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Core Working\Bộ Tư Pháp\6. Template excel_v260522\"/>
    </mc:Choice>
  </mc:AlternateContent>
  <xr:revisionPtr revIDLastSave="0" documentId="13_ncr:1_{8286C02B-6C4B-48FC-93E5-C7A3F5B4D92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tmp" sheetId="1" r:id="rId1"/>
    <sheet name="DB tinh SSN" sheetId="5" state="hidden" r:id="rId2"/>
    <sheet name="DB" sheetId="2" state="hidden" r:id="rId3"/>
    <sheet name="DSTA" sheetId="4" state="hidden" r:id="rId4"/>
    <sheet name="DSHC" sheetId="3" state="hidden" r:id="rId5"/>
  </sheets>
  <functionGroups builtInGroupCount="19"/>
  <definedNames>
    <definedName name="dm_bptp">DB!$Q$2:$Q$9</definedName>
    <definedName name="dm_ca">DB!$O$2:$O$3375</definedName>
    <definedName name="dm_dantoc">DB!$D$2:$D$500</definedName>
    <definedName name="dm_hinhphat">DB!$I$2:$I$13</definedName>
    <definedName name="dm_hinhphatbs">DB!$J$2:$J$13</definedName>
    <definedName name="dm_loaitailieu">DB!$L$2:$L$8</definedName>
    <definedName name="dm_quoctich">DB!$B$2:$B$251</definedName>
    <definedName name="dm_tenqd">DB!$L$2:$L$37</definedName>
    <definedName name="dm_tinh">DB!$K$2:$K$64</definedName>
    <definedName name="dm_tinhssn">'DB tinh SSN'!$Q$2:$Q$36</definedName>
    <definedName name="dm_toaan">DSTA!$C$2:$C$770</definedName>
    <definedName name="dm_tongiao">DB!$C$2:$C$52</definedName>
    <definedName name="dm_vks">DB!$P$2:$P$775</definedName>
    <definedName name="snn">'DB tinh SSN'!$U$2:$U$3323</definedName>
    <definedName name="ssm">'DB tinh SSN'!$U$2:$U$3323</definedName>
    <definedName name="ssn">'DB tinh SSN'!$U$2:$U$3323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036" i="5" l="1"/>
  <c r="F10036" i="5"/>
  <c r="C10036" i="5"/>
  <c r="I10035" i="5"/>
  <c r="F10035" i="5"/>
  <c r="C10035" i="5"/>
  <c r="I10034" i="5"/>
  <c r="F10034" i="5"/>
  <c r="C10034" i="5"/>
  <c r="I10033" i="5"/>
  <c r="F10033" i="5"/>
  <c r="C10033" i="5"/>
  <c r="I10032" i="5"/>
  <c r="F10032" i="5"/>
  <c r="C10032" i="5"/>
  <c r="I10031" i="5"/>
  <c r="F10031" i="5"/>
  <c r="C10031" i="5"/>
  <c r="I10030" i="5"/>
  <c r="F10030" i="5"/>
  <c r="C10030" i="5"/>
  <c r="I10029" i="5"/>
  <c r="F10029" i="5"/>
  <c r="C10029" i="5"/>
  <c r="I10028" i="5"/>
  <c r="F10028" i="5"/>
  <c r="C10028" i="5"/>
  <c r="I10027" i="5"/>
  <c r="F10027" i="5"/>
  <c r="C10027" i="5"/>
  <c r="I10026" i="5"/>
  <c r="F10026" i="5"/>
  <c r="C10026" i="5"/>
  <c r="I10025" i="5"/>
  <c r="F10025" i="5"/>
  <c r="C10025" i="5"/>
  <c r="I10024" i="5"/>
  <c r="F10024" i="5"/>
  <c r="C10024" i="5"/>
  <c r="I10023" i="5"/>
  <c r="F10023" i="5"/>
  <c r="C10023" i="5"/>
  <c r="I10022" i="5"/>
  <c r="F10022" i="5"/>
  <c r="C10022" i="5"/>
  <c r="I10021" i="5"/>
  <c r="F10021" i="5"/>
  <c r="C10021" i="5"/>
  <c r="I10020" i="5"/>
  <c r="F10020" i="5"/>
  <c r="C10020" i="5"/>
  <c r="I10019" i="5"/>
  <c r="F10019" i="5"/>
  <c r="C10019" i="5"/>
  <c r="I10018" i="5"/>
  <c r="F10018" i="5"/>
  <c r="C10018" i="5"/>
  <c r="I10017" i="5"/>
  <c r="F10017" i="5"/>
  <c r="C10017" i="5"/>
  <c r="I10016" i="5"/>
  <c r="F10016" i="5"/>
  <c r="C10016" i="5"/>
  <c r="I10015" i="5"/>
  <c r="F10015" i="5"/>
  <c r="C10015" i="5"/>
  <c r="I10014" i="5"/>
  <c r="F10014" i="5"/>
  <c r="C10014" i="5"/>
  <c r="I10013" i="5"/>
  <c r="F10013" i="5"/>
  <c r="C10013" i="5"/>
  <c r="I10012" i="5"/>
  <c r="F10012" i="5"/>
  <c r="C10012" i="5"/>
  <c r="I10011" i="5"/>
  <c r="F10011" i="5"/>
  <c r="C10011" i="5"/>
  <c r="I10010" i="5"/>
  <c r="F10010" i="5"/>
  <c r="C10010" i="5"/>
  <c r="I10009" i="5"/>
  <c r="F10009" i="5"/>
  <c r="C10009" i="5"/>
  <c r="I10008" i="5"/>
  <c r="F10008" i="5"/>
  <c r="C10008" i="5"/>
  <c r="I10007" i="5"/>
  <c r="F10007" i="5"/>
  <c r="C10007" i="5"/>
  <c r="I10006" i="5"/>
  <c r="F10006" i="5"/>
  <c r="C10006" i="5"/>
  <c r="I10005" i="5"/>
  <c r="F10005" i="5"/>
  <c r="C10005" i="5"/>
  <c r="I10004" i="5"/>
  <c r="F10004" i="5"/>
  <c r="C10004" i="5"/>
  <c r="I10003" i="5"/>
  <c r="F10003" i="5"/>
  <c r="C10003" i="5"/>
  <c r="I10002" i="5"/>
  <c r="F10002" i="5"/>
  <c r="C10002" i="5"/>
  <c r="I10001" i="5"/>
  <c r="F10001" i="5"/>
  <c r="C10001" i="5"/>
  <c r="I10000" i="5"/>
  <c r="F10000" i="5"/>
  <c r="C10000" i="5"/>
  <c r="I9999" i="5"/>
  <c r="F9999" i="5"/>
  <c r="C9999" i="5"/>
  <c r="I9998" i="5"/>
  <c r="F9998" i="5"/>
  <c r="C9998" i="5"/>
  <c r="I9997" i="5"/>
  <c r="F9997" i="5"/>
  <c r="C9997" i="5"/>
  <c r="I9996" i="5"/>
  <c r="F9996" i="5"/>
  <c r="C9996" i="5"/>
  <c r="I9995" i="5"/>
  <c r="F9995" i="5"/>
  <c r="C9995" i="5"/>
  <c r="I9994" i="5"/>
  <c r="F9994" i="5"/>
  <c r="C9994" i="5"/>
  <c r="I9993" i="5"/>
  <c r="F9993" i="5"/>
  <c r="C9993" i="5"/>
  <c r="I9992" i="5"/>
  <c r="F9992" i="5"/>
  <c r="C9992" i="5"/>
  <c r="I9991" i="5"/>
  <c r="F9991" i="5"/>
  <c r="C9991" i="5"/>
  <c r="I9990" i="5"/>
  <c r="F9990" i="5"/>
  <c r="C9990" i="5"/>
  <c r="I9989" i="5"/>
  <c r="F9989" i="5"/>
  <c r="C9989" i="5"/>
  <c r="I9988" i="5"/>
  <c r="F9988" i="5"/>
  <c r="C9988" i="5"/>
  <c r="I9987" i="5"/>
  <c r="F9987" i="5"/>
  <c r="C9987" i="5"/>
  <c r="I9986" i="5"/>
  <c r="F9986" i="5"/>
  <c r="C9986" i="5"/>
  <c r="I9985" i="5"/>
  <c r="F9985" i="5"/>
  <c r="C9985" i="5"/>
  <c r="I9984" i="5"/>
  <c r="F9984" i="5"/>
  <c r="C9984" i="5"/>
  <c r="I9983" i="5"/>
  <c r="F9983" i="5"/>
  <c r="C9983" i="5"/>
  <c r="I9982" i="5"/>
  <c r="F9982" i="5"/>
  <c r="C9982" i="5"/>
  <c r="I9981" i="5"/>
  <c r="F9981" i="5"/>
  <c r="C9981" i="5"/>
  <c r="I9980" i="5"/>
  <c r="F9980" i="5"/>
  <c r="C9980" i="5"/>
  <c r="I9979" i="5"/>
  <c r="F9979" i="5"/>
  <c r="C9979" i="5"/>
  <c r="I9978" i="5"/>
  <c r="F9978" i="5"/>
  <c r="C9978" i="5"/>
  <c r="I9977" i="5"/>
  <c r="F9977" i="5"/>
  <c r="C9977" i="5"/>
  <c r="I9976" i="5"/>
  <c r="F9976" i="5"/>
  <c r="C9976" i="5"/>
  <c r="I9975" i="5"/>
  <c r="F9975" i="5"/>
  <c r="C9975" i="5"/>
  <c r="I9974" i="5"/>
  <c r="F9974" i="5"/>
  <c r="C9974" i="5"/>
  <c r="I9973" i="5"/>
  <c r="F9973" i="5"/>
  <c r="C9973" i="5"/>
  <c r="I9972" i="5"/>
  <c r="F9972" i="5"/>
  <c r="C9972" i="5"/>
  <c r="I9971" i="5"/>
  <c r="F9971" i="5"/>
  <c r="C9971" i="5"/>
  <c r="I9970" i="5"/>
  <c r="F9970" i="5"/>
  <c r="C9970" i="5"/>
  <c r="I9969" i="5"/>
  <c r="F9969" i="5"/>
  <c r="C9969" i="5"/>
  <c r="I9968" i="5"/>
  <c r="F9968" i="5"/>
  <c r="C9968" i="5"/>
  <c r="I9967" i="5"/>
  <c r="F9967" i="5"/>
  <c r="C9967" i="5"/>
  <c r="I9966" i="5"/>
  <c r="F9966" i="5"/>
  <c r="C9966" i="5"/>
  <c r="I9965" i="5"/>
  <c r="F9965" i="5"/>
  <c r="C9965" i="5"/>
  <c r="I9964" i="5"/>
  <c r="F9964" i="5"/>
  <c r="C9964" i="5"/>
  <c r="I9963" i="5"/>
  <c r="F9963" i="5"/>
  <c r="C9963" i="5"/>
  <c r="I9962" i="5"/>
  <c r="F9962" i="5"/>
  <c r="C9962" i="5"/>
  <c r="I9961" i="5"/>
  <c r="F9961" i="5"/>
  <c r="C9961" i="5"/>
  <c r="I9960" i="5"/>
  <c r="F9960" i="5"/>
  <c r="C9960" i="5"/>
  <c r="I9959" i="5"/>
  <c r="F9959" i="5"/>
  <c r="C9959" i="5"/>
  <c r="I9958" i="5"/>
  <c r="F9958" i="5"/>
  <c r="C9958" i="5"/>
  <c r="I9957" i="5"/>
  <c r="F9957" i="5"/>
  <c r="C9957" i="5"/>
  <c r="I9956" i="5"/>
  <c r="F9956" i="5"/>
  <c r="C9956" i="5"/>
  <c r="I9955" i="5"/>
  <c r="F9955" i="5"/>
  <c r="C9955" i="5"/>
  <c r="I9954" i="5"/>
  <c r="F9954" i="5"/>
  <c r="C9954" i="5"/>
  <c r="I9953" i="5"/>
  <c r="F9953" i="5"/>
  <c r="C9953" i="5"/>
  <c r="I9952" i="5"/>
  <c r="F9952" i="5"/>
  <c r="C9952" i="5"/>
  <c r="I9951" i="5"/>
  <c r="F9951" i="5"/>
  <c r="C9951" i="5"/>
  <c r="I9950" i="5"/>
  <c r="F9950" i="5"/>
  <c r="C9950" i="5"/>
  <c r="I9949" i="5"/>
  <c r="F9949" i="5"/>
  <c r="C9949" i="5"/>
  <c r="I9948" i="5"/>
  <c r="F9948" i="5"/>
  <c r="C9948" i="5"/>
  <c r="I9947" i="5"/>
  <c r="F9947" i="5"/>
  <c r="C9947" i="5"/>
  <c r="I9946" i="5"/>
  <c r="F9946" i="5"/>
  <c r="C9946" i="5"/>
  <c r="I9945" i="5"/>
  <c r="F9945" i="5"/>
  <c r="C9945" i="5"/>
  <c r="I9944" i="5"/>
  <c r="F9944" i="5"/>
  <c r="C9944" i="5"/>
  <c r="I9943" i="5"/>
  <c r="F9943" i="5"/>
  <c r="C9943" i="5"/>
  <c r="I9942" i="5"/>
  <c r="F9942" i="5"/>
  <c r="C9942" i="5"/>
  <c r="I9941" i="5"/>
  <c r="F9941" i="5"/>
  <c r="C9941" i="5"/>
  <c r="I9940" i="5"/>
  <c r="F9940" i="5"/>
  <c r="C9940" i="5"/>
  <c r="I9939" i="5"/>
  <c r="F9939" i="5"/>
  <c r="C9939" i="5"/>
  <c r="I9938" i="5"/>
  <c r="F9938" i="5"/>
  <c r="C9938" i="5"/>
  <c r="I9937" i="5"/>
  <c r="F9937" i="5"/>
  <c r="C9937" i="5"/>
  <c r="I9936" i="5"/>
  <c r="F9936" i="5"/>
  <c r="C9936" i="5"/>
  <c r="I9935" i="5"/>
  <c r="F9935" i="5"/>
  <c r="C9935" i="5"/>
  <c r="I9934" i="5"/>
  <c r="F9934" i="5"/>
  <c r="C9934" i="5"/>
  <c r="I9933" i="5"/>
  <c r="F9933" i="5"/>
  <c r="C9933" i="5"/>
  <c r="I9932" i="5"/>
  <c r="F9932" i="5"/>
  <c r="C9932" i="5"/>
  <c r="I9931" i="5"/>
  <c r="F9931" i="5"/>
  <c r="C9931" i="5"/>
  <c r="I9930" i="5"/>
  <c r="F9930" i="5"/>
  <c r="C9930" i="5"/>
  <c r="I9929" i="5"/>
  <c r="F9929" i="5"/>
  <c r="C9929" i="5"/>
  <c r="I9928" i="5"/>
  <c r="F9928" i="5"/>
  <c r="C9928" i="5"/>
  <c r="I9927" i="5"/>
  <c r="F9927" i="5"/>
  <c r="C9927" i="5"/>
  <c r="I9926" i="5"/>
  <c r="F9926" i="5"/>
  <c r="C9926" i="5"/>
  <c r="I9925" i="5"/>
  <c r="F9925" i="5"/>
  <c r="C9925" i="5"/>
  <c r="I9924" i="5"/>
  <c r="F9924" i="5"/>
  <c r="C9924" i="5"/>
  <c r="I9923" i="5"/>
  <c r="F9923" i="5"/>
  <c r="C9923" i="5"/>
  <c r="I9922" i="5"/>
  <c r="F9922" i="5"/>
  <c r="C9922" i="5"/>
  <c r="I9921" i="5"/>
  <c r="F9921" i="5"/>
  <c r="C9921" i="5"/>
  <c r="I9920" i="5"/>
  <c r="F9920" i="5"/>
  <c r="C9920" i="5"/>
  <c r="I9919" i="5"/>
  <c r="F9919" i="5"/>
  <c r="C9919" i="5"/>
  <c r="I9918" i="5"/>
  <c r="F9918" i="5"/>
  <c r="C9918" i="5"/>
  <c r="I9917" i="5"/>
  <c r="F9917" i="5"/>
  <c r="C9917" i="5"/>
  <c r="I9916" i="5"/>
  <c r="F9916" i="5"/>
  <c r="C9916" i="5"/>
  <c r="I9915" i="5"/>
  <c r="F9915" i="5"/>
  <c r="C9915" i="5"/>
  <c r="I9914" i="5"/>
  <c r="F9914" i="5"/>
  <c r="C9914" i="5"/>
  <c r="I9913" i="5"/>
  <c r="F9913" i="5"/>
  <c r="C9913" i="5"/>
  <c r="I9912" i="5"/>
  <c r="F9912" i="5"/>
  <c r="C9912" i="5"/>
  <c r="I9911" i="5"/>
  <c r="F9911" i="5"/>
  <c r="C9911" i="5"/>
  <c r="I9910" i="5"/>
  <c r="F9910" i="5"/>
  <c r="C9910" i="5"/>
  <c r="I9909" i="5"/>
  <c r="F9909" i="5"/>
  <c r="C9909" i="5"/>
  <c r="I9908" i="5"/>
  <c r="F9908" i="5"/>
  <c r="C9908" i="5"/>
  <c r="I9907" i="5"/>
  <c r="F9907" i="5"/>
  <c r="C9907" i="5"/>
  <c r="I9906" i="5"/>
  <c r="F9906" i="5"/>
  <c r="C9906" i="5"/>
  <c r="I9905" i="5"/>
  <c r="F9905" i="5"/>
  <c r="C9905" i="5"/>
  <c r="I9904" i="5"/>
  <c r="F9904" i="5"/>
  <c r="C9904" i="5"/>
  <c r="I9903" i="5"/>
  <c r="F9903" i="5"/>
  <c r="C9903" i="5"/>
  <c r="I9902" i="5"/>
  <c r="F9902" i="5"/>
  <c r="C9902" i="5"/>
  <c r="I9901" i="5"/>
  <c r="F9901" i="5"/>
  <c r="C9901" i="5"/>
  <c r="I9900" i="5"/>
  <c r="F9900" i="5"/>
  <c r="C9900" i="5"/>
  <c r="I9899" i="5"/>
  <c r="F9899" i="5"/>
  <c r="C9899" i="5"/>
  <c r="I9898" i="5"/>
  <c r="F9898" i="5"/>
  <c r="C9898" i="5"/>
  <c r="I9897" i="5"/>
  <c r="F9897" i="5"/>
  <c r="C9897" i="5"/>
  <c r="I9896" i="5"/>
  <c r="F9896" i="5"/>
  <c r="C9896" i="5"/>
  <c r="I9895" i="5"/>
  <c r="F9895" i="5"/>
  <c r="C9895" i="5"/>
  <c r="I9894" i="5"/>
  <c r="F9894" i="5"/>
  <c r="C9894" i="5"/>
  <c r="I9893" i="5"/>
  <c r="F9893" i="5"/>
  <c r="C9893" i="5"/>
  <c r="I9892" i="5"/>
  <c r="F9892" i="5"/>
  <c r="C9892" i="5"/>
  <c r="I9891" i="5"/>
  <c r="F9891" i="5"/>
  <c r="C9891" i="5"/>
  <c r="I9890" i="5"/>
  <c r="F9890" i="5"/>
  <c r="C9890" i="5"/>
  <c r="I9889" i="5"/>
  <c r="F9889" i="5"/>
  <c r="C9889" i="5"/>
  <c r="I9888" i="5"/>
  <c r="F9888" i="5"/>
  <c r="C9888" i="5"/>
  <c r="I9887" i="5"/>
  <c r="F9887" i="5"/>
  <c r="C9887" i="5"/>
  <c r="I9886" i="5"/>
  <c r="F9886" i="5"/>
  <c r="C9886" i="5"/>
  <c r="I9885" i="5"/>
  <c r="F9885" i="5"/>
  <c r="C9885" i="5"/>
  <c r="I9884" i="5"/>
  <c r="F9884" i="5"/>
  <c r="C9884" i="5"/>
  <c r="I9883" i="5"/>
  <c r="F9883" i="5"/>
  <c r="C9883" i="5"/>
  <c r="I9882" i="5"/>
  <c r="F9882" i="5"/>
  <c r="C9882" i="5"/>
  <c r="I9881" i="5"/>
  <c r="F9881" i="5"/>
  <c r="C9881" i="5"/>
  <c r="I9880" i="5"/>
  <c r="F9880" i="5"/>
  <c r="C9880" i="5"/>
  <c r="I9879" i="5"/>
  <c r="F9879" i="5"/>
  <c r="C9879" i="5"/>
  <c r="I9878" i="5"/>
  <c r="F9878" i="5"/>
  <c r="C9878" i="5"/>
  <c r="I9877" i="5"/>
  <c r="F9877" i="5"/>
  <c r="C9877" i="5"/>
  <c r="I9876" i="5"/>
  <c r="F9876" i="5"/>
  <c r="C9876" i="5"/>
  <c r="I9875" i="5"/>
  <c r="F9875" i="5"/>
  <c r="C9875" i="5"/>
  <c r="I9874" i="5"/>
  <c r="F9874" i="5"/>
  <c r="C9874" i="5"/>
  <c r="I9873" i="5"/>
  <c r="F9873" i="5"/>
  <c r="C9873" i="5"/>
  <c r="I9872" i="5"/>
  <c r="F9872" i="5"/>
  <c r="C9872" i="5"/>
  <c r="I9871" i="5"/>
  <c r="F9871" i="5"/>
  <c r="C9871" i="5"/>
  <c r="I9870" i="5"/>
  <c r="F9870" i="5"/>
  <c r="C9870" i="5"/>
  <c r="I9869" i="5"/>
  <c r="F9869" i="5"/>
  <c r="C9869" i="5"/>
  <c r="I9868" i="5"/>
  <c r="F9868" i="5"/>
  <c r="C9868" i="5"/>
  <c r="I9867" i="5"/>
  <c r="F9867" i="5"/>
  <c r="C9867" i="5"/>
  <c r="I9866" i="5"/>
  <c r="F9866" i="5"/>
  <c r="C9866" i="5"/>
  <c r="I9865" i="5"/>
  <c r="F9865" i="5"/>
  <c r="C9865" i="5"/>
  <c r="I9864" i="5"/>
  <c r="F9864" i="5"/>
  <c r="C9864" i="5"/>
  <c r="I9863" i="5"/>
  <c r="F9863" i="5"/>
  <c r="C9863" i="5"/>
  <c r="I9862" i="5"/>
  <c r="F9862" i="5"/>
  <c r="C9862" i="5"/>
  <c r="I9861" i="5"/>
  <c r="F9861" i="5"/>
  <c r="C9861" i="5"/>
  <c r="I9860" i="5"/>
  <c r="F9860" i="5"/>
  <c r="C9860" i="5"/>
  <c r="I9859" i="5"/>
  <c r="F9859" i="5"/>
  <c r="C9859" i="5"/>
  <c r="I9858" i="5"/>
  <c r="F9858" i="5"/>
  <c r="C9858" i="5"/>
  <c r="I9857" i="5"/>
  <c r="F9857" i="5"/>
  <c r="C9857" i="5"/>
  <c r="I9856" i="5"/>
  <c r="F9856" i="5"/>
  <c r="C9856" i="5"/>
  <c r="I9855" i="5"/>
  <c r="F9855" i="5"/>
  <c r="C9855" i="5"/>
  <c r="I9854" i="5"/>
  <c r="F9854" i="5"/>
  <c r="C9854" i="5"/>
  <c r="I9853" i="5"/>
  <c r="F9853" i="5"/>
  <c r="C9853" i="5"/>
  <c r="I9852" i="5"/>
  <c r="F9852" i="5"/>
  <c r="C9852" i="5"/>
  <c r="I9851" i="5"/>
  <c r="F9851" i="5"/>
  <c r="C9851" i="5"/>
  <c r="I9850" i="5"/>
  <c r="F9850" i="5"/>
  <c r="C9850" i="5"/>
  <c r="I9849" i="5"/>
  <c r="F9849" i="5"/>
  <c r="C9849" i="5"/>
  <c r="I9848" i="5"/>
  <c r="F9848" i="5"/>
  <c r="C9848" i="5"/>
  <c r="I9847" i="5"/>
  <c r="F9847" i="5"/>
  <c r="C9847" i="5"/>
  <c r="I9846" i="5"/>
  <c r="F9846" i="5"/>
  <c r="C9846" i="5"/>
  <c r="I9845" i="5"/>
  <c r="F9845" i="5"/>
  <c r="C9845" i="5"/>
  <c r="I9844" i="5"/>
  <c r="F9844" i="5"/>
  <c r="C9844" i="5"/>
  <c r="I9843" i="5"/>
  <c r="F9843" i="5"/>
  <c r="C9843" i="5"/>
  <c r="I9842" i="5"/>
  <c r="F9842" i="5"/>
  <c r="C9842" i="5"/>
  <c r="I9841" i="5"/>
  <c r="F9841" i="5"/>
  <c r="C9841" i="5"/>
  <c r="I9840" i="5"/>
  <c r="F9840" i="5"/>
  <c r="C9840" i="5"/>
  <c r="I9839" i="5"/>
  <c r="F9839" i="5"/>
  <c r="C9839" i="5"/>
  <c r="I9838" i="5"/>
  <c r="F9838" i="5"/>
  <c r="C9838" i="5"/>
  <c r="I9837" i="5"/>
  <c r="F9837" i="5"/>
  <c r="C9837" i="5"/>
  <c r="I9836" i="5"/>
  <c r="F9836" i="5"/>
  <c r="C9836" i="5"/>
  <c r="I9835" i="5"/>
  <c r="F9835" i="5"/>
  <c r="C9835" i="5"/>
  <c r="I9834" i="5"/>
  <c r="F9834" i="5"/>
  <c r="C9834" i="5"/>
  <c r="I9833" i="5"/>
  <c r="F9833" i="5"/>
  <c r="C9833" i="5"/>
  <c r="I9832" i="5"/>
  <c r="F9832" i="5"/>
  <c r="C9832" i="5"/>
  <c r="I9831" i="5"/>
  <c r="F9831" i="5"/>
  <c r="C9831" i="5"/>
  <c r="I9830" i="5"/>
  <c r="F9830" i="5"/>
  <c r="C9830" i="5"/>
  <c r="I9829" i="5"/>
  <c r="F9829" i="5"/>
  <c r="C9829" i="5"/>
  <c r="I9828" i="5"/>
  <c r="F9828" i="5"/>
  <c r="C9828" i="5"/>
  <c r="I9827" i="5"/>
  <c r="F9827" i="5"/>
  <c r="C9827" i="5"/>
  <c r="I9826" i="5"/>
  <c r="F9826" i="5"/>
  <c r="C9826" i="5"/>
  <c r="I9825" i="5"/>
  <c r="F9825" i="5"/>
  <c r="C9825" i="5"/>
  <c r="I9824" i="5"/>
  <c r="F9824" i="5"/>
  <c r="C9824" i="5"/>
  <c r="I9823" i="5"/>
  <c r="F9823" i="5"/>
  <c r="C9823" i="5"/>
  <c r="I9822" i="5"/>
  <c r="F9822" i="5"/>
  <c r="C9822" i="5"/>
  <c r="I9821" i="5"/>
  <c r="F9821" i="5"/>
  <c r="C9821" i="5"/>
  <c r="I9820" i="5"/>
  <c r="F9820" i="5"/>
  <c r="C9820" i="5"/>
  <c r="I9819" i="5"/>
  <c r="F9819" i="5"/>
  <c r="C9819" i="5"/>
  <c r="I9818" i="5"/>
  <c r="F9818" i="5"/>
  <c r="C9818" i="5"/>
  <c r="I9817" i="5"/>
  <c r="F9817" i="5"/>
  <c r="C9817" i="5"/>
  <c r="I9816" i="5"/>
  <c r="F9816" i="5"/>
  <c r="C9816" i="5"/>
  <c r="I9815" i="5"/>
  <c r="F9815" i="5"/>
  <c r="C9815" i="5"/>
  <c r="I9814" i="5"/>
  <c r="F9814" i="5"/>
  <c r="C9814" i="5"/>
  <c r="I9813" i="5"/>
  <c r="F9813" i="5"/>
  <c r="C9813" i="5"/>
  <c r="I9812" i="5"/>
  <c r="F9812" i="5"/>
  <c r="C9812" i="5"/>
  <c r="I9811" i="5"/>
  <c r="F9811" i="5"/>
  <c r="C9811" i="5"/>
  <c r="I9810" i="5"/>
  <c r="F9810" i="5"/>
  <c r="C9810" i="5"/>
  <c r="I9809" i="5"/>
  <c r="F9809" i="5"/>
  <c r="C9809" i="5"/>
  <c r="I9808" i="5"/>
  <c r="F9808" i="5"/>
  <c r="C9808" i="5"/>
  <c r="I9807" i="5"/>
  <c r="F9807" i="5"/>
  <c r="C9807" i="5"/>
  <c r="I9806" i="5"/>
  <c r="F9806" i="5"/>
  <c r="C9806" i="5"/>
  <c r="I9805" i="5"/>
  <c r="F9805" i="5"/>
  <c r="C9805" i="5"/>
  <c r="I9804" i="5"/>
  <c r="F9804" i="5"/>
  <c r="C9804" i="5"/>
  <c r="I9803" i="5"/>
  <c r="F9803" i="5"/>
  <c r="C9803" i="5"/>
  <c r="I9802" i="5"/>
  <c r="F9802" i="5"/>
  <c r="C9802" i="5"/>
  <c r="I9801" i="5"/>
  <c r="F9801" i="5"/>
  <c r="C9801" i="5"/>
  <c r="I9800" i="5"/>
  <c r="F9800" i="5"/>
  <c r="C9800" i="5"/>
  <c r="I9799" i="5"/>
  <c r="F9799" i="5"/>
  <c r="C9799" i="5"/>
  <c r="I9798" i="5"/>
  <c r="F9798" i="5"/>
  <c r="C9798" i="5"/>
  <c r="I9797" i="5"/>
  <c r="F9797" i="5"/>
  <c r="C9797" i="5"/>
  <c r="I9796" i="5"/>
  <c r="F9796" i="5"/>
  <c r="C9796" i="5"/>
  <c r="I9795" i="5"/>
  <c r="F9795" i="5"/>
  <c r="C9795" i="5"/>
  <c r="I9794" i="5"/>
  <c r="F9794" i="5"/>
  <c r="C9794" i="5"/>
  <c r="I9793" i="5"/>
  <c r="F9793" i="5"/>
  <c r="C9793" i="5"/>
  <c r="I9792" i="5"/>
  <c r="F9792" i="5"/>
  <c r="C9792" i="5"/>
  <c r="I9791" i="5"/>
  <c r="F9791" i="5"/>
  <c r="C9791" i="5"/>
  <c r="I9790" i="5"/>
  <c r="F9790" i="5"/>
  <c r="C9790" i="5"/>
  <c r="I9789" i="5"/>
  <c r="F9789" i="5"/>
  <c r="C9789" i="5"/>
  <c r="I9788" i="5"/>
  <c r="F9788" i="5"/>
  <c r="C9788" i="5"/>
  <c r="I9787" i="5"/>
  <c r="F9787" i="5"/>
  <c r="C9787" i="5"/>
  <c r="I9786" i="5"/>
  <c r="F9786" i="5"/>
  <c r="C9786" i="5"/>
  <c r="I9785" i="5"/>
  <c r="F9785" i="5"/>
  <c r="C9785" i="5"/>
  <c r="I9784" i="5"/>
  <c r="F9784" i="5"/>
  <c r="C9784" i="5"/>
  <c r="I9783" i="5"/>
  <c r="F9783" i="5"/>
  <c r="C9783" i="5"/>
  <c r="I9782" i="5"/>
  <c r="F9782" i="5"/>
  <c r="C9782" i="5"/>
  <c r="I9781" i="5"/>
  <c r="F9781" i="5"/>
  <c r="C9781" i="5"/>
  <c r="I9780" i="5"/>
  <c r="F9780" i="5"/>
  <c r="C9780" i="5"/>
  <c r="I9779" i="5"/>
  <c r="F9779" i="5"/>
  <c r="C9779" i="5"/>
  <c r="I9778" i="5"/>
  <c r="F9778" i="5"/>
  <c r="C9778" i="5"/>
  <c r="I9777" i="5"/>
  <c r="F9777" i="5"/>
  <c r="C9777" i="5"/>
  <c r="I9776" i="5"/>
  <c r="F9776" i="5"/>
  <c r="C9776" i="5"/>
  <c r="I9775" i="5"/>
  <c r="F9775" i="5"/>
  <c r="C9775" i="5"/>
  <c r="I9774" i="5"/>
  <c r="F9774" i="5"/>
  <c r="C9774" i="5"/>
  <c r="I9773" i="5"/>
  <c r="F9773" i="5"/>
  <c r="C9773" i="5"/>
  <c r="I9772" i="5"/>
  <c r="F9772" i="5"/>
  <c r="C9772" i="5"/>
  <c r="I9771" i="5"/>
  <c r="F9771" i="5"/>
  <c r="C9771" i="5"/>
  <c r="I9770" i="5"/>
  <c r="F9770" i="5"/>
  <c r="C9770" i="5"/>
  <c r="I9769" i="5"/>
  <c r="F9769" i="5"/>
  <c r="C9769" i="5"/>
  <c r="I9768" i="5"/>
  <c r="F9768" i="5"/>
  <c r="C9768" i="5"/>
  <c r="I9767" i="5"/>
  <c r="F9767" i="5"/>
  <c r="C9767" i="5"/>
  <c r="I9766" i="5"/>
  <c r="F9766" i="5"/>
  <c r="C9766" i="5"/>
  <c r="I9765" i="5"/>
  <c r="F9765" i="5"/>
  <c r="C9765" i="5"/>
  <c r="I9764" i="5"/>
  <c r="F9764" i="5"/>
  <c r="C9764" i="5"/>
  <c r="I9763" i="5"/>
  <c r="F9763" i="5"/>
  <c r="C9763" i="5"/>
  <c r="I9762" i="5"/>
  <c r="F9762" i="5"/>
  <c r="C9762" i="5"/>
  <c r="I9761" i="5"/>
  <c r="F9761" i="5"/>
  <c r="C9761" i="5"/>
  <c r="I9760" i="5"/>
  <c r="F9760" i="5"/>
  <c r="C9760" i="5"/>
  <c r="I9759" i="5"/>
  <c r="F9759" i="5"/>
  <c r="C9759" i="5"/>
  <c r="I9758" i="5"/>
  <c r="F9758" i="5"/>
  <c r="C9758" i="5"/>
  <c r="I9757" i="5"/>
  <c r="F9757" i="5"/>
  <c r="C9757" i="5"/>
  <c r="I9756" i="5"/>
  <c r="F9756" i="5"/>
  <c r="C9756" i="5"/>
  <c r="I9755" i="5"/>
  <c r="F9755" i="5"/>
  <c r="C9755" i="5"/>
  <c r="I9754" i="5"/>
  <c r="F9754" i="5"/>
  <c r="C9754" i="5"/>
  <c r="I9753" i="5"/>
  <c r="F9753" i="5"/>
  <c r="C9753" i="5"/>
  <c r="I9752" i="5"/>
  <c r="F9752" i="5"/>
  <c r="C9752" i="5"/>
  <c r="I9751" i="5"/>
  <c r="F9751" i="5"/>
  <c r="C9751" i="5"/>
  <c r="I9750" i="5"/>
  <c r="F9750" i="5"/>
  <c r="C9750" i="5"/>
  <c r="I9749" i="5"/>
  <c r="F9749" i="5"/>
  <c r="C9749" i="5"/>
  <c r="I9748" i="5"/>
  <c r="F9748" i="5"/>
  <c r="C9748" i="5"/>
  <c r="I9747" i="5"/>
  <c r="F9747" i="5"/>
  <c r="C9747" i="5"/>
  <c r="I9746" i="5"/>
  <c r="F9746" i="5"/>
  <c r="C9746" i="5"/>
  <c r="I9745" i="5"/>
  <c r="F9745" i="5"/>
  <c r="C9745" i="5"/>
  <c r="I9744" i="5"/>
  <c r="F9744" i="5"/>
  <c r="C9744" i="5"/>
  <c r="I9743" i="5"/>
  <c r="F9743" i="5"/>
  <c r="C9743" i="5"/>
  <c r="I9742" i="5"/>
  <c r="F9742" i="5"/>
  <c r="C9742" i="5"/>
  <c r="I9741" i="5"/>
  <c r="F9741" i="5"/>
  <c r="C9741" i="5"/>
  <c r="I9740" i="5"/>
  <c r="F9740" i="5"/>
  <c r="C9740" i="5"/>
  <c r="I9739" i="5"/>
  <c r="F9739" i="5"/>
  <c r="C9739" i="5"/>
  <c r="I9738" i="5"/>
  <c r="F9738" i="5"/>
  <c r="C9738" i="5"/>
  <c r="I9737" i="5"/>
  <c r="F9737" i="5"/>
  <c r="C9737" i="5"/>
  <c r="I9736" i="5"/>
  <c r="F9736" i="5"/>
  <c r="C9736" i="5"/>
  <c r="I9735" i="5"/>
  <c r="F9735" i="5"/>
  <c r="C9735" i="5"/>
  <c r="I9734" i="5"/>
  <c r="F9734" i="5"/>
  <c r="C9734" i="5"/>
  <c r="I9733" i="5"/>
  <c r="F9733" i="5"/>
  <c r="C9733" i="5"/>
  <c r="I9732" i="5"/>
  <c r="F9732" i="5"/>
  <c r="C9732" i="5"/>
  <c r="I9731" i="5"/>
  <c r="F9731" i="5"/>
  <c r="C9731" i="5"/>
  <c r="I9730" i="5"/>
  <c r="F9730" i="5"/>
  <c r="C9730" i="5"/>
  <c r="I9729" i="5"/>
  <c r="F9729" i="5"/>
  <c r="C9729" i="5"/>
  <c r="I9728" i="5"/>
  <c r="F9728" i="5"/>
  <c r="C9728" i="5"/>
  <c r="I9727" i="5"/>
  <c r="F9727" i="5"/>
  <c r="C9727" i="5"/>
  <c r="I9726" i="5"/>
  <c r="F9726" i="5"/>
  <c r="C9726" i="5"/>
  <c r="I9725" i="5"/>
  <c r="F9725" i="5"/>
  <c r="C9725" i="5"/>
  <c r="I9724" i="5"/>
  <c r="F9724" i="5"/>
  <c r="C9724" i="5"/>
  <c r="I9723" i="5"/>
  <c r="F9723" i="5"/>
  <c r="C9723" i="5"/>
  <c r="I9722" i="5"/>
  <c r="F9722" i="5"/>
  <c r="C9722" i="5"/>
  <c r="I9721" i="5"/>
  <c r="F9721" i="5"/>
  <c r="C9721" i="5"/>
  <c r="I9720" i="5"/>
  <c r="F9720" i="5"/>
  <c r="C9720" i="5"/>
  <c r="I9719" i="5"/>
  <c r="F9719" i="5"/>
  <c r="C9719" i="5"/>
  <c r="I9718" i="5"/>
  <c r="F9718" i="5"/>
  <c r="C9718" i="5"/>
  <c r="I9717" i="5"/>
  <c r="F9717" i="5"/>
  <c r="C9717" i="5"/>
  <c r="I9716" i="5"/>
  <c r="F9716" i="5"/>
  <c r="C9716" i="5"/>
  <c r="I9715" i="5"/>
  <c r="F9715" i="5"/>
  <c r="C9715" i="5"/>
  <c r="I9714" i="5"/>
  <c r="F9714" i="5"/>
  <c r="C9714" i="5"/>
  <c r="I9713" i="5"/>
  <c r="F9713" i="5"/>
  <c r="C9713" i="5"/>
  <c r="I9712" i="5"/>
  <c r="F9712" i="5"/>
  <c r="C9712" i="5"/>
  <c r="I9711" i="5"/>
  <c r="F9711" i="5"/>
  <c r="C9711" i="5"/>
  <c r="I9710" i="5"/>
  <c r="F9710" i="5"/>
  <c r="C9710" i="5"/>
  <c r="I9709" i="5"/>
  <c r="F9709" i="5"/>
  <c r="C9709" i="5"/>
  <c r="I9708" i="5"/>
  <c r="F9708" i="5"/>
  <c r="C9708" i="5"/>
  <c r="I9707" i="5"/>
  <c r="F9707" i="5"/>
  <c r="C9707" i="5"/>
  <c r="I9706" i="5"/>
  <c r="F9706" i="5"/>
  <c r="C9706" i="5"/>
  <c r="I9705" i="5"/>
  <c r="F9705" i="5"/>
  <c r="C9705" i="5"/>
  <c r="I9704" i="5"/>
  <c r="F9704" i="5"/>
  <c r="C9704" i="5"/>
  <c r="I9703" i="5"/>
  <c r="F9703" i="5"/>
  <c r="C9703" i="5"/>
  <c r="I9702" i="5"/>
  <c r="F9702" i="5"/>
  <c r="C9702" i="5"/>
  <c r="I9701" i="5"/>
  <c r="F9701" i="5"/>
  <c r="C9701" i="5"/>
  <c r="I9700" i="5"/>
  <c r="F9700" i="5"/>
  <c r="C9700" i="5"/>
  <c r="I9699" i="5"/>
  <c r="F9699" i="5"/>
  <c r="C9699" i="5"/>
  <c r="I9698" i="5"/>
  <c r="F9698" i="5"/>
  <c r="C9698" i="5"/>
  <c r="I9697" i="5"/>
  <c r="F9697" i="5"/>
  <c r="C9697" i="5"/>
  <c r="I9696" i="5"/>
  <c r="F9696" i="5"/>
  <c r="C9696" i="5"/>
  <c r="I9695" i="5"/>
  <c r="F9695" i="5"/>
  <c r="C9695" i="5"/>
  <c r="I9694" i="5"/>
  <c r="F9694" i="5"/>
  <c r="C9694" i="5"/>
  <c r="I9693" i="5"/>
  <c r="F9693" i="5"/>
  <c r="C9693" i="5"/>
  <c r="I9692" i="5"/>
  <c r="F9692" i="5"/>
  <c r="C9692" i="5"/>
  <c r="I9691" i="5"/>
  <c r="F9691" i="5"/>
  <c r="C9691" i="5"/>
  <c r="I9690" i="5"/>
  <c r="F9690" i="5"/>
  <c r="C9690" i="5"/>
  <c r="I9689" i="5"/>
  <c r="F9689" i="5"/>
  <c r="C9689" i="5"/>
  <c r="I9688" i="5"/>
  <c r="F9688" i="5"/>
  <c r="C9688" i="5"/>
  <c r="I9687" i="5"/>
  <c r="F9687" i="5"/>
  <c r="C9687" i="5"/>
  <c r="I9686" i="5"/>
  <c r="F9686" i="5"/>
  <c r="C9686" i="5"/>
  <c r="I9685" i="5"/>
  <c r="F9685" i="5"/>
  <c r="C9685" i="5"/>
  <c r="I9684" i="5"/>
  <c r="F9684" i="5"/>
  <c r="C9684" i="5"/>
  <c r="I9683" i="5"/>
  <c r="F9683" i="5"/>
  <c r="C9683" i="5"/>
  <c r="I9682" i="5"/>
  <c r="F9682" i="5"/>
  <c r="C9682" i="5"/>
  <c r="I9681" i="5"/>
  <c r="F9681" i="5"/>
  <c r="C9681" i="5"/>
  <c r="I9680" i="5"/>
  <c r="F9680" i="5"/>
  <c r="C9680" i="5"/>
  <c r="I9679" i="5"/>
  <c r="F9679" i="5"/>
  <c r="C9679" i="5"/>
  <c r="I9678" i="5"/>
  <c r="F9678" i="5"/>
  <c r="C9678" i="5"/>
  <c r="I9677" i="5"/>
  <c r="F9677" i="5"/>
  <c r="C9677" i="5"/>
  <c r="I9676" i="5"/>
  <c r="F9676" i="5"/>
  <c r="C9676" i="5"/>
  <c r="I9675" i="5"/>
  <c r="F9675" i="5"/>
  <c r="C9675" i="5"/>
  <c r="I9674" i="5"/>
  <c r="F9674" i="5"/>
  <c r="C9674" i="5"/>
  <c r="I9673" i="5"/>
  <c r="F9673" i="5"/>
  <c r="C9673" i="5"/>
  <c r="I9672" i="5"/>
  <c r="F9672" i="5"/>
  <c r="C9672" i="5"/>
  <c r="I9671" i="5"/>
  <c r="F9671" i="5"/>
  <c r="C9671" i="5"/>
  <c r="I9670" i="5"/>
  <c r="F9670" i="5"/>
  <c r="C9670" i="5"/>
  <c r="I9669" i="5"/>
  <c r="F9669" i="5"/>
  <c r="C9669" i="5"/>
  <c r="I9668" i="5"/>
  <c r="F9668" i="5"/>
  <c r="C9668" i="5"/>
  <c r="I9667" i="5"/>
  <c r="F9667" i="5"/>
  <c r="C9667" i="5"/>
  <c r="I9666" i="5"/>
  <c r="F9666" i="5"/>
  <c r="C9666" i="5"/>
  <c r="I9665" i="5"/>
  <c r="F9665" i="5"/>
  <c r="C9665" i="5"/>
  <c r="I9664" i="5"/>
  <c r="F9664" i="5"/>
  <c r="C9664" i="5"/>
  <c r="I9663" i="5"/>
  <c r="F9663" i="5"/>
  <c r="C9663" i="5"/>
  <c r="I9662" i="5"/>
  <c r="F9662" i="5"/>
  <c r="C9662" i="5"/>
  <c r="I9661" i="5"/>
  <c r="F9661" i="5"/>
  <c r="C9661" i="5"/>
  <c r="I9660" i="5"/>
  <c r="F9660" i="5"/>
  <c r="C9660" i="5"/>
  <c r="I9659" i="5"/>
  <c r="F9659" i="5"/>
  <c r="C9659" i="5"/>
  <c r="I9658" i="5"/>
  <c r="F9658" i="5"/>
  <c r="C9658" i="5"/>
  <c r="I9657" i="5"/>
  <c r="F9657" i="5"/>
  <c r="C9657" i="5"/>
  <c r="I9656" i="5"/>
  <c r="F9656" i="5"/>
  <c r="C9656" i="5"/>
  <c r="I9655" i="5"/>
  <c r="F9655" i="5"/>
  <c r="C9655" i="5"/>
  <c r="I9654" i="5"/>
  <c r="F9654" i="5"/>
  <c r="C9654" i="5"/>
  <c r="I9653" i="5"/>
  <c r="F9653" i="5"/>
  <c r="C9653" i="5"/>
  <c r="I9652" i="5"/>
  <c r="F9652" i="5"/>
  <c r="C9652" i="5"/>
  <c r="I9651" i="5"/>
  <c r="F9651" i="5"/>
  <c r="C9651" i="5"/>
  <c r="I9650" i="5"/>
  <c r="F9650" i="5"/>
  <c r="C9650" i="5"/>
  <c r="I9649" i="5"/>
  <c r="F9649" i="5"/>
  <c r="C9649" i="5"/>
  <c r="I9648" i="5"/>
  <c r="F9648" i="5"/>
  <c r="C9648" i="5"/>
  <c r="I9647" i="5"/>
  <c r="F9647" i="5"/>
  <c r="C9647" i="5"/>
  <c r="I9646" i="5"/>
  <c r="F9646" i="5"/>
  <c r="C9646" i="5"/>
  <c r="I9645" i="5"/>
  <c r="F9645" i="5"/>
  <c r="C9645" i="5"/>
  <c r="I9644" i="5"/>
  <c r="F9644" i="5"/>
  <c r="C9644" i="5"/>
  <c r="I9643" i="5"/>
  <c r="F9643" i="5"/>
  <c r="C9643" i="5"/>
  <c r="I9642" i="5"/>
  <c r="F9642" i="5"/>
  <c r="C9642" i="5"/>
  <c r="I9641" i="5"/>
  <c r="F9641" i="5"/>
  <c r="C9641" i="5"/>
  <c r="I9640" i="5"/>
  <c r="F9640" i="5"/>
  <c r="C9640" i="5"/>
  <c r="I9639" i="5"/>
  <c r="F9639" i="5"/>
  <c r="C9639" i="5"/>
  <c r="I9638" i="5"/>
  <c r="F9638" i="5"/>
  <c r="C9638" i="5"/>
  <c r="I9637" i="5"/>
  <c r="F9637" i="5"/>
  <c r="C9637" i="5"/>
  <c r="I9636" i="5"/>
  <c r="F9636" i="5"/>
  <c r="C9636" i="5"/>
  <c r="I9635" i="5"/>
  <c r="F9635" i="5"/>
  <c r="C9635" i="5"/>
  <c r="I9634" i="5"/>
  <c r="F9634" i="5"/>
  <c r="C9634" i="5"/>
  <c r="I9633" i="5"/>
  <c r="F9633" i="5"/>
  <c r="C9633" i="5"/>
  <c r="I9632" i="5"/>
  <c r="F9632" i="5"/>
  <c r="C9632" i="5"/>
  <c r="I9631" i="5"/>
  <c r="F9631" i="5"/>
  <c r="C9631" i="5"/>
  <c r="I9630" i="5"/>
  <c r="F9630" i="5"/>
  <c r="C9630" i="5"/>
  <c r="I9629" i="5"/>
  <c r="F9629" i="5"/>
  <c r="C9629" i="5"/>
  <c r="I9628" i="5"/>
  <c r="F9628" i="5"/>
  <c r="C9628" i="5"/>
  <c r="I9627" i="5"/>
  <c r="F9627" i="5"/>
  <c r="C9627" i="5"/>
  <c r="I9626" i="5"/>
  <c r="F9626" i="5"/>
  <c r="C9626" i="5"/>
  <c r="I9625" i="5"/>
  <c r="F9625" i="5"/>
  <c r="C9625" i="5"/>
  <c r="I9624" i="5"/>
  <c r="F9624" i="5"/>
  <c r="C9624" i="5"/>
  <c r="I9623" i="5"/>
  <c r="F9623" i="5"/>
  <c r="C9623" i="5"/>
  <c r="I9622" i="5"/>
  <c r="F9622" i="5"/>
  <c r="C9622" i="5"/>
  <c r="I9621" i="5"/>
  <c r="F9621" i="5"/>
  <c r="C9621" i="5"/>
  <c r="I9620" i="5"/>
  <c r="F9620" i="5"/>
  <c r="C9620" i="5"/>
  <c r="I9619" i="5"/>
  <c r="F9619" i="5"/>
  <c r="C9619" i="5"/>
  <c r="I9618" i="5"/>
  <c r="F9618" i="5"/>
  <c r="C9618" i="5"/>
  <c r="I9617" i="5"/>
  <c r="F9617" i="5"/>
  <c r="C9617" i="5"/>
  <c r="I9616" i="5"/>
  <c r="F9616" i="5"/>
  <c r="C9616" i="5"/>
  <c r="I9615" i="5"/>
  <c r="F9615" i="5"/>
  <c r="C9615" i="5"/>
  <c r="I9614" i="5"/>
  <c r="F9614" i="5"/>
  <c r="C9614" i="5"/>
  <c r="I9613" i="5"/>
  <c r="F9613" i="5"/>
  <c r="C9613" i="5"/>
  <c r="I9612" i="5"/>
  <c r="F9612" i="5"/>
  <c r="C9612" i="5"/>
  <c r="I9611" i="5"/>
  <c r="F9611" i="5"/>
  <c r="C9611" i="5"/>
  <c r="I9610" i="5"/>
  <c r="F9610" i="5"/>
  <c r="C9610" i="5"/>
  <c r="I9609" i="5"/>
  <c r="F9609" i="5"/>
  <c r="C9609" i="5"/>
  <c r="I9608" i="5"/>
  <c r="F9608" i="5"/>
  <c r="C9608" i="5"/>
  <c r="I9607" i="5"/>
  <c r="F9607" i="5"/>
  <c r="C9607" i="5"/>
  <c r="I9606" i="5"/>
  <c r="F9606" i="5"/>
  <c r="C9606" i="5"/>
  <c r="I9605" i="5"/>
  <c r="F9605" i="5"/>
  <c r="C9605" i="5"/>
  <c r="I9604" i="5"/>
  <c r="F9604" i="5"/>
  <c r="C9604" i="5"/>
  <c r="I9603" i="5"/>
  <c r="F9603" i="5"/>
  <c r="C9603" i="5"/>
  <c r="I9602" i="5"/>
  <c r="F9602" i="5"/>
  <c r="C9602" i="5"/>
  <c r="I9601" i="5"/>
  <c r="F9601" i="5"/>
  <c r="C9601" i="5"/>
  <c r="I9600" i="5"/>
  <c r="F9600" i="5"/>
  <c r="C9600" i="5"/>
  <c r="I9599" i="5"/>
  <c r="F9599" i="5"/>
  <c r="C9599" i="5"/>
  <c r="I9598" i="5"/>
  <c r="F9598" i="5"/>
  <c r="C9598" i="5"/>
  <c r="I9597" i="5"/>
  <c r="F9597" i="5"/>
  <c r="C9597" i="5"/>
  <c r="I9596" i="5"/>
  <c r="F9596" i="5"/>
  <c r="C9596" i="5"/>
  <c r="I9595" i="5"/>
  <c r="F9595" i="5"/>
  <c r="C9595" i="5"/>
  <c r="I9594" i="5"/>
  <c r="F9594" i="5"/>
  <c r="C9594" i="5"/>
  <c r="I9593" i="5"/>
  <c r="F9593" i="5"/>
  <c r="C9593" i="5"/>
  <c r="I9592" i="5"/>
  <c r="F9592" i="5"/>
  <c r="C9592" i="5"/>
  <c r="I9591" i="5"/>
  <c r="F9591" i="5"/>
  <c r="C9591" i="5"/>
  <c r="I9590" i="5"/>
  <c r="F9590" i="5"/>
  <c r="C9590" i="5"/>
  <c r="I9589" i="5"/>
  <c r="F9589" i="5"/>
  <c r="C9589" i="5"/>
  <c r="I9588" i="5"/>
  <c r="F9588" i="5"/>
  <c r="C9588" i="5"/>
  <c r="I9587" i="5"/>
  <c r="F9587" i="5"/>
  <c r="C9587" i="5"/>
  <c r="I9586" i="5"/>
  <c r="F9586" i="5"/>
  <c r="C9586" i="5"/>
  <c r="I9585" i="5"/>
  <c r="F9585" i="5"/>
  <c r="C9585" i="5"/>
  <c r="I9584" i="5"/>
  <c r="F9584" i="5"/>
  <c r="C9584" i="5"/>
  <c r="I9583" i="5"/>
  <c r="F9583" i="5"/>
  <c r="C9583" i="5"/>
  <c r="I9582" i="5"/>
  <c r="F9582" i="5"/>
  <c r="C9582" i="5"/>
  <c r="I9581" i="5"/>
  <c r="F9581" i="5"/>
  <c r="C9581" i="5"/>
  <c r="I9580" i="5"/>
  <c r="F9580" i="5"/>
  <c r="C9580" i="5"/>
  <c r="I9579" i="5"/>
  <c r="F9579" i="5"/>
  <c r="C9579" i="5"/>
  <c r="I9578" i="5"/>
  <c r="F9578" i="5"/>
  <c r="C9578" i="5"/>
  <c r="I9577" i="5"/>
  <c r="F9577" i="5"/>
  <c r="C9577" i="5"/>
  <c r="I9576" i="5"/>
  <c r="F9576" i="5"/>
  <c r="C9576" i="5"/>
  <c r="I9575" i="5"/>
  <c r="F9575" i="5"/>
  <c r="C9575" i="5"/>
  <c r="I9574" i="5"/>
  <c r="F9574" i="5"/>
  <c r="C9574" i="5"/>
  <c r="I9573" i="5"/>
  <c r="F9573" i="5"/>
  <c r="C9573" i="5"/>
  <c r="I9572" i="5"/>
  <c r="F9572" i="5"/>
  <c r="C9572" i="5"/>
  <c r="I9571" i="5"/>
  <c r="F9571" i="5"/>
  <c r="C9571" i="5"/>
  <c r="I9570" i="5"/>
  <c r="F9570" i="5"/>
  <c r="C9570" i="5"/>
  <c r="I9569" i="5"/>
  <c r="F9569" i="5"/>
  <c r="C9569" i="5"/>
  <c r="I9568" i="5"/>
  <c r="F9568" i="5"/>
  <c r="C9568" i="5"/>
  <c r="I9567" i="5"/>
  <c r="F9567" i="5"/>
  <c r="C9567" i="5"/>
  <c r="I9566" i="5"/>
  <c r="F9566" i="5"/>
  <c r="C9566" i="5"/>
  <c r="I9565" i="5"/>
  <c r="F9565" i="5"/>
  <c r="C9565" i="5"/>
  <c r="I9564" i="5"/>
  <c r="F9564" i="5"/>
  <c r="C9564" i="5"/>
  <c r="I9563" i="5"/>
  <c r="F9563" i="5"/>
  <c r="C9563" i="5"/>
  <c r="I9562" i="5"/>
  <c r="F9562" i="5"/>
  <c r="C9562" i="5"/>
  <c r="I9561" i="5"/>
  <c r="F9561" i="5"/>
  <c r="C9561" i="5"/>
  <c r="I9560" i="5"/>
  <c r="F9560" i="5"/>
  <c r="C9560" i="5"/>
  <c r="I9559" i="5"/>
  <c r="F9559" i="5"/>
  <c r="C9559" i="5"/>
  <c r="I9558" i="5"/>
  <c r="F9558" i="5"/>
  <c r="C9558" i="5"/>
  <c r="I9557" i="5"/>
  <c r="F9557" i="5"/>
  <c r="C9557" i="5"/>
  <c r="I9556" i="5"/>
  <c r="F9556" i="5"/>
  <c r="C9556" i="5"/>
  <c r="I9555" i="5"/>
  <c r="F9555" i="5"/>
  <c r="C9555" i="5"/>
  <c r="I9554" i="5"/>
  <c r="F9554" i="5"/>
  <c r="C9554" i="5"/>
  <c r="I9553" i="5"/>
  <c r="F9553" i="5"/>
  <c r="C9553" i="5"/>
  <c r="I9552" i="5"/>
  <c r="F9552" i="5"/>
  <c r="C9552" i="5"/>
  <c r="I9551" i="5"/>
  <c r="F9551" i="5"/>
  <c r="C9551" i="5"/>
  <c r="I9550" i="5"/>
  <c r="F9550" i="5"/>
  <c r="C9550" i="5"/>
  <c r="I9549" i="5"/>
  <c r="F9549" i="5"/>
  <c r="C9549" i="5"/>
  <c r="I9548" i="5"/>
  <c r="F9548" i="5"/>
  <c r="C9548" i="5"/>
  <c r="I9547" i="5"/>
  <c r="F9547" i="5"/>
  <c r="C9547" i="5"/>
  <c r="I9546" i="5"/>
  <c r="F9546" i="5"/>
  <c r="C9546" i="5"/>
  <c r="I9545" i="5"/>
  <c r="F9545" i="5"/>
  <c r="C9545" i="5"/>
  <c r="I9544" i="5"/>
  <c r="F9544" i="5"/>
  <c r="C9544" i="5"/>
  <c r="I9543" i="5"/>
  <c r="F9543" i="5"/>
  <c r="C9543" i="5"/>
  <c r="I9542" i="5"/>
  <c r="F9542" i="5"/>
  <c r="C9542" i="5"/>
  <c r="I9541" i="5"/>
  <c r="F9541" i="5"/>
  <c r="C9541" i="5"/>
  <c r="I9540" i="5"/>
  <c r="F9540" i="5"/>
  <c r="C9540" i="5"/>
  <c r="I9539" i="5"/>
  <c r="F9539" i="5"/>
  <c r="C9539" i="5"/>
  <c r="I9538" i="5"/>
  <c r="F9538" i="5"/>
  <c r="C9538" i="5"/>
  <c r="I9537" i="5"/>
  <c r="F9537" i="5"/>
  <c r="C9537" i="5"/>
  <c r="I9536" i="5"/>
  <c r="F9536" i="5"/>
  <c r="C9536" i="5"/>
  <c r="I9535" i="5"/>
  <c r="F9535" i="5"/>
  <c r="C9535" i="5"/>
  <c r="I9534" i="5"/>
  <c r="F9534" i="5"/>
  <c r="C9534" i="5"/>
  <c r="I9533" i="5"/>
  <c r="F9533" i="5"/>
  <c r="C9533" i="5"/>
  <c r="I9532" i="5"/>
  <c r="F9532" i="5"/>
  <c r="C9532" i="5"/>
  <c r="I9531" i="5"/>
  <c r="F9531" i="5"/>
  <c r="C9531" i="5"/>
  <c r="I9530" i="5"/>
  <c r="F9530" i="5"/>
  <c r="C9530" i="5"/>
  <c r="I9529" i="5"/>
  <c r="F9529" i="5"/>
  <c r="C9529" i="5"/>
  <c r="I9528" i="5"/>
  <c r="F9528" i="5"/>
  <c r="C9528" i="5"/>
  <c r="I9527" i="5"/>
  <c r="F9527" i="5"/>
  <c r="C9527" i="5"/>
  <c r="I9526" i="5"/>
  <c r="F9526" i="5"/>
  <c r="C9526" i="5"/>
  <c r="I9525" i="5"/>
  <c r="F9525" i="5"/>
  <c r="C9525" i="5"/>
  <c r="I9524" i="5"/>
  <c r="F9524" i="5"/>
  <c r="C9524" i="5"/>
  <c r="I9523" i="5"/>
  <c r="F9523" i="5"/>
  <c r="C9523" i="5"/>
  <c r="I9522" i="5"/>
  <c r="F9522" i="5"/>
  <c r="C9522" i="5"/>
  <c r="I9521" i="5"/>
  <c r="F9521" i="5"/>
  <c r="C9521" i="5"/>
  <c r="I9520" i="5"/>
  <c r="F9520" i="5"/>
  <c r="C9520" i="5"/>
  <c r="I9519" i="5"/>
  <c r="F9519" i="5"/>
  <c r="C9519" i="5"/>
  <c r="I9518" i="5"/>
  <c r="F9518" i="5"/>
  <c r="C9518" i="5"/>
  <c r="I9517" i="5"/>
  <c r="F9517" i="5"/>
  <c r="C9517" i="5"/>
  <c r="I9516" i="5"/>
  <c r="F9516" i="5"/>
  <c r="C9516" i="5"/>
  <c r="I9515" i="5"/>
  <c r="F9515" i="5"/>
  <c r="C9515" i="5"/>
  <c r="I9514" i="5"/>
  <c r="F9514" i="5"/>
  <c r="C9514" i="5"/>
  <c r="I9513" i="5"/>
  <c r="F9513" i="5"/>
  <c r="C9513" i="5"/>
  <c r="I9512" i="5"/>
  <c r="F9512" i="5"/>
  <c r="C9512" i="5"/>
  <c r="I9511" i="5"/>
  <c r="F9511" i="5"/>
  <c r="C9511" i="5"/>
  <c r="I9510" i="5"/>
  <c r="F9510" i="5"/>
  <c r="C9510" i="5"/>
  <c r="I9509" i="5"/>
  <c r="F9509" i="5"/>
  <c r="C9509" i="5"/>
  <c r="I9508" i="5"/>
  <c r="F9508" i="5"/>
  <c r="C9508" i="5"/>
  <c r="I9507" i="5"/>
  <c r="F9507" i="5"/>
  <c r="C9507" i="5"/>
  <c r="I9506" i="5"/>
  <c r="F9506" i="5"/>
  <c r="C9506" i="5"/>
  <c r="I9505" i="5"/>
  <c r="F9505" i="5"/>
  <c r="C9505" i="5"/>
  <c r="I9504" i="5"/>
  <c r="F9504" i="5"/>
  <c r="C9504" i="5"/>
  <c r="I9503" i="5"/>
  <c r="F9503" i="5"/>
  <c r="C9503" i="5"/>
  <c r="I9502" i="5"/>
  <c r="F9502" i="5"/>
  <c r="C9502" i="5"/>
  <c r="I9501" i="5"/>
  <c r="F9501" i="5"/>
  <c r="C9501" i="5"/>
  <c r="I9500" i="5"/>
  <c r="F9500" i="5"/>
  <c r="C9500" i="5"/>
  <c r="I9499" i="5"/>
  <c r="F9499" i="5"/>
  <c r="C9499" i="5"/>
  <c r="I9498" i="5"/>
  <c r="F9498" i="5"/>
  <c r="C9498" i="5"/>
  <c r="I9497" i="5"/>
  <c r="F9497" i="5"/>
  <c r="C9497" i="5"/>
  <c r="I9496" i="5"/>
  <c r="F9496" i="5"/>
  <c r="C9496" i="5"/>
  <c r="I9495" i="5"/>
  <c r="F9495" i="5"/>
  <c r="C9495" i="5"/>
  <c r="I9494" i="5"/>
  <c r="F9494" i="5"/>
  <c r="C9494" i="5"/>
  <c r="I9493" i="5"/>
  <c r="F9493" i="5"/>
  <c r="C9493" i="5"/>
  <c r="I9492" i="5"/>
  <c r="F9492" i="5"/>
  <c r="C9492" i="5"/>
  <c r="I9491" i="5"/>
  <c r="F9491" i="5"/>
  <c r="C9491" i="5"/>
  <c r="I9490" i="5"/>
  <c r="F9490" i="5"/>
  <c r="C9490" i="5"/>
  <c r="I9489" i="5"/>
  <c r="F9489" i="5"/>
  <c r="C9489" i="5"/>
  <c r="I9488" i="5"/>
  <c r="F9488" i="5"/>
  <c r="C9488" i="5"/>
  <c r="I9487" i="5"/>
  <c r="F9487" i="5"/>
  <c r="C9487" i="5"/>
  <c r="I9486" i="5"/>
  <c r="F9486" i="5"/>
  <c r="C9486" i="5"/>
  <c r="I9485" i="5"/>
  <c r="F9485" i="5"/>
  <c r="C9485" i="5"/>
  <c r="I9484" i="5"/>
  <c r="F9484" i="5"/>
  <c r="C9484" i="5"/>
  <c r="I9483" i="5"/>
  <c r="F9483" i="5"/>
  <c r="C9483" i="5"/>
  <c r="I9482" i="5"/>
  <c r="F9482" i="5"/>
  <c r="C9482" i="5"/>
  <c r="I9481" i="5"/>
  <c r="F9481" i="5"/>
  <c r="C9481" i="5"/>
  <c r="I9480" i="5"/>
  <c r="F9480" i="5"/>
  <c r="C9480" i="5"/>
  <c r="I9479" i="5"/>
  <c r="F9479" i="5"/>
  <c r="C9479" i="5"/>
  <c r="I9478" i="5"/>
  <c r="F9478" i="5"/>
  <c r="C9478" i="5"/>
  <c r="I9477" i="5"/>
  <c r="F9477" i="5"/>
  <c r="C9477" i="5"/>
  <c r="I9476" i="5"/>
  <c r="F9476" i="5"/>
  <c r="C9476" i="5"/>
  <c r="I9475" i="5"/>
  <c r="F9475" i="5"/>
  <c r="C9475" i="5"/>
  <c r="I9474" i="5"/>
  <c r="F9474" i="5"/>
  <c r="C9474" i="5"/>
  <c r="I9473" i="5"/>
  <c r="F9473" i="5"/>
  <c r="C9473" i="5"/>
  <c r="I9472" i="5"/>
  <c r="F9472" i="5"/>
  <c r="C9472" i="5"/>
  <c r="I9471" i="5"/>
  <c r="F9471" i="5"/>
  <c r="C9471" i="5"/>
  <c r="I9470" i="5"/>
  <c r="F9470" i="5"/>
  <c r="C9470" i="5"/>
  <c r="I9469" i="5"/>
  <c r="F9469" i="5"/>
  <c r="C9469" i="5"/>
  <c r="I9468" i="5"/>
  <c r="F9468" i="5"/>
  <c r="C9468" i="5"/>
  <c r="I9467" i="5"/>
  <c r="F9467" i="5"/>
  <c r="C9467" i="5"/>
  <c r="I9466" i="5"/>
  <c r="F9466" i="5"/>
  <c r="C9466" i="5"/>
  <c r="I9465" i="5"/>
  <c r="F9465" i="5"/>
  <c r="C9465" i="5"/>
  <c r="I9464" i="5"/>
  <c r="F9464" i="5"/>
  <c r="C9464" i="5"/>
  <c r="I9463" i="5"/>
  <c r="F9463" i="5"/>
  <c r="C9463" i="5"/>
  <c r="I9462" i="5"/>
  <c r="F9462" i="5"/>
  <c r="C9462" i="5"/>
  <c r="I9461" i="5"/>
  <c r="F9461" i="5"/>
  <c r="C9461" i="5"/>
  <c r="I9460" i="5"/>
  <c r="F9460" i="5"/>
  <c r="C9460" i="5"/>
  <c r="I9459" i="5"/>
  <c r="F9459" i="5"/>
  <c r="C9459" i="5"/>
  <c r="I9458" i="5"/>
  <c r="F9458" i="5"/>
  <c r="C9458" i="5"/>
  <c r="I9457" i="5"/>
  <c r="F9457" i="5"/>
  <c r="C9457" i="5"/>
  <c r="I9456" i="5"/>
  <c r="F9456" i="5"/>
  <c r="C9456" i="5"/>
  <c r="I9455" i="5"/>
  <c r="F9455" i="5"/>
  <c r="C9455" i="5"/>
  <c r="I9454" i="5"/>
  <c r="F9454" i="5"/>
  <c r="C9454" i="5"/>
  <c r="I9453" i="5"/>
  <c r="F9453" i="5"/>
  <c r="C9453" i="5"/>
  <c r="I9452" i="5"/>
  <c r="F9452" i="5"/>
  <c r="C9452" i="5"/>
  <c r="I9451" i="5"/>
  <c r="F9451" i="5"/>
  <c r="C9451" i="5"/>
  <c r="I9450" i="5"/>
  <c r="F9450" i="5"/>
  <c r="C9450" i="5"/>
  <c r="I9449" i="5"/>
  <c r="F9449" i="5"/>
  <c r="C9449" i="5"/>
  <c r="I9448" i="5"/>
  <c r="F9448" i="5"/>
  <c r="C9448" i="5"/>
  <c r="I9447" i="5"/>
  <c r="F9447" i="5"/>
  <c r="C9447" i="5"/>
  <c r="I9446" i="5"/>
  <c r="F9446" i="5"/>
  <c r="C9446" i="5"/>
  <c r="I9445" i="5"/>
  <c r="F9445" i="5"/>
  <c r="C9445" i="5"/>
  <c r="I9444" i="5"/>
  <c r="F9444" i="5"/>
  <c r="C9444" i="5"/>
  <c r="I9443" i="5"/>
  <c r="F9443" i="5"/>
  <c r="C9443" i="5"/>
  <c r="I9442" i="5"/>
  <c r="F9442" i="5"/>
  <c r="C9442" i="5"/>
  <c r="I9441" i="5"/>
  <c r="F9441" i="5"/>
  <c r="C9441" i="5"/>
  <c r="I9440" i="5"/>
  <c r="F9440" i="5"/>
  <c r="C9440" i="5"/>
  <c r="I9439" i="5"/>
  <c r="F9439" i="5"/>
  <c r="C9439" i="5"/>
  <c r="I9438" i="5"/>
  <c r="F9438" i="5"/>
  <c r="C9438" i="5"/>
  <c r="I9437" i="5"/>
  <c r="F9437" i="5"/>
  <c r="C9437" i="5"/>
  <c r="I9436" i="5"/>
  <c r="F9436" i="5"/>
  <c r="C9436" i="5"/>
  <c r="I9435" i="5"/>
  <c r="F9435" i="5"/>
  <c r="C9435" i="5"/>
  <c r="I9434" i="5"/>
  <c r="F9434" i="5"/>
  <c r="C9434" i="5"/>
  <c r="I9433" i="5"/>
  <c r="F9433" i="5"/>
  <c r="C9433" i="5"/>
  <c r="I9432" i="5"/>
  <c r="F9432" i="5"/>
  <c r="C9432" i="5"/>
  <c r="I9431" i="5"/>
  <c r="F9431" i="5"/>
  <c r="C9431" i="5"/>
  <c r="I9430" i="5"/>
  <c r="F9430" i="5"/>
  <c r="C9430" i="5"/>
  <c r="I9429" i="5"/>
  <c r="F9429" i="5"/>
  <c r="C9429" i="5"/>
  <c r="I9428" i="5"/>
  <c r="F9428" i="5"/>
  <c r="C9428" i="5"/>
  <c r="I9427" i="5"/>
  <c r="F9427" i="5"/>
  <c r="C9427" i="5"/>
  <c r="I9426" i="5"/>
  <c r="F9426" i="5"/>
  <c r="C9426" i="5"/>
  <c r="I9425" i="5"/>
  <c r="F9425" i="5"/>
  <c r="C9425" i="5"/>
  <c r="I9424" i="5"/>
  <c r="F9424" i="5"/>
  <c r="C9424" i="5"/>
  <c r="I9423" i="5"/>
  <c r="F9423" i="5"/>
  <c r="C9423" i="5"/>
  <c r="I9422" i="5"/>
  <c r="F9422" i="5"/>
  <c r="C9422" i="5"/>
  <c r="I9421" i="5"/>
  <c r="F9421" i="5"/>
  <c r="C9421" i="5"/>
  <c r="I9420" i="5"/>
  <c r="F9420" i="5"/>
  <c r="C9420" i="5"/>
  <c r="I9419" i="5"/>
  <c r="F9419" i="5"/>
  <c r="C9419" i="5"/>
  <c r="I9418" i="5"/>
  <c r="F9418" i="5"/>
  <c r="C9418" i="5"/>
  <c r="I9417" i="5"/>
  <c r="F9417" i="5"/>
  <c r="C9417" i="5"/>
  <c r="I9416" i="5"/>
  <c r="F9416" i="5"/>
  <c r="C9416" i="5"/>
  <c r="I9415" i="5"/>
  <c r="F9415" i="5"/>
  <c r="C9415" i="5"/>
  <c r="I9414" i="5"/>
  <c r="F9414" i="5"/>
  <c r="C9414" i="5"/>
  <c r="I9413" i="5"/>
  <c r="F9413" i="5"/>
  <c r="C9413" i="5"/>
  <c r="I9412" i="5"/>
  <c r="F9412" i="5"/>
  <c r="C9412" i="5"/>
  <c r="I9411" i="5"/>
  <c r="F9411" i="5"/>
  <c r="C9411" i="5"/>
  <c r="I9410" i="5"/>
  <c r="F9410" i="5"/>
  <c r="C9410" i="5"/>
  <c r="I9409" i="5"/>
  <c r="F9409" i="5"/>
  <c r="C9409" i="5"/>
  <c r="I9408" i="5"/>
  <c r="F9408" i="5"/>
  <c r="C9408" i="5"/>
  <c r="I9407" i="5"/>
  <c r="F9407" i="5"/>
  <c r="C9407" i="5"/>
  <c r="I9406" i="5"/>
  <c r="F9406" i="5"/>
  <c r="C9406" i="5"/>
  <c r="I9405" i="5"/>
  <c r="F9405" i="5"/>
  <c r="C9405" i="5"/>
  <c r="I9404" i="5"/>
  <c r="F9404" i="5"/>
  <c r="C9404" i="5"/>
  <c r="I9403" i="5"/>
  <c r="F9403" i="5"/>
  <c r="C9403" i="5"/>
  <c r="I9402" i="5"/>
  <c r="F9402" i="5"/>
  <c r="C9402" i="5"/>
  <c r="I9401" i="5"/>
  <c r="F9401" i="5"/>
  <c r="C9401" i="5"/>
  <c r="I9400" i="5"/>
  <c r="F9400" i="5"/>
  <c r="C9400" i="5"/>
  <c r="I9399" i="5"/>
  <c r="F9399" i="5"/>
  <c r="C9399" i="5"/>
  <c r="I9398" i="5"/>
  <c r="F9398" i="5"/>
  <c r="C9398" i="5"/>
  <c r="I9397" i="5"/>
  <c r="F9397" i="5"/>
  <c r="C9397" i="5"/>
  <c r="I9396" i="5"/>
  <c r="F9396" i="5"/>
  <c r="C9396" i="5"/>
  <c r="I9395" i="5"/>
  <c r="F9395" i="5"/>
  <c r="C9395" i="5"/>
  <c r="I9394" i="5"/>
  <c r="F9394" i="5"/>
  <c r="C9394" i="5"/>
  <c r="I9393" i="5"/>
  <c r="F9393" i="5"/>
  <c r="C9393" i="5"/>
  <c r="I9392" i="5"/>
  <c r="F9392" i="5"/>
  <c r="C9392" i="5"/>
  <c r="I9391" i="5"/>
  <c r="F9391" i="5"/>
  <c r="C9391" i="5"/>
  <c r="I9390" i="5"/>
  <c r="F9390" i="5"/>
  <c r="C9390" i="5"/>
  <c r="I9389" i="5"/>
  <c r="F9389" i="5"/>
  <c r="C9389" i="5"/>
  <c r="I9388" i="5"/>
  <c r="F9388" i="5"/>
  <c r="C9388" i="5"/>
  <c r="I9387" i="5"/>
  <c r="F9387" i="5"/>
  <c r="C9387" i="5"/>
  <c r="I9386" i="5"/>
  <c r="F9386" i="5"/>
  <c r="C9386" i="5"/>
  <c r="I9385" i="5"/>
  <c r="F9385" i="5"/>
  <c r="C9385" i="5"/>
  <c r="I9384" i="5"/>
  <c r="F9384" i="5"/>
  <c r="C9384" i="5"/>
  <c r="I9383" i="5"/>
  <c r="F9383" i="5"/>
  <c r="C9383" i="5"/>
  <c r="I9382" i="5"/>
  <c r="F9382" i="5"/>
  <c r="C9382" i="5"/>
  <c r="I9381" i="5"/>
  <c r="F9381" i="5"/>
  <c r="C9381" i="5"/>
  <c r="I9380" i="5"/>
  <c r="F9380" i="5"/>
  <c r="C9380" i="5"/>
  <c r="I9379" i="5"/>
  <c r="F9379" i="5"/>
  <c r="C9379" i="5"/>
  <c r="I9378" i="5"/>
  <c r="F9378" i="5"/>
  <c r="C9378" i="5"/>
  <c r="I9377" i="5"/>
  <c r="F9377" i="5"/>
  <c r="C9377" i="5"/>
  <c r="I9376" i="5"/>
  <c r="F9376" i="5"/>
  <c r="C9376" i="5"/>
  <c r="I9375" i="5"/>
  <c r="F9375" i="5"/>
  <c r="C9375" i="5"/>
  <c r="I9374" i="5"/>
  <c r="F9374" i="5"/>
  <c r="C9374" i="5"/>
  <c r="I9373" i="5"/>
  <c r="F9373" i="5"/>
  <c r="C9373" i="5"/>
  <c r="I9372" i="5"/>
  <c r="F9372" i="5"/>
  <c r="C9372" i="5"/>
  <c r="I9371" i="5"/>
  <c r="F9371" i="5"/>
  <c r="C9371" i="5"/>
  <c r="I9370" i="5"/>
  <c r="F9370" i="5"/>
  <c r="C9370" i="5"/>
  <c r="I9369" i="5"/>
  <c r="F9369" i="5"/>
  <c r="C9369" i="5"/>
  <c r="I9368" i="5"/>
  <c r="F9368" i="5"/>
  <c r="C9368" i="5"/>
  <c r="I9367" i="5"/>
  <c r="F9367" i="5"/>
  <c r="C9367" i="5"/>
  <c r="I9366" i="5"/>
  <c r="F9366" i="5"/>
  <c r="C9366" i="5"/>
  <c r="I9365" i="5"/>
  <c r="F9365" i="5"/>
  <c r="C9365" i="5"/>
  <c r="I9364" i="5"/>
  <c r="F9364" i="5"/>
  <c r="C9364" i="5"/>
  <c r="I9363" i="5"/>
  <c r="F9363" i="5"/>
  <c r="C9363" i="5"/>
  <c r="I9362" i="5"/>
  <c r="F9362" i="5"/>
  <c r="C9362" i="5"/>
  <c r="I9361" i="5"/>
  <c r="F9361" i="5"/>
  <c r="C9361" i="5"/>
  <c r="I9360" i="5"/>
  <c r="F9360" i="5"/>
  <c r="C9360" i="5"/>
  <c r="I9359" i="5"/>
  <c r="F9359" i="5"/>
  <c r="C9359" i="5"/>
  <c r="I9358" i="5"/>
  <c r="F9358" i="5"/>
  <c r="C9358" i="5"/>
  <c r="I9357" i="5"/>
  <c r="F9357" i="5"/>
  <c r="C9357" i="5"/>
  <c r="I9356" i="5"/>
  <c r="F9356" i="5"/>
  <c r="C9356" i="5"/>
  <c r="I9355" i="5"/>
  <c r="F9355" i="5"/>
  <c r="C9355" i="5"/>
  <c r="I9354" i="5"/>
  <c r="F9354" i="5"/>
  <c r="C9354" i="5"/>
  <c r="I9353" i="5"/>
  <c r="F9353" i="5"/>
  <c r="C9353" i="5"/>
  <c r="I9352" i="5"/>
  <c r="F9352" i="5"/>
  <c r="C9352" i="5"/>
  <c r="I9351" i="5"/>
  <c r="F9351" i="5"/>
  <c r="C9351" i="5"/>
  <c r="I9350" i="5"/>
  <c r="F9350" i="5"/>
  <c r="C9350" i="5"/>
  <c r="I9349" i="5"/>
  <c r="F9349" i="5"/>
  <c r="C9349" i="5"/>
  <c r="I9348" i="5"/>
  <c r="F9348" i="5"/>
  <c r="C9348" i="5"/>
  <c r="I9347" i="5"/>
  <c r="F9347" i="5"/>
  <c r="C9347" i="5"/>
  <c r="I9346" i="5"/>
  <c r="F9346" i="5"/>
  <c r="C9346" i="5"/>
  <c r="I9345" i="5"/>
  <c r="F9345" i="5"/>
  <c r="C9345" i="5"/>
  <c r="I9344" i="5"/>
  <c r="F9344" i="5"/>
  <c r="C9344" i="5"/>
  <c r="I9343" i="5"/>
  <c r="F9343" i="5"/>
  <c r="C9343" i="5"/>
  <c r="I9342" i="5"/>
  <c r="F9342" i="5"/>
  <c r="C9342" i="5"/>
  <c r="I9341" i="5"/>
  <c r="F9341" i="5"/>
  <c r="C9341" i="5"/>
  <c r="I9340" i="5"/>
  <c r="F9340" i="5"/>
  <c r="C9340" i="5"/>
  <c r="I9339" i="5"/>
  <c r="F9339" i="5"/>
  <c r="C9339" i="5"/>
  <c r="I9338" i="5"/>
  <c r="F9338" i="5"/>
  <c r="C9338" i="5"/>
  <c r="I9337" i="5"/>
  <c r="F9337" i="5"/>
  <c r="C9337" i="5"/>
  <c r="I9336" i="5"/>
  <c r="F9336" i="5"/>
  <c r="C9336" i="5"/>
  <c r="I9335" i="5"/>
  <c r="F9335" i="5"/>
  <c r="C9335" i="5"/>
  <c r="I9334" i="5"/>
  <c r="F9334" i="5"/>
  <c r="C9334" i="5"/>
  <c r="I9333" i="5"/>
  <c r="F9333" i="5"/>
  <c r="C9333" i="5"/>
  <c r="I9332" i="5"/>
  <c r="F9332" i="5"/>
  <c r="C9332" i="5"/>
  <c r="I9331" i="5"/>
  <c r="F9331" i="5"/>
  <c r="C9331" i="5"/>
  <c r="I9330" i="5"/>
  <c r="F9330" i="5"/>
  <c r="C9330" i="5"/>
  <c r="I9329" i="5"/>
  <c r="F9329" i="5"/>
  <c r="C9329" i="5"/>
  <c r="I9328" i="5"/>
  <c r="F9328" i="5"/>
  <c r="C9328" i="5"/>
  <c r="I9327" i="5"/>
  <c r="F9327" i="5"/>
  <c r="C9327" i="5"/>
  <c r="I9326" i="5"/>
  <c r="F9326" i="5"/>
  <c r="C9326" i="5"/>
  <c r="I9325" i="5"/>
  <c r="F9325" i="5"/>
  <c r="C9325" i="5"/>
  <c r="I9324" i="5"/>
  <c r="F9324" i="5"/>
  <c r="C9324" i="5"/>
  <c r="I9323" i="5"/>
  <c r="F9323" i="5"/>
  <c r="C9323" i="5"/>
  <c r="I9322" i="5"/>
  <c r="F9322" i="5"/>
  <c r="C9322" i="5"/>
  <c r="I9321" i="5"/>
  <c r="F9321" i="5"/>
  <c r="C9321" i="5"/>
  <c r="I9320" i="5"/>
  <c r="F9320" i="5"/>
  <c r="C9320" i="5"/>
  <c r="I9319" i="5"/>
  <c r="F9319" i="5"/>
  <c r="C9319" i="5"/>
  <c r="I9318" i="5"/>
  <c r="F9318" i="5"/>
  <c r="C9318" i="5"/>
  <c r="I9317" i="5"/>
  <c r="F9317" i="5"/>
  <c r="C9317" i="5"/>
  <c r="I9316" i="5"/>
  <c r="F9316" i="5"/>
  <c r="C9316" i="5"/>
  <c r="I9315" i="5"/>
  <c r="F9315" i="5"/>
  <c r="C9315" i="5"/>
  <c r="I9314" i="5"/>
  <c r="F9314" i="5"/>
  <c r="C9314" i="5"/>
  <c r="I9313" i="5"/>
  <c r="F9313" i="5"/>
  <c r="C9313" i="5"/>
  <c r="I9312" i="5"/>
  <c r="F9312" i="5"/>
  <c r="C9312" i="5"/>
  <c r="I9311" i="5"/>
  <c r="F9311" i="5"/>
  <c r="C9311" i="5"/>
  <c r="I9310" i="5"/>
  <c r="F9310" i="5"/>
  <c r="C9310" i="5"/>
  <c r="I9309" i="5"/>
  <c r="F9309" i="5"/>
  <c r="C9309" i="5"/>
  <c r="I9308" i="5"/>
  <c r="F9308" i="5"/>
  <c r="C9308" i="5"/>
  <c r="I9307" i="5"/>
  <c r="F9307" i="5"/>
  <c r="C9307" i="5"/>
  <c r="I9306" i="5"/>
  <c r="F9306" i="5"/>
  <c r="C9306" i="5"/>
  <c r="I9305" i="5"/>
  <c r="F9305" i="5"/>
  <c r="C9305" i="5"/>
  <c r="I9304" i="5"/>
  <c r="F9304" i="5"/>
  <c r="C9304" i="5"/>
  <c r="I9303" i="5"/>
  <c r="F9303" i="5"/>
  <c r="C9303" i="5"/>
  <c r="I9302" i="5"/>
  <c r="F9302" i="5"/>
  <c r="C9302" i="5"/>
  <c r="I9301" i="5"/>
  <c r="F9301" i="5"/>
  <c r="C9301" i="5"/>
  <c r="I9300" i="5"/>
  <c r="F9300" i="5"/>
  <c r="C9300" i="5"/>
  <c r="I9299" i="5"/>
  <c r="F9299" i="5"/>
  <c r="C9299" i="5"/>
  <c r="I9298" i="5"/>
  <c r="F9298" i="5"/>
  <c r="C9298" i="5"/>
  <c r="I9297" i="5"/>
  <c r="F9297" i="5"/>
  <c r="C9297" i="5"/>
  <c r="I9296" i="5"/>
  <c r="F9296" i="5"/>
  <c r="C9296" i="5"/>
  <c r="I9295" i="5"/>
  <c r="F9295" i="5"/>
  <c r="C9295" i="5"/>
  <c r="I9294" i="5"/>
  <c r="F9294" i="5"/>
  <c r="C9294" i="5"/>
  <c r="I9293" i="5"/>
  <c r="F9293" i="5"/>
  <c r="C9293" i="5"/>
  <c r="I9292" i="5"/>
  <c r="F9292" i="5"/>
  <c r="C9292" i="5"/>
  <c r="I9291" i="5"/>
  <c r="F9291" i="5"/>
  <c r="C9291" i="5"/>
  <c r="I9290" i="5"/>
  <c r="F9290" i="5"/>
  <c r="C9290" i="5"/>
  <c r="I9289" i="5"/>
  <c r="F9289" i="5"/>
  <c r="C9289" i="5"/>
  <c r="I9288" i="5"/>
  <c r="F9288" i="5"/>
  <c r="C9288" i="5"/>
  <c r="I9287" i="5"/>
  <c r="F9287" i="5"/>
  <c r="C9287" i="5"/>
  <c r="I9286" i="5"/>
  <c r="F9286" i="5"/>
  <c r="C9286" i="5"/>
  <c r="I9285" i="5"/>
  <c r="F9285" i="5"/>
  <c r="C9285" i="5"/>
  <c r="I9284" i="5"/>
  <c r="F9284" i="5"/>
  <c r="C9284" i="5"/>
  <c r="I9283" i="5"/>
  <c r="F9283" i="5"/>
  <c r="C9283" i="5"/>
  <c r="I9282" i="5"/>
  <c r="F9282" i="5"/>
  <c r="C9282" i="5"/>
  <c r="I9281" i="5"/>
  <c r="F9281" i="5"/>
  <c r="C9281" i="5"/>
  <c r="I9280" i="5"/>
  <c r="F9280" i="5"/>
  <c r="C9280" i="5"/>
  <c r="I9279" i="5"/>
  <c r="F9279" i="5"/>
  <c r="C9279" i="5"/>
  <c r="I9278" i="5"/>
  <c r="F9278" i="5"/>
  <c r="C9278" i="5"/>
  <c r="I9277" i="5"/>
  <c r="F9277" i="5"/>
  <c r="C9277" i="5"/>
  <c r="I9276" i="5"/>
  <c r="F9276" i="5"/>
  <c r="C9276" i="5"/>
  <c r="I9275" i="5"/>
  <c r="F9275" i="5"/>
  <c r="C9275" i="5"/>
  <c r="I9274" i="5"/>
  <c r="F9274" i="5"/>
  <c r="C9274" i="5"/>
  <c r="I9273" i="5"/>
  <c r="F9273" i="5"/>
  <c r="C9273" i="5"/>
  <c r="I9272" i="5"/>
  <c r="F9272" i="5"/>
  <c r="C9272" i="5"/>
  <c r="I9271" i="5"/>
  <c r="F9271" i="5"/>
  <c r="C9271" i="5"/>
  <c r="I9270" i="5"/>
  <c r="F9270" i="5"/>
  <c r="C9270" i="5"/>
  <c r="I9269" i="5"/>
  <c r="F9269" i="5"/>
  <c r="C9269" i="5"/>
  <c r="I9268" i="5"/>
  <c r="F9268" i="5"/>
  <c r="C9268" i="5"/>
  <c r="I9267" i="5"/>
  <c r="F9267" i="5"/>
  <c r="C9267" i="5"/>
  <c r="I9266" i="5"/>
  <c r="F9266" i="5"/>
  <c r="C9266" i="5"/>
  <c r="I9265" i="5"/>
  <c r="F9265" i="5"/>
  <c r="C9265" i="5"/>
  <c r="I9264" i="5"/>
  <c r="F9264" i="5"/>
  <c r="C9264" i="5"/>
  <c r="I9263" i="5"/>
  <c r="F9263" i="5"/>
  <c r="C9263" i="5"/>
  <c r="I9262" i="5"/>
  <c r="F9262" i="5"/>
  <c r="C9262" i="5"/>
  <c r="I9261" i="5"/>
  <c r="F9261" i="5"/>
  <c r="C9261" i="5"/>
  <c r="I9260" i="5"/>
  <c r="F9260" i="5"/>
  <c r="C9260" i="5"/>
  <c r="I9259" i="5"/>
  <c r="F9259" i="5"/>
  <c r="C9259" i="5"/>
  <c r="I9258" i="5"/>
  <c r="F9258" i="5"/>
  <c r="C9258" i="5"/>
  <c r="I9257" i="5"/>
  <c r="F9257" i="5"/>
  <c r="C9257" i="5"/>
  <c r="I9256" i="5"/>
  <c r="F9256" i="5"/>
  <c r="C9256" i="5"/>
  <c r="I9255" i="5"/>
  <c r="F9255" i="5"/>
  <c r="C9255" i="5"/>
  <c r="I9254" i="5"/>
  <c r="F9254" i="5"/>
  <c r="C9254" i="5"/>
  <c r="I9253" i="5"/>
  <c r="F9253" i="5"/>
  <c r="C9253" i="5"/>
  <c r="I9252" i="5"/>
  <c r="F9252" i="5"/>
  <c r="C9252" i="5"/>
  <c r="I9251" i="5"/>
  <c r="F9251" i="5"/>
  <c r="C9251" i="5"/>
  <c r="I9250" i="5"/>
  <c r="F9250" i="5"/>
  <c r="C9250" i="5"/>
  <c r="I9249" i="5"/>
  <c r="F9249" i="5"/>
  <c r="C9249" i="5"/>
  <c r="I9248" i="5"/>
  <c r="F9248" i="5"/>
  <c r="C9248" i="5"/>
  <c r="I9247" i="5"/>
  <c r="F9247" i="5"/>
  <c r="C9247" i="5"/>
  <c r="I9246" i="5"/>
  <c r="F9246" i="5"/>
  <c r="C9246" i="5"/>
  <c r="I9245" i="5"/>
  <c r="F9245" i="5"/>
  <c r="C9245" i="5"/>
  <c r="I9244" i="5"/>
  <c r="F9244" i="5"/>
  <c r="C9244" i="5"/>
  <c r="I9243" i="5"/>
  <c r="F9243" i="5"/>
  <c r="C9243" i="5"/>
  <c r="I9242" i="5"/>
  <c r="F9242" i="5"/>
  <c r="C9242" i="5"/>
  <c r="I9241" i="5"/>
  <c r="F9241" i="5"/>
  <c r="C9241" i="5"/>
  <c r="I9240" i="5"/>
  <c r="F9240" i="5"/>
  <c r="C9240" i="5"/>
  <c r="I9239" i="5"/>
  <c r="F9239" i="5"/>
  <c r="C9239" i="5"/>
  <c r="I9238" i="5"/>
  <c r="F9238" i="5"/>
  <c r="C9238" i="5"/>
  <c r="I9237" i="5"/>
  <c r="F9237" i="5"/>
  <c r="C9237" i="5"/>
  <c r="I9236" i="5"/>
  <c r="F9236" i="5"/>
  <c r="C9236" i="5"/>
  <c r="I9235" i="5"/>
  <c r="F9235" i="5"/>
  <c r="C9235" i="5"/>
  <c r="I9234" i="5"/>
  <c r="F9234" i="5"/>
  <c r="C9234" i="5"/>
  <c r="I9233" i="5"/>
  <c r="F9233" i="5"/>
  <c r="C9233" i="5"/>
  <c r="I9232" i="5"/>
  <c r="F9232" i="5"/>
  <c r="C9232" i="5"/>
  <c r="I9231" i="5"/>
  <c r="F9231" i="5"/>
  <c r="C9231" i="5"/>
  <c r="I9230" i="5"/>
  <c r="F9230" i="5"/>
  <c r="C9230" i="5"/>
  <c r="I9229" i="5"/>
  <c r="F9229" i="5"/>
  <c r="C9229" i="5"/>
  <c r="I9228" i="5"/>
  <c r="F9228" i="5"/>
  <c r="C9228" i="5"/>
  <c r="I9227" i="5"/>
  <c r="F9227" i="5"/>
  <c r="C9227" i="5"/>
  <c r="I9226" i="5"/>
  <c r="F9226" i="5"/>
  <c r="C9226" i="5"/>
  <c r="I9225" i="5"/>
  <c r="F9225" i="5"/>
  <c r="C9225" i="5"/>
  <c r="I9224" i="5"/>
  <c r="F9224" i="5"/>
  <c r="C9224" i="5"/>
  <c r="I9223" i="5"/>
  <c r="F9223" i="5"/>
  <c r="C9223" i="5"/>
  <c r="I9222" i="5"/>
  <c r="F9222" i="5"/>
  <c r="C9222" i="5"/>
  <c r="I9221" i="5"/>
  <c r="F9221" i="5"/>
  <c r="C9221" i="5"/>
  <c r="I9220" i="5"/>
  <c r="F9220" i="5"/>
  <c r="C9220" i="5"/>
  <c r="I9219" i="5"/>
  <c r="F9219" i="5"/>
  <c r="C9219" i="5"/>
  <c r="I9218" i="5"/>
  <c r="F9218" i="5"/>
  <c r="C9218" i="5"/>
  <c r="I9217" i="5"/>
  <c r="F9217" i="5"/>
  <c r="C9217" i="5"/>
  <c r="I9216" i="5"/>
  <c r="F9216" i="5"/>
  <c r="C9216" i="5"/>
  <c r="I9215" i="5"/>
  <c r="F9215" i="5"/>
  <c r="C9215" i="5"/>
  <c r="I9214" i="5"/>
  <c r="F9214" i="5"/>
  <c r="C9214" i="5"/>
  <c r="I9213" i="5"/>
  <c r="F9213" i="5"/>
  <c r="C9213" i="5"/>
  <c r="I9212" i="5"/>
  <c r="F9212" i="5"/>
  <c r="C9212" i="5"/>
  <c r="I9211" i="5"/>
  <c r="F9211" i="5"/>
  <c r="C9211" i="5"/>
  <c r="I9210" i="5"/>
  <c r="F9210" i="5"/>
  <c r="C9210" i="5"/>
  <c r="I9209" i="5"/>
  <c r="F9209" i="5"/>
  <c r="C9209" i="5"/>
  <c r="I9208" i="5"/>
  <c r="F9208" i="5"/>
  <c r="C9208" i="5"/>
  <c r="I9207" i="5"/>
  <c r="F9207" i="5"/>
  <c r="C9207" i="5"/>
  <c r="I9206" i="5"/>
  <c r="F9206" i="5"/>
  <c r="C9206" i="5"/>
  <c r="I9205" i="5"/>
  <c r="F9205" i="5"/>
  <c r="C9205" i="5"/>
  <c r="I9204" i="5"/>
  <c r="F9204" i="5"/>
  <c r="C9204" i="5"/>
  <c r="I9203" i="5"/>
  <c r="F9203" i="5"/>
  <c r="C9203" i="5"/>
  <c r="I9202" i="5"/>
  <c r="F9202" i="5"/>
  <c r="C9202" i="5"/>
  <c r="I9201" i="5"/>
  <c r="F9201" i="5"/>
  <c r="C9201" i="5"/>
  <c r="I9200" i="5"/>
  <c r="F9200" i="5"/>
  <c r="C9200" i="5"/>
  <c r="I9199" i="5"/>
  <c r="F9199" i="5"/>
  <c r="C9199" i="5"/>
  <c r="I9198" i="5"/>
  <c r="F9198" i="5"/>
  <c r="C9198" i="5"/>
  <c r="I9197" i="5"/>
  <c r="F9197" i="5"/>
  <c r="C9197" i="5"/>
  <c r="I9196" i="5"/>
  <c r="F9196" i="5"/>
  <c r="C9196" i="5"/>
  <c r="I9195" i="5"/>
  <c r="F9195" i="5"/>
  <c r="C9195" i="5"/>
  <c r="I9194" i="5"/>
  <c r="F9194" i="5"/>
  <c r="C9194" i="5"/>
  <c r="I9193" i="5"/>
  <c r="F9193" i="5"/>
  <c r="C9193" i="5"/>
  <c r="I9192" i="5"/>
  <c r="F9192" i="5"/>
  <c r="C9192" i="5"/>
  <c r="I9191" i="5"/>
  <c r="F9191" i="5"/>
  <c r="C9191" i="5"/>
  <c r="I9190" i="5"/>
  <c r="F9190" i="5"/>
  <c r="C9190" i="5"/>
  <c r="I9189" i="5"/>
  <c r="F9189" i="5"/>
  <c r="C9189" i="5"/>
  <c r="I9188" i="5"/>
  <c r="F9188" i="5"/>
  <c r="C9188" i="5"/>
  <c r="I9187" i="5"/>
  <c r="F9187" i="5"/>
  <c r="C9187" i="5"/>
  <c r="I9186" i="5"/>
  <c r="F9186" i="5"/>
  <c r="C9186" i="5"/>
  <c r="I9185" i="5"/>
  <c r="F9185" i="5"/>
  <c r="C9185" i="5"/>
  <c r="I9184" i="5"/>
  <c r="F9184" i="5"/>
  <c r="C9184" i="5"/>
  <c r="I9183" i="5"/>
  <c r="F9183" i="5"/>
  <c r="C9183" i="5"/>
  <c r="I9182" i="5"/>
  <c r="F9182" i="5"/>
  <c r="C9182" i="5"/>
  <c r="I9181" i="5"/>
  <c r="F9181" i="5"/>
  <c r="C9181" i="5"/>
  <c r="I9180" i="5"/>
  <c r="F9180" i="5"/>
  <c r="C9180" i="5"/>
  <c r="I9179" i="5"/>
  <c r="F9179" i="5"/>
  <c r="C9179" i="5"/>
  <c r="I9178" i="5"/>
  <c r="F9178" i="5"/>
  <c r="C9178" i="5"/>
  <c r="I9177" i="5"/>
  <c r="F9177" i="5"/>
  <c r="C9177" i="5"/>
  <c r="I9176" i="5"/>
  <c r="F9176" i="5"/>
  <c r="C9176" i="5"/>
  <c r="I9175" i="5"/>
  <c r="F9175" i="5"/>
  <c r="C9175" i="5"/>
  <c r="I9174" i="5"/>
  <c r="F9174" i="5"/>
  <c r="C9174" i="5"/>
  <c r="I9173" i="5"/>
  <c r="F9173" i="5"/>
  <c r="C9173" i="5"/>
  <c r="I9172" i="5"/>
  <c r="F9172" i="5"/>
  <c r="C9172" i="5"/>
  <c r="I9171" i="5"/>
  <c r="F9171" i="5"/>
  <c r="C9171" i="5"/>
  <c r="I9170" i="5"/>
  <c r="F9170" i="5"/>
  <c r="C9170" i="5"/>
  <c r="I9169" i="5"/>
  <c r="F9169" i="5"/>
  <c r="C9169" i="5"/>
  <c r="I9168" i="5"/>
  <c r="F9168" i="5"/>
  <c r="C9168" i="5"/>
  <c r="I9167" i="5"/>
  <c r="F9167" i="5"/>
  <c r="C9167" i="5"/>
  <c r="I9166" i="5"/>
  <c r="F9166" i="5"/>
  <c r="C9166" i="5"/>
  <c r="I9165" i="5"/>
  <c r="F9165" i="5"/>
  <c r="C9165" i="5"/>
  <c r="I9164" i="5"/>
  <c r="F9164" i="5"/>
  <c r="C9164" i="5"/>
  <c r="I9163" i="5"/>
  <c r="F9163" i="5"/>
  <c r="C9163" i="5"/>
  <c r="I9162" i="5"/>
  <c r="F9162" i="5"/>
  <c r="C9162" i="5"/>
  <c r="I9161" i="5"/>
  <c r="F9161" i="5"/>
  <c r="C9161" i="5"/>
  <c r="I9160" i="5"/>
  <c r="F9160" i="5"/>
  <c r="C9160" i="5"/>
  <c r="I9159" i="5"/>
  <c r="F9159" i="5"/>
  <c r="C9159" i="5"/>
  <c r="I9158" i="5"/>
  <c r="F9158" i="5"/>
  <c r="C9158" i="5"/>
  <c r="I9157" i="5"/>
  <c r="F9157" i="5"/>
  <c r="C9157" i="5"/>
  <c r="I9156" i="5"/>
  <c r="F9156" i="5"/>
  <c r="C9156" i="5"/>
  <c r="I9155" i="5"/>
  <c r="F9155" i="5"/>
  <c r="C9155" i="5"/>
  <c r="I9154" i="5"/>
  <c r="F9154" i="5"/>
  <c r="C9154" i="5"/>
  <c r="I9153" i="5"/>
  <c r="F9153" i="5"/>
  <c r="C9153" i="5"/>
  <c r="I9152" i="5"/>
  <c r="F9152" i="5"/>
  <c r="C9152" i="5"/>
  <c r="I9151" i="5"/>
  <c r="F9151" i="5"/>
  <c r="C9151" i="5"/>
  <c r="I9150" i="5"/>
  <c r="F9150" i="5"/>
  <c r="C9150" i="5"/>
  <c r="I9149" i="5"/>
  <c r="F9149" i="5"/>
  <c r="C9149" i="5"/>
  <c r="I9148" i="5"/>
  <c r="F9148" i="5"/>
  <c r="C9148" i="5"/>
  <c r="I9147" i="5"/>
  <c r="F9147" i="5"/>
  <c r="C9147" i="5"/>
  <c r="I9146" i="5"/>
  <c r="F9146" i="5"/>
  <c r="C9146" i="5"/>
  <c r="I9145" i="5"/>
  <c r="F9145" i="5"/>
  <c r="C9145" i="5"/>
  <c r="I9144" i="5"/>
  <c r="F9144" i="5"/>
  <c r="C9144" i="5"/>
  <c r="I9143" i="5"/>
  <c r="F9143" i="5"/>
  <c r="C9143" i="5"/>
  <c r="I9142" i="5"/>
  <c r="F9142" i="5"/>
  <c r="C9142" i="5"/>
  <c r="I9141" i="5"/>
  <c r="F9141" i="5"/>
  <c r="C9141" i="5"/>
  <c r="I9140" i="5"/>
  <c r="F9140" i="5"/>
  <c r="C9140" i="5"/>
  <c r="I9139" i="5"/>
  <c r="F9139" i="5"/>
  <c r="C9139" i="5"/>
  <c r="I9138" i="5"/>
  <c r="F9138" i="5"/>
  <c r="C9138" i="5"/>
  <c r="I9137" i="5"/>
  <c r="F9137" i="5"/>
  <c r="C9137" i="5"/>
  <c r="I9136" i="5"/>
  <c r="F9136" i="5"/>
  <c r="C9136" i="5"/>
  <c r="I9135" i="5"/>
  <c r="F9135" i="5"/>
  <c r="C9135" i="5"/>
  <c r="I9134" i="5"/>
  <c r="F9134" i="5"/>
  <c r="C9134" i="5"/>
  <c r="I9133" i="5"/>
  <c r="F9133" i="5"/>
  <c r="C9133" i="5"/>
  <c r="I9132" i="5"/>
  <c r="F9132" i="5"/>
  <c r="C9132" i="5"/>
  <c r="I9131" i="5"/>
  <c r="F9131" i="5"/>
  <c r="C9131" i="5"/>
  <c r="I9130" i="5"/>
  <c r="F9130" i="5"/>
  <c r="C9130" i="5"/>
  <c r="I9129" i="5"/>
  <c r="F9129" i="5"/>
  <c r="C9129" i="5"/>
  <c r="I9128" i="5"/>
  <c r="F9128" i="5"/>
  <c r="C9128" i="5"/>
  <c r="I9127" i="5"/>
  <c r="F9127" i="5"/>
  <c r="C9127" i="5"/>
  <c r="I9126" i="5"/>
  <c r="F9126" i="5"/>
  <c r="C9126" i="5"/>
  <c r="I9125" i="5"/>
  <c r="F9125" i="5"/>
  <c r="C9125" i="5"/>
  <c r="I9124" i="5"/>
  <c r="F9124" i="5"/>
  <c r="C9124" i="5"/>
  <c r="I9123" i="5"/>
  <c r="F9123" i="5"/>
  <c r="C9123" i="5"/>
  <c r="I9122" i="5"/>
  <c r="F9122" i="5"/>
  <c r="C9122" i="5"/>
  <c r="I9121" i="5"/>
  <c r="F9121" i="5"/>
  <c r="C9121" i="5"/>
  <c r="I9120" i="5"/>
  <c r="F9120" i="5"/>
  <c r="C9120" i="5"/>
  <c r="I9119" i="5"/>
  <c r="F9119" i="5"/>
  <c r="C9119" i="5"/>
  <c r="I9118" i="5"/>
  <c r="F9118" i="5"/>
  <c r="C9118" i="5"/>
  <c r="I9117" i="5"/>
  <c r="F9117" i="5"/>
  <c r="C9117" i="5"/>
  <c r="I9116" i="5"/>
  <c r="F9116" i="5"/>
  <c r="C9116" i="5"/>
  <c r="I9115" i="5"/>
  <c r="F9115" i="5"/>
  <c r="C9115" i="5"/>
  <c r="I9114" i="5"/>
  <c r="F9114" i="5"/>
  <c r="C9114" i="5"/>
  <c r="I9113" i="5"/>
  <c r="F9113" i="5"/>
  <c r="C9113" i="5"/>
  <c r="I9112" i="5"/>
  <c r="F9112" i="5"/>
  <c r="C9112" i="5"/>
  <c r="I9111" i="5"/>
  <c r="F9111" i="5"/>
  <c r="C9111" i="5"/>
  <c r="I9110" i="5"/>
  <c r="F9110" i="5"/>
  <c r="C9110" i="5"/>
  <c r="I9109" i="5"/>
  <c r="F9109" i="5"/>
  <c r="C9109" i="5"/>
  <c r="I9108" i="5"/>
  <c r="F9108" i="5"/>
  <c r="C9108" i="5"/>
  <c r="I9107" i="5"/>
  <c r="F9107" i="5"/>
  <c r="C9107" i="5"/>
  <c r="I9106" i="5"/>
  <c r="F9106" i="5"/>
  <c r="C9106" i="5"/>
  <c r="I9105" i="5"/>
  <c r="F9105" i="5"/>
  <c r="C9105" i="5"/>
  <c r="I9104" i="5"/>
  <c r="F9104" i="5"/>
  <c r="C9104" i="5"/>
  <c r="I9103" i="5"/>
  <c r="F9103" i="5"/>
  <c r="C9103" i="5"/>
  <c r="I9102" i="5"/>
  <c r="F9102" i="5"/>
  <c r="C9102" i="5"/>
  <c r="I9101" i="5"/>
  <c r="F9101" i="5"/>
  <c r="C9101" i="5"/>
  <c r="I9100" i="5"/>
  <c r="F9100" i="5"/>
  <c r="C9100" i="5"/>
  <c r="I9099" i="5"/>
  <c r="F9099" i="5"/>
  <c r="C9099" i="5"/>
  <c r="I9098" i="5"/>
  <c r="F9098" i="5"/>
  <c r="C9098" i="5"/>
  <c r="I9097" i="5"/>
  <c r="F9097" i="5"/>
  <c r="C9097" i="5"/>
  <c r="I9096" i="5"/>
  <c r="F9096" i="5"/>
  <c r="C9096" i="5"/>
  <c r="I9095" i="5"/>
  <c r="F9095" i="5"/>
  <c r="C9095" i="5"/>
  <c r="I9094" i="5"/>
  <c r="F9094" i="5"/>
  <c r="C9094" i="5"/>
  <c r="I9093" i="5"/>
  <c r="F9093" i="5"/>
  <c r="C9093" i="5"/>
  <c r="I9092" i="5"/>
  <c r="F9092" i="5"/>
  <c r="C9092" i="5"/>
  <c r="I9091" i="5"/>
  <c r="F9091" i="5"/>
  <c r="C9091" i="5"/>
  <c r="I9090" i="5"/>
  <c r="F9090" i="5"/>
  <c r="C9090" i="5"/>
  <c r="I9089" i="5"/>
  <c r="F9089" i="5"/>
  <c r="C9089" i="5"/>
  <c r="I9088" i="5"/>
  <c r="F9088" i="5"/>
  <c r="C9088" i="5"/>
  <c r="I9087" i="5"/>
  <c r="F9087" i="5"/>
  <c r="C9087" i="5"/>
  <c r="I9086" i="5"/>
  <c r="F9086" i="5"/>
  <c r="C9086" i="5"/>
  <c r="I9085" i="5"/>
  <c r="F9085" i="5"/>
  <c r="C9085" i="5"/>
  <c r="I9084" i="5"/>
  <c r="F9084" i="5"/>
  <c r="C9084" i="5"/>
  <c r="I9083" i="5"/>
  <c r="F9083" i="5"/>
  <c r="C9083" i="5"/>
  <c r="I9082" i="5"/>
  <c r="F9082" i="5"/>
  <c r="C9082" i="5"/>
  <c r="I9081" i="5"/>
  <c r="F9081" i="5"/>
  <c r="C9081" i="5"/>
  <c r="I9080" i="5"/>
  <c r="F9080" i="5"/>
  <c r="C9080" i="5"/>
  <c r="I9079" i="5"/>
  <c r="F9079" i="5"/>
  <c r="C9079" i="5"/>
  <c r="I9078" i="5"/>
  <c r="F9078" i="5"/>
  <c r="C9078" i="5"/>
  <c r="I9077" i="5"/>
  <c r="F9077" i="5"/>
  <c r="C9077" i="5"/>
  <c r="I9076" i="5"/>
  <c r="F9076" i="5"/>
  <c r="C9076" i="5"/>
  <c r="I9075" i="5"/>
  <c r="F9075" i="5"/>
  <c r="C9075" i="5"/>
  <c r="I9074" i="5"/>
  <c r="F9074" i="5"/>
  <c r="C9074" i="5"/>
  <c r="I9073" i="5"/>
  <c r="F9073" i="5"/>
  <c r="C9073" i="5"/>
  <c r="I9072" i="5"/>
  <c r="F9072" i="5"/>
  <c r="C9072" i="5"/>
  <c r="I9071" i="5"/>
  <c r="F9071" i="5"/>
  <c r="C9071" i="5"/>
  <c r="I9070" i="5"/>
  <c r="F9070" i="5"/>
  <c r="C9070" i="5"/>
  <c r="I9069" i="5"/>
  <c r="F9069" i="5"/>
  <c r="C9069" i="5"/>
  <c r="I9068" i="5"/>
  <c r="F9068" i="5"/>
  <c r="C9068" i="5"/>
  <c r="I9067" i="5"/>
  <c r="F9067" i="5"/>
  <c r="C9067" i="5"/>
  <c r="I9066" i="5"/>
  <c r="F9066" i="5"/>
  <c r="C9066" i="5"/>
  <c r="I9065" i="5"/>
  <c r="F9065" i="5"/>
  <c r="C9065" i="5"/>
  <c r="I9064" i="5"/>
  <c r="F9064" i="5"/>
  <c r="C9064" i="5"/>
  <c r="I9063" i="5"/>
  <c r="F9063" i="5"/>
  <c r="C9063" i="5"/>
  <c r="I9062" i="5"/>
  <c r="F9062" i="5"/>
  <c r="C9062" i="5"/>
  <c r="I9061" i="5"/>
  <c r="F9061" i="5"/>
  <c r="C9061" i="5"/>
  <c r="I9060" i="5"/>
  <c r="F9060" i="5"/>
  <c r="C9060" i="5"/>
  <c r="I9059" i="5"/>
  <c r="F9059" i="5"/>
  <c r="C9059" i="5"/>
  <c r="I9058" i="5"/>
  <c r="F9058" i="5"/>
  <c r="C9058" i="5"/>
  <c r="I9057" i="5"/>
  <c r="F9057" i="5"/>
  <c r="C9057" i="5"/>
  <c r="I9056" i="5"/>
  <c r="F9056" i="5"/>
  <c r="C9056" i="5"/>
  <c r="I9055" i="5"/>
  <c r="F9055" i="5"/>
  <c r="C9055" i="5"/>
  <c r="I9054" i="5"/>
  <c r="F9054" i="5"/>
  <c r="C9054" i="5"/>
  <c r="I9053" i="5"/>
  <c r="F9053" i="5"/>
  <c r="C9053" i="5"/>
  <c r="I9052" i="5"/>
  <c r="F9052" i="5"/>
  <c r="C9052" i="5"/>
  <c r="I9051" i="5"/>
  <c r="F9051" i="5"/>
  <c r="C9051" i="5"/>
  <c r="I9050" i="5"/>
  <c r="F9050" i="5"/>
  <c r="C9050" i="5"/>
  <c r="I9049" i="5"/>
  <c r="F9049" i="5"/>
  <c r="C9049" i="5"/>
  <c r="I9048" i="5"/>
  <c r="F9048" i="5"/>
  <c r="C9048" i="5"/>
  <c r="I9047" i="5"/>
  <c r="F9047" i="5"/>
  <c r="C9047" i="5"/>
  <c r="I9046" i="5"/>
  <c r="F9046" i="5"/>
  <c r="C9046" i="5"/>
  <c r="I9045" i="5"/>
  <c r="F9045" i="5"/>
  <c r="C9045" i="5"/>
  <c r="I9044" i="5"/>
  <c r="F9044" i="5"/>
  <c r="C9044" i="5"/>
  <c r="I9043" i="5"/>
  <c r="F9043" i="5"/>
  <c r="C9043" i="5"/>
  <c r="I9042" i="5"/>
  <c r="F9042" i="5"/>
  <c r="C9042" i="5"/>
  <c r="I9041" i="5"/>
  <c r="F9041" i="5"/>
  <c r="C9041" i="5"/>
  <c r="I9040" i="5"/>
  <c r="F9040" i="5"/>
  <c r="C9040" i="5"/>
  <c r="I9039" i="5"/>
  <c r="F9039" i="5"/>
  <c r="C9039" i="5"/>
  <c r="I9038" i="5"/>
  <c r="F9038" i="5"/>
  <c r="C9038" i="5"/>
  <c r="I9037" i="5"/>
  <c r="F9037" i="5"/>
  <c r="C9037" i="5"/>
  <c r="I9036" i="5"/>
  <c r="F9036" i="5"/>
  <c r="C9036" i="5"/>
  <c r="I9035" i="5"/>
  <c r="F9035" i="5"/>
  <c r="C9035" i="5"/>
  <c r="I9034" i="5"/>
  <c r="F9034" i="5"/>
  <c r="C9034" i="5"/>
  <c r="I9033" i="5"/>
  <c r="F9033" i="5"/>
  <c r="C9033" i="5"/>
  <c r="I9032" i="5"/>
  <c r="F9032" i="5"/>
  <c r="C9032" i="5"/>
  <c r="I9031" i="5"/>
  <c r="F9031" i="5"/>
  <c r="C9031" i="5"/>
  <c r="I9030" i="5"/>
  <c r="F9030" i="5"/>
  <c r="C9030" i="5"/>
  <c r="I9029" i="5"/>
  <c r="F9029" i="5"/>
  <c r="C9029" i="5"/>
  <c r="I9028" i="5"/>
  <c r="F9028" i="5"/>
  <c r="C9028" i="5"/>
  <c r="I9027" i="5"/>
  <c r="F9027" i="5"/>
  <c r="C9027" i="5"/>
  <c r="I9026" i="5"/>
  <c r="F9026" i="5"/>
  <c r="C9026" i="5"/>
  <c r="I9025" i="5"/>
  <c r="F9025" i="5"/>
  <c r="C9025" i="5"/>
  <c r="I9024" i="5"/>
  <c r="F9024" i="5"/>
  <c r="C9024" i="5"/>
  <c r="I9023" i="5"/>
  <c r="F9023" i="5"/>
  <c r="C9023" i="5"/>
  <c r="I9022" i="5"/>
  <c r="F9022" i="5"/>
  <c r="C9022" i="5"/>
  <c r="I9021" i="5"/>
  <c r="F9021" i="5"/>
  <c r="C9021" i="5"/>
  <c r="I9020" i="5"/>
  <c r="F9020" i="5"/>
  <c r="C9020" i="5"/>
  <c r="I9019" i="5"/>
  <c r="F9019" i="5"/>
  <c r="C9019" i="5"/>
  <c r="I9018" i="5"/>
  <c r="F9018" i="5"/>
  <c r="C9018" i="5"/>
  <c r="I9017" i="5"/>
  <c r="F9017" i="5"/>
  <c r="C9017" i="5"/>
  <c r="I9016" i="5"/>
  <c r="F9016" i="5"/>
  <c r="C9016" i="5"/>
  <c r="I9015" i="5"/>
  <c r="F9015" i="5"/>
  <c r="C9015" i="5"/>
  <c r="I9014" i="5"/>
  <c r="F9014" i="5"/>
  <c r="C9014" i="5"/>
  <c r="I9013" i="5"/>
  <c r="F9013" i="5"/>
  <c r="C9013" i="5"/>
  <c r="I9012" i="5"/>
  <c r="F9012" i="5"/>
  <c r="C9012" i="5"/>
  <c r="I9011" i="5"/>
  <c r="F9011" i="5"/>
  <c r="C9011" i="5"/>
  <c r="I9010" i="5"/>
  <c r="F9010" i="5"/>
  <c r="C9010" i="5"/>
  <c r="I9009" i="5"/>
  <c r="F9009" i="5"/>
  <c r="C9009" i="5"/>
  <c r="I9008" i="5"/>
  <c r="F9008" i="5"/>
  <c r="C9008" i="5"/>
  <c r="I9007" i="5"/>
  <c r="F9007" i="5"/>
  <c r="C9007" i="5"/>
  <c r="I9006" i="5"/>
  <c r="F9006" i="5"/>
  <c r="C9006" i="5"/>
  <c r="I9005" i="5"/>
  <c r="F9005" i="5"/>
  <c r="C9005" i="5"/>
  <c r="I9004" i="5"/>
  <c r="F9004" i="5"/>
  <c r="C9004" i="5"/>
  <c r="I9003" i="5"/>
  <c r="F9003" i="5"/>
  <c r="C9003" i="5"/>
  <c r="I9002" i="5"/>
  <c r="F9002" i="5"/>
  <c r="C9002" i="5"/>
  <c r="I9001" i="5"/>
  <c r="F9001" i="5"/>
  <c r="C9001" i="5"/>
  <c r="I9000" i="5"/>
  <c r="F9000" i="5"/>
  <c r="C9000" i="5"/>
  <c r="I8999" i="5"/>
  <c r="F8999" i="5"/>
  <c r="C8999" i="5"/>
  <c r="I8998" i="5"/>
  <c r="F8998" i="5"/>
  <c r="C8998" i="5"/>
  <c r="I8997" i="5"/>
  <c r="F8997" i="5"/>
  <c r="C8997" i="5"/>
  <c r="I8996" i="5"/>
  <c r="F8996" i="5"/>
  <c r="C8996" i="5"/>
  <c r="I8995" i="5"/>
  <c r="F8995" i="5"/>
  <c r="C8995" i="5"/>
  <c r="I8994" i="5"/>
  <c r="F8994" i="5"/>
  <c r="C8994" i="5"/>
  <c r="I8993" i="5"/>
  <c r="F8993" i="5"/>
  <c r="C8993" i="5"/>
  <c r="I8992" i="5"/>
  <c r="F8992" i="5"/>
  <c r="C8992" i="5"/>
  <c r="I8991" i="5"/>
  <c r="F8991" i="5"/>
  <c r="C8991" i="5"/>
  <c r="I8990" i="5"/>
  <c r="F8990" i="5"/>
  <c r="C8990" i="5"/>
  <c r="I8989" i="5"/>
  <c r="F8989" i="5"/>
  <c r="C8989" i="5"/>
  <c r="I8988" i="5"/>
  <c r="F8988" i="5"/>
  <c r="C8988" i="5"/>
  <c r="I8987" i="5"/>
  <c r="F8987" i="5"/>
  <c r="C8987" i="5"/>
  <c r="I8986" i="5"/>
  <c r="F8986" i="5"/>
  <c r="C8986" i="5"/>
  <c r="I8985" i="5"/>
  <c r="F8985" i="5"/>
  <c r="C8985" i="5"/>
  <c r="I8984" i="5"/>
  <c r="F8984" i="5"/>
  <c r="C8984" i="5"/>
  <c r="I8983" i="5"/>
  <c r="F8983" i="5"/>
  <c r="C8983" i="5"/>
  <c r="I8982" i="5"/>
  <c r="F8982" i="5"/>
  <c r="C8982" i="5"/>
  <c r="I8981" i="5"/>
  <c r="F8981" i="5"/>
  <c r="C8981" i="5"/>
  <c r="I8980" i="5"/>
  <c r="F8980" i="5"/>
  <c r="C8980" i="5"/>
  <c r="I8979" i="5"/>
  <c r="F8979" i="5"/>
  <c r="C8979" i="5"/>
  <c r="I8978" i="5"/>
  <c r="F8978" i="5"/>
  <c r="C8978" i="5"/>
  <c r="I8977" i="5"/>
  <c r="F8977" i="5"/>
  <c r="C8977" i="5"/>
  <c r="I8976" i="5"/>
  <c r="F8976" i="5"/>
  <c r="C8976" i="5"/>
  <c r="I8975" i="5"/>
  <c r="F8975" i="5"/>
  <c r="C8975" i="5"/>
  <c r="I8974" i="5"/>
  <c r="F8974" i="5"/>
  <c r="C8974" i="5"/>
  <c r="I8973" i="5"/>
  <c r="F8973" i="5"/>
  <c r="C8973" i="5"/>
  <c r="I8972" i="5"/>
  <c r="F8972" i="5"/>
  <c r="C8972" i="5"/>
  <c r="I8971" i="5"/>
  <c r="F8971" i="5"/>
  <c r="C8971" i="5"/>
  <c r="I8970" i="5"/>
  <c r="F8970" i="5"/>
  <c r="C8970" i="5"/>
  <c r="I8969" i="5"/>
  <c r="F8969" i="5"/>
  <c r="C8969" i="5"/>
  <c r="I8968" i="5"/>
  <c r="F8968" i="5"/>
  <c r="C8968" i="5"/>
  <c r="I8967" i="5"/>
  <c r="F8967" i="5"/>
  <c r="C8967" i="5"/>
  <c r="I8966" i="5"/>
  <c r="F8966" i="5"/>
  <c r="C8966" i="5"/>
  <c r="I8965" i="5"/>
  <c r="F8965" i="5"/>
  <c r="C8965" i="5"/>
  <c r="I8964" i="5"/>
  <c r="F8964" i="5"/>
  <c r="C8964" i="5"/>
  <c r="I8963" i="5"/>
  <c r="F8963" i="5"/>
  <c r="C8963" i="5"/>
  <c r="I8962" i="5"/>
  <c r="F8962" i="5"/>
  <c r="C8962" i="5"/>
  <c r="I8961" i="5"/>
  <c r="F8961" i="5"/>
  <c r="C8961" i="5"/>
  <c r="I8960" i="5"/>
  <c r="F8960" i="5"/>
  <c r="C8960" i="5"/>
  <c r="I8959" i="5"/>
  <c r="F8959" i="5"/>
  <c r="C8959" i="5"/>
  <c r="I8958" i="5"/>
  <c r="F8958" i="5"/>
  <c r="C8958" i="5"/>
  <c r="I8957" i="5"/>
  <c r="F8957" i="5"/>
  <c r="C8957" i="5"/>
  <c r="I8956" i="5"/>
  <c r="F8956" i="5"/>
  <c r="C8956" i="5"/>
  <c r="I8955" i="5"/>
  <c r="F8955" i="5"/>
  <c r="C8955" i="5"/>
  <c r="I8954" i="5"/>
  <c r="F8954" i="5"/>
  <c r="C8954" i="5"/>
  <c r="I8953" i="5"/>
  <c r="F8953" i="5"/>
  <c r="C8953" i="5"/>
  <c r="I8952" i="5"/>
  <c r="F8952" i="5"/>
  <c r="C8952" i="5"/>
  <c r="I8951" i="5"/>
  <c r="F8951" i="5"/>
  <c r="C8951" i="5"/>
  <c r="I8950" i="5"/>
  <c r="F8950" i="5"/>
  <c r="C8950" i="5"/>
  <c r="I8949" i="5"/>
  <c r="F8949" i="5"/>
  <c r="C8949" i="5"/>
  <c r="I8948" i="5"/>
  <c r="F8948" i="5"/>
  <c r="C8948" i="5"/>
  <c r="I8947" i="5"/>
  <c r="F8947" i="5"/>
  <c r="C8947" i="5"/>
  <c r="I8946" i="5"/>
  <c r="F8946" i="5"/>
  <c r="C8946" i="5"/>
  <c r="I8945" i="5"/>
  <c r="F8945" i="5"/>
  <c r="C8945" i="5"/>
  <c r="I8944" i="5"/>
  <c r="F8944" i="5"/>
  <c r="C8944" i="5"/>
  <c r="I8943" i="5"/>
  <c r="F8943" i="5"/>
  <c r="C8943" i="5"/>
  <c r="I8942" i="5"/>
  <c r="F8942" i="5"/>
  <c r="C8942" i="5"/>
  <c r="I8941" i="5"/>
  <c r="F8941" i="5"/>
  <c r="C8941" i="5"/>
  <c r="I8940" i="5"/>
  <c r="F8940" i="5"/>
  <c r="C8940" i="5"/>
  <c r="I8939" i="5"/>
  <c r="F8939" i="5"/>
  <c r="C8939" i="5"/>
  <c r="I8938" i="5"/>
  <c r="F8938" i="5"/>
  <c r="C8938" i="5"/>
  <c r="I8937" i="5"/>
  <c r="F8937" i="5"/>
  <c r="C8937" i="5"/>
  <c r="I8936" i="5"/>
  <c r="F8936" i="5"/>
  <c r="C8936" i="5"/>
  <c r="I8935" i="5"/>
  <c r="F8935" i="5"/>
  <c r="C8935" i="5"/>
  <c r="I8934" i="5"/>
  <c r="F8934" i="5"/>
  <c r="C8934" i="5"/>
  <c r="I8933" i="5"/>
  <c r="F8933" i="5"/>
  <c r="C8933" i="5"/>
  <c r="I8932" i="5"/>
  <c r="F8932" i="5"/>
  <c r="C8932" i="5"/>
  <c r="I8931" i="5"/>
  <c r="F8931" i="5"/>
  <c r="C8931" i="5"/>
  <c r="I8930" i="5"/>
  <c r="F8930" i="5"/>
  <c r="C8930" i="5"/>
  <c r="I8929" i="5"/>
  <c r="F8929" i="5"/>
  <c r="C8929" i="5"/>
  <c r="I8928" i="5"/>
  <c r="F8928" i="5"/>
  <c r="C8928" i="5"/>
  <c r="I8927" i="5"/>
  <c r="F8927" i="5"/>
  <c r="C8927" i="5"/>
  <c r="I8926" i="5"/>
  <c r="F8926" i="5"/>
  <c r="C8926" i="5"/>
  <c r="I8925" i="5"/>
  <c r="F8925" i="5"/>
  <c r="C8925" i="5"/>
  <c r="I8924" i="5"/>
  <c r="F8924" i="5"/>
  <c r="C8924" i="5"/>
  <c r="I8923" i="5"/>
  <c r="F8923" i="5"/>
  <c r="C8923" i="5"/>
  <c r="I8922" i="5"/>
  <c r="F8922" i="5"/>
  <c r="C8922" i="5"/>
  <c r="I8921" i="5"/>
  <c r="F8921" i="5"/>
  <c r="C8921" i="5"/>
  <c r="I8920" i="5"/>
  <c r="F8920" i="5"/>
  <c r="C8920" i="5"/>
  <c r="I8919" i="5"/>
  <c r="F8919" i="5"/>
  <c r="C8919" i="5"/>
  <c r="I8918" i="5"/>
  <c r="F8918" i="5"/>
  <c r="C8918" i="5"/>
  <c r="I8917" i="5"/>
  <c r="F8917" i="5"/>
  <c r="C8917" i="5"/>
  <c r="I8916" i="5"/>
  <c r="F8916" i="5"/>
  <c r="C8916" i="5"/>
  <c r="I8915" i="5"/>
  <c r="F8915" i="5"/>
  <c r="C8915" i="5"/>
  <c r="I8914" i="5"/>
  <c r="F8914" i="5"/>
  <c r="C8914" i="5"/>
  <c r="I8913" i="5"/>
  <c r="F8913" i="5"/>
  <c r="C8913" i="5"/>
  <c r="I8912" i="5"/>
  <c r="F8912" i="5"/>
  <c r="C8912" i="5"/>
  <c r="I8911" i="5"/>
  <c r="F8911" i="5"/>
  <c r="C8911" i="5"/>
  <c r="I8910" i="5"/>
  <c r="F8910" i="5"/>
  <c r="C8910" i="5"/>
  <c r="I8909" i="5"/>
  <c r="F8909" i="5"/>
  <c r="C8909" i="5"/>
  <c r="I8908" i="5"/>
  <c r="F8908" i="5"/>
  <c r="C8908" i="5"/>
  <c r="I8907" i="5"/>
  <c r="F8907" i="5"/>
  <c r="C8907" i="5"/>
  <c r="I8906" i="5"/>
  <c r="F8906" i="5"/>
  <c r="C8906" i="5"/>
  <c r="I8905" i="5"/>
  <c r="F8905" i="5"/>
  <c r="C8905" i="5"/>
  <c r="I8904" i="5"/>
  <c r="F8904" i="5"/>
  <c r="C8904" i="5"/>
  <c r="I8903" i="5"/>
  <c r="F8903" i="5"/>
  <c r="C8903" i="5"/>
  <c r="I8902" i="5"/>
  <c r="F8902" i="5"/>
  <c r="C8902" i="5"/>
  <c r="I8901" i="5"/>
  <c r="F8901" i="5"/>
  <c r="C8901" i="5"/>
  <c r="I8900" i="5"/>
  <c r="F8900" i="5"/>
  <c r="C8900" i="5"/>
  <c r="I8899" i="5"/>
  <c r="F8899" i="5"/>
  <c r="C8899" i="5"/>
  <c r="I8898" i="5"/>
  <c r="F8898" i="5"/>
  <c r="C8898" i="5"/>
  <c r="I8897" i="5"/>
  <c r="F8897" i="5"/>
  <c r="C8897" i="5"/>
  <c r="I8896" i="5"/>
  <c r="F8896" i="5"/>
  <c r="C8896" i="5"/>
  <c r="I8895" i="5"/>
  <c r="F8895" i="5"/>
  <c r="C8895" i="5"/>
  <c r="I8894" i="5"/>
  <c r="F8894" i="5"/>
  <c r="C8894" i="5"/>
  <c r="I8893" i="5"/>
  <c r="F8893" i="5"/>
  <c r="C8893" i="5"/>
  <c r="I8892" i="5"/>
  <c r="F8892" i="5"/>
  <c r="C8892" i="5"/>
  <c r="I8891" i="5"/>
  <c r="F8891" i="5"/>
  <c r="C8891" i="5"/>
  <c r="I8890" i="5"/>
  <c r="F8890" i="5"/>
  <c r="C8890" i="5"/>
  <c r="I8889" i="5"/>
  <c r="F8889" i="5"/>
  <c r="C8889" i="5"/>
  <c r="I8888" i="5"/>
  <c r="F8888" i="5"/>
  <c r="C8888" i="5"/>
  <c r="I8887" i="5"/>
  <c r="F8887" i="5"/>
  <c r="C8887" i="5"/>
  <c r="I8886" i="5"/>
  <c r="F8886" i="5"/>
  <c r="C8886" i="5"/>
  <c r="I8885" i="5"/>
  <c r="F8885" i="5"/>
  <c r="C8885" i="5"/>
  <c r="I8884" i="5"/>
  <c r="F8884" i="5"/>
  <c r="C8884" i="5"/>
  <c r="I8883" i="5"/>
  <c r="F8883" i="5"/>
  <c r="C8883" i="5"/>
  <c r="I8882" i="5"/>
  <c r="F8882" i="5"/>
  <c r="C8882" i="5"/>
  <c r="I8881" i="5"/>
  <c r="F8881" i="5"/>
  <c r="C8881" i="5"/>
  <c r="I8880" i="5"/>
  <c r="F8880" i="5"/>
  <c r="C8880" i="5"/>
  <c r="I8879" i="5"/>
  <c r="F8879" i="5"/>
  <c r="C8879" i="5"/>
  <c r="I8878" i="5"/>
  <c r="F8878" i="5"/>
  <c r="C8878" i="5"/>
  <c r="I8877" i="5"/>
  <c r="F8877" i="5"/>
  <c r="C8877" i="5"/>
  <c r="I8876" i="5"/>
  <c r="F8876" i="5"/>
  <c r="C8876" i="5"/>
  <c r="I8875" i="5"/>
  <c r="F8875" i="5"/>
  <c r="C8875" i="5"/>
  <c r="I8874" i="5"/>
  <c r="F8874" i="5"/>
  <c r="C8874" i="5"/>
  <c r="I8873" i="5"/>
  <c r="F8873" i="5"/>
  <c r="C8873" i="5"/>
  <c r="I8872" i="5"/>
  <c r="F8872" i="5"/>
  <c r="C8872" i="5"/>
  <c r="I8871" i="5"/>
  <c r="F8871" i="5"/>
  <c r="C8871" i="5"/>
  <c r="I8870" i="5"/>
  <c r="F8870" i="5"/>
  <c r="C8870" i="5"/>
  <c r="I8869" i="5"/>
  <c r="F8869" i="5"/>
  <c r="C8869" i="5"/>
  <c r="I8868" i="5"/>
  <c r="F8868" i="5"/>
  <c r="C8868" i="5"/>
  <c r="I8867" i="5"/>
  <c r="F8867" i="5"/>
  <c r="C8867" i="5"/>
  <c r="I8866" i="5"/>
  <c r="F8866" i="5"/>
  <c r="C8866" i="5"/>
  <c r="I8865" i="5"/>
  <c r="F8865" i="5"/>
  <c r="C8865" i="5"/>
  <c r="I8864" i="5"/>
  <c r="F8864" i="5"/>
  <c r="C8864" i="5"/>
  <c r="I8863" i="5"/>
  <c r="F8863" i="5"/>
  <c r="C8863" i="5"/>
  <c r="I8862" i="5"/>
  <c r="F8862" i="5"/>
  <c r="C8862" i="5"/>
  <c r="I8861" i="5"/>
  <c r="F8861" i="5"/>
  <c r="C8861" i="5"/>
  <c r="I8860" i="5"/>
  <c r="F8860" i="5"/>
  <c r="C8860" i="5"/>
  <c r="I8859" i="5"/>
  <c r="F8859" i="5"/>
  <c r="C8859" i="5"/>
  <c r="I8858" i="5"/>
  <c r="F8858" i="5"/>
  <c r="C8858" i="5"/>
  <c r="I8857" i="5"/>
  <c r="F8857" i="5"/>
  <c r="C8857" i="5"/>
  <c r="I8856" i="5"/>
  <c r="F8856" i="5"/>
  <c r="C8856" i="5"/>
  <c r="I8855" i="5"/>
  <c r="F8855" i="5"/>
  <c r="C8855" i="5"/>
  <c r="I8854" i="5"/>
  <c r="F8854" i="5"/>
  <c r="C8854" i="5"/>
  <c r="I8853" i="5"/>
  <c r="F8853" i="5"/>
  <c r="C8853" i="5"/>
  <c r="I8852" i="5"/>
  <c r="F8852" i="5"/>
  <c r="C8852" i="5"/>
  <c r="I8851" i="5"/>
  <c r="F8851" i="5"/>
  <c r="C8851" i="5"/>
  <c r="I8850" i="5"/>
  <c r="F8850" i="5"/>
  <c r="C8850" i="5"/>
  <c r="I8849" i="5"/>
  <c r="F8849" i="5"/>
  <c r="C8849" i="5"/>
  <c r="I8848" i="5"/>
  <c r="F8848" i="5"/>
  <c r="C8848" i="5"/>
  <c r="I8847" i="5"/>
  <c r="F8847" i="5"/>
  <c r="C8847" i="5"/>
  <c r="I8846" i="5"/>
  <c r="F8846" i="5"/>
  <c r="C8846" i="5"/>
  <c r="I8845" i="5"/>
  <c r="F8845" i="5"/>
  <c r="C8845" i="5"/>
  <c r="I8844" i="5"/>
  <c r="F8844" i="5"/>
  <c r="C8844" i="5"/>
  <c r="I8843" i="5"/>
  <c r="F8843" i="5"/>
  <c r="C8843" i="5"/>
  <c r="I8842" i="5"/>
  <c r="F8842" i="5"/>
  <c r="C8842" i="5"/>
  <c r="I8841" i="5"/>
  <c r="F8841" i="5"/>
  <c r="C8841" i="5"/>
  <c r="I8840" i="5"/>
  <c r="F8840" i="5"/>
  <c r="C8840" i="5"/>
  <c r="I8839" i="5"/>
  <c r="F8839" i="5"/>
  <c r="C8839" i="5"/>
  <c r="I8838" i="5"/>
  <c r="F8838" i="5"/>
  <c r="C8838" i="5"/>
  <c r="I8837" i="5"/>
  <c r="F8837" i="5"/>
  <c r="C8837" i="5"/>
  <c r="I8836" i="5"/>
  <c r="F8836" i="5"/>
  <c r="C8836" i="5"/>
  <c r="I8835" i="5"/>
  <c r="F8835" i="5"/>
  <c r="C8835" i="5"/>
  <c r="I8834" i="5"/>
  <c r="F8834" i="5"/>
  <c r="C8834" i="5"/>
  <c r="I8833" i="5"/>
  <c r="F8833" i="5"/>
  <c r="C8833" i="5"/>
  <c r="I8832" i="5"/>
  <c r="F8832" i="5"/>
  <c r="C8832" i="5"/>
  <c r="I8831" i="5"/>
  <c r="F8831" i="5"/>
  <c r="C8831" i="5"/>
  <c r="I8830" i="5"/>
  <c r="F8830" i="5"/>
  <c r="C8830" i="5"/>
  <c r="I8829" i="5"/>
  <c r="F8829" i="5"/>
  <c r="C8829" i="5"/>
  <c r="I8828" i="5"/>
  <c r="F8828" i="5"/>
  <c r="C8828" i="5"/>
  <c r="I8827" i="5"/>
  <c r="F8827" i="5"/>
  <c r="C8827" i="5"/>
  <c r="I8826" i="5"/>
  <c r="F8826" i="5"/>
  <c r="C8826" i="5"/>
  <c r="I8825" i="5"/>
  <c r="F8825" i="5"/>
  <c r="C8825" i="5"/>
  <c r="I8824" i="5"/>
  <c r="F8824" i="5"/>
  <c r="C8824" i="5"/>
  <c r="I8823" i="5"/>
  <c r="F8823" i="5"/>
  <c r="C8823" i="5"/>
  <c r="I8822" i="5"/>
  <c r="F8822" i="5"/>
  <c r="C8822" i="5"/>
  <c r="I8821" i="5"/>
  <c r="F8821" i="5"/>
  <c r="C8821" i="5"/>
  <c r="I8820" i="5"/>
  <c r="F8820" i="5"/>
  <c r="C8820" i="5"/>
  <c r="I8819" i="5"/>
  <c r="F8819" i="5"/>
  <c r="C8819" i="5"/>
  <c r="I8818" i="5"/>
  <c r="F8818" i="5"/>
  <c r="C8818" i="5"/>
  <c r="I8817" i="5"/>
  <c r="F8817" i="5"/>
  <c r="C8817" i="5"/>
  <c r="I8816" i="5"/>
  <c r="F8816" i="5"/>
  <c r="C8816" i="5"/>
  <c r="I8815" i="5"/>
  <c r="F8815" i="5"/>
  <c r="C8815" i="5"/>
  <c r="I8814" i="5"/>
  <c r="F8814" i="5"/>
  <c r="C8814" i="5"/>
  <c r="I8813" i="5"/>
  <c r="F8813" i="5"/>
  <c r="C8813" i="5"/>
  <c r="I8812" i="5"/>
  <c r="F8812" i="5"/>
  <c r="C8812" i="5"/>
  <c r="I8811" i="5"/>
  <c r="F8811" i="5"/>
  <c r="C8811" i="5"/>
  <c r="I8810" i="5"/>
  <c r="F8810" i="5"/>
  <c r="C8810" i="5"/>
  <c r="I8809" i="5"/>
  <c r="F8809" i="5"/>
  <c r="C8809" i="5"/>
  <c r="I8808" i="5"/>
  <c r="F8808" i="5"/>
  <c r="C8808" i="5"/>
  <c r="I8807" i="5"/>
  <c r="F8807" i="5"/>
  <c r="C8807" i="5"/>
  <c r="I8806" i="5"/>
  <c r="F8806" i="5"/>
  <c r="C8806" i="5"/>
  <c r="I8805" i="5"/>
  <c r="F8805" i="5"/>
  <c r="C8805" i="5"/>
  <c r="I8804" i="5"/>
  <c r="F8804" i="5"/>
  <c r="C8804" i="5"/>
  <c r="I8803" i="5"/>
  <c r="F8803" i="5"/>
  <c r="C8803" i="5"/>
  <c r="I8802" i="5"/>
  <c r="F8802" i="5"/>
  <c r="C8802" i="5"/>
  <c r="I8801" i="5"/>
  <c r="F8801" i="5"/>
  <c r="C8801" i="5"/>
  <c r="I8800" i="5"/>
  <c r="F8800" i="5"/>
  <c r="C8800" i="5"/>
  <c r="I8799" i="5"/>
  <c r="F8799" i="5"/>
  <c r="C8799" i="5"/>
  <c r="I8798" i="5"/>
  <c r="F8798" i="5"/>
  <c r="C8798" i="5"/>
  <c r="I8797" i="5"/>
  <c r="F8797" i="5"/>
  <c r="C8797" i="5"/>
  <c r="I8796" i="5"/>
  <c r="F8796" i="5"/>
  <c r="C8796" i="5"/>
  <c r="I8795" i="5"/>
  <c r="F8795" i="5"/>
  <c r="C8795" i="5"/>
  <c r="I8794" i="5"/>
  <c r="F8794" i="5"/>
  <c r="C8794" i="5"/>
  <c r="I8793" i="5"/>
  <c r="F8793" i="5"/>
  <c r="C8793" i="5"/>
  <c r="I8792" i="5"/>
  <c r="F8792" i="5"/>
  <c r="C8792" i="5"/>
  <c r="I8791" i="5"/>
  <c r="F8791" i="5"/>
  <c r="C8791" i="5"/>
  <c r="I8790" i="5"/>
  <c r="F8790" i="5"/>
  <c r="C8790" i="5"/>
  <c r="I8789" i="5"/>
  <c r="F8789" i="5"/>
  <c r="C8789" i="5"/>
  <c r="I8788" i="5"/>
  <c r="F8788" i="5"/>
  <c r="C8788" i="5"/>
  <c r="I8787" i="5"/>
  <c r="F8787" i="5"/>
  <c r="C8787" i="5"/>
  <c r="I8786" i="5"/>
  <c r="F8786" i="5"/>
  <c r="C8786" i="5"/>
  <c r="I8785" i="5"/>
  <c r="F8785" i="5"/>
  <c r="C8785" i="5"/>
  <c r="I8784" i="5"/>
  <c r="F8784" i="5"/>
  <c r="C8784" i="5"/>
  <c r="I8783" i="5"/>
  <c r="F8783" i="5"/>
  <c r="C8783" i="5"/>
  <c r="I8782" i="5"/>
  <c r="F8782" i="5"/>
  <c r="C8782" i="5"/>
  <c r="I8781" i="5"/>
  <c r="F8781" i="5"/>
  <c r="C8781" i="5"/>
  <c r="I8780" i="5"/>
  <c r="F8780" i="5"/>
  <c r="C8780" i="5"/>
  <c r="I8779" i="5"/>
  <c r="F8779" i="5"/>
  <c r="C8779" i="5"/>
  <c r="I8778" i="5"/>
  <c r="F8778" i="5"/>
  <c r="C8778" i="5"/>
  <c r="I8777" i="5"/>
  <c r="F8777" i="5"/>
  <c r="C8777" i="5"/>
  <c r="I8776" i="5"/>
  <c r="F8776" i="5"/>
  <c r="C8776" i="5"/>
  <c r="I8775" i="5"/>
  <c r="F8775" i="5"/>
  <c r="C8775" i="5"/>
  <c r="I8774" i="5"/>
  <c r="F8774" i="5"/>
  <c r="C8774" i="5"/>
  <c r="I8773" i="5"/>
  <c r="F8773" i="5"/>
  <c r="C8773" i="5"/>
  <c r="I8772" i="5"/>
  <c r="F8772" i="5"/>
  <c r="C8772" i="5"/>
  <c r="I8771" i="5"/>
  <c r="F8771" i="5"/>
  <c r="C8771" i="5"/>
  <c r="I8770" i="5"/>
  <c r="F8770" i="5"/>
  <c r="C8770" i="5"/>
  <c r="I8769" i="5"/>
  <c r="F8769" i="5"/>
  <c r="C8769" i="5"/>
  <c r="I8768" i="5"/>
  <c r="F8768" i="5"/>
  <c r="C8768" i="5"/>
  <c r="I8767" i="5"/>
  <c r="F8767" i="5"/>
  <c r="C8767" i="5"/>
  <c r="I8766" i="5"/>
  <c r="F8766" i="5"/>
  <c r="C8766" i="5"/>
  <c r="I8765" i="5"/>
  <c r="F8765" i="5"/>
  <c r="C8765" i="5"/>
  <c r="I8764" i="5"/>
  <c r="F8764" i="5"/>
  <c r="C8764" i="5"/>
  <c r="I8763" i="5"/>
  <c r="F8763" i="5"/>
  <c r="C8763" i="5"/>
  <c r="I8762" i="5"/>
  <c r="F8762" i="5"/>
  <c r="C8762" i="5"/>
  <c r="I8761" i="5"/>
  <c r="F8761" i="5"/>
  <c r="C8761" i="5"/>
  <c r="I8760" i="5"/>
  <c r="F8760" i="5"/>
  <c r="C8760" i="5"/>
  <c r="I8759" i="5"/>
  <c r="F8759" i="5"/>
  <c r="C8759" i="5"/>
  <c r="I8758" i="5"/>
  <c r="F8758" i="5"/>
  <c r="C8758" i="5"/>
  <c r="I8757" i="5"/>
  <c r="F8757" i="5"/>
  <c r="C8757" i="5"/>
  <c r="I8756" i="5"/>
  <c r="F8756" i="5"/>
  <c r="C8756" i="5"/>
  <c r="I8755" i="5"/>
  <c r="F8755" i="5"/>
  <c r="C8755" i="5"/>
  <c r="I8754" i="5"/>
  <c r="F8754" i="5"/>
  <c r="C8754" i="5"/>
  <c r="I8753" i="5"/>
  <c r="F8753" i="5"/>
  <c r="C8753" i="5"/>
  <c r="I8752" i="5"/>
  <c r="F8752" i="5"/>
  <c r="C8752" i="5"/>
  <c r="I8751" i="5"/>
  <c r="F8751" i="5"/>
  <c r="C8751" i="5"/>
  <c r="I8750" i="5"/>
  <c r="F8750" i="5"/>
  <c r="C8750" i="5"/>
  <c r="I8749" i="5"/>
  <c r="F8749" i="5"/>
  <c r="C8749" i="5"/>
  <c r="I8748" i="5"/>
  <c r="F8748" i="5"/>
  <c r="C8748" i="5"/>
  <c r="I8747" i="5"/>
  <c r="F8747" i="5"/>
  <c r="C8747" i="5"/>
  <c r="I8746" i="5"/>
  <c r="F8746" i="5"/>
  <c r="C8746" i="5"/>
  <c r="I8745" i="5"/>
  <c r="F8745" i="5"/>
  <c r="C8745" i="5"/>
  <c r="I8744" i="5"/>
  <c r="F8744" i="5"/>
  <c r="C8744" i="5"/>
  <c r="I8743" i="5"/>
  <c r="F8743" i="5"/>
  <c r="C8743" i="5"/>
  <c r="I8742" i="5"/>
  <c r="F8742" i="5"/>
  <c r="C8742" i="5"/>
  <c r="I8741" i="5"/>
  <c r="F8741" i="5"/>
  <c r="C8741" i="5"/>
  <c r="I8740" i="5"/>
  <c r="F8740" i="5"/>
  <c r="C8740" i="5"/>
  <c r="I8739" i="5"/>
  <c r="F8739" i="5"/>
  <c r="C8739" i="5"/>
  <c r="I8738" i="5"/>
  <c r="F8738" i="5"/>
  <c r="C8738" i="5"/>
  <c r="I8737" i="5"/>
  <c r="F8737" i="5"/>
  <c r="C8737" i="5"/>
  <c r="I8736" i="5"/>
  <c r="F8736" i="5"/>
  <c r="C8736" i="5"/>
  <c r="I8735" i="5"/>
  <c r="F8735" i="5"/>
  <c r="C8735" i="5"/>
  <c r="I8734" i="5"/>
  <c r="F8734" i="5"/>
  <c r="C8734" i="5"/>
  <c r="I8733" i="5"/>
  <c r="F8733" i="5"/>
  <c r="C8733" i="5"/>
  <c r="I8732" i="5"/>
  <c r="F8732" i="5"/>
  <c r="C8732" i="5"/>
  <c r="I8731" i="5"/>
  <c r="F8731" i="5"/>
  <c r="C8731" i="5"/>
  <c r="I8730" i="5"/>
  <c r="F8730" i="5"/>
  <c r="C8730" i="5"/>
  <c r="I8729" i="5"/>
  <c r="F8729" i="5"/>
  <c r="C8729" i="5"/>
  <c r="I8728" i="5"/>
  <c r="F8728" i="5"/>
  <c r="C8728" i="5"/>
  <c r="I8727" i="5"/>
  <c r="F8727" i="5"/>
  <c r="C8727" i="5"/>
  <c r="I8726" i="5"/>
  <c r="F8726" i="5"/>
  <c r="C8726" i="5"/>
  <c r="I8725" i="5"/>
  <c r="F8725" i="5"/>
  <c r="C8725" i="5"/>
  <c r="I8724" i="5"/>
  <c r="F8724" i="5"/>
  <c r="C8724" i="5"/>
  <c r="I8723" i="5"/>
  <c r="F8723" i="5"/>
  <c r="C8723" i="5"/>
  <c r="I8722" i="5"/>
  <c r="F8722" i="5"/>
  <c r="C8722" i="5"/>
  <c r="I8721" i="5"/>
  <c r="F8721" i="5"/>
  <c r="C8721" i="5"/>
  <c r="I8720" i="5"/>
  <c r="F8720" i="5"/>
  <c r="C8720" i="5"/>
  <c r="I8719" i="5"/>
  <c r="F8719" i="5"/>
  <c r="C8719" i="5"/>
  <c r="I8718" i="5"/>
  <c r="F8718" i="5"/>
  <c r="C8718" i="5"/>
  <c r="I8717" i="5"/>
  <c r="F8717" i="5"/>
  <c r="C8717" i="5"/>
  <c r="I8716" i="5"/>
  <c r="F8716" i="5"/>
  <c r="C8716" i="5"/>
  <c r="I8715" i="5"/>
  <c r="F8715" i="5"/>
  <c r="C8715" i="5"/>
  <c r="I8714" i="5"/>
  <c r="F8714" i="5"/>
  <c r="C8714" i="5"/>
  <c r="I8713" i="5"/>
  <c r="F8713" i="5"/>
  <c r="C8713" i="5"/>
  <c r="I8712" i="5"/>
  <c r="F8712" i="5"/>
  <c r="C8712" i="5"/>
  <c r="I8711" i="5"/>
  <c r="F8711" i="5"/>
  <c r="C8711" i="5"/>
  <c r="I8710" i="5"/>
  <c r="F8710" i="5"/>
  <c r="C8710" i="5"/>
  <c r="I8709" i="5"/>
  <c r="F8709" i="5"/>
  <c r="C8709" i="5"/>
  <c r="I8708" i="5"/>
  <c r="F8708" i="5"/>
  <c r="C8708" i="5"/>
  <c r="I8707" i="5"/>
  <c r="F8707" i="5"/>
  <c r="C8707" i="5"/>
  <c r="I8706" i="5"/>
  <c r="F8706" i="5"/>
  <c r="C8706" i="5"/>
  <c r="I8705" i="5"/>
  <c r="F8705" i="5"/>
  <c r="C8705" i="5"/>
  <c r="I8704" i="5"/>
  <c r="F8704" i="5"/>
  <c r="C8704" i="5"/>
  <c r="I8703" i="5"/>
  <c r="F8703" i="5"/>
  <c r="C8703" i="5"/>
  <c r="I8702" i="5"/>
  <c r="F8702" i="5"/>
  <c r="C8702" i="5"/>
  <c r="I8701" i="5"/>
  <c r="F8701" i="5"/>
  <c r="C8701" i="5"/>
  <c r="I8700" i="5"/>
  <c r="F8700" i="5"/>
  <c r="C8700" i="5"/>
  <c r="I8699" i="5"/>
  <c r="F8699" i="5"/>
  <c r="C8699" i="5"/>
  <c r="I8698" i="5"/>
  <c r="F8698" i="5"/>
  <c r="C8698" i="5"/>
  <c r="I8697" i="5"/>
  <c r="F8697" i="5"/>
  <c r="C8697" i="5"/>
  <c r="I8696" i="5"/>
  <c r="F8696" i="5"/>
  <c r="C8696" i="5"/>
  <c r="I8695" i="5"/>
  <c r="F8695" i="5"/>
  <c r="C8695" i="5"/>
  <c r="I8694" i="5"/>
  <c r="F8694" i="5"/>
  <c r="C8694" i="5"/>
  <c r="I8693" i="5"/>
  <c r="F8693" i="5"/>
  <c r="C8693" i="5"/>
  <c r="I8692" i="5"/>
  <c r="F8692" i="5"/>
  <c r="C8692" i="5"/>
  <c r="I8691" i="5"/>
  <c r="F8691" i="5"/>
  <c r="C8691" i="5"/>
  <c r="I8690" i="5"/>
  <c r="F8690" i="5"/>
  <c r="C8690" i="5"/>
  <c r="I8689" i="5"/>
  <c r="F8689" i="5"/>
  <c r="C8689" i="5"/>
  <c r="I8688" i="5"/>
  <c r="F8688" i="5"/>
  <c r="C8688" i="5"/>
  <c r="I8687" i="5"/>
  <c r="F8687" i="5"/>
  <c r="C8687" i="5"/>
  <c r="I8686" i="5"/>
  <c r="F8686" i="5"/>
  <c r="C8686" i="5"/>
  <c r="I8685" i="5"/>
  <c r="F8685" i="5"/>
  <c r="C8685" i="5"/>
  <c r="I8684" i="5"/>
  <c r="F8684" i="5"/>
  <c r="C8684" i="5"/>
  <c r="I8683" i="5"/>
  <c r="F8683" i="5"/>
  <c r="C8683" i="5"/>
  <c r="I8682" i="5"/>
  <c r="F8682" i="5"/>
  <c r="C8682" i="5"/>
  <c r="I8681" i="5"/>
  <c r="F8681" i="5"/>
  <c r="C8681" i="5"/>
  <c r="I8680" i="5"/>
  <c r="F8680" i="5"/>
  <c r="C8680" i="5"/>
  <c r="I8679" i="5"/>
  <c r="F8679" i="5"/>
  <c r="C8679" i="5"/>
  <c r="I8678" i="5"/>
  <c r="F8678" i="5"/>
  <c r="C8678" i="5"/>
  <c r="I8677" i="5"/>
  <c r="F8677" i="5"/>
  <c r="C8677" i="5"/>
  <c r="I8676" i="5"/>
  <c r="F8676" i="5"/>
  <c r="C8676" i="5"/>
  <c r="I8675" i="5"/>
  <c r="F8675" i="5"/>
  <c r="C8675" i="5"/>
  <c r="I8674" i="5"/>
  <c r="F8674" i="5"/>
  <c r="C8674" i="5"/>
  <c r="I8673" i="5"/>
  <c r="F8673" i="5"/>
  <c r="C8673" i="5"/>
  <c r="I8672" i="5"/>
  <c r="F8672" i="5"/>
  <c r="C8672" i="5"/>
  <c r="I8671" i="5"/>
  <c r="F8671" i="5"/>
  <c r="C8671" i="5"/>
  <c r="I8670" i="5"/>
  <c r="F8670" i="5"/>
  <c r="C8670" i="5"/>
  <c r="I8669" i="5"/>
  <c r="F8669" i="5"/>
  <c r="C8669" i="5"/>
  <c r="I8668" i="5"/>
  <c r="F8668" i="5"/>
  <c r="C8668" i="5"/>
  <c r="I8667" i="5"/>
  <c r="F8667" i="5"/>
  <c r="C8667" i="5"/>
  <c r="I8666" i="5"/>
  <c r="F8666" i="5"/>
  <c r="C8666" i="5"/>
  <c r="I8665" i="5"/>
  <c r="F8665" i="5"/>
  <c r="C8665" i="5"/>
  <c r="I8664" i="5"/>
  <c r="F8664" i="5"/>
  <c r="C8664" i="5"/>
  <c r="I8663" i="5"/>
  <c r="F8663" i="5"/>
  <c r="C8663" i="5"/>
  <c r="I8662" i="5"/>
  <c r="F8662" i="5"/>
  <c r="C8662" i="5"/>
  <c r="I8661" i="5"/>
  <c r="F8661" i="5"/>
  <c r="C8661" i="5"/>
  <c r="I8660" i="5"/>
  <c r="F8660" i="5"/>
  <c r="C8660" i="5"/>
  <c r="I8659" i="5"/>
  <c r="F8659" i="5"/>
  <c r="C8659" i="5"/>
  <c r="I8658" i="5"/>
  <c r="F8658" i="5"/>
  <c r="C8658" i="5"/>
  <c r="I8657" i="5"/>
  <c r="F8657" i="5"/>
  <c r="C8657" i="5"/>
  <c r="I8656" i="5"/>
  <c r="F8656" i="5"/>
  <c r="C8656" i="5"/>
  <c r="I8655" i="5"/>
  <c r="F8655" i="5"/>
  <c r="C8655" i="5"/>
  <c r="I8654" i="5"/>
  <c r="F8654" i="5"/>
  <c r="C8654" i="5"/>
  <c r="I8653" i="5"/>
  <c r="F8653" i="5"/>
  <c r="C8653" i="5"/>
  <c r="I8652" i="5"/>
  <c r="F8652" i="5"/>
  <c r="C8652" i="5"/>
  <c r="I8651" i="5"/>
  <c r="F8651" i="5"/>
  <c r="C8651" i="5"/>
  <c r="I8650" i="5"/>
  <c r="F8650" i="5"/>
  <c r="C8650" i="5"/>
  <c r="I8649" i="5"/>
  <c r="F8649" i="5"/>
  <c r="C8649" i="5"/>
  <c r="I8648" i="5"/>
  <c r="F8648" i="5"/>
  <c r="C8648" i="5"/>
  <c r="I8647" i="5"/>
  <c r="F8647" i="5"/>
  <c r="C8647" i="5"/>
  <c r="I8646" i="5"/>
  <c r="F8646" i="5"/>
  <c r="C8646" i="5"/>
  <c r="I8645" i="5"/>
  <c r="F8645" i="5"/>
  <c r="C8645" i="5"/>
  <c r="I8644" i="5"/>
  <c r="F8644" i="5"/>
  <c r="C8644" i="5"/>
  <c r="I8643" i="5"/>
  <c r="F8643" i="5"/>
  <c r="C8643" i="5"/>
  <c r="I8642" i="5"/>
  <c r="F8642" i="5"/>
  <c r="C8642" i="5"/>
  <c r="I8641" i="5"/>
  <c r="F8641" i="5"/>
  <c r="C8641" i="5"/>
  <c r="I8640" i="5"/>
  <c r="F8640" i="5"/>
  <c r="C8640" i="5"/>
  <c r="I8639" i="5"/>
  <c r="F8639" i="5"/>
  <c r="C8639" i="5"/>
  <c r="I8638" i="5"/>
  <c r="F8638" i="5"/>
  <c r="C8638" i="5"/>
  <c r="I8637" i="5"/>
  <c r="F8637" i="5"/>
  <c r="C8637" i="5"/>
  <c r="I8636" i="5"/>
  <c r="F8636" i="5"/>
  <c r="C8636" i="5"/>
  <c r="I8635" i="5"/>
  <c r="F8635" i="5"/>
  <c r="C8635" i="5"/>
  <c r="I8634" i="5"/>
  <c r="F8634" i="5"/>
  <c r="C8634" i="5"/>
  <c r="I8633" i="5"/>
  <c r="F8633" i="5"/>
  <c r="C8633" i="5"/>
  <c r="I8632" i="5"/>
  <c r="F8632" i="5"/>
  <c r="C8632" i="5"/>
  <c r="I8631" i="5"/>
  <c r="F8631" i="5"/>
  <c r="C8631" i="5"/>
  <c r="I8630" i="5"/>
  <c r="F8630" i="5"/>
  <c r="C8630" i="5"/>
  <c r="I8629" i="5"/>
  <c r="F8629" i="5"/>
  <c r="C8629" i="5"/>
  <c r="I8628" i="5"/>
  <c r="F8628" i="5"/>
  <c r="C8628" i="5"/>
  <c r="I8627" i="5"/>
  <c r="F8627" i="5"/>
  <c r="C8627" i="5"/>
  <c r="I8626" i="5"/>
  <c r="F8626" i="5"/>
  <c r="C8626" i="5"/>
  <c r="I8625" i="5"/>
  <c r="F8625" i="5"/>
  <c r="C8625" i="5"/>
  <c r="I8624" i="5"/>
  <c r="F8624" i="5"/>
  <c r="C8624" i="5"/>
  <c r="I8623" i="5"/>
  <c r="F8623" i="5"/>
  <c r="C8623" i="5"/>
  <c r="I8622" i="5"/>
  <c r="F8622" i="5"/>
  <c r="C8622" i="5"/>
  <c r="I8621" i="5"/>
  <c r="F8621" i="5"/>
  <c r="C8621" i="5"/>
  <c r="I8620" i="5"/>
  <c r="F8620" i="5"/>
  <c r="C8620" i="5"/>
  <c r="I8619" i="5"/>
  <c r="F8619" i="5"/>
  <c r="C8619" i="5"/>
  <c r="I8618" i="5"/>
  <c r="F8618" i="5"/>
  <c r="C8618" i="5"/>
  <c r="I8617" i="5"/>
  <c r="F8617" i="5"/>
  <c r="C8617" i="5"/>
  <c r="I8616" i="5"/>
  <c r="F8616" i="5"/>
  <c r="C8616" i="5"/>
  <c r="I8615" i="5"/>
  <c r="F8615" i="5"/>
  <c r="C8615" i="5"/>
  <c r="I8614" i="5"/>
  <c r="F8614" i="5"/>
  <c r="C8614" i="5"/>
  <c r="I8613" i="5"/>
  <c r="F8613" i="5"/>
  <c r="C8613" i="5"/>
  <c r="I8612" i="5"/>
  <c r="F8612" i="5"/>
  <c r="C8612" i="5"/>
  <c r="I8611" i="5"/>
  <c r="F8611" i="5"/>
  <c r="C8611" i="5"/>
  <c r="I8610" i="5"/>
  <c r="F8610" i="5"/>
  <c r="C8610" i="5"/>
  <c r="I8609" i="5"/>
  <c r="F8609" i="5"/>
  <c r="C8609" i="5"/>
  <c r="I8608" i="5"/>
  <c r="F8608" i="5"/>
  <c r="C8608" i="5"/>
  <c r="I8607" i="5"/>
  <c r="F8607" i="5"/>
  <c r="C8607" i="5"/>
  <c r="I8606" i="5"/>
  <c r="F8606" i="5"/>
  <c r="C8606" i="5"/>
  <c r="I8605" i="5"/>
  <c r="F8605" i="5"/>
  <c r="C8605" i="5"/>
  <c r="I8604" i="5"/>
  <c r="F8604" i="5"/>
  <c r="C8604" i="5"/>
  <c r="I8603" i="5"/>
  <c r="F8603" i="5"/>
  <c r="C8603" i="5"/>
  <c r="I8602" i="5"/>
  <c r="F8602" i="5"/>
  <c r="C8602" i="5"/>
  <c r="I8601" i="5"/>
  <c r="F8601" i="5"/>
  <c r="C8601" i="5"/>
  <c r="I8600" i="5"/>
  <c r="F8600" i="5"/>
  <c r="C8600" i="5"/>
  <c r="I8599" i="5"/>
  <c r="F8599" i="5"/>
  <c r="C8599" i="5"/>
  <c r="I8598" i="5"/>
  <c r="F8598" i="5"/>
  <c r="C8598" i="5"/>
  <c r="I8597" i="5"/>
  <c r="F8597" i="5"/>
  <c r="C8597" i="5"/>
  <c r="I8596" i="5"/>
  <c r="F8596" i="5"/>
  <c r="C8596" i="5"/>
  <c r="I8595" i="5"/>
  <c r="F8595" i="5"/>
  <c r="C8595" i="5"/>
  <c r="I8594" i="5"/>
  <c r="F8594" i="5"/>
  <c r="C8594" i="5"/>
  <c r="I8593" i="5"/>
  <c r="F8593" i="5"/>
  <c r="C8593" i="5"/>
  <c r="I8592" i="5"/>
  <c r="F8592" i="5"/>
  <c r="C8592" i="5"/>
  <c r="I8591" i="5"/>
  <c r="F8591" i="5"/>
  <c r="C8591" i="5"/>
  <c r="I8590" i="5"/>
  <c r="F8590" i="5"/>
  <c r="C8590" i="5"/>
  <c r="I8589" i="5"/>
  <c r="F8589" i="5"/>
  <c r="C8589" i="5"/>
  <c r="I8588" i="5"/>
  <c r="F8588" i="5"/>
  <c r="C8588" i="5"/>
  <c r="I8587" i="5"/>
  <c r="F8587" i="5"/>
  <c r="C8587" i="5"/>
  <c r="I8586" i="5"/>
  <c r="F8586" i="5"/>
  <c r="C8586" i="5"/>
  <c r="I8585" i="5"/>
  <c r="F8585" i="5"/>
  <c r="C8585" i="5"/>
  <c r="I8584" i="5"/>
  <c r="F8584" i="5"/>
  <c r="C8584" i="5"/>
  <c r="I8583" i="5"/>
  <c r="F8583" i="5"/>
  <c r="C8583" i="5"/>
  <c r="I8582" i="5"/>
  <c r="F8582" i="5"/>
  <c r="C8582" i="5"/>
  <c r="I8581" i="5"/>
  <c r="F8581" i="5"/>
  <c r="C8581" i="5"/>
  <c r="I8580" i="5"/>
  <c r="F8580" i="5"/>
  <c r="C8580" i="5"/>
  <c r="I8579" i="5"/>
  <c r="F8579" i="5"/>
  <c r="C8579" i="5"/>
  <c r="I8578" i="5"/>
  <c r="F8578" i="5"/>
  <c r="C8578" i="5"/>
  <c r="I8577" i="5"/>
  <c r="F8577" i="5"/>
  <c r="C8577" i="5"/>
  <c r="I8576" i="5"/>
  <c r="F8576" i="5"/>
  <c r="C8576" i="5"/>
  <c r="I8575" i="5"/>
  <c r="F8575" i="5"/>
  <c r="C8575" i="5"/>
  <c r="I8574" i="5"/>
  <c r="F8574" i="5"/>
  <c r="C8574" i="5"/>
  <c r="I8573" i="5"/>
  <c r="F8573" i="5"/>
  <c r="C8573" i="5"/>
  <c r="I8572" i="5"/>
  <c r="F8572" i="5"/>
  <c r="C8572" i="5"/>
  <c r="I8571" i="5"/>
  <c r="F8571" i="5"/>
  <c r="C8571" i="5"/>
  <c r="I8570" i="5"/>
  <c r="F8570" i="5"/>
  <c r="C8570" i="5"/>
  <c r="I8569" i="5"/>
  <c r="F8569" i="5"/>
  <c r="C8569" i="5"/>
  <c r="I8568" i="5"/>
  <c r="F8568" i="5"/>
  <c r="C8568" i="5"/>
  <c r="I8567" i="5"/>
  <c r="F8567" i="5"/>
  <c r="C8567" i="5"/>
  <c r="I8566" i="5"/>
  <c r="F8566" i="5"/>
  <c r="C8566" i="5"/>
  <c r="I8565" i="5"/>
  <c r="F8565" i="5"/>
  <c r="C8565" i="5"/>
  <c r="I8564" i="5"/>
  <c r="F8564" i="5"/>
  <c r="C8564" i="5"/>
  <c r="I8563" i="5"/>
  <c r="F8563" i="5"/>
  <c r="C8563" i="5"/>
  <c r="I8562" i="5"/>
  <c r="F8562" i="5"/>
  <c r="C8562" i="5"/>
  <c r="I8561" i="5"/>
  <c r="F8561" i="5"/>
  <c r="C8561" i="5"/>
  <c r="I8560" i="5"/>
  <c r="F8560" i="5"/>
  <c r="C8560" i="5"/>
  <c r="I8559" i="5"/>
  <c r="F8559" i="5"/>
  <c r="C8559" i="5"/>
  <c r="I8558" i="5"/>
  <c r="F8558" i="5"/>
  <c r="C8558" i="5"/>
  <c r="I8557" i="5"/>
  <c r="F8557" i="5"/>
  <c r="C8557" i="5"/>
  <c r="I8556" i="5"/>
  <c r="F8556" i="5"/>
  <c r="C8556" i="5"/>
  <c r="I8555" i="5"/>
  <c r="F8555" i="5"/>
  <c r="C8555" i="5"/>
  <c r="I8554" i="5"/>
  <c r="F8554" i="5"/>
  <c r="C8554" i="5"/>
  <c r="I8553" i="5"/>
  <c r="F8553" i="5"/>
  <c r="C8553" i="5"/>
  <c r="I8552" i="5"/>
  <c r="F8552" i="5"/>
  <c r="C8552" i="5"/>
  <c r="I8551" i="5"/>
  <c r="F8551" i="5"/>
  <c r="C8551" i="5"/>
  <c r="I8550" i="5"/>
  <c r="F8550" i="5"/>
  <c r="C8550" i="5"/>
  <c r="I8549" i="5"/>
  <c r="F8549" i="5"/>
  <c r="C8549" i="5"/>
  <c r="I8548" i="5"/>
  <c r="F8548" i="5"/>
  <c r="C8548" i="5"/>
  <c r="I8547" i="5"/>
  <c r="F8547" i="5"/>
  <c r="C8547" i="5"/>
  <c r="I8546" i="5"/>
  <c r="F8546" i="5"/>
  <c r="C8546" i="5"/>
  <c r="I8545" i="5"/>
  <c r="F8545" i="5"/>
  <c r="C8545" i="5"/>
  <c r="I8544" i="5"/>
  <c r="F8544" i="5"/>
  <c r="C8544" i="5"/>
  <c r="I8543" i="5"/>
  <c r="F8543" i="5"/>
  <c r="C8543" i="5"/>
  <c r="I8542" i="5"/>
  <c r="F8542" i="5"/>
  <c r="C8542" i="5"/>
  <c r="I8541" i="5"/>
  <c r="F8541" i="5"/>
  <c r="C8541" i="5"/>
  <c r="I8540" i="5"/>
  <c r="F8540" i="5"/>
  <c r="C8540" i="5"/>
  <c r="I8539" i="5"/>
  <c r="F8539" i="5"/>
  <c r="C8539" i="5"/>
  <c r="I8538" i="5"/>
  <c r="F8538" i="5"/>
  <c r="C8538" i="5"/>
  <c r="I8537" i="5"/>
  <c r="F8537" i="5"/>
  <c r="C8537" i="5"/>
  <c r="I8536" i="5"/>
  <c r="F8536" i="5"/>
  <c r="C8536" i="5"/>
  <c r="I8535" i="5"/>
  <c r="F8535" i="5"/>
  <c r="C8535" i="5"/>
  <c r="I8534" i="5"/>
  <c r="F8534" i="5"/>
  <c r="C8534" i="5"/>
  <c r="I8533" i="5"/>
  <c r="F8533" i="5"/>
  <c r="C8533" i="5"/>
  <c r="I8532" i="5"/>
  <c r="F8532" i="5"/>
  <c r="C8532" i="5"/>
  <c r="I8531" i="5"/>
  <c r="F8531" i="5"/>
  <c r="C8531" i="5"/>
  <c r="I8530" i="5"/>
  <c r="F8530" i="5"/>
  <c r="C8530" i="5"/>
  <c r="I8529" i="5"/>
  <c r="F8529" i="5"/>
  <c r="C8529" i="5"/>
  <c r="I8528" i="5"/>
  <c r="F8528" i="5"/>
  <c r="C8528" i="5"/>
  <c r="I8527" i="5"/>
  <c r="F8527" i="5"/>
  <c r="C8527" i="5"/>
  <c r="I8526" i="5"/>
  <c r="F8526" i="5"/>
  <c r="C8526" i="5"/>
  <c r="I8525" i="5"/>
  <c r="F8525" i="5"/>
  <c r="C8525" i="5"/>
  <c r="I8524" i="5"/>
  <c r="F8524" i="5"/>
  <c r="C8524" i="5"/>
  <c r="I8523" i="5"/>
  <c r="F8523" i="5"/>
  <c r="C8523" i="5"/>
  <c r="I8522" i="5"/>
  <c r="F8522" i="5"/>
  <c r="C8522" i="5"/>
  <c r="I8521" i="5"/>
  <c r="F8521" i="5"/>
  <c r="C8521" i="5"/>
  <c r="I8520" i="5"/>
  <c r="F8520" i="5"/>
  <c r="C8520" i="5"/>
  <c r="I8519" i="5"/>
  <c r="F8519" i="5"/>
  <c r="C8519" i="5"/>
  <c r="I8518" i="5"/>
  <c r="F8518" i="5"/>
  <c r="C8518" i="5"/>
  <c r="I8517" i="5"/>
  <c r="F8517" i="5"/>
  <c r="C8517" i="5"/>
  <c r="I8516" i="5"/>
  <c r="F8516" i="5"/>
  <c r="C8516" i="5"/>
  <c r="I8515" i="5"/>
  <c r="F8515" i="5"/>
  <c r="C8515" i="5"/>
  <c r="I8514" i="5"/>
  <c r="F8514" i="5"/>
  <c r="C8514" i="5"/>
  <c r="I8513" i="5"/>
  <c r="F8513" i="5"/>
  <c r="C8513" i="5"/>
  <c r="I8512" i="5"/>
  <c r="F8512" i="5"/>
  <c r="C8512" i="5"/>
  <c r="I8511" i="5"/>
  <c r="F8511" i="5"/>
  <c r="C8511" i="5"/>
  <c r="I8510" i="5"/>
  <c r="F8510" i="5"/>
  <c r="C8510" i="5"/>
  <c r="I8509" i="5"/>
  <c r="F8509" i="5"/>
  <c r="C8509" i="5"/>
  <c r="I8508" i="5"/>
  <c r="F8508" i="5"/>
  <c r="C8508" i="5"/>
  <c r="I8507" i="5"/>
  <c r="F8507" i="5"/>
  <c r="C8507" i="5"/>
  <c r="I8506" i="5"/>
  <c r="F8506" i="5"/>
  <c r="C8506" i="5"/>
  <c r="I8505" i="5"/>
  <c r="F8505" i="5"/>
  <c r="C8505" i="5"/>
  <c r="I8504" i="5"/>
  <c r="F8504" i="5"/>
  <c r="C8504" i="5"/>
  <c r="I8503" i="5"/>
  <c r="F8503" i="5"/>
  <c r="C8503" i="5"/>
  <c r="I8502" i="5"/>
  <c r="F8502" i="5"/>
  <c r="C8502" i="5"/>
  <c r="I8501" i="5"/>
  <c r="F8501" i="5"/>
  <c r="C8501" i="5"/>
  <c r="I8500" i="5"/>
  <c r="F8500" i="5"/>
  <c r="C8500" i="5"/>
  <c r="I8499" i="5"/>
  <c r="F8499" i="5"/>
  <c r="C8499" i="5"/>
  <c r="I8498" i="5"/>
  <c r="F8498" i="5"/>
  <c r="C8498" i="5"/>
  <c r="I8497" i="5"/>
  <c r="F8497" i="5"/>
  <c r="C8497" i="5"/>
  <c r="I8496" i="5"/>
  <c r="F8496" i="5"/>
  <c r="C8496" i="5"/>
  <c r="I8495" i="5"/>
  <c r="F8495" i="5"/>
  <c r="C8495" i="5"/>
  <c r="I8494" i="5"/>
  <c r="F8494" i="5"/>
  <c r="C8494" i="5"/>
  <c r="I8493" i="5"/>
  <c r="F8493" i="5"/>
  <c r="C8493" i="5"/>
  <c r="I8492" i="5"/>
  <c r="F8492" i="5"/>
  <c r="C8492" i="5"/>
  <c r="I8491" i="5"/>
  <c r="F8491" i="5"/>
  <c r="C8491" i="5"/>
  <c r="I8490" i="5"/>
  <c r="F8490" i="5"/>
  <c r="C8490" i="5"/>
  <c r="I8489" i="5"/>
  <c r="F8489" i="5"/>
  <c r="C8489" i="5"/>
  <c r="I8488" i="5"/>
  <c r="F8488" i="5"/>
  <c r="C8488" i="5"/>
  <c r="I8487" i="5"/>
  <c r="F8487" i="5"/>
  <c r="C8487" i="5"/>
  <c r="I8486" i="5"/>
  <c r="F8486" i="5"/>
  <c r="C8486" i="5"/>
  <c r="I8485" i="5"/>
  <c r="F8485" i="5"/>
  <c r="C8485" i="5"/>
  <c r="I8484" i="5"/>
  <c r="F8484" i="5"/>
  <c r="C8484" i="5"/>
  <c r="I8483" i="5"/>
  <c r="F8483" i="5"/>
  <c r="C8483" i="5"/>
  <c r="I8482" i="5"/>
  <c r="F8482" i="5"/>
  <c r="C8482" i="5"/>
  <c r="I8481" i="5"/>
  <c r="F8481" i="5"/>
  <c r="C8481" i="5"/>
  <c r="I8480" i="5"/>
  <c r="F8480" i="5"/>
  <c r="C8480" i="5"/>
  <c r="I8479" i="5"/>
  <c r="F8479" i="5"/>
  <c r="C8479" i="5"/>
  <c r="I8478" i="5"/>
  <c r="F8478" i="5"/>
  <c r="C8478" i="5"/>
  <c r="I8477" i="5"/>
  <c r="F8477" i="5"/>
  <c r="C8477" i="5"/>
  <c r="I8476" i="5"/>
  <c r="F8476" i="5"/>
  <c r="C8476" i="5"/>
  <c r="I8475" i="5"/>
  <c r="F8475" i="5"/>
  <c r="C8475" i="5"/>
  <c r="I8474" i="5"/>
  <c r="F8474" i="5"/>
  <c r="C8474" i="5"/>
  <c r="I8473" i="5"/>
  <c r="F8473" i="5"/>
  <c r="C8473" i="5"/>
  <c r="I8472" i="5"/>
  <c r="F8472" i="5"/>
  <c r="C8472" i="5"/>
  <c r="I8471" i="5"/>
  <c r="F8471" i="5"/>
  <c r="C8471" i="5"/>
  <c r="I8470" i="5"/>
  <c r="F8470" i="5"/>
  <c r="C8470" i="5"/>
  <c r="I8469" i="5"/>
  <c r="F8469" i="5"/>
  <c r="C8469" i="5"/>
  <c r="I8468" i="5"/>
  <c r="F8468" i="5"/>
  <c r="C8468" i="5"/>
  <c r="I8467" i="5"/>
  <c r="F8467" i="5"/>
  <c r="C8467" i="5"/>
  <c r="I8466" i="5"/>
  <c r="F8466" i="5"/>
  <c r="C8466" i="5"/>
  <c r="I8465" i="5"/>
  <c r="F8465" i="5"/>
  <c r="C8465" i="5"/>
  <c r="I8464" i="5"/>
  <c r="F8464" i="5"/>
  <c r="C8464" i="5"/>
  <c r="I8463" i="5"/>
  <c r="F8463" i="5"/>
  <c r="C8463" i="5"/>
  <c r="I8462" i="5"/>
  <c r="F8462" i="5"/>
  <c r="C8462" i="5"/>
  <c r="I8461" i="5"/>
  <c r="F8461" i="5"/>
  <c r="C8461" i="5"/>
  <c r="I8460" i="5"/>
  <c r="F8460" i="5"/>
  <c r="C8460" i="5"/>
  <c r="I8459" i="5"/>
  <c r="F8459" i="5"/>
  <c r="C8459" i="5"/>
  <c r="I8458" i="5"/>
  <c r="F8458" i="5"/>
  <c r="C8458" i="5"/>
  <c r="I8457" i="5"/>
  <c r="F8457" i="5"/>
  <c r="C8457" i="5"/>
  <c r="I8456" i="5"/>
  <c r="F8456" i="5"/>
  <c r="C8456" i="5"/>
  <c r="I8455" i="5"/>
  <c r="F8455" i="5"/>
  <c r="C8455" i="5"/>
  <c r="I8454" i="5"/>
  <c r="F8454" i="5"/>
  <c r="C8454" i="5"/>
  <c r="I8453" i="5"/>
  <c r="F8453" i="5"/>
  <c r="C8453" i="5"/>
  <c r="I8452" i="5"/>
  <c r="F8452" i="5"/>
  <c r="C8452" i="5"/>
  <c r="I8451" i="5"/>
  <c r="F8451" i="5"/>
  <c r="C8451" i="5"/>
  <c r="I8450" i="5"/>
  <c r="F8450" i="5"/>
  <c r="C8450" i="5"/>
  <c r="I8449" i="5"/>
  <c r="F8449" i="5"/>
  <c r="C8449" i="5"/>
  <c r="I8448" i="5"/>
  <c r="F8448" i="5"/>
  <c r="C8448" i="5"/>
  <c r="I8447" i="5"/>
  <c r="F8447" i="5"/>
  <c r="C8447" i="5"/>
  <c r="I8446" i="5"/>
  <c r="F8446" i="5"/>
  <c r="C8446" i="5"/>
  <c r="I8445" i="5"/>
  <c r="F8445" i="5"/>
  <c r="C8445" i="5"/>
  <c r="I8444" i="5"/>
  <c r="F8444" i="5"/>
  <c r="C8444" i="5"/>
  <c r="I8443" i="5"/>
  <c r="F8443" i="5"/>
  <c r="C8443" i="5"/>
  <c r="I8442" i="5"/>
  <c r="F8442" i="5"/>
  <c r="C8442" i="5"/>
  <c r="I8441" i="5"/>
  <c r="F8441" i="5"/>
  <c r="C8441" i="5"/>
  <c r="I8440" i="5"/>
  <c r="F8440" i="5"/>
  <c r="C8440" i="5"/>
  <c r="I8439" i="5"/>
  <c r="F8439" i="5"/>
  <c r="C8439" i="5"/>
  <c r="I8438" i="5"/>
  <c r="F8438" i="5"/>
  <c r="C8438" i="5"/>
  <c r="I8437" i="5"/>
  <c r="F8437" i="5"/>
  <c r="C8437" i="5"/>
  <c r="I8436" i="5"/>
  <c r="F8436" i="5"/>
  <c r="C8436" i="5"/>
  <c r="I8435" i="5"/>
  <c r="F8435" i="5"/>
  <c r="C8435" i="5"/>
  <c r="I8434" i="5"/>
  <c r="F8434" i="5"/>
  <c r="C8434" i="5"/>
  <c r="I8433" i="5"/>
  <c r="F8433" i="5"/>
  <c r="C8433" i="5"/>
  <c r="I8432" i="5"/>
  <c r="F8432" i="5"/>
  <c r="C8432" i="5"/>
  <c r="I8431" i="5"/>
  <c r="F8431" i="5"/>
  <c r="C8431" i="5"/>
  <c r="I8430" i="5"/>
  <c r="F8430" i="5"/>
  <c r="C8430" i="5"/>
  <c r="I8429" i="5"/>
  <c r="F8429" i="5"/>
  <c r="C8429" i="5"/>
  <c r="I8428" i="5"/>
  <c r="F8428" i="5"/>
  <c r="C8428" i="5"/>
  <c r="I8427" i="5"/>
  <c r="F8427" i="5"/>
  <c r="C8427" i="5"/>
  <c r="I8426" i="5"/>
  <c r="F8426" i="5"/>
  <c r="C8426" i="5"/>
  <c r="I8425" i="5"/>
  <c r="F8425" i="5"/>
  <c r="C8425" i="5"/>
  <c r="I8424" i="5"/>
  <c r="F8424" i="5"/>
  <c r="C8424" i="5"/>
  <c r="I8423" i="5"/>
  <c r="F8423" i="5"/>
  <c r="C8423" i="5"/>
  <c r="I8422" i="5"/>
  <c r="F8422" i="5"/>
  <c r="C8422" i="5"/>
  <c r="I8421" i="5"/>
  <c r="F8421" i="5"/>
  <c r="C8421" i="5"/>
  <c r="I8420" i="5"/>
  <c r="F8420" i="5"/>
  <c r="C8420" i="5"/>
  <c r="I8419" i="5"/>
  <c r="F8419" i="5"/>
  <c r="C8419" i="5"/>
  <c r="I8418" i="5"/>
  <c r="F8418" i="5"/>
  <c r="C8418" i="5"/>
  <c r="I8417" i="5"/>
  <c r="F8417" i="5"/>
  <c r="C8417" i="5"/>
  <c r="I8416" i="5"/>
  <c r="F8416" i="5"/>
  <c r="C8416" i="5"/>
  <c r="I8415" i="5"/>
  <c r="F8415" i="5"/>
  <c r="C8415" i="5"/>
  <c r="I8414" i="5"/>
  <c r="F8414" i="5"/>
  <c r="C8414" i="5"/>
  <c r="I8413" i="5"/>
  <c r="F8413" i="5"/>
  <c r="C8413" i="5"/>
  <c r="I8412" i="5"/>
  <c r="F8412" i="5"/>
  <c r="C8412" i="5"/>
  <c r="I8411" i="5"/>
  <c r="F8411" i="5"/>
  <c r="C8411" i="5"/>
  <c r="I8410" i="5"/>
  <c r="F8410" i="5"/>
  <c r="C8410" i="5"/>
  <c r="I8409" i="5"/>
  <c r="F8409" i="5"/>
  <c r="C8409" i="5"/>
  <c r="I8408" i="5"/>
  <c r="F8408" i="5"/>
  <c r="C8408" i="5"/>
  <c r="I8407" i="5"/>
  <c r="F8407" i="5"/>
  <c r="C8407" i="5"/>
  <c r="I8406" i="5"/>
  <c r="F8406" i="5"/>
  <c r="C8406" i="5"/>
  <c r="I8405" i="5"/>
  <c r="F8405" i="5"/>
  <c r="C8405" i="5"/>
  <c r="I8404" i="5"/>
  <c r="F8404" i="5"/>
  <c r="C8404" i="5"/>
  <c r="I8403" i="5"/>
  <c r="F8403" i="5"/>
  <c r="C8403" i="5"/>
  <c r="I8402" i="5"/>
  <c r="F8402" i="5"/>
  <c r="C8402" i="5"/>
  <c r="I8401" i="5"/>
  <c r="F8401" i="5"/>
  <c r="C8401" i="5"/>
  <c r="I8400" i="5"/>
  <c r="F8400" i="5"/>
  <c r="C8400" i="5"/>
  <c r="I8399" i="5"/>
  <c r="F8399" i="5"/>
  <c r="C8399" i="5"/>
  <c r="I8398" i="5"/>
  <c r="F8398" i="5"/>
  <c r="C8398" i="5"/>
  <c r="I8397" i="5"/>
  <c r="F8397" i="5"/>
  <c r="C8397" i="5"/>
  <c r="I8396" i="5"/>
  <c r="F8396" i="5"/>
  <c r="C8396" i="5"/>
  <c r="I8395" i="5"/>
  <c r="F8395" i="5"/>
  <c r="C8395" i="5"/>
  <c r="I8394" i="5"/>
  <c r="F8394" i="5"/>
  <c r="C8394" i="5"/>
  <c r="I8393" i="5"/>
  <c r="F8393" i="5"/>
  <c r="C8393" i="5"/>
  <c r="I8392" i="5"/>
  <c r="F8392" i="5"/>
  <c r="C8392" i="5"/>
  <c r="I8391" i="5"/>
  <c r="F8391" i="5"/>
  <c r="C8391" i="5"/>
  <c r="I8390" i="5"/>
  <c r="F8390" i="5"/>
  <c r="C8390" i="5"/>
  <c r="I8389" i="5"/>
  <c r="F8389" i="5"/>
  <c r="C8389" i="5"/>
  <c r="I8388" i="5"/>
  <c r="F8388" i="5"/>
  <c r="C8388" i="5"/>
  <c r="I8387" i="5"/>
  <c r="F8387" i="5"/>
  <c r="C8387" i="5"/>
  <c r="I8386" i="5"/>
  <c r="F8386" i="5"/>
  <c r="C8386" i="5"/>
  <c r="I8385" i="5"/>
  <c r="F8385" i="5"/>
  <c r="C8385" i="5"/>
  <c r="I8384" i="5"/>
  <c r="F8384" i="5"/>
  <c r="C8384" i="5"/>
  <c r="I8383" i="5"/>
  <c r="F8383" i="5"/>
  <c r="C8383" i="5"/>
  <c r="I8382" i="5"/>
  <c r="F8382" i="5"/>
  <c r="C8382" i="5"/>
  <c r="I8381" i="5"/>
  <c r="F8381" i="5"/>
  <c r="C8381" i="5"/>
  <c r="I8380" i="5"/>
  <c r="F8380" i="5"/>
  <c r="C8380" i="5"/>
  <c r="I8379" i="5"/>
  <c r="F8379" i="5"/>
  <c r="C8379" i="5"/>
  <c r="I8378" i="5"/>
  <c r="F8378" i="5"/>
  <c r="C8378" i="5"/>
  <c r="I8377" i="5"/>
  <c r="F8377" i="5"/>
  <c r="C8377" i="5"/>
  <c r="I8376" i="5"/>
  <c r="F8376" i="5"/>
  <c r="C8376" i="5"/>
  <c r="I8375" i="5"/>
  <c r="F8375" i="5"/>
  <c r="C8375" i="5"/>
  <c r="I8374" i="5"/>
  <c r="F8374" i="5"/>
  <c r="C8374" i="5"/>
  <c r="I8373" i="5"/>
  <c r="F8373" i="5"/>
  <c r="C8373" i="5"/>
  <c r="I8372" i="5"/>
  <c r="F8372" i="5"/>
  <c r="C8372" i="5"/>
  <c r="I8371" i="5"/>
  <c r="F8371" i="5"/>
  <c r="C8371" i="5"/>
  <c r="I8370" i="5"/>
  <c r="F8370" i="5"/>
  <c r="C8370" i="5"/>
  <c r="I8369" i="5"/>
  <c r="F8369" i="5"/>
  <c r="C8369" i="5"/>
  <c r="I8368" i="5"/>
  <c r="F8368" i="5"/>
  <c r="C8368" i="5"/>
  <c r="I8367" i="5"/>
  <c r="F8367" i="5"/>
  <c r="C8367" i="5"/>
  <c r="I8366" i="5"/>
  <c r="F8366" i="5"/>
  <c r="C8366" i="5"/>
  <c r="I8365" i="5"/>
  <c r="F8365" i="5"/>
  <c r="C8365" i="5"/>
  <c r="I8364" i="5"/>
  <c r="F8364" i="5"/>
  <c r="C8364" i="5"/>
  <c r="I8363" i="5"/>
  <c r="F8363" i="5"/>
  <c r="C8363" i="5"/>
  <c r="I8362" i="5"/>
  <c r="F8362" i="5"/>
  <c r="C8362" i="5"/>
  <c r="I8361" i="5"/>
  <c r="F8361" i="5"/>
  <c r="C8361" i="5"/>
  <c r="I8360" i="5"/>
  <c r="F8360" i="5"/>
  <c r="C8360" i="5"/>
  <c r="I8359" i="5"/>
  <c r="F8359" i="5"/>
  <c r="C8359" i="5"/>
  <c r="I8358" i="5"/>
  <c r="F8358" i="5"/>
  <c r="C8358" i="5"/>
  <c r="I8357" i="5"/>
  <c r="F8357" i="5"/>
  <c r="C8357" i="5"/>
  <c r="I8356" i="5"/>
  <c r="F8356" i="5"/>
  <c r="C8356" i="5"/>
  <c r="I8355" i="5"/>
  <c r="F8355" i="5"/>
  <c r="C8355" i="5"/>
  <c r="I8354" i="5"/>
  <c r="F8354" i="5"/>
  <c r="C8354" i="5"/>
  <c r="I8353" i="5"/>
  <c r="F8353" i="5"/>
  <c r="C8353" i="5"/>
  <c r="I8352" i="5"/>
  <c r="F8352" i="5"/>
  <c r="C8352" i="5"/>
  <c r="I8351" i="5"/>
  <c r="F8351" i="5"/>
  <c r="C8351" i="5"/>
  <c r="I8350" i="5"/>
  <c r="F8350" i="5"/>
  <c r="C8350" i="5"/>
  <c r="I8349" i="5"/>
  <c r="F8349" i="5"/>
  <c r="C8349" i="5"/>
  <c r="I8348" i="5"/>
  <c r="F8348" i="5"/>
  <c r="C8348" i="5"/>
  <c r="I8347" i="5"/>
  <c r="F8347" i="5"/>
  <c r="C8347" i="5"/>
  <c r="I8346" i="5"/>
  <c r="F8346" i="5"/>
  <c r="C8346" i="5"/>
  <c r="I8345" i="5"/>
  <c r="F8345" i="5"/>
  <c r="C8345" i="5"/>
  <c r="I8344" i="5"/>
  <c r="F8344" i="5"/>
  <c r="C8344" i="5"/>
  <c r="I8343" i="5"/>
  <c r="F8343" i="5"/>
  <c r="C8343" i="5"/>
  <c r="I8342" i="5"/>
  <c r="F8342" i="5"/>
  <c r="C8342" i="5"/>
  <c r="I8341" i="5"/>
  <c r="F8341" i="5"/>
  <c r="C8341" i="5"/>
  <c r="I8340" i="5"/>
  <c r="F8340" i="5"/>
  <c r="C8340" i="5"/>
  <c r="I8339" i="5"/>
  <c r="F8339" i="5"/>
  <c r="C8339" i="5"/>
  <c r="I8338" i="5"/>
  <c r="F8338" i="5"/>
  <c r="C8338" i="5"/>
  <c r="I8337" i="5"/>
  <c r="F8337" i="5"/>
  <c r="C8337" i="5"/>
  <c r="I8336" i="5"/>
  <c r="F8336" i="5"/>
  <c r="C8336" i="5"/>
  <c r="I8335" i="5"/>
  <c r="F8335" i="5"/>
  <c r="C8335" i="5"/>
  <c r="I8334" i="5"/>
  <c r="F8334" i="5"/>
  <c r="C8334" i="5"/>
  <c r="I8333" i="5"/>
  <c r="F8333" i="5"/>
  <c r="C8333" i="5"/>
  <c r="I8332" i="5"/>
  <c r="F8332" i="5"/>
  <c r="C8332" i="5"/>
  <c r="I8331" i="5"/>
  <c r="F8331" i="5"/>
  <c r="C8331" i="5"/>
  <c r="I8330" i="5"/>
  <c r="F8330" i="5"/>
  <c r="C8330" i="5"/>
  <c r="I8329" i="5"/>
  <c r="F8329" i="5"/>
  <c r="C8329" i="5"/>
  <c r="I8328" i="5"/>
  <c r="F8328" i="5"/>
  <c r="C8328" i="5"/>
  <c r="I8327" i="5"/>
  <c r="F8327" i="5"/>
  <c r="C8327" i="5"/>
  <c r="I8326" i="5"/>
  <c r="F8326" i="5"/>
  <c r="C8326" i="5"/>
  <c r="I8325" i="5"/>
  <c r="F8325" i="5"/>
  <c r="C8325" i="5"/>
  <c r="I8324" i="5"/>
  <c r="F8324" i="5"/>
  <c r="C8324" i="5"/>
  <c r="I8323" i="5"/>
  <c r="F8323" i="5"/>
  <c r="C8323" i="5"/>
  <c r="I8322" i="5"/>
  <c r="F8322" i="5"/>
  <c r="C8322" i="5"/>
  <c r="I8321" i="5"/>
  <c r="F8321" i="5"/>
  <c r="C8321" i="5"/>
  <c r="I8320" i="5"/>
  <c r="F8320" i="5"/>
  <c r="C8320" i="5"/>
  <c r="I8319" i="5"/>
  <c r="F8319" i="5"/>
  <c r="C8319" i="5"/>
  <c r="I8318" i="5"/>
  <c r="F8318" i="5"/>
  <c r="C8318" i="5"/>
  <c r="I8317" i="5"/>
  <c r="F8317" i="5"/>
  <c r="C8317" i="5"/>
  <c r="I8316" i="5"/>
  <c r="F8316" i="5"/>
  <c r="C8316" i="5"/>
  <c r="I8315" i="5"/>
  <c r="F8315" i="5"/>
  <c r="C8315" i="5"/>
  <c r="I8314" i="5"/>
  <c r="F8314" i="5"/>
  <c r="C8314" i="5"/>
  <c r="I8313" i="5"/>
  <c r="F8313" i="5"/>
  <c r="C8313" i="5"/>
  <c r="I8312" i="5"/>
  <c r="F8312" i="5"/>
  <c r="C8312" i="5"/>
  <c r="I8311" i="5"/>
  <c r="F8311" i="5"/>
  <c r="C8311" i="5"/>
  <c r="I8310" i="5"/>
  <c r="F8310" i="5"/>
  <c r="C8310" i="5"/>
  <c r="I8309" i="5"/>
  <c r="F8309" i="5"/>
  <c r="C8309" i="5"/>
  <c r="I8308" i="5"/>
  <c r="F8308" i="5"/>
  <c r="C8308" i="5"/>
  <c r="I8307" i="5"/>
  <c r="F8307" i="5"/>
  <c r="C8307" i="5"/>
  <c r="I8306" i="5"/>
  <c r="F8306" i="5"/>
  <c r="C8306" i="5"/>
  <c r="I8305" i="5"/>
  <c r="F8305" i="5"/>
  <c r="C8305" i="5"/>
  <c r="I8304" i="5"/>
  <c r="F8304" i="5"/>
  <c r="C8304" i="5"/>
  <c r="I8303" i="5"/>
  <c r="F8303" i="5"/>
  <c r="C8303" i="5"/>
  <c r="I8302" i="5"/>
  <c r="F8302" i="5"/>
  <c r="C8302" i="5"/>
  <c r="I8301" i="5"/>
  <c r="F8301" i="5"/>
  <c r="C8301" i="5"/>
  <c r="I8300" i="5"/>
  <c r="F8300" i="5"/>
  <c r="C8300" i="5"/>
  <c r="I8299" i="5"/>
  <c r="F8299" i="5"/>
  <c r="C8299" i="5"/>
  <c r="I8298" i="5"/>
  <c r="F8298" i="5"/>
  <c r="C8298" i="5"/>
  <c r="I8297" i="5"/>
  <c r="F8297" i="5"/>
  <c r="C8297" i="5"/>
  <c r="I8296" i="5"/>
  <c r="F8296" i="5"/>
  <c r="C8296" i="5"/>
  <c r="I8295" i="5"/>
  <c r="F8295" i="5"/>
  <c r="C8295" i="5"/>
  <c r="I8294" i="5"/>
  <c r="F8294" i="5"/>
  <c r="C8294" i="5"/>
  <c r="I8293" i="5"/>
  <c r="F8293" i="5"/>
  <c r="C8293" i="5"/>
  <c r="I8292" i="5"/>
  <c r="F8292" i="5"/>
  <c r="C8292" i="5"/>
  <c r="I8291" i="5"/>
  <c r="F8291" i="5"/>
  <c r="C8291" i="5"/>
  <c r="I8290" i="5"/>
  <c r="F8290" i="5"/>
  <c r="C8290" i="5"/>
  <c r="I8289" i="5"/>
  <c r="F8289" i="5"/>
  <c r="C8289" i="5"/>
  <c r="I8288" i="5"/>
  <c r="F8288" i="5"/>
  <c r="C8288" i="5"/>
  <c r="I8287" i="5"/>
  <c r="F8287" i="5"/>
  <c r="C8287" i="5"/>
  <c r="I8286" i="5"/>
  <c r="F8286" i="5"/>
  <c r="C8286" i="5"/>
  <c r="I8285" i="5"/>
  <c r="F8285" i="5"/>
  <c r="C8285" i="5"/>
  <c r="I8284" i="5"/>
  <c r="F8284" i="5"/>
  <c r="C8284" i="5"/>
  <c r="I8283" i="5"/>
  <c r="F8283" i="5"/>
  <c r="C8283" i="5"/>
  <c r="I8282" i="5"/>
  <c r="F8282" i="5"/>
  <c r="C8282" i="5"/>
  <c r="I8281" i="5"/>
  <c r="F8281" i="5"/>
  <c r="C8281" i="5"/>
  <c r="I8280" i="5"/>
  <c r="F8280" i="5"/>
  <c r="C8280" i="5"/>
  <c r="I8279" i="5"/>
  <c r="F8279" i="5"/>
  <c r="C8279" i="5"/>
  <c r="I8278" i="5"/>
  <c r="F8278" i="5"/>
  <c r="C8278" i="5"/>
  <c r="I8277" i="5"/>
  <c r="F8277" i="5"/>
  <c r="C8277" i="5"/>
  <c r="I8276" i="5"/>
  <c r="F8276" i="5"/>
  <c r="C8276" i="5"/>
  <c r="I8275" i="5"/>
  <c r="F8275" i="5"/>
  <c r="C8275" i="5"/>
  <c r="I8274" i="5"/>
  <c r="F8274" i="5"/>
  <c r="C8274" i="5"/>
  <c r="I8273" i="5"/>
  <c r="F8273" i="5"/>
  <c r="C8273" i="5"/>
  <c r="I8272" i="5"/>
  <c r="F8272" i="5"/>
  <c r="C8272" i="5"/>
  <c r="I8271" i="5"/>
  <c r="F8271" i="5"/>
  <c r="C8271" i="5"/>
  <c r="I8270" i="5"/>
  <c r="F8270" i="5"/>
  <c r="C8270" i="5"/>
  <c r="I8269" i="5"/>
  <c r="F8269" i="5"/>
  <c r="C8269" i="5"/>
  <c r="I8268" i="5"/>
  <c r="F8268" i="5"/>
  <c r="C8268" i="5"/>
  <c r="I8267" i="5"/>
  <c r="F8267" i="5"/>
  <c r="C8267" i="5"/>
  <c r="I8266" i="5"/>
  <c r="F8266" i="5"/>
  <c r="C8266" i="5"/>
  <c r="I8265" i="5"/>
  <c r="F8265" i="5"/>
  <c r="C8265" i="5"/>
  <c r="I8264" i="5"/>
  <c r="F8264" i="5"/>
  <c r="C8264" i="5"/>
  <c r="I8263" i="5"/>
  <c r="F8263" i="5"/>
  <c r="C8263" i="5"/>
  <c r="I8262" i="5"/>
  <c r="F8262" i="5"/>
  <c r="C8262" i="5"/>
  <c r="I8261" i="5"/>
  <c r="F8261" i="5"/>
  <c r="C8261" i="5"/>
  <c r="I8260" i="5"/>
  <c r="F8260" i="5"/>
  <c r="C8260" i="5"/>
  <c r="I8259" i="5"/>
  <c r="F8259" i="5"/>
  <c r="C8259" i="5"/>
  <c r="I8258" i="5"/>
  <c r="F8258" i="5"/>
  <c r="C8258" i="5"/>
  <c r="I8257" i="5"/>
  <c r="F8257" i="5"/>
  <c r="C8257" i="5"/>
  <c r="I8256" i="5"/>
  <c r="F8256" i="5"/>
  <c r="C8256" i="5"/>
  <c r="I8255" i="5"/>
  <c r="F8255" i="5"/>
  <c r="C8255" i="5"/>
  <c r="I8254" i="5"/>
  <c r="F8254" i="5"/>
  <c r="C8254" i="5"/>
  <c r="I8253" i="5"/>
  <c r="F8253" i="5"/>
  <c r="C8253" i="5"/>
  <c r="I8252" i="5"/>
  <c r="F8252" i="5"/>
  <c r="C8252" i="5"/>
  <c r="I8251" i="5"/>
  <c r="F8251" i="5"/>
  <c r="C8251" i="5"/>
  <c r="I8250" i="5"/>
  <c r="F8250" i="5"/>
  <c r="C8250" i="5"/>
  <c r="I8249" i="5"/>
  <c r="F8249" i="5"/>
  <c r="C8249" i="5"/>
  <c r="I8248" i="5"/>
  <c r="F8248" i="5"/>
  <c r="C8248" i="5"/>
  <c r="I8247" i="5"/>
  <c r="F8247" i="5"/>
  <c r="C8247" i="5"/>
  <c r="I8246" i="5"/>
  <c r="F8246" i="5"/>
  <c r="C8246" i="5"/>
  <c r="I8245" i="5"/>
  <c r="F8245" i="5"/>
  <c r="C8245" i="5"/>
  <c r="I8244" i="5"/>
  <c r="F8244" i="5"/>
  <c r="C8244" i="5"/>
  <c r="I8243" i="5"/>
  <c r="F8243" i="5"/>
  <c r="C8243" i="5"/>
  <c r="I8242" i="5"/>
  <c r="F8242" i="5"/>
  <c r="C8242" i="5"/>
  <c r="I8241" i="5"/>
  <c r="F8241" i="5"/>
  <c r="C8241" i="5"/>
  <c r="I8240" i="5"/>
  <c r="F8240" i="5"/>
  <c r="C8240" i="5"/>
  <c r="I8239" i="5"/>
  <c r="F8239" i="5"/>
  <c r="C8239" i="5"/>
  <c r="I8238" i="5"/>
  <c r="F8238" i="5"/>
  <c r="C8238" i="5"/>
  <c r="I8237" i="5"/>
  <c r="F8237" i="5"/>
  <c r="C8237" i="5"/>
  <c r="I8236" i="5"/>
  <c r="F8236" i="5"/>
  <c r="C8236" i="5"/>
  <c r="I8235" i="5"/>
  <c r="F8235" i="5"/>
  <c r="C8235" i="5"/>
  <c r="I8234" i="5"/>
  <c r="F8234" i="5"/>
  <c r="C8234" i="5"/>
  <c r="I8233" i="5"/>
  <c r="F8233" i="5"/>
  <c r="C8233" i="5"/>
  <c r="I8232" i="5"/>
  <c r="F8232" i="5"/>
  <c r="C8232" i="5"/>
  <c r="I8231" i="5"/>
  <c r="F8231" i="5"/>
  <c r="C8231" i="5"/>
  <c r="I8230" i="5"/>
  <c r="F8230" i="5"/>
  <c r="C8230" i="5"/>
  <c r="I8229" i="5"/>
  <c r="F8229" i="5"/>
  <c r="C8229" i="5"/>
  <c r="I8228" i="5"/>
  <c r="F8228" i="5"/>
  <c r="C8228" i="5"/>
  <c r="I8227" i="5"/>
  <c r="F8227" i="5"/>
  <c r="C8227" i="5"/>
  <c r="I8226" i="5"/>
  <c r="F8226" i="5"/>
  <c r="C8226" i="5"/>
  <c r="I8225" i="5"/>
  <c r="F8225" i="5"/>
  <c r="C8225" i="5"/>
  <c r="I8224" i="5"/>
  <c r="F8224" i="5"/>
  <c r="C8224" i="5"/>
  <c r="I8223" i="5"/>
  <c r="F8223" i="5"/>
  <c r="C8223" i="5"/>
  <c r="I8222" i="5"/>
  <c r="F8222" i="5"/>
  <c r="C8222" i="5"/>
  <c r="I8221" i="5"/>
  <c r="F8221" i="5"/>
  <c r="C8221" i="5"/>
  <c r="I8220" i="5"/>
  <c r="F8220" i="5"/>
  <c r="C8220" i="5"/>
  <c r="I8219" i="5"/>
  <c r="F8219" i="5"/>
  <c r="C8219" i="5"/>
  <c r="I8218" i="5"/>
  <c r="F8218" i="5"/>
  <c r="C8218" i="5"/>
  <c r="I8217" i="5"/>
  <c r="F8217" i="5"/>
  <c r="C8217" i="5"/>
  <c r="I8216" i="5"/>
  <c r="F8216" i="5"/>
  <c r="C8216" i="5"/>
  <c r="I8215" i="5"/>
  <c r="F8215" i="5"/>
  <c r="C8215" i="5"/>
  <c r="I8214" i="5"/>
  <c r="F8214" i="5"/>
  <c r="C8214" i="5"/>
  <c r="I8213" i="5"/>
  <c r="F8213" i="5"/>
  <c r="C8213" i="5"/>
  <c r="I8212" i="5"/>
  <c r="F8212" i="5"/>
  <c r="C8212" i="5"/>
  <c r="I8211" i="5"/>
  <c r="F8211" i="5"/>
  <c r="C8211" i="5"/>
  <c r="I8210" i="5"/>
  <c r="F8210" i="5"/>
  <c r="C8210" i="5"/>
  <c r="I8209" i="5"/>
  <c r="F8209" i="5"/>
  <c r="C8209" i="5"/>
  <c r="I8208" i="5"/>
  <c r="F8208" i="5"/>
  <c r="C8208" i="5"/>
  <c r="I8207" i="5"/>
  <c r="F8207" i="5"/>
  <c r="C8207" i="5"/>
  <c r="I8206" i="5"/>
  <c r="F8206" i="5"/>
  <c r="C8206" i="5"/>
  <c r="I8205" i="5"/>
  <c r="F8205" i="5"/>
  <c r="C8205" i="5"/>
  <c r="I8204" i="5"/>
  <c r="F8204" i="5"/>
  <c r="C8204" i="5"/>
  <c r="I8203" i="5"/>
  <c r="F8203" i="5"/>
  <c r="C8203" i="5"/>
  <c r="I8202" i="5"/>
  <c r="F8202" i="5"/>
  <c r="C8202" i="5"/>
  <c r="I8201" i="5"/>
  <c r="F8201" i="5"/>
  <c r="C8201" i="5"/>
  <c r="I8200" i="5"/>
  <c r="F8200" i="5"/>
  <c r="C8200" i="5"/>
  <c r="I8199" i="5"/>
  <c r="F8199" i="5"/>
  <c r="C8199" i="5"/>
  <c r="I8198" i="5"/>
  <c r="F8198" i="5"/>
  <c r="C8198" i="5"/>
  <c r="I8197" i="5"/>
  <c r="F8197" i="5"/>
  <c r="C8197" i="5"/>
  <c r="I8196" i="5"/>
  <c r="F8196" i="5"/>
  <c r="C8196" i="5"/>
  <c r="I8195" i="5"/>
  <c r="F8195" i="5"/>
  <c r="C8195" i="5"/>
  <c r="I8194" i="5"/>
  <c r="F8194" i="5"/>
  <c r="C8194" i="5"/>
  <c r="I8193" i="5"/>
  <c r="F8193" i="5"/>
  <c r="C8193" i="5"/>
  <c r="I8192" i="5"/>
  <c r="F8192" i="5"/>
  <c r="C8192" i="5"/>
  <c r="I8191" i="5"/>
  <c r="F8191" i="5"/>
  <c r="C8191" i="5"/>
  <c r="I8190" i="5"/>
  <c r="F8190" i="5"/>
  <c r="C8190" i="5"/>
  <c r="I8189" i="5"/>
  <c r="F8189" i="5"/>
  <c r="C8189" i="5"/>
  <c r="I8188" i="5"/>
  <c r="F8188" i="5"/>
  <c r="C8188" i="5"/>
  <c r="I8187" i="5"/>
  <c r="F8187" i="5"/>
  <c r="C8187" i="5"/>
  <c r="I8186" i="5"/>
  <c r="F8186" i="5"/>
  <c r="C8186" i="5"/>
  <c r="I8185" i="5"/>
  <c r="F8185" i="5"/>
  <c r="C8185" i="5"/>
  <c r="I8184" i="5"/>
  <c r="F8184" i="5"/>
  <c r="C8184" i="5"/>
  <c r="I8183" i="5"/>
  <c r="F8183" i="5"/>
  <c r="C8183" i="5"/>
  <c r="I8182" i="5"/>
  <c r="F8182" i="5"/>
  <c r="C8182" i="5"/>
  <c r="I8181" i="5"/>
  <c r="F8181" i="5"/>
  <c r="C8181" i="5"/>
  <c r="I8180" i="5"/>
  <c r="F8180" i="5"/>
  <c r="C8180" i="5"/>
  <c r="I8179" i="5"/>
  <c r="F8179" i="5"/>
  <c r="C8179" i="5"/>
  <c r="I8178" i="5"/>
  <c r="F8178" i="5"/>
  <c r="C8178" i="5"/>
  <c r="I8177" i="5"/>
  <c r="F8177" i="5"/>
  <c r="C8177" i="5"/>
  <c r="I8176" i="5"/>
  <c r="F8176" i="5"/>
  <c r="C8176" i="5"/>
  <c r="I8175" i="5"/>
  <c r="F8175" i="5"/>
  <c r="C8175" i="5"/>
  <c r="I8174" i="5"/>
  <c r="F8174" i="5"/>
  <c r="C8174" i="5"/>
  <c r="I8173" i="5"/>
  <c r="F8173" i="5"/>
  <c r="C8173" i="5"/>
  <c r="I8172" i="5"/>
  <c r="F8172" i="5"/>
  <c r="C8172" i="5"/>
  <c r="I8171" i="5"/>
  <c r="F8171" i="5"/>
  <c r="C8171" i="5"/>
  <c r="I8170" i="5"/>
  <c r="F8170" i="5"/>
  <c r="C8170" i="5"/>
  <c r="I8169" i="5"/>
  <c r="F8169" i="5"/>
  <c r="C8169" i="5"/>
  <c r="I8168" i="5"/>
  <c r="F8168" i="5"/>
  <c r="C8168" i="5"/>
  <c r="I8167" i="5"/>
  <c r="F8167" i="5"/>
  <c r="C8167" i="5"/>
  <c r="I8166" i="5"/>
  <c r="F8166" i="5"/>
  <c r="C8166" i="5"/>
  <c r="I8165" i="5"/>
  <c r="F8165" i="5"/>
  <c r="C8165" i="5"/>
  <c r="I8164" i="5"/>
  <c r="F8164" i="5"/>
  <c r="C8164" i="5"/>
  <c r="I8163" i="5"/>
  <c r="F8163" i="5"/>
  <c r="C8163" i="5"/>
  <c r="I8162" i="5"/>
  <c r="F8162" i="5"/>
  <c r="C8162" i="5"/>
  <c r="I8161" i="5"/>
  <c r="F8161" i="5"/>
  <c r="C8161" i="5"/>
  <c r="I8160" i="5"/>
  <c r="F8160" i="5"/>
  <c r="C8160" i="5"/>
  <c r="I8159" i="5"/>
  <c r="F8159" i="5"/>
  <c r="C8159" i="5"/>
  <c r="I8158" i="5"/>
  <c r="F8158" i="5"/>
  <c r="C8158" i="5"/>
  <c r="I8157" i="5"/>
  <c r="F8157" i="5"/>
  <c r="C8157" i="5"/>
  <c r="I8156" i="5"/>
  <c r="F8156" i="5"/>
  <c r="C8156" i="5"/>
  <c r="I8155" i="5"/>
  <c r="F8155" i="5"/>
  <c r="C8155" i="5"/>
  <c r="I8154" i="5"/>
  <c r="F8154" i="5"/>
  <c r="C8154" i="5"/>
  <c r="I8153" i="5"/>
  <c r="F8153" i="5"/>
  <c r="C8153" i="5"/>
  <c r="I8152" i="5"/>
  <c r="F8152" i="5"/>
  <c r="C8152" i="5"/>
  <c r="I8151" i="5"/>
  <c r="F8151" i="5"/>
  <c r="C8151" i="5"/>
  <c r="I8150" i="5"/>
  <c r="F8150" i="5"/>
  <c r="C8150" i="5"/>
  <c r="I8149" i="5"/>
  <c r="F8149" i="5"/>
  <c r="C8149" i="5"/>
  <c r="I8148" i="5"/>
  <c r="F8148" i="5"/>
  <c r="C8148" i="5"/>
  <c r="I8147" i="5"/>
  <c r="F8147" i="5"/>
  <c r="C8147" i="5"/>
  <c r="I8146" i="5"/>
  <c r="F8146" i="5"/>
  <c r="C8146" i="5"/>
  <c r="I8145" i="5"/>
  <c r="F8145" i="5"/>
  <c r="C8145" i="5"/>
  <c r="I8144" i="5"/>
  <c r="F8144" i="5"/>
  <c r="C8144" i="5"/>
  <c r="I8143" i="5"/>
  <c r="F8143" i="5"/>
  <c r="C8143" i="5"/>
  <c r="I8142" i="5"/>
  <c r="F8142" i="5"/>
  <c r="C8142" i="5"/>
  <c r="I8141" i="5"/>
  <c r="F8141" i="5"/>
  <c r="C8141" i="5"/>
  <c r="I8140" i="5"/>
  <c r="F8140" i="5"/>
  <c r="C8140" i="5"/>
  <c r="I8139" i="5"/>
  <c r="F8139" i="5"/>
  <c r="C8139" i="5"/>
  <c r="I8138" i="5"/>
  <c r="F8138" i="5"/>
  <c r="C8138" i="5"/>
  <c r="I8137" i="5"/>
  <c r="F8137" i="5"/>
  <c r="C8137" i="5"/>
  <c r="I8136" i="5"/>
  <c r="F8136" i="5"/>
  <c r="C8136" i="5"/>
  <c r="I8135" i="5"/>
  <c r="F8135" i="5"/>
  <c r="C8135" i="5"/>
  <c r="I8134" i="5"/>
  <c r="F8134" i="5"/>
  <c r="C8134" i="5"/>
  <c r="I8133" i="5"/>
  <c r="F8133" i="5"/>
  <c r="C8133" i="5"/>
  <c r="I8132" i="5"/>
  <c r="F8132" i="5"/>
  <c r="C8132" i="5"/>
  <c r="I8131" i="5"/>
  <c r="F8131" i="5"/>
  <c r="C8131" i="5"/>
  <c r="I8130" i="5"/>
  <c r="F8130" i="5"/>
  <c r="C8130" i="5"/>
  <c r="I8129" i="5"/>
  <c r="F8129" i="5"/>
  <c r="C8129" i="5"/>
  <c r="I8128" i="5"/>
  <c r="F8128" i="5"/>
  <c r="C8128" i="5"/>
  <c r="I8127" i="5"/>
  <c r="F8127" i="5"/>
  <c r="C8127" i="5"/>
  <c r="I8126" i="5"/>
  <c r="F8126" i="5"/>
  <c r="C8126" i="5"/>
  <c r="I8125" i="5"/>
  <c r="F8125" i="5"/>
  <c r="C8125" i="5"/>
  <c r="I8124" i="5"/>
  <c r="F8124" i="5"/>
  <c r="C8124" i="5"/>
  <c r="I8123" i="5"/>
  <c r="F8123" i="5"/>
  <c r="C8123" i="5"/>
  <c r="I8122" i="5"/>
  <c r="F8122" i="5"/>
  <c r="C8122" i="5"/>
  <c r="I8121" i="5"/>
  <c r="F8121" i="5"/>
  <c r="C8121" i="5"/>
  <c r="I8120" i="5"/>
  <c r="F8120" i="5"/>
  <c r="C8120" i="5"/>
  <c r="I8119" i="5"/>
  <c r="F8119" i="5"/>
  <c r="C8119" i="5"/>
  <c r="I8118" i="5"/>
  <c r="F8118" i="5"/>
  <c r="C8118" i="5"/>
  <c r="I8117" i="5"/>
  <c r="F8117" i="5"/>
  <c r="C8117" i="5"/>
  <c r="I8116" i="5"/>
  <c r="F8116" i="5"/>
  <c r="C8116" i="5"/>
  <c r="I8115" i="5"/>
  <c r="F8115" i="5"/>
  <c r="C8115" i="5"/>
  <c r="I8114" i="5"/>
  <c r="F8114" i="5"/>
  <c r="C8114" i="5"/>
  <c r="I8113" i="5"/>
  <c r="F8113" i="5"/>
  <c r="C8113" i="5"/>
  <c r="I8112" i="5"/>
  <c r="F8112" i="5"/>
  <c r="C8112" i="5"/>
  <c r="I8111" i="5"/>
  <c r="F8111" i="5"/>
  <c r="C8111" i="5"/>
  <c r="I8110" i="5"/>
  <c r="F8110" i="5"/>
  <c r="C8110" i="5"/>
  <c r="I8109" i="5"/>
  <c r="F8109" i="5"/>
  <c r="C8109" i="5"/>
  <c r="I8108" i="5"/>
  <c r="F8108" i="5"/>
  <c r="C8108" i="5"/>
  <c r="I8107" i="5"/>
  <c r="F8107" i="5"/>
  <c r="C8107" i="5"/>
  <c r="I8106" i="5"/>
  <c r="F8106" i="5"/>
  <c r="C8106" i="5"/>
  <c r="I8105" i="5"/>
  <c r="F8105" i="5"/>
  <c r="C8105" i="5"/>
  <c r="I8104" i="5"/>
  <c r="F8104" i="5"/>
  <c r="C8104" i="5"/>
  <c r="I8103" i="5"/>
  <c r="F8103" i="5"/>
  <c r="C8103" i="5"/>
  <c r="I8102" i="5"/>
  <c r="F8102" i="5"/>
  <c r="C8102" i="5"/>
  <c r="I8101" i="5"/>
  <c r="F8101" i="5"/>
  <c r="C8101" i="5"/>
  <c r="I8100" i="5"/>
  <c r="F8100" i="5"/>
  <c r="C8100" i="5"/>
  <c r="I8099" i="5"/>
  <c r="F8099" i="5"/>
  <c r="C8099" i="5"/>
  <c r="I8098" i="5"/>
  <c r="F8098" i="5"/>
  <c r="C8098" i="5"/>
  <c r="I8097" i="5"/>
  <c r="F8097" i="5"/>
  <c r="C8097" i="5"/>
  <c r="I8096" i="5"/>
  <c r="F8096" i="5"/>
  <c r="C8096" i="5"/>
  <c r="I8095" i="5"/>
  <c r="F8095" i="5"/>
  <c r="C8095" i="5"/>
  <c r="I8094" i="5"/>
  <c r="F8094" i="5"/>
  <c r="C8094" i="5"/>
  <c r="I8093" i="5"/>
  <c r="F8093" i="5"/>
  <c r="C8093" i="5"/>
  <c r="I8092" i="5"/>
  <c r="F8092" i="5"/>
  <c r="C8092" i="5"/>
  <c r="I8091" i="5"/>
  <c r="F8091" i="5"/>
  <c r="C8091" i="5"/>
  <c r="I8090" i="5"/>
  <c r="F8090" i="5"/>
  <c r="C8090" i="5"/>
  <c r="I8089" i="5"/>
  <c r="F8089" i="5"/>
  <c r="C8089" i="5"/>
  <c r="I8088" i="5"/>
  <c r="F8088" i="5"/>
  <c r="C8088" i="5"/>
  <c r="I8087" i="5"/>
  <c r="F8087" i="5"/>
  <c r="C8087" i="5"/>
  <c r="I8086" i="5"/>
  <c r="F8086" i="5"/>
  <c r="C8086" i="5"/>
  <c r="I8085" i="5"/>
  <c r="F8085" i="5"/>
  <c r="C8085" i="5"/>
  <c r="I8084" i="5"/>
  <c r="F8084" i="5"/>
  <c r="C8084" i="5"/>
  <c r="I8083" i="5"/>
  <c r="F8083" i="5"/>
  <c r="C8083" i="5"/>
  <c r="I8082" i="5"/>
  <c r="F8082" i="5"/>
  <c r="C8082" i="5"/>
  <c r="I8081" i="5"/>
  <c r="F8081" i="5"/>
  <c r="C8081" i="5"/>
  <c r="I8080" i="5"/>
  <c r="F8080" i="5"/>
  <c r="C8080" i="5"/>
  <c r="I8079" i="5"/>
  <c r="F8079" i="5"/>
  <c r="C8079" i="5"/>
  <c r="I8078" i="5"/>
  <c r="F8078" i="5"/>
  <c r="C8078" i="5"/>
  <c r="I8077" i="5"/>
  <c r="F8077" i="5"/>
  <c r="C8077" i="5"/>
  <c r="I8076" i="5"/>
  <c r="F8076" i="5"/>
  <c r="C8076" i="5"/>
  <c r="I8075" i="5"/>
  <c r="F8075" i="5"/>
  <c r="C8075" i="5"/>
  <c r="I8074" i="5"/>
  <c r="F8074" i="5"/>
  <c r="C8074" i="5"/>
  <c r="I8073" i="5"/>
  <c r="F8073" i="5"/>
  <c r="C8073" i="5"/>
  <c r="I8072" i="5"/>
  <c r="F8072" i="5"/>
  <c r="C8072" i="5"/>
  <c r="I8071" i="5"/>
  <c r="F8071" i="5"/>
  <c r="C8071" i="5"/>
  <c r="I8070" i="5"/>
  <c r="F8070" i="5"/>
  <c r="C8070" i="5"/>
  <c r="I8069" i="5"/>
  <c r="F8069" i="5"/>
  <c r="C8069" i="5"/>
  <c r="I8068" i="5"/>
  <c r="F8068" i="5"/>
  <c r="C8068" i="5"/>
  <c r="I8067" i="5"/>
  <c r="F8067" i="5"/>
  <c r="C8067" i="5"/>
  <c r="I8066" i="5"/>
  <c r="F8066" i="5"/>
  <c r="C8066" i="5"/>
  <c r="I8065" i="5"/>
  <c r="F8065" i="5"/>
  <c r="C8065" i="5"/>
  <c r="I8064" i="5"/>
  <c r="F8064" i="5"/>
  <c r="C8064" i="5"/>
  <c r="I8063" i="5"/>
  <c r="F8063" i="5"/>
  <c r="C8063" i="5"/>
  <c r="I8062" i="5"/>
  <c r="F8062" i="5"/>
  <c r="C8062" i="5"/>
  <c r="I8061" i="5"/>
  <c r="F8061" i="5"/>
  <c r="C8061" i="5"/>
  <c r="I8060" i="5"/>
  <c r="F8060" i="5"/>
  <c r="C8060" i="5"/>
  <c r="I8059" i="5"/>
  <c r="F8059" i="5"/>
  <c r="C8059" i="5"/>
  <c r="I8058" i="5"/>
  <c r="F8058" i="5"/>
  <c r="C8058" i="5"/>
  <c r="I8057" i="5"/>
  <c r="F8057" i="5"/>
  <c r="C8057" i="5"/>
  <c r="I8056" i="5"/>
  <c r="F8056" i="5"/>
  <c r="C8056" i="5"/>
  <c r="I8055" i="5"/>
  <c r="F8055" i="5"/>
  <c r="C8055" i="5"/>
  <c r="I8054" i="5"/>
  <c r="F8054" i="5"/>
  <c r="C8054" i="5"/>
  <c r="I8053" i="5"/>
  <c r="F8053" i="5"/>
  <c r="C8053" i="5"/>
  <c r="I8052" i="5"/>
  <c r="F8052" i="5"/>
  <c r="C8052" i="5"/>
  <c r="I8051" i="5"/>
  <c r="F8051" i="5"/>
  <c r="C8051" i="5"/>
  <c r="I8050" i="5"/>
  <c r="F8050" i="5"/>
  <c r="C8050" i="5"/>
  <c r="I8049" i="5"/>
  <c r="F8049" i="5"/>
  <c r="C8049" i="5"/>
  <c r="I8048" i="5"/>
  <c r="F8048" i="5"/>
  <c r="C8048" i="5"/>
  <c r="I8047" i="5"/>
  <c r="F8047" i="5"/>
  <c r="C8047" i="5"/>
  <c r="I8046" i="5"/>
  <c r="F8046" i="5"/>
  <c r="C8046" i="5"/>
  <c r="I8045" i="5"/>
  <c r="F8045" i="5"/>
  <c r="C8045" i="5"/>
  <c r="I8044" i="5"/>
  <c r="F8044" i="5"/>
  <c r="C8044" i="5"/>
  <c r="I8043" i="5"/>
  <c r="F8043" i="5"/>
  <c r="C8043" i="5"/>
  <c r="I8042" i="5"/>
  <c r="F8042" i="5"/>
  <c r="C8042" i="5"/>
  <c r="I8041" i="5"/>
  <c r="F8041" i="5"/>
  <c r="C8041" i="5"/>
  <c r="I8040" i="5"/>
  <c r="F8040" i="5"/>
  <c r="C8040" i="5"/>
  <c r="I8039" i="5"/>
  <c r="F8039" i="5"/>
  <c r="C8039" i="5"/>
  <c r="I8038" i="5"/>
  <c r="F8038" i="5"/>
  <c r="C8038" i="5"/>
  <c r="I8037" i="5"/>
  <c r="F8037" i="5"/>
  <c r="C8037" i="5"/>
  <c r="I8036" i="5"/>
  <c r="F8036" i="5"/>
  <c r="C8036" i="5"/>
  <c r="I8035" i="5"/>
  <c r="F8035" i="5"/>
  <c r="C8035" i="5"/>
  <c r="I8034" i="5"/>
  <c r="F8034" i="5"/>
  <c r="C8034" i="5"/>
  <c r="I8033" i="5"/>
  <c r="F8033" i="5"/>
  <c r="C8033" i="5"/>
  <c r="I8032" i="5"/>
  <c r="F8032" i="5"/>
  <c r="C8032" i="5"/>
  <c r="I8031" i="5"/>
  <c r="F8031" i="5"/>
  <c r="C8031" i="5"/>
  <c r="I8030" i="5"/>
  <c r="F8030" i="5"/>
  <c r="C8030" i="5"/>
  <c r="I8029" i="5"/>
  <c r="F8029" i="5"/>
  <c r="C8029" i="5"/>
  <c r="I8028" i="5"/>
  <c r="F8028" i="5"/>
  <c r="C8028" i="5"/>
  <c r="I8027" i="5"/>
  <c r="F8027" i="5"/>
  <c r="C8027" i="5"/>
  <c r="I8026" i="5"/>
  <c r="F8026" i="5"/>
  <c r="C8026" i="5"/>
  <c r="I8025" i="5"/>
  <c r="F8025" i="5"/>
  <c r="C8025" i="5"/>
  <c r="I8024" i="5"/>
  <c r="F8024" i="5"/>
  <c r="C8024" i="5"/>
  <c r="I8023" i="5"/>
  <c r="F8023" i="5"/>
  <c r="C8023" i="5"/>
  <c r="I8022" i="5"/>
  <c r="F8022" i="5"/>
  <c r="C8022" i="5"/>
  <c r="I8021" i="5"/>
  <c r="F8021" i="5"/>
  <c r="C8021" i="5"/>
  <c r="I8020" i="5"/>
  <c r="F8020" i="5"/>
  <c r="C8020" i="5"/>
  <c r="I8019" i="5"/>
  <c r="F8019" i="5"/>
  <c r="C8019" i="5"/>
  <c r="I8018" i="5"/>
  <c r="F8018" i="5"/>
  <c r="C8018" i="5"/>
  <c r="I8017" i="5"/>
  <c r="F8017" i="5"/>
  <c r="C8017" i="5"/>
  <c r="I8016" i="5"/>
  <c r="F8016" i="5"/>
  <c r="C8016" i="5"/>
  <c r="I8015" i="5"/>
  <c r="F8015" i="5"/>
  <c r="C8015" i="5"/>
  <c r="I8014" i="5"/>
  <c r="F8014" i="5"/>
  <c r="C8014" i="5"/>
  <c r="I8013" i="5"/>
  <c r="F8013" i="5"/>
  <c r="C8013" i="5"/>
  <c r="I8012" i="5"/>
  <c r="F8012" i="5"/>
  <c r="C8012" i="5"/>
  <c r="I8011" i="5"/>
  <c r="F8011" i="5"/>
  <c r="C8011" i="5"/>
  <c r="I8010" i="5"/>
  <c r="F8010" i="5"/>
  <c r="C8010" i="5"/>
  <c r="I8009" i="5"/>
  <c r="F8009" i="5"/>
  <c r="C8009" i="5"/>
  <c r="I8008" i="5"/>
  <c r="F8008" i="5"/>
  <c r="C8008" i="5"/>
  <c r="I8007" i="5"/>
  <c r="F8007" i="5"/>
  <c r="C8007" i="5"/>
  <c r="I8006" i="5"/>
  <c r="F8006" i="5"/>
  <c r="C8006" i="5"/>
  <c r="I8005" i="5"/>
  <c r="F8005" i="5"/>
  <c r="C8005" i="5"/>
  <c r="I8004" i="5"/>
  <c r="F8004" i="5"/>
  <c r="C8004" i="5"/>
  <c r="I8003" i="5"/>
  <c r="F8003" i="5"/>
  <c r="C8003" i="5"/>
  <c r="I8002" i="5"/>
  <c r="F8002" i="5"/>
  <c r="C8002" i="5"/>
  <c r="I8001" i="5"/>
  <c r="F8001" i="5"/>
  <c r="C8001" i="5"/>
  <c r="I8000" i="5"/>
  <c r="F8000" i="5"/>
  <c r="C8000" i="5"/>
  <c r="I7999" i="5"/>
  <c r="F7999" i="5"/>
  <c r="C7999" i="5"/>
  <c r="I7998" i="5"/>
  <c r="F7998" i="5"/>
  <c r="C7998" i="5"/>
  <c r="I7997" i="5"/>
  <c r="F7997" i="5"/>
  <c r="C7997" i="5"/>
  <c r="I7996" i="5"/>
  <c r="F7996" i="5"/>
  <c r="C7996" i="5"/>
  <c r="I7995" i="5"/>
  <c r="F7995" i="5"/>
  <c r="C7995" i="5"/>
  <c r="I7994" i="5"/>
  <c r="F7994" i="5"/>
  <c r="C7994" i="5"/>
  <c r="I7993" i="5"/>
  <c r="F7993" i="5"/>
  <c r="C7993" i="5"/>
  <c r="I7992" i="5"/>
  <c r="F7992" i="5"/>
  <c r="C7992" i="5"/>
  <c r="I7991" i="5"/>
  <c r="F7991" i="5"/>
  <c r="C7991" i="5"/>
  <c r="I7990" i="5"/>
  <c r="F7990" i="5"/>
  <c r="C7990" i="5"/>
  <c r="I7989" i="5"/>
  <c r="F7989" i="5"/>
  <c r="C7989" i="5"/>
  <c r="I7988" i="5"/>
  <c r="F7988" i="5"/>
  <c r="C7988" i="5"/>
  <c r="I7987" i="5"/>
  <c r="F7987" i="5"/>
  <c r="C7987" i="5"/>
  <c r="I7986" i="5"/>
  <c r="F7986" i="5"/>
  <c r="C7986" i="5"/>
  <c r="I7985" i="5"/>
  <c r="F7985" i="5"/>
  <c r="C7985" i="5"/>
  <c r="I7984" i="5"/>
  <c r="F7984" i="5"/>
  <c r="C7984" i="5"/>
  <c r="I7983" i="5"/>
  <c r="F7983" i="5"/>
  <c r="C7983" i="5"/>
  <c r="I7982" i="5"/>
  <c r="F7982" i="5"/>
  <c r="C7982" i="5"/>
  <c r="I7981" i="5"/>
  <c r="F7981" i="5"/>
  <c r="C7981" i="5"/>
  <c r="I7980" i="5"/>
  <c r="F7980" i="5"/>
  <c r="C7980" i="5"/>
  <c r="I7979" i="5"/>
  <c r="F7979" i="5"/>
  <c r="C7979" i="5"/>
  <c r="I7978" i="5"/>
  <c r="F7978" i="5"/>
  <c r="C7978" i="5"/>
  <c r="I7977" i="5"/>
  <c r="F7977" i="5"/>
  <c r="C7977" i="5"/>
  <c r="I7976" i="5"/>
  <c r="F7976" i="5"/>
  <c r="C7976" i="5"/>
  <c r="I7975" i="5"/>
  <c r="F7975" i="5"/>
  <c r="C7975" i="5"/>
  <c r="I7974" i="5"/>
  <c r="F7974" i="5"/>
  <c r="C7974" i="5"/>
  <c r="I7973" i="5"/>
  <c r="F7973" i="5"/>
  <c r="C7973" i="5"/>
  <c r="I7972" i="5"/>
  <c r="F7972" i="5"/>
  <c r="C7972" i="5"/>
  <c r="I7971" i="5"/>
  <c r="F7971" i="5"/>
  <c r="C7971" i="5"/>
  <c r="I7970" i="5"/>
  <c r="F7970" i="5"/>
  <c r="C7970" i="5"/>
  <c r="I7969" i="5"/>
  <c r="F7969" i="5"/>
  <c r="C7969" i="5"/>
  <c r="I7968" i="5"/>
  <c r="F7968" i="5"/>
  <c r="C7968" i="5"/>
  <c r="I7967" i="5"/>
  <c r="F7967" i="5"/>
  <c r="C7967" i="5"/>
  <c r="I7966" i="5"/>
  <c r="F7966" i="5"/>
  <c r="C7966" i="5"/>
  <c r="I7965" i="5"/>
  <c r="F7965" i="5"/>
  <c r="C7965" i="5"/>
  <c r="I7964" i="5"/>
  <c r="F7964" i="5"/>
  <c r="C7964" i="5"/>
  <c r="I7963" i="5"/>
  <c r="F7963" i="5"/>
  <c r="C7963" i="5"/>
  <c r="I7962" i="5"/>
  <c r="F7962" i="5"/>
  <c r="C7962" i="5"/>
  <c r="I7961" i="5"/>
  <c r="F7961" i="5"/>
  <c r="C7961" i="5"/>
  <c r="I7960" i="5"/>
  <c r="F7960" i="5"/>
  <c r="C7960" i="5"/>
  <c r="I7959" i="5"/>
  <c r="F7959" i="5"/>
  <c r="C7959" i="5"/>
  <c r="I7958" i="5"/>
  <c r="F7958" i="5"/>
  <c r="C7958" i="5"/>
  <c r="I7957" i="5"/>
  <c r="F7957" i="5"/>
  <c r="C7957" i="5"/>
  <c r="I7956" i="5"/>
  <c r="F7956" i="5"/>
  <c r="C7956" i="5"/>
  <c r="I7955" i="5"/>
  <c r="F7955" i="5"/>
  <c r="C7955" i="5"/>
  <c r="I7954" i="5"/>
  <c r="F7954" i="5"/>
  <c r="C7954" i="5"/>
  <c r="I7953" i="5"/>
  <c r="F7953" i="5"/>
  <c r="C7953" i="5"/>
  <c r="I7952" i="5"/>
  <c r="F7952" i="5"/>
  <c r="C7952" i="5"/>
  <c r="I7951" i="5"/>
  <c r="F7951" i="5"/>
  <c r="C7951" i="5"/>
  <c r="I7950" i="5"/>
  <c r="F7950" i="5"/>
  <c r="C7950" i="5"/>
  <c r="I7949" i="5"/>
  <c r="F7949" i="5"/>
  <c r="C7949" i="5"/>
  <c r="I7948" i="5"/>
  <c r="F7948" i="5"/>
  <c r="C7948" i="5"/>
  <c r="I7947" i="5"/>
  <c r="F7947" i="5"/>
  <c r="C7947" i="5"/>
  <c r="I7946" i="5"/>
  <c r="F7946" i="5"/>
  <c r="C7946" i="5"/>
  <c r="I7945" i="5"/>
  <c r="F7945" i="5"/>
  <c r="C7945" i="5"/>
  <c r="I7944" i="5"/>
  <c r="F7944" i="5"/>
  <c r="C7944" i="5"/>
  <c r="I7943" i="5"/>
  <c r="F7943" i="5"/>
  <c r="C7943" i="5"/>
  <c r="I7942" i="5"/>
  <c r="F7942" i="5"/>
  <c r="C7942" i="5"/>
  <c r="I7941" i="5"/>
  <c r="F7941" i="5"/>
  <c r="C7941" i="5"/>
  <c r="I7940" i="5"/>
  <c r="F7940" i="5"/>
  <c r="C7940" i="5"/>
  <c r="I7939" i="5"/>
  <c r="F7939" i="5"/>
  <c r="C7939" i="5"/>
  <c r="I7938" i="5"/>
  <c r="F7938" i="5"/>
  <c r="C7938" i="5"/>
  <c r="I7937" i="5"/>
  <c r="F7937" i="5"/>
  <c r="C7937" i="5"/>
  <c r="I7936" i="5"/>
  <c r="F7936" i="5"/>
  <c r="C7936" i="5"/>
  <c r="I7935" i="5"/>
  <c r="F7935" i="5"/>
  <c r="C7935" i="5"/>
  <c r="I7934" i="5"/>
  <c r="F7934" i="5"/>
  <c r="C7934" i="5"/>
  <c r="I7933" i="5"/>
  <c r="F7933" i="5"/>
  <c r="C7933" i="5"/>
  <c r="I7932" i="5"/>
  <c r="F7932" i="5"/>
  <c r="C7932" i="5"/>
  <c r="I7931" i="5"/>
  <c r="F7931" i="5"/>
  <c r="C7931" i="5"/>
  <c r="I7930" i="5"/>
  <c r="F7930" i="5"/>
  <c r="C7930" i="5"/>
  <c r="I7929" i="5"/>
  <c r="F7929" i="5"/>
  <c r="C7929" i="5"/>
  <c r="I7928" i="5"/>
  <c r="F7928" i="5"/>
  <c r="C7928" i="5"/>
  <c r="I7927" i="5"/>
  <c r="F7927" i="5"/>
  <c r="C7927" i="5"/>
  <c r="I7926" i="5"/>
  <c r="F7926" i="5"/>
  <c r="C7926" i="5"/>
  <c r="I7925" i="5"/>
  <c r="F7925" i="5"/>
  <c r="C7925" i="5"/>
  <c r="I7924" i="5"/>
  <c r="F7924" i="5"/>
  <c r="C7924" i="5"/>
  <c r="I7923" i="5"/>
  <c r="F7923" i="5"/>
  <c r="C7923" i="5"/>
  <c r="I7922" i="5"/>
  <c r="F7922" i="5"/>
  <c r="C7922" i="5"/>
  <c r="I7921" i="5"/>
  <c r="F7921" i="5"/>
  <c r="C7921" i="5"/>
  <c r="I7920" i="5"/>
  <c r="F7920" i="5"/>
  <c r="C7920" i="5"/>
  <c r="I7919" i="5"/>
  <c r="F7919" i="5"/>
  <c r="C7919" i="5"/>
  <c r="I7918" i="5"/>
  <c r="F7918" i="5"/>
  <c r="C7918" i="5"/>
  <c r="I7917" i="5"/>
  <c r="F7917" i="5"/>
  <c r="C7917" i="5"/>
  <c r="I7916" i="5"/>
  <c r="F7916" i="5"/>
  <c r="C7916" i="5"/>
  <c r="I7915" i="5"/>
  <c r="F7915" i="5"/>
  <c r="C7915" i="5"/>
  <c r="I7914" i="5"/>
  <c r="F7914" i="5"/>
  <c r="C7914" i="5"/>
  <c r="I7913" i="5"/>
  <c r="F7913" i="5"/>
  <c r="C7913" i="5"/>
  <c r="I7912" i="5"/>
  <c r="F7912" i="5"/>
  <c r="C7912" i="5"/>
  <c r="I7911" i="5"/>
  <c r="F7911" i="5"/>
  <c r="C7911" i="5"/>
  <c r="I7910" i="5"/>
  <c r="F7910" i="5"/>
  <c r="C7910" i="5"/>
  <c r="I7909" i="5"/>
  <c r="F7909" i="5"/>
  <c r="C7909" i="5"/>
  <c r="I7908" i="5"/>
  <c r="F7908" i="5"/>
  <c r="C7908" i="5"/>
  <c r="I7907" i="5"/>
  <c r="F7907" i="5"/>
  <c r="C7907" i="5"/>
  <c r="I7906" i="5"/>
  <c r="F7906" i="5"/>
  <c r="C7906" i="5"/>
  <c r="I7905" i="5"/>
  <c r="F7905" i="5"/>
  <c r="C7905" i="5"/>
  <c r="I7904" i="5"/>
  <c r="F7904" i="5"/>
  <c r="C7904" i="5"/>
  <c r="I7903" i="5"/>
  <c r="F7903" i="5"/>
  <c r="C7903" i="5"/>
  <c r="I7902" i="5"/>
  <c r="F7902" i="5"/>
  <c r="C7902" i="5"/>
  <c r="I7901" i="5"/>
  <c r="F7901" i="5"/>
  <c r="C7901" i="5"/>
  <c r="I7900" i="5"/>
  <c r="F7900" i="5"/>
  <c r="C7900" i="5"/>
  <c r="I7899" i="5"/>
  <c r="F7899" i="5"/>
  <c r="C7899" i="5"/>
  <c r="I7898" i="5"/>
  <c r="F7898" i="5"/>
  <c r="C7898" i="5"/>
  <c r="I7897" i="5"/>
  <c r="F7897" i="5"/>
  <c r="C7897" i="5"/>
  <c r="I7896" i="5"/>
  <c r="F7896" i="5"/>
  <c r="C7896" i="5"/>
  <c r="I7895" i="5"/>
  <c r="F7895" i="5"/>
  <c r="C7895" i="5"/>
  <c r="I7894" i="5"/>
  <c r="F7894" i="5"/>
  <c r="C7894" i="5"/>
  <c r="I7893" i="5"/>
  <c r="F7893" i="5"/>
  <c r="C7893" i="5"/>
  <c r="I7892" i="5"/>
  <c r="F7892" i="5"/>
  <c r="C7892" i="5"/>
  <c r="I7891" i="5"/>
  <c r="F7891" i="5"/>
  <c r="C7891" i="5"/>
  <c r="I7890" i="5"/>
  <c r="F7890" i="5"/>
  <c r="C7890" i="5"/>
  <c r="I7889" i="5"/>
  <c r="F7889" i="5"/>
  <c r="C7889" i="5"/>
  <c r="I7888" i="5"/>
  <c r="F7888" i="5"/>
  <c r="C7888" i="5"/>
  <c r="I7887" i="5"/>
  <c r="F7887" i="5"/>
  <c r="C7887" i="5"/>
  <c r="I7886" i="5"/>
  <c r="F7886" i="5"/>
  <c r="C7886" i="5"/>
  <c r="I7885" i="5"/>
  <c r="F7885" i="5"/>
  <c r="C7885" i="5"/>
  <c r="I7884" i="5"/>
  <c r="F7884" i="5"/>
  <c r="C7884" i="5"/>
  <c r="I7883" i="5"/>
  <c r="F7883" i="5"/>
  <c r="C7883" i="5"/>
  <c r="I7882" i="5"/>
  <c r="F7882" i="5"/>
  <c r="C7882" i="5"/>
  <c r="I7881" i="5"/>
  <c r="F7881" i="5"/>
  <c r="C7881" i="5"/>
  <c r="I7880" i="5"/>
  <c r="F7880" i="5"/>
  <c r="C7880" i="5"/>
  <c r="I7879" i="5"/>
  <c r="F7879" i="5"/>
  <c r="C7879" i="5"/>
  <c r="I7878" i="5"/>
  <c r="F7878" i="5"/>
  <c r="C7878" i="5"/>
  <c r="I7877" i="5"/>
  <c r="F7877" i="5"/>
  <c r="C7877" i="5"/>
  <c r="I7876" i="5"/>
  <c r="F7876" i="5"/>
  <c r="C7876" i="5"/>
  <c r="I7875" i="5"/>
  <c r="F7875" i="5"/>
  <c r="C7875" i="5"/>
  <c r="I7874" i="5"/>
  <c r="F7874" i="5"/>
  <c r="C7874" i="5"/>
  <c r="I7873" i="5"/>
  <c r="F7873" i="5"/>
  <c r="C7873" i="5"/>
  <c r="I7872" i="5"/>
  <c r="F7872" i="5"/>
  <c r="C7872" i="5"/>
  <c r="I7871" i="5"/>
  <c r="F7871" i="5"/>
  <c r="C7871" i="5"/>
  <c r="I7870" i="5"/>
  <c r="F7870" i="5"/>
  <c r="C7870" i="5"/>
  <c r="I7869" i="5"/>
  <c r="F7869" i="5"/>
  <c r="C7869" i="5"/>
  <c r="I7868" i="5"/>
  <c r="F7868" i="5"/>
  <c r="C7868" i="5"/>
  <c r="I7867" i="5"/>
  <c r="F7867" i="5"/>
  <c r="C7867" i="5"/>
  <c r="I7866" i="5"/>
  <c r="F7866" i="5"/>
  <c r="C7866" i="5"/>
  <c r="I7865" i="5"/>
  <c r="F7865" i="5"/>
  <c r="C7865" i="5"/>
  <c r="I7864" i="5"/>
  <c r="F7864" i="5"/>
  <c r="C7864" i="5"/>
  <c r="I7863" i="5"/>
  <c r="F7863" i="5"/>
  <c r="C7863" i="5"/>
  <c r="I7862" i="5"/>
  <c r="F7862" i="5"/>
  <c r="C7862" i="5"/>
  <c r="I7861" i="5"/>
  <c r="F7861" i="5"/>
  <c r="C7861" i="5"/>
  <c r="I7860" i="5"/>
  <c r="F7860" i="5"/>
  <c r="C7860" i="5"/>
  <c r="I7859" i="5"/>
  <c r="F7859" i="5"/>
  <c r="C7859" i="5"/>
  <c r="I7858" i="5"/>
  <c r="F7858" i="5"/>
  <c r="C7858" i="5"/>
  <c r="I7857" i="5"/>
  <c r="F7857" i="5"/>
  <c r="C7857" i="5"/>
  <c r="I7856" i="5"/>
  <c r="F7856" i="5"/>
  <c r="C7856" i="5"/>
  <c r="I7855" i="5"/>
  <c r="F7855" i="5"/>
  <c r="C7855" i="5"/>
  <c r="I7854" i="5"/>
  <c r="F7854" i="5"/>
  <c r="C7854" i="5"/>
  <c r="I7853" i="5"/>
  <c r="F7853" i="5"/>
  <c r="C7853" i="5"/>
  <c r="I7852" i="5"/>
  <c r="F7852" i="5"/>
  <c r="C7852" i="5"/>
  <c r="I7851" i="5"/>
  <c r="F7851" i="5"/>
  <c r="C7851" i="5"/>
  <c r="I7850" i="5"/>
  <c r="F7850" i="5"/>
  <c r="C7850" i="5"/>
  <c r="I7849" i="5"/>
  <c r="F7849" i="5"/>
  <c r="C7849" i="5"/>
  <c r="I7848" i="5"/>
  <c r="F7848" i="5"/>
  <c r="C7848" i="5"/>
  <c r="I7847" i="5"/>
  <c r="F7847" i="5"/>
  <c r="C7847" i="5"/>
  <c r="I7846" i="5"/>
  <c r="F7846" i="5"/>
  <c r="C7846" i="5"/>
  <c r="I7845" i="5"/>
  <c r="F7845" i="5"/>
  <c r="C7845" i="5"/>
  <c r="I7844" i="5"/>
  <c r="F7844" i="5"/>
  <c r="C7844" i="5"/>
  <c r="I7843" i="5"/>
  <c r="F7843" i="5"/>
  <c r="C7843" i="5"/>
  <c r="I7842" i="5"/>
  <c r="F7842" i="5"/>
  <c r="C7842" i="5"/>
  <c r="I7841" i="5"/>
  <c r="F7841" i="5"/>
  <c r="C7841" i="5"/>
  <c r="I7840" i="5"/>
  <c r="F7840" i="5"/>
  <c r="C7840" i="5"/>
  <c r="I7839" i="5"/>
  <c r="F7839" i="5"/>
  <c r="C7839" i="5"/>
  <c r="I7838" i="5"/>
  <c r="F7838" i="5"/>
  <c r="C7838" i="5"/>
  <c r="I7837" i="5"/>
  <c r="F7837" i="5"/>
  <c r="C7837" i="5"/>
  <c r="I7836" i="5"/>
  <c r="F7836" i="5"/>
  <c r="C7836" i="5"/>
  <c r="I7835" i="5"/>
  <c r="F7835" i="5"/>
  <c r="C7835" i="5"/>
  <c r="I7834" i="5"/>
  <c r="F7834" i="5"/>
  <c r="C7834" i="5"/>
  <c r="I7833" i="5"/>
  <c r="F7833" i="5"/>
  <c r="C7833" i="5"/>
  <c r="I7832" i="5"/>
  <c r="F7832" i="5"/>
  <c r="C7832" i="5"/>
  <c r="I7831" i="5"/>
  <c r="F7831" i="5"/>
  <c r="C7831" i="5"/>
  <c r="I7830" i="5"/>
  <c r="F7830" i="5"/>
  <c r="C7830" i="5"/>
  <c r="I7829" i="5"/>
  <c r="F7829" i="5"/>
  <c r="C7829" i="5"/>
  <c r="I7828" i="5"/>
  <c r="F7828" i="5"/>
  <c r="C7828" i="5"/>
  <c r="I7827" i="5"/>
  <c r="F7827" i="5"/>
  <c r="C7827" i="5"/>
  <c r="I7826" i="5"/>
  <c r="F7826" i="5"/>
  <c r="C7826" i="5"/>
  <c r="I7825" i="5"/>
  <c r="F7825" i="5"/>
  <c r="C7825" i="5"/>
  <c r="I7824" i="5"/>
  <c r="F7824" i="5"/>
  <c r="C7824" i="5"/>
  <c r="I7823" i="5"/>
  <c r="F7823" i="5"/>
  <c r="C7823" i="5"/>
  <c r="I7822" i="5"/>
  <c r="F7822" i="5"/>
  <c r="C7822" i="5"/>
  <c r="I7821" i="5"/>
  <c r="F7821" i="5"/>
  <c r="C7821" i="5"/>
  <c r="I7820" i="5"/>
  <c r="F7820" i="5"/>
  <c r="C7820" i="5"/>
  <c r="I7819" i="5"/>
  <c r="F7819" i="5"/>
  <c r="C7819" i="5"/>
  <c r="I7818" i="5"/>
  <c r="F7818" i="5"/>
  <c r="C7818" i="5"/>
  <c r="I7817" i="5"/>
  <c r="F7817" i="5"/>
  <c r="C7817" i="5"/>
  <c r="I7816" i="5"/>
  <c r="F7816" i="5"/>
  <c r="C7816" i="5"/>
  <c r="I7815" i="5"/>
  <c r="F7815" i="5"/>
  <c r="C7815" i="5"/>
  <c r="I7814" i="5"/>
  <c r="F7814" i="5"/>
  <c r="C7814" i="5"/>
  <c r="I7813" i="5"/>
  <c r="F7813" i="5"/>
  <c r="C7813" i="5"/>
  <c r="I7812" i="5"/>
  <c r="F7812" i="5"/>
  <c r="C7812" i="5"/>
  <c r="I7811" i="5"/>
  <c r="F7811" i="5"/>
  <c r="C7811" i="5"/>
  <c r="I7810" i="5"/>
  <c r="F7810" i="5"/>
  <c r="C7810" i="5"/>
  <c r="I7809" i="5"/>
  <c r="F7809" i="5"/>
  <c r="C7809" i="5"/>
  <c r="I7808" i="5"/>
  <c r="F7808" i="5"/>
  <c r="C7808" i="5"/>
  <c r="I7807" i="5"/>
  <c r="F7807" i="5"/>
  <c r="C7807" i="5"/>
  <c r="I7806" i="5"/>
  <c r="F7806" i="5"/>
  <c r="C7806" i="5"/>
  <c r="I7805" i="5"/>
  <c r="F7805" i="5"/>
  <c r="C7805" i="5"/>
  <c r="I7804" i="5"/>
  <c r="F7804" i="5"/>
  <c r="C7804" i="5"/>
  <c r="I7803" i="5"/>
  <c r="F7803" i="5"/>
  <c r="C7803" i="5"/>
  <c r="I7802" i="5"/>
  <c r="F7802" i="5"/>
  <c r="C7802" i="5"/>
  <c r="I7801" i="5"/>
  <c r="F7801" i="5"/>
  <c r="C7801" i="5"/>
  <c r="I7800" i="5"/>
  <c r="F7800" i="5"/>
  <c r="C7800" i="5"/>
  <c r="I7799" i="5"/>
  <c r="F7799" i="5"/>
  <c r="C7799" i="5"/>
  <c r="I7798" i="5"/>
  <c r="F7798" i="5"/>
  <c r="C7798" i="5"/>
  <c r="I7797" i="5"/>
  <c r="F7797" i="5"/>
  <c r="C7797" i="5"/>
  <c r="I7796" i="5"/>
  <c r="F7796" i="5"/>
  <c r="C7796" i="5"/>
  <c r="I7795" i="5"/>
  <c r="F7795" i="5"/>
  <c r="C7795" i="5"/>
  <c r="I7794" i="5"/>
  <c r="F7794" i="5"/>
  <c r="C7794" i="5"/>
  <c r="I7793" i="5"/>
  <c r="F7793" i="5"/>
  <c r="C7793" i="5"/>
  <c r="I7792" i="5"/>
  <c r="F7792" i="5"/>
  <c r="C7792" i="5"/>
  <c r="I7791" i="5"/>
  <c r="F7791" i="5"/>
  <c r="C7791" i="5"/>
  <c r="I7790" i="5"/>
  <c r="F7790" i="5"/>
  <c r="C7790" i="5"/>
  <c r="I7789" i="5"/>
  <c r="F7789" i="5"/>
  <c r="C7789" i="5"/>
  <c r="I7788" i="5"/>
  <c r="F7788" i="5"/>
  <c r="C7788" i="5"/>
  <c r="I7787" i="5"/>
  <c r="F7787" i="5"/>
  <c r="C7787" i="5"/>
  <c r="I7786" i="5"/>
  <c r="F7786" i="5"/>
  <c r="C7786" i="5"/>
  <c r="I7785" i="5"/>
  <c r="F7785" i="5"/>
  <c r="C7785" i="5"/>
  <c r="I7784" i="5"/>
  <c r="F7784" i="5"/>
  <c r="C7784" i="5"/>
  <c r="I7783" i="5"/>
  <c r="F7783" i="5"/>
  <c r="C7783" i="5"/>
  <c r="I7782" i="5"/>
  <c r="F7782" i="5"/>
  <c r="C7782" i="5"/>
  <c r="I7781" i="5"/>
  <c r="F7781" i="5"/>
  <c r="C7781" i="5"/>
  <c r="I7780" i="5"/>
  <c r="F7780" i="5"/>
  <c r="C7780" i="5"/>
  <c r="I7779" i="5"/>
  <c r="F7779" i="5"/>
  <c r="C7779" i="5"/>
  <c r="I7778" i="5"/>
  <c r="F7778" i="5"/>
  <c r="C7778" i="5"/>
  <c r="I7777" i="5"/>
  <c r="F7777" i="5"/>
  <c r="C7777" i="5"/>
  <c r="I7776" i="5"/>
  <c r="F7776" i="5"/>
  <c r="C7776" i="5"/>
  <c r="I7775" i="5"/>
  <c r="F7775" i="5"/>
  <c r="C7775" i="5"/>
  <c r="I7774" i="5"/>
  <c r="F7774" i="5"/>
  <c r="C7774" i="5"/>
  <c r="I7773" i="5"/>
  <c r="F7773" i="5"/>
  <c r="C7773" i="5"/>
  <c r="I7772" i="5"/>
  <c r="F7772" i="5"/>
  <c r="C7772" i="5"/>
  <c r="I7771" i="5"/>
  <c r="F7771" i="5"/>
  <c r="C7771" i="5"/>
  <c r="I7770" i="5"/>
  <c r="F7770" i="5"/>
  <c r="C7770" i="5"/>
  <c r="I7769" i="5"/>
  <c r="F7769" i="5"/>
  <c r="C7769" i="5"/>
  <c r="I7768" i="5"/>
  <c r="F7768" i="5"/>
  <c r="C7768" i="5"/>
  <c r="I7767" i="5"/>
  <c r="F7767" i="5"/>
  <c r="C7767" i="5"/>
  <c r="I7766" i="5"/>
  <c r="F7766" i="5"/>
  <c r="C7766" i="5"/>
  <c r="I7765" i="5"/>
  <c r="F7765" i="5"/>
  <c r="C7765" i="5"/>
  <c r="I7764" i="5"/>
  <c r="F7764" i="5"/>
  <c r="C7764" i="5"/>
  <c r="I7763" i="5"/>
  <c r="F7763" i="5"/>
  <c r="C7763" i="5"/>
  <c r="I7762" i="5"/>
  <c r="F7762" i="5"/>
  <c r="C7762" i="5"/>
  <c r="I7761" i="5"/>
  <c r="F7761" i="5"/>
  <c r="C7761" i="5"/>
  <c r="I7760" i="5"/>
  <c r="F7760" i="5"/>
  <c r="C7760" i="5"/>
  <c r="I7759" i="5"/>
  <c r="F7759" i="5"/>
  <c r="C7759" i="5"/>
  <c r="I7758" i="5"/>
  <c r="F7758" i="5"/>
  <c r="C7758" i="5"/>
  <c r="I7757" i="5"/>
  <c r="F7757" i="5"/>
  <c r="C7757" i="5"/>
  <c r="I7756" i="5"/>
  <c r="F7756" i="5"/>
  <c r="C7756" i="5"/>
  <c r="I7755" i="5"/>
  <c r="F7755" i="5"/>
  <c r="C7755" i="5"/>
  <c r="I7754" i="5"/>
  <c r="F7754" i="5"/>
  <c r="C7754" i="5"/>
  <c r="I7753" i="5"/>
  <c r="F7753" i="5"/>
  <c r="C7753" i="5"/>
  <c r="I7752" i="5"/>
  <c r="F7752" i="5"/>
  <c r="C7752" i="5"/>
  <c r="I7751" i="5"/>
  <c r="F7751" i="5"/>
  <c r="C7751" i="5"/>
  <c r="I7750" i="5"/>
  <c r="F7750" i="5"/>
  <c r="C7750" i="5"/>
  <c r="I7749" i="5"/>
  <c r="F7749" i="5"/>
  <c r="C7749" i="5"/>
  <c r="I7748" i="5"/>
  <c r="F7748" i="5"/>
  <c r="C7748" i="5"/>
  <c r="I7747" i="5"/>
  <c r="F7747" i="5"/>
  <c r="C7747" i="5"/>
  <c r="I7746" i="5"/>
  <c r="F7746" i="5"/>
  <c r="C7746" i="5"/>
  <c r="I7745" i="5"/>
  <c r="F7745" i="5"/>
  <c r="C7745" i="5"/>
  <c r="I7744" i="5"/>
  <c r="F7744" i="5"/>
  <c r="C7744" i="5"/>
  <c r="I7743" i="5"/>
  <c r="F7743" i="5"/>
  <c r="C7743" i="5"/>
  <c r="I7742" i="5"/>
  <c r="F7742" i="5"/>
  <c r="C7742" i="5"/>
  <c r="I7741" i="5"/>
  <c r="F7741" i="5"/>
  <c r="C7741" i="5"/>
  <c r="I7740" i="5"/>
  <c r="F7740" i="5"/>
  <c r="C7740" i="5"/>
  <c r="I7739" i="5"/>
  <c r="F7739" i="5"/>
  <c r="C7739" i="5"/>
  <c r="I7738" i="5"/>
  <c r="F7738" i="5"/>
  <c r="C7738" i="5"/>
  <c r="I7737" i="5"/>
  <c r="F7737" i="5"/>
  <c r="C7737" i="5"/>
  <c r="I7736" i="5"/>
  <c r="F7736" i="5"/>
  <c r="C7736" i="5"/>
  <c r="I7735" i="5"/>
  <c r="F7735" i="5"/>
  <c r="C7735" i="5"/>
  <c r="I7734" i="5"/>
  <c r="F7734" i="5"/>
  <c r="C7734" i="5"/>
  <c r="I7733" i="5"/>
  <c r="F7733" i="5"/>
  <c r="C7733" i="5"/>
  <c r="I7732" i="5"/>
  <c r="F7732" i="5"/>
  <c r="C7732" i="5"/>
  <c r="I7731" i="5"/>
  <c r="F7731" i="5"/>
  <c r="C7731" i="5"/>
  <c r="I7730" i="5"/>
  <c r="F7730" i="5"/>
  <c r="C7730" i="5"/>
  <c r="I7729" i="5"/>
  <c r="F7729" i="5"/>
  <c r="C7729" i="5"/>
  <c r="I7728" i="5"/>
  <c r="F7728" i="5"/>
  <c r="C7728" i="5"/>
  <c r="I7727" i="5"/>
  <c r="F7727" i="5"/>
  <c r="C7727" i="5"/>
  <c r="I7726" i="5"/>
  <c r="F7726" i="5"/>
  <c r="C7726" i="5"/>
  <c r="I7725" i="5"/>
  <c r="F7725" i="5"/>
  <c r="C7725" i="5"/>
  <c r="I7724" i="5"/>
  <c r="F7724" i="5"/>
  <c r="C7724" i="5"/>
  <c r="I7723" i="5"/>
  <c r="F7723" i="5"/>
  <c r="C7723" i="5"/>
  <c r="I7722" i="5"/>
  <c r="F7722" i="5"/>
  <c r="C7722" i="5"/>
  <c r="I7721" i="5"/>
  <c r="F7721" i="5"/>
  <c r="C7721" i="5"/>
  <c r="I7720" i="5"/>
  <c r="F7720" i="5"/>
  <c r="C7720" i="5"/>
  <c r="I7719" i="5"/>
  <c r="F7719" i="5"/>
  <c r="C7719" i="5"/>
  <c r="I7718" i="5"/>
  <c r="F7718" i="5"/>
  <c r="C7718" i="5"/>
  <c r="I7717" i="5"/>
  <c r="F7717" i="5"/>
  <c r="C7717" i="5"/>
  <c r="I7716" i="5"/>
  <c r="F7716" i="5"/>
  <c r="C7716" i="5"/>
  <c r="I7715" i="5"/>
  <c r="F7715" i="5"/>
  <c r="C7715" i="5"/>
  <c r="I7714" i="5"/>
  <c r="F7714" i="5"/>
  <c r="C7714" i="5"/>
  <c r="I7713" i="5"/>
  <c r="F7713" i="5"/>
  <c r="C7713" i="5"/>
  <c r="I7712" i="5"/>
  <c r="F7712" i="5"/>
  <c r="C7712" i="5"/>
  <c r="I7711" i="5"/>
  <c r="F7711" i="5"/>
  <c r="C7711" i="5"/>
  <c r="I7710" i="5"/>
  <c r="F7710" i="5"/>
  <c r="C7710" i="5"/>
  <c r="I7709" i="5"/>
  <c r="F7709" i="5"/>
  <c r="C7709" i="5"/>
  <c r="I7708" i="5"/>
  <c r="F7708" i="5"/>
  <c r="C7708" i="5"/>
  <c r="I7707" i="5"/>
  <c r="F7707" i="5"/>
  <c r="C7707" i="5"/>
  <c r="I7706" i="5"/>
  <c r="F7706" i="5"/>
  <c r="C7706" i="5"/>
  <c r="I7705" i="5"/>
  <c r="F7705" i="5"/>
  <c r="C7705" i="5"/>
  <c r="I7704" i="5"/>
  <c r="F7704" i="5"/>
  <c r="C7704" i="5"/>
  <c r="I7703" i="5"/>
  <c r="F7703" i="5"/>
  <c r="C7703" i="5"/>
  <c r="I7702" i="5"/>
  <c r="F7702" i="5"/>
  <c r="C7702" i="5"/>
  <c r="I7701" i="5"/>
  <c r="F7701" i="5"/>
  <c r="C7701" i="5"/>
  <c r="I7700" i="5"/>
  <c r="F7700" i="5"/>
  <c r="C7700" i="5"/>
  <c r="I7699" i="5"/>
  <c r="F7699" i="5"/>
  <c r="C7699" i="5"/>
  <c r="I7698" i="5"/>
  <c r="F7698" i="5"/>
  <c r="C7698" i="5"/>
  <c r="I7697" i="5"/>
  <c r="F7697" i="5"/>
  <c r="C7697" i="5"/>
  <c r="I7696" i="5"/>
  <c r="F7696" i="5"/>
  <c r="C7696" i="5"/>
  <c r="I7695" i="5"/>
  <c r="F7695" i="5"/>
  <c r="C7695" i="5"/>
  <c r="I7694" i="5"/>
  <c r="F7694" i="5"/>
  <c r="C7694" i="5"/>
  <c r="I7693" i="5"/>
  <c r="F7693" i="5"/>
  <c r="C7693" i="5"/>
  <c r="I7692" i="5"/>
  <c r="F7692" i="5"/>
  <c r="C7692" i="5"/>
  <c r="I7691" i="5"/>
  <c r="F7691" i="5"/>
  <c r="C7691" i="5"/>
  <c r="I7690" i="5"/>
  <c r="F7690" i="5"/>
  <c r="C7690" i="5"/>
  <c r="I7689" i="5"/>
  <c r="F7689" i="5"/>
  <c r="C7689" i="5"/>
  <c r="I7688" i="5"/>
  <c r="F7688" i="5"/>
  <c r="C7688" i="5"/>
  <c r="I7687" i="5"/>
  <c r="F7687" i="5"/>
  <c r="C7687" i="5"/>
  <c r="I7686" i="5"/>
  <c r="F7686" i="5"/>
  <c r="C7686" i="5"/>
  <c r="I7685" i="5"/>
  <c r="F7685" i="5"/>
  <c r="C7685" i="5"/>
  <c r="I7684" i="5"/>
  <c r="F7684" i="5"/>
  <c r="C7684" i="5"/>
  <c r="I7683" i="5"/>
  <c r="F7683" i="5"/>
  <c r="C7683" i="5"/>
  <c r="I7682" i="5"/>
  <c r="F7682" i="5"/>
  <c r="C7682" i="5"/>
  <c r="I7681" i="5"/>
  <c r="F7681" i="5"/>
  <c r="C7681" i="5"/>
  <c r="I7680" i="5"/>
  <c r="F7680" i="5"/>
  <c r="C7680" i="5"/>
  <c r="I7679" i="5"/>
  <c r="F7679" i="5"/>
  <c r="C7679" i="5"/>
  <c r="I7678" i="5"/>
  <c r="F7678" i="5"/>
  <c r="C7678" i="5"/>
  <c r="I7677" i="5"/>
  <c r="F7677" i="5"/>
  <c r="C7677" i="5"/>
  <c r="I7676" i="5"/>
  <c r="F7676" i="5"/>
  <c r="C7676" i="5"/>
  <c r="I7675" i="5"/>
  <c r="F7675" i="5"/>
  <c r="C7675" i="5"/>
  <c r="I7674" i="5"/>
  <c r="F7674" i="5"/>
  <c r="C7674" i="5"/>
  <c r="I7673" i="5"/>
  <c r="F7673" i="5"/>
  <c r="C7673" i="5"/>
  <c r="I7672" i="5"/>
  <c r="F7672" i="5"/>
  <c r="C7672" i="5"/>
  <c r="I7671" i="5"/>
  <c r="F7671" i="5"/>
  <c r="C7671" i="5"/>
  <c r="I7670" i="5"/>
  <c r="F7670" i="5"/>
  <c r="C7670" i="5"/>
  <c r="I7669" i="5"/>
  <c r="F7669" i="5"/>
  <c r="C7669" i="5"/>
  <c r="I7668" i="5"/>
  <c r="F7668" i="5"/>
  <c r="C7668" i="5"/>
  <c r="I7667" i="5"/>
  <c r="F7667" i="5"/>
  <c r="C7667" i="5"/>
  <c r="I7666" i="5"/>
  <c r="F7666" i="5"/>
  <c r="C7666" i="5"/>
  <c r="I7665" i="5"/>
  <c r="F7665" i="5"/>
  <c r="C7665" i="5"/>
  <c r="I7664" i="5"/>
  <c r="F7664" i="5"/>
  <c r="C7664" i="5"/>
  <c r="I7663" i="5"/>
  <c r="F7663" i="5"/>
  <c r="C7663" i="5"/>
  <c r="I7662" i="5"/>
  <c r="F7662" i="5"/>
  <c r="C7662" i="5"/>
  <c r="I7661" i="5"/>
  <c r="F7661" i="5"/>
  <c r="C7661" i="5"/>
  <c r="I7660" i="5"/>
  <c r="F7660" i="5"/>
  <c r="C7660" i="5"/>
  <c r="I7659" i="5"/>
  <c r="F7659" i="5"/>
  <c r="C7659" i="5"/>
  <c r="I7658" i="5"/>
  <c r="F7658" i="5"/>
  <c r="C7658" i="5"/>
  <c r="I7657" i="5"/>
  <c r="F7657" i="5"/>
  <c r="C7657" i="5"/>
  <c r="I7656" i="5"/>
  <c r="F7656" i="5"/>
  <c r="C7656" i="5"/>
  <c r="I7655" i="5"/>
  <c r="F7655" i="5"/>
  <c r="C7655" i="5"/>
  <c r="I7654" i="5"/>
  <c r="F7654" i="5"/>
  <c r="C7654" i="5"/>
  <c r="I7653" i="5"/>
  <c r="F7653" i="5"/>
  <c r="C7653" i="5"/>
  <c r="I7652" i="5"/>
  <c r="F7652" i="5"/>
  <c r="C7652" i="5"/>
  <c r="I7651" i="5"/>
  <c r="F7651" i="5"/>
  <c r="C7651" i="5"/>
  <c r="I7650" i="5"/>
  <c r="F7650" i="5"/>
  <c r="C7650" i="5"/>
  <c r="I7649" i="5"/>
  <c r="F7649" i="5"/>
  <c r="C7649" i="5"/>
  <c r="I7648" i="5"/>
  <c r="F7648" i="5"/>
  <c r="C7648" i="5"/>
  <c r="I7647" i="5"/>
  <c r="F7647" i="5"/>
  <c r="C7647" i="5"/>
  <c r="I7646" i="5"/>
  <c r="F7646" i="5"/>
  <c r="C7646" i="5"/>
  <c r="I7645" i="5"/>
  <c r="F7645" i="5"/>
  <c r="C7645" i="5"/>
  <c r="I7644" i="5"/>
  <c r="F7644" i="5"/>
  <c r="C7644" i="5"/>
  <c r="I7643" i="5"/>
  <c r="F7643" i="5"/>
  <c r="C7643" i="5"/>
  <c r="I7642" i="5"/>
  <c r="F7642" i="5"/>
  <c r="C7642" i="5"/>
  <c r="I7641" i="5"/>
  <c r="F7641" i="5"/>
  <c r="C7641" i="5"/>
  <c r="I7640" i="5"/>
  <c r="F7640" i="5"/>
  <c r="C7640" i="5"/>
  <c r="I7639" i="5"/>
  <c r="F7639" i="5"/>
  <c r="C7639" i="5"/>
  <c r="I7638" i="5"/>
  <c r="F7638" i="5"/>
  <c r="C7638" i="5"/>
  <c r="I7637" i="5"/>
  <c r="F7637" i="5"/>
  <c r="C7637" i="5"/>
  <c r="I7636" i="5"/>
  <c r="F7636" i="5"/>
  <c r="C7636" i="5"/>
  <c r="I7635" i="5"/>
  <c r="F7635" i="5"/>
  <c r="C7635" i="5"/>
  <c r="I7634" i="5"/>
  <c r="F7634" i="5"/>
  <c r="C7634" i="5"/>
  <c r="I7633" i="5"/>
  <c r="F7633" i="5"/>
  <c r="C7633" i="5"/>
  <c r="I7632" i="5"/>
  <c r="F7632" i="5"/>
  <c r="C7632" i="5"/>
  <c r="I7631" i="5"/>
  <c r="F7631" i="5"/>
  <c r="C7631" i="5"/>
  <c r="I7630" i="5"/>
  <c r="F7630" i="5"/>
  <c r="C7630" i="5"/>
  <c r="I7629" i="5"/>
  <c r="F7629" i="5"/>
  <c r="C7629" i="5"/>
  <c r="I7628" i="5"/>
  <c r="F7628" i="5"/>
  <c r="C7628" i="5"/>
  <c r="I7627" i="5"/>
  <c r="F7627" i="5"/>
  <c r="C7627" i="5"/>
  <c r="I7626" i="5"/>
  <c r="F7626" i="5"/>
  <c r="C7626" i="5"/>
  <c r="I7625" i="5"/>
  <c r="F7625" i="5"/>
  <c r="C7625" i="5"/>
  <c r="I7624" i="5"/>
  <c r="F7624" i="5"/>
  <c r="C7624" i="5"/>
  <c r="I7623" i="5"/>
  <c r="F7623" i="5"/>
  <c r="C7623" i="5"/>
  <c r="I7622" i="5"/>
  <c r="F7622" i="5"/>
  <c r="C7622" i="5"/>
  <c r="I7621" i="5"/>
  <c r="F7621" i="5"/>
  <c r="C7621" i="5"/>
  <c r="I7620" i="5"/>
  <c r="F7620" i="5"/>
  <c r="C7620" i="5"/>
  <c r="I7619" i="5"/>
  <c r="F7619" i="5"/>
  <c r="C7619" i="5"/>
  <c r="I7618" i="5"/>
  <c r="F7618" i="5"/>
  <c r="C7618" i="5"/>
  <c r="I7617" i="5"/>
  <c r="F7617" i="5"/>
  <c r="C7617" i="5"/>
  <c r="I7616" i="5"/>
  <c r="F7616" i="5"/>
  <c r="C7616" i="5"/>
  <c r="I7615" i="5"/>
  <c r="F7615" i="5"/>
  <c r="C7615" i="5"/>
  <c r="I7614" i="5"/>
  <c r="F7614" i="5"/>
  <c r="C7614" i="5"/>
  <c r="I7613" i="5"/>
  <c r="F7613" i="5"/>
  <c r="C7613" i="5"/>
  <c r="I7612" i="5"/>
  <c r="F7612" i="5"/>
  <c r="C7612" i="5"/>
  <c r="I7611" i="5"/>
  <c r="F7611" i="5"/>
  <c r="C7611" i="5"/>
  <c r="I7610" i="5"/>
  <c r="F7610" i="5"/>
  <c r="C7610" i="5"/>
  <c r="I7609" i="5"/>
  <c r="F7609" i="5"/>
  <c r="C7609" i="5"/>
  <c r="I7608" i="5"/>
  <c r="F7608" i="5"/>
  <c r="C7608" i="5"/>
  <c r="I7607" i="5"/>
  <c r="F7607" i="5"/>
  <c r="C7607" i="5"/>
  <c r="I7606" i="5"/>
  <c r="F7606" i="5"/>
  <c r="C7606" i="5"/>
  <c r="I7605" i="5"/>
  <c r="F7605" i="5"/>
  <c r="C7605" i="5"/>
  <c r="I7604" i="5"/>
  <c r="F7604" i="5"/>
  <c r="C7604" i="5"/>
  <c r="I7603" i="5"/>
  <c r="F7603" i="5"/>
  <c r="C7603" i="5"/>
  <c r="I7602" i="5"/>
  <c r="F7602" i="5"/>
  <c r="C7602" i="5"/>
  <c r="I7601" i="5"/>
  <c r="F7601" i="5"/>
  <c r="C7601" i="5"/>
  <c r="I7600" i="5"/>
  <c r="F7600" i="5"/>
  <c r="C7600" i="5"/>
  <c r="I7599" i="5"/>
  <c r="F7599" i="5"/>
  <c r="C7599" i="5"/>
  <c r="I7598" i="5"/>
  <c r="F7598" i="5"/>
  <c r="C7598" i="5"/>
  <c r="I7597" i="5"/>
  <c r="F7597" i="5"/>
  <c r="C7597" i="5"/>
  <c r="I7596" i="5"/>
  <c r="F7596" i="5"/>
  <c r="C7596" i="5"/>
  <c r="I7595" i="5"/>
  <c r="F7595" i="5"/>
  <c r="C7595" i="5"/>
  <c r="I7594" i="5"/>
  <c r="F7594" i="5"/>
  <c r="C7594" i="5"/>
  <c r="I7593" i="5"/>
  <c r="F7593" i="5"/>
  <c r="C7593" i="5"/>
  <c r="I7592" i="5"/>
  <c r="F7592" i="5"/>
  <c r="C7592" i="5"/>
  <c r="I7591" i="5"/>
  <c r="F7591" i="5"/>
  <c r="C7591" i="5"/>
  <c r="I7590" i="5"/>
  <c r="F7590" i="5"/>
  <c r="C7590" i="5"/>
  <c r="I7589" i="5"/>
  <c r="F7589" i="5"/>
  <c r="C7589" i="5"/>
  <c r="I7588" i="5"/>
  <c r="F7588" i="5"/>
  <c r="C7588" i="5"/>
  <c r="I7587" i="5"/>
  <c r="F7587" i="5"/>
  <c r="C7587" i="5"/>
  <c r="I7586" i="5"/>
  <c r="F7586" i="5"/>
  <c r="C7586" i="5"/>
  <c r="I7585" i="5"/>
  <c r="F7585" i="5"/>
  <c r="C7585" i="5"/>
  <c r="I7584" i="5"/>
  <c r="F7584" i="5"/>
  <c r="C7584" i="5"/>
  <c r="I7583" i="5"/>
  <c r="F7583" i="5"/>
  <c r="C7583" i="5"/>
  <c r="I7582" i="5"/>
  <c r="F7582" i="5"/>
  <c r="C7582" i="5"/>
  <c r="I7581" i="5"/>
  <c r="F7581" i="5"/>
  <c r="C7581" i="5"/>
  <c r="I7580" i="5"/>
  <c r="F7580" i="5"/>
  <c r="C7580" i="5"/>
  <c r="I7579" i="5"/>
  <c r="F7579" i="5"/>
  <c r="C7579" i="5"/>
  <c r="I7578" i="5"/>
  <c r="F7578" i="5"/>
  <c r="C7578" i="5"/>
  <c r="I7577" i="5"/>
  <c r="F7577" i="5"/>
  <c r="C7577" i="5"/>
  <c r="I7576" i="5"/>
  <c r="F7576" i="5"/>
  <c r="C7576" i="5"/>
  <c r="I7575" i="5"/>
  <c r="F7575" i="5"/>
  <c r="C7575" i="5"/>
  <c r="I7574" i="5"/>
  <c r="F7574" i="5"/>
  <c r="C7574" i="5"/>
  <c r="I7573" i="5"/>
  <c r="F7573" i="5"/>
  <c r="C7573" i="5"/>
  <c r="I7572" i="5"/>
  <c r="F7572" i="5"/>
  <c r="C7572" i="5"/>
  <c r="I7571" i="5"/>
  <c r="F7571" i="5"/>
  <c r="C7571" i="5"/>
  <c r="I7570" i="5"/>
  <c r="F7570" i="5"/>
  <c r="C7570" i="5"/>
  <c r="I7569" i="5"/>
  <c r="F7569" i="5"/>
  <c r="C7569" i="5"/>
  <c r="I7568" i="5"/>
  <c r="F7568" i="5"/>
  <c r="C7568" i="5"/>
  <c r="I7567" i="5"/>
  <c r="F7567" i="5"/>
  <c r="C7567" i="5"/>
  <c r="I7566" i="5"/>
  <c r="F7566" i="5"/>
  <c r="C7566" i="5"/>
  <c r="I7565" i="5"/>
  <c r="F7565" i="5"/>
  <c r="C7565" i="5"/>
  <c r="I7564" i="5"/>
  <c r="F7564" i="5"/>
  <c r="C7564" i="5"/>
  <c r="I7563" i="5"/>
  <c r="F7563" i="5"/>
  <c r="C7563" i="5"/>
  <c r="I7562" i="5"/>
  <c r="F7562" i="5"/>
  <c r="C7562" i="5"/>
  <c r="I7561" i="5"/>
  <c r="F7561" i="5"/>
  <c r="C7561" i="5"/>
  <c r="I7560" i="5"/>
  <c r="F7560" i="5"/>
  <c r="C7560" i="5"/>
  <c r="I7559" i="5"/>
  <c r="F7559" i="5"/>
  <c r="C7559" i="5"/>
  <c r="I7558" i="5"/>
  <c r="F7558" i="5"/>
  <c r="C7558" i="5"/>
  <c r="I7557" i="5"/>
  <c r="F7557" i="5"/>
  <c r="C7557" i="5"/>
  <c r="I7556" i="5"/>
  <c r="F7556" i="5"/>
  <c r="C7556" i="5"/>
  <c r="I7555" i="5"/>
  <c r="F7555" i="5"/>
  <c r="C7555" i="5"/>
  <c r="I7554" i="5"/>
  <c r="F7554" i="5"/>
  <c r="C7554" i="5"/>
  <c r="I7553" i="5"/>
  <c r="F7553" i="5"/>
  <c r="C7553" i="5"/>
  <c r="I7552" i="5"/>
  <c r="F7552" i="5"/>
  <c r="C7552" i="5"/>
  <c r="I7551" i="5"/>
  <c r="F7551" i="5"/>
  <c r="C7551" i="5"/>
  <c r="I7550" i="5"/>
  <c r="F7550" i="5"/>
  <c r="C7550" i="5"/>
  <c r="I7549" i="5"/>
  <c r="F7549" i="5"/>
  <c r="C7549" i="5"/>
  <c r="I7548" i="5"/>
  <c r="F7548" i="5"/>
  <c r="C7548" i="5"/>
  <c r="I7547" i="5"/>
  <c r="F7547" i="5"/>
  <c r="C7547" i="5"/>
  <c r="I7546" i="5"/>
  <c r="F7546" i="5"/>
  <c r="C7546" i="5"/>
  <c r="I7545" i="5"/>
  <c r="F7545" i="5"/>
  <c r="C7545" i="5"/>
  <c r="I7544" i="5"/>
  <c r="F7544" i="5"/>
  <c r="C7544" i="5"/>
  <c r="I7543" i="5"/>
  <c r="F7543" i="5"/>
  <c r="C7543" i="5"/>
  <c r="I7542" i="5"/>
  <c r="F7542" i="5"/>
  <c r="C7542" i="5"/>
  <c r="I7541" i="5"/>
  <c r="F7541" i="5"/>
  <c r="C7541" i="5"/>
  <c r="I7540" i="5"/>
  <c r="F7540" i="5"/>
  <c r="C7540" i="5"/>
  <c r="I7539" i="5"/>
  <c r="F7539" i="5"/>
  <c r="C7539" i="5"/>
  <c r="I7538" i="5"/>
  <c r="F7538" i="5"/>
  <c r="C7538" i="5"/>
  <c r="I7537" i="5"/>
  <c r="F7537" i="5"/>
  <c r="C7537" i="5"/>
  <c r="I7536" i="5"/>
  <c r="F7536" i="5"/>
  <c r="C7536" i="5"/>
  <c r="I7535" i="5"/>
  <c r="F7535" i="5"/>
  <c r="C7535" i="5"/>
  <c r="I7534" i="5"/>
  <c r="F7534" i="5"/>
  <c r="C7534" i="5"/>
  <c r="I7533" i="5"/>
  <c r="F7533" i="5"/>
  <c r="C7533" i="5"/>
  <c r="I7532" i="5"/>
  <c r="F7532" i="5"/>
  <c r="C7532" i="5"/>
  <c r="I7531" i="5"/>
  <c r="F7531" i="5"/>
  <c r="C7531" i="5"/>
  <c r="I7530" i="5"/>
  <c r="F7530" i="5"/>
  <c r="C7530" i="5"/>
  <c r="I7529" i="5"/>
  <c r="F7529" i="5"/>
  <c r="C7529" i="5"/>
  <c r="I7528" i="5"/>
  <c r="F7528" i="5"/>
  <c r="C7528" i="5"/>
  <c r="I7527" i="5"/>
  <c r="F7527" i="5"/>
  <c r="C7527" i="5"/>
  <c r="I7526" i="5"/>
  <c r="F7526" i="5"/>
  <c r="C7526" i="5"/>
  <c r="I7525" i="5"/>
  <c r="F7525" i="5"/>
  <c r="C7525" i="5"/>
  <c r="I7524" i="5"/>
  <c r="F7524" i="5"/>
  <c r="C7524" i="5"/>
  <c r="I7523" i="5"/>
  <c r="F7523" i="5"/>
  <c r="C7523" i="5"/>
  <c r="I7522" i="5"/>
  <c r="F7522" i="5"/>
  <c r="C7522" i="5"/>
  <c r="I7521" i="5"/>
  <c r="F7521" i="5"/>
  <c r="C7521" i="5"/>
  <c r="I7520" i="5"/>
  <c r="F7520" i="5"/>
  <c r="C7520" i="5"/>
  <c r="I7519" i="5"/>
  <c r="F7519" i="5"/>
  <c r="C7519" i="5"/>
  <c r="I7518" i="5"/>
  <c r="F7518" i="5"/>
  <c r="C7518" i="5"/>
  <c r="I7517" i="5"/>
  <c r="F7517" i="5"/>
  <c r="C7517" i="5"/>
  <c r="I7516" i="5"/>
  <c r="F7516" i="5"/>
  <c r="C7516" i="5"/>
  <c r="I7515" i="5"/>
  <c r="F7515" i="5"/>
  <c r="C7515" i="5"/>
  <c r="I7514" i="5"/>
  <c r="F7514" i="5"/>
  <c r="C7514" i="5"/>
  <c r="I7513" i="5"/>
  <c r="F7513" i="5"/>
  <c r="C7513" i="5"/>
  <c r="I7512" i="5"/>
  <c r="F7512" i="5"/>
  <c r="C7512" i="5"/>
  <c r="I7511" i="5"/>
  <c r="F7511" i="5"/>
  <c r="C7511" i="5"/>
  <c r="I7510" i="5"/>
  <c r="F7510" i="5"/>
  <c r="C7510" i="5"/>
  <c r="I7509" i="5"/>
  <c r="F7509" i="5"/>
  <c r="C7509" i="5"/>
  <c r="I7508" i="5"/>
  <c r="F7508" i="5"/>
  <c r="C7508" i="5"/>
  <c r="I7507" i="5"/>
  <c r="F7507" i="5"/>
  <c r="C7507" i="5"/>
  <c r="I7506" i="5"/>
  <c r="F7506" i="5"/>
  <c r="C7506" i="5"/>
  <c r="I7505" i="5"/>
  <c r="F7505" i="5"/>
  <c r="C7505" i="5"/>
  <c r="I7504" i="5"/>
  <c r="F7504" i="5"/>
  <c r="C7504" i="5"/>
  <c r="I7503" i="5"/>
  <c r="F7503" i="5"/>
  <c r="C7503" i="5"/>
  <c r="I7502" i="5"/>
  <c r="F7502" i="5"/>
  <c r="C7502" i="5"/>
  <c r="I7501" i="5"/>
  <c r="F7501" i="5"/>
  <c r="C7501" i="5"/>
  <c r="I7500" i="5"/>
  <c r="F7500" i="5"/>
  <c r="C7500" i="5"/>
  <c r="I7499" i="5"/>
  <c r="F7499" i="5"/>
  <c r="C7499" i="5"/>
  <c r="I7498" i="5"/>
  <c r="F7498" i="5"/>
  <c r="C7498" i="5"/>
  <c r="I7497" i="5"/>
  <c r="F7497" i="5"/>
  <c r="C7497" i="5"/>
  <c r="I7496" i="5"/>
  <c r="F7496" i="5"/>
  <c r="C7496" i="5"/>
  <c r="I7495" i="5"/>
  <c r="F7495" i="5"/>
  <c r="C7495" i="5"/>
  <c r="I7494" i="5"/>
  <c r="F7494" i="5"/>
  <c r="C7494" i="5"/>
  <c r="I7493" i="5"/>
  <c r="F7493" i="5"/>
  <c r="C7493" i="5"/>
  <c r="I7492" i="5"/>
  <c r="F7492" i="5"/>
  <c r="C7492" i="5"/>
  <c r="I7491" i="5"/>
  <c r="F7491" i="5"/>
  <c r="C7491" i="5"/>
  <c r="I7490" i="5"/>
  <c r="F7490" i="5"/>
  <c r="C7490" i="5"/>
  <c r="I7489" i="5"/>
  <c r="F7489" i="5"/>
  <c r="C7489" i="5"/>
  <c r="I7488" i="5"/>
  <c r="F7488" i="5"/>
  <c r="C7488" i="5"/>
  <c r="I7487" i="5"/>
  <c r="F7487" i="5"/>
  <c r="C7487" i="5"/>
  <c r="I7486" i="5"/>
  <c r="F7486" i="5"/>
  <c r="C7486" i="5"/>
  <c r="I7485" i="5"/>
  <c r="F7485" i="5"/>
  <c r="C7485" i="5"/>
  <c r="I7484" i="5"/>
  <c r="F7484" i="5"/>
  <c r="C7484" i="5"/>
  <c r="I7483" i="5"/>
  <c r="F7483" i="5"/>
  <c r="C7483" i="5"/>
  <c r="I7482" i="5"/>
  <c r="F7482" i="5"/>
  <c r="C7482" i="5"/>
  <c r="I7481" i="5"/>
  <c r="F7481" i="5"/>
  <c r="C7481" i="5"/>
  <c r="I7480" i="5"/>
  <c r="F7480" i="5"/>
  <c r="C7480" i="5"/>
  <c r="I7479" i="5"/>
  <c r="F7479" i="5"/>
  <c r="C7479" i="5"/>
  <c r="I7478" i="5"/>
  <c r="F7478" i="5"/>
  <c r="C7478" i="5"/>
  <c r="I7477" i="5"/>
  <c r="F7477" i="5"/>
  <c r="C7477" i="5"/>
  <c r="I7476" i="5"/>
  <c r="F7476" i="5"/>
  <c r="C7476" i="5"/>
  <c r="I7475" i="5"/>
  <c r="F7475" i="5"/>
  <c r="C7475" i="5"/>
  <c r="I7474" i="5"/>
  <c r="F7474" i="5"/>
  <c r="C7474" i="5"/>
  <c r="I7473" i="5"/>
  <c r="F7473" i="5"/>
  <c r="C7473" i="5"/>
  <c r="I7472" i="5"/>
  <c r="F7472" i="5"/>
  <c r="C7472" i="5"/>
  <c r="I7471" i="5"/>
  <c r="F7471" i="5"/>
  <c r="C7471" i="5"/>
  <c r="I7470" i="5"/>
  <c r="F7470" i="5"/>
  <c r="C7470" i="5"/>
  <c r="I7469" i="5"/>
  <c r="F7469" i="5"/>
  <c r="C7469" i="5"/>
  <c r="I7468" i="5"/>
  <c r="F7468" i="5"/>
  <c r="C7468" i="5"/>
  <c r="I7467" i="5"/>
  <c r="F7467" i="5"/>
  <c r="C7467" i="5"/>
  <c r="I7466" i="5"/>
  <c r="F7466" i="5"/>
  <c r="C7466" i="5"/>
  <c r="I7465" i="5"/>
  <c r="F7465" i="5"/>
  <c r="C7465" i="5"/>
  <c r="I7464" i="5"/>
  <c r="F7464" i="5"/>
  <c r="C7464" i="5"/>
  <c r="I7463" i="5"/>
  <c r="F7463" i="5"/>
  <c r="C7463" i="5"/>
  <c r="I7462" i="5"/>
  <c r="F7462" i="5"/>
  <c r="C7462" i="5"/>
  <c r="I7461" i="5"/>
  <c r="F7461" i="5"/>
  <c r="C7461" i="5"/>
  <c r="I7460" i="5"/>
  <c r="F7460" i="5"/>
  <c r="C7460" i="5"/>
  <c r="I7459" i="5"/>
  <c r="F7459" i="5"/>
  <c r="C7459" i="5"/>
  <c r="I7458" i="5"/>
  <c r="F7458" i="5"/>
  <c r="C7458" i="5"/>
  <c r="I7457" i="5"/>
  <c r="F7457" i="5"/>
  <c r="C7457" i="5"/>
  <c r="I7456" i="5"/>
  <c r="F7456" i="5"/>
  <c r="C7456" i="5"/>
  <c r="I7455" i="5"/>
  <c r="F7455" i="5"/>
  <c r="C7455" i="5"/>
  <c r="I7454" i="5"/>
  <c r="F7454" i="5"/>
  <c r="C7454" i="5"/>
  <c r="I7453" i="5"/>
  <c r="F7453" i="5"/>
  <c r="C7453" i="5"/>
  <c r="I7452" i="5"/>
  <c r="F7452" i="5"/>
  <c r="C7452" i="5"/>
  <c r="I7451" i="5"/>
  <c r="F7451" i="5"/>
  <c r="C7451" i="5"/>
  <c r="I7450" i="5"/>
  <c r="F7450" i="5"/>
  <c r="C7450" i="5"/>
  <c r="I7449" i="5"/>
  <c r="F7449" i="5"/>
  <c r="C7449" i="5"/>
  <c r="I7448" i="5"/>
  <c r="F7448" i="5"/>
  <c r="C7448" i="5"/>
  <c r="I7447" i="5"/>
  <c r="F7447" i="5"/>
  <c r="C7447" i="5"/>
  <c r="I7446" i="5"/>
  <c r="F7446" i="5"/>
  <c r="C7446" i="5"/>
  <c r="I7445" i="5"/>
  <c r="F7445" i="5"/>
  <c r="C7445" i="5"/>
  <c r="I7444" i="5"/>
  <c r="F7444" i="5"/>
  <c r="C7444" i="5"/>
  <c r="I7443" i="5"/>
  <c r="F7443" i="5"/>
  <c r="C7443" i="5"/>
  <c r="I7442" i="5"/>
  <c r="F7442" i="5"/>
  <c r="C7442" i="5"/>
  <c r="I7441" i="5"/>
  <c r="F7441" i="5"/>
  <c r="C7441" i="5"/>
  <c r="I7440" i="5"/>
  <c r="F7440" i="5"/>
  <c r="C7440" i="5"/>
  <c r="I7439" i="5"/>
  <c r="F7439" i="5"/>
  <c r="C7439" i="5"/>
  <c r="I7438" i="5"/>
  <c r="F7438" i="5"/>
  <c r="C7438" i="5"/>
  <c r="I7437" i="5"/>
  <c r="F7437" i="5"/>
  <c r="C7437" i="5"/>
  <c r="I7436" i="5"/>
  <c r="F7436" i="5"/>
  <c r="C7436" i="5"/>
  <c r="I7435" i="5"/>
  <c r="F7435" i="5"/>
  <c r="C7435" i="5"/>
  <c r="I7434" i="5"/>
  <c r="F7434" i="5"/>
  <c r="C7434" i="5"/>
  <c r="I7433" i="5"/>
  <c r="F7433" i="5"/>
  <c r="C7433" i="5"/>
  <c r="I7432" i="5"/>
  <c r="F7432" i="5"/>
  <c r="C7432" i="5"/>
  <c r="I7431" i="5"/>
  <c r="F7431" i="5"/>
  <c r="C7431" i="5"/>
  <c r="I7430" i="5"/>
  <c r="F7430" i="5"/>
  <c r="C7430" i="5"/>
  <c r="I7429" i="5"/>
  <c r="F7429" i="5"/>
  <c r="C7429" i="5"/>
  <c r="I7428" i="5"/>
  <c r="F7428" i="5"/>
  <c r="C7428" i="5"/>
  <c r="I7427" i="5"/>
  <c r="F7427" i="5"/>
  <c r="C7427" i="5"/>
  <c r="I7426" i="5"/>
  <c r="F7426" i="5"/>
  <c r="C7426" i="5"/>
  <c r="I7425" i="5"/>
  <c r="F7425" i="5"/>
  <c r="C7425" i="5"/>
  <c r="I7424" i="5"/>
  <c r="F7424" i="5"/>
  <c r="C7424" i="5"/>
  <c r="I7423" i="5"/>
  <c r="F7423" i="5"/>
  <c r="C7423" i="5"/>
  <c r="I7422" i="5"/>
  <c r="F7422" i="5"/>
  <c r="C7422" i="5"/>
  <c r="I7421" i="5"/>
  <c r="F7421" i="5"/>
  <c r="C7421" i="5"/>
  <c r="I7420" i="5"/>
  <c r="F7420" i="5"/>
  <c r="C7420" i="5"/>
  <c r="I7419" i="5"/>
  <c r="F7419" i="5"/>
  <c r="C7419" i="5"/>
  <c r="I7418" i="5"/>
  <c r="F7418" i="5"/>
  <c r="C7418" i="5"/>
  <c r="I7417" i="5"/>
  <c r="F7417" i="5"/>
  <c r="C7417" i="5"/>
  <c r="I7416" i="5"/>
  <c r="F7416" i="5"/>
  <c r="C7416" i="5"/>
  <c r="I7415" i="5"/>
  <c r="F7415" i="5"/>
  <c r="C7415" i="5"/>
  <c r="I7414" i="5"/>
  <c r="F7414" i="5"/>
  <c r="C7414" i="5"/>
  <c r="I7413" i="5"/>
  <c r="F7413" i="5"/>
  <c r="C7413" i="5"/>
  <c r="I7412" i="5"/>
  <c r="F7412" i="5"/>
  <c r="C7412" i="5"/>
  <c r="I7411" i="5"/>
  <c r="F7411" i="5"/>
  <c r="C7411" i="5"/>
  <c r="I7410" i="5"/>
  <c r="F7410" i="5"/>
  <c r="C7410" i="5"/>
  <c r="I7409" i="5"/>
  <c r="F7409" i="5"/>
  <c r="C7409" i="5"/>
  <c r="I7408" i="5"/>
  <c r="F7408" i="5"/>
  <c r="C7408" i="5"/>
  <c r="I7407" i="5"/>
  <c r="F7407" i="5"/>
  <c r="C7407" i="5"/>
  <c r="I7406" i="5"/>
  <c r="F7406" i="5"/>
  <c r="C7406" i="5"/>
  <c r="I7405" i="5"/>
  <c r="F7405" i="5"/>
  <c r="C7405" i="5"/>
  <c r="I7404" i="5"/>
  <c r="F7404" i="5"/>
  <c r="C7404" i="5"/>
  <c r="I7403" i="5"/>
  <c r="F7403" i="5"/>
  <c r="C7403" i="5"/>
  <c r="I7402" i="5"/>
  <c r="F7402" i="5"/>
  <c r="C7402" i="5"/>
  <c r="I7401" i="5"/>
  <c r="F7401" i="5"/>
  <c r="C7401" i="5"/>
  <c r="I7400" i="5"/>
  <c r="F7400" i="5"/>
  <c r="C7400" i="5"/>
  <c r="I7399" i="5"/>
  <c r="F7399" i="5"/>
  <c r="C7399" i="5"/>
  <c r="I7398" i="5"/>
  <c r="F7398" i="5"/>
  <c r="C7398" i="5"/>
  <c r="I7397" i="5"/>
  <c r="F7397" i="5"/>
  <c r="C7397" i="5"/>
  <c r="I7396" i="5"/>
  <c r="F7396" i="5"/>
  <c r="C7396" i="5"/>
  <c r="I7395" i="5"/>
  <c r="F7395" i="5"/>
  <c r="C7395" i="5"/>
  <c r="I7394" i="5"/>
  <c r="F7394" i="5"/>
  <c r="C7394" i="5"/>
  <c r="I7393" i="5"/>
  <c r="F7393" i="5"/>
  <c r="C7393" i="5"/>
  <c r="I7392" i="5"/>
  <c r="F7392" i="5"/>
  <c r="C7392" i="5"/>
  <c r="I7391" i="5"/>
  <c r="F7391" i="5"/>
  <c r="C7391" i="5"/>
  <c r="I7390" i="5"/>
  <c r="F7390" i="5"/>
  <c r="C7390" i="5"/>
  <c r="I7389" i="5"/>
  <c r="F7389" i="5"/>
  <c r="C7389" i="5"/>
  <c r="I7388" i="5"/>
  <c r="F7388" i="5"/>
  <c r="C7388" i="5"/>
  <c r="I7387" i="5"/>
  <c r="F7387" i="5"/>
  <c r="C7387" i="5"/>
  <c r="I7386" i="5"/>
  <c r="F7386" i="5"/>
  <c r="C7386" i="5"/>
  <c r="I7385" i="5"/>
  <c r="F7385" i="5"/>
  <c r="C7385" i="5"/>
  <c r="I7384" i="5"/>
  <c r="F7384" i="5"/>
  <c r="C7384" i="5"/>
  <c r="I7383" i="5"/>
  <c r="F7383" i="5"/>
  <c r="C7383" i="5"/>
  <c r="I7382" i="5"/>
  <c r="F7382" i="5"/>
  <c r="C7382" i="5"/>
  <c r="I7381" i="5"/>
  <c r="F7381" i="5"/>
  <c r="C7381" i="5"/>
  <c r="I7380" i="5"/>
  <c r="F7380" i="5"/>
  <c r="C7380" i="5"/>
  <c r="I7379" i="5"/>
  <c r="F7379" i="5"/>
  <c r="C7379" i="5"/>
  <c r="I7378" i="5"/>
  <c r="F7378" i="5"/>
  <c r="C7378" i="5"/>
  <c r="I7377" i="5"/>
  <c r="F7377" i="5"/>
  <c r="C7377" i="5"/>
  <c r="I7376" i="5"/>
  <c r="F7376" i="5"/>
  <c r="C7376" i="5"/>
  <c r="I7375" i="5"/>
  <c r="F7375" i="5"/>
  <c r="C7375" i="5"/>
  <c r="I7374" i="5"/>
  <c r="F7374" i="5"/>
  <c r="C7374" i="5"/>
  <c r="I7373" i="5"/>
  <c r="F7373" i="5"/>
  <c r="C7373" i="5"/>
  <c r="I7372" i="5"/>
  <c r="F7372" i="5"/>
  <c r="C7372" i="5"/>
  <c r="I7371" i="5"/>
  <c r="F7371" i="5"/>
  <c r="C7371" i="5"/>
  <c r="I7370" i="5"/>
  <c r="F7370" i="5"/>
  <c r="C7370" i="5"/>
  <c r="I7369" i="5"/>
  <c r="F7369" i="5"/>
  <c r="C7369" i="5"/>
  <c r="I7368" i="5"/>
  <c r="F7368" i="5"/>
  <c r="C7368" i="5"/>
  <c r="I7367" i="5"/>
  <c r="F7367" i="5"/>
  <c r="C7367" i="5"/>
  <c r="I7366" i="5"/>
  <c r="F7366" i="5"/>
  <c r="C7366" i="5"/>
  <c r="I7365" i="5"/>
  <c r="F7365" i="5"/>
  <c r="C7365" i="5"/>
  <c r="I7364" i="5"/>
  <c r="F7364" i="5"/>
  <c r="C7364" i="5"/>
  <c r="I7363" i="5"/>
  <c r="F7363" i="5"/>
  <c r="C7363" i="5"/>
  <c r="I7362" i="5"/>
  <c r="F7362" i="5"/>
  <c r="C7362" i="5"/>
  <c r="I7361" i="5"/>
  <c r="F7361" i="5"/>
  <c r="C7361" i="5"/>
  <c r="I7360" i="5"/>
  <c r="F7360" i="5"/>
  <c r="C7360" i="5"/>
  <c r="I7359" i="5"/>
  <c r="F7359" i="5"/>
  <c r="C7359" i="5"/>
  <c r="I7358" i="5"/>
  <c r="F7358" i="5"/>
  <c r="C7358" i="5"/>
  <c r="I7357" i="5"/>
  <c r="F7357" i="5"/>
  <c r="C7357" i="5"/>
  <c r="I7356" i="5"/>
  <c r="F7356" i="5"/>
  <c r="C7356" i="5"/>
  <c r="I7355" i="5"/>
  <c r="F7355" i="5"/>
  <c r="C7355" i="5"/>
  <c r="I7354" i="5"/>
  <c r="F7354" i="5"/>
  <c r="C7354" i="5"/>
  <c r="I7353" i="5"/>
  <c r="F7353" i="5"/>
  <c r="C7353" i="5"/>
  <c r="I7352" i="5"/>
  <c r="F7352" i="5"/>
  <c r="C7352" i="5"/>
  <c r="I7351" i="5"/>
  <c r="F7351" i="5"/>
  <c r="C7351" i="5"/>
  <c r="I7350" i="5"/>
  <c r="F7350" i="5"/>
  <c r="C7350" i="5"/>
  <c r="I7349" i="5"/>
  <c r="F7349" i="5"/>
  <c r="C7349" i="5"/>
  <c r="I7348" i="5"/>
  <c r="F7348" i="5"/>
  <c r="C7348" i="5"/>
  <c r="I7347" i="5"/>
  <c r="F7347" i="5"/>
  <c r="C7347" i="5"/>
  <c r="I7346" i="5"/>
  <c r="F7346" i="5"/>
  <c r="C7346" i="5"/>
  <c r="I7345" i="5"/>
  <c r="F7345" i="5"/>
  <c r="C7345" i="5"/>
  <c r="I7344" i="5"/>
  <c r="F7344" i="5"/>
  <c r="C7344" i="5"/>
  <c r="I7343" i="5"/>
  <c r="F7343" i="5"/>
  <c r="C7343" i="5"/>
  <c r="I7342" i="5"/>
  <c r="F7342" i="5"/>
  <c r="C7342" i="5"/>
  <c r="I7341" i="5"/>
  <c r="F7341" i="5"/>
  <c r="C7341" i="5"/>
  <c r="I7340" i="5"/>
  <c r="F7340" i="5"/>
  <c r="C7340" i="5"/>
  <c r="I7339" i="5"/>
  <c r="F7339" i="5"/>
  <c r="C7339" i="5"/>
  <c r="I7338" i="5"/>
  <c r="F7338" i="5"/>
  <c r="C7338" i="5"/>
  <c r="I7337" i="5"/>
  <c r="F7337" i="5"/>
  <c r="C7337" i="5"/>
  <c r="I7336" i="5"/>
  <c r="F7336" i="5"/>
  <c r="C7336" i="5"/>
  <c r="I7335" i="5"/>
  <c r="F7335" i="5"/>
  <c r="C7335" i="5"/>
  <c r="I7334" i="5"/>
  <c r="F7334" i="5"/>
  <c r="C7334" i="5"/>
  <c r="I7333" i="5"/>
  <c r="F7333" i="5"/>
  <c r="C7333" i="5"/>
  <c r="I7332" i="5"/>
  <c r="F7332" i="5"/>
  <c r="C7332" i="5"/>
  <c r="I7331" i="5"/>
  <c r="F7331" i="5"/>
  <c r="C7331" i="5"/>
  <c r="I7330" i="5"/>
  <c r="F7330" i="5"/>
  <c r="C7330" i="5"/>
  <c r="I7329" i="5"/>
  <c r="F7329" i="5"/>
  <c r="C7329" i="5"/>
  <c r="I7328" i="5"/>
  <c r="F7328" i="5"/>
  <c r="C7328" i="5"/>
  <c r="I7327" i="5"/>
  <c r="F7327" i="5"/>
  <c r="C7327" i="5"/>
  <c r="I7326" i="5"/>
  <c r="F7326" i="5"/>
  <c r="C7326" i="5"/>
  <c r="I7325" i="5"/>
  <c r="F7325" i="5"/>
  <c r="C7325" i="5"/>
  <c r="I7324" i="5"/>
  <c r="F7324" i="5"/>
  <c r="C7324" i="5"/>
  <c r="I7323" i="5"/>
  <c r="F7323" i="5"/>
  <c r="C7323" i="5"/>
  <c r="I7322" i="5"/>
  <c r="F7322" i="5"/>
  <c r="C7322" i="5"/>
  <c r="I7321" i="5"/>
  <c r="F7321" i="5"/>
  <c r="C7321" i="5"/>
  <c r="I7320" i="5"/>
  <c r="F7320" i="5"/>
  <c r="C7320" i="5"/>
  <c r="I7319" i="5"/>
  <c r="F7319" i="5"/>
  <c r="C7319" i="5"/>
  <c r="I7318" i="5"/>
  <c r="F7318" i="5"/>
  <c r="C7318" i="5"/>
  <c r="I7317" i="5"/>
  <c r="F7317" i="5"/>
  <c r="C7317" i="5"/>
  <c r="I7316" i="5"/>
  <c r="F7316" i="5"/>
  <c r="C7316" i="5"/>
  <c r="I7315" i="5"/>
  <c r="F7315" i="5"/>
  <c r="C7315" i="5"/>
  <c r="I7314" i="5"/>
  <c r="F7314" i="5"/>
  <c r="C7314" i="5"/>
  <c r="I7313" i="5"/>
  <c r="F7313" i="5"/>
  <c r="C7313" i="5"/>
  <c r="I7312" i="5"/>
  <c r="F7312" i="5"/>
  <c r="C7312" i="5"/>
  <c r="I7311" i="5"/>
  <c r="F7311" i="5"/>
  <c r="C7311" i="5"/>
  <c r="I7310" i="5"/>
  <c r="F7310" i="5"/>
  <c r="C7310" i="5"/>
  <c r="I7309" i="5"/>
  <c r="F7309" i="5"/>
  <c r="C7309" i="5"/>
  <c r="I7308" i="5"/>
  <c r="F7308" i="5"/>
  <c r="C7308" i="5"/>
  <c r="I7307" i="5"/>
  <c r="F7307" i="5"/>
  <c r="C7307" i="5"/>
  <c r="I7306" i="5"/>
  <c r="F7306" i="5"/>
  <c r="C7306" i="5"/>
  <c r="I7305" i="5"/>
  <c r="F7305" i="5"/>
  <c r="C7305" i="5"/>
  <c r="I7304" i="5"/>
  <c r="F7304" i="5"/>
  <c r="C7304" i="5"/>
  <c r="I7303" i="5"/>
  <c r="F7303" i="5"/>
  <c r="C7303" i="5"/>
  <c r="I7302" i="5"/>
  <c r="F7302" i="5"/>
  <c r="C7302" i="5"/>
  <c r="I7301" i="5"/>
  <c r="F7301" i="5"/>
  <c r="C7301" i="5"/>
  <c r="I7300" i="5"/>
  <c r="F7300" i="5"/>
  <c r="C7300" i="5"/>
  <c r="I7299" i="5"/>
  <c r="F7299" i="5"/>
  <c r="C7299" i="5"/>
  <c r="I7298" i="5"/>
  <c r="F7298" i="5"/>
  <c r="C7298" i="5"/>
  <c r="I7297" i="5"/>
  <c r="F7297" i="5"/>
  <c r="C7297" i="5"/>
  <c r="I7296" i="5"/>
  <c r="F7296" i="5"/>
  <c r="C7296" i="5"/>
  <c r="I7295" i="5"/>
  <c r="F7295" i="5"/>
  <c r="C7295" i="5"/>
  <c r="I7294" i="5"/>
  <c r="F7294" i="5"/>
  <c r="C7294" i="5"/>
  <c r="I7293" i="5"/>
  <c r="F7293" i="5"/>
  <c r="C7293" i="5"/>
  <c r="I7292" i="5"/>
  <c r="F7292" i="5"/>
  <c r="C7292" i="5"/>
  <c r="I7291" i="5"/>
  <c r="F7291" i="5"/>
  <c r="C7291" i="5"/>
  <c r="I7290" i="5"/>
  <c r="F7290" i="5"/>
  <c r="C7290" i="5"/>
  <c r="I7289" i="5"/>
  <c r="F7289" i="5"/>
  <c r="C7289" i="5"/>
  <c r="I7288" i="5"/>
  <c r="F7288" i="5"/>
  <c r="C7288" i="5"/>
  <c r="I7287" i="5"/>
  <c r="F7287" i="5"/>
  <c r="C7287" i="5"/>
  <c r="I7286" i="5"/>
  <c r="F7286" i="5"/>
  <c r="C7286" i="5"/>
  <c r="I7285" i="5"/>
  <c r="F7285" i="5"/>
  <c r="C7285" i="5"/>
  <c r="I7284" i="5"/>
  <c r="F7284" i="5"/>
  <c r="C7284" i="5"/>
  <c r="I7283" i="5"/>
  <c r="F7283" i="5"/>
  <c r="C7283" i="5"/>
  <c r="I7282" i="5"/>
  <c r="F7282" i="5"/>
  <c r="C7282" i="5"/>
  <c r="I7281" i="5"/>
  <c r="F7281" i="5"/>
  <c r="C7281" i="5"/>
  <c r="I7280" i="5"/>
  <c r="F7280" i="5"/>
  <c r="C7280" i="5"/>
  <c r="I7279" i="5"/>
  <c r="F7279" i="5"/>
  <c r="C7279" i="5"/>
  <c r="I7278" i="5"/>
  <c r="F7278" i="5"/>
  <c r="C7278" i="5"/>
  <c r="I7277" i="5"/>
  <c r="F7277" i="5"/>
  <c r="C7277" i="5"/>
  <c r="I7276" i="5"/>
  <c r="F7276" i="5"/>
  <c r="C7276" i="5"/>
  <c r="I7275" i="5"/>
  <c r="F7275" i="5"/>
  <c r="C7275" i="5"/>
  <c r="I7274" i="5"/>
  <c r="F7274" i="5"/>
  <c r="C7274" i="5"/>
  <c r="I7273" i="5"/>
  <c r="F7273" i="5"/>
  <c r="C7273" i="5"/>
  <c r="I7272" i="5"/>
  <c r="F7272" i="5"/>
  <c r="C7272" i="5"/>
  <c r="I7271" i="5"/>
  <c r="F7271" i="5"/>
  <c r="C7271" i="5"/>
  <c r="I7270" i="5"/>
  <c r="F7270" i="5"/>
  <c r="C7270" i="5"/>
  <c r="I7269" i="5"/>
  <c r="F7269" i="5"/>
  <c r="C7269" i="5"/>
  <c r="I7268" i="5"/>
  <c r="F7268" i="5"/>
  <c r="C7268" i="5"/>
  <c r="I7267" i="5"/>
  <c r="F7267" i="5"/>
  <c r="C7267" i="5"/>
  <c r="I7266" i="5"/>
  <c r="F7266" i="5"/>
  <c r="C7266" i="5"/>
  <c r="I7265" i="5"/>
  <c r="F7265" i="5"/>
  <c r="C7265" i="5"/>
  <c r="I7264" i="5"/>
  <c r="F7264" i="5"/>
  <c r="C7264" i="5"/>
  <c r="I7263" i="5"/>
  <c r="F7263" i="5"/>
  <c r="C7263" i="5"/>
  <c r="I7262" i="5"/>
  <c r="F7262" i="5"/>
  <c r="C7262" i="5"/>
  <c r="I7261" i="5"/>
  <c r="F7261" i="5"/>
  <c r="C7261" i="5"/>
  <c r="I7260" i="5"/>
  <c r="F7260" i="5"/>
  <c r="C7260" i="5"/>
  <c r="I7259" i="5"/>
  <c r="F7259" i="5"/>
  <c r="C7259" i="5"/>
  <c r="I7258" i="5"/>
  <c r="F7258" i="5"/>
  <c r="C7258" i="5"/>
  <c r="I7257" i="5"/>
  <c r="F7257" i="5"/>
  <c r="C7257" i="5"/>
  <c r="I7256" i="5"/>
  <c r="F7256" i="5"/>
  <c r="C7256" i="5"/>
  <c r="I7255" i="5"/>
  <c r="F7255" i="5"/>
  <c r="C7255" i="5"/>
  <c r="I7254" i="5"/>
  <c r="F7254" i="5"/>
  <c r="C7254" i="5"/>
  <c r="I7253" i="5"/>
  <c r="F7253" i="5"/>
  <c r="C7253" i="5"/>
  <c r="I7252" i="5"/>
  <c r="F7252" i="5"/>
  <c r="C7252" i="5"/>
  <c r="I7251" i="5"/>
  <c r="F7251" i="5"/>
  <c r="C7251" i="5"/>
  <c r="I7250" i="5"/>
  <c r="F7250" i="5"/>
  <c r="C7250" i="5"/>
  <c r="I7249" i="5"/>
  <c r="F7249" i="5"/>
  <c r="C7249" i="5"/>
  <c r="I7248" i="5"/>
  <c r="F7248" i="5"/>
  <c r="C7248" i="5"/>
  <c r="I7247" i="5"/>
  <c r="F7247" i="5"/>
  <c r="C7247" i="5"/>
  <c r="I7246" i="5"/>
  <c r="F7246" i="5"/>
  <c r="C7246" i="5"/>
  <c r="I7245" i="5"/>
  <c r="F7245" i="5"/>
  <c r="C7245" i="5"/>
  <c r="I7244" i="5"/>
  <c r="F7244" i="5"/>
  <c r="C7244" i="5"/>
  <c r="I7243" i="5"/>
  <c r="F7243" i="5"/>
  <c r="C7243" i="5"/>
  <c r="I7242" i="5"/>
  <c r="F7242" i="5"/>
  <c r="C7242" i="5"/>
  <c r="I7241" i="5"/>
  <c r="F7241" i="5"/>
  <c r="C7241" i="5"/>
  <c r="I7240" i="5"/>
  <c r="F7240" i="5"/>
  <c r="C7240" i="5"/>
  <c r="I7239" i="5"/>
  <c r="F7239" i="5"/>
  <c r="C7239" i="5"/>
  <c r="I7238" i="5"/>
  <c r="F7238" i="5"/>
  <c r="C7238" i="5"/>
  <c r="I7237" i="5"/>
  <c r="F7237" i="5"/>
  <c r="C7237" i="5"/>
  <c r="I7236" i="5"/>
  <c r="F7236" i="5"/>
  <c r="C7236" i="5"/>
  <c r="I7235" i="5"/>
  <c r="F7235" i="5"/>
  <c r="C7235" i="5"/>
  <c r="I7234" i="5"/>
  <c r="F7234" i="5"/>
  <c r="C7234" i="5"/>
  <c r="I7233" i="5"/>
  <c r="F7233" i="5"/>
  <c r="C7233" i="5"/>
  <c r="I7232" i="5"/>
  <c r="F7232" i="5"/>
  <c r="C7232" i="5"/>
  <c r="I7231" i="5"/>
  <c r="F7231" i="5"/>
  <c r="C7231" i="5"/>
  <c r="I7230" i="5"/>
  <c r="F7230" i="5"/>
  <c r="C7230" i="5"/>
  <c r="I7229" i="5"/>
  <c r="F7229" i="5"/>
  <c r="C7229" i="5"/>
  <c r="I7228" i="5"/>
  <c r="F7228" i="5"/>
  <c r="C7228" i="5"/>
  <c r="I7227" i="5"/>
  <c r="F7227" i="5"/>
  <c r="C7227" i="5"/>
  <c r="I7226" i="5"/>
  <c r="F7226" i="5"/>
  <c r="C7226" i="5"/>
  <c r="I7225" i="5"/>
  <c r="F7225" i="5"/>
  <c r="C7225" i="5"/>
  <c r="I7224" i="5"/>
  <c r="F7224" i="5"/>
  <c r="C7224" i="5"/>
  <c r="I7223" i="5"/>
  <c r="F7223" i="5"/>
  <c r="C7223" i="5"/>
  <c r="I7222" i="5"/>
  <c r="F7222" i="5"/>
  <c r="C7222" i="5"/>
  <c r="I7221" i="5"/>
  <c r="F7221" i="5"/>
  <c r="C7221" i="5"/>
  <c r="I7220" i="5"/>
  <c r="F7220" i="5"/>
  <c r="C7220" i="5"/>
  <c r="I7219" i="5"/>
  <c r="F7219" i="5"/>
  <c r="C7219" i="5"/>
  <c r="I7218" i="5"/>
  <c r="F7218" i="5"/>
  <c r="C7218" i="5"/>
  <c r="I7217" i="5"/>
  <c r="F7217" i="5"/>
  <c r="C7217" i="5"/>
  <c r="I7216" i="5"/>
  <c r="F7216" i="5"/>
  <c r="C7216" i="5"/>
  <c r="I7215" i="5"/>
  <c r="F7215" i="5"/>
  <c r="C7215" i="5"/>
  <c r="I7214" i="5"/>
  <c r="F7214" i="5"/>
  <c r="C7214" i="5"/>
  <c r="I7213" i="5"/>
  <c r="F7213" i="5"/>
  <c r="C7213" i="5"/>
  <c r="I7212" i="5"/>
  <c r="F7212" i="5"/>
  <c r="C7212" i="5"/>
  <c r="I7211" i="5"/>
  <c r="F7211" i="5"/>
  <c r="C7211" i="5"/>
  <c r="I7210" i="5"/>
  <c r="F7210" i="5"/>
  <c r="C7210" i="5"/>
  <c r="I7209" i="5"/>
  <c r="F7209" i="5"/>
  <c r="C7209" i="5"/>
  <c r="I7208" i="5"/>
  <c r="F7208" i="5"/>
  <c r="C7208" i="5"/>
  <c r="I7207" i="5"/>
  <c r="F7207" i="5"/>
  <c r="C7207" i="5"/>
  <c r="I7206" i="5"/>
  <c r="F7206" i="5"/>
  <c r="C7206" i="5"/>
  <c r="I7205" i="5"/>
  <c r="F7205" i="5"/>
  <c r="C7205" i="5"/>
  <c r="I7204" i="5"/>
  <c r="F7204" i="5"/>
  <c r="C7204" i="5"/>
  <c r="I7203" i="5"/>
  <c r="F7203" i="5"/>
  <c r="C7203" i="5"/>
  <c r="I7202" i="5"/>
  <c r="F7202" i="5"/>
  <c r="C7202" i="5"/>
  <c r="I7201" i="5"/>
  <c r="F7201" i="5"/>
  <c r="C7201" i="5"/>
  <c r="I7200" i="5"/>
  <c r="F7200" i="5"/>
  <c r="C7200" i="5"/>
  <c r="I7199" i="5"/>
  <c r="F7199" i="5"/>
  <c r="C7199" i="5"/>
  <c r="I7198" i="5"/>
  <c r="F7198" i="5"/>
  <c r="C7198" i="5"/>
  <c r="I7197" i="5"/>
  <c r="F7197" i="5"/>
  <c r="C7197" i="5"/>
  <c r="I7196" i="5"/>
  <c r="F7196" i="5"/>
  <c r="C7196" i="5"/>
  <c r="I7195" i="5"/>
  <c r="F7195" i="5"/>
  <c r="C7195" i="5"/>
  <c r="I7194" i="5"/>
  <c r="F7194" i="5"/>
  <c r="C7194" i="5"/>
  <c r="I7193" i="5"/>
  <c r="F7193" i="5"/>
  <c r="C7193" i="5"/>
  <c r="I7192" i="5"/>
  <c r="F7192" i="5"/>
  <c r="C7192" i="5"/>
  <c r="I7191" i="5"/>
  <c r="F7191" i="5"/>
  <c r="C7191" i="5"/>
  <c r="I7190" i="5"/>
  <c r="F7190" i="5"/>
  <c r="C7190" i="5"/>
  <c r="I7189" i="5"/>
  <c r="F7189" i="5"/>
  <c r="C7189" i="5"/>
  <c r="I7188" i="5"/>
  <c r="F7188" i="5"/>
  <c r="C7188" i="5"/>
  <c r="I7187" i="5"/>
  <c r="F7187" i="5"/>
  <c r="C7187" i="5"/>
  <c r="I7186" i="5"/>
  <c r="F7186" i="5"/>
  <c r="C7186" i="5"/>
  <c r="I7185" i="5"/>
  <c r="F7185" i="5"/>
  <c r="C7185" i="5"/>
  <c r="I7184" i="5"/>
  <c r="F7184" i="5"/>
  <c r="C7184" i="5"/>
  <c r="I7183" i="5"/>
  <c r="F7183" i="5"/>
  <c r="C7183" i="5"/>
  <c r="I7182" i="5"/>
  <c r="F7182" i="5"/>
  <c r="C7182" i="5"/>
  <c r="I7181" i="5"/>
  <c r="F7181" i="5"/>
  <c r="C7181" i="5"/>
  <c r="I7180" i="5"/>
  <c r="F7180" i="5"/>
  <c r="C7180" i="5"/>
  <c r="I7179" i="5"/>
  <c r="F7179" i="5"/>
  <c r="C7179" i="5"/>
  <c r="I7178" i="5"/>
  <c r="F7178" i="5"/>
  <c r="C7178" i="5"/>
  <c r="I7177" i="5"/>
  <c r="F7177" i="5"/>
  <c r="C7177" i="5"/>
  <c r="I7176" i="5"/>
  <c r="F7176" i="5"/>
  <c r="C7176" i="5"/>
  <c r="I7175" i="5"/>
  <c r="F7175" i="5"/>
  <c r="C7175" i="5"/>
  <c r="I7174" i="5"/>
  <c r="F7174" i="5"/>
  <c r="C7174" i="5"/>
  <c r="I7173" i="5"/>
  <c r="F7173" i="5"/>
  <c r="C7173" i="5"/>
  <c r="I7172" i="5"/>
  <c r="F7172" i="5"/>
  <c r="C7172" i="5"/>
  <c r="I7171" i="5"/>
  <c r="F7171" i="5"/>
  <c r="C7171" i="5"/>
  <c r="I7170" i="5"/>
  <c r="F7170" i="5"/>
  <c r="C7170" i="5"/>
  <c r="I7169" i="5"/>
  <c r="F7169" i="5"/>
  <c r="C7169" i="5"/>
  <c r="I7168" i="5"/>
  <c r="F7168" i="5"/>
  <c r="C7168" i="5"/>
  <c r="I7167" i="5"/>
  <c r="F7167" i="5"/>
  <c r="C7167" i="5"/>
  <c r="I7166" i="5"/>
  <c r="F7166" i="5"/>
  <c r="C7166" i="5"/>
  <c r="I7165" i="5"/>
  <c r="F7165" i="5"/>
  <c r="C7165" i="5"/>
  <c r="I7164" i="5"/>
  <c r="F7164" i="5"/>
  <c r="C7164" i="5"/>
  <c r="I7163" i="5"/>
  <c r="F7163" i="5"/>
  <c r="C7163" i="5"/>
  <c r="I7162" i="5"/>
  <c r="F7162" i="5"/>
  <c r="C7162" i="5"/>
  <c r="I7161" i="5"/>
  <c r="F7161" i="5"/>
  <c r="C7161" i="5"/>
  <c r="I7160" i="5"/>
  <c r="F7160" i="5"/>
  <c r="C7160" i="5"/>
  <c r="I7159" i="5"/>
  <c r="F7159" i="5"/>
  <c r="C7159" i="5"/>
  <c r="I7158" i="5"/>
  <c r="F7158" i="5"/>
  <c r="C7158" i="5"/>
  <c r="I7157" i="5"/>
  <c r="F7157" i="5"/>
  <c r="C7157" i="5"/>
  <c r="I7156" i="5"/>
  <c r="F7156" i="5"/>
  <c r="C7156" i="5"/>
  <c r="I7155" i="5"/>
  <c r="F7155" i="5"/>
  <c r="C7155" i="5"/>
  <c r="I7154" i="5"/>
  <c r="F7154" i="5"/>
  <c r="C7154" i="5"/>
  <c r="I7153" i="5"/>
  <c r="F7153" i="5"/>
  <c r="C7153" i="5"/>
  <c r="I7152" i="5"/>
  <c r="F7152" i="5"/>
  <c r="C7152" i="5"/>
  <c r="I7151" i="5"/>
  <c r="F7151" i="5"/>
  <c r="C7151" i="5"/>
  <c r="I7150" i="5"/>
  <c r="F7150" i="5"/>
  <c r="C7150" i="5"/>
  <c r="I7149" i="5"/>
  <c r="F7149" i="5"/>
  <c r="C7149" i="5"/>
  <c r="I7148" i="5"/>
  <c r="F7148" i="5"/>
  <c r="C7148" i="5"/>
  <c r="I7147" i="5"/>
  <c r="F7147" i="5"/>
  <c r="C7147" i="5"/>
  <c r="I7146" i="5"/>
  <c r="F7146" i="5"/>
  <c r="C7146" i="5"/>
  <c r="I7145" i="5"/>
  <c r="F7145" i="5"/>
  <c r="C7145" i="5"/>
  <c r="I7144" i="5"/>
  <c r="F7144" i="5"/>
  <c r="C7144" i="5"/>
  <c r="I7143" i="5"/>
  <c r="F7143" i="5"/>
  <c r="C7143" i="5"/>
  <c r="I7142" i="5"/>
  <c r="F7142" i="5"/>
  <c r="C7142" i="5"/>
  <c r="I7141" i="5"/>
  <c r="F7141" i="5"/>
  <c r="C7141" i="5"/>
  <c r="I7140" i="5"/>
  <c r="F7140" i="5"/>
  <c r="C7140" i="5"/>
  <c r="I7139" i="5"/>
  <c r="F7139" i="5"/>
  <c r="C7139" i="5"/>
  <c r="I7138" i="5"/>
  <c r="F7138" i="5"/>
  <c r="C7138" i="5"/>
  <c r="I7137" i="5"/>
  <c r="F7137" i="5"/>
  <c r="C7137" i="5"/>
  <c r="I7136" i="5"/>
  <c r="F7136" i="5"/>
  <c r="C7136" i="5"/>
  <c r="I7135" i="5"/>
  <c r="F7135" i="5"/>
  <c r="C7135" i="5"/>
  <c r="I7134" i="5"/>
  <c r="F7134" i="5"/>
  <c r="C7134" i="5"/>
  <c r="I7133" i="5"/>
  <c r="F7133" i="5"/>
  <c r="C7133" i="5"/>
  <c r="I7132" i="5"/>
  <c r="F7132" i="5"/>
  <c r="C7132" i="5"/>
  <c r="I7131" i="5"/>
  <c r="F7131" i="5"/>
  <c r="C7131" i="5"/>
  <c r="I7130" i="5"/>
  <c r="F7130" i="5"/>
  <c r="C7130" i="5"/>
  <c r="I7129" i="5"/>
  <c r="F7129" i="5"/>
  <c r="C7129" i="5"/>
  <c r="I7128" i="5"/>
  <c r="F7128" i="5"/>
  <c r="C7128" i="5"/>
  <c r="I7127" i="5"/>
  <c r="F7127" i="5"/>
  <c r="C7127" i="5"/>
  <c r="I7126" i="5"/>
  <c r="F7126" i="5"/>
  <c r="C7126" i="5"/>
  <c r="I7125" i="5"/>
  <c r="F7125" i="5"/>
  <c r="C7125" i="5"/>
  <c r="I7124" i="5"/>
  <c r="F7124" i="5"/>
  <c r="C7124" i="5"/>
  <c r="I7123" i="5"/>
  <c r="F7123" i="5"/>
  <c r="C7123" i="5"/>
  <c r="I7122" i="5"/>
  <c r="F7122" i="5"/>
  <c r="C7122" i="5"/>
  <c r="I7121" i="5"/>
  <c r="F7121" i="5"/>
  <c r="C7121" i="5"/>
  <c r="I7120" i="5"/>
  <c r="F7120" i="5"/>
  <c r="C7120" i="5"/>
  <c r="I7119" i="5"/>
  <c r="F7119" i="5"/>
  <c r="C7119" i="5"/>
  <c r="I7118" i="5"/>
  <c r="F7118" i="5"/>
  <c r="C7118" i="5"/>
  <c r="I7117" i="5"/>
  <c r="F7117" i="5"/>
  <c r="C7117" i="5"/>
  <c r="I7116" i="5"/>
  <c r="F7116" i="5"/>
  <c r="C7116" i="5"/>
  <c r="I7115" i="5"/>
  <c r="F7115" i="5"/>
  <c r="C7115" i="5"/>
  <c r="I7114" i="5"/>
  <c r="F7114" i="5"/>
  <c r="C7114" i="5"/>
  <c r="I7113" i="5"/>
  <c r="F7113" i="5"/>
  <c r="C7113" i="5"/>
  <c r="I7112" i="5"/>
  <c r="F7112" i="5"/>
  <c r="C7112" i="5"/>
  <c r="I7111" i="5"/>
  <c r="F7111" i="5"/>
  <c r="C7111" i="5"/>
  <c r="I7110" i="5"/>
  <c r="F7110" i="5"/>
  <c r="C7110" i="5"/>
  <c r="I7109" i="5"/>
  <c r="F7109" i="5"/>
  <c r="C7109" i="5"/>
  <c r="I7108" i="5"/>
  <c r="F7108" i="5"/>
  <c r="C7108" i="5"/>
  <c r="I7107" i="5"/>
  <c r="F7107" i="5"/>
  <c r="C7107" i="5"/>
  <c r="I7106" i="5"/>
  <c r="F7106" i="5"/>
  <c r="C7106" i="5"/>
  <c r="I7105" i="5"/>
  <c r="F7105" i="5"/>
  <c r="C7105" i="5"/>
  <c r="I7104" i="5"/>
  <c r="F7104" i="5"/>
  <c r="C7104" i="5"/>
  <c r="I7103" i="5"/>
  <c r="F7103" i="5"/>
  <c r="C7103" i="5"/>
  <c r="I7102" i="5"/>
  <c r="F7102" i="5"/>
  <c r="C7102" i="5"/>
  <c r="I7101" i="5"/>
  <c r="F7101" i="5"/>
  <c r="C7101" i="5"/>
  <c r="I7100" i="5"/>
  <c r="F7100" i="5"/>
  <c r="C7100" i="5"/>
  <c r="I7099" i="5"/>
  <c r="F7099" i="5"/>
  <c r="C7099" i="5"/>
  <c r="I7098" i="5"/>
  <c r="F7098" i="5"/>
  <c r="C7098" i="5"/>
  <c r="I7097" i="5"/>
  <c r="F7097" i="5"/>
  <c r="C7097" i="5"/>
  <c r="I7096" i="5"/>
  <c r="F7096" i="5"/>
  <c r="C7096" i="5"/>
  <c r="I7095" i="5"/>
  <c r="F7095" i="5"/>
  <c r="C7095" i="5"/>
  <c r="I7094" i="5"/>
  <c r="F7094" i="5"/>
  <c r="C7094" i="5"/>
  <c r="I7093" i="5"/>
  <c r="F7093" i="5"/>
  <c r="C7093" i="5"/>
  <c r="I7092" i="5"/>
  <c r="F7092" i="5"/>
  <c r="C7092" i="5"/>
  <c r="I7091" i="5"/>
  <c r="F7091" i="5"/>
  <c r="C7091" i="5"/>
  <c r="I7090" i="5"/>
  <c r="F7090" i="5"/>
  <c r="C7090" i="5"/>
  <c r="I7089" i="5"/>
  <c r="F7089" i="5"/>
  <c r="C7089" i="5"/>
  <c r="I7088" i="5"/>
  <c r="F7088" i="5"/>
  <c r="C7088" i="5"/>
  <c r="I7087" i="5"/>
  <c r="F7087" i="5"/>
  <c r="C7087" i="5"/>
  <c r="I7086" i="5"/>
  <c r="F7086" i="5"/>
  <c r="C7086" i="5"/>
  <c r="I7085" i="5"/>
  <c r="F7085" i="5"/>
  <c r="C7085" i="5"/>
  <c r="I7084" i="5"/>
  <c r="F7084" i="5"/>
  <c r="C7084" i="5"/>
  <c r="I7083" i="5"/>
  <c r="F7083" i="5"/>
  <c r="C7083" i="5"/>
  <c r="I7082" i="5"/>
  <c r="F7082" i="5"/>
  <c r="C7082" i="5"/>
  <c r="I7081" i="5"/>
  <c r="F7081" i="5"/>
  <c r="C7081" i="5"/>
  <c r="I7080" i="5"/>
  <c r="F7080" i="5"/>
  <c r="C7080" i="5"/>
  <c r="I7079" i="5"/>
  <c r="F7079" i="5"/>
  <c r="C7079" i="5"/>
  <c r="I7078" i="5"/>
  <c r="F7078" i="5"/>
  <c r="C7078" i="5"/>
  <c r="I7077" i="5"/>
  <c r="F7077" i="5"/>
  <c r="C7077" i="5"/>
  <c r="I7076" i="5"/>
  <c r="F7076" i="5"/>
  <c r="C7076" i="5"/>
  <c r="I7075" i="5"/>
  <c r="F7075" i="5"/>
  <c r="C7075" i="5"/>
  <c r="I7074" i="5"/>
  <c r="F7074" i="5"/>
  <c r="C7074" i="5"/>
  <c r="I7073" i="5"/>
  <c r="F7073" i="5"/>
  <c r="C7073" i="5"/>
  <c r="I7072" i="5"/>
  <c r="F7072" i="5"/>
  <c r="C7072" i="5"/>
  <c r="I7071" i="5"/>
  <c r="F7071" i="5"/>
  <c r="C7071" i="5"/>
  <c r="I7070" i="5"/>
  <c r="F7070" i="5"/>
  <c r="C7070" i="5"/>
  <c r="I7069" i="5"/>
  <c r="F7069" i="5"/>
  <c r="C7069" i="5"/>
  <c r="I7068" i="5"/>
  <c r="F7068" i="5"/>
  <c r="C7068" i="5"/>
  <c r="I7067" i="5"/>
  <c r="F7067" i="5"/>
  <c r="C7067" i="5"/>
  <c r="I7066" i="5"/>
  <c r="F7066" i="5"/>
  <c r="C7066" i="5"/>
  <c r="I7065" i="5"/>
  <c r="F7065" i="5"/>
  <c r="C7065" i="5"/>
  <c r="I7064" i="5"/>
  <c r="F7064" i="5"/>
  <c r="C7064" i="5"/>
  <c r="I7063" i="5"/>
  <c r="F7063" i="5"/>
  <c r="C7063" i="5"/>
  <c r="I7062" i="5"/>
  <c r="F7062" i="5"/>
  <c r="C7062" i="5"/>
  <c r="I7061" i="5"/>
  <c r="F7061" i="5"/>
  <c r="C7061" i="5"/>
  <c r="I7060" i="5"/>
  <c r="F7060" i="5"/>
  <c r="C7060" i="5"/>
  <c r="I7059" i="5"/>
  <c r="F7059" i="5"/>
  <c r="C7059" i="5"/>
  <c r="I7058" i="5"/>
  <c r="F7058" i="5"/>
  <c r="C7058" i="5"/>
  <c r="I7057" i="5"/>
  <c r="F7057" i="5"/>
  <c r="C7057" i="5"/>
  <c r="I7056" i="5"/>
  <c r="F7056" i="5"/>
  <c r="C7056" i="5"/>
  <c r="I7055" i="5"/>
  <c r="F7055" i="5"/>
  <c r="C7055" i="5"/>
  <c r="I7054" i="5"/>
  <c r="F7054" i="5"/>
  <c r="C7054" i="5"/>
  <c r="I7053" i="5"/>
  <c r="F7053" i="5"/>
  <c r="C7053" i="5"/>
  <c r="I7052" i="5"/>
  <c r="F7052" i="5"/>
  <c r="C7052" i="5"/>
  <c r="I7051" i="5"/>
  <c r="F7051" i="5"/>
  <c r="C7051" i="5"/>
  <c r="I7050" i="5"/>
  <c r="F7050" i="5"/>
  <c r="C7050" i="5"/>
  <c r="I7049" i="5"/>
  <c r="F7049" i="5"/>
  <c r="C7049" i="5"/>
  <c r="I7048" i="5"/>
  <c r="F7048" i="5"/>
  <c r="C7048" i="5"/>
  <c r="I7047" i="5"/>
  <c r="F7047" i="5"/>
  <c r="C7047" i="5"/>
  <c r="I7046" i="5"/>
  <c r="F7046" i="5"/>
  <c r="C7046" i="5"/>
  <c r="I7045" i="5"/>
  <c r="F7045" i="5"/>
  <c r="C7045" i="5"/>
  <c r="I7044" i="5"/>
  <c r="F7044" i="5"/>
  <c r="C7044" i="5"/>
  <c r="I7043" i="5"/>
  <c r="F7043" i="5"/>
  <c r="C7043" i="5"/>
  <c r="I7042" i="5"/>
  <c r="F7042" i="5"/>
  <c r="C7042" i="5"/>
  <c r="I7041" i="5"/>
  <c r="F7041" i="5"/>
  <c r="C7041" i="5"/>
  <c r="I7040" i="5"/>
  <c r="F7040" i="5"/>
  <c r="C7040" i="5"/>
  <c r="I7039" i="5"/>
  <c r="F7039" i="5"/>
  <c r="C7039" i="5"/>
  <c r="I7038" i="5"/>
  <c r="F7038" i="5"/>
  <c r="C7038" i="5"/>
  <c r="I7037" i="5"/>
  <c r="F7037" i="5"/>
  <c r="C7037" i="5"/>
  <c r="I7036" i="5"/>
  <c r="F7036" i="5"/>
  <c r="C7036" i="5"/>
  <c r="I7035" i="5"/>
  <c r="F7035" i="5"/>
  <c r="C7035" i="5"/>
  <c r="I7034" i="5"/>
  <c r="F7034" i="5"/>
  <c r="C7034" i="5"/>
  <c r="I7033" i="5"/>
  <c r="F7033" i="5"/>
  <c r="C7033" i="5"/>
  <c r="I7032" i="5"/>
  <c r="F7032" i="5"/>
  <c r="C7032" i="5"/>
  <c r="I7031" i="5"/>
  <c r="F7031" i="5"/>
  <c r="C7031" i="5"/>
  <c r="I7030" i="5"/>
  <c r="F7030" i="5"/>
  <c r="C7030" i="5"/>
  <c r="I7029" i="5"/>
  <c r="F7029" i="5"/>
  <c r="C7029" i="5"/>
  <c r="I7028" i="5"/>
  <c r="F7028" i="5"/>
  <c r="C7028" i="5"/>
  <c r="I7027" i="5"/>
  <c r="F7027" i="5"/>
  <c r="C7027" i="5"/>
  <c r="I7026" i="5"/>
  <c r="F7026" i="5"/>
  <c r="C7026" i="5"/>
  <c r="I7025" i="5"/>
  <c r="F7025" i="5"/>
  <c r="C7025" i="5"/>
  <c r="I7024" i="5"/>
  <c r="F7024" i="5"/>
  <c r="C7024" i="5"/>
  <c r="I7023" i="5"/>
  <c r="F7023" i="5"/>
  <c r="C7023" i="5"/>
  <c r="I7022" i="5"/>
  <c r="F7022" i="5"/>
  <c r="C7022" i="5"/>
  <c r="I7021" i="5"/>
  <c r="F7021" i="5"/>
  <c r="C7021" i="5"/>
  <c r="I7020" i="5"/>
  <c r="F7020" i="5"/>
  <c r="C7020" i="5"/>
  <c r="I7019" i="5"/>
  <c r="F7019" i="5"/>
  <c r="C7019" i="5"/>
  <c r="I7018" i="5"/>
  <c r="F7018" i="5"/>
  <c r="C7018" i="5"/>
  <c r="I7017" i="5"/>
  <c r="F7017" i="5"/>
  <c r="C7017" i="5"/>
  <c r="I7016" i="5"/>
  <c r="F7016" i="5"/>
  <c r="C7016" i="5"/>
  <c r="I7015" i="5"/>
  <c r="F7015" i="5"/>
  <c r="C7015" i="5"/>
  <c r="I7014" i="5"/>
  <c r="F7014" i="5"/>
  <c r="C7014" i="5"/>
  <c r="I7013" i="5"/>
  <c r="F7013" i="5"/>
  <c r="C7013" i="5"/>
  <c r="I7012" i="5"/>
  <c r="F7012" i="5"/>
  <c r="C7012" i="5"/>
  <c r="I7011" i="5"/>
  <c r="F7011" i="5"/>
  <c r="C7011" i="5"/>
  <c r="I7010" i="5"/>
  <c r="F7010" i="5"/>
  <c r="C7010" i="5"/>
  <c r="I7009" i="5"/>
  <c r="F7009" i="5"/>
  <c r="C7009" i="5"/>
  <c r="I7008" i="5"/>
  <c r="F7008" i="5"/>
  <c r="C7008" i="5"/>
  <c r="I7007" i="5"/>
  <c r="F7007" i="5"/>
  <c r="C7007" i="5"/>
  <c r="I7006" i="5"/>
  <c r="F7006" i="5"/>
  <c r="C7006" i="5"/>
  <c r="I7005" i="5"/>
  <c r="F7005" i="5"/>
  <c r="C7005" i="5"/>
  <c r="I7004" i="5"/>
  <c r="F7004" i="5"/>
  <c r="C7004" i="5"/>
  <c r="I7003" i="5"/>
  <c r="F7003" i="5"/>
  <c r="C7003" i="5"/>
  <c r="I7002" i="5"/>
  <c r="F7002" i="5"/>
  <c r="C7002" i="5"/>
  <c r="I7001" i="5"/>
  <c r="F7001" i="5"/>
  <c r="C7001" i="5"/>
  <c r="I7000" i="5"/>
  <c r="F7000" i="5"/>
  <c r="C7000" i="5"/>
  <c r="I6999" i="5"/>
  <c r="F6999" i="5"/>
  <c r="C6999" i="5"/>
  <c r="I6998" i="5"/>
  <c r="F6998" i="5"/>
  <c r="C6998" i="5"/>
  <c r="I6997" i="5"/>
  <c r="F6997" i="5"/>
  <c r="C6997" i="5"/>
  <c r="I6996" i="5"/>
  <c r="F6996" i="5"/>
  <c r="C6996" i="5"/>
  <c r="I6995" i="5"/>
  <c r="F6995" i="5"/>
  <c r="C6995" i="5"/>
  <c r="I6994" i="5"/>
  <c r="F6994" i="5"/>
  <c r="C6994" i="5"/>
  <c r="I6993" i="5"/>
  <c r="F6993" i="5"/>
  <c r="C6993" i="5"/>
  <c r="I6992" i="5"/>
  <c r="F6992" i="5"/>
  <c r="C6992" i="5"/>
  <c r="I6991" i="5"/>
  <c r="F6991" i="5"/>
  <c r="C6991" i="5"/>
  <c r="I6990" i="5"/>
  <c r="F6990" i="5"/>
  <c r="C6990" i="5"/>
  <c r="I6989" i="5"/>
  <c r="F6989" i="5"/>
  <c r="C6989" i="5"/>
  <c r="I6988" i="5"/>
  <c r="F6988" i="5"/>
  <c r="C6988" i="5"/>
  <c r="I6987" i="5"/>
  <c r="F6987" i="5"/>
  <c r="C6987" i="5"/>
  <c r="I6986" i="5"/>
  <c r="F6986" i="5"/>
  <c r="C6986" i="5"/>
  <c r="I6985" i="5"/>
  <c r="F6985" i="5"/>
  <c r="C6985" i="5"/>
  <c r="I6984" i="5"/>
  <c r="F6984" i="5"/>
  <c r="C6984" i="5"/>
  <c r="I6983" i="5"/>
  <c r="F6983" i="5"/>
  <c r="C6983" i="5"/>
  <c r="I6982" i="5"/>
  <c r="F6982" i="5"/>
  <c r="C6982" i="5"/>
  <c r="I6981" i="5"/>
  <c r="F6981" i="5"/>
  <c r="C6981" i="5"/>
  <c r="I6980" i="5"/>
  <c r="F6980" i="5"/>
  <c r="C6980" i="5"/>
  <c r="I6979" i="5"/>
  <c r="F6979" i="5"/>
  <c r="C6979" i="5"/>
  <c r="I6978" i="5"/>
  <c r="F6978" i="5"/>
  <c r="C6978" i="5"/>
  <c r="I6977" i="5"/>
  <c r="F6977" i="5"/>
  <c r="C6977" i="5"/>
  <c r="I6976" i="5"/>
  <c r="F6976" i="5"/>
  <c r="C6976" i="5"/>
  <c r="I6975" i="5"/>
  <c r="F6975" i="5"/>
  <c r="C6975" i="5"/>
  <c r="I6974" i="5"/>
  <c r="F6974" i="5"/>
  <c r="C6974" i="5"/>
  <c r="I6973" i="5"/>
  <c r="F6973" i="5"/>
  <c r="C6973" i="5"/>
  <c r="I6972" i="5"/>
  <c r="F6972" i="5"/>
  <c r="C6972" i="5"/>
  <c r="I6971" i="5"/>
  <c r="F6971" i="5"/>
  <c r="C6971" i="5"/>
  <c r="I6970" i="5"/>
  <c r="F6970" i="5"/>
  <c r="C6970" i="5"/>
  <c r="I6969" i="5"/>
  <c r="F6969" i="5"/>
  <c r="C6969" i="5"/>
  <c r="I6968" i="5"/>
  <c r="F6968" i="5"/>
  <c r="C6968" i="5"/>
  <c r="I6967" i="5"/>
  <c r="F6967" i="5"/>
  <c r="C6967" i="5"/>
  <c r="I6966" i="5"/>
  <c r="F6966" i="5"/>
  <c r="C6966" i="5"/>
  <c r="I6965" i="5"/>
  <c r="F6965" i="5"/>
  <c r="C6965" i="5"/>
  <c r="I6964" i="5"/>
  <c r="F6964" i="5"/>
  <c r="C6964" i="5"/>
  <c r="I6963" i="5"/>
  <c r="F6963" i="5"/>
  <c r="C6963" i="5"/>
  <c r="I6962" i="5"/>
  <c r="F6962" i="5"/>
  <c r="C6962" i="5"/>
  <c r="I6961" i="5"/>
  <c r="F6961" i="5"/>
  <c r="C6961" i="5"/>
  <c r="I6960" i="5"/>
  <c r="F6960" i="5"/>
  <c r="C6960" i="5"/>
  <c r="I6959" i="5"/>
  <c r="F6959" i="5"/>
  <c r="C6959" i="5"/>
  <c r="I6958" i="5"/>
  <c r="F6958" i="5"/>
  <c r="C6958" i="5"/>
  <c r="I6957" i="5"/>
  <c r="F6957" i="5"/>
  <c r="C6957" i="5"/>
  <c r="I6956" i="5"/>
  <c r="F6956" i="5"/>
  <c r="C6956" i="5"/>
  <c r="I6955" i="5"/>
  <c r="F6955" i="5"/>
  <c r="C6955" i="5"/>
  <c r="I6954" i="5"/>
  <c r="F6954" i="5"/>
  <c r="C6954" i="5"/>
  <c r="I6953" i="5"/>
  <c r="F6953" i="5"/>
  <c r="C6953" i="5"/>
  <c r="I6952" i="5"/>
  <c r="F6952" i="5"/>
  <c r="C6952" i="5"/>
  <c r="I6951" i="5"/>
  <c r="F6951" i="5"/>
  <c r="C6951" i="5"/>
  <c r="I6950" i="5"/>
  <c r="F6950" i="5"/>
  <c r="C6950" i="5"/>
  <c r="I6949" i="5"/>
  <c r="F6949" i="5"/>
  <c r="C6949" i="5"/>
  <c r="I6948" i="5"/>
  <c r="F6948" i="5"/>
  <c r="C6948" i="5"/>
  <c r="I6947" i="5"/>
  <c r="F6947" i="5"/>
  <c r="C6947" i="5"/>
  <c r="I6946" i="5"/>
  <c r="F6946" i="5"/>
  <c r="C6946" i="5"/>
  <c r="I6945" i="5"/>
  <c r="F6945" i="5"/>
  <c r="C6945" i="5"/>
  <c r="I6944" i="5"/>
  <c r="F6944" i="5"/>
  <c r="C6944" i="5"/>
  <c r="I6943" i="5"/>
  <c r="F6943" i="5"/>
  <c r="C6943" i="5"/>
  <c r="I6942" i="5"/>
  <c r="F6942" i="5"/>
  <c r="C6942" i="5"/>
  <c r="I6941" i="5"/>
  <c r="F6941" i="5"/>
  <c r="C6941" i="5"/>
  <c r="I6940" i="5"/>
  <c r="F6940" i="5"/>
  <c r="C6940" i="5"/>
  <c r="I6939" i="5"/>
  <c r="F6939" i="5"/>
  <c r="C6939" i="5"/>
  <c r="I6938" i="5"/>
  <c r="F6938" i="5"/>
  <c r="C6938" i="5"/>
  <c r="I6937" i="5"/>
  <c r="F6937" i="5"/>
  <c r="C6937" i="5"/>
  <c r="I6936" i="5"/>
  <c r="F6936" i="5"/>
  <c r="C6936" i="5"/>
  <c r="I6935" i="5"/>
  <c r="F6935" i="5"/>
  <c r="C6935" i="5"/>
  <c r="I6934" i="5"/>
  <c r="F6934" i="5"/>
  <c r="C6934" i="5"/>
  <c r="I6933" i="5"/>
  <c r="F6933" i="5"/>
  <c r="C6933" i="5"/>
  <c r="I6932" i="5"/>
  <c r="F6932" i="5"/>
  <c r="C6932" i="5"/>
  <c r="I6931" i="5"/>
  <c r="F6931" i="5"/>
  <c r="C6931" i="5"/>
  <c r="I6930" i="5"/>
  <c r="F6930" i="5"/>
  <c r="C6930" i="5"/>
  <c r="I6929" i="5"/>
  <c r="F6929" i="5"/>
  <c r="C6929" i="5"/>
  <c r="I6928" i="5"/>
  <c r="F6928" i="5"/>
  <c r="C6928" i="5"/>
  <c r="I6927" i="5"/>
  <c r="F6927" i="5"/>
  <c r="C6927" i="5"/>
  <c r="I6926" i="5"/>
  <c r="F6926" i="5"/>
  <c r="C6926" i="5"/>
  <c r="I6925" i="5"/>
  <c r="F6925" i="5"/>
  <c r="C6925" i="5"/>
  <c r="I6924" i="5"/>
  <c r="F6924" i="5"/>
  <c r="C6924" i="5"/>
  <c r="I6923" i="5"/>
  <c r="F6923" i="5"/>
  <c r="C6923" i="5"/>
  <c r="I6922" i="5"/>
  <c r="F6922" i="5"/>
  <c r="C6922" i="5"/>
  <c r="I6921" i="5"/>
  <c r="F6921" i="5"/>
  <c r="C6921" i="5"/>
  <c r="I6920" i="5"/>
  <c r="F6920" i="5"/>
  <c r="C6920" i="5"/>
  <c r="I6919" i="5"/>
  <c r="F6919" i="5"/>
  <c r="C6919" i="5"/>
  <c r="I6918" i="5"/>
  <c r="F6918" i="5"/>
  <c r="C6918" i="5"/>
  <c r="I6917" i="5"/>
  <c r="F6917" i="5"/>
  <c r="C6917" i="5"/>
  <c r="I6916" i="5"/>
  <c r="F6916" i="5"/>
  <c r="C6916" i="5"/>
  <c r="I6915" i="5"/>
  <c r="F6915" i="5"/>
  <c r="C6915" i="5"/>
  <c r="I6914" i="5"/>
  <c r="F6914" i="5"/>
  <c r="C6914" i="5"/>
  <c r="I6913" i="5"/>
  <c r="F6913" i="5"/>
  <c r="C6913" i="5"/>
  <c r="I6912" i="5"/>
  <c r="F6912" i="5"/>
  <c r="C6912" i="5"/>
  <c r="I6911" i="5"/>
  <c r="F6911" i="5"/>
  <c r="C6911" i="5"/>
  <c r="I6910" i="5"/>
  <c r="F6910" i="5"/>
  <c r="C6910" i="5"/>
  <c r="I6909" i="5"/>
  <c r="F6909" i="5"/>
  <c r="C6909" i="5"/>
  <c r="I6908" i="5"/>
  <c r="F6908" i="5"/>
  <c r="C6908" i="5"/>
  <c r="I6907" i="5"/>
  <c r="F6907" i="5"/>
  <c r="C6907" i="5"/>
  <c r="I6906" i="5"/>
  <c r="F6906" i="5"/>
  <c r="C6906" i="5"/>
  <c r="I6905" i="5"/>
  <c r="F6905" i="5"/>
  <c r="C6905" i="5"/>
  <c r="I6904" i="5"/>
  <c r="F6904" i="5"/>
  <c r="C6904" i="5"/>
  <c r="I6903" i="5"/>
  <c r="F6903" i="5"/>
  <c r="C6903" i="5"/>
  <c r="I6902" i="5"/>
  <c r="F6902" i="5"/>
  <c r="C6902" i="5"/>
  <c r="I6901" i="5"/>
  <c r="F6901" i="5"/>
  <c r="C6901" i="5"/>
  <c r="I6900" i="5"/>
  <c r="F6900" i="5"/>
  <c r="C6900" i="5"/>
  <c r="I6899" i="5"/>
  <c r="F6899" i="5"/>
  <c r="C6899" i="5"/>
  <c r="I6898" i="5"/>
  <c r="F6898" i="5"/>
  <c r="C6898" i="5"/>
  <c r="I6897" i="5"/>
  <c r="F6897" i="5"/>
  <c r="C6897" i="5"/>
  <c r="I6896" i="5"/>
  <c r="F6896" i="5"/>
  <c r="C6896" i="5"/>
  <c r="I6895" i="5"/>
  <c r="F6895" i="5"/>
  <c r="C6895" i="5"/>
  <c r="I6894" i="5"/>
  <c r="F6894" i="5"/>
  <c r="C6894" i="5"/>
  <c r="I6893" i="5"/>
  <c r="F6893" i="5"/>
  <c r="C6893" i="5"/>
  <c r="I6892" i="5"/>
  <c r="F6892" i="5"/>
  <c r="C6892" i="5"/>
  <c r="I6891" i="5"/>
  <c r="F6891" i="5"/>
  <c r="C6891" i="5"/>
  <c r="I6890" i="5"/>
  <c r="F6890" i="5"/>
  <c r="C6890" i="5"/>
  <c r="I6889" i="5"/>
  <c r="F6889" i="5"/>
  <c r="C6889" i="5"/>
  <c r="I6888" i="5"/>
  <c r="F6888" i="5"/>
  <c r="C6888" i="5"/>
  <c r="I6887" i="5"/>
  <c r="F6887" i="5"/>
  <c r="C6887" i="5"/>
  <c r="I6886" i="5"/>
  <c r="F6886" i="5"/>
  <c r="C6886" i="5"/>
  <c r="I6885" i="5"/>
  <c r="F6885" i="5"/>
  <c r="C6885" i="5"/>
  <c r="I6884" i="5"/>
  <c r="F6884" i="5"/>
  <c r="C6884" i="5"/>
  <c r="I6883" i="5"/>
  <c r="F6883" i="5"/>
  <c r="C6883" i="5"/>
  <c r="I6882" i="5"/>
  <c r="F6882" i="5"/>
  <c r="C6882" i="5"/>
  <c r="I6881" i="5"/>
  <c r="F6881" i="5"/>
  <c r="C6881" i="5"/>
  <c r="I6880" i="5"/>
  <c r="F6880" i="5"/>
  <c r="C6880" i="5"/>
  <c r="I6879" i="5"/>
  <c r="F6879" i="5"/>
  <c r="C6879" i="5"/>
  <c r="I6878" i="5"/>
  <c r="F6878" i="5"/>
  <c r="C6878" i="5"/>
  <c r="I6877" i="5"/>
  <c r="F6877" i="5"/>
  <c r="C6877" i="5"/>
  <c r="I6876" i="5"/>
  <c r="F6876" i="5"/>
  <c r="C6876" i="5"/>
  <c r="I6875" i="5"/>
  <c r="F6875" i="5"/>
  <c r="C6875" i="5"/>
  <c r="I6874" i="5"/>
  <c r="F6874" i="5"/>
  <c r="C6874" i="5"/>
  <c r="I6873" i="5"/>
  <c r="F6873" i="5"/>
  <c r="C6873" i="5"/>
  <c r="I6872" i="5"/>
  <c r="F6872" i="5"/>
  <c r="C6872" i="5"/>
  <c r="I6871" i="5"/>
  <c r="F6871" i="5"/>
  <c r="C6871" i="5"/>
  <c r="I6870" i="5"/>
  <c r="F6870" i="5"/>
  <c r="C6870" i="5"/>
  <c r="I6869" i="5"/>
  <c r="F6869" i="5"/>
  <c r="C6869" i="5"/>
  <c r="I6868" i="5"/>
  <c r="F6868" i="5"/>
  <c r="C6868" i="5"/>
  <c r="I6867" i="5"/>
  <c r="F6867" i="5"/>
  <c r="C6867" i="5"/>
  <c r="I6866" i="5"/>
  <c r="F6866" i="5"/>
  <c r="C6866" i="5"/>
  <c r="I6865" i="5"/>
  <c r="F6865" i="5"/>
  <c r="C6865" i="5"/>
  <c r="I6864" i="5"/>
  <c r="F6864" i="5"/>
  <c r="C6864" i="5"/>
  <c r="I6863" i="5"/>
  <c r="F6863" i="5"/>
  <c r="C6863" i="5"/>
  <c r="I6862" i="5"/>
  <c r="F6862" i="5"/>
  <c r="C6862" i="5"/>
  <c r="I6861" i="5"/>
  <c r="F6861" i="5"/>
  <c r="C6861" i="5"/>
  <c r="I6860" i="5"/>
  <c r="F6860" i="5"/>
  <c r="C6860" i="5"/>
  <c r="I6859" i="5"/>
  <c r="F6859" i="5"/>
  <c r="C6859" i="5"/>
  <c r="I6858" i="5"/>
  <c r="F6858" i="5"/>
  <c r="C6858" i="5"/>
  <c r="I6857" i="5"/>
  <c r="F6857" i="5"/>
  <c r="C6857" i="5"/>
  <c r="I6856" i="5"/>
  <c r="F6856" i="5"/>
  <c r="C6856" i="5"/>
  <c r="I6855" i="5"/>
  <c r="F6855" i="5"/>
  <c r="C6855" i="5"/>
  <c r="I6854" i="5"/>
  <c r="F6854" i="5"/>
  <c r="C6854" i="5"/>
  <c r="I6853" i="5"/>
  <c r="F6853" i="5"/>
  <c r="C6853" i="5"/>
  <c r="I6852" i="5"/>
  <c r="F6852" i="5"/>
  <c r="C6852" i="5"/>
  <c r="I6851" i="5"/>
  <c r="F6851" i="5"/>
  <c r="C6851" i="5"/>
  <c r="I6850" i="5"/>
  <c r="F6850" i="5"/>
  <c r="C6850" i="5"/>
  <c r="I6849" i="5"/>
  <c r="F6849" i="5"/>
  <c r="C6849" i="5"/>
  <c r="I6848" i="5"/>
  <c r="F6848" i="5"/>
  <c r="C6848" i="5"/>
  <c r="I6847" i="5"/>
  <c r="F6847" i="5"/>
  <c r="C6847" i="5"/>
  <c r="I6846" i="5"/>
  <c r="F6846" i="5"/>
  <c r="C6846" i="5"/>
  <c r="I6845" i="5"/>
  <c r="F6845" i="5"/>
  <c r="C6845" i="5"/>
  <c r="I6844" i="5"/>
  <c r="F6844" i="5"/>
  <c r="C6844" i="5"/>
  <c r="I6843" i="5"/>
  <c r="F6843" i="5"/>
  <c r="C6843" i="5"/>
  <c r="I6842" i="5"/>
  <c r="F6842" i="5"/>
  <c r="C6842" i="5"/>
  <c r="I6841" i="5"/>
  <c r="F6841" i="5"/>
  <c r="C6841" i="5"/>
  <c r="I6840" i="5"/>
  <c r="F6840" i="5"/>
  <c r="C6840" i="5"/>
  <c r="I6839" i="5"/>
  <c r="F6839" i="5"/>
  <c r="C6839" i="5"/>
  <c r="I6838" i="5"/>
  <c r="F6838" i="5"/>
  <c r="C6838" i="5"/>
  <c r="I6837" i="5"/>
  <c r="F6837" i="5"/>
  <c r="C6837" i="5"/>
  <c r="I6836" i="5"/>
  <c r="F6836" i="5"/>
  <c r="C6836" i="5"/>
  <c r="I6835" i="5"/>
  <c r="F6835" i="5"/>
  <c r="C6835" i="5"/>
  <c r="I6834" i="5"/>
  <c r="F6834" i="5"/>
  <c r="C6834" i="5"/>
  <c r="I6833" i="5"/>
  <c r="F6833" i="5"/>
  <c r="C6833" i="5"/>
  <c r="I6832" i="5"/>
  <c r="F6832" i="5"/>
  <c r="C6832" i="5"/>
  <c r="I6831" i="5"/>
  <c r="F6831" i="5"/>
  <c r="C6831" i="5"/>
  <c r="I6830" i="5"/>
  <c r="F6830" i="5"/>
  <c r="C6830" i="5"/>
  <c r="I6829" i="5"/>
  <c r="F6829" i="5"/>
  <c r="C6829" i="5"/>
  <c r="I6828" i="5"/>
  <c r="F6828" i="5"/>
  <c r="C6828" i="5"/>
  <c r="I6827" i="5"/>
  <c r="F6827" i="5"/>
  <c r="C6827" i="5"/>
  <c r="I6826" i="5"/>
  <c r="F6826" i="5"/>
  <c r="C6826" i="5"/>
  <c r="I6825" i="5"/>
  <c r="F6825" i="5"/>
  <c r="C6825" i="5"/>
  <c r="I6824" i="5"/>
  <c r="F6824" i="5"/>
  <c r="C6824" i="5"/>
  <c r="I6823" i="5"/>
  <c r="F6823" i="5"/>
  <c r="C6823" i="5"/>
  <c r="I6822" i="5"/>
  <c r="F6822" i="5"/>
  <c r="C6822" i="5"/>
  <c r="I6821" i="5"/>
  <c r="F6821" i="5"/>
  <c r="C6821" i="5"/>
  <c r="I6820" i="5"/>
  <c r="F6820" i="5"/>
  <c r="C6820" i="5"/>
  <c r="I6819" i="5"/>
  <c r="F6819" i="5"/>
  <c r="C6819" i="5"/>
  <c r="I6818" i="5"/>
  <c r="F6818" i="5"/>
  <c r="C6818" i="5"/>
  <c r="I6817" i="5"/>
  <c r="F6817" i="5"/>
  <c r="C6817" i="5"/>
  <c r="I6816" i="5"/>
  <c r="F6816" i="5"/>
  <c r="C6816" i="5"/>
  <c r="I6815" i="5"/>
  <c r="F6815" i="5"/>
  <c r="C6815" i="5"/>
  <c r="I6814" i="5"/>
  <c r="F6814" i="5"/>
  <c r="C6814" i="5"/>
  <c r="I6813" i="5"/>
  <c r="F6813" i="5"/>
  <c r="C6813" i="5"/>
  <c r="I6812" i="5"/>
  <c r="F6812" i="5"/>
  <c r="C6812" i="5"/>
  <c r="I6811" i="5"/>
  <c r="F6811" i="5"/>
  <c r="C6811" i="5"/>
  <c r="I6810" i="5"/>
  <c r="F6810" i="5"/>
  <c r="C6810" i="5"/>
  <c r="I6809" i="5"/>
  <c r="F6809" i="5"/>
  <c r="C6809" i="5"/>
  <c r="I6808" i="5"/>
  <c r="F6808" i="5"/>
  <c r="C6808" i="5"/>
  <c r="I6807" i="5"/>
  <c r="F6807" i="5"/>
  <c r="C6807" i="5"/>
  <c r="I6806" i="5"/>
  <c r="F6806" i="5"/>
  <c r="C6806" i="5"/>
  <c r="I6805" i="5"/>
  <c r="F6805" i="5"/>
  <c r="C6805" i="5"/>
  <c r="I6804" i="5"/>
  <c r="F6804" i="5"/>
  <c r="C6804" i="5"/>
  <c r="I6803" i="5"/>
  <c r="F6803" i="5"/>
  <c r="C6803" i="5"/>
  <c r="I6802" i="5"/>
  <c r="F6802" i="5"/>
  <c r="C6802" i="5"/>
  <c r="I6801" i="5"/>
  <c r="F6801" i="5"/>
  <c r="C6801" i="5"/>
  <c r="I6800" i="5"/>
  <c r="F6800" i="5"/>
  <c r="C6800" i="5"/>
  <c r="I6799" i="5"/>
  <c r="F6799" i="5"/>
  <c r="C6799" i="5"/>
  <c r="I6798" i="5"/>
  <c r="F6798" i="5"/>
  <c r="C6798" i="5"/>
  <c r="I6797" i="5"/>
  <c r="F6797" i="5"/>
  <c r="C6797" i="5"/>
  <c r="I6796" i="5"/>
  <c r="F6796" i="5"/>
  <c r="C6796" i="5"/>
  <c r="I6795" i="5"/>
  <c r="F6795" i="5"/>
  <c r="C6795" i="5"/>
  <c r="I6794" i="5"/>
  <c r="F6794" i="5"/>
  <c r="C6794" i="5"/>
  <c r="I6793" i="5"/>
  <c r="F6793" i="5"/>
  <c r="C6793" i="5"/>
  <c r="I6792" i="5"/>
  <c r="F6792" i="5"/>
  <c r="C6792" i="5"/>
  <c r="I6791" i="5"/>
  <c r="F6791" i="5"/>
  <c r="C6791" i="5"/>
  <c r="I6790" i="5"/>
  <c r="F6790" i="5"/>
  <c r="C6790" i="5"/>
  <c r="I6789" i="5"/>
  <c r="F6789" i="5"/>
  <c r="C6789" i="5"/>
  <c r="I6788" i="5"/>
  <c r="F6788" i="5"/>
  <c r="C6788" i="5"/>
  <c r="I6787" i="5"/>
  <c r="F6787" i="5"/>
  <c r="C6787" i="5"/>
  <c r="I6786" i="5"/>
  <c r="F6786" i="5"/>
  <c r="C6786" i="5"/>
  <c r="I6785" i="5"/>
  <c r="F6785" i="5"/>
  <c r="C6785" i="5"/>
  <c r="I6784" i="5"/>
  <c r="F6784" i="5"/>
  <c r="C6784" i="5"/>
  <c r="I6783" i="5"/>
  <c r="F6783" i="5"/>
  <c r="C6783" i="5"/>
  <c r="I6782" i="5"/>
  <c r="F6782" i="5"/>
  <c r="C6782" i="5"/>
  <c r="I6781" i="5"/>
  <c r="F6781" i="5"/>
  <c r="C6781" i="5"/>
  <c r="I6780" i="5"/>
  <c r="F6780" i="5"/>
  <c r="C6780" i="5"/>
  <c r="I6779" i="5"/>
  <c r="F6779" i="5"/>
  <c r="C6779" i="5"/>
  <c r="I6778" i="5"/>
  <c r="F6778" i="5"/>
  <c r="C6778" i="5"/>
  <c r="I6777" i="5"/>
  <c r="F6777" i="5"/>
  <c r="C6777" i="5"/>
  <c r="I6776" i="5"/>
  <c r="F6776" i="5"/>
  <c r="C6776" i="5"/>
  <c r="I6775" i="5"/>
  <c r="F6775" i="5"/>
  <c r="C6775" i="5"/>
  <c r="I6774" i="5"/>
  <c r="F6774" i="5"/>
  <c r="C6774" i="5"/>
  <c r="I6773" i="5"/>
  <c r="F6773" i="5"/>
  <c r="C6773" i="5"/>
  <c r="I6772" i="5"/>
  <c r="F6772" i="5"/>
  <c r="C6772" i="5"/>
  <c r="I6771" i="5"/>
  <c r="F6771" i="5"/>
  <c r="C6771" i="5"/>
  <c r="I6770" i="5"/>
  <c r="F6770" i="5"/>
  <c r="C6770" i="5"/>
  <c r="I6769" i="5"/>
  <c r="F6769" i="5"/>
  <c r="C6769" i="5"/>
  <c r="I6768" i="5"/>
  <c r="F6768" i="5"/>
  <c r="C6768" i="5"/>
  <c r="I6767" i="5"/>
  <c r="F6767" i="5"/>
  <c r="C6767" i="5"/>
  <c r="I6766" i="5"/>
  <c r="F6766" i="5"/>
  <c r="C6766" i="5"/>
  <c r="I6765" i="5"/>
  <c r="F6765" i="5"/>
  <c r="C6765" i="5"/>
  <c r="I6764" i="5"/>
  <c r="F6764" i="5"/>
  <c r="C6764" i="5"/>
  <c r="I6763" i="5"/>
  <c r="F6763" i="5"/>
  <c r="C6763" i="5"/>
  <c r="I6762" i="5"/>
  <c r="F6762" i="5"/>
  <c r="C6762" i="5"/>
  <c r="I6761" i="5"/>
  <c r="F6761" i="5"/>
  <c r="C6761" i="5"/>
  <c r="I6760" i="5"/>
  <c r="F6760" i="5"/>
  <c r="C6760" i="5"/>
  <c r="I6759" i="5"/>
  <c r="F6759" i="5"/>
  <c r="C6759" i="5"/>
  <c r="I6758" i="5"/>
  <c r="F6758" i="5"/>
  <c r="C6758" i="5"/>
  <c r="I6757" i="5"/>
  <c r="F6757" i="5"/>
  <c r="C6757" i="5"/>
  <c r="I6756" i="5"/>
  <c r="F6756" i="5"/>
  <c r="C6756" i="5"/>
  <c r="I6755" i="5"/>
  <c r="F6755" i="5"/>
  <c r="C6755" i="5"/>
  <c r="I6754" i="5"/>
  <c r="F6754" i="5"/>
  <c r="C6754" i="5"/>
  <c r="I6753" i="5"/>
  <c r="F6753" i="5"/>
  <c r="C6753" i="5"/>
  <c r="I6752" i="5"/>
  <c r="F6752" i="5"/>
  <c r="C6752" i="5"/>
  <c r="I6751" i="5"/>
  <c r="F6751" i="5"/>
  <c r="C6751" i="5"/>
  <c r="I6750" i="5"/>
  <c r="F6750" i="5"/>
  <c r="C6750" i="5"/>
  <c r="I6749" i="5"/>
  <c r="F6749" i="5"/>
  <c r="C6749" i="5"/>
  <c r="I6748" i="5"/>
  <c r="F6748" i="5"/>
  <c r="C6748" i="5"/>
  <c r="I6747" i="5"/>
  <c r="F6747" i="5"/>
  <c r="C6747" i="5"/>
  <c r="I6746" i="5"/>
  <c r="F6746" i="5"/>
  <c r="C6746" i="5"/>
  <c r="I6745" i="5"/>
  <c r="F6745" i="5"/>
  <c r="C6745" i="5"/>
  <c r="I6744" i="5"/>
  <c r="F6744" i="5"/>
  <c r="C6744" i="5"/>
  <c r="I6743" i="5"/>
  <c r="F6743" i="5"/>
  <c r="C6743" i="5"/>
  <c r="I6742" i="5"/>
  <c r="F6742" i="5"/>
  <c r="C6742" i="5"/>
  <c r="I6741" i="5"/>
  <c r="F6741" i="5"/>
  <c r="C6741" i="5"/>
  <c r="I6740" i="5"/>
  <c r="F6740" i="5"/>
  <c r="C6740" i="5"/>
  <c r="I6739" i="5"/>
  <c r="F6739" i="5"/>
  <c r="C6739" i="5"/>
  <c r="I6738" i="5"/>
  <c r="F6738" i="5"/>
  <c r="C6738" i="5"/>
  <c r="I6737" i="5"/>
  <c r="F6737" i="5"/>
  <c r="C6737" i="5"/>
  <c r="I6736" i="5"/>
  <c r="F6736" i="5"/>
  <c r="C6736" i="5"/>
  <c r="I6735" i="5"/>
  <c r="F6735" i="5"/>
  <c r="C6735" i="5"/>
  <c r="I6734" i="5"/>
  <c r="F6734" i="5"/>
  <c r="C6734" i="5"/>
  <c r="I6733" i="5"/>
  <c r="F6733" i="5"/>
  <c r="C6733" i="5"/>
  <c r="I6732" i="5"/>
  <c r="F6732" i="5"/>
  <c r="C6732" i="5"/>
  <c r="I6731" i="5"/>
  <c r="F6731" i="5"/>
  <c r="C6731" i="5"/>
  <c r="I6730" i="5"/>
  <c r="F6730" i="5"/>
  <c r="C6730" i="5"/>
  <c r="I6729" i="5"/>
  <c r="F6729" i="5"/>
  <c r="C6729" i="5"/>
  <c r="I6728" i="5"/>
  <c r="F6728" i="5"/>
  <c r="C6728" i="5"/>
  <c r="I6727" i="5"/>
  <c r="F6727" i="5"/>
  <c r="C6727" i="5"/>
  <c r="I6726" i="5"/>
  <c r="F6726" i="5"/>
  <c r="C6726" i="5"/>
  <c r="I6725" i="5"/>
  <c r="F6725" i="5"/>
  <c r="C6725" i="5"/>
  <c r="I6724" i="5"/>
  <c r="F6724" i="5"/>
  <c r="C6724" i="5"/>
  <c r="I6723" i="5"/>
  <c r="F6723" i="5"/>
  <c r="C6723" i="5"/>
  <c r="I6722" i="5"/>
  <c r="F6722" i="5"/>
  <c r="C6722" i="5"/>
  <c r="I6721" i="5"/>
  <c r="F6721" i="5"/>
  <c r="C6721" i="5"/>
  <c r="I6720" i="5"/>
  <c r="F6720" i="5"/>
  <c r="C6720" i="5"/>
  <c r="I6719" i="5"/>
  <c r="F6719" i="5"/>
  <c r="C6719" i="5"/>
  <c r="I6718" i="5"/>
  <c r="F6718" i="5"/>
  <c r="C6718" i="5"/>
  <c r="I6717" i="5"/>
  <c r="F6717" i="5"/>
  <c r="C6717" i="5"/>
  <c r="I6716" i="5"/>
  <c r="F6716" i="5"/>
  <c r="C6716" i="5"/>
  <c r="I6715" i="5"/>
  <c r="F6715" i="5"/>
  <c r="C6715" i="5"/>
  <c r="I6714" i="5"/>
  <c r="F6714" i="5"/>
  <c r="C6714" i="5"/>
  <c r="I6713" i="5"/>
  <c r="F6713" i="5"/>
  <c r="C6713" i="5"/>
  <c r="I6712" i="5"/>
  <c r="F6712" i="5"/>
  <c r="C6712" i="5"/>
  <c r="I6711" i="5"/>
  <c r="F6711" i="5"/>
  <c r="C6711" i="5"/>
  <c r="I6710" i="5"/>
  <c r="F6710" i="5"/>
  <c r="C6710" i="5"/>
  <c r="I6709" i="5"/>
  <c r="F6709" i="5"/>
  <c r="C6709" i="5"/>
  <c r="I6708" i="5"/>
  <c r="F6708" i="5"/>
  <c r="C6708" i="5"/>
  <c r="I6707" i="5"/>
  <c r="F6707" i="5"/>
  <c r="C6707" i="5"/>
  <c r="I6706" i="5"/>
  <c r="F6706" i="5"/>
  <c r="C6706" i="5"/>
  <c r="I6705" i="5"/>
  <c r="F6705" i="5"/>
  <c r="C6705" i="5"/>
  <c r="I6704" i="5"/>
  <c r="F6704" i="5"/>
  <c r="C6704" i="5"/>
  <c r="I6703" i="5"/>
  <c r="F6703" i="5"/>
  <c r="C6703" i="5"/>
  <c r="I6702" i="5"/>
  <c r="F6702" i="5"/>
  <c r="C6702" i="5"/>
  <c r="I6701" i="5"/>
  <c r="F6701" i="5"/>
  <c r="C6701" i="5"/>
  <c r="I6700" i="5"/>
  <c r="F6700" i="5"/>
  <c r="C6700" i="5"/>
  <c r="I6699" i="5"/>
  <c r="F6699" i="5"/>
  <c r="C6699" i="5"/>
  <c r="I6698" i="5"/>
  <c r="F6698" i="5"/>
  <c r="C6698" i="5"/>
  <c r="I6697" i="5"/>
  <c r="F6697" i="5"/>
  <c r="C6697" i="5"/>
  <c r="I6696" i="5"/>
  <c r="F6696" i="5"/>
  <c r="C6696" i="5"/>
  <c r="I6695" i="5"/>
  <c r="F6695" i="5"/>
  <c r="C6695" i="5"/>
  <c r="I6694" i="5"/>
  <c r="F6694" i="5"/>
  <c r="C6694" i="5"/>
  <c r="I6693" i="5"/>
  <c r="F6693" i="5"/>
  <c r="C6693" i="5"/>
  <c r="I6692" i="5"/>
  <c r="F6692" i="5"/>
  <c r="C6692" i="5"/>
  <c r="I6691" i="5"/>
  <c r="F6691" i="5"/>
  <c r="C6691" i="5"/>
  <c r="I6690" i="5"/>
  <c r="F6690" i="5"/>
  <c r="C6690" i="5"/>
  <c r="I6689" i="5"/>
  <c r="F6689" i="5"/>
  <c r="C6689" i="5"/>
  <c r="I6688" i="5"/>
  <c r="F6688" i="5"/>
  <c r="C6688" i="5"/>
  <c r="I6687" i="5"/>
  <c r="F6687" i="5"/>
  <c r="C6687" i="5"/>
  <c r="I6686" i="5"/>
  <c r="F6686" i="5"/>
  <c r="C6686" i="5"/>
  <c r="I6685" i="5"/>
  <c r="F6685" i="5"/>
  <c r="C6685" i="5"/>
  <c r="I6684" i="5"/>
  <c r="F6684" i="5"/>
  <c r="C6684" i="5"/>
  <c r="I6683" i="5"/>
  <c r="F6683" i="5"/>
  <c r="C6683" i="5"/>
  <c r="I6682" i="5"/>
  <c r="F6682" i="5"/>
  <c r="C6682" i="5"/>
  <c r="I6681" i="5"/>
  <c r="F6681" i="5"/>
  <c r="C6681" i="5"/>
  <c r="I6680" i="5"/>
  <c r="F6680" i="5"/>
  <c r="C6680" i="5"/>
  <c r="I6679" i="5"/>
  <c r="F6679" i="5"/>
  <c r="C6679" i="5"/>
  <c r="I6678" i="5"/>
  <c r="F6678" i="5"/>
  <c r="C6678" i="5"/>
  <c r="I6677" i="5"/>
  <c r="F6677" i="5"/>
  <c r="C6677" i="5"/>
  <c r="I6676" i="5"/>
  <c r="F6676" i="5"/>
  <c r="C6676" i="5"/>
  <c r="I6675" i="5"/>
  <c r="F6675" i="5"/>
  <c r="C6675" i="5"/>
  <c r="I6674" i="5"/>
  <c r="F6674" i="5"/>
  <c r="C6674" i="5"/>
  <c r="I6673" i="5"/>
  <c r="F6673" i="5"/>
  <c r="C6673" i="5"/>
  <c r="I6672" i="5"/>
  <c r="F6672" i="5"/>
  <c r="C6672" i="5"/>
  <c r="I6671" i="5"/>
  <c r="F6671" i="5"/>
  <c r="C6671" i="5"/>
  <c r="I6670" i="5"/>
  <c r="F6670" i="5"/>
  <c r="C6670" i="5"/>
  <c r="I6669" i="5"/>
  <c r="F6669" i="5"/>
  <c r="C6669" i="5"/>
  <c r="I6668" i="5"/>
  <c r="F6668" i="5"/>
  <c r="C6668" i="5"/>
  <c r="I6667" i="5"/>
  <c r="F6667" i="5"/>
  <c r="C6667" i="5"/>
  <c r="I6666" i="5"/>
  <c r="F6666" i="5"/>
  <c r="C6666" i="5"/>
  <c r="I6665" i="5"/>
  <c r="F6665" i="5"/>
  <c r="C6665" i="5"/>
  <c r="I6664" i="5"/>
  <c r="F6664" i="5"/>
  <c r="C6664" i="5"/>
  <c r="I6663" i="5"/>
  <c r="F6663" i="5"/>
  <c r="C6663" i="5"/>
  <c r="I6662" i="5"/>
  <c r="F6662" i="5"/>
  <c r="C6662" i="5"/>
  <c r="I6661" i="5"/>
  <c r="F6661" i="5"/>
  <c r="C6661" i="5"/>
  <c r="I6660" i="5"/>
  <c r="F6660" i="5"/>
  <c r="C6660" i="5"/>
  <c r="I6659" i="5"/>
  <c r="F6659" i="5"/>
  <c r="C6659" i="5"/>
  <c r="I6658" i="5"/>
  <c r="F6658" i="5"/>
  <c r="C6658" i="5"/>
  <c r="I6657" i="5"/>
  <c r="F6657" i="5"/>
  <c r="C6657" i="5"/>
  <c r="I6656" i="5"/>
  <c r="F6656" i="5"/>
  <c r="C6656" i="5"/>
  <c r="I6655" i="5"/>
  <c r="F6655" i="5"/>
  <c r="C6655" i="5"/>
  <c r="I6654" i="5"/>
  <c r="F6654" i="5"/>
  <c r="C6654" i="5"/>
  <c r="I6653" i="5"/>
  <c r="F6653" i="5"/>
  <c r="C6653" i="5"/>
  <c r="I6652" i="5"/>
  <c r="F6652" i="5"/>
  <c r="C6652" i="5"/>
  <c r="I6651" i="5"/>
  <c r="F6651" i="5"/>
  <c r="C6651" i="5"/>
  <c r="I6650" i="5"/>
  <c r="F6650" i="5"/>
  <c r="C6650" i="5"/>
  <c r="I6649" i="5"/>
  <c r="F6649" i="5"/>
  <c r="C6649" i="5"/>
  <c r="I6648" i="5"/>
  <c r="F6648" i="5"/>
  <c r="C6648" i="5"/>
  <c r="I6647" i="5"/>
  <c r="F6647" i="5"/>
  <c r="C6647" i="5"/>
  <c r="I6646" i="5"/>
  <c r="F6646" i="5"/>
  <c r="C6646" i="5"/>
  <c r="I6645" i="5"/>
  <c r="F6645" i="5"/>
  <c r="C6645" i="5"/>
  <c r="I6644" i="5"/>
  <c r="F6644" i="5"/>
  <c r="C6644" i="5"/>
  <c r="I6643" i="5"/>
  <c r="F6643" i="5"/>
  <c r="C6643" i="5"/>
  <c r="I6642" i="5"/>
  <c r="F6642" i="5"/>
  <c r="C6642" i="5"/>
  <c r="I6641" i="5"/>
  <c r="F6641" i="5"/>
  <c r="C6641" i="5"/>
  <c r="I6640" i="5"/>
  <c r="F6640" i="5"/>
  <c r="C6640" i="5"/>
  <c r="I6639" i="5"/>
  <c r="F6639" i="5"/>
  <c r="C6639" i="5"/>
  <c r="I6638" i="5"/>
  <c r="F6638" i="5"/>
  <c r="C6638" i="5"/>
  <c r="I6637" i="5"/>
  <c r="F6637" i="5"/>
  <c r="C6637" i="5"/>
  <c r="I6636" i="5"/>
  <c r="F6636" i="5"/>
  <c r="C6636" i="5"/>
  <c r="I6635" i="5"/>
  <c r="F6635" i="5"/>
  <c r="C6635" i="5"/>
  <c r="I6634" i="5"/>
  <c r="F6634" i="5"/>
  <c r="C6634" i="5"/>
  <c r="I6633" i="5"/>
  <c r="F6633" i="5"/>
  <c r="C6633" i="5"/>
  <c r="I6632" i="5"/>
  <c r="F6632" i="5"/>
  <c r="C6632" i="5"/>
  <c r="I6631" i="5"/>
  <c r="F6631" i="5"/>
  <c r="C6631" i="5"/>
  <c r="I6630" i="5"/>
  <c r="F6630" i="5"/>
  <c r="C6630" i="5"/>
  <c r="I6629" i="5"/>
  <c r="F6629" i="5"/>
  <c r="C6629" i="5"/>
  <c r="I6628" i="5"/>
  <c r="F6628" i="5"/>
  <c r="C6628" i="5"/>
  <c r="I6627" i="5"/>
  <c r="F6627" i="5"/>
  <c r="C6627" i="5"/>
  <c r="I6626" i="5"/>
  <c r="F6626" i="5"/>
  <c r="C6626" i="5"/>
  <c r="I6625" i="5"/>
  <c r="F6625" i="5"/>
  <c r="C6625" i="5"/>
  <c r="I6624" i="5"/>
  <c r="F6624" i="5"/>
  <c r="C6624" i="5"/>
  <c r="I6623" i="5"/>
  <c r="F6623" i="5"/>
  <c r="C6623" i="5"/>
  <c r="I6622" i="5"/>
  <c r="F6622" i="5"/>
  <c r="C6622" i="5"/>
  <c r="I6621" i="5"/>
  <c r="F6621" i="5"/>
  <c r="C6621" i="5"/>
  <c r="I6620" i="5"/>
  <c r="F6620" i="5"/>
  <c r="C6620" i="5"/>
  <c r="I6619" i="5"/>
  <c r="F6619" i="5"/>
  <c r="C6619" i="5"/>
  <c r="I6618" i="5"/>
  <c r="F6618" i="5"/>
  <c r="C6618" i="5"/>
  <c r="I6617" i="5"/>
  <c r="F6617" i="5"/>
  <c r="C6617" i="5"/>
  <c r="I6616" i="5"/>
  <c r="F6616" i="5"/>
  <c r="C6616" i="5"/>
  <c r="I6615" i="5"/>
  <c r="F6615" i="5"/>
  <c r="C6615" i="5"/>
  <c r="I6614" i="5"/>
  <c r="F6614" i="5"/>
  <c r="C6614" i="5"/>
  <c r="I6613" i="5"/>
  <c r="F6613" i="5"/>
  <c r="C6613" i="5"/>
  <c r="I6612" i="5"/>
  <c r="F6612" i="5"/>
  <c r="C6612" i="5"/>
  <c r="I6611" i="5"/>
  <c r="F6611" i="5"/>
  <c r="C6611" i="5"/>
  <c r="I6610" i="5"/>
  <c r="F6610" i="5"/>
  <c r="C6610" i="5"/>
  <c r="I6609" i="5"/>
  <c r="F6609" i="5"/>
  <c r="C6609" i="5"/>
  <c r="I6608" i="5"/>
  <c r="F6608" i="5"/>
  <c r="C6608" i="5"/>
  <c r="I6607" i="5"/>
  <c r="F6607" i="5"/>
  <c r="C6607" i="5"/>
  <c r="I6606" i="5"/>
  <c r="F6606" i="5"/>
  <c r="C6606" i="5"/>
  <c r="I6605" i="5"/>
  <c r="F6605" i="5"/>
  <c r="C6605" i="5"/>
  <c r="I6604" i="5"/>
  <c r="F6604" i="5"/>
  <c r="C6604" i="5"/>
  <c r="I6603" i="5"/>
  <c r="F6603" i="5"/>
  <c r="C6603" i="5"/>
  <c r="I6602" i="5"/>
  <c r="F6602" i="5"/>
  <c r="C6602" i="5"/>
  <c r="I6601" i="5"/>
  <c r="F6601" i="5"/>
  <c r="C6601" i="5"/>
  <c r="I6600" i="5"/>
  <c r="F6600" i="5"/>
  <c r="C6600" i="5"/>
  <c r="I6599" i="5"/>
  <c r="F6599" i="5"/>
  <c r="C6599" i="5"/>
  <c r="I6598" i="5"/>
  <c r="F6598" i="5"/>
  <c r="C6598" i="5"/>
  <c r="I6597" i="5"/>
  <c r="F6597" i="5"/>
  <c r="C6597" i="5"/>
  <c r="I6596" i="5"/>
  <c r="F6596" i="5"/>
  <c r="C6596" i="5"/>
  <c r="I6595" i="5"/>
  <c r="F6595" i="5"/>
  <c r="C6595" i="5"/>
  <c r="I6594" i="5"/>
  <c r="F6594" i="5"/>
  <c r="C6594" i="5"/>
  <c r="I6593" i="5"/>
  <c r="F6593" i="5"/>
  <c r="C6593" i="5"/>
  <c r="I6592" i="5"/>
  <c r="F6592" i="5"/>
  <c r="C6592" i="5"/>
  <c r="I6591" i="5"/>
  <c r="F6591" i="5"/>
  <c r="C6591" i="5"/>
  <c r="I6590" i="5"/>
  <c r="F6590" i="5"/>
  <c r="C6590" i="5"/>
  <c r="I6589" i="5"/>
  <c r="F6589" i="5"/>
  <c r="C6589" i="5"/>
  <c r="I6588" i="5"/>
  <c r="F6588" i="5"/>
  <c r="C6588" i="5"/>
  <c r="I6587" i="5"/>
  <c r="F6587" i="5"/>
  <c r="C6587" i="5"/>
  <c r="I6586" i="5"/>
  <c r="F6586" i="5"/>
  <c r="C6586" i="5"/>
  <c r="I6585" i="5"/>
  <c r="F6585" i="5"/>
  <c r="C6585" i="5"/>
  <c r="I6584" i="5"/>
  <c r="F6584" i="5"/>
  <c r="C6584" i="5"/>
  <c r="I6583" i="5"/>
  <c r="F6583" i="5"/>
  <c r="C6583" i="5"/>
  <c r="I6582" i="5"/>
  <c r="F6582" i="5"/>
  <c r="C6582" i="5"/>
  <c r="I6581" i="5"/>
  <c r="F6581" i="5"/>
  <c r="C6581" i="5"/>
  <c r="I6580" i="5"/>
  <c r="F6580" i="5"/>
  <c r="C6580" i="5"/>
  <c r="I6579" i="5"/>
  <c r="F6579" i="5"/>
  <c r="C6579" i="5"/>
  <c r="I6578" i="5"/>
  <c r="F6578" i="5"/>
  <c r="C6578" i="5"/>
  <c r="I6577" i="5"/>
  <c r="F6577" i="5"/>
  <c r="C6577" i="5"/>
  <c r="I6576" i="5"/>
  <c r="F6576" i="5"/>
  <c r="C6576" i="5"/>
  <c r="I6575" i="5"/>
  <c r="F6575" i="5"/>
  <c r="C6575" i="5"/>
  <c r="I6574" i="5"/>
  <c r="F6574" i="5"/>
  <c r="C6574" i="5"/>
  <c r="I6573" i="5"/>
  <c r="F6573" i="5"/>
  <c r="C6573" i="5"/>
  <c r="I6572" i="5"/>
  <c r="F6572" i="5"/>
  <c r="C6572" i="5"/>
  <c r="I6571" i="5"/>
  <c r="F6571" i="5"/>
  <c r="C6571" i="5"/>
  <c r="I6570" i="5"/>
  <c r="F6570" i="5"/>
  <c r="C6570" i="5"/>
  <c r="I6569" i="5"/>
  <c r="F6569" i="5"/>
  <c r="C6569" i="5"/>
  <c r="I6568" i="5"/>
  <c r="F6568" i="5"/>
  <c r="C6568" i="5"/>
  <c r="I6567" i="5"/>
  <c r="F6567" i="5"/>
  <c r="C6567" i="5"/>
  <c r="I6566" i="5"/>
  <c r="F6566" i="5"/>
  <c r="C6566" i="5"/>
  <c r="I6565" i="5"/>
  <c r="F6565" i="5"/>
  <c r="C6565" i="5"/>
  <c r="I6564" i="5"/>
  <c r="F6564" i="5"/>
  <c r="C6564" i="5"/>
  <c r="I6563" i="5"/>
  <c r="F6563" i="5"/>
  <c r="C6563" i="5"/>
  <c r="I6562" i="5"/>
  <c r="F6562" i="5"/>
  <c r="C6562" i="5"/>
  <c r="I6561" i="5"/>
  <c r="F6561" i="5"/>
  <c r="C6561" i="5"/>
  <c r="I6560" i="5"/>
  <c r="F6560" i="5"/>
  <c r="C6560" i="5"/>
  <c r="I6559" i="5"/>
  <c r="F6559" i="5"/>
  <c r="C6559" i="5"/>
  <c r="I6558" i="5"/>
  <c r="F6558" i="5"/>
  <c r="C6558" i="5"/>
  <c r="I6557" i="5"/>
  <c r="F6557" i="5"/>
  <c r="C6557" i="5"/>
  <c r="I6556" i="5"/>
  <c r="F6556" i="5"/>
  <c r="C6556" i="5"/>
  <c r="I6555" i="5"/>
  <c r="F6555" i="5"/>
  <c r="C6555" i="5"/>
  <c r="I6554" i="5"/>
  <c r="F6554" i="5"/>
  <c r="C6554" i="5"/>
  <c r="I6553" i="5"/>
  <c r="F6553" i="5"/>
  <c r="C6553" i="5"/>
  <c r="I6552" i="5"/>
  <c r="F6552" i="5"/>
  <c r="C6552" i="5"/>
  <c r="I6551" i="5"/>
  <c r="F6551" i="5"/>
  <c r="C6551" i="5"/>
  <c r="I6550" i="5"/>
  <c r="F6550" i="5"/>
  <c r="C6550" i="5"/>
  <c r="I6549" i="5"/>
  <c r="F6549" i="5"/>
  <c r="C6549" i="5"/>
  <c r="I6548" i="5"/>
  <c r="F6548" i="5"/>
  <c r="C6548" i="5"/>
  <c r="I6547" i="5"/>
  <c r="F6547" i="5"/>
  <c r="C6547" i="5"/>
  <c r="I6546" i="5"/>
  <c r="F6546" i="5"/>
  <c r="C6546" i="5"/>
  <c r="I6545" i="5"/>
  <c r="F6545" i="5"/>
  <c r="C6545" i="5"/>
  <c r="I6544" i="5"/>
  <c r="F6544" i="5"/>
  <c r="C6544" i="5"/>
  <c r="I6543" i="5"/>
  <c r="F6543" i="5"/>
  <c r="C6543" i="5"/>
  <c r="I6542" i="5"/>
  <c r="F6542" i="5"/>
  <c r="C6542" i="5"/>
  <c r="I6541" i="5"/>
  <c r="F6541" i="5"/>
  <c r="C6541" i="5"/>
  <c r="I6540" i="5"/>
  <c r="F6540" i="5"/>
  <c r="C6540" i="5"/>
  <c r="I6539" i="5"/>
  <c r="F6539" i="5"/>
  <c r="C6539" i="5"/>
  <c r="I6538" i="5"/>
  <c r="F6538" i="5"/>
  <c r="C6538" i="5"/>
  <c r="I6537" i="5"/>
  <c r="F6537" i="5"/>
  <c r="C6537" i="5"/>
  <c r="I6536" i="5"/>
  <c r="F6536" i="5"/>
  <c r="C6536" i="5"/>
  <c r="I6535" i="5"/>
  <c r="F6535" i="5"/>
  <c r="C6535" i="5"/>
  <c r="I6534" i="5"/>
  <c r="F6534" i="5"/>
  <c r="C6534" i="5"/>
  <c r="I6533" i="5"/>
  <c r="F6533" i="5"/>
  <c r="C6533" i="5"/>
  <c r="I6532" i="5"/>
  <c r="F6532" i="5"/>
  <c r="C6532" i="5"/>
  <c r="I6531" i="5"/>
  <c r="F6531" i="5"/>
  <c r="C6531" i="5"/>
  <c r="I6530" i="5"/>
  <c r="F6530" i="5"/>
  <c r="C6530" i="5"/>
  <c r="I6529" i="5"/>
  <c r="F6529" i="5"/>
  <c r="C6529" i="5"/>
  <c r="I6528" i="5"/>
  <c r="F6528" i="5"/>
  <c r="C6528" i="5"/>
  <c r="I6527" i="5"/>
  <c r="F6527" i="5"/>
  <c r="C6527" i="5"/>
  <c r="I6526" i="5"/>
  <c r="F6526" i="5"/>
  <c r="C6526" i="5"/>
  <c r="I6525" i="5"/>
  <c r="F6525" i="5"/>
  <c r="C6525" i="5"/>
  <c r="I6524" i="5"/>
  <c r="F6524" i="5"/>
  <c r="C6524" i="5"/>
  <c r="I6523" i="5"/>
  <c r="F6523" i="5"/>
  <c r="C6523" i="5"/>
  <c r="I6522" i="5"/>
  <c r="F6522" i="5"/>
  <c r="C6522" i="5"/>
  <c r="I6521" i="5"/>
  <c r="F6521" i="5"/>
  <c r="C6521" i="5"/>
  <c r="I6520" i="5"/>
  <c r="F6520" i="5"/>
  <c r="C6520" i="5"/>
  <c r="I6519" i="5"/>
  <c r="F6519" i="5"/>
  <c r="C6519" i="5"/>
  <c r="I6518" i="5"/>
  <c r="F6518" i="5"/>
  <c r="C6518" i="5"/>
  <c r="I6517" i="5"/>
  <c r="F6517" i="5"/>
  <c r="C6517" i="5"/>
  <c r="I6516" i="5"/>
  <c r="F6516" i="5"/>
  <c r="C6516" i="5"/>
  <c r="I6515" i="5"/>
  <c r="F6515" i="5"/>
  <c r="C6515" i="5"/>
  <c r="I6514" i="5"/>
  <c r="F6514" i="5"/>
  <c r="C6514" i="5"/>
  <c r="I6513" i="5"/>
  <c r="F6513" i="5"/>
  <c r="C6513" i="5"/>
  <c r="I6512" i="5"/>
  <c r="F6512" i="5"/>
  <c r="C6512" i="5"/>
  <c r="I6511" i="5"/>
  <c r="F6511" i="5"/>
  <c r="C6511" i="5"/>
  <c r="I6510" i="5"/>
  <c r="F6510" i="5"/>
  <c r="C6510" i="5"/>
  <c r="I6509" i="5"/>
  <c r="F6509" i="5"/>
  <c r="C6509" i="5"/>
  <c r="I6508" i="5"/>
  <c r="F6508" i="5"/>
  <c r="C6508" i="5"/>
  <c r="I6507" i="5"/>
  <c r="F6507" i="5"/>
  <c r="C6507" i="5"/>
  <c r="I6506" i="5"/>
  <c r="F6506" i="5"/>
  <c r="C6506" i="5"/>
  <c r="I6505" i="5"/>
  <c r="F6505" i="5"/>
  <c r="C6505" i="5"/>
  <c r="I6504" i="5"/>
  <c r="F6504" i="5"/>
  <c r="C6504" i="5"/>
  <c r="I6503" i="5"/>
  <c r="F6503" i="5"/>
  <c r="C6503" i="5"/>
  <c r="I6502" i="5"/>
  <c r="F6502" i="5"/>
  <c r="C6502" i="5"/>
  <c r="I6501" i="5"/>
  <c r="F6501" i="5"/>
  <c r="C6501" i="5"/>
  <c r="I6500" i="5"/>
  <c r="F6500" i="5"/>
  <c r="C6500" i="5"/>
  <c r="I6499" i="5"/>
  <c r="F6499" i="5"/>
  <c r="C6499" i="5"/>
  <c r="I6498" i="5"/>
  <c r="F6498" i="5"/>
  <c r="C6498" i="5"/>
  <c r="I6497" i="5"/>
  <c r="F6497" i="5"/>
  <c r="C6497" i="5"/>
  <c r="I6496" i="5"/>
  <c r="F6496" i="5"/>
  <c r="C6496" i="5"/>
  <c r="I6495" i="5"/>
  <c r="F6495" i="5"/>
  <c r="C6495" i="5"/>
  <c r="I6494" i="5"/>
  <c r="F6494" i="5"/>
  <c r="C6494" i="5"/>
  <c r="I6493" i="5"/>
  <c r="F6493" i="5"/>
  <c r="C6493" i="5"/>
  <c r="I6492" i="5"/>
  <c r="F6492" i="5"/>
  <c r="C6492" i="5"/>
  <c r="I6491" i="5"/>
  <c r="F6491" i="5"/>
  <c r="C6491" i="5"/>
  <c r="I6490" i="5"/>
  <c r="F6490" i="5"/>
  <c r="C6490" i="5"/>
  <c r="I6489" i="5"/>
  <c r="F6489" i="5"/>
  <c r="C6489" i="5"/>
  <c r="I6488" i="5"/>
  <c r="F6488" i="5"/>
  <c r="C6488" i="5"/>
  <c r="I6487" i="5"/>
  <c r="F6487" i="5"/>
  <c r="C6487" i="5"/>
  <c r="I6486" i="5"/>
  <c r="F6486" i="5"/>
  <c r="C6486" i="5"/>
  <c r="I6485" i="5"/>
  <c r="F6485" i="5"/>
  <c r="C6485" i="5"/>
  <c r="I6484" i="5"/>
  <c r="F6484" i="5"/>
  <c r="C6484" i="5"/>
  <c r="I6483" i="5"/>
  <c r="F6483" i="5"/>
  <c r="C6483" i="5"/>
  <c r="I6482" i="5"/>
  <c r="F6482" i="5"/>
  <c r="C6482" i="5"/>
  <c r="I6481" i="5"/>
  <c r="F6481" i="5"/>
  <c r="C6481" i="5"/>
  <c r="I6480" i="5"/>
  <c r="F6480" i="5"/>
  <c r="C6480" i="5"/>
  <c r="I6479" i="5"/>
  <c r="F6479" i="5"/>
  <c r="C6479" i="5"/>
  <c r="I6478" i="5"/>
  <c r="F6478" i="5"/>
  <c r="C6478" i="5"/>
  <c r="I6477" i="5"/>
  <c r="F6477" i="5"/>
  <c r="C6477" i="5"/>
  <c r="I6476" i="5"/>
  <c r="F6476" i="5"/>
  <c r="C6476" i="5"/>
  <c r="I6475" i="5"/>
  <c r="F6475" i="5"/>
  <c r="C6475" i="5"/>
  <c r="I6474" i="5"/>
  <c r="F6474" i="5"/>
  <c r="C6474" i="5"/>
  <c r="I6473" i="5"/>
  <c r="F6473" i="5"/>
  <c r="C6473" i="5"/>
  <c r="I6472" i="5"/>
  <c r="F6472" i="5"/>
  <c r="C6472" i="5"/>
  <c r="I6471" i="5"/>
  <c r="F6471" i="5"/>
  <c r="C6471" i="5"/>
  <c r="I6470" i="5"/>
  <c r="F6470" i="5"/>
  <c r="C6470" i="5"/>
  <c r="I6469" i="5"/>
  <c r="F6469" i="5"/>
  <c r="C6469" i="5"/>
  <c r="I6468" i="5"/>
  <c r="F6468" i="5"/>
  <c r="C6468" i="5"/>
  <c r="I6467" i="5"/>
  <c r="F6467" i="5"/>
  <c r="C6467" i="5"/>
  <c r="I6466" i="5"/>
  <c r="F6466" i="5"/>
  <c r="C6466" i="5"/>
  <c r="I6465" i="5"/>
  <c r="F6465" i="5"/>
  <c r="C6465" i="5"/>
  <c r="I6464" i="5"/>
  <c r="F6464" i="5"/>
  <c r="C6464" i="5"/>
  <c r="I6463" i="5"/>
  <c r="F6463" i="5"/>
  <c r="C6463" i="5"/>
  <c r="I6462" i="5"/>
  <c r="F6462" i="5"/>
  <c r="C6462" i="5"/>
  <c r="I6461" i="5"/>
  <c r="F6461" i="5"/>
  <c r="C6461" i="5"/>
  <c r="I6460" i="5"/>
  <c r="F6460" i="5"/>
  <c r="C6460" i="5"/>
  <c r="I6459" i="5"/>
  <c r="F6459" i="5"/>
  <c r="C6459" i="5"/>
  <c r="I6458" i="5"/>
  <c r="F6458" i="5"/>
  <c r="C6458" i="5"/>
  <c r="I6457" i="5"/>
  <c r="F6457" i="5"/>
  <c r="C6457" i="5"/>
  <c r="I6456" i="5"/>
  <c r="F6456" i="5"/>
  <c r="C6456" i="5"/>
  <c r="I6455" i="5"/>
  <c r="F6455" i="5"/>
  <c r="C6455" i="5"/>
  <c r="I6454" i="5"/>
  <c r="F6454" i="5"/>
  <c r="C6454" i="5"/>
  <c r="I6453" i="5"/>
  <c r="F6453" i="5"/>
  <c r="C6453" i="5"/>
  <c r="I6452" i="5"/>
  <c r="F6452" i="5"/>
  <c r="C6452" i="5"/>
  <c r="I6451" i="5"/>
  <c r="F6451" i="5"/>
  <c r="C6451" i="5"/>
  <c r="I6450" i="5"/>
  <c r="F6450" i="5"/>
  <c r="C6450" i="5"/>
  <c r="I6449" i="5"/>
  <c r="F6449" i="5"/>
  <c r="C6449" i="5"/>
  <c r="I6448" i="5"/>
  <c r="F6448" i="5"/>
  <c r="C6448" i="5"/>
  <c r="I6447" i="5"/>
  <c r="F6447" i="5"/>
  <c r="C6447" i="5"/>
  <c r="I6446" i="5"/>
  <c r="F6446" i="5"/>
  <c r="C6446" i="5"/>
  <c r="I6445" i="5"/>
  <c r="F6445" i="5"/>
  <c r="C6445" i="5"/>
  <c r="I6444" i="5"/>
  <c r="F6444" i="5"/>
  <c r="C6444" i="5"/>
  <c r="I6443" i="5"/>
  <c r="F6443" i="5"/>
  <c r="C6443" i="5"/>
  <c r="I6442" i="5"/>
  <c r="F6442" i="5"/>
  <c r="C6442" i="5"/>
  <c r="I6441" i="5"/>
  <c r="F6441" i="5"/>
  <c r="C6441" i="5"/>
  <c r="I6440" i="5"/>
  <c r="F6440" i="5"/>
  <c r="C6440" i="5"/>
  <c r="I6439" i="5"/>
  <c r="F6439" i="5"/>
  <c r="C6439" i="5"/>
  <c r="I6438" i="5"/>
  <c r="F6438" i="5"/>
  <c r="C6438" i="5"/>
  <c r="I6437" i="5"/>
  <c r="F6437" i="5"/>
  <c r="C6437" i="5"/>
  <c r="I6436" i="5"/>
  <c r="F6436" i="5"/>
  <c r="C6436" i="5"/>
  <c r="I6435" i="5"/>
  <c r="F6435" i="5"/>
  <c r="C6435" i="5"/>
  <c r="I6434" i="5"/>
  <c r="F6434" i="5"/>
  <c r="C6434" i="5"/>
  <c r="I6433" i="5"/>
  <c r="F6433" i="5"/>
  <c r="C6433" i="5"/>
  <c r="I6432" i="5"/>
  <c r="F6432" i="5"/>
  <c r="C6432" i="5"/>
  <c r="I6431" i="5"/>
  <c r="F6431" i="5"/>
  <c r="C6431" i="5"/>
  <c r="I6430" i="5"/>
  <c r="F6430" i="5"/>
  <c r="C6430" i="5"/>
  <c r="I6429" i="5"/>
  <c r="F6429" i="5"/>
  <c r="C6429" i="5"/>
  <c r="I6428" i="5"/>
  <c r="F6428" i="5"/>
  <c r="C6428" i="5"/>
  <c r="I6427" i="5"/>
  <c r="F6427" i="5"/>
  <c r="C6427" i="5"/>
  <c r="I6426" i="5"/>
  <c r="F6426" i="5"/>
  <c r="C6426" i="5"/>
  <c r="I6425" i="5"/>
  <c r="F6425" i="5"/>
  <c r="C6425" i="5"/>
  <c r="I6424" i="5"/>
  <c r="F6424" i="5"/>
  <c r="C6424" i="5"/>
  <c r="I6423" i="5"/>
  <c r="F6423" i="5"/>
  <c r="C6423" i="5"/>
  <c r="I6422" i="5"/>
  <c r="F6422" i="5"/>
  <c r="C6422" i="5"/>
  <c r="I6421" i="5"/>
  <c r="F6421" i="5"/>
  <c r="C6421" i="5"/>
  <c r="I6420" i="5"/>
  <c r="F6420" i="5"/>
  <c r="C6420" i="5"/>
  <c r="I6419" i="5"/>
  <c r="F6419" i="5"/>
  <c r="C6419" i="5"/>
  <c r="I6418" i="5"/>
  <c r="F6418" i="5"/>
  <c r="C6418" i="5"/>
  <c r="I6417" i="5"/>
  <c r="F6417" i="5"/>
  <c r="C6417" i="5"/>
  <c r="I6416" i="5"/>
  <c r="F6416" i="5"/>
  <c r="C6416" i="5"/>
  <c r="I6415" i="5"/>
  <c r="F6415" i="5"/>
  <c r="C6415" i="5"/>
  <c r="I6414" i="5"/>
  <c r="F6414" i="5"/>
  <c r="C6414" i="5"/>
  <c r="I6413" i="5"/>
  <c r="F6413" i="5"/>
  <c r="C6413" i="5"/>
  <c r="I6412" i="5"/>
  <c r="F6412" i="5"/>
  <c r="C6412" i="5"/>
  <c r="I6411" i="5"/>
  <c r="F6411" i="5"/>
  <c r="C6411" i="5"/>
  <c r="I6410" i="5"/>
  <c r="F6410" i="5"/>
  <c r="C6410" i="5"/>
  <c r="I6409" i="5"/>
  <c r="F6409" i="5"/>
  <c r="C6409" i="5"/>
  <c r="I6408" i="5"/>
  <c r="F6408" i="5"/>
  <c r="C6408" i="5"/>
  <c r="I6407" i="5"/>
  <c r="F6407" i="5"/>
  <c r="C6407" i="5"/>
  <c r="I6406" i="5"/>
  <c r="F6406" i="5"/>
  <c r="C6406" i="5"/>
  <c r="I6405" i="5"/>
  <c r="F6405" i="5"/>
  <c r="C6405" i="5"/>
  <c r="I6404" i="5"/>
  <c r="F6404" i="5"/>
  <c r="C6404" i="5"/>
  <c r="I6403" i="5"/>
  <c r="F6403" i="5"/>
  <c r="C6403" i="5"/>
  <c r="I6402" i="5"/>
  <c r="F6402" i="5"/>
  <c r="C6402" i="5"/>
  <c r="I6401" i="5"/>
  <c r="F6401" i="5"/>
  <c r="C6401" i="5"/>
  <c r="I6400" i="5"/>
  <c r="F6400" i="5"/>
  <c r="C6400" i="5"/>
  <c r="I6399" i="5"/>
  <c r="F6399" i="5"/>
  <c r="C6399" i="5"/>
  <c r="I6398" i="5"/>
  <c r="F6398" i="5"/>
  <c r="C6398" i="5"/>
  <c r="I6397" i="5"/>
  <c r="F6397" i="5"/>
  <c r="C6397" i="5"/>
  <c r="I6396" i="5"/>
  <c r="F6396" i="5"/>
  <c r="C6396" i="5"/>
  <c r="I6395" i="5"/>
  <c r="F6395" i="5"/>
  <c r="C6395" i="5"/>
  <c r="I6394" i="5"/>
  <c r="F6394" i="5"/>
  <c r="C6394" i="5"/>
  <c r="I6393" i="5"/>
  <c r="F6393" i="5"/>
  <c r="C6393" i="5"/>
  <c r="I6392" i="5"/>
  <c r="F6392" i="5"/>
  <c r="C6392" i="5"/>
  <c r="I6391" i="5"/>
  <c r="F6391" i="5"/>
  <c r="C6391" i="5"/>
  <c r="I6390" i="5"/>
  <c r="F6390" i="5"/>
  <c r="C6390" i="5"/>
  <c r="I6389" i="5"/>
  <c r="F6389" i="5"/>
  <c r="C6389" i="5"/>
  <c r="I6388" i="5"/>
  <c r="F6388" i="5"/>
  <c r="C6388" i="5"/>
  <c r="I6387" i="5"/>
  <c r="F6387" i="5"/>
  <c r="C6387" i="5"/>
  <c r="I6386" i="5"/>
  <c r="F6386" i="5"/>
  <c r="C6386" i="5"/>
  <c r="I6385" i="5"/>
  <c r="F6385" i="5"/>
  <c r="C6385" i="5"/>
  <c r="I6384" i="5"/>
  <c r="F6384" i="5"/>
  <c r="C6384" i="5"/>
  <c r="I6383" i="5"/>
  <c r="F6383" i="5"/>
  <c r="C6383" i="5"/>
  <c r="I6382" i="5"/>
  <c r="F6382" i="5"/>
  <c r="C6382" i="5"/>
  <c r="I6381" i="5"/>
  <c r="F6381" i="5"/>
  <c r="C6381" i="5"/>
  <c r="I6380" i="5"/>
  <c r="F6380" i="5"/>
  <c r="C6380" i="5"/>
  <c r="I6379" i="5"/>
  <c r="F6379" i="5"/>
  <c r="C6379" i="5"/>
  <c r="I6378" i="5"/>
  <c r="F6378" i="5"/>
  <c r="C6378" i="5"/>
  <c r="I6377" i="5"/>
  <c r="F6377" i="5"/>
  <c r="C6377" i="5"/>
  <c r="I6376" i="5"/>
  <c r="F6376" i="5"/>
  <c r="C6376" i="5"/>
  <c r="I6375" i="5"/>
  <c r="F6375" i="5"/>
  <c r="C6375" i="5"/>
  <c r="I6374" i="5"/>
  <c r="F6374" i="5"/>
  <c r="C6374" i="5"/>
  <c r="I6373" i="5"/>
  <c r="F6373" i="5"/>
  <c r="C6373" i="5"/>
  <c r="I6372" i="5"/>
  <c r="F6372" i="5"/>
  <c r="C6372" i="5"/>
  <c r="I6371" i="5"/>
  <c r="F6371" i="5"/>
  <c r="C6371" i="5"/>
  <c r="I6370" i="5"/>
  <c r="F6370" i="5"/>
  <c r="C6370" i="5"/>
  <c r="I6369" i="5"/>
  <c r="F6369" i="5"/>
  <c r="C6369" i="5"/>
  <c r="I6368" i="5"/>
  <c r="F6368" i="5"/>
  <c r="C6368" i="5"/>
  <c r="I6367" i="5"/>
  <c r="F6367" i="5"/>
  <c r="C6367" i="5"/>
  <c r="I6366" i="5"/>
  <c r="F6366" i="5"/>
  <c r="C6366" i="5"/>
  <c r="I6365" i="5"/>
  <c r="F6365" i="5"/>
  <c r="C6365" i="5"/>
  <c r="I6364" i="5"/>
  <c r="F6364" i="5"/>
  <c r="C6364" i="5"/>
  <c r="I6363" i="5"/>
  <c r="F6363" i="5"/>
  <c r="C6363" i="5"/>
  <c r="I6362" i="5"/>
  <c r="F6362" i="5"/>
  <c r="C6362" i="5"/>
  <c r="I6361" i="5"/>
  <c r="F6361" i="5"/>
  <c r="C6361" i="5"/>
  <c r="I6360" i="5"/>
  <c r="F6360" i="5"/>
  <c r="C6360" i="5"/>
  <c r="I6359" i="5"/>
  <c r="F6359" i="5"/>
  <c r="C6359" i="5"/>
  <c r="I6358" i="5"/>
  <c r="F6358" i="5"/>
  <c r="C6358" i="5"/>
  <c r="I6357" i="5"/>
  <c r="F6357" i="5"/>
  <c r="C6357" i="5"/>
  <c r="I6356" i="5"/>
  <c r="F6356" i="5"/>
  <c r="C6356" i="5"/>
  <c r="I6355" i="5"/>
  <c r="F6355" i="5"/>
  <c r="C6355" i="5"/>
  <c r="I6354" i="5"/>
  <c r="F6354" i="5"/>
  <c r="C6354" i="5"/>
  <c r="I6353" i="5"/>
  <c r="F6353" i="5"/>
  <c r="C6353" i="5"/>
  <c r="I6352" i="5"/>
  <c r="F6352" i="5"/>
  <c r="C6352" i="5"/>
  <c r="I6351" i="5"/>
  <c r="F6351" i="5"/>
  <c r="C6351" i="5"/>
  <c r="I6350" i="5"/>
  <c r="F6350" i="5"/>
  <c r="C6350" i="5"/>
  <c r="I6349" i="5"/>
  <c r="F6349" i="5"/>
  <c r="C6349" i="5"/>
  <c r="I6348" i="5"/>
  <c r="F6348" i="5"/>
  <c r="C6348" i="5"/>
  <c r="I6347" i="5"/>
  <c r="F6347" i="5"/>
  <c r="C6347" i="5"/>
  <c r="I6346" i="5"/>
  <c r="F6346" i="5"/>
  <c r="C6346" i="5"/>
  <c r="I6345" i="5"/>
  <c r="F6345" i="5"/>
  <c r="C6345" i="5"/>
  <c r="I6344" i="5"/>
  <c r="F6344" i="5"/>
  <c r="C6344" i="5"/>
  <c r="I6343" i="5"/>
  <c r="F6343" i="5"/>
  <c r="C6343" i="5"/>
  <c r="I6342" i="5"/>
  <c r="F6342" i="5"/>
  <c r="C6342" i="5"/>
  <c r="I6341" i="5"/>
  <c r="F6341" i="5"/>
  <c r="C6341" i="5"/>
  <c r="I6340" i="5"/>
  <c r="F6340" i="5"/>
  <c r="C6340" i="5"/>
  <c r="I6339" i="5"/>
  <c r="F6339" i="5"/>
  <c r="C6339" i="5"/>
  <c r="I6338" i="5"/>
  <c r="F6338" i="5"/>
  <c r="C6338" i="5"/>
  <c r="I6337" i="5"/>
  <c r="F6337" i="5"/>
  <c r="C6337" i="5"/>
  <c r="I6336" i="5"/>
  <c r="F6336" i="5"/>
  <c r="C6336" i="5"/>
  <c r="I6335" i="5"/>
  <c r="F6335" i="5"/>
  <c r="C6335" i="5"/>
  <c r="I6334" i="5"/>
  <c r="F6334" i="5"/>
  <c r="C6334" i="5"/>
  <c r="I6333" i="5"/>
  <c r="F6333" i="5"/>
  <c r="C6333" i="5"/>
  <c r="I6332" i="5"/>
  <c r="F6332" i="5"/>
  <c r="C6332" i="5"/>
  <c r="I6331" i="5"/>
  <c r="F6331" i="5"/>
  <c r="C6331" i="5"/>
  <c r="I6330" i="5"/>
  <c r="F6330" i="5"/>
  <c r="C6330" i="5"/>
  <c r="I6329" i="5"/>
  <c r="F6329" i="5"/>
  <c r="C6329" i="5"/>
  <c r="I6328" i="5"/>
  <c r="F6328" i="5"/>
  <c r="C6328" i="5"/>
  <c r="I6327" i="5"/>
  <c r="F6327" i="5"/>
  <c r="C6327" i="5"/>
  <c r="I6326" i="5"/>
  <c r="F6326" i="5"/>
  <c r="C6326" i="5"/>
  <c r="I6325" i="5"/>
  <c r="F6325" i="5"/>
  <c r="C6325" i="5"/>
  <c r="I6324" i="5"/>
  <c r="F6324" i="5"/>
  <c r="C6324" i="5"/>
  <c r="I6323" i="5"/>
  <c r="F6323" i="5"/>
  <c r="C6323" i="5"/>
  <c r="I6322" i="5"/>
  <c r="F6322" i="5"/>
  <c r="C6322" i="5"/>
  <c r="I6321" i="5"/>
  <c r="F6321" i="5"/>
  <c r="C6321" i="5"/>
  <c r="I6320" i="5"/>
  <c r="F6320" i="5"/>
  <c r="C6320" i="5"/>
  <c r="I6319" i="5"/>
  <c r="F6319" i="5"/>
  <c r="C6319" i="5"/>
  <c r="I6318" i="5"/>
  <c r="F6318" i="5"/>
  <c r="C6318" i="5"/>
  <c r="I6317" i="5"/>
  <c r="F6317" i="5"/>
  <c r="C6317" i="5"/>
  <c r="I6316" i="5"/>
  <c r="F6316" i="5"/>
  <c r="C6316" i="5"/>
  <c r="I6315" i="5"/>
  <c r="F6315" i="5"/>
  <c r="C6315" i="5"/>
  <c r="I6314" i="5"/>
  <c r="F6314" i="5"/>
  <c r="C6314" i="5"/>
  <c r="I6313" i="5"/>
  <c r="F6313" i="5"/>
  <c r="C6313" i="5"/>
  <c r="I6312" i="5"/>
  <c r="F6312" i="5"/>
  <c r="C6312" i="5"/>
  <c r="I6311" i="5"/>
  <c r="F6311" i="5"/>
  <c r="C6311" i="5"/>
  <c r="I6310" i="5"/>
  <c r="F6310" i="5"/>
  <c r="C6310" i="5"/>
  <c r="I6309" i="5"/>
  <c r="F6309" i="5"/>
  <c r="C6309" i="5"/>
  <c r="I6308" i="5"/>
  <c r="F6308" i="5"/>
  <c r="C6308" i="5"/>
  <c r="I6307" i="5"/>
  <c r="F6307" i="5"/>
  <c r="C6307" i="5"/>
  <c r="I6306" i="5"/>
  <c r="F6306" i="5"/>
  <c r="C6306" i="5"/>
  <c r="I6305" i="5"/>
  <c r="F6305" i="5"/>
  <c r="C6305" i="5"/>
  <c r="I6304" i="5"/>
  <c r="F6304" i="5"/>
  <c r="C6304" i="5"/>
  <c r="I6303" i="5"/>
  <c r="F6303" i="5"/>
  <c r="C6303" i="5"/>
  <c r="I6302" i="5"/>
  <c r="F6302" i="5"/>
  <c r="C6302" i="5"/>
  <c r="I6301" i="5"/>
  <c r="F6301" i="5"/>
  <c r="C6301" i="5"/>
  <c r="I6300" i="5"/>
  <c r="F6300" i="5"/>
  <c r="C6300" i="5"/>
  <c r="I6299" i="5"/>
  <c r="F6299" i="5"/>
  <c r="C6299" i="5"/>
  <c r="I6298" i="5"/>
  <c r="F6298" i="5"/>
  <c r="C6298" i="5"/>
  <c r="I6297" i="5"/>
  <c r="F6297" i="5"/>
  <c r="C6297" i="5"/>
  <c r="I6296" i="5"/>
  <c r="F6296" i="5"/>
  <c r="C6296" i="5"/>
  <c r="I6295" i="5"/>
  <c r="F6295" i="5"/>
  <c r="C6295" i="5"/>
  <c r="I6294" i="5"/>
  <c r="F6294" i="5"/>
  <c r="C6294" i="5"/>
  <c r="I6293" i="5"/>
  <c r="F6293" i="5"/>
  <c r="C6293" i="5"/>
  <c r="I6292" i="5"/>
  <c r="F6292" i="5"/>
  <c r="C6292" i="5"/>
  <c r="I6291" i="5"/>
  <c r="F6291" i="5"/>
  <c r="C6291" i="5"/>
  <c r="I6290" i="5"/>
  <c r="F6290" i="5"/>
  <c r="C6290" i="5"/>
  <c r="I6289" i="5"/>
  <c r="F6289" i="5"/>
  <c r="C6289" i="5"/>
  <c r="I6288" i="5"/>
  <c r="F6288" i="5"/>
  <c r="C6288" i="5"/>
  <c r="I6287" i="5"/>
  <c r="F6287" i="5"/>
  <c r="C6287" i="5"/>
  <c r="I6286" i="5"/>
  <c r="F6286" i="5"/>
  <c r="C6286" i="5"/>
  <c r="I6285" i="5"/>
  <c r="F6285" i="5"/>
  <c r="C6285" i="5"/>
  <c r="I6284" i="5"/>
  <c r="F6284" i="5"/>
  <c r="C6284" i="5"/>
  <c r="I6283" i="5"/>
  <c r="F6283" i="5"/>
  <c r="C6283" i="5"/>
  <c r="I6282" i="5"/>
  <c r="F6282" i="5"/>
  <c r="C6282" i="5"/>
  <c r="I6281" i="5"/>
  <c r="F6281" i="5"/>
  <c r="C6281" i="5"/>
  <c r="I6280" i="5"/>
  <c r="F6280" i="5"/>
  <c r="C6280" i="5"/>
  <c r="I6279" i="5"/>
  <c r="F6279" i="5"/>
  <c r="C6279" i="5"/>
  <c r="I6278" i="5"/>
  <c r="F6278" i="5"/>
  <c r="C6278" i="5"/>
  <c r="I6277" i="5"/>
  <c r="F6277" i="5"/>
  <c r="C6277" i="5"/>
  <c r="I6276" i="5"/>
  <c r="F6276" i="5"/>
  <c r="C6276" i="5"/>
  <c r="I6275" i="5"/>
  <c r="F6275" i="5"/>
  <c r="C6275" i="5"/>
  <c r="I6274" i="5"/>
  <c r="F6274" i="5"/>
  <c r="C6274" i="5"/>
  <c r="I6273" i="5"/>
  <c r="F6273" i="5"/>
  <c r="C6273" i="5"/>
  <c r="I6272" i="5"/>
  <c r="F6272" i="5"/>
  <c r="C6272" i="5"/>
  <c r="I6271" i="5"/>
  <c r="F6271" i="5"/>
  <c r="C6271" i="5"/>
  <c r="I6270" i="5"/>
  <c r="F6270" i="5"/>
  <c r="C6270" i="5"/>
  <c r="I6269" i="5"/>
  <c r="F6269" i="5"/>
  <c r="C6269" i="5"/>
  <c r="I6268" i="5"/>
  <c r="F6268" i="5"/>
  <c r="C6268" i="5"/>
  <c r="I6267" i="5"/>
  <c r="F6267" i="5"/>
  <c r="C6267" i="5"/>
  <c r="I6266" i="5"/>
  <c r="F6266" i="5"/>
  <c r="C6266" i="5"/>
  <c r="I6265" i="5"/>
  <c r="F6265" i="5"/>
  <c r="C6265" i="5"/>
  <c r="I6264" i="5"/>
  <c r="F6264" i="5"/>
  <c r="C6264" i="5"/>
  <c r="I6263" i="5"/>
  <c r="F6263" i="5"/>
  <c r="C6263" i="5"/>
  <c r="I6262" i="5"/>
  <c r="F6262" i="5"/>
  <c r="C6262" i="5"/>
  <c r="I6261" i="5"/>
  <c r="F6261" i="5"/>
  <c r="C6261" i="5"/>
  <c r="I6260" i="5"/>
  <c r="F6260" i="5"/>
  <c r="C6260" i="5"/>
  <c r="I6259" i="5"/>
  <c r="F6259" i="5"/>
  <c r="C6259" i="5"/>
  <c r="I6258" i="5"/>
  <c r="F6258" i="5"/>
  <c r="C6258" i="5"/>
  <c r="I6257" i="5"/>
  <c r="F6257" i="5"/>
  <c r="C6257" i="5"/>
  <c r="I6256" i="5"/>
  <c r="F6256" i="5"/>
  <c r="C6256" i="5"/>
  <c r="I6255" i="5"/>
  <c r="F6255" i="5"/>
  <c r="C6255" i="5"/>
  <c r="I6254" i="5"/>
  <c r="F6254" i="5"/>
  <c r="C6254" i="5"/>
  <c r="I6253" i="5"/>
  <c r="F6253" i="5"/>
  <c r="C6253" i="5"/>
  <c r="I6252" i="5"/>
  <c r="F6252" i="5"/>
  <c r="C6252" i="5"/>
  <c r="I6251" i="5"/>
  <c r="F6251" i="5"/>
  <c r="C6251" i="5"/>
  <c r="I6250" i="5"/>
  <c r="F6250" i="5"/>
  <c r="C6250" i="5"/>
  <c r="I6249" i="5"/>
  <c r="F6249" i="5"/>
  <c r="C6249" i="5"/>
  <c r="I6248" i="5"/>
  <c r="F6248" i="5"/>
  <c r="C6248" i="5"/>
  <c r="I6247" i="5"/>
  <c r="F6247" i="5"/>
  <c r="C6247" i="5"/>
  <c r="I6246" i="5"/>
  <c r="F6246" i="5"/>
  <c r="C6246" i="5"/>
  <c r="I6245" i="5"/>
  <c r="F6245" i="5"/>
  <c r="C6245" i="5"/>
  <c r="I6244" i="5"/>
  <c r="F6244" i="5"/>
  <c r="C6244" i="5"/>
  <c r="I6243" i="5"/>
  <c r="F6243" i="5"/>
  <c r="C6243" i="5"/>
  <c r="I6242" i="5"/>
  <c r="F6242" i="5"/>
  <c r="C6242" i="5"/>
  <c r="I6241" i="5"/>
  <c r="F6241" i="5"/>
  <c r="C6241" i="5"/>
  <c r="I6240" i="5"/>
  <c r="F6240" i="5"/>
  <c r="C6240" i="5"/>
  <c r="I6239" i="5"/>
  <c r="F6239" i="5"/>
  <c r="C6239" i="5"/>
  <c r="I6238" i="5"/>
  <c r="F6238" i="5"/>
  <c r="C6238" i="5"/>
  <c r="I6237" i="5"/>
  <c r="F6237" i="5"/>
  <c r="C6237" i="5"/>
  <c r="I6236" i="5"/>
  <c r="F6236" i="5"/>
  <c r="C6236" i="5"/>
  <c r="I6235" i="5"/>
  <c r="F6235" i="5"/>
  <c r="C6235" i="5"/>
  <c r="I6234" i="5"/>
  <c r="F6234" i="5"/>
  <c r="C6234" i="5"/>
  <c r="I6233" i="5"/>
  <c r="F6233" i="5"/>
  <c r="C6233" i="5"/>
  <c r="I6232" i="5"/>
  <c r="F6232" i="5"/>
  <c r="C6232" i="5"/>
  <c r="I6231" i="5"/>
  <c r="F6231" i="5"/>
  <c r="C6231" i="5"/>
  <c r="I6230" i="5"/>
  <c r="F6230" i="5"/>
  <c r="C6230" i="5"/>
  <c r="I6229" i="5"/>
  <c r="F6229" i="5"/>
  <c r="C6229" i="5"/>
  <c r="I6228" i="5"/>
  <c r="F6228" i="5"/>
  <c r="C6228" i="5"/>
  <c r="I6227" i="5"/>
  <c r="F6227" i="5"/>
  <c r="C6227" i="5"/>
  <c r="I6226" i="5"/>
  <c r="F6226" i="5"/>
  <c r="C6226" i="5"/>
  <c r="I6225" i="5"/>
  <c r="F6225" i="5"/>
  <c r="C6225" i="5"/>
  <c r="I6224" i="5"/>
  <c r="F6224" i="5"/>
  <c r="C6224" i="5"/>
  <c r="I6223" i="5"/>
  <c r="F6223" i="5"/>
  <c r="C6223" i="5"/>
  <c r="I6222" i="5"/>
  <c r="F6222" i="5"/>
  <c r="C6222" i="5"/>
  <c r="I6221" i="5"/>
  <c r="F6221" i="5"/>
  <c r="C6221" i="5"/>
  <c r="I6220" i="5"/>
  <c r="F6220" i="5"/>
  <c r="C6220" i="5"/>
  <c r="I6219" i="5"/>
  <c r="F6219" i="5"/>
  <c r="C6219" i="5"/>
  <c r="I6218" i="5"/>
  <c r="F6218" i="5"/>
  <c r="C6218" i="5"/>
  <c r="I6217" i="5"/>
  <c r="F6217" i="5"/>
  <c r="C6217" i="5"/>
  <c r="I6216" i="5"/>
  <c r="F6216" i="5"/>
  <c r="C6216" i="5"/>
  <c r="I6215" i="5"/>
  <c r="F6215" i="5"/>
  <c r="C6215" i="5"/>
  <c r="I6214" i="5"/>
  <c r="F6214" i="5"/>
  <c r="C6214" i="5"/>
  <c r="I6213" i="5"/>
  <c r="F6213" i="5"/>
  <c r="C6213" i="5"/>
  <c r="I6212" i="5"/>
  <c r="F6212" i="5"/>
  <c r="C6212" i="5"/>
  <c r="I6211" i="5"/>
  <c r="F6211" i="5"/>
  <c r="C6211" i="5"/>
  <c r="I6210" i="5"/>
  <c r="F6210" i="5"/>
  <c r="C6210" i="5"/>
  <c r="I6209" i="5"/>
  <c r="F6209" i="5"/>
  <c r="C6209" i="5"/>
  <c r="I6208" i="5"/>
  <c r="F6208" i="5"/>
  <c r="C6208" i="5"/>
  <c r="I6207" i="5"/>
  <c r="F6207" i="5"/>
  <c r="C6207" i="5"/>
  <c r="I6206" i="5"/>
  <c r="F6206" i="5"/>
  <c r="C6206" i="5"/>
  <c r="I6205" i="5"/>
  <c r="F6205" i="5"/>
  <c r="C6205" i="5"/>
  <c r="I6204" i="5"/>
  <c r="F6204" i="5"/>
  <c r="C6204" i="5"/>
  <c r="I6203" i="5"/>
  <c r="F6203" i="5"/>
  <c r="C6203" i="5"/>
  <c r="I6202" i="5"/>
  <c r="F6202" i="5"/>
  <c r="C6202" i="5"/>
  <c r="I6201" i="5"/>
  <c r="F6201" i="5"/>
  <c r="C6201" i="5"/>
  <c r="I6200" i="5"/>
  <c r="F6200" i="5"/>
  <c r="C6200" i="5"/>
  <c r="I6199" i="5"/>
  <c r="F6199" i="5"/>
  <c r="C6199" i="5"/>
  <c r="I6198" i="5"/>
  <c r="F6198" i="5"/>
  <c r="C6198" i="5"/>
  <c r="I6197" i="5"/>
  <c r="F6197" i="5"/>
  <c r="C6197" i="5"/>
  <c r="I6196" i="5"/>
  <c r="F6196" i="5"/>
  <c r="C6196" i="5"/>
  <c r="I6195" i="5"/>
  <c r="F6195" i="5"/>
  <c r="C6195" i="5"/>
  <c r="I6194" i="5"/>
  <c r="F6194" i="5"/>
  <c r="C6194" i="5"/>
  <c r="I6193" i="5"/>
  <c r="F6193" i="5"/>
  <c r="C6193" i="5"/>
  <c r="I6192" i="5"/>
  <c r="F6192" i="5"/>
  <c r="C6192" i="5"/>
  <c r="I6191" i="5"/>
  <c r="F6191" i="5"/>
  <c r="C6191" i="5"/>
  <c r="I6190" i="5"/>
  <c r="F6190" i="5"/>
  <c r="C6190" i="5"/>
  <c r="I6189" i="5"/>
  <c r="F6189" i="5"/>
  <c r="C6189" i="5"/>
  <c r="I6188" i="5"/>
  <c r="F6188" i="5"/>
  <c r="C6188" i="5"/>
  <c r="I6187" i="5"/>
  <c r="F6187" i="5"/>
  <c r="C6187" i="5"/>
  <c r="I6186" i="5"/>
  <c r="F6186" i="5"/>
  <c r="C6186" i="5"/>
  <c r="I6185" i="5"/>
  <c r="F6185" i="5"/>
  <c r="C6185" i="5"/>
  <c r="I6184" i="5"/>
  <c r="F6184" i="5"/>
  <c r="C6184" i="5"/>
  <c r="I6183" i="5"/>
  <c r="F6183" i="5"/>
  <c r="C6183" i="5"/>
  <c r="I6182" i="5"/>
  <c r="F6182" i="5"/>
  <c r="C6182" i="5"/>
  <c r="I6181" i="5"/>
  <c r="F6181" i="5"/>
  <c r="C6181" i="5"/>
  <c r="I6180" i="5"/>
  <c r="F6180" i="5"/>
  <c r="C6180" i="5"/>
  <c r="I6179" i="5"/>
  <c r="F6179" i="5"/>
  <c r="C6179" i="5"/>
  <c r="I6178" i="5"/>
  <c r="F6178" i="5"/>
  <c r="C6178" i="5"/>
  <c r="I6177" i="5"/>
  <c r="F6177" i="5"/>
  <c r="C6177" i="5"/>
  <c r="I6176" i="5"/>
  <c r="F6176" i="5"/>
  <c r="C6176" i="5"/>
  <c r="I6175" i="5"/>
  <c r="F6175" i="5"/>
  <c r="C6175" i="5"/>
  <c r="I6174" i="5"/>
  <c r="F6174" i="5"/>
  <c r="C6174" i="5"/>
  <c r="I6173" i="5"/>
  <c r="F6173" i="5"/>
  <c r="C6173" i="5"/>
  <c r="I6172" i="5"/>
  <c r="F6172" i="5"/>
  <c r="C6172" i="5"/>
  <c r="I6171" i="5"/>
  <c r="F6171" i="5"/>
  <c r="C6171" i="5"/>
  <c r="I6170" i="5"/>
  <c r="F6170" i="5"/>
  <c r="C6170" i="5"/>
  <c r="I6169" i="5"/>
  <c r="F6169" i="5"/>
  <c r="C6169" i="5"/>
  <c r="I6168" i="5"/>
  <c r="F6168" i="5"/>
  <c r="C6168" i="5"/>
  <c r="I6167" i="5"/>
  <c r="F6167" i="5"/>
  <c r="C6167" i="5"/>
  <c r="I6166" i="5"/>
  <c r="F6166" i="5"/>
  <c r="C6166" i="5"/>
  <c r="I6165" i="5"/>
  <c r="F6165" i="5"/>
  <c r="C6165" i="5"/>
  <c r="I6164" i="5"/>
  <c r="F6164" i="5"/>
  <c r="C6164" i="5"/>
  <c r="I6163" i="5"/>
  <c r="F6163" i="5"/>
  <c r="C6163" i="5"/>
  <c r="I6162" i="5"/>
  <c r="F6162" i="5"/>
  <c r="C6162" i="5"/>
  <c r="I6161" i="5"/>
  <c r="F6161" i="5"/>
  <c r="C6161" i="5"/>
  <c r="I6160" i="5"/>
  <c r="F6160" i="5"/>
  <c r="C6160" i="5"/>
  <c r="I6159" i="5"/>
  <c r="F6159" i="5"/>
  <c r="C6159" i="5"/>
  <c r="I6158" i="5"/>
  <c r="F6158" i="5"/>
  <c r="C6158" i="5"/>
  <c r="I6157" i="5"/>
  <c r="F6157" i="5"/>
  <c r="C6157" i="5"/>
  <c r="I6156" i="5"/>
  <c r="F6156" i="5"/>
  <c r="C6156" i="5"/>
  <c r="I6155" i="5"/>
  <c r="F6155" i="5"/>
  <c r="C6155" i="5"/>
  <c r="I6154" i="5"/>
  <c r="F6154" i="5"/>
  <c r="C6154" i="5"/>
  <c r="I6153" i="5"/>
  <c r="F6153" i="5"/>
  <c r="C6153" i="5"/>
  <c r="I6152" i="5"/>
  <c r="F6152" i="5"/>
  <c r="C6152" i="5"/>
  <c r="I6151" i="5"/>
  <c r="F6151" i="5"/>
  <c r="C6151" i="5"/>
  <c r="I6150" i="5"/>
  <c r="F6150" i="5"/>
  <c r="C6150" i="5"/>
  <c r="I6149" i="5"/>
  <c r="F6149" i="5"/>
  <c r="C6149" i="5"/>
  <c r="I6148" i="5"/>
  <c r="F6148" i="5"/>
  <c r="C6148" i="5"/>
  <c r="I6147" i="5"/>
  <c r="F6147" i="5"/>
  <c r="C6147" i="5"/>
  <c r="I6146" i="5"/>
  <c r="F6146" i="5"/>
  <c r="C6146" i="5"/>
  <c r="I6145" i="5"/>
  <c r="F6145" i="5"/>
  <c r="C6145" i="5"/>
  <c r="I6144" i="5"/>
  <c r="F6144" i="5"/>
  <c r="C6144" i="5"/>
  <c r="I6143" i="5"/>
  <c r="F6143" i="5"/>
  <c r="C6143" i="5"/>
  <c r="I6142" i="5"/>
  <c r="F6142" i="5"/>
  <c r="C6142" i="5"/>
  <c r="I6141" i="5"/>
  <c r="F6141" i="5"/>
  <c r="C6141" i="5"/>
  <c r="I6140" i="5"/>
  <c r="F6140" i="5"/>
  <c r="C6140" i="5"/>
  <c r="I6139" i="5"/>
  <c r="F6139" i="5"/>
  <c r="C6139" i="5"/>
  <c r="I6138" i="5"/>
  <c r="F6138" i="5"/>
  <c r="C6138" i="5"/>
  <c r="I6137" i="5"/>
  <c r="F6137" i="5"/>
  <c r="C6137" i="5"/>
  <c r="I6136" i="5"/>
  <c r="F6136" i="5"/>
  <c r="C6136" i="5"/>
  <c r="I6135" i="5"/>
  <c r="F6135" i="5"/>
  <c r="C6135" i="5"/>
  <c r="I6134" i="5"/>
  <c r="F6134" i="5"/>
  <c r="C6134" i="5"/>
  <c r="I6133" i="5"/>
  <c r="F6133" i="5"/>
  <c r="C6133" i="5"/>
  <c r="I6132" i="5"/>
  <c r="F6132" i="5"/>
  <c r="C6132" i="5"/>
  <c r="I6131" i="5"/>
  <c r="F6131" i="5"/>
  <c r="C6131" i="5"/>
  <c r="I6130" i="5"/>
  <c r="F6130" i="5"/>
  <c r="C6130" i="5"/>
  <c r="I6129" i="5"/>
  <c r="F6129" i="5"/>
  <c r="C6129" i="5"/>
  <c r="I6128" i="5"/>
  <c r="F6128" i="5"/>
  <c r="C6128" i="5"/>
  <c r="I6127" i="5"/>
  <c r="F6127" i="5"/>
  <c r="C6127" i="5"/>
  <c r="I6126" i="5"/>
  <c r="F6126" i="5"/>
  <c r="C6126" i="5"/>
  <c r="I6125" i="5"/>
  <c r="F6125" i="5"/>
  <c r="C6125" i="5"/>
  <c r="I6124" i="5"/>
  <c r="F6124" i="5"/>
  <c r="C6124" i="5"/>
  <c r="I6123" i="5"/>
  <c r="F6123" i="5"/>
  <c r="C6123" i="5"/>
  <c r="I6122" i="5"/>
  <c r="F6122" i="5"/>
  <c r="C6122" i="5"/>
  <c r="I6121" i="5"/>
  <c r="F6121" i="5"/>
  <c r="C6121" i="5"/>
  <c r="I6120" i="5"/>
  <c r="F6120" i="5"/>
  <c r="C6120" i="5"/>
  <c r="I6119" i="5"/>
  <c r="F6119" i="5"/>
  <c r="C6119" i="5"/>
  <c r="I6118" i="5"/>
  <c r="F6118" i="5"/>
  <c r="C6118" i="5"/>
  <c r="I6117" i="5"/>
  <c r="F6117" i="5"/>
  <c r="C6117" i="5"/>
  <c r="I6116" i="5"/>
  <c r="F6116" i="5"/>
  <c r="C6116" i="5"/>
  <c r="I6115" i="5"/>
  <c r="F6115" i="5"/>
  <c r="C6115" i="5"/>
  <c r="I6114" i="5"/>
  <c r="F6114" i="5"/>
  <c r="C6114" i="5"/>
  <c r="I6113" i="5"/>
  <c r="F6113" i="5"/>
  <c r="C6113" i="5"/>
  <c r="I6112" i="5"/>
  <c r="F6112" i="5"/>
  <c r="C6112" i="5"/>
  <c r="I6111" i="5"/>
  <c r="F6111" i="5"/>
  <c r="C6111" i="5"/>
  <c r="I6110" i="5"/>
  <c r="F6110" i="5"/>
  <c r="C6110" i="5"/>
  <c r="I6109" i="5"/>
  <c r="F6109" i="5"/>
  <c r="C6109" i="5"/>
  <c r="I6108" i="5"/>
  <c r="F6108" i="5"/>
  <c r="C6108" i="5"/>
  <c r="I6107" i="5"/>
  <c r="F6107" i="5"/>
  <c r="C6107" i="5"/>
  <c r="I6106" i="5"/>
  <c r="F6106" i="5"/>
  <c r="C6106" i="5"/>
  <c r="I6105" i="5"/>
  <c r="F6105" i="5"/>
  <c r="C6105" i="5"/>
  <c r="I6104" i="5"/>
  <c r="F6104" i="5"/>
  <c r="C6104" i="5"/>
  <c r="I6103" i="5"/>
  <c r="F6103" i="5"/>
  <c r="C6103" i="5"/>
  <c r="I6102" i="5"/>
  <c r="F6102" i="5"/>
  <c r="C6102" i="5"/>
  <c r="I6101" i="5"/>
  <c r="F6101" i="5"/>
  <c r="C6101" i="5"/>
  <c r="I6100" i="5"/>
  <c r="F6100" i="5"/>
  <c r="C6100" i="5"/>
  <c r="I6099" i="5"/>
  <c r="F6099" i="5"/>
  <c r="C6099" i="5"/>
  <c r="I6098" i="5"/>
  <c r="F6098" i="5"/>
  <c r="C6098" i="5"/>
  <c r="I6097" i="5"/>
  <c r="F6097" i="5"/>
  <c r="C6097" i="5"/>
  <c r="I6096" i="5"/>
  <c r="F6096" i="5"/>
  <c r="C6096" i="5"/>
  <c r="I6095" i="5"/>
  <c r="F6095" i="5"/>
  <c r="C6095" i="5"/>
  <c r="I6094" i="5"/>
  <c r="F6094" i="5"/>
  <c r="C6094" i="5"/>
  <c r="I6093" i="5"/>
  <c r="F6093" i="5"/>
  <c r="C6093" i="5"/>
  <c r="I6092" i="5"/>
  <c r="F6092" i="5"/>
  <c r="C6092" i="5"/>
  <c r="I6091" i="5"/>
  <c r="F6091" i="5"/>
  <c r="C6091" i="5"/>
  <c r="I6090" i="5"/>
  <c r="F6090" i="5"/>
  <c r="C6090" i="5"/>
  <c r="I6089" i="5"/>
  <c r="F6089" i="5"/>
  <c r="C6089" i="5"/>
  <c r="I6088" i="5"/>
  <c r="F6088" i="5"/>
  <c r="C6088" i="5"/>
  <c r="I6087" i="5"/>
  <c r="F6087" i="5"/>
  <c r="C6087" i="5"/>
  <c r="I6086" i="5"/>
  <c r="F6086" i="5"/>
  <c r="C6086" i="5"/>
  <c r="I6085" i="5"/>
  <c r="F6085" i="5"/>
  <c r="C6085" i="5"/>
  <c r="I6084" i="5"/>
  <c r="F6084" i="5"/>
  <c r="C6084" i="5"/>
  <c r="I6083" i="5"/>
  <c r="F6083" i="5"/>
  <c r="C6083" i="5"/>
  <c r="I6082" i="5"/>
  <c r="F6082" i="5"/>
  <c r="C6082" i="5"/>
  <c r="I6081" i="5"/>
  <c r="F6081" i="5"/>
  <c r="C6081" i="5"/>
  <c r="I6080" i="5"/>
  <c r="F6080" i="5"/>
  <c r="C6080" i="5"/>
  <c r="I6079" i="5"/>
  <c r="F6079" i="5"/>
  <c r="C6079" i="5"/>
  <c r="I6078" i="5"/>
  <c r="F6078" i="5"/>
  <c r="C6078" i="5"/>
  <c r="I6077" i="5"/>
  <c r="F6077" i="5"/>
  <c r="C6077" i="5"/>
  <c r="I6076" i="5"/>
  <c r="F6076" i="5"/>
  <c r="C6076" i="5"/>
  <c r="I6075" i="5"/>
  <c r="F6075" i="5"/>
  <c r="C6075" i="5"/>
  <c r="I6074" i="5"/>
  <c r="F6074" i="5"/>
  <c r="C6074" i="5"/>
  <c r="I6073" i="5"/>
  <c r="F6073" i="5"/>
  <c r="C6073" i="5"/>
  <c r="I6072" i="5"/>
  <c r="F6072" i="5"/>
  <c r="C6072" i="5"/>
  <c r="I6071" i="5"/>
  <c r="F6071" i="5"/>
  <c r="C6071" i="5"/>
  <c r="I6070" i="5"/>
  <c r="F6070" i="5"/>
  <c r="C6070" i="5"/>
  <c r="I6069" i="5"/>
  <c r="F6069" i="5"/>
  <c r="C6069" i="5"/>
  <c r="I6068" i="5"/>
  <c r="F6068" i="5"/>
  <c r="C6068" i="5"/>
  <c r="I6067" i="5"/>
  <c r="F6067" i="5"/>
  <c r="C6067" i="5"/>
  <c r="I6066" i="5"/>
  <c r="F6066" i="5"/>
  <c r="C6066" i="5"/>
  <c r="I6065" i="5"/>
  <c r="F6065" i="5"/>
  <c r="C6065" i="5"/>
  <c r="I6064" i="5"/>
  <c r="F6064" i="5"/>
  <c r="C6064" i="5"/>
  <c r="I6063" i="5"/>
  <c r="F6063" i="5"/>
  <c r="C6063" i="5"/>
  <c r="I6062" i="5"/>
  <c r="F6062" i="5"/>
  <c r="C6062" i="5"/>
  <c r="I6061" i="5"/>
  <c r="F6061" i="5"/>
  <c r="C6061" i="5"/>
  <c r="I6060" i="5"/>
  <c r="F6060" i="5"/>
  <c r="C6060" i="5"/>
  <c r="I6059" i="5"/>
  <c r="F6059" i="5"/>
  <c r="C6059" i="5"/>
  <c r="I6058" i="5"/>
  <c r="F6058" i="5"/>
  <c r="C6058" i="5"/>
  <c r="I6057" i="5"/>
  <c r="F6057" i="5"/>
  <c r="C6057" i="5"/>
  <c r="I6056" i="5"/>
  <c r="F6056" i="5"/>
  <c r="C6056" i="5"/>
  <c r="I6055" i="5"/>
  <c r="F6055" i="5"/>
  <c r="C6055" i="5"/>
  <c r="I6054" i="5"/>
  <c r="F6054" i="5"/>
  <c r="C6054" i="5"/>
  <c r="I6053" i="5"/>
  <c r="F6053" i="5"/>
  <c r="C6053" i="5"/>
  <c r="I6052" i="5"/>
  <c r="F6052" i="5"/>
  <c r="C6052" i="5"/>
  <c r="I6051" i="5"/>
  <c r="F6051" i="5"/>
  <c r="C6051" i="5"/>
  <c r="I6050" i="5"/>
  <c r="F6050" i="5"/>
  <c r="C6050" i="5"/>
  <c r="I6049" i="5"/>
  <c r="F6049" i="5"/>
  <c r="C6049" i="5"/>
  <c r="I6048" i="5"/>
  <c r="F6048" i="5"/>
  <c r="C6048" i="5"/>
  <c r="I6047" i="5"/>
  <c r="F6047" i="5"/>
  <c r="C6047" i="5"/>
  <c r="I6046" i="5"/>
  <c r="F6046" i="5"/>
  <c r="C6046" i="5"/>
  <c r="I6045" i="5"/>
  <c r="F6045" i="5"/>
  <c r="C6045" i="5"/>
  <c r="I6044" i="5"/>
  <c r="F6044" i="5"/>
  <c r="C6044" i="5"/>
  <c r="I6043" i="5"/>
  <c r="F6043" i="5"/>
  <c r="C6043" i="5"/>
  <c r="I6042" i="5"/>
  <c r="F6042" i="5"/>
  <c r="C6042" i="5"/>
  <c r="I6041" i="5"/>
  <c r="F6041" i="5"/>
  <c r="C6041" i="5"/>
  <c r="I6040" i="5"/>
  <c r="F6040" i="5"/>
  <c r="C6040" i="5"/>
  <c r="I6039" i="5"/>
  <c r="F6039" i="5"/>
  <c r="C6039" i="5"/>
  <c r="I6038" i="5"/>
  <c r="F6038" i="5"/>
  <c r="C6038" i="5"/>
  <c r="I6037" i="5"/>
  <c r="F6037" i="5"/>
  <c r="C6037" i="5"/>
  <c r="I6036" i="5"/>
  <c r="F6036" i="5"/>
  <c r="C6036" i="5"/>
  <c r="I6035" i="5"/>
  <c r="F6035" i="5"/>
  <c r="C6035" i="5"/>
  <c r="I6034" i="5"/>
  <c r="F6034" i="5"/>
  <c r="C6034" i="5"/>
  <c r="I6033" i="5"/>
  <c r="F6033" i="5"/>
  <c r="C6033" i="5"/>
  <c r="I6032" i="5"/>
  <c r="F6032" i="5"/>
  <c r="C6032" i="5"/>
  <c r="I6031" i="5"/>
  <c r="F6031" i="5"/>
  <c r="C6031" i="5"/>
  <c r="I6030" i="5"/>
  <c r="F6030" i="5"/>
  <c r="C6030" i="5"/>
  <c r="I6029" i="5"/>
  <c r="F6029" i="5"/>
  <c r="C6029" i="5"/>
  <c r="I6028" i="5"/>
  <c r="F6028" i="5"/>
  <c r="C6028" i="5"/>
  <c r="I6027" i="5"/>
  <c r="F6027" i="5"/>
  <c r="C6027" i="5"/>
  <c r="I6026" i="5"/>
  <c r="F6026" i="5"/>
  <c r="C6026" i="5"/>
  <c r="I6025" i="5"/>
  <c r="F6025" i="5"/>
  <c r="C6025" i="5"/>
  <c r="I6024" i="5"/>
  <c r="F6024" i="5"/>
  <c r="C6024" i="5"/>
  <c r="I6023" i="5"/>
  <c r="F6023" i="5"/>
  <c r="C6023" i="5"/>
  <c r="I6022" i="5"/>
  <c r="F6022" i="5"/>
  <c r="C6022" i="5"/>
  <c r="I6021" i="5"/>
  <c r="F6021" i="5"/>
  <c r="C6021" i="5"/>
  <c r="I6020" i="5"/>
  <c r="F6020" i="5"/>
  <c r="C6020" i="5"/>
  <c r="I6019" i="5"/>
  <c r="F6019" i="5"/>
  <c r="C6019" i="5"/>
  <c r="I6018" i="5"/>
  <c r="F6018" i="5"/>
  <c r="C6018" i="5"/>
  <c r="I6017" i="5"/>
  <c r="F6017" i="5"/>
  <c r="C6017" i="5"/>
  <c r="I6016" i="5"/>
  <c r="F6016" i="5"/>
  <c r="C6016" i="5"/>
  <c r="I6015" i="5"/>
  <c r="F6015" i="5"/>
  <c r="C6015" i="5"/>
  <c r="I6014" i="5"/>
  <c r="F6014" i="5"/>
  <c r="C6014" i="5"/>
  <c r="I6013" i="5"/>
  <c r="F6013" i="5"/>
  <c r="C6013" i="5"/>
  <c r="I6012" i="5"/>
  <c r="F6012" i="5"/>
  <c r="C6012" i="5"/>
  <c r="I6011" i="5"/>
  <c r="F6011" i="5"/>
  <c r="C6011" i="5"/>
  <c r="I6010" i="5"/>
  <c r="F6010" i="5"/>
  <c r="C6010" i="5"/>
  <c r="I6009" i="5"/>
  <c r="F6009" i="5"/>
  <c r="C6009" i="5"/>
  <c r="I6008" i="5"/>
  <c r="F6008" i="5"/>
  <c r="C6008" i="5"/>
  <c r="I6007" i="5"/>
  <c r="F6007" i="5"/>
  <c r="C6007" i="5"/>
  <c r="I6006" i="5"/>
  <c r="F6006" i="5"/>
  <c r="C6006" i="5"/>
  <c r="I6005" i="5"/>
  <c r="F6005" i="5"/>
  <c r="C6005" i="5"/>
  <c r="I6004" i="5"/>
  <c r="F6004" i="5"/>
  <c r="C6004" i="5"/>
  <c r="I6003" i="5"/>
  <c r="F6003" i="5"/>
  <c r="C6003" i="5"/>
  <c r="I6002" i="5"/>
  <c r="F6002" i="5"/>
  <c r="C6002" i="5"/>
  <c r="I6001" i="5"/>
  <c r="F6001" i="5"/>
  <c r="C6001" i="5"/>
  <c r="I6000" i="5"/>
  <c r="F6000" i="5"/>
  <c r="C6000" i="5"/>
  <c r="I5999" i="5"/>
  <c r="F5999" i="5"/>
  <c r="C5999" i="5"/>
  <c r="I5998" i="5"/>
  <c r="F5998" i="5"/>
  <c r="C5998" i="5"/>
  <c r="I5997" i="5"/>
  <c r="F5997" i="5"/>
  <c r="C5997" i="5"/>
  <c r="I5996" i="5"/>
  <c r="F5996" i="5"/>
  <c r="C5996" i="5"/>
  <c r="I5995" i="5"/>
  <c r="F5995" i="5"/>
  <c r="C5995" i="5"/>
  <c r="I5994" i="5"/>
  <c r="F5994" i="5"/>
  <c r="C5994" i="5"/>
  <c r="I5993" i="5"/>
  <c r="F5993" i="5"/>
  <c r="C5993" i="5"/>
  <c r="I5992" i="5"/>
  <c r="F5992" i="5"/>
  <c r="C5992" i="5"/>
  <c r="I5991" i="5"/>
  <c r="F5991" i="5"/>
  <c r="C5991" i="5"/>
  <c r="I5990" i="5"/>
  <c r="F5990" i="5"/>
  <c r="C5990" i="5"/>
  <c r="I5989" i="5"/>
  <c r="F5989" i="5"/>
  <c r="C5989" i="5"/>
  <c r="I5988" i="5"/>
  <c r="F5988" i="5"/>
  <c r="C5988" i="5"/>
  <c r="I5987" i="5"/>
  <c r="F5987" i="5"/>
  <c r="C5987" i="5"/>
  <c r="I5986" i="5"/>
  <c r="F5986" i="5"/>
  <c r="C5986" i="5"/>
  <c r="I5985" i="5"/>
  <c r="F5985" i="5"/>
  <c r="C5985" i="5"/>
  <c r="I5984" i="5"/>
  <c r="F5984" i="5"/>
  <c r="C5984" i="5"/>
  <c r="I5983" i="5"/>
  <c r="F5983" i="5"/>
  <c r="C5983" i="5"/>
  <c r="I5982" i="5"/>
  <c r="F5982" i="5"/>
  <c r="C5982" i="5"/>
  <c r="I5981" i="5"/>
  <c r="F5981" i="5"/>
  <c r="C5981" i="5"/>
  <c r="I5980" i="5"/>
  <c r="F5980" i="5"/>
  <c r="C5980" i="5"/>
  <c r="I5979" i="5"/>
  <c r="F5979" i="5"/>
  <c r="C5979" i="5"/>
  <c r="I5978" i="5"/>
  <c r="F5978" i="5"/>
  <c r="C5978" i="5"/>
  <c r="I5977" i="5"/>
  <c r="F5977" i="5"/>
  <c r="C5977" i="5"/>
  <c r="I5976" i="5"/>
  <c r="F5976" i="5"/>
  <c r="C5976" i="5"/>
  <c r="I5975" i="5"/>
  <c r="F5975" i="5"/>
  <c r="C5975" i="5"/>
  <c r="I5974" i="5"/>
  <c r="F5974" i="5"/>
  <c r="C5974" i="5"/>
  <c r="I5973" i="5"/>
  <c r="F5973" i="5"/>
  <c r="C5973" i="5"/>
  <c r="I5972" i="5"/>
  <c r="F5972" i="5"/>
  <c r="C5972" i="5"/>
  <c r="I5971" i="5"/>
  <c r="F5971" i="5"/>
  <c r="C5971" i="5"/>
  <c r="I5970" i="5"/>
  <c r="F5970" i="5"/>
  <c r="C5970" i="5"/>
  <c r="I5969" i="5"/>
  <c r="F5969" i="5"/>
  <c r="C5969" i="5"/>
  <c r="I5968" i="5"/>
  <c r="F5968" i="5"/>
  <c r="C5968" i="5"/>
  <c r="I5967" i="5"/>
  <c r="F5967" i="5"/>
  <c r="C5967" i="5"/>
  <c r="I5966" i="5"/>
  <c r="F5966" i="5"/>
  <c r="C5966" i="5"/>
  <c r="I5965" i="5"/>
  <c r="F5965" i="5"/>
  <c r="C5965" i="5"/>
  <c r="I5964" i="5"/>
  <c r="F5964" i="5"/>
  <c r="C5964" i="5"/>
  <c r="I5963" i="5"/>
  <c r="F5963" i="5"/>
  <c r="C5963" i="5"/>
  <c r="I5962" i="5"/>
  <c r="F5962" i="5"/>
  <c r="C5962" i="5"/>
  <c r="I5961" i="5"/>
  <c r="F5961" i="5"/>
  <c r="C5961" i="5"/>
  <c r="I5960" i="5"/>
  <c r="F5960" i="5"/>
  <c r="C5960" i="5"/>
  <c r="I5959" i="5"/>
  <c r="F5959" i="5"/>
  <c r="C5959" i="5"/>
  <c r="I5958" i="5"/>
  <c r="F5958" i="5"/>
  <c r="C5958" i="5"/>
  <c r="I5957" i="5"/>
  <c r="F5957" i="5"/>
  <c r="C5957" i="5"/>
  <c r="I5956" i="5"/>
  <c r="F5956" i="5"/>
  <c r="C5956" i="5"/>
  <c r="I5955" i="5"/>
  <c r="F5955" i="5"/>
  <c r="C5955" i="5"/>
  <c r="I5954" i="5"/>
  <c r="F5954" i="5"/>
  <c r="C5954" i="5"/>
  <c r="I5953" i="5"/>
  <c r="F5953" i="5"/>
  <c r="C5953" i="5"/>
  <c r="I5952" i="5"/>
  <c r="F5952" i="5"/>
  <c r="C5952" i="5"/>
  <c r="I5951" i="5"/>
  <c r="F5951" i="5"/>
  <c r="C5951" i="5"/>
  <c r="I5950" i="5"/>
  <c r="F5950" i="5"/>
  <c r="C5950" i="5"/>
  <c r="I5949" i="5"/>
  <c r="F5949" i="5"/>
  <c r="C5949" i="5"/>
  <c r="I5948" i="5"/>
  <c r="F5948" i="5"/>
  <c r="C5948" i="5"/>
  <c r="I5947" i="5"/>
  <c r="F5947" i="5"/>
  <c r="C5947" i="5"/>
  <c r="I5946" i="5"/>
  <c r="F5946" i="5"/>
  <c r="C5946" i="5"/>
  <c r="I5945" i="5"/>
  <c r="F5945" i="5"/>
  <c r="C5945" i="5"/>
  <c r="I5944" i="5"/>
  <c r="F5944" i="5"/>
  <c r="C5944" i="5"/>
  <c r="I5943" i="5"/>
  <c r="F5943" i="5"/>
  <c r="C5943" i="5"/>
  <c r="I5942" i="5"/>
  <c r="F5942" i="5"/>
  <c r="C5942" i="5"/>
  <c r="I5941" i="5"/>
  <c r="F5941" i="5"/>
  <c r="C5941" i="5"/>
  <c r="I5940" i="5"/>
  <c r="F5940" i="5"/>
  <c r="C5940" i="5"/>
  <c r="I5939" i="5"/>
  <c r="F5939" i="5"/>
  <c r="C5939" i="5"/>
  <c r="I5938" i="5"/>
  <c r="F5938" i="5"/>
  <c r="C5938" i="5"/>
  <c r="I5937" i="5"/>
  <c r="F5937" i="5"/>
  <c r="C5937" i="5"/>
  <c r="I5936" i="5"/>
  <c r="F5936" i="5"/>
  <c r="C5936" i="5"/>
  <c r="I5935" i="5"/>
  <c r="F5935" i="5"/>
  <c r="C5935" i="5"/>
  <c r="I5934" i="5"/>
  <c r="F5934" i="5"/>
  <c r="C5934" i="5"/>
  <c r="I5933" i="5"/>
  <c r="F5933" i="5"/>
  <c r="C5933" i="5"/>
  <c r="I5932" i="5"/>
  <c r="F5932" i="5"/>
  <c r="C5932" i="5"/>
  <c r="I5931" i="5"/>
  <c r="F5931" i="5"/>
  <c r="C5931" i="5"/>
  <c r="I5930" i="5"/>
  <c r="F5930" i="5"/>
  <c r="C5930" i="5"/>
  <c r="I5929" i="5"/>
  <c r="F5929" i="5"/>
  <c r="C5929" i="5"/>
  <c r="I5928" i="5"/>
  <c r="F5928" i="5"/>
  <c r="C5928" i="5"/>
  <c r="I5927" i="5"/>
  <c r="F5927" i="5"/>
  <c r="C5927" i="5"/>
  <c r="I5926" i="5"/>
  <c r="F5926" i="5"/>
  <c r="C5926" i="5"/>
  <c r="I5925" i="5"/>
  <c r="F5925" i="5"/>
  <c r="C5925" i="5"/>
  <c r="I5924" i="5"/>
  <c r="F5924" i="5"/>
  <c r="C5924" i="5"/>
  <c r="I5923" i="5"/>
  <c r="F5923" i="5"/>
  <c r="C5923" i="5"/>
  <c r="I5922" i="5"/>
  <c r="F5922" i="5"/>
  <c r="C5922" i="5"/>
  <c r="I5921" i="5"/>
  <c r="F5921" i="5"/>
  <c r="C5921" i="5"/>
  <c r="I5920" i="5"/>
  <c r="F5920" i="5"/>
  <c r="C5920" i="5"/>
  <c r="I5919" i="5"/>
  <c r="F5919" i="5"/>
  <c r="C5919" i="5"/>
  <c r="I5918" i="5"/>
  <c r="F5918" i="5"/>
  <c r="C5918" i="5"/>
  <c r="I5917" i="5"/>
  <c r="F5917" i="5"/>
  <c r="C5917" i="5"/>
  <c r="I5916" i="5"/>
  <c r="F5916" i="5"/>
  <c r="C5916" i="5"/>
  <c r="I5915" i="5"/>
  <c r="F5915" i="5"/>
  <c r="C5915" i="5"/>
  <c r="I5914" i="5"/>
  <c r="F5914" i="5"/>
  <c r="C5914" i="5"/>
  <c r="I5913" i="5"/>
  <c r="F5913" i="5"/>
  <c r="C5913" i="5"/>
  <c r="I5912" i="5"/>
  <c r="F5912" i="5"/>
  <c r="C5912" i="5"/>
  <c r="I5911" i="5"/>
  <c r="F5911" i="5"/>
  <c r="C5911" i="5"/>
  <c r="I5910" i="5"/>
  <c r="F5910" i="5"/>
  <c r="C5910" i="5"/>
  <c r="I5909" i="5"/>
  <c r="F5909" i="5"/>
  <c r="C5909" i="5"/>
  <c r="I5908" i="5"/>
  <c r="F5908" i="5"/>
  <c r="C5908" i="5"/>
  <c r="I5907" i="5"/>
  <c r="F5907" i="5"/>
  <c r="C5907" i="5"/>
  <c r="I5906" i="5"/>
  <c r="F5906" i="5"/>
  <c r="C5906" i="5"/>
  <c r="I5905" i="5"/>
  <c r="F5905" i="5"/>
  <c r="C5905" i="5"/>
  <c r="I5904" i="5"/>
  <c r="F5904" i="5"/>
  <c r="C5904" i="5"/>
  <c r="I5903" i="5"/>
  <c r="F5903" i="5"/>
  <c r="C5903" i="5"/>
  <c r="I5902" i="5"/>
  <c r="F5902" i="5"/>
  <c r="C5902" i="5"/>
  <c r="I5901" i="5"/>
  <c r="F5901" i="5"/>
  <c r="C5901" i="5"/>
  <c r="I5900" i="5"/>
  <c r="F5900" i="5"/>
  <c r="C5900" i="5"/>
  <c r="I5899" i="5"/>
  <c r="F5899" i="5"/>
  <c r="C5899" i="5"/>
  <c r="I5898" i="5"/>
  <c r="F5898" i="5"/>
  <c r="C5898" i="5"/>
  <c r="I5897" i="5"/>
  <c r="F5897" i="5"/>
  <c r="C5897" i="5"/>
  <c r="I5896" i="5"/>
  <c r="F5896" i="5"/>
  <c r="C5896" i="5"/>
  <c r="I5895" i="5"/>
  <c r="F5895" i="5"/>
  <c r="C5895" i="5"/>
  <c r="I5894" i="5"/>
  <c r="F5894" i="5"/>
  <c r="C5894" i="5"/>
  <c r="I5893" i="5"/>
  <c r="F5893" i="5"/>
  <c r="C5893" i="5"/>
  <c r="I5892" i="5"/>
  <c r="F5892" i="5"/>
  <c r="C5892" i="5"/>
  <c r="I5891" i="5"/>
  <c r="F5891" i="5"/>
  <c r="C5891" i="5"/>
  <c r="I5890" i="5"/>
  <c r="F5890" i="5"/>
  <c r="C5890" i="5"/>
  <c r="I5889" i="5"/>
  <c r="F5889" i="5"/>
  <c r="C5889" i="5"/>
  <c r="I5888" i="5"/>
  <c r="F5888" i="5"/>
  <c r="C5888" i="5"/>
  <c r="I5887" i="5"/>
  <c r="F5887" i="5"/>
  <c r="C5887" i="5"/>
  <c r="I5886" i="5"/>
  <c r="F5886" i="5"/>
  <c r="C5886" i="5"/>
  <c r="I5885" i="5"/>
  <c r="F5885" i="5"/>
  <c r="C5885" i="5"/>
  <c r="I5884" i="5"/>
  <c r="F5884" i="5"/>
  <c r="C5884" i="5"/>
  <c r="I5883" i="5"/>
  <c r="F5883" i="5"/>
  <c r="C5883" i="5"/>
  <c r="I5882" i="5"/>
  <c r="F5882" i="5"/>
  <c r="C5882" i="5"/>
  <c r="I5881" i="5"/>
  <c r="F5881" i="5"/>
  <c r="C5881" i="5"/>
  <c r="I5880" i="5"/>
  <c r="F5880" i="5"/>
  <c r="C5880" i="5"/>
  <c r="I5879" i="5"/>
  <c r="F5879" i="5"/>
  <c r="C5879" i="5"/>
  <c r="I5878" i="5"/>
  <c r="F5878" i="5"/>
  <c r="C5878" i="5"/>
  <c r="I5877" i="5"/>
  <c r="F5877" i="5"/>
  <c r="C5877" i="5"/>
  <c r="I5876" i="5"/>
  <c r="F5876" i="5"/>
  <c r="C5876" i="5"/>
  <c r="I5875" i="5"/>
  <c r="F5875" i="5"/>
  <c r="C5875" i="5"/>
  <c r="I5874" i="5"/>
  <c r="F5874" i="5"/>
  <c r="C5874" i="5"/>
  <c r="I5873" i="5"/>
  <c r="F5873" i="5"/>
  <c r="C5873" i="5"/>
  <c r="I5872" i="5"/>
  <c r="F5872" i="5"/>
  <c r="C5872" i="5"/>
  <c r="I5871" i="5"/>
  <c r="F5871" i="5"/>
  <c r="C5871" i="5"/>
  <c r="I5870" i="5"/>
  <c r="F5870" i="5"/>
  <c r="C5870" i="5"/>
  <c r="I5869" i="5"/>
  <c r="F5869" i="5"/>
  <c r="C5869" i="5"/>
  <c r="I5868" i="5"/>
  <c r="F5868" i="5"/>
  <c r="C5868" i="5"/>
  <c r="I5867" i="5"/>
  <c r="F5867" i="5"/>
  <c r="C5867" i="5"/>
  <c r="I5866" i="5"/>
  <c r="F5866" i="5"/>
  <c r="C5866" i="5"/>
  <c r="I5865" i="5"/>
  <c r="F5865" i="5"/>
  <c r="C5865" i="5"/>
  <c r="I5864" i="5"/>
  <c r="F5864" i="5"/>
  <c r="C5864" i="5"/>
  <c r="I5863" i="5"/>
  <c r="F5863" i="5"/>
  <c r="C5863" i="5"/>
  <c r="I5862" i="5"/>
  <c r="F5862" i="5"/>
  <c r="C5862" i="5"/>
  <c r="I5861" i="5"/>
  <c r="F5861" i="5"/>
  <c r="C5861" i="5"/>
  <c r="I5860" i="5"/>
  <c r="F5860" i="5"/>
  <c r="C5860" i="5"/>
  <c r="I5859" i="5"/>
  <c r="F5859" i="5"/>
  <c r="C5859" i="5"/>
  <c r="I5858" i="5"/>
  <c r="F5858" i="5"/>
  <c r="C5858" i="5"/>
  <c r="I5857" i="5"/>
  <c r="F5857" i="5"/>
  <c r="C5857" i="5"/>
  <c r="I5856" i="5"/>
  <c r="F5856" i="5"/>
  <c r="C5856" i="5"/>
  <c r="I5855" i="5"/>
  <c r="F5855" i="5"/>
  <c r="C5855" i="5"/>
  <c r="I5854" i="5"/>
  <c r="F5854" i="5"/>
  <c r="C5854" i="5"/>
  <c r="I5853" i="5"/>
  <c r="F5853" i="5"/>
  <c r="C5853" i="5"/>
  <c r="I5852" i="5"/>
  <c r="F5852" i="5"/>
  <c r="C5852" i="5"/>
  <c r="I5851" i="5"/>
  <c r="F5851" i="5"/>
  <c r="C5851" i="5"/>
  <c r="I5850" i="5"/>
  <c r="F5850" i="5"/>
  <c r="C5850" i="5"/>
  <c r="I5849" i="5"/>
  <c r="F5849" i="5"/>
  <c r="C5849" i="5"/>
  <c r="I5848" i="5"/>
  <c r="F5848" i="5"/>
  <c r="C5848" i="5"/>
  <c r="I5847" i="5"/>
  <c r="F5847" i="5"/>
  <c r="C5847" i="5"/>
  <c r="I5846" i="5"/>
  <c r="F5846" i="5"/>
  <c r="C5846" i="5"/>
  <c r="I5845" i="5"/>
  <c r="F5845" i="5"/>
  <c r="C5845" i="5"/>
  <c r="I5844" i="5"/>
  <c r="F5844" i="5"/>
  <c r="C5844" i="5"/>
  <c r="I5843" i="5"/>
  <c r="F5843" i="5"/>
  <c r="C5843" i="5"/>
  <c r="I5842" i="5"/>
  <c r="F5842" i="5"/>
  <c r="C5842" i="5"/>
  <c r="I5841" i="5"/>
  <c r="F5841" i="5"/>
  <c r="C5841" i="5"/>
  <c r="I5840" i="5"/>
  <c r="F5840" i="5"/>
  <c r="C5840" i="5"/>
  <c r="I5839" i="5"/>
  <c r="F5839" i="5"/>
  <c r="C5839" i="5"/>
  <c r="I5838" i="5"/>
  <c r="F5838" i="5"/>
  <c r="C5838" i="5"/>
  <c r="I5837" i="5"/>
  <c r="F5837" i="5"/>
  <c r="C5837" i="5"/>
  <c r="I5836" i="5"/>
  <c r="F5836" i="5"/>
  <c r="C5836" i="5"/>
  <c r="I5835" i="5"/>
  <c r="F5835" i="5"/>
  <c r="C5835" i="5"/>
  <c r="I5834" i="5"/>
  <c r="F5834" i="5"/>
  <c r="C5834" i="5"/>
  <c r="I5833" i="5"/>
  <c r="F5833" i="5"/>
  <c r="C5833" i="5"/>
  <c r="I5832" i="5"/>
  <c r="F5832" i="5"/>
  <c r="C5832" i="5"/>
  <c r="I5831" i="5"/>
  <c r="F5831" i="5"/>
  <c r="C5831" i="5"/>
  <c r="I5830" i="5"/>
  <c r="F5830" i="5"/>
  <c r="C5830" i="5"/>
  <c r="I5829" i="5"/>
  <c r="F5829" i="5"/>
  <c r="C5829" i="5"/>
  <c r="I5828" i="5"/>
  <c r="F5828" i="5"/>
  <c r="C5828" i="5"/>
  <c r="I5827" i="5"/>
  <c r="F5827" i="5"/>
  <c r="C5827" i="5"/>
  <c r="I5826" i="5"/>
  <c r="F5826" i="5"/>
  <c r="C5826" i="5"/>
  <c r="I5825" i="5"/>
  <c r="F5825" i="5"/>
  <c r="C5825" i="5"/>
  <c r="I5824" i="5"/>
  <c r="F5824" i="5"/>
  <c r="C5824" i="5"/>
  <c r="I5823" i="5"/>
  <c r="F5823" i="5"/>
  <c r="C5823" i="5"/>
  <c r="I5822" i="5"/>
  <c r="F5822" i="5"/>
  <c r="C5822" i="5"/>
  <c r="I5821" i="5"/>
  <c r="F5821" i="5"/>
  <c r="C5821" i="5"/>
  <c r="I5820" i="5"/>
  <c r="F5820" i="5"/>
  <c r="C5820" i="5"/>
  <c r="I5819" i="5"/>
  <c r="F5819" i="5"/>
  <c r="C5819" i="5"/>
  <c r="I5818" i="5"/>
  <c r="F5818" i="5"/>
  <c r="C5818" i="5"/>
  <c r="I5817" i="5"/>
  <c r="F5817" i="5"/>
  <c r="C5817" i="5"/>
  <c r="I5816" i="5"/>
  <c r="F5816" i="5"/>
  <c r="C5816" i="5"/>
  <c r="I5815" i="5"/>
  <c r="F5815" i="5"/>
  <c r="C5815" i="5"/>
  <c r="I5814" i="5"/>
  <c r="F5814" i="5"/>
  <c r="C5814" i="5"/>
  <c r="I5813" i="5"/>
  <c r="F5813" i="5"/>
  <c r="C5813" i="5"/>
  <c r="I5812" i="5"/>
  <c r="F5812" i="5"/>
  <c r="C5812" i="5"/>
  <c r="I5811" i="5"/>
  <c r="F5811" i="5"/>
  <c r="C5811" i="5"/>
  <c r="I5810" i="5"/>
  <c r="F5810" i="5"/>
  <c r="C5810" i="5"/>
  <c r="I5809" i="5"/>
  <c r="F5809" i="5"/>
  <c r="C5809" i="5"/>
  <c r="I5808" i="5"/>
  <c r="F5808" i="5"/>
  <c r="C5808" i="5"/>
  <c r="I5807" i="5"/>
  <c r="F5807" i="5"/>
  <c r="C5807" i="5"/>
  <c r="I5806" i="5"/>
  <c r="F5806" i="5"/>
  <c r="C5806" i="5"/>
  <c r="I5805" i="5"/>
  <c r="F5805" i="5"/>
  <c r="C5805" i="5"/>
  <c r="I5804" i="5"/>
  <c r="F5804" i="5"/>
  <c r="C5804" i="5"/>
  <c r="I5803" i="5"/>
  <c r="F5803" i="5"/>
  <c r="C5803" i="5"/>
  <c r="I5802" i="5"/>
  <c r="F5802" i="5"/>
  <c r="C5802" i="5"/>
  <c r="I5801" i="5"/>
  <c r="F5801" i="5"/>
  <c r="C5801" i="5"/>
  <c r="I5800" i="5"/>
  <c r="F5800" i="5"/>
  <c r="C5800" i="5"/>
  <c r="I5799" i="5"/>
  <c r="F5799" i="5"/>
  <c r="C5799" i="5"/>
  <c r="I5798" i="5"/>
  <c r="F5798" i="5"/>
  <c r="C5798" i="5"/>
  <c r="I5797" i="5"/>
  <c r="F5797" i="5"/>
  <c r="C5797" i="5"/>
  <c r="I5796" i="5"/>
  <c r="F5796" i="5"/>
  <c r="C5796" i="5"/>
  <c r="I5795" i="5"/>
  <c r="F5795" i="5"/>
  <c r="C5795" i="5"/>
  <c r="I5794" i="5"/>
  <c r="F5794" i="5"/>
  <c r="C5794" i="5"/>
  <c r="I5793" i="5"/>
  <c r="F5793" i="5"/>
  <c r="C5793" i="5"/>
  <c r="I5792" i="5"/>
  <c r="F5792" i="5"/>
  <c r="C5792" i="5"/>
  <c r="I5791" i="5"/>
  <c r="F5791" i="5"/>
  <c r="C5791" i="5"/>
  <c r="I5790" i="5"/>
  <c r="F5790" i="5"/>
  <c r="C5790" i="5"/>
  <c r="I5789" i="5"/>
  <c r="F5789" i="5"/>
  <c r="C5789" i="5"/>
  <c r="I5788" i="5"/>
  <c r="F5788" i="5"/>
  <c r="C5788" i="5"/>
  <c r="I5787" i="5"/>
  <c r="F5787" i="5"/>
  <c r="C5787" i="5"/>
  <c r="I5786" i="5"/>
  <c r="F5786" i="5"/>
  <c r="C5786" i="5"/>
  <c r="I5785" i="5"/>
  <c r="F5785" i="5"/>
  <c r="C5785" i="5"/>
  <c r="I5784" i="5"/>
  <c r="F5784" i="5"/>
  <c r="C5784" i="5"/>
  <c r="I5783" i="5"/>
  <c r="F5783" i="5"/>
  <c r="C5783" i="5"/>
  <c r="I5782" i="5"/>
  <c r="F5782" i="5"/>
  <c r="C5782" i="5"/>
  <c r="I5781" i="5"/>
  <c r="F5781" i="5"/>
  <c r="C5781" i="5"/>
  <c r="I5780" i="5"/>
  <c r="F5780" i="5"/>
  <c r="C5780" i="5"/>
  <c r="I5779" i="5"/>
  <c r="F5779" i="5"/>
  <c r="C5779" i="5"/>
  <c r="I5778" i="5"/>
  <c r="F5778" i="5"/>
  <c r="C5778" i="5"/>
  <c r="I5777" i="5"/>
  <c r="F5777" i="5"/>
  <c r="C5777" i="5"/>
  <c r="I5776" i="5"/>
  <c r="F5776" i="5"/>
  <c r="C5776" i="5"/>
  <c r="I5775" i="5"/>
  <c r="F5775" i="5"/>
  <c r="C5775" i="5"/>
  <c r="I5774" i="5"/>
  <c r="F5774" i="5"/>
  <c r="C5774" i="5"/>
  <c r="I5773" i="5"/>
  <c r="F5773" i="5"/>
  <c r="C5773" i="5"/>
  <c r="I5772" i="5"/>
  <c r="F5772" i="5"/>
  <c r="C5772" i="5"/>
  <c r="I5771" i="5"/>
  <c r="F5771" i="5"/>
  <c r="C5771" i="5"/>
  <c r="I5770" i="5"/>
  <c r="F5770" i="5"/>
  <c r="C5770" i="5"/>
  <c r="I5769" i="5"/>
  <c r="F5769" i="5"/>
  <c r="C5769" i="5"/>
  <c r="I5768" i="5"/>
  <c r="F5768" i="5"/>
  <c r="C5768" i="5"/>
  <c r="I5767" i="5"/>
  <c r="F5767" i="5"/>
  <c r="C5767" i="5"/>
  <c r="I5766" i="5"/>
  <c r="F5766" i="5"/>
  <c r="C5766" i="5"/>
  <c r="I5765" i="5"/>
  <c r="F5765" i="5"/>
  <c r="C5765" i="5"/>
  <c r="I5764" i="5"/>
  <c r="F5764" i="5"/>
  <c r="C5764" i="5"/>
  <c r="I5763" i="5"/>
  <c r="F5763" i="5"/>
  <c r="C5763" i="5"/>
  <c r="I5762" i="5"/>
  <c r="F5762" i="5"/>
  <c r="C5762" i="5"/>
  <c r="I5761" i="5"/>
  <c r="F5761" i="5"/>
  <c r="C5761" i="5"/>
  <c r="I5760" i="5"/>
  <c r="F5760" i="5"/>
  <c r="C5760" i="5"/>
  <c r="I5759" i="5"/>
  <c r="F5759" i="5"/>
  <c r="C5759" i="5"/>
  <c r="I5758" i="5"/>
  <c r="F5758" i="5"/>
  <c r="C5758" i="5"/>
  <c r="I5757" i="5"/>
  <c r="F5757" i="5"/>
  <c r="C5757" i="5"/>
  <c r="I5756" i="5"/>
  <c r="F5756" i="5"/>
  <c r="C5756" i="5"/>
  <c r="I5755" i="5"/>
  <c r="F5755" i="5"/>
  <c r="C5755" i="5"/>
  <c r="I5754" i="5"/>
  <c r="F5754" i="5"/>
  <c r="C5754" i="5"/>
  <c r="I5753" i="5"/>
  <c r="F5753" i="5"/>
  <c r="C5753" i="5"/>
  <c r="I5752" i="5"/>
  <c r="F5752" i="5"/>
  <c r="C5752" i="5"/>
  <c r="I5751" i="5"/>
  <c r="F5751" i="5"/>
  <c r="C5751" i="5"/>
  <c r="I5750" i="5"/>
  <c r="F5750" i="5"/>
  <c r="C5750" i="5"/>
  <c r="I5749" i="5"/>
  <c r="F5749" i="5"/>
  <c r="C5749" i="5"/>
  <c r="I5748" i="5"/>
  <c r="F5748" i="5"/>
  <c r="C5748" i="5"/>
  <c r="I5747" i="5"/>
  <c r="F5747" i="5"/>
  <c r="C5747" i="5"/>
  <c r="I5746" i="5"/>
  <c r="F5746" i="5"/>
  <c r="C5746" i="5"/>
  <c r="I5745" i="5"/>
  <c r="F5745" i="5"/>
  <c r="C5745" i="5"/>
  <c r="I5744" i="5"/>
  <c r="F5744" i="5"/>
  <c r="C5744" i="5"/>
  <c r="I5743" i="5"/>
  <c r="F5743" i="5"/>
  <c r="C5743" i="5"/>
  <c r="I5742" i="5"/>
  <c r="F5742" i="5"/>
  <c r="C5742" i="5"/>
  <c r="I5741" i="5"/>
  <c r="F5741" i="5"/>
  <c r="C5741" i="5"/>
  <c r="I5740" i="5"/>
  <c r="F5740" i="5"/>
  <c r="C5740" i="5"/>
  <c r="I5739" i="5"/>
  <c r="F5739" i="5"/>
  <c r="C5739" i="5"/>
  <c r="I5738" i="5"/>
  <c r="F5738" i="5"/>
  <c r="C5738" i="5"/>
  <c r="I5737" i="5"/>
  <c r="F5737" i="5"/>
  <c r="C5737" i="5"/>
  <c r="I5736" i="5"/>
  <c r="F5736" i="5"/>
  <c r="C5736" i="5"/>
  <c r="I5735" i="5"/>
  <c r="F5735" i="5"/>
  <c r="C5735" i="5"/>
  <c r="I5734" i="5"/>
  <c r="F5734" i="5"/>
  <c r="C5734" i="5"/>
  <c r="I5733" i="5"/>
  <c r="F5733" i="5"/>
  <c r="C5733" i="5"/>
  <c r="I5732" i="5"/>
  <c r="F5732" i="5"/>
  <c r="C5732" i="5"/>
  <c r="I5731" i="5"/>
  <c r="F5731" i="5"/>
  <c r="C5731" i="5"/>
  <c r="I5730" i="5"/>
  <c r="F5730" i="5"/>
  <c r="C5730" i="5"/>
  <c r="I5729" i="5"/>
  <c r="F5729" i="5"/>
  <c r="C5729" i="5"/>
  <c r="I5728" i="5"/>
  <c r="F5728" i="5"/>
  <c r="C5728" i="5"/>
  <c r="I5727" i="5"/>
  <c r="F5727" i="5"/>
  <c r="C5727" i="5"/>
  <c r="I5726" i="5"/>
  <c r="F5726" i="5"/>
  <c r="C5726" i="5"/>
  <c r="I5725" i="5"/>
  <c r="F5725" i="5"/>
  <c r="C5725" i="5"/>
  <c r="I5724" i="5"/>
  <c r="F5724" i="5"/>
  <c r="C5724" i="5"/>
  <c r="I5723" i="5"/>
  <c r="F5723" i="5"/>
  <c r="C5723" i="5"/>
  <c r="I5722" i="5"/>
  <c r="F5722" i="5"/>
  <c r="C5722" i="5"/>
  <c r="I5721" i="5"/>
  <c r="F5721" i="5"/>
  <c r="C5721" i="5"/>
  <c r="I5720" i="5"/>
  <c r="F5720" i="5"/>
  <c r="C5720" i="5"/>
  <c r="I5719" i="5"/>
  <c r="F5719" i="5"/>
  <c r="C5719" i="5"/>
  <c r="I5718" i="5"/>
  <c r="F5718" i="5"/>
  <c r="C5718" i="5"/>
  <c r="I5717" i="5"/>
  <c r="F5717" i="5"/>
  <c r="C5717" i="5"/>
  <c r="I5716" i="5"/>
  <c r="F5716" i="5"/>
  <c r="C5716" i="5"/>
  <c r="I5715" i="5"/>
  <c r="F5715" i="5"/>
  <c r="C5715" i="5"/>
  <c r="I5714" i="5"/>
  <c r="F5714" i="5"/>
  <c r="C5714" i="5"/>
  <c r="I5713" i="5"/>
  <c r="F5713" i="5"/>
  <c r="C5713" i="5"/>
  <c r="I5712" i="5"/>
  <c r="F5712" i="5"/>
  <c r="C5712" i="5"/>
  <c r="I5711" i="5"/>
  <c r="F5711" i="5"/>
  <c r="C5711" i="5"/>
  <c r="I5710" i="5"/>
  <c r="F5710" i="5"/>
  <c r="C5710" i="5"/>
  <c r="I5709" i="5"/>
  <c r="F5709" i="5"/>
  <c r="C5709" i="5"/>
  <c r="I5708" i="5"/>
  <c r="F5708" i="5"/>
  <c r="C5708" i="5"/>
  <c r="I5707" i="5"/>
  <c r="F5707" i="5"/>
  <c r="C5707" i="5"/>
  <c r="I5706" i="5"/>
  <c r="F5706" i="5"/>
  <c r="C5706" i="5"/>
  <c r="I5705" i="5"/>
  <c r="F5705" i="5"/>
  <c r="C5705" i="5"/>
  <c r="I5704" i="5"/>
  <c r="F5704" i="5"/>
  <c r="C5704" i="5"/>
  <c r="I5703" i="5"/>
  <c r="F5703" i="5"/>
  <c r="C5703" i="5"/>
  <c r="I5702" i="5"/>
  <c r="F5702" i="5"/>
  <c r="C5702" i="5"/>
  <c r="I5701" i="5"/>
  <c r="F5701" i="5"/>
  <c r="C5701" i="5"/>
  <c r="I5700" i="5"/>
  <c r="F5700" i="5"/>
  <c r="C5700" i="5"/>
  <c r="I5699" i="5"/>
  <c r="F5699" i="5"/>
  <c r="C5699" i="5"/>
  <c r="I5698" i="5"/>
  <c r="F5698" i="5"/>
  <c r="C5698" i="5"/>
  <c r="I5697" i="5"/>
  <c r="F5697" i="5"/>
  <c r="C5697" i="5"/>
  <c r="I5696" i="5"/>
  <c r="F5696" i="5"/>
  <c r="C5696" i="5"/>
  <c r="I5695" i="5"/>
  <c r="F5695" i="5"/>
  <c r="C5695" i="5"/>
  <c r="I5694" i="5"/>
  <c r="F5694" i="5"/>
  <c r="C5694" i="5"/>
  <c r="I5693" i="5"/>
  <c r="F5693" i="5"/>
  <c r="C5693" i="5"/>
  <c r="I5692" i="5"/>
  <c r="F5692" i="5"/>
  <c r="C5692" i="5"/>
  <c r="I5691" i="5"/>
  <c r="F5691" i="5"/>
  <c r="C5691" i="5"/>
  <c r="I5690" i="5"/>
  <c r="F5690" i="5"/>
  <c r="C5690" i="5"/>
  <c r="I5689" i="5"/>
  <c r="F5689" i="5"/>
  <c r="C5689" i="5"/>
  <c r="I5688" i="5"/>
  <c r="F5688" i="5"/>
  <c r="C5688" i="5"/>
  <c r="I5687" i="5"/>
  <c r="F5687" i="5"/>
  <c r="C5687" i="5"/>
  <c r="I5686" i="5"/>
  <c r="F5686" i="5"/>
  <c r="C5686" i="5"/>
  <c r="I5685" i="5"/>
  <c r="F5685" i="5"/>
  <c r="C5685" i="5"/>
  <c r="I5684" i="5"/>
  <c r="F5684" i="5"/>
  <c r="C5684" i="5"/>
  <c r="I5683" i="5"/>
  <c r="F5683" i="5"/>
  <c r="C5683" i="5"/>
  <c r="I5682" i="5"/>
  <c r="F5682" i="5"/>
  <c r="C5682" i="5"/>
  <c r="I5681" i="5"/>
  <c r="F5681" i="5"/>
  <c r="C5681" i="5"/>
  <c r="I5680" i="5"/>
  <c r="F5680" i="5"/>
  <c r="C5680" i="5"/>
  <c r="I5679" i="5"/>
  <c r="F5679" i="5"/>
  <c r="C5679" i="5"/>
  <c r="I5678" i="5"/>
  <c r="F5678" i="5"/>
  <c r="C5678" i="5"/>
  <c r="I5677" i="5"/>
  <c r="F5677" i="5"/>
  <c r="C5677" i="5"/>
  <c r="I5676" i="5"/>
  <c r="F5676" i="5"/>
  <c r="C5676" i="5"/>
  <c r="I5675" i="5"/>
  <c r="F5675" i="5"/>
  <c r="C5675" i="5"/>
  <c r="I5674" i="5"/>
  <c r="F5674" i="5"/>
  <c r="C5674" i="5"/>
  <c r="I5673" i="5"/>
  <c r="F5673" i="5"/>
  <c r="C5673" i="5"/>
  <c r="I5672" i="5"/>
  <c r="F5672" i="5"/>
  <c r="C5672" i="5"/>
  <c r="I5671" i="5"/>
  <c r="F5671" i="5"/>
  <c r="C5671" i="5"/>
  <c r="I5670" i="5"/>
  <c r="F5670" i="5"/>
  <c r="C5670" i="5"/>
  <c r="I5669" i="5"/>
  <c r="F5669" i="5"/>
  <c r="C5669" i="5"/>
  <c r="I5668" i="5"/>
  <c r="F5668" i="5"/>
  <c r="C5668" i="5"/>
  <c r="I5667" i="5"/>
  <c r="F5667" i="5"/>
  <c r="C5667" i="5"/>
  <c r="I5666" i="5"/>
  <c r="F5666" i="5"/>
  <c r="C5666" i="5"/>
  <c r="I5665" i="5"/>
  <c r="F5665" i="5"/>
  <c r="C5665" i="5"/>
  <c r="I5664" i="5"/>
  <c r="F5664" i="5"/>
  <c r="C5664" i="5"/>
  <c r="I5663" i="5"/>
  <c r="F5663" i="5"/>
  <c r="C5663" i="5"/>
  <c r="I5662" i="5"/>
  <c r="F5662" i="5"/>
  <c r="C5662" i="5"/>
  <c r="I5661" i="5"/>
  <c r="F5661" i="5"/>
  <c r="C5661" i="5"/>
  <c r="I5660" i="5"/>
  <c r="F5660" i="5"/>
  <c r="C5660" i="5"/>
  <c r="I5659" i="5"/>
  <c r="F5659" i="5"/>
  <c r="C5659" i="5"/>
  <c r="I5658" i="5"/>
  <c r="F5658" i="5"/>
  <c r="C5658" i="5"/>
  <c r="I5657" i="5"/>
  <c r="F5657" i="5"/>
  <c r="C5657" i="5"/>
  <c r="I5656" i="5"/>
  <c r="F5656" i="5"/>
  <c r="C5656" i="5"/>
  <c r="I5655" i="5"/>
  <c r="F5655" i="5"/>
  <c r="C5655" i="5"/>
  <c r="I5654" i="5"/>
  <c r="F5654" i="5"/>
  <c r="C5654" i="5"/>
  <c r="I5653" i="5"/>
  <c r="F5653" i="5"/>
  <c r="C5653" i="5"/>
  <c r="I5652" i="5"/>
  <c r="F5652" i="5"/>
  <c r="C5652" i="5"/>
  <c r="I5651" i="5"/>
  <c r="F5651" i="5"/>
  <c r="C5651" i="5"/>
  <c r="I5650" i="5"/>
  <c r="F5650" i="5"/>
  <c r="C5650" i="5"/>
  <c r="I5649" i="5"/>
  <c r="F5649" i="5"/>
  <c r="C5649" i="5"/>
  <c r="I5648" i="5"/>
  <c r="F5648" i="5"/>
  <c r="C5648" i="5"/>
  <c r="I5647" i="5"/>
  <c r="F5647" i="5"/>
  <c r="C5647" i="5"/>
  <c r="I5646" i="5"/>
  <c r="F5646" i="5"/>
  <c r="C5646" i="5"/>
  <c r="I5645" i="5"/>
  <c r="F5645" i="5"/>
  <c r="C5645" i="5"/>
  <c r="I5644" i="5"/>
  <c r="F5644" i="5"/>
  <c r="C5644" i="5"/>
  <c r="I5643" i="5"/>
  <c r="F5643" i="5"/>
  <c r="C5643" i="5"/>
  <c r="I5642" i="5"/>
  <c r="F5642" i="5"/>
  <c r="C5642" i="5"/>
  <c r="I5641" i="5"/>
  <c r="F5641" i="5"/>
  <c r="C5641" i="5"/>
  <c r="I5640" i="5"/>
  <c r="F5640" i="5"/>
  <c r="C5640" i="5"/>
  <c r="I5639" i="5"/>
  <c r="F5639" i="5"/>
  <c r="C5639" i="5"/>
  <c r="I5638" i="5"/>
  <c r="F5638" i="5"/>
  <c r="C5638" i="5"/>
  <c r="I5637" i="5"/>
  <c r="F5637" i="5"/>
  <c r="C5637" i="5"/>
  <c r="I5636" i="5"/>
  <c r="F5636" i="5"/>
  <c r="C5636" i="5"/>
  <c r="I5635" i="5"/>
  <c r="F5635" i="5"/>
  <c r="C5635" i="5"/>
  <c r="I5634" i="5"/>
  <c r="F5634" i="5"/>
  <c r="C5634" i="5"/>
  <c r="I5633" i="5"/>
  <c r="F5633" i="5"/>
  <c r="C5633" i="5"/>
  <c r="I5632" i="5"/>
  <c r="F5632" i="5"/>
  <c r="C5632" i="5"/>
  <c r="I5631" i="5"/>
  <c r="F5631" i="5"/>
  <c r="C5631" i="5"/>
  <c r="I5630" i="5"/>
  <c r="F5630" i="5"/>
  <c r="C5630" i="5"/>
  <c r="I5629" i="5"/>
  <c r="F5629" i="5"/>
  <c r="C5629" i="5"/>
  <c r="I5628" i="5"/>
  <c r="F5628" i="5"/>
  <c r="C5628" i="5"/>
  <c r="I5627" i="5"/>
  <c r="F5627" i="5"/>
  <c r="C5627" i="5"/>
  <c r="I5626" i="5"/>
  <c r="F5626" i="5"/>
  <c r="C5626" i="5"/>
  <c r="I5625" i="5"/>
  <c r="F5625" i="5"/>
  <c r="C5625" i="5"/>
  <c r="I5624" i="5"/>
  <c r="F5624" i="5"/>
  <c r="C5624" i="5"/>
  <c r="I5623" i="5"/>
  <c r="F5623" i="5"/>
  <c r="C5623" i="5"/>
  <c r="I5622" i="5"/>
  <c r="F5622" i="5"/>
  <c r="C5622" i="5"/>
  <c r="I5621" i="5"/>
  <c r="F5621" i="5"/>
  <c r="C5621" i="5"/>
  <c r="I5620" i="5"/>
  <c r="F5620" i="5"/>
  <c r="C5620" i="5"/>
  <c r="I5619" i="5"/>
  <c r="F5619" i="5"/>
  <c r="C5619" i="5"/>
  <c r="I5618" i="5"/>
  <c r="F5618" i="5"/>
  <c r="C5618" i="5"/>
  <c r="I5617" i="5"/>
  <c r="F5617" i="5"/>
  <c r="C5617" i="5"/>
  <c r="I5616" i="5"/>
  <c r="F5616" i="5"/>
  <c r="C5616" i="5"/>
  <c r="I5615" i="5"/>
  <c r="F5615" i="5"/>
  <c r="C5615" i="5"/>
  <c r="I5614" i="5"/>
  <c r="F5614" i="5"/>
  <c r="C5614" i="5"/>
  <c r="I5613" i="5"/>
  <c r="F5613" i="5"/>
  <c r="C5613" i="5"/>
  <c r="I5612" i="5"/>
  <c r="F5612" i="5"/>
  <c r="C5612" i="5"/>
  <c r="I5611" i="5"/>
  <c r="F5611" i="5"/>
  <c r="C5611" i="5"/>
  <c r="I5610" i="5"/>
  <c r="F5610" i="5"/>
  <c r="C5610" i="5"/>
  <c r="I5609" i="5"/>
  <c r="F5609" i="5"/>
  <c r="C5609" i="5"/>
  <c r="I5608" i="5"/>
  <c r="F5608" i="5"/>
  <c r="C5608" i="5"/>
  <c r="I5607" i="5"/>
  <c r="F5607" i="5"/>
  <c r="C5607" i="5"/>
  <c r="I5606" i="5"/>
  <c r="F5606" i="5"/>
  <c r="C5606" i="5"/>
  <c r="I5605" i="5"/>
  <c r="F5605" i="5"/>
  <c r="C5605" i="5"/>
  <c r="I5604" i="5"/>
  <c r="F5604" i="5"/>
  <c r="C5604" i="5"/>
  <c r="I5603" i="5"/>
  <c r="F5603" i="5"/>
  <c r="C5603" i="5"/>
  <c r="I5602" i="5"/>
  <c r="F5602" i="5"/>
  <c r="C5602" i="5"/>
  <c r="I5601" i="5"/>
  <c r="F5601" i="5"/>
  <c r="C5601" i="5"/>
  <c r="I5600" i="5"/>
  <c r="F5600" i="5"/>
  <c r="C5600" i="5"/>
  <c r="I5599" i="5"/>
  <c r="F5599" i="5"/>
  <c r="C5599" i="5"/>
  <c r="I5598" i="5"/>
  <c r="F5598" i="5"/>
  <c r="C5598" i="5"/>
  <c r="I5597" i="5"/>
  <c r="F5597" i="5"/>
  <c r="C5597" i="5"/>
  <c r="I5596" i="5"/>
  <c r="F5596" i="5"/>
  <c r="C5596" i="5"/>
  <c r="I5595" i="5"/>
  <c r="F5595" i="5"/>
  <c r="C5595" i="5"/>
  <c r="I5594" i="5"/>
  <c r="F5594" i="5"/>
  <c r="C5594" i="5"/>
  <c r="I5593" i="5"/>
  <c r="F5593" i="5"/>
  <c r="C5593" i="5"/>
  <c r="I5592" i="5"/>
  <c r="F5592" i="5"/>
  <c r="C5592" i="5"/>
  <c r="I5591" i="5"/>
  <c r="F5591" i="5"/>
  <c r="C5591" i="5"/>
  <c r="I5590" i="5"/>
  <c r="F5590" i="5"/>
  <c r="C5590" i="5"/>
  <c r="I5589" i="5"/>
  <c r="F5589" i="5"/>
  <c r="C5589" i="5"/>
  <c r="I5588" i="5"/>
  <c r="F5588" i="5"/>
  <c r="C5588" i="5"/>
  <c r="I5587" i="5"/>
  <c r="F5587" i="5"/>
  <c r="C5587" i="5"/>
  <c r="I5586" i="5"/>
  <c r="F5586" i="5"/>
  <c r="C5586" i="5"/>
  <c r="I5585" i="5"/>
  <c r="F5585" i="5"/>
  <c r="C5585" i="5"/>
  <c r="I5584" i="5"/>
  <c r="F5584" i="5"/>
  <c r="C5584" i="5"/>
  <c r="I5583" i="5"/>
  <c r="F5583" i="5"/>
  <c r="C5583" i="5"/>
  <c r="I5582" i="5"/>
  <c r="F5582" i="5"/>
  <c r="C5582" i="5"/>
  <c r="I5581" i="5"/>
  <c r="F5581" i="5"/>
  <c r="C5581" i="5"/>
  <c r="I5580" i="5"/>
  <c r="F5580" i="5"/>
  <c r="C5580" i="5"/>
  <c r="I5579" i="5"/>
  <c r="F5579" i="5"/>
  <c r="C5579" i="5"/>
  <c r="I5578" i="5"/>
  <c r="F5578" i="5"/>
  <c r="C5578" i="5"/>
  <c r="I5577" i="5"/>
  <c r="F5577" i="5"/>
  <c r="C5577" i="5"/>
  <c r="I5576" i="5"/>
  <c r="F5576" i="5"/>
  <c r="C5576" i="5"/>
  <c r="I5575" i="5"/>
  <c r="F5575" i="5"/>
  <c r="C5575" i="5"/>
  <c r="I5574" i="5"/>
  <c r="F5574" i="5"/>
  <c r="C5574" i="5"/>
  <c r="I5573" i="5"/>
  <c r="F5573" i="5"/>
  <c r="C5573" i="5"/>
  <c r="I5572" i="5"/>
  <c r="F5572" i="5"/>
  <c r="C5572" i="5"/>
  <c r="I5571" i="5"/>
  <c r="F5571" i="5"/>
  <c r="C5571" i="5"/>
  <c r="I5570" i="5"/>
  <c r="F5570" i="5"/>
  <c r="C5570" i="5"/>
  <c r="I5569" i="5"/>
  <c r="F5569" i="5"/>
  <c r="C5569" i="5"/>
  <c r="I5568" i="5"/>
  <c r="F5568" i="5"/>
  <c r="C5568" i="5"/>
  <c r="I5567" i="5"/>
  <c r="F5567" i="5"/>
  <c r="C5567" i="5"/>
  <c r="I5566" i="5"/>
  <c r="F5566" i="5"/>
  <c r="C5566" i="5"/>
  <c r="I5565" i="5"/>
  <c r="F5565" i="5"/>
  <c r="C5565" i="5"/>
  <c r="I5564" i="5"/>
  <c r="F5564" i="5"/>
  <c r="C5564" i="5"/>
  <c r="I5563" i="5"/>
  <c r="F5563" i="5"/>
  <c r="C5563" i="5"/>
  <c r="I5562" i="5"/>
  <c r="F5562" i="5"/>
  <c r="C5562" i="5"/>
  <c r="I5561" i="5"/>
  <c r="F5561" i="5"/>
  <c r="C5561" i="5"/>
  <c r="I5560" i="5"/>
  <c r="F5560" i="5"/>
  <c r="C5560" i="5"/>
  <c r="I5559" i="5"/>
  <c r="F5559" i="5"/>
  <c r="C5559" i="5"/>
  <c r="I5558" i="5"/>
  <c r="F5558" i="5"/>
  <c r="C5558" i="5"/>
  <c r="I5557" i="5"/>
  <c r="F5557" i="5"/>
  <c r="C5557" i="5"/>
  <c r="I5556" i="5"/>
  <c r="F5556" i="5"/>
  <c r="C5556" i="5"/>
  <c r="I5555" i="5"/>
  <c r="F5555" i="5"/>
  <c r="C5555" i="5"/>
  <c r="I5554" i="5"/>
  <c r="F5554" i="5"/>
  <c r="C5554" i="5"/>
  <c r="I5553" i="5"/>
  <c r="F5553" i="5"/>
  <c r="C5553" i="5"/>
  <c r="I5552" i="5"/>
  <c r="F5552" i="5"/>
  <c r="C5552" i="5"/>
  <c r="I5551" i="5"/>
  <c r="F5551" i="5"/>
  <c r="C5551" i="5"/>
  <c r="I5550" i="5"/>
  <c r="F5550" i="5"/>
  <c r="C5550" i="5"/>
  <c r="I5549" i="5"/>
  <c r="F5549" i="5"/>
  <c r="C5549" i="5"/>
  <c r="I5548" i="5"/>
  <c r="F5548" i="5"/>
  <c r="C5548" i="5"/>
  <c r="I5547" i="5"/>
  <c r="F5547" i="5"/>
  <c r="C5547" i="5"/>
  <c r="I5546" i="5"/>
  <c r="F5546" i="5"/>
  <c r="C5546" i="5"/>
  <c r="I5545" i="5"/>
  <c r="F5545" i="5"/>
  <c r="C5545" i="5"/>
  <c r="I5544" i="5"/>
  <c r="F5544" i="5"/>
  <c r="C5544" i="5"/>
  <c r="I5543" i="5"/>
  <c r="F5543" i="5"/>
  <c r="C5543" i="5"/>
  <c r="I5542" i="5"/>
  <c r="F5542" i="5"/>
  <c r="C5542" i="5"/>
  <c r="I5541" i="5"/>
  <c r="F5541" i="5"/>
  <c r="C5541" i="5"/>
  <c r="I5540" i="5"/>
  <c r="F5540" i="5"/>
  <c r="C5540" i="5"/>
  <c r="I5539" i="5"/>
  <c r="F5539" i="5"/>
  <c r="C5539" i="5"/>
  <c r="I5538" i="5"/>
  <c r="F5538" i="5"/>
  <c r="C5538" i="5"/>
  <c r="I5537" i="5"/>
  <c r="F5537" i="5"/>
  <c r="C5537" i="5"/>
  <c r="I5536" i="5"/>
  <c r="F5536" i="5"/>
  <c r="C5536" i="5"/>
  <c r="I5535" i="5"/>
  <c r="F5535" i="5"/>
  <c r="C5535" i="5"/>
  <c r="I5534" i="5"/>
  <c r="F5534" i="5"/>
  <c r="C5534" i="5"/>
  <c r="I5533" i="5"/>
  <c r="F5533" i="5"/>
  <c r="C5533" i="5"/>
  <c r="I5532" i="5"/>
  <c r="F5532" i="5"/>
  <c r="C5532" i="5"/>
  <c r="I5531" i="5"/>
  <c r="F5531" i="5"/>
  <c r="C5531" i="5"/>
  <c r="I5530" i="5"/>
  <c r="F5530" i="5"/>
  <c r="C5530" i="5"/>
  <c r="I5529" i="5"/>
  <c r="F5529" i="5"/>
  <c r="C5529" i="5"/>
  <c r="I5528" i="5"/>
  <c r="F5528" i="5"/>
  <c r="C5528" i="5"/>
  <c r="I5527" i="5"/>
  <c r="F5527" i="5"/>
  <c r="C5527" i="5"/>
  <c r="I5526" i="5"/>
  <c r="F5526" i="5"/>
  <c r="C5526" i="5"/>
  <c r="I5525" i="5"/>
  <c r="F5525" i="5"/>
  <c r="C5525" i="5"/>
  <c r="I5524" i="5"/>
  <c r="F5524" i="5"/>
  <c r="C5524" i="5"/>
  <c r="I5523" i="5"/>
  <c r="F5523" i="5"/>
  <c r="C5523" i="5"/>
  <c r="I5522" i="5"/>
  <c r="F5522" i="5"/>
  <c r="C5522" i="5"/>
  <c r="I5521" i="5"/>
  <c r="F5521" i="5"/>
  <c r="C5521" i="5"/>
  <c r="I5520" i="5"/>
  <c r="F5520" i="5"/>
  <c r="C5520" i="5"/>
  <c r="I5519" i="5"/>
  <c r="F5519" i="5"/>
  <c r="C5519" i="5"/>
  <c r="I5518" i="5"/>
  <c r="F5518" i="5"/>
  <c r="C5518" i="5"/>
  <c r="I5517" i="5"/>
  <c r="F5517" i="5"/>
  <c r="C5517" i="5"/>
  <c r="I5516" i="5"/>
  <c r="F5516" i="5"/>
  <c r="C5516" i="5"/>
  <c r="I5515" i="5"/>
  <c r="F5515" i="5"/>
  <c r="C5515" i="5"/>
  <c r="I5514" i="5"/>
  <c r="F5514" i="5"/>
  <c r="C5514" i="5"/>
  <c r="I5513" i="5"/>
  <c r="F5513" i="5"/>
  <c r="C5513" i="5"/>
  <c r="I5512" i="5"/>
  <c r="F5512" i="5"/>
  <c r="C5512" i="5"/>
  <c r="I5511" i="5"/>
  <c r="F5511" i="5"/>
  <c r="C5511" i="5"/>
  <c r="I5510" i="5"/>
  <c r="F5510" i="5"/>
  <c r="C5510" i="5"/>
  <c r="I5509" i="5"/>
  <c r="F5509" i="5"/>
  <c r="C5509" i="5"/>
  <c r="I5508" i="5"/>
  <c r="F5508" i="5"/>
  <c r="C5508" i="5"/>
  <c r="I5507" i="5"/>
  <c r="F5507" i="5"/>
  <c r="C5507" i="5"/>
  <c r="I5506" i="5"/>
  <c r="F5506" i="5"/>
  <c r="C5506" i="5"/>
  <c r="I5505" i="5"/>
  <c r="F5505" i="5"/>
  <c r="C5505" i="5"/>
  <c r="I5504" i="5"/>
  <c r="F5504" i="5"/>
  <c r="C5504" i="5"/>
  <c r="I5503" i="5"/>
  <c r="F5503" i="5"/>
  <c r="C5503" i="5"/>
  <c r="I5502" i="5"/>
  <c r="F5502" i="5"/>
  <c r="C5502" i="5"/>
  <c r="I5501" i="5"/>
  <c r="F5501" i="5"/>
  <c r="C5501" i="5"/>
  <c r="I5500" i="5"/>
  <c r="F5500" i="5"/>
  <c r="C5500" i="5"/>
  <c r="I5499" i="5"/>
  <c r="F5499" i="5"/>
  <c r="C5499" i="5"/>
  <c r="I5498" i="5"/>
  <c r="F5498" i="5"/>
  <c r="C5498" i="5"/>
  <c r="I5497" i="5"/>
  <c r="F5497" i="5"/>
  <c r="C5497" i="5"/>
  <c r="I5496" i="5"/>
  <c r="F5496" i="5"/>
  <c r="C5496" i="5"/>
  <c r="I5495" i="5"/>
  <c r="F5495" i="5"/>
  <c r="C5495" i="5"/>
  <c r="I5494" i="5"/>
  <c r="F5494" i="5"/>
  <c r="C5494" i="5"/>
  <c r="I5493" i="5"/>
  <c r="F5493" i="5"/>
  <c r="C5493" i="5"/>
  <c r="I5492" i="5"/>
  <c r="F5492" i="5"/>
  <c r="C5492" i="5"/>
  <c r="I5491" i="5"/>
  <c r="F5491" i="5"/>
  <c r="C5491" i="5"/>
  <c r="I5490" i="5"/>
  <c r="F5490" i="5"/>
  <c r="C5490" i="5"/>
  <c r="I5489" i="5"/>
  <c r="F5489" i="5"/>
  <c r="C5489" i="5"/>
  <c r="I5488" i="5"/>
  <c r="F5488" i="5"/>
  <c r="C5488" i="5"/>
  <c r="I5487" i="5"/>
  <c r="F5487" i="5"/>
  <c r="C5487" i="5"/>
  <c r="I5486" i="5"/>
  <c r="F5486" i="5"/>
  <c r="C5486" i="5"/>
  <c r="I5485" i="5"/>
  <c r="F5485" i="5"/>
  <c r="C5485" i="5"/>
  <c r="I5484" i="5"/>
  <c r="F5484" i="5"/>
  <c r="C5484" i="5"/>
  <c r="I5483" i="5"/>
  <c r="F5483" i="5"/>
  <c r="C5483" i="5"/>
  <c r="I5482" i="5"/>
  <c r="F5482" i="5"/>
  <c r="C5482" i="5"/>
  <c r="I5481" i="5"/>
  <c r="F5481" i="5"/>
  <c r="C5481" i="5"/>
  <c r="I5480" i="5"/>
  <c r="F5480" i="5"/>
  <c r="C5480" i="5"/>
  <c r="I5479" i="5"/>
  <c r="F5479" i="5"/>
  <c r="C5479" i="5"/>
  <c r="I5478" i="5"/>
  <c r="F5478" i="5"/>
  <c r="C5478" i="5"/>
  <c r="I5477" i="5"/>
  <c r="F5477" i="5"/>
  <c r="C5477" i="5"/>
  <c r="I5476" i="5"/>
  <c r="F5476" i="5"/>
  <c r="C5476" i="5"/>
  <c r="I5475" i="5"/>
  <c r="F5475" i="5"/>
  <c r="C5475" i="5"/>
  <c r="I5474" i="5"/>
  <c r="F5474" i="5"/>
  <c r="C5474" i="5"/>
  <c r="I5473" i="5"/>
  <c r="F5473" i="5"/>
  <c r="C5473" i="5"/>
  <c r="I5472" i="5"/>
  <c r="F5472" i="5"/>
  <c r="C5472" i="5"/>
  <c r="I5471" i="5"/>
  <c r="F5471" i="5"/>
  <c r="C5471" i="5"/>
  <c r="I5470" i="5"/>
  <c r="F5470" i="5"/>
  <c r="C5470" i="5"/>
  <c r="I5469" i="5"/>
  <c r="F5469" i="5"/>
  <c r="C5469" i="5"/>
  <c r="I5468" i="5"/>
  <c r="F5468" i="5"/>
  <c r="C5468" i="5"/>
  <c r="I5467" i="5"/>
  <c r="F5467" i="5"/>
  <c r="C5467" i="5"/>
  <c r="I5466" i="5"/>
  <c r="F5466" i="5"/>
  <c r="C5466" i="5"/>
  <c r="I5465" i="5"/>
  <c r="F5465" i="5"/>
  <c r="C5465" i="5"/>
  <c r="I5464" i="5"/>
  <c r="F5464" i="5"/>
  <c r="C5464" i="5"/>
  <c r="I5463" i="5"/>
  <c r="F5463" i="5"/>
  <c r="C5463" i="5"/>
  <c r="I5462" i="5"/>
  <c r="F5462" i="5"/>
  <c r="C5462" i="5"/>
  <c r="I5461" i="5"/>
  <c r="F5461" i="5"/>
  <c r="C5461" i="5"/>
  <c r="I5460" i="5"/>
  <c r="F5460" i="5"/>
  <c r="C5460" i="5"/>
  <c r="I5459" i="5"/>
  <c r="F5459" i="5"/>
  <c r="C5459" i="5"/>
  <c r="I5458" i="5"/>
  <c r="F5458" i="5"/>
  <c r="C5458" i="5"/>
  <c r="I5457" i="5"/>
  <c r="F5457" i="5"/>
  <c r="C5457" i="5"/>
  <c r="I5456" i="5"/>
  <c r="F5456" i="5"/>
  <c r="C5456" i="5"/>
  <c r="I5455" i="5"/>
  <c r="F5455" i="5"/>
  <c r="C5455" i="5"/>
  <c r="I5454" i="5"/>
  <c r="F5454" i="5"/>
  <c r="C5454" i="5"/>
  <c r="I5453" i="5"/>
  <c r="F5453" i="5"/>
  <c r="C5453" i="5"/>
  <c r="I5452" i="5"/>
  <c r="F5452" i="5"/>
  <c r="C5452" i="5"/>
  <c r="I5451" i="5"/>
  <c r="F5451" i="5"/>
  <c r="C5451" i="5"/>
  <c r="I5450" i="5"/>
  <c r="F5450" i="5"/>
  <c r="C5450" i="5"/>
  <c r="I5449" i="5"/>
  <c r="F5449" i="5"/>
  <c r="C5449" i="5"/>
  <c r="I5448" i="5"/>
  <c r="F5448" i="5"/>
  <c r="C5448" i="5"/>
  <c r="I5447" i="5"/>
  <c r="F5447" i="5"/>
  <c r="C5447" i="5"/>
  <c r="I5446" i="5"/>
  <c r="F5446" i="5"/>
  <c r="C5446" i="5"/>
  <c r="I5445" i="5"/>
  <c r="F5445" i="5"/>
  <c r="C5445" i="5"/>
  <c r="I5444" i="5"/>
  <c r="F5444" i="5"/>
  <c r="C5444" i="5"/>
  <c r="I5443" i="5"/>
  <c r="F5443" i="5"/>
  <c r="C5443" i="5"/>
  <c r="I5442" i="5"/>
  <c r="F5442" i="5"/>
  <c r="C5442" i="5"/>
  <c r="I5441" i="5"/>
  <c r="F5441" i="5"/>
  <c r="C5441" i="5"/>
  <c r="I5440" i="5"/>
  <c r="F5440" i="5"/>
  <c r="C5440" i="5"/>
  <c r="I5439" i="5"/>
  <c r="F5439" i="5"/>
  <c r="C5439" i="5"/>
  <c r="I5438" i="5"/>
  <c r="F5438" i="5"/>
  <c r="C5438" i="5"/>
  <c r="I5437" i="5"/>
  <c r="F5437" i="5"/>
  <c r="C5437" i="5"/>
  <c r="I5436" i="5"/>
  <c r="F5436" i="5"/>
  <c r="C5436" i="5"/>
  <c r="I5435" i="5"/>
  <c r="F5435" i="5"/>
  <c r="C5435" i="5"/>
  <c r="I5434" i="5"/>
  <c r="F5434" i="5"/>
  <c r="C5434" i="5"/>
  <c r="I5433" i="5"/>
  <c r="F5433" i="5"/>
  <c r="C5433" i="5"/>
  <c r="I5432" i="5"/>
  <c r="F5432" i="5"/>
  <c r="C5432" i="5"/>
  <c r="I5431" i="5"/>
  <c r="F5431" i="5"/>
  <c r="C5431" i="5"/>
  <c r="I5430" i="5"/>
  <c r="F5430" i="5"/>
  <c r="C5430" i="5"/>
  <c r="I5429" i="5"/>
  <c r="F5429" i="5"/>
  <c r="C5429" i="5"/>
  <c r="I5428" i="5"/>
  <c r="F5428" i="5"/>
  <c r="C5428" i="5"/>
  <c r="I5427" i="5"/>
  <c r="F5427" i="5"/>
  <c r="C5427" i="5"/>
  <c r="I5426" i="5"/>
  <c r="F5426" i="5"/>
  <c r="C5426" i="5"/>
  <c r="I5425" i="5"/>
  <c r="F5425" i="5"/>
  <c r="C5425" i="5"/>
  <c r="I5424" i="5"/>
  <c r="F5424" i="5"/>
  <c r="C5424" i="5"/>
  <c r="I5423" i="5"/>
  <c r="F5423" i="5"/>
  <c r="C5423" i="5"/>
  <c r="I5422" i="5"/>
  <c r="F5422" i="5"/>
  <c r="C5422" i="5"/>
  <c r="I5421" i="5"/>
  <c r="F5421" i="5"/>
  <c r="C5421" i="5"/>
  <c r="I5420" i="5"/>
  <c r="F5420" i="5"/>
  <c r="C5420" i="5"/>
  <c r="I5419" i="5"/>
  <c r="F5419" i="5"/>
  <c r="C5419" i="5"/>
  <c r="I5418" i="5"/>
  <c r="F5418" i="5"/>
  <c r="C5418" i="5"/>
  <c r="I5417" i="5"/>
  <c r="F5417" i="5"/>
  <c r="C5417" i="5"/>
  <c r="I5416" i="5"/>
  <c r="F5416" i="5"/>
  <c r="C5416" i="5"/>
  <c r="I5415" i="5"/>
  <c r="F5415" i="5"/>
  <c r="C5415" i="5"/>
  <c r="I5414" i="5"/>
  <c r="F5414" i="5"/>
  <c r="C5414" i="5"/>
  <c r="I5413" i="5"/>
  <c r="F5413" i="5"/>
  <c r="C5413" i="5"/>
  <c r="I5412" i="5"/>
  <c r="F5412" i="5"/>
  <c r="C5412" i="5"/>
  <c r="I5411" i="5"/>
  <c r="F5411" i="5"/>
  <c r="C5411" i="5"/>
  <c r="I5410" i="5"/>
  <c r="F5410" i="5"/>
  <c r="C5410" i="5"/>
  <c r="I5409" i="5"/>
  <c r="F5409" i="5"/>
  <c r="C5409" i="5"/>
  <c r="I5408" i="5"/>
  <c r="F5408" i="5"/>
  <c r="C5408" i="5"/>
  <c r="I5407" i="5"/>
  <c r="F5407" i="5"/>
  <c r="C5407" i="5"/>
  <c r="I5406" i="5"/>
  <c r="F5406" i="5"/>
  <c r="C5406" i="5"/>
  <c r="I5405" i="5"/>
  <c r="F5405" i="5"/>
  <c r="C5405" i="5"/>
  <c r="I5404" i="5"/>
  <c r="F5404" i="5"/>
  <c r="C5404" i="5"/>
  <c r="I5403" i="5"/>
  <c r="F5403" i="5"/>
  <c r="C5403" i="5"/>
  <c r="I5402" i="5"/>
  <c r="F5402" i="5"/>
  <c r="C5402" i="5"/>
  <c r="I5401" i="5"/>
  <c r="F5401" i="5"/>
  <c r="C5401" i="5"/>
  <c r="I5400" i="5"/>
  <c r="F5400" i="5"/>
  <c r="C5400" i="5"/>
  <c r="I5399" i="5"/>
  <c r="F5399" i="5"/>
  <c r="C5399" i="5"/>
  <c r="I5398" i="5"/>
  <c r="F5398" i="5"/>
  <c r="C5398" i="5"/>
  <c r="I5397" i="5"/>
  <c r="F5397" i="5"/>
  <c r="C5397" i="5"/>
  <c r="I5396" i="5"/>
  <c r="F5396" i="5"/>
  <c r="C5396" i="5"/>
  <c r="I5395" i="5"/>
  <c r="F5395" i="5"/>
  <c r="C5395" i="5"/>
  <c r="I5394" i="5"/>
  <c r="F5394" i="5"/>
  <c r="C5394" i="5"/>
  <c r="I5393" i="5"/>
  <c r="F5393" i="5"/>
  <c r="C5393" i="5"/>
  <c r="I5392" i="5"/>
  <c r="F5392" i="5"/>
  <c r="C5392" i="5"/>
  <c r="I5391" i="5"/>
  <c r="F5391" i="5"/>
  <c r="C5391" i="5"/>
  <c r="I5390" i="5"/>
  <c r="F5390" i="5"/>
  <c r="C5390" i="5"/>
  <c r="I5389" i="5"/>
  <c r="F5389" i="5"/>
  <c r="C5389" i="5"/>
  <c r="I5388" i="5"/>
  <c r="F5388" i="5"/>
  <c r="C5388" i="5"/>
  <c r="I5387" i="5"/>
  <c r="F5387" i="5"/>
  <c r="C5387" i="5"/>
  <c r="I5386" i="5"/>
  <c r="F5386" i="5"/>
  <c r="C5386" i="5"/>
  <c r="I5385" i="5"/>
  <c r="F5385" i="5"/>
  <c r="C5385" i="5"/>
  <c r="I5384" i="5"/>
  <c r="F5384" i="5"/>
  <c r="C5384" i="5"/>
  <c r="I5383" i="5"/>
  <c r="F5383" i="5"/>
  <c r="C5383" i="5"/>
  <c r="I5382" i="5"/>
  <c r="F5382" i="5"/>
  <c r="C5382" i="5"/>
  <c r="I5381" i="5"/>
  <c r="F5381" i="5"/>
  <c r="C5381" i="5"/>
  <c r="I5380" i="5"/>
  <c r="F5380" i="5"/>
  <c r="C5380" i="5"/>
  <c r="I5379" i="5"/>
  <c r="F5379" i="5"/>
  <c r="C5379" i="5"/>
  <c r="I5378" i="5"/>
  <c r="F5378" i="5"/>
  <c r="C5378" i="5"/>
  <c r="I5377" i="5"/>
  <c r="F5377" i="5"/>
  <c r="C5377" i="5"/>
  <c r="I5376" i="5"/>
  <c r="F5376" i="5"/>
  <c r="C5376" i="5"/>
  <c r="I5375" i="5"/>
  <c r="F5375" i="5"/>
  <c r="C5375" i="5"/>
  <c r="I5374" i="5"/>
  <c r="F5374" i="5"/>
  <c r="C5374" i="5"/>
  <c r="I5373" i="5"/>
  <c r="F5373" i="5"/>
  <c r="C5373" i="5"/>
  <c r="I5372" i="5"/>
  <c r="F5372" i="5"/>
  <c r="C5372" i="5"/>
  <c r="I5371" i="5"/>
  <c r="F5371" i="5"/>
  <c r="C5371" i="5"/>
  <c r="I5370" i="5"/>
  <c r="F5370" i="5"/>
  <c r="C5370" i="5"/>
  <c r="I5369" i="5"/>
  <c r="F5369" i="5"/>
  <c r="C5369" i="5"/>
  <c r="I5368" i="5"/>
  <c r="F5368" i="5"/>
  <c r="C5368" i="5"/>
  <c r="I5367" i="5"/>
  <c r="F5367" i="5"/>
  <c r="C5367" i="5"/>
  <c r="I5366" i="5"/>
  <c r="F5366" i="5"/>
  <c r="C5366" i="5"/>
  <c r="I5365" i="5"/>
  <c r="F5365" i="5"/>
  <c r="C5365" i="5"/>
  <c r="I5364" i="5"/>
  <c r="F5364" i="5"/>
  <c r="C5364" i="5"/>
  <c r="I5363" i="5"/>
  <c r="F5363" i="5"/>
  <c r="C5363" i="5"/>
  <c r="I5362" i="5"/>
  <c r="F5362" i="5"/>
  <c r="C5362" i="5"/>
  <c r="I5361" i="5"/>
  <c r="F5361" i="5"/>
  <c r="C5361" i="5"/>
  <c r="I5360" i="5"/>
  <c r="F5360" i="5"/>
  <c r="C5360" i="5"/>
  <c r="I5359" i="5"/>
  <c r="F5359" i="5"/>
  <c r="C5359" i="5"/>
  <c r="I5358" i="5"/>
  <c r="F5358" i="5"/>
  <c r="C5358" i="5"/>
  <c r="I5357" i="5"/>
  <c r="F5357" i="5"/>
  <c r="C5357" i="5"/>
  <c r="I5356" i="5"/>
  <c r="F5356" i="5"/>
  <c r="C5356" i="5"/>
  <c r="I5355" i="5"/>
  <c r="F5355" i="5"/>
  <c r="C5355" i="5"/>
  <c r="I5354" i="5"/>
  <c r="F5354" i="5"/>
  <c r="C5354" i="5"/>
  <c r="I5353" i="5"/>
  <c r="F5353" i="5"/>
  <c r="C5353" i="5"/>
  <c r="I5352" i="5"/>
  <c r="F5352" i="5"/>
  <c r="C5352" i="5"/>
  <c r="I5351" i="5"/>
  <c r="F5351" i="5"/>
  <c r="C5351" i="5"/>
  <c r="I5350" i="5"/>
  <c r="F5350" i="5"/>
  <c r="C5350" i="5"/>
  <c r="I5349" i="5"/>
  <c r="F5349" i="5"/>
  <c r="C5349" i="5"/>
  <c r="I5348" i="5"/>
  <c r="F5348" i="5"/>
  <c r="C5348" i="5"/>
  <c r="I5347" i="5"/>
  <c r="F5347" i="5"/>
  <c r="C5347" i="5"/>
  <c r="I5346" i="5"/>
  <c r="F5346" i="5"/>
  <c r="C5346" i="5"/>
  <c r="I5345" i="5"/>
  <c r="F5345" i="5"/>
  <c r="C5345" i="5"/>
  <c r="I5344" i="5"/>
  <c r="F5344" i="5"/>
  <c r="C5344" i="5"/>
  <c r="I5343" i="5"/>
  <c r="F5343" i="5"/>
  <c r="C5343" i="5"/>
  <c r="I5342" i="5"/>
  <c r="F5342" i="5"/>
  <c r="C5342" i="5"/>
  <c r="I5341" i="5"/>
  <c r="F5341" i="5"/>
  <c r="C5341" i="5"/>
  <c r="I5340" i="5"/>
  <c r="F5340" i="5"/>
  <c r="C5340" i="5"/>
  <c r="I5339" i="5"/>
  <c r="F5339" i="5"/>
  <c r="C5339" i="5"/>
  <c r="I5338" i="5"/>
  <c r="F5338" i="5"/>
  <c r="C5338" i="5"/>
  <c r="I5337" i="5"/>
  <c r="F5337" i="5"/>
  <c r="C5337" i="5"/>
  <c r="I5336" i="5"/>
  <c r="F5336" i="5"/>
  <c r="C5336" i="5"/>
  <c r="I5335" i="5"/>
  <c r="F5335" i="5"/>
  <c r="C5335" i="5"/>
  <c r="I5334" i="5"/>
  <c r="F5334" i="5"/>
  <c r="C5334" i="5"/>
  <c r="I5333" i="5"/>
  <c r="F5333" i="5"/>
  <c r="C5333" i="5"/>
  <c r="I5332" i="5"/>
  <c r="F5332" i="5"/>
  <c r="C5332" i="5"/>
  <c r="I5331" i="5"/>
  <c r="F5331" i="5"/>
  <c r="C5331" i="5"/>
  <c r="I5330" i="5"/>
  <c r="F5330" i="5"/>
  <c r="C5330" i="5"/>
  <c r="I5329" i="5"/>
  <c r="F5329" i="5"/>
  <c r="C5329" i="5"/>
  <c r="I5328" i="5"/>
  <c r="F5328" i="5"/>
  <c r="C5328" i="5"/>
  <c r="I5327" i="5"/>
  <c r="F5327" i="5"/>
  <c r="C5327" i="5"/>
  <c r="I5326" i="5"/>
  <c r="F5326" i="5"/>
  <c r="C5326" i="5"/>
  <c r="I5325" i="5"/>
  <c r="F5325" i="5"/>
  <c r="C5325" i="5"/>
  <c r="I5324" i="5"/>
  <c r="F5324" i="5"/>
  <c r="C5324" i="5"/>
  <c r="I5323" i="5"/>
  <c r="F5323" i="5"/>
  <c r="C5323" i="5"/>
  <c r="I5322" i="5"/>
  <c r="F5322" i="5"/>
  <c r="C5322" i="5"/>
  <c r="I5321" i="5"/>
  <c r="F5321" i="5"/>
  <c r="C5321" i="5"/>
  <c r="I5320" i="5"/>
  <c r="F5320" i="5"/>
  <c r="C5320" i="5"/>
  <c r="I5319" i="5"/>
  <c r="F5319" i="5"/>
  <c r="C5319" i="5"/>
  <c r="I5318" i="5"/>
  <c r="F5318" i="5"/>
  <c r="C5318" i="5"/>
  <c r="I5317" i="5"/>
  <c r="F5317" i="5"/>
  <c r="C5317" i="5"/>
  <c r="I5316" i="5"/>
  <c r="F5316" i="5"/>
  <c r="C5316" i="5"/>
  <c r="I5315" i="5"/>
  <c r="F5315" i="5"/>
  <c r="C5315" i="5"/>
  <c r="I5314" i="5"/>
  <c r="F5314" i="5"/>
  <c r="C5314" i="5"/>
  <c r="I5313" i="5"/>
  <c r="F5313" i="5"/>
  <c r="C5313" i="5"/>
  <c r="I5312" i="5"/>
  <c r="F5312" i="5"/>
  <c r="C5312" i="5"/>
  <c r="I5311" i="5"/>
  <c r="F5311" i="5"/>
  <c r="C5311" i="5"/>
  <c r="I5310" i="5"/>
  <c r="F5310" i="5"/>
  <c r="C5310" i="5"/>
  <c r="I5309" i="5"/>
  <c r="F5309" i="5"/>
  <c r="C5309" i="5"/>
  <c r="I5308" i="5"/>
  <c r="F5308" i="5"/>
  <c r="C5308" i="5"/>
  <c r="I5307" i="5"/>
  <c r="F5307" i="5"/>
  <c r="C5307" i="5"/>
  <c r="I5306" i="5"/>
  <c r="F5306" i="5"/>
  <c r="C5306" i="5"/>
  <c r="I5305" i="5"/>
  <c r="F5305" i="5"/>
  <c r="C5305" i="5"/>
  <c r="I5304" i="5"/>
  <c r="F5304" i="5"/>
  <c r="C5304" i="5"/>
  <c r="I5303" i="5"/>
  <c r="F5303" i="5"/>
  <c r="C5303" i="5"/>
  <c r="I5302" i="5"/>
  <c r="F5302" i="5"/>
  <c r="C5302" i="5"/>
  <c r="I5301" i="5"/>
  <c r="F5301" i="5"/>
  <c r="C5301" i="5"/>
  <c r="I5300" i="5"/>
  <c r="F5300" i="5"/>
  <c r="C5300" i="5"/>
  <c r="I5299" i="5"/>
  <c r="F5299" i="5"/>
  <c r="C5299" i="5"/>
  <c r="I5298" i="5"/>
  <c r="F5298" i="5"/>
  <c r="C5298" i="5"/>
  <c r="I5297" i="5"/>
  <c r="F5297" i="5"/>
  <c r="C5297" i="5"/>
  <c r="I5296" i="5"/>
  <c r="F5296" i="5"/>
  <c r="C5296" i="5"/>
  <c r="I5295" i="5"/>
  <c r="F5295" i="5"/>
  <c r="C5295" i="5"/>
  <c r="I5294" i="5"/>
  <c r="F5294" i="5"/>
  <c r="C5294" i="5"/>
  <c r="I5293" i="5"/>
  <c r="F5293" i="5"/>
  <c r="C5293" i="5"/>
  <c r="I5292" i="5"/>
  <c r="F5292" i="5"/>
  <c r="C5292" i="5"/>
  <c r="I5291" i="5"/>
  <c r="F5291" i="5"/>
  <c r="C5291" i="5"/>
  <c r="I5290" i="5"/>
  <c r="F5290" i="5"/>
  <c r="C5290" i="5"/>
  <c r="I5289" i="5"/>
  <c r="F5289" i="5"/>
  <c r="C5289" i="5"/>
  <c r="I5288" i="5"/>
  <c r="F5288" i="5"/>
  <c r="C5288" i="5"/>
  <c r="I5287" i="5"/>
  <c r="F5287" i="5"/>
  <c r="C5287" i="5"/>
  <c r="I5286" i="5"/>
  <c r="F5286" i="5"/>
  <c r="C5286" i="5"/>
  <c r="I5285" i="5"/>
  <c r="F5285" i="5"/>
  <c r="C5285" i="5"/>
  <c r="I5284" i="5"/>
  <c r="F5284" i="5"/>
  <c r="C5284" i="5"/>
  <c r="I5283" i="5"/>
  <c r="F5283" i="5"/>
  <c r="C5283" i="5"/>
  <c r="I5282" i="5"/>
  <c r="F5282" i="5"/>
  <c r="C5282" i="5"/>
  <c r="I5281" i="5"/>
  <c r="F5281" i="5"/>
  <c r="C5281" i="5"/>
  <c r="I5280" i="5"/>
  <c r="F5280" i="5"/>
  <c r="C5280" i="5"/>
  <c r="I5279" i="5"/>
  <c r="F5279" i="5"/>
  <c r="C5279" i="5"/>
  <c r="I5278" i="5"/>
  <c r="F5278" i="5"/>
  <c r="C5278" i="5"/>
  <c r="I5277" i="5"/>
  <c r="F5277" i="5"/>
  <c r="C5277" i="5"/>
  <c r="I5276" i="5"/>
  <c r="F5276" i="5"/>
  <c r="C5276" i="5"/>
  <c r="I5275" i="5"/>
  <c r="F5275" i="5"/>
  <c r="C5275" i="5"/>
  <c r="I5274" i="5"/>
  <c r="F5274" i="5"/>
  <c r="C5274" i="5"/>
  <c r="I5273" i="5"/>
  <c r="F5273" i="5"/>
  <c r="C5273" i="5"/>
  <c r="I5272" i="5"/>
  <c r="F5272" i="5"/>
  <c r="C5272" i="5"/>
  <c r="I5271" i="5"/>
  <c r="F5271" i="5"/>
  <c r="C5271" i="5"/>
  <c r="I5270" i="5"/>
  <c r="F5270" i="5"/>
  <c r="C5270" i="5"/>
  <c r="I5269" i="5"/>
  <c r="F5269" i="5"/>
  <c r="C5269" i="5"/>
  <c r="I5268" i="5"/>
  <c r="F5268" i="5"/>
  <c r="C5268" i="5"/>
  <c r="I5267" i="5"/>
  <c r="F5267" i="5"/>
  <c r="C5267" i="5"/>
  <c r="I5266" i="5"/>
  <c r="F5266" i="5"/>
  <c r="C5266" i="5"/>
  <c r="I5265" i="5"/>
  <c r="F5265" i="5"/>
  <c r="C5265" i="5"/>
  <c r="I5264" i="5"/>
  <c r="F5264" i="5"/>
  <c r="C5264" i="5"/>
  <c r="I5263" i="5"/>
  <c r="F5263" i="5"/>
  <c r="C5263" i="5"/>
  <c r="I5262" i="5"/>
  <c r="F5262" i="5"/>
  <c r="C5262" i="5"/>
  <c r="I5261" i="5"/>
  <c r="F5261" i="5"/>
  <c r="C5261" i="5"/>
  <c r="I5260" i="5"/>
  <c r="F5260" i="5"/>
  <c r="C5260" i="5"/>
  <c r="I5259" i="5"/>
  <c r="F5259" i="5"/>
  <c r="C5259" i="5"/>
  <c r="I5258" i="5"/>
  <c r="F5258" i="5"/>
  <c r="C5258" i="5"/>
  <c r="I5257" i="5"/>
  <c r="F5257" i="5"/>
  <c r="C5257" i="5"/>
  <c r="I5256" i="5"/>
  <c r="F5256" i="5"/>
  <c r="C5256" i="5"/>
  <c r="I5255" i="5"/>
  <c r="F5255" i="5"/>
  <c r="C5255" i="5"/>
  <c r="I5254" i="5"/>
  <c r="F5254" i="5"/>
  <c r="C5254" i="5"/>
  <c r="I5253" i="5"/>
  <c r="F5253" i="5"/>
  <c r="C5253" i="5"/>
  <c r="I5252" i="5"/>
  <c r="F5252" i="5"/>
  <c r="C5252" i="5"/>
  <c r="I5251" i="5"/>
  <c r="F5251" i="5"/>
  <c r="C5251" i="5"/>
  <c r="I5250" i="5"/>
  <c r="F5250" i="5"/>
  <c r="C5250" i="5"/>
  <c r="I5249" i="5"/>
  <c r="F5249" i="5"/>
  <c r="C5249" i="5"/>
  <c r="I5248" i="5"/>
  <c r="F5248" i="5"/>
  <c r="C5248" i="5"/>
  <c r="I5247" i="5"/>
  <c r="F5247" i="5"/>
  <c r="C5247" i="5"/>
  <c r="I5246" i="5"/>
  <c r="F5246" i="5"/>
  <c r="C5246" i="5"/>
  <c r="I5245" i="5"/>
  <c r="F5245" i="5"/>
  <c r="C5245" i="5"/>
  <c r="I5244" i="5"/>
  <c r="F5244" i="5"/>
  <c r="C5244" i="5"/>
  <c r="I5243" i="5"/>
  <c r="F5243" i="5"/>
  <c r="C5243" i="5"/>
  <c r="I5242" i="5"/>
  <c r="F5242" i="5"/>
  <c r="C5242" i="5"/>
  <c r="I5241" i="5"/>
  <c r="F5241" i="5"/>
  <c r="C5241" i="5"/>
  <c r="I5240" i="5"/>
  <c r="F5240" i="5"/>
  <c r="C5240" i="5"/>
  <c r="I5239" i="5"/>
  <c r="F5239" i="5"/>
  <c r="C5239" i="5"/>
  <c r="I5238" i="5"/>
  <c r="F5238" i="5"/>
  <c r="C5238" i="5"/>
  <c r="I5237" i="5"/>
  <c r="F5237" i="5"/>
  <c r="C5237" i="5"/>
  <c r="I5236" i="5"/>
  <c r="F5236" i="5"/>
  <c r="C5236" i="5"/>
  <c r="I5235" i="5"/>
  <c r="F5235" i="5"/>
  <c r="C5235" i="5"/>
  <c r="I5234" i="5"/>
  <c r="F5234" i="5"/>
  <c r="C5234" i="5"/>
  <c r="I5233" i="5"/>
  <c r="F5233" i="5"/>
  <c r="C5233" i="5"/>
  <c r="I5232" i="5"/>
  <c r="F5232" i="5"/>
  <c r="C5232" i="5"/>
  <c r="I5231" i="5"/>
  <c r="F5231" i="5"/>
  <c r="C5231" i="5"/>
  <c r="I5230" i="5"/>
  <c r="F5230" i="5"/>
  <c r="C5230" i="5"/>
  <c r="I5229" i="5"/>
  <c r="F5229" i="5"/>
  <c r="C5229" i="5"/>
  <c r="I5228" i="5"/>
  <c r="F5228" i="5"/>
  <c r="C5228" i="5"/>
  <c r="I5227" i="5"/>
  <c r="F5227" i="5"/>
  <c r="C5227" i="5"/>
  <c r="I5226" i="5"/>
  <c r="F5226" i="5"/>
  <c r="C5226" i="5"/>
  <c r="I5225" i="5"/>
  <c r="F5225" i="5"/>
  <c r="C5225" i="5"/>
  <c r="I5224" i="5"/>
  <c r="F5224" i="5"/>
  <c r="C5224" i="5"/>
  <c r="I5223" i="5"/>
  <c r="F5223" i="5"/>
  <c r="C5223" i="5"/>
  <c r="I5222" i="5"/>
  <c r="F5222" i="5"/>
  <c r="C5222" i="5"/>
  <c r="I5221" i="5"/>
  <c r="F5221" i="5"/>
  <c r="C5221" i="5"/>
  <c r="I5220" i="5"/>
  <c r="F5220" i="5"/>
  <c r="C5220" i="5"/>
  <c r="I5219" i="5"/>
  <c r="F5219" i="5"/>
  <c r="C5219" i="5"/>
  <c r="I5218" i="5"/>
  <c r="F5218" i="5"/>
  <c r="C5218" i="5"/>
  <c r="I5217" i="5"/>
  <c r="F5217" i="5"/>
  <c r="C5217" i="5"/>
  <c r="I5216" i="5"/>
  <c r="F5216" i="5"/>
  <c r="C5216" i="5"/>
  <c r="I5215" i="5"/>
  <c r="F5215" i="5"/>
  <c r="C5215" i="5"/>
  <c r="I5214" i="5"/>
  <c r="F5214" i="5"/>
  <c r="C5214" i="5"/>
  <c r="I5213" i="5"/>
  <c r="F5213" i="5"/>
  <c r="C5213" i="5"/>
  <c r="I5212" i="5"/>
  <c r="F5212" i="5"/>
  <c r="C5212" i="5"/>
  <c r="I5211" i="5"/>
  <c r="F5211" i="5"/>
  <c r="C5211" i="5"/>
  <c r="I5210" i="5"/>
  <c r="F5210" i="5"/>
  <c r="C5210" i="5"/>
  <c r="I5209" i="5"/>
  <c r="F5209" i="5"/>
  <c r="C5209" i="5"/>
  <c r="I5208" i="5"/>
  <c r="F5208" i="5"/>
  <c r="C5208" i="5"/>
  <c r="I5207" i="5"/>
  <c r="F5207" i="5"/>
  <c r="C5207" i="5"/>
  <c r="I5206" i="5"/>
  <c r="F5206" i="5"/>
  <c r="C5206" i="5"/>
  <c r="I5205" i="5"/>
  <c r="F5205" i="5"/>
  <c r="C5205" i="5"/>
  <c r="I5204" i="5"/>
  <c r="F5204" i="5"/>
  <c r="C5204" i="5"/>
  <c r="I5203" i="5"/>
  <c r="F5203" i="5"/>
  <c r="C5203" i="5"/>
  <c r="I5202" i="5"/>
  <c r="F5202" i="5"/>
  <c r="C5202" i="5"/>
  <c r="I5201" i="5"/>
  <c r="F5201" i="5"/>
  <c r="C5201" i="5"/>
  <c r="I5200" i="5"/>
  <c r="F5200" i="5"/>
  <c r="C5200" i="5"/>
  <c r="I5199" i="5"/>
  <c r="F5199" i="5"/>
  <c r="C5199" i="5"/>
  <c r="I5198" i="5"/>
  <c r="F5198" i="5"/>
  <c r="C5198" i="5"/>
  <c r="I5197" i="5"/>
  <c r="F5197" i="5"/>
  <c r="C5197" i="5"/>
  <c r="I5196" i="5"/>
  <c r="F5196" i="5"/>
  <c r="C5196" i="5"/>
  <c r="I5195" i="5"/>
  <c r="F5195" i="5"/>
  <c r="C5195" i="5"/>
  <c r="I5194" i="5"/>
  <c r="F5194" i="5"/>
  <c r="C5194" i="5"/>
  <c r="I5193" i="5"/>
  <c r="F5193" i="5"/>
  <c r="C5193" i="5"/>
  <c r="I5192" i="5"/>
  <c r="F5192" i="5"/>
  <c r="C5192" i="5"/>
  <c r="I5191" i="5"/>
  <c r="F5191" i="5"/>
  <c r="C5191" i="5"/>
  <c r="I5190" i="5"/>
  <c r="F5190" i="5"/>
  <c r="C5190" i="5"/>
  <c r="I5189" i="5"/>
  <c r="F5189" i="5"/>
  <c r="C5189" i="5"/>
  <c r="I5188" i="5"/>
  <c r="F5188" i="5"/>
  <c r="C5188" i="5"/>
  <c r="I5187" i="5"/>
  <c r="F5187" i="5"/>
  <c r="C5187" i="5"/>
  <c r="I5186" i="5"/>
  <c r="F5186" i="5"/>
  <c r="C5186" i="5"/>
  <c r="I5185" i="5"/>
  <c r="F5185" i="5"/>
  <c r="C5185" i="5"/>
  <c r="I5184" i="5"/>
  <c r="F5184" i="5"/>
  <c r="C5184" i="5"/>
  <c r="I5183" i="5"/>
  <c r="F5183" i="5"/>
  <c r="C5183" i="5"/>
  <c r="I5182" i="5"/>
  <c r="F5182" i="5"/>
  <c r="C5182" i="5"/>
  <c r="I5181" i="5"/>
  <c r="F5181" i="5"/>
  <c r="C5181" i="5"/>
  <c r="I5180" i="5"/>
  <c r="F5180" i="5"/>
  <c r="C5180" i="5"/>
  <c r="I5179" i="5"/>
  <c r="F5179" i="5"/>
  <c r="C5179" i="5"/>
  <c r="I5178" i="5"/>
  <c r="F5178" i="5"/>
  <c r="C5178" i="5"/>
  <c r="I5177" i="5"/>
  <c r="F5177" i="5"/>
  <c r="C5177" i="5"/>
  <c r="I5176" i="5"/>
  <c r="F5176" i="5"/>
  <c r="C5176" i="5"/>
  <c r="I5175" i="5"/>
  <c r="F5175" i="5"/>
  <c r="C5175" i="5"/>
  <c r="I5174" i="5"/>
  <c r="F5174" i="5"/>
  <c r="C5174" i="5"/>
  <c r="I5173" i="5"/>
  <c r="F5173" i="5"/>
  <c r="C5173" i="5"/>
  <c r="I5172" i="5"/>
  <c r="F5172" i="5"/>
  <c r="C5172" i="5"/>
  <c r="I5171" i="5"/>
  <c r="F5171" i="5"/>
  <c r="C5171" i="5"/>
  <c r="I5170" i="5"/>
  <c r="F5170" i="5"/>
  <c r="C5170" i="5"/>
  <c r="I5169" i="5"/>
  <c r="F5169" i="5"/>
  <c r="C5169" i="5"/>
  <c r="I5168" i="5"/>
  <c r="F5168" i="5"/>
  <c r="C5168" i="5"/>
  <c r="I5167" i="5"/>
  <c r="F5167" i="5"/>
  <c r="C5167" i="5"/>
  <c r="I5166" i="5"/>
  <c r="F5166" i="5"/>
  <c r="C5166" i="5"/>
  <c r="I5165" i="5"/>
  <c r="F5165" i="5"/>
  <c r="C5165" i="5"/>
  <c r="I5164" i="5"/>
  <c r="F5164" i="5"/>
  <c r="C5164" i="5"/>
  <c r="I5163" i="5"/>
  <c r="F5163" i="5"/>
  <c r="C5163" i="5"/>
  <c r="I5162" i="5"/>
  <c r="F5162" i="5"/>
  <c r="C5162" i="5"/>
  <c r="I5161" i="5"/>
  <c r="F5161" i="5"/>
  <c r="C5161" i="5"/>
  <c r="I5160" i="5"/>
  <c r="F5160" i="5"/>
  <c r="C5160" i="5"/>
  <c r="I5159" i="5"/>
  <c r="F5159" i="5"/>
  <c r="C5159" i="5"/>
  <c r="I5158" i="5"/>
  <c r="F5158" i="5"/>
  <c r="C5158" i="5"/>
  <c r="I5157" i="5"/>
  <c r="F5157" i="5"/>
  <c r="C5157" i="5"/>
  <c r="I5156" i="5"/>
  <c r="F5156" i="5"/>
  <c r="C5156" i="5"/>
  <c r="I5155" i="5"/>
  <c r="F5155" i="5"/>
  <c r="C5155" i="5"/>
  <c r="I5154" i="5"/>
  <c r="F5154" i="5"/>
  <c r="C5154" i="5"/>
  <c r="I5153" i="5"/>
  <c r="F5153" i="5"/>
  <c r="C5153" i="5"/>
  <c r="I5152" i="5"/>
  <c r="F5152" i="5"/>
  <c r="C5152" i="5"/>
  <c r="I5151" i="5"/>
  <c r="F5151" i="5"/>
  <c r="C5151" i="5"/>
  <c r="I5150" i="5"/>
  <c r="F5150" i="5"/>
  <c r="C5150" i="5"/>
  <c r="I5149" i="5"/>
  <c r="F5149" i="5"/>
  <c r="C5149" i="5"/>
  <c r="I5148" i="5"/>
  <c r="F5148" i="5"/>
  <c r="C5148" i="5"/>
  <c r="I5147" i="5"/>
  <c r="F5147" i="5"/>
  <c r="C5147" i="5"/>
  <c r="I5146" i="5"/>
  <c r="F5146" i="5"/>
  <c r="C5146" i="5"/>
  <c r="I5145" i="5"/>
  <c r="F5145" i="5"/>
  <c r="C5145" i="5"/>
  <c r="I5144" i="5"/>
  <c r="F5144" i="5"/>
  <c r="C5144" i="5"/>
  <c r="I5143" i="5"/>
  <c r="F5143" i="5"/>
  <c r="C5143" i="5"/>
  <c r="I5142" i="5"/>
  <c r="F5142" i="5"/>
  <c r="C5142" i="5"/>
  <c r="I5141" i="5"/>
  <c r="F5141" i="5"/>
  <c r="C5141" i="5"/>
  <c r="I5140" i="5"/>
  <c r="F5140" i="5"/>
  <c r="C5140" i="5"/>
  <c r="I5139" i="5"/>
  <c r="F5139" i="5"/>
  <c r="C5139" i="5"/>
  <c r="I5138" i="5"/>
  <c r="F5138" i="5"/>
  <c r="C5138" i="5"/>
  <c r="I5137" i="5"/>
  <c r="F5137" i="5"/>
  <c r="C5137" i="5"/>
  <c r="I5136" i="5"/>
  <c r="F5136" i="5"/>
  <c r="C5136" i="5"/>
  <c r="I5135" i="5"/>
  <c r="F5135" i="5"/>
  <c r="C5135" i="5"/>
  <c r="I5134" i="5"/>
  <c r="F5134" i="5"/>
  <c r="C5134" i="5"/>
  <c r="I5133" i="5"/>
  <c r="F5133" i="5"/>
  <c r="C5133" i="5"/>
  <c r="I5132" i="5"/>
  <c r="F5132" i="5"/>
  <c r="C5132" i="5"/>
  <c r="I5131" i="5"/>
  <c r="F5131" i="5"/>
  <c r="C5131" i="5"/>
  <c r="I5130" i="5"/>
  <c r="F5130" i="5"/>
  <c r="C5130" i="5"/>
  <c r="I5129" i="5"/>
  <c r="F5129" i="5"/>
  <c r="C5129" i="5"/>
  <c r="I5128" i="5"/>
  <c r="F5128" i="5"/>
  <c r="C5128" i="5"/>
  <c r="I5127" i="5"/>
  <c r="F5127" i="5"/>
  <c r="C5127" i="5"/>
  <c r="I5126" i="5"/>
  <c r="F5126" i="5"/>
  <c r="C5126" i="5"/>
  <c r="I5125" i="5"/>
  <c r="F5125" i="5"/>
  <c r="C5125" i="5"/>
  <c r="I5124" i="5"/>
  <c r="F5124" i="5"/>
  <c r="C5124" i="5"/>
  <c r="I5123" i="5"/>
  <c r="F5123" i="5"/>
  <c r="C5123" i="5"/>
  <c r="I5122" i="5"/>
  <c r="F5122" i="5"/>
  <c r="C5122" i="5"/>
  <c r="I5121" i="5"/>
  <c r="F5121" i="5"/>
  <c r="C5121" i="5"/>
  <c r="I5120" i="5"/>
  <c r="F5120" i="5"/>
  <c r="C5120" i="5"/>
  <c r="I5119" i="5"/>
  <c r="F5119" i="5"/>
  <c r="C5119" i="5"/>
  <c r="I5118" i="5"/>
  <c r="F5118" i="5"/>
  <c r="C5118" i="5"/>
  <c r="I5117" i="5"/>
  <c r="F5117" i="5"/>
  <c r="C5117" i="5"/>
  <c r="I5116" i="5"/>
  <c r="F5116" i="5"/>
  <c r="C5116" i="5"/>
  <c r="I5115" i="5"/>
  <c r="F5115" i="5"/>
  <c r="C5115" i="5"/>
  <c r="I5114" i="5"/>
  <c r="F5114" i="5"/>
  <c r="C5114" i="5"/>
  <c r="I5113" i="5"/>
  <c r="F5113" i="5"/>
  <c r="C5113" i="5"/>
  <c r="I5112" i="5"/>
  <c r="F5112" i="5"/>
  <c r="C5112" i="5"/>
  <c r="I5111" i="5"/>
  <c r="F5111" i="5"/>
  <c r="C5111" i="5"/>
  <c r="I5110" i="5"/>
  <c r="F5110" i="5"/>
  <c r="C5110" i="5"/>
  <c r="I5109" i="5"/>
  <c r="F5109" i="5"/>
  <c r="C5109" i="5"/>
  <c r="I5108" i="5"/>
  <c r="F5108" i="5"/>
  <c r="C5108" i="5"/>
  <c r="I5107" i="5"/>
  <c r="F5107" i="5"/>
  <c r="C5107" i="5"/>
  <c r="I5106" i="5"/>
  <c r="F5106" i="5"/>
  <c r="C5106" i="5"/>
  <c r="I5105" i="5"/>
  <c r="F5105" i="5"/>
  <c r="C5105" i="5"/>
  <c r="I5104" i="5"/>
  <c r="F5104" i="5"/>
  <c r="C5104" i="5"/>
  <c r="I5103" i="5"/>
  <c r="F5103" i="5"/>
  <c r="C5103" i="5"/>
  <c r="I5102" i="5"/>
  <c r="F5102" i="5"/>
  <c r="C5102" i="5"/>
  <c r="I5101" i="5"/>
  <c r="F5101" i="5"/>
  <c r="C5101" i="5"/>
  <c r="I5100" i="5"/>
  <c r="F5100" i="5"/>
  <c r="C5100" i="5"/>
  <c r="I5099" i="5"/>
  <c r="F5099" i="5"/>
  <c r="C5099" i="5"/>
  <c r="I5098" i="5"/>
  <c r="F5098" i="5"/>
  <c r="C5098" i="5"/>
  <c r="I5097" i="5"/>
  <c r="F5097" i="5"/>
  <c r="C5097" i="5"/>
  <c r="I5096" i="5"/>
  <c r="F5096" i="5"/>
  <c r="C5096" i="5"/>
  <c r="I5095" i="5"/>
  <c r="F5095" i="5"/>
  <c r="C5095" i="5"/>
  <c r="I5094" i="5"/>
  <c r="F5094" i="5"/>
  <c r="C5094" i="5"/>
  <c r="I5093" i="5"/>
  <c r="F5093" i="5"/>
  <c r="C5093" i="5"/>
  <c r="I5092" i="5"/>
  <c r="F5092" i="5"/>
  <c r="C5092" i="5"/>
  <c r="I5091" i="5"/>
  <c r="F5091" i="5"/>
  <c r="C5091" i="5"/>
  <c r="I5090" i="5"/>
  <c r="F5090" i="5"/>
  <c r="C5090" i="5"/>
  <c r="I5089" i="5"/>
  <c r="F5089" i="5"/>
  <c r="C5089" i="5"/>
  <c r="I5088" i="5"/>
  <c r="F5088" i="5"/>
  <c r="C5088" i="5"/>
  <c r="I5087" i="5"/>
  <c r="F5087" i="5"/>
  <c r="C5087" i="5"/>
  <c r="I5086" i="5"/>
  <c r="F5086" i="5"/>
  <c r="C5086" i="5"/>
  <c r="I5085" i="5"/>
  <c r="F5085" i="5"/>
  <c r="C5085" i="5"/>
  <c r="I5084" i="5"/>
  <c r="F5084" i="5"/>
  <c r="C5084" i="5"/>
  <c r="I5083" i="5"/>
  <c r="F5083" i="5"/>
  <c r="C5083" i="5"/>
  <c r="I5082" i="5"/>
  <c r="F5082" i="5"/>
  <c r="C5082" i="5"/>
  <c r="I5081" i="5"/>
  <c r="F5081" i="5"/>
  <c r="C5081" i="5"/>
  <c r="I5080" i="5"/>
  <c r="F5080" i="5"/>
  <c r="C5080" i="5"/>
  <c r="I5079" i="5"/>
  <c r="F5079" i="5"/>
  <c r="C5079" i="5"/>
  <c r="I5078" i="5"/>
  <c r="F5078" i="5"/>
  <c r="C5078" i="5"/>
  <c r="I5077" i="5"/>
  <c r="F5077" i="5"/>
  <c r="C5077" i="5"/>
  <c r="I5076" i="5"/>
  <c r="F5076" i="5"/>
  <c r="C5076" i="5"/>
  <c r="I5075" i="5"/>
  <c r="F5075" i="5"/>
  <c r="C5075" i="5"/>
  <c r="I5074" i="5"/>
  <c r="F5074" i="5"/>
  <c r="C5074" i="5"/>
  <c r="I5073" i="5"/>
  <c r="F5073" i="5"/>
  <c r="C5073" i="5"/>
  <c r="I5072" i="5"/>
  <c r="F5072" i="5"/>
  <c r="C5072" i="5"/>
  <c r="I5071" i="5"/>
  <c r="F5071" i="5"/>
  <c r="C5071" i="5"/>
  <c r="I5070" i="5"/>
  <c r="F5070" i="5"/>
  <c r="C5070" i="5"/>
  <c r="I5069" i="5"/>
  <c r="F5069" i="5"/>
  <c r="C5069" i="5"/>
  <c r="I5068" i="5"/>
  <c r="F5068" i="5"/>
  <c r="C5068" i="5"/>
  <c r="I5067" i="5"/>
  <c r="F5067" i="5"/>
  <c r="C5067" i="5"/>
  <c r="I5066" i="5"/>
  <c r="F5066" i="5"/>
  <c r="C5066" i="5"/>
  <c r="I5065" i="5"/>
  <c r="F5065" i="5"/>
  <c r="C5065" i="5"/>
  <c r="I5064" i="5"/>
  <c r="F5064" i="5"/>
  <c r="C5064" i="5"/>
  <c r="I5063" i="5"/>
  <c r="F5063" i="5"/>
  <c r="C5063" i="5"/>
  <c r="I5062" i="5"/>
  <c r="F5062" i="5"/>
  <c r="C5062" i="5"/>
  <c r="I5061" i="5"/>
  <c r="F5061" i="5"/>
  <c r="C5061" i="5"/>
  <c r="I5060" i="5"/>
  <c r="F5060" i="5"/>
  <c r="C5060" i="5"/>
  <c r="I5059" i="5"/>
  <c r="F5059" i="5"/>
  <c r="C5059" i="5"/>
  <c r="I5058" i="5"/>
  <c r="F5058" i="5"/>
  <c r="C5058" i="5"/>
  <c r="I5057" i="5"/>
  <c r="F5057" i="5"/>
  <c r="C5057" i="5"/>
  <c r="I5056" i="5"/>
  <c r="F5056" i="5"/>
  <c r="C5056" i="5"/>
  <c r="I5055" i="5"/>
  <c r="F5055" i="5"/>
  <c r="C5055" i="5"/>
  <c r="I5054" i="5"/>
  <c r="F5054" i="5"/>
  <c r="C5054" i="5"/>
  <c r="I5053" i="5"/>
  <c r="F5053" i="5"/>
  <c r="C5053" i="5"/>
  <c r="I5052" i="5"/>
  <c r="F5052" i="5"/>
  <c r="C5052" i="5"/>
  <c r="I5051" i="5"/>
  <c r="F5051" i="5"/>
  <c r="C5051" i="5"/>
  <c r="I5050" i="5"/>
  <c r="F5050" i="5"/>
  <c r="C5050" i="5"/>
  <c r="I5049" i="5"/>
  <c r="F5049" i="5"/>
  <c r="C5049" i="5"/>
  <c r="I5048" i="5"/>
  <c r="F5048" i="5"/>
  <c r="C5048" i="5"/>
  <c r="I5047" i="5"/>
  <c r="F5047" i="5"/>
  <c r="C5047" i="5"/>
  <c r="I5046" i="5"/>
  <c r="F5046" i="5"/>
  <c r="C5046" i="5"/>
  <c r="I5045" i="5"/>
  <c r="F5045" i="5"/>
  <c r="C5045" i="5"/>
  <c r="I5044" i="5"/>
  <c r="F5044" i="5"/>
  <c r="C5044" i="5"/>
  <c r="I5043" i="5"/>
  <c r="F5043" i="5"/>
  <c r="C5043" i="5"/>
  <c r="I5042" i="5"/>
  <c r="F5042" i="5"/>
  <c r="C5042" i="5"/>
  <c r="I5041" i="5"/>
  <c r="F5041" i="5"/>
  <c r="C5041" i="5"/>
  <c r="I5040" i="5"/>
  <c r="F5040" i="5"/>
  <c r="C5040" i="5"/>
  <c r="I5039" i="5"/>
  <c r="F5039" i="5"/>
  <c r="C5039" i="5"/>
  <c r="I5038" i="5"/>
  <c r="F5038" i="5"/>
  <c r="C5038" i="5"/>
  <c r="I5037" i="5"/>
  <c r="F5037" i="5"/>
  <c r="C5037" i="5"/>
  <c r="I5036" i="5"/>
  <c r="F5036" i="5"/>
  <c r="C5036" i="5"/>
  <c r="I5035" i="5"/>
  <c r="F5035" i="5"/>
  <c r="C5035" i="5"/>
  <c r="I5034" i="5"/>
  <c r="F5034" i="5"/>
  <c r="C5034" i="5"/>
  <c r="I5033" i="5"/>
  <c r="F5033" i="5"/>
  <c r="C5033" i="5"/>
  <c r="I5032" i="5"/>
  <c r="F5032" i="5"/>
  <c r="C5032" i="5"/>
  <c r="I5031" i="5"/>
  <c r="F5031" i="5"/>
  <c r="C5031" i="5"/>
  <c r="I5030" i="5"/>
  <c r="F5030" i="5"/>
  <c r="C5030" i="5"/>
  <c r="I5029" i="5"/>
  <c r="F5029" i="5"/>
  <c r="C5029" i="5"/>
  <c r="I5028" i="5"/>
  <c r="F5028" i="5"/>
  <c r="C5028" i="5"/>
  <c r="I5027" i="5"/>
  <c r="F5027" i="5"/>
  <c r="C5027" i="5"/>
  <c r="I5026" i="5"/>
  <c r="F5026" i="5"/>
  <c r="C5026" i="5"/>
  <c r="I5025" i="5"/>
  <c r="F5025" i="5"/>
  <c r="C5025" i="5"/>
  <c r="I5024" i="5"/>
  <c r="F5024" i="5"/>
  <c r="C5024" i="5"/>
  <c r="I5023" i="5"/>
  <c r="F5023" i="5"/>
  <c r="C5023" i="5"/>
  <c r="I5022" i="5"/>
  <c r="F5022" i="5"/>
  <c r="C5022" i="5"/>
  <c r="I5021" i="5"/>
  <c r="F5021" i="5"/>
  <c r="C5021" i="5"/>
  <c r="I5020" i="5"/>
  <c r="F5020" i="5"/>
  <c r="C5020" i="5"/>
  <c r="I5019" i="5"/>
  <c r="F5019" i="5"/>
  <c r="C5019" i="5"/>
  <c r="I5018" i="5"/>
  <c r="F5018" i="5"/>
  <c r="C5018" i="5"/>
  <c r="I5017" i="5"/>
  <c r="F5017" i="5"/>
  <c r="C5017" i="5"/>
  <c r="I5016" i="5"/>
  <c r="F5016" i="5"/>
  <c r="C5016" i="5"/>
  <c r="I5015" i="5"/>
  <c r="F5015" i="5"/>
  <c r="C5015" i="5"/>
  <c r="I5014" i="5"/>
  <c r="F5014" i="5"/>
  <c r="C5014" i="5"/>
  <c r="I5013" i="5"/>
  <c r="F5013" i="5"/>
  <c r="C5013" i="5"/>
  <c r="I5012" i="5"/>
  <c r="F5012" i="5"/>
  <c r="C5012" i="5"/>
  <c r="I5011" i="5"/>
  <c r="F5011" i="5"/>
  <c r="C5011" i="5"/>
  <c r="I5010" i="5"/>
  <c r="F5010" i="5"/>
  <c r="C5010" i="5"/>
  <c r="I5009" i="5"/>
  <c r="F5009" i="5"/>
  <c r="C5009" i="5"/>
  <c r="I5008" i="5"/>
  <c r="F5008" i="5"/>
  <c r="C5008" i="5"/>
  <c r="I5007" i="5"/>
  <c r="F5007" i="5"/>
  <c r="C5007" i="5"/>
  <c r="I5006" i="5"/>
  <c r="F5006" i="5"/>
  <c r="C5006" i="5"/>
  <c r="I5005" i="5"/>
  <c r="F5005" i="5"/>
  <c r="C5005" i="5"/>
  <c r="I5004" i="5"/>
  <c r="F5004" i="5"/>
  <c r="C5004" i="5"/>
  <c r="I5003" i="5"/>
  <c r="F5003" i="5"/>
  <c r="C5003" i="5"/>
  <c r="I5002" i="5"/>
  <c r="F5002" i="5"/>
  <c r="C5002" i="5"/>
  <c r="I5001" i="5"/>
  <c r="F5001" i="5"/>
  <c r="C5001" i="5"/>
  <c r="I5000" i="5"/>
  <c r="F5000" i="5"/>
  <c r="C5000" i="5"/>
  <c r="I4999" i="5"/>
  <c r="F4999" i="5"/>
  <c r="C4999" i="5"/>
  <c r="I4998" i="5"/>
  <c r="F4998" i="5"/>
  <c r="C4998" i="5"/>
  <c r="I4997" i="5"/>
  <c r="F4997" i="5"/>
  <c r="C4997" i="5"/>
  <c r="I4996" i="5"/>
  <c r="F4996" i="5"/>
  <c r="C4996" i="5"/>
  <c r="I4995" i="5"/>
  <c r="F4995" i="5"/>
  <c r="C4995" i="5"/>
  <c r="I4994" i="5"/>
  <c r="F4994" i="5"/>
  <c r="C4994" i="5"/>
  <c r="I4993" i="5"/>
  <c r="F4993" i="5"/>
  <c r="C4993" i="5"/>
  <c r="I4992" i="5"/>
  <c r="F4992" i="5"/>
  <c r="C4992" i="5"/>
  <c r="I4991" i="5"/>
  <c r="F4991" i="5"/>
  <c r="C4991" i="5"/>
  <c r="I4990" i="5"/>
  <c r="F4990" i="5"/>
  <c r="C4990" i="5"/>
  <c r="I4989" i="5"/>
  <c r="F4989" i="5"/>
  <c r="C4989" i="5"/>
  <c r="I4988" i="5"/>
  <c r="F4988" i="5"/>
  <c r="C4988" i="5"/>
  <c r="I4987" i="5"/>
  <c r="F4987" i="5"/>
  <c r="C4987" i="5"/>
  <c r="I4986" i="5"/>
  <c r="F4986" i="5"/>
  <c r="C4986" i="5"/>
  <c r="I4985" i="5"/>
  <c r="F4985" i="5"/>
  <c r="C4985" i="5"/>
  <c r="I4984" i="5"/>
  <c r="F4984" i="5"/>
  <c r="C4984" i="5"/>
  <c r="I4983" i="5"/>
  <c r="F4983" i="5"/>
  <c r="C4983" i="5"/>
  <c r="I4982" i="5"/>
  <c r="F4982" i="5"/>
  <c r="C4982" i="5"/>
  <c r="I4981" i="5"/>
  <c r="F4981" i="5"/>
  <c r="C4981" i="5"/>
  <c r="I4980" i="5"/>
  <c r="F4980" i="5"/>
  <c r="C4980" i="5"/>
  <c r="I4979" i="5"/>
  <c r="F4979" i="5"/>
  <c r="C4979" i="5"/>
  <c r="I4978" i="5"/>
  <c r="F4978" i="5"/>
  <c r="C4978" i="5"/>
  <c r="I4977" i="5"/>
  <c r="F4977" i="5"/>
  <c r="C4977" i="5"/>
  <c r="I4976" i="5"/>
  <c r="F4976" i="5"/>
  <c r="C4976" i="5"/>
  <c r="I4975" i="5"/>
  <c r="F4975" i="5"/>
  <c r="C4975" i="5"/>
  <c r="I4974" i="5"/>
  <c r="F4974" i="5"/>
  <c r="C4974" i="5"/>
  <c r="I4973" i="5"/>
  <c r="F4973" i="5"/>
  <c r="C4973" i="5"/>
  <c r="I4972" i="5"/>
  <c r="F4972" i="5"/>
  <c r="C4972" i="5"/>
  <c r="I4971" i="5"/>
  <c r="F4971" i="5"/>
  <c r="C4971" i="5"/>
  <c r="I4970" i="5"/>
  <c r="F4970" i="5"/>
  <c r="C4970" i="5"/>
  <c r="I4969" i="5"/>
  <c r="F4969" i="5"/>
  <c r="C4969" i="5"/>
  <c r="I4968" i="5"/>
  <c r="F4968" i="5"/>
  <c r="C4968" i="5"/>
  <c r="I4967" i="5"/>
  <c r="F4967" i="5"/>
  <c r="C4967" i="5"/>
  <c r="I4966" i="5"/>
  <c r="F4966" i="5"/>
  <c r="C4966" i="5"/>
  <c r="I4965" i="5"/>
  <c r="F4965" i="5"/>
  <c r="C4965" i="5"/>
  <c r="I4964" i="5"/>
  <c r="F4964" i="5"/>
  <c r="C4964" i="5"/>
  <c r="I4963" i="5"/>
  <c r="F4963" i="5"/>
  <c r="C4963" i="5"/>
  <c r="I4962" i="5"/>
  <c r="F4962" i="5"/>
  <c r="C4962" i="5"/>
  <c r="I4961" i="5"/>
  <c r="F4961" i="5"/>
  <c r="C4961" i="5"/>
  <c r="I4960" i="5"/>
  <c r="F4960" i="5"/>
  <c r="C4960" i="5"/>
  <c r="I4959" i="5"/>
  <c r="F4959" i="5"/>
  <c r="C4959" i="5"/>
  <c r="I4958" i="5"/>
  <c r="F4958" i="5"/>
  <c r="C4958" i="5"/>
  <c r="I4957" i="5"/>
  <c r="F4957" i="5"/>
  <c r="C4957" i="5"/>
  <c r="I4956" i="5"/>
  <c r="F4956" i="5"/>
  <c r="C4956" i="5"/>
  <c r="I4955" i="5"/>
  <c r="F4955" i="5"/>
  <c r="C4955" i="5"/>
  <c r="I4954" i="5"/>
  <c r="F4954" i="5"/>
  <c r="C4954" i="5"/>
  <c r="I4953" i="5"/>
  <c r="F4953" i="5"/>
  <c r="C4953" i="5"/>
  <c r="I4952" i="5"/>
  <c r="F4952" i="5"/>
  <c r="C4952" i="5"/>
  <c r="I4951" i="5"/>
  <c r="F4951" i="5"/>
  <c r="C4951" i="5"/>
  <c r="I4950" i="5"/>
  <c r="F4950" i="5"/>
  <c r="C4950" i="5"/>
  <c r="I4949" i="5"/>
  <c r="F4949" i="5"/>
  <c r="C4949" i="5"/>
  <c r="I4948" i="5"/>
  <c r="F4948" i="5"/>
  <c r="C4948" i="5"/>
  <c r="I4947" i="5"/>
  <c r="F4947" i="5"/>
  <c r="C4947" i="5"/>
  <c r="I4946" i="5"/>
  <c r="F4946" i="5"/>
  <c r="C4946" i="5"/>
  <c r="I4945" i="5"/>
  <c r="F4945" i="5"/>
  <c r="C4945" i="5"/>
  <c r="I4944" i="5"/>
  <c r="F4944" i="5"/>
  <c r="C4944" i="5"/>
  <c r="I4943" i="5"/>
  <c r="F4943" i="5"/>
  <c r="C4943" i="5"/>
  <c r="I4942" i="5"/>
  <c r="F4942" i="5"/>
  <c r="C4942" i="5"/>
  <c r="I4941" i="5"/>
  <c r="F4941" i="5"/>
  <c r="C4941" i="5"/>
  <c r="I4940" i="5"/>
  <c r="F4940" i="5"/>
  <c r="C4940" i="5"/>
  <c r="I4939" i="5"/>
  <c r="F4939" i="5"/>
  <c r="C4939" i="5"/>
  <c r="I4938" i="5"/>
  <c r="F4938" i="5"/>
  <c r="C4938" i="5"/>
  <c r="I4937" i="5"/>
  <c r="F4937" i="5"/>
  <c r="C4937" i="5"/>
  <c r="I4936" i="5"/>
  <c r="F4936" i="5"/>
  <c r="C4936" i="5"/>
  <c r="I4935" i="5"/>
  <c r="F4935" i="5"/>
  <c r="C4935" i="5"/>
  <c r="I4934" i="5"/>
  <c r="F4934" i="5"/>
  <c r="C4934" i="5"/>
  <c r="I4933" i="5"/>
  <c r="F4933" i="5"/>
  <c r="C4933" i="5"/>
  <c r="I4932" i="5"/>
  <c r="F4932" i="5"/>
  <c r="C4932" i="5"/>
  <c r="I4931" i="5"/>
  <c r="F4931" i="5"/>
  <c r="C4931" i="5"/>
  <c r="I4930" i="5"/>
  <c r="F4930" i="5"/>
  <c r="C4930" i="5"/>
  <c r="I4929" i="5"/>
  <c r="F4929" i="5"/>
  <c r="C4929" i="5"/>
  <c r="I4928" i="5"/>
  <c r="F4928" i="5"/>
  <c r="C4928" i="5"/>
  <c r="I4927" i="5"/>
  <c r="F4927" i="5"/>
  <c r="C4927" i="5"/>
  <c r="I4926" i="5"/>
  <c r="F4926" i="5"/>
  <c r="C4926" i="5"/>
  <c r="I4925" i="5"/>
  <c r="F4925" i="5"/>
  <c r="C4925" i="5"/>
  <c r="I4924" i="5"/>
  <c r="F4924" i="5"/>
  <c r="C4924" i="5"/>
  <c r="I4923" i="5"/>
  <c r="F4923" i="5"/>
  <c r="C4923" i="5"/>
  <c r="I4922" i="5"/>
  <c r="F4922" i="5"/>
  <c r="C4922" i="5"/>
  <c r="I4921" i="5"/>
  <c r="F4921" i="5"/>
  <c r="C4921" i="5"/>
  <c r="I4920" i="5"/>
  <c r="F4920" i="5"/>
  <c r="C4920" i="5"/>
  <c r="I4919" i="5"/>
  <c r="F4919" i="5"/>
  <c r="C4919" i="5"/>
  <c r="I4918" i="5"/>
  <c r="F4918" i="5"/>
  <c r="C4918" i="5"/>
  <c r="I4917" i="5"/>
  <c r="F4917" i="5"/>
  <c r="C4917" i="5"/>
  <c r="I4916" i="5"/>
  <c r="F4916" i="5"/>
  <c r="C4916" i="5"/>
  <c r="I4915" i="5"/>
  <c r="F4915" i="5"/>
  <c r="C4915" i="5"/>
  <c r="I4914" i="5"/>
  <c r="F4914" i="5"/>
  <c r="C4914" i="5"/>
  <c r="I4913" i="5"/>
  <c r="F4913" i="5"/>
  <c r="C4913" i="5"/>
  <c r="I4912" i="5"/>
  <c r="F4912" i="5"/>
  <c r="C4912" i="5"/>
  <c r="I4911" i="5"/>
  <c r="F4911" i="5"/>
  <c r="C4911" i="5"/>
  <c r="I4910" i="5"/>
  <c r="F4910" i="5"/>
  <c r="C4910" i="5"/>
  <c r="I4909" i="5"/>
  <c r="F4909" i="5"/>
  <c r="C4909" i="5"/>
  <c r="I4908" i="5"/>
  <c r="F4908" i="5"/>
  <c r="C4908" i="5"/>
  <c r="I4907" i="5"/>
  <c r="F4907" i="5"/>
  <c r="C4907" i="5"/>
  <c r="I4906" i="5"/>
  <c r="F4906" i="5"/>
  <c r="C4906" i="5"/>
  <c r="I4905" i="5"/>
  <c r="F4905" i="5"/>
  <c r="C4905" i="5"/>
  <c r="I4904" i="5"/>
  <c r="F4904" i="5"/>
  <c r="C4904" i="5"/>
  <c r="I4903" i="5"/>
  <c r="F4903" i="5"/>
  <c r="C4903" i="5"/>
  <c r="I4902" i="5"/>
  <c r="F4902" i="5"/>
  <c r="C4902" i="5"/>
  <c r="I4901" i="5"/>
  <c r="F4901" i="5"/>
  <c r="C4901" i="5"/>
  <c r="I4900" i="5"/>
  <c r="F4900" i="5"/>
  <c r="C4900" i="5"/>
  <c r="I4899" i="5"/>
  <c r="F4899" i="5"/>
  <c r="C4899" i="5"/>
  <c r="I4898" i="5"/>
  <c r="F4898" i="5"/>
  <c r="C4898" i="5"/>
  <c r="I4897" i="5"/>
  <c r="F4897" i="5"/>
  <c r="C4897" i="5"/>
  <c r="I4896" i="5"/>
  <c r="F4896" i="5"/>
  <c r="C4896" i="5"/>
  <c r="I4895" i="5"/>
  <c r="F4895" i="5"/>
  <c r="C4895" i="5"/>
  <c r="I4894" i="5"/>
  <c r="F4894" i="5"/>
  <c r="C4894" i="5"/>
  <c r="I4893" i="5"/>
  <c r="F4893" i="5"/>
  <c r="C4893" i="5"/>
  <c r="I4892" i="5"/>
  <c r="F4892" i="5"/>
  <c r="C4892" i="5"/>
  <c r="I4891" i="5"/>
  <c r="F4891" i="5"/>
  <c r="C4891" i="5"/>
  <c r="I4890" i="5"/>
  <c r="F4890" i="5"/>
  <c r="C4890" i="5"/>
  <c r="I4889" i="5"/>
  <c r="F4889" i="5"/>
  <c r="C4889" i="5"/>
  <c r="I4888" i="5"/>
  <c r="F4888" i="5"/>
  <c r="C4888" i="5"/>
  <c r="I4887" i="5"/>
  <c r="F4887" i="5"/>
  <c r="C4887" i="5"/>
  <c r="I4886" i="5"/>
  <c r="F4886" i="5"/>
  <c r="C4886" i="5"/>
  <c r="I4885" i="5"/>
  <c r="F4885" i="5"/>
  <c r="C4885" i="5"/>
  <c r="I4884" i="5"/>
  <c r="F4884" i="5"/>
  <c r="C4884" i="5"/>
  <c r="I4883" i="5"/>
  <c r="F4883" i="5"/>
  <c r="C4883" i="5"/>
  <c r="I4882" i="5"/>
  <c r="F4882" i="5"/>
  <c r="C4882" i="5"/>
  <c r="I4881" i="5"/>
  <c r="F4881" i="5"/>
  <c r="C4881" i="5"/>
  <c r="I4880" i="5"/>
  <c r="F4880" i="5"/>
  <c r="C4880" i="5"/>
  <c r="I4879" i="5"/>
  <c r="F4879" i="5"/>
  <c r="C4879" i="5"/>
  <c r="I4878" i="5"/>
  <c r="F4878" i="5"/>
  <c r="C4878" i="5"/>
  <c r="I4877" i="5"/>
  <c r="F4877" i="5"/>
  <c r="C4877" i="5"/>
  <c r="I4876" i="5"/>
  <c r="F4876" i="5"/>
  <c r="C4876" i="5"/>
  <c r="I4875" i="5"/>
  <c r="F4875" i="5"/>
  <c r="C4875" i="5"/>
  <c r="I4874" i="5"/>
  <c r="F4874" i="5"/>
  <c r="C4874" i="5"/>
  <c r="I4873" i="5"/>
  <c r="F4873" i="5"/>
  <c r="C4873" i="5"/>
  <c r="I4872" i="5"/>
  <c r="F4872" i="5"/>
  <c r="C4872" i="5"/>
  <c r="I4871" i="5"/>
  <c r="F4871" i="5"/>
  <c r="C4871" i="5"/>
  <c r="I4870" i="5"/>
  <c r="F4870" i="5"/>
  <c r="C4870" i="5"/>
  <c r="I4869" i="5"/>
  <c r="F4869" i="5"/>
  <c r="C4869" i="5"/>
  <c r="I4868" i="5"/>
  <c r="F4868" i="5"/>
  <c r="C4868" i="5"/>
  <c r="I4867" i="5"/>
  <c r="F4867" i="5"/>
  <c r="C4867" i="5"/>
  <c r="I4866" i="5"/>
  <c r="F4866" i="5"/>
  <c r="C4866" i="5"/>
  <c r="I4865" i="5"/>
  <c r="F4865" i="5"/>
  <c r="C4865" i="5"/>
  <c r="I4864" i="5"/>
  <c r="F4864" i="5"/>
  <c r="C4864" i="5"/>
  <c r="I4863" i="5"/>
  <c r="F4863" i="5"/>
  <c r="C4863" i="5"/>
  <c r="I4862" i="5"/>
  <c r="F4862" i="5"/>
  <c r="C4862" i="5"/>
  <c r="I4861" i="5"/>
  <c r="F4861" i="5"/>
  <c r="C4861" i="5"/>
  <c r="I4860" i="5"/>
  <c r="F4860" i="5"/>
  <c r="C4860" i="5"/>
  <c r="I4859" i="5"/>
  <c r="F4859" i="5"/>
  <c r="C4859" i="5"/>
  <c r="I4858" i="5"/>
  <c r="F4858" i="5"/>
  <c r="C4858" i="5"/>
  <c r="I4857" i="5"/>
  <c r="F4857" i="5"/>
  <c r="C4857" i="5"/>
  <c r="I4856" i="5"/>
  <c r="F4856" i="5"/>
  <c r="C4856" i="5"/>
  <c r="I4855" i="5"/>
  <c r="F4855" i="5"/>
  <c r="C4855" i="5"/>
  <c r="I4854" i="5"/>
  <c r="F4854" i="5"/>
  <c r="C4854" i="5"/>
  <c r="I4853" i="5"/>
  <c r="F4853" i="5"/>
  <c r="C4853" i="5"/>
  <c r="I4852" i="5"/>
  <c r="F4852" i="5"/>
  <c r="C4852" i="5"/>
  <c r="I4851" i="5"/>
  <c r="F4851" i="5"/>
  <c r="C4851" i="5"/>
  <c r="I4850" i="5"/>
  <c r="F4850" i="5"/>
  <c r="C4850" i="5"/>
  <c r="I4849" i="5"/>
  <c r="F4849" i="5"/>
  <c r="C4849" i="5"/>
  <c r="I4848" i="5"/>
  <c r="F4848" i="5"/>
  <c r="C4848" i="5"/>
  <c r="I4847" i="5"/>
  <c r="F4847" i="5"/>
  <c r="C4847" i="5"/>
  <c r="I4846" i="5"/>
  <c r="F4846" i="5"/>
  <c r="C4846" i="5"/>
  <c r="I4845" i="5"/>
  <c r="F4845" i="5"/>
  <c r="C4845" i="5"/>
  <c r="I4844" i="5"/>
  <c r="F4844" i="5"/>
  <c r="C4844" i="5"/>
  <c r="I4843" i="5"/>
  <c r="F4843" i="5"/>
  <c r="C4843" i="5"/>
  <c r="I4842" i="5"/>
  <c r="F4842" i="5"/>
  <c r="C4842" i="5"/>
  <c r="I4841" i="5"/>
  <c r="F4841" i="5"/>
  <c r="C4841" i="5"/>
  <c r="I4840" i="5"/>
  <c r="F4840" i="5"/>
  <c r="C4840" i="5"/>
  <c r="I4839" i="5"/>
  <c r="F4839" i="5"/>
  <c r="C4839" i="5"/>
  <c r="I4838" i="5"/>
  <c r="F4838" i="5"/>
  <c r="C4838" i="5"/>
  <c r="I4837" i="5"/>
  <c r="F4837" i="5"/>
  <c r="C4837" i="5"/>
  <c r="I4836" i="5"/>
  <c r="F4836" i="5"/>
  <c r="C4836" i="5"/>
  <c r="I4835" i="5"/>
  <c r="F4835" i="5"/>
  <c r="C4835" i="5"/>
  <c r="I4834" i="5"/>
  <c r="F4834" i="5"/>
  <c r="C4834" i="5"/>
  <c r="I4833" i="5"/>
  <c r="F4833" i="5"/>
  <c r="C4833" i="5"/>
  <c r="I4832" i="5"/>
  <c r="F4832" i="5"/>
  <c r="C4832" i="5"/>
  <c r="I4831" i="5"/>
  <c r="F4831" i="5"/>
  <c r="C4831" i="5"/>
  <c r="I4830" i="5"/>
  <c r="F4830" i="5"/>
  <c r="C4830" i="5"/>
  <c r="I4829" i="5"/>
  <c r="F4829" i="5"/>
  <c r="C4829" i="5"/>
  <c r="I4828" i="5"/>
  <c r="F4828" i="5"/>
  <c r="C4828" i="5"/>
  <c r="I4827" i="5"/>
  <c r="F4827" i="5"/>
  <c r="C4827" i="5"/>
  <c r="I4826" i="5"/>
  <c r="F4826" i="5"/>
  <c r="C4826" i="5"/>
  <c r="I4825" i="5"/>
  <c r="F4825" i="5"/>
  <c r="C4825" i="5"/>
  <c r="I4824" i="5"/>
  <c r="F4824" i="5"/>
  <c r="C4824" i="5"/>
  <c r="I4823" i="5"/>
  <c r="F4823" i="5"/>
  <c r="C4823" i="5"/>
  <c r="I4822" i="5"/>
  <c r="F4822" i="5"/>
  <c r="C4822" i="5"/>
  <c r="I4821" i="5"/>
  <c r="F4821" i="5"/>
  <c r="C4821" i="5"/>
  <c r="I4820" i="5"/>
  <c r="F4820" i="5"/>
  <c r="C4820" i="5"/>
  <c r="I4819" i="5"/>
  <c r="F4819" i="5"/>
  <c r="C4819" i="5"/>
  <c r="I4818" i="5"/>
  <c r="F4818" i="5"/>
  <c r="C4818" i="5"/>
  <c r="I4817" i="5"/>
  <c r="F4817" i="5"/>
  <c r="C4817" i="5"/>
  <c r="I4816" i="5"/>
  <c r="F4816" i="5"/>
  <c r="C4816" i="5"/>
  <c r="I4815" i="5"/>
  <c r="F4815" i="5"/>
  <c r="C4815" i="5"/>
  <c r="I4814" i="5"/>
  <c r="F4814" i="5"/>
  <c r="C4814" i="5"/>
  <c r="I4813" i="5"/>
  <c r="F4813" i="5"/>
  <c r="C4813" i="5"/>
  <c r="I4812" i="5"/>
  <c r="F4812" i="5"/>
  <c r="C4812" i="5"/>
  <c r="I4811" i="5"/>
  <c r="F4811" i="5"/>
  <c r="C4811" i="5"/>
  <c r="I4810" i="5"/>
  <c r="F4810" i="5"/>
  <c r="C4810" i="5"/>
  <c r="I4809" i="5"/>
  <c r="F4809" i="5"/>
  <c r="C4809" i="5"/>
  <c r="I4808" i="5"/>
  <c r="F4808" i="5"/>
  <c r="C4808" i="5"/>
  <c r="I4807" i="5"/>
  <c r="F4807" i="5"/>
  <c r="C4807" i="5"/>
  <c r="I4806" i="5"/>
  <c r="F4806" i="5"/>
  <c r="C4806" i="5"/>
  <c r="I4805" i="5"/>
  <c r="F4805" i="5"/>
  <c r="C4805" i="5"/>
  <c r="I4804" i="5"/>
  <c r="F4804" i="5"/>
  <c r="C4804" i="5"/>
  <c r="I4803" i="5"/>
  <c r="F4803" i="5"/>
  <c r="C4803" i="5"/>
  <c r="I4802" i="5"/>
  <c r="F4802" i="5"/>
  <c r="C4802" i="5"/>
  <c r="I4801" i="5"/>
  <c r="F4801" i="5"/>
  <c r="C4801" i="5"/>
  <c r="I4800" i="5"/>
  <c r="F4800" i="5"/>
  <c r="C4800" i="5"/>
  <c r="I4799" i="5"/>
  <c r="F4799" i="5"/>
  <c r="C4799" i="5"/>
  <c r="I4798" i="5"/>
  <c r="F4798" i="5"/>
  <c r="C4798" i="5"/>
  <c r="I4797" i="5"/>
  <c r="F4797" i="5"/>
  <c r="C4797" i="5"/>
  <c r="I4796" i="5"/>
  <c r="F4796" i="5"/>
  <c r="C4796" i="5"/>
  <c r="I4795" i="5"/>
  <c r="F4795" i="5"/>
  <c r="C4795" i="5"/>
  <c r="I4794" i="5"/>
  <c r="F4794" i="5"/>
  <c r="C4794" i="5"/>
  <c r="I4793" i="5"/>
  <c r="F4793" i="5"/>
  <c r="C4793" i="5"/>
  <c r="I4792" i="5"/>
  <c r="F4792" i="5"/>
  <c r="C4792" i="5"/>
  <c r="I4791" i="5"/>
  <c r="F4791" i="5"/>
  <c r="C4791" i="5"/>
  <c r="I4790" i="5"/>
  <c r="F4790" i="5"/>
  <c r="C4790" i="5"/>
  <c r="I4789" i="5"/>
  <c r="F4789" i="5"/>
  <c r="C4789" i="5"/>
  <c r="I4788" i="5"/>
  <c r="F4788" i="5"/>
  <c r="C4788" i="5"/>
  <c r="I4787" i="5"/>
  <c r="F4787" i="5"/>
  <c r="C4787" i="5"/>
  <c r="I4786" i="5"/>
  <c r="F4786" i="5"/>
  <c r="C4786" i="5"/>
  <c r="I4785" i="5"/>
  <c r="F4785" i="5"/>
  <c r="C4785" i="5"/>
  <c r="I4784" i="5"/>
  <c r="F4784" i="5"/>
  <c r="C4784" i="5"/>
  <c r="I4783" i="5"/>
  <c r="F4783" i="5"/>
  <c r="C4783" i="5"/>
  <c r="I4782" i="5"/>
  <c r="F4782" i="5"/>
  <c r="C4782" i="5"/>
  <c r="I4781" i="5"/>
  <c r="F4781" i="5"/>
  <c r="C4781" i="5"/>
  <c r="I4780" i="5"/>
  <c r="F4780" i="5"/>
  <c r="C4780" i="5"/>
  <c r="I4779" i="5"/>
  <c r="F4779" i="5"/>
  <c r="C4779" i="5"/>
  <c r="I4778" i="5"/>
  <c r="F4778" i="5"/>
  <c r="C4778" i="5"/>
  <c r="I4777" i="5"/>
  <c r="F4777" i="5"/>
  <c r="C4777" i="5"/>
  <c r="I4776" i="5"/>
  <c r="F4776" i="5"/>
  <c r="C4776" i="5"/>
  <c r="I4775" i="5"/>
  <c r="F4775" i="5"/>
  <c r="C4775" i="5"/>
  <c r="I4774" i="5"/>
  <c r="F4774" i="5"/>
  <c r="C4774" i="5"/>
  <c r="I4773" i="5"/>
  <c r="F4773" i="5"/>
  <c r="C4773" i="5"/>
  <c r="I4772" i="5"/>
  <c r="F4772" i="5"/>
  <c r="C4772" i="5"/>
  <c r="I4771" i="5"/>
  <c r="F4771" i="5"/>
  <c r="C4771" i="5"/>
  <c r="I4770" i="5"/>
  <c r="F4770" i="5"/>
  <c r="C4770" i="5"/>
  <c r="I4769" i="5"/>
  <c r="F4769" i="5"/>
  <c r="C4769" i="5"/>
  <c r="I4768" i="5"/>
  <c r="F4768" i="5"/>
  <c r="C4768" i="5"/>
  <c r="I4767" i="5"/>
  <c r="F4767" i="5"/>
  <c r="C4767" i="5"/>
  <c r="I4766" i="5"/>
  <c r="F4766" i="5"/>
  <c r="C4766" i="5"/>
  <c r="I4765" i="5"/>
  <c r="F4765" i="5"/>
  <c r="C4765" i="5"/>
  <c r="I4764" i="5"/>
  <c r="F4764" i="5"/>
  <c r="C4764" i="5"/>
  <c r="I4763" i="5"/>
  <c r="F4763" i="5"/>
  <c r="C4763" i="5"/>
  <c r="I4762" i="5"/>
  <c r="F4762" i="5"/>
  <c r="C4762" i="5"/>
  <c r="I4761" i="5"/>
  <c r="F4761" i="5"/>
  <c r="C4761" i="5"/>
  <c r="I4760" i="5"/>
  <c r="F4760" i="5"/>
  <c r="C4760" i="5"/>
  <c r="I4759" i="5"/>
  <c r="F4759" i="5"/>
  <c r="C4759" i="5"/>
  <c r="I4758" i="5"/>
  <c r="F4758" i="5"/>
  <c r="C4758" i="5"/>
  <c r="I4757" i="5"/>
  <c r="F4757" i="5"/>
  <c r="C4757" i="5"/>
  <c r="I4756" i="5"/>
  <c r="F4756" i="5"/>
  <c r="C4756" i="5"/>
  <c r="I4755" i="5"/>
  <c r="F4755" i="5"/>
  <c r="C4755" i="5"/>
  <c r="I4754" i="5"/>
  <c r="F4754" i="5"/>
  <c r="C4754" i="5"/>
  <c r="I4753" i="5"/>
  <c r="F4753" i="5"/>
  <c r="C4753" i="5"/>
  <c r="I4752" i="5"/>
  <c r="F4752" i="5"/>
  <c r="C4752" i="5"/>
  <c r="I4751" i="5"/>
  <c r="F4751" i="5"/>
  <c r="C4751" i="5"/>
  <c r="I4750" i="5"/>
  <c r="F4750" i="5"/>
  <c r="C4750" i="5"/>
  <c r="I4749" i="5"/>
  <c r="F4749" i="5"/>
  <c r="C4749" i="5"/>
  <c r="I4748" i="5"/>
  <c r="F4748" i="5"/>
  <c r="C4748" i="5"/>
  <c r="I4747" i="5"/>
  <c r="F4747" i="5"/>
  <c r="C4747" i="5"/>
  <c r="I4746" i="5"/>
  <c r="F4746" i="5"/>
  <c r="C4746" i="5"/>
  <c r="I4745" i="5"/>
  <c r="F4745" i="5"/>
  <c r="C4745" i="5"/>
  <c r="I4744" i="5"/>
  <c r="F4744" i="5"/>
  <c r="C4744" i="5"/>
  <c r="I4743" i="5"/>
  <c r="F4743" i="5"/>
  <c r="C4743" i="5"/>
  <c r="I4742" i="5"/>
  <c r="F4742" i="5"/>
  <c r="C4742" i="5"/>
  <c r="I4741" i="5"/>
  <c r="F4741" i="5"/>
  <c r="C4741" i="5"/>
  <c r="I4740" i="5"/>
  <c r="F4740" i="5"/>
  <c r="C4740" i="5"/>
  <c r="I4739" i="5"/>
  <c r="F4739" i="5"/>
  <c r="C4739" i="5"/>
  <c r="I4738" i="5"/>
  <c r="F4738" i="5"/>
  <c r="C4738" i="5"/>
  <c r="I4737" i="5"/>
  <c r="F4737" i="5"/>
  <c r="C4737" i="5"/>
  <c r="I4736" i="5"/>
  <c r="F4736" i="5"/>
  <c r="C4736" i="5"/>
  <c r="I4735" i="5"/>
  <c r="F4735" i="5"/>
  <c r="C4735" i="5"/>
  <c r="I4734" i="5"/>
  <c r="F4734" i="5"/>
  <c r="C4734" i="5"/>
  <c r="I4733" i="5"/>
  <c r="F4733" i="5"/>
  <c r="C4733" i="5"/>
  <c r="I4732" i="5"/>
  <c r="F4732" i="5"/>
  <c r="C4732" i="5"/>
  <c r="I4731" i="5"/>
  <c r="F4731" i="5"/>
  <c r="C4731" i="5"/>
  <c r="I4730" i="5"/>
  <c r="F4730" i="5"/>
  <c r="C4730" i="5"/>
  <c r="I4729" i="5"/>
  <c r="F4729" i="5"/>
  <c r="C4729" i="5"/>
  <c r="I4728" i="5"/>
  <c r="F4728" i="5"/>
  <c r="C4728" i="5"/>
  <c r="I4727" i="5"/>
  <c r="F4727" i="5"/>
  <c r="C4727" i="5"/>
  <c r="I4726" i="5"/>
  <c r="F4726" i="5"/>
  <c r="C4726" i="5"/>
  <c r="I4725" i="5"/>
  <c r="F4725" i="5"/>
  <c r="C4725" i="5"/>
  <c r="I4724" i="5"/>
  <c r="F4724" i="5"/>
  <c r="C4724" i="5"/>
  <c r="I4723" i="5"/>
  <c r="F4723" i="5"/>
  <c r="C4723" i="5"/>
  <c r="I4722" i="5"/>
  <c r="F4722" i="5"/>
  <c r="C4722" i="5"/>
  <c r="I4721" i="5"/>
  <c r="F4721" i="5"/>
  <c r="C4721" i="5"/>
  <c r="I4720" i="5"/>
  <c r="F4720" i="5"/>
  <c r="C4720" i="5"/>
  <c r="I4719" i="5"/>
  <c r="F4719" i="5"/>
  <c r="C4719" i="5"/>
  <c r="I4718" i="5"/>
  <c r="F4718" i="5"/>
  <c r="C4718" i="5"/>
  <c r="I4717" i="5"/>
  <c r="F4717" i="5"/>
  <c r="C4717" i="5"/>
  <c r="I4716" i="5"/>
  <c r="F4716" i="5"/>
  <c r="C4716" i="5"/>
  <c r="I4715" i="5"/>
  <c r="F4715" i="5"/>
  <c r="C4715" i="5"/>
  <c r="I4714" i="5"/>
  <c r="F4714" i="5"/>
  <c r="C4714" i="5"/>
  <c r="I4713" i="5"/>
  <c r="F4713" i="5"/>
  <c r="C4713" i="5"/>
  <c r="I4712" i="5"/>
  <c r="F4712" i="5"/>
  <c r="C4712" i="5"/>
  <c r="I4711" i="5"/>
  <c r="F4711" i="5"/>
  <c r="C4711" i="5"/>
  <c r="I4710" i="5"/>
  <c r="F4710" i="5"/>
  <c r="C4710" i="5"/>
  <c r="I4709" i="5"/>
  <c r="F4709" i="5"/>
  <c r="C4709" i="5"/>
  <c r="I4708" i="5"/>
  <c r="F4708" i="5"/>
  <c r="C4708" i="5"/>
  <c r="I4707" i="5"/>
  <c r="F4707" i="5"/>
  <c r="C4707" i="5"/>
  <c r="I4706" i="5"/>
  <c r="F4706" i="5"/>
  <c r="C4706" i="5"/>
  <c r="I4705" i="5"/>
  <c r="F4705" i="5"/>
  <c r="C4705" i="5"/>
  <c r="I4704" i="5"/>
  <c r="F4704" i="5"/>
  <c r="C4704" i="5"/>
  <c r="I4703" i="5"/>
  <c r="F4703" i="5"/>
  <c r="C4703" i="5"/>
  <c r="I4702" i="5"/>
  <c r="F4702" i="5"/>
  <c r="C4702" i="5"/>
  <c r="I4701" i="5"/>
  <c r="F4701" i="5"/>
  <c r="C4701" i="5"/>
  <c r="I4700" i="5"/>
  <c r="F4700" i="5"/>
  <c r="C4700" i="5"/>
  <c r="I4699" i="5"/>
  <c r="F4699" i="5"/>
  <c r="C4699" i="5"/>
  <c r="I4698" i="5"/>
  <c r="F4698" i="5"/>
  <c r="C4698" i="5"/>
  <c r="I4697" i="5"/>
  <c r="F4697" i="5"/>
  <c r="C4697" i="5"/>
  <c r="I4696" i="5"/>
  <c r="F4696" i="5"/>
  <c r="C4696" i="5"/>
  <c r="I4695" i="5"/>
  <c r="F4695" i="5"/>
  <c r="C4695" i="5"/>
  <c r="I4694" i="5"/>
  <c r="F4694" i="5"/>
  <c r="C4694" i="5"/>
  <c r="I4693" i="5"/>
  <c r="F4693" i="5"/>
  <c r="C4693" i="5"/>
  <c r="I4692" i="5"/>
  <c r="F4692" i="5"/>
  <c r="C4692" i="5"/>
  <c r="I4691" i="5"/>
  <c r="F4691" i="5"/>
  <c r="C4691" i="5"/>
  <c r="I4690" i="5"/>
  <c r="F4690" i="5"/>
  <c r="C4690" i="5"/>
  <c r="I4689" i="5"/>
  <c r="F4689" i="5"/>
  <c r="C4689" i="5"/>
  <c r="I4688" i="5"/>
  <c r="F4688" i="5"/>
  <c r="C4688" i="5"/>
  <c r="I4687" i="5"/>
  <c r="F4687" i="5"/>
  <c r="C4687" i="5"/>
  <c r="I4686" i="5"/>
  <c r="F4686" i="5"/>
  <c r="C4686" i="5"/>
  <c r="I4685" i="5"/>
  <c r="F4685" i="5"/>
  <c r="C4685" i="5"/>
  <c r="I4684" i="5"/>
  <c r="F4684" i="5"/>
  <c r="C4684" i="5"/>
  <c r="I4683" i="5"/>
  <c r="F4683" i="5"/>
  <c r="C4683" i="5"/>
  <c r="I4682" i="5"/>
  <c r="F4682" i="5"/>
  <c r="C4682" i="5"/>
  <c r="I4681" i="5"/>
  <c r="F4681" i="5"/>
  <c r="C4681" i="5"/>
  <c r="I4680" i="5"/>
  <c r="F4680" i="5"/>
  <c r="C4680" i="5"/>
  <c r="I4679" i="5"/>
  <c r="F4679" i="5"/>
  <c r="C4679" i="5"/>
  <c r="I4678" i="5"/>
  <c r="F4678" i="5"/>
  <c r="C4678" i="5"/>
  <c r="I4677" i="5"/>
  <c r="F4677" i="5"/>
  <c r="C4677" i="5"/>
  <c r="I4676" i="5"/>
  <c r="F4676" i="5"/>
  <c r="C4676" i="5"/>
  <c r="I4675" i="5"/>
  <c r="F4675" i="5"/>
  <c r="C4675" i="5"/>
  <c r="I4674" i="5"/>
  <c r="F4674" i="5"/>
  <c r="C4674" i="5"/>
  <c r="I4673" i="5"/>
  <c r="F4673" i="5"/>
  <c r="C4673" i="5"/>
  <c r="I4672" i="5"/>
  <c r="F4672" i="5"/>
  <c r="C4672" i="5"/>
  <c r="I4671" i="5"/>
  <c r="F4671" i="5"/>
  <c r="C4671" i="5"/>
  <c r="I4670" i="5"/>
  <c r="F4670" i="5"/>
  <c r="C4670" i="5"/>
  <c r="I4669" i="5"/>
  <c r="F4669" i="5"/>
  <c r="C4669" i="5"/>
  <c r="I4668" i="5"/>
  <c r="F4668" i="5"/>
  <c r="C4668" i="5"/>
  <c r="I4667" i="5"/>
  <c r="F4667" i="5"/>
  <c r="C4667" i="5"/>
  <c r="I4666" i="5"/>
  <c r="F4666" i="5"/>
  <c r="C4666" i="5"/>
  <c r="I4665" i="5"/>
  <c r="F4665" i="5"/>
  <c r="C4665" i="5"/>
  <c r="I4664" i="5"/>
  <c r="F4664" i="5"/>
  <c r="C4664" i="5"/>
  <c r="I4663" i="5"/>
  <c r="F4663" i="5"/>
  <c r="C4663" i="5"/>
  <c r="I4662" i="5"/>
  <c r="F4662" i="5"/>
  <c r="C4662" i="5"/>
  <c r="I4661" i="5"/>
  <c r="F4661" i="5"/>
  <c r="C4661" i="5"/>
  <c r="I4660" i="5"/>
  <c r="F4660" i="5"/>
  <c r="C4660" i="5"/>
  <c r="I4659" i="5"/>
  <c r="F4659" i="5"/>
  <c r="C4659" i="5"/>
  <c r="I4658" i="5"/>
  <c r="F4658" i="5"/>
  <c r="C4658" i="5"/>
  <c r="I4657" i="5"/>
  <c r="F4657" i="5"/>
  <c r="C4657" i="5"/>
  <c r="I4656" i="5"/>
  <c r="F4656" i="5"/>
  <c r="C4656" i="5"/>
  <c r="I4655" i="5"/>
  <c r="F4655" i="5"/>
  <c r="C4655" i="5"/>
  <c r="I4654" i="5"/>
  <c r="F4654" i="5"/>
  <c r="C4654" i="5"/>
  <c r="I4653" i="5"/>
  <c r="F4653" i="5"/>
  <c r="C4653" i="5"/>
  <c r="I4652" i="5"/>
  <c r="F4652" i="5"/>
  <c r="C4652" i="5"/>
  <c r="I4651" i="5"/>
  <c r="F4651" i="5"/>
  <c r="C4651" i="5"/>
  <c r="I4650" i="5"/>
  <c r="F4650" i="5"/>
  <c r="C4650" i="5"/>
  <c r="I4649" i="5"/>
  <c r="F4649" i="5"/>
  <c r="C4649" i="5"/>
  <c r="I4648" i="5"/>
  <c r="F4648" i="5"/>
  <c r="C4648" i="5"/>
  <c r="I4647" i="5"/>
  <c r="F4647" i="5"/>
  <c r="C4647" i="5"/>
  <c r="I4646" i="5"/>
  <c r="F4646" i="5"/>
  <c r="C4646" i="5"/>
  <c r="I4645" i="5"/>
  <c r="F4645" i="5"/>
  <c r="C4645" i="5"/>
  <c r="I4644" i="5"/>
  <c r="F4644" i="5"/>
  <c r="C4644" i="5"/>
  <c r="I4643" i="5"/>
  <c r="F4643" i="5"/>
  <c r="C4643" i="5"/>
  <c r="I4642" i="5"/>
  <c r="F4642" i="5"/>
  <c r="C4642" i="5"/>
  <c r="I4641" i="5"/>
  <c r="F4641" i="5"/>
  <c r="C4641" i="5"/>
  <c r="I4640" i="5"/>
  <c r="F4640" i="5"/>
  <c r="C4640" i="5"/>
  <c r="I4639" i="5"/>
  <c r="F4639" i="5"/>
  <c r="C4639" i="5"/>
  <c r="I4638" i="5"/>
  <c r="F4638" i="5"/>
  <c r="C4638" i="5"/>
  <c r="I4637" i="5"/>
  <c r="F4637" i="5"/>
  <c r="C4637" i="5"/>
  <c r="I4636" i="5"/>
  <c r="F4636" i="5"/>
  <c r="C4636" i="5"/>
  <c r="I4635" i="5"/>
  <c r="F4635" i="5"/>
  <c r="C4635" i="5"/>
  <c r="I4634" i="5"/>
  <c r="F4634" i="5"/>
  <c r="C4634" i="5"/>
  <c r="I4633" i="5"/>
  <c r="F4633" i="5"/>
  <c r="C4633" i="5"/>
  <c r="I4632" i="5"/>
  <c r="F4632" i="5"/>
  <c r="C4632" i="5"/>
  <c r="I4631" i="5"/>
  <c r="F4631" i="5"/>
  <c r="C4631" i="5"/>
  <c r="I4630" i="5"/>
  <c r="F4630" i="5"/>
  <c r="C4630" i="5"/>
  <c r="I4629" i="5"/>
  <c r="F4629" i="5"/>
  <c r="C4629" i="5"/>
  <c r="I4628" i="5"/>
  <c r="F4628" i="5"/>
  <c r="C4628" i="5"/>
  <c r="I4627" i="5"/>
  <c r="F4627" i="5"/>
  <c r="C4627" i="5"/>
  <c r="I4626" i="5"/>
  <c r="F4626" i="5"/>
  <c r="C4626" i="5"/>
  <c r="I4625" i="5"/>
  <c r="F4625" i="5"/>
  <c r="C4625" i="5"/>
  <c r="I4624" i="5"/>
  <c r="F4624" i="5"/>
  <c r="C4624" i="5"/>
  <c r="I4623" i="5"/>
  <c r="F4623" i="5"/>
  <c r="C4623" i="5"/>
  <c r="I4622" i="5"/>
  <c r="F4622" i="5"/>
  <c r="C4622" i="5"/>
  <c r="I4621" i="5"/>
  <c r="F4621" i="5"/>
  <c r="C4621" i="5"/>
  <c r="I4620" i="5"/>
  <c r="F4620" i="5"/>
  <c r="C4620" i="5"/>
  <c r="I4619" i="5"/>
  <c r="F4619" i="5"/>
  <c r="C4619" i="5"/>
  <c r="I4618" i="5"/>
  <c r="F4618" i="5"/>
  <c r="C4618" i="5"/>
  <c r="I4617" i="5"/>
  <c r="F4617" i="5"/>
  <c r="C4617" i="5"/>
  <c r="I4616" i="5"/>
  <c r="F4616" i="5"/>
  <c r="C4616" i="5"/>
  <c r="I4615" i="5"/>
  <c r="F4615" i="5"/>
  <c r="C4615" i="5"/>
  <c r="I4614" i="5"/>
  <c r="F4614" i="5"/>
  <c r="C4614" i="5"/>
  <c r="I4613" i="5"/>
  <c r="F4613" i="5"/>
  <c r="C4613" i="5"/>
  <c r="I4612" i="5"/>
  <c r="F4612" i="5"/>
  <c r="C4612" i="5"/>
  <c r="I4611" i="5"/>
  <c r="F4611" i="5"/>
  <c r="C4611" i="5"/>
  <c r="I4610" i="5"/>
  <c r="F4610" i="5"/>
  <c r="C4610" i="5"/>
  <c r="I4609" i="5"/>
  <c r="F4609" i="5"/>
  <c r="C4609" i="5"/>
  <c r="I4608" i="5"/>
  <c r="F4608" i="5"/>
  <c r="C4608" i="5"/>
  <c r="I4607" i="5"/>
  <c r="F4607" i="5"/>
  <c r="C4607" i="5"/>
  <c r="I4606" i="5"/>
  <c r="F4606" i="5"/>
  <c r="C4606" i="5"/>
  <c r="I4605" i="5"/>
  <c r="F4605" i="5"/>
  <c r="C4605" i="5"/>
  <c r="I4604" i="5"/>
  <c r="F4604" i="5"/>
  <c r="C4604" i="5"/>
  <c r="I4603" i="5"/>
  <c r="F4603" i="5"/>
  <c r="C4603" i="5"/>
  <c r="I4602" i="5"/>
  <c r="F4602" i="5"/>
  <c r="C4602" i="5"/>
  <c r="I4601" i="5"/>
  <c r="F4601" i="5"/>
  <c r="C4601" i="5"/>
  <c r="I4600" i="5"/>
  <c r="F4600" i="5"/>
  <c r="C4600" i="5"/>
  <c r="I4599" i="5"/>
  <c r="F4599" i="5"/>
  <c r="C4599" i="5"/>
  <c r="I4598" i="5"/>
  <c r="F4598" i="5"/>
  <c r="C4598" i="5"/>
  <c r="I4597" i="5"/>
  <c r="F4597" i="5"/>
  <c r="C4597" i="5"/>
  <c r="I4596" i="5"/>
  <c r="F4596" i="5"/>
  <c r="C4596" i="5"/>
  <c r="I4595" i="5"/>
  <c r="F4595" i="5"/>
  <c r="C4595" i="5"/>
  <c r="I4594" i="5"/>
  <c r="F4594" i="5"/>
  <c r="C4594" i="5"/>
  <c r="I4593" i="5"/>
  <c r="F4593" i="5"/>
  <c r="C4593" i="5"/>
  <c r="I4592" i="5"/>
  <c r="F4592" i="5"/>
  <c r="C4592" i="5"/>
  <c r="I4591" i="5"/>
  <c r="F4591" i="5"/>
  <c r="C4591" i="5"/>
  <c r="I4590" i="5"/>
  <c r="F4590" i="5"/>
  <c r="C4590" i="5"/>
  <c r="I4589" i="5"/>
  <c r="F4589" i="5"/>
  <c r="C4589" i="5"/>
  <c r="I4588" i="5"/>
  <c r="F4588" i="5"/>
  <c r="C4588" i="5"/>
  <c r="I4587" i="5"/>
  <c r="F4587" i="5"/>
  <c r="C4587" i="5"/>
  <c r="I4586" i="5"/>
  <c r="F4586" i="5"/>
  <c r="C4586" i="5"/>
  <c r="I4585" i="5"/>
  <c r="F4585" i="5"/>
  <c r="C4585" i="5"/>
  <c r="I4584" i="5"/>
  <c r="F4584" i="5"/>
  <c r="C4584" i="5"/>
  <c r="I4583" i="5"/>
  <c r="F4583" i="5"/>
  <c r="C4583" i="5"/>
  <c r="I4582" i="5"/>
  <c r="F4582" i="5"/>
  <c r="C4582" i="5"/>
  <c r="I4581" i="5"/>
  <c r="F4581" i="5"/>
  <c r="C4581" i="5"/>
  <c r="I4580" i="5"/>
  <c r="F4580" i="5"/>
  <c r="C4580" i="5"/>
  <c r="I4579" i="5"/>
  <c r="F4579" i="5"/>
  <c r="C4579" i="5"/>
  <c r="I4578" i="5"/>
  <c r="F4578" i="5"/>
  <c r="C4578" i="5"/>
  <c r="I4577" i="5"/>
  <c r="F4577" i="5"/>
  <c r="C4577" i="5"/>
  <c r="I4576" i="5"/>
  <c r="F4576" i="5"/>
  <c r="C4576" i="5"/>
  <c r="I4575" i="5"/>
  <c r="F4575" i="5"/>
  <c r="C4575" i="5"/>
  <c r="I4574" i="5"/>
  <c r="F4574" i="5"/>
  <c r="C4574" i="5"/>
  <c r="I4573" i="5"/>
  <c r="F4573" i="5"/>
  <c r="C4573" i="5"/>
  <c r="I4572" i="5"/>
  <c r="F4572" i="5"/>
  <c r="C4572" i="5"/>
  <c r="I4571" i="5"/>
  <c r="F4571" i="5"/>
  <c r="C4571" i="5"/>
  <c r="I4570" i="5"/>
  <c r="F4570" i="5"/>
  <c r="C4570" i="5"/>
  <c r="I4569" i="5"/>
  <c r="F4569" i="5"/>
  <c r="C4569" i="5"/>
  <c r="I4568" i="5"/>
  <c r="F4568" i="5"/>
  <c r="C4568" i="5"/>
  <c r="I4567" i="5"/>
  <c r="F4567" i="5"/>
  <c r="C4567" i="5"/>
  <c r="I4566" i="5"/>
  <c r="F4566" i="5"/>
  <c r="C4566" i="5"/>
  <c r="I4565" i="5"/>
  <c r="F4565" i="5"/>
  <c r="C4565" i="5"/>
  <c r="I4564" i="5"/>
  <c r="F4564" i="5"/>
  <c r="C4564" i="5"/>
  <c r="I4563" i="5"/>
  <c r="F4563" i="5"/>
  <c r="C4563" i="5"/>
  <c r="I4562" i="5"/>
  <c r="F4562" i="5"/>
  <c r="C4562" i="5"/>
  <c r="I4561" i="5"/>
  <c r="F4561" i="5"/>
  <c r="C4561" i="5"/>
  <c r="I4560" i="5"/>
  <c r="F4560" i="5"/>
  <c r="C4560" i="5"/>
  <c r="I4559" i="5"/>
  <c r="F4559" i="5"/>
  <c r="C4559" i="5"/>
  <c r="I4558" i="5"/>
  <c r="F4558" i="5"/>
  <c r="C4558" i="5"/>
  <c r="I4557" i="5"/>
  <c r="F4557" i="5"/>
  <c r="C4557" i="5"/>
  <c r="I4556" i="5"/>
  <c r="F4556" i="5"/>
  <c r="C4556" i="5"/>
  <c r="I4555" i="5"/>
  <c r="F4555" i="5"/>
  <c r="C4555" i="5"/>
  <c r="I4554" i="5"/>
  <c r="F4554" i="5"/>
  <c r="C4554" i="5"/>
  <c r="I4553" i="5"/>
  <c r="F4553" i="5"/>
  <c r="C4553" i="5"/>
  <c r="I4552" i="5"/>
  <c r="F4552" i="5"/>
  <c r="C4552" i="5"/>
  <c r="I4551" i="5"/>
  <c r="F4551" i="5"/>
  <c r="C4551" i="5"/>
  <c r="I4550" i="5"/>
  <c r="F4550" i="5"/>
  <c r="C4550" i="5"/>
  <c r="I4549" i="5"/>
  <c r="F4549" i="5"/>
  <c r="C4549" i="5"/>
  <c r="I4548" i="5"/>
  <c r="F4548" i="5"/>
  <c r="C4548" i="5"/>
  <c r="I4547" i="5"/>
  <c r="F4547" i="5"/>
  <c r="C4547" i="5"/>
  <c r="I4546" i="5"/>
  <c r="F4546" i="5"/>
  <c r="C4546" i="5"/>
  <c r="I4545" i="5"/>
  <c r="F4545" i="5"/>
  <c r="C4545" i="5"/>
  <c r="I4544" i="5"/>
  <c r="F4544" i="5"/>
  <c r="C4544" i="5"/>
  <c r="I4543" i="5"/>
  <c r="F4543" i="5"/>
  <c r="C4543" i="5"/>
  <c r="I4542" i="5"/>
  <c r="F4542" i="5"/>
  <c r="C4542" i="5"/>
  <c r="I4541" i="5"/>
  <c r="F4541" i="5"/>
  <c r="C4541" i="5"/>
  <c r="I4540" i="5"/>
  <c r="F4540" i="5"/>
  <c r="C4540" i="5"/>
  <c r="I4539" i="5"/>
  <c r="F4539" i="5"/>
  <c r="C4539" i="5"/>
  <c r="I4538" i="5"/>
  <c r="F4538" i="5"/>
  <c r="C4538" i="5"/>
  <c r="I4537" i="5"/>
  <c r="F4537" i="5"/>
  <c r="C4537" i="5"/>
  <c r="I4536" i="5"/>
  <c r="F4536" i="5"/>
  <c r="C4536" i="5"/>
  <c r="I4535" i="5"/>
  <c r="F4535" i="5"/>
  <c r="C4535" i="5"/>
  <c r="I4534" i="5"/>
  <c r="F4534" i="5"/>
  <c r="C4534" i="5"/>
  <c r="I4533" i="5"/>
  <c r="F4533" i="5"/>
  <c r="C4533" i="5"/>
  <c r="I4532" i="5"/>
  <c r="F4532" i="5"/>
  <c r="C4532" i="5"/>
  <c r="I4531" i="5"/>
  <c r="F4531" i="5"/>
  <c r="C4531" i="5"/>
  <c r="I4530" i="5"/>
  <c r="F4530" i="5"/>
  <c r="C4530" i="5"/>
  <c r="I4529" i="5"/>
  <c r="F4529" i="5"/>
  <c r="C4529" i="5"/>
  <c r="I4528" i="5"/>
  <c r="F4528" i="5"/>
  <c r="C4528" i="5"/>
  <c r="I4527" i="5"/>
  <c r="F4527" i="5"/>
  <c r="C4527" i="5"/>
  <c r="I4526" i="5"/>
  <c r="F4526" i="5"/>
  <c r="C4526" i="5"/>
  <c r="I4525" i="5"/>
  <c r="F4525" i="5"/>
  <c r="C4525" i="5"/>
  <c r="I4524" i="5"/>
  <c r="F4524" i="5"/>
  <c r="C4524" i="5"/>
  <c r="I4523" i="5"/>
  <c r="F4523" i="5"/>
  <c r="C4523" i="5"/>
  <c r="I4522" i="5"/>
  <c r="F4522" i="5"/>
  <c r="C4522" i="5"/>
  <c r="I4521" i="5"/>
  <c r="F4521" i="5"/>
  <c r="C4521" i="5"/>
  <c r="I4520" i="5"/>
  <c r="F4520" i="5"/>
  <c r="C4520" i="5"/>
  <c r="I4519" i="5"/>
  <c r="F4519" i="5"/>
  <c r="C4519" i="5"/>
  <c r="I4518" i="5"/>
  <c r="F4518" i="5"/>
  <c r="C4518" i="5"/>
  <c r="I4517" i="5"/>
  <c r="F4517" i="5"/>
  <c r="C4517" i="5"/>
  <c r="I4516" i="5"/>
  <c r="F4516" i="5"/>
  <c r="C4516" i="5"/>
  <c r="I4515" i="5"/>
  <c r="F4515" i="5"/>
  <c r="C4515" i="5"/>
  <c r="I4514" i="5"/>
  <c r="F4514" i="5"/>
  <c r="C4514" i="5"/>
  <c r="I4513" i="5"/>
  <c r="F4513" i="5"/>
  <c r="C4513" i="5"/>
  <c r="I4512" i="5"/>
  <c r="F4512" i="5"/>
  <c r="C4512" i="5"/>
  <c r="I4511" i="5"/>
  <c r="F4511" i="5"/>
  <c r="C4511" i="5"/>
  <c r="I4510" i="5"/>
  <c r="F4510" i="5"/>
  <c r="C4510" i="5"/>
  <c r="I4509" i="5"/>
  <c r="F4509" i="5"/>
  <c r="C4509" i="5"/>
  <c r="I4508" i="5"/>
  <c r="F4508" i="5"/>
  <c r="C4508" i="5"/>
  <c r="I4507" i="5"/>
  <c r="F4507" i="5"/>
  <c r="C4507" i="5"/>
  <c r="I4506" i="5"/>
  <c r="F4506" i="5"/>
  <c r="C4506" i="5"/>
  <c r="I4505" i="5"/>
  <c r="F4505" i="5"/>
  <c r="C4505" i="5"/>
  <c r="I4504" i="5"/>
  <c r="F4504" i="5"/>
  <c r="C4504" i="5"/>
  <c r="I4503" i="5"/>
  <c r="F4503" i="5"/>
  <c r="C4503" i="5"/>
  <c r="I4502" i="5"/>
  <c r="F4502" i="5"/>
  <c r="C4502" i="5"/>
  <c r="I4501" i="5"/>
  <c r="F4501" i="5"/>
  <c r="C4501" i="5"/>
  <c r="I4500" i="5"/>
  <c r="F4500" i="5"/>
  <c r="C4500" i="5"/>
  <c r="I4499" i="5"/>
  <c r="F4499" i="5"/>
  <c r="C4499" i="5"/>
  <c r="I4498" i="5"/>
  <c r="F4498" i="5"/>
  <c r="C4498" i="5"/>
  <c r="I4497" i="5"/>
  <c r="F4497" i="5"/>
  <c r="C4497" i="5"/>
  <c r="I4496" i="5"/>
  <c r="F4496" i="5"/>
  <c r="C4496" i="5"/>
  <c r="I4495" i="5"/>
  <c r="F4495" i="5"/>
  <c r="C4495" i="5"/>
  <c r="I4494" i="5"/>
  <c r="F4494" i="5"/>
  <c r="C4494" i="5"/>
  <c r="I4493" i="5"/>
  <c r="F4493" i="5"/>
  <c r="C4493" i="5"/>
  <c r="I4492" i="5"/>
  <c r="F4492" i="5"/>
  <c r="C4492" i="5"/>
  <c r="I4491" i="5"/>
  <c r="F4491" i="5"/>
  <c r="C4491" i="5"/>
  <c r="I4490" i="5"/>
  <c r="F4490" i="5"/>
  <c r="C4490" i="5"/>
  <c r="I4489" i="5"/>
  <c r="F4489" i="5"/>
  <c r="C4489" i="5"/>
  <c r="I4488" i="5"/>
  <c r="F4488" i="5"/>
  <c r="C4488" i="5"/>
  <c r="I4487" i="5"/>
  <c r="F4487" i="5"/>
  <c r="C4487" i="5"/>
  <c r="I4486" i="5"/>
  <c r="F4486" i="5"/>
  <c r="C4486" i="5"/>
  <c r="I4485" i="5"/>
  <c r="F4485" i="5"/>
  <c r="C4485" i="5"/>
  <c r="I4484" i="5"/>
  <c r="F4484" i="5"/>
  <c r="C4484" i="5"/>
  <c r="I4483" i="5"/>
  <c r="F4483" i="5"/>
  <c r="C4483" i="5"/>
  <c r="I4482" i="5"/>
  <c r="F4482" i="5"/>
  <c r="C4482" i="5"/>
  <c r="I4481" i="5"/>
  <c r="F4481" i="5"/>
  <c r="C4481" i="5"/>
  <c r="I4480" i="5"/>
  <c r="F4480" i="5"/>
  <c r="C4480" i="5"/>
  <c r="I4479" i="5"/>
  <c r="F4479" i="5"/>
  <c r="C4479" i="5"/>
  <c r="I4478" i="5"/>
  <c r="F4478" i="5"/>
  <c r="C4478" i="5"/>
  <c r="I4477" i="5"/>
  <c r="F4477" i="5"/>
  <c r="C4477" i="5"/>
  <c r="I4476" i="5"/>
  <c r="F4476" i="5"/>
  <c r="C4476" i="5"/>
  <c r="I4475" i="5"/>
  <c r="F4475" i="5"/>
  <c r="C4475" i="5"/>
  <c r="I4474" i="5"/>
  <c r="F4474" i="5"/>
  <c r="C4474" i="5"/>
  <c r="I4473" i="5"/>
  <c r="F4473" i="5"/>
  <c r="C4473" i="5"/>
  <c r="I4472" i="5"/>
  <c r="F4472" i="5"/>
  <c r="C4472" i="5"/>
  <c r="I4471" i="5"/>
  <c r="F4471" i="5"/>
  <c r="C4471" i="5"/>
  <c r="I4470" i="5"/>
  <c r="F4470" i="5"/>
  <c r="C4470" i="5"/>
  <c r="I4469" i="5"/>
  <c r="F4469" i="5"/>
  <c r="C4469" i="5"/>
  <c r="I4468" i="5"/>
  <c r="F4468" i="5"/>
  <c r="C4468" i="5"/>
  <c r="I4467" i="5"/>
  <c r="F4467" i="5"/>
  <c r="C4467" i="5"/>
  <c r="I4466" i="5"/>
  <c r="F4466" i="5"/>
  <c r="C4466" i="5"/>
  <c r="I4465" i="5"/>
  <c r="F4465" i="5"/>
  <c r="C4465" i="5"/>
  <c r="I4464" i="5"/>
  <c r="F4464" i="5"/>
  <c r="C4464" i="5"/>
  <c r="I4463" i="5"/>
  <c r="F4463" i="5"/>
  <c r="C4463" i="5"/>
  <c r="I4462" i="5"/>
  <c r="F4462" i="5"/>
  <c r="C4462" i="5"/>
  <c r="I4461" i="5"/>
  <c r="F4461" i="5"/>
  <c r="C4461" i="5"/>
  <c r="I4460" i="5"/>
  <c r="F4460" i="5"/>
  <c r="C4460" i="5"/>
  <c r="I4459" i="5"/>
  <c r="F4459" i="5"/>
  <c r="C4459" i="5"/>
  <c r="I4458" i="5"/>
  <c r="F4458" i="5"/>
  <c r="C4458" i="5"/>
  <c r="I4457" i="5"/>
  <c r="F4457" i="5"/>
  <c r="C4457" i="5"/>
  <c r="I4456" i="5"/>
  <c r="F4456" i="5"/>
  <c r="C4456" i="5"/>
  <c r="I4455" i="5"/>
  <c r="F4455" i="5"/>
  <c r="C4455" i="5"/>
  <c r="I4454" i="5"/>
  <c r="F4454" i="5"/>
  <c r="C4454" i="5"/>
  <c r="I4453" i="5"/>
  <c r="F4453" i="5"/>
  <c r="C4453" i="5"/>
  <c r="I4452" i="5"/>
  <c r="F4452" i="5"/>
  <c r="C4452" i="5"/>
  <c r="I4451" i="5"/>
  <c r="F4451" i="5"/>
  <c r="C4451" i="5"/>
  <c r="I4450" i="5"/>
  <c r="F4450" i="5"/>
  <c r="C4450" i="5"/>
  <c r="I4449" i="5"/>
  <c r="F4449" i="5"/>
  <c r="C4449" i="5"/>
  <c r="I4448" i="5"/>
  <c r="F4448" i="5"/>
  <c r="C4448" i="5"/>
  <c r="I4447" i="5"/>
  <c r="F4447" i="5"/>
  <c r="C4447" i="5"/>
  <c r="I4446" i="5"/>
  <c r="F4446" i="5"/>
  <c r="C4446" i="5"/>
  <c r="I4445" i="5"/>
  <c r="F4445" i="5"/>
  <c r="C4445" i="5"/>
  <c r="I4444" i="5"/>
  <c r="F4444" i="5"/>
  <c r="C4444" i="5"/>
  <c r="I4443" i="5"/>
  <c r="F4443" i="5"/>
  <c r="C4443" i="5"/>
  <c r="I4442" i="5"/>
  <c r="F4442" i="5"/>
  <c r="C4442" i="5"/>
  <c r="I4441" i="5"/>
  <c r="F4441" i="5"/>
  <c r="C4441" i="5"/>
  <c r="I4440" i="5"/>
  <c r="F4440" i="5"/>
  <c r="C4440" i="5"/>
  <c r="I4439" i="5"/>
  <c r="F4439" i="5"/>
  <c r="C4439" i="5"/>
  <c r="I4438" i="5"/>
  <c r="F4438" i="5"/>
  <c r="C4438" i="5"/>
  <c r="I4437" i="5"/>
  <c r="F4437" i="5"/>
  <c r="C4437" i="5"/>
  <c r="I4436" i="5"/>
  <c r="F4436" i="5"/>
  <c r="C4436" i="5"/>
  <c r="I4435" i="5"/>
  <c r="F4435" i="5"/>
  <c r="C4435" i="5"/>
  <c r="I4434" i="5"/>
  <c r="F4434" i="5"/>
  <c r="C4434" i="5"/>
  <c r="I4433" i="5"/>
  <c r="F4433" i="5"/>
  <c r="C4433" i="5"/>
  <c r="I4432" i="5"/>
  <c r="F4432" i="5"/>
  <c r="C4432" i="5"/>
  <c r="I4431" i="5"/>
  <c r="F4431" i="5"/>
  <c r="C4431" i="5"/>
  <c r="I4430" i="5"/>
  <c r="F4430" i="5"/>
  <c r="C4430" i="5"/>
  <c r="I4429" i="5"/>
  <c r="F4429" i="5"/>
  <c r="C4429" i="5"/>
  <c r="I4428" i="5"/>
  <c r="F4428" i="5"/>
  <c r="C4428" i="5"/>
  <c r="I4427" i="5"/>
  <c r="F4427" i="5"/>
  <c r="C4427" i="5"/>
  <c r="I4426" i="5"/>
  <c r="F4426" i="5"/>
  <c r="C4426" i="5"/>
  <c r="I4425" i="5"/>
  <c r="F4425" i="5"/>
  <c r="C4425" i="5"/>
  <c r="I4424" i="5"/>
  <c r="F4424" i="5"/>
  <c r="C4424" i="5"/>
  <c r="I4423" i="5"/>
  <c r="F4423" i="5"/>
  <c r="C4423" i="5"/>
  <c r="I4422" i="5"/>
  <c r="F4422" i="5"/>
  <c r="C4422" i="5"/>
  <c r="I4421" i="5"/>
  <c r="F4421" i="5"/>
  <c r="C4421" i="5"/>
  <c r="I4420" i="5"/>
  <c r="F4420" i="5"/>
  <c r="C4420" i="5"/>
  <c r="I4419" i="5"/>
  <c r="F4419" i="5"/>
  <c r="C4419" i="5"/>
  <c r="I4418" i="5"/>
  <c r="F4418" i="5"/>
  <c r="C4418" i="5"/>
  <c r="I4417" i="5"/>
  <c r="F4417" i="5"/>
  <c r="C4417" i="5"/>
  <c r="I4416" i="5"/>
  <c r="F4416" i="5"/>
  <c r="C4416" i="5"/>
  <c r="I4415" i="5"/>
  <c r="F4415" i="5"/>
  <c r="C4415" i="5"/>
  <c r="I4414" i="5"/>
  <c r="F4414" i="5"/>
  <c r="C4414" i="5"/>
  <c r="I4413" i="5"/>
  <c r="F4413" i="5"/>
  <c r="C4413" i="5"/>
  <c r="I4412" i="5"/>
  <c r="F4412" i="5"/>
  <c r="C4412" i="5"/>
  <c r="I4411" i="5"/>
  <c r="F4411" i="5"/>
  <c r="C4411" i="5"/>
  <c r="I4410" i="5"/>
  <c r="F4410" i="5"/>
  <c r="C4410" i="5"/>
  <c r="I4409" i="5"/>
  <c r="F4409" i="5"/>
  <c r="C4409" i="5"/>
  <c r="I4408" i="5"/>
  <c r="F4408" i="5"/>
  <c r="C4408" i="5"/>
  <c r="I4407" i="5"/>
  <c r="F4407" i="5"/>
  <c r="C4407" i="5"/>
  <c r="I4406" i="5"/>
  <c r="F4406" i="5"/>
  <c r="C4406" i="5"/>
  <c r="I4405" i="5"/>
  <c r="F4405" i="5"/>
  <c r="C4405" i="5"/>
  <c r="I4404" i="5"/>
  <c r="F4404" i="5"/>
  <c r="C4404" i="5"/>
  <c r="I4403" i="5"/>
  <c r="F4403" i="5"/>
  <c r="C4403" i="5"/>
  <c r="I4402" i="5"/>
  <c r="F4402" i="5"/>
  <c r="C4402" i="5"/>
  <c r="I4401" i="5"/>
  <c r="F4401" i="5"/>
  <c r="C4401" i="5"/>
  <c r="I4400" i="5"/>
  <c r="F4400" i="5"/>
  <c r="C4400" i="5"/>
  <c r="I4399" i="5"/>
  <c r="F4399" i="5"/>
  <c r="C4399" i="5"/>
  <c r="I4398" i="5"/>
  <c r="F4398" i="5"/>
  <c r="C4398" i="5"/>
  <c r="I4397" i="5"/>
  <c r="F4397" i="5"/>
  <c r="C4397" i="5"/>
  <c r="I4396" i="5"/>
  <c r="F4396" i="5"/>
  <c r="C4396" i="5"/>
  <c r="I4395" i="5"/>
  <c r="F4395" i="5"/>
  <c r="C4395" i="5"/>
  <c r="I4394" i="5"/>
  <c r="F4394" i="5"/>
  <c r="C4394" i="5"/>
  <c r="I4393" i="5"/>
  <c r="F4393" i="5"/>
  <c r="C4393" i="5"/>
  <c r="I4392" i="5"/>
  <c r="F4392" i="5"/>
  <c r="C4392" i="5"/>
  <c r="I4391" i="5"/>
  <c r="F4391" i="5"/>
  <c r="C4391" i="5"/>
  <c r="I4390" i="5"/>
  <c r="F4390" i="5"/>
  <c r="C4390" i="5"/>
  <c r="I4389" i="5"/>
  <c r="F4389" i="5"/>
  <c r="C4389" i="5"/>
  <c r="I4388" i="5"/>
  <c r="F4388" i="5"/>
  <c r="C4388" i="5"/>
  <c r="I4387" i="5"/>
  <c r="F4387" i="5"/>
  <c r="C4387" i="5"/>
  <c r="I4386" i="5"/>
  <c r="F4386" i="5"/>
  <c r="C4386" i="5"/>
  <c r="I4385" i="5"/>
  <c r="F4385" i="5"/>
  <c r="C4385" i="5"/>
  <c r="I4384" i="5"/>
  <c r="F4384" i="5"/>
  <c r="C4384" i="5"/>
  <c r="I4383" i="5"/>
  <c r="F4383" i="5"/>
  <c r="C4383" i="5"/>
  <c r="I4382" i="5"/>
  <c r="F4382" i="5"/>
  <c r="C4382" i="5"/>
  <c r="I4381" i="5"/>
  <c r="F4381" i="5"/>
  <c r="C4381" i="5"/>
  <c r="I4380" i="5"/>
  <c r="F4380" i="5"/>
  <c r="C4380" i="5"/>
  <c r="I4379" i="5"/>
  <c r="F4379" i="5"/>
  <c r="C4379" i="5"/>
  <c r="I4378" i="5"/>
  <c r="F4378" i="5"/>
  <c r="C4378" i="5"/>
  <c r="I4377" i="5"/>
  <c r="F4377" i="5"/>
  <c r="C4377" i="5"/>
  <c r="I4376" i="5"/>
  <c r="F4376" i="5"/>
  <c r="C4376" i="5"/>
  <c r="I4375" i="5"/>
  <c r="F4375" i="5"/>
  <c r="C4375" i="5"/>
  <c r="I4374" i="5"/>
  <c r="F4374" i="5"/>
  <c r="C4374" i="5"/>
  <c r="I4373" i="5"/>
  <c r="F4373" i="5"/>
  <c r="C4373" i="5"/>
  <c r="I4372" i="5"/>
  <c r="F4372" i="5"/>
  <c r="C4372" i="5"/>
  <c r="I4371" i="5"/>
  <c r="F4371" i="5"/>
  <c r="C4371" i="5"/>
  <c r="I4370" i="5"/>
  <c r="F4370" i="5"/>
  <c r="C4370" i="5"/>
  <c r="I4369" i="5"/>
  <c r="F4369" i="5"/>
  <c r="C4369" i="5"/>
  <c r="I4368" i="5"/>
  <c r="F4368" i="5"/>
  <c r="C4368" i="5"/>
  <c r="I4367" i="5"/>
  <c r="F4367" i="5"/>
  <c r="C4367" i="5"/>
  <c r="I4366" i="5"/>
  <c r="F4366" i="5"/>
  <c r="C4366" i="5"/>
  <c r="I4365" i="5"/>
  <c r="F4365" i="5"/>
  <c r="C4365" i="5"/>
  <c r="I4364" i="5"/>
  <c r="F4364" i="5"/>
  <c r="C4364" i="5"/>
  <c r="I4363" i="5"/>
  <c r="F4363" i="5"/>
  <c r="C4363" i="5"/>
  <c r="I4362" i="5"/>
  <c r="F4362" i="5"/>
  <c r="C4362" i="5"/>
  <c r="I4361" i="5"/>
  <c r="F4361" i="5"/>
  <c r="C4361" i="5"/>
  <c r="I4360" i="5"/>
  <c r="F4360" i="5"/>
  <c r="C4360" i="5"/>
  <c r="I4359" i="5"/>
  <c r="F4359" i="5"/>
  <c r="C4359" i="5"/>
  <c r="I4358" i="5"/>
  <c r="F4358" i="5"/>
  <c r="C4358" i="5"/>
  <c r="I4357" i="5"/>
  <c r="F4357" i="5"/>
  <c r="C4357" i="5"/>
  <c r="I4356" i="5"/>
  <c r="F4356" i="5"/>
  <c r="C4356" i="5"/>
  <c r="I4355" i="5"/>
  <c r="F4355" i="5"/>
  <c r="C4355" i="5"/>
  <c r="I4354" i="5"/>
  <c r="F4354" i="5"/>
  <c r="C4354" i="5"/>
  <c r="I4353" i="5"/>
  <c r="F4353" i="5"/>
  <c r="C4353" i="5"/>
  <c r="I4352" i="5"/>
  <c r="F4352" i="5"/>
  <c r="C4352" i="5"/>
  <c r="I4351" i="5"/>
  <c r="F4351" i="5"/>
  <c r="C4351" i="5"/>
  <c r="I4350" i="5"/>
  <c r="F4350" i="5"/>
  <c r="C4350" i="5"/>
  <c r="I4349" i="5"/>
  <c r="F4349" i="5"/>
  <c r="C4349" i="5"/>
  <c r="I4348" i="5"/>
  <c r="F4348" i="5"/>
  <c r="C4348" i="5"/>
  <c r="I4347" i="5"/>
  <c r="F4347" i="5"/>
  <c r="C4347" i="5"/>
  <c r="I4346" i="5"/>
  <c r="F4346" i="5"/>
  <c r="C4346" i="5"/>
  <c r="I4345" i="5"/>
  <c r="F4345" i="5"/>
  <c r="C4345" i="5"/>
  <c r="I4344" i="5"/>
  <c r="F4344" i="5"/>
  <c r="C4344" i="5"/>
  <c r="I4343" i="5"/>
  <c r="F4343" i="5"/>
  <c r="C4343" i="5"/>
  <c r="I4342" i="5"/>
  <c r="F4342" i="5"/>
  <c r="C4342" i="5"/>
  <c r="I4341" i="5"/>
  <c r="F4341" i="5"/>
  <c r="C4341" i="5"/>
  <c r="I4340" i="5"/>
  <c r="F4340" i="5"/>
  <c r="C4340" i="5"/>
  <c r="I4339" i="5"/>
  <c r="F4339" i="5"/>
  <c r="C4339" i="5"/>
  <c r="I4338" i="5"/>
  <c r="F4338" i="5"/>
  <c r="C4338" i="5"/>
  <c r="I4337" i="5"/>
  <c r="F4337" i="5"/>
  <c r="C4337" i="5"/>
  <c r="I4336" i="5"/>
  <c r="F4336" i="5"/>
  <c r="C4336" i="5"/>
  <c r="I4335" i="5"/>
  <c r="F4335" i="5"/>
  <c r="C4335" i="5"/>
  <c r="I4334" i="5"/>
  <c r="F4334" i="5"/>
  <c r="C4334" i="5"/>
  <c r="I4333" i="5"/>
  <c r="F4333" i="5"/>
  <c r="C4333" i="5"/>
  <c r="I4332" i="5"/>
  <c r="F4332" i="5"/>
  <c r="C4332" i="5"/>
  <c r="I4331" i="5"/>
  <c r="F4331" i="5"/>
  <c r="C4331" i="5"/>
  <c r="I4330" i="5"/>
  <c r="F4330" i="5"/>
  <c r="C4330" i="5"/>
  <c r="I4329" i="5"/>
  <c r="F4329" i="5"/>
  <c r="C4329" i="5"/>
  <c r="I4328" i="5"/>
  <c r="F4328" i="5"/>
  <c r="C4328" i="5"/>
  <c r="I4327" i="5"/>
  <c r="F4327" i="5"/>
  <c r="C4327" i="5"/>
  <c r="I4326" i="5"/>
  <c r="F4326" i="5"/>
  <c r="C4326" i="5"/>
  <c r="I4325" i="5"/>
  <c r="F4325" i="5"/>
  <c r="C4325" i="5"/>
  <c r="I4324" i="5"/>
  <c r="F4324" i="5"/>
  <c r="C4324" i="5"/>
  <c r="I4323" i="5"/>
  <c r="F4323" i="5"/>
  <c r="C4323" i="5"/>
  <c r="I4322" i="5"/>
  <c r="F4322" i="5"/>
  <c r="C4322" i="5"/>
  <c r="I4321" i="5"/>
  <c r="F4321" i="5"/>
  <c r="C4321" i="5"/>
  <c r="I4320" i="5"/>
  <c r="F4320" i="5"/>
  <c r="C4320" i="5"/>
  <c r="I4319" i="5"/>
  <c r="F4319" i="5"/>
  <c r="C4319" i="5"/>
  <c r="I4318" i="5"/>
  <c r="F4318" i="5"/>
  <c r="C4318" i="5"/>
  <c r="I4317" i="5"/>
  <c r="F4317" i="5"/>
  <c r="C4317" i="5"/>
  <c r="I4316" i="5"/>
  <c r="F4316" i="5"/>
  <c r="C4316" i="5"/>
  <c r="I4315" i="5"/>
  <c r="F4315" i="5"/>
  <c r="C4315" i="5"/>
  <c r="I4314" i="5"/>
  <c r="F4314" i="5"/>
  <c r="C4314" i="5"/>
  <c r="I4313" i="5"/>
  <c r="F4313" i="5"/>
  <c r="C4313" i="5"/>
  <c r="I4312" i="5"/>
  <c r="F4312" i="5"/>
  <c r="C4312" i="5"/>
  <c r="I4311" i="5"/>
  <c r="F4311" i="5"/>
  <c r="C4311" i="5"/>
  <c r="I4310" i="5"/>
  <c r="F4310" i="5"/>
  <c r="C4310" i="5"/>
  <c r="I4309" i="5"/>
  <c r="F4309" i="5"/>
  <c r="C4309" i="5"/>
  <c r="I4308" i="5"/>
  <c r="F4308" i="5"/>
  <c r="C4308" i="5"/>
  <c r="I4307" i="5"/>
  <c r="F4307" i="5"/>
  <c r="C4307" i="5"/>
  <c r="I4306" i="5"/>
  <c r="F4306" i="5"/>
  <c r="C4306" i="5"/>
  <c r="I4305" i="5"/>
  <c r="F4305" i="5"/>
  <c r="C4305" i="5"/>
  <c r="I4304" i="5"/>
  <c r="F4304" i="5"/>
  <c r="C4304" i="5"/>
  <c r="I4303" i="5"/>
  <c r="F4303" i="5"/>
  <c r="C4303" i="5"/>
  <c r="I4302" i="5"/>
  <c r="F4302" i="5"/>
  <c r="C4302" i="5"/>
  <c r="I4301" i="5"/>
  <c r="F4301" i="5"/>
  <c r="C4301" i="5"/>
  <c r="I4300" i="5"/>
  <c r="F4300" i="5"/>
  <c r="C4300" i="5"/>
  <c r="I4299" i="5"/>
  <c r="F4299" i="5"/>
  <c r="C4299" i="5"/>
  <c r="I4298" i="5"/>
  <c r="F4298" i="5"/>
  <c r="C4298" i="5"/>
  <c r="I4297" i="5"/>
  <c r="F4297" i="5"/>
  <c r="C4297" i="5"/>
  <c r="I4296" i="5"/>
  <c r="F4296" i="5"/>
  <c r="C4296" i="5"/>
  <c r="I4295" i="5"/>
  <c r="F4295" i="5"/>
  <c r="C4295" i="5"/>
  <c r="I4294" i="5"/>
  <c r="F4294" i="5"/>
  <c r="C4294" i="5"/>
  <c r="I4293" i="5"/>
  <c r="F4293" i="5"/>
  <c r="C4293" i="5"/>
  <c r="I4292" i="5"/>
  <c r="F4292" i="5"/>
  <c r="C4292" i="5"/>
  <c r="I4291" i="5"/>
  <c r="F4291" i="5"/>
  <c r="C4291" i="5"/>
  <c r="I4290" i="5"/>
  <c r="F4290" i="5"/>
  <c r="C4290" i="5"/>
  <c r="I4289" i="5"/>
  <c r="F4289" i="5"/>
  <c r="C4289" i="5"/>
  <c r="I4288" i="5"/>
  <c r="F4288" i="5"/>
  <c r="C4288" i="5"/>
  <c r="I4287" i="5"/>
  <c r="F4287" i="5"/>
  <c r="C4287" i="5"/>
  <c r="I4286" i="5"/>
  <c r="F4286" i="5"/>
  <c r="C4286" i="5"/>
  <c r="I4285" i="5"/>
  <c r="F4285" i="5"/>
  <c r="C4285" i="5"/>
  <c r="I4284" i="5"/>
  <c r="F4284" i="5"/>
  <c r="C4284" i="5"/>
  <c r="I4283" i="5"/>
  <c r="F4283" i="5"/>
  <c r="C4283" i="5"/>
  <c r="I4282" i="5"/>
  <c r="F4282" i="5"/>
  <c r="C4282" i="5"/>
  <c r="I4281" i="5"/>
  <c r="F4281" i="5"/>
  <c r="C4281" i="5"/>
  <c r="I4280" i="5"/>
  <c r="F4280" i="5"/>
  <c r="C4280" i="5"/>
  <c r="I4279" i="5"/>
  <c r="F4279" i="5"/>
  <c r="C4279" i="5"/>
  <c r="I4278" i="5"/>
  <c r="F4278" i="5"/>
  <c r="C4278" i="5"/>
  <c r="I4277" i="5"/>
  <c r="F4277" i="5"/>
  <c r="C4277" i="5"/>
  <c r="I4276" i="5"/>
  <c r="F4276" i="5"/>
  <c r="C4276" i="5"/>
  <c r="I4275" i="5"/>
  <c r="F4275" i="5"/>
  <c r="C4275" i="5"/>
  <c r="I4274" i="5"/>
  <c r="F4274" i="5"/>
  <c r="C4274" i="5"/>
  <c r="I4273" i="5"/>
  <c r="F4273" i="5"/>
  <c r="C4273" i="5"/>
  <c r="I4272" i="5"/>
  <c r="F4272" i="5"/>
  <c r="C4272" i="5"/>
  <c r="I4271" i="5"/>
  <c r="F4271" i="5"/>
  <c r="C4271" i="5"/>
  <c r="I4270" i="5"/>
  <c r="F4270" i="5"/>
  <c r="C4270" i="5"/>
  <c r="I4269" i="5"/>
  <c r="F4269" i="5"/>
  <c r="C4269" i="5"/>
  <c r="I4268" i="5"/>
  <c r="F4268" i="5"/>
  <c r="C4268" i="5"/>
  <c r="I4267" i="5"/>
  <c r="F4267" i="5"/>
  <c r="C4267" i="5"/>
  <c r="I4266" i="5"/>
  <c r="F4266" i="5"/>
  <c r="C4266" i="5"/>
  <c r="I4265" i="5"/>
  <c r="F4265" i="5"/>
  <c r="C4265" i="5"/>
  <c r="I4264" i="5"/>
  <c r="F4264" i="5"/>
  <c r="C4264" i="5"/>
  <c r="I4263" i="5"/>
  <c r="F4263" i="5"/>
  <c r="C4263" i="5"/>
  <c r="I4262" i="5"/>
  <c r="F4262" i="5"/>
  <c r="C4262" i="5"/>
  <c r="I4261" i="5"/>
  <c r="F4261" i="5"/>
  <c r="C4261" i="5"/>
  <c r="I4260" i="5"/>
  <c r="F4260" i="5"/>
  <c r="C4260" i="5"/>
  <c r="I4259" i="5"/>
  <c r="F4259" i="5"/>
  <c r="C4259" i="5"/>
  <c r="I4258" i="5"/>
  <c r="F4258" i="5"/>
  <c r="C4258" i="5"/>
  <c r="I4257" i="5"/>
  <c r="F4257" i="5"/>
  <c r="C4257" i="5"/>
  <c r="I4256" i="5"/>
  <c r="F4256" i="5"/>
  <c r="C4256" i="5"/>
  <c r="I4255" i="5"/>
  <c r="F4255" i="5"/>
  <c r="C4255" i="5"/>
  <c r="I4254" i="5"/>
  <c r="F4254" i="5"/>
  <c r="C4254" i="5"/>
  <c r="I4253" i="5"/>
  <c r="F4253" i="5"/>
  <c r="C4253" i="5"/>
  <c r="I4252" i="5"/>
  <c r="F4252" i="5"/>
  <c r="C4252" i="5"/>
  <c r="I4251" i="5"/>
  <c r="F4251" i="5"/>
  <c r="C4251" i="5"/>
  <c r="I4250" i="5"/>
  <c r="F4250" i="5"/>
  <c r="C4250" i="5"/>
  <c r="I4249" i="5"/>
  <c r="F4249" i="5"/>
  <c r="C4249" i="5"/>
  <c r="I4248" i="5"/>
  <c r="F4248" i="5"/>
  <c r="C4248" i="5"/>
  <c r="I4247" i="5"/>
  <c r="F4247" i="5"/>
  <c r="C4247" i="5"/>
  <c r="I4246" i="5"/>
  <c r="F4246" i="5"/>
  <c r="C4246" i="5"/>
  <c r="I4245" i="5"/>
  <c r="F4245" i="5"/>
  <c r="C4245" i="5"/>
  <c r="I4244" i="5"/>
  <c r="F4244" i="5"/>
  <c r="C4244" i="5"/>
  <c r="I4243" i="5"/>
  <c r="F4243" i="5"/>
  <c r="C4243" i="5"/>
  <c r="I4242" i="5"/>
  <c r="F4242" i="5"/>
  <c r="C4242" i="5"/>
  <c r="I4241" i="5"/>
  <c r="F4241" i="5"/>
  <c r="C4241" i="5"/>
  <c r="I4240" i="5"/>
  <c r="F4240" i="5"/>
  <c r="C4240" i="5"/>
  <c r="I4239" i="5"/>
  <c r="F4239" i="5"/>
  <c r="C4239" i="5"/>
  <c r="I4238" i="5"/>
  <c r="F4238" i="5"/>
  <c r="C4238" i="5"/>
  <c r="I4237" i="5"/>
  <c r="F4237" i="5"/>
  <c r="C4237" i="5"/>
  <c r="I4236" i="5"/>
  <c r="F4236" i="5"/>
  <c r="C4236" i="5"/>
  <c r="I4235" i="5"/>
  <c r="F4235" i="5"/>
  <c r="C4235" i="5"/>
  <c r="I4234" i="5"/>
  <c r="F4234" i="5"/>
  <c r="C4234" i="5"/>
  <c r="I4233" i="5"/>
  <c r="F4233" i="5"/>
  <c r="C4233" i="5"/>
  <c r="I4232" i="5"/>
  <c r="F4232" i="5"/>
  <c r="C4232" i="5"/>
  <c r="I4231" i="5"/>
  <c r="F4231" i="5"/>
  <c r="C4231" i="5"/>
  <c r="I4230" i="5"/>
  <c r="F4230" i="5"/>
  <c r="C4230" i="5"/>
  <c r="I4229" i="5"/>
  <c r="F4229" i="5"/>
  <c r="C4229" i="5"/>
  <c r="I4228" i="5"/>
  <c r="F4228" i="5"/>
  <c r="C4228" i="5"/>
  <c r="I4227" i="5"/>
  <c r="F4227" i="5"/>
  <c r="C4227" i="5"/>
  <c r="I4226" i="5"/>
  <c r="F4226" i="5"/>
  <c r="C4226" i="5"/>
  <c r="I4225" i="5"/>
  <c r="F4225" i="5"/>
  <c r="C4225" i="5"/>
  <c r="I4224" i="5"/>
  <c r="F4224" i="5"/>
  <c r="C4224" i="5"/>
  <c r="I4223" i="5"/>
  <c r="F4223" i="5"/>
  <c r="C4223" i="5"/>
  <c r="I4222" i="5"/>
  <c r="F4222" i="5"/>
  <c r="C4222" i="5"/>
  <c r="I4221" i="5"/>
  <c r="F4221" i="5"/>
  <c r="C4221" i="5"/>
  <c r="I4220" i="5"/>
  <c r="F4220" i="5"/>
  <c r="C4220" i="5"/>
  <c r="I4219" i="5"/>
  <c r="F4219" i="5"/>
  <c r="C4219" i="5"/>
  <c r="I4218" i="5"/>
  <c r="F4218" i="5"/>
  <c r="C4218" i="5"/>
  <c r="I4217" i="5"/>
  <c r="F4217" i="5"/>
  <c r="C4217" i="5"/>
  <c r="I4216" i="5"/>
  <c r="F4216" i="5"/>
  <c r="C4216" i="5"/>
  <c r="I4215" i="5"/>
  <c r="F4215" i="5"/>
  <c r="C4215" i="5"/>
  <c r="I4214" i="5"/>
  <c r="F4214" i="5"/>
  <c r="C4214" i="5"/>
  <c r="I4213" i="5"/>
  <c r="F4213" i="5"/>
  <c r="C4213" i="5"/>
  <c r="I4212" i="5"/>
  <c r="F4212" i="5"/>
  <c r="C4212" i="5"/>
  <c r="I4211" i="5"/>
  <c r="F4211" i="5"/>
  <c r="C4211" i="5"/>
  <c r="I4210" i="5"/>
  <c r="F4210" i="5"/>
  <c r="C4210" i="5"/>
  <c r="I4209" i="5"/>
  <c r="F4209" i="5"/>
  <c r="C4209" i="5"/>
  <c r="I4208" i="5"/>
  <c r="F4208" i="5"/>
  <c r="C4208" i="5"/>
  <c r="I4207" i="5"/>
  <c r="F4207" i="5"/>
  <c r="C4207" i="5"/>
  <c r="I4206" i="5"/>
  <c r="F4206" i="5"/>
  <c r="C4206" i="5"/>
  <c r="I4205" i="5"/>
  <c r="F4205" i="5"/>
  <c r="C4205" i="5"/>
  <c r="I4204" i="5"/>
  <c r="F4204" i="5"/>
  <c r="C4204" i="5"/>
  <c r="I4203" i="5"/>
  <c r="F4203" i="5"/>
  <c r="C4203" i="5"/>
  <c r="I4202" i="5"/>
  <c r="F4202" i="5"/>
  <c r="C4202" i="5"/>
  <c r="I4201" i="5"/>
  <c r="F4201" i="5"/>
  <c r="C4201" i="5"/>
  <c r="I4200" i="5"/>
  <c r="F4200" i="5"/>
  <c r="C4200" i="5"/>
  <c r="I4199" i="5"/>
  <c r="F4199" i="5"/>
  <c r="C4199" i="5"/>
  <c r="I4198" i="5"/>
  <c r="F4198" i="5"/>
  <c r="C4198" i="5"/>
  <c r="I4197" i="5"/>
  <c r="F4197" i="5"/>
  <c r="C4197" i="5"/>
  <c r="I4196" i="5"/>
  <c r="F4196" i="5"/>
  <c r="C4196" i="5"/>
  <c r="I4195" i="5"/>
  <c r="F4195" i="5"/>
  <c r="C4195" i="5"/>
  <c r="I4194" i="5"/>
  <c r="F4194" i="5"/>
  <c r="C4194" i="5"/>
  <c r="I4193" i="5"/>
  <c r="F4193" i="5"/>
  <c r="C4193" i="5"/>
  <c r="I4192" i="5"/>
  <c r="F4192" i="5"/>
  <c r="C4192" i="5"/>
  <c r="I4191" i="5"/>
  <c r="F4191" i="5"/>
  <c r="C4191" i="5"/>
  <c r="I4190" i="5"/>
  <c r="F4190" i="5"/>
  <c r="C4190" i="5"/>
  <c r="I4189" i="5"/>
  <c r="F4189" i="5"/>
  <c r="C4189" i="5"/>
  <c r="I4188" i="5"/>
  <c r="F4188" i="5"/>
  <c r="C4188" i="5"/>
  <c r="I4187" i="5"/>
  <c r="F4187" i="5"/>
  <c r="C4187" i="5"/>
  <c r="I4186" i="5"/>
  <c r="F4186" i="5"/>
  <c r="C4186" i="5"/>
  <c r="I4185" i="5"/>
  <c r="F4185" i="5"/>
  <c r="C4185" i="5"/>
  <c r="I4184" i="5"/>
  <c r="F4184" i="5"/>
  <c r="C4184" i="5"/>
  <c r="I4183" i="5"/>
  <c r="F4183" i="5"/>
  <c r="C4183" i="5"/>
  <c r="I4182" i="5"/>
  <c r="F4182" i="5"/>
  <c r="C4182" i="5"/>
  <c r="I4181" i="5"/>
  <c r="F4181" i="5"/>
  <c r="C4181" i="5"/>
  <c r="I4180" i="5"/>
  <c r="F4180" i="5"/>
  <c r="C4180" i="5"/>
  <c r="I4179" i="5"/>
  <c r="F4179" i="5"/>
  <c r="C4179" i="5"/>
  <c r="I4178" i="5"/>
  <c r="F4178" i="5"/>
  <c r="C4178" i="5"/>
  <c r="I4177" i="5"/>
  <c r="F4177" i="5"/>
  <c r="C4177" i="5"/>
  <c r="I4176" i="5"/>
  <c r="F4176" i="5"/>
  <c r="C4176" i="5"/>
  <c r="I4175" i="5"/>
  <c r="F4175" i="5"/>
  <c r="C4175" i="5"/>
  <c r="I4174" i="5"/>
  <c r="F4174" i="5"/>
  <c r="C4174" i="5"/>
  <c r="I4173" i="5"/>
  <c r="F4173" i="5"/>
  <c r="C4173" i="5"/>
  <c r="I4172" i="5"/>
  <c r="F4172" i="5"/>
  <c r="C4172" i="5"/>
  <c r="I4171" i="5"/>
  <c r="F4171" i="5"/>
  <c r="C4171" i="5"/>
  <c r="I4170" i="5"/>
  <c r="F4170" i="5"/>
  <c r="C4170" i="5"/>
  <c r="I4169" i="5"/>
  <c r="F4169" i="5"/>
  <c r="C4169" i="5"/>
  <c r="I4168" i="5"/>
  <c r="F4168" i="5"/>
  <c r="C4168" i="5"/>
  <c r="I4167" i="5"/>
  <c r="F4167" i="5"/>
  <c r="C4167" i="5"/>
  <c r="I4166" i="5"/>
  <c r="F4166" i="5"/>
  <c r="C4166" i="5"/>
  <c r="I4165" i="5"/>
  <c r="F4165" i="5"/>
  <c r="C4165" i="5"/>
  <c r="I4164" i="5"/>
  <c r="F4164" i="5"/>
  <c r="C4164" i="5"/>
  <c r="I4163" i="5"/>
  <c r="F4163" i="5"/>
  <c r="C4163" i="5"/>
  <c r="I4162" i="5"/>
  <c r="F4162" i="5"/>
  <c r="C4162" i="5"/>
  <c r="I4161" i="5"/>
  <c r="F4161" i="5"/>
  <c r="C4161" i="5"/>
  <c r="I4160" i="5"/>
  <c r="F4160" i="5"/>
  <c r="C4160" i="5"/>
  <c r="I4159" i="5"/>
  <c r="F4159" i="5"/>
  <c r="C4159" i="5"/>
  <c r="I4158" i="5"/>
  <c r="F4158" i="5"/>
  <c r="C4158" i="5"/>
  <c r="I4157" i="5"/>
  <c r="F4157" i="5"/>
  <c r="C4157" i="5"/>
  <c r="I4156" i="5"/>
  <c r="F4156" i="5"/>
  <c r="C4156" i="5"/>
  <c r="I4155" i="5"/>
  <c r="F4155" i="5"/>
  <c r="C4155" i="5"/>
  <c r="I4154" i="5"/>
  <c r="F4154" i="5"/>
  <c r="C4154" i="5"/>
  <c r="I4153" i="5"/>
  <c r="F4153" i="5"/>
  <c r="C4153" i="5"/>
  <c r="I4152" i="5"/>
  <c r="F4152" i="5"/>
  <c r="C4152" i="5"/>
  <c r="I4151" i="5"/>
  <c r="F4151" i="5"/>
  <c r="C4151" i="5"/>
  <c r="I4150" i="5"/>
  <c r="F4150" i="5"/>
  <c r="C4150" i="5"/>
  <c r="I4149" i="5"/>
  <c r="F4149" i="5"/>
  <c r="C4149" i="5"/>
  <c r="I4148" i="5"/>
  <c r="F4148" i="5"/>
  <c r="C4148" i="5"/>
  <c r="I4147" i="5"/>
  <c r="F4147" i="5"/>
  <c r="C4147" i="5"/>
  <c r="I4146" i="5"/>
  <c r="F4146" i="5"/>
  <c r="C4146" i="5"/>
  <c r="I4145" i="5"/>
  <c r="F4145" i="5"/>
  <c r="C4145" i="5"/>
  <c r="I4144" i="5"/>
  <c r="F4144" i="5"/>
  <c r="C4144" i="5"/>
  <c r="I4143" i="5"/>
  <c r="F4143" i="5"/>
  <c r="C4143" i="5"/>
  <c r="I4142" i="5"/>
  <c r="F4142" i="5"/>
  <c r="C4142" i="5"/>
  <c r="I4141" i="5"/>
  <c r="F4141" i="5"/>
  <c r="C4141" i="5"/>
  <c r="I4140" i="5"/>
  <c r="F4140" i="5"/>
  <c r="C4140" i="5"/>
  <c r="I4139" i="5"/>
  <c r="F4139" i="5"/>
  <c r="C4139" i="5"/>
  <c r="I4138" i="5"/>
  <c r="F4138" i="5"/>
  <c r="C4138" i="5"/>
  <c r="I4137" i="5"/>
  <c r="F4137" i="5"/>
  <c r="C4137" i="5"/>
  <c r="I4136" i="5"/>
  <c r="F4136" i="5"/>
  <c r="C4136" i="5"/>
  <c r="I4135" i="5"/>
  <c r="F4135" i="5"/>
  <c r="C4135" i="5"/>
  <c r="I4134" i="5"/>
  <c r="F4134" i="5"/>
  <c r="C4134" i="5"/>
  <c r="I4133" i="5"/>
  <c r="F4133" i="5"/>
  <c r="C4133" i="5"/>
  <c r="I4132" i="5"/>
  <c r="F4132" i="5"/>
  <c r="C4132" i="5"/>
  <c r="I4131" i="5"/>
  <c r="F4131" i="5"/>
  <c r="C4131" i="5"/>
  <c r="I4130" i="5"/>
  <c r="F4130" i="5"/>
  <c r="C4130" i="5"/>
  <c r="I4129" i="5"/>
  <c r="F4129" i="5"/>
  <c r="C4129" i="5"/>
  <c r="I4128" i="5"/>
  <c r="F4128" i="5"/>
  <c r="C4128" i="5"/>
  <c r="I4127" i="5"/>
  <c r="F4127" i="5"/>
  <c r="C4127" i="5"/>
  <c r="I4126" i="5"/>
  <c r="F4126" i="5"/>
  <c r="C4126" i="5"/>
  <c r="I4125" i="5"/>
  <c r="F4125" i="5"/>
  <c r="C4125" i="5"/>
  <c r="I4124" i="5"/>
  <c r="F4124" i="5"/>
  <c r="C4124" i="5"/>
  <c r="I4123" i="5"/>
  <c r="F4123" i="5"/>
  <c r="C4123" i="5"/>
  <c r="I4122" i="5"/>
  <c r="F4122" i="5"/>
  <c r="C4122" i="5"/>
  <c r="I4121" i="5"/>
  <c r="F4121" i="5"/>
  <c r="C4121" i="5"/>
  <c r="I4120" i="5"/>
  <c r="F4120" i="5"/>
  <c r="C4120" i="5"/>
  <c r="I4119" i="5"/>
  <c r="F4119" i="5"/>
  <c r="C4119" i="5"/>
  <c r="I4118" i="5"/>
  <c r="F4118" i="5"/>
  <c r="C4118" i="5"/>
  <c r="I4117" i="5"/>
  <c r="F4117" i="5"/>
  <c r="C4117" i="5"/>
  <c r="I4116" i="5"/>
  <c r="F4116" i="5"/>
  <c r="C4116" i="5"/>
  <c r="I4115" i="5"/>
  <c r="F4115" i="5"/>
  <c r="C4115" i="5"/>
  <c r="I4114" i="5"/>
  <c r="F4114" i="5"/>
  <c r="C4114" i="5"/>
  <c r="I4113" i="5"/>
  <c r="F4113" i="5"/>
  <c r="C4113" i="5"/>
  <c r="I4112" i="5"/>
  <c r="F4112" i="5"/>
  <c r="C4112" i="5"/>
  <c r="I4111" i="5"/>
  <c r="F4111" i="5"/>
  <c r="C4111" i="5"/>
  <c r="I4110" i="5"/>
  <c r="F4110" i="5"/>
  <c r="C4110" i="5"/>
  <c r="I4109" i="5"/>
  <c r="F4109" i="5"/>
  <c r="C4109" i="5"/>
  <c r="I4108" i="5"/>
  <c r="F4108" i="5"/>
  <c r="C4108" i="5"/>
  <c r="I4107" i="5"/>
  <c r="F4107" i="5"/>
  <c r="C4107" i="5"/>
  <c r="I4106" i="5"/>
  <c r="F4106" i="5"/>
  <c r="C4106" i="5"/>
  <c r="I4105" i="5"/>
  <c r="F4105" i="5"/>
  <c r="C4105" i="5"/>
  <c r="I4104" i="5"/>
  <c r="F4104" i="5"/>
  <c r="C4104" i="5"/>
  <c r="I4103" i="5"/>
  <c r="F4103" i="5"/>
  <c r="C4103" i="5"/>
  <c r="I4102" i="5"/>
  <c r="F4102" i="5"/>
  <c r="C4102" i="5"/>
  <c r="I4101" i="5"/>
  <c r="F4101" i="5"/>
  <c r="C4101" i="5"/>
  <c r="I4100" i="5"/>
  <c r="F4100" i="5"/>
  <c r="C4100" i="5"/>
  <c r="I4099" i="5"/>
  <c r="F4099" i="5"/>
  <c r="C4099" i="5"/>
  <c r="I4098" i="5"/>
  <c r="F4098" i="5"/>
  <c r="C4098" i="5"/>
  <c r="I4097" i="5"/>
  <c r="F4097" i="5"/>
  <c r="C4097" i="5"/>
  <c r="I4096" i="5"/>
  <c r="F4096" i="5"/>
  <c r="C4096" i="5"/>
  <c r="I4095" i="5"/>
  <c r="F4095" i="5"/>
  <c r="C4095" i="5"/>
  <c r="I4094" i="5"/>
  <c r="F4094" i="5"/>
  <c r="C4094" i="5"/>
  <c r="I4093" i="5"/>
  <c r="F4093" i="5"/>
  <c r="C4093" i="5"/>
  <c r="I4092" i="5"/>
  <c r="F4092" i="5"/>
  <c r="C4092" i="5"/>
  <c r="I4091" i="5"/>
  <c r="F4091" i="5"/>
  <c r="C4091" i="5"/>
  <c r="I4090" i="5"/>
  <c r="F4090" i="5"/>
  <c r="C4090" i="5"/>
  <c r="I4089" i="5"/>
  <c r="F4089" i="5"/>
  <c r="C4089" i="5"/>
  <c r="I4088" i="5"/>
  <c r="F4088" i="5"/>
  <c r="C4088" i="5"/>
  <c r="I4087" i="5"/>
  <c r="F4087" i="5"/>
  <c r="C4087" i="5"/>
  <c r="I4086" i="5"/>
  <c r="F4086" i="5"/>
  <c r="C4086" i="5"/>
  <c r="I4085" i="5"/>
  <c r="F4085" i="5"/>
  <c r="C4085" i="5"/>
  <c r="I4084" i="5"/>
  <c r="F4084" i="5"/>
  <c r="C4084" i="5"/>
  <c r="I4083" i="5"/>
  <c r="F4083" i="5"/>
  <c r="C4083" i="5"/>
  <c r="I4082" i="5"/>
  <c r="F4082" i="5"/>
  <c r="C4082" i="5"/>
  <c r="I4081" i="5"/>
  <c r="F4081" i="5"/>
  <c r="C4081" i="5"/>
  <c r="I4080" i="5"/>
  <c r="F4080" i="5"/>
  <c r="C4080" i="5"/>
  <c r="I4079" i="5"/>
  <c r="F4079" i="5"/>
  <c r="C4079" i="5"/>
  <c r="I4078" i="5"/>
  <c r="F4078" i="5"/>
  <c r="C4078" i="5"/>
  <c r="I4077" i="5"/>
  <c r="F4077" i="5"/>
  <c r="C4077" i="5"/>
  <c r="I4076" i="5"/>
  <c r="F4076" i="5"/>
  <c r="C4076" i="5"/>
  <c r="I4075" i="5"/>
  <c r="F4075" i="5"/>
  <c r="C4075" i="5"/>
  <c r="I4074" i="5"/>
  <c r="F4074" i="5"/>
  <c r="C4074" i="5"/>
  <c r="I4073" i="5"/>
  <c r="F4073" i="5"/>
  <c r="C4073" i="5"/>
  <c r="I4072" i="5"/>
  <c r="F4072" i="5"/>
  <c r="C4072" i="5"/>
  <c r="I4071" i="5"/>
  <c r="F4071" i="5"/>
  <c r="C4071" i="5"/>
  <c r="I4070" i="5"/>
  <c r="F4070" i="5"/>
  <c r="C4070" i="5"/>
  <c r="I4069" i="5"/>
  <c r="F4069" i="5"/>
  <c r="C4069" i="5"/>
  <c r="I4068" i="5"/>
  <c r="F4068" i="5"/>
  <c r="C4068" i="5"/>
  <c r="I4067" i="5"/>
  <c r="F4067" i="5"/>
  <c r="C4067" i="5"/>
  <c r="I4066" i="5"/>
  <c r="F4066" i="5"/>
  <c r="C4066" i="5"/>
  <c r="I4065" i="5"/>
  <c r="F4065" i="5"/>
  <c r="C4065" i="5"/>
  <c r="I4064" i="5"/>
  <c r="F4064" i="5"/>
  <c r="C4064" i="5"/>
  <c r="I4063" i="5"/>
  <c r="F4063" i="5"/>
  <c r="C4063" i="5"/>
  <c r="I4062" i="5"/>
  <c r="F4062" i="5"/>
  <c r="C4062" i="5"/>
  <c r="I4061" i="5"/>
  <c r="F4061" i="5"/>
  <c r="C4061" i="5"/>
  <c r="I4060" i="5"/>
  <c r="F4060" i="5"/>
  <c r="C4060" i="5"/>
  <c r="I4059" i="5"/>
  <c r="F4059" i="5"/>
  <c r="C4059" i="5"/>
  <c r="I4058" i="5"/>
  <c r="F4058" i="5"/>
  <c r="C4058" i="5"/>
  <c r="I4057" i="5"/>
  <c r="F4057" i="5"/>
  <c r="C4057" i="5"/>
  <c r="I4056" i="5"/>
  <c r="F4056" i="5"/>
  <c r="C4056" i="5"/>
  <c r="I4055" i="5"/>
  <c r="F4055" i="5"/>
  <c r="C4055" i="5"/>
  <c r="I4054" i="5"/>
  <c r="F4054" i="5"/>
  <c r="C4054" i="5"/>
  <c r="I4053" i="5"/>
  <c r="F4053" i="5"/>
  <c r="C4053" i="5"/>
  <c r="I4052" i="5"/>
  <c r="F4052" i="5"/>
  <c r="C4052" i="5"/>
  <c r="I4051" i="5"/>
  <c r="F4051" i="5"/>
  <c r="C4051" i="5"/>
  <c r="I4050" i="5"/>
  <c r="F4050" i="5"/>
  <c r="C4050" i="5"/>
  <c r="I4049" i="5"/>
  <c r="F4049" i="5"/>
  <c r="C4049" i="5"/>
  <c r="I4048" i="5"/>
  <c r="F4048" i="5"/>
  <c r="C4048" i="5"/>
  <c r="I4047" i="5"/>
  <c r="F4047" i="5"/>
  <c r="C4047" i="5"/>
  <c r="I4046" i="5"/>
  <c r="F4046" i="5"/>
  <c r="C4046" i="5"/>
  <c r="I4045" i="5"/>
  <c r="F4045" i="5"/>
  <c r="C4045" i="5"/>
  <c r="I4044" i="5"/>
  <c r="F4044" i="5"/>
  <c r="C4044" i="5"/>
  <c r="I4043" i="5"/>
  <c r="F4043" i="5"/>
  <c r="C4043" i="5"/>
  <c r="I4042" i="5"/>
  <c r="F4042" i="5"/>
  <c r="C4042" i="5"/>
  <c r="I4041" i="5"/>
  <c r="F4041" i="5"/>
  <c r="C4041" i="5"/>
  <c r="I4040" i="5"/>
  <c r="F4040" i="5"/>
  <c r="C4040" i="5"/>
  <c r="I4039" i="5"/>
  <c r="F4039" i="5"/>
  <c r="C4039" i="5"/>
  <c r="I4038" i="5"/>
  <c r="F4038" i="5"/>
  <c r="C4038" i="5"/>
  <c r="I4037" i="5"/>
  <c r="F4037" i="5"/>
  <c r="C4037" i="5"/>
  <c r="I4036" i="5"/>
  <c r="F4036" i="5"/>
  <c r="C4036" i="5"/>
  <c r="I4035" i="5"/>
  <c r="F4035" i="5"/>
  <c r="C4035" i="5"/>
  <c r="I4034" i="5"/>
  <c r="F4034" i="5"/>
  <c r="C4034" i="5"/>
  <c r="I4033" i="5"/>
  <c r="F4033" i="5"/>
  <c r="C4033" i="5"/>
  <c r="I4032" i="5"/>
  <c r="F4032" i="5"/>
  <c r="C4032" i="5"/>
  <c r="I4031" i="5"/>
  <c r="F4031" i="5"/>
  <c r="C4031" i="5"/>
  <c r="I4030" i="5"/>
  <c r="F4030" i="5"/>
  <c r="C4030" i="5"/>
  <c r="I4029" i="5"/>
  <c r="F4029" i="5"/>
  <c r="C4029" i="5"/>
  <c r="I4028" i="5"/>
  <c r="F4028" i="5"/>
  <c r="C4028" i="5"/>
  <c r="I4027" i="5"/>
  <c r="F4027" i="5"/>
  <c r="C4027" i="5"/>
  <c r="I4026" i="5"/>
  <c r="F4026" i="5"/>
  <c r="C4026" i="5"/>
  <c r="I4025" i="5"/>
  <c r="F4025" i="5"/>
  <c r="C4025" i="5"/>
  <c r="I4024" i="5"/>
  <c r="F4024" i="5"/>
  <c r="C4024" i="5"/>
  <c r="I4023" i="5"/>
  <c r="F4023" i="5"/>
  <c r="C4023" i="5"/>
  <c r="I4022" i="5"/>
  <c r="F4022" i="5"/>
  <c r="C4022" i="5"/>
  <c r="I4021" i="5"/>
  <c r="F4021" i="5"/>
  <c r="C4021" i="5"/>
  <c r="I4020" i="5"/>
  <c r="F4020" i="5"/>
  <c r="C4020" i="5"/>
  <c r="I4019" i="5"/>
  <c r="F4019" i="5"/>
  <c r="C4019" i="5"/>
  <c r="I4018" i="5"/>
  <c r="F4018" i="5"/>
  <c r="C4018" i="5"/>
  <c r="I4017" i="5"/>
  <c r="F4017" i="5"/>
  <c r="C4017" i="5"/>
  <c r="I4016" i="5"/>
  <c r="F4016" i="5"/>
  <c r="C4016" i="5"/>
  <c r="I4015" i="5"/>
  <c r="F4015" i="5"/>
  <c r="C4015" i="5"/>
  <c r="I4014" i="5"/>
  <c r="F4014" i="5"/>
  <c r="C4014" i="5"/>
  <c r="I4013" i="5"/>
  <c r="F4013" i="5"/>
  <c r="C4013" i="5"/>
  <c r="I4012" i="5"/>
  <c r="F4012" i="5"/>
  <c r="C4012" i="5"/>
  <c r="I4011" i="5"/>
  <c r="F4011" i="5"/>
  <c r="C4011" i="5"/>
  <c r="I4010" i="5"/>
  <c r="F4010" i="5"/>
  <c r="C4010" i="5"/>
  <c r="I4009" i="5"/>
  <c r="F4009" i="5"/>
  <c r="C4009" i="5"/>
  <c r="I4008" i="5"/>
  <c r="F4008" i="5"/>
  <c r="C4008" i="5"/>
  <c r="I4007" i="5"/>
  <c r="F4007" i="5"/>
  <c r="C4007" i="5"/>
  <c r="I4006" i="5"/>
  <c r="F4006" i="5"/>
  <c r="C4006" i="5"/>
  <c r="I4005" i="5"/>
  <c r="F4005" i="5"/>
  <c r="C4005" i="5"/>
  <c r="I4004" i="5"/>
  <c r="F4004" i="5"/>
  <c r="C4004" i="5"/>
  <c r="I4003" i="5"/>
  <c r="F4003" i="5"/>
  <c r="C4003" i="5"/>
  <c r="I4002" i="5"/>
  <c r="F4002" i="5"/>
  <c r="C4002" i="5"/>
  <c r="I4001" i="5"/>
  <c r="F4001" i="5"/>
  <c r="C4001" i="5"/>
  <c r="I4000" i="5"/>
  <c r="F4000" i="5"/>
  <c r="C4000" i="5"/>
  <c r="I3999" i="5"/>
  <c r="F3999" i="5"/>
  <c r="C3999" i="5"/>
  <c r="I3998" i="5"/>
  <c r="F3998" i="5"/>
  <c r="C3998" i="5"/>
  <c r="I3997" i="5"/>
  <c r="F3997" i="5"/>
  <c r="C3997" i="5"/>
  <c r="I3996" i="5"/>
  <c r="F3996" i="5"/>
  <c r="C3996" i="5"/>
  <c r="I3995" i="5"/>
  <c r="F3995" i="5"/>
  <c r="C3995" i="5"/>
  <c r="I3994" i="5"/>
  <c r="F3994" i="5"/>
  <c r="C3994" i="5"/>
  <c r="I3993" i="5"/>
  <c r="F3993" i="5"/>
  <c r="C3993" i="5"/>
  <c r="I3992" i="5"/>
  <c r="F3992" i="5"/>
  <c r="C3992" i="5"/>
  <c r="I3991" i="5"/>
  <c r="F3991" i="5"/>
  <c r="C3991" i="5"/>
  <c r="I3990" i="5"/>
  <c r="F3990" i="5"/>
  <c r="C3990" i="5"/>
  <c r="I3989" i="5"/>
  <c r="F3989" i="5"/>
  <c r="C3989" i="5"/>
  <c r="I3988" i="5"/>
  <c r="F3988" i="5"/>
  <c r="C3988" i="5"/>
  <c r="I3987" i="5"/>
  <c r="F3987" i="5"/>
  <c r="C3987" i="5"/>
  <c r="I3986" i="5"/>
  <c r="F3986" i="5"/>
  <c r="C3986" i="5"/>
  <c r="I3985" i="5"/>
  <c r="F3985" i="5"/>
  <c r="C3985" i="5"/>
  <c r="I3984" i="5"/>
  <c r="F3984" i="5"/>
  <c r="C3984" i="5"/>
  <c r="I3983" i="5"/>
  <c r="F3983" i="5"/>
  <c r="C3983" i="5"/>
  <c r="I3982" i="5"/>
  <c r="F3982" i="5"/>
  <c r="C3982" i="5"/>
  <c r="I3981" i="5"/>
  <c r="F3981" i="5"/>
  <c r="C3981" i="5"/>
  <c r="I3980" i="5"/>
  <c r="F3980" i="5"/>
  <c r="C3980" i="5"/>
  <c r="I3979" i="5"/>
  <c r="F3979" i="5"/>
  <c r="C3979" i="5"/>
  <c r="I3978" i="5"/>
  <c r="F3978" i="5"/>
  <c r="C3978" i="5"/>
  <c r="I3977" i="5"/>
  <c r="F3977" i="5"/>
  <c r="C3977" i="5"/>
  <c r="I3976" i="5"/>
  <c r="F3976" i="5"/>
  <c r="C3976" i="5"/>
  <c r="I3975" i="5"/>
  <c r="F3975" i="5"/>
  <c r="C3975" i="5"/>
  <c r="I3974" i="5"/>
  <c r="F3974" i="5"/>
  <c r="C3974" i="5"/>
  <c r="I3973" i="5"/>
  <c r="F3973" i="5"/>
  <c r="C3973" i="5"/>
  <c r="I3972" i="5"/>
  <c r="F3972" i="5"/>
  <c r="C3972" i="5"/>
  <c r="I3971" i="5"/>
  <c r="F3971" i="5"/>
  <c r="C3971" i="5"/>
  <c r="I3970" i="5"/>
  <c r="F3970" i="5"/>
  <c r="C3970" i="5"/>
  <c r="I3969" i="5"/>
  <c r="F3969" i="5"/>
  <c r="C3969" i="5"/>
  <c r="I3968" i="5"/>
  <c r="F3968" i="5"/>
  <c r="C3968" i="5"/>
  <c r="I3967" i="5"/>
  <c r="F3967" i="5"/>
  <c r="C3967" i="5"/>
  <c r="I3966" i="5"/>
  <c r="F3966" i="5"/>
  <c r="C3966" i="5"/>
  <c r="I3965" i="5"/>
  <c r="F3965" i="5"/>
  <c r="C3965" i="5"/>
  <c r="I3964" i="5"/>
  <c r="F3964" i="5"/>
  <c r="C3964" i="5"/>
  <c r="I3963" i="5"/>
  <c r="F3963" i="5"/>
  <c r="C3963" i="5"/>
  <c r="I3962" i="5"/>
  <c r="F3962" i="5"/>
  <c r="C3962" i="5"/>
  <c r="I3961" i="5"/>
  <c r="F3961" i="5"/>
  <c r="C3961" i="5"/>
  <c r="I3960" i="5"/>
  <c r="F3960" i="5"/>
  <c r="C3960" i="5"/>
  <c r="I3959" i="5"/>
  <c r="F3959" i="5"/>
  <c r="C3959" i="5"/>
  <c r="I3958" i="5"/>
  <c r="F3958" i="5"/>
  <c r="C3958" i="5"/>
  <c r="I3957" i="5"/>
  <c r="F3957" i="5"/>
  <c r="C3957" i="5"/>
  <c r="I3956" i="5"/>
  <c r="F3956" i="5"/>
  <c r="C3956" i="5"/>
  <c r="I3955" i="5"/>
  <c r="F3955" i="5"/>
  <c r="C3955" i="5"/>
  <c r="I3954" i="5"/>
  <c r="F3954" i="5"/>
  <c r="C3954" i="5"/>
  <c r="I3953" i="5"/>
  <c r="F3953" i="5"/>
  <c r="C3953" i="5"/>
  <c r="I3952" i="5"/>
  <c r="F3952" i="5"/>
  <c r="C3952" i="5"/>
  <c r="I3951" i="5"/>
  <c r="F3951" i="5"/>
  <c r="C3951" i="5"/>
  <c r="I3950" i="5"/>
  <c r="F3950" i="5"/>
  <c r="C3950" i="5"/>
  <c r="I3949" i="5"/>
  <c r="F3949" i="5"/>
  <c r="C3949" i="5"/>
  <c r="I3948" i="5"/>
  <c r="F3948" i="5"/>
  <c r="C3948" i="5"/>
  <c r="I3947" i="5"/>
  <c r="F3947" i="5"/>
  <c r="C3947" i="5"/>
  <c r="I3946" i="5"/>
  <c r="F3946" i="5"/>
  <c r="C3946" i="5"/>
  <c r="I3945" i="5"/>
  <c r="F3945" i="5"/>
  <c r="C3945" i="5"/>
  <c r="I3944" i="5"/>
  <c r="F3944" i="5"/>
  <c r="C3944" i="5"/>
  <c r="I3943" i="5"/>
  <c r="F3943" i="5"/>
  <c r="C3943" i="5"/>
  <c r="I3942" i="5"/>
  <c r="F3942" i="5"/>
  <c r="C3942" i="5"/>
  <c r="I3941" i="5"/>
  <c r="F3941" i="5"/>
  <c r="C3941" i="5"/>
  <c r="I3940" i="5"/>
  <c r="F3940" i="5"/>
  <c r="C3940" i="5"/>
  <c r="I3939" i="5"/>
  <c r="F3939" i="5"/>
  <c r="C3939" i="5"/>
  <c r="I3938" i="5"/>
  <c r="F3938" i="5"/>
  <c r="C3938" i="5"/>
  <c r="I3937" i="5"/>
  <c r="F3937" i="5"/>
  <c r="C3937" i="5"/>
  <c r="I3936" i="5"/>
  <c r="F3936" i="5"/>
  <c r="C3936" i="5"/>
  <c r="I3935" i="5"/>
  <c r="F3935" i="5"/>
  <c r="C3935" i="5"/>
  <c r="I3934" i="5"/>
  <c r="F3934" i="5"/>
  <c r="C3934" i="5"/>
  <c r="I3933" i="5"/>
  <c r="F3933" i="5"/>
  <c r="C3933" i="5"/>
  <c r="I3932" i="5"/>
  <c r="F3932" i="5"/>
  <c r="C3932" i="5"/>
  <c r="I3931" i="5"/>
  <c r="F3931" i="5"/>
  <c r="C3931" i="5"/>
  <c r="I3930" i="5"/>
  <c r="F3930" i="5"/>
  <c r="C3930" i="5"/>
  <c r="I3929" i="5"/>
  <c r="F3929" i="5"/>
  <c r="C3929" i="5"/>
  <c r="I3928" i="5"/>
  <c r="F3928" i="5"/>
  <c r="C3928" i="5"/>
  <c r="I3927" i="5"/>
  <c r="F3927" i="5"/>
  <c r="C3927" i="5"/>
  <c r="I3926" i="5"/>
  <c r="F3926" i="5"/>
  <c r="C3926" i="5"/>
  <c r="I3925" i="5"/>
  <c r="F3925" i="5"/>
  <c r="C3925" i="5"/>
  <c r="I3924" i="5"/>
  <c r="F3924" i="5"/>
  <c r="C3924" i="5"/>
  <c r="I3923" i="5"/>
  <c r="F3923" i="5"/>
  <c r="C3923" i="5"/>
  <c r="I3922" i="5"/>
  <c r="F3922" i="5"/>
  <c r="C3922" i="5"/>
  <c r="I3921" i="5"/>
  <c r="F3921" i="5"/>
  <c r="C3921" i="5"/>
  <c r="I3920" i="5"/>
  <c r="F3920" i="5"/>
  <c r="C3920" i="5"/>
  <c r="I3919" i="5"/>
  <c r="F3919" i="5"/>
  <c r="C3919" i="5"/>
  <c r="I3918" i="5"/>
  <c r="F3918" i="5"/>
  <c r="C3918" i="5"/>
  <c r="I3917" i="5"/>
  <c r="F3917" i="5"/>
  <c r="C3917" i="5"/>
  <c r="I3916" i="5"/>
  <c r="F3916" i="5"/>
  <c r="C3916" i="5"/>
  <c r="I3915" i="5"/>
  <c r="F3915" i="5"/>
  <c r="C3915" i="5"/>
  <c r="I3914" i="5"/>
  <c r="F3914" i="5"/>
  <c r="C3914" i="5"/>
  <c r="I3913" i="5"/>
  <c r="F3913" i="5"/>
  <c r="C3913" i="5"/>
  <c r="I3912" i="5"/>
  <c r="F3912" i="5"/>
  <c r="C3912" i="5"/>
  <c r="I3911" i="5"/>
  <c r="F3911" i="5"/>
  <c r="C3911" i="5"/>
  <c r="I3910" i="5"/>
  <c r="F3910" i="5"/>
  <c r="C3910" i="5"/>
  <c r="I3909" i="5"/>
  <c r="F3909" i="5"/>
  <c r="C3909" i="5"/>
  <c r="I3908" i="5"/>
  <c r="F3908" i="5"/>
  <c r="C3908" i="5"/>
  <c r="I3907" i="5"/>
  <c r="F3907" i="5"/>
  <c r="C3907" i="5"/>
  <c r="I3906" i="5"/>
  <c r="F3906" i="5"/>
  <c r="C3906" i="5"/>
  <c r="I3905" i="5"/>
  <c r="F3905" i="5"/>
  <c r="C3905" i="5"/>
  <c r="I3904" i="5"/>
  <c r="F3904" i="5"/>
  <c r="C3904" i="5"/>
  <c r="I3903" i="5"/>
  <c r="F3903" i="5"/>
  <c r="C3903" i="5"/>
  <c r="I3902" i="5"/>
  <c r="F3902" i="5"/>
  <c r="C3902" i="5"/>
  <c r="I3901" i="5"/>
  <c r="F3901" i="5"/>
  <c r="C3901" i="5"/>
  <c r="I3900" i="5"/>
  <c r="F3900" i="5"/>
  <c r="C3900" i="5"/>
  <c r="I3899" i="5"/>
  <c r="F3899" i="5"/>
  <c r="C3899" i="5"/>
  <c r="I3898" i="5"/>
  <c r="F3898" i="5"/>
  <c r="C3898" i="5"/>
  <c r="I3897" i="5"/>
  <c r="F3897" i="5"/>
  <c r="C3897" i="5"/>
  <c r="I3896" i="5"/>
  <c r="F3896" i="5"/>
  <c r="C3896" i="5"/>
  <c r="I3895" i="5"/>
  <c r="F3895" i="5"/>
  <c r="C3895" i="5"/>
  <c r="I3894" i="5"/>
  <c r="F3894" i="5"/>
  <c r="C3894" i="5"/>
  <c r="I3893" i="5"/>
  <c r="F3893" i="5"/>
  <c r="C3893" i="5"/>
  <c r="I3892" i="5"/>
  <c r="F3892" i="5"/>
  <c r="C3892" i="5"/>
  <c r="I3891" i="5"/>
  <c r="F3891" i="5"/>
  <c r="C3891" i="5"/>
  <c r="I3890" i="5"/>
  <c r="F3890" i="5"/>
  <c r="C3890" i="5"/>
  <c r="I3889" i="5"/>
  <c r="F3889" i="5"/>
  <c r="C3889" i="5"/>
  <c r="I3888" i="5"/>
  <c r="F3888" i="5"/>
  <c r="C3888" i="5"/>
  <c r="I3887" i="5"/>
  <c r="F3887" i="5"/>
  <c r="C3887" i="5"/>
  <c r="I3886" i="5"/>
  <c r="F3886" i="5"/>
  <c r="C3886" i="5"/>
  <c r="I3885" i="5"/>
  <c r="F3885" i="5"/>
  <c r="C3885" i="5"/>
  <c r="I3884" i="5"/>
  <c r="F3884" i="5"/>
  <c r="C3884" i="5"/>
  <c r="I3883" i="5"/>
  <c r="F3883" i="5"/>
  <c r="C3883" i="5"/>
  <c r="I3882" i="5"/>
  <c r="F3882" i="5"/>
  <c r="C3882" i="5"/>
  <c r="I3881" i="5"/>
  <c r="F3881" i="5"/>
  <c r="C3881" i="5"/>
  <c r="I3880" i="5"/>
  <c r="F3880" i="5"/>
  <c r="C3880" i="5"/>
  <c r="I3879" i="5"/>
  <c r="F3879" i="5"/>
  <c r="C3879" i="5"/>
  <c r="I3878" i="5"/>
  <c r="F3878" i="5"/>
  <c r="C3878" i="5"/>
  <c r="I3877" i="5"/>
  <c r="F3877" i="5"/>
  <c r="C3877" i="5"/>
  <c r="I3876" i="5"/>
  <c r="F3876" i="5"/>
  <c r="C3876" i="5"/>
  <c r="I3875" i="5"/>
  <c r="F3875" i="5"/>
  <c r="C3875" i="5"/>
  <c r="I3874" i="5"/>
  <c r="F3874" i="5"/>
  <c r="C3874" i="5"/>
  <c r="I3873" i="5"/>
  <c r="F3873" i="5"/>
  <c r="C3873" i="5"/>
  <c r="I3872" i="5"/>
  <c r="F3872" i="5"/>
  <c r="C3872" i="5"/>
  <c r="I3871" i="5"/>
  <c r="F3871" i="5"/>
  <c r="C3871" i="5"/>
  <c r="I3870" i="5"/>
  <c r="F3870" i="5"/>
  <c r="C3870" i="5"/>
  <c r="I3869" i="5"/>
  <c r="F3869" i="5"/>
  <c r="C3869" i="5"/>
  <c r="I3868" i="5"/>
  <c r="F3868" i="5"/>
  <c r="C3868" i="5"/>
  <c r="I3867" i="5"/>
  <c r="F3867" i="5"/>
  <c r="C3867" i="5"/>
  <c r="I3866" i="5"/>
  <c r="F3866" i="5"/>
  <c r="C3866" i="5"/>
  <c r="I3865" i="5"/>
  <c r="F3865" i="5"/>
  <c r="C3865" i="5"/>
  <c r="I3864" i="5"/>
  <c r="F3864" i="5"/>
  <c r="C3864" i="5"/>
  <c r="I3863" i="5"/>
  <c r="F3863" i="5"/>
  <c r="C3863" i="5"/>
  <c r="I3862" i="5"/>
  <c r="F3862" i="5"/>
  <c r="C3862" i="5"/>
  <c r="I3861" i="5"/>
  <c r="F3861" i="5"/>
  <c r="C3861" i="5"/>
  <c r="I3860" i="5"/>
  <c r="F3860" i="5"/>
  <c r="C3860" i="5"/>
  <c r="I3859" i="5"/>
  <c r="F3859" i="5"/>
  <c r="C3859" i="5"/>
  <c r="I3858" i="5"/>
  <c r="F3858" i="5"/>
  <c r="C3858" i="5"/>
  <c r="I3857" i="5"/>
  <c r="F3857" i="5"/>
  <c r="C3857" i="5"/>
  <c r="I3856" i="5"/>
  <c r="F3856" i="5"/>
  <c r="C3856" i="5"/>
  <c r="I3855" i="5"/>
  <c r="F3855" i="5"/>
  <c r="C3855" i="5"/>
  <c r="I3854" i="5"/>
  <c r="F3854" i="5"/>
  <c r="C3854" i="5"/>
  <c r="I3853" i="5"/>
  <c r="F3853" i="5"/>
  <c r="C3853" i="5"/>
  <c r="I3852" i="5"/>
  <c r="F3852" i="5"/>
  <c r="C3852" i="5"/>
  <c r="I3851" i="5"/>
  <c r="F3851" i="5"/>
  <c r="C3851" i="5"/>
  <c r="I3850" i="5"/>
  <c r="F3850" i="5"/>
  <c r="C3850" i="5"/>
  <c r="I3849" i="5"/>
  <c r="F3849" i="5"/>
  <c r="C3849" i="5"/>
  <c r="I3848" i="5"/>
  <c r="F3848" i="5"/>
  <c r="C3848" i="5"/>
  <c r="I3847" i="5"/>
  <c r="F3847" i="5"/>
  <c r="C3847" i="5"/>
  <c r="I3846" i="5"/>
  <c r="F3846" i="5"/>
  <c r="C3846" i="5"/>
  <c r="I3845" i="5"/>
  <c r="F3845" i="5"/>
  <c r="C3845" i="5"/>
  <c r="I3844" i="5"/>
  <c r="F3844" i="5"/>
  <c r="C3844" i="5"/>
  <c r="I3843" i="5"/>
  <c r="F3843" i="5"/>
  <c r="C3843" i="5"/>
  <c r="I3842" i="5"/>
  <c r="F3842" i="5"/>
  <c r="C3842" i="5"/>
  <c r="I3841" i="5"/>
  <c r="F3841" i="5"/>
  <c r="C3841" i="5"/>
  <c r="I3840" i="5"/>
  <c r="F3840" i="5"/>
  <c r="C3840" i="5"/>
  <c r="I3839" i="5"/>
  <c r="F3839" i="5"/>
  <c r="C3839" i="5"/>
  <c r="I3838" i="5"/>
  <c r="F3838" i="5"/>
  <c r="C3838" i="5"/>
  <c r="I3837" i="5"/>
  <c r="F3837" i="5"/>
  <c r="C3837" i="5"/>
  <c r="I3836" i="5"/>
  <c r="F3836" i="5"/>
  <c r="C3836" i="5"/>
  <c r="I3835" i="5"/>
  <c r="F3835" i="5"/>
  <c r="C3835" i="5"/>
  <c r="I3834" i="5"/>
  <c r="F3834" i="5"/>
  <c r="C3834" i="5"/>
  <c r="I3833" i="5"/>
  <c r="F3833" i="5"/>
  <c r="C3833" i="5"/>
  <c r="I3832" i="5"/>
  <c r="F3832" i="5"/>
  <c r="C3832" i="5"/>
  <c r="I3831" i="5"/>
  <c r="F3831" i="5"/>
  <c r="C3831" i="5"/>
  <c r="I3830" i="5"/>
  <c r="F3830" i="5"/>
  <c r="C3830" i="5"/>
  <c r="I3829" i="5"/>
  <c r="F3829" i="5"/>
  <c r="C3829" i="5"/>
  <c r="I3828" i="5"/>
  <c r="F3828" i="5"/>
  <c r="C3828" i="5"/>
  <c r="I3827" i="5"/>
  <c r="F3827" i="5"/>
  <c r="C3827" i="5"/>
  <c r="I3826" i="5"/>
  <c r="F3826" i="5"/>
  <c r="C3826" i="5"/>
  <c r="I3825" i="5"/>
  <c r="F3825" i="5"/>
  <c r="C3825" i="5"/>
  <c r="I3824" i="5"/>
  <c r="F3824" i="5"/>
  <c r="C3824" i="5"/>
  <c r="I3823" i="5"/>
  <c r="F3823" i="5"/>
  <c r="C3823" i="5"/>
  <c r="I3822" i="5"/>
  <c r="F3822" i="5"/>
  <c r="C3822" i="5"/>
  <c r="I3821" i="5"/>
  <c r="F3821" i="5"/>
  <c r="C3821" i="5"/>
  <c r="I3820" i="5"/>
  <c r="F3820" i="5"/>
  <c r="C3820" i="5"/>
  <c r="I3819" i="5"/>
  <c r="F3819" i="5"/>
  <c r="C3819" i="5"/>
  <c r="I3818" i="5"/>
  <c r="F3818" i="5"/>
  <c r="C3818" i="5"/>
  <c r="I3817" i="5"/>
  <c r="F3817" i="5"/>
  <c r="C3817" i="5"/>
  <c r="I3816" i="5"/>
  <c r="F3816" i="5"/>
  <c r="C3816" i="5"/>
  <c r="I3815" i="5"/>
  <c r="F3815" i="5"/>
  <c r="C3815" i="5"/>
  <c r="I3814" i="5"/>
  <c r="F3814" i="5"/>
  <c r="C3814" i="5"/>
  <c r="I3813" i="5"/>
  <c r="F3813" i="5"/>
  <c r="C3813" i="5"/>
  <c r="I3812" i="5"/>
  <c r="F3812" i="5"/>
  <c r="C3812" i="5"/>
  <c r="I3811" i="5"/>
  <c r="F3811" i="5"/>
  <c r="C3811" i="5"/>
  <c r="I3810" i="5"/>
  <c r="F3810" i="5"/>
  <c r="C3810" i="5"/>
  <c r="I3809" i="5"/>
  <c r="F3809" i="5"/>
  <c r="C3809" i="5"/>
  <c r="I3808" i="5"/>
  <c r="F3808" i="5"/>
  <c r="C3808" i="5"/>
  <c r="I3807" i="5"/>
  <c r="F3807" i="5"/>
  <c r="C3807" i="5"/>
  <c r="I3806" i="5"/>
  <c r="F3806" i="5"/>
  <c r="C3806" i="5"/>
  <c r="I3805" i="5"/>
  <c r="F3805" i="5"/>
  <c r="C3805" i="5"/>
  <c r="I3804" i="5"/>
  <c r="F3804" i="5"/>
  <c r="C3804" i="5"/>
  <c r="I3803" i="5"/>
  <c r="F3803" i="5"/>
  <c r="C3803" i="5"/>
  <c r="I3802" i="5"/>
  <c r="F3802" i="5"/>
  <c r="C3802" i="5"/>
  <c r="I3801" i="5"/>
  <c r="F3801" i="5"/>
  <c r="C3801" i="5"/>
  <c r="I3800" i="5"/>
  <c r="F3800" i="5"/>
  <c r="C3800" i="5"/>
  <c r="I3799" i="5"/>
  <c r="F3799" i="5"/>
  <c r="C3799" i="5"/>
  <c r="I3798" i="5"/>
  <c r="F3798" i="5"/>
  <c r="C3798" i="5"/>
  <c r="I3797" i="5"/>
  <c r="F3797" i="5"/>
  <c r="C3797" i="5"/>
  <c r="I3796" i="5"/>
  <c r="F3796" i="5"/>
  <c r="C3796" i="5"/>
  <c r="I3795" i="5"/>
  <c r="F3795" i="5"/>
  <c r="C3795" i="5"/>
  <c r="I3794" i="5"/>
  <c r="F3794" i="5"/>
  <c r="C3794" i="5"/>
  <c r="I3793" i="5"/>
  <c r="F3793" i="5"/>
  <c r="C3793" i="5"/>
  <c r="I3792" i="5"/>
  <c r="F3792" i="5"/>
  <c r="C3792" i="5"/>
  <c r="I3791" i="5"/>
  <c r="F3791" i="5"/>
  <c r="C3791" i="5"/>
  <c r="I3790" i="5"/>
  <c r="F3790" i="5"/>
  <c r="C3790" i="5"/>
  <c r="I3789" i="5"/>
  <c r="F3789" i="5"/>
  <c r="C3789" i="5"/>
  <c r="I3788" i="5"/>
  <c r="F3788" i="5"/>
  <c r="C3788" i="5"/>
  <c r="I3787" i="5"/>
  <c r="F3787" i="5"/>
  <c r="C3787" i="5"/>
  <c r="I3786" i="5"/>
  <c r="F3786" i="5"/>
  <c r="C3786" i="5"/>
  <c r="I3785" i="5"/>
  <c r="F3785" i="5"/>
  <c r="C3785" i="5"/>
  <c r="I3784" i="5"/>
  <c r="F3784" i="5"/>
  <c r="C3784" i="5"/>
  <c r="I3783" i="5"/>
  <c r="F3783" i="5"/>
  <c r="C3783" i="5"/>
  <c r="I3782" i="5"/>
  <c r="F3782" i="5"/>
  <c r="C3782" i="5"/>
  <c r="I3781" i="5"/>
  <c r="F3781" i="5"/>
  <c r="C3781" i="5"/>
  <c r="I3780" i="5"/>
  <c r="F3780" i="5"/>
  <c r="C3780" i="5"/>
  <c r="I3779" i="5"/>
  <c r="F3779" i="5"/>
  <c r="C3779" i="5"/>
  <c r="I3778" i="5"/>
  <c r="F3778" i="5"/>
  <c r="C3778" i="5"/>
  <c r="I3777" i="5"/>
  <c r="F3777" i="5"/>
  <c r="C3777" i="5"/>
  <c r="I3776" i="5"/>
  <c r="F3776" i="5"/>
  <c r="C3776" i="5"/>
  <c r="I3775" i="5"/>
  <c r="F3775" i="5"/>
  <c r="C3775" i="5"/>
  <c r="I3774" i="5"/>
  <c r="F3774" i="5"/>
  <c r="C3774" i="5"/>
  <c r="I3773" i="5"/>
  <c r="F3773" i="5"/>
  <c r="C3773" i="5"/>
  <c r="I3772" i="5"/>
  <c r="F3772" i="5"/>
  <c r="C3772" i="5"/>
  <c r="I3771" i="5"/>
  <c r="F3771" i="5"/>
  <c r="C3771" i="5"/>
  <c r="I3770" i="5"/>
  <c r="F3770" i="5"/>
  <c r="C3770" i="5"/>
  <c r="I3769" i="5"/>
  <c r="F3769" i="5"/>
  <c r="C3769" i="5"/>
  <c r="I3768" i="5"/>
  <c r="F3768" i="5"/>
  <c r="C3768" i="5"/>
  <c r="I3767" i="5"/>
  <c r="F3767" i="5"/>
  <c r="C3767" i="5"/>
  <c r="I3766" i="5"/>
  <c r="F3766" i="5"/>
  <c r="C3766" i="5"/>
  <c r="I3765" i="5"/>
  <c r="F3765" i="5"/>
  <c r="C3765" i="5"/>
  <c r="I3764" i="5"/>
  <c r="F3764" i="5"/>
  <c r="C3764" i="5"/>
  <c r="I3763" i="5"/>
  <c r="F3763" i="5"/>
  <c r="C3763" i="5"/>
  <c r="I3762" i="5"/>
  <c r="F3762" i="5"/>
  <c r="C3762" i="5"/>
  <c r="I3761" i="5"/>
  <c r="F3761" i="5"/>
  <c r="C3761" i="5"/>
  <c r="I3760" i="5"/>
  <c r="F3760" i="5"/>
  <c r="C3760" i="5"/>
  <c r="I3759" i="5"/>
  <c r="F3759" i="5"/>
  <c r="C3759" i="5"/>
  <c r="I3758" i="5"/>
  <c r="F3758" i="5"/>
  <c r="C3758" i="5"/>
  <c r="I3757" i="5"/>
  <c r="F3757" i="5"/>
  <c r="C3757" i="5"/>
  <c r="I3756" i="5"/>
  <c r="F3756" i="5"/>
  <c r="C3756" i="5"/>
  <c r="I3755" i="5"/>
  <c r="F3755" i="5"/>
  <c r="C3755" i="5"/>
  <c r="I3754" i="5"/>
  <c r="F3754" i="5"/>
  <c r="C3754" i="5"/>
  <c r="I3753" i="5"/>
  <c r="F3753" i="5"/>
  <c r="C3753" i="5"/>
  <c r="I3752" i="5"/>
  <c r="F3752" i="5"/>
  <c r="C3752" i="5"/>
  <c r="I3751" i="5"/>
  <c r="F3751" i="5"/>
  <c r="C3751" i="5"/>
  <c r="I3750" i="5"/>
  <c r="F3750" i="5"/>
  <c r="C3750" i="5"/>
  <c r="I3749" i="5"/>
  <c r="F3749" i="5"/>
  <c r="C3749" i="5"/>
  <c r="I3748" i="5"/>
  <c r="F3748" i="5"/>
  <c r="C3748" i="5"/>
  <c r="I3747" i="5"/>
  <c r="F3747" i="5"/>
  <c r="C3747" i="5"/>
  <c r="I3746" i="5"/>
  <c r="F3746" i="5"/>
  <c r="C3746" i="5"/>
  <c r="I3745" i="5"/>
  <c r="F3745" i="5"/>
  <c r="C3745" i="5"/>
  <c r="I3744" i="5"/>
  <c r="F3744" i="5"/>
  <c r="C3744" i="5"/>
  <c r="I3743" i="5"/>
  <c r="F3743" i="5"/>
  <c r="C3743" i="5"/>
  <c r="I3742" i="5"/>
  <c r="F3742" i="5"/>
  <c r="C3742" i="5"/>
  <c r="I3741" i="5"/>
  <c r="F3741" i="5"/>
  <c r="C3741" i="5"/>
  <c r="I3740" i="5"/>
  <c r="F3740" i="5"/>
  <c r="C3740" i="5"/>
  <c r="I3739" i="5"/>
  <c r="F3739" i="5"/>
  <c r="C3739" i="5"/>
  <c r="I3738" i="5"/>
  <c r="F3738" i="5"/>
  <c r="C3738" i="5"/>
  <c r="I3737" i="5"/>
  <c r="F3737" i="5"/>
  <c r="C3737" i="5"/>
  <c r="I3736" i="5"/>
  <c r="F3736" i="5"/>
  <c r="C3736" i="5"/>
  <c r="I3735" i="5"/>
  <c r="F3735" i="5"/>
  <c r="C3735" i="5"/>
  <c r="I3734" i="5"/>
  <c r="F3734" i="5"/>
  <c r="C3734" i="5"/>
  <c r="I3733" i="5"/>
  <c r="F3733" i="5"/>
  <c r="C3733" i="5"/>
  <c r="I3732" i="5"/>
  <c r="F3732" i="5"/>
  <c r="C3732" i="5"/>
  <c r="I3731" i="5"/>
  <c r="F3731" i="5"/>
  <c r="C3731" i="5"/>
  <c r="I3730" i="5"/>
  <c r="F3730" i="5"/>
  <c r="C3730" i="5"/>
  <c r="I3729" i="5"/>
  <c r="F3729" i="5"/>
  <c r="C3729" i="5"/>
  <c r="I3728" i="5"/>
  <c r="F3728" i="5"/>
  <c r="C3728" i="5"/>
  <c r="I3727" i="5"/>
  <c r="F3727" i="5"/>
  <c r="C3727" i="5"/>
  <c r="I3726" i="5"/>
  <c r="F3726" i="5"/>
  <c r="C3726" i="5"/>
  <c r="I3725" i="5"/>
  <c r="F3725" i="5"/>
  <c r="C3725" i="5"/>
  <c r="I3724" i="5"/>
  <c r="F3724" i="5"/>
  <c r="C3724" i="5"/>
  <c r="I3723" i="5"/>
  <c r="F3723" i="5"/>
  <c r="C3723" i="5"/>
  <c r="I3722" i="5"/>
  <c r="F3722" i="5"/>
  <c r="C3722" i="5"/>
  <c r="I3721" i="5"/>
  <c r="F3721" i="5"/>
  <c r="C3721" i="5"/>
  <c r="I3720" i="5"/>
  <c r="F3720" i="5"/>
  <c r="C3720" i="5"/>
  <c r="I3719" i="5"/>
  <c r="F3719" i="5"/>
  <c r="C3719" i="5"/>
  <c r="I3718" i="5"/>
  <c r="F3718" i="5"/>
  <c r="C3718" i="5"/>
  <c r="I3717" i="5"/>
  <c r="F3717" i="5"/>
  <c r="C3717" i="5"/>
  <c r="I3716" i="5"/>
  <c r="F3716" i="5"/>
  <c r="C3716" i="5"/>
  <c r="I3715" i="5"/>
  <c r="F3715" i="5"/>
  <c r="C3715" i="5"/>
  <c r="I3714" i="5"/>
  <c r="F3714" i="5"/>
  <c r="C3714" i="5"/>
  <c r="I3713" i="5"/>
  <c r="F3713" i="5"/>
  <c r="C3713" i="5"/>
  <c r="I3712" i="5"/>
  <c r="F3712" i="5"/>
  <c r="C3712" i="5"/>
  <c r="I3711" i="5"/>
  <c r="F3711" i="5"/>
  <c r="C3711" i="5"/>
  <c r="I3710" i="5"/>
  <c r="F3710" i="5"/>
  <c r="C3710" i="5"/>
  <c r="I3709" i="5"/>
  <c r="F3709" i="5"/>
  <c r="C3709" i="5"/>
  <c r="I3708" i="5"/>
  <c r="F3708" i="5"/>
  <c r="C3708" i="5"/>
  <c r="I3707" i="5"/>
  <c r="F3707" i="5"/>
  <c r="C3707" i="5"/>
  <c r="I3706" i="5"/>
  <c r="F3706" i="5"/>
  <c r="C3706" i="5"/>
  <c r="I3705" i="5"/>
  <c r="F3705" i="5"/>
  <c r="C3705" i="5"/>
  <c r="I3704" i="5"/>
  <c r="F3704" i="5"/>
  <c r="C3704" i="5"/>
  <c r="I3703" i="5"/>
  <c r="F3703" i="5"/>
  <c r="C3703" i="5"/>
  <c r="I3702" i="5"/>
  <c r="F3702" i="5"/>
  <c r="C3702" i="5"/>
  <c r="I3701" i="5"/>
  <c r="F3701" i="5"/>
  <c r="C3701" i="5"/>
  <c r="I3700" i="5"/>
  <c r="F3700" i="5"/>
  <c r="C3700" i="5"/>
  <c r="I3699" i="5"/>
  <c r="F3699" i="5"/>
  <c r="C3699" i="5"/>
  <c r="I3698" i="5"/>
  <c r="F3698" i="5"/>
  <c r="C3698" i="5"/>
  <c r="I3697" i="5"/>
  <c r="F3697" i="5"/>
  <c r="C3697" i="5"/>
  <c r="I3696" i="5"/>
  <c r="F3696" i="5"/>
  <c r="C3696" i="5"/>
  <c r="I3695" i="5"/>
  <c r="F3695" i="5"/>
  <c r="C3695" i="5"/>
  <c r="I3694" i="5"/>
  <c r="F3694" i="5"/>
  <c r="C3694" i="5"/>
  <c r="I3693" i="5"/>
  <c r="F3693" i="5"/>
  <c r="C3693" i="5"/>
  <c r="I3692" i="5"/>
  <c r="F3692" i="5"/>
  <c r="C3692" i="5"/>
  <c r="I3691" i="5"/>
  <c r="F3691" i="5"/>
  <c r="C3691" i="5"/>
  <c r="I3690" i="5"/>
  <c r="F3690" i="5"/>
  <c r="C3690" i="5"/>
  <c r="I3689" i="5"/>
  <c r="F3689" i="5"/>
  <c r="C3689" i="5"/>
  <c r="I3688" i="5"/>
  <c r="F3688" i="5"/>
  <c r="C3688" i="5"/>
  <c r="I3687" i="5"/>
  <c r="F3687" i="5"/>
  <c r="C3687" i="5"/>
  <c r="I3686" i="5"/>
  <c r="F3686" i="5"/>
  <c r="C3686" i="5"/>
  <c r="I3685" i="5"/>
  <c r="F3685" i="5"/>
  <c r="C3685" i="5"/>
  <c r="I3684" i="5"/>
  <c r="F3684" i="5"/>
  <c r="C3684" i="5"/>
  <c r="I3683" i="5"/>
  <c r="F3683" i="5"/>
  <c r="C3683" i="5"/>
  <c r="I3682" i="5"/>
  <c r="F3682" i="5"/>
  <c r="C3682" i="5"/>
  <c r="I3681" i="5"/>
  <c r="F3681" i="5"/>
  <c r="C3681" i="5"/>
  <c r="I3680" i="5"/>
  <c r="F3680" i="5"/>
  <c r="C3680" i="5"/>
  <c r="I3679" i="5"/>
  <c r="F3679" i="5"/>
  <c r="C3679" i="5"/>
  <c r="I3678" i="5"/>
  <c r="F3678" i="5"/>
  <c r="C3678" i="5"/>
  <c r="I3677" i="5"/>
  <c r="F3677" i="5"/>
  <c r="C3677" i="5"/>
  <c r="I3676" i="5"/>
  <c r="F3676" i="5"/>
  <c r="C3676" i="5"/>
  <c r="I3675" i="5"/>
  <c r="F3675" i="5"/>
  <c r="C3675" i="5"/>
  <c r="I3674" i="5"/>
  <c r="F3674" i="5"/>
  <c r="C3674" i="5"/>
  <c r="I3673" i="5"/>
  <c r="F3673" i="5"/>
  <c r="C3673" i="5"/>
  <c r="I3672" i="5"/>
  <c r="F3672" i="5"/>
  <c r="C3672" i="5"/>
  <c r="I3671" i="5"/>
  <c r="F3671" i="5"/>
  <c r="C3671" i="5"/>
  <c r="I3670" i="5"/>
  <c r="F3670" i="5"/>
  <c r="C3670" i="5"/>
  <c r="I3669" i="5"/>
  <c r="F3669" i="5"/>
  <c r="C3669" i="5"/>
  <c r="I3668" i="5"/>
  <c r="F3668" i="5"/>
  <c r="C3668" i="5"/>
  <c r="I3667" i="5"/>
  <c r="F3667" i="5"/>
  <c r="C3667" i="5"/>
  <c r="I3666" i="5"/>
  <c r="F3666" i="5"/>
  <c r="C3666" i="5"/>
  <c r="I3665" i="5"/>
  <c r="F3665" i="5"/>
  <c r="C3665" i="5"/>
  <c r="I3664" i="5"/>
  <c r="F3664" i="5"/>
  <c r="C3664" i="5"/>
  <c r="I3663" i="5"/>
  <c r="F3663" i="5"/>
  <c r="C3663" i="5"/>
  <c r="I3662" i="5"/>
  <c r="F3662" i="5"/>
  <c r="C3662" i="5"/>
  <c r="I3661" i="5"/>
  <c r="F3661" i="5"/>
  <c r="C3661" i="5"/>
  <c r="I3660" i="5"/>
  <c r="F3660" i="5"/>
  <c r="C3660" i="5"/>
  <c r="I3659" i="5"/>
  <c r="F3659" i="5"/>
  <c r="C3659" i="5"/>
  <c r="I3658" i="5"/>
  <c r="F3658" i="5"/>
  <c r="C3658" i="5"/>
  <c r="I3657" i="5"/>
  <c r="F3657" i="5"/>
  <c r="C3657" i="5"/>
  <c r="I3656" i="5"/>
  <c r="F3656" i="5"/>
  <c r="C3656" i="5"/>
  <c r="I3655" i="5"/>
  <c r="F3655" i="5"/>
  <c r="C3655" i="5"/>
  <c r="I3654" i="5"/>
  <c r="F3654" i="5"/>
  <c r="C3654" i="5"/>
  <c r="I3653" i="5"/>
  <c r="F3653" i="5"/>
  <c r="C3653" i="5"/>
  <c r="I3652" i="5"/>
  <c r="F3652" i="5"/>
  <c r="C3652" i="5"/>
  <c r="I3651" i="5"/>
  <c r="F3651" i="5"/>
  <c r="C3651" i="5"/>
  <c r="I3650" i="5"/>
  <c r="F3650" i="5"/>
  <c r="C3650" i="5"/>
  <c r="I3649" i="5"/>
  <c r="F3649" i="5"/>
  <c r="C3649" i="5"/>
  <c r="I3648" i="5"/>
  <c r="F3648" i="5"/>
  <c r="C3648" i="5"/>
  <c r="I3647" i="5"/>
  <c r="F3647" i="5"/>
  <c r="C3647" i="5"/>
  <c r="I3646" i="5"/>
  <c r="F3646" i="5"/>
  <c r="C3646" i="5"/>
  <c r="I3645" i="5"/>
  <c r="F3645" i="5"/>
  <c r="C3645" i="5"/>
  <c r="I3644" i="5"/>
  <c r="F3644" i="5"/>
  <c r="C3644" i="5"/>
  <c r="I3643" i="5"/>
  <c r="F3643" i="5"/>
  <c r="C3643" i="5"/>
  <c r="I3642" i="5"/>
  <c r="F3642" i="5"/>
  <c r="C3642" i="5"/>
  <c r="I3641" i="5"/>
  <c r="F3641" i="5"/>
  <c r="C3641" i="5"/>
  <c r="I3640" i="5"/>
  <c r="F3640" i="5"/>
  <c r="C3640" i="5"/>
  <c r="I3639" i="5"/>
  <c r="F3639" i="5"/>
  <c r="C3639" i="5"/>
  <c r="I3638" i="5"/>
  <c r="F3638" i="5"/>
  <c r="C3638" i="5"/>
  <c r="I3637" i="5"/>
  <c r="F3637" i="5"/>
  <c r="C3637" i="5"/>
  <c r="I3636" i="5"/>
  <c r="F3636" i="5"/>
  <c r="C3636" i="5"/>
  <c r="I3635" i="5"/>
  <c r="F3635" i="5"/>
  <c r="C3635" i="5"/>
  <c r="I3634" i="5"/>
  <c r="F3634" i="5"/>
  <c r="C3634" i="5"/>
  <c r="I3633" i="5"/>
  <c r="F3633" i="5"/>
  <c r="C3633" i="5"/>
  <c r="I3632" i="5"/>
  <c r="F3632" i="5"/>
  <c r="C3632" i="5"/>
  <c r="I3631" i="5"/>
  <c r="F3631" i="5"/>
  <c r="C3631" i="5"/>
  <c r="I3630" i="5"/>
  <c r="F3630" i="5"/>
  <c r="C3630" i="5"/>
  <c r="I3629" i="5"/>
  <c r="F3629" i="5"/>
  <c r="C3629" i="5"/>
  <c r="I3628" i="5"/>
  <c r="F3628" i="5"/>
  <c r="C3628" i="5"/>
  <c r="I3627" i="5"/>
  <c r="F3627" i="5"/>
  <c r="C3627" i="5"/>
  <c r="I3626" i="5"/>
  <c r="F3626" i="5"/>
  <c r="C3626" i="5"/>
  <c r="I3625" i="5"/>
  <c r="F3625" i="5"/>
  <c r="C3625" i="5"/>
  <c r="I3624" i="5"/>
  <c r="F3624" i="5"/>
  <c r="C3624" i="5"/>
  <c r="I3623" i="5"/>
  <c r="F3623" i="5"/>
  <c r="C3623" i="5"/>
  <c r="I3622" i="5"/>
  <c r="F3622" i="5"/>
  <c r="C3622" i="5"/>
  <c r="I3621" i="5"/>
  <c r="F3621" i="5"/>
  <c r="C3621" i="5"/>
  <c r="I3620" i="5"/>
  <c r="F3620" i="5"/>
  <c r="C3620" i="5"/>
  <c r="I3619" i="5"/>
  <c r="F3619" i="5"/>
  <c r="C3619" i="5"/>
  <c r="I3618" i="5"/>
  <c r="F3618" i="5"/>
  <c r="C3618" i="5"/>
  <c r="I3617" i="5"/>
  <c r="F3617" i="5"/>
  <c r="C3617" i="5"/>
  <c r="I3616" i="5"/>
  <c r="F3616" i="5"/>
  <c r="C3616" i="5"/>
  <c r="I3615" i="5"/>
  <c r="F3615" i="5"/>
  <c r="C3615" i="5"/>
  <c r="I3614" i="5"/>
  <c r="F3614" i="5"/>
  <c r="C3614" i="5"/>
  <c r="I3613" i="5"/>
  <c r="F3613" i="5"/>
  <c r="C3613" i="5"/>
  <c r="I3612" i="5"/>
  <c r="F3612" i="5"/>
  <c r="C3612" i="5"/>
  <c r="I3611" i="5"/>
  <c r="F3611" i="5"/>
  <c r="C3611" i="5"/>
  <c r="I3610" i="5"/>
  <c r="F3610" i="5"/>
  <c r="C3610" i="5"/>
  <c r="I3609" i="5"/>
  <c r="F3609" i="5"/>
  <c r="C3609" i="5"/>
  <c r="I3608" i="5"/>
  <c r="F3608" i="5"/>
  <c r="C3608" i="5"/>
  <c r="I3607" i="5"/>
  <c r="F3607" i="5"/>
  <c r="C3607" i="5"/>
  <c r="I3606" i="5"/>
  <c r="F3606" i="5"/>
  <c r="C3606" i="5"/>
  <c r="I3605" i="5"/>
  <c r="F3605" i="5"/>
  <c r="C3605" i="5"/>
  <c r="I3604" i="5"/>
  <c r="F3604" i="5"/>
  <c r="C3604" i="5"/>
  <c r="I3603" i="5"/>
  <c r="F3603" i="5"/>
  <c r="C3603" i="5"/>
  <c r="I3602" i="5"/>
  <c r="F3602" i="5"/>
  <c r="C3602" i="5"/>
  <c r="I3601" i="5"/>
  <c r="F3601" i="5"/>
  <c r="C3601" i="5"/>
  <c r="I3600" i="5"/>
  <c r="F3600" i="5"/>
  <c r="C3600" i="5"/>
  <c r="I3599" i="5"/>
  <c r="F3599" i="5"/>
  <c r="C3599" i="5"/>
  <c r="I3598" i="5"/>
  <c r="F3598" i="5"/>
  <c r="C3598" i="5"/>
  <c r="I3597" i="5"/>
  <c r="F3597" i="5"/>
  <c r="C3597" i="5"/>
  <c r="I3596" i="5"/>
  <c r="F3596" i="5"/>
  <c r="C3596" i="5"/>
  <c r="I3595" i="5"/>
  <c r="F3595" i="5"/>
  <c r="C3595" i="5"/>
  <c r="I3594" i="5"/>
  <c r="F3594" i="5"/>
  <c r="C3594" i="5"/>
  <c r="I3593" i="5"/>
  <c r="F3593" i="5"/>
  <c r="C3593" i="5"/>
  <c r="I3592" i="5"/>
  <c r="F3592" i="5"/>
  <c r="C3592" i="5"/>
  <c r="I3591" i="5"/>
  <c r="F3591" i="5"/>
  <c r="C3591" i="5"/>
  <c r="I3590" i="5"/>
  <c r="F3590" i="5"/>
  <c r="C3590" i="5"/>
  <c r="I3589" i="5"/>
  <c r="F3589" i="5"/>
  <c r="C3589" i="5"/>
  <c r="I3588" i="5"/>
  <c r="F3588" i="5"/>
  <c r="C3588" i="5"/>
  <c r="I3587" i="5"/>
  <c r="F3587" i="5"/>
  <c r="C3587" i="5"/>
  <c r="I3586" i="5"/>
  <c r="F3586" i="5"/>
  <c r="C3586" i="5"/>
  <c r="I3585" i="5"/>
  <c r="F3585" i="5"/>
  <c r="C3585" i="5"/>
  <c r="I3584" i="5"/>
  <c r="F3584" i="5"/>
  <c r="C3584" i="5"/>
  <c r="I3583" i="5"/>
  <c r="F3583" i="5"/>
  <c r="C3583" i="5"/>
  <c r="I3582" i="5"/>
  <c r="F3582" i="5"/>
  <c r="C3582" i="5"/>
  <c r="I3581" i="5"/>
  <c r="F3581" i="5"/>
  <c r="C3581" i="5"/>
  <c r="I3580" i="5"/>
  <c r="F3580" i="5"/>
  <c r="C3580" i="5"/>
  <c r="I3579" i="5"/>
  <c r="F3579" i="5"/>
  <c r="C3579" i="5"/>
  <c r="I3578" i="5"/>
  <c r="F3578" i="5"/>
  <c r="C3578" i="5"/>
  <c r="I3577" i="5"/>
  <c r="F3577" i="5"/>
  <c r="C3577" i="5"/>
  <c r="I3576" i="5"/>
  <c r="F3576" i="5"/>
  <c r="C3576" i="5"/>
  <c r="I3575" i="5"/>
  <c r="F3575" i="5"/>
  <c r="C3575" i="5"/>
  <c r="I3574" i="5"/>
  <c r="F3574" i="5"/>
  <c r="C3574" i="5"/>
  <c r="I3573" i="5"/>
  <c r="F3573" i="5"/>
  <c r="C3573" i="5"/>
  <c r="I3572" i="5"/>
  <c r="F3572" i="5"/>
  <c r="C3572" i="5"/>
  <c r="I3571" i="5"/>
  <c r="F3571" i="5"/>
  <c r="C3571" i="5"/>
  <c r="I3570" i="5"/>
  <c r="F3570" i="5"/>
  <c r="C3570" i="5"/>
  <c r="I3569" i="5"/>
  <c r="F3569" i="5"/>
  <c r="C3569" i="5"/>
  <c r="I3568" i="5"/>
  <c r="F3568" i="5"/>
  <c r="C3568" i="5"/>
  <c r="I3567" i="5"/>
  <c r="F3567" i="5"/>
  <c r="C3567" i="5"/>
  <c r="I3566" i="5"/>
  <c r="F3566" i="5"/>
  <c r="C3566" i="5"/>
  <c r="I3565" i="5"/>
  <c r="F3565" i="5"/>
  <c r="C3565" i="5"/>
  <c r="I3564" i="5"/>
  <c r="F3564" i="5"/>
  <c r="C3564" i="5"/>
  <c r="I3563" i="5"/>
  <c r="F3563" i="5"/>
  <c r="C3563" i="5"/>
  <c r="I3562" i="5"/>
  <c r="F3562" i="5"/>
  <c r="C3562" i="5"/>
  <c r="I3561" i="5"/>
  <c r="F3561" i="5"/>
  <c r="C3561" i="5"/>
  <c r="I3560" i="5"/>
  <c r="F3560" i="5"/>
  <c r="C3560" i="5"/>
  <c r="I3559" i="5"/>
  <c r="F3559" i="5"/>
  <c r="C3559" i="5"/>
  <c r="I3558" i="5"/>
  <c r="F3558" i="5"/>
  <c r="C3558" i="5"/>
  <c r="I3557" i="5"/>
  <c r="F3557" i="5"/>
  <c r="C3557" i="5"/>
  <c r="I3556" i="5"/>
  <c r="F3556" i="5"/>
  <c r="C3556" i="5"/>
  <c r="I3555" i="5"/>
  <c r="F3555" i="5"/>
  <c r="C3555" i="5"/>
  <c r="I3554" i="5"/>
  <c r="F3554" i="5"/>
  <c r="C3554" i="5"/>
  <c r="I3553" i="5"/>
  <c r="F3553" i="5"/>
  <c r="C3553" i="5"/>
  <c r="I3552" i="5"/>
  <c r="F3552" i="5"/>
  <c r="C3552" i="5"/>
  <c r="I3551" i="5"/>
  <c r="F3551" i="5"/>
  <c r="C3551" i="5"/>
  <c r="I3550" i="5"/>
  <c r="F3550" i="5"/>
  <c r="C3550" i="5"/>
  <c r="I3549" i="5"/>
  <c r="F3549" i="5"/>
  <c r="C3549" i="5"/>
  <c r="I3548" i="5"/>
  <c r="F3548" i="5"/>
  <c r="C3548" i="5"/>
  <c r="I3547" i="5"/>
  <c r="F3547" i="5"/>
  <c r="C3547" i="5"/>
  <c r="I3546" i="5"/>
  <c r="F3546" i="5"/>
  <c r="C3546" i="5"/>
  <c r="I3545" i="5"/>
  <c r="F3545" i="5"/>
  <c r="C3545" i="5"/>
  <c r="I3544" i="5"/>
  <c r="F3544" i="5"/>
  <c r="C3544" i="5"/>
  <c r="I3543" i="5"/>
  <c r="F3543" i="5"/>
  <c r="C3543" i="5"/>
  <c r="I3542" i="5"/>
  <c r="F3542" i="5"/>
  <c r="C3542" i="5"/>
  <c r="I3541" i="5"/>
  <c r="F3541" i="5"/>
  <c r="C3541" i="5"/>
  <c r="I3540" i="5"/>
  <c r="F3540" i="5"/>
  <c r="C3540" i="5"/>
  <c r="I3539" i="5"/>
  <c r="F3539" i="5"/>
  <c r="C3539" i="5"/>
  <c r="I3538" i="5"/>
  <c r="F3538" i="5"/>
  <c r="C3538" i="5"/>
  <c r="I3537" i="5"/>
  <c r="F3537" i="5"/>
  <c r="C3537" i="5"/>
  <c r="I3536" i="5"/>
  <c r="F3536" i="5"/>
  <c r="C3536" i="5"/>
  <c r="I3535" i="5"/>
  <c r="F3535" i="5"/>
  <c r="C3535" i="5"/>
  <c r="I3534" i="5"/>
  <c r="F3534" i="5"/>
  <c r="C3534" i="5"/>
  <c r="I3533" i="5"/>
  <c r="F3533" i="5"/>
  <c r="C3533" i="5"/>
  <c r="I3532" i="5"/>
  <c r="F3532" i="5"/>
  <c r="C3532" i="5"/>
  <c r="I3531" i="5"/>
  <c r="F3531" i="5"/>
  <c r="C3531" i="5"/>
  <c r="I3530" i="5"/>
  <c r="F3530" i="5"/>
  <c r="C3530" i="5"/>
  <c r="I3529" i="5"/>
  <c r="F3529" i="5"/>
  <c r="C3529" i="5"/>
  <c r="I3528" i="5"/>
  <c r="F3528" i="5"/>
  <c r="C3528" i="5"/>
  <c r="I3527" i="5"/>
  <c r="F3527" i="5"/>
  <c r="C3527" i="5"/>
  <c r="I3526" i="5"/>
  <c r="F3526" i="5"/>
  <c r="C3526" i="5"/>
  <c r="I3525" i="5"/>
  <c r="F3525" i="5"/>
  <c r="C3525" i="5"/>
  <c r="I3524" i="5"/>
  <c r="F3524" i="5"/>
  <c r="C3524" i="5"/>
  <c r="I3523" i="5"/>
  <c r="F3523" i="5"/>
  <c r="C3523" i="5"/>
  <c r="I3522" i="5"/>
  <c r="F3522" i="5"/>
  <c r="C3522" i="5"/>
  <c r="I3521" i="5"/>
  <c r="F3521" i="5"/>
  <c r="C3521" i="5"/>
  <c r="I3520" i="5"/>
  <c r="F3520" i="5"/>
  <c r="C3520" i="5"/>
  <c r="I3519" i="5"/>
  <c r="F3519" i="5"/>
  <c r="C3519" i="5"/>
  <c r="I3518" i="5"/>
  <c r="F3518" i="5"/>
  <c r="C3518" i="5"/>
  <c r="I3517" i="5"/>
  <c r="F3517" i="5"/>
  <c r="C3517" i="5"/>
  <c r="I3516" i="5"/>
  <c r="F3516" i="5"/>
  <c r="C3516" i="5"/>
  <c r="I3515" i="5"/>
  <c r="F3515" i="5"/>
  <c r="C3515" i="5"/>
  <c r="I3514" i="5"/>
  <c r="F3514" i="5"/>
  <c r="C3514" i="5"/>
  <c r="I3513" i="5"/>
  <c r="F3513" i="5"/>
  <c r="C3513" i="5"/>
  <c r="I3512" i="5"/>
  <c r="F3512" i="5"/>
  <c r="C3512" i="5"/>
  <c r="I3511" i="5"/>
  <c r="F3511" i="5"/>
  <c r="C3511" i="5"/>
  <c r="I3510" i="5"/>
  <c r="F3510" i="5"/>
  <c r="C3510" i="5"/>
  <c r="I3509" i="5"/>
  <c r="F3509" i="5"/>
  <c r="C3509" i="5"/>
  <c r="I3508" i="5"/>
  <c r="F3508" i="5"/>
  <c r="C3508" i="5"/>
  <c r="I3507" i="5"/>
  <c r="F3507" i="5"/>
  <c r="C3507" i="5"/>
  <c r="I3506" i="5"/>
  <c r="F3506" i="5"/>
  <c r="C3506" i="5"/>
  <c r="I3505" i="5"/>
  <c r="F3505" i="5"/>
  <c r="C3505" i="5"/>
  <c r="I3504" i="5"/>
  <c r="F3504" i="5"/>
  <c r="C3504" i="5"/>
  <c r="I3503" i="5"/>
  <c r="F3503" i="5"/>
  <c r="C3503" i="5"/>
  <c r="I3502" i="5"/>
  <c r="F3502" i="5"/>
  <c r="C3502" i="5"/>
  <c r="I3501" i="5"/>
  <c r="F3501" i="5"/>
  <c r="C3501" i="5"/>
  <c r="I3500" i="5"/>
  <c r="F3500" i="5"/>
  <c r="C3500" i="5"/>
  <c r="I3499" i="5"/>
  <c r="F3499" i="5"/>
  <c r="C3499" i="5"/>
  <c r="I3498" i="5"/>
  <c r="F3498" i="5"/>
  <c r="C3498" i="5"/>
  <c r="I3497" i="5"/>
  <c r="F3497" i="5"/>
  <c r="C3497" i="5"/>
  <c r="I3496" i="5"/>
  <c r="F3496" i="5"/>
  <c r="C3496" i="5"/>
  <c r="I3495" i="5"/>
  <c r="F3495" i="5"/>
  <c r="C3495" i="5"/>
  <c r="I3494" i="5"/>
  <c r="F3494" i="5"/>
  <c r="C3494" i="5"/>
  <c r="I3493" i="5"/>
  <c r="F3493" i="5"/>
  <c r="C3493" i="5"/>
  <c r="I3492" i="5"/>
  <c r="F3492" i="5"/>
  <c r="C3492" i="5"/>
  <c r="I3491" i="5"/>
  <c r="F3491" i="5"/>
  <c r="C3491" i="5"/>
  <c r="I3490" i="5"/>
  <c r="F3490" i="5"/>
  <c r="C3490" i="5"/>
  <c r="I3489" i="5"/>
  <c r="F3489" i="5"/>
  <c r="C3489" i="5"/>
  <c r="I3488" i="5"/>
  <c r="F3488" i="5"/>
  <c r="C3488" i="5"/>
  <c r="I3487" i="5"/>
  <c r="F3487" i="5"/>
  <c r="C3487" i="5"/>
  <c r="I3486" i="5"/>
  <c r="F3486" i="5"/>
  <c r="C3486" i="5"/>
  <c r="I3485" i="5"/>
  <c r="F3485" i="5"/>
  <c r="C3485" i="5"/>
  <c r="I3484" i="5"/>
  <c r="F3484" i="5"/>
  <c r="C3484" i="5"/>
  <c r="I3483" i="5"/>
  <c r="F3483" i="5"/>
  <c r="C3483" i="5"/>
  <c r="I3482" i="5"/>
  <c r="F3482" i="5"/>
  <c r="C3482" i="5"/>
  <c r="I3481" i="5"/>
  <c r="F3481" i="5"/>
  <c r="C3481" i="5"/>
  <c r="I3480" i="5"/>
  <c r="F3480" i="5"/>
  <c r="C3480" i="5"/>
  <c r="I3479" i="5"/>
  <c r="F3479" i="5"/>
  <c r="C3479" i="5"/>
  <c r="I3478" i="5"/>
  <c r="F3478" i="5"/>
  <c r="C3478" i="5"/>
  <c r="I3477" i="5"/>
  <c r="F3477" i="5"/>
  <c r="C3477" i="5"/>
  <c r="I3476" i="5"/>
  <c r="F3476" i="5"/>
  <c r="C3476" i="5"/>
  <c r="I3475" i="5"/>
  <c r="F3475" i="5"/>
  <c r="C3475" i="5"/>
  <c r="I3474" i="5"/>
  <c r="F3474" i="5"/>
  <c r="C3474" i="5"/>
  <c r="I3473" i="5"/>
  <c r="F3473" i="5"/>
  <c r="C3473" i="5"/>
  <c r="I3472" i="5"/>
  <c r="F3472" i="5"/>
  <c r="C3472" i="5"/>
  <c r="I3471" i="5"/>
  <c r="F3471" i="5"/>
  <c r="C3471" i="5"/>
  <c r="I3470" i="5"/>
  <c r="F3470" i="5"/>
  <c r="C3470" i="5"/>
  <c r="I3469" i="5"/>
  <c r="F3469" i="5"/>
  <c r="C3469" i="5"/>
  <c r="I3468" i="5"/>
  <c r="F3468" i="5"/>
  <c r="C3468" i="5"/>
  <c r="I3467" i="5"/>
  <c r="F3467" i="5"/>
  <c r="C3467" i="5"/>
  <c r="I3466" i="5"/>
  <c r="F3466" i="5"/>
  <c r="C3466" i="5"/>
  <c r="I3465" i="5"/>
  <c r="F3465" i="5"/>
  <c r="C3465" i="5"/>
  <c r="I3464" i="5"/>
  <c r="F3464" i="5"/>
  <c r="C3464" i="5"/>
  <c r="I3463" i="5"/>
  <c r="F3463" i="5"/>
  <c r="C3463" i="5"/>
  <c r="I3462" i="5"/>
  <c r="F3462" i="5"/>
  <c r="C3462" i="5"/>
  <c r="I3461" i="5"/>
  <c r="F3461" i="5"/>
  <c r="C3461" i="5"/>
  <c r="I3460" i="5"/>
  <c r="F3460" i="5"/>
  <c r="C3460" i="5"/>
  <c r="I3459" i="5"/>
  <c r="F3459" i="5"/>
  <c r="C3459" i="5"/>
  <c r="I3458" i="5"/>
  <c r="F3458" i="5"/>
  <c r="C3458" i="5"/>
  <c r="I3457" i="5"/>
  <c r="F3457" i="5"/>
  <c r="C3457" i="5"/>
  <c r="I3456" i="5"/>
  <c r="F3456" i="5"/>
  <c r="C3456" i="5"/>
  <c r="I3455" i="5"/>
  <c r="F3455" i="5"/>
  <c r="C3455" i="5"/>
  <c r="I3454" i="5"/>
  <c r="F3454" i="5"/>
  <c r="C3454" i="5"/>
  <c r="I3453" i="5"/>
  <c r="F3453" i="5"/>
  <c r="C3453" i="5"/>
  <c r="I3452" i="5"/>
  <c r="F3452" i="5"/>
  <c r="C3452" i="5"/>
  <c r="I3451" i="5"/>
  <c r="F3451" i="5"/>
  <c r="C3451" i="5"/>
  <c r="I3450" i="5"/>
  <c r="F3450" i="5"/>
  <c r="C3450" i="5"/>
  <c r="I3449" i="5"/>
  <c r="F3449" i="5"/>
  <c r="C3449" i="5"/>
  <c r="I3448" i="5"/>
  <c r="F3448" i="5"/>
  <c r="C3448" i="5"/>
  <c r="I3447" i="5"/>
  <c r="F3447" i="5"/>
  <c r="C3447" i="5"/>
  <c r="I3446" i="5"/>
  <c r="F3446" i="5"/>
  <c r="C3446" i="5"/>
  <c r="I3445" i="5"/>
  <c r="F3445" i="5"/>
  <c r="C3445" i="5"/>
  <c r="I3444" i="5"/>
  <c r="F3444" i="5"/>
  <c r="C3444" i="5"/>
  <c r="I3443" i="5"/>
  <c r="F3443" i="5"/>
  <c r="C3443" i="5"/>
  <c r="I3442" i="5"/>
  <c r="F3442" i="5"/>
  <c r="C3442" i="5"/>
  <c r="I3441" i="5"/>
  <c r="F3441" i="5"/>
  <c r="C3441" i="5"/>
  <c r="I3440" i="5"/>
  <c r="F3440" i="5"/>
  <c r="C3440" i="5"/>
  <c r="I3439" i="5"/>
  <c r="F3439" i="5"/>
  <c r="C3439" i="5"/>
  <c r="I3438" i="5"/>
  <c r="F3438" i="5"/>
  <c r="C3438" i="5"/>
  <c r="I3437" i="5"/>
  <c r="F3437" i="5"/>
  <c r="C3437" i="5"/>
  <c r="I3436" i="5"/>
  <c r="F3436" i="5"/>
  <c r="C3436" i="5"/>
  <c r="I3435" i="5"/>
  <c r="F3435" i="5"/>
  <c r="C3435" i="5"/>
  <c r="I3434" i="5"/>
  <c r="F3434" i="5"/>
  <c r="C3434" i="5"/>
  <c r="I3433" i="5"/>
  <c r="F3433" i="5"/>
  <c r="C3433" i="5"/>
  <c r="I3432" i="5"/>
  <c r="F3432" i="5"/>
  <c r="C3432" i="5"/>
  <c r="I3431" i="5"/>
  <c r="F3431" i="5"/>
  <c r="C3431" i="5"/>
  <c r="I3430" i="5"/>
  <c r="F3430" i="5"/>
  <c r="C3430" i="5"/>
  <c r="I3429" i="5"/>
  <c r="F3429" i="5"/>
  <c r="C3429" i="5"/>
  <c r="I3428" i="5"/>
  <c r="F3428" i="5"/>
  <c r="C3428" i="5"/>
  <c r="I3427" i="5"/>
  <c r="F3427" i="5"/>
  <c r="C3427" i="5"/>
  <c r="I3426" i="5"/>
  <c r="F3426" i="5"/>
  <c r="C3426" i="5"/>
  <c r="I3425" i="5"/>
  <c r="F3425" i="5"/>
  <c r="C3425" i="5"/>
  <c r="I3424" i="5"/>
  <c r="F3424" i="5"/>
  <c r="C3424" i="5"/>
  <c r="I3423" i="5"/>
  <c r="F3423" i="5"/>
  <c r="C3423" i="5"/>
  <c r="I3422" i="5"/>
  <c r="F3422" i="5"/>
  <c r="C3422" i="5"/>
  <c r="I3421" i="5"/>
  <c r="F3421" i="5"/>
  <c r="C3421" i="5"/>
  <c r="I3420" i="5"/>
  <c r="F3420" i="5"/>
  <c r="C3420" i="5"/>
  <c r="I3419" i="5"/>
  <c r="F3419" i="5"/>
  <c r="C3419" i="5"/>
  <c r="I3418" i="5"/>
  <c r="F3418" i="5"/>
  <c r="C3418" i="5"/>
  <c r="I3417" i="5"/>
  <c r="F3417" i="5"/>
  <c r="C3417" i="5"/>
  <c r="I3416" i="5"/>
  <c r="F3416" i="5"/>
  <c r="C3416" i="5"/>
  <c r="I3415" i="5"/>
  <c r="F3415" i="5"/>
  <c r="C3415" i="5"/>
  <c r="I3414" i="5"/>
  <c r="F3414" i="5"/>
  <c r="C3414" i="5"/>
  <c r="I3413" i="5"/>
  <c r="F3413" i="5"/>
  <c r="C3413" i="5"/>
  <c r="I3412" i="5"/>
  <c r="F3412" i="5"/>
  <c r="C3412" i="5"/>
  <c r="I3411" i="5"/>
  <c r="F3411" i="5"/>
  <c r="C3411" i="5"/>
  <c r="I3410" i="5"/>
  <c r="F3410" i="5"/>
  <c r="C3410" i="5"/>
  <c r="I3409" i="5"/>
  <c r="F3409" i="5"/>
  <c r="C3409" i="5"/>
  <c r="I3408" i="5"/>
  <c r="F3408" i="5"/>
  <c r="C3408" i="5"/>
  <c r="I3407" i="5"/>
  <c r="F3407" i="5"/>
  <c r="C3407" i="5"/>
  <c r="I3406" i="5"/>
  <c r="F3406" i="5"/>
  <c r="C3406" i="5"/>
  <c r="I3405" i="5"/>
  <c r="F3405" i="5"/>
  <c r="C3405" i="5"/>
  <c r="I3404" i="5"/>
  <c r="F3404" i="5"/>
  <c r="C3404" i="5"/>
  <c r="I3403" i="5"/>
  <c r="F3403" i="5"/>
  <c r="C3403" i="5"/>
  <c r="I3402" i="5"/>
  <c r="F3402" i="5"/>
  <c r="C3402" i="5"/>
  <c r="I3401" i="5"/>
  <c r="F3401" i="5"/>
  <c r="C3401" i="5"/>
  <c r="I3400" i="5"/>
  <c r="F3400" i="5"/>
  <c r="C3400" i="5"/>
  <c r="I3399" i="5"/>
  <c r="F3399" i="5"/>
  <c r="C3399" i="5"/>
  <c r="I3398" i="5"/>
  <c r="F3398" i="5"/>
  <c r="C3398" i="5"/>
  <c r="I3397" i="5"/>
  <c r="F3397" i="5"/>
  <c r="C3397" i="5"/>
  <c r="I3396" i="5"/>
  <c r="F3396" i="5"/>
  <c r="C3396" i="5"/>
  <c r="I3395" i="5"/>
  <c r="F3395" i="5"/>
  <c r="C3395" i="5"/>
  <c r="I3394" i="5"/>
  <c r="F3394" i="5"/>
  <c r="C3394" i="5"/>
  <c r="I3393" i="5"/>
  <c r="F3393" i="5"/>
  <c r="C3393" i="5"/>
  <c r="I3392" i="5"/>
  <c r="F3392" i="5"/>
  <c r="C3392" i="5"/>
  <c r="I3391" i="5"/>
  <c r="F3391" i="5"/>
  <c r="C3391" i="5"/>
  <c r="I3390" i="5"/>
  <c r="F3390" i="5"/>
  <c r="C3390" i="5"/>
  <c r="I3389" i="5"/>
  <c r="F3389" i="5"/>
  <c r="C3389" i="5"/>
  <c r="I3388" i="5"/>
  <c r="F3388" i="5"/>
  <c r="C3388" i="5"/>
  <c r="I3387" i="5"/>
  <c r="F3387" i="5"/>
  <c r="C3387" i="5"/>
  <c r="I3386" i="5"/>
  <c r="F3386" i="5"/>
  <c r="C3386" i="5"/>
  <c r="I3385" i="5"/>
  <c r="F3385" i="5"/>
  <c r="C3385" i="5"/>
  <c r="I3384" i="5"/>
  <c r="F3384" i="5"/>
  <c r="C3384" i="5"/>
  <c r="I3383" i="5"/>
  <c r="F3383" i="5"/>
  <c r="C3383" i="5"/>
  <c r="I3382" i="5"/>
  <c r="F3382" i="5"/>
  <c r="C3382" i="5"/>
  <c r="I3381" i="5"/>
  <c r="F3381" i="5"/>
  <c r="C3381" i="5"/>
  <c r="I3380" i="5"/>
  <c r="F3380" i="5"/>
  <c r="C3380" i="5"/>
  <c r="I3379" i="5"/>
  <c r="F3379" i="5"/>
  <c r="C3379" i="5"/>
  <c r="I3378" i="5"/>
  <c r="F3378" i="5"/>
  <c r="C3378" i="5"/>
  <c r="I3377" i="5"/>
  <c r="F3377" i="5"/>
  <c r="C3377" i="5"/>
  <c r="I3376" i="5"/>
  <c r="F3376" i="5"/>
  <c r="C3376" i="5"/>
  <c r="I3375" i="5"/>
  <c r="F3375" i="5"/>
  <c r="C3375" i="5"/>
  <c r="I3374" i="5"/>
  <c r="F3374" i="5"/>
  <c r="C3374" i="5"/>
  <c r="I3373" i="5"/>
  <c r="F3373" i="5"/>
  <c r="C3373" i="5"/>
  <c r="I3372" i="5"/>
  <c r="F3372" i="5"/>
  <c r="C3372" i="5"/>
  <c r="I3371" i="5"/>
  <c r="F3371" i="5"/>
  <c r="C3371" i="5"/>
  <c r="I3370" i="5"/>
  <c r="F3370" i="5"/>
  <c r="C3370" i="5"/>
  <c r="I3369" i="5"/>
  <c r="F3369" i="5"/>
  <c r="C3369" i="5"/>
  <c r="I3368" i="5"/>
  <c r="F3368" i="5"/>
  <c r="C3368" i="5"/>
  <c r="I3367" i="5"/>
  <c r="F3367" i="5"/>
  <c r="C3367" i="5"/>
  <c r="I3366" i="5"/>
  <c r="F3366" i="5"/>
  <c r="C3366" i="5"/>
  <c r="I3365" i="5"/>
  <c r="F3365" i="5"/>
  <c r="C3365" i="5"/>
  <c r="I3364" i="5"/>
  <c r="F3364" i="5"/>
  <c r="C3364" i="5"/>
  <c r="I3363" i="5"/>
  <c r="F3363" i="5"/>
  <c r="C3363" i="5"/>
  <c r="I3362" i="5"/>
  <c r="F3362" i="5"/>
  <c r="C3362" i="5"/>
  <c r="I3361" i="5"/>
  <c r="F3361" i="5"/>
  <c r="C3361" i="5"/>
  <c r="I3360" i="5"/>
  <c r="F3360" i="5"/>
  <c r="C3360" i="5"/>
  <c r="I3359" i="5"/>
  <c r="F3359" i="5"/>
  <c r="C3359" i="5"/>
  <c r="I3358" i="5"/>
  <c r="F3358" i="5"/>
  <c r="C3358" i="5"/>
  <c r="I3357" i="5"/>
  <c r="F3357" i="5"/>
  <c r="C3357" i="5"/>
  <c r="I3356" i="5"/>
  <c r="F3356" i="5"/>
  <c r="C3356" i="5"/>
  <c r="I3355" i="5"/>
  <c r="F3355" i="5"/>
  <c r="C3355" i="5"/>
  <c r="I3354" i="5"/>
  <c r="F3354" i="5"/>
  <c r="C3354" i="5"/>
  <c r="I3353" i="5"/>
  <c r="F3353" i="5"/>
  <c r="C3353" i="5"/>
  <c r="I3352" i="5"/>
  <c r="F3352" i="5"/>
  <c r="C3352" i="5"/>
  <c r="I3351" i="5"/>
  <c r="F3351" i="5"/>
  <c r="C3351" i="5"/>
  <c r="I3350" i="5"/>
  <c r="F3350" i="5"/>
  <c r="C3350" i="5"/>
  <c r="I3349" i="5"/>
  <c r="F3349" i="5"/>
  <c r="C3349" i="5"/>
  <c r="I3348" i="5"/>
  <c r="F3348" i="5"/>
  <c r="C3348" i="5"/>
  <c r="I3347" i="5"/>
  <c r="F3347" i="5"/>
  <c r="C3347" i="5"/>
  <c r="I3346" i="5"/>
  <c r="F3346" i="5"/>
  <c r="C3346" i="5"/>
  <c r="I3345" i="5"/>
  <c r="F3345" i="5"/>
  <c r="C3345" i="5"/>
  <c r="I3344" i="5"/>
  <c r="F3344" i="5"/>
  <c r="C3344" i="5"/>
  <c r="I3343" i="5"/>
  <c r="F3343" i="5"/>
  <c r="C3343" i="5"/>
  <c r="I3342" i="5"/>
  <c r="F3342" i="5"/>
  <c r="C3342" i="5"/>
  <c r="I3341" i="5"/>
  <c r="F3341" i="5"/>
  <c r="C3341" i="5"/>
  <c r="I3340" i="5"/>
  <c r="F3340" i="5"/>
  <c r="C3340" i="5"/>
  <c r="I3339" i="5"/>
  <c r="F3339" i="5"/>
  <c r="C3339" i="5"/>
  <c r="I3338" i="5"/>
  <c r="F3338" i="5"/>
  <c r="C3338" i="5"/>
  <c r="I3337" i="5"/>
  <c r="F3337" i="5"/>
  <c r="C3337" i="5"/>
  <c r="I3336" i="5"/>
  <c r="F3336" i="5"/>
  <c r="C3336" i="5"/>
  <c r="I3335" i="5"/>
  <c r="F3335" i="5"/>
  <c r="C3335" i="5"/>
  <c r="I3334" i="5"/>
  <c r="F3334" i="5"/>
  <c r="C3334" i="5"/>
  <c r="I3333" i="5"/>
  <c r="F3333" i="5"/>
  <c r="C3333" i="5"/>
  <c r="I3332" i="5"/>
  <c r="F3332" i="5"/>
  <c r="C3332" i="5"/>
  <c r="I3331" i="5"/>
  <c r="F3331" i="5"/>
  <c r="C3331" i="5"/>
  <c r="I3330" i="5"/>
  <c r="F3330" i="5"/>
  <c r="C3330" i="5"/>
  <c r="I3329" i="5"/>
  <c r="F3329" i="5"/>
  <c r="C3329" i="5"/>
  <c r="I3328" i="5"/>
  <c r="F3328" i="5"/>
  <c r="C3328" i="5"/>
  <c r="I3327" i="5"/>
  <c r="F3327" i="5"/>
  <c r="C3327" i="5"/>
  <c r="I3326" i="5"/>
  <c r="F3326" i="5"/>
  <c r="C3326" i="5"/>
  <c r="I3325" i="5"/>
  <c r="F3325" i="5"/>
  <c r="C3325" i="5"/>
  <c r="I3324" i="5"/>
  <c r="F3324" i="5"/>
  <c r="C3324" i="5"/>
  <c r="I3323" i="5"/>
  <c r="F3323" i="5"/>
  <c r="C3323" i="5"/>
  <c r="I3322" i="5"/>
  <c r="F3322" i="5"/>
  <c r="C3322" i="5"/>
  <c r="I3321" i="5"/>
  <c r="F3321" i="5"/>
  <c r="C3321" i="5"/>
  <c r="I3320" i="5"/>
  <c r="F3320" i="5"/>
  <c r="C3320" i="5"/>
  <c r="I3319" i="5"/>
  <c r="F3319" i="5"/>
  <c r="C3319" i="5"/>
  <c r="I3318" i="5"/>
  <c r="F3318" i="5"/>
  <c r="C3318" i="5"/>
  <c r="I3317" i="5"/>
  <c r="F3317" i="5"/>
  <c r="C3317" i="5"/>
  <c r="I3316" i="5"/>
  <c r="F3316" i="5"/>
  <c r="C3316" i="5"/>
  <c r="I3315" i="5"/>
  <c r="F3315" i="5"/>
  <c r="C3315" i="5"/>
  <c r="I3314" i="5"/>
  <c r="F3314" i="5"/>
  <c r="C3314" i="5"/>
  <c r="I3313" i="5"/>
  <c r="F3313" i="5"/>
  <c r="C3313" i="5"/>
  <c r="I3312" i="5"/>
  <c r="F3312" i="5"/>
  <c r="C3312" i="5"/>
  <c r="I3311" i="5"/>
  <c r="F3311" i="5"/>
  <c r="C3311" i="5"/>
  <c r="I3310" i="5"/>
  <c r="F3310" i="5"/>
  <c r="C3310" i="5"/>
  <c r="I3309" i="5"/>
  <c r="F3309" i="5"/>
  <c r="C3309" i="5"/>
  <c r="I3308" i="5"/>
  <c r="F3308" i="5"/>
  <c r="C3308" i="5"/>
  <c r="I3307" i="5"/>
  <c r="F3307" i="5"/>
  <c r="C3307" i="5"/>
  <c r="I3306" i="5"/>
  <c r="F3306" i="5"/>
  <c r="C3306" i="5"/>
  <c r="I3305" i="5"/>
  <c r="F3305" i="5"/>
  <c r="C3305" i="5"/>
  <c r="I3304" i="5"/>
  <c r="F3304" i="5"/>
  <c r="C3304" i="5"/>
  <c r="I3303" i="5"/>
  <c r="F3303" i="5"/>
  <c r="C3303" i="5"/>
  <c r="I3302" i="5"/>
  <c r="F3302" i="5"/>
  <c r="C3302" i="5"/>
  <c r="I3301" i="5"/>
  <c r="F3301" i="5"/>
  <c r="C3301" i="5"/>
  <c r="I3300" i="5"/>
  <c r="F3300" i="5"/>
  <c r="C3300" i="5"/>
  <c r="I3299" i="5"/>
  <c r="F3299" i="5"/>
  <c r="C3299" i="5"/>
  <c r="I3298" i="5"/>
  <c r="F3298" i="5"/>
  <c r="C3298" i="5"/>
  <c r="I3297" i="5"/>
  <c r="F3297" i="5"/>
  <c r="C3297" i="5"/>
  <c r="I3296" i="5"/>
  <c r="F3296" i="5"/>
  <c r="C3296" i="5"/>
  <c r="I3295" i="5"/>
  <c r="F3295" i="5"/>
  <c r="C3295" i="5"/>
  <c r="I3294" i="5"/>
  <c r="F3294" i="5"/>
  <c r="C3294" i="5"/>
  <c r="I3293" i="5"/>
  <c r="F3293" i="5"/>
  <c r="C3293" i="5"/>
  <c r="I3292" i="5"/>
  <c r="F3292" i="5"/>
  <c r="C3292" i="5"/>
  <c r="I3291" i="5"/>
  <c r="F3291" i="5"/>
  <c r="C3291" i="5"/>
  <c r="I3290" i="5"/>
  <c r="F3290" i="5"/>
  <c r="C3290" i="5"/>
  <c r="I3289" i="5"/>
  <c r="F3289" i="5"/>
  <c r="C3289" i="5"/>
  <c r="I3288" i="5"/>
  <c r="F3288" i="5"/>
  <c r="C3288" i="5"/>
  <c r="I3287" i="5"/>
  <c r="F3287" i="5"/>
  <c r="C3287" i="5"/>
  <c r="I3286" i="5"/>
  <c r="F3286" i="5"/>
  <c r="C3286" i="5"/>
  <c r="I3285" i="5"/>
  <c r="F3285" i="5"/>
  <c r="C3285" i="5"/>
  <c r="I3284" i="5"/>
  <c r="F3284" i="5"/>
  <c r="C3284" i="5"/>
  <c r="I3283" i="5"/>
  <c r="F3283" i="5"/>
  <c r="C3283" i="5"/>
  <c r="I3282" i="5"/>
  <c r="F3282" i="5"/>
  <c r="C3282" i="5"/>
  <c r="I3281" i="5"/>
  <c r="F3281" i="5"/>
  <c r="C3281" i="5"/>
  <c r="I3280" i="5"/>
  <c r="F3280" i="5"/>
  <c r="C3280" i="5"/>
  <c r="I3279" i="5"/>
  <c r="F3279" i="5"/>
  <c r="C3279" i="5"/>
  <c r="I3278" i="5"/>
  <c r="F3278" i="5"/>
  <c r="C3278" i="5"/>
  <c r="I3277" i="5"/>
  <c r="F3277" i="5"/>
  <c r="C3277" i="5"/>
  <c r="I3276" i="5"/>
  <c r="F3276" i="5"/>
  <c r="C3276" i="5"/>
  <c r="I3275" i="5"/>
  <c r="F3275" i="5"/>
  <c r="C3275" i="5"/>
  <c r="I3274" i="5"/>
  <c r="F3274" i="5"/>
  <c r="C3274" i="5"/>
  <c r="I3273" i="5"/>
  <c r="F3273" i="5"/>
  <c r="C3273" i="5"/>
  <c r="I3272" i="5"/>
  <c r="F3272" i="5"/>
  <c r="C3272" i="5"/>
  <c r="I3271" i="5"/>
  <c r="F3271" i="5"/>
  <c r="C3271" i="5"/>
  <c r="I3270" i="5"/>
  <c r="F3270" i="5"/>
  <c r="C3270" i="5"/>
  <c r="I3269" i="5"/>
  <c r="F3269" i="5"/>
  <c r="C3269" i="5"/>
  <c r="I3268" i="5"/>
  <c r="F3268" i="5"/>
  <c r="C3268" i="5"/>
  <c r="I3267" i="5"/>
  <c r="F3267" i="5"/>
  <c r="C3267" i="5"/>
  <c r="I3266" i="5"/>
  <c r="F3266" i="5"/>
  <c r="C3266" i="5"/>
  <c r="I3265" i="5"/>
  <c r="F3265" i="5"/>
  <c r="C3265" i="5"/>
  <c r="I3264" i="5"/>
  <c r="F3264" i="5"/>
  <c r="C3264" i="5"/>
  <c r="I3263" i="5"/>
  <c r="F3263" i="5"/>
  <c r="C3263" i="5"/>
  <c r="I3262" i="5"/>
  <c r="F3262" i="5"/>
  <c r="C3262" i="5"/>
  <c r="I3261" i="5"/>
  <c r="F3261" i="5"/>
  <c r="C3261" i="5"/>
  <c r="I3260" i="5"/>
  <c r="F3260" i="5"/>
  <c r="C3260" i="5"/>
  <c r="I3259" i="5"/>
  <c r="F3259" i="5"/>
  <c r="C3259" i="5"/>
  <c r="I3258" i="5"/>
  <c r="F3258" i="5"/>
  <c r="C3258" i="5"/>
  <c r="I3257" i="5"/>
  <c r="F3257" i="5"/>
  <c r="C3257" i="5"/>
  <c r="I3256" i="5"/>
  <c r="F3256" i="5"/>
  <c r="C3256" i="5"/>
  <c r="I3255" i="5"/>
  <c r="F3255" i="5"/>
  <c r="C3255" i="5"/>
  <c r="I3254" i="5"/>
  <c r="F3254" i="5"/>
  <c r="C3254" i="5"/>
  <c r="I3253" i="5"/>
  <c r="F3253" i="5"/>
  <c r="C3253" i="5"/>
  <c r="I3252" i="5"/>
  <c r="F3252" i="5"/>
  <c r="C3252" i="5"/>
  <c r="I3251" i="5"/>
  <c r="F3251" i="5"/>
  <c r="C3251" i="5"/>
  <c r="I3250" i="5"/>
  <c r="F3250" i="5"/>
  <c r="C3250" i="5"/>
  <c r="I3249" i="5"/>
  <c r="F3249" i="5"/>
  <c r="C3249" i="5"/>
  <c r="I3248" i="5"/>
  <c r="F3248" i="5"/>
  <c r="C3248" i="5"/>
  <c r="I3247" i="5"/>
  <c r="F3247" i="5"/>
  <c r="C3247" i="5"/>
  <c r="I3246" i="5"/>
  <c r="F3246" i="5"/>
  <c r="C3246" i="5"/>
  <c r="I3245" i="5"/>
  <c r="F3245" i="5"/>
  <c r="C3245" i="5"/>
  <c r="I3244" i="5"/>
  <c r="F3244" i="5"/>
  <c r="C3244" i="5"/>
  <c r="I3243" i="5"/>
  <c r="F3243" i="5"/>
  <c r="C3243" i="5"/>
  <c r="I3242" i="5"/>
  <c r="F3242" i="5"/>
  <c r="C3242" i="5"/>
  <c r="I3241" i="5"/>
  <c r="F3241" i="5"/>
  <c r="C3241" i="5"/>
  <c r="I3240" i="5"/>
  <c r="F3240" i="5"/>
  <c r="C3240" i="5"/>
  <c r="I3239" i="5"/>
  <c r="F3239" i="5"/>
  <c r="C3239" i="5"/>
  <c r="I3238" i="5"/>
  <c r="F3238" i="5"/>
  <c r="C3238" i="5"/>
  <c r="I3237" i="5"/>
  <c r="F3237" i="5"/>
  <c r="C3237" i="5"/>
  <c r="I3236" i="5"/>
  <c r="F3236" i="5"/>
  <c r="C3236" i="5"/>
  <c r="I3235" i="5"/>
  <c r="F3235" i="5"/>
  <c r="C3235" i="5"/>
  <c r="I3234" i="5"/>
  <c r="F3234" i="5"/>
  <c r="C3234" i="5"/>
  <c r="I3233" i="5"/>
  <c r="F3233" i="5"/>
  <c r="C3233" i="5"/>
  <c r="I3232" i="5"/>
  <c r="F3232" i="5"/>
  <c r="C3232" i="5"/>
  <c r="I3231" i="5"/>
  <c r="F3231" i="5"/>
  <c r="C3231" i="5"/>
  <c r="I3230" i="5"/>
  <c r="F3230" i="5"/>
  <c r="C3230" i="5"/>
  <c r="I3229" i="5"/>
  <c r="F3229" i="5"/>
  <c r="C3229" i="5"/>
  <c r="I3228" i="5"/>
  <c r="F3228" i="5"/>
  <c r="C3228" i="5"/>
  <c r="I3227" i="5"/>
  <c r="F3227" i="5"/>
  <c r="C3227" i="5"/>
  <c r="I3226" i="5"/>
  <c r="F3226" i="5"/>
  <c r="C3226" i="5"/>
  <c r="I3225" i="5"/>
  <c r="F3225" i="5"/>
  <c r="C3225" i="5"/>
  <c r="I3224" i="5"/>
  <c r="F3224" i="5"/>
  <c r="C3224" i="5"/>
  <c r="I3223" i="5"/>
  <c r="F3223" i="5"/>
  <c r="C3223" i="5"/>
  <c r="I3222" i="5"/>
  <c r="F3222" i="5"/>
  <c r="C3222" i="5"/>
  <c r="I3221" i="5"/>
  <c r="F3221" i="5"/>
  <c r="C3221" i="5"/>
  <c r="I3220" i="5"/>
  <c r="F3220" i="5"/>
  <c r="C3220" i="5"/>
  <c r="I3219" i="5"/>
  <c r="F3219" i="5"/>
  <c r="C3219" i="5"/>
  <c r="I3218" i="5"/>
  <c r="F3218" i="5"/>
  <c r="C3218" i="5"/>
  <c r="I3217" i="5"/>
  <c r="F3217" i="5"/>
  <c r="C3217" i="5"/>
  <c r="I3216" i="5"/>
  <c r="F3216" i="5"/>
  <c r="C3216" i="5"/>
  <c r="I3215" i="5"/>
  <c r="F3215" i="5"/>
  <c r="C3215" i="5"/>
  <c r="I3214" i="5"/>
  <c r="F3214" i="5"/>
  <c r="C3214" i="5"/>
  <c r="I3213" i="5"/>
  <c r="F3213" i="5"/>
  <c r="C3213" i="5"/>
  <c r="I3212" i="5"/>
  <c r="F3212" i="5"/>
  <c r="C3212" i="5"/>
  <c r="I3211" i="5"/>
  <c r="F3211" i="5"/>
  <c r="C3211" i="5"/>
  <c r="I3210" i="5"/>
  <c r="F3210" i="5"/>
  <c r="C3210" i="5"/>
  <c r="I3209" i="5"/>
  <c r="F3209" i="5"/>
  <c r="C3209" i="5"/>
  <c r="I3208" i="5"/>
  <c r="F3208" i="5"/>
  <c r="C3208" i="5"/>
  <c r="I3207" i="5"/>
  <c r="F3207" i="5"/>
  <c r="C3207" i="5"/>
  <c r="I3206" i="5"/>
  <c r="F3206" i="5"/>
  <c r="C3206" i="5"/>
  <c r="I3205" i="5"/>
  <c r="F3205" i="5"/>
  <c r="C3205" i="5"/>
  <c r="I3204" i="5"/>
  <c r="F3204" i="5"/>
  <c r="C3204" i="5"/>
  <c r="I3203" i="5"/>
  <c r="F3203" i="5"/>
  <c r="C3203" i="5"/>
  <c r="I3202" i="5"/>
  <c r="F3202" i="5"/>
  <c r="C3202" i="5"/>
  <c r="I3201" i="5"/>
  <c r="F3201" i="5"/>
  <c r="C3201" i="5"/>
  <c r="I3200" i="5"/>
  <c r="F3200" i="5"/>
  <c r="C3200" i="5"/>
  <c r="I3199" i="5"/>
  <c r="F3199" i="5"/>
  <c r="C3199" i="5"/>
  <c r="I3198" i="5"/>
  <c r="F3198" i="5"/>
  <c r="C3198" i="5"/>
  <c r="I3197" i="5"/>
  <c r="F3197" i="5"/>
  <c r="C3197" i="5"/>
  <c r="I3196" i="5"/>
  <c r="F3196" i="5"/>
  <c r="C3196" i="5"/>
  <c r="I3195" i="5"/>
  <c r="F3195" i="5"/>
  <c r="C3195" i="5"/>
  <c r="I3194" i="5"/>
  <c r="F3194" i="5"/>
  <c r="C3194" i="5"/>
  <c r="I3193" i="5"/>
  <c r="F3193" i="5"/>
  <c r="C3193" i="5"/>
  <c r="I3192" i="5"/>
  <c r="F3192" i="5"/>
  <c r="C3192" i="5"/>
  <c r="I3191" i="5"/>
  <c r="F3191" i="5"/>
  <c r="C3191" i="5"/>
  <c r="I3190" i="5"/>
  <c r="F3190" i="5"/>
  <c r="C3190" i="5"/>
  <c r="I3189" i="5"/>
  <c r="F3189" i="5"/>
  <c r="C3189" i="5"/>
  <c r="I3188" i="5"/>
  <c r="F3188" i="5"/>
  <c r="C3188" i="5"/>
  <c r="I3187" i="5"/>
  <c r="F3187" i="5"/>
  <c r="C3187" i="5"/>
  <c r="I3186" i="5"/>
  <c r="F3186" i="5"/>
  <c r="C3186" i="5"/>
  <c r="I3185" i="5"/>
  <c r="F3185" i="5"/>
  <c r="C3185" i="5"/>
  <c r="I3184" i="5"/>
  <c r="F3184" i="5"/>
  <c r="C3184" i="5"/>
  <c r="I3183" i="5"/>
  <c r="F3183" i="5"/>
  <c r="C3183" i="5"/>
  <c r="I3182" i="5"/>
  <c r="F3182" i="5"/>
  <c r="C3182" i="5"/>
  <c r="I3181" i="5"/>
  <c r="F3181" i="5"/>
  <c r="C3181" i="5"/>
  <c r="I3180" i="5"/>
  <c r="F3180" i="5"/>
  <c r="C3180" i="5"/>
  <c r="I3179" i="5"/>
  <c r="F3179" i="5"/>
  <c r="C3179" i="5"/>
  <c r="I3178" i="5"/>
  <c r="F3178" i="5"/>
  <c r="C3178" i="5"/>
  <c r="I3177" i="5"/>
  <c r="F3177" i="5"/>
  <c r="C3177" i="5"/>
  <c r="I3176" i="5"/>
  <c r="F3176" i="5"/>
  <c r="C3176" i="5"/>
  <c r="I3175" i="5"/>
  <c r="F3175" i="5"/>
  <c r="C3175" i="5"/>
  <c r="I3174" i="5"/>
  <c r="F3174" i="5"/>
  <c r="C3174" i="5"/>
  <c r="I3173" i="5"/>
  <c r="F3173" i="5"/>
  <c r="C3173" i="5"/>
  <c r="I3172" i="5"/>
  <c r="F3172" i="5"/>
  <c r="C3172" i="5"/>
  <c r="I3171" i="5"/>
  <c r="F3171" i="5"/>
  <c r="C3171" i="5"/>
  <c r="I3170" i="5"/>
  <c r="F3170" i="5"/>
  <c r="C3170" i="5"/>
  <c r="I3169" i="5"/>
  <c r="F3169" i="5"/>
  <c r="C3169" i="5"/>
  <c r="I3168" i="5"/>
  <c r="F3168" i="5"/>
  <c r="C3168" i="5"/>
  <c r="I3167" i="5"/>
  <c r="F3167" i="5"/>
  <c r="C3167" i="5"/>
  <c r="I3166" i="5"/>
  <c r="F3166" i="5"/>
  <c r="C3166" i="5"/>
  <c r="I3165" i="5"/>
  <c r="F3165" i="5"/>
  <c r="C3165" i="5"/>
  <c r="I3164" i="5"/>
  <c r="F3164" i="5"/>
  <c r="C3164" i="5"/>
  <c r="I3163" i="5"/>
  <c r="F3163" i="5"/>
  <c r="C3163" i="5"/>
  <c r="I3162" i="5"/>
  <c r="F3162" i="5"/>
  <c r="C3162" i="5"/>
  <c r="I3161" i="5"/>
  <c r="F3161" i="5"/>
  <c r="C3161" i="5"/>
  <c r="I3160" i="5"/>
  <c r="F3160" i="5"/>
  <c r="C3160" i="5"/>
  <c r="I3159" i="5"/>
  <c r="F3159" i="5"/>
  <c r="C3159" i="5"/>
  <c r="I3158" i="5"/>
  <c r="F3158" i="5"/>
  <c r="C3158" i="5"/>
  <c r="I3157" i="5"/>
  <c r="F3157" i="5"/>
  <c r="C3157" i="5"/>
  <c r="I3156" i="5"/>
  <c r="F3156" i="5"/>
  <c r="C3156" i="5"/>
  <c r="I3155" i="5"/>
  <c r="F3155" i="5"/>
  <c r="C3155" i="5"/>
  <c r="I3154" i="5"/>
  <c r="F3154" i="5"/>
  <c r="C3154" i="5"/>
  <c r="I3153" i="5"/>
  <c r="F3153" i="5"/>
  <c r="C3153" i="5"/>
  <c r="I3152" i="5"/>
  <c r="F3152" i="5"/>
  <c r="C3152" i="5"/>
  <c r="I3151" i="5"/>
  <c r="F3151" i="5"/>
  <c r="C3151" i="5"/>
  <c r="I3150" i="5"/>
  <c r="F3150" i="5"/>
  <c r="C3150" i="5"/>
  <c r="I3149" i="5"/>
  <c r="F3149" i="5"/>
  <c r="C3149" i="5"/>
  <c r="I3148" i="5"/>
  <c r="F3148" i="5"/>
  <c r="C3148" i="5"/>
  <c r="I3147" i="5"/>
  <c r="F3147" i="5"/>
  <c r="C3147" i="5"/>
  <c r="I3146" i="5"/>
  <c r="F3146" i="5"/>
  <c r="C3146" i="5"/>
  <c r="I3145" i="5"/>
  <c r="F3145" i="5"/>
  <c r="C3145" i="5"/>
  <c r="I3144" i="5"/>
  <c r="F3144" i="5"/>
  <c r="C3144" i="5"/>
  <c r="I3143" i="5"/>
  <c r="F3143" i="5"/>
  <c r="C3143" i="5"/>
  <c r="I3142" i="5"/>
  <c r="F3142" i="5"/>
  <c r="C3142" i="5"/>
  <c r="I3141" i="5"/>
  <c r="F3141" i="5"/>
  <c r="C3141" i="5"/>
  <c r="I3140" i="5"/>
  <c r="F3140" i="5"/>
  <c r="C3140" i="5"/>
  <c r="I3139" i="5"/>
  <c r="F3139" i="5"/>
  <c r="C3139" i="5"/>
  <c r="I3138" i="5"/>
  <c r="F3138" i="5"/>
  <c r="C3138" i="5"/>
  <c r="I3137" i="5"/>
  <c r="F3137" i="5"/>
  <c r="C3137" i="5"/>
  <c r="I3136" i="5"/>
  <c r="F3136" i="5"/>
  <c r="C3136" i="5"/>
  <c r="I3135" i="5"/>
  <c r="F3135" i="5"/>
  <c r="C3135" i="5"/>
  <c r="I3134" i="5"/>
  <c r="F3134" i="5"/>
  <c r="C3134" i="5"/>
  <c r="I3133" i="5"/>
  <c r="F3133" i="5"/>
  <c r="C3133" i="5"/>
  <c r="I3132" i="5"/>
  <c r="F3132" i="5"/>
  <c r="C3132" i="5"/>
  <c r="I3131" i="5"/>
  <c r="F3131" i="5"/>
  <c r="C3131" i="5"/>
  <c r="I3130" i="5"/>
  <c r="F3130" i="5"/>
  <c r="C3130" i="5"/>
  <c r="I3129" i="5"/>
  <c r="F3129" i="5"/>
  <c r="C3129" i="5"/>
  <c r="I3128" i="5"/>
  <c r="F3128" i="5"/>
  <c r="C3128" i="5"/>
  <c r="I3127" i="5"/>
  <c r="F3127" i="5"/>
  <c r="C3127" i="5"/>
  <c r="I3126" i="5"/>
  <c r="F3126" i="5"/>
  <c r="C3126" i="5"/>
  <c r="I3125" i="5"/>
  <c r="F3125" i="5"/>
  <c r="C3125" i="5"/>
  <c r="I3124" i="5"/>
  <c r="F3124" i="5"/>
  <c r="C3124" i="5"/>
  <c r="I3123" i="5"/>
  <c r="F3123" i="5"/>
  <c r="C3123" i="5"/>
  <c r="I3122" i="5"/>
  <c r="F3122" i="5"/>
  <c r="C3122" i="5"/>
  <c r="I3121" i="5"/>
  <c r="F3121" i="5"/>
  <c r="C3121" i="5"/>
  <c r="I3120" i="5"/>
  <c r="F3120" i="5"/>
  <c r="C3120" i="5"/>
  <c r="I3119" i="5"/>
  <c r="F3119" i="5"/>
  <c r="C3119" i="5"/>
  <c r="I3118" i="5"/>
  <c r="F3118" i="5"/>
  <c r="C3118" i="5"/>
  <c r="I3117" i="5"/>
  <c r="F3117" i="5"/>
  <c r="C3117" i="5"/>
  <c r="I3116" i="5"/>
  <c r="F3116" i="5"/>
  <c r="C3116" i="5"/>
  <c r="I3115" i="5"/>
  <c r="F3115" i="5"/>
  <c r="C3115" i="5"/>
  <c r="I3114" i="5"/>
  <c r="F3114" i="5"/>
  <c r="C3114" i="5"/>
  <c r="I3113" i="5"/>
  <c r="F3113" i="5"/>
  <c r="C3113" i="5"/>
  <c r="I3112" i="5"/>
  <c r="F3112" i="5"/>
  <c r="C3112" i="5"/>
  <c r="I3111" i="5"/>
  <c r="F3111" i="5"/>
  <c r="C3111" i="5"/>
  <c r="I3110" i="5"/>
  <c r="F3110" i="5"/>
  <c r="C3110" i="5"/>
  <c r="I3109" i="5"/>
  <c r="F3109" i="5"/>
  <c r="C3109" i="5"/>
  <c r="I3108" i="5"/>
  <c r="F3108" i="5"/>
  <c r="C3108" i="5"/>
  <c r="I3107" i="5"/>
  <c r="F3107" i="5"/>
  <c r="C3107" i="5"/>
  <c r="I3106" i="5"/>
  <c r="F3106" i="5"/>
  <c r="C3106" i="5"/>
  <c r="I3105" i="5"/>
  <c r="F3105" i="5"/>
  <c r="C3105" i="5"/>
  <c r="I3104" i="5"/>
  <c r="F3104" i="5"/>
  <c r="C3104" i="5"/>
  <c r="I3103" i="5"/>
  <c r="F3103" i="5"/>
  <c r="C3103" i="5"/>
  <c r="I3102" i="5"/>
  <c r="F3102" i="5"/>
  <c r="C3102" i="5"/>
  <c r="I3101" i="5"/>
  <c r="F3101" i="5"/>
  <c r="C3101" i="5"/>
  <c r="I3100" i="5"/>
  <c r="F3100" i="5"/>
  <c r="C3100" i="5"/>
  <c r="I3099" i="5"/>
  <c r="F3099" i="5"/>
  <c r="C3099" i="5"/>
  <c r="I3098" i="5"/>
  <c r="F3098" i="5"/>
  <c r="C3098" i="5"/>
  <c r="I3097" i="5"/>
  <c r="F3097" i="5"/>
  <c r="C3097" i="5"/>
  <c r="I3096" i="5"/>
  <c r="F3096" i="5"/>
  <c r="C3096" i="5"/>
  <c r="I3095" i="5"/>
  <c r="F3095" i="5"/>
  <c r="C3095" i="5"/>
  <c r="I3094" i="5"/>
  <c r="F3094" i="5"/>
  <c r="C3094" i="5"/>
  <c r="I3093" i="5"/>
  <c r="F3093" i="5"/>
  <c r="C3093" i="5"/>
  <c r="I3092" i="5"/>
  <c r="F3092" i="5"/>
  <c r="C3092" i="5"/>
  <c r="I3091" i="5"/>
  <c r="F3091" i="5"/>
  <c r="C3091" i="5"/>
  <c r="I3090" i="5"/>
  <c r="F3090" i="5"/>
  <c r="C3090" i="5"/>
  <c r="I3089" i="5"/>
  <c r="F3089" i="5"/>
  <c r="C3089" i="5"/>
  <c r="I3088" i="5"/>
  <c r="F3088" i="5"/>
  <c r="C3088" i="5"/>
  <c r="I3087" i="5"/>
  <c r="F3087" i="5"/>
  <c r="C3087" i="5"/>
  <c r="I3086" i="5"/>
  <c r="F3086" i="5"/>
  <c r="C3086" i="5"/>
  <c r="I3085" i="5"/>
  <c r="F3085" i="5"/>
  <c r="C3085" i="5"/>
  <c r="I3084" i="5"/>
  <c r="F3084" i="5"/>
  <c r="C3084" i="5"/>
  <c r="I3083" i="5"/>
  <c r="F3083" i="5"/>
  <c r="C3083" i="5"/>
  <c r="I3082" i="5"/>
  <c r="F3082" i="5"/>
  <c r="C3082" i="5"/>
  <c r="I3081" i="5"/>
  <c r="F3081" i="5"/>
  <c r="C3081" i="5"/>
  <c r="I3080" i="5"/>
  <c r="F3080" i="5"/>
  <c r="C3080" i="5"/>
  <c r="I3079" i="5"/>
  <c r="F3079" i="5"/>
  <c r="C3079" i="5"/>
  <c r="I3078" i="5"/>
  <c r="F3078" i="5"/>
  <c r="C3078" i="5"/>
  <c r="I3077" i="5"/>
  <c r="F3077" i="5"/>
  <c r="C3077" i="5"/>
  <c r="I3076" i="5"/>
  <c r="F3076" i="5"/>
  <c r="C3076" i="5"/>
  <c r="I3075" i="5"/>
  <c r="F3075" i="5"/>
  <c r="C3075" i="5"/>
  <c r="I3074" i="5"/>
  <c r="F3074" i="5"/>
  <c r="C3074" i="5"/>
  <c r="I3073" i="5"/>
  <c r="F3073" i="5"/>
  <c r="C3073" i="5"/>
  <c r="I3072" i="5"/>
  <c r="F3072" i="5"/>
  <c r="C3072" i="5"/>
  <c r="I3071" i="5"/>
  <c r="F3071" i="5"/>
  <c r="C3071" i="5"/>
  <c r="I3070" i="5"/>
  <c r="F3070" i="5"/>
  <c r="C3070" i="5"/>
  <c r="I3069" i="5"/>
  <c r="F3069" i="5"/>
  <c r="C3069" i="5"/>
  <c r="I3068" i="5"/>
  <c r="F3068" i="5"/>
  <c r="C3068" i="5"/>
  <c r="I3067" i="5"/>
  <c r="F3067" i="5"/>
  <c r="C3067" i="5"/>
  <c r="I3066" i="5"/>
  <c r="F3066" i="5"/>
  <c r="C3066" i="5"/>
  <c r="I3065" i="5"/>
  <c r="F3065" i="5"/>
  <c r="C3065" i="5"/>
  <c r="I3064" i="5"/>
  <c r="F3064" i="5"/>
  <c r="C3064" i="5"/>
  <c r="I3063" i="5"/>
  <c r="F3063" i="5"/>
  <c r="C3063" i="5"/>
  <c r="I3062" i="5"/>
  <c r="F3062" i="5"/>
  <c r="C3062" i="5"/>
  <c r="I3061" i="5"/>
  <c r="F3061" i="5"/>
  <c r="C3061" i="5"/>
  <c r="I3060" i="5"/>
  <c r="F3060" i="5"/>
  <c r="C3060" i="5"/>
  <c r="I3059" i="5"/>
  <c r="F3059" i="5"/>
  <c r="C3059" i="5"/>
  <c r="I3058" i="5"/>
  <c r="F3058" i="5"/>
  <c r="C3058" i="5"/>
  <c r="I3057" i="5"/>
  <c r="F3057" i="5"/>
  <c r="C3057" i="5"/>
  <c r="I3056" i="5"/>
  <c r="F3056" i="5"/>
  <c r="C3056" i="5"/>
  <c r="I3055" i="5"/>
  <c r="F3055" i="5"/>
  <c r="C3055" i="5"/>
  <c r="I3054" i="5"/>
  <c r="F3054" i="5"/>
  <c r="C3054" i="5"/>
  <c r="I3053" i="5"/>
  <c r="F3053" i="5"/>
  <c r="C3053" i="5"/>
  <c r="I3052" i="5"/>
  <c r="F3052" i="5"/>
  <c r="C3052" i="5"/>
  <c r="I3051" i="5"/>
  <c r="F3051" i="5"/>
  <c r="C3051" i="5"/>
  <c r="I3050" i="5"/>
  <c r="F3050" i="5"/>
  <c r="C3050" i="5"/>
  <c r="I3049" i="5"/>
  <c r="F3049" i="5"/>
  <c r="C3049" i="5"/>
  <c r="I3048" i="5"/>
  <c r="F3048" i="5"/>
  <c r="C3048" i="5"/>
  <c r="I3047" i="5"/>
  <c r="F3047" i="5"/>
  <c r="C3047" i="5"/>
  <c r="I3046" i="5"/>
  <c r="F3046" i="5"/>
  <c r="C3046" i="5"/>
  <c r="I3045" i="5"/>
  <c r="F3045" i="5"/>
  <c r="C3045" i="5"/>
  <c r="I3044" i="5"/>
  <c r="F3044" i="5"/>
  <c r="C3044" i="5"/>
  <c r="I3043" i="5"/>
  <c r="F3043" i="5"/>
  <c r="C3043" i="5"/>
  <c r="I3042" i="5"/>
  <c r="F3042" i="5"/>
  <c r="C3042" i="5"/>
  <c r="I3041" i="5"/>
  <c r="F3041" i="5"/>
  <c r="C3041" i="5"/>
  <c r="I3040" i="5"/>
  <c r="F3040" i="5"/>
  <c r="C3040" i="5"/>
  <c r="I3039" i="5"/>
  <c r="F3039" i="5"/>
  <c r="C3039" i="5"/>
  <c r="I3038" i="5"/>
  <c r="F3038" i="5"/>
  <c r="C3038" i="5"/>
  <c r="I3037" i="5"/>
  <c r="F3037" i="5"/>
  <c r="C3037" i="5"/>
  <c r="I3036" i="5"/>
  <c r="F3036" i="5"/>
  <c r="C3036" i="5"/>
  <c r="I3035" i="5"/>
  <c r="F3035" i="5"/>
  <c r="C3035" i="5"/>
  <c r="I3034" i="5"/>
  <c r="F3034" i="5"/>
  <c r="C3034" i="5"/>
  <c r="I3033" i="5"/>
  <c r="F3033" i="5"/>
  <c r="C3033" i="5"/>
  <c r="I3032" i="5"/>
  <c r="F3032" i="5"/>
  <c r="C3032" i="5"/>
  <c r="I3031" i="5"/>
  <c r="F3031" i="5"/>
  <c r="C3031" i="5"/>
  <c r="I3030" i="5"/>
  <c r="F3030" i="5"/>
  <c r="C3030" i="5"/>
  <c r="I3029" i="5"/>
  <c r="F3029" i="5"/>
  <c r="C3029" i="5"/>
  <c r="I3028" i="5"/>
  <c r="F3028" i="5"/>
  <c r="C3028" i="5"/>
  <c r="I3027" i="5"/>
  <c r="F3027" i="5"/>
  <c r="C3027" i="5"/>
  <c r="I3026" i="5"/>
  <c r="F3026" i="5"/>
  <c r="C3026" i="5"/>
  <c r="I3025" i="5"/>
  <c r="F3025" i="5"/>
  <c r="C3025" i="5"/>
  <c r="I3024" i="5"/>
  <c r="F3024" i="5"/>
  <c r="C3024" i="5"/>
  <c r="I3023" i="5"/>
  <c r="F3023" i="5"/>
  <c r="C3023" i="5"/>
  <c r="I3022" i="5"/>
  <c r="F3022" i="5"/>
  <c r="C3022" i="5"/>
  <c r="I3021" i="5"/>
  <c r="F3021" i="5"/>
  <c r="C3021" i="5"/>
  <c r="I3020" i="5"/>
  <c r="F3020" i="5"/>
  <c r="C3020" i="5"/>
  <c r="I3019" i="5"/>
  <c r="F3019" i="5"/>
  <c r="C3019" i="5"/>
  <c r="I3018" i="5"/>
  <c r="F3018" i="5"/>
  <c r="C3018" i="5"/>
  <c r="I3017" i="5"/>
  <c r="F3017" i="5"/>
  <c r="C3017" i="5"/>
  <c r="I3016" i="5"/>
  <c r="F3016" i="5"/>
  <c r="C3016" i="5"/>
  <c r="I3015" i="5"/>
  <c r="F3015" i="5"/>
  <c r="C3015" i="5"/>
  <c r="I3014" i="5"/>
  <c r="F3014" i="5"/>
  <c r="C3014" i="5"/>
  <c r="I3013" i="5"/>
  <c r="F3013" i="5"/>
  <c r="C3013" i="5"/>
  <c r="I3012" i="5"/>
  <c r="F3012" i="5"/>
  <c r="C3012" i="5"/>
  <c r="I3011" i="5"/>
  <c r="F3011" i="5"/>
  <c r="C3011" i="5"/>
  <c r="I3010" i="5"/>
  <c r="F3010" i="5"/>
  <c r="C3010" i="5"/>
  <c r="I3009" i="5"/>
  <c r="F3009" i="5"/>
  <c r="C3009" i="5"/>
  <c r="I3008" i="5"/>
  <c r="F3008" i="5"/>
  <c r="C3008" i="5"/>
  <c r="I3007" i="5"/>
  <c r="F3007" i="5"/>
  <c r="C3007" i="5"/>
  <c r="I3006" i="5"/>
  <c r="F3006" i="5"/>
  <c r="C3006" i="5"/>
  <c r="I3005" i="5"/>
  <c r="F3005" i="5"/>
  <c r="C3005" i="5"/>
  <c r="I3004" i="5"/>
  <c r="F3004" i="5"/>
  <c r="C3004" i="5"/>
  <c r="I3003" i="5"/>
  <c r="F3003" i="5"/>
  <c r="C3003" i="5"/>
  <c r="I3002" i="5"/>
  <c r="F3002" i="5"/>
  <c r="C3002" i="5"/>
  <c r="I3001" i="5"/>
  <c r="F3001" i="5"/>
  <c r="C3001" i="5"/>
  <c r="I3000" i="5"/>
  <c r="F3000" i="5"/>
  <c r="C3000" i="5"/>
  <c r="I2999" i="5"/>
  <c r="F2999" i="5"/>
  <c r="C2999" i="5"/>
  <c r="I2998" i="5"/>
  <c r="F2998" i="5"/>
  <c r="C2998" i="5"/>
  <c r="I2997" i="5"/>
  <c r="F2997" i="5"/>
  <c r="C2997" i="5"/>
  <c r="I2996" i="5"/>
  <c r="F2996" i="5"/>
  <c r="C2996" i="5"/>
  <c r="I2995" i="5"/>
  <c r="F2995" i="5"/>
  <c r="C2995" i="5"/>
  <c r="I2994" i="5"/>
  <c r="F2994" i="5"/>
  <c r="C2994" i="5"/>
  <c r="I2993" i="5"/>
  <c r="F2993" i="5"/>
  <c r="C2993" i="5"/>
  <c r="I2992" i="5"/>
  <c r="F2992" i="5"/>
  <c r="C2992" i="5"/>
  <c r="I2991" i="5"/>
  <c r="F2991" i="5"/>
  <c r="C2991" i="5"/>
  <c r="I2990" i="5"/>
  <c r="F2990" i="5"/>
  <c r="C2990" i="5"/>
  <c r="I2989" i="5"/>
  <c r="F2989" i="5"/>
  <c r="C2989" i="5"/>
  <c r="I2988" i="5"/>
  <c r="F2988" i="5"/>
  <c r="C2988" i="5"/>
  <c r="I2987" i="5"/>
  <c r="F2987" i="5"/>
  <c r="C2987" i="5"/>
  <c r="I2986" i="5"/>
  <c r="F2986" i="5"/>
  <c r="C2986" i="5"/>
  <c r="I2985" i="5"/>
  <c r="F2985" i="5"/>
  <c r="C2985" i="5"/>
  <c r="I2984" i="5"/>
  <c r="F2984" i="5"/>
  <c r="C2984" i="5"/>
  <c r="I2983" i="5"/>
  <c r="F2983" i="5"/>
  <c r="C2983" i="5"/>
  <c r="I2982" i="5"/>
  <c r="F2982" i="5"/>
  <c r="C2982" i="5"/>
  <c r="I2981" i="5"/>
  <c r="F2981" i="5"/>
  <c r="C2981" i="5"/>
  <c r="I2980" i="5"/>
  <c r="F2980" i="5"/>
  <c r="C2980" i="5"/>
  <c r="I2979" i="5"/>
  <c r="F2979" i="5"/>
  <c r="C2979" i="5"/>
  <c r="I2978" i="5"/>
  <c r="F2978" i="5"/>
  <c r="C2978" i="5"/>
  <c r="I2977" i="5"/>
  <c r="F2977" i="5"/>
  <c r="C2977" i="5"/>
  <c r="I2976" i="5"/>
  <c r="F2976" i="5"/>
  <c r="C2976" i="5"/>
  <c r="I2975" i="5"/>
  <c r="F2975" i="5"/>
  <c r="C2975" i="5"/>
  <c r="I2974" i="5"/>
  <c r="F2974" i="5"/>
  <c r="C2974" i="5"/>
  <c r="I2973" i="5"/>
  <c r="F2973" i="5"/>
  <c r="C2973" i="5"/>
  <c r="I2972" i="5"/>
  <c r="F2972" i="5"/>
  <c r="C2972" i="5"/>
  <c r="I2971" i="5"/>
  <c r="F2971" i="5"/>
  <c r="C2971" i="5"/>
  <c r="I2970" i="5"/>
  <c r="F2970" i="5"/>
  <c r="C2970" i="5"/>
  <c r="I2969" i="5"/>
  <c r="F2969" i="5"/>
  <c r="C2969" i="5"/>
  <c r="I2968" i="5"/>
  <c r="F2968" i="5"/>
  <c r="C2968" i="5"/>
  <c r="I2967" i="5"/>
  <c r="F2967" i="5"/>
  <c r="C2967" i="5"/>
  <c r="I2966" i="5"/>
  <c r="F2966" i="5"/>
  <c r="C2966" i="5"/>
  <c r="I2965" i="5"/>
  <c r="F2965" i="5"/>
  <c r="C2965" i="5"/>
  <c r="I2964" i="5"/>
  <c r="F2964" i="5"/>
  <c r="C2964" i="5"/>
  <c r="I2963" i="5"/>
  <c r="F2963" i="5"/>
  <c r="C2963" i="5"/>
  <c r="I2962" i="5"/>
  <c r="F2962" i="5"/>
  <c r="C2962" i="5"/>
  <c r="I2961" i="5"/>
  <c r="F2961" i="5"/>
  <c r="C2961" i="5"/>
  <c r="I2960" i="5"/>
  <c r="F2960" i="5"/>
  <c r="C2960" i="5"/>
  <c r="I2959" i="5"/>
  <c r="F2959" i="5"/>
  <c r="C2959" i="5"/>
  <c r="I2958" i="5"/>
  <c r="F2958" i="5"/>
  <c r="C2958" i="5"/>
  <c r="I2957" i="5"/>
  <c r="F2957" i="5"/>
  <c r="C2957" i="5"/>
  <c r="I2956" i="5"/>
  <c r="F2956" i="5"/>
  <c r="C2956" i="5"/>
  <c r="I2955" i="5"/>
  <c r="F2955" i="5"/>
  <c r="C2955" i="5"/>
  <c r="I2954" i="5"/>
  <c r="F2954" i="5"/>
  <c r="C2954" i="5"/>
  <c r="I2953" i="5"/>
  <c r="F2953" i="5"/>
  <c r="C2953" i="5"/>
  <c r="I2952" i="5"/>
  <c r="F2952" i="5"/>
  <c r="C2952" i="5"/>
  <c r="I2951" i="5"/>
  <c r="F2951" i="5"/>
  <c r="C2951" i="5"/>
  <c r="I2950" i="5"/>
  <c r="F2950" i="5"/>
  <c r="C2950" i="5"/>
  <c r="I2949" i="5"/>
  <c r="F2949" i="5"/>
  <c r="C2949" i="5"/>
  <c r="I2948" i="5"/>
  <c r="F2948" i="5"/>
  <c r="C2948" i="5"/>
  <c r="I2947" i="5"/>
  <c r="F2947" i="5"/>
  <c r="C2947" i="5"/>
  <c r="I2946" i="5"/>
  <c r="F2946" i="5"/>
  <c r="C2946" i="5"/>
  <c r="I2945" i="5"/>
  <c r="F2945" i="5"/>
  <c r="C2945" i="5"/>
  <c r="I2944" i="5"/>
  <c r="F2944" i="5"/>
  <c r="C2944" i="5"/>
  <c r="I2943" i="5"/>
  <c r="F2943" i="5"/>
  <c r="C2943" i="5"/>
  <c r="I2942" i="5"/>
  <c r="F2942" i="5"/>
  <c r="C2942" i="5"/>
  <c r="I2941" i="5"/>
  <c r="F2941" i="5"/>
  <c r="C2941" i="5"/>
  <c r="I2940" i="5"/>
  <c r="F2940" i="5"/>
  <c r="C2940" i="5"/>
  <c r="I2939" i="5"/>
  <c r="F2939" i="5"/>
  <c r="C2939" i="5"/>
  <c r="I2938" i="5"/>
  <c r="F2938" i="5"/>
  <c r="C2938" i="5"/>
  <c r="I2937" i="5"/>
  <c r="F2937" i="5"/>
  <c r="C2937" i="5"/>
  <c r="I2936" i="5"/>
  <c r="F2936" i="5"/>
  <c r="C2936" i="5"/>
  <c r="I2935" i="5"/>
  <c r="F2935" i="5"/>
  <c r="C2935" i="5"/>
  <c r="I2934" i="5"/>
  <c r="F2934" i="5"/>
  <c r="C2934" i="5"/>
  <c r="I2933" i="5"/>
  <c r="F2933" i="5"/>
  <c r="C2933" i="5"/>
  <c r="I2932" i="5"/>
  <c r="F2932" i="5"/>
  <c r="C2932" i="5"/>
  <c r="I2931" i="5"/>
  <c r="F2931" i="5"/>
  <c r="C2931" i="5"/>
  <c r="I2930" i="5"/>
  <c r="F2930" i="5"/>
  <c r="C2930" i="5"/>
  <c r="I2929" i="5"/>
  <c r="F2929" i="5"/>
  <c r="C2929" i="5"/>
  <c r="I2928" i="5"/>
  <c r="F2928" i="5"/>
  <c r="C2928" i="5"/>
  <c r="I2927" i="5"/>
  <c r="F2927" i="5"/>
  <c r="C2927" i="5"/>
  <c r="I2926" i="5"/>
  <c r="F2926" i="5"/>
  <c r="C2926" i="5"/>
  <c r="I2925" i="5"/>
  <c r="F2925" i="5"/>
  <c r="C2925" i="5"/>
  <c r="I2924" i="5"/>
  <c r="F2924" i="5"/>
  <c r="C2924" i="5"/>
  <c r="I2923" i="5"/>
  <c r="F2923" i="5"/>
  <c r="C2923" i="5"/>
  <c r="I2922" i="5"/>
  <c r="F2922" i="5"/>
  <c r="C2922" i="5"/>
  <c r="I2921" i="5"/>
  <c r="F2921" i="5"/>
  <c r="C2921" i="5"/>
  <c r="I2920" i="5"/>
  <c r="F2920" i="5"/>
  <c r="C2920" i="5"/>
  <c r="I2919" i="5"/>
  <c r="F2919" i="5"/>
  <c r="C2919" i="5"/>
  <c r="I2918" i="5"/>
  <c r="F2918" i="5"/>
  <c r="C2918" i="5"/>
  <c r="I2917" i="5"/>
  <c r="F2917" i="5"/>
  <c r="C2917" i="5"/>
  <c r="I2916" i="5"/>
  <c r="F2916" i="5"/>
  <c r="C2916" i="5"/>
  <c r="I2915" i="5"/>
  <c r="F2915" i="5"/>
  <c r="C2915" i="5"/>
  <c r="I2914" i="5"/>
  <c r="F2914" i="5"/>
  <c r="C2914" i="5"/>
  <c r="I2913" i="5"/>
  <c r="F2913" i="5"/>
  <c r="C2913" i="5"/>
  <c r="I2912" i="5"/>
  <c r="F2912" i="5"/>
  <c r="C2912" i="5"/>
  <c r="I2911" i="5"/>
  <c r="F2911" i="5"/>
  <c r="C2911" i="5"/>
  <c r="I2910" i="5"/>
  <c r="F2910" i="5"/>
  <c r="C2910" i="5"/>
  <c r="I2909" i="5"/>
  <c r="F2909" i="5"/>
  <c r="C2909" i="5"/>
  <c r="I2908" i="5"/>
  <c r="F2908" i="5"/>
  <c r="C2908" i="5"/>
  <c r="I2907" i="5"/>
  <c r="F2907" i="5"/>
  <c r="C2907" i="5"/>
  <c r="I2906" i="5"/>
  <c r="F2906" i="5"/>
  <c r="C2906" i="5"/>
  <c r="I2905" i="5"/>
  <c r="F2905" i="5"/>
  <c r="C2905" i="5"/>
  <c r="I2904" i="5"/>
  <c r="F2904" i="5"/>
  <c r="C2904" i="5"/>
  <c r="I2903" i="5"/>
  <c r="F2903" i="5"/>
  <c r="C2903" i="5"/>
  <c r="I2902" i="5"/>
  <c r="F2902" i="5"/>
  <c r="C2902" i="5"/>
  <c r="I2901" i="5"/>
  <c r="F2901" i="5"/>
  <c r="C2901" i="5"/>
  <c r="I2900" i="5"/>
  <c r="F2900" i="5"/>
  <c r="C2900" i="5"/>
  <c r="I2899" i="5"/>
  <c r="F2899" i="5"/>
  <c r="C2899" i="5"/>
  <c r="I2898" i="5"/>
  <c r="F2898" i="5"/>
  <c r="C2898" i="5"/>
  <c r="I2897" i="5"/>
  <c r="F2897" i="5"/>
  <c r="C2897" i="5"/>
  <c r="I2896" i="5"/>
  <c r="F2896" i="5"/>
  <c r="C2896" i="5"/>
  <c r="I2895" i="5"/>
  <c r="F2895" i="5"/>
  <c r="C2895" i="5"/>
  <c r="I2894" i="5"/>
  <c r="F2894" i="5"/>
  <c r="C2894" i="5"/>
  <c r="I2893" i="5"/>
  <c r="F2893" i="5"/>
  <c r="C2893" i="5"/>
  <c r="I2892" i="5"/>
  <c r="F2892" i="5"/>
  <c r="C2892" i="5"/>
  <c r="I2891" i="5"/>
  <c r="F2891" i="5"/>
  <c r="C2891" i="5"/>
  <c r="I2890" i="5"/>
  <c r="F2890" i="5"/>
  <c r="C2890" i="5"/>
  <c r="I2889" i="5"/>
  <c r="F2889" i="5"/>
  <c r="C2889" i="5"/>
  <c r="I2888" i="5"/>
  <c r="F2888" i="5"/>
  <c r="C2888" i="5"/>
  <c r="I2887" i="5"/>
  <c r="F2887" i="5"/>
  <c r="C2887" i="5"/>
  <c r="I2886" i="5"/>
  <c r="F2886" i="5"/>
  <c r="C2886" i="5"/>
  <c r="I2885" i="5"/>
  <c r="F2885" i="5"/>
  <c r="C2885" i="5"/>
  <c r="I2884" i="5"/>
  <c r="F2884" i="5"/>
  <c r="C2884" i="5"/>
  <c r="I2883" i="5"/>
  <c r="F2883" i="5"/>
  <c r="C2883" i="5"/>
  <c r="I2882" i="5"/>
  <c r="F2882" i="5"/>
  <c r="C2882" i="5"/>
  <c r="I2881" i="5"/>
  <c r="F2881" i="5"/>
  <c r="C2881" i="5"/>
  <c r="I2880" i="5"/>
  <c r="F2880" i="5"/>
  <c r="C2880" i="5"/>
  <c r="I2879" i="5"/>
  <c r="F2879" i="5"/>
  <c r="C2879" i="5"/>
  <c r="I2878" i="5"/>
  <c r="F2878" i="5"/>
  <c r="C2878" i="5"/>
  <c r="I2877" i="5"/>
  <c r="F2877" i="5"/>
  <c r="C2877" i="5"/>
  <c r="I2876" i="5"/>
  <c r="F2876" i="5"/>
  <c r="C2876" i="5"/>
  <c r="I2875" i="5"/>
  <c r="F2875" i="5"/>
  <c r="C2875" i="5"/>
  <c r="I2874" i="5"/>
  <c r="F2874" i="5"/>
  <c r="C2874" i="5"/>
  <c r="I2873" i="5"/>
  <c r="F2873" i="5"/>
  <c r="C2873" i="5"/>
  <c r="I2872" i="5"/>
  <c r="F2872" i="5"/>
  <c r="C2872" i="5"/>
  <c r="I2871" i="5"/>
  <c r="F2871" i="5"/>
  <c r="C2871" i="5"/>
  <c r="I2870" i="5"/>
  <c r="F2870" i="5"/>
  <c r="C2870" i="5"/>
  <c r="I2869" i="5"/>
  <c r="F2869" i="5"/>
  <c r="C2869" i="5"/>
  <c r="I2868" i="5"/>
  <c r="F2868" i="5"/>
  <c r="C2868" i="5"/>
  <c r="I2867" i="5"/>
  <c r="F2867" i="5"/>
  <c r="C2867" i="5"/>
  <c r="I2866" i="5"/>
  <c r="F2866" i="5"/>
  <c r="C2866" i="5"/>
  <c r="I2865" i="5"/>
  <c r="F2865" i="5"/>
  <c r="C2865" i="5"/>
  <c r="I2864" i="5"/>
  <c r="F2864" i="5"/>
  <c r="C2864" i="5"/>
  <c r="I2863" i="5"/>
  <c r="F2863" i="5"/>
  <c r="C2863" i="5"/>
  <c r="I2862" i="5"/>
  <c r="F2862" i="5"/>
  <c r="C2862" i="5"/>
  <c r="I2861" i="5"/>
  <c r="F2861" i="5"/>
  <c r="C2861" i="5"/>
  <c r="I2860" i="5"/>
  <c r="F2860" i="5"/>
  <c r="C2860" i="5"/>
  <c r="I2859" i="5"/>
  <c r="F2859" i="5"/>
  <c r="C2859" i="5"/>
  <c r="I2858" i="5"/>
  <c r="F2858" i="5"/>
  <c r="C2858" i="5"/>
  <c r="I2857" i="5"/>
  <c r="F2857" i="5"/>
  <c r="C2857" i="5"/>
  <c r="I2856" i="5"/>
  <c r="F2856" i="5"/>
  <c r="C2856" i="5"/>
  <c r="I2855" i="5"/>
  <c r="F2855" i="5"/>
  <c r="C2855" i="5"/>
  <c r="I2854" i="5"/>
  <c r="F2854" i="5"/>
  <c r="C2854" i="5"/>
  <c r="I2853" i="5"/>
  <c r="F2853" i="5"/>
  <c r="C2853" i="5"/>
  <c r="I2852" i="5"/>
  <c r="F2852" i="5"/>
  <c r="C2852" i="5"/>
  <c r="I2851" i="5"/>
  <c r="F2851" i="5"/>
  <c r="C2851" i="5"/>
  <c r="I2850" i="5"/>
  <c r="F2850" i="5"/>
  <c r="C2850" i="5"/>
  <c r="I2849" i="5"/>
  <c r="F2849" i="5"/>
  <c r="C2849" i="5"/>
  <c r="I2848" i="5"/>
  <c r="F2848" i="5"/>
  <c r="C2848" i="5"/>
  <c r="I2847" i="5"/>
  <c r="F2847" i="5"/>
  <c r="C2847" i="5"/>
  <c r="I2846" i="5"/>
  <c r="F2846" i="5"/>
  <c r="C2846" i="5"/>
  <c r="I2845" i="5"/>
  <c r="F2845" i="5"/>
  <c r="C2845" i="5"/>
  <c r="I2844" i="5"/>
  <c r="F2844" i="5"/>
  <c r="C2844" i="5"/>
  <c r="I2843" i="5"/>
  <c r="F2843" i="5"/>
  <c r="C2843" i="5"/>
  <c r="I2842" i="5"/>
  <c r="F2842" i="5"/>
  <c r="C2842" i="5"/>
  <c r="I2841" i="5"/>
  <c r="F2841" i="5"/>
  <c r="C2841" i="5"/>
  <c r="I2840" i="5"/>
  <c r="F2840" i="5"/>
  <c r="C2840" i="5"/>
  <c r="I2839" i="5"/>
  <c r="F2839" i="5"/>
  <c r="C2839" i="5"/>
  <c r="I2838" i="5"/>
  <c r="F2838" i="5"/>
  <c r="C2838" i="5"/>
  <c r="I2837" i="5"/>
  <c r="F2837" i="5"/>
  <c r="C2837" i="5"/>
  <c r="I2836" i="5"/>
  <c r="F2836" i="5"/>
  <c r="C2836" i="5"/>
  <c r="I2835" i="5"/>
  <c r="F2835" i="5"/>
  <c r="C2835" i="5"/>
  <c r="I2834" i="5"/>
  <c r="F2834" i="5"/>
  <c r="C2834" i="5"/>
  <c r="I2833" i="5"/>
  <c r="F2833" i="5"/>
  <c r="C2833" i="5"/>
  <c r="I2832" i="5"/>
  <c r="F2832" i="5"/>
  <c r="C2832" i="5"/>
  <c r="I2831" i="5"/>
  <c r="F2831" i="5"/>
  <c r="C2831" i="5"/>
  <c r="I2830" i="5"/>
  <c r="F2830" i="5"/>
  <c r="C2830" i="5"/>
  <c r="I2829" i="5"/>
  <c r="F2829" i="5"/>
  <c r="C2829" i="5"/>
  <c r="I2828" i="5"/>
  <c r="F2828" i="5"/>
  <c r="C2828" i="5"/>
  <c r="I2827" i="5"/>
  <c r="F2827" i="5"/>
  <c r="C2827" i="5"/>
  <c r="I2826" i="5"/>
  <c r="F2826" i="5"/>
  <c r="C2826" i="5"/>
  <c r="I2825" i="5"/>
  <c r="F2825" i="5"/>
  <c r="C2825" i="5"/>
  <c r="I2824" i="5"/>
  <c r="F2824" i="5"/>
  <c r="C2824" i="5"/>
  <c r="I2823" i="5"/>
  <c r="F2823" i="5"/>
  <c r="C2823" i="5"/>
  <c r="I2822" i="5"/>
  <c r="F2822" i="5"/>
  <c r="C2822" i="5"/>
  <c r="I2821" i="5"/>
  <c r="F2821" i="5"/>
  <c r="C2821" i="5"/>
  <c r="I2820" i="5"/>
  <c r="F2820" i="5"/>
  <c r="C2820" i="5"/>
  <c r="I2819" i="5"/>
  <c r="F2819" i="5"/>
  <c r="C2819" i="5"/>
  <c r="I2818" i="5"/>
  <c r="F2818" i="5"/>
  <c r="C2818" i="5"/>
  <c r="I2817" i="5"/>
  <c r="F2817" i="5"/>
  <c r="C2817" i="5"/>
  <c r="I2816" i="5"/>
  <c r="F2816" i="5"/>
  <c r="C2816" i="5"/>
  <c r="I2815" i="5"/>
  <c r="F2815" i="5"/>
  <c r="C2815" i="5"/>
  <c r="I2814" i="5"/>
  <c r="F2814" i="5"/>
  <c r="C2814" i="5"/>
  <c r="I2813" i="5"/>
  <c r="F2813" i="5"/>
  <c r="C2813" i="5"/>
  <c r="I2812" i="5"/>
  <c r="F2812" i="5"/>
  <c r="C2812" i="5"/>
  <c r="I2811" i="5"/>
  <c r="F2811" i="5"/>
  <c r="C2811" i="5"/>
  <c r="I2810" i="5"/>
  <c r="F2810" i="5"/>
  <c r="C2810" i="5"/>
  <c r="I2809" i="5"/>
  <c r="F2809" i="5"/>
  <c r="C2809" i="5"/>
  <c r="I2808" i="5"/>
  <c r="F2808" i="5"/>
  <c r="C2808" i="5"/>
  <c r="I2807" i="5"/>
  <c r="F2807" i="5"/>
  <c r="C2807" i="5"/>
  <c r="I2806" i="5"/>
  <c r="F2806" i="5"/>
  <c r="C2806" i="5"/>
  <c r="I2805" i="5"/>
  <c r="F2805" i="5"/>
  <c r="C2805" i="5"/>
  <c r="I2804" i="5"/>
  <c r="F2804" i="5"/>
  <c r="C2804" i="5"/>
  <c r="I2803" i="5"/>
  <c r="F2803" i="5"/>
  <c r="C2803" i="5"/>
  <c r="I2802" i="5"/>
  <c r="F2802" i="5"/>
  <c r="C2802" i="5"/>
  <c r="I2801" i="5"/>
  <c r="F2801" i="5"/>
  <c r="C2801" i="5"/>
  <c r="I2800" i="5"/>
  <c r="F2800" i="5"/>
  <c r="C2800" i="5"/>
  <c r="I2799" i="5"/>
  <c r="F2799" i="5"/>
  <c r="C2799" i="5"/>
  <c r="I2798" i="5"/>
  <c r="F2798" i="5"/>
  <c r="C2798" i="5"/>
  <c r="I2797" i="5"/>
  <c r="F2797" i="5"/>
  <c r="C2797" i="5"/>
  <c r="I2796" i="5"/>
  <c r="F2796" i="5"/>
  <c r="C2796" i="5"/>
  <c r="I2795" i="5"/>
  <c r="F2795" i="5"/>
  <c r="C2795" i="5"/>
  <c r="I2794" i="5"/>
  <c r="F2794" i="5"/>
  <c r="C2794" i="5"/>
  <c r="I2793" i="5"/>
  <c r="F2793" i="5"/>
  <c r="C2793" i="5"/>
  <c r="I2792" i="5"/>
  <c r="F2792" i="5"/>
  <c r="C2792" i="5"/>
  <c r="I2791" i="5"/>
  <c r="F2791" i="5"/>
  <c r="C2791" i="5"/>
  <c r="I2790" i="5"/>
  <c r="F2790" i="5"/>
  <c r="C2790" i="5"/>
  <c r="I2789" i="5"/>
  <c r="F2789" i="5"/>
  <c r="C2789" i="5"/>
  <c r="I2788" i="5"/>
  <c r="F2788" i="5"/>
  <c r="C2788" i="5"/>
  <c r="I2787" i="5"/>
  <c r="F2787" i="5"/>
  <c r="C2787" i="5"/>
  <c r="I2786" i="5"/>
  <c r="F2786" i="5"/>
  <c r="C2786" i="5"/>
  <c r="I2785" i="5"/>
  <c r="F2785" i="5"/>
  <c r="C2785" i="5"/>
  <c r="I2784" i="5"/>
  <c r="F2784" i="5"/>
  <c r="C2784" i="5"/>
  <c r="I2783" i="5"/>
  <c r="F2783" i="5"/>
  <c r="C2783" i="5"/>
  <c r="I2782" i="5"/>
  <c r="F2782" i="5"/>
  <c r="C2782" i="5"/>
  <c r="I2781" i="5"/>
  <c r="F2781" i="5"/>
  <c r="C2781" i="5"/>
  <c r="I2780" i="5"/>
  <c r="F2780" i="5"/>
  <c r="C2780" i="5"/>
  <c r="I2779" i="5"/>
  <c r="F2779" i="5"/>
  <c r="C2779" i="5"/>
  <c r="I2778" i="5"/>
  <c r="F2778" i="5"/>
  <c r="C2778" i="5"/>
  <c r="I2777" i="5"/>
  <c r="F2777" i="5"/>
  <c r="C2777" i="5"/>
  <c r="I2776" i="5"/>
  <c r="F2776" i="5"/>
  <c r="C2776" i="5"/>
  <c r="I2775" i="5"/>
  <c r="F2775" i="5"/>
  <c r="C2775" i="5"/>
  <c r="I2774" i="5"/>
  <c r="F2774" i="5"/>
  <c r="C2774" i="5"/>
  <c r="I2773" i="5"/>
  <c r="F2773" i="5"/>
  <c r="C2773" i="5"/>
  <c r="I2772" i="5"/>
  <c r="F2772" i="5"/>
  <c r="C2772" i="5"/>
  <c r="I2771" i="5"/>
  <c r="F2771" i="5"/>
  <c r="C2771" i="5"/>
  <c r="I2770" i="5"/>
  <c r="F2770" i="5"/>
  <c r="C2770" i="5"/>
  <c r="I2769" i="5"/>
  <c r="F2769" i="5"/>
  <c r="C2769" i="5"/>
  <c r="I2768" i="5"/>
  <c r="F2768" i="5"/>
  <c r="C2768" i="5"/>
  <c r="I2767" i="5"/>
  <c r="F2767" i="5"/>
  <c r="C2767" i="5"/>
  <c r="I2766" i="5"/>
  <c r="F2766" i="5"/>
  <c r="C2766" i="5"/>
  <c r="I2765" i="5"/>
  <c r="F2765" i="5"/>
  <c r="C2765" i="5"/>
  <c r="I2764" i="5"/>
  <c r="F2764" i="5"/>
  <c r="C2764" i="5"/>
  <c r="I2763" i="5"/>
  <c r="F2763" i="5"/>
  <c r="C2763" i="5"/>
  <c r="I2762" i="5"/>
  <c r="F2762" i="5"/>
  <c r="C2762" i="5"/>
  <c r="I2761" i="5"/>
  <c r="F2761" i="5"/>
  <c r="C2761" i="5"/>
  <c r="I2760" i="5"/>
  <c r="F2760" i="5"/>
  <c r="C2760" i="5"/>
  <c r="I2759" i="5"/>
  <c r="F2759" i="5"/>
  <c r="C2759" i="5"/>
  <c r="I2758" i="5"/>
  <c r="F2758" i="5"/>
  <c r="C2758" i="5"/>
  <c r="I2757" i="5"/>
  <c r="F2757" i="5"/>
  <c r="C2757" i="5"/>
  <c r="I2756" i="5"/>
  <c r="F2756" i="5"/>
  <c r="C2756" i="5"/>
  <c r="I2755" i="5"/>
  <c r="F2755" i="5"/>
  <c r="C2755" i="5"/>
  <c r="I2754" i="5"/>
  <c r="F2754" i="5"/>
  <c r="C2754" i="5"/>
  <c r="I2753" i="5"/>
  <c r="F2753" i="5"/>
  <c r="C2753" i="5"/>
  <c r="I2752" i="5"/>
  <c r="F2752" i="5"/>
  <c r="C2752" i="5"/>
  <c r="I2751" i="5"/>
  <c r="F2751" i="5"/>
  <c r="C2751" i="5"/>
  <c r="I2750" i="5"/>
  <c r="F2750" i="5"/>
  <c r="C2750" i="5"/>
  <c r="I2749" i="5"/>
  <c r="F2749" i="5"/>
  <c r="C2749" i="5"/>
  <c r="I2748" i="5"/>
  <c r="F2748" i="5"/>
  <c r="C2748" i="5"/>
  <c r="I2747" i="5"/>
  <c r="F2747" i="5"/>
  <c r="C2747" i="5"/>
  <c r="I2746" i="5"/>
  <c r="F2746" i="5"/>
  <c r="C2746" i="5"/>
  <c r="I2745" i="5"/>
  <c r="F2745" i="5"/>
  <c r="C2745" i="5"/>
  <c r="I2744" i="5"/>
  <c r="F2744" i="5"/>
  <c r="C2744" i="5"/>
  <c r="I2743" i="5"/>
  <c r="F2743" i="5"/>
  <c r="C2743" i="5"/>
  <c r="I2742" i="5"/>
  <c r="F2742" i="5"/>
  <c r="C2742" i="5"/>
  <c r="I2741" i="5"/>
  <c r="F2741" i="5"/>
  <c r="C2741" i="5"/>
  <c r="I2740" i="5"/>
  <c r="F2740" i="5"/>
  <c r="C2740" i="5"/>
  <c r="I2739" i="5"/>
  <c r="F2739" i="5"/>
  <c r="C2739" i="5"/>
  <c r="I2738" i="5"/>
  <c r="F2738" i="5"/>
  <c r="C2738" i="5"/>
  <c r="I2737" i="5"/>
  <c r="F2737" i="5"/>
  <c r="C2737" i="5"/>
  <c r="I2736" i="5"/>
  <c r="F2736" i="5"/>
  <c r="C2736" i="5"/>
  <c r="I2735" i="5"/>
  <c r="F2735" i="5"/>
  <c r="C2735" i="5"/>
  <c r="I2734" i="5"/>
  <c r="F2734" i="5"/>
  <c r="C2734" i="5"/>
  <c r="I2733" i="5"/>
  <c r="F2733" i="5"/>
  <c r="C2733" i="5"/>
  <c r="I2732" i="5"/>
  <c r="F2732" i="5"/>
  <c r="C2732" i="5"/>
  <c r="I2731" i="5"/>
  <c r="F2731" i="5"/>
  <c r="C2731" i="5"/>
  <c r="I2730" i="5"/>
  <c r="F2730" i="5"/>
  <c r="C2730" i="5"/>
  <c r="I2729" i="5"/>
  <c r="F2729" i="5"/>
  <c r="C2729" i="5"/>
  <c r="I2728" i="5"/>
  <c r="F2728" i="5"/>
  <c r="C2728" i="5"/>
  <c r="I2727" i="5"/>
  <c r="F2727" i="5"/>
  <c r="C2727" i="5"/>
  <c r="I2726" i="5"/>
  <c r="F2726" i="5"/>
  <c r="C2726" i="5"/>
  <c r="I2725" i="5"/>
  <c r="F2725" i="5"/>
  <c r="C2725" i="5"/>
  <c r="I2724" i="5"/>
  <c r="F2724" i="5"/>
  <c r="C2724" i="5"/>
  <c r="I2723" i="5"/>
  <c r="F2723" i="5"/>
  <c r="C2723" i="5"/>
  <c r="I2722" i="5"/>
  <c r="F2722" i="5"/>
  <c r="C2722" i="5"/>
  <c r="I2721" i="5"/>
  <c r="F2721" i="5"/>
  <c r="C2721" i="5"/>
  <c r="I2720" i="5"/>
  <c r="F2720" i="5"/>
  <c r="C2720" i="5"/>
  <c r="I2719" i="5"/>
  <c r="F2719" i="5"/>
  <c r="C2719" i="5"/>
  <c r="I2718" i="5"/>
  <c r="F2718" i="5"/>
  <c r="C2718" i="5"/>
  <c r="I2717" i="5"/>
  <c r="F2717" i="5"/>
  <c r="C2717" i="5"/>
  <c r="I2716" i="5"/>
  <c r="F2716" i="5"/>
  <c r="C2716" i="5"/>
  <c r="I2715" i="5"/>
  <c r="F2715" i="5"/>
  <c r="C2715" i="5"/>
  <c r="I2714" i="5"/>
  <c r="F2714" i="5"/>
  <c r="C2714" i="5"/>
  <c r="I2713" i="5"/>
  <c r="F2713" i="5"/>
  <c r="C2713" i="5"/>
  <c r="I2712" i="5"/>
  <c r="F2712" i="5"/>
  <c r="C2712" i="5"/>
  <c r="I2711" i="5"/>
  <c r="F2711" i="5"/>
  <c r="C2711" i="5"/>
  <c r="I2710" i="5"/>
  <c r="F2710" i="5"/>
  <c r="C2710" i="5"/>
  <c r="I2709" i="5"/>
  <c r="F2709" i="5"/>
  <c r="C2709" i="5"/>
  <c r="I2708" i="5"/>
  <c r="F2708" i="5"/>
  <c r="C2708" i="5"/>
  <c r="I2707" i="5"/>
  <c r="F2707" i="5"/>
  <c r="C2707" i="5"/>
  <c r="I2706" i="5"/>
  <c r="F2706" i="5"/>
  <c r="C2706" i="5"/>
  <c r="I2705" i="5"/>
  <c r="F2705" i="5"/>
  <c r="C2705" i="5"/>
  <c r="I2704" i="5"/>
  <c r="F2704" i="5"/>
  <c r="C2704" i="5"/>
  <c r="I2703" i="5"/>
  <c r="F2703" i="5"/>
  <c r="C2703" i="5"/>
  <c r="I2702" i="5"/>
  <c r="F2702" i="5"/>
  <c r="C2702" i="5"/>
  <c r="I2701" i="5"/>
  <c r="F2701" i="5"/>
  <c r="C2701" i="5"/>
  <c r="I2700" i="5"/>
  <c r="F2700" i="5"/>
  <c r="C2700" i="5"/>
  <c r="I2699" i="5"/>
  <c r="F2699" i="5"/>
  <c r="C2699" i="5"/>
  <c r="I2698" i="5"/>
  <c r="F2698" i="5"/>
  <c r="C2698" i="5"/>
  <c r="I2697" i="5"/>
  <c r="F2697" i="5"/>
  <c r="C2697" i="5"/>
  <c r="I2696" i="5"/>
  <c r="F2696" i="5"/>
  <c r="C2696" i="5"/>
  <c r="I2695" i="5"/>
  <c r="F2695" i="5"/>
  <c r="C2695" i="5"/>
  <c r="I2694" i="5"/>
  <c r="F2694" i="5"/>
  <c r="C2694" i="5"/>
  <c r="I2693" i="5"/>
  <c r="F2693" i="5"/>
  <c r="C2693" i="5"/>
  <c r="I2692" i="5"/>
  <c r="F2692" i="5"/>
  <c r="C2692" i="5"/>
  <c r="I2691" i="5"/>
  <c r="F2691" i="5"/>
  <c r="C2691" i="5"/>
  <c r="I2690" i="5"/>
  <c r="F2690" i="5"/>
  <c r="C2690" i="5"/>
  <c r="I2689" i="5"/>
  <c r="F2689" i="5"/>
  <c r="C2689" i="5"/>
  <c r="I2688" i="5"/>
  <c r="F2688" i="5"/>
  <c r="C2688" i="5"/>
  <c r="I2687" i="5"/>
  <c r="F2687" i="5"/>
  <c r="C2687" i="5"/>
  <c r="I2686" i="5"/>
  <c r="F2686" i="5"/>
  <c r="C2686" i="5"/>
  <c r="I2685" i="5"/>
  <c r="F2685" i="5"/>
  <c r="C2685" i="5"/>
  <c r="I2684" i="5"/>
  <c r="F2684" i="5"/>
  <c r="C2684" i="5"/>
  <c r="I2683" i="5"/>
  <c r="F2683" i="5"/>
  <c r="C2683" i="5"/>
  <c r="I2682" i="5"/>
  <c r="F2682" i="5"/>
  <c r="C2682" i="5"/>
  <c r="I2681" i="5"/>
  <c r="F2681" i="5"/>
  <c r="C2681" i="5"/>
  <c r="I2680" i="5"/>
  <c r="F2680" i="5"/>
  <c r="C2680" i="5"/>
  <c r="I2679" i="5"/>
  <c r="F2679" i="5"/>
  <c r="C2679" i="5"/>
  <c r="I2678" i="5"/>
  <c r="F2678" i="5"/>
  <c r="C2678" i="5"/>
  <c r="I2677" i="5"/>
  <c r="F2677" i="5"/>
  <c r="C2677" i="5"/>
  <c r="I2676" i="5"/>
  <c r="F2676" i="5"/>
  <c r="C2676" i="5"/>
  <c r="I2675" i="5"/>
  <c r="F2675" i="5"/>
  <c r="C2675" i="5"/>
  <c r="I2674" i="5"/>
  <c r="F2674" i="5"/>
  <c r="C2674" i="5"/>
  <c r="I2673" i="5"/>
  <c r="F2673" i="5"/>
  <c r="C2673" i="5"/>
  <c r="I2672" i="5"/>
  <c r="F2672" i="5"/>
  <c r="C2672" i="5"/>
  <c r="I2671" i="5"/>
  <c r="F2671" i="5"/>
  <c r="C2671" i="5"/>
  <c r="I2670" i="5"/>
  <c r="F2670" i="5"/>
  <c r="C2670" i="5"/>
  <c r="I2669" i="5"/>
  <c r="F2669" i="5"/>
  <c r="C2669" i="5"/>
  <c r="I2668" i="5"/>
  <c r="F2668" i="5"/>
  <c r="C2668" i="5"/>
  <c r="I2667" i="5"/>
  <c r="F2667" i="5"/>
  <c r="C2667" i="5"/>
  <c r="I2666" i="5"/>
  <c r="F2666" i="5"/>
  <c r="C2666" i="5"/>
  <c r="I2665" i="5"/>
  <c r="F2665" i="5"/>
  <c r="C2665" i="5"/>
  <c r="I2664" i="5"/>
  <c r="F2664" i="5"/>
  <c r="C2664" i="5"/>
  <c r="I2663" i="5"/>
  <c r="F2663" i="5"/>
  <c r="C2663" i="5"/>
  <c r="I2662" i="5"/>
  <c r="F2662" i="5"/>
  <c r="C2662" i="5"/>
  <c r="I2661" i="5"/>
  <c r="F2661" i="5"/>
  <c r="C2661" i="5"/>
  <c r="I2660" i="5"/>
  <c r="F2660" i="5"/>
  <c r="C2660" i="5"/>
  <c r="I2659" i="5"/>
  <c r="F2659" i="5"/>
  <c r="C2659" i="5"/>
  <c r="I2658" i="5"/>
  <c r="F2658" i="5"/>
  <c r="C2658" i="5"/>
  <c r="I2657" i="5"/>
  <c r="F2657" i="5"/>
  <c r="C2657" i="5"/>
  <c r="I2656" i="5"/>
  <c r="F2656" i="5"/>
  <c r="C2656" i="5"/>
  <c r="I2655" i="5"/>
  <c r="F2655" i="5"/>
  <c r="C2655" i="5"/>
  <c r="I2654" i="5"/>
  <c r="F2654" i="5"/>
  <c r="C2654" i="5"/>
  <c r="I2653" i="5"/>
  <c r="F2653" i="5"/>
  <c r="C2653" i="5"/>
  <c r="I2652" i="5"/>
  <c r="F2652" i="5"/>
  <c r="C2652" i="5"/>
  <c r="I2651" i="5"/>
  <c r="F2651" i="5"/>
  <c r="C2651" i="5"/>
  <c r="I2650" i="5"/>
  <c r="F2650" i="5"/>
  <c r="C2650" i="5"/>
  <c r="I2649" i="5"/>
  <c r="F2649" i="5"/>
  <c r="C2649" i="5"/>
  <c r="I2648" i="5"/>
  <c r="F2648" i="5"/>
  <c r="C2648" i="5"/>
  <c r="I2647" i="5"/>
  <c r="F2647" i="5"/>
  <c r="C2647" i="5"/>
  <c r="I2646" i="5"/>
  <c r="F2646" i="5"/>
  <c r="C2646" i="5"/>
  <c r="I2645" i="5"/>
  <c r="F2645" i="5"/>
  <c r="C2645" i="5"/>
  <c r="I2644" i="5"/>
  <c r="F2644" i="5"/>
  <c r="C2644" i="5"/>
  <c r="I2643" i="5"/>
  <c r="F2643" i="5"/>
  <c r="C2643" i="5"/>
  <c r="I2642" i="5"/>
  <c r="F2642" i="5"/>
  <c r="C2642" i="5"/>
  <c r="I2641" i="5"/>
  <c r="F2641" i="5"/>
  <c r="C2641" i="5"/>
  <c r="I2640" i="5"/>
  <c r="F2640" i="5"/>
  <c r="C2640" i="5"/>
  <c r="I2639" i="5"/>
  <c r="F2639" i="5"/>
  <c r="C2639" i="5"/>
  <c r="I2638" i="5"/>
  <c r="F2638" i="5"/>
  <c r="C2638" i="5"/>
  <c r="I2637" i="5"/>
  <c r="F2637" i="5"/>
  <c r="C2637" i="5"/>
  <c r="I2636" i="5"/>
  <c r="F2636" i="5"/>
  <c r="C2636" i="5"/>
  <c r="I2635" i="5"/>
  <c r="F2635" i="5"/>
  <c r="C2635" i="5"/>
  <c r="I2634" i="5"/>
  <c r="F2634" i="5"/>
  <c r="C2634" i="5"/>
  <c r="I2633" i="5"/>
  <c r="F2633" i="5"/>
  <c r="C2633" i="5"/>
  <c r="I2632" i="5"/>
  <c r="F2632" i="5"/>
  <c r="C2632" i="5"/>
  <c r="I2631" i="5"/>
  <c r="F2631" i="5"/>
  <c r="C2631" i="5"/>
  <c r="I2630" i="5"/>
  <c r="F2630" i="5"/>
  <c r="C2630" i="5"/>
  <c r="I2629" i="5"/>
  <c r="F2629" i="5"/>
  <c r="C2629" i="5"/>
  <c r="I2628" i="5"/>
  <c r="F2628" i="5"/>
  <c r="C2628" i="5"/>
  <c r="I2627" i="5"/>
  <c r="F2627" i="5"/>
  <c r="C2627" i="5"/>
  <c r="I2626" i="5"/>
  <c r="F2626" i="5"/>
  <c r="C2626" i="5"/>
  <c r="I2625" i="5"/>
  <c r="F2625" i="5"/>
  <c r="C2625" i="5"/>
  <c r="I2624" i="5"/>
  <c r="F2624" i="5"/>
  <c r="C2624" i="5"/>
  <c r="I2623" i="5"/>
  <c r="F2623" i="5"/>
  <c r="C2623" i="5"/>
  <c r="I2622" i="5"/>
  <c r="F2622" i="5"/>
  <c r="C2622" i="5"/>
  <c r="I2621" i="5"/>
  <c r="F2621" i="5"/>
  <c r="C2621" i="5"/>
  <c r="I2620" i="5"/>
  <c r="F2620" i="5"/>
  <c r="C2620" i="5"/>
  <c r="I2619" i="5"/>
  <c r="F2619" i="5"/>
  <c r="C2619" i="5"/>
  <c r="I2618" i="5"/>
  <c r="F2618" i="5"/>
  <c r="C2618" i="5"/>
  <c r="I2617" i="5"/>
  <c r="F2617" i="5"/>
  <c r="C2617" i="5"/>
  <c r="I2616" i="5"/>
  <c r="F2616" i="5"/>
  <c r="C2616" i="5"/>
  <c r="I2615" i="5"/>
  <c r="F2615" i="5"/>
  <c r="C2615" i="5"/>
  <c r="I2614" i="5"/>
  <c r="F2614" i="5"/>
  <c r="C2614" i="5"/>
  <c r="I2613" i="5"/>
  <c r="F2613" i="5"/>
  <c r="C2613" i="5"/>
  <c r="I2612" i="5"/>
  <c r="F2612" i="5"/>
  <c r="C2612" i="5"/>
  <c r="I2611" i="5"/>
  <c r="F2611" i="5"/>
  <c r="C2611" i="5"/>
  <c r="I2610" i="5"/>
  <c r="F2610" i="5"/>
  <c r="C2610" i="5"/>
  <c r="I2609" i="5"/>
  <c r="F2609" i="5"/>
  <c r="C2609" i="5"/>
  <c r="I2608" i="5"/>
  <c r="F2608" i="5"/>
  <c r="C2608" i="5"/>
  <c r="I2607" i="5"/>
  <c r="F2607" i="5"/>
  <c r="C2607" i="5"/>
  <c r="I2606" i="5"/>
  <c r="F2606" i="5"/>
  <c r="C2606" i="5"/>
  <c r="I2605" i="5"/>
  <c r="F2605" i="5"/>
  <c r="C2605" i="5"/>
  <c r="I2604" i="5"/>
  <c r="F2604" i="5"/>
  <c r="C2604" i="5"/>
  <c r="I2603" i="5"/>
  <c r="F2603" i="5"/>
  <c r="C2603" i="5"/>
  <c r="I2602" i="5"/>
  <c r="F2602" i="5"/>
  <c r="C2602" i="5"/>
  <c r="I2601" i="5"/>
  <c r="F2601" i="5"/>
  <c r="C2601" i="5"/>
  <c r="I2600" i="5"/>
  <c r="F2600" i="5"/>
  <c r="C2600" i="5"/>
  <c r="I2599" i="5"/>
  <c r="F2599" i="5"/>
  <c r="C2599" i="5"/>
  <c r="I2598" i="5"/>
  <c r="F2598" i="5"/>
  <c r="C2598" i="5"/>
  <c r="I2597" i="5"/>
  <c r="F2597" i="5"/>
  <c r="C2597" i="5"/>
  <c r="I2596" i="5"/>
  <c r="F2596" i="5"/>
  <c r="C2596" i="5"/>
  <c r="I2595" i="5"/>
  <c r="F2595" i="5"/>
  <c r="C2595" i="5"/>
  <c r="I2594" i="5"/>
  <c r="F2594" i="5"/>
  <c r="C2594" i="5"/>
  <c r="I2593" i="5"/>
  <c r="F2593" i="5"/>
  <c r="C2593" i="5"/>
  <c r="I2592" i="5"/>
  <c r="F2592" i="5"/>
  <c r="C2592" i="5"/>
  <c r="I2591" i="5"/>
  <c r="F2591" i="5"/>
  <c r="C2591" i="5"/>
  <c r="I2590" i="5"/>
  <c r="F2590" i="5"/>
  <c r="C2590" i="5"/>
  <c r="I2589" i="5"/>
  <c r="F2589" i="5"/>
  <c r="C2589" i="5"/>
  <c r="I2588" i="5"/>
  <c r="F2588" i="5"/>
  <c r="C2588" i="5"/>
  <c r="I2587" i="5"/>
  <c r="F2587" i="5"/>
  <c r="C2587" i="5"/>
  <c r="I2586" i="5"/>
  <c r="F2586" i="5"/>
  <c r="C2586" i="5"/>
  <c r="I2585" i="5"/>
  <c r="F2585" i="5"/>
  <c r="C2585" i="5"/>
  <c r="I2584" i="5"/>
  <c r="F2584" i="5"/>
  <c r="C2584" i="5"/>
  <c r="I2583" i="5"/>
  <c r="F2583" i="5"/>
  <c r="C2583" i="5"/>
  <c r="I2582" i="5"/>
  <c r="F2582" i="5"/>
  <c r="C2582" i="5"/>
  <c r="I2581" i="5"/>
  <c r="F2581" i="5"/>
  <c r="C2581" i="5"/>
  <c r="I2580" i="5"/>
  <c r="F2580" i="5"/>
  <c r="C2580" i="5"/>
  <c r="I2579" i="5"/>
  <c r="F2579" i="5"/>
  <c r="C2579" i="5"/>
  <c r="I2578" i="5"/>
  <c r="F2578" i="5"/>
  <c r="C2578" i="5"/>
  <c r="I2577" i="5"/>
  <c r="F2577" i="5"/>
  <c r="C2577" i="5"/>
  <c r="I2576" i="5"/>
  <c r="F2576" i="5"/>
  <c r="C2576" i="5"/>
  <c r="I2575" i="5"/>
  <c r="F2575" i="5"/>
  <c r="C2575" i="5"/>
  <c r="I2574" i="5"/>
  <c r="F2574" i="5"/>
  <c r="C2574" i="5"/>
  <c r="I2573" i="5"/>
  <c r="F2573" i="5"/>
  <c r="C2573" i="5"/>
  <c r="I2572" i="5"/>
  <c r="F2572" i="5"/>
  <c r="C2572" i="5"/>
  <c r="I2571" i="5"/>
  <c r="F2571" i="5"/>
  <c r="C2571" i="5"/>
  <c r="I2570" i="5"/>
  <c r="F2570" i="5"/>
  <c r="C2570" i="5"/>
  <c r="I2569" i="5"/>
  <c r="F2569" i="5"/>
  <c r="C2569" i="5"/>
  <c r="I2568" i="5"/>
  <c r="F2568" i="5"/>
  <c r="C2568" i="5"/>
  <c r="I2567" i="5"/>
  <c r="F2567" i="5"/>
  <c r="C2567" i="5"/>
  <c r="I2566" i="5"/>
  <c r="F2566" i="5"/>
  <c r="C2566" i="5"/>
  <c r="I2565" i="5"/>
  <c r="F2565" i="5"/>
  <c r="C2565" i="5"/>
  <c r="I2564" i="5"/>
  <c r="F2564" i="5"/>
  <c r="C2564" i="5"/>
  <c r="I2563" i="5"/>
  <c r="F2563" i="5"/>
  <c r="C2563" i="5"/>
  <c r="I2562" i="5"/>
  <c r="F2562" i="5"/>
  <c r="C2562" i="5"/>
  <c r="I2561" i="5"/>
  <c r="F2561" i="5"/>
  <c r="C2561" i="5"/>
  <c r="I2560" i="5"/>
  <c r="F2560" i="5"/>
  <c r="C2560" i="5"/>
  <c r="I2559" i="5"/>
  <c r="F2559" i="5"/>
  <c r="C2559" i="5"/>
  <c r="I2558" i="5"/>
  <c r="F2558" i="5"/>
  <c r="C2558" i="5"/>
  <c r="I2557" i="5"/>
  <c r="F2557" i="5"/>
  <c r="C2557" i="5"/>
  <c r="I2556" i="5"/>
  <c r="F2556" i="5"/>
  <c r="C2556" i="5"/>
  <c r="I2555" i="5"/>
  <c r="F2555" i="5"/>
  <c r="C2555" i="5"/>
  <c r="I2554" i="5"/>
  <c r="F2554" i="5"/>
  <c r="C2554" i="5"/>
  <c r="I2553" i="5"/>
  <c r="F2553" i="5"/>
  <c r="C2553" i="5"/>
  <c r="I2552" i="5"/>
  <c r="F2552" i="5"/>
  <c r="C2552" i="5"/>
  <c r="I2551" i="5"/>
  <c r="F2551" i="5"/>
  <c r="C2551" i="5"/>
  <c r="I2550" i="5"/>
  <c r="F2550" i="5"/>
  <c r="C2550" i="5"/>
  <c r="I2549" i="5"/>
  <c r="F2549" i="5"/>
  <c r="C2549" i="5"/>
  <c r="I2548" i="5"/>
  <c r="F2548" i="5"/>
  <c r="C2548" i="5"/>
  <c r="I2547" i="5"/>
  <c r="F2547" i="5"/>
  <c r="C2547" i="5"/>
  <c r="I2546" i="5"/>
  <c r="F2546" i="5"/>
  <c r="C2546" i="5"/>
  <c r="I2545" i="5"/>
  <c r="F2545" i="5"/>
  <c r="C2545" i="5"/>
  <c r="I2544" i="5"/>
  <c r="F2544" i="5"/>
  <c r="C2544" i="5"/>
  <c r="I2543" i="5"/>
  <c r="F2543" i="5"/>
  <c r="C2543" i="5"/>
  <c r="I2542" i="5"/>
  <c r="F2542" i="5"/>
  <c r="C2542" i="5"/>
  <c r="I2541" i="5"/>
  <c r="F2541" i="5"/>
  <c r="C2541" i="5"/>
  <c r="I2540" i="5"/>
  <c r="F2540" i="5"/>
  <c r="C2540" i="5"/>
  <c r="I2539" i="5"/>
  <c r="F2539" i="5"/>
  <c r="C2539" i="5"/>
  <c r="I2538" i="5"/>
  <c r="F2538" i="5"/>
  <c r="C2538" i="5"/>
  <c r="I2537" i="5"/>
  <c r="F2537" i="5"/>
  <c r="C2537" i="5"/>
  <c r="I2536" i="5"/>
  <c r="F2536" i="5"/>
  <c r="C2536" i="5"/>
  <c r="I2535" i="5"/>
  <c r="F2535" i="5"/>
  <c r="C2535" i="5"/>
  <c r="I2534" i="5"/>
  <c r="F2534" i="5"/>
  <c r="C2534" i="5"/>
  <c r="I2533" i="5"/>
  <c r="F2533" i="5"/>
  <c r="C2533" i="5"/>
  <c r="I2532" i="5"/>
  <c r="F2532" i="5"/>
  <c r="C2532" i="5"/>
  <c r="I2531" i="5"/>
  <c r="F2531" i="5"/>
  <c r="C2531" i="5"/>
  <c r="I2530" i="5"/>
  <c r="F2530" i="5"/>
  <c r="C2530" i="5"/>
  <c r="I2529" i="5"/>
  <c r="F2529" i="5"/>
  <c r="C2529" i="5"/>
  <c r="I2528" i="5"/>
  <c r="F2528" i="5"/>
  <c r="C2528" i="5"/>
  <c r="I2527" i="5"/>
  <c r="F2527" i="5"/>
  <c r="C2527" i="5"/>
  <c r="I2526" i="5"/>
  <c r="F2526" i="5"/>
  <c r="C2526" i="5"/>
  <c r="I2525" i="5"/>
  <c r="F2525" i="5"/>
  <c r="C2525" i="5"/>
  <c r="I2524" i="5"/>
  <c r="F2524" i="5"/>
  <c r="C2524" i="5"/>
  <c r="I2523" i="5"/>
  <c r="F2523" i="5"/>
  <c r="C2523" i="5"/>
  <c r="I2522" i="5"/>
  <c r="F2522" i="5"/>
  <c r="C2522" i="5"/>
  <c r="I2521" i="5"/>
  <c r="F2521" i="5"/>
  <c r="C2521" i="5"/>
  <c r="I2520" i="5"/>
  <c r="F2520" i="5"/>
  <c r="C2520" i="5"/>
  <c r="I2519" i="5"/>
  <c r="F2519" i="5"/>
  <c r="C2519" i="5"/>
  <c r="I2518" i="5"/>
  <c r="F2518" i="5"/>
  <c r="C2518" i="5"/>
  <c r="I2517" i="5"/>
  <c r="F2517" i="5"/>
  <c r="C2517" i="5"/>
  <c r="I2516" i="5"/>
  <c r="F2516" i="5"/>
  <c r="C2516" i="5"/>
  <c r="I2515" i="5"/>
  <c r="F2515" i="5"/>
  <c r="C2515" i="5"/>
  <c r="I2514" i="5"/>
  <c r="F2514" i="5"/>
  <c r="C2514" i="5"/>
  <c r="I2513" i="5"/>
  <c r="F2513" i="5"/>
  <c r="C2513" i="5"/>
  <c r="I2512" i="5"/>
  <c r="F2512" i="5"/>
  <c r="C2512" i="5"/>
  <c r="I2511" i="5"/>
  <c r="F2511" i="5"/>
  <c r="C2511" i="5"/>
  <c r="I2510" i="5"/>
  <c r="F2510" i="5"/>
  <c r="C2510" i="5"/>
  <c r="I2509" i="5"/>
  <c r="F2509" i="5"/>
  <c r="C2509" i="5"/>
  <c r="I2508" i="5"/>
  <c r="F2508" i="5"/>
  <c r="C2508" i="5"/>
  <c r="I2507" i="5"/>
  <c r="F2507" i="5"/>
  <c r="C2507" i="5"/>
  <c r="I2506" i="5"/>
  <c r="F2506" i="5"/>
  <c r="C2506" i="5"/>
  <c r="I2505" i="5"/>
  <c r="F2505" i="5"/>
  <c r="C2505" i="5"/>
  <c r="I2504" i="5"/>
  <c r="F2504" i="5"/>
  <c r="C2504" i="5"/>
  <c r="I2503" i="5"/>
  <c r="F2503" i="5"/>
  <c r="C2503" i="5"/>
  <c r="I2502" i="5"/>
  <c r="F2502" i="5"/>
  <c r="C2502" i="5"/>
  <c r="I2501" i="5"/>
  <c r="F2501" i="5"/>
  <c r="C2501" i="5"/>
  <c r="I2500" i="5"/>
  <c r="F2500" i="5"/>
  <c r="C2500" i="5"/>
  <c r="I2499" i="5"/>
  <c r="F2499" i="5"/>
  <c r="C2499" i="5"/>
  <c r="I2498" i="5"/>
  <c r="F2498" i="5"/>
  <c r="C2498" i="5"/>
  <c r="I2497" i="5"/>
  <c r="F2497" i="5"/>
  <c r="C2497" i="5"/>
  <c r="I2496" i="5"/>
  <c r="F2496" i="5"/>
  <c r="C2496" i="5"/>
  <c r="I2495" i="5"/>
  <c r="F2495" i="5"/>
  <c r="C2495" i="5"/>
  <c r="I2494" i="5"/>
  <c r="F2494" i="5"/>
  <c r="C2494" i="5"/>
  <c r="I2493" i="5"/>
  <c r="F2493" i="5"/>
  <c r="C2493" i="5"/>
  <c r="I2492" i="5"/>
  <c r="F2492" i="5"/>
  <c r="C2492" i="5"/>
  <c r="I2491" i="5"/>
  <c r="F2491" i="5"/>
  <c r="C2491" i="5"/>
  <c r="I2490" i="5"/>
  <c r="F2490" i="5"/>
  <c r="C2490" i="5"/>
  <c r="I2489" i="5"/>
  <c r="F2489" i="5"/>
  <c r="C2489" i="5"/>
  <c r="I2488" i="5"/>
  <c r="F2488" i="5"/>
  <c r="C2488" i="5"/>
  <c r="I2487" i="5"/>
  <c r="F2487" i="5"/>
  <c r="C2487" i="5"/>
  <c r="I2486" i="5"/>
  <c r="F2486" i="5"/>
  <c r="C2486" i="5"/>
  <c r="I2485" i="5"/>
  <c r="F2485" i="5"/>
  <c r="C2485" i="5"/>
  <c r="I2484" i="5"/>
  <c r="F2484" i="5"/>
  <c r="C2484" i="5"/>
  <c r="I2483" i="5"/>
  <c r="F2483" i="5"/>
  <c r="C2483" i="5"/>
  <c r="I2482" i="5"/>
  <c r="F2482" i="5"/>
  <c r="C2482" i="5"/>
  <c r="I2481" i="5"/>
  <c r="F2481" i="5"/>
  <c r="C2481" i="5"/>
  <c r="I2480" i="5"/>
  <c r="F2480" i="5"/>
  <c r="C2480" i="5"/>
  <c r="I2479" i="5"/>
  <c r="F2479" i="5"/>
  <c r="C2479" i="5"/>
  <c r="I2478" i="5"/>
  <c r="F2478" i="5"/>
  <c r="C2478" i="5"/>
  <c r="I2477" i="5"/>
  <c r="F2477" i="5"/>
  <c r="C2477" i="5"/>
  <c r="I2476" i="5"/>
  <c r="F2476" i="5"/>
  <c r="C2476" i="5"/>
  <c r="I2475" i="5"/>
  <c r="F2475" i="5"/>
  <c r="C2475" i="5"/>
  <c r="I2474" i="5"/>
  <c r="F2474" i="5"/>
  <c r="C2474" i="5"/>
  <c r="I2473" i="5"/>
  <c r="F2473" i="5"/>
  <c r="C2473" i="5"/>
  <c r="I2472" i="5"/>
  <c r="F2472" i="5"/>
  <c r="C2472" i="5"/>
  <c r="I2471" i="5"/>
  <c r="F2471" i="5"/>
  <c r="C2471" i="5"/>
  <c r="I2470" i="5"/>
  <c r="F2470" i="5"/>
  <c r="C2470" i="5"/>
  <c r="I2469" i="5"/>
  <c r="F2469" i="5"/>
  <c r="C2469" i="5"/>
  <c r="I2468" i="5"/>
  <c r="F2468" i="5"/>
  <c r="C2468" i="5"/>
  <c r="I2467" i="5"/>
  <c r="F2467" i="5"/>
  <c r="C2467" i="5"/>
  <c r="I2466" i="5"/>
  <c r="F2466" i="5"/>
  <c r="C2466" i="5"/>
  <c r="I2465" i="5"/>
  <c r="F2465" i="5"/>
  <c r="C2465" i="5"/>
  <c r="I2464" i="5"/>
  <c r="F2464" i="5"/>
  <c r="C2464" i="5"/>
  <c r="I2463" i="5"/>
  <c r="F2463" i="5"/>
  <c r="C2463" i="5"/>
  <c r="I2462" i="5"/>
  <c r="F2462" i="5"/>
  <c r="C2462" i="5"/>
  <c r="I2461" i="5"/>
  <c r="F2461" i="5"/>
  <c r="C2461" i="5"/>
  <c r="I2460" i="5"/>
  <c r="F2460" i="5"/>
  <c r="C2460" i="5"/>
  <c r="I2459" i="5"/>
  <c r="F2459" i="5"/>
  <c r="C2459" i="5"/>
  <c r="I2458" i="5"/>
  <c r="F2458" i="5"/>
  <c r="C2458" i="5"/>
  <c r="I2457" i="5"/>
  <c r="F2457" i="5"/>
  <c r="C2457" i="5"/>
  <c r="I2456" i="5"/>
  <c r="F2456" i="5"/>
  <c r="C2456" i="5"/>
  <c r="I2455" i="5"/>
  <c r="F2455" i="5"/>
  <c r="C2455" i="5"/>
  <c r="I2454" i="5"/>
  <c r="F2454" i="5"/>
  <c r="C2454" i="5"/>
  <c r="I2453" i="5"/>
  <c r="F2453" i="5"/>
  <c r="C2453" i="5"/>
  <c r="I2452" i="5"/>
  <c r="F2452" i="5"/>
  <c r="C2452" i="5"/>
  <c r="I2451" i="5"/>
  <c r="F2451" i="5"/>
  <c r="C2451" i="5"/>
  <c r="I2450" i="5"/>
  <c r="F2450" i="5"/>
  <c r="C2450" i="5"/>
  <c r="I2449" i="5"/>
  <c r="F2449" i="5"/>
  <c r="C2449" i="5"/>
  <c r="I2448" i="5"/>
  <c r="F2448" i="5"/>
  <c r="C2448" i="5"/>
  <c r="I2447" i="5"/>
  <c r="F2447" i="5"/>
  <c r="C2447" i="5"/>
  <c r="I2446" i="5"/>
  <c r="F2446" i="5"/>
  <c r="C2446" i="5"/>
  <c r="I2445" i="5"/>
  <c r="F2445" i="5"/>
  <c r="C2445" i="5"/>
  <c r="I2444" i="5"/>
  <c r="F2444" i="5"/>
  <c r="C2444" i="5"/>
  <c r="I2443" i="5"/>
  <c r="F2443" i="5"/>
  <c r="C2443" i="5"/>
  <c r="I2442" i="5"/>
  <c r="F2442" i="5"/>
  <c r="C2442" i="5"/>
  <c r="I2441" i="5"/>
  <c r="F2441" i="5"/>
  <c r="C2441" i="5"/>
  <c r="I2440" i="5"/>
  <c r="F2440" i="5"/>
  <c r="C2440" i="5"/>
  <c r="I2439" i="5"/>
  <c r="F2439" i="5"/>
  <c r="C2439" i="5"/>
  <c r="I2438" i="5"/>
  <c r="F2438" i="5"/>
  <c r="C2438" i="5"/>
  <c r="I2437" i="5"/>
  <c r="F2437" i="5"/>
  <c r="C2437" i="5"/>
  <c r="I2436" i="5"/>
  <c r="F2436" i="5"/>
  <c r="C2436" i="5"/>
  <c r="I2435" i="5"/>
  <c r="F2435" i="5"/>
  <c r="C2435" i="5"/>
  <c r="I2434" i="5"/>
  <c r="F2434" i="5"/>
  <c r="C2434" i="5"/>
  <c r="I2433" i="5"/>
  <c r="F2433" i="5"/>
  <c r="C2433" i="5"/>
  <c r="I2432" i="5"/>
  <c r="F2432" i="5"/>
  <c r="C2432" i="5"/>
  <c r="I2431" i="5"/>
  <c r="F2431" i="5"/>
  <c r="C2431" i="5"/>
  <c r="I2430" i="5"/>
  <c r="F2430" i="5"/>
  <c r="C2430" i="5"/>
  <c r="I2429" i="5"/>
  <c r="F2429" i="5"/>
  <c r="C2429" i="5"/>
  <c r="I2428" i="5"/>
  <c r="F2428" i="5"/>
  <c r="C2428" i="5"/>
  <c r="I2427" i="5"/>
  <c r="F2427" i="5"/>
  <c r="C2427" i="5"/>
  <c r="I2426" i="5"/>
  <c r="F2426" i="5"/>
  <c r="C2426" i="5"/>
  <c r="I2425" i="5"/>
  <c r="F2425" i="5"/>
  <c r="C2425" i="5"/>
  <c r="I2424" i="5"/>
  <c r="F2424" i="5"/>
  <c r="C2424" i="5"/>
  <c r="I2423" i="5"/>
  <c r="F2423" i="5"/>
  <c r="C2423" i="5"/>
  <c r="I2422" i="5"/>
  <c r="F2422" i="5"/>
  <c r="C2422" i="5"/>
  <c r="I2421" i="5"/>
  <c r="F2421" i="5"/>
  <c r="C2421" i="5"/>
  <c r="I2420" i="5"/>
  <c r="F2420" i="5"/>
  <c r="C2420" i="5"/>
  <c r="I2419" i="5"/>
  <c r="F2419" i="5"/>
  <c r="C2419" i="5"/>
  <c r="I2418" i="5"/>
  <c r="F2418" i="5"/>
  <c r="C2418" i="5"/>
  <c r="I2417" i="5"/>
  <c r="F2417" i="5"/>
  <c r="C2417" i="5"/>
  <c r="I2416" i="5"/>
  <c r="F2416" i="5"/>
  <c r="C2416" i="5"/>
  <c r="I2415" i="5"/>
  <c r="F2415" i="5"/>
  <c r="C2415" i="5"/>
  <c r="I2414" i="5"/>
  <c r="F2414" i="5"/>
  <c r="C2414" i="5"/>
  <c r="I2413" i="5"/>
  <c r="F2413" i="5"/>
  <c r="C2413" i="5"/>
  <c r="I2412" i="5"/>
  <c r="F2412" i="5"/>
  <c r="C2412" i="5"/>
  <c r="I2411" i="5"/>
  <c r="F2411" i="5"/>
  <c r="C2411" i="5"/>
  <c r="I2410" i="5"/>
  <c r="F2410" i="5"/>
  <c r="C2410" i="5"/>
  <c r="I2409" i="5"/>
  <c r="F2409" i="5"/>
  <c r="C2409" i="5"/>
  <c r="I2408" i="5"/>
  <c r="F2408" i="5"/>
  <c r="C2408" i="5"/>
  <c r="I2407" i="5"/>
  <c r="F2407" i="5"/>
  <c r="C2407" i="5"/>
  <c r="I2406" i="5"/>
  <c r="F2406" i="5"/>
  <c r="C2406" i="5"/>
  <c r="I2405" i="5"/>
  <c r="F2405" i="5"/>
  <c r="C2405" i="5"/>
  <c r="I2404" i="5"/>
  <c r="F2404" i="5"/>
  <c r="C2404" i="5"/>
  <c r="I2403" i="5"/>
  <c r="F2403" i="5"/>
  <c r="C2403" i="5"/>
  <c r="I2402" i="5"/>
  <c r="F2402" i="5"/>
  <c r="C2402" i="5"/>
  <c r="I2401" i="5"/>
  <c r="F2401" i="5"/>
  <c r="C2401" i="5"/>
  <c r="I2400" i="5"/>
  <c r="F2400" i="5"/>
  <c r="C2400" i="5"/>
  <c r="I2399" i="5"/>
  <c r="F2399" i="5"/>
  <c r="C2399" i="5"/>
  <c r="I2398" i="5"/>
  <c r="F2398" i="5"/>
  <c r="C2398" i="5"/>
  <c r="I2397" i="5"/>
  <c r="F2397" i="5"/>
  <c r="C2397" i="5"/>
  <c r="I2396" i="5"/>
  <c r="F2396" i="5"/>
  <c r="C2396" i="5"/>
  <c r="I2395" i="5"/>
  <c r="F2395" i="5"/>
  <c r="C2395" i="5"/>
  <c r="I2394" i="5"/>
  <c r="F2394" i="5"/>
  <c r="C2394" i="5"/>
  <c r="I2393" i="5"/>
  <c r="F2393" i="5"/>
  <c r="C2393" i="5"/>
  <c r="I2392" i="5"/>
  <c r="F2392" i="5"/>
  <c r="C2392" i="5"/>
  <c r="I2391" i="5"/>
  <c r="F2391" i="5"/>
  <c r="C2391" i="5"/>
  <c r="I2390" i="5"/>
  <c r="F2390" i="5"/>
  <c r="C2390" i="5"/>
  <c r="I2389" i="5"/>
  <c r="F2389" i="5"/>
  <c r="C2389" i="5"/>
  <c r="I2388" i="5"/>
  <c r="F2388" i="5"/>
  <c r="C2388" i="5"/>
  <c r="I2387" i="5"/>
  <c r="F2387" i="5"/>
  <c r="C2387" i="5"/>
  <c r="I2386" i="5"/>
  <c r="F2386" i="5"/>
  <c r="C2386" i="5"/>
  <c r="I2385" i="5"/>
  <c r="F2385" i="5"/>
  <c r="C2385" i="5"/>
  <c r="I2384" i="5"/>
  <c r="F2384" i="5"/>
  <c r="C2384" i="5"/>
  <c r="I2383" i="5"/>
  <c r="F2383" i="5"/>
  <c r="C2383" i="5"/>
  <c r="I2382" i="5"/>
  <c r="F2382" i="5"/>
  <c r="C2382" i="5"/>
  <c r="I2381" i="5"/>
  <c r="F2381" i="5"/>
  <c r="C2381" i="5"/>
  <c r="I2380" i="5"/>
  <c r="F2380" i="5"/>
  <c r="C2380" i="5"/>
  <c r="I2379" i="5"/>
  <c r="F2379" i="5"/>
  <c r="C2379" i="5"/>
  <c r="I2378" i="5"/>
  <c r="F2378" i="5"/>
  <c r="C2378" i="5"/>
  <c r="I2377" i="5"/>
  <c r="F2377" i="5"/>
  <c r="C2377" i="5"/>
  <c r="I2376" i="5"/>
  <c r="F2376" i="5"/>
  <c r="C2376" i="5"/>
  <c r="I2375" i="5"/>
  <c r="F2375" i="5"/>
  <c r="C2375" i="5"/>
  <c r="I2374" i="5"/>
  <c r="F2374" i="5"/>
  <c r="C2374" i="5"/>
  <c r="I2373" i="5"/>
  <c r="F2373" i="5"/>
  <c r="C2373" i="5"/>
  <c r="I2372" i="5"/>
  <c r="F2372" i="5"/>
  <c r="C2372" i="5"/>
  <c r="I2371" i="5"/>
  <c r="F2371" i="5"/>
  <c r="C2371" i="5"/>
  <c r="I2370" i="5"/>
  <c r="F2370" i="5"/>
  <c r="C2370" i="5"/>
  <c r="I2369" i="5"/>
  <c r="F2369" i="5"/>
  <c r="C2369" i="5"/>
  <c r="I2368" i="5"/>
  <c r="F2368" i="5"/>
  <c r="C2368" i="5"/>
  <c r="I2367" i="5"/>
  <c r="F2367" i="5"/>
  <c r="C2367" i="5"/>
  <c r="I2366" i="5"/>
  <c r="F2366" i="5"/>
  <c r="C2366" i="5"/>
  <c r="I2365" i="5"/>
  <c r="F2365" i="5"/>
  <c r="C2365" i="5"/>
  <c r="I2364" i="5"/>
  <c r="F2364" i="5"/>
  <c r="C2364" i="5"/>
  <c r="I2363" i="5"/>
  <c r="F2363" i="5"/>
  <c r="C2363" i="5"/>
  <c r="I2362" i="5"/>
  <c r="F2362" i="5"/>
  <c r="C2362" i="5"/>
  <c r="I2361" i="5"/>
  <c r="F2361" i="5"/>
  <c r="C2361" i="5"/>
  <c r="I2360" i="5"/>
  <c r="F2360" i="5"/>
  <c r="C2360" i="5"/>
  <c r="I2359" i="5"/>
  <c r="F2359" i="5"/>
  <c r="C2359" i="5"/>
  <c r="I2358" i="5"/>
  <c r="F2358" i="5"/>
  <c r="C2358" i="5"/>
  <c r="I2357" i="5"/>
  <c r="F2357" i="5"/>
  <c r="C2357" i="5"/>
  <c r="I2356" i="5"/>
  <c r="F2356" i="5"/>
  <c r="C2356" i="5"/>
  <c r="I2355" i="5"/>
  <c r="F2355" i="5"/>
  <c r="C2355" i="5"/>
  <c r="I2354" i="5"/>
  <c r="F2354" i="5"/>
  <c r="C2354" i="5"/>
  <c r="I2353" i="5"/>
  <c r="F2353" i="5"/>
  <c r="C2353" i="5"/>
  <c r="I2352" i="5"/>
  <c r="F2352" i="5"/>
  <c r="C2352" i="5"/>
  <c r="I2351" i="5"/>
  <c r="F2351" i="5"/>
  <c r="C2351" i="5"/>
  <c r="I2350" i="5"/>
  <c r="F2350" i="5"/>
  <c r="C2350" i="5"/>
  <c r="I2349" i="5"/>
  <c r="F2349" i="5"/>
  <c r="C2349" i="5"/>
  <c r="I2348" i="5"/>
  <c r="F2348" i="5"/>
  <c r="C2348" i="5"/>
  <c r="I2347" i="5"/>
  <c r="F2347" i="5"/>
  <c r="C2347" i="5"/>
  <c r="I2346" i="5"/>
  <c r="F2346" i="5"/>
  <c r="C2346" i="5"/>
  <c r="I2345" i="5"/>
  <c r="F2345" i="5"/>
  <c r="C2345" i="5"/>
  <c r="I2344" i="5"/>
  <c r="F2344" i="5"/>
  <c r="C2344" i="5"/>
  <c r="I2343" i="5"/>
  <c r="F2343" i="5"/>
  <c r="C2343" i="5"/>
  <c r="I2342" i="5"/>
  <c r="F2342" i="5"/>
  <c r="C2342" i="5"/>
  <c r="I2341" i="5"/>
  <c r="F2341" i="5"/>
  <c r="C2341" i="5"/>
  <c r="I2340" i="5"/>
  <c r="F2340" i="5"/>
  <c r="C2340" i="5"/>
  <c r="I2339" i="5"/>
  <c r="F2339" i="5"/>
  <c r="C2339" i="5"/>
  <c r="I2338" i="5"/>
  <c r="F2338" i="5"/>
  <c r="C2338" i="5"/>
  <c r="I2337" i="5"/>
  <c r="F2337" i="5"/>
  <c r="C2337" i="5"/>
  <c r="I2336" i="5"/>
  <c r="F2336" i="5"/>
  <c r="C2336" i="5"/>
  <c r="I2335" i="5"/>
  <c r="F2335" i="5"/>
  <c r="C2335" i="5"/>
  <c r="I2334" i="5"/>
  <c r="F2334" i="5"/>
  <c r="C2334" i="5"/>
  <c r="I2333" i="5"/>
  <c r="F2333" i="5"/>
  <c r="C2333" i="5"/>
  <c r="I2332" i="5"/>
  <c r="F2332" i="5"/>
  <c r="C2332" i="5"/>
  <c r="I2331" i="5"/>
  <c r="F2331" i="5"/>
  <c r="C2331" i="5"/>
  <c r="I2330" i="5"/>
  <c r="F2330" i="5"/>
  <c r="C2330" i="5"/>
  <c r="I2329" i="5"/>
  <c r="F2329" i="5"/>
  <c r="C2329" i="5"/>
  <c r="I2328" i="5"/>
  <c r="F2328" i="5"/>
  <c r="C2328" i="5"/>
  <c r="I2327" i="5"/>
  <c r="F2327" i="5"/>
  <c r="C2327" i="5"/>
  <c r="I2326" i="5"/>
  <c r="F2326" i="5"/>
  <c r="C2326" i="5"/>
  <c r="I2325" i="5"/>
  <c r="F2325" i="5"/>
  <c r="C2325" i="5"/>
  <c r="I2324" i="5"/>
  <c r="F2324" i="5"/>
  <c r="C2324" i="5"/>
  <c r="I2323" i="5"/>
  <c r="F2323" i="5"/>
  <c r="C2323" i="5"/>
  <c r="I2322" i="5"/>
  <c r="F2322" i="5"/>
  <c r="C2322" i="5"/>
  <c r="I2321" i="5"/>
  <c r="F2321" i="5"/>
  <c r="C2321" i="5"/>
  <c r="I2320" i="5"/>
  <c r="F2320" i="5"/>
  <c r="C2320" i="5"/>
  <c r="I2319" i="5"/>
  <c r="F2319" i="5"/>
  <c r="C2319" i="5"/>
  <c r="I2318" i="5"/>
  <c r="F2318" i="5"/>
  <c r="C2318" i="5"/>
  <c r="I2317" i="5"/>
  <c r="F2317" i="5"/>
  <c r="C2317" i="5"/>
  <c r="I2316" i="5"/>
  <c r="F2316" i="5"/>
  <c r="C2316" i="5"/>
  <c r="I2315" i="5"/>
  <c r="F2315" i="5"/>
  <c r="C2315" i="5"/>
  <c r="I2314" i="5"/>
  <c r="F2314" i="5"/>
  <c r="C2314" i="5"/>
  <c r="I2313" i="5"/>
  <c r="F2313" i="5"/>
  <c r="C2313" i="5"/>
  <c r="I2312" i="5"/>
  <c r="F2312" i="5"/>
  <c r="C2312" i="5"/>
  <c r="I2311" i="5"/>
  <c r="F2311" i="5"/>
  <c r="C2311" i="5"/>
  <c r="I2310" i="5"/>
  <c r="F2310" i="5"/>
  <c r="C2310" i="5"/>
  <c r="I2309" i="5"/>
  <c r="F2309" i="5"/>
  <c r="C2309" i="5"/>
  <c r="I2308" i="5"/>
  <c r="F2308" i="5"/>
  <c r="C2308" i="5"/>
  <c r="I2307" i="5"/>
  <c r="F2307" i="5"/>
  <c r="C2307" i="5"/>
  <c r="I2306" i="5"/>
  <c r="F2306" i="5"/>
  <c r="C2306" i="5"/>
  <c r="I2305" i="5"/>
  <c r="F2305" i="5"/>
  <c r="C2305" i="5"/>
  <c r="I2304" i="5"/>
  <c r="F2304" i="5"/>
  <c r="C2304" i="5"/>
  <c r="I2303" i="5"/>
  <c r="F2303" i="5"/>
  <c r="C2303" i="5"/>
  <c r="I2302" i="5"/>
  <c r="F2302" i="5"/>
  <c r="C2302" i="5"/>
  <c r="I2301" i="5"/>
  <c r="F2301" i="5"/>
  <c r="C2301" i="5"/>
  <c r="I2300" i="5"/>
  <c r="F2300" i="5"/>
  <c r="C2300" i="5"/>
  <c r="I2299" i="5"/>
  <c r="F2299" i="5"/>
  <c r="C2299" i="5"/>
  <c r="I2298" i="5"/>
  <c r="F2298" i="5"/>
  <c r="C2298" i="5"/>
  <c r="I2297" i="5"/>
  <c r="F2297" i="5"/>
  <c r="C2297" i="5"/>
  <c r="I2296" i="5"/>
  <c r="F2296" i="5"/>
  <c r="C2296" i="5"/>
  <c r="I2295" i="5"/>
  <c r="F2295" i="5"/>
  <c r="C2295" i="5"/>
  <c r="I2294" i="5"/>
  <c r="F2294" i="5"/>
  <c r="C2294" i="5"/>
  <c r="I2293" i="5"/>
  <c r="F2293" i="5"/>
  <c r="C2293" i="5"/>
  <c r="I2292" i="5"/>
  <c r="F2292" i="5"/>
  <c r="C2292" i="5"/>
  <c r="I2291" i="5"/>
  <c r="F2291" i="5"/>
  <c r="C2291" i="5"/>
  <c r="I2290" i="5"/>
  <c r="F2290" i="5"/>
  <c r="C2290" i="5"/>
  <c r="I2289" i="5"/>
  <c r="F2289" i="5"/>
  <c r="C2289" i="5"/>
  <c r="I2288" i="5"/>
  <c r="F2288" i="5"/>
  <c r="C2288" i="5"/>
  <c r="I2287" i="5"/>
  <c r="F2287" i="5"/>
  <c r="C2287" i="5"/>
  <c r="I2286" i="5"/>
  <c r="F2286" i="5"/>
  <c r="C2286" i="5"/>
  <c r="I2285" i="5"/>
  <c r="F2285" i="5"/>
  <c r="C2285" i="5"/>
  <c r="I2284" i="5"/>
  <c r="F2284" i="5"/>
  <c r="C2284" i="5"/>
  <c r="I2283" i="5"/>
  <c r="F2283" i="5"/>
  <c r="C2283" i="5"/>
  <c r="I2282" i="5"/>
  <c r="F2282" i="5"/>
  <c r="C2282" i="5"/>
  <c r="I2281" i="5"/>
  <c r="F2281" i="5"/>
  <c r="C2281" i="5"/>
  <c r="I2280" i="5"/>
  <c r="F2280" i="5"/>
  <c r="C2280" i="5"/>
  <c r="I2279" i="5"/>
  <c r="F2279" i="5"/>
  <c r="C2279" i="5"/>
  <c r="I2278" i="5"/>
  <c r="F2278" i="5"/>
  <c r="C2278" i="5"/>
  <c r="I2277" i="5"/>
  <c r="F2277" i="5"/>
  <c r="C2277" i="5"/>
  <c r="I2276" i="5"/>
  <c r="F2276" i="5"/>
  <c r="C2276" i="5"/>
  <c r="I2275" i="5"/>
  <c r="F2275" i="5"/>
  <c r="C2275" i="5"/>
  <c r="I2274" i="5"/>
  <c r="F2274" i="5"/>
  <c r="C2274" i="5"/>
  <c r="I2273" i="5"/>
  <c r="F2273" i="5"/>
  <c r="C2273" i="5"/>
  <c r="I2272" i="5"/>
  <c r="F2272" i="5"/>
  <c r="C2272" i="5"/>
  <c r="I2271" i="5"/>
  <c r="F2271" i="5"/>
  <c r="C2271" i="5"/>
  <c r="I2270" i="5"/>
  <c r="F2270" i="5"/>
  <c r="C2270" i="5"/>
  <c r="I2269" i="5"/>
  <c r="F2269" i="5"/>
  <c r="C2269" i="5"/>
  <c r="I2268" i="5"/>
  <c r="F2268" i="5"/>
  <c r="C2268" i="5"/>
  <c r="I2267" i="5"/>
  <c r="F2267" i="5"/>
  <c r="C2267" i="5"/>
  <c r="I2266" i="5"/>
  <c r="F2266" i="5"/>
  <c r="C2266" i="5"/>
  <c r="I2265" i="5"/>
  <c r="F2265" i="5"/>
  <c r="C2265" i="5"/>
  <c r="I2264" i="5"/>
  <c r="F2264" i="5"/>
  <c r="C2264" i="5"/>
  <c r="I2263" i="5"/>
  <c r="F2263" i="5"/>
  <c r="C2263" i="5"/>
  <c r="I2262" i="5"/>
  <c r="F2262" i="5"/>
  <c r="C2262" i="5"/>
  <c r="I2261" i="5"/>
  <c r="F2261" i="5"/>
  <c r="C2261" i="5"/>
  <c r="I2260" i="5"/>
  <c r="F2260" i="5"/>
  <c r="C2260" i="5"/>
  <c r="I2259" i="5"/>
  <c r="F2259" i="5"/>
  <c r="C2259" i="5"/>
  <c r="I2258" i="5"/>
  <c r="F2258" i="5"/>
  <c r="C2258" i="5"/>
  <c r="I2257" i="5"/>
  <c r="F2257" i="5"/>
  <c r="C2257" i="5"/>
  <c r="I2256" i="5"/>
  <c r="F2256" i="5"/>
  <c r="C2256" i="5"/>
  <c r="I2255" i="5"/>
  <c r="F2255" i="5"/>
  <c r="C2255" i="5"/>
  <c r="I2254" i="5"/>
  <c r="F2254" i="5"/>
  <c r="C2254" i="5"/>
  <c r="I2253" i="5"/>
  <c r="F2253" i="5"/>
  <c r="C2253" i="5"/>
  <c r="I2252" i="5"/>
  <c r="F2252" i="5"/>
  <c r="C2252" i="5"/>
  <c r="I2251" i="5"/>
  <c r="F2251" i="5"/>
  <c r="C2251" i="5"/>
  <c r="I2250" i="5"/>
  <c r="F2250" i="5"/>
  <c r="C2250" i="5"/>
  <c r="I2249" i="5"/>
  <c r="F2249" i="5"/>
  <c r="C2249" i="5"/>
  <c r="I2248" i="5"/>
  <c r="F2248" i="5"/>
  <c r="C2248" i="5"/>
  <c r="I2247" i="5"/>
  <c r="F2247" i="5"/>
  <c r="C2247" i="5"/>
  <c r="I2246" i="5"/>
  <c r="F2246" i="5"/>
  <c r="C2246" i="5"/>
  <c r="I2245" i="5"/>
  <c r="F2245" i="5"/>
  <c r="C2245" i="5"/>
  <c r="I2244" i="5"/>
  <c r="F2244" i="5"/>
  <c r="C2244" i="5"/>
  <c r="I2243" i="5"/>
  <c r="F2243" i="5"/>
  <c r="C2243" i="5"/>
  <c r="I2242" i="5"/>
  <c r="F2242" i="5"/>
  <c r="C2242" i="5"/>
  <c r="I2241" i="5"/>
  <c r="F2241" i="5"/>
  <c r="C2241" i="5"/>
  <c r="I2240" i="5"/>
  <c r="F2240" i="5"/>
  <c r="C2240" i="5"/>
  <c r="I2239" i="5"/>
  <c r="F2239" i="5"/>
  <c r="C2239" i="5"/>
  <c r="I2238" i="5"/>
  <c r="F2238" i="5"/>
  <c r="C2238" i="5"/>
  <c r="I2237" i="5"/>
  <c r="F2237" i="5"/>
  <c r="C2237" i="5"/>
  <c r="I2236" i="5"/>
  <c r="F2236" i="5"/>
  <c r="C2236" i="5"/>
  <c r="I2235" i="5"/>
  <c r="F2235" i="5"/>
  <c r="C2235" i="5"/>
  <c r="I2234" i="5"/>
  <c r="F2234" i="5"/>
  <c r="C2234" i="5"/>
  <c r="I2233" i="5"/>
  <c r="F2233" i="5"/>
  <c r="C2233" i="5"/>
  <c r="I2232" i="5"/>
  <c r="F2232" i="5"/>
  <c r="C2232" i="5"/>
  <c r="I2231" i="5"/>
  <c r="F2231" i="5"/>
  <c r="C2231" i="5"/>
  <c r="I2230" i="5"/>
  <c r="F2230" i="5"/>
  <c r="C2230" i="5"/>
  <c r="I2229" i="5"/>
  <c r="F2229" i="5"/>
  <c r="C2229" i="5"/>
  <c r="I2228" i="5"/>
  <c r="F2228" i="5"/>
  <c r="C2228" i="5"/>
  <c r="I2227" i="5"/>
  <c r="F2227" i="5"/>
  <c r="C2227" i="5"/>
  <c r="I2226" i="5"/>
  <c r="F2226" i="5"/>
  <c r="C2226" i="5"/>
  <c r="I2225" i="5"/>
  <c r="F2225" i="5"/>
  <c r="C2225" i="5"/>
  <c r="I2224" i="5"/>
  <c r="F2224" i="5"/>
  <c r="C2224" i="5"/>
  <c r="I2223" i="5"/>
  <c r="F2223" i="5"/>
  <c r="C2223" i="5"/>
  <c r="I2222" i="5"/>
  <c r="F2222" i="5"/>
  <c r="C2222" i="5"/>
  <c r="I2221" i="5"/>
  <c r="F2221" i="5"/>
  <c r="C2221" i="5"/>
  <c r="I2220" i="5"/>
  <c r="F2220" i="5"/>
  <c r="C2220" i="5"/>
  <c r="I2219" i="5"/>
  <c r="F2219" i="5"/>
  <c r="C2219" i="5"/>
  <c r="I2218" i="5"/>
  <c r="F2218" i="5"/>
  <c r="C2218" i="5"/>
  <c r="I2217" i="5"/>
  <c r="F2217" i="5"/>
  <c r="C2217" i="5"/>
  <c r="I2216" i="5"/>
  <c r="F2216" i="5"/>
  <c r="C2216" i="5"/>
  <c r="I2215" i="5"/>
  <c r="F2215" i="5"/>
  <c r="C2215" i="5"/>
  <c r="I2214" i="5"/>
  <c r="F2214" i="5"/>
  <c r="C2214" i="5"/>
  <c r="I2213" i="5"/>
  <c r="F2213" i="5"/>
  <c r="C2213" i="5"/>
  <c r="I2212" i="5"/>
  <c r="F2212" i="5"/>
  <c r="C2212" i="5"/>
  <c r="I2211" i="5"/>
  <c r="F2211" i="5"/>
  <c r="C2211" i="5"/>
  <c r="I2210" i="5"/>
  <c r="F2210" i="5"/>
  <c r="C2210" i="5"/>
  <c r="I2209" i="5"/>
  <c r="F2209" i="5"/>
  <c r="C2209" i="5"/>
  <c r="I2208" i="5"/>
  <c r="F2208" i="5"/>
  <c r="C2208" i="5"/>
  <c r="I2207" i="5"/>
  <c r="F2207" i="5"/>
  <c r="C2207" i="5"/>
  <c r="I2206" i="5"/>
  <c r="F2206" i="5"/>
  <c r="C2206" i="5"/>
  <c r="I2205" i="5"/>
  <c r="F2205" i="5"/>
  <c r="C2205" i="5"/>
  <c r="I2204" i="5"/>
  <c r="F2204" i="5"/>
  <c r="C2204" i="5"/>
  <c r="I2203" i="5"/>
  <c r="F2203" i="5"/>
  <c r="C2203" i="5"/>
  <c r="I2202" i="5"/>
  <c r="F2202" i="5"/>
  <c r="C2202" i="5"/>
  <c r="I2201" i="5"/>
  <c r="F2201" i="5"/>
  <c r="C2201" i="5"/>
  <c r="I2200" i="5"/>
  <c r="F2200" i="5"/>
  <c r="C2200" i="5"/>
  <c r="I2199" i="5"/>
  <c r="F2199" i="5"/>
  <c r="C2199" i="5"/>
  <c r="I2198" i="5"/>
  <c r="F2198" i="5"/>
  <c r="C2198" i="5"/>
  <c r="I2197" i="5"/>
  <c r="F2197" i="5"/>
  <c r="C2197" i="5"/>
  <c r="I2196" i="5"/>
  <c r="F2196" i="5"/>
  <c r="C2196" i="5"/>
  <c r="I2195" i="5"/>
  <c r="F2195" i="5"/>
  <c r="C2195" i="5"/>
  <c r="I2194" i="5"/>
  <c r="F2194" i="5"/>
  <c r="C2194" i="5"/>
  <c r="I2193" i="5"/>
  <c r="F2193" i="5"/>
  <c r="C2193" i="5"/>
  <c r="I2192" i="5"/>
  <c r="F2192" i="5"/>
  <c r="C2192" i="5"/>
  <c r="I2191" i="5"/>
  <c r="F2191" i="5"/>
  <c r="C2191" i="5"/>
  <c r="I2190" i="5"/>
  <c r="F2190" i="5"/>
  <c r="C2190" i="5"/>
  <c r="I2189" i="5"/>
  <c r="F2189" i="5"/>
  <c r="C2189" i="5"/>
  <c r="I2188" i="5"/>
  <c r="F2188" i="5"/>
  <c r="C2188" i="5"/>
  <c r="I2187" i="5"/>
  <c r="F2187" i="5"/>
  <c r="C2187" i="5"/>
  <c r="I2186" i="5"/>
  <c r="F2186" i="5"/>
  <c r="C2186" i="5"/>
  <c r="I2185" i="5"/>
  <c r="F2185" i="5"/>
  <c r="C2185" i="5"/>
  <c r="I2184" i="5"/>
  <c r="F2184" i="5"/>
  <c r="C2184" i="5"/>
  <c r="I2183" i="5"/>
  <c r="F2183" i="5"/>
  <c r="C2183" i="5"/>
  <c r="I2182" i="5"/>
  <c r="F2182" i="5"/>
  <c r="C2182" i="5"/>
  <c r="I2181" i="5"/>
  <c r="F2181" i="5"/>
  <c r="C2181" i="5"/>
  <c r="I2180" i="5"/>
  <c r="F2180" i="5"/>
  <c r="C2180" i="5"/>
  <c r="I2179" i="5"/>
  <c r="F2179" i="5"/>
  <c r="C2179" i="5"/>
  <c r="I2178" i="5"/>
  <c r="F2178" i="5"/>
  <c r="C2178" i="5"/>
  <c r="I2177" i="5"/>
  <c r="F2177" i="5"/>
  <c r="C2177" i="5"/>
  <c r="I2176" i="5"/>
  <c r="F2176" i="5"/>
  <c r="C2176" i="5"/>
  <c r="I2175" i="5"/>
  <c r="F2175" i="5"/>
  <c r="C2175" i="5"/>
  <c r="I2174" i="5"/>
  <c r="F2174" i="5"/>
  <c r="C2174" i="5"/>
  <c r="I2173" i="5"/>
  <c r="F2173" i="5"/>
  <c r="C2173" i="5"/>
  <c r="I2172" i="5"/>
  <c r="F2172" i="5"/>
  <c r="C2172" i="5"/>
  <c r="I2171" i="5"/>
  <c r="F2171" i="5"/>
  <c r="C2171" i="5"/>
  <c r="I2170" i="5"/>
  <c r="F2170" i="5"/>
  <c r="C2170" i="5"/>
  <c r="I2169" i="5"/>
  <c r="F2169" i="5"/>
  <c r="C2169" i="5"/>
  <c r="I2168" i="5"/>
  <c r="F2168" i="5"/>
  <c r="C2168" i="5"/>
  <c r="I2167" i="5"/>
  <c r="F2167" i="5"/>
  <c r="C2167" i="5"/>
  <c r="I2166" i="5"/>
  <c r="F2166" i="5"/>
  <c r="C2166" i="5"/>
  <c r="I2165" i="5"/>
  <c r="F2165" i="5"/>
  <c r="C2165" i="5"/>
  <c r="I2164" i="5"/>
  <c r="F2164" i="5"/>
  <c r="C2164" i="5"/>
  <c r="I2163" i="5"/>
  <c r="F2163" i="5"/>
  <c r="C2163" i="5"/>
  <c r="I2162" i="5"/>
  <c r="F2162" i="5"/>
  <c r="C2162" i="5"/>
  <c r="I2161" i="5"/>
  <c r="F2161" i="5"/>
  <c r="C2161" i="5"/>
  <c r="I2160" i="5"/>
  <c r="F2160" i="5"/>
  <c r="C2160" i="5"/>
  <c r="I2159" i="5"/>
  <c r="F2159" i="5"/>
  <c r="C2159" i="5"/>
  <c r="I2158" i="5"/>
  <c r="F2158" i="5"/>
  <c r="C2158" i="5"/>
  <c r="I2157" i="5"/>
  <c r="F2157" i="5"/>
  <c r="C2157" i="5"/>
  <c r="I2156" i="5"/>
  <c r="F2156" i="5"/>
  <c r="C2156" i="5"/>
  <c r="I2155" i="5"/>
  <c r="F2155" i="5"/>
  <c r="C2155" i="5"/>
  <c r="I2154" i="5"/>
  <c r="F2154" i="5"/>
  <c r="C2154" i="5"/>
  <c r="I2153" i="5"/>
  <c r="F2153" i="5"/>
  <c r="C2153" i="5"/>
  <c r="I2152" i="5"/>
  <c r="F2152" i="5"/>
  <c r="C2152" i="5"/>
  <c r="I2151" i="5"/>
  <c r="F2151" i="5"/>
  <c r="C2151" i="5"/>
  <c r="I2150" i="5"/>
  <c r="F2150" i="5"/>
  <c r="C2150" i="5"/>
  <c r="I2149" i="5"/>
  <c r="F2149" i="5"/>
  <c r="C2149" i="5"/>
  <c r="I2148" i="5"/>
  <c r="F2148" i="5"/>
  <c r="C2148" i="5"/>
  <c r="I2147" i="5"/>
  <c r="F2147" i="5"/>
  <c r="C2147" i="5"/>
  <c r="I2146" i="5"/>
  <c r="F2146" i="5"/>
  <c r="C2146" i="5"/>
  <c r="I2145" i="5"/>
  <c r="F2145" i="5"/>
  <c r="C2145" i="5"/>
  <c r="I2144" i="5"/>
  <c r="F2144" i="5"/>
  <c r="C2144" i="5"/>
  <c r="I2143" i="5"/>
  <c r="F2143" i="5"/>
  <c r="C2143" i="5"/>
  <c r="I2142" i="5"/>
  <c r="F2142" i="5"/>
  <c r="C2142" i="5"/>
  <c r="I2141" i="5"/>
  <c r="F2141" i="5"/>
  <c r="C2141" i="5"/>
  <c r="I2140" i="5"/>
  <c r="F2140" i="5"/>
  <c r="C2140" i="5"/>
  <c r="I2139" i="5"/>
  <c r="F2139" i="5"/>
  <c r="C2139" i="5"/>
  <c r="I2138" i="5"/>
  <c r="F2138" i="5"/>
  <c r="C2138" i="5"/>
  <c r="I2137" i="5"/>
  <c r="F2137" i="5"/>
  <c r="C2137" i="5"/>
  <c r="I2136" i="5"/>
  <c r="F2136" i="5"/>
  <c r="C2136" i="5"/>
  <c r="I2135" i="5"/>
  <c r="F2135" i="5"/>
  <c r="C2135" i="5"/>
  <c r="I2134" i="5"/>
  <c r="F2134" i="5"/>
  <c r="C2134" i="5"/>
  <c r="I2133" i="5"/>
  <c r="F2133" i="5"/>
  <c r="C2133" i="5"/>
  <c r="I2132" i="5"/>
  <c r="F2132" i="5"/>
  <c r="C2132" i="5"/>
  <c r="I2131" i="5"/>
  <c r="F2131" i="5"/>
  <c r="C2131" i="5"/>
  <c r="I2130" i="5"/>
  <c r="F2130" i="5"/>
  <c r="C2130" i="5"/>
  <c r="I2129" i="5"/>
  <c r="F2129" i="5"/>
  <c r="C2129" i="5"/>
  <c r="I2128" i="5"/>
  <c r="F2128" i="5"/>
  <c r="C2128" i="5"/>
  <c r="I2127" i="5"/>
  <c r="F2127" i="5"/>
  <c r="C2127" i="5"/>
  <c r="I2126" i="5"/>
  <c r="F2126" i="5"/>
  <c r="C2126" i="5"/>
  <c r="I2125" i="5"/>
  <c r="F2125" i="5"/>
  <c r="C2125" i="5"/>
  <c r="I2124" i="5"/>
  <c r="F2124" i="5"/>
  <c r="C2124" i="5"/>
  <c r="I2123" i="5"/>
  <c r="F2123" i="5"/>
  <c r="C2123" i="5"/>
  <c r="I2122" i="5"/>
  <c r="F2122" i="5"/>
  <c r="C2122" i="5"/>
  <c r="I2121" i="5"/>
  <c r="F2121" i="5"/>
  <c r="C2121" i="5"/>
  <c r="I2120" i="5"/>
  <c r="F2120" i="5"/>
  <c r="C2120" i="5"/>
  <c r="I2119" i="5"/>
  <c r="F2119" i="5"/>
  <c r="C2119" i="5"/>
  <c r="I2118" i="5"/>
  <c r="F2118" i="5"/>
  <c r="C2118" i="5"/>
  <c r="I2117" i="5"/>
  <c r="F2117" i="5"/>
  <c r="C2117" i="5"/>
  <c r="I2116" i="5"/>
  <c r="F2116" i="5"/>
  <c r="C2116" i="5"/>
  <c r="I2115" i="5"/>
  <c r="F2115" i="5"/>
  <c r="C2115" i="5"/>
  <c r="I2114" i="5"/>
  <c r="F2114" i="5"/>
  <c r="C2114" i="5"/>
  <c r="I2113" i="5"/>
  <c r="F2113" i="5"/>
  <c r="C2113" i="5"/>
  <c r="I2112" i="5"/>
  <c r="F2112" i="5"/>
  <c r="C2112" i="5"/>
  <c r="I2111" i="5"/>
  <c r="F2111" i="5"/>
  <c r="C2111" i="5"/>
  <c r="I2110" i="5"/>
  <c r="F2110" i="5"/>
  <c r="C2110" i="5"/>
  <c r="I2109" i="5"/>
  <c r="F2109" i="5"/>
  <c r="C2109" i="5"/>
  <c r="I2108" i="5"/>
  <c r="F2108" i="5"/>
  <c r="C2108" i="5"/>
  <c r="I2107" i="5"/>
  <c r="F2107" i="5"/>
  <c r="C2107" i="5"/>
  <c r="I2106" i="5"/>
  <c r="F2106" i="5"/>
  <c r="C2106" i="5"/>
  <c r="I2105" i="5"/>
  <c r="F2105" i="5"/>
  <c r="C2105" i="5"/>
  <c r="I2104" i="5"/>
  <c r="F2104" i="5"/>
  <c r="C2104" i="5"/>
  <c r="I2103" i="5"/>
  <c r="F2103" i="5"/>
  <c r="C2103" i="5"/>
  <c r="I2102" i="5"/>
  <c r="F2102" i="5"/>
  <c r="C2102" i="5"/>
  <c r="I2101" i="5"/>
  <c r="F2101" i="5"/>
  <c r="C2101" i="5"/>
  <c r="I2100" i="5"/>
  <c r="F2100" i="5"/>
  <c r="C2100" i="5"/>
  <c r="I2099" i="5"/>
  <c r="F2099" i="5"/>
  <c r="C2099" i="5"/>
  <c r="I2098" i="5"/>
  <c r="F2098" i="5"/>
  <c r="C2098" i="5"/>
  <c r="I2097" i="5"/>
  <c r="F2097" i="5"/>
  <c r="C2097" i="5"/>
  <c r="I2096" i="5"/>
  <c r="F2096" i="5"/>
  <c r="C2096" i="5"/>
  <c r="I2095" i="5"/>
  <c r="F2095" i="5"/>
  <c r="C2095" i="5"/>
  <c r="I2094" i="5"/>
  <c r="F2094" i="5"/>
  <c r="C2094" i="5"/>
  <c r="I2093" i="5"/>
  <c r="F2093" i="5"/>
  <c r="C2093" i="5"/>
  <c r="I2092" i="5"/>
  <c r="F2092" i="5"/>
  <c r="C2092" i="5"/>
  <c r="I2091" i="5"/>
  <c r="F2091" i="5"/>
  <c r="C2091" i="5"/>
  <c r="I2090" i="5"/>
  <c r="F2090" i="5"/>
  <c r="C2090" i="5"/>
  <c r="I2089" i="5"/>
  <c r="F2089" i="5"/>
  <c r="C2089" i="5"/>
  <c r="I2088" i="5"/>
  <c r="F2088" i="5"/>
  <c r="C2088" i="5"/>
  <c r="I2087" i="5"/>
  <c r="F2087" i="5"/>
  <c r="C2087" i="5"/>
  <c r="I2086" i="5"/>
  <c r="F2086" i="5"/>
  <c r="C2086" i="5"/>
  <c r="I2085" i="5"/>
  <c r="F2085" i="5"/>
  <c r="C2085" i="5"/>
  <c r="I2084" i="5"/>
  <c r="F2084" i="5"/>
  <c r="C2084" i="5"/>
  <c r="I2083" i="5"/>
  <c r="F2083" i="5"/>
  <c r="C2083" i="5"/>
  <c r="I2082" i="5"/>
  <c r="F2082" i="5"/>
  <c r="C2082" i="5"/>
  <c r="I2081" i="5"/>
  <c r="F2081" i="5"/>
  <c r="C2081" i="5"/>
  <c r="I2080" i="5"/>
  <c r="F2080" i="5"/>
  <c r="C2080" i="5"/>
  <c r="I2079" i="5"/>
  <c r="F2079" i="5"/>
  <c r="C2079" i="5"/>
  <c r="I2078" i="5"/>
  <c r="F2078" i="5"/>
  <c r="C2078" i="5"/>
  <c r="I2077" i="5"/>
  <c r="F2077" i="5"/>
  <c r="C2077" i="5"/>
  <c r="I2076" i="5"/>
  <c r="F2076" i="5"/>
  <c r="C2076" i="5"/>
  <c r="I2075" i="5"/>
  <c r="F2075" i="5"/>
  <c r="C2075" i="5"/>
  <c r="I2074" i="5"/>
  <c r="F2074" i="5"/>
  <c r="C2074" i="5"/>
  <c r="I2073" i="5"/>
  <c r="F2073" i="5"/>
  <c r="C2073" i="5"/>
  <c r="I2072" i="5"/>
  <c r="F2072" i="5"/>
  <c r="C2072" i="5"/>
  <c r="I2071" i="5"/>
  <c r="F2071" i="5"/>
  <c r="C2071" i="5"/>
  <c r="I2070" i="5"/>
  <c r="F2070" i="5"/>
  <c r="C2070" i="5"/>
  <c r="I2069" i="5"/>
  <c r="F2069" i="5"/>
  <c r="C2069" i="5"/>
  <c r="I2068" i="5"/>
  <c r="F2068" i="5"/>
  <c r="C2068" i="5"/>
  <c r="I2067" i="5"/>
  <c r="F2067" i="5"/>
  <c r="C2067" i="5"/>
  <c r="I2066" i="5"/>
  <c r="F2066" i="5"/>
  <c r="C2066" i="5"/>
  <c r="I2065" i="5"/>
  <c r="F2065" i="5"/>
  <c r="C2065" i="5"/>
  <c r="I2064" i="5"/>
  <c r="F2064" i="5"/>
  <c r="C2064" i="5"/>
  <c r="I2063" i="5"/>
  <c r="F2063" i="5"/>
  <c r="C2063" i="5"/>
  <c r="I2062" i="5"/>
  <c r="F2062" i="5"/>
  <c r="C2062" i="5"/>
  <c r="I2061" i="5"/>
  <c r="F2061" i="5"/>
  <c r="C2061" i="5"/>
  <c r="I2060" i="5"/>
  <c r="F2060" i="5"/>
  <c r="C2060" i="5"/>
  <c r="I2059" i="5"/>
  <c r="F2059" i="5"/>
  <c r="C2059" i="5"/>
  <c r="I2058" i="5"/>
  <c r="F2058" i="5"/>
  <c r="C2058" i="5"/>
  <c r="I2057" i="5"/>
  <c r="F2057" i="5"/>
  <c r="C2057" i="5"/>
  <c r="I2056" i="5"/>
  <c r="F2056" i="5"/>
  <c r="C2056" i="5"/>
  <c r="I2055" i="5"/>
  <c r="F2055" i="5"/>
  <c r="C2055" i="5"/>
  <c r="I2054" i="5"/>
  <c r="F2054" i="5"/>
  <c r="C2054" i="5"/>
  <c r="I2053" i="5"/>
  <c r="F2053" i="5"/>
  <c r="C2053" i="5"/>
  <c r="I2052" i="5"/>
  <c r="F2052" i="5"/>
  <c r="C2052" i="5"/>
  <c r="I2051" i="5"/>
  <c r="F2051" i="5"/>
  <c r="C2051" i="5"/>
  <c r="I2050" i="5"/>
  <c r="F2050" i="5"/>
  <c r="C2050" i="5"/>
  <c r="I2049" i="5"/>
  <c r="F2049" i="5"/>
  <c r="C2049" i="5"/>
  <c r="I2048" i="5"/>
  <c r="F2048" i="5"/>
  <c r="C2048" i="5"/>
  <c r="I2047" i="5"/>
  <c r="F2047" i="5"/>
  <c r="C2047" i="5"/>
  <c r="I2046" i="5"/>
  <c r="F2046" i="5"/>
  <c r="C2046" i="5"/>
  <c r="I2045" i="5"/>
  <c r="F2045" i="5"/>
  <c r="C2045" i="5"/>
  <c r="I2044" i="5"/>
  <c r="F2044" i="5"/>
  <c r="C2044" i="5"/>
  <c r="I2043" i="5"/>
  <c r="F2043" i="5"/>
  <c r="C2043" i="5"/>
  <c r="I2042" i="5"/>
  <c r="F2042" i="5"/>
  <c r="C2042" i="5"/>
  <c r="I2041" i="5"/>
  <c r="F2041" i="5"/>
  <c r="C2041" i="5"/>
  <c r="I2040" i="5"/>
  <c r="F2040" i="5"/>
  <c r="C2040" i="5"/>
  <c r="I2039" i="5"/>
  <c r="F2039" i="5"/>
  <c r="C2039" i="5"/>
  <c r="I2038" i="5"/>
  <c r="F2038" i="5"/>
  <c r="C2038" i="5"/>
  <c r="I2037" i="5"/>
  <c r="F2037" i="5"/>
  <c r="C2037" i="5"/>
  <c r="I2036" i="5"/>
  <c r="F2036" i="5"/>
  <c r="C2036" i="5"/>
  <c r="I2035" i="5"/>
  <c r="F2035" i="5"/>
  <c r="C2035" i="5"/>
  <c r="I2034" i="5"/>
  <c r="F2034" i="5"/>
  <c r="C2034" i="5"/>
  <c r="I2033" i="5"/>
  <c r="F2033" i="5"/>
  <c r="C2033" i="5"/>
  <c r="I2032" i="5"/>
  <c r="F2032" i="5"/>
  <c r="C2032" i="5"/>
  <c r="I2031" i="5"/>
  <c r="F2031" i="5"/>
  <c r="C2031" i="5"/>
  <c r="I2030" i="5"/>
  <c r="F2030" i="5"/>
  <c r="C2030" i="5"/>
  <c r="I2029" i="5"/>
  <c r="F2029" i="5"/>
  <c r="C2029" i="5"/>
  <c r="I2028" i="5"/>
  <c r="F2028" i="5"/>
  <c r="C2028" i="5"/>
  <c r="I2027" i="5"/>
  <c r="F2027" i="5"/>
  <c r="C2027" i="5"/>
  <c r="I2026" i="5"/>
  <c r="F2026" i="5"/>
  <c r="C2026" i="5"/>
  <c r="I2025" i="5"/>
  <c r="F2025" i="5"/>
  <c r="C2025" i="5"/>
  <c r="I2024" i="5"/>
  <c r="F2024" i="5"/>
  <c r="C2024" i="5"/>
  <c r="I2023" i="5"/>
  <c r="F2023" i="5"/>
  <c r="C2023" i="5"/>
  <c r="I2022" i="5"/>
  <c r="F2022" i="5"/>
  <c r="C2022" i="5"/>
  <c r="I2021" i="5"/>
  <c r="F2021" i="5"/>
  <c r="C2021" i="5"/>
  <c r="I2020" i="5"/>
  <c r="F2020" i="5"/>
  <c r="C2020" i="5"/>
  <c r="I2019" i="5"/>
  <c r="F2019" i="5"/>
  <c r="C2019" i="5"/>
  <c r="I2018" i="5"/>
  <c r="F2018" i="5"/>
  <c r="C2018" i="5"/>
  <c r="I2017" i="5"/>
  <c r="F2017" i="5"/>
  <c r="C2017" i="5"/>
  <c r="I2016" i="5"/>
  <c r="F2016" i="5"/>
  <c r="C2016" i="5"/>
  <c r="I2015" i="5"/>
  <c r="F2015" i="5"/>
  <c r="C2015" i="5"/>
  <c r="I2014" i="5"/>
  <c r="F2014" i="5"/>
  <c r="C2014" i="5"/>
  <c r="I2013" i="5"/>
  <c r="F2013" i="5"/>
  <c r="C2013" i="5"/>
  <c r="I2012" i="5"/>
  <c r="F2012" i="5"/>
  <c r="C2012" i="5"/>
  <c r="I2011" i="5"/>
  <c r="F2011" i="5"/>
  <c r="C2011" i="5"/>
  <c r="I2010" i="5"/>
  <c r="F2010" i="5"/>
  <c r="C2010" i="5"/>
  <c r="I2009" i="5"/>
  <c r="F2009" i="5"/>
  <c r="C2009" i="5"/>
  <c r="I2008" i="5"/>
  <c r="F2008" i="5"/>
  <c r="C2008" i="5"/>
  <c r="I2007" i="5"/>
  <c r="F2007" i="5"/>
  <c r="C2007" i="5"/>
  <c r="I2006" i="5"/>
  <c r="F2006" i="5"/>
  <c r="C2006" i="5"/>
  <c r="I2005" i="5"/>
  <c r="F2005" i="5"/>
  <c r="C2005" i="5"/>
  <c r="I2004" i="5"/>
  <c r="F2004" i="5"/>
  <c r="C2004" i="5"/>
  <c r="I2003" i="5"/>
  <c r="F2003" i="5"/>
  <c r="C2003" i="5"/>
  <c r="I2002" i="5"/>
  <c r="F2002" i="5"/>
  <c r="C2002" i="5"/>
  <c r="I2001" i="5"/>
  <c r="F2001" i="5"/>
  <c r="C2001" i="5"/>
  <c r="I2000" i="5"/>
  <c r="F2000" i="5"/>
  <c r="C2000" i="5"/>
  <c r="I1999" i="5"/>
  <c r="F1999" i="5"/>
  <c r="C1999" i="5"/>
  <c r="I1998" i="5"/>
  <c r="F1998" i="5"/>
  <c r="C1998" i="5"/>
  <c r="I1997" i="5"/>
  <c r="F1997" i="5"/>
  <c r="C1997" i="5"/>
  <c r="I1996" i="5"/>
  <c r="F1996" i="5"/>
  <c r="C1996" i="5"/>
  <c r="I1995" i="5"/>
  <c r="F1995" i="5"/>
  <c r="C1995" i="5"/>
  <c r="I1994" i="5"/>
  <c r="F1994" i="5"/>
  <c r="C1994" i="5"/>
  <c r="I1993" i="5"/>
  <c r="F1993" i="5"/>
  <c r="C1993" i="5"/>
  <c r="I1992" i="5"/>
  <c r="F1992" i="5"/>
  <c r="C1992" i="5"/>
  <c r="I1991" i="5"/>
  <c r="F1991" i="5"/>
  <c r="C1991" i="5"/>
  <c r="I1990" i="5"/>
  <c r="F1990" i="5"/>
  <c r="C1990" i="5"/>
  <c r="I1989" i="5"/>
  <c r="F1989" i="5"/>
  <c r="C1989" i="5"/>
  <c r="I1988" i="5"/>
  <c r="F1988" i="5"/>
  <c r="C1988" i="5"/>
  <c r="I1987" i="5"/>
  <c r="F1987" i="5"/>
  <c r="C1987" i="5"/>
  <c r="I1986" i="5"/>
  <c r="F1986" i="5"/>
  <c r="C1986" i="5"/>
  <c r="I1985" i="5"/>
  <c r="F1985" i="5"/>
  <c r="C1985" i="5"/>
  <c r="I1984" i="5"/>
  <c r="F1984" i="5"/>
  <c r="C1984" i="5"/>
  <c r="I1983" i="5"/>
  <c r="F1983" i="5"/>
  <c r="C1983" i="5"/>
  <c r="I1982" i="5"/>
  <c r="F1982" i="5"/>
  <c r="C1982" i="5"/>
  <c r="I1981" i="5"/>
  <c r="F1981" i="5"/>
  <c r="C1981" i="5"/>
  <c r="I1980" i="5"/>
  <c r="F1980" i="5"/>
  <c r="C1980" i="5"/>
  <c r="I1979" i="5"/>
  <c r="F1979" i="5"/>
  <c r="C1979" i="5"/>
  <c r="I1978" i="5"/>
  <c r="F1978" i="5"/>
  <c r="C1978" i="5"/>
  <c r="I1977" i="5"/>
  <c r="F1977" i="5"/>
  <c r="C1977" i="5"/>
  <c r="I1976" i="5"/>
  <c r="F1976" i="5"/>
  <c r="C1976" i="5"/>
  <c r="I1975" i="5"/>
  <c r="F1975" i="5"/>
  <c r="C1975" i="5"/>
  <c r="I1974" i="5"/>
  <c r="F1974" i="5"/>
  <c r="C1974" i="5"/>
  <c r="I1973" i="5"/>
  <c r="F1973" i="5"/>
  <c r="C1973" i="5"/>
  <c r="I1972" i="5"/>
  <c r="F1972" i="5"/>
  <c r="C1972" i="5"/>
  <c r="I1971" i="5"/>
  <c r="F1971" i="5"/>
  <c r="C1971" i="5"/>
  <c r="I1970" i="5"/>
  <c r="F1970" i="5"/>
  <c r="C1970" i="5"/>
  <c r="I1969" i="5"/>
  <c r="F1969" i="5"/>
  <c r="C1969" i="5"/>
  <c r="I1968" i="5"/>
  <c r="F1968" i="5"/>
  <c r="C1968" i="5"/>
  <c r="I1967" i="5"/>
  <c r="F1967" i="5"/>
  <c r="C1967" i="5"/>
  <c r="I1966" i="5"/>
  <c r="F1966" i="5"/>
  <c r="C1966" i="5"/>
  <c r="I1965" i="5"/>
  <c r="F1965" i="5"/>
  <c r="C1965" i="5"/>
  <c r="I1964" i="5"/>
  <c r="F1964" i="5"/>
  <c r="C1964" i="5"/>
  <c r="I1963" i="5"/>
  <c r="F1963" i="5"/>
  <c r="C1963" i="5"/>
  <c r="I1962" i="5"/>
  <c r="F1962" i="5"/>
  <c r="C1962" i="5"/>
  <c r="I1961" i="5"/>
  <c r="F1961" i="5"/>
  <c r="C1961" i="5"/>
  <c r="I1960" i="5"/>
  <c r="F1960" i="5"/>
  <c r="C1960" i="5"/>
  <c r="I1959" i="5"/>
  <c r="F1959" i="5"/>
  <c r="C1959" i="5"/>
  <c r="I1958" i="5"/>
  <c r="F1958" i="5"/>
  <c r="C1958" i="5"/>
  <c r="I1957" i="5"/>
  <c r="F1957" i="5"/>
  <c r="C1957" i="5"/>
  <c r="I1956" i="5"/>
  <c r="F1956" i="5"/>
  <c r="C1956" i="5"/>
  <c r="I1955" i="5"/>
  <c r="F1955" i="5"/>
  <c r="C1955" i="5"/>
  <c r="I1954" i="5"/>
  <c r="F1954" i="5"/>
  <c r="C1954" i="5"/>
  <c r="I1953" i="5"/>
  <c r="F1953" i="5"/>
  <c r="C1953" i="5"/>
  <c r="I1952" i="5"/>
  <c r="F1952" i="5"/>
  <c r="C1952" i="5"/>
  <c r="I1951" i="5"/>
  <c r="F1951" i="5"/>
  <c r="C1951" i="5"/>
  <c r="I1950" i="5"/>
  <c r="F1950" i="5"/>
  <c r="C1950" i="5"/>
  <c r="I1949" i="5"/>
  <c r="F1949" i="5"/>
  <c r="C1949" i="5"/>
  <c r="I1948" i="5"/>
  <c r="F1948" i="5"/>
  <c r="C1948" i="5"/>
  <c r="I1947" i="5"/>
  <c r="F1947" i="5"/>
  <c r="C1947" i="5"/>
  <c r="I1946" i="5"/>
  <c r="F1946" i="5"/>
  <c r="C1946" i="5"/>
  <c r="I1945" i="5"/>
  <c r="F1945" i="5"/>
  <c r="C1945" i="5"/>
  <c r="I1944" i="5"/>
  <c r="F1944" i="5"/>
  <c r="C1944" i="5"/>
  <c r="I1943" i="5"/>
  <c r="F1943" i="5"/>
  <c r="C1943" i="5"/>
  <c r="I1942" i="5"/>
  <c r="F1942" i="5"/>
  <c r="C1942" i="5"/>
  <c r="I1941" i="5"/>
  <c r="F1941" i="5"/>
  <c r="C1941" i="5"/>
  <c r="I1940" i="5"/>
  <c r="F1940" i="5"/>
  <c r="C1940" i="5"/>
  <c r="I1939" i="5"/>
  <c r="F1939" i="5"/>
  <c r="C1939" i="5"/>
  <c r="I1938" i="5"/>
  <c r="F1938" i="5"/>
  <c r="C1938" i="5"/>
  <c r="I1937" i="5"/>
  <c r="F1937" i="5"/>
  <c r="C1937" i="5"/>
  <c r="I1936" i="5"/>
  <c r="F1936" i="5"/>
  <c r="C1936" i="5"/>
  <c r="I1935" i="5"/>
  <c r="F1935" i="5"/>
  <c r="C1935" i="5"/>
  <c r="I1934" i="5"/>
  <c r="F1934" i="5"/>
  <c r="C1934" i="5"/>
  <c r="I1933" i="5"/>
  <c r="F1933" i="5"/>
  <c r="C1933" i="5"/>
  <c r="I1932" i="5"/>
  <c r="F1932" i="5"/>
  <c r="C1932" i="5"/>
  <c r="I1931" i="5"/>
  <c r="F1931" i="5"/>
  <c r="C1931" i="5"/>
  <c r="I1930" i="5"/>
  <c r="F1930" i="5"/>
  <c r="C1930" i="5"/>
  <c r="I1929" i="5"/>
  <c r="F1929" i="5"/>
  <c r="C1929" i="5"/>
  <c r="I1928" i="5"/>
  <c r="F1928" i="5"/>
  <c r="C1928" i="5"/>
  <c r="I1927" i="5"/>
  <c r="F1927" i="5"/>
  <c r="C1927" i="5"/>
  <c r="I1926" i="5"/>
  <c r="F1926" i="5"/>
  <c r="C1926" i="5"/>
  <c r="I1925" i="5"/>
  <c r="F1925" i="5"/>
  <c r="C1925" i="5"/>
  <c r="I1924" i="5"/>
  <c r="F1924" i="5"/>
  <c r="C1924" i="5"/>
  <c r="I1923" i="5"/>
  <c r="F1923" i="5"/>
  <c r="C1923" i="5"/>
  <c r="I1922" i="5"/>
  <c r="F1922" i="5"/>
  <c r="C1922" i="5"/>
  <c r="I1921" i="5"/>
  <c r="F1921" i="5"/>
  <c r="C1921" i="5"/>
  <c r="I1920" i="5"/>
  <c r="F1920" i="5"/>
  <c r="C1920" i="5"/>
  <c r="I1919" i="5"/>
  <c r="F1919" i="5"/>
  <c r="C1919" i="5"/>
  <c r="I1918" i="5"/>
  <c r="F1918" i="5"/>
  <c r="C1918" i="5"/>
  <c r="I1917" i="5"/>
  <c r="F1917" i="5"/>
  <c r="C1917" i="5"/>
  <c r="I1916" i="5"/>
  <c r="F1916" i="5"/>
  <c r="C1916" i="5"/>
  <c r="I1915" i="5"/>
  <c r="F1915" i="5"/>
  <c r="C1915" i="5"/>
  <c r="I1914" i="5"/>
  <c r="F1914" i="5"/>
  <c r="C1914" i="5"/>
  <c r="I1913" i="5"/>
  <c r="F1913" i="5"/>
  <c r="C1913" i="5"/>
  <c r="I1912" i="5"/>
  <c r="F1912" i="5"/>
  <c r="C1912" i="5"/>
  <c r="I1911" i="5"/>
  <c r="F1911" i="5"/>
  <c r="C1911" i="5"/>
  <c r="I1910" i="5"/>
  <c r="F1910" i="5"/>
  <c r="C1910" i="5"/>
  <c r="I1909" i="5"/>
  <c r="F1909" i="5"/>
  <c r="C1909" i="5"/>
  <c r="I1908" i="5"/>
  <c r="F1908" i="5"/>
  <c r="C1908" i="5"/>
  <c r="I1907" i="5"/>
  <c r="F1907" i="5"/>
  <c r="C1907" i="5"/>
  <c r="I1906" i="5"/>
  <c r="F1906" i="5"/>
  <c r="C1906" i="5"/>
  <c r="I1905" i="5"/>
  <c r="F1905" i="5"/>
  <c r="C1905" i="5"/>
  <c r="I1904" i="5"/>
  <c r="F1904" i="5"/>
  <c r="C1904" i="5"/>
  <c r="I1903" i="5"/>
  <c r="F1903" i="5"/>
  <c r="C1903" i="5"/>
  <c r="I1902" i="5"/>
  <c r="F1902" i="5"/>
  <c r="C1902" i="5"/>
  <c r="I1901" i="5"/>
  <c r="F1901" i="5"/>
  <c r="C1901" i="5"/>
  <c r="I1900" i="5"/>
  <c r="F1900" i="5"/>
  <c r="C1900" i="5"/>
  <c r="I1899" i="5"/>
  <c r="F1899" i="5"/>
  <c r="C1899" i="5"/>
  <c r="I1898" i="5"/>
  <c r="F1898" i="5"/>
  <c r="C1898" i="5"/>
  <c r="I1897" i="5"/>
  <c r="F1897" i="5"/>
  <c r="C1897" i="5"/>
  <c r="I1896" i="5"/>
  <c r="F1896" i="5"/>
  <c r="C1896" i="5"/>
  <c r="I1895" i="5"/>
  <c r="F1895" i="5"/>
  <c r="C1895" i="5"/>
  <c r="I1894" i="5"/>
  <c r="F1894" i="5"/>
  <c r="C1894" i="5"/>
  <c r="I1893" i="5"/>
  <c r="F1893" i="5"/>
  <c r="C1893" i="5"/>
  <c r="I1892" i="5"/>
  <c r="F1892" i="5"/>
  <c r="C1892" i="5"/>
  <c r="I1891" i="5"/>
  <c r="F1891" i="5"/>
  <c r="C1891" i="5"/>
  <c r="I1890" i="5"/>
  <c r="F1890" i="5"/>
  <c r="C1890" i="5"/>
  <c r="I1889" i="5"/>
  <c r="F1889" i="5"/>
  <c r="C1889" i="5"/>
  <c r="I1888" i="5"/>
  <c r="F1888" i="5"/>
  <c r="C1888" i="5"/>
  <c r="I1887" i="5"/>
  <c r="F1887" i="5"/>
  <c r="C1887" i="5"/>
  <c r="I1886" i="5"/>
  <c r="F1886" i="5"/>
  <c r="C1886" i="5"/>
  <c r="I1885" i="5"/>
  <c r="F1885" i="5"/>
  <c r="C1885" i="5"/>
  <c r="I1884" i="5"/>
  <c r="F1884" i="5"/>
  <c r="C1884" i="5"/>
  <c r="I1883" i="5"/>
  <c r="F1883" i="5"/>
  <c r="C1883" i="5"/>
  <c r="I1882" i="5"/>
  <c r="F1882" i="5"/>
  <c r="C1882" i="5"/>
  <c r="I1881" i="5"/>
  <c r="F1881" i="5"/>
  <c r="C1881" i="5"/>
  <c r="I1880" i="5"/>
  <c r="F1880" i="5"/>
  <c r="C1880" i="5"/>
  <c r="I1879" i="5"/>
  <c r="F1879" i="5"/>
  <c r="C1879" i="5"/>
  <c r="I1878" i="5"/>
  <c r="F1878" i="5"/>
  <c r="C1878" i="5"/>
  <c r="I1877" i="5"/>
  <c r="F1877" i="5"/>
  <c r="C1877" i="5"/>
  <c r="I1876" i="5"/>
  <c r="F1876" i="5"/>
  <c r="C1876" i="5"/>
  <c r="I1875" i="5"/>
  <c r="F1875" i="5"/>
  <c r="C1875" i="5"/>
  <c r="I1874" i="5"/>
  <c r="F1874" i="5"/>
  <c r="C1874" i="5"/>
  <c r="I1873" i="5"/>
  <c r="F1873" i="5"/>
  <c r="C1873" i="5"/>
  <c r="I1872" i="5"/>
  <c r="F1872" i="5"/>
  <c r="C1872" i="5"/>
  <c r="I1871" i="5"/>
  <c r="F1871" i="5"/>
  <c r="C1871" i="5"/>
  <c r="I1870" i="5"/>
  <c r="F1870" i="5"/>
  <c r="C1870" i="5"/>
  <c r="I1869" i="5"/>
  <c r="F1869" i="5"/>
  <c r="C1869" i="5"/>
  <c r="I1868" i="5"/>
  <c r="F1868" i="5"/>
  <c r="C1868" i="5"/>
  <c r="I1867" i="5"/>
  <c r="F1867" i="5"/>
  <c r="C1867" i="5"/>
  <c r="I1866" i="5"/>
  <c r="F1866" i="5"/>
  <c r="C1866" i="5"/>
  <c r="I1865" i="5"/>
  <c r="F1865" i="5"/>
  <c r="C1865" i="5"/>
  <c r="I1864" i="5"/>
  <c r="F1864" i="5"/>
  <c r="C1864" i="5"/>
  <c r="I1863" i="5"/>
  <c r="F1863" i="5"/>
  <c r="C1863" i="5"/>
  <c r="I1862" i="5"/>
  <c r="F1862" i="5"/>
  <c r="C1862" i="5"/>
  <c r="I1861" i="5"/>
  <c r="F1861" i="5"/>
  <c r="C1861" i="5"/>
  <c r="I1860" i="5"/>
  <c r="F1860" i="5"/>
  <c r="C1860" i="5"/>
  <c r="I1859" i="5"/>
  <c r="F1859" i="5"/>
  <c r="C1859" i="5"/>
  <c r="I1858" i="5"/>
  <c r="F1858" i="5"/>
  <c r="C1858" i="5"/>
  <c r="I1857" i="5"/>
  <c r="F1857" i="5"/>
  <c r="C1857" i="5"/>
  <c r="I1856" i="5"/>
  <c r="F1856" i="5"/>
  <c r="C1856" i="5"/>
  <c r="I1855" i="5"/>
  <c r="F1855" i="5"/>
  <c r="C1855" i="5"/>
  <c r="I1854" i="5"/>
  <c r="F1854" i="5"/>
  <c r="C1854" i="5"/>
  <c r="I1853" i="5"/>
  <c r="F1853" i="5"/>
  <c r="C1853" i="5"/>
  <c r="I1852" i="5"/>
  <c r="F1852" i="5"/>
  <c r="C1852" i="5"/>
  <c r="I1851" i="5"/>
  <c r="F1851" i="5"/>
  <c r="C1851" i="5"/>
  <c r="I1850" i="5"/>
  <c r="F1850" i="5"/>
  <c r="C1850" i="5"/>
  <c r="I1849" i="5"/>
  <c r="F1849" i="5"/>
  <c r="C1849" i="5"/>
  <c r="I1848" i="5"/>
  <c r="F1848" i="5"/>
  <c r="C1848" i="5"/>
  <c r="I1847" i="5"/>
  <c r="F1847" i="5"/>
  <c r="C1847" i="5"/>
  <c r="I1846" i="5"/>
  <c r="F1846" i="5"/>
  <c r="C1846" i="5"/>
  <c r="I1845" i="5"/>
  <c r="F1845" i="5"/>
  <c r="C1845" i="5"/>
  <c r="I1844" i="5"/>
  <c r="F1844" i="5"/>
  <c r="C1844" i="5"/>
  <c r="I1843" i="5"/>
  <c r="F1843" i="5"/>
  <c r="C1843" i="5"/>
  <c r="I1842" i="5"/>
  <c r="F1842" i="5"/>
  <c r="C1842" i="5"/>
  <c r="I1841" i="5"/>
  <c r="F1841" i="5"/>
  <c r="C1841" i="5"/>
  <c r="I1840" i="5"/>
  <c r="F1840" i="5"/>
  <c r="C1840" i="5"/>
  <c r="I1839" i="5"/>
  <c r="F1839" i="5"/>
  <c r="C1839" i="5"/>
  <c r="I1838" i="5"/>
  <c r="F1838" i="5"/>
  <c r="C1838" i="5"/>
  <c r="I1837" i="5"/>
  <c r="F1837" i="5"/>
  <c r="C1837" i="5"/>
  <c r="I1836" i="5"/>
  <c r="F1836" i="5"/>
  <c r="C1836" i="5"/>
  <c r="I1835" i="5"/>
  <c r="F1835" i="5"/>
  <c r="C1835" i="5"/>
  <c r="I1834" i="5"/>
  <c r="F1834" i="5"/>
  <c r="C1834" i="5"/>
  <c r="I1833" i="5"/>
  <c r="F1833" i="5"/>
  <c r="C1833" i="5"/>
  <c r="I1832" i="5"/>
  <c r="F1832" i="5"/>
  <c r="C1832" i="5"/>
  <c r="I1831" i="5"/>
  <c r="F1831" i="5"/>
  <c r="C1831" i="5"/>
  <c r="I1830" i="5"/>
  <c r="F1830" i="5"/>
  <c r="C1830" i="5"/>
  <c r="I1829" i="5"/>
  <c r="F1829" i="5"/>
  <c r="C1829" i="5"/>
  <c r="I1828" i="5"/>
  <c r="F1828" i="5"/>
  <c r="C1828" i="5"/>
  <c r="I1827" i="5"/>
  <c r="F1827" i="5"/>
  <c r="C1827" i="5"/>
  <c r="I1826" i="5"/>
  <c r="F1826" i="5"/>
  <c r="C1826" i="5"/>
  <c r="I1825" i="5"/>
  <c r="F1825" i="5"/>
  <c r="C1825" i="5"/>
  <c r="I1824" i="5"/>
  <c r="F1824" i="5"/>
  <c r="C1824" i="5"/>
  <c r="I1823" i="5"/>
  <c r="F1823" i="5"/>
  <c r="C1823" i="5"/>
  <c r="I1822" i="5"/>
  <c r="F1822" i="5"/>
  <c r="C1822" i="5"/>
  <c r="I1821" i="5"/>
  <c r="F1821" i="5"/>
  <c r="C1821" i="5"/>
  <c r="I1820" i="5"/>
  <c r="F1820" i="5"/>
  <c r="C1820" i="5"/>
  <c r="I1819" i="5"/>
  <c r="F1819" i="5"/>
  <c r="C1819" i="5"/>
  <c r="I1818" i="5"/>
  <c r="F1818" i="5"/>
  <c r="C1818" i="5"/>
  <c r="I1817" i="5"/>
  <c r="F1817" i="5"/>
  <c r="C1817" i="5"/>
  <c r="I1816" i="5"/>
  <c r="F1816" i="5"/>
  <c r="C1816" i="5"/>
  <c r="I1815" i="5"/>
  <c r="F1815" i="5"/>
  <c r="C1815" i="5"/>
  <c r="I1814" i="5"/>
  <c r="F1814" i="5"/>
  <c r="C1814" i="5"/>
  <c r="I1813" i="5"/>
  <c r="F1813" i="5"/>
  <c r="C1813" i="5"/>
  <c r="I1812" i="5"/>
  <c r="F1812" i="5"/>
  <c r="C1812" i="5"/>
  <c r="I1811" i="5"/>
  <c r="F1811" i="5"/>
  <c r="C1811" i="5"/>
  <c r="I1810" i="5"/>
  <c r="F1810" i="5"/>
  <c r="C1810" i="5"/>
  <c r="I1809" i="5"/>
  <c r="F1809" i="5"/>
  <c r="C1809" i="5"/>
  <c r="I1808" i="5"/>
  <c r="F1808" i="5"/>
  <c r="C1808" i="5"/>
  <c r="I1807" i="5"/>
  <c r="F1807" i="5"/>
  <c r="C1807" i="5"/>
  <c r="I1806" i="5"/>
  <c r="F1806" i="5"/>
  <c r="C1806" i="5"/>
  <c r="I1805" i="5"/>
  <c r="F1805" i="5"/>
  <c r="C1805" i="5"/>
  <c r="I1804" i="5"/>
  <c r="F1804" i="5"/>
  <c r="C1804" i="5"/>
  <c r="I1803" i="5"/>
  <c r="F1803" i="5"/>
  <c r="C1803" i="5"/>
  <c r="I1802" i="5"/>
  <c r="F1802" i="5"/>
  <c r="C1802" i="5"/>
  <c r="I1801" i="5"/>
  <c r="F1801" i="5"/>
  <c r="C1801" i="5"/>
  <c r="I1800" i="5"/>
  <c r="F1800" i="5"/>
  <c r="C1800" i="5"/>
  <c r="I1799" i="5"/>
  <c r="F1799" i="5"/>
  <c r="C1799" i="5"/>
  <c r="I1798" i="5"/>
  <c r="F1798" i="5"/>
  <c r="C1798" i="5"/>
  <c r="I1797" i="5"/>
  <c r="F1797" i="5"/>
  <c r="C1797" i="5"/>
  <c r="I1796" i="5"/>
  <c r="F1796" i="5"/>
  <c r="C1796" i="5"/>
  <c r="I1795" i="5"/>
  <c r="F1795" i="5"/>
  <c r="C1795" i="5"/>
  <c r="I1794" i="5"/>
  <c r="F1794" i="5"/>
  <c r="C1794" i="5"/>
  <c r="I1793" i="5"/>
  <c r="F1793" i="5"/>
  <c r="C1793" i="5"/>
  <c r="I1792" i="5"/>
  <c r="F1792" i="5"/>
  <c r="C1792" i="5"/>
  <c r="I1791" i="5"/>
  <c r="F1791" i="5"/>
  <c r="C1791" i="5"/>
  <c r="I1790" i="5"/>
  <c r="F1790" i="5"/>
  <c r="C1790" i="5"/>
  <c r="I1789" i="5"/>
  <c r="F1789" i="5"/>
  <c r="C1789" i="5"/>
  <c r="I1788" i="5"/>
  <c r="F1788" i="5"/>
  <c r="C1788" i="5"/>
  <c r="I1787" i="5"/>
  <c r="F1787" i="5"/>
  <c r="C1787" i="5"/>
  <c r="I1786" i="5"/>
  <c r="F1786" i="5"/>
  <c r="C1786" i="5"/>
  <c r="I1785" i="5"/>
  <c r="F1785" i="5"/>
  <c r="C1785" i="5"/>
  <c r="I1784" i="5"/>
  <c r="F1784" i="5"/>
  <c r="C1784" i="5"/>
  <c r="I1783" i="5"/>
  <c r="F1783" i="5"/>
  <c r="C1783" i="5"/>
  <c r="I1782" i="5"/>
  <c r="F1782" i="5"/>
  <c r="C1782" i="5"/>
  <c r="I1781" i="5"/>
  <c r="F1781" i="5"/>
  <c r="C1781" i="5"/>
  <c r="I1780" i="5"/>
  <c r="F1780" i="5"/>
  <c r="C1780" i="5"/>
  <c r="I1779" i="5"/>
  <c r="F1779" i="5"/>
  <c r="C1779" i="5"/>
  <c r="I1778" i="5"/>
  <c r="F1778" i="5"/>
  <c r="C1778" i="5"/>
  <c r="I1777" i="5"/>
  <c r="F1777" i="5"/>
  <c r="C1777" i="5"/>
  <c r="I1776" i="5"/>
  <c r="F1776" i="5"/>
  <c r="C1776" i="5"/>
  <c r="I1775" i="5"/>
  <c r="F1775" i="5"/>
  <c r="C1775" i="5"/>
  <c r="I1774" i="5"/>
  <c r="F1774" i="5"/>
  <c r="C1774" i="5"/>
  <c r="I1773" i="5"/>
  <c r="F1773" i="5"/>
  <c r="C1773" i="5"/>
  <c r="I1772" i="5"/>
  <c r="F1772" i="5"/>
  <c r="C1772" i="5"/>
  <c r="I1771" i="5"/>
  <c r="F1771" i="5"/>
  <c r="C1771" i="5"/>
  <c r="I1770" i="5"/>
  <c r="F1770" i="5"/>
  <c r="C1770" i="5"/>
  <c r="I1769" i="5"/>
  <c r="F1769" i="5"/>
  <c r="C1769" i="5"/>
  <c r="I1768" i="5"/>
  <c r="F1768" i="5"/>
  <c r="C1768" i="5"/>
  <c r="I1767" i="5"/>
  <c r="F1767" i="5"/>
  <c r="C1767" i="5"/>
  <c r="I1766" i="5"/>
  <c r="F1766" i="5"/>
  <c r="C1766" i="5"/>
  <c r="I1765" i="5"/>
  <c r="F1765" i="5"/>
  <c r="C1765" i="5"/>
  <c r="I1764" i="5"/>
  <c r="F1764" i="5"/>
  <c r="C1764" i="5"/>
  <c r="I1763" i="5"/>
  <c r="F1763" i="5"/>
  <c r="C1763" i="5"/>
  <c r="I1762" i="5"/>
  <c r="F1762" i="5"/>
  <c r="C1762" i="5"/>
  <c r="I1761" i="5"/>
  <c r="F1761" i="5"/>
  <c r="C1761" i="5"/>
  <c r="I1760" i="5"/>
  <c r="F1760" i="5"/>
  <c r="C1760" i="5"/>
  <c r="I1759" i="5"/>
  <c r="F1759" i="5"/>
  <c r="C1759" i="5"/>
  <c r="I1758" i="5"/>
  <c r="F1758" i="5"/>
  <c r="C1758" i="5"/>
  <c r="I1757" i="5"/>
  <c r="F1757" i="5"/>
  <c r="C1757" i="5"/>
  <c r="I1756" i="5"/>
  <c r="F1756" i="5"/>
  <c r="C1756" i="5"/>
  <c r="I1755" i="5"/>
  <c r="F1755" i="5"/>
  <c r="C1755" i="5"/>
  <c r="I1754" i="5"/>
  <c r="F1754" i="5"/>
  <c r="C1754" i="5"/>
  <c r="I1753" i="5"/>
  <c r="F1753" i="5"/>
  <c r="C1753" i="5"/>
  <c r="I1752" i="5"/>
  <c r="F1752" i="5"/>
  <c r="C1752" i="5"/>
  <c r="I1751" i="5"/>
  <c r="F1751" i="5"/>
  <c r="C1751" i="5"/>
  <c r="I1750" i="5"/>
  <c r="F1750" i="5"/>
  <c r="C1750" i="5"/>
  <c r="I1749" i="5"/>
  <c r="F1749" i="5"/>
  <c r="C1749" i="5"/>
  <c r="I1748" i="5"/>
  <c r="F1748" i="5"/>
  <c r="C1748" i="5"/>
  <c r="I1747" i="5"/>
  <c r="F1747" i="5"/>
  <c r="C1747" i="5"/>
  <c r="I1746" i="5"/>
  <c r="F1746" i="5"/>
  <c r="C1746" i="5"/>
  <c r="I1745" i="5"/>
  <c r="F1745" i="5"/>
  <c r="C1745" i="5"/>
  <c r="I1744" i="5"/>
  <c r="F1744" i="5"/>
  <c r="C1744" i="5"/>
  <c r="I1743" i="5"/>
  <c r="F1743" i="5"/>
  <c r="C1743" i="5"/>
  <c r="I1742" i="5"/>
  <c r="F1742" i="5"/>
  <c r="C1742" i="5"/>
  <c r="I1741" i="5"/>
  <c r="F1741" i="5"/>
  <c r="C1741" i="5"/>
  <c r="I1740" i="5"/>
  <c r="F1740" i="5"/>
  <c r="C1740" i="5"/>
  <c r="I1739" i="5"/>
  <c r="F1739" i="5"/>
  <c r="C1739" i="5"/>
  <c r="I1738" i="5"/>
  <c r="F1738" i="5"/>
  <c r="C1738" i="5"/>
  <c r="I1737" i="5"/>
  <c r="F1737" i="5"/>
  <c r="C1737" i="5"/>
  <c r="I1736" i="5"/>
  <c r="F1736" i="5"/>
  <c r="C1736" i="5"/>
  <c r="I1735" i="5"/>
  <c r="F1735" i="5"/>
  <c r="C1735" i="5"/>
  <c r="I1734" i="5"/>
  <c r="F1734" i="5"/>
  <c r="C1734" i="5"/>
  <c r="I1733" i="5"/>
  <c r="F1733" i="5"/>
  <c r="C1733" i="5"/>
  <c r="I1732" i="5"/>
  <c r="F1732" i="5"/>
  <c r="C1732" i="5"/>
  <c r="I1731" i="5"/>
  <c r="F1731" i="5"/>
  <c r="C1731" i="5"/>
  <c r="I1730" i="5"/>
  <c r="F1730" i="5"/>
  <c r="C1730" i="5"/>
  <c r="I1729" i="5"/>
  <c r="F1729" i="5"/>
  <c r="C1729" i="5"/>
  <c r="I1728" i="5"/>
  <c r="F1728" i="5"/>
  <c r="C1728" i="5"/>
  <c r="I1727" i="5"/>
  <c r="F1727" i="5"/>
  <c r="C1727" i="5"/>
  <c r="I1726" i="5"/>
  <c r="F1726" i="5"/>
  <c r="C1726" i="5"/>
  <c r="I1725" i="5"/>
  <c r="F1725" i="5"/>
  <c r="C1725" i="5"/>
  <c r="I1724" i="5"/>
  <c r="F1724" i="5"/>
  <c r="C1724" i="5"/>
  <c r="I1723" i="5"/>
  <c r="F1723" i="5"/>
  <c r="C1723" i="5"/>
  <c r="I1722" i="5"/>
  <c r="F1722" i="5"/>
  <c r="C1722" i="5"/>
  <c r="I1721" i="5"/>
  <c r="F1721" i="5"/>
  <c r="C1721" i="5"/>
  <c r="I1720" i="5"/>
  <c r="F1720" i="5"/>
  <c r="C1720" i="5"/>
  <c r="I1719" i="5"/>
  <c r="F1719" i="5"/>
  <c r="C1719" i="5"/>
  <c r="I1718" i="5"/>
  <c r="F1718" i="5"/>
  <c r="C1718" i="5"/>
  <c r="I1717" i="5"/>
  <c r="F1717" i="5"/>
  <c r="C1717" i="5"/>
  <c r="I1716" i="5"/>
  <c r="F1716" i="5"/>
  <c r="C1716" i="5"/>
  <c r="I1715" i="5"/>
  <c r="F1715" i="5"/>
  <c r="C1715" i="5"/>
  <c r="I1714" i="5"/>
  <c r="F1714" i="5"/>
  <c r="C1714" i="5"/>
  <c r="I1713" i="5"/>
  <c r="F1713" i="5"/>
  <c r="C1713" i="5"/>
  <c r="I1712" i="5"/>
  <c r="F1712" i="5"/>
  <c r="C1712" i="5"/>
  <c r="I1711" i="5"/>
  <c r="F1711" i="5"/>
  <c r="C1711" i="5"/>
  <c r="I1710" i="5"/>
  <c r="F1710" i="5"/>
  <c r="C1710" i="5"/>
  <c r="I1709" i="5"/>
  <c r="F1709" i="5"/>
  <c r="C1709" i="5"/>
  <c r="I1708" i="5"/>
  <c r="F1708" i="5"/>
  <c r="C1708" i="5"/>
  <c r="I1707" i="5"/>
  <c r="F1707" i="5"/>
  <c r="C1707" i="5"/>
  <c r="I1706" i="5"/>
  <c r="F1706" i="5"/>
  <c r="C1706" i="5"/>
  <c r="I1705" i="5"/>
  <c r="F1705" i="5"/>
  <c r="C1705" i="5"/>
  <c r="I1704" i="5"/>
  <c r="F1704" i="5"/>
  <c r="C1704" i="5"/>
  <c r="I1703" i="5"/>
  <c r="F1703" i="5"/>
  <c r="C1703" i="5"/>
  <c r="I1702" i="5"/>
  <c r="F1702" i="5"/>
  <c r="C1702" i="5"/>
  <c r="I1701" i="5"/>
  <c r="F1701" i="5"/>
  <c r="C1701" i="5"/>
  <c r="I1700" i="5"/>
  <c r="F1700" i="5"/>
  <c r="C1700" i="5"/>
  <c r="I1699" i="5"/>
  <c r="F1699" i="5"/>
  <c r="C1699" i="5"/>
  <c r="I1698" i="5"/>
  <c r="F1698" i="5"/>
  <c r="C1698" i="5"/>
  <c r="I1697" i="5"/>
  <c r="F1697" i="5"/>
  <c r="C1697" i="5"/>
  <c r="I1696" i="5"/>
  <c r="F1696" i="5"/>
  <c r="C1696" i="5"/>
  <c r="I1695" i="5"/>
  <c r="F1695" i="5"/>
  <c r="C1695" i="5"/>
  <c r="I1694" i="5"/>
  <c r="F1694" i="5"/>
  <c r="C1694" i="5"/>
  <c r="I1693" i="5"/>
  <c r="F1693" i="5"/>
  <c r="C1693" i="5"/>
  <c r="I1692" i="5"/>
  <c r="F1692" i="5"/>
  <c r="C1692" i="5"/>
  <c r="I1691" i="5"/>
  <c r="F1691" i="5"/>
  <c r="C1691" i="5"/>
  <c r="I1690" i="5"/>
  <c r="F1690" i="5"/>
  <c r="C1690" i="5"/>
  <c r="I1689" i="5"/>
  <c r="F1689" i="5"/>
  <c r="C1689" i="5"/>
  <c r="I1688" i="5"/>
  <c r="F1688" i="5"/>
  <c r="C1688" i="5"/>
  <c r="I1687" i="5"/>
  <c r="F1687" i="5"/>
  <c r="C1687" i="5"/>
  <c r="I1686" i="5"/>
  <c r="F1686" i="5"/>
  <c r="C1686" i="5"/>
  <c r="I1685" i="5"/>
  <c r="F1685" i="5"/>
  <c r="C1685" i="5"/>
  <c r="I1684" i="5"/>
  <c r="F1684" i="5"/>
  <c r="C1684" i="5"/>
  <c r="I1683" i="5"/>
  <c r="F1683" i="5"/>
  <c r="C1683" i="5"/>
  <c r="I1682" i="5"/>
  <c r="F1682" i="5"/>
  <c r="C1682" i="5"/>
  <c r="I1681" i="5"/>
  <c r="F1681" i="5"/>
  <c r="C1681" i="5"/>
  <c r="I1680" i="5"/>
  <c r="F1680" i="5"/>
  <c r="C1680" i="5"/>
  <c r="I1679" i="5"/>
  <c r="F1679" i="5"/>
  <c r="C1679" i="5"/>
  <c r="I1678" i="5"/>
  <c r="F1678" i="5"/>
  <c r="C1678" i="5"/>
  <c r="I1677" i="5"/>
  <c r="F1677" i="5"/>
  <c r="C1677" i="5"/>
  <c r="I1676" i="5"/>
  <c r="F1676" i="5"/>
  <c r="C1676" i="5"/>
  <c r="I1675" i="5"/>
  <c r="F1675" i="5"/>
  <c r="C1675" i="5"/>
  <c r="I1674" i="5"/>
  <c r="F1674" i="5"/>
  <c r="C1674" i="5"/>
  <c r="I1673" i="5"/>
  <c r="F1673" i="5"/>
  <c r="C1673" i="5"/>
  <c r="I1672" i="5"/>
  <c r="F1672" i="5"/>
  <c r="C1672" i="5"/>
  <c r="I1671" i="5"/>
  <c r="F1671" i="5"/>
  <c r="C1671" i="5"/>
  <c r="I1670" i="5"/>
  <c r="F1670" i="5"/>
  <c r="C1670" i="5"/>
  <c r="I1669" i="5"/>
  <c r="F1669" i="5"/>
  <c r="C1669" i="5"/>
  <c r="I1668" i="5"/>
  <c r="F1668" i="5"/>
  <c r="C1668" i="5"/>
  <c r="I1667" i="5"/>
  <c r="F1667" i="5"/>
  <c r="C1667" i="5"/>
  <c r="I1666" i="5"/>
  <c r="F1666" i="5"/>
  <c r="C1666" i="5"/>
  <c r="I1665" i="5"/>
  <c r="F1665" i="5"/>
  <c r="C1665" i="5"/>
  <c r="I1664" i="5"/>
  <c r="F1664" i="5"/>
  <c r="C1664" i="5"/>
  <c r="I1663" i="5"/>
  <c r="F1663" i="5"/>
  <c r="C1663" i="5"/>
  <c r="I1662" i="5"/>
  <c r="F1662" i="5"/>
  <c r="C1662" i="5"/>
  <c r="I1661" i="5"/>
  <c r="F1661" i="5"/>
  <c r="C1661" i="5"/>
  <c r="I1660" i="5"/>
  <c r="F1660" i="5"/>
  <c r="C1660" i="5"/>
  <c r="I1659" i="5"/>
  <c r="F1659" i="5"/>
  <c r="C1659" i="5"/>
  <c r="I1658" i="5"/>
  <c r="F1658" i="5"/>
  <c r="C1658" i="5"/>
  <c r="I1657" i="5"/>
  <c r="F1657" i="5"/>
  <c r="C1657" i="5"/>
  <c r="I1656" i="5"/>
  <c r="F1656" i="5"/>
  <c r="C1656" i="5"/>
  <c r="I1655" i="5"/>
  <c r="F1655" i="5"/>
  <c r="C1655" i="5"/>
  <c r="I1654" i="5"/>
  <c r="F1654" i="5"/>
  <c r="C1654" i="5"/>
  <c r="I1653" i="5"/>
  <c r="F1653" i="5"/>
  <c r="C1653" i="5"/>
  <c r="I1652" i="5"/>
  <c r="F1652" i="5"/>
  <c r="C1652" i="5"/>
  <c r="I1651" i="5"/>
  <c r="F1651" i="5"/>
  <c r="C1651" i="5"/>
  <c r="I1650" i="5"/>
  <c r="F1650" i="5"/>
  <c r="C1650" i="5"/>
  <c r="I1649" i="5"/>
  <c r="F1649" i="5"/>
  <c r="C1649" i="5"/>
  <c r="I1648" i="5"/>
  <c r="F1648" i="5"/>
  <c r="C1648" i="5"/>
  <c r="I1647" i="5"/>
  <c r="F1647" i="5"/>
  <c r="C1647" i="5"/>
  <c r="I1646" i="5"/>
  <c r="F1646" i="5"/>
  <c r="C1646" i="5"/>
  <c r="I1645" i="5"/>
  <c r="F1645" i="5"/>
  <c r="C1645" i="5"/>
  <c r="I1644" i="5"/>
  <c r="F1644" i="5"/>
  <c r="C1644" i="5"/>
  <c r="I1643" i="5"/>
  <c r="F1643" i="5"/>
  <c r="C1643" i="5"/>
  <c r="I1642" i="5"/>
  <c r="F1642" i="5"/>
  <c r="C1642" i="5"/>
  <c r="I1641" i="5"/>
  <c r="F1641" i="5"/>
  <c r="C1641" i="5"/>
  <c r="I1640" i="5"/>
  <c r="F1640" i="5"/>
  <c r="C1640" i="5"/>
  <c r="I1639" i="5"/>
  <c r="F1639" i="5"/>
  <c r="C1639" i="5"/>
  <c r="I1638" i="5"/>
  <c r="F1638" i="5"/>
  <c r="C1638" i="5"/>
  <c r="I1637" i="5"/>
  <c r="F1637" i="5"/>
  <c r="C1637" i="5"/>
  <c r="I1636" i="5"/>
  <c r="F1636" i="5"/>
  <c r="C1636" i="5"/>
  <c r="I1635" i="5"/>
  <c r="F1635" i="5"/>
  <c r="C1635" i="5"/>
  <c r="I1634" i="5"/>
  <c r="F1634" i="5"/>
  <c r="C1634" i="5"/>
  <c r="I1633" i="5"/>
  <c r="F1633" i="5"/>
  <c r="C1633" i="5"/>
  <c r="I1632" i="5"/>
  <c r="F1632" i="5"/>
  <c r="C1632" i="5"/>
  <c r="I1631" i="5"/>
  <c r="F1631" i="5"/>
  <c r="C1631" i="5"/>
  <c r="I1630" i="5"/>
  <c r="F1630" i="5"/>
  <c r="C1630" i="5"/>
  <c r="I1629" i="5"/>
  <c r="F1629" i="5"/>
  <c r="C1629" i="5"/>
  <c r="I1628" i="5"/>
  <c r="F1628" i="5"/>
  <c r="C1628" i="5"/>
  <c r="I1627" i="5"/>
  <c r="F1627" i="5"/>
  <c r="C1627" i="5"/>
  <c r="I1626" i="5"/>
  <c r="F1626" i="5"/>
  <c r="C1626" i="5"/>
  <c r="I1625" i="5"/>
  <c r="F1625" i="5"/>
  <c r="C1625" i="5"/>
  <c r="I1624" i="5"/>
  <c r="F1624" i="5"/>
  <c r="C1624" i="5"/>
  <c r="I1623" i="5"/>
  <c r="F1623" i="5"/>
  <c r="C1623" i="5"/>
  <c r="I1622" i="5"/>
  <c r="F1622" i="5"/>
  <c r="C1622" i="5"/>
  <c r="I1621" i="5"/>
  <c r="F1621" i="5"/>
  <c r="C1621" i="5"/>
  <c r="I1620" i="5"/>
  <c r="F1620" i="5"/>
  <c r="C1620" i="5"/>
  <c r="I1619" i="5"/>
  <c r="F1619" i="5"/>
  <c r="C1619" i="5"/>
  <c r="I1618" i="5"/>
  <c r="F1618" i="5"/>
  <c r="C1618" i="5"/>
  <c r="I1617" i="5"/>
  <c r="F1617" i="5"/>
  <c r="C1617" i="5"/>
  <c r="I1616" i="5"/>
  <c r="F1616" i="5"/>
  <c r="C1616" i="5"/>
  <c r="I1615" i="5"/>
  <c r="F1615" i="5"/>
  <c r="C1615" i="5"/>
  <c r="I1614" i="5"/>
  <c r="F1614" i="5"/>
  <c r="C1614" i="5"/>
  <c r="I1613" i="5"/>
  <c r="F1613" i="5"/>
  <c r="C1613" i="5"/>
  <c r="I1612" i="5"/>
  <c r="F1612" i="5"/>
  <c r="C1612" i="5"/>
  <c r="I1611" i="5"/>
  <c r="F1611" i="5"/>
  <c r="C1611" i="5"/>
  <c r="I1610" i="5"/>
  <c r="F1610" i="5"/>
  <c r="C1610" i="5"/>
  <c r="I1609" i="5"/>
  <c r="F1609" i="5"/>
  <c r="C1609" i="5"/>
  <c r="I1608" i="5"/>
  <c r="F1608" i="5"/>
  <c r="C1608" i="5"/>
  <c r="I1607" i="5"/>
  <c r="F1607" i="5"/>
  <c r="C1607" i="5"/>
  <c r="I1606" i="5"/>
  <c r="F1606" i="5"/>
  <c r="C1606" i="5"/>
  <c r="I1605" i="5"/>
  <c r="F1605" i="5"/>
  <c r="C1605" i="5"/>
  <c r="I1604" i="5"/>
  <c r="F1604" i="5"/>
  <c r="C1604" i="5"/>
  <c r="I1603" i="5"/>
  <c r="F1603" i="5"/>
  <c r="C1603" i="5"/>
  <c r="I1602" i="5"/>
  <c r="F1602" i="5"/>
  <c r="C1602" i="5"/>
  <c r="I1601" i="5"/>
  <c r="F1601" i="5"/>
  <c r="C1601" i="5"/>
  <c r="I1600" i="5"/>
  <c r="F1600" i="5"/>
  <c r="C1600" i="5"/>
  <c r="I1599" i="5"/>
  <c r="F1599" i="5"/>
  <c r="C1599" i="5"/>
  <c r="I1598" i="5"/>
  <c r="F1598" i="5"/>
  <c r="C1598" i="5"/>
  <c r="I1597" i="5"/>
  <c r="F1597" i="5"/>
  <c r="C1597" i="5"/>
  <c r="I1596" i="5"/>
  <c r="F1596" i="5"/>
  <c r="C1596" i="5"/>
  <c r="I1595" i="5"/>
  <c r="F1595" i="5"/>
  <c r="C1595" i="5"/>
  <c r="I1594" i="5"/>
  <c r="F1594" i="5"/>
  <c r="C1594" i="5"/>
  <c r="I1593" i="5"/>
  <c r="F1593" i="5"/>
  <c r="C1593" i="5"/>
  <c r="I1592" i="5"/>
  <c r="F1592" i="5"/>
  <c r="C1592" i="5"/>
  <c r="I1591" i="5"/>
  <c r="F1591" i="5"/>
  <c r="C1591" i="5"/>
  <c r="I1590" i="5"/>
  <c r="F1590" i="5"/>
  <c r="C1590" i="5"/>
  <c r="I1589" i="5"/>
  <c r="F1589" i="5"/>
  <c r="C1589" i="5"/>
  <c r="I1588" i="5"/>
  <c r="F1588" i="5"/>
  <c r="C1588" i="5"/>
  <c r="I1587" i="5"/>
  <c r="F1587" i="5"/>
  <c r="C1587" i="5"/>
  <c r="I1586" i="5"/>
  <c r="F1586" i="5"/>
  <c r="C1586" i="5"/>
  <c r="I1585" i="5"/>
  <c r="F1585" i="5"/>
  <c r="C1585" i="5"/>
  <c r="I1584" i="5"/>
  <c r="F1584" i="5"/>
  <c r="C1584" i="5"/>
  <c r="I1583" i="5"/>
  <c r="F1583" i="5"/>
  <c r="C1583" i="5"/>
  <c r="I1582" i="5"/>
  <c r="F1582" i="5"/>
  <c r="C1582" i="5"/>
  <c r="I1581" i="5"/>
  <c r="F1581" i="5"/>
  <c r="C1581" i="5"/>
  <c r="I1580" i="5"/>
  <c r="F1580" i="5"/>
  <c r="C1580" i="5"/>
  <c r="I1579" i="5"/>
  <c r="F1579" i="5"/>
  <c r="C1579" i="5"/>
  <c r="I1578" i="5"/>
  <c r="F1578" i="5"/>
  <c r="C1578" i="5"/>
  <c r="I1577" i="5"/>
  <c r="F1577" i="5"/>
  <c r="C1577" i="5"/>
  <c r="I1576" i="5"/>
  <c r="F1576" i="5"/>
  <c r="C1576" i="5"/>
  <c r="I1575" i="5"/>
  <c r="F1575" i="5"/>
  <c r="C1575" i="5"/>
  <c r="I1574" i="5"/>
  <c r="F1574" i="5"/>
  <c r="C1574" i="5"/>
  <c r="I1573" i="5"/>
  <c r="F1573" i="5"/>
  <c r="C1573" i="5"/>
  <c r="I1572" i="5"/>
  <c r="F1572" i="5"/>
  <c r="C1572" i="5"/>
  <c r="I1571" i="5"/>
  <c r="F1571" i="5"/>
  <c r="C1571" i="5"/>
  <c r="I1570" i="5"/>
  <c r="F1570" i="5"/>
  <c r="C1570" i="5"/>
  <c r="I1569" i="5"/>
  <c r="F1569" i="5"/>
  <c r="C1569" i="5"/>
  <c r="I1568" i="5"/>
  <c r="F1568" i="5"/>
  <c r="C1568" i="5"/>
  <c r="I1567" i="5"/>
  <c r="F1567" i="5"/>
  <c r="C1567" i="5"/>
  <c r="I1566" i="5"/>
  <c r="F1566" i="5"/>
  <c r="C1566" i="5"/>
  <c r="I1565" i="5"/>
  <c r="F1565" i="5"/>
  <c r="C1565" i="5"/>
  <c r="I1564" i="5"/>
  <c r="F1564" i="5"/>
  <c r="C1564" i="5"/>
  <c r="I1563" i="5"/>
  <c r="F1563" i="5"/>
  <c r="C1563" i="5"/>
  <c r="I1562" i="5"/>
  <c r="F1562" i="5"/>
  <c r="C1562" i="5"/>
  <c r="I1561" i="5"/>
  <c r="F1561" i="5"/>
  <c r="C1561" i="5"/>
  <c r="I1560" i="5"/>
  <c r="F1560" i="5"/>
  <c r="C1560" i="5"/>
  <c r="I1559" i="5"/>
  <c r="F1559" i="5"/>
  <c r="C1559" i="5"/>
  <c r="I1558" i="5"/>
  <c r="F1558" i="5"/>
  <c r="C1558" i="5"/>
  <c r="I1557" i="5"/>
  <c r="F1557" i="5"/>
  <c r="C1557" i="5"/>
  <c r="I1556" i="5"/>
  <c r="F1556" i="5"/>
  <c r="C1556" i="5"/>
  <c r="I1555" i="5"/>
  <c r="F1555" i="5"/>
  <c r="C1555" i="5"/>
  <c r="I1554" i="5"/>
  <c r="F1554" i="5"/>
  <c r="C1554" i="5"/>
  <c r="I1553" i="5"/>
  <c r="F1553" i="5"/>
  <c r="C1553" i="5"/>
  <c r="I1552" i="5"/>
  <c r="F1552" i="5"/>
  <c r="C1552" i="5"/>
  <c r="I1551" i="5"/>
  <c r="F1551" i="5"/>
  <c r="C1551" i="5"/>
  <c r="I1550" i="5"/>
  <c r="F1550" i="5"/>
  <c r="C1550" i="5"/>
  <c r="I1549" i="5"/>
  <c r="F1549" i="5"/>
  <c r="C1549" i="5"/>
  <c r="I1548" i="5"/>
  <c r="F1548" i="5"/>
  <c r="C1548" i="5"/>
  <c r="I1547" i="5"/>
  <c r="F1547" i="5"/>
  <c r="C1547" i="5"/>
  <c r="I1546" i="5"/>
  <c r="F1546" i="5"/>
  <c r="C1546" i="5"/>
  <c r="I1545" i="5"/>
  <c r="F1545" i="5"/>
  <c r="C1545" i="5"/>
  <c r="I1544" i="5"/>
  <c r="F1544" i="5"/>
  <c r="C1544" i="5"/>
  <c r="I1543" i="5"/>
  <c r="F1543" i="5"/>
  <c r="C1543" i="5"/>
  <c r="I1542" i="5"/>
  <c r="F1542" i="5"/>
  <c r="C1542" i="5"/>
  <c r="I1541" i="5"/>
  <c r="F1541" i="5"/>
  <c r="C1541" i="5"/>
  <c r="I1540" i="5"/>
  <c r="F1540" i="5"/>
  <c r="C1540" i="5"/>
  <c r="I1539" i="5"/>
  <c r="F1539" i="5"/>
  <c r="C1539" i="5"/>
  <c r="I1538" i="5"/>
  <c r="F1538" i="5"/>
  <c r="C1538" i="5"/>
  <c r="I1537" i="5"/>
  <c r="F1537" i="5"/>
  <c r="C1537" i="5"/>
  <c r="I1536" i="5"/>
  <c r="F1536" i="5"/>
  <c r="C1536" i="5"/>
  <c r="I1535" i="5"/>
  <c r="F1535" i="5"/>
  <c r="C1535" i="5"/>
  <c r="I1534" i="5"/>
  <c r="F1534" i="5"/>
  <c r="C1534" i="5"/>
  <c r="I1533" i="5"/>
  <c r="F1533" i="5"/>
  <c r="C1533" i="5"/>
  <c r="I1532" i="5"/>
  <c r="F1532" i="5"/>
  <c r="C1532" i="5"/>
  <c r="I1531" i="5"/>
  <c r="F1531" i="5"/>
  <c r="C1531" i="5"/>
  <c r="I1530" i="5"/>
  <c r="F1530" i="5"/>
  <c r="C1530" i="5"/>
  <c r="I1529" i="5"/>
  <c r="F1529" i="5"/>
  <c r="C1529" i="5"/>
  <c r="I1528" i="5"/>
  <c r="F1528" i="5"/>
  <c r="C1528" i="5"/>
  <c r="I1527" i="5"/>
  <c r="F1527" i="5"/>
  <c r="C1527" i="5"/>
  <c r="I1526" i="5"/>
  <c r="F1526" i="5"/>
  <c r="C1526" i="5"/>
  <c r="I1525" i="5"/>
  <c r="F1525" i="5"/>
  <c r="C1525" i="5"/>
  <c r="I1524" i="5"/>
  <c r="F1524" i="5"/>
  <c r="C1524" i="5"/>
  <c r="I1523" i="5"/>
  <c r="F1523" i="5"/>
  <c r="C1523" i="5"/>
  <c r="I1522" i="5"/>
  <c r="F1522" i="5"/>
  <c r="C1522" i="5"/>
  <c r="I1521" i="5"/>
  <c r="F1521" i="5"/>
  <c r="C1521" i="5"/>
  <c r="I1520" i="5"/>
  <c r="F1520" i="5"/>
  <c r="C1520" i="5"/>
  <c r="I1519" i="5"/>
  <c r="F1519" i="5"/>
  <c r="C1519" i="5"/>
  <c r="I1518" i="5"/>
  <c r="F1518" i="5"/>
  <c r="C1518" i="5"/>
  <c r="I1517" i="5"/>
  <c r="F1517" i="5"/>
  <c r="C1517" i="5"/>
  <c r="I1516" i="5"/>
  <c r="F1516" i="5"/>
  <c r="C1516" i="5"/>
  <c r="I1515" i="5"/>
  <c r="F1515" i="5"/>
  <c r="C1515" i="5"/>
  <c r="I1514" i="5"/>
  <c r="F1514" i="5"/>
  <c r="C1514" i="5"/>
  <c r="I1513" i="5"/>
  <c r="F1513" i="5"/>
  <c r="C1513" i="5"/>
  <c r="I1512" i="5"/>
  <c r="F1512" i="5"/>
  <c r="C1512" i="5"/>
  <c r="I1511" i="5"/>
  <c r="F1511" i="5"/>
  <c r="C1511" i="5"/>
  <c r="I1510" i="5"/>
  <c r="F1510" i="5"/>
  <c r="C1510" i="5"/>
  <c r="I1509" i="5"/>
  <c r="F1509" i="5"/>
  <c r="C1509" i="5"/>
  <c r="I1508" i="5"/>
  <c r="F1508" i="5"/>
  <c r="C1508" i="5"/>
  <c r="I1507" i="5"/>
  <c r="F1507" i="5"/>
  <c r="C1507" i="5"/>
  <c r="I1506" i="5"/>
  <c r="F1506" i="5"/>
  <c r="C1506" i="5"/>
  <c r="I1505" i="5"/>
  <c r="F1505" i="5"/>
  <c r="C1505" i="5"/>
  <c r="I1504" i="5"/>
  <c r="F1504" i="5"/>
  <c r="C1504" i="5"/>
  <c r="I1503" i="5"/>
  <c r="F1503" i="5"/>
  <c r="C1503" i="5"/>
  <c r="I1502" i="5"/>
  <c r="F1502" i="5"/>
  <c r="C1502" i="5"/>
  <c r="I1501" i="5"/>
  <c r="F1501" i="5"/>
  <c r="C1501" i="5"/>
  <c r="I1500" i="5"/>
  <c r="F1500" i="5"/>
  <c r="C1500" i="5"/>
  <c r="I1499" i="5"/>
  <c r="F1499" i="5"/>
  <c r="C1499" i="5"/>
  <c r="I1498" i="5"/>
  <c r="F1498" i="5"/>
  <c r="C1498" i="5"/>
  <c r="I1497" i="5"/>
  <c r="F1497" i="5"/>
  <c r="C1497" i="5"/>
  <c r="I1496" i="5"/>
  <c r="F1496" i="5"/>
  <c r="C1496" i="5"/>
  <c r="I1495" i="5"/>
  <c r="F1495" i="5"/>
  <c r="C1495" i="5"/>
  <c r="I1494" i="5"/>
  <c r="F1494" i="5"/>
  <c r="C1494" i="5"/>
  <c r="I1493" i="5"/>
  <c r="F1493" i="5"/>
  <c r="C1493" i="5"/>
  <c r="I1492" i="5"/>
  <c r="F1492" i="5"/>
  <c r="C1492" i="5"/>
  <c r="I1491" i="5"/>
  <c r="F1491" i="5"/>
  <c r="C1491" i="5"/>
  <c r="I1490" i="5"/>
  <c r="F1490" i="5"/>
  <c r="C1490" i="5"/>
  <c r="I1489" i="5"/>
  <c r="F1489" i="5"/>
  <c r="C1489" i="5"/>
  <c r="I1488" i="5"/>
  <c r="F1488" i="5"/>
  <c r="C1488" i="5"/>
  <c r="I1487" i="5"/>
  <c r="F1487" i="5"/>
  <c r="C1487" i="5"/>
  <c r="I1486" i="5"/>
  <c r="F1486" i="5"/>
  <c r="C1486" i="5"/>
  <c r="I1485" i="5"/>
  <c r="F1485" i="5"/>
  <c r="C1485" i="5"/>
  <c r="I1484" i="5"/>
  <c r="F1484" i="5"/>
  <c r="C1484" i="5"/>
  <c r="I1483" i="5"/>
  <c r="F1483" i="5"/>
  <c r="C1483" i="5"/>
  <c r="I1482" i="5"/>
  <c r="F1482" i="5"/>
  <c r="C1482" i="5"/>
  <c r="I1481" i="5"/>
  <c r="F1481" i="5"/>
  <c r="C1481" i="5"/>
  <c r="I1480" i="5"/>
  <c r="F1480" i="5"/>
  <c r="C1480" i="5"/>
  <c r="I1479" i="5"/>
  <c r="F1479" i="5"/>
  <c r="C1479" i="5"/>
  <c r="I1478" i="5"/>
  <c r="F1478" i="5"/>
  <c r="C1478" i="5"/>
  <c r="I1477" i="5"/>
  <c r="F1477" i="5"/>
  <c r="C1477" i="5"/>
  <c r="I1476" i="5"/>
  <c r="F1476" i="5"/>
  <c r="C1476" i="5"/>
  <c r="I1475" i="5"/>
  <c r="F1475" i="5"/>
  <c r="C1475" i="5"/>
  <c r="I1474" i="5"/>
  <c r="F1474" i="5"/>
  <c r="C1474" i="5"/>
  <c r="I1473" i="5"/>
  <c r="F1473" i="5"/>
  <c r="C1473" i="5"/>
  <c r="I1472" i="5"/>
  <c r="F1472" i="5"/>
  <c r="C1472" i="5"/>
  <c r="I1471" i="5"/>
  <c r="F1471" i="5"/>
  <c r="C1471" i="5"/>
  <c r="I1470" i="5"/>
  <c r="F1470" i="5"/>
  <c r="C1470" i="5"/>
  <c r="I1469" i="5"/>
  <c r="F1469" i="5"/>
  <c r="C1469" i="5"/>
  <c r="I1468" i="5"/>
  <c r="F1468" i="5"/>
  <c r="C1468" i="5"/>
  <c r="I1467" i="5"/>
  <c r="F1467" i="5"/>
  <c r="C1467" i="5"/>
  <c r="I1466" i="5"/>
  <c r="F1466" i="5"/>
  <c r="C1466" i="5"/>
  <c r="I1465" i="5"/>
  <c r="F1465" i="5"/>
  <c r="C1465" i="5"/>
  <c r="I1464" i="5"/>
  <c r="F1464" i="5"/>
  <c r="C1464" i="5"/>
  <c r="I1463" i="5"/>
  <c r="F1463" i="5"/>
  <c r="C1463" i="5"/>
  <c r="I1462" i="5"/>
  <c r="F1462" i="5"/>
  <c r="C1462" i="5"/>
  <c r="I1461" i="5"/>
  <c r="F1461" i="5"/>
  <c r="C1461" i="5"/>
  <c r="I1460" i="5"/>
  <c r="F1460" i="5"/>
  <c r="C1460" i="5"/>
  <c r="I1459" i="5"/>
  <c r="F1459" i="5"/>
  <c r="C1459" i="5"/>
  <c r="I1458" i="5"/>
  <c r="F1458" i="5"/>
  <c r="C1458" i="5"/>
  <c r="I1457" i="5"/>
  <c r="F1457" i="5"/>
  <c r="C1457" i="5"/>
  <c r="I1456" i="5"/>
  <c r="F1456" i="5"/>
  <c r="C1456" i="5"/>
  <c r="I1455" i="5"/>
  <c r="F1455" i="5"/>
  <c r="C1455" i="5"/>
  <c r="I1454" i="5"/>
  <c r="F1454" i="5"/>
  <c r="C1454" i="5"/>
  <c r="I1453" i="5"/>
  <c r="F1453" i="5"/>
  <c r="C1453" i="5"/>
  <c r="I1452" i="5"/>
  <c r="F1452" i="5"/>
  <c r="C1452" i="5"/>
  <c r="I1451" i="5"/>
  <c r="F1451" i="5"/>
  <c r="C1451" i="5"/>
  <c r="I1450" i="5"/>
  <c r="F1450" i="5"/>
  <c r="C1450" i="5"/>
  <c r="I1449" i="5"/>
  <c r="F1449" i="5"/>
  <c r="C1449" i="5"/>
  <c r="I1448" i="5"/>
  <c r="F1448" i="5"/>
  <c r="C1448" i="5"/>
  <c r="I1447" i="5"/>
  <c r="F1447" i="5"/>
  <c r="C1447" i="5"/>
  <c r="I1446" i="5"/>
  <c r="F1446" i="5"/>
  <c r="C1446" i="5"/>
  <c r="I1445" i="5"/>
  <c r="F1445" i="5"/>
  <c r="C1445" i="5"/>
  <c r="I1444" i="5"/>
  <c r="F1444" i="5"/>
  <c r="C1444" i="5"/>
  <c r="I1443" i="5"/>
  <c r="F1443" i="5"/>
  <c r="C1443" i="5"/>
  <c r="I1442" i="5"/>
  <c r="F1442" i="5"/>
  <c r="C1442" i="5"/>
  <c r="I1441" i="5"/>
  <c r="F1441" i="5"/>
  <c r="C1441" i="5"/>
  <c r="I1440" i="5"/>
  <c r="F1440" i="5"/>
  <c r="C1440" i="5"/>
  <c r="I1439" i="5"/>
  <c r="F1439" i="5"/>
  <c r="C1439" i="5"/>
  <c r="I1438" i="5"/>
  <c r="F1438" i="5"/>
  <c r="C1438" i="5"/>
  <c r="I1437" i="5"/>
  <c r="F1437" i="5"/>
  <c r="C1437" i="5"/>
  <c r="I1436" i="5"/>
  <c r="F1436" i="5"/>
  <c r="C1436" i="5"/>
  <c r="I1435" i="5"/>
  <c r="F1435" i="5"/>
  <c r="C1435" i="5"/>
  <c r="I1434" i="5"/>
  <c r="F1434" i="5"/>
  <c r="C1434" i="5"/>
  <c r="I1433" i="5"/>
  <c r="F1433" i="5"/>
  <c r="C1433" i="5"/>
  <c r="I1432" i="5"/>
  <c r="F1432" i="5"/>
  <c r="C1432" i="5"/>
  <c r="I1431" i="5"/>
  <c r="F1431" i="5"/>
  <c r="C1431" i="5"/>
  <c r="I1430" i="5"/>
  <c r="F1430" i="5"/>
  <c r="C1430" i="5"/>
  <c r="I1429" i="5"/>
  <c r="F1429" i="5"/>
  <c r="C1429" i="5"/>
  <c r="I1428" i="5"/>
  <c r="F1428" i="5"/>
  <c r="C1428" i="5"/>
  <c r="I1427" i="5"/>
  <c r="F1427" i="5"/>
  <c r="C1427" i="5"/>
  <c r="I1426" i="5"/>
  <c r="F1426" i="5"/>
  <c r="C1426" i="5"/>
  <c r="I1425" i="5"/>
  <c r="F1425" i="5"/>
  <c r="C1425" i="5"/>
  <c r="I1424" i="5"/>
  <c r="F1424" i="5"/>
  <c r="C1424" i="5"/>
  <c r="I1423" i="5"/>
  <c r="F1423" i="5"/>
  <c r="C1423" i="5"/>
  <c r="I1422" i="5"/>
  <c r="F1422" i="5"/>
  <c r="C1422" i="5"/>
  <c r="I1421" i="5"/>
  <c r="F1421" i="5"/>
  <c r="C1421" i="5"/>
  <c r="I1420" i="5"/>
  <c r="F1420" i="5"/>
  <c r="C1420" i="5"/>
  <c r="I1419" i="5"/>
  <c r="F1419" i="5"/>
  <c r="C1419" i="5"/>
  <c r="I1418" i="5"/>
  <c r="F1418" i="5"/>
  <c r="C1418" i="5"/>
  <c r="I1417" i="5"/>
  <c r="F1417" i="5"/>
  <c r="C1417" i="5"/>
  <c r="I1416" i="5"/>
  <c r="F1416" i="5"/>
  <c r="C1416" i="5"/>
  <c r="I1415" i="5"/>
  <c r="F1415" i="5"/>
  <c r="C1415" i="5"/>
  <c r="I1414" i="5"/>
  <c r="F1414" i="5"/>
  <c r="C1414" i="5"/>
  <c r="I1413" i="5"/>
  <c r="F1413" i="5"/>
  <c r="C1413" i="5"/>
  <c r="I1412" i="5"/>
  <c r="F1412" i="5"/>
  <c r="C1412" i="5"/>
  <c r="I1411" i="5"/>
  <c r="F1411" i="5"/>
  <c r="C1411" i="5"/>
  <c r="I1410" i="5"/>
  <c r="F1410" i="5"/>
  <c r="C1410" i="5"/>
  <c r="I1409" i="5"/>
  <c r="F1409" i="5"/>
  <c r="C1409" i="5"/>
  <c r="I1408" i="5"/>
  <c r="F1408" i="5"/>
  <c r="C1408" i="5"/>
  <c r="I1407" i="5"/>
  <c r="F1407" i="5"/>
  <c r="C1407" i="5"/>
  <c r="I1406" i="5"/>
  <c r="F1406" i="5"/>
  <c r="C1406" i="5"/>
  <c r="I1405" i="5"/>
  <c r="F1405" i="5"/>
  <c r="C1405" i="5"/>
  <c r="I1404" i="5"/>
  <c r="F1404" i="5"/>
  <c r="C1404" i="5"/>
  <c r="I1403" i="5"/>
  <c r="F1403" i="5"/>
  <c r="C1403" i="5"/>
  <c r="I1402" i="5"/>
  <c r="F1402" i="5"/>
  <c r="C1402" i="5"/>
  <c r="I1401" i="5"/>
  <c r="F1401" i="5"/>
  <c r="C1401" i="5"/>
  <c r="I1400" i="5"/>
  <c r="F1400" i="5"/>
  <c r="C1400" i="5"/>
  <c r="I1399" i="5"/>
  <c r="F1399" i="5"/>
  <c r="C1399" i="5"/>
  <c r="I1398" i="5"/>
  <c r="F1398" i="5"/>
  <c r="C1398" i="5"/>
  <c r="I1397" i="5"/>
  <c r="F1397" i="5"/>
  <c r="C1397" i="5"/>
  <c r="I1396" i="5"/>
  <c r="F1396" i="5"/>
  <c r="C1396" i="5"/>
  <c r="I1395" i="5"/>
  <c r="F1395" i="5"/>
  <c r="C1395" i="5"/>
  <c r="I1394" i="5"/>
  <c r="F1394" i="5"/>
  <c r="C1394" i="5"/>
  <c r="I1393" i="5"/>
  <c r="F1393" i="5"/>
  <c r="C1393" i="5"/>
  <c r="I1392" i="5"/>
  <c r="F1392" i="5"/>
  <c r="C1392" i="5"/>
  <c r="I1391" i="5"/>
  <c r="F1391" i="5"/>
  <c r="C1391" i="5"/>
  <c r="I1390" i="5"/>
  <c r="F1390" i="5"/>
  <c r="C1390" i="5"/>
  <c r="I1389" i="5"/>
  <c r="F1389" i="5"/>
  <c r="C1389" i="5"/>
  <c r="I1388" i="5"/>
  <c r="F1388" i="5"/>
  <c r="C1388" i="5"/>
  <c r="I1387" i="5"/>
  <c r="F1387" i="5"/>
  <c r="C1387" i="5"/>
  <c r="I1386" i="5"/>
  <c r="F1386" i="5"/>
  <c r="C1386" i="5"/>
  <c r="I1385" i="5"/>
  <c r="F1385" i="5"/>
  <c r="C1385" i="5"/>
  <c r="I1384" i="5"/>
  <c r="F1384" i="5"/>
  <c r="C1384" i="5"/>
  <c r="I1383" i="5"/>
  <c r="F1383" i="5"/>
  <c r="C1383" i="5"/>
  <c r="I1382" i="5"/>
  <c r="F1382" i="5"/>
  <c r="C1382" i="5"/>
  <c r="I1381" i="5"/>
  <c r="F1381" i="5"/>
  <c r="C1381" i="5"/>
  <c r="I1380" i="5"/>
  <c r="F1380" i="5"/>
  <c r="C1380" i="5"/>
  <c r="I1379" i="5"/>
  <c r="F1379" i="5"/>
  <c r="C1379" i="5"/>
  <c r="I1378" i="5"/>
  <c r="F1378" i="5"/>
  <c r="C1378" i="5"/>
  <c r="I1377" i="5"/>
  <c r="F1377" i="5"/>
  <c r="C1377" i="5"/>
  <c r="I1376" i="5"/>
  <c r="F1376" i="5"/>
  <c r="C1376" i="5"/>
  <c r="I1375" i="5"/>
  <c r="F1375" i="5"/>
  <c r="C1375" i="5"/>
  <c r="I1374" i="5"/>
  <c r="F1374" i="5"/>
  <c r="C1374" i="5"/>
  <c r="I1373" i="5"/>
  <c r="F1373" i="5"/>
  <c r="C1373" i="5"/>
  <c r="I1372" i="5"/>
  <c r="F1372" i="5"/>
  <c r="C1372" i="5"/>
  <c r="I1371" i="5"/>
  <c r="F1371" i="5"/>
  <c r="C1371" i="5"/>
  <c r="I1370" i="5"/>
  <c r="F1370" i="5"/>
  <c r="C1370" i="5"/>
  <c r="I1369" i="5"/>
  <c r="F1369" i="5"/>
  <c r="C1369" i="5"/>
  <c r="I1368" i="5"/>
  <c r="F1368" i="5"/>
  <c r="C1368" i="5"/>
  <c r="I1367" i="5"/>
  <c r="F1367" i="5"/>
  <c r="C1367" i="5"/>
  <c r="I1366" i="5"/>
  <c r="F1366" i="5"/>
  <c r="C1366" i="5"/>
  <c r="I1365" i="5"/>
  <c r="F1365" i="5"/>
  <c r="C1365" i="5"/>
  <c r="I1364" i="5"/>
  <c r="F1364" i="5"/>
  <c r="C1364" i="5"/>
  <c r="I1363" i="5"/>
  <c r="F1363" i="5"/>
  <c r="C1363" i="5"/>
  <c r="I1362" i="5"/>
  <c r="F1362" i="5"/>
  <c r="C1362" i="5"/>
  <c r="I1361" i="5"/>
  <c r="F1361" i="5"/>
  <c r="C1361" i="5"/>
  <c r="I1360" i="5"/>
  <c r="F1360" i="5"/>
  <c r="C1360" i="5"/>
  <c r="I1359" i="5"/>
  <c r="F1359" i="5"/>
  <c r="C1359" i="5"/>
  <c r="I1358" i="5"/>
  <c r="F1358" i="5"/>
  <c r="C1358" i="5"/>
  <c r="I1357" i="5"/>
  <c r="F1357" i="5"/>
  <c r="C1357" i="5"/>
  <c r="I1356" i="5"/>
  <c r="F1356" i="5"/>
  <c r="C1356" i="5"/>
  <c r="I1355" i="5"/>
  <c r="F1355" i="5"/>
  <c r="C1355" i="5"/>
  <c r="I1354" i="5"/>
  <c r="F1354" i="5"/>
  <c r="C1354" i="5"/>
  <c r="I1353" i="5"/>
  <c r="F1353" i="5"/>
  <c r="C1353" i="5"/>
  <c r="I1352" i="5"/>
  <c r="F1352" i="5"/>
  <c r="C1352" i="5"/>
  <c r="I1351" i="5"/>
  <c r="F1351" i="5"/>
  <c r="C1351" i="5"/>
  <c r="I1350" i="5"/>
  <c r="F1350" i="5"/>
  <c r="C1350" i="5"/>
  <c r="I1349" i="5"/>
  <c r="F1349" i="5"/>
  <c r="C1349" i="5"/>
  <c r="I1348" i="5"/>
  <c r="F1348" i="5"/>
  <c r="C1348" i="5"/>
  <c r="I1347" i="5"/>
  <c r="F1347" i="5"/>
  <c r="C1347" i="5"/>
  <c r="I1346" i="5"/>
  <c r="F1346" i="5"/>
  <c r="C1346" i="5"/>
  <c r="I1345" i="5"/>
  <c r="F1345" i="5"/>
  <c r="C1345" i="5"/>
  <c r="I1344" i="5"/>
  <c r="F1344" i="5"/>
  <c r="C1344" i="5"/>
  <c r="I1343" i="5"/>
  <c r="F1343" i="5"/>
  <c r="C1343" i="5"/>
  <c r="I1342" i="5"/>
  <c r="F1342" i="5"/>
  <c r="C1342" i="5"/>
  <c r="I1341" i="5"/>
  <c r="F1341" i="5"/>
  <c r="C1341" i="5"/>
  <c r="I1340" i="5"/>
  <c r="F1340" i="5"/>
  <c r="C1340" i="5"/>
  <c r="I1339" i="5"/>
  <c r="F1339" i="5"/>
  <c r="C1339" i="5"/>
  <c r="I1338" i="5"/>
  <c r="F1338" i="5"/>
  <c r="C1338" i="5"/>
  <c r="I1337" i="5"/>
  <c r="F1337" i="5"/>
  <c r="C1337" i="5"/>
  <c r="I1336" i="5"/>
  <c r="F1336" i="5"/>
  <c r="C1336" i="5"/>
  <c r="I1335" i="5"/>
  <c r="F1335" i="5"/>
  <c r="C1335" i="5"/>
  <c r="I1334" i="5"/>
  <c r="F1334" i="5"/>
  <c r="C1334" i="5"/>
  <c r="I1333" i="5"/>
  <c r="F1333" i="5"/>
  <c r="C1333" i="5"/>
  <c r="I1332" i="5"/>
  <c r="F1332" i="5"/>
  <c r="C1332" i="5"/>
  <c r="I1331" i="5"/>
  <c r="F1331" i="5"/>
  <c r="C1331" i="5"/>
  <c r="I1330" i="5"/>
  <c r="F1330" i="5"/>
  <c r="C1330" i="5"/>
  <c r="I1329" i="5"/>
  <c r="F1329" i="5"/>
  <c r="C1329" i="5"/>
  <c r="I1328" i="5"/>
  <c r="F1328" i="5"/>
  <c r="C1328" i="5"/>
  <c r="I1327" i="5"/>
  <c r="F1327" i="5"/>
  <c r="C1327" i="5"/>
  <c r="I1326" i="5"/>
  <c r="F1326" i="5"/>
  <c r="C1326" i="5"/>
  <c r="I1325" i="5"/>
  <c r="F1325" i="5"/>
  <c r="C1325" i="5"/>
  <c r="I1324" i="5"/>
  <c r="F1324" i="5"/>
  <c r="C1324" i="5"/>
  <c r="I1323" i="5"/>
  <c r="F1323" i="5"/>
  <c r="C1323" i="5"/>
  <c r="I1322" i="5"/>
  <c r="F1322" i="5"/>
  <c r="C1322" i="5"/>
  <c r="I1321" i="5"/>
  <c r="F1321" i="5"/>
  <c r="C1321" i="5"/>
  <c r="I1320" i="5"/>
  <c r="F1320" i="5"/>
  <c r="C1320" i="5"/>
  <c r="I1319" i="5"/>
  <c r="F1319" i="5"/>
  <c r="C1319" i="5"/>
  <c r="I1318" i="5"/>
  <c r="F1318" i="5"/>
  <c r="C1318" i="5"/>
  <c r="I1317" i="5"/>
  <c r="F1317" i="5"/>
  <c r="C1317" i="5"/>
  <c r="I1316" i="5"/>
  <c r="F1316" i="5"/>
  <c r="C1316" i="5"/>
  <c r="I1315" i="5"/>
  <c r="F1315" i="5"/>
  <c r="C1315" i="5"/>
  <c r="I1314" i="5"/>
  <c r="F1314" i="5"/>
  <c r="C1314" i="5"/>
  <c r="I1313" i="5"/>
  <c r="F1313" i="5"/>
  <c r="C1313" i="5"/>
  <c r="I1312" i="5"/>
  <c r="F1312" i="5"/>
  <c r="C1312" i="5"/>
  <c r="I1311" i="5"/>
  <c r="F1311" i="5"/>
  <c r="C1311" i="5"/>
  <c r="I1310" i="5"/>
  <c r="F1310" i="5"/>
  <c r="C1310" i="5"/>
  <c r="I1309" i="5"/>
  <c r="F1309" i="5"/>
  <c r="C1309" i="5"/>
  <c r="I1308" i="5"/>
  <c r="F1308" i="5"/>
  <c r="C1308" i="5"/>
  <c r="I1307" i="5"/>
  <c r="F1307" i="5"/>
  <c r="C1307" i="5"/>
  <c r="I1306" i="5"/>
  <c r="F1306" i="5"/>
  <c r="C1306" i="5"/>
  <c r="I1305" i="5"/>
  <c r="F1305" i="5"/>
  <c r="C1305" i="5"/>
  <c r="I1304" i="5"/>
  <c r="F1304" i="5"/>
  <c r="C1304" i="5"/>
  <c r="I1303" i="5"/>
  <c r="F1303" i="5"/>
  <c r="C1303" i="5"/>
  <c r="I1302" i="5"/>
  <c r="F1302" i="5"/>
  <c r="C1302" i="5"/>
  <c r="I1301" i="5"/>
  <c r="F1301" i="5"/>
  <c r="C1301" i="5"/>
  <c r="I1300" i="5"/>
  <c r="F1300" i="5"/>
  <c r="C1300" i="5"/>
  <c r="I1299" i="5"/>
  <c r="F1299" i="5"/>
  <c r="C1299" i="5"/>
  <c r="I1298" i="5"/>
  <c r="F1298" i="5"/>
  <c r="C1298" i="5"/>
  <c r="I1297" i="5"/>
  <c r="F1297" i="5"/>
  <c r="C1297" i="5"/>
  <c r="I1296" i="5"/>
  <c r="F1296" i="5"/>
  <c r="C1296" i="5"/>
  <c r="I1295" i="5"/>
  <c r="F1295" i="5"/>
  <c r="C1295" i="5"/>
  <c r="I1294" i="5"/>
  <c r="F1294" i="5"/>
  <c r="C1294" i="5"/>
  <c r="I1293" i="5"/>
  <c r="F1293" i="5"/>
  <c r="C1293" i="5"/>
  <c r="I1292" i="5"/>
  <c r="F1292" i="5"/>
  <c r="C1292" i="5"/>
  <c r="I1291" i="5"/>
  <c r="F1291" i="5"/>
  <c r="C1291" i="5"/>
  <c r="I1290" i="5"/>
  <c r="F1290" i="5"/>
  <c r="C1290" i="5"/>
  <c r="I1289" i="5"/>
  <c r="F1289" i="5"/>
  <c r="C1289" i="5"/>
  <c r="I1288" i="5"/>
  <c r="F1288" i="5"/>
  <c r="C1288" i="5"/>
  <c r="I1287" i="5"/>
  <c r="F1287" i="5"/>
  <c r="C1287" i="5"/>
  <c r="I1286" i="5"/>
  <c r="F1286" i="5"/>
  <c r="C1286" i="5"/>
  <c r="I1285" i="5"/>
  <c r="F1285" i="5"/>
  <c r="C1285" i="5"/>
  <c r="I1284" i="5"/>
  <c r="F1284" i="5"/>
  <c r="C1284" i="5"/>
  <c r="I1283" i="5"/>
  <c r="F1283" i="5"/>
  <c r="C1283" i="5"/>
  <c r="I1282" i="5"/>
  <c r="F1282" i="5"/>
  <c r="C1282" i="5"/>
  <c r="I1281" i="5"/>
  <c r="F1281" i="5"/>
  <c r="C1281" i="5"/>
  <c r="I1280" i="5"/>
  <c r="F1280" i="5"/>
  <c r="C1280" i="5"/>
  <c r="I1279" i="5"/>
  <c r="F1279" i="5"/>
  <c r="C1279" i="5"/>
  <c r="I1278" i="5"/>
  <c r="F1278" i="5"/>
  <c r="C1278" i="5"/>
  <c r="I1277" i="5"/>
  <c r="F1277" i="5"/>
  <c r="C1277" i="5"/>
  <c r="I1276" i="5"/>
  <c r="F1276" i="5"/>
  <c r="C1276" i="5"/>
  <c r="I1275" i="5"/>
  <c r="F1275" i="5"/>
  <c r="C1275" i="5"/>
  <c r="I1274" i="5"/>
  <c r="F1274" i="5"/>
  <c r="C1274" i="5"/>
  <c r="I1273" i="5"/>
  <c r="F1273" i="5"/>
  <c r="C1273" i="5"/>
  <c r="I1272" i="5"/>
  <c r="F1272" i="5"/>
  <c r="C1272" i="5"/>
  <c r="I1271" i="5"/>
  <c r="F1271" i="5"/>
  <c r="C1271" i="5"/>
  <c r="I1270" i="5"/>
  <c r="F1270" i="5"/>
  <c r="C1270" i="5"/>
  <c r="I1269" i="5"/>
  <c r="F1269" i="5"/>
  <c r="C1269" i="5"/>
  <c r="I1268" i="5"/>
  <c r="F1268" i="5"/>
  <c r="C1268" i="5"/>
  <c r="I1267" i="5"/>
  <c r="F1267" i="5"/>
  <c r="C1267" i="5"/>
  <c r="I1266" i="5"/>
  <c r="F1266" i="5"/>
  <c r="C1266" i="5"/>
  <c r="I1265" i="5"/>
  <c r="F1265" i="5"/>
  <c r="C1265" i="5"/>
  <c r="I1264" i="5"/>
  <c r="F1264" i="5"/>
  <c r="C1264" i="5"/>
  <c r="I1263" i="5"/>
  <c r="F1263" i="5"/>
  <c r="C1263" i="5"/>
  <c r="I1262" i="5"/>
  <c r="F1262" i="5"/>
  <c r="C1262" i="5"/>
  <c r="I1261" i="5"/>
  <c r="F1261" i="5"/>
  <c r="C1261" i="5"/>
  <c r="I1260" i="5"/>
  <c r="F1260" i="5"/>
  <c r="C1260" i="5"/>
  <c r="I1259" i="5"/>
  <c r="F1259" i="5"/>
  <c r="C1259" i="5"/>
  <c r="I1258" i="5"/>
  <c r="F1258" i="5"/>
  <c r="C1258" i="5"/>
  <c r="I1257" i="5"/>
  <c r="F1257" i="5"/>
  <c r="C1257" i="5"/>
  <c r="I1256" i="5"/>
  <c r="F1256" i="5"/>
  <c r="C1256" i="5"/>
  <c r="I1255" i="5"/>
  <c r="F1255" i="5"/>
  <c r="C1255" i="5"/>
  <c r="I1254" i="5"/>
  <c r="F1254" i="5"/>
  <c r="C1254" i="5"/>
  <c r="I1253" i="5"/>
  <c r="F1253" i="5"/>
  <c r="C1253" i="5"/>
  <c r="I1252" i="5"/>
  <c r="F1252" i="5"/>
  <c r="C1252" i="5"/>
  <c r="I1251" i="5"/>
  <c r="F1251" i="5"/>
  <c r="C1251" i="5"/>
  <c r="I1250" i="5"/>
  <c r="F1250" i="5"/>
  <c r="C1250" i="5"/>
  <c r="I1249" i="5"/>
  <c r="F1249" i="5"/>
  <c r="C1249" i="5"/>
  <c r="I1248" i="5"/>
  <c r="F1248" i="5"/>
  <c r="C1248" i="5"/>
  <c r="I1247" i="5"/>
  <c r="F1247" i="5"/>
  <c r="C1247" i="5"/>
  <c r="I1246" i="5"/>
  <c r="F1246" i="5"/>
  <c r="C1246" i="5"/>
  <c r="I1245" i="5"/>
  <c r="F1245" i="5"/>
  <c r="C1245" i="5"/>
  <c r="I1244" i="5"/>
  <c r="F1244" i="5"/>
  <c r="C1244" i="5"/>
  <c r="I1243" i="5"/>
  <c r="F1243" i="5"/>
  <c r="C1243" i="5"/>
  <c r="I1242" i="5"/>
  <c r="F1242" i="5"/>
  <c r="C1242" i="5"/>
  <c r="I1241" i="5"/>
  <c r="F1241" i="5"/>
  <c r="C1241" i="5"/>
  <c r="I1240" i="5"/>
  <c r="F1240" i="5"/>
  <c r="C1240" i="5"/>
  <c r="I1239" i="5"/>
  <c r="F1239" i="5"/>
  <c r="C1239" i="5"/>
  <c r="I1238" i="5"/>
  <c r="F1238" i="5"/>
  <c r="C1238" i="5"/>
  <c r="I1237" i="5"/>
  <c r="F1237" i="5"/>
  <c r="C1237" i="5"/>
  <c r="I1236" i="5"/>
  <c r="F1236" i="5"/>
  <c r="C1236" i="5"/>
  <c r="I1235" i="5"/>
  <c r="F1235" i="5"/>
  <c r="C1235" i="5"/>
  <c r="I1234" i="5"/>
  <c r="F1234" i="5"/>
  <c r="C1234" i="5"/>
  <c r="I1233" i="5"/>
  <c r="F1233" i="5"/>
  <c r="C1233" i="5"/>
  <c r="I1232" i="5"/>
  <c r="F1232" i="5"/>
  <c r="C1232" i="5"/>
  <c r="I1231" i="5"/>
  <c r="F1231" i="5"/>
  <c r="C1231" i="5"/>
  <c r="I1230" i="5"/>
  <c r="F1230" i="5"/>
  <c r="C1230" i="5"/>
  <c r="I1229" i="5"/>
  <c r="F1229" i="5"/>
  <c r="C1229" i="5"/>
  <c r="I1228" i="5"/>
  <c r="F1228" i="5"/>
  <c r="C1228" i="5"/>
  <c r="I1227" i="5"/>
  <c r="F1227" i="5"/>
  <c r="C1227" i="5"/>
  <c r="I1226" i="5"/>
  <c r="F1226" i="5"/>
  <c r="C1226" i="5"/>
  <c r="I1225" i="5"/>
  <c r="F1225" i="5"/>
  <c r="C1225" i="5"/>
  <c r="I1224" i="5"/>
  <c r="F1224" i="5"/>
  <c r="C1224" i="5"/>
  <c r="I1223" i="5"/>
  <c r="F1223" i="5"/>
  <c r="C1223" i="5"/>
  <c r="I1222" i="5"/>
  <c r="F1222" i="5"/>
  <c r="C1222" i="5"/>
  <c r="I1221" i="5"/>
  <c r="F1221" i="5"/>
  <c r="C1221" i="5"/>
  <c r="I1220" i="5"/>
  <c r="F1220" i="5"/>
  <c r="C1220" i="5"/>
  <c r="I1219" i="5"/>
  <c r="F1219" i="5"/>
  <c r="C1219" i="5"/>
  <c r="I1218" i="5"/>
  <c r="F1218" i="5"/>
  <c r="C1218" i="5"/>
  <c r="I1217" i="5"/>
  <c r="F1217" i="5"/>
  <c r="C1217" i="5"/>
  <c r="I1216" i="5"/>
  <c r="F1216" i="5"/>
  <c r="C1216" i="5"/>
  <c r="I1215" i="5"/>
  <c r="F1215" i="5"/>
  <c r="C1215" i="5"/>
  <c r="I1214" i="5"/>
  <c r="F1214" i="5"/>
  <c r="C1214" i="5"/>
  <c r="I1213" i="5"/>
  <c r="F1213" i="5"/>
  <c r="C1213" i="5"/>
  <c r="I1212" i="5"/>
  <c r="F1212" i="5"/>
  <c r="C1212" i="5"/>
  <c r="I1211" i="5"/>
  <c r="F1211" i="5"/>
  <c r="C1211" i="5"/>
  <c r="I1210" i="5"/>
  <c r="F1210" i="5"/>
  <c r="C1210" i="5"/>
  <c r="I1209" i="5"/>
  <c r="F1209" i="5"/>
  <c r="C1209" i="5"/>
  <c r="I1208" i="5"/>
  <c r="F1208" i="5"/>
  <c r="C1208" i="5"/>
  <c r="I1207" i="5"/>
  <c r="F1207" i="5"/>
  <c r="C1207" i="5"/>
  <c r="I1206" i="5"/>
  <c r="F1206" i="5"/>
  <c r="C1206" i="5"/>
  <c r="I1205" i="5"/>
  <c r="F1205" i="5"/>
  <c r="C1205" i="5"/>
  <c r="I1204" i="5"/>
  <c r="F1204" i="5"/>
  <c r="C1204" i="5"/>
  <c r="I1203" i="5"/>
  <c r="F1203" i="5"/>
  <c r="C1203" i="5"/>
  <c r="I1202" i="5"/>
  <c r="F1202" i="5"/>
  <c r="C1202" i="5"/>
  <c r="I1201" i="5"/>
  <c r="F1201" i="5"/>
  <c r="C1201" i="5"/>
  <c r="I1200" i="5"/>
  <c r="F1200" i="5"/>
  <c r="C1200" i="5"/>
  <c r="I1199" i="5"/>
  <c r="F1199" i="5"/>
  <c r="C1199" i="5"/>
  <c r="I1198" i="5"/>
  <c r="F1198" i="5"/>
  <c r="C1198" i="5"/>
  <c r="I1197" i="5"/>
  <c r="F1197" i="5"/>
  <c r="C1197" i="5"/>
  <c r="I1196" i="5"/>
  <c r="F1196" i="5"/>
  <c r="C1196" i="5"/>
  <c r="I1195" i="5"/>
  <c r="F1195" i="5"/>
  <c r="C1195" i="5"/>
  <c r="I1194" i="5"/>
  <c r="F1194" i="5"/>
  <c r="C1194" i="5"/>
  <c r="I1193" i="5"/>
  <c r="F1193" i="5"/>
  <c r="C1193" i="5"/>
  <c r="I1192" i="5"/>
  <c r="F1192" i="5"/>
  <c r="C1192" i="5"/>
  <c r="I1191" i="5"/>
  <c r="F1191" i="5"/>
  <c r="C1191" i="5"/>
  <c r="I1190" i="5"/>
  <c r="F1190" i="5"/>
  <c r="C1190" i="5"/>
  <c r="I1189" i="5"/>
  <c r="F1189" i="5"/>
  <c r="C1189" i="5"/>
  <c r="I1188" i="5"/>
  <c r="F1188" i="5"/>
  <c r="C1188" i="5"/>
  <c r="I1187" i="5"/>
  <c r="F1187" i="5"/>
  <c r="C1187" i="5"/>
  <c r="I1186" i="5"/>
  <c r="F1186" i="5"/>
  <c r="C1186" i="5"/>
  <c r="I1185" i="5"/>
  <c r="F1185" i="5"/>
  <c r="C1185" i="5"/>
  <c r="I1184" i="5"/>
  <c r="F1184" i="5"/>
  <c r="C1184" i="5"/>
  <c r="I1183" i="5"/>
  <c r="F1183" i="5"/>
  <c r="C1183" i="5"/>
  <c r="I1182" i="5"/>
  <c r="F1182" i="5"/>
  <c r="C1182" i="5"/>
  <c r="I1181" i="5"/>
  <c r="F1181" i="5"/>
  <c r="C1181" i="5"/>
  <c r="I1180" i="5"/>
  <c r="F1180" i="5"/>
  <c r="C1180" i="5"/>
  <c r="I1179" i="5"/>
  <c r="F1179" i="5"/>
  <c r="C1179" i="5"/>
  <c r="I1178" i="5"/>
  <c r="F1178" i="5"/>
  <c r="C1178" i="5"/>
  <c r="I1177" i="5"/>
  <c r="F1177" i="5"/>
  <c r="C1177" i="5"/>
  <c r="I1176" i="5"/>
  <c r="F1176" i="5"/>
  <c r="C1176" i="5"/>
  <c r="I1175" i="5"/>
  <c r="F1175" i="5"/>
  <c r="C1175" i="5"/>
  <c r="I1174" i="5"/>
  <c r="F1174" i="5"/>
  <c r="C1174" i="5"/>
  <c r="I1173" i="5"/>
  <c r="F1173" i="5"/>
  <c r="C1173" i="5"/>
  <c r="I1172" i="5"/>
  <c r="F1172" i="5"/>
  <c r="C1172" i="5"/>
  <c r="I1171" i="5"/>
  <c r="F1171" i="5"/>
  <c r="C1171" i="5"/>
  <c r="I1170" i="5"/>
  <c r="F1170" i="5"/>
  <c r="C1170" i="5"/>
  <c r="I1169" i="5"/>
  <c r="F1169" i="5"/>
  <c r="C1169" i="5"/>
  <c r="I1168" i="5"/>
  <c r="F1168" i="5"/>
  <c r="C1168" i="5"/>
  <c r="I1167" i="5"/>
  <c r="F1167" i="5"/>
  <c r="C1167" i="5"/>
  <c r="I1166" i="5"/>
  <c r="F1166" i="5"/>
  <c r="C1166" i="5"/>
  <c r="I1165" i="5"/>
  <c r="F1165" i="5"/>
  <c r="C1165" i="5"/>
  <c r="I1164" i="5"/>
  <c r="F1164" i="5"/>
  <c r="C1164" i="5"/>
  <c r="I1163" i="5"/>
  <c r="F1163" i="5"/>
  <c r="C1163" i="5"/>
  <c r="I1162" i="5"/>
  <c r="F1162" i="5"/>
  <c r="C1162" i="5"/>
  <c r="I1161" i="5"/>
  <c r="F1161" i="5"/>
  <c r="C1161" i="5"/>
  <c r="I1160" i="5"/>
  <c r="F1160" i="5"/>
  <c r="C1160" i="5"/>
  <c r="I1159" i="5"/>
  <c r="F1159" i="5"/>
  <c r="C1159" i="5"/>
  <c r="I1158" i="5"/>
  <c r="F1158" i="5"/>
  <c r="C1158" i="5"/>
  <c r="I1157" i="5"/>
  <c r="F1157" i="5"/>
  <c r="C1157" i="5"/>
  <c r="I1156" i="5"/>
  <c r="F1156" i="5"/>
  <c r="C1156" i="5"/>
  <c r="I1155" i="5"/>
  <c r="F1155" i="5"/>
  <c r="C1155" i="5"/>
  <c r="I1154" i="5"/>
  <c r="F1154" i="5"/>
  <c r="C1154" i="5"/>
  <c r="I1153" i="5"/>
  <c r="F1153" i="5"/>
  <c r="C1153" i="5"/>
  <c r="I1152" i="5"/>
  <c r="F1152" i="5"/>
  <c r="C1152" i="5"/>
  <c r="I1151" i="5"/>
  <c r="F1151" i="5"/>
  <c r="C1151" i="5"/>
  <c r="I1150" i="5"/>
  <c r="F1150" i="5"/>
  <c r="C1150" i="5"/>
  <c r="I1149" i="5"/>
  <c r="F1149" i="5"/>
  <c r="C1149" i="5"/>
  <c r="I1148" i="5"/>
  <c r="F1148" i="5"/>
  <c r="C1148" i="5"/>
  <c r="I1147" i="5"/>
  <c r="F1147" i="5"/>
  <c r="C1147" i="5"/>
  <c r="I1146" i="5"/>
  <c r="F1146" i="5"/>
  <c r="C1146" i="5"/>
  <c r="I1145" i="5"/>
  <c r="F1145" i="5"/>
  <c r="C1145" i="5"/>
  <c r="I1144" i="5"/>
  <c r="F1144" i="5"/>
  <c r="C1144" i="5"/>
  <c r="I1143" i="5"/>
  <c r="F1143" i="5"/>
  <c r="C1143" i="5"/>
  <c r="I1142" i="5"/>
  <c r="F1142" i="5"/>
  <c r="C1142" i="5"/>
  <c r="I1141" i="5"/>
  <c r="F1141" i="5"/>
  <c r="C1141" i="5"/>
  <c r="I1140" i="5"/>
  <c r="F1140" i="5"/>
  <c r="C1140" i="5"/>
  <c r="I1139" i="5"/>
  <c r="F1139" i="5"/>
  <c r="C1139" i="5"/>
  <c r="I1138" i="5"/>
  <c r="F1138" i="5"/>
  <c r="C1138" i="5"/>
  <c r="I1137" i="5"/>
  <c r="F1137" i="5"/>
  <c r="C1137" i="5"/>
  <c r="I1136" i="5"/>
  <c r="F1136" i="5"/>
  <c r="C1136" i="5"/>
  <c r="I1135" i="5"/>
  <c r="F1135" i="5"/>
  <c r="C1135" i="5"/>
  <c r="I1134" i="5"/>
  <c r="F1134" i="5"/>
  <c r="C1134" i="5"/>
  <c r="I1133" i="5"/>
  <c r="F1133" i="5"/>
  <c r="C1133" i="5"/>
  <c r="I1132" i="5"/>
  <c r="F1132" i="5"/>
  <c r="C1132" i="5"/>
  <c r="I1131" i="5"/>
  <c r="F1131" i="5"/>
  <c r="C1131" i="5"/>
  <c r="I1130" i="5"/>
  <c r="F1130" i="5"/>
  <c r="C1130" i="5"/>
  <c r="I1129" i="5"/>
  <c r="F1129" i="5"/>
  <c r="C1129" i="5"/>
  <c r="I1128" i="5"/>
  <c r="F1128" i="5"/>
  <c r="C1128" i="5"/>
  <c r="I1127" i="5"/>
  <c r="F1127" i="5"/>
  <c r="C1127" i="5"/>
  <c r="I1126" i="5"/>
  <c r="F1126" i="5"/>
  <c r="C1126" i="5"/>
  <c r="I1125" i="5"/>
  <c r="F1125" i="5"/>
  <c r="C1125" i="5"/>
  <c r="I1124" i="5"/>
  <c r="F1124" i="5"/>
  <c r="C1124" i="5"/>
  <c r="I1123" i="5"/>
  <c r="F1123" i="5"/>
  <c r="C1123" i="5"/>
  <c r="I1122" i="5"/>
  <c r="F1122" i="5"/>
  <c r="C1122" i="5"/>
  <c r="I1121" i="5"/>
  <c r="F1121" i="5"/>
  <c r="C1121" i="5"/>
  <c r="I1120" i="5"/>
  <c r="F1120" i="5"/>
  <c r="C1120" i="5"/>
  <c r="I1119" i="5"/>
  <c r="F1119" i="5"/>
  <c r="C1119" i="5"/>
  <c r="I1118" i="5"/>
  <c r="F1118" i="5"/>
  <c r="C1118" i="5"/>
  <c r="I1117" i="5"/>
  <c r="F1117" i="5"/>
  <c r="C1117" i="5"/>
  <c r="I1116" i="5"/>
  <c r="F1116" i="5"/>
  <c r="C1116" i="5"/>
  <c r="I1115" i="5"/>
  <c r="F1115" i="5"/>
  <c r="C1115" i="5"/>
  <c r="I1114" i="5"/>
  <c r="F1114" i="5"/>
  <c r="C1114" i="5"/>
  <c r="I1113" i="5"/>
  <c r="F1113" i="5"/>
  <c r="C1113" i="5"/>
  <c r="I1112" i="5"/>
  <c r="F1112" i="5"/>
  <c r="C1112" i="5"/>
  <c r="I1111" i="5"/>
  <c r="F1111" i="5"/>
  <c r="C1111" i="5"/>
  <c r="I1110" i="5"/>
  <c r="F1110" i="5"/>
  <c r="C1110" i="5"/>
  <c r="I1109" i="5"/>
  <c r="F1109" i="5"/>
  <c r="C1109" i="5"/>
  <c r="I1108" i="5"/>
  <c r="F1108" i="5"/>
  <c r="C1108" i="5"/>
  <c r="I1107" i="5"/>
  <c r="F1107" i="5"/>
  <c r="C1107" i="5"/>
  <c r="I1106" i="5"/>
  <c r="F1106" i="5"/>
  <c r="C1106" i="5"/>
  <c r="I1105" i="5"/>
  <c r="F1105" i="5"/>
  <c r="C1105" i="5"/>
  <c r="I1104" i="5"/>
  <c r="F1104" i="5"/>
  <c r="C1104" i="5"/>
  <c r="I1103" i="5"/>
  <c r="F1103" i="5"/>
  <c r="C1103" i="5"/>
  <c r="I1102" i="5"/>
  <c r="F1102" i="5"/>
  <c r="C1102" i="5"/>
  <c r="I1101" i="5"/>
  <c r="F1101" i="5"/>
  <c r="C1101" i="5"/>
  <c r="I1100" i="5"/>
  <c r="F1100" i="5"/>
  <c r="C1100" i="5"/>
  <c r="I1099" i="5"/>
  <c r="F1099" i="5"/>
  <c r="C1099" i="5"/>
  <c r="I1098" i="5"/>
  <c r="F1098" i="5"/>
  <c r="C1098" i="5"/>
  <c r="I1097" i="5"/>
  <c r="F1097" i="5"/>
  <c r="C1097" i="5"/>
  <c r="I1096" i="5"/>
  <c r="F1096" i="5"/>
  <c r="C1096" i="5"/>
  <c r="I1095" i="5"/>
  <c r="F1095" i="5"/>
  <c r="C1095" i="5"/>
  <c r="I1094" i="5"/>
  <c r="F1094" i="5"/>
  <c r="C1094" i="5"/>
  <c r="I1093" i="5"/>
  <c r="F1093" i="5"/>
  <c r="C1093" i="5"/>
  <c r="I1092" i="5"/>
  <c r="F1092" i="5"/>
  <c r="C1092" i="5"/>
  <c r="I1091" i="5"/>
  <c r="F1091" i="5"/>
  <c r="C1091" i="5"/>
  <c r="I1090" i="5"/>
  <c r="F1090" i="5"/>
  <c r="C1090" i="5"/>
  <c r="I1089" i="5"/>
  <c r="F1089" i="5"/>
  <c r="C1089" i="5"/>
  <c r="I1088" i="5"/>
  <c r="F1088" i="5"/>
  <c r="C1088" i="5"/>
  <c r="I1087" i="5"/>
  <c r="F1087" i="5"/>
  <c r="C1087" i="5"/>
  <c r="I1086" i="5"/>
  <c r="F1086" i="5"/>
  <c r="C1086" i="5"/>
  <c r="I1085" i="5"/>
  <c r="F1085" i="5"/>
  <c r="C1085" i="5"/>
  <c r="I1084" i="5"/>
  <c r="F1084" i="5"/>
  <c r="C1084" i="5"/>
  <c r="I1083" i="5"/>
  <c r="F1083" i="5"/>
  <c r="C1083" i="5"/>
  <c r="I1082" i="5"/>
  <c r="F1082" i="5"/>
  <c r="C1082" i="5"/>
  <c r="I1081" i="5"/>
  <c r="F1081" i="5"/>
  <c r="C1081" i="5"/>
  <c r="I1080" i="5"/>
  <c r="F1080" i="5"/>
  <c r="C1080" i="5"/>
  <c r="I1079" i="5"/>
  <c r="F1079" i="5"/>
  <c r="C1079" i="5"/>
  <c r="I1078" i="5"/>
  <c r="F1078" i="5"/>
  <c r="C1078" i="5"/>
  <c r="I1077" i="5"/>
  <c r="F1077" i="5"/>
  <c r="C1077" i="5"/>
  <c r="I1076" i="5"/>
  <c r="F1076" i="5"/>
  <c r="C1076" i="5"/>
  <c r="I1075" i="5"/>
  <c r="F1075" i="5"/>
  <c r="C1075" i="5"/>
  <c r="I1074" i="5"/>
  <c r="F1074" i="5"/>
  <c r="C1074" i="5"/>
  <c r="I1073" i="5"/>
  <c r="F1073" i="5"/>
  <c r="C1073" i="5"/>
  <c r="I1072" i="5"/>
  <c r="F1072" i="5"/>
  <c r="C1072" i="5"/>
  <c r="I1071" i="5"/>
  <c r="F1071" i="5"/>
  <c r="C1071" i="5"/>
  <c r="I1070" i="5"/>
  <c r="F1070" i="5"/>
  <c r="C1070" i="5"/>
  <c r="I1069" i="5"/>
  <c r="F1069" i="5"/>
  <c r="C1069" i="5"/>
  <c r="I1068" i="5"/>
  <c r="F1068" i="5"/>
  <c r="C1068" i="5"/>
  <c r="I1067" i="5"/>
  <c r="F1067" i="5"/>
  <c r="C1067" i="5"/>
  <c r="I1066" i="5"/>
  <c r="F1066" i="5"/>
  <c r="C1066" i="5"/>
  <c r="I1065" i="5"/>
  <c r="F1065" i="5"/>
  <c r="C1065" i="5"/>
  <c r="I1064" i="5"/>
  <c r="F1064" i="5"/>
  <c r="C1064" i="5"/>
  <c r="I1063" i="5"/>
  <c r="F1063" i="5"/>
  <c r="C1063" i="5"/>
  <c r="I1062" i="5"/>
  <c r="F1062" i="5"/>
  <c r="C1062" i="5"/>
  <c r="I1061" i="5"/>
  <c r="F1061" i="5"/>
  <c r="C1061" i="5"/>
  <c r="I1060" i="5"/>
  <c r="F1060" i="5"/>
  <c r="C1060" i="5"/>
  <c r="I1059" i="5"/>
  <c r="F1059" i="5"/>
  <c r="C1059" i="5"/>
  <c r="I1058" i="5"/>
  <c r="F1058" i="5"/>
  <c r="C1058" i="5"/>
  <c r="I1057" i="5"/>
  <c r="F1057" i="5"/>
  <c r="C1057" i="5"/>
  <c r="I1056" i="5"/>
  <c r="F1056" i="5"/>
  <c r="C1056" i="5"/>
  <c r="I1055" i="5"/>
  <c r="F1055" i="5"/>
  <c r="C1055" i="5"/>
  <c r="I1054" i="5"/>
  <c r="F1054" i="5"/>
  <c r="C1054" i="5"/>
  <c r="I1053" i="5"/>
  <c r="F1053" i="5"/>
  <c r="C1053" i="5"/>
  <c r="I1052" i="5"/>
  <c r="F1052" i="5"/>
  <c r="C1052" i="5"/>
  <c r="I1051" i="5"/>
  <c r="F1051" i="5"/>
  <c r="C1051" i="5"/>
  <c r="I1050" i="5"/>
  <c r="F1050" i="5"/>
  <c r="C1050" i="5"/>
  <c r="I1049" i="5"/>
  <c r="F1049" i="5"/>
  <c r="C1049" i="5"/>
  <c r="I1048" i="5"/>
  <c r="F1048" i="5"/>
  <c r="C1048" i="5"/>
  <c r="I1047" i="5"/>
  <c r="F1047" i="5"/>
  <c r="C1047" i="5"/>
  <c r="I1046" i="5"/>
  <c r="F1046" i="5"/>
  <c r="C1046" i="5"/>
  <c r="I1045" i="5"/>
  <c r="F1045" i="5"/>
  <c r="C1045" i="5"/>
  <c r="I1044" i="5"/>
  <c r="F1044" i="5"/>
  <c r="C1044" i="5"/>
  <c r="I1043" i="5"/>
  <c r="F1043" i="5"/>
  <c r="C1043" i="5"/>
  <c r="I1042" i="5"/>
  <c r="F1042" i="5"/>
  <c r="C1042" i="5"/>
  <c r="I1041" i="5"/>
  <c r="F1041" i="5"/>
  <c r="C1041" i="5"/>
  <c r="I1040" i="5"/>
  <c r="F1040" i="5"/>
  <c r="C1040" i="5"/>
  <c r="I1039" i="5"/>
  <c r="F1039" i="5"/>
  <c r="C1039" i="5"/>
  <c r="I1038" i="5"/>
  <c r="F1038" i="5"/>
  <c r="C1038" i="5"/>
  <c r="I1037" i="5"/>
  <c r="F1037" i="5"/>
  <c r="C1037" i="5"/>
  <c r="I1036" i="5"/>
  <c r="F1036" i="5"/>
  <c r="C1036" i="5"/>
  <c r="I1035" i="5"/>
  <c r="F1035" i="5"/>
  <c r="C1035" i="5"/>
  <c r="I1034" i="5"/>
  <c r="F1034" i="5"/>
  <c r="C1034" i="5"/>
  <c r="I1033" i="5"/>
  <c r="F1033" i="5"/>
  <c r="C1033" i="5"/>
  <c r="I1032" i="5"/>
  <c r="F1032" i="5"/>
  <c r="C1032" i="5"/>
  <c r="I1031" i="5"/>
  <c r="F1031" i="5"/>
  <c r="C1031" i="5"/>
  <c r="I1030" i="5"/>
  <c r="F1030" i="5"/>
  <c r="C1030" i="5"/>
  <c r="I1029" i="5"/>
  <c r="F1029" i="5"/>
  <c r="C1029" i="5"/>
  <c r="I1028" i="5"/>
  <c r="F1028" i="5"/>
  <c r="C1028" i="5"/>
  <c r="I1027" i="5"/>
  <c r="F1027" i="5"/>
  <c r="C1027" i="5"/>
  <c r="I1026" i="5"/>
  <c r="F1026" i="5"/>
  <c r="C1026" i="5"/>
  <c r="I1025" i="5"/>
  <c r="F1025" i="5"/>
  <c r="C1025" i="5"/>
  <c r="I1024" i="5"/>
  <c r="F1024" i="5"/>
  <c r="C1024" i="5"/>
  <c r="I1023" i="5"/>
  <c r="F1023" i="5"/>
  <c r="C1023" i="5"/>
  <c r="I1022" i="5"/>
  <c r="F1022" i="5"/>
  <c r="C1022" i="5"/>
  <c r="I1021" i="5"/>
  <c r="F1021" i="5"/>
  <c r="C1021" i="5"/>
  <c r="I1020" i="5"/>
  <c r="F1020" i="5"/>
  <c r="C1020" i="5"/>
  <c r="I1019" i="5"/>
  <c r="F1019" i="5"/>
  <c r="C1019" i="5"/>
  <c r="I1018" i="5"/>
  <c r="F1018" i="5"/>
  <c r="C1018" i="5"/>
  <c r="I1017" i="5"/>
  <c r="F1017" i="5"/>
  <c r="C1017" i="5"/>
  <c r="I1016" i="5"/>
  <c r="F1016" i="5"/>
  <c r="C1016" i="5"/>
  <c r="I1015" i="5"/>
  <c r="F1015" i="5"/>
  <c r="C1015" i="5"/>
  <c r="I1014" i="5"/>
  <c r="F1014" i="5"/>
  <c r="C1014" i="5"/>
  <c r="I1013" i="5"/>
  <c r="F1013" i="5"/>
  <c r="C1013" i="5"/>
  <c r="I1012" i="5"/>
  <c r="F1012" i="5"/>
  <c r="C1012" i="5"/>
  <c r="I1011" i="5"/>
  <c r="F1011" i="5"/>
  <c r="C1011" i="5"/>
  <c r="I1010" i="5"/>
  <c r="F1010" i="5"/>
  <c r="C1010" i="5"/>
  <c r="I1009" i="5"/>
  <c r="F1009" i="5"/>
  <c r="C1009" i="5"/>
  <c r="I1008" i="5"/>
  <c r="F1008" i="5"/>
  <c r="C1008" i="5"/>
  <c r="I1007" i="5"/>
  <c r="F1007" i="5"/>
  <c r="C1007" i="5"/>
  <c r="I1006" i="5"/>
  <c r="F1006" i="5"/>
  <c r="C1006" i="5"/>
  <c r="I1005" i="5"/>
  <c r="F1005" i="5"/>
  <c r="C1005" i="5"/>
  <c r="I1004" i="5"/>
  <c r="F1004" i="5"/>
  <c r="C1004" i="5"/>
  <c r="I1003" i="5"/>
  <c r="F1003" i="5"/>
  <c r="C1003" i="5"/>
  <c r="I1002" i="5"/>
  <c r="F1002" i="5"/>
  <c r="C1002" i="5"/>
  <c r="I1001" i="5"/>
  <c r="F1001" i="5"/>
  <c r="C1001" i="5"/>
  <c r="I1000" i="5"/>
  <c r="F1000" i="5"/>
  <c r="C1000" i="5"/>
  <c r="I999" i="5"/>
  <c r="F999" i="5"/>
  <c r="C999" i="5"/>
  <c r="I998" i="5"/>
  <c r="F998" i="5"/>
  <c r="C998" i="5"/>
  <c r="I997" i="5"/>
  <c r="F997" i="5"/>
  <c r="C997" i="5"/>
  <c r="I996" i="5"/>
  <c r="F996" i="5"/>
  <c r="C996" i="5"/>
  <c r="I995" i="5"/>
  <c r="F995" i="5"/>
  <c r="C995" i="5"/>
  <c r="I994" i="5"/>
  <c r="F994" i="5"/>
  <c r="C994" i="5"/>
  <c r="I993" i="5"/>
  <c r="F993" i="5"/>
  <c r="C993" i="5"/>
  <c r="I992" i="5"/>
  <c r="F992" i="5"/>
  <c r="C992" i="5"/>
  <c r="I991" i="5"/>
  <c r="F991" i="5"/>
  <c r="C991" i="5"/>
  <c r="I990" i="5"/>
  <c r="F990" i="5"/>
  <c r="C990" i="5"/>
  <c r="I989" i="5"/>
  <c r="F989" i="5"/>
  <c r="C989" i="5"/>
  <c r="I988" i="5"/>
  <c r="F988" i="5"/>
  <c r="C988" i="5"/>
  <c r="I987" i="5"/>
  <c r="F987" i="5"/>
  <c r="C987" i="5"/>
  <c r="I986" i="5"/>
  <c r="F986" i="5"/>
  <c r="C986" i="5"/>
  <c r="I985" i="5"/>
  <c r="F985" i="5"/>
  <c r="C985" i="5"/>
  <c r="I984" i="5"/>
  <c r="F984" i="5"/>
  <c r="C984" i="5"/>
  <c r="I983" i="5"/>
  <c r="F983" i="5"/>
  <c r="C983" i="5"/>
  <c r="I982" i="5"/>
  <c r="F982" i="5"/>
  <c r="C982" i="5"/>
  <c r="I981" i="5"/>
  <c r="F981" i="5"/>
  <c r="C981" i="5"/>
  <c r="I980" i="5"/>
  <c r="F980" i="5"/>
  <c r="C980" i="5"/>
  <c r="I979" i="5"/>
  <c r="F979" i="5"/>
  <c r="C979" i="5"/>
  <c r="I978" i="5"/>
  <c r="F978" i="5"/>
  <c r="C978" i="5"/>
  <c r="I977" i="5"/>
  <c r="F977" i="5"/>
  <c r="C977" i="5"/>
  <c r="I976" i="5"/>
  <c r="F976" i="5"/>
  <c r="C976" i="5"/>
  <c r="I975" i="5"/>
  <c r="F975" i="5"/>
  <c r="C975" i="5"/>
  <c r="I974" i="5"/>
  <c r="F974" i="5"/>
  <c r="C974" i="5"/>
  <c r="I973" i="5"/>
  <c r="F973" i="5"/>
  <c r="C973" i="5"/>
  <c r="I972" i="5"/>
  <c r="F972" i="5"/>
  <c r="C972" i="5"/>
  <c r="I971" i="5"/>
  <c r="F971" i="5"/>
  <c r="C971" i="5"/>
  <c r="I970" i="5"/>
  <c r="F970" i="5"/>
  <c r="C970" i="5"/>
  <c r="I969" i="5"/>
  <c r="F969" i="5"/>
  <c r="C969" i="5"/>
  <c r="I968" i="5"/>
  <c r="F968" i="5"/>
  <c r="C968" i="5"/>
  <c r="I967" i="5"/>
  <c r="F967" i="5"/>
  <c r="C967" i="5"/>
  <c r="I966" i="5"/>
  <c r="F966" i="5"/>
  <c r="C966" i="5"/>
  <c r="I965" i="5"/>
  <c r="F965" i="5"/>
  <c r="C965" i="5"/>
  <c r="I964" i="5"/>
  <c r="F964" i="5"/>
  <c r="C964" i="5"/>
  <c r="I963" i="5"/>
  <c r="F963" i="5"/>
  <c r="C963" i="5"/>
  <c r="I962" i="5"/>
  <c r="F962" i="5"/>
  <c r="C962" i="5"/>
  <c r="I961" i="5"/>
  <c r="F961" i="5"/>
  <c r="C961" i="5"/>
  <c r="I960" i="5"/>
  <c r="F960" i="5"/>
  <c r="C960" i="5"/>
  <c r="I959" i="5"/>
  <c r="F959" i="5"/>
  <c r="C959" i="5"/>
  <c r="I958" i="5"/>
  <c r="F958" i="5"/>
  <c r="C958" i="5"/>
  <c r="I957" i="5"/>
  <c r="F957" i="5"/>
  <c r="C957" i="5"/>
  <c r="I956" i="5"/>
  <c r="F956" i="5"/>
  <c r="C956" i="5"/>
  <c r="I955" i="5"/>
  <c r="F955" i="5"/>
  <c r="C955" i="5"/>
  <c r="I954" i="5"/>
  <c r="F954" i="5"/>
  <c r="C954" i="5"/>
  <c r="I953" i="5"/>
  <c r="F953" i="5"/>
  <c r="C953" i="5"/>
  <c r="I952" i="5"/>
  <c r="F952" i="5"/>
  <c r="C952" i="5"/>
  <c r="I951" i="5"/>
  <c r="F951" i="5"/>
  <c r="C951" i="5"/>
  <c r="I950" i="5"/>
  <c r="F950" i="5"/>
  <c r="C950" i="5"/>
  <c r="I949" i="5"/>
  <c r="F949" i="5"/>
  <c r="C949" i="5"/>
  <c r="I948" i="5"/>
  <c r="F948" i="5"/>
  <c r="C948" i="5"/>
  <c r="I947" i="5"/>
  <c r="F947" i="5"/>
  <c r="C947" i="5"/>
  <c r="I946" i="5"/>
  <c r="F946" i="5"/>
  <c r="C946" i="5"/>
  <c r="I945" i="5"/>
  <c r="F945" i="5"/>
  <c r="C945" i="5"/>
  <c r="I944" i="5"/>
  <c r="F944" i="5"/>
  <c r="C944" i="5"/>
  <c r="I943" i="5"/>
  <c r="F943" i="5"/>
  <c r="C943" i="5"/>
  <c r="I942" i="5"/>
  <c r="F942" i="5"/>
  <c r="C942" i="5"/>
  <c r="I941" i="5"/>
  <c r="F941" i="5"/>
  <c r="C941" i="5"/>
  <c r="I940" i="5"/>
  <c r="F940" i="5"/>
  <c r="C940" i="5"/>
  <c r="I939" i="5"/>
  <c r="F939" i="5"/>
  <c r="C939" i="5"/>
  <c r="I938" i="5"/>
  <c r="F938" i="5"/>
  <c r="C938" i="5"/>
  <c r="I937" i="5"/>
  <c r="F937" i="5"/>
  <c r="C937" i="5"/>
  <c r="I936" i="5"/>
  <c r="F936" i="5"/>
  <c r="C936" i="5"/>
  <c r="I935" i="5"/>
  <c r="F935" i="5"/>
  <c r="C935" i="5"/>
  <c r="I934" i="5"/>
  <c r="F934" i="5"/>
  <c r="C934" i="5"/>
  <c r="I933" i="5"/>
  <c r="F933" i="5"/>
  <c r="C933" i="5"/>
  <c r="I932" i="5"/>
  <c r="F932" i="5"/>
  <c r="C932" i="5"/>
  <c r="I931" i="5"/>
  <c r="F931" i="5"/>
  <c r="C931" i="5"/>
  <c r="I930" i="5"/>
  <c r="F930" i="5"/>
  <c r="C930" i="5"/>
  <c r="I929" i="5"/>
  <c r="F929" i="5"/>
  <c r="C929" i="5"/>
  <c r="I928" i="5"/>
  <c r="F928" i="5"/>
  <c r="C928" i="5"/>
  <c r="I927" i="5"/>
  <c r="F927" i="5"/>
  <c r="C927" i="5"/>
  <c r="I926" i="5"/>
  <c r="F926" i="5"/>
  <c r="C926" i="5"/>
  <c r="I925" i="5"/>
  <c r="F925" i="5"/>
  <c r="C925" i="5"/>
  <c r="I924" i="5"/>
  <c r="F924" i="5"/>
  <c r="C924" i="5"/>
  <c r="I923" i="5"/>
  <c r="F923" i="5"/>
  <c r="C923" i="5"/>
  <c r="I922" i="5"/>
  <c r="F922" i="5"/>
  <c r="C922" i="5"/>
  <c r="I921" i="5"/>
  <c r="F921" i="5"/>
  <c r="C921" i="5"/>
  <c r="I920" i="5"/>
  <c r="F920" i="5"/>
  <c r="C920" i="5"/>
  <c r="I919" i="5"/>
  <c r="F919" i="5"/>
  <c r="C919" i="5"/>
  <c r="I918" i="5"/>
  <c r="F918" i="5"/>
  <c r="C918" i="5"/>
  <c r="I917" i="5"/>
  <c r="F917" i="5"/>
  <c r="C917" i="5"/>
  <c r="I916" i="5"/>
  <c r="F916" i="5"/>
  <c r="C916" i="5"/>
  <c r="I915" i="5"/>
  <c r="F915" i="5"/>
  <c r="C915" i="5"/>
  <c r="I914" i="5"/>
  <c r="F914" i="5"/>
  <c r="C914" i="5"/>
  <c r="I913" i="5"/>
  <c r="F913" i="5"/>
  <c r="C913" i="5"/>
  <c r="I912" i="5"/>
  <c r="F912" i="5"/>
  <c r="C912" i="5"/>
  <c r="I911" i="5"/>
  <c r="F911" i="5"/>
  <c r="C911" i="5"/>
  <c r="I910" i="5"/>
  <c r="F910" i="5"/>
  <c r="C910" i="5"/>
  <c r="I909" i="5"/>
  <c r="F909" i="5"/>
  <c r="C909" i="5"/>
  <c r="I908" i="5"/>
  <c r="F908" i="5"/>
  <c r="C908" i="5"/>
  <c r="I907" i="5"/>
  <c r="F907" i="5"/>
  <c r="C907" i="5"/>
  <c r="I906" i="5"/>
  <c r="F906" i="5"/>
  <c r="C906" i="5"/>
  <c r="I905" i="5"/>
  <c r="F905" i="5"/>
  <c r="C905" i="5"/>
  <c r="I904" i="5"/>
  <c r="F904" i="5"/>
  <c r="C904" i="5"/>
  <c r="I903" i="5"/>
  <c r="F903" i="5"/>
  <c r="C903" i="5"/>
  <c r="I902" i="5"/>
  <c r="F902" i="5"/>
  <c r="C902" i="5"/>
  <c r="I901" i="5"/>
  <c r="F901" i="5"/>
  <c r="C901" i="5"/>
  <c r="I900" i="5"/>
  <c r="F900" i="5"/>
  <c r="C900" i="5"/>
  <c r="I899" i="5"/>
  <c r="F899" i="5"/>
  <c r="C899" i="5"/>
  <c r="I898" i="5"/>
  <c r="F898" i="5"/>
  <c r="C898" i="5"/>
  <c r="I897" i="5"/>
  <c r="F897" i="5"/>
  <c r="C897" i="5"/>
  <c r="I896" i="5"/>
  <c r="F896" i="5"/>
  <c r="C896" i="5"/>
  <c r="I895" i="5"/>
  <c r="F895" i="5"/>
  <c r="C895" i="5"/>
  <c r="I894" i="5"/>
  <c r="F894" i="5"/>
  <c r="C894" i="5"/>
  <c r="I893" i="5"/>
  <c r="F893" i="5"/>
  <c r="C893" i="5"/>
  <c r="I892" i="5"/>
  <c r="F892" i="5"/>
  <c r="C892" i="5"/>
  <c r="I891" i="5"/>
  <c r="F891" i="5"/>
  <c r="C891" i="5"/>
  <c r="I890" i="5"/>
  <c r="F890" i="5"/>
  <c r="C890" i="5"/>
  <c r="I889" i="5"/>
  <c r="F889" i="5"/>
  <c r="C889" i="5"/>
  <c r="I888" i="5"/>
  <c r="F888" i="5"/>
  <c r="C888" i="5"/>
  <c r="I887" i="5"/>
  <c r="F887" i="5"/>
  <c r="C887" i="5"/>
  <c r="I886" i="5"/>
  <c r="F886" i="5"/>
  <c r="C886" i="5"/>
  <c r="I885" i="5"/>
  <c r="F885" i="5"/>
  <c r="C885" i="5"/>
  <c r="I884" i="5"/>
  <c r="F884" i="5"/>
  <c r="C884" i="5"/>
  <c r="I883" i="5"/>
  <c r="F883" i="5"/>
  <c r="C883" i="5"/>
  <c r="I882" i="5"/>
  <c r="F882" i="5"/>
  <c r="C882" i="5"/>
  <c r="I881" i="5"/>
  <c r="F881" i="5"/>
  <c r="C881" i="5"/>
  <c r="I880" i="5"/>
  <c r="F880" i="5"/>
  <c r="C880" i="5"/>
  <c r="I879" i="5"/>
  <c r="F879" i="5"/>
  <c r="C879" i="5"/>
  <c r="I878" i="5"/>
  <c r="F878" i="5"/>
  <c r="C878" i="5"/>
  <c r="I877" i="5"/>
  <c r="F877" i="5"/>
  <c r="C877" i="5"/>
  <c r="I876" i="5"/>
  <c r="F876" i="5"/>
  <c r="C876" i="5"/>
  <c r="I875" i="5"/>
  <c r="F875" i="5"/>
  <c r="C875" i="5"/>
  <c r="I874" i="5"/>
  <c r="F874" i="5"/>
  <c r="C874" i="5"/>
  <c r="I873" i="5"/>
  <c r="F873" i="5"/>
  <c r="C873" i="5"/>
  <c r="I872" i="5"/>
  <c r="F872" i="5"/>
  <c r="C872" i="5"/>
  <c r="I871" i="5"/>
  <c r="F871" i="5"/>
  <c r="C871" i="5"/>
  <c r="I870" i="5"/>
  <c r="F870" i="5"/>
  <c r="C870" i="5"/>
  <c r="I869" i="5"/>
  <c r="F869" i="5"/>
  <c r="C869" i="5"/>
  <c r="I868" i="5"/>
  <c r="F868" i="5"/>
  <c r="C868" i="5"/>
  <c r="I867" i="5"/>
  <c r="F867" i="5"/>
  <c r="C867" i="5"/>
  <c r="I866" i="5"/>
  <c r="F866" i="5"/>
  <c r="C866" i="5"/>
  <c r="I865" i="5"/>
  <c r="F865" i="5"/>
  <c r="C865" i="5"/>
  <c r="I864" i="5"/>
  <c r="F864" i="5"/>
  <c r="C864" i="5"/>
  <c r="I863" i="5"/>
  <c r="F863" i="5"/>
  <c r="C863" i="5"/>
  <c r="I862" i="5"/>
  <c r="F862" i="5"/>
  <c r="C862" i="5"/>
  <c r="I861" i="5"/>
  <c r="F861" i="5"/>
  <c r="C861" i="5"/>
  <c r="I860" i="5"/>
  <c r="F860" i="5"/>
  <c r="C860" i="5"/>
  <c r="I859" i="5"/>
  <c r="F859" i="5"/>
  <c r="C859" i="5"/>
  <c r="I858" i="5"/>
  <c r="F858" i="5"/>
  <c r="C858" i="5"/>
  <c r="I857" i="5"/>
  <c r="F857" i="5"/>
  <c r="C857" i="5"/>
  <c r="I856" i="5"/>
  <c r="F856" i="5"/>
  <c r="C856" i="5"/>
  <c r="I855" i="5"/>
  <c r="F855" i="5"/>
  <c r="C855" i="5"/>
  <c r="I854" i="5"/>
  <c r="F854" i="5"/>
  <c r="C854" i="5"/>
  <c r="I853" i="5"/>
  <c r="F853" i="5"/>
  <c r="C853" i="5"/>
  <c r="I852" i="5"/>
  <c r="F852" i="5"/>
  <c r="C852" i="5"/>
  <c r="I851" i="5"/>
  <c r="F851" i="5"/>
  <c r="C851" i="5"/>
  <c r="I850" i="5"/>
  <c r="F850" i="5"/>
  <c r="C850" i="5"/>
  <c r="I849" i="5"/>
  <c r="F849" i="5"/>
  <c r="C849" i="5"/>
  <c r="I848" i="5"/>
  <c r="F848" i="5"/>
  <c r="C848" i="5"/>
  <c r="I847" i="5"/>
  <c r="F847" i="5"/>
  <c r="C847" i="5"/>
  <c r="I846" i="5"/>
  <c r="F846" i="5"/>
  <c r="C846" i="5"/>
  <c r="I845" i="5"/>
  <c r="F845" i="5"/>
  <c r="C845" i="5"/>
  <c r="I844" i="5"/>
  <c r="F844" i="5"/>
  <c r="C844" i="5"/>
  <c r="I843" i="5"/>
  <c r="F843" i="5"/>
  <c r="C843" i="5"/>
  <c r="I842" i="5"/>
  <c r="F842" i="5"/>
  <c r="C842" i="5"/>
  <c r="I841" i="5"/>
  <c r="F841" i="5"/>
  <c r="C841" i="5"/>
  <c r="I840" i="5"/>
  <c r="F840" i="5"/>
  <c r="C840" i="5"/>
  <c r="I839" i="5"/>
  <c r="F839" i="5"/>
  <c r="C839" i="5"/>
  <c r="I838" i="5"/>
  <c r="F838" i="5"/>
  <c r="C838" i="5"/>
  <c r="I837" i="5"/>
  <c r="F837" i="5"/>
  <c r="C837" i="5"/>
  <c r="I836" i="5"/>
  <c r="F836" i="5"/>
  <c r="C836" i="5"/>
  <c r="I835" i="5"/>
  <c r="F835" i="5"/>
  <c r="C835" i="5"/>
  <c r="I834" i="5"/>
  <c r="F834" i="5"/>
  <c r="C834" i="5"/>
  <c r="I833" i="5"/>
  <c r="F833" i="5"/>
  <c r="C833" i="5"/>
  <c r="I832" i="5"/>
  <c r="F832" i="5"/>
  <c r="C832" i="5"/>
  <c r="I831" i="5"/>
  <c r="F831" i="5"/>
  <c r="C831" i="5"/>
  <c r="I830" i="5"/>
  <c r="F830" i="5"/>
  <c r="C830" i="5"/>
  <c r="I829" i="5"/>
  <c r="F829" i="5"/>
  <c r="C829" i="5"/>
  <c r="I828" i="5"/>
  <c r="F828" i="5"/>
  <c r="C828" i="5"/>
  <c r="I827" i="5"/>
  <c r="F827" i="5"/>
  <c r="C827" i="5"/>
  <c r="I826" i="5"/>
  <c r="F826" i="5"/>
  <c r="C826" i="5"/>
  <c r="I825" i="5"/>
  <c r="F825" i="5"/>
  <c r="C825" i="5"/>
  <c r="I824" i="5"/>
  <c r="F824" i="5"/>
  <c r="C824" i="5"/>
  <c r="I823" i="5"/>
  <c r="F823" i="5"/>
  <c r="C823" i="5"/>
  <c r="I822" i="5"/>
  <c r="F822" i="5"/>
  <c r="C822" i="5"/>
  <c r="I821" i="5"/>
  <c r="F821" i="5"/>
  <c r="C821" i="5"/>
  <c r="I820" i="5"/>
  <c r="F820" i="5"/>
  <c r="C820" i="5"/>
  <c r="I819" i="5"/>
  <c r="F819" i="5"/>
  <c r="C819" i="5"/>
  <c r="I818" i="5"/>
  <c r="F818" i="5"/>
  <c r="C818" i="5"/>
  <c r="I817" i="5"/>
  <c r="F817" i="5"/>
  <c r="C817" i="5"/>
  <c r="I816" i="5"/>
  <c r="F816" i="5"/>
  <c r="C816" i="5"/>
  <c r="I815" i="5"/>
  <c r="F815" i="5"/>
  <c r="C815" i="5"/>
  <c r="I814" i="5"/>
  <c r="F814" i="5"/>
  <c r="C814" i="5"/>
  <c r="I813" i="5"/>
  <c r="F813" i="5"/>
  <c r="C813" i="5"/>
  <c r="I812" i="5"/>
  <c r="F812" i="5"/>
  <c r="C812" i="5"/>
  <c r="I811" i="5"/>
  <c r="F811" i="5"/>
  <c r="C811" i="5"/>
  <c r="I810" i="5"/>
  <c r="F810" i="5"/>
  <c r="C810" i="5"/>
  <c r="I809" i="5"/>
  <c r="F809" i="5"/>
  <c r="C809" i="5"/>
  <c r="I808" i="5"/>
  <c r="F808" i="5"/>
  <c r="C808" i="5"/>
  <c r="I807" i="5"/>
  <c r="F807" i="5"/>
  <c r="C807" i="5"/>
  <c r="I806" i="5"/>
  <c r="F806" i="5"/>
  <c r="C806" i="5"/>
  <c r="I805" i="5"/>
  <c r="F805" i="5"/>
  <c r="C805" i="5"/>
  <c r="I804" i="5"/>
  <c r="F804" i="5"/>
  <c r="C804" i="5"/>
  <c r="I803" i="5"/>
  <c r="F803" i="5"/>
  <c r="C803" i="5"/>
  <c r="I802" i="5"/>
  <c r="F802" i="5"/>
  <c r="C802" i="5"/>
  <c r="I801" i="5"/>
  <c r="F801" i="5"/>
  <c r="C801" i="5"/>
  <c r="I800" i="5"/>
  <c r="F800" i="5"/>
  <c r="C800" i="5"/>
  <c r="I799" i="5"/>
  <c r="F799" i="5"/>
  <c r="C799" i="5"/>
  <c r="I798" i="5"/>
  <c r="F798" i="5"/>
  <c r="C798" i="5"/>
  <c r="I797" i="5"/>
  <c r="F797" i="5"/>
  <c r="C797" i="5"/>
  <c r="I796" i="5"/>
  <c r="F796" i="5"/>
  <c r="C796" i="5"/>
  <c r="I795" i="5"/>
  <c r="F795" i="5"/>
  <c r="C795" i="5"/>
  <c r="I794" i="5"/>
  <c r="F794" i="5"/>
  <c r="C794" i="5"/>
  <c r="I793" i="5"/>
  <c r="F793" i="5"/>
  <c r="C793" i="5"/>
  <c r="I792" i="5"/>
  <c r="F792" i="5"/>
  <c r="C792" i="5"/>
  <c r="I791" i="5"/>
  <c r="F791" i="5"/>
  <c r="C791" i="5"/>
  <c r="I790" i="5"/>
  <c r="F790" i="5"/>
  <c r="C790" i="5"/>
  <c r="I789" i="5"/>
  <c r="F789" i="5"/>
  <c r="C789" i="5"/>
  <c r="I788" i="5"/>
  <c r="F788" i="5"/>
  <c r="C788" i="5"/>
  <c r="I787" i="5"/>
  <c r="F787" i="5"/>
  <c r="C787" i="5"/>
  <c r="I786" i="5"/>
  <c r="F786" i="5"/>
  <c r="C786" i="5"/>
  <c r="I785" i="5"/>
  <c r="F785" i="5"/>
  <c r="C785" i="5"/>
  <c r="I784" i="5"/>
  <c r="F784" i="5"/>
  <c r="C784" i="5"/>
  <c r="I783" i="5"/>
  <c r="F783" i="5"/>
  <c r="C783" i="5"/>
  <c r="I782" i="5"/>
  <c r="F782" i="5"/>
  <c r="C782" i="5"/>
  <c r="I781" i="5"/>
  <c r="F781" i="5"/>
  <c r="C781" i="5"/>
  <c r="I780" i="5"/>
  <c r="F780" i="5"/>
  <c r="C780" i="5"/>
  <c r="I779" i="5"/>
  <c r="F779" i="5"/>
  <c r="C779" i="5"/>
  <c r="I778" i="5"/>
  <c r="F778" i="5"/>
  <c r="C778" i="5"/>
  <c r="I777" i="5"/>
  <c r="F777" i="5"/>
  <c r="C777" i="5"/>
  <c r="I776" i="5"/>
  <c r="F776" i="5"/>
  <c r="C776" i="5"/>
  <c r="I775" i="5"/>
  <c r="F775" i="5"/>
  <c r="C775" i="5"/>
  <c r="I774" i="5"/>
  <c r="F774" i="5"/>
  <c r="C774" i="5"/>
  <c r="I773" i="5"/>
  <c r="F773" i="5"/>
  <c r="C773" i="5"/>
  <c r="I772" i="5"/>
  <c r="F772" i="5"/>
  <c r="C772" i="5"/>
  <c r="I771" i="5"/>
  <c r="F771" i="5"/>
  <c r="C771" i="5"/>
  <c r="I770" i="5"/>
  <c r="F770" i="5"/>
  <c r="C770" i="5"/>
  <c r="I769" i="5"/>
  <c r="F769" i="5"/>
  <c r="C769" i="5"/>
  <c r="I768" i="5"/>
  <c r="F768" i="5"/>
  <c r="C768" i="5"/>
  <c r="I767" i="5"/>
  <c r="F767" i="5"/>
  <c r="C767" i="5"/>
  <c r="I766" i="5"/>
  <c r="F766" i="5"/>
  <c r="C766" i="5"/>
  <c r="I765" i="5"/>
  <c r="F765" i="5"/>
  <c r="C765" i="5"/>
  <c r="I764" i="5"/>
  <c r="F764" i="5"/>
  <c r="C764" i="5"/>
  <c r="I763" i="5"/>
  <c r="F763" i="5"/>
  <c r="C763" i="5"/>
  <c r="I762" i="5"/>
  <c r="F762" i="5"/>
  <c r="C762" i="5"/>
  <c r="I761" i="5"/>
  <c r="F761" i="5"/>
  <c r="C761" i="5"/>
  <c r="I760" i="5"/>
  <c r="F760" i="5"/>
  <c r="C760" i="5"/>
  <c r="I759" i="5"/>
  <c r="F759" i="5"/>
  <c r="C759" i="5"/>
  <c r="I758" i="5"/>
  <c r="F758" i="5"/>
  <c r="C758" i="5"/>
  <c r="I757" i="5"/>
  <c r="F757" i="5"/>
  <c r="C757" i="5"/>
  <c r="I756" i="5"/>
  <c r="F756" i="5"/>
  <c r="C756" i="5"/>
  <c r="I755" i="5"/>
  <c r="F755" i="5"/>
  <c r="C755" i="5"/>
  <c r="I754" i="5"/>
  <c r="F754" i="5"/>
  <c r="C754" i="5"/>
  <c r="I753" i="5"/>
  <c r="F753" i="5"/>
  <c r="C753" i="5"/>
  <c r="I752" i="5"/>
  <c r="F752" i="5"/>
  <c r="C752" i="5"/>
  <c r="I751" i="5"/>
  <c r="F751" i="5"/>
  <c r="C751" i="5"/>
  <c r="I750" i="5"/>
  <c r="F750" i="5"/>
  <c r="C750" i="5"/>
  <c r="I749" i="5"/>
  <c r="F749" i="5"/>
  <c r="C749" i="5"/>
  <c r="I748" i="5"/>
  <c r="F748" i="5"/>
  <c r="C748" i="5"/>
  <c r="I747" i="5"/>
  <c r="F747" i="5"/>
  <c r="C747" i="5"/>
  <c r="I746" i="5"/>
  <c r="F746" i="5"/>
  <c r="C746" i="5"/>
  <c r="I745" i="5"/>
  <c r="F745" i="5"/>
  <c r="C745" i="5"/>
  <c r="I744" i="5"/>
  <c r="F744" i="5"/>
  <c r="C744" i="5"/>
  <c r="I743" i="5"/>
  <c r="F743" i="5"/>
  <c r="C743" i="5"/>
  <c r="I742" i="5"/>
  <c r="F742" i="5"/>
  <c r="C742" i="5"/>
  <c r="I741" i="5"/>
  <c r="F741" i="5"/>
  <c r="C741" i="5"/>
  <c r="I740" i="5"/>
  <c r="F740" i="5"/>
  <c r="C740" i="5"/>
  <c r="I739" i="5"/>
  <c r="F739" i="5"/>
  <c r="C739" i="5"/>
  <c r="I738" i="5"/>
  <c r="F738" i="5"/>
  <c r="C738" i="5"/>
  <c r="I737" i="5"/>
  <c r="F737" i="5"/>
  <c r="C737" i="5"/>
  <c r="I736" i="5"/>
  <c r="F736" i="5"/>
  <c r="C736" i="5"/>
  <c r="I735" i="5"/>
  <c r="F735" i="5"/>
  <c r="C735" i="5"/>
  <c r="I734" i="5"/>
  <c r="F734" i="5"/>
  <c r="C734" i="5"/>
  <c r="I733" i="5"/>
  <c r="F733" i="5"/>
  <c r="C733" i="5"/>
  <c r="I732" i="5"/>
  <c r="F732" i="5"/>
  <c r="C732" i="5"/>
  <c r="I731" i="5"/>
  <c r="F731" i="5"/>
  <c r="C731" i="5"/>
  <c r="I730" i="5"/>
  <c r="F730" i="5"/>
  <c r="C730" i="5"/>
  <c r="I729" i="5"/>
  <c r="F729" i="5"/>
  <c r="C729" i="5"/>
  <c r="I728" i="5"/>
  <c r="F728" i="5"/>
  <c r="C728" i="5"/>
  <c r="I727" i="5"/>
  <c r="F727" i="5"/>
  <c r="C727" i="5"/>
  <c r="I726" i="5"/>
  <c r="F726" i="5"/>
  <c r="C726" i="5"/>
  <c r="I725" i="5"/>
  <c r="F725" i="5"/>
  <c r="C725" i="5"/>
  <c r="I724" i="5"/>
  <c r="F724" i="5"/>
  <c r="C724" i="5"/>
  <c r="I723" i="5"/>
  <c r="F723" i="5"/>
  <c r="C723" i="5"/>
  <c r="I722" i="5"/>
  <c r="F722" i="5"/>
  <c r="C722" i="5"/>
  <c r="I721" i="5"/>
  <c r="F721" i="5"/>
  <c r="C721" i="5"/>
  <c r="I720" i="5"/>
  <c r="F720" i="5"/>
  <c r="C720" i="5"/>
  <c r="I719" i="5"/>
  <c r="F719" i="5"/>
  <c r="C719" i="5"/>
  <c r="I718" i="5"/>
  <c r="F718" i="5"/>
  <c r="C718" i="5"/>
  <c r="I717" i="5"/>
  <c r="F717" i="5"/>
  <c r="C717" i="5"/>
  <c r="I716" i="5"/>
  <c r="F716" i="5"/>
  <c r="C716" i="5"/>
  <c r="I715" i="5"/>
  <c r="F715" i="5"/>
  <c r="C715" i="5"/>
  <c r="I714" i="5"/>
  <c r="F714" i="5"/>
  <c r="C714" i="5"/>
  <c r="I713" i="5"/>
  <c r="F713" i="5"/>
  <c r="C713" i="5"/>
  <c r="I712" i="5"/>
  <c r="F712" i="5"/>
  <c r="C712" i="5"/>
  <c r="I711" i="5"/>
  <c r="F711" i="5"/>
  <c r="C711" i="5"/>
  <c r="I710" i="5"/>
  <c r="F710" i="5"/>
  <c r="C710" i="5"/>
  <c r="I709" i="5"/>
  <c r="F709" i="5"/>
  <c r="C709" i="5"/>
  <c r="I708" i="5"/>
  <c r="F708" i="5"/>
  <c r="C708" i="5"/>
  <c r="I707" i="5"/>
  <c r="F707" i="5"/>
  <c r="C707" i="5"/>
  <c r="I706" i="5"/>
  <c r="F706" i="5"/>
  <c r="C706" i="5"/>
  <c r="I705" i="5"/>
  <c r="F705" i="5"/>
  <c r="C705" i="5"/>
  <c r="I704" i="5"/>
  <c r="F704" i="5"/>
  <c r="C704" i="5"/>
  <c r="I703" i="5"/>
  <c r="F703" i="5"/>
  <c r="C703" i="5"/>
  <c r="I702" i="5"/>
  <c r="F702" i="5"/>
  <c r="C702" i="5"/>
  <c r="I701" i="5"/>
  <c r="F701" i="5"/>
  <c r="C701" i="5"/>
  <c r="I700" i="5"/>
  <c r="F700" i="5"/>
  <c r="C700" i="5"/>
  <c r="I699" i="5"/>
  <c r="F699" i="5"/>
  <c r="C699" i="5"/>
  <c r="I698" i="5"/>
  <c r="F698" i="5"/>
  <c r="C698" i="5"/>
  <c r="I697" i="5"/>
  <c r="F697" i="5"/>
  <c r="C697" i="5"/>
  <c r="I696" i="5"/>
  <c r="F696" i="5"/>
  <c r="C696" i="5"/>
  <c r="I695" i="5"/>
  <c r="F695" i="5"/>
  <c r="C695" i="5"/>
  <c r="I694" i="5"/>
  <c r="F694" i="5"/>
  <c r="C694" i="5"/>
  <c r="I693" i="5"/>
  <c r="F693" i="5"/>
  <c r="C693" i="5"/>
  <c r="I692" i="5"/>
  <c r="F692" i="5"/>
  <c r="C692" i="5"/>
  <c r="I691" i="5"/>
  <c r="F691" i="5"/>
  <c r="C691" i="5"/>
  <c r="I690" i="5"/>
  <c r="F690" i="5"/>
  <c r="C690" i="5"/>
  <c r="I689" i="5"/>
  <c r="F689" i="5"/>
  <c r="C689" i="5"/>
  <c r="I688" i="5"/>
  <c r="F688" i="5"/>
  <c r="C688" i="5"/>
  <c r="I687" i="5"/>
  <c r="F687" i="5"/>
  <c r="C687" i="5"/>
  <c r="I686" i="5"/>
  <c r="F686" i="5"/>
  <c r="C686" i="5"/>
  <c r="I685" i="5"/>
  <c r="F685" i="5"/>
  <c r="C685" i="5"/>
  <c r="I684" i="5"/>
  <c r="F684" i="5"/>
  <c r="C684" i="5"/>
  <c r="I683" i="5"/>
  <c r="F683" i="5"/>
  <c r="C683" i="5"/>
  <c r="I682" i="5"/>
  <c r="F682" i="5"/>
  <c r="C682" i="5"/>
  <c r="I681" i="5"/>
  <c r="F681" i="5"/>
  <c r="C681" i="5"/>
  <c r="I680" i="5"/>
  <c r="F680" i="5"/>
  <c r="C680" i="5"/>
  <c r="I679" i="5"/>
  <c r="F679" i="5"/>
  <c r="C679" i="5"/>
  <c r="I678" i="5"/>
  <c r="F678" i="5"/>
  <c r="C678" i="5"/>
  <c r="I677" i="5"/>
  <c r="F677" i="5"/>
  <c r="C677" i="5"/>
  <c r="I676" i="5"/>
  <c r="F676" i="5"/>
  <c r="C676" i="5"/>
  <c r="I675" i="5"/>
  <c r="F675" i="5"/>
  <c r="C675" i="5"/>
  <c r="I674" i="5"/>
  <c r="F674" i="5"/>
  <c r="C674" i="5"/>
  <c r="I673" i="5"/>
  <c r="F673" i="5"/>
  <c r="C673" i="5"/>
  <c r="I672" i="5"/>
  <c r="F672" i="5"/>
  <c r="C672" i="5"/>
  <c r="I671" i="5"/>
  <c r="F671" i="5"/>
  <c r="C671" i="5"/>
  <c r="I670" i="5"/>
  <c r="F670" i="5"/>
  <c r="C670" i="5"/>
  <c r="I669" i="5"/>
  <c r="F669" i="5"/>
  <c r="C669" i="5"/>
  <c r="I668" i="5"/>
  <c r="F668" i="5"/>
  <c r="C668" i="5"/>
  <c r="I667" i="5"/>
  <c r="F667" i="5"/>
  <c r="C667" i="5"/>
  <c r="I666" i="5"/>
  <c r="F666" i="5"/>
  <c r="C666" i="5"/>
  <c r="I665" i="5"/>
  <c r="F665" i="5"/>
  <c r="C665" i="5"/>
  <c r="I664" i="5"/>
  <c r="F664" i="5"/>
  <c r="C664" i="5"/>
  <c r="I663" i="5"/>
  <c r="F663" i="5"/>
  <c r="C663" i="5"/>
  <c r="I662" i="5"/>
  <c r="F662" i="5"/>
  <c r="C662" i="5"/>
  <c r="I661" i="5"/>
  <c r="F661" i="5"/>
  <c r="C661" i="5"/>
  <c r="I660" i="5"/>
  <c r="F660" i="5"/>
  <c r="C660" i="5"/>
  <c r="I659" i="5"/>
  <c r="F659" i="5"/>
  <c r="C659" i="5"/>
  <c r="I658" i="5"/>
  <c r="F658" i="5"/>
  <c r="C658" i="5"/>
  <c r="I657" i="5"/>
  <c r="F657" i="5"/>
  <c r="C657" i="5"/>
  <c r="I656" i="5"/>
  <c r="F656" i="5"/>
  <c r="C656" i="5"/>
  <c r="I655" i="5"/>
  <c r="F655" i="5"/>
  <c r="C655" i="5"/>
  <c r="I654" i="5"/>
  <c r="F654" i="5"/>
  <c r="C654" i="5"/>
  <c r="I653" i="5"/>
  <c r="F653" i="5"/>
  <c r="C653" i="5"/>
  <c r="I652" i="5"/>
  <c r="F652" i="5"/>
  <c r="C652" i="5"/>
  <c r="I651" i="5"/>
  <c r="F651" i="5"/>
  <c r="C651" i="5"/>
  <c r="I650" i="5"/>
  <c r="F650" i="5"/>
  <c r="C650" i="5"/>
  <c r="I649" i="5"/>
  <c r="F649" i="5"/>
  <c r="C649" i="5"/>
  <c r="I648" i="5"/>
  <c r="F648" i="5"/>
  <c r="C648" i="5"/>
  <c r="I647" i="5"/>
  <c r="F647" i="5"/>
  <c r="C647" i="5"/>
  <c r="I646" i="5"/>
  <c r="F646" i="5"/>
  <c r="C646" i="5"/>
  <c r="I645" i="5"/>
  <c r="F645" i="5"/>
  <c r="C645" i="5"/>
  <c r="I644" i="5"/>
  <c r="F644" i="5"/>
  <c r="C644" i="5"/>
  <c r="I643" i="5"/>
  <c r="F643" i="5"/>
  <c r="C643" i="5"/>
  <c r="I642" i="5"/>
  <c r="F642" i="5"/>
  <c r="C642" i="5"/>
  <c r="I641" i="5"/>
  <c r="F641" i="5"/>
  <c r="C641" i="5"/>
  <c r="I640" i="5"/>
  <c r="F640" i="5"/>
  <c r="C640" i="5"/>
  <c r="I639" i="5"/>
  <c r="F639" i="5"/>
  <c r="C639" i="5"/>
  <c r="I638" i="5"/>
  <c r="F638" i="5"/>
  <c r="C638" i="5"/>
  <c r="I637" i="5"/>
  <c r="F637" i="5"/>
  <c r="C637" i="5"/>
  <c r="I636" i="5"/>
  <c r="F636" i="5"/>
  <c r="C636" i="5"/>
  <c r="I635" i="5"/>
  <c r="F635" i="5"/>
  <c r="C635" i="5"/>
  <c r="I634" i="5"/>
  <c r="F634" i="5"/>
  <c r="C634" i="5"/>
  <c r="I633" i="5"/>
  <c r="F633" i="5"/>
  <c r="C633" i="5"/>
  <c r="I632" i="5"/>
  <c r="F632" i="5"/>
  <c r="C632" i="5"/>
  <c r="I631" i="5"/>
  <c r="F631" i="5"/>
  <c r="C631" i="5"/>
  <c r="I630" i="5"/>
  <c r="F630" i="5"/>
  <c r="C630" i="5"/>
  <c r="I629" i="5"/>
  <c r="F629" i="5"/>
  <c r="C629" i="5"/>
  <c r="I628" i="5"/>
  <c r="F628" i="5"/>
  <c r="C628" i="5"/>
  <c r="I627" i="5"/>
  <c r="F627" i="5"/>
  <c r="C627" i="5"/>
  <c r="I626" i="5"/>
  <c r="F626" i="5"/>
  <c r="C626" i="5"/>
  <c r="I625" i="5"/>
  <c r="F625" i="5"/>
  <c r="C625" i="5"/>
  <c r="I624" i="5"/>
  <c r="F624" i="5"/>
  <c r="C624" i="5"/>
  <c r="I623" i="5"/>
  <c r="F623" i="5"/>
  <c r="C623" i="5"/>
  <c r="I622" i="5"/>
  <c r="F622" i="5"/>
  <c r="C622" i="5"/>
  <c r="I621" i="5"/>
  <c r="F621" i="5"/>
  <c r="C621" i="5"/>
  <c r="I620" i="5"/>
  <c r="F620" i="5"/>
  <c r="C620" i="5"/>
  <c r="I619" i="5"/>
  <c r="F619" i="5"/>
  <c r="C619" i="5"/>
  <c r="I618" i="5"/>
  <c r="F618" i="5"/>
  <c r="C618" i="5"/>
  <c r="I617" i="5"/>
  <c r="F617" i="5"/>
  <c r="C617" i="5"/>
  <c r="I616" i="5"/>
  <c r="F616" i="5"/>
  <c r="C616" i="5"/>
  <c r="I615" i="5"/>
  <c r="F615" i="5"/>
  <c r="C615" i="5"/>
  <c r="I614" i="5"/>
  <c r="F614" i="5"/>
  <c r="C614" i="5"/>
  <c r="I613" i="5"/>
  <c r="F613" i="5"/>
  <c r="C613" i="5"/>
  <c r="I612" i="5"/>
  <c r="F612" i="5"/>
  <c r="C612" i="5"/>
  <c r="I611" i="5"/>
  <c r="F611" i="5"/>
  <c r="C611" i="5"/>
  <c r="I610" i="5"/>
  <c r="F610" i="5"/>
  <c r="C610" i="5"/>
  <c r="I609" i="5"/>
  <c r="F609" i="5"/>
  <c r="C609" i="5"/>
  <c r="I608" i="5"/>
  <c r="F608" i="5"/>
  <c r="C608" i="5"/>
  <c r="I607" i="5"/>
  <c r="F607" i="5"/>
  <c r="C607" i="5"/>
  <c r="I606" i="5"/>
  <c r="F606" i="5"/>
  <c r="C606" i="5"/>
  <c r="I605" i="5"/>
  <c r="F605" i="5"/>
  <c r="C605" i="5"/>
  <c r="I604" i="5"/>
  <c r="F604" i="5"/>
  <c r="C604" i="5"/>
  <c r="I603" i="5"/>
  <c r="F603" i="5"/>
  <c r="C603" i="5"/>
  <c r="I602" i="5"/>
  <c r="F602" i="5"/>
  <c r="C602" i="5"/>
  <c r="I601" i="5"/>
  <c r="F601" i="5"/>
  <c r="C601" i="5"/>
  <c r="I600" i="5"/>
  <c r="F600" i="5"/>
  <c r="C600" i="5"/>
  <c r="I599" i="5"/>
  <c r="F599" i="5"/>
  <c r="C599" i="5"/>
  <c r="I598" i="5"/>
  <c r="F598" i="5"/>
  <c r="C598" i="5"/>
  <c r="I597" i="5"/>
  <c r="F597" i="5"/>
  <c r="C597" i="5"/>
  <c r="I596" i="5"/>
  <c r="F596" i="5"/>
  <c r="C596" i="5"/>
  <c r="I595" i="5"/>
  <c r="F595" i="5"/>
  <c r="C595" i="5"/>
  <c r="I594" i="5"/>
  <c r="F594" i="5"/>
  <c r="C594" i="5"/>
  <c r="I593" i="5"/>
  <c r="F593" i="5"/>
  <c r="C593" i="5"/>
  <c r="I592" i="5"/>
  <c r="F592" i="5"/>
  <c r="C592" i="5"/>
  <c r="I591" i="5"/>
  <c r="F591" i="5"/>
  <c r="C591" i="5"/>
  <c r="I590" i="5"/>
  <c r="F590" i="5"/>
  <c r="C590" i="5"/>
  <c r="I589" i="5"/>
  <c r="F589" i="5"/>
  <c r="C589" i="5"/>
  <c r="I588" i="5"/>
  <c r="F588" i="5"/>
  <c r="C588" i="5"/>
  <c r="I587" i="5"/>
  <c r="F587" i="5"/>
  <c r="C587" i="5"/>
  <c r="I586" i="5"/>
  <c r="F586" i="5"/>
  <c r="C586" i="5"/>
  <c r="I585" i="5"/>
  <c r="F585" i="5"/>
  <c r="C585" i="5"/>
  <c r="I584" i="5"/>
  <c r="F584" i="5"/>
  <c r="C584" i="5"/>
  <c r="I583" i="5"/>
  <c r="F583" i="5"/>
  <c r="C583" i="5"/>
  <c r="I582" i="5"/>
  <c r="F582" i="5"/>
  <c r="C582" i="5"/>
  <c r="I581" i="5"/>
  <c r="F581" i="5"/>
  <c r="C581" i="5"/>
  <c r="I580" i="5"/>
  <c r="F580" i="5"/>
  <c r="C580" i="5"/>
  <c r="I579" i="5"/>
  <c r="F579" i="5"/>
  <c r="C579" i="5"/>
  <c r="I578" i="5"/>
  <c r="F578" i="5"/>
  <c r="C578" i="5"/>
  <c r="I577" i="5"/>
  <c r="F577" i="5"/>
  <c r="C577" i="5"/>
  <c r="I576" i="5"/>
  <c r="F576" i="5"/>
  <c r="C576" i="5"/>
  <c r="I575" i="5"/>
  <c r="F575" i="5"/>
  <c r="C575" i="5"/>
  <c r="I574" i="5"/>
  <c r="F574" i="5"/>
  <c r="C574" i="5"/>
  <c r="I573" i="5"/>
  <c r="F573" i="5"/>
  <c r="C573" i="5"/>
  <c r="I572" i="5"/>
  <c r="F572" i="5"/>
  <c r="C572" i="5"/>
  <c r="I571" i="5"/>
  <c r="F571" i="5"/>
  <c r="C571" i="5"/>
  <c r="I570" i="5"/>
  <c r="F570" i="5"/>
  <c r="C570" i="5"/>
  <c r="I569" i="5"/>
  <c r="F569" i="5"/>
  <c r="C569" i="5"/>
  <c r="I568" i="5"/>
  <c r="F568" i="5"/>
  <c r="C568" i="5"/>
  <c r="I567" i="5"/>
  <c r="F567" i="5"/>
  <c r="C567" i="5"/>
  <c r="I566" i="5"/>
  <c r="F566" i="5"/>
  <c r="C566" i="5"/>
  <c r="I565" i="5"/>
  <c r="F565" i="5"/>
  <c r="C565" i="5"/>
  <c r="I564" i="5"/>
  <c r="F564" i="5"/>
  <c r="C564" i="5"/>
  <c r="I563" i="5"/>
  <c r="F563" i="5"/>
  <c r="C563" i="5"/>
  <c r="I562" i="5"/>
  <c r="F562" i="5"/>
  <c r="C562" i="5"/>
  <c r="I561" i="5"/>
  <c r="F561" i="5"/>
  <c r="C561" i="5"/>
  <c r="I560" i="5"/>
  <c r="F560" i="5"/>
  <c r="C560" i="5"/>
  <c r="I559" i="5"/>
  <c r="F559" i="5"/>
  <c r="C559" i="5"/>
  <c r="I558" i="5"/>
  <c r="F558" i="5"/>
  <c r="C558" i="5"/>
  <c r="I557" i="5"/>
  <c r="F557" i="5"/>
  <c r="C557" i="5"/>
  <c r="I556" i="5"/>
  <c r="F556" i="5"/>
  <c r="C556" i="5"/>
  <c r="I555" i="5"/>
  <c r="F555" i="5"/>
  <c r="C555" i="5"/>
  <c r="I554" i="5"/>
  <c r="F554" i="5"/>
  <c r="C554" i="5"/>
  <c r="I553" i="5"/>
  <c r="F553" i="5"/>
  <c r="C553" i="5"/>
  <c r="I552" i="5"/>
  <c r="F552" i="5"/>
  <c r="C552" i="5"/>
  <c r="I551" i="5"/>
  <c r="F551" i="5"/>
  <c r="C551" i="5"/>
  <c r="I550" i="5"/>
  <c r="F550" i="5"/>
  <c r="C550" i="5"/>
  <c r="I549" i="5"/>
  <c r="F549" i="5"/>
  <c r="C549" i="5"/>
  <c r="I548" i="5"/>
  <c r="F548" i="5"/>
  <c r="C548" i="5"/>
  <c r="I547" i="5"/>
  <c r="F547" i="5"/>
  <c r="C547" i="5"/>
  <c r="I546" i="5"/>
  <c r="F546" i="5"/>
  <c r="C546" i="5"/>
  <c r="I545" i="5"/>
  <c r="F545" i="5"/>
  <c r="C545" i="5"/>
  <c r="I544" i="5"/>
  <c r="F544" i="5"/>
  <c r="C544" i="5"/>
  <c r="I543" i="5"/>
  <c r="F543" i="5"/>
  <c r="C543" i="5"/>
  <c r="I542" i="5"/>
  <c r="F542" i="5"/>
  <c r="C542" i="5"/>
  <c r="I541" i="5"/>
  <c r="F541" i="5"/>
  <c r="C541" i="5"/>
  <c r="I540" i="5"/>
  <c r="F540" i="5"/>
  <c r="C540" i="5"/>
  <c r="I539" i="5"/>
  <c r="F539" i="5"/>
  <c r="C539" i="5"/>
  <c r="I538" i="5"/>
  <c r="F538" i="5"/>
  <c r="C538" i="5"/>
  <c r="I537" i="5"/>
  <c r="F537" i="5"/>
  <c r="C537" i="5"/>
  <c r="I536" i="5"/>
  <c r="F536" i="5"/>
  <c r="C536" i="5"/>
  <c r="I535" i="5"/>
  <c r="F535" i="5"/>
  <c r="C535" i="5"/>
  <c r="I534" i="5"/>
  <c r="F534" i="5"/>
  <c r="C534" i="5"/>
  <c r="I533" i="5"/>
  <c r="F533" i="5"/>
  <c r="C533" i="5"/>
  <c r="I532" i="5"/>
  <c r="F532" i="5"/>
  <c r="C532" i="5"/>
  <c r="I531" i="5"/>
  <c r="F531" i="5"/>
  <c r="C531" i="5"/>
  <c r="I530" i="5"/>
  <c r="F530" i="5"/>
  <c r="C530" i="5"/>
  <c r="I529" i="5"/>
  <c r="F529" i="5"/>
  <c r="C529" i="5"/>
  <c r="I528" i="5"/>
  <c r="F528" i="5"/>
  <c r="C528" i="5"/>
  <c r="I527" i="5"/>
  <c r="F527" i="5"/>
  <c r="C527" i="5"/>
  <c r="I526" i="5"/>
  <c r="F526" i="5"/>
  <c r="C526" i="5"/>
  <c r="I525" i="5"/>
  <c r="F525" i="5"/>
  <c r="C525" i="5"/>
  <c r="I524" i="5"/>
  <c r="F524" i="5"/>
  <c r="C524" i="5"/>
  <c r="I523" i="5"/>
  <c r="F523" i="5"/>
  <c r="C523" i="5"/>
  <c r="I522" i="5"/>
  <c r="F522" i="5"/>
  <c r="C522" i="5"/>
  <c r="I521" i="5"/>
  <c r="F521" i="5"/>
  <c r="C521" i="5"/>
  <c r="I520" i="5"/>
  <c r="F520" i="5"/>
  <c r="C520" i="5"/>
  <c r="I519" i="5"/>
  <c r="F519" i="5"/>
  <c r="C519" i="5"/>
  <c r="I518" i="5"/>
  <c r="F518" i="5"/>
  <c r="C518" i="5"/>
  <c r="I517" i="5"/>
  <c r="F517" i="5"/>
  <c r="C517" i="5"/>
  <c r="I516" i="5"/>
  <c r="F516" i="5"/>
  <c r="C516" i="5"/>
  <c r="I515" i="5"/>
  <c r="F515" i="5"/>
  <c r="C515" i="5"/>
  <c r="I514" i="5"/>
  <c r="F514" i="5"/>
  <c r="C514" i="5"/>
  <c r="I513" i="5"/>
  <c r="F513" i="5"/>
  <c r="C513" i="5"/>
  <c r="I512" i="5"/>
  <c r="F512" i="5"/>
  <c r="C512" i="5"/>
  <c r="I511" i="5"/>
  <c r="F511" i="5"/>
  <c r="C511" i="5"/>
  <c r="I510" i="5"/>
  <c r="F510" i="5"/>
  <c r="C510" i="5"/>
  <c r="I509" i="5"/>
  <c r="F509" i="5"/>
  <c r="C509" i="5"/>
  <c r="I508" i="5"/>
  <c r="F508" i="5"/>
  <c r="C508" i="5"/>
  <c r="I507" i="5"/>
  <c r="F507" i="5"/>
  <c r="C507" i="5"/>
  <c r="I506" i="5"/>
  <c r="F506" i="5"/>
  <c r="C506" i="5"/>
  <c r="I505" i="5"/>
  <c r="F505" i="5"/>
  <c r="C505" i="5"/>
  <c r="I504" i="5"/>
  <c r="F504" i="5"/>
  <c r="C504" i="5"/>
  <c r="I503" i="5"/>
  <c r="F503" i="5"/>
  <c r="C503" i="5"/>
  <c r="I502" i="5"/>
  <c r="F502" i="5"/>
  <c r="C502" i="5"/>
  <c r="I501" i="5"/>
  <c r="F501" i="5"/>
  <c r="C501" i="5"/>
  <c r="I500" i="5"/>
  <c r="F500" i="5"/>
  <c r="C500" i="5"/>
  <c r="I499" i="5"/>
  <c r="F499" i="5"/>
  <c r="C499" i="5"/>
  <c r="I498" i="5"/>
  <c r="F498" i="5"/>
  <c r="C498" i="5"/>
  <c r="I497" i="5"/>
  <c r="F497" i="5"/>
  <c r="C497" i="5"/>
  <c r="I496" i="5"/>
  <c r="F496" i="5"/>
  <c r="C496" i="5"/>
  <c r="I495" i="5"/>
  <c r="F495" i="5"/>
  <c r="C495" i="5"/>
  <c r="I494" i="5"/>
  <c r="F494" i="5"/>
  <c r="C494" i="5"/>
  <c r="I493" i="5"/>
  <c r="F493" i="5"/>
  <c r="C493" i="5"/>
  <c r="I492" i="5"/>
  <c r="F492" i="5"/>
  <c r="C492" i="5"/>
  <c r="I491" i="5"/>
  <c r="F491" i="5"/>
  <c r="C491" i="5"/>
  <c r="I490" i="5"/>
  <c r="F490" i="5"/>
  <c r="C490" i="5"/>
  <c r="I489" i="5"/>
  <c r="F489" i="5"/>
  <c r="C489" i="5"/>
  <c r="I488" i="5"/>
  <c r="F488" i="5"/>
  <c r="C488" i="5"/>
  <c r="I487" i="5"/>
  <c r="F487" i="5"/>
  <c r="C487" i="5"/>
  <c r="I486" i="5"/>
  <c r="F486" i="5"/>
  <c r="C486" i="5"/>
  <c r="I485" i="5"/>
  <c r="F485" i="5"/>
  <c r="C485" i="5"/>
  <c r="I484" i="5"/>
  <c r="F484" i="5"/>
  <c r="C484" i="5"/>
  <c r="I483" i="5"/>
  <c r="F483" i="5"/>
  <c r="C483" i="5"/>
  <c r="I482" i="5"/>
  <c r="F482" i="5"/>
  <c r="C482" i="5"/>
  <c r="I481" i="5"/>
  <c r="F481" i="5"/>
  <c r="C481" i="5"/>
  <c r="I480" i="5"/>
  <c r="F480" i="5"/>
  <c r="C480" i="5"/>
  <c r="I479" i="5"/>
  <c r="F479" i="5"/>
  <c r="C479" i="5"/>
  <c r="I478" i="5"/>
  <c r="F478" i="5"/>
  <c r="C478" i="5"/>
  <c r="I477" i="5"/>
  <c r="F477" i="5"/>
  <c r="C477" i="5"/>
  <c r="I476" i="5"/>
  <c r="F476" i="5"/>
  <c r="C476" i="5"/>
  <c r="I475" i="5"/>
  <c r="F475" i="5"/>
  <c r="C475" i="5"/>
  <c r="I474" i="5"/>
  <c r="F474" i="5"/>
  <c r="C474" i="5"/>
  <c r="I473" i="5"/>
  <c r="F473" i="5"/>
  <c r="C473" i="5"/>
  <c r="I472" i="5"/>
  <c r="F472" i="5"/>
  <c r="C472" i="5"/>
  <c r="I471" i="5"/>
  <c r="F471" i="5"/>
  <c r="C471" i="5"/>
  <c r="I470" i="5"/>
  <c r="F470" i="5"/>
  <c r="C470" i="5"/>
  <c r="I469" i="5"/>
  <c r="F469" i="5"/>
  <c r="C469" i="5"/>
  <c r="I468" i="5"/>
  <c r="F468" i="5"/>
  <c r="C468" i="5"/>
  <c r="I467" i="5"/>
  <c r="F467" i="5"/>
  <c r="C467" i="5"/>
  <c r="I466" i="5"/>
  <c r="F466" i="5"/>
  <c r="C466" i="5"/>
  <c r="I465" i="5"/>
  <c r="F465" i="5"/>
  <c r="C465" i="5"/>
  <c r="I464" i="5"/>
  <c r="F464" i="5"/>
  <c r="C464" i="5"/>
  <c r="I463" i="5"/>
  <c r="F463" i="5"/>
  <c r="C463" i="5"/>
  <c r="I462" i="5"/>
  <c r="F462" i="5"/>
  <c r="C462" i="5"/>
  <c r="I461" i="5"/>
  <c r="F461" i="5"/>
  <c r="C461" i="5"/>
  <c r="I460" i="5"/>
  <c r="F460" i="5"/>
  <c r="C460" i="5"/>
  <c r="I459" i="5"/>
  <c r="F459" i="5"/>
  <c r="C459" i="5"/>
  <c r="I458" i="5"/>
  <c r="F458" i="5"/>
  <c r="C458" i="5"/>
  <c r="I457" i="5"/>
  <c r="F457" i="5"/>
  <c r="C457" i="5"/>
  <c r="I456" i="5"/>
  <c r="F456" i="5"/>
  <c r="C456" i="5"/>
  <c r="I455" i="5"/>
  <c r="F455" i="5"/>
  <c r="C455" i="5"/>
  <c r="I454" i="5"/>
  <c r="F454" i="5"/>
  <c r="C454" i="5"/>
  <c r="I453" i="5"/>
  <c r="F453" i="5"/>
  <c r="C453" i="5"/>
  <c r="I452" i="5"/>
  <c r="F452" i="5"/>
  <c r="C452" i="5"/>
  <c r="I451" i="5"/>
  <c r="F451" i="5"/>
  <c r="C451" i="5"/>
  <c r="I450" i="5"/>
  <c r="F450" i="5"/>
  <c r="C450" i="5"/>
  <c r="I449" i="5"/>
  <c r="F449" i="5"/>
  <c r="C449" i="5"/>
  <c r="I448" i="5"/>
  <c r="F448" i="5"/>
  <c r="C448" i="5"/>
  <c r="I447" i="5"/>
  <c r="F447" i="5"/>
  <c r="C447" i="5"/>
  <c r="I446" i="5"/>
  <c r="F446" i="5"/>
  <c r="C446" i="5"/>
  <c r="I445" i="5"/>
  <c r="F445" i="5"/>
  <c r="C445" i="5"/>
  <c r="I444" i="5"/>
  <c r="F444" i="5"/>
  <c r="C444" i="5"/>
  <c r="I443" i="5"/>
  <c r="F443" i="5"/>
  <c r="C443" i="5"/>
  <c r="I442" i="5"/>
  <c r="F442" i="5"/>
  <c r="C442" i="5"/>
  <c r="I441" i="5"/>
  <c r="F441" i="5"/>
  <c r="C441" i="5"/>
  <c r="I440" i="5"/>
  <c r="F440" i="5"/>
  <c r="C440" i="5"/>
  <c r="I439" i="5"/>
  <c r="F439" i="5"/>
  <c r="C439" i="5"/>
  <c r="I438" i="5"/>
  <c r="F438" i="5"/>
  <c r="C438" i="5"/>
  <c r="I437" i="5"/>
  <c r="F437" i="5"/>
  <c r="C437" i="5"/>
  <c r="I436" i="5"/>
  <c r="F436" i="5"/>
  <c r="C436" i="5"/>
  <c r="I435" i="5"/>
  <c r="F435" i="5"/>
  <c r="C435" i="5"/>
  <c r="I434" i="5"/>
  <c r="F434" i="5"/>
  <c r="C434" i="5"/>
  <c r="I433" i="5"/>
  <c r="F433" i="5"/>
  <c r="C433" i="5"/>
  <c r="I432" i="5"/>
  <c r="F432" i="5"/>
  <c r="C432" i="5"/>
  <c r="I431" i="5"/>
  <c r="F431" i="5"/>
  <c r="C431" i="5"/>
  <c r="I430" i="5"/>
  <c r="F430" i="5"/>
  <c r="C430" i="5"/>
  <c r="I429" i="5"/>
  <c r="F429" i="5"/>
  <c r="C429" i="5"/>
  <c r="I428" i="5"/>
  <c r="F428" i="5"/>
  <c r="C428" i="5"/>
  <c r="I427" i="5"/>
  <c r="F427" i="5"/>
  <c r="C427" i="5"/>
  <c r="I426" i="5"/>
  <c r="F426" i="5"/>
  <c r="C426" i="5"/>
  <c r="I425" i="5"/>
  <c r="F425" i="5"/>
  <c r="C425" i="5"/>
  <c r="I424" i="5"/>
  <c r="F424" i="5"/>
  <c r="C424" i="5"/>
  <c r="I423" i="5"/>
  <c r="F423" i="5"/>
  <c r="C423" i="5"/>
  <c r="I422" i="5"/>
  <c r="F422" i="5"/>
  <c r="C422" i="5"/>
  <c r="I421" i="5"/>
  <c r="F421" i="5"/>
  <c r="C421" i="5"/>
  <c r="I420" i="5"/>
  <c r="F420" i="5"/>
  <c r="C420" i="5"/>
  <c r="I419" i="5"/>
  <c r="F419" i="5"/>
  <c r="C419" i="5"/>
  <c r="I418" i="5"/>
  <c r="F418" i="5"/>
  <c r="C418" i="5"/>
  <c r="I417" i="5"/>
  <c r="F417" i="5"/>
  <c r="C417" i="5"/>
  <c r="I416" i="5"/>
  <c r="F416" i="5"/>
  <c r="C416" i="5"/>
  <c r="I415" i="5"/>
  <c r="F415" i="5"/>
  <c r="C415" i="5"/>
  <c r="I414" i="5"/>
  <c r="F414" i="5"/>
  <c r="C414" i="5"/>
  <c r="I413" i="5"/>
  <c r="F413" i="5"/>
  <c r="C413" i="5"/>
  <c r="I412" i="5"/>
  <c r="F412" i="5"/>
  <c r="C412" i="5"/>
  <c r="I411" i="5"/>
  <c r="F411" i="5"/>
  <c r="C411" i="5"/>
  <c r="I410" i="5"/>
  <c r="F410" i="5"/>
  <c r="C410" i="5"/>
  <c r="I409" i="5"/>
  <c r="F409" i="5"/>
  <c r="C409" i="5"/>
  <c r="I408" i="5"/>
  <c r="F408" i="5"/>
  <c r="C408" i="5"/>
  <c r="I407" i="5"/>
  <c r="F407" i="5"/>
  <c r="C407" i="5"/>
  <c r="I406" i="5"/>
  <c r="F406" i="5"/>
  <c r="C406" i="5"/>
  <c r="I405" i="5"/>
  <c r="F405" i="5"/>
  <c r="C405" i="5"/>
  <c r="I404" i="5"/>
  <c r="F404" i="5"/>
  <c r="C404" i="5"/>
  <c r="I403" i="5"/>
  <c r="F403" i="5"/>
  <c r="C403" i="5"/>
  <c r="I402" i="5"/>
  <c r="F402" i="5"/>
  <c r="C402" i="5"/>
  <c r="I401" i="5"/>
  <c r="F401" i="5"/>
  <c r="C401" i="5"/>
  <c r="I400" i="5"/>
  <c r="F400" i="5"/>
  <c r="C400" i="5"/>
  <c r="I399" i="5"/>
  <c r="F399" i="5"/>
  <c r="C399" i="5"/>
  <c r="I398" i="5"/>
  <c r="F398" i="5"/>
  <c r="C398" i="5"/>
  <c r="I397" i="5"/>
  <c r="F397" i="5"/>
  <c r="C397" i="5"/>
  <c r="I396" i="5"/>
  <c r="F396" i="5"/>
  <c r="C396" i="5"/>
  <c r="I395" i="5"/>
  <c r="F395" i="5"/>
  <c r="C395" i="5"/>
  <c r="I394" i="5"/>
  <c r="F394" i="5"/>
  <c r="C394" i="5"/>
  <c r="I393" i="5"/>
  <c r="F393" i="5"/>
  <c r="C393" i="5"/>
  <c r="I392" i="5"/>
  <c r="F392" i="5"/>
  <c r="C392" i="5"/>
  <c r="I391" i="5"/>
  <c r="F391" i="5"/>
  <c r="C391" i="5"/>
  <c r="I390" i="5"/>
  <c r="F390" i="5"/>
  <c r="C390" i="5"/>
  <c r="I389" i="5"/>
  <c r="F389" i="5"/>
  <c r="C389" i="5"/>
  <c r="I388" i="5"/>
  <c r="F388" i="5"/>
  <c r="C388" i="5"/>
  <c r="I387" i="5"/>
  <c r="F387" i="5"/>
  <c r="C387" i="5"/>
  <c r="I386" i="5"/>
  <c r="F386" i="5"/>
  <c r="C386" i="5"/>
  <c r="I385" i="5"/>
  <c r="F385" i="5"/>
  <c r="C385" i="5"/>
  <c r="I384" i="5"/>
  <c r="F384" i="5"/>
  <c r="C384" i="5"/>
  <c r="I383" i="5"/>
  <c r="F383" i="5"/>
  <c r="C383" i="5"/>
  <c r="I382" i="5"/>
  <c r="F382" i="5"/>
  <c r="C382" i="5"/>
  <c r="I381" i="5"/>
  <c r="F381" i="5"/>
  <c r="C381" i="5"/>
  <c r="I380" i="5"/>
  <c r="F380" i="5"/>
  <c r="C380" i="5"/>
  <c r="I379" i="5"/>
  <c r="F379" i="5"/>
  <c r="C379" i="5"/>
  <c r="I378" i="5"/>
  <c r="F378" i="5"/>
  <c r="C378" i="5"/>
  <c r="I377" i="5"/>
  <c r="F377" i="5"/>
  <c r="C377" i="5"/>
  <c r="I376" i="5"/>
  <c r="F376" i="5"/>
  <c r="C376" i="5"/>
  <c r="I375" i="5"/>
  <c r="F375" i="5"/>
  <c r="C375" i="5"/>
  <c r="I374" i="5"/>
  <c r="F374" i="5"/>
  <c r="C374" i="5"/>
  <c r="I373" i="5"/>
  <c r="F373" i="5"/>
  <c r="C373" i="5"/>
  <c r="I372" i="5"/>
  <c r="F372" i="5"/>
  <c r="C372" i="5"/>
  <c r="I371" i="5"/>
  <c r="F371" i="5"/>
  <c r="C371" i="5"/>
  <c r="I370" i="5"/>
  <c r="F370" i="5"/>
  <c r="C370" i="5"/>
  <c r="I369" i="5"/>
  <c r="F369" i="5"/>
  <c r="C369" i="5"/>
  <c r="I368" i="5"/>
  <c r="F368" i="5"/>
  <c r="C368" i="5"/>
  <c r="I367" i="5"/>
  <c r="F367" i="5"/>
  <c r="C367" i="5"/>
  <c r="I366" i="5"/>
  <c r="F366" i="5"/>
  <c r="C366" i="5"/>
  <c r="I365" i="5"/>
  <c r="F365" i="5"/>
  <c r="C365" i="5"/>
  <c r="I364" i="5"/>
  <c r="F364" i="5"/>
  <c r="C364" i="5"/>
  <c r="I363" i="5"/>
  <c r="F363" i="5"/>
  <c r="C363" i="5"/>
  <c r="I362" i="5"/>
  <c r="F362" i="5"/>
  <c r="C362" i="5"/>
  <c r="I361" i="5"/>
  <c r="F361" i="5"/>
  <c r="C361" i="5"/>
  <c r="I360" i="5"/>
  <c r="F360" i="5"/>
  <c r="C360" i="5"/>
  <c r="I359" i="5"/>
  <c r="F359" i="5"/>
  <c r="C359" i="5"/>
  <c r="I358" i="5"/>
  <c r="F358" i="5"/>
  <c r="C358" i="5"/>
  <c r="I357" i="5"/>
  <c r="F357" i="5"/>
  <c r="C357" i="5"/>
  <c r="I356" i="5"/>
  <c r="F356" i="5"/>
  <c r="C356" i="5"/>
  <c r="I355" i="5"/>
  <c r="F355" i="5"/>
  <c r="C355" i="5"/>
  <c r="I354" i="5"/>
  <c r="F354" i="5"/>
  <c r="C354" i="5"/>
  <c r="I353" i="5"/>
  <c r="F353" i="5"/>
  <c r="C353" i="5"/>
  <c r="I352" i="5"/>
  <c r="F352" i="5"/>
  <c r="C352" i="5"/>
  <c r="I351" i="5"/>
  <c r="F351" i="5"/>
  <c r="C351" i="5"/>
  <c r="I350" i="5"/>
  <c r="F350" i="5"/>
  <c r="C350" i="5"/>
  <c r="I349" i="5"/>
  <c r="F349" i="5"/>
  <c r="C349" i="5"/>
  <c r="I348" i="5"/>
  <c r="F348" i="5"/>
  <c r="C348" i="5"/>
  <c r="I347" i="5"/>
  <c r="F347" i="5"/>
  <c r="C347" i="5"/>
  <c r="I346" i="5"/>
  <c r="F346" i="5"/>
  <c r="C346" i="5"/>
  <c r="I345" i="5"/>
  <c r="F345" i="5"/>
  <c r="C345" i="5"/>
  <c r="I344" i="5"/>
  <c r="F344" i="5"/>
  <c r="C344" i="5"/>
  <c r="I343" i="5"/>
  <c r="F343" i="5"/>
  <c r="C343" i="5"/>
  <c r="I342" i="5"/>
  <c r="F342" i="5"/>
  <c r="C342" i="5"/>
  <c r="I341" i="5"/>
  <c r="F341" i="5"/>
  <c r="C341" i="5"/>
  <c r="I340" i="5"/>
  <c r="F340" i="5"/>
  <c r="C340" i="5"/>
  <c r="I339" i="5"/>
  <c r="F339" i="5"/>
  <c r="C339" i="5"/>
  <c r="I338" i="5"/>
  <c r="F338" i="5"/>
  <c r="C338" i="5"/>
  <c r="I337" i="5"/>
  <c r="F337" i="5"/>
  <c r="C337" i="5"/>
  <c r="I336" i="5"/>
  <c r="F336" i="5"/>
  <c r="C336" i="5"/>
  <c r="I335" i="5"/>
  <c r="F335" i="5"/>
  <c r="C335" i="5"/>
  <c r="I334" i="5"/>
  <c r="F334" i="5"/>
  <c r="C334" i="5"/>
  <c r="I333" i="5"/>
  <c r="F333" i="5"/>
  <c r="C333" i="5"/>
  <c r="I332" i="5"/>
  <c r="F332" i="5"/>
  <c r="C332" i="5"/>
  <c r="I331" i="5"/>
  <c r="F331" i="5"/>
  <c r="C331" i="5"/>
  <c r="I330" i="5"/>
  <c r="F330" i="5"/>
  <c r="C330" i="5"/>
  <c r="I329" i="5"/>
  <c r="F329" i="5"/>
  <c r="C329" i="5"/>
  <c r="I328" i="5"/>
  <c r="F328" i="5"/>
  <c r="C328" i="5"/>
  <c r="I327" i="5"/>
  <c r="F327" i="5"/>
  <c r="C327" i="5"/>
  <c r="I326" i="5"/>
  <c r="F326" i="5"/>
  <c r="C326" i="5"/>
  <c r="I325" i="5"/>
  <c r="F325" i="5"/>
  <c r="C325" i="5"/>
  <c r="I324" i="5"/>
  <c r="F324" i="5"/>
  <c r="C324" i="5"/>
  <c r="I323" i="5"/>
  <c r="F323" i="5"/>
  <c r="C323" i="5"/>
  <c r="I322" i="5"/>
  <c r="F322" i="5"/>
  <c r="C322" i="5"/>
  <c r="I321" i="5"/>
  <c r="F321" i="5"/>
  <c r="C321" i="5"/>
  <c r="I320" i="5"/>
  <c r="F320" i="5"/>
  <c r="C320" i="5"/>
  <c r="I319" i="5"/>
  <c r="F319" i="5"/>
  <c r="C319" i="5"/>
  <c r="I318" i="5"/>
  <c r="F318" i="5"/>
  <c r="C318" i="5"/>
  <c r="I317" i="5"/>
  <c r="F317" i="5"/>
  <c r="C317" i="5"/>
  <c r="I316" i="5"/>
  <c r="F316" i="5"/>
  <c r="C316" i="5"/>
  <c r="I315" i="5"/>
  <c r="F315" i="5"/>
  <c r="C315" i="5"/>
  <c r="I314" i="5"/>
  <c r="F314" i="5"/>
  <c r="C314" i="5"/>
  <c r="I313" i="5"/>
  <c r="F313" i="5"/>
  <c r="C313" i="5"/>
  <c r="I312" i="5"/>
  <c r="F312" i="5"/>
  <c r="C312" i="5"/>
  <c r="I311" i="5"/>
  <c r="F311" i="5"/>
  <c r="C311" i="5"/>
  <c r="I310" i="5"/>
  <c r="F310" i="5"/>
  <c r="C310" i="5"/>
  <c r="I309" i="5"/>
  <c r="F309" i="5"/>
  <c r="C309" i="5"/>
  <c r="I308" i="5"/>
  <c r="F308" i="5"/>
  <c r="C308" i="5"/>
  <c r="I307" i="5"/>
  <c r="F307" i="5"/>
  <c r="C307" i="5"/>
  <c r="I306" i="5"/>
  <c r="F306" i="5"/>
  <c r="C306" i="5"/>
  <c r="I305" i="5"/>
  <c r="F305" i="5"/>
  <c r="C305" i="5"/>
  <c r="I304" i="5"/>
  <c r="F304" i="5"/>
  <c r="C304" i="5"/>
  <c r="I303" i="5"/>
  <c r="F303" i="5"/>
  <c r="C303" i="5"/>
  <c r="I302" i="5"/>
  <c r="F302" i="5"/>
  <c r="C302" i="5"/>
  <c r="I301" i="5"/>
  <c r="F301" i="5"/>
  <c r="C301" i="5"/>
  <c r="I300" i="5"/>
  <c r="F300" i="5"/>
  <c r="C300" i="5"/>
  <c r="I299" i="5"/>
  <c r="F299" i="5"/>
  <c r="C299" i="5"/>
  <c r="I298" i="5"/>
  <c r="F298" i="5"/>
  <c r="C298" i="5"/>
  <c r="I297" i="5"/>
  <c r="F297" i="5"/>
  <c r="C297" i="5"/>
  <c r="I296" i="5"/>
  <c r="F296" i="5"/>
  <c r="C296" i="5"/>
  <c r="I295" i="5"/>
  <c r="F295" i="5"/>
  <c r="C295" i="5"/>
  <c r="I294" i="5"/>
  <c r="F294" i="5"/>
  <c r="C294" i="5"/>
  <c r="I293" i="5"/>
  <c r="F293" i="5"/>
  <c r="C293" i="5"/>
  <c r="I292" i="5"/>
  <c r="F292" i="5"/>
  <c r="C292" i="5"/>
  <c r="I291" i="5"/>
  <c r="F291" i="5"/>
  <c r="C291" i="5"/>
  <c r="I290" i="5"/>
  <c r="F290" i="5"/>
  <c r="C290" i="5"/>
  <c r="I289" i="5"/>
  <c r="F289" i="5"/>
  <c r="C289" i="5"/>
  <c r="I288" i="5"/>
  <c r="F288" i="5"/>
  <c r="C288" i="5"/>
  <c r="I287" i="5"/>
  <c r="F287" i="5"/>
  <c r="C287" i="5"/>
  <c r="I286" i="5"/>
  <c r="F286" i="5"/>
  <c r="C286" i="5"/>
  <c r="I285" i="5"/>
  <c r="F285" i="5"/>
  <c r="C285" i="5"/>
  <c r="I284" i="5"/>
  <c r="F284" i="5"/>
  <c r="C284" i="5"/>
  <c r="I283" i="5"/>
  <c r="F283" i="5"/>
  <c r="C283" i="5"/>
  <c r="I282" i="5"/>
  <c r="F282" i="5"/>
  <c r="C282" i="5"/>
  <c r="I281" i="5"/>
  <c r="F281" i="5"/>
  <c r="C281" i="5"/>
  <c r="I280" i="5"/>
  <c r="F280" i="5"/>
  <c r="C280" i="5"/>
  <c r="I279" i="5"/>
  <c r="F279" i="5"/>
  <c r="C279" i="5"/>
  <c r="I278" i="5"/>
  <c r="F278" i="5"/>
  <c r="C278" i="5"/>
  <c r="I277" i="5"/>
  <c r="F277" i="5"/>
  <c r="C277" i="5"/>
  <c r="I276" i="5"/>
  <c r="F276" i="5"/>
  <c r="C276" i="5"/>
  <c r="I275" i="5"/>
  <c r="F275" i="5"/>
  <c r="C275" i="5"/>
  <c r="I274" i="5"/>
  <c r="F274" i="5"/>
  <c r="C274" i="5"/>
  <c r="I273" i="5"/>
  <c r="F273" i="5"/>
  <c r="C273" i="5"/>
  <c r="I272" i="5"/>
  <c r="F272" i="5"/>
  <c r="C272" i="5"/>
  <c r="I271" i="5"/>
  <c r="F271" i="5"/>
  <c r="C271" i="5"/>
  <c r="I270" i="5"/>
  <c r="F270" i="5"/>
  <c r="C270" i="5"/>
  <c r="I269" i="5"/>
  <c r="F269" i="5"/>
  <c r="C269" i="5"/>
  <c r="I268" i="5"/>
  <c r="F268" i="5"/>
  <c r="C268" i="5"/>
  <c r="I267" i="5"/>
  <c r="F267" i="5"/>
  <c r="C267" i="5"/>
  <c r="I266" i="5"/>
  <c r="F266" i="5"/>
  <c r="C266" i="5"/>
  <c r="I265" i="5"/>
  <c r="F265" i="5"/>
  <c r="C265" i="5"/>
  <c r="I264" i="5"/>
  <c r="F264" i="5"/>
  <c r="C264" i="5"/>
  <c r="I263" i="5"/>
  <c r="F263" i="5"/>
  <c r="C263" i="5"/>
  <c r="I262" i="5"/>
  <c r="F262" i="5"/>
  <c r="C262" i="5"/>
  <c r="I261" i="5"/>
  <c r="F261" i="5"/>
  <c r="C261" i="5"/>
  <c r="I260" i="5"/>
  <c r="F260" i="5"/>
  <c r="C260" i="5"/>
  <c r="I259" i="5"/>
  <c r="F259" i="5"/>
  <c r="C259" i="5"/>
  <c r="I258" i="5"/>
  <c r="F258" i="5"/>
  <c r="C258" i="5"/>
  <c r="I257" i="5"/>
  <c r="F257" i="5"/>
  <c r="C257" i="5"/>
  <c r="I256" i="5"/>
  <c r="F256" i="5"/>
  <c r="C256" i="5"/>
  <c r="I255" i="5"/>
  <c r="F255" i="5"/>
  <c r="C255" i="5"/>
  <c r="I254" i="5"/>
  <c r="F254" i="5"/>
  <c r="C254" i="5"/>
  <c r="I253" i="5"/>
  <c r="F253" i="5"/>
  <c r="C253" i="5"/>
  <c r="I252" i="5"/>
  <c r="F252" i="5"/>
  <c r="C252" i="5"/>
  <c r="I251" i="5"/>
  <c r="F251" i="5"/>
  <c r="C251" i="5"/>
  <c r="I250" i="5"/>
  <c r="F250" i="5"/>
  <c r="C250" i="5"/>
  <c r="I249" i="5"/>
  <c r="F249" i="5"/>
  <c r="C249" i="5"/>
  <c r="I248" i="5"/>
  <c r="F248" i="5"/>
  <c r="C248" i="5"/>
  <c r="I247" i="5"/>
  <c r="F247" i="5"/>
  <c r="C247" i="5"/>
  <c r="I246" i="5"/>
  <c r="F246" i="5"/>
  <c r="C246" i="5"/>
  <c r="I245" i="5"/>
  <c r="F245" i="5"/>
  <c r="C245" i="5"/>
  <c r="I244" i="5"/>
  <c r="F244" i="5"/>
  <c r="C244" i="5"/>
  <c r="I243" i="5"/>
  <c r="F243" i="5"/>
  <c r="C243" i="5"/>
  <c r="I242" i="5"/>
  <c r="F242" i="5"/>
  <c r="C242" i="5"/>
  <c r="I241" i="5"/>
  <c r="F241" i="5"/>
  <c r="C241" i="5"/>
  <c r="I240" i="5"/>
  <c r="F240" i="5"/>
  <c r="C240" i="5"/>
  <c r="I239" i="5"/>
  <c r="F239" i="5"/>
  <c r="C239" i="5"/>
  <c r="I238" i="5"/>
  <c r="F238" i="5"/>
  <c r="C238" i="5"/>
  <c r="I237" i="5"/>
  <c r="F237" i="5"/>
  <c r="C237" i="5"/>
  <c r="I236" i="5"/>
  <c r="F236" i="5"/>
  <c r="C236" i="5"/>
  <c r="I235" i="5"/>
  <c r="F235" i="5"/>
  <c r="C235" i="5"/>
  <c r="I234" i="5"/>
  <c r="F234" i="5"/>
  <c r="C234" i="5"/>
  <c r="I233" i="5"/>
  <c r="F233" i="5"/>
  <c r="C233" i="5"/>
  <c r="I232" i="5"/>
  <c r="F232" i="5"/>
  <c r="C232" i="5"/>
  <c r="I231" i="5"/>
  <c r="F231" i="5"/>
  <c r="C231" i="5"/>
  <c r="I230" i="5"/>
  <c r="F230" i="5"/>
  <c r="C230" i="5"/>
  <c r="I229" i="5"/>
  <c r="F229" i="5"/>
  <c r="C229" i="5"/>
  <c r="I228" i="5"/>
  <c r="F228" i="5"/>
  <c r="C228" i="5"/>
  <c r="I227" i="5"/>
  <c r="F227" i="5"/>
  <c r="C227" i="5"/>
  <c r="I226" i="5"/>
  <c r="F226" i="5"/>
  <c r="C226" i="5"/>
  <c r="I225" i="5"/>
  <c r="F225" i="5"/>
  <c r="C225" i="5"/>
  <c r="I224" i="5"/>
  <c r="F224" i="5"/>
  <c r="C224" i="5"/>
  <c r="I223" i="5"/>
  <c r="F223" i="5"/>
  <c r="C223" i="5"/>
  <c r="I222" i="5"/>
  <c r="F222" i="5"/>
  <c r="C222" i="5"/>
  <c r="I221" i="5"/>
  <c r="F221" i="5"/>
  <c r="C221" i="5"/>
  <c r="I220" i="5"/>
  <c r="F220" i="5"/>
  <c r="C220" i="5"/>
  <c r="I219" i="5"/>
  <c r="F219" i="5"/>
  <c r="C219" i="5"/>
  <c r="I218" i="5"/>
  <c r="F218" i="5"/>
  <c r="C218" i="5"/>
  <c r="I217" i="5"/>
  <c r="F217" i="5"/>
  <c r="C217" i="5"/>
  <c r="I216" i="5"/>
  <c r="F216" i="5"/>
  <c r="C216" i="5"/>
  <c r="I215" i="5"/>
  <c r="F215" i="5"/>
  <c r="C215" i="5"/>
  <c r="I214" i="5"/>
  <c r="F214" i="5"/>
  <c r="C214" i="5"/>
  <c r="I213" i="5"/>
  <c r="F213" i="5"/>
  <c r="C213" i="5"/>
  <c r="I212" i="5"/>
  <c r="F212" i="5"/>
  <c r="C212" i="5"/>
  <c r="I211" i="5"/>
  <c r="F211" i="5"/>
  <c r="C211" i="5"/>
  <c r="I210" i="5"/>
  <c r="F210" i="5"/>
  <c r="C210" i="5"/>
  <c r="I209" i="5"/>
  <c r="F209" i="5"/>
  <c r="C209" i="5"/>
  <c r="I208" i="5"/>
  <c r="F208" i="5"/>
  <c r="C208" i="5"/>
  <c r="I207" i="5"/>
  <c r="F207" i="5"/>
  <c r="C207" i="5"/>
  <c r="I206" i="5"/>
  <c r="F206" i="5"/>
  <c r="C206" i="5"/>
  <c r="I205" i="5"/>
  <c r="F205" i="5"/>
  <c r="C205" i="5"/>
  <c r="I204" i="5"/>
  <c r="F204" i="5"/>
  <c r="C204" i="5"/>
  <c r="I203" i="5"/>
  <c r="F203" i="5"/>
  <c r="C203" i="5"/>
  <c r="I202" i="5"/>
  <c r="F202" i="5"/>
  <c r="C202" i="5"/>
  <c r="I201" i="5"/>
  <c r="F201" i="5"/>
  <c r="C201" i="5"/>
  <c r="I200" i="5"/>
  <c r="F200" i="5"/>
  <c r="C200" i="5"/>
  <c r="I199" i="5"/>
  <c r="F199" i="5"/>
  <c r="C199" i="5"/>
  <c r="I198" i="5"/>
  <c r="F198" i="5"/>
  <c r="C198" i="5"/>
  <c r="I197" i="5"/>
  <c r="F197" i="5"/>
  <c r="C197" i="5"/>
  <c r="I196" i="5"/>
  <c r="F196" i="5"/>
  <c r="C196" i="5"/>
  <c r="I195" i="5"/>
  <c r="F195" i="5"/>
  <c r="C195" i="5"/>
  <c r="I194" i="5"/>
  <c r="F194" i="5"/>
  <c r="C194" i="5"/>
  <c r="I193" i="5"/>
  <c r="F193" i="5"/>
  <c r="C193" i="5"/>
  <c r="I192" i="5"/>
  <c r="F192" i="5"/>
  <c r="C192" i="5"/>
  <c r="I191" i="5"/>
  <c r="F191" i="5"/>
  <c r="C191" i="5"/>
  <c r="I190" i="5"/>
  <c r="F190" i="5"/>
  <c r="C190" i="5"/>
  <c r="I189" i="5"/>
  <c r="F189" i="5"/>
  <c r="C189" i="5"/>
  <c r="I188" i="5"/>
  <c r="F188" i="5"/>
  <c r="C188" i="5"/>
  <c r="I187" i="5"/>
  <c r="F187" i="5"/>
  <c r="C187" i="5"/>
  <c r="I186" i="5"/>
  <c r="F186" i="5"/>
  <c r="C186" i="5"/>
  <c r="I185" i="5"/>
  <c r="F185" i="5"/>
  <c r="C185" i="5"/>
  <c r="I184" i="5"/>
  <c r="F184" i="5"/>
  <c r="C184" i="5"/>
  <c r="I183" i="5"/>
  <c r="F183" i="5"/>
  <c r="C183" i="5"/>
  <c r="I182" i="5"/>
  <c r="F182" i="5"/>
  <c r="C182" i="5"/>
  <c r="I181" i="5"/>
  <c r="F181" i="5"/>
  <c r="C181" i="5"/>
  <c r="I180" i="5"/>
  <c r="F180" i="5"/>
  <c r="C180" i="5"/>
  <c r="I179" i="5"/>
  <c r="F179" i="5"/>
  <c r="C179" i="5"/>
  <c r="I178" i="5"/>
  <c r="F178" i="5"/>
  <c r="C178" i="5"/>
  <c r="I177" i="5"/>
  <c r="F177" i="5"/>
  <c r="C177" i="5"/>
  <c r="I176" i="5"/>
  <c r="F176" i="5"/>
  <c r="C176" i="5"/>
  <c r="I175" i="5"/>
  <c r="F175" i="5"/>
  <c r="C175" i="5"/>
  <c r="I174" i="5"/>
  <c r="F174" i="5"/>
  <c r="C174" i="5"/>
  <c r="I173" i="5"/>
  <c r="F173" i="5"/>
  <c r="C173" i="5"/>
  <c r="I172" i="5"/>
  <c r="F172" i="5"/>
  <c r="C172" i="5"/>
  <c r="I171" i="5"/>
  <c r="F171" i="5"/>
  <c r="C171" i="5"/>
  <c r="I170" i="5"/>
  <c r="F170" i="5"/>
  <c r="C170" i="5"/>
  <c r="I169" i="5"/>
  <c r="F169" i="5"/>
  <c r="C169" i="5"/>
  <c r="I168" i="5"/>
  <c r="F168" i="5"/>
  <c r="C168" i="5"/>
  <c r="I167" i="5"/>
  <c r="F167" i="5"/>
  <c r="C167" i="5"/>
  <c r="I166" i="5"/>
  <c r="F166" i="5"/>
  <c r="C166" i="5"/>
  <c r="I165" i="5"/>
  <c r="F165" i="5"/>
  <c r="C165" i="5"/>
  <c r="I164" i="5"/>
  <c r="F164" i="5"/>
  <c r="C164" i="5"/>
  <c r="I163" i="5"/>
  <c r="F163" i="5"/>
  <c r="C163" i="5"/>
  <c r="I162" i="5"/>
  <c r="F162" i="5"/>
  <c r="C162" i="5"/>
  <c r="I161" i="5"/>
  <c r="F161" i="5"/>
  <c r="C161" i="5"/>
  <c r="I160" i="5"/>
  <c r="F160" i="5"/>
  <c r="C160" i="5"/>
  <c r="I159" i="5"/>
  <c r="F159" i="5"/>
  <c r="C159" i="5"/>
  <c r="I158" i="5"/>
  <c r="F158" i="5"/>
  <c r="C158" i="5"/>
  <c r="I157" i="5"/>
  <c r="F157" i="5"/>
  <c r="C157" i="5"/>
  <c r="I156" i="5"/>
  <c r="F156" i="5"/>
  <c r="C156" i="5"/>
  <c r="I155" i="5"/>
  <c r="F155" i="5"/>
  <c r="C155" i="5"/>
  <c r="I154" i="5"/>
  <c r="F154" i="5"/>
  <c r="C154" i="5"/>
  <c r="I153" i="5"/>
  <c r="F153" i="5"/>
  <c r="C153" i="5"/>
  <c r="I152" i="5"/>
  <c r="F152" i="5"/>
  <c r="C152" i="5"/>
  <c r="I151" i="5"/>
  <c r="F151" i="5"/>
  <c r="C151" i="5"/>
  <c r="I150" i="5"/>
  <c r="F150" i="5"/>
  <c r="C150" i="5"/>
  <c r="I149" i="5"/>
  <c r="F149" i="5"/>
  <c r="C149" i="5"/>
  <c r="I148" i="5"/>
  <c r="F148" i="5"/>
  <c r="C148" i="5"/>
  <c r="I147" i="5"/>
  <c r="F147" i="5"/>
  <c r="C147" i="5"/>
  <c r="I146" i="5"/>
  <c r="F146" i="5"/>
  <c r="C146" i="5"/>
  <c r="I145" i="5"/>
  <c r="F145" i="5"/>
  <c r="C145" i="5"/>
  <c r="I144" i="5"/>
  <c r="F144" i="5"/>
  <c r="C144" i="5"/>
  <c r="I143" i="5"/>
  <c r="F143" i="5"/>
  <c r="C143" i="5"/>
  <c r="I142" i="5"/>
  <c r="F142" i="5"/>
  <c r="C142" i="5"/>
  <c r="I141" i="5"/>
  <c r="F141" i="5"/>
  <c r="C141" i="5"/>
  <c r="I140" i="5"/>
  <c r="F140" i="5"/>
  <c r="C140" i="5"/>
  <c r="I139" i="5"/>
  <c r="F139" i="5"/>
  <c r="C139" i="5"/>
  <c r="I138" i="5"/>
  <c r="F138" i="5"/>
  <c r="C138" i="5"/>
  <c r="I137" i="5"/>
  <c r="F137" i="5"/>
  <c r="C137" i="5"/>
  <c r="I136" i="5"/>
  <c r="F136" i="5"/>
  <c r="C136" i="5"/>
  <c r="I135" i="5"/>
  <c r="F135" i="5"/>
  <c r="C135" i="5"/>
  <c r="I134" i="5"/>
  <c r="F134" i="5"/>
  <c r="C134" i="5"/>
  <c r="I133" i="5"/>
  <c r="F133" i="5"/>
  <c r="C133" i="5"/>
  <c r="I132" i="5"/>
  <c r="F132" i="5"/>
  <c r="C132" i="5"/>
  <c r="I131" i="5"/>
  <c r="F131" i="5"/>
  <c r="C131" i="5"/>
  <c r="I130" i="5"/>
  <c r="F130" i="5"/>
  <c r="C130" i="5"/>
  <c r="I129" i="5"/>
  <c r="F129" i="5"/>
  <c r="C129" i="5"/>
  <c r="I128" i="5"/>
  <c r="F128" i="5"/>
  <c r="C128" i="5"/>
  <c r="I127" i="5"/>
  <c r="F127" i="5"/>
  <c r="C127" i="5"/>
  <c r="I126" i="5"/>
  <c r="F126" i="5"/>
  <c r="C126" i="5"/>
  <c r="I125" i="5"/>
  <c r="F125" i="5"/>
  <c r="C125" i="5"/>
  <c r="I124" i="5"/>
  <c r="F124" i="5"/>
  <c r="C124" i="5"/>
  <c r="I123" i="5"/>
  <c r="F123" i="5"/>
  <c r="C123" i="5"/>
  <c r="I122" i="5"/>
  <c r="F122" i="5"/>
  <c r="C122" i="5"/>
  <c r="I121" i="5"/>
  <c r="F121" i="5"/>
  <c r="C121" i="5"/>
  <c r="I120" i="5"/>
  <c r="F120" i="5"/>
  <c r="C120" i="5"/>
  <c r="I119" i="5"/>
  <c r="F119" i="5"/>
  <c r="C119" i="5"/>
  <c r="I118" i="5"/>
  <c r="F118" i="5"/>
  <c r="C118" i="5"/>
  <c r="I117" i="5"/>
  <c r="F117" i="5"/>
  <c r="C117" i="5"/>
  <c r="I116" i="5"/>
  <c r="F116" i="5"/>
  <c r="C116" i="5"/>
  <c r="I115" i="5"/>
  <c r="F115" i="5"/>
  <c r="C115" i="5"/>
  <c r="I114" i="5"/>
  <c r="F114" i="5"/>
  <c r="C114" i="5"/>
  <c r="I113" i="5"/>
  <c r="F113" i="5"/>
  <c r="C113" i="5"/>
  <c r="I112" i="5"/>
  <c r="F112" i="5"/>
  <c r="C112" i="5"/>
  <c r="I111" i="5"/>
  <c r="F111" i="5"/>
  <c r="C111" i="5"/>
  <c r="I110" i="5"/>
  <c r="F110" i="5"/>
  <c r="C110" i="5"/>
  <c r="I109" i="5"/>
  <c r="F109" i="5"/>
  <c r="C109" i="5"/>
  <c r="I108" i="5"/>
  <c r="F108" i="5"/>
  <c r="C108" i="5"/>
  <c r="I107" i="5"/>
  <c r="F107" i="5"/>
  <c r="C107" i="5"/>
  <c r="I106" i="5"/>
  <c r="F106" i="5"/>
  <c r="C106" i="5"/>
  <c r="I105" i="5"/>
  <c r="F105" i="5"/>
  <c r="C105" i="5"/>
  <c r="I104" i="5"/>
  <c r="F104" i="5"/>
  <c r="C104" i="5"/>
  <c r="I103" i="5"/>
  <c r="F103" i="5"/>
  <c r="C103" i="5"/>
  <c r="I102" i="5"/>
  <c r="F102" i="5"/>
  <c r="C102" i="5"/>
  <c r="I101" i="5"/>
  <c r="F101" i="5"/>
  <c r="C101" i="5"/>
  <c r="I100" i="5"/>
  <c r="F100" i="5"/>
  <c r="C100" i="5"/>
  <c r="I99" i="5"/>
  <c r="F99" i="5"/>
  <c r="C99" i="5"/>
  <c r="I98" i="5"/>
  <c r="F98" i="5"/>
  <c r="C98" i="5"/>
  <c r="I97" i="5"/>
  <c r="F97" i="5"/>
  <c r="C97" i="5"/>
  <c r="I96" i="5"/>
  <c r="F96" i="5"/>
  <c r="C96" i="5"/>
  <c r="I95" i="5"/>
  <c r="F95" i="5"/>
  <c r="C95" i="5"/>
  <c r="I94" i="5"/>
  <c r="F94" i="5"/>
  <c r="C94" i="5"/>
  <c r="I93" i="5"/>
  <c r="F93" i="5"/>
  <c r="C93" i="5"/>
  <c r="I92" i="5"/>
  <c r="F92" i="5"/>
  <c r="C92" i="5"/>
  <c r="I91" i="5"/>
  <c r="F91" i="5"/>
  <c r="C91" i="5"/>
  <c r="I90" i="5"/>
  <c r="F90" i="5"/>
  <c r="C90" i="5"/>
  <c r="I89" i="5"/>
  <c r="F89" i="5"/>
  <c r="C89" i="5"/>
  <c r="I88" i="5"/>
  <c r="F88" i="5"/>
  <c r="C88" i="5"/>
  <c r="I87" i="5"/>
  <c r="F87" i="5"/>
  <c r="C87" i="5"/>
  <c r="I86" i="5"/>
  <c r="F86" i="5"/>
  <c r="C86" i="5"/>
  <c r="I85" i="5"/>
  <c r="F85" i="5"/>
  <c r="C85" i="5"/>
  <c r="I84" i="5"/>
  <c r="F84" i="5"/>
  <c r="C84" i="5"/>
  <c r="I83" i="5"/>
  <c r="F83" i="5"/>
  <c r="C83" i="5"/>
  <c r="I82" i="5"/>
  <c r="F82" i="5"/>
  <c r="C82" i="5"/>
  <c r="I81" i="5"/>
  <c r="F81" i="5"/>
  <c r="C81" i="5"/>
  <c r="I80" i="5"/>
  <c r="F80" i="5"/>
  <c r="C80" i="5"/>
  <c r="I79" i="5"/>
  <c r="F79" i="5"/>
  <c r="C79" i="5"/>
  <c r="I78" i="5"/>
  <c r="F78" i="5"/>
  <c r="C78" i="5"/>
  <c r="I77" i="5"/>
  <c r="F77" i="5"/>
  <c r="C77" i="5"/>
  <c r="I76" i="5"/>
  <c r="F76" i="5"/>
  <c r="C76" i="5"/>
  <c r="I75" i="5"/>
  <c r="F75" i="5"/>
  <c r="C75" i="5"/>
  <c r="I74" i="5"/>
  <c r="F74" i="5"/>
  <c r="C74" i="5"/>
  <c r="I73" i="5"/>
  <c r="F73" i="5"/>
  <c r="C73" i="5"/>
  <c r="I72" i="5"/>
  <c r="F72" i="5"/>
  <c r="C72" i="5"/>
  <c r="I71" i="5"/>
  <c r="F71" i="5"/>
  <c r="C71" i="5"/>
  <c r="I70" i="5"/>
  <c r="F70" i="5"/>
  <c r="C70" i="5"/>
  <c r="I69" i="5"/>
  <c r="F69" i="5"/>
  <c r="C69" i="5"/>
  <c r="I68" i="5"/>
  <c r="F68" i="5"/>
  <c r="C68" i="5"/>
  <c r="I67" i="5"/>
  <c r="F67" i="5"/>
  <c r="C67" i="5"/>
  <c r="I66" i="5"/>
  <c r="F66" i="5"/>
  <c r="C66" i="5"/>
  <c r="I65" i="5"/>
  <c r="F65" i="5"/>
  <c r="C65" i="5"/>
  <c r="I64" i="5"/>
  <c r="F64" i="5"/>
  <c r="C64" i="5"/>
  <c r="I63" i="5"/>
  <c r="F63" i="5"/>
  <c r="C63" i="5"/>
  <c r="I62" i="5"/>
  <c r="F62" i="5"/>
  <c r="C62" i="5"/>
  <c r="I61" i="5"/>
  <c r="F61" i="5"/>
  <c r="C61" i="5"/>
  <c r="I60" i="5"/>
  <c r="F60" i="5"/>
  <c r="C60" i="5"/>
  <c r="I59" i="5"/>
  <c r="F59" i="5"/>
  <c r="C59" i="5"/>
  <c r="I58" i="5"/>
  <c r="F58" i="5"/>
  <c r="C58" i="5"/>
  <c r="I57" i="5"/>
  <c r="F57" i="5"/>
  <c r="C57" i="5"/>
  <c r="I56" i="5"/>
  <c r="F56" i="5"/>
  <c r="C56" i="5"/>
  <c r="I55" i="5"/>
  <c r="F55" i="5"/>
  <c r="C55" i="5"/>
  <c r="I54" i="5"/>
  <c r="F54" i="5"/>
  <c r="C54" i="5"/>
  <c r="I53" i="5"/>
  <c r="F53" i="5"/>
  <c r="C53" i="5"/>
  <c r="I52" i="5"/>
  <c r="F52" i="5"/>
  <c r="C52" i="5"/>
  <c r="I51" i="5"/>
  <c r="F51" i="5"/>
  <c r="C51" i="5"/>
  <c r="I50" i="5"/>
  <c r="F50" i="5"/>
  <c r="C50" i="5"/>
  <c r="I49" i="5"/>
  <c r="F49" i="5"/>
  <c r="C49" i="5"/>
  <c r="I48" i="5"/>
  <c r="F48" i="5"/>
  <c r="C48" i="5"/>
  <c r="I47" i="5"/>
  <c r="F47" i="5"/>
  <c r="C47" i="5"/>
  <c r="I46" i="5"/>
  <c r="F46" i="5"/>
  <c r="C46" i="5"/>
  <c r="I45" i="5"/>
  <c r="F45" i="5"/>
  <c r="C45" i="5"/>
  <c r="I44" i="5"/>
  <c r="F44" i="5"/>
  <c r="C44" i="5"/>
  <c r="I43" i="5"/>
  <c r="F43" i="5"/>
  <c r="C43" i="5"/>
  <c r="I42" i="5"/>
  <c r="F42" i="5"/>
  <c r="C42" i="5"/>
  <c r="I41" i="5"/>
  <c r="F41" i="5"/>
  <c r="C41" i="5"/>
  <c r="I40" i="5"/>
  <c r="F40" i="5"/>
  <c r="C40" i="5"/>
  <c r="I39" i="5"/>
  <c r="F39" i="5"/>
  <c r="C39" i="5"/>
  <c r="I38" i="5"/>
  <c r="F38" i="5"/>
  <c r="C38" i="5"/>
  <c r="I37" i="5"/>
  <c r="F37" i="5"/>
  <c r="C37" i="5"/>
  <c r="I36" i="5"/>
  <c r="F36" i="5"/>
  <c r="C36" i="5"/>
  <c r="I35" i="5"/>
  <c r="F35" i="5"/>
  <c r="C35" i="5"/>
  <c r="I34" i="5"/>
  <c r="F34" i="5"/>
  <c r="C34" i="5"/>
  <c r="I33" i="5"/>
  <c r="F33" i="5"/>
  <c r="C33" i="5"/>
  <c r="I32" i="5"/>
  <c r="F32" i="5"/>
  <c r="C32" i="5"/>
  <c r="I31" i="5"/>
  <c r="F31" i="5"/>
  <c r="C31" i="5"/>
  <c r="I30" i="5"/>
  <c r="F30" i="5"/>
  <c r="C30" i="5"/>
  <c r="I29" i="5"/>
  <c r="F29" i="5"/>
  <c r="C29" i="5"/>
  <c r="I28" i="5"/>
  <c r="F28" i="5"/>
  <c r="C28" i="5"/>
  <c r="I27" i="5"/>
  <c r="F27" i="5"/>
  <c r="C27" i="5"/>
  <c r="I26" i="5"/>
  <c r="F26" i="5"/>
  <c r="C26" i="5"/>
  <c r="I25" i="5"/>
  <c r="F25" i="5"/>
  <c r="C25" i="5"/>
  <c r="I24" i="5"/>
  <c r="F24" i="5"/>
  <c r="C24" i="5"/>
  <c r="I23" i="5"/>
  <c r="F23" i="5"/>
  <c r="C23" i="5"/>
  <c r="I22" i="5"/>
  <c r="F22" i="5"/>
  <c r="C22" i="5"/>
  <c r="I21" i="5"/>
  <c r="F21" i="5"/>
  <c r="C21" i="5"/>
  <c r="I20" i="5"/>
  <c r="F20" i="5"/>
  <c r="C20" i="5"/>
  <c r="I19" i="5"/>
  <c r="F19" i="5"/>
  <c r="C19" i="5"/>
  <c r="I18" i="5"/>
  <c r="F18" i="5"/>
  <c r="C18" i="5"/>
  <c r="I17" i="5"/>
  <c r="F17" i="5"/>
  <c r="C17" i="5"/>
  <c r="I16" i="5"/>
  <c r="F16" i="5"/>
  <c r="C16" i="5"/>
  <c r="I15" i="5"/>
  <c r="F15" i="5"/>
  <c r="C15" i="5"/>
  <c r="I14" i="5"/>
  <c r="F14" i="5"/>
  <c r="C14" i="5"/>
  <c r="I13" i="5"/>
  <c r="F13" i="5"/>
  <c r="C13" i="5"/>
  <c r="I12" i="5"/>
  <c r="F12" i="5"/>
  <c r="C12" i="5"/>
  <c r="I11" i="5"/>
  <c r="F11" i="5"/>
  <c r="C11" i="5"/>
  <c r="I10" i="5"/>
  <c r="F10" i="5"/>
  <c r="C10" i="5"/>
  <c r="I9" i="5"/>
  <c r="F9" i="5"/>
  <c r="C9" i="5"/>
  <c r="I8" i="5"/>
  <c r="F8" i="5"/>
  <c r="C8" i="5"/>
  <c r="I7" i="5"/>
  <c r="F7" i="5"/>
  <c r="C7" i="5"/>
  <c r="I6" i="5"/>
  <c r="F6" i="5"/>
  <c r="C6" i="5"/>
  <c r="I5" i="5"/>
  <c r="F5" i="5"/>
  <c r="C5" i="5"/>
  <c r="I4" i="5"/>
  <c r="F4" i="5"/>
  <c r="C4" i="5"/>
  <c r="I3" i="5"/>
  <c r="F3" i="5"/>
  <c r="C3" i="5"/>
  <c r="I2" i="5"/>
  <c r="F2" i="5"/>
  <c r="C2" i="5"/>
  <c r="I10036" i="3"/>
  <c r="F10036" i="3"/>
  <c r="C10036" i="3"/>
  <c r="I10035" i="3"/>
  <c r="F10035" i="3"/>
  <c r="C10035" i="3"/>
  <c r="I10034" i="3"/>
  <c r="F10034" i="3"/>
  <c r="C10034" i="3"/>
  <c r="I10033" i="3"/>
  <c r="F10033" i="3"/>
  <c r="C10033" i="3"/>
  <c r="I10032" i="3"/>
  <c r="F10032" i="3"/>
  <c r="C10032" i="3"/>
  <c r="I10031" i="3"/>
  <c r="F10031" i="3"/>
  <c r="C10031" i="3"/>
  <c r="I10030" i="3"/>
  <c r="F10030" i="3"/>
  <c r="C10030" i="3"/>
  <c r="I10029" i="3"/>
  <c r="F10029" i="3"/>
  <c r="C10029" i="3"/>
  <c r="I10028" i="3"/>
  <c r="F10028" i="3"/>
  <c r="C10028" i="3"/>
  <c r="I10027" i="3"/>
  <c r="F10027" i="3"/>
  <c r="C10027" i="3"/>
  <c r="I10026" i="3"/>
  <c r="F10026" i="3"/>
  <c r="C10026" i="3"/>
  <c r="I10025" i="3"/>
  <c r="F10025" i="3"/>
  <c r="C10025" i="3"/>
  <c r="I10024" i="3"/>
  <c r="F10024" i="3"/>
  <c r="C10024" i="3"/>
  <c r="I10023" i="3"/>
  <c r="F10023" i="3"/>
  <c r="C10023" i="3"/>
  <c r="I10022" i="3"/>
  <c r="F10022" i="3"/>
  <c r="C10022" i="3"/>
  <c r="I10021" i="3"/>
  <c r="F10021" i="3"/>
  <c r="C10021" i="3"/>
  <c r="I10020" i="3"/>
  <c r="F10020" i="3"/>
  <c r="C10020" i="3"/>
  <c r="I10019" i="3"/>
  <c r="F10019" i="3"/>
  <c r="C10019" i="3"/>
  <c r="I10018" i="3"/>
  <c r="F10018" i="3"/>
  <c r="C10018" i="3"/>
  <c r="I10017" i="3"/>
  <c r="F10017" i="3"/>
  <c r="C10017" i="3"/>
  <c r="I10016" i="3"/>
  <c r="F10016" i="3"/>
  <c r="C10016" i="3"/>
  <c r="I10015" i="3"/>
  <c r="F10015" i="3"/>
  <c r="C10015" i="3"/>
  <c r="I10014" i="3"/>
  <c r="F10014" i="3"/>
  <c r="C10014" i="3"/>
  <c r="I10013" i="3"/>
  <c r="F10013" i="3"/>
  <c r="C10013" i="3"/>
  <c r="I10012" i="3"/>
  <c r="F10012" i="3"/>
  <c r="C10012" i="3"/>
  <c r="I10011" i="3"/>
  <c r="F10011" i="3"/>
  <c r="C10011" i="3"/>
  <c r="I10010" i="3"/>
  <c r="F10010" i="3"/>
  <c r="C10010" i="3"/>
  <c r="I10009" i="3"/>
  <c r="F10009" i="3"/>
  <c r="C10009" i="3"/>
  <c r="I10008" i="3"/>
  <c r="F10008" i="3"/>
  <c r="C10008" i="3"/>
  <c r="I10007" i="3"/>
  <c r="F10007" i="3"/>
  <c r="C10007" i="3"/>
  <c r="I10006" i="3"/>
  <c r="F10006" i="3"/>
  <c r="C10006" i="3"/>
  <c r="I10005" i="3"/>
  <c r="F10005" i="3"/>
  <c r="C10005" i="3"/>
  <c r="I10004" i="3"/>
  <c r="F10004" i="3"/>
  <c r="C10004" i="3"/>
  <c r="I10003" i="3"/>
  <c r="F10003" i="3"/>
  <c r="C10003" i="3"/>
  <c r="I10002" i="3"/>
  <c r="F10002" i="3"/>
  <c r="C10002" i="3"/>
  <c r="I10001" i="3"/>
  <c r="F10001" i="3"/>
  <c r="C10001" i="3"/>
  <c r="I10000" i="3"/>
  <c r="F10000" i="3"/>
  <c r="C10000" i="3"/>
  <c r="I9999" i="3"/>
  <c r="F9999" i="3"/>
  <c r="C9999" i="3"/>
  <c r="I9998" i="3"/>
  <c r="F9998" i="3"/>
  <c r="C9998" i="3"/>
  <c r="I9997" i="3"/>
  <c r="F9997" i="3"/>
  <c r="C9997" i="3"/>
  <c r="I9996" i="3"/>
  <c r="F9996" i="3"/>
  <c r="C9996" i="3"/>
  <c r="I9995" i="3"/>
  <c r="F9995" i="3"/>
  <c r="C9995" i="3"/>
  <c r="I9994" i="3"/>
  <c r="F9994" i="3"/>
  <c r="C9994" i="3"/>
  <c r="I9993" i="3"/>
  <c r="F9993" i="3"/>
  <c r="C9993" i="3"/>
  <c r="I9992" i="3"/>
  <c r="F9992" i="3"/>
  <c r="C9992" i="3"/>
  <c r="I9991" i="3"/>
  <c r="F9991" i="3"/>
  <c r="C9991" i="3"/>
  <c r="I9990" i="3"/>
  <c r="F9990" i="3"/>
  <c r="C9990" i="3"/>
  <c r="I9989" i="3"/>
  <c r="F9989" i="3"/>
  <c r="C9989" i="3"/>
  <c r="I9988" i="3"/>
  <c r="F9988" i="3"/>
  <c r="C9988" i="3"/>
  <c r="I9987" i="3"/>
  <c r="F9987" i="3"/>
  <c r="C9987" i="3"/>
  <c r="I9986" i="3"/>
  <c r="F9986" i="3"/>
  <c r="C9986" i="3"/>
  <c r="I9985" i="3"/>
  <c r="F9985" i="3"/>
  <c r="C9985" i="3"/>
  <c r="I9984" i="3"/>
  <c r="F9984" i="3"/>
  <c r="C9984" i="3"/>
  <c r="I9983" i="3"/>
  <c r="F9983" i="3"/>
  <c r="C9983" i="3"/>
  <c r="I9982" i="3"/>
  <c r="F9982" i="3"/>
  <c r="C9982" i="3"/>
  <c r="I9981" i="3"/>
  <c r="F9981" i="3"/>
  <c r="C9981" i="3"/>
  <c r="I9980" i="3"/>
  <c r="F9980" i="3"/>
  <c r="C9980" i="3"/>
  <c r="I9979" i="3"/>
  <c r="F9979" i="3"/>
  <c r="C9979" i="3"/>
  <c r="I9978" i="3"/>
  <c r="F9978" i="3"/>
  <c r="C9978" i="3"/>
  <c r="I9977" i="3"/>
  <c r="F9977" i="3"/>
  <c r="C9977" i="3"/>
  <c r="I9976" i="3"/>
  <c r="F9976" i="3"/>
  <c r="C9976" i="3"/>
  <c r="I9975" i="3"/>
  <c r="F9975" i="3"/>
  <c r="C9975" i="3"/>
  <c r="I9974" i="3"/>
  <c r="F9974" i="3"/>
  <c r="C9974" i="3"/>
  <c r="I9973" i="3"/>
  <c r="F9973" i="3"/>
  <c r="C9973" i="3"/>
  <c r="I9972" i="3"/>
  <c r="F9972" i="3"/>
  <c r="C9972" i="3"/>
  <c r="I9971" i="3"/>
  <c r="F9971" i="3"/>
  <c r="C9971" i="3"/>
  <c r="I9970" i="3"/>
  <c r="F9970" i="3"/>
  <c r="C9970" i="3"/>
  <c r="I9969" i="3"/>
  <c r="F9969" i="3"/>
  <c r="C9969" i="3"/>
  <c r="I9968" i="3"/>
  <c r="F9968" i="3"/>
  <c r="C9968" i="3"/>
  <c r="I9967" i="3"/>
  <c r="F9967" i="3"/>
  <c r="C9967" i="3"/>
  <c r="I9966" i="3"/>
  <c r="F9966" i="3"/>
  <c r="C9966" i="3"/>
  <c r="I9965" i="3"/>
  <c r="F9965" i="3"/>
  <c r="C9965" i="3"/>
  <c r="I9964" i="3"/>
  <c r="F9964" i="3"/>
  <c r="C9964" i="3"/>
  <c r="I9963" i="3"/>
  <c r="F9963" i="3"/>
  <c r="C9963" i="3"/>
  <c r="I9962" i="3"/>
  <c r="F9962" i="3"/>
  <c r="C9962" i="3"/>
  <c r="I9961" i="3"/>
  <c r="F9961" i="3"/>
  <c r="C9961" i="3"/>
  <c r="I9960" i="3"/>
  <c r="F9960" i="3"/>
  <c r="C9960" i="3"/>
  <c r="I9959" i="3"/>
  <c r="F9959" i="3"/>
  <c r="C9959" i="3"/>
  <c r="I9958" i="3"/>
  <c r="F9958" i="3"/>
  <c r="C9958" i="3"/>
  <c r="I9957" i="3"/>
  <c r="F9957" i="3"/>
  <c r="C9957" i="3"/>
  <c r="I9956" i="3"/>
  <c r="F9956" i="3"/>
  <c r="C9956" i="3"/>
  <c r="I9955" i="3"/>
  <c r="F9955" i="3"/>
  <c r="C9955" i="3"/>
  <c r="I9954" i="3"/>
  <c r="F9954" i="3"/>
  <c r="C9954" i="3"/>
  <c r="I9953" i="3"/>
  <c r="F9953" i="3"/>
  <c r="C9953" i="3"/>
  <c r="I9952" i="3"/>
  <c r="F9952" i="3"/>
  <c r="C9952" i="3"/>
  <c r="I9951" i="3"/>
  <c r="F9951" i="3"/>
  <c r="C9951" i="3"/>
  <c r="I9950" i="3"/>
  <c r="F9950" i="3"/>
  <c r="C9950" i="3"/>
  <c r="I9949" i="3"/>
  <c r="F9949" i="3"/>
  <c r="C9949" i="3"/>
  <c r="I9948" i="3"/>
  <c r="F9948" i="3"/>
  <c r="C9948" i="3"/>
  <c r="I9947" i="3"/>
  <c r="F9947" i="3"/>
  <c r="C9947" i="3"/>
  <c r="I9946" i="3"/>
  <c r="F9946" i="3"/>
  <c r="C9946" i="3"/>
  <c r="I9945" i="3"/>
  <c r="F9945" i="3"/>
  <c r="C9945" i="3"/>
  <c r="I9944" i="3"/>
  <c r="F9944" i="3"/>
  <c r="C9944" i="3"/>
  <c r="I9943" i="3"/>
  <c r="F9943" i="3"/>
  <c r="C9943" i="3"/>
  <c r="I9942" i="3"/>
  <c r="F9942" i="3"/>
  <c r="C9942" i="3"/>
  <c r="I9941" i="3"/>
  <c r="F9941" i="3"/>
  <c r="C9941" i="3"/>
  <c r="I9940" i="3"/>
  <c r="F9940" i="3"/>
  <c r="C9940" i="3"/>
  <c r="I9939" i="3"/>
  <c r="F9939" i="3"/>
  <c r="C9939" i="3"/>
  <c r="I9938" i="3"/>
  <c r="F9938" i="3"/>
  <c r="C9938" i="3"/>
  <c r="I9937" i="3"/>
  <c r="F9937" i="3"/>
  <c r="C9937" i="3"/>
  <c r="I9936" i="3"/>
  <c r="F9936" i="3"/>
  <c r="C9936" i="3"/>
  <c r="I9935" i="3"/>
  <c r="F9935" i="3"/>
  <c r="C9935" i="3"/>
  <c r="I9934" i="3"/>
  <c r="F9934" i="3"/>
  <c r="C9934" i="3"/>
  <c r="I9933" i="3"/>
  <c r="F9933" i="3"/>
  <c r="C9933" i="3"/>
  <c r="I9932" i="3"/>
  <c r="F9932" i="3"/>
  <c r="C9932" i="3"/>
  <c r="I9931" i="3"/>
  <c r="F9931" i="3"/>
  <c r="C9931" i="3"/>
  <c r="I9930" i="3"/>
  <c r="F9930" i="3"/>
  <c r="C9930" i="3"/>
  <c r="I9929" i="3"/>
  <c r="F9929" i="3"/>
  <c r="C9929" i="3"/>
  <c r="I9928" i="3"/>
  <c r="F9928" i="3"/>
  <c r="C9928" i="3"/>
  <c r="I9927" i="3"/>
  <c r="F9927" i="3"/>
  <c r="C9927" i="3"/>
  <c r="I9926" i="3"/>
  <c r="F9926" i="3"/>
  <c r="C9926" i="3"/>
  <c r="I9925" i="3"/>
  <c r="F9925" i="3"/>
  <c r="C9925" i="3"/>
  <c r="I9924" i="3"/>
  <c r="F9924" i="3"/>
  <c r="C9924" i="3"/>
  <c r="I9923" i="3"/>
  <c r="F9923" i="3"/>
  <c r="C9923" i="3"/>
  <c r="I9922" i="3"/>
  <c r="F9922" i="3"/>
  <c r="C9922" i="3"/>
  <c r="I9921" i="3"/>
  <c r="F9921" i="3"/>
  <c r="C9921" i="3"/>
  <c r="I9920" i="3"/>
  <c r="F9920" i="3"/>
  <c r="C9920" i="3"/>
  <c r="I9919" i="3"/>
  <c r="F9919" i="3"/>
  <c r="C9919" i="3"/>
  <c r="I9918" i="3"/>
  <c r="F9918" i="3"/>
  <c r="C9918" i="3"/>
  <c r="I9917" i="3"/>
  <c r="F9917" i="3"/>
  <c r="C9917" i="3"/>
  <c r="I9916" i="3"/>
  <c r="F9916" i="3"/>
  <c r="C9916" i="3"/>
  <c r="I9915" i="3"/>
  <c r="F9915" i="3"/>
  <c r="C9915" i="3"/>
  <c r="I9914" i="3"/>
  <c r="F9914" i="3"/>
  <c r="C9914" i="3"/>
  <c r="I9913" i="3"/>
  <c r="F9913" i="3"/>
  <c r="C9913" i="3"/>
  <c r="I9912" i="3"/>
  <c r="F9912" i="3"/>
  <c r="C9912" i="3"/>
  <c r="I9911" i="3"/>
  <c r="F9911" i="3"/>
  <c r="C9911" i="3"/>
  <c r="I9910" i="3"/>
  <c r="F9910" i="3"/>
  <c r="C9910" i="3"/>
  <c r="I9909" i="3"/>
  <c r="F9909" i="3"/>
  <c r="C9909" i="3"/>
  <c r="I9908" i="3"/>
  <c r="F9908" i="3"/>
  <c r="C9908" i="3"/>
  <c r="I9907" i="3"/>
  <c r="F9907" i="3"/>
  <c r="C9907" i="3"/>
  <c r="I9906" i="3"/>
  <c r="F9906" i="3"/>
  <c r="C9906" i="3"/>
  <c r="I9905" i="3"/>
  <c r="F9905" i="3"/>
  <c r="C9905" i="3"/>
  <c r="I9904" i="3"/>
  <c r="F9904" i="3"/>
  <c r="C9904" i="3"/>
  <c r="I9903" i="3"/>
  <c r="F9903" i="3"/>
  <c r="C9903" i="3"/>
  <c r="I9902" i="3"/>
  <c r="F9902" i="3"/>
  <c r="C9902" i="3"/>
  <c r="I9901" i="3"/>
  <c r="F9901" i="3"/>
  <c r="C9901" i="3"/>
  <c r="I9900" i="3"/>
  <c r="F9900" i="3"/>
  <c r="C9900" i="3"/>
  <c r="I9899" i="3"/>
  <c r="F9899" i="3"/>
  <c r="C9899" i="3"/>
  <c r="I9898" i="3"/>
  <c r="F9898" i="3"/>
  <c r="C9898" i="3"/>
  <c r="I9897" i="3"/>
  <c r="F9897" i="3"/>
  <c r="C9897" i="3"/>
  <c r="I9896" i="3"/>
  <c r="F9896" i="3"/>
  <c r="C9896" i="3"/>
  <c r="I9895" i="3"/>
  <c r="F9895" i="3"/>
  <c r="C9895" i="3"/>
  <c r="I9894" i="3"/>
  <c r="F9894" i="3"/>
  <c r="C9894" i="3"/>
  <c r="I9893" i="3"/>
  <c r="F9893" i="3"/>
  <c r="C9893" i="3"/>
  <c r="I9892" i="3"/>
  <c r="F9892" i="3"/>
  <c r="C9892" i="3"/>
  <c r="I9891" i="3"/>
  <c r="F9891" i="3"/>
  <c r="C9891" i="3"/>
  <c r="I9890" i="3"/>
  <c r="F9890" i="3"/>
  <c r="C9890" i="3"/>
  <c r="I9889" i="3"/>
  <c r="F9889" i="3"/>
  <c r="C9889" i="3"/>
  <c r="I9888" i="3"/>
  <c r="F9888" i="3"/>
  <c r="C9888" i="3"/>
  <c r="I9887" i="3"/>
  <c r="F9887" i="3"/>
  <c r="C9887" i="3"/>
  <c r="I9886" i="3"/>
  <c r="F9886" i="3"/>
  <c r="C9886" i="3"/>
  <c r="I9885" i="3"/>
  <c r="F9885" i="3"/>
  <c r="C9885" i="3"/>
  <c r="I9884" i="3"/>
  <c r="F9884" i="3"/>
  <c r="C9884" i="3"/>
  <c r="I9883" i="3"/>
  <c r="F9883" i="3"/>
  <c r="C9883" i="3"/>
  <c r="I9882" i="3"/>
  <c r="F9882" i="3"/>
  <c r="C9882" i="3"/>
  <c r="I9881" i="3"/>
  <c r="F9881" i="3"/>
  <c r="C9881" i="3"/>
  <c r="I9880" i="3"/>
  <c r="F9880" i="3"/>
  <c r="C9880" i="3"/>
  <c r="I9879" i="3"/>
  <c r="F9879" i="3"/>
  <c r="C9879" i="3"/>
  <c r="I9878" i="3"/>
  <c r="F9878" i="3"/>
  <c r="C9878" i="3"/>
  <c r="I9877" i="3"/>
  <c r="F9877" i="3"/>
  <c r="C9877" i="3"/>
  <c r="I9876" i="3"/>
  <c r="F9876" i="3"/>
  <c r="C9876" i="3"/>
  <c r="I9875" i="3"/>
  <c r="F9875" i="3"/>
  <c r="C9875" i="3"/>
  <c r="I9874" i="3"/>
  <c r="F9874" i="3"/>
  <c r="C9874" i="3"/>
  <c r="I9873" i="3"/>
  <c r="F9873" i="3"/>
  <c r="C9873" i="3"/>
  <c r="I9872" i="3"/>
  <c r="F9872" i="3"/>
  <c r="C9872" i="3"/>
  <c r="I9871" i="3"/>
  <c r="F9871" i="3"/>
  <c r="C9871" i="3"/>
  <c r="I9870" i="3"/>
  <c r="F9870" i="3"/>
  <c r="C9870" i="3"/>
  <c r="I9869" i="3"/>
  <c r="F9869" i="3"/>
  <c r="C9869" i="3"/>
  <c r="I9868" i="3"/>
  <c r="F9868" i="3"/>
  <c r="C9868" i="3"/>
  <c r="I9867" i="3"/>
  <c r="F9867" i="3"/>
  <c r="C9867" i="3"/>
  <c r="I9866" i="3"/>
  <c r="F9866" i="3"/>
  <c r="C9866" i="3"/>
  <c r="I9865" i="3"/>
  <c r="F9865" i="3"/>
  <c r="C9865" i="3"/>
  <c r="I9864" i="3"/>
  <c r="F9864" i="3"/>
  <c r="C9864" i="3"/>
  <c r="I9863" i="3"/>
  <c r="F9863" i="3"/>
  <c r="C9863" i="3"/>
  <c r="I9862" i="3"/>
  <c r="F9862" i="3"/>
  <c r="C9862" i="3"/>
  <c r="I9861" i="3"/>
  <c r="F9861" i="3"/>
  <c r="C9861" i="3"/>
  <c r="I9860" i="3"/>
  <c r="F9860" i="3"/>
  <c r="C9860" i="3"/>
  <c r="I9859" i="3"/>
  <c r="F9859" i="3"/>
  <c r="C9859" i="3"/>
  <c r="I9858" i="3"/>
  <c r="F9858" i="3"/>
  <c r="C9858" i="3"/>
  <c r="I9857" i="3"/>
  <c r="F9857" i="3"/>
  <c r="C9857" i="3"/>
  <c r="I9856" i="3"/>
  <c r="F9856" i="3"/>
  <c r="C9856" i="3"/>
  <c r="I9855" i="3"/>
  <c r="F9855" i="3"/>
  <c r="C9855" i="3"/>
  <c r="I9854" i="3"/>
  <c r="F9854" i="3"/>
  <c r="C9854" i="3"/>
  <c r="I9853" i="3"/>
  <c r="F9853" i="3"/>
  <c r="C9853" i="3"/>
  <c r="I9852" i="3"/>
  <c r="F9852" i="3"/>
  <c r="C9852" i="3"/>
  <c r="I9851" i="3"/>
  <c r="F9851" i="3"/>
  <c r="C9851" i="3"/>
  <c r="I9850" i="3"/>
  <c r="F9850" i="3"/>
  <c r="C9850" i="3"/>
  <c r="I9849" i="3"/>
  <c r="F9849" i="3"/>
  <c r="C9849" i="3"/>
  <c r="I9848" i="3"/>
  <c r="F9848" i="3"/>
  <c r="C9848" i="3"/>
  <c r="I9847" i="3"/>
  <c r="F9847" i="3"/>
  <c r="C9847" i="3"/>
  <c r="I9846" i="3"/>
  <c r="F9846" i="3"/>
  <c r="C9846" i="3"/>
  <c r="I9845" i="3"/>
  <c r="F9845" i="3"/>
  <c r="C9845" i="3"/>
  <c r="I9844" i="3"/>
  <c r="F9844" i="3"/>
  <c r="C9844" i="3"/>
  <c r="I9843" i="3"/>
  <c r="F9843" i="3"/>
  <c r="C9843" i="3"/>
  <c r="I9842" i="3"/>
  <c r="F9842" i="3"/>
  <c r="C9842" i="3"/>
  <c r="I9841" i="3"/>
  <c r="F9841" i="3"/>
  <c r="C9841" i="3"/>
  <c r="I9840" i="3"/>
  <c r="F9840" i="3"/>
  <c r="C9840" i="3"/>
  <c r="I9839" i="3"/>
  <c r="F9839" i="3"/>
  <c r="C9839" i="3"/>
  <c r="I9838" i="3"/>
  <c r="F9838" i="3"/>
  <c r="C9838" i="3"/>
  <c r="I9837" i="3"/>
  <c r="F9837" i="3"/>
  <c r="C9837" i="3"/>
  <c r="I9836" i="3"/>
  <c r="F9836" i="3"/>
  <c r="C9836" i="3"/>
  <c r="I9835" i="3"/>
  <c r="F9835" i="3"/>
  <c r="C9835" i="3"/>
  <c r="I9834" i="3"/>
  <c r="F9834" i="3"/>
  <c r="C9834" i="3"/>
  <c r="I9833" i="3"/>
  <c r="F9833" i="3"/>
  <c r="C9833" i="3"/>
  <c r="I9832" i="3"/>
  <c r="F9832" i="3"/>
  <c r="C9832" i="3"/>
  <c r="I9831" i="3"/>
  <c r="F9831" i="3"/>
  <c r="C9831" i="3"/>
  <c r="I9830" i="3"/>
  <c r="F9830" i="3"/>
  <c r="C9830" i="3"/>
  <c r="I9829" i="3"/>
  <c r="F9829" i="3"/>
  <c r="C9829" i="3"/>
  <c r="I9828" i="3"/>
  <c r="F9828" i="3"/>
  <c r="C9828" i="3"/>
  <c r="I9827" i="3"/>
  <c r="F9827" i="3"/>
  <c r="C9827" i="3"/>
  <c r="I9826" i="3"/>
  <c r="F9826" i="3"/>
  <c r="C9826" i="3"/>
  <c r="I9825" i="3"/>
  <c r="F9825" i="3"/>
  <c r="C9825" i="3"/>
  <c r="I9824" i="3"/>
  <c r="F9824" i="3"/>
  <c r="C9824" i="3"/>
  <c r="I9823" i="3"/>
  <c r="F9823" i="3"/>
  <c r="C9823" i="3"/>
  <c r="I9822" i="3"/>
  <c r="F9822" i="3"/>
  <c r="C9822" i="3"/>
  <c r="I9821" i="3"/>
  <c r="F9821" i="3"/>
  <c r="C9821" i="3"/>
  <c r="I9820" i="3"/>
  <c r="F9820" i="3"/>
  <c r="C9820" i="3"/>
  <c r="I9819" i="3"/>
  <c r="F9819" i="3"/>
  <c r="C9819" i="3"/>
  <c r="I9818" i="3"/>
  <c r="F9818" i="3"/>
  <c r="C9818" i="3"/>
  <c r="I9817" i="3"/>
  <c r="F9817" i="3"/>
  <c r="C9817" i="3"/>
  <c r="I9816" i="3"/>
  <c r="F9816" i="3"/>
  <c r="C9816" i="3"/>
  <c r="I9815" i="3"/>
  <c r="F9815" i="3"/>
  <c r="C9815" i="3"/>
  <c r="I9814" i="3"/>
  <c r="F9814" i="3"/>
  <c r="C9814" i="3"/>
  <c r="I9813" i="3"/>
  <c r="F9813" i="3"/>
  <c r="C9813" i="3"/>
  <c r="I9812" i="3"/>
  <c r="F9812" i="3"/>
  <c r="C9812" i="3"/>
  <c r="I9811" i="3"/>
  <c r="F9811" i="3"/>
  <c r="C9811" i="3"/>
  <c r="I9810" i="3"/>
  <c r="F9810" i="3"/>
  <c r="C9810" i="3"/>
  <c r="I9809" i="3"/>
  <c r="F9809" i="3"/>
  <c r="C9809" i="3"/>
  <c r="I9808" i="3"/>
  <c r="F9808" i="3"/>
  <c r="C9808" i="3"/>
  <c r="I9807" i="3"/>
  <c r="F9807" i="3"/>
  <c r="C9807" i="3"/>
  <c r="I9806" i="3"/>
  <c r="F9806" i="3"/>
  <c r="C9806" i="3"/>
  <c r="I9805" i="3"/>
  <c r="F9805" i="3"/>
  <c r="C9805" i="3"/>
  <c r="I9804" i="3"/>
  <c r="F9804" i="3"/>
  <c r="C9804" i="3"/>
  <c r="I9803" i="3"/>
  <c r="F9803" i="3"/>
  <c r="C9803" i="3"/>
  <c r="I9802" i="3"/>
  <c r="F9802" i="3"/>
  <c r="C9802" i="3"/>
  <c r="I9801" i="3"/>
  <c r="F9801" i="3"/>
  <c r="C9801" i="3"/>
  <c r="I9800" i="3"/>
  <c r="F9800" i="3"/>
  <c r="C9800" i="3"/>
  <c r="I9799" i="3"/>
  <c r="F9799" i="3"/>
  <c r="C9799" i="3"/>
  <c r="I9798" i="3"/>
  <c r="F9798" i="3"/>
  <c r="C9798" i="3"/>
  <c r="I9797" i="3"/>
  <c r="F9797" i="3"/>
  <c r="C9797" i="3"/>
  <c r="I9796" i="3"/>
  <c r="F9796" i="3"/>
  <c r="C9796" i="3"/>
  <c r="I9795" i="3"/>
  <c r="F9795" i="3"/>
  <c r="C9795" i="3"/>
  <c r="I9794" i="3"/>
  <c r="F9794" i="3"/>
  <c r="C9794" i="3"/>
  <c r="I9793" i="3"/>
  <c r="F9793" i="3"/>
  <c r="C9793" i="3"/>
  <c r="I9792" i="3"/>
  <c r="F9792" i="3"/>
  <c r="C9792" i="3"/>
  <c r="I9791" i="3"/>
  <c r="F9791" i="3"/>
  <c r="C9791" i="3"/>
  <c r="I9790" i="3"/>
  <c r="F9790" i="3"/>
  <c r="C9790" i="3"/>
  <c r="I9789" i="3"/>
  <c r="F9789" i="3"/>
  <c r="C9789" i="3"/>
  <c r="I9788" i="3"/>
  <c r="F9788" i="3"/>
  <c r="C9788" i="3"/>
  <c r="I9787" i="3"/>
  <c r="F9787" i="3"/>
  <c r="C9787" i="3"/>
  <c r="I9786" i="3"/>
  <c r="F9786" i="3"/>
  <c r="C9786" i="3"/>
  <c r="I9785" i="3"/>
  <c r="F9785" i="3"/>
  <c r="C9785" i="3"/>
  <c r="I9784" i="3"/>
  <c r="F9784" i="3"/>
  <c r="C9784" i="3"/>
  <c r="I9783" i="3"/>
  <c r="F9783" i="3"/>
  <c r="C9783" i="3"/>
  <c r="I9782" i="3"/>
  <c r="F9782" i="3"/>
  <c r="C9782" i="3"/>
  <c r="I9781" i="3"/>
  <c r="F9781" i="3"/>
  <c r="C9781" i="3"/>
  <c r="I9780" i="3"/>
  <c r="F9780" i="3"/>
  <c r="C9780" i="3"/>
  <c r="I9779" i="3"/>
  <c r="F9779" i="3"/>
  <c r="C9779" i="3"/>
  <c r="I9778" i="3"/>
  <c r="F9778" i="3"/>
  <c r="C9778" i="3"/>
  <c r="I9777" i="3"/>
  <c r="F9777" i="3"/>
  <c r="C9777" i="3"/>
  <c r="I9776" i="3"/>
  <c r="F9776" i="3"/>
  <c r="C9776" i="3"/>
  <c r="I9775" i="3"/>
  <c r="F9775" i="3"/>
  <c r="C9775" i="3"/>
  <c r="I9774" i="3"/>
  <c r="F9774" i="3"/>
  <c r="C9774" i="3"/>
  <c r="I9773" i="3"/>
  <c r="F9773" i="3"/>
  <c r="C9773" i="3"/>
  <c r="I9772" i="3"/>
  <c r="F9772" i="3"/>
  <c r="C9772" i="3"/>
  <c r="I9771" i="3"/>
  <c r="F9771" i="3"/>
  <c r="C9771" i="3"/>
  <c r="I9770" i="3"/>
  <c r="F9770" i="3"/>
  <c r="C9770" i="3"/>
  <c r="I9769" i="3"/>
  <c r="F9769" i="3"/>
  <c r="C9769" i="3"/>
  <c r="I9768" i="3"/>
  <c r="F9768" i="3"/>
  <c r="C9768" i="3"/>
  <c r="I9767" i="3"/>
  <c r="F9767" i="3"/>
  <c r="C9767" i="3"/>
  <c r="I9766" i="3"/>
  <c r="F9766" i="3"/>
  <c r="C9766" i="3"/>
  <c r="I9765" i="3"/>
  <c r="F9765" i="3"/>
  <c r="C9765" i="3"/>
  <c r="I9764" i="3"/>
  <c r="F9764" i="3"/>
  <c r="C9764" i="3"/>
  <c r="I9763" i="3"/>
  <c r="F9763" i="3"/>
  <c r="C9763" i="3"/>
  <c r="I9762" i="3"/>
  <c r="F9762" i="3"/>
  <c r="C9762" i="3"/>
  <c r="I9761" i="3"/>
  <c r="F9761" i="3"/>
  <c r="C9761" i="3"/>
  <c r="I9760" i="3"/>
  <c r="F9760" i="3"/>
  <c r="C9760" i="3"/>
  <c r="I9759" i="3"/>
  <c r="F9759" i="3"/>
  <c r="C9759" i="3"/>
  <c r="I9758" i="3"/>
  <c r="F9758" i="3"/>
  <c r="C9758" i="3"/>
  <c r="I9757" i="3"/>
  <c r="F9757" i="3"/>
  <c r="C9757" i="3"/>
  <c r="I9756" i="3"/>
  <c r="F9756" i="3"/>
  <c r="C9756" i="3"/>
  <c r="I9755" i="3"/>
  <c r="F9755" i="3"/>
  <c r="C9755" i="3"/>
  <c r="I9754" i="3"/>
  <c r="F9754" i="3"/>
  <c r="C9754" i="3"/>
  <c r="I9753" i="3"/>
  <c r="F9753" i="3"/>
  <c r="C9753" i="3"/>
  <c r="I9752" i="3"/>
  <c r="F9752" i="3"/>
  <c r="C9752" i="3"/>
  <c r="I9751" i="3"/>
  <c r="F9751" i="3"/>
  <c r="C9751" i="3"/>
  <c r="I9750" i="3"/>
  <c r="F9750" i="3"/>
  <c r="C9750" i="3"/>
  <c r="I9749" i="3"/>
  <c r="F9749" i="3"/>
  <c r="C9749" i="3"/>
  <c r="I9748" i="3"/>
  <c r="F9748" i="3"/>
  <c r="C9748" i="3"/>
  <c r="I9747" i="3"/>
  <c r="F9747" i="3"/>
  <c r="C9747" i="3"/>
  <c r="I9746" i="3"/>
  <c r="F9746" i="3"/>
  <c r="C9746" i="3"/>
  <c r="I9745" i="3"/>
  <c r="F9745" i="3"/>
  <c r="C9745" i="3"/>
  <c r="I9744" i="3"/>
  <c r="F9744" i="3"/>
  <c r="C9744" i="3"/>
  <c r="I9743" i="3"/>
  <c r="F9743" i="3"/>
  <c r="C9743" i="3"/>
  <c r="I9742" i="3"/>
  <c r="F9742" i="3"/>
  <c r="C9742" i="3"/>
  <c r="I9741" i="3"/>
  <c r="F9741" i="3"/>
  <c r="C9741" i="3"/>
  <c r="I9740" i="3"/>
  <c r="F9740" i="3"/>
  <c r="C9740" i="3"/>
  <c r="I9739" i="3"/>
  <c r="F9739" i="3"/>
  <c r="C9739" i="3"/>
  <c r="I9738" i="3"/>
  <c r="F9738" i="3"/>
  <c r="C9738" i="3"/>
  <c r="I9737" i="3"/>
  <c r="F9737" i="3"/>
  <c r="C9737" i="3"/>
  <c r="I9736" i="3"/>
  <c r="F9736" i="3"/>
  <c r="C9736" i="3"/>
  <c r="I9735" i="3"/>
  <c r="F9735" i="3"/>
  <c r="C9735" i="3"/>
  <c r="I9734" i="3"/>
  <c r="F9734" i="3"/>
  <c r="C9734" i="3"/>
  <c r="I9733" i="3"/>
  <c r="F9733" i="3"/>
  <c r="C9733" i="3"/>
  <c r="I9732" i="3"/>
  <c r="F9732" i="3"/>
  <c r="C9732" i="3"/>
  <c r="I9731" i="3"/>
  <c r="F9731" i="3"/>
  <c r="C9731" i="3"/>
  <c r="I9730" i="3"/>
  <c r="F9730" i="3"/>
  <c r="C9730" i="3"/>
  <c r="I9729" i="3"/>
  <c r="F9729" i="3"/>
  <c r="C9729" i="3"/>
  <c r="I9728" i="3"/>
  <c r="F9728" i="3"/>
  <c r="C9728" i="3"/>
  <c r="I9727" i="3"/>
  <c r="F9727" i="3"/>
  <c r="C9727" i="3"/>
  <c r="I9726" i="3"/>
  <c r="F9726" i="3"/>
  <c r="C9726" i="3"/>
  <c r="I9725" i="3"/>
  <c r="F9725" i="3"/>
  <c r="C9725" i="3"/>
  <c r="I9724" i="3"/>
  <c r="F9724" i="3"/>
  <c r="C9724" i="3"/>
  <c r="I9723" i="3"/>
  <c r="F9723" i="3"/>
  <c r="C9723" i="3"/>
  <c r="I9722" i="3"/>
  <c r="F9722" i="3"/>
  <c r="C9722" i="3"/>
  <c r="I9721" i="3"/>
  <c r="F9721" i="3"/>
  <c r="C9721" i="3"/>
  <c r="I9720" i="3"/>
  <c r="F9720" i="3"/>
  <c r="C9720" i="3"/>
  <c r="I9719" i="3"/>
  <c r="F9719" i="3"/>
  <c r="C9719" i="3"/>
  <c r="I9718" i="3"/>
  <c r="F9718" i="3"/>
  <c r="C9718" i="3"/>
  <c r="I9717" i="3"/>
  <c r="F9717" i="3"/>
  <c r="C9717" i="3"/>
  <c r="I9716" i="3"/>
  <c r="F9716" i="3"/>
  <c r="C9716" i="3"/>
  <c r="I9715" i="3"/>
  <c r="F9715" i="3"/>
  <c r="C9715" i="3"/>
  <c r="I9714" i="3"/>
  <c r="F9714" i="3"/>
  <c r="C9714" i="3"/>
  <c r="I9713" i="3"/>
  <c r="F9713" i="3"/>
  <c r="C9713" i="3"/>
  <c r="I9712" i="3"/>
  <c r="F9712" i="3"/>
  <c r="C9712" i="3"/>
  <c r="I9711" i="3"/>
  <c r="F9711" i="3"/>
  <c r="C9711" i="3"/>
  <c r="I9710" i="3"/>
  <c r="F9710" i="3"/>
  <c r="C9710" i="3"/>
  <c r="I9709" i="3"/>
  <c r="F9709" i="3"/>
  <c r="C9709" i="3"/>
  <c r="I9708" i="3"/>
  <c r="F9708" i="3"/>
  <c r="C9708" i="3"/>
  <c r="I9707" i="3"/>
  <c r="F9707" i="3"/>
  <c r="C9707" i="3"/>
  <c r="I9706" i="3"/>
  <c r="F9706" i="3"/>
  <c r="C9706" i="3"/>
  <c r="I9705" i="3"/>
  <c r="F9705" i="3"/>
  <c r="C9705" i="3"/>
  <c r="I9704" i="3"/>
  <c r="F9704" i="3"/>
  <c r="C9704" i="3"/>
  <c r="I9703" i="3"/>
  <c r="F9703" i="3"/>
  <c r="C9703" i="3"/>
  <c r="I9702" i="3"/>
  <c r="F9702" i="3"/>
  <c r="C9702" i="3"/>
  <c r="I9701" i="3"/>
  <c r="F9701" i="3"/>
  <c r="C9701" i="3"/>
  <c r="I9700" i="3"/>
  <c r="F9700" i="3"/>
  <c r="C9700" i="3"/>
  <c r="I9699" i="3"/>
  <c r="F9699" i="3"/>
  <c r="C9699" i="3"/>
  <c r="I9698" i="3"/>
  <c r="F9698" i="3"/>
  <c r="C9698" i="3"/>
  <c r="I9697" i="3"/>
  <c r="F9697" i="3"/>
  <c r="C9697" i="3"/>
  <c r="I9696" i="3"/>
  <c r="F9696" i="3"/>
  <c r="C9696" i="3"/>
  <c r="I9695" i="3"/>
  <c r="F9695" i="3"/>
  <c r="C9695" i="3"/>
  <c r="I9694" i="3"/>
  <c r="F9694" i="3"/>
  <c r="C9694" i="3"/>
  <c r="I9693" i="3"/>
  <c r="F9693" i="3"/>
  <c r="C9693" i="3"/>
  <c r="I9692" i="3"/>
  <c r="F9692" i="3"/>
  <c r="C9692" i="3"/>
  <c r="I9691" i="3"/>
  <c r="F9691" i="3"/>
  <c r="C9691" i="3"/>
  <c r="I9690" i="3"/>
  <c r="F9690" i="3"/>
  <c r="C9690" i="3"/>
  <c r="I9689" i="3"/>
  <c r="F9689" i="3"/>
  <c r="C9689" i="3"/>
  <c r="I9688" i="3"/>
  <c r="F9688" i="3"/>
  <c r="C9688" i="3"/>
  <c r="I9687" i="3"/>
  <c r="F9687" i="3"/>
  <c r="C9687" i="3"/>
  <c r="I9686" i="3"/>
  <c r="F9686" i="3"/>
  <c r="C9686" i="3"/>
  <c r="I9685" i="3"/>
  <c r="F9685" i="3"/>
  <c r="C9685" i="3"/>
  <c r="I9684" i="3"/>
  <c r="F9684" i="3"/>
  <c r="C9684" i="3"/>
  <c r="I9683" i="3"/>
  <c r="F9683" i="3"/>
  <c r="C9683" i="3"/>
  <c r="I9682" i="3"/>
  <c r="F9682" i="3"/>
  <c r="C9682" i="3"/>
  <c r="I9681" i="3"/>
  <c r="F9681" i="3"/>
  <c r="C9681" i="3"/>
  <c r="I9680" i="3"/>
  <c r="F9680" i="3"/>
  <c r="C9680" i="3"/>
  <c r="I9679" i="3"/>
  <c r="F9679" i="3"/>
  <c r="C9679" i="3"/>
  <c r="I9678" i="3"/>
  <c r="F9678" i="3"/>
  <c r="C9678" i="3"/>
  <c r="I9677" i="3"/>
  <c r="F9677" i="3"/>
  <c r="C9677" i="3"/>
  <c r="I9676" i="3"/>
  <c r="F9676" i="3"/>
  <c r="C9676" i="3"/>
  <c r="I9675" i="3"/>
  <c r="F9675" i="3"/>
  <c r="C9675" i="3"/>
  <c r="I9674" i="3"/>
  <c r="F9674" i="3"/>
  <c r="C9674" i="3"/>
  <c r="I9673" i="3"/>
  <c r="F9673" i="3"/>
  <c r="C9673" i="3"/>
  <c r="I9672" i="3"/>
  <c r="F9672" i="3"/>
  <c r="C9672" i="3"/>
  <c r="I9671" i="3"/>
  <c r="F9671" i="3"/>
  <c r="C9671" i="3"/>
  <c r="I9670" i="3"/>
  <c r="F9670" i="3"/>
  <c r="C9670" i="3"/>
  <c r="I9669" i="3"/>
  <c r="F9669" i="3"/>
  <c r="C9669" i="3"/>
  <c r="I9668" i="3"/>
  <c r="F9668" i="3"/>
  <c r="C9668" i="3"/>
  <c r="I9667" i="3"/>
  <c r="F9667" i="3"/>
  <c r="C9667" i="3"/>
  <c r="I9666" i="3"/>
  <c r="F9666" i="3"/>
  <c r="C9666" i="3"/>
  <c r="I9665" i="3"/>
  <c r="F9665" i="3"/>
  <c r="C9665" i="3"/>
  <c r="I9664" i="3"/>
  <c r="F9664" i="3"/>
  <c r="C9664" i="3"/>
  <c r="I9663" i="3"/>
  <c r="F9663" i="3"/>
  <c r="C9663" i="3"/>
  <c r="I9662" i="3"/>
  <c r="F9662" i="3"/>
  <c r="C9662" i="3"/>
  <c r="I9661" i="3"/>
  <c r="F9661" i="3"/>
  <c r="C9661" i="3"/>
  <c r="I9660" i="3"/>
  <c r="F9660" i="3"/>
  <c r="C9660" i="3"/>
  <c r="I9659" i="3"/>
  <c r="F9659" i="3"/>
  <c r="C9659" i="3"/>
  <c r="I9658" i="3"/>
  <c r="F9658" i="3"/>
  <c r="C9658" i="3"/>
  <c r="I9657" i="3"/>
  <c r="F9657" i="3"/>
  <c r="C9657" i="3"/>
  <c r="I9656" i="3"/>
  <c r="F9656" i="3"/>
  <c r="C9656" i="3"/>
  <c r="I9655" i="3"/>
  <c r="F9655" i="3"/>
  <c r="C9655" i="3"/>
  <c r="I9654" i="3"/>
  <c r="F9654" i="3"/>
  <c r="C9654" i="3"/>
  <c r="I9653" i="3"/>
  <c r="F9653" i="3"/>
  <c r="C9653" i="3"/>
  <c r="I9652" i="3"/>
  <c r="F9652" i="3"/>
  <c r="C9652" i="3"/>
  <c r="I9651" i="3"/>
  <c r="F9651" i="3"/>
  <c r="C9651" i="3"/>
  <c r="I9650" i="3"/>
  <c r="F9650" i="3"/>
  <c r="C9650" i="3"/>
  <c r="I9649" i="3"/>
  <c r="F9649" i="3"/>
  <c r="C9649" i="3"/>
  <c r="I9648" i="3"/>
  <c r="F9648" i="3"/>
  <c r="C9648" i="3"/>
  <c r="I9647" i="3"/>
  <c r="F9647" i="3"/>
  <c r="C9647" i="3"/>
  <c r="I9646" i="3"/>
  <c r="F9646" i="3"/>
  <c r="C9646" i="3"/>
  <c r="I9645" i="3"/>
  <c r="F9645" i="3"/>
  <c r="C9645" i="3"/>
  <c r="I9644" i="3"/>
  <c r="F9644" i="3"/>
  <c r="C9644" i="3"/>
  <c r="I9643" i="3"/>
  <c r="F9643" i="3"/>
  <c r="C9643" i="3"/>
  <c r="I9642" i="3"/>
  <c r="F9642" i="3"/>
  <c r="C9642" i="3"/>
  <c r="I9641" i="3"/>
  <c r="F9641" i="3"/>
  <c r="C9641" i="3"/>
  <c r="I9640" i="3"/>
  <c r="F9640" i="3"/>
  <c r="C9640" i="3"/>
  <c r="I9639" i="3"/>
  <c r="F9639" i="3"/>
  <c r="C9639" i="3"/>
  <c r="I9638" i="3"/>
  <c r="F9638" i="3"/>
  <c r="C9638" i="3"/>
  <c r="I9637" i="3"/>
  <c r="F9637" i="3"/>
  <c r="C9637" i="3"/>
  <c r="I9636" i="3"/>
  <c r="F9636" i="3"/>
  <c r="C9636" i="3"/>
  <c r="I9635" i="3"/>
  <c r="F9635" i="3"/>
  <c r="C9635" i="3"/>
  <c r="I9634" i="3"/>
  <c r="F9634" i="3"/>
  <c r="C9634" i="3"/>
  <c r="I9633" i="3"/>
  <c r="F9633" i="3"/>
  <c r="C9633" i="3"/>
  <c r="I9632" i="3"/>
  <c r="F9632" i="3"/>
  <c r="C9632" i="3"/>
  <c r="I9631" i="3"/>
  <c r="F9631" i="3"/>
  <c r="C9631" i="3"/>
  <c r="I9630" i="3"/>
  <c r="F9630" i="3"/>
  <c r="C9630" i="3"/>
  <c r="I9629" i="3"/>
  <c r="F9629" i="3"/>
  <c r="C9629" i="3"/>
  <c r="I9628" i="3"/>
  <c r="F9628" i="3"/>
  <c r="C9628" i="3"/>
  <c r="I9627" i="3"/>
  <c r="F9627" i="3"/>
  <c r="C9627" i="3"/>
  <c r="I9626" i="3"/>
  <c r="F9626" i="3"/>
  <c r="C9626" i="3"/>
  <c r="I9625" i="3"/>
  <c r="F9625" i="3"/>
  <c r="C9625" i="3"/>
  <c r="I9624" i="3"/>
  <c r="F9624" i="3"/>
  <c r="C9624" i="3"/>
  <c r="I9623" i="3"/>
  <c r="F9623" i="3"/>
  <c r="C9623" i="3"/>
  <c r="I9622" i="3"/>
  <c r="F9622" i="3"/>
  <c r="C9622" i="3"/>
  <c r="I9621" i="3"/>
  <c r="F9621" i="3"/>
  <c r="C9621" i="3"/>
  <c r="I9620" i="3"/>
  <c r="F9620" i="3"/>
  <c r="C9620" i="3"/>
  <c r="I9619" i="3"/>
  <c r="F9619" i="3"/>
  <c r="C9619" i="3"/>
  <c r="I9618" i="3"/>
  <c r="F9618" i="3"/>
  <c r="C9618" i="3"/>
  <c r="I9617" i="3"/>
  <c r="F9617" i="3"/>
  <c r="C9617" i="3"/>
  <c r="I9616" i="3"/>
  <c r="F9616" i="3"/>
  <c r="C9616" i="3"/>
  <c r="I9615" i="3"/>
  <c r="F9615" i="3"/>
  <c r="C9615" i="3"/>
  <c r="I9614" i="3"/>
  <c r="F9614" i="3"/>
  <c r="C9614" i="3"/>
  <c r="I9613" i="3"/>
  <c r="F9613" i="3"/>
  <c r="C9613" i="3"/>
  <c r="I9612" i="3"/>
  <c r="F9612" i="3"/>
  <c r="C9612" i="3"/>
  <c r="I9611" i="3"/>
  <c r="F9611" i="3"/>
  <c r="C9611" i="3"/>
  <c r="I9610" i="3"/>
  <c r="F9610" i="3"/>
  <c r="C9610" i="3"/>
  <c r="I9609" i="3"/>
  <c r="F9609" i="3"/>
  <c r="C9609" i="3"/>
  <c r="I9608" i="3"/>
  <c r="F9608" i="3"/>
  <c r="C9608" i="3"/>
  <c r="I9607" i="3"/>
  <c r="F9607" i="3"/>
  <c r="C9607" i="3"/>
  <c r="I9606" i="3"/>
  <c r="F9606" i="3"/>
  <c r="C9606" i="3"/>
  <c r="I9605" i="3"/>
  <c r="F9605" i="3"/>
  <c r="C9605" i="3"/>
  <c r="I9604" i="3"/>
  <c r="F9604" i="3"/>
  <c r="C9604" i="3"/>
  <c r="I9603" i="3"/>
  <c r="F9603" i="3"/>
  <c r="C9603" i="3"/>
  <c r="I9602" i="3"/>
  <c r="F9602" i="3"/>
  <c r="C9602" i="3"/>
  <c r="I9601" i="3"/>
  <c r="F9601" i="3"/>
  <c r="C9601" i="3"/>
  <c r="I9600" i="3"/>
  <c r="F9600" i="3"/>
  <c r="C9600" i="3"/>
  <c r="I9599" i="3"/>
  <c r="F9599" i="3"/>
  <c r="C9599" i="3"/>
  <c r="I9598" i="3"/>
  <c r="F9598" i="3"/>
  <c r="C9598" i="3"/>
  <c r="I9597" i="3"/>
  <c r="F9597" i="3"/>
  <c r="C9597" i="3"/>
  <c r="I9596" i="3"/>
  <c r="F9596" i="3"/>
  <c r="C9596" i="3"/>
  <c r="I9595" i="3"/>
  <c r="F9595" i="3"/>
  <c r="C9595" i="3"/>
  <c r="I9594" i="3"/>
  <c r="F9594" i="3"/>
  <c r="C9594" i="3"/>
  <c r="I9593" i="3"/>
  <c r="F9593" i="3"/>
  <c r="C9593" i="3"/>
  <c r="I9592" i="3"/>
  <c r="F9592" i="3"/>
  <c r="C9592" i="3"/>
  <c r="I9591" i="3"/>
  <c r="F9591" i="3"/>
  <c r="C9591" i="3"/>
  <c r="I9590" i="3"/>
  <c r="F9590" i="3"/>
  <c r="C9590" i="3"/>
  <c r="I9589" i="3"/>
  <c r="F9589" i="3"/>
  <c r="C9589" i="3"/>
  <c r="I9588" i="3"/>
  <c r="F9588" i="3"/>
  <c r="C9588" i="3"/>
  <c r="I9587" i="3"/>
  <c r="F9587" i="3"/>
  <c r="C9587" i="3"/>
  <c r="I9586" i="3"/>
  <c r="F9586" i="3"/>
  <c r="C9586" i="3"/>
  <c r="I9585" i="3"/>
  <c r="F9585" i="3"/>
  <c r="C9585" i="3"/>
  <c r="I9584" i="3"/>
  <c r="F9584" i="3"/>
  <c r="C9584" i="3"/>
  <c r="I9583" i="3"/>
  <c r="F9583" i="3"/>
  <c r="C9583" i="3"/>
  <c r="I9582" i="3"/>
  <c r="F9582" i="3"/>
  <c r="C9582" i="3"/>
  <c r="I9581" i="3"/>
  <c r="F9581" i="3"/>
  <c r="C9581" i="3"/>
  <c r="I9580" i="3"/>
  <c r="F9580" i="3"/>
  <c r="C9580" i="3"/>
  <c r="I9579" i="3"/>
  <c r="F9579" i="3"/>
  <c r="C9579" i="3"/>
  <c r="I9578" i="3"/>
  <c r="F9578" i="3"/>
  <c r="C9578" i="3"/>
  <c r="I9577" i="3"/>
  <c r="F9577" i="3"/>
  <c r="C9577" i="3"/>
  <c r="I9576" i="3"/>
  <c r="F9576" i="3"/>
  <c r="C9576" i="3"/>
  <c r="I9575" i="3"/>
  <c r="F9575" i="3"/>
  <c r="C9575" i="3"/>
  <c r="I9574" i="3"/>
  <c r="F9574" i="3"/>
  <c r="C9574" i="3"/>
  <c r="I9573" i="3"/>
  <c r="F9573" i="3"/>
  <c r="C9573" i="3"/>
  <c r="I9572" i="3"/>
  <c r="F9572" i="3"/>
  <c r="C9572" i="3"/>
  <c r="I9571" i="3"/>
  <c r="F9571" i="3"/>
  <c r="C9571" i="3"/>
  <c r="I9570" i="3"/>
  <c r="F9570" i="3"/>
  <c r="C9570" i="3"/>
  <c r="I9569" i="3"/>
  <c r="F9569" i="3"/>
  <c r="C9569" i="3"/>
  <c r="I9568" i="3"/>
  <c r="F9568" i="3"/>
  <c r="C9568" i="3"/>
  <c r="I9567" i="3"/>
  <c r="F9567" i="3"/>
  <c r="C9567" i="3"/>
  <c r="I9566" i="3"/>
  <c r="F9566" i="3"/>
  <c r="C9566" i="3"/>
  <c r="I9565" i="3"/>
  <c r="F9565" i="3"/>
  <c r="C9565" i="3"/>
  <c r="I9564" i="3"/>
  <c r="F9564" i="3"/>
  <c r="C9564" i="3"/>
  <c r="I9563" i="3"/>
  <c r="F9563" i="3"/>
  <c r="C9563" i="3"/>
  <c r="I9562" i="3"/>
  <c r="F9562" i="3"/>
  <c r="C9562" i="3"/>
  <c r="I9561" i="3"/>
  <c r="F9561" i="3"/>
  <c r="C9561" i="3"/>
  <c r="I9560" i="3"/>
  <c r="F9560" i="3"/>
  <c r="C9560" i="3"/>
  <c r="I9559" i="3"/>
  <c r="F9559" i="3"/>
  <c r="C9559" i="3"/>
  <c r="I9558" i="3"/>
  <c r="F9558" i="3"/>
  <c r="C9558" i="3"/>
  <c r="I9557" i="3"/>
  <c r="F9557" i="3"/>
  <c r="C9557" i="3"/>
  <c r="I9556" i="3"/>
  <c r="F9556" i="3"/>
  <c r="C9556" i="3"/>
  <c r="I9555" i="3"/>
  <c r="F9555" i="3"/>
  <c r="C9555" i="3"/>
  <c r="I9554" i="3"/>
  <c r="F9554" i="3"/>
  <c r="C9554" i="3"/>
  <c r="I9553" i="3"/>
  <c r="F9553" i="3"/>
  <c r="C9553" i="3"/>
  <c r="I9552" i="3"/>
  <c r="F9552" i="3"/>
  <c r="C9552" i="3"/>
  <c r="I9551" i="3"/>
  <c r="F9551" i="3"/>
  <c r="C9551" i="3"/>
  <c r="I9550" i="3"/>
  <c r="F9550" i="3"/>
  <c r="C9550" i="3"/>
  <c r="I9549" i="3"/>
  <c r="F9549" i="3"/>
  <c r="C9549" i="3"/>
  <c r="I9548" i="3"/>
  <c r="F9548" i="3"/>
  <c r="C9548" i="3"/>
  <c r="I9547" i="3"/>
  <c r="F9547" i="3"/>
  <c r="C9547" i="3"/>
  <c r="I9546" i="3"/>
  <c r="F9546" i="3"/>
  <c r="C9546" i="3"/>
  <c r="I9545" i="3"/>
  <c r="F9545" i="3"/>
  <c r="C9545" i="3"/>
  <c r="I9544" i="3"/>
  <c r="F9544" i="3"/>
  <c r="C9544" i="3"/>
  <c r="I9543" i="3"/>
  <c r="F9543" i="3"/>
  <c r="C9543" i="3"/>
  <c r="I9542" i="3"/>
  <c r="F9542" i="3"/>
  <c r="C9542" i="3"/>
  <c r="I9541" i="3"/>
  <c r="F9541" i="3"/>
  <c r="C9541" i="3"/>
  <c r="I9540" i="3"/>
  <c r="F9540" i="3"/>
  <c r="C9540" i="3"/>
  <c r="I9539" i="3"/>
  <c r="F9539" i="3"/>
  <c r="C9539" i="3"/>
  <c r="I9538" i="3"/>
  <c r="F9538" i="3"/>
  <c r="C9538" i="3"/>
  <c r="I9537" i="3"/>
  <c r="F9537" i="3"/>
  <c r="C9537" i="3"/>
  <c r="I9536" i="3"/>
  <c r="F9536" i="3"/>
  <c r="C9536" i="3"/>
  <c r="I9535" i="3"/>
  <c r="F9535" i="3"/>
  <c r="C9535" i="3"/>
  <c r="I9534" i="3"/>
  <c r="F9534" i="3"/>
  <c r="C9534" i="3"/>
  <c r="I9533" i="3"/>
  <c r="F9533" i="3"/>
  <c r="C9533" i="3"/>
  <c r="I9532" i="3"/>
  <c r="F9532" i="3"/>
  <c r="C9532" i="3"/>
  <c r="I9531" i="3"/>
  <c r="F9531" i="3"/>
  <c r="C9531" i="3"/>
  <c r="I9530" i="3"/>
  <c r="F9530" i="3"/>
  <c r="C9530" i="3"/>
  <c r="I9529" i="3"/>
  <c r="F9529" i="3"/>
  <c r="C9529" i="3"/>
  <c r="I9528" i="3"/>
  <c r="F9528" i="3"/>
  <c r="C9528" i="3"/>
  <c r="I9527" i="3"/>
  <c r="F9527" i="3"/>
  <c r="C9527" i="3"/>
  <c r="I9526" i="3"/>
  <c r="F9526" i="3"/>
  <c r="C9526" i="3"/>
  <c r="I9525" i="3"/>
  <c r="F9525" i="3"/>
  <c r="C9525" i="3"/>
  <c r="I9524" i="3"/>
  <c r="F9524" i="3"/>
  <c r="C9524" i="3"/>
  <c r="I9523" i="3"/>
  <c r="F9523" i="3"/>
  <c r="C9523" i="3"/>
  <c r="I9522" i="3"/>
  <c r="F9522" i="3"/>
  <c r="C9522" i="3"/>
  <c r="I9521" i="3"/>
  <c r="F9521" i="3"/>
  <c r="C9521" i="3"/>
  <c r="I9520" i="3"/>
  <c r="F9520" i="3"/>
  <c r="C9520" i="3"/>
  <c r="I9519" i="3"/>
  <c r="F9519" i="3"/>
  <c r="C9519" i="3"/>
  <c r="I9518" i="3"/>
  <c r="F9518" i="3"/>
  <c r="C9518" i="3"/>
  <c r="I9517" i="3"/>
  <c r="F9517" i="3"/>
  <c r="C9517" i="3"/>
  <c r="I9516" i="3"/>
  <c r="F9516" i="3"/>
  <c r="C9516" i="3"/>
  <c r="I9515" i="3"/>
  <c r="F9515" i="3"/>
  <c r="C9515" i="3"/>
  <c r="I9514" i="3"/>
  <c r="F9514" i="3"/>
  <c r="C9514" i="3"/>
  <c r="I9513" i="3"/>
  <c r="F9513" i="3"/>
  <c r="C9513" i="3"/>
  <c r="I9512" i="3"/>
  <c r="F9512" i="3"/>
  <c r="C9512" i="3"/>
  <c r="I9511" i="3"/>
  <c r="F9511" i="3"/>
  <c r="C9511" i="3"/>
  <c r="I9510" i="3"/>
  <c r="F9510" i="3"/>
  <c r="C9510" i="3"/>
  <c r="I9509" i="3"/>
  <c r="F9509" i="3"/>
  <c r="C9509" i="3"/>
  <c r="I9508" i="3"/>
  <c r="F9508" i="3"/>
  <c r="C9508" i="3"/>
  <c r="I9507" i="3"/>
  <c r="F9507" i="3"/>
  <c r="C9507" i="3"/>
  <c r="I9506" i="3"/>
  <c r="F9506" i="3"/>
  <c r="C9506" i="3"/>
  <c r="I9505" i="3"/>
  <c r="F9505" i="3"/>
  <c r="C9505" i="3"/>
  <c r="I9504" i="3"/>
  <c r="F9504" i="3"/>
  <c r="C9504" i="3"/>
  <c r="I9503" i="3"/>
  <c r="F9503" i="3"/>
  <c r="C9503" i="3"/>
  <c r="I9502" i="3"/>
  <c r="F9502" i="3"/>
  <c r="C9502" i="3"/>
  <c r="I9501" i="3"/>
  <c r="F9501" i="3"/>
  <c r="C9501" i="3"/>
  <c r="I9500" i="3"/>
  <c r="F9500" i="3"/>
  <c r="C9500" i="3"/>
  <c r="I9499" i="3"/>
  <c r="F9499" i="3"/>
  <c r="C9499" i="3"/>
  <c r="I9498" i="3"/>
  <c r="F9498" i="3"/>
  <c r="C9498" i="3"/>
  <c r="I9497" i="3"/>
  <c r="F9497" i="3"/>
  <c r="C9497" i="3"/>
  <c r="I9496" i="3"/>
  <c r="F9496" i="3"/>
  <c r="C9496" i="3"/>
  <c r="I9495" i="3"/>
  <c r="F9495" i="3"/>
  <c r="C9495" i="3"/>
  <c r="I9494" i="3"/>
  <c r="F9494" i="3"/>
  <c r="C9494" i="3"/>
  <c r="I9493" i="3"/>
  <c r="F9493" i="3"/>
  <c r="C9493" i="3"/>
  <c r="I9492" i="3"/>
  <c r="F9492" i="3"/>
  <c r="C9492" i="3"/>
  <c r="I9491" i="3"/>
  <c r="F9491" i="3"/>
  <c r="C9491" i="3"/>
  <c r="I9490" i="3"/>
  <c r="F9490" i="3"/>
  <c r="C9490" i="3"/>
  <c r="I9489" i="3"/>
  <c r="F9489" i="3"/>
  <c r="C9489" i="3"/>
  <c r="I9488" i="3"/>
  <c r="F9488" i="3"/>
  <c r="C9488" i="3"/>
  <c r="I9487" i="3"/>
  <c r="F9487" i="3"/>
  <c r="C9487" i="3"/>
  <c r="I9486" i="3"/>
  <c r="F9486" i="3"/>
  <c r="C9486" i="3"/>
  <c r="I9485" i="3"/>
  <c r="F9485" i="3"/>
  <c r="C9485" i="3"/>
  <c r="I9484" i="3"/>
  <c r="F9484" i="3"/>
  <c r="C9484" i="3"/>
  <c r="I9483" i="3"/>
  <c r="F9483" i="3"/>
  <c r="C9483" i="3"/>
  <c r="I9482" i="3"/>
  <c r="F9482" i="3"/>
  <c r="C9482" i="3"/>
  <c r="I9481" i="3"/>
  <c r="F9481" i="3"/>
  <c r="C9481" i="3"/>
  <c r="I9480" i="3"/>
  <c r="F9480" i="3"/>
  <c r="C9480" i="3"/>
  <c r="I9479" i="3"/>
  <c r="F9479" i="3"/>
  <c r="C9479" i="3"/>
  <c r="I9478" i="3"/>
  <c r="F9478" i="3"/>
  <c r="C9478" i="3"/>
  <c r="I9477" i="3"/>
  <c r="F9477" i="3"/>
  <c r="C9477" i="3"/>
  <c r="I9476" i="3"/>
  <c r="F9476" i="3"/>
  <c r="C9476" i="3"/>
  <c r="I9475" i="3"/>
  <c r="F9475" i="3"/>
  <c r="C9475" i="3"/>
  <c r="I9474" i="3"/>
  <c r="F9474" i="3"/>
  <c r="C9474" i="3"/>
  <c r="I9473" i="3"/>
  <c r="F9473" i="3"/>
  <c r="C9473" i="3"/>
  <c r="I9472" i="3"/>
  <c r="F9472" i="3"/>
  <c r="C9472" i="3"/>
  <c r="I9471" i="3"/>
  <c r="F9471" i="3"/>
  <c r="C9471" i="3"/>
  <c r="I9470" i="3"/>
  <c r="F9470" i="3"/>
  <c r="C9470" i="3"/>
  <c r="I9469" i="3"/>
  <c r="F9469" i="3"/>
  <c r="C9469" i="3"/>
  <c r="I9468" i="3"/>
  <c r="F9468" i="3"/>
  <c r="C9468" i="3"/>
  <c r="I9467" i="3"/>
  <c r="F9467" i="3"/>
  <c r="C9467" i="3"/>
  <c r="I9466" i="3"/>
  <c r="F9466" i="3"/>
  <c r="C9466" i="3"/>
  <c r="I9465" i="3"/>
  <c r="F9465" i="3"/>
  <c r="C9465" i="3"/>
  <c r="I9464" i="3"/>
  <c r="F9464" i="3"/>
  <c r="C9464" i="3"/>
  <c r="I9463" i="3"/>
  <c r="F9463" i="3"/>
  <c r="C9463" i="3"/>
  <c r="I9462" i="3"/>
  <c r="F9462" i="3"/>
  <c r="C9462" i="3"/>
  <c r="I9461" i="3"/>
  <c r="F9461" i="3"/>
  <c r="C9461" i="3"/>
  <c r="I9460" i="3"/>
  <c r="F9460" i="3"/>
  <c r="C9460" i="3"/>
  <c r="I9459" i="3"/>
  <c r="F9459" i="3"/>
  <c r="C9459" i="3"/>
  <c r="I9458" i="3"/>
  <c r="F9458" i="3"/>
  <c r="C9458" i="3"/>
  <c r="I9457" i="3"/>
  <c r="F9457" i="3"/>
  <c r="C9457" i="3"/>
  <c r="I9456" i="3"/>
  <c r="F9456" i="3"/>
  <c r="C9456" i="3"/>
  <c r="I9455" i="3"/>
  <c r="F9455" i="3"/>
  <c r="C9455" i="3"/>
  <c r="I9454" i="3"/>
  <c r="F9454" i="3"/>
  <c r="C9454" i="3"/>
  <c r="I9453" i="3"/>
  <c r="F9453" i="3"/>
  <c r="C9453" i="3"/>
  <c r="I9452" i="3"/>
  <c r="F9452" i="3"/>
  <c r="C9452" i="3"/>
  <c r="I9451" i="3"/>
  <c r="F9451" i="3"/>
  <c r="C9451" i="3"/>
  <c r="I9450" i="3"/>
  <c r="F9450" i="3"/>
  <c r="C9450" i="3"/>
  <c r="I9449" i="3"/>
  <c r="F9449" i="3"/>
  <c r="C9449" i="3"/>
  <c r="I9448" i="3"/>
  <c r="F9448" i="3"/>
  <c r="C9448" i="3"/>
  <c r="I9447" i="3"/>
  <c r="F9447" i="3"/>
  <c r="C9447" i="3"/>
  <c r="I9446" i="3"/>
  <c r="F9446" i="3"/>
  <c r="C9446" i="3"/>
  <c r="I9445" i="3"/>
  <c r="F9445" i="3"/>
  <c r="C9445" i="3"/>
  <c r="I9444" i="3"/>
  <c r="F9444" i="3"/>
  <c r="C9444" i="3"/>
  <c r="I9443" i="3"/>
  <c r="F9443" i="3"/>
  <c r="C9443" i="3"/>
  <c r="I9442" i="3"/>
  <c r="F9442" i="3"/>
  <c r="C9442" i="3"/>
  <c r="I9441" i="3"/>
  <c r="F9441" i="3"/>
  <c r="C9441" i="3"/>
  <c r="I9440" i="3"/>
  <c r="F9440" i="3"/>
  <c r="C9440" i="3"/>
  <c r="I9439" i="3"/>
  <c r="F9439" i="3"/>
  <c r="C9439" i="3"/>
  <c r="I9438" i="3"/>
  <c r="F9438" i="3"/>
  <c r="C9438" i="3"/>
  <c r="I9437" i="3"/>
  <c r="F9437" i="3"/>
  <c r="C9437" i="3"/>
  <c r="I9436" i="3"/>
  <c r="F9436" i="3"/>
  <c r="C9436" i="3"/>
  <c r="I9435" i="3"/>
  <c r="F9435" i="3"/>
  <c r="C9435" i="3"/>
  <c r="I9434" i="3"/>
  <c r="F9434" i="3"/>
  <c r="C9434" i="3"/>
  <c r="I9433" i="3"/>
  <c r="F9433" i="3"/>
  <c r="C9433" i="3"/>
  <c r="I9432" i="3"/>
  <c r="F9432" i="3"/>
  <c r="C9432" i="3"/>
  <c r="I9431" i="3"/>
  <c r="F9431" i="3"/>
  <c r="C9431" i="3"/>
  <c r="I9430" i="3"/>
  <c r="F9430" i="3"/>
  <c r="C9430" i="3"/>
  <c r="I9429" i="3"/>
  <c r="F9429" i="3"/>
  <c r="C9429" i="3"/>
  <c r="I9428" i="3"/>
  <c r="F9428" i="3"/>
  <c r="C9428" i="3"/>
  <c r="I9427" i="3"/>
  <c r="F9427" i="3"/>
  <c r="C9427" i="3"/>
  <c r="I9426" i="3"/>
  <c r="F9426" i="3"/>
  <c r="C9426" i="3"/>
  <c r="I9425" i="3"/>
  <c r="F9425" i="3"/>
  <c r="C9425" i="3"/>
  <c r="I9424" i="3"/>
  <c r="F9424" i="3"/>
  <c r="C9424" i="3"/>
  <c r="I9423" i="3"/>
  <c r="F9423" i="3"/>
  <c r="C9423" i="3"/>
  <c r="I9422" i="3"/>
  <c r="F9422" i="3"/>
  <c r="C9422" i="3"/>
  <c r="I9421" i="3"/>
  <c r="F9421" i="3"/>
  <c r="C9421" i="3"/>
  <c r="I9420" i="3"/>
  <c r="F9420" i="3"/>
  <c r="C9420" i="3"/>
  <c r="I9419" i="3"/>
  <c r="F9419" i="3"/>
  <c r="C9419" i="3"/>
  <c r="I9418" i="3"/>
  <c r="F9418" i="3"/>
  <c r="C9418" i="3"/>
  <c r="I9417" i="3"/>
  <c r="F9417" i="3"/>
  <c r="C9417" i="3"/>
  <c r="I9416" i="3"/>
  <c r="F9416" i="3"/>
  <c r="C9416" i="3"/>
  <c r="I9415" i="3"/>
  <c r="F9415" i="3"/>
  <c r="C9415" i="3"/>
  <c r="I9414" i="3"/>
  <c r="F9414" i="3"/>
  <c r="C9414" i="3"/>
  <c r="I9413" i="3"/>
  <c r="F9413" i="3"/>
  <c r="C9413" i="3"/>
  <c r="I9412" i="3"/>
  <c r="F9412" i="3"/>
  <c r="C9412" i="3"/>
  <c r="I9411" i="3"/>
  <c r="F9411" i="3"/>
  <c r="C9411" i="3"/>
  <c r="I9410" i="3"/>
  <c r="F9410" i="3"/>
  <c r="C9410" i="3"/>
  <c r="I9409" i="3"/>
  <c r="F9409" i="3"/>
  <c r="C9409" i="3"/>
  <c r="I9408" i="3"/>
  <c r="F9408" i="3"/>
  <c r="C9408" i="3"/>
  <c r="I9407" i="3"/>
  <c r="F9407" i="3"/>
  <c r="C9407" i="3"/>
  <c r="I9406" i="3"/>
  <c r="F9406" i="3"/>
  <c r="C9406" i="3"/>
  <c r="I9405" i="3"/>
  <c r="F9405" i="3"/>
  <c r="C9405" i="3"/>
  <c r="I9404" i="3"/>
  <c r="F9404" i="3"/>
  <c r="C9404" i="3"/>
  <c r="I9403" i="3"/>
  <c r="F9403" i="3"/>
  <c r="C9403" i="3"/>
  <c r="I9402" i="3"/>
  <c r="F9402" i="3"/>
  <c r="C9402" i="3"/>
  <c r="I9401" i="3"/>
  <c r="F9401" i="3"/>
  <c r="C9401" i="3"/>
  <c r="I9400" i="3"/>
  <c r="F9400" i="3"/>
  <c r="C9400" i="3"/>
  <c r="I9399" i="3"/>
  <c r="F9399" i="3"/>
  <c r="C9399" i="3"/>
  <c r="I9398" i="3"/>
  <c r="F9398" i="3"/>
  <c r="C9398" i="3"/>
  <c r="I9397" i="3"/>
  <c r="F9397" i="3"/>
  <c r="C9397" i="3"/>
  <c r="I9396" i="3"/>
  <c r="F9396" i="3"/>
  <c r="C9396" i="3"/>
  <c r="I9395" i="3"/>
  <c r="F9395" i="3"/>
  <c r="C9395" i="3"/>
  <c r="I9394" i="3"/>
  <c r="F9394" i="3"/>
  <c r="C9394" i="3"/>
  <c r="I9393" i="3"/>
  <c r="F9393" i="3"/>
  <c r="C9393" i="3"/>
  <c r="I9392" i="3"/>
  <c r="F9392" i="3"/>
  <c r="C9392" i="3"/>
  <c r="I9391" i="3"/>
  <c r="F9391" i="3"/>
  <c r="C9391" i="3"/>
  <c r="I9390" i="3"/>
  <c r="F9390" i="3"/>
  <c r="C9390" i="3"/>
  <c r="I9389" i="3"/>
  <c r="F9389" i="3"/>
  <c r="C9389" i="3"/>
  <c r="I9388" i="3"/>
  <c r="F9388" i="3"/>
  <c r="C9388" i="3"/>
  <c r="I9387" i="3"/>
  <c r="F9387" i="3"/>
  <c r="C9387" i="3"/>
  <c r="I9386" i="3"/>
  <c r="F9386" i="3"/>
  <c r="C9386" i="3"/>
  <c r="I9385" i="3"/>
  <c r="F9385" i="3"/>
  <c r="C9385" i="3"/>
  <c r="I9384" i="3"/>
  <c r="F9384" i="3"/>
  <c r="C9384" i="3"/>
  <c r="I9383" i="3"/>
  <c r="F9383" i="3"/>
  <c r="C9383" i="3"/>
  <c r="I9382" i="3"/>
  <c r="F9382" i="3"/>
  <c r="C9382" i="3"/>
  <c r="I9381" i="3"/>
  <c r="F9381" i="3"/>
  <c r="C9381" i="3"/>
  <c r="I9380" i="3"/>
  <c r="F9380" i="3"/>
  <c r="C9380" i="3"/>
  <c r="I9379" i="3"/>
  <c r="F9379" i="3"/>
  <c r="C9379" i="3"/>
  <c r="I9378" i="3"/>
  <c r="F9378" i="3"/>
  <c r="C9378" i="3"/>
  <c r="I9377" i="3"/>
  <c r="F9377" i="3"/>
  <c r="C9377" i="3"/>
  <c r="I9376" i="3"/>
  <c r="F9376" i="3"/>
  <c r="C9376" i="3"/>
  <c r="I9375" i="3"/>
  <c r="F9375" i="3"/>
  <c r="C9375" i="3"/>
  <c r="I9374" i="3"/>
  <c r="F9374" i="3"/>
  <c r="C9374" i="3"/>
  <c r="I9373" i="3"/>
  <c r="F9373" i="3"/>
  <c r="C9373" i="3"/>
  <c r="I9372" i="3"/>
  <c r="F9372" i="3"/>
  <c r="C9372" i="3"/>
  <c r="I9371" i="3"/>
  <c r="F9371" i="3"/>
  <c r="C9371" i="3"/>
  <c r="I9370" i="3"/>
  <c r="F9370" i="3"/>
  <c r="C9370" i="3"/>
  <c r="I9369" i="3"/>
  <c r="F9369" i="3"/>
  <c r="C9369" i="3"/>
  <c r="I9368" i="3"/>
  <c r="F9368" i="3"/>
  <c r="C9368" i="3"/>
  <c r="I9367" i="3"/>
  <c r="F9367" i="3"/>
  <c r="C9367" i="3"/>
  <c r="I9366" i="3"/>
  <c r="F9366" i="3"/>
  <c r="C9366" i="3"/>
  <c r="I9365" i="3"/>
  <c r="F9365" i="3"/>
  <c r="C9365" i="3"/>
  <c r="I9364" i="3"/>
  <c r="F9364" i="3"/>
  <c r="C9364" i="3"/>
  <c r="I9363" i="3"/>
  <c r="F9363" i="3"/>
  <c r="C9363" i="3"/>
  <c r="I9362" i="3"/>
  <c r="F9362" i="3"/>
  <c r="C9362" i="3"/>
  <c r="I9361" i="3"/>
  <c r="F9361" i="3"/>
  <c r="C9361" i="3"/>
  <c r="I9360" i="3"/>
  <c r="F9360" i="3"/>
  <c r="C9360" i="3"/>
  <c r="I9359" i="3"/>
  <c r="F9359" i="3"/>
  <c r="C9359" i="3"/>
  <c r="I9358" i="3"/>
  <c r="F9358" i="3"/>
  <c r="C9358" i="3"/>
  <c r="I9357" i="3"/>
  <c r="F9357" i="3"/>
  <c r="C9357" i="3"/>
  <c r="I9356" i="3"/>
  <c r="F9356" i="3"/>
  <c r="C9356" i="3"/>
  <c r="I9355" i="3"/>
  <c r="F9355" i="3"/>
  <c r="C9355" i="3"/>
  <c r="I9354" i="3"/>
  <c r="F9354" i="3"/>
  <c r="C9354" i="3"/>
  <c r="I9353" i="3"/>
  <c r="F9353" i="3"/>
  <c r="C9353" i="3"/>
  <c r="I9352" i="3"/>
  <c r="F9352" i="3"/>
  <c r="C9352" i="3"/>
  <c r="I9351" i="3"/>
  <c r="F9351" i="3"/>
  <c r="C9351" i="3"/>
  <c r="I9350" i="3"/>
  <c r="F9350" i="3"/>
  <c r="C9350" i="3"/>
  <c r="I9349" i="3"/>
  <c r="F9349" i="3"/>
  <c r="C9349" i="3"/>
  <c r="I9348" i="3"/>
  <c r="F9348" i="3"/>
  <c r="C9348" i="3"/>
  <c r="I9347" i="3"/>
  <c r="F9347" i="3"/>
  <c r="C9347" i="3"/>
  <c r="I9346" i="3"/>
  <c r="F9346" i="3"/>
  <c r="C9346" i="3"/>
  <c r="I9345" i="3"/>
  <c r="F9345" i="3"/>
  <c r="C9345" i="3"/>
  <c r="I9344" i="3"/>
  <c r="F9344" i="3"/>
  <c r="C9344" i="3"/>
  <c r="I9343" i="3"/>
  <c r="F9343" i="3"/>
  <c r="C9343" i="3"/>
  <c r="I9342" i="3"/>
  <c r="F9342" i="3"/>
  <c r="C9342" i="3"/>
  <c r="I9341" i="3"/>
  <c r="F9341" i="3"/>
  <c r="C9341" i="3"/>
  <c r="I9340" i="3"/>
  <c r="F9340" i="3"/>
  <c r="C9340" i="3"/>
  <c r="I9339" i="3"/>
  <c r="F9339" i="3"/>
  <c r="C9339" i="3"/>
  <c r="I9338" i="3"/>
  <c r="F9338" i="3"/>
  <c r="C9338" i="3"/>
  <c r="I9337" i="3"/>
  <c r="F9337" i="3"/>
  <c r="C9337" i="3"/>
  <c r="I9336" i="3"/>
  <c r="F9336" i="3"/>
  <c r="C9336" i="3"/>
  <c r="I9335" i="3"/>
  <c r="F9335" i="3"/>
  <c r="C9335" i="3"/>
  <c r="I9334" i="3"/>
  <c r="F9334" i="3"/>
  <c r="C9334" i="3"/>
  <c r="I9333" i="3"/>
  <c r="F9333" i="3"/>
  <c r="C9333" i="3"/>
  <c r="I9332" i="3"/>
  <c r="F9332" i="3"/>
  <c r="C9332" i="3"/>
  <c r="I9331" i="3"/>
  <c r="F9331" i="3"/>
  <c r="C9331" i="3"/>
  <c r="I9330" i="3"/>
  <c r="F9330" i="3"/>
  <c r="C9330" i="3"/>
  <c r="I9329" i="3"/>
  <c r="F9329" i="3"/>
  <c r="C9329" i="3"/>
  <c r="I9328" i="3"/>
  <c r="F9328" i="3"/>
  <c r="C9328" i="3"/>
  <c r="I9327" i="3"/>
  <c r="F9327" i="3"/>
  <c r="C9327" i="3"/>
  <c r="I9326" i="3"/>
  <c r="F9326" i="3"/>
  <c r="C9326" i="3"/>
  <c r="I9325" i="3"/>
  <c r="F9325" i="3"/>
  <c r="C9325" i="3"/>
  <c r="I9324" i="3"/>
  <c r="F9324" i="3"/>
  <c r="C9324" i="3"/>
  <c r="I9323" i="3"/>
  <c r="F9323" i="3"/>
  <c r="C9323" i="3"/>
  <c r="I9322" i="3"/>
  <c r="F9322" i="3"/>
  <c r="C9322" i="3"/>
  <c r="I9321" i="3"/>
  <c r="F9321" i="3"/>
  <c r="C9321" i="3"/>
  <c r="I9320" i="3"/>
  <c r="F9320" i="3"/>
  <c r="C9320" i="3"/>
  <c r="I9319" i="3"/>
  <c r="F9319" i="3"/>
  <c r="C9319" i="3"/>
  <c r="I9318" i="3"/>
  <c r="F9318" i="3"/>
  <c r="C9318" i="3"/>
  <c r="I9317" i="3"/>
  <c r="F9317" i="3"/>
  <c r="C9317" i="3"/>
  <c r="I9316" i="3"/>
  <c r="F9316" i="3"/>
  <c r="C9316" i="3"/>
  <c r="I9315" i="3"/>
  <c r="F9315" i="3"/>
  <c r="C9315" i="3"/>
  <c r="I9314" i="3"/>
  <c r="F9314" i="3"/>
  <c r="C9314" i="3"/>
  <c r="I9313" i="3"/>
  <c r="F9313" i="3"/>
  <c r="C9313" i="3"/>
  <c r="I9312" i="3"/>
  <c r="F9312" i="3"/>
  <c r="C9312" i="3"/>
  <c r="I9311" i="3"/>
  <c r="F9311" i="3"/>
  <c r="C9311" i="3"/>
  <c r="I9310" i="3"/>
  <c r="F9310" i="3"/>
  <c r="C9310" i="3"/>
  <c r="I9309" i="3"/>
  <c r="F9309" i="3"/>
  <c r="C9309" i="3"/>
  <c r="I9308" i="3"/>
  <c r="F9308" i="3"/>
  <c r="C9308" i="3"/>
  <c r="I9307" i="3"/>
  <c r="F9307" i="3"/>
  <c r="C9307" i="3"/>
  <c r="I9306" i="3"/>
  <c r="F9306" i="3"/>
  <c r="C9306" i="3"/>
  <c r="I9305" i="3"/>
  <c r="F9305" i="3"/>
  <c r="C9305" i="3"/>
  <c r="I9304" i="3"/>
  <c r="F9304" i="3"/>
  <c r="C9304" i="3"/>
  <c r="I9303" i="3"/>
  <c r="F9303" i="3"/>
  <c r="C9303" i="3"/>
  <c r="I9302" i="3"/>
  <c r="F9302" i="3"/>
  <c r="C9302" i="3"/>
  <c r="I9301" i="3"/>
  <c r="F9301" i="3"/>
  <c r="C9301" i="3"/>
  <c r="I9300" i="3"/>
  <c r="F9300" i="3"/>
  <c r="C9300" i="3"/>
  <c r="I9299" i="3"/>
  <c r="F9299" i="3"/>
  <c r="C9299" i="3"/>
  <c r="I9298" i="3"/>
  <c r="F9298" i="3"/>
  <c r="C9298" i="3"/>
  <c r="I9297" i="3"/>
  <c r="F9297" i="3"/>
  <c r="C9297" i="3"/>
  <c r="I9296" i="3"/>
  <c r="F9296" i="3"/>
  <c r="C9296" i="3"/>
  <c r="I9295" i="3"/>
  <c r="F9295" i="3"/>
  <c r="C9295" i="3"/>
  <c r="I9294" i="3"/>
  <c r="F9294" i="3"/>
  <c r="C9294" i="3"/>
  <c r="I9293" i="3"/>
  <c r="F9293" i="3"/>
  <c r="C9293" i="3"/>
  <c r="I9292" i="3"/>
  <c r="F9292" i="3"/>
  <c r="C9292" i="3"/>
  <c r="I9291" i="3"/>
  <c r="F9291" i="3"/>
  <c r="C9291" i="3"/>
  <c r="I9290" i="3"/>
  <c r="F9290" i="3"/>
  <c r="C9290" i="3"/>
  <c r="I9289" i="3"/>
  <c r="F9289" i="3"/>
  <c r="C9289" i="3"/>
  <c r="I9288" i="3"/>
  <c r="F9288" i="3"/>
  <c r="C9288" i="3"/>
  <c r="I9287" i="3"/>
  <c r="F9287" i="3"/>
  <c r="C9287" i="3"/>
  <c r="I9286" i="3"/>
  <c r="F9286" i="3"/>
  <c r="C9286" i="3"/>
  <c r="I9285" i="3"/>
  <c r="F9285" i="3"/>
  <c r="C9285" i="3"/>
  <c r="I9284" i="3"/>
  <c r="F9284" i="3"/>
  <c r="C9284" i="3"/>
  <c r="I9283" i="3"/>
  <c r="F9283" i="3"/>
  <c r="C9283" i="3"/>
  <c r="I9282" i="3"/>
  <c r="F9282" i="3"/>
  <c r="C9282" i="3"/>
  <c r="I9281" i="3"/>
  <c r="F9281" i="3"/>
  <c r="C9281" i="3"/>
  <c r="I9280" i="3"/>
  <c r="F9280" i="3"/>
  <c r="C9280" i="3"/>
  <c r="I9279" i="3"/>
  <c r="F9279" i="3"/>
  <c r="C9279" i="3"/>
  <c r="I9278" i="3"/>
  <c r="F9278" i="3"/>
  <c r="C9278" i="3"/>
  <c r="I9277" i="3"/>
  <c r="F9277" i="3"/>
  <c r="C9277" i="3"/>
  <c r="I9276" i="3"/>
  <c r="F9276" i="3"/>
  <c r="C9276" i="3"/>
  <c r="I9275" i="3"/>
  <c r="F9275" i="3"/>
  <c r="C9275" i="3"/>
  <c r="I9274" i="3"/>
  <c r="F9274" i="3"/>
  <c r="C9274" i="3"/>
  <c r="I9273" i="3"/>
  <c r="F9273" i="3"/>
  <c r="C9273" i="3"/>
  <c r="I9272" i="3"/>
  <c r="F9272" i="3"/>
  <c r="C9272" i="3"/>
  <c r="I9271" i="3"/>
  <c r="F9271" i="3"/>
  <c r="C9271" i="3"/>
  <c r="I9270" i="3"/>
  <c r="F9270" i="3"/>
  <c r="C9270" i="3"/>
  <c r="I9269" i="3"/>
  <c r="F9269" i="3"/>
  <c r="C9269" i="3"/>
  <c r="I9268" i="3"/>
  <c r="F9268" i="3"/>
  <c r="C9268" i="3"/>
  <c r="I9267" i="3"/>
  <c r="F9267" i="3"/>
  <c r="C9267" i="3"/>
  <c r="I9266" i="3"/>
  <c r="F9266" i="3"/>
  <c r="C9266" i="3"/>
  <c r="I9265" i="3"/>
  <c r="F9265" i="3"/>
  <c r="C9265" i="3"/>
  <c r="I9264" i="3"/>
  <c r="F9264" i="3"/>
  <c r="C9264" i="3"/>
  <c r="I9263" i="3"/>
  <c r="F9263" i="3"/>
  <c r="C9263" i="3"/>
  <c r="I9262" i="3"/>
  <c r="F9262" i="3"/>
  <c r="C9262" i="3"/>
  <c r="I9261" i="3"/>
  <c r="F9261" i="3"/>
  <c r="C9261" i="3"/>
  <c r="I9260" i="3"/>
  <c r="F9260" i="3"/>
  <c r="C9260" i="3"/>
  <c r="I9259" i="3"/>
  <c r="F9259" i="3"/>
  <c r="C9259" i="3"/>
  <c r="I9258" i="3"/>
  <c r="F9258" i="3"/>
  <c r="C9258" i="3"/>
  <c r="I9257" i="3"/>
  <c r="F9257" i="3"/>
  <c r="C9257" i="3"/>
  <c r="I9256" i="3"/>
  <c r="F9256" i="3"/>
  <c r="C9256" i="3"/>
  <c r="I9255" i="3"/>
  <c r="F9255" i="3"/>
  <c r="C9255" i="3"/>
  <c r="I9254" i="3"/>
  <c r="F9254" i="3"/>
  <c r="C9254" i="3"/>
  <c r="I9253" i="3"/>
  <c r="F9253" i="3"/>
  <c r="C9253" i="3"/>
  <c r="I9252" i="3"/>
  <c r="F9252" i="3"/>
  <c r="C9252" i="3"/>
  <c r="I9251" i="3"/>
  <c r="F9251" i="3"/>
  <c r="C9251" i="3"/>
  <c r="I9250" i="3"/>
  <c r="F9250" i="3"/>
  <c r="C9250" i="3"/>
  <c r="I9249" i="3"/>
  <c r="F9249" i="3"/>
  <c r="C9249" i="3"/>
  <c r="I9248" i="3"/>
  <c r="F9248" i="3"/>
  <c r="C9248" i="3"/>
  <c r="I9247" i="3"/>
  <c r="F9247" i="3"/>
  <c r="C9247" i="3"/>
  <c r="I9246" i="3"/>
  <c r="F9246" i="3"/>
  <c r="C9246" i="3"/>
  <c r="I9245" i="3"/>
  <c r="F9245" i="3"/>
  <c r="C9245" i="3"/>
  <c r="I9244" i="3"/>
  <c r="F9244" i="3"/>
  <c r="C9244" i="3"/>
  <c r="I9243" i="3"/>
  <c r="F9243" i="3"/>
  <c r="C9243" i="3"/>
  <c r="I9242" i="3"/>
  <c r="F9242" i="3"/>
  <c r="C9242" i="3"/>
  <c r="I9241" i="3"/>
  <c r="F9241" i="3"/>
  <c r="C9241" i="3"/>
  <c r="I9240" i="3"/>
  <c r="F9240" i="3"/>
  <c r="C9240" i="3"/>
  <c r="I9239" i="3"/>
  <c r="F9239" i="3"/>
  <c r="C9239" i="3"/>
  <c r="I9238" i="3"/>
  <c r="F9238" i="3"/>
  <c r="C9238" i="3"/>
  <c r="I9237" i="3"/>
  <c r="F9237" i="3"/>
  <c r="C9237" i="3"/>
  <c r="I9236" i="3"/>
  <c r="F9236" i="3"/>
  <c r="C9236" i="3"/>
  <c r="I9235" i="3"/>
  <c r="F9235" i="3"/>
  <c r="C9235" i="3"/>
  <c r="I9234" i="3"/>
  <c r="F9234" i="3"/>
  <c r="C9234" i="3"/>
  <c r="I9233" i="3"/>
  <c r="F9233" i="3"/>
  <c r="C9233" i="3"/>
  <c r="I9232" i="3"/>
  <c r="F9232" i="3"/>
  <c r="C9232" i="3"/>
  <c r="I9231" i="3"/>
  <c r="F9231" i="3"/>
  <c r="C9231" i="3"/>
  <c r="I9230" i="3"/>
  <c r="F9230" i="3"/>
  <c r="C9230" i="3"/>
  <c r="I9229" i="3"/>
  <c r="F9229" i="3"/>
  <c r="C9229" i="3"/>
  <c r="I9228" i="3"/>
  <c r="F9228" i="3"/>
  <c r="C9228" i="3"/>
  <c r="I9227" i="3"/>
  <c r="F9227" i="3"/>
  <c r="C9227" i="3"/>
  <c r="I9226" i="3"/>
  <c r="F9226" i="3"/>
  <c r="C9226" i="3"/>
  <c r="I9225" i="3"/>
  <c r="F9225" i="3"/>
  <c r="C9225" i="3"/>
  <c r="I9224" i="3"/>
  <c r="F9224" i="3"/>
  <c r="C9224" i="3"/>
  <c r="I9223" i="3"/>
  <c r="F9223" i="3"/>
  <c r="C9223" i="3"/>
  <c r="I9222" i="3"/>
  <c r="F9222" i="3"/>
  <c r="C9222" i="3"/>
  <c r="I9221" i="3"/>
  <c r="F9221" i="3"/>
  <c r="C9221" i="3"/>
  <c r="I9220" i="3"/>
  <c r="F9220" i="3"/>
  <c r="C9220" i="3"/>
  <c r="I9219" i="3"/>
  <c r="F9219" i="3"/>
  <c r="C9219" i="3"/>
  <c r="I9218" i="3"/>
  <c r="F9218" i="3"/>
  <c r="C9218" i="3"/>
  <c r="I9217" i="3"/>
  <c r="F9217" i="3"/>
  <c r="C9217" i="3"/>
  <c r="I9216" i="3"/>
  <c r="F9216" i="3"/>
  <c r="C9216" i="3"/>
  <c r="I9215" i="3"/>
  <c r="F9215" i="3"/>
  <c r="C9215" i="3"/>
  <c r="I9214" i="3"/>
  <c r="F9214" i="3"/>
  <c r="C9214" i="3"/>
  <c r="I9213" i="3"/>
  <c r="F9213" i="3"/>
  <c r="C9213" i="3"/>
  <c r="I9212" i="3"/>
  <c r="F9212" i="3"/>
  <c r="C9212" i="3"/>
  <c r="I9211" i="3"/>
  <c r="F9211" i="3"/>
  <c r="C9211" i="3"/>
  <c r="I9210" i="3"/>
  <c r="F9210" i="3"/>
  <c r="C9210" i="3"/>
  <c r="I9209" i="3"/>
  <c r="F9209" i="3"/>
  <c r="C9209" i="3"/>
  <c r="I9208" i="3"/>
  <c r="F9208" i="3"/>
  <c r="C9208" i="3"/>
  <c r="I9207" i="3"/>
  <c r="F9207" i="3"/>
  <c r="C9207" i="3"/>
  <c r="I9206" i="3"/>
  <c r="F9206" i="3"/>
  <c r="C9206" i="3"/>
  <c r="I9205" i="3"/>
  <c r="F9205" i="3"/>
  <c r="C9205" i="3"/>
  <c r="I9204" i="3"/>
  <c r="F9204" i="3"/>
  <c r="C9204" i="3"/>
  <c r="I9203" i="3"/>
  <c r="F9203" i="3"/>
  <c r="C9203" i="3"/>
  <c r="I9202" i="3"/>
  <c r="F9202" i="3"/>
  <c r="C9202" i="3"/>
  <c r="I9201" i="3"/>
  <c r="F9201" i="3"/>
  <c r="C9201" i="3"/>
  <c r="I9200" i="3"/>
  <c r="F9200" i="3"/>
  <c r="C9200" i="3"/>
  <c r="I9199" i="3"/>
  <c r="F9199" i="3"/>
  <c r="C9199" i="3"/>
  <c r="I9198" i="3"/>
  <c r="F9198" i="3"/>
  <c r="C9198" i="3"/>
  <c r="I9197" i="3"/>
  <c r="F9197" i="3"/>
  <c r="C9197" i="3"/>
  <c r="I9196" i="3"/>
  <c r="F9196" i="3"/>
  <c r="C9196" i="3"/>
  <c r="I9195" i="3"/>
  <c r="F9195" i="3"/>
  <c r="C9195" i="3"/>
  <c r="I9194" i="3"/>
  <c r="F9194" i="3"/>
  <c r="C9194" i="3"/>
  <c r="I9193" i="3"/>
  <c r="F9193" i="3"/>
  <c r="C9193" i="3"/>
  <c r="I9192" i="3"/>
  <c r="F9192" i="3"/>
  <c r="C9192" i="3"/>
  <c r="I9191" i="3"/>
  <c r="F9191" i="3"/>
  <c r="C9191" i="3"/>
  <c r="I9190" i="3"/>
  <c r="F9190" i="3"/>
  <c r="C9190" i="3"/>
  <c r="I9189" i="3"/>
  <c r="F9189" i="3"/>
  <c r="C9189" i="3"/>
  <c r="I9188" i="3"/>
  <c r="F9188" i="3"/>
  <c r="C9188" i="3"/>
  <c r="I9187" i="3"/>
  <c r="F9187" i="3"/>
  <c r="C9187" i="3"/>
  <c r="I9186" i="3"/>
  <c r="F9186" i="3"/>
  <c r="C9186" i="3"/>
  <c r="I9185" i="3"/>
  <c r="F9185" i="3"/>
  <c r="C9185" i="3"/>
  <c r="I9184" i="3"/>
  <c r="F9184" i="3"/>
  <c r="C9184" i="3"/>
  <c r="I9183" i="3"/>
  <c r="F9183" i="3"/>
  <c r="C9183" i="3"/>
  <c r="I9182" i="3"/>
  <c r="F9182" i="3"/>
  <c r="C9182" i="3"/>
  <c r="I9181" i="3"/>
  <c r="F9181" i="3"/>
  <c r="C9181" i="3"/>
  <c r="I9180" i="3"/>
  <c r="F9180" i="3"/>
  <c r="C9180" i="3"/>
  <c r="I9179" i="3"/>
  <c r="F9179" i="3"/>
  <c r="C9179" i="3"/>
  <c r="I9178" i="3"/>
  <c r="F9178" i="3"/>
  <c r="C9178" i="3"/>
  <c r="I9177" i="3"/>
  <c r="F9177" i="3"/>
  <c r="C9177" i="3"/>
  <c r="I9176" i="3"/>
  <c r="F9176" i="3"/>
  <c r="C9176" i="3"/>
  <c r="I9175" i="3"/>
  <c r="F9175" i="3"/>
  <c r="C9175" i="3"/>
  <c r="I9174" i="3"/>
  <c r="F9174" i="3"/>
  <c r="C9174" i="3"/>
  <c r="I9173" i="3"/>
  <c r="F9173" i="3"/>
  <c r="C9173" i="3"/>
  <c r="I9172" i="3"/>
  <c r="F9172" i="3"/>
  <c r="C9172" i="3"/>
  <c r="I9171" i="3"/>
  <c r="F9171" i="3"/>
  <c r="C9171" i="3"/>
  <c r="I9170" i="3"/>
  <c r="F9170" i="3"/>
  <c r="C9170" i="3"/>
  <c r="I9169" i="3"/>
  <c r="F9169" i="3"/>
  <c r="C9169" i="3"/>
  <c r="I9168" i="3"/>
  <c r="F9168" i="3"/>
  <c r="C9168" i="3"/>
  <c r="I9167" i="3"/>
  <c r="F9167" i="3"/>
  <c r="C9167" i="3"/>
  <c r="I9166" i="3"/>
  <c r="F9166" i="3"/>
  <c r="C9166" i="3"/>
  <c r="I9165" i="3"/>
  <c r="F9165" i="3"/>
  <c r="C9165" i="3"/>
  <c r="I9164" i="3"/>
  <c r="F9164" i="3"/>
  <c r="C9164" i="3"/>
  <c r="I9163" i="3"/>
  <c r="F9163" i="3"/>
  <c r="C9163" i="3"/>
  <c r="I9162" i="3"/>
  <c r="F9162" i="3"/>
  <c r="C9162" i="3"/>
  <c r="I9161" i="3"/>
  <c r="F9161" i="3"/>
  <c r="C9161" i="3"/>
  <c r="I9160" i="3"/>
  <c r="F9160" i="3"/>
  <c r="C9160" i="3"/>
  <c r="I9159" i="3"/>
  <c r="F9159" i="3"/>
  <c r="C9159" i="3"/>
  <c r="I9158" i="3"/>
  <c r="F9158" i="3"/>
  <c r="C9158" i="3"/>
  <c r="I9157" i="3"/>
  <c r="F9157" i="3"/>
  <c r="C9157" i="3"/>
  <c r="I9156" i="3"/>
  <c r="F9156" i="3"/>
  <c r="C9156" i="3"/>
  <c r="I9155" i="3"/>
  <c r="F9155" i="3"/>
  <c r="C9155" i="3"/>
  <c r="I9154" i="3"/>
  <c r="F9154" i="3"/>
  <c r="C9154" i="3"/>
  <c r="I9153" i="3"/>
  <c r="F9153" i="3"/>
  <c r="C9153" i="3"/>
  <c r="I9152" i="3"/>
  <c r="F9152" i="3"/>
  <c r="C9152" i="3"/>
  <c r="I9151" i="3"/>
  <c r="F9151" i="3"/>
  <c r="C9151" i="3"/>
  <c r="I9150" i="3"/>
  <c r="F9150" i="3"/>
  <c r="C9150" i="3"/>
  <c r="I9149" i="3"/>
  <c r="F9149" i="3"/>
  <c r="C9149" i="3"/>
  <c r="I9148" i="3"/>
  <c r="F9148" i="3"/>
  <c r="C9148" i="3"/>
  <c r="I9147" i="3"/>
  <c r="F9147" i="3"/>
  <c r="C9147" i="3"/>
  <c r="I9146" i="3"/>
  <c r="F9146" i="3"/>
  <c r="C9146" i="3"/>
  <c r="I9145" i="3"/>
  <c r="F9145" i="3"/>
  <c r="C9145" i="3"/>
  <c r="I9144" i="3"/>
  <c r="F9144" i="3"/>
  <c r="C9144" i="3"/>
  <c r="I9143" i="3"/>
  <c r="F9143" i="3"/>
  <c r="C9143" i="3"/>
  <c r="I9142" i="3"/>
  <c r="F9142" i="3"/>
  <c r="C9142" i="3"/>
  <c r="I9141" i="3"/>
  <c r="F9141" i="3"/>
  <c r="C9141" i="3"/>
  <c r="I9140" i="3"/>
  <c r="F9140" i="3"/>
  <c r="C9140" i="3"/>
  <c r="I9139" i="3"/>
  <c r="F9139" i="3"/>
  <c r="C9139" i="3"/>
  <c r="I9138" i="3"/>
  <c r="F9138" i="3"/>
  <c r="C9138" i="3"/>
  <c r="I9137" i="3"/>
  <c r="F9137" i="3"/>
  <c r="C9137" i="3"/>
  <c r="I9136" i="3"/>
  <c r="F9136" i="3"/>
  <c r="C9136" i="3"/>
  <c r="I9135" i="3"/>
  <c r="F9135" i="3"/>
  <c r="C9135" i="3"/>
  <c r="I9134" i="3"/>
  <c r="F9134" i="3"/>
  <c r="C9134" i="3"/>
  <c r="I9133" i="3"/>
  <c r="F9133" i="3"/>
  <c r="C9133" i="3"/>
  <c r="I9132" i="3"/>
  <c r="F9132" i="3"/>
  <c r="C9132" i="3"/>
  <c r="I9131" i="3"/>
  <c r="F9131" i="3"/>
  <c r="C9131" i="3"/>
  <c r="I9130" i="3"/>
  <c r="F9130" i="3"/>
  <c r="C9130" i="3"/>
  <c r="I9129" i="3"/>
  <c r="F9129" i="3"/>
  <c r="C9129" i="3"/>
  <c r="I9128" i="3"/>
  <c r="F9128" i="3"/>
  <c r="C9128" i="3"/>
  <c r="I9127" i="3"/>
  <c r="F9127" i="3"/>
  <c r="C9127" i="3"/>
  <c r="I9126" i="3"/>
  <c r="F9126" i="3"/>
  <c r="C9126" i="3"/>
  <c r="I9125" i="3"/>
  <c r="F9125" i="3"/>
  <c r="C9125" i="3"/>
  <c r="I9124" i="3"/>
  <c r="F9124" i="3"/>
  <c r="C9124" i="3"/>
  <c r="I9123" i="3"/>
  <c r="F9123" i="3"/>
  <c r="C9123" i="3"/>
  <c r="I9122" i="3"/>
  <c r="F9122" i="3"/>
  <c r="C9122" i="3"/>
  <c r="I9121" i="3"/>
  <c r="F9121" i="3"/>
  <c r="C9121" i="3"/>
  <c r="I9120" i="3"/>
  <c r="F9120" i="3"/>
  <c r="C9120" i="3"/>
  <c r="I9119" i="3"/>
  <c r="F9119" i="3"/>
  <c r="C9119" i="3"/>
  <c r="I9118" i="3"/>
  <c r="F9118" i="3"/>
  <c r="C9118" i="3"/>
  <c r="I9117" i="3"/>
  <c r="F9117" i="3"/>
  <c r="C9117" i="3"/>
  <c r="I9116" i="3"/>
  <c r="F9116" i="3"/>
  <c r="C9116" i="3"/>
  <c r="I9115" i="3"/>
  <c r="F9115" i="3"/>
  <c r="C9115" i="3"/>
  <c r="I9114" i="3"/>
  <c r="F9114" i="3"/>
  <c r="C9114" i="3"/>
  <c r="I9113" i="3"/>
  <c r="F9113" i="3"/>
  <c r="C9113" i="3"/>
  <c r="I9112" i="3"/>
  <c r="F9112" i="3"/>
  <c r="C9112" i="3"/>
  <c r="I9111" i="3"/>
  <c r="F9111" i="3"/>
  <c r="C9111" i="3"/>
  <c r="I9110" i="3"/>
  <c r="F9110" i="3"/>
  <c r="C9110" i="3"/>
  <c r="I9109" i="3"/>
  <c r="F9109" i="3"/>
  <c r="C9109" i="3"/>
  <c r="I9108" i="3"/>
  <c r="F9108" i="3"/>
  <c r="C9108" i="3"/>
  <c r="I9107" i="3"/>
  <c r="F9107" i="3"/>
  <c r="C9107" i="3"/>
  <c r="I9106" i="3"/>
  <c r="F9106" i="3"/>
  <c r="C9106" i="3"/>
  <c r="I9105" i="3"/>
  <c r="F9105" i="3"/>
  <c r="C9105" i="3"/>
  <c r="I9104" i="3"/>
  <c r="F9104" i="3"/>
  <c r="C9104" i="3"/>
  <c r="I9103" i="3"/>
  <c r="F9103" i="3"/>
  <c r="C9103" i="3"/>
  <c r="I9102" i="3"/>
  <c r="F9102" i="3"/>
  <c r="C9102" i="3"/>
  <c r="I9101" i="3"/>
  <c r="F9101" i="3"/>
  <c r="C9101" i="3"/>
  <c r="I9100" i="3"/>
  <c r="F9100" i="3"/>
  <c r="C9100" i="3"/>
  <c r="I9099" i="3"/>
  <c r="F9099" i="3"/>
  <c r="C9099" i="3"/>
  <c r="I9098" i="3"/>
  <c r="F9098" i="3"/>
  <c r="C9098" i="3"/>
  <c r="I9097" i="3"/>
  <c r="F9097" i="3"/>
  <c r="C9097" i="3"/>
  <c r="I9096" i="3"/>
  <c r="F9096" i="3"/>
  <c r="C9096" i="3"/>
  <c r="I9095" i="3"/>
  <c r="F9095" i="3"/>
  <c r="C9095" i="3"/>
  <c r="I9094" i="3"/>
  <c r="F9094" i="3"/>
  <c r="C9094" i="3"/>
  <c r="I9093" i="3"/>
  <c r="F9093" i="3"/>
  <c r="C9093" i="3"/>
  <c r="I9092" i="3"/>
  <c r="F9092" i="3"/>
  <c r="C9092" i="3"/>
  <c r="I9091" i="3"/>
  <c r="F9091" i="3"/>
  <c r="C9091" i="3"/>
  <c r="I9090" i="3"/>
  <c r="F9090" i="3"/>
  <c r="C9090" i="3"/>
  <c r="I9089" i="3"/>
  <c r="F9089" i="3"/>
  <c r="C9089" i="3"/>
  <c r="I9088" i="3"/>
  <c r="F9088" i="3"/>
  <c r="C9088" i="3"/>
  <c r="I9087" i="3"/>
  <c r="F9087" i="3"/>
  <c r="C9087" i="3"/>
  <c r="I9086" i="3"/>
  <c r="F9086" i="3"/>
  <c r="C9086" i="3"/>
  <c r="I9085" i="3"/>
  <c r="F9085" i="3"/>
  <c r="C9085" i="3"/>
  <c r="I9084" i="3"/>
  <c r="F9084" i="3"/>
  <c r="C9084" i="3"/>
  <c r="I9083" i="3"/>
  <c r="F9083" i="3"/>
  <c r="C9083" i="3"/>
  <c r="I9082" i="3"/>
  <c r="F9082" i="3"/>
  <c r="C9082" i="3"/>
  <c r="I9081" i="3"/>
  <c r="F9081" i="3"/>
  <c r="C9081" i="3"/>
  <c r="I9080" i="3"/>
  <c r="F9080" i="3"/>
  <c r="C9080" i="3"/>
  <c r="I9079" i="3"/>
  <c r="F9079" i="3"/>
  <c r="C9079" i="3"/>
  <c r="I9078" i="3"/>
  <c r="F9078" i="3"/>
  <c r="C9078" i="3"/>
  <c r="I9077" i="3"/>
  <c r="F9077" i="3"/>
  <c r="C9077" i="3"/>
  <c r="I9076" i="3"/>
  <c r="F9076" i="3"/>
  <c r="C9076" i="3"/>
  <c r="I9075" i="3"/>
  <c r="F9075" i="3"/>
  <c r="C9075" i="3"/>
  <c r="I9074" i="3"/>
  <c r="F9074" i="3"/>
  <c r="C9074" i="3"/>
  <c r="I9073" i="3"/>
  <c r="F9073" i="3"/>
  <c r="C9073" i="3"/>
  <c r="I9072" i="3"/>
  <c r="F9072" i="3"/>
  <c r="C9072" i="3"/>
  <c r="I9071" i="3"/>
  <c r="F9071" i="3"/>
  <c r="C9071" i="3"/>
  <c r="I9070" i="3"/>
  <c r="F9070" i="3"/>
  <c r="C9070" i="3"/>
  <c r="I9069" i="3"/>
  <c r="F9069" i="3"/>
  <c r="C9069" i="3"/>
  <c r="I9068" i="3"/>
  <c r="F9068" i="3"/>
  <c r="C9068" i="3"/>
  <c r="I9067" i="3"/>
  <c r="F9067" i="3"/>
  <c r="C9067" i="3"/>
  <c r="I9066" i="3"/>
  <c r="F9066" i="3"/>
  <c r="C9066" i="3"/>
  <c r="I9065" i="3"/>
  <c r="F9065" i="3"/>
  <c r="C9065" i="3"/>
  <c r="I9064" i="3"/>
  <c r="F9064" i="3"/>
  <c r="C9064" i="3"/>
  <c r="I9063" i="3"/>
  <c r="F9063" i="3"/>
  <c r="C9063" i="3"/>
  <c r="I9062" i="3"/>
  <c r="F9062" i="3"/>
  <c r="C9062" i="3"/>
  <c r="I9061" i="3"/>
  <c r="F9061" i="3"/>
  <c r="C9061" i="3"/>
  <c r="I9060" i="3"/>
  <c r="F9060" i="3"/>
  <c r="C9060" i="3"/>
  <c r="I9059" i="3"/>
  <c r="F9059" i="3"/>
  <c r="C9059" i="3"/>
  <c r="I9058" i="3"/>
  <c r="F9058" i="3"/>
  <c r="C9058" i="3"/>
  <c r="I9057" i="3"/>
  <c r="F9057" i="3"/>
  <c r="C9057" i="3"/>
  <c r="I9056" i="3"/>
  <c r="F9056" i="3"/>
  <c r="C9056" i="3"/>
  <c r="I9055" i="3"/>
  <c r="F9055" i="3"/>
  <c r="C9055" i="3"/>
  <c r="I9054" i="3"/>
  <c r="F9054" i="3"/>
  <c r="C9054" i="3"/>
  <c r="I9053" i="3"/>
  <c r="F9053" i="3"/>
  <c r="C9053" i="3"/>
  <c r="I9052" i="3"/>
  <c r="F9052" i="3"/>
  <c r="C9052" i="3"/>
  <c r="I9051" i="3"/>
  <c r="F9051" i="3"/>
  <c r="C9051" i="3"/>
  <c r="I9050" i="3"/>
  <c r="F9050" i="3"/>
  <c r="C9050" i="3"/>
  <c r="I9049" i="3"/>
  <c r="F9049" i="3"/>
  <c r="C9049" i="3"/>
  <c r="I9048" i="3"/>
  <c r="F9048" i="3"/>
  <c r="C9048" i="3"/>
  <c r="I9047" i="3"/>
  <c r="F9047" i="3"/>
  <c r="C9047" i="3"/>
  <c r="I9046" i="3"/>
  <c r="F9046" i="3"/>
  <c r="C9046" i="3"/>
  <c r="I9045" i="3"/>
  <c r="F9045" i="3"/>
  <c r="C9045" i="3"/>
  <c r="I9044" i="3"/>
  <c r="F9044" i="3"/>
  <c r="C9044" i="3"/>
  <c r="I9043" i="3"/>
  <c r="F9043" i="3"/>
  <c r="C9043" i="3"/>
  <c r="I9042" i="3"/>
  <c r="F9042" i="3"/>
  <c r="C9042" i="3"/>
  <c r="I9041" i="3"/>
  <c r="F9041" i="3"/>
  <c r="C9041" i="3"/>
  <c r="I9040" i="3"/>
  <c r="F9040" i="3"/>
  <c r="C9040" i="3"/>
  <c r="I9039" i="3"/>
  <c r="F9039" i="3"/>
  <c r="C9039" i="3"/>
  <c r="I9038" i="3"/>
  <c r="F9038" i="3"/>
  <c r="C9038" i="3"/>
  <c r="I9037" i="3"/>
  <c r="F9037" i="3"/>
  <c r="C9037" i="3"/>
  <c r="I9036" i="3"/>
  <c r="F9036" i="3"/>
  <c r="C9036" i="3"/>
  <c r="I9035" i="3"/>
  <c r="F9035" i="3"/>
  <c r="C9035" i="3"/>
  <c r="I9034" i="3"/>
  <c r="F9034" i="3"/>
  <c r="C9034" i="3"/>
  <c r="I9033" i="3"/>
  <c r="F9033" i="3"/>
  <c r="C9033" i="3"/>
  <c r="I9032" i="3"/>
  <c r="F9032" i="3"/>
  <c r="C9032" i="3"/>
  <c r="I9031" i="3"/>
  <c r="F9031" i="3"/>
  <c r="C9031" i="3"/>
  <c r="I9030" i="3"/>
  <c r="F9030" i="3"/>
  <c r="C9030" i="3"/>
  <c r="I9029" i="3"/>
  <c r="F9029" i="3"/>
  <c r="C9029" i="3"/>
  <c r="I9028" i="3"/>
  <c r="F9028" i="3"/>
  <c r="C9028" i="3"/>
  <c r="I9027" i="3"/>
  <c r="F9027" i="3"/>
  <c r="C9027" i="3"/>
  <c r="I9026" i="3"/>
  <c r="F9026" i="3"/>
  <c r="C9026" i="3"/>
  <c r="I9025" i="3"/>
  <c r="F9025" i="3"/>
  <c r="C9025" i="3"/>
  <c r="I9024" i="3"/>
  <c r="F9024" i="3"/>
  <c r="C9024" i="3"/>
  <c r="I9023" i="3"/>
  <c r="F9023" i="3"/>
  <c r="C9023" i="3"/>
  <c r="I9022" i="3"/>
  <c r="F9022" i="3"/>
  <c r="C9022" i="3"/>
  <c r="I9021" i="3"/>
  <c r="F9021" i="3"/>
  <c r="C9021" i="3"/>
  <c r="I9020" i="3"/>
  <c r="F9020" i="3"/>
  <c r="C9020" i="3"/>
  <c r="I9019" i="3"/>
  <c r="F9019" i="3"/>
  <c r="C9019" i="3"/>
  <c r="I9018" i="3"/>
  <c r="F9018" i="3"/>
  <c r="C9018" i="3"/>
  <c r="I9017" i="3"/>
  <c r="F9017" i="3"/>
  <c r="C9017" i="3"/>
  <c r="I9016" i="3"/>
  <c r="F9016" i="3"/>
  <c r="C9016" i="3"/>
  <c r="I9015" i="3"/>
  <c r="F9015" i="3"/>
  <c r="C9015" i="3"/>
  <c r="I9014" i="3"/>
  <c r="F9014" i="3"/>
  <c r="C9014" i="3"/>
  <c r="I9013" i="3"/>
  <c r="F9013" i="3"/>
  <c r="C9013" i="3"/>
  <c r="I9012" i="3"/>
  <c r="F9012" i="3"/>
  <c r="C9012" i="3"/>
  <c r="I9011" i="3"/>
  <c r="F9011" i="3"/>
  <c r="C9011" i="3"/>
  <c r="I9010" i="3"/>
  <c r="F9010" i="3"/>
  <c r="C9010" i="3"/>
  <c r="I9009" i="3"/>
  <c r="F9009" i="3"/>
  <c r="C9009" i="3"/>
  <c r="I9008" i="3"/>
  <c r="F9008" i="3"/>
  <c r="C9008" i="3"/>
  <c r="I9007" i="3"/>
  <c r="F9007" i="3"/>
  <c r="C9007" i="3"/>
  <c r="I9006" i="3"/>
  <c r="F9006" i="3"/>
  <c r="C9006" i="3"/>
  <c r="I9005" i="3"/>
  <c r="F9005" i="3"/>
  <c r="C9005" i="3"/>
  <c r="I9004" i="3"/>
  <c r="F9004" i="3"/>
  <c r="C9004" i="3"/>
  <c r="I9003" i="3"/>
  <c r="F9003" i="3"/>
  <c r="C9003" i="3"/>
  <c r="I9002" i="3"/>
  <c r="F9002" i="3"/>
  <c r="C9002" i="3"/>
  <c r="I9001" i="3"/>
  <c r="F9001" i="3"/>
  <c r="C9001" i="3"/>
  <c r="I9000" i="3"/>
  <c r="F9000" i="3"/>
  <c r="C9000" i="3"/>
  <c r="I8999" i="3"/>
  <c r="F8999" i="3"/>
  <c r="C8999" i="3"/>
  <c r="I8998" i="3"/>
  <c r="F8998" i="3"/>
  <c r="C8998" i="3"/>
  <c r="I8997" i="3"/>
  <c r="F8997" i="3"/>
  <c r="C8997" i="3"/>
  <c r="I8996" i="3"/>
  <c r="F8996" i="3"/>
  <c r="C8996" i="3"/>
  <c r="I8995" i="3"/>
  <c r="F8995" i="3"/>
  <c r="C8995" i="3"/>
  <c r="I8994" i="3"/>
  <c r="F8994" i="3"/>
  <c r="C8994" i="3"/>
  <c r="I8993" i="3"/>
  <c r="F8993" i="3"/>
  <c r="C8993" i="3"/>
  <c r="I8992" i="3"/>
  <c r="F8992" i="3"/>
  <c r="C8992" i="3"/>
  <c r="I8991" i="3"/>
  <c r="F8991" i="3"/>
  <c r="C8991" i="3"/>
  <c r="I8990" i="3"/>
  <c r="F8990" i="3"/>
  <c r="C8990" i="3"/>
  <c r="I8989" i="3"/>
  <c r="F8989" i="3"/>
  <c r="C8989" i="3"/>
  <c r="I8988" i="3"/>
  <c r="F8988" i="3"/>
  <c r="C8988" i="3"/>
  <c r="I8987" i="3"/>
  <c r="F8987" i="3"/>
  <c r="C8987" i="3"/>
  <c r="I8986" i="3"/>
  <c r="F8986" i="3"/>
  <c r="C8986" i="3"/>
  <c r="I8985" i="3"/>
  <c r="F8985" i="3"/>
  <c r="C8985" i="3"/>
  <c r="I8984" i="3"/>
  <c r="F8984" i="3"/>
  <c r="C8984" i="3"/>
  <c r="I8983" i="3"/>
  <c r="F8983" i="3"/>
  <c r="C8983" i="3"/>
  <c r="I8982" i="3"/>
  <c r="F8982" i="3"/>
  <c r="C8982" i="3"/>
  <c r="I8981" i="3"/>
  <c r="F8981" i="3"/>
  <c r="C8981" i="3"/>
  <c r="I8980" i="3"/>
  <c r="F8980" i="3"/>
  <c r="C8980" i="3"/>
  <c r="I8979" i="3"/>
  <c r="F8979" i="3"/>
  <c r="C8979" i="3"/>
  <c r="I8978" i="3"/>
  <c r="F8978" i="3"/>
  <c r="C8978" i="3"/>
  <c r="I8977" i="3"/>
  <c r="F8977" i="3"/>
  <c r="C8977" i="3"/>
  <c r="I8976" i="3"/>
  <c r="F8976" i="3"/>
  <c r="C8976" i="3"/>
  <c r="I8975" i="3"/>
  <c r="F8975" i="3"/>
  <c r="C8975" i="3"/>
  <c r="I8974" i="3"/>
  <c r="F8974" i="3"/>
  <c r="C8974" i="3"/>
  <c r="I8973" i="3"/>
  <c r="F8973" i="3"/>
  <c r="C8973" i="3"/>
  <c r="I8972" i="3"/>
  <c r="F8972" i="3"/>
  <c r="C8972" i="3"/>
  <c r="I8971" i="3"/>
  <c r="F8971" i="3"/>
  <c r="C8971" i="3"/>
  <c r="I8970" i="3"/>
  <c r="F8970" i="3"/>
  <c r="C8970" i="3"/>
  <c r="I8969" i="3"/>
  <c r="F8969" i="3"/>
  <c r="C8969" i="3"/>
  <c r="I8968" i="3"/>
  <c r="F8968" i="3"/>
  <c r="C8968" i="3"/>
  <c r="I8967" i="3"/>
  <c r="F8967" i="3"/>
  <c r="C8967" i="3"/>
  <c r="I8966" i="3"/>
  <c r="F8966" i="3"/>
  <c r="C8966" i="3"/>
  <c r="I8965" i="3"/>
  <c r="F8965" i="3"/>
  <c r="C8965" i="3"/>
  <c r="I8964" i="3"/>
  <c r="F8964" i="3"/>
  <c r="C8964" i="3"/>
  <c r="I8963" i="3"/>
  <c r="F8963" i="3"/>
  <c r="C8963" i="3"/>
  <c r="I8962" i="3"/>
  <c r="F8962" i="3"/>
  <c r="C8962" i="3"/>
  <c r="I8961" i="3"/>
  <c r="F8961" i="3"/>
  <c r="C8961" i="3"/>
  <c r="I8960" i="3"/>
  <c r="F8960" i="3"/>
  <c r="C8960" i="3"/>
  <c r="I8959" i="3"/>
  <c r="F8959" i="3"/>
  <c r="C8959" i="3"/>
  <c r="I8958" i="3"/>
  <c r="F8958" i="3"/>
  <c r="C8958" i="3"/>
  <c r="I8957" i="3"/>
  <c r="F8957" i="3"/>
  <c r="C8957" i="3"/>
  <c r="I8956" i="3"/>
  <c r="F8956" i="3"/>
  <c r="C8956" i="3"/>
  <c r="I8955" i="3"/>
  <c r="F8955" i="3"/>
  <c r="C8955" i="3"/>
  <c r="I8954" i="3"/>
  <c r="F8954" i="3"/>
  <c r="C8954" i="3"/>
  <c r="I8953" i="3"/>
  <c r="F8953" i="3"/>
  <c r="C8953" i="3"/>
  <c r="I8952" i="3"/>
  <c r="F8952" i="3"/>
  <c r="C8952" i="3"/>
  <c r="I8951" i="3"/>
  <c r="F8951" i="3"/>
  <c r="C8951" i="3"/>
  <c r="I8950" i="3"/>
  <c r="F8950" i="3"/>
  <c r="C8950" i="3"/>
  <c r="I8949" i="3"/>
  <c r="F8949" i="3"/>
  <c r="C8949" i="3"/>
  <c r="I8948" i="3"/>
  <c r="F8948" i="3"/>
  <c r="C8948" i="3"/>
  <c r="I8947" i="3"/>
  <c r="F8947" i="3"/>
  <c r="C8947" i="3"/>
  <c r="I8946" i="3"/>
  <c r="F8946" i="3"/>
  <c r="C8946" i="3"/>
  <c r="I8945" i="3"/>
  <c r="F8945" i="3"/>
  <c r="C8945" i="3"/>
  <c r="I8944" i="3"/>
  <c r="F8944" i="3"/>
  <c r="C8944" i="3"/>
  <c r="I8943" i="3"/>
  <c r="F8943" i="3"/>
  <c r="C8943" i="3"/>
  <c r="I8942" i="3"/>
  <c r="F8942" i="3"/>
  <c r="C8942" i="3"/>
  <c r="I8941" i="3"/>
  <c r="F8941" i="3"/>
  <c r="C8941" i="3"/>
  <c r="I8940" i="3"/>
  <c r="F8940" i="3"/>
  <c r="C8940" i="3"/>
  <c r="I8939" i="3"/>
  <c r="F8939" i="3"/>
  <c r="C8939" i="3"/>
  <c r="I8938" i="3"/>
  <c r="F8938" i="3"/>
  <c r="C8938" i="3"/>
  <c r="I8937" i="3"/>
  <c r="F8937" i="3"/>
  <c r="C8937" i="3"/>
  <c r="I8936" i="3"/>
  <c r="F8936" i="3"/>
  <c r="C8936" i="3"/>
  <c r="I8935" i="3"/>
  <c r="F8935" i="3"/>
  <c r="C8935" i="3"/>
  <c r="I8934" i="3"/>
  <c r="F8934" i="3"/>
  <c r="C8934" i="3"/>
  <c r="I8933" i="3"/>
  <c r="F8933" i="3"/>
  <c r="C8933" i="3"/>
  <c r="I8932" i="3"/>
  <c r="F8932" i="3"/>
  <c r="C8932" i="3"/>
  <c r="I8931" i="3"/>
  <c r="F8931" i="3"/>
  <c r="C8931" i="3"/>
  <c r="I8930" i="3"/>
  <c r="F8930" i="3"/>
  <c r="C8930" i="3"/>
  <c r="I8929" i="3"/>
  <c r="F8929" i="3"/>
  <c r="C8929" i="3"/>
  <c r="I8928" i="3"/>
  <c r="F8928" i="3"/>
  <c r="C8928" i="3"/>
  <c r="I8927" i="3"/>
  <c r="F8927" i="3"/>
  <c r="C8927" i="3"/>
  <c r="I8926" i="3"/>
  <c r="F8926" i="3"/>
  <c r="C8926" i="3"/>
  <c r="I8925" i="3"/>
  <c r="F8925" i="3"/>
  <c r="C8925" i="3"/>
  <c r="I8924" i="3"/>
  <c r="F8924" i="3"/>
  <c r="C8924" i="3"/>
  <c r="I8923" i="3"/>
  <c r="F8923" i="3"/>
  <c r="C8923" i="3"/>
  <c r="I8922" i="3"/>
  <c r="F8922" i="3"/>
  <c r="C8922" i="3"/>
  <c r="I8921" i="3"/>
  <c r="F8921" i="3"/>
  <c r="C8921" i="3"/>
  <c r="I8920" i="3"/>
  <c r="F8920" i="3"/>
  <c r="C8920" i="3"/>
  <c r="I8919" i="3"/>
  <c r="F8919" i="3"/>
  <c r="C8919" i="3"/>
  <c r="I8918" i="3"/>
  <c r="F8918" i="3"/>
  <c r="C8918" i="3"/>
  <c r="I8917" i="3"/>
  <c r="F8917" i="3"/>
  <c r="C8917" i="3"/>
  <c r="I8916" i="3"/>
  <c r="F8916" i="3"/>
  <c r="C8916" i="3"/>
  <c r="I8915" i="3"/>
  <c r="F8915" i="3"/>
  <c r="C8915" i="3"/>
  <c r="I8914" i="3"/>
  <c r="F8914" i="3"/>
  <c r="C8914" i="3"/>
  <c r="I8913" i="3"/>
  <c r="F8913" i="3"/>
  <c r="C8913" i="3"/>
  <c r="I8912" i="3"/>
  <c r="F8912" i="3"/>
  <c r="C8912" i="3"/>
  <c r="I8911" i="3"/>
  <c r="F8911" i="3"/>
  <c r="C8911" i="3"/>
  <c r="I8910" i="3"/>
  <c r="F8910" i="3"/>
  <c r="C8910" i="3"/>
  <c r="I8909" i="3"/>
  <c r="F8909" i="3"/>
  <c r="C8909" i="3"/>
  <c r="I8908" i="3"/>
  <c r="F8908" i="3"/>
  <c r="C8908" i="3"/>
  <c r="I8907" i="3"/>
  <c r="F8907" i="3"/>
  <c r="C8907" i="3"/>
  <c r="I8906" i="3"/>
  <c r="F8906" i="3"/>
  <c r="C8906" i="3"/>
  <c r="I8905" i="3"/>
  <c r="F8905" i="3"/>
  <c r="C8905" i="3"/>
  <c r="I8904" i="3"/>
  <c r="F8904" i="3"/>
  <c r="C8904" i="3"/>
  <c r="I8903" i="3"/>
  <c r="F8903" i="3"/>
  <c r="C8903" i="3"/>
  <c r="I8902" i="3"/>
  <c r="F8902" i="3"/>
  <c r="C8902" i="3"/>
  <c r="I8901" i="3"/>
  <c r="F8901" i="3"/>
  <c r="C8901" i="3"/>
  <c r="I8900" i="3"/>
  <c r="F8900" i="3"/>
  <c r="C8900" i="3"/>
  <c r="I8899" i="3"/>
  <c r="F8899" i="3"/>
  <c r="C8899" i="3"/>
  <c r="I8898" i="3"/>
  <c r="F8898" i="3"/>
  <c r="C8898" i="3"/>
  <c r="I8897" i="3"/>
  <c r="F8897" i="3"/>
  <c r="C8897" i="3"/>
  <c r="I8896" i="3"/>
  <c r="F8896" i="3"/>
  <c r="C8896" i="3"/>
  <c r="I8895" i="3"/>
  <c r="F8895" i="3"/>
  <c r="C8895" i="3"/>
  <c r="I8894" i="3"/>
  <c r="F8894" i="3"/>
  <c r="C8894" i="3"/>
  <c r="I8893" i="3"/>
  <c r="F8893" i="3"/>
  <c r="C8893" i="3"/>
  <c r="I8892" i="3"/>
  <c r="F8892" i="3"/>
  <c r="C8892" i="3"/>
  <c r="I8891" i="3"/>
  <c r="F8891" i="3"/>
  <c r="C8891" i="3"/>
  <c r="I8890" i="3"/>
  <c r="F8890" i="3"/>
  <c r="C8890" i="3"/>
  <c r="I8889" i="3"/>
  <c r="F8889" i="3"/>
  <c r="C8889" i="3"/>
  <c r="I8888" i="3"/>
  <c r="F8888" i="3"/>
  <c r="C8888" i="3"/>
  <c r="I8887" i="3"/>
  <c r="F8887" i="3"/>
  <c r="C8887" i="3"/>
  <c r="I8886" i="3"/>
  <c r="F8886" i="3"/>
  <c r="C8886" i="3"/>
  <c r="I8885" i="3"/>
  <c r="F8885" i="3"/>
  <c r="C8885" i="3"/>
  <c r="I8884" i="3"/>
  <c r="F8884" i="3"/>
  <c r="C8884" i="3"/>
  <c r="I8883" i="3"/>
  <c r="F8883" i="3"/>
  <c r="C8883" i="3"/>
  <c r="I8882" i="3"/>
  <c r="F8882" i="3"/>
  <c r="C8882" i="3"/>
  <c r="I8881" i="3"/>
  <c r="F8881" i="3"/>
  <c r="C8881" i="3"/>
  <c r="I8880" i="3"/>
  <c r="F8880" i="3"/>
  <c r="C8880" i="3"/>
  <c r="I8879" i="3"/>
  <c r="F8879" i="3"/>
  <c r="C8879" i="3"/>
  <c r="I8878" i="3"/>
  <c r="F8878" i="3"/>
  <c r="C8878" i="3"/>
  <c r="I8877" i="3"/>
  <c r="F8877" i="3"/>
  <c r="C8877" i="3"/>
  <c r="I8876" i="3"/>
  <c r="F8876" i="3"/>
  <c r="C8876" i="3"/>
  <c r="I8875" i="3"/>
  <c r="F8875" i="3"/>
  <c r="C8875" i="3"/>
  <c r="I8874" i="3"/>
  <c r="F8874" i="3"/>
  <c r="C8874" i="3"/>
  <c r="I8873" i="3"/>
  <c r="F8873" i="3"/>
  <c r="C8873" i="3"/>
  <c r="I8872" i="3"/>
  <c r="F8872" i="3"/>
  <c r="C8872" i="3"/>
  <c r="I8871" i="3"/>
  <c r="F8871" i="3"/>
  <c r="C8871" i="3"/>
  <c r="I8870" i="3"/>
  <c r="F8870" i="3"/>
  <c r="C8870" i="3"/>
  <c r="I8869" i="3"/>
  <c r="F8869" i="3"/>
  <c r="C8869" i="3"/>
  <c r="I8868" i="3"/>
  <c r="F8868" i="3"/>
  <c r="C8868" i="3"/>
  <c r="I8867" i="3"/>
  <c r="F8867" i="3"/>
  <c r="C8867" i="3"/>
  <c r="I8866" i="3"/>
  <c r="F8866" i="3"/>
  <c r="C8866" i="3"/>
  <c r="I8865" i="3"/>
  <c r="F8865" i="3"/>
  <c r="C8865" i="3"/>
  <c r="I8864" i="3"/>
  <c r="F8864" i="3"/>
  <c r="C8864" i="3"/>
  <c r="I8863" i="3"/>
  <c r="F8863" i="3"/>
  <c r="C8863" i="3"/>
  <c r="I8862" i="3"/>
  <c r="F8862" i="3"/>
  <c r="C8862" i="3"/>
  <c r="I8861" i="3"/>
  <c r="F8861" i="3"/>
  <c r="C8861" i="3"/>
  <c r="I8860" i="3"/>
  <c r="F8860" i="3"/>
  <c r="C8860" i="3"/>
  <c r="I8859" i="3"/>
  <c r="F8859" i="3"/>
  <c r="C8859" i="3"/>
  <c r="I8858" i="3"/>
  <c r="F8858" i="3"/>
  <c r="C8858" i="3"/>
  <c r="I8857" i="3"/>
  <c r="F8857" i="3"/>
  <c r="C8857" i="3"/>
  <c r="I8856" i="3"/>
  <c r="F8856" i="3"/>
  <c r="C8856" i="3"/>
  <c r="I8855" i="3"/>
  <c r="F8855" i="3"/>
  <c r="C8855" i="3"/>
  <c r="I8854" i="3"/>
  <c r="F8854" i="3"/>
  <c r="C8854" i="3"/>
  <c r="I8853" i="3"/>
  <c r="F8853" i="3"/>
  <c r="C8853" i="3"/>
  <c r="I8852" i="3"/>
  <c r="F8852" i="3"/>
  <c r="C8852" i="3"/>
  <c r="I8851" i="3"/>
  <c r="F8851" i="3"/>
  <c r="C8851" i="3"/>
  <c r="I8850" i="3"/>
  <c r="F8850" i="3"/>
  <c r="C8850" i="3"/>
  <c r="I8849" i="3"/>
  <c r="F8849" i="3"/>
  <c r="C8849" i="3"/>
  <c r="I8848" i="3"/>
  <c r="F8848" i="3"/>
  <c r="C8848" i="3"/>
  <c r="I8847" i="3"/>
  <c r="F8847" i="3"/>
  <c r="C8847" i="3"/>
  <c r="I8846" i="3"/>
  <c r="F8846" i="3"/>
  <c r="C8846" i="3"/>
  <c r="I8845" i="3"/>
  <c r="F8845" i="3"/>
  <c r="C8845" i="3"/>
  <c r="I8844" i="3"/>
  <c r="F8844" i="3"/>
  <c r="C8844" i="3"/>
  <c r="I8843" i="3"/>
  <c r="F8843" i="3"/>
  <c r="C8843" i="3"/>
  <c r="I8842" i="3"/>
  <c r="F8842" i="3"/>
  <c r="C8842" i="3"/>
  <c r="I8841" i="3"/>
  <c r="F8841" i="3"/>
  <c r="C8841" i="3"/>
  <c r="I8840" i="3"/>
  <c r="F8840" i="3"/>
  <c r="C8840" i="3"/>
  <c r="I8839" i="3"/>
  <c r="F8839" i="3"/>
  <c r="C8839" i="3"/>
  <c r="I8838" i="3"/>
  <c r="F8838" i="3"/>
  <c r="C8838" i="3"/>
  <c r="I8837" i="3"/>
  <c r="F8837" i="3"/>
  <c r="C8837" i="3"/>
  <c r="I8836" i="3"/>
  <c r="F8836" i="3"/>
  <c r="C8836" i="3"/>
  <c r="I8835" i="3"/>
  <c r="F8835" i="3"/>
  <c r="C8835" i="3"/>
  <c r="I8834" i="3"/>
  <c r="F8834" i="3"/>
  <c r="C8834" i="3"/>
  <c r="I8833" i="3"/>
  <c r="F8833" i="3"/>
  <c r="C8833" i="3"/>
  <c r="I8832" i="3"/>
  <c r="F8832" i="3"/>
  <c r="C8832" i="3"/>
  <c r="I8831" i="3"/>
  <c r="F8831" i="3"/>
  <c r="C8831" i="3"/>
  <c r="I8830" i="3"/>
  <c r="F8830" i="3"/>
  <c r="C8830" i="3"/>
  <c r="I8829" i="3"/>
  <c r="F8829" i="3"/>
  <c r="C8829" i="3"/>
  <c r="I8828" i="3"/>
  <c r="F8828" i="3"/>
  <c r="C8828" i="3"/>
  <c r="I8827" i="3"/>
  <c r="F8827" i="3"/>
  <c r="C8827" i="3"/>
  <c r="I8826" i="3"/>
  <c r="F8826" i="3"/>
  <c r="C8826" i="3"/>
  <c r="I8825" i="3"/>
  <c r="F8825" i="3"/>
  <c r="C8825" i="3"/>
  <c r="I8824" i="3"/>
  <c r="F8824" i="3"/>
  <c r="C8824" i="3"/>
  <c r="I8823" i="3"/>
  <c r="F8823" i="3"/>
  <c r="C8823" i="3"/>
  <c r="I8822" i="3"/>
  <c r="F8822" i="3"/>
  <c r="C8822" i="3"/>
  <c r="I8821" i="3"/>
  <c r="F8821" i="3"/>
  <c r="C8821" i="3"/>
  <c r="I8820" i="3"/>
  <c r="F8820" i="3"/>
  <c r="C8820" i="3"/>
  <c r="I8819" i="3"/>
  <c r="F8819" i="3"/>
  <c r="C8819" i="3"/>
  <c r="I8818" i="3"/>
  <c r="F8818" i="3"/>
  <c r="C8818" i="3"/>
  <c r="I8817" i="3"/>
  <c r="F8817" i="3"/>
  <c r="C8817" i="3"/>
  <c r="I8816" i="3"/>
  <c r="F8816" i="3"/>
  <c r="C8816" i="3"/>
  <c r="I8815" i="3"/>
  <c r="F8815" i="3"/>
  <c r="C8815" i="3"/>
  <c r="I8814" i="3"/>
  <c r="F8814" i="3"/>
  <c r="C8814" i="3"/>
  <c r="I8813" i="3"/>
  <c r="F8813" i="3"/>
  <c r="C8813" i="3"/>
  <c r="I8812" i="3"/>
  <c r="F8812" i="3"/>
  <c r="C8812" i="3"/>
  <c r="I8811" i="3"/>
  <c r="F8811" i="3"/>
  <c r="C8811" i="3"/>
  <c r="I8810" i="3"/>
  <c r="F8810" i="3"/>
  <c r="C8810" i="3"/>
  <c r="I8809" i="3"/>
  <c r="F8809" i="3"/>
  <c r="C8809" i="3"/>
  <c r="I8808" i="3"/>
  <c r="F8808" i="3"/>
  <c r="C8808" i="3"/>
  <c r="I8807" i="3"/>
  <c r="F8807" i="3"/>
  <c r="C8807" i="3"/>
  <c r="I8806" i="3"/>
  <c r="F8806" i="3"/>
  <c r="C8806" i="3"/>
  <c r="I8805" i="3"/>
  <c r="F8805" i="3"/>
  <c r="C8805" i="3"/>
  <c r="I8804" i="3"/>
  <c r="F8804" i="3"/>
  <c r="C8804" i="3"/>
  <c r="I8803" i="3"/>
  <c r="F8803" i="3"/>
  <c r="C8803" i="3"/>
  <c r="I8802" i="3"/>
  <c r="F8802" i="3"/>
  <c r="C8802" i="3"/>
  <c r="I8801" i="3"/>
  <c r="F8801" i="3"/>
  <c r="C8801" i="3"/>
  <c r="I8800" i="3"/>
  <c r="F8800" i="3"/>
  <c r="C8800" i="3"/>
  <c r="I8799" i="3"/>
  <c r="F8799" i="3"/>
  <c r="C8799" i="3"/>
  <c r="I8798" i="3"/>
  <c r="F8798" i="3"/>
  <c r="C8798" i="3"/>
  <c r="I8797" i="3"/>
  <c r="F8797" i="3"/>
  <c r="C8797" i="3"/>
  <c r="I8796" i="3"/>
  <c r="F8796" i="3"/>
  <c r="C8796" i="3"/>
  <c r="I8795" i="3"/>
  <c r="F8795" i="3"/>
  <c r="C8795" i="3"/>
  <c r="I8794" i="3"/>
  <c r="F8794" i="3"/>
  <c r="C8794" i="3"/>
  <c r="I8793" i="3"/>
  <c r="F8793" i="3"/>
  <c r="C8793" i="3"/>
  <c r="I8792" i="3"/>
  <c r="F8792" i="3"/>
  <c r="C8792" i="3"/>
  <c r="I8791" i="3"/>
  <c r="F8791" i="3"/>
  <c r="C8791" i="3"/>
  <c r="I8790" i="3"/>
  <c r="F8790" i="3"/>
  <c r="C8790" i="3"/>
  <c r="I8789" i="3"/>
  <c r="F8789" i="3"/>
  <c r="C8789" i="3"/>
  <c r="I8788" i="3"/>
  <c r="F8788" i="3"/>
  <c r="C8788" i="3"/>
  <c r="I8787" i="3"/>
  <c r="F8787" i="3"/>
  <c r="C8787" i="3"/>
  <c r="I8786" i="3"/>
  <c r="F8786" i="3"/>
  <c r="C8786" i="3"/>
  <c r="I8785" i="3"/>
  <c r="F8785" i="3"/>
  <c r="C8785" i="3"/>
  <c r="I8784" i="3"/>
  <c r="F8784" i="3"/>
  <c r="C8784" i="3"/>
  <c r="I8783" i="3"/>
  <c r="F8783" i="3"/>
  <c r="C8783" i="3"/>
  <c r="I8782" i="3"/>
  <c r="F8782" i="3"/>
  <c r="C8782" i="3"/>
  <c r="I8781" i="3"/>
  <c r="F8781" i="3"/>
  <c r="C8781" i="3"/>
  <c r="I8780" i="3"/>
  <c r="F8780" i="3"/>
  <c r="C8780" i="3"/>
  <c r="I8779" i="3"/>
  <c r="F8779" i="3"/>
  <c r="C8779" i="3"/>
  <c r="I8778" i="3"/>
  <c r="F8778" i="3"/>
  <c r="C8778" i="3"/>
  <c r="I8777" i="3"/>
  <c r="F8777" i="3"/>
  <c r="C8777" i="3"/>
  <c r="I8776" i="3"/>
  <c r="F8776" i="3"/>
  <c r="C8776" i="3"/>
  <c r="I8775" i="3"/>
  <c r="F8775" i="3"/>
  <c r="C8775" i="3"/>
  <c r="I8774" i="3"/>
  <c r="F8774" i="3"/>
  <c r="C8774" i="3"/>
  <c r="I8773" i="3"/>
  <c r="F8773" i="3"/>
  <c r="C8773" i="3"/>
  <c r="I8772" i="3"/>
  <c r="F8772" i="3"/>
  <c r="C8772" i="3"/>
  <c r="I8771" i="3"/>
  <c r="F8771" i="3"/>
  <c r="C8771" i="3"/>
  <c r="I8770" i="3"/>
  <c r="F8770" i="3"/>
  <c r="C8770" i="3"/>
  <c r="I8769" i="3"/>
  <c r="F8769" i="3"/>
  <c r="C8769" i="3"/>
  <c r="I8768" i="3"/>
  <c r="F8768" i="3"/>
  <c r="C8768" i="3"/>
  <c r="I8767" i="3"/>
  <c r="F8767" i="3"/>
  <c r="C8767" i="3"/>
  <c r="I8766" i="3"/>
  <c r="F8766" i="3"/>
  <c r="C8766" i="3"/>
  <c r="I8765" i="3"/>
  <c r="F8765" i="3"/>
  <c r="C8765" i="3"/>
  <c r="I8764" i="3"/>
  <c r="F8764" i="3"/>
  <c r="C8764" i="3"/>
  <c r="I8763" i="3"/>
  <c r="F8763" i="3"/>
  <c r="C8763" i="3"/>
  <c r="I8762" i="3"/>
  <c r="F8762" i="3"/>
  <c r="C8762" i="3"/>
  <c r="I8761" i="3"/>
  <c r="F8761" i="3"/>
  <c r="C8761" i="3"/>
  <c r="I8760" i="3"/>
  <c r="F8760" i="3"/>
  <c r="C8760" i="3"/>
  <c r="I8759" i="3"/>
  <c r="F8759" i="3"/>
  <c r="C8759" i="3"/>
  <c r="I8758" i="3"/>
  <c r="F8758" i="3"/>
  <c r="C8758" i="3"/>
  <c r="I8757" i="3"/>
  <c r="F8757" i="3"/>
  <c r="C8757" i="3"/>
  <c r="I8756" i="3"/>
  <c r="F8756" i="3"/>
  <c r="C8756" i="3"/>
  <c r="I8755" i="3"/>
  <c r="F8755" i="3"/>
  <c r="C8755" i="3"/>
  <c r="I8754" i="3"/>
  <c r="F8754" i="3"/>
  <c r="C8754" i="3"/>
  <c r="I8753" i="3"/>
  <c r="F8753" i="3"/>
  <c r="C8753" i="3"/>
  <c r="I8752" i="3"/>
  <c r="F8752" i="3"/>
  <c r="C8752" i="3"/>
  <c r="I8751" i="3"/>
  <c r="F8751" i="3"/>
  <c r="C8751" i="3"/>
  <c r="I8750" i="3"/>
  <c r="F8750" i="3"/>
  <c r="C8750" i="3"/>
  <c r="I8749" i="3"/>
  <c r="F8749" i="3"/>
  <c r="C8749" i="3"/>
  <c r="I8748" i="3"/>
  <c r="F8748" i="3"/>
  <c r="C8748" i="3"/>
  <c r="I8747" i="3"/>
  <c r="F8747" i="3"/>
  <c r="C8747" i="3"/>
  <c r="I8746" i="3"/>
  <c r="F8746" i="3"/>
  <c r="C8746" i="3"/>
  <c r="I8745" i="3"/>
  <c r="F8745" i="3"/>
  <c r="C8745" i="3"/>
  <c r="I8744" i="3"/>
  <c r="F8744" i="3"/>
  <c r="C8744" i="3"/>
  <c r="I8743" i="3"/>
  <c r="F8743" i="3"/>
  <c r="C8743" i="3"/>
  <c r="I8742" i="3"/>
  <c r="F8742" i="3"/>
  <c r="C8742" i="3"/>
  <c r="I8741" i="3"/>
  <c r="F8741" i="3"/>
  <c r="C8741" i="3"/>
  <c r="I8740" i="3"/>
  <c r="F8740" i="3"/>
  <c r="C8740" i="3"/>
  <c r="I8739" i="3"/>
  <c r="F8739" i="3"/>
  <c r="C8739" i="3"/>
  <c r="I8738" i="3"/>
  <c r="F8738" i="3"/>
  <c r="C8738" i="3"/>
  <c r="I8737" i="3"/>
  <c r="F8737" i="3"/>
  <c r="C8737" i="3"/>
  <c r="I8736" i="3"/>
  <c r="F8736" i="3"/>
  <c r="C8736" i="3"/>
  <c r="I8735" i="3"/>
  <c r="F8735" i="3"/>
  <c r="C8735" i="3"/>
  <c r="I8734" i="3"/>
  <c r="F8734" i="3"/>
  <c r="C8734" i="3"/>
  <c r="I8733" i="3"/>
  <c r="F8733" i="3"/>
  <c r="C8733" i="3"/>
  <c r="I8732" i="3"/>
  <c r="F8732" i="3"/>
  <c r="C8732" i="3"/>
  <c r="I8731" i="3"/>
  <c r="F8731" i="3"/>
  <c r="C8731" i="3"/>
  <c r="I8730" i="3"/>
  <c r="F8730" i="3"/>
  <c r="C8730" i="3"/>
  <c r="I8729" i="3"/>
  <c r="F8729" i="3"/>
  <c r="C8729" i="3"/>
  <c r="I8728" i="3"/>
  <c r="F8728" i="3"/>
  <c r="C8728" i="3"/>
  <c r="I8727" i="3"/>
  <c r="F8727" i="3"/>
  <c r="C8727" i="3"/>
  <c r="I8726" i="3"/>
  <c r="F8726" i="3"/>
  <c r="C8726" i="3"/>
  <c r="I8725" i="3"/>
  <c r="F8725" i="3"/>
  <c r="C8725" i="3"/>
  <c r="I8724" i="3"/>
  <c r="F8724" i="3"/>
  <c r="C8724" i="3"/>
  <c r="I8723" i="3"/>
  <c r="F8723" i="3"/>
  <c r="C8723" i="3"/>
  <c r="I8722" i="3"/>
  <c r="F8722" i="3"/>
  <c r="C8722" i="3"/>
  <c r="I8721" i="3"/>
  <c r="F8721" i="3"/>
  <c r="C8721" i="3"/>
  <c r="I8720" i="3"/>
  <c r="F8720" i="3"/>
  <c r="C8720" i="3"/>
  <c r="I8719" i="3"/>
  <c r="F8719" i="3"/>
  <c r="C8719" i="3"/>
  <c r="I8718" i="3"/>
  <c r="F8718" i="3"/>
  <c r="C8718" i="3"/>
  <c r="I8717" i="3"/>
  <c r="F8717" i="3"/>
  <c r="C8717" i="3"/>
  <c r="I8716" i="3"/>
  <c r="F8716" i="3"/>
  <c r="C8716" i="3"/>
  <c r="I8715" i="3"/>
  <c r="F8715" i="3"/>
  <c r="C8715" i="3"/>
  <c r="I8714" i="3"/>
  <c r="F8714" i="3"/>
  <c r="C8714" i="3"/>
  <c r="I8713" i="3"/>
  <c r="F8713" i="3"/>
  <c r="C8713" i="3"/>
  <c r="I8712" i="3"/>
  <c r="F8712" i="3"/>
  <c r="C8712" i="3"/>
  <c r="I8711" i="3"/>
  <c r="F8711" i="3"/>
  <c r="C8711" i="3"/>
  <c r="I8710" i="3"/>
  <c r="F8710" i="3"/>
  <c r="C8710" i="3"/>
  <c r="I8709" i="3"/>
  <c r="F8709" i="3"/>
  <c r="C8709" i="3"/>
  <c r="I8708" i="3"/>
  <c r="F8708" i="3"/>
  <c r="C8708" i="3"/>
  <c r="I8707" i="3"/>
  <c r="F8707" i="3"/>
  <c r="C8707" i="3"/>
  <c r="I8706" i="3"/>
  <c r="F8706" i="3"/>
  <c r="C8706" i="3"/>
  <c r="I8705" i="3"/>
  <c r="F8705" i="3"/>
  <c r="C8705" i="3"/>
  <c r="I8704" i="3"/>
  <c r="F8704" i="3"/>
  <c r="C8704" i="3"/>
  <c r="I8703" i="3"/>
  <c r="F8703" i="3"/>
  <c r="C8703" i="3"/>
  <c r="I8702" i="3"/>
  <c r="F8702" i="3"/>
  <c r="C8702" i="3"/>
  <c r="I8701" i="3"/>
  <c r="F8701" i="3"/>
  <c r="C8701" i="3"/>
  <c r="I8700" i="3"/>
  <c r="F8700" i="3"/>
  <c r="C8700" i="3"/>
  <c r="I8699" i="3"/>
  <c r="F8699" i="3"/>
  <c r="C8699" i="3"/>
  <c r="I8698" i="3"/>
  <c r="F8698" i="3"/>
  <c r="C8698" i="3"/>
  <c r="I8697" i="3"/>
  <c r="F8697" i="3"/>
  <c r="C8697" i="3"/>
  <c r="I8696" i="3"/>
  <c r="F8696" i="3"/>
  <c r="C8696" i="3"/>
  <c r="I8695" i="3"/>
  <c r="F8695" i="3"/>
  <c r="C8695" i="3"/>
  <c r="I8694" i="3"/>
  <c r="F8694" i="3"/>
  <c r="C8694" i="3"/>
  <c r="I8693" i="3"/>
  <c r="F8693" i="3"/>
  <c r="C8693" i="3"/>
  <c r="I8692" i="3"/>
  <c r="F8692" i="3"/>
  <c r="C8692" i="3"/>
  <c r="I8691" i="3"/>
  <c r="F8691" i="3"/>
  <c r="C8691" i="3"/>
  <c r="I8690" i="3"/>
  <c r="F8690" i="3"/>
  <c r="C8690" i="3"/>
  <c r="I8689" i="3"/>
  <c r="F8689" i="3"/>
  <c r="C8689" i="3"/>
  <c r="I8688" i="3"/>
  <c r="F8688" i="3"/>
  <c r="C8688" i="3"/>
  <c r="I8687" i="3"/>
  <c r="F8687" i="3"/>
  <c r="C8687" i="3"/>
  <c r="I8686" i="3"/>
  <c r="F8686" i="3"/>
  <c r="C8686" i="3"/>
  <c r="I8685" i="3"/>
  <c r="F8685" i="3"/>
  <c r="C8685" i="3"/>
  <c r="I8684" i="3"/>
  <c r="F8684" i="3"/>
  <c r="C8684" i="3"/>
  <c r="I8683" i="3"/>
  <c r="F8683" i="3"/>
  <c r="C8683" i="3"/>
  <c r="I8682" i="3"/>
  <c r="F8682" i="3"/>
  <c r="C8682" i="3"/>
  <c r="I8681" i="3"/>
  <c r="F8681" i="3"/>
  <c r="C8681" i="3"/>
  <c r="I8680" i="3"/>
  <c r="F8680" i="3"/>
  <c r="C8680" i="3"/>
  <c r="I8679" i="3"/>
  <c r="F8679" i="3"/>
  <c r="C8679" i="3"/>
  <c r="I8678" i="3"/>
  <c r="F8678" i="3"/>
  <c r="C8678" i="3"/>
  <c r="I8677" i="3"/>
  <c r="F8677" i="3"/>
  <c r="C8677" i="3"/>
  <c r="I8676" i="3"/>
  <c r="F8676" i="3"/>
  <c r="C8676" i="3"/>
  <c r="I8675" i="3"/>
  <c r="F8675" i="3"/>
  <c r="C8675" i="3"/>
  <c r="I8674" i="3"/>
  <c r="F8674" i="3"/>
  <c r="C8674" i="3"/>
  <c r="I8673" i="3"/>
  <c r="F8673" i="3"/>
  <c r="C8673" i="3"/>
  <c r="I8672" i="3"/>
  <c r="F8672" i="3"/>
  <c r="C8672" i="3"/>
  <c r="I8671" i="3"/>
  <c r="F8671" i="3"/>
  <c r="C8671" i="3"/>
  <c r="I8670" i="3"/>
  <c r="F8670" i="3"/>
  <c r="C8670" i="3"/>
  <c r="I8669" i="3"/>
  <c r="F8669" i="3"/>
  <c r="C8669" i="3"/>
  <c r="I8668" i="3"/>
  <c r="F8668" i="3"/>
  <c r="C8668" i="3"/>
  <c r="I8667" i="3"/>
  <c r="F8667" i="3"/>
  <c r="C8667" i="3"/>
  <c r="I8666" i="3"/>
  <c r="F8666" i="3"/>
  <c r="C8666" i="3"/>
  <c r="I8665" i="3"/>
  <c r="F8665" i="3"/>
  <c r="C8665" i="3"/>
  <c r="I8664" i="3"/>
  <c r="F8664" i="3"/>
  <c r="C8664" i="3"/>
  <c r="I8663" i="3"/>
  <c r="F8663" i="3"/>
  <c r="C8663" i="3"/>
  <c r="I8662" i="3"/>
  <c r="F8662" i="3"/>
  <c r="C8662" i="3"/>
  <c r="I8661" i="3"/>
  <c r="F8661" i="3"/>
  <c r="C8661" i="3"/>
  <c r="I8660" i="3"/>
  <c r="F8660" i="3"/>
  <c r="C8660" i="3"/>
  <c r="I8659" i="3"/>
  <c r="F8659" i="3"/>
  <c r="C8659" i="3"/>
  <c r="I8658" i="3"/>
  <c r="F8658" i="3"/>
  <c r="C8658" i="3"/>
  <c r="I8657" i="3"/>
  <c r="F8657" i="3"/>
  <c r="C8657" i="3"/>
  <c r="I8656" i="3"/>
  <c r="F8656" i="3"/>
  <c r="C8656" i="3"/>
  <c r="I8655" i="3"/>
  <c r="F8655" i="3"/>
  <c r="C8655" i="3"/>
  <c r="I8654" i="3"/>
  <c r="F8654" i="3"/>
  <c r="C8654" i="3"/>
  <c r="I8653" i="3"/>
  <c r="F8653" i="3"/>
  <c r="C8653" i="3"/>
  <c r="I8652" i="3"/>
  <c r="F8652" i="3"/>
  <c r="C8652" i="3"/>
  <c r="I8651" i="3"/>
  <c r="F8651" i="3"/>
  <c r="C8651" i="3"/>
  <c r="I8650" i="3"/>
  <c r="F8650" i="3"/>
  <c r="C8650" i="3"/>
  <c r="I8649" i="3"/>
  <c r="F8649" i="3"/>
  <c r="C8649" i="3"/>
  <c r="I8648" i="3"/>
  <c r="F8648" i="3"/>
  <c r="C8648" i="3"/>
  <c r="I8647" i="3"/>
  <c r="F8647" i="3"/>
  <c r="C8647" i="3"/>
  <c r="I8646" i="3"/>
  <c r="F8646" i="3"/>
  <c r="C8646" i="3"/>
  <c r="I8645" i="3"/>
  <c r="F8645" i="3"/>
  <c r="C8645" i="3"/>
  <c r="I8644" i="3"/>
  <c r="F8644" i="3"/>
  <c r="C8644" i="3"/>
  <c r="I8643" i="3"/>
  <c r="F8643" i="3"/>
  <c r="C8643" i="3"/>
  <c r="I8642" i="3"/>
  <c r="F8642" i="3"/>
  <c r="C8642" i="3"/>
  <c r="I8641" i="3"/>
  <c r="F8641" i="3"/>
  <c r="C8641" i="3"/>
  <c r="I8640" i="3"/>
  <c r="F8640" i="3"/>
  <c r="C8640" i="3"/>
  <c r="I8639" i="3"/>
  <c r="F8639" i="3"/>
  <c r="C8639" i="3"/>
  <c r="I8638" i="3"/>
  <c r="F8638" i="3"/>
  <c r="C8638" i="3"/>
  <c r="I8637" i="3"/>
  <c r="F8637" i="3"/>
  <c r="C8637" i="3"/>
  <c r="I8636" i="3"/>
  <c r="F8636" i="3"/>
  <c r="C8636" i="3"/>
  <c r="I8635" i="3"/>
  <c r="F8635" i="3"/>
  <c r="C8635" i="3"/>
  <c r="I8634" i="3"/>
  <c r="F8634" i="3"/>
  <c r="C8634" i="3"/>
  <c r="I8633" i="3"/>
  <c r="F8633" i="3"/>
  <c r="C8633" i="3"/>
  <c r="I8632" i="3"/>
  <c r="F8632" i="3"/>
  <c r="C8632" i="3"/>
  <c r="I8631" i="3"/>
  <c r="F8631" i="3"/>
  <c r="C8631" i="3"/>
  <c r="I8630" i="3"/>
  <c r="F8630" i="3"/>
  <c r="C8630" i="3"/>
  <c r="I8629" i="3"/>
  <c r="F8629" i="3"/>
  <c r="C8629" i="3"/>
  <c r="I8628" i="3"/>
  <c r="F8628" i="3"/>
  <c r="C8628" i="3"/>
  <c r="I8627" i="3"/>
  <c r="F8627" i="3"/>
  <c r="C8627" i="3"/>
  <c r="I8626" i="3"/>
  <c r="F8626" i="3"/>
  <c r="C8626" i="3"/>
  <c r="I8625" i="3"/>
  <c r="F8625" i="3"/>
  <c r="C8625" i="3"/>
  <c r="I8624" i="3"/>
  <c r="F8624" i="3"/>
  <c r="C8624" i="3"/>
  <c r="I8623" i="3"/>
  <c r="F8623" i="3"/>
  <c r="C8623" i="3"/>
  <c r="I8622" i="3"/>
  <c r="F8622" i="3"/>
  <c r="C8622" i="3"/>
  <c r="I8621" i="3"/>
  <c r="F8621" i="3"/>
  <c r="C8621" i="3"/>
  <c r="I8620" i="3"/>
  <c r="F8620" i="3"/>
  <c r="C8620" i="3"/>
  <c r="I8619" i="3"/>
  <c r="F8619" i="3"/>
  <c r="C8619" i="3"/>
  <c r="I8618" i="3"/>
  <c r="F8618" i="3"/>
  <c r="C8618" i="3"/>
  <c r="I8617" i="3"/>
  <c r="F8617" i="3"/>
  <c r="C8617" i="3"/>
  <c r="I8616" i="3"/>
  <c r="F8616" i="3"/>
  <c r="C8616" i="3"/>
  <c r="I8615" i="3"/>
  <c r="F8615" i="3"/>
  <c r="C8615" i="3"/>
  <c r="I8614" i="3"/>
  <c r="F8614" i="3"/>
  <c r="C8614" i="3"/>
  <c r="I8613" i="3"/>
  <c r="F8613" i="3"/>
  <c r="C8613" i="3"/>
  <c r="I8612" i="3"/>
  <c r="F8612" i="3"/>
  <c r="C8612" i="3"/>
  <c r="I8611" i="3"/>
  <c r="F8611" i="3"/>
  <c r="C8611" i="3"/>
  <c r="I8610" i="3"/>
  <c r="F8610" i="3"/>
  <c r="C8610" i="3"/>
  <c r="I8609" i="3"/>
  <c r="F8609" i="3"/>
  <c r="C8609" i="3"/>
  <c r="I8608" i="3"/>
  <c r="F8608" i="3"/>
  <c r="C8608" i="3"/>
  <c r="I8607" i="3"/>
  <c r="F8607" i="3"/>
  <c r="C8607" i="3"/>
  <c r="I8606" i="3"/>
  <c r="F8606" i="3"/>
  <c r="C8606" i="3"/>
  <c r="I8605" i="3"/>
  <c r="F8605" i="3"/>
  <c r="C8605" i="3"/>
  <c r="I8604" i="3"/>
  <c r="F8604" i="3"/>
  <c r="C8604" i="3"/>
  <c r="I8603" i="3"/>
  <c r="F8603" i="3"/>
  <c r="C8603" i="3"/>
  <c r="I8602" i="3"/>
  <c r="F8602" i="3"/>
  <c r="C8602" i="3"/>
  <c r="I8601" i="3"/>
  <c r="F8601" i="3"/>
  <c r="C8601" i="3"/>
  <c r="I8600" i="3"/>
  <c r="F8600" i="3"/>
  <c r="C8600" i="3"/>
  <c r="I8599" i="3"/>
  <c r="F8599" i="3"/>
  <c r="C8599" i="3"/>
  <c r="I8598" i="3"/>
  <c r="F8598" i="3"/>
  <c r="C8598" i="3"/>
  <c r="I8597" i="3"/>
  <c r="F8597" i="3"/>
  <c r="C8597" i="3"/>
  <c r="I8596" i="3"/>
  <c r="F8596" i="3"/>
  <c r="C8596" i="3"/>
  <c r="I8595" i="3"/>
  <c r="F8595" i="3"/>
  <c r="C8595" i="3"/>
  <c r="I8594" i="3"/>
  <c r="F8594" i="3"/>
  <c r="C8594" i="3"/>
  <c r="I8593" i="3"/>
  <c r="F8593" i="3"/>
  <c r="C8593" i="3"/>
  <c r="I8592" i="3"/>
  <c r="F8592" i="3"/>
  <c r="C8592" i="3"/>
  <c r="I8591" i="3"/>
  <c r="F8591" i="3"/>
  <c r="C8591" i="3"/>
  <c r="I8590" i="3"/>
  <c r="F8590" i="3"/>
  <c r="C8590" i="3"/>
  <c r="I8589" i="3"/>
  <c r="F8589" i="3"/>
  <c r="C8589" i="3"/>
  <c r="I8588" i="3"/>
  <c r="F8588" i="3"/>
  <c r="C8588" i="3"/>
  <c r="I8587" i="3"/>
  <c r="F8587" i="3"/>
  <c r="C8587" i="3"/>
  <c r="I8586" i="3"/>
  <c r="F8586" i="3"/>
  <c r="C8586" i="3"/>
  <c r="I8585" i="3"/>
  <c r="F8585" i="3"/>
  <c r="C8585" i="3"/>
  <c r="I8584" i="3"/>
  <c r="F8584" i="3"/>
  <c r="C8584" i="3"/>
  <c r="I8583" i="3"/>
  <c r="F8583" i="3"/>
  <c r="C8583" i="3"/>
  <c r="I8582" i="3"/>
  <c r="F8582" i="3"/>
  <c r="C8582" i="3"/>
  <c r="I8581" i="3"/>
  <c r="F8581" i="3"/>
  <c r="C8581" i="3"/>
  <c r="I8580" i="3"/>
  <c r="F8580" i="3"/>
  <c r="C8580" i="3"/>
  <c r="I8579" i="3"/>
  <c r="F8579" i="3"/>
  <c r="C8579" i="3"/>
  <c r="I8578" i="3"/>
  <c r="F8578" i="3"/>
  <c r="C8578" i="3"/>
  <c r="I8577" i="3"/>
  <c r="F8577" i="3"/>
  <c r="C8577" i="3"/>
  <c r="I8576" i="3"/>
  <c r="F8576" i="3"/>
  <c r="C8576" i="3"/>
  <c r="I8575" i="3"/>
  <c r="F8575" i="3"/>
  <c r="C8575" i="3"/>
  <c r="I8574" i="3"/>
  <c r="F8574" i="3"/>
  <c r="C8574" i="3"/>
  <c r="I8573" i="3"/>
  <c r="F8573" i="3"/>
  <c r="C8573" i="3"/>
  <c r="I8572" i="3"/>
  <c r="F8572" i="3"/>
  <c r="C8572" i="3"/>
  <c r="I8571" i="3"/>
  <c r="F8571" i="3"/>
  <c r="C8571" i="3"/>
  <c r="I8570" i="3"/>
  <c r="F8570" i="3"/>
  <c r="C8570" i="3"/>
  <c r="I8569" i="3"/>
  <c r="F8569" i="3"/>
  <c r="C8569" i="3"/>
  <c r="I8568" i="3"/>
  <c r="F8568" i="3"/>
  <c r="C8568" i="3"/>
  <c r="I8567" i="3"/>
  <c r="F8567" i="3"/>
  <c r="C8567" i="3"/>
  <c r="I8566" i="3"/>
  <c r="F8566" i="3"/>
  <c r="C8566" i="3"/>
  <c r="I8565" i="3"/>
  <c r="F8565" i="3"/>
  <c r="C8565" i="3"/>
  <c r="I8564" i="3"/>
  <c r="F8564" i="3"/>
  <c r="C8564" i="3"/>
  <c r="I8563" i="3"/>
  <c r="F8563" i="3"/>
  <c r="C8563" i="3"/>
  <c r="I8562" i="3"/>
  <c r="F8562" i="3"/>
  <c r="C8562" i="3"/>
  <c r="I8561" i="3"/>
  <c r="F8561" i="3"/>
  <c r="C8561" i="3"/>
  <c r="I8560" i="3"/>
  <c r="F8560" i="3"/>
  <c r="C8560" i="3"/>
  <c r="I8559" i="3"/>
  <c r="F8559" i="3"/>
  <c r="C8559" i="3"/>
  <c r="I8558" i="3"/>
  <c r="F8558" i="3"/>
  <c r="C8558" i="3"/>
  <c r="I8557" i="3"/>
  <c r="F8557" i="3"/>
  <c r="C8557" i="3"/>
  <c r="I8556" i="3"/>
  <c r="F8556" i="3"/>
  <c r="C8556" i="3"/>
  <c r="I8555" i="3"/>
  <c r="F8555" i="3"/>
  <c r="C8555" i="3"/>
  <c r="I8554" i="3"/>
  <c r="F8554" i="3"/>
  <c r="C8554" i="3"/>
  <c r="I8553" i="3"/>
  <c r="F8553" i="3"/>
  <c r="C8553" i="3"/>
  <c r="I8552" i="3"/>
  <c r="F8552" i="3"/>
  <c r="C8552" i="3"/>
  <c r="I8551" i="3"/>
  <c r="F8551" i="3"/>
  <c r="C8551" i="3"/>
  <c r="I8550" i="3"/>
  <c r="F8550" i="3"/>
  <c r="C8550" i="3"/>
  <c r="I8549" i="3"/>
  <c r="F8549" i="3"/>
  <c r="C8549" i="3"/>
  <c r="I8548" i="3"/>
  <c r="F8548" i="3"/>
  <c r="C8548" i="3"/>
  <c r="I8547" i="3"/>
  <c r="F8547" i="3"/>
  <c r="C8547" i="3"/>
  <c r="I8546" i="3"/>
  <c r="F8546" i="3"/>
  <c r="C8546" i="3"/>
  <c r="I8545" i="3"/>
  <c r="F8545" i="3"/>
  <c r="C8545" i="3"/>
  <c r="I8544" i="3"/>
  <c r="F8544" i="3"/>
  <c r="C8544" i="3"/>
  <c r="I8543" i="3"/>
  <c r="F8543" i="3"/>
  <c r="C8543" i="3"/>
  <c r="I8542" i="3"/>
  <c r="F8542" i="3"/>
  <c r="C8542" i="3"/>
  <c r="I8541" i="3"/>
  <c r="F8541" i="3"/>
  <c r="C8541" i="3"/>
  <c r="I8540" i="3"/>
  <c r="F8540" i="3"/>
  <c r="C8540" i="3"/>
  <c r="I8539" i="3"/>
  <c r="F8539" i="3"/>
  <c r="C8539" i="3"/>
  <c r="I8538" i="3"/>
  <c r="F8538" i="3"/>
  <c r="C8538" i="3"/>
  <c r="I8537" i="3"/>
  <c r="F8537" i="3"/>
  <c r="C8537" i="3"/>
  <c r="I8536" i="3"/>
  <c r="F8536" i="3"/>
  <c r="C8536" i="3"/>
  <c r="I8535" i="3"/>
  <c r="F8535" i="3"/>
  <c r="C8535" i="3"/>
  <c r="I8534" i="3"/>
  <c r="F8534" i="3"/>
  <c r="C8534" i="3"/>
  <c r="I8533" i="3"/>
  <c r="F8533" i="3"/>
  <c r="C8533" i="3"/>
  <c r="I8532" i="3"/>
  <c r="F8532" i="3"/>
  <c r="C8532" i="3"/>
  <c r="I8531" i="3"/>
  <c r="F8531" i="3"/>
  <c r="C8531" i="3"/>
  <c r="I8530" i="3"/>
  <c r="F8530" i="3"/>
  <c r="C8530" i="3"/>
  <c r="I8529" i="3"/>
  <c r="F8529" i="3"/>
  <c r="C8529" i="3"/>
  <c r="I8528" i="3"/>
  <c r="F8528" i="3"/>
  <c r="C8528" i="3"/>
  <c r="I8527" i="3"/>
  <c r="F8527" i="3"/>
  <c r="C8527" i="3"/>
  <c r="I8526" i="3"/>
  <c r="F8526" i="3"/>
  <c r="C8526" i="3"/>
  <c r="I8525" i="3"/>
  <c r="F8525" i="3"/>
  <c r="C8525" i="3"/>
  <c r="I8524" i="3"/>
  <c r="F8524" i="3"/>
  <c r="C8524" i="3"/>
  <c r="I8523" i="3"/>
  <c r="F8523" i="3"/>
  <c r="C8523" i="3"/>
  <c r="I8522" i="3"/>
  <c r="F8522" i="3"/>
  <c r="C8522" i="3"/>
  <c r="I8521" i="3"/>
  <c r="F8521" i="3"/>
  <c r="C8521" i="3"/>
  <c r="I8520" i="3"/>
  <c r="F8520" i="3"/>
  <c r="C8520" i="3"/>
  <c r="I8519" i="3"/>
  <c r="F8519" i="3"/>
  <c r="C8519" i="3"/>
  <c r="I8518" i="3"/>
  <c r="F8518" i="3"/>
  <c r="C8518" i="3"/>
  <c r="I8517" i="3"/>
  <c r="F8517" i="3"/>
  <c r="C8517" i="3"/>
  <c r="I8516" i="3"/>
  <c r="F8516" i="3"/>
  <c r="C8516" i="3"/>
  <c r="I8515" i="3"/>
  <c r="F8515" i="3"/>
  <c r="C8515" i="3"/>
  <c r="I8514" i="3"/>
  <c r="F8514" i="3"/>
  <c r="C8514" i="3"/>
  <c r="I8513" i="3"/>
  <c r="F8513" i="3"/>
  <c r="C8513" i="3"/>
  <c r="I8512" i="3"/>
  <c r="F8512" i="3"/>
  <c r="C8512" i="3"/>
  <c r="I8511" i="3"/>
  <c r="F8511" i="3"/>
  <c r="C8511" i="3"/>
  <c r="I8510" i="3"/>
  <c r="F8510" i="3"/>
  <c r="C8510" i="3"/>
  <c r="I8509" i="3"/>
  <c r="F8509" i="3"/>
  <c r="C8509" i="3"/>
  <c r="I8508" i="3"/>
  <c r="F8508" i="3"/>
  <c r="C8508" i="3"/>
  <c r="I8507" i="3"/>
  <c r="F8507" i="3"/>
  <c r="C8507" i="3"/>
  <c r="I8506" i="3"/>
  <c r="F8506" i="3"/>
  <c r="C8506" i="3"/>
  <c r="I8505" i="3"/>
  <c r="F8505" i="3"/>
  <c r="C8505" i="3"/>
  <c r="I8504" i="3"/>
  <c r="F8504" i="3"/>
  <c r="C8504" i="3"/>
  <c r="I8503" i="3"/>
  <c r="F8503" i="3"/>
  <c r="C8503" i="3"/>
  <c r="I8502" i="3"/>
  <c r="F8502" i="3"/>
  <c r="C8502" i="3"/>
  <c r="I8501" i="3"/>
  <c r="F8501" i="3"/>
  <c r="C8501" i="3"/>
  <c r="I8500" i="3"/>
  <c r="F8500" i="3"/>
  <c r="C8500" i="3"/>
  <c r="I8499" i="3"/>
  <c r="F8499" i="3"/>
  <c r="C8499" i="3"/>
  <c r="I8498" i="3"/>
  <c r="F8498" i="3"/>
  <c r="C8498" i="3"/>
  <c r="I8497" i="3"/>
  <c r="F8497" i="3"/>
  <c r="C8497" i="3"/>
  <c r="I8496" i="3"/>
  <c r="F8496" i="3"/>
  <c r="C8496" i="3"/>
  <c r="I8495" i="3"/>
  <c r="F8495" i="3"/>
  <c r="C8495" i="3"/>
  <c r="I8494" i="3"/>
  <c r="F8494" i="3"/>
  <c r="C8494" i="3"/>
  <c r="I8493" i="3"/>
  <c r="F8493" i="3"/>
  <c r="C8493" i="3"/>
  <c r="I8492" i="3"/>
  <c r="F8492" i="3"/>
  <c r="C8492" i="3"/>
  <c r="I8491" i="3"/>
  <c r="F8491" i="3"/>
  <c r="C8491" i="3"/>
  <c r="I8490" i="3"/>
  <c r="F8490" i="3"/>
  <c r="C8490" i="3"/>
  <c r="I8489" i="3"/>
  <c r="F8489" i="3"/>
  <c r="C8489" i="3"/>
  <c r="I8488" i="3"/>
  <c r="F8488" i="3"/>
  <c r="C8488" i="3"/>
  <c r="I8487" i="3"/>
  <c r="F8487" i="3"/>
  <c r="C8487" i="3"/>
  <c r="I8486" i="3"/>
  <c r="F8486" i="3"/>
  <c r="C8486" i="3"/>
  <c r="I8485" i="3"/>
  <c r="F8485" i="3"/>
  <c r="C8485" i="3"/>
  <c r="I8484" i="3"/>
  <c r="F8484" i="3"/>
  <c r="C8484" i="3"/>
  <c r="I8483" i="3"/>
  <c r="F8483" i="3"/>
  <c r="C8483" i="3"/>
  <c r="I8482" i="3"/>
  <c r="F8482" i="3"/>
  <c r="C8482" i="3"/>
  <c r="I8481" i="3"/>
  <c r="F8481" i="3"/>
  <c r="C8481" i="3"/>
  <c r="I8480" i="3"/>
  <c r="F8480" i="3"/>
  <c r="C8480" i="3"/>
  <c r="I8479" i="3"/>
  <c r="F8479" i="3"/>
  <c r="C8479" i="3"/>
  <c r="I8478" i="3"/>
  <c r="F8478" i="3"/>
  <c r="C8478" i="3"/>
  <c r="I8477" i="3"/>
  <c r="F8477" i="3"/>
  <c r="C8477" i="3"/>
  <c r="I8476" i="3"/>
  <c r="F8476" i="3"/>
  <c r="C8476" i="3"/>
  <c r="I8475" i="3"/>
  <c r="F8475" i="3"/>
  <c r="C8475" i="3"/>
  <c r="I8474" i="3"/>
  <c r="F8474" i="3"/>
  <c r="C8474" i="3"/>
  <c r="I8473" i="3"/>
  <c r="F8473" i="3"/>
  <c r="C8473" i="3"/>
  <c r="I8472" i="3"/>
  <c r="F8472" i="3"/>
  <c r="C8472" i="3"/>
  <c r="I8471" i="3"/>
  <c r="F8471" i="3"/>
  <c r="C8471" i="3"/>
  <c r="I8470" i="3"/>
  <c r="F8470" i="3"/>
  <c r="C8470" i="3"/>
  <c r="I8469" i="3"/>
  <c r="F8469" i="3"/>
  <c r="C8469" i="3"/>
  <c r="I8468" i="3"/>
  <c r="F8468" i="3"/>
  <c r="C8468" i="3"/>
  <c r="I8467" i="3"/>
  <c r="F8467" i="3"/>
  <c r="C8467" i="3"/>
  <c r="I8466" i="3"/>
  <c r="F8466" i="3"/>
  <c r="C8466" i="3"/>
  <c r="I8465" i="3"/>
  <c r="F8465" i="3"/>
  <c r="C8465" i="3"/>
  <c r="I8464" i="3"/>
  <c r="F8464" i="3"/>
  <c r="C8464" i="3"/>
  <c r="I8463" i="3"/>
  <c r="F8463" i="3"/>
  <c r="C8463" i="3"/>
  <c r="I8462" i="3"/>
  <c r="F8462" i="3"/>
  <c r="C8462" i="3"/>
  <c r="I8461" i="3"/>
  <c r="F8461" i="3"/>
  <c r="C8461" i="3"/>
  <c r="I8460" i="3"/>
  <c r="F8460" i="3"/>
  <c r="C8460" i="3"/>
  <c r="I8459" i="3"/>
  <c r="F8459" i="3"/>
  <c r="C8459" i="3"/>
  <c r="I8458" i="3"/>
  <c r="F8458" i="3"/>
  <c r="C8458" i="3"/>
  <c r="I8457" i="3"/>
  <c r="F8457" i="3"/>
  <c r="C8457" i="3"/>
  <c r="I8456" i="3"/>
  <c r="F8456" i="3"/>
  <c r="C8456" i="3"/>
  <c r="I8455" i="3"/>
  <c r="F8455" i="3"/>
  <c r="C8455" i="3"/>
  <c r="I8454" i="3"/>
  <c r="F8454" i="3"/>
  <c r="C8454" i="3"/>
  <c r="I8453" i="3"/>
  <c r="F8453" i="3"/>
  <c r="C8453" i="3"/>
  <c r="I8452" i="3"/>
  <c r="F8452" i="3"/>
  <c r="C8452" i="3"/>
  <c r="I8451" i="3"/>
  <c r="F8451" i="3"/>
  <c r="C8451" i="3"/>
  <c r="I8450" i="3"/>
  <c r="F8450" i="3"/>
  <c r="C8450" i="3"/>
  <c r="I8449" i="3"/>
  <c r="F8449" i="3"/>
  <c r="C8449" i="3"/>
  <c r="I8448" i="3"/>
  <c r="F8448" i="3"/>
  <c r="C8448" i="3"/>
  <c r="I8447" i="3"/>
  <c r="F8447" i="3"/>
  <c r="C8447" i="3"/>
  <c r="I8446" i="3"/>
  <c r="F8446" i="3"/>
  <c r="C8446" i="3"/>
  <c r="I8445" i="3"/>
  <c r="F8445" i="3"/>
  <c r="C8445" i="3"/>
  <c r="I8444" i="3"/>
  <c r="F8444" i="3"/>
  <c r="C8444" i="3"/>
  <c r="I8443" i="3"/>
  <c r="F8443" i="3"/>
  <c r="C8443" i="3"/>
  <c r="I8442" i="3"/>
  <c r="F8442" i="3"/>
  <c r="C8442" i="3"/>
  <c r="I8441" i="3"/>
  <c r="F8441" i="3"/>
  <c r="C8441" i="3"/>
  <c r="I8440" i="3"/>
  <c r="F8440" i="3"/>
  <c r="C8440" i="3"/>
  <c r="I8439" i="3"/>
  <c r="F8439" i="3"/>
  <c r="C8439" i="3"/>
  <c r="I8438" i="3"/>
  <c r="F8438" i="3"/>
  <c r="C8438" i="3"/>
  <c r="I8437" i="3"/>
  <c r="F8437" i="3"/>
  <c r="C8437" i="3"/>
  <c r="I8436" i="3"/>
  <c r="F8436" i="3"/>
  <c r="C8436" i="3"/>
  <c r="I8435" i="3"/>
  <c r="F8435" i="3"/>
  <c r="C8435" i="3"/>
  <c r="I8434" i="3"/>
  <c r="F8434" i="3"/>
  <c r="C8434" i="3"/>
  <c r="I8433" i="3"/>
  <c r="F8433" i="3"/>
  <c r="C8433" i="3"/>
  <c r="I8432" i="3"/>
  <c r="F8432" i="3"/>
  <c r="C8432" i="3"/>
  <c r="I8431" i="3"/>
  <c r="F8431" i="3"/>
  <c r="C8431" i="3"/>
  <c r="I8430" i="3"/>
  <c r="F8430" i="3"/>
  <c r="C8430" i="3"/>
  <c r="I8429" i="3"/>
  <c r="F8429" i="3"/>
  <c r="C8429" i="3"/>
  <c r="I8428" i="3"/>
  <c r="F8428" i="3"/>
  <c r="C8428" i="3"/>
  <c r="I8427" i="3"/>
  <c r="F8427" i="3"/>
  <c r="C8427" i="3"/>
  <c r="I8426" i="3"/>
  <c r="F8426" i="3"/>
  <c r="C8426" i="3"/>
  <c r="I8425" i="3"/>
  <c r="F8425" i="3"/>
  <c r="C8425" i="3"/>
  <c r="I8424" i="3"/>
  <c r="F8424" i="3"/>
  <c r="C8424" i="3"/>
  <c r="I8423" i="3"/>
  <c r="F8423" i="3"/>
  <c r="C8423" i="3"/>
  <c r="I8422" i="3"/>
  <c r="F8422" i="3"/>
  <c r="C8422" i="3"/>
  <c r="I8421" i="3"/>
  <c r="F8421" i="3"/>
  <c r="C8421" i="3"/>
  <c r="I8420" i="3"/>
  <c r="F8420" i="3"/>
  <c r="C8420" i="3"/>
  <c r="I8419" i="3"/>
  <c r="F8419" i="3"/>
  <c r="C8419" i="3"/>
  <c r="I8418" i="3"/>
  <c r="F8418" i="3"/>
  <c r="C8418" i="3"/>
  <c r="I8417" i="3"/>
  <c r="F8417" i="3"/>
  <c r="C8417" i="3"/>
  <c r="I8416" i="3"/>
  <c r="F8416" i="3"/>
  <c r="C8416" i="3"/>
  <c r="I8415" i="3"/>
  <c r="F8415" i="3"/>
  <c r="C8415" i="3"/>
  <c r="I8414" i="3"/>
  <c r="F8414" i="3"/>
  <c r="C8414" i="3"/>
  <c r="I8413" i="3"/>
  <c r="F8413" i="3"/>
  <c r="C8413" i="3"/>
  <c r="I8412" i="3"/>
  <c r="F8412" i="3"/>
  <c r="C8412" i="3"/>
  <c r="I8411" i="3"/>
  <c r="F8411" i="3"/>
  <c r="C8411" i="3"/>
  <c r="I8410" i="3"/>
  <c r="F8410" i="3"/>
  <c r="C8410" i="3"/>
  <c r="I8409" i="3"/>
  <c r="F8409" i="3"/>
  <c r="C8409" i="3"/>
  <c r="I8408" i="3"/>
  <c r="F8408" i="3"/>
  <c r="C8408" i="3"/>
  <c r="I8407" i="3"/>
  <c r="F8407" i="3"/>
  <c r="C8407" i="3"/>
  <c r="I8406" i="3"/>
  <c r="F8406" i="3"/>
  <c r="C8406" i="3"/>
  <c r="I8405" i="3"/>
  <c r="F8405" i="3"/>
  <c r="C8405" i="3"/>
  <c r="I8404" i="3"/>
  <c r="F8404" i="3"/>
  <c r="C8404" i="3"/>
  <c r="I8403" i="3"/>
  <c r="F8403" i="3"/>
  <c r="C8403" i="3"/>
  <c r="I8402" i="3"/>
  <c r="F8402" i="3"/>
  <c r="C8402" i="3"/>
  <c r="I8401" i="3"/>
  <c r="F8401" i="3"/>
  <c r="C8401" i="3"/>
  <c r="I8400" i="3"/>
  <c r="F8400" i="3"/>
  <c r="C8400" i="3"/>
  <c r="I8399" i="3"/>
  <c r="F8399" i="3"/>
  <c r="C8399" i="3"/>
  <c r="I8398" i="3"/>
  <c r="F8398" i="3"/>
  <c r="C8398" i="3"/>
  <c r="I8397" i="3"/>
  <c r="F8397" i="3"/>
  <c r="C8397" i="3"/>
  <c r="I8396" i="3"/>
  <c r="F8396" i="3"/>
  <c r="C8396" i="3"/>
  <c r="I8395" i="3"/>
  <c r="F8395" i="3"/>
  <c r="C8395" i="3"/>
  <c r="I8394" i="3"/>
  <c r="F8394" i="3"/>
  <c r="C8394" i="3"/>
  <c r="I8393" i="3"/>
  <c r="F8393" i="3"/>
  <c r="C8393" i="3"/>
  <c r="I8392" i="3"/>
  <c r="F8392" i="3"/>
  <c r="C8392" i="3"/>
  <c r="I8391" i="3"/>
  <c r="F8391" i="3"/>
  <c r="C8391" i="3"/>
  <c r="I8390" i="3"/>
  <c r="F8390" i="3"/>
  <c r="C8390" i="3"/>
  <c r="I8389" i="3"/>
  <c r="F8389" i="3"/>
  <c r="C8389" i="3"/>
  <c r="I8388" i="3"/>
  <c r="F8388" i="3"/>
  <c r="C8388" i="3"/>
  <c r="I8387" i="3"/>
  <c r="F8387" i="3"/>
  <c r="C8387" i="3"/>
  <c r="I8386" i="3"/>
  <c r="F8386" i="3"/>
  <c r="C8386" i="3"/>
  <c r="I8385" i="3"/>
  <c r="F8385" i="3"/>
  <c r="C8385" i="3"/>
  <c r="I8384" i="3"/>
  <c r="F8384" i="3"/>
  <c r="C8384" i="3"/>
  <c r="I8383" i="3"/>
  <c r="F8383" i="3"/>
  <c r="C8383" i="3"/>
  <c r="I8382" i="3"/>
  <c r="F8382" i="3"/>
  <c r="C8382" i="3"/>
  <c r="I8381" i="3"/>
  <c r="F8381" i="3"/>
  <c r="C8381" i="3"/>
  <c r="I8380" i="3"/>
  <c r="F8380" i="3"/>
  <c r="C8380" i="3"/>
  <c r="I8379" i="3"/>
  <c r="F8379" i="3"/>
  <c r="C8379" i="3"/>
  <c r="I8378" i="3"/>
  <c r="F8378" i="3"/>
  <c r="C8378" i="3"/>
  <c r="I8377" i="3"/>
  <c r="F8377" i="3"/>
  <c r="C8377" i="3"/>
  <c r="I8376" i="3"/>
  <c r="F8376" i="3"/>
  <c r="C8376" i="3"/>
  <c r="I8375" i="3"/>
  <c r="F8375" i="3"/>
  <c r="C8375" i="3"/>
  <c r="I8374" i="3"/>
  <c r="F8374" i="3"/>
  <c r="C8374" i="3"/>
  <c r="I8373" i="3"/>
  <c r="F8373" i="3"/>
  <c r="C8373" i="3"/>
  <c r="I8372" i="3"/>
  <c r="F8372" i="3"/>
  <c r="C8372" i="3"/>
  <c r="I8371" i="3"/>
  <c r="F8371" i="3"/>
  <c r="C8371" i="3"/>
  <c r="I8370" i="3"/>
  <c r="F8370" i="3"/>
  <c r="C8370" i="3"/>
  <c r="I8369" i="3"/>
  <c r="F8369" i="3"/>
  <c r="C8369" i="3"/>
  <c r="I8368" i="3"/>
  <c r="F8368" i="3"/>
  <c r="C8368" i="3"/>
  <c r="I8367" i="3"/>
  <c r="F8367" i="3"/>
  <c r="C8367" i="3"/>
  <c r="I8366" i="3"/>
  <c r="F8366" i="3"/>
  <c r="C8366" i="3"/>
  <c r="I8365" i="3"/>
  <c r="F8365" i="3"/>
  <c r="C8365" i="3"/>
  <c r="I8364" i="3"/>
  <c r="F8364" i="3"/>
  <c r="C8364" i="3"/>
  <c r="I8363" i="3"/>
  <c r="F8363" i="3"/>
  <c r="C8363" i="3"/>
  <c r="I8362" i="3"/>
  <c r="F8362" i="3"/>
  <c r="C8362" i="3"/>
  <c r="I8361" i="3"/>
  <c r="F8361" i="3"/>
  <c r="C8361" i="3"/>
  <c r="I8360" i="3"/>
  <c r="F8360" i="3"/>
  <c r="C8360" i="3"/>
  <c r="I8359" i="3"/>
  <c r="F8359" i="3"/>
  <c r="C8359" i="3"/>
  <c r="I8358" i="3"/>
  <c r="F8358" i="3"/>
  <c r="C8358" i="3"/>
  <c r="I8357" i="3"/>
  <c r="F8357" i="3"/>
  <c r="C8357" i="3"/>
  <c r="I8356" i="3"/>
  <c r="F8356" i="3"/>
  <c r="C8356" i="3"/>
  <c r="I8355" i="3"/>
  <c r="F8355" i="3"/>
  <c r="C8355" i="3"/>
  <c r="I8354" i="3"/>
  <c r="F8354" i="3"/>
  <c r="C8354" i="3"/>
  <c r="I8353" i="3"/>
  <c r="F8353" i="3"/>
  <c r="C8353" i="3"/>
  <c r="I8352" i="3"/>
  <c r="F8352" i="3"/>
  <c r="C8352" i="3"/>
  <c r="I8351" i="3"/>
  <c r="F8351" i="3"/>
  <c r="C8351" i="3"/>
  <c r="I8350" i="3"/>
  <c r="F8350" i="3"/>
  <c r="C8350" i="3"/>
  <c r="I8349" i="3"/>
  <c r="F8349" i="3"/>
  <c r="C8349" i="3"/>
  <c r="I8348" i="3"/>
  <c r="F8348" i="3"/>
  <c r="C8348" i="3"/>
  <c r="I8347" i="3"/>
  <c r="F8347" i="3"/>
  <c r="C8347" i="3"/>
  <c r="I8346" i="3"/>
  <c r="F8346" i="3"/>
  <c r="C8346" i="3"/>
  <c r="I8345" i="3"/>
  <c r="F8345" i="3"/>
  <c r="C8345" i="3"/>
  <c r="I8344" i="3"/>
  <c r="F8344" i="3"/>
  <c r="C8344" i="3"/>
  <c r="I8343" i="3"/>
  <c r="F8343" i="3"/>
  <c r="C8343" i="3"/>
  <c r="I8342" i="3"/>
  <c r="F8342" i="3"/>
  <c r="C8342" i="3"/>
  <c r="I8341" i="3"/>
  <c r="F8341" i="3"/>
  <c r="C8341" i="3"/>
  <c r="I8340" i="3"/>
  <c r="F8340" i="3"/>
  <c r="C8340" i="3"/>
  <c r="I8339" i="3"/>
  <c r="F8339" i="3"/>
  <c r="C8339" i="3"/>
  <c r="I8338" i="3"/>
  <c r="F8338" i="3"/>
  <c r="C8338" i="3"/>
  <c r="I8337" i="3"/>
  <c r="F8337" i="3"/>
  <c r="C8337" i="3"/>
  <c r="I8336" i="3"/>
  <c r="F8336" i="3"/>
  <c r="C8336" i="3"/>
  <c r="I8335" i="3"/>
  <c r="F8335" i="3"/>
  <c r="C8335" i="3"/>
  <c r="I8334" i="3"/>
  <c r="F8334" i="3"/>
  <c r="C8334" i="3"/>
  <c r="I8333" i="3"/>
  <c r="F8333" i="3"/>
  <c r="C8333" i="3"/>
  <c r="I8332" i="3"/>
  <c r="F8332" i="3"/>
  <c r="C8332" i="3"/>
  <c r="I8331" i="3"/>
  <c r="F8331" i="3"/>
  <c r="C8331" i="3"/>
  <c r="I8330" i="3"/>
  <c r="F8330" i="3"/>
  <c r="C8330" i="3"/>
  <c r="I8329" i="3"/>
  <c r="F8329" i="3"/>
  <c r="C8329" i="3"/>
  <c r="I8328" i="3"/>
  <c r="F8328" i="3"/>
  <c r="C8328" i="3"/>
  <c r="I8327" i="3"/>
  <c r="F8327" i="3"/>
  <c r="C8327" i="3"/>
  <c r="I8326" i="3"/>
  <c r="F8326" i="3"/>
  <c r="C8326" i="3"/>
  <c r="I8325" i="3"/>
  <c r="F8325" i="3"/>
  <c r="C8325" i="3"/>
  <c r="I8324" i="3"/>
  <c r="F8324" i="3"/>
  <c r="C8324" i="3"/>
  <c r="I8323" i="3"/>
  <c r="F8323" i="3"/>
  <c r="C8323" i="3"/>
  <c r="I8322" i="3"/>
  <c r="F8322" i="3"/>
  <c r="C8322" i="3"/>
  <c r="I8321" i="3"/>
  <c r="F8321" i="3"/>
  <c r="C8321" i="3"/>
  <c r="I8320" i="3"/>
  <c r="F8320" i="3"/>
  <c r="C8320" i="3"/>
  <c r="I8319" i="3"/>
  <c r="F8319" i="3"/>
  <c r="C8319" i="3"/>
  <c r="I8318" i="3"/>
  <c r="F8318" i="3"/>
  <c r="C8318" i="3"/>
  <c r="I8317" i="3"/>
  <c r="F8317" i="3"/>
  <c r="C8317" i="3"/>
  <c r="I8316" i="3"/>
  <c r="F8316" i="3"/>
  <c r="C8316" i="3"/>
  <c r="I8315" i="3"/>
  <c r="F8315" i="3"/>
  <c r="C8315" i="3"/>
  <c r="I8314" i="3"/>
  <c r="F8314" i="3"/>
  <c r="C8314" i="3"/>
  <c r="I8313" i="3"/>
  <c r="F8313" i="3"/>
  <c r="C8313" i="3"/>
  <c r="I8312" i="3"/>
  <c r="F8312" i="3"/>
  <c r="C8312" i="3"/>
  <c r="I8311" i="3"/>
  <c r="F8311" i="3"/>
  <c r="C8311" i="3"/>
  <c r="I8310" i="3"/>
  <c r="F8310" i="3"/>
  <c r="C8310" i="3"/>
  <c r="I8309" i="3"/>
  <c r="F8309" i="3"/>
  <c r="C8309" i="3"/>
  <c r="I8308" i="3"/>
  <c r="F8308" i="3"/>
  <c r="C8308" i="3"/>
  <c r="I8307" i="3"/>
  <c r="F8307" i="3"/>
  <c r="C8307" i="3"/>
  <c r="I8306" i="3"/>
  <c r="F8306" i="3"/>
  <c r="C8306" i="3"/>
  <c r="I8305" i="3"/>
  <c r="F8305" i="3"/>
  <c r="C8305" i="3"/>
  <c r="I8304" i="3"/>
  <c r="F8304" i="3"/>
  <c r="C8304" i="3"/>
  <c r="I8303" i="3"/>
  <c r="F8303" i="3"/>
  <c r="C8303" i="3"/>
  <c r="I8302" i="3"/>
  <c r="F8302" i="3"/>
  <c r="C8302" i="3"/>
  <c r="I8301" i="3"/>
  <c r="F8301" i="3"/>
  <c r="C8301" i="3"/>
  <c r="I8300" i="3"/>
  <c r="F8300" i="3"/>
  <c r="C8300" i="3"/>
  <c r="I8299" i="3"/>
  <c r="F8299" i="3"/>
  <c r="C8299" i="3"/>
  <c r="I8298" i="3"/>
  <c r="F8298" i="3"/>
  <c r="C8298" i="3"/>
  <c r="I8297" i="3"/>
  <c r="F8297" i="3"/>
  <c r="C8297" i="3"/>
  <c r="I8296" i="3"/>
  <c r="F8296" i="3"/>
  <c r="C8296" i="3"/>
  <c r="I8295" i="3"/>
  <c r="F8295" i="3"/>
  <c r="C8295" i="3"/>
  <c r="I8294" i="3"/>
  <c r="F8294" i="3"/>
  <c r="C8294" i="3"/>
  <c r="I8293" i="3"/>
  <c r="F8293" i="3"/>
  <c r="C8293" i="3"/>
  <c r="I8292" i="3"/>
  <c r="F8292" i="3"/>
  <c r="C8292" i="3"/>
  <c r="I8291" i="3"/>
  <c r="F8291" i="3"/>
  <c r="C8291" i="3"/>
  <c r="I8290" i="3"/>
  <c r="F8290" i="3"/>
  <c r="C8290" i="3"/>
  <c r="I8289" i="3"/>
  <c r="F8289" i="3"/>
  <c r="C8289" i="3"/>
  <c r="I8288" i="3"/>
  <c r="F8288" i="3"/>
  <c r="C8288" i="3"/>
  <c r="I8287" i="3"/>
  <c r="F8287" i="3"/>
  <c r="C8287" i="3"/>
  <c r="I8286" i="3"/>
  <c r="F8286" i="3"/>
  <c r="C8286" i="3"/>
  <c r="I8285" i="3"/>
  <c r="F8285" i="3"/>
  <c r="C8285" i="3"/>
  <c r="I8284" i="3"/>
  <c r="F8284" i="3"/>
  <c r="C8284" i="3"/>
  <c r="I8283" i="3"/>
  <c r="F8283" i="3"/>
  <c r="C8283" i="3"/>
  <c r="I8282" i="3"/>
  <c r="F8282" i="3"/>
  <c r="C8282" i="3"/>
  <c r="I8281" i="3"/>
  <c r="F8281" i="3"/>
  <c r="C8281" i="3"/>
  <c r="I8280" i="3"/>
  <c r="F8280" i="3"/>
  <c r="C8280" i="3"/>
  <c r="I8279" i="3"/>
  <c r="F8279" i="3"/>
  <c r="C8279" i="3"/>
  <c r="I8278" i="3"/>
  <c r="F8278" i="3"/>
  <c r="C8278" i="3"/>
  <c r="I8277" i="3"/>
  <c r="F8277" i="3"/>
  <c r="C8277" i="3"/>
  <c r="I8276" i="3"/>
  <c r="F8276" i="3"/>
  <c r="C8276" i="3"/>
  <c r="I8275" i="3"/>
  <c r="F8275" i="3"/>
  <c r="C8275" i="3"/>
  <c r="I8274" i="3"/>
  <c r="F8274" i="3"/>
  <c r="C8274" i="3"/>
  <c r="I8273" i="3"/>
  <c r="F8273" i="3"/>
  <c r="C8273" i="3"/>
  <c r="I8272" i="3"/>
  <c r="F8272" i="3"/>
  <c r="C8272" i="3"/>
  <c r="I8271" i="3"/>
  <c r="F8271" i="3"/>
  <c r="C8271" i="3"/>
  <c r="I8270" i="3"/>
  <c r="F8270" i="3"/>
  <c r="C8270" i="3"/>
  <c r="I8269" i="3"/>
  <c r="F8269" i="3"/>
  <c r="C8269" i="3"/>
  <c r="I8268" i="3"/>
  <c r="F8268" i="3"/>
  <c r="C8268" i="3"/>
  <c r="I8267" i="3"/>
  <c r="F8267" i="3"/>
  <c r="C8267" i="3"/>
  <c r="I8266" i="3"/>
  <c r="F8266" i="3"/>
  <c r="C8266" i="3"/>
  <c r="I8265" i="3"/>
  <c r="F8265" i="3"/>
  <c r="C8265" i="3"/>
  <c r="I8264" i="3"/>
  <c r="F8264" i="3"/>
  <c r="C8264" i="3"/>
  <c r="I8263" i="3"/>
  <c r="F8263" i="3"/>
  <c r="C8263" i="3"/>
  <c r="I8262" i="3"/>
  <c r="F8262" i="3"/>
  <c r="C8262" i="3"/>
  <c r="I8261" i="3"/>
  <c r="F8261" i="3"/>
  <c r="C8261" i="3"/>
  <c r="I8260" i="3"/>
  <c r="F8260" i="3"/>
  <c r="C8260" i="3"/>
  <c r="I8259" i="3"/>
  <c r="F8259" i="3"/>
  <c r="C8259" i="3"/>
  <c r="I8258" i="3"/>
  <c r="F8258" i="3"/>
  <c r="C8258" i="3"/>
  <c r="I8257" i="3"/>
  <c r="F8257" i="3"/>
  <c r="C8257" i="3"/>
  <c r="I8256" i="3"/>
  <c r="F8256" i="3"/>
  <c r="C8256" i="3"/>
  <c r="I8255" i="3"/>
  <c r="F8255" i="3"/>
  <c r="C8255" i="3"/>
  <c r="I8254" i="3"/>
  <c r="F8254" i="3"/>
  <c r="C8254" i="3"/>
  <c r="I8253" i="3"/>
  <c r="F8253" i="3"/>
  <c r="C8253" i="3"/>
  <c r="I8252" i="3"/>
  <c r="F8252" i="3"/>
  <c r="C8252" i="3"/>
  <c r="I8251" i="3"/>
  <c r="F8251" i="3"/>
  <c r="C8251" i="3"/>
  <c r="I8250" i="3"/>
  <c r="F8250" i="3"/>
  <c r="C8250" i="3"/>
  <c r="I8249" i="3"/>
  <c r="F8249" i="3"/>
  <c r="C8249" i="3"/>
  <c r="I8248" i="3"/>
  <c r="F8248" i="3"/>
  <c r="C8248" i="3"/>
  <c r="I8247" i="3"/>
  <c r="F8247" i="3"/>
  <c r="C8247" i="3"/>
  <c r="I8246" i="3"/>
  <c r="F8246" i="3"/>
  <c r="C8246" i="3"/>
  <c r="I8245" i="3"/>
  <c r="F8245" i="3"/>
  <c r="C8245" i="3"/>
  <c r="I8244" i="3"/>
  <c r="F8244" i="3"/>
  <c r="C8244" i="3"/>
  <c r="I8243" i="3"/>
  <c r="F8243" i="3"/>
  <c r="C8243" i="3"/>
  <c r="I8242" i="3"/>
  <c r="F8242" i="3"/>
  <c r="C8242" i="3"/>
  <c r="I8241" i="3"/>
  <c r="F8241" i="3"/>
  <c r="C8241" i="3"/>
  <c r="I8240" i="3"/>
  <c r="F8240" i="3"/>
  <c r="C8240" i="3"/>
  <c r="I8239" i="3"/>
  <c r="F8239" i="3"/>
  <c r="C8239" i="3"/>
  <c r="I8238" i="3"/>
  <c r="F8238" i="3"/>
  <c r="C8238" i="3"/>
  <c r="I8237" i="3"/>
  <c r="F8237" i="3"/>
  <c r="C8237" i="3"/>
  <c r="I8236" i="3"/>
  <c r="F8236" i="3"/>
  <c r="C8236" i="3"/>
  <c r="I8235" i="3"/>
  <c r="F8235" i="3"/>
  <c r="C8235" i="3"/>
  <c r="I8234" i="3"/>
  <c r="F8234" i="3"/>
  <c r="C8234" i="3"/>
  <c r="I8233" i="3"/>
  <c r="F8233" i="3"/>
  <c r="C8233" i="3"/>
  <c r="I8232" i="3"/>
  <c r="F8232" i="3"/>
  <c r="C8232" i="3"/>
  <c r="I8231" i="3"/>
  <c r="F8231" i="3"/>
  <c r="C8231" i="3"/>
  <c r="I8230" i="3"/>
  <c r="F8230" i="3"/>
  <c r="C8230" i="3"/>
  <c r="I8229" i="3"/>
  <c r="F8229" i="3"/>
  <c r="C8229" i="3"/>
  <c r="I8228" i="3"/>
  <c r="F8228" i="3"/>
  <c r="C8228" i="3"/>
  <c r="I8227" i="3"/>
  <c r="F8227" i="3"/>
  <c r="C8227" i="3"/>
  <c r="I8226" i="3"/>
  <c r="F8226" i="3"/>
  <c r="C8226" i="3"/>
  <c r="I8225" i="3"/>
  <c r="F8225" i="3"/>
  <c r="C8225" i="3"/>
  <c r="I8224" i="3"/>
  <c r="F8224" i="3"/>
  <c r="C8224" i="3"/>
  <c r="I8223" i="3"/>
  <c r="F8223" i="3"/>
  <c r="C8223" i="3"/>
  <c r="I8222" i="3"/>
  <c r="F8222" i="3"/>
  <c r="C8222" i="3"/>
  <c r="I8221" i="3"/>
  <c r="F8221" i="3"/>
  <c r="C8221" i="3"/>
  <c r="I8220" i="3"/>
  <c r="F8220" i="3"/>
  <c r="C8220" i="3"/>
  <c r="I8219" i="3"/>
  <c r="F8219" i="3"/>
  <c r="C8219" i="3"/>
  <c r="I8218" i="3"/>
  <c r="F8218" i="3"/>
  <c r="C8218" i="3"/>
  <c r="I8217" i="3"/>
  <c r="F8217" i="3"/>
  <c r="C8217" i="3"/>
  <c r="I8216" i="3"/>
  <c r="F8216" i="3"/>
  <c r="C8216" i="3"/>
  <c r="I8215" i="3"/>
  <c r="F8215" i="3"/>
  <c r="C8215" i="3"/>
  <c r="I8214" i="3"/>
  <c r="F8214" i="3"/>
  <c r="C8214" i="3"/>
  <c r="I8213" i="3"/>
  <c r="F8213" i="3"/>
  <c r="C8213" i="3"/>
  <c r="I8212" i="3"/>
  <c r="F8212" i="3"/>
  <c r="C8212" i="3"/>
  <c r="I8211" i="3"/>
  <c r="F8211" i="3"/>
  <c r="C8211" i="3"/>
  <c r="I8210" i="3"/>
  <c r="F8210" i="3"/>
  <c r="C8210" i="3"/>
  <c r="I8209" i="3"/>
  <c r="F8209" i="3"/>
  <c r="C8209" i="3"/>
  <c r="I8208" i="3"/>
  <c r="F8208" i="3"/>
  <c r="C8208" i="3"/>
  <c r="I8207" i="3"/>
  <c r="F8207" i="3"/>
  <c r="C8207" i="3"/>
  <c r="I8206" i="3"/>
  <c r="F8206" i="3"/>
  <c r="C8206" i="3"/>
  <c r="I8205" i="3"/>
  <c r="F8205" i="3"/>
  <c r="C8205" i="3"/>
  <c r="I8204" i="3"/>
  <c r="F8204" i="3"/>
  <c r="C8204" i="3"/>
  <c r="I8203" i="3"/>
  <c r="F8203" i="3"/>
  <c r="C8203" i="3"/>
  <c r="I8202" i="3"/>
  <c r="F8202" i="3"/>
  <c r="C8202" i="3"/>
  <c r="I8201" i="3"/>
  <c r="F8201" i="3"/>
  <c r="C8201" i="3"/>
  <c r="I8200" i="3"/>
  <c r="F8200" i="3"/>
  <c r="C8200" i="3"/>
  <c r="I8199" i="3"/>
  <c r="F8199" i="3"/>
  <c r="C8199" i="3"/>
  <c r="I8198" i="3"/>
  <c r="F8198" i="3"/>
  <c r="C8198" i="3"/>
  <c r="I8197" i="3"/>
  <c r="F8197" i="3"/>
  <c r="C8197" i="3"/>
  <c r="I8196" i="3"/>
  <c r="F8196" i="3"/>
  <c r="C8196" i="3"/>
  <c r="I8195" i="3"/>
  <c r="F8195" i="3"/>
  <c r="C8195" i="3"/>
  <c r="I8194" i="3"/>
  <c r="F8194" i="3"/>
  <c r="C8194" i="3"/>
  <c r="I8193" i="3"/>
  <c r="F8193" i="3"/>
  <c r="C8193" i="3"/>
  <c r="I8192" i="3"/>
  <c r="F8192" i="3"/>
  <c r="C8192" i="3"/>
  <c r="I8191" i="3"/>
  <c r="F8191" i="3"/>
  <c r="C8191" i="3"/>
  <c r="I8190" i="3"/>
  <c r="F8190" i="3"/>
  <c r="C8190" i="3"/>
  <c r="I8189" i="3"/>
  <c r="F8189" i="3"/>
  <c r="C8189" i="3"/>
  <c r="I8188" i="3"/>
  <c r="F8188" i="3"/>
  <c r="C8188" i="3"/>
  <c r="I8187" i="3"/>
  <c r="F8187" i="3"/>
  <c r="C8187" i="3"/>
  <c r="I8186" i="3"/>
  <c r="F8186" i="3"/>
  <c r="C8186" i="3"/>
  <c r="I8185" i="3"/>
  <c r="F8185" i="3"/>
  <c r="C8185" i="3"/>
  <c r="I8184" i="3"/>
  <c r="F8184" i="3"/>
  <c r="C8184" i="3"/>
  <c r="I8183" i="3"/>
  <c r="F8183" i="3"/>
  <c r="C8183" i="3"/>
  <c r="I8182" i="3"/>
  <c r="F8182" i="3"/>
  <c r="C8182" i="3"/>
  <c r="I8181" i="3"/>
  <c r="F8181" i="3"/>
  <c r="C8181" i="3"/>
  <c r="I8180" i="3"/>
  <c r="F8180" i="3"/>
  <c r="C8180" i="3"/>
  <c r="I8179" i="3"/>
  <c r="F8179" i="3"/>
  <c r="C8179" i="3"/>
  <c r="I8178" i="3"/>
  <c r="F8178" i="3"/>
  <c r="C8178" i="3"/>
  <c r="I8177" i="3"/>
  <c r="F8177" i="3"/>
  <c r="C8177" i="3"/>
  <c r="I8176" i="3"/>
  <c r="F8176" i="3"/>
  <c r="C8176" i="3"/>
  <c r="I8175" i="3"/>
  <c r="F8175" i="3"/>
  <c r="C8175" i="3"/>
  <c r="I8174" i="3"/>
  <c r="F8174" i="3"/>
  <c r="C8174" i="3"/>
  <c r="I8173" i="3"/>
  <c r="F8173" i="3"/>
  <c r="C8173" i="3"/>
  <c r="I8172" i="3"/>
  <c r="F8172" i="3"/>
  <c r="C8172" i="3"/>
  <c r="I8171" i="3"/>
  <c r="F8171" i="3"/>
  <c r="C8171" i="3"/>
  <c r="I8170" i="3"/>
  <c r="F8170" i="3"/>
  <c r="C8170" i="3"/>
  <c r="I8169" i="3"/>
  <c r="F8169" i="3"/>
  <c r="C8169" i="3"/>
  <c r="I8168" i="3"/>
  <c r="F8168" i="3"/>
  <c r="C8168" i="3"/>
  <c r="I8167" i="3"/>
  <c r="F8167" i="3"/>
  <c r="C8167" i="3"/>
  <c r="I8166" i="3"/>
  <c r="F8166" i="3"/>
  <c r="C8166" i="3"/>
  <c r="I8165" i="3"/>
  <c r="F8165" i="3"/>
  <c r="C8165" i="3"/>
  <c r="I8164" i="3"/>
  <c r="F8164" i="3"/>
  <c r="C8164" i="3"/>
  <c r="I8163" i="3"/>
  <c r="F8163" i="3"/>
  <c r="C8163" i="3"/>
  <c r="I8162" i="3"/>
  <c r="F8162" i="3"/>
  <c r="C8162" i="3"/>
  <c r="I8161" i="3"/>
  <c r="F8161" i="3"/>
  <c r="C8161" i="3"/>
  <c r="I8160" i="3"/>
  <c r="F8160" i="3"/>
  <c r="C8160" i="3"/>
  <c r="I8159" i="3"/>
  <c r="F8159" i="3"/>
  <c r="C8159" i="3"/>
  <c r="I8158" i="3"/>
  <c r="F8158" i="3"/>
  <c r="C8158" i="3"/>
  <c r="I8157" i="3"/>
  <c r="F8157" i="3"/>
  <c r="C8157" i="3"/>
  <c r="I8156" i="3"/>
  <c r="F8156" i="3"/>
  <c r="C8156" i="3"/>
  <c r="I8155" i="3"/>
  <c r="F8155" i="3"/>
  <c r="C8155" i="3"/>
  <c r="I8154" i="3"/>
  <c r="F8154" i="3"/>
  <c r="C8154" i="3"/>
  <c r="I8153" i="3"/>
  <c r="F8153" i="3"/>
  <c r="C8153" i="3"/>
  <c r="I8152" i="3"/>
  <c r="F8152" i="3"/>
  <c r="C8152" i="3"/>
  <c r="I8151" i="3"/>
  <c r="F8151" i="3"/>
  <c r="C8151" i="3"/>
  <c r="I8150" i="3"/>
  <c r="F8150" i="3"/>
  <c r="C8150" i="3"/>
  <c r="I8149" i="3"/>
  <c r="F8149" i="3"/>
  <c r="C8149" i="3"/>
  <c r="I8148" i="3"/>
  <c r="F8148" i="3"/>
  <c r="C8148" i="3"/>
  <c r="I8147" i="3"/>
  <c r="F8147" i="3"/>
  <c r="C8147" i="3"/>
  <c r="I8146" i="3"/>
  <c r="F8146" i="3"/>
  <c r="C8146" i="3"/>
  <c r="I8145" i="3"/>
  <c r="F8145" i="3"/>
  <c r="C8145" i="3"/>
  <c r="I8144" i="3"/>
  <c r="F8144" i="3"/>
  <c r="C8144" i="3"/>
  <c r="I8143" i="3"/>
  <c r="F8143" i="3"/>
  <c r="C8143" i="3"/>
  <c r="I8142" i="3"/>
  <c r="F8142" i="3"/>
  <c r="C8142" i="3"/>
  <c r="I8141" i="3"/>
  <c r="F8141" i="3"/>
  <c r="C8141" i="3"/>
  <c r="I8140" i="3"/>
  <c r="F8140" i="3"/>
  <c r="C8140" i="3"/>
  <c r="I8139" i="3"/>
  <c r="F8139" i="3"/>
  <c r="C8139" i="3"/>
  <c r="I8138" i="3"/>
  <c r="F8138" i="3"/>
  <c r="C8138" i="3"/>
  <c r="I8137" i="3"/>
  <c r="F8137" i="3"/>
  <c r="C8137" i="3"/>
  <c r="I8136" i="3"/>
  <c r="F8136" i="3"/>
  <c r="C8136" i="3"/>
  <c r="I8135" i="3"/>
  <c r="F8135" i="3"/>
  <c r="C8135" i="3"/>
  <c r="I8134" i="3"/>
  <c r="F8134" i="3"/>
  <c r="C8134" i="3"/>
  <c r="I8133" i="3"/>
  <c r="F8133" i="3"/>
  <c r="C8133" i="3"/>
  <c r="I8132" i="3"/>
  <c r="F8132" i="3"/>
  <c r="C8132" i="3"/>
  <c r="I8131" i="3"/>
  <c r="F8131" i="3"/>
  <c r="C8131" i="3"/>
  <c r="I8130" i="3"/>
  <c r="F8130" i="3"/>
  <c r="C8130" i="3"/>
  <c r="I8129" i="3"/>
  <c r="F8129" i="3"/>
  <c r="C8129" i="3"/>
  <c r="I8128" i="3"/>
  <c r="F8128" i="3"/>
  <c r="C8128" i="3"/>
  <c r="I8127" i="3"/>
  <c r="F8127" i="3"/>
  <c r="C8127" i="3"/>
  <c r="I8126" i="3"/>
  <c r="F8126" i="3"/>
  <c r="C8126" i="3"/>
  <c r="I8125" i="3"/>
  <c r="F8125" i="3"/>
  <c r="C8125" i="3"/>
  <c r="I8124" i="3"/>
  <c r="F8124" i="3"/>
  <c r="C8124" i="3"/>
  <c r="I8123" i="3"/>
  <c r="F8123" i="3"/>
  <c r="C8123" i="3"/>
  <c r="I8122" i="3"/>
  <c r="F8122" i="3"/>
  <c r="C8122" i="3"/>
  <c r="I8121" i="3"/>
  <c r="F8121" i="3"/>
  <c r="C8121" i="3"/>
  <c r="I8120" i="3"/>
  <c r="F8120" i="3"/>
  <c r="C8120" i="3"/>
  <c r="I8119" i="3"/>
  <c r="F8119" i="3"/>
  <c r="C8119" i="3"/>
  <c r="I8118" i="3"/>
  <c r="F8118" i="3"/>
  <c r="C8118" i="3"/>
  <c r="I8117" i="3"/>
  <c r="F8117" i="3"/>
  <c r="C8117" i="3"/>
  <c r="I8116" i="3"/>
  <c r="F8116" i="3"/>
  <c r="C8116" i="3"/>
  <c r="I8115" i="3"/>
  <c r="F8115" i="3"/>
  <c r="C8115" i="3"/>
  <c r="I8114" i="3"/>
  <c r="F8114" i="3"/>
  <c r="C8114" i="3"/>
  <c r="I8113" i="3"/>
  <c r="F8113" i="3"/>
  <c r="C8113" i="3"/>
  <c r="I8112" i="3"/>
  <c r="F8112" i="3"/>
  <c r="C8112" i="3"/>
  <c r="I8111" i="3"/>
  <c r="F8111" i="3"/>
  <c r="C8111" i="3"/>
  <c r="I8110" i="3"/>
  <c r="F8110" i="3"/>
  <c r="C8110" i="3"/>
  <c r="I8109" i="3"/>
  <c r="F8109" i="3"/>
  <c r="C8109" i="3"/>
  <c r="I8108" i="3"/>
  <c r="F8108" i="3"/>
  <c r="C8108" i="3"/>
  <c r="I8107" i="3"/>
  <c r="F8107" i="3"/>
  <c r="C8107" i="3"/>
  <c r="I8106" i="3"/>
  <c r="F8106" i="3"/>
  <c r="C8106" i="3"/>
  <c r="I8105" i="3"/>
  <c r="F8105" i="3"/>
  <c r="C8105" i="3"/>
  <c r="I8104" i="3"/>
  <c r="F8104" i="3"/>
  <c r="C8104" i="3"/>
  <c r="I8103" i="3"/>
  <c r="F8103" i="3"/>
  <c r="C8103" i="3"/>
  <c r="I8102" i="3"/>
  <c r="F8102" i="3"/>
  <c r="C8102" i="3"/>
  <c r="I8101" i="3"/>
  <c r="F8101" i="3"/>
  <c r="C8101" i="3"/>
  <c r="I8100" i="3"/>
  <c r="F8100" i="3"/>
  <c r="C8100" i="3"/>
  <c r="I8099" i="3"/>
  <c r="F8099" i="3"/>
  <c r="C8099" i="3"/>
  <c r="I8098" i="3"/>
  <c r="F8098" i="3"/>
  <c r="C8098" i="3"/>
  <c r="I8097" i="3"/>
  <c r="F8097" i="3"/>
  <c r="C8097" i="3"/>
  <c r="I8096" i="3"/>
  <c r="F8096" i="3"/>
  <c r="C8096" i="3"/>
  <c r="I8095" i="3"/>
  <c r="F8095" i="3"/>
  <c r="C8095" i="3"/>
  <c r="I8094" i="3"/>
  <c r="F8094" i="3"/>
  <c r="C8094" i="3"/>
  <c r="I8093" i="3"/>
  <c r="F8093" i="3"/>
  <c r="C8093" i="3"/>
  <c r="I8092" i="3"/>
  <c r="F8092" i="3"/>
  <c r="C8092" i="3"/>
  <c r="I8091" i="3"/>
  <c r="F8091" i="3"/>
  <c r="C8091" i="3"/>
  <c r="I8090" i="3"/>
  <c r="F8090" i="3"/>
  <c r="C8090" i="3"/>
  <c r="I8089" i="3"/>
  <c r="F8089" i="3"/>
  <c r="C8089" i="3"/>
  <c r="I8088" i="3"/>
  <c r="F8088" i="3"/>
  <c r="C8088" i="3"/>
  <c r="I8087" i="3"/>
  <c r="F8087" i="3"/>
  <c r="C8087" i="3"/>
  <c r="I8086" i="3"/>
  <c r="F8086" i="3"/>
  <c r="C8086" i="3"/>
  <c r="I8085" i="3"/>
  <c r="F8085" i="3"/>
  <c r="C8085" i="3"/>
  <c r="I8084" i="3"/>
  <c r="F8084" i="3"/>
  <c r="C8084" i="3"/>
  <c r="I8083" i="3"/>
  <c r="F8083" i="3"/>
  <c r="C8083" i="3"/>
  <c r="I8082" i="3"/>
  <c r="F8082" i="3"/>
  <c r="C8082" i="3"/>
  <c r="I8081" i="3"/>
  <c r="F8081" i="3"/>
  <c r="C8081" i="3"/>
  <c r="I8080" i="3"/>
  <c r="F8080" i="3"/>
  <c r="C8080" i="3"/>
  <c r="I8079" i="3"/>
  <c r="F8079" i="3"/>
  <c r="C8079" i="3"/>
  <c r="I8078" i="3"/>
  <c r="F8078" i="3"/>
  <c r="C8078" i="3"/>
  <c r="I8077" i="3"/>
  <c r="F8077" i="3"/>
  <c r="C8077" i="3"/>
  <c r="I8076" i="3"/>
  <c r="F8076" i="3"/>
  <c r="C8076" i="3"/>
  <c r="I8075" i="3"/>
  <c r="F8075" i="3"/>
  <c r="C8075" i="3"/>
  <c r="I8074" i="3"/>
  <c r="F8074" i="3"/>
  <c r="C8074" i="3"/>
  <c r="I8073" i="3"/>
  <c r="F8073" i="3"/>
  <c r="C8073" i="3"/>
  <c r="I8072" i="3"/>
  <c r="F8072" i="3"/>
  <c r="C8072" i="3"/>
  <c r="I8071" i="3"/>
  <c r="F8071" i="3"/>
  <c r="C8071" i="3"/>
  <c r="I8070" i="3"/>
  <c r="F8070" i="3"/>
  <c r="C8070" i="3"/>
  <c r="I8069" i="3"/>
  <c r="F8069" i="3"/>
  <c r="C8069" i="3"/>
  <c r="I8068" i="3"/>
  <c r="F8068" i="3"/>
  <c r="C8068" i="3"/>
  <c r="I8067" i="3"/>
  <c r="F8067" i="3"/>
  <c r="C8067" i="3"/>
  <c r="I8066" i="3"/>
  <c r="F8066" i="3"/>
  <c r="C8066" i="3"/>
  <c r="I8065" i="3"/>
  <c r="F8065" i="3"/>
  <c r="C8065" i="3"/>
  <c r="I8064" i="3"/>
  <c r="F8064" i="3"/>
  <c r="C8064" i="3"/>
  <c r="I8063" i="3"/>
  <c r="F8063" i="3"/>
  <c r="C8063" i="3"/>
  <c r="I8062" i="3"/>
  <c r="F8062" i="3"/>
  <c r="C8062" i="3"/>
  <c r="I8061" i="3"/>
  <c r="F8061" i="3"/>
  <c r="C8061" i="3"/>
  <c r="I8060" i="3"/>
  <c r="F8060" i="3"/>
  <c r="C8060" i="3"/>
  <c r="I8059" i="3"/>
  <c r="F8059" i="3"/>
  <c r="C8059" i="3"/>
  <c r="I8058" i="3"/>
  <c r="F8058" i="3"/>
  <c r="C8058" i="3"/>
  <c r="I8057" i="3"/>
  <c r="F8057" i="3"/>
  <c r="C8057" i="3"/>
  <c r="I8056" i="3"/>
  <c r="F8056" i="3"/>
  <c r="C8056" i="3"/>
  <c r="I8055" i="3"/>
  <c r="F8055" i="3"/>
  <c r="C8055" i="3"/>
  <c r="I8054" i="3"/>
  <c r="F8054" i="3"/>
  <c r="C8054" i="3"/>
  <c r="I8053" i="3"/>
  <c r="F8053" i="3"/>
  <c r="C8053" i="3"/>
  <c r="I8052" i="3"/>
  <c r="F8052" i="3"/>
  <c r="C8052" i="3"/>
  <c r="I8051" i="3"/>
  <c r="F8051" i="3"/>
  <c r="C8051" i="3"/>
  <c r="I8050" i="3"/>
  <c r="F8050" i="3"/>
  <c r="C8050" i="3"/>
  <c r="I8049" i="3"/>
  <c r="F8049" i="3"/>
  <c r="C8049" i="3"/>
  <c r="I8048" i="3"/>
  <c r="F8048" i="3"/>
  <c r="C8048" i="3"/>
  <c r="I8047" i="3"/>
  <c r="F8047" i="3"/>
  <c r="C8047" i="3"/>
  <c r="I8046" i="3"/>
  <c r="F8046" i="3"/>
  <c r="C8046" i="3"/>
  <c r="I8045" i="3"/>
  <c r="F8045" i="3"/>
  <c r="C8045" i="3"/>
  <c r="I8044" i="3"/>
  <c r="F8044" i="3"/>
  <c r="C8044" i="3"/>
  <c r="I8043" i="3"/>
  <c r="F8043" i="3"/>
  <c r="C8043" i="3"/>
  <c r="I8042" i="3"/>
  <c r="F8042" i="3"/>
  <c r="C8042" i="3"/>
  <c r="I8041" i="3"/>
  <c r="F8041" i="3"/>
  <c r="C8041" i="3"/>
  <c r="I8040" i="3"/>
  <c r="F8040" i="3"/>
  <c r="C8040" i="3"/>
  <c r="I8039" i="3"/>
  <c r="F8039" i="3"/>
  <c r="C8039" i="3"/>
  <c r="I8038" i="3"/>
  <c r="F8038" i="3"/>
  <c r="C8038" i="3"/>
  <c r="I8037" i="3"/>
  <c r="F8037" i="3"/>
  <c r="C8037" i="3"/>
  <c r="I8036" i="3"/>
  <c r="F8036" i="3"/>
  <c r="C8036" i="3"/>
  <c r="I8035" i="3"/>
  <c r="F8035" i="3"/>
  <c r="C8035" i="3"/>
  <c r="I8034" i="3"/>
  <c r="F8034" i="3"/>
  <c r="C8034" i="3"/>
  <c r="I8033" i="3"/>
  <c r="F8033" i="3"/>
  <c r="C8033" i="3"/>
  <c r="I8032" i="3"/>
  <c r="F8032" i="3"/>
  <c r="C8032" i="3"/>
  <c r="I8031" i="3"/>
  <c r="F8031" i="3"/>
  <c r="C8031" i="3"/>
  <c r="I8030" i="3"/>
  <c r="F8030" i="3"/>
  <c r="C8030" i="3"/>
  <c r="I8029" i="3"/>
  <c r="F8029" i="3"/>
  <c r="C8029" i="3"/>
  <c r="I8028" i="3"/>
  <c r="F8028" i="3"/>
  <c r="C8028" i="3"/>
  <c r="I8027" i="3"/>
  <c r="F8027" i="3"/>
  <c r="C8027" i="3"/>
  <c r="I8026" i="3"/>
  <c r="F8026" i="3"/>
  <c r="C8026" i="3"/>
  <c r="I8025" i="3"/>
  <c r="F8025" i="3"/>
  <c r="C8025" i="3"/>
  <c r="I8024" i="3"/>
  <c r="F8024" i="3"/>
  <c r="C8024" i="3"/>
  <c r="I8023" i="3"/>
  <c r="F8023" i="3"/>
  <c r="C8023" i="3"/>
  <c r="I8022" i="3"/>
  <c r="F8022" i="3"/>
  <c r="C8022" i="3"/>
  <c r="I8021" i="3"/>
  <c r="F8021" i="3"/>
  <c r="C8021" i="3"/>
  <c r="I8020" i="3"/>
  <c r="F8020" i="3"/>
  <c r="C8020" i="3"/>
  <c r="I8019" i="3"/>
  <c r="F8019" i="3"/>
  <c r="C8019" i="3"/>
  <c r="I8018" i="3"/>
  <c r="F8018" i="3"/>
  <c r="C8018" i="3"/>
  <c r="I8017" i="3"/>
  <c r="F8017" i="3"/>
  <c r="C8017" i="3"/>
  <c r="I8016" i="3"/>
  <c r="F8016" i="3"/>
  <c r="C8016" i="3"/>
  <c r="I8015" i="3"/>
  <c r="F8015" i="3"/>
  <c r="C8015" i="3"/>
  <c r="I8014" i="3"/>
  <c r="F8014" i="3"/>
  <c r="C8014" i="3"/>
  <c r="I8013" i="3"/>
  <c r="F8013" i="3"/>
  <c r="C8013" i="3"/>
  <c r="I8012" i="3"/>
  <c r="F8012" i="3"/>
  <c r="C8012" i="3"/>
  <c r="I8011" i="3"/>
  <c r="F8011" i="3"/>
  <c r="C8011" i="3"/>
  <c r="I8010" i="3"/>
  <c r="F8010" i="3"/>
  <c r="C8010" i="3"/>
  <c r="I8009" i="3"/>
  <c r="F8009" i="3"/>
  <c r="C8009" i="3"/>
  <c r="I8008" i="3"/>
  <c r="F8008" i="3"/>
  <c r="C8008" i="3"/>
  <c r="I8007" i="3"/>
  <c r="F8007" i="3"/>
  <c r="C8007" i="3"/>
  <c r="I8006" i="3"/>
  <c r="F8006" i="3"/>
  <c r="C8006" i="3"/>
  <c r="I8005" i="3"/>
  <c r="F8005" i="3"/>
  <c r="C8005" i="3"/>
  <c r="I8004" i="3"/>
  <c r="F8004" i="3"/>
  <c r="C8004" i="3"/>
  <c r="I8003" i="3"/>
  <c r="F8003" i="3"/>
  <c r="C8003" i="3"/>
  <c r="I8002" i="3"/>
  <c r="F8002" i="3"/>
  <c r="C8002" i="3"/>
  <c r="I8001" i="3"/>
  <c r="F8001" i="3"/>
  <c r="C8001" i="3"/>
  <c r="I8000" i="3"/>
  <c r="F8000" i="3"/>
  <c r="C8000" i="3"/>
  <c r="I7999" i="3"/>
  <c r="F7999" i="3"/>
  <c r="C7999" i="3"/>
  <c r="I7998" i="3"/>
  <c r="F7998" i="3"/>
  <c r="C7998" i="3"/>
  <c r="I7997" i="3"/>
  <c r="F7997" i="3"/>
  <c r="C7997" i="3"/>
  <c r="I7996" i="3"/>
  <c r="F7996" i="3"/>
  <c r="C7996" i="3"/>
  <c r="I7995" i="3"/>
  <c r="F7995" i="3"/>
  <c r="C7995" i="3"/>
  <c r="I7994" i="3"/>
  <c r="F7994" i="3"/>
  <c r="C7994" i="3"/>
  <c r="I7993" i="3"/>
  <c r="F7993" i="3"/>
  <c r="C7993" i="3"/>
  <c r="I7992" i="3"/>
  <c r="F7992" i="3"/>
  <c r="C7992" i="3"/>
  <c r="I7991" i="3"/>
  <c r="F7991" i="3"/>
  <c r="C7991" i="3"/>
  <c r="I7990" i="3"/>
  <c r="F7990" i="3"/>
  <c r="C7990" i="3"/>
  <c r="I7989" i="3"/>
  <c r="F7989" i="3"/>
  <c r="C7989" i="3"/>
  <c r="I7988" i="3"/>
  <c r="F7988" i="3"/>
  <c r="C7988" i="3"/>
  <c r="I7987" i="3"/>
  <c r="F7987" i="3"/>
  <c r="C7987" i="3"/>
  <c r="I7986" i="3"/>
  <c r="F7986" i="3"/>
  <c r="C7986" i="3"/>
  <c r="I7985" i="3"/>
  <c r="F7985" i="3"/>
  <c r="C7985" i="3"/>
  <c r="I7984" i="3"/>
  <c r="F7984" i="3"/>
  <c r="C7984" i="3"/>
  <c r="I7983" i="3"/>
  <c r="F7983" i="3"/>
  <c r="C7983" i="3"/>
  <c r="I7982" i="3"/>
  <c r="F7982" i="3"/>
  <c r="C7982" i="3"/>
  <c r="I7981" i="3"/>
  <c r="F7981" i="3"/>
  <c r="C7981" i="3"/>
  <c r="I7980" i="3"/>
  <c r="F7980" i="3"/>
  <c r="C7980" i="3"/>
  <c r="I7979" i="3"/>
  <c r="F7979" i="3"/>
  <c r="C7979" i="3"/>
  <c r="I7978" i="3"/>
  <c r="F7978" i="3"/>
  <c r="C7978" i="3"/>
  <c r="I7977" i="3"/>
  <c r="F7977" i="3"/>
  <c r="C7977" i="3"/>
  <c r="I7976" i="3"/>
  <c r="F7976" i="3"/>
  <c r="C7976" i="3"/>
  <c r="I7975" i="3"/>
  <c r="F7975" i="3"/>
  <c r="C7975" i="3"/>
  <c r="I7974" i="3"/>
  <c r="F7974" i="3"/>
  <c r="C7974" i="3"/>
  <c r="I7973" i="3"/>
  <c r="F7973" i="3"/>
  <c r="C7973" i="3"/>
  <c r="I7972" i="3"/>
  <c r="F7972" i="3"/>
  <c r="C7972" i="3"/>
  <c r="I7971" i="3"/>
  <c r="F7971" i="3"/>
  <c r="C7971" i="3"/>
  <c r="I7970" i="3"/>
  <c r="F7970" i="3"/>
  <c r="C7970" i="3"/>
  <c r="I7969" i="3"/>
  <c r="F7969" i="3"/>
  <c r="C7969" i="3"/>
  <c r="I7968" i="3"/>
  <c r="F7968" i="3"/>
  <c r="C7968" i="3"/>
  <c r="I7967" i="3"/>
  <c r="F7967" i="3"/>
  <c r="C7967" i="3"/>
  <c r="I7966" i="3"/>
  <c r="F7966" i="3"/>
  <c r="C7966" i="3"/>
  <c r="I7965" i="3"/>
  <c r="F7965" i="3"/>
  <c r="C7965" i="3"/>
  <c r="I7964" i="3"/>
  <c r="F7964" i="3"/>
  <c r="C7964" i="3"/>
  <c r="I7963" i="3"/>
  <c r="F7963" i="3"/>
  <c r="C7963" i="3"/>
  <c r="I7962" i="3"/>
  <c r="F7962" i="3"/>
  <c r="C7962" i="3"/>
  <c r="I7961" i="3"/>
  <c r="F7961" i="3"/>
  <c r="C7961" i="3"/>
  <c r="I7960" i="3"/>
  <c r="F7960" i="3"/>
  <c r="C7960" i="3"/>
  <c r="I7959" i="3"/>
  <c r="F7959" i="3"/>
  <c r="C7959" i="3"/>
  <c r="I7958" i="3"/>
  <c r="F7958" i="3"/>
  <c r="C7958" i="3"/>
  <c r="I7957" i="3"/>
  <c r="F7957" i="3"/>
  <c r="C7957" i="3"/>
  <c r="I7956" i="3"/>
  <c r="F7956" i="3"/>
  <c r="C7956" i="3"/>
  <c r="I7955" i="3"/>
  <c r="F7955" i="3"/>
  <c r="C7955" i="3"/>
  <c r="I7954" i="3"/>
  <c r="F7954" i="3"/>
  <c r="C7954" i="3"/>
  <c r="I7953" i="3"/>
  <c r="F7953" i="3"/>
  <c r="C7953" i="3"/>
  <c r="I7952" i="3"/>
  <c r="F7952" i="3"/>
  <c r="C7952" i="3"/>
  <c r="I7951" i="3"/>
  <c r="F7951" i="3"/>
  <c r="C7951" i="3"/>
  <c r="I7950" i="3"/>
  <c r="F7950" i="3"/>
  <c r="C7950" i="3"/>
  <c r="I7949" i="3"/>
  <c r="F7949" i="3"/>
  <c r="C7949" i="3"/>
  <c r="I7948" i="3"/>
  <c r="F7948" i="3"/>
  <c r="C7948" i="3"/>
  <c r="I7947" i="3"/>
  <c r="F7947" i="3"/>
  <c r="C7947" i="3"/>
  <c r="I7946" i="3"/>
  <c r="F7946" i="3"/>
  <c r="C7946" i="3"/>
  <c r="I7945" i="3"/>
  <c r="F7945" i="3"/>
  <c r="C7945" i="3"/>
  <c r="I7944" i="3"/>
  <c r="F7944" i="3"/>
  <c r="C7944" i="3"/>
  <c r="I7943" i="3"/>
  <c r="F7943" i="3"/>
  <c r="C7943" i="3"/>
  <c r="I7942" i="3"/>
  <c r="F7942" i="3"/>
  <c r="C7942" i="3"/>
  <c r="I7941" i="3"/>
  <c r="F7941" i="3"/>
  <c r="C7941" i="3"/>
  <c r="I7940" i="3"/>
  <c r="F7940" i="3"/>
  <c r="C7940" i="3"/>
  <c r="I7939" i="3"/>
  <c r="F7939" i="3"/>
  <c r="C7939" i="3"/>
  <c r="I7938" i="3"/>
  <c r="F7938" i="3"/>
  <c r="C7938" i="3"/>
  <c r="I7937" i="3"/>
  <c r="F7937" i="3"/>
  <c r="C7937" i="3"/>
  <c r="I7936" i="3"/>
  <c r="F7936" i="3"/>
  <c r="C7936" i="3"/>
  <c r="I7935" i="3"/>
  <c r="F7935" i="3"/>
  <c r="C7935" i="3"/>
  <c r="I7934" i="3"/>
  <c r="F7934" i="3"/>
  <c r="C7934" i="3"/>
  <c r="I7933" i="3"/>
  <c r="F7933" i="3"/>
  <c r="C7933" i="3"/>
  <c r="I7932" i="3"/>
  <c r="F7932" i="3"/>
  <c r="C7932" i="3"/>
  <c r="I7931" i="3"/>
  <c r="F7931" i="3"/>
  <c r="C7931" i="3"/>
  <c r="I7930" i="3"/>
  <c r="F7930" i="3"/>
  <c r="C7930" i="3"/>
  <c r="I7929" i="3"/>
  <c r="F7929" i="3"/>
  <c r="C7929" i="3"/>
  <c r="I7928" i="3"/>
  <c r="F7928" i="3"/>
  <c r="C7928" i="3"/>
  <c r="I7927" i="3"/>
  <c r="F7927" i="3"/>
  <c r="C7927" i="3"/>
  <c r="I7926" i="3"/>
  <c r="F7926" i="3"/>
  <c r="C7926" i="3"/>
  <c r="I7925" i="3"/>
  <c r="F7925" i="3"/>
  <c r="C7925" i="3"/>
  <c r="I7924" i="3"/>
  <c r="F7924" i="3"/>
  <c r="C7924" i="3"/>
  <c r="I7923" i="3"/>
  <c r="F7923" i="3"/>
  <c r="C7923" i="3"/>
  <c r="I7922" i="3"/>
  <c r="F7922" i="3"/>
  <c r="C7922" i="3"/>
  <c r="I7921" i="3"/>
  <c r="F7921" i="3"/>
  <c r="C7921" i="3"/>
  <c r="I7920" i="3"/>
  <c r="F7920" i="3"/>
  <c r="C7920" i="3"/>
  <c r="I7919" i="3"/>
  <c r="F7919" i="3"/>
  <c r="C7919" i="3"/>
  <c r="I7918" i="3"/>
  <c r="F7918" i="3"/>
  <c r="C7918" i="3"/>
  <c r="I7917" i="3"/>
  <c r="F7917" i="3"/>
  <c r="C7917" i="3"/>
  <c r="I7916" i="3"/>
  <c r="F7916" i="3"/>
  <c r="C7916" i="3"/>
  <c r="I7915" i="3"/>
  <c r="F7915" i="3"/>
  <c r="C7915" i="3"/>
  <c r="I7914" i="3"/>
  <c r="F7914" i="3"/>
  <c r="C7914" i="3"/>
  <c r="I7913" i="3"/>
  <c r="F7913" i="3"/>
  <c r="C7913" i="3"/>
  <c r="I7912" i="3"/>
  <c r="F7912" i="3"/>
  <c r="C7912" i="3"/>
  <c r="I7911" i="3"/>
  <c r="F7911" i="3"/>
  <c r="C7911" i="3"/>
  <c r="I7910" i="3"/>
  <c r="F7910" i="3"/>
  <c r="C7910" i="3"/>
  <c r="I7909" i="3"/>
  <c r="F7909" i="3"/>
  <c r="C7909" i="3"/>
  <c r="I7908" i="3"/>
  <c r="F7908" i="3"/>
  <c r="C7908" i="3"/>
  <c r="I7907" i="3"/>
  <c r="F7907" i="3"/>
  <c r="C7907" i="3"/>
  <c r="I7906" i="3"/>
  <c r="F7906" i="3"/>
  <c r="C7906" i="3"/>
  <c r="I7905" i="3"/>
  <c r="F7905" i="3"/>
  <c r="C7905" i="3"/>
  <c r="I7904" i="3"/>
  <c r="F7904" i="3"/>
  <c r="C7904" i="3"/>
  <c r="I7903" i="3"/>
  <c r="F7903" i="3"/>
  <c r="C7903" i="3"/>
  <c r="I7902" i="3"/>
  <c r="F7902" i="3"/>
  <c r="C7902" i="3"/>
  <c r="I7901" i="3"/>
  <c r="F7901" i="3"/>
  <c r="C7901" i="3"/>
  <c r="I7900" i="3"/>
  <c r="F7900" i="3"/>
  <c r="C7900" i="3"/>
  <c r="I7899" i="3"/>
  <c r="F7899" i="3"/>
  <c r="C7899" i="3"/>
  <c r="I7898" i="3"/>
  <c r="F7898" i="3"/>
  <c r="C7898" i="3"/>
  <c r="I7897" i="3"/>
  <c r="F7897" i="3"/>
  <c r="C7897" i="3"/>
  <c r="I7896" i="3"/>
  <c r="F7896" i="3"/>
  <c r="C7896" i="3"/>
  <c r="I7895" i="3"/>
  <c r="F7895" i="3"/>
  <c r="C7895" i="3"/>
  <c r="I7894" i="3"/>
  <c r="F7894" i="3"/>
  <c r="C7894" i="3"/>
  <c r="I7893" i="3"/>
  <c r="F7893" i="3"/>
  <c r="C7893" i="3"/>
  <c r="I7892" i="3"/>
  <c r="F7892" i="3"/>
  <c r="C7892" i="3"/>
  <c r="I7891" i="3"/>
  <c r="F7891" i="3"/>
  <c r="C7891" i="3"/>
  <c r="I7890" i="3"/>
  <c r="F7890" i="3"/>
  <c r="C7890" i="3"/>
  <c r="I7889" i="3"/>
  <c r="F7889" i="3"/>
  <c r="C7889" i="3"/>
  <c r="I7888" i="3"/>
  <c r="F7888" i="3"/>
  <c r="C7888" i="3"/>
  <c r="I7887" i="3"/>
  <c r="F7887" i="3"/>
  <c r="C7887" i="3"/>
  <c r="I7886" i="3"/>
  <c r="F7886" i="3"/>
  <c r="C7886" i="3"/>
  <c r="I7885" i="3"/>
  <c r="F7885" i="3"/>
  <c r="C7885" i="3"/>
  <c r="I7884" i="3"/>
  <c r="F7884" i="3"/>
  <c r="C7884" i="3"/>
  <c r="I7883" i="3"/>
  <c r="F7883" i="3"/>
  <c r="C7883" i="3"/>
  <c r="I7882" i="3"/>
  <c r="F7882" i="3"/>
  <c r="C7882" i="3"/>
  <c r="I7881" i="3"/>
  <c r="F7881" i="3"/>
  <c r="C7881" i="3"/>
  <c r="I7880" i="3"/>
  <c r="F7880" i="3"/>
  <c r="C7880" i="3"/>
  <c r="I7879" i="3"/>
  <c r="F7879" i="3"/>
  <c r="C7879" i="3"/>
  <c r="I7878" i="3"/>
  <c r="F7878" i="3"/>
  <c r="C7878" i="3"/>
  <c r="I7877" i="3"/>
  <c r="F7877" i="3"/>
  <c r="C7877" i="3"/>
  <c r="I7876" i="3"/>
  <c r="F7876" i="3"/>
  <c r="C7876" i="3"/>
  <c r="I7875" i="3"/>
  <c r="F7875" i="3"/>
  <c r="C7875" i="3"/>
  <c r="I7874" i="3"/>
  <c r="F7874" i="3"/>
  <c r="C7874" i="3"/>
  <c r="I7873" i="3"/>
  <c r="F7873" i="3"/>
  <c r="C7873" i="3"/>
  <c r="I7872" i="3"/>
  <c r="F7872" i="3"/>
  <c r="C7872" i="3"/>
  <c r="I7871" i="3"/>
  <c r="F7871" i="3"/>
  <c r="C7871" i="3"/>
  <c r="I7870" i="3"/>
  <c r="F7870" i="3"/>
  <c r="C7870" i="3"/>
  <c r="I7869" i="3"/>
  <c r="F7869" i="3"/>
  <c r="C7869" i="3"/>
  <c r="I7868" i="3"/>
  <c r="F7868" i="3"/>
  <c r="C7868" i="3"/>
  <c r="I7867" i="3"/>
  <c r="F7867" i="3"/>
  <c r="C7867" i="3"/>
  <c r="I7866" i="3"/>
  <c r="F7866" i="3"/>
  <c r="C7866" i="3"/>
  <c r="I7865" i="3"/>
  <c r="F7865" i="3"/>
  <c r="C7865" i="3"/>
  <c r="I7864" i="3"/>
  <c r="F7864" i="3"/>
  <c r="C7864" i="3"/>
  <c r="I7863" i="3"/>
  <c r="F7863" i="3"/>
  <c r="C7863" i="3"/>
  <c r="I7862" i="3"/>
  <c r="F7862" i="3"/>
  <c r="C7862" i="3"/>
  <c r="I7861" i="3"/>
  <c r="F7861" i="3"/>
  <c r="C7861" i="3"/>
  <c r="I7860" i="3"/>
  <c r="F7860" i="3"/>
  <c r="C7860" i="3"/>
  <c r="I7859" i="3"/>
  <c r="F7859" i="3"/>
  <c r="C7859" i="3"/>
  <c r="I7858" i="3"/>
  <c r="F7858" i="3"/>
  <c r="C7858" i="3"/>
  <c r="I7857" i="3"/>
  <c r="F7857" i="3"/>
  <c r="C7857" i="3"/>
  <c r="I7856" i="3"/>
  <c r="F7856" i="3"/>
  <c r="C7856" i="3"/>
  <c r="I7855" i="3"/>
  <c r="F7855" i="3"/>
  <c r="C7855" i="3"/>
  <c r="I7854" i="3"/>
  <c r="F7854" i="3"/>
  <c r="C7854" i="3"/>
  <c r="I7853" i="3"/>
  <c r="F7853" i="3"/>
  <c r="C7853" i="3"/>
  <c r="I7852" i="3"/>
  <c r="F7852" i="3"/>
  <c r="C7852" i="3"/>
  <c r="I7851" i="3"/>
  <c r="F7851" i="3"/>
  <c r="C7851" i="3"/>
  <c r="I7850" i="3"/>
  <c r="F7850" i="3"/>
  <c r="C7850" i="3"/>
  <c r="I7849" i="3"/>
  <c r="F7849" i="3"/>
  <c r="C7849" i="3"/>
  <c r="I7848" i="3"/>
  <c r="F7848" i="3"/>
  <c r="C7848" i="3"/>
  <c r="I7847" i="3"/>
  <c r="F7847" i="3"/>
  <c r="C7847" i="3"/>
  <c r="I7846" i="3"/>
  <c r="F7846" i="3"/>
  <c r="C7846" i="3"/>
  <c r="I7845" i="3"/>
  <c r="F7845" i="3"/>
  <c r="C7845" i="3"/>
  <c r="I7844" i="3"/>
  <c r="F7844" i="3"/>
  <c r="C7844" i="3"/>
  <c r="I7843" i="3"/>
  <c r="F7843" i="3"/>
  <c r="C7843" i="3"/>
  <c r="I7842" i="3"/>
  <c r="F7842" i="3"/>
  <c r="C7842" i="3"/>
  <c r="I7841" i="3"/>
  <c r="F7841" i="3"/>
  <c r="C7841" i="3"/>
  <c r="I7840" i="3"/>
  <c r="F7840" i="3"/>
  <c r="C7840" i="3"/>
  <c r="I7839" i="3"/>
  <c r="F7839" i="3"/>
  <c r="C7839" i="3"/>
  <c r="I7838" i="3"/>
  <c r="F7838" i="3"/>
  <c r="C7838" i="3"/>
  <c r="I7837" i="3"/>
  <c r="F7837" i="3"/>
  <c r="C7837" i="3"/>
  <c r="I7836" i="3"/>
  <c r="F7836" i="3"/>
  <c r="C7836" i="3"/>
  <c r="I7835" i="3"/>
  <c r="F7835" i="3"/>
  <c r="C7835" i="3"/>
  <c r="I7834" i="3"/>
  <c r="F7834" i="3"/>
  <c r="C7834" i="3"/>
  <c r="I7833" i="3"/>
  <c r="F7833" i="3"/>
  <c r="C7833" i="3"/>
  <c r="I7832" i="3"/>
  <c r="F7832" i="3"/>
  <c r="C7832" i="3"/>
  <c r="I7831" i="3"/>
  <c r="F7831" i="3"/>
  <c r="C7831" i="3"/>
  <c r="I7830" i="3"/>
  <c r="F7830" i="3"/>
  <c r="C7830" i="3"/>
  <c r="I7829" i="3"/>
  <c r="F7829" i="3"/>
  <c r="C7829" i="3"/>
  <c r="I7828" i="3"/>
  <c r="F7828" i="3"/>
  <c r="C7828" i="3"/>
  <c r="I7827" i="3"/>
  <c r="F7827" i="3"/>
  <c r="C7827" i="3"/>
  <c r="I7826" i="3"/>
  <c r="F7826" i="3"/>
  <c r="C7826" i="3"/>
  <c r="I7825" i="3"/>
  <c r="F7825" i="3"/>
  <c r="C7825" i="3"/>
  <c r="I7824" i="3"/>
  <c r="F7824" i="3"/>
  <c r="C7824" i="3"/>
  <c r="I7823" i="3"/>
  <c r="F7823" i="3"/>
  <c r="C7823" i="3"/>
  <c r="I7822" i="3"/>
  <c r="F7822" i="3"/>
  <c r="C7822" i="3"/>
  <c r="I7821" i="3"/>
  <c r="F7821" i="3"/>
  <c r="C7821" i="3"/>
  <c r="I7820" i="3"/>
  <c r="F7820" i="3"/>
  <c r="C7820" i="3"/>
  <c r="I7819" i="3"/>
  <c r="F7819" i="3"/>
  <c r="C7819" i="3"/>
  <c r="I7818" i="3"/>
  <c r="F7818" i="3"/>
  <c r="C7818" i="3"/>
  <c r="I7817" i="3"/>
  <c r="F7817" i="3"/>
  <c r="C7817" i="3"/>
  <c r="I7816" i="3"/>
  <c r="F7816" i="3"/>
  <c r="C7816" i="3"/>
  <c r="I7815" i="3"/>
  <c r="F7815" i="3"/>
  <c r="C7815" i="3"/>
  <c r="I7814" i="3"/>
  <c r="F7814" i="3"/>
  <c r="C7814" i="3"/>
  <c r="I7813" i="3"/>
  <c r="F7813" i="3"/>
  <c r="C7813" i="3"/>
  <c r="I7812" i="3"/>
  <c r="F7812" i="3"/>
  <c r="C7812" i="3"/>
  <c r="I7811" i="3"/>
  <c r="F7811" i="3"/>
  <c r="C7811" i="3"/>
  <c r="I7810" i="3"/>
  <c r="F7810" i="3"/>
  <c r="C7810" i="3"/>
  <c r="I7809" i="3"/>
  <c r="F7809" i="3"/>
  <c r="C7809" i="3"/>
  <c r="I7808" i="3"/>
  <c r="F7808" i="3"/>
  <c r="C7808" i="3"/>
  <c r="I7807" i="3"/>
  <c r="F7807" i="3"/>
  <c r="C7807" i="3"/>
  <c r="I7806" i="3"/>
  <c r="F7806" i="3"/>
  <c r="C7806" i="3"/>
  <c r="I7805" i="3"/>
  <c r="F7805" i="3"/>
  <c r="C7805" i="3"/>
  <c r="I7804" i="3"/>
  <c r="F7804" i="3"/>
  <c r="C7804" i="3"/>
  <c r="I7803" i="3"/>
  <c r="F7803" i="3"/>
  <c r="C7803" i="3"/>
  <c r="I7802" i="3"/>
  <c r="F7802" i="3"/>
  <c r="C7802" i="3"/>
  <c r="I7801" i="3"/>
  <c r="F7801" i="3"/>
  <c r="C7801" i="3"/>
  <c r="I7800" i="3"/>
  <c r="F7800" i="3"/>
  <c r="C7800" i="3"/>
  <c r="I7799" i="3"/>
  <c r="F7799" i="3"/>
  <c r="C7799" i="3"/>
  <c r="I7798" i="3"/>
  <c r="F7798" i="3"/>
  <c r="C7798" i="3"/>
  <c r="I7797" i="3"/>
  <c r="F7797" i="3"/>
  <c r="C7797" i="3"/>
  <c r="I7796" i="3"/>
  <c r="F7796" i="3"/>
  <c r="C7796" i="3"/>
  <c r="I7795" i="3"/>
  <c r="F7795" i="3"/>
  <c r="C7795" i="3"/>
  <c r="I7794" i="3"/>
  <c r="F7794" i="3"/>
  <c r="C7794" i="3"/>
  <c r="I7793" i="3"/>
  <c r="F7793" i="3"/>
  <c r="C7793" i="3"/>
  <c r="I7792" i="3"/>
  <c r="F7792" i="3"/>
  <c r="C7792" i="3"/>
  <c r="I7791" i="3"/>
  <c r="F7791" i="3"/>
  <c r="C7791" i="3"/>
  <c r="I7790" i="3"/>
  <c r="F7790" i="3"/>
  <c r="C7790" i="3"/>
  <c r="I7789" i="3"/>
  <c r="F7789" i="3"/>
  <c r="C7789" i="3"/>
  <c r="I7788" i="3"/>
  <c r="F7788" i="3"/>
  <c r="C7788" i="3"/>
  <c r="I7787" i="3"/>
  <c r="F7787" i="3"/>
  <c r="C7787" i="3"/>
  <c r="I7786" i="3"/>
  <c r="F7786" i="3"/>
  <c r="C7786" i="3"/>
  <c r="I7785" i="3"/>
  <c r="F7785" i="3"/>
  <c r="C7785" i="3"/>
  <c r="I7784" i="3"/>
  <c r="F7784" i="3"/>
  <c r="C7784" i="3"/>
  <c r="I7783" i="3"/>
  <c r="F7783" i="3"/>
  <c r="C7783" i="3"/>
  <c r="I7782" i="3"/>
  <c r="F7782" i="3"/>
  <c r="C7782" i="3"/>
  <c r="I7781" i="3"/>
  <c r="F7781" i="3"/>
  <c r="C7781" i="3"/>
  <c r="I7780" i="3"/>
  <c r="F7780" i="3"/>
  <c r="C7780" i="3"/>
  <c r="I7779" i="3"/>
  <c r="F7779" i="3"/>
  <c r="C7779" i="3"/>
  <c r="I7778" i="3"/>
  <c r="F7778" i="3"/>
  <c r="C7778" i="3"/>
  <c r="I7777" i="3"/>
  <c r="F7777" i="3"/>
  <c r="C7777" i="3"/>
  <c r="I7776" i="3"/>
  <c r="F7776" i="3"/>
  <c r="C7776" i="3"/>
  <c r="I7775" i="3"/>
  <c r="F7775" i="3"/>
  <c r="C7775" i="3"/>
  <c r="I7774" i="3"/>
  <c r="F7774" i="3"/>
  <c r="C7774" i="3"/>
  <c r="I7773" i="3"/>
  <c r="F7773" i="3"/>
  <c r="C7773" i="3"/>
  <c r="I7772" i="3"/>
  <c r="F7772" i="3"/>
  <c r="C7772" i="3"/>
  <c r="I7771" i="3"/>
  <c r="F7771" i="3"/>
  <c r="C7771" i="3"/>
  <c r="I7770" i="3"/>
  <c r="F7770" i="3"/>
  <c r="C7770" i="3"/>
  <c r="I7769" i="3"/>
  <c r="F7769" i="3"/>
  <c r="C7769" i="3"/>
  <c r="I7768" i="3"/>
  <c r="F7768" i="3"/>
  <c r="C7768" i="3"/>
  <c r="I7767" i="3"/>
  <c r="F7767" i="3"/>
  <c r="C7767" i="3"/>
  <c r="I7766" i="3"/>
  <c r="F7766" i="3"/>
  <c r="C7766" i="3"/>
  <c r="I7765" i="3"/>
  <c r="F7765" i="3"/>
  <c r="C7765" i="3"/>
  <c r="I7764" i="3"/>
  <c r="F7764" i="3"/>
  <c r="C7764" i="3"/>
  <c r="I7763" i="3"/>
  <c r="F7763" i="3"/>
  <c r="C7763" i="3"/>
  <c r="I7762" i="3"/>
  <c r="F7762" i="3"/>
  <c r="C7762" i="3"/>
  <c r="I7761" i="3"/>
  <c r="F7761" i="3"/>
  <c r="C7761" i="3"/>
  <c r="I7760" i="3"/>
  <c r="F7760" i="3"/>
  <c r="C7760" i="3"/>
  <c r="I7759" i="3"/>
  <c r="F7759" i="3"/>
  <c r="C7759" i="3"/>
  <c r="I7758" i="3"/>
  <c r="F7758" i="3"/>
  <c r="C7758" i="3"/>
  <c r="I7757" i="3"/>
  <c r="F7757" i="3"/>
  <c r="C7757" i="3"/>
  <c r="I7756" i="3"/>
  <c r="F7756" i="3"/>
  <c r="C7756" i="3"/>
  <c r="I7755" i="3"/>
  <c r="F7755" i="3"/>
  <c r="C7755" i="3"/>
  <c r="I7754" i="3"/>
  <c r="F7754" i="3"/>
  <c r="C7754" i="3"/>
  <c r="I7753" i="3"/>
  <c r="F7753" i="3"/>
  <c r="C7753" i="3"/>
  <c r="I7752" i="3"/>
  <c r="F7752" i="3"/>
  <c r="C7752" i="3"/>
  <c r="I7751" i="3"/>
  <c r="F7751" i="3"/>
  <c r="C7751" i="3"/>
  <c r="I7750" i="3"/>
  <c r="F7750" i="3"/>
  <c r="C7750" i="3"/>
  <c r="I7749" i="3"/>
  <c r="F7749" i="3"/>
  <c r="C7749" i="3"/>
  <c r="I7748" i="3"/>
  <c r="F7748" i="3"/>
  <c r="C7748" i="3"/>
  <c r="I7747" i="3"/>
  <c r="F7747" i="3"/>
  <c r="C7747" i="3"/>
  <c r="I7746" i="3"/>
  <c r="F7746" i="3"/>
  <c r="C7746" i="3"/>
  <c r="I7745" i="3"/>
  <c r="F7745" i="3"/>
  <c r="C7745" i="3"/>
  <c r="I7744" i="3"/>
  <c r="F7744" i="3"/>
  <c r="C7744" i="3"/>
  <c r="I7743" i="3"/>
  <c r="F7743" i="3"/>
  <c r="C7743" i="3"/>
  <c r="I7742" i="3"/>
  <c r="F7742" i="3"/>
  <c r="C7742" i="3"/>
  <c r="I7741" i="3"/>
  <c r="F7741" i="3"/>
  <c r="C7741" i="3"/>
  <c r="I7740" i="3"/>
  <c r="F7740" i="3"/>
  <c r="C7740" i="3"/>
  <c r="I7739" i="3"/>
  <c r="F7739" i="3"/>
  <c r="C7739" i="3"/>
  <c r="I7738" i="3"/>
  <c r="F7738" i="3"/>
  <c r="C7738" i="3"/>
  <c r="I7737" i="3"/>
  <c r="F7737" i="3"/>
  <c r="C7737" i="3"/>
  <c r="I7736" i="3"/>
  <c r="F7736" i="3"/>
  <c r="C7736" i="3"/>
  <c r="I7735" i="3"/>
  <c r="F7735" i="3"/>
  <c r="C7735" i="3"/>
  <c r="I7734" i="3"/>
  <c r="F7734" i="3"/>
  <c r="C7734" i="3"/>
  <c r="I7733" i="3"/>
  <c r="F7733" i="3"/>
  <c r="C7733" i="3"/>
  <c r="I7732" i="3"/>
  <c r="F7732" i="3"/>
  <c r="C7732" i="3"/>
  <c r="I7731" i="3"/>
  <c r="F7731" i="3"/>
  <c r="C7731" i="3"/>
  <c r="I7730" i="3"/>
  <c r="F7730" i="3"/>
  <c r="C7730" i="3"/>
  <c r="I7729" i="3"/>
  <c r="F7729" i="3"/>
  <c r="C7729" i="3"/>
  <c r="I7728" i="3"/>
  <c r="F7728" i="3"/>
  <c r="C7728" i="3"/>
  <c r="I7727" i="3"/>
  <c r="F7727" i="3"/>
  <c r="C7727" i="3"/>
  <c r="I7726" i="3"/>
  <c r="F7726" i="3"/>
  <c r="C7726" i="3"/>
  <c r="I7725" i="3"/>
  <c r="F7725" i="3"/>
  <c r="C7725" i="3"/>
  <c r="I7724" i="3"/>
  <c r="F7724" i="3"/>
  <c r="C7724" i="3"/>
  <c r="I7723" i="3"/>
  <c r="F7723" i="3"/>
  <c r="C7723" i="3"/>
  <c r="I7722" i="3"/>
  <c r="F7722" i="3"/>
  <c r="C7722" i="3"/>
  <c r="I7721" i="3"/>
  <c r="F7721" i="3"/>
  <c r="C7721" i="3"/>
  <c r="I7720" i="3"/>
  <c r="F7720" i="3"/>
  <c r="C7720" i="3"/>
  <c r="I7719" i="3"/>
  <c r="F7719" i="3"/>
  <c r="C7719" i="3"/>
  <c r="I7718" i="3"/>
  <c r="F7718" i="3"/>
  <c r="C7718" i="3"/>
  <c r="I7717" i="3"/>
  <c r="F7717" i="3"/>
  <c r="C7717" i="3"/>
  <c r="I7716" i="3"/>
  <c r="F7716" i="3"/>
  <c r="C7716" i="3"/>
  <c r="I7715" i="3"/>
  <c r="F7715" i="3"/>
  <c r="C7715" i="3"/>
  <c r="I7714" i="3"/>
  <c r="F7714" i="3"/>
  <c r="C7714" i="3"/>
  <c r="I7713" i="3"/>
  <c r="F7713" i="3"/>
  <c r="C7713" i="3"/>
  <c r="I7712" i="3"/>
  <c r="F7712" i="3"/>
  <c r="C7712" i="3"/>
  <c r="I7711" i="3"/>
  <c r="F7711" i="3"/>
  <c r="C7711" i="3"/>
  <c r="I7710" i="3"/>
  <c r="F7710" i="3"/>
  <c r="C7710" i="3"/>
  <c r="I7709" i="3"/>
  <c r="F7709" i="3"/>
  <c r="C7709" i="3"/>
  <c r="I7708" i="3"/>
  <c r="F7708" i="3"/>
  <c r="C7708" i="3"/>
  <c r="I7707" i="3"/>
  <c r="F7707" i="3"/>
  <c r="C7707" i="3"/>
  <c r="I7706" i="3"/>
  <c r="F7706" i="3"/>
  <c r="C7706" i="3"/>
  <c r="I7705" i="3"/>
  <c r="F7705" i="3"/>
  <c r="C7705" i="3"/>
  <c r="I7704" i="3"/>
  <c r="F7704" i="3"/>
  <c r="C7704" i="3"/>
  <c r="I7703" i="3"/>
  <c r="F7703" i="3"/>
  <c r="C7703" i="3"/>
  <c r="I7702" i="3"/>
  <c r="F7702" i="3"/>
  <c r="C7702" i="3"/>
  <c r="I7701" i="3"/>
  <c r="F7701" i="3"/>
  <c r="C7701" i="3"/>
  <c r="I7700" i="3"/>
  <c r="F7700" i="3"/>
  <c r="C7700" i="3"/>
  <c r="I7699" i="3"/>
  <c r="F7699" i="3"/>
  <c r="C7699" i="3"/>
  <c r="I7698" i="3"/>
  <c r="F7698" i="3"/>
  <c r="C7698" i="3"/>
  <c r="I7697" i="3"/>
  <c r="F7697" i="3"/>
  <c r="C7697" i="3"/>
  <c r="I7696" i="3"/>
  <c r="F7696" i="3"/>
  <c r="C7696" i="3"/>
  <c r="I7695" i="3"/>
  <c r="F7695" i="3"/>
  <c r="C7695" i="3"/>
  <c r="I7694" i="3"/>
  <c r="F7694" i="3"/>
  <c r="C7694" i="3"/>
  <c r="I7693" i="3"/>
  <c r="F7693" i="3"/>
  <c r="C7693" i="3"/>
  <c r="I7692" i="3"/>
  <c r="F7692" i="3"/>
  <c r="C7692" i="3"/>
  <c r="I7691" i="3"/>
  <c r="F7691" i="3"/>
  <c r="C7691" i="3"/>
  <c r="I7690" i="3"/>
  <c r="F7690" i="3"/>
  <c r="C7690" i="3"/>
  <c r="I7689" i="3"/>
  <c r="F7689" i="3"/>
  <c r="C7689" i="3"/>
  <c r="I7688" i="3"/>
  <c r="F7688" i="3"/>
  <c r="C7688" i="3"/>
  <c r="I7687" i="3"/>
  <c r="F7687" i="3"/>
  <c r="C7687" i="3"/>
  <c r="I7686" i="3"/>
  <c r="F7686" i="3"/>
  <c r="C7686" i="3"/>
  <c r="I7685" i="3"/>
  <c r="F7685" i="3"/>
  <c r="C7685" i="3"/>
  <c r="I7684" i="3"/>
  <c r="F7684" i="3"/>
  <c r="C7684" i="3"/>
  <c r="I7683" i="3"/>
  <c r="F7683" i="3"/>
  <c r="C7683" i="3"/>
  <c r="I7682" i="3"/>
  <c r="F7682" i="3"/>
  <c r="C7682" i="3"/>
  <c r="I7681" i="3"/>
  <c r="F7681" i="3"/>
  <c r="C7681" i="3"/>
  <c r="I7680" i="3"/>
  <c r="F7680" i="3"/>
  <c r="C7680" i="3"/>
  <c r="I7679" i="3"/>
  <c r="F7679" i="3"/>
  <c r="C7679" i="3"/>
  <c r="I7678" i="3"/>
  <c r="F7678" i="3"/>
  <c r="C7678" i="3"/>
  <c r="I7677" i="3"/>
  <c r="F7677" i="3"/>
  <c r="C7677" i="3"/>
  <c r="I7676" i="3"/>
  <c r="F7676" i="3"/>
  <c r="C7676" i="3"/>
  <c r="I7675" i="3"/>
  <c r="F7675" i="3"/>
  <c r="C7675" i="3"/>
  <c r="I7674" i="3"/>
  <c r="F7674" i="3"/>
  <c r="C7674" i="3"/>
  <c r="I7673" i="3"/>
  <c r="F7673" i="3"/>
  <c r="C7673" i="3"/>
  <c r="I7672" i="3"/>
  <c r="F7672" i="3"/>
  <c r="C7672" i="3"/>
  <c r="I7671" i="3"/>
  <c r="F7671" i="3"/>
  <c r="C7671" i="3"/>
  <c r="I7670" i="3"/>
  <c r="F7670" i="3"/>
  <c r="C7670" i="3"/>
  <c r="I7669" i="3"/>
  <c r="F7669" i="3"/>
  <c r="C7669" i="3"/>
  <c r="I7668" i="3"/>
  <c r="F7668" i="3"/>
  <c r="C7668" i="3"/>
  <c r="I7667" i="3"/>
  <c r="F7667" i="3"/>
  <c r="C7667" i="3"/>
  <c r="I7666" i="3"/>
  <c r="F7666" i="3"/>
  <c r="C7666" i="3"/>
  <c r="I7665" i="3"/>
  <c r="F7665" i="3"/>
  <c r="C7665" i="3"/>
  <c r="I7664" i="3"/>
  <c r="F7664" i="3"/>
  <c r="C7664" i="3"/>
  <c r="I7663" i="3"/>
  <c r="F7663" i="3"/>
  <c r="C7663" i="3"/>
  <c r="I7662" i="3"/>
  <c r="F7662" i="3"/>
  <c r="C7662" i="3"/>
  <c r="I7661" i="3"/>
  <c r="F7661" i="3"/>
  <c r="C7661" i="3"/>
  <c r="I7660" i="3"/>
  <c r="F7660" i="3"/>
  <c r="C7660" i="3"/>
  <c r="I7659" i="3"/>
  <c r="F7659" i="3"/>
  <c r="C7659" i="3"/>
  <c r="I7658" i="3"/>
  <c r="F7658" i="3"/>
  <c r="C7658" i="3"/>
  <c r="I7657" i="3"/>
  <c r="F7657" i="3"/>
  <c r="C7657" i="3"/>
  <c r="I7656" i="3"/>
  <c r="F7656" i="3"/>
  <c r="C7656" i="3"/>
  <c r="I7655" i="3"/>
  <c r="F7655" i="3"/>
  <c r="C7655" i="3"/>
  <c r="I7654" i="3"/>
  <c r="F7654" i="3"/>
  <c r="C7654" i="3"/>
  <c r="I7653" i="3"/>
  <c r="F7653" i="3"/>
  <c r="C7653" i="3"/>
  <c r="I7652" i="3"/>
  <c r="F7652" i="3"/>
  <c r="C7652" i="3"/>
  <c r="I7651" i="3"/>
  <c r="F7651" i="3"/>
  <c r="C7651" i="3"/>
  <c r="I7650" i="3"/>
  <c r="F7650" i="3"/>
  <c r="C7650" i="3"/>
  <c r="I7649" i="3"/>
  <c r="F7649" i="3"/>
  <c r="C7649" i="3"/>
  <c r="I7648" i="3"/>
  <c r="F7648" i="3"/>
  <c r="C7648" i="3"/>
  <c r="I7647" i="3"/>
  <c r="F7647" i="3"/>
  <c r="C7647" i="3"/>
  <c r="I7646" i="3"/>
  <c r="F7646" i="3"/>
  <c r="C7646" i="3"/>
  <c r="I7645" i="3"/>
  <c r="F7645" i="3"/>
  <c r="C7645" i="3"/>
  <c r="I7644" i="3"/>
  <c r="F7644" i="3"/>
  <c r="C7644" i="3"/>
  <c r="I7643" i="3"/>
  <c r="F7643" i="3"/>
  <c r="C7643" i="3"/>
  <c r="I7642" i="3"/>
  <c r="F7642" i="3"/>
  <c r="C7642" i="3"/>
  <c r="I7641" i="3"/>
  <c r="F7641" i="3"/>
  <c r="C7641" i="3"/>
  <c r="I7640" i="3"/>
  <c r="F7640" i="3"/>
  <c r="C7640" i="3"/>
  <c r="I7639" i="3"/>
  <c r="F7639" i="3"/>
  <c r="C7639" i="3"/>
  <c r="I7638" i="3"/>
  <c r="F7638" i="3"/>
  <c r="C7638" i="3"/>
  <c r="I7637" i="3"/>
  <c r="F7637" i="3"/>
  <c r="C7637" i="3"/>
  <c r="I7636" i="3"/>
  <c r="F7636" i="3"/>
  <c r="C7636" i="3"/>
  <c r="I7635" i="3"/>
  <c r="F7635" i="3"/>
  <c r="C7635" i="3"/>
  <c r="I7634" i="3"/>
  <c r="F7634" i="3"/>
  <c r="C7634" i="3"/>
  <c r="I7633" i="3"/>
  <c r="F7633" i="3"/>
  <c r="C7633" i="3"/>
  <c r="I7632" i="3"/>
  <c r="F7632" i="3"/>
  <c r="C7632" i="3"/>
  <c r="I7631" i="3"/>
  <c r="F7631" i="3"/>
  <c r="C7631" i="3"/>
  <c r="I7630" i="3"/>
  <c r="F7630" i="3"/>
  <c r="C7630" i="3"/>
  <c r="I7629" i="3"/>
  <c r="F7629" i="3"/>
  <c r="C7629" i="3"/>
  <c r="I7628" i="3"/>
  <c r="F7628" i="3"/>
  <c r="C7628" i="3"/>
  <c r="I7627" i="3"/>
  <c r="F7627" i="3"/>
  <c r="C7627" i="3"/>
  <c r="I7626" i="3"/>
  <c r="F7626" i="3"/>
  <c r="C7626" i="3"/>
  <c r="I7625" i="3"/>
  <c r="F7625" i="3"/>
  <c r="C7625" i="3"/>
  <c r="I7624" i="3"/>
  <c r="F7624" i="3"/>
  <c r="C7624" i="3"/>
  <c r="I7623" i="3"/>
  <c r="F7623" i="3"/>
  <c r="C7623" i="3"/>
  <c r="I7622" i="3"/>
  <c r="F7622" i="3"/>
  <c r="C7622" i="3"/>
  <c r="I7621" i="3"/>
  <c r="F7621" i="3"/>
  <c r="C7621" i="3"/>
  <c r="I7620" i="3"/>
  <c r="F7620" i="3"/>
  <c r="C7620" i="3"/>
  <c r="I7619" i="3"/>
  <c r="F7619" i="3"/>
  <c r="C7619" i="3"/>
  <c r="I7618" i="3"/>
  <c r="F7618" i="3"/>
  <c r="C7618" i="3"/>
  <c r="I7617" i="3"/>
  <c r="F7617" i="3"/>
  <c r="C7617" i="3"/>
  <c r="I7616" i="3"/>
  <c r="F7616" i="3"/>
  <c r="C7616" i="3"/>
  <c r="I7615" i="3"/>
  <c r="F7615" i="3"/>
  <c r="C7615" i="3"/>
  <c r="I7614" i="3"/>
  <c r="F7614" i="3"/>
  <c r="C7614" i="3"/>
  <c r="I7613" i="3"/>
  <c r="F7613" i="3"/>
  <c r="C7613" i="3"/>
  <c r="I7612" i="3"/>
  <c r="F7612" i="3"/>
  <c r="C7612" i="3"/>
  <c r="I7611" i="3"/>
  <c r="F7611" i="3"/>
  <c r="C7611" i="3"/>
  <c r="I7610" i="3"/>
  <c r="F7610" i="3"/>
  <c r="C7610" i="3"/>
  <c r="I7609" i="3"/>
  <c r="F7609" i="3"/>
  <c r="C7609" i="3"/>
  <c r="I7608" i="3"/>
  <c r="F7608" i="3"/>
  <c r="C7608" i="3"/>
  <c r="I7607" i="3"/>
  <c r="F7607" i="3"/>
  <c r="C7607" i="3"/>
  <c r="I7606" i="3"/>
  <c r="F7606" i="3"/>
  <c r="C7606" i="3"/>
  <c r="I7605" i="3"/>
  <c r="F7605" i="3"/>
  <c r="C7605" i="3"/>
  <c r="I7604" i="3"/>
  <c r="F7604" i="3"/>
  <c r="C7604" i="3"/>
  <c r="I7603" i="3"/>
  <c r="F7603" i="3"/>
  <c r="C7603" i="3"/>
  <c r="I7602" i="3"/>
  <c r="F7602" i="3"/>
  <c r="C7602" i="3"/>
  <c r="I7601" i="3"/>
  <c r="F7601" i="3"/>
  <c r="C7601" i="3"/>
  <c r="I7600" i="3"/>
  <c r="F7600" i="3"/>
  <c r="C7600" i="3"/>
  <c r="I7599" i="3"/>
  <c r="F7599" i="3"/>
  <c r="C7599" i="3"/>
  <c r="I7598" i="3"/>
  <c r="F7598" i="3"/>
  <c r="C7598" i="3"/>
  <c r="I7597" i="3"/>
  <c r="F7597" i="3"/>
  <c r="C7597" i="3"/>
  <c r="I7596" i="3"/>
  <c r="F7596" i="3"/>
  <c r="C7596" i="3"/>
  <c r="I7595" i="3"/>
  <c r="F7595" i="3"/>
  <c r="C7595" i="3"/>
  <c r="I7594" i="3"/>
  <c r="F7594" i="3"/>
  <c r="C7594" i="3"/>
  <c r="I7593" i="3"/>
  <c r="F7593" i="3"/>
  <c r="C7593" i="3"/>
  <c r="I7592" i="3"/>
  <c r="F7592" i="3"/>
  <c r="C7592" i="3"/>
  <c r="I7591" i="3"/>
  <c r="F7591" i="3"/>
  <c r="C7591" i="3"/>
  <c r="I7590" i="3"/>
  <c r="F7590" i="3"/>
  <c r="C7590" i="3"/>
  <c r="I7589" i="3"/>
  <c r="F7589" i="3"/>
  <c r="C7589" i="3"/>
  <c r="I7588" i="3"/>
  <c r="F7588" i="3"/>
  <c r="C7588" i="3"/>
  <c r="I7587" i="3"/>
  <c r="F7587" i="3"/>
  <c r="C7587" i="3"/>
  <c r="I7586" i="3"/>
  <c r="F7586" i="3"/>
  <c r="C7586" i="3"/>
  <c r="I7585" i="3"/>
  <c r="F7585" i="3"/>
  <c r="C7585" i="3"/>
  <c r="I7584" i="3"/>
  <c r="F7584" i="3"/>
  <c r="C7584" i="3"/>
  <c r="I7583" i="3"/>
  <c r="F7583" i="3"/>
  <c r="C7583" i="3"/>
  <c r="I7582" i="3"/>
  <c r="F7582" i="3"/>
  <c r="C7582" i="3"/>
  <c r="I7581" i="3"/>
  <c r="F7581" i="3"/>
  <c r="C7581" i="3"/>
  <c r="I7580" i="3"/>
  <c r="F7580" i="3"/>
  <c r="C7580" i="3"/>
  <c r="I7579" i="3"/>
  <c r="F7579" i="3"/>
  <c r="C7579" i="3"/>
  <c r="I7578" i="3"/>
  <c r="F7578" i="3"/>
  <c r="C7578" i="3"/>
  <c r="I7577" i="3"/>
  <c r="F7577" i="3"/>
  <c r="C7577" i="3"/>
  <c r="I7576" i="3"/>
  <c r="F7576" i="3"/>
  <c r="C7576" i="3"/>
  <c r="I7575" i="3"/>
  <c r="F7575" i="3"/>
  <c r="C7575" i="3"/>
  <c r="I7574" i="3"/>
  <c r="F7574" i="3"/>
  <c r="C7574" i="3"/>
  <c r="I7573" i="3"/>
  <c r="F7573" i="3"/>
  <c r="C7573" i="3"/>
  <c r="I7572" i="3"/>
  <c r="F7572" i="3"/>
  <c r="C7572" i="3"/>
  <c r="I7571" i="3"/>
  <c r="F7571" i="3"/>
  <c r="C7571" i="3"/>
  <c r="I7570" i="3"/>
  <c r="F7570" i="3"/>
  <c r="C7570" i="3"/>
  <c r="I7569" i="3"/>
  <c r="F7569" i="3"/>
  <c r="C7569" i="3"/>
  <c r="I7568" i="3"/>
  <c r="F7568" i="3"/>
  <c r="C7568" i="3"/>
  <c r="I7567" i="3"/>
  <c r="F7567" i="3"/>
  <c r="C7567" i="3"/>
  <c r="I7566" i="3"/>
  <c r="F7566" i="3"/>
  <c r="C7566" i="3"/>
  <c r="I7565" i="3"/>
  <c r="F7565" i="3"/>
  <c r="C7565" i="3"/>
  <c r="I7564" i="3"/>
  <c r="F7564" i="3"/>
  <c r="C7564" i="3"/>
  <c r="I7563" i="3"/>
  <c r="F7563" i="3"/>
  <c r="C7563" i="3"/>
  <c r="I7562" i="3"/>
  <c r="F7562" i="3"/>
  <c r="C7562" i="3"/>
  <c r="I7561" i="3"/>
  <c r="F7561" i="3"/>
  <c r="C7561" i="3"/>
  <c r="I7560" i="3"/>
  <c r="F7560" i="3"/>
  <c r="C7560" i="3"/>
  <c r="I7559" i="3"/>
  <c r="F7559" i="3"/>
  <c r="C7559" i="3"/>
  <c r="I7558" i="3"/>
  <c r="F7558" i="3"/>
  <c r="C7558" i="3"/>
  <c r="I7557" i="3"/>
  <c r="F7557" i="3"/>
  <c r="C7557" i="3"/>
  <c r="I7556" i="3"/>
  <c r="F7556" i="3"/>
  <c r="C7556" i="3"/>
  <c r="I7555" i="3"/>
  <c r="F7555" i="3"/>
  <c r="C7555" i="3"/>
  <c r="I7554" i="3"/>
  <c r="F7554" i="3"/>
  <c r="C7554" i="3"/>
  <c r="I7553" i="3"/>
  <c r="F7553" i="3"/>
  <c r="C7553" i="3"/>
  <c r="I7552" i="3"/>
  <c r="F7552" i="3"/>
  <c r="C7552" i="3"/>
  <c r="I7551" i="3"/>
  <c r="F7551" i="3"/>
  <c r="C7551" i="3"/>
  <c r="I7550" i="3"/>
  <c r="F7550" i="3"/>
  <c r="C7550" i="3"/>
  <c r="I7549" i="3"/>
  <c r="F7549" i="3"/>
  <c r="C7549" i="3"/>
  <c r="I7548" i="3"/>
  <c r="F7548" i="3"/>
  <c r="C7548" i="3"/>
  <c r="I7547" i="3"/>
  <c r="F7547" i="3"/>
  <c r="C7547" i="3"/>
  <c r="I7546" i="3"/>
  <c r="F7546" i="3"/>
  <c r="C7546" i="3"/>
  <c r="I7545" i="3"/>
  <c r="F7545" i="3"/>
  <c r="C7545" i="3"/>
  <c r="I7544" i="3"/>
  <c r="F7544" i="3"/>
  <c r="C7544" i="3"/>
  <c r="I7543" i="3"/>
  <c r="F7543" i="3"/>
  <c r="C7543" i="3"/>
  <c r="I7542" i="3"/>
  <c r="F7542" i="3"/>
  <c r="C7542" i="3"/>
  <c r="I7541" i="3"/>
  <c r="F7541" i="3"/>
  <c r="C7541" i="3"/>
  <c r="I7540" i="3"/>
  <c r="F7540" i="3"/>
  <c r="C7540" i="3"/>
  <c r="I7539" i="3"/>
  <c r="F7539" i="3"/>
  <c r="C7539" i="3"/>
  <c r="I7538" i="3"/>
  <c r="F7538" i="3"/>
  <c r="C7538" i="3"/>
  <c r="I7537" i="3"/>
  <c r="F7537" i="3"/>
  <c r="C7537" i="3"/>
  <c r="I7536" i="3"/>
  <c r="F7536" i="3"/>
  <c r="C7536" i="3"/>
  <c r="I7535" i="3"/>
  <c r="F7535" i="3"/>
  <c r="C7535" i="3"/>
  <c r="I7534" i="3"/>
  <c r="F7534" i="3"/>
  <c r="C7534" i="3"/>
  <c r="I7533" i="3"/>
  <c r="F7533" i="3"/>
  <c r="C7533" i="3"/>
  <c r="I7532" i="3"/>
  <c r="F7532" i="3"/>
  <c r="C7532" i="3"/>
  <c r="I7531" i="3"/>
  <c r="F7531" i="3"/>
  <c r="C7531" i="3"/>
  <c r="I7530" i="3"/>
  <c r="F7530" i="3"/>
  <c r="C7530" i="3"/>
  <c r="I7529" i="3"/>
  <c r="F7529" i="3"/>
  <c r="C7529" i="3"/>
  <c r="I7528" i="3"/>
  <c r="F7528" i="3"/>
  <c r="C7528" i="3"/>
  <c r="I7527" i="3"/>
  <c r="F7527" i="3"/>
  <c r="C7527" i="3"/>
  <c r="I7526" i="3"/>
  <c r="F7526" i="3"/>
  <c r="C7526" i="3"/>
  <c r="I7525" i="3"/>
  <c r="F7525" i="3"/>
  <c r="C7525" i="3"/>
  <c r="I7524" i="3"/>
  <c r="F7524" i="3"/>
  <c r="C7524" i="3"/>
  <c r="I7523" i="3"/>
  <c r="F7523" i="3"/>
  <c r="C7523" i="3"/>
  <c r="I7522" i="3"/>
  <c r="F7522" i="3"/>
  <c r="C7522" i="3"/>
  <c r="I7521" i="3"/>
  <c r="F7521" i="3"/>
  <c r="C7521" i="3"/>
  <c r="I7520" i="3"/>
  <c r="F7520" i="3"/>
  <c r="C7520" i="3"/>
  <c r="I7519" i="3"/>
  <c r="F7519" i="3"/>
  <c r="C7519" i="3"/>
  <c r="I7518" i="3"/>
  <c r="F7518" i="3"/>
  <c r="C7518" i="3"/>
  <c r="I7517" i="3"/>
  <c r="F7517" i="3"/>
  <c r="C7517" i="3"/>
  <c r="I7516" i="3"/>
  <c r="F7516" i="3"/>
  <c r="C7516" i="3"/>
  <c r="I7515" i="3"/>
  <c r="F7515" i="3"/>
  <c r="C7515" i="3"/>
  <c r="I7514" i="3"/>
  <c r="F7514" i="3"/>
  <c r="C7514" i="3"/>
  <c r="I7513" i="3"/>
  <c r="F7513" i="3"/>
  <c r="C7513" i="3"/>
  <c r="I7512" i="3"/>
  <c r="F7512" i="3"/>
  <c r="C7512" i="3"/>
  <c r="I7511" i="3"/>
  <c r="F7511" i="3"/>
  <c r="C7511" i="3"/>
  <c r="I7510" i="3"/>
  <c r="F7510" i="3"/>
  <c r="C7510" i="3"/>
  <c r="I7509" i="3"/>
  <c r="F7509" i="3"/>
  <c r="C7509" i="3"/>
  <c r="I7508" i="3"/>
  <c r="F7508" i="3"/>
  <c r="C7508" i="3"/>
  <c r="I7507" i="3"/>
  <c r="F7507" i="3"/>
  <c r="C7507" i="3"/>
  <c r="I7506" i="3"/>
  <c r="F7506" i="3"/>
  <c r="C7506" i="3"/>
  <c r="I7505" i="3"/>
  <c r="F7505" i="3"/>
  <c r="C7505" i="3"/>
  <c r="I7504" i="3"/>
  <c r="F7504" i="3"/>
  <c r="C7504" i="3"/>
  <c r="I7503" i="3"/>
  <c r="F7503" i="3"/>
  <c r="C7503" i="3"/>
  <c r="I7502" i="3"/>
  <c r="F7502" i="3"/>
  <c r="C7502" i="3"/>
  <c r="I7501" i="3"/>
  <c r="F7501" i="3"/>
  <c r="C7501" i="3"/>
  <c r="I7500" i="3"/>
  <c r="F7500" i="3"/>
  <c r="C7500" i="3"/>
  <c r="I7499" i="3"/>
  <c r="F7499" i="3"/>
  <c r="C7499" i="3"/>
  <c r="I7498" i="3"/>
  <c r="F7498" i="3"/>
  <c r="C7498" i="3"/>
  <c r="I7497" i="3"/>
  <c r="F7497" i="3"/>
  <c r="C7497" i="3"/>
  <c r="I7496" i="3"/>
  <c r="F7496" i="3"/>
  <c r="C7496" i="3"/>
  <c r="I7495" i="3"/>
  <c r="F7495" i="3"/>
  <c r="C7495" i="3"/>
  <c r="I7494" i="3"/>
  <c r="F7494" i="3"/>
  <c r="C7494" i="3"/>
  <c r="I7493" i="3"/>
  <c r="F7493" i="3"/>
  <c r="C7493" i="3"/>
  <c r="I7492" i="3"/>
  <c r="F7492" i="3"/>
  <c r="C7492" i="3"/>
  <c r="I7491" i="3"/>
  <c r="F7491" i="3"/>
  <c r="C7491" i="3"/>
  <c r="I7490" i="3"/>
  <c r="F7490" i="3"/>
  <c r="C7490" i="3"/>
  <c r="I7489" i="3"/>
  <c r="F7489" i="3"/>
  <c r="C7489" i="3"/>
  <c r="I7488" i="3"/>
  <c r="F7488" i="3"/>
  <c r="C7488" i="3"/>
  <c r="I7487" i="3"/>
  <c r="F7487" i="3"/>
  <c r="C7487" i="3"/>
  <c r="I7486" i="3"/>
  <c r="F7486" i="3"/>
  <c r="C7486" i="3"/>
  <c r="I7485" i="3"/>
  <c r="F7485" i="3"/>
  <c r="C7485" i="3"/>
  <c r="I7484" i="3"/>
  <c r="F7484" i="3"/>
  <c r="C7484" i="3"/>
  <c r="I7483" i="3"/>
  <c r="F7483" i="3"/>
  <c r="C7483" i="3"/>
  <c r="I7482" i="3"/>
  <c r="F7482" i="3"/>
  <c r="C7482" i="3"/>
  <c r="I7481" i="3"/>
  <c r="F7481" i="3"/>
  <c r="C7481" i="3"/>
  <c r="I7480" i="3"/>
  <c r="F7480" i="3"/>
  <c r="C7480" i="3"/>
  <c r="I7479" i="3"/>
  <c r="F7479" i="3"/>
  <c r="C7479" i="3"/>
  <c r="I7478" i="3"/>
  <c r="F7478" i="3"/>
  <c r="C7478" i="3"/>
  <c r="I7477" i="3"/>
  <c r="F7477" i="3"/>
  <c r="C7477" i="3"/>
  <c r="I7476" i="3"/>
  <c r="F7476" i="3"/>
  <c r="C7476" i="3"/>
  <c r="I7475" i="3"/>
  <c r="F7475" i="3"/>
  <c r="C7475" i="3"/>
  <c r="I7474" i="3"/>
  <c r="F7474" i="3"/>
  <c r="C7474" i="3"/>
  <c r="I7473" i="3"/>
  <c r="F7473" i="3"/>
  <c r="C7473" i="3"/>
  <c r="I7472" i="3"/>
  <c r="F7472" i="3"/>
  <c r="C7472" i="3"/>
  <c r="I7471" i="3"/>
  <c r="F7471" i="3"/>
  <c r="C7471" i="3"/>
  <c r="I7470" i="3"/>
  <c r="F7470" i="3"/>
  <c r="C7470" i="3"/>
  <c r="I7469" i="3"/>
  <c r="F7469" i="3"/>
  <c r="C7469" i="3"/>
  <c r="I7468" i="3"/>
  <c r="F7468" i="3"/>
  <c r="C7468" i="3"/>
  <c r="I7467" i="3"/>
  <c r="F7467" i="3"/>
  <c r="C7467" i="3"/>
  <c r="I7466" i="3"/>
  <c r="F7466" i="3"/>
  <c r="C7466" i="3"/>
  <c r="I7465" i="3"/>
  <c r="F7465" i="3"/>
  <c r="C7465" i="3"/>
  <c r="I7464" i="3"/>
  <c r="F7464" i="3"/>
  <c r="C7464" i="3"/>
  <c r="I7463" i="3"/>
  <c r="F7463" i="3"/>
  <c r="C7463" i="3"/>
  <c r="I7462" i="3"/>
  <c r="F7462" i="3"/>
  <c r="C7462" i="3"/>
  <c r="I7461" i="3"/>
  <c r="F7461" i="3"/>
  <c r="C7461" i="3"/>
  <c r="I7460" i="3"/>
  <c r="F7460" i="3"/>
  <c r="C7460" i="3"/>
  <c r="I7459" i="3"/>
  <c r="F7459" i="3"/>
  <c r="C7459" i="3"/>
  <c r="I7458" i="3"/>
  <c r="F7458" i="3"/>
  <c r="C7458" i="3"/>
  <c r="I7457" i="3"/>
  <c r="F7457" i="3"/>
  <c r="C7457" i="3"/>
  <c r="I7456" i="3"/>
  <c r="F7456" i="3"/>
  <c r="C7456" i="3"/>
  <c r="I7455" i="3"/>
  <c r="F7455" i="3"/>
  <c r="C7455" i="3"/>
  <c r="I7454" i="3"/>
  <c r="F7454" i="3"/>
  <c r="C7454" i="3"/>
  <c r="I7453" i="3"/>
  <c r="F7453" i="3"/>
  <c r="C7453" i="3"/>
  <c r="I7452" i="3"/>
  <c r="F7452" i="3"/>
  <c r="C7452" i="3"/>
  <c r="I7451" i="3"/>
  <c r="F7451" i="3"/>
  <c r="C7451" i="3"/>
  <c r="I7450" i="3"/>
  <c r="F7450" i="3"/>
  <c r="C7450" i="3"/>
  <c r="I7449" i="3"/>
  <c r="F7449" i="3"/>
  <c r="C7449" i="3"/>
  <c r="I7448" i="3"/>
  <c r="F7448" i="3"/>
  <c r="C7448" i="3"/>
  <c r="I7447" i="3"/>
  <c r="F7447" i="3"/>
  <c r="C7447" i="3"/>
  <c r="I7446" i="3"/>
  <c r="F7446" i="3"/>
  <c r="C7446" i="3"/>
  <c r="I7445" i="3"/>
  <c r="F7445" i="3"/>
  <c r="C7445" i="3"/>
  <c r="I7444" i="3"/>
  <c r="F7444" i="3"/>
  <c r="C7444" i="3"/>
  <c r="I7443" i="3"/>
  <c r="F7443" i="3"/>
  <c r="C7443" i="3"/>
  <c r="I7442" i="3"/>
  <c r="F7442" i="3"/>
  <c r="C7442" i="3"/>
  <c r="I7441" i="3"/>
  <c r="F7441" i="3"/>
  <c r="C7441" i="3"/>
  <c r="I7440" i="3"/>
  <c r="F7440" i="3"/>
  <c r="C7440" i="3"/>
  <c r="I7439" i="3"/>
  <c r="F7439" i="3"/>
  <c r="C7439" i="3"/>
  <c r="I7438" i="3"/>
  <c r="F7438" i="3"/>
  <c r="C7438" i="3"/>
  <c r="I7437" i="3"/>
  <c r="F7437" i="3"/>
  <c r="C7437" i="3"/>
  <c r="I7436" i="3"/>
  <c r="F7436" i="3"/>
  <c r="C7436" i="3"/>
  <c r="I7435" i="3"/>
  <c r="F7435" i="3"/>
  <c r="C7435" i="3"/>
  <c r="I7434" i="3"/>
  <c r="F7434" i="3"/>
  <c r="C7434" i="3"/>
  <c r="I7433" i="3"/>
  <c r="F7433" i="3"/>
  <c r="C7433" i="3"/>
  <c r="I7432" i="3"/>
  <c r="F7432" i="3"/>
  <c r="C7432" i="3"/>
  <c r="I7431" i="3"/>
  <c r="F7431" i="3"/>
  <c r="C7431" i="3"/>
  <c r="I7430" i="3"/>
  <c r="F7430" i="3"/>
  <c r="C7430" i="3"/>
  <c r="I7429" i="3"/>
  <c r="F7429" i="3"/>
  <c r="C7429" i="3"/>
  <c r="I7428" i="3"/>
  <c r="F7428" i="3"/>
  <c r="C7428" i="3"/>
  <c r="I7427" i="3"/>
  <c r="F7427" i="3"/>
  <c r="C7427" i="3"/>
  <c r="I7426" i="3"/>
  <c r="F7426" i="3"/>
  <c r="C7426" i="3"/>
  <c r="I7425" i="3"/>
  <c r="F7425" i="3"/>
  <c r="C7425" i="3"/>
  <c r="I7424" i="3"/>
  <c r="F7424" i="3"/>
  <c r="C7424" i="3"/>
  <c r="I7423" i="3"/>
  <c r="F7423" i="3"/>
  <c r="C7423" i="3"/>
  <c r="I7422" i="3"/>
  <c r="F7422" i="3"/>
  <c r="C7422" i="3"/>
  <c r="I7421" i="3"/>
  <c r="F7421" i="3"/>
  <c r="C7421" i="3"/>
  <c r="I7420" i="3"/>
  <c r="F7420" i="3"/>
  <c r="C7420" i="3"/>
  <c r="I7419" i="3"/>
  <c r="F7419" i="3"/>
  <c r="C7419" i="3"/>
  <c r="I7418" i="3"/>
  <c r="F7418" i="3"/>
  <c r="C7418" i="3"/>
  <c r="I7417" i="3"/>
  <c r="F7417" i="3"/>
  <c r="C7417" i="3"/>
  <c r="I7416" i="3"/>
  <c r="F7416" i="3"/>
  <c r="C7416" i="3"/>
  <c r="I7415" i="3"/>
  <c r="F7415" i="3"/>
  <c r="C7415" i="3"/>
  <c r="I7414" i="3"/>
  <c r="F7414" i="3"/>
  <c r="C7414" i="3"/>
  <c r="I7413" i="3"/>
  <c r="F7413" i="3"/>
  <c r="C7413" i="3"/>
  <c r="I7412" i="3"/>
  <c r="F7412" i="3"/>
  <c r="C7412" i="3"/>
  <c r="I7411" i="3"/>
  <c r="F7411" i="3"/>
  <c r="C7411" i="3"/>
  <c r="I7410" i="3"/>
  <c r="F7410" i="3"/>
  <c r="C7410" i="3"/>
  <c r="I7409" i="3"/>
  <c r="F7409" i="3"/>
  <c r="C7409" i="3"/>
  <c r="I7408" i="3"/>
  <c r="F7408" i="3"/>
  <c r="C7408" i="3"/>
  <c r="I7407" i="3"/>
  <c r="F7407" i="3"/>
  <c r="C7407" i="3"/>
  <c r="I7406" i="3"/>
  <c r="F7406" i="3"/>
  <c r="C7406" i="3"/>
  <c r="I7405" i="3"/>
  <c r="F7405" i="3"/>
  <c r="C7405" i="3"/>
  <c r="I7404" i="3"/>
  <c r="F7404" i="3"/>
  <c r="C7404" i="3"/>
  <c r="I7403" i="3"/>
  <c r="F7403" i="3"/>
  <c r="C7403" i="3"/>
  <c r="I7402" i="3"/>
  <c r="F7402" i="3"/>
  <c r="C7402" i="3"/>
  <c r="I7401" i="3"/>
  <c r="F7401" i="3"/>
  <c r="C7401" i="3"/>
  <c r="I7400" i="3"/>
  <c r="F7400" i="3"/>
  <c r="C7400" i="3"/>
  <c r="I7399" i="3"/>
  <c r="F7399" i="3"/>
  <c r="C7399" i="3"/>
  <c r="I7398" i="3"/>
  <c r="F7398" i="3"/>
  <c r="C7398" i="3"/>
  <c r="I7397" i="3"/>
  <c r="F7397" i="3"/>
  <c r="C7397" i="3"/>
  <c r="I7396" i="3"/>
  <c r="F7396" i="3"/>
  <c r="C7396" i="3"/>
  <c r="I7395" i="3"/>
  <c r="F7395" i="3"/>
  <c r="C7395" i="3"/>
  <c r="I7394" i="3"/>
  <c r="F7394" i="3"/>
  <c r="C7394" i="3"/>
  <c r="I7393" i="3"/>
  <c r="F7393" i="3"/>
  <c r="C7393" i="3"/>
  <c r="I7392" i="3"/>
  <c r="F7392" i="3"/>
  <c r="C7392" i="3"/>
  <c r="I7391" i="3"/>
  <c r="F7391" i="3"/>
  <c r="C7391" i="3"/>
  <c r="I7390" i="3"/>
  <c r="F7390" i="3"/>
  <c r="C7390" i="3"/>
  <c r="I7389" i="3"/>
  <c r="F7389" i="3"/>
  <c r="C7389" i="3"/>
  <c r="I7388" i="3"/>
  <c r="F7388" i="3"/>
  <c r="C7388" i="3"/>
  <c r="I7387" i="3"/>
  <c r="F7387" i="3"/>
  <c r="C7387" i="3"/>
  <c r="I7386" i="3"/>
  <c r="F7386" i="3"/>
  <c r="C7386" i="3"/>
  <c r="I7385" i="3"/>
  <c r="F7385" i="3"/>
  <c r="C7385" i="3"/>
  <c r="I7384" i="3"/>
  <c r="F7384" i="3"/>
  <c r="C7384" i="3"/>
  <c r="I7383" i="3"/>
  <c r="F7383" i="3"/>
  <c r="C7383" i="3"/>
  <c r="I7382" i="3"/>
  <c r="F7382" i="3"/>
  <c r="C7382" i="3"/>
  <c r="I7381" i="3"/>
  <c r="F7381" i="3"/>
  <c r="C7381" i="3"/>
  <c r="I7380" i="3"/>
  <c r="F7380" i="3"/>
  <c r="C7380" i="3"/>
  <c r="I7379" i="3"/>
  <c r="F7379" i="3"/>
  <c r="C7379" i="3"/>
  <c r="I7378" i="3"/>
  <c r="F7378" i="3"/>
  <c r="C7378" i="3"/>
  <c r="I7377" i="3"/>
  <c r="F7377" i="3"/>
  <c r="C7377" i="3"/>
  <c r="I7376" i="3"/>
  <c r="F7376" i="3"/>
  <c r="C7376" i="3"/>
  <c r="I7375" i="3"/>
  <c r="F7375" i="3"/>
  <c r="C7375" i="3"/>
  <c r="I7374" i="3"/>
  <c r="F7374" i="3"/>
  <c r="C7374" i="3"/>
  <c r="I7373" i="3"/>
  <c r="F7373" i="3"/>
  <c r="C7373" i="3"/>
  <c r="I7372" i="3"/>
  <c r="F7372" i="3"/>
  <c r="C7372" i="3"/>
  <c r="I7371" i="3"/>
  <c r="F7371" i="3"/>
  <c r="C7371" i="3"/>
  <c r="I7370" i="3"/>
  <c r="F7370" i="3"/>
  <c r="C7370" i="3"/>
  <c r="I7369" i="3"/>
  <c r="F7369" i="3"/>
  <c r="C7369" i="3"/>
  <c r="I7368" i="3"/>
  <c r="F7368" i="3"/>
  <c r="C7368" i="3"/>
  <c r="I7367" i="3"/>
  <c r="F7367" i="3"/>
  <c r="C7367" i="3"/>
  <c r="I7366" i="3"/>
  <c r="F7366" i="3"/>
  <c r="C7366" i="3"/>
  <c r="I7365" i="3"/>
  <c r="F7365" i="3"/>
  <c r="C7365" i="3"/>
  <c r="I7364" i="3"/>
  <c r="F7364" i="3"/>
  <c r="C7364" i="3"/>
  <c r="I7363" i="3"/>
  <c r="F7363" i="3"/>
  <c r="C7363" i="3"/>
  <c r="I7362" i="3"/>
  <c r="F7362" i="3"/>
  <c r="C7362" i="3"/>
  <c r="I7361" i="3"/>
  <c r="F7361" i="3"/>
  <c r="C7361" i="3"/>
  <c r="I7360" i="3"/>
  <c r="F7360" i="3"/>
  <c r="C7360" i="3"/>
  <c r="I7359" i="3"/>
  <c r="F7359" i="3"/>
  <c r="C7359" i="3"/>
  <c r="I7358" i="3"/>
  <c r="F7358" i="3"/>
  <c r="C7358" i="3"/>
  <c r="I7357" i="3"/>
  <c r="F7357" i="3"/>
  <c r="C7357" i="3"/>
  <c r="I7356" i="3"/>
  <c r="F7356" i="3"/>
  <c r="C7356" i="3"/>
  <c r="I7355" i="3"/>
  <c r="F7355" i="3"/>
  <c r="C7355" i="3"/>
  <c r="I7354" i="3"/>
  <c r="F7354" i="3"/>
  <c r="C7354" i="3"/>
  <c r="I7353" i="3"/>
  <c r="F7353" i="3"/>
  <c r="C7353" i="3"/>
  <c r="I7352" i="3"/>
  <c r="F7352" i="3"/>
  <c r="C7352" i="3"/>
  <c r="I7351" i="3"/>
  <c r="F7351" i="3"/>
  <c r="C7351" i="3"/>
  <c r="I7350" i="3"/>
  <c r="F7350" i="3"/>
  <c r="C7350" i="3"/>
  <c r="I7349" i="3"/>
  <c r="F7349" i="3"/>
  <c r="C7349" i="3"/>
  <c r="I7348" i="3"/>
  <c r="F7348" i="3"/>
  <c r="C7348" i="3"/>
  <c r="I7347" i="3"/>
  <c r="F7347" i="3"/>
  <c r="C7347" i="3"/>
  <c r="I7346" i="3"/>
  <c r="F7346" i="3"/>
  <c r="C7346" i="3"/>
  <c r="I7345" i="3"/>
  <c r="F7345" i="3"/>
  <c r="C7345" i="3"/>
  <c r="I7344" i="3"/>
  <c r="F7344" i="3"/>
  <c r="C7344" i="3"/>
  <c r="I7343" i="3"/>
  <c r="F7343" i="3"/>
  <c r="C7343" i="3"/>
  <c r="I7342" i="3"/>
  <c r="F7342" i="3"/>
  <c r="C7342" i="3"/>
  <c r="I7341" i="3"/>
  <c r="F7341" i="3"/>
  <c r="C7341" i="3"/>
  <c r="I7340" i="3"/>
  <c r="F7340" i="3"/>
  <c r="C7340" i="3"/>
  <c r="I7339" i="3"/>
  <c r="F7339" i="3"/>
  <c r="C7339" i="3"/>
  <c r="I7338" i="3"/>
  <c r="F7338" i="3"/>
  <c r="C7338" i="3"/>
  <c r="I7337" i="3"/>
  <c r="F7337" i="3"/>
  <c r="C7337" i="3"/>
  <c r="I7336" i="3"/>
  <c r="F7336" i="3"/>
  <c r="C7336" i="3"/>
  <c r="I7335" i="3"/>
  <c r="F7335" i="3"/>
  <c r="C7335" i="3"/>
  <c r="I7334" i="3"/>
  <c r="F7334" i="3"/>
  <c r="C7334" i="3"/>
  <c r="I7333" i="3"/>
  <c r="F7333" i="3"/>
  <c r="C7333" i="3"/>
  <c r="I7332" i="3"/>
  <c r="F7332" i="3"/>
  <c r="C7332" i="3"/>
  <c r="I7331" i="3"/>
  <c r="F7331" i="3"/>
  <c r="C7331" i="3"/>
  <c r="I7330" i="3"/>
  <c r="F7330" i="3"/>
  <c r="C7330" i="3"/>
  <c r="I7329" i="3"/>
  <c r="F7329" i="3"/>
  <c r="C7329" i="3"/>
  <c r="I7328" i="3"/>
  <c r="F7328" i="3"/>
  <c r="C7328" i="3"/>
  <c r="I7327" i="3"/>
  <c r="F7327" i="3"/>
  <c r="C7327" i="3"/>
  <c r="I7326" i="3"/>
  <c r="F7326" i="3"/>
  <c r="C7326" i="3"/>
  <c r="I7325" i="3"/>
  <c r="F7325" i="3"/>
  <c r="C7325" i="3"/>
  <c r="I7324" i="3"/>
  <c r="F7324" i="3"/>
  <c r="C7324" i="3"/>
  <c r="I7323" i="3"/>
  <c r="F7323" i="3"/>
  <c r="C7323" i="3"/>
  <c r="I7322" i="3"/>
  <c r="F7322" i="3"/>
  <c r="C7322" i="3"/>
  <c r="I7321" i="3"/>
  <c r="F7321" i="3"/>
  <c r="C7321" i="3"/>
  <c r="I7320" i="3"/>
  <c r="F7320" i="3"/>
  <c r="C7320" i="3"/>
  <c r="I7319" i="3"/>
  <c r="F7319" i="3"/>
  <c r="C7319" i="3"/>
  <c r="I7318" i="3"/>
  <c r="F7318" i="3"/>
  <c r="C7318" i="3"/>
  <c r="I7317" i="3"/>
  <c r="F7317" i="3"/>
  <c r="C7317" i="3"/>
  <c r="I7316" i="3"/>
  <c r="F7316" i="3"/>
  <c r="C7316" i="3"/>
  <c r="I7315" i="3"/>
  <c r="F7315" i="3"/>
  <c r="C7315" i="3"/>
  <c r="I7314" i="3"/>
  <c r="F7314" i="3"/>
  <c r="C7314" i="3"/>
  <c r="I7313" i="3"/>
  <c r="F7313" i="3"/>
  <c r="C7313" i="3"/>
  <c r="I7312" i="3"/>
  <c r="F7312" i="3"/>
  <c r="C7312" i="3"/>
  <c r="I7311" i="3"/>
  <c r="F7311" i="3"/>
  <c r="C7311" i="3"/>
  <c r="I7310" i="3"/>
  <c r="F7310" i="3"/>
  <c r="C7310" i="3"/>
  <c r="I7309" i="3"/>
  <c r="F7309" i="3"/>
  <c r="C7309" i="3"/>
  <c r="I7308" i="3"/>
  <c r="F7308" i="3"/>
  <c r="C7308" i="3"/>
  <c r="I7307" i="3"/>
  <c r="F7307" i="3"/>
  <c r="C7307" i="3"/>
  <c r="I7306" i="3"/>
  <c r="F7306" i="3"/>
  <c r="C7306" i="3"/>
  <c r="I7305" i="3"/>
  <c r="F7305" i="3"/>
  <c r="C7305" i="3"/>
  <c r="I7304" i="3"/>
  <c r="F7304" i="3"/>
  <c r="C7304" i="3"/>
  <c r="I7303" i="3"/>
  <c r="F7303" i="3"/>
  <c r="C7303" i="3"/>
  <c r="I7302" i="3"/>
  <c r="F7302" i="3"/>
  <c r="C7302" i="3"/>
  <c r="I7301" i="3"/>
  <c r="F7301" i="3"/>
  <c r="C7301" i="3"/>
  <c r="I7300" i="3"/>
  <c r="F7300" i="3"/>
  <c r="C7300" i="3"/>
  <c r="I7299" i="3"/>
  <c r="F7299" i="3"/>
  <c r="C7299" i="3"/>
  <c r="I7298" i="3"/>
  <c r="F7298" i="3"/>
  <c r="C7298" i="3"/>
  <c r="I7297" i="3"/>
  <c r="F7297" i="3"/>
  <c r="C7297" i="3"/>
  <c r="I7296" i="3"/>
  <c r="F7296" i="3"/>
  <c r="C7296" i="3"/>
  <c r="I7295" i="3"/>
  <c r="F7295" i="3"/>
  <c r="C7295" i="3"/>
  <c r="I7294" i="3"/>
  <c r="F7294" i="3"/>
  <c r="C7294" i="3"/>
  <c r="I7293" i="3"/>
  <c r="F7293" i="3"/>
  <c r="C7293" i="3"/>
  <c r="I7292" i="3"/>
  <c r="F7292" i="3"/>
  <c r="C7292" i="3"/>
  <c r="I7291" i="3"/>
  <c r="F7291" i="3"/>
  <c r="C7291" i="3"/>
  <c r="I7290" i="3"/>
  <c r="F7290" i="3"/>
  <c r="C7290" i="3"/>
  <c r="I7289" i="3"/>
  <c r="F7289" i="3"/>
  <c r="C7289" i="3"/>
  <c r="I7288" i="3"/>
  <c r="F7288" i="3"/>
  <c r="C7288" i="3"/>
  <c r="I7287" i="3"/>
  <c r="F7287" i="3"/>
  <c r="C7287" i="3"/>
  <c r="I7286" i="3"/>
  <c r="F7286" i="3"/>
  <c r="C7286" i="3"/>
  <c r="I7285" i="3"/>
  <c r="F7285" i="3"/>
  <c r="C7285" i="3"/>
  <c r="I7284" i="3"/>
  <c r="F7284" i="3"/>
  <c r="C7284" i="3"/>
  <c r="I7283" i="3"/>
  <c r="F7283" i="3"/>
  <c r="C7283" i="3"/>
  <c r="I7282" i="3"/>
  <c r="F7282" i="3"/>
  <c r="C7282" i="3"/>
  <c r="I7281" i="3"/>
  <c r="F7281" i="3"/>
  <c r="C7281" i="3"/>
  <c r="I7280" i="3"/>
  <c r="F7280" i="3"/>
  <c r="C7280" i="3"/>
  <c r="I7279" i="3"/>
  <c r="F7279" i="3"/>
  <c r="C7279" i="3"/>
  <c r="I7278" i="3"/>
  <c r="F7278" i="3"/>
  <c r="C7278" i="3"/>
  <c r="I7277" i="3"/>
  <c r="F7277" i="3"/>
  <c r="C7277" i="3"/>
  <c r="I7276" i="3"/>
  <c r="F7276" i="3"/>
  <c r="C7276" i="3"/>
  <c r="I7275" i="3"/>
  <c r="F7275" i="3"/>
  <c r="C7275" i="3"/>
  <c r="I7274" i="3"/>
  <c r="F7274" i="3"/>
  <c r="C7274" i="3"/>
  <c r="I7273" i="3"/>
  <c r="F7273" i="3"/>
  <c r="C7273" i="3"/>
  <c r="I7272" i="3"/>
  <c r="F7272" i="3"/>
  <c r="C7272" i="3"/>
  <c r="I7271" i="3"/>
  <c r="F7271" i="3"/>
  <c r="C7271" i="3"/>
  <c r="I7270" i="3"/>
  <c r="F7270" i="3"/>
  <c r="C7270" i="3"/>
  <c r="I7269" i="3"/>
  <c r="F7269" i="3"/>
  <c r="C7269" i="3"/>
  <c r="I7268" i="3"/>
  <c r="F7268" i="3"/>
  <c r="C7268" i="3"/>
  <c r="I7267" i="3"/>
  <c r="F7267" i="3"/>
  <c r="C7267" i="3"/>
  <c r="I7266" i="3"/>
  <c r="F7266" i="3"/>
  <c r="C7266" i="3"/>
  <c r="I7265" i="3"/>
  <c r="F7265" i="3"/>
  <c r="C7265" i="3"/>
  <c r="I7264" i="3"/>
  <c r="F7264" i="3"/>
  <c r="C7264" i="3"/>
  <c r="I7263" i="3"/>
  <c r="F7263" i="3"/>
  <c r="C7263" i="3"/>
  <c r="I7262" i="3"/>
  <c r="F7262" i="3"/>
  <c r="C7262" i="3"/>
  <c r="I7261" i="3"/>
  <c r="F7261" i="3"/>
  <c r="C7261" i="3"/>
  <c r="I7260" i="3"/>
  <c r="F7260" i="3"/>
  <c r="C7260" i="3"/>
  <c r="I7259" i="3"/>
  <c r="F7259" i="3"/>
  <c r="C7259" i="3"/>
  <c r="I7258" i="3"/>
  <c r="F7258" i="3"/>
  <c r="C7258" i="3"/>
  <c r="I7257" i="3"/>
  <c r="F7257" i="3"/>
  <c r="C7257" i="3"/>
  <c r="I7256" i="3"/>
  <c r="F7256" i="3"/>
  <c r="C7256" i="3"/>
  <c r="I7255" i="3"/>
  <c r="F7255" i="3"/>
  <c r="C7255" i="3"/>
  <c r="I7254" i="3"/>
  <c r="F7254" i="3"/>
  <c r="C7254" i="3"/>
  <c r="I7253" i="3"/>
  <c r="F7253" i="3"/>
  <c r="C7253" i="3"/>
  <c r="I7252" i="3"/>
  <c r="F7252" i="3"/>
  <c r="C7252" i="3"/>
  <c r="I7251" i="3"/>
  <c r="F7251" i="3"/>
  <c r="C7251" i="3"/>
  <c r="I7250" i="3"/>
  <c r="F7250" i="3"/>
  <c r="C7250" i="3"/>
  <c r="I7249" i="3"/>
  <c r="F7249" i="3"/>
  <c r="C7249" i="3"/>
  <c r="I7248" i="3"/>
  <c r="F7248" i="3"/>
  <c r="C7248" i="3"/>
  <c r="I7247" i="3"/>
  <c r="F7247" i="3"/>
  <c r="C7247" i="3"/>
  <c r="I7246" i="3"/>
  <c r="F7246" i="3"/>
  <c r="C7246" i="3"/>
  <c r="I7245" i="3"/>
  <c r="F7245" i="3"/>
  <c r="C7245" i="3"/>
  <c r="I7244" i="3"/>
  <c r="F7244" i="3"/>
  <c r="C7244" i="3"/>
  <c r="I7243" i="3"/>
  <c r="F7243" i="3"/>
  <c r="C7243" i="3"/>
  <c r="I7242" i="3"/>
  <c r="F7242" i="3"/>
  <c r="C7242" i="3"/>
  <c r="I7241" i="3"/>
  <c r="F7241" i="3"/>
  <c r="C7241" i="3"/>
  <c r="I7240" i="3"/>
  <c r="F7240" i="3"/>
  <c r="C7240" i="3"/>
  <c r="I7239" i="3"/>
  <c r="F7239" i="3"/>
  <c r="C7239" i="3"/>
  <c r="I7238" i="3"/>
  <c r="F7238" i="3"/>
  <c r="C7238" i="3"/>
  <c r="I7237" i="3"/>
  <c r="F7237" i="3"/>
  <c r="C7237" i="3"/>
  <c r="I7236" i="3"/>
  <c r="F7236" i="3"/>
  <c r="C7236" i="3"/>
  <c r="I7235" i="3"/>
  <c r="F7235" i="3"/>
  <c r="C7235" i="3"/>
  <c r="I7234" i="3"/>
  <c r="F7234" i="3"/>
  <c r="C7234" i="3"/>
  <c r="I7233" i="3"/>
  <c r="F7233" i="3"/>
  <c r="C7233" i="3"/>
  <c r="I7232" i="3"/>
  <c r="F7232" i="3"/>
  <c r="C7232" i="3"/>
  <c r="I7231" i="3"/>
  <c r="F7231" i="3"/>
  <c r="C7231" i="3"/>
  <c r="I7230" i="3"/>
  <c r="F7230" i="3"/>
  <c r="C7230" i="3"/>
  <c r="I7229" i="3"/>
  <c r="F7229" i="3"/>
  <c r="C7229" i="3"/>
  <c r="I7228" i="3"/>
  <c r="F7228" i="3"/>
  <c r="C7228" i="3"/>
  <c r="I7227" i="3"/>
  <c r="F7227" i="3"/>
  <c r="C7227" i="3"/>
  <c r="I7226" i="3"/>
  <c r="F7226" i="3"/>
  <c r="C7226" i="3"/>
  <c r="I7225" i="3"/>
  <c r="F7225" i="3"/>
  <c r="C7225" i="3"/>
  <c r="I7224" i="3"/>
  <c r="F7224" i="3"/>
  <c r="C7224" i="3"/>
  <c r="I7223" i="3"/>
  <c r="F7223" i="3"/>
  <c r="C7223" i="3"/>
  <c r="I7222" i="3"/>
  <c r="F7222" i="3"/>
  <c r="C7222" i="3"/>
  <c r="I7221" i="3"/>
  <c r="F7221" i="3"/>
  <c r="C7221" i="3"/>
  <c r="I7220" i="3"/>
  <c r="F7220" i="3"/>
  <c r="C7220" i="3"/>
  <c r="I7219" i="3"/>
  <c r="F7219" i="3"/>
  <c r="C7219" i="3"/>
  <c r="I7218" i="3"/>
  <c r="F7218" i="3"/>
  <c r="C7218" i="3"/>
  <c r="I7217" i="3"/>
  <c r="F7217" i="3"/>
  <c r="C7217" i="3"/>
  <c r="I7216" i="3"/>
  <c r="F7216" i="3"/>
  <c r="C7216" i="3"/>
  <c r="I7215" i="3"/>
  <c r="F7215" i="3"/>
  <c r="C7215" i="3"/>
  <c r="I7214" i="3"/>
  <c r="F7214" i="3"/>
  <c r="C7214" i="3"/>
  <c r="I7213" i="3"/>
  <c r="F7213" i="3"/>
  <c r="C7213" i="3"/>
  <c r="I7212" i="3"/>
  <c r="F7212" i="3"/>
  <c r="C7212" i="3"/>
  <c r="I7211" i="3"/>
  <c r="F7211" i="3"/>
  <c r="C7211" i="3"/>
  <c r="I7210" i="3"/>
  <c r="F7210" i="3"/>
  <c r="C7210" i="3"/>
  <c r="I7209" i="3"/>
  <c r="F7209" i="3"/>
  <c r="C7209" i="3"/>
  <c r="I7208" i="3"/>
  <c r="F7208" i="3"/>
  <c r="C7208" i="3"/>
  <c r="I7207" i="3"/>
  <c r="F7207" i="3"/>
  <c r="C7207" i="3"/>
  <c r="I7206" i="3"/>
  <c r="F7206" i="3"/>
  <c r="C7206" i="3"/>
  <c r="I7205" i="3"/>
  <c r="F7205" i="3"/>
  <c r="C7205" i="3"/>
  <c r="I7204" i="3"/>
  <c r="F7204" i="3"/>
  <c r="C7204" i="3"/>
  <c r="I7203" i="3"/>
  <c r="F7203" i="3"/>
  <c r="C7203" i="3"/>
  <c r="I7202" i="3"/>
  <c r="F7202" i="3"/>
  <c r="C7202" i="3"/>
  <c r="I7201" i="3"/>
  <c r="F7201" i="3"/>
  <c r="C7201" i="3"/>
  <c r="I7200" i="3"/>
  <c r="F7200" i="3"/>
  <c r="C7200" i="3"/>
  <c r="I7199" i="3"/>
  <c r="F7199" i="3"/>
  <c r="C7199" i="3"/>
  <c r="I7198" i="3"/>
  <c r="F7198" i="3"/>
  <c r="C7198" i="3"/>
  <c r="I7197" i="3"/>
  <c r="F7197" i="3"/>
  <c r="C7197" i="3"/>
  <c r="I7196" i="3"/>
  <c r="F7196" i="3"/>
  <c r="C7196" i="3"/>
  <c r="I7195" i="3"/>
  <c r="F7195" i="3"/>
  <c r="C7195" i="3"/>
  <c r="I7194" i="3"/>
  <c r="F7194" i="3"/>
  <c r="C7194" i="3"/>
  <c r="I7193" i="3"/>
  <c r="F7193" i="3"/>
  <c r="C7193" i="3"/>
  <c r="I7192" i="3"/>
  <c r="F7192" i="3"/>
  <c r="C7192" i="3"/>
  <c r="I7191" i="3"/>
  <c r="F7191" i="3"/>
  <c r="C7191" i="3"/>
  <c r="I7190" i="3"/>
  <c r="F7190" i="3"/>
  <c r="C7190" i="3"/>
  <c r="I7189" i="3"/>
  <c r="F7189" i="3"/>
  <c r="C7189" i="3"/>
  <c r="I7188" i="3"/>
  <c r="F7188" i="3"/>
  <c r="C7188" i="3"/>
  <c r="I7187" i="3"/>
  <c r="F7187" i="3"/>
  <c r="C7187" i="3"/>
  <c r="I7186" i="3"/>
  <c r="F7186" i="3"/>
  <c r="C7186" i="3"/>
  <c r="I7185" i="3"/>
  <c r="F7185" i="3"/>
  <c r="C7185" i="3"/>
  <c r="I7184" i="3"/>
  <c r="F7184" i="3"/>
  <c r="C7184" i="3"/>
  <c r="I7183" i="3"/>
  <c r="F7183" i="3"/>
  <c r="C7183" i="3"/>
  <c r="I7182" i="3"/>
  <c r="F7182" i="3"/>
  <c r="C7182" i="3"/>
  <c r="I7181" i="3"/>
  <c r="F7181" i="3"/>
  <c r="C7181" i="3"/>
  <c r="I7180" i="3"/>
  <c r="F7180" i="3"/>
  <c r="C7180" i="3"/>
  <c r="I7179" i="3"/>
  <c r="F7179" i="3"/>
  <c r="C7179" i="3"/>
  <c r="I7178" i="3"/>
  <c r="F7178" i="3"/>
  <c r="C7178" i="3"/>
  <c r="I7177" i="3"/>
  <c r="F7177" i="3"/>
  <c r="C7177" i="3"/>
  <c r="I7176" i="3"/>
  <c r="F7176" i="3"/>
  <c r="C7176" i="3"/>
  <c r="I7175" i="3"/>
  <c r="F7175" i="3"/>
  <c r="C7175" i="3"/>
  <c r="I7174" i="3"/>
  <c r="F7174" i="3"/>
  <c r="C7174" i="3"/>
  <c r="I7173" i="3"/>
  <c r="F7173" i="3"/>
  <c r="C7173" i="3"/>
  <c r="I7172" i="3"/>
  <c r="F7172" i="3"/>
  <c r="C7172" i="3"/>
  <c r="I7171" i="3"/>
  <c r="F7171" i="3"/>
  <c r="C7171" i="3"/>
  <c r="I7170" i="3"/>
  <c r="F7170" i="3"/>
  <c r="C7170" i="3"/>
  <c r="I7169" i="3"/>
  <c r="F7169" i="3"/>
  <c r="C7169" i="3"/>
  <c r="I7168" i="3"/>
  <c r="F7168" i="3"/>
  <c r="C7168" i="3"/>
  <c r="I7167" i="3"/>
  <c r="F7167" i="3"/>
  <c r="C7167" i="3"/>
  <c r="I7166" i="3"/>
  <c r="F7166" i="3"/>
  <c r="C7166" i="3"/>
  <c r="I7165" i="3"/>
  <c r="F7165" i="3"/>
  <c r="C7165" i="3"/>
  <c r="I7164" i="3"/>
  <c r="F7164" i="3"/>
  <c r="C7164" i="3"/>
  <c r="I7163" i="3"/>
  <c r="F7163" i="3"/>
  <c r="C7163" i="3"/>
  <c r="I7162" i="3"/>
  <c r="F7162" i="3"/>
  <c r="C7162" i="3"/>
  <c r="I7161" i="3"/>
  <c r="F7161" i="3"/>
  <c r="C7161" i="3"/>
  <c r="I7160" i="3"/>
  <c r="F7160" i="3"/>
  <c r="C7160" i="3"/>
  <c r="I7159" i="3"/>
  <c r="F7159" i="3"/>
  <c r="C7159" i="3"/>
  <c r="I7158" i="3"/>
  <c r="F7158" i="3"/>
  <c r="C7158" i="3"/>
  <c r="I7157" i="3"/>
  <c r="F7157" i="3"/>
  <c r="C7157" i="3"/>
  <c r="I7156" i="3"/>
  <c r="F7156" i="3"/>
  <c r="C7156" i="3"/>
  <c r="I7155" i="3"/>
  <c r="F7155" i="3"/>
  <c r="C7155" i="3"/>
  <c r="I7154" i="3"/>
  <c r="F7154" i="3"/>
  <c r="C7154" i="3"/>
  <c r="I7153" i="3"/>
  <c r="F7153" i="3"/>
  <c r="C7153" i="3"/>
  <c r="I7152" i="3"/>
  <c r="F7152" i="3"/>
  <c r="C7152" i="3"/>
  <c r="I7151" i="3"/>
  <c r="F7151" i="3"/>
  <c r="C7151" i="3"/>
  <c r="I7150" i="3"/>
  <c r="F7150" i="3"/>
  <c r="C7150" i="3"/>
  <c r="I7149" i="3"/>
  <c r="F7149" i="3"/>
  <c r="C7149" i="3"/>
  <c r="I7148" i="3"/>
  <c r="F7148" i="3"/>
  <c r="C7148" i="3"/>
  <c r="I7147" i="3"/>
  <c r="F7147" i="3"/>
  <c r="C7147" i="3"/>
  <c r="I7146" i="3"/>
  <c r="F7146" i="3"/>
  <c r="C7146" i="3"/>
  <c r="I7145" i="3"/>
  <c r="F7145" i="3"/>
  <c r="C7145" i="3"/>
  <c r="I7144" i="3"/>
  <c r="F7144" i="3"/>
  <c r="C7144" i="3"/>
  <c r="I7143" i="3"/>
  <c r="F7143" i="3"/>
  <c r="C7143" i="3"/>
  <c r="I7142" i="3"/>
  <c r="F7142" i="3"/>
  <c r="C7142" i="3"/>
  <c r="I7141" i="3"/>
  <c r="F7141" i="3"/>
  <c r="C7141" i="3"/>
  <c r="I7140" i="3"/>
  <c r="F7140" i="3"/>
  <c r="C7140" i="3"/>
  <c r="I7139" i="3"/>
  <c r="F7139" i="3"/>
  <c r="C7139" i="3"/>
  <c r="I7138" i="3"/>
  <c r="F7138" i="3"/>
  <c r="C7138" i="3"/>
  <c r="I7137" i="3"/>
  <c r="F7137" i="3"/>
  <c r="C7137" i="3"/>
  <c r="I7136" i="3"/>
  <c r="F7136" i="3"/>
  <c r="C7136" i="3"/>
  <c r="I7135" i="3"/>
  <c r="F7135" i="3"/>
  <c r="C7135" i="3"/>
  <c r="I7134" i="3"/>
  <c r="F7134" i="3"/>
  <c r="C7134" i="3"/>
  <c r="I7133" i="3"/>
  <c r="F7133" i="3"/>
  <c r="C7133" i="3"/>
  <c r="I7132" i="3"/>
  <c r="F7132" i="3"/>
  <c r="C7132" i="3"/>
  <c r="I7131" i="3"/>
  <c r="F7131" i="3"/>
  <c r="C7131" i="3"/>
  <c r="I7130" i="3"/>
  <c r="F7130" i="3"/>
  <c r="C7130" i="3"/>
  <c r="I7129" i="3"/>
  <c r="F7129" i="3"/>
  <c r="C7129" i="3"/>
  <c r="I7128" i="3"/>
  <c r="F7128" i="3"/>
  <c r="C7128" i="3"/>
  <c r="I7127" i="3"/>
  <c r="F7127" i="3"/>
  <c r="C7127" i="3"/>
  <c r="I7126" i="3"/>
  <c r="F7126" i="3"/>
  <c r="C7126" i="3"/>
  <c r="I7125" i="3"/>
  <c r="F7125" i="3"/>
  <c r="C7125" i="3"/>
  <c r="I7124" i="3"/>
  <c r="F7124" i="3"/>
  <c r="C7124" i="3"/>
  <c r="I7123" i="3"/>
  <c r="F7123" i="3"/>
  <c r="C7123" i="3"/>
  <c r="I7122" i="3"/>
  <c r="F7122" i="3"/>
  <c r="C7122" i="3"/>
  <c r="I7121" i="3"/>
  <c r="F7121" i="3"/>
  <c r="C7121" i="3"/>
  <c r="I7120" i="3"/>
  <c r="F7120" i="3"/>
  <c r="C7120" i="3"/>
  <c r="I7119" i="3"/>
  <c r="F7119" i="3"/>
  <c r="C7119" i="3"/>
  <c r="I7118" i="3"/>
  <c r="F7118" i="3"/>
  <c r="C7118" i="3"/>
  <c r="I7117" i="3"/>
  <c r="F7117" i="3"/>
  <c r="C7117" i="3"/>
  <c r="I7116" i="3"/>
  <c r="F7116" i="3"/>
  <c r="C7116" i="3"/>
  <c r="I7115" i="3"/>
  <c r="F7115" i="3"/>
  <c r="C7115" i="3"/>
  <c r="I7114" i="3"/>
  <c r="F7114" i="3"/>
  <c r="C7114" i="3"/>
  <c r="I7113" i="3"/>
  <c r="F7113" i="3"/>
  <c r="C7113" i="3"/>
  <c r="I7112" i="3"/>
  <c r="F7112" i="3"/>
  <c r="C7112" i="3"/>
  <c r="I7111" i="3"/>
  <c r="F7111" i="3"/>
  <c r="C7111" i="3"/>
  <c r="I7110" i="3"/>
  <c r="F7110" i="3"/>
  <c r="C7110" i="3"/>
  <c r="I7109" i="3"/>
  <c r="F7109" i="3"/>
  <c r="C7109" i="3"/>
  <c r="I7108" i="3"/>
  <c r="F7108" i="3"/>
  <c r="C7108" i="3"/>
  <c r="I7107" i="3"/>
  <c r="F7107" i="3"/>
  <c r="C7107" i="3"/>
  <c r="I7106" i="3"/>
  <c r="F7106" i="3"/>
  <c r="C7106" i="3"/>
  <c r="I7105" i="3"/>
  <c r="F7105" i="3"/>
  <c r="C7105" i="3"/>
  <c r="I7104" i="3"/>
  <c r="F7104" i="3"/>
  <c r="C7104" i="3"/>
  <c r="I7103" i="3"/>
  <c r="F7103" i="3"/>
  <c r="C7103" i="3"/>
  <c r="I7102" i="3"/>
  <c r="F7102" i="3"/>
  <c r="C7102" i="3"/>
  <c r="I7101" i="3"/>
  <c r="F7101" i="3"/>
  <c r="C7101" i="3"/>
  <c r="I7100" i="3"/>
  <c r="F7100" i="3"/>
  <c r="C7100" i="3"/>
  <c r="I7099" i="3"/>
  <c r="F7099" i="3"/>
  <c r="C7099" i="3"/>
  <c r="I7098" i="3"/>
  <c r="F7098" i="3"/>
  <c r="C7098" i="3"/>
  <c r="I7097" i="3"/>
  <c r="F7097" i="3"/>
  <c r="C7097" i="3"/>
  <c r="I7096" i="3"/>
  <c r="F7096" i="3"/>
  <c r="C7096" i="3"/>
  <c r="I7095" i="3"/>
  <c r="F7095" i="3"/>
  <c r="C7095" i="3"/>
  <c r="I7094" i="3"/>
  <c r="F7094" i="3"/>
  <c r="C7094" i="3"/>
  <c r="I7093" i="3"/>
  <c r="F7093" i="3"/>
  <c r="C7093" i="3"/>
  <c r="I7092" i="3"/>
  <c r="F7092" i="3"/>
  <c r="C7092" i="3"/>
  <c r="I7091" i="3"/>
  <c r="F7091" i="3"/>
  <c r="C7091" i="3"/>
  <c r="I7090" i="3"/>
  <c r="F7090" i="3"/>
  <c r="C7090" i="3"/>
  <c r="I7089" i="3"/>
  <c r="F7089" i="3"/>
  <c r="C7089" i="3"/>
  <c r="I7088" i="3"/>
  <c r="F7088" i="3"/>
  <c r="C7088" i="3"/>
  <c r="I7087" i="3"/>
  <c r="F7087" i="3"/>
  <c r="C7087" i="3"/>
  <c r="I7086" i="3"/>
  <c r="F7086" i="3"/>
  <c r="C7086" i="3"/>
  <c r="I7085" i="3"/>
  <c r="F7085" i="3"/>
  <c r="C7085" i="3"/>
  <c r="I7084" i="3"/>
  <c r="F7084" i="3"/>
  <c r="C7084" i="3"/>
  <c r="I7083" i="3"/>
  <c r="F7083" i="3"/>
  <c r="C7083" i="3"/>
  <c r="I7082" i="3"/>
  <c r="F7082" i="3"/>
  <c r="C7082" i="3"/>
  <c r="I7081" i="3"/>
  <c r="F7081" i="3"/>
  <c r="C7081" i="3"/>
  <c r="I7080" i="3"/>
  <c r="F7080" i="3"/>
  <c r="C7080" i="3"/>
  <c r="I7079" i="3"/>
  <c r="F7079" i="3"/>
  <c r="C7079" i="3"/>
  <c r="I7078" i="3"/>
  <c r="F7078" i="3"/>
  <c r="C7078" i="3"/>
  <c r="I7077" i="3"/>
  <c r="F7077" i="3"/>
  <c r="C7077" i="3"/>
  <c r="I7076" i="3"/>
  <c r="F7076" i="3"/>
  <c r="C7076" i="3"/>
  <c r="I7075" i="3"/>
  <c r="F7075" i="3"/>
  <c r="C7075" i="3"/>
  <c r="I7074" i="3"/>
  <c r="F7074" i="3"/>
  <c r="C7074" i="3"/>
  <c r="I7073" i="3"/>
  <c r="F7073" i="3"/>
  <c r="C7073" i="3"/>
  <c r="I7072" i="3"/>
  <c r="F7072" i="3"/>
  <c r="C7072" i="3"/>
  <c r="I7071" i="3"/>
  <c r="F7071" i="3"/>
  <c r="C7071" i="3"/>
  <c r="I7070" i="3"/>
  <c r="F7070" i="3"/>
  <c r="C7070" i="3"/>
  <c r="I7069" i="3"/>
  <c r="F7069" i="3"/>
  <c r="C7069" i="3"/>
  <c r="I7068" i="3"/>
  <c r="F7068" i="3"/>
  <c r="C7068" i="3"/>
  <c r="I7067" i="3"/>
  <c r="F7067" i="3"/>
  <c r="C7067" i="3"/>
  <c r="I7066" i="3"/>
  <c r="F7066" i="3"/>
  <c r="C7066" i="3"/>
  <c r="I7065" i="3"/>
  <c r="F7065" i="3"/>
  <c r="C7065" i="3"/>
  <c r="I7064" i="3"/>
  <c r="F7064" i="3"/>
  <c r="C7064" i="3"/>
  <c r="I7063" i="3"/>
  <c r="F7063" i="3"/>
  <c r="C7063" i="3"/>
  <c r="I7062" i="3"/>
  <c r="F7062" i="3"/>
  <c r="C7062" i="3"/>
  <c r="I7061" i="3"/>
  <c r="F7061" i="3"/>
  <c r="C7061" i="3"/>
  <c r="I7060" i="3"/>
  <c r="F7060" i="3"/>
  <c r="C7060" i="3"/>
  <c r="I7059" i="3"/>
  <c r="F7059" i="3"/>
  <c r="C7059" i="3"/>
  <c r="I7058" i="3"/>
  <c r="F7058" i="3"/>
  <c r="C7058" i="3"/>
  <c r="I7057" i="3"/>
  <c r="F7057" i="3"/>
  <c r="C7057" i="3"/>
  <c r="I7056" i="3"/>
  <c r="F7056" i="3"/>
  <c r="C7056" i="3"/>
  <c r="I7055" i="3"/>
  <c r="F7055" i="3"/>
  <c r="C7055" i="3"/>
  <c r="I7054" i="3"/>
  <c r="F7054" i="3"/>
  <c r="C7054" i="3"/>
  <c r="I7053" i="3"/>
  <c r="F7053" i="3"/>
  <c r="C7053" i="3"/>
  <c r="I7052" i="3"/>
  <c r="F7052" i="3"/>
  <c r="C7052" i="3"/>
  <c r="I7051" i="3"/>
  <c r="F7051" i="3"/>
  <c r="C7051" i="3"/>
  <c r="I7050" i="3"/>
  <c r="F7050" i="3"/>
  <c r="C7050" i="3"/>
  <c r="I7049" i="3"/>
  <c r="F7049" i="3"/>
  <c r="C7049" i="3"/>
  <c r="I7048" i="3"/>
  <c r="F7048" i="3"/>
  <c r="C7048" i="3"/>
  <c r="I7047" i="3"/>
  <c r="F7047" i="3"/>
  <c r="C7047" i="3"/>
  <c r="I7046" i="3"/>
  <c r="F7046" i="3"/>
  <c r="C7046" i="3"/>
  <c r="I7045" i="3"/>
  <c r="F7045" i="3"/>
  <c r="C7045" i="3"/>
  <c r="I7044" i="3"/>
  <c r="F7044" i="3"/>
  <c r="C7044" i="3"/>
  <c r="I7043" i="3"/>
  <c r="F7043" i="3"/>
  <c r="C7043" i="3"/>
  <c r="I7042" i="3"/>
  <c r="F7042" i="3"/>
  <c r="C7042" i="3"/>
  <c r="I7041" i="3"/>
  <c r="F7041" i="3"/>
  <c r="C7041" i="3"/>
  <c r="I7040" i="3"/>
  <c r="F7040" i="3"/>
  <c r="C7040" i="3"/>
  <c r="I7039" i="3"/>
  <c r="F7039" i="3"/>
  <c r="C7039" i="3"/>
  <c r="I7038" i="3"/>
  <c r="F7038" i="3"/>
  <c r="C7038" i="3"/>
  <c r="I7037" i="3"/>
  <c r="F7037" i="3"/>
  <c r="C7037" i="3"/>
  <c r="I7036" i="3"/>
  <c r="F7036" i="3"/>
  <c r="C7036" i="3"/>
  <c r="I7035" i="3"/>
  <c r="F7035" i="3"/>
  <c r="C7035" i="3"/>
  <c r="I7034" i="3"/>
  <c r="F7034" i="3"/>
  <c r="C7034" i="3"/>
  <c r="I7033" i="3"/>
  <c r="F7033" i="3"/>
  <c r="C7033" i="3"/>
  <c r="I7032" i="3"/>
  <c r="F7032" i="3"/>
  <c r="C7032" i="3"/>
  <c r="I7031" i="3"/>
  <c r="F7031" i="3"/>
  <c r="C7031" i="3"/>
  <c r="I7030" i="3"/>
  <c r="F7030" i="3"/>
  <c r="C7030" i="3"/>
  <c r="I7029" i="3"/>
  <c r="F7029" i="3"/>
  <c r="C7029" i="3"/>
  <c r="I7028" i="3"/>
  <c r="F7028" i="3"/>
  <c r="C7028" i="3"/>
  <c r="I7027" i="3"/>
  <c r="F7027" i="3"/>
  <c r="C7027" i="3"/>
  <c r="I7026" i="3"/>
  <c r="F7026" i="3"/>
  <c r="C7026" i="3"/>
  <c r="I7025" i="3"/>
  <c r="F7025" i="3"/>
  <c r="C7025" i="3"/>
  <c r="I7024" i="3"/>
  <c r="F7024" i="3"/>
  <c r="C7024" i="3"/>
  <c r="I7023" i="3"/>
  <c r="F7023" i="3"/>
  <c r="C7023" i="3"/>
  <c r="I7022" i="3"/>
  <c r="F7022" i="3"/>
  <c r="C7022" i="3"/>
  <c r="I7021" i="3"/>
  <c r="F7021" i="3"/>
  <c r="C7021" i="3"/>
  <c r="I7020" i="3"/>
  <c r="F7020" i="3"/>
  <c r="C7020" i="3"/>
  <c r="I7019" i="3"/>
  <c r="F7019" i="3"/>
  <c r="C7019" i="3"/>
  <c r="I7018" i="3"/>
  <c r="F7018" i="3"/>
  <c r="C7018" i="3"/>
  <c r="I7017" i="3"/>
  <c r="F7017" i="3"/>
  <c r="C7017" i="3"/>
  <c r="I7016" i="3"/>
  <c r="F7016" i="3"/>
  <c r="C7016" i="3"/>
  <c r="I7015" i="3"/>
  <c r="F7015" i="3"/>
  <c r="C7015" i="3"/>
  <c r="I7014" i="3"/>
  <c r="F7014" i="3"/>
  <c r="C7014" i="3"/>
  <c r="I7013" i="3"/>
  <c r="F7013" i="3"/>
  <c r="C7013" i="3"/>
  <c r="I7012" i="3"/>
  <c r="F7012" i="3"/>
  <c r="C7012" i="3"/>
  <c r="I7011" i="3"/>
  <c r="F7011" i="3"/>
  <c r="C7011" i="3"/>
  <c r="I7010" i="3"/>
  <c r="F7010" i="3"/>
  <c r="C7010" i="3"/>
  <c r="I7009" i="3"/>
  <c r="F7009" i="3"/>
  <c r="C7009" i="3"/>
  <c r="I7008" i="3"/>
  <c r="F7008" i="3"/>
  <c r="C7008" i="3"/>
  <c r="I7007" i="3"/>
  <c r="F7007" i="3"/>
  <c r="C7007" i="3"/>
  <c r="I7006" i="3"/>
  <c r="F7006" i="3"/>
  <c r="C7006" i="3"/>
  <c r="I7005" i="3"/>
  <c r="F7005" i="3"/>
  <c r="C7005" i="3"/>
  <c r="I7004" i="3"/>
  <c r="F7004" i="3"/>
  <c r="C7004" i="3"/>
  <c r="I7003" i="3"/>
  <c r="F7003" i="3"/>
  <c r="C7003" i="3"/>
  <c r="I7002" i="3"/>
  <c r="F7002" i="3"/>
  <c r="C7002" i="3"/>
  <c r="I7001" i="3"/>
  <c r="F7001" i="3"/>
  <c r="C7001" i="3"/>
  <c r="I7000" i="3"/>
  <c r="F7000" i="3"/>
  <c r="C7000" i="3"/>
  <c r="I6999" i="3"/>
  <c r="F6999" i="3"/>
  <c r="C6999" i="3"/>
  <c r="I6998" i="3"/>
  <c r="F6998" i="3"/>
  <c r="C6998" i="3"/>
  <c r="I6997" i="3"/>
  <c r="F6997" i="3"/>
  <c r="C6997" i="3"/>
  <c r="I6996" i="3"/>
  <c r="F6996" i="3"/>
  <c r="C6996" i="3"/>
  <c r="I6995" i="3"/>
  <c r="F6995" i="3"/>
  <c r="C6995" i="3"/>
  <c r="I6994" i="3"/>
  <c r="F6994" i="3"/>
  <c r="C6994" i="3"/>
  <c r="I6993" i="3"/>
  <c r="F6993" i="3"/>
  <c r="C6993" i="3"/>
  <c r="I6992" i="3"/>
  <c r="F6992" i="3"/>
  <c r="C6992" i="3"/>
  <c r="I6991" i="3"/>
  <c r="F6991" i="3"/>
  <c r="C6991" i="3"/>
  <c r="I6990" i="3"/>
  <c r="F6990" i="3"/>
  <c r="C6990" i="3"/>
  <c r="I6989" i="3"/>
  <c r="F6989" i="3"/>
  <c r="C6989" i="3"/>
  <c r="I6988" i="3"/>
  <c r="F6988" i="3"/>
  <c r="C6988" i="3"/>
  <c r="I6987" i="3"/>
  <c r="F6987" i="3"/>
  <c r="C6987" i="3"/>
  <c r="I6986" i="3"/>
  <c r="F6986" i="3"/>
  <c r="C6986" i="3"/>
  <c r="I6985" i="3"/>
  <c r="F6985" i="3"/>
  <c r="C6985" i="3"/>
  <c r="I6984" i="3"/>
  <c r="F6984" i="3"/>
  <c r="C6984" i="3"/>
  <c r="I6983" i="3"/>
  <c r="F6983" i="3"/>
  <c r="C6983" i="3"/>
  <c r="I6982" i="3"/>
  <c r="F6982" i="3"/>
  <c r="C6982" i="3"/>
  <c r="I6981" i="3"/>
  <c r="F6981" i="3"/>
  <c r="C6981" i="3"/>
  <c r="I6980" i="3"/>
  <c r="F6980" i="3"/>
  <c r="C6980" i="3"/>
  <c r="I6979" i="3"/>
  <c r="F6979" i="3"/>
  <c r="C6979" i="3"/>
  <c r="I6978" i="3"/>
  <c r="F6978" i="3"/>
  <c r="C6978" i="3"/>
  <c r="I6977" i="3"/>
  <c r="F6977" i="3"/>
  <c r="C6977" i="3"/>
  <c r="I6976" i="3"/>
  <c r="F6976" i="3"/>
  <c r="C6976" i="3"/>
  <c r="I6975" i="3"/>
  <c r="F6975" i="3"/>
  <c r="C6975" i="3"/>
  <c r="I6974" i="3"/>
  <c r="F6974" i="3"/>
  <c r="C6974" i="3"/>
  <c r="I6973" i="3"/>
  <c r="F6973" i="3"/>
  <c r="C6973" i="3"/>
  <c r="I6972" i="3"/>
  <c r="F6972" i="3"/>
  <c r="C6972" i="3"/>
  <c r="I6971" i="3"/>
  <c r="F6971" i="3"/>
  <c r="C6971" i="3"/>
  <c r="I6970" i="3"/>
  <c r="F6970" i="3"/>
  <c r="C6970" i="3"/>
  <c r="I6969" i="3"/>
  <c r="F6969" i="3"/>
  <c r="C6969" i="3"/>
  <c r="I6968" i="3"/>
  <c r="F6968" i="3"/>
  <c r="C6968" i="3"/>
  <c r="I6967" i="3"/>
  <c r="F6967" i="3"/>
  <c r="C6967" i="3"/>
  <c r="I6966" i="3"/>
  <c r="F6966" i="3"/>
  <c r="C6966" i="3"/>
  <c r="I6965" i="3"/>
  <c r="F6965" i="3"/>
  <c r="C6965" i="3"/>
  <c r="I6964" i="3"/>
  <c r="F6964" i="3"/>
  <c r="C6964" i="3"/>
  <c r="I6963" i="3"/>
  <c r="F6963" i="3"/>
  <c r="C6963" i="3"/>
  <c r="I6962" i="3"/>
  <c r="F6962" i="3"/>
  <c r="C6962" i="3"/>
  <c r="I6961" i="3"/>
  <c r="F6961" i="3"/>
  <c r="C6961" i="3"/>
  <c r="I6960" i="3"/>
  <c r="F6960" i="3"/>
  <c r="C6960" i="3"/>
  <c r="I6959" i="3"/>
  <c r="F6959" i="3"/>
  <c r="C6959" i="3"/>
  <c r="I6958" i="3"/>
  <c r="F6958" i="3"/>
  <c r="C6958" i="3"/>
  <c r="I6957" i="3"/>
  <c r="F6957" i="3"/>
  <c r="C6957" i="3"/>
  <c r="I6956" i="3"/>
  <c r="F6956" i="3"/>
  <c r="C6956" i="3"/>
  <c r="I6955" i="3"/>
  <c r="F6955" i="3"/>
  <c r="C6955" i="3"/>
  <c r="I6954" i="3"/>
  <c r="F6954" i="3"/>
  <c r="C6954" i="3"/>
  <c r="I6953" i="3"/>
  <c r="F6953" i="3"/>
  <c r="C6953" i="3"/>
  <c r="I6952" i="3"/>
  <c r="F6952" i="3"/>
  <c r="C6952" i="3"/>
  <c r="I6951" i="3"/>
  <c r="F6951" i="3"/>
  <c r="C6951" i="3"/>
  <c r="I6950" i="3"/>
  <c r="F6950" i="3"/>
  <c r="C6950" i="3"/>
  <c r="I6949" i="3"/>
  <c r="F6949" i="3"/>
  <c r="C6949" i="3"/>
  <c r="I6948" i="3"/>
  <c r="F6948" i="3"/>
  <c r="C6948" i="3"/>
  <c r="I6947" i="3"/>
  <c r="F6947" i="3"/>
  <c r="C6947" i="3"/>
  <c r="I6946" i="3"/>
  <c r="F6946" i="3"/>
  <c r="C6946" i="3"/>
  <c r="I6945" i="3"/>
  <c r="F6945" i="3"/>
  <c r="C6945" i="3"/>
  <c r="I6944" i="3"/>
  <c r="F6944" i="3"/>
  <c r="C6944" i="3"/>
  <c r="I6943" i="3"/>
  <c r="F6943" i="3"/>
  <c r="C6943" i="3"/>
  <c r="I6942" i="3"/>
  <c r="F6942" i="3"/>
  <c r="C6942" i="3"/>
  <c r="I6941" i="3"/>
  <c r="F6941" i="3"/>
  <c r="C6941" i="3"/>
  <c r="I6940" i="3"/>
  <c r="F6940" i="3"/>
  <c r="C6940" i="3"/>
  <c r="I6939" i="3"/>
  <c r="F6939" i="3"/>
  <c r="C6939" i="3"/>
  <c r="I6938" i="3"/>
  <c r="F6938" i="3"/>
  <c r="C6938" i="3"/>
  <c r="I6937" i="3"/>
  <c r="F6937" i="3"/>
  <c r="C6937" i="3"/>
  <c r="I6936" i="3"/>
  <c r="F6936" i="3"/>
  <c r="C6936" i="3"/>
  <c r="I6935" i="3"/>
  <c r="F6935" i="3"/>
  <c r="C6935" i="3"/>
  <c r="I6934" i="3"/>
  <c r="F6934" i="3"/>
  <c r="C6934" i="3"/>
  <c r="I6933" i="3"/>
  <c r="F6933" i="3"/>
  <c r="C6933" i="3"/>
  <c r="I6932" i="3"/>
  <c r="F6932" i="3"/>
  <c r="C6932" i="3"/>
  <c r="I6931" i="3"/>
  <c r="F6931" i="3"/>
  <c r="C6931" i="3"/>
  <c r="I6930" i="3"/>
  <c r="F6930" i="3"/>
  <c r="C6930" i="3"/>
  <c r="I6929" i="3"/>
  <c r="F6929" i="3"/>
  <c r="C6929" i="3"/>
  <c r="I6928" i="3"/>
  <c r="F6928" i="3"/>
  <c r="C6928" i="3"/>
  <c r="I6927" i="3"/>
  <c r="F6927" i="3"/>
  <c r="C6927" i="3"/>
  <c r="I6926" i="3"/>
  <c r="F6926" i="3"/>
  <c r="C6926" i="3"/>
  <c r="I6925" i="3"/>
  <c r="F6925" i="3"/>
  <c r="C6925" i="3"/>
  <c r="I6924" i="3"/>
  <c r="F6924" i="3"/>
  <c r="C6924" i="3"/>
  <c r="I6923" i="3"/>
  <c r="F6923" i="3"/>
  <c r="C6923" i="3"/>
  <c r="I6922" i="3"/>
  <c r="F6922" i="3"/>
  <c r="C6922" i="3"/>
  <c r="I6921" i="3"/>
  <c r="F6921" i="3"/>
  <c r="C6921" i="3"/>
  <c r="I6920" i="3"/>
  <c r="F6920" i="3"/>
  <c r="C6920" i="3"/>
  <c r="I6919" i="3"/>
  <c r="F6919" i="3"/>
  <c r="C6919" i="3"/>
  <c r="I6918" i="3"/>
  <c r="F6918" i="3"/>
  <c r="C6918" i="3"/>
  <c r="I6917" i="3"/>
  <c r="F6917" i="3"/>
  <c r="C6917" i="3"/>
  <c r="I6916" i="3"/>
  <c r="F6916" i="3"/>
  <c r="C6916" i="3"/>
  <c r="I6915" i="3"/>
  <c r="F6915" i="3"/>
  <c r="C6915" i="3"/>
  <c r="I6914" i="3"/>
  <c r="F6914" i="3"/>
  <c r="C6914" i="3"/>
  <c r="I6913" i="3"/>
  <c r="F6913" i="3"/>
  <c r="C6913" i="3"/>
  <c r="I6912" i="3"/>
  <c r="F6912" i="3"/>
  <c r="C6912" i="3"/>
  <c r="I6911" i="3"/>
  <c r="F6911" i="3"/>
  <c r="C6911" i="3"/>
  <c r="I6910" i="3"/>
  <c r="F6910" i="3"/>
  <c r="C6910" i="3"/>
  <c r="I6909" i="3"/>
  <c r="F6909" i="3"/>
  <c r="C6909" i="3"/>
  <c r="I6908" i="3"/>
  <c r="F6908" i="3"/>
  <c r="C6908" i="3"/>
  <c r="I6907" i="3"/>
  <c r="F6907" i="3"/>
  <c r="C6907" i="3"/>
  <c r="I6906" i="3"/>
  <c r="F6906" i="3"/>
  <c r="C6906" i="3"/>
  <c r="I6905" i="3"/>
  <c r="F6905" i="3"/>
  <c r="C6905" i="3"/>
  <c r="I6904" i="3"/>
  <c r="F6904" i="3"/>
  <c r="C6904" i="3"/>
  <c r="I6903" i="3"/>
  <c r="F6903" i="3"/>
  <c r="C6903" i="3"/>
  <c r="I6902" i="3"/>
  <c r="F6902" i="3"/>
  <c r="C6902" i="3"/>
  <c r="I6901" i="3"/>
  <c r="F6901" i="3"/>
  <c r="C6901" i="3"/>
  <c r="I6900" i="3"/>
  <c r="F6900" i="3"/>
  <c r="C6900" i="3"/>
  <c r="I6899" i="3"/>
  <c r="F6899" i="3"/>
  <c r="C6899" i="3"/>
  <c r="I6898" i="3"/>
  <c r="F6898" i="3"/>
  <c r="C6898" i="3"/>
  <c r="I6897" i="3"/>
  <c r="F6897" i="3"/>
  <c r="C6897" i="3"/>
  <c r="I6896" i="3"/>
  <c r="F6896" i="3"/>
  <c r="C6896" i="3"/>
  <c r="I6895" i="3"/>
  <c r="F6895" i="3"/>
  <c r="C6895" i="3"/>
  <c r="I6894" i="3"/>
  <c r="F6894" i="3"/>
  <c r="C6894" i="3"/>
  <c r="I6893" i="3"/>
  <c r="F6893" i="3"/>
  <c r="C6893" i="3"/>
  <c r="I6892" i="3"/>
  <c r="F6892" i="3"/>
  <c r="C6892" i="3"/>
  <c r="I6891" i="3"/>
  <c r="F6891" i="3"/>
  <c r="C6891" i="3"/>
  <c r="I6890" i="3"/>
  <c r="F6890" i="3"/>
  <c r="C6890" i="3"/>
  <c r="I6889" i="3"/>
  <c r="F6889" i="3"/>
  <c r="C6889" i="3"/>
  <c r="I6888" i="3"/>
  <c r="F6888" i="3"/>
  <c r="C6888" i="3"/>
  <c r="I6887" i="3"/>
  <c r="F6887" i="3"/>
  <c r="C6887" i="3"/>
  <c r="I6886" i="3"/>
  <c r="F6886" i="3"/>
  <c r="C6886" i="3"/>
  <c r="I6885" i="3"/>
  <c r="F6885" i="3"/>
  <c r="C6885" i="3"/>
  <c r="I6884" i="3"/>
  <c r="F6884" i="3"/>
  <c r="C6884" i="3"/>
  <c r="I6883" i="3"/>
  <c r="F6883" i="3"/>
  <c r="C6883" i="3"/>
  <c r="I6882" i="3"/>
  <c r="F6882" i="3"/>
  <c r="C6882" i="3"/>
  <c r="I6881" i="3"/>
  <c r="F6881" i="3"/>
  <c r="C6881" i="3"/>
  <c r="I6880" i="3"/>
  <c r="F6880" i="3"/>
  <c r="C6880" i="3"/>
  <c r="I6879" i="3"/>
  <c r="F6879" i="3"/>
  <c r="C6879" i="3"/>
  <c r="I6878" i="3"/>
  <c r="F6878" i="3"/>
  <c r="C6878" i="3"/>
  <c r="I6877" i="3"/>
  <c r="F6877" i="3"/>
  <c r="C6877" i="3"/>
  <c r="I6876" i="3"/>
  <c r="F6876" i="3"/>
  <c r="C6876" i="3"/>
  <c r="I6875" i="3"/>
  <c r="F6875" i="3"/>
  <c r="C6875" i="3"/>
  <c r="I6874" i="3"/>
  <c r="F6874" i="3"/>
  <c r="C6874" i="3"/>
  <c r="I6873" i="3"/>
  <c r="F6873" i="3"/>
  <c r="C6873" i="3"/>
  <c r="I6872" i="3"/>
  <c r="F6872" i="3"/>
  <c r="C6872" i="3"/>
  <c r="I6871" i="3"/>
  <c r="F6871" i="3"/>
  <c r="C6871" i="3"/>
  <c r="I6870" i="3"/>
  <c r="F6870" i="3"/>
  <c r="C6870" i="3"/>
  <c r="I6869" i="3"/>
  <c r="F6869" i="3"/>
  <c r="C6869" i="3"/>
  <c r="I6868" i="3"/>
  <c r="F6868" i="3"/>
  <c r="C6868" i="3"/>
  <c r="I6867" i="3"/>
  <c r="F6867" i="3"/>
  <c r="C6867" i="3"/>
  <c r="I6866" i="3"/>
  <c r="F6866" i="3"/>
  <c r="C6866" i="3"/>
  <c r="I6865" i="3"/>
  <c r="F6865" i="3"/>
  <c r="C6865" i="3"/>
  <c r="I6864" i="3"/>
  <c r="F6864" i="3"/>
  <c r="C6864" i="3"/>
  <c r="I6863" i="3"/>
  <c r="F6863" i="3"/>
  <c r="C6863" i="3"/>
  <c r="I6862" i="3"/>
  <c r="F6862" i="3"/>
  <c r="C6862" i="3"/>
  <c r="I6861" i="3"/>
  <c r="F6861" i="3"/>
  <c r="C6861" i="3"/>
  <c r="I6860" i="3"/>
  <c r="F6860" i="3"/>
  <c r="C6860" i="3"/>
  <c r="I6859" i="3"/>
  <c r="F6859" i="3"/>
  <c r="C6859" i="3"/>
  <c r="I6858" i="3"/>
  <c r="F6858" i="3"/>
  <c r="C6858" i="3"/>
  <c r="I6857" i="3"/>
  <c r="F6857" i="3"/>
  <c r="C6857" i="3"/>
  <c r="I6856" i="3"/>
  <c r="F6856" i="3"/>
  <c r="C6856" i="3"/>
  <c r="I6855" i="3"/>
  <c r="F6855" i="3"/>
  <c r="C6855" i="3"/>
  <c r="I6854" i="3"/>
  <c r="F6854" i="3"/>
  <c r="C6854" i="3"/>
  <c r="I6853" i="3"/>
  <c r="F6853" i="3"/>
  <c r="C6853" i="3"/>
  <c r="I6852" i="3"/>
  <c r="F6852" i="3"/>
  <c r="C6852" i="3"/>
  <c r="I6851" i="3"/>
  <c r="F6851" i="3"/>
  <c r="C6851" i="3"/>
  <c r="I6850" i="3"/>
  <c r="F6850" i="3"/>
  <c r="C6850" i="3"/>
  <c r="I6849" i="3"/>
  <c r="F6849" i="3"/>
  <c r="C6849" i="3"/>
  <c r="I6848" i="3"/>
  <c r="F6848" i="3"/>
  <c r="C6848" i="3"/>
  <c r="I6847" i="3"/>
  <c r="F6847" i="3"/>
  <c r="C6847" i="3"/>
  <c r="I6846" i="3"/>
  <c r="F6846" i="3"/>
  <c r="C6846" i="3"/>
  <c r="I6845" i="3"/>
  <c r="F6845" i="3"/>
  <c r="C6845" i="3"/>
  <c r="I6844" i="3"/>
  <c r="F6844" i="3"/>
  <c r="C6844" i="3"/>
  <c r="I6843" i="3"/>
  <c r="F6843" i="3"/>
  <c r="C6843" i="3"/>
  <c r="I6842" i="3"/>
  <c r="F6842" i="3"/>
  <c r="C6842" i="3"/>
  <c r="I6841" i="3"/>
  <c r="F6841" i="3"/>
  <c r="C6841" i="3"/>
  <c r="I6840" i="3"/>
  <c r="F6840" i="3"/>
  <c r="C6840" i="3"/>
  <c r="I6839" i="3"/>
  <c r="F6839" i="3"/>
  <c r="C6839" i="3"/>
  <c r="I6838" i="3"/>
  <c r="F6838" i="3"/>
  <c r="C6838" i="3"/>
  <c r="I6837" i="3"/>
  <c r="F6837" i="3"/>
  <c r="C6837" i="3"/>
  <c r="I6836" i="3"/>
  <c r="F6836" i="3"/>
  <c r="C6836" i="3"/>
  <c r="I6835" i="3"/>
  <c r="F6835" i="3"/>
  <c r="C6835" i="3"/>
  <c r="I6834" i="3"/>
  <c r="F6834" i="3"/>
  <c r="C6834" i="3"/>
  <c r="I6833" i="3"/>
  <c r="F6833" i="3"/>
  <c r="C6833" i="3"/>
  <c r="I6832" i="3"/>
  <c r="F6832" i="3"/>
  <c r="C6832" i="3"/>
  <c r="I6831" i="3"/>
  <c r="F6831" i="3"/>
  <c r="C6831" i="3"/>
  <c r="I6830" i="3"/>
  <c r="F6830" i="3"/>
  <c r="C6830" i="3"/>
  <c r="I6829" i="3"/>
  <c r="F6829" i="3"/>
  <c r="C6829" i="3"/>
  <c r="I6828" i="3"/>
  <c r="F6828" i="3"/>
  <c r="C6828" i="3"/>
  <c r="I6827" i="3"/>
  <c r="F6827" i="3"/>
  <c r="C6827" i="3"/>
  <c r="I6826" i="3"/>
  <c r="F6826" i="3"/>
  <c r="C6826" i="3"/>
  <c r="I6825" i="3"/>
  <c r="F6825" i="3"/>
  <c r="C6825" i="3"/>
  <c r="I6824" i="3"/>
  <c r="F6824" i="3"/>
  <c r="C6824" i="3"/>
  <c r="I6823" i="3"/>
  <c r="F6823" i="3"/>
  <c r="C6823" i="3"/>
  <c r="I6822" i="3"/>
  <c r="F6822" i="3"/>
  <c r="C6822" i="3"/>
  <c r="I6821" i="3"/>
  <c r="F6821" i="3"/>
  <c r="C6821" i="3"/>
  <c r="I6820" i="3"/>
  <c r="F6820" i="3"/>
  <c r="C6820" i="3"/>
  <c r="I6819" i="3"/>
  <c r="F6819" i="3"/>
  <c r="C6819" i="3"/>
  <c r="I6818" i="3"/>
  <c r="F6818" i="3"/>
  <c r="C6818" i="3"/>
  <c r="I6817" i="3"/>
  <c r="F6817" i="3"/>
  <c r="C6817" i="3"/>
  <c r="I6816" i="3"/>
  <c r="F6816" i="3"/>
  <c r="C6816" i="3"/>
  <c r="I6815" i="3"/>
  <c r="F6815" i="3"/>
  <c r="C6815" i="3"/>
  <c r="I6814" i="3"/>
  <c r="F6814" i="3"/>
  <c r="C6814" i="3"/>
  <c r="I6813" i="3"/>
  <c r="F6813" i="3"/>
  <c r="C6813" i="3"/>
  <c r="I6812" i="3"/>
  <c r="F6812" i="3"/>
  <c r="C6812" i="3"/>
  <c r="I6811" i="3"/>
  <c r="F6811" i="3"/>
  <c r="C6811" i="3"/>
  <c r="I6810" i="3"/>
  <c r="F6810" i="3"/>
  <c r="C6810" i="3"/>
  <c r="I6809" i="3"/>
  <c r="F6809" i="3"/>
  <c r="C6809" i="3"/>
  <c r="I6808" i="3"/>
  <c r="F6808" i="3"/>
  <c r="C6808" i="3"/>
  <c r="I6807" i="3"/>
  <c r="F6807" i="3"/>
  <c r="C6807" i="3"/>
  <c r="I6806" i="3"/>
  <c r="F6806" i="3"/>
  <c r="C6806" i="3"/>
  <c r="I6805" i="3"/>
  <c r="F6805" i="3"/>
  <c r="C6805" i="3"/>
  <c r="I6804" i="3"/>
  <c r="F6804" i="3"/>
  <c r="C6804" i="3"/>
  <c r="I6803" i="3"/>
  <c r="F6803" i="3"/>
  <c r="C6803" i="3"/>
  <c r="I6802" i="3"/>
  <c r="F6802" i="3"/>
  <c r="C6802" i="3"/>
  <c r="I6801" i="3"/>
  <c r="F6801" i="3"/>
  <c r="C6801" i="3"/>
  <c r="I6800" i="3"/>
  <c r="F6800" i="3"/>
  <c r="C6800" i="3"/>
  <c r="I6799" i="3"/>
  <c r="F6799" i="3"/>
  <c r="C6799" i="3"/>
  <c r="I6798" i="3"/>
  <c r="F6798" i="3"/>
  <c r="C6798" i="3"/>
  <c r="I6797" i="3"/>
  <c r="F6797" i="3"/>
  <c r="C6797" i="3"/>
  <c r="I6796" i="3"/>
  <c r="F6796" i="3"/>
  <c r="C6796" i="3"/>
  <c r="I6795" i="3"/>
  <c r="F6795" i="3"/>
  <c r="C6795" i="3"/>
  <c r="I6794" i="3"/>
  <c r="F6794" i="3"/>
  <c r="C6794" i="3"/>
  <c r="I6793" i="3"/>
  <c r="F6793" i="3"/>
  <c r="C6793" i="3"/>
  <c r="I6792" i="3"/>
  <c r="F6792" i="3"/>
  <c r="C6792" i="3"/>
  <c r="I6791" i="3"/>
  <c r="F6791" i="3"/>
  <c r="C6791" i="3"/>
  <c r="I6790" i="3"/>
  <c r="F6790" i="3"/>
  <c r="C6790" i="3"/>
  <c r="I6789" i="3"/>
  <c r="F6789" i="3"/>
  <c r="C6789" i="3"/>
  <c r="I6788" i="3"/>
  <c r="F6788" i="3"/>
  <c r="C6788" i="3"/>
  <c r="I6787" i="3"/>
  <c r="F6787" i="3"/>
  <c r="C6787" i="3"/>
  <c r="I6786" i="3"/>
  <c r="F6786" i="3"/>
  <c r="C6786" i="3"/>
  <c r="I6785" i="3"/>
  <c r="F6785" i="3"/>
  <c r="C6785" i="3"/>
  <c r="I6784" i="3"/>
  <c r="F6784" i="3"/>
  <c r="C6784" i="3"/>
  <c r="I6783" i="3"/>
  <c r="F6783" i="3"/>
  <c r="C6783" i="3"/>
  <c r="I6782" i="3"/>
  <c r="F6782" i="3"/>
  <c r="C6782" i="3"/>
  <c r="I6781" i="3"/>
  <c r="F6781" i="3"/>
  <c r="C6781" i="3"/>
  <c r="I6780" i="3"/>
  <c r="F6780" i="3"/>
  <c r="C6780" i="3"/>
  <c r="I6779" i="3"/>
  <c r="F6779" i="3"/>
  <c r="C6779" i="3"/>
  <c r="I6778" i="3"/>
  <c r="F6778" i="3"/>
  <c r="C6778" i="3"/>
  <c r="I6777" i="3"/>
  <c r="F6777" i="3"/>
  <c r="C6777" i="3"/>
  <c r="I6776" i="3"/>
  <c r="F6776" i="3"/>
  <c r="C6776" i="3"/>
  <c r="I6775" i="3"/>
  <c r="F6775" i="3"/>
  <c r="C6775" i="3"/>
  <c r="I6774" i="3"/>
  <c r="F6774" i="3"/>
  <c r="C6774" i="3"/>
  <c r="I6773" i="3"/>
  <c r="F6773" i="3"/>
  <c r="C6773" i="3"/>
  <c r="I6772" i="3"/>
  <c r="F6772" i="3"/>
  <c r="C6772" i="3"/>
  <c r="I6771" i="3"/>
  <c r="F6771" i="3"/>
  <c r="C6771" i="3"/>
  <c r="I6770" i="3"/>
  <c r="F6770" i="3"/>
  <c r="C6770" i="3"/>
  <c r="I6769" i="3"/>
  <c r="F6769" i="3"/>
  <c r="C6769" i="3"/>
  <c r="I6768" i="3"/>
  <c r="F6768" i="3"/>
  <c r="C6768" i="3"/>
  <c r="I6767" i="3"/>
  <c r="F6767" i="3"/>
  <c r="C6767" i="3"/>
  <c r="I6766" i="3"/>
  <c r="F6766" i="3"/>
  <c r="C6766" i="3"/>
  <c r="I6765" i="3"/>
  <c r="F6765" i="3"/>
  <c r="C6765" i="3"/>
  <c r="I6764" i="3"/>
  <c r="F6764" i="3"/>
  <c r="C6764" i="3"/>
  <c r="I6763" i="3"/>
  <c r="F6763" i="3"/>
  <c r="C6763" i="3"/>
  <c r="I6762" i="3"/>
  <c r="F6762" i="3"/>
  <c r="C6762" i="3"/>
  <c r="I6761" i="3"/>
  <c r="F6761" i="3"/>
  <c r="C6761" i="3"/>
  <c r="I6760" i="3"/>
  <c r="F6760" i="3"/>
  <c r="C6760" i="3"/>
  <c r="I6759" i="3"/>
  <c r="F6759" i="3"/>
  <c r="C6759" i="3"/>
  <c r="I6758" i="3"/>
  <c r="F6758" i="3"/>
  <c r="C6758" i="3"/>
  <c r="I6757" i="3"/>
  <c r="F6757" i="3"/>
  <c r="C6757" i="3"/>
  <c r="I6756" i="3"/>
  <c r="F6756" i="3"/>
  <c r="C6756" i="3"/>
  <c r="I6755" i="3"/>
  <c r="F6755" i="3"/>
  <c r="C6755" i="3"/>
  <c r="I6754" i="3"/>
  <c r="F6754" i="3"/>
  <c r="C6754" i="3"/>
  <c r="I6753" i="3"/>
  <c r="F6753" i="3"/>
  <c r="C6753" i="3"/>
  <c r="I6752" i="3"/>
  <c r="F6752" i="3"/>
  <c r="C6752" i="3"/>
  <c r="I6751" i="3"/>
  <c r="F6751" i="3"/>
  <c r="C6751" i="3"/>
  <c r="I6750" i="3"/>
  <c r="F6750" i="3"/>
  <c r="C6750" i="3"/>
  <c r="I6749" i="3"/>
  <c r="F6749" i="3"/>
  <c r="C6749" i="3"/>
  <c r="I6748" i="3"/>
  <c r="F6748" i="3"/>
  <c r="C6748" i="3"/>
  <c r="I6747" i="3"/>
  <c r="F6747" i="3"/>
  <c r="C6747" i="3"/>
  <c r="I6746" i="3"/>
  <c r="F6746" i="3"/>
  <c r="C6746" i="3"/>
  <c r="I6745" i="3"/>
  <c r="F6745" i="3"/>
  <c r="C6745" i="3"/>
  <c r="I6744" i="3"/>
  <c r="F6744" i="3"/>
  <c r="C6744" i="3"/>
  <c r="I6743" i="3"/>
  <c r="F6743" i="3"/>
  <c r="C6743" i="3"/>
  <c r="I6742" i="3"/>
  <c r="F6742" i="3"/>
  <c r="C6742" i="3"/>
  <c r="I6741" i="3"/>
  <c r="F6741" i="3"/>
  <c r="C6741" i="3"/>
  <c r="I6740" i="3"/>
  <c r="F6740" i="3"/>
  <c r="C6740" i="3"/>
  <c r="I6739" i="3"/>
  <c r="F6739" i="3"/>
  <c r="C6739" i="3"/>
  <c r="I6738" i="3"/>
  <c r="F6738" i="3"/>
  <c r="C6738" i="3"/>
  <c r="I6737" i="3"/>
  <c r="F6737" i="3"/>
  <c r="C6737" i="3"/>
  <c r="I6736" i="3"/>
  <c r="F6736" i="3"/>
  <c r="C6736" i="3"/>
  <c r="I6735" i="3"/>
  <c r="F6735" i="3"/>
  <c r="C6735" i="3"/>
  <c r="I6734" i="3"/>
  <c r="F6734" i="3"/>
  <c r="C6734" i="3"/>
  <c r="I6733" i="3"/>
  <c r="F6733" i="3"/>
  <c r="C6733" i="3"/>
  <c r="I6732" i="3"/>
  <c r="F6732" i="3"/>
  <c r="C6732" i="3"/>
  <c r="I6731" i="3"/>
  <c r="F6731" i="3"/>
  <c r="C6731" i="3"/>
  <c r="I6730" i="3"/>
  <c r="F6730" i="3"/>
  <c r="C6730" i="3"/>
  <c r="I6729" i="3"/>
  <c r="F6729" i="3"/>
  <c r="C6729" i="3"/>
  <c r="I6728" i="3"/>
  <c r="F6728" i="3"/>
  <c r="C6728" i="3"/>
  <c r="I6727" i="3"/>
  <c r="F6727" i="3"/>
  <c r="C6727" i="3"/>
  <c r="I6726" i="3"/>
  <c r="F6726" i="3"/>
  <c r="C6726" i="3"/>
  <c r="I6725" i="3"/>
  <c r="F6725" i="3"/>
  <c r="C6725" i="3"/>
  <c r="I6724" i="3"/>
  <c r="F6724" i="3"/>
  <c r="C6724" i="3"/>
  <c r="I6723" i="3"/>
  <c r="F6723" i="3"/>
  <c r="C6723" i="3"/>
  <c r="I6722" i="3"/>
  <c r="F6722" i="3"/>
  <c r="C6722" i="3"/>
  <c r="I6721" i="3"/>
  <c r="F6721" i="3"/>
  <c r="C6721" i="3"/>
  <c r="I6720" i="3"/>
  <c r="F6720" i="3"/>
  <c r="C6720" i="3"/>
  <c r="I6719" i="3"/>
  <c r="F6719" i="3"/>
  <c r="C6719" i="3"/>
  <c r="I6718" i="3"/>
  <c r="F6718" i="3"/>
  <c r="C6718" i="3"/>
  <c r="I6717" i="3"/>
  <c r="F6717" i="3"/>
  <c r="C6717" i="3"/>
  <c r="I6716" i="3"/>
  <c r="F6716" i="3"/>
  <c r="C6716" i="3"/>
  <c r="I6715" i="3"/>
  <c r="F6715" i="3"/>
  <c r="C6715" i="3"/>
  <c r="I6714" i="3"/>
  <c r="F6714" i="3"/>
  <c r="C6714" i="3"/>
  <c r="I6713" i="3"/>
  <c r="F6713" i="3"/>
  <c r="C6713" i="3"/>
  <c r="I6712" i="3"/>
  <c r="F6712" i="3"/>
  <c r="C6712" i="3"/>
  <c r="I6711" i="3"/>
  <c r="F6711" i="3"/>
  <c r="C6711" i="3"/>
  <c r="I6710" i="3"/>
  <c r="F6710" i="3"/>
  <c r="C6710" i="3"/>
  <c r="I6709" i="3"/>
  <c r="F6709" i="3"/>
  <c r="C6709" i="3"/>
  <c r="I6708" i="3"/>
  <c r="F6708" i="3"/>
  <c r="C6708" i="3"/>
  <c r="I6707" i="3"/>
  <c r="F6707" i="3"/>
  <c r="C6707" i="3"/>
  <c r="I6706" i="3"/>
  <c r="F6706" i="3"/>
  <c r="C6706" i="3"/>
  <c r="I6705" i="3"/>
  <c r="F6705" i="3"/>
  <c r="C6705" i="3"/>
  <c r="I6704" i="3"/>
  <c r="F6704" i="3"/>
  <c r="C6704" i="3"/>
  <c r="I6703" i="3"/>
  <c r="F6703" i="3"/>
  <c r="C6703" i="3"/>
  <c r="I6702" i="3"/>
  <c r="F6702" i="3"/>
  <c r="C6702" i="3"/>
  <c r="I6701" i="3"/>
  <c r="F6701" i="3"/>
  <c r="C6701" i="3"/>
  <c r="I6700" i="3"/>
  <c r="F6700" i="3"/>
  <c r="C6700" i="3"/>
  <c r="I6699" i="3"/>
  <c r="F6699" i="3"/>
  <c r="C6699" i="3"/>
  <c r="I6698" i="3"/>
  <c r="F6698" i="3"/>
  <c r="C6698" i="3"/>
  <c r="I6697" i="3"/>
  <c r="F6697" i="3"/>
  <c r="C6697" i="3"/>
  <c r="I6696" i="3"/>
  <c r="F6696" i="3"/>
  <c r="C6696" i="3"/>
  <c r="I6695" i="3"/>
  <c r="F6695" i="3"/>
  <c r="C6695" i="3"/>
  <c r="I6694" i="3"/>
  <c r="F6694" i="3"/>
  <c r="C6694" i="3"/>
  <c r="I6693" i="3"/>
  <c r="F6693" i="3"/>
  <c r="C6693" i="3"/>
  <c r="I6692" i="3"/>
  <c r="F6692" i="3"/>
  <c r="C6692" i="3"/>
  <c r="I6691" i="3"/>
  <c r="F6691" i="3"/>
  <c r="C6691" i="3"/>
  <c r="I6690" i="3"/>
  <c r="F6690" i="3"/>
  <c r="C6690" i="3"/>
  <c r="I6689" i="3"/>
  <c r="F6689" i="3"/>
  <c r="C6689" i="3"/>
  <c r="I6688" i="3"/>
  <c r="F6688" i="3"/>
  <c r="C6688" i="3"/>
  <c r="I6687" i="3"/>
  <c r="F6687" i="3"/>
  <c r="C6687" i="3"/>
  <c r="I6686" i="3"/>
  <c r="F6686" i="3"/>
  <c r="C6686" i="3"/>
  <c r="I6685" i="3"/>
  <c r="F6685" i="3"/>
  <c r="C6685" i="3"/>
  <c r="I6684" i="3"/>
  <c r="F6684" i="3"/>
  <c r="C6684" i="3"/>
  <c r="I6683" i="3"/>
  <c r="F6683" i="3"/>
  <c r="C6683" i="3"/>
  <c r="I6682" i="3"/>
  <c r="F6682" i="3"/>
  <c r="C6682" i="3"/>
  <c r="I6681" i="3"/>
  <c r="F6681" i="3"/>
  <c r="C6681" i="3"/>
  <c r="I6680" i="3"/>
  <c r="F6680" i="3"/>
  <c r="C6680" i="3"/>
  <c r="I6679" i="3"/>
  <c r="F6679" i="3"/>
  <c r="C6679" i="3"/>
  <c r="I6678" i="3"/>
  <c r="F6678" i="3"/>
  <c r="C6678" i="3"/>
  <c r="I6677" i="3"/>
  <c r="F6677" i="3"/>
  <c r="C6677" i="3"/>
  <c r="I6676" i="3"/>
  <c r="F6676" i="3"/>
  <c r="C6676" i="3"/>
  <c r="I6675" i="3"/>
  <c r="F6675" i="3"/>
  <c r="C6675" i="3"/>
  <c r="I6674" i="3"/>
  <c r="F6674" i="3"/>
  <c r="C6674" i="3"/>
  <c r="I6673" i="3"/>
  <c r="F6673" i="3"/>
  <c r="C6673" i="3"/>
  <c r="I6672" i="3"/>
  <c r="F6672" i="3"/>
  <c r="C6672" i="3"/>
  <c r="I6671" i="3"/>
  <c r="F6671" i="3"/>
  <c r="C6671" i="3"/>
  <c r="I6670" i="3"/>
  <c r="F6670" i="3"/>
  <c r="C6670" i="3"/>
  <c r="I6669" i="3"/>
  <c r="F6669" i="3"/>
  <c r="C6669" i="3"/>
  <c r="I6668" i="3"/>
  <c r="F6668" i="3"/>
  <c r="C6668" i="3"/>
  <c r="I6667" i="3"/>
  <c r="F6667" i="3"/>
  <c r="C6667" i="3"/>
  <c r="I6666" i="3"/>
  <c r="F6666" i="3"/>
  <c r="C6666" i="3"/>
  <c r="I6665" i="3"/>
  <c r="F6665" i="3"/>
  <c r="C6665" i="3"/>
  <c r="I6664" i="3"/>
  <c r="F6664" i="3"/>
  <c r="C6664" i="3"/>
  <c r="I6663" i="3"/>
  <c r="F6663" i="3"/>
  <c r="C6663" i="3"/>
  <c r="I6662" i="3"/>
  <c r="F6662" i="3"/>
  <c r="C6662" i="3"/>
  <c r="I6661" i="3"/>
  <c r="F6661" i="3"/>
  <c r="C6661" i="3"/>
  <c r="I6660" i="3"/>
  <c r="F6660" i="3"/>
  <c r="C6660" i="3"/>
  <c r="I6659" i="3"/>
  <c r="F6659" i="3"/>
  <c r="C6659" i="3"/>
  <c r="I6658" i="3"/>
  <c r="F6658" i="3"/>
  <c r="C6658" i="3"/>
  <c r="I6657" i="3"/>
  <c r="F6657" i="3"/>
  <c r="C6657" i="3"/>
  <c r="I6656" i="3"/>
  <c r="F6656" i="3"/>
  <c r="C6656" i="3"/>
  <c r="I6655" i="3"/>
  <c r="F6655" i="3"/>
  <c r="C6655" i="3"/>
  <c r="I6654" i="3"/>
  <c r="F6654" i="3"/>
  <c r="C6654" i="3"/>
  <c r="I6653" i="3"/>
  <c r="F6653" i="3"/>
  <c r="C6653" i="3"/>
  <c r="I6652" i="3"/>
  <c r="F6652" i="3"/>
  <c r="C6652" i="3"/>
  <c r="I6651" i="3"/>
  <c r="F6651" i="3"/>
  <c r="C6651" i="3"/>
  <c r="I6650" i="3"/>
  <c r="F6650" i="3"/>
  <c r="C6650" i="3"/>
  <c r="I6649" i="3"/>
  <c r="F6649" i="3"/>
  <c r="C6649" i="3"/>
  <c r="I6648" i="3"/>
  <c r="F6648" i="3"/>
  <c r="C6648" i="3"/>
  <c r="I6647" i="3"/>
  <c r="F6647" i="3"/>
  <c r="C6647" i="3"/>
  <c r="I6646" i="3"/>
  <c r="F6646" i="3"/>
  <c r="C6646" i="3"/>
  <c r="I6645" i="3"/>
  <c r="F6645" i="3"/>
  <c r="C6645" i="3"/>
  <c r="I6644" i="3"/>
  <c r="F6644" i="3"/>
  <c r="C6644" i="3"/>
  <c r="I6643" i="3"/>
  <c r="F6643" i="3"/>
  <c r="C6643" i="3"/>
  <c r="I6642" i="3"/>
  <c r="F6642" i="3"/>
  <c r="C6642" i="3"/>
  <c r="I6641" i="3"/>
  <c r="F6641" i="3"/>
  <c r="C6641" i="3"/>
  <c r="I6640" i="3"/>
  <c r="F6640" i="3"/>
  <c r="C6640" i="3"/>
  <c r="I6639" i="3"/>
  <c r="F6639" i="3"/>
  <c r="C6639" i="3"/>
  <c r="I6638" i="3"/>
  <c r="F6638" i="3"/>
  <c r="C6638" i="3"/>
  <c r="I6637" i="3"/>
  <c r="F6637" i="3"/>
  <c r="C6637" i="3"/>
  <c r="I6636" i="3"/>
  <c r="F6636" i="3"/>
  <c r="C6636" i="3"/>
  <c r="I6635" i="3"/>
  <c r="F6635" i="3"/>
  <c r="C6635" i="3"/>
  <c r="I6634" i="3"/>
  <c r="F6634" i="3"/>
  <c r="C6634" i="3"/>
  <c r="I6633" i="3"/>
  <c r="F6633" i="3"/>
  <c r="C6633" i="3"/>
  <c r="I6632" i="3"/>
  <c r="F6632" i="3"/>
  <c r="C6632" i="3"/>
  <c r="I6631" i="3"/>
  <c r="F6631" i="3"/>
  <c r="C6631" i="3"/>
  <c r="I6630" i="3"/>
  <c r="F6630" i="3"/>
  <c r="C6630" i="3"/>
  <c r="I6629" i="3"/>
  <c r="F6629" i="3"/>
  <c r="C6629" i="3"/>
  <c r="I6628" i="3"/>
  <c r="F6628" i="3"/>
  <c r="C6628" i="3"/>
  <c r="I6627" i="3"/>
  <c r="F6627" i="3"/>
  <c r="C6627" i="3"/>
  <c r="I6626" i="3"/>
  <c r="F6626" i="3"/>
  <c r="C6626" i="3"/>
  <c r="I6625" i="3"/>
  <c r="F6625" i="3"/>
  <c r="C6625" i="3"/>
  <c r="I6624" i="3"/>
  <c r="F6624" i="3"/>
  <c r="C6624" i="3"/>
  <c r="I6623" i="3"/>
  <c r="F6623" i="3"/>
  <c r="C6623" i="3"/>
  <c r="I6622" i="3"/>
  <c r="F6622" i="3"/>
  <c r="C6622" i="3"/>
  <c r="I6621" i="3"/>
  <c r="F6621" i="3"/>
  <c r="C6621" i="3"/>
  <c r="I6620" i="3"/>
  <c r="F6620" i="3"/>
  <c r="C6620" i="3"/>
  <c r="I6619" i="3"/>
  <c r="F6619" i="3"/>
  <c r="C6619" i="3"/>
  <c r="I6618" i="3"/>
  <c r="F6618" i="3"/>
  <c r="C6618" i="3"/>
  <c r="I6617" i="3"/>
  <c r="F6617" i="3"/>
  <c r="C6617" i="3"/>
  <c r="I6616" i="3"/>
  <c r="F6616" i="3"/>
  <c r="C6616" i="3"/>
  <c r="I6615" i="3"/>
  <c r="F6615" i="3"/>
  <c r="C6615" i="3"/>
  <c r="I6614" i="3"/>
  <c r="F6614" i="3"/>
  <c r="C6614" i="3"/>
  <c r="I6613" i="3"/>
  <c r="F6613" i="3"/>
  <c r="C6613" i="3"/>
  <c r="I6612" i="3"/>
  <c r="F6612" i="3"/>
  <c r="C6612" i="3"/>
  <c r="I6611" i="3"/>
  <c r="F6611" i="3"/>
  <c r="C6611" i="3"/>
  <c r="I6610" i="3"/>
  <c r="F6610" i="3"/>
  <c r="C6610" i="3"/>
  <c r="I6609" i="3"/>
  <c r="F6609" i="3"/>
  <c r="C6609" i="3"/>
  <c r="I6608" i="3"/>
  <c r="F6608" i="3"/>
  <c r="C6608" i="3"/>
  <c r="I6607" i="3"/>
  <c r="F6607" i="3"/>
  <c r="C6607" i="3"/>
  <c r="I6606" i="3"/>
  <c r="F6606" i="3"/>
  <c r="C6606" i="3"/>
  <c r="I6605" i="3"/>
  <c r="F6605" i="3"/>
  <c r="C6605" i="3"/>
  <c r="I6604" i="3"/>
  <c r="F6604" i="3"/>
  <c r="C6604" i="3"/>
  <c r="I6603" i="3"/>
  <c r="F6603" i="3"/>
  <c r="C6603" i="3"/>
  <c r="I6602" i="3"/>
  <c r="F6602" i="3"/>
  <c r="C6602" i="3"/>
  <c r="I6601" i="3"/>
  <c r="F6601" i="3"/>
  <c r="C6601" i="3"/>
  <c r="I6600" i="3"/>
  <c r="F6600" i="3"/>
  <c r="C6600" i="3"/>
  <c r="I6599" i="3"/>
  <c r="F6599" i="3"/>
  <c r="C6599" i="3"/>
  <c r="I6598" i="3"/>
  <c r="F6598" i="3"/>
  <c r="C6598" i="3"/>
  <c r="I6597" i="3"/>
  <c r="F6597" i="3"/>
  <c r="C6597" i="3"/>
  <c r="I6596" i="3"/>
  <c r="F6596" i="3"/>
  <c r="C6596" i="3"/>
  <c r="I6595" i="3"/>
  <c r="F6595" i="3"/>
  <c r="C6595" i="3"/>
  <c r="I6594" i="3"/>
  <c r="F6594" i="3"/>
  <c r="C6594" i="3"/>
  <c r="I6593" i="3"/>
  <c r="F6593" i="3"/>
  <c r="C6593" i="3"/>
  <c r="I6592" i="3"/>
  <c r="F6592" i="3"/>
  <c r="C6592" i="3"/>
  <c r="I6591" i="3"/>
  <c r="F6591" i="3"/>
  <c r="C6591" i="3"/>
  <c r="I6590" i="3"/>
  <c r="F6590" i="3"/>
  <c r="C6590" i="3"/>
  <c r="I6589" i="3"/>
  <c r="F6589" i="3"/>
  <c r="C6589" i="3"/>
  <c r="I6588" i="3"/>
  <c r="F6588" i="3"/>
  <c r="C6588" i="3"/>
  <c r="I6587" i="3"/>
  <c r="F6587" i="3"/>
  <c r="C6587" i="3"/>
  <c r="I6586" i="3"/>
  <c r="F6586" i="3"/>
  <c r="C6586" i="3"/>
  <c r="I6585" i="3"/>
  <c r="F6585" i="3"/>
  <c r="C6585" i="3"/>
  <c r="I6584" i="3"/>
  <c r="F6584" i="3"/>
  <c r="C6584" i="3"/>
  <c r="I6583" i="3"/>
  <c r="F6583" i="3"/>
  <c r="C6583" i="3"/>
  <c r="I6582" i="3"/>
  <c r="F6582" i="3"/>
  <c r="C6582" i="3"/>
  <c r="I6581" i="3"/>
  <c r="F6581" i="3"/>
  <c r="C6581" i="3"/>
  <c r="I6580" i="3"/>
  <c r="F6580" i="3"/>
  <c r="C6580" i="3"/>
  <c r="I6579" i="3"/>
  <c r="F6579" i="3"/>
  <c r="C6579" i="3"/>
  <c r="I6578" i="3"/>
  <c r="F6578" i="3"/>
  <c r="C6578" i="3"/>
  <c r="I6577" i="3"/>
  <c r="F6577" i="3"/>
  <c r="C6577" i="3"/>
  <c r="I6576" i="3"/>
  <c r="F6576" i="3"/>
  <c r="C6576" i="3"/>
  <c r="I6575" i="3"/>
  <c r="F6575" i="3"/>
  <c r="C6575" i="3"/>
  <c r="I6574" i="3"/>
  <c r="F6574" i="3"/>
  <c r="C6574" i="3"/>
  <c r="I6573" i="3"/>
  <c r="F6573" i="3"/>
  <c r="C6573" i="3"/>
  <c r="I6572" i="3"/>
  <c r="F6572" i="3"/>
  <c r="C6572" i="3"/>
  <c r="I6571" i="3"/>
  <c r="F6571" i="3"/>
  <c r="C6571" i="3"/>
  <c r="I6570" i="3"/>
  <c r="F6570" i="3"/>
  <c r="C6570" i="3"/>
  <c r="I6569" i="3"/>
  <c r="F6569" i="3"/>
  <c r="C6569" i="3"/>
  <c r="I6568" i="3"/>
  <c r="F6568" i="3"/>
  <c r="C6568" i="3"/>
  <c r="I6567" i="3"/>
  <c r="F6567" i="3"/>
  <c r="C6567" i="3"/>
  <c r="I6566" i="3"/>
  <c r="F6566" i="3"/>
  <c r="C6566" i="3"/>
  <c r="I6565" i="3"/>
  <c r="F6565" i="3"/>
  <c r="C6565" i="3"/>
  <c r="I6564" i="3"/>
  <c r="F6564" i="3"/>
  <c r="C6564" i="3"/>
  <c r="I6563" i="3"/>
  <c r="F6563" i="3"/>
  <c r="C6563" i="3"/>
  <c r="I6562" i="3"/>
  <c r="F6562" i="3"/>
  <c r="C6562" i="3"/>
  <c r="I6561" i="3"/>
  <c r="F6561" i="3"/>
  <c r="C6561" i="3"/>
  <c r="I6560" i="3"/>
  <c r="F6560" i="3"/>
  <c r="C6560" i="3"/>
  <c r="I6559" i="3"/>
  <c r="F6559" i="3"/>
  <c r="C6559" i="3"/>
  <c r="I6558" i="3"/>
  <c r="F6558" i="3"/>
  <c r="C6558" i="3"/>
  <c r="I6557" i="3"/>
  <c r="F6557" i="3"/>
  <c r="C6557" i="3"/>
  <c r="I6556" i="3"/>
  <c r="F6556" i="3"/>
  <c r="C6556" i="3"/>
  <c r="I6555" i="3"/>
  <c r="F6555" i="3"/>
  <c r="C6555" i="3"/>
  <c r="I6554" i="3"/>
  <c r="F6554" i="3"/>
  <c r="C6554" i="3"/>
  <c r="I6553" i="3"/>
  <c r="F6553" i="3"/>
  <c r="C6553" i="3"/>
  <c r="I6552" i="3"/>
  <c r="F6552" i="3"/>
  <c r="C6552" i="3"/>
  <c r="I6551" i="3"/>
  <c r="F6551" i="3"/>
  <c r="C6551" i="3"/>
  <c r="I6550" i="3"/>
  <c r="F6550" i="3"/>
  <c r="C6550" i="3"/>
  <c r="I6549" i="3"/>
  <c r="F6549" i="3"/>
  <c r="C6549" i="3"/>
  <c r="I6548" i="3"/>
  <c r="F6548" i="3"/>
  <c r="C6548" i="3"/>
  <c r="I6547" i="3"/>
  <c r="F6547" i="3"/>
  <c r="C6547" i="3"/>
  <c r="I6546" i="3"/>
  <c r="F6546" i="3"/>
  <c r="C6546" i="3"/>
  <c r="I6545" i="3"/>
  <c r="F6545" i="3"/>
  <c r="C6545" i="3"/>
  <c r="I6544" i="3"/>
  <c r="F6544" i="3"/>
  <c r="C6544" i="3"/>
  <c r="I6543" i="3"/>
  <c r="F6543" i="3"/>
  <c r="C6543" i="3"/>
  <c r="I6542" i="3"/>
  <c r="F6542" i="3"/>
  <c r="C6542" i="3"/>
  <c r="I6541" i="3"/>
  <c r="F6541" i="3"/>
  <c r="C6541" i="3"/>
  <c r="I6540" i="3"/>
  <c r="F6540" i="3"/>
  <c r="C6540" i="3"/>
  <c r="I6539" i="3"/>
  <c r="F6539" i="3"/>
  <c r="C6539" i="3"/>
  <c r="I6538" i="3"/>
  <c r="F6538" i="3"/>
  <c r="C6538" i="3"/>
  <c r="I6537" i="3"/>
  <c r="F6537" i="3"/>
  <c r="C6537" i="3"/>
  <c r="I6536" i="3"/>
  <c r="F6536" i="3"/>
  <c r="C6536" i="3"/>
  <c r="I6535" i="3"/>
  <c r="F6535" i="3"/>
  <c r="C6535" i="3"/>
  <c r="I6534" i="3"/>
  <c r="F6534" i="3"/>
  <c r="C6534" i="3"/>
  <c r="I6533" i="3"/>
  <c r="F6533" i="3"/>
  <c r="C6533" i="3"/>
  <c r="I6532" i="3"/>
  <c r="F6532" i="3"/>
  <c r="C6532" i="3"/>
  <c r="I6531" i="3"/>
  <c r="F6531" i="3"/>
  <c r="C6531" i="3"/>
  <c r="I6530" i="3"/>
  <c r="F6530" i="3"/>
  <c r="C6530" i="3"/>
  <c r="I6529" i="3"/>
  <c r="F6529" i="3"/>
  <c r="C6529" i="3"/>
  <c r="I6528" i="3"/>
  <c r="F6528" i="3"/>
  <c r="C6528" i="3"/>
  <c r="I6527" i="3"/>
  <c r="F6527" i="3"/>
  <c r="C6527" i="3"/>
  <c r="I6526" i="3"/>
  <c r="F6526" i="3"/>
  <c r="C6526" i="3"/>
  <c r="I6525" i="3"/>
  <c r="F6525" i="3"/>
  <c r="C6525" i="3"/>
  <c r="I6524" i="3"/>
  <c r="F6524" i="3"/>
  <c r="C6524" i="3"/>
  <c r="I6523" i="3"/>
  <c r="F6523" i="3"/>
  <c r="C6523" i="3"/>
  <c r="I6522" i="3"/>
  <c r="F6522" i="3"/>
  <c r="C6522" i="3"/>
  <c r="I6521" i="3"/>
  <c r="F6521" i="3"/>
  <c r="C6521" i="3"/>
  <c r="I6520" i="3"/>
  <c r="F6520" i="3"/>
  <c r="C6520" i="3"/>
  <c r="I6519" i="3"/>
  <c r="F6519" i="3"/>
  <c r="C6519" i="3"/>
  <c r="I6518" i="3"/>
  <c r="F6518" i="3"/>
  <c r="C6518" i="3"/>
  <c r="I6517" i="3"/>
  <c r="F6517" i="3"/>
  <c r="C6517" i="3"/>
  <c r="I6516" i="3"/>
  <c r="F6516" i="3"/>
  <c r="C6516" i="3"/>
  <c r="I6515" i="3"/>
  <c r="F6515" i="3"/>
  <c r="C6515" i="3"/>
  <c r="I6514" i="3"/>
  <c r="F6514" i="3"/>
  <c r="C6514" i="3"/>
  <c r="I6513" i="3"/>
  <c r="F6513" i="3"/>
  <c r="C6513" i="3"/>
  <c r="I6512" i="3"/>
  <c r="F6512" i="3"/>
  <c r="C6512" i="3"/>
  <c r="I6511" i="3"/>
  <c r="F6511" i="3"/>
  <c r="C6511" i="3"/>
  <c r="I6510" i="3"/>
  <c r="F6510" i="3"/>
  <c r="C6510" i="3"/>
  <c r="I6509" i="3"/>
  <c r="F6509" i="3"/>
  <c r="C6509" i="3"/>
  <c r="I6508" i="3"/>
  <c r="F6508" i="3"/>
  <c r="C6508" i="3"/>
  <c r="I6507" i="3"/>
  <c r="F6507" i="3"/>
  <c r="C6507" i="3"/>
  <c r="I6506" i="3"/>
  <c r="F6506" i="3"/>
  <c r="C6506" i="3"/>
  <c r="I6505" i="3"/>
  <c r="F6505" i="3"/>
  <c r="C6505" i="3"/>
  <c r="I6504" i="3"/>
  <c r="F6504" i="3"/>
  <c r="C6504" i="3"/>
  <c r="I6503" i="3"/>
  <c r="F6503" i="3"/>
  <c r="C6503" i="3"/>
  <c r="I6502" i="3"/>
  <c r="F6502" i="3"/>
  <c r="C6502" i="3"/>
  <c r="I6501" i="3"/>
  <c r="F6501" i="3"/>
  <c r="C6501" i="3"/>
  <c r="I6500" i="3"/>
  <c r="F6500" i="3"/>
  <c r="C6500" i="3"/>
  <c r="I6499" i="3"/>
  <c r="F6499" i="3"/>
  <c r="C6499" i="3"/>
  <c r="I6498" i="3"/>
  <c r="F6498" i="3"/>
  <c r="C6498" i="3"/>
  <c r="I6497" i="3"/>
  <c r="F6497" i="3"/>
  <c r="C6497" i="3"/>
  <c r="I6496" i="3"/>
  <c r="F6496" i="3"/>
  <c r="C6496" i="3"/>
  <c r="I6495" i="3"/>
  <c r="F6495" i="3"/>
  <c r="C6495" i="3"/>
  <c r="I6494" i="3"/>
  <c r="F6494" i="3"/>
  <c r="C6494" i="3"/>
  <c r="I6493" i="3"/>
  <c r="F6493" i="3"/>
  <c r="C6493" i="3"/>
  <c r="I6492" i="3"/>
  <c r="F6492" i="3"/>
  <c r="C6492" i="3"/>
  <c r="I6491" i="3"/>
  <c r="F6491" i="3"/>
  <c r="C6491" i="3"/>
  <c r="I6490" i="3"/>
  <c r="F6490" i="3"/>
  <c r="C6490" i="3"/>
  <c r="I6489" i="3"/>
  <c r="F6489" i="3"/>
  <c r="C6489" i="3"/>
  <c r="I6488" i="3"/>
  <c r="F6488" i="3"/>
  <c r="C6488" i="3"/>
  <c r="I6487" i="3"/>
  <c r="F6487" i="3"/>
  <c r="C6487" i="3"/>
  <c r="I6486" i="3"/>
  <c r="F6486" i="3"/>
  <c r="C6486" i="3"/>
  <c r="I6485" i="3"/>
  <c r="F6485" i="3"/>
  <c r="C6485" i="3"/>
  <c r="I6484" i="3"/>
  <c r="F6484" i="3"/>
  <c r="C6484" i="3"/>
  <c r="I6483" i="3"/>
  <c r="F6483" i="3"/>
  <c r="C6483" i="3"/>
  <c r="I6482" i="3"/>
  <c r="F6482" i="3"/>
  <c r="C6482" i="3"/>
  <c r="I6481" i="3"/>
  <c r="F6481" i="3"/>
  <c r="C6481" i="3"/>
  <c r="I6480" i="3"/>
  <c r="F6480" i="3"/>
  <c r="C6480" i="3"/>
  <c r="I6479" i="3"/>
  <c r="F6479" i="3"/>
  <c r="C6479" i="3"/>
  <c r="I6478" i="3"/>
  <c r="F6478" i="3"/>
  <c r="C6478" i="3"/>
  <c r="I6477" i="3"/>
  <c r="F6477" i="3"/>
  <c r="C6477" i="3"/>
  <c r="I6476" i="3"/>
  <c r="F6476" i="3"/>
  <c r="C6476" i="3"/>
  <c r="I6475" i="3"/>
  <c r="F6475" i="3"/>
  <c r="C6475" i="3"/>
  <c r="I6474" i="3"/>
  <c r="F6474" i="3"/>
  <c r="C6474" i="3"/>
  <c r="I6473" i="3"/>
  <c r="F6473" i="3"/>
  <c r="C6473" i="3"/>
  <c r="I6472" i="3"/>
  <c r="F6472" i="3"/>
  <c r="C6472" i="3"/>
  <c r="I6471" i="3"/>
  <c r="F6471" i="3"/>
  <c r="C6471" i="3"/>
  <c r="I6470" i="3"/>
  <c r="F6470" i="3"/>
  <c r="C6470" i="3"/>
  <c r="I6469" i="3"/>
  <c r="F6469" i="3"/>
  <c r="C6469" i="3"/>
  <c r="I6468" i="3"/>
  <c r="F6468" i="3"/>
  <c r="C6468" i="3"/>
  <c r="I6467" i="3"/>
  <c r="F6467" i="3"/>
  <c r="C6467" i="3"/>
  <c r="I6466" i="3"/>
  <c r="F6466" i="3"/>
  <c r="C6466" i="3"/>
  <c r="I6465" i="3"/>
  <c r="F6465" i="3"/>
  <c r="C6465" i="3"/>
  <c r="I6464" i="3"/>
  <c r="F6464" i="3"/>
  <c r="C6464" i="3"/>
  <c r="I6463" i="3"/>
  <c r="F6463" i="3"/>
  <c r="C6463" i="3"/>
  <c r="I6462" i="3"/>
  <c r="F6462" i="3"/>
  <c r="C6462" i="3"/>
  <c r="I6461" i="3"/>
  <c r="F6461" i="3"/>
  <c r="C6461" i="3"/>
  <c r="I6460" i="3"/>
  <c r="F6460" i="3"/>
  <c r="C6460" i="3"/>
  <c r="I6459" i="3"/>
  <c r="F6459" i="3"/>
  <c r="C6459" i="3"/>
  <c r="I6458" i="3"/>
  <c r="F6458" i="3"/>
  <c r="C6458" i="3"/>
  <c r="I6457" i="3"/>
  <c r="F6457" i="3"/>
  <c r="C6457" i="3"/>
  <c r="I6456" i="3"/>
  <c r="F6456" i="3"/>
  <c r="C6456" i="3"/>
  <c r="I6455" i="3"/>
  <c r="F6455" i="3"/>
  <c r="C6455" i="3"/>
  <c r="I6454" i="3"/>
  <c r="F6454" i="3"/>
  <c r="C6454" i="3"/>
  <c r="I6453" i="3"/>
  <c r="F6453" i="3"/>
  <c r="C6453" i="3"/>
  <c r="I6452" i="3"/>
  <c r="F6452" i="3"/>
  <c r="C6452" i="3"/>
  <c r="I6451" i="3"/>
  <c r="F6451" i="3"/>
  <c r="C6451" i="3"/>
  <c r="I6450" i="3"/>
  <c r="F6450" i="3"/>
  <c r="C6450" i="3"/>
  <c r="I6449" i="3"/>
  <c r="F6449" i="3"/>
  <c r="C6449" i="3"/>
  <c r="I6448" i="3"/>
  <c r="F6448" i="3"/>
  <c r="C6448" i="3"/>
  <c r="I6447" i="3"/>
  <c r="F6447" i="3"/>
  <c r="C6447" i="3"/>
  <c r="I6446" i="3"/>
  <c r="F6446" i="3"/>
  <c r="C6446" i="3"/>
  <c r="I6445" i="3"/>
  <c r="F6445" i="3"/>
  <c r="C6445" i="3"/>
  <c r="I6444" i="3"/>
  <c r="F6444" i="3"/>
  <c r="C6444" i="3"/>
  <c r="I6443" i="3"/>
  <c r="F6443" i="3"/>
  <c r="C6443" i="3"/>
  <c r="I6442" i="3"/>
  <c r="F6442" i="3"/>
  <c r="C6442" i="3"/>
  <c r="I6441" i="3"/>
  <c r="F6441" i="3"/>
  <c r="C6441" i="3"/>
  <c r="I6440" i="3"/>
  <c r="F6440" i="3"/>
  <c r="C6440" i="3"/>
  <c r="I6439" i="3"/>
  <c r="F6439" i="3"/>
  <c r="C6439" i="3"/>
  <c r="I6438" i="3"/>
  <c r="F6438" i="3"/>
  <c r="C6438" i="3"/>
  <c r="I6437" i="3"/>
  <c r="F6437" i="3"/>
  <c r="C6437" i="3"/>
  <c r="I6436" i="3"/>
  <c r="F6436" i="3"/>
  <c r="C6436" i="3"/>
  <c r="I6435" i="3"/>
  <c r="F6435" i="3"/>
  <c r="C6435" i="3"/>
  <c r="I6434" i="3"/>
  <c r="F6434" i="3"/>
  <c r="C6434" i="3"/>
  <c r="I6433" i="3"/>
  <c r="F6433" i="3"/>
  <c r="C6433" i="3"/>
  <c r="I6432" i="3"/>
  <c r="F6432" i="3"/>
  <c r="C6432" i="3"/>
  <c r="I6431" i="3"/>
  <c r="F6431" i="3"/>
  <c r="C6431" i="3"/>
  <c r="I6430" i="3"/>
  <c r="F6430" i="3"/>
  <c r="C6430" i="3"/>
  <c r="I6429" i="3"/>
  <c r="F6429" i="3"/>
  <c r="C6429" i="3"/>
  <c r="I6428" i="3"/>
  <c r="F6428" i="3"/>
  <c r="C6428" i="3"/>
  <c r="I6427" i="3"/>
  <c r="F6427" i="3"/>
  <c r="C6427" i="3"/>
  <c r="I6426" i="3"/>
  <c r="F6426" i="3"/>
  <c r="C6426" i="3"/>
  <c r="I6425" i="3"/>
  <c r="F6425" i="3"/>
  <c r="C6425" i="3"/>
  <c r="I6424" i="3"/>
  <c r="F6424" i="3"/>
  <c r="C6424" i="3"/>
  <c r="I6423" i="3"/>
  <c r="F6423" i="3"/>
  <c r="C6423" i="3"/>
  <c r="I6422" i="3"/>
  <c r="F6422" i="3"/>
  <c r="C6422" i="3"/>
  <c r="I6421" i="3"/>
  <c r="F6421" i="3"/>
  <c r="C6421" i="3"/>
  <c r="I6420" i="3"/>
  <c r="F6420" i="3"/>
  <c r="C6420" i="3"/>
  <c r="I6419" i="3"/>
  <c r="F6419" i="3"/>
  <c r="C6419" i="3"/>
  <c r="I6418" i="3"/>
  <c r="F6418" i="3"/>
  <c r="C6418" i="3"/>
  <c r="I6417" i="3"/>
  <c r="F6417" i="3"/>
  <c r="C6417" i="3"/>
  <c r="I6416" i="3"/>
  <c r="F6416" i="3"/>
  <c r="C6416" i="3"/>
  <c r="I6415" i="3"/>
  <c r="F6415" i="3"/>
  <c r="C6415" i="3"/>
  <c r="I6414" i="3"/>
  <c r="F6414" i="3"/>
  <c r="C6414" i="3"/>
  <c r="I6413" i="3"/>
  <c r="F6413" i="3"/>
  <c r="C6413" i="3"/>
  <c r="I6412" i="3"/>
  <c r="F6412" i="3"/>
  <c r="C6412" i="3"/>
  <c r="I6411" i="3"/>
  <c r="F6411" i="3"/>
  <c r="C6411" i="3"/>
  <c r="I6410" i="3"/>
  <c r="F6410" i="3"/>
  <c r="C6410" i="3"/>
  <c r="I6409" i="3"/>
  <c r="F6409" i="3"/>
  <c r="C6409" i="3"/>
  <c r="I6408" i="3"/>
  <c r="F6408" i="3"/>
  <c r="C6408" i="3"/>
  <c r="I6407" i="3"/>
  <c r="F6407" i="3"/>
  <c r="C6407" i="3"/>
  <c r="I6406" i="3"/>
  <c r="F6406" i="3"/>
  <c r="C6406" i="3"/>
  <c r="I6405" i="3"/>
  <c r="F6405" i="3"/>
  <c r="C6405" i="3"/>
  <c r="I6404" i="3"/>
  <c r="F6404" i="3"/>
  <c r="C6404" i="3"/>
  <c r="I6403" i="3"/>
  <c r="F6403" i="3"/>
  <c r="C6403" i="3"/>
  <c r="I6402" i="3"/>
  <c r="F6402" i="3"/>
  <c r="C6402" i="3"/>
  <c r="I6401" i="3"/>
  <c r="F6401" i="3"/>
  <c r="C6401" i="3"/>
  <c r="I6400" i="3"/>
  <c r="F6400" i="3"/>
  <c r="C6400" i="3"/>
  <c r="I6399" i="3"/>
  <c r="F6399" i="3"/>
  <c r="C6399" i="3"/>
  <c r="I6398" i="3"/>
  <c r="F6398" i="3"/>
  <c r="C6398" i="3"/>
  <c r="I6397" i="3"/>
  <c r="F6397" i="3"/>
  <c r="C6397" i="3"/>
  <c r="I6396" i="3"/>
  <c r="F6396" i="3"/>
  <c r="C6396" i="3"/>
  <c r="I6395" i="3"/>
  <c r="F6395" i="3"/>
  <c r="C6395" i="3"/>
  <c r="I6394" i="3"/>
  <c r="F6394" i="3"/>
  <c r="C6394" i="3"/>
  <c r="I6393" i="3"/>
  <c r="F6393" i="3"/>
  <c r="C6393" i="3"/>
  <c r="I6392" i="3"/>
  <c r="F6392" i="3"/>
  <c r="C6392" i="3"/>
  <c r="I6391" i="3"/>
  <c r="F6391" i="3"/>
  <c r="C6391" i="3"/>
  <c r="I6390" i="3"/>
  <c r="F6390" i="3"/>
  <c r="C6390" i="3"/>
  <c r="I6389" i="3"/>
  <c r="F6389" i="3"/>
  <c r="C6389" i="3"/>
  <c r="I6388" i="3"/>
  <c r="F6388" i="3"/>
  <c r="C6388" i="3"/>
  <c r="I6387" i="3"/>
  <c r="F6387" i="3"/>
  <c r="C6387" i="3"/>
  <c r="I6386" i="3"/>
  <c r="F6386" i="3"/>
  <c r="C6386" i="3"/>
  <c r="I6385" i="3"/>
  <c r="F6385" i="3"/>
  <c r="C6385" i="3"/>
  <c r="I6384" i="3"/>
  <c r="F6384" i="3"/>
  <c r="C6384" i="3"/>
  <c r="I6383" i="3"/>
  <c r="F6383" i="3"/>
  <c r="C6383" i="3"/>
  <c r="I6382" i="3"/>
  <c r="F6382" i="3"/>
  <c r="C6382" i="3"/>
  <c r="I6381" i="3"/>
  <c r="F6381" i="3"/>
  <c r="C6381" i="3"/>
  <c r="I6380" i="3"/>
  <c r="F6380" i="3"/>
  <c r="C6380" i="3"/>
  <c r="I6379" i="3"/>
  <c r="F6379" i="3"/>
  <c r="C6379" i="3"/>
  <c r="I6378" i="3"/>
  <c r="F6378" i="3"/>
  <c r="C6378" i="3"/>
  <c r="I6377" i="3"/>
  <c r="F6377" i="3"/>
  <c r="C6377" i="3"/>
  <c r="I6376" i="3"/>
  <c r="F6376" i="3"/>
  <c r="C6376" i="3"/>
  <c r="I6375" i="3"/>
  <c r="F6375" i="3"/>
  <c r="C6375" i="3"/>
  <c r="I6374" i="3"/>
  <c r="F6374" i="3"/>
  <c r="C6374" i="3"/>
  <c r="I6373" i="3"/>
  <c r="F6373" i="3"/>
  <c r="C6373" i="3"/>
  <c r="I6372" i="3"/>
  <c r="F6372" i="3"/>
  <c r="C6372" i="3"/>
  <c r="I6371" i="3"/>
  <c r="F6371" i="3"/>
  <c r="C6371" i="3"/>
  <c r="I6370" i="3"/>
  <c r="F6370" i="3"/>
  <c r="C6370" i="3"/>
  <c r="I6369" i="3"/>
  <c r="F6369" i="3"/>
  <c r="C6369" i="3"/>
  <c r="I6368" i="3"/>
  <c r="F6368" i="3"/>
  <c r="C6368" i="3"/>
  <c r="I6367" i="3"/>
  <c r="F6367" i="3"/>
  <c r="C6367" i="3"/>
  <c r="I6366" i="3"/>
  <c r="F6366" i="3"/>
  <c r="C6366" i="3"/>
  <c r="I6365" i="3"/>
  <c r="F6365" i="3"/>
  <c r="C6365" i="3"/>
  <c r="I6364" i="3"/>
  <c r="F6364" i="3"/>
  <c r="C6364" i="3"/>
  <c r="I6363" i="3"/>
  <c r="F6363" i="3"/>
  <c r="C6363" i="3"/>
  <c r="I6362" i="3"/>
  <c r="F6362" i="3"/>
  <c r="C6362" i="3"/>
  <c r="I6361" i="3"/>
  <c r="F6361" i="3"/>
  <c r="C6361" i="3"/>
  <c r="I6360" i="3"/>
  <c r="F6360" i="3"/>
  <c r="C6360" i="3"/>
  <c r="I6359" i="3"/>
  <c r="F6359" i="3"/>
  <c r="C6359" i="3"/>
  <c r="I6358" i="3"/>
  <c r="F6358" i="3"/>
  <c r="C6358" i="3"/>
  <c r="I6357" i="3"/>
  <c r="F6357" i="3"/>
  <c r="C6357" i="3"/>
  <c r="I6356" i="3"/>
  <c r="F6356" i="3"/>
  <c r="C6356" i="3"/>
  <c r="I6355" i="3"/>
  <c r="F6355" i="3"/>
  <c r="C6355" i="3"/>
  <c r="I6354" i="3"/>
  <c r="F6354" i="3"/>
  <c r="C6354" i="3"/>
  <c r="I6353" i="3"/>
  <c r="F6353" i="3"/>
  <c r="C6353" i="3"/>
  <c r="I6352" i="3"/>
  <c r="F6352" i="3"/>
  <c r="C6352" i="3"/>
  <c r="I6351" i="3"/>
  <c r="F6351" i="3"/>
  <c r="C6351" i="3"/>
  <c r="I6350" i="3"/>
  <c r="F6350" i="3"/>
  <c r="C6350" i="3"/>
  <c r="I6349" i="3"/>
  <c r="F6349" i="3"/>
  <c r="C6349" i="3"/>
  <c r="I6348" i="3"/>
  <c r="F6348" i="3"/>
  <c r="C6348" i="3"/>
  <c r="I6347" i="3"/>
  <c r="F6347" i="3"/>
  <c r="C6347" i="3"/>
  <c r="I6346" i="3"/>
  <c r="F6346" i="3"/>
  <c r="C6346" i="3"/>
  <c r="I6345" i="3"/>
  <c r="F6345" i="3"/>
  <c r="C6345" i="3"/>
  <c r="I6344" i="3"/>
  <c r="F6344" i="3"/>
  <c r="C6344" i="3"/>
  <c r="I6343" i="3"/>
  <c r="F6343" i="3"/>
  <c r="C6343" i="3"/>
  <c r="I6342" i="3"/>
  <c r="F6342" i="3"/>
  <c r="C6342" i="3"/>
  <c r="I6341" i="3"/>
  <c r="F6341" i="3"/>
  <c r="C6341" i="3"/>
  <c r="I6340" i="3"/>
  <c r="F6340" i="3"/>
  <c r="C6340" i="3"/>
  <c r="I6339" i="3"/>
  <c r="F6339" i="3"/>
  <c r="C6339" i="3"/>
  <c r="I6338" i="3"/>
  <c r="F6338" i="3"/>
  <c r="C6338" i="3"/>
  <c r="I6337" i="3"/>
  <c r="F6337" i="3"/>
  <c r="C6337" i="3"/>
  <c r="I6336" i="3"/>
  <c r="F6336" i="3"/>
  <c r="C6336" i="3"/>
  <c r="I6335" i="3"/>
  <c r="F6335" i="3"/>
  <c r="C6335" i="3"/>
  <c r="I6334" i="3"/>
  <c r="F6334" i="3"/>
  <c r="C6334" i="3"/>
  <c r="I6333" i="3"/>
  <c r="F6333" i="3"/>
  <c r="C6333" i="3"/>
  <c r="I6332" i="3"/>
  <c r="F6332" i="3"/>
  <c r="C6332" i="3"/>
  <c r="I6331" i="3"/>
  <c r="F6331" i="3"/>
  <c r="C6331" i="3"/>
  <c r="I6330" i="3"/>
  <c r="F6330" i="3"/>
  <c r="C6330" i="3"/>
  <c r="I6329" i="3"/>
  <c r="F6329" i="3"/>
  <c r="C6329" i="3"/>
  <c r="I6328" i="3"/>
  <c r="F6328" i="3"/>
  <c r="C6328" i="3"/>
  <c r="I6327" i="3"/>
  <c r="F6327" i="3"/>
  <c r="C6327" i="3"/>
  <c r="I6326" i="3"/>
  <c r="F6326" i="3"/>
  <c r="C6326" i="3"/>
  <c r="I6325" i="3"/>
  <c r="F6325" i="3"/>
  <c r="C6325" i="3"/>
  <c r="I6324" i="3"/>
  <c r="F6324" i="3"/>
  <c r="C6324" i="3"/>
  <c r="I6323" i="3"/>
  <c r="F6323" i="3"/>
  <c r="C6323" i="3"/>
  <c r="I6322" i="3"/>
  <c r="F6322" i="3"/>
  <c r="C6322" i="3"/>
  <c r="I6321" i="3"/>
  <c r="F6321" i="3"/>
  <c r="C6321" i="3"/>
  <c r="I6320" i="3"/>
  <c r="F6320" i="3"/>
  <c r="C6320" i="3"/>
  <c r="I6319" i="3"/>
  <c r="F6319" i="3"/>
  <c r="C6319" i="3"/>
  <c r="I6318" i="3"/>
  <c r="F6318" i="3"/>
  <c r="C6318" i="3"/>
  <c r="I6317" i="3"/>
  <c r="F6317" i="3"/>
  <c r="C6317" i="3"/>
  <c r="I6316" i="3"/>
  <c r="F6316" i="3"/>
  <c r="C6316" i="3"/>
  <c r="I6315" i="3"/>
  <c r="F6315" i="3"/>
  <c r="C6315" i="3"/>
  <c r="I6314" i="3"/>
  <c r="F6314" i="3"/>
  <c r="C6314" i="3"/>
  <c r="I6313" i="3"/>
  <c r="F6313" i="3"/>
  <c r="C6313" i="3"/>
  <c r="I6312" i="3"/>
  <c r="F6312" i="3"/>
  <c r="C6312" i="3"/>
  <c r="I6311" i="3"/>
  <c r="F6311" i="3"/>
  <c r="C6311" i="3"/>
  <c r="I6310" i="3"/>
  <c r="F6310" i="3"/>
  <c r="C6310" i="3"/>
  <c r="I6309" i="3"/>
  <c r="F6309" i="3"/>
  <c r="C6309" i="3"/>
  <c r="I6308" i="3"/>
  <c r="F6308" i="3"/>
  <c r="C6308" i="3"/>
  <c r="I6307" i="3"/>
  <c r="F6307" i="3"/>
  <c r="C6307" i="3"/>
  <c r="I6306" i="3"/>
  <c r="F6306" i="3"/>
  <c r="C6306" i="3"/>
  <c r="I6305" i="3"/>
  <c r="F6305" i="3"/>
  <c r="C6305" i="3"/>
  <c r="I6304" i="3"/>
  <c r="F6304" i="3"/>
  <c r="C6304" i="3"/>
  <c r="I6303" i="3"/>
  <c r="F6303" i="3"/>
  <c r="C6303" i="3"/>
  <c r="I6302" i="3"/>
  <c r="F6302" i="3"/>
  <c r="C6302" i="3"/>
  <c r="I6301" i="3"/>
  <c r="F6301" i="3"/>
  <c r="C6301" i="3"/>
  <c r="I6300" i="3"/>
  <c r="F6300" i="3"/>
  <c r="C6300" i="3"/>
  <c r="I6299" i="3"/>
  <c r="F6299" i="3"/>
  <c r="C6299" i="3"/>
  <c r="I6298" i="3"/>
  <c r="F6298" i="3"/>
  <c r="C6298" i="3"/>
  <c r="I6297" i="3"/>
  <c r="F6297" i="3"/>
  <c r="C6297" i="3"/>
  <c r="I6296" i="3"/>
  <c r="F6296" i="3"/>
  <c r="C6296" i="3"/>
  <c r="I6295" i="3"/>
  <c r="F6295" i="3"/>
  <c r="C6295" i="3"/>
  <c r="I6294" i="3"/>
  <c r="F6294" i="3"/>
  <c r="C6294" i="3"/>
  <c r="I6293" i="3"/>
  <c r="F6293" i="3"/>
  <c r="C6293" i="3"/>
  <c r="I6292" i="3"/>
  <c r="F6292" i="3"/>
  <c r="C6292" i="3"/>
  <c r="I6291" i="3"/>
  <c r="F6291" i="3"/>
  <c r="C6291" i="3"/>
  <c r="I6290" i="3"/>
  <c r="F6290" i="3"/>
  <c r="C6290" i="3"/>
  <c r="I6289" i="3"/>
  <c r="F6289" i="3"/>
  <c r="C6289" i="3"/>
  <c r="I6288" i="3"/>
  <c r="F6288" i="3"/>
  <c r="C6288" i="3"/>
  <c r="I6287" i="3"/>
  <c r="F6287" i="3"/>
  <c r="C6287" i="3"/>
  <c r="I6286" i="3"/>
  <c r="F6286" i="3"/>
  <c r="C6286" i="3"/>
  <c r="I6285" i="3"/>
  <c r="F6285" i="3"/>
  <c r="C6285" i="3"/>
  <c r="I6284" i="3"/>
  <c r="F6284" i="3"/>
  <c r="C6284" i="3"/>
  <c r="I6283" i="3"/>
  <c r="F6283" i="3"/>
  <c r="C6283" i="3"/>
  <c r="I6282" i="3"/>
  <c r="F6282" i="3"/>
  <c r="C6282" i="3"/>
  <c r="I6281" i="3"/>
  <c r="F6281" i="3"/>
  <c r="C6281" i="3"/>
  <c r="I6280" i="3"/>
  <c r="F6280" i="3"/>
  <c r="C6280" i="3"/>
  <c r="I6279" i="3"/>
  <c r="F6279" i="3"/>
  <c r="C6279" i="3"/>
  <c r="I6278" i="3"/>
  <c r="F6278" i="3"/>
  <c r="C6278" i="3"/>
  <c r="I6277" i="3"/>
  <c r="F6277" i="3"/>
  <c r="C6277" i="3"/>
  <c r="I6276" i="3"/>
  <c r="F6276" i="3"/>
  <c r="C6276" i="3"/>
  <c r="I6275" i="3"/>
  <c r="F6275" i="3"/>
  <c r="C6275" i="3"/>
  <c r="I6274" i="3"/>
  <c r="F6274" i="3"/>
  <c r="C6274" i="3"/>
  <c r="I6273" i="3"/>
  <c r="F6273" i="3"/>
  <c r="C6273" i="3"/>
  <c r="I6272" i="3"/>
  <c r="F6272" i="3"/>
  <c r="C6272" i="3"/>
  <c r="I6271" i="3"/>
  <c r="F6271" i="3"/>
  <c r="C6271" i="3"/>
  <c r="I6270" i="3"/>
  <c r="F6270" i="3"/>
  <c r="C6270" i="3"/>
  <c r="I6269" i="3"/>
  <c r="F6269" i="3"/>
  <c r="C6269" i="3"/>
  <c r="I6268" i="3"/>
  <c r="F6268" i="3"/>
  <c r="C6268" i="3"/>
  <c r="I6267" i="3"/>
  <c r="F6267" i="3"/>
  <c r="C6267" i="3"/>
  <c r="I6266" i="3"/>
  <c r="F6266" i="3"/>
  <c r="C6266" i="3"/>
  <c r="I6265" i="3"/>
  <c r="F6265" i="3"/>
  <c r="C6265" i="3"/>
  <c r="I6264" i="3"/>
  <c r="F6264" i="3"/>
  <c r="C6264" i="3"/>
  <c r="I6263" i="3"/>
  <c r="F6263" i="3"/>
  <c r="C6263" i="3"/>
  <c r="I6262" i="3"/>
  <c r="F6262" i="3"/>
  <c r="C6262" i="3"/>
  <c r="I6261" i="3"/>
  <c r="F6261" i="3"/>
  <c r="C6261" i="3"/>
  <c r="I6260" i="3"/>
  <c r="F6260" i="3"/>
  <c r="C6260" i="3"/>
  <c r="I6259" i="3"/>
  <c r="F6259" i="3"/>
  <c r="C6259" i="3"/>
  <c r="I6258" i="3"/>
  <c r="F6258" i="3"/>
  <c r="C6258" i="3"/>
  <c r="I6257" i="3"/>
  <c r="F6257" i="3"/>
  <c r="C6257" i="3"/>
  <c r="I6256" i="3"/>
  <c r="F6256" i="3"/>
  <c r="C6256" i="3"/>
  <c r="I6255" i="3"/>
  <c r="F6255" i="3"/>
  <c r="C6255" i="3"/>
  <c r="I6254" i="3"/>
  <c r="F6254" i="3"/>
  <c r="C6254" i="3"/>
  <c r="I6253" i="3"/>
  <c r="F6253" i="3"/>
  <c r="C6253" i="3"/>
  <c r="I6252" i="3"/>
  <c r="F6252" i="3"/>
  <c r="C6252" i="3"/>
  <c r="I6251" i="3"/>
  <c r="F6251" i="3"/>
  <c r="C6251" i="3"/>
  <c r="I6250" i="3"/>
  <c r="F6250" i="3"/>
  <c r="C6250" i="3"/>
  <c r="I6249" i="3"/>
  <c r="F6249" i="3"/>
  <c r="C6249" i="3"/>
  <c r="I6248" i="3"/>
  <c r="F6248" i="3"/>
  <c r="C6248" i="3"/>
  <c r="I6247" i="3"/>
  <c r="F6247" i="3"/>
  <c r="C6247" i="3"/>
  <c r="I6246" i="3"/>
  <c r="F6246" i="3"/>
  <c r="C6246" i="3"/>
  <c r="I6245" i="3"/>
  <c r="F6245" i="3"/>
  <c r="C6245" i="3"/>
  <c r="I6244" i="3"/>
  <c r="F6244" i="3"/>
  <c r="C6244" i="3"/>
  <c r="I6243" i="3"/>
  <c r="F6243" i="3"/>
  <c r="C6243" i="3"/>
  <c r="I6242" i="3"/>
  <c r="F6242" i="3"/>
  <c r="C6242" i="3"/>
  <c r="I6241" i="3"/>
  <c r="F6241" i="3"/>
  <c r="C6241" i="3"/>
  <c r="I6240" i="3"/>
  <c r="F6240" i="3"/>
  <c r="C6240" i="3"/>
  <c r="I6239" i="3"/>
  <c r="F6239" i="3"/>
  <c r="C6239" i="3"/>
  <c r="I6238" i="3"/>
  <c r="F6238" i="3"/>
  <c r="C6238" i="3"/>
  <c r="I6237" i="3"/>
  <c r="F6237" i="3"/>
  <c r="C6237" i="3"/>
  <c r="I6236" i="3"/>
  <c r="F6236" i="3"/>
  <c r="C6236" i="3"/>
  <c r="I6235" i="3"/>
  <c r="F6235" i="3"/>
  <c r="C6235" i="3"/>
  <c r="I6234" i="3"/>
  <c r="F6234" i="3"/>
  <c r="C6234" i="3"/>
  <c r="I6233" i="3"/>
  <c r="F6233" i="3"/>
  <c r="C6233" i="3"/>
  <c r="I6232" i="3"/>
  <c r="F6232" i="3"/>
  <c r="C6232" i="3"/>
  <c r="I6231" i="3"/>
  <c r="F6231" i="3"/>
  <c r="C6231" i="3"/>
  <c r="I6230" i="3"/>
  <c r="F6230" i="3"/>
  <c r="C6230" i="3"/>
  <c r="I6229" i="3"/>
  <c r="F6229" i="3"/>
  <c r="C6229" i="3"/>
  <c r="I6228" i="3"/>
  <c r="F6228" i="3"/>
  <c r="C6228" i="3"/>
  <c r="I6227" i="3"/>
  <c r="F6227" i="3"/>
  <c r="C6227" i="3"/>
  <c r="I6226" i="3"/>
  <c r="F6226" i="3"/>
  <c r="C6226" i="3"/>
  <c r="I6225" i="3"/>
  <c r="F6225" i="3"/>
  <c r="C6225" i="3"/>
  <c r="I6224" i="3"/>
  <c r="F6224" i="3"/>
  <c r="C6224" i="3"/>
  <c r="I6223" i="3"/>
  <c r="F6223" i="3"/>
  <c r="C6223" i="3"/>
  <c r="I6222" i="3"/>
  <c r="F6222" i="3"/>
  <c r="C6222" i="3"/>
  <c r="I6221" i="3"/>
  <c r="F6221" i="3"/>
  <c r="C6221" i="3"/>
  <c r="I6220" i="3"/>
  <c r="F6220" i="3"/>
  <c r="C6220" i="3"/>
  <c r="I6219" i="3"/>
  <c r="F6219" i="3"/>
  <c r="C6219" i="3"/>
  <c r="I6218" i="3"/>
  <c r="F6218" i="3"/>
  <c r="C6218" i="3"/>
  <c r="I6217" i="3"/>
  <c r="F6217" i="3"/>
  <c r="C6217" i="3"/>
  <c r="I6216" i="3"/>
  <c r="F6216" i="3"/>
  <c r="C6216" i="3"/>
  <c r="I6215" i="3"/>
  <c r="F6215" i="3"/>
  <c r="C6215" i="3"/>
  <c r="I6214" i="3"/>
  <c r="F6214" i="3"/>
  <c r="C6214" i="3"/>
  <c r="I6213" i="3"/>
  <c r="F6213" i="3"/>
  <c r="C6213" i="3"/>
  <c r="I6212" i="3"/>
  <c r="F6212" i="3"/>
  <c r="C6212" i="3"/>
  <c r="I6211" i="3"/>
  <c r="F6211" i="3"/>
  <c r="C6211" i="3"/>
  <c r="I6210" i="3"/>
  <c r="F6210" i="3"/>
  <c r="C6210" i="3"/>
  <c r="I6209" i="3"/>
  <c r="F6209" i="3"/>
  <c r="C6209" i="3"/>
  <c r="I6208" i="3"/>
  <c r="F6208" i="3"/>
  <c r="C6208" i="3"/>
  <c r="I6207" i="3"/>
  <c r="F6207" i="3"/>
  <c r="C6207" i="3"/>
  <c r="I6206" i="3"/>
  <c r="F6206" i="3"/>
  <c r="C6206" i="3"/>
  <c r="I6205" i="3"/>
  <c r="F6205" i="3"/>
  <c r="C6205" i="3"/>
  <c r="I6204" i="3"/>
  <c r="F6204" i="3"/>
  <c r="C6204" i="3"/>
  <c r="I6203" i="3"/>
  <c r="F6203" i="3"/>
  <c r="C6203" i="3"/>
  <c r="I6202" i="3"/>
  <c r="F6202" i="3"/>
  <c r="C6202" i="3"/>
  <c r="I6201" i="3"/>
  <c r="F6201" i="3"/>
  <c r="C6201" i="3"/>
  <c r="I6200" i="3"/>
  <c r="F6200" i="3"/>
  <c r="C6200" i="3"/>
  <c r="I6199" i="3"/>
  <c r="F6199" i="3"/>
  <c r="C6199" i="3"/>
  <c r="I6198" i="3"/>
  <c r="F6198" i="3"/>
  <c r="C6198" i="3"/>
  <c r="I6197" i="3"/>
  <c r="F6197" i="3"/>
  <c r="C6197" i="3"/>
  <c r="I6196" i="3"/>
  <c r="F6196" i="3"/>
  <c r="C6196" i="3"/>
  <c r="I6195" i="3"/>
  <c r="F6195" i="3"/>
  <c r="C6195" i="3"/>
  <c r="I6194" i="3"/>
  <c r="F6194" i="3"/>
  <c r="C6194" i="3"/>
  <c r="I6193" i="3"/>
  <c r="F6193" i="3"/>
  <c r="C6193" i="3"/>
  <c r="I6192" i="3"/>
  <c r="F6192" i="3"/>
  <c r="C6192" i="3"/>
  <c r="I6191" i="3"/>
  <c r="F6191" i="3"/>
  <c r="C6191" i="3"/>
  <c r="I6190" i="3"/>
  <c r="F6190" i="3"/>
  <c r="C6190" i="3"/>
  <c r="I6189" i="3"/>
  <c r="F6189" i="3"/>
  <c r="C6189" i="3"/>
  <c r="I6188" i="3"/>
  <c r="F6188" i="3"/>
  <c r="C6188" i="3"/>
  <c r="I6187" i="3"/>
  <c r="F6187" i="3"/>
  <c r="C6187" i="3"/>
  <c r="I6186" i="3"/>
  <c r="F6186" i="3"/>
  <c r="C6186" i="3"/>
  <c r="I6185" i="3"/>
  <c r="F6185" i="3"/>
  <c r="C6185" i="3"/>
  <c r="I6184" i="3"/>
  <c r="F6184" i="3"/>
  <c r="C6184" i="3"/>
  <c r="I6183" i="3"/>
  <c r="F6183" i="3"/>
  <c r="C6183" i="3"/>
  <c r="I6182" i="3"/>
  <c r="F6182" i="3"/>
  <c r="C6182" i="3"/>
  <c r="I6181" i="3"/>
  <c r="F6181" i="3"/>
  <c r="C6181" i="3"/>
  <c r="I6180" i="3"/>
  <c r="F6180" i="3"/>
  <c r="C6180" i="3"/>
  <c r="I6179" i="3"/>
  <c r="F6179" i="3"/>
  <c r="C6179" i="3"/>
  <c r="I6178" i="3"/>
  <c r="F6178" i="3"/>
  <c r="C6178" i="3"/>
  <c r="I6177" i="3"/>
  <c r="F6177" i="3"/>
  <c r="C6177" i="3"/>
  <c r="I6176" i="3"/>
  <c r="F6176" i="3"/>
  <c r="C6176" i="3"/>
  <c r="I6175" i="3"/>
  <c r="F6175" i="3"/>
  <c r="C6175" i="3"/>
  <c r="I6174" i="3"/>
  <c r="F6174" i="3"/>
  <c r="C6174" i="3"/>
  <c r="I6173" i="3"/>
  <c r="F6173" i="3"/>
  <c r="C6173" i="3"/>
  <c r="I6172" i="3"/>
  <c r="F6172" i="3"/>
  <c r="C6172" i="3"/>
  <c r="I6171" i="3"/>
  <c r="F6171" i="3"/>
  <c r="C6171" i="3"/>
  <c r="I6170" i="3"/>
  <c r="F6170" i="3"/>
  <c r="C6170" i="3"/>
  <c r="I6169" i="3"/>
  <c r="F6169" i="3"/>
  <c r="C6169" i="3"/>
  <c r="I6168" i="3"/>
  <c r="F6168" i="3"/>
  <c r="C6168" i="3"/>
  <c r="I6167" i="3"/>
  <c r="F6167" i="3"/>
  <c r="C6167" i="3"/>
  <c r="I6166" i="3"/>
  <c r="F6166" i="3"/>
  <c r="C6166" i="3"/>
  <c r="I6165" i="3"/>
  <c r="F6165" i="3"/>
  <c r="C6165" i="3"/>
  <c r="I6164" i="3"/>
  <c r="F6164" i="3"/>
  <c r="C6164" i="3"/>
  <c r="I6163" i="3"/>
  <c r="F6163" i="3"/>
  <c r="C6163" i="3"/>
  <c r="I6162" i="3"/>
  <c r="F6162" i="3"/>
  <c r="C6162" i="3"/>
  <c r="I6161" i="3"/>
  <c r="F6161" i="3"/>
  <c r="C6161" i="3"/>
  <c r="I6160" i="3"/>
  <c r="F6160" i="3"/>
  <c r="C6160" i="3"/>
  <c r="I6159" i="3"/>
  <c r="F6159" i="3"/>
  <c r="C6159" i="3"/>
  <c r="I6158" i="3"/>
  <c r="F6158" i="3"/>
  <c r="C6158" i="3"/>
  <c r="I6157" i="3"/>
  <c r="F6157" i="3"/>
  <c r="C6157" i="3"/>
  <c r="I6156" i="3"/>
  <c r="F6156" i="3"/>
  <c r="C6156" i="3"/>
  <c r="I6155" i="3"/>
  <c r="F6155" i="3"/>
  <c r="C6155" i="3"/>
  <c r="I6154" i="3"/>
  <c r="F6154" i="3"/>
  <c r="C6154" i="3"/>
  <c r="I6153" i="3"/>
  <c r="F6153" i="3"/>
  <c r="C6153" i="3"/>
  <c r="I6152" i="3"/>
  <c r="F6152" i="3"/>
  <c r="C6152" i="3"/>
  <c r="I6151" i="3"/>
  <c r="F6151" i="3"/>
  <c r="C6151" i="3"/>
  <c r="I6150" i="3"/>
  <c r="F6150" i="3"/>
  <c r="C6150" i="3"/>
  <c r="I6149" i="3"/>
  <c r="F6149" i="3"/>
  <c r="C6149" i="3"/>
  <c r="I6148" i="3"/>
  <c r="F6148" i="3"/>
  <c r="C6148" i="3"/>
  <c r="I6147" i="3"/>
  <c r="F6147" i="3"/>
  <c r="C6147" i="3"/>
  <c r="I6146" i="3"/>
  <c r="F6146" i="3"/>
  <c r="C6146" i="3"/>
  <c r="I6145" i="3"/>
  <c r="F6145" i="3"/>
  <c r="C6145" i="3"/>
  <c r="I6144" i="3"/>
  <c r="F6144" i="3"/>
  <c r="C6144" i="3"/>
  <c r="I6143" i="3"/>
  <c r="F6143" i="3"/>
  <c r="C6143" i="3"/>
  <c r="I6142" i="3"/>
  <c r="F6142" i="3"/>
  <c r="C6142" i="3"/>
  <c r="I6141" i="3"/>
  <c r="F6141" i="3"/>
  <c r="C6141" i="3"/>
  <c r="I6140" i="3"/>
  <c r="F6140" i="3"/>
  <c r="C6140" i="3"/>
  <c r="I6139" i="3"/>
  <c r="F6139" i="3"/>
  <c r="C6139" i="3"/>
  <c r="I6138" i="3"/>
  <c r="F6138" i="3"/>
  <c r="C6138" i="3"/>
  <c r="I6137" i="3"/>
  <c r="F6137" i="3"/>
  <c r="C6137" i="3"/>
  <c r="I6136" i="3"/>
  <c r="F6136" i="3"/>
  <c r="C6136" i="3"/>
  <c r="I6135" i="3"/>
  <c r="F6135" i="3"/>
  <c r="C6135" i="3"/>
  <c r="I6134" i="3"/>
  <c r="F6134" i="3"/>
  <c r="C6134" i="3"/>
  <c r="I6133" i="3"/>
  <c r="F6133" i="3"/>
  <c r="C6133" i="3"/>
  <c r="I6132" i="3"/>
  <c r="F6132" i="3"/>
  <c r="C6132" i="3"/>
  <c r="I6131" i="3"/>
  <c r="F6131" i="3"/>
  <c r="C6131" i="3"/>
  <c r="I6130" i="3"/>
  <c r="F6130" i="3"/>
  <c r="C6130" i="3"/>
  <c r="I6129" i="3"/>
  <c r="F6129" i="3"/>
  <c r="C6129" i="3"/>
  <c r="I6128" i="3"/>
  <c r="F6128" i="3"/>
  <c r="C6128" i="3"/>
  <c r="I6127" i="3"/>
  <c r="F6127" i="3"/>
  <c r="C6127" i="3"/>
  <c r="I6126" i="3"/>
  <c r="F6126" i="3"/>
  <c r="C6126" i="3"/>
  <c r="I6125" i="3"/>
  <c r="F6125" i="3"/>
  <c r="C6125" i="3"/>
  <c r="I6124" i="3"/>
  <c r="F6124" i="3"/>
  <c r="C6124" i="3"/>
  <c r="I6123" i="3"/>
  <c r="F6123" i="3"/>
  <c r="C6123" i="3"/>
  <c r="I6122" i="3"/>
  <c r="F6122" i="3"/>
  <c r="C6122" i="3"/>
  <c r="I6121" i="3"/>
  <c r="F6121" i="3"/>
  <c r="C6121" i="3"/>
  <c r="I6120" i="3"/>
  <c r="F6120" i="3"/>
  <c r="C6120" i="3"/>
  <c r="I6119" i="3"/>
  <c r="F6119" i="3"/>
  <c r="C6119" i="3"/>
  <c r="I6118" i="3"/>
  <c r="F6118" i="3"/>
  <c r="C6118" i="3"/>
  <c r="I6117" i="3"/>
  <c r="F6117" i="3"/>
  <c r="C6117" i="3"/>
  <c r="I6116" i="3"/>
  <c r="F6116" i="3"/>
  <c r="C6116" i="3"/>
  <c r="I6115" i="3"/>
  <c r="F6115" i="3"/>
  <c r="C6115" i="3"/>
  <c r="I6114" i="3"/>
  <c r="F6114" i="3"/>
  <c r="C6114" i="3"/>
  <c r="I6113" i="3"/>
  <c r="F6113" i="3"/>
  <c r="C6113" i="3"/>
  <c r="I6112" i="3"/>
  <c r="F6112" i="3"/>
  <c r="C6112" i="3"/>
  <c r="I6111" i="3"/>
  <c r="F6111" i="3"/>
  <c r="C6111" i="3"/>
  <c r="I6110" i="3"/>
  <c r="F6110" i="3"/>
  <c r="C6110" i="3"/>
  <c r="I6109" i="3"/>
  <c r="F6109" i="3"/>
  <c r="C6109" i="3"/>
  <c r="I6108" i="3"/>
  <c r="F6108" i="3"/>
  <c r="C6108" i="3"/>
  <c r="I6107" i="3"/>
  <c r="F6107" i="3"/>
  <c r="C6107" i="3"/>
  <c r="I6106" i="3"/>
  <c r="F6106" i="3"/>
  <c r="C6106" i="3"/>
  <c r="I6105" i="3"/>
  <c r="F6105" i="3"/>
  <c r="C6105" i="3"/>
  <c r="I6104" i="3"/>
  <c r="F6104" i="3"/>
  <c r="C6104" i="3"/>
  <c r="I6103" i="3"/>
  <c r="F6103" i="3"/>
  <c r="C6103" i="3"/>
  <c r="I6102" i="3"/>
  <c r="F6102" i="3"/>
  <c r="C6102" i="3"/>
  <c r="I6101" i="3"/>
  <c r="F6101" i="3"/>
  <c r="C6101" i="3"/>
  <c r="I6100" i="3"/>
  <c r="F6100" i="3"/>
  <c r="C6100" i="3"/>
  <c r="I6099" i="3"/>
  <c r="F6099" i="3"/>
  <c r="C6099" i="3"/>
  <c r="I6098" i="3"/>
  <c r="F6098" i="3"/>
  <c r="C6098" i="3"/>
  <c r="I6097" i="3"/>
  <c r="F6097" i="3"/>
  <c r="C6097" i="3"/>
  <c r="I6096" i="3"/>
  <c r="F6096" i="3"/>
  <c r="C6096" i="3"/>
  <c r="I6095" i="3"/>
  <c r="F6095" i="3"/>
  <c r="C6095" i="3"/>
  <c r="I6094" i="3"/>
  <c r="F6094" i="3"/>
  <c r="C6094" i="3"/>
  <c r="I6093" i="3"/>
  <c r="F6093" i="3"/>
  <c r="C6093" i="3"/>
  <c r="I6092" i="3"/>
  <c r="F6092" i="3"/>
  <c r="C6092" i="3"/>
  <c r="I6091" i="3"/>
  <c r="F6091" i="3"/>
  <c r="C6091" i="3"/>
  <c r="I6090" i="3"/>
  <c r="F6090" i="3"/>
  <c r="C6090" i="3"/>
  <c r="I6089" i="3"/>
  <c r="F6089" i="3"/>
  <c r="C6089" i="3"/>
  <c r="I6088" i="3"/>
  <c r="F6088" i="3"/>
  <c r="C6088" i="3"/>
  <c r="I6087" i="3"/>
  <c r="F6087" i="3"/>
  <c r="C6087" i="3"/>
  <c r="I6086" i="3"/>
  <c r="F6086" i="3"/>
  <c r="C6086" i="3"/>
  <c r="I6085" i="3"/>
  <c r="F6085" i="3"/>
  <c r="C6085" i="3"/>
  <c r="I6084" i="3"/>
  <c r="F6084" i="3"/>
  <c r="C6084" i="3"/>
  <c r="I6083" i="3"/>
  <c r="F6083" i="3"/>
  <c r="C6083" i="3"/>
  <c r="I6082" i="3"/>
  <c r="F6082" i="3"/>
  <c r="C6082" i="3"/>
  <c r="I6081" i="3"/>
  <c r="F6081" i="3"/>
  <c r="C6081" i="3"/>
  <c r="I6080" i="3"/>
  <c r="F6080" i="3"/>
  <c r="C6080" i="3"/>
  <c r="I6079" i="3"/>
  <c r="F6079" i="3"/>
  <c r="C6079" i="3"/>
  <c r="I6078" i="3"/>
  <c r="F6078" i="3"/>
  <c r="C6078" i="3"/>
  <c r="I6077" i="3"/>
  <c r="F6077" i="3"/>
  <c r="C6077" i="3"/>
  <c r="I6076" i="3"/>
  <c r="F6076" i="3"/>
  <c r="C6076" i="3"/>
  <c r="I6075" i="3"/>
  <c r="F6075" i="3"/>
  <c r="C6075" i="3"/>
  <c r="I6074" i="3"/>
  <c r="F6074" i="3"/>
  <c r="C6074" i="3"/>
  <c r="I6073" i="3"/>
  <c r="F6073" i="3"/>
  <c r="C6073" i="3"/>
  <c r="I6072" i="3"/>
  <c r="F6072" i="3"/>
  <c r="C6072" i="3"/>
  <c r="I6071" i="3"/>
  <c r="F6071" i="3"/>
  <c r="C6071" i="3"/>
  <c r="I6070" i="3"/>
  <c r="F6070" i="3"/>
  <c r="C6070" i="3"/>
  <c r="I6069" i="3"/>
  <c r="F6069" i="3"/>
  <c r="C6069" i="3"/>
  <c r="I6068" i="3"/>
  <c r="F6068" i="3"/>
  <c r="C6068" i="3"/>
  <c r="I6067" i="3"/>
  <c r="F6067" i="3"/>
  <c r="C6067" i="3"/>
  <c r="I6066" i="3"/>
  <c r="F6066" i="3"/>
  <c r="C6066" i="3"/>
  <c r="I6065" i="3"/>
  <c r="F6065" i="3"/>
  <c r="C6065" i="3"/>
  <c r="I6064" i="3"/>
  <c r="F6064" i="3"/>
  <c r="C6064" i="3"/>
  <c r="I6063" i="3"/>
  <c r="F6063" i="3"/>
  <c r="C6063" i="3"/>
  <c r="I6062" i="3"/>
  <c r="F6062" i="3"/>
  <c r="C6062" i="3"/>
  <c r="I6061" i="3"/>
  <c r="F6061" i="3"/>
  <c r="C6061" i="3"/>
  <c r="I6060" i="3"/>
  <c r="F6060" i="3"/>
  <c r="C6060" i="3"/>
  <c r="I6059" i="3"/>
  <c r="F6059" i="3"/>
  <c r="C6059" i="3"/>
  <c r="I6058" i="3"/>
  <c r="F6058" i="3"/>
  <c r="C6058" i="3"/>
  <c r="I6057" i="3"/>
  <c r="F6057" i="3"/>
  <c r="C6057" i="3"/>
  <c r="I6056" i="3"/>
  <c r="F6056" i="3"/>
  <c r="C6056" i="3"/>
  <c r="I6055" i="3"/>
  <c r="F6055" i="3"/>
  <c r="C6055" i="3"/>
  <c r="I6054" i="3"/>
  <c r="F6054" i="3"/>
  <c r="C6054" i="3"/>
  <c r="I6053" i="3"/>
  <c r="F6053" i="3"/>
  <c r="C6053" i="3"/>
  <c r="I6052" i="3"/>
  <c r="F6052" i="3"/>
  <c r="C6052" i="3"/>
  <c r="I6051" i="3"/>
  <c r="F6051" i="3"/>
  <c r="C6051" i="3"/>
  <c r="I6050" i="3"/>
  <c r="F6050" i="3"/>
  <c r="C6050" i="3"/>
  <c r="I6049" i="3"/>
  <c r="F6049" i="3"/>
  <c r="C6049" i="3"/>
  <c r="I6048" i="3"/>
  <c r="F6048" i="3"/>
  <c r="C6048" i="3"/>
  <c r="I6047" i="3"/>
  <c r="F6047" i="3"/>
  <c r="C6047" i="3"/>
  <c r="I6046" i="3"/>
  <c r="F6046" i="3"/>
  <c r="C6046" i="3"/>
  <c r="I6045" i="3"/>
  <c r="F6045" i="3"/>
  <c r="C6045" i="3"/>
  <c r="I6044" i="3"/>
  <c r="F6044" i="3"/>
  <c r="C6044" i="3"/>
  <c r="I6043" i="3"/>
  <c r="F6043" i="3"/>
  <c r="C6043" i="3"/>
  <c r="I6042" i="3"/>
  <c r="F6042" i="3"/>
  <c r="C6042" i="3"/>
  <c r="I6041" i="3"/>
  <c r="F6041" i="3"/>
  <c r="C6041" i="3"/>
  <c r="I6040" i="3"/>
  <c r="F6040" i="3"/>
  <c r="C6040" i="3"/>
  <c r="I6039" i="3"/>
  <c r="F6039" i="3"/>
  <c r="C6039" i="3"/>
  <c r="I6038" i="3"/>
  <c r="F6038" i="3"/>
  <c r="C6038" i="3"/>
  <c r="I6037" i="3"/>
  <c r="F6037" i="3"/>
  <c r="C6037" i="3"/>
  <c r="I6036" i="3"/>
  <c r="F6036" i="3"/>
  <c r="C6036" i="3"/>
  <c r="I6035" i="3"/>
  <c r="F6035" i="3"/>
  <c r="C6035" i="3"/>
  <c r="I6034" i="3"/>
  <c r="F6034" i="3"/>
  <c r="C6034" i="3"/>
  <c r="I6033" i="3"/>
  <c r="F6033" i="3"/>
  <c r="C6033" i="3"/>
  <c r="I6032" i="3"/>
  <c r="F6032" i="3"/>
  <c r="C6032" i="3"/>
  <c r="I6031" i="3"/>
  <c r="F6031" i="3"/>
  <c r="C6031" i="3"/>
  <c r="I6030" i="3"/>
  <c r="F6030" i="3"/>
  <c r="C6030" i="3"/>
  <c r="I6029" i="3"/>
  <c r="F6029" i="3"/>
  <c r="C6029" i="3"/>
  <c r="I6028" i="3"/>
  <c r="F6028" i="3"/>
  <c r="C6028" i="3"/>
  <c r="I6027" i="3"/>
  <c r="F6027" i="3"/>
  <c r="C6027" i="3"/>
  <c r="I6026" i="3"/>
  <c r="F6026" i="3"/>
  <c r="C6026" i="3"/>
  <c r="I6025" i="3"/>
  <c r="F6025" i="3"/>
  <c r="C6025" i="3"/>
  <c r="I6024" i="3"/>
  <c r="F6024" i="3"/>
  <c r="C6024" i="3"/>
  <c r="I6023" i="3"/>
  <c r="F6023" i="3"/>
  <c r="C6023" i="3"/>
  <c r="I6022" i="3"/>
  <c r="F6022" i="3"/>
  <c r="C6022" i="3"/>
  <c r="I6021" i="3"/>
  <c r="F6021" i="3"/>
  <c r="C6021" i="3"/>
  <c r="I6020" i="3"/>
  <c r="F6020" i="3"/>
  <c r="C6020" i="3"/>
  <c r="I6019" i="3"/>
  <c r="F6019" i="3"/>
  <c r="C6019" i="3"/>
  <c r="I6018" i="3"/>
  <c r="F6018" i="3"/>
  <c r="C6018" i="3"/>
  <c r="I6017" i="3"/>
  <c r="F6017" i="3"/>
  <c r="C6017" i="3"/>
  <c r="I6016" i="3"/>
  <c r="F6016" i="3"/>
  <c r="C6016" i="3"/>
  <c r="I6015" i="3"/>
  <c r="F6015" i="3"/>
  <c r="C6015" i="3"/>
  <c r="I6014" i="3"/>
  <c r="F6014" i="3"/>
  <c r="C6014" i="3"/>
  <c r="I6013" i="3"/>
  <c r="F6013" i="3"/>
  <c r="C6013" i="3"/>
  <c r="I6012" i="3"/>
  <c r="F6012" i="3"/>
  <c r="C6012" i="3"/>
  <c r="I6011" i="3"/>
  <c r="F6011" i="3"/>
  <c r="C6011" i="3"/>
  <c r="I6010" i="3"/>
  <c r="F6010" i="3"/>
  <c r="C6010" i="3"/>
  <c r="I6009" i="3"/>
  <c r="F6009" i="3"/>
  <c r="C6009" i="3"/>
  <c r="I6008" i="3"/>
  <c r="F6008" i="3"/>
  <c r="C6008" i="3"/>
  <c r="I6007" i="3"/>
  <c r="F6007" i="3"/>
  <c r="C6007" i="3"/>
  <c r="I6006" i="3"/>
  <c r="F6006" i="3"/>
  <c r="C6006" i="3"/>
  <c r="I6005" i="3"/>
  <c r="F6005" i="3"/>
  <c r="C6005" i="3"/>
  <c r="I6004" i="3"/>
  <c r="F6004" i="3"/>
  <c r="C6004" i="3"/>
  <c r="I6003" i="3"/>
  <c r="F6003" i="3"/>
  <c r="C6003" i="3"/>
  <c r="I6002" i="3"/>
  <c r="F6002" i="3"/>
  <c r="C6002" i="3"/>
  <c r="I6001" i="3"/>
  <c r="F6001" i="3"/>
  <c r="C6001" i="3"/>
  <c r="I6000" i="3"/>
  <c r="F6000" i="3"/>
  <c r="C6000" i="3"/>
  <c r="I5999" i="3"/>
  <c r="F5999" i="3"/>
  <c r="C5999" i="3"/>
  <c r="I5998" i="3"/>
  <c r="F5998" i="3"/>
  <c r="C5998" i="3"/>
  <c r="I5997" i="3"/>
  <c r="F5997" i="3"/>
  <c r="C5997" i="3"/>
  <c r="I5996" i="3"/>
  <c r="F5996" i="3"/>
  <c r="C5996" i="3"/>
  <c r="I5995" i="3"/>
  <c r="F5995" i="3"/>
  <c r="C5995" i="3"/>
  <c r="I5994" i="3"/>
  <c r="F5994" i="3"/>
  <c r="C5994" i="3"/>
  <c r="I5993" i="3"/>
  <c r="F5993" i="3"/>
  <c r="C5993" i="3"/>
  <c r="I5992" i="3"/>
  <c r="F5992" i="3"/>
  <c r="C5992" i="3"/>
  <c r="I5991" i="3"/>
  <c r="F5991" i="3"/>
  <c r="C5991" i="3"/>
  <c r="I5990" i="3"/>
  <c r="F5990" i="3"/>
  <c r="C5990" i="3"/>
  <c r="I5989" i="3"/>
  <c r="F5989" i="3"/>
  <c r="C5989" i="3"/>
  <c r="I5988" i="3"/>
  <c r="F5988" i="3"/>
  <c r="C5988" i="3"/>
  <c r="I5987" i="3"/>
  <c r="F5987" i="3"/>
  <c r="C5987" i="3"/>
  <c r="I5986" i="3"/>
  <c r="F5986" i="3"/>
  <c r="C5986" i="3"/>
  <c r="I5985" i="3"/>
  <c r="F5985" i="3"/>
  <c r="C5985" i="3"/>
  <c r="I5984" i="3"/>
  <c r="F5984" i="3"/>
  <c r="C5984" i="3"/>
  <c r="I5983" i="3"/>
  <c r="F5983" i="3"/>
  <c r="C5983" i="3"/>
  <c r="I5982" i="3"/>
  <c r="F5982" i="3"/>
  <c r="C5982" i="3"/>
  <c r="I5981" i="3"/>
  <c r="F5981" i="3"/>
  <c r="C5981" i="3"/>
  <c r="I5980" i="3"/>
  <c r="F5980" i="3"/>
  <c r="C5980" i="3"/>
  <c r="I5979" i="3"/>
  <c r="F5979" i="3"/>
  <c r="C5979" i="3"/>
  <c r="I5978" i="3"/>
  <c r="F5978" i="3"/>
  <c r="C5978" i="3"/>
  <c r="I5977" i="3"/>
  <c r="F5977" i="3"/>
  <c r="C5977" i="3"/>
  <c r="I5976" i="3"/>
  <c r="F5976" i="3"/>
  <c r="C5976" i="3"/>
  <c r="I5975" i="3"/>
  <c r="F5975" i="3"/>
  <c r="C5975" i="3"/>
  <c r="I5974" i="3"/>
  <c r="F5974" i="3"/>
  <c r="C5974" i="3"/>
  <c r="I5973" i="3"/>
  <c r="F5973" i="3"/>
  <c r="C5973" i="3"/>
  <c r="I5972" i="3"/>
  <c r="F5972" i="3"/>
  <c r="C5972" i="3"/>
  <c r="I5971" i="3"/>
  <c r="F5971" i="3"/>
  <c r="C5971" i="3"/>
  <c r="I5970" i="3"/>
  <c r="F5970" i="3"/>
  <c r="C5970" i="3"/>
  <c r="I5969" i="3"/>
  <c r="F5969" i="3"/>
  <c r="C5969" i="3"/>
  <c r="I5968" i="3"/>
  <c r="F5968" i="3"/>
  <c r="C5968" i="3"/>
  <c r="I5967" i="3"/>
  <c r="F5967" i="3"/>
  <c r="C5967" i="3"/>
  <c r="I5966" i="3"/>
  <c r="F5966" i="3"/>
  <c r="C5966" i="3"/>
  <c r="I5965" i="3"/>
  <c r="F5965" i="3"/>
  <c r="C5965" i="3"/>
  <c r="I5964" i="3"/>
  <c r="F5964" i="3"/>
  <c r="C5964" i="3"/>
  <c r="I5963" i="3"/>
  <c r="F5963" i="3"/>
  <c r="C5963" i="3"/>
  <c r="I5962" i="3"/>
  <c r="F5962" i="3"/>
  <c r="C5962" i="3"/>
  <c r="I5961" i="3"/>
  <c r="F5961" i="3"/>
  <c r="C5961" i="3"/>
  <c r="I5960" i="3"/>
  <c r="F5960" i="3"/>
  <c r="C5960" i="3"/>
  <c r="I5959" i="3"/>
  <c r="F5959" i="3"/>
  <c r="C5959" i="3"/>
  <c r="I5958" i="3"/>
  <c r="F5958" i="3"/>
  <c r="C5958" i="3"/>
  <c r="I5957" i="3"/>
  <c r="F5957" i="3"/>
  <c r="C5957" i="3"/>
  <c r="I5956" i="3"/>
  <c r="F5956" i="3"/>
  <c r="C5956" i="3"/>
  <c r="I5955" i="3"/>
  <c r="F5955" i="3"/>
  <c r="C5955" i="3"/>
  <c r="I5954" i="3"/>
  <c r="F5954" i="3"/>
  <c r="C5954" i="3"/>
  <c r="I5953" i="3"/>
  <c r="F5953" i="3"/>
  <c r="C5953" i="3"/>
  <c r="I5952" i="3"/>
  <c r="F5952" i="3"/>
  <c r="C5952" i="3"/>
  <c r="I5951" i="3"/>
  <c r="F5951" i="3"/>
  <c r="C5951" i="3"/>
  <c r="I5950" i="3"/>
  <c r="F5950" i="3"/>
  <c r="C5950" i="3"/>
  <c r="I5949" i="3"/>
  <c r="F5949" i="3"/>
  <c r="C5949" i="3"/>
  <c r="I5948" i="3"/>
  <c r="F5948" i="3"/>
  <c r="C5948" i="3"/>
  <c r="I5947" i="3"/>
  <c r="F5947" i="3"/>
  <c r="C5947" i="3"/>
  <c r="I5946" i="3"/>
  <c r="F5946" i="3"/>
  <c r="C5946" i="3"/>
  <c r="I5945" i="3"/>
  <c r="F5945" i="3"/>
  <c r="C5945" i="3"/>
  <c r="I5944" i="3"/>
  <c r="F5944" i="3"/>
  <c r="C5944" i="3"/>
  <c r="I5943" i="3"/>
  <c r="F5943" i="3"/>
  <c r="C5943" i="3"/>
  <c r="I5942" i="3"/>
  <c r="F5942" i="3"/>
  <c r="C5942" i="3"/>
  <c r="I5941" i="3"/>
  <c r="F5941" i="3"/>
  <c r="C5941" i="3"/>
  <c r="I5940" i="3"/>
  <c r="F5940" i="3"/>
  <c r="C5940" i="3"/>
  <c r="I5939" i="3"/>
  <c r="F5939" i="3"/>
  <c r="C5939" i="3"/>
  <c r="I5938" i="3"/>
  <c r="F5938" i="3"/>
  <c r="C5938" i="3"/>
  <c r="I5937" i="3"/>
  <c r="F5937" i="3"/>
  <c r="C5937" i="3"/>
  <c r="I5936" i="3"/>
  <c r="F5936" i="3"/>
  <c r="C5936" i="3"/>
  <c r="I5935" i="3"/>
  <c r="F5935" i="3"/>
  <c r="C5935" i="3"/>
  <c r="I5934" i="3"/>
  <c r="F5934" i="3"/>
  <c r="C5934" i="3"/>
  <c r="I5933" i="3"/>
  <c r="F5933" i="3"/>
  <c r="C5933" i="3"/>
  <c r="I5932" i="3"/>
  <c r="F5932" i="3"/>
  <c r="C5932" i="3"/>
  <c r="I5931" i="3"/>
  <c r="F5931" i="3"/>
  <c r="C5931" i="3"/>
  <c r="I5930" i="3"/>
  <c r="F5930" i="3"/>
  <c r="C5930" i="3"/>
  <c r="I5929" i="3"/>
  <c r="F5929" i="3"/>
  <c r="C5929" i="3"/>
  <c r="I5928" i="3"/>
  <c r="F5928" i="3"/>
  <c r="C5928" i="3"/>
  <c r="I5927" i="3"/>
  <c r="F5927" i="3"/>
  <c r="C5927" i="3"/>
  <c r="I5926" i="3"/>
  <c r="F5926" i="3"/>
  <c r="C5926" i="3"/>
  <c r="I5925" i="3"/>
  <c r="F5925" i="3"/>
  <c r="C5925" i="3"/>
  <c r="I5924" i="3"/>
  <c r="F5924" i="3"/>
  <c r="C5924" i="3"/>
  <c r="I5923" i="3"/>
  <c r="F5923" i="3"/>
  <c r="C5923" i="3"/>
  <c r="I5922" i="3"/>
  <c r="F5922" i="3"/>
  <c r="C5922" i="3"/>
  <c r="I5921" i="3"/>
  <c r="F5921" i="3"/>
  <c r="C5921" i="3"/>
  <c r="I5920" i="3"/>
  <c r="F5920" i="3"/>
  <c r="C5920" i="3"/>
  <c r="I5919" i="3"/>
  <c r="F5919" i="3"/>
  <c r="C5919" i="3"/>
  <c r="I5918" i="3"/>
  <c r="F5918" i="3"/>
  <c r="C5918" i="3"/>
  <c r="I5917" i="3"/>
  <c r="F5917" i="3"/>
  <c r="C5917" i="3"/>
  <c r="I5916" i="3"/>
  <c r="F5916" i="3"/>
  <c r="C5916" i="3"/>
  <c r="I5915" i="3"/>
  <c r="F5915" i="3"/>
  <c r="C5915" i="3"/>
  <c r="I5914" i="3"/>
  <c r="F5914" i="3"/>
  <c r="C5914" i="3"/>
  <c r="I5913" i="3"/>
  <c r="F5913" i="3"/>
  <c r="C5913" i="3"/>
  <c r="I5912" i="3"/>
  <c r="F5912" i="3"/>
  <c r="C5912" i="3"/>
  <c r="I5911" i="3"/>
  <c r="F5911" i="3"/>
  <c r="C5911" i="3"/>
  <c r="I5910" i="3"/>
  <c r="F5910" i="3"/>
  <c r="C5910" i="3"/>
  <c r="I5909" i="3"/>
  <c r="F5909" i="3"/>
  <c r="C5909" i="3"/>
  <c r="I5908" i="3"/>
  <c r="F5908" i="3"/>
  <c r="C5908" i="3"/>
  <c r="I5907" i="3"/>
  <c r="F5907" i="3"/>
  <c r="C5907" i="3"/>
  <c r="I5906" i="3"/>
  <c r="F5906" i="3"/>
  <c r="C5906" i="3"/>
  <c r="I5905" i="3"/>
  <c r="F5905" i="3"/>
  <c r="C5905" i="3"/>
  <c r="I5904" i="3"/>
  <c r="F5904" i="3"/>
  <c r="C5904" i="3"/>
  <c r="I5903" i="3"/>
  <c r="F5903" i="3"/>
  <c r="C5903" i="3"/>
  <c r="I5902" i="3"/>
  <c r="F5902" i="3"/>
  <c r="C5902" i="3"/>
  <c r="I5901" i="3"/>
  <c r="F5901" i="3"/>
  <c r="C5901" i="3"/>
  <c r="I5900" i="3"/>
  <c r="F5900" i="3"/>
  <c r="C5900" i="3"/>
  <c r="I5899" i="3"/>
  <c r="F5899" i="3"/>
  <c r="C5899" i="3"/>
  <c r="I5898" i="3"/>
  <c r="F5898" i="3"/>
  <c r="C5898" i="3"/>
  <c r="I5897" i="3"/>
  <c r="F5897" i="3"/>
  <c r="C5897" i="3"/>
  <c r="I5896" i="3"/>
  <c r="F5896" i="3"/>
  <c r="C5896" i="3"/>
  <c r="I5895" i="3"/>
  <c r="F5895" i="3"/>
  <c r="C5895" i="3"/>
  <c r="I5894" i="3"/>
  <c r="F5894" i="3"/>
  <c r="C5894" i="3"/>
  <c r="I5893" i="3"/>
  <c r="F5893" i="3"/>
  <c r="C5893" i="3"/>
  <c r="I5892" i="3"/>
  <c r="F5892" i="3"/>
  <c r="C5892" i="3"/>
  <c r="I5891" i="3"/>
  <c r="F5891" i="3"/>
  <c r="C5891" i="3"/>
  <c r="I5890" i="3"/>
  <c r="F5890" i="3"/>
  <c r="C5890" i="3"/>
  <c r="I5889" i="3"/>
  <c r="F5889" i="3"/>
  <c r="C5889" i="3"/>
  <c r="I5888" i="3"/>
  <c r="F5888" i="3"/>
  <c r="C5888" i="3"/>
  <c r="I5887" i="3"/>
  <c r="F5887" i="3"/>
  <c r="C5887" i="3"/>
  <c r="I5886" i="3"/>
  <c r="F5886" i="3"/>
  <c r="C5886" i="3"/>
  <c r="I5885" i="3"/>
  <c r="F5885" i="3"/>
  <c r="C5885" i="3"/>
  <c r="I5884" i="3"/>
  <c r="F5884" i="3"/>
  <c r="C5884" i="3"/>
  <c r="I5883" i="3"/>
  <c r="F5883" i="3"/>
  <c r="C5883" i="3"/>
  <c r="I5882" i="3"/>
  <c r="F5882" i="3"/>
  <c r="C5882" i="3"/>
  <c r="I5881" i="3"/>
  <c r="F5881" i="3"/>
  <c r="C5881" i="3"/>
  <c r="I5880" i="3"/>
  <c r="F5880" i="3"/>
  <c r="C5880" i="3"/>
  <c r="I5879" i="3"/>
  <c r="F5879" i="3"/>
  <c r="C5879" i="3"/>
  <c r="I5878" i="3"/>
  <c r="F5878" i="3"/>
  <c r="C5878" i="3"/>
  <c r="I5877" i="3"/>
  <c r="F5877" i="3"/>
  <c r="C5877" i="3"/>
  <c r="I5876" i="3"/>
  <c r="F5876" i="3"/>
  <c r="C5876" i="3"/>
  <c r="I5875" i="3"/>
  <c r="F5875" i="3"/>
  <c r="C5875" i="3"/>
  <c r="I5874" i="3"/>
  <c r="F5874" i="3"/>
  <c r="C5874" i="3"/>
  <c r="I5873" i="3"/>
  <c r="F5873" i="3"/>
  <c r="C5873" i="3"/>
  <c r="I5872" i="3"/>
  <c r="F5872" i="3"/>
  <c r="C5872" i="3"/>
  <c r="I5871" i="3"/>
  <c r="F5871" i="3"/>
  <c r="C5871" i="3"/>
  <c r="I5870" i="3"/>
  <c r="F5870" i="3"/>
  <c r="C5870" i="3"/>
  <c r="I5869" i="3"/>
  <c r="F5869" i="3"/>
  <c r="C5869" i="3"/>
  <c r="I5868" i="3"/>
  <c r="F5868" i="3"/>
  <c r="C5868" i="3"/>
  <c r="I5867" i="3"/>
  <c r="F5867" i="3"/>
  <c r="C5867" i="3"/>
  <c r="I5866" i="3"/>
  <c r="F5866" i="3"/>
  <c r="C5866" i="3"/>
  <c r="I5865" i="3"/>
  <c r="F5865" i="3"/>
  <c r="C5865" i="3"/>
  <c r="I5864" i="3"/>
  <c r="F5864" i="3"/>
  <c r="C5864" i="3"/>
  <c r="I5863" i="3"/>
  <c r="F5863" i="3"/>
  <c r="C5863" i="3"/>
  <c r="I5862" i="3"/>
  <c r="F5862" i="3"/>
  <c r="C5862" i="3"/>
  <c r="I5861" i="3"/>
  <c r="F5861" i="3"/>
  <c r="C5861" i="3"/>
  <c r="I5860" i="3"/>
  <c r="F5860" i="3"/>
  <c r="C5860" i="3"/>
  <c r="I5859" i="3"/>
  <c r="F5859" i="3"/>
  <c r="C5859" i="3"/>
  <c r="I5858" i="3"/>
  <c r="F5858" i="3"/>
  <c r="C5858" i="3"/>
  <c r="I5857" i="3"/>
  <c r="F5857" i="3"/>
  <c r="C5857" i="3"/>
  <c r="I5856" i="3"/>
  <c r="F5856" i="3"/>
  <c r="C5856" i="3"/>
  <c r="I5855" i="3"/>
  <c r="F5855" i="3"/>
  <c r="C5855" i="3"/>
  <c r="I5854" i="3"/>
  <c r="F5854" i="3"/>
  <c r="C5854" i="3"/>
  <c r="I5853" i="3"/>
  <c r="F5853" i="3"/>
  <c r="C5853" i="3"/>
  <c r="I5852" i="3"/>
  <c r="F5852" i="3"/>
  <c r="C5852" i="3"/>
  <c r="I5851" i="3"/>
  <c r="F5851" i="3"/>
  <c r="C5851" i="3"/>
  <c r="I5850" i="3"/>
  <c r="F5850" i="3"/>
  <c r="C5850" i="3"/>
  <c r="I5849" i="3"/>
  <c r="F5849" i="3"/>
  <c r="C5849" i="3"/>
  <c r="I5848" i="3"/>
  <c r="F5848" i="3"/>
  <c r="C5848" i="3"/>
  <c r="I5847" i="3"/>
  <c r="F5847" i="3"/>
  <c r="C5847" i="3"/>
  <c r="I5846" i="3"/>
  <c r="F5846" i="3"/>
  <c r="C5846" i="3"/>
  <c r="I5845" i="3"/>
  <c r="F5845" i="3"/>
  <c r="C5845" i="3"/>
  <c r="I5844" i="3"/>
  <c r="F5844" i="3"/>
  <c r="C5844" i="3"/>
  <c r="I5843" i="3"/>
  <c r="F5843" i="3"/>
  <c r="C5843" i="3"/>
  <c r="I5842" i="3"/>
  <c r="F5842" i="3"/>
  <c r="C5842" i="3"/>
  <c r="I5841" i="3"/>
  <c r="F5841" i="3"/>
  <c r="C5841" i="3"/>
  <c r="I5840" i="3"/>
  <c r="F5840" i="3"/>
  <c r="C5840" i="3"/>
  <c r="I5839" i="3"/>
  <c r="F5839" i="3"/>
  <c r="C5839" i="3"/>
  <c r="I5838" i="3"/>
  <c r="F5838" i="3"/>
  <c r="C5838" i="3"/>
  <c r="I5837" i="3"/>
  <c r="F5837" i="3"/>
  <c r="C5837" i="3"/>
  <c r="I5836" i="3"/>
  <c r="F5836" i="3"/>
  <c r="C5836" i="3"/>
  <c r="I5835" i="3"/>
  <c r="F5835" i="3"/>
  <c r="C5835" i="3"/>
  <c r="I5834" i="3"/>
  <c r="F5834" i="3"/>
  <c r="C5834" i="3"/>
  <c r="I5833" i="3"/>
  <c r="F5833" i="3"/>
  <c r="C5833" i="3"/>
  <c r="I5832" i="3"/>
  <c r="F5832" i="3"/>
  <c r="C5832" i="3"/>
  <c r="I5831" i="3"/>
  <c r="F5831" i="3"/>
  <c r="C5831" i="3"/>
  <c r="I5830" i="3"/>
  <c r="F5830" i="3"/>
  <c r="C5830" i="3"/>
  <c r="I5829" i="3"/>
  <c r="F5829" i="3"/>
  <c r="C5829" i="3"/>
  <c r="I5828" i="3"/>
  <c r="F5828" i="3"/>
  <c r="C5828" i="3"/>
  <c r="I5827" i="3"/>
  <c r="F5827" i="3"/>
  <c r="C5827" i="3"/>
  <c r="I5826" i="3"/>
  <c r="F5826" i="3"/>
  <c r="C5826" i="3"/>
  <c r="I5825" i="3"/>
  <c r="F5825" i="3"/>
  <c r="C5825" i="3"/>
  <c r="I5824" i="3"/>
  <c r="F5824" i="3"/>
  <c r="C5824" i="3"/>
  <c r="I5823" i="3"/>
  <c r="F5823" i="3"/>
  <c r="C5823" i="3"/>
  <c r="I5822" i="3"/>
  <c r="F5822" i="3"/>
  <c r="C5822" i="3"/>
  <c r="I5821" i="3"/>
  <c r="F5821" i="3"/>
  <c r="C5821" i="3"/>
  <c r="I5820" i="3"/>
  <c r="F5820" i="3"/>
  <c r="C5820" i="3"/>
  <c r="I5819" i="3"/>
  <c r="F5819" i="3"/>
  <c r="C5819" i="3"/>
  <c r="I5818" i="3"/>
  <c r="F5818" i="3"/>
  <c r="C5818" i="3"/>
  <c r="I5817" i="3"/>
  <c r="F5817" i="3"/>
  <c r="C5817" i="3"/>
  <c r="I5816" i="3"/>
  <c r="F5816" i="3"/>
  <c r="C5816" i="3"/>
  <c r="I5815" i="3"/>
  <c r="F5815" i="3"/>
  <c r="C5815" i="3"/>
  <c r="I5814" i="3"/>
  <c r="F5814" i="3"/>
  <c r="C5814" i="3"/>
  <c r="I5813" i="3"/>
  <c r="F5813" i="3"/>
  <c r="C5813" i="3"/>
  <c r="I5812" i="3"/>
  <c r="F5812" i="3"/>
  <c r="C5812" i="3"/>
  <c r="I5811" i="3"/>
  <c r="F5811" i="3"/>
  <c r="C5811" i="3"/>
  <c r="I5810" i="3"/>
  <c r="F5810" i="3"/>
  <c r="C5810" i="3"/>
  <c r="I5809" i="3"/>
  <c r="F5809" i="3"/>
  <c r="C5809" i="3"/>
  <c r="I5808" i="3"/>
  <c r="F5808" i="3"/>
  <c r="C5808" i="3"/>
  <c r="I5807" i="3"/>
  <c r="F5807" i="3"/>
  <c r="C5807" i="3"/>
  <c r="I5806" i="3"/>
  <c r="F5806" i="3"/>
  <c r="C5806" i="3"/>
  <c r="I5805" i="3"/>
  <c r="F5805" i="3"/>
  <c r="C5805" i="3"/>
  <c r="I5804" i="3"/>
  <c r="F5804" i="3"/>
  <c r="C5804" i="3"/>
  <c r="I5803" i="3"/>
  <c r="F5803" i="3"/>
  <c r="C5803" i="3"/>
  <c r="I5802" i="3"/>
  <c r="F5802" i="3"/>
  <c r="C5802" i="3"/>
  <c r="I5801" i="3"/>
  <c r="F5801" i="3"/>
  <c r="C5801" i="3"/>
  <c r="I5800" i="3"/>
  <c r="F5800" i="3"/>
  <c r="C5800" i="3"/>
  <c r="I5799" i="3"/>
  <c r="F5799" i="3"/>
  <c r="C5799" i="3"/>
  <c r="I5798" i="3"/>
  <c r="F5798" i="3"/>
  <c r="C5798" i="3"/>
  <c r="I5797" i="3"/>
  <c r="F5797" i="3"/>
  <c r="C5797" i="3"/>
  <c r="I5796" i="3"/>
  <c r="F5796" i="3"/>
  <c r="C5796" i="3"/>
  <c r="I5795" i="3"/>
  <c r="F5795" i="3"/>
  <c r="C5795" i="3"/>
  <c r="I5794" i="3"/>
  <c r="F5794" i="3"/>
  <c r="C5794" i="3"/>
  <c r="I5793" i="3"/>
  <c r="F5793" i="3"/>
  <c r="C5793" i="3"/>
  <c r="I5792" i="3"/>
  <c r="F5792" i="3"/>
  <c r="C5792" i="3"/>
  <c r="I5791" i="3"/>
  <c r="F5791" i="3"/>
  <c r="C5791" i="3"/>
  <c r="I5790" i="3"/>
  <c r="F5790" i="3"/>
  <c r="C5790" i="3"/>
  <c r="I5789" i="3"/>
  <c r="F5789" i="3"/>
  <c r="C5789" i="3"/>
  <c r="I5788" i="3"/>
  <c r="F5788" i="3"/>
  <c r="C5788" i="3"/>
  <c r="I5787" i="3"/>
  <c r="F5787" i="3"/>
  <c r="C5787" i="3"/>
  <c r="I5786" i="3"/>
  <c r="F5786" i="3"/>
  <c r="C5786" i="3"/>
  <c r="I5785" i="3"/>
  <c r="F5785" i="3"/>
  <c r="C5785" i="3"/>
  <c r="I5784" i="3"/>
  <c r="F5784" i="3"/>
  <c r="C5784" i="3"/>
  <c r="I5783" i="3"/>
  <c r="F5783" i="3"/>
  <c r="C5783" i="3"/>
  <c r="I5782" i="3"/>
  <c r="F5782" i="3"/>
  <c r="C5782" i="3"/>
  <c r="I5781" i="3"/>
  <c r="F5781" i="3"/>
  <c r="C5781" i="3"/>
  <c r="I5780" i="3"/>
  <c r="F5780" i="3"/>
  <c r="C5780" i="3"/>
  <c r="I5779" i="3"/>
  <c r="F5779" i="3"/>
  <c r="C5779" i="3"/>
  <c r="I5778" i="3"/>
  <c r="F5778" i="3"/>
  <c r="C5778" i="3"/>
  <c r="I5777" i="3"/>
  <c r="F5777" i="3"/>
  <c r="C5777" i="3"/>
  <c r="I5776" i="3"/>
  <c r="F5776" i="3"/>
  <c r="C5776" i="3"/>
  <c r="I5775" i="3"/>
  <c r="F5775" i="3"/>
  <c r="C5775" i="3"/>
  <c r="I5774" i="3"/>
  <c r="F5774" i="3"/>
  <c r="C5774" i="3"/>
  <c r="I5773" i="3"/>
  <c r="F5773" i="3"/>
  <c r="C5773" i="3"/>
  <c r="I5772" i="3"/>
  <c r="F5772" i="3"/>
  <c r="C5772" i="3"/>
  <c r="I5771" i="3"/>
  <c r="F5771" i="3"/>
  <c r="C5771" i="3"/>
  <c r="I5770" i="3"/>
  <c r="F5770" i="3"/>
  <c r="C5770" i="3"/>
  <c r="I5769" i="3"/>
  <c r="F5769" i="3"/>
  <c r="C5769" i="3"/>
  <c r="I5768" i="3"/>
  <c r="F5768" i="3"/>
  <c r="C5768" i="3"/>
  <c r="I5767" i="3"/>
  <c r="F5767" i="3"/>
  <c r="C5767" i="3"/>
  <c r="I5766" i="3"/>
  <c r="F5766" i="3"/>
  <c r="C5766" i="3"/>
  <c r="I5765" i="3"/>
  <c r="F5765" i="3"/>
  <c r="C5765" i="3"/>
  <c r="I5764" i="3"/>
  <c r="F5764" i="3"/>
  <c r="C5764" i="3"/>
  <c r="I5763" i="3"/>
  <c r="F5763" i="3"/>
  <c r="C5763" i="3"/>
  <c r="I5762" i="3"/>
  <c r="F5762" i="3"/>
  <c r="C5762" i="3"/>
  <c r="I5761" i="3"/>
  <c r="F5761" i="3"/>
  <c r="C5761" i="3"/>
  <c r="I5760" i="3"/>
  <c r="F5760" i="3"/>
  <c r="C5760" i="3"/>
  <c r="I5759" i="3"/>
  <c r="F5759" i="3"/>
  <c r="C5759" i="3"/>
  <c r="I5758" i="3"/>
  <c r="F5758" i="3"/>
  <c r="C5758" i="3"/>
  <c r="I5757" i="3"/>
  <c r="F5757" i="3"/>
  <c r="C5757" i="3"/>
  <c r="I5756" i="3"/>
  <c r="F5756" i="3"/>
  <c r="C5756" i="3"/>
  <c r="I5755" i="3"/>
  <c r="F5755" i="3"/>
  <c r="C5755" i="3"/>
  <c r="I5754" i="3"/>
  <c r="F5754" i="3"/>
  <c r="C5754" i="3"/>
  <c r="I5753" i="3"/>
  <c r="F5753" i="3"/>
  <c r="C5753" i="3"/>
  <c r="I5752" i="3"/>
  <c r="F5752" i="3"/>
  <c r="C5752" i="3"/>
  <c r="I5751" i="3"/>
  <c r="F5751" i="3"/>
  <c r="C5751" i="3"/>
  <c r="I5750" i="3"/>
  <c r="F5750" i="3"/>
  <c r="C5750" i="3"/>
  <c r="I5749" i="3"/>
  <c r="F5749" i="3"/>
  <c r="C5749" i="3"/>
  <c r="I5748" i="3"/>
  <c r="F5748" i="3"/>
  <c r="C5748" i="3"/>
  <c r="I5747" i="3"/>
  <c r="F5747" i="3"/>
  <c r="C5747" i="3"/>
  <c r="I5746" i="3"/>
  <c r="F5746" i="3"/>
  <c r="C5746" i="3"/>
  <c r="I5745" i="3"/>
  <c r="F5745" i="3"/>
  <c r="C5745" i="3"/>
  <c r="I5744" i="3"/>
  <c r="F5744" i="3"/>
  <c r="C5744" i="3"/>
  <c r="I5743" i="3"/>
  <c r="F5743" i="3"/>
  <c r="C5743" i="3"/>
  <c r="I5742" i="3"/>
  <c r="F5742" i="3"/>
  <c r="C5742" i="3"/>
  <c r="I5741" i="3"/>
  <c r="F5741" i="3"/>
  <c r="C5741" i="3"/>
  <c r="I5740" i="3"/>
  <c r="F5740" i="3"/>
  <c r="C5740" i="3"/>
  <c r="I5739" i="3"/>
  <c r="F5739" i="3"/>
  <c r="C5739" i="3"/>
  <c r="I5738" i="3"/>
  <c r="F5738" i="3"/>
  <c r="C5738" i="3"/>
  <c r="I5737" i="3"/>
  <c r="F5737" i="3"/>
  <c r="C5737" i="3"/>
  <c r="I5736" i="3"/>
  <c r="F5736" i="3"/>
  <c r="C5736" i="3"/>
  <c r="I5735" i="3"/>
  <c r="F5735" i="3"/>
  <c r="C5735" i="3"/>
  <c r="I5734" i="3"/>
  <c r="F5734" i="3"/>
  <c r="C5734" i="3"/>
  <c r="I5733" i="3"/>
  <c r="F5733" i="3"/>
  <c r="C5733" i="3"/>
  <c r="I5732" i="3"/>
  <c r="F5732" i="3"/>
  <c r="C5732" i="3"/>
  <c r="I5731" i="3"/>
  <c r="F5731" i="3"/>
  <c r="C5731" i="3"/>
  <c r="I5730" i="3"/>
  <c r="F5730" i="3"/>
  <c r="C5730" i="3"/>
  <c r="I5729" i="3"/>
  <c r="F5729" i="3"/>
  <c r="C5729" i="3"/>
  <c r="I5728" i="3"/>
  <c r="F5728" i="3"/>
  <c r="C5728" i="3"/>
  <c r="I5727" i="3"/>
  <c r="F5727" i="3"/>
  <c r="C5727" i="3"/>
  <c r="I5726" i="3"/>
  <c r="F5726" i="3"/>
  <c r="C5726" i="3"/>
  <c r="I5725" i="3"/>
  <c r="F5725" i="3"/>
  <c r="C5725" i="3"/>
  <c r="I5724" i="3"/>
  <c r="F5724" i="3"/>
  <c r="C5724" i="3"/>
  <c r="I5723" i="3"/>
  <c r="F5723" i="3"/>
  <c r="C5723" i="3"/>
  <c r="I5722" i="3"/>
  <c r="F5722" i="3"/>
  <c r="C5722" i="3"/>
  <c r="I5721" i="3"/>
  <c r="F5721" i="3"/>
  <c r="C5721" i="3"/>
  <c r="I5720" i="3"/>
  <c r="F5720" i="3"/>
  <c r="C5720" i="3"/>
  <c r="I5719" i="3"/>
  <c r="F5719" i="3"/>
  <c r="C5719" i="3"/>
  <c r="I5718" i="3"/>
  <c r="F5718" i="3"/>
  <c r="C5718" i="3"/>
  <c r="I5717" i="3"/>
  <c r="F5717" i="3"/>
  <c r="C5717" i="3"/>
  <c r="I5716" i="3"/>
  <c r="F5716" i="3"/>
  <c r="C5716" i="3"/>
  <c r="I5715" i="3"/>
  <c r="F5715" i="3"/>
  <c r="C5715" i="3"/>
  <c r="I5714" i="3"/>
  <c r="F5714" i="3"/>
  <c r="C5714" i="3"/>
  <c r="I5713" i="3"/>
  <c r="F5713" i="3"/>
  <c r="C5713" i="3"/>
  <c r="I5712" i="3"/>
  <c r="F5712" i="3"/>
  <c r="C5712" i="3"/>
  <c r="I5711" i="3"/>
  <c r="F5711" i="3"/>
  <c r="C5711" i="3"/>
  <c r="I5710" i="3"/>
  <c r="F5710" i="3"/>
  <c r="C5710" i="3"/>
  <c r="I5709" i="3"/>
  <c r="F5709" i="3"/>
  <c r="C5709" i="3"/>
  <c r="I5708" i="3"/>
  <c r="F5708" i="3"/>
  <c r="C5708" i="3"/>
  <c r="I5707" i="3"/>
  <c r="F5707" i="3"/>
  <c r="C5707" i="3"/>
  <c r="I5706" i="3"/>
  <c r="F5706" i="3"/>
  <c r="C5706" i="3"/>
  <c r="I5705" i="3"/>
  <c r="F5705" i="3"/>
  <c r="C5705" i="3"/>
  <c r="I5704" i="3"/>
  <c r="F5704" i="3"/>
  <c r="C5704" i="3"/>
  <c r="I5703" i="3"/>
  <c r="F5703" i="3"/>
  <c r="C5703" i="3"/>
  <c r="I5702" i="3"/>
  <c r="F5702" i="3"/>
  <c r="C5702" i="3"/>
  <c r="I5701" i="3"/>
  <c r="F5701" i="3"/>
  <c r="C5701" i="3"/>
  <c r="I5700" i="3"/>
  <c r="F5700" i="3"/>
  <c r="C5700" i="3"/>
  <c r="I5699" i="3"/>
  <c r="F5699" i="3"/>
  <c r="C5699" i="3"/>
  <c r="I5698" i="3"/>
  <c r="F5698" i="3"/>
  <c r="C5698" i="3"/>
  <c r="I5697" i="3"/>
  <c r="F5697" i="3"/>
  <c r="C5697" i="3"/>
  <c r="I5696" i="3"/>
  <c r="F5696" i="3"/>
  <c r="C5696" i="3"/>
  <c r="I5695" i="3"/>
  <c r="F5695" i="3"/>
  <c r="C5695" i="3"/>
  <c r="I5694" i="3"/>
  <c r="F5694" i="3"/>
  <c r="C5694" i="3"/>
  <c r="I5693" i="3"/>
  <c r="F5693" i="3"/>
  <c r="C5693" i="3"/>
  <c r="I5692" i="3"/>
  <c r="F5692" i="3"/>
  <c r="C5692" i="3"/>
  <c r="I5691" i="3"/>
  <c r="F5691" i="3"/>
  <c r="C5691" i="3"/>
  <c r="I5690" i="3"/>
  <c r="F5690" i="3"/>
  <c r="C5690" i="3"/>
  <c r="I5689" i="3"/>
  <c r="F5689" i="3"/>
  <c r="C5689" i="3"/>
  <c r="I5688" i="3"/>
  <c r="F5688" i="3"/>
  <c r="C5688" i="3"/>
  <c r="I5687" i="3"/>
  <c r="F5687" i="3"/>
  <c r="C5687" i="3"/>
  <c r="I5686" i="3"/>
  <c r="F5686" i="3"/>
  <c r="C5686" i="3"/>
  <c r="I5685" i="3"/>
  <c r="F5685" i="3"/>
  <c r="C5685" i="3"/>
  <c r="I5684" i="3"/>
  <c r="F5684" i="3"/>
  <c r="C5684" i="3"/>
  <c r="I5683" i="3"/>
  <c r="F5683" i="3"/>
  <c r="C5683" i="3"/>
  <c r="I5682" i="3"/>
  <c r="F5682" i="3"/>
  <c r="C5682" i="3"/>
  <c r="I5681" i="3"/>
  <c r="F5681" i="3"/>
  <c r="C5681" i="3"/>
  <c r="I5680" i="3"/>
  <c r="F5680" i="3"/>
  <c r="C5680" i="3"/>
  <c r="I5679" i="3"/>
  <c r="F5679" i="3"/>
  <c r="C5679" i="3"/>
  <c r="I5678" i="3"/>
  <c r="F5678" i="3"/>
  <c r="C5678" i="3"/>
  <c r="I5677" i="3"/>
  <c r="F5677" i="3"/>
  <c r="C5677" i="3"/>
  <c r="I5676" i="3"/>
  <c r="F5676" i="3"/>
  <c r="C5676" i="3"/>
  <c r="I5675" i="3"/>
  <c r="F5675" i="3"/>
  <c r="C5675" i="3"/>
  <c r="I5674" i="3"/>
  <c r="F5674" i="3"/>
  <c r="C5674" i="3"/>
  <c r="I5673" i="3"/>
  <c r="F5673" i="3"/>
  <c r="C5673" i="3"/>
  <c r="I5672" i="3"/>
  <c r="F5672" i="3"/>
  <c r="C5672" i="3"/>
  <c r="I5671" i="3"/>
  <c r="F5671" i="3"/>
  <c r="C5671" i="3"/>
  <c r="I5670" i="3"/>
  <c r="F5670" i="3"/>
  <c r="C5670" i="3"/>
  <c r="I5669" i="3"/>
  <c r="F5669" i="3"/>
  <c r="C5669" i="3"/>
  <c r="I5668" i="3"/>
  <c r="F5668" i="3"/>
  <c r="C5668" i="3"/>
  <c r="I5667" i="3"/>
  <c r="F5667" i="3"/>
  <c r="C5667" i="3"/>
  <c r="I5666" i="3"/>
  <c r="F5666" i="3"/>
  <c r="C5666" i="3"/>
  <c r="I5665" i="3"/>
  <c r="F5665" i="3"/>
  <c r="C5665" i="3"/>
  <c r="I5664" i="3"/>
  <c r="F5664" i="3"/>
  <c r="C5664" i="3"/>
  <c r="I5663" i="3"/>
  <c r="F5663" i="3"/>
  <c r="C5663" i="3"/>
  <c r="I5662" i="3"/>
  <c r="F5662" i="3"/>
  <c r="C5662" i="3"/>
  <c r="I5661" i="3"/>
  <c r="F5661" i="3"/>
  <c r="C5661" i="3"/>
  <c r="I5660" i="3"/>
  <c r="F5660" i="3"/>
  <c r="C5660" i="3"/>
  <c r="I5659" i="3"/>
  <c r="F5659" i="3"/>
  <c r="C5659" i="3"/>
  <c r="I5658" i="3"/>
  <c r="F5658" i="3"/>
  <c r="C5658" i="3"/>
  <c r="I5657" i="3"/>
  <c r="F5657" i="3"/>
  <c r="C5657" i="3"/>
  <c r="I5656" i="3"/>
  <c r="F5656" i="3"/>
  <c r="C5656" i="3"/>
  <c r="I5655" i="3"/>
  <c r="F5655" i="3"/>
  <c r="C5655" i="3"/>
  <c r="I5654" i="3"/>
  <c r="F5654" i="3"/>
  <c r="C5654" i="3"/>
  <c r="I5653" i="3"/>
  <c r="F5653" i="3"/>
  <c r="C5653" i="3"/>
  <c r="I5652" i="3"/>
  <c r="F5652" i="3"/>
  <c r="C5652" i="3"/>
  <c r="I5651" i="3"/>
  <c r="F5651" i="3"/>
  <c r="C5651" i="3"/>
  <c r="I5650" i="3"/>
  <c r="F5650" i="3"/>
  <c r="C5650" i="3"/>
  <c r="I5649" i="3"/>
  <c r="F5649" i="3"/>
  <c r="C5649" i="3"/>
  <c r="I5648" i="3"/>
  <c r="F5648" i="3"/>
  <c r="C5648" i="3"/>
  <c r="I5647" i="3"/>
  <c r="F5647" i="3"/>
  <c r="C5647" i="3"/>
  <c r="I5646" i="3"/>
  <c r="F5646" i="3"/>
  <c r="C5646" i="3"/>
  <c r="I5645" i="3"/>
  <c r="F5645" i="3"/>
  <c r="C5645" i="3"/>
  <c r="I5644" i="3"/>
  <c r="F5644" i="3"/>
  <c r="C5644" i="3"/>
  <c r="I5643" i="3"/>
  <c r="F5643" i="3"/>
  <c r="C5643" i="3"/>
  <c r="I5642" i="3"/>
  <c r="F5642" i="3"/>
  <c r="C5642" i="3"/>
  <c r="I5641" i="3"/>
  <c r="F5641" i="3"/>
  <c r="C5641" i="3"/>
  <c r="I5640" i="3"/>
  <c r="F5640" i="3"/>
  <c r="C5640" i="3"/>
  <c r="I5639" i="3"/>
  <c r="F5639" i="3"/>
  <c r="C5639" i="3"/>
  <c r="I5638" i="3"/>
  <c r="F5638" i="3"/>
  <c r="C5638" i="3"/>
  <c r="I5637" i="3"/>
  <c r="F5637" i="3"/>
  <c r="C5637" i="3"/>
  <c r="I5636" i="3"/>
  <c r="F5636" i="3"/>
  <c r="C5636" i="3"/>
  <c r="I5635" i="3"/>
  <c r="F5635" i="3"/>
  <c r="C5635" i="3"/>
  <c r="I5634" i="3"/>
  <c r="F5634" i="3"/>
  <c r="C5634" i="3"/>
  <c r="I5633" i="3"/>
  <c r="F5633" i="3"/>
  <c r="C5633" i="3"/>
  <c r="I5632" i="3"/>
  <c r="F5632" i="3"/>
  <c r="C5632" i="3"/>
  <c r="I5631" i="3"/>
  <c r="F5631" i="3"/>
  <c r="C5631" i="3"/>
  <c r="I5630" i="3"/>
  <c r="F5630" i="3"/>
  <c r="C5630" i="3"/>
  <c r="I5629" i="3"/>
  <c r="F5629" i="3"/>
  <c r="C5629" i="3"/>
  <c r="I5628" i="3"/>
  <c r="F5628" i="3"/>
  <c r="C5628" i="3"/>
  <c r="I5627" i="3"/>
  <c r="F5627" i="3"/>
  <c r="C5627" i="3"/>
  <c r="I5626" i="3"/>
  <c r="F5626" i="3"/>
  <c r="C5626" i="3"/>
  <c r="I5625" i="3"/>
  <c r="F5625" i="3"/>
  <c r="C5625" i="3"/>
  <c r="I5624" i="3"/>
  <c r="F5624" i="3"/>
  <c r="C5624" i="3"/>
  <c r="I5623" i="3"/>
  <c r="F5623" i="3"/>
  <c r="C5623" i="3"/>
  <c r="I5622" i="3"/>
  <c r="F5622" i="3"/>
  <c r="C5622" i="3"/>
  <c r="I5621" i="3"/>
  <c r="F5621" i="3"/>
  <c r="C5621" i="3"/>
  <c r="I5620" i="3"/>
  <c r="F5620" i="3"/>
  <c r="C5620" i="3"/>
  <c r="I5619" i="3"/>
  <c r="F5619" i="3"/>
  <c r="C5619" i="3"/>
  <c r="I5618" i="3"/>
  <c r="F5618" i="3"/>
  <c r="C5618" i="3"/>
  <c r="I5617" i="3"/>
  <c r="F5617" i="3"/>
  <c r="C5617" i="3"/>
  <c r="I5616" i="3"/>
  <c r="F5616" i="3"/>
  <c r="C5616" i="3"/>
  <c r="I5615" i="3"/>
  <c r="F5615" i="3"/>
  <c r="C5615" i="3"/>
  <c r="I5614" i="3"/>
  <c r="F5614" i="3"/>
  <c r="C5614" i="3"/>
  <c r="I5613" i="3"/>
  <c r="F5613" i="3"/>
  <c r="C5613" i="3"/>
  <c r="I5612" i="3"/>
  <c r="F5612" i="3"/>
  <c r="C5612" i="3"/>
  <c r="I5611" i="3"/>
  <c r="F5611" i="3"/>
  <c r="C5611" i="3"/>
  <c r="I5610" i="3"/>
  <c r="F5610" i="3"/>
  <c r="C5610" i="3"/>
  <c r="I5609" i="3"/>
  <c r="F5609" i="3"/>
  <c r="C5609" i="3"/>
  <c r="I5608" i="3"/>
  <c r="F5608" i="3"/>
  <c r="C5608" i="3"/>
  <c r="I5607" i="3"/>
  <c r="F5607" i="3"/>
  <c r="C5607" i="3"/>
  <c r="I5606" i="3"/>
  <c r="F5606" i="3"/>
  <c r="C5606" i="3"/>
  <c r="I5605" i="3"/>
  <c r="F5605" i="3"/>
  <c r="C5605" i="3"/>
  <c r="I5604" i="3"/>
  <c r="F5604" i="3"/>
  <c r="C5604" i="3"/>
  <c r="I5603" i="3"/>
  <c r="F5603" i="3"/>
  <c r="C5603" i="3"/>
  <c r="I5602" i="3"/>
  <c r="F5602" i="3"/>
  <c r="C5602" i="3"/>
  <c r="I5601" i="3"/>
  <c r="F5601" i="3"/>
  <c r="C5601" i="3"/>
  <c r="I5600" i="3"/>
  <c r="F5600" i="3"/>
  <c r="C5600" i="3"/>
  <c r="I5599" i="3"/>
  <c r="F5599" i="3"/>
  <c r="C5599" i="3"/>
  <c r="I5598" i="3"/>
  <c r="F5598" i="3"/>
  <c r="C5598" i="3"/>
  <c r="I5597" i="3"/>
  <c r="F5597" i="3"/>
  <c r="C5597" i="3"/>
  <c r="I5596" i="3"/>
  <c r="F5596" i="3"/>
  <c r="C5596" i="3"/>
  <c r="I5595" i="3"/>
  <c r="F5595" i="3"/>
  <c r="C5595" i="3"/>
  <c r="I5594" i="3"/>
  <c r="F5594" i="3"/>
  <c r="C5594" i="3"/>
  <c r="I5593" i="3"/>
  <c r="F5593" i="3"/>
  <c r="C5593" i="3"/>
  <c r="I5592" i="3"/>
  <c r="F5592" i="3"/>
  <c r="C5592" i="3"/>
  <c r="I5591" i="3"/>
  <c r="F5591" i="3"/>
  <c r="C5591" i="3"/>
  <c r="I5590" i="3"/>
  <c r="F5590" i="3"/>
  <c r="C5590" i="3"/>
  <c r="I5589" i="3"/>
  <c r="F5589" i="3"/>
  <c r="C5589" i="3"/>
  <c r="I5588" i="3"/>
  <c r="F5588" i="3"/>
  <c r="C5588" i="3"/>
  <c r="I5587" i="3"/>
  <c r="F5587" i="3"/>
  <c r="C5587" i="3"/>
  <c r="I5586" i="3"/>
  <c r="F5586" i="3"/>
  <c r="C5586" i="3"/>
  <c r="I5585" i="3"/>
  <c r="F5585" i="3"/>
  <c r="C5585" i="3"/>
  <c r="I5584" i="3"/>
  <c r="F5584" i="3"/>
  <c r="C5584" i="3"/>
  <c r="I5583" i="3"/>
  <c r="F5583" i="3"/>
  <c r="C5583" i="3"/>
  <c r="I5582" i="3"/>
  <c r="F5582" i="3"/>
  <c r="C5582" i="3"/>
  <c r="I5581" i="3"/>
  <c r="F5581" i="3"/>
  <c r="C5581" i="3"/>
  <c r="I5580" i="3"/>
  <c r="F5580" i="3"/>
  <c r="C5580" i="3"/>
  <c r="I5579" i="3"/>
  <c r="F5579" i="3"/>
  <c r="C5579" i="3"/>
  <c r="I5578" i="3"/>
  <c r="F5578" i="3"/>
  <c r="C5578" i="3"/>
  <c r="I5577" i="3"/>
  <c r="F5577" i="3"/>
  <c r="C5577" i="3"/>
  <c r="I5576" i="3"/>
  <c r="F5576" i="3"/>
  <c r="C5576" i="3"/>
  <c r="I5575" i="3"/>
  <c r="F5575" i="3"/>
  <c r="C5575" i="3"/>
  <c r="I5574" i="3"/>
  <c r="F5574" i="3"/>
  <c r="C5574" i="3"/>
  <c r="I5573" i="3"/>
  <c r="F5573" i="3"/>
  <c r="C5573" i="3"/>
  <c r="I5572" i="3"/>
  <c r="F5572" i="3"/>
  <c r="C5572" i="3"/>
  <c r="I5571" i="3"/>
  <c r="F5571" i="3"/>
  <c r="C5571" i="3"/>
  <c r="I5570" i="3"/>
  <c r="F5570" i="3"/>
  <c r="C5570" i="3"/>
  <c r="I5569" i="3"/>
  <c r="F5569" i="3"/>
  <c r="C5569" i="3"/>
  <c r="I5568" i="3"/>
  <c r="F5568" i="3"/>
  <c r="C5568" i="3"/>
  <c r="I5567" i="3"/>
  <c r="F5567" i="3"/>
  <c r="C5567" i="3"/>
  <c r="I5566" i="3"/>
  <c r="F5566" i="3"/>
  <c r="C5566" i="3"/>
  <c r="I5565" i="3"/>
  <c r="F5565" i="3"/>
  <c r="C5565" i="3"/>
  <c r="I5564" i="3"/>
  <c r="F5564" i="3"/>
  <c r="C5564" i="3"/>
  <c r="I5563" i="3"/>
  <c r="F5563" i="3"/>
  <c r="C5563" i="3"/>
  <c r="I5562" i="3"/>
  <c r="F5562" i="3"/>
  <c r="C5562" i="3"/>
  <c r="I5561" i="3"/>
  <c r="F5561" i="3"/>
  <c r="C5561" i="3"/>
  <c r="I5560" i="3"/>
  <c r="F5560" i="3"/>
  <c r="C5560" i="3"/>
  <c r="I5559" i="3"/>
  <c r="F5559" i="3"/>
  <c r="C5559" i="3"/>
  <c r="I5558" i="3"/>
  <c r="F5558" i="3"/>
  <c r="C5558" i="3"/>
  <c r="I5557" i="3"/>
  <c r="F5557" i="3"/>
  <c r="C5557" i="3"/>
  <c r="I5556" i="3"/>
  <c r="F5556" i="3"/>
  <c r="C5556" i="3"/>
  <c r="I5555" i="3"/>
  <c r="F5555" i="3"/>
  <c r="C5555" i="3"/>
  <c r="I5554" i="3"/>
  <c r="F5554" i="3"/>
  <c r="C5554" i="3"/>
  <c r="I5553" i="3"/>
  <c r="F5553" i="3"/>
  <c r="C5553" i="3"/>
  <c r="I5552" i="3"/>
  <c r="F5552" i="3"/>
  <c r="C5552" i="3"/>
  <c r="I5551" i="3"/>
  <c r="F5551" i="3"/>
  <c r="C5551" i="3"/>
  <c r="I5550" i="3"/>
  <c r="F5550" i="3"/>
  <c r="C5550" i="3"/>
  <c r="I5549" i="3"/>
  <c r="F5549" i="3"/>
  <c r="C5549" i="3"/>
  <c r="I5548" i="3"/>
  <c r="F5548" i="3"/>
  <c r="C5548" i="3"/>
  <c r="I5547" i="3"/>
  <c r="F5547" i="3"/>
  <c r="C5547" i="3"/>
  <c r="I5546" i="3"/>
  <c r="F5546" i="3"/>
  <c r="C5546" i="3"/>
  <c r="I5545" i="3"/>
  <c r="F5545" i="3"/>
  <c r="C5545" i="3"/>
  <c r="I5544" i="3"/>
  <c r="F5544" i="3"/>
  <c r="C5544" i="3"/>
  <c r="I5543" i="3"/>
  <c r="F5543" i="3"/>
  <c r="C5543" i="3"/>
  <c r="I5542" i="3"/>
  <c r="F5542" i="3"/>
  <c r="C5542" i="3"/>
  <c r="I5541" i="3"/>
  <c r="F5541" i="3"/>
  <c r="C5541" i="3"/>
  <c r="I5540" i="3"/>
  <c r="F5540" i="3"/>
  <c r="C5540" i="3"/>
  <c r="I5539" i="3"/>
  <c r="F5539" i="3"/>
  <c r="C5539" i="3"/>
  <c r="I5538" i="3"/>
  <c r="F5538" i="3"/>
  <c r="C5538" i="3"/>
  <c r="I5537" i="3"/>
  <c r="F5537" i="3"/>
  <c r="C5537" i="3"/>
  <c r="I5536" i="3"/>
  <c r="F5536" i="3"/>
  <c r="C5536" i="3"/>
  <c r="I5535" i="3"/>
  <c r="F5535" i="3"/>
  <c r="C5535" i="3"/>
  <c r="I5534" i="3"/>
  <c r="F5534" i="3"/>
  <c r="C5534" i="3"/>
  <c r="I5533" i="3"/>
  <c r="F5533" i="3"/>
  <c r="C5533" i="3"/>
  <c r="I5532" i="3"/>
  <c r="F5532" i="3"/>
  <c r="C5532" i="3"/>
  <c r="I5531" i="3"/>
  <c r="F5531" i="3"/>
  <c r="C5531" i="3"/>
  <c r="I5530" i="3"/>
  <c r="F5530" i="3"/>
  <c r="C5530" i="3"/>
  <c r="I5529" i="3"/>
  <c r="F5529" i="3"/>
  <c r="C5529" i="3"/>
  <c r="I5528" i="3"/>
  <c r="F5528" i="3"/>
  <c r="C5528" i="3"/>
  <c r="I5527" i="3"/>
  <c r="F5527" i="3"/>
  <c r="C5527" i="3"/>
  <c r="I5526" i="3"/>
  <c r="F5526" i="3"/>
  <c r="C5526" i="3"/>
  <c r="I5525" i="3"/>
  <c r="F5525" i="3"/>
  <c r="C5525" i="3"/>
  <c r="I5524" i="3"/>
  <c r="F5524" i="3"/>
  <c r="C5524" i="3"/>
  <c r="I5523" i="3"/>
  <c r="F5523" i="3"/>
  <c r="C5523" i="3"/>
  <c r="I5522" i="3"/>
  <c r="F5522" i="3"/>
  <c r="C5522" i="3"/>
  <c r="I5521" i="3"/>
  <c r="F5521" i="3"/>
  <c r="C5521" i="3"/>
  <c r="I5520" i="3"/>
  <c r="F5520" i="3"/>
  <c r="C5520" i="3"/>
  <c r="I5519" i="3"/>
  <c r="F5519" i="3"/>
  <c r="C5519" i="3"/>
  <c r="I5518" i="3"/>
  <c r="F5518" i="3"/>
  <c r="C5518" i="3"/>
  <c r="I5517" i="3"/>
  <c r="F5517" i="3"/>
  <c r="C5517" i="3"/>
  <c r="I5516" i="3"/>
  <c r="F5516" i="3"/>
  <c r="C5516" i="3"/>
  <c r="I5515" i="3"/>
  <c r="F5515" i="3"/>
  <c r="C5515" i="3"/>
  <c r="I5514" i="3"/>
  <c r="F5514" i="3"/>
  <c r="C5514" i="3"/>
  <c r="I5513" i="3"/>
  <c r="F5513" i="3"/>
  <c r="C5513" i="3"/>
  <c r="I5512" i="3"/>
  <c r="F5512" i="3"/>
  <c r="C5512" i="3"/>
  <c r="I5511" i="3"/>
  <c r="F5511" i="3"/>
  <c r="C5511" i="3"/>
  <c r="I5510" i="3"/>
  <c r="F5510" i="3"/>
  <c r="C5510" i="3"/>
  <c r="I5509" i="3"/>
  <c r="F5509" i="3"/>
  <c r="C5509" i="3"/>
  <c r="I5508" i="3"/>
  <c r="F5508" i="3"/>
  <c r="C5508" i="3"/>
  <c r="I5507" i="3"/>
  <c r="F5507" i="3"/>
  <c r="C5507" i="3"/>
  <c r="I5506" i="3"/>
  <c r="F5506" i="3"/>
  <c r="C5506" i="3"/>
  <c r="I5505" i="3"/>
  <c r="F5505" i="3"/>
  <c r="C5505" i="3"/>
  <c r="I5504" i="3"/>
  <c r="F5504" i="3"/>
  <c r="C5504" i="3"/>
  <c r="I5503" i="3"/>
  <c r="F5503" i="3"/>
  <c r="C5503" i="3"/>
  <c r="I5502" i="3"/>
  <c r="F5502" i="3"/>
  <c r="C5502" i="3"/>
  <c r="I5501" i="3"/>
  <c r="F5501" i="3"/>
  <c r="C5501" i="3"/>
  <c r="I5500" i="3"/>
  <c r="F5500" i="3"/>
  <c r="C5500" i="3"/>
  <c r="I5499" i="3"/>
  <c r="F5499" i="3"/>
  <c r="C5499" i="3"/>
  <c r="I5498" i="3"/>
  <c r="F5498" i="3"/>
  <c r="C5498" i="3"/>
  <c r="I5497" i="3"/>
  <c r="F5497" i="3"/>
  <c r="C5497" i="3"/>
  <c r="I5496" i="3"/>
  <c r="F5496" i="3"/>
  <c r="C5496" i="3"/>
  <c r="I5495" i="3"/>
  <c r="F5495" i="3"/>
  <c r="C5495" i="3"/>
  <c r="I5494" i="3"/>
  <c r="F5494" i="3"/>
  <c r="C5494" i="3"/>
  <c r="I5493" i="3"/>
  <c r="F5493" i="3"/>
  <c r="C5493" i="3"/>
  <c r="I5492" i="3"/>
  <c r="F5492" i="3"/>
  <c r="C5492" i="3"/>
  <c r="I5491" i="3"/>
  <c r="F5491" i="3"/>
  <c r="C5491" i="3"/>
  <c r="I5490" i="3"/>
  <c r="F5490" i="3"/>
  <c r="C5490" i="3"/>
  <c r="I5489" i="3"/>
  <c r="F5489" i="3"/>
  <c r="C5489" i="3"/>
  <c r="I5488" i="3"/>
  <c r="F5488" i="3"/>
  <c r="C5488" i="3"/>
  <c r="I5487" i="3"/>
  <c r="F5487" i="3"/>
  <c r="C5487" i="3"/>
  <c r="I5486" i="3"/>
  <c r="F5486" i="3"/>
  <c r="C5486" i="3"/>
  <c r="I5485" i="3"/>
  <c r="F5485" i="3"/>
  <c r="C5485" i="3"/>
  <c r="I5484" i="3"/>
  <c r="F5484" i="3"/>
  <c r="C5484" i="3"/>
  <c r="I5483" i="3"/>
  <c r="F5483" i="3"/>
  <c r="C5483" i="3"/>
  <c r="I5482" i="3"/>
  <c r="F5482" i="3"/>
  <c r="C5482" i="3"/>
  <c r="I5481" i="3"/>
  <c r="F5481" i="3"/>
  <c r="C5481" i="3"/>
  <c r="I5480" i="3"/>
  <c r="F5480" i="3"/>
  <c r="C5480" i="3"/>
  <c r="I5479" i="3"/>
  <c r="F5479" i="3"/>
  <c r="C5479" i="3"/>
  <c r="I5478" i="3"/>
  <c r="F5478" i="3"/>
  <c r="C5478" i="3"/>
  <c r="I5477" i="3"/>
  <c r="F5477" i="3"/>
  <c r="C5477" i="3"/>
  <c r="I5476" i="3"/>
  <c r="F5476" i="3"/>
  <c r="C5476" i="3"/>
  <c r="I5475" i="3"/>
  <c r="F5475" i="3"/>
  <c r="C5475" i="3"/>
  <c r="I5474" i="3"/>
  <c r="F5474" i="3"/>
  <c r="C5474" i="3"/>
  <c r="I5473" i="3"/>
  <c r="F5473" i="3"/>
  <c r="C5473" i="3"/>
  <c r="I5472" i="3"/>
  <c r="F5472" i="3"/>
  <c r="C5472" i="3"/>
  <c r="I5471" i="3"/>
  <c r="F5471" i="3"/>
  <c r="C5471" i="3"/>
  <c r="I5470" i="3"/>
  <c r="F5470" i="3"/>
  <c r="C5470" i="3"/>
  <c r="I5469" i="3"/>
  <c r="F5469" i="3"/>
  <c r="C5469" i="3"/>
  <c r="I5468" i="3"/>
  <c r="F5468" i="3"/>
  <c r="C5468" i="3"/>
  <c r="I5467" i="3"/>
  <c r="F5467" i="3"/>
  <c r="C5467" i="3"/>
  <c r="I5466" i="3"/>
  <c r="F5466" i="3"/>
  <c r="C5466" i="3"/>
  <c r="I5465" i="3"/>
  <c r="F5465" i="3"/>
  <c r="C5465" i="3"/>
  <c r="I5464" i="3"/>
  <c r="F5464" i="3"/>
  <c r="C5464" i="3"/>
  <c r="I5463" i="3"/>
  <c r="F5463" i="3"/>
  <c r="C5463" i="3"/>
  <c r="I5462" i="3"/>
  <c r="F5462" i="3"/>
  <c r="C5462" i="3"/>
  <c r="I5461" i="3"/>
  <c r="F5461" i="3"/>
  <c r="C5461" i="3"/>
  <c r="I5460" i="3"/>
  <c r="F5460" i="3"/>
  <c r="C5460" i="3"/>
  <c r="I5459" i="3"/>
  <c r="F5459" i="3"/>
  <c r="C5459" i="3"/>
  <c r="I5458" i="3"/>
  <c r="F5458" i="3"/>
  <c r="C5458" i="3"/>
  <c r="I5457" i="3"/>
  <c r="F5457" i="3"/>
  <c r="C5457" i="3"/>
  <c r="I5456" i="3"/>
  <c r="F5456" i="3"/>
  <c r="C5456" i="3"/>
  <c r="I5455" i="3"/>
  <c r="F5455" i="3"/>
  <c r="C5455" i="3"/>
  <c r="I5454" i="3"/>
  <c r="F5454" i="3"/>
  <c r="C5454" i="3"/>
  <c r="I5453" i="3"/>
  <c r="F5453" i="3"/>
  <c r="C5453" i="3"/>
  <c r="I5452" i="3"/>
  <c r="F5452" i="3"/>
  <c r="C5452" i="3"/>
  <c r="I5451" i="3"/>
  <c r="F5451" i="3"/>
  <c r="C5451" i="3"/>
  <c r="I5450" i="3"/>
  <c r="F5450" i="3"/>
  <c r="C5450" i="3"/>
  <c r="I5449" i="3"/>
  <c r="F5449" i="3"/>
  <c r="C5449" i="3"/>
  <c r="I5448" i="3"/>
  <c r="F5448" i="3"/>
  <c r="C5448" i="3"/>
  <c r="I5447" i="3"/>
  <c r="F5447" i="3"/>
  <c r="C5447" i="3"/>
  <c r="I5446" i="3"/>
  <c r="F5446" i="3"/>
  <c r="C5446" i="3"/>
  <c r="I5445" i="3"/>
  <c r="F5445" i="3"/>
  <c r="C5445" i="3"/>
  <c r="I5444" i="3"/>
  <c r="F5444" i="3"/>
  <c r="C5444" i="3"/>
  <c r="I5443" i="3"/>
  <c r="F5443" i="3"/>
  <c r="C5443" i="3"/>
  <c r="I5442" i="3"/>
  <c r="F5442" i="3"/>
  <c r="C5442" i="3"/>
  <c r="I5441" i="3"/>
  <c r="F5441" i="3"/>
  <c r="C5441" i="3"/>
  <c r="I5440" i="3"/>
  <c r="F5440" i="3"/>
  <c r="C5440" i="3"/>
  <c r="I5439" i="3"/>
  <c r="F5439" i="3"/>
  <c r="C5439" i="3"/>
  <c r="I5438" i="3"/>
  <c r="F5438" i="3"/>
  <c r="C5438" i="3"/>
  <c r="I5437" i="3"/>
  <c r="F5437" i="3"/>
  <c r="C5437" i="3"/>
  <c r="I5436" i="3"/>
  <c r="F5436" i="3"/>
  <c r="C5436" i="3"/>
  <c r="I5435" i="3"/>
  <c r="F5435" i="3"/>
  <c r="C5435" i="3"/>
  <c r="I5434" i="3"/>
  <c r="F5434" i="3"/>
  <c r="C5434" i="3"/>
  <c r="I5433" i="3"/>
  <c r="F5433" i="3"/>
  <c r="C5433" i="3"/>
  <c r="I5432" i="3"/>
  <c r="F5432" i="3"/>
  <c r="C5432" i="3"/>
  <c r="I5431" i="3"/>
  <c r="F5431" i="3"/>
  <c r="C5431" i="3"/>
  <c r="I5430" i="3"/>
  <c r="F5430" i="3"/>
  <c r="C5430" i="3"/>
  <c r="I5429" i="3"/>
  <c r="F5429" i="3"/>
  <c r="C5429" i="3"/>
  <c r="I5428" i="3"/>
  <c r="F5428" i="3"/>
  <c r="C5428" i="3"/>
  <c r="I5427" i="3"/>
  <c r="F5427" i="3"/>
  <c r="C5427" i="3"/>
  <c r="I5426" i="3"/>
  <c r="F5426" i="3"/>
  <c r="C5426" i="3"/>
  <c r="I5425" i="3"/>
  <c r="F5425" i="3"/>
  <c r="C5425" i="3"/>
  <c r="I5424" i="3"/>
  <c r="F5424" i="3"/>
  <c r="C5424" i="3"/>
  <c r="I5423" i="3"/>
  <c r="F5423" i="3"/>
  <c r="C5423" i="3"/>
  <c r="I5422" i="3"/>
  <c r="F5422" i="3"/>
  <c r="C5422" i="3"/>
  <c r="I5421" i="3"/>
  <c r="F5421" i="3"/>
  <c r="C5421" i="3"/>
  <c r="I5420" i="3"/>
  <c r="F5420" i="3"/>
  <c r="C5420" i="3"/>
  <c r="I5419" i="3"/>
  <c r="F5419" i="3"/>
  <c r="C5419" i="3"/>
  <c r="I5418" i="3"/>
  <c r="F5418" i="3"/>
  <c r="C5418" i="3"/>
  <c r="I5417" i="3"/>
  <c r="F5417" i="3"/>
  <c r="C5417" i="3"/>
  <c r="I5416" i="3"/>
  <c r="F5416" i="3"/>
  <c r="C5416" i="3"/>
  <c r="I5415" i="3"/>
  <c r="F5415" i="3"/>
  <c r="C5415" i="3"/>
  <c r="I5414" i="3"/>
  <c r="F5414" i="3"/>
  <c r="C5414" i="3"/>
  <c r="I5413" i="3"/>
  <c r="F5413" i="3"/>
  <c r="C5413" i="3"/>
  <c r="I5412" i="3"/>
  <c r="F5412" i="3"/>
  <c r="C5412" i="3"/>
  <c r="I5411" i="3"/>
  <c r="F5411" i="3"/>
  <c r="C5411" i="3"/>
  <c r="I5410" i="3"/>
  <c r="F5410" i="3"/>
  <c r="C5410" i="3"/>
  <c r="I5409" i="3"/>
  <c r="F5409" i="3"/>
  <c r="C5409" i="3"/>
  <c r="I5408" i="3"/>
  <c r="F5408" i="3"/>
  <c r="C5408" i="3"/>
  <c r="I5407" i="3"/>
  <c r="F5407" i="3"/>
  <c r="C5407" i="3"/>
  <c r="I5406" i="3"/>
  <c r="F5406" i="3"/>
  <c r="C5406" i="3"/>
  <c r="I5405" i="3"/>
  <c r="F5405" i="3"/>
  <c r="C5405" i="3"/>
  <c r="I5404" i="3"/>
  <c r="F5404" i="3"/>
  <c r="C5404" i="3"/>
  <c r="I5403" i="3"/>
  <c r="F5403" i="3"/>
  <c r="C5403" i="3"/>
  <c r="I5402" i="3"/>
  <c r="F5402" i="3"/>
  <c r="C5402" i="3"/>
  <c r="I5401" i="3"/>
  <c r="F5401" i="3"/>
  <c r="C5401" i="3"/>
  <c r="I5400" i="3"/>
  <c r="F5400" i="3"/>
  <c r="C5400" i="3"/>
  <c r="I5399" i="3"/>
  <c r="F5399" i="3"/>
  <c r="C5399" i="3"/>
  <c r="I5398" i="3"/>
  <c r="F5398" i="3"/>
  <c r="C5398" i="3"/>
  <c r="I5397" i="3"/>
  <c r="F5397" i="3"/>
  <c r="C5397" i="3"/>
  <c r="I5396" i="3"/>
  <c r="F5396" i="3"/>
  <c r="C5396" i="3"/>
  <c r="I5395" i="3"/>
  <c r="F5395" i="3"/>
  <c r="C5395" i="3"/>
  <c r="I5394" i="3"/>
  <c r="F5394" i="3"/>
  <c r="C5394" i="3"/>
  <c r="I5393" i="3"/>
  <c r="F5393" i="3"/>
  <c r="C5393" i="3"/>
  <c r="I5392" i="3"/>
  <c r="F5392" i="3"/>
  <c r="C5392" i="3"/>
  <c r="I5391" i="3"/>
  <c r="F5391" i="3"/>
  <c r="C5391" i="3"/>
  <c r="I5390" i="3"/>
  <c r="F5390" i="3"/>
  <c r="C5390" i="3"/>
  <c r="I5389" i="3"/>
  <c r="F5389" i="3"/>
  <c r="C5389" i="3"/>
  <c r="I5388" i="3"/>
  <c r="F5388" i="3"/>
  <c r="C5388" i="3"/>
  <c r="I5387" i="3"/>
  <c r="F5387" i="3"/>
  <c r="C5387" i="3"/>
  <c r="I5386" i="3"/>
  <c r="F5386" i="3"/>
  <c r="C5386" i="3"/>
  <c r="I5385" i="3"/>
  <c r="F5385" i="3"/>
  <c r="C5385" i="3"/>
  <c r="I5384" i="3"/>
  <c r="F5384" i="3"/>
  <c r="C5384" i="3"/>
  <c r="I5383" i="3"/>
  <c r="F5383" i="3"/>
  <c r="C5383" i="3"/>
  <c r="I5382" i="3"/>
  <c r="F5382" i="3"/>
  <c r="C5382" i="3"/>
  <c r="I5381" i="3"/>
  <c r="F5381" i="3"/>
  <c r="C5381" i="3"/>
  <c r="I5380" i="3"/>
  <c r="F5380" i="3"/>
  <c r="C5380" i="3"/>
  <c r="I5379" i="3"/>
  <c r="F5379" i="3"/>
  <c r="C5379" i="3"/>
  <c r="I5378" i="3"/>
  <c r="F5378" i="3"/>
  <c r="C5378" i="3"/>
  <c r="I5377" i="3"/>
  <c r="F5377" i="3"/>
  <c r="C5377" i="3"/>
  <c r="I5376" i="3"/>
  <c r="F5376" i="3"/>
  <c r="C5376" i="3"/>
  <c r="I5375" i="3"/>
  <c r="F5375" i="3"/>
  <c r="C5375" i="3"/>
  <c r="I5374" i="3"/>
  <c r="F5374" i="3"/>
  <c r="C5374" i="3"/>
  <c r="I5373" i="3"/>
  <c r="F5373" i="3"/>
  <c r="C5373" i="3"/>
  <c r="I5372" i="3"/>
  <c r="F5372" i="3"/>
  <c r="C5372" i="3"/>
  <c r="I5371" i="3"/>
  <c r="F5371" i="3"/>
  <c r="C5371" i="3"/>
  <c r="I5370" i="3"/>
  <c r="F5370" i="3"/>
  <c r="C5370" i="3"/>
  <c r="I5369" i="3"/>
  <c r="F5369" i="3"/>
  <c r="C5369" i="3"/>
  <c r="I5368" i="3"/>
  <c r="F5368" i="3"/>
  <c r="C5368" i="3"/>
  <c r="I5367" i="3"/>
  <c r="F5367" i="3"/>
  <c r="C5367" i="3"/>
  <c r="I5366" i="3"/>
  <c r="F5366" i="3"/>
  <c r="C5366" i="3"/>
  <c r="I5365" i="3"/>
  <c r="F5365" i="3"/>
  <c r="C5365" i="3"/>
  <c r="I5364" i="3"/>
  <c r="F5364" i="3"/>
  <c r="C5364" i="3"/>
  <c r="I5363" i="3"/>
  <c r="F5363" i="3"/>
  <c r="C5363" i="3"/>
  <c r="I5362" i="3"/>
  <c r="F5362" i="3"/>
  <c r="C5362" i="3"/>
  <c r="I5361" i="3"/>
  <c r="F5361" i="3"/>
  <c r="C5361" i="3"/>
  <c r="I5360" i="3"/>
  <c r="F5360" i="3"/>
  <c r="C5360" i="3"/>
  <c r="I5359" i="3"/>
  <c r="F5359" i="3"/>
  <c r="C5359" i="3"/>
  <c r="I5358" i="3"/>
  <c r="F5358" i="3"/>
  <c r="C5358" i="3"/>
  <c r="I5357" i="3"/>
  <c r="F5357" i="3"/>
  <c r="C5357" i="3"/>
  <c r="I5356" i="3"/>
  <c r="F5356" i="3"/>
  <c r="C5356" i="3"/>
  <c r="I5355" i="3"/>
  <c r="F5355" i="3"/>
  <c r="C5355" i="3"/>
  <c r="I5354" i="3"/>
  <c r="F5354" i="3"/>
  <c r="C5354" i="3"/>
  <c r="I5353" i="3"/>
  <c r="F5353" i="3"/>
  <c r="C5353" i="3"/>
  <c r="I5352" i="3"/>
  <c r="F5352" i="3"/>
  <c r="C5352" i="3"/>
  <c r="I5351" i="3"/>
  <c r="F5351" i="3"/>
  <c r="C5351" i="3"/>
  <c r="I5350" i="3"/>
  <c r="F5350" i="3"/>
  <c r="C5350" i="3"/>
  <c r="I5349" i="3"/>
  <c r="F5349" i="3"/>
  <c r="C5349" i="3"/>
  <c r="I5348" i="3"/>
  <c r="F5348" i="3"/>
  <c r="C5348" i="3"/>
  <c r="I5347" i="3"/>
  <c r="F5347" i="3"/>
  <c r="C5347" i="3"/>
  <c r="I5346" i="3"/>
  <c r="F5346" i="3"/>
  <c r="C5346" i="3"/>
  <c r="I5345" i="3"/>
  <c r="F5345" i="3"/>
  <c r="C5345" i="3"/>
  <c r="I5344" i="3"/>
  <c r="F5344" i="3"/>
  <c r="C5344" i="3"/>
  <c r="I5343" i="3"/>
  <c r="F5343" i="3"/>
  <c r="C5343" i="3"/>
  <c r="I5342" i="3"/>
  <c r="F5342" i="3"/>
  <c r="C5342" i="3"/>
  <c r="I5341" i="3"/>
  <c r="F5341" i="3"/>
  <c r="C5341" i="3"/>
  <c r="I5340" i="3"/>
  <c r="F5340" i="3"/>
  <c r="C5340" i="3"/>
  <c r="I5339" i="3"/>
  <c r="F5339" i="3"/>
  <c r="C5339" i="3"/>
  <c r="I5338" i="3"/>
  <c r="F5338" i="3"/>
  <c r="C5338" i="3"/>
  <c r="I5337" i="3"/>
  <c r="F5337" i="3"/>
  <c r="C5337" i="3"/>
  <c r="I5336" i="3"/>
  <c r="F5336" i="3"/>
  <c r="C5336" i="3"/>
  <c r="I5335" i="3"/>
  <c r="F5335" i="3"/>
  <c r="C5335" i="3"/>
  <c r="I5334" i="3"/>
  <c r="F5334" i="3"/>
  <c r="C5334" i="3"/>
  <c r="I5333" i="3"/>
  <c r="F5333" i="3"/>
  <c r="C5333" i="3"/>
  <c r="I5332" i="3"/>
  <c r="F5332" i="3"/>
  <c r="C5332" i="3"/>
  <c r="I5331" i="3"/>
  <c r="F5331" i="3"/>
  <c r="C5331" i="3"/>
  <c r="I5330" i="3"/>
  <c r="F5330" i="3"/>
  <c r="C5330" i="3"/>
  <c r="I5329" i="3"/>
  <c r="F5329" i="3"/>
  <c r="C5329" i="3"/>
  <c r="I5328" i="3"/>
  <c r="F5328" i="3"/>
  <c r="C5328" i="3"/>
  <c r="I5327" i="3"/>
  <c r="F5327" i="3"/>
  <c r="C5327" i="3"/>
  <c r="I5326" i="3"/>
  <c r="F5326" i="3"/>
  <c r="C5326" i="3"/>
  <c r="I5325" i="3"/>
  <c r="F5325" i="3"/>
  <c r="C5325" i="3"/>
  <c r="I5324" i="3"/>
  <c r="F5324" i="3"/>
  <c r="C5324" i="3"/>
  <c r="I5323" i="3"/>
  <c r="F5323" i="3"/>
  <c r="C5323" i="3"/>
  <c r="I5322" i="3"/>
  <c r="F5322" i="3"/>
  <c r="C5322" i="3"/>
  <c r="I5321" i="3"/>
  <c r="F5321" i="3"/>
  <c r="C5321" i="3"/>
  <c r="I5320" i="3"/>
  <c r="F5320" i="3"/>
  <c r="C5320" i="3"/>
  <c r="I5319" i="3"/>
  <c r="F5319" i="3"/>
  <c r="C5319" i="3"/>
  <c r="I5318" i="3"/>
  <c r="F5318" i="3"/>
  <c r="C5318" i="3"/>
  <c r="I5317" i="3"/>
  <c r="F5317" i="3"/>
  <c r="C5317" i="3"/>
  <c r="I5316" i="3"/>
  <c r="F5316" i="3"/>
  <c r="C5316" i="3"/>
  <c r="I5315" i="3"/>
  <c r="F5315" i="3"/>
  <c r="C5315" i="3"/>
  <c r="I5314" i="3"/>
  <c r="F5314" i="3"/>
  <c r="C5314" i="3"/>
  <c r="I5313" i="3"/>
  <c r="F5313" i="3"/>
  <c r="C5313" i="3"/>
  <c r="I5312" i="3"/>
  <c r="F5312" i="3"/>
  <c r="C5312" i="3"/>
  <c r="I5311" i="3"/>
  <c r="F5311" i="3"/>
  <c r="C5311" i="3"/>
  <c r="I5310" i="3"/>
  <c r="F5310" i="3"/>
  <c r="C5310" i="3"/>
  <c r="I5309" i="3"/>
  <c r="F5309" i="3"/>
  <c r="C5309" i="3"/>
  <c r="I5308" i="3"/>
  <c r="F5308" i="3"/>
  <c r="C5308" i="3"/>
  <c r="I5307" i="3"/>
  <c r="F5307" i="3"/>
  <c r="C5307" i="3"/>
  <c r="I5306" i="3"/>
  <c r="F5306" i="3"/>
  <c r="C5306" i="3"/>
  <c r="I5305" i="3"/>
  <c r="F5305" i="3"/>
  <c r="C5305" i="3"/>
  <c r="I5304" i="3"/>
  <c r="F5304" i="3"/>
  <c r="C5304" i="3"/>
  <c r="I5303" i="3"/>
  <c r="F5303" i="3"/>
  <c r="C5303" i="3"/>
  <c r="I5302" i="3"/>
  <c r="F5302" i="3"/>
  <c r="C5302" i="3"/>
  <c r="I5301" i="3"/>
  <c r="F5301" i="3"/>
  <c r="C5301" i="3"/>
  <c r="I5300" i="3"/>
  <c r="F5300" i="3"/>
  <c r="C5300" i="3"/>
  <c r="I5299" i="3"/>
  <c r="F5299" i="3"/>
  <c r="C5299" i="3"/>
  <c r="I5298" i="3"/>
  <c r="F5298" i="3"/>
  <c r="C5298" i="3"/>
  <c r="I5297" i="3"/>
  <c r="F5297" i="3"/>
  <c r="C5297" i="3"/>
  <c r="I5296" i="3"/>
  <c r="F5296" i="3"/>
  <c r="C5296" i="3"/>
  <c r="I5295" i="3"/>
  <c r="F5295" i="3"/>
  <c r="C5295" i="3"/>
  <c r="I5294" i="3"/>
  <c r="F5294" i="3"/>
  <c r="C5294" i="3"/>
  <c r="I5293" i="3"/>
  <c r="F5293" i="3"/>
  <c r="C5293" i="3"/>
  <c r="I5292" i="3"/>
  <c r="F5292" i="3"/>
  <c r="C5292" i="3"/>
  <c r="I5291" i="3"/>
  <c r="F5291" i="3"/>
  <c r="C5291" i="3"/>
  <c r="I5290" i="3"/>
  <c r="F5290" i="3"/>
  <c r="C5290" i="3"/>
  <c r="I5289" i="3"/>
  <c r="F5289" i="3"/>
  <c r="C5289" i="3"/>
  <c r="I5288" i="3"/>
  <c r="F5288" i="3"/>
  <c r="C5288" i="3"/>
  <c r="I5287" i="3"/>
  <c r="F5287" i="3"/>
  <c r="C5287" i="3"/>
  <c r="I5286" i="3"/>
  <c r="F5286" i="3"/>
  <c r="C5286" i="3"/>
  <c r="I5285" i="3"/>
  <c r="F5285" i="3"/>
  <c r="C5285" i="3"/>
  <c r="I5284" i="3"/>
  <c r="F5284" i="3"/>
  <c r="C5284" i="3"/>
  <c r="I5283" i="3"/>
  <c r="F5283" i="3"/>
  <c r="C5283" i="3"/>
  <c r="I5282" i="3"/>
  <c r="F5282" i="3"/>
  <c r="C5282" i="3"/>
  <c r="I5281" i="3"/>
  <c r="F5281" i="3"/>
  <c r="C5281" i="3"/>
  <c r="I5280" i="3"/>
  <c r="F5280" i="3"/>
  <c r="C5280" i="3"/>
  <c r="I5279" i="3"/>
  <c r="F5279" i="3"/>
  <c r="C5279" i="3"/>
  <c r="I5278" i="3"/>
  <c r="F5278" i="3"/>
  <c r="C5278" i="3"/>
  <c r="I5277" i="3"/>
  <c r="F5277" i="3"/>
  <c r="C5277" i="3"/>
  <c r="I5276" i="3"/>
  <c r="F5276" i="3"/>
  <c r="C5276" i="3"/>
  <c r="I5275" i="3"/>
  <c r="F5275" i="3"/>
  <c r="C5275" i="3"/>
  <c r="I5274" i="3"/>
  <c r="F5274" i="3"/>
  <c r="C5274" i="3"/>
  <c r="I5273" i="3"/>
  <c r="F5273" i="3"/>
  <c r="C5273" i="3"/>
  <c r="I5272" i="3"/>
  <c r="F5272" i="3"/>
  <c r="C5272" i="3"/>
  <c r="I5271" i="3"/>
  <c r="F5271" i="3"/>
  <c r="C5271" i="3"/>
  <c r="I5270" i="3"/>
  <c r="F5270" i="3"/>
  <c r="C5270" i="3"/>
  <c r="I5269" i="3"/>
  <c r="F5269" i="3"/>
  <c r="C5269" i="3"/>
  <c r="I5268" i="3"/>
  <c r="F5268" i="3"/>
  <c r="C5268" i="3"/>
  <c r="I5267" i="3"/>
  <c r="F5267" i="3"/>
  <c r="C5267" i="3"/>
  <c r="I5266" i="3"/>
  <c r="F5266" i="3"/>
  <c r="C5266" i="3"/>
  <c r="I5265" i="3"/>
  <c r="F5265" i="3"/>
  <c r="C5265" i="3"/>
  <c r="I5264" i="3"/>
  <c r="F5264" i="3"/>
  <c r="C5264" i="3"/>
  <c r="I5263" i="3"/>
  <c r="F5263" i="3"/>
  <c r="C5263" i="3"/>
  <c r="I5262" i="3"/>
  <c r="F5262" i="3"/>
  <c r="C5262" i="3"/>
  <c r="I5261" i="3"/>
  <c r="F5261" i="3"/>
  <c r="C5261" i="3"/>
  <c r="I5260" i="3"/>
  <c r="F5260" i="3"/>
  <c r="C5260" i="3"/>
  <c r="I5259" i="3"/>
  <c r="F5259" i="3"/>
  <c r="C5259" i="3"/>
  <c r="I5258" i="3"/>
  <c r="F5258" i="3"/>
  <c r="C5258" i="3"/>
  <c r="I5257" i="3"/>
  <c r="F5257" i="3"/>
  <c r="C5257" i="3"/>
  <c r="I5256" i="3"/>
  <c r="F5256" i="3"/>
  <c r="C5256" i="3"/>
  <c r="I5255" i="3"/>
  <c r="F5255" i="3"/>
  <c r="C5255" i="3"/>
  <c r="I5254" i="3"/>
  <c r="F5254" i="3"/>
  <c r="C5254" i="3"/>
  <c r="I5253" i="3"/>
  <c r="F5253" i="3"/>
  <c r="C5253" i="3"/>
  <c r="I5252" i="3"/>
  <c r="F5252" i="3"/>
  <c r="C5252" i="3"/>
  <c r="I5251" i="3"/>
  <c r="F5251" i="3"/>
  <c r="C5251" i="3"/>
  <c r="I5250" i="3"/>
  <c r="F5250" i="3"/>
  <c r="C5250" i="3"/>
  <c r="I5249" i="3"/>
  <c r="F5249" i="3"/>
  <c r="C5249" i="3"/>
  <c r="I5248" i="3"/>
  <c r="F5248" i="3"/>
  <c r="C5248" i="3"/>
  <c r="I5247" i="3"/>
  <c r="F5247" i="3"/>
  <c r="C5247" i="3"/>
  <c r="I5246" i="3"/>
  <c r="F5246" i="3"/>
  <c r="C5246" i="3"/>
  <c r="I5245" i="3"/>
  <c r="F5245" i="3"/>
  <c r="C5245" i="3"/>
  <c r="I5244" i="3"/>
  <c r="F5244" i="3"/>
  <c r="C5244" i="3"/>
  <c r="I5243" i="3"/>
  <c r="F5243" i="3"/>
  <c r="C5243" i="3"/>
  <c r="I5242" i="3"/>
  <c r="F5242" i="3"/>
  <c r="C5242" i="3"/>
  <c r="I5241" i="3"/>
  <c r="F5241" i="3"/>
  <c r="C5241" i="3"/>
  <c r="I5240" i="3"/>
  <c r="F5240" i="3"/>
  <c r="C5240" i="3"/>
  <c r="I5239" i="3"/>
  <c r="F5239" i="3"/>
  <c r="C5239" i="3"/>
  <c r="I5238" i="3"/>
  <c r="F5238" i="3"/>
  <c r="C5238" i="3"/>
  <c r="I5237" i="3"/>
  <c r="F5237" i="3"/>
  <c r="C5237" i="3"/>
  <c r="I5236" i="3"/>
  <c r="F5236" i="3"/>
  <c r="C5236" i="3"/>
  <c r="I5235" i="3"/>
  <c r="F5235" i="3"/>
  <c r="C5235" i="3"/>
  <c r="I5234" i="3"/>
  <c r="F5234" i="3"/>
  <c r="C5234" i="3"/>
  <c r="I5233" i="3"/>
  <c r="F5233" i="3"/>
  <c r="C5233" i="3"/>
  <c r="I5232" i="3"/>
  <c r="F5232" i="3"/>
  <c r="C5232" i="3"/>
  <c r="I5231" i="3"/>
  <c r="F5231" i="3"/>
  <c r="C5231" i="3"/>
  <c r="I5230" i="3"/>
  <c r="F5230" i="3"/>
  <c r="C5230" i="3"/>
  <c r="I5229" i="3"/>
  <c r="F5229" i="3"/>
  <c r="C5229" i="3"/>
  <c r="I5228" i="3"/>
  <c r="F5228" i="3"/>
  <c r="C5228" i="3"/>
  <c r="I5227" i="3"/>
  <c r="F5227" i="3"/>
  <c r="C5227" i="3"/>
  <c r="I5226" i="3"/>
  <c r="F5226" i="3"/>
  <c r="C5226" i="3"/>
  <c r="I5225" i="3"/>
  <c r="F5225" i="3"/>
  <c r="C5225" i="3"/>
  <c r="I5224" i="3"/>
  <c r="F5224" i="3"/>
  <c r="C5224" i="3"/>
  <c r="I5223" i="3"/>
  <c r="F5223" i="3"/>
  <c r="C5223" i="3"/>
  <c r="I5222" i="3"/>
  <c r="F5222" i="3"/>
  <c r="C5222" i="3"/>
  <c r="I5221" i="3"/>
  <c r="F5221" i="3"/>
  <c r="C5221" i="3"/>
  <c r="I5220" i="3"/>
  <c r="F5220" i="3"/>
  <c r="C5220" i="3"/>
  <c r="I5219" i="3"/>
  <c r="F5219" i="3"/>
  <c r="C5219" i="3"/>
  <c r="I5218" i="3"/>
  <c r="F5218" i="3"/>
  <c r="C5218" i="3"/>
  <c r="I5217" i="3"/>
  <c r="F5217" i="3"/>
  <c r="C5217" i="3"/>
  <c r="I5216" i="3"/>
  <c r="F5216" i="3"/>
  <c r="C5216" i="3"/>
  <c r="I5215" i="3"/>
  <c r="F5215" i="3"/>
  <c r="C5215" i="3"/>
  <c r="I5214" i="3"/>
  <c r="F5214" i="3"/>
  <c r="C5214" i="3"/>
  <c r="I5213" i="3"/>
  <c r="F5213" i="3"/>
  <c r="C5213" i="3"/>
  <c r="I5212" i="3"/>
  <c r="F5212" i="3"/>
  <c r="C5212" i="3"/>
  <c r="I5211" i="3"/>
  <c r="F5211" i="3"/>
  <c r="C5211" i="3"/>
  <c r="I5210" i="3"/>
  <c r="F5210" i="3"/>
  <c r="C5210" i="3"/>
  <c r="I5209" i="3"/>
  <c r="F5209" i="3"/>
  <c r="C5209" i="3"/>
  <c r="I5208" i="3"/>
  <c r="F5208" i="3"/>
  <c r="C5208" i="3"/>
  <c r="I5207" i="3"/>
  <c r="F5207" i="3"/>
  <c r="C5207" i="3"/>
  <c r="I5206" i="3"/>
  <c r="F5206" i="3"/>
  <c r="C5206" i="3"/>
  <c r="I5205" i="3"/>
  <c r="F5205" i="3"/>
  <c r="C5205" i="3"/>
  <c r="I5204" i="3"/>
  <c r="F5204" i="3"/>
  <c r="C5204" i="3"/>
  <c r="I5203" i="3"/>
  <c r="F5203" i="3"/>
  <c r="C5203" i="3"/>
  <c r="I5202" i="3"/>
  <c r="F5202" i="3"/>
  <c r="C5202" i="3"/>
  <c r="I5201" i="3"/>
  <c r="F5201" i="3"/>
  <c r="C5201" i="3"/>
  <c r="I5200" i="3"/>
  <c r="F5200" i="3"/>
  <c r="C5200" i="3"/>
  <c r="I5199" i="3"/>
  <c r="F5199" i="3"/>
  <c r="C5199" i="3"/>
  <c r="I5198" i="3"/>
  <c r="F5198" i="3"/>
  <c r="C5198" i="3"/>
  <c r="I5197" i="3"/>
  <c r="F5197" i="3"/>
  <c r="C5197" i="3"/>
  <c r="I5196" i="3"/>
  <c r="F5196" i="3"/>
  <c r="C5196" i="3"/>
  <c r="I5195" i="3"/>
  <c r="F5195" i="3"/>
  <c r="C5195" i="3"/>
  <c r="I5194" i="3"/>
  <c r="F5194" i="3"/>
  <c r="C5194" i="3"/>
  <c r="I5193" i="3"/>
  <c r="F5193" i="3"/>
  <c r="C5193" i="3"/>
  <c r="I5192" i="3"/>
  <c r="F5192" i="3"/>
  <c r="C5192" i="3"/>
  <c r="I5191" i="3"/>
  <c r="F5191" i="3"/>
  <c r="C5191" i="3"/>
  <c r="I5190" i="3"/>
  <c r="F5190" i="3"/>
  <c r="C5190" i="3"/>
  <c r="I5189" i="3"/>
  <c r="F5189" i="3"/>
  <c r="C5189" i="3"/>
  <c r="I5188" i="3"/>
  <c r="F5188" i="3"/>
  <c r="C5188" i="3"/>
  <c r="I5187" i="3"/>
  <c r="F5187" i="3"/>
  <c r="C5187" i="3"/>
  <c r="I5186" i="3"/>
  <c r="F5186" i="3"/>
  <c r="C5186" i="3"/>
  <c r="I5185" i="3"/>
  <c r="F5185" i="3"/>
  <c r="C5185" i="3"/>
  <c r="I5184" i="3"/>
  <c r="F5184" i="3"/>
  <c r="C5184" i="3"/>
  <c r="I5183" i="3"/>
  <c r="F5183" i="3"/>
  <c r="C5183" i="3"/>
  <c r="I5182" i="3"/>
  <c r="F5182" i="3"/>
  <c r="C5182" i="3"/>
  <c r="I5181" i="3"/>
  <c r="F5181" i="3"/>
  <c r="C5181" i="3"/>
  <c r="I5180" i="3"/>
  <c r="F5180" i="3"/>
  <c r="C5180" i="3"/>
  <c r="I5179" i="3"/>
  <c r="F5179" i="3"/>
  <c r="C5179" i="3"/>
  <c r="I5178" i="3"/>
  <c r="F5178" i="3"/>
  <c r="C5178" i="3"/>
  <c r="I5177" i="3"/>
  <c r="F5177" i="3"/>
  <c r="C5177" i="3"/>
  <c r="I5176" i="3"/>
  <c r="F5176" i="3"/>
  <c r="C5176" i="3"/>
  <c r="I5175" i="3"/>
  <c r="F5175" i="3"/>
  <c r="C5175" i="3"/>
  <c r="I5174" i="3"/>
  <c r="F5174" i="3"/>
  <c r="C5174" i="3"/>
  <c r="I5173" i="3"/>
  <c r="F5173" i="3"/>
  <c r="C5173" i="3"/>
  <c r="I5172" i="3"/>
  <c r="F5172" i="3"/>
  <c r="C5172" i="3"/>
  <c r="I5171" i="3"/>
  <c r="F5171" i="3"/>
  <c r="C5171" i="3"/>
  <c r="I5170" i="3"/>
  <c r="F5170" i="3"/>
  <c r="C5170" i="3"/>
  <c r="I5169" i="3"/>
  <c r="F5169" i="3"/>
  <c r="C5169" i="3"/>
  <c r="I5168" i="3"/>
  <c r="F5168" i="3"/>
  <c r="C5168" i="3"/>
  <c r="I5167" i="3"/>
  <c r="F5167" i="3"/>
  <c r="C5167" i="3"/>
  <c r="I5166" i="3"/>
  <c r="F5166" i="3"/>
  <c r="C5166" i="3"/>
  <c r="I5165" i="3"/>
  <c r="F5165" i="3"/>
  <c r="C5165" i="3"/>
  <c r="I5164" i="3"/>
  <c r="F5164" i="3"/>
  <c r="C5164" i="3"/>
  <c r="I5163" i="3"/>
  <c r="F5163" i="3"/>
  <c r="C5163" i="3"/>
  <c r="I5162" i="3"/>
  <c r="F5162" i="3"/>
  <c r="C5162" i="3"/>
  <c r="I5161" i="3"/>
  <c r="F5161" i="3"/>
  <c r="C5161" i="3"/>
  <c r="I5160" i="3"/>
  <c r="F5160" i="3"/>
  <c r="C5160" i="3"/>
  <c r="I5159" i="3"/>
  <c r="F5159" i="3"/>
  <c r="C5159" i="3"/>
  <c r="I5158" i="3"/>
  <c r="F5158" i="3"/>
  <c r="C5158" i="3"/>
  <c r="I5157" i="3"/>
  <c r="F5157" i="3"/>
  <c r="C5157" i="3"/>
  <c r="I5156" i="3"/>
  <c r="F5156" i="3"/>
  <c r="C5156" i="3"/>
  <c r="I5155" i="3"/>
  <c r="F5155" i="3"/>
  <c r="C5155" i="3"/>
  <c r="I5154" i="3"/>
  <c r="F5154" i="3"/>
  <c r="C5154" i="3"/>
  <c r="I5153" i="3"/>
  <c r="F5153" i="3"/>
  <c r="C5153" i="3"/>
  <c r="I5152" i="3"/>
  <c r="F5152" i="3"/>
  <c r="C5152" i="3"/>
  <c r="I5151" i="3"/>
  <c r="F5151" i="3"/>
  <c r="C5151" i="3"/>
  <c r="I5150" i="3"/>
  <c r="F5150" i="3"/>
  <c r="C5150" i="3"/>
  <c r="I5149" i="3"/>
  <c r="F5149" i="3"/>
  <c r="C5149" i="3"/>
  <c r="I5148" i="3"/>
  <c r="F5148" i="3"/>
  <c r="C5148" i="3"/>
  <c r="I5147" i="3"/>
  <c r="F5147" i="3"/>
  <c r="C5147" i="3"/>
  <c r="I5146" i="3"/>
  <c r="F5146" i="3"/>
  <c r="C5146" i="3"/>
  <c r="I5145" i="3"/>
  <c r="F5145" i="3"/>
  <c r="C5145" i="3"/>
  <c r="I5144" i="3"/>
  <c r="F5144" i="3"/>
  <c r="C5144" i="3"/>
  <c r="I5143" i="3"/>
  <c r="F5143" i="3"/>
  <c r="C5143" i="3"/>
  <c r="I5142" i="3"/>
  <c r="F5142" i="3"/>
  <c r="C5142" i="3"/>
  <c r="I5141" i="3"/>
  <c r="F5141" i="3"/>
  <c r="C5141" i="3"/>
  <c r="I5140" i="3"/>
  <c r="F5140" i="3"/>
  <c r="C5140" i="3"/>
  <c r="I5139" i="3"/>
  <c r="F5139" i="3"/>
  <c r="C5139" i="3"/>
  <c r="I5138" i="3"/>
  <c r="F5138" i="3"/>
  <c r="C5138" i="3"/>
  <c r="I5137" i="3"/>
  <c r="F5137" i="3"/>
  <c r="C5137" i="3"/>
  <c r="I5136" i="3"/>
  <c r="F5136" i="3"/>
  <c r="C5136" i="3"/>
  <c r="I5135" i="3"/>
  <c r="F5135" i="3"/>
  <c r="C5135" i="3"/>
  <c r="I5134" i="3"/>
  <c r="F5134" i="3"/>
  <c r="C5134" i="3"/>
  <c r="I5133" i="3"/>
  <c r="F5133" i="3"/>
  <c r="C5133" i="3"/>
  <c r="I5132" i="3"/>
  <c r="F5132" i="3"/>
  <c r="C5132" i="3"/>
  <c r="I5131" i="3"/>
  <c r="F5131" i="3"/>
  <c r="C5131" i="3"/>
  <c r="I5130" i="3"/>
  <c r="F5130" i="3"/>
  <c r="C5130" i="3"/>
  <c r="I5129" i="3"/>
  <c r="F5129" i="3"/>
  <c r="C5129" i="3"/>
  <c r="I5128" i="3"/>
  <c r="F5128" i="3"/>
  <c r="C5128" i="3"/>
  <c r="I5127" i="3"/>
  <c r="F5127" i="3"/>
  <c r="C5127" i="3"/>
  <c r="I5126" i="3"/>
  <c r="F5126" i="3"/>
  <c r="C5126" i="3"/>
  <c r="I5125" i="3"/>
  <c r="F5125" i="3"/>
  <c r="C5125" i="3"/>
  <c r="I5124" i="3"/>
  <c r="F5124" i="3"/>
  <c r="C5124" i="3"/>
  <c r="I5123" i="3"/>
  <c r="F5123" i="3"/>
  <c r="C5123" i="3"/>
  <c r="I5122" i="3"/>
  <c r="F5122" i="3"/>
  <c r="C5122" i="3"/>
  <c r="I5121" i="3"/>
  <c r="F5121" i="3"/>
  <c r="C5121" i="3"/>
  <c r="I5120" i="3"/>
  <c r="F5120" i="3"/>
  <c r="C5120" i="3"/>
  <c r="I5119" i="3"/>
  <c r="F5119" i="3"/>
  <c r="C5119" i="3"/>
  <c r="I5118" i="3"/>
  <c r="F5118" i="3"/>
  <c r="C5118" i="3"/>
  <c r="I5117" i="3"/>
  <c r="F5117" i="3"/>
  <c r="C5117" i="3"/>
  <c r="I5116" i="3"/>
  <c r="F5116" i="3"/>
  <c r="C5116" i="3"/>
  <c r="I5115" i="3"/>
  <c r="F5115" i="3"/>
  <c r="C5115" i="3"/>
  <c r="I5114" i="3"/>
  <c r="F5114" i="3"/>
  <c r="C5114" i="3"/>
  <c r="I5113" i="3"/>
  <c r="F5113" i="3"/>
  <c r="C5113" i="3"/>
  <c r="I5112" i="3"/>
  <c r="F5112" i="3"/>
  <c r="C5112" i="3"/>
  <c r="I5111" i="3"/>
  <c r="F5111" i="3"/>
  <c r="C5111" i="3"/>
  <c r="I5110" i="3"/>
  <c r="F5110" i="3"/>
  <c r="C5110" i="3"/>
  <c r="I5109" i="3"/>
  <c r="F5109" i="3"/>
  <c r="C5109" i="3"/>
  <c r="I5108" i="3"/>
  <c r="F5108" i="3"/>
  <c r="C5108" i="3"/>
  <c r="I5107" i="3"/>
  <c r="F5107" i="3"/>
  <c r="C5107" i="3"/>
  <c r="I5106" i="3"/>
  <c r="F5106" i="3"/>
  <c r="C5106" i="3"/>
  <c r="I5105" i="3"/>
  <c r="F5105" i="3"/>
  <c r="C5105" i="3"/>
  <c r="I5104" i="3"/>
  <c r="F5104" i="3"/>
  <c r="C5104" i="3"/>
  <c r="I5103" i="3"/>
  <c r="F5103" i="3"/>
  <c r="C5103" i="3"/>
  <c r="I5102" i="3"/>
  <c r="F5102" i="3"/>
  <c r="C5102" i="3"/>
  <c r="I5101" i="3"/>
  <c r="F5101" i="3"/>
  <c r="C5101" i="3"/>
  <c r="I5100" i="3"/>
  <c r="F5100" i="3"/>
  <c r="C5100" i="3"/>
  <c r="I5099" i="3"/>
  <c r="F5099" i="3"/>
  <c r="C5099" i="3"/>
  <c r="I5098" i="3"/>
  <c r="F5098" i="3"/>
  <c r="C5098" i="3"/>
  <c r="I5097" i="3"/>
  <c r="F5097" i="3"/>
  <c r="C5097" i="3"/>
  <c r="I5096" i="3"/>
  <c r="F5096" i="3"/>
  <c r="C5096" i="3"/>
  <c r="I5095" i="3"/>
  <c r="F5095" i="3"/>
  <c r="C5095" i="3"/>
  <c r="I5094" i="3"/>
  <c r="F5094" i="3"/>
  <c r="C5094" i="3"/>
  <c r="I5093" i="3"/>
  <c r="F5093" i="3"/>
  <c r="C5093" i="3"/>
  <c r="I5092" i="3"/>
  <c r="F5092" i="3"/>
  <c r="C5092" i="3"/>
  <c r="I5091" i="3"/>
  <c r="F5091" i="3"/>
  <c r="C5091" i="3"/>
  <c r="I5090" i="3"/>
  <c r="F5090" i="3"/>
  <c r="C5090" i="3"/>
  <c r="I5089" i="3"/>
  <c r="F5089" i="3"/>
  <c r="C5089" i="3"/>
  <c r="I5088" i="3"/>
  <c r="F5088" i="3"/>
  <c r="C5088" i="3"/>
  <c r="I5087" i="3"/>
  <c r="F5087" i="3"/>
  <c r="C5087" i="3"/>
  <c r="I5086" i="3"/>
  <c r="F5086" i="3"/>
  <c r="C5086" i="3"/>
  <c r="I5085" i="3"/>
  <c r="F5085" i="3"/>
  <c r="C5085" i="3"/>
  <c r="I5084" i="3"/>
  <c r="F5084" i="3"/>
  <c r="C5084" i="3"/>
  <c r="I5083" i="3"/>
  <c r="F5083" i="3"/>
  <c r="C5083" i="3"/>
  <c r="I5082" i="3"/>
  <c r="F5082" i="3"/>
  <c r="C5082" i="3"/>
  <c r="I5081" i="3"/>
  <c r="F5081" i="3"/>
  <c r="C5081" i="3"/>
  <c r="I5080" i="3"/>
  <c r="F5080" i="3"/>
  <c r="C5080" i="3"/>
  <c r="I5079" i="3"/>
  <c r="F5079" i="3"/>
  <c r="C5079" i="3"/>
  <c r="I5078" i="3"/>
  <c r="F5078" i="3"/>
  <c r="C5078" i="3"/>
  <c r="I5077" i="3"/>
  <c r="F5077" i="3"/>
  <c r="C5077" i="3"/>
  <c r="I5076" i="3"/>
  <c r="F5076" i="3"/>
  <c r="C5076" i="3"/>
  <c r="I5075" i="3"/>
  <c r="F5075" i="3"/>
  <c r="C5075" i="3"/>
  <c r="I5074" i="3"/>
  <c r="F5074" i="3"/>
  <c r="C5074" i="3"/>
  <c r="I5073" i="3"/>
  <c r="F5073" i="3"/>
  <c r="C5073" i="3"/>
  <c r="I5072" i="3"/>
  <c r="F5072" i="3"/>
  <c r="C5072" i="3"/>
  <c r="I5071" i="3"/>
  <c r="F5071" i="3"/>
  <c r="C5071" i="3"/>
  <c r="I5070" i="3"/>
  <c r="F5070" i="3"/>
  <c r="C5070" i="3"/>
  <c r="I5069" i="3"/>
  <c r="F5069" i="3"/>
  <c r="C5069" i="3"/>
  <c r="I5068" i="3"/>
  <c r="F5068" i="3"/>
  <c r="C5068" i="3"/>
  <c r="I5067" i="3"/>
  <c r="F5067" i="3"/>
  <c r="C5067" i="3"/>
  <c r="I5066" i="3"/>
  <c r="F5066" i="3"/>
  <c r="C5066" i="3"/>
  <c r="I5065" i="3"/>
  <c r="F5065" i="3"/>
  <c r="C5065" i="3"/>
  <c r="I5064" i="3"/>
  <c r="F5064" i="3"/>
  <c r="C5064" i="3"/>
  <c r="I5063" i="3"/>
  <c r="F5063" i="3"/>
  <c r="C5063" i="3"/>
  <c r="I5062" i="3"/>
  <c r="F5062" i="3"/>
  <c r="C5062" i="3"/>
  <c r="I5061" i="3"/>
  <c r="F5061" i="3"/>
  <c r="C5061" i="3"/>
  <c r="I5060" i="3"/>
  <c r="F5060" i="3"/>
  <c r="C5060" i="3"/>
  <c r="I5059" i="3"/>
  <c r="F5059" i="3"/>
  <c r="C5059" i="3"/>
  <c r="I5058" i="3"/>
  <c r="F5058" i="3"/>
  <c r="C5058" i="3"/>
  <c r="I5057" i="3"/>
  <c r="F5057" i="3"/>
  <c r="C5057" i="3"/>
  <c r="I5056" i="3"/>
  <c r="F5056" i="3"/>
  <c r="C5056" i="3"/>
  <c r="I5055" i="3"/>
  <c r="F5055" i="3"/>
  <c r="C5055" i="3"/>
  <c r="I5054" i="3"/>
  <c r="F5054" i="3"/>
  <c r="C5054" i="3"/>
  <c r="I5053" i="3"/>
  <c r="F5053" i="3"/>
  <c r="C5053" i="3"/>
  <c r="I5052" i="3"/>
  <c r="F5052" i="3"/>
  <c r="C5052" i="3"/>
  <c r="I5051" i="3"/>
  <c r="F5051" i="3"/>
  <c r="C5051" i="3"/>
  <c r="I5050" i="3"/>
  <c r="F5050" i="3"/>
  <c r="C5050" i="3"/>
  <c r="I5049" i="3"/>
  <c r="F5049" i="3"/>
  <c r="C5049" i="3"/>
  <c r="I5048" i="3"/>
  <c r="F5048" i="3"/>
  <c r="C5048" i="3"/>
  <c r="I5047" i="3"/>
  <c r="F5047" i="3"/>
  <c r="C5047" i="3"/>
  <c r="I5046" i="3"/>
  <c r="F5046" i="3"/>
  <c r="C5046" i="3"/>
  <c r="I5045" i="3"/>
  <c r="F5045" i="3"/>
  <c r="C5045" i="3"/>
  <c r="I5044" i="3"/>
  <c r="F5044" i="3"/>
  <c r="C5044" i="3"/>
  <c r="I5043" i="3"/>
  <c r="F5043" i="3"/>
  <c r="C5043" i="3"/>
  <c r="I5042" i="3"/>
  <c r="F5042" i="3"/>
  <c r="C5042" i="3"/>
  <c r="I5041" i="3"/>
  <c r="F5041" i="3"/>
  <c r="C5041" i="3"/>
  <c r="I5040" i="3"/>
  <c r="F5040" i="3"/>
  <c r="C5040" i="3"/>
  <c r="I5039" i="3"/>
  <c r="F5039" i="3"/>
  <c r="C5039" i="3"/>
  <c r="I5038" i="3"/>
  <c r="F5038" i="3"/>
  <c r="C5038" i="3"/>
  <c r="I5037" i="3"/>
  <c r="F5037" i="3"/>
  <c r="C5037" i="3"/>
  <c r="I5036" i="3"/>
  <c r="F5036" i="3"/>
  <c r="C5036" i="3"/>
  <c r="I5035" i="3"/>
  <c r="F5035" i="3"/>
  <c r="C5035" i="3"/>
  <c r="I5034" i="3"/>
  <c r="F5034" i="3"/>
  <c r="C5034" i="3"/>
  <c r="I5033" i="3"/>
  <c r="F5033" i="3"/>
  <c r="C5033" i="3"/>
  <c r="I5032" i="3"/>
  <c r="F5032" i="3"/>
  <c r="C5032" i="3"/>
  <c r="I5031" i="3"/>
  <c r="F5031" i="3"/>
  <c r="C5031" i="3"/>
  <c r="I5030" i="3"/>
  <c r="F5030" i="3"/>
  <c r="C5030" i="3"/>
  <c r="I5029" i="3"/>
  <c r="F5029" i="3"/>
  <c r="C5029" i="3"/>
  <c r="I5028" i="3"/>
  <c r="F5028" i="3"/>
  <c r="C5028" i="3"/>
  <c r="I5027" i="3"/>
  <c r="F5027" i="3"/>
  <c r="C5027" i="3"/>
  <c r="I5026" i="3"/>
  <c r="F5026" i="3"/>
  <c r="C5026" i="3"/>
  <c r="I5025" i="3"/>
  <c r="F5025" i="3"/>
  <c r="C5025" i="3"/>
  <c r="I5024" i="3"/>
  <c r="F5024" i="3"/>
  <c r="C5024" i="3"/>
  <c r="I5023" i="3"/>
  <c r="F5023" i="3"/>
  <c r="C5023" i="3"/>
  <c r="I5022" i="3"/>
  <c r="F5022" i="3"/>
  <c r="C5022" i="3"/>
  <c r="I5021" i="3"/>
  <c r="F5021" i="3"/>
  <c r="C5021" i="3"/>
  <c r="I5020" i="3"/>
  <c r="F5020" i="3"/>
  <c r="C5020" i="3"/>
  <c r="I5019" i="3"/>
  <c r="F5019" i="3"/>
  <c r="C5019" i="3"/>
  <c r="I5018" i="3"/>
  <c r="F5018" i="3"/>
  <c r="C5018" i="3"/>
  <c r="I5017" i="3"/>
  <c r="F5017" i="3"/>
  <c r="C5017" i="3"/>
  <c r="I5016" i="3"/>
  <c r="F5016" i="3"/>
  <c r="C5016" i="3"/>
  <c r="I5015" i="3"/>
  <c r="F5015" i="3"/>
  <c r="C5015" i="3"/>
  <c r="I5014" i="3"/>
  <c r="F5014" i="3"/>
  <c r="C5014" i="3"/>
  <c r="I5013" i="3"/>
  <c r="F5013" i="3"/>
  <c r="C5013" i="3"/>
  <c r="I5012" i="3"/>
  <c r="F5012" i="3"/>
  <c r="C5012" i="3"/>
  <c r="I5011" i="3"/>
  <c r="F5011" i="3"/>
  <c r="C5011" i="3"/>
  <c r="I5010" i="3"/>
  <c r="F5010" i="3"/>
  <c r="C5010" i="3"/>
  <c r="I5009" i="3"/>
  <c r="F5009" i="3"/>
  <c r="C5009" i="3"/>
  <c r="I5008" i="3"/>
  <c r="F5008" i="3"/>
  <c r="C5008" i="3"/>
  <c r="I5007" i="3"/>
  <c r="F5007" i="3"/>
  <c r="C5007" i="3"/>
  <c r="I5006" i="3"/>
  <c r="F5006" i="3"/>
  <c r="C5006" i="3"/>
  <c r="I5005" i="3"/>
  <c r="F5005" i="3"/>
  <c r="C5005" i="3"/>
  <c r="I5004" i="3"/>
  <c r="F5004" i="3"/>
  <c r="C5004" i="3"/>
  <c r="I5003" i="3"/>
  <c r="F5003" i="3"/>
  <c r="C5003" i="3"/>
  <c r="I5002" i="3"/>
  <c r="F5002" i="3"/>
  <c r="C5002" i="3"/>
  <c r="I5001" i="3"/>
  <c r="F5001" i="3"/>
  <c r="C5001" i="3"/>
  <c r="I5000" i="3"/>
  <c r="F5000" i="3"/>
  <c r="C5000" i="3"/>
  <c r="I4999" i="3"/>
  <c r="F4999" i="3"/>
  <c r="C4999" i="3"/>
  <c r="I4998" i="3"/>
  <c r="F4998" i="3"/>
  <c r="C4998" i="3"/>
  <c r="I4997" i="3"/>
  <c r="F4997" i="3"/>
  <c r="C4997" i="3"/>
  <c r="I4996" i="3"/>
  <c r="F4996" i="3"/>
  <c r="C4996" i="3"/>
  <c r="I4995" i="3"/>
  <c r="F4995" i="3"/>
  <c r="C4995" i="3"/>
  <c r="I4994" i="3"/>
  <c r="F4994" i="3"/>
  <c r="C4994" i="3"/>
  <c r="I4993" i="3"/>
  <c r="F4993" i="3"/>
  <c r="C4993" i="3"/>
  <c r="I4992" i="3"/>
  <c r="F4992" i="3"/>
  <c r="C4992" i="3"/>
  <c r="I4991" i="3"/>
  <c r="F4991" i="3"/>
  <c r="C4991" i="3"/>
  <c r="I4990" i="3"/>
  <c r="F4990" i="3"/>
  <c r="C4990" i="3"/>
  <c r="I4989" i="3"/>
  <c r="F4989" i="3"/>
  <c r="C4989" i="3"/>
  <c r="I4988" i="3"/>
  <c r="F4988" i="3"/>
  <c r="C4988" i="3"/>
  <c r="I4987" i="3"/>
  <c r="F4987" i="3"/>
  <c r="C4987" i="3"/>
  <c r="I4986" i="3"/>
  <c r="F4986" i="3"/>
  <c r="C4986" i="3"/>
  <c r="I4985" i="3"/>
  <c r="F4985" i="3"/>
  <c r="C4985" i="3"/>
  <c r="I4984" i="3"/>
  <c r="F4984" i="3"/>
  <c r="C4984" i="3"/>
  <c r="I4983" i="3"/>
  <c r="F4983" i="3"/>
  <c r="C4983" i="3"/>
  <c r="I4982" i="3"/>
  <c r="F4982" i="3"/>
  <c r="C4982" i="3"/>
  <c r="I4981" i="3"/>
  <c r="F4981" i="3"/>
  <c r="C4981" i="3"/>
  <c r="I4980" i="3"/>
  <c r="F4980" i="3"/>
  <c r="C4980" i="3"/>
  <c r="I4979" i="3"/>
  <c r="F4979" i="3"/>
  <c r="C4979" i="3"/>
  <c r="I4978" i="3"/>
  <c r="F4978" i="3"/>
  <c r="C4978" i="3"/>
  <c r="I4977" i="3"/>
  <c r="F4977" i="3"/>
  <c r="C4977" i="3"/>
  <c r="I4976" i="3"/>
  <c r="F4976" i="3"/>
  <c r="C4976" i="3"/>
  <c r="I4975" i="3"/>
  <c r="F4975" i="3"/>
  <c r="C4975" i="3"/>
  <c r="I4974" i="3"/>
  <c r="F4974" i="3"/>
  <c r="C4974" i="3"/>
  <c r="I4973" i="3"/>
  <c r="F4973" i="3"/>
  <c r="C4973" i="3"/>
  <c r="I4972" i="3"/>
  <c r="F4972" i="3"/>
  <c r="C4972" i="3"/>
  <c r="I4971" i="3"/>
  <c r="F4971" i="3"/>
  <c r="C4971" i="3"/>
  <c r="I4970" i="3"/>
  <c r="F4970" i="3"/>
  <c r="C4970" i="3"/>
  <c r="I4969" i="3"/>
  <c r="F4969" i="3"/>
  <c r="C4969" i="3"/>
  <c r="I4968" i="3"/>
  <c r="F4968" i="3"/>
  <c r="C4968" i="3"/>
  <c r="I4967" i="3"/>
  <c r="F4967" i="3"/>
  <c r="C4967" i="3"/>
  <c r="I4966" i="3"/>
  <c r="F4966" i="3"/>
  <c r="C4966" i="3"/>
  <c r="I4965" i="3"/>
  <c r="F4965" i="3"/>
  <c r="C4965" i="3"/>
  <c r="I4964" i="3"/>
  <c r="F4964" i="3"/>
  <c r="C4964" i="3"/>
  <c r="I4963" i="3"/>
  <c r="F4963" i="3"/>
  <c r="C4963" i="3"/>
  <c r="I4962" i="3"/>
  <c r="F4962" i="3"/>
  <c r="C4962" i="3"/>
  <c r="I4961" i="3"/>
  <c r="F4961" i="3"/>
  <c r="C4961" i="3"/>
  <c r="I4960" i="3"/>
  <c r="F4960" i="3"/>
  <c r="C4960" i="3"/>
  <c r="I4959" i="3"/>
  <c r="F4959" i="3"/>
  <c r="C4959" i="3"/>
  <c r="I4958" i="3"/>
  <c r="F4958" i="3"/>
  <c r="C4958" i="3"/>
  <c r="I4957" i="3"/>
  <c r="F4957" i="3"/>
  <c r="C4957" i="3"/>
  <c r="I4956" i="3"/>
  <c r="F4956" i="3"/>
  <c r="C4956" i="3"/>
  <c r="I4955" i="3"/>
  <c r="F4955" i="3"/>
  <c r="C4955" i="3"/>
  <c r="I4954" i="3"/>
  <c r="F4954" i="3"/>
  <c r="C4954" i="3"/>
  <c r="I4953" i="3"/>
  <c r="F4953" i="3"/>
  <c r="C4953" i="3"/>
  <c r="I4952" i="3"/>
  <c r="F4952" i="3"/>
  <c r="C4952" i="3"/>
  <c r="I4951" i="3"/>
  <c r="F4951" i="3"/>
  <c r="C4951" i="3"/>
  <c r="I4950" i="3"/>
  <c r="F4950" i="3"/>
  <c r="C4950" i="3"/>
  <c r="I4949" i="3"/>
  <c r="F4949" i="3"/>
  <c r="C4949" i="3"/>
  <c r="I4948" i="3"/>
  <c r="F4948" i="3"/>
  <c r="C4948" i="3"/>
  <c r="I4947" i="3"/>
  <c r="F4947" i="3"/>
  <c r="C4947" i="3"/>
  <c r="I4946" i="3"/>
  <c r="F4946" i="3"/>
  <c r="C4946" i="3"/>
  <c r="I4945" i="3"/>
  <c r="F4945" i="3"/>
  <c r="C4945" i="3"/>
  <c r="I4944" i="3"/>
  <c r="F4944" i="3"/>
  <c r="C4944" i="3"/>
  <c r="I4943" i="3"/>
  <c r="F4943" i="3"/>
  <c r="C4943" i="3"/>
  <c r="I4942" i="3"/>
  <c r="F4942" i="3"/>
  <c r="C4942" i="3"/>
  <c r="I4941" i="3"/>
  <c r="F4941" i="3"/>
  <c r="C4941" i="3"/>
  <c r="I4940" i="3"/>
  <c r="F4940" i="3"/>
  <c r="C4940" i="3"/>
  <c r="I4939" i="3"/>
  <c r="F4939" i="3"/>
  <c r="C4939" i="3"/>
  <c r="I4938" i="3"/>
  <c r="F4938" i="3"/>
  <c r="C4938" i="3"/>
  <c r="I4937" i="3"/>
  <c r="F4937" i="3"/>
  <c r="C4937" i="3"/>
  <c r="I4936" i="3"/>
  <c r="F4936" i="3"/>
  <c r="C4936" i="3"/>
  <c r="I4935" i="3"/>
  <c r="F4935" i="3"/>
  <c r="C4935" i="3"/>
  <c r="I4934" i="3"/>
  <c r="F4934" i="3"/>
  <c r="C4934" i="3"/>
  <c r="I4933" i="3"/>
  <c r="F4933" i="3"/>
  <c r="C4933" i="3"/>
  <c r="I4932" i="3"/>
  <c r="F4932" i="3"/>
  <c r="C4932" i="3"/>
  <c r="I4931" i="3"/>
  <c r="F4931" i="3"/>
  <c r="C4931" i="3"/>
  <c r="I4930" i="3"/>
  <c r="F4930" i="3"/>
  <c r="C4930" i="3"/>
  <c r="I4929" i="3"/>
  <c r="F4929" i="3"/>
  <c r="C4929" i="3"/>
  <c r="I4928" i="3"/>
  <c r="F4928" i="3"/>
  <c r="C4928" i="3"/>
  <c r="I4927" i="3"/>
  <c r="F4927" i="3"/>
  <c r="C4927" i="3"/>
  <c r="I4926" i="3"/>
  <c r="F4926" i="3"/>
  <c r="C4926" i="3"/>
  <c r="I4925" i="3"/>
  <c r="F4925" i="3"/>
  <c r="C4925" i="3"/>
  <c r="I4924" i="3"/>
  <c r="F4924" i="3"/>
  <c r="C4924" i="3"/>
  <c r="I4923" i="3"/>
  <c r="F4923" i="3"/>
  <c r="C4923" i="3"/>
  <c r="I4922" i="3"/>
  <c r="F4922" i="3"/>
  <c r="C4922" i="3"/>
  <c r="I4921" i="3"/>
  <c r="F4921" i="3"/>
  <c r="C4921" i="3"/>
  <c r="I4920" i="3"/>
  <c r="F4920" i="3"/>
  <c r="C4920" i="3"/>
  <c r="I4919" i="3"/>
  <c r="F4919" i="3"/>
  <c r="C4919" i="3"/>
  <c r="I4918" i="3"/>
  <c r="F4918" i="3"/>
  <c r="C4918" i="3"/>
  <c r="I4917" i="3"/>
  <c r="F4917" i="3"/>
  <c r="C4917" i="3"/>
  <c r="I4916" i="3"/>
  <c r="F4916" i="3"/>
  <c r="C4916" i="3"/>
  <c r="I4915" i="3"/>
  <c r="F4915" i="3"/>
  <c r="C4915" i="3"/>
  <c r="I4914" i="3"/>
  <c r="F4914" i="3"/>
  <c r="C4914" i="3"/>
  <c r="I4913" i="3"/>
  <c r="F4913" i="3"/>
  <c r="C4913" i="3"/>
  <c r="I4912" i="3"/>
  <c r="F4912" i="3"/>
  <c r="C4912" i="3"/>
  <c r="I4911" i="3"/>
  <c r="F4911" i="3"/>
  <c r="C4911" i="3"/>
  <c r="I4910" i="3"/>
  <c r="F4910" i="3"/>
  <c r="C4910" i="3"/>
  <c r="I4909" i="3"/>
  <c r="F4909" i="3"/>
  <c r="C4909" i="3"/>
  <c r="I4908" i="3"/>
  <c r="F4908" i="3"/>
  <c r="C4908" i="3"/>
  <c r="I4907" i="3"/>
  <c r="F4907" i="3"/>
  <c r="C4907" i="3"/>
  <c r="I4906" i="3"/>
  <c r="F4906" i="3"/>
  <c r="C4906" i="3"/>
  <c r="I4905" i="3"/>
  <c r="F4905" i="3"/>
  <c r="C4905" i="3"/>
  <c r="I4904" i="3"/>
  <c r="F4904" i="3"/>
  <c r="C4904" i="3"/>
  <c r="I4903" i="3"/>
  <c r="F4903" i="3"/>
  <c r="C4903" i="3"/>
  <c r="I4902" i="3"/>
  <c r="F4902" i="3"/>
  <c r="C4902" i="3"/>
  <c r="I4901" i="3"/>
  <c r="F4901" i="3"/>
  <c r="C4901" i="3"/>
  <c r="I4900" i="3"/>
  <c r="F4900" i="3"/>
  <c r="C4900" i="3"/>
  <c r="I4899" i="3"/>
  <c r="F4899" i="3"/>
  <c r="C4899" i="3"/>
  <c r="I4898" i="3"/>
  <c r="F4898" i="3"/>
  <c r="C4898" i="3"/>
  <c r="I4897" i="3"/>
  <c r="F4897" i="3"/>
  <c r="C4897" i="3"/>
  <c r="I4896" i="3"/>
  <c r="F4896" i="3"/>
  <c r="C4896" i="3"/>
  <c r="I4895" i="3"/>
  <c r="F4895" i="3"/>
  <c r="C4895" i="3"/>
  <c r="I4894" i="3"/>
  <c r="F4894" i="3"/>
  <c r="C4894" i="3"/>
  <c r="I4893" i="3"/>
  <c r="F4893" i="3"/>
  <c r="C4893" i="3"/>
  <c r="I4892" i="3"/>
  <c r="F4892" i="3"/>
  <c r="C4892" i="3"/>
  <c r="I4891" i="3"/>
  <c r="F4891" i="3"/>
  <c r="C4891" i="3"/>
  <c r="I4890" i="3"/>
  <c r="F4890" i="3"/>
  <c r="C4890" i="3"/>
  <c r="I4889" i="3"/>
  <c r="F4889" i="3"/>
  <c r="C4889" i="3"/>
  <c r="I4888" i="3"/>
  <c r="F4888" i="3"/>
  <c r="C4888" i="3"/>
  <c r="I4887" i="3"/>
  <c r="F4887" i="3"/>
  <c r="C4887" i="3"/>
  <c r="I4886" i="3"/>
  <c r="F4886" i="3"/>
  <c r="C4886" i="3"/>
  <c r="I4885" i="3"/>
  <c r="F4885" i="3"/>
  <c r="C4885" i="3"/>
  <c r="I4884" i="3"/>
  <c r="F4884" i="3"/>
  <c r="C4884" i="3"/>
  <c r="I4883" i="3"/>
  <c r="F4883" i="3"/>
  <c r="C4883" i="3"/>
  <c r="I4882" i="3"/>
  <c r="F4882" i="3"/>
  <c r="C4882" i="3"/>
  <c r="I4881" i="3"/>
  <c r="F4881" i="3"/>
  <c r="C4881" i="3"/>
  <c r="I4880" i="3"/>
  <c r="F4880" i="3"/>
  <c r="C4880" i="3"/>
  <c r="I4879" i="3"/>
  <c r="F4879" i="3"/>
  <c r="C4879" i="3"/>
  <c r="I4878" i="3"/>
  <c r="F4878" i="3"/>
  <c r="C4878" i="3"/>
  <c r="I4877" i="3"/>
  <c r="F4877" i="3"/>
  <c r="C4877" i="3"/>
  <c r="I4876" i="3"/>
  <c r="F4876" i="3"/>
  <c r="C4876" i="3"/>
  <c r="I4875" i="3"/>
  <c r="F4875" i="3"/>
  <c r="C4875" i="3"/>
  <c r="I4874" i="3"/>
  <c r="F4874" i="3"/>
  <c r="C4874" i="3"/>
  <c r="I4873" i="3"/>
  <c r="F4873" i="3"/>
  <c r="C4873" i="3"/>
  <c r="I4872" i="3"/>
  <c r="F4872" i="3"/>
  <c r="C4872" i="3"/>
  <c r="I4871" i="3"/>
  <c r="F4871" i="3"/>
  <c r="C4871" i="3"/>
  <c r="I4870" i="3"/>
  <c r="F4870" i="3"/>
  <c r="C4870" i="3"/>
  <c r="I4869" i="3"/>
  <c r="F4869" i="3"/>
  <c r="C4869" i="3"/>
  <c r="I4868" i="3"/>
  <c r="F4868" i="3"/>
  <c r="C4868" i="3"/>
  <c r="I4867" i="3"/>
  <c r="F4867" i="3"/>
  <c r="C4867" i="3"/>
  <c r="I4866" i="3"/>
  <c r="F4866" i="3"/>
  <c r="C4866" i="3"/>
  <c r="I4865" i="3"/>
  <c r="F4865" i="3"/>
  <c r="C4865" i="3"/>
  <c r="I4864" i="3"/>
  <c r="F4864" i="3"/>
  <c r="C4864" i="3"/>
  <c r="I4863" i="3"/>
  <c r="F4863" i="3"/>
  <c r="C4863" i="3"/>
  <c r="I4862" i="3"/>
  <c r="F4862" i="3"/>
  <c r="C4862" i="3"/>
  <c r="I4861" i="3"/>
  <c r="F4861" i="3"/>
  <c r="C4861" i="3"/>
  <c r="I4860" i="3"/>
  <c r="F4860" i="3"/>
  <c r="C4860" i="3"/>
  <c r="I4859" i="3"/>
  <c r="F4859" i="3"/>
  <c r="C4859" i="3"/>
  <c r="I4858" i="3"/>
  <c r="F4858" i="3"/>
  <c r="C4858" i="3"/>
  <c r="I4857" i="3"/>
  <c r="F4857" i="3"/>
  <c r="C4857" i="3"/>
  <c r="I4856" i="3"/>
  <c r="F4856" i="3"/>
  <c r="C4856" i="3"/>
  <c r="I4855" i="3"/>
  <c r="F4855" i="3"/>
  <c r="C4855" i="3"/>
  <c r="I4854" i="3"/>
  <c r="F4854" i="3"/>
  <c r="C4854" i="3"/>
  <c r="I4853" i="3"/>
  <c r="F4853" i="3"/>
  <c r="C4853" i="3"/>
  <c r="I4852" i="3"/>
  <c r="F4852" i="3"/>
  <c r="C4852" i="3"/>
  <c r="I4851" i="3"/>
  <c r="F4851" i="3"/>
  <c r="C4851" i="3"/>
  <c r="I4850" i="3"/>
  <c r="F4850" i="3"/>
  <c r="C4850" i="3"/>
  <c r="I4849" i="3"/>
  <c r="F4849" i="3"/>
  <c r="C4849" i="3"/>
  <c r="I4848" i="3"/>
  <c r="F4848" i="3"/>
  <c r="C4848" i="3"/>
  <c r="I4847" i="3"/>
  <c r="F4847" i="3"/>
  <c r="C4847" i="3"/>
  <c r="I4846" i="3"/>
  <c r="F4846" i="3"/>
  <c r="C4846" i="3"/>
  <c r="I4845" i="3"/>
  <c r="F4845" i="3"/>
  <c r="C4845" i="3"/>
  <c r="I4844" i="3"/>
  <c r="F4844" i="3"/>
  <c r="C4844" i="3"/>
  <c r="I4843" i="3"/>
  <c r="F4843" i="3"/>
  <c r="C4843" i="3"/>
  <c r="I4842" i="3"/>
  <c r="F4842" i="3"/>
  <c r="C4842" i="3"/>
  <c r="I4841" i="3"/>
  <c r="F4841" i="3"/>
  <c r="C4841" i="3"/>
  <c r="I4840" i="3"/>
  <c r="F4840" i="3"/>
  <c r="C4840" i="3"/>
  <c r="I4839" i="3"/>
  <c r="F4839" i="3"/>
  <c r="C4839" i="3"/>
  <c r="I4838" i="3"/>
  <c r="F4838" i="3"/>
  <c r="C4838" i="3"/>
  <c r="I4837" i="3"/>
  <c r="F4837" i="3"/>
  <c r="C4837" i="3"/>
  <c r="I4836" i="3"/>
  <c r="F4836" i="3"/>
  <c r="C4836" i="3"/>
  <c r="I4835" i="3"/>
  <c r="F4835" i="3"/>
  <c r="C4835" i="3"/>
  <c r="I4834" i="3"/>
  <c r="F4834" i="3"/>
  <c r="C4834" i="3"/>
  <c r="I4833" i="3"/>
  <c r="F4833" i="3"/>
  <c r="C4833" i="3"/>
  <c r="I4832" i="3"/>
  <c r="F4832" i="3"/>
  <c r="C4832" i="3"/>
  <c r="I4831" i="3"/>
  <c r="F4831" i="3"/>
  <c r="C4831" i="3"/>
  <c r="I4830" i="3"/>
  <c r="F4830" i="3"/>
  <c r="C4830" i="3"/>
  <c r="I4829" i="3"/>
  <c r="F4829" i="3"/>
  <c r="C4829" i="3"/>
  <c r="I4828" i="3"/>
  <c r="F4828" i="3"/>
  <c r="C4828" i="3"/>
  <c r="I4827" i="3"/>
  <c r="F4827" i="3"/>
  <c r="C4827" i="3"/>
  <c r="I4826" i="3"/>
  <c r="F4826" i="3"/>
  <c r="C4826" i="3"/>
  <c r="I4825" i="3"/>
  <c r="F4825" i="3"/>
  <c r="C4825" i="3"/>
  <c r="I4824" i="3"/>
  <c r="F4824" i="3"/>
  <c r="C4824" i="3"/>
  <c r="I4823" i="3"/>
  <c r="F4823" i="3"/>
  <c r="C4823" i="3"/>
  <c r="I4822" i="3"/>
  <c r="F4822" i="3"/>
  <c r="C4822" i="3"/>
  <c r="I4821" i="3"/>
  <c r="F4821" i="3"/>
  <c r="C4821" i="3"/>
  <c r="I4820" i="3"/>
  <c r="F4820" i="3"/>
  <c r="C4820" i="3"/>
  <c r="I4819" i="3"/>
  <c r="F4819" i="3"/>
  <c r="C4819" i="3"/>
  <c r="I4818" i="3"/>
  <c r="F4818" i="3"/>
  <c r="C4818" i="3"/>
  <c r="I4817" i="3"/>
  <c r="F4817" i="3"/>
  <c r="C4817" i="3"/>
  <c r="I4816" i="3"/>
  <c r="F4816" i="3"/>
  <c r="C4816" i="3"/>
  <c r="I4815" i="3"/>
  <c r="F4815" i="3"/>
  <c r="C4815" i="3"/>
  <c r="I4814" i="3"/>
  <c r="F4814" i="3"/>
  <c r="C4814" i="3"/>
  <c r="I4813" i="3"/>
  <c r="F4813" i="3"/>
  <c r="C4813" i="3"/>
  <c r="I4812" i="3"/>
  <c r="F4812" i="3"/>
  <c r="C4812" i="3"/>
  <c r="I4811" i="3"/>
  <c r="F4811" i="3"/>
  <c r="C4811" i="3"/>
  <c r="I4810" i="3"/>
  <c r="F4810" i="3"/>
  <c r="C4810" i="3"/>
  <c r="I4809" i="3"/>
  <c r="F4809" i="3"/>
  <c r="C4809" i="3"/>
  <c r="I4808" i="3"/>
  <c r="F4808" i="3"/>
  <c r="C4808" i="3"/>
  <c r="I4807" i="3"/>
  <c r="F4807" i="3"/>
  <c r="C4807" i="3"/>
  <c r="I4806" i="3"/>
  <c r="F4806" i="3"/>
  <c r="C4806" i="3"/>
  <c r="I4805" i="3"/>
  <c r="F4805" i="3"/>
  <c r="C4805" i="3"/>
  <c r="I4804" i="3"/>
  <c r="F4804" i="3"/>
  <c r="C4804" i="3"/>
  <c r="I4803" i="3"/>
  <c r="F4803" i="3"/>
  <c r="C4803" i="3"/>
  <c r="I4802" i="3"/>
  <c r="F4802" i="3"/>
  <c r="C4802" i="3"/>
  <c r="I4801" i="3"/>
  <c r="F4801" i="3"/>
  <c r="C4801" i="3"/>
  <c r="I4800" i="3"/>
  <c r="F4800" i="3"/>
  <c r="C4800" i="3"/>
  <c r="I4799" i="3"/>
  <c r="F4799" i="3"/>
  <c r="C4799" i="3"/>
  <c r="I4798" i="3"/>
  <c r="F4798" i="3"/>
  <c r="C4798" i="3"/>
  <c r="I4797" i="3"/>
  <c r="F4797" i="3"/>
  <c r="C4797" i="3"/>
  <c r="I4796" i="3"/>
  <c r="F4796" i="3"/>
  <c r="C4796" i="3"/>
  <c r="I4795" i="3"/>
  <c r="F4795" i="3"/>
  <c r="C4795" i="3"/>
  <c r="I4794" i="3"/>
  <c r="F4794" i="3"/>
  <c r="C4794" i="3"/>
  <c r="I4793" i="3"/>
  <c r="F4793" i="3"/>
  <c r="C4793" i="3"/>
  <c r="I4792" i="3"/>
  <c r="F4792" i="3"/>
  <c r="C4792" i="3"/>
  <c r="I4791" i="3"/>
  <c r="F4791" i="3"/>
  <c r="C4791" i="3"/>
  <c r="I4790" i="3"/>
  <c r="F4790" i="3"/>
  <c r="C4790" i="3"/>
  <c r="I4789" i="3"/>
  <c r="F4789" i="3"/>
  <c r="C4789" i="3"/>
  <c r="I4788" i="3"/>
  <c r="F4788" i="3"/>
  <c r="C4788" i="3"/>
  <c r="I4787" i="3"/>
  <c r="F4787" i="3"/>
  <c r="C4787" i="3"/>
  <c r="I4786" i="3"/>
  <c r="F4786" i="3"/>
  <c r="C4786" i="3"/>
  <c r="I4785" i="3"/>
  <c r="F4785" i="3"/>
  <c r="C4785" i="3"/>
  <c r="I4784" i="3"/>
  <c r="F4784" i="3"/>
  <c r="C4784" i="3"/>
  <c r="I4783" i="3"/>
  <c r="F4783" i="3"/>
  <c r="C4783" i="3"/>
  <c r="I4782" i="3"/>
  <c r="F4782" i="3"/>
  <c r="C4782" i="3"/>
  <c r="I4781" i="3"/>
  <c r="F4781" i="3"/>
  <c r="C4781" i="3"/>
  <c r="I4780" i="3"/>
  <c r="F4780" i="3"/>
  <c r="C4780" i="3"/>
  <c r="I4779" i="3"/>
  <c r="F4779" i="3"/>
  <c r="C4779" i="3"/>
  <c r="I4778" i="3"/>
  <c r="F4778" i="3"/>
  <c r="C4778" i="3"/>
  <c r="I4777" i="3"/>
  <c r="F4777" i="3"/>
  <c r="C4777" i="3"/>
  <c r="I4776" i="3"/>
  <c r="F4776" i="3"/>
  <c r="C4776" i="3"/>
  <c r="I4775" i="3"/>
  <c r="F4775" i="3"/>
  <c r="C4775" i="3"/>
  <c r="I4774" i="3"/>
  <c r="F4774" i="3"/>
  <c r="C4774" i="3"/>
  <c r="I4773" i="3"/>
  <c r="F4773" i="3"/>
  <c r="C4773" i="3"/>
  <c r="I4772" i="3"/>
  <c r="F4772" i="3"/>
  <c r="C4772" i="3"/>
  <c r="I4771" i="3"/>
  <c r="F4771" i="3"/>
  <c r="C4771" i="3"/>
  <c r="I4770" i="3"/>
  <c r="F4770" i="3"/>
  <c r="C4770" i="3"/>
  <c r="I4769" i="3"/>
  <c r="F4769" i="3"/>
  <c r="C4769" i="3"/>
  <c r="I4768" i="3"/>
  <c r="F4768" i="3"/>
  <c r="C4768" i="3"/>
  <c r="I4767" i="3"/>
  <c r="F4767" i="3"/>
  <c r="C4767" i="3"/>
  <c r="I4766" i="3"/>
  <c r="F4766" i="3"/>
  <c r="C4766" i="3"/>
  <c r="I4765" i="3"/>
  <c r="F4765" i="3"/>
  <c r="C4765" i="3"/>
  <c r="I4764" i="3"/>
  <c r="F4764" i="3"/>
  <c r="C4764" i="3"/>
  <c r="I4763" i="3"/>
  <c r="F4763" i="3"/>
  <c r="C4763" i="3"/>
  <c r="I4762" i="3"/>
  <c r="F4762" i="3"/>
  <c r="C4762" i="3"/>
  <c r="I4761" i="3"/>
  <c r="F4761" i="3"/>
  <c r="C4761" i="3"/>
  <c r="I4760" i="3"/>
  <c r="F4760" i="3"/>
  <c r="C4760" i="3"/>
  <c r="I4759" i="3"/>
  <c r="F4759" i="3"/>
  <c r="C4759" i="3"/>
  <c r="I4758" i="3"/>
  <c r="F4758" i="3"/>
  <c r="C4758" i="3"/>
  <c r="I4757" i="3"/>
  <c r="F4757" i="3"/>
  <c r="C4757" i="3"/>
  <c r="I4756" i="3"/>
  <c r="F4756" i="3"/>
  <c r="C4756" i="3"/>
  <c r="I4755" i="3"/>
  <c r="F4755" i="3"/>
  <c r="C4755" i="3"/>
  <c r="I4754" i="3"/>
  <c r="F4754" i="3"/>
  <c r="C4754" i="3"/>
  <c r="I4753" i="3"/>
  <c r="F4753" i="3"/>
  <c r="C4753" i="3"/>
  <c r="I4752" i="3"/>
  <c r="F4752" i="3"/>
  <c r="C4752" i="3"/>
  <c r="I4751" i="3"/>
  <c r="F4751" i="3"/>
  <c r="C4751" i="3"/>
  <c r="I4750" i="3"/>
  <c r="F4750" i="3"/>
  <c r="C4750" i="3"/>
  <c r="I4749" i="3"/>
  <c r="F4749" i="3"/>
  <c r="C4749" i="3"/>
  <c r="I4748" i="3"/>
  <c r="F4748" i="3"/>
  <c r="C4748" i="3"/>
  <c r="I4747" i="3"/>
  <c r="F4747" i="3"/>
  <c r="C4747" i="3"/>
  <c r="I4746" i="3"/>
  <c r="F4746" i="3"/>
  <c r="C4746" i="3"/>
  <c r="I4745" i="3"/>
  <c r="F4745" i="3"/>
  <c r="C4745" i="3"/>
  <c r="I4744" i="3"/>
  <c r="F4744" i="3"/>
  <c r="C4744" i="3"/>
  <c r="I4743" i="3"/>
  <c r="F4743" i="3"/>
  <c r="C4743" i="3"/>
  <c r="I4742" i="3"/>
  <c r="F4742" i="3"/>
  <c r="C4742" i="3"/>
  <c r="I4741" i="3"/>
  <c r="F4741" i="3"/>
  <c r="C4741" i="3"/>
  <c r="I4740" i="3"/>
  <c r="F4740" i="3"/>
  <c r="C4740" i="3"/>
  <c r="I4739" i="3"/>
  <c r="F4739" i="3"/>
  <c r="C4739" i="3"/>
  <c r="I4738" i="3"/>
  <c r="F4738" i="3"/>
  <c r="C4738" i="3"/>
  <c r="I4737" i="3"/>
  <c r="F4737" i="3"/>
  <c r="C4737" i="3"/>
  <c r="I4736" i="3"/>
  <c r="F4736" i="3"/>
  <c r="C4736" i="3"/>
  <c r="I4735" i="3"/>
  <c r="F4735" i="3"/>
  <c r="C4735" i="3"/>
  <c r="I4734" i="3"/>
  <c r="F4734" i="3"/>
  <c r="C4734" i="3"/>
  <c r="I4733" i="3"/>
  <c r="F4733" i="3"/>
  <c r="C4733" i="3"/>
  <c r="I4732" i="3"/>
  <c r="F4732" i="3"/>
  <c r="C4732" i="3"/>
  <c r="I4731" i="3"/>
  <c r="F4731" i="3"/>
  <c r="C4731" i="3"/>
  <c r="I4730" i="3"/>
  <c r="F4730" i="3"/>
  <c r="C4730" i="3"/>
  <c r="I4729" i="3"/>
  <c r="F4729" i="3"/>
  <c r="C4729" i="3"/>
  <c r="I4728" i="3"/>
  <c r="F4728" i="3"/>
  <c r="C4728" i="3"/>
  <c r="I4727" i="3"/>
  <c r="F4727" i="3"/>
  <c r="C4727" i="3"/>
  <c r="I4726" i="3"/>
  <c r="F4726" i="3"/>
  <c r="C4726" i="3"/>
  <c r="I4725" i="3"/>
  <c r="F4725" i="3"/>
  <c r="C4725" i="3"/>
  <c r="I4724" i="3"/>
  <c r="F4724" i="3"/>
  <c r="C4724" i="3"/>
  <c r="I4723" i="3"/>
  <c r="F4723" i="3"/>
  <c r="C4723" i="3"/>
  <c r="I4722" i="3"/>
  <c r="F4722" i="3"/>
  <c r="C4722" i="3"/>
  <c r="I4721" i="3"/>
  <c r="F4721" i="3"/>
  <c r="C4721" i="3"/>
  <c r="I4720" i="3"/>
  <c r="F4720" i="3"/>
  <c r="C4720" i="3"/>
  <c r="I4719" i="3"/>
  <c r="F4719" i="3"/>
  <c r="C4719" i="3"/>
  <c r="I4718" i="3"/>
  <c r="F4718" i="3"/>
  <c r="C4718" i="3"/>
  <c r="I4717" i="3"/>
  <c r="F4717" i="3"/>
  <c r="C4717" i="3"/>
  <c r="I4716" i="3"/>
  <c r="F4716" i="3"/>
  <c r="C4716" i="3"/>
  <c r="I4715" i="3"/>
  <c r="F4715" i="3"/>
  <c r="C4715" i="3"/>
  <c r="I4714" i="3"/>
  <c r="F4714" i="3"/>
  <c r="C4714" i="3"/>
  <c r="I4713" i="3"/>
  <c r="F4713" i="3"/>
  <c r="C4713" i="3"/>
  <c r="I4712" i="3"/>
  <c r="F4712" i="3"/>
  <c r="C4712" i="3"/>
  <c r="I4711" i="3"/>
  <c r="F4711" i="3"/>
  <c r="C4711" i="3"/>
  <c r="I4710" i="3"/>
  <c r="F4710" i="3"/>
  <c r="C4710" i="3"/>
  <c r="I4709" i="3"/>
  <c r="F4709" i="3"/>
  <c r="C4709" i="3"/>
  <c r="I4708" i="3"/>
  <c r="F4708" i="3"/>
  <c r="C4708" i="3"/>
  <c r="I4707" i="3"/>
  <c r="F4707" i="3"/>
  <c r="C4707" i="3"/>
  <c r="I4706" i="3"/>
  <c r="F4706" i="3"/>
  <c r="C4706" i="3"/>
  <c r="I4705" i="3"/>
  <c r="F4705" i="3"/>
  <c r="C4705" i="3"/>
  <c r="I4704" i="3"/>
  <c r="F4704" i="3"/>
  <c r="C4704" i="3"/>
  <c r="I4703" i="3"/>
  <c r="F4703" i="3"/>
  <c r="C4703" i="3"/>
  <c r="I4702" i="3"/>
  <c r="F4702" i="3"/>
  <c r="C4702" i="3"/>
  <c r="I4701" i="3"/>
  <c r="F4701" i="3"/>
  <c r="C4701" i="3"/>
  <c r="I4700" i="3"/>
  <c r="F4700" i="3"/>
  <c r="C4700" i="3"/>
  <c r="I4699" i="3"/>
  <c r="F4699" i="3"/>
  <c r="C4699" i="3"/>
  <c r="I4698" i="3"/>
  <c r="F4698" i="3"/>
  <c r="C4698" i="3"/>
  <c r="I4697" i="3"/>
  <c r="F4697" i="3"/>
  <c r="C4697" i="3"/>
  <c r="I4696" i="3"/>
  <c r="F4696" i="3"/>
  <c r="C4696" i="3"/>
  <c r="I4695" i="3"/>
  <c r="F4695" i="3"/>
  <c r="C4695" i="3"/>
  <c r="I4694" i="3"/>
  <c r="F4694" i="3"/>
  <c r="C4694" i="3"/>
  <c r="I4693" i="3"/>
  <c r="F4693" i="3"/>
  <c r="C4693" i="3"/>
  <c r="I4692" i="3"/>
  <c r="F4692" i="3"/>
  <c r="C4692" i="3"/>
  <c r="I4691" i="3"/>
  <c r="F4691" i="3"/>
  <c r="C4691" i="3"/>
  <c r="I4690" i="3"/>
  <c r="F4690" i="3"/>
  <c r="C4690" i="3"/>
  <c r="I4689" i="3"/>
  <c r="F4689" i="3"/>
  <c r="C4689" i="3"/>
  <c r="I4688" i="3"/>
  <c r="F4688" i="3"/>
  <c r="C4688" i="3"/>
  <c r="I4687" i="3"/>
  <c r="F4687" i="3"/>
  <c r="C4687" i="3"/>
  <c r="I4686" i="3"/>
  <c r="F4686" i="3"/>
  <c r="C4686" i="3"/>
  <c r="I4685" i="3"/>
  <c r="F4685" i="3"/>
  <c r="C4685" i="3"/>
  <c r="I4684" i="3"/>
  <c r="F4684" i="3"/>
  <c r="C4684" i="3"/>
  <c r="I4683" i="3"/>
  <c r="F4683" i="3"/>
  <c r="C4683" i="3"/>
  <c r="I4682" i="3"/>
  <c r="F4682" i="3"/>
  <c r="C4682" i="3"/>
  <c r="I4681" i="3"/>
  <c r="F4681" i="3"/>
  <c r="C4681" i="3"/>
  <c r="I4680" i="3"/>
  <c r="F4680" i="3"/>
  <c r="C4680" i="3"/>
  <c r="I4679" i="3"/>
  <c r="F4679" i="3"/>
  <c r="C4679" i="3"/>
  <c r="I4678" i="3"/>
  <c r="F4678" i="3"/>
  <c r="C4678" i="3"/>
  <c r="I4677" i="3"/>
  <c r="F4677" i="3"/>
  <c r="C4677" i="3"/>
  <c r="I4676" i="3"/>
  <c r="F4676" i="3"/>
  <c r="C4676" i="3"/>
  <c r="I4675" i="3"/>
  <c r="F4675" i="3"/>
  <c r="C4675" i="3"/>
  <c r="I4674" i="3"/>
  <c r="F4674" i="3"/>
  <c r="C4674" i="3"/>
  <c r="I4673" i="3"/>
  <c r="F4673" i="3"/>
  <c r="C4673" i="3"/>
  <c r="I4672" i="3"/>
  <c r="F4672" i="3"/>
  <c r="C4672" i="3"/>
  <c r="I4671" i="3"/>
  <c r="F4671" i="3"/>
  <c r="C4671" i="3"/>
  <c r="I4670" i="3"/>
  <c r="F4670" i="3"/>
  <c r="C4670" i="3"/>
  <c r="I4669" i="3"/>
  <c r="F4669" i="3"/>
  <c r="C4669" i="3"/>
  <c r="I4668" i="3"/>
  <c r="F4668" i="3"/>
  <c r="C4668" i="3"/>
  <c r="I4667" i="3"/>
  <c r="F4667" i="3"/>
  <c r="C4667" i="3"/>
  <c r="I4666" i="3"/>
  <c r="F4666" i="3"/>
  <c r="C4666" i="3"/>
  <c r="I4665" i="3"/>
  <c r="F4665" i="3"/>
  <c r="C4665" i="3"/>
  <c r="I4664" i="3"/>
  <c r="F4664" i="3"/>
  <c r="C4664" i="3"/>
  <c r="I4663" i="3"/>
  <c r="F4663" i="3"/>
  <c r="C4663" i="3"/>
  <c r="I4662" i="3"/>
  <c r="F4662" i="3"/>
  <c r="C4662" i="3"/>
  <c r="I4661" i="3"/>
  <c r="F4661" i="3"/>
  <c r="C4661" i="3"/>
  <c r="I4660" i="3"/>
  <c r="F4660" i="3"/>
  <c r="C4660" i="3"/>
  <c r="I4659" i="3"/>
  <c r="F4659" i="3"/>
  <c r="C4659" i="3"/>
  <c r="I4658" i="3"/>
  <c r="F4658" i="3"/>
  <c r="C4658" i="3"/>
  <c r="I4657" i="3"/>
  <c r="F4657" i="3"/>
  <c r="C4657" i="3"/>
  <c r="I4656" i="3"/>
  <c r="F4656" i="3"/>
  <c r="C4656" i="3"/>
  <c r="I4655" i="3"/>
  <c r="F4655" i="3"/>
  <c r="C4655" i="3"/>
  <c r="I4654" i="3"/>
  <c r="F4654" i="3"/>
  <c r="C4654" i="3"/>
  <c r="I4653" i="3"/>
  <c r="F4653" i="3"/>
  <c r="C4653" i="3"/>
  <c r="I4652" i="3"/>
  <c r="F4652" i="3"/>
  <c r="C4652" i="3"/>
  <c r="I4651" i="3"/>
  <c r="F4651" i="3"/>
  <c r="C4651" i="3"/>
  <c r="I4650" i="3"/>
  <c r="F4650" i="3"/>
  <c r="C4650" i="3"/>
  <c r="I4649" i="3"/>
  <c r="F4649" i="3"/>
  <c r="C4649" i="3"/>
  <c r="I4648" i="3"/>
  <c r="F4648" i="3"/>
  <c r="C4648" i="3"/>
  <c r="I4647" i="3"/>
  <c r="F4647" i="3"/>
  <c r="C4647" i="3"/>
  <c r="I4646" i="3"/>
  <c r="F4646" i="3"/>
  <c r="C4646" i="3"/>
  <c r="I4645" i="3"/>
  <c r="F4645" i="3"/>
  <c r="C4645" i="3"/>
  <c r="I4644" i="3"/>
  <c r="F4644" i="3"/>
  <c r="C4644" i="3"/>
  <c r="I4643" i="3"/>
  <c r="F4643" i="3"/>
  <c r="C4643" i="3"/>
  <c r="I4642" i="3"/>
  <c r="F4642" i="3"/>
  <c r="C4642" i="3"/>
  <c r="I4641" i="3"/>
  <c r="F4641" i="3"/>
  <c r="C4641" i="3"/>
  <c r="I4640" i="3"/>
  <c r="F4640" i="3"/>
  <c r="C4640" i="3"/>
  <c r="I4639" i="3"/>
  <c r="F4639" i="3"/>
  <c r="C4639" i="3"/>
  <c r="I4638" i="3"/>
  <c r="F4638" i="3"/>
  <c r="C4638" i="3"/>
  <c r="I4637" i="3"/>
  <c r="F4637" i="3"/>
  <c r="C4637" i="3"/>
  <c r="I4636" i="3"/>
  <c r="F4636" i="3"/>
  <c r="C4636" i="3"/>
  <c r="I4635" i="3"/>
  <c r="F4635" i="3"/>
  <c r="C4635" i="3"/>
  <c r="I4634" i="3"/>
  <c r="F4634" i="3"/>
  <c r="C4634" i="3"/>
  <c r="I4633" i="3"/>
  <c r="F4633" i="3"/>
  <c r="C4633" i="3"/>
  <c r="I4632" i="3"/>
  <c r="F4632" i="3"/>
  <c r="C4632" i="3"/>
  <c r="I4631" i="3"/>
  <c r="F4631" i="3"/>
  <c r="C4631" i="3"/>
  <c r="I4630" i="3"/>
  <c r="F4630" i="3"/>
  <c r="C4630" i="3"/>
  <c r="I4629" i="3"/>
  <c r="F4629" i="3"/>
  <c r="C4629" i="3"/>
  <c r="I4628" i="3"/>
  <c r="F4628" i="3"/>
  <c r="C4628" i="3"/>
  <c r="I4627" i="3"/>
  <c r="F4627" i="3"/>
  <c r="C4627" i="3"/>
  <c r="I4626" i="3"/>
  <c r="F4626" i="3"/>
  <c r="C4626" i="3"/>
  <c r="I4625" i="3"/>
  <c r="F4625" i="3"/>
  <c r="C4625" i="3"/>
  <c r="I4624" i="3"/>
  <c r="F4624" i="3"/>
  <c r="C4624" i="3"/>
  <c r="I4623" i="3"/>
  <c r="F4623" i="3"/>
  <c r="C4623" i="3"/>
  <c r="I4622" i="3"/>
  <c r="F4622" i="3"/>
  <c r="C4622" i="3"/>
  <c r="I4621" i="3"/>
  <c r="F4621" i="3"/>
  <c r="C4621" i="3"/>
  <c r="I4620" i="3"/>
  <c r="F4620" i="3"/>
  <c r="C4620" i="3"/>
  <c r="I4619" i="3"/>
  <c r="F4619" i="3"/>
  <c r="C4619" i="3"/>
  <c r="I4618" i="3"/>
  <c r="F4618" i="3"/>
  <c r="C4618" i="3"/>
  <c r="I4617" i="3"/>
  <c r="F4617" i="3"/>
  <c r="C4617" i="3"/>
  <c r="I4616" i="3"/>
  <c r="F4616" i="3"/>
  <c r="C4616" i="3"/>
  <c r="I4615" i="3"/>
  <c r="F4615" i="3"/>
  <c r="C4615" i="3"/>
  <c r="I4614" i="3"/>
  <c r="F4614" i="3"/>
  <c r="C4614" i="3"/>
  <c r="I4613" i="3"/>
  <c r="F4613" i="3"/>
  <c r="C4613" i="3"/>
  <c r="I4612" i="3"/>
  <c r="F4612" i="3"/>
  <c r="C4612" i="3"/>
  <c r="I4611" i="3"/>
  <c r="F4611" i="3"/>
  <c r="C4611" i="3"/>
  <c r="I4610" i="3"/>
  <c r="F4610" i="3"/>
  <c r="C4610" i="3"/>
  <c r="I4609" i="3"/>
  <c r="F4609" i="3"/>
  <c r="C4609" i="3"/>
  <c r="I4608" i="3"/>
  <c r="F4608" i="3"/>
  <c r="C4608" i="3"/>
  <c r="I4607" i="3"/>
  <c r="F4607" i="3"/>
  <c r="C4607" i="3"/>
  <c r="I4606" i="3"/>
  <c r="F4606" i="3"/>
  <c r="C4606" i="3"/>
  <c r="I4605" i="3"/>
  <c r="F4605" i="3"/>
  <c r="C4605" i="3"/>
  <c r="I4604" i="3"/>
  <c r="F4604" i="3"/>
  <c r="C4604" i="3"/>
  <c r="I4603" i="3"/>
  <c r="F4603" i="3"/>
  <c r="C4603" i="3"/>
  <c r="I4602" i="3"/>
  <c r="F4602" i="3"/>
  <c r="C4602" i="3"/>
  <c r="I4601" i="3"/>
  <c r="F4601" i="3"/>
  <c r="C4601" i="3"/>
  <c r="I4600" i="3"/>
  <c r="F4600" i="3"/>
  <c r="C4600" i="3"/>
  <c r="I4599" i="3"/>
  <c r="F4599" i="3"/>
  <c r="C4599" i="3"/>
  <c r="I4598" i="3"/>
  <c r="F4598" i="3"/>
  <c r="C4598" i="3"/>
  <c r="I4597" i="3"/>
  <c r="F4597" i="3"/>
  <c r="C4597" i="3"/>
  <c r="I4596" i="3"/>
  <c r="F4596" i="3"/>
  <c r="C4596" i="3"/>
  <c r="I4595" i="3"/>
  <c r="F4595" i="3"/>
  <c r="C4595" i="3"/>
  <c r="I4594" i="3"/>
  <c r="F4594" i="3"/>
  <c r="C4594" i="3"/>
  <c r="I4593" i="3"/>
  <c r="F4593" i="3"/>
  <c r="C4593" i="3"/>
  <c r="I4592" i="3"/>
  <c r="F4592" i="3"/>
  <c r="C4592" i="3"/>
  <c r="I4591" i="3"/>
  <c r="F4591" i="3"/>
  <c r="C4591" i="3"/>
  <c r="I4590" i="3"/>
  <c r="F4590" i="3"/>
  <c r="C4590" i="3"/>
  <c r="I4589" i="3"/>
  <c r="F4589" i="3"/>
  <c r="C4589" i="3"/>
  <c r="I4588" i="3"/>
  <c r="F4588" i="3"/>
  <c r="C4588" i="3"/>
  <c r="I4587" i="3"/>
  <c r="F4587" i="3"/>
  <c r="C4587" i="3"/>
  <c r="I4586" i="3"/>
  <c r="F4586" i="3"/>
  <c r="C4586" i="3"/>
  <c r="I4585" i="3"/>
  <c r="F4585" i="3"/>
  <c r="C4585" i="3"/>
  <c r="I4584" i="3"/>
  <c r="F4584" i="3"/>
  <c r="C4584" i="3"/>
  <c r="I4583" i="3"/>
  <c r="F4583" i="3"/>
  <c r="C4583" i="3"/>
  <c r="I4582" i="3"/>
  <c r="F4582" i="3"/>
  <c r="C4582" i="3"/>
  <c r="I4581" i="3"/>
  <c r="F4581" i="3"/>
  <c r="C4581" i="3"/>
  <c r="I4580" i="3"/>
  <c r="F4580" i="3"/>
  <c r="C4580" i="3"/>
  <c r="I4579" i="3"/>
  <c r="F4579" i="3"/>
  <c r="C4579" i="3"/>
  <c r="I4578" i="3"/>
  <c r="F4578" i="3"/>
  <c r="C4578" i="3"/>
  <c r="I4577" i="3"/>
  <c r="F4577" i="3"/>
  <c r="C4577" i="3"/>
  <c r="I4576" i="3"/>
  <c r="F4576" i="3"/>
  <c r="C4576" i="3"/>
  <c r="I4575" i="3"/>
  <c r="F4575" i="3"/>
  <c r="C4575" i="3"/>
  <c r="I4574" i="3"/>
  <c r="F4574" i="3"/>
  <c r="C4574" i="3"/>
  <c r="I4573" i="3"/>
  <c r="F4573" i="3"/>
  <c r="C4573" i="3"/>
  <c r="I4572" i="3"/>
  <c r="F4572" i="3"/>
  <c r="C4572" i="3"/>
  <c r="I4571" i="3"/>
  <c r="F4571" i="3"/>
  <c r="C4571" i="3"/>
  <c r="I4570" i="3"/>
  <c r="F4570" i="3"/>
  <c r="C4570" i="3"/>
  <c r="I4569" i="3"/>
  <c r="F4569" i="3"/>
  <c r="C4569" i="3"/>
  <c r="I4568" i="3"/>
  <c r="F4568" i="3"/>
  <c r="C4568" i="3"/>
  <c r="I4567" i="3"/>
  <c r="F4567" i="3"/>
  <c r="C4567" i="3"/>
  <c r="I4566" i="3"/>
  <c r="F4566" i="3"/>
  <c r="C4566" i="3"/>
  <c r="I4565" i="3"/>
  <c r="F4565" i="3"/>
  <c r="C4565" i="3"/>
  <c r="I4564" i="3"/>
  <c r="F4564" i="3"/>
  <c r="C4564" i="3"/>
  <c r="I4563" i="3"/>
  <c r="F4563" i="3"/>
  <c r="C4563" i="3"/>
  <c r="I4562" i="3"/>
  <c r="F4562" i="3"/>
  <c r="C4562" i="3"/>
  <c r="I4561" i="3"/>
  <c r="F4561" i="3"/>
  <c r="C4561" i="3"/>
  <c r="I4560" i="3"/>
  <c r="F4560" i="3"/>
  <c r="C4560" i="3"/>
  <c r="I4559" i="3"/>
  <c r="F4559" i="3"/>
  <c r="C4559" i="3"/>
  <c r="I4558" i="3"/>
  <c r="F4558" i="3"/>
  <c r="C4558" i="3"/>
  <c r="I4557" i="3"/>
  <c r="F4557" i="3"/>
  <c r="C4557" i="3"/>
  <c r="I4556" i="3"/>
  <c r="F4556" i="3"/>
  <c r="C4556" i="3"/>
  <c r="I4555" i="3"/>
  <c r="F4555" i="3"/>
  <c r="C4555" i="3"/>
  <c r="I4554" i="3"/>
  <c r="F4554" i="3"/>
  <c r="C4554" i="3"/>
  <c r="I4553" i="3"/>
  <c r="F4553" i="3"/>
  <c r="C4553" i="3"/>
  <c r="I4552" i="3"/>
  <c r="F4552" i="3"/>
  <c r="C4552" i="3"/>
  <c r="I4551" i="3"/>
  <c r="F4551" i="3"/>
  <c r="C4551" i="3"/>
  <c r="I4550" i="3"/>
  <c r="F4550" i="3"/>
  <c r="C4550" i="3"/>
  <c r="I4549" i="3"/>
  <c r="F4549" i="3"/>
  <c r="C4549" i="3"/>
  <c r="I4548" i="3"/>
  <c r="F4548" i="3"/>
  <c r="C4548" i="3"/>
  <c r="I4547" i="3"/>
  <c r="F4547" i="3"/>
  <c r="C4547" i="3"/>
  <c r="I4546" i="3"/>
  <c r="F4546" i="3"/>
  <c r="C4546" i="3"/>
  <c r="I4545" i="3"/>
  <c r="F4545" i="3"/>
  <c r="C4545" i="3"/>
  <c r="I4544" i="3"/>
  <c r="F4544" i="3"/>
  <c r="C4544" i="3"/>
  <c r="I4543" i="3"/>
  <c r="F4543" i="3"/>
  <c r="C4543" i="3"/>
  <c r="I4542" i="3"/>
  <c r="F4542" i="3"/>
  <c r="C4542" i="3"/>
  <c r="I4541" i="3"/>
  <c r="F4541" i="3"/>
  <c r="C4541" i="3"/>
  <c r="I4540" i="3"/>
  <c r="F4540" i="3"/>
  <c r="C4540" i="3"/>
  <c r="I4539" i="3"/>
  <c r="F4539" i="3"/>
  <c r="C4539" i="3"/>
  <c r="I4538" i="3"/>
  <c r="F4538" i="3"/>
  <c r="C4538" i="3"/>
  <c r="I4537" i="3"/>
  <c r="F4537" i="3"/>
  <c r="C4537" i="3"/>
  <c r="I4536" i="3"/>
  <c r="F4536" i="3"/>
  <c r="C4536" i="3"/>
  <c r="I4535" i="3"/>
  <c r="F4535" i="3"/>
  <c r="C4535" i="3"/>
  <c r="I4534" i="3"/>
  <c r="F4534" i="3"/>
  <c r="C4534" i="3"/>
  <c r="I4533" i="3"/>
  <c r="F4533" i="3"/>
  <c r="C4533" i="3"/>
  <c r="I4532" i="3"/>
  <c r="F4532" i="3"/>
  <c r="C4532" i="3"/>
  <c r="I4531" i="3"/>
  <c r="F4531" i="3"/>
  <c r="C4531" i="3"/>
  <c r="I4530" i="3"/>
  <c r="F4530" i="3"/>
  <c r="C4530" i="3"/>
  <c r="I4529" i="3"/>
  <c r="F4529" i="3"/>
  <c r="C4529" i="3"/>
  <c r="I4528" i="3"/>
  <c r="F4528" i="3"/>
  <c r="C4528" i="3"/>
  <c r="I4527" i="3"/>
  <c r="F4527" i="3"/>
  <c r="C4527" i="3"/>
  <c r="I4526" i="3"/>
  <c r="F4526" i="3"/>
  <c r="C4526" i="3"/>
  <c r="I4525" i="3"/>
  <c r="F4525" i="3"/>
  <c r="C4525" i="3"/>
  <c r="I4524" i="3"/>
  <c r="F4524" i="3"/>
  <c r="C4524" i="3"/>
  <c r="I4523" i="3"/>
  <c r="F4523" i="3"/>
  <c r="C4523" i="3"/>
  <c r="I4522" i="3"/>
  <c r="F4522" i="3"/>
  <c r="C4522" i="3"/>
  <c r="I4521" i="3"/>
  <c r="F4521" i="3"/>
  <c r="C4521" i="3"/>
  <c r="I4520" i="3"/>
  <c r="F4520" i="3"/>
  <c r="C4520" i="3"/>
  <c r="I4519" i="3"/>
  <c r="F4519" i="3"/>
  <c r="C4519" i="3"/>
  <c r="I4518" i="3"/>
  <c r="F4518" i="3"/>
  <c r="C4518" i="3"/>
  <c r="I4517" i="3"/>
  <c r="F4517" i="3"/>
  <c r="C4517" i="3"/>
  <c r="I4516" i="3"/>
  <c r="F4516" i="3"/>
  <c r="C4516" i="3"/>
  <c r="I4515" i="3"/>
  <c r="F4515" i="3"/>
  <c r="C4515" i="3"/>
  <c r="I4514" i="3"/>
  <c r="F4514" i="3"/>
  <c r="C4514" i="3"/>
  <c r="I4513" i="3"/>
  <c r="F4513" i="3"/>
  <c r="C4513" i="3"/>
  <c r="I4512" i="3"/>
  <c r="F4512" i="3"/>
  <c r="C4512" i="3"/>
  <c r="I4511" i="3"/>
  <c r="F4511" i="3"/>
  <c r="C4511" i="3"/>
  <c r="I4510" i="3"/>
  <c r="F4510" i="3"/>
  <c r="C4510" i="3"/>
  <c r="I4509" i="3"/>
  <c r="F4509" i="3"/>
  <c r="C4509" i="3"/>
  <c r="I4508" i="3"/>
  <c r="F4508" i="3"/>
  <c r="C4508" i="3"/>
  <c r="I4507" i="3"/>
  <c r="F4507" i="3"/>
  <c r="C4507" i="3"/>
  <c r="I4506" i="3"/>
  <c r="F4506" i="3"/>
  <c r="C4506" i="3"/>
  <c r="I4505" i="3"/>
  <c r="F4505" i="3"/>
  <c r="C4505" i="3"/>
  <c r="I4504" i="3"/>
  <c r="F4504" i="3"/>
  <c r="C4504" i="3"/>
  <c r="I4503" i="3"/>
  <c r="F4503" i="3"/>
  <c r="C4503" i="3"/>
  <c r="I4502" i="3"/>
  <c r="F4502" i="3"/>
  <c r="C4502" i="3"/>
  <c r="I4501" i="3"/>
  <c r="F4501" i="3"/>
  <c r="C4501" i="3"/>
  <c r="I4500" i="3"/>
  <c r="F4500" i="3"/>
  <c r="C4500" i="3"/>
  <c r="I4499" i="3"/>
  <c r="F4499" i="3"/>
  <c r="C4499" i="3"/>
  <c r="I4498" i="3"/>
  <c r="F4498" i="3"/>
  <c r="C4498" i="3"/>
  <c r="I4497" i="3"/>
  <c r="F4497" i="3"/>
  <c r="C4497" i="3"/>
  <c r="I4496" i="3"/>
  <c r="F4496" i="3"/>
  <c r="C4496" i="3"/>
  <c r="I4495" i="3"/>
  <c r="F4495" i="3"/>
  <c r="C4495" i="3"/>
  <c r="I4494" i="3"/>
  <c r="F4494" i="3"/>
  <c r="C4494" i="3"/>
  <c r="I4493" i="3"/>
  <c r="F4493" i="3"/>
  <c r="C4493" i="3"/>
  <c r="I4492" i="3"/>
  <c r="F4492" i="3"/>
  <c r="C4492" i="3"/>
  <c r="I4491" i="3"/>
  <c r="F4491" i="3"/>
  <c r="C4491" i="3"/>
  <c r="I4490" i="3"/>
  <c r="F4490" i="3"/>
  <c r="C4490" i="3"/>
  <c r="I4489" i="3"/>
  <c r="F4489" i="3"/>
  <c r="C4489" i="3"/>
  <c r="I4488" i="3"/>
  <c r="F4488" i="3"/>
  <c r="C4488" i="3"/>
  <c r="I4487" i="3"/>
  <c r="F4487" i="3"/>
  <c r="C4487" i="3"/>
  <c r="I4486" i="3"/>
  <c r="F4486" i="3"/>
  <c r="C4486" i="3"/>
  <c r="I4485" i="3"/>
  <c r="F4485" i="3"/>
  <c r="C4485" i="3"/>
  <c r="I4484" i="3"/>
  <c r="F4484" i="3"/>
  <c r="C4484" i="3"/>
  <c r="I4483" i="3"/>
  <c r="F4483" i="3"/>
  <c r="C4483" i="3"/>
  <c r="I4482" i="3"/>
  <c r="F4482" i="3"/>
  <c r="C4482" i="3"/>
  <c r="I4481" i="3"/>
  <c r="F4481" i="3"/>
  <c r="C4481" i="3"/>
  <c r="I4480" i="3"/>
  <c r="F4480" i="3"/>
  <c r="C4480" i="3"/>
  <c r="I4479" i="3"/>
  <c r="F4479" i="3"/>
  <c r="C4479" i="3"/>
  <c r="I4478" i="3"/>
  <c r="F4478" i="3"/>
  <c r="C4478" i="3"/>
  <c r="I4477" i="3"/>
  <c r="F4477" i="3"/>
  <c r="C4477" i="3"/>
  <c r="I4476" i="3"/>
  <c r="F4476" i="3"/>
  <c r="C4476" i="3"/>
  <c r="I4475" i="3"/>
  <c r="F4475" i="3"/>
  <c r="C4475" i="3"/>
  <c r="I4474" i="3"/>
  <c r="F4474" i="3"/>
  <c r="C4474" i="3"/>
  <c r="I4473" i="3"/>
  <c r="F4473" i="3"/>
  <c r="C4473" i="3"/>
  <c r="I4472" i="3"/>
  <c r="F4472" i="3"/>
  <c r="C4472" i="3"/>
  <c r="I4471" i="3"/>
  <c r="F4471" i="3"/>
  <c r="C4471" i="3"/>
  <c r="I4470" i="3"/>
  <c r="F4470" i="3"/>
  <c r="C4470" i="3"/>
  <c r="I4469" i="3"/>
  <c r="F4469" i="3"/>
  <c r="C4469" i="3"/>
  <c r="I4468" i="3"/>
  <c r="F4468" i="3"/>
  <c r="C4468" i="3"/>
  <c r="I4467" i="3"/>
  <c r="F4467" i="3"/>
  <c r="C4467" i="3"/>
  <c r="I4466" i="3"/>
  <c r="F4466" i="3"/>
  <c r="C4466" i="3"/>
  <c r="I4465" i="3"/>
  <c r="F4465" i="3"/>
  <c r="C4465" i="3"/>
  <c r="I4464" i="3"/>
  <c r="F4464" i="3"/>
  <c r="C4464" i="3"/>
  <c r="I4463" i="3"/>
  <c r="F4463" i="3"/>
  <c r="C4463" i="3"/>
  <c r="I4462" i="3"/>
  <c r="F4462" i="3"/>
  <c r="C4462" i="3"/>
  <c r="I4461" i="3"/>
  <c r="F4461" i="3"/>
  <c r="C4461" i="3"/>
  <c r="I4460" i="3"/>
  <c r="F4460" i="3"/>
  <c r="C4460" i="3"/>
  <c r="I4459" i="3"/>
  <c r="F4459" i="3"/>
  <c r="C4459" i="3"/>
  <c r="I4458" i="3"/>
  <c r="F4458" i="3"/>
  <c r="C4458" i="3"/>
  <c r="I4457" i="3"/>
  <c r="F4457" i="3"/>
  <c r="C4457" i="3"/>
  <c r="I4456" i="3"/>
  <c r="F4456" i="3"/>
  <c r="C4456" i="3"/>
  <c r="I4455" i="3"/>
  <c r="F4455" i="3"/>
  <c r="C4455" i="3"/>
  <c r="I4454" i="3"/>
  <c r="F4454" i="3"/>
  <c r="C4454" i="3"/>
  <c r="I4453" i="3"/>
  <c r="F4453" i="3"/>
  <c r="C4453" i="3"/>
  <c r="I4452" i="3"/>
  <c r="F4452" i="3"/>
  <c r="C4452" i="3"/>
  <c r="I4451" i="3"/>
  <c r="F4451" i="3"/>
  <c r="C4451" i="3"/>
  <c r="I4450" i="3"/>
  <c r="F4450" i="3"/>
  <c r="C4450" i="3"/>
  <c r="I4449" i="3"/>
  <c r="F4449" i="3"/>
  <c r="C4449" i="3"/>
  <c r="I4448" i="3"/>
  <c r="F4448" i="3"/>
  <c r="C4448" i="3"/>
  <c r="I4447" i="3"/>
  <c r="F4447" i="3"/>
  <c r="C4447" i="3"/>
  <c r="I4446" i="3"/>
  <c r="F4446" i="3"/>
  <c r="C4446" i="3"/>
  <c r="I4445" i="3"/>
  <c r="F4445" i="3"/>
  <c r="C4445" i="3"/>
  <c r="I4444" i="3"/>
  <c r="F4444" i="3"/>
  <c r="C4444" i="3"/>
  <c r="I4443" i="3"/>
  <c r="F4443" i="3"/>
  <c r="C4443" i="3"/>
  <c r="I4442" i="3"/>
  <c r="F4442" i="3"/>
  <c r="C4442" i="3"/>
  <c r="I4441" i="3"/>
  <c r="F4441" i="3"/>
  <c r="C4441" i="3"/>
  <c r="I4440" i="3"/>
  <c r="F4440" i="3"/>
  <c r="C4440" i="3"/>
  <c r="I4439" i="3"/>
  <c r="F4439" i="3"/>
  <c r="C4439" i="3"/>
  <c r="I4438" i="3"/>
  <c r="F4438" i="3"/>
  <c r="C4438" i="3"/>
  <c r="I4437" i="3"/>
  <c r="F4437" i="3"/>
  <c r="C4437" i="3"/>
  <c r="I4436" i="3"/>
  <c r="F4436" i="3"/>
  <c r="C4436" i="3"/>
  <c r="I4435" i="3"/>
  <c r="F4435" i="3"/>
  <c r="C4435" i="3"/>
  <c r="I4434" i="3"/>
  <c r="F4434" i="3"/>
  <c r="C4434" i="3"/>
  <c r="I4433" i="3"/>
  <c r="F4433" i="3"/>
  <c r="C4433" i="3"/>
  <c r="I4432" i="3"/>
  <c r="F4432" i="3"/>
  <c r="C4432" i="3"/>
  <c r="I4431" i="3"/>
  <c r="F4431" i="3"/>
  <c r="C4431" i="3"/>
  <c r="I4430" i="3"/>
  <c r="F4430" i="3"/>
  <c r="C4430" i="3"/>
  <c r="I4429" i="3"/>
  <c r="F4429" i="3"/>
  <c r="C4429" i="3"/>
  <c r="I4428" i="3"/>
  <c r="F4428" i="3"/>
  <c r="C4428" i="3"/>
  <c r="I4427" i="3"/>
  <c r="F4427" i="3"/>
  <c r="C4427" i="3"/>
  <c r="I4426" i="3"/>
  <c r="F4426" i="3"/>
  <c r="C4426" i="3"/>
  <c r="I4425" i="3"/>
  <c r="F4425" i="3"/>
  <c r="C4425" i="3"/>
  <c r="I4424" i="3"/>
  <c r="F4424" i="3"/>
  <c r="C4424" i="3"/>
  <c r="I4423" i="3"/>
  <c r="F4423" i="3"/>
  <c r="C4423" i="3"/>
  <c r="I4422" i="3"/>
  <c r="F4422" i="3"/>
  <c r="C4422" i="3"/>
  <c r="I4421" i="3"/>
  <c r="F4421" i="3"/>
  <c r="C4421" i="3"/>
  <c r="I4420" i="3"/>
  <c r="F4420" i="3"/>
  <c r="C4420" i="3"/>
  <c r="I4419" i="3"/>
  <c r="F4419" i="3"/>
  <c r="C4419" i="3"/>
  <c r="I4418" i="3"/>
  <c r="F4418" i="3"/>
  <c r="C4418" i="3"/>
  <c r="I4417" i="3"/>
  <c r="F4417" i="3"/>
  <c r="C4417" i="3"/>
  <c r="I4416" i="3"/>
  <c r="F4416" i="3"/>
  <c r="C4416" i="3"/>
  <c r="I4415" i="3"/>
  <c r="F4415" i="3"/>
  <c r="C4415" i="3"/>
  <c r="I4414" i="3"/>
  <c r="F4414" i="3"/>
  <c r="C4414" i="3"/>
  <c r="I4413" i="3"/>
  <c r="F4413" i="3"/>
  <c r="C4413" i="3"/>
  <c r="I4412" i="3"/>
  <c r="F4412" i="3"/>
  <c r="C4412" i="3"/>
  <c r="I4411" i="3"/>
  <c r="F4411" i="3"/>
  <c r="C4411" i="3"/>
  <c r="I4410" i="3"/>
  <c r="F4410" i="3"/>
  <c r="C4410" i="3"/>
  <c r="I4409" i="3"/>
  <c r="F4409" i="3"/>
  <c r="C4409" i="3"/>
  <c r="I4408" i="3"/>
  <c r="F4408" i="3"/>
  <c r="C4408" i="3"/>
  <c r="I4407" i="3"/>
  <c r="F4407" i="3"/>
  <c r="C4407" i="3"/>
  <c r="I4406" i="3"/>
  <c r="F4406" i="3"/>
  <c r="C4406" i="3"/>
  <c r="I4405" i="3"/>
  <c r="F4405" i="3"/>
  <c r="C4405" i="3"/>
  <c r="I4404" i="3"/>
  <c r="F4404" i="3"/>
  <c r="C4404" i="3"/>
  <c r="I4403" i="3"/>
  <c r="F4403" i="3"/>
  <c r="C4403" i="3"/>
  <c r="I4402" i="3"/>
  <c r="F4402" i="3"/>
  <c r="C4402" i="3"/>
  <c r="I4401" i="3"/>
  <c r="F4401" i="3"/>
  <c r="C4401" i="3"/>
  <c r="I4400" i="3"/>
  <c r="F4400" i="3"/>
  <c r="C4400" i="3"/>
  <c r="I4399" i="3"/>
  <c r="F4399" i="3"/>
  <c r="C4399" i="3"/>
  <c r="I4398" i="3"/>
  <c r="F4398" i="3"/>
  <c r="C4398" i="3"/>
  <c r="I4397" i="3"/>
  <c r="F4397" i="3"/>
  <c r="C4397" i="3"/>
  <c r="I4396" i="3"/>
  <c r="F4396" i="3"/>
  <c r="C4396" i="3"/>
  <c r="I4395" i="3"/>
  <c r="F4395" i="3"/>
  <c r="C4395" i="3"/>
  <c r="I4394" i="3"/>
  <c r="F4394" i="3"/>
  <c r="C4394" i="3"/>
  <c r="I4393" i="3"/>
  <c r="F4393" i="3"/>
  <c r="C4393" i="3"/>
  <c r="I4392" i="3"/>
  <c r="F4392" i="3"/>
  <c r="C4392" i="3"/>
  <c r="I4391" i="3"/>
  <c r="F4391" i="3"/>
  <c r="C4391" i="3"/>
  <c r="I4390" i="3"/>
  <c r="F4390" i="3"/>
  <c r="C4390" i="3"/>
  <c r="I4389" i="3"/>
  <c r="F4389" i="3"/>
  <c r="C4389" i="3"/>
  <c r="I4388" i="3"/>
  <c r="F4388" i="3"/>
  <c r="C4388" i="3"/>
  <c r="I4387" i="3"/>
  <c r="F4387" i="3"/>
  <c r="C4387" i="3"/>
  <c r="I4386" i="3"/>
  <c r="F4386" i="3"/>
  <c r="C4386" i="3"/>
  <c r="I4385" i="3"/>
  <c r="F4385" i="3"/>
  <c r="C4385" i="3"/>
  <c r="I4384" i="3"/>
  <c r="F4384" i="3"/>
  <c r="C4384" i="3"/>
  <c r="I4383" i="3"/>
  <c r="F4383" i="3"/>
  <c r="C4383" i="3"/>
  <c r="I4382" i="3"/>
  <c r="F4382" i="3"/>
  <c r="C4382" i="3"/>
  <c r="I4381" i="3"/>
  <c r="F4381" i="3"/>
  <c r="C4381" i="3"/>
  <c r="I4380" i="3"/>
  <c r="F4380" i="3"/>
  <c r="C4380" i="3"/>
  <c r="I4379" i="3"/>
  <c r="F4379" i="3"/>
  <c r="C4379" i="3"/>
  <c r="I4378" i="3"/>
  <c r="F4378" i="3"/>
  <c r="C4378" i="3"/>
  <c r="I4377" i="3"/>
  <c r="F4377" i="3"/>
  <c r="C4377" i="3"/>
  <c r="I4376" i="3"/>
  <c r="F4376" i="3"/>
  <c r="C4376" i="3"/>
  <c r="I4375" i="3"/>
  <c r="F4375" i="3"/>
  <c r="C4375" i="3"/>
  <c r="I4374" i="3"/>
  <c r="F4374" i="3"/>
  <c r="C4374" i="3"/>
  <c r="I4373" i="3"/>
  <c r="F4373" i="3"/>
  <c r="C4373" i="3"/>
  <c r="I4372" i="3"/>
  <c r="F4372" i="3"/>
  <c r="C4372" i="3"/>
  <c r="I4371" i="3"/>
  <c r="F4371" i="3"/>
  <c r="C4371" i="3"/>
  <c r="I4370" i="3"/>
  <c r="F4370" i="3"/>
  <c r="C4370" i="3"/>
  <c r="I4369" i="3"/>
  <c r="F4369" i="3"/>
  <c r="C4369" i="3"/>
  <c r="I4368" i="3"/>
  <c r="F4368" i="3"/>
  <c r="C4368" i="3"/>
  <c r="I4367" i="3"/>
  <c r="F4367" i="3"/>
  <c r="C4367" i="3"/>
  <c r="I4366" i="3"/>
  <c r="F4366" i="3"/>
  <c r="C4366" i="3"/>
  <c r="I4365" i="3"/>
  <c r="F4365" i="3"/>
  <c r="C4365" i="3"/>
  <c r="I4364" i="3"/>
  <c r="F4364" i="3"/>
  <c r="C4364" i="3"/>
  <c r="I4363" i="3"/>
  <c r="F4363" i="3"/>
  <c r="C4363" i="3"/>
  <c r="I4362" i="3"/>
  <c r="F4362" i="3"/>
  <c r="C4362" i="3"/>
  <c r="I4361" i="3"/>
  <c r="F4361" i="3"/>
  <c r="C4361" i="3"/>
  <c r="I4360" i="3"/>
  <c r="F4360" i="3"/>
  <c r="C4360" i="3"/>
  <c r="I4359" i="3"/>
  <c r="F4359" i="3"/>
  <c r="C4359" i="3"/>
  <c r="I4358" i="3"/>
  <c r="F4358" i="3"/>
  <c r="C4358" i="3"/>
  <c r="I4357" i="3"/>
  <c r="F4357" i="3"/>
  <c r="C4357" i="3"/>
  <c r="I4356" i="3"/>
  <c r="F4356" i="3"/>
  <c r="C4356" i="3"/>
  <c r="I4355" i="3"/>
  <c r="F4355" i="3"/>
  <c r="C4355" i="3"/>
  <c r="I4354" i="3"/>
  <c r="F4354" i="3"/>
  <c r="C4354" i="3"/>
  <c r="I4353" i="3"/>
  <c r="F4353" i="3"/>
  <c r="C4353" i="3"/>
  <c r="I4352" i="3"/>
  <c r="F4352" i="3"/>
  <c r="C4352" i="3"/>
  <c r="I4351" i="3"/>
  <c r="F4351" i="3"/>
  <c r="C4351" i="3"/>
  <c r="I4350" i="3"/>
  <c r="F4350" i="3"/>
  <c r="C4350" i="3"/>
  <c r="I4349" i="3"/>
  <c r="F4349" i="3"/>
  <c r="C4349" i="3"/>
  <c r="I4348" i="3"/>
  <c r="F4348" i="3"/>
  <c r="C4348" i="3"/>
  <c r="I4347" i="3"/>
  <c r="F4347" i="3"/>
  <c r="C4347" i="3"/>
  <c r="I4346" i="3"/>
  <c r="F4346" i="3"/>
  <c r="C4346" i="3"/>
  <c r="I4345" i="3"/>
  <c r="F4345" i="3"/>
  <c r="C4345" i="3"/>
  <c r="I4344" i="3"/>
  <c r="F4344" i="3"/>
  <c r="C4344" i="3"/>
  <c r="I4343" i="3"/>
  <c r="F4343" i="3"/>
  <c r="C4343" i="3"/>
  <c r="I4342" i="3"/>
  <c r="F4342" i="3"/>
  <c r="C4342" i="3"/>
  <c r="I4341" i="3"/>
  <c r="F4341" i="3"/>
  <c r="C4341" i="3"/>
  <c r="I4340" i="3"/>
  <c r="F4340" i="3"/>
  <c r="C4340" i="3"/>
  <c r="I4339" i="3"/>
  <c r="F4339" i="3"/>
  <c r="C4339" i="3"/>
  <c r="I4338" i="3"/>
  <c r="F4338" i="3"/>
  <c r="C4338" i="3"/>
  <c r="I4337" i="3"/>
  <c r="F4337" i="3"/>
  <c r="C4337" i="3"/>
  <c r="I4336" i="3"/>
  <c r="F4336" i="3"/>
  <c r="C4336" i="3"/>
  <c r="I4335" i="3"/>
  <c r="F4335" i="3"/>
  <c r="C4335" i="3"/>
  <c r="I4334" i="3"/>
  <c r="F4334" i="3"/>
  <c r="C4334" i="3"/>
  <c r="I4333" i="3"/>
  <c r="F4333" i="3"/>
  <c r="C4333" i="3"/>
  <c r="I4332" i="3"/>
  <c r="F4332" i="3"/>
  <c r="C4332" i="3"/>
  <c r="I4331" i="3"/>
  <c r="F4331" i="3"/>
  <c r="C4331" i="3"/>
  <c r="I4330" i="3"/>
  <c r="F4330" i="3"/>
  <c r="C4330" i="3"/>
  <c r="I4329" i="3"/>
  <c r="F4329" i="3"/>
  <c r="C4329" i="3"/>
  <c r="I4328" i="3"/>
  <c r="F4328" i="3"/>
  <c r="C4328" i="3"/>
  <c r="I4327" i="3"/>
  <c r="F4327" i="3"/>
  <c r="C4327" i="3"/>
  <c r="I4326" i="3"/>
  <c r="F4326" i="3"/>
  <c r="C4326" i="3"/>
  <c r="I4325" i="3"/>
  <c r="F4325" i="3"/>
  <c r="C4325" i="3"/>
  <c r="I4324" i="3"/>
  <c r="F4324" i="3"/>
  <c r="C4324" i="3"/>
  <c r="I4323" i="3"/>
  <c r="F4323" i="3"/>
  <c r="C4323" i="3"/>
  <c r="I4322" i="3"/>
  <c r="F4322" i="3"/>
  <c r="C4322" i="3"/>
  <c r="I4321" i="3"/>
  <c r="F4321" i="3"/>
  <c r="C4321" i="3"/>
  <c r="I4320" i="3"/>
  <c r="F4320" i="3"/>
  <c r="C4320" i="3"/>
  <c r="I4319" i="3"/>
  <c r="F4319" i="3"/>
  <c r="C4319" i="3"/>
  <c r="I4318" i="3"/>
  <c r="F4318" i="3"/>
  <c r="C4318" i="3"/>
  <c r="I4317" i="3"/>
  <c r="F4317" i="3"/>
  <c r="C4317" i="3"/>
  <c r="I4316" i="3"/>
  <c r="F4316" i="3"/>
  <c r="C4316" i="3"/>
  <c r="I4315" i="3"/>
  <c r="F4315" i="3"/>
  <c r="C4315" i="3"/>
  <c r="I4314" i="3"/>
  <c r="F4314" i="3"/>
  <c r="C4314" i="3"/>
  <c r="I4313" i="3"/>
  <c r="F4313" i="3"/>
  <c r="C4313" i="3"/>
  <c r="I4312" i="3"/>
  <c r="F4312" i="3"/>
  <c r="C4312" i="3"/>
  <c r="I4311" i="3"/>
  <c r="F4311" i="3"/>
  <c r="C4311" i="3"/>
  <c r="I4310" i="3"/>
  <c r="F4310" i="3"/>
  <c r="C4310" i="3"/>
  <c r="I4309" i="3"/>
  <c r="F4309" i="3"/>
  <c r="C4309" i="3"/>
  <c r="I4308" i="3"/>
  <c r="F4308" i="3"/>
  <c r="C4308" i="3"/>
  <c r="I4307" i="3"/>
  <c r="F4307" i="3"/>
  <c r="C4307" i="3"/>
  <c r="I4306" i="3"/>
  <c r="F4306" i="3"/>
  <c r="C4306" i="3"/>
  <c r="I4305" i="3"/>
  <c r="F4305" i="3"/>
  <c r="C4305" i="3"/>
  <c r="I4304" i="3"/>
  <c r="F4304" i="3"/>
  <c r="C4304" i="3"/>
  <c r="I4303" i="3"/>
  <c r="F4303" i="3"/>
  <c r="C4303" i="3"/>
  <c r="I4302" i="3"/>
  <c r="F4302" i="3"/>
  <c r="C4302" i="3"/>
  <c r="I4301" i="3"/>
  <c r="F4301" i="3"/>
  <c r="C4301" i="3"/>
  <c r="I4300" i="3"/>
  <c r="F4300" i="3"/>
  <c r="C4300" i="3"/>
  <c r="I4299" i="3"/>
  <c r="F4299" i="3"/>
  <c r="C4299" i="3"/>
  <c r="I4298" i="3"/>
  <c r="F4298" i="3"/>
  <c r="C4298" i="3"/>
  <c r="I4297" i="3"/>
  <c r="F4297" i="3"/>
  <c r="C4297" i="3"/>
  <c r="I4296" i="3"/>
  <c r="F4296" i="3"/>
  <c r="C4296" i="3"/>
  <c r="I4295" i="3"/>
  <c r="F4295" i="3"/>
  <c r="C4295" i="3"/>
  <c r="I4294" i="3"/>
  <c r="F4294" i="3"/>
  <c r="C4294" i="3"/>
  <c r="I4293" i="3"/>
  <c r="F4293" i="3"/>
  <c r="C4293" i="3"/>
  <c r="I4292" i="3"/>
  <c r="F4292" i="3"/>
  <c r="C4292" i="3"/>
  <c r="I4291" i="3"/>
  <c r="F4291" i="3"/>
  <c r="C4291" i="3"/>
  <c r="I4290" i="3"/>
  <c r="F4290" i="3"/>
  <c r="C4290" i="3"/>
  <c r="I4289" i="3"/>
  <c r="F4289" i="3"/>
  <c r="C4289" i="3"/>
  <c r="I4288" i="3"/>
  <c r="F4288" i="3"/>
  <c r="C4288" i="3"/>
  <c r="I4287" i="3"/>
  <c r="F4287" i="3"/>
  <c r="C4287" i="3"/>
  <c r="I4286" i="3"/>
  <c r="F4286" i="3"/>
  <c r="C4286" i="3"/>
  <c r="I4285" i="3"/>
  <c r="F4285" i="3"/>
  <c r="C4285" i="3"/>
  <c r="I4284" i="3"/>
  <c r="F4284" i="3"/>
  <c r="C4284" i="3"/>
  <c r="I4283" i="3"/>
  <c r="F4283" i="3"/>
  <c r="C4283" i="3"/>
  <c r="I4282" i="3"/>
  <c r="F4282" i="3"/>
  <c r="C4282" i="3"/>
  <c r="I4281" i="3"/>
  <c r="F4281" i="3"/>
  <c r="C4281" i="3"/>
  <c r="I4280" i="3"/>
  <c r="F4280" i="3"/>
  <c r="C4280" i="3"/>
  <c r="I4279" i="3"/>
  <c r="F4279" i="3"/>
  <c r="C4279" i="3"/>
  <c r="I4278" i="3"/>
  <c r="F4278" i="3"/>
  <c r="C4278" i="3"/>
  <c r="I4277" i="3"/>
  <c r="F4277" i="3"/>
  <c r="C4277" i="3"/>
  <c r="I4276" i="3"/>
  <c r="F4276" i="3"/>
  <c r="C4276" i="3"/>
  <c r="I4275" i="3"/>
  <c r="F4275" i="3"/>
  <c r="C4275" i="3"/>
  <c r="I4274" i="3"/>
  <c r="F4274" i="3"/>
  <c r="C4274" i="3"/>
  <c r="I4273" i="3"/>
  <c r="F4273" i="3"/>
  <c r="C4273" i="3"/>
  <c r="I4272" i="3"/>
  <c r="F4272" i="3"/>
  <c r="C4272" i="3"/>
  <c r="I4271" i="3"/>
  <c r="F4271" i="3"/>
  <c r="C4271" i="3"/>
  <c r="I4270" i="3"/>
  <c r="F4270" i="3"/>
  <c r="C4270" i="3"/>
  <c r="I4269" i="3"/>
  <c r="F4269" i="3"/>
  <c r="C4269" i="3"/>
  <c r="I4268" i="3"/>
  <c r="F4268" i="3"/>
  <c r="C4268" i="3"/>
  <c r="I4267" i="3"/>
  <c r="F4267" i="3"/>
  <c r="C4267" i="3"/>
  <c r="I4266" i="3"/>
  <c r="F4266" i="3"/>
  <c r="C4266" i="3"/>
  <c r="I4265" i="3"/>
  <c r="F4265" i="3"/>
  <c r="C4265" i="3"/>
  <c r="I4264" i="3"/>
  <c r="F4264" i="3"/>
  <c r="C4264" i="3"/>
  <c r="I4263" i="3"/>
  <c r="F4263" i="3"/>
  <c r="C4263" i="3"/>
  <c r="I4262" i="3"/>
  <c r="F4262" i="3"/>
  <c r="C4262" i="3"/>
  <c r="I4261" i="3"/>
  <c r="F4261" i="3"/>
  <c r="C4261" i="3"/>
  <c r="I4260" i="3"/>
  <c r="F4260" i="3"/>
  <c r="C4260" i="3"/>
  <c r="I4259" i="3"/>
  <c r="F4259" i="3"/>
  <c r="C4259" i="3"/>
  <c r="I4258" i="3"/>
  <c r="F4258" i="3"/>
  <c r="C4258" i="3"/>
  <c r="I4257" i="3"/>
  <c r="F4257" i="3"/>
  <c r="C4257" i="3"/>
  <c r="I4256" i="3"/>
  <c r="F4256" i="3"/>
  <c r="C4256" i="3"/>
  <c r="I4255" i="3"/>
  <c r="F4255" i="3"/>
  <c r="C4255" i="3"/>
  <c r="I4254" i="3"/>
  <c r="F4254" i="3"/>
  <c r="C4254" i="3"/>
  <c r="I4253" i="3"/>
  <c r="F4253" i="3"/>
  <c r="C4253" i="3"/>
  <c r="I4252" i="3"/>
  <c r="F4252" i="3"/>
  <c r="C4252" i="3"/>
  <c r="I4251" i="3"/>
  <c r="F4251" i="3"/>
  <c r="C4251" i="3"/>
  <c r="I4250" i="3"/>
  <c r="F4250" i="3"/>
  <c r="C4250" i="3"/>
  <c r="I4249" i="3"/>
  <c r="F4249" i="3"/>
  <c r="C4249" i="3"/>
  <c r="I4248" i="3"/>
  <c r="F4248" i="3"/>
  <c r="C4248" i="3"/>
  <c r="I4247" i="3"/>
  <c r="F4247" i="3"/>
  <c r="C4247" i="3"/>
  <c r="I4246" i="3"/>
  <c r="F4246" i="3"/>
  <c r="C4246" i="3"/>
  <c r="I4245" i="3"/>
  <c r="F4245" i="3"/>
  <c r="C4245" i="3"/>
  <c r="I4244" i="3"/>
  <c r="F4244" i="3"/>
  <c r="C4244" i="3"/>
  <c r="I4243" i="3"/>
  <c r="F4243" i="3"/>
  <c r="C4243" i="3"/>
  <c r="I4242" i="3"/>
  <c r="F4242" i="3"/>
  <c r="C4242" i="3"/>
  <c r="I4241" i="3"/>
  <c r="F4241" i="3"/>
  <c r="C4241" i="3"/>
  <c r="I4240" i="3"/>
  <c r="F4240" i="3"/>
  <c r="C4240" i="3"/>
  <c r="I4239" i="3"/>
  <c r="F4239" i="3"/>
  <c r="C4239" i="3"/>
  <c r="I4238" i="3"/>
  <c r="F4238" i="3"/>
  <c r="C4238" i="3"/>
  <c r="I4237" i="3"/>
  <c r="F4237" i="3"/>
  <c r="C4237" i="3"/>
  <c r="I4236" i="3"/>
  <c r="F4236" i="3"/>
  <c r="C4236" i="3"/>
  <c r="I4235" i="3"/>
  <c r="F4235" i="3"/>
  <c r="C4235" i="3"/>
  <c r="I4234" i="3"/>
  <c r="F4234" i="3"/>
  <c r="C4234" i="3"/>
  <c r="I4233" i="3"/>
  <c r="F4233" i="3"/>
  <c r="C4233" i="3"/>
  <c r="I4232" i="3"/>
  <c r="F4232" i="3"/>
  <c r="C4232" i="3"/>
  <c r="I4231" i="3"/>
  <c r="F4231" i="3"/>
  <c r="C4231" i="3"/>
  <c r="I4230" i="3"/>
  <c r="F4230" i="3"/>
  <c r="C4230" i="3"/>
  <c r="I4229" i="3"/>
  <c r="F4229" i="3"/>
  <c r="C4229" i="3"/>
  <c r="I4228" i="3"/>
  <c r="F4228" i="3"/>
  <c r="C4228" i="3"/>
  <c r="I4227" i="3"/>
  <c r="F4227" i="3"/>
  <c r="C4227" i="3"/>
  <c r="I4226" i="3"/>
  <c r="F4226" i="3"/>
  <c r="C4226" i="3"/>
  <c r="I4225" i="3"/>
  <c r="F4225" i="3"/>
  <c r="C4225" i="3"/>
  <c r="I4224" i="3"/>
  <c r="F4224" i="3"/>
  <c r="C4224" i="3"/>
  <c r="I4223" i="3"/>
  <c r="F4223" i="3"/>
  <c r="C4223" i="3"/>
  <c r="I4222" i="3"/>
  <c r="F4222" i="3"/>
  <c r="C4222" i="3"/>
  <c r="I4221" i="3"/>
  <c r="F4221" i="3"/>
  <c r="C4221" i="3"/>
  <c r="I4220" i="3"/>
  <c r="F4220" i="3"/>
  <c r="C4220" i="3"/>
  <c r="I4219" i="3"/>
  <c r="F4219" i="3"/>
  <c r="C4219" i="3"/>
  <c r="I4218" i="3"/>
  <c r="F4218" i="3"/>
  <c r="C4218" i="3"/>
  <c r="I4217" i="3"/>
  <c r="F4217" i="3"/>
  <c r="C4217" i="3"/>
  <c r="I4216" i="3"/>
  <c r="F4216" i="3"/>
  <c r="C4216" i="3"/>
  <c r="I4215" i="3"/>
  <c r="F4215" i="3"/>
  <c r="C4215" i="3"/>
  <c r="I4214" i="3"/>
  <c r="F4214" i="3"/>
  <c r="C4214" i="3"/>
  <c r="I4213" i="3"/>
  <c r="F4213" i="3"/>
  <c r="C4213" i="3"/>
  <c r="I4212" i="3"/>
  <c r="F4212" i="3"/>
  <c r="C4212" i="3"/>
  <c r="I4211" i="3"/>
  <c r="F4211" i="3"/>
  <c r="C4211" i="3"/>
  <c r="I4210" i="3"/>
  <c r="F4210" i="3"/>
  <c r="C4210" i="3"/>
  <c r="I4209" i="3"/>
  <c r="F4209" i="3"/>
  <c r="C4209" i="3"/>
  <c r="I4208" i="3"/>
  <c r="F4208" i="3"/>
  <c r="C4208" i="3"/>
  <c r="I4207" i="3"/>
  <c r="F4207" i="3"/>
  <c r="C4207" i="3"/>
  <c r="I4206" i="3"/>
  <c r="F4206" i="3"/>
  <c r="C4206" i="3"/>
  <c r="I4205" i="3"/>
  <c r="F4205" i="3"/>
  <c r="C4205" i="3"/>
  <c r="I4204" i="3"/>
  <c r="F4204" i="3"/>
  <c r="C4204" i="3"/>
  <c r="I4203" i="3"/>
  <c r="F4203" i="3"/>
  <c r="C4203" i="3"/>
  <c r="I4202" i="3"/>
  <c r="F4202" i="3"/>
  <c r="C4202" i="3"/>
  <c r="I4201" i="3"/>
  <c r="F4201" i="3"/>
  <c r="C4201" i="3"/>
  <c r="I4200" i="3"/>
  <c r="F4200" i="3"/>
  <c r="C4200" i="3"/>
  <c r="I4199" i="3"/>
  <c r="F4199" i="3"/>
  <c r="C4199" i="3"/>
  <c r="I4198" i="3"/>
  <c r="F4198" i="3"/>
  <c r="C4198" i="3"/>
  <c r="I4197" i="3"/>
  <c r="F4197" i="3"/>
  <c r="C4197" i="3"/>
  <c r="I4196" i="3"/>
  <c r="F4196" i="3"/>
  <c r="C4196" i="3"/>
  <c r="I4195" i="3"/>
  <c r="F4195" i="3"/>
  <c r="C4195" i="3"/>
  <c r="I4194" i="3"/>
  <c r="F4194" i="3"/>
  <c r="C4194" i="3"/>
  <c r="I4193" i="3"/>
  <c r="F4193" i="3"/>
  <c r="C4193" i="3"/>
  <c r="I4192" i="3"/>
  <c r="F4192" i="3"/>
  <c r="C4192" i="3"/>
  <c r="I4191" i="3"/>
  <c r="F4191" i="3"/>
  <c r="C4191" i="3"/>
  <c r="I4190" i="3"/>
  <c r="F4190" i="3"/>
  <c r="C4190" i="3"/>
  <c r="I4189" i="3"/>
  <c r="F4189" i="3"/>
  <c r="C4189" i="3"/>
  <c r="I4188" i="3"/>
  <c r="F4188" i="3"/>
  <c r="C4188" i="3"/>
  <c r="I4187" i="3"/>
  <c r="F4187" i="3"/>
  <c r="C4187" i="3"/>
  <c r="I4186" i="3"/>
  <c r="F4186" i="3"/>
  <c r="C4186" i="3"/>
  <c r="I4185" i="3"/>
  <c r="F4185" i="3"/>
  <c r="C4185" i="3"/>
  <c r="I4184" i="3"/>
  <c r="F4184" i="3"/>
  <c r="C4184" i="3"/>
  <c r="I4183" i="3"/>
  <c r="F4183" i="3"/>
  <c r="C4183" i="3"/>
  <c r="I4182" i="3"/>
  <c r="F4182" i="3"/>
  <c r="C4182" i="3"/>
  <c r="I4181" i="3"/>
  <c r="F4181" i="3"/>
  <c r="C4181" i="3"/>
  <c r="I4180" i="3"/>
  <c r="F4180" i="3"/>
  <c r="C4180" i="3"/>
  <c r="I4179" i="3"/>
  <c r="F4179" i="3"/>
  <c r="C4179" i="3"/>
  <c r="I4178" i="3"/>
  <c r="F4178" i="3"/>
  <c r="C4178" i="3"/>
  <c r="I4177" i="3"/>
  <c r="F4177" i="3"/>
  <c r="C4177" i="3"/>
  <c r="I4176" i="3"/>
  <c r="F4176" i="3"/>
  <c r="C4176" i="3"/>
  <c r="I4175" i="3"/>
  <c r="F4175" i="3"/>
  <c r="C4175" i="3"/>
  <c r="I4174" i="3"/>
  <c r="F4174" i="3"/>
  <c r="C4174" i="3"/>
  <c r="I4173" i="3"/>
  <c r="F4173" i="3"/>
  <c r="C4173" i="3"/>
  <c r="I4172" i="3"/>
  <c r="F4172" i="3"/>
  <c r="C4172" i="3"/>
  <c r="I4171" i="3"/>
  <c r="F4171" i="3"/>
  <c r="C4171" i="3"/>
  <c r="I4170" i="3"/>
  <c r="F4170" i="3"/>
  <c r="C4170" i="3"/>
  <c r="I4169" i="3"/>
  <c r="F4169" i="3"/>
  <c r="C4169" i="3"/>
  <c r="I4168" i="3"/>
  <c r="F4168" i="3"/>
  <c r="C4168" i="3"/>
  <c r="I4167" i="3"/>
  <c r="F4167" i="3"/>
  <c r="C4167" i="3"/>
  <c r="I4166" i="3"/>
  <c r="F4166" i="3"/>
  <c r="C4166" i="3"/>
  <c r="I4165" i="3"/>
  <c r="F4165" i="3"/>
  <c r="C4165" i="3"/>
  <c r="I4164" i="3"/>
  <c r="F4164" i="3"/>
  <c r="C4164" i="3"/>
  <c r="I4163" i="3"/>
  <c r="F4163" i="3"/>
  <c r="C4163" i="3"/>
  <c r="I4162" i="3"/>
  <c r="F4162" i="3"/>
  <c r="C4162" i="3"/>
  <c r="I4161" i="3"/>
  <c r="F4161" i="3"/>
  <c r="C4161" i="3"/>
  <c r="I4160" i="3"/>
  <c r="F4160" i="3"/>
  <c r="C4160" i="3"/>
  <c r="I4159" i="3"/>
  <c r="F4159" i="3"/>
  <c r="C4159" i="3"/>
  <c r="I4158" i="3"/>
  <c r="F4158" i="3"/>
  <c r="C4158" i="3"/>
  <c r="I4157" i="3"/>
  <c r="F4157" i="3"/>
  <c r="C4157" i="3"/>
  <c r="I4156" i="3"/>
  <c r="F4156" i="3"/>
  <c r="C4156" i="3"/>
  <c r="I4155" i="3"/>
  <c r="F4155" i="3"/>
  <c r="C4155" i="3"/>
  <c r="I4154" i="3"/>
  <c r="F4154" i="3"/>
  <c r="C4154" i="3"/>
  <c r="I4153" i="3"/>
  <c r="F4153" i="3"/>
  <c r="C4153" i="3"/>
  <c r="I4152" i="3"/>
  <c r="F4152" i="3"/>
  <c r="C4152" i="3"/>
  <c r="I4151" i="3"/>
  <c r="F4151" i="3"/>
  <c r="C4151" i="3"/>
  <c r="I4150" i="3"/>
  <c r="F4150" i="3"/>
  <c r="C4150" i="3"/>
  <c r="I4149" i="3"/>
  <c r="F4149" i="3"/>
  <c r="C4149" i="3"/>
  <c r="I4148" i="3"/>
  <c r="F4148" i="3"/>
  <c r="C4148" i="3"/>
  <c r="I4147" i="3"/>
  <c r="F4147" i="3"/>
  <c r="C4147" i="3"/>
  <c r="I4146" i="3"/>
  <c r="F4146" i="3"/>
  <c r="C4146" i="3"/>
  <c r="I4145" i="3"/>
  <c r="F4145" i="3"/>
  <c r="C4145" i="3"/>
  <c r="I4144" i="3"/>
  <c r="F4144" i="3"/>
  <c r="C4144" i="3"/>
  <c r="I4143" i="3"/>
  <c r="F4143" i="3"/>
  <c r="C4143" i="3"/>
  <c r="I4142" i="3"/>
  <c r="F4142" i="3"/>
  <c r="C4142" i="3"/>
  <c r="I4141" i="3"/>
  <c r="F4141" i="3"/>
  <c r="C4141" i="3"/>
  <c r="I4140" i="3"/>
  <c r="F4140" i="3"/>
  <c r="C4140" i="3"/>
  <c r="I4139" i="3"/>
  <c r="F4139" i="3"/>
  <c r="C4139" i="3"/>
  <c r="I4138" i="3"/>
  <c r="F4138" i="3"/>
  <c r="C4138" i="3"/>
  <c r="I4137" i="3"/>
  <c r="F4137" i="3"/>
  <c r="C4137" i="3"/>
  <c r="I4136" i="3"/>
  <c r="F4136" i="3"/>
  <c r="C4136" i="3"/>
  <c r="I4135" i="3"/>
  <c r="F4135" i="3"/>
  <c r="C4135" i="3"/>
  <c r="I4134" i="3"/>
  <c r="F4134" i="3"/>
  <c r="C4134" i="3"/>
  <c r="I4133" i="3"/>
  <c r="F4133" i="3"/>
  <c r="C4133" i="3"/>
  <c r="I4132" i="3"/>
  <c r="F4132" i="3"/>
  <c r="C4132" i="3"/>
  <c r="I4131" i="3"/>
  <c r="F4131" i="3"/>
  <c r="C4131" i="3"/>
  <c r="I4130" i="3"/>
  <c r="F4130" i="3"/>
  <c r="C4130" i="3"/>
  <c r="I4129" i="3"/>
  <c r="F4129" i="3"/>
  <c r="C4129" i="3"/>
  <c r="I4128" i="3"/>
  <c r="F4128" i="3"/>
  <c r="C4128" i="3"/>
  <c r="I4127" i="3"/>
  <c r="F4127" i="3"/>
  <c r="C4127" i="3"/>
  <c r="I4126" i="3"/>
  <c r="F4126" i="3"/>
  <c r="C4126" i="3"/>
  <c r="I4125" i="3"/>
  <c r="F4125" i="3"/>
  <c r="C4125" i="3"/>
  <c r="I4124" i="3"/>
  <c r="F4124" i="3"/>
  <c r="C4124" i="3"/>
  <c r="I4123" i="3"/>
  <c r="F4123" i="3"/>
  <c r="C4123" i="3"/>
  <c r="I4122" i="3"/>
  <c r="F4122" i="3"/>
  <c r="C4122" i="3"/>
  <c r="I4121" i="3"/>
  <c r="F4121" i="3"/>
  <c r="C4121" i="3"/>
  <c r="I4120" i="3"/>
  <c r="F4120" i="3"/>
  <c r="C4120" i="3"/>
  <c r="I4119" i="3"/>
  <c r="F4119" i="3"/>
  <c r="C4119" i="3"/>
  <c r="I4118" i="3"/>
  <c r="F4118" i="3"/>
  <c r="C4118" i="3"/>
  <c r="I4117" i="3"/>
  <c r="F4117" i="3"/>
  <c r="C4117" i="3"/>
  <c r="I4116" i="3"/>
  <c r="F4116" i="3"/>
  <c r="C4116" i="3"/>
  <c r="I4115" i="3"/>
  <c r="F4115" i="3"/>
  <c r="C4115" i="3"/>
  <c r="I4114" i="3"/>
  <c r="F4114" i="3"/>
  <c r="C4114" i="3"/>
  <c r="I4113" i="3"/>
  <c r="F4113" i="3"/>
  <c r="C4113" i="3"/>
  <c r="I4112" i="3"/>
  <c r="F4112" i="3"/>
  <c r="C4112" i="3"/>
  <c r="I4111" i="3"/>
  <c r="F4111" i="3"/>
  <c r="C4111" i="3"/>
  <c r="I4110" i="3"/>
  <c r="F4110" i="3"/>
  <c r="C4110" i="3"/>
  <c r="I4109" i="3"/>
  <c r="F4109" i="3"/>
  <c r="C4109" i="3"/>
  <c r="I4108" i="3"/>
  <c r="F4108" i="3"/>
  <c r="C4108" i="3"/>
  <c r="I4107" i="3"/>
  <c r="F4107" i="3"/>
  <c r="C4107" i="3"/>
  <c r="I4106" i="3"/>
  <c r="F4106" i="3"/>
  <c r="C4106" i="3"/>
  <c r="I4105" i="3"/>
  <c r="F4105" i="3"/>
  <c r="C4105" i="3"/>
  <c r="I4104" i="3"/>
  <c r="F4104" i="3"/>
  <c r="C4104" i="3"/>
  <c r="I4103" i="3"/>
  <c r="F4103" i="3"/>
  <c r="C4103" i="3"/>
  <c r="I4102" i="3"/>
  <c r="F4102" i="3"/>
  <c r="C4102" i="3"/>
  <c r="I4101" i="3"/>
  <c r="F4101" i="3"/>
  <c r="C4101" i="3"/>
  <c r="I4100" i="3"/>
  <c r="F4100" i="3"/>
  <c r="C4100" i="3"/>
  <c r="I4099" i="3"/>
  <c r="F4099" i="3"/>
  <c r="C4099" i="3"/>
  <c r="I4098" i="3"/>
  <c r="F4098" i="3"/>
  <c r="C4098" i="3"/>
  <c r="I4097" i="3"/>
  <c r="F4097" i="3"/>
  <c r="C4097" i="3"/>
  <c r="I4096" i="3"/>
  <c r="F4096" i="3"/>
  <c r="C4096" i="3"/>
  <c r="I4095" i="3"/>
  <c r="F4095" i="3"/>
  <c r="C4095" i="3"/>
  <c r="I4094" i="3"/>
  <c r="F4094" i="3"/>
  <c r="C4094" i="3"/>
  <c r="I4093" i="3"/>
  <c r="F4093" i="3"/>
  <c r="C4093" i="3"/>
  <c r="I4092" i="3"/>
  <c r="F4092" i="3"/>
  <c r="C4092" i="3"/>
  <c r="I4091" i="3"/>
  <c r="F4091" i="3"/>
  <c r="C4091" i="3"/>
  <c r="I4090" i="3"/>
  <c r="F4090" i="3"/>
  <c r="C4090" i="3"/>
  <c r="I4089" i="3"/>
  <c r="F4089" i="3"/>
  <c r="C4089" i="3"/>
  <c r="I4088" i="3"/>
  <c r="F4088" i="3"/>
  <c r="C4088" i="3"/>
  <c r="I4087" i="3"/>
  <c r="F4087" i="3"/>
  <c r="C4087" i="3"/>
  <c r="I4086" i="3"/>
  <c r="F4086" i="3"/>
  <c r="C4086" i="3"/>
  <c r="I4085" i="3"/>
  <c r="F4085" i="3"/>
  <c r="C4085" i="3"/>
  <c r="I4084" i="3"/>
  <c r="F4084" i="3"/>
  <c r="C4084" i="3"/>
  <c r="I4083" i="3"/>
  <c r="F4083" i="3"/>
  <c r="C4083" i="3"/>
  <c r="I4082" i="3"/>
  <c r="F4082" i="3"/>
  <c r="C4082" i="3"/>
  <c r="I4081" i="3"/>
  <c r="F4081" i="3"/>
  <c r="C4081" i="3"/>
  <c r="I4080" i="3"/>
  <c r="F4080" i="3"/>
  <c r="C4080" i="3"/>
  <c r="I4079" i="3"/>
  <c r="F4079" i="3"/>
  <c r="C4079" i="3"/>
  <c r="I4078" i="3"/>
  <c r="F4078" i="3"/>
  <c r="C4078" i="3"/>
  <c r="I4077" i="3"/>
  <c r="F4077" i="3"/>
  <c r="C4077" i="3"/>
  <c r="I4076" i="3"/>
  <c r="F4076" i="3"/>
  <c r="C4076" i="3"/>
  <c r="I4075" i="3"/>
  <c r="F4075" i="3"/>
  <c r="C4075" i="3"/>
  <c r="I4074" i="3"/>
  <c r="F4074" i="3"/>
  <c r="C4074" i="3"/>
  <c r="I4073" i="3"/>
  <c r="F4073" i="3"/>
  <c r="C4073" i="3"/>
  <c r="I4072" i="3"/>
  <c r="F4072" i="3"/>
  <c r="C4072" i="3"/>
  <c r="I4071" i="3"/>
  <c r="F4071" i="3"/>
  <c r="C4071" i="3"/>
  <c r="I4070" i="3"/>
  <c r="F4070" i="3"/>
  <c r="C4070" i="3"/>
  <c r="I4069" i="3"/>
  <c r="F4069" i="3"/>
  <c r="C4069" i="3"/>
  <c r="I4068" i="3"/>
  <c r="F4068" i="3"/>
  <c r="C4068" i="3"/>
  <c r="I4067" i="3"/>
  <c r="F4067" i="3"/>
  <c r="C4067" i="3"/>
  <c r="I4066" i="3"/>
  <c r="F4066" i="3"/>
  <c r="C4066" i="3"/>
  <c r="I4065" i="3"/>
  <c r="F4065" i="3"/>
  <c r="C4065" i="3"/>
  <c r="I4064" i="3"/>
  <c r="F4064" i="3"/>
  <c r="C4064" i="3"/>
  <c r="I4063" i="3"/>
  <c r="F4063" i="3"/>
  <c r="C4063" i="3"/>
  <c r="I4062" i="3"/>
  <c r="F4062" i="3"/>
  <c r="C4062" i="3"/>
  <c r="I4061" i="3"/>
  <c r="F4061" i="3"/>
  <c r="C4061" i="3"/>
  <c r="I4060" i="3"/>
  <c r="F4060" i="3"/>
  <c r="C4060" i="3"/>
  <c r="I4059" i="3"/>
  <c r="F4059" i="3"/>
  <c r="C4059" i="3"/>
  <c r="I4058" i="3"/>
  <c r="F4058" i="3"/>
  <c r="C4058" i="3"/>
  <c r="I4057" i="3"/>
  <c r="F4057" i="3"/>
  <c r="C4057" i="3"/>
  <c r="I4056" i="3"/>
  <c r="F4056" i="3"/>
  <c r="C4056" i="3"/>
  <c r="I4055" i="3"/>
  <c r="F4055" i="3"/>
  <c r="C4055" i="3"/>
  <c r="I4054" i="3"/>
  <c r="F4054" i="3"/>
  <c r="C4054" i="3"/>
  <c r="I4053" i="3"/>
  <c r="F4053" i="3"/>
  <c r="C4053" i="3"/>
  <c r="I4052" i="3"/>
  <c r="F4052" i="3"/>
  <c r="C4052" i="3"/>
  <c r="I4051" i="3"/>
  <c r="F4051" i="3"/>
  <c r="C4051" i="3"/>
  <c r="I4050" i="3"/>
  <c r="F4050" i="3"/>
  <c r="C4050" i="3"/>
  <c r="I4049" i="3"/>
  <c r="F4049" i="3"/>
  <c r="C4049" i="3"/>
  <c r="I4048" i="3"/>
  <c r="F4048" i="3"/>
  <c r="C4048" i="3"/>
  <c r="I4047" i="3"/>
  <c r="F4047" i="3"/>
  <c r="C4047" i="3"/>
  <c r="I4046" i="3"/>
  <c r="F4046" i="3"/>
  <c r="C4046" i="3"/>
  <c r="I4045" i="3"/>
  <c r="F4045" i="3"/>
  <c r="C4045" i="3"/>
  <c r="I4044" i="3"/>
  <c r="F4044" i="3"/>
  <c r="C4044" i="3"/>
  <c r="I4043" i="3"/>
  <c r="F4043" i="3"/>
  <c r="C4043" i="3"/>
  <c r="I4042" i="3"/>
  <c r="F4042" i="3"/>
  <c r="C4042" i="3"/>
  <c r="I4041" i="3"/>
  <c r="F4041" i="3"/>
  <c r="C4041" i="3"/>
  <c r="I4040" i="3"/>
  <c r="F4040" i="3"/>
  <c r="C4040" i="3"/>
  <c r="I4039" i="3"/>
  <c r="F4039" i="3"/>
  <c r="C4039" i="3"/>
  <c r="I4038" i="3"/>
  <c r="F4038" i="3"/>
  <c r="C4038" i="3"/>
  <c r="I4037" i="3"/>
  <c r="F4037" i="3"/>
  <c r="C4037" i="3"/>
  <c r="I4036" i="3"/>
  <c r="F4036" i="3"/>
  <c r="C4036" i="3"/>
  <c r="I4035" i="3"/>
  <c r="F4035" i="3"/>
  <c r="C4035" i="3"/>
  <c r="I4034" i="3"/>
  <c r="F4034" i="3"/>
  <c r="C4034" i="3"/>
  <c r="I4033" i="3"/>
  <c r="F4033" i="3"/>
  <c r="C4033" i="3"/>
  <c r="I4032" i="3"/>
  <c r="F4032" i="3"/>
  <c r="C4032" i="3"/>
  <c r="I4031" i="3"/>
  <c r="F4031" i="3"/>
  <c r="C4031" i="3"/>
  <c r="I4030" i="3"/>
  <c r="F4030" i="3"/>
  <c r="C4030" i="3"/>
  <c r="I4029" i="3"/>
  <c r="F4029" i="3"/>
  <c r="C4029" i="3"/>
  <c r="I4028" i="3"/>
  <c r="F4028" i="3"/>
  <c r="C4028" i="3"/>
  <c r="I4027" i="3"/>
  <c r="F4027" i="3"/>
  <c r="C4027" i="3"/>
  <c r="I4026" i="3"/>
  <c r="F4026" i="3"/>
  <c r="C4026" i="3"/>
  <c r="I4025" i="3"/>
  <c r="F4025" i="3"/>
  <c r="C4025" i="3"/>
  <c r="I4024" i="3"/>
  <c r="F4024" i="3"/>
  <c r="C4024" i="3"/>
  <c r="I4023" i="3"/>
  <c r="F4023" i="3"/>
  <c r="C4023" i="3"/>
  <c r="I4022" i="3"/>
  <c r="F4022" i="3"/>
  <c r="C4022" i="3"/>
  <c r="I4021" i="3"/>
  <c r="F4021" i="3"/>
  <c r="C4021" i="3"/>
  <c r="I4020" i="3"/>
  <c r="F4020" i="3"/>
  <c r="C4020" i="3"/>
  <c r="I4019" i="3"/>
  <c r="F4019" i="3"/>
  <c r="C4019" i="3"/>
  <c r="I4018" i="3"/>
  <c r="F4018" i="3"/>
  <c r="C4018" i="3"/>
  <c r="I4017" i="3"/>
  <c r="F4017" i="3"/>
  <c r="C4017" i="3"/>
  <c r="I4016" i="3"/>
  <c r="F4016" i="3"/>
  <c r="C4016" i="3"/>
  <c r="I4015" i="3"/>
  <c r="F4015" i="3"/>
  <c r="C4015" i="3"/>
  <c r="I4014" i="3"/>
  <c r="F4014" i="3"/>
  <c r="C4014" i="3"/>
  <c r="I4013" i="3"/>
  <c r="F4013" i="3"/>
  <c r="C4013" i="3"/>
  <c r="I4012" i="3"/>
  <c r="F4012" i="3"/>
  <c r="C4012" i="3"/>
  <c r="I4011" i="3"/>
  <c r="F4011" i="3"/>
  <c r="C4011" i="3"/>
  <c r="I4010" i="3"/>
  <c r="F4010" i="3"/>
  <c r="C4010" i="3"/>
  <c r="I4009" i="3"/>
  <c r="F4009" i="3"/>
  <c r="C4009" i="3"/>
  <c r="I4008" i="3"/>
  <c r="F4008" i="3"/>
  <c r="C4008" i="3"/>
  <c r="I4007" i="3"/>
  <c r="F4007" i="3"/>
  <c r="C4007" i="3"/>
  <c r="I4006" i="3"/>
  <c r="F4006" i="3"/>
  <c r="C4006" i="3"/>
  <c r="I4005" i="3"/>
  <c r="F4005" i="3"/>
  <c r="C4005" i="3"/>
  <c r="I4004" i="3"/>
  <c r="F4004" i="3"/>
  <c r="C4004" i="3"/>
  <c r="I4003" i="3"/>
  <c r="F4003" i="3"/>
  <c r="C4003" i="3"/>
  <c r="I4002" i="3"/>
  <c r="F4002" i="3"/>
  <c r="C4002" i="3"/>
  <c r="I4001" i="3"/>
  <c r="F4001" i="3"/>
  <c r="C4001" i="3"/>
  <c r="I4000" i="3"/>
  <c r="F4000" i="3"/>
  <c r="C4000" i="3"/>
  <c r="I3999" i="3"/>
  <c r="F3999" i="3"/>
  <c r="C3999" i="3"/>
  <c r="I3998" i="3"/>
  <c r="F3998" i="3"/>
  <c r="C3998" i="3"/>
  <c r="I3997" i="3"/>
  <c r="F3997" i="3"/>
  <c r="C3997" i="3"/>
  <c r="I3996" i="3"/>
  <c r="F3996" i="3"/>
  <c r="C3996" i="3"/>
  <c r="I3995" i="3"/>
  <c r="F3995" i="3"/>
  <c r="C3995" i="3"/>
  <c r="I3994" i="3"/>
  <c r="F3994" i="3"/>
  <c r="C3994" i="3"/>
  <c r="I3993" i="3"/>
  <c r="F3993" i="3"/>
  <c r="C3993" i="3"/>
  <c r="I3992" i="3"/>
  <c r="F3992" i="3"/>
  <c r="C3992" i="3"/>
  <c r="I3991" i="3"/>
  <c r="F3991" i="3"/>
  <c r="C3991" i="3"/>
  <c r="I3990" i="3"/>
  <c r="F3990" i="3"/>
  <c r="C3990" i="3"/>
  <c r="I3989" i="3"/>
  <c r="F3989" i="3"/>
  <c r="C3989" i="3"/>
  <c r="I3988" i="3"/>
  <c r="F3988" i="3"/>
  <c r="C3988" i="3"/>
  <c r="I3987" i="3"/>
  <c r="F3987" i="3"/>
  <c r="C3987" i="3"/>
  <c r="I3986" i="3"/>
  <c r="F3986" i="3"/>
  <c r="C3986" i="3"/>
  <c r="I3985" i="3"/>
  <c r="F3985" i="3"/>
  <c r="C3985" i="3"/>
  <c r="I3984" i="3"/>
  <c r="F3984" i="3"/>
  <c r="C3984" i="3"/>
  <c r="I3983" i="3"/>
  <c r="F3983" i="3"/>
  <c r="C3983" i="3"/>
  <c r="I3982" i="3"/>
  <c r="F3982" i="3"/>
  <c r="C3982" i="3"/>
  <c r="I3981" i="3"/>
  <c r="F3981" i="3"/>
  <c r="C3981" i="3"/>
  <c r="I3980" i="3"/>
  <c r="F3980" i="3"/>
  <c r="C3980" i="3"/>
  <c r="I3979" i="3"/>
  <c r="F3979" i="3"/>
  <c r="C3979" i="3"/>
  <c r="I3978" i="3"/>
  <c r="F3978" i="3"/>
  <c r="C3978" i="3"/>
  <c r="I3977" i="3"/>
  <c r="F3977" i="3"/>
  <c r="C3977" i="3"/>
  <c r="I3976" i="3"/>
  <c r="F3976" i="3"/>
  <c r="C3976" i="3"/>
  <c r="I3975" i="3"/>
  <c r="F3975" i="3"/>
  <c r="C3975" i="3"/>
  <c r="I3974" i="3"/>
  <c r="F3974" i="3"/>
  <c r="C3974" i="3"/>
  <c r="I3973" i="3"/>
  <c r="F3973" i="3"/>
  <c r="C3973" i="3"/>
  <c r="I3972" i="3"/>
  <c r="F3972" i="3"/>
  <c r="C3972" i="3"/>
  <c r="I3971" i="3"/>
  <c r="F3971" i="3"/>
  <c r="C3971" i="3"/>
  <c r="I3970" i="3"/>
  <c r="F3970" i="3"/>
  <c r="C3970" i="3"/>
  <c r="I3969" i="3"/>
  <c r="F3969" i="3"/>
  <c r="C3969" i="3"/>
  <c r="I3968" i="3"/>
  <c r="F3968" i="3"/>
  <c r="C3968" i="3"/>
  <c r="I3967" i="3"/>
  <c r="F3967" i="3"/>
  <c r="C3967" i="3"/>
  <c r="I3966" i="3"/>
  <c r="F3966" i="3"/>
  <c r="C3966" i="3"/>
  <c r="I3965" i="3"/>
  <c r="F3965" i="3"/>
  <c r="C3965" i="3"/>
  <c r="I3964" i="3"/>
  <c r="F3964" i="3"/>
  <c r="C3964" i="3"/>
  <c r="I3963" i="3"/>
  <c r="F3963" i="3"/>
  <c r="C3963" i="3"/>
  <c r="I3962" i="3"/>
  <c r="F3962" i="3"/>
  <c r="C3962" i="3"/>
  <c r="I3961" i="3"/>
  <c r="F3961" i="3"/>
  <c r="C3961" i="3"/>
  <c r="I3960" i="3"/>
  <c r="F3960" i="3"/>
  <c r="C3960" i="3"/>
  <c r="I3959" i="3"/>
  <c r="F3959" i="3"/>
  <c r="C3959" i="3"/>
  <c r="I3958" i="3"/>
  <c r="F3958" i="3"/>
  <c r="C3958" i="3"/>
  <c r="I3957" i="3"/>
  <c r="F3957" i="3"/>
  <c r="C3957" i="3"/>
  <c r="I3956" i="3"/>
  <c r="F3956" i="3"/>
  <c r="C3956" i="3"/>
  <c r="I3955" i="3"/>
  <c r="F3955" i="3"/>
  <c r="C3955" i="3"/>
  <c r="I3954" i="3"/>
  <c r="F3954" i="3"/>
  <c r="C3954" i="3"/>
  <c r="I3953" i="3"/>
  <c r="F3953" i="3"/>
  <c r="C3953" i="3"/>
  <c r="I3952" i="3"/>
  <c r="F3952" i="3"/>
  <c r="C3952" i="3"/>
  <c r="I3951" i="3"/>
  <c r="F3951" i="3"/>
  <c r="C3951" i="3"/>
  <c r="I3950" i="3"/>
  <c r="F3950" i="3"/>
  <c r="C3950" i="3"/>
  <c r="I3949" i="3"/>
  <c r="F3949" i="3"/>
  <c r="C3949" i="3"/>
  <c r="I3948" i="3"/>
  <c r="F3948" i="3"/>
  <c r="C3948" i="3"/>
  <c r="I3947" i="3"/>
  <c r="F3947" i="3"/>
  <c r="C3947" i="3"/>
  <c r="I3946" i="3"/>
  <c r="F3946" i="3"/>
  <c r="C3946" i="3"/>
  <c r="I3945" i="3"/>
  <c r="F3945" i="3"/>
  <c r="C3945" i="3"/>
  <c r="I3944" i="3"/>
  <c r="F3944" i="3"/>
  <c r="C3944" i="3"/>
  <c r="I3943" i="3"/>
  <c r="F3943" i="3"/>
  <c r="C3943" i="3"/>
  <c r="I3942" i="3"/>
  <c r="F3942" i="3"/>
  <c r="C3942" i="3"/>
  <c r="I3941" i="3"/>
  <c r="F3941" i="3"/>
  <c r="C3941" i="3"/>
  <c r="I3940" i="3"/>
  <c r="F3940" i="3"/>
  <c r="C3940" i="3"/>
  <c r="I3939" i="3"/>
  <c r="F3939" i="3"/>
  <c r="C3939" i="3"/>
  <c r="I3938" i="3"/>
  <c r="F3938" i="3"/>
  <c r="C3938" i="3"/>
  <c r="I3937" i="3"/>
  <c r="F3937" i="3"/>
  <c r="C3937" i="3"/>
  <c r="I3936" i="3"/>
  <c r="F3936" i="3"/>
  <c r="C3936" i="3"/>
  <c r="I3935" i="3"/>
  <c r="F3935" i="3"/>
  <c r="C3935" i="3"/>
  <c r="I3934" i="3"/>
  <c r="F3934" i="3"/>
  <c r="C3934" i="3"/>
  <c r="I3933" i="3"/>
  <c r="F3933" i="3"/>
  <c r="C3933" i="3"/>
  <c r="I3932" i="3"/>
  <c r="F3932" i="3"/>
  <c r="C3932" i="3"/>
  <c r="I3931" i="3"/>
  <c r="F3931" i="3"/>
  <c r="C3931" i="3"/>
  <c r="I3930" i="3"/>
  <c r="F3930" i="3"/>
  <c r="C3930" i="3"/>
  <c r="I3929" i="3"/>
  <c r="F3929" i="3"/>
  <c r="C3929" i="3"/>
  <c r="I3928" i="3"/>
  <c r="F3928" i="3"/>
  <c r="C3928" i="3"/>
  <c r="I3927" i="3"/>
  <c r="F3927" i="3"/>
  <c r="C3927" i="3"/>
  <c r="I3926" i="3"/>
  <c r="F3926" i="3"/>
  <c r="C3926" i="3"/>
  <c r="I3925" i="3"/>
  <c r="F3925" i="3"/>
  <c r="C3925" i="3"/>
  <c r="I3924" i="3"/>
  <c r="F3924" i="3"/>
  <c r="C3924" i="3"/>
  <c r="I3923" i="3"/>
  <c r="F3923" i="3"/>
  <c r="C3923" i="3"/>
  <c r="I3922" i="3"/>
  <c r="F3922" i="3"/>
  <c r="C3922" i="3"/>
  <c r="I3921" i="3"/>
  <c r="F3921" i="3"/>
  <c r="C3921" i="3"/>
  <c r="I3920" i="3"/>
  <c r="F3920" i="3"/>
  <c r="C3920" i="3"/>
  <c r="I3919" i="3"/>
  <c r="F3919" i="3"/>
  <c r="C3919" i="3"/>
  <c r="I3918" i="3"/>
  <c r="F3918" i="3"/>
  <c r="C3918" i="3"/>
  <c r="I3917" i="3"/>
  <c r="F3917" i="3"/>
  <c r="C3917" i="3"/>
  <c r="I3916" i="3"/>
  <c r="F3916" i="3"/>
  <c r="C3916" i="3"/>
  <c r="I3915" i="3"/>
  <c r="F3915" i="3"/>
  <c r="C3915" i="3"/>
  <c r="I3914" i="3"/>
  <c r="F3914" i="3"/>
  <c r="C3914" i="3"/>
  <c r="I3913" i="3"/>
  <c r="F3913" i="3"/>
  <c r="C3913" i="3"/>
  <c r="I3912" i="3"/>
  <c r="F3912" i="3"/>
  <c r="C3912" i="3"/>
  <c r="I3911" i="3"/>
  <c r="F3911" i="3"/>
  <c r="C3911" i="3"/>
  <c r="I3910" i="3"/>
  <c r="F3910" i="3"/>
  <c r="C3910" i="3"/>
  <c r="I3909" i="3"/>
  <c r="F3909" i="3"/>
  <c r="C3909" i="3"/>
  <c r="I3908" i="3"/>
  <c r="F3908" i="3"/>
  <c r="C3908" i="3"/>
  <c r="I3907" i="3"/>
  <c r="F3907" i="3"/>
  <c r="C3907" i="3"/>
  <c r="I3906" i="3"/>
  <c r="F3906" i="3"/>
  <c r="C3906" i="3"/>
  <c r="I3905" i="3"/>
  <c r="F3905" i="3"/>
  <c r="C3905" i="3"/>
  <c r="I3904" i="3"/>
  <c r="F3904" i="3"/>
  <c r="C3904" i="3"/>
  <c r="I3903" i="3"/>
  <c r="F3903" i="3"/>
  <c r="C3903" i="3"/>
  <c r="I3902" i="3"/>
  <c r="F3902" i="3"/>
  <c r="C3902" i="3"/>
  <c r="I3901" i="3"/>
  <c r="F3901" i="3"/>
  <c r="C3901" i="3"/>
  <c r="I3900" i="3"/>
  <c r="F3900" i="3"/>
  <c r="C3900" i="3"/>
  <c r="I3899" i="3"/>
  <c r="F3899" i="3"/>
  <c r="C3899" i="3"/>
  <c r="I3898" i="3"/>
  <c r="F3898" i="3"/>
  <c r="C3898" i="3"/>
  <c r="I3897" i="3"/>
  <c r="F3897" i="3"/>
  <c r="C3897" i="3"/>
  <c r="I3896" i="3"/>
  <c r="F3896" i="3"/>
  <c r="C3896" i="3"/>
  <c r="I3895" i="3"/>
  <c r="F3895" i="3"/>
  <c r="C3895" i="3"/>
  <c r="I3894" i="3"/>
  <c r="F3894" i="3"/>
  <c r="C3894" i="3"/>
  <c r="I3893" i="3"/>
  <c r="F3893" i="3"/>
  <c r="C3893" i="3"/>
  <c r="I3892" i="3"/>
  <c r="F3892" i="3"/>
  <c r="C3892" i="3"/>
  <c r="I3891" i="3"/>
  <c r="F3891" i="3"/>
  <c r="C3891" i="3"/>
  <c r="I3890" i="3"/>
  <c r="F3890" i="3"/>
  <c r="C3890" i="3"/>
  <c r="I3889" i="3"/>
  <c r="F3889" i="3"/>
  <c r="C3889" i="3"/>
  <c r="I3888" i="3"/>
  <c r="F3888" i="3"/>
  <c r="C3888" i="3"/>
  <c r="I3887" i="3"/>
  <c r="F3887" i="3"/>
  <c r="C3887" i="3"/>
  <c r="I3886" i="3"/>
  <c r="F3886" i="3"/>
  <c r="C3886" i="3"/>
  <c r="I3885" i="3"/>
  <c r="F3885" i="3"/>
  <c r="C3885" i="3"/>
  <c r="I3884" i="3"/>
  <c r="F3884" i="3"/>
  <c r="C3884" i="3"/>
  <c r="I3883" i="3"/>
  <c r="F3883" i="3"/>
  <c r="C3883" i="3"/>
  <c r="I3882" i="3"/>
  <c r="F3882" i="3"/>
  <c r="C3882" i="3"/>
  <c r="I3881" i="3"/>
  <c r="F3881" i="3"/>
  <c r="C3881" i="3"/>
  <c r="I3880" i="3"/>
  <c r="F3880" i="3"/>
  <c r="C3880" i="3"/>
  <c r="I3879" i="3"/>
  <c r="F3879" i="3"/>
  <c r="C3879" i="3"/>
  <c r="I3878" i="3"/>
  <c r="F3878" i="3"/>
  <c r="C3878" i="3"/>
  <c r="I3877" i="3"/>
  <c r="F3877" i="3"/>
  <c r="C3877" i="3"/>
  <c r="I3876" i="3"/>
  <c r="F3876" i="3"/>
  <c r="C3876" i="3"/>
  <c r="I3875" i="3"/>
  <c r="F3875" i="3"/>
  <c r="C3875" i="3"/>
  <c r="I3874" i="3"/>
  <c r="F3874" i="3"/>
  <c r="C3874" i="3"/>
  <c r="I3873" i="3"/>
  <c r="F3873" i="3"/>
  <c r="C3873" i="3"/>
  <c r="I3872" i="3"/>
  <c r="F3872" i="3"/>
  <c r="C3872" i="3"/>
  <c r="I3871" i="3"/>
  <c r="F3871" i="3"/>
  <c r="C3871" i="3"/>
  <c r="I3870" i="3"/>
  <c r="F3870" i="3"/>
  <c r="C3870" i="3"/>
  <c r="I3869" i="3"/>
  <c r="F3869" i="3"/>
  <c r="C3869" i="3"/>
  <c r="I3868" i="3"/>
  <c r="F3868" i="3"/>
  <c r="C3868" i="3"/>
  <c r="I3867" i="3"/>
  <c r="F3867" i="3"/>
  <c r="C3867" i="3"/>
  <c r="I3866" i="3"/>
  <c r="F3866" i="3"/>
  <c r="C3866" i="3"/>
  <c r="I3865" i="3"/>
  <c r="F3865" i="3"/>
  <c r="C3865" i="3"/>
  <c r="I3864" i="3"/>
  <c r="F3864" i="3"/>
  <c r="C3864" i="3"/>
  <c r="I3863" i="3"/>
  <c r="F3863" i="3"/>
  <c r="C3863" i="3"/>
  <c r="I3862" i="3"/>
  <c r="F3862" i="3"/>
  <c r="C3862" i="3"/>
  <c r="I3861" i="3"/>
  <c r="F3861" i="3"/>
  <c r="C3861" i="3"/>
  <c r="I3860" i="3"/>
  <c r="F3860" i="3"/>
  <c r="C3860" i="3"/>
  <c r="I3859" i="3"/>
  <c r="F3859" i="3"/>
  <c r="C3859" i="3"/>
  <c r="I3858" i="3"/>
  <c r="F3858" i="3"/>
  <c r="C3858" i="3"/>
  <c r="I3857" i="3"/>
  <c r="F3857" i="3"/>
  <c r="C3857" i="3"/>
  <c r="I3856" i="3"/>
  <c r="F3856" i="3"/>
  <c r="C3856" i="3"/>
  <c r="I3855" i="3"/>
  <c r="F3855" i="3"/>
  <c r="C3855" i="3"/>
  <c r="I3854" i="3"/>
  <c r="F3854" i="3"/>
  <c r="C3854" i="3"/>
  <c r="I3853" i="3"/>
  <c r="F3853" i="3"/>
  <c r="C3853" i="3"/>
  <c r="I3852" i="3"/>
  <c r="F3852" i="3"/>
  <c r="C3852" i="3"/>
  <c r="I3851" i="3"/>
  <c r="F3851" i="3"/>
  <c r="C3851" i="3"/>
  <c r="I3850" i="3"/>
  <c r="F3850" i="3"/>
  <c r="C3850" i="3"/>
  <c r="I3849" i="3"/>
  <c r="F3849" i="3"/>
  <c r="C3849" i="3"/>
  <c r="I3848" i="3"/>
  <c r="F3848" i="3"/>
  <c r="C3848" i="3"/>
  <c r="I3847" i="3"/>
  <c r="F3847" i="3"/>
  <c r="C3847" i="3"/>
  <c r="I3846" i="3"/>
  <c r="F3846" i="3"/>
  <c r="C3846" i="3"/>
  <c r="I3845" i="3"/>
  <c r="F3845" i="3"/>
  <c r="C3845" i="3"/>
  <c r="I3844" i="3"/>
  <c r="F3844" i="3"/>
  <c r="C3844" i="3"/>
  <c r="I3843" i="3"/>
  <c r="F3843" i="3"/>
  <c r="C3843" i="3"/>
  <c r="I3842" i="3"/>
  <c r="F3842" i="3"/>
  <c r="C3842" i="3"/>
  <c r="I3841" i="3"/>
  <c r="F3841" i="3"/>
  <c r="C3841" i="3"/>
  <c r="I3840" i="3"/>
  <c r="F3840" i="3"/>
  <c r="C3840" i="3"/>
  <c r="I3839" i="3"/>
  <c r="F3839" i="3"/>
  <c r="C3839" i="3"/>
  <c r="I3838" i="3"/>
  <c r="F3838" i="3"/>
  <c r="C3838" i="3"/>
  <c r="I3837" i="3"/>
  <c r="F3837" i="3"/>
  <c r="C3837" i="3"/>
  <c r="I3836" i="3"/>
  <c r="F3836" i="3"/>
  <c r="C3836" i="3"/>
  <c r="I3835" i="3"/>
  <c r="F3835" i="3"/>
  <c r="C3835" i="3"/>
  <c r="I3834" i="3"/>
  <c r="F3834" i="3"/>
  <c r="C3834" i="3"/>
  <c r="I3833" i="3"/>
  <c r="F3833" i="3"/>
  <c r="C3833" i="3"/>
  <c r="I3832" i="3"/>
  <c r="F3832" i="3"/>
  <c r="C3832" i="3"/>
  <c r="I3831" i="3"/>
  <c r="F3831" i="3"/>
  <c r="C3831" i="3"/>
  <c r="I3830" i="3"/>
  <c r="F3830" i="3"/>
  <c r="C3830" i="3"/>
  <c r="I3829" i="3"/>
  <c r="F3829" i="3"/>
  <c r="C3829" i="3"/>
  <c r="I3828" i="3"/>
  <c r="F3828" i="3"/>
  <c r="C3828" i="3"/>
  <c r="I3827" i="3"/>
  <c r="F3827" i="3"/>
  <c r="C3827" i="3"/>
  <c r="I3826" i="3"/>
  <c r="F3826" i="3"/>
  <c r="C3826" i="3"/>
  <c r="I3825" i="3"/>
  <c r="F3825" i="3"/>
  <c r="C3825" i="3"/>
  <c r="I3824" i="3"/>
  <c r="F3824" i="3"/>
  <c r="C3824" i="3"/>
  <c r="I3823" i="3"/>
  <c r="F3823" i="3"/>
  <c r="C3823" i="3"/>
  <c r="I3822" i="3"/>
  <c r="F3822" i="3"/>
  <c r="C3822" i="3"/>
  <c r="I3821" i="3"/>
  <c r="F3821" i="3"/>
  <c r="C3821" i="3"/>
  <c r="I3820" i="3"/>
  <c r="F3820" i="3"/>
  <c r="C3820" i="3"/>
  <c r="I3819" i="3"/>
  <c r="F3819" i="3"/>
  <c r="C3819" i="3"/>
  <c r="I3818" i="3"/>
  <c r="F3818" i="3"/>
  <c r="C3818" i="3"/>
  <c r="I3817" i="3"/>
  <c r="F3817" i="3"/>
  <c r="C3817" i="3"/>
  <c r="I3816" i="3"/>
  <c r="F3816" i="3"/>
  <c r="C3816" i="3"/>
  <c r="I3815" i="3"/>
  <c r="F3815" i="3"/>
  <c r="C3815" i="3"/>
  <c r="I3814" i="3"/>
  <c r="F3814" i="3"/>
  <c r="C3814" i="3"/>
  <c r="I3813" i="3"/>
  <c r="F3813" i="3"/>
  <c r="C3813" i="3"/>
  <c r="I3812" i="3"/>
  <c r="F3812" i="3"/>
  <c r="C3812" i="3"/>
  <c r="I3811" i="3"/>
  <c r="F3811" i="3"/>
  <c r="C3811" i="3"/>
  <c r="I3810" i="3"/>
  <c r="F3810" i="3"/>
  <c r="C3810" i="3"/>
  <c r="I3809" i="3"/>
  <c r="F3809" i="3"/>
  <c r="C3809" i="3"/>
  <c r="I3808" i="3"/>
  <c r="F3808" i="3"/>
  <c r="C3808" i="3"/>
  <c r="I3807" i="3"/>
  <c r="F3807" i="3"/>
  <c r="C3807" i="3"/>
  <c r="I3806" i="3"/>
  <c r="F3806" i="3"/>
  <c r="C3806" i="3"/>
  <c r="I3805" i="3"/>
  <c r="F3805" i="3"/>
  <c r="C3805" i="3"/>
  <c r="I3804" i="3"/>
  <c r="F3804" i="3"/>
  <c r="C3804" i="3"/>
  <c r="I3803" i="3"/>
  <c r="F3803" i="3"/>
  <c r="C3803" i="3"/>
  <c r="I3802" i="3"/>
  <c r="F3802" i="3"/>
  <c r="C3802" i="3"/>
  <c r="I3801" i="3"/>
  <c r="F3801" i="3"/>
  <c r="C3801" i="3"/>
  <c r="I3800" i="3"/>
  <c r="F3800" i="3"/>
  <c r="C3800" i="3"/>
  <c r="I3799" i="3"/>
  <c r="F3799" i="3"/>
  <c r="C3799" i="3"/>
  <c r="I3798" i="3"/>
  <c r="F3798" i="3"/>
  <c r="C3798" i="3"/>
  <c r="I3797" i="3"/>
  <c r="F3797" i="3"/>
  <c r="C3797" i="3"/>
  <c r="I3796" i="3"/>
  <c r="F3796" i="3"/>
  <c r="C3796" i="3"/>
  <c r="I3795" i="3"/>
  <c r="F3795" i="3"/>
  <c r="C3795" i="3"/>
  <c r="I3794" i="3"/>
  <c r="F3794" i="3"/>
  <c r="C3794" i="3"/>
  <c r="I3793" i="3"/>
  <c r="F3793" i="3"/>
  <c r="C3793" i="3"/>
  <c r="I3792" i="3"/>
  <c r="F3792" i="3"/>
  <c r="C3792" i="3"/>
  <c r="I3791" i="3"/>
  <c r="F3791" i="3"/>
  <c r="C3791" i="3"/>
  <c r="I3790" i="3"/>
  <c r="F3790" i="3"/>
  <c r="C3790" i="3"/>
  <c r="I3789" i="3"/>
  <c r="F3789" i="3"/>
  <c r="C3789" i="3"/>
  <c r="I3788" i="3"/>
  <c r="F3788" i="3"/>
  <c r="C3788" i="3"/>
  <c r="I3787" i="3"/>
  <c r="F3787" i="3"/>
  <c r="C3787" i="3"/>
  <c r="I3786" i="3"/>
  <c r="F3786" i="3"/>
  <c r="C3786" i="3"/>
  <c r="I3785" i="3"/>
  <c r="F3785" i="3"/>
  <c r="C3785" i="3"/>
  <c r="I3784" i="3"/>
  <c r="F3784" i="3"/>
  <c r="C3784" i="3"/>
  <c r="I3783" i="3"/>
  <c r="F3783" i="3"/>
  <c r="C3783" i="3"/>
  <c r="I3782" i="3"/>
  <c r="F3782" i="3"/>
  <c r="C3782" i="3"/>
  <c r="I3781" i="3"/>
  <c r="F3781" i="3"/>
  <c r="C3781" i="3"/>
  <c r="I3780" i="3"/>
  <c r="F3780" i="3"/>
  <c r="C3780" i="3"/>
  <c r="I3779" i="3"/>
  <c r="F3779" i="3"/>
  <c r="C3779" i="3"/>
  <c r="I3778" i="3"/>
  <c r="F3778" i="3"/>
  <c r="C3778" i="3"/>
  <c r="I3777" i="3"/>
  <c r="F3777" i="3"/>
  <c r="C3777" i="3"/>
  <c r="I3776" i="3"/>
  <c r="F3776" i="3"/>
  <c r="C3776" i="3"/>
  <c r="I3775" i="3"/>
  <c r="F3775" i="3"/>
  <c r="C3775" i="3"/>
  <c r="I3774" i="3"/>
  <c r="F3774" i="3"/>
  <c r="C3774" i="3"/>
  <c r="I3773" i="3"/>
  <c r="F3773" i="3"/>
  <c r="C3773" i="3"/>
  <c r="I3772" i="3"/>
  <c r="F3772" i="3"/>
  <c r="C3772" i="3"/>
  <c r="I3771" i="3"/>
  <c r="F3771" i="3"/>
  <c r="C3771" i="3"/>
  <c r="I3770" i="3"/>
  <c r="F3770" i="3"/>
  <c r="C3770" i="3"/>
  <c r="I3769" i="3"/>
  <c r="F3769" i="3"/>
  <c r="C3769" i="3"/>
  <c r="I3768" i="3"/>
  <c r="F3768" i="3"/>
  <c r="C3768" i="3"/>
  <c r="I3767" i="3"/>
  <c r="F3767" i="3"/>
  <c r="C3767" i="3"/>
  <c r="I3766" i="3"/>
  <c r="F3766" i="3"/>
  <c r="C3766" i="3"/>
  <c r="I3765" i="3"/>
  <c r="F3765" i="3"/>
  <c r="C3765" i="3"/>
  <c r="I3764" i="3"/>
  <c r="F3764" i="3"/>
  <c r="C3764" i="3"/>
  <c r="I3763" i="3"/>
  <c r="F3763" i="3"/>
  <c r="C3763" i="3"/>
  <c r="I3762" i="3"/>
  <c r="F3762" i="3"/>
  <c r="C3762" i="3"/>
  <c r="I3761" i="3"/>
  <c r="F3761" i="3"/>
  <c r="C3761" i="3"/>
  <c r="I3760" i="3"/>
  <c r="F3760" i="3"/>
  <c r="C3760" i="3"/>
  <c r="I3759" i="3"/>
  <c r="F3759" i="3"/>
  <c r="C3759" i="3"/>
  <c r="I3758" i="3"/>
  <c r="F3758" i="3"/>
  <c r="C3758" i="3"/>
  <c r="I3757" i="3"/>
  <c r="F3757" i="3"/>
  <c r="C3757" i="3"/>
  <c r="I3756" i="3"/>
  <c r="F3756" i="3"/>
  <c r="C3756" i="3"/>
  <c r="I3755" i="3"/>
  <c r="F3755" i="3"/>
  <c r="C3755" i="3"/>
  <c r="I3754" i="3"/>
  <c r="F3754" i="3"/>
  <c r="C3754" i="3"/>
  <c r="I3753" i="3"/>
  <c r="F3753" i="3"/>
  <c r="C3753" i="3"/>
  <c r="I3752" i="3"/>
  <c r="F3752" i="3"/>
  <c r="C3752" i="3"/>
  <c r="I3751" i="3"/>
  <c r="F3751" i="3"/>
  <c r="C3751" i="3"/>
  <c r="I3750" i="3"/>
  <c r="F3750" i="3"/>
  <c r="C3750" i="3"/>
  <c r="I3749" i="3"/>
  <c r="F3749" i="3"/>
  <c r="C3749" i="3"/>
  <c r="I3748" i="3"/>
  <c r="F3748" i="3"/>
  <c r="C3748" i="3"/>
  <c r="I3747" i="3"/>
  <c r="F3747" i="3"/>
  <c r="C3747" i="3"/>
  <c r="I3746" i="3"/>
  <c r="F3746" i="3"/>
  <c r="C3746" i="3"/>
  <c r="I3745" i="3"/>
  <c r="F3745" i="3"/>
  <c r="C3745" i="3"/>
  <c r="I3744" i="3"/>
  <c r="F3744" i="3"/>
  <c r="C3744" i="3"/>
  <c r="I3743" i="3"/>
  <c r="F3743" i="3"/>
  <c r="C3743" i="3"/>
  <c r="I3742" i="3"/>
  <c r="F3742" i="3"/>
  <c r="C3742" i="3"/>
  <c r="I3741" i="3"/>
  <c r="F3741" i="3"/>
  <c r="C3741" i="3"/>
  <c r="I3740" i="3"/>
  <c r="F3740" i="3"/>
  <c r="C3740" i="3"/>
  <c r="I3739" i="3"/>
  <c r="F3739" i="3"/>
  <c r="C3739" i="3"/>
  <c r="I3738" i="3"/>
  <c r="F3738" i="3"/>
  <c r="C3738" i="3"/>
  <c r="I3737" i="3"/>
  <c r="F3737" i="3"/>
  <c r="C3737" i="3"/>
  <c r="I3736" i="3"/>
  <c r="F3736" i="3"/>
  <c r="C3736" i="3"/>
  <c r="I3735" i="3"/>
  <c r="F3735" i="3"/>
  <c r="C3735" i="3"/>
  <c r="I3734" i="3"/>
  <c r="F3734" i="3"/>
  <c r="C3734" i="3"/>
  <c r="I3733" i="3"/>
  <c r="F3733" i="3"/>
  <c r="C3733" i="3"/>
  <c r="I3732" i="3"/>
  <c r="F3732" i="3"/>
  <c r="C3732" i="3"/>
  <c r="I3731" i="3"/>
  <c r="F3731" i="3"/>
  <c r="C3731" i="3"/>
  <c r="I3730" i="3"/>
  <c r="F3730" i="3"/>
  <c r="C3730" i="3"/>
  <c r="I3729" i="3"/>
  <c r="F3729" i="3"/>
  <c r="C3729" i="3"/>
  <c r="I3728" i="3"/>
  <c r="F3728" i="3"/>
  <c r="C3728" i="3"/>
  <c r="I3727" i="3"/>
  <c r="F3727" i="3"/>
  <c r="C3727" i="3"/>
  <c r="I3726" i="3"/>
  <c r="F3726" i="3"/>
  <c r="C3726" i="3"/>
  <c r="I3725" i="3"/>
  <c r="F3725" i="3"/>
  <c r="C3725" i="3"/>
  <c r="I3724" i="3"/>
  <c r="F3724" i="3"/>
  <c r="C3724" i="3"/>
  <c r="I3723" i="3"/>
  <c r="F3723" i="3"/>
  <c r="C3723" i="3"/>
  <c r="I3722" i="3"/>
  <c r="F3722" i="3"/>
  <c r="C3722" i="3"/>
  <c r="I3721" i="3"/>
  <c r="F3721" i="3"/>
  <c r="C3721" i="3"/>
  <c r="I3720" i="3"/>
  <c r="F3720" i="3"/>
  <c r="C3720" i="3"/>
  <c r="I3719" i="3"/>
  <c r="F3719" i="3"/>
  <c r="C3719" i="3"/>
  <c r="I3718" i="3"/>
  <c r="F3718" i="3"/>
  <c r="C3718" i="3"/>
  <c r="I3717" i="3"/>
  <c r="F3717" i="3"/>
  <c r="C3717" i="3"/>
  <c r="I3716" i="3"/>
  <c r="F3716" i="3"/>
  <c r="C3716" i="3"/>
  <c r="I3715" i="3"/>
  <c r="F3715" i="3"/>
  <c r="C3715" i="3"/>
  <c r="I3714" i="3"/>
  <c r="F3714" i="3"/>
  <c r="C3714" i="3"/>
  <c r="I3713" i="3"/>
  <c r="F3713" i="3"/>
  <c r="C3713" i="3"/>
  <c r="I3712" i="3"/>
  <c r="F3712" i="3"/>
  <c r="C3712" i="3"/>
  <c r="I3711" i="3"/>
  <c r="F3711" i="3"/>
  <c r="C3711" i="3"/>
  <c r="I3710" i="3"/>
  <c r="F3710" i="3"/>
  <c r="C3710" i="3"/>
  <c r="I3709" i="3"/>
  <c r="F3709" i="3"/>
  <c r="C3709" i="3"/>
  <c r="I3708" i="3"/>
  <c r="F3708" i="3"/>
  <c r="C3708" i="3"/>
  <c r="I3707" i="3"/>
  <c r="F3707" i="3"/>
  <c r="C3707" i="3"/>
  <c r="I3706" i="3"/>
  <c r="F3706" i="3"/>
  <c r="C3706" i="3"/>
  <c r="I3705" i="3"/>
  <c r="F3705" i="3"/>
  <c r="C3705" i="3"/>
  <c r="I3704" i="3"/>
  <c r="F3704" i="3"/>
  <c r="C3704" i="3"/>
  <c r="I3703" i="3"/>
  <c r="F3703" i="3"/>
  <c r="C3703" i="3"/>
  <c r="I3702" i="3"/>
  <c r="F3702" i="3"/>
  <c r="C3702" i="3"/>
  <c r="I3701" i="3"/>
  <c r="F3701" i="3"/>
  <c r="C3701" i="3"/>
  <c r="I3700" i="3"/>
  <c r="F3700" i="3"/>
  <c r="C3700" i="3"/>
  <c r="I3699" i="3"/>
  <c r="F3699" i="3"/>
  <c r="C3699" i="3"/>
  <c r="I3698" i="3"/>
  <c r="F3698" i="3"/>
  <c r="C3698" i="3"/>
  <c r="I3697" i="3"/>
  <c r="F3697" i="3"/>
  <c r="C3697" i="3"/>
  <c r="I3696" i="3"/>
  <c r="F3696" i="3"/>
  <c r="C3696" i="3"/>
  <c r="I3695" i="3"/>
  <c r="F3695" i="3"/>
  <c r="C3695" i="3"/>
  <c r="I3694" i="3"/>
  <c r="F3694" i="3"/>
  <c r="C3694" i="3"/>
  <c r="I3693" i="3"/>
  <c r="F3693" i="3"/>
  <c r="C3693" i="3"/>
  <c r="I3692" i="3"/>
  <c r="F3692" i="3"/>
  <c r="C3692" i="3"/>
  <c r="I3691" i="3"/>
  <c r="F3691" i="3"/>
  <c r="C3691" i="3"/>
  <c r="I3690" i="3"/>
  <c r="F3690" i="3"/>
  <c r="C3690" i="3"/>
  <c r="I3689" i="3"/>
  <c r="F3689" i="3"/>
  <c r="C3689" i="3"/>
  <c r="I3688" i="3"/>
  <c r="F3688" i="3"/>
  <c r="C3688" i="3"/>
  <c r="I3687" i="3"/>
  <c r="F3687" i="3"/>
  <c r="C3687" i="3"/>
  <c r="I3686" i="3"/>
  <c r="F3686" i="3"/>
  <c r="C3686" i="3"/>
  <c r="I3685" i="3"/>
  <c r="F3685" i="3"/>
  <c r="C3685" i="3"/>
  <c r="I3684" i="3"/>
  <c r="F3684" i="3"/>
  <c r="C3684" i="3"/>
  <c r="I3683" i="3"/>
  <c r="F3683" i="3"/>
  <c r="C3683" i="3"/>
  <c r="I3682" i="3"/>
  <c r="F3682" i="3"/>
  <c r="C3682" i="3"/>
  <c r="I3681" i="3"/>
  <c r="F3681" i="3"/>
  <c r="C3681" i="3"/>
  <c r="I3680" i="3"/>
  <c r="F3680" i="3"/>
  <c r="C3680" i="3"/>
  <c r="I3679" i="3"/>
  <c r="F3679" i="3"/>
  <c r="C3679" i="3"/>
  <c r="I3678" i="3"/>
  <c r="F3678" i="3"/>
  <c r="C3678" i="3"/>
  <c r="I3677" i="3"/>
  <c r="F3677" i="3"/>
  <c r="C3677" i="3"/>
  <c r="I3676" i="3"/>
  <c r="F3676" i="3"/>
  <c r="C3676" i="3"/>
  <c r="I3675" i="3"/>
  <c r="F3675" i="3"/>
  <c r="C3675" i="3"/>
  <c r="I3674" i="3"/>
  <c r="F3674" i="3"/>
  <c r="C3674" i="3"/>
  <c r="I3673" i="3"/>
  <c r="F3673" i="3"/>
  <c r="C3673" i="3"/>
  <c r="I3672" i="3"/>
  <c r="F3672" i="3"/>
  <c r="C3672" i="3"/>
  <c r="I3671" i="3"/>
  <c r="F3671" i="3"/>
  <c r="C3671" i="3"/>
  <c r="I3670" i="3"/>
  <c r="F3670" i="3"/>
  <c r="C3670" i="3"/>
  <c r="I3669" i="3"/>
  <c r="F3669" i="3"/>
  <c r="C3669" i="3"/>
  <c r="I3668" i="3"/>
  <c r="F3668" i="3"/>
  <c r="C3668" i="3"/>
  <c r="I3667" i="3"/>
  <c r="F3667" i="3"/>
  <c r="C3667" i="3"/>
  <c r="I3666" i="3"/>
  <c r="F3666" i="3"/>
  <c r="C3666" i="3"/>
  <c r="I3665" i="3"/>
  <c r="F3665" i="3"/>
  <c r="C3665" i="3"/>
  <c r="I3664" i="3"/>
  <c r="F3664" i="3"/>
  <c r="C3664" i="3"/>
  <c r="I3663" i="3"/>
  <c r="F3663" i="3"/>
  <c r="C3663" i="3"/>
  <c r="I3662" i="3"/>
  <c r="F3662" i="3"/>
  <c r="C3662" i="3"/>
  <c r="I3661" i="3"/>
  <c r="F3661" i="3"/>
  <c r="C3661" i="3"/>
  <c r="I3660" i="3"/>
  <c r="F3660" i="3"/>
  <c r="C3660" i="3"/>
  <c r="I3659" i="3"/>
  <c r="F3659" i="3"/>
  <c r="C3659" i="3"/>
  <c r="I3658" i="3"/>
  <c r="F3658" i="3"/>
  <c r="C3658" i="3"/>
  <c r="I3657" i="3"/>
  <c r="F3657" i="3"/>
  <c r="C3657" i="3"/>
  <c r="I3656" i="3"/>
  <c r="F3656" i="3"/>
  <c r="C3656" i="3"/>
  <c r="I3655" i="3"/>
  <c r="F3655" i="3"/>
  <c r="C3655" i="3"/>
  <c r="I3654" i="3"/>
  <c r="F3654" i="3"/>
  <c r="C3654" i="3"/>
  <c r="I3653" i="3"/>
  <c r="F3653" i="3"/>
  <c r="C3653" i="3"/>
  <c r="I3652" i="3"/>
  <c r="F3652" i="3"/>
  <c r="C3652" i="3"/>
  <c r="I3651" i="3"/>
  <c r="F3651" i="3"/>
  <c r="C3651" i="3"/>
  <c r="I3650" i="3"/>
  <c r="F3650" i="3"/>
  <c r="C3650" i="3"/>
  <c r="I3649" i="3"/>
  <c r="F3649" i="3"/>
  <c r="C3649" i="3"/>
  <c r="I3648" i="3"/>
  <c r="F3648" i="3"/>
  <c r="C3648" i="3"/>
  <c r="I3647" i="3"/>
  <c r="F3647" i="3"/>
  <c r="C3647" i="3"/>
  <c r="I3646" i="3"/>
  <c r="F3646" i="3"/>
  <c r="C3646" i="3"/>
  <c r="I3645" i="3"/>
  <c r="F3645" i="3"/>
  <c r="C3645" i="3"/>
  <c r="I3644" i="3"/>
  <c r="F3644" i="3"/>
  <c r="C3644" i="3"/>
  <c r="I3643" i="3"/>
  <c r="F3643" i="3"/>
  <c r="C3643" i="3"/>
  <c r="I3642" i="3"/>
  <c r="F3642" i="3"/>
  <c r="C3642" i="3"/>
  <c r="I3641" i="3"/>
  <c r="F3641" i="3"/>
  <c r="C3641" i="3"/>
  <c r="I3640" i="3"/>
  <c r="F3640" i="3"/>
  <c r="C3640" i="3"/>
  <c r="I3639" i="3"/>
  <c r="F3639" i="3"/>
  <c r="C3639" i="3"/>
  <c r="I3638" i="3"/>
  <c r="F3638" i="3"/>
  <c r="C3638" i="3"/>
  <c r="I3637" i="3"/>
  <c r="F3637" i="3"/>
  <c r="C3637" i="3"/>
  <c r="I3636" i="3"/>
  <c r="F3636" i="3"/>
  <c r="C3636" i="3"/>
  <c r="I3635" i="3"/>
  <c r="F3635" i="3"/>
  <c r="C3635" i="3"/>
  <c r="I3634" i="3"/>
  <c r="F3634" i="3"/>
  <c r="C3634" i="3"/>
  <c r="I3633" i="3"/>
  <c r="F3633" i="3"/>
  <c r="C3633" i="3"/>
  <c r="I3632" i="3"/>
  <c r="F3632" i="3"/>
  <c r="C3632" i="3"/>
  <c r="I3631" i="3"/>
  <c r="F3631" i="3"/>
  <c r="C3631" i="3"/>
  <c r="I3630" i="3"/>
  <c r="F3630" i="3"/>
  <c r="C3630" i="3"/>
  <c r="I3629" i="3"/>
  <c r="F3629" i="3"/>
  <c r="C3629" i="3"/>
  <c r="I3628" i="3"/>
  <c r="F3628" i="3"/>
  <c r="C3628" i="3"/>
  <c r="I3627" i="3"/>
  <c r="F3627" i="3"/>
  <c r="C3627" i="3"/>
  <c r="I3626" i="3"/>
  <c r="F3626" i="3"/>
  <c r="C3626" i="3"/>
  <c r="I3625" i="3"/>
  <c r="F3625" i="3"/>
  <c r="C3625" i="3"/>
  <c r="I3624" i="3"/>
  <c r="F3624" i="3"/>
  <c r="C3624" i="3"/>
  <c r="I3623" i="3"/>
  <c r="F3623" i="3"/>
  <c r="C3623" i="3"/>
  <c r="I3622" i="3"/>
  <c r="F3622" i="3"/>
  <c r="C3622" i="3"/>
  <c r="I3621" i="3"/>
  <c r="F3621" i="3"/>
  <c r="C3621" i="3"/>
  <c r="I3620" i="3"/>
  <c r="F3620" i="3"/>
  <c r="C3620" i="3"/>
  <c r="I3619" i="3"/>
  <c r="F3619" i="3"/>
  <c r="C3619" i="3"/>
  <c r="I3618" i="3"/>
  <c r="F3618" i="3"/>
  <c r="C3618" i="3"/>
  <c r="I3617" i="3"/>
  <c r="F3617" i="3"/>
  <c r="C3617" i="3"/>
  <c r="I3616" i="3"/>
  <c r="F3616" i="3"/>
  <c r="C3616" i="3"/>
  <c r="I3615" i="3"/>
  <c r="F3615" i="3"/>
  <c r="C3615" i="3"/>
  <c r="I3614" i="3"/>
  <c r="F3614" i="3"/>
  <c r="C3614" i="3"/>
  <c r="I3613" i="3"/>
  <c r="F3613" i="3"/>
  <c r="C3613" i="3"/>
  <c r="I3612" i="3"/>
  <c r="F3612" i="3"/>
  <c r="C3612" i="3"/>
  <c r="I3611" i="3"/>
  <c r="F3611" i="3"/>
  <c r="C3611" i="3"/>
  <c r="I3610" i="3"/>
  <c r="F3610" i="3"/>
  <c r="C3610" i="3"/>
  <c r="I3609" i="3"/>
  <c r="F3609" i="3"/>
  <c r="C3609" i="3"/>
  <c r="I3608" i="3"/>
  <c r="F3608" i="3"/>
  <c r="C3608" i="3"/>
  <c r="I3607" i="3"/>
  <c r="F3607" i="3"/>
  <c r="C3607" i="3"/>
  <c r="I3606" i="3"/>
  <c r="F3606" i="3"/>
  <c r="C3606" i="3"/>
  <c r="I3605" i="3"/>
  <c r="F3605" i="3"/>
  <c r="C3605" i="3"/>
  <c r="I3604" i="3"/>
  <c r="F3604" i="3"/>
  <c r="C3604" i="3"/>
  <c r="I3603" i="3"/>
  <c r="F3603" i="3"/>
  <c r="C3603" i="3"/>
  <c r="I3602" i="3"/>
  <c r="F3602" i="3"/>
  <c r="C3602" i="3"/>
  <c r="I3601" i="3"/>
  <c r="F3601" i="3"/>
  <c r="C3601" i="3"/>
  <c r="I3600" i="3"/>
  <c r="F3600" i="3"/>
  <c r="C3600" i="3"/>
  <c r="I3599" i="3"/>
  <c r="F3599" i="3"/>
  <c r="C3599" i="3"/>
  <c r="I3598" i="3"/>
  <c r="F3598" i="3"/>
  <c r="C3598" i="3"/>
  <c r="I3597" i="3"/>
  <c r="F3597" i="3"/>
  <c r="C3597" i="3"/>
  <c r="I3596" i="3"/>
  <c r="F3596" i="3"/>
  <c r="C3596" i="3"/>
  <c r="I3595" i="3"/>
  <c r="F3595" i="3"/>
  <c r="C3595" i="3"/>
  <c r="I3594" i="3"/>
  <c r="F3594" i="3"/>
  <c r="C3594" i="3"/>
  <c r="I3593" i="3"/>
  <c r="F3593" i="3"/>
  <c r="C3593" i="3"/>
  <c r="I3592" i="3"/>
  <c r="F3592" i="3"/>
  <c r="C3592" i="3"/>
  <c r="I3591" i="3"/>
  <c r="F3591" i="3"/>
  <c r="C3591" i="3"/>
  <c r="I3590" i="3"/>
  <c r="F3590" i="3"/>
  <c r="C3590" i="3"/>
  <c r="I3589" i="3"/>
  <c r="F3589" i="3"/>
  <c r="C3589" i="3"/>
  <c r="I3588" i="3"/>
  <c r="F3588" i="3"/>
  <c r="C3588" i="3"/>
  <c r="I3587" i="3"/>
  <c r="F3587" i="3"/>
  <c r="C3587" i="3"/>
  <c r="I3586" i="3"/>
  <c r="F3586" i="3"/>
  <c r="C3586" i="3"/>
  <c r="I3585" i="3"/>
  <c r="F3585" i="3"/>
  <c r="C3585" i="3"/>
  <c r="I3584" i="3"/>
  <c r="F3584" i="3"/>
  <c r="C3584" i="3"/>
  <c r="I3583" i="3"/>
  <c r="F3583" i="3"/>
  <c r="C3583" i="3"/>
  <c r="I3582" i="3"/>
  <c r="F3582" i="3"/>
  <c r="C3582" i="3"/>
  <c r="I3581" i="3"/>
  <c r="F3581" i="3"/>
  <c r="C3581" i="3"/>
  <c r="I3580" i="3"/>
  <c r="F3580" i="3"/>
  <c r="C3580" i="3"/>
  <c r="I3579" i="3"/>
  <c r="F3579" i="3"/>
  <c r="C3579" i="3"/>
  <c r="I3578" i="3"/>
  <c r="F3578" i="3"/>
  <c r="C3578" i="3"/>
  <c r="I3577" i="3"/>
  <c r="F3577" i="3"/>
  <c r="C3577" i="3"/>
  <c r="I3576" i="3"/>
  <c r="F3576" i="3"/>
  <c r="C3576" i="3"/>
  <c r="I3575" i="3"/>
  <c r="F3575" i="3"/>
  <c r="C3575" i="3"/>
  <c r="I3574" i="3"/>
  <c r="F3574" i="3"/>
  <c r="C3574" i="3"/>
  <c r="I3573" i="3"/>
  <c r="F3573" i="3"/>
  <c r="C3573" i="3"/>
  <c r="I3572" i="3"/>
  <c r="F3572" i="3"/>
  <c r="C3572" i="3"/>
  <c r="I3571" i="3"/>
  <c r="F3571" i="3"/>
  <c r="C3571" i="3"/>
  <c r="I3570" i="3"/>
  <c r="F3570" i="3"/>
  <c r="C3570" i="3"/>
  <c r="I3569" i="3"/>
  <c r="F3569" i="3"/>
  <c r="C3569" i="3"/>
  <c r="I3568" i="3"/>
  <c r="F3568" i="3"/>
  <c r="C3568" i="3"/>
  <c r="I3567" i="3"/>
  <c r="F3567" i="3"/>
  <c r="C3567" i="3"/>
  <c r="I3566" i="3"/>
  <c r="F3566" i="3"/>
  <c r="C3566" i="3"/>
  <c r="I3565" i="3"/>
  <c r="F3565" i="3"/>
  <c r="C3565" i="3"/>
  <c r="I3564" i="3"/>
  <c r="F3564" i="3"/>
  <c r="C3564" i="3"/>
  <c r="I3563" i="3"/>
  <c r="F3563" i="3"/>
  <c r="C3563" i="3"/>
  <c r="I3562" i="3"/>
  <c r="F3562" i="3"/>
  <c r="C3562" i="3"/>
  <c r="I3561" i="3"/>
  <c r="F3561" i="3"/>
  <c r="C3561" i="3"/>
  <c r="I3560" i="3"/>
  <c r="F3560" i="3"/>
  <c r="C3560" i="3"/>
  <c r="I3559" i="3"/>
  <c r="F3559" i="3"/>
  <c r="C3559" i="3"/>
  <c r="I3558" i="3"/>
  <c r="F3558" i="3"/>
  <c r="C3558" i="3"/>
  <c r="I3557" i="3"/>
  <c r="F3557" i="3"/>
  <c r="C3557" i="3"/>
  <c r="I3556" i="3"/>
  <c r="F3556" i="3"/>
  <c r="C3556" i="3"/>
  <c r="I3555" i="3"/>
  <c r="F3555" i="3"/>
  <c r="C3555" i="3"/>
  <c r="I3554" i="3"/>
  <c r="F3554" i="3"/>
  <c r="C3554" i="3"/>
  <c r="I3553" i="3"/>
  <c r="F3553" i="3"/>
  <c r="C3553" i="3"/>
  <c r="I3552" i="3"/>
  <c r="F3552" i="3"/>
  <c r="C3552" i="3"/>
  <c r="I3551" i="3"/>
  <c r="F3551" i="3"/>
  <c r="C3551" i="3"/>
  <c r="I3550" i="3"/>
  <c r="F3550" i="3"/>
  <c r="C3550" i="3"/>
  <c r="I3549" i="3"/>
  <c r="F3549" i="3"/>
  <c r="C3549" i="3"/>
  <c r="I3548" i="3"/>
  <c r="F3548" i="3"/>
  <c r="C3548" i="3"/>
  <c r="I3547" i="3"/>
  <c r="F3547" i="3"/>
  <c r="C3547" i="3"/>
  <c r="I3546" i="3"/>
  <c r="F3546" i="3"/>
  <c r="C3546" i="3"/>
  <c r="I3545" i="3"/>
  <c r="F3545" i="3"/>
  <c r="C3545" i="3"/>
  <c r="I3544" i="3"/>
  <c r="F3544" i="3"/>
  <c r="C3544" i="3"/>
  <c r="I3543" i="3"/>
  <c r="F3543" i="3"/>
  <c r="C3543" i="3"/>
  <c r="I3542" i="3"/>
  <c r="F3542" i="3"/>
  <c r="C3542" i="3"/>
  <c r="I3541" i="3"/>
  <c r="F3541" i="3"/>
  <c r="C3541" i="3"/>
  <c r="I3540" i="3"/>
  <c r="F3540" i="3"/>
  <c r="C3540" i="3"/>
  <c r="I3539" i="3"/>
  <c r="F3539" i="3"/>
  <c r="C3539" i="3"/>
  <c r="I3538" i="3"/>
  <c r="F3538" i="3"/>
  <c r="C3538" i="3"/>
  <c r="I3537" i="3"/>
  <c r="F3537" i="3"/>
  <c r="C3537" i="3"/>
  <c r="I3536" i="3"/>
  <c r="F3536" i="3"/>
  <c r="C3536" i="3"/>
  <c r="I3535" i="3"/>
  <c r="F3535" i="3"/>
  <c r="C3535" i="3"/>
  <c r="I3534" i="3"/>
  <c r="F3534" i="3"/>
  <c r="C3534" i="3"/>
  <c r="I3533" i="3"/>
  <c r="F3533" i="3"/>
  <c r="C3533" i="3"/>
  <c r="I3532" i="3"/>
  <c r="F3532" i="3"/>
  <c r="C3532" i="3"/>
  <c r="I3531" i="3"/>
  <c r="F3531" i="3"/>
  <c r="C3531" i="3"/>
  <c r="I3530" i="3"/>
  <c r="F3530" i="3"/>
  <c r="C3530" i="3"/>
  <c r="I3529" i="3"/>
  <c r="F3529" i="3"/>
  <c r="C3529" i="3"/>
  <c r="I3528" i="3"/>
  <c r="F3528" i="3"/>
  <c r="C3528" i="3"/>
  <c r="I3527" i="3"/>
  <c r="F3527" i="3"/>
  <c r="C3527" i="3"/>
  <c r="I3526" i="3"/>
  <c r="F3526" i="3"/>
  <c r="C3526" i="3"/>
  <c r="I3525" i="3"/>
  <c r="F3525" i="3"/>
  <c r="C3525" i="3"/>
  <c r="I3524" i="3"/>
  <c r="F3524" i="3"/>
  <c r="C3524" i="3"/>
  <c r="I3523" i="3"/>
  <c r="F3523" i="3"/>
  <c r="C3523" i="3"/>
  <c r="I3522" i="3"/>
  <c r="F3522" i="3"/>
  <c r="C3522" i="3"/>
  <c r="I3521" i="3"/>
  <c r="F3521" i="3"/>
  <c r="C3521" i="3"/>
  <c r="I3520" i="3"/>
  <c r="F3520" i="3"/>
  <c r="C3520" i="3"/>
  <c r="I3519" i="3"/>
  <c r="F3519" i="3"/>
  <c r="C3519" i="3"/>
  <c r="I3518" i="3"/>
  <c r="F3518" i="3"/>
  <c r="C3518" i="3"/>
  <c r="I3517" i="3"/>
  <c r="F3517" i="3"/>
  <c r="C3517" i="3"/>
  <c r="I3516" i="3"/>
  <c r="F3516" i="3"/>
  <c r="C3516" i="3"/>
  <c r="I3515" i="3"/>
  <c r="F3515" i="3"/>
  <c r="C3515" i="3"/>
  <c r="I3514" i="3"/>
  <c r="F3514" i="3"/>
  <c r="C3514" i="3"/>
  <c r="I3513" i="3"/>
  <c r="F3513" i="3"/>
  <c r="C3513" i="3"/>
  <c r="I3512" i="3"/>
  <c r="F3512" i="3"/>
  <c r="C3512" i="3"/>
  <c r="I3511" i="3"/>
  <c r="F3511" i="3"/>
  <c r="C3511" i="3"/>
  <c r="I3510" i="3"/>
  <c r="F3510" i="3"/>
  <c r="C3510" i="3"/>
  <c r="I3509" i="3"/>
  <c r="F3509" i="3"/>
  <c r="C3509" i="3"/>
  <c r="I3508" i="3"/>
  <c r="F3508" i="3"/>
  <c r="C3508" i="3"/>
  <c r="I3507" i="3"/>
  <c r="F3507" i="3"/>
  <c r="C3507" i="3"/>
  <c r="I3506" i="3"/>
  <c r="F3506" i="3"/>
  <c r="C3506" i="3"/>
  <c r="I3505" i="3"/>
  <c r="F3505" i="3"/>
  <c r="C3505" i="3"/>
  <c r="I3504" i="3"/>
  <c r="F3504" i="3"/>
  <c r="C3504" i="3"/>
  <c r="I3503" i="3"/>
  <c r="F3503" i="3"/>
  <c r="C3503" i="3"/>
  <c r="I3502" i="3"/>
  <c r="F3502" i="3"/>
  <c r="C3502" i="3"/>
  <c r="I3501" i="3"/>
  <c r="F3501" i="3"/>
  <c r="C3501" i="3"/>
  <c r="I3500" i="3"/>
  <c r="F3500" i="3"/>
  <c r="C3500" i="3"/>
  <c r="I3499" i="3"/>
  <c r="F3499" i="3"/>
  <c r="C3499" i="3"/>
  <c r="I3498" i="3"/>
  <c r="F3498" i="3"/>
  <c r="C3498" i="3"/>
  <c r="I3497" i="3"/>
  <c r="F3497" i="3"/>
  <c r="C3497" i="3"/>
  <c r="I3496" i="3"/>
  <c r="F3496" i="3"/>
  <c r="C3496" i="3"/>
  <c r="I3495" i="3"/>
  <c r="F3495" i="3"/>
  <c r="C3495" i="3"/>
  <c r="I3494" i="3"/>
  <c r="F3494" i="3"/>
  <c r="C3494" i="3"/>
  <c r="I3493" i="3"/>
  <c r="F3493" i="3"/>
  <c r="C3493" i="3"/>
  <c r="I3492" i="3"/>
  <c r="F3492" i="3"/>
  <c r="C3492" i="3"/>
  <c r="I3491" i="3"/>
  <c r="F3491" i="3"/>
  <c r="C3491" i="3"/>
  <c r="I3490" i="3"/>
  <c r="F3490" i="3"/>
  <c r="C3490" i="3"/>
  <c r="I3489" i="3"/>
  <c r="F3489" i="3"/>
  <c r="C3489" i="3"/>
  <c r="I3488" i="3"/>
  <c r="F3488" i="3"/>
  <c r="C3488" i="3"/>
  <c r="I3487" i="3"/>
  <c r="F3487" i="3"/>
  <c r="C3487" i="3"/>
  <c r="I3486" i="3"/>
  <c r="F3486" i="3"/>
  <c r="C3486" i="3"/>
  <c r="I3485" i="3"/>
  <c r="F3485" i="3"/>
  <c r="C3485" i="3"/>
  <c r="I3484" i="3"/>
  <c r="F3484" i="3"/>
  <c r="C3484" i="3"/>
  <c r="I3483" i="3"/>
  <c r="F3483" i="3"/>
  <c r="C3483" i="3"/>
  <c r="I3482" i="3"/>
  <c r="F3482" i="3"/>
  <c r="C3482" i="3"/>
  <c r="I3481" i="3"/>
  <c r="F3481" i="3"/>
  <c r="C3481" i="3"/>
  <c r="I3480" i="3"/>
  <c r="F3480" i="3"/>
  <c r="C3480" i="3"/>
  <c r="I3479" i="3"/>
  <c r="F3479" i="3"/>
  <c r="C3479" i="3"/>
  <c r="I3478" i="3"/>
  <c r="F3478" i="3"/>
  <c r="C3478" i="3"/>
  <c r="I3477" i="3"/>
  <c r="F3477" i="3"/>
  <c r="C3477" i="3"/>
  <c r="I3476" i="3"/>
  <c r="F3476" i="3"/>
  <c r="C3476" i="3"/>
  <c r="I3475" i="3"/>
  <c r="F3475" i="3"/>
  <c r="C3475" i="3"/>
  <c r="I3474" i="3"/>
  <c r="F3474" i="3"/>
  <c r="C3474" i="3"/>
  <c r="I3473" i="3"/>
  <c r="F3473" i="3"/>
  <c r="C3473" i="3"/>
  <c r="I3472" i="3"/>
  <c r="F3472" i="3"/>
  <c r="C3472" i="3"/>
  <c r="I3471" i="3"/>
  <c r="F3471" i="3"/>
  <c r="C3471" i="3"/>
  <c r="I3470" i="3"/>
  <c r="F3470" i="3"/>
  <c r="C3470" i="3"/>
  <c r="I3469" i="3"/>
  <c r="F3469" i="3"/>
  <c r="C3469" i="3"/>
  <c r="I3468" i="3"/>
  <c r="F3468" i="3"/>
  <c r="C3468" i="3"/>
  <c r="I3467" i="3"/>
  <c r="F3467" i="3"/>
  <c r="C3467" i="3"/>
  <c r="I3466" i="3"/>
  <c r="F3466" i="3"/>
  <c r="C3466" i="3"/>
  <c r="I3465" i="3"/>
  <c r="F3465" i="3"/>
  <c r="C3465" i="3"/>
  <c r="I3464" i="3"/>
  <c r="F3464" i="3"/>
  <c r="C3464" i="3"/>
  <c r="I3463" i="3"/>
  <c r="F3463" i="3"/>
  <c r="C3463" i="3"/>
  <c r="I3462" i="3"/>
  <c r="F3462" i="3"/>
  <c r="C3462" i="3"/>
  <c r="I3461" i="3"/>
  <c r="F3461" i="3"/>
  <c r="C3461" i="3"/>
  <c r="I3460" i="3"/>
  <c r="F3460" i="3"/>
  <c r="C3460" i="3"/>
  <c r="I3459" i="3"/>
  <c r="F3459" i="3"/>
  <c r="C3459" i="3"/>
  <c r="I3458" i="3"/>
  <c r="F3458" i="3"/>
  <c r="C3458" i="3"/>
  <c r="I3457" i="3"/>
  <c r="F3457" i="3"/>
  <c r="C3457" i="3"/>
  <c r="I3456" i="3"/>
  <c r="F3456" i="3"/>
  <c r="C3456" i="3"/>
  <c r="I3455" i="3"/>
  <c r="F3455" i="3"/>
  <c r="C3455" i="3"/>
  <c r="I3454" i="3"/>
  <c r="F3454" i="3"/>
  <c r="C3454" i="3"/>
  <c r="I3453" i="3"/>
  <c r="F3453" i="3"/>
  <c r="C3453" i="3"/>
  <c r="I3452" i="3"/>
  <c r="F3452" i="3"/>
  <c r="C3452" i="3"/>
  <c r="I3451" i="3"/>
  <c r="F3451" i="3"/>
  <c r="C3451" i="3"/>
  <c r="I3450" i="3"/>
  <c r="F3450" i="3"/>
  <c r="C3450" i="3"/>
  <c r="I3449" i="3"/>
  <c r="F3449" i="3"/>
  <c r="C3449" i="3"/>
  <c r="I3448" i="3"/>
  <c r="F3448" i="3"/>
  <c r="C3448" i="3"/>
  <c r="I3447" i="3"/>
  <c r="F3447" i="3"/>
  <c r="C3447" i="3"/>
  <c r="I3446" i="3"/>
  <c r="F3446" i="3"/>
  <c r="C3446" i="3"/>
  <c r="I3445" i="3"/>
  <c r="F3445" i="3"/>
  <c r="C3445" i="3"/>
  <c r="I3444" i="3"/>
  <c r="F3444" i="3"/>
  <c r="C3444" i="3"/>
  <c r="I3443" i="3"/>
  <c r="F3443" i="3"/>
  <c r="C3443" i="3"/>
  <c r="I3442" i="3"/>
  <c r="F3442" i="3"/>
  <c r="C3442" i="3"/>
  <c r="I3441" i="3"/>
  <c r="F3441" i="3"/>
  <c r="C3441" i="3"/>
  <c r="I3440" i="3"/>
  <c r="F3440" i="3"/>
  <c r="C3440" i="3"/>
  <c r="I3439" i="3"/>
  <c r="F3439" i="3"/>
  <c r="C3439" i="3"/>
  <c r="I3438" i="3"/>
  <c r="F3438" i="3"/>
  <c r="C3438" i="3"/>
  <c r="I3437" i="3"/>
  <c r="F3437" i="3"/>
  <c r="C3437" i="3"/>
  <c r="I3436" i="3"/>
  <c r="F3436" i="3"/>
  <c r="C3436" i="3"/>
  <c r="I3435" i="3"/>
  <c r="F3435" i="3"/>
  <c r="C3435" i="3"/>
  <c r="I3434" i="3"/>
  <c r="F3434" i="3"/>
  <c r="C3434" i="3"/>
  <c r="I3433" i="3"/>
  <c r="F3433" i="3"/>
  <c r="C3433" i="3"/>
  <c r="I3432" i="3"/>
  <c r="F3432" i="3"/>
  <c r="C3432" i="3"/>
  <c r="I3431" i="3"/>
  <c r="F3431" i="3"/>
  <c r="C3431" i="3"/>
  <c r="I3430" i="3"/>
  <c r="F3430" i="3"/>
  <c r="C3430" i="3"/>
  <c r="I3429" i="3"/>
  <c r="F3429" i="3"/>
  <c r="C3429" i="3"/>
  <c r="I3428" i="3"/>
  <c r="F3428" i="3"/>
  <c r="C3428" i="3"/>
  <c r="I3427" i="3"/>
  <c r="F3427" i="3"/>
  <c r="C3427" i="3"/>
  <c r="I3426" i="3"/>
  <c r="F3426" i="3"/>
  <c r="C3426" i="3"/>
  <c r="I3425" i="3"/>
  <c r="F3425" i="3"/>
  <c r="C3425" i="3"/>
  <c r="I3424" i="3"/>
  <c r="F3424" i="3"/>
  <c r="C3424" i="3"/>
  <c r="I3423" i="3"/>
  <c r="F3423" i="3"/>
  <c r="C3423" i="3"/>
  <c r="I3422" i="3"/>
  <c r="F3422" i="3"/>
  <c r="C3422" i="3"/>
  <c r="I3421" i="3"/>
  <c r="F3421" i="3"/>
  <c r="C3421" i="3"/>
  <c r="I3420" i="3"/>
  <c r="F3420" i="3"/>
  <c r="C3420" i="3"/>
  <c r="I3419" i="3"/>
  <c r="F3419" i="3"/>
  <c r="C3419" i="3"/>
  <c r="I3418" i="3"/>
  <c r="F3418" i="3"/>
  <c r="C3418" i="3"/>
  <c r="I3417" i="3"/>
  <c r="F3417" i="3"/>
  <c r="C3417" i="3"/>
  <c r="I3416" i="3"/>
  <c r="F3416" i="3"/>
  <c r="C3416" i="3"/>
  <c r="I3415" i="3"/>
  <c r="F3415" i="3"/>
  <c r="C3415" i="3"/>
  <c r="I3414" i="3"/>
  <c r="F3414" i="3"/>
  <c r="C3414" i="3"/>
  <c r="I3413" i="3"/>
  <c r="F3413" i="3"/>
  <c r="C3413" i="3"/>
  <c r="I3412" i="3"/>
  <c r="F3412" i="3"/>
  <c r="C3412" i="3"/>
  <c r="I3411" i="3"/>
  <c r="F3411" i="3"/>
  <c r="C3411" i="3"/>
  <c r="I3410" i="3"/>
  <c r="F3410" i="3"/>
  <c r="C3410" i="3"/>
  <c r="I3409" i="3"/>
  <c r="F3409" i="3"/>
  <c r="C3409" i="3"/>
  <c r="I3408" i="3"/>
  <c r="F3408" i="3"/>
  <c r="C3408" i="3"/>
  <c r="I3407" i="3"/>
  <c r="F3407" i="3"/>
  <c r="C3407" i="3"/>
  <c r="I3406" i="3"/>
  <c r="F3406" i="3"/>
  <c r="C3406" i="3"/>
  <c r="I3405" i="3"/>
  <c r="F3405" i="3"/>
  <c r="C3405" i="3"/>
  <c r="I3404" i="3"/>
  <c r="F3404" i="3"/>
  <c r="C3404" i="3"/>
  <c r="I3403" i="3"/>
  <c r="F3403" i="3"/>
  <c r="C3403" i="3"/>
  <c r="I3402" i="3"/>
  <c r="F3402" i="3"/>
  <c r="C3402" i="3"/>
  <c r="I3401" i="3"/>
  <c r="F3401" i="3"/>
  <c r="C3401" i="3"/>
  <c r="I3400" i="3"/>
  <c r="F3400" i="3"/>
  <c r="C3400" i="3"/>
  <c r="I3399" i="3"/>
  <c r="F3399" i="3"/>
  <c r="C3399" i="3"/>
  <c r="I3398" i="3"/>
  <c r="F3398" i="3"/>
  <c r="C3398" i="3"/>
  <c r="I3397" i="3"/>
  <c r="F3397" i="3"/>
  <c r="C3397" i="3"/>
  <c r="I3396" i="3"/>
  <c r="F3396" i="3"/>
  <c r="C3396" i="3"/>
  <c r="I3395" i="3"/>
  <c r="F3395" i="3"/>
  <c r="C3395" i="3"/>
  <c r="I3394" i="3"/>
  <c r="F3394" i="3"/>
  <c r="C3394" i="3"/>
  <c r="I3393" i="3"/>
  <c r="F3393" i="3"/>
  <c r="C3393" i="3"/>
  <c r="I3392" i="3"/>
  <c r="F3392" i="3"/>
  <c r="C3392" i="3"/>
  <c r="I3391" i="3"/>
  <c r="F3391" i="3"/>
  <c r="C3391" i="3"/>
  <c r="I3390" i="3"/>
  <c r="F3390" i="3"/>
  <c r="C3390" i="3"/>
  <c r="I3389" i="3"/>
  <c r="F3389" i="3"/>
  <c r="C3389" i="3"/>
  <c r="I3388" i="3"/>
  <c r="F3388" i="3"/>
  <c r="C3388" i="3"/>
  <c r="I3387" i="3"/>
  <c r="F3387" i="3"/>
  <c r="C3387" i="3"/>
  <c r="I3386" i="3"/>
  <c r="F3386" i="3"/>
  <c r="C3386" i="3"/>
  <c r="I3385" i="3"/>
  <c r="F3385" i="3"/>
  <c r="C3385" i="3"/>
  <c r="I3384" i="3"/>
  <c r="F3384" i="3"/>
  <c r="C3384" i="3"/>
  <c r="I3383" i="3"/>
  <c r="F3383" i="3"/>
  <c r="C3383" i="3"/>
  <c r="I3382" i="3"/>
  <c r="F3382" i="3"/>
  <c r="C3382" i="3"/>
  <c r="I3381" i="3"/>
  <c r="F3381" i="3"/>
  <c r="C3381" i="3"/>
  <c r="I3380" i="3"/>
  <c r="F3380" i="3"/>
  <c r="C3380" i="3"/>
  <c r="I3379" i="3"/>
  <c r="F3379" i="3"/>
  <c r="C3379" i="3"/>
  <c r="I3378" i="3"/>
  <c r="F3378" i="3"/>
  <c r="C3378" i="3"/>
  <c r="I3377" i="3"/>
  <c r="F3377" i="3"/>
  <c r="C3377" i="3"/>
  <c r="I3376" i="3"/>
  <c r="F3376" i="3"/>
  <c r="C3376" i="3"/>
  <c r="I3375" i="3"/>
  <c r="F3375" i="3"/>
  <c r="C3375" i="3"/>
  <c r="I3374" i="3"/>
  <c r="F3374" i="3"/>
  <c r="C3374" i="3"/>
  <c r="I3373" i="3"/>
  <c r="F3373" i="3"/>
  <c r="C3373" i="3"/>
  <c r="I3372" i="3"/>
  <c r="F3372" i="3"/>
  <c r="C3372" i="3"/>
  <c r="I3371" i="3"/>
  <c r="F3371" i="3"/>
  <c r="C3371" i="3"/>
  <c r="I3370" i="3"/>
  <c r="F3370" i="3"/>
  <c r="C3370" i="3"/>
  <c r="I3369" i="3"/>
  <c r="F3369" i="3"/>
  <c r="C3369" i="3"/>
  <c r="I3368" i="3"/>
  <c r="F3368" i="3"/>
  <c r="C3368" i="3"/>
  <c r="I3367" i="3"/>
  <c r="F3367" i="3"/>
  <c r="C3367" i="3"/>
  <c r="I3366" i="3"/>
  <c r="F3366" i="3"/>
  <c r="C3366" i="3"/>
  <c r="I3365" i="3"/>
  <c r="F3365" i="3"/>
  <c r="C3365" i="3"/>
  <c r="I3364" i="3"/>
  <c r="F3364" i="3"/>
  <c r="C3364" i="3"/>
  <c r="I3363" i="3"/>
  <c r="F3363" i="3"/>
  <c r="C3363" i="3"/>
  <c r="I3362" i="3"/>
  <c r="F3362" i="3"/>
  <c r="C3362" i="3"/>
  <c r="I3361" i="3"/>
  <c r="F3361" i="3"/>
  <c r="C3361" i="3"/>
  <c r="I3360" i="3"/>
  <c r="F3360" i="3"/>
  <c r="C3360" i="3"/>
  <c r="I3359" i="3"/>
  <c r="F3359" i="3"/>
  <c r="C3359" i="3"/>
  <c r="I3358" i="3"/>
  <c r="F3358" i="3"/>
  <c r="C3358" i="3"/>
  <c r="I3357" i="3"/>
  <c r="F3357" i="3"/>
  <c r="C3357" i="3"/>
  <c r="I3356" i="3"/>
  <c r="F3356" i="3"/>
  <c r="C3356" i="3"/>
  <c r="I3355" i="3"/>
  <c r="F3355" i="3"/>
  <c r="C3355" i="3"/>
  <c r="I3354" i="3"/>
  <c r="F3354" i="3"/>
  <c r="C3354" i="3"/>
  <c r="I3353" i="3"/>
  <c r="F3353" i="3"/>
  <c r="C3353" i="3"/>
  <c r="I3352" i="3"/>
  <c r="F3352" i="3"/>
  <c r="C3352" i="3"/>
  <c r="I3351" i="3"/>
  <c r="F3351" i="3"/>
  <c r="C3351" i="3"/>
  <c r="I3350" i="3"/>
  <c r="F3350" i="3"/>
  <c r="C3350" i="3"/>
  <c r="I3349" i="3"/>
  <c r="F3349" i="3"/>
  <c r="C3349" i="3"/>
  <c r="I3348" i="3"/>
  <c r="F3348" i="3"/>
  <c r="C3348" i="3"/>
  <c r="I3347" i="3"/>
  <c r="F3347" i="3"/>
  <c r="C3347" i="3"/>
  <c r="I3346" i="3"/>
  <c r="F3346" i="3"/>
  <c r="C3346" i="3"/>
  <c r="I3345" i="3"/>
  <c r="F3345" i="3"/>
  <c r="C3345" i="3"/>
  <c r="I3344" i="3"/>
  <c r="F3344" i="3"/>
  <c r="C3344" i="3"/>
  <c r="I3343" i="3"/>
  <c r="F3343" i="3"/>
  <c r="C3343" i="3"/>
  <c r="I3342" i="3"/>
  <c r="F3342" i="3"/>
  <c r="C3342" i="3"/>
  <c r="I3341" i="3"/>
  <c r="F3341" i="3"/>
  <c r="C3341" i="3"/>
  <c r="I3340" i="3"/>
  <c r="F3340" i="3"/>
  <c r="C3340" i="3"/>
  <c r="I3339" i="3"/>
  <c r="F3339" i="3"/>
  <c r="C3339" i="3"/>
  <c r="I3338" i="3"/>
  <c r="F3338" i="3"/>
  <c r="C3338" i="3"/>
  <c r="I3337" i="3"/>
  <c r="F3337" i="3"/>
  <c r="C3337" i="3"/>
  <c r="I3336" i="3"/>
  <c r="F3336" i="3"/>
  <c r="C3336" i="3"/>
  <c r="I3335" i="3"/>
  <c r="F3335" i="3"/>
  <c r="C3335" i="3"/>
  <c r="I3334" i="3"/>
  <c r="F3334" i="3"/>
  <c r="C3334" i="3"/>
  <c r="I3333" i="3"/>
  <c r="F3333" i="3"/>
  <c r="C3333" i="3"/>
  <c r="I3332" i="3"/>
  <c r="F3332" i="3"/>
  <c r="C3332" i="3"/>
  <c r="I3331" i="3"/>
  <c r="F3331" i="3"/>
  <c r="C3331" i="3"/>
  <c r="I3330" i="3"/>
  <c r="F3330" i="3"/>
  <c r="C3330" i="3"/>
  <c r="I3329" i="3"/>
  <c r="F3329" i="3"/>
  <c r="C3329" i="3"/>
  <c r="I3328" i="3"/>
  <c r="F3328" i="3"/>
  <c r="C3328" i="3"/>
  <c r="I3327" i="3"/>
  <c r="F3327" i="3"/>
  <c r="C3327" i="3"/>
  <c r="I3326" i="3"/>
  <c r="F3326" i="3"/>
  <c r="C3326" i="3"/>
  <c r="I3325" i="3"/>
  <c r="F3325" i="3"/>
  <c r="C3325" i="3"/>
  <c r="I3324" i="3"/>
  <c r="F3324" i="3"/>
  <c r="C3324" i="3"/>
  <c r="I3323" i="3"/>
  <c r="F3323" i="3"/>
  <c r="C3323" i="3"/>
  <c r="I3322" i="3"/>
  <c r="F3322" i="3"/>
  <c r="C3322" i="3"/>
  <c r="I3321" i="3"/>
  <c r="F3321" i="3"/>
  <c r="C3321" i="3"/>
  <c r="I3320" i="3"/>
  <c r="F3320" i="3"/>
  <c r="C3320" i="3"/>
  <c r="I3319" i="3"/>
  <c r="F3319" i="3"/>
  <c r="C3319" i="3"/>
  <c r="I3318" i="3"/>
  <c r="F3318" i="3"/>
  <c r="C3318" i="3"/>
  <c r="I3317" i="3"/>
  <c r="F3317" i="3"/>
  <c r="C3317" i="3"/>
  <c r="I3316" i="3"/>
  <c r="F3316" i="3"/>
  <c r="C3316" i="3"/>
  <c r="I3315" i="3"/>
  <c r="F3315" i="3"/>
  <c r="C3315" i="3"/>
  <c r="I3314" i="3"/>
  <c r="F3314" i="3"/>
  <c r="C3314" i="3"/>
  <c r="I3313" i="3"/>
  <c r="F3313" i="3"/>
  <c r="C3313" i="3"/>
  <c r="I3312" i="3"/>
  <c r="F3312" i="3"/>
  <c r="C3312" i="3"/>
  <c r="I3311" i="3"/>
  <c r="F3311" i="3"/>
  <c r="C3311" i="3"/>
  <c r="I3310" i="3"/>
  <c r="F3310" i="3"/>
  <c r="C3310" i="3"/>
  <c r="I3309" i="3"/>
  <c r="F3309" i="3"/>
  <c r="C3309" i="3"/>
  <c r="I3308" i="3"/>
  <c r="F3308" i="3"/>
  <c r="C3308" i="3"/>
  <c r="I3307" i="3"/>
  <c r="F3307" i="3"/>
  <c r="C3307" i="3"/>
  <c r="I3306" i="3"/>
  <c r="F3306" i="3"/>
  <c r="C3306" i="3"/>
  <c r="I3305" i="3"/>
  <c r="F3305" i="3"/>
  <c r="C3305" i="3"/>
  <c r="I3304" i="3"/>
  <c r="F3304" i="3"/>
  <c r="C3304" i="3"/>
  <c r="I3303" i="3"/>
  <c r="F3303" i="3"/>
  <c r="C3303" i="3"/>
  <c r="I3302" i="3"/>
  <c r="F3302" i="3"/>
  <c r="C3302" i="3"/>
  <c r="I3301" i="3"/>
  <c r="F3301" i="3"/>
  <c r="C3301" i="3"/>
  <c r="I3300" i="3"/>
  <c r="F3300" i="3"/>
  <c r="C3300" i="3"/>
  <c r="I3299" i="3"/>
  <c r="F3299" i="3"/>
  <c r="C3299" i="3"/>
  <c r="I3298" i="3"/>
  <c r="F3298" i="3"/>
  <c r="C3298" i="3"/>
  <c r="I3297" i="3"/>
  <c r="F3297" i="3"/>
  <c r="C3297" i="3"/>
  <c r="I3296" i="3"/>
  <c r="F3296" i="3"/>
  <c r="C3296" i="3"/>
  <c r="I3295" i="3"/>
  <c r="F3295" i="3"/>
  <c r="C3295" i="3"/>
  <c r="I3294" i="3"/>
  <c r="F3294" i="3"/>
  <c r="C3294" i="3"/>
  <c r="I3293" i="3"/>
  <c r="F3293" i="3"/>
  <c r="C3293" i="3"/>
  <c r="I3292" i="3"/>
  <c r="F3292" i="3"/>
  <c r="C3292" i="3"/>
  <c r="I3291" i="3"/>
  <c r="F3291" i="3"/>
  <c r="C3291" i="3"/>
  <c r="I3290" i="3"/>
  <c r="F3290" i="3"/>
  <c r="C3290" i="3"/>
  <c r="I3289" i="3"/>
  <c r="F3289" i="3"/>
  <c r="C3289" i="3"/>
  <c r="I3288" i="3"/>
  <c r="F3288" i="3"/>
  <c r="C3288" i="3"/>
  <c r="I3287" i="3"/>
  <c r="F3287" i="3"/>
  <c r="C3287" i="3"/>
  <c r="I3286" i="3"/>
  <c r="F3286" i="3"/>
  <c r="C3286" i="3"/>
  <c r="I3285" i="3"/>
  <c r="F3285" i="3"/>
  <c r="C3285" i="3"/>
  <c r="I3284" i="3"/>
  <c r="F3284" i="3"/>
  <c r="C3284" i="3"/>
  <c r="I3283" i="3"/>
  <c r="F3283" i="3"/>
  <c r="C3283" i="3"/>
  <c r="I3282" i="3"/>
  <c r="F3282" i="3"/>
  <c r="C3282" i="3"/>
  <c r="I3281" i="3"/>
  <c r="F3281" i="3"/>
  <c r="C3281" i="3"/>
  <c r="I3280" i="3"/>
  <c r="F3280" i="3"/>
  <c r="C3280" i="3"/>
  <c r="I3279" i="3"/>
  <c r="F3279" i="3"/>
  <c r="C3279" i="3"/>
  <c r="I3278" i="3"/>
  <c r="F3278" i="3"/>
  <c r="C3278" i="3"/>
  <c r="I3277" i="3"/>
  <c r="F3277" i="3"/>
  <c r="C3277" i="3"/>
  <c r="I3276" i="3"/>
  <c r="F3276" i="3"/>
  <c r="C3276" i="3"/>
  <c r="I3275" i="3"/>
  <c r="F3275" i="3"/>
  <c r="C3275" i="3"/>
  <c r="I3274" i="3"/>
  <c r="F3274" i="3"/>
  <c r="C3274" i="3"/>
  <c r="I3273" i="3"/>
  <c r="F3273" i="3"/>
  <c r="C3273" i="3"/>
  <c r="I3272" i="3"/>
  <c r="F3272" i="3"/>
  <c r="C3272" i="3"/>
  <c r="I3271" i="3"/>
  <c r="F3271" i="3"/>
  <c r="C3271" i="3"/>
  <c r="I3270" i="3"/>
  <c r="F3270" i="3"/>
  <c r="C3270" i="3"/>
  <c r="I3269" i="3"/>
  <c r="F3269" i="3"/>
  <c r="C3269" i="3"/>
  <c r="I3268" i="3"/>
  <c r="F3268" i="3"/>
  <c r="C3268" i="3"/>
  <c r="I3267" i="3"/>
  <c r="F3267" i="3"/>
  <c r="C3267" i="3"/>
  <c r="I3266" i="3"/>
  <c r="F3266" i="3"/>
  <c r="C3266" i="3"/>
  <c r="I3265" i="3"/>
  <c r="F3265" i="3"/>
  <c r="C3265" i="3"/>
  <c r="I3264" i="3"/>
  <c r="F3264" i="3"/>
  <c r="C3264" i="3"/>
  <c r="I3263" i="3"/>
  <c r="F3263" i="3"/>
  <c r="C3263" i="3"/>
  <c r="I3262" i="3"/>
  <c r="F3262" i="3"/>
  <c r="C3262" i="3"/>
  <c r="I3261" i="3"/>
  <c r="F3261" i="3"/>
  <c r="C3261" i="3"/>
  <c r="I3260" i="3"/>
  <c r="F3260" i="3"/>
  <c r="C3260" i="3"/>
  <c r="I3259" i="3"/>
  <c r="F3259" i="3"/>
  <c r="C3259" i="3"/>
  <c r="I3258" i="3"/>
  <c r="F3258" i="3"/>
  <c r="C3258" i="3"/>
  <c r="I3257" i="3"/>
  <c r="F3257" i="3"/>
  <c r="C3257" i="3"/>
  <c r="I3256" i="3"/>
  <c r="F3256" i="3"/>
  <c r="C3256" i="3"/>
  <c r="I3255" i="3"/>
  <c r="F3255" i="3"/>
  <c r="C3255" i="3"/>
  <c r="I3254" i="3"/>
  <c r="F3254" i="3"/>
  <c r="C3254" i="3"/>
  <c r="I3253" i="3"/>
  <c r="F3253" i="3"/>
  <c r="C3253" i="3"/>
  <c r="I3252" i="3"/>
  <c r="F3252" i="3"/>
  <c r="C3252" i="3"/>
  <c r="I3251" i="3"/>
  <c r="F3251" i="3"/>
  <c r="C3251" i="3"/>
  <c r="I3250" i="3"/>
  <c r="F3250" i="3"/>
  <c r="C3250" i="3"/>
  <c r="I3249" i="3"/>
  <c r="F3249" i="3"/>
  <c r="C3249" i="3"/>
  <c r="I3248" i="3"/>
  <c r="F3248" i="3"/>
  <c r="C3248" i="3"/>
  <c r="I3247" i="3"/>
  <c r="F3247" i="3"/>
  <c r="C3247" i="3"/>
  <c r="I3246" i="3"/>
  <c r="F3246" i="3"/>
  <c r="C3246" i="3"/>
  <c r="I3245" i="3"/>
  <c r="F3245" i="3"/>
  <c r="C3245" i="3"/>
  <c r="I3244" i="3"/>
  <c r="F3244" i="3"/>
  <c r="C3244" i="3"/>
  <c r="I3243" i="3"/>
  <c r="F3243" i="3"/>
  <c r="C3243" i="3"/>
  <c r="I3242" i="3"/>
  <c r="F3242" i="3"/>
  <c r="C3242" i="3"/>
  <c r="I3241" i="3"/>
  <c r="F3241" i="3"/>
  <c r="C3241" i="3"/>
  <c r="I3240" i="3"/>
  <c r="F3240" i="3"/>
  <c r="C3240" i="3"/>
  <c r="I3239" i="3"/>
  <c r="F3239" i="3"/>
  <c r="C3239" i="3"/>
  <c r="I3238" i="3"/>
  <c r="F3238" i="3"/>
  <c r="C3238" i="3"/>
  <c r="I3237" i="3"/>
  <c r="F3237" i="3"/>
  <c r="C3237" i="3"/>
  <c r="I3236" i="3"/>
  <c r="F3236" i="3"/>
  <c r="C3236" i="3"/>
  <c r="I3235" i="3"/>
  <c r="F3235" i="3"/>
  <c r="C3235" i="3"/>
  <c r="I3234" i="3"/>
  <c r="F3234" i="3"/>
  <c r="C3234" i="3"/>
  <c r="I3233" i="3"/>
  <c r="F3233" i="3"/>
  <c r="C3233" i="3"/>
  <c r="I3232" i="3"/>
  <c r="F3232" i="3"/>
  <c r="C3232" i="3"/>
  <c r="I3231" i="3"/>
  <c r="F3231" i="3"/>
  <c r="C3231" i="3"/>
  <c r="I3230" i="3"/>
  <c r="F3230" i="3"/>
  <c r="C3230" i="3"/>
  <c r="I3229" i="3"/>
  <c r="F3229" i="3"/>
  <c r="C3229" i="3"/>
  <c r="I3228" i="3"/>
  <c r="F3228" i="3"/>
  <c r="C3228" i="3"/>
  <c r="I3227" i="3"/>
  <c r="F3227" i="3"/>
  <c r="C3227" i="3"/>
  <c r="I3226" i="3"/>
  <c r="F3226" i="3"/>
  <c r="C3226" i="3"/>
  <c r="I3225" i="3"/>
  <c r="F3225" i="3"/>
  <c r="C3225" i="3"/>
  <c r="I3224" i="3"/>
  <c r="F3224" i="3"/>
  <c r="C3224" i="3"/>
  <c r="I3223" i="3"/>
  <c r="F3223" i="3"/>
  <c r="C3223" i="3"/>
  <c r="I3222" i="3"/>
  <c r="F3222" i="3"/>
  <c r="C3222" i="3"/>
  <c r="I3221" i="3"/>
  <c r="F3221" i="3"/>
  <c r="C3221" i="3"/>
  <c r="I3220" i="3"/>
  <c r="F3220" i="3"/>
  <c r="C3220" i="3"/>
  <c r="I3219" i="3"/>
  <c r="F3219" i="3"/>
  <c r="C3219" i="3"/>
  <c r="I3218" i="3"/>
  <c r="F3218" i="3"/>
  <c r="C3218" i="3"/>
  <c r="I3217" i="3"/>
  <c r="F3217" i="3"/>
  <c r="C3217" i="3"/>
  <c r="I3216" i="3"/>
  <c r="F3216" i="3"/>
  <c r="C3216" i="3"/>
  <c r="I3215" i="3"/>
  <c r="F3215" i="3"/>
  <c r="C3215" i="3"/>
  <c r="I3214" i="3"/>
  <c r="F3214" i="3"/>
  <c r="C3214" i="3"/>
  <c r="I3213" i="3"/>
  <c r="F3213" i="3"/>
  <c r="C3213" i="3"/>
  <c r="I3212" i="3"/>
  <c r="F3212" i="3"/>
  <c r="C3212" i="3"/>
  <c r="I3211" i="3"/>
  <c r="F3211" i="3"/>
  <c r="C3211" i="3"/>
  <c r="I3210" i="3"/>
  <c r="F3210" i="3"/>
  <c r="C3210" i="3"/>
  <c r="I3209" i="3"/>
  <c r="F3209" i="3"/>
  <c r="C3209" i="3"/>
  <c r="I3208" i="3"/>
  <c r="F3208" i="3"/>
  <c r="C3208" i="3"/>
  <c r="I3207" i="3"/>
  <c r="F3207" i="3"/>
  <c r="C3207" i="3"/>
  <c r="I3206" i="3"/>
  <c r="F3206" i="3"/>
  <c r="C3206" i="3"/>
  <c r="I3205" i="3"/>
  <c r="F3205" i="3"/>
  <c r="C3205" i="3"/>
  <c r="I3204" i="3"/>
  <c r="F3204" i="3"/>
  <c r="C3204" i="3"/>
  <c r="I3203" i="3"/>
  <c r="F3203" i="3"/>
  <c r="C3203" i="3"/>
  <c r="I3202" i="3"/>
  <c r="F3202" i="3"/>
  <c r="C3202" i="3"/>
  <c r="I3201" i="3"/>
  <c r="F3201" i="3"/>
  <c r="C3201" i="3"/>
  <c r="I3200" i="3"/>
  <c r="F3200" i="3"/>
  <c r="C3200" i="3"/>
  <c r="I3199" i="3"/>
  <c r="F3199" i="3"/>
  <c r="C3199" i="3"/>
  <c r="I3198" i="3"/>
  <c r="F3198" i="3"/>
  <c r="C3198" i="3"/>
  <c r="I3197" i="3"/>
  <c r="F3197" i="3"/>
  <c r="C3197" i="3"/>
  <c r="I3196" i="3"/>
  <c r="F3196" i="3"/>
  <c r="C3196" i="3"/>
  <c r="I3195" i="3"/>
  <c r="F3195" i="3"/>
  <c r="C3195" i="3"/>
  <c r="I3194" i="3"/>
  <c r="F3194" i="3"/>
  <c r="C3194" i="3"/>
  <c r="I3193" i="3"/>
  <c r="F3193" i="3"/>
  <c r="C3193" i="3"/>
  <c r="I3192" i="3"/>
  <c r="F3192" i="3"/>
  <c r="C3192" i="3"/>
  <c r="I3191" i="3"/>
  <c r="F3191" i="3"/>
  <c r="C3191" i="3"/>
  <c r="I3190" i="3"/>
  <c r="F3190" i="3"/>
  <c r="C3190" i="3"/>
  <c r="I3189" i="3"/>
  <c r="F3189" i="3"/>
  <c r="C3189" i="3"/>
  <c r="I3188" i="3"/>
  <c r="F3188" i="3"/>
  <c r="C3188" i="3"/>
  <c r="I3187" i="3"/>
  <c r="F3187" i="3"/>
  <c r="C3187" i="3"/>
  <c r="I3186" i="3"/>
  <c r="F3186" i="3"/>
  <c r="C3186" i="3"/>
  <c r="I3185" i="3"/>
  <c r="F3185" i="3"/>
  <c r="C3185" i="3"/>
  <c r="I3184" i="3"/>
  <c r="F3184" i="3"/>
  <c r="C3184" i="3"/>
  <c r="I3183" i="3"/>
  <c r="F3183" i="3"/>
  <c r="C3183" i="3"/>
  <c r="I3182" i="3"/>
  <c r="F3182" i="3"/>
  <c r="C3182" i="3"/>
  <c r="I3181" i="3"/>
  <c r="F3181" i="3"/>
  <c r="C3181" i="3"/>
  <c r="I3180" i="3"/>
  <c r="F3180" i="3"/>
  <c r="C3180" i="3"/>
  <c r="I3179" i="3"/>
  <c r="F3179" i="3"/>
  <c r="C3179" i="3"/>
  <c r="I3178" i="3"/>
  <c r="F3178" i="3"/>
  <c r="C3178" i="3"/>
  <c r="I3177" i="3"/>
  <c r="F3177" i="3"/>
  <c r="C3177" i="3"/>
  <c r="I3176" i="3"/>
  <c r="F3176" i="3"/>
  <c r="C3176" i="3"/>
  <c r="I3175" i="3"/>
  <c r="F3175" i="3"/>
  <c r="C3175" i="3"/>
  <c r="I3174" i="3"/>
  <c r="F3174" i="3"/>
  <c r="C3174" i="3"/>
  <c r="I3173" i="3"/>
  <c r="F3173" i="3"/>
  <c r="C3173" i="3"/>
  <c r="I3172" i="3"/>
  <c r="F3172" i="3"/>
  <c r="C3172" i="3"/>
  <c r="I3171" i="3"/>
  <c r="F3171" i="3"/>
  <c r="C3171" i="3"/>
  <c r="I3170" i="3"/>
  <c r="F3170" i="3"/>
  <c r="C3170" i="3"/>
  <c r="I3169" i="3"/>
  <c r="F3169" i="3"/>
  <c r="C3169" i="3"/>
  <c r="I3168" i="3"/>
  <c r="F3168" i="3"/>
  <c r="C3168" i="3"/>
  <c r="I3167" i="3"/>
  <c r="F3167" i="3"/>
  <c r="C3167" i="3"/>
  <c r="I3166" i="3"/>
  <c r="F3166" i="3"/>
  <c r="C3166" i="3"/>
  <c r="I3165" i="3"/>
  <c r="F3165" i="3"/>
  <c r="C3165" i="3"/>
  <c r="I3164" i="3"/>
  <c r="F3164" i="3"/>
  <c r="C3164" i="3"/>
  <c r="I3163" i="3"/>
  <c r="F3163" i="3"/>
  <c r="C3163" i="3"/>
  <c r="I3162" i="3"/>
  <c r="F3162" i="3"/>
  <c r="C3162" i="3"/>
  <c r="I3161" i="3"/>
  <c r="F3161" i="3"/>
  <c r="C3161" i="3"/>
  <c r="I3160" i="3"/>
  <c r="F3160" i="3"/>
  <c r="C3160" i="3"/>
  <c r="I3159" i="3"/>
  <c r="F3159" i="3"/>
  <c r="C3159" i="3"/>
  <c r="I3158" i="3"/>
  <c r="F3158" i="3"/>
  <c r="C3158" i="3"/>
  <c r="I3157" i="3"/>
  <c r="F3157" i="3"/>
  <c r="C3157" i="3"/>
  <c r="I3156" i="3"/>
  <c r="F3156" i="3"/>
  <c r="C3156" i="3"/>
  <c r="I3155" i="3"/>
  <c r="F3155" i="3"/>
  <c r="C3155" i="3"/>
  <c r="I3154" i="3"/>
  <c r="F3154" i="3"/>
  <c r="C3154" i="3"/>
  <c r="I3153" i="3"/>
  <c r="F3153" i="3"/>
  <c r="C3153" i="3"/>
  <c r="I3152" i="3"/>
  <c r="F3152" i="3"/>
  <c r="C3152" i="3"/>
  <c r="I3151" i="3"/>
  <c r="F3151" i="3"/>
  <c r="C3151" i="3"/>
  <c r="I3150" i="3"/>
  <c r="F3150" i="3"/>
  <c r="C3150" i="3"/>
  <c r="I3149" i="3"/>
  <c r="F3149" i="3"/>
  <c r="C3149" i="3"/>
  <c r="I3148" i="3"/>
  <c r="F3148" i="3"/>
  <c r="C3148" i="3"/>
  <c r="I3147" i="3"/>
  <c r="F3147" i="3"/>
  <c r="C3147" i="3"/>
  <c r="I3146" i="3"/>
  <c r="F3146" i="3"/>
  <c r="C3146" i="3"/>
  <c r="I3145" i="3"/>
  <c r="F3145" i="3"/>
  <c r="C3145" i="3"/>
  <c r="I3144" i="3"/>
  <c r="F3144" i="3"/>
  <c r="C3144" i="3"/>
  <c r="I3143" i="3"/>
  <c r="F3143" i="3"/>
  <c r="C3143" i="3"/>
  <c r="I3142" i="3"/>
  <c r="F3142" i="3"/>
  <c r="C3142" i="3"/>
  <c r="I3141" i="3"/>
  <c r="F3141" i="3"/>
  <c r="C3141" i="3"/>
  <c r="I3140" i="3"/>
  <c r="F3140" i="3"/>
  <c r="C3140" i="3"/>
  <c r="I3139" i="3"/>
  <c r="F3139" i="3"/>
  <c r="C3139" i="3"/>
  <c r="I3138" i="3"/>
  <c r="F3138" i="3"/>
  <c r="C3138" i="3"/>
  <c r="I3137" i="3"/>
  <c r="F3137" i="3"/>
  <c r="C3137" i="3"/>
  <c r="I3136" i="3"/>
  <c r="F3136" i="3"/>
  <c r="C3136" i="3"/>
  <c r="I3135" i="3"/>
  <c r="F3135" i="3"/>
  <c r="C3135" i="3"/>
  <c r="I3134" i="3"/>
  <c r="F3134" i="3"/>
  <c r="C3134" i="3"/>
  <c r="I3133" i="3"/>
  <c r="F3133" i="3"/>
  <c r="C3133" i="3"/>
  <c r="I3132" i="3"/>
  <c r="F3132" i="3"/>
  <c r="C3132" i="3"/>
  <c r="I3131" i="3"/>
  <c r="F3131" i="3"/>
  <c r="C3131" i="3"/>
  <c r="I3130" i="3"/>
  <c r="F3130" i="3"/>
  <c r="C3130" i="3"/>
  <c r="I3129" i="3"/>
  <c r="F3129" i="3"/>
  <c r="C3129" i="3"/>
  <c r="I3128" i="3"/>
  <c r="F3128" i="3"/>
  <c r="C3128" i="3"/>
  <c r="I3127" i="3"/>
  <c r="F3127" i="3"/>
  <c r="C3127" i="3"/>
  <c r="I3126" i="3"/>
  <c r="F3126" i="3"/>
  <c r="C3126" i="3"/>
  <c r="I3125" i="3"/>
  <c r="F3125" i="3"/>
  <c r="C3125" i="3"/>
  <c r="I3124" i="3"/>
  <c r="F3124" i="3"/>
  <c r="C3124" i="3"/>
  <c r="I3123" i="3"/>
  <c r="F3123" i="3"/>
  <c r="C3123" i="3"/>
  <c r="I3122" i="3"/>
  <c r="F3122" i="3"/>
  <c r="C3122" i="3"/>
  <c r="I3121" i="3"/>
  <c r="F3121" i="3"/>
  <c r="C3121" i="3"/>
  <c r="I3120" i="3"/>
  <c r="F3120" i="3"/>
  <c r="C3120" i="3"/>
  <c r="I3119" i="3"/>
  <c r="F3119" i="3"/>
  <c r="C3119" i="3"/>
  <c r="I3118" i="3"/>
  <c r="F3118" i="3"/>
  <c r="C3118" i="3"/>
  <c r="I3117" i="3"/>
  <c r="F3117" i="3"/>
  <c r="C3117" i="3"/>
  <c r="I3116" i="3"/>
  <c r="F3116" i="3"/>
  <c r="C3116" i="3"/>
  <c r="I3115" i="3"/>
  <c r="F3115" i="3"/>
  <c r="C3115" i="3"/>
  <c r="I3114" i="3"/>
  <c r="F3114" i="3"/>
  <c r="C3114" i="3"/>
  <c r="I3113" i="3"/>
  <c r="F3113" i="3"/>
  <c r="C3113" i="3"/>
  <c r="I3112" i="3"/>
  <c r="F3112" i="3"/>
  <c r="C3112" i="3"/>
  <c r="I3111" i="3"/>
  <c r="F3111" i="3"/>
  <c r="C3111" i="3"/>
  <c r="I3110" i="3"/>
  <c r="F3110" i="3"/>
  <c r="C3110" i="3"/>
  <c r="I3109" i="3"/>
  <c r="F3109" i="3"/>
  <c r="C3109" i="3"/>
  <c r="I3108" i="3"/>
  <c r="F3108" i="3"/>
  <c r="C3108" i="3"/>
  <c r="I3107" i="3"/>
  <c r="F3107" i="3"/>
  <c r="C3107" i="3"/>
  <c r="I3106" i="3"/>
  <c r="F3106" i="3"/>
  <c r="C3106" i="3"/>
  <c r="I3105" i="3"/>
  <c r="F3105" i="3"/>
  <c r="C3105" i="3"/>
  <c r="I3104" i="3"/>
  <c r="F3104" i="3"/>
  <c r="C3104" i="3"/>
  <c r="I3103" i="3"/>
  <c r="F3103" i="3"/>
  <c r="C3103" i="3"/>
  <c r="I3102" i="3"/>
  <c r="F3102" i="3"/>
  <c r="C3102" i="3"/>
  <c r="I3101" i="3"/>
  <c r="F3101" i="3"/>
  <c r="C3101" i="3"/>
  <c r="I3100" i="3"/>
  <c r="F3100" i="3"/>
  <c r="C3100" i="3"/>
  <c r="I3099" i="3"/>
  <c r="F3099" i="3"/>
  <c r="C3099" i="3"/>
  <c r="I3098" i="3"/>
  <c r="F3098" i="3"/>
  <c r="C3098" i="3"/>
  <c r="I3097" i="3"/>
  <c r="F3097" i="3"/>
  <c r="C3097" i="3"/>
  <c r="I3096" i="3"/>
  <c r="F3096" i="3"/>
  <c r="C3096" i="3"/>
  <c r="I3095" i="3"/>
  <c r="F3095" i="3"/>
  <c r="C3095" i="3"/>
  <c r="I3094" i="3"/>
  <c r="F3094" i="3"/>
  <c r="C3094" i="3"/>
  <c r="I3093" i="3"/>
  <c r="F3093" i="3"/>
  <c r="C3093" i="3"/>
  <c r="I3092" i="3"/>
  <c r="F3092" i="3"/>
  <c r="C3092" i="3"/>
  <c r="I3091" i="3"/>
  <c r="F3091" i="3"/>
  <c r="C3091" i="3"/>
  <c r="I3090" i="3"/>
  <c r="F3090" i="3"/>
  <c r="C3090" i="3"/>
  <c r="I3089" i="3"/>
  <c r="F3089" i="3"/>
  <c r="C3089" i="3"/>
  <c r="I3088" i="3"/>
  <c r="F3088" i="3"/>
  <c r="C3088" i="3"/>
  <c r="I3087" i="3"/>
  <c r="F3087" i="3"/>
  <c r="C3087" i="3"/>
  <c r="I3086" i="3"/>
  <c r="F3086" i="3"/>
  <c r="C3086" i="3"/>
  <c r="I3085" i="3"/>
  <c r="F3085" i="3"/>
  <c r="C3085" i="3"/>
  <c r="I3084" i="3"/>
  <c r="F3084" i="3"/>
  <c r="C3084" i="3"/>
  <c r="I3083" i="3"/>
  <c r="F3083" i="3"/>
  <c r="C3083" i="3"/>
  <c r="I3082" i="3"/>
  <c r="F3082" i="3"/>
  <c r="C3082" i="3"/>
  <c r="I3081" i="3"/>
  <c r="F3081" i="3"/>
  <c r="C3081" i="3"/>
  <c r="I3080" i="3"/>
  <c r="F3080" i="3"/>
  <c r="C3080" i="3"/>
  <c r="I3079" i="3"/>
  <c r="F3079" i="3"/>
  <c r="C3079" i="3"/>
  <c r="I3078" i="3"/>
  <c r="F3078" i="3"/>
  <c r="C3078" i="3"/>
  <c r="I3077" i="3"/>
  <c r="F3077" i="3"/>
  <c r="C3077" i="3"/>
  <c r="I3076" i="3"/>
  <c r="F3076" i="3"/>
  <c r="C3076" i="3"/>
  <c r="I3075" i="3"/>
  <c r="F3075" i="3"/>
  <c r="C3075" i="3"/>
  <c r="I3074" i="3"/>
  <c r="F3074" i="3"/>
  <c r="C3074" i="3"/>
  <c r="I3073" i="3"/>
  <c r="F3073" i="3"/>
  <c r="C3073" i="3"/>
  <c r="I3072" i="3"/>
  <c r="F3072" i="3"/>
  <c r="C3072" i="3"/>
  <c r="I3071" i="3"/>
  <c r="F3071" i="3"/>
  <c r="C3071" i="3"/>
  <c r="I3070" i="3"/>
  <c r="F3070" i="3"/>
  <c r="C3070" i="3"/>
  <c r="I3069" i="3"/>
  <c r="F3069" i="3"/>
  <c r="C3069" i="3"/>
  <c r="I3068" i="3"/>
  <c r="F3068" i="3"/>
  <c r="C3068" i="3"/>
  <c r="I3067" i="3"/>
  <c r="F3067" i="3"/>
  <c r="C3067" i="3"/>
  <c r="I3066" i="3"/>
  <c r="F3066" i="3"/>
  <c r="C3066" i="3"/>
  <c r="I3065" i="3"/>
  <c r="F3065" i="3"/>
  <c r="C3065" i="3"/>
  <c r="I3064" i="3"/>
  <c r="F3064" i="3"/>
  <c r="C3064" i="3"/>
  <c r="I3063" i="3"/>
  <c r="F3063" i="3"/>
  <c r="C3063" i="3"/>
  <c r="I3062" i="3"/>
  <c r="F3062" i="3"/>
  <c r="C3062" i="3"/>
  <c r="I3061" i="3"/>
  <c r="F3061" i="3"/>
  <c r="C3061" i="3"/>
  <c r="I3060" i="3"/>
  <c r="F3060" i="3"/>
  <c r="C3060" i="3"/>
  <c r="I3059" i="3"/>
  <c r="F3059" i="3"/>
  <c r="C3059" i="3"/>
  <c r="I3058" i="3"/>
  <c r="F3058" i="3"/>
  <c r="C3058" i="3"/>
  <c r="I3057" i="3"/>
  <c r="F3057" i="3"/>
  <c r="C3057" i="3"/>
  <c r="I3056" i="3"/>
  <c r="F3056" i="3"/>
  <c r="C3056" i="3"/>
  <c r="I3055" i="3"/>
  <c r="F3055" i="3"/>
  <c r="C3055" i="3"/>
  <c r="I3054" i="3"/>
  <c r="F3054" i="3"/>
  <c r="C3054" i="3"/>
  <c r="I3053" i="3"/>
  <c r="F3053" i="3"/>
  <c r="C3053" i="3"/>
  <c r="I3052" i="3"/>
  <c r="F3052" i="3"/>
  <c r="C3052" i="3"/>
  <c r="I3051" i="3"/>
  <c r="F3051" i="3"/>
  <c r="C3051" i="3"/>
  <c r="I3050" i="3"/>
  <c r="F3050" i="3"/>
  <c r="C3050" i="3"/>
  <c r="I3049" i="3"/>
  <c r="F3049" i="3"/>
  <c r="C3049" i="3"/>
  <c r="I3048" i="3"/>
  <c r="F3048" i="3"/>
  <c r="C3048" i="3"/>
  <c r="I3047" i="3"/>
  <c r="F3047" i="3"/>
  <c r="C3047" i="3"/>
  <c r="I3046" i="3"/>
  <c r="F3046" i="3"/>
  <c r="C3046" i="3"/>
  <c r="I3045" i="3"/>
  <c r="F3045" i="3"/>
  <c r="C3045" i="3"/>
  <c r="I3044" i="3"/>
  <c r="F3044" i="3"/>
  <c r="C3044" i="3"/>
  <c r="I3043" i="3"/>
  <c r="F3043" i="3"/>
  <c r="C3043" i="3"/>
  <c r="I3042" i="3"/>
  <c r="F3042" i="3"/>
  <c r="C3042" i="3"/>
  <c r="I3041" i="3"/>
  <c r="F3041" i="3"/>
  <c r="C3041" i="3"/>
  <c r="I3040" i="3"/>
  <c r="F3040" i="3"/>
  <c r="C3040" i="3"/>
  <c r="I3039" i="3"/>
  <c r="F3039" i="3"/>
  <c r="C3039" i="3"/>
  <c r="I3038" i="3"/>
  <c r="F3038" i="3"/>
  <c r="C3038" i="3"/>
  <c r="I3037" i="3"/>
  <c r="F3037" i="3"/>
  <c r="C3037" i="3"/>
  <c r="I3036" i="3"/>
  <c r="F3036" i="3"/>
  <c r="C3036" i="3"/>
  <c r="I3035" i="3"/>
  <c r="F3035" i="3"/>
  <c r="C3035" i="3"/>
  <c r="I3034" i="3"/>
  <c r="F3034" i="3"/>
  <c r="C3034" i="3"/>
  <c r="I3033" i="3"/>
  <c r="F3033" i="3"/>
  <c r="C3033" i="3"/>
  <c r="I3032" i="3"/>
  <c r="F3032" i="3"/>
  <c r="C3032" i="3"/>
  <c r="I3031" i="3"/>
  <c r="F3031" i="3"/>
  <c r="C3031" i="3"/>
  <c r="I3030" i="3"/>
  <c r="F3030" i="3"/>
  <c r="C3030" i="3"/>
  <c r="I3029" i="3"/>
  <c r="F3029" i="3"/>
  <c r="C3029" i="3"/>
  <c r="I3028" i="3"/>
  <c r="F3028" i="3"/>
  <c r="C3028" i="3"/>
  <c r="I3027" i="3"/>
  <c r="F3027" i="3"/>
  <c r="C3027" i="3"/>
  <c r="I3026" i="3"/>
  <c r="F3026" i="3"/>
  <c r="C3026" i="3"/>
  <c r="I3025" i="3"/>
  <c r="F3025" i="3"/>
  <c r="C3025" i="3"/>
  <c r="I3024" i="3"/>
  <c r="F3024" i="3"/>
  <c r="C3024" i="3"/>
  <c r="I3023" i="3"/>
  <c r="F3023" i="3"/>
  <c r="C3023" i="3"/>
  <c r="I3022" i="3"/>
  <c r="F3022" i="3"/>
  <c r="C3022" i="3"/>
  <c r="I3021" i="3"/>
  <c r="F3021" i="3"/>
  <c r="C3021" i="3"/>
  <c r="I3020" i="3"/>
  <c r="F3020" i="3"/>
  <c r="C3020" i="3"/>
  <c r="I3019" i="3"/>
  <c r="F3019" i="3"/>
  <c r="C3019" i="3"/>
  <c r="I3018" i="3"/>
  <c r="F3018" i="3"/>
  <c r="C3018" i="3"/>
  <c r="I3017" i="3"/>
  <c r="F3017" i="3"/>
  <c r="C3017" i="3"/>
  <c r="I3016" i="3"/>
  <c r="F3016" i="3"/>
  <c r="C3016" i="3"/>
  <c r="I3015" i="3"/>
  <c r="F3015" i="3"/>
  <c r="C3015" i="3"/>
  <c r="I3014" i="3"/>
  <c r="F3014" i="3"/>
  <c r="C3014" i="3"/>
  <c r="I3013" i="3"/>
  <c r="F3013" i="3"/>
  <c r="C3013" i="3"/>
  <c r="I3012" i="3"/>
  <c r="F3012" i="3"/>
  <c r="C3012" i="3"/>
  <c r="I3011" i="3"/>
  <c r="F3011" i="3"/>
  <c r="C3011" i="3"/>
  <c r="I3010" i="3"/>
  <c r="F3010" i="3"/>
  <c r="C3010" i="3"/>
  <c r="I3009" i="3"/>
  <c r="F3009" i="3"/>
  <c r="C3009" i="3"/>
  <c r="I3008" i="3"/>
  <c r="F3008" i="3"/>
  <c r="C3008" i="3"/>
  <c r="I3007" i="3"/>
  <c r="F3007" i="3"/>
  <c r="C3007" i="3"/>
  <c r="I3006" i="3"/>
  <c r="F3006" i="3"/>
  <c r="C3006" i="3"/>
  <c r="I3005" i="3"/>
  <c r="F3005" i="3"/>
  <c r="C3005" i="3"/>
  <c r="I3004" i="3"/>
  <c r="F3004" i="3"/>
  <c r="C3004" i="3"/>
  <c r="I3003" i="3"/>
  <c r="F3003" i="3"/>
  <c r="C3003" i="3"/>
  <c r="I3002" i="3"/>
  <c r="F3002" i="3"/>
  <c r="C3002" i="3"/>
  <c r="I3001" i="3"/>
  <c r="F3001" i="3"/>
  <c r="C3001" i="3"/>
  <c r="I3000" i="3"/>
  <c r="F3000" i="3"/>
  <c r="C3000" i="3"/>
  <c r="I2999" i="3"/>
  <c r="F2999" i="3"/>
  <c r="C2999" i="3"/>
  <c r="I2998" i="3"/>
  <c r="F2998" i="3"/>
  <c r="C2998" i="3"/>
  <c r="I2997" i="3"/>
  <c r="F2997" i="3"/>
  <c r="C2997" i="3"/>
  <c r="I2996" i="3"/>
  <c r="F2996" i="3"/>
  <c r="C2996" i="3"/>
  <c r="I2995" i="3"/>
  <c r="F2995" i="3"/>
  <c r="C2995" i="3"/>
  <c r="I2994" i="3"/>
  <c r="F2994" i="3"/>
  <c r="C2994" i="3"/>
  <c r="I2993" i="3"/>
  <c r="F2993" i="3"/>
  <c r="C2993" i="3"/>
  <c r="I2992" i="3"/>
  <c r="F2992" i="3"/>
  <c r="C2992" i="3"/>
  <c r="I2991" i="3"/>
  <c r="F2991" i="3"/>
  <c r="C2991" i="3"/>
  <c r="I2990" i="3"/>
  <c r="F2990" i="3"/>
  <c r="C2990" i="3"/>
  <c r="I2989" i="3"/>
  <c r="F2989" i="3"/>
  <c r="C2989" i="3"/>
  <c r="I2988" i="3"/>
  <c r="F2988" i="3"/>
  <c r="C2988" i="3"/>
  <c r="I2987" i="3"/>
  <c r="F2987" i="3"/>
  <c r="C2987" i="3"/>
  <c r="I2986" i="3"/>
  <c r="F2986" i="3"/>
  <c r="C2986" i="3"/>
  <c r="I2985" i="3"/>
  <c r="F2985" i="3"/>
  <c r="C2985" i="3"/>
  <c r="I2984" i="3"/>
  <c r="F2984" i="3"/>
  <c r="C2984" i="3"/>
  <c r="I2983" i="3"/>
  <c r="F2983" i="3"/>
  <c r="C2983" i="3"/>
  <c r="I2982" i="3"/>
  <c r="F2982" i="3"/>
  <c r="C2982" i="3"/>
  <c r="I2981" i="3"/>
  <c r="F2981" i="3"/>
  <c r="C2981" i="3"/>
  <c r="I2980" i="3"/>
  <c r="F2980" i="3"/>
  <c r="C2980" i="3"/>
  <c r="I2979" i="3"/>
  <c r="F2979" i="3"/>
  <c r="C2979" i="3"/>
  <c r="I2978" i="3"/>
  <c r="F2978" i="3"/>
  <c r="C2978" i="3"/>
  <c r="I2977" i="3"/>
  <c r="F2977" i="3"/>
  <c r="C2977" i="3"/>
  <c r="I2976" i="3"/>
  <c r="F2976" i="3"/>
  <c r="C2976" i="3"/>
  <c r="I2975" i="3"/>
  <c r="F2975" i="3"/>
  <c r="C2975" i="3"/>
  <c r="I2974" i="3"/>
  <c r="F2974" i="3"/>
  <c r="C2974" i="3"/>
  <c r="I2973" i="3"/>
  <c r="F2973" i="3"/>
  <c r="C2973" i="3"/>
  <c r="I2972" i="3"/>
  <c r="F2972" i="3"/>
  <c r="C2972" i="3"/>
  <c r="I2971" i="3"/>
  <c r="F2971" i="3"/>
  <c r="C2971" i="3"/>
  <c r="I2970" i="3"/>
  <c r="F2970" i="3"/>
  <c r="C2970" i="3"/>
  <c r="I2969" i="3"/>
  <c r="F2969" i="3"/>
  <c r="C2969" i="3"/>
  <c r="I2968" i="3"/>
  <c r="F2968" i="3"/>
  <c r="C2968" i="3"/>
  <c r="I2967" i="3"/>
  <c r="F2967" i="3"/>
  <c r="C2967" i="3"/>
  <c r="I2966" i="3"/>
  <c r="F2966" i="3"/>
  <c r="C2966" i="3"/>
  <c r="I2965" i="3"/>
  <c r="F2965" i="3"/>
  <c r="C2965" i="3"/>
  <c r="I2964" i="3"/>
  <c r="F2964" i="3"/>
  <c r="C2964" i="3"/>
  <c r="I2963" i="3"/>
  <c r="F2963" i="3"/>
  <c r="C2963" i="3"/>
  <c r="I2962" i="3"/>
  <c r="F2962" i="3"/>
  <c r="C2962" i="3"/>
  <c r="I2961" i="3"/>
  <c r="F2961" i="3"/>
  <c r="C2961" i="3"/>
  <c r="I2960" i="3"/>
  <c r="F2960" i="3"/>
  <c r="C2960" i="3"/>
  <c r="I2959" i="3"/>
  <c r="F2959" i="3"/>
  <c r="C2959" i="3"/>
  <c r="I2958" i="3"/>
  <c r="F2958" i="3"/>
  <c r="C2958" i="3"/>
  <c r="I2957" i="3"/>
  <c r="F2957" i="3"/>
  <c r="C2957" i="3"/>
  <c r="I2956" i="3"/>
  <c r="F2956" i="3"/>
  <c r="C2956" i="3"/>
  <c r="I2955" i="3"/>
  <c r="F2955" i="3"/>
  <c r="C2955" i="3"/>
  <c r="I2954" i="3"/>
  <c r="F2954" i="3"/>
  <c r="C2954" i="3"/>
  <c r="I2953" i="3"/>
  <c r="F2953" i="3"/>
  <c r="C2953" i="3"/>
  <c r="I2952" i="3"/>
  <c r="F2952" i="3"/>
  <c r="C2952" i="3"/>
  <c r="I2951" i="3"/>
  <c r="F2951" i="3"/>
  <c r="C2951" i="3"/>
  <c r="I2950" i="3"/>
  <c r="F2950" i="3"/>
  <c r="C2950" i="3"/>
  <c r="I2949" i="3"/>
  <c r="F2949" i="3"/>
  <c r="C2949" i="3"/>
  <c r="I2948" i="3"/>
  <c r="F2948" i="3"/>
  <c r="C2948" i="3"/>
  <c r="I2947" i="3"/>
  <c r="F2947" i="3"/>
  <c r="C2947" i="3"/>
  <c r="I2946" i="3"/>
  <c r="F2946" i="3"/>
  <c r="C2946" i="3"/>
  <c r="I2945" i="3"/>
  <c r="F2945" i="3"/>
  <c r="C2945" i="3"/>
  <c r="I2944" i="3"/>
  <c r="F2944" i="3"/>
  <c r="C2944" i="3"/>
  <c r="I2943" i="3"/>
  <c r="F2943" i="3"/>
  <c r="C2943" i="3"/>
  <c r="I2942" i="3"/>
  <c r="F2942" i="3"/>
  <c r="C2942" i="3"/>
  <c r="I2941" i="3"/>
  <c r="F2941" i="3"/>
  <c r="C2941" i="3"/>
  <c r="I2940" i="3"/>
  <c r="F2940" i="3"/>
  <c r="C2940" i="3"/>
  <c r="I2939" i="3"/>
  <c r="F2939" i="3"/>
  <c r="C2939" i="3"/>
  <c r="I2938" i="3"/>
  <c r="F2938" i="3"/>
  <c r="C2938" i="3"/>
  <c r="I2937" i="3"/>
  <c r="F2937" i="3"/>
  <c r="C2937" i="3"/>
  <c r="I2936" i="3"/>
  <c r="F2936" i="3"/>
  <c r="C2936" i="3"/>
  <c r="I2935" i="3"/>
  <c r="F2935" i="3"/>
  <c r="C2935" i="3"/>
  <c r="I2934" i="3"/>
  <c r="F2934" i="3"/>
  <c r="C2934" i="3"/>
  <c r="I2933" i="3"/>
  <c r="F2933" i="3"/>
  <c r="C2933" i="3"/>
  <c r="I2932" i="3"/>
  <c r="F2932" i="3"/>
  <c r="C2932" i="3"/>
  <c r="I2931" i="3"/>
  <c r="F2931" i="3"/>
  <c r="C2931" i="3"/>
  <c r="I2930" i="3"/>
  <c r="F2930" i="3"/>
  <c r="C2930" i="3"/>
  <c r="I2929" i="3"/>
  <c r="F2929" i="3"/>
  <c r="C2929" i="3"/>
  <c r="I2928" i="3"/>
  <c r="F2928" i="3"/>
  <c r="C2928" i="3"/>
  <c r="I2927" i="3"/>
  <c r="F2927" i="3"/>
  <c r="C2927" i="3"/>
  <c r="I2926" i="3"/>
  <c r="F2926" i="3"/>
  <c r="C2926" i="3"/>
  <c r="I2925" i="3"/>
  <c r="F2925" i="3"/>
  <c r="C2925" i="3"/>
  <c r="I2924" i="3"/>
  <c r="F2924" i="3"/>
  <c r="C2924" i="3"/>
  <c r="I2923" i="3"/>
  <c r="F2923" i="3"/>
  <c r="C2923" i="3"/>
  <c r="I2922" i="3"/>
  <c r="F2922" i="3"/>
  <c r="C2922" i="3"/>
  <c r="I2921" i="3"/>
  <c r="F2921" i="3"/>
  <c r="C2921" i="3"/>
  <c r="I2920" i="3"/>
  <c r="F2920" i="3"/>
  <c r="C2920" i="3"/>
  <c r="I2919" i="3"/>
  <c r="F2919" i="3"/>
  <c r="C2919" i="3"/>
  <c r="I2918" i="3"/>
  <c r="F2918" i="3"/>
  <c r="C2918" i="3"/>
  <c r="I2917" i="3"/>
  <c r="F2917" i="3"/>
  <c r="C2917" i="3"/>
  <c r="I2916" i="3"/>
  <c r="F2916" i="3"/>
  <c r="C2916" i="3"/>
  <c r="I2915" i="3"/>
  <c r="F2915" i="3"/>
  <c r="C2915" i="3"/>
  <c r="I2914" i="3"/>
  <c r="F2914" i="3"/>
  <c r="C2914" i="3"/>
  <c r="I2913" i="3"/>
  <c r="F2913" i="3"/>
  <c r="C2913" i="3"/>
  <c r="I2912" i="3"/>
  <c r="F2912" i="3"/>
  <c r="C2912" i="3"/>
  <c r="I2911" i="3"/>
  <c r="F2911" i="3"/>
  <c r="C2911" i="3"/>
  <c r="I2910" i="3"/>
  <c r="F2910" i="3"/>
  <c r="C2910" i="3"/>
  <c r="I2909" i="3"/>
  <c r="F2909" i="3"/>
  <c r="C2909" i="3"/>
  <c r="I2908" i="3"/>
  <c r="F2908" i="3"/>
  <c r="C2908" i="3"/>
  <c r="I2907" i="3"/>
  <c r="F2907" i="3"/>
  <c r="C2907" i="3"/>
  <c r="I2906" i="3"/>
  <c r="F2906" i="3"/>
  <c r="C2906" i="3"/>
  <c r="I2905" i="3"/>
  <c r="F2905" i="3"/>
  <c r="C2905" i="3"/>
  <c r="I2904" i="3"/>
  <c r="F2904" i="3"/>
  <c r="C2904" i="3"/>
  <c r="I2903" i="3"/>
  <c r="F2903" i="3"/>
  <c r="C2903" i="3"/>
  <c r="I2902" i="3"/>
  <c r="F2902" i="3"/>
  <c r="C2902" i="3"/>
  <c r="I2901" i="3"/>
  <c r="F2901" i="3"/>
  <c r="C2901" i="3"/>
  <c r="I2900" i="3"/>
  <c r="F2900" i="3"/>
  <c r="C2900" i="3"/>
  <c r="I2899" i="3"/>
  <c r="F2899" i="3"/>
  <c r="C2899" i="3"/>
  <c r="I2898" i="3"/>
  <c r="F2898" i="3"/>
  <c r="C2898" i="3"/>
  <c r="I2897" i="3"/>
  <c r="F2897" i="3"/>
  <c r="C2897" i="3"/>
  <c r="I2896" i="3"/>
  <c r="F2896" i="3"/>
  <c r="C2896" i="3"/>
  <c r="I2895" i="3"/>
  <c r="F2895" i="3"/>
  <c r="C2895" i="3"/>
  <c r="I2894" i="3"/>
  <c r="F2894" i="3"/>
  <c r="C2894" i="3"/>
  <c r="I2893" i="3"/>
  <c r="F2893" i="3"/>
  <c r="C2893" i="3"/>
  <c r="I2892" i="3"/>
  <c r="F2892" i="3"/>
  <c r="C2892" i="3"/>
  <c r="I2891" i="3"/>
  <c r="F2891" i="3"/>
  <c r="C2891" i="3"/>
  <c r="I2890" i="3"/>
  <c r="F2890" i="3"/>
  <c r="C2890" i="3"/>
  <c r="I2889" i="3"/>
  <c r="F2889" i="3"/>
  <c r="C2889" i="3"/>
  <c r="I2888" i="3"/>
  <c r="F2888" i="3"/>
  <c r="C2888" i="3"/>
  <c r="I2887" i="3"/>
  <c r="F2887" i="3"/>
  <c r="C2887" i="3"/>
  <c r="I2886" i="3"/>
  <c r="F2886" i="3"/>
  <c r="C2886" i="3"/>
  <c r="I2885" i="3"/>
  <c r="F2885" i="3"/>
  <c r="C2885" i="3"/>
  <c r="I2884" i="3"/>
  <c r="F2884" i="3"/>
  <c r="C2884" i="3"/>
  <c r="I2883" i="3"/>
  <c r="F2883" i="3"/>
  <c r="C2883" i="3"/>
  <c r="I2882" i="3"/>
  <c r="F2882" i="3"/>
  <c r="C2882" i="3"/>
  <c r="I2881" i="3"/>
  <c r="F2881" i="3"/>
  <c r="C2881" i="3"/>
  <c r="I2880" i="3"/>
  <c r="F2880" i="3"/>
  <c r="C2880" i="3"/>
  <c r="I2879" i="3"/>
  <c r="F2879" i="3"/>
  <c r="C2879" i="3"/>
  <c r="I2878" i="3"/>
  <c r="F2878" i="3"/>
  <c r="C2878" i="3"/>
  <c r="I2877" i="3"/>
  <c r="F2877" i="3"/>
  <c r="C2877" i="3"/>
  <c r="I2876" i="3"/>
  <c r="F2876" i="3"/>
  <c r="C2876" i="3"/>
  <c r="I2875" i="3"/>
  <c r="F2875" i="3"/>
  <c r="C2875" i="3"/>
  <c r="I2874" i="3"/>
  <c r="F2874" i="3"/>
  <c r="C2874" i="3"/>
  <c r="I2873" i="3"/>
  <c r="F2873" i="3"/>
  <c r="C2873" i="3"/>
  <c r="I2872" i="3"/>
  <c r="F2872" i="3"/>
  <c r="C2872" i="3"/>
  <c r="I2871" i="3"/>
  <c r="F2871" i="3"/>
  <c r="C2871" i="3"/>
  <c r="I2870" i="3"/>
  <c r="F2870" i="3"/>
  <c r="C2870" i="3"/>
  <c r="I2869" i="3"/>
  <c r="F2869" i="3"/>
  <c r="C2869" i="3"/>
  <c r="I2868" i="3"/>
  <c r="F2868" i="3"/>
  <c r="C2868" i="3"/>
  <c r="I2867" i="3"/>
  <c r="F2867" i="3"/>
  <c r="C2867" i="3"/>
  <c r="I2866" i="3"/>
  <c r="F2866" i="3"/>
  <c r="C2866" i="3"/>
  <c r="I2865" i="3"/>
  <c r="F2865" i="3"/>
  <c r="C2865" i="3"/>
  <c r="I2864" i="3"/>
  <c r="F2864" i="3"/>
  <c r="C2864" i="3"/>
  <c r="I2863" i="3"/>
  <c r="F2863" i="3"/>
  <c r="C2863" i="3"/>
  <c r="I2862" i="3"/>
  <c r="F2862" i="3"/>
  <c r="C2862" i="3"/>
  <c r="I2861" i="3"/>
  <c r="F2861" i="3"/>
  <c r="C2861" i="3"/>
  <c r="I2860" i="3"/>
  <c r="F2860" i="3"/>
  <c r="C2860" i="3"/>
  <c r="I2859" i="3"/>
  <c r="F2859" i="3"/>
  <c r="C2859" i="3"/>
  <c r="I2858" i="3"/>
  <c r="F2858" i="3"/>
  <c r="C2858" i="3"/>
  <c r="I2857" i="3"/>
  <c r="F2857" i="3"/>
  <c r="C2857" i="3"/>
  <c r="I2856" i="3"/>
  <c r="F2856" i="3"/>
  <c r="C2856" i="3"/>
  <c r="I2855" i="3"/>
  <c r="F2855" i="3"/>
  <c r="C2855" i="3"/>
  <c r="I2854" i="3"/>
  <c r="F2854" i="3"/>
  <c r="C2854" i="3"/>
  <c r="I2853" i="3"/>
  <c r="F2853" i="3"/>
  <c r="C2853" i="3"/>
  <c r="I2852" i="3"/>
  <c r="F2852" i="3"/>
  <c r="C2852" i="3"/>
  <c r="I2851" i="3"/>
  <c r="F2851" i="3"/>
  <c r="C2851" i="3"/>
  <c r="I2850" i="3"/>
  <c r="F2850" i="3"/>
  <c r="C2850" i="3"/>
  <c r="I2849" i="3"/>
  <c r="F2849" i="3"/>
  <c r="C2849" i="3"/>
  <c r="I2848" i="3"/>
  <c r="F2848" i="3"/>
  <c r="C2848" i="3"/>
  <c r="I2847" i="3"/>
  <c r="F2847" i="3"/>
  <c r="C2847" i="3"/>
  <c r="I2846" i="3"/>
  <c r="F2846" i="3"/>
  <c r="C2846" i="3"/>
  <c r="I2845" i="3"/>
  <c r="F2845" i="3"/>
  <c r="C2845" i="3"/>
  <c r="I2844" i="3"/>
  <c r="F2844" i="3"/>
  <c r="C2844" i="3"/>
  <c r="I2843" i="3"/>
  <c r="F2843" i="3"/>
  <c r="C2843" i="3"/>
  <c r="I2842" i="3"/>
  <c r="F2842" i="3"/>
  <c r="C2842" i="3"/>
  <c r="I2841" i="3"/>
  <c r="F2841" i="3"/>
  <c r="C2841" i="3"/>
  <c r="I2840" i="3"/>
  <c r="F2840" i="3"/>
  <c r="C2840" i="3"/>
  <c r="I2839" i="3"/>
  <c r="F2839" i="3"/>
  <c r="C2839" i="3"/>
  <c r="I2838" i="3"/>
  <c r="F2838" i="3"/>
  <c r="C2838" i="3"/>
  <c r="I2837" i="3"/>
  <c r="F2837" i="3"/>
  <c r="C2837" i="3"/>
  <c r="I2836" i="3"/>
  <c r="F2836" i="3"/>
  <c r="C2836" i="3"/>
  <c r="I2835" i="3"/>
  <c r="F2835" i="3"/>
  <c r="C2835" i="3"/>
  <c r="I2834" i="3"/>
  <c r="F2834" i="3"/>
  <c r="C2834" i="3"/>
  <c r="I2833" i="3"/>
  <c r="F2833" i="3"/>
  <c r="C2833" i="3"/>
  <c r="I2832" i="3"/>
  <c r="F2832" i="3"/>
  <c r="C2832" i="3"/>
  <c r="I2831" i="3"/>
  <c r="F2831" i="3"/>
  <c r="C2831" i="3"/>
  <c r="I2830" i="3"/>
  <c r="F2830" i="3"/>
  <c r="C2830" i="3"/>
  <c r="I2829" i="3"/>
  <c r="F2829" i="3"/>
  <c r="C2829" i="3"/>
  <c r="I2828" i="3"/>
  <c r="F2828" i="3"/>
  <c r="C2828" i="3"/>
  <c r="I2827" i="3"/>
  <c r="F2827" i="3"/>
  <c r="C2827" i="3"/>
  <c r="I2826" i="3"/>
  <c r="F2826" i="3"/>
  <c r="C2826" i="3"/>
  <c r="I2825" i="3"/>
  <c r="F2825" i="3"/>
  <c r="C2825" i="3"/>
  <c r="I2824" i="3"/>
  <c r="F2824" i="3"/>
  <c r="C2824" i="3"/>
  <c r="I2823" i="3"/>
  <c r="F2823" i="3"/>
  <c r="C2823" i="3"/>
  <c r="I2822" i="3"/>
  <c r="F2822" i="3"/>
  <c r="C2822" i="3"/>
  <c r="I2821" i="3"/>
  <c r="F2821" i="3"/>
  <c r="C2821" i="3"/>
  <c r="I2820" i="3"/>
  <c r="F2820" i="3"/>
  <c r="C2820" i="3"/>
  <c r="I2819" i="3"/>
  <c r="F2819" i="3"/>
  <c r="C2819" i="3"/>
  <c r="I2818" i="3"/>
  <c r="F2818" i="3"/>
  <c r="C2818" i="3"/>
  <c r="I2817" i="3"/>
  <c r="F2817" i="3"/>
  <c r="C2817" i="3"/>
  <c r="I2816" i="3"/>
  <c r="F2816" i="3"/>
  <c r="C2816" i="3"/>
  <c r="I2815" i="3"/>
  <c r="F2815" i="3"/>
  <c r="C2815" i="3"/>
  <c r="I2814" i="3"/>
  <c r="F2814" i="3"/>
  <c r="C2814" i="3"/>
  <c r="I2813" i="3"/>
  <c r="F2813" i="3"/>
  <c r="C2813" i="3"/>
  <c r="I2812" i="3"/>
  <c r="F2812" i="3"/>
  <c r="C2812" i="3"/>
  <c r="I2811" i="3"/>
  <c r="F2811" i="3"/>
  <c r="C2811" i="3"/>
  <c r="I2810" i="3"/>
  <c r="F2810" i="3"/>
  <c r="C2810" i="3"/>
  <c r="I2809" i="3"/>
  <c r="F2809" i="3"/>
  <c r="C2809" i="3"/>
  <c r="I2808" i="3"/>
  <c r="F2808" i="3"/>
  <c r="C2808" i="3"/>
  <c r="I2807" i="3"/>
  <c r="F2807" i="3"/>
  <c r="C2807" i="3"/>
  <c r="I2806" i="3"/>
  <c r="F2806" i="3"/>
  <c r="C2806" i="3"/>
  <c r="I2805" i="3"/>
  <c r="F2805" i="3"/>
  <c r="C2805" i="3"/>
  <c r="I2804" i="3"/>
  <c r="F2804" i="3"/>
  <c r="C2804" i="3"/>
  <c r="I2803" i="3"/>
  <c r="F2803" i="3"/>
  <c r="C2803" i="3"/>
  <c r="I2802" i="3"/>
  <c r="F2802" i="3"/>
  <c r="C2802" i="3"/>
  <c r="I2801" i="3"/>
  <c r="F2801" i="3"/>
  <c r="C2801" i="3"/>
  <c r="I2800" i="3"/>
  <c r="F2800" i="3"/>
  <c r="C2800" i="3"/>
  <c r="I2799" i="3"/>
  <c r="F2799" i="3"/>
  <c r="C2799" i="3"/>
  <c r="I2798" i="3"/>
  <c r="F2798" i="3"/>
  <c r="C2798" i="3"/>
  <c r="I2797" i="3"/>
  <c r="F2797" i="3"/>
  <c r="C2797" i="3"/>
  <c r="I2796" i="3"/>
  <c r="F2796" i="3"/>
  <c r="C2796" i="3"/>
  <c r="I2795" i="3"/>
  <c r="F2795" i="3"/>
  <c r="C2795" i="3"/>
  <c r="I2794" i="3"/>
  <c r="F2794" i="3"/>
  <c r="C2794" i="3"/>
  <c r="I2793" i="3"/>
  <c r="F2793" i="3"/>
  <c r="C2793" i="3"/>
  <c r="I2792" i="3"/>
  <c r="F2792" i="3"/>
  <c r="C2792" i="3"/>
  <c r="I2791" i="3"/>
  <c r="F2791" i="3"/>
  <c r="C2791" i="3"/>
  <c r="I2790" i="3"/>
  <c r="F2790" i="3"/>
  <c r="C2790" i="3"/>
  <c r="I2789" i="3"/>
  <c r="F2789" i="3"/>
  <c r="C2789" i="3"/>
  <c r="I2788" i="3"/>
  <c r="F2788" i="3"/>
  <c r="C2788" i="3"/>
  <c r="I2787" i="3"/>
  <c r="F2787" i="3"/>
  <c r="C2787" i="3"/>
  <c r="I2786" i="3"/>
  <c r="F2786" i="3"/>
  <c r="C2786" i="3"/>
  <c r="I2785" i="3"/>
  <c r="F2785" i="3"/>
  <c r="C2785" i="3"/>
  <c r="I2784" i="3"/>
  <c r="F2784" i="3"/>
  <c r="C2784" i="3"/>
  <c r="I2783" i="3"/>
  <c r="F2783" i="3"/>
  <c r="C2783" i="3"/>
  <c r="I2782" i="3"/>
  <c r="F2782" i="3"/>
  <c r="C2782" i="3"/>
  <c r="I2781" i="3"/>
  <c r="F2781" i="3"/>
  <c r="C2781" i="3"/>
  <c r="I2780" i="3"/>
  <c r="F2780" i="3"/>
  <c r="C2780" i="3"/>
  <c r="I2779" i="3"/>
  <c r="F2779" i="3"/>
  <c r="C2779" i="3"/>
  <c r="I2778" i="3"/>
  <c r="F2778" i="3"/>
  <c r="C2778" i="3"/>
  <c r="I2777" i="3"/>
  <c r="F2777" i="3"/>
  <c r="C2777" i="3"/>
  <c r="I2776" i="3"/>
  <c r="F2776" i="3"/>
  <c r="C2776" i="3"/>
  <c r="I2775" i="3"/>
  <c r="F2775" i="3"/>
  <c r="C2775" i="3"/>
  <c r="I2774" i="3"/>
  <c r="F2774" i="3"/>
  <c r="C2774" i="3"/>
  <c r="I2773" i="3"/>
  <c r="F2773" i="3"/>
  <c r="C2773" i="3"/>
  <c r="I2772" i="3"/>
  <c r="F2772" i="3"/>
  <c r="C2772" i="3"/>
  <c r="I2771" i="3"/>
  <c r="F2771" i="3"/>
  <c r="C2771" i="3"/>
  <c r="I2770" i="3"/>
  <c r="F2770" i="3"/>
  <c r="C2770" i="3"/>
  <c r="I2769" i="3"/>
  <c r="F2769" i="3"/>
  <c r="C2769" i="3"/>
  <c r="I2768" i="3"/>
  <c r="F2768" i="3"/>
  <c r="C2768" i="3"/>
  <c r="I2767" i="3"/>
  <c r="F2767" i="3"/>
  <c r="C2767" i="3"/>
  <c r="I2766" i="3"/>
  <c r="F2766" i="3"/>
  <c r="C2766" i="3"/>
  <c r="I2765" i="3"/>
  <c r="F2765" i="3"/>
  <c r="C2765" i="3"/>
  <c r="I2764" i="3"/>
  <c r="F2764" i="3"/>
  <c r="C2764" i="3"/>
  <c r="I2763" i="3"/>
  <c r="F2763" i="3"/>
  <c r="C2763" i="3"/>
  <c r="I2762" i="3"/>
  <c r="F2762" i="3"/>
  <c r="C2762" i="3"/>
  <c r="I2761" i="3"/>
  <c r="F2761" i="3"/>
  <c r="C2761" i="3"/>
  <c r="I2760" i="3"/>
  <c r="F2760" i="3"/>
  <c r="C2760" i="3"/>
  <c r="I2759" i="3"/>
  <c r="F2759" i="3"/>
  <c r="C2759" i="3"/>
  <c r="I2758" i="3"/>
  <c r="F2758" i="3"/>
  <c r="C2758" i="3"/>
  <c r="I2757" i="3"/>
  <c r="F2757" i="3"/>
  <c r="C2757" i="3"/>
  <c r="I2756" i="3"/>
  <c r="F2756" i="3"/>
  <c r="C2756" i="3"/>
  <c r="I2755" i="3"/>
  <c r="F2755" i="3"/>
  <c r="C2755" i="3"/>
  <c r="I2754" i="3"/>
  <c r="F2754" i="3"/>
  <c r="C2754" i="3"/>
  <c r="I2753" i="3"/>
  <c r="F2753" i="3"/>
  <c r="C2753" i="3"/>
  <c r="I2752" i="3"/>
  <c r="F2752" i="3"/>
  <c r="C2752" i="3"/>
  <c r="I2751" i="3"/>
  <c r="F2751" i="3"/>
  <c r="C2751" i="3"/>
  <c r="I2750" i="3"/>
  <c r="F2750" i="3"/>
  <c r="C2750" i="3"/>
  <c r="I2749" i="3"/>
  <c r="F2749" i="3"/>
  <c r="C2749" i="3"/>
  <c r="I2748" i="3"/>
  <c r="F2748" i="3"/>
  <c r="C2748" i="3"/>
  <c r="I2747" i="3"/>
  <c r="F2747" i="3"/>
  <c r="C2747" i="3"/>
  <c r="I2746" i="3"/>
  <c r="F2746" i="3"/>
  <c r="C2746" i="3"/>
  <c r="I2745" i="3"/>
  <c r="F2745" i="3"/>
  <c r="C2745" i="3"/>
  <c r="I2744" i="3"/>
  <c r="F2744" i="3"/>
  <c r="C2744" i="3"/>
  <c r="I2743" i="3"/>
  <c r="F2743" i="3"/>
  <c r="C2743" i="3"/>
  <c r="I2742" i="3"/>
  <c r="F2742" i="3"/>
  <c r="C2742" i="3"/>
  <c r="I2741" i="3"/>
  <c r="F2741" i="3"/>
  <c r="C2741" i="3"/>
  <c r="I2740" i="3"/>
  <c r="F2740" i="3"/>
  <c r="C2740" i="3"/>
  <c r="I2739" i="3"/>
  <c r="F2739" i="3"/>
  <c r="C2739" i="3"/>
  <c r="I2738" i="3"/>
  <c r="F2738" i="3"/>
  <c r="C2738" i="3"/>
  <c r="I2737" i="3"/>
  <c r="F2737" i="3"/>
  <c r="C2737" i="3"/>
  <c r="I2736" i="3"/>
  <c r="F2736" i="3"/>
  <c r="C2736" i="3"/>
  <c r="I2735" i="3"/>
  <c r="F2735" i="3"/>
  <c r="C2735" i="3"/>
  <c r="I2734" i="3"/>
  <c r="F2734" i="3"/>
  <c r="C2734" i="3"/>
  <c r="I2733" i="3"/>
  <c r="F2733" i="3"/>
  <c r="C2733" i="3"/>
  <c r="I2732" i="3"/>
  <c r="F2732" i="3"/>
  <c r="C2732" i="3"/>
  <c r="I2731" i="3"/>
  <c r="F2731" i="3"/>
  <c r="C2731" i="3"/>
  <c r="I2730" i="3"/>
  <c r="F2730" i="3"/>
  <c r="C2730" i="3"/>
  <c r="I2729" i="3"/>
  <c r="F2729" i="3"/>
  <c r="C2729" i="3"/>
  <c r="I2728" i="3"/>
  <c r="F2728" i="3"/>
  <c r="C2728" i="3"/>
  <c r="I2727" i="3"/>
  <c r="F2727" i="3"/>
  <c r="C2727" i="3"/>
  <c r="I2726" i="3"/>
  <c r="F2726" i="3"/>
  <c r="C2726" i="3"/>
  <c r="I2725" i="3"/>
  <c r="F2725" i="3"/>
  <c r="C2725" i="3"/>
  <c r="I2724" i="3"/>
  <c r="F2724" i="3"/>
  <c r="C2724" i="3"/>
  <c r="I2723" i="3"/>
  <c r="F2723" i="3"/>
  <c r="C2723" i="3"/>
  <c r="I2722" i="3"/>
  <c r="F2722" i="3"/>
  <c r="C2722" i="3"/>
  <c r="I2721" i="3"/>
  <c r="F2721" i="3"/>
  <c r="C2721" i="3"/>
  <c r="I2720" i="3"/>
  <c r="F2720" i="3"/>
  <c r="C2720" i="3"/>
  <c r="I2719" i="3"/>
  <c r="F2719" i="3"/>
  <c r="C2719" i="3"/>
  <c r="I2718" i="3"/>
  <c r="F2718" i="3"/>
  <c r="C2718" i="3"/>
  <c r="I2717" i="3"/>
  <c r="F2717" i="3"/>
  <c r="C2717" i="3"/>
  <c r="I2716" i="3"/>
  <c r="F2716" i="3"/>
  <c r="C2716" i="3"/>
  <c r="I2715" i="3"/>
  <c r="F2715" i="3"/>
  <c r="C2715" i="3"/>
  <c r="I2714" i="3"/>
  <c r="F2714" i="3"/>
  <c r="C2714" i="3"/>
  <c r="I2713" i="3"/>
  <c r="F2713" i="3"/>
  <c r="C2713" i="3"/>
  <c r="I2712" i="3"/>
  <c r="F2712" i="3"/>
  <c r="C2712" i="3"/>
  <c r="I2711" i="3"/>
  <c r="F2711" i="3"/>
  <c r="C2711" i="3"/>
  <c r="I2710" i="3"/>
  <c r="F2710" i="3"/>
  <c r="C2710" i="3"/>
  <c r="I2709" i="3"/>
  <c r="F2709" i="3"/>
  <c r="C2709" i="3"/>
  <c r="I2708" i="3"/>
  <c r="F2708" i="3"/>
  <c r="C2708" i="3"/>
  <c r="I2707" i="3"/>
  <c r="F2707" i="3"/>
  <c r="C2707" i="3"/>
  <c r="I2706" i="3"/>
  <c r="F2706" i="3"/>
  <c r="C2706" i="3"/>
  <c r="I2705" i="3"/>
  <c r="F2705" i="3"/>
  <c r="C2705" i="3"/>
  <c r="I2704" i="3"/>
  <c r="F2704" i="3"/>
  <c r="C2704" i="3"/>
  <c r="I2703" i="3"/>
  <c r="F2703" i="3"/>
  <c r="C2703" i="3"/>
  <c r="I2702" i="3"/>
  <c r="F2702" i="3"/>
  <c r="C2702" i="3"/>
  <c r="I2701" i="3"/>
  <c r="F2701" i="3"/>
  <c r="C2701" i="3"/>
  <c r="I2700" i="3"/>
  <c r="F2700" i="3"/>
  <c r="C2700" i="3"/>
  <c r="I2699" i="3"/>
  <c r="F2699" i="3"/>
  <c r="C2699" i="3"/>
  <c r="I2698" i="3"/>
  <c r="F2698" i="3"/>
  <c r="C2698" i="3"/>
  <c r="I2697" i="3"/>
  <c r="F2697" i="3"/>
  <c r="C2697" i="3"/>
  <c r="I2696" i="3"/>
  <c r="F2696" i="3"/>
  <c r="C2696" i="3"/>
  <c r="I2695" i="3"/>
  <c r="F2695" i="3"/>
  <c r="C2695" i="3"/>
  <c r="I2694" i="3"/>
  <c r="F2694" i="3"/>
  <c r="C2694" i="3"/>
  <c r="I2693" i="3"/>
  <c r="F2693" i="3"/>
  <c r="C2693" i="3"/>
  <c r="I2692" i="3"/>
  <c r="F2692" i="3"/>
  <c r="C2692" i="3"/>
  <c r="I2691" i="3"/>
  <c r="F2691" i="3"/>
  <c r="C2691" i="3"/>
  <c r="I2690" i="3"/>
  <c r="F2690" i="3"/>
  <c r="C2690" i="3"/>
  <c r="I2689" i="3"/>
  <c r="F2689" i="3"/>
  <c r="C2689" i="3"/>
  <c r="I2688" i="3"/>
  <c r="F2688" i="3"/>
  <c r="C2688" i="3"/>
  <c r="I2687" i="3"/>
  <c r="F2687" i="3"/>
  <c r="C2687" i="3"/>
  <c r="I2686" i="3"/>
  <c r="F2686" i="3"/>
  <c r="C2686" i="3"/>
  <c r="I2685" i="3"/>
  <c r="F2685" i="3"/>
  <c r="C2685" i="3"/>
  <c r="I2684" i="3"/>
  <c r="F2684" i="3"/>
  <c r="C2684" i="3"/>
  <c r="I2683" i="3"/>
  <c r="F2683" i="3"/>
  <c r="C2683" i="3"/>
  <c r="I2682" i="3"/>
  <c r="F2682" i="3"/>
  <c r="C2682" i="3"/>
  <c r="I2681" i="3"/>
  <c r="F2681" i="3"/>
  <c r="C2681" i="3"/>
  <c r="I2680" i="3"/>
  <c r="F2680" i="3"/>
  <c r="C2680" i="3"/>
  <c r="I2679" i="3"/>
  <c r="F2679" i="3"/>
  <c r="C2679" i="3"/>
  <c r="I2678" i="3"/>
  <c r="F2678" i="3"/>
  <c r="C2678" i="3"/>
  <c r="I2677" i="3"/>
  <c r="F2677" i="3"/>
  <c r="C2677" i="3"/>
  <c r="I2676" i="3"/>
  <c r="F2676" i="3"/>
  <c r="C2676" i="3"/>
  <c r="I2675" i="3"/>
  <c r="F2675" i="3"/>
  <c r="C2675" i="3"/>
  <c r="I2674" i="3"/>
  <c r="F2674" i="3"/>
  <c r="C2674" i="3"/>
  <c r="I2673" i="3"/>
  <c r="F2673" i="3"/>
  <c r="C2673" i="3"/>
  <c r="I2672" i="3"/>
  <c r="F2672" i="3"/>
  <c r="C2672" i="3"/>
  <c r="I2671" i="3"/>
  <c r="F2671" i="3"/>
  <c r="C2671" i="3"/>
  <c r="I2670" i="3"/>
  <c r="F2670" i="3"/>
  <c r="C2670" i="3"/>
  <c r="I2669" i="3"/>
  <c r="F2669" i="3"/>
  <c r="C2669" i="3"/>
  <c r="I2668" i="3"/>
  <c r="F2668" i="3"/>
  <c r="C2668" i="3"/>
  <c r="I2667" i="3"/>
  <c r="F2667" i="3"/>
  <c r="C2667" i="3"/>
  <c r="I2666" i="3"/>
  <c r="F2666" i="3"/>
  <c r="C2666" i="3"/>
  <c r="I2665" i="3"/>
  <c r="F2665" i="3"/>
  <c r="C2665" i="3"/>
  <c r="I2664" i="3"/>
  <c r="F2664" i="3"/>
  <c r="C2664" i="3"/>
  <c r="I2663" i="3"/>
  <c r="F2663" i="3"/>
  <c r="C2663" i="3"/>
  <c r="I2662" i="3"/>
  <c r="F2662" i="3"/>
  <c r="C2662" i="3"/>
  <c r="I2661" i="3"/>
  <c r="F2661" i="3"/>
  <c r="C2661" i="3"/>
  <c r="I2660" i="3"/>
  <c r="F2660" i="3"/>
  <c r="C2660" i="3"/>
  <c r="I2659" i="3"/>
  <c r="F2659" i="3"/>
  <c r="C2659" i="3"/>
  <c r="I2658" i="3"/>
  <c r="F2658" i="3"/>
  <c r="C2658" i="3"/>
  <c r="I2657" i="3"/>
  <c r="F2657" i="3"/>
  <c r="C2657" i="3"/>
  <c r="I2656" i="3"/>
  <c r="F2656" i="3"/>
  <c r="C2656" i="3"/>
  <c r="I2655" i="3"/>
  <c r="F2655" i="3"/>
  <c r="C2655" i="3"/>
  <c r="I2654" i="3"/>
  <c r="F2654" i="3"/>
  <c r="C2654" i="3"/>
  <c r="I2653" i="3"/>
  <c r="F2653" i="3"/>
  <c r="C2653" i="3"/>
  <c r="I2652" i="3"/>
  <c r="F2652" i="3"/>
  <c r="C2652" i="3"/>
  <c r="I2651" i="3"/>
  <c r="F2651" i="3"/>
  <c r="C2651" i="3"/>
  <c r="I2650" i="3"/>
  <c r="F2650" i="3"/>
  <c r="C2650" i="3"/>
  <c r="I2649" i="3"/>
  <c r="F2649" i="3"/>
  <c r="C2649" i="3"/>
  <c r="I2648" i="3"/>
  <c r="F2648" i="3"/>
  <c r="C2648" i="3"/>
  <c r="I2647" i="3"/>
  <c r="F2647" i="3"/>
  <c r="C2647" i="3"/>
  <c r="I2646" i="3"/>
  <c r="F2646" i="3"/>
  <c r="C2646" i="3"/>
  <c r="I2645" i="3"/>
  <c r="F2645" i="3"/>
  <c r="C2645" i="3"/>
  <c r="I2644" i="3"/>
  <c r="F2644" i="3"/>
  <c r="C2644" i="3"/>
  <c r="I2643" i="3"/>
  <c r="F2643" i="3"/>
  <c r="C2643" i="3"/>
  <c r="I2642" i="3"/>
  <c r="F2642" i="3"/>
  <c r="C2642" i="3"/>
  <c r="I2641" i="3"/>
  <c r="F2641" i="3"/>
  <c r="C2641" i="3"/>
  <c r="I2640" i="3"/>
  <c r="F2640" i="3"/>
  <c r="C2640" i="3"/>
  <c r="I2639" i="3"/>
  <c r="F2639" i="3"/>
  <c r="C2639" i="3"/>
  <c r="I2638" i="3"/>
  <c r="F2638" i="3"/>
  <c r="C2638" i="3"/>
  <c r="I2637" i="3"/>
  <c r="F2637" i="3"/>
  <c r="C2637" i="3"/>
  <c r="I2636" i="3"/>
  <c r="F2636" i="3"/>
  <c r="C2636" i="3"/>
  <c r="I2635" i="3"/>
  <c r="F2635" i="3"/>
  <c r="C2635" i="3"/>
  <c r="I2634" i="3"/>
  <c r="F2634" i="3"/>
  <c r="C2634" i="3"/>
  <c r="I2633" i="3"/>
  <c r="F2633" i="3"/>
  <c r="C2633" i="3"/>
  <c r="I2632" i="3"/>
  <c r="F2632" i="3"/>
  <c r="C2632" i="3"/>
  <c r="I2631" i="3"/>
  <c r="F2631" i="3"/>
  <c r="C2631" i="3"/>
  <c r="I2630" i="3"/>
  <c r="F2630" i="3"/>
  <c r="C2630" i="3"/>
  <c r="I2629" i="3"/>
  <c r="F2629" i="3"/>
  <c r="C2629" i="3"/>
  <c r="I2628" i="3"/>
  <c r="F2628" i="3"/>
  <c r="C2628" i="3"/>
  <c r="I2627" i="3"/>
  <c r="F2627" i="3"/>
  <c r="C2627" i="3"/>
  <c r="I2626" i="3"/>
  <c r="F2626" i="3"/>
  <c r="C2626" i="3"/>
  <c r="I2625" i="3"/>
  <c r="F2625" i="3"/>
  <c r="C2625" i="3"/>
  <c r="I2624" i="3"/>
  <c r="F2624" i="3"/>
  <c r="C2624" i="3"/>
  <c r="I2623" i="3"/>
  <c r="F2623" i="3"/>
  <c r="C2623" i="3"/>
  <c r="I2622" i="3"/>
  <c r="F2622" i="3"/>
  <c r="C2622" i="3"/>
  <c r="I2621" i="3"/>
  <c r="F2621" i="3"/>
  <c r="C2621" i="3"/>
  <c r="I2620" i="3"/>
  <c r="F2620" i="3"/>
  <c r="C2620" i="3"/>
  <c r="I2619" i="3"/>
  <c r="F2619" i="3"/>
  <c r="C2619" i="3"/>
  <c r="I2618" i="3"/>
  <c r="F2618" i="3"/>
  <c r="C2618" i="3"/>
  <c r="I2617" i="3"/>
  <c r="F2617" i="3"/>
  <c r="C2617" i="3"/>
  <c r="I2616" i="3"/>
  <c r="F2616" i="3"/>
  <c r="C2616" i="3"/>
  <c r="I2615" i="3"/>
  <c r="F2615" i="3"/>
  <c r="C2615" i="3"/>
  <c r="I2614" i="3"/>
  <c r="F2614" i="3"/>
  <c r="C2614" i="3"/>
  <c r="I2613" i="3"/>
  <c r="F2613" i="3"/>
  <c r="C2613" i="3"/>
  <c r="I2612" i="3"/>
  <c r="F2612" i="3"/>
  <c r="C2612" i="3"/>
  <c r="I2611" i="3"/>
  <c r="F2611" i="3"/>
  <c r="C2611" i="3"/>
  <c r="I2610" i="3"/>
  <c r="F2610" i="3"/>
  <c r="C2610" i="3"/>
  <c r="I2609" i="3"/>
  <c r="F2609" i="3"/>
  <c r="C2609" i="3"/>
  <c r="I2608" i="3"/>
  <c r="F2608" i="3"/>
  <c r="C2608" i="3"/>
  <c r="I2607" i="3"/>
  <c r="F2607" i="3"/>
  <c r="C2607" i="3"/>
  <c r="I2606" i="3"/>
  <c r="F2606" i="3"/>
  <c r="C2606" i="3"/>
  <c r="I2605" i="3"/>
  <c r="F2605" i="3"/>
  <c r="C2605" i="3"/>
  <c r="I2604" i="3"/>
  <c r="F2604" i="3"/>
  <c r="C2604" i="3"/>
  <c r="I2603" i="3"/>
  <c r="F2603" i="3"/>
  <c r="C2603" i="3"/>
  <c r="I2602" i="3"/>
  <c r="F2602" i="3"/>
  <c r="C2602" i="3"/>
  <c r="I2601" i="3"/>
  <c r="F2601" i="3"/>
  <c r="C2601" i="3"/>
  <c r="I2600" i="3"/>
  <c r="F2600" i="3"/>
  <c r="C2600" i="3"/>
  <c r="I2599" i="3"/>
  <c r="F2599" i="3"/>
  <c r="C2599" i="3"/>
  <c r="I2598" i="3"/>
  <c r="F2598" i="3"/>
  <c r="C2598" i="3"/>
  <c r="I2597" i="3"/>
  <c r="F2597" i="3"/>
  <c r="C2597" i="3"/>
  <c r="I2596" i="3"/>
  <c r="F2596" i="3"/>
  <c r="C2596" i="3"/>
  <c r="I2595" i="3"/>
  <c r="F2595" i="3"/>
  <c r="C2595" i="3"/>
  <c r="I2594" i="3"/>
  <c r="F2594" i="3"/>
  <c r="C2594" i="3"/>
  <c r="I2593" i="3"/>
  <c r="F2593" i="3"/>
  <c r="C2593" i="3"/>
  <c r="I2592" i="3"/>
  <c r="F2592" i="3"/>
  <c r="C2592" i="3"/>
  <c r="I2591" i="3"/>
  <c r="F2591" i="3"/>
  <c r="C2591" i="3"/>
  <c r="I2590" i="3"/>
  <c r="F2590" i="3"/>
  <c r="C2590" i="3"/>
  <c r="I2589" i="3"/>
  <c r="F2589" i="3"/>
  <c r="C2589" i="3"/>
  <c r="I2588" i="3"/>
  <c r="F2588" i="3"/>
  <c r="C2588" i="3"/>
  <c r="I2587" i="3"/>
  <c r="F2587" i="3"/>
  <c r="C2587" i="3"/>
  <c r="I2586" i="3"/>
  <c r="F2586" i="3"/>
  <c r="C2586" i="3"/>
  <c r="I2585" i="3"/>
  <c r="F2585" i="3"/>
  <c r="C2585" i="3"/>
  <c r="I2584" i="3"/>
  <c r="F2584" i="3"/>
  <c r="C2584" i="3"/>
  <c r="I2583" i="3"/>
  <c r="F2583" i="3"/>
  <c r="C2583" i="3"/>
  <c r="I2582" i="3"/>
  <c r="F2582" i="3"/>
  <c r="C2582" i="3"/>
  <c r="I2581" i="3"/>
  <c r="F2581" i="3"/>
  <c r="C2581" i="3"/>
  <c r="I2580" i="3"/>
  <c r="F2580" i="3"/>
  <c r="C2580" i="3"/>
  <c r="I2579" i="3"/>
  <c r="F2579" i="3"/>
  <c r="C2579" i="3"/>
  <c r="I2578" i="3"/>
  <c r="F2578" i="3"/>
  <c r="C2578" i="3"/>
  <c r="I2577" i="3"/>
  <c r="F2577" i="3"/>
  <c r="C2577" i="3"/>
  <c r="I2576" i="3"/>
  <c r="F2576" i="3"/>
  <c r="C2576" i="3"/>
  <c r="I2575" i="3"/>
  <c r="F2575" i="3"/>
  <c r="C2575" i="3"/>
  <c r="I2574" i="3"/>
  <c r="F2574" i="3"/>
  <c r="C2574" i="3"/>
  <c r="I2573" i="3"/>
  <c r="F2573" i="3"/>
  <c r="C2573" i="3"/>
  <c r="I2572" i="3"/>
  <c r="F2572" i="3"/>
  <c r="C2572" i="3"/>
  <c r="I2571" i="3"/>
  <c r="F2571" i="3"/>
  <c r="C2571" i="3"/>
  <c r="I2570" i="3"/>
  <c r="F2570" i="3"/>
  <c r="C2570" i="3"/>
  <c r="I2569" i="3"/>
  <c r="F2569" i="3"/>
  <c r="C2569" i="3"/>
  <c r="I2568" i="3"/>
  <c r="F2568" i="3"/>
  <c r="C2568" i="3"/>
  <c r="I2567" i="3"/>
  <c r="F2567" i="3"/>
  <c r="C2567" i="3"/>
  <c r="I2566" i="3"/>
  <c r="F2566" i="3"/>
  <c r="C2566" i="3"/>
  <c r="I2565" i="3"/>
  <c r="F2565" i="3"/>
  <c r="C2565" i="3"/>
  <c r="I2564" i="3"/>
  <c r="F2564" i="3"/>
  <c r="C2564" i="3"/>
  <c r="I2563" i="3"/>
  <c r="F2563" i="3"/>
  <c r="C2563" i="3"/>
  <c r="I2562" i="3"/>
  <c r="F2562" i="3"/>
  <c r="C2562" i="3"/>
  <c r="I2561" i="3"/>
  <c r="F2561" i="3"/>
  <c r="C2561" i="3"/>
  <c r="I2560" i="3"/>
  <c r="F2560" i="3"/>
  <c r="C2560" i="3"/>
  <c r="I2559" i="3"/>
  <c r="F2559" i="3"/>
  <c r="C2559" i="3"/>
  <c r="I2558" i="3"/>
  <c r="F2558" i="3"/>
  <c r="C2558" i="3"/>
  <c r="I2557" i="3"/>
  <c r="F2557" i="3"/>
  <c r="C2557" i="3"/>
  <c r="I2556" i="3"/>
  <c r="F2556" i="3"/>
  <c r="C2556" i="3"/>
  <c r="I2555" i="3"/>
  <c r="F2555" i="3"/>
  <c r="C2555" i="3"/>
  <c r="I2554" i="3"/>
  <c r="F2554" i="3"/>
  <c r="C2554" i="3"/>
  <c r="I2553" i="3"/>
  <c r="F2553" i="3"/>
  <c r="C2553" i="3"/>
  <c r="I2552" i="3"/>
  <c r="F2552" i="3"/>
  <c r="C2552" i="3"/>
  <c r="I2551" i="3"/>
  <c r="F2551" i="3"/>
  <c r="C2551" i="3"/>
  <c r="I2550" i="3"/>
  <c r="F2550" i="3"/>
  <c r="C2550" i="3"/>
  <c r="I2549" i="3"/>
  <c r="F2549" i="3"/>
  <c r="C2549" i="3"/>
  <c r="I2548" i="3"/>
  <c r="F2548" i="3"/>
  <c r="C2548" i="3"/>
  <c r="I2547" i="3"/>
  <c r="F2547" i="3"/>
  <c r="C2547" i="3"/>
  <c r="I2546" i="3"/>
  <c r="F2546" i="3"/>
  <c r="C2546" i="3"/>
  <c r="I2545" i="3"/>
  <c r="F2545" i="3"/>
  <c r="C2545" i="3"/>
  <c r="I2544" i="3"/>
  <c r="F2544" i="3"/>
  <c r="C2544" i="3"/>
  <c r="I2543" i="3"/>
  <c r="F2543" i="3"/>
  <c r="C2543" i="3"/>
  <c r="I2542" i="3"/>
  <c r="F2542" i="3"/>
  <c r="C2542" i="3"/>
  <c r="I2541" i="3"/>
  <c r="F2541" i="3"/>
  <c r="C2541" i="3"/>
  <c r="I2540" i="3"/>
  <c r="F2540" i="3"/>
  <c r="C2540" i="3"/>
  <c r="I2539" i="3"/>
  <c r="F2539" i="3"/>
  <c r="C2539" i="3"/>
  <c r="I2538" i="3"/>
  <c r="F2538" i="3"/>
  <c r="C2538" i="3"/>
  <c r="I2537" i="3"/>
  <c r="F2537" i="3"/>
  <c r="C2537" i="3"/>
  <c r="I2536" i="3"/>
  <c r="F2536" i="3"/>
  <c r="C2536" i="3"/>
  <c r="I2535" i="3"/>
  <c r="F2535" i="3"/>
  <c r="C2535" i="3"/>
  <c r="I2534" i="3"/>
  <c r="F2534" i="3"/>
  <c r="C2534" i="3"/>
  <c r="I2533" i="3"/>
  <c r="F2533" i="3"/>
  <c r="C2533" i="3"/>
  <c r="I2532" i="3"/>
  <c r="F2532" i="3"/>
  <c r="C2532" i="3"/>
  <c r="I2531" i="3"/>
  <c r="F2531" i="3"/>
  <c r="C2531" i="3"/>
  <c r="I2530" i="3"/>
  <c r="F2530" i="3"/>
  <c r="C2530" i="3"/>
  <c r="I2529" i="3"/>
  <c r="F2529" i="3"/>
  <c r="C2529" i="3"/>
  <c r="I2528" i="3"/>
  <c r="F2528" i="3"/>
  <c r="C2528" i="3"/>
  <c r="I2527" i="3"/>
  <c r="F2527" i="3"/>
  <c r="C2527" i="3"/>
  <c r="I2526" i="3"/>
  <c r="F2526" i="3"/>
  <c r="C2526" i="3"/>
  <c r="I2525" i="3"/>
  <c r="F2525" i="3"/>
  <c r="C2525" i="3"/>
  <c r="I2524" i="3"/>
  <c r="F2524" i="3"/>
  <c r="C2524" i="3"/>
  <c r="I2523" i="3"/>
  <c r="F2523" i="3"/>
  <c r="C2523" i="3"/>
  <c r="I2522" i="3"/>
  <c r="F2522" i="3"/>
  <c r="C2522" i="3"/>
  <c r="I2521" i="3"/>
  <c r="F2521" i="3"/>
  <c r="C2521" i="3"/>
  <c r="I2520" i="3"/>
  <c r="F2520" i="3"/>
  <c r="C2520" i="3"/>
  <c r="I2519" i="3"/>
  <c r="F2519" i="3"/>
  <c r="C2519" i="3"/>
  <c r="I2518" i="3"/>
  <c r="F2518" i="3"/>
  <c r="C2518" i="3"/>
  <c r="I2517" i="3"/>
  <c r="F2517" i="3"/>
  <c r="C2517" i="3"/>
  <c r="I2516" i="3"/>
  <c r="F2516" i="3"/>
  <c r="C2516" i="3"/>
  <c r="I2515" i="3"/>
  <c r="F2515" i="3"/>
  <c r="C2515" i="3"/>
  <c r="I2514" i="3"/>
  <c r="F2514" i="3"/>
  <c r="C2514" i="3"/>
  <c r="I2513" i="3"/>
  <c r="F2513" i="3"/>
  <c r="C2513" i="3"/>
  <c r="I2512" i="3"/>
  <c r="F2512" i="3"/>
  <c r="C2512" i="3"/>
  <c r="I2511" i="3"/>
  <c r="F2511" i="3"/>
  <c r="C2511" i="3"/>
  <c r="I2510" i="3"/>
  <c r="F2510" i="3"/>
  <c r="C2510" i="3"/>
  <c r="I2509" i="3"/>
  <c r="F2509" i="3"/>
  <c r="C2509" i="3"/>
  <c r="I2508" i="3"/>
  <c r="F2508" i="3"/>
  <c r="C2508" i="3"/>
  <c r="I2507" i="3"/>
  <c r="F2507" i="3"/>
  <c r="C2507" i="3"/>
  <c r="I2506" i="3"/>
  <c r="F2506" i="3"/>
  <c r="C2506" i="3"/>
  <c r="I2505" i="3"/>
  <c r="F2505" i="3"/>
  <c r="C2505" i="3"/>
  <c r="I2504" i="3"/>
  <c r="F2504" i="3"/>
  <c r="C2504" i="3"/>
  <c r="I2503" i="3"/>
  <c r="F2503" i="3"/>
  <c r="C2503" i="3"/>
  <c r="I2502" i="3"/>
  <c r="F2502" i="3"/>
  <c r="C2502" i="3"/>
  <c r="I2501" i="3"/>
  <c r="F2501" i="3"/>
  <c r="C2501" i="3"/>
  <c r="I2500" i="3"/>
  <c r="F2500" i="3"/>
  <c r="C2500" i="3"/>
  <c r="I2499" i="3"/>
  <c r="F2499" i="3"/>
  <c r="C2499" i="3"/>
  <c r="I2498" i="3"/>
  <c r="F2498" i="3"/>
  <c r="C2498" i="3"/>
  <c r="I2497" i="3"/>
  <c r="F2497" i="3"/>
  <c r="C2497" i="3"/>
  <c r="I2496" i="3"/>
  <c r="F2496" i="3"/>
  <c r="C2496" i="3"/>
  <c r="I2495" i="3"/>
  <c r="F2495" i="3"/>
  <c r="C2495" i="3"/>
  <c r="I2494" i="3"/>
  <c r="F2494" i="3"/>
  <c r="C2494" i="3"/>
  <c r="I2493" i="3"/>
  <c r="F2493" i="3"/>
  <c r="C2493" i="3"/>
  <c r="I2492" i="3"/>
  <c r="F2492" i="3"/>
  <c r="C2492" i="3"/>
  <c r="I2491" i="3"/>
  <c r="F2491" i="3"/>
  <c r="C2491" i="3"/>
  <c r="I2490" i="3"/>
  <c r="F2490" i="3"/>
  <c r="C2490" i="3"/>
  <c r="I2489" i="3"/>
  <c r="F2489" i="3"/>
  <c r="C2489" i="3"/>
  <c r="I2488" i="3"/>
  <c r="F2488" i="3"/>
  <c r="C2488" i="3"/>
  <c r="I2487" i="3"/>
  <c r="F2487" i="3"/>
  <c r="C2487" i="3"/>
  <c r="I2486" i="3"/>
  <c r="F2486" i="3"/>
  <c r="C2486" i="3"/>
  <c r="I2485" i="3"/>
  <c r="F2485" i="3"/>
  <c r="C2485" i="3"/>
  <c r="I2484" i="3"/>
  <c r="F2484" i="3"/>
  <c r="C2484" i="3"/>
  <c r="I2483" i="3"/>
  <c r="F2483" i="3"/>
  <c r="C2483" i="3"/>
  <c r="I2482" i="3"/>
  <c r="F2482" i="3"/>
  <c r="C2482" i="3"/>
  <c r="I2481" i="3"/>
  <c r="F2481" i="3"/>
  <c r="C2481" i="3"/>
  <c r="I2480" i="3"/>
  <c r="F2480" i="3"/>
  <c r="C2480" i="3"/>
  <c r="I2479" i="3"/>
  <c r="F2479" i="3"/>
  <c r="C2479" i="3"/>
  <c r="I2478" i="3"/>
  <c r="F2478" i="3"/>
  <c r="C2478" i="3"/>
  <c r="I2477" i="3"/>
  <c r="F2477" i="3"/>
  <c r="C2477" i="3"/>
  <c r="I2476" i="3"/>
  <c r="F2476" i="3"/>
  <c r="C2476" i="3"/>
  <c r="I2475" i="3"/>
  <c r="F2475" i="3"/>
  <c r="C2475" i="3"/>
  <c r="I2474" i="3"/>
  <c r="F2474" i="3"/>
  <c r="C2474" i="3"/>
  <c r="I2473" i="3"/>
  <c r="F2473" i="3"/>
  <c r="C2473" i="3"/>
  <c r="I2472" i="3"/>
  <c r="F2472" i="3"/>
  <c r="C2472" i="3"/>
  <c r="I2471" i="3"/>
  <c r="F2471" i="3"/>
  <c r="C2471" i="3"/>
  <c r="I2470" i="3"/>
  <c r="F2470" i="3"/>
  <c r="C2470" i="3"/>
  <c r="I2469" i="3"/>
  <c r="F2469" i="3"/>
  <c r="C2469" i="3"/>
  <c r="I2468" i="3"/>
  <c r="F2468" i="3"/>
  <c r="C2468" i="3"/>
  <c r="I2467" i="3"/>
  <c r="F2467" i="3"/>
  <c r="C2467" i="3"/>
  <c r="I2466" i="3"/>
  <c r="F2466" i="3"/>
  <c r="C2466" i="3"/>
  <c r="I2465" i="3"/>
  <c r="F2465" i="3"/>
  <c r="C2465" i="3"/>
  <c r="I2464" i="3"/>
  <c r="F2464" i="3"/>
  <c r="C2464" i="3"/>
  <c r="I2463" i="3"/>
  <c r="F2463" i="3"/>
  <c r="C2463" i="3"/>
  <c r="I2462" i="3"/>
  <c r="F2462" i="3"/>
  <c r="C2462" i="3"/>
  <c r="I2461" i="3"/>
  <c r="F2461" i="3"/>
  <c r="C2461" i="3"/>
  <c r="I2460" i="3"/>
  <c r="F2460" i="3"/>
  <c r="C2460" i="3"/>
  <c r="I2459" i="3"/>
  <c r="F2459" i="3"/>
  <c r="C2459" i="3"/>
  <c r="I2458" i="3"/>
  <c r="F2458" i="3"/>
  <c r="C2458" i="3"/>
  <c r="I2457" i="3"/>
  <c r="F2457" i="3"/>
  <c r="C2457" i="3"/>
  <c r="I2456" i="3"/>
  <c r="F2456" i="3"/>
  <c r="C2456" i="3"/>
  <c r="I2455" i="3"/>
  <c r="F2455" i="3"/>
  <c r="C2455" i="3"/>
  <c r="I2454" i="3"/>
  <c r="F2454" i="3"/>
  <c r="C2454" i="3"/>
  <c r="I2453" i="3"/>
  <c r="F2453" i="3"/>
  <c r="C2453" i="3"/>
  <c r="I2452" i="3"/>
  <c r="F2452" i="3"/>
  <c r="C2452" i="3"/>
  <c r="I2451" i="3"/>
  <c r="F2451" i="3"/>
  <c r="C2451" i="3"/>
  <c r="I2450" i="3"/>
  <c r="F2450" i="3"/>
  <c r="C2450" i="3"/>
  <c r="I2449" i="3"/>
  <c r="F2449" i="3"/>
  <c r="C2449" i="3"/>
  <c r="I2448" i="3"/>
  <c r="F2448" i="3"/>
  <c r="C2448" i="3"/>
  <c r="I2447" i="3"/>
  <c r="F2447" i="3"/>
  <c r="C2447" i="3"/>
  <c r="I2446" i="3"/>
  <c r="F2446" i="3"/>
  <c r="C2446" i="3"/>
  <c r="I2445" i="3"/>
  <c r="F2445" i="3"/>
  <c r="C2445" i="3"/>
  <c r="I2444" i="3"/>
  <c r="F2444" i="3"/>
  <c r="C2444" i="3"/>
  <c r="I2443" i="3"/>
  <c r="F2443" i="3"/>
  <c r="C2443" i="3"/>
  <c r="I2442" i="3"/>
  <c r="F2442" i="3"/>
  <c r="C2442" i="3"/>
  <c r="I2441" i="3"/>
  <c r="F2441" i="3"/>
  <c r="C2441" i="3"/>
  <c r="I2440" i="3"/>
  <c r="F2440" i="3"/>
  <c r="C2440" i="3"/>
  <c r="I2439" i="3"/>
  <c r="F2439" i="3"/>
  <c r="C2439" i="3"/>
  <c r="I2438" i="3"/>
  <c r="F2438" i="3"/>
  <c r="C2438" i="3"/>
  <c r="I2437" i="3"/>
  <c r="F2437" i="3"/>
  <c r="C2437" i="3"/>
  <c r="I2436" i="3"/>
  <c r="F2436" i="3"/>
  <c r="C2436" i="3"/>
  <c r="I2435" i="3"/>
  <c r="F2435" i="3"/>
  <c r="C2435" i="3"/>
  <c r="I2434" i="3"/>
  <c r="F2434" i="3"/>
  <c r="C2434" i="3"/>
  <c r="I2433" i="3"/>
  <c r="F2433" i="3"/>
  <c r="C2433" i="3"/>
  <c r="I2432" i="3"/>
  <c r="F2432" i="3"/>
  <c r="C2432" i="3"/>
  <c r="I2431" i="3"/>
  <c r="F2431" i="3"/>
  <c r="C2431" i="3"/>
  <c r="I2430" i="3"/>
  <c r="F2430" i="3"/>
  <c r="C2430" i="3"/>
  <c r="I2429" i="3"/>
  <c r="F2429" i="3"/>
  <c r="C2429" i="3"/>
  <c r="I2428" i="3"/>
  <c r="F2428" i="3"/>
  <c r="C2428" i="3"/>
  <c r="I2427" i="3"/>
  <c r="F2427" i="3"/>
  <c r="C2427" i="3"/>
  <c r="I2426" i="3"/>
  <c r="F2426" i="3"/>
  <c r="C2426" i="3"/>
  <c r="I2425" i="3"/>
  <c r="F2425" i="3"/>
  <c r="C2425" i="3"/>
  <c r="I2424" i="3"/>
  <c r="F2424" i="3"/>
  <c r="C2424" i="3"/>
  <c r="I2423" i="3"/>
  <c r="F2423" i="3"/>
  <c r="C2423" i="3"/>
  <c r="I2422" i="3"/>
  <c r="F2422" i="3"/>
  <c r="C2422" i="3"/>
  <c r="I2421" i="3"/>
  <c r="F2421" i="3"/>
  <c r="C2421" i="3"/>
  <c r="I2420" i="3"/>
  <c r="F2420" i="3"/>
  <c r="C2420" i="3"/>
  <c r="I2419" i="3"/>
  <c r="F2419" i="3"/>
  <c r="C2419" i="3"/>
  <c r="I2418" i="3"/>
  <c r="F2418" i="3"/>
  <c r="C2418" i="3"/>
  <c r="I2417" i="3"/>
  <c r="F2417" i="3"/>
  <c r="C2417" i="3"/>
  <c r="I2416" i="3"/>
  <c r="F2416" i="3"/>
  <c r="C2416" i="3"/>
  <c r="I2415" i="3"/>
  <c r="F2415" i="3"/>
  <c r="C2415" i="3"/>
  <c r="I2414" i="3"/>
  <c r="F2414" i="3"/>
  <c r="C2414" i="3"/>
  <c r="I2413" i="3"/>
  <c r="F2413" i="3"/>
  <c r="C2413" i="3"/>
  <c r="I2412" i="3"/>
  <c r="F2412" i="3"/>
  <c r="C2412" i="3"/>
  <c r="I2411" i="3"/>
  <c r="F2411" i="3"/>
  <c r="C2411" i="3"/>
  <c r="I2410" i="3"/>
  <c r="F2410" i="3"/>
  <c r="C2410" i="3"/>
  <c r="I2409" i="3"/>
  <c r="F2409" i="3"/>
  <c r="C2409" i="3"/>
  <c r="I2408" i="3"/>
  <c r="F2408" i="3"/>
  <c r="C2408" i="3"/>
  <c r="I2407" i="3"/>
  <c r="F2407" i="3"/>
  <c r="C2407" i="3"/>
  <c r="I2406" i="3"/>
  <c r="F2406" i="3"/>
  <c r="C2406" i="3"/>
  <c r="I2405" i="3"/>
  <c r="F2405" i="3"/>
  <c r="C2405" i="3"/>
  <c r="I2404" i="3"/>
  <c r="F2404" i="3"/>
  <c r="C2404" i="3"/>
  <c r="I2403" i="3"/>
  <c r="F2403" i="3"/>
  <c r="C2403" i="3"/>
  <c r="I2402" i="3"/>
  <c r="F2402" i="3"/>
  <c r="C2402" i="3"/>
  <c r="I2401" i="3"/>
  <c r="F2401" i="3"/>
  <c r="C2401" i="3"/>
  <c r="I2400" i="3"/>
  <c r="F2400" i="3"/>
  <c r="C2400" i="3"/>
  <c r="I2399" i="3"/>
  <c r="F2399" i="3"/>
  <c r="C2399" i="3"/>
  <c r="I2398" i="3"/>
  <c r="F2398" i="3"/>
  <c r="C2398" i="3"/>
  <c r="I2397" i="3"/>
  <c r="F2397" i="3"/>
  <c r="C2397" i="3"/>
  <c r="I2396" i="3"/>
  <c r="F2396" i="3"/>
  <c r="C2396" i="3"/>
  <c r="I2395" i="3"/>
  <c r="F2395" i="3"/>
  <c r="C2395" i="3"/>
  <c r="I2394" i="3"/>
  <c r="F2394" i="3"/>
  <c r="C2394" i="3"/>
  <c r="I2393" i="3"/>
  <c r="F2393" i="3"/>
  <c r="C2393" i="3"/>
  <c r="I2392" i="3"/>
  <c r="F2392" i="3"/>
  <c r="C2392" i="3"/>
  <c r="I2391" i="3"/>
  <c r="F2391" i="3"/>
  <c r="C2391" i="3"/>
  <c r="I2390" i="3"/>
  <c r="F2390" i="3"/>
  <c r="C2390" i="3"/>
  <c r="I2389" i="3"/>
  <c r="F2389" i="3"/>
  <c r="C2389" i="3"/>
  <c r="I2388" i="3"/>
  <c r="F2388" i="3"/>
  <c r="C2388" i="3"/>
  <c r="I2387" i="3"/>
  <c r="F2387" i="3"/>
  <c r="C2387" i="3"/>
  <c r="I2386" i="3"/>
  <c r="F2386" i="3"/>
  <c r="C2386" i="3"/>
  <c r="I2385" i="3"/>
  <c r="F2385" i="3"/>
  <c r="C2385" i="3"/>
  <c r="I2384" i="3"/>
  <c r="F2384" i="3"/>
  <c r="C2384" i="3"/>
  <c r="I2383" i="3"/>
  <c r="F2383" i="3"/>
  <c r="C2383" i="3"/>
  <c r="I2382" i="3"/>
  <c r="F2382" i="3"/>
  <c r="C2382" i="3"/>
  <c r="I2381" i="3"/>
  <c r="F2381" i="3"/>
  <c r="C2381" i="3"/>
  <c r="I2380" i="3"/>
  <c r="F2380" i="3"/>
  <c r="C2380" i="3"/>
  <c r="I2379" i="3"/>
  <c r="F2379" i="3"/>
  <c r="C2379" i="3"/>
  <c r="I2378" i="3"/>
  <c r="F2378" i="3"/>
  <c r="C2378" i="3"/>
  <c r="I2377" i="3"/>
  <c r="F2377" i="3"/>
  <c r="C2377" i="3"/>
  <c r="I2376" i="3"/>
  <c r="F2376" i="3"/>
  <c r="C2376" i="3"/>
  <c r="I2375" i="3"/>
  <c r="F2375" i="3"/>
  <c r="C2375" i="3"/>
  <c r="I2374" i="3"/>
  <c r="F2374" i="3"/>
  <c r="C2374" i="3"/>
  <c r="I2373" i="3"/>
  <c r="F2373" i="3"/>
  <c r="C2373" i="3"/>
  <c r="I2372" i="3"/>
  <c r="F2372" i="3"/>
  <c r="C2372" i="3"/>
  <c r="I2371" i="3"/>
  <c r="F2371" i="3"/>
  <c r="C2371" i="3"/>
  <c r="I2370" i="3"/>
  <c r="F2370" i="3"/>
  <c r="C2370" i="3"/>
  <c r="I2369" i="3"/>
  <c r="F2369" i="3"/>
  <c r="C2369" i="3"/>
  <c r="I2368" i="3"/>
  <c r="F2368" i="3"/>
  <c r="C2368" i="3"/>
  <c r="I2367" i="3"/>
  <c r="F2367" i="3"/>
  <c r="C2367" i="3"/>
  <c r="I2366" i="3"/>
  <c r="F2366" i="3"/>
  <c r="C2366" i="3"/>
  <c r="I2365" i="3"/>
  <c r="F2365" i="3"/>
  <c r="C2365" i="3"/>
  <c r="I2364" i="3"/>
  <c r="F2364" i="3"/>
  <c r="C2364" i="3"/>
  <c r="I2363" i="3"/>
  <c r="F2363" i="3"/>
  <c r="C2363" i="3"/>
  <c r="I2362" i="3"/>
  <c r="F2362" i="3"/>
  <c r="C2362" i="3"/>
  <c r="I2361" i="3"/>
  <c r="F2361" i="3"/>
  <c r="C2361" i="3"/>
  <c r="I2360" i="3"/>
  <c r="F2360" i="3"/>
  <c r="C2360" i="3"/>
  <c r="I2359" i="3"/>
  <c r="F2359" i="3"/>
  <c r="C2359" i="3"/>
  <c r="I2358" i="3"/>
  <c r="F2358" i="3"/>
  <c r="C2358" i="3"/>
  <c r="I2357" i="3"/>
  <c r="F2357" i="3"/>
  <c r="C2357" i="3"/>
  <c r="I2356" i="3"/>
  <c r="F2356" i="3"/>
  <c r="C2356" i="3"/>
  <c r="I2355" i="3"/>
  <c r="F2355" i="3"/>
  <c r="C2355" i="3"/>
  <c r="I2354" i="3"/>
  <c r="F2354" i="3"/>
  <c r="C2354" i="3"/>
  <c r="I2353" i="3"/>
  <c r="F2353" i="3"/>
  <c r="C2353" i="3"/>
  <c r="I2352" i="3"/>
  <c r="F2352" i="3"/>
  <c r="C2352" i="3"/>
  <c r="I2351" i="3"/>
  <c r="F2351" i="3"/>
  <c r="C2351" i="3"/>
  <c r="I2350" i="3"/>
  <c r="F2350" i="3"/>
  <c r="C2350" i="3"/>
  <c r="I2349" i="3"/>
  <c r="F2349" i="3"/>
  <c r="C2349" i="3"/>
  <c r="I2348" i="3"/>
  <c r="F2348" i="3"/>
  <c r="C2348" i="3"/>
  <c r="I2347" i="3"/>
  <c r="F2347" i="3"/>
  <c r="C2347" i="3"/>
  <c r="I2346" i="3"/>
  <c r="F2346" i="3"/>
  <c r="C2346" i="3"/>
  <c r="I2345" i="3"/>
  <c r="F2345" i="3"/>
  <c r="C2345" i="3"/>
  <c r="I2344" i="3"/>
  <c r="F2344" i="3"/>
  <c r="C2344" i="3"/>
  <c r="I2343" i="3"/>
  <c r="F2343" i="3"/>
  <c r="C2343" i="3"/>
  <c r="I2342" i="3"/>
  <c r="F2342" i="3"/>
  <c r="C2342" i="3"/>
  <c r="I2341" i="3"/>
  <c r="F2341" i="3"/>
  <c r="C2341" i="3"/>
  <c r="I2340" i="3"/>
  <c r="F2340" i="3"/>
  <c r="C2340" i="3"/>
  <c r="I2339" i="3"/>
  <c r="F2339" i="3"/>
  <c r="C2339" i="3"/>
  <c r="I2338" i="3"/>
  <c r="F2338" i="3"/>
  <c r="C2338" i="3"/>
  <c r="I2337" i="3"/>
  <c r="F2337" i="3"/>
  <c r="C2337" i="3"/>
  <c r="I2336" i="3"/>
  <c r="F2336" i="3"/>
  <c r="C2336" i="3"/>
  <c r="I2335" i="3"/>
  <c r="F2335" i="3"/>
  <c r="C2335" i="3"/>
  <c r="I2334" i="3"/>
  <c r="F2334" i="3"/>
  <c r="C2334" i="3"/>
  <c r="I2333" i="3"/>
  <c r="F2333" i="3"/>
  <c r="C2333" i="3"/>
  <c r="I2332" i="3"/>
  <c r="F2332" i="3"/>
  <c r="C2332" i="3"/>
  <c r="I2331" i="3"/>
  <c r="F2331" i="3"/>
  <c r="C2331" i="3"/>
  <c r="I2330" i="3"/>
  <c r="F2330" i="3"/>
  <c r="C2330" i="3"/>
  <c r="I2329" i="3"/>
  <c r="F2329" i="3"/>
  <c r="C2329" i="3"/>
  <c r="I2328" i="3"/>
  <c r="F2328" i="3"/>
  <c r="C2328" i="3"/>
  <c r="I2327" i="3"/>
  <c r="F2327" i="3"/>
  <c r="C2327" i="3"/>
  <c r="I2326" i="3"/>
  <c r="F2326" i="3"/>
  <c r="C2326" i="3"/>
  <c r="I2325" i="3"/>
  <c r="F2325" i="3"/>
  <c r="C2325" i="3"/>
  <c r="I2324" i="3"/>
  <c r="F2324" i="3"/>
  <c r="C2324" i="3"/>
  <c r="I2323" i="3"/>
  <c r="F2323" i="3"/>
  <c r="C2323" i="3"/>
  <c r="I2322" i="3"/>
  <c r="F2322" i="3"/>
  <c r="C2322" i="3"/>
  <c r="I2321" i="3"/>
  <c r="F2321" i="3"/>
  <c r="C2321" i="3"/>
  <c r="I2320" i="3"/>
  <c r="F2320" i="3"/>
  <c r="C2320" i="3"/>
  <c r="I2319" i="3"/>
  <c r="F2319" i="3"/>
  <c r="C2319" i="3"/>
  <c r="I2318" i="3"/>
  <c r="F2318" i="3"/>
  <c r="C2318" i="3"/>
  <c r="I2317" i="3"/>
  <c r="F2317" i="3"/>
  <c r="C2317" i="3"/>
  <c r="I2316" i="3"/>
  <c r="F2316" i="3"/>
  <c r="C2316" i="3"/>
  <c r="I2315" i="3"/>
  <c r="F2315" i="3"/>
  <c r="C2315" i="3"/>
  <c r="I2314" i="3"/>
  <c r="F2314" i="3"/>
  <c r="C2314" i="3"/>
  <c r="I2313" i="3"/>
  <c r="F2313" i="3"/>
  <c r="C2313" i="3"/>
  <c r="I2312" i="3"/>
  <c r="F2312" i="3"/>
  <c r="C2312" i="3"/>
  <c r="I2311" i="3"/>
  <c r="F2311" i="3"/>
  <c r="C2311" i="3"/>
  <c r="I2310" i="3"/>
  <c r="F2310" i="3"/>
  <c r="C2310" i="3"/>
  <c r="I2309" i="3"/>
  <c r="F2309" i="3"/>
  <c r="C2309" i="3"/>
  <c r="I2308" i="3"/>
  <c r="F2308" i="3"/>
  <c r="C2308" i="3"/>
  <c r="I2307" i="3"/>
  <c r="F2307" i="3"/>
  <c r="C2307" i="3"/>
  <c r="I2306" i="3"/>
  <c r="F2306" i="3"/>
  <c r="C2306" i="3"/>
  <c r="I2305" i="3"/>
  <c r="F2305" i="3"/>
  <c r="C2305" i="3"/>
  <c r="I2304" i="3"/>
  <c r="F2304" i="3"/>
  <c r="C2304" i="3"/>
  <c r="I2303" i="3"/>
  <c r="F2303" i="3"/>
  <c r="C2303" i="3"/>
  <c r="I2302" i="3"/>
  <c r="F2302" i="3"/>
  <c r="C2302" i="3"/>
  <c r="I2301" i="3"/>
  <c r="F2301" i="3"/>
  <c r="C2301" i="3"/>
  <c r="I2300" i="3"/>
  <c r="F2300" i="3"/>
  <c r="C2300" i="3"/>
  <c r="I2299" i="3"/>
  <c r="F2299" i="3"/>
  <c r="C2299" i="3"/>
  <c r="I2298" i="3"/>
  <c r="F2298" i="3"/>
  <c r="C2298" i="3"/>
  <c r="I2297" i="3"/>
  <c r="F2297" i="3"/>
  <c r="C2297" i="3"/>
  <c r="I2296" i="3"/>
  <c r="F2296" i="3"/>
  <c r="C2296" i="3"/>
  <c r="I2295" i="3"/>
  <c r="F2295" i="3"/>
  <c r="C2295" i="3"/>
  <c r="I2294" i="3"/>
  <c r="F2294" i="3"/>
  <c r="C2294" i="3"/>
  <c r="I2293" i="3"/>
  <c r="F2293" i="3"/>
  <c r="C2293" i="3"/>
  <c r="I2292" i="3"/>
  <c r="F2292" i="3"/>
  <c r="C2292" i="3"/>
  <c r="I2291" i="3"/>
  <c r="F2291" i="3"/>
  <c r="C2291" i="3"/>
  <c r="I2290" i="3"/>
  <c r="F2290" i="3"/>
  <c r="C2290" i="3"/>
  <c r="I2289" i="3"/>
  <c r="F2289" i="3"/>
  <c r="C2289" i="3"/>
  <c r="I2288" i="3"/>
  <c r="F2288" i="3"/>
  <c r="C2288" i="3"/>
  <c r="I2287" i="3"/>
  <c r="F2287" i="3"/>
  <c r="C2287" i="3"/>
  <c r="I2286" i="3"/>
  <c r="F2286" i="3"/>
  <c r="C2286" i="3"/>
  <c r="I2285" i="3"/>
  <c r="F2285" i="3"/>
  <c r="C2285" i="3"/>
  <c r="I2284" i="3"/>
  <c r="F2284" i="3"/>
  <c r="C2284" i="3"/>
  <c r="I2283" i="3"/>
  <c r="F2283" i="3"/>
  <c r="C2283" i="3"/>
  <c r="I2282" i="3"/>
  <c r="F2282" i="3"/>
  <c r="C2282" i="3"/>
  <c r="I2281" i="3"/>
  <c r="F2281" i="3"/>
  <c r="C2281" i="3"/>
  <c r="I2280" i="3"/>
  <c r="F2280" i="3"/>
  <c r="C2280" i="3"/>
  <c r="I2279" i="3"/>
  <c r="F2279" i="3"/>
  <c r="C2279" i="3"/>
  <c r="I2278" i="3"/>
  <c r="F2278" i="3"/>
  <c r="C2278" i="3"/>
  <c r="I2277" i="3"/>
  <c r="F2277" i="3"/>
  <c r="C2277" i="3"/>
  <c r="I2276" i="3"/>
  <c r="F2276" i="3"/>
  <c r="C2276" i="3"/>
  <c r="I2275" i="3"/>
  <c r="F2275" i="3"/>
  <c r="C2275" i="3"/>
  <c r="I2274" i="3"/>
  <c r="F2274" i="3"/>
  <c r="C2274" i="3"/>
  <c r="I2273" i="3"/>
  <c r="F2273" i="3"/>
  <c r="C2273" i="3"/>
  <c r="I2272" i="3"/>
  <c r="F2272" i="3"/>
  <c r="C2272" i="3"/>
  <c r="I2271" i="3"/>
  <c r="F2271" i="3"/>
  <c r="C2271" i="3"/>
  <c r="I2270" i="3"/>
  <c r="F2270" i="3"/>
  <c r="C2270" i="3"/>
  <c r="I2269" i="3"/>
  <c r="F2269" i="3"/>
  <c r="C2269" i="3"/>
  <c r="I2268" i="3"/>
  <c r="F2268" i="3"/>
  <c r="C2268" i="3"/>
  <c r="I2267" i="3"/>
  <c r="F2267" i="3"/>
  <c r="C2267" i="3"/>
  <c r="I2266" i="3"/>
  <c r="F2266" i="3"/>
  <c r="C2266" i="3"/>
  <c r="I2265" i="3"/>
  <c r="F2265" i="3"/>
  <c r="C2265" i="3"/>
  <c r="I2264" i="3"/>
  <c r="F2264" i="3"/>
  <c r="C2264" i="3"/>
  <c r="I2263" i="3"/>
  <c r="F2263" i="3"/>
  <c r="C2263" i="3"/>
  <c r="I2262" i="3"/>
  <c r="F2262" i="3"/>
  <c r="C2262" i="3"/>
  <c r="I2261" i="3"/>
  <c r="F2261" i="3"/>
  <c r="C2261" i="3"/>
  <c r="I2260" i="3"/>
  <c r="F2260" i="3"/>
  <c r="C2260" i="3"/>
  <c r="I2259" i="3"/>
  <c r="F2259" i="3"/>
  <c r="C2259" i="3"/>
  <c r="I2258" i="3"/>
  <c r="F2258" i="3"/>
  <c r="C2258" i="3"/>
  <c r="I2257" i="3"/>
  <c r="F2257" i="3"/>
  <c r="C2257" i="3"/>
  <c r="I2256" i="3"/>
  <c r="F2256" i="3"/>
  <c r="C2256" i="3"/>
  <c r="I2255" i="3"/>
  <c r="F2255" i="3"/>
  <c r="C2255" i="3"/>
  <c r="I2254" i="3"/>
  <c r="F2254" i="3"/>
  <c r="C2254" i="3"/>
  <c r="I2253" i="3"/>
  <c r="F2253" i="3"/>
  <c r="C2253" i="3"/>
  <c r="I2252" i="3"/>
  <c r="F2252" i="3"/>
  <c r="C2252" i="3"/>
  <c r="I2251" i="3"/>
  <c r="F2251" i="3"/>
  <c r="C2251" i="3"/>
  <c r="I2250" i="3"/>
  <c r="F2250" i="3"/>
  <c r="C2250" i="3"/>
  <c r="I2249" i="3"/>
  <c r="F2249" i="3"/>
  <c r="C2249" i="3"/>
  <c r="I2248" i="3"/>
  <c r="F2248" i="3"/>
  <c r="C2248" i="3"/>
  <c r="I2247" i="3"/>
  <c r="F2247" i="3"/>
  <c r="C2247" i="3"/>
  <c r="I2246" i="3"/>
  <c r="F2246" i="3"/>
  <c r="C2246" i="3"/>
  <c r="I2245" i="3"/>
  <c r="F2245" i="3"/>
  <c r="C2245" i="3"/>
  <c r="I2244" i="3"/>
  <c r="F2244" i="3"/>
  <c r="C2244" i="3"/>
  <c r="I2243" i="3"/>
  <c r="F2243" i="3"/>
  <c r="C2243" i="3"/>
  <c r="I2242" i="3"/>
  <c r="F2242" i="3"/>
  <c r="C2242" i="3"/>
  <c r="I2241" i="3"/>
  <c r="F2241" i="3"/>
  <c r="C2241" i="3"/>
  <c r="I2240" i="3"/>
  <c r="F2240" i="3"/>
  <c r="C2240" i="3"/>
  <c r="I2239" i="3"/>
  <c r="F2239" i="3"/>
  <c r="C2239" i="3"/>
  <c r="I2238" i="3"/>
  <c r="F2238" i="3"/>
  <c r="C2238" i="3"/>
  <c r="I2237" i="3"/>
  <c r="F2237" i="3"/>
  <c r="C2237" i="3"/>
  <c r="I2236" i="3"/>
  <c r="F2236" i="3"/>
  <c r="C2236" i="3"/>
  <c r="I2235" i="3"/>
  <c r="F2235" i="3"/>
  <c r="C2235" i="3"/>
  <c r="I2234" i="3"/>
  <c r="F2234" i="3"/>
  <c r="C2234" i="3"/>
  <c r="I2233" i="3"/>
  <c r="F2233" i="3"/>
  <c r="C2233" i="3"/>
  <c r="I2232" i="3"/>
  <c r="F2232" i="3"/>
  <c r="C2232" i="3"/>
  <c r="I2231" i="3"/>
  <c r="F2231" i="3"/>
  <c r="C2231" i="3"/>
  <c r="I2230" i="3"/>
  <c r="F2230" i="3"/>
  <c r="C2230" i="3"/>
  <c r="I2229" i="3"/>
  <c r="F2229" i="3"/>
  <c r="C2229" i="3"/>
  <c r="I2228" i="3"/>
  <c r="F2228" i="3"/>
  <c r="C2228" i="3"/>
  <c r="I2227" i="3"/>
  <c r="F2227" i="3"/>
  <c r="C2227" i="3"/>
  <c r="I2226" i="3"/>
  <c r="F2226" i="3"/>
  <c r="C2226" i="3"/>
  <c r="I2225" i="3"/>
  <c r="F2225" i="3"/>
  <c r="C2225" i="3"/>
  <c r="I2224" i="3"/>
  <c r="F2224" i="3"/>
  <c r="C2224" i="3"/>
  <c r="I2223" i="3"/>
  <c r="F2223" i="3"/>
  <c r="C2223" i="3"/>
  <c r="I2222" i="3"/>
  <c r="F2222" i="3"/>
  <c r="C2222" i="3"/>
  <c r="I2221" i="3"/>
  <c r="F2221" i="3"/>
  <c r="C2221" i="3"/>
  <c r="I2220" i="3"/>
  <c r="F2220" i="3"/>
  <c r="C2220" i="3"/>
  <c r="I2219" i="3"/>
  <c r="F2219" i="3"/>
  <c r="C2219" i="3"/>
  <c r="I2218" i="3"/>
  <c r="F2218" i="3"/>
  <c r="C2218" i="3"/>
  <c r="I2217" i="3"/>
  <c r="F2217" i="3"/>
  <c r="C2217" i="3"/>
  <c r="I2216" i="3"/>
  <c r="F2216" i="3"/>
  <c r="C2216" i="3"/>
  <c r="I2215" i="3"/>
  <c r="F2215" i="3"/>
  <c r="C2215" i="3"/>
  <c r="I2214" i="3"/>
  <c r="F2214" i="3"/>
  <c r="C2214" i="3"/>
  <c r="I2213" i="3"/>
  <c r="F2213" i="3"/>
  <c r="C2213" i="3"/>
  <c r="I2212" i="3"/>
  <c r="F2212" i="3"/>
  <c r="C2212" i="3"/>
  <c r="I2211" i="3"/>
  <c r="F2211" i="3"/>
  <c r="C2211" i="3"/>
  <c r="I2210" i="3"/>
  <c r="F2210" i="3"/>
  <c r="C2210" i="3"/>
  <c r="I2209" i="3"/>
  <c r="F2209" i="3"/>
  <c r="C2209" i="3"/>
  <c r="I2208" i="3"/>
  <c r="F2208" i="3"/>
  <c r="C2208" i="3"/>
  <c r="I2207" i="3"/>
  <c r="F2207" i="3"/>
  <c r="C2207" i="3"/>
  <c r="I2206" i="3"/>
  <c r="F2206" i="3"/>
  <c r="C2206" i="3"/>
  <c r="I2205" i="3"/>
  <c r="F2205" i="3"/>
  <c r="C2205" i="3"/>
  <c r="I2204" i="3"/>
  <c r="F2204" i="3"/>
  <c r="C2204" i="3"/>
  <c r="I2203" i="3"/>
  <c r="F2203" i="3"/>
  <c r="C2203" i="3"/>
  <c r="I2202" i="3"/>
  <c r="F2202" i="3"/>
  <c r="C2202" i="3"/>
  <c r="I2201" i="3"/>
  <c r="F2201" i="3"/>
  <c r="C2201" i="3"/>
  <c r="I2200" i="3"/>
  <c r="F2200" i="3"/>
  <c r="C2200" i="3"/>
  <c r="I2199" i="3"/>
  <c r="F2199" i="3"/>
  <c r="C2199" i="3"/>
  <c r="I2198" i="3"/>
  <c r="F2198" i="3"/>
  <c r="C2198" i="3"/>
  <c r="I2197" i="3"/>
  <c r="F2197" i="3"/>
  <c r="C2197" i="3"/>
  <c r="I2196" i="3"/>
  <c r="F2196" i="3"/>
  <c r="C2196" i="3"/>
  <c r="I2195" i="3"/>
  <c r="F2195" i="3"/>
  <c r="C2195" i="3"/>
  <c r="I2194" i="3"/>
  <c r="F2194" i="3"/>
  <c r="C2194" i="3"/>
  <c r="I2193" i="3"/>
  <c r="F2193" i="3"/>
  <c r="C2193" i="3"/>
  <c r="I2192" i="3"/>
  <c r="F2192" i="3"/>
  <c r="C2192" i="3"/>
  <c r="I2191" i="3"/>
  <c r="F2191" i="3"/>
  <c r="C2191" i="3"/>
  <c r="I2190" i="3"/>
  <c r="F2190" i="3"/>
  <c r="C2190" i="3"/>
  <c r="I2189" i="3"/>
  <c r="F2189" i="3"/>
  <c r="C2189" i="3"/>
  <c r="I2188" i="3"/>
  <c r="F2188" i="3"/>
  <c r="C2188" i="3"/>
  <c r="I2187" i="3"/>
  <c r="F2187" i="3"/>
  <c r="C2187" i="3"/>
  <c r="I2186" i="3"/>
  <c r="F2186" i="3"/>
  <c r="C2186" i="3"/>
  <c r="I2185" i="3"/>
  <c r="F2185" i="3"/>
  <c r="C2185" i="3"/>
  <c r="I2184" i="3"/>
  <c r="F2184" i="3"/>
  <c r="C2184" i="3"/>
  <c r="I2183" i="3"/>
  <c r="F2183" i="3"/>
  <c r="C2183" i="3"/>
  <c r="I2182" i="3"/>
  <c r="F2182" i="3"/>
  <c r="C2182" i="3"/>
  <c r="I2181" i="3"/>
  <c r="F2181" i="3"/>
  <c r="C2181" i="3"/>
  <c r="I2180" i="3"/>
  <c r="F2180" i="3"/>
  <c r="C2180" i="3"/>
  <c r="I2179" i="3"/>
  <c r="F2179" i="3"/>
  <c r="C2179" i="3"/>
  <c r="I2178" i="3"/>
  <c r="F2178" i="3"/>
  <c r="C2178" i="3"/>
  <c r="I2177" i="3"/>
  <c r="F2177" i="3"/>
  <c r="C2177" i="3"/>
  <c r="I2176" i="3"/>
  <c r="F2176" i="3"/>
  <c r="C2176" i="3"/>
  <c r="I2175" i="3"/>
  <c r="F2175" i="3"/>
  <c r="C2175" i="3"/>
  <c r="I2174" i="3"/>
  <c r="F2174" i="3"/>
  <c r="C2174" i="3"/>
  <c r="I2173" i="3"/>
  <c r="F2173" i="3"/>
  <c r="C2173" i="3"/>
  <c r="I2172" i="3"/>
  <c r="F2172" i="3"/>
  <c r="C2172" i="3"/>
  <c r="I2171" i="3"/>
  <c r="F2171" i="3"/>
  <c r="C2171" i="3"/>
  <c r="I2170" i="3"/>
  <c r="F2170" i="3"/>
  <c r="C2170" i="3"/>
  <c r="I2169" i="3"/>
  <c r="F2169" i="3"/>
  <c r="C2169" i="3"/>
  <c r="I2168" i="3"/>
  <c r="F2168" i="3"/>
  <c r="C2168" i="3"/>
  <c r="I2167" i="3"/>
  <c r="F2167" i="3"/>
  <c r="C2167" i="3"/>
  <c r="I2166" i="3"/>
  <c r="F2166" i="3"/>
  <c r="C2166" i="3"/>
  <c r="I2165" i="3"/>
  <c r="F2165" i="3"/>
  <c r="C2165" i="3"/>
  <c r="I2164" i="3"/>
  <c r="F2164" i="3"/>
  <c r="C2164" i="3"/>
  <c r="I2163" i="3"/>
  <c r="F2163" i="3"/>
  <c r="C2163" i="3"/>
  <c r="I2162" i="3"/>
  <c r="F2162" i="3"/>
  <c r="C2162" i="3"/>
  <c r="I2161" i="3"/>
  <c r="F2161" i="3"/>
  <c r="C2161" i="3"/>
  <c r="I2160" i="3"/>
  <c r="F2160" i="3"/>
  <c r="C2160" i="3"/>
  <c r="I2159" i="3"/>
  <c r="F2159" i="3"/>
  <c r="C2159" i="3"/>
  <c r="I2158" i="3"/>
  <c r="F2158" i="3"/>
  <c r="C2158" i="3"/>
  <c r="I2157" i="3"/>
  <c r="F2157" i="3"/>
  <c r="C2157" i="3"/>
  <c r="I2156" i="3"/>
  <c r="F2156" i="3"/>
  <c r="C2156" i="3"/>
  <c r="I2155" i="3"/>
  <c r="F2155" i="3"/>
  <c r="C2155" i="3"/>
  <c r="I2154" i="3"/>
  <c r="F2154" i="3"/>
  <c r="C2154" i="3"/>
  <c r="I2153" i="3"/>
  <c r="F2153" i="3"/>
  <c r="C2153" i="3"/>
  <c r="I2152" i="3"/>
  <c r="F2152" i="3"/>
  <c r="C2152" i="3"/>
  <c r="I2151" i="3"/>
  <c r="F2151" i="3"/>
  <c r="C2151" i="3"/>
  <c r="I2150" i="3"/>
  <c r="F2150" i="3"/>
  <c r="C2150" i="3"/>
  <c r="I2149" i="3"/>
  <c r="F2149" i="3"/>
  <c r="C2149" i="3"/>
  <c r="I2148" i="3"/>
  <c r="F2148" i="3"/>
  <c r="C2148" i="3"/>
  <c r="I2147" i="3"/>
  <c r="F2147" i="3"/>
  <c r="C2147" i="3"/>
  <c r="I2146" i="3"/>
  <c r="F2146" i="3"/>
  <c r="C2146" i="3"/>
  <c r="I2145" i="3"/>
  <c r="F2145" i="3"/>
  <c r="C2145" i="3"/>
  <c r="I2144" i="3"/>
  <c r="F2144" i="3"/>
  <c r="C2144" i="3"/>
  <c r="I2143" i="3"/>
  <c r="F2143" i="3"/>
  <c r="C2143" i="3"/>
  <c r="I2142" i="3"/>
  <c r="F2142" i="3"/>
  <c r="C2142" i="3"/>
  <c r="I2141" i="3"/>
  <c r="F2141" i="3"/>
  <c r="C2141" i="3"/>
  <c r="I2140" i="3"/>
  <c r="F2140" i="3"/>
  <c r="C2140" i="3"/>
  <c r="I2139" i="3"/>
  <c r="F2139" i="3"/>
  <c r="C2139" i="3"/>
  <c r="I2138" i="3"/>
  <c r="F2138" i="3"/>
  <c r="C2138" i="3"/>
  <c r="I2137" i="3"/>
  <c r="F2137" i="3"/>
  <c r="C2137" i="3"/>
  <c r="I2136" i="3"/>
  <c r="F2136" i="3"/>
  <c r="C2136" i="3"/>
  <c r="I2135" i="3"/>
  <c r="F2135" i="3"/>
  <c r="C2135" i="3"/>
  <c r="I2134" i="3"/>
  <c r="F2134" i="3"/>
  <c r="C2134" i="3"/>
  <c r="I2133" i="3"/>
  <c r="F2133" i="3"/>
  <c r="C2133" i="3"/>
  <c r="I2132" i="3"/>
  <c r="F2132" i="3"/>
  <c r="C2132" i="3"/>
  <c r="I2131" i="3"/>
  <c r="F2131" i="3"/>
  <c r="C2131" i="3"/>
  <c r="I2130" i="3"/>
  <c r="F2130" i="3"/>
  <c r="C2130" i="3"/>
  <c r="I2129" i="3"/>
  <c r="F2129" i="3"/>
  <c r="C2129" i="3"/>
  <c r="I2128" i="3"/>
  <c r="F2128" i="3"/>
  <c r="C2128" i="3"/>
  <c r="I2127" i="3"/>
  <c r="F2127" i="3"/>
  <c r="C2127" i="3"/>
  <c r="I2126" i="3"/>
  <c r="F2126" i="3"/>
  <c r="C2126" i="3"/>
  <c r="I2125" i="3"/>
  <c r="F2125" i="3"/>
  <c r="C2125" i="3"/>
  <c r="I2124" i="3"/>
  <c r="F2124" i="3"/>
  <c r="C2124" i="3"/>
  <c r="I2123" i="3"/>
  <c r="F2123" i="3"/>
  <c r="C2123" i="3"/>
  <c r="I2122" i="3"/>
  <c r="F2122" i="3"/>
  <c r="C2122" i="3"/>
  <c r="I2121" i="3"/>
  <c r="F2121" i="3"/>
  <c r="C2121" i="3"/>
  <c r="I2120" i="3"/>
  <c r="F2120" i="3"/>
  <c r="C2120" i="3"/>
  <c r="I2119" i="3"/>
  <c r="F2119" i="3"/>
  <c r="C2119" i="3"/>
  <c r="I2118" i="3"/>
  <c r="F2118" i="3"/>
  <c r="C2118" i="3"/>
  <c r="I2117" i="3"/>
  <c r="F2117" i="3"/>
  <c r="C2117" i="3"/>
  <c r="I2116" i="3"/>
  <c r="F2116" i="3"/>
  <c r="C2116" i="3"/>
  <c r="I2115" i="3"/>
  <c r="F2115" i="3"/>
  <c r="C2115" i="3"/>
  <c r="I2114" i="3"/>
  <c r="F2114" i="3"/>
  <c r="C2114" i="3"/>
  <c r="I2113" i="3"/>
  <c r="F2113" i="3"/>
  <c r="C2113" i="3"/>
  <c r="I2112" i="3"/>
  <c r="F2112" i="3"/>
  <c r="C2112" i="3"/>
  <c r="I2111" i="3"/>
  <c r="F2111" i="3"/>
  <c r="C2111" i="3"/>
  <c r="I2110" i="3"/>
  <c r="F2110" i="3"/>
  <c r="C2110" i="3"/>
  <c r="I2109" i="3"/>
  <c r="F2109" i="3"/>
  <c r="C2109" i="3"/>
  <c r="I2108" i="3"/>
  <c r="F2108" i="3"/>
  <c r="C2108" i="3"/>
  <c r="I2107" i="3"/>
  <c r="F2107" i="3"/>
  <c r="C2107" i="3"/>
  <c r="I2106" i="3"/>
  <c r="F2106" i="3"/>
  <c r="C2106" i="3"/>
  <c r="I2105" i="3"/>
  <c r="F2105" i="3"/>
  <c r="C2105" i="3"/>
  <c r="I2104" i="3"/>
  <c r="F2104" i="3"/>
  <c r="C2104" i="3"/>
  <c r="I2103" i="3"/>
  <c r="F2103" i="3"/>
  <c r="C2103" i="3"/>
  <c r="I2102" i="3"/>
  <c r="F2102" i="3"/>
  <c r="C2102" i="3"/>
  <c r="I2101" i="3"/>
  <c r="F2101" i="3"/>
  <c r="C2101" i="3"/>
  <c r="I2100" i="3"/>
  <c r="F2100" i="3"/>
  <c r="C2100" i="3"/>
  <c r="I2099" i="3"/>
  <c r="F2099" i="3"/>
  <c r="C2099" i="3"/>
  <c r="I2098" i="3"/>
  <c r="F2098" i="3"/>
  <c r="C2098" i="3"/>
  <c r="I2097" i="3"/>
  <c r="F2097" i="3"/>
  <c r="C2097" i="3"/>
  <c r="I2096" i="3"/>
  <c r="F2096" i="3"/>
  <c r="C2096" i="3"/>
  <c r="I2095" i="3"/>
  <c r="F2095" i="3"/>
  <c r="C2095" i="3"/>
  <c r="I2094" i="3"/>
  <c r="F2094" i="3"/>
  <c r="C2094" i="3"/>
  <c r="I2093" i="3"/>
  <c r="F2093" i="3"/>
  <c r="C2093" i="3"/>
  <c r="I2092" i="3"/>
  <c r="F2092" i="3"/>
  <c r="C2092" i="3"/>
  <c r="I2091" i="3"/>
  <c r="F2091" i="3"/>
  <c r="C2091" i="3"/>
  <c r="I2090" i="3"/>
  <c r="F2090" i="3"/>
  <c r="C2090" i="3"/>
  <c r="I2089" i="3"/>
  <c r="F2089" i="3"/>
  <c r="C2089" i="3"/>
  <c r="I2088" i="3"/>
  <c r="F2088" i="3"/>
  <c r="C2088" i="3"/>
  <c r="I2087" i="3"/>
  <c r="F2087" i="3"/>
  <c r="C2087" i="3"/>
  <c r="I2086" i="3"/>
  <c r="F2086" i="3"/>
  <c r="C2086" i="3"/>
  <c r="I2085" i="3"/>
  <c r="F2085" i="3"/>
  <c r="C2085" i="3"/>
  <c r="I2084" i="3"/>
  <c r="F2084" i="3"/>
  <c r="C2084" i="3"/>
  <c r="I2083" i="3"/>
  <c r="F2083" i="3"/>
  <c r="C2083" i="3"/>
  <c r="I2082" i="3"/>
  <c r="F2082" i="3"/>
  <c r="C2082" i="3"/>
  <c r="I2081" i="3"/>
  <c r="F2081" i="3"/>
  <c r="C2081" i="3"/>
  <c r="I2080" i="3"/>
  <c r="F2080" i="3"/>
  <c r="C2080" i="3"/>
  <c r="I2079" i="3"/>
  <c r="F2079" i="3"/>
  <c r="C2079" i="3"/>
  <c r="I2078" i="3"/>
  <c r="F2078" i="3"/>
  <c r="C2078" i="3"/>
  <c r="I2077" i="3"/>
  <c r="F2077" i="3"/>
  <c r="C2077" i="3"/>
  <c r="I2076" i="3"/>
  <c r="F2076" i="3"/>
  <c r="C2076" i="3"/>
  <c r="I2075" i="3"/>
  <c r="F2075" i="3"/>
  <c r="C2075" i="3"/>
  <c r="I2074" i="3"/>
  <c r="F2074" i="3"/>
  <c r="C2074" i="3"/>
  <c r="I2073" i="3"/>
  <c r="F2073" i="3"/>
  <c r="C2073" i="3"/>
  <c r="I2072" i="3"/>
  <c r="F2072" i="3"/>
  <c r="C2072" i="3"/>
  <c r="I2071" i="3"/>
  <c r="F2071" i="3"/>
  <c r="C2071" i="3"/>
  <c r="I2070" i="3"/>
  <c r="F2070" i="3"/>
  <c r="C2070" i="3"/>
  <c r="I2069" i="3"/>
  <c r="F2069" i="3"/>
  <c r="C2069" i="3"/>
  <c r="I2068" i="3"/>
  <c r="F2068" i="3"/>
  <c r="C2068" i="3"/>
  <c r="I2067" i="3"/>
  <c r="F2067" i="3"/>
  <c r="C2067" i="3"/>
  <c r="I2066" i="3"/>
  <c r="F2066" i="3"/>
  <c r="C2066" i="3"/>
  <c r="I2065" i="3"/>
  <c r="F2065" i="3"/>
  <c r="C2065" i="3"/>
  <c r="I2064" i="3"/>
  <c r="F2064" i="3"/>
  <c r="C2064" i="3"/>
  <c r="I2063" i="3"/>
  <c r="F2063" i="3"/>
  <c r="C2063" i="3"/>
  <c r="I2062" i="3"/>
  <c r="F2062" i="3"/>
  <c r="C2062" i="3"/>
  <c r="I2061" i="3"/>
  <c r="F2061" i="3"/>
  <c r="C2061" i="3"/>
  <c r="I2060" i="3"/>
  <c r="F2060" i="3"/>
  <c r="C2060" i="3"/>
  <c r="I2059" i="3"/>
  <c r="F2059" i="3"/>
  <c r="C2059" i="3"/>
  <c r="I2058" i="3"/>
  <c r="F2058" i="3"/>
  <c r="C2058" i="3"/>
  <c r="I2057" i="3"/>
  <c r="F2057" i="3"/>
  <c r="C2057" i="3"/>
  <c r="I2056" i="3"/>
  <c r="F2056" i="3"/>
  <c r="C2056" i="3"/>
  <c r="I2055" i="3"/>
  <c r="F2055" i="3"/>
  <c r="C2055" i="3"/>
  <c r="I2054" i="3"/>
  <c r="F2054" i="3"/>
  <c r="C2054" i="3"/>
  <c r="I2053" i="3"/>
  <c r="F2053" i="3"/>
  <c r="C2053" i="3"/>
  <c r="I2052" i="3"/>
  <c r="F2052" i="3"/>
  <c r="C2052" i="3"/>
  <c r="I2051" i="3"/>
  <c r="F2051" i="3"/>
  <c r="C2051" i="3"/>
  <c r="I2050" i="3"/>
  <c r="F2050" i="3"/>
  <c r="C2050" i="3"/>
  <c r="I2049" i="3"/>
  <c r="F2049" i="3"/>
  <c r="C2049" i="3"/>
  <c r="I2048" i="3"/>
  <c r="F2048" i="3"/>
  <c r="C2048" i="3"/>
  <c r="I2047" i="3"/>
  <c r="F2047" i="3"/>
  <c r="C2047" i="3"/>
  <c r="I2046" i="3"/>
  <c r="F2046" i="3"/>
  <c r="C2046" i="3"/>
  <c r="I2045" i="3"/>
  <c r="F2045" i="3"/>
  <c r="C2045" i="3"/>
  <c r="I2044" i="3"/>
  <c r="F2044" i="3"/>
  <c r="C2044" i="3"/>
  <c r="I2043" i="3"/>
  <c r="F2043" i="3"/>
  <c r="C2043" i="3"/>
  <c r="I2042" i="3"/>
  <c r="F2042" i="3"/>
  <c r="C2042" i="3"/>
  <c r="I2041" i="3"/>
  <c r="F2041" i="3"/>
  <c r="C2041" i="3"/>
  <c r="I2040" i="3"/>
  <c r="F2040" i="3"/>
  <c r="C2040" i="3"/>
  <c r="I2039" i="3"/>
  <c r="F2039" i="3"/>
  <c r="C2039" i="3"/>
  <c r="I2038" i="3"/>
  <c r="F2038" i="3"/>
  <c r="C2038" i="3"/>
  <c r="I2037" i="3"/>
  <c r="F2037" i="3"/>
  <c r="C2037" i="3"/>
  <c r="I2036" i="3"/>
  <c r="F2036" i="3"/>
  <c r="C2036" i="3"/>
  <c r="I2035" i="3"/>
  <c r="F2035" i="3"/>
  <c r="C2035" i="3"/>
  <c r="I2034" i="3"/>
  <c r="F2034" i="3"/>
  <c r="C2034" i="3"/>
  <c r="I2033" i="3"/>
  <c r="F2033" i="3"/>
  <c r="C2033" i="3"/>
  <c r="I2032" i="3"/>
  <c r="F2032" i="3"/>
  <c r="C2032" i="3"/>
  <c r="I2031" i="3"/>
  <c r="F2031" i="3"/>
  <c r="C2031" i="3"/>
  <c r="I2030" i="3"/>
  <c r="F2030" i="3"/>
  <c r="C2030" i="3"/>
  <c r="I2029" i="3"/>
  <c r="F2029" i="3"/>
  <c r="C2029" i="3"/>
  <c r="I2028" i="3"/>
  <c r="F2028" i="3"/>
  <c r="C2028" i="3"/>
  <c r="I2027" i="3"/>
  <c r="F2027" i="3"/>
  <c r="C2027" i="3"/>
  <c r="I2026" i="3"/>
  <c r="F2026" i="3"/>
  <c r="C2026" i="3"/>
  <c r="I2025" i="3"/>
  <c r="F2025" i="3"/>
  <c r="C2025" i="3"/>
  <c r="I2024" i="3"/>
  <c r="F2024" i="3"/>
  <c r="C2024" i="3"/>
  <c r="I2023" i="3"/>
  <c r="F2023" i="3"/>
  <c r="C2023" i="3"/>
  <c r="I2022" i="3"/>
  <c r="F2022" i="3"/>
  <c r="C2022" i="3"/>
  <c r="I2021" i="3"/>
  <c r="F2021" i="3"/>
  <c r="C2021" i="3"/>
  <c r="I2020" i="3"/>
  <c r="F2020" i="3"/>
  <c r="C2020" i="3"/>
  <c r="I2019" i="3"/>
  <c r="F2019" i="3"/>
  <c r="C2019" i="3"/>
  <c r="I2018" i="3"/>
  <c r="F2018" i="3"/>
  <c r="C2018" i="3"/>
  <c r="I2017" i="3"/>
  <c r="F2017" i="3"/>
  <c r="C2017" i="3"/>
  <c r="I2016" i="3"/>
  <c r="F2016" i="3"/>
  <c r="C2016" i="3"/>
  <c r="I2015" i="3"/>
  <c r="F2015" i="3"/>
  <c r="C2015" i="3"/>
  <c r="I2014" i="3"/>
  <c r="F2014" i="3"/>
  <c r="C2014" i="3"/>
  <c r="I2013" i="3"/>
  <c r="F2013" i="3"/>
  <c r="C2013" i="3"/>
  <c r="I2012" i="3"/>
  <c r="F2012" i="3"/>
  <c r="C2012" i="3"/>
  <c r="I2011" i="3"/>
  <c r="F2011" i="3"/>
  <c r="C2011" i="3"/>
  <c r="I2010" i="3"/>
  <c r="F2010" i="3"/>
  <c r="C2010" i="3"/>
  <c r="I2009" i="3"/>
  <c r="F2009" i="3"/>
  <c r="C2009" i="3"/>
  <c r="I2008" i="3"/>
  <c r="F2008" i="3"/>
  <c r="C2008" i="3"/>
  <c r="I2007" i="3"/>
  <c r="F2007" i="3"/>
  <c r="C2007" i="3"/>
  <c r="I2006" i="3"/>
  <c r="F2006" i="3"/>
  <c r="C2006" i="3"/>
  <c r="I2005" i="3"/>
  <c r="F2005" i="3"/>
  <c r="C2005" i="3"/>
  <c r="I2004" i="3"/>
  <c r="F2004" i="3"/>
  <c r="C2004" i="3"/>
  <c r="I2003" i="3"/>
  <c r="F2003" i="3"/>
  <c r="C2003" i="3"/>
  <c r="I2002" i="3"/>
  <c r="F2002" i="3"/>
  <c r="C2002" i="3"/>
  <c r="I2001" i="3"/>
  <c r="F2001" i="3"/>
  <c r="C2001" i="3"/>
  <c r="I2000" i="3"/>
  <c r="F2000" i="3"/>
  <c r="C2000" i="3"/>
  <c r="I1999" i="3"/>
  <c r="F1999" i="3"/>
  <c r="C1999" i="3"/>
  <c r="I1998" i="3"/>
  <c r="F1998" i="3"/>
  <c r="C1998" i="3"/>
  <c r="I1997" i="3"/>
  <c r="F1997" i="3"/>
  <c r="C1997" i="3"/>
  <c r="I1996" i="3"/>
  <c r="F1996" i="3"/>
  <c r="C1996" i="3"/>
  <c r="I1995" i="3"/>
  <c r="F1995" i="3"/>
  <c r="C1995" i="3"/>
  <c r="I1994" i="3"/>
  <c r="F1994" i="3"/>
  <c r="C1994" i="3"/>
  <c r="I1993" i="3"/>
  <c r="F1993" i="3"/>
  <c r="C1993" i="3"/>
  <c r="I1992" i="3"/>
  <c r="F1992" i="3"/>
  <c r="C1992" i="3"/>
  <c r="I1991" i="3"/>
  <c r="F1991" i="3"/>
  <c r="C1991" i="3"/>
  <c r="I1990" i="3"/>
  <c r="F1990" i="3"/>
  <c r="C1990" i="3"/>
  <c r="I1989" i="3"/>
  <c r="F1989" i="3"/>
  <c r="C1989" i="3"/>
  <c r="I1988" i="3"/>
  <c r="F1988" i="3"/>
  <c r="C1988" i="3"/>
  <c r="I1987" i="3"/>
  <c r="F1987" i="3"/>
  <c r="C1987" i="3"/>
  <c r="I1986" i="3"/>
  <c r="F1986" i="3"/>
  <c r="C1986" i="3"/>
  <c r="I1985" i="3"/>
  <c r="F1985" i="3"/>
  <c r="C1985" i="3"/>
  <c r="I1984" i="3"/>
  <c r="F1984" i="3"/>
  <c r="C1984" i="3"/>
  <c r="I1983" i="3"/>
  <c r="F1983" i="3"/>
  <c r="C1983" i="3"/>
  <c r="I1982" i="3"/>
  <c r="F1982" i="3"/>
  <c r="C1982" i="3"/>
  <c r="I1981" i="3"/>
  <c r="F1981" i="3"/>
  <c r="C1981" i="3"/>
  <c r="I1980" i="3"/>
  <c r="F1980" i="3"/>
  <c r="C1980" i="3"/>
  <c r="I1979" i="3"/>
  <c r="F1979" i="3"/>
  <c r="C1979" i="3"/>
  <c r="I1978" i="3"/>
  <c r="F1978" i="3"/>
  <c r="C1978" i="3"/>
  <c r="I1977" i="3"/>
  <c r="F1977" i="3"/>
  <c r="C1977" i="3"/>
  <c r="I1976" i="3"/>
  <c r="F1976" i="3"/>
  <c r="C1976" i="3"/>
  <c r="I1975" i="3"/>
  <c r="F1975" i="3"/>
  <c r="C1975" i="3"/>
  <c r="I1974" i="3"/>
  <c r="F1974" i="3"/>
  <c r="C1974" i="3"/>
  <c r="I1973" i="3"/>
  <c r="F1973" i="3"/>
  <c r="C1973" i="3"/>
  <c r="I1972" i="3"/>
  <c r="F1972" i="3"/>
  <c r="C1972" i="3"/>
  <c r="I1971" i="3"/>
  <c r="F1971" i="3"/>
  <c r="C1971" i="3"/>
  <c r="I1970" i="3"/>
  <c r="F1970" i="3"/>
  <c r="C1970" i="3"/>
  <c r="I1969" i="3"/>
  <c r="F1969" i="3"/>
  <c r="C1969" i="3"/>
  <c r="I1968" i="3"/>
  <c r="F1968" i="3"/>
  <c r="C1968" i="3"/>
  <c r="I1967" i="3"/>
  <c r="F1967" i="3"/>
  <c r="C1967" i="3"/>
  <c r="I1966" i="3"/>
  <c r="F1966" i="3"/>
  <c r="C1966" i="3"/>
  <c r="I1965" i="3"/>
  <c r="F1965" i="3"/>
  <c r="C1965" i="3"/>
  <c r="I1964" i="3"/>
  <c r="F1964" i="3"/>
  <c r="C1964" i="3"/>
  <c r="I1963" i="3"/>
  <c r="F1963" i="3"/>
  <c r="C1963" i="3"/>
  <c r="I1962" i="3"/>
  <c r="F1962" i="3"/>
  <c r="C1962" i="3"/>
  <c r="I1961" i="3"/>
  <c r="F1961" i="3"/>
  <c r="C1961" i="3"/>
  <c r="I1960" i="3"/>
  <c r="F1960" i="3"/>
  <c r="C1960" i="3"/>
  <c r="I1959" i="3"/>
  <c r="F1959" i="3"/>
  <c r="C1959" i="3"/>
  <c r="I1958" i="3"/>
  <c r="F1958" i="3"/>
  <c r="C1958" i="3"/>
  <c r="I1957" i="3"/>
  <c r="F1957" i="3"/>
  <c r="C1957" i="3"/>
  <c r="I1956" i="3"/>
  <c r="F1956" i="3"/>
  <c r="C1956" i="3"/>
  <c r="I1955" i="3"/>
  <c r="F1955" i="3"/>
  <c r="C1955" i="3"/>
  <c r="I1954" i="3"/>
  <c r="F1954" i="3"/>
  <c r="C1954" i="3"/>
  <c r="I1953" i="3"/>
  <c r="F1953" i="3"/>
  <c r="C1953" i="3"/>
  <c r="I1952" i="3"/>
  <c r="F1952" i="3"/>
  <c r="C1952" i="3"/>
  <c r="I1951" i="3"/>
  <c r="F1951" i="3"/>
  <c r="C1951" i="3"/>
  <c r="I1950" i="3"/>
  <c r="F1950" i="3"/>
  <c r="C1950" i="3"/>
  <c r="I1949" i="3"/>
  <c r="F1949" i="3"/>
  <c r="C1949" i="3"/>
  <c r="I1948" i="3"/>
  <c r="F1948" i="3"/>
  <c r="C1948" i="3"/>
  <c r="I1947" i="3"/>
  <c r="F1947" i="3"/>
  <c r="C1947" i="3"/>
  <c r="I1946" i="3"/>
  <c r="F1946" i="3"/>
  <c r="C1946" i="3"/>
  <c r="I1945" i="3"/>
  <c r="F1945" i="3"/>
  <c r="C1945" i="3"/>
  <c r="I1944" i="3"/>
  <c r="F1944" i="3"/>
  <c r="C1944" i="3"/>
  <c r="I1943" i="3"/>
  <c r="F1943" i="3"/>
  <c r="C1943" i="3"/>
  <c r="I1942" i="3"/>
  <c r="F1942" i="3"/>
  <c r="C1942" i="3"/>
  <c r="I1941" i="3"/>
  <c r="F1941" i="3"/>
  <c r="C1941" i="3"/>
  <c r="I1940" i="3"/>
  <c r="F1940" i="3"/>
  <c r="C1940" i="3"/>
  <c r="I1939" i="3"/>
  <c r="F1939" i="3"/>
  <c r="C1939" i="3"/>
  <c r="I1938" i="3"/>
  <c r="F1938" i="3"/>
  <c r="C1938" i="3"/>
  <c r="I1937" i="3"/>
  <c r="F1937" i="3"/>
  <c r="C1937" i="3"/>
  <c r="I1936" i="3"/>
  <c r="F1936" i="3"/>
  <c r="C1936" i="3"/>
  <c r="I1935" i="3"/>
  <c r="F1935" i="3"/>
  <c r="C1935" i="3"/>
  <c r="I1934" i="3"/>
  <c r="F1934" i="3"/>
  <c r="C1934" i="3"/>
  <c r="I1933" i="3"/>
  <c r="F1933" i="3"/>
  <c r="C1933" i="3"/>
  <c r="I1932" i="3"/>
  <c r="F1932" i="3"/>
  <c r="C1932" i="3"/>
  <c r="I1931" i="3"/>
  <c r="F1931" i="3"/>
  <c r="C1931" i="3"/>
  <c r="I1930" i="3"/>
  <c r="F1930" i="3"/>
  <c r="C1930" i="3"/>
  <c r="I1929" i="3"/>
  <c r="F1929" i="3"/>
  <c r="C1929" i="3"/>
  <c r="I1928" i="3"/>
  <c r="F1928" i="3"/>
  <c r="C1928" i="3"/>
  <c r="I1927" i="3"/>
  <c r="F1927" i="3"/>
  <c r="C1927" i="3"/>
  <c r="I1926" i="3"/>
  <c r="F1926" i="3"/>
  <c r="C1926" i="3"/>
  <c r="I1925" i="3"/>
  <c r="F1925" i="3"/>
  <c r="C1925" i="3"/>
  <c r="I1924" i="3"/>
  <c r="F1924" i="3"/>
  <c r="C1924" i="3"/>
  <c r="I1923" i="3"/>
  <c r="F1923" i="3"/>
  <c r="C1923" i="3"/>
  <c r="I1922" i="3"/>
  <c r="F1922" i="3"/>
  <c r="C1922" i="3"/>
  <c r="I1921" i="3"/>
  <c r="F1921" i="3"/>
  <c r="C1921" i="3"/>
  <c r="I1920" i="3"/>
  <c r="F1920" i="3"/>
  <c r="C1920" i="3"/>
  <c r="I1919" i="3"/>
  <c r="F1919" i="3"/>
  <c r="C1919" i="3"/>
  <c r="I1918" i="3"/>
  <c r="F1918" i="3"/>
  <c r="C1918" i="3"/>
  <c r="I1917" i="3"/>
  <c r="F1917" i="3"/>
  <c r="C1917" i="3"/>
  <c r="I1916" i="3"/>
  <c r="F1916" i="3"/>
  <c r="C1916" i="3"/>
  <c r="I1915" i="3"/>
  <c r="F1915" i="3"/>
  <c r="C1915" i="3"/>
  <c r="I1914" i="3"/>
  <c r="F1914" i="3"/>
  <c r="C1914" i="3"/>
  <c r="I1913" i="3"/>
  <c r="F1913" i="3"/>
  <c r="C1913" i="3"/>
  <c r="I1912" i="3"/>
  <c r="F1912" i="3"/>
  <c r="C1912" i="3"/>
  <c r="I1911" i="3"/>
  <c r="F1911" i="3"/>
  <c r="C1911" i="3"/>
  <c r="I1910" i="3"/>
  <c r="F1910" i="3"/>
  <c r="C1910" i="3"/>
  <c r="I1909" i="3"/>
  <c r="F1909" i="3"/>
  <c r="C1909" i="3"/>
  <c r="I1908" i="3"/>
  <c r="F1908" i="3"/>
  <c r="C1908" i="3"/>
  <c r="I1907" i="3"/>
  <c r="F1907" i="3"/>
  <c r="C1907" i="3"/>
  <c r="I1906" i="3"/>
  <c r="F1906" i="3"/>
  <c r="C1906" i="3"/>
  <c r="I1905" i="3"/>
  <c r="F1905" i="3"/>
  <c r="C1905" i="3"/>
  <c r="I1904" i="3"/>
  <c r="F1904" i="3"/>
  <c r="C1904" i="3"/>
  <c r="I1903" i="3"/>
  <c r="F1903" i="3"/>
  <c r="C1903" i="3"/>
  <c r="I1902" i="3"/>
  <c r="F1902" i="3"/>
  <c r="C1902" i="3"/>
  <c r="I1901" i="3"/>
  <c r="F1901" i="3"/>
  <c r="C1901" i="3"/>
  <c r="I1900" i="3"/>
  <c r="F1900" i="3"/>
  <c r="C1900" i="3"/>
  <c r="I1899" i="3"/>
  <c r="F1899" i="3"/>
  <c r="C1899" i="3"/>
  <c r="I1898" i="3"/>
  <c r="F1898" i="3"/>
  <c r="C1898" i="3"/>
  <c r="I1897" i="3"/>
  <c r="F1897" i="3"/>
  <c r="C1897" i="3"/>
  <c r="I1896" i="3"/>
  <c r="F1896" i="3"/>
  <c r="C1896" i="3"/>
  <c r="I1895" i="3"/>
  <c r="F1895" i="3"/>
  <c r="C1895" i="3"/>
  <c r="I1894" i="3"/>
  <c r="F1894" i="3"/>
  <c r="C1894" i="3"/>
  <c r="I1893" i="3"/>
  <c r="F1893" i="3"/>
  <c r="C1893" i="3"/>
  <c r="I1892" i="3"/>
  <c r="F1892" i="3"/>
  <c r="C1892" i="3"/>
  <c r="I1891" i="3"/>
  <c r="F1891" i="3"/>
  <c r="C1891" i="3"/>
  <c r="I1890" i="3"/>
  <c r="F1890" i="3"/>
  <c r="C1890" i="3"/>
  <c r="I1889" i="3"/>
  <c r="F1889" i="3"/>
  <c r="C1889" i="3"/>
  <c r="I1888" i="3"/>
  <c r="F1888" i="3"/>
  <c r="C1888" i="3"/>
  <c r="I1887" i="3"/>
  <c r="F1887" i="3"/>
  <c r="C1887" i="3"/>
  <c r="I1886" i="3"/>
  <c r="F1886" i="3"/>
  <c r="C1886" i="3"/>
  <c r="I1885" i="3"/>
  <c r="F1885" i="3"/>
  <c r="C1885" i="3"/>
  <c r="I1884" i="3"/>
  <c r="F1884" i="3"/>
  <c r="C1884" i="3"/>
  <c r="I1883" i="3"/>
  <c r="F1883" i="3"/>
  <c r="C1883" i="3"/>
  <c r="I1882" i="3"/>
  <c r="F1882" i="3"/>
  <c r="C1882" i="3"/>
  <c r="I1881" i="3"/>
  <c r="F1881" i="3"/>
  <c r="C1881" i="3"/>
  <c r="I1880" i="3"/>
  <c r="F1880" i="3"/>
  <c r="C1880" i="3"/>
  <c r="I1879" i="3"/>
  <c r="F1879" i="3"/>
  <c r="C1879" i="3"/>
  <c r="I1878" i="3"/>
  <c r="F1878" i="3"/>
  <c r="C1878" i="3"/>
  <c r="I1877" i="3"/>
  <c r="F1877" i="3"/>
  <c r="C1877" i="3"/>
  <c r="I1876" i="3"/>
  <c r="F1876" i="3"/>
  <c r="C1876" i="3"/>
  <c r="I1875" i="3"/>
  <c r="F1875" i="3"/>
  <c r="C1875" i="3"/>
  <c r="I1874" i="3"/>
  <c r="F1874" i="3"/>
  <c r="C1874" i="3"/>
  <c r="I1873" i="3"/>
  <c r="F1873" i="3"/>
  <c r="C1873" i="3"/>
  <c r="I1872" i="3"/>
  <c r="F1872" i="3"/>
  <c r="C1872" i="3"/>
  <c r="I1871" i="3"/>
  <c r="F1871" i="3"/>
  <c r="C1871" i="3"/>
  <c r="I1870" i="3"/>
  <c r="F1870" i="3"/>
  <c r="C1870" i="3"/>
  <c r="I1869" i="3"/>
  <c r="F1869" i="3"/>
  <c r="C1869" i="3"/>
  <c r="I1868" i="3"/>
  <c r="F1868" i="3"/>
  <c r="C1868" i="3"/>
  <c r="I1867" i="3"/>
  <c r="F1867" i="3"/>
  <c r="C1867" i="3"/>
  <c r="I1866" i="3"/>
  <c r="F1866" i="3"/>
  <c r="C1866" i="3"/>
  <c r="I1865" i="3"/>
  <c r="F1865" i="3"/>
  <c r="C1865" i="3"/>
  <c r="I1864" i="3"/>
  <c r="F1864" i="3"/>
  <c r="C1864" i="3"/>
  <c r="I1863" i="3"/>
  <c r="F1863" i="3"/>
  <c r="C1863" i="3"/>
  <c r="I1862" i="3"/>
  <c r="F1862" i="3"/>
  <c r="C1862" i="3"/>
  <c r="I1861" i="3"/>
  <c r="F1861" i="3"/>
  <c r="C1861" i="3"/>
  <c r="I1860" i="3"/>
  <c r="F1860" i="3"/>
  <c r="C1860" i="3"/>
  <c r="I1859" i="3"/>
  <c r="F1859" i="3"/>
  <c r="C1859" i="3"/>
  <c r="I1858" i="3"/>
  <c r="F1858" i="3"/>
  <c r="C1858" i="3"/>
  <c r="I1857" i="3"/>
  <c r="F1857" i="3"/>
  <c r="C1857" i="3"/>
  <c r="I1856" i="3"/>
  <c r="F1856" i="3"/>
  <c r="C1856" i="3"/>
  <c r="I1855" i="3"/>
  <c r="F1855" i="3"/>
  <c r="C1855" i="3"/>
  <c r="I1854" i="3"/>
  <c r="F1854" i="3"/>
  <c r="C1854" i="3"/>
  <c r="I1853" i="3"/>
  <c r="F1853" i="3"/>
  <c r="C1853" i="3"/>
  <c r="I1852" i="3"/>
  <c r="F1852" i="3"/>
  <c r="C1852" i="3"/>
  <c r="I1851" i="3"/>
  <c r="F1851" i="3"/>
  <c r="C1851" i="3"/>
  <c r="I1850" i="3"/>
  <c r="F1850" i="3"/>
  <c r="C1850" i="3"/>
  <c r="I1849" i="3"/>
  <c r="F1849" i="3"/>
  <c r="C1849" i="3"/>
  <c r="I1848" i="3"/>
  <c r="F1848" i="3"/>
  <c r="C1848" i="3"/>
  <c r="I1847" i="3"/>
  <c r="F1847" i="3"/>
  <c r="C1847" i="3"/>
  <c r="I1846" i="3"/>
  <c r="F1846" i="3"/>
  <c r="C1846" i="3"/>
  <c r="I1845" i="3"/>
  <c r="F1845" i="3"/>
  <c r="C1845" i="3"/>
  <c r="I1844" i="3"/>
  <c r="F1844" i="3"/>
  <c r="C1844" i="3"/>
  <c r="I1843" i="3"/>
  <c r="F1843" i="3"/>
  <c r="C1843" i="3"/>
  <c r="I1842" i="3"/>
  <c r="F1842" i="3"/>
  <c r="C1842" i="3"/>
  <c r="I1841" i="3"/>
  <c r="F1841" i="3"/>
  <c r="C1841" i="3"/>
  <c r="I1840" i="3"/>
  <c r="F1840" i="3"/>
  <c r="C1840" i="3"/>
  <c r="I1839" i="3"/>
  <c r="F1839" i="3"/>
  <c r="C1839" i="3"/>
  <c r="I1838" i="3"/>
  <c r="F1838" i="3"/>
  <c r="C1838" i="3"/>
  <c r="I1837" i="3"/>
  <c r="F1837" i="3"/>
  <c r="C1837" i="3"/>
  <c r="I1836" i="3"/>
  <c r="F1836" i="3"/>
  <c r="C1836" i="3"/>
  <c r="I1835" i="3"/>
  <c r="F1835" i="3"/>
  <c r="C1835" i="3"/>
  <c r="I1834" i="3"/>
  <c r="F1834" i="3"/>
  <c r="C1834" i="3"/>
  <c r="I1833" i="3"/>
  <c r="F1833" i="3"/>
  <c r="C1833" i="3"/>
  <c r="I1832" i="3"/>
  <c r="F1832" i="3"/>
  <c r="C1832" i="3"/>
  <c r="I1831" i="3"/>
  <c r="F1831" i="3"/>
  <c r="C1831" i="3"/>
  <c r="I1830" i="3"/>
  <c r="F1830" i="3"/>
  <c r="C1830" i="3"/>
  <c r="I1829" i="3"/>
  <c r="F1829" i="3"/>
  <c r="C1829" i="3"/>
  <c r="I1828" i="3"/>
  <c r="F1828" i="3"/>
  <c r="C1828" i="3"/>
  <c r="I1827" i="3"/>
  <c r="F1827" i="3"/>
  <c r="C1827" i="3"/>
  <c r="I1826" i="3"/>
  <c r="F1826" i="3"/>
  <c r="C1826" i="3"/>
  <c r="I1825" i="3"/>
  <c r="F1825" i="3"/>
  <c r="C1825" i="3"/>
  <c r="I1824" i="3"/>
  <c r="F1824" i="3"/>
  <c r="C1824" i="3"/>
  <c r="I1823" i="3"/>
  <c r="F1823" i="3"/>
  <c r="C1823" i="3"/>
  <c r="I1822" i="3"/>
  <c r="F1822" i="3"/>
  <c r="C1822" i="3"/>
  <c r="I1821" i="3"/>
  <c r="F1821" i="3"/>
  <c r="C1821" i="3"/>
  <c r="I1820" i="3"/>
  <c r="F1820" i="3"/>
  <c r="C1820" i="3"/>
  <c r="I1819" i="3"/>
  <c r="F1819" i="3"/>
  <c r="C1819" i="3"/>
  <c r="I1818" i="3"/>
  <c r="F1818" i="3"/>
  <c r="C1818" i="3"/>
  <c r="I1817" i="3"/>
  <c r="F1817" i="3"/>
  <c r="C1817" i="3"/>
  <c r="I1816" i="3"/>
  <c r="F1816" i="3"/>
  <c r="C1816" i="3"/>
  <c r="I1815" i="3"/>
  <c r="F1815" i="3"/>
  <c r="C1815" i="3"/>
  <c r="I1814" i="3"/>
  <c r="F1814" i="3"/>
  <c r="C1814" i="3"/>
  <c r="I1813" i="3"/>
  <c r="F1813" i="3"/>
  <c r="C1813" i="3"/>
  <c r="I1812" i="3"/>
  <c r="F1812" i="3"/>
  <c r="C1812" i="3"/>
  <c r="I1811" i="3"/>
  <c r="F1811" i="3"/>
  <c r="C1811" i="3"/>
  <c r="I1810" i="3"/>
  <c r="F1810" i="3"/>
  <c r="C1810" i="3"/>
  <c r="I1809" i="3"/>
  <c r="F1809" i="3"/>
  <c r="C1809" i="3"/>
  <c r="I1808" i="3"/>
  <c r="F1808" i="3"/>
  <c r="C1808" i="3"/>
  <c r="I1807" i="3"/>
  <c r="F1807" i="3"/>
  <c r="C1807" i="3"/>
  <c r="I1806" i="3"/>
  <c r="F1806" i="3"/>
  <c r="C1806" i="3"/>
  <c r="I1805" i="3"/>
  <c r="F1805" i="3"/>
  <c r="C1805" i="3"/>
  <c r="I1804" i="3"/>
  <c r="F1804" i="3"/>
  <c r="C1804" i="3"/>
  <c r="I1803" i="3"/>
  <c r="F1803" i="3"/>
  <c r="C1803" i="3"/>
  <c r="I1802" i="3"/>
  <c r="F1802" i="3"/>
  <c r="C1802" i="3"/>
  <c r="I1801" i="3"/>
  <c r="F1801" i="3"/>
  <c r="C1801" i="3"/>
  <c r="I1800" i="3"/>
  <c r="F1800" i="3"/>
  <c r="C1800" i="3"/>
  <c r="I1799" i="3"/>
  <c r="F1799" i="3"/>
  <c r="C1799" i="3"/>
  <c r="I1798" i="3"/>
  <c r="F1798" i="3"/>
  <c r="C1798" i="3"/>
  <c r="I1797" i="3"/>
  <c r="F1797" i="3"/>
  <c r="C1797" i="3"/>
  <c r="I1796" i="3"/>
  <c r="F1796" i="3"/>
  <c r="C1796" i="3"/>
  <c r="I1795" i="3"/>
  <c r="F1795" i="3"/>
  <c r="C1795" i="3"/>
  <c r="I1794" i="3"/>
  <c r="F1794" i="3"/>
  <c r="C1794" i="3"/>
  <c r="I1793" i="3"/>
  <c r="F1793" i="3"/>
  <c r="C1793" i="3"/>
  <c r="I1792" i="3"/>
  <c r="F1792" i="3"/>
  <c r="C1792" i="3"/>
  <c r="I1791" i="3"/>
  <c r="F1791" i="3"/>
  <c r="C1791" i="3"/>
  <c r="I1790" i="3"/>
  <c r="F1790" i="3"/>
  <c r="C1790" i="3"/>
  <c r="I1789" i="3"/>
  <c r="F1789" i="3"/>
  <c r="C1789" i="3"/>
  <c r="I1788" i="3"/>
  <c r="F1788" i="3"/>
  <c r="C1788" i="3"/>
  <c r="I1787" i="3"/>
  <c r="F1787" i="3"/>
  <c r="C1787" i="3"/>
  <c r="I1786" i="3"/>
  <c r="F1786" i="3"/>
  <c r="C1786" i="3"/>
  <c r="I1785" i="3"/>
  <c r="F1785" i="3"/>
  <c r="C1785" i="3"/>
  <c r="I1784" i="3"/>
  <c r="F1784" i="3"/>
  <c r="C1784" i="3"/>
  <c r="I1783" i="3"/>
  <c r="F1783" i="3"/>
  <c r="C1783" i="3"/>
  <c r="I1782" i="3"/>
  <c r="F1782" i="3"/>
  <c r="C1782" i="3"/>
  <c r="I1781" i="3"/>
  <c r="F1781" i="3"/>
  <c r="C1781" i="3"/>
  <c r="I1780" i="3"/>
  <c r="F1780" i="3"/>
  <c r="C1780" i="3"/>
  <c r="I1779" i="3"/>
  <c r="F1779" i="3"/>
  <c r="C1779" i="3"/>
  <c r="I1778" i="3"/>
  <c r="F1778" i="3"/>
  <c r="C1778" i="3"/>
  <c r="I1777" i="3"/>
  <c r="F1777" i="3"/>
  <c r="C1777" i="3"/>
  <c r="I1776" i="3"/>
  <c r="F1776" i="3"/>
  <c r="C1776" i="3"/>
  <c r="I1775" i="3"/>
  <c r="F1775" i="3"/>
  <c r="C1775" i="3"/>
  <c r="I1774" i="3"/>
  <c r="F1774" i="3"/>
  <c r="C1774" i="3"/>
  <c r="I1773" i="3"/>
  <c r="F1773" i="3"/>
  <c r="C1773" i="3"/>
  <c r="I1772" i="3"/>
  <c r="F1772" i="3"/>
  <c r="C1772" i="3"/>
  <c r="I1771" i="3"/>
  <c r="F1771" i="3"/>
  <c r="C1771" i="3"/>
  <c r="I1770" i="3"/>
  <c r="F1770" i="3"/>
  <c r="C1770" i="3"/>
  <c r="I1769" i="3"/>
  <c r="F1769" i="3"/>
  <c r="C1769" i="3"/>
  <c r="I1768" i="3"/>
  <c r="F1768" i="3"/>
  <c r="C1768" i="3"/>
  <c r="I1767" i="3"/>
  <c r="F1767" i="3"/>
  <c r="C1767" i="3"/>
  <c r="I1766" i="3"/>
  <c r="F1766" i="3"/>
  <c r="C1766" i="3"/>
  <c r="I1765" i="3"/>
  <c r="F1765" i="3"/>
  <c r="C1765" i="3"/>
  <c r="I1764" i="3"/>
  <c r="F1764" i="3"/>
  <c r="C1764" i="3"/>
  <c r="I1763" i="3"/>
  <c r="F1763" i="3"/>
  <c r="C1763" i="3"/>
  <c r="I1762" i="3"/>
  <c r="F1762" i="3"/>
  <c r="C1762" i="3"/>
  <c r="I1761" i="3"/>
  <c r="F1761" i="3"/>
  <c r="C1761" i="3"/>
  <c r="I1760" i="3"/>
  <c r="F1760" i="3"/>
  <c r="C1760" i="3"/>
  <c r="I1759" i="3"/>
  <c r="F1759" i="3"/>
  <c r="C1759" i="3"/>
  <c r="I1758" i="3"/>
  <c r="F1758" i="3"/>
  <c r="C1758" i="3"/>
  <c r="I1757" i="3"/>
  <c r="F1757" i="3"/>
  <c r="C1757" i="3"/>
  <c r="I1756" i="3"/>
  <c r="F1756" i="3"/>
  <c r="C1756" i="3"/>
  <c r="I1755" i="3"/>
  <c r="F1755" i="3"/>
  <c r="C1755" i="3"/>
  <c r="I1754" i="3"/>
  <c r="F1754" i="3"/>
  <c r="C1754" i="3"/>
  <c r="I1753" i="3"/>
  <c r="F1753" i="3"/>
  <c r="C1753" i="3"/>
  <c r="I1752" i="3"/>
  <c r="F1752" i="3"/>
  <c r="C1752" i="3"/>
  <c r="I1751" i="3"/>
  <c r="F1751" i="3"/>
  <c r="C1751" i="3"/>
  <c r="I1750" i="3"/>
  <c r="F1750" i="3"/>
  <c r="C1750" i="3"/>
  <c r="I1749" i="3"/>
  <c r="F1749" i="3"/>
  <c r="C1749" i="3"/>
  <c r="I1748" i="3"/>
  <c r="F1748" i="3"/>
  <c r="C1748" i="3"/>
  <c r="I1747" i="3"/>
  <c r="F1747" i="3"/>
  <c r="C1747" i="3"/>
  <c r="I1746" i="3"/>
  <c r="F1746" i="3"/>
  <c r="C1746" i="3"/>
  <c r="I1745" i="3"/>
  <c r="F1745" i="3"/>
  <c r="C1745" i="3"/>
  <c r="I1744" i="3"/>
  <c r="F1744" i="3"/>
  <c r="C1744" i="3"/>
  <c r="I1743" i="3"/>
  <c r="F1743" i="3"/>
  <c r="C1743" i="3"/>
  <c r="I1742" i="3"/>
  <c r="F1742" i="3"/>
  <c r="C1742" i="3"/>
  <c r="I1741" i="3"/>
  <c r="F1741" i="3"/>
  <c r="C1741" i="3"/>
  <c r="I1740" i="3"/>
  <c r="F1740" i="3"/>
  <c r="C1740" i="3"/>
  <c r="I1739" i="3"/>
  <c r="F1739" i="3"/>
  <c r="C1739" i="3"/>
  <c r="I1738" i="3"/>
  <c r="F1738" i="3"/>
  <c r="C1738" i="3"/>
  <c r="I1737" i="3"/>
  <c r="F1737" i="3"/>
  <c r="C1737" i="3"/>
  <c r="I1736" i="3"/>
  <c r="F1736" i="3"/>
  <c r="C1736" i="3"/>
  <c r="I1735" i="3"/>
  <c r="F1735" i="3"/>
  <c r="C1735" i="3"/>
  <c r="I1734" i="3"/>
  <c r="F1734" i="3"/>
  <c r="C1734" i="3"/>
  <c r="I1733" i="3"/>
  <c r="F1733" i="3"/>
  <c r="C1733" i="3"/>
  <c r="I1732" i="3"/>
  <c r="F1732" i="3"/>
  <c r="C1732" i="3"/>
  <c r="I1731" i="3"/>
  <c r="F1731" i="3"/>
  <c r="C1731" i="3"/>
  <c r="I1730" i="3"/>
  <c r="F1730" i="3"/>
  <c r="C1730" i="3"/>
  <c r="I1729" i="3"/>
  <c r="F1729" i="3"/>
  <c r="C1729" i="3"/>
  <c r="I1728" i="3"/>
  <c r="F1728" i="3"/>
  <c r="C1728" i="3"/>
  <c r="I1727" i="3"/>
  <c r="F1727" i="3"/>
  <c r="C1727" i="3"/>
  <c r="I1726" i="3"/>
  <c r="F1726" i="3"/>
  <c r="C1726" i="3"/>
  <c r="I1725" i="3"/>
  <c r="F1725" i="3"/>
  <c r="C1725" i="3"/>
  <c r="I1724" i="3"/>
  <c r="F1724" i="3"/>
  <c r="C1724" i="3"/>
  <c r="I1723" i="3"/>
  <c r="F1723" i="3"/>
  <c r="C1723" i="3"/>
  <c r="I1722" i="3"/>
  <c r="F1722" i="3"/>
  <c r="C1722" i="3"/>
  <c r="I1721" i="3"/>
  <c r="F1721" i="3"/>
  <c r="C1721" i="3"/>
  <c r="I1720" i="3"/>
  <c r="F1720" i="3"/>
  <c r="C1720" i="3"/>
  <c r="I1719" i="3"/>
  <c r="F1719" i="3"/>
  <c r="C1719" i="3"/>
  <c r="I1718" i="3"/>
  <c r="F1718" i="3"/>
  <c r="C1718" i="3"/>
  <c r="I1717" i="3"/>
  <c r="F1717" i="3"/>
  <c r="C1717" i="3"/>
  <c r="I1716" i="3"/>
  <c r="F1716" i="3"/>
  <c r="C1716" i="3"/>
  <c r="I1715" i="3"/>
  <c r="F1715" i="3"/>
  <c r="C1715" i="3"/>
  <c r="I1714" i="3"/>
  <c r="F1714" i="3"/>
  <c r="C1714" i="3"/>
  <c r="I1713" i="3"/>
  <c r="F1713" i="3"/>
  <c r="C1713" i="3"/>
  <c r="I1712" i="3"/>
  <c r="F1712" i="3"/>
  <c r="C1712" i="3"/>
  <c r="I1711" i="3"/>
  <c r="F1711" i="3"/>
  <c r="C1711" i="3"/>
  <c r="I1710" i="3"/>
  <c r="F1710" i="3"/>
  <c r="C1710" i="3"/>
  <c r="I1709" i="3"/>
  <c r="F1709" i="3"/>
  <c r="C1709" i="3"/>
  <c r="I1708" i="3"/>
  <c r="F1708" i="3"/>
  <c r="C1708" i="3"/>
  <c r="I1707" i="3"/>
  <c r="F1707" i="3"/>
  <c r="C1707" i="3"/>
  <c r="I1706" i="3"/>
  <c r="F1706" i="3"/>
  <c r="C1706" i="3"/>
  <c r="I1705" i="3"/>
  <c r="F1705" i="3"/>
  <c r="C1705" i="3"/>
  <c r="I1704" i="3"/>
  <c r="F1704" i="3"/>
  <c r="C1704" i="3"/>
  <c r="I1703" i="3"/>
  <c r="F1703" i="3"/>
  <c r="C1703" i="3"/>
  <c r="I1702" i="3"/>
  <c r="F1702" i="3"/>
  <c r="C1702" i="3"/>
  <c r="I1701" i="3"/>
  <c r="F1701" i="3"/>
  <c r="C1701" i="3"/>
  <c r="I1700" i="3"/>
  <c r="F1700" i="3"/>
  <c r="C1700" i="3"/>
  <c r="I1699" i="3"/>
  <c r="F1699" i="3"/>
  <c r="C1699" i="3"/>
  <c r="I1698" i="3"/>
  <c r="F1698" i="3"/>
  <c r="C1698" i="3"/>
  <c r="I1697" i="3"/>
  <c r="F1697" i="3"/>
  <c r="C1697" i="3"/>
  <c r="I1696" i="3"/>
  <c r="F1696" i="3"/>
  <c r="C1696" i="3"/>
  <c r="I1695" i="3"/>
  <c r="F1695" i="3"/>
  <c r="C1695" i="3"/>
  <c r="I1694" i="3"/>
  <c r="F1694" i="3"/>
  <c r="C1694" i="3"/>
  <c r="I1693" i="3"/>
  <c r="F1693" i="3"/>
  <c r="C1693" i="3"/>
  <c r="I1692" i="3"/>
  <c r="F1692" i="3"/>
  <c r="C1692" i="3"/>
  <c r="I1691" i="3"/>
  <c r="F1691" i="3"/>
  <c r="C1691" i="3"/>
  <c r="I1690" i="3"/>
  <c r="F1690" i="3"/>
  <c r="C1690" i="3"/>
  <c r="I1689" i="3"/>
  <c r="F1689" i="3"/>
  <c r="C1689" i="3"/>
  <c r="I1688" i="3"/>
  <c r="F1688" i="3"/>
  <c r="C1688" i="3"/>
  <c r="I1687" i="3"/>
  <c r="F1687" i="3"/>
  <c r="C1687" i="3"/>
  <c r="I1686" i="3"/>
  <c r="F1686" i="3"/>
  <c r="C1686" i="3"/>
  <c r="I1685" i="3"/>
  <c r="F1685" i="3"/>
  <c r="C1685" i="3"/>
  <c r="I1684" i="3"/>
  <c r="F1684" i="3"/>
  <c r="C1684" i="3"/>
  <c r="I1683" i="3"/>
  <c r="F1683" i="3"/>
  <c r="C1683" i="3"/>
  <c r="I1682" i="3"/>
  <c r="F1682" i="3"/>
  <c r="C1682" i="3"/>
  <c r="I1681" i="3"/>
  <c r="F1681" i="3"/>
  <c r="C1681" i="3"/>
  <c r="I1680" i="3"/>
  <c r="F1680" i="3"/>
  <c r="C1680" i="3"/>
  <c r="I1679" i="3"/>
  <c r="F1679" i="3"/>
  <c r="C1679" i="3"/>
  <c r="I1678" i="3"/>
  <c r="F1678" i="3"/>
  <c r="C1678" i="3"/>
  <c r="I1677" i="3"/>
  <c r="F1677" i="3"/>
  <c r="C1677" i="3"/>
  <c r="I1676" i="3"/>
  <c r="F1676" i="3"/>
  <c r="C1676" i="3"/>
  <c r="I1675" i="3"/>
  <c r="F1675" i="3"/>
  <c r="C1675" i="3"/>
  <c r="I1674" i="3"/>
  <c r="F1674" i="3"/>
  <c r="C1674" i="3"/>
  <c r="I1673" i="3"/>
  <c r="F1673" i="3"/>
  <c r="C1673" i="3"/>
  <c r="I1672" i="3"/>
  <c r="F1672" i="3"/>
  <c r="C1672" i="3"/>
  <c r="I1671" i="3"/>
  <c r="F1671" i="3"/>
  <c r="C1671" i="3"/>
  <c r="I1670" i="3"/>
  <c r="F1670" i="3"/>
  <c r="C1670" i="3"/>
  <c r="I1669" i="3"/>
  <c r="F1669" i="3"/>
  <c r="C1669" i="3"/>
  <c r="I1668" i="3"/>
  <c r="F1668" i="3"/>
  <c r="C1668" i="3"/>
  <c r="I1667" i="3"/>
  <c r="F1667" i="3"/>
  <c r="C1667" i="3"/>
  <c r="I1666" i="3"/>
  <c r="F1666" i="3"/>
  <c r="C1666" i="3"/>
  <c r="I1665" i="3"/>
  <c r="F1665" i="3"/>
  <c r="C1665" i="3"/>
  <c r="I1664" i="3"/>
  <c r="F1664" i="3"/>
  <c r="C1664" i="3"/>
  <c r="I1663" i="3"/>
  <c r="F1663" i="3"/>
  <c r="C1663" i="3"/>
  <c r="I1662" i="3"/>
  <c r="F1662" i="3"/>
  <c r="C1662" i="3"/>
  <c r="I1661" i="3"/>
  <c r="F1661" i="3"/>
  <c r="C1661" i="3"/>
  <c r="I1660" i="3"/>
  <c r="F1660" i="3"/>
  <c r="C1660" i="3"/>
  <c r="I1659" i="3"/>
  <c r="F1659" i="3"/>
  <c r="C1659" i="3"/>
  <c r="I1658" i="3"/>
  <c r="F1658" i="3"/>
  <c r="C1658" i="3"/>
  <c r="I1657" i="3"/>
  <c r="F1657" i="3"/>
  <c r="C1657" i="3"/>
  <c r="I1656" i="3"/>
  <c r="F1656" i="3"/>
  <c r="C1656" i="3"/>
  <c r="I1655" i="3"/>
  <c r="F1655" i="3"/>
  <c r="C1655" i="3"/>
  <c r="I1654" i="3"/>
  <c r="F1654" i="3"/>
  <c r="C1654" i="3"/>
  <c r="I1653" i="3"/>
  <c r="F1653" i="3"/>
  <c r="C1653" i="3"/>
  <c r="I1652" i="3"/>
  <c r="F1652" i="3"/>
  <c r="C1652" i="3"/>
  <c r="I1651" i="3"/>
  <c r="F1651" i="3"/>
  <c r="C1651" i="3"/>
  <c r="I1650" i="3"/>
  <c r="F1650" i="3"/>
  <c r="C1650" i="3"/>
  <c r="I1649" i="3"/>
  <c r="F1649" i="3"/>
  <c r="C1649" i="3"/>
  <c r="I1648" i="3"/>
  <c r="F1648" i="3"/>
  <c r="C1648" i="3"/>
  <c r="I1647" i="3"/>
  <c r="F1647" i="3"/>
  <c r="C1647" i="3"/>
  <c r="I1646" i="3"/>
  <c r="F1646" i="3"/>
  <c r="C1646" i="3"/>
  <c r="I1645" i="3"/>
  <c r="F1645" i="3"/>
  <c r="C1645" i="3"/>
  <c r="I1644" i="3"/>
  <c r="F1644" i="3"/>
  <c r="C1644" i="3"/>
  <c r="I1643" i="3"/>
  <c r="F1643" i="3"/>
  <c r="C1643" i="3"/>
  <c r="I1642" i="3"/>
  <c r="F1642" i="3"/>
  <c r="C1642" i="3"/>
  <c r="I1641" i="3"/>
  <c r="F1641" i="3"/>
  <c r="C1641" i="3"/>
  <c r="I1640" i="3"/>
  <c r="F1640" i="3"/>
  <c r="C1640" i="3"/>
  <c r="I1639" i="3"/>
  <c r="F1639" i="3"/>
  <c r="C1639" i="3"/>
  <c r="I1638" i="3"/>
  <c r="F1638" i="3"/>
  <c r="C1638" i="3"/>
  <c r="I1637" i="3"/>
  <c r="F1637" i="3"/>
  <c r="C1637" i="3"/>
  <c r="I1636" i="3"/>
  <c r="F1636" i="3"/>
  <c r="C1636" i="3"/>
  <c r="I1635" i="3"/>
  <c r="F1635" i="3"/>
  <c r="C1635" i="3"/>
  <c r="I1634" i="3"/>
  <c r="F1634" i="3"/>
  <c r="C1634" i="3"/>
  <c r="I1633" i="3"/>
  <c r="F1633" i="3"/>
  <c r="C1633" i="3"/>
  <c r="I1632" i="3"/>
  <c r="F1632" i="3"/>
  <c r="C1632" i="3"/>
  <c r="I1631" i="3"/>
  <c r="F1631" i="3"/>
  <c r="C1631" i="3"/>
  <c r="I1630" i="3"/>
  <c r="F1630" i="3"/>
  <c r="C1630" i="3"/>
  <c r="I1629" i="3"/>
  <c r="F1629" i="3"/>
  <c r="C1629" i="3"/>
  <c r="I1628" i="3"/>
  <c r="F1628" i="3"/>
  <c r="C1628" i="3"/>
  <c r="I1627" i="3"/>
  <c r="F1627" i="3"/>
  <c r="C1627" i="3"/>
  <c r="I1626" i="3"/>
  <c r="F1626" i="3"/>
  <c r="C1626" i="3"/>
  <c r="I1625" i="3"/>
  <c r="F1625" i="3"/>
  <c r="C1625" i="3"/>
  <c r="I1624" i="3"/>
  <c r="F1624" i="3"/>
  <c r="C1624" i="3"/>
  <c r="I1623" i="3"/>
  <c r="F1623" i="3"/>
  <c r="C1623" i="3"/>
  <c r="I1622" i="3"/>
  <c r="F1622" i="3"/>
  <c r="C1622" i="3"/>
  <c r="I1621" i="3"/>
  <c r="F1621" i="3"/>
  <c r="C1621" i="3"/>
  <c r="I1620" i="3"/>
  <c r="F1620" i="3"/>
  <c r="C1620" i="3"/>
  <c r="I1619" i="3"/>
  <c r="F1619" i="3"/>
  <c r="C1619" i="3"/>
  <c r="I1618" i="3"/>
  <c r="F1618" i="3"/>
  <c r="C1618" i="3"/>
  <c r="I1617" i="3"/>
  <c r="F1617" i="3"/>
  <c r="C1617" i="3"/>
  <c r="I1616" i="3"/>
  <c r="F1616" i="3"/>
  <c r="C1616" i="3"/>
  <c r="I1615" i="3"/>
  <c r="F1615" i="3"/>
  <c r="C1615" i="3"/>
  <c r="I1614" i="3"/>
  <c r="F1614" i="3"/>
  <c r="C1614" i="3"/>
  <c r="I1613" i="3"/>
  <c r="F1613" i="3"/>
  <c r="C1613" i="3"/>
  <c r="I1612" i="3"/>
  <c r="F1612" i="3"/>
  <c r="C1612" i="3"/>
  <c r="I1611" i="3"/>
  <c r="F1611" i="3"/>
  <c r="C1611" i="3"/>
  <c r="I1610" i="3"/>
  <c r="F1610" i="3"/>
  <c r="C1610" i="3"/>
  <c r="I1609" i="3"/>
  <c r="F1609" i="3"/>
  <c r="C1609" i="3"/>
  <c r="I1608" i="3"/>
  <c r="F1608" i="3"/>
  <c r="C1608" i="3"/>
  <c r="I1607" i="3"/>
  <c r="F1607" i="3"/>
  <c r="C1607" i="3"/>
  <c r="I1606" i="3"/>
  <c r="F1606" i="3"/>
  <c r="C1606" i="3"/>
  <c r="I1605" i="3"/>
  <c r="F1605" i="3"/>
  <c r="C1605" i="3"/>
  <c r="I1604" i="3"/>
  <c r="F1604" i="3"/>
  <c r="C1604" i="3"/>
  <c r="I1603" i="3"/>
  <c r="F1603" i="3"/>
  <c r="C1603" i="3"/>
  <c r="I1602" i="3"/>
  <c r="F1602" i="3"/>
  <c r="C1602" i="3"/>
  <c r="I1601" i="3"/>
  <c r="F1601" i="3"/>
  <c r="C1601" i="3"/>
  <c r="I1600" i="3"/>
  <c r="F1600" i="3"/>
  <c r="C1600" i="3"/>
  <c r="I1599" i="3"/>
  <c r="F1599" i="3"/>
  <c r="C1599" i="3"/>
  <c r="I1598" i="3"/>
  <c r="F1598" i="3"/>
  <c r="C1598" i="3"/>
  <c r="I1597" i="3"/>
  <c r="F1597" i="3"/>
  <c r="C1597" i="3"/>
  <c r="I1596" i="3"/>
  <c r="F1596" i="3"/>
  <c r="C1596" i="3"/>
  <c r="I1595" i="3"/>
  <c r="F1595" i="3"/>
  <c r="C1595" i="3"/>
  <c r="I1594" i="3"/>
  <c r="F1594" i="3"/>
  <c r="C1594" i="3"/>
  <c r="I1593" i="3"/>
  <c r="F1593" i="3"/>
  <c r="C1593" i="3"/>
  <c r="I1592" i="3"/>
  <c r="F1592" i="3"/>
  <c r="C1592" i="3"/>
  <c r="I1591" i="3"/>
  <c r="F1591" i="3"/>
  <c r="C1591" i="3"/>
  <c r="I1590" i="3"/>
  <c r="F1590" i="3"/>
  <c r="C1590" i="3"/>
  <c r="I1589" i="3"/>
  <c r="F1589" i="3"/>
  <c r="C1589" i="3"/>
  <c r="I1588" i="3"/>
  <c r="F1588" i="3"/>
  <c r="C1588" i="3"/>
  <c r="I1587" i="3"/>
  <c r="F1587" i="3"/>
  <c r="C1587" i="3"/>
  <c r="I1586" i="3"/>
  <c r="F1586" i="3"/>
  <c r="C1586" i="3"/>
  <c r="I1585" i="3"/>
  <c r="F1585" i="3"/>
  <c r="C1585" i="3"/>
  <c r="I1584" i="3"/>
  <c r="F1584" i="3"/>
  <c r="C1584" i="3"/>
  <c r="I1583" i="3"/>
  <c r="F1583" i="3"/>
  <c r="C1583" i="3"/>
  <c r="I1582" i="3"/>
  <c r="F1582" i="3"/>
  <c r="C1582" i="3"/>
  <c r="I1581" i="3"/>
  <c r="F1581" i="3"/>
  <c r="C1581" i="3"/>
  <c r="I1580" i="3"/>
  <c r="F1580" i="3"/>
  <c r="C1580" i="3"/>
  <c r="I1579" i="3"/>
  <c r="F1579" i="3"/>
  <c r="C1579" i="3"/>
  <c r="I1578" i="3"/>
  <c r="F1578" i="3"/>
  <c r="C1578" i="3"/>
  <c r="I1577" i="3"/>
  <c r="F1577" i="3"/>
  <c r="C1577" i="3"/>
  <c r="I1576" i="3"/>
  <c r="F1576" i="3"/>
  <c r="C1576" i="3"/>
  <c r="I1575" i="3"/>
  <c r="F1575" i="3"/>
  <c r="C1575" i="3"/>
  <c r="I1574" i="3"/>
  <c r="F1574" i="3"/>
  <c r="C1574" i="3"/>
  <c r="I1573" i="3"/>
  <c r="F1573" i="3"/>
  <c r="C1573" i="3"/>
  <c r="I1572" i="3"/>
  <c r="F1572" i="3"/>
  <c r="C1572" i="3"/>
  <c r="I1571" i="3"/>
  <c r="F1571" i="3"/>
  <c r="C1571" i="3"/>
  <c r="I1570" i="3"/>
  <c r="F1570" i="3"/>
  <c r="C1570" i="3"/>
  <c r="I1569" i="3"/>
  <c r="F1569" i="3"/>
  <c r="C1569" i="3"/>
  <c r="I1568" i="3"/>
  <c r="F1568" i="3"/>
  <c r="C1568" i="3"/>
  <c r="I1567" i="3"/>
  <c r="F1567" i="3"/>
  <c r="C1567" i="3"/>
  <c r="I1566" i="3"/>
  <c r="F1566" i="3"/>
  <c r="C1566" i="3"/>
  <c r="I1565" i="3"/>
  <c r="F1565" i="3"/>
  <c r="C1565" i="3"/>
  <c r="I1564" i="3"/>
  <c r="F1564" i="3"/>
  <c r="C1564" i="3"/>
  <c r="I1563" i="3"/>
  <c r="F1563" i="3"/>
  <c r="C1563" i="3"/>
  <c r="I1562" i="3"/>
  <c r="F1562" i="3"/>
  <c r="C1562" i="3"/>
  <c r="I1561" i="3"/>
  <c r="F1561" i="3"/>
  <c r="C1561" i="3"/>
  <c r="I1560" i="3"/>
  <c r="F1560" i="3"/>
  <c r="C1560" i="3"/>
  <c r="I1559" i="3"/>
  <c r="F1559" i="3"/>
  <c r="C1559" i="3"/>
  <c r="I1558" i="3"/>
  <c r="F1558" i="3"/>
  <c r="C1558" i="3"/>
  <c r="I1557" i="3"/>
  <c r="F1557" i="3"/>
  <c r="C1557" i="3"/>
  <c r="I1556" i="3"/>
  <c r="F1556" i="3"/>
  <c r="C1556" i="3"/>
  <c r="I1555" i="3"/>
  <c r="F1555" i="3"/>
  <c r="C1555" i="3"/>
  <c r="I1554" i="3"/>
  <c r="F1554" i="3"/>
  <c r="C1554" i="3"/>
  <c r="I1553" i="3"/>
  <c r="F1553" i="3"/>
  <c r="C1553" i="3"/>
  <c r="I1552" i="3"/>
  <c r="F1552" i="3"/>
  <c r="C1552" i="3"/>
  <c r="I1551" i="3"/>
  <c r="F1551" i="3"/>
  <c r="C1551" i="3"/>
  <c r="I1550" i="3"/>
  <c r="F1550" i="3"/>
  <c r="C1550" i="3"/>
  <c r="I1549" i="3"/>
  <c r="F1549" i="3"/>
  <c r="C1549" i="3"/>
  <c r="I1548" i="3"/>
  <c r="F1548" i="3"/>
  <c r="C1548" i="3"/>
  <c r="I1547" i="3"/>
  <c r="F1547" i="3"/>
  <c r="C1547" i="3"/>
  <c r="I1546" i="3"/>
  <c r="F1546" i="3"/>
  <c r="C1546" i="3"/>
  <c r="I1545" i="3"/>
  <c r="F1545" i="3"/>
  <c r="C1545" i="3"/>
  <c r="I1544" i="3"/>
  <c r="F1544" i="3"/>
  <c r="C1544" i="3"/>
  <c r="I1543" i="3"/>
  <c r="F1543" i="3"/>
  <c r="C1543" i="3"/>
  <c r="I1542" i="3"/>
  <c r="F1542" i="3"/>
  <c r="C1542" i="3"/>
  <c r="I1541" i="3"/>
  <c r="F1541" i="3"/>
  <c r="C1541" i="3"/>
  <c r="I1540" i="3"/>
  <c r="F1540" i="3"/>
  <c r="C1540" i="3"/>
  <c r="I1539" i="3"/>
  <c r="F1539" i="3"/>
  <c r="C1539" i="3"/>
  <c r="I1538" i="3"/>
  <c r="F1538" i="3"/>
  <c r="C1538" i="3"/>
  <c r="I1537" i="3"/>
  <c r="F1537" i="3"/>
  <c r="C1537" i="3"/>
  <c r="I1536" i="3"/>
  <c r="F1536" i="3"/>
  <c r="C1536" i="3"/>
  <c r="I1535" i="3"/>
  <c r="F1535" i="3"/>
  <c r="C1535" i="3"/>
  <c r="I1534" i="3"/>
  <c r="F1534" i="3"/>
  <c r="C1534" i="3"/>
  <c r="I1533" i="3"/>
  <c r="F1533" i="3"/>
  <c r="C1533" i="3"/>
  <c r="I1532" i="3"/>
  <c r="F1532" i="3"/>
  <c r="C1532" i="3"/>
  <c r="I1531" i="3"/>
  <c r="F1531" i="3"/>
  <c r="C1531" i="3"/>
  <c r="I1530" i="3"/>
  <c r="F1530" i="3"/>
  <c r="C1530" i="3"/>
  <c r="I1529" i="3"/>
  <c r="F1529" i="3"/>
  <c r="C1529" i="3"/>
  <c r="I1528" i="3"/>
  <c r="F1528" i="3"/>
  <c r="C1528" i="3"/>
  <c r="I1527" i="3"/>
  <c r="F1527" i="3"/>
  <c r="C1527" i="3"/>
  <c r="I1526" i="3"/>
  <c r="F1526" i="3"/>
  <c r="C1526" i="3"/>
  <c r="I1525" i="3"/>
  <c r="F1525" i="3"/>
  <c r="C1525" i="3"/>
  <c r="I1524" i="3"/>
  <c r="F1524" i="3"/>
  <c r="C1524" i="3"/>
  <c r="I1523" i="3"/>
  <c r="F1523" i="3"/>
  <c r="C1523" i="3"/>
  <c r="I1522" i="3"/>
  <c r="F1522" i="3"/>
  <c r="C1522" i="3"/>
  <c r="I1521" i="3"/>
  <c r="F1521" i="3"/>
  <c r="C1521" i="3"/>
  <c r="I1520" i="3"/>
  <c r="F1520" i="3"/>
  <c r="C1520" i="3"/>
  <c r="I1519" i="3"/>
  <c r="F1519" i="3"/>
  <c r="C1519" i="3"/>
  <c r="I1518" i="3"/>
  <c r="F1518" i="3"/>
  <c r="C1518" i="3"/>
  <c r="I1517" i="3"/>
  <c r="F1517" i="3"/>
  <c r="C1517" i="3"/>
  <c r="I1516" i="3"/>
  <c r="F1516" i="3"/>
  <c r="C1516" i="3"/>
  <c r="I1515" i="3"/>
  <c r="F1515" i="3"/>
  <c r="C1515" i="3"/>
  <c r="I1514" i="3"/>
  <c r="F1514" i="3"/>
  <c r="C1514" i="3"/>
  <c r="I1513" i="3"/>
  <c r="F1513" i="3"/>
  <c r="C1513" i="3"/>
  <c r="I1512" i="3"/>
  <c r="F1512" i="3"/>
  <c r="C1512" i="3"/>
  <c r="I1511" i="3"/>
  <c r="F1511" i="3"/>
  <c r="C1511" i="3"/>
  <c r="I1510" i="3"/>
  <c r="F1510" i="3"/>
  <c r="C1510" i="3"/>
  <c r="I1509" i="3"/>
  <c r="F1509" i="3"/>
  <c r="C1509" i="3"/>
  <c r="I1508" i="3"/>
  <c r="F1508" i="3"/>
  <c r="C1508" i="3"/>
  <c r="I1507" i="3"/>
  <c r="F1507" i="3"/>
  <c r="C1507" i="3"/>
  <c r="I1506" i="3"/>
  <c r="F1506" i="3"/>
  <c r="C1506" i="3"/>
  <c r="I1505" i="3"/>
  <c r="F1505" i="3"/>
  <c r="C1505" i="3"/>
  <c r="I1504" i="3"/>
  <c r="F1504" i="3"/>
  <c r="C1504" i="3"/>
  <c r="I1503" i="3"/>
  <c r="F1503" i="3"/>
  <c r="C1503" i="3"/>
  <c r="I1502" i="3"/>
  <c r="F1502" i="3"/>
  <c r="C1502" i="3"/>
  <c r="I1501" i="3"/>
  <c r="F1501" i="3"/>
  <c r="C1501" i="3"/>
  <c r="I1500" i="3"/>
  <c r="F1500" i="3"/>
  <c r="C1500" i="3"/>
  <c r="I1499" i="3"/>
  <c r="F1499" i="3"/>
  <c r="C1499" i="3"/>
  <c r="I1498" i="3"/>
  <c r="F1498" i="3"/>
  <c r="C1498" i="3"/>
  <c r="I1497" i="3"/>
  <c r="F1497" i="3"/>
  <c r="C1497" i="3"/>
  <c r="I1496" i="3"/>
  <c r="F1496" i="3"/>
  <c r="C1496" i="3"/>
  <c r="I1495" i="3"/>
  <c r="F1495" i="3"/>
  <c r="C1495" i="3"/>
  <c r="I1494" i="3"/>
  <c r="F1494" i="3"/>
  <c r="C1494" i="3"/>
  <c r="I1493" i="3"/>
  <c r="F1493" i="3"/>
  <c r="C1493" i="3"/>
  <c r="I1492" i="3"/>
  <c r="F1492" i="3"/>
  <c r="C1492" i="3"/>
  <c r="I1491" i="3"/>
  <c r="F1491" i="3"/>
  <c r="C1491" i="3"/>
  <c r="I1490" i="3"/>
  <c r="F1490" i="3"/>
  <c r="C1490" i="3"/>
  <c r="I1489" i="3"/>
  <c r="F1489" i="3"/>
  <c r="C1489" i="3"/>
  <c r="I1488" i="3"/>
  <c r="F1488" i="3"/>
  <c r="C1488" i="3"/>
  <c r="I1487" i="3"/>
  <c r="F1487" i="3"/>
  <c r="C1487" i="3"/>
  <c r="I1486" i="3"/>
  <c r="F1486" i="3"/>
  <c r="C1486" i="3"/>
  <c r="I1485" i="3"/>
  <c r="F1485" i="3"/>
  <c r="C1485" i="3"/>
  <c r="I1484" i="3"/>
  <c r="F1484" i="3"/>
  <c r="C1484" i="3"/>
  <c r="I1483" i="3"/>
  <c r="F1483" i="3"/>
  <c r="C1483" i="3"/>
  <c r="I1482" i="3"/>
  <c r="F1482" i="3"/>
  <c r="C1482" i="3"/>
  <c r="I1481" i="3"/>
  <c r="F1481" i="3"/>
  <c r="C1481" i="3"/>
  <c r="I1480" i="3"/>
  <c r="F1480" i="3"/>
  <c r="C1480" i="3"/>
  <c r="I1479" i="3"/>
  <c r="F1479" i="3"/>
  <c r="C1479" i="3"/>
  <c r="I1478" i="3"/>
  <c r="F1478" i="3"/>
  <c r="C1478" i="3"/>
  <c r="I1477" i="3"/>
  <c r="F1477" i="3"/>
  <c r="C1477" i="3"/>
  <c r="I1476" i="3"/>
  <c r="F1476" i="3"/>
  <c r="C1476" i="3"/>
  <c r="I1475" i="3"/>
  <c r="F1475" i="3"/>
  <c r="C1475" i="3"/>
  <c r="I1474" i="3"/>
  <c r="F1474" i="3"/>
  <c r="C1474" i="3"/>
  <c r="I1473" i="3"/>
  <c r="F1473" i="3"/>
  <c r="C1473" i="3"/>
  <c r="I1472" i="3"/>
  <c r="F1472" i="3"/>
  <c r="C1472" i="3"/>
  <c r="I1471" i="3"/>
  <c r="F1471" i="3"/>
  <c r="C1471" i="3"/>
  <c r="I1470" i="3"/>
  <c r="F1470" i="3"/>
  <c r="C1470" i="3"/>
  <c r="I1469" i="3"/>
  <c r="F1469" i="3"/>
  <c r="C1469" i="3"/>
  <c r="I1468" i="3"/>
  <c r="F1468" i="3"/>
  <c r="C1468" i="3"/>
  <c r="I1467" i="3"/>
  <c r="F1467" i="3"/>
  <c r="C1467" i="3"/>
  <c r="I1466" i="3"/>
  <c r="F1466" i="3"/>
  <c r="C1466" i="3"/>
  <c r="I1465" i="3"/>
  <c r="F1465" i="3"/>
  <c r="C1465" i="3"/>
  <c r="I1464" i="3"/>
  <c r="F1464" i="3"/>
  <c r="C1464" i="3"/>
  <c r="I1463" i="3"/>
  <c r="F1463" i="3"/>
  <c r="C1463" i="3"/>
  <c r="I1462" i="3"/>
  <c r="F1462" i="3"/>
  <c r="C1462" i="3"/>
  <c r="I1461" i="3"/>
  <c r="F1461" i="3"/>
  <c r="C1461" i="3"/>
  <c r="I1460" i="3"/>
  <c r="F1460" i="3"/>
  <c r="C1460" i="3"/>
  <c r="I1459" i="3"/>
  <c r="F1459" i="3"/>
  <c r="C1459" i="3"/>
  <c r="I1458" i="3"/>
  <c r="F1458" i="3"/>
  <c r="C1458" i="3"/>
  <c r="I1457" i="3"/>
  <c r="F1457" i="3"/>
  <c r="C1457" i="3"/>
  <c r="I1456" i="3"/>
  <c r="F1456" i="3"/>
  <c r="C1456" i="3"/>
  <c r="I1455" i="3"/>
  <c r="F1455" i="3"/>
  <c r="C1455" i="3"/>
  <c r="I1454" i="3"/>
  <c r="F1454" i="3"/>
  <c r="C1454" i="3"/>
  <c r="I1453" i="3"/>
  <c r="F1453" i="3"/>
  <c r="C1453" i="3"/>
  <c r="I1452" i="3"/>
  <c r="F1452" i="3"/>
  <c r="C1452" i="3"/>
  <c r="I1451" i="3"/>
  <c r="F1451" i="3"/>
  <c r="C1451" i="3"/>
  <c r="I1450" i="3"/>
  <c r="F1450" i="3"/>
  <c r="C1450" i="3"/>
  <c r="I1449" i="3"/>
  <c r="F1449" i="3"/>
  <c r="C1449" i="3"/>
  <c r="I1448" i="3"/>
  <c r="F1448" i="3"/>
  <c r="C1448" i="3"/>
  <c r="I1447" i="3"/>
  <c r="F1447" i="3"/>
  <c r="C1447" i="3"/>
  <c r="I1446" i="3"/>
  <c r="F1446" i="3"/>
  <c r="C1446" i="3"/>
  <c r="I1445" i="3"/>
  <c r="F1445" i="3"/>
  <c r="C1445" i="3"/>
  <c r="I1444" i="3"/>
  <c r="F1444" i="3"/>
  <c r="C1444" i="3"/>
  <c r="I1443" i="3"/>
  <c r="F1443" i="3"/>
  <c r="C1443" i="3"/>
  <c r="I1442" i="3"/>
  <c r="F1442" i="3"/>
  <c r="C1442" i="3"/>
  <c r="I1441" i="3"/>
  <c r="F1441" i="3"/>
  <c r="C1441" i="3"/>
  <c r="I1440" i="3"/>
  <c r="F1440" i="3"/>
  <c r="C1440" i="3"/>
  <c r="I1439" i="3"/>
  <c r="F1439" i="3"/>
  <c r="C1439" i="3"/>
  <c r="I1438" i="3"/>
  <c r="F1438" i="3"/>
  <c r="C1438" i="3"/>
  <c r="I1437" i="3"/>
  <c r="F1437" i="3"/>
  <c r="C1437" i="3"/>
  <c r="I1436" i="3"/>
  <c r="F1436" i="3"/>
  <c r="C1436" i="3"/>
  <c r="I1435" i="3"/>
  <c r="F1435" i="3"/>
  <c r="C1435" i="3"/>
  <c r="I1434" i="3"/>
  <c r="F1434" i="3"/>
  <c r="C1434" i="3"/>
  <c r="I1433" i="3"/>
  <c r="F1433" i="3"/>
  <c r="C1433" i="3"/>
  <c r="I1432" i="3"/>
  <c r="F1432" i="3"/>
  <c r="C1432" i="3"/>
  <c r="I1431" i="3"/>
  <c r="F1431" i="3"/>
  <c r="C1431" i="3"/>
  <c r="I1430" i="3"/>
  <c r="F1430" i="3"/>
  <c r="C1430" i="3"/>
  <c r="I1429" i="3"/>
  <c r="F1429" i="3"/>
  <c r="C1429" i="3"/>
  <c r="I1428" i="3"/>
  <c r="F1428" i="3"/>
  <c r="C1428" i="3"/>
  <c r="I1427" i="3"/>
  <c r="F1427" i="3"/>
  <c r="C1427" i="3"/>
  <c r="I1426" i="3"/>
  <c r="F1426" i="3"/>
  <c r="C1426" i="3"/>
  <c r="I1425" i="3"/>
  <c r="F1425" i="3"/>
  <c r="C1425" i="3"/>
  <c r="I1424" i="3"/>
  <c r="F1424" i="3"/>
  <c r="C1424" i="3"/>
  <c r="I1423" i="3"/>
  <c r="F1423" i="3"/>
  <c r="C1423" i="3"/>
  <c r="I1422" i="3"/>
  <c r="F1422" i="3"/>
  <c r="C1422" i="3"/>
  <c r="I1421" i="3"/>
  <c r="F1421" i="3"/>
  <c r="C1421" i="3"/>
  <c r="I1420" i="3"/>
  <c r="F1420" i="3"/>
  <c r="C1420" i="3"/>
  <c r="I1419" i="3"/>
  <c r="F1419" i="3"/>
  <c r="C1419" i="3"/>
  <c r="I1418" i="3"/>
  <c r="F1418" i="3"/>
  <c r="C1418" i="3"/>
  <c r="I1417" i="3"/>
  <c r="F1417" i="3"/>
  <c r="C1417" i="3"/>
  <c r="I1416" i="3"/>
  <c r="F1416" i="3"/>
  <c r="C1416" i="3"/>
  <c r="I1415" i="3"/>
  <c r="F1415" i="3"/>
  <c r="C1415" i="3"/>
  <c r="I1414" i="3"/>
  <c r="F1414" i="3"/>
  <c r="C1414" i="3"/>
  <c r="I1413" i="3"/>
  <c r="F1413" i="3"/>
  <c r="C1413" i="3"/>
  <c r="I1412" i="3"/>
  <c r="F1412" i="3"/>
  <c r="C1412" i="3"/>
  <c r="I1411" i="3"/>
  <c r="F1411" i="3"/>
  <c r="C1411" i="3"/>
  <c r="I1410" i="3"/>
  <c r="F1410" i="3"/>
  <c r="C1410" i="3"/>
  <c r="I1409" i="3"/>
  <c r="F1409" i="3"/>
  <c r="C1409" i="3"/>
  <c r="I1408" i="3"/>
  <c r="F1408" i="3"/>
  <c r="C1408" i="3"/>
  <c r="I1407" i="3"/>
  <c r="F1407" i="3"/>
  <c r="C1407" i="3"/>
  <c r="I1406" i="3"/>
  <c r="F1406" i="3"/>
  <c r="C1406" i="3"/>
  <c r="I1405" i="3"/>
  <c r="F1405" i="3"/>
  <c r="C1405" i="3"/>
  <c r="I1404" i="3"/>
  <c r="F1404" i="3"/>
  <c r="C1404" i="3"/>
  <c r="I1403" i="3"/>
  <c r="F1403" i="3"/>
  <c r="C1403" i="3"/>
  <c r="I1402" i="3"/>
  <c r="F1402" i="3"/>
  <c r="C1402" i="3"/>
  <c r="I1401" i="3"/>
  <c r="F1401" i="3"/>
  <c r="C1401" i="3"/>
  <c r="I1400" i="3"/>
  <c r="F1400" i="3"/>
  <c r="C1400" i="3"/>
  <c r="I1399" i="3"/>
  <c r="F1399" i="3"/>
  <c r="C1399" i="3"/>
  <c r="I1398" i="3"/>
  <c r="F1398" i="3"/>
  <c r="C1398" i="3"/>
  <c r="I1397" i="3"/>
  <c r="F1397" i="3"/>
  <c r="C1397" i="3"/>
  <c r="I1396" i="3"/>
  <c r="F1396" i="3"/>
  <c r="C1396" i="3"/>
  <c r="I1395" i="3"/>
  <c r="F1395" i="3"/>
  <c r="C1395" i="3"/>
  <c r="I1394" i="3"/>
  <c r="F1394" i="3"/>
  <c r="C1394" i="3"/>
  <c r="I1393" i="3"/>
  <c r="F1393" i="3"/>
  <c r="C1393" i="3"/>
  <c r="I1392" i="3"/>
  <c r="F1392" i="3"/>
  <c r="C1392" i="3"/>
  <c r="I1391" i="3"/>
  <c r="F1391" i="3"/>
  <c r="C1391" i="3"/>
  <c r="I1390" i="3"/>
  <c r="F1390" i="3"/>
  <c r="C1390" i="3"/>
  <c r="I1389" i="3"/>
  <c r="F1389" i="3"/>
  <c r="C1389" i="3"/>
  <c r="I1388" i="3"/>
  <c r="F1388" i="3"/>
  <c r="C1388" i="3"/>
  <c r="I1387" i="3"/>
  <c r="F1387" i="3"/>
  <c r="C1387" i="3"/>
  <c r="I1386" i="3"/>
  <c r="F1386" i="3"/>
  <c r="C1386" i="3"/>
  <c r="I1385" i="3"/>
  <c r="F1385" i="3"/>
  <c r="C1385" i="3"/>
  <c r="I1384" i="3"/>
  <c r="F1384" i="3"/>
  <c r="C1384" i="3"/>
  <c r="I1383" i="3"/>
  <c r="F1383" i="3"/>
  <c r="C1383" i="3"/>
  <c r="I1382" i="3"/>
  <c r="F1382" i="3"/>
  <c r="C1382" i="3"/>
  <c r="I1381" i="3"/>
  <c r="F1381" i="3"/>
  <c r="C1381" i="3"/>
  <c r="I1380" i="3"/>
  <c r="F1380" i="3"/>
  <c r="C1380" i="3"/>
  <c r="I1379" i="3"/>
  <c r="F1379" i="3"/>
  <c r="C1379" i="3"/>
  <c r="I1378" i="3"/>
  <c r="F1378" i="3"/>
  <c r="C1378" i="3"/>
  <c r="I1377" i="3"/>
  <c r="F1377" i="3"/>
  <c r="C1377" i="3"/>
  <c r="I1376" i="3"/>
  <c r="F1376" i="3"/>
  <c r="C1376" i="3"/>
  <c r="I1375" i="3"/>
  <c r="F1375" i="3"/>
  <c r="C1375" i="3"/>
  <c r="I1374" i="3"/>
  <c r="F1374" i="3"/>
  <c r="C1374" i="3"/>
  <c r="I1373" i="3"/>
  <c r="F1373" i="3"/>
  <c r="C1373" i="3"/>
  <c r="I1372" i="3"/>
  <c r="F1372" i="3"/>
  <c r="C1372" i="3"/>
  <c r="I1371" i="3"/>
  <c r="F1371" i="3"/>
  <c r="C1371" i="3"/>
  <c r="I1370" i="3"/>
  <c r="F1370" i="3"/>
  <c r="C1370" i="3"/>
  <c r="I1369" i="3"/>
  <c r="F1369" i="3"/>
  <c r="C1369" i="3"/>
  <c r="I1368" i="3"/>
  <c r="F1368" i="3"/>
  <c r="C1368" i="3"/>
  <c r="I1367" i="3"/>
  <c r="F1367" i="3"/>
  <c r="C1367" i="3"/>
  <c r="I1366" i="3"/>
  <c r="F1366" i="3"/>
  <c r="C1366" i="3"/>
  <c r="I1365" i="3"/>
  <c r="F1365" i="3"/>
  <c r="C1365" i="3"/>
  <c r="I1364" i="3"/>
  <c r="F1364" i="3"/>
  <c r="C1364" i="3"/>
  <c r="I1363" i="3"/>
  <c r="F1363" i="3"/>
  <c r="C1363" i="3"/>
  <c r="I1362" i="3"/>
  <c r="F1362" i="3"/>
  <c r="C1362" i="3"/>
  <c r="I1361" i="3"/>
  <c r="F1361" i="3"/>
  <c r="C1361" i="3"/>
  <c r="I1360" i="3"/>
  <c r="F1360" i="3"/>
  <c r="C1360" i="3"/>
  <c r="I1359" i="3"/>
  <c r="F1359" i="3"/>
  <c r="C1359" i="3"/>
  <c r="I1358" i="3"/>
  <c r="F1358" i="3"/>
  <c r="C1358" i="3"/>
  <c r="I1357" i="3"/>
  <c r="F1357" i="3"/>
  <c r="C1357" i="3"/>
  <c r="I1356" i="3"/>
  <c r="F1356" i="3"/>
  <c r="C1356" i="3"/>
  <c r="I1355" i="3"/>
  <c r="F1355" i="3"/>
  <c r="C1355" i="3"/>
  <c r="I1354" i="3"/>
  <c r="F1354" i="3"/>
  <c r="C1354" i="3"/>
  <c r="I1353" i="3"/>
  <c r="F1353" i="3"/>
  <c r="C1353" i="3"/>
  <c r="I1352" i="3"/>
  <c r="F1352" i="3"/>
  <c r="C1352" i="3"/>
  <c r="I1351" i="3"/>
  <c r="F1351" i="3"/>
  <c r="C1351" i="3"/>
  <c r="I1350" i="3"/>
  <c r="F1350" i="3"/>
  <c r="C1350" i="3"/>
  <c r="I1349" i="3"/>
  <c r="F1349" i="3"/>
  <c r="C1349" i="3"/>
  <c r="I1348" i="3"/>
  <c r="F1348" i="3"/>
  <c r="C1348" i="3"/>
  <c r="I1347" i="3"/>
  <c r="F1347" i="3"/>
  <c r="C1347" i="3"/>
  <c r="I1346" i="3"/>
  <c r="F1346" i="3"/>
  <c r="C1346" i="3"/>
  <c r="I1345" i="3"/>
  <c r="F1345" i="3"/>
  <c r="C1345" i="3"/>
  <c r="I1344" i="3"/>
  <c r="F1344" i="3"/>
  <c r="C1344" i="3"/>
  <c r="I1343" i="3"/>
  <c r="F1343" i="3"/>
  <c r="C1343" i="3"/>
  <c r="I1342" i="3"/>
  <c r="F1342" i="3"/>
  <c r="C1342" i="3"/>
  <c r="I1341" i="3"/>
  <c r="F1341" i="3"/>
  <c r="C1341" i="3"/>
  <c r="I1340" i="3"/>
  <c r="F1340" i="3"/>
  <c r="C1340" i="3"/>
  <c r="I1339" i="3"/>
  <c r="F1339" i="3"/>
  <c r="C1339" i="3"/>
  <c r="I1338" i="3"/>
  <c r="F1338" i="3"/>
  <c r="C1338" i="3"/>
  <c r="I1337" i="3"/>
  <c r="F1337" i="3"/>
  <c r="C1337" i="3"/>
  <c r="I1336" i="3"/>
  <c r="F1336" i="3"/>
  <c r="C1336" i="3"/>
  <c r="I1335" i="3"/>
  <c r="F1335" i="3"/>
  <c r="C1335" i="3"/>
  <c r="I1334" i="3"/>
  <c r="F1334" i="3"/>
  <c r="C1334" i="3"/>
  <c r="I1333" i="3"/>
  <c r="F1333" i="3"/>
  <c r="C1333" i="3"/>
  <c r="I1332" i="3"/>
  <c r="F1332" i="3"/>
  <c r="C1332" i="3"/>
  <c r="I1331" i="3"/>
  <c r="F1331" i="3"/>
  <c r="C1331" i="3"/>
  <c r="I1330" i="3"/>
  <c r="F1330" i="3"/>
  <c r="C1330" i="3"/>
  <c r="I1329" i="3"/>
  <c r="F1329" i="3"/>
  <c r="C1329" i="3"/>
  <c r="I1328" i="3"/>
  <c r="F1328" i="3"/>
  <c r="C1328" i="3"/>
  <c r="I1327" i="3"/>
  <c r="F1327" i="3"/>
  <c r="C1327" i="3"/>
  <c r="I1326" i="3"/>
  <c r="F1326" i="3"/>
  <c r="C1326" i="3"/>
  <c r="I1325" i="3"/>
  <c r="F1325" i="3"/>
  <c r="C1325" i="3"/>
  <c r="I1324" i="3"/>
  <c r="F1324" i="3"/>
  <c r="C1324" i="3"/>
  <c r="I1323" i="3"/>
  <c r="F1323" i="3"/>
  <c r="C1323" i="3"/>
  <c r="I1322" i="3"/>
  <c r="F1322" i="3"/>
  <c r="C1322" i="3"/>
  <c r="I1321" i="3"/>
  <c r="F1321" i="3"/>
  <c r="C1321" i="3"/>
  <c r="I1320" i="3"/>
  <c r="F1320" i="3"/>
  <c r="C1320" i="3"/>
  <c r="I1319" i="3"/>
  <c r="F1319" i="3"/>
  <c r="C1319" i="3"/>
  <c r="I1318" i="3"/>
  <c r="F1318" i="3"/>
  <c r="C1318" i="3"/>
  <c r="I1317" i="3"/>
  <c r="F1317" i="3"/>
  <c r="C1317" i="3"/>
  <c r="I1316" i="3"/>
  <c r="F1316" i="3"/>
  <c r="C1316" i="3"/>
  <c r="I1315" i="3"/>
  <c r="F1315" i="3"/>
  <c r="C1315" i="3"/>
  <c r="I1314" i="3"/>
  <c r="F1314" i="3"/>
  <c r="C1314" i="3"/>
  <c r="I1313" i="3"/>
  <c r="F1313" i="3"/>
  <c r="C1313" i="3"/>
  <c r="I1312" i="3"/>
  <c r="F1312" i="3"/>
  <c r="C1312" i="3"/>
  <c r="I1311" i="3"/>
  <c r="F1311" i="3"/>
  <c r="C1311" i="3"/>
  <c r="I1310" i="3"/>
  <c r="F1310" i="3"/>
  <c r="C1310" i="3"/>
  <c r="I1309" i="3"/>
  <c r="F1309" i="3"/>
  <c r="C1309" i="3"/>
  <c r="I1308" i="3"/>
  <c r="F1308" i="3"/>
  <c r="C1308" i="3"/>
  <c r="I1307" i="3"/>
  <c r="F1307" i="3"/>
  <c r="C1307" i="3"/>
  <c r="I1306" i="3"/>
  <c r="F1306" i="3"/>
  <c r="C1306" i="3"/>
  <c r="I1305" i="3"/>
  <c r="F1305" i="3"/>
  <c r="C1305" i="3"/>
  <c r="I1304" i="3"/>
  <c r="F1304" i="3"/>
  <c r="C1304" i="3"/>
  <c r="I1303" i="3"/>
  <c r="F1303" i="3"/>
  <c r="C1303" i="3"/>
  <c r="I1302" i="3"/>
  <c r="F1302" i="3"/>
  <c r="C1302" i="3"/>
  <c r="I1301" i="3"/>
  <c r="F1301" i="3"/>
  <c r="C1301" i="3"/>
  <c r="I1300" i="3"/>
  <c r="F1300" i="3"/>
  <c r="C1300" i="3"/>
  <c r="I1299" i="3"/>
  <c r="F1299" i="3"/>
  <c r="C1299" i="3"/>
  <c r="I1298" i="3"/>
  <c r="F1298" i="3"/>
  <c r="C1298" i="3"/>
  <c r="I1297" i="3"/>
  <c r="F1297" i="3"/>
  <c r="C1297" i="3"/>
  <c r="I1296" i="3"/>
  <c r="F1296" i="3"/>
  <c r="C1296" i="3"/>
  <c r="I1295" i="3"/>
  <c r="F1295" i="3"/>
  <c r="C1295" i="3"/>
  <c r="I1294" i="3"/>
  <c r="F1294" i="3"/>
  <c r="C1294" i="3"/>
  <c r="I1293" i="3"/>
  <c r="F1293" i="3"/>
  <c r="C1293" i="3"/>
  <c r="I1292" i="3"/>
  <c r="F1292" i="3"/>
  <c r="C1292" i="3"/>
  <c r="I1291" i="3"/>
  <c r="F1291" i="3"/>
  <c r="C1291" i="3"/>
  <c r="I1290" i="3"/>
  <c r="F1290" i="3"/>
  <c r="C1290" i="3"/>
  <c r="I1289" i="3"/>
  <c r="F1289" i="3"/>
  <c r="C1289" i="3"/>
  <c r="I1288" i="3"/>
  <c r="F1288" i="3"/>
  <c r="C1288" i="3"/>
  <c r="I1287" i="3"/>
  <c r="F1287" i="3"/>
  <c r="C1287" i="3"/>
  <c r="I1286" i="3"/>
  <c r="F1286" i="3"/>
  <c r="C1286" i="3"/>
  <c r="I1285" i="3"/>
  <c r="F1285" i="3"/>
  <c r="C1285" i="3"/>
  <c r="I1284" i="3"/>
  <c r="F1284" i="3"/>
  <c r="C1284" i="3"/>
  <c r="I1283" i="3"/>
  <c r="F1283" i="3"/>
  <c r="C1283" i="3"/>
  <c r="I1282" i="3"/>
  <c r="F1282" i="3"/>
  <c r="C1282" i="3"/>
  <c r="I1281" i="3"/>
  <c r="F1281" i="3"/>
  <c r="C1281" i="3"/>
  <c r="I1280" i="3"/>
  <c r="F1280" i="3"/>
  <c r="C1280" i="3"/>
  <c r="I1279" i="3"/>
  <c r="F1279" i="3"/>
  <c r="C1279" i="3"/>
  <c r="I1278" i="3"/>
  <c r="F1278" i="3"/>
  <c r="C1278" i="3"/>
  <c r="I1277" i="3"/>
  <c r="F1277" i="3"/>
  <c r="C1277" i="3"/>
  <c r="I1276" i="3"/>
  <c r="F1276" i="3"/>
  <c r="C1276" i="3"/>
  <c r="I1275" i="3"/>
  <c r="F1275" i="3"/>
  <c r="C1275" i="3"/>
  <c r="I1274" i="3"/>
  <c r="F1274" i="3"/>
  <c r="C1274" i="3"/>
  <c r="I1273" i="3"/>
  <c r="F1273" i="3"/>
  <c r="C1273" i="3"/>
  <c r="I1272" i="3"/>
  <c r="F1272" i="3"/>
  <c r="C1272" i="3"/>
  <c r="I1271" i="3"/>
  <c r="F1271" i="3"/>
  <c r="C1271" i="3"/>
  <c r="I1270" i="3"/>
  <c r="F1270" i="3"/>
  <c r="C1270" i="3"/>
  <c r="I1269" i="3"/>
  <c r="F1269" i="3"/>
  <c r="C1269" i="3"/>
  <c r="I1268" i="3"/>
  <c r="F1268" i="3"/>
  <c r="C1268" i="3"/>
  <c r="I1267" i="3"/>
  <c r="F1267" i="3"/>
  <c r="C1267" i="3"/>
  <c r="I1266" i="3"/>
  <c r="F1266" i="3"/>
  <c r="C1266" i="3"/>
  <c r="I1265" i="3"/>
  <c r="F1265" i="3"/>
  <c r="C1265" i="3"/>
  <c r="I1264" i="3"/>
  <c r="F1264" i="3"/>
  <c r="C1264" i="3"/>
  <c r="I1263" i="3"/>
  <c r="F1263" i="3"/>
  <c r="C1263" i="3"/>
  <c r="I1262" i="3"/>
  <c r="F1262" i="3"/>
  <c r="C1262" i="3"/>
  <c r="I1261" i="3"/>
  <c r="F1261" i="3"/>
  <c r="C1261" i="3"/>
  <c r="I1260" i="3"/>
  <c r="F1260" i="3"/>
  <c r="C1260" i="3"/>
  <c r="I1259" i="3"/>
  <c r="F1259" i="3"/>
  <c r="C1259" i="3"/>
  <c r="I1258" i="3"/>
  <c r="F1258" i="3"/>
  <c r="C1258" i="3"/>
  <c r="I1257" i="3"/>
  <c r="F1257" i="3"/>
  <c r="C1257" i="3"/>
  <c r="I1256" i="3"/>
  <c r="F1256" i="3"/>
  <c r="C1256" i="3"/>
  <c r="I1255" i="3"/>
  <c r="F1255" i="3"/>
  <c r="C1255" i="3"/>
  <c r="I1254" i="3"/>
  <c r="F1254" i="3"/>
  <c r="C1254" i="3"/>
  <c r="I1253" i="3"/>
  <c r="F1253" i="3"/>
  <c r="C1253" i="3"/>
  <c r="I1252" i="3"/>
  <c r="F1252" i="3"/>
  <c r="C1252" i="3"/>
  <c r="I1251" i="3"/>
  <c r="F1251" i="3"/>
  <c r="C1251" i="3"/>
  <c r="I1250" i="3"/>
  <c r="F1250" i="3"/>
  <c r="C1250" i="3"/>
  <c r="I1249" i="3"/>
  <c r="F1249" i="3"/>
  <c r="C1249" i="3"/>
  <c r="I1248" i="3"/>
  <c r="F1248" i="3"/>
  <c r="C1248" i="3"/>
  <c r="I1247" i="3"/>
  <c r="F1247" i="3"/>
  <c r="C1247" i="3"/>
  <c r="I1246" i="3"/>
  <c r="F1246" i="3"/>
  <c r="C1246" i="3"/>
  <c r="I1245" i="3"/>
  <c r="F1245" i="3"/>
  <c r="C1245" i="3"/>
  <c r="I1244" i="3"/>
  <c r="F1244" i="3"/>
  <c r="C1244" i="3"/>
  <c r="I1243" i="3"/>
  <c r="F1243" i="3"/>
  <c r="C1243" i="3"/>
  <c r="I1242" i="3"/>
  <c r="F1242" i="3"/>
  <c r="C1242" i="3"/>
  <c r="I1241" i="3"/>
  <c r="F1241" i="3"/>
  <c r="C1241" i="3"/>
  <c r="I1240" i="3"/>
  <c r="F1240" i="3"/>
  <c r="C1240" i="3"/>
  <c r="I1239" i="3"/>
  <c r="F1239" i="3"/>
  <c r="C1239" i="3"/>
  <c r="I1238" i="3"/>
  <c r="F1238" i="3"/>
  <c r="C1238" i="3"/>
  <c r="I1237" i="3"/>
  <c r="F1237" i="3"/>
  <c r="C1237" i="3"/>
  <c r="I1236" i="3"/>
  <c r="F1236" i="3"/>
  <c r="C1236" i="3"/>
  <c r="I1235" i="3"/>
  <c r="F1235" i="3"/>
  <c r="C1235" i="3"/>
  <c r="I1234" i="3"/>
  <c r="F1234" i="3"/>
  <c r="C1234" i="3"/>
  <c r="I1233" i="3"/>
  <c r="F1233" i="3"/>
  <c r="C1233" i="3"/>
  <c r="I1232" i="3"/>
  <c r="F1232" i="3"/>
  <c r="C1232" i="3"/>
  <c r="I1231" i="3"/>
  <c r="F1231" i="3"/>
  <c r="C1231" i="3"/>
  <c r="I1230" i="3"/>
  <c r="F1230" i="3"/>
  <c r="C1230" i="3"/>
  <c r="I1229" i="3"/>
  <c r="F1229" i="3"/>
  <c r="C1229" i="3"/>
  <c r="I1228" i="3"/>
  <c r="F1228" i="3"/>
  <c r="C1228" i="3"/>
  <c r="I1227" i="3"/>
  <c r="F1227" i="3"/>
  <c r="C1227" i="3"/>
  <c r="I1226" i="3"/>
  <c r="F1226" i="3"/>
  <c r="C1226" i="3"/>
  <c r="I1225" i="3"/>
  <c r="F1225" i="3"/>
  <c r="C1225" i="3"/>
  <c r="I1224" i="3"/>
  <c r="F1224" i="3"/>
  <c r="C1224" i="3"/>
  <c r="I1223" i="3"/>
  <c r="F1223" i="3"/>
  <c r="C1223" i="3"/>
  <c r="I1222" i="3"/>
  <c r="F1222" i="3"/>
  <c r="C1222" i="3"/>
  <c r="I1221" i="3"/>
  <c r="F1221" i="3"/>
  <c r="C1221" i="3"/>
  <c r="I1220" i="3"/>
  <c r="F1220" i="3"/>
  <c r="C1220" i="3"/>
  <c r="I1219" i="3"/>
  <c r="F1219" i="3"/>
  <c r="C1219" i="3"/>
  <c r="I1218" i="3"/>
  <c r="F1218" i="3"/>
  <c r="C1218" i="3"/>
  <c r="I1217" i="3"/>
  <c r="F1217" i="3"/>
  <c r="C1217" i="3"/>
  <c r="I1216" i="3"/>
  <c r="F1216" i="3"/>
  <c r="C1216" i="3"/>
  <c r="I1215" i="3"/>
  <c r="F1215" i="3"/>
  <c r="C1215" i="3"/>
  <c r="I1214" i="3"/>
  <c r="F1214" i="3"/>
  <c r="C1214" i="3"/>
  <c r="I1213" i="3"/>
  <c r="F1213" i="3"/>
  <c r="C1213" i="3"/>
  <c r="I1212" i="3"/>
  <c r="F1212" i="3"/>
  <c r="C1212" i="3"/>
  <c r="I1211" i="3"/>
  <c r="F1211" i="3"/>
  <c r="C1211" i="3"/>
  <c r="I1210" i="3"/>
  <c r="F1210" i="3"/>
  <c r="C1210" i="3"/>
  <c r="I1209" i="3"/>
  <c r="F1209" i="3"/>
  <c r="C1209" i="3"/>
  <c r="I1208" i="3"/>
  <c r="F1208" i="3"/>
  <c r="C1208" i="3"/>
  <c r="I1207" i="3"/>
  <c r="F1207" i="3"/>
  <c r="C1207" i="3"/>
  <c r="I1206" i="3"/>
  <c r="F1206" i="3"/>
  <c r="C1206" i="3"/>
  <c r="I1205" i="3"/>
  <c r="F1205" i="3"/>
  <c r="C1205" i="3"/>
  <c r="I1204" i="3"/>
  <c r="F1204" i="3"/>
  <c r="C1204" i="3"/>
  <c r="I1203" i="3"/>
  <c r="F1203" i="3"/>
  <c r="C1203" i="3"/>
  <c r="I1202" i="3"/>
  <c r="F1202" i="3"/>
  <c r="C1202" i="3"/>
  <c r="I1201" i="3"/>
  <c r="F1201" i="3"/>
  <c r="C1201" i="3"/>
  <c r="I1200" i="3"/>
  <c r="F1200" i="3"/>
  <c r="C1200" i="3"/>
  <c r="I1199" i="3"/>
  <c r="F1199" i="3"/>
  <c r="C1199" i="3"/>
  <c r="I1198" i="3"/>
  <c r="F1198" i="3"/>
  <c r="C1198" i="3"/>
  <c r="I1197" i="3"/>
  <c r="F1197" i="3"/>
  <c r="C1197" i="3"/>
  <c r="I1196" i="3"/>
  <c r="F1196" i="3"/>
  <c r="C1196" i="3"/>
  <c r="I1195" i="3"/>
  <c r="F1195" i="3"/>
  <c r="C1195" i="3"/>
  <c r="I1194" i="3"/>
  <c r="F1194" i="3"/>
  <c r="C1194" i="3"/>
  <c r="I1193" i="3"/>
  <c r="F1193" i="3"/>
  <c r="C1193" i="3"/>
  <c r="I1192" i="3"/>
  <c r="F1192" i="3"/>
  <c r="C1192" i="3"/>
  <c r="I1191" i="3"/>
  <c r="F1191" i="3"/>
  <c r="C1191" i="3"/>
  <c r="I1190" i="3"/>
  <c r="F1190" i="3"/>
  <c r="C1190" i="3"/>
  <c r="I1189" i="3"/>
  <c r="F1189" i="3"/>
  <c r="C1189" i="3"/>
  <c r="I1188" i="3"/>
  <c r="F1188" i="3"/>
  <c r="C1188" i="3"/>
  <c r="I1187" i="3"/>
  <c r="F1187" i="3"/>
  <c r="C1187" i="3"/>
  <c r="I1186" i="3"/>
  <c r="F1186" i="3"/>
  <c r="C1186" i="3"/>
  <c r="I1185" i="3"/>
  <c r="F1185" i="3"/>
  <c r="C1185" i="3"/>
  <c r="I1184" i="3"/>
  <c r="F1184" i="3"/>
  <c r="C1184" i="3"/>
  <c r="I1183" i="3"/>
  <c r="F1183" i="3"/>
  <c r="C1183" i="3"/>
  <c r="I1182" i="3"/>
  <c r="F1182" i="3"/>
  <c r="C1182" i="3"/>
  <c r="I1181" i="3"/>
  <c r="F1181" i="3"/>
  <c r="C1181" i="3"/>
  <c r="I1180" i="3"/>
  <c r="F1180" i="3"/>
  <c r="C1180" i="3"/>
  <c r="I1179" i="3"/>
  <c r="F1179" i="3"/>
  <c r="C1179" i="3"/>
  <c r="I1178" i="3"/>
  <c r="F1178" i="3"/>
  <c r="C1178" i="3"/>
  <c r="I1177" i="3"/>
  <c r="F1177" i="3"/>
  <c r="C1177" i="3"/>
  <c r="I1176" i="3"/>
  <c r="F1176" i="3"/>
  <c r="C1176" i="3"/>
  <c r="I1175" i="3"/>
  <c r="F1175" i="3"/>
  <c r="C1175" i="3"/>
  <c r="I1174" i="3"/>
  <c r="F1174" i="3"/>
  <c r="C1174" i="3"/>
  <c r="I1173" i="3"/>
  <c r="F1173" i="3"/>
  <c r="C1173" i="3"/>
  <c r="I1172" i="3"/>
  <c r="F1172" i="3"/>
  <c r="C1172" i="3"/>
  <c r="I1171" i="3"/>
  <c r="F1171" i="3"/>
  <c r="C1171" i="3"/>
  <c r="I1170" i="3"/>
  <c r="F1170" i="3"/>
  <c r="C1170" i="3"/>
  <c r="I1169" i="3"/>
  <c r="F1169" i="3"/>
  <c r="C1169" i="3"/>
  <c r="I1168" i="3"/>
  <c r="F1168" i="3"/>
  <c r="C1168" i="3"/>
  <c r="I1167" i="3"/>
  <c r="F1167" i="3"/>
  <c r="C1167" i="3"/>
  <c r="I1166" i="3"/>
  <c r="F1166" i="3"/>
  <c r="C1166" i="3"/>
  <c r="I1165" i="3"/>
  <c r="F1165" i="3"/>
  <c r="C1165" i="3"/>
  <c r="I1164" i="3"/>
  <c r="F1164" i="3"/>
  <c r="C1164" i="3"/>
  <c r="I1163" i="3"/>
  <c r="F1163" i="3"/>
  <c r="C1163" i="3"/>
  <c r="I1162" i="3"/>
  <c r="F1162" i="3"/>
  <c r="C1162" i="3"/>
  <c r="I1161" i="3"/>
  <c r="F1161" i="3"/>
  <c r="C1161" i="3"/>
  <c r="I1160" i="3"/>
  <c r="F1160" i="3"/>
  <c r="C1160" i="3"/>
  <c r="I1159" i="3"/>
  <c r="F1159" i="3"/>
  <c r="C1159" i="3"/>
  <c r="I1158" i="3"/>
  <c r="F1158" i="3"/>
  <c r="C1158" i="3"/>
  <c r="I1157" i="3"/>
  <c r="F1157" i="3"/>
  <c r="C1157" i="3"/>
  <c r="I1156" i="3"/>
  <c r="F1156" i="3"/>
  <c r="C1156" i="3"/>
  <c r="I1155" i="3"/>
  <c r="F1155" i="3"/>
  <c r="C1155" i="3"/>
  <c r="I1154" i="3"/>
  <c r="F1154" i="3"/>
  <c r="C1154" i="3"/>
  <c r="I1153" i="3"/>
  <c r="F1153" i="3"/>
  <c r="C1153" i="3"/>
  <c r="I1152" i="3"/>
  <c r="F1152" i="3"/>
  <c r="C1152" i="3"/>
  <c r="I1151" i="3"/>
  <c r="F1151" i="3"/>
  <c r="C1151" i="3"/>
  <c r="I1150" i="3"/>
  <c r="F1150" i="3"/>
  <c r="C1150" i="3"/>
  <c r="I1149" i="3"/>
  <c r="F1149" i="3"/>
  <c r="C1149" i="3"/>
  <c r="I1148" i="3"/>
  <c r="F1148" i="3"/>
  <c r="C1148" i="3"/>
  <c r="I1147" i="3"/>
  <c r="F1147" i="3"/>
  <c r="C1147" i="3"/>
  <c r="I1146" i="3"/>
  <c r="F1146" i="3"/>
  <c r="C1146" i="3"/>
  <c r="I1145" i="3"/>
  <c r="F1145" i="3"/>
  <c r="C1145" i="3"/>
  <c r="I1144" i="3"/>
  <c r="F1144" i="3"/>
  <c r="C1144" i="3"/>
  <c r="I1143" i="3"/>
  <c r="F1143" i="3"/>
  <c r="C1143" i="3"/>
  <c r="I1142" i="3"/>
  <c r="F1142" i="3"/>
  <c r="C1142" i="3"/>
  <c r="I1141" i="3"/>
  <c r="F1141" i="3"/>
  <c r="C1141" i="3"/>
  <c r="I1140" i="3"/>
  <c r="F1140" i="3"/>
  <c r="C1140" i="3"/>
  <c r="I1139" i="3"/>
  <c r="F1139" i="3"/>
  <c r="C1139" i="3"/>
  <c r="I1138" i="3"/>
  <c r="F1138" i="3"/>
  <c r="C1138" i="3"/>
  <c r="I1137" i="3"/>
  <c r="F1137" i="3"/>
  <c r="C1137" i="3"/>
  <c r="I1136" i="3"/>
  <c r="F1136" i="3"/>
  <c r="C1136" i="3"/>
  <c r="I1135" i="3"/>
  <c r="F1135" i="3"/>
  <c r="C1135" i="3"/>
  <c r="I1134" i="3"/>
  <c r="F1134" i="3"/>
  <c r="C1134" i="3"/>
  <c r="I1133" i="3"/>
  <c r="F1133" i="3"/>
  <c r="C1133" i="3"/>
  <c r="I1132" i="3"/>
  <c r="F1132" i="3"/>
  <c r="C1132" i="3"/>
  <c r="I1131" i="3"/>
  <c r="F1131" i="3"/>
  <c r="C1131" i="3"/>
  <c r="I1130" i="3"/>
  <c r="F1130" i="3"/>
  <c r="C1130" i="3"/>
  <c r="I1129" i="3"/>
  <c r="F1129" i="3"/>
  <c r="C1129" i="3"/>
  <c r="I1128" i="3"/>
  <c r="F1128" i="3"/>
  <c r="C1128" i="3"/>
  <c r="I1127" i="3"/>
  <c r="F1127" i="3"/>
  <c r="C1127" i="3"/>
  <c r="I1126" i="3"/>
  <c r="F1126" i="3"/>
  <c r="C1126" i="3"/>
  <c r="I1125" i="3"/>
  <c r="F1125" i="3"/>
  <c r="C1125" i="3"/>
  <c r="I1124" i="3"/>
  <c r="F1124" i="3"/>
  <c r="C1124" i="3"/>
  <c r="I1123" i="3"/>
  <c r="F1123" i="3"/>
  <c r="C1123" i="3"/>
  <c r="I1122" i="3"/>
  <c r="F1122" i="3"/>
  <c r="C1122" i="3"/>
  <c r="I1121" i="3"/>
  <c r="F1121" i="3"/>
  <c r="C1121" i="3"/>
  <c r="I1120" i="3"/>
  <c r="F1120" i="3"/>
  <c r="C1120" i="3"/>
  <c r="I1119" i="3"/>
  <c r="F1119" i="3"/>
  <c r="C1119" i="3"/>
  <c r="I1118" i="3"/>
  <c r="F1118" i="3"/>
  <c r="C1118" i="3"/>
  <c r="I1117" i="3"/>
  <c r="F1117" i="3"/>
  <c r="C1117" i="3"/>
  <c r="I1116" i="3"/>
  <c r="F1116" i="3"/>
  <c r="C1116" i="3"/>
  <c r="I1115" i="3"/>
  <c r="F1115" i="3"/>
  <c r="C1115" i="3"/>
  <c r="I1114" i="3"/>
  <c r="F1114" i="3"/>
  <c r="C1114" i="3"/>
  <c r="I1113" i="3"/>
  <c r="F1113" i="3"/>
  <c r="C1113" i="3"/>
  <c r="I1112" i="3"/>
  <c r="F1112" i="3"/>
  <c r="C1112" i="3"/>
  <c r="I1111" i="3"/>
  <c r="F1111" i="3"/>
  <c r="C1111" i="3"/>
  <c r="I1110" i="3"/>
  <c r="F1110" i="3"/>
  <c r="C1110" i="3"/>
  <c r="I1109" i="3"/>
  <c r="F1109" i="3"/>
  <c r="C1109" i="3"/>
  <c r="I1108" i="3"/>
  <c r="F1108" i="3"/>
  <c r="C1108" i="3"/>
  <c r="I1107" i="3"/>
  <c r="F1107" i="3"/>
  <c r="C1107" i="3"/>
  <c r="I1106" i="3"/>
  <c r="F1106" i="3"/>
  <c r="C1106" i="3"/>
  <c r="I1105" i="3"/>
  <c r="F1105" i="3"/>
  <c r="C1105" i="3"/>
  <c r="I1104" i="3"/>
  <c r="F1104" i="3"/>
  <c r="C1104" i="3"/>
  <c r="I1103" i="3"/>
  <c r="F1103" i="3"/>
  <c r="C1103" i="3"/>
  <c r="I1102" i="3"/>
  <c r="F1102" i="3"/>
  <c r="C1102" i="3"/>
  <c r="I1101" i="3"/>
  <c r="F1101" i="3"/>
  <c r="C1101" i="3"/>
  <c r="I1100" i="3"/>
  <c r="F1100" i="3"/>
  <c r="C1100" i="3"/>
  <c r="I1099" i="3"/>
  <c r="F1099" i="3"/>
  <c r="C1099" i="3"/>
  <c r="I1098" i="3"/>
  <c r="F1098" i="3"/>
  <c r="C1098" i="3"/>
  <c r="I1097" i="3"/>
  <c r="F1097" i="3"/>
  <c r="C1097" i="3"/>
  <c r="I1096" i="3"/>
  <c r="F1096" i="3"/>
  <c r="C1096" i="3"/>
  <c r="I1095" i="3"/>
  <c r="F1095" i="3"/>
  <c r="C1095" i="3"/>
  <c r="I1094" i="3"/>
  <c r="F1094" i="3"/>
  <c r="C1094" i="3"/>
  <c r="I1093" i="3"/>
  <c r="F1093" i="3"/>
  <c r="C1093" i="3"/>
  <c r="I1092" i="3"/>
  <c r="F1092" i="3"/>
  <c r="C1092" i="3"/>
  <c r="I1091" i="3"/>
  <c r="F1091" i="3"/>
  <c r="C1091" i="3"/>
  <c r="I1090" i="3"/>
  <c r="F1090" i="3"/>
  <c r="C1090" i="3"/>
  <c r="I1089" i="3"/>
  <c r="F1089" i="3"/>
  <c r="C1089" i="3"/>
  <c r="I1088" i="3"/>
  <c r="F1088" i="3"/>
  <c r="C1088" i="3"/>
  <c r="I1087" i="3"/>
  <c r="F1087" i="3"/>
  <c r="C1087" i="3"/>
  <c r="I1086" i="3"/>
  <c r="F1086" i="3"/>
  <c r="C1086" i="3"/>
  <c r="I1085" i="3"/>
  <c r="F1085" i="3"/>
  <c r="C1085" i="3"/>
  <c r="I1084" i="3"/>
  <c r="F1084" i="3"/>
  <c r="C1084" i="3"/>
  <c r="I1083" i="3"/>
  <c r="F1083" i="3"/>
  <c r="C1083" i="3"/>
  <c r="I1082" i="3"/>
  <c r="F1082" i="3"/>
  <c r="C1082" i="3"/>
  <c r="I1081" i="3"/>
  <c r="F1081" i="3"/>
  <c r="C1081" i="3"/>
  <c r="I1080" i="3"/>
  <c r="F1080" i="3"/>
  <c r="C1080" i="3"/>
  <c r="I1079" i="3"/>
  <c r="F1079" i="3"/>
  <c r="C1079" i="3"/>
  <c r="I1078" i="3"/>
  <c r="F1078" i="3"/>
  <c r="C1078" i="3"/>
  <c r="I1077" i="3"/>
  <c r="F1077" i="3"/>
  <c r="C1077" i="3"/>
  <c r="I1076" i="3"/>
  <c r="F1076" i="3"/>
  <c r="C1076" i="3"/>
  <c r="I1075" i="3"/>
  <c r="F1075" i="3"/>
  <c r="C1075" i="3"/>
  <c r="I1074" i="3"/>
  <c r="F1074" i="3"/>
  <c r="C1074" i="3"/>
  <c r="I1073" i="3"/>
  <c r="F1073" i="3"/>
  <c r="C1073" i="3"/>
  <c r="I1072" i="3"/>
  <c r="F1072" i="3"/>
  <c r="C1072" i="3"/>
  <c r="I1071" i="3"/>
  <c r="F1071" i="3"/>
  <c r="C1071" i="3"/>
  <c r="I1070" i="3"/>
  <c r="F1070" i="3"/>
  <c r="C1070" i="3"/>
  <c r="I1069" i="3"/>
  <c r="F1069" i="3"/>
  <c r="C1069" i="3"/>
  <c r="I1068" i="3"/>
  <c r="F1068" i="3"/>
  <c r="C1068" i="3"/>
  <c r="I1067" i="3"/>
  <c r="F1067" i="3"/>
  <c r="C1067" i="3"/>
  <c r="I1066" i="3"/>
  <c r="F1066" i="3"/>
  <c r="C1066" i="3"/>
  <c r="I1065" i="3"/>
  <c r="F1065" i="3"/>
  <c r="C1065" i="3"/>
  <c r="I1064" i="3"/>
  <c r="F1064" i="3"/>
  <c r="C1064" i="3"/>
  <c r="I1063" i="3"/>
  <c r="F1063" i="3"/>
  <c r="C1063" i="3"/>
  <c r="I1062" i="3"/>
  <c r="F1062" i="3"/>
  <c r="C1062" i="3"/>
  <c r="I1061" i="3"/>
  <c r="F1061" i="3"/>
  <c r="C1061" i="3"/>
  <c r="I1060" i="3"/>
  <c r="F1060" i="3"/>
  <c r="C1060" i="3"/>
  <c r="I1059" i="3"/>
  <c r="F1059" i="3"/>
  <c r="C1059" i="3"/>
  <c r="I1058" i="3"/>
  <c r="F1058" i="3"/>
  <c r="C1058" i="3"/>
  <c r="I1057" i="3"/>
  <c r="F1057" i="3"/>
  <c r="C1057" i="3"/>
  <c r="I1056" i="3"/>
  <c r="F1056" i="3"/>
  <c r="C1056" i="3"/>
  <c r="I1055" i="3"/>
  <c r="F1055" i="3"/>
  <c r="C1055" i="3"/>
  <c r="I1054" i="3"/>
  <c r="F1054" i="3"/>
  <c r="C1054" i="3"/>
  <c r="I1053" i="3"/>
  <c r="F1053" i="3"/>
  <c r="C1053" i="3"/>
  <c r="I1052" i="3"/>
  <c r="F1052" i="3"/>
  <c r="C1052" i="3"/>
  <c r="I1051" i="3"/>
  <c r="F1051" i="3"/>
  <c r="C1051" i="3"/>
  <c r="I1050" i="3"/>
  <c r="F1050" i="3"/>
  <c r="C1050" i="3"/>
  <c r="I1049" i="3"/>
  <c r="F1049" i="3"/>
  <c r="C1049" i="3"/>
  <c r="I1048" i="3"/>
  <c r="F1048" i="3"/>
  <c r="C1048" i="3"/>
  <c r="I1047" i="3"/>
  <c r="F1047" i="3"/>
  <c r="C1047" i="3"/>
  <c r="I1046" i="3"/>
  <c r="F1046" i="3"/>
  <c r="C1046" i="3"/>
  <c r="I1045" i="3"/>
  <c r="F1045" i="3"/>
  <c r="C1045" i="3"/>
  <c r="I1044" i="3"/>
  <c r="F1044" i="3"/>
  <c r="C1044" i="3"/>
  <c r="I1043" i="3"/>
  <c r="F1043" i="3"/>
  <c r="C1043" i="3"/>
  <c r="I1042" i="3"/>
  <c r="F1042" i="3"/>
  <c r="C1042" i="3"/>
  <c r="I1041" i="3"/>
  <c r="F1041" i="3"/>
  <c r="C1041" i="3"/>
  <c r="I1040" i="3"/>
  <c r="F1040" i="3"/>
  <c r="C1040" i="3"/>
  <c r="I1039" i="3"/>
  <c r="F1039" i="3"/>
  <c r="C1039" i="3"/>
  <c r="I1038" i="3"/>
  <c r="F1038" i="3"/>
  <c r="C1038" i="3"/>
  <c r="I1037" i="3"/>
  <c r="F1037" i="3"/>
  <c r="C1037" i="3"/>
  <c r="I1036" i="3"/>
  <c r="F1036" i="3"/>
  <c r="C1036" i="3"/>
  <c r="I1035" i="3"/>
  <c r="F1035" i="3"/>
  <c r="C1035" i="3"/>
  <c r="I1034" i="3"/>
  <c r="F1034" i="3"/>
  <c r="C1034" i="3"/>
  <c r="I1033" i="3"/>
  <c r="F1033" i="3"/>
  <c r="C1033" i="3"/>
  <c r="I1032" i="3"/>
  <c r="F1032" i="3"/>
  <c r="C1032" i="3"/>
  <c r="I1031" i="3"/>
  <c r="F1031" i="3"/>
  <c r="C1031" i="3"/>
  <c r="I1030" i="3"/>
  <c r="F1030" i="3"/>
  <c r="C1030" i="3"/>
  <c r="I1029" i="3"/>
  <c r="F1029" i="3"/>
  <c r="C1029" i="3"/>
  <c r="I1028" i="3"/>
  <c r="F1028" i="3"/>
  <c r="C1028" i="3"/>
  <c r="I1027" i="3"/>
  <c r="F1027" i="3"/>
  <c r="C1027" i="3"/>
  <c r="I1026" i="3"/>
  <c r="F1026" i="3"/>
  <c r="C1026" i="3"/>
  <c r="I1025" i="3"/>
  <c r="F1025" i="3"/>
  <c r="C1025" i="3"/>
  <c r="I1024" i="3"/>
  <c r="F1024" i="3"/>
  <c r="C1024" i="3"/>
  <c r="I1023" i="3"/>
  <c r="F1023" i="3"/>
  <c r="C1023" i="3"/>
  <c r="I1022" i="3"/>
  <c r="F1022" i="3"/>
  <c r="C1022" i="3"/>
  <c r="I1021" i="3"/>
  <c r="F1021" i="3"/>
  <c r="C1021" i="3"/>
  <c r="I1020" i="3"/>
  <c r="F1020" i="3"/>
  <c r="C1020" i="3"/>
  <c r="I1019" i="3"/>
  <c r="F1019" i="3"/>
  <c r="C1019" i="3"/>
  <c r="I1018" i="3"/>
  <c r="F1018" i="3"/>
  <c r="C1018" i="3"/>
  <c r="I1017" i="3"/>
  <c r="F1017" i="3"/>
  <c r="C1017" i="3"/>
  <c r="I1016" i="3"/>
  <c r="F1016" i="3"/>
  <c r="C1016" i="3"/>
  <c r="I1015" i="3"/>
  <c r="F1015" i="3"/>
  <c r="C1015" i="3"/>
  <c r="I1014" i="3"/>
  <c r="F1014" i="3"/>
  <c r="C1014" i="3"/>
  <c r="I1013" i="3"/>
  <c r="F1013" i="3"/>
  <c r="C1013" i="3"/>
  <c r="I1012" i="3"/>
  <c r="F1012" i="3"/>
  <c r="C1012" i="3"/>
  <c r="I1011" i="3"/>
  <c r="F1011" i="3"/>
  <c r="C1011" i="3"/>
  <c r="I1010" i="3"/>
  <c r="F1010" i="3"/>
  <c r="C1010" i="3"/>
  <c r="I1009" i="3"/>
  <c r="F1009" i="3"/>
  <c r="C1009" i="3"/>
  <c r="I1008" i="3"/>
  <c r="F1008" i="3"/>
  <c r="C1008" i="3"/>
  <c r="I1007" i="3"/>
  <c r="F1007" i="3"/>
  <c r="C1007" i="3"/>
  <c r="I1006" i="3"/>
  <c r="F1006" i="3"/>
  <c r="C1006" i="3"/>
  <c r="I1005" i="3"/>
  <c r="F1005" i="3"/>
  <c r="C1005" i="3"/>
  <c r="I1004" i="3"/>
  <c r="F1004" i="3"/>
  <c r="C1004" i="3"/>
  <c r="I1003" i="3"/>
  <c r="F1003" i="3"/>
  <c r="C1003" i="3"/>
  <c r="I1002" i="3"/>
  <c r="F1002" i="3"/>
  <c r="C1002" i="3"/>
  <c r="I1001" i="3"/>
  <c r="F1001" i="3"/>
  <c r="C1001" i="3"/>
  <c r="I1000" i="3"/>
  <c r="F1000" i="3"/>
  <c r="C1000" i="3"/>
  <c r="I999" i="3"/>
  <c r="F999" i="3"/>
  <c r="C999" i="3"/>
  <c r="I998" i="3"/>
  <c r="F998" i="3"/>
  <c r="C998" i="3"/>
  <c r="I997" i="3"/>
  <c r="F997" i="3"/>
  <c r="C997" i="3"/>
  <c r="I996" i="3"/>
  <c r="F996" i="3"/>
  <c r="C996" i="3"/>
  <c r="I995" i="3"/>
  <c r="F995" i="3"/>
  <c r="C995" i="3"/>
  <c r="I994" i="3"/>
  <c r="F994" i="3"/>
  <c r="C994" i="3"/>
  <c r="I993" i="3"/>
  <c r="F993" i="3"/>
  <c r="C993" i="3"/>
  <c r="I992" i="3"/>
  <c r="F992" i="3"/>
  <c r="C992" i="3"/>
  <c r="I991" i="3"/>
  <c r="F991" i="3"/>
  <c r="C991" i="3"/>
  <c r="I990" i="3"/>
  <c r="F990" i="3"/>
  <c r="C990" i="3"/>
  <c r="I989" i="3"/>
  <c r="F989" i="3"/>
  <c r="C989" i="3"/>
  <c r="I988" i="3"/>
  <c r="F988" i="3"/>
  <c r="C988" i="3"/>
  <c r="I987" i="3"/>
  <c r="F987" i="3"/>
  <c r="C987" i="3"/>
  <c r="I986" i="3"/>
  <c r="F986" i="3"/>
  <c r="C986" i="3"/>
  <c r="I985" i="3"/>
  <c r="F985" i="3"/>
  <c r="C985" i="3"/>
  <c r="I984" i="3"/>
  <c r="F984" i="3"/>
  <c r="C984" i="3"/>
  <c r="I983" i="3"/>
  <c r="F983" i="3"/>
  <c r="C983" i="3"/>
  <c r="I982" i="3"/>
  <c r="F982" i="3"/>
  <c r="C982" i="3"/>
  <c r="I981" i="3"/>
  <c r="F981" i="3"/>
  <c r="C981" i="3"/>
  <c r="I980" i="3"/>
  <c r="F980" i="3"/>
  <c r="C980" i="3"/>
  <c r="I979" i="3"/>
  <c r="F979" i="3"/>
  <c r="C979" i="3"/>
  <c r="I978" i="3"/>
  <c r="F978" i="3"/>
  <c r="C978" i="3"/>
  <c r="I977" i="3"/>
  <c r="F977" i="3"/>
  <c r="C977" i="3"/>
  <c r="I976" i="3"/>
  <c r="F976" i="3"/>
  <c r="C976" i="3"/>
  <c r="I975" i="3"/>
  <c r="F975" i="3"/>
  <c r="C975" i="3"/>
  <c r="I974" i="3"/>
  <c r="F974" i="3"/>
  <c r="C974" i="3"/>
  <c r="I973" i="3"/>
  <c r="F973" i="3"/>
  <c r="C973" i="3"/>
  <c r="I972" i="3"/>
  <c r="F972" i="3"/>
  <c r="C972" i="3"/>
  <c r="I971" i="3"/>
  <c r="F971" i="3"/>
  <c r="C971" i="3"/>
  <c r="I970" i="3"/>
  <c r="F970" i="3"/>
  <c r="C970" i="3"/>
  <c r="I969" i="3"/>
  <c r="F969" i="3"/>
  <c r="C969" i="3"/>
  <c r="I968" i="3"/>
  <c r="F968" i="3"/>
  <c r="C968" i="3"/>
  <c r="I967" i="3"/>
  <c r="F967" i="3"/>
  <c r="C967" i="3"/>
  <c r="I966" i="3"/>
  <c r="F966" i="3"/>
  <c r="C966" i="3"/>
  <c r="I965" i="3"/>
  <c r="F965" i="3"/>
  <c r="C965" i="3"/>
  <c r="I964" i="3"/>
  <c r="F964" i="3"/>
  <c r="C964" i="3"/>
  <c r="I963" i="3"/>
  <c r="F963" i="3"/>
  <c r="C963" i="3"/>
  <c r="I962" i="3"/>
  <c r="F962" i="3"/>
  <c r="C962" i="3"/>
  <c r="I961" i="3"/>
  <c r="F961" i="3"/>
  <c r="C961" i="3"/>
  <c r="I960" i="3"/>
  <c r="F960" i="3"/>
  <c r="C960" i="3"/>
  <c r="I959" i="3"/>
  <c r="F959" i="3"/>
  <c r="C959" i="3"/>
  <c r="I958" i="3"/>
  <c r="F958" i="3"/>
  <c r="C958" i="3"/>
  <c r="I957" i="3"/>
  <c r="F957" i="3"/>
  <c r="C957" i="3"/>
  <c r="I956" i="3"/>
  <c r="F956" i="3"/>
  <c r="C956" i="3"/>
  <c r="I955" i="3"/>
  <c r="F955" i="3"/>
  <c r="C955" i="3"/>
  <c r="I954" i="3"/>
  <c r="F954" i="3"/>
  <c r="C954" i="3"/>
  <c r="I953" i="3"/>
  <c r="F953" i="3"/>
  <c r="C953" i="3"/>
  <c r="I952" i="3"/>
  <c r="F952" i="3"/>
  <c r="C952" i="3"/>
  <c r="I951" i="3"/>
  <c r="F951" i="3"/>
  <c r="C951" i="3"/>
  <c r="I950" i="3"/>
  <c r="F950" i="3"/>
  <c r="C950" i="3"/>
  <c r="I949" i="3"/>
  <c r="F949" i="3"/>
  <c r="C949" i="3"/>
  <c r="I948" i="3"/>
  <c r="F948" i="3"/>
  <c r="C948" i="3"/>
  <c r="I947" i="3"/>
  <c r="F947" i="3"/>
  <c r="C947" i="3"/>
  <c r="I946" i="3"/>
  <c r="F946" i="3"/>
  <c r="C946" i="3"/>
  <c r="I945" i="3"/>
  <c r="F945" i="3"/>
  <c r="C945" i="3"/>
  <c r="I944" i="3"/>
  <c r="F944" i="3"/>
  <c r="C944" i="3"/>
  <c r="I943" i="3"/>
  <c r="F943" i="3"/>
  <c r="C943" i="3"/>
  <c r="I942" i="3"/>
  <c r="F942" i="3"/>
  <c r="C942" i="3"/>
  <c r="I941" i="3"/>
  <c r="F941" i="3"/>
  <c r="C941" i="3"/>
  <c r="I940" i="3"/>
  <c r="F940" i="3"/>
  <c r="C940" i="3"/>
  <c r="I939" i="3"/>
  <c r="F939" i="3"/>
  <c r="C939" i="3"/>
  <c r="I938" i="3"/>
  <c r="F938" i="3"/>
  <c r="C938" i="3"/>
  <c r="I937" i="3"/>
  <c r="F937" i="3"/>
  <c r="C937" i="3"/>
  <c r="I936" i="3"/>
  <c r="F936" i="3"/>
  <c r="C936" i="3"/>
  <c r="I935" i="3"/>
  <c r="F935" i="3"/>
  <c r="C935" i="3"/>
  <c r="I934" i="3"/>
  <c r="F934" i="3"/>
  <c r="C934" i="3"/>
  <c r="I933" i="3"/>
  <c r="F933" i="3"/>
  <c r="C933" i="3"/>
  <c r="I932" i="3"/>
  <c r="F932" i="3"/>
  <c r="C932" i="3"/>
  <c r="I931" i="3"/>
  <c r="F931" i="3"/>
  <c r="C931" i="3"/>
  <c r="I930" i="3"/>
  <c r="F930" i="3"/>
  <c r="C930" i="3"/>
  <c r="I929" i="3"/>
  <c r="F929" i="3"/>
  <c r="C929" i="3"/>
  <c r="I928" i="3"/>
  <c r="F928" i="3"/>
  <c r="C928" i="3"/>
  <c r="I927" i="3"/>
  <c r="F927" i="3"/>
  <c r="C927" i="3"/>
  <c r="I926" i="3"/>
  <c r="F926" i="3"/>
  <c r="C926" i="3"/>
  <c r="I925" i="3"/>
  <c r="F925" i="3"/>
  <c r="C925" i="3"/>
  <c r="I924" i="3"/>
  <c r="F924" i="3"/>
  <c r="C924" i="3"/>
  <c r="I923" i="3"/>
  <c r="F923" i="3"/>
  <c r="C923" i="3"/>
  <c r="I922" i="3"/>
  <c r="F922" i="3"/>
  <c r="C922" i="3"/>
  <c r="I921" i="3"/>
  <c r="F921" i="3"/>
  <c r="C921" i="3"/>
  <c r="I920" i="3"/>
  <c r="F920" i="3"/>
  <c r="C920" i="3"/>
  <c r="I919" i="3"/>
  <c r="F919" i="3"/>
  <c r="C919" i="3"/>
  <c r="I918" i="3"/>
  <c r="F918" i="3"/>
  <c r="C918" i="3"/>
  <c r="I917" i="3"/>
  <c r="F917" i="3"/>
  <c r="C917" i="3"/>
  <c r="I916" i="3"/>
  <c r="F916" i="3"/>
  <c r="C916" i="3"/>
  <c r="I915" i="3"/>
  <c r="F915" i="3"/>
  <c r="C915" i="3"/>
  <c r="I914" i="3"/>
  <c r="F914" i="3"/>
  <c r="C914" i="3"/>
  <c r="I913" i="3"/>
  <c r="F913" i="3"/>
  <c r="C913" i="3"/>
  <c r="I912" i="3"/>
  <c r="F912" i="3"/>
  <c r="C912" i="3"/>
  <c r="I911" i="3"/>
  <c r="F911" i="3"/>
  <c r="C911" i="3"/>
  <c r="I910" i="3"/>
  <c r="F910" i="3"/>
  <c r="C910" i="3"/>
  <c r="I909" i="3"/>
  <c r="F909" i="3"/>
  <c r="C909" i="3"/>
  <c r="I908" i="3"/>
  <c r="F908" i="3"/>
  <c r="C908" i="3"/>
  <c r="I907" i="3"/>
  <c r="F907" i="3"/>
  <c r="C907" i="3"/>
  <c r="I906" i="3"/>
  <c r="F906" i="3"/>
  <c r="C906" i="3"/>
  <c r="I905" i="3"/>
  <c r="F905" i="3"/>
  <c r="C905" i="3"/>
  <c r="I904" i="3"/>
  <c r="F904" i="3"/>
  <c r="C904" i="3"/>
  <c r="I903" i="3"/>
  <c r="F903" i="3"/>
  <c r="C903" i="3"/>
  <c r="I902" i="3"/>
  <c r="F902" i="3"/>
  <c r="C902" i="3"/>
  <c r="I901" i="3"/>
  <c r="F901" i="3"/>
  <c r="C901" i="3"/>
  <c r="I900" i="3"/>
  <c r="F900" i="3"/>
  <c r="C900" i="3"/>
  <c r="I899" i="3"/>
  <c r="F899" i="3"/>
  <c r="C899" i="3"/>
  <c r="I898" i="3"/>
  <c r="F898" i="3"/>
  <c r="C898" i="3"/>
  <c r="I897" i="3"/>
  <c r="F897" i="3"/>
  <c r="C897" i="3"/>
  <c r="I896" i="3"/>
  <c r="F896" i="3"/>
  <c r="C896" i="3"/>
  <c r="I895" i="3"/>
  <c r="F895" i="3"/>
  <c r="C895" i="3"/>
  <c r="I894" i="3"/>
  <c r="F894" i="3"/>
  <c r="C894" i="3"/>
  <c r="I893" i="3"/>
  <c r="F893" i="3"/>
  <c r="C893" i="3"/>
  <c r="I892" i="3"/>
  <c r="F892" i="3"/>
  <c r="C892" i="3"/>
  <c r="I891" i="3"/>
  <c r="F891" i="3"/>
  <c r="C891" i="3"/>
  <c r="I890" i="3"/>
  <c r="F890" i="3"/>
  <c r="C890" i="3"/>
  <c r="I889" i="3"/>
  <c r="F889" i="3"/>
  <c r="C889" i="3"/>
  <c r="I888" i="3"/>
  <c r="F888" i="3"/>
  <c r="C888" i="3"/>
  <c r="I887" i="3"/>
  <c r="F887" i="3"/>
  <c r="C887" i="3"/>
  <c r="I886" i="3"/>
  <c r="F886" i="3"/>
  <c r="C886" i="3"/>
  <c r="I885" i="3"/>
  <c r="F885" i="3"/>
  <c r="C885" i="3"/>
  <c r="I884" i="3"/>
  <c r="F884" i="3"/>
  <c r="C884" i="3"/>
  <c r="I883" i="3"/>
  <c r="F883" i="3"/>
  <c r="C883" i="3"/>
  <c r="I882" i="3"/>
  <c r="F882" i="3"/>
  <c r="C882" i="3"/>
  <c r="I881" i="3"/>
  <c r="F881" i="3"/>
  <c r="C881" i="3"/>
  <c r="I880" i="3"/>
  <c r="F880" i="3"/>
  <c r="C880" i="3"/>
  <c r="I879" i="3"/>
  <c r="F879" i="3"/>
  <c r="C879" i="3"/>
  <c r="I878" i="3"/>
  <c r="F878" i="3"/>
  <c r="C878" i="3"/>
  <c r="I877" i="3"/>
  <c r="F877" i="3"/>
  <c r="C877" i="3"/>
  <c r="I876" i="3"/>
  <c r="F876" i="3"/>
  <c r="C876" i="3"/>
  <c r="I875" i="3"/>
  <c r="F875" i="3"/>
  <c r="C875" i="3"/>
  <c r="I874" i="3"/>
  <c r="F874" i="3"/>
  <c r="C874" i="3"/>
  <c r="I873" i="3"/>
  <c r="F873" i="3"/>
  <c r="C873" i="3"/>
  <c r="I872" i="3"/>
  <c r="F872" i="3"/>
  <c r="C872" i="3"/>
  <c r="I871" i="3"/>
  <c r="F871" i="3"/>
  <c r="C871" i="3"/>
  <c r="I870" i="3"/>
  <c r="F870" i="3"/>
  <c r="C870" i="3"/>
  <c r="I869" i="3"/>
  <c r="F869" i="3"/>
  <c r="C869" i="3"/>
  <c r="I868" i="3"/>
  <c r="F868" i="3"/>
  <c r="C868" i="3"/>
  <c r="I867" i="3"/>
  <c r="F867" i="3"/>
  <c r="C867" i="3"/>
  <c r="I866" i="3"/>
  <c r="F866" i="3"/>
  <c r="C866" i="3"/>
  <c r="I865" i="3"/>
  <c r="F865" i="3"/>
  <c r="C865" i="3"/>
  <c r="I864" i="3"/>
  <c r="F864" i="3"/>
  <c r="C864" i="3"/>
  <c r="I863" i="3"/>
  <c r="F863" i="3"/>
  <c r="C863" i="3"/>
  <c r="I862" i="3"/>
  <c r="F862" i="3"/>
  <c r="C862" i="3"/>
  <c r="I861" i="3"/>
  <c r="F861" i="3"/>
  <c r="C861" i="3"/>
  <c r="I860" i="3"/>
  <c r="F860" i="3"/>
  <c r="C860" i="3"/>
  <c r="I859" i="3"/>
  <c r="F859" i="3"/>
  <c r="C859" i="3"/>
  <c r="I858" i="3"/>
  <c r="F858" i="3"/>
  <c r="C858" i="3"/>
  <c r="I857" i="3"/>
  <c r="F857" i="3"/>
  <c r="C857" i="3"/>
  <c r="I856" i="3"/>
  <c r="F856" i="3"/>
  <c r="C856" i="3"/>
  <c r="I855" i="3"/>
  <c r="F855" i="3"/>
  <c r="C855" i="3"/>
  <c r="I854" i="3"/>
  <c r="F854" i="3"/>
  <c r="C854" i="3"/>
  <c r="I853" i="3"/>
  <c r="F853" i="3"/>
  <c r="C853" i="3"/>
  <c r="I852" i="3"/>
  <c r="F852" i="3"/>
  <c r="C852" i="3"/>
  <c r="I851" i="3"/>
  <c r="F851" i="3"/>
  <c r="C851" i="3"/>
  <c r="I850" i="3"/>
  <c r="F850" i="3"/>
  <c r="C850" i="3"/>
  <c r="I849" i="3"/>
  <c r="F849" i="3"/>
  <c r="C849" i="3"/>
  <c r="I848" i="3"/>
  <c r="F848" i="3"/>
  <c r="C848" i="3"/>
  <c r="I847" i="3"/>
  <c r="F847" i="3"/>
  <c r="C847" i="3"/>
  <c r="I846" i="3"/>
  <c r="F846" i="3"/>
  <c r="C846" i="3"/>
  <c r="I845" i="3"/>
  <c r="F845" i="3"/>
  <c r="C845" i="3"/>
  <c r="I844" i="3"/>
  <c r="F844" i="3"/>
  <c r="C844" i="3"/>
  <c r="I843" i="3"/>
  <c r="F843" i="3"/>
  <c r="C843" i="3"/>
  <c r="I842" i="3"/>
  <c r="F842" i="3"/>
  <c r="C842" i="3"/>
  <c r="I841" i="3"/>
  <c r="F841" i="3"/>
  <c r="C841" i="3"/>
  <c r="I840" i="3"/>
  <c r="F840" i="3"/>
  <c r="C840" i="3"/>
  <c r="I839" i="3"/>
  <c r="F839" i="3"/>
  <c r="C839" i="3"/>
  <c r="I838" i="3"/>
  <c r="F838" i="3"/>
  <c r="C838" i="3"/>
  <c r="I837" i="3"/>
  <c r="F837" i="3"/>
  <c r="C837" i="3"/>
  <c r="I836" i="3"/>
  <c r="F836" i="3"/>
  <c r="C836" i="3"/>
  <c r="I835" i="3"/>
  <c r="F835" i="3"/>
  <c r="C835" i="3"/>
  <c r="I834" i="3"/>
  <c r="F834" i="3"/>
  <c r="C834" i="3"/>
  <c r="I833" i="3"/>
  <c r="F833" i="3"/>
  <c r="C833" i="3"/>
  <c r="I832" i="3"/>
  <c r="F832" i="3"/>
  <c r="C832" i="3"/>
  <c r="I831" i="3"/>
  <c r="F831" i="3"/>
  <c r="C831" i="3"/>
  <c r="I830" i="3"/>
  <c r="F830" i="3"/>
  <c r="C830" i="3"/>
  <c r="I829" i="3"/>
  <c r="F829" i="3"/>
  <c r="C829" i="3"/>
  <c r="I828" i="3"/>
  <c r="F828" i="3"/>
  <c r="C828" i="3"/>
  <c r="I827" i="3"/>
  <c r="F827" i="3"/>
  <c r="C827" i="3"/>
  <c r="I826" i="3"/>
  <c r="F826" i="3"/>
  <c r="C826" i="3"/>
  <c r="I825" i="3"/>
  <c r="F825" i="3"/>
  <c r="C825" i="3"/>
  <c r="I824" i="3"/>
  <c r="F824" i="3"/>
  <c r="C824" i="3"/>
  <c r="I823" i="3"/>
  <c r="F823" i="3"/>
  <c r="C823" i="3"/>
  <c r="I822" i="3"/>
  <c r="F822" i="3"/>
  <c r="C822" i="3"/>
  <c r="I821" i="3"/>
  <c r="F821" i="3"/>
  <c r="C821" i="3"/>
  <c r="I820" i="3"/>
  <c r="F820" i="3"/>
  <c r="C820" i="3"/>
  <c r="I819" i="3"/>
  <c r="F819" i="3"/>
  <c r="C819" i="3"/>
  <c r="I818" i="3"/>
  <c r="F818" i="3"/>
  <c r="C818" i="3"/>
  <c r="I817" i="3"/>
  <c r="F817" i="3"/>
  <c r="C817" i="3"/>
  <c r="I816" i="3"/>
  <c r="F816" i="3"/>
  <c r="C816" i="3"/>
  <c r="I815" i="3"/>
  <c r="F815" i="3"/>
  <c r="C815" i="3"/>
  <c r="I814" i="3"/>
  <c r="F814" i="3"/>
  <c r="C814" i="3"/>
  <c r="I813" i="3"/>
  <c r="F813" i="3"/>
  <c r="C813" i="3"/>
  <c r="I812" i="3"/>
  <c r="F812" i="3"/>
  <c r="C812" i="3"/>
  <c r="I811" i="3"/>
  <c r="F811" i="3"/>
  <c r="C811" i="3"/>
  <c r="I810" i="3"/>
  <c r="F810" i="3"/>
  <c r="C810" i="3"/>
  <c r="I809" i="3"/>
  <c r="F809" i="3"/>
  <c r="C809" i="3"/>
  <c r="I808" i="3"/>
  <c r="F808" i="3"/>
  <c r="C808" i="3"/>
  <c r="I807" i="3"/>
  <c r="F807" i="3"/>
  <c r="C807" i="3"/>
  <c r="I806" i="3"/>
  <c r="F806" i="3"/>
  <c r="C806" i="3"/>
  <c r="I805" i="3"/>
  <c r="F805" i="3"/>
  <c r="C805" i="3"/>
  <c r="I804" i="3"/>
  <c r="F804" i="3"/>
  <c r="C804" i="3"/>
  <c r="I803" i="3"/>
  <c r="F803" i="3"/>
  <c r="C803" i="3"/>
  <c r="I802" i="3"/>
  <c r="F802" i="3"/>
  <c r="C802" i="3"/>
  <c r="I801" i="3"/>
  <c r="F801" i="3"/>
  <c r="C801" i="3"/>
  <c r="I800" i="3"/>
  <c r="F800" i="3"/>
  <c r="C800" i="3"/>
  <c r="I799" i="3"/>
  <c r="F799" i="3"/>
  <c r="C799" i="3"/>
  <c r="I798" i="3"/>
  <c r="F798" i="3"/>
  <c r="C798" i="3"/>
  <c r="I797" i="3"/>
  <c r="F797" i="3"/>
  <c r="C797" i="3"/>
  <c r="I796" i="3"/>
  <c r="F796" i="3"/>
  <c r="C796" i="3"/>
  <c r="I795" i="3"/>
  <c r="F795" i="3"/>
  <c r="C795" i="3"/>
  <c r="I794" i="3"/>
  <c r="F794" i="3"/>
  <c r="C794" i="3"/>
  <c r="I793" i="3"/>
  <c r="F793" i="3"/>
  <c r="C793" i="3"/>
  <c r="I792" i="3"/>
  <c r="F792" i="3"/>
  <c r="C792" i="3"/>
  <c r="I791" i="3"/>
  <c r="F791" i="3"/>
  <c r="C791" i="3"/>
  <c r="I790" i="3"/>
  <c r="F790" i="3"/>
  <c r="C790" i="3"/>
  <c r="I789" i="3"/>
  <c r="F789" i="3"/>
  <c r="C789" i="3"/>
  <c r="I788" i="3"/>
  <c r="F788" i="3"/>
  <c r="C788" i="3"/>
  <c r="I787" i="3"/>
  <c r="F787" i="3"/>
  <c r="C787" i="3"/>
  <c r="I786" i="3"/>
  <c r="F786" i="3"/>
  <c r="C786" i="3"/>
  <c r="I785" i="3"/>
  <c r="F785" i="3"/>
  <c r="C785" i="3"/>
  <c r="I784" i="3"/>
  <c r="F784" i="3"/>
  <c r="C784" i="3"/>
  <c r="I783" i="3"/>
  <c r="F783" i="3"/>
  <c r="C783" i="3"/>
  <c r="I782" i="3"/>
  <c r="F782" i="3"/>
  <c r="C782" i="3"/>
  <c r="I781" i="3"/>
  <c r="F781" i="3"/>
  <c r="C781" i="3"/>
  <c r="I780" i="3"/>
  <c r="F780" i="3"/>
  <c r="C780" i="3"/>
  <c r="I779" i="3"/>
  <c r="F779" i="3"/>
  <c r="C779" i="3"/>
  <c r="I778" i="3"/>
  <c r="F778" i="3"/>
  <c r="C778" i="3"/>
  <c r="I777" i="3"/>
  <c r="F777" i="3"/>
  <c r="C777" i="3"/>
  <c r="I776" i="3"/>
  <c r="F776" i="3"/>
  <c r="C776" i="3"/>
  <c r="I775" i="3"/>
  <c r="F775" i="3"/>
  <c r="C775" i="3"/>
  <c r="I774" i="3"/>
  <c r="F774" i="3"/>
  <c r="C774" i="3"/>
  <c r="I773" i="3"/>
  <c r="F773" i="3"/>
  <c r="C773" i="3"/>
  <c r="I772" i="3"/>
  <c r="F772" i="3"/>
  <c r="C772" i="3"/>
  <c r="I771" i="3"/>
  <c r="F771" i="3"/>
  <c r="C771" i="3"/>
  <c r="I770" i="3"/>
  <c r="F770" i="3"/>
  <c r="C770" i="3"/>
  <c r="I769" i="3"/>
  <c r="F769" i="3"/>
  <c r="C769" i="3"/>
  <c r="I768" i="3"/>
  <c r="F768" i="3"/>
  <c r="C768" i="3"/>
  <c r="I767" i="3"/>
  <c r="F767" i="3"/>
  <c r="C767" i="3"/>
  <c r="I766" i="3"/>
  <c r="F766" i="3"/>
  <c r="C766" i="3"/>
  <c r="I765" i="3"/>
  <c r="F765" i="3"/>
  <c r="C765" i="3"/>
  <c r="I764" i="3"/>
  <c r="F764" i="3"/>
  <c r="C764" i="3"/>
  <c r="I763" i="3"/>
  <c r="F763" i="3"/>
  <c r="C763" i="3"/>
  <c r="I762" i="3"/>
  <c r="F762" i="3"/>
  <c r="C762" i="3"/>
  <c r="I761" i="3"/>
  <c r="F761" i="3"/>
  <c r="C761" i="3"/>
  <c r="I760" i="3"/>
  <c r="F760" i="3"/>
  <c r="C760" i="3"/>
  <c r="I759" i="3"/>
  <c r="F759" i="3"/>
  <c r="C759" i="3"/>
  <c r="I758" i="3"/>
  <c r="F758" i="3"/>
  <c r="C758" i="3"/>
  <c r="I757" i="3"/>
  <c r="F757" i="3"/>
  <c r="C757" i="3"/>
  <c r="I756" i="3"/>
  <c r="F756" i="3"/>
  <c r="C756" i="3"/>
  <c r="I755" i="3"/>
  <c r="F755" i="3"/>
  <c r="C755" i="3"/>
  <c r="I754" i="3"/>
  <c r="F754" i="3"/>
  <c r="C754" i="3"/>
  <c r="I753" i="3"/>
  <c r="F753" i="3"/>
  <c r="C753" i="3"/>
  <c r="I752" i="3"/>
  <c r="F752" i="3"/>
  <c r="C752" i="3"/>
  <c r="I751" i="3"/>
  <c r="F751" i="3"/>
  <c r="C751" i="3"/>
  <c r="I750" i="3"/>
  <c r="F750" i="3"/>
  <c r="C750" i="3"/>
  <c r="I749" i="3"/>
  <c r="F749" i="3"/>
  <c r="C749" i="3"/>
  <c r="I748" i="3"/>
  <c r="F748" i="3"/>
  <c r="C748" i="3"/>
  <c r="I747" i="3"/>
  <c r="F747" i="3"/>
  <c r="C747" i="3"/>
  <c r="I746" i="3"/>
  <c r="F746" i="3"/>
  <c r="C746" i="3"/>
  <c r="I745" i="3"/>
  <c r="F745" i="3"/>
  <c r="C745" i="3"/>
  <c r="I744" i="3"/>
  <c r="F744" i="3"/>
  <c r="C744" i="3"/>
  <c r="I743" i="3"/>
  <c r="F743" i="3"/>
  <c r="C743" i="3"/>
  <c r="I742" i="3"/>
  <c r="F742" i="3"/>
  <c r="C742" i="3"/>
  <c r="I741" i="3"/>
  <c r="F741" i="3"/>
  <c r="C741" i="3"/>
  <c r="I740" i="3"/>
  <c r="F740" i="3"/>
  <c r="C740" i="3"/>
  <c r="I739" i="3"/>
  <c r="F739" i="3"/>
  <c r="C739" i="3"/>
  <c r="I738" i="3"/>
  <c r="F738" i="3"/>
  <c r="C738" i="3"/>
  <c r="I737" i="3"/>
  <c r="F737" i="3"/>
  <c r="C737" i="3"/>
  <c r="I736" i="3"/>
  <c r="F736" i="3"/>
  <c r="C736" i="3"/>
  <c r="I735" i="3"/>
  <c r="F735" i="3"/>
  <c r="C735" i="3"/>
  <c r="I734" i="3"/>
  <c r="F734" i="3"/>
  <c r="C734" i="3"/>
  <c r="I733" i="3"/>
  <c r="F733" i="3"/>
  <c r="C733" i="3"/>
  <c r="I732" i="3"/>
  <c r="F732" i="3"/>
  <c r="C732" i="3"/>
  <c r="I731" i="3"/>
  <c r="F731" i="3"/>
  <c r="C731" i="3"/>
  <c r="I730" i="3"/>
  <c r="F730" i="3"/>
  <c r="C730" i="3"/>
  <c r="I729" i="3"/>
  <c r="F729" i="3"/>
  <c r="C729" i="3"/>
  <c r="I728" i="3"/>
  <c r="F728" i="3"/>
  <c r="C728" i="3"/>
  <c r="I727" i="3"/>
  <c r="F727" i="3"/>
  <c r="C727" i="3"/>
  <c r="I726" i="3"/>
  <c r="F726" i="3"/>
  <c r="C726" i="3"/>
  <c r="I725" i="3"/>
  <c r="F725" i="3"/>
  <c r="C725" i="3"/>
  <c r="I724" i="3"/>
  <c r="F724" i="3"/>
  <c r="C724" i="3"/>
  <c r="I723" i="3"/>
  <c r="F723" i="3"/>
  <c r="C723" i="3"/>
  <c r="I722" i="3"/>
  <c r="F722" i="3"/>
  <c r="C722" i="3"/>
  <c r="I721" i="3"/>
  <c r="F721" i="3"/>
  <c r="C721" i="3"/>
  <c r="I720" i="3"/>
  <c r="F720" i="3"/>
  <c r="C720" i="3"/>
  <c r="I719" i="3"/>
  <c r="F719" i="3"/>
  <c r="C719" i="3"/>
  <c r="I718" i="3"/>
  <c r="F718" i="3"/>
  <c r="C718" i="3"/>
  <c r="I717" i="3"/>
  <c r="F717" i="3"/>
  <c r="C717" i="3"/>
  <c r="I716" i="3"/>
  <c r="F716" i="3"/>
  <c r="C716" i="3"/>
  <c r="I715" i="3"/>
  <c r="F715" i="3"/>
  <c r="C715" i="3"/>
  <c r="I714" i="3"/>
  <c r="F714" i="3"/>
  <c r="C714" i="3"/>
  <c r="I713" i="3"/>
  <c r="F713" i="3"/>
  <c r="C713" i="3"/>
  <c r="I712" i="3"/>
  <c r="F712" i="3"/>
  <c r="C712" i="3"/>
  <c r="I711" i="3"/>
  <c r="F711" i="3"/>
  <c r="C711" i="3"/>
  <c r="I710" i="3"/>
  <c r="F710" i="3"/>
  <c r="C710" i="3"/>
  <c r="I709" i="3"/>
  <c r="F709" i="3"/>
  <c r="C709" i="3"/>
  <c r="I708" i="3"/>
  <c r="F708" i="3"/>
  <c r="C708" i="3"/>
  <c r="I707" i="3"/>
  <c r="F707" i="3"/>
  <c r="C707" i="3"/>
  <c r="I706" i="3"/>
  <c r="F706" i="3"/>
  <c r="C706" i="3"/>
  <c r="I705" i="3"/>
  <c r="F705" i="3"/>
  <c r="C705" i="3"/>
  <c r="I704" i="3"/>
  <c r="F704" i="3"/>
  <c r="C704" i="3"/>
  <c r="I703" i="3"/>
  <c r="F703" i="3"/>
  <c r="C703" i="3"/>
  <c r="I702" i="3"/>
  <c r="F702" i="3"/>
  <c r="C702" i="3"/>
  <c r="I701" i="3"/>
  <c r="F701" i="3"/>
  <c r="C701" i="3"/>
  <c r="I700" i="3"/>
  <c r="F700" i="3"/>
  <c r="C700" i="3"/>
  <c r="I699" i="3"/>
  <c r="F699" i="3"/>
  <c r="C699" i="3"/>
  <c r="I698" i="3"/>
  <c r="F698" i="3"/>
  <c r="C698" i="3"/>
  <c r="I697" i="3"/>
  <c r="F697" i="3"/>
  <c r="C697" i="3"/>
  <c r="I696" i="3"/>
  <c r="F696" i="3"/>
  <c r="C696" i="3"/>
  <c r="I695" i="3"/>
  <c r="F695" i="3"/>
  <c r="C695" i="3"/>
  <c r="I694" i="3"/>
  <c r="F694" i="3"/>
  <c r="C694" i="3"/>
  <c r="I693" i="3"/>
  <c r="F693" i="3"/>
  <c r="C693" i="3"/>
  <c r="I692" i="3"/>
  <c r="F692" i="3"/>
  <c r="C692" i="3"/>
  <c r="I691" i="3"/>
  <c r="F691" i="3"/>
  <c r="C691" i="3"/>
  <c r="I690" i="3"/>
  <c r="F690" i="3"/>
  <c r="C690" i="3"/>
  <c r="I689" i="3"/>
  <c r="F689" i="3"/>
  <c r="C689" i="3"/>
  <c r="I688" i="3"/>
  <c r="F688" i="3"/>
  <c r="C688" i="3"/>
  <c r="I687" i="3"/>
  <c r="F687" i="3"/>
  <c r="C687" i="3"/>
  <c r="I686" i="3"/>
  <c r="F686" i="3"/>
  <c r="C686" i="3"/>
  <c r="I685" i="3"/>
  <c r="F685" i="3"/>
  <c r="C685" i="3"/>
  <c r="I684" i="3"/>
  <c r="F684" i="3"/>
  <c r="C684" i="3"/>
  <c r="I683" i="3"/>
  <c r="F683" i="3"/>
  <c r="C683" i="3"/>
  <c r="I682" i="3"/>
  <c r="F682" i="3"/>
  <c r="C682" i="3"/>
  <c r="I681" i="3"/>
  <c r="F681" i="3"/>
  <c r="C681" i="3"/>
  <c r="I680" i="3"/>
  <c r="F680" i="3"/>
  <c r="C680" i="3"/>
  <c r="I679" i="3"/>
  <c r="F679" i="3"/>
  <c r="C679" i="3"/>
  <c r="I678" i="3"/>
  <c r="F678" i="3"/>
  <c r="C678" i="3"/>
  <c r="I677" i="3"/>
  <c r="F677" i="3"/>
  <c r="C677" i="3"/>
  <c r="I676" i="3"/>
  <c r="F676" i="3"/>
  <c r="C676" i="3"/>
  <c r="I675" i="3"/>
  <c r="F675" i="3"/>
  <c r="C675" i="3"/>
  <c r="I674" i="3"/>
  <c r="F674" i="3"/>
  <c r="C674" i="3"/>
  <c r="I673" i="3"/>
  <c r="F673" i="3"/>
  <c r="C673" i="3"/>
  <c r="I672" i="3"/>
  <c r="F672" i="3"/>
  <c r="C672" i="3"/>
  <c r="I671" i="3"/>
  <c r="F671" i="3"/>
  <c r="C671" i="3"/>
  <c r="I670" i="3"/>
  <c r="F670" i="3"/>
  <c r="C670" i="3"/>
  <c r="I669" i="3"/>
  <c r="F669" i="3"/>
  <c r="C669" i="3"/>
  <c r="I668" i="3"/>
  <c r="F668" i="3"/>
  <c r="C668" i="3"/>
  <c r="I667" i="3"/>
  <c r="F667" i="3"/>
  <c r="C667" i="3"/>
  <c r="I666" i="3"/>
  <c r="F666" i="3"/>
  <c r="C666" i="3"/>
  <c r="I665" i="3"/>
  <c r="F665" i="3"/>
  <c r="C665" i="3"/>
  <c r="I664" i="3"/>
  <c r="F664" i="3"/>
  <c r="C664" i="3"/>
  <c r="I663" i="3"/>
  <c r="F663" i="3"/>
  <c r="C663" i="3"/>
  <c r="I662" i="3"/>
  <c r="F662" i="3"/>
  <c r="C662" i="3"/>
  <c r="I661" i="3"/>
  <c r="F661" i="3"/>
  <c r="C661" i="3"/>
  <c r="I660" i="3"/>
  <c r="F660" i="3"/>
  <c r="C660" i="3"/>
  <c r="I659" i="3"/>
  <c r="F659" i="3"/>
  <c r="C659" i="3"/>
  <c r="I658" i="3"/>
  <c r="F658" i="3"/>
  <c r="C658" i="3"/>
  <c r="I657" i="3"/>
  <c r="F657" i="3"/>
  <c r="C657" i="3"/>
  <c r="I656" i="3"/>
  <c r="F656" i="3"/>
  <c r="C656" i="3"/>
  <c r="I655" i="3"/>
  <c r="F655" i="3"/>
  <c r="C655" i="3"/>
  <c r="I654" i="3"/>
  <c r="F654" i="3"/>
  <c r="C654" i="3"/>
  <c r="I653" i="3"/>
  <c r="F653" i="3"/>
  <c r="C653" i="3"/>
  <c r="I652" i="3"/>
  <c r="F652" i="3"/>
  <c r="C652" i="3"/>
  <c r="I651" i="3"/>
  <c r="F651" i="3"/>
  <c r="C651" i="3"/>
  <c r="I650" i="3"/>
  <c r="F650" i="3"/>
  <c r="C650" i="3"/>
  <c r="I649" i="3"/>
  <c r="F649" i="3"/>
  <c r="C649" i="3"/>
  <c r="I648" i="3"/>
  <c r="F648" i="3"/>
  <c r="C648" i="3"/>
  <c r="I647" i="3"/>
  <c r="F647" i="3"/>
  <c r="C647" i="3"/>
  <c r="I646" i="3"/>
  <c r="F646" i="3"/>
  <c r="C646" i="3"/>
  <c r="I645" i="3"/>
  <c r="F645" i="3"/>
  <c r="C645" i="3"/>
  <c r="I644" i="3"/>
  <c r="F644" i="3"/>
  <c r="C644" i="3"/>
  <c r="I643" i="3"/>
  <c r="F643" i="3"/>
  <c r="C643" i="3"/>
  <c r="I642" i="3"/>
  <c r="F642" i="3"/>
  <c r="C642" i="3"/>
  <c r="I641" i="3"/>
  <c r="F641" i="3"/>
  <c r="C641" i="3"/>
  <c r="I640" i="3"/>
  <c r="F640" i="3"/>
  <c r="C640" i="3"/>
  <c r="I639" i="3"/>
  <c r="F639" i="3"/>
  <c r="C639" i="3"/>
  <c r="I638" i="3"/>
  <c r="F638" i="3"/>
  <c r="C638" i="3"/>
  <c r="I637" i="3"/>
  <c r="F637" i="3"/>
  <c r="C637" i="3"/>
  <c r="I636" i="3"/>
  <c r="F636" i="3"/>
  <c r="C636" i="3"/>
  <c r="I635" i="3"/>
  <c r="F635" i="3"/>
  <c r="C635" i="3"/>
  <c r="I634" i="3"/>
  <c r="F634" i="3"/>
  <c r="C634" i="3"/>
  <c r="I633" i="3"/>
  <c r="F633" i="3"/>
  <c r="C633" i="3"/>
  <c r="I632" i="3"/>
  <c r="F632" i="3"/>
  <c r="C632" i="3"/>
  <c r="I631" i="3"/>
  <c r="F631" i="3"/>
  <c r="C631" i="3"/>
  <c r="I630" i="3"/>
  <c r="F630" i="3"/>
  <c r="C630" i="3"/>
  <c r="I629" i="3"/>
  <c r="F629" i="3"/>
  <c r="C629" i="3"/>
  <c r="I628" i="3"/>
  <c r="F628" i="3"/>
  <c r="C628" i="3"/>
  <c r="I627" i="3"/>
  <c r="F627" i="3"/>
  <c r="C627" i="3"/>
  <c r="I626" i="3"/>
  <c r="F626" i="3"/>
  <c r="C626" i="3"/>
  <c r="I625" i="3"/>
  <c r="F625" i="3"/>
  <c r="C625" i="3"/>
  <c r="I624" i="3"/>
  <c r="F624" i="3"/>
  <c r="C624" i="3"/>
  <c r="I623" i="3"/>
  <c r="F623" i="3"/>
  <c r="C623" i="3"/>
  <c r="I622" i="3"/>
  <c r="F622" i="3"/>
  <c r="C622" i="3"/>
  <c r="I621" i="3"/>
  <c r="F621" i="3"/>
  <c r="C621" i="3"/>
  <c r="I620" i="3"/>
  <c r="F620" i="3"/>
  <c r="C620" i="3"/>
  <c r="I619" i="3"/>
  <c r="F619" i="3"/>
  <c r="C619" i="3"/>
  <c r="I618" i="3"/>
  <c r="F618" i="3"/>
  <c r="C618" i="3"/>
  <c r="I617" i="3"/>
  <c r="F617" i="3"/>
  <c r="C617" i="3"/>
  <c r="I616" i="3"/>
  <c r="F616" i="3"/>
  <c r="C616" i="3"/>
  <c r="I615" i="3"/>
  <c r="F615" i="3"/>
  <c r="C615" i="3"/>
  <c r="I614" i="3"/>
  <c r="F614" i="3"/>
  <c r="C614" i="3"/>
  <c r="I613" i="3"/>
  <c r="F613" i="3"/>
  <c r="C613" i="3"/>
  <c r="I612" i="3"/>
  <c r="F612" i="3"/>
  <c r="C612" i="3"/>
  <c r="I611" i="3"/>
  <c r="F611" i="3"/>
  <c r="C611" i="3"/>
  <c r="I610" i="3"/>
  <c r="F610" i="3"/>
  <c r="C610" i="3"/>
  <c r="I609" i="3"/>
  <c r="F609" i="3"/>
  <c r="C609" i="3"/>
  <c r="I608" i="3"/>
  <c r="F608" i="3"/>
  <c r="C608" i="3"/>
  <c r="I607" i="3"/>
  <c r="F607" i="3"/>
  <c r="C607" i="3"/>
  <c r="I606" i="3"/>
  <c r="F606" i="3"/>
  <c r="C606" i="3"/>
  <c r="I605" i="3"/>
  <c r="F605" i="3"/>
  <c r="C605" i="3"/>
  <c r="I604" i="3"/>
  <c r="F604" i="3"/>
  <c r="C604" i="3"/>
  <c r="I603" i="3"/>
  <c r="F603" i="3"/>
  <c r="C603" i="3"/>
  <c r="I602" i="3"/>
  <c r="F602" i="3"/>
  <c r="C602" i="3"/>
  <c r="I601" i="3"/>
  <c r="F601" i="3"/>
  <c r="C601" i="3"/>
  <c r="I600" i="3"/>
  <c r="F600" i="3"/>
  <c r="C600" i="3"/>
  <c r="I599" i="3"/>
  <c r="F599" i="3"/>
  <c r="C599" i="3"/>
  <c r="I598" i="3"/>
  <c r="F598" i="3"/>
  <c r="C598" i="3"/>
  <c r="I597" i="3"/>
  <c r="F597" i="3"/>
  <c r="C597" i="3"/>
  <c r="I596" i="3"/>
  <c r="F596" i="3"/>
  <c r="C596" i="3"/>
  <c r="I595" i="3"/>
  <c r="F595" i="3"/>
  <c r="C595" i="3"/>
  <c r="I594" i="3"/>
  <c r="F594" i="3"/>
  <c r="C594" i="3"/>
  <c r="I593" i="3"/>
  <c r="F593" i="3"/>
  <c r="C593" i="3"/>
  <c r="I592" i="3"/>
  <c r="F592" i="3"/>
  <c r="C592" i="3"/>
  <c r="I591" i="3"/>
  <c r="F591" i="3"/>
  <c r="C591" i="3"/>
  <c r="I590" i="3"/>
  <c r="F590" i="3"/>
  <c r="C590" i="3"/>
  <c r="I589" i="3"/>
  <c r="F589" i="3"/>
  <c r="C589" i="3"/>
  <c r="I588" i="3"/>
  <c r="F588" i="3"/>
  <c r="C588" i="3"/>
  <c r="I587" i="3"/>
  <c r="F587" i="3"/>
  <c r="C587" i="3"/>
  <c r="I586" i="3"/>
  <c r="F586" i="3"/>
  <c r="C586" i="3"/>
  <c r="I585" i="3"/>
  <c r="F585" i="3"/>
  <c r="C585" i="3"/>
  <c r="I584" i="3"/>
  <c r="F584" i="3"/>
  <c r="C584" i="3"/>
  <c r="I583" i="3"/>
  <c r="F583" i="3"/>
  <c r="C583" i="3"/>
  <c r="I582" i="3"/>
  <c r="F582" i="3"/>
  <c r="C582" i="3"/>
  <c r="I581" i="3"/>
  <c r="F581" i="3"/>
  <c r="C581" i="3"/>
  <c r="I580" i="3"/>
  <c r="F580" i="3"/>
  <c r="C580" i="3"/>
  <c r="I579" i="3"/>
  <c r="F579" i="3"/>
  <c r="C579" i="3"/>
  <c r="I578" i="3"/>
  <c r="F578" i="3"/>
  <c r="C578" i="3"/>
  <c r="I577" i="3"/>
  <c r="F577" i="3"/>
  <c r="C577" i="3"/>
  <c r="I576" i="3"/>
  <c r="F576" i="3"/>
  <c r="C576" i="3"/>
  <c r="I575" i="3"/>
  <c r="F575" i="3"/>
  <c r="C575" i="3"/>
  <c r="I574" i="3"/>
  <c r="F574" i="3"/>
  <c r="C574" i="3"/>
  <c r="I573" i="3"/>
  <c r="F573" i="3"/>
  <c r="C573" i="3"/>
  <c r="I572" i="3"/>
  <c r="F572" i="3"/>
  <c r="C572" i="3"/>
  <c r="I571" i="3"/>
  <c r="F571" i="3"/>
  <c r="C571" i="3"/>
  <c r="I570" i="3"/>
  <c r="F570" i="3"/>
  <c r="C570" i="3"/>
  <c r="I569" i="3"/>
  <c r="F569" i="3"/>
  <c r="C569" i="3"/>
  <c r="I568" i="3"/>
  <c r="F568" i="3"/>
  <c r="C568" i="3"/>
  <c r="I567" i="3"/>
  <c r="F567" i="3"/>
  <c r="C567" i="3"/>
  <c r="I566" i="3"/>
  <c r="F566" i="3"/>
  <c r="C566" i="3"/>
  <c r="I565" i="3"/>
  <c r="F565" i="3"/>
  <c r="C565" i="3"/>
  <c r="I564" i="3"/>
  <c r="F564" i="3"/>
  <c r="C564" i="3"/>
  <c r="I563" i="3"/>
  <c r="F563" i="3"/>
  <c r="C563" i="3"/>
  <c r="I562" i="3"/>
  <c r="F562" i="3"/>
  <c r="C562" i="3"/>
  <c r="I561" i="3"/>
  <c r="F561" i="3"/>
  <c r="C561" i="3"/>
  <c r="I560" i="3"/>
  <c r="F560" i="3"/>
  <c r="C560" i="3"/>
  <c r="I559" i="3"/>
  <c r="F559" i="3"/>
  <c r="C559" i="3"/>
  <c r="I558" i="3"/>
  <c r="F558" i="3"/>
  <c r="C558" i="3"/>
  <c r="I557" i="3"/>
  <c r="F557" i="3"/>
  <c r="C557" i="3"/>
  <c r="I556" i="3"/>
  <c r="F556" i="3"/>
  <c r="C556" i="3"/>
  <c r="I555" i="3"/>
  <c r="F555" i="3"/>
  <c r="C555" i="3"/>
  <c r="I554" i="3"/>
  <c r="F554" i="3"/>
  <c r="C554" i="3"/>
  <c r="I553" i="3"/>
  <c r="F553" i="3"/>
  <c r="C553" i="3"/>
  <c r="I552" i="3"/>
  <c r="F552" i="3"/>
  <c r="C552" i="3"/>
  <c r="I551" i="3"/>
  <c r="F551" i="3"/>
  <c r="C551" i="3"/>
  <c r="I550" i="3"/>
  <c r="F550" i="3"/>
  <c r="C550" i="3"/>
  <c r="I549" i="3"/>
  <c r="F549" i="3"/>
  <c r="C549" i="3"/>
  <c r="I548" i="3"/>
  <c r="F548" i="3"/>
  <c r="C548" i="3"/>
  <c r="I547" i="3"/>
  <c r="F547" i="3"/>
  <c r="C547" i="3"/>
  <c r="I546" i="3"/>
  <c r="F546" i="3"/>
  <c r="C546" i="3"/>
  <c r="I545" i="3"/>
  <c r="F545" i="3"/>
  <c r="C545" i="3"/>
  <c r="I544" i="3"/>
  <c r="F544" i="3"/>
  <c r="C544" i="3"/>
  <c r="I543" i="3"/>
  <c r="F543" i="3"/>
  <c r="C543" i="3"/>
  <c r="I542" i="3"/>
  <c r="F542" i="3"/>
  <c r="C542" i="3"/>
  <c r="I541" i="3"/>
  <c r="F541" i="3"/>
  <c r="C541" i="3"/>
  <c r="I540" i="3"/>
  <c r="F540" i="3"/>
  <c r="C540" i="3"/>
  <c r="I539" i="3"/>
  <c r="F539" i="3"/>
  <c r="C539" i="3"/>
  <c r="I538" i="3"/>
  <c r="F538" i="3"/>
  <c r="C538" i="3"/>
  <c r="I537" i="3"/>
  <c r="F537" i="3"/>
  <c r="C537" i="3"/>
  <c r="I536" i="3"/>
  <c r="F536" i="3"/>
  <c r="C536" i="3"/>
  <c r="I535" i="3"/>
  <c r="F535" i="3"/>
  <c r="C535" i="3"/>
  <c r="I534" i="3"/>
  <c r="F534" i="3"/>
  <c r="C534" i="3"/>
  <c r="I533" i="3"/>
  <c r="F533" i="3"/>
  <c r="C533" i="3"/>
  <c r="I532" i="3"/>
  <c r="F532" i="3"/>
  <c r="C532" i="3"/>
  <c r="I531" i="3"/>
  <c r="F531" i="3"/>
  <c r="C531" i="3"/>
  <c r="I530" i="3"/>
  <c r="F530" i="3"/>
  <c r="C530" i="3"/>
  <c r="I529" i="3"/>
  <c r="F529" i="3"/>
  <c r="C529" i="3"/>
  <c r="I528" i="3"/>
  <c r="F528" i="3"/>
  <c r="C528" i="3"/>
  <c r="I527" i="3"/>
  <c r="F527" i="3"/>
  <c r="C527" i="3"/>
  <c r="I526" i="3"/>
  <c r="F526" i="3"/>
  <c r="C526" i="3"/>
  <c r="I525" i="3"/>
  <c r="F525" i="3"/>
  <c r="C525" i="3"/>
  <c r="I524" i="3"/>
  <c r="F524" i="3"/>
  <c r="C524" i="3"/>
  <c r="I523" i="3"/>
  <c r="F523" i="3"/>
  <c r="C523" i="3"/>
  <c r="I522" i="3"/>
  <c r="F522" i="3"/>
  <c r="C522" i="3"/>
  <c r="I521" i="3"/>
  <c r="F521" i="3"/>
  <c r="C521" i="3"/>
  <c r="I520" i="3"/>
  <c r="F520" i="3"/>
  <c r="C520" i="3"/>
  <c r="I519" i="3"/>
  <c r="F519" i="3"/>
  <c r="C519" i="3"/>
  <c r="I518" i="3"/>
  <c r="F518" i="3"/>
  <c r="C518" i="3"/>
  <c r="I517" i="3"/>
  <c r="F517" i="3"/>
  <c r="C517" i="3"/>
  <c r="I516" i="3"/>
  <c r="F516" i="3"/>
  <c r="C516" i="3"/>
  <c r="I515" i="3"/>
  <c r="F515" i="3"/>
  <c r="C515" i="3"/>
  <c r="I514" i="3"/>
  <c r="F514" i="3"/>
  <c r="C514" i="3"/>
  <c r="I513" i="3"/>
  <c r="F513" i="3"/>
  <c r="C513" i="3"/>
  <c r="I512" i="3"/>
  <c r="F512" i="3"/>
  <c r="C512" i="3"/>
  <c r="I511" i="3"/>
  <c r="F511" i="3"/>
  <c r="C511" i="3"/>
  <c r="I510" i="3"/>
  <c r="F510" i="3"/>
  <c r="C510" i="3"/>
  <c r="I509" i="3"/>
  <c r="F509" i="3"/>
  <c r="C509" i="3"/>
  <c r="I508" i="3"/>
  <c r="F508" i="3"/>
  <c r="C508" i="3"/>
  <c r="I507" i="3"/>
  <c r="F507" i="3"/>
  <c r="C507" i="3"/>
  <c r="I506" i="3"/>
  <c r="F506" i="3"/>
  <c r="C506" i="3"/>
  <c r="I505" i="3"/>
  <c r="F505" i="3"/>
  <c r="C505" i="3"/>
  <c r="I504" i="3"/>
  <c r="F504" i="3"/>
  <c r="C504" i="3"/>
  <c r="I503" i="3"/>
  <c r="F503" i="3"/>
  <c r="C503" i="3"/>
  <c r="I502" i="3"/>
  <c r="F502" i="3"/>
  <c r="C502" i="3"/>
  <c r="I501" i="3"/>
  <c r="F501" i="3"/>
  <c r="C501" i="3"/>
  <c r="I500" i="3"/>
  <c r="F500" i="3"/>
  <c r="C500" i="3"/>
  <c r="I499" i="3"/>
  <c r="F499" i="3"/>
  <c r="C499" i="3"/>
  <c r="I498" i="3"/>
  <c r="F498" i="3"/>
  <c r="C498" i="3"/>
  <c r="I497" i="3"/>
  <c r="F497" i="3"/>
  <c r="C497" i="3"/>
  <c r="I496" i="3"/>
  <c r="F496" i="3"/>
  <c r="C496" i="3"/>
  <c r="I495" i="3"/>
  <c r="F495" i="3"/>
  <c r="C495" i="3"/>
  <c r="I494" i="3"/>
  <c r="F494" i="3"/>
  <c r="C494" i="3"/>
  <c r="I493" i="3"/>
  <c r="F493" i="3"/>
  <c r="C493" i="3"/>
  <c r="I492" i="3"/>
  <c r="F492" i="3"/>
  <c r="C492" i="3"/>
  <c r="I491" i="3"/>
  <c r="F491" i="3"/>
  <c r="C491" i="3"/>
  <c r="I490" i="3"/>
  <c r="F490" i="3"/>
  <c r="C490" i="3"/>
  <c r="I489" i="3"/>
  <c r="F489" i="3"/>
  <c r="C489" i="3"/>
  <c r="I488" i="3"/>
  <c r="F488" i="3"/>
  <c r="C488" i="3"/>
  <c r="I487" i="3"/>
  <c r="F487" i="3"/>
  <c r="C487" i="3"/>
  <c r="I486" i="3"/>
  <c r="F486" i="3"/>
  <c r="C486" i="3"/>
  <c r="I485" i="3"/>
  <c r="F485" i="3"/>
  <c r="C485" i="3"/>
  <c r="I484" i="3"/>
  <c r="F484" i="3"/>
  <c r="C484" i="3"/>
  <c r="I483" i="3"/>
  <c r="F483" i="3"/>
  <c r="C483" i="3"/>
  <c r="I482" i="3"/>
  <c r="F482" i="3"/>
  <c r="C482" i="3"/>
  <c r="I481" i="3"/>
  <c r="F481" i="3"/>
  <c r="C481" i="3"/>
  <c r="I480" i="3"/>
  <c r="F480" i="3"/>
  <c r="C480" i="3"/>
  <c r="I479" i="3"/>
  <c r="F479" i="3"/>
  <c r="C479" i="3"/>
  <c r="I478" i="3"/>
  <c r="F478" i="3"/>
  <c r="C478" i="3"/>
  <c r="I477" i="3"/>
  <c r="F477" i="3"/>
  <c r="C477" i="3"/>
  <c r="I476" i="3"/>
  <c r="F476" i="3"/>
  <c r="C476" i="3"/>
  <c r="I475" i="3"/>
  <c r="F475" i="3"/>
  <c r="C475" i="3"/>
  <c r="I474" i="3"/>
  <c r="F474" i="3"/>
  <c r="C474" i="3"/>
  <c r="I473" i="3"/>
  <c r="F473" i="3"/>
  <c r="C473" i="3"/>
  <c r="I472" i="3"/>
  <c r="F472" i="3"/>
  <c r="C472" i="3"/>
  <c r="I471" i="3"/>
  <c r="F471" i="3"/>
  <c r="C471" i="3"/>
  <c r="I470" i="3"/>
  <c r="F470" i="3"/>
  <c r="C470" i="3"/>
  <c r="I469" i="3"/>
  <c r="F469" i="3"/>
  <c r="C469" i="3"/>
  <c r="I468" i="3"/>
  <c r="F468" i="3"/>
  <c r="C468" i="3"/>
  <c r="I467" i="3"/>
  <c r="F467" i="3"/>
  <c r="C467" i="3"/>
  <c r="I466" i="3"/>
  <c r="F466" i="3"/>
  <c r="C466" i="3"/>
  <c r="I465" i="3"/>
  <c r="F465" i="3"/>
  <c r="C465" i="3"/>
  <c r="I464" i="3"/>
  <c r="F464" i="3"/>
  <c r="C464" i="3"/>
  <c r="I463" i="3"/>
  <c r="F463" i="3"/>
  <c r="C463" i="3"/>
  <c r="I462" i="3"/>
  <c r="F462" i="3"/>
  <c r="C462" i="3"/>
  <c r="I461" i="3"/>
  <c r="F461" i="3"/>
  <c r="C461" i="3"/>
  <c r="I460" i="3"/>
  <c r="F460" i="3"/>
  <c r="C460" i="3"/>
  <c r="I459" i="3"/>
  <c r="F459" i="3"/>
  <c r="C459" i="3"/>
  <c r="I458" i="3"/>
  <c r="F458" i="3"/>
  <c r="C458" i="3"/>
  <c r="I457" i="3"/>
  <c r="F457" i="3"/>
  <c r="C457" i="3"/>
  <c r="I456" i="3"/>
  <c r="F456" i="3"/>
  <c r="C456" i="3"/>
  <c r="I455" i="3"/>
  <c r="F455" i="3"/>
  <c r="C455" i="3"/>
  <c r="I454" i="3"/>
  <c r="F454" i="3"/>
  <c r="C454" i="3"/>
  <c r="I453" i="3"/>
  <c r="F453" i="3"/>
  <c r="C453" i="3"/>
  <c r="I452" i="3"/>
  <c r="F452" i="3"/>
  <c r="C452" i="3"/>
  <c r="I451" i="3"/>
  <c r="F451" i="3"/>
  <c r="C451" i="3"/>
  <c r="I450" i="3"/>
  <c r="F450" i="3"/>
  <c r="C450" i="3"/>
  <c r="I449" i="3"/>
  <c r="F449" i="3"/>
  <c r="C449" i="3"/>
  <c r="I448" i="3"/>
  <c r="F448" i="3"/>
  <c r="C448" i="3"/>
  <c r="I447" i="3"/>
  <c r="F447" i="3"/>
  <c r="C447" i="3"/>
  <c r="I446" i="3"/>
  <c r="F446" i="3"/>
  <c r="C446" i="3"/>
  <c r="I445" i="3"/>
  <c r="F445" i="3"/>
  <c r="C445" i="3"/>
  <c r="I444" i="3"/>
  <c r="F444" i="3"/>
  <c r="C444" i="3"/>
  <c r="I443" i="3"/>
  <c r="F443" i="3"/>
  <c r="C443" i="3"/>
  <c r="I442" i="3"/>
  <c r="F442" i="3"/>
  <c r="C442" i="3"/>
  <c r="I441" i="3"/>
  <c r="F441" i="3"/>
  <c r="C441" i="3"/>
  <c r="I440" i="3"/>
  <c r="F440" i="3"/>
  <c r="C440" i="3"/>
  <c r="I439" i="3"/>
  <c r="F439" i="3"/>
  <c r="C439" i="3"/>
  <c r="I438" i="3"/>
  <c r="F438" i="3"/>
  <c r="C438" i="3"/>
  <c r="I437" i="3"/>
  <c r="F437" i="3"/>
  <c r="C437" i="3"/>
  <c r="I436" i="3"/>
  <c r="F436" i="3"/>
  <c r="C436" i="3"/>
  <c r="I435" i="3"/>
  <c r="F435" i="3"/>
  <c r="C435" i="3"/>
  <c r="I434" i="3"/>
  <c r="F434" i="3"/>
  <c r="C434" i="3"/>
  <c r="I433" i="3"/>
  <c r="F433" i="3"/>
  <c r="C433" i="3"/>
  <c r="I432" i="3"/>
  <c r="F432" i="3"/>
  <c r="C432" i="3"/>
  <c r="I431" i="3"/>
  <c r="F431" i="3"/>
  <c r="C431" i="3"/>
  <c r="I430" i="3"/>
  <c r="F430" i="3"/>
  <c r="C430" i="3"/>
  <c r="I429" i="3"/>
  <c r="F429" i="3"/>
  <c r="C429" i="3"/>
  <c r="I428" i="3"/>
  <c r="F428" i="3"/>
  <c r="C428" i="3"/>
  <c r="I427" i="3"/>
  <c r="F427" i="3"/>
  <c r="C427" i="3"/>
  <c r="I426" i="3"/>
  <c r="F426" i="3"/>
  <c r="C426" i="3"/>
  <c r="I425" i="3"/>
  <c r="F425" i="3"/>
  <c r="C425" i="3"/>
  <c r="I424" i="3"/>
  <c r="F424" i="3"/>
  <c r="C424" i="3"/>
  <c r="I423" i="3"/>
  <c r="F423" i="3"/>
  <c r="C423" i="3"/>
  <c r="I422" i="3"/>
  <c r="F422" i="3"/>
  <c r="C422" i="3"/>
  <c r="I421" i="3"/>
  <c r="F421" i="3"/>
  <c r="C421" i="3"/>
  <c r="I420" i="3"/>
  <c r="F420" i="3"/>
  <c r="C420" i="3"/>
  <c r="I419" i="3"/>
  <c r="F419" i="3"/>
  <c r="C419" i="3"/>
  <c r="I418" i="3"/>
  <c r="F418" i="3"/>
  <c r="C418" i="3"/>
  <c r="I417" i="3"/>
  <c r="F417" i="3"/>
  <c r="C417" i="3"/>
  <c r="I416" i="3"/>
  <c r="F416" i="3"/>
  <c r="C416" i="3"/>
  <c r="I415" i="3"/>
  <c r="F415" i="3"/>
  <c r="C415" i="3"/>
  <c r="I414" i="3"/>
  <c r="F414" i="3"/>
  <c r="C414" i="3"/>
  <c r="I413" i="3"/>
  <c r="F413" i="3"/>
  <c r="C413" i="3"/>
  <c r="I412" i="3"/>
  <c r="F412" i="3"/>
  <c r="C412" i="3"/>
  <c r="I411" i="3"/>
  <c r="F411" i="3"/>
  <c r="C411" i="3"/>
  <c r="I410" i="3"/>
  <c r="F410" i="3"/>
  <c r="C410" i="3"/>
  <c r="I409" i="3"/>
  <c r="F409" i="3"/>
  <c r="C409" i="3"/>
  <c r="I408" i="3"/>
  <c r="F408" i="3"/>
  <c r="C408" i="3"/>
  <c r="I407" i="3"/>
  <c r="F407" i="3"/>
  <c r="C407" i="3"/>
  <c r="I406" i="3"/>
  <c r="F406" i="3"/>
  <c r="C406" i="3"/>
  <c r="I405" i="3"/>
  <c r="F405" i="3"/>
  <c r="C405" i="3"/>
  <c r="I404" i="3"/>
  <c r="F404" i="3"/>
  <c r="C404" i="3"/>
  <c r="I403" i="3"/>
  <c r="F403" i="3"/>
  <c r="C403" i="3"/>
  <c r="I402" i="3"/>
  <c r="F402" i="3"/>
  <c r="C402" i="3"/>
  <c r="I401" i="3"/>
  <c r="F401" i="3"/>
  <c r="C401" i="3"/>
  <c r="I400" i="3"/>
  <c r="F400" i="3"/>
  <c r="C400" i="3"/>
  <c r="I399" i="3"/>
  <c r="F399" i="3"/>
  <c r="C399" i="3"/>
  <c r="I398" i="3"/>
  <c r="F398" i="3"/>
  <c r="C398" i="3"/>
  <c r="I397" i="3"/>
  <c r="F397" i="3"/>
  <c r="C397" i="3"/>
  <c r="I396" i="3"/>
  <c r="F396" i="3"/>
  <c r="C396" i="3"/>
  <c r="I395" i="3"/>
  <c r="F395" i="3"/>
  <c r="C395" i="3"/>
  <c r="I394" i="3"/>
  <c r="F394" i="3"/>
  <c r="C394" i="3"/>
  <c r="I393" i="3"/>
  <c r="F393" i="3"/>
  <c r="C393" i="3"/>
  <c r="I392" i="3"/>
  <c r="F392" i="3"/>
  <c r="C392" i="3"/>
  <c r="I391" i="3"/>
  <c r="F391" i="3"/>
  <c r="C391" i="3"/>
  <c r="I390" i="3"/>
  <c r="F390" i="3"/>
  <c r="C390" i="3"/>
  <c r="I389" i="3"/>
  <c r="F389" i="3"/>
  <c r="C389" i="3"/>
  <c r="I388" i="3"/>
  <c r="F388" i="3"/>
  <c r="C388" i="3"/>
  <c r="I387" i="3"/>
  <c r="F387" i="3"/>
  <c r="C387" i="3"/>
  <c r="I386" i="3"/>
  <c r="F386" i="3"/>
  <c r="C386" i="3"/>
  <c r="I385" i="3"/>
  <c r="F385" i="3"/>
  <c r="C385" i="3"/>
  <c r="I384" i="3"/>
  <c r="F384" i="3"/>
  <c r="C384" i="3"/>
  <c r="I383" i="3"/>
  <c r="F383" i="3"/>
  <c r="C383" i="3"/>
  <c r="I382" i="3"/>
  <c r="F382" i="3"/>
  <c r="C382" i="3"/>
  <c r="I381" i="3"/>
  <c r="F381" i="3"/>
  <c r="C381" i="3"/>
  <c r="I380" i="3"/>
  <c r="F380" i="3"/>
  <c r="C380" i="3"/>
  <c r="I379" i="3"/>
  <c r="F379" i="3"/>
  <c r="C379" i="3"/>
  <c r="I378" i="3"/>
  <c r="F378" i="3"/>
  <c r="C378" i="3"/>
  <c r="I377" i="3"/>
  <c r="F377" i="3"/>
  <c r="C377" i="3"/>
  <c r="I376" i="3"/>
  <c r="F376" i="3"/>
  <c r="C376" i="3"/>
  <c r="I375" i="3"/>
  <c r="F375" i="3"/>
  <c r="C375" i="3"/>
  <c r="I374" i="3"/>
  <c r="F374" i="3"/>
  <c r="C374" i="3"/>
  <c r="I373" i="3"/>
  <c r="F373" i="3"/>
  <c r="C373" i="3"/>
  <c r="I372" i="3"/>
  <c r="F372" i="3"/>
  <c r="C372" i="3"/>
  <c r="I371" i="3"/>
  <c r="F371" i="3"/>
  <c r="C371" i="3"/>
  <c r="I370" i="3"/>
  <c r="F370" i="3"/>
  <c r="C370" i="3"/>
  <c r="I369" i="3"/>
  <c r="F369" i="3"/>
  <c r="C369" i="3"/>
  <c r="I368" i="3"/>
  <c r="F368" i="3"/>
  <c r="C368" i="3"/>
  <c r="I367" i="3"/>
  <c r="F367" i="3"/>
  <c r="C367" i="3"/>
  <c r="I366" i="3"/>
  <c r="F366" i="3"/>
  <c r="C366" i="3"/>
  <c r="I365" i="3"/>
  <c r="F365" i="3"/>
  <c r="C365" i="3"/>
  <c r="I364" i="3"/>
  <c r="F364" i="3"/>
  <c r="C364" i="3"/>
  <c r="I363" i="3"/>
  <c r="F363" i="3"/>
  <c r="C363" i="3"/>
  <c r="I362" i="3"/>
  <c r="F362" i="3"/>
  <c r="C362" i="3"/>
  <c r="I361" i="3"/>
  <c r="F361" i="3"/>
  <c r="C361" i="3"/>
  <c r="I360" i="3"/>
  <c r="F360" i="3"/>
  <c r="C360" i="3"/>
  <c r="I359" i="3"/>
  <c r="F359" i="3"/>
  <c r="C359" i="3"/>
  <c r="I358" i="3"/>
  <c r="F358" i="3"/>
  <c r="C358" i="3"/>
  <c r="I357" i="3"/>
  <c r="F357" i="3"/>
  <c r="C357" i="3"/>
  <c r="I356" i="3"/>
  <c r="F356" i="3"/>
  <c r="C356" i="3"/>
  <c r="I355" i="3"/>
  <c r="F355" i="3"/>
  <c r="C355" i="3"/>
  <c r="I354" i="3"/>
  <c r="F354" i="3"/>
  <c r="C354" i="3"/>
  <c r="I353" i="3"/>
  <c r="F353" i="3"/>
  <c r="C353" i="3"/>
  <c r="I352" i="3"/>
  <c r="F352" i="3"/>
  <c r="C352" i="3"/>
  <c r="I351" i="3"/>
  <c r="F351" i="3"/>
  <c r="C351" i="3"/>
  <c r="I350" i="3"/>
  <c r="F350" i="3"/>
  <c r="C350" i="3"/>
  <c r="I349" i="3"/>
  <c r="F349" i="3"/>
  <c r="C349" i="3"/>
  <c r="I348" i="3"/>
  <c r="F348" i="3"/>
  <c r="C348" i="3"/>
  <c r="I347" i="3"/>
  <c r="F347" i="3"/>
  <c r="C347" i="3"/>
  <c r="I346" i="3"/>
  <c r="F346" i="3"/>
  <c r="C346" i="3"/>
  <c r="I345" i="3"/>
  <c r="F345" i="3"/>
  <c r="C345" i="3"/>
  <c r="I344" i="3"/>
  <c r="F344" i="3"/>
  <c r="C344" i="3"/>
  <c r="I343" i="3"/>
  <c r="F343" i="3"/>
  <c r="C343" i="3"/>
  <c r="I342" i="3"/>
  <c r="F342" i="3"/>
  <c r="C342" i="3"/>
  <c r="I341" i="3"/>
  <c r="F341" i="3"/>
  <c r="C341" i="3"/>
  <c r="I340" i="3"/>
  <c r="F340" i="3"/>
  <c r="C340" i="3"/>
  <c r="I339" i="3"/>
  <c r="F339" i="3"/>
  <c r="C339" i="3"/>
  <c r="I338" i="3"/>
  <c r="F338" i="3"/>
  <c r="C338" i="3"/>
  <c r="I337" i="3"/>
  <c r="F337" i="3"/>
  <c r="C337" i="3"/>
  <c r="I336" i="3"/>
  <c r="F336" i="3"/>
  <c r="C336" i="3"/>
  <c r="I335" i="3"/>
  <c r="F335" i="3"/>
  <c r="C335" i="3"/>
  <c r="I334" i="3"/>
  <c r="F334" i="3"/>
  <c r="C334" i="3"/>
  <c r="I333" i="3"/>
  <c r="F333" i="3"/>
  <c r="C333" i="3"/>
  <c r="I332" i="3"/>
  <c r="F332" i="3"/>
  <c r="C332" i="3"/>
  <c r="I331" i="3"/>
  <c r="F331" i="3"/>
  <c r="C331" i="3"/>
  <c r="I330" i="3"/>
  <c r="F330" i="3"/>
  <c r="C330" i="3"/>
  <c r="I329" i="3"/>
  <c r="F329" i="3"/>
  <c r="C329" i="3"/>
  <c r="I328" i="3"/>
  <c r="F328" i="3"/>
  <c r="C328" i="3"/>
  <c r="I327" i="3"/>
  <c r="F327" i="3"/>
  <c r="C327" i="3"/>
  <c r="I326" i="3"/>
  <c r="F326" i="3"/>
  <c r="C326" i="3"/>
  <c r="I325" i="3"/>
  <c r="F325" i="3"/>
  <c r="C325" i="3"/>
  <c r="I324" i="3"/>
  <c r="F324" i="3"/>
  <c r="C324" i="3"/>
  <c r="I323" i="3"/>
  <c r="F323" i="3"/>
  <c r="C323" i="3"/>
  <c r="I322" i="3"/>
  <c r="F322" i="3"/>
  <c r="C322" i="3"/>
  <c r="I321" i="3"/>
  <c r="F321" i="3"/>
  <c r="C321" i="3"/>
  <c r="I320" i="3"/>
  <c r="F320" i="3"/>
  <c r="C320" i="3"/>
  <c r="I319" i="3"/>
  <c r="F319" i="3"/>
  <c r="C319" i="3"/>
  <c r="I318" i="3"/>
  <c r="F318" i="3"/>
  <c r="C318" i="3"/>
  <c r="I317" i="3"/>
  <c r="F317" i="3"/>
  <c r="C317" i="3"/>
  <c r="I316" i="3"/>
  <c r="F316" i="3"/>
  <c r="C316" i="3"/>
  <c r="I315" i="3"/>
  <c r="F315" i="3"/>
  <c r="C315" i="3"/>
  <c r="I314" i="3"/>
  <c r="F314" i="3"/>
  <c r="C314" i="3"/>
  <c r="I313" i="3"/>
  <c r="F313" i="3"/>
  <c r="C313" i="3"/>
  <c r="I312" i="3"/>
  <c r="F312" i="3"/>
  <c r="C312" i="3"/>
  <c r="I311" i="3"/>
  <c r="F311" i="3"/>
  <c r="C311" i="3"/>
  <c r="I310" i="3"/>
  <c r="F310" i="3"/>
  <c r="C310" i="3"/>
  <c r="I309" i="3"/>
  <c r="F309" i="3"/>
  <c r="C309" i="3"/>
  <c r="I308" i="3"/>
  <c r="F308" i="3"/>
  <c r="C308" i="3"/>
  <c r="I307" i="3"/>
  <c r="F307" i="3"/>
  <c r="C307" i="3"/>
  <c r="I306" i="3"/>
  <c r="F306" i="3"/>
  <c r="C306" i="3"/>
  <c r="I305" i="3"/>
  <c r="F305" i="3"/>
  <c r="C305" i="3"/>
  <c r="I304" i="3"/>
  <c r="F304" i="3"/>
  <c r="C304" i="3"/>
  <c r="I303" i="3"/>
  <c r="F303" i="3"/>
  <c r="C303" i="3"/>
  <c r="I302" i="3"/>
  <c r="F302" i="3"/>
  <c r="C302" i="3"/>
  <c r="I301" i="3"/>
  <c r="F301" i="3"/>
  <c r="C301" i="3"/>
  <c r="I300" i="3"/>
  <c r="F300" i="3"/>
  <c r="C300" i="3"/>
  <c r="I299" i="3"/>
  <c r="F299" i="3"/>
  <c r="C299" i="3"/>
  <c r="I298" i="3"/>
  <c r="F298" i="3"/>
  <c r="C298" i="3"/>
  <c r="I297" i="3"/>
  <c r="F297" i="3"/>
  <c r="C297" i="3"/>
  <c r="I296" i="3"/>
  <c r="F296" i="3"/>
  <c r="C296" i="3"/>
  <c r="I295" i="3"/>
  <c r="F295" i="3"/>
  <c r="C295" i="3"/>
  <c r="I294" i="3"/>
  <c r="F294" i="3"/>
  <c r="C294" i="3"/>
  <c r="I293" i="3"/>
  <c r="F293" i="3"/>
  <c r="C293" i="3"/>
  <c r="I292" i="3"/>
  <c r="F292" i="3"/>
  <c r="C292" i="3"/>
  <c r="I291" i="3"/>
  <c r="F291" i="3"/>
  <c r="C291" i="3"/>
  <c r="I290" i="3"/>
  <c r="F290" i="3"/>
  <c r="C290" i="3"/>
  <c r="I289" i="3"/>
  <c r="F289" i="3"/>
  <c r="C289" i="3"/>
  <c r="I288" i="3"/>
  <c r="F288" i="3"/>
  <c r="C288" i="3"/>
  <c r="I287" i="3"/>
  <c r="F287" i="3"/>
  <c r="C287" i="3"/>
  <c r="I286" i="3"/>
  <c r="F286" i="3"/>
  <c r="C286" i="3"/>
  <c r="I285" i="3"/>
  <c r="F285" i="3"/>
  <c r="C285" i="3"/>
  <c r="I284" i="3"/>
  <c r="F284" i="3"/>
  <c r="C284" i="3"/>
  <c r="I283" i="3"/>
  <c r="F283" i="3"/>
  <c r="C283" i="3"/>
  <c r="I282" i="3"/>
  <c r="F282" i="3"/>
  <c r="C282" i="3"/>
  <c r="I281" i="3"/>
  <c r="F281" i="3"/>
  <c r="C281" i="3"/>
  <c r="I280" i="3"/>
  <c r="F280" i="3"/>
  <c r="C280" i="3"/>
  <c r="I279" i="3"/>
  <c r="F279" i="3"/>
  <c r="C279" i="3"/>
  <c r="I278" i="3"/>
  <c r="F278" i="3"/>
  <c r="C278" i="3"/>
  <c r="I277" i="3"/>
  <c r="F277" i="3"/>
  <c r="C277" i="3"/>
  <c r="I276" i="3"/>
  <c r="F276" i="3"/>
  <c r="C276" i="3"/>
  <c r="I275" i="3"/>
  <c r="F275" i="3"/>
  <c r="C275" i="3"/>
  <c r="I274" i="3"/>
  <c r="F274" i="3"/>
  <c r="C274" i="3"/>
  <c r="I273" i="3"/>
  <c r="F273" i="3"/>
  <c r="C273" i="3"/>
  <c r="I272" i="3"/>
  <c r="F272" i="3"/>
  <c r="C272" i="3"/>
  <c r="I271" i="3"/>
  <c r="F271" i="3"/>
  <c r="C271" i="3"/>
  <c r="I270" i="3"/>
  <c r="F270" i="3"/>
  <c r="C270" i="3"/>
  <c r="I269" i="3"/>
  <c r="F269" i="3"/>
  <c r="C269" i="3"/>
  <c r="I268" i="3"/>
  <c r="F268" i="3"/>
  <c r="C268" i="3"/>
  <c r="I267" i="3"/>
  <c r="F267" i="3"/>
  <c r="C267" i="3"/>
  <c r="I266" i="3"/>
  <c r="F266" i="3"/>
  <c r="C266" i="3"/>
  <c r="I265" i="3"/>
  <c r="F265" i="3"/>
  <c r="C265" i="3"/>
  <c r="I264" i="3"/>
  <c r="F264" i="3"/>
  <c r="C264" i="3"/>
  <c r="I263" i="3"/>
  <c r="F263" i="3"/>
  <c r="C263" i="3"/>
  <c r="I262" i="3"/>
  <c r="F262" i="3"/>
  <c r="C262" i="3"/>
  <c r="I261" i="3"/>
  <c r="F261" i="3"/>
  <c r="C261" i="3"/>
  <c r="I260" i="3"/>
  <c r="F260" i="3"/>
  <c r="C260" i="3"/>
  <c r="I259" i="3"/>
  <c r="F259" i="3"/>
  <c r="C259" i="3"/>
  <c r="I258" i="3"/>
  <c r="F258" i="3"/>
  <c r="C258" i="3"/>
  <c r="I257" i="3"/>
  <c r="F257" i="3"/>
  <c r="C257" i="3"/>
  <c r="I256" i="3"/>
  <c r="F256" i="3"/>
  <c r="C256" i="3"/>
  <c r="I255" i="3"/>
  <c r="F255" i="3"/>
  <c r="C255" i="3"/>
  <c r="I254" i="3"/>
  <c r="F254" i="3"/>
  <c r="C254" i="3"/>
  <c r="I253" i="3"/>
  <c r="F253" i="3"/>
  <c r="C253" i="3"/>
  <c r="I252" i="3"/>
  <c r="F252" i="3"/>
  <c r="C252" i="3"/>
  <c r="I251" i="3"/>
  <c r="F251" i="3"/>
  <c r="C251" i="3"/>
  <c r="I250" i="3"/>
  <c r="F250" i="3"/>
  <c r="C250" i="3"/>
  <c r="I249" i="3"/>
  <c r="F249" i="3"/>
  <c r="C249" i="3"/>
  <c r="I248" i="3"/>
  <c r="F248" i="3"/>
  <c r="C248" i="3"/>
  <c r="I247" i="3"/>
  <c r="F247" i="3"/>
  <c r="C247" i="3"/>
  <c r="I246" i="3"/>
  <c r="F246" i="3"/>
  <c r="C246" i="3"/>
  <c r="I245" i="3"/>
  <c r="F245" i="3"/>
  <c r="C245" i="3"/>
  <c r="I244" i="3"/>
  <c r="F244" i="3"/>
  <c r="C244" i="3"/>
  <c r="I243" i="3"/>
  <c r="F243" i="3"/>
  <c r="C243" i="3"/>
  <c r="I242" i="3"/>
  <c r="F242" i="3"/>
  <c r="C242" i="3"/>
  <c r="I241" i="3"/>
  <c r="F241" i="3"/>
  <c r="C241" i="3"/>
  <c r="I240" i="3"/>
  <c r="F240" i="3"/>
  <c r="C240" i="3"/>
  <c r="I239" i="3"/>
  <c r="F239" i="3"/>
  <c r="C239" i="3"/>
  <c r="I238" i="3"/>
  <c r="F238" i="3"/>
  <c r="C238" i="3"/>
  <c r="I237" i="3"/>
  <c r="F237" i="3"/>
  <c r="C237" i="3"/>
  <c r="I236" i="3"/>
  <c r="F236" i="3"/>
  <c r="C236" i="3"/>
  <c r="I235" i="3"/>
  <c r="F235" i="3"/>
  <c r="C235" i="3"/>
  <c r="I234" i="3"/>
  <c r="F234" i="3"/>
  <c r="C234" i="3"/>
  <c r="I233" i="3"/>
  <c r="F233" i="3"/>
  <c r="C233" i="3"/>
  <c r="I232" i="3"/>
  <c r="F232" i="3"/>
  <c r="C232" i="3"/>
  <c r="I231" i="3"/>
  <c r="F231" i="3"/>
  <c r="C231" i="3"/>
  <c r="I230" i="3"/>
  <c r="F230" i="3"/>
  <c r="C230" i="3"/>
  <c r="I229" i="3"/>
  <c r="F229" i="3"/>
  <c r="C229" i="3"/>
  <c r="I228" i="3"/>
  <c r="F228" i="3"/>
  <c r="C228" i="3"/>
  <c r="I227" i="3"/>
  <c r="F227" i="3"/>
  <c r="C227" i="3"/>
  <c r="I226" i="3"/>
  <c r="F226" i="3"/>
  <c r="C226" i="3"/>
  <c r="I225" i="3"/>
  <c r="F225" i="3"/>
  <c r="C225" i="3"/>
  <c r="I224" i="3"/>
  <c r="F224" i="3"/>
  <c r="C224" i="3"/>
  <c r="I223" i="3"/>
  <c r="F223" i="3"/>
  <c r="C223" i="3"/>
  <c r="I222" i="3"/>
  <c r="F222" i="3"/>
  <c r="C222" i="3"/>
  <c r="I221" i="3"/>
  <c r="F221" i="3"/>
  <c r="C221" i="3"/>
  <c r="I220" i="3"/>
  <c r="F220" i="3"/>
  <c r="C220" i="3"/>
  <c r="I219" i="3"/>
  <c r="F219" i="3"/>
  <c r="C219" i="3"/>
  <c r="I218" i="3"/>
  <c r="F218" i="3"/>
  <c r="C218" i="3"/>
  <c r="I217" i="3"/>
  <c r="F217" i="3"/>
  <c r="C217" i="3"/>
  <c r="I216" i="3"/>
  <c r="F216" i="3"/>
  <c r="C216" i="3"/>
  <c r="I215" i="3"/>
  <c r="F215" i="3"/>
  <c r="C215" i="3"/>
  <c r="I214" i="3"/>
  <c r="F214" i="3"/>
  <c r="C214" i="3"/>
  <c r="I213" i="3"/>
  <c r="F213" i="3"/>
  <c r="C213" i="3"/>
  <c r="I212" i="3"/>
  <c r="F212" i="3"/>
  <c r="C212" i="3"/>
  <c r="I211" i="3"/>
  <c r="F211" i="3"/>
  <c r="C211" i="3"/>
  <c r="I210" i="3"/>
  <c r="F210" i="3"/>
  <c r="C210" i="3"/>
  <c r="I209" i="3"/>
  <c r="F209" i="3"/>
  <c r="C209" i="3"/>
  <c r="I208" i="3"/>
  <c r="F208" i="3"/>
  <c r="C208" i="3"/>
  <c r="I207" i="3"/>
  <c r="F207" i="3"/>
  <c r="C207" i="3"/>
  <c r="I206" i="3"/>
  <c r="F206" i="3"/>
  <c r="C206" i="3"/>
  <c r="I205" i="3"/>
  <c r="F205" i="3"/>
  <c r="C205" i="3"/>
  <c r="I204" i="3"/>
  <c r="F204" i="3"/>
  <c r="C204" i="3"/>
  <c r="I203" i="3"/>
  <c r="F203" i="3"/>
  <c r="C203" i="3"/>
  <c r="I202" i="3"/>
  <c r="F202" i="3"/>
  <c r="C202" i="3"/>
  <c r="I201" i="3"/>
  <c r="F201" i="3"/>
  <c r="C201" i="3"/>
  <c r="I200" i="3"/>
  <c r="F200" i="3"/>
  <c r="C200" i="3"/>
  <c r="I199" i="3"/>
  <c r="F199" i="3"/>
  <c r="C199" i="3"/>
  <c r="I198" i="3"/>
  <c r="F198" i="3"/>
  <c r="C198" i="3"/>
  <c r="I197" i="3"/>
  <c r="F197" i="3"/>
  <c r="C197" i="3"/>
  <c r="I196" i="3"/>
  <c r="F196" i="3"/>
  <c r="C196" i="3"/>
  <c r="I195" i="3"/>
  <c r="F195" i="3"/>
  <c r="C195" i="3"/>
  <c r="I194" i="3"/>
  <c r="F194" i="3"/>
  <c r="C194" i="3"/>
  <c r="I193" i="3"/>
  <c r="F193" i="3"/>
  <c r="C193" i="3"/>
  <c r="I192" i="3"/>
  <c r="F192" i="3"/>
  <c r="C192" i="3"/>
  <c r="I191" i="3"/>
  <c r="F191" i="3"/>
  <c r="C191" i="3"/>
  <c r="I190" i="3"/>
  <c r="F190" i="3"/>
  <c r="C190" i="3"/>
  <c r="I189" i="3"/>
  <c r="F189" i="3"/>
  <c r="C189" i="3"/>
  <c r="I188" i="3"/>
  <c r="F188" i="3"/>
  <c r="C188" i="3"/>
  <c r="I187" i="3"/>
  <c r="F187" i="3"/>
  <c r="C187" i="3"/>
  <c r="I186" i="3"/>
  <c r="F186" i="3"/>
  <c r="C186" i="3"/>
  <c r="I185" i="3"/>
  <c r="F185" i="3"/>
  <c r="C185" i="3"/>
  <c r="I184" i="3"/>
  <c r="F184" i="3"/>
  <c r="C184" i="3"/>
  <c r="I183" i="3"/>
  <c r="F183" i="3"/>
  <c r="C183" i="3"/>
  <c r="I182" i="3"/>
  <c r="F182" i="3"/>
  <c r="C182" i="3"/>
  <c r="I181" i="3"/>
  <c r="F181" i="3"/>
  <c r="C181" i="3"/>
  <c r="I180" i="3"/>
  <c r="F180" i="3"/>
  <c r="C180" i="3"/>
  <c r="I179" i="3"/>
  <c r="F179" i="3"/>
  <c r="C179" i="3"/>
  <c r="I178" i="3"/>
  <c r="F178" i="3"/>
  <c r="C178" i="3"/>
  <c r="I177" i="3"/>
  <c r="F177" i="3"/>
  <c r="C177" i="3"/>
  <c r="I176" i="3"/>
  <c r="F176" i="3"/>
  <c r="C176" i="3"/>
  <c r="I175" i="3"/>
  <c r="F175" i="3"/>
  <c r="C175" i="3"/>
  <c r="I174" i="3"/>
  <c r="F174" i="3"/>
  <c r="C174" i="3"/>
  <c r="I173" i="3"/>
  <c r="F173" i="3"/>
  <c r="C173" i="3"/>
  <c r="I172" i="3"/>
  <c r="F172" i="3"/>
  <c r="C172" i="3"/>
  <c r="I171" i="3"/>
  <c r="F171" i="3"/>
  <c r="C171" i="3"/>
  <c r="I170" i="3"/>
  <c r="F170" i="3"/>
  <c r="C170" i="3"/>
  <c r="I169" i="3"/>
  <c r="F169" i="3"/>
  <c r="C169" i="3"/>
  <c r="I168" i="3"/>
  <c r="F168" i="3"/>
  <c r="C168" i="3"/>
  <c r="I167" i="3"/>
  <c r="F167" i="3"/>
  <c r="C167" i="3"/>
  <c r="I166" i="3"/>
  <c r="F166" i="3"/>
  <c r="C166" i="3"/>
  <c r="I165" i="3"/>
  <c r="F165" i="3"/>
  <c r="C165" i="3"/>
  <c r="I164" i="3"/>
  <c r="F164" i="3"/>
  <c r="C164" i="3"/>
  <c r="I163" i="3"/>
  <c r="F163" i="3"/>
  <c r="C163" i="3"/>
  <c r="I162" i="3"/>
  <c r="F162" i="3"/>
  <c r="C162" i="3"/>
  <c r="I161" i="3"/>
  <c r="F161" i="3"/>
  <c r="C161" i="3"/>
  <c r="I160" i="3"/>
  <c r="F160" i="3"/>
  <c r="C160" i="3"/>
  <c r="I159" i="3"/>
  <c r="F159" i="3"/>
  <c r="C159" i="3"/>
  <c r="I158" i="3"/>
  <c r="F158" i="3"/>
  <c r="C158" i="3"/>
  <c r="I157" i="3"/>
  <c r="F157" i="3"/>
  <c r="C157" i="3"/>
  <c r="I156" i="3"/>
  <c r="F156" i="3"/>
  <c r="C156" i="3"/>
  <c r="I155" i="3"/>
  <c r="F155" i="3"/>
  <c r="C155" i="3"/>
  <c r="I154" i="3"/>
  <c r="F154" i="3"/>
  <c r="C154" i="3"/>
  <c r="I153" i="3"/>
  <c r="F153" i="3"/>
  <c r="C153" i="3"/>
  <c r="I152" i="3"/>
  <c r="F152" i="3"/>
  <c r="C152" i="3"/>
  <c r="I151" i="3"/>
  <c r="F151" i="3"/>
  <c r="C151" i="3"/>
  <c r="I150" i="3"/>
  <c r="F150" i="3"/>
  <c r="C150" i="3"/>
  <c r="I149" i="3"/>
  <c r="F149" i="3"/>
  <c r="C149" i="3"/>
  <c r="I148" i="3"/>
  <c r="F148" i="3"/>
  <c r="C148" i="3"/>
  <c r="I147" i="3"/>
  <c r="F147" i="3"/>
  <c r="C147" i="3"/>
  <c r="I146" i="3"/>
  <c r="F146" i="3"/>
  <c r="C146" i="3"/>
  <c r="I145" i="3"/>
  <c r="F145" i="3"/>
  <c r="C145" i="3"/>
  <c r="I144" i="3"/>
  <c r="F144" i="3"/>
  <c r="C144" i="3"/>
  <c r="I143" i="3"/>
  <c r="F143" i="3"/>
  <c r="C143" i="3"/>
  <c r="I142" i="3"/>
  <c r="F142" i="3"/>
  <c r="C142" i="3"/>
  <c r="I141" i="3"/>
  <c r="F141" i="3"/>
  <c r="C141" i="3"/>
  <c r="I140" i="3"/>
  <c r="F140" i="3"/>
  <c r="C140" i="3"/>
  <c r="I139" i="3"/>
  <c r="F139" i="3"/>
  <c r="C139" i="3"/>
  <c r="I138" i="3"/>
  <c r="F138" i="3"/>
  <c r="C138" i="3"/>
  <c r="I137" i="3"/>
  <c r="F137" i="3"/>
  <c r="C137" i="3"/>
  <c r="I136" i="3"/>
  <c r="F136" i="3"/>
  <c r="C136" i="3"/>
  <c r="I135" i="3"/>
  <c r="F135" i="3"/>
  <c r="C135" i="3"/>
  <c r="I134" i="3"/>
  <c r="F134" i="3"/>
  <c r="C134" i="3"/>
  <c r="I133" i="3"/>
  <c r="F133" i="3"/>
  <c r="C133" i="3"/>
  <c r="I132" i="3"/>
  <c r="F132" i="3"/>
  <c r="C132" i="3"/>
  <c r="I131" i="3"/>
  <c r="F131" i="3"/>
  <c r="C131" i="3"/>
  <c r="I130" i="3"/>
  <c r="F130" i="3"/>
  <c r="C130" i="3"/>
  <c r="I129" i="3"/>
  <c r="F129" i="3"/>
  <c r="C129" i="3"/>
  <c r="I128" i="3"/>
  <c r="F128" i="3"/>
  <c r="C128" i="3"/>
  <c r="I127" i="3"/>
  <c r="F127" i="3"/>
  <c r="C127" i="3"/>
  <c r="I126" i="3"/>
  <c r="F126" i="3"/>
  <c r="C126" i="3"/>
  <c r="I125" i="3"/>
  <c r="F125" i="3"/>
  <c r="C125" i="3"/>
  <c r="I124" i="3"/>
  <c r="F124" i="3"/>
  <c r="C124" i="3"/>
  <c r="I123" i="3"/>
  <c r="F123" i="3"/>
  <c r="C123" i="3"/>
  <c r="I122" i="3"/>
  <c r="F122" i="3"/>
  <c r="C122" i="3"/>
  <c r="I121" i="3"/>
  <c r="F121" i="3"/>
  <c r="C121" i="3"/>
  <c r="I120" i="3"/>
  <c r="F120" i="3"/>
  <c r="C120" i="3"/>
  <c r="I119" i="3"/>
  <c r="F119" i="3"/>
  <c r="C119" i="3"/>
  <c r="I118" i="3"/>
  <c r="F118" i="3"/>
  <c r="C118" i="3"/>
  <c r="I117" i="3"/>
  <c r="F117" i="3"/>
  <c r="C117" i="3"/>
  <c r="I116" i="3"/>
  <c r="F116" i="3"/>
  <c r="C116" i="3"/>
  <c r="I115" i="3"/>
  <c r="F115" i="3"/>
  <c r="C115" i="3"/>
  <c r="I114" i="3"/>
  <c r="F114" i="3"/>
  <c r="C114" i="3"/>
  <c r="I113" i="3"/>
  <c r="F113" i="3"/>
  <c r="C113" i="3"/>
  <c r="I112" i="3"/>
  <c r="F112" i="3"/>
  <c r="C112" i="3"/>
  <c r="I111" i="3"/>
  <c r="F111" i="3"/>
  <c r="C111" i="3"/>
  <c r="I110" i="3"/>
  <c r="F110" i="3"/>
  <c r="C110" i="3"/>
  <c r="I109" i="3"/>
  <c r="F109" i="3"/>
  <c r="C109" i="3"/>
  <c r="I108" i="3"/>
  <c r="F108" i="3"/>
  <c r="C108" i="3"/>
  <c r="I107" i="3"/>
  <c r="F107" i="3"/>
  <c r="C107" i="3"/>
  <c r="I106" i="3"/>
  <c r="F106" i="3"/>
  <c r="C106" i="3"/>
  <c r="I105" i="3"/>
  <c r="F105" i="3"/>
  <c r="C105" i="3"/>
  <c r="I104" i="3"/>
  <c r="F104" i="3"/>
  <c r="C104" i="3"/>
  <c r="I103" i="3"/>
  <c r="F103" i="3"/>
  <c r="C103" i="3"/>
  <c r="I102" i="3"/>
  <c r="F102" i="3"/>
  <c r="C102" i="3"/>
  <c r="I101" i="3"/>
  <c r="F101" i="3"/>
  <c r="C101" i="3"/>
  <c r="I100" i="3"/>
  <c r="F100" i="3"/>
  <c r="C100" i="3"/>
  <c r="I99" i="3"/>
  <c r="F99" i="3"/>
  <c r="C99" i="3"/>
  <c r="I98" i="3"/>
  <c r="F98" i="3"/>
  <c r="C98" i="3"/>
  <c r="I97" i="3"/>
  <c r="F97" i="3"/>
  <c r="C97" i="3"/>
  <c r="I96" i="3"/>
  <c r="F96" i="3"/>
  <c r="C96" i="3"/>
  <c r="I95" i="3"/>
  <c r="F95" i="3"/>
  <c r="C95" i="3"/>
  <c r="I94" i="3"/>
  <c r="F94" i="3"/>
  <c r="C94" i="3"/>
  <c r="I93" i="3"/>
  <c r="F93" i="3"/>
  <c r="C93" i="3"/>
  <c r="I92" i="3"/>
  <c r="F92" i="3"/>
  <c r="C92" i="3"/>
  <c r="I91" i="3"/>
  <c r="F91" i="3"/>
  <c r="C91" i="3"/>
  <c r="I90" i="3"/>
  <c r="F90" i="3"/>
  <c r="C90" i="3"/>
  <c r="I89" i="3"/>
  <c r="F89" i="3"/>
  <c r="C89" i="3"/>
  <c r="I88" i="3"/>
  <c r="F88" i="3"/>
  <c r="C88" i="3"/>
  <c r="I87" i="3"/>
  <c r="F87" i="3"/>
  <c r="C87" i="3"/>
  <c r="I86" i="3"/>
  <c r="F86" i="3"/>
  <c r="C86" i="3"/>
  <c r="I85" i="3"/>
  <c r="F85" i="3"/>
  <c r="C85" i="3"/>
  <c r="I84" i="3"/>
  <c r="F84" i="3"/>
  <c r="C84" i="3"/>
  <c r="I83" i="3"/>
  <c r="F83" i="3"/>
  <c r="C83" i="3"/>
  <c r="I82" i="3"/>
  <c r="F82" i="3"/>
  <c r="C82" i="3"/>
  <c r="I81" i="3"/>
  <c r="F81" i="3"/>
  <c r="C81" i="3"/>
  <c r="I80" i="3"/>
  <c r="F80" i="3"/>
  <c r="C80" i="3"/>
  <c r="I79" i="3"/>
  <c r="F79" i="3"/>
  <c r="C79" i="3"/>
  <c r="I78" i="3"/>
  <c r="F78" i="3"/>
  <c r="C78" i="3"/>
  <c r="I77" i="3"/>
  <c r="F77" i="3"/>
  <c r="C77" i="3"/>
  <c r="I76" i="3"/>
  <c r="F76" i="3"/>
  <c r="C76" i="3"/>
  <c r="I75" i="3"/>
  <c r="F75" i="3"/>
  <c r="C75" i="3"/>
  <c r="I74" i="3"/>
  <c r="F74" i="3"/>
  <c r="C74" i="3"/>
  <c r="I73" i="3"/>
  <c r="F73" i="3"/>
  <c r="C73" i="3"/>
  <c r="I72" i="3"/>
  <c r="F72" i="3"/>
  <c r="C72" i="3"/>
  <c r="I71" i="3"/>
  <c r="F71" i="3"/>
  <c r="C71" i="3"/>
  <c r="I70" i="3"/>
  <c r="F70" i="3"/>
  <c r="C70" i="3"/>
  <c r="I69" i="3"/>
  <c r="F69" i="3"/>
  <c r="C69" i="3"/>
  <c r="I68" i="3"/>
  <c r="F68" i="3"/>
  <c r="C68" i="3"/>
  <c r="I67" i="3"/>
  <c r="F67" i="3"/>
  <c r="C67" i="3"/>
  <c r="I66" i="3"/>
  <c r="F66" i="3"/>
  <c r="C66" i="3"/>
  <c r="I65" i="3"/>
  <c r="F65" i="3"/>
  <c r="C65" i="3"/>
  <c r="I64" i="3"/>
  <c r="F64" i="3"/>
  <c r="C64" i="3"/>
  <c r="I63" i="3"/>
  <c r="F63" i="3"/>
  <c r="C63" i="3"/>
  <c r="I62" i="3"/>
  <c r="F62" i="3"/>
  <c r="C62" i="3"/>
  <c r="I61" i="3"/>
  <c r="F61" i="3"/>
  <c r="C61" i="3"/>
  <c r="I60" i="3"/>
  <c r="F60" i="3"/>
  <c r="C60" i="3"/>
  <c r="I59" i="3"/>
  <c r="F59" i="3"/>
  <c r="C59" i="3"/>
  <c r="I58" i="3"/>
  <c r="F58" i="3"/>
  <c r="C58" i="3"/>
  <c r="I57" i="3"/>
  <c r="F57" i="3"/>
  <c r="C57" i="3"/>
  <c r="I56" i="3"/>
  <c r="F56" i="3"/>
  <c r="C56" i="3"/>
  <c r="I55" i="3"/>
  <c r="F55" i="3"/>
  <c r="C55" i="3"/>
  <c r="I54" i="3"/>
  <c r="F54" i="3"/>
  <c r="C54" i="3"/>
  <c r="I53" i="3"/>
  <c r="F53" i="3"/>
  <c r="C53" i="3"/>
  <c r="I52" i="3"/>
  <c r="F52" i="3"/>
  <c r="C52" i="3"/>
  <c r="I51" i="3"/>
  <c r="F51" i="3"/>
  <c r="C51" i="3"/>
  <c r="I50" i="3"/>
  <c r="F50" i="3"/>
  <c r="C50" i="3"/>
  <c r="I49" i="3"/>
  <c r="F49" i="3"/>
  <c r="C49" i="3"/>
  <c r="I48" i="3"/>
  <c r="F48" i="3"/>
  <c r="C48" i="3"/>
  <c r="I47" i="3"/>
  <c r="F47" i="3"/>
  <c r="C47" i="3"/>
  <c r="I46" i="3"/>
  <c r="F46" i="3"/>
  <c r="C46" i="3"/>
  <c r="I45" i="3"/>
  <c r="F45" i="3"/>
  <c r="C45" i="3"/>
  <c r="I44" i="3"/>
  <c r="F44" i="3"/>
  <c r="C44" i="3"/>
  <c r="I43" i="3"/>
  <c r="F43" i="3"/>
  <c r="C43" i="3"/>
  <c r="I42" i="3"/>
  <c r="F42" i="3"/>
  <c r="C42" i="3"/>
  <c r="I41" i="3"/>
  <c r="F41" i="3"/>
  <c r="C41" i="3"/>
  <c r="I40" i="3"/>
  <c r="F40" i="3"/>
  <c r="C40" i="3"/>
  <c r="I39" i="3"/>
  <c r="F39" i="3"/>
  <c r="C39" i="3"/>
  <c r="I38" i="3"/>
  <c r="F38" i="3"/>
  <c r="C38" i="3"/>
  <c r="I37" i="3"/>
  <c r="F37" i="3"/>
  <c r="C37" i="3"/>
  <c r="I36" i="3"/>
  <c r="F36" i="3"/>
  <c r="C36" i="3"/>
  <c r="I35" i="3"/>
  <c r="F35" i="3"/>
  <c r="C35" i="3"/>
  <c r="I34" i="3"/>
  <c r="F34" i="3"/>
  <c r="C34" i="3"/>
  <c r="I33" i="3"/>
  <c r="F33" i="3"/>
  <c r="C33" i="3"/>
  <c r="I32" i="3"/>
  <c r="F32" i="3"/>
  <c r="C32" i="3"/>
  <c r="I31" i="3"/>
  <c r="F31" i="3"/>
  <c r="C31" i="3"/>
  <c r="I30" i="3"/>
  <c r="F30" i="3"/>
  <c r="C30" i="3"/>
  <c r="I29" i="3"/>
  <c r="F29" i="3"/>
  <c r="C29" i="3"/>
  <c r="I28" i="3"/>
  <c r="F28" i="3"/>
  <c r="C28" i="3"/>
  <c r="I27" i="3"/>
  <c r="F27" i="3"/>
  <c r="C27" i="3"/>
  <c r="I26" i="3"/>
  <c r="F26" i="3"/>
  <c r="C26" i="3"/>
  <c r="I25" i="3"/>
  <c r="F25" i="3"/>
  <c r="C25" i="3"/>
  <c r="I24" i="3"/>
  <c r="F24" i="3"/>
  <c r="C24" i="3"/>
  <c r="I23" i="3"/>
  <c r="F23" i="3"/>
  <c r="C23" i="3"/>
  <c r="I22" i="3"/>
  <c r="F22" i="3"/>
  <c r="C22" i="3"/>
  <c r="I21" i="3"/>
  <c r="F21" i="3"/>
  <c r="C21" i="3"/>
  <c r="I20" i="3"/>
  <c r="F20" i="3"/>
  <c r="C20" i="3"/>
  <c r="I19" i="3"/>
  <c r="F19" i="3"/>
  <c r="C19" i="3"/>
  <c r="I18" i="3"/>
  <c r="F18" i="3"/>
  <c r="C18" i="3"/>
  <c r="I17" i="3"/>
  <c r="F17" i="3"/>
  <c r="C17" i="3"/>
  <c r="I16" i="3"/>
  <c r="F16" i="3"/>
  <c r="C16" i="3"/>
  <c r="I15" i="3"/>
  <c r="F15" i="3"/>
  <c r="C15" i="3"/>
  <c r="I14" i="3"/>
  <c r="F14" i="3"/>
  <c r="C14" i="3"/>
  <c r="I13" i="3"/>
  <c r="F13" i="3"/>
  <c r="C13" i="3"/>
  <c r="I12" i="3"/>
  <c r="F12" i="3"/>
  <c r="C12" i="3"/>
  <c r="I11" i="3"/>
  <c r="F11" i="3"/>
  <c r="C11" i="3"/>
  <c r="I10" i="3"/>
  <c r="F10" i="3"/>
  <c r="C10" i="3"/>
  <c r="I9" i="3"/>
  <c r="F9" i="3"/>
  <c r="C9" i="3"/>
  <c r="I8" i="3"/>
  <c r="F8" i="3"/>
  <c r="C8" i="3"/>
  <c r="I7" i="3"/>
  <c r="F7" i="3"/>
  <c r="C7" i="3"/>
  <c r="I6" i="3"/>
  <c r="F6" i="3"/>
  <c r="C6" i="3"/>
  <c r="I5" i="3"/>
  <c r="F5" i="3"/>
  <c r="C5" i="3"/>
  <c r="I4" i="3"/>
  <c r="F4" i="3"/>
  <c r="C4" i="3"/>
  <c r="I3" i="3"/>
  <c r="F3" i="3"/>
  <c r="C3" i="3"/>
  <c r="I2" i="3"/>
  <c r="F2" i="3"/>
  <c r="C2" i="3"/>
  <c r="C2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</calcChain>
</file>

<file path=xl/sharedStrings.xml><?xml version="1.0" encoding="utf-8"?>
<sst xmlns="http://schemas.openxmlformats.org/spreadsheetml/2006/main" count="103526" uniqueCount="23170">
  <si>
    <t>Tên gọi khác</t>
  </si>
  <si>
    <t>Giới tính</t>
  </si>
  <si>
    <t>Quê quán</t>
  </si>
  <si>
    <t>Dân tộc</t>
  </si>
  <si>
    <t>Tôn giáo</t>
  </si>
  <si>
    <t>Số định danh người nước ngoài hoặc Số giấy tờ của người nước ngoài được sử dụng nhập cảnh vào Việt Nam</t>
  </si>
  <si>
    <t>Nam</t>
  </si>
  <si>
    <t>Mã</t>
  </si>
  <si>
    <t>Cấp</t>
  </si>
  <si>
    <t>Mã TP</t>
  </si>
  <si>
    <t>Tỉnh / Thành Phố</t>
  </si>
  <si>
    <t>Mã QH</t>
  </si>
  <si>
    <t>Quận Huyện</t>
  </si>
  <si>
    <t>Phường</t>
  </si>
  <si>
    <t>Thị trấn</t>
  </si>
  <si>
    <t>Xã</t>
  </si>
  <si>
    <t>Quốc tịch / Quốc gia</t>
  </si>
  <si>
    <t>Không</t>
  </si>
  <si>
    <t>Kinh</t>
  </si>
  <si>
    <t>Nữ</t>
  </si>
  <si>
    <t>Phật giáo</t>
  </si>
  <si>
    <t>Tày</t>
  </si>
  <si>
    <t>Công giáo</t>
  </si>
  <si>
    <t>Thái</t>
  </si>
  <si>
    <t>Tin Lành</t>
  </si>
  <si>
    <t>Mường</t>
  </si>
  <si>
    <t>Cao Đài</t>
  </si>
  <si>
    <t>Khmer</t>
  </si>
  <si>
    <t>Hoa</t>
  </si>
  <si>
    <t>Hồi giáo</t>
  </si>
  <si>
    <t>Nùng</t>
  </si>
  <si>
    <t>H'Mông</t>
  </si>
  <si>
    <t>Dao</t>
  </si>
  <si>
    <t>Gia Rai</t>
  </si>
  <si>
    <t>Ngái</t>
  </si>
  <si>
    <t>Nho giáo</t>
  </si>
  <si>
    <t>Ê Đê</t>
  </si>
  <si>
    <t>Ba Na</t>
  </si>
  <si>
    <t>Xơ Đăng</t>
  </si>
  <si>
    <t>Sán Chay</t>
  </si>
  <si>
    <t>Cơ Ho</t>
  </si>
  <si>
    <t>Chăm</t>
  </si>
  <si>
    <t>Sán Dìu</t>
  </si>
  <si>
    <t>Hrê</t>
  </si>
  <si>
    <t>Mnông</t>
  </si>
  <si>
    <t>Xtiêng</t>
  </si>
  <si>
    <t>Thổ</t>
  </si>
  <si>
    <t>Giáy</t>
  </si>
  <si>
    <t>Cơ Tu</t>
  </si>
  <si>
    <t>Mạ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</si>
  <si>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</si>
  <si>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</si>
  <si>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</si>
  <si>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</si>
  <si>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</si>
  <si>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</si>
  <si>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</si>
  <si>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</si>
  <si>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</si>
  <si>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</si>
  <si>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</si>
  <si>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</si>
  <si>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</si>
  <si>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</si>
  <si>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</si>
  <si>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</si>
  <si>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</si>
  <si>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Cống</t>
  </si>
  <si>
    <t>Bố Y</t>
  </si>
  <si>
    <t>Si La</t>
  </si>
  <si>
    <t>Pu Péo</t>
  </si>
  <si>
    <t>Rơ Măm</t>
  </si>
  <si>
    <t>Brâu</t>
  </si>
  <si>
    <t>Ơ Đu</t>
  </si>
  <si>
    <t>Phường/Xã</t>
  </si>
  <si>
    <t xml:space="preserve">Tên cơ quan, đơn vị </t>
  </si>
  <si>
    <t>D01.20</t>
  </si>
  <si>
    <t>Tòa án nhân dân cấp cao tại Hà Nội</t>
  </si>
  <si>
    <t>D01.21</t>
  </si>
  <si>
    <t>Tòa án nhân dân cấp cao tại Đà Nẵng</t>
  </si>
  <si>
    <t>D01.22</t>
  </si>
  <si>
    <t>Tòa án nhân dân cấp cao tại Thành phố Hồ Chí Minh</t>
  </si>
  <si>
    <t>D01.26</t>
  </si>
  <si>
    <t>Tòa án nhân dân tỉnh An Giang</t>
  </si>
  <si>
    <t>D01.27</t>
  </si>
  <si>
    <t>Tòa án nhân dân tỉnh Bà Rịa - Vũng Tàu</t>
  </si>
  <si>
    <t>D01.28</t>
  </si>
  <si>
    <t>Tòa án nhân dân tỉnh Bắc Giang</t>
  </si>
  <si>
    <t>D01.29</t>
  </si>
  <si>
    <t>Tòa án nhân dân tỉnh Bắc Kạn</t>
  </si>
  <si>
    <t>D01.30</t>
  </si>
  <si>
    <t>Tòa án nhân dân tỉnh Bạc Liêu</t>
  </si>
  <si>
    <t>D01.31</t>
  </si>
  <si>
    <t>Tòa án nhân dân tỉnh Bắc Ninh</t>
  </si>
  <si>
    <t>D01.32</t>
  </si>
  <si>
    <t>Tòa án nhân dân tỉnh Bến Tre</t>
  </si>
  <si>
    <t>D01.33</t>
  </si>
  <si>
    <t>Tòa án nhân dân tỉnh Bình Dương</t>
  </si>
  <si>
    <t>D01.34</t>
  </si>
  <si>
    <t>Tòa án nhân dân tỉnh Bình Định</t>
  </si>
  <si>
    <t>D01.35</t>
  </si>
  <si>
    <t>Tòa án nhân dân tỉnh Bình Phước</t>
  </si>
  <si>
    <t>D01.36</t>
  </si>
  <si>
    <t>Tòa án nhân dân tỉnh Bình Thuận</t>
  </si>
  <si>
    <t>D01.37</t>
  </si>
  <si>
    <t>Tòa án nhân dân tỉnh Cà Mau</t>
  </si>
  <si>
    <t>D01.38</t>
  </si>
  <si>
    <t>D01.39</t>
  </si>
  <si>
    <t>Tòa án nhân dân tỉnh Cao Bằng</t>
  </si>
  <si>
    <t>D01.40</t>
  </si>
  <si>
    <t>D01.41</t>
  </si>
  <si>
    <t>Tòa án nhân dân tỉnh Đắk Lắk</t>
  </si>
  <si>
    <t>D01.42</t>
  </si>
  <si>
    <t>Tòa án nhân dân tỉnh Đắk Nông</t>
  </si>
  <si>
    <t>D01.43</t>
  </si>
  <si>
    <t>Tòa án nhân dân tỉnh Điện Biên</t>
  </si>
  <si>
    <t>D01.44</t>
  </si>
  <si>
    <t>Tòa án nhân dân tỉnh Đồng Nai</t>
  </si>
  <si>
    <t>D01.45</t>
  </si>
  <si>
    <t>Tòa án nhân dân tỉnh Đồng Tháp</t>
  </si>
  <si>
    <t>D01.46</t>
  </si>
  <si>
    <t>Tòa án nhân dân tỉnh Gia Lai</t>
  </si>
  <si>
    <t>D01.47</t>
  </si>
  <si>
    <t>Tòa án nhân dân tỉnh Hà Giang</t>
  </si>
  <si>
    <t>D01.48</t>
  </si>
  <si>
    <t>Tòa án nhân dân tỉnh Hà Nam</t>
  </si>
  <si>
    <t>D01.49</t>
  </si>
  <si>
    <t>D01.50</t>
  </si>
  <si>
    <t>Tòa án nhân dân tỉnh Hà Tĩnh</t>
  </si>
  <si>
    <t>D01.51</t>
  </si>
  <si>
    <t>Tòa án nhân dân tỉnh Hải Dương</t>
  </si>
  <si>
    <t>D01.52</t>
  </si>
  <si>
    <t>D01.53</t>
  </si>
  <si>
    <t>Tòa án nhân dân tỉnh Hậu Giang</t>
  </si>
  <si>
    <t>D01.54</t>
  </si>
  <si>
    <t>D01.55</t>
  </si>
  <si>
    <t>Tòa án nhân dân tỉnh Hòa Bình</t>
  </si>
  <si>
    <t>D01.56</t>
  </si>
  <si>
    <t>Tòa án nhân dân tỉnh Hưng Yên</t>
  </si>
  <si>
    <t>D01.57</t>
  </si>
  <si>
    <t>Tòa án nhân dân tỉnh Khánh Hòa</t>
  </si>
  <si>
    <t>D01.58</t>
  </si>
  <si>
    <t>Tòa án nhân dân tỉnh Kiên Giang</t>
  </si>
  <si>
    <t>D01.59</t>
  </si>
  <si>
    <t>Tòa án nhân dân tỉnh Kon Tum</t>
  </si>
  <si>
    <t>D01.60</t>
  </si>
  <si>
    <t>Tòa án nhân dân tỉnh Lai Châu</t>
  </si>
  <si>
    <t>D01.61</t>
  </si>
  <si>
    <t>Tòa án nhân dân tỉnh Lâm Đồng</t>
  </si>
  <si>
    <t>D01.62</t>
  </si>
  <si>
    <t>Tòa án nhân dân tỉnh Lạng Sơn</t>
  </si>
  <si>
    <t>D01.63</t>
  </si>
  <si>
    <t>Tòa án nhân dân tỉnh Lào Cai</t>
  </si>
  <si>
    <t>D01.64</t>
  </si>
  <si>
    <t>Tòa án nhân dân tỉnh Long An</t>
  </si>
  <si>
    <t>D01.65</t>
  </si>
  <si>
    <t>Tòa án nhân dân tỉnh Nam Định</t>
  </si>
  <si>
    <t>D01.66</t>
  </si>
  <si>
    <t>Tòa án nhân dân tỉnh Nghệ An</t>
  </si>
  <si>
    <t>D01.67</t>
  </si>
  <si>
    <t>Tòa án nhân dân tỉnh Ninh Bình</t>
  </si>
  <si>
    <t>D01.68</t>
  </si>
  <si>
    <t>Tòa án nhân dân tỉnh Ninh Thuận</t>
  </si>
  <si>
    <t>D01.69</t>
  </si>
  <si>
    <t>Tòa án nhân dân tỉnh Phú Thọ</t>
  </si>
  <si>
    <t>D01.70</t>
  </si>
  <si>
    <t>Tòa án nhân dân tỉnh Phú Yên</t>
  </si>
  <si>
    <t>D01.71</t>
  </si>
  <si>
    <t>Tòa án nhân dân tỉnh Quảng Bình</t>
  </si>
  <si>
    <t>D01.72</t>
  </si>
  <si>
    <t>Tòa án nhân dân tỉnh Quảng Nam</t>
  </si>
  <si>
    <t>D01.73</t>
  </si>
  <si>
    <t>Tòa án nhân dân tỉnh Quảng Ngãi</t>
  </si>
  <si>
    <t>D01.74</t>
  </si>
  <si>
    <t>Tòa án nhân dân tỉnh Quảng Ninh</t>
  </si>
  <si>
    <t>D01.75</t>
  </si>
  <si>
    <t>Tòa án nhân dân tỉnh Quảng Trị</t>
  </si>
  <si>
    <t>D01.76</t>
  </si>
  <si>
    <t>Tòa án nhân dân tỉnh Sóc Trăng</t>
  </si>
  <si>
    <t>D01.77</t>
  </si>
  <si>
    <t>Tòa án nhân dân tỉnh Sơn La</t>
  </si>
  <si>
    <t>D01.78</t>
  </si>
  <si>
    <t>Tòa án nhân dân tỉnh Tây Ninh</t>
  </si>
  <si>
    <t>D01.79</t>
  </si>
  <si>
    <t>Tòa án nhân dân tỉnh Thái Bình</t>
  </si>
  <si>
    <t>D01.80</t>
  </si>
  <si>
    <t>Tòa án nhân dân tỉnh Thái Nguyên</t>
  </si>
  <si>
    <t>D01.81</t>
  </si>
  <si>
    <t>Tòa án nhân dân tỉnh Thanh Hóa</t>
  </si>
  <si>
    <t>D01.82</t>
  </si>
  <si>
    <t>Tòa án nhân dân tỉnh Thừa Thiên - Huế</t>
  </si>
  <si>
    <t>D01.83</t>
  </si>
  <si>
    <t>Tòa án nhân dân tỉnh Tiền Giang</t>
  </si>
  <si>
    <t>D01.84</t>
  </si>
  <si>
    <t>Tòa án nhân dân tỉnh Trà Vinh</t>
  </si>
  <si>
    <t>D01.85</t>
  </si>
  <si>
    <t>Tòa án nhân dân tỉnh Tuyên Quang</t>
  </si>
  <si>
    <t>D01.86</t>
  </si>
  <si>
    <t>Tòa án nhân dân tỉnh Vĩnh Long</t>
  </si>
  <si>
    <t>D01.87</t>
  </si>
  <si>
    <t>Tòa án nhân dân tỉnh Vĩnh Phúc</t>
  </si>
  <si>
    <t>D01.88</t>
  </si>
  <si>
    <t>Tòa án nhân dân tỉnh Yên Bái</t>
  </si>
  <si>
    <t>D01.26.01</t>
  </si>
  <si>
    <t>Tòa án nhân dân thành phố Long Xuyên, tỉnh An Giang</t>
  </si>
  <si>
    <t>D01.26.02</t>
  </si>
  <si>
    <t>Tòa án nhân dân thành phố Châu Đốc, tỉnh An Giang</t>
  </si>
  <si>
    <t>D01.26.03</t>
  </si>
  <si>
    <t>Tòa án nhân dân thị xã Tân Châu, tỉnh An Giang</t>
  </si>
  <si>
    <t>D01.26.04</t>
  </si>
  <si>
    <t>Tòa án nhân dân huyện An Phú, tỉnh An Giang</t>
  </si>
  <si>
    <t>D01.26.05</t>
  </si>
  <si>
    <t>Tòa án nhân dân huyện Châu Phú, tỉnh An Giang</t>
  </si>
  <si>
    <t>D01.26.06</t>
  </si>
  <si>
    <t>Tòa án nhân dân huyện Châu Thành, tỉnh An Giang</t>
  </si>
  <si>
    <t>D01.26.07</t>
  </si>
  <si>
    <t>Tòa án nhân dân huyện Chợ Mới, tỉnh An Giang</t>
  </si>
  <si>
    <t>D01.26.08</t>
  </si>
  <si>
    <t>Tòa án nhân dân huyện Phú Tân, tỉnh An Giang</t>
  </si>
  <si>
    <t>D01.26.09</t>
  </si>
  <si>
    <t>Tòa án nhân dân huyện Thoại Sơn, tỉnh An Giang</t>
  </si>
  <si>
    <t>D01.26.10</t>
  </si>
  <si>
    <t>Tòa án nhân dân huyện Tịnh Biên, tỉnh An Giang</t>
  </si>
  <si>
    <t>D01.26.11</t>
  </si>
  <si>
    <t>Tòa án nhân dân huyện Tri Tôn, tỉnh An Giang</t>
  </si>
  <si>
    <t>D01.27.01</t>
  </si>
  <si>
    <t>Tòa án nhân dân thành phố Bà Rịa, tỉnh Bà Rịa - Vũng Tàu</t>
  </si>
  <si>
    <t>D01.27.02</t>
  </si>
  <si>
    <t>Tòa án nhân dân thành phố Vũng Tàu, tỉnh Bà Rịa - Vũng Tàu</t>
  </si>
  <si>
    <t>D01.27.03</t>
  </si>
  <si>
    <t>Tòa án nhân dân huyện Châu Đức, tỉnh Bà Rịa - Vũng Tàu</t>
  </si>
  <si>
    <t>D01.27.04</t>
  </si>
  <si>
    <t>Tòa án nhân dân huyện Côn Đảo, tỉnh Bà Rịa - Vũng Tàu</t>
  </si>
  <si>
    <t>D01.27.05</t>
  </si>
  <si>
    <t>Tòa án nhân dân huyện Đất Đỏ, tỉnh Bà Rịa - Vũng Tàu</t>
  </si>
  <si>
    <t>D01.27.06</t>
  </si>
  <si>
    <t>Tòa án nhân dân huyện Long Điền, tỉnh Bà Rịa - Vũng Tàu</t>
  </si>
  <si>
    <t>D01.27.07</t>
  </si>
  <si>
    <t>Tòa án nhân dân Thị xã Phú Mỹ, tỉnh Bà Rịa - Vũng Tàu</t>
  </si>
  <si>
    <t>D01.27.08</t>
  </si>
  <si>
    <t>Tòa án nhân dân huyện Xuyên Mộc, tỉnh Bà Rịa - Vũng Tàu</t>
  </si>
  <si>
    <t>D01.28.01</t>
  </si>
  <si>
    <t>Tòa án nhân dân thành phố Bắc Giang, tỉnh Bắc Giang</t>
  </si>
  <si>
    <t>D01.28.02</t>
  </si>
  <si>
    <t>Tòa án nhân dân huyện Hiệp Hòa, tỉnh Bắc Giang</t>
  </si>
  <si>
    <t>D01.28.03</t>
  </si>
  <si>
    <t>Tòa án nhân dân huyện Lạng Giang, tỉnh Bắc Giang</t>
  </si>
  <si>
    <t>D01.28.04</t>
  </si>
  <si>
    <t>Tòa án nhân dân huyện Lục Nam, tỉnh Bắc Giang</t>
  </si>
  <si>
    <t>D01.28.05</t>
  </si>
  <si>
    <t>Tòa án nhân dân huyện Lục Ngạn, tỉnh Bắc Giang</t>
  </si>
  <si>
    <t>D01.28.06</t>
  </si>
  <si>
    <t>Tòa án nhân dân huyện Sơn Động, tỉnh Bắc Giang</t>
  </si>
  <si>
    <t>D01.28.07</t>
  </si>
  <si>
    <t>Tòa án nhân dân huyện Tân Yên, tỉnh Bắc Giang</t>
  </si>
  <si>
    <t>D01.28.08</t>
  </si>
  <si>
    <t>Tòa án nhân dân huyện Việt Yên, tỉnh Bắc Giang</t>
  </si>
  <si>
    <t>D01.28.09</t>
  </si>
  <si>
    <t>Tòa án nhân dân huyện Yên Dũng, tỉnh Bắc Giang</t>
  </si>
  <si>
    <t>D01.28.10</t>
  </si>
  <si>
    <t>Tòa án nhân dân huyện Yên Thế, tỉnh Bắc Giang</t>
  </si>
  <si>
    <t>D01.29.01</t>
  </si>
  <si>
    <t>Tòa án nhân dân Thành phố Bắc Kạn, tỉnh Bắc Kạn</t>
  </si>
  <si>
    <t>D01.29.02</t>
  </si>
  <si>
    <t>Tòa án nhân dân huyện Ba Bể, tỉnh Bắc Kạn</t>
  </si>
  <si>
    <t>D01.29.03</t>
  </si>
  <si>
    <t>Tòa án nhân dân huyện Bạch Thông, tỉnh Bắc Kạn</t>
  </si>
  <si>
    <t>D01.29.04</t>
  </si>
  <si>
    <t>Tòa án nhân dân huyện Chợ Đồn, tỉnh Bắc Kạn</t>
  </si>
  <si>
    <t>D01.29.05</t>
  </si>
  <si>
    <t>Tòa án nhân dân huyện Chợ Mới, tỉnh Bắc Kạn</t>
  </si>
  <si>
    <t>D01.29.06</t>
  </si>
  <si>
    <t>Tòa án nhân dân huyện Na Rì, tỉnh Bắc Kạn</t>
  </si>
  <si>
    <t>D01.29.07</t>
  </si>
  <si>
    <t>Tòa án nhân dân huyện Ngân Sơn, tỉnh Bắc Kạn</t>
  </si>
  <si>
    <t>D01.29.08</t>
  </si>
  <si>
    <t>Tòa án nhân dân huyện Pác Nặm, tỉnh Bắc Kạn</t>
  </si>
  <si>
    <t>D01.30.01</t>
  </si>
  <si>
    <t>Tòa án nhân dân thị xã Bạc Liêu, tỉnh Bạc Liêu</t>
  </si>
  <si>
    <t>D01.30.02</t>
  </si>
  <si>
    <t>Tòa án nhân dân huyện Đông Hải, tỉnh Bạc Liêu</t>
  </si>
  <si>
    <t>D01.30.03</t>
  </si>
  <si>
    <t>Tòa án nhân dân huyện Giá Rai, tỉnh Bạc Liêu</t>
  </si>
  <si>
    <t>D01.30.04</t>
  </si>
  <si>
    <t>Tòa án nhân dân huyện Hòa Bình, tỉnh Bạc Liêu</t>
  </si>
  <si>
    <t>D01.30.05</t>
  </si>
  <si>
    <t>Tòa án nhân dân huyện Hồng Dân, tỉnh Bạc Liêu</t>
  </si>
  <si>
    <t>D01.30.06</t>
  </si>
  <si>
    <t>Tòa án nhân dân huyện Phước Long, tỉnh Bạc Liêu</t>
  </si>
  <si>
    <t>D01.30.07</t>
  </si>
  <si>
    <t>Tòa án nhân dân huyện Vĩnh Lợi, tỉnh Bạc Liêu</t>
  </si>
  <si>
    <t>D01.31.01</t>
  </si>
  <si>
    <t>Tòa án nhân dân thành phố Bắc Ninh, tỉnh Bắc Ninh</t>
  </si>
  <si>
    <t>D01.31.02</t>
  </si>
  <si>
    <t>Tòa án nhân dân Thành phố Từ Sơn, tỉnh Bắc Ninh</t>
  </si>
  <si>
    <t>D01.31.03</t>
  </si>
  <si>
    <t>Tòa án nhân dân huyện Gia Bình, tỉnh Bắc Ninh</t>
  </si>
  <si>
    <t>D01.31.04</t>
  </si>
  <si>
    <t>Tòa án nhân dân huyện Lương Tài, tỉnh Bắc Ninh</t>
  </si>
  <si>
    <t>D01.31.05</t>
  </si>
  <si>
    <t>Tòa án nhân dân huyện Quế Võ, tỉnh Bắc Ninh</t>
  </si>
  <si>
    <t>D01.31.06</t>
  </si>
  <si>
    <t>Tòa án nhân dân huyện Thuận Thành, tỉnh Bắc Ninh</t>
  </si>
  <si>
    <t>D01.31.07</t>
  </si>
  <si>
    <t>Tòa án nhân dân huyện Tiên Du, tỉnh Bắc Ninh</t>
  </si>
  <si>
    <t>D01.31.08</t>
  </si>
  <si>
    <t>Tòa án nhân dân huyện Yên Phong, tỉnh Bắc Ninh</t>
  </si>
  <si>
    <t>D01.32.01</t>
  </si>
  <si>
    <t>Tòa án nhân dân Thành phố Bến Tre, tỉnh Bến Tre</t>
  </si>
  <si>
    <t>D01.32.02</t>
  </si>
  <si>
    <t>Tòa án nhân dân Huyện Ba Tri, tỉnh Bến Tre</t>
  </si>
  <si>
    <t>D01.32.03</t>
  </si>
  <si>
    <t>Tòa án nhân dân Huyện Bình Đại, tỉnh Bến Tre</t>
  </si>
  <si>
    <t>D01.32.04</t>
  </si>
  <si>
    <t>Tòa án nhân dân Huyện Châu Thành, tỉnh Bến Tre</t>
  </si>
  <si>
    <t>D01.32.05</t>
  </si>
  <si>
    <t>Tòa án nhân dân Huyện Chợ Lách, tỉnh Bến Tre</t>
  </si>
  <si>
    <t>D01.32.06</t>
  </si>
  <si>
    <t>Tòa án nhân dân Huyện Giồng Trôm, tỉnh Bến Tre</t>
  </si>
  <si>
    <t>D01.32.07</t>
  </si>
  <si>
    <t>Tòa án nhân dân Huyện Mỏ Cày Bắc, tỉnh Bến Tre</t>
  </si>
  <si>
    <t>D01.32.08</t>
  </si>
  <si>
    <t>Tòa án nhân dân Huyện Mỏ Cày Nam, tỉnh Bến Tre</t>
  </si>
  <si>
    <t>D01.32.09</t>
  </si>
  <si>
    <t>Tòa án nhân dân Huyện Thạnh Phú, tỉnh Bến Tre</t>
  </si>
  <si>
    <t>D01.33.01</t>
  </si>
  <si>
    <t>Tòa án nhân dân thành phố Thủ Dầu Một, tỉnh Bình Dương</t>
  </si>
  <si>
    <t>D01.33.02</t>
  </si>
  <si>
    <t>Tòa án nhân dân thị xã Bến Cát, tỉnh Bình Dương</t>
  </si>
  <si>
    <t>D01.33.03</t>
  </si>
  <si>
    <t>Tòa án nhân dân thị xã Dĩ An, tỉnh Bình Dương</t>
  </si>
  <si>
    <t>D01.33.04</t>
  </si>
  <si>
    <t>Tòa án nhân dân thị xã Tân Uyên, tỉnh Bình Dương</t>
  </si>
  <si>
    <t>D01.33.05</t>
  </si>
  <si>
    <t>Tòa án nhân dân thị xã Thuận An, tỉnh Bình Dương</t>
  </si>
  <si>
    <t>D01.33.06</t>
  </si>
  <si>
    <t>Tòa án nhân dân huyện Bắc Tân Uyên, tỉnh Bình Dương</t>
  </si>
  <si>
    <t>D01.33.07</t>
  </si>
  <si>
    <t>Tòa án nhân dân huyện Bàu Bàng, tỉnh Bình Dương</t>
  </si>
  <si>
    <t>D01.33.08</t>
  </si>
  <si>
    <t>Tòa án nhân dân huyện Dầu Tiếng, tỉnh Bình Dương</t>
  </si>
  <si>
    <t>D01.33.09</t>
  </si>
  <si>
    <t>Tòa án nhân dân huyện Phú Giáo, tỉnh Bình Dương</t>
  </si>
  <si>
    <t>D01.34.01</t>
  </si>
  <si>
    <t>Tòa án nhân dân thành phố Qui nhơn, tỉnh Bình Định</t>
  </si>
  <si>
    <t>D01.34.02</t>
  </si>
  <si>
    <t>Tòa án nhân dân huyện An Nhơn, tỉnh Bình Định</t>
  </si>
  <si>
    <t>D01.34.03</t>
  </si>
  <si>
    <t>Tòa án nhân dân huyện An Lão, tỉnh Bình Định</t>
  </si>
  <si>
    <t>D01.34.04</t>
  </si>
  <si>
    <t>Tòa án nhân dân huyện Hoài Ân, tỉnh Bình Định</t>
  </si>
  <si>
    <t>D01.34.05</t>
  </si>
  <si>
    <t>Tòa án nhân dân huyện Hoài Nhơn, tỉnh Bình Định</t>
  </si>
  <si>
    <t>D01.34.06</t>
  </si>
  <si>
    <t>Tòa án nhân dân huyện Phù Cát, tỉnh Bình Định</t>
  </si>
  <si>
    <t>D01.34.07</t>
  </si>
  <si>
    <t>Tòa án nhân dân huyện Phù Mỹ, tỉnh Bình Định</t>
  </si>
  <si>
    <t>D01.34.08</t>
  </si>
  <si>
    <t>Tòa án nhân dân huyện Tây Sơn, tỉnh Bình Định</t>
  </si>
  <si>
    <t>D01.34.09</t>
  </si>
  <si>
    <t>Tòa án nhân dân huyện Tuy Phước, tỉnh Bình Định</t>
  </si>
  <si>
    <t>D01.34.10</t>
  </si>
  <si>
    <t>Tòa án nhân dân huyện Vân Canh, tỉnh Bình Định</t>
  </si>
  <si>
    <t>D01.34.11</t>
  </si>
  <si>
    <t>Tòa án nhân dân huyện Vĩnh Thạch, tỉnh Bình Định</t>
  </si>
  <si>
    <t>D01.35.01</t>
  </si>
  <si>
    <t>Tòa án nhân dân thị xã Bình Long, tỉnh Bình Phước</t>
  </si>
  <si>
    <t>D01.35.02</t>
  </si>
  <si>
    <t>Tòa án nhân dân thị xã Đồng Xoài, tỉnh Bình Phước</t>
  </si>
  <si>
    <t>D01.35.03</t>
  </si>
  <si>
    <t>Tòa án nhân dân thị xã Phước Long, tỉnh Bình Phước</t>
  </si>
  <si>
    <t>D01.35.04</t>
  </si>
  <si>
    <t>Tòa án nhân dân huyện Bù Đăng, tỉnh Bình Phước</t>
  </si>
  <si>
    <t>D01.35.05</t>
  </si>
  <si>
    <t>Tòa án nhân dân huyện Bù Đốp, tỉnh Bình Phước</t>
  </si>
  <si>
    <t>D01.35.06</t>
  </si>
  <si>
    <t>Tòa án nhân dân huyện Bù Gia Mập, tỉnh Bình Phước</t>
  </si>
  <si>
    <t>D01.35.07</t>
  </si>
  <si>
    <t>Tòa án nhân dân huyện Chơn Thành, tỉnh Bình Phước</t>
  </si>
  <si>
    <t>D01.35.08</t>
  </si>
  <si>
    <t>Tòa án nhân dân huyện Đồng Phú, tỉnh Bình Phước</t>
  </si>
  <si>
    <t>D01.35.09</t>
  </si>
  <si>
    <t>Tòa án nhân dân huyện Hớn Quản, tỉnh Bình Phước</t>
  </si>
  <si>
    <t>D01.35.10</t>
  </si>
  <si>
    <t>Tòa án nhân dân huyện Lộc Ninh, tỉnh Bình Phước</t>
  </si>
  <si>
    <t>D01.35.11</t>
  </si>
  <si>
    <t>Tòa án nhân dân huyện Phú Riềng, tỉnh Bình Phước</t>
  </si>
  <si>
    <t>D01.36.01</t>
  </si>
  <si>
    <t>Tòa án nhân dân thành phố Phan Thiết, tỉnh Bình Thuận</t>
  </si>
  <si>
    <t>D01.36.02</t>
  </si>
  <si>
    <t>Tòa án nhân dân thị xã La Gi, tỉnh Bình Thuận</t>
  </si>
  <si>
    <t>D01.36.03</t>
  </si>
  <si>
    <t>Tòa án nhân dân huyện Bắc Bình, tỉnh Bình Thuận</t>
  </si>
  <si>
    <t>D01.36.04</t>
  </si>
  <si>
    <t>Tòa án nhân dân huyện Đức Linh, tỉnh Bình Thuận</t>
  </si>
  <si>
    <t>D01.36.05</t>
  </si>
  <si>
    <t>Tòa án nhân dân huyện Hàm Tân, tỉnh Bình Thuận</t>
  </si>
  <si>
    <t>D01.36.06</t>
  </si>
  <si>
    <t>Tòa án nhân dân huyện Hàm Thuận Bắc, tỉnh Bình Thuận</t>
  </si>
  <si>
    <t>D01.36.07</t>
  </si>
  <si>
    <t>Tòa án nhân dân huyện Hàm Thuận Nam, tỉnh Bình Thuận</t>
  </si>
  <si>
    <t>D01.36.08</t>
  </si>
  <si>
    <t>Tòa án nhân dân huyện Phú Quý, tỉnh Bình Thuận</t>
  </si>
  <si>
    <t>D01.36.09</t>
  </si>
  <si>
    <t>Tòa án nhân dân huyện Tánh Linh, tỉnh Bình Thuận</t>
  </si>
  <si>
    <t>D01.36.10</t>
  </si>
  <si>
    <t>Tòa án nhân dân huyện Tuy Phong, tỉnh Bình Thuận</t>
  </si>
  <si>
    <t>D01.37.01</t>
  </si>
  <si>
    <t>Tòa án nhân dân thành phố Cà Mau, tỉnh Cà Mau</t>
  </si>
  <si>
    <t>D01.37.02</t>
  </si>
  <si>
    <t>Tòa án nhân dân huyện Cái Nước, tỉnh Cà Mau</t>
  </si>
  <si>
    <t>D01.37.03</t>
  </si>
  <si>
    <t>Tòa án nhân dân huyện Đầm Dơi, tỉnh Cà Mau</t>
  </si>
  <si>
    <t>D01.37.04</t>
  </si>
  <si>
    <t>Tòa án nhân dân huyện Năm Căn, tỉnh Cà Mau</t>
  </si>
  <si>
    <t>D01.37.05</t>
  </si>
  <si>
    <t>Tòa án nhân dân huyện Ngọc Hiển, tỉnh Cà Mau</t>
  </si>
  <si>
    <t>D01.37.06</t>
  </si>
  <si>
    <t>Tòa án nhân dân huyện Phú Tân, tỉnh Cà Mau</t>
  </si>
  <si>
    <t>D01.37.07</t>
  </si>
  <si>
    <t>Tòa án nhân dân huyện Thới Bình, tỉnh Cà Mau</t>
  </si>
  <si>
    <t>D01.37.08</t>
  </si>
  <si>
    <t>Tòa án nhân dân huyện Trần Văn Thời, tỉnh Cà Mau</t>
  </si>
  <si>
    <t>D01.37.09</t>
  </si>
  <si>
    <t>Tòa án nhân dân huyện U Minh, tỉnh Cà Mau</t>
  </si>
  <si>
    <t>D01.38.01</t>
  </si>
  <si>
    <t>Tòa án nhân dân quận Bình Thuỷ, thành phố Cần Thơ</t>
  </si>
  <si>
    <t>D01.38.02</t>
  </si>
  <si>
    <t>Tòa án nhân dân quận Cái Răng, thành phố Cần Thơ</t>
  </si>
  <si>
    <t>D01.38.03</t>
  </si>
  <si>
    <t>Tòa án nhân dân quận Ninh Kiều, thành phố Cần Thơ</t>
  </si>
  <si>
    <t>D01.38.04</t>
  </si>
  <si>
    <t>Tòa án nhân dân quận Ô Môn, thành phố Cần Thơ</t>
  </si>
  <si>
    <t>D01.38.05</t>
  </si>
  <si>
    <t>Tòa án nhân dân quận Thốt Nốt, thành phố Cần Thơ</t>
  </si>
  <si>
    <t>D01.38.06</t>
  </si>
  <si>
    <t>Tòa án nhân dân huyện Cờ Đỏ, thành phố Cần Thơ</t>
  </si>
  <si>
    <t>D01.38.07</t>
  </si>
  <si>
    <t>Tòa án nhân dân huyện Phong Điền, thành phố Cần Thơ</t>
  </si>
  <si>
    <t>D01.38.08</t>
  </si>
  <si>
    <t>Tòa án nhân dân huyện Thới Lai, thành phố Cần Thơ</t>
  </si>
  <si>
    <t>D01.38.09</t>
  </si>
  <si>
    <t>Tòa án nhân dân huyện Vĩnh Thạnh, thành phố Cần Thơ</t>
  </si>
  <si>
    <t>D01.39.01</t>
  </si>
  <si>
    <t>Tòa án nhân dân thành phố Cao Bằng, tỉnh Cao Bằng</t>
  </si>
  <si>
    <t>D01.39.02</t>
  </si>
  <si>
    <t>Tòa án nhân dân huyện Bảo Lạc, tỉnh Cao Bằng</t>
  </si>
  <si>
    <t>D01.39.03</t>
  </si>
  <si>
    <t>Tòa án nhân dân huyện Bảo Lâm, tỉnh Cao Bằng</t>
  </si>
  <si>
    <t>D01.39.04</t>
  </si>
  <si>
    <t>Tòa án nhân dân huyện Hạ Lang, tỉnh Cao Bằng</t>
  </si>
  <si>
    <t>D01.39.05</t>
  </si>
  <si>
    <t>Tòa án nhân dân huyện Hà Quảng, tỉnh Cao Bằng</t>
  </si>
  <si>
    <t>D01.39.06</t>
  </si>
  <si>
    <t>Tòa án nhân dân huyện Hòa An, tỉnh Cao Bằng</t>
  </si>
  <si>
    <t>D01.39.07</t>
  </si>
  <si>
    <t>Tòa án nhân dân huyện Nguyên Bình, tỉnh Cao Bằng</t>
  </si>
  <si>
    <t>D01.39.08</t>
  </si>
  <si>
    <t>Tòa án nhân dân huyện Quảng Hòa, tỉnh Cao Bằng</t>
  </si>
  <si>
    <t>D01.39.09</t>
  </si>
  <si>
    <t>Tòa án nhân dân huyện Thạch An, tỉnh Cao Bằng</t>
  </si>
  <si>
    <t>D01.39.10</t>
  </si>
  <si>
    <t>Tòa án nhân dân huyện Trùng Khánh, tỉnh Cao Bằng</t>
  </si>
  <si>
    <t>D01.40.01</t>
  </si>
  <si>
    <t>Tòa án nhân dân quận Cẩm Lệ, thành phố Đà Nẵng</t>
  </si>
  <si>
    <t>D01.40.02</t>
  </si>
  <si>
    <t>Tòa án nhân dân quận Hải Châu, thành phố Đà Nẵng</t>
  </si>
  <si>
    <t>D01.40.03</t>
  </si>
  <si>
    <t>Tòa án nhân dân quận Liên Chiểu, thành phố Đà Nẵng</t>
  </si>
  <si>
    <t>D01.40.04</t>
  </si>
  <si>
    <t>Tòa án nhân dân quận Ngũ Hành Sơn, thành phố Đà Nẵng</t>
  </si>
  <si>
    <t>D01.40.05</t>
  </si>
  <si>
    <t>Tòa án nhân dân quận Sơn Trà, thành phố Đà Nẵng</t>
  </si>
  <si>
    <t>D01.40.06</t>
  </si>
  <si>
    <t>Tòa án nhân dân quận Thanh Khê, thành phố Đà Nẵng</t>
  </si>
  <si>
    <t>D01.40.07</t>
  </si>
  <si>
    <t>Tòa án nhân dân huyện Hoà Vang, thành phố Đà Nẵng</t>
  </si>
  <si>
    <t>D01.41.01</t>
  </si>
  <si>
    <t>Tòa án nhân dân thành phố Buôn Ma Thuột, tỉnh Đắk Lắk</t>
  </si>
  <si>
    <t>D01.41.02</t>
  </si>
  <si>
    <t>Tòa án nhân dân thị xã Buôn Hồ, tỉnh Đắk Lắk</t>
  </si>
  <si>
    <t>D01.41.03</t>
  </si>
  <si>
    <t>Tòa án nhân dân huyện Buôn Đôn, tỉnh Đắk Lắk</t>
  </si>
  <si>
    <t>D01.41.04</t>
  </si>
  <si>
    <t>Tòa án nhân dân huyện Cư Kuin, tỉnh Đắk Lắk</t>
  </si>
  <si>
    <t>D01.41.05</t>
  </si>
  <si>
    <t>Tòa án nhân dân huyện Cư M'gar, tỉnh Đắk Lắk</t>
  </si>
  <si>
    <t>D01.41.06</t>
  </si>
  <si>
    <t>Tòa án nhân dân huyện Ea H'leo, tỉnh Đắk Lắk</t>
  </si>
  <si>
    <t>D01.41.07</t>
  </si>
  <si>
    <t>Tòa án nhân dân huyện Ea Kar, tỉnh Đắk Lắk</t>
  </si>
  <si>
    <t>D01.41.08</t>
  </si>
  <si>
    <t>Tòa án nhân dân huyện Ea Súp, tỉnh Đắk Lắk</t>
  </si>
  <si>
    <t>D01.41.09</t>
  </si>
  <si>
    <t>Tòa án nhân dân huyện Krông A Na, tỉnh Đắk Lắk</t>
  </si>
  <si>
    <t>D01.41.10</t>
  </si>
  <si>
    <t>Tòa án nhân dân huyện Krông Bông, tỉnh Đắk Lắk</t>
  </si>
  <si>
    <t>D01.41.11</t>
  </si>
  <si>
    <t>Tòa án nhân dân huyện Krông Búk, tỉnh Đắk Lắk</t>
  </si>
  <si>
    <t>D01.41.12</t>
  </si>
  <si>
    <t>Tòa án nhân dân huyện Krông Năng, tỉnh Đắk Lắk</t>
  </si>
  <si>
    <t>D01.41.13</t>
  </si>
  <si>
    <t>Tòa án nhân dân huyện Krông Pắc, tỉnh Đắk Lắk</t>
  </si>
  <si>
    <t>D01.41.14</t>
  </si>
  <si>
    <t>Tòa án nhân dân huyện Lăk, tỉnh Đắk Lắk</t>
  </si>
  <si>
    <t>D01.41.15</t>
  </si>
  <si>
    <t>Tòa án nhân dân huyện M'Đrăk, tỉnh Đắk Lắk</t>
  </si>
  <si>
    <t>D01.42.01</t>
  </si>
  <si>
    <t>Tòa án nhân dân thị xã Gia Nghĩa, tỉnh Đắk Nông</t>
  </si>
  <si>
    <t>D01.42.02</t>
  </si>
  <si>
    <t>Tòa án nhân dân huyện Cư Jút, tỉnh Đắk Nông</t>
  </si>
  <si>
    <t>D01.42.03</t>
  </si>
  <si>
    <t>Tòa án nhân dân huyện Dak G'Long, tỉnh Đắk Nông</t>
  </si>
  <si>
    <t>D01.42.04</t>
  </si>
  <si>
    <t>Tòa án nhân dân huyện Dak Mil, tỉnh Đắk Nông</t>
  </si>
  <si>
    <t>D01.42.05</t>
  </si>
  <si>
    <t>Tòa án nhân dân huyện Dak R'Lấp, tỉnh Đắk Nông</t>
  </si>
  <si>
    <t>D01.42.06</t>
  </si>
  <si>
    <t>Tòa án nhân dân huyện Dak Song, tỉnh Đắk Nông</t>
  </si>
  <si>
    <t>D01.42.07</t>
  </si>
  <si>
    <t>Tòa án nhân dân huyện Krông Nô, tỉnh Đắk Nông</t>
  </si>
  <si>
    <t>D01.42.08</t>
  </si>
  <si>
    <t>Tòa án nhân dân huyện Tuy Đức, tỉnh Đắk Nông</t>
  </si>
  <si>
    <t>D01.43.01</t>
  </si>
  <si>
    <t>Tòa án nhân dân thành phố Điện Biên Phủ, tỉnh Điện Biên</t>
  </si>
  <si>
    <t>D01.43.02</t>
  </si>
  <si>
    <t>Tòa án nhân dân thị xã Mường Lay, tỉnh Điện Biên</t>
  </si>
  <si>
    <t>D01.43.03</t>
  </si>
  <si>
    <t>Tòa án nhân dân huyện Điện Biên, tỉnh Điện Biên</t>
  </si>
  <si>
    <t>D01.43.04</t>
  </si>
  <si>
    <t>Tòa án nhân dân huyện Điện Biên Đông, tỉnh Điện Biên</t>
  </si>
  <si>
    <t>D01.43.05</t>
  </si>
  <si>
    <t>Tòa án nhân dân huyện Mường Ảng, tỉnh Điện Biên</t>
  </si>
  <si>
    <t>D01.43.06</t>
  </si>
  <si>
    <t>Tòa án nhân dân huyện Mường Chà, tỉnh Điện Biên</t>
  </si>
  <si>
    <t>D01.43.07</t>
  </si>
  <si>
    <t>Tòa án nhân dân huyện Mường Nhé, tỉnh Điện Biên</t>
  </si>
  <si>
    <t>D01.43.08</t>
  </si>
  <si>
    <t>Tòa án nhân dân huyện Nậm Pồ, tỉnh Điện Biên</t>
  </si>
  <si>
    <t>D01.43.09</t>
  </si>
  <si>
    <t>Tòa án nhân dân huyện Tủa Chùa, tỉnh Điện Biên</t>
  </si>
  <si>
    <t>D01.43.10</t>
  </si>
  <si>
    <t>Tòa án nhân dân huyện Tuần Giáo, tỉnh Điện Biên</t>
  </si>
  <si>
    <t>D01.44.01</t>
  </si>
  <si>
    <t>Tòa án nhân dân thành phố Biên Hòa, tỉnh Đồng Nai</t>
  </si>
  <si>
    <t>D01.44.02</t>
  </si>
  <si>
    <t>Tòa án nhân dân thành phố Long Khánh, tỉnh Đồng Nai</t>
  </si>
  <si>
    <t>D01.44.03</t>
  </si>
  <si>
    <t>Tòa án nhân dân huyện Cẩm Mỹ, tỉnh Đồng Nai</t>
  </si>
  <si>
    <t>D01.44.04</t>
  </si>
  <si>
    <t>Tòa án nhân dân huyện Định Quán, tỉnh Đồng Nai</t>
  </si>
  <si>
    <t>D01.44.05</t>
  </si>
  <si>
    <t>Tòa án nhân dân huyện Long Thành, tỉnh Đồng Nai</t>
  </si>
  <si>
    <t>D01.44.06</t>
  </si>
  <si>
    <t>Tòa án nhân dân huyện Nhơn Trạch, tỉnh Đồng Nai</t>
  </si>
  <si>
    <t>D01.44.07</t>
  </si>
  <si>
    <t>Tòa án nhân dân huyện Tân Phú, tỉnh Đồng Nai</t>
  </si>
  <si>
    <t>D01.44.08</t>
  </si>
  <si>
    <t>Tòa án nhân dân huyện Thống Nhất, tỉnh Đồng Nai</t>
  </si>
  <si>
    <t>D01.44.09</t>
  </si>
  <si>
    <t>Tòa án nhân dân huyện Trảng Bom, tỉnh Đồng Nai</t>
  </si>
  <si>
    <t>D01.44.10</t>
  </si>
  <si>
    <t>Tòa án nhân dân huyện Vĩnh Cửu, tỉnh Đồng Nai</t>
  </si>
  <si>
    <t>D01.44.11</t>
  </si>
  <si>
    <t>Tòa án nhân dân huyện Xuân Lộc, tỉnh Đồng Nai</t>
  </si>
  <si>
    <t>D01.45.01</t>
  </si>
  <si>
    <t>Tòa án nhân dân thành phố Cao Lãnh, tỉnh Đồng Tháp</t>
  </si>
  <si>
    <t>D01.45.02</t>
  </si>
  <si>
    <t>Tòa án nhân dân thành phố Sa Đéc, tỉnh Đồng Tháp</t>
  </si>
  <si>
    <t>D01.45.03</t>
  </si>
  <si>
    <t>Tòa án nhân dân thị xã Hồng Ngự, tỉnh Đồng Tháp</t>
  </si>
  <si>
    <t>D01.45.04</t>
  </si>
  <si>
    <t>Tòa án nhân dân huyện Cao Lãnh, tỉnh Đồng Tháp</t>
  </si>
  <si>
    <t>D01.45.05</t>
  </si>
  <si>
    <t>Tòa án nhân dân huyện Châu Thành, tỉnh Đồng Tháp</t>
  </si>
  <si>
    <t>D01.45.06</t>
  </si>
  <si>
    <t>Tòa án nhân dân huyện Hồng Ngự, tỉnh Đồng Tháp</t>
  </si>
  <si>
    <t>D01.45.07</t>
  </si>
  <si>
    <t>Tòa án nhân dân huyện Lai Vung, tỉnh Đồng Tháp</t>
  </si>
  <si>
    <t>D01.45.08</t>
  </si>
  <si>
    <t>Tòa án nhân dân huyện Lấp Vò, tỉnh Đồng Tháp</t>
  </si>
  <si>
    <t>D01.45.09</t>
  </si>
  <si>
    <t>Tòa án nhân dân huyện Tam Nông, tỉnh Đồng Tháp</t>
  </si>
  <si>
    <t>D01.45.10</t>
  </si>
  <si>
    <t>Tòa án nhân dân huyện Tân Hồng, tỉnh Đồng Tháp</t>
  </si>
  <si>
    <t>D01.45.11</t>
  </si>
  <si>
    <t>Tòa án nhân dân huyện Thanh Bình, tỉnh Đồng Tháp</t>
  </si>
  <si>
    <t>D01.45.12</t>
  </si>
  <si>
    <t>Tòa án nhân dân huyện Tháp Mười, tỉnh Đồng Tháp</t>
  </si>
  <si>
    <t>D01.46.01</t>
  </si>
  <si>
    <t>Tòa án nhân dân thành phố Pleiku, tỉnh Gia Lai</t>
  </si>
  <si>
    <t>D01.46.02</t>
  </si>
  <si>
    <t>Tòa án nhân dân thị xã An Khê, tỉnh Gia Lai</t>
  </si>
  <si>
    <t>D01.46.03</t>
  </si>
  <si>
    <t>Tòa án nhân dân thị xã Ayun Pa, tỉnh Gia Lai</t>
  </si>
  <si>
    <t>D01.46.04</t>
  </si>
  <si>
    <t>Tòa án nhân dân huyện Chư Păh, tỉnh Gia Lai</t>
  </si>
  <si>
    <t>D01.46.05</t>
  </si>
  <si>
    <t>Tòa án nhân dân huyện Chư Prông, tỉnh Gia Lai</t>
  </si>
  <si>
    <t>D01.46.06</t>
  </si>
  <si>
    <t>Tòa án nhân dân huyện Chư Pưh, tỉnh Gia Lai</t>
  </si>
  <si>
    <t>D01.46.07</t>
  </si>
  <si>
    <t>Tòa án nhân dân huyện Chư Sê, tỉnh Gia Lai</t>
  </si>
  <si>
    <t>D01.46.08</t>
  </si>
  <si>
    <t>Tòa án nhân dân huyện Đắk Đoa, tỉnh Gia Lai</t>
  </si>
  <si>
    <t>D01.46.09</t>
  </si>
  <si>
    <t>Tòa án nhân dân huyện Đắk Pơ, tỉnh Gia Lai</t>
  </si>
  <si>
    <t>D01.46.10</t>
  </si>
  <si>
    <t>Tòa án nhân dân huyện Đức Cơ, tỉnh Gia Lai</t>
  </si>
  <si>
    <t>D01.46.11</t>
  </si>
  <si>
    <t>Tòa án nhân dân huyện Ia Grai, tỉnh Gia Lai</t>
  </si>
  <si>
    <t>D01.46.12</t>
  </si>
  <si>
    <t>Tòa án nhân dân huyện Ia Pa, tỉnh Gia Lai</t>
  </si>
  <si>
    <t>D01.46.13</t>
  </si>
  <si>
    <t>Tòa án nhân dân huyện KBang, tỉnh Gia Lai</t>
  </si>
  <si>
    <t>D01.46.14</t>
  </si>
  <si>
    <t>Tòa án nhân dân huyện Kông Chro, tỉnh Gia Lai</t>
  </si>
  <si>
    <t>D01.46.15</t>
  </si>
  <si>
    <t>Tòa án nhân dân huyện KrôngPa, tỉnh Gia Lai</t>
  </si>
  <si>
    <t>D01.46.16</t>
  </si>
  <si>
    <t>Tòa án nhân dân huyện Mang Yang, tỉnh Gia Lai</t>
  </si>
  <si>
    <t>D01.46.17</t>
  </si>
  <si>
    <t>Tòa án nhân dân huyện Phú Thiện, tỉnh Gia Lai</t>
  </si>
  <si>
    <t>D01.47.01</t>
  </si>
  <si>
    <t>Tòa án nhân dân thành phố Hà Giang, tỉnh Hà Giang</t>
  </si>
  <si>
    <t>D01.47.02</t>
  </si>
  <si>
    <t>Tòa án nhân dân huyện Vị Xuyên, tỉnh Hà Giang</t>
  </si>
  <si>
    <t>D01.47.03</t>
  </si>
  <si>
    <t>Tòa án nhân dân huyện Bắc Mê, tỉnh Hà Giang</t>
  </si>
  <si>
    <t>D01.47.04</t>
  </si>
  <si>
    <t>Tòa án nhân dân huyện Bắc Quang, tỉnh Hà Giang</t>
  </si>
  <si>
    <t>D01.47.05</t>
  </si>
  <si>
    <t>Tòa án nhân dân huyện Đồng Văn, tỉnh Hà Giang</t>
  </si>
  <si>
    <t>D01.47.06</t>
  </si>
  <si>
    <t>Tòa án nhân dân huyện Hoàng Su Phì, tỉnh Hà Giang</t>
  </si>
  <si>
    <t>D01.47.07</t>
  </si>
  <si>
    <t>Tòa án nhân dân huyện Mèo Vạc, tỉnh Hà Giang</t>
  </si>
  <si>
    <t>D01.47.08</t>
  </si>
  <si>
    <t>Tòa án nhân dân huyện Quản Bạ, tỉnh Hà Giang</t>
  </si>
  <si>
    <t>D01.47.09</t>
  </si>
  <si>
    <t>Tòa án nhân dân huyện Quang Bình, tỉnh Hà Giang</t>
  </si>
  <si>
    <t>D01.47.10</t>
  </si>
  <si>
    <t>Tòa án nhân dân huyện Xín Mần, tỉnh Hà Giang</t>
  </si>
  <si>
    <t>D01.47.11</t>
  </si>
  <si>
    <t>Tòa án nhân dân huyện Yên Minh, tỉnh Hà Giang</t>
  </si>
  <si>
    <t>D01.48.01</t>
  </si>
  <si>
    <t>Tòa án nhân dân thị xã Phủ Lý, tỉnh Hà Nam</t>
  </si>
  <si>
    <t>D01.48.02</t>
  </si>
  <si>
    <t>Tòa án nhân dân huyện Bình Lục, tỉnh Hà Nam</t>
  </si>
  <si>
    <t>D01.48.03</t>
  </si>
  <si>
    <t>Tòa án nhân dân huyện Duy Tiên, tỉnh Hà Nam</t>
  </si>
  <si>
    <t>D01.48.04</t>
  </si>
  <si>
    <t>Tòa án nhân dân huyện Kim Bảng, tỉnh Hà Nam</t>
  </si>
  <si>
    <t>D01.48.05</t>
  </si>
  <si>
    <t>Tòa án nhân dân huyện Lý Nhân, tỉnh Hà Nam</t>
  </si>
  <si>
    <t>D01.48.06</t>
  </si>
  <si>
    <t>Tòa án nhân dân huyện Thanh Liêm, tỉnh Hà Nam</t>
  </si>
  <si>
    <t>D01.49.01</t>
  </si>
  <si>
    <t>Tòa án nhân dân thị xã Sơn Tây, thành phố Hà Nội</t>
  </si>
  <si>
    <t>D01.49.02</t>
  </si>
  <si>
    <t>Tòa án nhân dân quận Ba Đình, thành phố Hà Nội</t>
  </si>
  <si>
    <t>D01.49.03</t>
  </si>
  <si>
    <t>Tòa án nhân dân quận Bắc Từ Liêm, thành phố Hà Nội</t>
  </si>
  <si>
    <t>D01.49.04</t>
  </si>
  <si>
    <t>Tòa án nhân dân quận Cầu Giấy, thành phố Hà Nội</t>
  </si>
  <si>
    <t>D01.49.05</t>
  </si>
  <si>
    <t>Tòa án nhân dân quận Đống Đa, thành phố Hà Nội</t>
  </si>
  <si>
    <t>D01.49.06</t>
  </si>
  <si>
    <t>Tòa án nhân dân quận Hà Ðông, thành phố Hà Nội</t>
  </si>
  <si>
    <t>D01.49.07</t>
  </si>
  <si>
    <t>Tòa án nhân dân quận Hai Bà Trưng, thành phố Hà Nội</t>
  </si>
  <si>
    <t>D01.49.08</t>
  </si>
  <si>
    <t>Tòa án nhân dân quận Hoàn Kiếm, thành phố Hà Nội</t>
  </si>
  <si>
    <t>D01.49.09</t>
  </si>
  <si>
    <t>Tòa án nhân dân quận Hoàng Mai, thành phố Hà Nội</t>
  </si>
  <si>
    <t>D01.49.10</t>
  </si>
  <si>
    <t>Tòa án nhân dân quận Long Biên, thành phố Hà Nội</t>
  </si>
  <si>
    <t>D01.49.11</t>
  </si>
  <si>
    <t>Tòa án nhân dân quận Nam Từ Liêm, thành phố Hà Nội</t>
  </si>
  <si>
    <t>D01.49.12</t>
  </si>
  <si>
    <t>Tòa án nhân dân quận Tây Hồ, thành phố Hà Nội</t>
  </si>
  <si>
    <t>D01.49.13</t>
  </si>
  <si>
    <t>Tòa án nhân dân quận Thanh Xuân, thành phố Hà Nội</t>
  </si>
  <si>
    <t>D01.49.14</t>
  </si>
  <si>
    <t>Tòa án nhân dân huyện Ba Vì, thành phố Hà Nội</t>
  </si>
  <si>
    <t>D01.49.15</t>
  </si>
  <si>
    <t>Tòa án nhân dân huyện Chương Mỹ, thành phố Hà Nội</t>
  </si>
  <si>
    <t>D01.49.16</t>
  </si>
  <si>
    <t>Tòa án nhân dân huyện Đan Phượng, thành phố Hà Nội</t>
  </si>
  <si>
    <t>D01.49.17</t>
  </si>
  <si>
    <t>Tòa án nhân dân huyện Đông Anh, thành phố Hà Nội</t>
  </si>
  <si>
    <t>D01.49.18</t>
  </si>
  <si>
    <t>Tòa án nhân dân huyện Gia Lâm, thành phố Hà Nội</t>
  </si>
  <si>
    <t>D01.49.19</t>
  </si>
  <si>
    <t>Tòa án nhân dân huyện Hoài Đức, thành phố Hà Nội</t>
  </si>
  <si>
    <t>D01.49.20</t>
  </si>
  <si>
    <t>Tòa án nhân dân huyện Mê Linh, thành phố Hà Nội</t>
  </si>
  <si>
    <t>D01.49.21</t>
  </si>
  <si>
    <t>Tòa án nhân dân huyện Mỹ Đức, thành phố Hà Nội</t>
  </si>
  <si>
    <t>D01.49.22</t>
  </si>
  <si>
    <t>Tòa án nhân dân huyện Phú Xuyên, thành phố Hà Nội</t>
  </si>
  <si>
    <t>D01.49.23</t>
  </si>
  <si>
    <t>Tòa án nhân dân huyện Phúc Thọ, thành phố Hà Nội</t>
  </si>
  <si>
    <t>D01.49.24</t>
  </si>
  <si>
    <t>Tòa án nhân dân huyện Quốc Oai, thành phố Hà Nội</t>
  </si>
  <si>
    <t>D01.49.25</t>
  </si>
  <si>
    <t>Tòa án nhân dân huyện Sóc Sơn, thành phố Hà Nội</t>
  </si>
  <si>
    <t>D01.49.26</t>
  </si>
  <si>
    <t>Tòa án nhân dân huyện Thạch Thất, thành phố Hà Nội</t>
  </si>
  <si>
    <t>D01.49.27</t>
  </si>
  <si>
    <t>Tòa án nhân dân huyện Thanh Oai, thành phố Hà Nội</t>
  </si>
  <si>
    <t>D01.49.28</t>
  </si>
  <si>
    <t>Tòa án nhân dân huyện Thanh Trì, thành phố Hà Nội</t>
  </si>
  <si>
    <t>D01.49.29</t>
  </si>
  <si>
    <t>Tòa án nhân dân huyện Thường Tín, thành phố Hà Nội</t>
  </si>
  <si>
    <t>D01.49.30</t>
  </si>
  <si>
    <t>Tòa án nhân dân huyện Ứng Hòa, thành phố Hà Nội</t>
  </si>
  <si>
    <t>D01.50.01</t>
  </si>
  <si>
    <t>Tòa án nhân dân thành phố Hà Tĩnh, tỉnh Hà Tĩnh</t>
  </si>
  <si>
    <t>D01.50.02</t>
  </si>
  <si>
    <t>Tòa án nhân dân thị xã Hồng Lĩnh, tỉnh Hà Tĩnh</t>
  </si>
  <si>
    <t>D01.50.03</t>
  </si>
  <si>
    <t>Tòa án nhân dân thị xã Kỳ Anh, tỉnh Hà Tĩnh</t>
  </si>
  <si>
    <t>D01.50.04</t>
  </si>
  <si>
    <t>Tòa án nhân dân huyện Cẩm Xuyên, tỉnh Hà Tĩnh</t>
  </si>
  <si>
    <t>D01.50.05</t>
  </si>
  <si>
    <t>Tòa án nhân dân huyện Can Lộc, tỉnh Hà Tĩnh</t>
  </si>
  <si>
    <t>D01.50.06</t>
  </si>
  <si>
    <t>Tòa án nhân dân huyện Đức Thọ, tỉnh Hà Tĩnh</t>
  </si>
  <si>
    <t>D01.50.07</t>
  </si>
  <si>
    <t>Tòa án nhân dân huyện Hương Khê, tỉnh Hà Tĩnh</t>
  </si>
  <si>
    <t>D01.50.08</t>
  </si>
  <si>
    <t>Tòa án nhân dân huyện Hương Sơn, tỉnh Hà Tĩnh</t>
  </si>
  <si>
    <t>D01.50.09</t>
  </si>
  <si>
    <t>Tòa án nhân dân huyện Kỳ Anh, tỉnh Hà Tĩnh</t>
  </si>
  <si>
    <t>D01.50.10</t>
  </si>
  <si>
    <t>Tòa án nhân dân huyện Lộc Hà, tỉnh Hà Tĩnh</t>
  </si>
  <si>
    <t>D01.50.11</t>
  </si>
  <si>
    <t>Tòa án nhân dân huyện Nghi Xuân, tỉnh Hà Tĩnh</t>
  </si>
  <si>
    <t>D01.50.12</t>
  </si>
  <si>
    <t>Tòa án nhân dân huyện Thạch Hà, tỉnh Hà Tĩnh</t>
  </si>
  <si>
    <t>D01.50.13</t>
  </si>
  <si>
    <t>Tòa án nhân dân huyện Vũ Quang, tỉnh Hà Tĩnh</t>
  </si>
  <si>
    <t>D01.51.01</t>
  </si>
  <si>
    <t>Tòa án nhân dân thành phố Hải Dương, tỉnh Hải Dương</t>
  </si>
  <si>
    <t>D01.51.02</t>
  </si>
  <si>
    <t>Tòa án nhân dân thành phố Chí Linh, tỉnh Hải Dương</t>
  </si>
  <si>
    <t>D01.51.03</t>
  </si>
  <si>
    <t>Tòa án nhân dân thị xã Kinh Môn, tỉnh Hải Dương</t>
  </si>
  <si>
    <t>D01.51.04</t>
  </si>
  <si>
    <t>Tòa án nhân dân huyện Bình Giang, tỉnh Hải Dương</t>
  </si>
  <si>
    <t>D01.51.05</t>
  </si>
  <si>
    <t>Tòa án nhân dân huyện Cẩm Giàng, tỉnh Hải Dương</t>
  </si>
  <si>
    <t>D01.51.06</t>
  </si>
  <si>
    <t>Tòa án nhân dân huyện Gia Lộc, tỉnh Hải Dương</t>
  </si>
  <si>
    <t>D01.51.07</t>
  </si>
  <si>
    <t>Tòa án nhân dân huyện Kim Thành, tỉnh Hải Dương</t>
  </si>
  <si>
    <t>D01.51.08</t>
  </si>
  <si>
    <t>Tòa án nhân dân huyện Nam Sách, tỉnh Hải Dương</t>
  </si>
  <si>
    <t>D01.51.09</t>
  </si>
  <si>
    <t>Tòa án nhân dân huyện Ninh Giang, tỉnh Hải Dương</t>
  </si>
  <si>
    <t>D01.51.10</t>
  </si>
  <si>
    <t>Tòa án nhân dân huyện Thanh Hà, tỉnh Hải Dương</t>
  </si>
  <si>
    <t>D01.51.11</t>
  </si>
  <si>
    <t>Tòa án nhân dân huyện Thanh Miện, tỉnh Hải Dương</t>
  </si>
  <si>
    <t>D01.51.12</t>
  </si>
  <si>
    <t>Tòa án nhân dân huyện Tứ Kỳ, tỉnh Hải Dương</t>
  </si>
  <si>
    <t>D01.52.01</t>
  </si>
  <si>
    <t>Tòa án nhân dân quận Đồ Sơn, thành phố Hải Phòng</t>
  </si>
  <si>
    <t>D01.52.02</t>
  </si>
  <si>
    <t>Tòa án nhân dân quận Dương Kinh, thành phố Hải Phòng</t>
  </si>
  <si>
    <t>D01.52.03</t>
  </si>
  <si>
    <t>Tòa án nhân dân quận Hải An, thành phố Hải Phòng</t>
  </si>
  <si>
    <t>D01.52.04</t>
  </si>
  <si>
    <t>Tòa án nhân dân quận Hồng Bàng, thành phố Hải Phòng</t>
  </si>
  <si>
    <t>D01.52.05</t>
  </si>
  <si>
    <t>Tòa án nhân dân quận Kiến An, thành phố Hải Phòng</t>
  </si>
  <si>
    <t>D01.52.06</t>
  </si>
  <si>
    <t>Tòa án nhân dân quận Lê Chân, thành phố Hải Phòng</t>
  </si>
  <si>
    <t>D01.52.07</t>
  </si>
  <si>
    <t>Tòa án nhân dân quận Ngô Quyền, thành phố Hải Phòng</t>
  </si>
  <si>
    <t>D01.52.08</t>
  </si>
  <si>
    <t>Tòa án nhân dân huyện An Dương, thành phố Hải Phòng</t>
  </si>
  <si>
    <t>D01.52.09</t>
  </si>
  <si>
    <t>Tòa án nhân dân huyện An Lão, thành phố Hải Phòng</t>
  </si>
  <si>
    <t>D01.52.10</t>
  </si>
  <si>
    <t>Tòa án nhân dân huyện Bạch Long Vĩ, thành phố Hải Phòng</t>
  </si>
  <si>
    <t>D01.52.11</t>
  </si>
  <si>
    <t>Tòa án nhân dân huyện Cát Hải, thành phố Hải Phòng</t>
  </si>
  <si>
    <t>D01.52.12</t>
  </si>
  <si>
    <t>Tòa án nhân dân huyện Kiến Thụy, thành phố Hải Phòng</t>
  </si>
  <si>
    <t>D01.52.13</t>
  </si>
  <si>
    <t>Tòa án nhân dân huyện Thủy Nguyên, thành phố Hải Phòng</t>
  </si>
  <si>
    <t>D01.52.14</t>
  </si>
  <si>
    <t>Tòa án nhân dân huyện Tiên Lãng, thành phố Hải Phòng</t>
  </si>
  <si>
    <t>D01.52.15</t>
  </si>
  <si>
    <t>Tòa án nhân dân huyện Vĩnh Bảo, thành phố Hải Phòng</t>
  </si>
  <si>
    <t>D01.53.01</t>
  </si>
  <si>
    <t>Tòa án nhân dân thị xã Long Mỹ, tỉnh Hậu Giang</t>
  </si>
  <si>
    <t>D01.53.02</t>
  </si>
  <si>
    <t>Tòa án nhân dân thị xã Ngã Bảy, tỉnh Hậu Giang</t>
  </si>
  <si>
    <t>D01.53.03</t>
  </si>
  <si>
    <t>Tòa án nhân dân thị xã Vị Thanh, tỉnh Hậu Giang</t>
  </si>
  <si>
    <t>D01.53.04</t>
  </si>
  <si>
    <t>Tòa án nhân dân huyện Châu Thành, tỉnh Hậu Giang</t>
  </si>
  <si>
    <t>D01.53.05</t>
  </si>
  <si>
    <t>Tòa án nhân dân huyện Châu Thành A, tỉnh Hậu Giang</t>
  </si>
  <si>
    <t>D01.53.06</t>
  </si>
  <si>
    <t>Tòa án nhân dân huyện Long Mỹ, tỉnh Hậu Giang</t>
  </si>
  <si>
    <t>D01.53.07</t>
  </si>
  <si>
    <t>Tòa án nhân dân huyện Phụng Hiệp, tỉnh Hậu Giang</t>
  </si>
  <si>
    <t>D01.53.08</t>
  </si>
  <si>
    <t>Tòa án nhân dân huyện Vị Thuỷ, tỉnh Hậu Giang</t>
  </si>
  <si>
    <t>D01.54.01</t>
  </si>
  <si>
    <t>Tòa án nhân dân thành phố Thủ Đức, thành phố Hồ Chí Minh</t>
  </si>
  <si>
    <t>D01.54.02</t>
  </si>
  <si>
    <t>Tòa án nhân dân quận 1, thành phố Hồ Chí Minh</t>
  </si>
  <si>
    <t>D01.54.03</t>
  </si>
  <si>
    <t>Tòa án nhân dân quận 3, thành phố Hồ Chí Minh</t>
  </si>
  <si>
    <t>D01.54.04</t>
  </si>
  <si>
    <t>Tòa án nhân dân quận 4, thành phố Hồ Chí Minh</t>
  </si>
  <si>
    <t>D01.54.05</t>
  </si>
  <si>
    <t>Tòa án nhân dân quận 5, thành phố Hồ Chí Minh</t>
  </si>
  <si>
    <t>D01.54.06</t>
  </si>
  <si>
    <t>Tòa án nhân dân quận 6, thành phố Hồ Chí Minh</t>
  </si>
  <si>
    <t>D01.54.07</t>
  </si>
  <si>
    <t>Tòa án nhân dân quận 7, thành phố Hồ Chí Minh</t>
  </si>
  <si>
    <t>D01.54.08</t>
  </si>
  <si>
    <t>Tòa án nhân dân quận 8, thành phố Hồ Chí Minh</t>
  </si>
  <si>
    <t>D01.54.09</t>
  </si>
  <si>
    <t>Tòa án nhân dân quận 10, thành phố Hồ Chí Minh</t>
  </si>
  <si>
    <t>D01.54.10</t>
  </si>
  <si>
    <t>Tòa án nhân dân quận 11, thành phố Hồ Chí Minh</t>
  </si>
  <si>
    <t>D01.54.11</t>
  </si>
  <si>
    <t>Tòa án nhân dân quận 12, thành phố Hồ Chí Minh</t>
  </si>
  <si>
    <t>D01.54.12</t>
  </si>
  <si>
    <t>Tòa án nhân dân quận Bình Tân, thành phố Hồ Chí Minh</t>
  </si>
  <si>
    <t>D01.54.13</t>
  </si>
  <si>
    <t>Tòa án nhân dân quận Bình Thạnh, thành phố Hồ Chí Minh</t>
  </si>
  <si>
    <t>D01.54.14</t>
  </si>
  <si>
    <t>Tòa án nhân dân quận Gò Vấp, thành phố Hồ Chí Minh</t>
  </si>
  <si>
    <t>D01.54.15</t>
  </si>
  <si>
    <t>Tòa án nhân dân quận Phú Nhuận, thành phố Hồ Chí Minh</t>
  </si>
  <si>
    <t>D01.54.16</t>
  </si>
  <si>
    <t>Tòa án nhân dân quận Tân Bình, thành phố Hồ Chí Minh</t>
  </si>
  <si>
    <t>D01.54.17</t>
  </si>
  <si>
    <t>Tòa án nhân dân quận Tân Phú, thành phố Hồ Chí Minh</t>
  </si>
  <si>
    <t>D01.54.18</t>
  </si>
  <si>
    <t>Tòa án nhân dân huyện Bình Chánh, thành phố Hồ Chí Minh</t>
  </si>
  <si>
    <t>D01.54.19</t>
  </si>
  <si>
    <t>Tòa án nhân dân huyện Cần Giờ, thành phố Hồ Chí Minh</t>
  </si>
  <si>
    <t>D01.54.20</t>
  </si>
  <si>
    <t>Tòa án nhân dân huyện Củ Chi, thành phố Hồ Chí Minh</t>
  </si>
  <si>
    <t>D01.54.21</t>
  </si>
  <si>
    <t>Tòa án nhân dân huyện Hóc Môn, thành phố Hồ Chí Minh</t>
  </si>
  <si>
    <t>D01.54.22</t>
  </si>
  <si>
    <t>Tòa án nhân dân huyện Nhà Bè, thành phố Hồ Chí Minh</t>
  </si>
  <si>
    <t>D01.55.01</t>
  </si>
  <si>
    <t>Tòa án nhân dân thành phố Hòa Bình, tỉnh Hòa Bình</t>
  </si>
  <si>
    <t>D01.55.02</t>
  </si>
  <si>
    <t>Tòa án nhân dân huyện Cao Phong, tỉnh Hòa Bình</t>
  </si>
  <si>
    <t>D01.55.03</t>
  </si>
  <si>
    <t>Tòa án nhân dân huyện Đà Bắc, tỉnh Hòa Bình</t>
  </si>
  <si>
    <t>D01.55.04</t>
  </si>
  <si>
    <t>Tòa án nhân dân huyện Kim Bôi, tỉnh Hòa Bình</t>
  </si>
  <si>
    <t>D01.55.05</t>
  </si>
  <si>
    <t>Tòa án nhân dân huyện Lạc Sơn, tỉnh Hòa Bình</t>
  </si>
  <si>
    <t>D01.55.06</t>
  </si>
  <si>
    <t>Tòa án nhân dân huyện Lạc Thủy, tỉnh Hòa Bình</t>
  </si>
  <si>
    <t>D01.55.07</t>
  </si>
  <si>
    <t>Tòa án nhân dân huyện Lương Sơn, tỉnh Hòa Bình</t>
  </si>
  <si>
    <t>D01.55.08</t>
  </si>
  <si>
    <t>Tòa án nhân dân huyện Mai Châu, tỉnh Hòa Bình</t>
  </si>
  <si>
    <t>D01.55.09</t>
  </si>
  <si>
    <t>Tòa án nhân dân huyện Tân Lạc, tỉnh Hòa Bình</t>
  </si>
  <si>
    <t>D01.55.10</t>
  </si>
  <si>
    <t>Tòa án nhân dân huyện Yên Thủy, tỉnh Hòa Bình</t>
  </si>
  <si>
    <t>D01.56.01</t>
  </si>
  <si>
    <t>Tòa án nhân dân thành phố Hưng Yên, tỉnh Hưng Yên</t>
  </si>
  <si>
    <t>D01.56.02</t>
  </si>
  <si>
    <t>Tòa án nhân dân huyện Ân Thi, tỉnh Hưng Yên</t>
  </si>
  <si>
    <t>D01.56.03</t>
  </si>
  <si>
    <t>Tòa án nhân dân huyện Khoái Châu, tỉnh Hưng Yên</t>
  </si>
  <si>
    <t>D01.56.04</t>
  </si>
  <si>
    <t>Tòa án nhân dân huyện Kim Động, tỉnh Hưng Yên</t>
  </si>
  <si>
    <t>D01.56.05</t>
  </si>
  <si>
    <t>Tòa án nhân dân huyện Mỹ Hào, tỉnh Hưng Yên</t>
  </si>
  <si>
    <t>D01.56.06</t>
  </si>
  <si>
    <t>Tòa án nhân dân huyện Phù Cừ, tỉnh Hưng Yên</t>
  </si>
  <si>
    <t>D01.56.07</t>
  </si>
  <si>
    <t>Tòa án nhân dân huyện Tiên Lữ, tỉnh Hưng Yên</t>
  </si>
  <si>
    <t>D01.56.08</t>
  </si>
  <si>
    <t>Tòa án nhân dân huyện Văn Giang, tỉnh Hưng Yên</t>
  </si>
  <si>
    <t>D01.56.09</t>
  </si>
  <si>
    <t>Tòa án nhân dân huyện Văn Lâm, tỉnh Hưng Yên</t>
  </si>
  <si>
    <t>D01.56.10</t>
  </si>
  <si>
    <t>Tòa án nhân dân huyện Yên Mỹ, tỉnh Hưng Yên</t>
  </si>
  <si>
    <t>D01.57.01</t>
  </si>
  <si>
    <t>Tòa án nhân dân thành phố Nha Trang, tỉnh Khánh Hòa</t>
  </si>
  <si>
    <t>D01.57.02</t>
  </si>
  <si>
    <t>Tòa án nhân dân thị xã Cam Ranh, tỉnh Khánh Hòa</t>
  </si>
  <si>
    <t>D01.57.03</t>
  </si>
  <si>
    <t>Tòa án nhân dân huyện Cam Lâm, tỉnh Khánh Hòa</t>
  </si>
  <si>
    <t>D01.57.04</t>
  </si>
  <si>
    <t>Tòa án nhân dân huyện Diên Khánh, tỉnh Khánh Hòa</t>
  </si>
  <si>
    <t>D01.57.05</t>
  </si>
  <si>
    <t>Tòa án nhân dân huyện Khánh Sơn, tỉnh Khánh Hòa</t>
  </si>
  <si>
    <t>D01.57.06</t>
  </si>
  <si>
    <t>Tòa án nhân dân huyện Khánh Vĩnh, tỉnh Khánh Hòa</t>
  </si>
  <si>
    <t>D01.57.07</t>
  </si>
  <si>
    <t>Tòa án nhân dân huyện Ninh Hoà, tỉnh Khánh Hòa</t>
  </si>
  <si>
    <t>D01.57.08</t>
  </si>
  <si>
    <t>Tòa án nhân dân huyện Vạn Ninh, tỉnh Khánh Hòa</t>
  </si>
  <si>
    <t>D01.58.01</t>
  </si>
  <si>
    <t>Tòa án nhân dân thành phố Rạch Giá, tỉnh Kiên Giang</t>
  </si>
  <si>
    <t>D01.58.02</t>
  </si>
  <si>
    <t>Tòa án nhân dân thành phố Hà Tiên, tỉnh Kiên Giang</t>
  </si>
  <si>
    <t>D01.58.03</t>
  </si>
  <si>
    <t>Tòa án nhân dân huyện An Biên, tỉnh Kiên Giang</t>
  </si>
  <si>
    <t>D01.58.04</t>
  </si>
  <si>
    <t>Tòa án nhân dân huyện An Minh, tỉnh Kiên Giang</t>
  </si>
  <si>
    <t>D01.58.05</t>
  </si>
  <si>
    <t>Tòa án nhân dân huyện Châu Thành, tỉnh Kiên Giang</t>
  </si>
  <si>
    <t>D01.58.06</t>
  </si>
  <si>
    <t>Tòa án nhân dân huyện Giang Thành, tỉnh Kiên Giang</t>
  </si>
  <si>
    <t>D01.58.07</t>
  </si>
  <si>
    <t>Tòa án nhân dân huyện Giồng Riềng, tỉnh Kiên Giang</t>
  </si>
  <si>
    <t>D01.58.08</t>
  </si>
  <si>
    <t>Tòa án nhân dân huyện Gò Quao, tỉnh Kiên Giang</t>
  </si>
  <si>
    <t>D01.58.09</t>
  </si>
  <si>
    <t>Tòa án nhân dân huyện Hòn Đất, tỉnh Kiên Giang</t>
  </si>
  <si>
    <t>D01.58.10</t>
  </si>
  <si>
    <t>Tòa án nhân dân huyện Kiên Hải, tỉnh Kiên Giang</t>
  </si>
  <si>
    <t>D01.58.11</t>
  </si>
  <si>
    <t>Tòa án nhân dân huyện Kiên Lương, tỉnh Kiên Giang</t>
  </si>
  <si>
    <t>D01.58.12</t>
  </si>
  <si>
    <t>Tòa án nhân dân huyện Phú Quốc, tỉnh Kiên Giang</t>
  </si>
  <si>
    <t>D01.58.13</t>
  </si>
  <si>
    <t>Tòa án nhân dân huyện Tân Hiệp, tỉnh Kiên Giang</t>
  </si>
  <si>
    <t>D01.58.14</t>
  </si>
  <si>
    <t>Tòa án nhân dân huyện U Minh Thượng, tỉnh Kiên Giang</t>
  </si>
  <si>
    <t>D01.58.15</t>
  </si>
  <si>
    <t>Tòa án nhân dân huyện Vĩnh Thuận, tỉnh Kiên Giang</t>
  </si>
  <si>
    <t>D01.59.01</t>
  </si>
  <si>
    <t>Tòa án nhân dân thành phố Kon Tum, tỉnh Kon Tum</t>
  </si>
  <si>
    <t>D01.59.02</t>
  </si>
  <si>
    <t>Tòa án nhân dân huyện Đắk Glei, tỉnh Kon Tum</t>
  </si>
  <si>
    <t>D01.59.03</t>
  </si>
  <si>
    <t>Tòa án nhân dân huyện Đắk Hà, tỉnh Kon Tum</t>
  </si>
  <si>
    <t>D01.59.04</t>
  </si>
  <si>
    <t>Tòa án nhân dân huyện Đắk Tô, tỉnh Kon Tum</t>
  </si>
  <si>
    <t>D01.59.05</t>
  </si>
  <si>
    <t>Tòa án nhân dân huyện Ia H'Drai, tỉnh Kon Tum</t>
  </si>
  <si>
    <t>D01.59.06</t>
  </si>
  <si>
    <t>Tòa án nhân dân huyện Kon Plông, tỉnh Kon Tum</t>
  </si>
  <si>
    <t>D01.59.07</t>
  </si>
  <si>
    <t>Tòa án nhân dân huyện Kon Rẫy, tỉnh Kon Tum</t>
  </si>
  <si>
    <t>D01.59.08</t>
  </si>
  <si>
    <t>Tòa án nhân dân huyện Ngọc Hồi, tỉnh Kon Tum</t>
  </si>
  <si>
    <t>D01.59.09</t>
  </si>
  <si>
    <t>Tòa án nhân dân huyện Sa Thầy, tỉnh Kon Tum</t>
  </si>
  <si>
    <t>D01.59.10</t>
  </si>
  <si>
    <t>Tòa án nhân dân huyện Tu Mơ Rông, tỉnh Kon Tum</t>
  </si>
  <si>
    <t>D01.60.01</t>
  </si>
  <si>
    <t>Tòa án nhân dân thành phố Lai Châu, tỉnh Lai Châu</t>
  </si>
  <si>
    <t>D01.60.02</t>
  </si>
  <si>
    <t>Tòa án nhân dân huyện Mường Tè, tỉnh Lai Châu</t>
  </si>
  <si>
    <t>D01.60.03</t>
  </si>
  <si>
    <t>Tòa án nhân dân huyện Nậm Nhùn, tỉnh Lai Châu</t>
  </si>
  <si>
    <t>D01.60.04</t>
  </si>
  <si>
    <t>Tòa án nhân dân huyện Phong Thổ, tỉnh Lai Châu</t>
  </si>
  <si>
    <t>D01.60.05</t>
  </si>
  <si>
    <t>Tòa án nhân dân huyện Sìn Hồ, tỉnh Lai Châu</t>
  </si>
  <si>
    <t>D01.60.06</t>
  </si>
  <si>
    <t>Tòa án nhân dân huyện Tam Đường, tỉnh Lai Châu</t>
  </si>
  <si>
    <t>D01.60.07</t>
  </si>
  <si>
    <t>Tòa án nhân dân huyện Tân Uyên, tỉnh Lai Châu</t>
  </si>
  <si>
    <t>D01.60.08</t>
  </si>
  <si>
    <t>Tòa án nhân dân huyện Than Uyên, tỉnh Lai Châu</t>
  </si>
  <si>
    <t>D01.61.01</t>
  </si>
  <si>
    <t>Tòa án nhân dân thành phố Đà Lạt, tỉnh Lâm Đồng</t>
  </si>
  <si>
    <t>D01.61.02</t>
  </si>
  <si>
    <t>Tòa án nhân dân thị xã Bảo Lộc, tỉnh Lâm Đồng</t>
  </si>
  <si>
    <t>D01.61.03</t>
  </si>
  <si>
    <t>Tòa án nhân dân huyện Bảo Lâm, tỉnh Lâm Đồng</t>
  </si>
  <si>
    <t>D01.61.04</t>
  </si>
  <si>
    <t>Tòa án nhân dân huyện Cát Tiên, tỉnh Lâm Đồng</t>
  </si>
  <si>
    <t>D01.61.05</t>
  </si>
  <si>
    <t>Tòa án nhân dân huyện Đạ Huoai, tỉnh Lâm Đồng</t>
  </si>
  <si>
    <t>D01.61.06</t>
  </si>
  <si>
    <t>Tòa án nhân dân huyện Đạ Tẻh, tỉnh Lâm Đồng</t>
  </si>
  <si>
    <t>D01.61.07</t>
  </si>
  <si>
    <t>Tòa án nhân dân huyện Đam Rông, tỉnh Lâm Đồng</t>
  </si>
  <si>
    <t>D01.61.08</t>
  </si>
  <si>
    <t>Tòa án nhân dân huyện Di Linh, tỉnh Lâm Đồng</t>
  </si>
  <si>
    <t>D01.61.09</t>
  </si>
  <si>
    <t>Tòa án nhân dân huyện Đơn Dương, tỉnh Lâm Đồng</t>
  </si>
  <si>
    <t>D01.61.10</t>
  </si>
  <si>
    <t>Tòa án nhân dân huyện Đức Trọng, tỉnh Lâm Đồng</t>
  </si>
  <si>
    <t>D01.61.11</t>
  </si>
  <si>
    <t>Tòa án nhân dân huyện Lạc Dương, tỉnh Lâm Đồng</t>
  </si>
  <si>
    <t>D01.61.12</t>
  </si>
  <si>
    <t>Tòa án nhân dân huyện Lâm Hà, tỉnh Lâm Đồng</t>
  </si>
  <si>
    <t>D01.62.01</t>
  </si>
  <si>
    <t>Tòa án nhân dân thành phố Lạng Sơn, tỉnh Lạng Sơn</t>
  </si>
  <si>
    <t>D01.62.02</t>
  </si>
  <si>
    <t>Tòa án nhân dân huyện Bắc Sơn, tỉnh Lạng Sơn</t>
  </si>
  <si>
    <t>D01.62.03</t>
  </si>
  <si>
    <t>Tòa án nhân dân huyện Bình Gia, tỉnh Lạng Sơn</t>
  </si>
  <si>
    <t>D01.62.04</t>
  </si>
  <si>
    <t>Tòa án nhân dân huyện Cao Lộc, tỉnh Lạng Sơn</t>
  </si>
  <si>
    <t>D01.62.05</t>
  </si>
  <si>
    <t>Tòa án nhân dân huyện Chi Lăng, tỉnh Lạng Sơn</t>
  </si>
  <si>
    <t>D01.62.06</t>
  </si>
  <si>
    <t>Tòa án nhân dân huyện Đình Lập, tỉnh Lạng Sơn</t>
  </si>
  <si>
    <t>D01.62.07</t>
  </si>
  <si>
    <t>Tòa án nhân dân huyện Hữu Lũng, tỉnh Lạng Sơn</t>
  </si>
  <si>
    <t>D01.62.08</t>
  </si>
  <si>
    <t>Tòa án nhân dân huyện Lộc Bình, tỉnh Lạng Sơn</t>
  </si>
  <si>
    <t>D01.62.09</t>
  </si>
  <si>
    <t>Tòa án nhân dân huyện Tràng Định, tỉnh Lạng Sơn</t>
  </si>
  <si>
    <t>D01.62.10</t>
  </si>
  <si>
    <t>Tòa án nhân dân huyện Văn Lãng, tỉnh Lạng Sơn</t>
  </si>
  <si>
    <t>D01.62.11</t>
  </si>
  <si>
    <t>Tòa án nhân dân huyện Văn Quan, tỉnh Lạng Sơn</t>
  </si>
  <si>
    <t>D01.63.01</t>
  </si>
  <si>
    <t>Tòa án nhân dân thành phố Lao Cai, tỉnh Lào Cai</t>
  </si>
  <si>
    <t>D01.63.02</t>
  </si>
  <si>
    <t>Tòa án nhân dân huyện Bắc Hà, tỉnh Lào Cai</t>
  </si>
  <si>
    <t>D01.63.03</t>
  </si>
  <si>
    <t>Tòa án nhân dân huyện Bảo Thắng, tỉnh Lào Cai</t>
  </si>
  <si>
    <t>D01.63.04</t>
  </si>
  <si>
    <t>Tòa án nhân dân huyện Bảo Yên, tỉnh Lào Cai</t>
  </si>
  <si>
    <t>D01.63.05</t>
  </si>
  <si>
    <t>Tòa án nhân dân huyện Bát Xát, tỉnh Lào Cai</t>
  </si>
  <si>
    <t>D01.63.06</t>
  </si>
  <si>
    <t>Tòa án nhân dân huyện Mường Khương, tỉnh Lào Cai</t>
  </si>
  <si>
    <t>D01.63.07</t>
  </si>
  <si>
    <t>Tòa án nhân dân huyện Sa Pa, tỉnh Lào Cai</t>
  </si>
  <si>
    <t>D01.63.08</t>
  </si>
  <si>
    <t>Tòa án nhân dân huyện Si Ma Cai, tỉnh Lào Cai</t>
  </si>
  <si>
    <t>D01.63.09</t>
  </si>
  <si>
    <t>Tòa án nhân dân huyện Văn Bàn, tỉnh Lào Cai</t>
  </si>
  <si>
    <t>D01.64.01</t>
  </si>
  <si>
    <t>Tòa án nhân dân thành phố Tân An, tỉnh Long An</t>
  </si>
  <si>
    <t>D01.64.02</t>
  </si>
  <si>
    <t>Tòa án nhân dân thị xã Kiến Tường, tỉnh Long An</t>
  </si>
  <si>
    <t>D01.64.03</t>
  </si>
  <si>
    <t>Tòa án nhân dân huyện Bến Lức, tỉnh Long An</t>
  </si>
  <si>
    <t>D01.64.04</t>
  </si>
  <si>
    <t>Tòa án nhân dân huyện Cần Đước, tỉnh Long An</t>
  </si>
  <si>
    <t>D01.64.05</t>
  </si>
  <si>
    <t>Tòa án nhân dân huyện Cần Giuộc, tỉnh Long An</t>
  </si>
  <si>
    <t>D01.64.06</t>
  </si>
  <si>
    <t>Tòa án nhân dân huyện Châu Thành, tỉnh Long An</t>
  </si>
  <si>
    <t>D01.64.07</t>
  </si>
  <si>
    <t>Tòa án nhân dân huyện Đức Hoà, tỉnh Long An</t>
  </si>
  <si>
    <t>D01.64.08</t>
  </si>
  <si>
    <t>Tòa án nhân dân huyện Đức Huệ, tỉnh Long An</t>
  </si>
  <si>
    <t>D01.64.09</t>
  </si>
  <si>
    <t>Tòa án nhân dân huyện Mộc Hoá, tỉnh Long An</t>
  </si>
  <si>
    <t>D01.64.10</t>
  </si>
  <si>
    <t>Tòa án nhân dân huyện Tân Hưng, tỉnh Long An</t>
  </si>
  <si>
    <t>D01.64.11</t>
  </si>
  <si>
    <t>Tòa án nhân dân huyện Tân Thạnh, tỉnh Long An</t>
  </si>
  <si>
    <t>D01.64.12</t>
  </si>
  <si>
    <t>Tòa án nhân dân huyện Tân Trụ, tỉnh Long An</t>
  </si>
  <si>
    <t>D01.64.13</t>
  </si>
  <si>
    <t>Tòa án nhân dân huyện Thạnh Hoá, tỉnh Long An</t>
  </si>
  <si>
    <t>D01.64.14</t>
  </si>
  <si>
    <t>Tòa án nhân dân huyện Thủ Thừa, tỉnh Long An</t>
  </si>
  <si>
    <t>D01.64.15</t>
  </si>
  <si>
    <t>Tòa án nhân dân huyện Vĩnh Hưng, tỉnh Long An</t>
  </si>
  <si>
    <t>D01.65.01</t>
  </si>
  <si>
    <t>Tòa án nhân dân thành phố Nam Định, tỉnh Nam Định</t>
  </si>
  <si>
    <t>D01.65.02</t>
  </si>
  <si>
    <t>Tòa án nhân dân huyện Giao Thủy, tỉnh Nam Định</t>
  </si>
  <si>
    <t>D01.65.03</t>
  </si>
  <si>
    <t>Tòa án nhân dân huyện Hải Hậu, tỉnh Nam Định</t>
  </si>
  <si>
    <t>D01.65.04</t>
  </si>
  <si>
    <t>Tòa án nhân dân huyện Mỹ Lộc, tỉnh Nam Định</t>
  </si>
  <si>
    <t>D01.65.05</t>
  </si>
  <si>
    <t>Tòa án nhân dân huyện Nam Trực, tỉnh Nam Định</t>
  </si>
  <si>
    <t>D01.65.06</t>
  </si>
  <si>
    <t>Tòa án nhân dân huyện Nghĩa Hưng, tỉnh Nam Định</t>
  </si>
  <si>
    <t>D01.65.07</t>
  </si>
  <si>
    <t>Tòa án nhân dân huyện Trực Ninh, tỉnh Nam Định</t>
  </si>
  <si>
    <t>D01.65.08</t>
  </si>
  <si>
    <t>Tòa án nhân dân huyện Vụ Bản, tỉnh Nam Định</t>
  </si>
  <si>
    <t>D01.65.09</t>
  </si>
  <si>
    <t>Tòa án nhân dân huyện Xuân Trường, tỉnh Nam Định</t>
  </si>
  <si>
    <t>D01.65.10</t>
  </si>
  <si>
    <t>Tòa án nhân dân huyện Ý Yên, tỉnh Nam Định</t>
  </si>
  <si>
    <t>D01.66.01</t>
  </si>
  <si>
    <t>Tòa án nhân dân thành phố Vinh, tỉnh Nghệ An</t>
  </si>
  <si>
    <t>D01.66.02</t>
  </si>
  <si>
    <t>Tòa án nhân dân thị xã Cửa Lò, tỉnh Nghệ An</t>
  </si>
  <si>
    <t>D01.66.03</t>
  </si>
  <si>
    <t>Tòa án nhân dân thị xã Hoàng Mai, tỉnh Nghệ An</t>
  </si>
  <si>
    <t>D01.66.04</t>
  </si>
  <si>
    <t>Tòa án nhân dân thị xã Thái Hòa, tỉnh Nghệ An</t>
  </si>
  <si>
    <t>D01.66.05</t>
  </si>
  <si>
    <t>Tòa án nhân dân huyện Anh Sơn, tỉnh Nghệ An</t>
  </si>
  <si>
    <t>D01.66.06</t>
  </si>
  <si>
    <t>Tòa án nhân dân huyện Con Cuông, tỉnh Nghệ An</t>
  </si>
  <si>
    <t>D01.66.07</t>
  </si>
  <si>
    <t>Tòa án nhân dân huyện Diễn Châu, tỉnh Nghệ An</t>
  </si>
  <si>
    <t>D01.66.08</t>
  </si>
  <si>
    <t>Tòa án nhân dân huyện Đô Lương, tỉnh Nghệ An</t>
  </si>
  <si>
    <t>D01.66.09</t>
  </si>
  <si>
    <t>Tòa án nhân dân huyện Hưng Nguyên, tỉnh Nghệ An</t>
  </si>
  <si>
    <t>D01.66.10</t>
  </si>
  <si>
    <t>Tòa án nhân dân huyện Kỳ Sơn, tỉnh Nghệ An</t>
  </si>
  <si>
    <t>D01.66.11</t>
  </si>
  <si>
    <t>Tòa án nhân dân huyện Nam Đàn, tỉnh Nghệ An</t>
  </si>
  <si>
    <t>D01.66.12</t>
  </si>
  <si>
    <t>Tòa án nhân dân huyện Nghi Lộc, tỉnh Nghệ An</t>
  </si>
  <si>
    <t>D01.66.13</t>
  </si>
  <si>
    <t>Tòa án nhân dân huyện Nghĩa Đàn, tỉnh Nghệ An</t>
  </si>
  <si>
    <t>D01.66.14</t>
  </si>
  <si>
    <t>Tòa án nhân dân huyện Quế Phong, tỉnh Nghệ An</t>
  </si>
  <si>
    <t>D01.66.15</t>
  </si>
  <si>
    <t>Tòa án nhân dân huyện Quỳ Châu, tỉnh Nghệ An</t>
  </si>
  <si>
    <t>D01.66.16</t>
  </si>
  <si>
    <t>Tòa án nhân dân huyện Quỳ Hợp, tỉnh Nghệ An</t>
  </si>
  <si>
    <t>D01.66.17</t>
  </si>
  <si>
    <t>Tòa án nhân dân huyện Quỳnh Lưu, tỉnh Nghệ An</t>
  </si>
  <si>
    <t>D01.66.18</t>
  </si>
  <si>
    <t>Tòa án nhân dân huyện Tân Kỳ, tỉnh Nghệ An</t>
  </si>
  <si>
    <t>D01.66.19</t>
  </si>
  <si>
    <t>Tòa án nhân dân huyện Thanh Chương, tỉnh Nghệ An</t>
  </si>
  <si>
    <t>D01.66.20</t>
  </si>
  <si>
    <t>Tòa án nhân dân huyện Tương Dương, tỉnh Nghệ An</t>
  </si>
  <si>
    <t>D01.66.21</t>
  </si>
  <si>
    <t>Tòa án nhân dân huyện Yên Thành, tỉnh Nghệ An</t>
  </si>
  <si>
    <t>D01.67.01</t>
  </si>
  <si>
    <t>Tòa án nhân dân thành phố Ninh Bình, tỉnh Ninh Bình</t>
  </si>
  <si>
    <t>D01.67.02</t>
  </si>
  <si>
    <t>Tòa án nhân dân thành phố Tam Điệp, tỉnh Ninh Bình</t>
  </si>
  <si>
    <t>D01.67.03</t>
  </si>
  <si>
    <t>Tòa án nhân dân huyện Gia Viễn, tỉnh Ninh Bình</t>
  </si>
  <si>
    <t>D01.67.04</t>
  </si>
  <si>
    <t>Tòa án nhân dân huyện Hoa Lư, tỉnh Ninh Bình</t>
  </si>
  <si>
    <t>D01.67.05</t>
  </si>
  <si>
    <t>Tòa án nhân dân huyện Kim Sơn, tỉnh Ninh Bình</t>
  </si>
  <si>
    <t>D01.67.06</t>
  </si>
  <si>
    <t>Tòa án nhân dân huyện Nho Quan, tỉnh Ninh Bình</t>
  </si>
  <si>
    <t>D01.67.07</t>
  </si>
  <si>
    <t>Tòa án nhân dân huyện Yên Khánh, tỉnh Ninh Bình</t>
  </si>
  <si>
    <t>D01.67.08</t>
  </si>
  <si>
    <t>Tòa án nhân dân huyện Yên Mô, tỉnh Ninh Bình</t>
  </si>
  <si>
    <t>D01.68.01</t>
  </si>
  <si>
    <t>Tòa án nhân dân thành phố Phan Rang-Tháp Chàm, tỉnh Ninh Thuận</t>
  </si>
  <si>
    <t>D01.68.02</t>
  </si>
  <si>
    <t>Tòa án nhân dân huyện Bác ái, tỉnh Ninh Thuận</t>
  </si>
  <si>
    <t>D01.68.03</t>
  </si>
  <si>
    <t>Tòa án nhân dân huyện Ninh Hải, tỉnh Ninh Thuận</t>
  </si>
  <si>
    <t>D01.68.04</t>
  </si>
  <si>
    <t>Tòa án nhân dân huyện Ninh Phước, tỉnh Ninh Thuận</t>
  </si>
  <si>
    <t>D01.68.05</t>
  </si>
  <si>
    <t>Tòa án nhân dân huyện Ninh Sơn, tỉnh Ninh Thuận</t>
  </si>
  <si>
    <t>D01.68.06</t>
  </si>
  <si>
    <t>Tòa án nhân dân huyện Thuận Bắc, tỉnh Ninh Thuận</t>
  </si>
  <si>
    <t>D01.68.07</t>
  </si>
  <si>
    <t>Tòa án nhân dân huyện Thuận Nam, tỉnh Ninh Thuận</t>
  </si>
  <si>
    <t>D01.69.01</t>
  </si>
  <si>
    <t>Tòa án nhân dân thành phố Việt Trì, tỉnh Phú Thọ</t>
  </si>
  <si>
    <t>D01.69.02</t>
  </si>
  <si>
    <t>Tòa án nhân dân thị xã Phú Thọ, tỉnh Phú Thọ</t>
  </si>
  <si>
    <t>D01.69.03</t>
  </si>
  <si>
    <t>Tòa án nhân dân huyện Cẩm Khê, tỉnh Phú Thọ</t>
  </si>
  <si>
    <t>D01.69.04</t>
  </si>
  <si>
    <t>Tòa án nhân dân huyện Đoan Hùng, tỉnh Phú Thọ</t>
  </si>
  <si>
    <t>D01.69.05</t>
  </si>
  <si>
    <t>Tòa án nhân dân huyện Hạ Hoà, tỉnh Phú Thọ</t>
  </si>
  <si>
    <t>D01.69.06</t>
  </si>
  <si>
    <t>Tòa án nhân dân huyện Lâm Thao, tỉnh Phú Thọ</t>
  </si>
  <si>
    <t>D01.69.07</t>
  </si>
  <si>
    <t>Tòa án nhân dân huyện Phù Ninh, tỉnh Phú Thọ</t>
  </si>
  <si>
    <t>D01.69.08</t>
  </si>
  <si>
    <t>Tòa án nhân dân huyện Tam Nông, tỉnh Phú Thọ</t>
  </si>
  <si>
    <t>D01.69.09</t>
  </si>
  <si>
    <t>Tòa án nhân dân huyện Tân Sơn, tỉnh Phú Thọ</t>
  </si>
  <si>
    <t>D01.69.10</t>
  </si>
  <si>
    <t>Tòa án nhân dân huyện Thanh Ba, tỉnh Phú Thọ</t>
  </si>
  <si>
    <t>D01.69.11</t>
  </si>
  <si>
    <t>Tòa án nhân dân huyện Thanh Sơn, tỉnh Phú Thọ</t>
  </si>
  <si>
    <t>D01.69.12</t>
  </si>
  <si>
    <t>Tòa án nhân dân huyện Thanh Thuỷ, tỉnh Phú Thọ</t>
  </si>
  <si>
    <t>D01.69.13</t>
  </si>
  <si>
    <t>Tòa án nhân dân huyện Yên Lập, tỉnh Phú Thọ</t>
  </si>
  <si>
    <t>D01.70.01</t>
  </si>
  <si>
    <t>Tòa án nhân dân thành phố Tuy Hòa, tỉnh Phú Yên</t>
  </si>
  <si>
    <t>D01.70.02</t>
  </si>
  <si>
    <t>Tòa án nhân dân thị xã Đông Hòa, tỉnh Phú Yên</t>
  </si>
  <si>
    <t>D01.70.03</t>
  </si>
  <si>
    <t>Tòa án nhân dân thị xã Sông Cầu, tỉnh Phú Yên</t>
  </si>
  <si>
    <t>D01.70.04</t>
  </si>
  <si>
    <t>Tòa án nhân dân huyện Đồng Xuân, tỉnh Phú Yên</t>
  </si>
  <si>
    <t>D01.70.05</t>
  </si>
  <si>
    <t>Tòa án nhân dân huyện Phú Hòa, tỉnh Phú Yên</t>
  </si>
  <si>
    <t>D01.70.06</t>
  </si>
  <si>
    <t>Tòa án nhân dân huyện Sơn Hòa, tỉnh Phú Yên</t>
  </si>
  <si>
    <t>D01.70.07</t>
  </si>
  <si>
    <t>Tòa án nhân dân huyện Sông Hinh, tỉnh Phú Yên</t>
  </si>
  <si>
    <t>D01.70.08</t>
  </si>
  <si>
    <t>Tòa án nhân dân huyện Tây Hòa, tỉnh Phú Yên</t>
  </si>
  <si>
    <t>D01.70.09</t>
  </si>
  <si>
    <t>Tòa án nhân dân huyện Tuy An, tỉnh Phú Yên</t>
  </si>
  <si>
    <t>D01.71.01</t>
  </si>
  <si>
    <t>Tòa án nhân dân thành phố Đồng Hới, tỉnh Quảng Bình</t>
  </si>
  <si>
    <t>D01.71.02</t>
  </si>
  <si>
    <t>Tòa án nhân dân thị xã Ba Đồn, tỉnh Quảng Bình</t>
  </si>
  <si>
    <t>D01.71.03</t>
  </si>
  <si>
    <t>Tòa án nhân dân huyện Bố Trạch, tỉnh Quảng Bình</t>
  </si>
  <si>
    <t>D01.71.04</t>
  </si>
  <si>
    <t>Tòa án nhân dân huyện Lệ Thuỷ, tỉnh Quảng Bình</t>
  </si>
  <si>
    <t>D01.71.05</t>
  </si>
  <si>
    <t>Tòa án nhân dân huyện Minh Hoá, tỉnh Quảng Bình</t>
  </si>
  <si>
    <t>D01.71.06</t>
  </si>
  <si>
    <t>Tòa án nhân dân huyện Quảng Ninh, tỉnh Quảng Bình</t>
  </si>
  <si>
    <t>D01.71.07</t>
  </si>
  <si>
    <t>Tòa án nhân dân huyện Quảng Trạch, tỉnh Quảng Bình</t>
  </si>
  <si>
    <t>D01.71.08</t>
  </si>
  <si>
    <t>Tòa án nhân dân huyện Tuyên Hoá, tỉnh Quảng Bình</t>
  </si>
  <si>
    <t>D01.72.01</t>
  </si>
  <si>
    <t>Tòa án nhân dân thành phố Hội An, tỉnh Quảng Nam</t>
  </si>
  <si>
    <t>D01.72.02</t>
  </si>
  <si>
    <t>Tòa án nhân dân thành phố Tam Kỳ, tỉnh Quảng Nam</t>
  </si>
  <si>
    <t>D01.72.03</t>
  </si>
  <si>
    <t>Tòa án nhân dân huyện Bắc Trà My, tỉnh Quảng Nam</t>
  </si>
  <si>
    <t>D01.72.04</t>
  </si>
  <si>
    <t>Tòa án nhân dân huyện Đại Lộc, tỉnh Quảng Nam</t>
  </si>
  <si>
    <t>D01.72.05</t>
  </si>
  <si>
    <t>Tòa án nhân dân huyện Điện Bàn, tỉnh Quảng Nam</t>
  </si>
  <si>
    <t>D01.72.06</t>
  </si>
  <si>
    <t>Tòa án nhân dân huyện Đông Giang, tỉnh Quảng Nam</t>
  </si>
  <si>
    <t>D01.72.07</t>
  </si>
  <si>
    <t>Tòa án nhân dân huyện Duy Xuyên, tỉnh Quảng Nam</t>
  </si>
  <si>
    <t>D01.72.08</t>
  </si>
  <si>
    <t>Tòa án nhân dân huyện Hiệp Đức, tỉnh Quảng Nam</t>
  </si>
  <si>
    <t>D01.72.09</t>
  </si>
  <si>
    <t>Tòa án nhân dân huyện Nam Giang, tỉnh Quảng Nam</t>
  </si>
  <si>
    <t>D01.72.10</t>
  </si>
  <si>
    <t>Tòa án nhân dân huyện Nam Trà My, tỉnh Quảng Nam</t>
  </si>
  <si>
    <t>D01.72.11</t>
  </si>
  <si>
    <t>Tòa án nhân dân huyện Nông Sơn, tỉnh Quảng Nam</t>
  </si>
  <si>
    <t>D01.72.12</t>
  </si>
  <si>
    <t>Tòa án nhân dân huyện Núi Thành, tỉnh Quảng Nam</t>
  </si>
  <si>
    <t>D01.72.13</t>
  </si>
  <si>
    <t>Tòa án nhân dân huyện Phú Ninh, tỉnh Quảng Nam</t>
  </si>
  <si>
    <t>D01.72.14</t>
  </si>
  <si>
    <t>Tòa án nhân dân huyện Phước Sơn, tỉnh Quảng Nam</t>
  </si>
  <si>
    <t>D01.72.15</t>
  </si>
  <si>
    <t>Tòa án nhân dân huyện Quế Sơn, tỉnh Quảng Nam</t>
  </si>
  <si>
    <t>D01.72.16</t>
  </si>
  <si>
    <t>Tòa án nhân dân huyện Tây Giang, tỉnh Quảng Nam</t>
  </si>
  <si>
    <t>D01.72.17</t>
  </si>
  <si>
    <t>Tòa án nhân dân huyện Thăng Bình, tỉnh Quảng Nam</t>
  </si>
  <si>
    <t>D01.72.18</t>
  </si>
  <si>
    <t>Tòa án nhân dân huyện Tiên Phước, tỉnh Quảng Nam</t>
  </si>
  <si>
    <t>D01.73.01</t>
  </si>
  <si>
    <t>Tòa án nhân dân thành phố Quảng Ngãi, tỉnh Quảng Ngãi</t>
  </si>
  <si>
    <t>D01.73.02</t>
  </si>
  <si>
    <t>Tòa án nhân dân thị xã Đức Phổ, tỉnh Quảng Ngãi</t>
  </si>
  <si>
    <t>D01.73.03</t>
  </si>
  <si>
    <t>Tòa án nhân dân huyện Ba Tơ, tỉnh Quảng Ngãi</t>
  </si>
  <si>
    <t>D01.73.04</t>
  </si>
  <si>
    <t>Tòa án nhân dân huyện Bình Sơn, tỉnh Quảng Ngãi</t>
  </si>
  <si>
    <t>D01.73.05</t>
  </si>
  <si>
    <t>Tòa án nhân dân huyện Lý Sơn, tỉnh Quảng Ngãi</t>
  </si>
  <si>
    <t>D01.73.06</t>
  </si>
  <si>
    <t>Tòa án nhân dân huyện Minh Long, tỉnh Quảng Ngãi</t>
  </si>
  <si>
    <t>D01.73.07</t>
  </si>
  <si>
    <t>Tòa án nhân dân huyện Mộ Đức, tỉnh Quảng Ngãi</t>
  </si>
  <si>
    <t>D01.73.08</t>
  </si>
  <si>
    <t>Tòa án nhân dân huyện Nghĩa Hành, tỉnh Quảng Ngãi</t>
  </si>
  <si>
    <t>D01.73.09</t>
  </si>
  <si>
    <t>Tòa án nhân dân huyện Sơn Hà, tỉnh Quảng Ngãi</t>
  </si>
  <si>
    <t>D01.73.10</t>
  </si>
  <si>
    <t>Tòa án nhân dân huyện Sơn Tây, tỉnh Quảng Ngãi</t>
  </si>
  <si>
    <t>D01.73.11</t>
  </si>
  <si>
    <t>Tòa án nhân dân huyện Sơn Tịnh, tỉnh Quảng Ngãi</t>
  </si>
  <si>
    <t>D01.73.12</t>
  </si>
  <si>
    <t>Tòa án nhân dân huyện Trà Bồng, tỉnh Quảng Ngãi</t>
  </si>
  <si>
    <t>D01.73.13</t>
  </si>
  <si>
    <t>Tòa án nhân dân huyện Tư Nghĩa, tỉnh Quảng Ngãi</t>
  </si>
  <si>
    <t>D01.74.01</t>
  </si>
  <si>
    <t>Tòa án nhân dân thành phố Cẩm Phả, tỉnh Quảng Ninh</t>
  </si>
  <si>
    <t>D01.74.02</t>
  </si>
  <si>
    <t>Tòa án nhân dân thành phố Hạ Long, tỉnh Quảng Ninh</t>
  </si>
  <si>
    <t>D01.74.03</t>
  </si>
  <si>
    <t>Tòa án nhân dân thành phố Móng Cái, tỉnh Quảng Ninh</t>
  </si>
  <si>
    <t>D01.74.04</t>
  </si>
  <si>
    <t>Tòa án nhân dân thành phố Uông Bí, tỉnh Quảng Ninh</t>
  </si>
  <si>
    <t>D01.74.05</t>
  </si>
  <si>
    <t>Tòa án nhân dân thị xã Đông Triều, tỉnh Quảng Ninh</t>
  </si>
  <si>
    <t>D01.74.06</t>
  </si>
  <si>
    <t>Tòa án nhân dân thị xã Quảng Yên, tỉnh Quảng Ninh</t>
  </si>
  <si>
    <t>D01.74.07</t>
  </si>
  <si>
    <t>Tòa án nhân dân huyện Ba Chẽ, tỉnh Quảng Ninh</t>
  </si>
  <si>
    <t>D01.74.08</t>
  </si>
  <si>
    <t>Tòa án nhân dân huyện Bình Liêu, tỉnh Quảng Ninh</t>
  </si>
  <si>
    <t>D01.74.09</t>
  </si>
  <si>
    <t>Tòa án nhân dân huyện Cô Tô, tỉnh Quảng Ninh</t>
  </si>
  <si>
    <t>D01.74.10</t>
  </si>
  <si>
    <t>Tòa án nhân dân huyện Đầm Hà, tỉnh Quảng Ninh</t>
  </si>
  <si>
    <t>D01.74.11</t>
  </si>
  <si>
    <t>Tòa án nhân dân huyện Hải Hà, tỉnh Quảng Ninh</t>
  </si>
  <si>
    <t>D01.74.12</t>
  </si>
  <si>
    <t>Tòa án nhân dân huyện Tiên Yên, tỉnh Quảng Ninh</t>
  </si>
  <si>
    <t>D01.74.13</t>
  </si>
  <si>
    <t>Tòa án nhân dân huyện Vân Đồn, tỉnh Quảng Ninh</t>
  </si>
  <si>
    <t>D01.75.01</t>
  </si>
  <si>
    <t>Tòa án nhân dân thị xã Đông Hà, tỉnh Quảng Trị</t>
  </si>
  <si>
    <t>D01.75.02</t>
  </si>
  <si>
    <t>Tòa án nhân dân thị xã Quảng Trị, tỉnh Quảng Trị</t>
  </si>
  <si>
    <t>D01.75.03</t>
  </si>
  <si>
    <t>Tòa án nhân dân huyện Cam Lộ, tỉnh Quảng Trị</t>
  </si>
  <si>
    <t>D01.75.04</t>
  </si>
  <si>
    <t>Tòa án nhân dân huyện Đa Krông, tỉnh Quảng Trị</t>
  </si>
  <si>
    <t>D01.75.05</t>
  </si>
  <si>
    <t>Tòa án nhân dân huyện Gio Linh, tỉnh Quảng Trị</t>
  </si>
  <si>
    <t>D01.75.06</t>
  </si>
  <si>
    <t>Tòa án nhân dân huyện Hải Lăng, tỉnh Quảng Trị</t>
  </si>
  <si>
    <t>D01.75.07</t>
  </si>
  <si>
    <t>Tòa án nhân dân huyện Hướng Hoá, tỉnh Quảng Trị</t>
  </si>
  <si>
    <t>D01.75.08</t>
  </si>
  <si>
    <t>Tòa án nhân dân huyện Triệu Phong, tỉnh Quảng Trị</t>
  </si>
  <si>
    <t>D01.75.09</t>
  </si>
  <si>
    <t>Tòa án nhân dân huyện Vĩnh Linh, tỉnh Quảng Trị</t>
  </si>
  <si>
    <t>D01.76.01</t>
  </si>
  <si>
    <t>Tòa án nhân dân thành phố Sóc Trăng, tỉnh Sóc Trăng</t>
  </si>
  <si>
    <t>D01.76.02</t>
  </si>
  <si>
    <t>Tòa án nhân dân thị xã Vĩnh Châu, tỉnh Sóc Trăng</t>
  </si>
  <si>
    <t>D01.76.03</t>
  </si>
  <si>
    <t>Tòa án nhân dân huyện Châu Thành, tỉnh Sóc Trăng</t>
  </si>
  <si>
    <t>D01.76.04</t>
  </si>
  <si>
    <t>Tòa án nhân dân huyện Cù Lao Dung, tỉnh Sóc Trăng</t>
  </si>
  <si>
    <t>D01.76.05</t>
  </si>
  <si>
    <t>Tòa án nhân dân huyện Kế Sách, tỉnh Sóc Trăng</t>
  </si>
  <si>
    <t>D01.76.06</t>
  </si>
  <si>
    <t>Tòa án nhân dân huyện Long Phú, tỉnh Sóc Trăng</t>
  </si>
  <si>
    <t>D01.76.07</t>
  </si>
  <si>
    <t>Tòa án nhân dân huyện Mỹ Tú, tỉnh Sóc Trăng</t>
  </si>
  <si>
    <t>D01.76.08</t>
  </si>
  <si>
    <t>Tòa án nhân dân huyện Mỹ Xuyên, tỉnh Sóc Trăng</t>
  </si>
  <si>
    <t>D01.76.09</t>
  </si>
  <si>
    <t>Tòa án nhân dân thị xã Ngã Năm, tỉnh Sóc Trăng</t>
  </si>
  <si>
    <t>D01.76.10</t>
  </si>
  <si>
    <t>Tòa án nhân dân huyện Thạnh Trị, tỉnh Sóc Trăng</t>
  </si>
  <si>
    <t>D01.76.11</t>
  </si>
  <si>
    <t>Tòa án nhân dân huyện Trần Đề, tỉnh Sóc Trăng</t>
  </si>
  <si>
    <t>D01.77.01</t>
  </si>
  <si>
    <t>Tòa án nhân dân thành phố Sơn La, tỉnh Sơn La</t>
  </si>
  <si>
    <t>D01.77.02</t>
  </si>
  <si>
    <t>Tòa án nhân dân huyện Bắc Yên, tỉnh Sơn La</t>
  </si>
  <si>
    <t>D01.77.03</t>
  </si>
  <si>
    <t>Tòa án nhân dân huyện Mai Sơn, tỉnh Sơn La</t>
  </si>
  <si>
    <t>D01.77.04</t>
  </si>
  <si>
    <t>Tòa án nhân dân huyện Mộc Châu, tỉnh Sơn La</t>
  </si>
  <si>
    <t>D01.77.05</t>
  </si>
  <si>
    <t>Tòa án nhân dân huyện Mường La, tỉnh Sơn La</t>
  </si>
  <si>
    <t>D01.77.06</t>
  </si>
  <si>
    <t>Tòa án nhân dân huyện Phù Yên, tỉnh Sơn La</t>
  </si>
  <si>
    <t>D01.77.07</t>
  </si>
  <si>
    <t>Tòa án nhân dân huyện Quỳnh Nhai, tỉnh Sơn La</t>
  </si>
  <si>
    <t>D01.77.08</t>
  </si>
  <si>
    <t>Tòa án nhân dân huyện Sông mã, tỉnh Sơn La</t>
  </si>
  <si>
    <t>D01.77.09</t>
  </si>
  <si>
    <t>Tòa án nhân dân huyện Sốp Cộp, tỉnh Sơn La</t>
  </si>
  <si>
    <t>D01.77.10</t>
  </si>
  <si>
    <t>Tòa án nhân dân huyện Thuận Châu, tỉnh Sơn La</t>
  </si>
  <si>
    <t>D01.77.11</t>
  </si>
  <si>
    <t>Tòa án nhân dân huyện Vân Hồ, tỉnh Sơn La</t>
  </si>
  <si>
    <t>D01.77.12</t>
  </si>
  <si>
    <t>Tòa án nhân dân huyện Yên Châu, tỉnh Sơn La</t>
  </si>
  <si>
    <t>D01.78.01</t>
  </si>
  <si>
    <t>Tòa án nhân dân thành phố Tây Ninh, tỉnh Tây Ninh</t>
  </si>
  <si>
    <t>D01.78.02</t>
  </si>
  <si>
    <t>Tòa án nhân dân huyện Bến Cầu, tỉnh Tây Ninh</t>
  </si>
  <si>
    <t>D01.78.03</t>
  </si>
  <si>
    <t>Tòa án nhân dân huyện Châu Thành, tỉnh Tây Ninh</t>
  </si>
  <si>
    <t>D01.78.04</t>
  </si>
  <si>
    <t>Tòa án nhân dân huyện Dương Minh Châu, tỉnh Tây Ninh</t>
  </si>
  <si>
    <t>D01.78.05</t>
  </si>
  <si>
    <t>Tòa án nhân dân huyện Gò Dầu, tỉnh Tây Ninh</t>
  </si>
  <si>
    <t>D01.78.06</t>
  </si>
  <si>
    <t>Tòa án nhân dân huyện Hòa Thành, tỉnh Tây Ninh</t>
  </si>
  <si>
    <t>D01.78.07</t>
  </si>
  <si>
    <t>Tòa án nhân dân huyện Tân Biên, tỉnh Tây Ninh</t>
  </si>
  <si>
    <t>D01.78.08</t>
  </si>
  <si>
    <t>Tòa án nhân dân huyện Tân Châu, tỉnh Tây Ninh</t>
  </si>
  <si>
    <t>D01.78.09</t>
  </si>
  <si>
    <t>Tòa án nhân dân thị xã Trảng Bàng, tỉnh Tây Ninh</t>
  </si>
  <si>
    <t>D01.79.01</t>
  </si>
  <si>
    <t>Tòa án nhân dân thành phố Thái bình, tỉnh Thái Bình</t>
  </si>
  <si>
    <t>D01.79.02</t>
  </si>
  <si>
    <t>Tòa án nhân dân huyện Đông Hưng, tỉnh Thái Bình</t>
  </si>
  <si>
    <t>D01.79.03</t>
  </si>
  <si>
    <t>Tòa án nhân dân huyện Hưng Hà, tỉnh Thái Bình</t>
  </si>
  <si>
    <t>D01.79.04</t>
  </si>
  <si>
    <t>Tòa án nhân dân huyện Kiến Xương, tỉnh Thái Bình</t>
  </si>
  <si>
    <t>D01.79.05</t>
  </si>
  <si>
    <t>Tòa án nhân dân huyện Quỳnh Phụ, tỉnh Thái Bình</t>
  </si>
  <si>
    <t>D01.79.06</t>
  </si>
  <si>
    <t>Tòa án nhân dân huyện Thái Thụy, tỉnh Thái Bình</t>
  </si>
  <si>
    <t>D01.79.07</t>
  </si>
  <si>
    <t>Tòa án nhân dân huyện Tiền Hải, tỉnh Thái Bình</t>
  </si>
  <si>
    <t>D01.79.08</t>
  </si>
  <si>
    <t>Tòa án nhân dân huyện Vũ Thư, tỉnh Thái Bình</t>
  </si>
  <si>
    <t>D01.80.01</t>
  </si>
  <si>
    <t>Tòa án nhân dân thành phố Thái Nguyên, tỉnh Thái Nguyên</t>
  </si>
  <si>
    <t>D01.80.02</t>
  </si>
  <si>
    <t>Tòa án nhân dân thành phố Sông Công, tỉnh Thái Nguyên</t>
  </si>
  <si>
    <t>D01.80.03</t>
  </si>
  <si>
    <t>Tòa án nhân dân thị xã Phổ Yên, tỉnh Thái Nguyên</t>
  </si>
  <si>
    <t>D01.80.04</t>
  </si>
  <si>
    <t>Tòa án nhân dân huyện Đại Từ, tỉnh Thái Nguyên</t>
  </si>
  <si>
    <t>D01.80.05</t>
  </si>
  <si>
    <t>Tòa án nhân dân huyện Định Hoá, tỉnh Thái Nguyên</t>
  </si>
  <si>
    <t>D01.80.06</t>
  </si>
  <si>
    <t>Tòa án nhân dân huyện Đồng Hỷ, tỉnh Thái Nguyên</t>
  </si>
  <si>
    <t>D01.80.07</t>
  </si>
  <si>
    <t>Tòa án nhân dân huyện Phú Bình, tỉnh Thái Nguyên</t>
  </si>
  <si>
    <t>D01.80.08</t>
  </si>
  <si>
    <t>Tòa án nhân dân huyện Phú Lương, tỉnh Thái Nguyên</t>
  </si>
  <si>
    <t>D01.80.09</t>
  </si>
  <si>
    <t>Tòa án nhân dân huyện Võ Nhai, tỉnh Thái Nguyên</t>
  </si>
  <si>
    <t>D01.81.01</t>
  </si>
  <si>
    <t>Tòa án nhân dân thành phố Thanh Hóa, tỉnh Thanh Hóa</t>
  </si>
  <si>
    <t>D01.81.02</t>
  </si>
  <si>
    <t>Tòa án nhân dân thành phố Sầm Sơn, tỉnh Thanh Hóa</t>
  </si>
  <si>
    <t>D01.81.03</t>
  </si>
  <si>
    <t>Tòa án nhân dân thị xã Bỉm Sơn, tỉnh Thanh Hóa</t>
  </si>
  <si>
    <t>D01.81.04</t>
  </si>
  <si>
    <t>Tòa án nhân dân thị xã Nghi Sơn, tỉnh Thanh Hóa</t>
  </si>
  <si>
    <t>D01.81.05</t>
  </si>
  <si>
    <t>Tòa án nhân dân huyện Bá Thước, tỉnh Thanh Hóa</t>
  </si>
  <si>
    <t>D01.81.06</t>
  </si>
  <si>
    <t>Tòa án nhân dân huyện Cẩm Thuỷ, tỉnh Thanh Hóa</t>
  </si>
  <si>
    <t>D01.81.07</t>
  </si>
  <si>
    <t>Tòa án nhân dân huyện Đông Sơn, tỉnh Thanh Hóa</t>
  </si>
  <si>
    <t>D01.81.08</t>
  </si>
  <si>
    <t>Tòa án nhân dân huyện Hà Trung, tỉnh Thanh Hóa</t>
  </si>
  <si>
    <t>D01.81.09</t>
  </si>
  <si>
    <t>Tòa án nhân dân huyện Hậu Lộc, tỉnh Thanh Hóa</t>
  </si>
  <si>
    <t>D01.81.10</t>
  </si>
  <si>
    <t>Tòa án nhân dân huyện Hoằng Hoá, tỉnh Thanh Hóa</t>
  </si>
  <si>
    <t>D01.81.11</t>
  </si>
  <si>
    <t>Tòa án nhân dân huyện Lang Chánh, tỉnh Thanh Hóa</t>
  </si>
  <si>
    <t>D01.81.12</t>
  </si>
  <si>
    <t>Tòa án nhân dân huyện Mường Lát, tỉnh Thanh Hóa</t>
  </si>
  <si>
    <t>D01.81.13</t>
  </si>
  <si>
    <t>Tòa án nhân dân huyện Nga Sơn, tỉnh Thanh Hóa</t>
  </si>
  <si>
    <t>D01.81.14</t>
  </si>
  <si>
    <t>Tòa án nhân dân huyện Ngọc Lặc, tỉnh Thanh Hóa</t>
  </si>
  <si>
    <t>D01.81.15</t>
  </si>
  <si>
    <t>Tòa án nhân dân huyện Như Thanh, tỉnh Thanh Hóa</t>
  </si>
  <si>
    <t>D01.81.16</t>
  </si>
  <si>
    <t>Tòa án nhân dân huyện Như Xuân, tỉnh Thanh Hóa</t>
  </si>
  <si>
    <t>D01.81.17</t>
  </si>
  <si>
    <t>Tòa án nhân dân huyện Nông Cống, tỉnh Thanh Hóa</t>
  </si>
  <si>
    <t>D01.81.18</t>
  </si>
  <si>
    <t>Tòa án nhân dân huyện Quan Hoá, tỉnh Thanh Hóa</t>
  </si>
  <si>
    <t>D01.81.19</t>
  </si>
  <si>
    <t>Tòa án nhân dân huyện Quan Sơn, tỉnh Thanh Hóa</t>
  </si>
  <si>
    <t>D01.81.20</t>
  </si>
  <si>
    <t>Tòa án nhân dân huyện Quảng Xương, tỉnh Thanh Hóa</t>
  </si>
  <si>
    <t>D01.81.21</t>
  </si>
  <si>
    <t>Tòa án nhân dân huyện Thạch Thành, tỉnh Thanh Hóa</t>
  </si>
  <si>
    <t>D01.81.22</t>
  </si>
  <si>
    <t>Tòa án nhân dân huyện Thiệu Hoá, tỉnh Thanh Hóa</t>
  </si>
  <si>
    <t>D01.81.23</t>
  </si>
  <si>
    <t>Tòa án nhân dân huyện Thọ Xuân, tỉnh Thanh Hóa</t>
  </si>
  <si>
    <t>D01.81.24</t>
  </si>
  <si>
    <t>Tòa án nhân dân huyện Thường Xuân, tỉnh Thanh Hóa</t>
  </si>
  <si>
    <t>D01.81.25</t>
  </si>
  <si>
    <t>Tòa án nhân dân huyện Triệu Sơn, tỉnh Thanh Hóa</t>
  </si>
  <si>
    <t>D01.81.26</t>
  </si>
  <si>
    <t>Tòa án nhân dân huyện Vĩnh Lộc, tỉnh Thanh Hóa</t>
  </si>
  <si>
    <t>D01.81.27</t>
  </si>
  <si>
    <t>Tòa án nhân dân huyện Yên Định, tỉnh Thanh Hóa</t>
  </si>
  <si>
    <t>D01.82.01</t>
  </si>
  <si>
    <t>Tòa án nhân dân thành phố Huế, tỉnh Thừa Thiên - Huế</t>
  </si>
  <si>
    <t>D01.82.02</t>
  </si>
  <si>
    <t>Tòa án nhân dân huyện A Lưới, tỉnh Thừa Thiên - Huế</t>
  </si>
  <si>
    <t>D01.82.03</t>
  </si>
  <si>
    <t>Tòa án nhân dân huyện Hương Thuỷ, tỉnh Thừa Thiên - Huế</t>
  </si>
  <si>
    <t>D01.82.04</t>
  </si>
  <si>
    <t>Tòa án nhân dân huyện Hương Trà, tỉnh Thừa Thiên - Huế</t>
  </si>
  <si>
    <t>D01.82.05</t>
  </si>
  <si>
    <t>Tòa án nhân dân huyện Nam Đông, tỉnh Thừa Thiên - Huế</t>
  </si>
  <si>
    <t>D01.82.06</t>
  </si>
  <si>
    <t>Tòa án nhân dân huyện Phong Điền, tỉnh Thừa Thiên - Huế</t>
  </si>
  <si>
    <t>D01.82.07</t>
  </si>
  <si>
    <t>Tòa án nhân dân huyện Phú Lộc, tỉnh Thừa Thiên - Huế</t>
  </si>
  <si>
    <t>D01.82.08</t>
  </si>
  <si>
    <t>Tòa án nhân dân huyện Phú Vang, tỉnh Thừa Thiên - Huế</t>
  </si>
  <si>
    <t>D01.82.09</t>
  </si>
  <si>
    <t>Tòa án nhân dân huyện Quảng Điền, tỉnh Thừa Thiên - Huế</t>
  </si>
  <si>
    <t>D01.83.01</t>
  </si>
  <si>
    <t>Tòa án nhân dân thành phố Mỹ Tho, tỉnh Tiền Giang</t>
  </si>
  <si>
    <t>D01.83.02</t>
  </si>
  <si>
    <t>Tòa án nhân dân thị xã Cai Lậy, tỉnh Tiền Giang</t>
  </si>
  <si>
    <t>D01.83.03</t>
  </si>
  <si>
    <t>Tòa án nhân dân thị xã Gò Công, tỉnh Tiền Giang</t>
  </si>
  <si>
    <t>D01.83.04</t>
  </si>
  <si>
    <t>Tòa án nhân dân huyện Cái Bè, tỉnh Tiền Giang</t>
  </si>
  <si>
    <t>D01.83.05</t>
  </si>
  <si>
    <t>Tòa án nhân dân huyện Cai Lậy, tỉnh Tiền Giang</t>
  </si>
  <si>
    <t>D01.83.06</t>
  </si>
  <si>
    <t>Tòa án nhân dân huyện Châu Thành, tỉnh Tiền Giang</t>
  </si>
  <si>
    <t>D01.83.07</t>
  </si>
  <si>
    <t>Tòa án nhân dân huyện Chợ Gạo, tỉnh Tiền Giang</t>
  </si>
  <si>
    <t>D01.83.08</t>
  </si>
  <si>
    <t>Tòa án nhân dân huyện Gò Công Đông, tỉnh Tiền Giang</t>
  </si>
  <si>
    <t>D01.83.09</t>
  </si>
  <si>
    <t>Tòa án nhân dân huyện Gò Công Tây, tỉnh Tiền Giang</t>
  </si>
  <si>
    <t>D01.83.10</t>
  </si>
  <si>
    <t>Tòa án nhân dân huyện Tân Phú Đông, tỉnh Tiền Giang</t>
  </si>
  <si>
    <t>D01.83.11</t>
  </si>
  <si>
    <t>Tòa án nhân dân huyện Tân Phước, tỉnh Tiền Giang</t>
  </si>
  <si>
    <t>D01.84.01</t>
  </si>
  <si>
    <t>Tòa án nhân dân thành phố Trà Vinh, tỉnh Trà Vinh</t>
  </si>
  <si>
    <t>D01.84.02</t>
  </si>
  <si>
    <t>Tòa án nhân dân thị xã Duyên Hải, tỉnh Trà Vinh</t>
  </si>
  <si>
    <t>D01.84.03</t>
  </si>
  <si>
    <t>Tòa án nhân dân huyện Càng Long, tỉnh Trà Vinh</t>
  </si>
  <si>
    <t>D01.84.04</t>
  </si>
  <si>
    <t>Tòa án nhân dân huyện Cầu Kè, tỉnh Trà Vinh</t>
  </si>
  <si>
    <t>D01.84.05</t>
  </si>
  <si>
    <t>Tòa án nhân dân huyện Cầu Ngang, tỉnh Trà Vinh</t>
  </si>
  <si>
    <t>D01.84.06</t>
  </si>
  <si>
    <t>Tòa án nhân dân huyện Châu Thành, tỉnh Trà Vinh</t>
  </si>
  <si>
    <t>D01.84.07</t>
  </si>
  <si>
    <t>Tòa án nhân dân huyện Duyên Hải, tỉnh Trà Vinh</t>
  </si>
  <si>
    <t>D01.84.08</t>
  </si>
  <si>
    <t>Tòa án nhân dân huyện Tiểu Cần, tỉnh Trà Vinh</t>
  </si>
  <si>
    <t>D01.84.09</t>
  </si>
  <si>
    <t>Tòa án nhân dân huyện Trà Cú, tỉnh Trà Vinh</t>
  </si>
  <si>
    <t>D01.85.01</t>
  </si>
  <si>
    <t>Tòa án nhân dân thành phố Tuyên Quang, tỉnh Tuyên Quang</t>
  </si>
  <si>
    <t>D01.85.02</t>
  </si>
  <si>
    <t>Tòa án nhân dân huyện Chiêm Hoá, tỉnh Tuyên Quang</t>
  </si>
  <si>
    <t>D01.85.03</t>
  </si>
  <si>
    <t>Tòa án nhân dân huyện Hàm Yên, tỉnh Tuyên Quang</t>
  </si>
  <si>
    <t>D01.85.04</t>
  </si>
  <si>
    <t>Tòa án nhân dân huyện Lâm Bình, tỉnh Tuyên Quang</t>
  </si>
  <si>
    <t>D01.85.05</t>
  </si>
  <si>
    <t>Tòa án nhân dân huyện Nà Hang, tỉnh Tuyên Quang</t>
  </si>
  <si>
    <t>D01.85.06</t>
  </si>
  <si>
    <t>Tòa án nhân dân huyện Sơn Dương, tỉnh Tuyên Quang</t>
  </si>
  <si>
    <t>D01.85.07</t>
  </si>
  <si>
    <t>Tòa án nhân dân huyện Yên Sơn, tỉnh Tuyên Quang</t>
  </si>
  <si>
    <t>D01.86.01</t>
  </si>
  <si>
    <t>Tòa án nhân dân thành phố Vĩnh Long, tỉnh Vĩnh Long</t>
  </si>
  <si>
    <t>D01.86.02</t>
  </si>
  <si>
    <t>Tòa án nhân dân thị xã Bình Minh, tỉnh Vĩnh Long</t>
  </si>
  <si>
    <t>D01.86.03</t>
  </si>
  <si>
    <t>Tòa án nhân dân huyện Bình Tân, tỉnh Vĩnh Long</t>
  </si>
  <si>
    <t>D01.86.04</t>
  </si>
  <si>
    <t>Tòa án nhân dân huyện Long Hồ, tỉnh Vĩnh Long</t>
  </si>
  <si>
    <t>D01.86.05</t>
  </si>
  <si>
    <t>Tòa án nhân dân huyện Mang Thít, tỉnh Vĩnh Long</t>
  </si>
  <si>
    <t>D01.86.06</t>
  </si>
  <si>
    <t>Tòa án nhân dân huyện Tam Bình, tỉnh Vĩnh Long</t>
  </si>
  <si>
    <t>D01.86.07</t>
  </si>
  <si>
    <t>Tòa án nhân dân huyện Trà Ôn, tỉnh Vĩnh Long</t>
  </si>
  <si>
    <t>D01.86.08</t>
  </si>
  <si>
    <t>Tòa án nhân dân huyện Vũng Liêm, tỉnh Vĩnh Long</t>
  </si>
  <si>
    <t>D01.87.01</t>
  </si>
  <si>
    <t>Tòa án nhân dân thành phố Vĩnh Yên, tỉnh Vĩnh Phúc</t>
  </si>
  <si>
    <t>D01.87.02</t>
  </si>
  <si>
    <t>Tòa án nhân dân thành phố Phúc Yên, tỉnh Vĩnh Phúc</t>
  </si>
  <si>
    <t>D01.87.03</t>
  </si>
  <si>
    <t>Tòa án nhân dân huyện Bình Xuyên, tỉnh Vĩnh Phúc</t>
  </si>
  <si>
    <t>D01.87.04</t>
  </si>
  <si>
    <t>Tòa án nhân dân huyện Lập Thạch, tỉnh Vĩnh Phúc</t>
  </si>
  <si>
    <t>D01.87.05</t>
  </si>
  <si>
    <t>Tòa án nhân dân huyện Sông Lô, tỉnh Vĩnh Phúc</t>
  </si>
  <si>
    <t>D01.87.06</t>
  </si>
  <si>
    <t>Tòa án nhân dân huyện Tam Đảo, tỉnh Vĩnh Phúc</t>
  </si>
  <si>
    <t>D01.87.07</t>
  </si>
  <si>
    <t>Tòa án nhân dân huyện Tam Dương, tỉnh Vĩnh Phúc</t>
  </si>
  <si>
    <t>D01.87.08</t>
  </si>
  <si>
    <t>Tòa án nhân dân huyện Vĩnh Tường, tỉnh Vĩnh Phúc</t>
  </si>
  <si>
    <t>D01.87.09</t>
  </si>
  <si>
    <t>Tòa án nhân dân huyện Yên Lạc, tỉnh Vĩnh Phúc</t>
  </si>
  <si>
    <t>D01.88.01</t>
  </si>
  <si>
    <t>Tòa án nhân dân thành phố Yên Bái, tỉnh Yên Bái</t>
  </si>
  <si>
    <t>D01.88.02</t>
  </si>
  <si>
    <t>Tòa án nhân dân thị xã Nghĩa Lộ, tỉnh Yên Bái</t>
  </si>
  <si>
    <t>D01.88.03</t>
  </si>
  <si>
    <t>Tòa án nhân dân huyện Lục Yên, tỉnh Yên Bái</t>
  </si>
  <si>
    <t>D01.88.04</t>
  </si>
  <si>
    <t>Tòa án nhân dân huyện Mù Cang Chải, tỉnh Yên Bái</t>
  </si>
  <si>
    <t>D01.88.05</t>
  </si>
  <si>
    <t>Tòa án nhân dân huyện Trạm Tấu, tỉnh Yên Bái</t>
  </si>
  <si>
    <t>D01.88.06</t>
  </si>
  <si>
    <t>Tòa án nhân dân huyện Trấn Yên, tỉnh Yên Bái</t>
  </si>
  <si>
    <t>D01.88.07</t>
  </si>
  <si>
    <t>Tòa án nhân dân huyện Văn Chấn, tỉnh Yên Bái</t>
  </si>
  <si>
    <t>D01.88.08</t>
  </si>
  <si>
    <t>Tòa án nhân dân huyện Văn Yên, tỉnh Yên Bái</t>
  </si>
  <si>
    <t>D01.88.09</t>
  </si>
  <si>
    <t>Tòa án nhân dân huyện Yên Bình, tỉnh Yên Bái</t>
  </si>
  <si>
    <t>Thành phố/Tỉnh</t>
  </si>
  <si>
    <t>Quận/Huyện</t>
  </si>
  <si>
    <t>Địa chỉ</t>
  </si>
  <si>
    <t>Mã tòa án</t>
  </si>
  <si>
    <t>Loại án</t>
  </si>
  <si>
    <t>Loại việc</t>
  </si>
  <si>
    <t>Loại giấy tờ</t>
  </si>
  <si>
    <t>BA</t>
  </si>
  <si>
    <t>QĐ</t>
  </si>
  <si>
    <t>30/5/2018</t>
  </si>
  <si>
    <t>Giam giữ</t>
  </si>
  <si>
    <t>23/08/2018</t>
  </si>
  <si>
    <t>Vàng Văn Tùng</t>
  </si>
  <si>
    <t>Thôn La Hối Tày</t>
  </si>
  <si>
    <t>22/08/1998</t>
  </si>
  <si>
    <t>CMND, CCCD, Hộ chiếu, Hộ khẩu</t>
  </si>
  <si>
    <t>Ghép mã</t>
  </si>
  <si>
    <t>D01.20-Tòa án nhân dân cấp cao tại Hà Nội</t>
  </si>
  <si>
    <t>1-Hình sự</t>
  </si>
  <si>
    <t>2-Dân sự</t>
  </si>
  <si>
    <t>3-Hôn nhân và gia đình</t>
  </si>
  <si>
    <t>4-Kinh doanh, thương mại</t>
  </si>
  <si>
    <t>5-Lao động</t>
  </si>
  <si>
    <t>6-Hành chính</t>
  </si>
  <si>
    <t>7-Phá sản</t>
  </si>
  <si>
    <t>Ngày, tháng, năm</t>
  </si>
  <si>
    <t>8-Thi hành án hình sự</t>
  </si>
  <si>
    <t>Tòa án nhân dân Thành phố Cần Thơ</t>
  </si>
  <si>
    <t>Tòa án nhân dân Thành phố Đà Nẵng</t>
  </si>
  <si>
    <t>Tòa án nhân dân Thành phố Hà Nội</t>
  </si>
  <si>
    <t>Tòa án nhân dân Thành phố Hải Phòng</t>
  </si>
  <si>
    <t>Tòa án nhân dân Thành phố Hồ Chí Minh</t>
  </si>
  <si>
    <t>348/2018/HS-ST</t>
  </si>
  <si>
    <t>Nơi thường trú (theo CCCD hoặc địa chỉ ghi trong Bản án/Quyết định)</t>
  </si>
  <si>
    <t>09/07/2018</t>
  </si>
  <si>
    <t>1221</t>
  </si>
  <si>
    <t>(Có thể xem trong Danh chỉ bảng)</t>
  </si>
  <si>
    <t>D01</t>
  </si>
  <si>
    <t>Tòa án nhân dân tối cao</t>
  </si>
  <si>
    <t>VN-Việt Nam</t>
  </si>
  <si>
    <t>Chưa có thông tin</t>
  </si>
  <si>
    <t>AF-Cộng hòa Hồi giáo ápganixtan</t>
  </si>
  <si>
    <t>AX-Đảo Aland</t>
  </si>
  <si>
    <t>Tơ Buăn</t>
  </si>
  <si>
    <t>AL-Cộng hòa Anbani</t>
  </si>
  <si>
    <t>Phật giáo Hoà Hảo</t>
  </si>
  <si>
    <t>Chơ Rai</t>
  </si>
  <si>
    <t>DZ-Cộng hòa dân chủ nhân dân Angiêri</t>
  </si>
  <si>
    <t>Hđrung</t>
  </si>
  <si>
    <t>AS-Xamoa Châu Mỹ</t>
  </si>
  <si>
    <t>Hbau</t>
  </si>
  <si>
    <t>AD-Công quốc Anđôra</t>
  </si>
  <si>
    <t>Cao đài Tây Ninh</t>
  </si>
  <si>
    <t>Chor</t>
  </si>
  <si>
    <t>AO-Cộng hòa ănggôla</t>
  </si>
  <si>
    <t>Cao đài Tiên Thiên</t>
  </si>
  <si>
    <t>Aráp</t>
  </si>
  <si>
    <t>AI-ăngguyla</t>
  </si>
  <si>
    <t>Cao đài Chơn Lý</t>
  </si>
  <si>
    <t>Mthur</t>
  </si>
  <si>
    <t>AQ-Nam Cực</t>
  </si>
  <si>
    <t>Cao đài Bạch Y</t>
  </si>
  <si>
    <t>AG-Ăngtigoa vµ bácbuđa</t>
  </si>
  <si>
    <t>Cao đài Chiếu minh Long châu</t>
  </si>
  <si>
    <t>Thổ(Tày)</t>
  </si>
  <si>
    <t>AR-Cộng hòa áchentina</t>
  </si>
  <si>
    <t>Cao đài Minh chơn đạo</t>
  </si>
  <si>
    <t>Ngạn</t>
  </si>
  <si>
    <t>AM-Cộng hòa ácmênia</t>
  </si>
  <si>
    <t>Cao đài Ban chỉnh</t>
  </si>
  <si>
    <t>Phén</t>
  </si>
  <si>
    <t>AW-Aruba</t>
  </si>
  <si>
    <t>Cao đài Cầu kho tam quan</t>
  </si>
  <si>
    <t>Thù Lao</t>
  </si>
  <si>
    <t>AU-Ôxtrâylia</t>
  </si>
  <si>
    <t>Truyền giáo Cao đài</t>
  </si>
  <si>
    <t>Pa Dí</t>
  </si>
  <si>
    <t>AT-Cộng hòa áo</t>
  </si>
  <si>
    <t>Các tổ chức Cao đài khác</t>
  </si>
  <si>
    <t>AZ-Cộng hòa Adécbaigian</t>
  </si>
  <si>
    <t>Minh sư đạo</t>
  </si>
  <si>
    <t>Tày Khao</t>
  </si>
  <si>
    <t>BS-Cộng đồng các đảo Bahamát</t>
  </si>
  <si>
    <t>Minh Lý đạo</t>
  </si>
  <si>
    <t>Đón</t>
  </si>
  <si>
    <t>BH-Vương quốc Bơhrên</t>
  </si>
  <si>
    <t>Thái Trắng</t>
  </si>
  <si>
    <t>BD-Cộng hòa nhân dân Bănglađét</t>
  </si>
  <si>
    <t>Tổng hội Hội thánh Tin lành Việt Nam (miền Bắc)</t>
  </si>
  <si>
    <t>Tày Đăm</t>
  </si>
  <si>
    <t>BB-Bácbađốt</t>
  </si>
  <si>
    <t>Tổng hội Hội thánh Tin lành Việt Nam (miền Nam)</t>
  </si>
  <si>
    <t>Thái Đen</t>
  </si>
  <si>
    <t>BY-Cộng hòa Bêlarút</t>
  </si>
  <si>
    <t>Hội truyền giáo Cơ đốc Việt Nam</t>
  </si>
  <si>
    <t>Tày Mười</t>
  </si>
  <si>
    <t>BE-Vương quốc Bỉ</t>
  </si>
  <si>
    <t>Hội thánh Cơ đốc Phục lâm</t>
  </si>
  <si>
    <t>Tày Thanh</t>
  </si>
  <si>
    <t>BZ-Bêlixê</t>
  </si>
  <si>
    <t>Hội thánh Báp tít VN (Ân điển-Nam phương)</t>
  </si>
  <si>
    <t>Mán Thanh</t>
  </si>
  <si>
    <t>BJ-Cộng hòa Bênanh</t>
  </si>
  <si>
    <t>Hội thánh Mennonite Việt Nam</t>
  </si>
  <si>
    <t>Hàng Tổng</t>
  </si>
  <si>
    <t>BM-Bécmuda</t>
  </si>
  <si>
    <t>Hội thánh Liên hữu Cơ đốc</t>
  </si>
  <si>
    <t>Tày Mường</t>
  </si>
  <si>
    <t>BT-Vương quốc Butan</t>
  </si>
  <si>
    <t>Hội thánh Tin lành Trưởng lão</t>
  </si>
  <si>
    <t>Pa Thay</t>
  </si>
  <si>
    <t>BO-Cộng hòa Bôlivia</t>
  </si>
  <si>
    <t>Hội thánh Báp tít VN (Nam phương)</t>
  </si>
  <si>
    <t>Thổ Đà Bắc</t>
  </si>
  <si>
    <t>BA-Bôxnia và Hécxegôvina</t>
  </si>
  <si>
    <t>Các tổ chức Tin lành khác</t>
  </si>
  <si>
    <t>Tày Dọ</t>
  </si>
  <si>
    <t>BW-Cộng hòa Bốtxoana</t>
  </si>
  <si>
    <t>Tịnh độ cư sĩ Phật hội Việt Nam</t>
  </si>
  <si>
    <t>Tay</t>
  </si>
  <si>
    <t>BV-Đảo Buvê</t>
  </si>
  <si>
    <t>Đạo Tứ ấn hiếu nghĩa</t>
  </si>
  <si>
    <t>Tày (Thái)</t>
  </si>
  <si>
    <t>BR-Cộng hòa Liên bang Braxin</t>
  </si>
  <si>
    <t>Bửu sơn Kỳ hương</t>
  </si>
  <si>
    <t>VG-Quần đảo Viếcgina thuéc Anh</t>
  </si>
  <si>
    <t>Baha'i</t>
  </si>
  <si>
    <t>Mol</t>
  </si>
  <si>
    <t>IO-Vùng ấn Độ Dương thuộc Anh</t>
  </si>
  <si>
    <t>Bà La Môn</t>
  </si>
  <si>
    <t>Mual</t>
  </si>
  <si>
    <t>BN-Brunây Đarussalam</t>
  </si>
  <si>
    <t>Khác</t>
  </si>
  <si>
    <t>Mon</t>
  </si>
  <si>
    <t>BG-Cộng hòa Bungari</t>
  </si>
  <si>
    <t>Shintō giáo</t>
  </si>
  <si>
    <t>Moan</t>
  </si>
  <si>
    <t>BF-Buốckina Phaxô</t>
  </si>
  <si>
    <t>Lão giáo</t>
  </si>
  <si>
    <t>Mọi</t>
  </si>
  <si>
    <t>BI-Cộng hòa Burunđi</t>
  </si>
  <si>
    <t>Đạo Sikh</t>
  </si>
  <si>
    <t>Mọi bi</t>
  </si>
  <si>
    <t>KH-Vương quốc Campuchia</t>
  </si>
  <si>
    <t>Cơ Đốc giáo La Mã</t>
  </si>
  <si>
    <t>Ao Tá</t>
  </si>
  <si>
    <t>CM-Cộng hòa Camdrun</t>
  </si>
  <si>
    <t>Do Thái giáo</t>
  </si>
  <si>
    <t>Ậu Tá</t>
  </si>
  <si>
    <t>CA-Canađa</t>
  </si>
  <si>
    <t>Kì Na giáo</t>
  </si>
  <si>
    <t>CV-Cộng hòa Cáp Ve</t>
  </si>
  <si>
    <t>Thông Thiên giáo</t>
  </si>
  <si>
    <t>Cul</t>
  </si>
  <si>
    <t>KY-Quần đảo Câymơn</t>
  </si>
  <si>
    <t>Kitô giáo</t>
  </si>
  <si>
    <t>Cur</t>
  </si>
  <si>
    <t>CF-Cộng hòa Trung Phi</t>
  </si>
  <si>
    <t>Ấn Độ giáo</t>
  </si>
  <si>
    <t>Cu</t>
  </si>
  <si>
    <t>TD-Cộng hòa Sát</t>
  </si>
  <si>
    <t>Tích – Khắc giáo</t>
  </si>
  <si>
    <t>Thổ(Khmer)</t>
  </si>
  <si>
    <t>CL-Cộng hòa Chilê</t>
  </si>
  <si>
    <t>Việt gốc Miên</t>
  </si>
  <si>
    <t>CN-Cộng hòa nhân dân Trung Hoa</t>
  </si>
  <si>
    <t>Khổng giáo</t>
  </si>
  <si>
    <t>Khơ Me</t>
  </si>
  <si>
    <t>HK-Đặc khu hành chính Hồng Kông thuộcTrung Quốc</t>
  </si>
  <si>
    <t>Thiên Chúa giáo</t>
  </si>
  <si>
    <t>Krôm</t>
  </si>
  <si>
    <t>MO-Đặc khu hành chính Macao của Trung Quốc</t>
  </si>
  <si>
    <t>Hindu giáo</t>
  </si>
  <si>
    <t>CX-Đảo Krixtêmớt</t>
  </si>
  <si>
    <t>Bà-Ni</t>
  </si>
  <si>
    <t>Triều Châu(Hoa)</t>
  </si>
  <si>
    <t>CC-Quần đảo Cốt</t>
  </si>
  <si>
    <t>Hòa Hảo</t>
  </si>
  <si>
    <t>Phúc Kiến(Hoa)</t>
  </si>
  <si>
    <t>CO-Cộng hòa Côlômbia</t>
  </si>
  <si>
    <t>Quảng Đông(Hoa)</t>
  </si>
  <si>
    <t>KM-Liên Minh Cômo</t>
  </si>
  <si>
    <t>Quảng Tây(Hoa)</t>
  </si>
  <si>
    <t>CG-Cộng hòa Cônggô</t>
  </si>
  <si>
    <t>Hải Nam(Hoa)</t>
  </si>
  <si>
    <t>CD-Cộng hòa dân chủ Cônggô</t>
  </si>
  <si>
    <t>Hạ(Hoa)</t>
  </si>
  <si>
    <t>CK-Quần đảo Cook</t>
  </si>
  <si>
    <t>Xạ Phạng(Hoa)</t>
  </si>
  <si>
    <t>CR-Cộng hòa C«xta Rica</t>
  </si>
  <si>
    <t>Xìa Phống(Hoa)</t>
  </si>
  <si>
    <t>HR-Cộng hòa Crôatia</t>
  </si>
  <si>
    <t>Thảng Nhằm(Hoa)</t>
  </si>
  <si>
    <t>CU-Cộng hòa Cuba</t>
  </si>
  <si>
    <t>Minh Hương(Hoa)</t>
  </si>
  <si>
    <t>CY-Cộng hòa Síp</t>
  </si>
  <si>
    <t>Hẹ(Hoa)</t>
  </si>
  <si>
    <t>CZ-Cộng hòa Séc</t>
  </si>
  <si>
    <t>Sang Phang(Hoa)</t>
  </si>
  <si>
    <t>DK-Vương quốc Đan Mạch</t>
  </si>
  <si>
    <t>Hán (Hoa)</t>
  </si>
  <si>
    <t>DJ-Cộng hòa Gibuti</t>
  </si>
  <si>
    <t>DM-Khối thịnh vượng chung Đôminica</t>
  </si>
  <si>
    <t>Nùng Xuồng</t>
  </si>
  <si>
    <t>DO-Cộng hòa Đôminica</t>
  </si>
  <si>
    <t>Nùng Giang</t>
  </si>
  <si>
    <t>EC-Cộng hòa Êcuađo</t>
  </si>
  <si>
    <t>Nùng An</t>
  </si>
  <si>
    <t>EG-Cộng hòa ả rập Ai Cập</t>
  </si>
  <si>
    <t>Nùng Inh</t>
  </si>
  <si>
    <t>SV-Cộng hòa En Xanvađo</t>
  </si>
  <si>
    <t>Nùng Phàn Slinh</t>
  </si>
  <si>
    <t>GQ-Cộng hòa Ghinê Xích đạo</t>
  </si>
  <si>
    <t>Nùng Cháo</t>
  </si>
  <si>
    <t>ER-Êritơria</t>
  </si>
  <si>
    <t>Nùng Lòi</t>
  </si>
  <si>
    <t>EE-Cộng hòa Extônia</t>
  </si>
  <si>
    <t>Nùng Quy Rin</t>
  </si>
  <si>
    <t>ET-Cộng hòa dân chủ liên bang Êtiôpia</t>
  </si>
  <si>
    <t>Nùng Dín</t>
  </si>
  <si>
    <t>FK-Quần đảo Phoóclen(Manvina)</t>
  </si>
  <si>
    <t>Khèn Lài</t>
  </si>
  <si>
    <t>FO-Đảo Pharâu</t>
  </si>
  <si>
    <t>Nồng</t>
  </si>
  <si>
    <t>FJ-Cộng hòa quần đảo Fiji</t>
  </si>
  <si>
    <t>Mông</t>
  </si>
  <si>
    <t>FI-Cộng hòa Phần Lan</t>
  </si>
  <si>
    <t>Mèo</t>
  </si>
  <si>
    <t>FR-Cộng hòa Pháp</t>
  </si>
  <si>
    <t>Hoa(Mông)</t>
  </si>
  <si>
    <t>GF-Guyanna thuộc Pháp</t>
  </si>
  <si>
    <t>Mèo Xanh</t>
  </si>
  <si>
    <t>PF-Pôlinêxia thuộc Pháp</t>
  </si>
  <si>
    <t>Mèo Đỏ(Mông)</t>
  </si>
  <si>
    <t>TF-Lãnh thổ thuộc Pháp phía Nam</t>
  </si>
  <si>
    <t>Mèo Đen</t>
  </si>
  <si>
    <t>GA-Cộng hòa Gabông</t>
  </si>
  <si>
    <t>Ná Mẻo</t>
  </si>
  <si>
    <t>GM-Cộng hòa Gămbia</t>
  </si>
  <si>
    <t>Na Miẻo</t>
  </si>
  <si>
    <t>GE-Gruzia</t>
  </si>
  <si>
    <t>Mán Trắng</t>
  </si>
  <si>
    <t>DE-Cộng hòa Liên bang Đức</t>
  </si>
  <si>
    <t>Miếu Ha</t>
  </si>
  <si>
    <t>GH-Cộng hòa Gana</t>
  </si>
  <si>
    <t>Hmông(mèo)</t>
  </si>
  <si>
    <t>GI-Gibranta</t>
  </si>
  <si>
    <t>Hmông</t>
  </si>
  <si>
    <t>GR-Cộng hòa Hy Lạp</t>
  </si>
  <si>
    <t>Hoa(Hmông)</t>
  </si>
  <si>
    <t>GL-Grinlen</t>
  </si>
  <si>
    <t>GD-Grênata</t>
  </si>
  <si>
    <t>GP-Guađờlup</t>
  </si>
  <si>
    <t>Mán(Dao)</t>
  </si>
  <si>
    <t>GU-Guam</t>
  </si>
  <si>
    <t>Động</t>
  </si>
  <si>
    <t>GT-Cộng hòa Goatêmala</t>
  </si>
  <si>
    <t>Trại(Dao)</t>
  </si>
  <si>
    <t>GG-Guensây</t>
  </si>
  <si>
    <t>Xá(Dao)</t>
  </si>
  <si>
    <t>GN-Cộng hòa Ghinê</t>
  </si>
  <si>
    <t>Dìu</t>
  </si>
  <si>
    <t>GW-Cộng hòa Ghinê Bitxao</t>
  </si>
  <si>
    <t>Miên</t>
  </si>
  <si>
    <t>GY-Cộng hòa Guyana</t>
  </si>
  <si>
    <t>Kiềm</t>
  </si>
  <si>
    <t>HT-Cộng hòa Haiti</t>
  </si>
  <si>
    <t>Miền</t>
  </si>
  <si>
    <t>HM-Đảo Hớt và Quần đảo Mắc Đônan</t>
  </si>
  <si>
    <t>Dao Quần Trắng</t>
  </si>
  <si>
    <t>VA-Holi Si (nhà nước thành phố Vaticăng)</t>
  </si>
  <si>
    <t>Dao Đỏ</t>
  </si>
  <si>
    <t>HN-Cộng hòa Hônđurát</t>
  </si>
  <si>
    <t>Dao Quần Chẹt</t>
  </si>
  <si>
    <t>HU-Cộng hòa Hunggari</t>
  </si>
  <si>
    <t>Dao Lô Gang</t>
  </si>
  <si>
    <t>IS-Cộng hòa Aixơlen</t>
  </si>
  <si>
    <t>Dao Tiền</t>
  </si>
  <si>
    <t>IN-Cộng hòa Ấn Độ</t>
  </si>
  <si>
    <t>Dao Thanh Y</t>
  </si>
  <si>
    <t>ID-Cộng hòa Inđônêxia</t>
  </si>
  <si>
    <t>Dao Lan Tẻn</t>
  </si>
  <si>
    <t>IR-Cộng hòa hồi giáo Iran</t>
  </si>
  <si>
    <t>Đại Bản</t>
  </si>
  <si>
    <t>IQ-Cộng hòa Irắc</t>
  </si>
  <si>
    <t>Tiểu Bản</t>
  </si>
  <si>
    <t>IE-Ailen</t>
  </si>
  <si>
    <t>Cóc Ngáng</t>
  </si>
  <si>
    <t>IM-Đảo MAN</t>
  </si>
  <si>
    <t>Cóc Mùn</t>
  </si>
  <si>
    <t>IL-Nhà nước Ixraen</t>
  </si>
  <si>
    <t>Sơn Đầu</t>
  </si>
  <si>
    <t>IT-Cộng hòa Italia</t>
  </si>
  <si>
    <t>Kìm Miền</t>
  </si>
  <si>
    <t>JM-Giamaica</t>
  </si>
  <si>
    <t>Kìm Mùn</t>
  </si>
  <si>
    <t>JP-Nhật</t>
  </si>
  <si>
    <t>JE-Ghisêy</t>
  </si>
  <si>
    <t>Giơ Rai</t>
  </si>
  <si>
    <t>JO-Vương quốc Hasimít của Gioócđani</t>
  </si>
  <si>
    <t>KZ-Cộng hòa Kadắcxtan</t>
  </si>
  <si>
    <t>Ra-đê</t>
  </si>
  <si>
    <t>KE-Cộng hòa Kênia</t>
  </si>
  <si>
    <t>Đê</t>
  </si>
  <si>
    <t>KI-Cộng hòa Kiribati</t>
  </si>
  <si>
    <t>Kpạ</t>
  </si>
  <si>
    <t>KR-Cộng hòa Hàn Quốc</t>
  </si>
  <si>
    <t>A-đham</t>
  </si>
  <si>
    <t>KW-Nhà nước Côoét</t>
  </si>
  <si>
    <t>Krung</t>
  </si>
  <si>
    <t>KG-Cộng hòa Cưrơgưxtan</t>
  </si>
  <si>
    <t>Ktul</t>
  </si>
  <si>
    <t>LA-Cộng hòa dân chủ nhân dân Lào</t>
  </si>
  <si>
    <t>Đliê Ruê</t>
  </si>
  <si>
    <t>LV-Cộng hòa Látvia</t>
  </si>
  <si>
    <t>Blô</t>
  </si>
  <si>
    <t>LB-Cộng hòa Libăng</t>
  </si>
  <si>
    <t>E-pan</t>
  </si>
  <si>
    <t>LS-Vương quốc Lêxôtô</t>
  </si>
  <si>
    <t>Mđhur</t>
  </si>
  <si>
    <t>LR-Cộng hòa Libêria</t>
  </si>
  <si>
    <t>Bih</t>
  </si>
  <si>
    <t>LY-Cộng hòa xã hội chủ nghĩa nhân dân Giamahiriia ả rập Libi</t>
  </si>
  <si>
    <t>Sang Phang</t>
  </si>
  <si>
    <t>LI-Công quốc Lichtenxtên</t>
  </si>
  <si>
    <t>LT-Cộng hòa Lítva</t>
  </si>
  <si>
    <t>Gơ Lar</t>
  </si>
  <si>
    <t>LU-Đại công quốc Lúcxămbua</t>
  </si>
  <si>
    <t>Tơ Lô</t>
  </si>
  <si>
    <t>MK-Maxêđônia, Cộng hòa Nam Tư cũ</t>
  </si>
  <si>
    <t>Giơ Lâng</t>
  </si>
  <si>
    <t>MG-Cộng hòa Mađagaxca</t>
  </si>
  <si>
    <t>Y lăng</t>
  </si>
  <si>
    <t>MW-Cộng hòa Malauy</t>
  </si>
  <si>
    <t>Rơ ngao</t>
  </si>
  <si>
    <t>MY-Malaixia</t>
  </si>
  <si>
    <t>Krem</t>
  </si>
  <si>
    <t>MV-Cộng hòa Manđivơ</t>
  </si>
  <si>
    <t>Roh</t>
  </si>
  <si>
    <t>ML-Cộng hòa Mali</t>
  </si>
  <si>
    <t>ConKđe</t>
  </si>
  <si>
    <t>MT-Cộng hòa Manta</t>
  </si>
  <si>
    <t>A La Công</t>
  </si>
  <si>
    <t>MH-Cộng hòa quần đảo Mácsan</t>
  </si>
  <si>
    <t>Kpăng Công</t>
  </si>
  <si>
    <t>MQ-Máctanhnic</t>
  </si>
  <si>
    <t>Bơ Nâm</t>
  </si>
  <si>
    <t>MR-Cộng hòa hồi giáo Môritani</t>
  </si>
  <si>
    <t>MU-Cộng hòa Môrixơ</t>
  </si>
  <si>
    <t>Cao Lan</t>
  </si>
  <si>
    <t>YT-Mayốt</t>
  </si>
  <si>
    <t>Mán Cao Lan</t>
  </si>
  <si>
    <t>MX-Liên bang thống nhất Mêhicô</t>
  </si>
  <si>
    <t>Hờn Bạn</t>
  </si>
  <si>
    <t>FM-Liên bang Micrônêxia</t>
  </si>
  <si>
    <t>Sán Chỉ</t>
  </si>
  <si>
    <t>MD-Cộng hòa Mônđôva</t>
  </si>
  <si>
    <t>Sơn tử</t>
  </si>
  <si>
    <t>MC-Công quốc Mônacô</t>
  </si>
  <si>
    <t>Chùng</t>
  </si>
  <si>
    <t>MN-Mông Cổ</t>
  </si>
  <si>
    <t>Trại(Sán Chay)</t>
  </si>
  <si>
    <t>ME-Cộng hòa Môngtơnêgrô</t>
  </si>
  <si>
    <t>Cao Lan-Sán chỉ(Sán chay)</t>
  </si>
  <si>
    <t>MS-Môngxơrát</t>
  </si>
  <si>
    <t>MA-Vương quốc Marốc</t>
  </si>
  <si>
    <t>Chàm</t>
  </si>
  <si>
    <t>MZ-Cộng hòa Môdămbíc</t>
  </si>
  <si>
    <t>Chiêm</t>
  </si>
  <si>
    <t>MM-Liên bang Mianma</t>
  </si>
  <si>
    <t>Chiêm Thành</t>
  </si>
  <si>
    <t>NA-Cộng hòa Nambia</t>
  </si>
  <si>
    <t>Chăm Pa</t>
  </si>
  <si>
    <t>NR-Cộng hòa Nauru</t>
  </si>
  <si>
    <t>Chăm Hroi</t>
  </si>
  <si>
    <t>NP-Nêpan</t>
  </si>
  <si>
    <t>Chăm Pông</t>
  </si>
  <si>
    <t>NL-Vương quốc Hà Lan</t>
  </si>
  <si>
    <t>Chà Và Ku</t>
  </si>
  <si>
    <t>AN-ăngtin thuộc Hà Lan</t>
  </si>
  <si>
    <t>Chăm Châu Đốc</t>
  </si>
  <si>
    <t>NC-Niu Calêđônia</t>
  </si>
  <si>
    <t>NZ-Niu Dilân</t>
  </si>
  <si>
    <t>Xrê</t>
  </si>
  <si>
    <t>NI-Cộng hòa Nicaragoa</t>
  </si>
  <si>
    <t>Nốp</t>
  </si>
  <si>
    <t>NE-Cộng hòa Nigiê</t>
  </si>
  <si>
    <t>Tu Lốp</t>
  </si>
  <si>
    <t>NG-Cộng hòa Liên bang Nigiêria</t>
  </si>
  <si>
    <t>Cơ Don</t>
  </si>
  <si>
    <t>NU-Cộng hòa Niui</t>
  </si>
  <si>
    <t>Chil</t>
  </si>
  <si>
    <t>NF-Quần đảo Nophoóc</t>
  </si>
  <si>
    <t>Lat</t>
  </si>
  <si>
    <t>MP-Cồng đồng quần đảo Bắc Marianna</t>
  </si>
  <si>
    <t>Lach</t>
  </si>
  <si>
    <t>NO-Vương quốc Na uy</t>
  </si>
  <si>
    <t>Tơ Ring</t>
  </si>
  <si>
    <t>OM-Vương quốc Ôman</t>
  </si>
  <si>
    <t>PK-Cộng hòa Hồi giáo Pakixtan</t>
  </si>
  <si>
    <t>Xơ Teng</t>
  </si>
  <si>
    <t>PW-Cộng hòa Palau</t>
  </si>
  <si>
    <t>Hđang</t>
  </si>
  <si>
    <t>PS-Vùng lãnh thổ Paletxtin bị chiếm đóng</t>
  </si>
  <si>
    <t>Tơ Đra</t>
  </si>
  <si>
    <t>PA-Cộng hòa Panama</t>
  </si>
  <si>
    <t>Mơ Nâm</t>
  </si>
  <si>
    <t>PG-Papua Niu Ghinê</t>
  </si>
  <si>
    <t>Ha Lăng</t>
  </si>
  <si>
    <t>PY-Cộng hòa Paragoay</t>
  </si>
  <si>
    <t>Ca Dong</t>
  </si>
  <si>
    <t>PE-Cộng hòa Pêru</t>
  </si>
  <si>
    <t>Kmrâng</t>
  </si>
  <si>
    <t>PH-Cộng hòa Philippin</t>
  </si>
  <si>
    <t>Con Lan</t>
  </si>
  <si>
    <t>PN-Pitcan</t>
  </si>
  <si>
    <t>Bri La</t>
  </si>
  <si>
    <t>PL-Cộng hòa Ba Lan</t>
  </si>
  <si>
    <t>Tang</t>
  </si>
  <si>
    <t>PT-Cộng hòa Bồ Đào Nha</t>
  </si>
  <si>
    <t>Tà Trĩ</t>
  </si>
  <si>
    <t>PR-Puêtôricô</t>
  </si>
  <si>
    <t>Châu</t>
  </si>
  <si>
    <t>QA-Nhà nước Cata</t>
  </si>
  <si>
    <t>RE-Rêuniông</t>
  </si>
  <si>
    <t>Sán Dẻo</t>
  </si>
  <si>
    <t>RO-Rumani</t>
  </si>
  <si>
    <t>Sán Déo Nhín</t>
  </si>
  <si>
    <t>RU-Liên bang Nga</t>
  </si>
  <si>
    <t>Sơn Dao Nhân</t>
  </si>
  <si>
    <t>RW-Cộng hòa Ruanđa</t>
  </si>
  <si>
    <t>Trại(Sán Dìu)</t>
  </si>
  <si>
    <t>BL-Cộng đồng Saint Barthélemy</t>
  </si>
  <si>
    <t>Trại Đất</t>
  </si>
  <si>
    <t>SH-Xanh Hêlêna</t>
  </si>
  <si>
    <t>Mán Quần Cộc</t>
  </si>
  <si>
    <t>KN-Xanh Kít và Nêvít</t>
  </si>
  <si>
    <t>Mán Váy Xẻ</t>
  </si>
  <si>
    <t>LC-Xanh Luxia</t>
  </si>
  <si>
    <t>MF-Cộng đồng Saint Martin</t>
  </si>
  <si>
    <t>Chăm Rê</t>
  </si>
  <si>
    <t>PM-Xanh Pie và Michkelông</t>
  </si>
  <si>
    <t>Mọi Chom</t>
  </si>
  <si>
    <t>VC-Xanh Vinxen và Grênađin</t>
  </si>
  <si>
    <t>Krẹ</t>
  </si>
  <si>
    <t>WS-Nhà nước độc lập Xamoa</t>
  </si>
  <si>
    <t>Luỹ</t>
  </si>
  <si>
    <t>SM-Cộng hòa Xan Marinô</t>
  </si>
  <si>
    <t>Thượng Ba Tơ</t>
  </si>
  <si>
    <t>ST-Cộng hòa dân chủ Xao Tômê và Prinxipê</t>
  </si>
  <si>
    <t>Mọi Lũy</t>
  </si>
  <si>
    <t>SA-Vương quốc ả rập Xêút</t>
  </si>
  <si>
    <t>Mọi Sơn Phòng</t>
  </si>
  <si>
    <t>SN-Cộng hòa Xênêgan</t>
  </si>
  <si>
    <t>Mọi Đá Vách</t>
  </si>
  <si>
    <t>RS-Cộng hòa Xécbia</t>
  </si>
  <si>
    <t>Chăm Quảng Ngãi</t>
  </si>
  <si>
    <t>SC-Cộng hòa Xâysen</t>
  </si>
  <si>
    <t>Man Thạch Bích</t>
  </si>
  <si>
    <t>SL-Cộng hòa Xiêra Lêôn</t>
  </si>
  <si>
    <t>RaGlay</t>
  </si>
  <si>
    <t>SG-Cộng hòa Xingapo</t>
  </si>
  <si>
    <t>Ra C'lây</t>
  </si>
  <si>
    <t>SK-Cộng hòa Xlôvakia</t>
  </si>
  <si>
    <t>Rai</t>
  </si>
  <si>
    <t>SI-Cộng hòa Xlôvênia</t>
  </si>
  <si>
    <t>La Oang</t>
  </si>
  <si>
    <t>SB-Quần đảo Xôlômôn</t>
  </si>
  <si>
    <t>Noang</t>
  </si>
  <si>
    <t>SO-Cộng hòa Xômali</t>
  </si>
  <si>
    <t>ZA-Cộng hòa Nam Phi</t>
  </si>
  <si>
    <t>Pnông</t>
  </si>
  <si>
    <t>GS-Nam Gioócgia và quần đảo</t>
  </si>
  <si>
    <t>Mnông Nông</t>
  </si>
  <si>
    <t>SS-Cộng hòa Nam Sudan</t>
  </si>
  <si>
    <t>Mnông Pré</t>
  </si>
  <si>
    <t>ES-Vương quốc Tây Ban Nha</t>
  </si>
  <si>
    <t>Mnông Bu đâng</t>
  </si>
  <si>
    <t>LK-Cộng hòa dân chủ xã hội XriLanca</t>
  </si>
  <si>
    <t>ĐiPri</t>
  </si>
  <si>
    <t>SD-Cộng hòa Xuđăng</t>
  </si>
  <si>
    <t>Biat</t>
  </si>
  <si>
    <t>SR-Cộng hòa Xurinam</t>
  </si>
  <si>
    <t>Mnông Gar</t>
  </si>
  <si>
    <t>SJ-Xvenbát và Genmâyơn</t>
  </si>
  <si>
    <t>Mnông Rơ Lam</t>
  </si>
  <si>
    <t>SZ-Vương quốc Xoadilen</t>
  </si>
  <si>
    <t>Mnông Chil</t>
  </si>
  <si>
    <t>SE-Vương quốc Thuỵ Điển</t>
  </si>
  <si>
    <t>Mnông Kuênh</t>
  </si>
  <si>
    <t>CH-Liên bang Thụy Sỹ</t>
  </si>
  <si>
    <t>Mnông Đíp</t>
  </si>
  <si>
    <t>SY-Cộng hòa ả rập Xyri</t>
  </si>
  <si>
    <t>Mnông Bu Nor</t>
  </si>
  <si>
    <t>TW-ĐàI Loan, một tỉnh của Trung Quốc</t>
  </si>
  <si>
    <t>Mnông Bu Đêh</t>
  </si>
  <si>
    <t>TJ-Cộng hòa Tagikixtan</t>
  </si>
  <si>
    <t>TZ-Cộng hòa thống nhất Tandania</t>
  </si>
  <si>
    <t>Người Nhà Làng</t>
  </si>
  <si>
    <t>TH-Vương quốc Thái Lan</t>
  </si>
  <si>
    <t>Mường(Thổ)</t>
  </si>
  <si>
    <t>TL-Cộng hòa dân chủ Timo- Leste</t>
  </si>
  <si>
    <t>Kẹo</t>
  </si>
  <si>
    <t>TG-Cộng hòa Tôgô</t>
  </si>
  <si>
    <t>Mọn</t>
  </si>
  <si>
    <t>TK-Tôkêlô</t>
  </si>
  <si>
    <t>Cuối</t>
  </si>
  <si>
    <t>TO-Vương quốc Tônga</t>
  </si>
  <si>
    <t>Họ</t>
  </si>
  <si>
    <t>TT-Cộng hòa Tơriniđát và Tôbagô</t>
  </si>
  <si>
    <t>Đan Lai</t>
  </si>
  <si>
    <t>TN-Cộng hòa Tuynidi</t>
  </si>
  <si>
    <t>Ly Hà</t>
  </si>
  <si>
    <t>TR-Cộng hòa Thổ Nhĩ Kỳ</t>
  </si>
  <si>
    <t>Tày Pọng</t>
  </si>
  <si>
    <t>TM-Tuốcmênixtan</t>
  </si>
  <si>
    <t>Con Kha</t>
  </si>
  <si>
    <t>TC-Quần đảo người Tuốc và Caicô</t>
  </si>
  <si>
    <t>Xá Lá Vàng(Thổ)</t>
  </si>
  <si>
    <t>TV-Tuvalu</t>
  </si>
  <si>
    <t>UG-Cộng hòa Uganda</t>
  </si>
  <si>
    <t>Xa Điêng</t>
  </si>
  <si>
    <t>UA-Ucraina</t>
  </si>
  <si>
    <t>Xa Chiêng</t>
  </si>
  <si>
    <t>AE-Các tiểu Vương quốc ả rập thống nhất</t>
  </si>
  <si>
    <t>Bù Lơ</t>
  </si>
  <si>
    <t>GB-Vương quốc Liên hiệp Anh và Bắc Ailen</t>
  </si>
  <si>
    <t>Bù Đek</t>
  </si>
  <si>
    <t>US-Hợp chủng quốc Hoa Kỳ</t>
  </si>
  <si>
    <t>Bù Đêh</t>
  </si>
  <si>
    <t>UM-Đảo nhỏ nằm ngoàI lãnh thổ Hoa Kỳ</t>
  </si>
  <si>
    <t>Bù Biêk</t>
  </si>
  <si>
    <t>UY-Cộng hòa Đông Uruuoay</t>
  </si>
  <si>
    <t>Khơ mú</t>
  </si>
  <si>
    <t>UZ-Cộng hòa Udơbêkixtan</t>
  </si>
  <si>
    <t>Xá Cẩu</t>
  </si>
  <si>
    <t>VU-Cộng hòa Vanuatu</t>
  </si>
  <si>
    <t>Khạ Klẩu</t>
  </si>
  <si>
    <t>VE-Cộng hòa Vênêxuêla</t>
  </si>
  <si>
    <t>Măng Cẩu</t>
  </si>
  <si>
    <t>VI-Quần đảo Viếcgina (Hoa Kú)</t>
  </si>
  <si>
    <t>Mứn Xen</t>
  </si>
  <si>
    <t>WF-Quần đảo Uây và Futuna</t>
  </si>
  <si>
    <t>Pu thênh</t>
  </si>
  <si>
    <t>EH-Tây Sahara</t>
  </si>
  <si>
    <t>Tềnh</t>
  </si>
  <si>
    <t>YE-Cộng hòa Yêmen</t>
  </si>
  <si>
    <t>Tày Hay</t>
  </si>
  <si>
    <t>ZM-Cộng hòa Dămbia</t>
  </si>
  <si>
    <t>Kmụ</t>
  </si>
  <si>
    <t>ZW-Cộng hòa Dimbabuê</t>
  </si>
  <si>
    <t>Kưm Mụ</t>
  </si>
  <si>
    <t>GB-WLS-Xứ Gan</t>
  </si>
  <si>
    <t>Bru Vân Kiều</t>
  </si>
  <si>
    <t>GE-AB-Áp-kha-di-a</t>
  </si>
  <si>
    <t>Măng Coong</t>
  </si>
  <si>
    <t>KP-Cộng hòa dân chủ nhân dân Triều Tiên</t>
  </si>
  <si>
    <t>Tri Khùa</t>
  </si>
  <si>
    <t>NGUOCNGOAI-Người nước ngoài</t>
  </si>
  <si>
    <t>CI-Cộng hòa Cốt Đivoa</t>
  </si>
  <si>
    <t>Ca Tu</t>
  </si>
  <si>
    <t>Cao</t>
  </si>
  <si>
    <t>Hạ(Cơ Tu)</t>
  </si>
  <si>
    <t>Phương</t>
  </si>
  <si>
    <t>Ca Tang(Cơ Tu)</t>
  </si>
  <si>
    <t>Nhắng</t>
  </si>
  <si>
    <t>Dẩng</t>
  </si>
  <si>
    <t>Pầu Thìn</t>
  </si>
  <si>
    <t>Pu Nà</t>
  </si>
  <si>
    <t>Cùi Chu</t>
  </si>
  <si>
    <t>Xa</t>
  </si>
  <si>
    <t>Giảng</t>
  </si>
  <si>
    <t>Tôi Ôi</t>
  </si>
  <si>
    <t>Pa Co</t>
  </si>
  <si>
    <t>Pa Hi</t>
  </si>
  <si>
    <t>Ba Hi</t>
  </si>
  <si>
    <t>Kan Tua</t>
  </si>
  <si>
    <t>Tà Uốt</t>
  </si>
  <si>
    <t>Ta-ôi</t>
  </si>
  <si>
    <t>Châu Mạ</t>
  </si>
  <si>
    <t>Chô Mạ</t>
  </si>
  <si>
    <t>Chê Mạ</t>
  </si>
  <si>
    <t>Mạ Ngăn</t>
  </si>
  <si>
    <t>Mạ Xóp</t>
  </si>
  <si>
    <t>Mạ Tô</t>
  </si>
  <si>
    <t>Mạ Krung</t>
  </si>
  <si>
    <t>Giẻ-Triêng</t>
  </si>
  <si>
    <t>Đgiéh</t>
  </si>
  <si>
    <t>Ta Riêng</t>
  </si>
  <si>
    <t>Ve</t>
  </si>
  <si>
    <t>Veh</t>
  </si>
  <si>
    <t>Giang Rẫy Pin</t>
  </si>
  <si>
    <t>Triêng</t>
  </si>
  <si>
    <t>Treng</t>
  </si>
  <si>
    <t>Ca Tang(Giẻ-Triêng)</t>
  </si>
  <si>
    <t>La Ve</t>
  </si>
  <si>
    <t>Bnoong</t>
  </si>
  <si>
    <t>Mnoong</t>
  </si>
  <si>
    <t>Cà Tang</t>
  </si>
  <si>
    <t>Gié-Triêng</t>
  </si>
  <si>
    <t>Cor</t>
  </si>
  <si>
    <t>Col</t>
  </si>
  <si>
    <t>Cùa</t>
  </si>
  <si>
    <t>Trầu</t>
  </si>
  <si>
    <t>Dơ Ro</t>
  </si>
  <si>
    <t>Châu Ro</t>
  </si>
  <si>
    <t>Chro</t>
  </si>
  <si>
    <t>Thượng(Chơ Ro)</t>
  </si>
  <si>
    <t>Puộc</t>
  </si>
  <si>
    <t>Pụa(Xinh Mun)</t>
  </si>
  <si>
    <t>Xá(Xinh Mun)</t>
  </si>
  <si>
    <t>Pnạ</t>
  </si>
  <si>
    <t>Xinh Mun Dạ</t>
  </si>
  <si>
    <t>Nghẹt</t>
  </si>
  <si>
    <t>Hà Nhì Già</t>
  </si>
  <si>
    <t>U Ni</t>
  </si>
  <si>
    <t>Xá U Ni</t>
  </si>
  <si>
    <t>Hà Nhì Cồ Chồ</t>
  </si>
  <si>
    <t>Hà Nhì La Mí</t>
  </si>
  <si>
    <t>Hà Nhì Đen</t>
  </si>
  <si>
    <t>Chơ Ru</t>
  </si>
  <si>
    <t>Chu</t>
  </si>
  <si>
    <t>Kru</t>
  </si>
  <si>
    <t>Thượng(Chu Ru)</t>
  </si>
  <si>
    <t>Lào Bốc</t>
  </si>
  <si>
    <t>Lào Cạn</t>
  </si>
  <si>
    <t>Lào Nọi</t>
  </si>
  <si>
    <t>Lào Nhỏ</t>
  </si>
  <si>
    <t>Phu Thay</t>
  </si>
  <si>
    <t>Phu Lào</t>
  </si>
  <si>
    <t>Thay Duồn</t>
  </si>
  <si>
    <t>Thay(Lào)</t>
  </si>
  <si>
    <t>Thay Nhuồn</t>
  </si>
  <si>
    <t>Cù Tê</t>
  </si>
  <si>
    <t>La Quả(La Chí)</t>
  </si>
  <si>
    <t>Thổ Đen</t>
  </si>
  <si>
    <t>Mán(La Chí)</t>
  </si>
  <si>
    <t>Xá(La Chí)</t>
  </si>
  <si>
    <t>La Chi</t>
  </si>
  <si>
    <t>Xá Khao(Kháng)</t>
  </si>
  <si>
    <t>Xá Súa</t>
  </si>
  <si>
    <t>Xá Dón</t>
  </si>
  <si>
    <t>Xá Dẩng</t>
  </si>
  <si>
    <t>Xá Hốc</t>
  </si>
  <si>
    <t>Xá Ái</t>
  </si>
  <si>
    <t>Xá Bung(Xá Ái)</t>
  </si>
  <si>
    <t>Quảng Lâm</t>
  </si>
  <si>
    <t>Mơ Kháng</t>
  </si>
  <si>
    <t>Háng</t>
  </si>
  <si>
    <t>Brển</t>
  </si>
  <si>
    <t>Kháng Dẩng</t>
  </si>
  <si>
    <t>Kháng Hoặc</t>
  </si>
  <si>
    <t>Kháng Dón</t>
  </si>
  <si>
    <t>Kháng Súa</t>
  </si>
  <si>
    <t>Bủ Háng Cọi</t>
  </si>
  <si>
    <t>Ma Háng Bén</t>
  </si>
  <si>
    <t>Bồ Khô Pạ</t>
  </si>
  <si>
    <t>Phù Lá Lão</t>
  </si>
  <si>
    <t>Mu Di</t>
  </si>
  <si>
    <t>Pạ Xá</t>
  </si>
  <si>
    <t>Phó</t>
  </si>
  <si>
    <t>Phổ</t>
  </si>
  <si>
    <t>Vaxơ</t>
  </si>
  <si>
    <t>Cần Thin</t>
  </si>
  <si>
    <t>Phù Lá Đen</t>
  </si>
  <si>
    <t>Phù La Hán</t>
  </si>
  <si>
    <t>Lao</t>
  </si>
  <si>
    <t>Pu Đang Khù Xung</t>
  </si>
  <si>
    <t>Cò Xung</t>
  </si>
  <si>
    <t>Khả Quy</t>
  </si>
  <si>
    <t>Cọ Sọ</t>
  </si>
  <si>
    <t>Nê Thú</t>
  </si>
  <si>
    <t>La Hủ Na</t>
  </si>
  <si>
    <t>Đen</t>
  </si>
  <si>
    <t>La Hủ Sử</t>
  </si>
  <si>
    <t>Vàng</t>
  </si>
  <si>
    <t>La Hủ Phung</t>
  </si>
  <si>
    <t>Trắng</t>
  </si>
  <si>
    <t>Xá Lá Vàng(La Hủ)</t>
  </si>
  <si>
    <t>Xá Khao</t>
  </si>
  <si>
    <t>Khlá Phlạo</t>
  </si>
  <si>
    <t>La Ha Cạn</t>
  </si>
  <si>
    <t>La Ha Nước</t>
  </si>
  <si>
    <t>La Ha Ủng</t>
  </si>
  <si>
    <t>Xá Cha</t>
  </si>
  <si>
    <t>Xá Bung(La Ha)</t>
  </si>
  <si>
    <t>Xá Khao(La Ha)</t>
  </si>
  <si>
    <t>Xá Táu Nhạ</t>
  </si>
  <si>
    <t>Xá Poọng</t>
  </si>
  <si>
    <t>Xá Uống</t>
  </si>
  <si>
    <t>Bủ Hả</t>
  </si>
  <si>
    <t>Pụa(La Ha)</t>
  </si>
  <si>
    <t>Pà Hưng</t>
  </si>
  <si>
    <t>Tống(Pà Thẻn)</t>
  </si>
  <si>
    <t>Mèo Lài</t>
  </si>
  <si>
    <t>Mèo Hoa</t>
  </si>
  <si>
    <t>Mèo Đỏ(Mèo Lài)</t>
  </si>
  <si>
    <t>Bát Tiên Tộc</t>
  </si>
  <si>
    <t>Lừ</t>
  </si>
  <si>
    <t>Nhuồn</t>
  </si>
  <si>
    <t>Duôn</t>
  </si>
  <si>
    <t>Mùn Di</t>
  </si>
  <si>
    <t>Thay(Lự)</t>
  </si>
  <si>
    <t>Thay Lừ</t>
  </si>
  <si>
    <t>Phù Lừ</t>
  </si>
  <si>
    <t>Lự Đen</t>
  </si>
  <si>
    <t>Lự Đăm</t>
  </si>
  <si>
    <t>Lự Trắng</t>
  </si>
  <si>
    <t>Xín</t>
  </si>
  <si>
    <t>Lê</t>
  </si>
  <si>
    <t>Đản</t>
  </si>
  <si>
    <t>Khách Gia</t>
  </si>
  <si>
    <t>Ngái Hắc Cá</t>
  </si>
  <si>
    <t>Ngái Lầu Mần</t>
  </si>
  <si>
    <t>Hẹ(Ngái)</t>
  </si>
  <si>
    <t>Xuyến</t>
  </si>
  <si>
    <t>Sán Ngải</t>
  </si>
  <si>
    <t>Mã Liêng</t>
  </si>
  <si>
    <t>A Rem</t>
  </si>
  <si>
    <t>Tu Vang</t>
  </si>
  <si>
    <t>Pa Leng</t>
  </si>
  <si>
    <t>Xơ Lang</t>
  </si>
  <si>
    <t>Tơ Hung</t>
  </si>
  <si>
    <t>Chà Củi</t>
  </si>
  <si>
    <t>Tắc Củi</t>
  </si>
  <si>
    <t>U Mo</t>
  </si>
  <si>
    <t>Xá Lá Vàng(Chứt)</t>
  </si>
  <si>
    <t>Rục(Chứt)</t>
  </si>
  <si>
    <t>Sách(Chứt)</t>
  </si>
  <si>
    <t>Mày</t>
  </si>
  <si>
    <t>Mã Liềng</t>
  </si>
  <si>
    <t>Sách(Lô Lô)</t>
  </si>
  <si>
    <t>Mây</t>
  </si>
  <si>
    <t>Rục(Lô Lô)</t>
  </si>
  <si>
    <t>Mun Di</t>
  </si>
  <si>
    <t>Di</t>
  </si>
  <si>
    <t>Màn Di</t>
  </si>
  <si>
    <t>Qua La</t>
  </si>
  <si>
    <t>Ô Man</t>
  </si>
  <si>
    <t>Lu Lộc Màn</t>
  </si>
  <si>
    <t>Lô Lô Hoa</t>
  </si>
  <si>
    <t>Lô Lô Đen</t>
  </si>
  <si>
    <t>Mảng Ư</t>
  </si>
  <si>
    <t>Xá Lá Vàng(Mảng)</t>
  </si>
  <si>
    <t>Xá Mảng</t>
  </si>
  <si>
    <t>Niểng O</t>
  </si>
  <si>
    <t>Xá Bá O</t>
  </si>
  <si>
    <t>Mảng Gứng</t>
  </si>
  <si>
    <t>Mảng Lệ</t>
  </si>
  <si>
    <t>Cơ Lao</t>
  </si>
  <si>
    <t>Tống(Cơ Lao)</t>
  </si>
  <si>
    <t>Tứ Đư</t>
  </si>
  <si>
    <t>Ho Ki</t>
  </si>
  <si>
    <t>Voa Đề</t>
  </si>
  <si>
    <t>Cờ Lao Xanh</t>
  </si>
  <si>
    <t>Cờ Lao Trắng</t>
  </si>
  <si>
    <t>Cờ Lao Đỏ</t>
  </si>
  <si>
    <t>Chủng Chá</t>
  </si>
  <si>
    <t>Trọng Gia</t>
  </si>
  <si>
    <t>Tu Dí</t>
  </si>
  <si>
    <t>Tu Din</t>
  </si>
  <si>
    <t>Xắm Khống</t>
  </si>
  <si>
    <t>Mấng Nhé</t>
  </si>
  <si>
    <t>Xá Xeng</t>
  </si>
  <si>
    <t>Phuy A</t>
  </si>
  <si>
    <t>Cù Dề Xừ</t>
  </si>
  <si>
    <t>Khả Pẻ</t>
  </si>
  <si>
    <t>Ka Pèo</t>
  </si>
  <si>
    <t>Pen Ti Lô Lô</t>
  </si>
  <si>
    <t>La Quả(Pu Péo)</t>
  </si>
  <si>
    <t>Brao</t>
  </si>
  <si>
    <t>Tày Hạt</t>
  </si>
  <si>
    <t>I Đu</t>
  </si>
  <si>
    <t>Người nước ngoài</t>
  </si>
  <si>
    <t>Nguồn</t>
  </si>
  <si>
    <t>Raglai</t>
  </si>
  <si>
    <t>Chút</t>
  </si>
  <si>
    <t>Hàn</t>
  </si>
  <si>
    <t>Tà Mun</t>
  </si>
  <si>
    <t>Ấn</t>
  </si>
  <si>
    <t>Rắc Lây</t>
  </si>
  <si>
    <t>H'Nông</t>
  </si>
  <si>
    <t>92-Thành phố Cần Thơ</t>
  </si>
  <si>
    <t>48-Thành phố Đà Nẵng</t>
  </si>
  <si>
    <t>01-Thành phố Hà Nội</t>
  </si>
  <si>
    <t>31-Thành phố Hải Phòng</t>
  </si>
  <si>
    <t>79-Thành phố Hồ Chí Minh</t>
  </si>
  <si>
    <t>46-Thành phố Huế</t>
  </si>
  <si>
    <t>89-Tỉnh An Giang</t>
  </si>
  <si>
    <t>77-Tỉnh Bà Rịa - Vũng Tàu</t>
  </si>
  <si>
    <t>24-Tỉnh Bắc Giang</t>
  </si>
  <si>
    <t>06-Tỉnh Bắc Kạn</t>
  </si>
  <si>
    <t>95-Tỉnh Bạc Liêu</t>
  </si>
  <si>
    <t>27-Tỉnh Bắc Ninh</t>
  </si>
  <si>
    <t>83-Tỉnh Bến Tre</t>
  </si>
  <si>
    <t>52-Tỉnh Bình Định</t>
  </si>
  <si>
    <t>74-Tỉnh Bình Dương</t>
  </si>
  <si>
    <t>70-Tỉnh Bình Phước</t>
  </si>
  <si>
    <t>60-Tỉnh Bình Thuận</t>
  </si>
  <si>
    <t>96-Tỉnh Cà Mau</t>
  </si>
  <si>
    <t>04-Tỉnh Cao Bằng</t>
  </si>
  <si>
    <t>66-Tỉnh Đắk Lắk</t>
  </si>
  <si>
    <t>67-Tỉnh Đắk Nông</t>
  </si>
  <si>
    <t>11-Tỉnh Điện Biên</t>
  </si>
  <si>
    <t>75-Tỉnh Đồng Nai</t>
  </si>
  <si>
    <t>87-Tỉnh Đồng Tháp</t>
  </si>
  <si>
    <t>64-Tỉnh Gia Lai</t>
  </si>
  <si>
    <t>02-Tỉnh Hà Giang</t>
  </si>
  <si>
    <t>35-Tỉnh Hà Nam</t>
  </si>
  <si>
    <t>42-Tỉnh Hà Tĩnh</t>
  </si>
  <si>
    <t>30-Tỉnh Hải Dương</t>
  </si>
  <si>
    <t>93-Tỉnh Hậu Giang</t>
  </si>
  <si>
    <t>17-Tỉnh Hoà Bình</t>
  </si>
  <si>
    <t>33-Tỉnh Hưng Yên</t>
  </si>
  <si>
    <t>56-Tỉnh Khánh Hòa</t>
  </si>
  <si>
    <t>91-Tỉnh Kiên Giang</t>
  </si>
  <si>
    <t>62-Tỉnh Kon Tum</t>
  </si>
  <si>
    <t>12-Tỉnh Lai Châu</t>
  </si>
  <si>
    <t>68-Tỉnh Lâm Đồng</t>
  </si>
  <si>
    <t>20-Tỉnh Lạng Sơn</t>
  </si>
  <si>
    <t>10-Tỉnh Lào Cai</t>
  </si>
  <si>
    <t>80-Tỉnh Long An</t>
  </si>
  <si>
    <t>36-Tỉnh Nam Định</t>
  </si>
  <si>
    <t>40-Tỉnh Nghệ An</t>
  </si>
  <si>
    <t>37-Tỉnh Ninh Bình</t>
  </si>
  <si>
    <t>58-Tỉnh Ninh Thuận</t>
  </si>
  <si>
    <t>25-Tỉnh Phú Thọ</t>
  </si>
  <si>
    <t>54-Tỉnh Phú Yên</t>
  </si>
  <si>
    <t>44-Tỉnh Quảng Bình</t>
  </si>
  <si>
    <t>49-Tỉnh Quảng Nam</t>
  </si>
  <si>
    <t>51-Tỉnh Quảng Ngãi</t>
  </si>
  <si>
    <t>22-Tỉnh Quảng Ninh</t>
  </si>
  <si>
    <t>45-Tỉnh Quảng Trị</t>
  </si>
  <si>
    <t>94-Tỉnh Sóc Trăng</t>
  </si>
  <si>
    <t>14-Tỉnh Sơn La</t>
  </si>
  <si>
    <t>72-Tỉnh Tây Ninh</t>
  </si>
  <si>
    <t>34-Tỉnh Thái Bình</t>
  </si>
  <si>
    <t>19-Tỉnh Thái Nguyên</t>
  </si>
  <si>
    <t>38-Tỉnh Thanh Hóa</t>
  </si>
  <si>
    <t>82-Tỉnh Tiền Giang</t>
  </si>
  <si>
    <t>84-Tỉnh Trà Vinh</t>
  </si>
  <si>
    <t>08-Tỉnh Tuyên Quang</t>
  </si>
  <si>
    <t>86-Tỉnh Vĩnh Long</t>
  </si>
  <si>
    <t>26-Tỉnh Vĩnh Phúc</t>
  </si>
  <si>
    <t>15-Tỉnh Yên Bái</t>
  </si>
  <si>
    <t>001-Quận Ba Đình</t>
  </si>
  <si>
    <t>00001-Phường Phúc Xá</t>
  </si>
  <si>
    <t>00004-Phường Trúc Bạch</t>
  </si>
  <si>
    <t>00006-Phường Vĩnh Phúc</t>
  </si>
  <si>
    <t>00007-Phường Cống Vị</t>
  </si>
  <si>
    <t>00008-Phường Liễu Giai</t>
  </si>
  <si>
    <t>00013-Phường Quán Thánh</t>
  </si>
  <si>
    <t>00016-Phường Ngọc Hà</t>
  </si>
  <si>
    <t>00019-Phường Điện Biên</t>
  </si>
  <si>
    <t>00022-Phường Đội Cấn</t>
  </si>
  <si>
    <t>00025-Phường Ngọc Khánh</t>
  </si>
  <si>
    <t>00028-Phường Kim Mã</t>
  </si>
  <si>
    <t>00031-Phường Giảng Võ</t>
  </si>
  <si>
    <t>00034-Phường Thành Công</t>
  </si>
  <si>
    <t>002-Quận Hoàn Kiếm</t>
  </si>
  <si>
    <t>00037-Phường Phúc Tân</t>
  </si>
  <si>
    <t>00040-Phường Đồng Xuân</t>
  </si>
  <si>
    <t>00043-Phường Hàng Mã</t>
  </si>
  <si>
    <t>00046-Phường Hàng Buồm</t>
  </si>
  <si>
    <t>00049-Phường Hàng Đào</t>
  </si>
  <si>
    <t>00052-Phường Hàng Bồ</t>
  </si>
  <si>
    <t>00055-Phường Cửa Đông</t>
  </si>
  <si>
    <t>00058-Phường Lý Thái Tổ</t>
  </si>
  <si>
    <t>00061-Phường Hàng Bạc</t>
  </si>
  <si>
    <t>00064-Phường Hàng Gai</t>
  </si>
  <si>
    <t>00067-Phường Chương Dương</t>
  </si>
  <si>
    <t>00070-Phường Hàng Trống</t>
  </si>
  <si>
    <t>00073-Phường Cửa Nam</t>
  </si>
  <si>
    <t>00076-Phường Hàng Bông</t>
  </si>
  <si>
    <t>00079-Phường Tràng Tiền</t>
  </si>
  <si>
    <t>00082-Phường Trần Hưng Đạo</t>
  </si>
  <si>
    <t>00085-Phường Phan Chu Trinh</t>
  </si>
  <si>
    <t>00088-Phường Hàng Bài</t>
  </si>
  <si>
    <t>003-Quận Tây Hồ</t>
  </si>
  <si>
    <t>00091-Phường Phú Thượng</t>
  </si>
  <si>
    <t>00094-Phường Nhật Tân</t>
  </si>
  <si>
    <t>00097-Phường Tứ Liên</t>
  </si>
  <si>
    <t>00100-Phường Quảng An</t>
  </si>
  <si>
    <t>00103-Phường Xuân La</t>
  </si>
  <si>
    <t>00106-Phường Yên Phụ</t>
  </si>
  <si>
    <t>00109-Phường Bưởi</t>
  </si>
  <si>
    <t>00112-Phường Thụy Khuê</t>
  </si>
  <si>
    <t>004-Quận Long Biên</t>
  </si>
  <si>
    <t>00115-Phường Thượng Thanh</t>
  </si>
  <si>
    <t>00118-Phường Ngọc Thụy</t>
  </si>
  <si>
    <t>00121-Phường Giang Biên</t>
  </si>
  <si>
    <t>00124-Phường Đức Giang</t>
  </si>
  <si>
    <t>00127-Phường Việt Hưng</t>
  </si>
  <si>
    <t>00130-Phường Gia Thụy</t>
  </si>
  <si>
    <t>00133-Phường Ngọc Lâm</t>
  </si>
  <si>
    <t>00136-Phường Phúc Lợi</t>
  </si>
  <si>
    <t>00139-Phường Bồ Đề</t>
  </si>
  <si>
    <t>00145-Phường Long Biên</t>
  </si>
  <si>
    <t>00148-Phường Thạch Bàn</t>
  </si>
  <si>
    <t>00151-Phường Phúc Đồng</t>
  </si>
  <si>
    <t>00154-Phường Cự Khối</t>
  </si>
  <si>
    <t>005-Quận Cầu Giấy</t>
  </si>
  <si>
    <t>00157-Phường Nghĩa Đô</t>
  </si>
  <si>
    <t>00160-Phường Nghĩa Tân</t>
  </si>
  <si>
    <t>00163-Phường Mai Dịch</t>
  </si>
  <si>
    <t>00166-Phường Dịch Vọng</t>
  </si>
  <si>
    <t>00167-Phường Dịch Vọng Hậu</t>
  </si>
  <si>
    <t>00169-Phường Quan Hoa</t>
  </si>
  <si>
    <t>00172-Phường Yên Hoà</t>
  </si>
  <si>
    <t>00175-Phường Trung Hoà</t>
  </si>
  <si>
    <t>006-Quận Đống Đa</t>
  </si>
  <si>
    <t>00178-Phường Cát Linh</t>
  </si>
  <si>
    <t>00181-Phường Văn Miếu - Quốc Tử Giám</t>
  </si>
  <si>
    <t>00187-Phường Láng Thượng</t>
  </si>
  <si>
    <t>00190-Phường Ô Chợ Dừa</t>
  </si>
  <si>
    <t>00193-Phường Văn Chương</t>
  </si>
  <si>
    <t>00196-Phường Hàng Bột</t>
  </si>
  <si>
    <t>00199-Phường Láng Hạ</t>
  </si>
  <si>
    <t>00202-Phường Khâm Thiên</t>
  </si>
  <si>
    <t>00205-Phường Thổ Quan</t>
  </si>
  <si>
    <t>00208-Phường Nam Đồng</t>
  </si>
  <si>
    <t>00214-Phường Quang Trung</t>
  </si>
  <si>
    <t>00217-Phường Trung Liệt</t>
  </si>
  <si>
    <t>00226-Phường Phương Liên - Trung Tự</t>
  </si>
  <si>
    <t>00229-Phường Kim Liên</t>
  </si>
  <si>
    <t>00232-Phường Phương Mai</t>
  </si>
  <si>
    <t>00235-Phường Thịnh Quang</t>
  </si>
  <si>
    <t>00238-Phường Khương Thượng</t>
  </si>
  <si>
    <t>007-Quận Hai Bà Trưng</t>
  </si>
  <si>
    <t>00241-Phường Nguyễn Du</t>
  </si>
  <si>
    <t>00244-Phường Bạch Đằng</t>
  </si>
  <si>
    <t>00247-Phường Phạm Đình Hổ</t>
  </si>
  <si>
    <t>00256-Phường Lê Đại Hành</t>
  </si>
  <si>
    <t>00259-Phường Đồng Nhân</t>
  </si>
  <si>
    <t>00262-Phường Phố Huế</t>
  </si>
  <si>
    <t>00268-Phường Thanh Lương</t>
  </si>
  <si>
    <t>00271-Phường Thanh Nhàn</t>
  </si>
  <si>
    <t>00277-Phường Bách Khoa</t>
  </si>
  <si>
    <t>00280-Phường Đồng Tâm</t>
  </si>
  <si>
    <t>00283-Phường Vĩnh Tuy</t>
  </si>
  <si>
    <t>00289-Phường Quỳnh Mai</t>
  </si>
  <si>
    <t>00292-Phường Bạch Mai</t>
  </si>
  <si>
    <t>00295-Phường Minh Khai</t>
  </si>
  <si>
    <t>00298-Phường Trương Định</t>
  </si>
  <si>
    <t>008-Quận Hoàng Mai</t>
  </si>
  <si>
    <t>00301-Phường Thanh Trì</t>
  </si>
  <si>
    <t>00304-Phường Vĩnh Hưng</t>
  </si>
  <si>
    <t>00307-Phường Định Công</t>
  </si>
  <si>
    <t>00310-Phường Mai Động</t>
  </si>
  <si>
    <t>00313-Phường Tương Mai</t>
  </si>
  <si>
    <t>00316-Phường Đại Kim</t>
  </si>
  <si>
    <t>00319-Phường Tân Mai</t>
  </si>
  <si>
    <t>00322-Phường Hoàng Văn Thụ</t>
  </si>
  <si>
    <t>00325-Phường Giáp Bát</t>
  </si>
  <si>
    <t>00328-Phường Lĩnh Nam</t>
  </si>
  <si>
    <t>00331-Phường Thịnh Liệt</t>
  </si>
  <si>
    <t>00334-Phường Trần Phú</t>
  </si>
  <si>
    <t>00337-Phường Hoàng Liệt</t>
  </si>
  <si>
    <t>00340-Phường Yên Sở</t>
  </si>
  <si>
    <t>009-Quận Thanh Xuân</t>
  </si>
  <si>
    <t>00343-Phường Nhân Chính</t>
  </si>
  <si>
    <t>00346-Phường Thượng Đình</t>
  </si>
  <si>
    <t>00349-Phường Khương Trung</t>
  </si>
  <si>
    <t>00352-Phường Khương Mai</t>
  </si>
  <si>
    <t>00355-Phường Thanh Xuân Trung</t>
  </si>
  <si>
    <t>00358-Phường Phương Liệt</t>
  </si>
  <si>
    <t>00364-Phường Khương Đình</t>
  </si>
  <si>
    <t>00367-Phường Thanh Xuân Bắc</t>
  </si>
  <si>
    <t>00373-Phường Hạ Đình</t>
  </si>
  <si>
    <t>016-Huyện Sóc Sơn</t>
  </si>
  <si>
    <t>00376-Thị trấn Sóc Sơn</t>
  </si>
  <si>
    <t>00379-Xã Bắc Sơn</t>
  </si>
  <si>
    <t>00382-Xã Minh Trí</t>
  </si>
  <si>
    <t>00385-Xã Hồng Kỳ</t>
  </si>
  <si>
    <t>00388-Xã Nam Sơn</t>
  </si>
  <si>
    <t>00391-Xã Trung Giã</t>
  </si>
  <si>
    <t>00394-Xã Tân Hưng</t>
  </si>
  <si>
    <t>00397-Xã Minh Phú</t>
  </si>
  <si>
    <t>00400-Xã Phù Linh</t>
  </si>
  <si>
    <t>00403-Xã Bắc Phú</t>
  </si>
  <si>
    <t>00406-Xã Tân Minh</t>
  </si>
  <si>
    <t>00409-Xã Quang Tiến</t>
  </si>
  <si>
    <t>00412-Xã Hiền Ninh</t>
  </si>
  <si>
    <t>00415-Xã Tân Dân</t>
  </si>
  <si>
    <t>00418-Xã Tiên Dược</t>
  </si>
  <si>
    <t>00421-Xã Việt Long</t>
  </si>
  <si>
    <t>00424-Xã Xuân Giang</t>
  </si>
  <si>
    <t>00427-Xã Mai Đình</t>
  </si>
  <si>
    <t>00430-Xã Đức Hoà</t>
  </si>
  <si>
    <t>00433-Xã Thanh Xuân</t>
  </si>
  <si>
    <t>00436-Xã Đông Xuân</t>
  </si>
  <si>
    <t>00439-Xã Kim Lũ</t>
  </si>
  <si>
    <t>00442-Xã Phú Cường</t>
  </si>
  <si>
    <t>00445-Xã Phú Minh</t>
  </si>
  <si>
    <t>00448-Xã Phù Lỗ</t>
  </si>
  <si>
    <t>00451-Xã Xuân Thu</t>
  </si>
  <si>
    <t>017-Huyện Đông Anh</t>
  </si>
  <si>
    <t>00454-Thị trấn Đông Anh</t>
  </si>
  <si>
    <t>00457-Xã Xuân Nộn</t>
  </si>
  <si>
    <t>00460-Xã Thuỵ Lâm</t>
  </si>
  <si>
    <t>00463-Xã Bắc Hồng</t>
  </si>
  <si>
    <t>00466-Xã Nguyên Khê</t>
  </si>
  <si>
    <t>00469-Xã Nam Hồng</t>
  </si>
  <si>
    <t>00472-Xã Tiên Dương</t>
  </si>
  <si>
    <t>00475-Xã Vân Hà</t>
  </si>
  <si>
    <t>00478-Xã Uy Nỗ</t>
  </si>
  <si>
    <t>00481-Xã Vân Nội</t>
  </si>
  <si>
    <t>00484-Xã Liên Hà</t>
  </si>
  <si>
    <t>00487-Xã Việt Hùng</t>
  </si>
  <si>
    <t>00490-Xã Kim Nỗ</t>
  </si>
  <si>
    <t>00493-Xã Kim Chung</t>
  </si>
  <si>
    <t>00496-Xã Dục Tú</t>
  </si>
  <si>
    <t>00499-Xã Đại Mạch</t>
  </si>
  <si>
    <t>00502-Xã Vĩnh Ngọc</t>
  </si>
  <si>
    <t>00505-Xã Cổ Loa</t>
  </si>
  <si>
    <t>00508-Xã Hải Bối</t>
  </si>
  <si>
    <t>00511-Xã Xuân Canh</t>
  </si>
  <si>
    <t>00514-Xã Võng La</t>
  </si>
  <si>
    <t>00517-Xã Tàm Xá</t>
  </si>
  <si>
    <t>00520-Xã Mai Lâm</t>
  </si>
  <si>
    <t>00523-Xã Đông Hội</t>
  </si>
  <si>
    <t>018-Huyện Gia Lâm</t>
  </si>
  <si>
    <t>00526-Thị trấn Yên Viên</t>
  </si>
  <si>
    <t>00529-Xã Yên Thường</t>
  </si>
  <si>
    <t>00532-Xã Yên Viên</t>
  </si>
  <si>
    <t>00535-Xã Ninh Hiệp</t>
  </si>
  <si>
    <t>00541-Xã Thiên Đức</t>
  </si>
  <si>
    <t>00544-Xã Phù Đổng</t>
  </si>
  <si>
    <t>00550-Xã Lệ Chi</t>
  </si>
  <si>
    <t>00553-Xã Cổ Bi</t>
  </si>
  <si>
    <t>00556-Xã Đặng Xá</t>
  </si>
  <si>
    <t>00562-Xã Phú Sơn</t>
  </si>
  <si>
    <t>00565-Thị trấn Trâu Quỳ</t>
  </si>
  <si>
    <t>00568-Xã Dương Quang</t>
  </si>
  <si>
    <t>00571-Xã Dương Xá</t>
  </si>
  <si>
    <t>00577-Xã Đa Tốn</t>
  </si>
  <si>
    <t>00580-Xã Kiêu Kỵ</t>
  </si>
  <si>
    <t>00583-Xã Bát Tràng</t>
  </si>
  <si>
    <t>00589-Xã Kim Đức</t>
  </si>
  <si>
    <t>019-Quận Nam Từ Liêm</t>
  </si>
  <si>
    <t>00592-Phường Cầu Diễn</t>
  </si>
  <si>
    <t>00622-Phường Xuân Phương</t>
  </si>
  <si>
    <t>00623-Phường Phương Canh</t>
  </si>
  <si>
    <t>00625-Phường Mỹ Đình 1</t>
  </si>
  <si>
    <t>00626-Phường Mỹ Đình 2</t>
  </si>
  <si>
    <t>00628-Phường Tây Mỗ</t>
  </si>
  <si>
    <t>00631-Phường Mễ Trì</t>
  </si>
  <si>
    <t>00632-Phường Phú Đô</t>
  </si>
  <si>
    <t>00634-Phường Đại Mỗ</t>
  </si>
  <si>
    <t>00637-Phường Trung Văn</t>
  </si>
  <si>
    <t>020-Huyện Thanh Trì</t>
  </si>
  <si>
    <t>00640-Thị trấn Văn Điển</t>
  </si>
  <si>
    <t>00643-Xã Tân Triều</t>
  </si>
  <si>
    <t>00646-Xã Thanh Liệt</t>
  </si>
  <si>
    <t>00649-Xã Tả Thanh Oai</t>
  </si>
  <si>
    <t>00652-Xã Hữu Hoà</t>
  </si>
  <si>
    <t>00655-Xã Tam Hiệp</t>
  </si>
  <si>
    <t>00658-Xã Tứ Hiệp</t>
  </si>
  <si>
    <t>00661-Xã Yên Mỹ</t>
  </si>
  <si>
    <t>00664-Xã Vĩnh Quỳnh</t>
  </si>
  <si>
    <t>00667-Xã Ngũ Hiệp</t>
  </si>
  <si>
    <t>00670-Xã Duyên Hà</t>
  </si>
  <si>
    <t>00673-Xã Ngọc Hồi</t>
  </si>
  <si>
    <t>00676-Xã Vạn Phúc</t>
  </si>
  <si>
    <t>00679-Xã Đại áng</t>
  </si>
  <si>
    <t>00682-Xã Liên Ninh</t>
  </si>
  <si>
    <t>00685-Xã Đông Mỹ</t>
  </si>
  <si>
    <t>021-Quận Bắc Từ Liêm</t>
  </si>
  <si>
    <t>00595-Phường Thượng Cát</t>
  </si>
  <si>
    <t>00598-Phường Liên Mạc</t>
  </si>
  <si>
    <t>00601-Phường Đông Ngạc</t>
  </si>
  <si>
    <t>00602-Phường Đức Thắng</t>
  </si>
  <si>
    <t>00604-Phường Thụy Phương</t>
  </si>
  <si>
    <t>00607-Phường Tây Tựu</t>
  </si>
  <si>
    <t>00610-Phường Xuân Đỉnh</t>
  </si>
  <si>
    <t>00611-Phường Xuân Tảo</t>
  </si>
  <si>
    <t>00613-Phường Minh Khai</t>
  </si>
  <si>
    <t>00616-Phường Cổ Nhuế 1</t>
  </si>
  <si>
    <t>00617-Phường Cổ Nhuế 2</t>
  </si>
  <si>
    <t>00619-Phường Phú Diễn</t>
  </si>
  <si>
    <t>00620-Phường Phúc Diễn</t>
  </si>
  <si>
    <t>250-Huyện Mê Linh</t>
  </si>
  <si>
    <t>08973-Thị trấn Chi Đông</t>
  </si>
  <si>
    <t>08974-Xã Đại Thịnh</t>
  </si>
  <si>
    <t>08977-Xã Kim Hoa</t>
  </si>
  <si>
    <t>08980-Xã Thạch Đà</t>
  </si>
  <si>
    <t>08983-Xã Tiến Thắng</t>
  </si>
  <si>
    <t>08986-Xã Tự Lập</t>
  </si>
  <si>
    <t>08989-Thị trấn Quang Minh</t>
  </si>
  <si>
    <t>08992-Xã Thanh Lâm</t>
  </si>
  <si>
    <t>08995-Xã Tam Đồng</t>
  </si>
  <si>
    <t>08998-Xã Liên Mạc</t>
  </si>
  <si>
    <t>09004-Xã Chu Phan</t>
  </si>
  <si>
    <t>09007-Xã Tiến Thịnh</t>
  </si>
  <si>
    <t>09010-Xã Mê Linh</t>
  </si>
  <si>
    <t>09013-Xã Văn Khê</t>
  </si>
  <si>
    <t>09016-Xã Hoàng Kim</t>
  </si>
  <si>
    <t>09019-Xã Tiền Phong</t>
  </si>
  <si>
    <t>09022-Xã Tráng Việt</t>
  </si>
  <si>
    <t>268-Quận Hà Đông</t>
  </si>
  <si>
    <t>09538-Phường Quang Trung</t>
  </si>
  <si>
    <t>09541-Phường Mộ Lao</t>
  </si>
  <si>
    <t>09542-Phường Văn Quán</t>
  </si>
  <si>
    <t>09544-Phường Vạn Phúc</t>
  </si>
  <si>
    <t>09551-Phường La Khê</t>
  </si>
  <si>
    <t>09552-Phường Phú La</t>
  </si>
  <si>
    <t>09553-Phường Phúc La</t>
  </si>
  <si>
    <t>09556-Phường Hà Cầu</t>
  </si>
  <si>
    <t>09562-Phường Yên Nghĩa</t>
  </si>
  <si>
    <t>09565-Phường Kiến Hưng</t>
  </si>
  <si>
    <t>09568-Phường Phú Lãm</t>
  </si>
  <si>
    <t>09571-Phường Phú Lương</t>
  </si>
  <si>
    <t>09886-Phường Dương Nội</t>
  </si>
  <si>
    <t>10117-Phường Đồng Mai</t>
  </si>
  <si>
    <t>10123-Phường Biên Giang</t>
  </si>
  <si>
    <t>269-Thị xã Sơn Tây</t>
  </si>
  <si>
    <t>09574-Phường Ngô Quyền</t>
  </si>
  <si>
    <t>09577-Phường Phú Thịnh</t>
  </si>
  <si>
    <t>09586-Phường Sơn Lộc</t>
  </si>
  <si>
    <t>09589-Phường Xuân Khanh</t>
  </si>
  <si>
    <t>09592-Xã Đường Lâm</t>
  </si>
  <si>
    <t>09595-Phường Viên Sơn</t>
  </si>
  <si>
    <t>09598-Xã Xuân Sơn</t>
  </si>
  <si>
    <t>09601-Phường Trung Hưng</t>
  </si>
  <si>
    <t>09604-Xã Thanh Mỹ</t>
  </si>
  <si>
    <t>09607-Phường Trung Sơn Trầm</t>
  </si>
  <si>
    <t>09610-Xã Kim Sơn</t>
  </si>
  <si>
    <t>09613-Xã Sơn Đông</t>
  </si>
  <si>
    <t>09616-Xã Cổ Đông</t>
  </si>
  <si>
    <t>271-Huyện Ba Vì</t>
  </si>
  <si>
    <t>09619-Thị trấn Tây Đằng</t>
  </si>
  <si>
    <t>09625-Xã Phú Cường</t>
  </si>
  <si>
    <t>09628-Xã Cổ Đô</t>
  </si>
  <si>
    <t>09634-Xã Vạn Thắng</t>
  </si>
  <si>
    <t>09640-Xã Phong Vân</t>
  </si>
  <si>
    <t>09643-Xã Phú Đông</t>
  </si>
  <si>
    <t>09646-Xã Phú Hồng</t>
  </si>
  <si>
    <t>09649-Xã Phú Châu</t>
  </si>
  <si>
    <t>09652-Xã Thái Hòa</t>
  </si>
  <si>
    <t>09655-Xã Đồng Thái</t>
  </si>
  <si>
    <t>09658-Xã Phú Sơn</t>
  </si>
  <si>
    <t>09661-Xã Minh Châu</t>
  </si>
  <si>
    <t>09664-Xã Vật Lại</t>
  </si>
  <si>
    <t>09667-Xã Chu Minh</t>
  </si>
  <si>
    <t>09670-Xã Tòng Bạt</t>
  </si>
  <si>
    <t>09673-Xã Cẩm Lĩnh</t>
  </si>
  <si>
    <t>09676-Xã Sơn Đà</t>
  </si>
  <si>
    <t>09679-Xã Đông Quang</t>
  </si>
  <si>
    <t>09682-Xã Tiên Phong</t>
  </si>
  <si>
    <t>09685-Xã Thụy An</t>
  </si>
  <si>
    <t>09688-Xã Cam Thượng</t>
  </si>
  <si>
    <t>09691-Xã Thuần Mỹ</t>
  </si>
  <si>
    <t>09694-Xã Tản Lĩnh</t>
  </si>
  <si>
    <t>09697-Xã Ba Trại</t>
  </si>
  <si>
    <t>09700-Xã Minh Quang</t>
  </si>
  <si>
    <t>09703-Xã Ba Vì</t>
  </si>
  <si>
    <t>09706-Xã Vân Hòa</t>
  </si>
  <si>
    <t>09709-Xã Yên Bài</t>
  </si>
  <si>
    <t>09712-Xã Khánh Thượng</t>
  </si>
  <si>
    <t>272-Huyện Phúc Thọ</t>
  </si>
  <si>
    <t>09715-Thị trấn Phúc Thọ</t>
  </si>
  <si>
    <t>09721-Xã Vân Phúc</t>
  </si>
  <si>
    <t>09724-Xã Nam Hà</t>
  </si>
  <si>
    <t>09727-Xã Xuân Đình</t>
  </si>
  <si>
    <t>09733-Xã Sen Phương</t>
  </si>
  <si>
    <t>09739-Xã Võng Xuyên</t>
  </si>
  <si>
    <t>09742-Xã Tích Lộc</t>
  </si>
  <si>
    <t>09745-Xã Long Thượng</t>
  </si>
  <si>
    <t>09751-Xã Hát Môn</t>
  </si>
  <si>
    <t>09757-Xã Thanh Đa</t>
  </si>
  <si>
    <t>09760-Xã Trạch Mỹ Lộc</t>
  </si>
  <si>
    <t>09763-Xã Phúc Hòa</t>
  </si>
  <si>
    <t>09766-Xã Ngọc Tảo</t>
  </si>
  <si>
    <t>09769-Xã Phụng Thượng</t>
  </si>
  <si>
    <t>09772-Xã Tam Thuấn</t>
  </si>
  <si>
    <t>09775-Xã Tam Hiệp</t>
  </si>
  <si>
    <t>09778-Xã Hiệp Thuận</t>
  </si>
  <si>
    <t>09781-Xã Liên Hiệp</t>
  </si>
  <si>
    <t>273-Huyện Đan Phượng</t>
  </si>
  <si>
    <t>09784-Thị trấn Phùng</t>
  </si>
  <si>
    <t>09787-Xã Trung Châu</t>
  </si>
  <si>
    <t>09790-Xã Thọ An</t>
  </si>
  <si>
    <t>09793-Xã Thọ Xuân</t>
  </si>
  <si>
    <t>09796-Xã Hồng Hà</t>
  </si>
  <si>
    <t>09799-Xã Liên Hồng</t>
  </si>
  <si>
    <t>09802-Xã Liên Hà</t>
  </si>
  <si>
    <t>09805-Xã Hạ Mỗ</t>
  </si>
  <si>
    <t>09808-Xã Liên Trung</t>
  </si>
  <si>
    <t>09811-Xã Phương Đình</t>
  </si>
  <si>
    <t>09814-Xã Thượng Mỗ</t>
  </si>
  <si>
    <t>09817-Xã Tân Hội</t>
  </si>
  <si>
    <t>09820-Xã Tân Lập</t>
  </si>
  <si>
    <t>09823-Xã Đan Phượng</t>
  </si>
  <si>
    <t>09826-Xã Đồng Tháp</t>
  </si>
  <si>
    <t>09829-Xã Song Phượng</t>
  </si>
  <si>
    <t>274-Huyện Hoài Đức</t>
  </si>
  <si>
    <t>09832-Thị trấn Trạm Trôi</t>
  </si>
  <si>
    <t>09835-Xã Đức Thượng</t>
  </si>
  <si>
    <t>09838-Xã Minh Khai</t>
  </si>
  <si>
    <t>09841-Xã Dương Liễu</t>
  </si>
  <si>
    <t>09844-Xã Di Trạch</t>
  </si>
  <si>
    <t>09847-Xã Đức Giang</t>
  </si>
  <si>
    <t>09850-Xã Cát Quế</t>
  </si>
  <si>
    <t>09853-Xã Kim Chung</t>
  </si>
  <si>
    <t>09856-Xã Yên Sở</t>
  </si>
  <si>
    <t>09859-Xã Sơn Đồng</t>
  </si>
  <si>
    <t>09862-Xã Vân Canh</t>
  </si>
  <si>
    <t>09865-Xã Đắc Sở</t>
  </si>
  <si>
    <t>09868-Xã Lại Yên</t>
  </si>
  <si>
    <t>09871-Xã Tiền Yên</t>
  </si>
  <si>
    <t>09874-Xã Song Phương</t>
  </si>
  <si>
    <t>09877-Xã An Khánh</t>
  </si>
  <si>
    <t>09880-Xã An Thượng</t>
  </si>
  <si>
    <t>09883-Xã Vân Côn</t>
  </si>
  <si>
    <t>09889-Xã La Phù</t>
  </si>
  <si>
    <t>09892-Xã Đông La</t>
  </si>
  <si>
    <t>275-Huyện Quốc Oai</t>
  </si>
  <si>
    <t>04939-Xã Đông Xuân</t>
  </si>
  <si>
    <t>09895-Thị trấn Quốc Oai</t>
  </si>
  <si>
    <t>09898-Xã Sài Sơn</t>
  </si>
  <si>
    <t>09904-Xã Phượng Sơn</t>
  </si>
  <si>
    <t>09907-Xã Ngọc Liệp</t>
  </si>
  <si>
    <t>09910-Xã Ngọc Mỹ</t>
  </si>
  <si>
    <t>09916-Xã Thạch Thán</t>
  </si>
  <si>
    <t>09919-Xã Đồng Quang</t>
  </si>
  <si>
    <t>09922-Xã Phú Cát</t>
  </si>
  <si>
    <t>09925-Xã Tuyết Nghĩa</t>
  </si>
  <si>
    <t>09928-Xã Liệp Nghĩa</t>
  </si>
  <si>
    <t>09931-Xã Cộng Hòa</t>
  </si>
  <si>
    <t>09934-Xã Hưng Đạo</t>
  </si>
  <si>
    <t>09940-Xã Phú Mãn</t>
  </si>
  <si>
    <t>09943-Xã Cấn Hữu</t>
  </si>
  <si>
    <t>09949-Xã Hòa Thạch</t>
  </si>
  <si>
    <t>09952-Xã Đông Yên</t>
  </si>
  <si>
    <t>276-Huyện Thạch Thất</t>
  </si>
  <si>
    <t>04927-Xã Yên Trung</t>
  </si>
  <si>
    <t>04930-Xã Yên Bình</t>
  </si>
  <si>
    <t>04936-Xã Tiến Xuân</t>
  </si>
  <si>
    <t>09955-Thị trấn Liên Quan</t>
  </si>
  <si>
    <t>09958-Xã Đại Đồng</t>
  </si>
  <si>
    <t>09961-Xã Cẩm Yên</t>
  </si>
  <si>
    <t>09964-Xã Lại Thượng</t>
  </si>
  <si>
    <t>09967-Xã Phú Kim</t>
  </si>
  <si>
    <t>09970-Xã Hương Ngải</t>
  </si>
  <si>
    <t>09973-Xã Lam Sơn</t>
  </si>
  <si>
    <t>09976-Xã Kim Quan</t>
  </si>
  <si>
    <t>09982-Xã Bình Yên</t>
  </si>
  <si>
    <t>09988-Xã Thạch Hoà</t>
  </si>
  <si>
    <t>09991-Xã Cần Kiệm</t>
  </si>
  <si>
    <t>09997-Xã Phùng Xá</t>
  </si>
  <si>
    <t>10000-Xã Tân Xã</t>
  </si>
  <si>
    <t>10003-Xã Thạch Xá</t>
  </si>
  <si>
    <t>10006-Xã Quang Trung</t>
  </si>
  <si>
    <t>10009-Xã Hạ Bằng</t>
  </si>
  <si>
    <t>10012-Xã Đồng Trúc</t>
  </si>
  <si>
    <t>277-Huyện Chương Mỹ</t>
  </si>
  <si>
    <t>10015-Thị trấn Chúc Sơn</t>
  </si>
  <si>
    <t>10018-Thị trấn Xuân Mai</t>
  </si>
  <si>
    <t>10021-Xã Phụng Châu</t>
  </si>
  <si>
    <t>10024-Xã Tiên Phương</t>
  </si>
  <si>
    <t>10027-Xã Đông Sơn</t>
  </si>
  <si>
    <t>10030-Xã Đông Phương Yên</t>
  </si>
  <si>
    <t>10033-Xã Phú Nghĩa</t>
  </si>
  <si>
    <t>10039-Xã Trường Yên</t>
  </si>
  <si>
    <t>10042-Xã Ngọc Hòa</t>
  </si>
  <si>
    <t>10045-Xã Thủy Xuân Tiên</t>
  </si>
  <si>
    <t>10048-Xã Thanh Bình</t>
  </si>
  <si>
    <t>10051-Xã Trung Hòa</t>
  </si>
  <si>
    <t>10054-Xã Đại Yên</t>
  </si>
  <si>
    <t>10057-Xã Thụy Hương</t>
  </si>
  <si>
    <t>10060-Xã Tốt Động</t>
  </si>
  <si>
    <t>10063-Xã Lam Điền</t>
  </si>
  <si>
    <t>10066-Xã Tân Tiến</t>
  </si>
  <si>
    <t>10069-Xã Nam Phương Tiến</t>
  </si>
  <si>
    <t>10072-Xã Hợp Đồng</t>
  </si>
  <si>
    <t>10075-Xã Hoàng Văn Thụ</t>
  </si>
  <si>
    <t>10078-Xã Hoàng Diệu</t>
  </si>
  <si>
    <t>10081-Xã Hữu Văn</t>
  </si>
  <si>
    <t>10084-Xã Quảng Bị</t>
  </si>
  <si>
    <t>10087-Xã Mỹ Lương</t>
  </si>
  <si>
    <t>10090-Xã Thượng Vực</t>
  </si>
  <si>
    <t>10096-Xã Hồng Phú</t>
  </si>
  <si>
    <t>10099-Xã Trần Phú</t>
  </si>
  <si>
    <t>10102-Xã Văn Võ</t>
  </si>
  <si>
    <t>10105-Xã Đồng Lạc</t>
  </si>
  <si>
    <t>10108-Xã Hòa Phú</t>
  </si>
  <si>
    <t>278-Huyện Thanh Oai</t>
  </si>
  <si>
    <t>10114-Thị trấn Kim Bài</t>
  </si>
  <si>
    <t>10120-Xã Cự Khê</t>
  </si>
  <si>
    <t>10126-Xã Bích Hòa</t>
  </si>
  <si>
    <t>10129-Xã Mỹ Hưng</t>
  </si>
  <si>
    <t>10132-Xã Cao Viên</t>
  </si>
  <si>
    <t>10135-Xã Bình Minh</t>
  </si>
  <si>
    <t>10138-Xã Tam Hưng</t>
  </si>
  <si>
    <t>10141-Xã Thanh Cao</t>
  </si>
  <si>
    <t>10144-Xã Thanh Thùy</t>
  </si>
  <si>
    <t>10147-Xã Thanh Mai</t>
  </si>
  <si>
    <t>10150-Xã Thanh Văn</t>
  </si>
  <si>
    <t>10153-Xã Đỗ Động</t>
  </si>
  <si>
    <t>10156-Xã Kim An</t>
  </si>
  <si>
    <t>10159-Xã Kim Thư</t>
  </si>
  <si>
    <t>10162-Xã Phương Trung</t>
  </si>
  <si>
    <t>10165-Xã Tân Ước</t>
  </si>
  <si>
    <t>10168-Xã Dân Hòa</t>
  </si>
  <si>
    <t>10171-Xã Liên Châu</t>
  </si>
  <si>
    <t>10174-Xã Cao Xuân Dương</t>
  </si>
  <si>
    <t>10180-Xã Hồng Dương</t>
  </si>
  <si>
    <t>279-Huyện Thường Tín</t>
  </si>
  <si>
    <t>10183-Thị trấn Thường Tín</t>
  </si>
  <si>
    <t>10186-Xã Ninh Sở</t>
  </si>
  <si>
    <t>10189-Xã Nhị Khê</t>
  </si>
  <si>
    <t>10192-Xã Duyên Thái</t>
  </si>
  <si>
    <t>10195-Xã Khánh Hà</t>
  </si>
  <si>
    <t>10198-Xã Hòa Bình</t>
  </si>
  <si>
    <t>10201-Xã Văn Bình</t>
  </si>
  <si>
    <t>10204-Xã Hiền Giang</t>
  </si>
  <si>
    <t>10207-Xã Hồng Vân</t>
  </si>
  <si>
    <t>10210-Xã Vân Tảo</t>
  </si>
  <si>
    <t>10213-Xã Liên Phương</t>
  </si>
  <si>
    <t>10216-Xã Văn Phú</t>
  </si>
  <si>
    <t>10219-Xã Tự Nhiên</t>
  </si>
  <si>
    <t>10222-Xã Tiền Phong</t>
  </si>
  <si>
    <t>10225-Xã Hà Hồi</t>
  </si>
  <si>
    <t>10231-Xã Nguyễn Trãi</t>
  </si>
  <si>
    <t>10234-Xã Quất Động</t>
  </si>
  <si>
    <t>10237-Xã Chương Dương</t>
  </si>
  <si>
    <t>10240-Xã Tân Minh</t>
  </si>
  <si>
    <t>10243-Xã Lê Lợi</t>
  </si>
  <si>
    <t>10246-Xã Thắng Lợi</t>
  </si>
  <si>
    <t>10249-Xã Dũng Tiến</t>
  </si>
  <si>
    <t>10255-Xã Nghiêm Xuyên</t>
  </si>
  <si>
    <t>10258-Xã Tô Hiệu</t>
  </si>
  <si>
    <t>10261-Xã Văn Tự</t>
  </si>
  <si>
    <t>10264-Xã Vạn Nhất</t>
  </si>
  <si>
    <t>10267-Xã Minh Cường</t>
  </si>
  <si>
    <t>280-Huyện Phú Xuyên</t>
  </si>
  <si>
    <t>10270-Thị trấn Phú Minh</t>
  </si>
  <si>
    <t>10273-Thị trấn Phú Xuyên</t>
  </si>
  <si>
    <t>10276-Xã Hồng Minh</t>
  </si>
  <si>
    <t>10279-Xã Phượng Dực</t>
  </si>
  <si>
    <t>10282-Xã Nam Tiến</t>
  </si>
  <si>
    <t>10291-Xã Văn Hoàng</t>
  </si>
  <si>
    <t>10294-Xã Phú Túc</t>
  </si>
  <si>
    <t>10300-Xã Hồng Thái</t>
  </si>
  <si>
    <t>10303-Xã Hoàng Long</t>
  </si>
  <si>
    <t>10312-Xã Nam Phong</t>
  </si>
  <si>
    <t>10315-Xã Tân Dân</t>
  </si>
  <si>
    <t>10318-Xã Quang Hà</t>
  </si>
  <si>
    <t>10321-Xã Chuyên Mỹ</t>
  </si>
  <si>
    <t>10324-Xã Khai Thái</t>
  </si>
  <si>
    <t>10327-Xã Phúc Tiến</t>
  </si>
  <si>
    <t>10330-Xã Vân Từ</t>
  </si>
  <si>
    <t>10333-Xã Tri Thủy</t>
  </si>
  <si>
    <t>10336-Xã Đại Xuyên</t>
  </si>
  <si>
    <t>10339-Xã Phú Yên</t>
  </si>
  <si>
    <t>10342-Xã Bạch Hạ</t>
  </si>
  <si>
    <t>10345-Xã Quang Lãng</t>
  </si>
  <si>
    <t>10348-Xã Châu Can</t>
  </si>
  <si>
    <t>10351-Xã Minh Tân</t>
  </si>
  <si>
    <t>281-Huyện Ứng Hòa</t>
  </si>
  <si>
    <t>10354-Thị trấn Vân Đình</t>
  </si>
  <si>
    <t>10363-Xã Hoa Viên</t>
  </si>
  <si>
    <t>10366-Xã Quảng Phú Cầu</t>
  </si>
  <si>
    <t>10369-Xã Trường Thịnh</t>
  </si>
  <si>
    <t>10375-Xã Liên Bạt</t>
  </si>
  <si>
    <t>10378-Xã Cao Sơn Tiến</t>
  </si>
  <si>
    <t>10384-Xã Phương Tú</t>
  </si>
  <si>
    <t>10387-Xã Trung Tú</t>
  </si>
  <si>
    <t>10390-Xã Đồng Tân</t>
  </si>
  <si>
    <t>10393-Xã Tảo Dương Văn</t>
  </si>
  <si>
    <t>10396-Xã Thái Hòa</t>
  </si>
  <si>
    <t>10399-Xã Minh Đức</t>
  </si>
  <si>
    <t>10402-Xã Trầm Lộng</t>
  </si>
  <si>
    <t>10411-Xã Kim Đường</t>
  </si>
  <si>
    <t>10417-Xã Hòa Phú</t>
  </si>
  <si>
    <t>10423-Xã Đại Hùng</t>
  </si>
  <si>
    <t>10426-Xã Đông Lỗ</t>
  </si>
  <si>
    <t>10429-Xã Phù Lưu</t>
  </si>
  <si>
    <t>10432-Xã Đại Cường</t>
  </si>
  <si>
    <t>10435-Xã Bình Lưu Quang</t>
  </si>
  <si>
    <t>282-Huyện Mỹ Đức</t>
  </si>
  <si>
    <t>10441-Thị trấn Đại Nghĩa</t>
  </si>
  <si>
    <t>10444-Xã Đồng Tâm</t>
  </si>
  <si>
    <t>10447-Xã Thượng Lâm</t>
  </si>
  <si>
    <t>10450-Xã Tuy Lai</t>
  </si>
  <si>
    <t>10453-Xã Phúc Lâm</t>
  </si>
  <si>
    <t>10459-Xã Mỹ Xuyên</t>
  </si>
  <si>
    <t>10462-Xã An Mỹ</t>
  </si>
  <si>
    <t>10465-Xã Hồng Sơn</t>
  </si>
  <si>
    <t>10468-Xã Lê Thanh</t>
  </si>
  <si>
    <t>10471-Xã Xuy Xá</t>
  </si>
  <si>
    <t>10474-Xã Phùng Xá</t>
  </si>
  <si>
    <t>10477-Xã Phù Lưu Tế</t>
  </si>
  <si>
    <t>10480-Xã Đại Hưng</t>
  </si>
  <si>
    <t>10483-Xã Vạn Tín</t>
  </si>
  <si>
    <t>10489-Xã Hương Sơn</t>
  </si>
  <si>
    <t>10492-Xã Hùng Tiến</t>
  </si>
  <si>
    <t>10495-Xã An Tiến</t>
  </si>
  <si>
    <t>10498-Xã Hợp Tiến</t>
  </si>
  <si>
    <t>10501-Xã Hợp Thanh</t>
  </si>
  <si>
    <t>10504-Xã An Phú</t>
  </si>
  <si>
    <t>024-Thành phố Hà Giang</t>
  </si>
  <si>
    <t>00688-Phường Quang Trung</t>
  </si>
  <si>
    <t>00691-Phường Trần Phú</t>
  </si>
  <si>
    <t>00692-Phường Ngọc Hà</t>
  </si>
  <si>
    <t>00694-Phường Nguyễn Trãi</t>
  </si>
  <si>
    <t>00697-Phường Minh Khai</t>
  </si>
  <si>
    <t>00700-Xã Ngọc Đường</t>
  </si>
  <si>
    <t>00946-Xã Phương Độ</t>
  </si>
  <si>
    <t>00949-Xã Phương Thiện</t>
  </si>
  <si>
    <t>026-Huyện Đồng Văn</t>
  </si>
  <si>
    <t>00712-Thị trấn Phó Bảng</t>
  </si>
  <si>
    <t>00715-Xã Lũng Cú</t>
  </si>
  <si>
    <t>00718-Xã Má Lé</t>
  </si>
  <si>
    <t>00721-Thị trấn Đồng Văn</t>
  </si>
  <si>
    <t>00724-Xã Lũng Táo</t>
  </si>
  <si>
    <t>00727-Xã Phố Là</t>
  </si>
  <si>
    <t>00730-Xã Thài Phìn Tủng</t>
  </si>
  <si>
    <t>00733-Xã Sủng Là</t>
  </si>
  <si>
    <t>00736-Xã Xà Phìn</t>
  </si>
  <si>
    <t>00739-Xã Tả Phìn</t>
  </si>
  <si>
    <t>00742-Xã Tả Lủng</t>
  </si>
  <si>
    <t>00745-Xã Phố Cáo</t>
  </si>
  <si>
    <t>00748-Xã Sính Lủng</t>
  </si>
  <si>
    <t>00751-Xã Sảng Tủng</t>
  </si>
  <si>
    <t>00754-Xã Lũng Thầu</t>
  </si>
  <si>
    <t>00757-Xã Hố Quáng Phìn</t>
  </si>
  <si>
    <t>00760-Xã Vần Chải</t>
  </si>
  <si>
    <t>00763-Xã Lũng Phìn</t>
  </si>
  <si>
    <t>00766-Xã Sủng Trái</t>
  </si>
  <si>
    <t>027-Huyện Mèo Vạc</t>
  </si>
  <si>
    <t>00769-Thị trấn Mèo Vạc</t>
  </si>
  <si>
    <t>00772-Xã Thượng Phùng</t>
  </si>
  <si>
    <t>00775-Xã Pải Lủng</t>
  </si>
  <si>
    <t>00778-Xã Xín Cái</t>
  </si>
  <si>
    <t>00781-Xã Pả Vi</t>
  </si>
  <si>
    <t>00784-Xã Giàng Chu Phìn</t>
  </si>
  <si>
    <t>00787-Xã Sủng Trà</t>
  </si>
  <si>
    <t>00790-Xã Sủng Máng</t>
  </si>
  <si>
    <t>00793-Xã Sơn Vĩ</t>
  </si>
  <si>
    <t>00796-Xã Tả Lủng</t>
  </si>
  <si>
    <t>00799-Xã Cán Chu Phìn</t>
  </si>
  <si>
    <t>00802-Xã Lũng Pù</t>
  </si>
  <si>
    <t>00805-Xã Lũng Chinh</t>
  </si>
  <si>
    <t>00808-Xã Tát Ngà</t>
  </si>
  <si>
    <t>00811-Xã Nậm Ban</t>
  </si>
  <si>
    <t>00814-Xã Khâu Vai</t>
  </si>
  <si>
    <t>00815-Xã Niêm Tòng</t>
  </si>
  <si>
    <t>00817-Xã Niêm Sơn</t>
  </si>
  <si>
    <t>028-Huyện Yên Minh</t>
  </si>
  <si>
    <t>00820-Thị trấn Yên Minh</t>
  </si>
  <si>
    <t>00823-Xã Thắng Mố</t>
  </si>
  <si>
    <t>00826-Xã Phú Lũng</t>
  </si>
  <si>
    <t>00829-Xã Sủng Tráng</t>
  </si>
  <si>
    <t>00832-Xã Bạch Đích</t>
  </si>
  <si>
    <t>00835-Xã Na Khê</t>
  </si>
  <si>
    <t>00838-Xã Sủng Thài</t>
  </si>
  <si>
    <t>00841-Xã Hữu Vinh</t>
  </si>
  <si>
    <t>00844-Xã Lao Và Chải</t>
  </si>
  <si>
    <t>00847-Xã Mậu Duệ</t>
  </si>
  <si>
    <t>00850-Xã Đông Minh</t>
  </si>
  <si>
    <t>00853-Xã Mậu Long</t>
  </si>
  <si>
    <t>00856-Xã Ngam La</t>
  </si>
  <si>
    <t>00859-Xã Ngọc Long</t>
  </si>
  <si>
    <t>00862-Xã Đường Thượng</t>
  </si>
  <si>
    <t>00865-Xã Lũng Hồ</t>
  </si>
  <si>
    <t>00868-Xã Du Tiến</t>
  </si>
  <si>
    <t>00871-Xã Du Già</t>
  </si>
  <si>
    <t>029-Huyện Quản Bạ</t>
  </si>
  <si>
    <t>00874-Thị trấn Tam Sơn</t>
  </si>
  <si>
    <t>00877-Xã Bát Đại Sơn</t>
  </si>
  <si>
    <t>00880-Xã Nghĩa Thuận</t>
  </si>
  <si>
    <t>00883-Xã Cán Tỷ</t>
  </si>
  <si>
    <t>00886-Xã Cao Mã Pờ</t>
  </si>
  <si>
    <t>00889-Xã Thanh Vân</t>
  </si>
  <si>
    <t>00892-Xã Tùng Vài</t>
  </si>
  <si>
    <t>00895-Xã Đông Hà</t>
  </si>
  <si>
    <t>00898-Xã Quản Bạ</t>
  </si>
  <si>
    <t>00901-Xã Lùng Tám</t>
  </si>
  <si>
    <t>00904-Xã Quyết Tiến</t>
  </si>
  <si>
    <t>00907-Xã Tả Ván</t>
  </si>
  <si>
    <t>00910-Xã Thái An</t>
  </si>
  <si>
    <t>030-Huyện Vị Xuyên</t>
  </si>
  <si>
    <t>00703-Xã Kim Thạch</t>
  </si>
  <si>
    <t>00706-Xã Phú Linh</t>
  </si>
  <si>
    <t>00709-Xã Kim Linh</t>
  </si>
  <si>
    <t>00913-Thị trấn Vị Xuyên</t>
  </si>
  <si>
    <t>00916-Thị trấn Nông trường Việt Lâm</t>
  </si>
  <si>
    <t>00919-Xã Minh Tân</t>
  </si>
  <si>
    <t>00922-Xã Thuận Hoà</t>
  </si>
  <si>
    <t>00925-Xã Tùng Bá</t>
  </si>
  <si>
    <t>00928-Xã Thanh Thủy</t>
  </si>
  <si>
    <t>00931-Xã Thanh Đức</t>
  </si>
  <si>
    <t>00934-Xã Phong Quang</t>
  </si>
  <si>
    <t>00937-Xã Xín Chải</t>
  </si>
  <si>
    <t>00940-Xã Phương Tiến</t>
  </si>
  <si>
    <t>00943-Xã Lao Chải</t>
  </si>
  <si>
    <t>00952-Xã Cao Bồ</t>
  </si>
  <si>
    <t>00955-Xã Đạo Đức</t>
  </si>
  <si>
    <t>00958-Xã Thượng Sơn</t>
  </si>
  <si>
    <t>00961-Xã Linh Hồ</t>
  </si>
  <si>
    <t>00964-Xã Quảng Ngần</t>
  </si>
  <si>
    <t>00967-Xã Việt Lâm</t>
  </si>
  <si>
    <t>00970-Xã Ngọc Linh</t>
  </si>
  <si>
    <t>00973-Xã Ngọc Minh</t>
  </si>
  <si>
    <t>00976-Xã Bạch Ngọc</t>
  </si>
  <si>
    <t>00979-Xã Trung Thành</t>
  </si>
  <si>
    <t>031-Huyện Bắc Mê</t>
  </si>
  <si>
    <t>00982-Xã Minh Sơn</t>
  </si>
  <si>
    <t>00985-Xã Giáp Trung</t>
  </si>
  <si>
    <t>00988-Xã Yên Định</t>
  </si>
  <si>
    <t>00991-Thị trấn Yên Phú</t>
  </si>
  <si>
    <t>00994-Xã Minh Ngọc</t>
  </si>
  <si>
    <t>00997-Xã Yên Phong</t>
  </si>
  <si>
    <t>01000-Xã Lạc Nông</t>
  </si>
  <si>
    <t>01003-Xã Phú Nam</t>
  </si>
  <si>
    <t>01006-Xã Yên Cường</t>
  </si>
  <si>
    <t>01009-Xã Thượng Tân</t>
  </si>
  <si>
    <t>01012-Xã Đường Âm</t>
  </si>
  <si>
    <t>01015-Xã Đường Hồng</t>
  </si>
  <si>
    <t>01018-Xã Phiêng Luông</t>
  </si>
  <si>
    <t>032-Huyện Hoàng Su Phì</t>
  </si>
  <si>
    <t>01021-Thị trấn Vinh Quang</t>
  </si>
  <si>
    <t>01024-Xã Bản Máy</t>
  </si>
  <si>
    <t>01027-Xã Thàng Tín</t>
  </si>
  <si>
    <t>01030-Xã Thèn Chu Phìn</t>
  </si>
  <si>
    <t>01033-Xã Pố Lồ</t>
  </si>
  <si>
    <t>01036-Xã Bản Phùng</t>
  </si>
  <si>
    <t>01039-Xã Túng Sán</t>
  </si>
  <si>
    <t>01042-Xã Chiến Phố</t>
  </si>
  <si>
    <t>01045-Xã Đản Ván</t>
  </si>
  <si>
    <t>01048-Xã Tụ Nhân</t>
  </si>
  <si>
    <t>01051-Xã Tân Tiến</t>
  </si>
  <si>
    <t>01054-Xã Nàng Đôn</t>
  </si>
  <si>
    <t>01057-Xã Pờ Ly Ngài</t>
  </si>
  <si>
    <t>01060-Xã Sán Xả Hồ</t>
  </si>
  <si>
    <t>01063-Xã Bản Luốc</t>
  </si>
  <si>
    <t>01066-Xã Ngàm Đăng Vài</t>
  </si>
  <si>
    <t>01069-Xã Bản Nhùng</t>
  </si>
  <si>
    <t>01072-Xã Tả Sử Choóng</t>
  </si>
  <si>
    <t>01075-Xã Nậm Dịch</t>
  </si>
  <si>
    <t>01081-Xã Hồ Thầu</t>
  </si>
  <si>
    <t>01084-Xã Nam Sơn</t>
  </si>
  <si>
    <t>01087-Xã Nậm Tỵ</t>
  </si>
  <si>
    <t>01090-Xã Thông Nguyên</t>
  </si>
  <si>
    <t>01093-Xã Nậm Khòa</t>
  </si>
  <si>
    <t>033-Huyện Xín Mần</t>
  </si>
  <si>
    <t>01096-Thị trấn Cốc Pài</t>
  </si>
  <si>
    <t>01099-Xã Nàn Xỉn</t>
  </si>
  <si>
    <t>01102-Xã Bản Díu</t>
  </si>
  <si>
    <t>01105-Xã Chí Cà</t>
  </si>
  <si>
    <t>01108-Xã Xín Mần</t>
  </si>
  <si>
    <t>01114-Xã Thèn Phàng</t>
  </si>
  <si>
    <t>01117-Xã Trung Thịnh</t>
  </si>
  <si>
    <t>01120-Xã Pà Vầy Sủ</t>
  </si>
  <si>
    <t>01123-Xã Cốc Rế</t>
  </si>
  <si>
    <t>01126-Xã Thu Tà</t>
  </si>
  <si>
    <t>01129-Xã Nàn Ma</t>
  </si>
  <si>
    <t>01132-Xã Tả Nhìu</t>
  </si>
  <si>
    <t>01135-Xã Bản Ngò</t>
  </si>
  <si>
    <t>01138-Xã Chế Là</t>
  </si>
  <si>
    <t>01141-Xã Nấm Dẩn</t>
  </si>
  <si>
    <t>01144-Xã Quảng Nguyên</t>
  </si>
  <si>
    <t>01147-Xã Nà Chì</t>
  </si>
  <si>
    <t>01150-Xã Khuôn Lùng</t>
  </si>
  <si>
    <t>034-Huyện Bắc Quang</t>
  </si>
  <si>
    <t>01153-Thị trấn Việt Quang</t>
  </si>
  <si>
    <t>01156-Thị trấn Vĩnh Tuy</t>
  </si>
  <si>
    <t>01159-Xã Tân Lập</t>
  </si>
  <si>
    <t>01162-Xã Tân Thành</t>
  </si>
  <si>
    <t>01165-Xã Đồng Tiến</t>
  </si>
  <si>
    <t>01168-Xã Đồng Tâm</t>
  </si>
  <si>
    <t>01171-Xã Tân Quang</t>
  </si>
  <si>
    <t>01174-Xã Thượng Bình</t>
  </si>
  <si>
    <t>01177-Xã Hữu Sản</t>
  </si>
  <si>
    <t>01180-Xã Kim Ngọc</t>
  </si>
  <si>
    <t>01183-Xã Việt Vinh</t>
  </si>
  <si>
    <t>01186-Xã Bằng Hành</t>
  </si>
  <si>
    <t>01189-Xã Quang Minh</t>
  </si>
  <si>
    <t>01192-Xã Liên Hiệp</t>
  </si>
  <si>
    <t>01195-Xã Vô Điếm</t>
  </si>
  <si>
    <t>01198-Xã Việt Hồng</t>
  </si>
  <si>
    <t>01201-Xã Hùng An</t>
  </si>
  <si>
    <t>01204-Xã Đức Xuân</t>
  </si>
  <si>
    <t>01207-Xã Tiên Kiều</t>
  </si>
  <si>
    <t>01210-Xã Vĩnh Hảo</t>
  </si>
  <si>
    <t>01213-Xã Vĩnh Phúc</t>
  </si>
  <si>
    <t>01216-Xã Đồng Yên</t>
  </si>
  <si>
    <t>01219-Xã Đông Thành</t>
  </si>
  <si>
    <t>035-Huyện Quang Bình</t>
  </si>
  <si>
    <t>01222-Xã Xuân Minh</t>
  </si>
  <si>
    <t>01225-Xã Tiên Nguyên</t>
  </si>
  <si>
    <t>01228-Xã Tân Nam</t>
  </si>
  <si>
    <t>01231-Xã Bản Rịa</t>
  </si>
  <si>
    <t>01234-Xã Yên Thành</t>
  </si>
  <si>
    <t>01237-Thị trấn Yên Bình</t>
  </si>
  <si>
    <t>01240-Xã Tân Trịnh</t>
  </si>
  <si>
    <t>01243-Xã Tân Bắc</t>
  </si>
  <si>
    <t>01246-Xã Bằng Lang</t>
  </si>
  <si>
    <t>01249-Xã Yên Hà</t>
  </si>
  <si>
    <t>01252-Xã Hương Sơn</t>
  </si>
  <si>
    <t>01255-Xã Xuân Giang</t>
  </si>
  <si>
    <t>01258-Xã Nà Khương</t>
  </si>
  <si>
    <t>01261-Xã Tiên Yên</t>
  </si>
  <si>
    <t>01264-Xã Vĩ Thượng</t>
  </si>
  <si>
    <t>040-Thành phố Cao Bằng</t>
  </si>
  <si>
    <t>01267-Phường Sông Hiến</t>
  </si>
  <si>
    <t>01270-Phường Sông Bằng</t>
  </si>
  <si>
    <t>01273-Phường Hợp Giang</t>
  </si>
  <si>
    <t>01276-Phường Tân Giang</t>
  </si>
  <si>
    <t>01279-Phường Ngọc Xuân</t>
  </si>
  <si>
    <t>01282-Phường Đề Thám</t>
  </si>
  <si>
    <t>01285-Phường Hoà Chung</t>
  </si>
  <si>
    <t>01288-Phường Duyệt Trung</t>
  </si>
  <si>
    <t>01693-Xã Vĩnh Quang</t>
  </si>
  <si>
    <t>01705-Xã Hưng Đạo</t>
  </si>
  <si>
    <t>01720-Xã Chu Trinh</t>
  </si>
  <si>
    <t>042-Huyện Bảo Lâm</t>
  </si>
  <si>
    <t>01290-Thị trấn Pác Miầu</t>
  </si>
  <si>
    <t>01291-Xã Đức Hạnh</t>
  </si>
  <si>
    <t>01294-Xã Lý Bôn</t>
  </si>
  <si>
    <t>01296-Xã Nam Cao</t>
  </si>
  <si>
    <t>01297-Xã Nam Quang</t>
  </si>
  <si>
    <t>01300-Xã Vĩnh Quang</t>
  </si>
  <si>
    <t>01303-Xã Quảng Lâm</t>
  </si>
  <si>
    <t>01304-Xã Thạch Lâm</t>
  </si>
  <si>
    <t>01309-Xã Vĩnh Phong</t>
  </si>
  <si>
    <t>01312-Xã Mông Ân</t>
  </si>
  <si>
    <t>01315-Xã Thái Học</t>
  </si>
  <si>
    <t>01316-Xã Thái Sơn</t>
  </si>
  <si>
    <t>01318-Xã Yên Thổ</t>
  </si>
  <si>
    <t>043-Huyện Bảo Lạc</t>
  </si>
  <si>
    <t>01321-Thị trấn Bảo Lạc</t>
  </si>
  <si>
    <t>01324-Xã Cốc Pàng</t>
  </si>
  <si>
    <t>01327-Xã Thượng Hà</t>
  </si>
  <si>
    <t>01330-Xã Cô Ba</t>
  </si>
  <si>
    <t>01333-Xã Bảo Toàn</t>
  </si>
  <si>
    <t>01336-Xã Khánh Xuân</t>
  </si>
  <si>
    <t>01339-Xã Xuân Trường</t>
  </si>
  <si>
    <t>01342-Xã Hồng Trị</t>
  </si>
  <si>
    <t>01343-Xã Kim Cúc</t>
  </si>
  <si>
    <t>01345-Xã Phan Thanh</t>
  </si>
  <si>
    <t>01348-Xã Hồng An</t>
  </si>
  <si>
    <t>01351-Xã Hưng Đạo</t>
  </si>
  <si>
    <t>01352-Xã Hưng Thịnh</t>
  </si>
  <si>
    <t>01354-Xã Huy Giáp</t>
  </si>
  <si>
    <t>01357-Xã Đình Phùng</t>
  </si>
  <si>
    <t>01359-Xã Sơn Lập</t>
  </si>
  <si>
    <t>01360-Xã Sơn Lộ</t>
  </si>
  <si>
    <t>045-Huyện Hà Quảng</t>
  </si>
  <si>
    <t>01363-Thị trấn Thông Nông</t>
  </si>
  <si>
    <t>01366-Xã Cần Yên</t>
  </si>
  <si>
    <t>01367-Xã Cần Nông</t>
  </si>
  <si>
    <t>01372-Xã Lương Thông</t>
  </si>
  <si>
    <t>01375-Xã Đa Thông</t>
  </si>
  <si>
    <t>01378-Xã Ngọc Động</t>
  </si>
  <si>
    <t>01381-Xã Yên Sơn</t>
  </si>
  <si>
    <t>01384-Xã Lương Can</t>
  </si>
  <si>
    <t>01387-Xã Thanh Long</t>
  </si>
  <si>
    <t>01392-Thị trấn Xuân Hòa</t>
  </si>
  <si>
    <t>01393-Xã Lũng Nặm</t>
  </si>
  <si>
    <t>01399-Xã Trường Hà</t>
  </si>
  <si>
    <t>01402-Xã Cải Viên</t>
  </si>
  <si>
    <t>01411-Xã Nội Thôn</t>
  </si>
  <si>
    <t>01414-Xã Tổng Cọt</t>
  </si>
  <si>
    <t>01417-Xã Sóc Hà</t>
  </si>
  <si>
    <t>01420-Xã Thượng Thôn</t>
  </si>
  <si>
    <t>01429-Xã Hồng Sỹ</t>
  </si>
  <si>
    <t>01432-Xã Quý Quân</t>
  </si>
  <si>
    <t>01435-Xã Mã Ba</t>
  </si>
  <si>
    <t>01438-Xã Ngọc Đào</t>
  </si>
  <si>
    <t>047-Huyện Trùng Khánh</t>
  </si>
  <si>
    <t>01447-Thị trấn Trà Lĩnh</t>
  </si>
  <si>
    <t>01453-Xã Tri Phương</t>
  </si>
  <si>
    <t>01456-Xã Quang Hán</t>
  </si>
  <si>
    <t>01462-Xã Xuân Nội</t>
  </si>
  <si>
    <t>01465-Xã Quang Trung</t>
  </si>
  <si>
    <t>01468-Xã Quang Vinh</t>
  </si>
  <si>
    <t>01471-Xã Cao Chương</t>
  </si>
  <si>
    <t>01477-Thị trấn Trùng Khánh</t>
  </si>
  <si>
    <t>01480-Xã Ngọc Khê</t>
  </si>
  <si>
    <t>01481-Xã Ngọc Côn</t>
  </si>
  <si>
    <t>01483-Xã Phong Nậm</t>
  </si>
  <si>
    <t>01489-Xã Đình Phong</t>
  </si>
  <si>
    <t>01495-Xã Đàm Thuỷ</t>
  </si>
  <si>
    <t>01498-Xã Khâm Thành</t>
  </si>
  <si>
    <t>01501-Xã Chí Viễn</t>
  </si>
  <si>
    <t>01504-Xã Lăng Hiếu</t>
  </si>
  <si>
    <t>01507-Xã Phong Châu</t>
  </si>
  <si>
    <t>01516-Xã Trung Phúc</t>
  </si>
  <si>
    <t>01519-Xã Cao Thăng</t>
  </si>
  <si>
    <t>01522-Xã Đức Hồng</t>
  </si>
  <si>
    <t>01525-Xã Đoài Dương</t>
  </si>
  <si>
    <t>048-Huyện Hạ Lang</t>
  </si>
  <si>
    <t>01534-Xã Minh Long</t>
  </si>
  <si>
    <t>01537-Xã Lý Quốc</t>
  </si>
  <si>
    <t>01540-Xã Thắng Lợi</t>
  </si>
  <si>
    <t>01543-Xã Đồng Loan</t>
  </si>
  <si>
    <t>01546-Xã Đức Quang</t>
  </si>
  <si>
    <t>01549-Xã Kim Loan</t>
  </si>
  <si>
    <t>01552-Xã Quang Long</t>
  </si>
  <si>
    <t>01555-Xã An Lạc</t>
  </si>
  <si>
    <t>01558-Thị trấn Thanh Nhật</t>
  </si>
  <si>
    <t>01561-Xã Vinh Quý</t>
  </si>
  <si>
    <t>01564-Xã Thống Nhất</t>
  </si>
  <si>
    <t>01567-Xã Cô Ngân</t>
  </si>
  <si>
    <t>01573-Xã Thị Hoa</t>
  </si>
  <si>
    <t>049-Huyện Quảng Hòa</t>
  </si>
  <si>
    <t>01474-Xã Quốc Toản</t>
  </si>
  <si>
    <t>01576-Thị trấn Quảng Uyên</t>
  </si>
  <si>
    <t>01579-Xã Phi Hải</t>
  </si>
  <si>
    <t>01582-Xã Quảng Hưng</t>
  </si>
  <si>
    <t>01594-Xã Độc Lập</t>
  </si>
  <si>
    <t>01597-Xã Cai Bộ</t>
  </si>
  <si>
    <t>01603-Xã Phúc Sen</t>
  </si>
  <si>
    <t>01606-Xã Chí Thảo</t>
  </si>
  <si>
    <t>01609-Xã Tự Do</t>
  </si>
  <si>
    <t>01615-Xã Hồng Quang</t>
  </si>
  <si>
    <t>01618-Xã Ngọc Động</t>
  </si>
  <si>
    <t>01624-Xã Hạnh Phúc</t>
  </si>
  <si>
    <t>01627-Thị trấn Tà Lùng</t>
  </si>
  <si>
    <t>01630-Xã Bế Văn Đàn</t>
  </si>
  <si>
    <t>01636-Xã Cách Linh</t>
  </si>
  <si>
    <t>01639-Xã Đại Sơn</t>
  </si>
  <si>
    <t>01645-Xã Tiên Thành</t>
  </si>
  <si>
    <t>01648-Thị trấn Hoà Thuận</t>
  </si>
  <si>
    <t>01651-Xã Mỹ Hưng</t>
  </si>
  <si>
    <t>051-Huyện Hoà An</t>
  </si>
  <si>
    <t>01654-Thị trấn Nước Hai</t>
  </si>
  <si>
    <t>01657-Xã Dân Chủ</t>
  </si>
  <si>
    <t>01660-Xã Nam Tuấn</t>
  </si>
  <si>
    <t>01666-Xã Đại Tiến</t>
  </si>
  <si>
    <t>01669-Xã Đức Long</t>
  </si>
  <si>
    <t>01672-Xã Ngũ Lão</t>
  </si>
  <si>
    <t>01675-Xã Trương Lương</t>
  </si>
  <si>
    <t>01687-Xã Hồng Việt</t>
  </si>
  <si>
    <t>01696-Xã Hoàng Tung</t>
  </si>
  <si>
    <t>01699-Xã Nguyễn Huệ</t>
  </si>
  <si>
    <t>01702-Xã Quang Trung</t>
  </si>
  <si>
    <t>01708-Xã Bạch Đằng</t>
  </si>
  <si>
    <t>01711-Xã Bình Dương</t>
  </si>
  <si>
    <t>01714-Xã Lê Chung</t>
  </si>
  <si>
    <t>01723-Xã Hồng Nam</t>
  </si>
  <si>
    <t>052-Huyện Nguyên Bình</t>
  </si>
  <si>
    <t>01726-Thị trấn Nguyên Bình</t>
  </si>
  <si>
    <t>01729-Thị trấn Tĩnh Túc</t>
  </si>
  <si>
    <t>01732-Xã Yên Lạc</t>
  </si>
  <si>
    <t>01735-Xã Triệu Nguyên</t>
  </si>
  <si>
    <t>01738-Xã Ca Thành</t>
  </si>
  <si>
    <t>01744-Xã Vũ Nông</t>
  </si>
  <si>
    <t>01747-Xã Minh Tâm</t>
  </si>
  <si>
    <t>01750-Xã Thể Dục</t>
  </si>
  <si>
    <t>01756-Xã Mai Long</t>
  </si>
  <si>
    <t>01762-Xã Vũ Minh</t>
  </si>
  <si>
    <t>01765-Xã Hoa Thám</t>
  </si>
  <si>
    <t>01768-Xã Phan Thanh</t>
  </si>
  <si>
    <t>01771-Xã Quang Thành</t>
  </si>
  <si>
    <t>01774-Xã Tam Kim</t>
  </si>
  <si>
    <t>01777-Xã Thành Công</t>
  </si>
  <si>
    <t>01780-Xã Thịnh Vượng</t>
  </si>
  <si>
    <t>01783-Xã Hưng Đạo</t>
  </si>
  <si>
    <t>053-Huyện Thạch An</t>
  </si>
  <si>
    <t>01786-Thị trấn Đông Khê</t>
  </si>
  <si>
    <t>01789-Xã Canh Tân</t>
  </si>
  <si>
    <t>01792-Xã Kim Đồng</t>
  </si>
  <si>
    <t>01795-Xã Minh Khai</t>
  </si>
  <si>
    <t>01801-Xã Đức Thông</t>
  </si>
  <si>
    <t>01804-Xã Thái Cường</t>
  </si>
  <si>
    <t>01807-Xã Vân Trình</t>
  </si>
  <si>
    <t>01810-Xã Thụy Hùng</t>
  </si>
  <si>
    <t>01813-Xã Quang Trọng</t>
  </si>
  <si>
    <t>01816-Xã Trọng Con</t>
  </si>
  <si>
    <t>01819-Xã Lê Lai</t>
  </si>
  <si>
    <t>01822-Xã Đức Long</t>
  </si>
  <si>
    <t>01828-Xã Lê Lợi</t>
  </si>
  <si>
    <t>01831-Xã Đức Xuân</t>
  </si>
  <si>
    <t>058-Thành Phố Bắc Kạn</t>
  </si>
  <si>
    <t>01834-Phường Nguyễn Thị Minh Khai</t>
  </si>
  <si>
    <t>01837-Phường Sông Cầu</t>
  </si>
  <si>
    <t>01840-Phường Đức Xuân</t>
  </si>
  <si>
    <t>01843-Phường Phùng Chí Kiên</t>
  </si>
  <si>
    <t>01846-Phường Huyền Tụng</t>
  </si>
  <si>
    <t>01849-Xã Dương Quang</t>
  </si>
  <si>
    <t>01852-Xã Nông Thượng</t>
  </si>
  <si>
    <t>01855-Phường Xuất Hóa</t>
  </si>
  <si>
    <t>060-Huyện Pác Nặm</t>
  </si>
  <si>
    <t>01858-Xã Bằng Thành</t>
  </si>
  <si>
    <t>01861-Xã Nhạn Môn</t>
  </si>
  <si>
    <t>01864-Xã Bộc Bố</t>
  </si>
  <si>
    <t>01867-Xã Công Bằng</t>
  </si>
  <si>
    <t>01870-Xã Giáo Hiệu</t>
  </si>
  <si>
    <t>01873-Xã Xuân La</t>
  </si>
  <si>
    <t>01876-Xã An Thắng</t>
  </si>
  <si>
    <t>01879-Xã Cổ Linh</t>
  </si>
  <si>
    <t>01882-Xã Nghiên Loan</t>
  </si>
  <si>
    <t>01885-Xã Cao Tân</t>
  </si>
  <si>
    <t>061-Huyện Ba Bể</t>
  </si>
  <si>
    <t>01888-Thị trấn Chợ Rã</t>
  </si>
  <si>
    <t>01891-Xã Bành Trạch</t>
  </si>
  <si>
    <t>01894-Xã Phúc Lộc</t>
  </si>
  <si>
    <t>01897-Xã Hà Hiệu</t>
  </si>
  <si>
    <t>01900-Xã Cao Thượng</t>
  </si>
  <si>
    <t>01906-Xã Khang Ninh</t>
  </si>
  <si>
    <t>01909-Xã Nam Mẫu</t>
  </si>
  <si>
    <t>01912-Xã Thượng Giáo</t>
  </si>
  <si>
    <t>01915-Xã Địa Linh</t>
  </si>
  <si>
    <t>01918-Xã Yến Dương</t>
  </si>
  <si>
    <t>01921-Xã Chu Hương</t>
  </si>
  <si>
    <t>01924-Xã Quảng Khê</t>
  </si>
  <si>
    <t>01927-Xã Mỹ Phương</t>
  </si>
  <si>
    <t>01930-Xã Hoàng Trĩ</t>
  </si>
  <si>
    <t>01933-Xã Đồng Phúc</t>
  </si>
  <si>
    <t>062-Huyện Ngân Sơn</t>
  </si>
  <si>
    <t>01936-Thị trấn Nà Phặc</t>
  </si>
  <si>
    <t>01939-Xã Thượng Ân</t>
  </si>
  <si>
    <t>01942-Xã Bằng Vân</t>
  </si>
  <si>
    <t>01945-Xã Cốc Đán</t>
  </si>
  <si>
    <t>01948-Xã Trung Hoà</t>
  </si>
  <si>
    <t>01951-Xã Đức Vân</t>
  </si>
  <si>
    <t>01954-Thị trấn Vân Tùng</t>
  </si>
  <si>
    <t>01957-Xã Thượng Quan</t>
  </si>
  <si>
    <t>01960-Xã Hiệp Lực</t>
  </si>
  <si>
    <t>01963-Xã Thuần Mang</t>
  </si>
  <si>
    <t>063-Huyện Bạch Thông</t>
  </si>
  <si>
    <t>01969-Thị trấn Phủ Thông</t>
  </si>
  <si>
    <t>01975-Xã Vi Hương</t>
  </si>
  <si>
    <t>01978-Xã Sĩ Bình</t>
  </si>
  <si>
    <t>01981-Xã Vũ Muộn</t>
  </si>
  <si>
    <t>01984-Xã Đôn Phong</t>
  </si>
  <si>
    <t>01990-Xã Lục Bình</t>
  </si>
  <si>
    <t>01993-Xã Tân Tú</t>
  </si>
  <si>
    <t>01999-Xã Nguyên Phúc</t>
  </si>
  <si>
    <t>02002-Xã Cao Sơn</t>
  </si>
  <si>
    <t>02005-Xã Quân Hà</t>
  </si>
  <si>
    <t>02008-Xã Cẩm Giàng</t>
  </si>
  <si>
    <t>02011-Xã Mỹ Thanh</t>
  </si>
  <si>
    <t>02014-Xã Dương Phong</t>
  </si>
  <si>
    <t>02017-Xã Quang Thuận</t>
  </si>
  <si>
    <t>064-Huyện Chợ Đồn</t>
  </si>
  <si>
    <t>02020-Thị trấn Bằng Lũng</t>
  </si>
  <si>
    <t>02023-Xã Xuân Lạc</t>
  </si>
  <si>
    <t>02026-Xã Nam Cường</t>
  </si>
  <si>
    <t>02029-Xã Đồng Lạc</t>
  </si>
  <si>
    <t>02032-Xã Tân Lập</t>
  </si>
  <si>
    <t>02035-Xã Bản Thi</t>
  </si>
  <si>
    <t>02038-Xã Quảng Bạch</t>
  </si>
  <si>
    <t>02041-Xã Bằng Phúc</t>
  </si>
  <si>
    <t>02044-Xã Yên Thịnh</t>
  </si>
  <si>
    <t>02047-Xã Yên Thượng</t>
  </si>
  <si>
    <t>02050-Xã Phương Viên</t>
  </si>
  <si>
    <t>02053-Xã Ngọc Phái</t>
  </si>
  <si>
    <t>02059-Xã Đồng Thắng</t>
  </si>
  <si>
    <t>02062-Xã Lương Bằng</t>
  </si>
  <si>
    <t>02065-Xã Bằng Lãng</t>
  </si>
  <si>
    <t>02068-Xã Đại Sảo</t>
  </si>
  <si>
    <t>02071-Xã Nghĩa Tá</t>
  </si>
  <si>
    <t>02077-Xã Yên Mỹ</t>
  </si>
  <si>
    <t>02080-Xã Bình Trung</t>
  </si>
  <si>
    <t>02083-Xã Yên Phong</t>
  </si>
  <si>
    <t>065-Huyện Chợ Mới</t>
  </si>
  <si>
    <t>02086-Thị trấn Đồng Tâm</t>
  </si>
  <si>
    <t>02089-Xã Tân Sơn</t>
  </si>
  <si>
    <t>02092-Xã Thanh Vận</t>
  </si>
  <si>
    <t>02095-Xã Mai Lạp</t>
  </si>
  <si>
    <t>02098-Xã Hoà Mục</t>
  </si>
  <si>
    <t>02101-Xã Thanh Mai</t>
  </si>
  <si>
    <t>02104-Xã Cao Kỳ</t>
  </si>
  <si>
    <t>02107-Xã Nông Hạ</t>
  </si>
  <si>
    <t>02110-Xã Yên Cư</t>
  </si>
  <si>
    <t>02113-Xã Thanh Thịnh</t>
  </si>
  <si>
    <t>02116-Xã Yên Hân</t>
  </si>
  <si>
    <t>02122-Xã Như Cố</t>
  </si>
  <si>
    <t>02125-Xã Bình Văn</t>
  </si>
  <si>
    <t>02131-Xã Quảng Chu</t>
  </si>
  <si>
    <t>066-Huyện Na Rì</t>
  </si>
  <si>
    <t>02137-Xã Văn Vũ</t>
  </si>
  <si>
    <t>02140-Xã Văn Lang</t>
  </si>
  <si>
    <t>02143-Xã Lương Thượng</t>
  </si>
  <si>
    <t>02146-Xã Kim Hỷ</t>
  </si>
  <si>
    <t>02152-Xã Cường Lợi</t>
  </si>
  <si>
    <t>02155-Thị trấn Yến Lạc</t>
  </si>
  <si>
    <t>02158-Xã Kim Lư</t>
  </si>
  <si>
    <t>02161-Xã Sơn Thành</t>
  </si>
  <si>
    <t>02170-Xã Văn Minh</t>
  </si>
  <si>
    <t>02173-Xã Côn Minh</t>
  </si>
  <si>
    <t>02176-Xã Cư Lễ</t>
  </si>
  <si>
    <t>02179-Xã Trần Phú</t>
  </si>
  <si>
    <t>02185-Xã Quang Phong</t>
  </si>
  <si>
    <t>02188-Xã Dương Sơn</t>
  </si>
  <si>
    <t>02191-Xã Xuân Dương</t>
  </si>
  <si>
    <t>02194-Xã Đổng Xá</t>
  </si>
  <si>
    <t>02197-Xã Liêm Thuỷ</t>
  </si>
  <si>
    <t>070-Thành phố Tuyên Quang</t>
  </si>
  <si>
    <t>02200-Phường Phan Thiết</t>
  </si>
  <si>
    <t>02203-Phường Minh Xuân</t>
  </si>
  <si>
    <t>02206-Phường Tân Quang</t>
  </si>
  <si>
    <t>02209-Xã Tràng Đà</t>
  </si>
  <si>
    <t>02212-Phường Nông Tiến</t>
  </si>
  <si>
    <t>02215-Phường Ỷ La</t>
  </si>
  <si>
    <t>02216-Phường Tân Hà</t>
  </si>
  <si>
    <t>02218-Phường Hưng Thành</t>
  </si>
  <si>
    <t>02497-Xã Kim Phú</t>
  </si>
  <si>
    <t>02503-Xã An Khang</t>
  </si>
  <si>
    <t>02509-Phường Mỹ Lâm</t>
  </si>
  <si>
    <t>02512-Phường An Tường</t>
  </si>
  <si>
    <t>02515-Xã Lưỡng Vượng</t>
  </si>
  <si>
    <t>02521-Xã Thái Long</t>
  </si>
  <si>
    <t>02524-Phường Đội Cấn</t>
  </si>
  <si>
    <t>071-Huyện Lâm Bình</t>
  </si>
  <si>
    <t>02233-Xã Phúc Yên</t>
  </si>
  <si>
    <t>02242-Xã Xuân Lập</t>
  </si>
  <si>
    <t>02251-Xã Khuôn Hà</t>
  </si>
  <si>
    <t>02266-Thị trấn Lăng Can</t>
  </si>
  <si>
    <t>02269-Xã Thượng Lâm</t>
  </si>
  <si>
    <t>02290-Xã Bình An</t>
  </si>
  <si>
    <t>02293-Xã Hồng Quang</t>
  </si>
  <si>
    <t>02296-Xã Thổ Bình</t>
  </si>
  <si>
    <t>02299-Xã Phúc Sơn</t>
  </si>
  <si>
    <t>02302-Xã Minh Quang</t>
  </si>
  <si>
    <t>072-Huyện Na Hang</t>
  </si>
  <si>
    <t>02221-Thị trấn Na Hang</t>
  </si>
  <si>
    <t>02227-Xã Sinh Long</t>
  </si>
  <si>
    <t>02230-Xã Thượng Giáp</t>
  </si>
  <si>
    <t>02239-Xã Thượng Nông</t>
  </si>
  <si>
    <t>02245-Xã Côn Lôn</t>
  </si>
  <si>
    <t>02248-Xã Yên Hoa</t>
  </si>
  <si>
    <t>02254-Xã Hồng Thái</t>
  </si>
  <si>
    <t>02260-Xã Đà Vị</t>
  </si>
  <si>
    <t>02263-Xã Khau Tinh</t>
  </si>
  <si>
    <t>02275-Xã Sơn Phú</t>
  </si>
  <si>
    <t>02281-Xã Năng Khả</t>
  </si>
  <si>
    <t>02284-Xã Thanh Tương</t>
  </si>
  <si>
    <t>073-Huyện Chiêm Hóa</t>
  </si>
  <si>
    <t>02287-Thị trấn Vĩnh Lộc</t>
  </si>
  <si>
    <t>02305-Xã Trung Hà</t>
  </si>
  <si>
    <t>02308-Xã Tân Mỹ</t>
  </si>
  <si>
    <t>02311-Xã Hà Lang</t>
  </si>
  <si>
    <t>02314-Xã Hùng Mỹ</t>
  </si>
  <si>
    <t>02317-Xã Yên Lập</t>
  </si>
  <si>
    <t>02320-Xã Tân An</t>
  </si>
  <si>
    <t>02323-Xã Bình Phú</t>
  </si>
  <si>
    <t>02326-Xã Xuân Quang</t>
  </si>
  <si>
    <t>02329-Xã Ngọc Hội</t>
  </si>
  <si>
    <t>02332-Xã Phú Bình</t>
  </si>
  <si>
    <t>02335-Xã Hòa Phú</t>
  </si>
  <si>
    <t>02338-Xã Phúc Thịnh</t>
  </si>
  <si>
    <t>02341-Xã Kiên Đài</t>
  </si>
  <si>
    <t>02344-Xã Tân Thịnh</t>
  </si>
  <si>
    <t>02347-Xã Trung Hòa</t>
  </si>
  <si>
    <t>02350-Xã Kim Bình</t>
  </si>
  <si>
    <t>02353-Xã Hòa An</t>
  </si>
  <si>
    <t>02356-Xã Vinh Quang</t>
  </si>
  <si>
    <t>02359-Xã Tri Phú</t>
  </si>
  <si>
    <t>02362-Xã Nhân Lý</t>
  </si>
  <si>
    <t>02365-Xã Yên Nguyên</t>
  </si>
  <si>
    <t>02368-Xã Linh Phú</t>
  </si>
  <si>
    <t>02371-Xã Bình Nhân</t>
  </si>
  <si>
    <t>074-Huyện Hàm Yên</t>
  </si>
  <si>
    <t>02374-Thị trấn Tân Yên</t>
  </si>
  <si>
    <t>02377-Xã Yên Thuận</t>
  </si>
  <si>
    <t>02380-Xã Bạch Xa</t>
  </si>
  <si>
    <t>02383-Xã Minh Khương</t>
  </si>
  <si>
    <t>02386-Xã Yên Lâm</t>
  </si>
  <si>
    <t>02389-Xã Minh Dân</t>
  </si>
  <si>
    <t>02392-Xã Phù Lưu</t>
  </si>
  <si>
    <t>02395-Xã Minh Hương</t>
  </si>
  <si>
    <t>02398-Xã Yên Phú</t>
  </si>
  <si>
    <t>02401-Xã Tân Thành</t>
  </si>
  <si>
    <t>02404-Xã Bình Xa</t>
  </si>
  <si>
    <t>02407-Xã Thái Sơn</t>
  </si>
  <si>
    <t>02410-Xã Nhân Mục</t>
  </si>
  <si>
    <t>02413-Xã Thành Long</t>
  </si>
  <si>
    <t>02416-Xã Bằng Cốc</t>
  </si>
  <si>
    <t>02419-Xã Thái Hòa</t>
  </si>
  <si>
    <t>02422-Xã Đức Ninh</t>
  </si>
  <si>
    <t>02425-Xã Hùng Đức</t>
  </si>
  <si>
    <t>075-Huyện Yên Sơn</t>
  </si>
  <si>
    <t>02431-Xã Quí Quân</t>
  </si>
  <si>
    <t>02434-Xã Lực Hành</t>
  </si>
  <si>
    <t>02437-Xã Kiến Thiết</t>
  </si>
  <si>
    <t>02440-Xã Trung Minh</t>
  </si>
  <si>
    <t>02443-Xã Chiêu Yên</t>
  </si>
  <si>
    <t>02446-Xã Trung Trực</t>
  </si>
  <si>
    <t>02449-Xã Xuân Vân</t>
  </si>
  <si>
    <t>02452-Xã Phúc Ninh</t>
  </si>
  <si>
    <t>02455-Xã Hùng Lợi</t>
  </si>
  <si>
    <t>02458-Xã Trung Sơn</t>
  </si>
  <si>
    <t>02461-Xã Tân Tiến</t>
  </si>
  <si>
    <t>02464-Xã Tứ Quận</t>
  </si>
  <si>
    <t>02467-Xã Đạo Viện</t>
  </si>
  <si>
    <t>02470-Xã Tân Long</t>
  </si>
  <si>
    <t>02473-Thị trấn Yên Sơn</t>
  </si>
  <si>
    <t>02476-Xã Kim Quan</t>
  </si>
  <si>
    <t>02479-Xã Lang Quán</t>
  </si>
  <si>
    <t>02482-Xã Phú Thịnh</t>
  </si>
  <si>
    <t>02485-Xã Công Đa</t>
  </si>
  <si>
    <t>02488-Xã Trung Môn</t>
  </si>
  <si>
    <t>02491-Xã Chân Sơn</t>
  </si>
  <si>
    <t>02494-Xã Thái Bình</t>
  </si>
  <si>
    <t>02500-Xã Tiến Bộ</t>
  </si>
  <si>
    <t>02506-Xã Mỹ Bằng</t>
  </si>
  <si>
    <t>02518-Xã Hoàng Khai</t>
  </si>
  <si>
    <t>02527-Xã Nhữ Hán</t>
  </si>
  <si>
    <t>02530-Xã Nhữ Khê</t>
  </si>
  <si>
    <t>02533-Xã Đội Bình</t>
  </si>
  <si>
    <t>076-Huyện Sơn Dương</t>
  </si>
  <si>
    <t>02536-Thị trấn Sơn Dương</t>
  </si>
  <si>
    <t>02539-Xã Trung Yên</t>
  </si>
  <si>
    <t>02542-Xã Minh Thanh</t>
  </si>
  <si>
    <t>02545-Xã Tân Trào</t>
  </si>
  <si>
    <t>02548-Xã Vĩnh Lợi</t>
  </si>
  <si>
    <t>02551-Xã Thượng Ấm</t>
  </si>
  <si>
    <t>02554-Xã Bình Yên</t>
  </si>
  <si>
    <t>02557-Xã Lương Thiện</t>
  </si>
  <si>
    <t>02560-Xã Tú Thịnh</t>
  </si>
  <si>
    <t>02563-Xã Cấp Tiến</t>
  </si>
  <si>
    <t>02566-Xã Hợp Thành</t>
  </si>
  <si>
    <t>02569-Xã Phúc Ứng</t>
  </si>
  <si>
    <t>02572-Xã Đông Thọ</t>
  </si>
  <si>
    <t>02575-Xã Kháng Nhật</t>
  </si>
  <si>
    <t>02578-Xã Hợp Hòa</t>
  </si>
  <si>
    <t>02584-Xã Quyết Thắng</t>
  </si>
  <si>
    <t>02587-Xã Đồng Quý</t>
  </si>
  <si>
    <t>02590-Xã Tân Thanh</t>
  </si>
  <si>
    <t>02596-Xã Văn Phú</t>
  </si>
  <si>
    <t>02599-Xã Chi Thiết</t>
  </si>
  <si>
    <t>02602-Xã Đông Lợi</t>
  </si>
  <si>
    <t>02605-Xã Thiện Kế</t>
  </si>
  <si>
    <t>02608-Xã Hồng Sơn</t>
  </si>
  <si>
    <t>02611-Xã Phú Lương</t>
  </si>
  <si>
    <t>02614-Xã Ninh Lai</t>
  </si>
  <si>
    <t>02617-Xã Đại Phú</t>
  </si>
  <si>
    <t>02620-Xã Sơn Nam</t>
  </si>
  <si>
    <t>02623-Xã Hào Phú</t>
  </si>
  <si>
    <t>02626-Xã Tam Đa</t>
  </si>
  <si>
    <t>02632-Xã Trường Sinh</t>
  </si>
  <si>
    <t>080-Thành phố Lào Cai</t>
  </si>
  <si>
    <t>02635-Phường Duyên Hải</t>
  </si>
  <si>
    <t>02641-Phường Lào Cai</t>
  </si>
  <si>
    <t>02644-Phường Cốc Lếu</t>
  </si>
  <si>
    <t>02647-Phường Kim Tân</t>
  </si>
  <si>
    <t>02650-Phường Bắc Lệnh</t>
  </si>
  <si>
    <t>02653-Phường Pom Hán</t>
  </si>
  <si>
    <t>02656-Phường Xuân Tăng</t>
  </si>
  <si>
    <t>02658-Phường Bình Minh</t>
  </si>
  <si>
    <t>02659-Xã Thống Nhất</t>
  </si>
  <si>
    <t>02662-Xã Đồng Tuyển</t>
  </si>
  <si>
    <t>02665-Xã Vạn Hoà</t>
  </si>
  <si>
    <t>02668-Phường Bắc Cường</t>
  </si>
  <si>
    <t>02671-Phường Nam Cường</t>
  </si>
  <si>
    <t>02674-Xã Cam Đường</t>
  </si>
  <si>
    <t>02677-Xã Tả Phời</t>
  </si>
  <si>
    <t>02680-Xã Hợp Thành</t>
  </si>
  <si>
    <t>02746-Xã Cốc San</t>
  </si>
  <si>
    <t>082-Huyện Bát Xát</t>
  </si>
  <si>
    <t>02683-Thị trấn Bát Xát</t>
  </si>
  <si>
    <t>02686-Xã A Mú Sung</t>
  </si>
  <si>
    <t>02689-Xã Nậm Chạc</t>
  </si>
  <si>
    <t>02692-Xã A Lù</t>
  </si>
  <si>
    <t>02695-Xã Trịnh Tường</t>
  </si>
  <si>
    <t>02701-Xã Y Tý</t>
  </si>
  <si>
    <t>02704-Xã Cốc Mỳ</t>
  </si>
  <si>
    <t>02707-Xã Dền Sáng</t>
  </si>
  <si>
    <t>02710-Xã Bản Vược</t>
  </si>
  <si>
    <t>02713-Xã Sàng Ma Sáo</t>
  </si>
  <si>
    <t>02716-Xã Bản Qua</t>
  </si>
  <si>
    <t>02719-Xã Mường Vi</t>
  </si>
  <si>
    <t>02722-Xã Dền Thàng</t>
  </si>
  <si>
    <t>02725-Xã Bản Xèo</t>
  </si>
  <si>
    <t>02728-Xã Mường Hum</t>
  </si>
  <si>
    <t>02731-Xã Trung Lèng Hồ</t>
  </si>
  <si>
    <t>02734-Xã Quang Kim</t>
  </si>
  <si>
    <t>02737-Xã Pa Cheo</t>
  </si>
  <si>
    <t>02740-Xã Nậm Pung</t>
  </si>
  <si>
    <t>02743-Xã Phìn Ngan</t>
  </si>
  <si>
    <t>02749-Xã Tòng Sành</t>
  </si>
  <si>
    <t>083-Huyện Mường Khương</t>
  </si>
  <si>
    <t>02752-Xã Pha Long</t>
  </si>
  <si>
    <t>02755-Xã Tả Ngải Chồ</t>
  </si>
  <si>
    <t>02758-Xã Tung Chung Phố</t>
  </si>
  <si>
    <t>02761-Thị trấn Mường Khương</t>
  </si>
  <si>
    <t>02764-Xã Dìn Chin</t>
  </si>
  <si>
    <t>02767-Xã Tả Gia Khâu</t>
  </si>
  <si>
    <t>02770-Xã Nậm Chảy</t>
  </si>
  <si>
    <t>02773-Xã Nấm Lư</t>
  </si>
  <si>
    <t>02776-Xã Lùng Khấu Nhin</t>
  </si>
  <si>
    <t>02779-Xã Thanh Bình</t>
  </si>
  <si>
    <t>02782-Xã Cao Sơn</t>
  </si>
  <si>
    <t>02785-Xã Lùng Vai</t>
  </si>
  <si>
    <t>02788-Xã Bản Lầu</t>
  </si>
  <si>
    <t>02791-Xã La Pan Tẩn</t>
  </si>
  <si>
    <t>02794-Xã Tả Thàng</t>
  </si>
  <si>
    <t>02797-Xã Bản Sen</t>
  </si>
  <si>
    <t>084-Huyện Si Ma Cai</t>
  </si>
  <si>
    <t>02800-Xã Nàn Sán</t>
  </si>
  <si>
    <t>02803-Xã Thào Chư Phìn</t>
  </si>
  <si>
    <t>02806-Xã Bản Mế</t>
  </si>
  <si>
    <t>02809-Thị trấn Si Ma Cai</t>
  </si>
  <si>
    <t>02812-Xã Sán Chải</t>
  </si>
  <si>
    <t>02818-Xã Lùng Thẩn</t>
  </si>
  <si>
    <t>02821-Xã Cán Cấu</t>
  </si>
  <si>
    <t>02824-Xã Sín Chéng</t>
  </si>
  <si>
    <t>02827-Xã Quan Hồ Thẩn</t>
  </si>
  <si>
    <t>02836-Xã Nàn Xín</t>
  </si>
  <si>
    <t>085-Huyện Bắc Hà</t>
  </si>
  <si>
    <t>02839-Thị trấn Bắc Hà</t>
  </si>
  <si>
    <t>02842-Xã Lùng Cải</t>
  </si>
  <si>
    <t>02848-Xã Lùng Phình</t>
  </si>
  <si>
    <t>02851-Xã Tả Van Chư</t>
  </si>
  <si>
    <t>02854-Xã Tả Củ Tỷ</t>
  </si>
  <si>
    <t>02857-Xã Thải Giàng Phố</t>
  </si>
  <si>
    <t>02863-Xã Hoàng Thu Phố</t>
  </si>
  <si>
    <t>02866-Xã Bản Phố</t>
  </si>
  <si>
    <t>02869-Xã Bản Liền</t>
  </si>
  <si>
    <t>02875-Xã Na Hối</t>
  </si>
  <si>
    <t>02878-Xã Cốc Ly</t>
  </si>
  <si>
    <t>02881-Xã Nậm Mòn</t>
  </si>
  <si>
    <t>02884-Xã Nậm Đét</t>
  </si>
  <si>
    <t>02887-Xã Nậm Khánh</t>
  </si>
  <si>
    <t>02890-Xã Bảo Nhai</t>
  </si>
  <si>
    <t>02893-Xã Nậm Lúc</t>
  </si>
  <si>
    <t>02896-Xã Cốc Lầu</t>
  </si>
  <si>
    <t>02899-Xã Bản Cái</t>
  </si>
  <si>
    <t>086-Huyện Bảo Thắng</t>
  </si>
  <si>
    <t>02902-Thị trấn N.T Phong Hải</t>
  </si>
  <si>
    <t>02905-Thị trấn Phố Lu</t>
  </si>
  <si>
    <t>02908-Thị trấn Tằng Loỏng</t>
  </si>
  <si>
    <t>02911-Xã Bản Phiệt</t>
  </si>
  <si>
    <t>02914-Xã Bản Cầm</t>
  </si>
  <si>
    <t>02917-Xã Thái Niên</t>
  </si>
  <si>
    <t>02920-Xã Phong Niên</t>
  </si>
  <si>
    <t>02923-Xã Gia Phú</t>
  </si>
  <si>
    <t>02926-Xã Xuân Quang</t>
  </si>
  <si>
    <t>02929-Xã Sơn Hải</t>
  </si>
  <si>
    <t>02932-Xã Xuân Giao</t>
  </si>
  <si>
    <t>02935-Xã Trì Quang</t>
  </si>
  <si>
    <t>02938-Xã Sơn Hà</t>
  </si>
  <si>
    <t>02944-Xã Phú Nhuận</t>
  </si>
  <si>
    <t>087-Huyện Bảo Yên</t>
  </si>
  <si>
    <t>02947-Thị trấn Phố Ràng</t>
  </si>
  <si>
    <t>02950-Xã Tân Tiến</t>
  </si>
  <si>
    <t>02953-Xã Nghĩa Đô</t>
  </si>
  <si>
    <t>02956-Xã Vĩnh Yên</t>
  </si>
  <si>
    <t>02959-Xã Điện Quan</t>
  </si>
  <si>
    <t>02962-Xã Xuân Hoà</t>
  </si>
  <si>
    <t>02965-Xã Tân Dương</t>
  </si>
  <si>
    <t>02968-Xã Thượng Hà</t>
  </si>
  <si>
    <t>02971-Xã Kim Sơn</t>
  </si>
  <si>
    <t>02974-Xã Cam Cọn</t>
  </si>
  <si>
    <t>02977-Xã Minh Tân</t>
  </si>
  <si>
    <t>02980-Xã Xuân Thượng</t>
  </si>
  <si>
    <t>02983-Xã Việt Tiến</t>
  </si>
  <si>
    <t>02986-Xã Yên Sơn</t>
  </si>
  <si>
    <t>02989-Xã Bảo Hà</t>
  </si>
  <si>
    <t>02992-Xã Lương Sơn</t>
  </si>
  <si>
    <t>02998-Xã Phúc Khánh</t>
  </si>
  <si>
    <t>088-Thị xã Sa Pa</t>
  </si>
  <si>
    <t>03001-Phường Sa Pa</t>
  </si>
  <si>
    <t>03002-Phường Sa Pả</t>
  </si>
  <si>
    <t>03003-Phường Ô Quý Hồ</t>
  </si>
  <si>
    <t>03004-Xã Ngũ Chỉ Sơn</t>
  </si>
  <si>
    <t>03006-Phường Phan Si Păng</t>
  </si>
  <si>
    <t>03010-Xã Trung Chải</t>
  </si>
  <si>
    <t>03013-Xã Tả Phìn</t>
  </si>
  <si>
    <t>03016-Phường Hàm Rồng</t>
  </si>
  <si>
    <t>03019-Xã Hoàng Liên</t>
  </si>
  <si>
    <t>03022-Xã Thanh Bình</t>
  </si>
  <si>
    <t>03028-Phường Cầu Mây</t>
  </si>
  <si>
    <t>03037-Xã Mường Hoa</t>
  </si>
  <si>
    <t>03040-Xã Tả Van</t>
  </si>
  <si>
    <t>03043-Xã Mường Bo</t>
  </si>
  <si>
    <t>03046-Xã Bản Hồ</t>
  </si>
  <si>
    <t>03052-Xã Liên Minh</t>
  </si>
  <si>
    <t>089-Huyện Văn Bàn</t>
  </si>
  <si>
    <t>03055-Thị trấn Khánh Yên</t>
  </si>
  <si>
    <t>03061-Xã Võ Lao</t>
  </si>
  <si>
    <t>03064-Xã Sơn Thuỷ</t>
  </si>
  <si>
    <t>03067-Xã Nậm Mả</t>
  </si>
  <si>
    <t>03070-Xã Tân Thượng</t>
  </si>
  <si>
    <t>03073-Xã Nậm Rạng</t>
  </si>
  <si>
    <t>03076-Xã Nậm Chầy</t>
  </si>
  <si>
    <t>03079-Xã Tân An</t>
  </si>
  <si>
    <t>03082-Xã Khánh Yên Thượng</t>
  </si>
  <si>
    <t>03085-Xã Nậm Xé</t>
  </si>
  <si>
    <t>03088-Xã Dần Thàng</t>
  </si>
  <si>
    <t>03091-Xã Chiềng Ken</t>
  </si>
  <si>
    <t>03094-Xã Làng Giàng</t>
  </si>
  <si>
    <t>03097-Xã Hoà Mạc</t>
  </si>
  <si>
    <t>03100-Xã Khánh Yên Trung</t>
  </si>
  <si>
    <t>03103-Xã Khánh Yên Hạ</t>
  </si>
  <si>
    <t>03106-Xã Dương Quỳ</t>
  </si>
  <si>
    <t>03109-Xã Nậm Tha</t>
  </si>
  <si>
    <t>03112-Xã Minh Lương</t>
  </si>
  <si>
    <t>03115-Xã Thẩm Dương</t>
  </si>
  <si>
    <t>03118-Xã Liêm Phú</t>
  </si>
  <si>
    <t>03121-Xã Nậm Xây</t>
  </si>
  <si>
    <t>094-Thành phố Điện Biên Phủ</t>
  </si>
  <si>
    <t>03124-Phường Noong Bua</t>
  </si>
  <si>
    <t>03127-Phường Him Lam</t>
  </si>
  <si>
    <t>03130-Phường Thanh Bình</t>
  </si>
  <si>
    <t>03133-Phường Tân Thanh</t>
  </si>
  <si>
    <t>03136-Phường Mường Thanh</t>
  </si>
  <si>
    <t>03139-Phường Nam Thanh</t>
  </si>
  <si>
    <t>03142-Phường Thanh Trường</t>
  </si>
  <si>
    <t>03145-Xã Thanh Minh</t>
  </si>
  <si>
    <t>03316-Xã Nà Tấu</t>
  </si>
  <si>
    <t>03317-Xã Nà Nhạn</t>
  </si>
  <si>
    <t>03325-Xã Mường Phăng</t>
  </si>
  <si>
    <t>03326-Xã Pá Khoang</t>
  </si>
  <si>
    <t>095-Thị Xã Mường Lay</t>
  </si>
  <si>
    <t>03148-Phường Sông Đà</t>
  </si>
  <si>
    <t>03151-Phường Na Lay</t>
  </si>
  <si>
    <t>03184-Xã Lay Nưa</t>
  </si>
  <si>
    <t>096-Huyện Mường Nhé</t>
  </si>
  <si>
    <t>03154-Xã Sín Thầu</t>
  </si>
  <si>
    <t>03155-Xã Sen Thượng</t>
  </si>
  <si>
    <t>03157-Xã Chung Chải</t>
  </si>
  <si>
    <t>03158-Xã Leng Su Sìn</t>
  </si>
  <si>
    <t>03159-Xã Pá Mỳ</t>
  </si>
  <si>
    <t>03160-Xã Mường Nhé</t>
  </si>
  <si>
    <t>03161-Xã Nậm Vì</t>
  </si>
  <si>
    <t>03162-Xã Nậm Kè</t>
  </si>
  <si>
    <t>03163-Xã Mường Toong</t>
  </si>
  <si>
    <t>03164-Xã Quảng Lâm</t>
  </si>
  <si>
    <t>03177-Xã Huổi Lếnh</t>
  </si>
  <si>
    <t>097-Huyện Mường Chà</t>
  </si>
  <si>
    <t>03172-Thị trấn Mường Chà</t>
  </si>
  <si>
    <t>03178-Xã Xá Tổng</t>
  </si>
  <si>
    <t>03181-Xã Mường Tùng</t>
  </si>
  <si>
    <t>03190-Xã Hừa Ngài</t>
  </si>
  <si>
    <t>03191-Xã Huổi Mí</t>
  </si>
  <si>
    <t>03193-Xã Pa Ham</t>
  </si>
  <si>
    <t>03194-Xã Nậm Nèn</t>
  </si>
  <si>
    <t>03196-Xã Huổi Lèng</t>
  </si>
  <si>
    <t>03197-Xã Sa Lông</t>
  </si>
  <si>
    <t>03200-Xã Ma Thì Hồ</t>
  </si>
  <si>
    <t>03201-Xã Na Sang</t>
  </si>
  <si>
    <t>03202-Xã Mường Mươn</t>
  </si>
  <si>
    <t>098-Huyện Tủa Chùa</t>
  </si>
  <si>
    <t>03217-Thị trấn Tủa Chùa</t>
  </si>
  <si>
    <t>03220-Xã Huổi Só</t>
  </si>
  <si>
    <t>03223-Xã Xín Chải</t>
  </si>
  <si>
    <t>03226-Xã Tả Sìn Thàng</t>
  </si>
  <si>
    <t>03229-Xã Lao Xả Phình</t>
  </si>
  <si>
    <t>03232-Xã Tả Phìn</t>
  </si>
  <si>
    <t>03235-Xã Tủa Thàng</t>
  </si>
  <si>
    <t>03238-Xã Trung Thu</t>
  </si>
  <si>
    <t>03241-Xã Sính Phình</t>
  </si>
  <si>
    <t>03244-Xã Sáng Nhè</t>
  </si>
  <si>
    <t>03247-Xã Mường Đun</t>
  </si>
  <si>
    <t>03250-Xã Mường Báng</t>
  </si>
  <si>
    <t>099-Huyện Tuần Giáo</t>
  </si>
  <si>
    <t>03253-Thị trấn Tuần Giáo</t>
  </si>
  <si>
    <t>03259-Xã Phình Sáng</t>
  </si>
  <si>
    <t>03260-Xã Rạng Đông</t>
  </si>
  <si>
    <t>03262-Xã Mùn Chung</t>
  </si>
  <si>
    <t>03263-Xã Nà Tòng</t>
  </si>
  <si>
    <t>03265-Xã Ta Ma</t>
  </si>
  <si>
    <t>03268-Xã Mường Mùn</t>
  </si>
  <si>
    <t>03269-Xã Pú Xi</t>
  </si>
  <si>
    <t>03271-Xã Pú Nhung</t>
  </si>
  <si>
    <t>03274-Xã Quài Nưa</t>
  </si>
  <si>
    <t>03277-Xã Mường Thín</t>
  </si>
  <si>
    <t>03280-Xã Tỏa Tình</t>
  </si>
  <si>
    <t>03283-Xã Nà Sáy</t>
  </si>
  <si>
    <t>03284-Xã Mường Khong</t>
  </si>
  <si>
    <t>03289-Xã Quài Cang</t>
  </si>
  <si>
    <t>03295-Xã Quài Tở</t>
  </si>
  <si>
    <t>03298-Xã Chiềng Sinh</t>
  </si>
  <si>
    <t>03299-Xã Chiềng Đông</t>
  </si>
  <si>
    <t>03304-Xã Tênh Phông</t>
  </si>
  <si>
    <t>100-Huyện Điện Biên</t>
  </si>
  <si>
    <t>03319-Xã Mường Pồn</t>
  </si>
  <si>
    <t>03322-Xã Thanh Nưa</t>
  </si>
  <si>
    <t>03323-Xã Hua Thanh</t>
  </si>
  <si>
    <t>03328-Xã Thanh Luông</t>
  </si>
  <si>
    <t>03331-Xã Thanh Hưng</t>
  </si>
  <si>
    <t>03334-Xã Thanh Xương</t>
  </si>
  <si>
    <t>03337-Xã Thanh Chăn</t>
  </si>
  <si>
    <t>03340-Xã Pa Thơm</t>
  </si>
  <si>
    <t>03343-Xã Thanh An</t>
  </si>
  <si>
    <t>03346-Xã Thanh Yên</t>
  </si>
  <si>
    <t>03349-Xã Noong Luống</t>
  </si>
  <si>
    <t>03352-Xã Noọng Hẹt</t>
  </si>
  <si>
    <t>03355-Xã Sam Mứn</t>
  </si>
  <si>
    <t>03356-Xã Pom Lót</t>
  </si>
  <si>
    <t>03358-Xã Núa Ngam</t>
  </si>
  <si>
    <t>03359-Xã Hẹ Muông</t>
  </si>
  <si>
    <t>03361-Xã Na Ư</t>
  </si>
  <si>
    <t>03364-Xã Mường Nhà</t>
  </si>
  <si>
    <t>03365-Xã Na Tông</t>
  </si>
  <si>
    <t>03367-Xã Mường Lói</t>
  </si>
  <si>
    <t>03368-Xã Phu Luông</t>
  </si>
  <si>
    <t>101-Huyện Điện Biên Đông</t>
  </si>
  <si>
    <t>03203-Thị trấn Điện Biên Đông</t>
  </si>
  <si>
    <t>03205-Xã Na Son</t>
  </si>
  <si>
    <t>03208-Xã Phì Nhừ</t>
  </si>
  <si>
    <t>03211-Xã Chiềng Sơ</t>
  </si>
  <si>
    <t>03214-Xã Mường Luân</t>
  </si>
  <si>
    <t>03370-Xã Pú Nhi</t>
  </si>
  <si>
    <t>03371-Xã Nong U</t>
  </si>
  <si>
    <t>03373-Xã Xa Dung</t>
  </si>
  <si>
    <t>03376-Xã Keo Lôm</t>
  </si>
  <si>
    <t>03379-Xã Luân Giới</t>
  </si>
  <si>
    <t>03382-Xã Phình Giàng</t>
  </si>
  <si>
    <t>03383-Xã Pú Hồng</t>
  </si>
  <si>
    <t>03384-Xã Tìa Dình</t>
  </si>
  <si>
    <t>03385-Xã Háng Lìa</t>
  </si>
  <si>
    <t>102-Huyện Mường Ảng</t>
  </si>
  <si>
    <t>03256-Thị trấn Mường Ảng</t>
  </si>
  <si>
    <t>03286-Xã Mường Đăng</t>
  </si>
  <si>
    <t>03287-Xã Ngối Cáy</t>
  </si>
  <si>
    <t>03292-Xã Ẳng Tở</t>
  </si>
  <si>
    <t>03301-Xã Búng Lao</t>
  </si>
  <si>
    <t>03302-Xã Xuân Lao</t>
  </si>
  <si>
    <t>03307-Xã Ẳng Nưa</t>
  </si>
  <si>
    <t>03310-Xã Ẳng Cang</t>
  </si>
  <si>
    <t>03312-Xã Nặm Lịch</t>
  </si>
  <si>
    <t>03313-Xã Mường Lạn</t>
  </si>
  <si>
    <t>103-Huyện Nậm Pồ</t>
  </si>
  <si>
    <t>03156-Xã Nậm Tin</t>
  </si>
  <si>
    <t>03165-Xã Pa Tần</t>
  </si>
  <si>
    <t>03166-Xã Chà Cang</t>
  </si>
  <si>
    <t>03167-Xã Na Cô Sa</t>
  </si>
  <si>
    <t>03168-Xã Nà Khoa</t>
  </si>
  <si>
    <t>03169-Xã Nà Hỳ</t>
  </si>
  <si>
    <t>03170-Xã Nà Bủng</t>
  </si>
  <si>
    <t>03171-Xã Nậm Nhừ</t>
  </si>
  <si>
    <t>03173-Xã Nậm Chua</t>
  </si>
  <si>
    <t>03174-Xã Nậm Khăn</t>
  </si>
  <si>
    <t>03175-Xã Chà Tở</t>
  </si>
  <si>
    <t>03176-Xã Vàng Đán</t>
  </si>
  <si>
    <t>03187-Xã Chà Nưa</t>
  </si>
  <si>
    <t>03198-Xã Phìn Hồ</t>
  </si>
  <si>
    <t>03199-Xã Si Pa Phìn</t>
  </si>
  <si>
    <t>105-Thành phố Lai Châu</t>
  </si>
  <si>
    <t>03386-Phường Quyết Thắng</t>
  </si>
  <si>
    <t>03387-Phường Tân Phong</t>
  </si>
  <si>
    <t>03388-Phường Quyết Tiến</t>
  </si>
  <si>
    <t>03389-Phường Đoàn Kết</t>
  </si>
  <si>
    <t>03403-Xã Sùng Phài</t>
  </si>
  <si>
    <t>03408-Phường Đông Phong</t>
  </si>
  <si>
    <t>03409-Xã San Thàng</t>
  </si>
  <si>
    <t>106-Huyện Tam Đường</t>
  </si>
  <si>
    <t>03390-Thị trấn Tam Đường</t>
  </si>
  <si>
    <t>03394-Xã Thèn Sin</t>
  </si>
  <si>
    <t>03400-Xã Tả Lèng</t>
  </si>
  <si>
    <t>03405-Xã Giang Ma</t>
  </si>
  <si>
    <t>03406-Xã Hồ Thầu</t>
  </si>
  <si>
    <t>03412-Xã Bình Lư</t>
  </si>
  <si>
    <t>03413-Xã Sơn Bình</t>
  </si>
  <si>
    <t>03415-Xã Nùng Nàng</t>
  </si>
  <si>
    <t>03418-Xã Bản Giang</t>
  </si>
  <si>
    <t>03421-Xã Bản Hon</t>
  </si>
  <si>
    <t>03424-Xã Bản Bo</t>
  </si>
  <si>
    <t>03427-Xã Nà Tăm</t>
  </si>
  <si>
    <t>03430-Xã Khun Há</t>
  </si>
  <si>
    <t>107-Huyện Mường Tè</t>
  </si>
  <si>
    <t>03433-Thị trấn Mường Tè</t>
  </si>
  <si>
    <t>03436-Xã Thu Lũm</t>
  </si>
  <si>
    <t>03439-Xã Ka Lăng</t>
  </si>
  <si>
    <t>03440-Xã Tá Bạ</t>
  </si>
  <si>
    <t>03442-Xã Pa ủ</t>
  </si>
  <si>
    <t>03445-Xã Mường Tè</t>
  </si>
  <si>
    <t>03448-Xã Pa Vệ Sử</t>
  </si>
  <si>
    <t>03451-Xã Mù Cả</t>
  </si>
  <si>
    <t>03454-Xã Bum Tở</t>
  </si>
  <si>
    <t>03457-Xã Nậm Khao</t>
  </si>
  <si>
    <t>03463-Xã Tà Tổng</t>
  </si>
  <si>
    <t>03466-Xã Bum Nưa</t>
  </si>
  <si>
    <t>03467-Xã Vàng San</t>
  </si>
  <si>
    <t>03469-Xã Kan Hồ</t>
  </si>
  <si>
    <t>108-Huyện Sìn Hồ</t>
  </si>
  <si>
    <t>03478-Thị trấn Sìn Hồ</t>
  </si>
  <si>
    <t>03487-Xã Chăn Nưa</t>
  </si>
  <si>
    <t>03493-Xã Pa Tần</t>
  </si>
  <si>
    <t>03496-Xã Phìn Hồ</t>
  </si>
  <si>
    <t>03499-Xã Hồng Thu</t>
  </si>
  <si>
    <t>03505-Xã Phăng Sô Lin</t>
  </si>
  <si>
    <t>03508-Xã Ma Quai</t>
  </si>
  <si>
    <t>03509-Xã Lùng Thàng</t>
  </si>
  <si>
    <t>03511-Xã Tả Phìn</t>
  </si>
  <si>
    <t>03514-Xã Sà Dề Phìn</t>
  </si>
  <si>
    <t>03517-Xã Nậm Tăm</t>
  </si>
  <si>
    <t>03520-Xã Tả Ngảo</t>
  </si>
  <si>
    <t>03523-Xã Pu Sam Cáp</t>
  </si>
  <si>
    <t>03526-Xã Nậm Cha</t>
  </si>
  <si>
    <t>03527-Xã Pa Khoá</t>
  </si>
  <si>
    <t>03529-Xã Làng Mô</t>
  </si>
  <si>
    <t>03532-Xã Noong Hẻo</t>
  </si>
  <si>
    <t>03535-Xã Nậm Mạ</t>
  </si>
  <si>
    <t>03538-Xã Căn Co</t>
  </si>
  <si>
    <t>03541-Xã Tủa Sín Chải</t>
  </si>
  <si>
    <t>03544-Xã Nậm Cuổi</t>
  </si>
  <si>
    <t>03547-Xã Nậm Hăn</t>
  </si>
  <si>
    <t>109-Huyện Phong Thổ</t>
  </si>
  <si>
    <t>03391-Xã Lả Nhì Thàng</t>
  </si>
  <si>
    <t>03490-Xã Huổi Luông</t>
  </si>
  <si>
    <t>03549-Thị trấn Phong Thổ</t>
  </si>
  <si>
    <t>03550-Xã Sì Lở Lầu</t>
  </si>
  <si>
    <t>03553-Xã Mồ Sì San</t>
  </si>
  <si>
    <t>03559-Xã Pa Vây Sử</t>
  </si>
  <si>
    <t>03562-Xã Vàng Ma Chải</t>
  </si>
  <si>
    <t>03565-Xã Tông Qua Lìn</t>
  </si>
  <si>
    <t>03568-Xã Mù Sang</t>
  </si>
  <si>
    <t>03571-Xã Dào San</t>
  </si>
  <si>
    <t>03574-Xã Ma Ly Pho</t>
  </si>
  <si>
    <t>03577-Xã Bản Lang</t>
  </si>
  <si>
    <t>03580-Xã Hoang Thèn</t>
  </si>
  <si>
    <t>03583-Xã Khổng Lào</t>
  </si>
  <si>
    <t>03586-Xã Nậm Xe</t>
  </si>
  <si>
    <t>03589-Xã Mường So</t>
  </si>
  <si>
    <t>03592-Xã Sin Suối Hồ</t>
  </si>
  <si>
    <t>110-Huyện Than Uyên</t>
  </si>
  <si>
    <t>03595-Thị trấn Than Uyên</t>
  </si>
  <si>
    <t>03618-Xã Phúc Than</t>
  </si>
  <si>
    <t>03619-Xã Mường Than</t>
  </si>
  <si>
    <t>03625-Xã Mường Mít</t>
  </si>
  <si>
    <t>03628-Xã Pha Mu</t>
  </si>
  <si>
    <t>03631-Xã Mường Cang</t>
  </si>
  <si>
    <t>03632-Xã Hua Nà</t>
  </si>
  <si>
    <t>03634-Xã Tà Hừa</t>
  </si>
  <si>
    <t>03637-Xã Mường Kim</t>
  </si>
  <si>
    <t>03638-Xã Tà Mung</t>
  </si>
  <si>
    <t>03640-Xã Tà Gia</t>
  </si>
  <si>
    <t>03643-Xã Khoen On</t>
  </si>
  <si>
    <t>111-Huyện Tân Uyên</t>
  </si>
  <si>
    <t>03598-Thị trấn Tân Uyên</t>
  </si>
  <si>
    <t>03601-Xã Mường Khoa</t>
  </si>
  <si>
    <t>03602-Xã Phúc Khoa</t>
  </si>
  <si>
    <t>03604-Xã Thân Thuộc</t>
  </si>
  <si>
    <t>03605-Xã Trung Đồng</t>
  </si>
  <si>
    <t>03607-Xã Hố Mít</t>
  </si>
  <si>
    <t>03610-Xã Nậm Cần</t>
  </si>
  <si>
    <t>03613-Xã Nậm Sỏ</t>
  </si>
  <si>
    <t>03616-Xã Pắc Ta</t>
  </si>
  <si>
    <t>03622-Xã Tà Mít</t>
  </si>
  <si>
    <t>112-Huyện Nậm Nhùn</t>
  </si>
  <si>
    <t>03434-Thị trấn Nậm Nhùn</t>
  </si>
  <si>
    <t>03460-Xã Hua Bun</t>
  </si>
  <si>
    <t>03472-Xã Mường Mô</t>
  </si>
  <si>
    <t>03473-Xã Nậm Chà</t>
  </si>
  <si>
    <t>03474-Xã Nậm Manh</t>
  </si>
  <si>
    <t>03475-Xã Nậm Hàng</t>
  </si>
  <si>
    <t>03481-Xã Lê Lợi</t>
  </si>
  <si>
    <t>03484-Xã Pú Đao</t>
  </si>
  <si>
    <t>03488-Xã Nậm Pì</t>
  </si>
  <si>
    <t>03502-Xã Nậm Ban</t>
  </si>
  <si>
    <t>03503-Xã Trung Chải</t>
  </si>
  <si>
    <t>116-Thành phố Sơn La</t>
  </si>
  <si>
    <t>03646-Phường Chiềng Lề</t>
  </si>
  <si>
    <t>03649-Phường Tô Hiệu</t>
  </si>
  <si>
    <t>03652-Phường Quyết Thắng</t>
  </si>
  <si>
    <t>03655-Phường Quyết Tâm</t>
  </si>
  <si>
    <t>03658-Xã Chiềng Cọ</t>
  </si>
  <si>
    <t>03661-Xã Chiềng Đen</t>
  </si>
  <si>
    <t>03664-Xã Chiềng Xôm</t>
  </si>
  <si>
    <t>03667-Phường Chiềng An</t>
  </si>
  <si>
    <t>03670-Phường Chiềng Cơi</t>
  </si>
  <si>
    <t>03673-Xã Chiềng Ngần</t>
  </si>
  <si>
    <t>03676-Xã Hua La</t>
  </si>
  <si>
    <t>03679-Phường Chiềng Sinh</t>
  </si>
  <si>
    <t>118-Huyện Quỳnh Nhai</t>
  </si>
  <si>
    <t>03682-Xã Mường Chiên</t>
  </si>
  <si>
    <t>03685-Xã Cà Nàng</t>
  </si>
  <si>
    <t>03688-Xã Chiềng Khay</t>
  </si>
  <si>
    <t>03694-Xã Mường Giôn</t>
  </si>
  <si>
    <t>03697-Xã Pá Ma Pha Khinh</t>
  </si>
  <si>
    <t>03700-Xã Chiềng Ơn</t>
  </si>
  <si>
    <t>03703-Thị trấn Mường Giàng</t>
  </si>
  <si>
    <t>03706-Xã Chiềng Bằng</t>
  </si>
  <si>
    <t>03709-Xã Mường Sại</t>
  </si>
  <si>
    <t>03712-Xã Nậm ét</t>
  </si>
  <si>
    <t>03718-Xã Chiềng Khoang</t>
  </si>
  <si>
    <t>119-Huyện Thuận Châu</t>
  </si>
  <si>
    <t>03721-Thị trấn Thuận Châu</t>
  </si>
  <si>
    <t>03724-Xã Phổng Lái</t>
  </si>
  <si>
    <t>03727-Xã Mường é</t>
  </si>
  <si>
    <t>03730-Xã Chiềng Pha</t>
  </si>
  <si>
    <t>03733-Xã Chiềng La</t>
  </si>
  <si>
    <t>03736-Xã Chiềng Ngàm</t>
  </si>
  <si>
    <t>03739-Xã Liệp Tè</t>
  </si>
  <si>
    <t>03742-Xã é Tòng</t>
  </si>
  <si>
    <t>03745-Xã Phổng Lập</t>
  </si>
  <si>
    <t>03748-Xã Phổng Ly</t>
  </si>
  <si>
    <t>03754-Xã Noong Lay</t>
  </si>
  <si>
    <t>03757-Xã Mường Khiêng</t>
  </si>
  <si>
    <t>03760-Xã Mường Bám</t>
  </si>
  <si>
    <t>03763-Xã Long Hẹ</t>
  </si>
  <si>
    <t>03766-Xã Chiềng Bôm</t>
  </si>
  <si>
    <t>03769-Xã Thôm Mòn</t>
  </si>
  <si>
    <t>03772-Xã Tông Lạnh</t>
  </si>
  <si>
    <t>03775-Xã Tông Cọ</t>
  </si>
  <si>
    <t>03778-Xã Bó Mười</t>
  </si>
  <si>
    <t>03781-Xã Co Mạ</t>
  </si>
  <si>
    <t>03784-Xã Púng Tra</t>
  </si>
  <si>
    <t>03787-Xã Chiềng Pấc</t>
  </si>
  <si>
    <t>03790-Xã Nậm Lầu</t>
  </si>
  <si>
    <t>03793-Xã Bon Phặng</t>
  </si>
  <si>
    <t>03796-Xã Co Tòng</t>
  </si>
  <si>
    <t>03799-Xã Muổi Nọi</t>
  </si>
  <si>
    <t>03802-Xã Pá Lông</t>
  </si>
  <si>
    <t>03805-Xã Bản Lầm</t>
  </si>
  <si>
    <t>120-Huyện Mường La</t>
  </si>
  <si>
    <t>03808-Thị trấn Ít Ong</t>
  </si>
  <si>
    <t>03811-Xã Nậm Giôn</t>
  </si>
  <si>
    <t>03814-Xã Chiềng Lao</t>
  </si>
  <si>
    <t>03817-Xã Hua Trai</t>
  </si>
  <si>
    <t>03820-Xã Ngọc Chiến</t>
  </si>
  <si>
    <t>03823-Xã Mường Trai</t>
  </si>
  <si>
    <t>03826-Xã Nậm Păm</t>
  </si>
  <si>
    <t>03829-Xã Chiềng Muôn</t>
  </si>
  <si>
    <t>03832-Xã Chiềng Ân</t>
  </si>
  <si>
    <t>03835-Xã Pi Toong</t>
  </si>
  <si>
    <t>03838-Xã Chiềng Công</t>
  </si>
  <si>
    <t>03841-Xã Tạ Bú</t>
  </si>
  <si>
    <t>03844-Xã Chiềng San</t>
  </si>
  <si>
    <t>03847-Xã Mường Bú</t>
  </si>
  <si>
    <t>03850-Xã Chiềng Hoa</t>
  </si>
  <si>
    <t>03853-Xã Mường Chùm</t>
  </si>
  <si>
    <t>121-Huyện Bắc Yên</t>
  </si>
  <si>
    <t>03856-Thị trấn Bắc Yên</t>
  </si>
  <si>
    <t>03859-Xã Phiêng Ban</t>
  </si>
  <si>
    <t>03862-Xã Hang Chú</t>
  </si>
  <si>
    <t>03865-Xã Xím Vàng</t>
  </si>
  <si>
    <t>03868-Xã Tà Xùa</t>
  </si>
  <si>
    <t>03869-Xã Háng Đồng</t>
  </si>
  <si>
    <t>03871-Xã Pắc Ngà</t>
  </si>
  <si>
    <t>03874-Xã Làng Chếu</t>
  </si>
  <si>
    <t>03877-Xã Chim Vàn</t>
  </si>
  <si>
    <t>03880-Xã Mường Khoa</t>
  </si>
  <si>
    <t>03883-Xã Song Pe</t>
  </si>
  <si>
    <t>03886-Xã Hồng Ngài</t>
  </si>
  <si>
    <t>03889-Xã Tạ Khoa</t>
  </si>
  <si>
    <t>03890-Xã Hua Nhàn</t>
  </si>
  <si>
    <t>03892-Xã Phiêng Côn</t>
  </si>
  <si>
    <t>03895-Xã Chiềng Sại</t>
  </si>
  <si>
    <t>122-Huyện Phù Yên</t>
  </si>
  <si>
    <t>03901-Xã Suối Tọ</t>
  </si>
  <si>
    <t>03904-Xã Mường Thải</t>
  </si>
  <si>
    <t>03907-Xã Mường Cơi</t>
  </si>
  <si>
    <t>03910-Thị trấn Quang Huy</t>
  </si>
  <si>
    <t>03916-Xã Huy Thượng</t>
  </si>
  <si>
    <t>03919-Xã Tân Lang</t>
  </si>
  <si>
    <t>03922-Xã Gia Phù</t>
  </si>
  <si>
    <t>03925-Xã Tường Phù</t>
  </si>
  <si>
    <t>03928-Xã Huy Hạ</t>
  </si>
  <si>
    <t>03931-Xã Huy Tân</t>
  </si>
  <si>
    <t>03934-Xã Mường Lang</t>
  </si>
  <si>
    <t>03937-Xã Suối Bau</t>
  </si>
  <si>
    <t>03940-Xã Huy Tường</t>
  </si>
  <si>
    <t>03943-Xã Mường Do</t>
  </si>
  <si>
    <t>03946-Xã Sập Xa</t>
  </si>
  <si>
    <t>03949-Xã Tường Thượng</t>
  </si>
  <si>
    <t>03952-Xã Tường Tiến</t>
  </si>
  <si>
    <t>03955-Xã Tường Phong</t>
  </si>
  <si>
    <t>03958-Xã Tường Hạ</t>
  </si>
  <si>
    <t>03961-Xã Kim Bon</t>
  </si>
  <si>
    <t>03964-Xã Mường Bang</t>
  </si>
  <si>
    <t>03967-Xã Đá Đỏ</t>
  </si>
  <si>
    <t>03970-Xã Tân Phong</t>
  </si>
  <si>
    <t>03973-Xã Nam Phong</t>
  </si>
  <si>
    <t>03976-Xã Bắc Phong</t>
  </si>
  <si>
    <t>123-Thị xã Mộc Châu</t>
  </si>
  <si>
    <t>03979-Phường Mộc Sơn</t>
  </si>
  <si>
    <t>03980-Phường Mộc Lỵ</t>
  </si>
  <si>
    <t>03982-Phường Thảo Nguyên</t>
  </si>
  <si>
    <t>03983-Phường Bình Minh</t>
  </si>
  <si>
    <t>03984-Phường Cờ Đỏ</t>
  </si>
  <si>
    <t>03985-Xã Chiềng Sơn</t>
  </si>
  <si>
    <t>03997-Xã Tân Yên</t>
  </si>
  <si>
    <t>04000-Xã Đoàn Kết</t>
  </si>
  <si>
    <t>04012-Xã Chiềng Hắc</t>
  </si>
  <si>
    <t>04015-Xã Chiềng Chung</t>
  </si>
  <si>
    <t>04024-Xã Chiềng Khừa</t>
  </si>
  <si>
    <t>04027-Phường Mường Sang</t>
  </si>
  <si>
    <t>04030-Phường Đông Sang</t>
  </si>
  <si>
    <t>04033-Phường Vân Sơn</t>
  </si>
  <si>
    <t>04045-Xã Lóng Sập</t>
  </si>
  <si>
    <t>124-Huyện Yên Châu</t>
  </si>
  <si>
    <t>04063-Xã Chiềng Đông</t>
  </si>
  <si>
    <t>04066-Xã Sặp Vạt</t>
  </si>
  <si>
    <t>04069-Xã Chiềng Sàng</t>
  </si>
  <si>
    <t>04072-Xã Chiềng Pằn</t>
  </si>
  <si>
    <t>04075-Thị trấn Yên Châu</t>
  </si>
  <si>
    <t>04078-Xã Chiềng Hặc</t>
  </si>
  <si>
    <t>04081-Xã Mường Lựm</t>
  </si>
  <si>
    <t>04084-Xã Chiềng On</t>
  </si>
  <si>
    <t>04087-Xã Yên Sơn</t>
  </si>
  <si>
    <t>04090-Xã Chiềng Khoi</t>
  </si>
  <si>
    <t>04093-Xã Tú Nang</t>
  </si>
  <si>
    <t>04096-Xã Lóng Phiêng</t>
  </si>
  <si>
    <t>04099-Xã Phiêng Khoài</t>
  </si>
  <si>
    <t>04102-Xã Chiềng Tương</t>
  </si>
  <si>
    <t>125-Huyện Mai Sơn</t>
  </si>
  <si>
    <t>04105-Thị trấn Hát Lót</t>
  </si>
  <si>
    <t>04108-Xã Chiềng Sung</t>
  </si>
  <si>
    <t>04111-Xã Mường Bằng</t>
  </si>
  <si>
    <t>04114-Xã Chiềng Chăn</t>
  </si>
  <si>
    <t>04117-Xã Mường Chanh</t>
  </si>
  <si>
    <t>04120-Xã Chiềng Ban</t>
  </si>
  <si>
    <t>04123-Xã Chiềng Mung</t>
  </si>
  <si>
    <t>04126-Xã Mường Bon</t>
  </si>
  <si>
    <t>04129-Xã Chiềng Chung</t>
  </si>
  <si>
    <t>04132-Xã Chiềng Mai</t>
  </si>
  <si>
    <t>04135-Xã Hát Lót</t>
  </si>
  <si>
    <t>04136-Xã Nà Bó</t>
  </si>
  <si>
    <t>04138-Xã Cò Nòi</t>
  </si>
  <si>
    <t>04141-Xã Chiềng Nơi</t>
  </si>
  <si>
    <t>04144-Xã Phiêng Cằm</t>
  </si>
  <si>
    <t>04147-Xã Chiềng Dong</t>
  </si>
  <si>
    <t>04150-Xã Chiềng Kheo</t>
  </si>
  <si>
    <t>04153-Xã Chiềng Ve</t>
  </si>
  <si>
    <t>04156-Xã Chiềng Lương</t>
  </si>
  <si>
    <t>04159-Xã Phiêng Pằn</t>
  </si>
  <si>
    <t>04162-Xã Nà Ơt</t>
  </si>
  <si>
    <t>04165-Xã Tà Hộc</t>
  </si>
  <si>
    <t>126-Huyện Sông Mã</t>
  </si>
  <si>
    <t>04168-Thị trấn Sông Mã</t>
  </si>
  <si>
    <t>04171-Xã Bó Sinh</t>
  </si>
  <si>
    <t>04174-Xã Pú Pẩu</t>
  </si>
  <si>
    <t>04177-Xã Chiềng Phung</t>
  </si>
  <si>
    <t>04180-Xã Chiềng En</t>
  </si>
  <si>
    <t>04183-Xã Mường Lầm</t>
  </si>
  <si>
    <t>04186-Xã Nậm Ty</t>
  </si>
  <si>
    <t>04189-Xã Đứa Mòn</t>
  </si>
  <si>
    <t>04192-Xã Yên Hưng</t>
  </si>
  <si>
    <t>04195-Xã Chiềng Sơ</t>
  </si>
  <si>
    <t>04198-Xã Nà Nghịu</t>
  </si>
  <si>
    <t>04201-Xã Nậm Mằn</t>
  </si>
  <si>
    <t>04204-Xã Chiềng Khoong</t>
  </si>
  <si>
    <t>04207-Xã Chiềng Cang</t>
  </si>
  <si>
    <t>04210-Xã Huổi Một</t>
  </si>
  <si>
    <t>04213-Xã Mường Sai</t>
  </si>
  <si>
    <t>04216-Xã Mường Cai</t>
  </si>
  <si>
    <t>04219-Xã Mường Hung</t>
  </si>
  <si>
    <t>04222-Xã Chiềng Khương</t>
  </si>
  <si>
    <t>127-Huyện Sốp Cộp</t>
  </si>
  <si>
    <t>04225-Xã Sam Kha</t>
  </si>
  <si>
    <t>04228-Xã Púng Bánh</t>
  </si>
  <si>
    <t>04231-Xã Sốp Cộp</t>
  </si>
  <si>
    <t>04234-Xã Dồm Cang</t>
  </si>
  <si>
    <t>04237-Xã Nậm Lạnh</t>
  </si>
  <si>
    <t>04240-Xã Mường Lèo</t>
  </si>
  <si>
    <t>04243-Xã Mường Và</t>
  </si>
  <si>
    <t>04246-Xã Mường Lạn</t>
  </si>
  <si>
    <t>128-Huyện Vân Hồ</t>
  </si>
  <si>
    <t>03994-Xã Suối Bàng</t>
  </si>
  <si>
    <t>04006-Xã Song Khủa</t>
  </si>
  <si>
    <t>04009-Xã Liên Hoà</t>
  </si>
  <si>
    <t>04018-Xã Tô Múa</t>
  </si>
  <si>
    <t>04021-Xã Mường Tè</t>
  </si>
  <si>
    <t>04036-Xã Chiềng Khoa</t>
  </si>
  <si>
    <t>04039-Xã Mường Men</t>
  </si>
  <si>
    <t>04042-Xã Quang Minh</t>
  </si>
  <si>
    <t>04048-Xã Vân Hồ</t>
  </si>
  <si>
    <t>04051-Xã Lóng Luông</t>
  </si>
  <si>
    <t>04054-Xã Chiềng Yên</t>
  </si>
  <si>
    <t>04056-Xã Chiềng Xuân</t>
  </si>
  <si>
    <t>04057-Xã Xuân Nha</t>
  </si>
  <si>
    <t>04058-Xã Tân Xuân</t>
  </si>
  <si>
    <t>132-Thành phố Yên Bái</t>
  </si>
  <si>
    <t>04249-Phường Yên Thịnh</t>
  </si>
  <si>
    <t>04252-Phường Yên Ninh</t>
  </si>
  <si>
    <t>04255-Phường Minh Tân</t>
  </si>
  <si>
    <t>04258-Phường Nguyễn Thái Học</t>
  </si>
  <si>
    <t>04261-Phường Đồng Tâm</t>
  </si>
  <si>
    <t>04264-Phường Hồng Hà</t>
  </si>
  <si>
    <t>04270-Xã Minh Bảo</t>
  </si>
  <si>
    <t>04273-Phường Nam Cường</t>
  </si>
  <si>
    <t>04276-Xã Tuy Lộc</t>
  </si>
  <si>
    <t>04279-Xã Tân Thịnh</t>
  </si>
  <si>
    <t>04540-Xã Âu Lâu</t>
  </si>
  <si>
    <t>04543-Xã Giới Phiên</t>
  </si>
  <si>
    <t>04546-Phường Hợp Minh</t>
  </si>
  <si>
    <t>04558-Xã Văn Phú</t>
  </si>
  <si>
    <t>133-Thị xã Nghĩa Lộ</t>
  </si>
  <si>
    <t>04282-Phường Pú Trạng</t>
  </si>
  <si>
    <t>04285-Phường Trung Tâm</t>
  </si>
  <si>
    <t>04288-Phường Tân An</t>
  </si>
  <si>
    <t>04291-Phường Cầu Thia</t>
  </si>
  <si>
    <t>04294-Xã Nghĩa Lợi</t>
  </si>
  <si>
    <t>04297-Xã Nghĩa Phúc</t>
  </si>
  <si>
    <t>04300-Xã Nghĩa An</t>
  </si>
  <si>
    <t>04624-Xã Nghĩa Lộ</t>
  </si>
  <si>
    <t>04660-Xã Sơn A</t>
  </si>
  <si>
    <t>04663-Xã Phù Nham</t>
  </si>
  <si>
    <t>04675-Xã Thanh Lương</t>
  </si>
  <si>
    <t>04678-Xã Hạnh Sơn</t>
  </si>
  <si>
    <t>04681-Xã Phúc Sơn</t>
  </si>
  <si>
    <t>04684-Xã Thạch Lương</t>
  </si>
  <si>
    <t>135-Huyện Lục Yên</t>
  </si>
  <si>
    <t>04303-Thị trấn Yên Thế</t>
  </si>
  <si>
    <t>04306-Xã Tân Phượng</t>
  </si>
  <si>
    <t>04309-Xã Lâm Thượng</t>
  </si>
  <si>
    <t>04312-Xã Khánh Thiện</t>
  </si>
  <si>
    <t>04315-Xã Minh Chuẩn</t>
  </si>
  <si>
    <t>04318-Xã Mai Sơn</t>
  </si>
  <si>
    <t>04321-Xã Khai Trung</t>
  </si>
  <si>
    <t>04324-Xã Mường Lai</t>
  </si>
  <si>
    <t>04327-Xã An Lạc</t>
  </si>
  <si>
    <t>04330-Xã Minh Xuân</t>
  </si>
  <si>
    <t>04333-Xã Tô Mậu</t>
  </si>
  <si>
    <t>04336-Xã Tân Lĩnh</t>
  </si>
  <si>
    <t>04339-Xã Yên Thắng</t>
  </si>
  <si>
    <t>04342-Xã Khánh Hoà</t>
  </si>
  <si>
    <t>04345-Xã Vĩnh Lạc</t>
  </si>
  <si>
    <t>04348-Xã Liễu Đô</t>
  </si>
  <si>
    <t>04351-Xã Động Quan</t>
  </si>
  <si>
    <t>04354-Xã Tân Lập</t>
  </si>
  <si>
    <t>04357-Xã Minh Tiến</t>
  </si>
  <si>
    <t>04360-Xã Trúc Lâu</t>
  </si>
  <si>
    <t>04363-Xã Phúc Lợi</t>
  </si>
  <si>
    <t>04366-Xã Phan Thanh</t>
  </si>
  <si>
    <t>04369-Xã An Phú</t>
  </si>
  <si>
    <t>04372-Xã Trung Tâm</t>
  </si>
  <si>
    <t>136-Huyện Văn Yên</t>
  </si>
  <si>
    <t>04375-Thị trấn Mậu A</t>
  </si>
  <si>
    <t>04378-Xã Lang Thíp</t>
  </si>
  <si>
    <t>04381-Xã Lâm Giang</t>
  </si>
  <si>
    <t>04384-Xã Châu Quế Thượng</t>
  </si>
  <si>
    <t>04387-Xã Châu Quế Hạ</t>
  </si>
  <si>
    <t>04390-Xã An Bình</t>
  </si>
  <si>
    <t>04393-Xã Quang Minh</t>
  </si>
  <si>
    <t>04396-Xã Đông An</t>
  </si>
  <si>
    <t>04399-Xã Đông Cuông</t>
  </si>
  <si>
    <t>04402-Xã Phong Dụ Hạ</t>
  </si>
  <si>
    <t>04405-Xã Mậu Đông</t>
  </si>
  <si>
    <t>04408-Xã Ngòi A</t>
  </si>
  <si>
    <t>04411-Xã Xuân Tầm</t>
  </si>
  <si>
    <t>04414-Xã Tân Hợp</t>
  </si>
  <si>
    <t>04417-Xã An Thịnh</t>
  </si>
  <si>
    <t>04420-Xã Yên Thái</t>
  </si>
  <si>
    <t>04423-Xã Phong Dụ Thượng</t>
  </si>
  <si>
    <t>04426-Xã Yên Hợp</t>
  </si>
  <si>
    <t>04429-Xã Đại Sơn</t>
  </si>
  <si>
    <t>04435-Xã Đại Phác</t>
  </si>
  <si>
    <t>04438-Xã Yên Phú</t>
  </si>
  <si>
    <t>04441-Xã Xuân Ái</t>
  </si>
  <si>
    <t>04447-Xã Viễn Sơn</t>
  </si>
  <si>
    <t>04450-Xã Mỏ Vàng</t>
  </si>
  <si>
    <t>04453-Xã Nà Hẩu</t>
  </si>
  <si>
    <t>137-Huyện Mù Căng Chải</t>
  </si>
  <si>
    <t>04456-Thị trấn Mù Căng Chải</t>
  </si>
  <si>
    <t>04459-Xã Hồ Bốn</t>
  </si>
  <si>
    <t>04462-Xã Nậm Có</t>
  </si>
  <si>
    <t>04465-Xã Khao Mang</t>
  </si>
  <si>
    <t>04468-Xã Mồ Dề</t>
  </si>
  <si>
    <t>04471-Xã Chế Cu Nha</t>
  </si>
  <si>
    <t>04474-Xã Lao Chải</t>
  </si>
  <si>
    <t>04477-Xã Kim Nọi</t>
  </si>
  <si>
    <t>04480-Xã Cao Phạ</t>
  </si>
  <si>
    <t>04483-Xã La Pán Tẩn</t>
  </si>
  <si>
    <t>04486-Xã Dế Su Phình</t>
  </si>
  <si>
    <t>04489-Xã Chế Tạo</t>
  </si>
  <si>
    <t>04492-Xã Púng Luông</t>
  </si>
  <si>
    <t>04495-Xã Nậm Khắt</t>
  </si>
  <si>
    <t>138-Huyện Trấn Yên</t>
  </si>
  <si>
    <t>04498-Thị trấn Cổ Phúc</t>
  </si>
  <si>
    <t>04501-Xã Tân Đồng</t>
  </si>
  <si>
    <t>04504-Xã Báo Đáp</t>
  </si>
  <si>
    <t>04510-Xã Thành Thịnh</t>
  </si>
  <si>
    <t>04513-Xã Hòa Cuông</t>
  </si>
  <si>
    <t>04516-Xã Minh Quán</t>
  </si>
  <si>
    <t>04519-Xã Quy Mông</t>
  </si>
  <si>
    <t>04522-Xã Cường Thịnh</t>
  </si>
  <si>
    <t>04525-Xã Kiên Thành</t>
  </si>
  <si>
    <t>04531-Xã Y Can</t>
  </si>
  <si>
    <t>04537-Xã Lương Thịnh</t>
  </si>
  <si>
    <t>04564-Xã Việt Cường</t>
  </si>
  <si>
    <t>04567-Xã Minh Quân</t>
  </si>
  <si>
    <t>04570-Xã Hồng Ca</t>
  </si>
  <si>
    <t>04573-Xã Hưng Thịnh</t>
  </si>
  <si>
    <t>04576-Xã Hưng Khánh</t>
  </si>
  <si>
    <t>04579-Xã Việt Hồng</t>
  </si>
  <si>
    <t>04582-Xã Vân Hội</t>
  </si>
  <si>
    <t>139-Huyện Trạm Tấu</t>
  </si>
  <si>
    <t>04585-Thị trấn Trạm Tấu</t>
  </si>
  <si>
    <t>04588-Xã Túc Đán</t>
  </si>
  <si>
    <t>04591-Xã Pá Lau</t>
  </si>
  <si>
    <t>04594-Xã Xà Hồ</t>
  </si>
  <si>
    <t>04597-Xã Phình Hồ</t>
  </si>
  <si>
    <t>04600-Xã Trạm Tấu</t>
  </si>
  <si>
    <t>04603-Xã Tà Si Láng</t>
  </si>
  <si>
    <t>04606-Xã Pá Hu</t>
  </si>
  <si>
    <t>04609-Xã Làng Nhì</t>
  </si>
  <si>
    <t>04612-Xã Bản Công</t>
  </si>
  <si>
    <t>04615-Xã Bản Mù</t>
  </si>
  <si>
    <t>04618-Xã Hát Lìu</t>
  </si>
  <si>
    <t>140-Huyện Văn Chấn</t>
  </si>
  <si>
    <t>04621-Thị trấn NT Liên Sơn</t>
  </si>
  <si>
    <t>04627-Thị trấn NT Trần Phú</t>
  </si>
  <si>
    <t>04630-Xã Tú Lệ</t>
  </si>
  <si>
    <t>04633-Xã Nậm Búng</t>
  </si>
  <si>
    <t>04636-Xã Gia Hội</t>
  </si>
  <si>
    <t>04639-Xã Sùng Đô</t>
  </si>
  <si>
    <t>04642-Xã Nậm Mười</t>
  </si>
  <si>
    <t>04645-Xã An Lương</t>
  </si>
  <si>
    <t>04648-Xã Nậm Lành</t>
  </si>
  <si>
    <t>04651-Xã Sơn Lương</t>
  </si>
  <si>
    <t>04654-Xã Suối Quyền</t>
  </si>
  <si>
    <t>04657-Xã Suối Giàng</t>
  </si>
  <si>
    <t>04666-Xã Nghĩa Sơn</t>
  </si>
  <si>
    <t>04669-Xã Suối Bu</t>
  </si>
  <si>
    <t>04672-Thị trấn Sơn Thịnh</t>
  </si>
  <si>
    <t>04687-Xã Đại Lịch</t>
  </si>
  <si>
    <t>04690-Xã Đồng Khê</t>
  </si>
  <si>
    <t>04693-Xã Cát Thịnh</t>
  </si>
  <si>
    <t>04696-Xã Tân Thịnh</t>
  </si>
  <si>
    <t>04699-Xã Chấn Thịnh</t>
  </si>
  <si>
    <t>04702-Xã Bình Thuận</t>
  </si>
  <si>
    <t>04705-Xã Thượng Bằng La</t>
  </si>
  <si>
    <t>04708-Xã Minh An</t>
  </si>
  <si>
    <t>04711-Xã Nghĩa Tâm</t>
  </si>
  <si>
    <t>141-Huyện Yên Bình</t>
  </si>
  <si>
    <t>04714-Thị trấn Yên Bình</t>
  </si>
  <si>
    <t>04717-Thị trấn Thác Bà</t>
  </si>
  <si>
    <t>04720-Xã Xuân Long</t>
  </si>
  <si>
    <t>04726-Xã Cảm Nhân</t>
  </si>
  <si>
    <t>04729-Xã Ngọc Chấn</t>
  </si>
  <si>
    <t>04732-Xã Tân Nguyên</t>
  </si>
  <si>
    <t>04735-Xã Phúc Ninh</t>
  </si>
  <si>
    <t>04738-Xã Bảo Ái</t>
  </si>
  <si>
    <t>04741-Xã Mỹ Gia</t>
  </si>
  <si>
    <t>04744-Xã Xuân Lai</t>
  </si>
  <si>
    <t>04747-Xã Mông Sơn</t>
  </si>
  <si>
    <t>04750-Xã Cảm Ân</t>
  </si>
  <si>
    <t>04753-Xã Yên Thành</t>
  </si>
  <si>
    <t>04756-Xã Tân Hương</t>
  </si>
  <si>
    <t>04759-Xã Phúc An</t>
  </si>
  <si>
    <t>04762-Xã Bạch Hà</t>
  </si>
  <si>
    <t>04765-Xã Vũ Linh</t>
  </si>
  <si>
    <t>04768-Xã Đại Đồng</t>
  </si>
  <si>
    <t>04771-Xã Vĩnh Kiên</t>
  </si>
  <si>
    <t>04777-Xã Thịnh Hưng</t>
  </si>
  <si>
    <t>04780-Xã Hán Đà</t>
  </si>
  <si>
    <t>04783-Xã Phú Thịnh</t>
  </si>
  <si>
    <t>04786-Xã Đại Minh</t>
  </si>
  <si>
    <t>148-Thành phố Hòa Bình</t>
  </si>
  <si>
    <t>04789-Phường Thái Bình</t>
  </si>
  <si>
    <t>04792-Phường Tân Hòa</t>
  </si>
  <si>
    <t>04795-Phường Thịnh Lang</t>
  </si>
  <si>
    <t>04798-Phường Hữu Nghị</t>
  </si>
  <si>
    <t>04801-Phường Tân Thịnh</t>
  </si>
  <si>
    <t>04804-Phường Đồng Tiến</t>
  </si>
  <si>
    <t>04807-Phường Phương Lâm</t>
  </si>
  <si>
    <t>04813-Xã Yên Mông</t>
  </si>
  <si>
    <t>04816-Phường Quỳnh Lâm</t>
  </si>
  <si>
    <t>04819-Phường Dân Chủ</t>
  </si>
  <si>
    <t>04825-Xã Hòa Bình</t>
  </si>
  <si>
    <t>04828-Phường Thống Nhất</t>
  </si>
  <si>
    <t>04894-Phường Kỳ Sơn</t>
  </si>
  <si>
    <t>04897-Xã Thịnh Minh</t>
  </si>
  <si>
    <t>04903-Xã Hợp Thành</t>
  </si>
  <si>
    <t>04906-Xã Quang Tiến</t>
  </si>
  <si>
    <t>04912-Xã Mông Hóa</t>
  </si>
  <si>
    <t>04918-Phường Trung Minh</t>
  </si>
  <si>
    <t>04921-Xã Độc Lập</t>
  </si>
  <si>
    <t>150-Huyện Đà Bắc</t>
  </si>
  <si>
    <t>04831-Thị trấn Đà Bắc</t>
  </si>
  <si>
    <t>04834-Xã Nánh Nghê</t>
  </si>
  <si>
    <t>04840-Xã Giáp Đắt</t>
  </si>
  <si>
    <t>04846-Xã Mường Chiềng</t>
  </si>
  <si>
    <t>04849-Xã Tân Pheo</t>
  </si>
  <si>
    <t>04852-Xã Đồng Chum</t>
  </si>
  <si>
    <t>04855-Xã Tân Minh</t>
  </si>
  <si>
    <t>04858-Xã Đoàn Kết</t>
  </si>
  <si>
    <t>04861-Xã Đồng Ruộng</t>
  </si>
  <si>
    <t>04867-Xã Tú Lý</t>
  </si>
  <si>
    <t>04870-Xã Trung Thành</t>
  </si>
  <si>
    <t>04873-Xã Yên Hòa</t>
  </si>
  <si>
    <t>04876-Xã Cao Sơn</t>
  </si>
  <si>
    <t>04879-Xã Toàn Sơn</t>
  </si>
  <si>
    <t>04885-Xã Hiền Lương</t>
  </si>
  <si>
    <t>04888-Xã Tiền Phong</t>
  </si>
  <si>
    <t>04891-Xã Vầy Nưa</t>
  </si>
  <si>
    <t>152-Huyện Lương Sơn</t>
  </si>
  <si>
    <t>04924-Thị trấn Lương Sơn</t>
  </si>
  <si>
    <t>04942-Xã Lâm Sơn</t>
  </si>
  <si>
    <t>04945-Xã Hòa Sơn</t>
  </si>
  <si>
    <t>04951-Xã Tân Vinh</t>
  </si>
  <si>
    <t>04954-Xã Nhuận Trạch</t>
  </si>
  <si>
    <t>04957-Xã Cao Sơn</t>
  </si>
  <si>
    <t>04960-Xã Cư Yên</t>
  </si>
  <si>
    <t>04969-Xã Liên Sơn</t>
  </si>
  <si>
    <t>05008-Xã Cao Dương</t>
  </si>
  <si>
    <t>05041-Xã Thanh Sơn</t>
  </si>
  <si>
    <t>05047-Xã Thanh Cao</t>
  </si>
  <si>
    <t>153-Huyện Kim Bôi</t>
  </si>
  <si>
    <t>04978-Thị trấn Bo</t>
  </si>
  <si>
    <t>04984-Xã Đú Sáng</t>
  </si>
  <si>
    <t>04987-Xã Hùng Sơn</t>
  </si>
  <si>
    <t>04990-Xã Bình Sơn</t>
  </si>
  <si>
    <t>04999-Xã Tú Sơn</t>
  </si>
  <si>
    <t>05005-Xã Vĩnh Tiến</t>
  </si>
  <si>
    <t>05014-Xã Đông Bắc</t>
  </si>
  <si>
    <t>05017-Xã Xuân Thủy</t>
  </si>
  <si>
    <t>05026-Xã Vĩnh Đồng</t>
  </si>
  <si>
    <t>05035-Xã Kim Lập</t>
  </si>
  <si>
    <t>05038-Xã Hợp Tiến</t>
  </si>
  <si>
    <t>05065-Xã Kim Bôi</t>
  </si>
  <si>
    <t>05068-Xã Nam Thượng</t>
  </si>
  <si>
    <t>05077-Xã Cuối Hạ</t>
  </si>
  <si>
    <t>05080-Xã Sào Báy</t>
  </si>
  <si>
    <t>05083-Xã Mi Hòa</t>
  </si>
  <si>
    <t>05086-Xã Nuông Dăm</t>
  </si>
  <si>
    <t>154-Huyện Cao Phong</t>
  </si>
  <si>
    <t>05089-Thị trấn Cao Phong</t>
  </si>
  <si>
    <t>05092-Xã Bình Thanh</t>
  </si>
  <si>
    <t>05095-Xã Thung Nai</t>
  </si>
  <si>
    <t>05098-Xã Bắc Phong</t>
  </si>
  <si>
    <t>05101-Xã Thu Phong</t>
  </si>
  <si>
    <t>05104-Xã Hợp Phong</t>
  </si>
  <si>
    <t>05110-Xã Tây Phong</t>
  </si>
  <si>
    <t>05116-Xã Dũng Phong</t>
  </si>
  <si>
    <t>05119-Xã Nam Phong</t>
  </si>
  <si>
    <t>05125-Xã Thạch Yên</t>
  </si>
  <si>
    <t>155-Huyện Tân Lạc</t>
  </si>
  <si>
    <t>05128-Thị trấn Mãn Đức</t>
  </si>
  <si>
    <t>05134-Xã Suối Hoa</t>
  </si>
  <si>
    <t>05137-Xã Phú Vinh</t>
  </si>
  <si>
    <t>05140-Xã Phú Cường</t>
  </si>
  <si>
    <t>05143-Xã Mỹ Hòa</t>
  </si>
  <si>
    <t>05152-Xã Quyết Chiến</t>
  </si>
  <si>
    <t>05158-Xã Phong Phú</t>
  </si>
  <si>
    <t>05164-Xã Tử Nê</t>
  </si>
  <si>
    <t>05167-Xã Thanh Hối</t>
  </si>
  <si>
    <t>05170-Xã Ngọc Mỹ</t>
  </si>
  <si>
    <t>05173-Xã Đông Lai</t>
  </si>
  <si>
    <t>05176-Xã Vân Sơn</t>
  </si>
  <si>
    <t>05182-Xã Nhân Mỹ</t>
  </si>
  <si>
    <t>05191-Xã Lỗ Sơn</t>
  </si>
  <si>
    <t>05194-Xã Ngổ Luông</t>
  </si>
  <si>
    <t>05197-Xã Gia Mô</t>
  </si>
  <si>
    <t>156-Huyện Mai Châu</t>
  </si>
  <si>
    <t>04882-Xã Tân Thành</t>
  </si>
  <si>
    <t>05200-Thị trấn Mai Châu</t>
  </si>
  <si>
    <t>05206-Xã Sơn Thủy</t>
  </si>
  <si>
    <t>05209-Xã Pà Cò</t>
  </si>
  <si>
    <t>05212-Xã Hang Kia</t>
  </si>
  <si>
    <t>05221-Xã Đồng Tân</t>
  </si>
  <si>
    <t>05224-Xã Cun Pheo</t>
  </si>
  <si>
    <t>05227-Xã Bao La</t>
  </si>
  <si>
    <t>05233-Xã Tòng Đậu</t>
  </si>
  <si>
    <t>05242-Xã Nà Phòn</t>
  </si>
  <si>
    <t>05245-Xã Săm Khóe</t>
  </si>
  <si>
    <t>05248-Xã Chiềng Châu</t>
  </si>
  <si>
    <t>05251-Xã Mai Hạ</t>
  </si>
  <si>
    <t>05254-Xã Thành Sơn</t>
  </si>
  <si>
    <t>05257-Xã Mai Hịch</t>
  </si>
  <si>
    <t>05263-Xã Vạn Mai</t>
  </si>
  <si>
    <t>157-Huyện Lạc Sơn</t>
  </si>
  <si>
    <t>05266-Thị trấn Vụ Bản</t>
  </si>
  <si>
    <t>05269-Xã Quý Hòa</t>
  </si>
  <si>
    <t>05272-Xã Miền Đồi</t>
  </si>
  <si>
    <t>05275-Xã Mỹ Thành</t>
  </si>
  <si>
    <t>05278-Xã Tuân Đạo</t>
  </si>
  <si>
    <t>05281-Xã Văn Nghĩa</t>
  </si>
  <si>
    <t>05284-Xã Văn Sơn</t>
  </si>
  <si>
    <t>05287-Xã Tân Lập</t>
  </si>
  <si>
    <t>05290-Xã Nhân Nghĩa</t>
  </si>
  <si>
    <t>05293-Xã Thượng Cốc</t>
  </si>
  <si>
    <t>05299-Xã Quyết Thắng</t>
  </si>
  <si>
    <t>05302-Xã Xuất Hóa</t>
  </si>
  <si>
    <t>05305-Xã Yên Phú</t>
  </si>
  <si>
    <t>05308-Xã Bình Hẻm</t>
  </si>
  <si>
    <t>05320-Xã Định Cư</t>
  </si>
  <si>
    <t>05323-Xã Chí Đạo</t>
  </si>
  <si>
    <t>05329-Xã Ngọc Sơn</t>
  </si>
  <si>
    <t>05332-Xã Hương Nhượng</t>
  </si>
  <si>
    <t>05335-Xã Vũ Bình</t>
  </si>
  <si>
    <t>05338-Xã Tự Do</t>
  </si>
  <si>
    <t>05341-Xã Yên Nghiệp</t>
  </si>
  <si>
    <t>05344-Xã Tân Mỹ</t>
  </si>
  <si>
    <t>05347-Xã Ân Nghĩa</t>
  </si>
  <si>
    <t>05350-Xã Ngọc Lâu</t>
  </si>
  <si>
    <t>158-Huyện Yên Thủy</t>
  </si>
  <si>
    <t>05353-Thị trấn Hàng Trạm</t>
  </si>
  <si>
    <t>05356-Xã Lạc Sỹ</t>
  </si>
  <si>
    <t>05362-Xã Lạc Lương</t>
  </si>
  <si>
    <t>05365-Xã Bảo Hiệu</t>
  </si>
  <si>
    <t>05368-Xã Đa Phúc</t>
  </si>
  <si>
    <t>05371-Xã Hữu Lợi</t>
  </si>
  <si>
    <t>05374-Xã Lạc Thịnh</t>
  </si>
  <si>
    <t>05380-Xã Đoàn Kết</t>
  </si>
  <si>
    <t>05383-Xã Phú Lai</t>
  </si>
  <si>
    <t>05386-Xã Yên Trị</t>
  </si>
  <si>
    <t>05389-Xã Ngọc Lương</t>
  </si>
  <si>
    <t>159-Huyện Lạc Thủy</t>
  </si>
  <si>
    <t>04981-Thị trấn Ba Hàng Đồi</t>
  </si>
  <si>
    <t>05392-Thị trấn Chi Nê</t>
  </si>
  <si>
    <t>05395-Xã Phú Nghĩa</t>
  </si>
  <si>
    <t>05398-Xã Phú Thành</t>
  </si>
  <si>
    <t>05404-Xã Hưng Thi</t>
  </si>
  <si>
    <t>05413-Xã Khoan Dụ</t>
  </si>
  <si>
    <t>05419-Xã Đồng Tâm</t>
  </si>
  <si>
    <t>05422-Xã Yên Bồng</t>
  </si>
  <si>
    <t>05425-Xã Thống Nhất</t>
  </si>
  <si>
    <t>05428-Xã An Bình</t>
  </si>
  <si>
    <t>164-Thành phố Thái Nguyên</t>
  </si>
  <si>
    <t>05431-Phường Quán Triều</t>
  </si>
  <si>
    <t>05434-Phường Quang Vinh</t>
  </si>
  <si>
    <t>05437-Phường Túc Duyên</t>
  </si>
  <si>
    <t>05440-Phường Hoàng Văn Thụ</t>
  </si>
  <si>
    <t>05443-Phường Trưng Vương</t>
  </si>
  <si>
    <t>05446-Phường Quang Trung</t>
  </si>
  <si>
    <t>05449-Phường Phan Đình Phùng</t>
  </si>
  <si>
    <t>05452-Phường Tân Thịnh</t>
  </si>
  <si>
    <t>05455-Phường Thịnh Đán</t>
  </si>
  <si>
    <t>05458-Phường Đồng Quang</t>
  </si>
  <si>
    <t>05461-Phường Gia Sàng</t>
  </si>
  <si>
    <t>05464-Phường Tân Lập</t>
  </si>
  <si>
    <t>05467-Phường Cam Giá</t>
  </si>
  <si>
    <t>05470-Phường Phú Xá</t>
  </si>
  <si>
    <t>05473-Phường Hương Sơn</t>
  </si>
  <si>
    <t>05476-Phường Trung Thành</t>
  </si>
  <si>
    <t>05479-Phường Tân Thành</t>
  </si>
  <si>
    <t>05482-Phường Tân Long</t>
  </si>
  <si>
    <t>05485-Xã Phúc Hà</t>
  </si>
  <si>
    <t>05488-Xã Phúc Xuân</t>
  </si>
  <si>
    <t>05491-Xã Quyết Thắng</t>
  </si>
  <si>
    <t>05494-Xã Phúc Trìu</t>
  </si>
  <si>
    <t>05497-Xã Thịnh Đức</t>
  </si>
  <si>
    <t>05500-Phường Tích Lương</t>
  </si>
  <si>
    <t>05503-Xã Tân Cương</t>
  </si>
  <si>
    <t>05653-Xã Sơn Cẩm</t>
  </si>
  <si>
    <t>05659-Phường Chùa Hang</t>
  </si>
  <si>
    <t>05695-Xã Cao Ngạn</t>
  </si>
  <si>
    <t>05701-Xã Linh Sơn</t>
  </si>
  <si>
    <t>05710-Phường Đồng Bẩm</t>
  </si>
  <si>
    <t>05713-Xã Huống Thượng</t>
  </si>
  <si>
    <t>05914-Xã Đồng Liên</t>
  </si>
  <si>
    <t>165-Thành phố Sông Công</t>
  </si>
  <si>
    <t>05506-Phường Lương Sơn</t>
  </si>
  <si>
    <t>05509-Phường Châu Sơn</t>
  </si>
  <si>
    <t>05512-Phường Mỏ Chè</t>
  </si>
  <si>
    <t>05515-Phường Cải Đan</t>
  </si>
  <si>
    <t>05518-Phường Thắng Lợi</t>
  </si>
  <si>
    <t>05521-Phường Phố Cò</t>
  </si>
  <si>
    <t>05527-Xã Tân Quang</t>
  </si>
  <si>
    <t>05528-Phường Bách Quang</t>
  </si>
  <si>
    <t>05530-Xã Bình Sơn</t>
  </si>
  <si>
    <t>05533-Xã Bá Xuyên</t>
  </si>
  <si>
    <t>167-Huyện Định Hóa</t>
  </si>
  <si>
    <t>05539-Xã Linh Thông</t>
  </si>
  <si>
    <t>05542-Xã Lam Vỹ</t>
  </si>
  <si>
    <t>05545-Xã Quy Kỳ</t>
  </si>
  <si>
    <t>05548-Xã Tân Thịnh</t>
  </si>
  <si>
    <t>05551-Xã Kim Phượng</t>
  </si>
  <si>
    <t>05554-Xã Bảo Linh</t>
  </si>
  <si>
    <t>05560-Xã Phúc Chu</t>
  </si>
  <si>
    <t>05563-Xã Tân Dương</t>
  </si>
  <si>
    <t>05566-Xã Phượng Tiến</t>
  </si>
  <si>
    <t>05569-Thị trấn Chợ Chu</t>
  </si>
  <si>
    <t>05572-Xã Đồng Thịnh</t>
  </si>
  <si>
    <t>05575-Xã Định Biên</t>
  </si>
  <si>
    <t>05578-Xã Thanh Định</t>
  </si>
  <si>
    <t>05581-Xã Trung Hội</t>
  </si>
  <si>
    <t>05584-Xã Trung Lương</t>
  </si>
  <si>
    <t>05587-Xã Bình Yên</t>
  </si>
  <si>
    <t>05590-Xã Điềm Mặc</t>
  </si>
  <si>
    <t>05593-Xã Phú Tiến</t>
  </si>
  <si>
    <t>05596-Xã Bộc Nhiêu</t>
  </si>
  <si>
    <t>05599-Xã Sơn Phú</t>
  </si>
  <si>
    <t>05602-Xã Phú Đình</t>
  </si>
  <si>
    <t>05605-Xã Bình Thành</t>
  </si>
  <si>
    <t>168-Huyện Phú Lương</t>
  </si>
  <si>
    <t>05611-Thị trấn Đu</t>
  </si>
  <si>
    <t>05614-Xã Yên Ninh</t>
  </si>
  <si>
    <t>05617-Xã Yên Trạch</t>
  </si>
  <si>
    <t>05620-Xã Yên Đổ</t>
  </si>
  <si>
    <t>05623-Xã Yên Lạc</t>
  </si>
  <si>
    <t>05626-Xã Ôn Lương</t>
  </si>
  <si>
    <t>05629-Xã Động Đạt</t>
  </si>
  <si>
    <t>05632-Xã Phủ Lý</t>
  </si>
  <si>
    <t>05635-Xã Phú Đô</t>
  </si>
  <si>
    <t>05638-Xã Hợp Thành</t>
  </si>
  <si>
    <t>05641-Xã Tức Tranh</t>
  </si>
  <si>
    <t>05644-Thị trấn Giang Tiên</t>
  </si>
  <si>
    <t>05647-Xã Vô Tranh</t>
  </si>
  <si>
    <t>05650-Xã Cổ Lũng</t>
  </si>
  <si>
    <t>169-Huyện Đồng Hỷ</t>
  </si>
  <si>
    <t>05656-Thị trấn Sông Cầu</t>
  </si>
  <si>
    <t>05662-Thị trấn Trại Cau</t>
  </si>
  <si>
    <t>05665-Xã Văn Lăng</t>
  </si>
  <si>
    <t>05668-Xã Tân Long</t>
  </si>
  <si>
    <t>05671-Xã Hòa Bình</t>
  </si>
  <si>
    <t>05674-Xã Quang Sơn</t>
  </si>
  <si>
    <t>05677-Xã Minh Lập</t>
  </si>
  <si>
    <t>05680-Xã Văn Hán</t>
  </si>
  <si>
    <t>05683-Xã Hóa Trung</t>
  </si>
  <si>
    <t>05686-Xã Khe Mo</t>
  </si>
  <si>
    <t>05689-Xã Cây Thị</t>
  </si>
  <si>
    <t>05692-Thị trấn Hóa Thượng</t>
  </si>
  <si>
    <t>05698-Xã Hợp Tiến</t>
  </si>
  <si>
    <t>05707-Xã Nam Hòa</t>
  </si>
  <si>
    <t>170-Huyện Võ Nhai</t>
  </si>
  <si>
    <t>05716-Thị trấn Đình Cả</t>
  </si>
  <si>
    <t>05719-Xã Sảng Mộc</t>
  </si>
  <si>
    <t>05722-Xã Nghinh Tường</t>
  </si>
  <si>
    <t>05725-Xã Thần Xa</t>
  </si>
  <si>
    <t>05728-Xã Vũ Chấn</t>
  </si>
  <si>
    <t>05731-Xã Thượng Nung</t>
  </si>
  <si>
    <t>05734-Xã Phú Thượng</t>
  </si>
  <si>
    <t>05737-Xã Cúc Đường</t>
  </si>
  <si>
    <t>05740-Xã La Hiên</t>
  </si>
  <si>
    <t>05743-Xã Lâu Thượng</t>
  </si>
  <si>
    <t>05746-Xã Tràng Xá</t>
  </si>
  <si>
    <t>05749-Xã Phương Giao</t>
  </si>
  <si>
    <t>05752-Xã Liên Minh</t>
  </si>
  <si>
    <t>05755-Xã Dân Tiến</t>
  </si>
  <si>
    <t>05758-Xã Bình Long</t>
  </si>
  <si>
    <t>171-Huyện Đại Từ</t>
  </si>
  <si>
    <t>05761-Thị trấn Hùng Sơn</t>
  </si>
  <si>
    <t>05767-Xã Phúc Lương</t>
  </si>
  <si>
    <t>05770-Xã Minh Tiến</t>
  </si>
  <si>
    <t>05773-Xã Yên Lãng</t>
  </si>
  <si>
    <t>05776-Xã Đức Lương</t>
  </si>
  <si>
    <t>05779-Xã Phú Cường</t>
  </si>
  <si>
    <t>05785-Xã Phú Lạc</t>
  </si>
  <si>
    <t>05788-Xã Tân Linh</t>
  </si>
  <si>
    <t>05791-Xã Phú Thịnh</t>
  </si>
  <si>
    <t>05794-Xã Phục Linh</t>
  </si>
  <si>
    <t>05797-Xã Phú Xuyên</t>
  </si>
  <si>
    <t>05800-Xã Bản Ngoại</t>
  </si>
  <si>
    <t>05803-Xã Tiên Hội</t>
  </si>
  <si>
    <t>05809-Xã Cù Vân</t>
  </si>
  <si>
    <t>05812-Xã Hà Thượng</t>
  </si>
  <si>
    <t>05815-Xã La Bằng</t>
  </si>
  <si>
    <t>05818-Xã Hoàng Nông</t>
  </si>
  <si>
    <t>05821-Xã Khôi Kỳ</t>
  </si>
  <si>
    <t>05824-Xã An Khánh</t>
  </si>
  <si>
    <t>05827-Xã Tân Thái</t>
  </si>
  <si>
    <t>05830-Xã Bình Thuận</t>
  </si>
  <si>
    <t>05833-Xã Lục Ba</t>
  </si>
  <si>
    <t>05836-Xã Mỹ Yên</t>
  </si>
  <si>
    <t>05842-Xã Văn Yên</t>
  </si>
  <si>
    <t>05845-Xã Vạn Phú</t>
  </si>
  <si>
    <t>05848-Xã Cát Nê</t>
  </si>
  <si>
    <t>05851-Thị trấn Quân Chu</t>
  </si>
  <si>
    <t>172-Thành phố Phổ Yên</t>
  </si>
  <si>
    <t>05854-Phường Bãi Bông</t>
  </si>
  <si>
    <t>05857-Phường Bắc Sơn</t>
  </si>
  <si>
    <t>05860-Phường Ba Hàng</t>
  </si>
  <si>
    <t>05863-Xã Phúc Tân</t>
  </si>
  <si>
    <t>05866-Xã Phúc Thuận</t>
  </si>
  <si>
    <t>05869-Phường Hồng Tiến</t>
  </si>
  <si>
    <t>05872-Xã Minh Đức</t>
  </si>
  <si>
    <t>05875-Phường Đắc Sơn</t>
  </si>
  <si>
    <t>05878-Phường Đồng Tiến</t>
  </si>
  <si>
    <t>05881-Xã Thành Công</t>
  </si>
  <si>
    <t>05884-Phường Tiên Phong</t>
  </si>
  <si>
    <t>05887-Xã Vạn Phái</t>
  </si>
  <si>
    <t>05890-Phường Nam Tiến</t>
  </si>
  <si>
    <t>05893-Phường Tân Hương</t>
  </si>
  <si>
    <t>05896-Phường Đông Cao</t>
  </si>
  <si>
    <t>05899-Phường Trung Thành</t>
  </si>
  <si>
    <t>05902-Phường Tân Phú</t>
  </si>
  <si>
    <t>05905-Phường Thuận Thành</t>
  </si>
  <si>
    <t>173-Huyện Phú Bình</t>
  </si>
  <si>
    <t>05908-Thị trấn Hương Sơn</t>
  </si>
  <si>
    <t>05911-Xã Bàn Đạt</t>
  </si>
  <si>
    <t>05917-Xã Tân Khánh</t>
  </si>
  <si>
    <t>05920-Xã Tân Kim</t>
  </si>
  <si>
    <t>05923-Xã Tân Thành</t>
  </si>
  <si>
    <t>05926-Xã Đào Xá</t>
  </si>
  <si>
    <t>05929-Xã Bảo Lý</t>
  </si>
  <si>
    <t>05932-Xã Thượng Đình</t>
  </si>
  <si>
    <t>05935-Xã Tân Hòa</t>
  </si>
  <si>
    <t>05938-Xã Nhã Lộng</t>
  </si>
  <si>
    <t>05941-Xã Điềm Thụy</t>
  </si>
  <si>
    <t>05944-Xã Xuân Phương</t>
  </si>
  <si>
    <t>05947-Xã Tân Đức</t>
  </si>
  <si>
    <t>05950-Xã Úc Kỳ</t>
  </si>
  <si>
    <t>05953-Xã Lương Phú</t>
  </si>
  <si>
    <t>05956-Xã Nga My</t>
  </si>
  <si>
    <t>05959-Xã Kha Sơn</t>
  </si>
  <si>
    <t>05962-Xã Thanh Ninh</t>
  </si>
  <si>
    <t>05965-Xã Dương Thành</t>
  </si>
  <si>
    <t>05968-Xã Hà Châu</t>
  </si>
  <si>
    <t>178-Thành phố Lạng Sơn</t>
  </si>
  <si>
    <t>05971-Phường Hoàng Văn Thụ</t>
  </si>
  <si>
    <t>05974-Phường Tam Thanh</t>
  </si>
  <si>
    <t>05977-Phường Vĩnh Trại</t>
  </si>
  <si>
    <t>05980-Phường Đông Kinh</t>
  </si>
  <si>
    <t>05983-Phường Chi Lăng</t>
  </si>
  <si>
    <t>05986-Xã Hoàng Đồng</t>
  </si>
  <si>
    <t>05989-Xã Quảng Lạc</t>
  </si>
  <si>
    <t>05992-Xã Mai Pha</t>
  </si>
  <si>
    <t>180-Huyện Tràng Định</t>
  </si>
  <si>
    <t>05998-Xã Khánh Long</t>
  </si>
  <si>
    <t>06001-Xã Đoàn Kết</t>
  </si>
  <si>
    <t>06004-Xã Quốc Khánh</t>
  </si>
  <si>
    <t>06010-Xã Cao Minh</t>
  </si>
  <si>
    <t>06013-Xã Chí Minh</t>
  </si>
  <si>
    <t>06016-Xã Tri Phương</t>
  </si>
  <si>
    <t>06019-Xã Tân Tiến</t>
  </si>
  <si>
    <t>06022-Xã Tân Yên</t>
  </si>
  <si>
    <t>06025-Xã Đội Cấn</t>
  </si>
  <si>
    <t>06028-Xã Tân Minh</t>
  </si>
  <si>
    <t>06031-Xã Kim Đồng</t>
  </si>
  <si>
    <t>06034-Xã Chi Lăng</t>
  </si>
  <si>
    <t>06037-Xã Trung Thành</t>
  </si>
  <si>
    <t>06040-Thị trấn Thất Khê</t>
  </si>
  <si>
    <t>06043-Xã Đào Viên</t>
  </si>
  <si>
    <t>06046-Xã Đề Thám</t>
  </si>
  <si>
    <t>06049-Xã Kháng Chiến</t>
  </si>
  <si>
    <t>06055-Xã Hùng Sơn</t>
  </si>
  <si>
    <t>06058-Xã Quốc Việt</t>
  </si>
  <si>
    <t>06061-Xã Hùng Việt</t>
  </si>
  <si>
    <t>181-Huyện Bình Gia</t>
  </si>
  <si>
    <t>06067-Xã Hưng Đạo</t>
  </si>
  <si>
    <t>06070-Xã Vĩnh Yên</t>
  </si>
  <si>
    <t>06073-Xã Hoa Thám</t>
  </si>
  <si>
    <t>06076-Xã Quý Hòa</t>
  </si>
  <si>
    <t>06079-Xã Hồng Phong</t>
  </si>
  <si>
    <t>06082-Xã Yên Lỗ</t>
  </si>
  <si>
    <t>06085-Xã Thiện Hòa</t>
  </si>
  <si>
    <t>06088-Xã Quang Trung</t>
  </si>
  <si>
    <t>06091-Xã Thiện Thuật</t>
  </si>
  <si>
    <t>06094-Xã Minh Khai</t>
  </si>
  <si>
    <t>06097-Xã Thiện Long</t>
  </si>
  <si>
    <t>06100-Xã Hoàng Văn Thụ</t>
  </si>
  <si>
    <t>06103-Xã Hòa Bình</t>
  </si>
  <si>
    <t>06106-Xã Mông Ân</t>
  </si>
  <si>
    <t>06109-Xã Tân Hòa</t>
  </si>
  <si>
    <t>06112-Thị trấn Bình Gia</t>
  </si>
  <si>
    <t>06115-Xã Hồng Thái</t>
  </si>
  <si>
    <t>06118-Xã Bình La</t>
  </si>
  <si>
    <t>06121-Xã Tân Văn</t>
  </si>
  <si>
    <t>182-Huyện Văn Lãng</t>
  </si>
  <si>
    <t>06124-Thị trấn Na Sầm</t>
  </si>
  <si>
    <t>06127-Xã Trùng Khánh</t>
  </si>
  <si>
    <t>06133-Xã Bắc La</t>
  </si>
  <si>
    <t>06136-Xã Thụy Hùng</t>
  </si>
  <si>
    <t>06139-Xã Bắc Hùng</t>
  </si>
  <si>
    <t>06142-Xã Tân Tác</t>
  </si>
  <si>
    <t>06148-Xã Thanh Long</t>
  </si>
  <si>
    <t>06151-Xã Hội Hoan</t>
  </si>
  <si>
    <t>06154-Xã Bắc Việt</t>
  </si>
  <si>
    <t>06157-Xã Hoàng Việt</t>
  </si>
  <si>
    <t>06160-Xã Gia Miễn</t>
  </si>
  <si>
    <t>06163-Xã Thành Hòa</t>
  </si>
  <si>
    <t>06166-Xã Tân Thanh</t>
  </si>
  <si>
    <t>06172-Xã Tân Mỹ</t>
  </si>
  <si>
    <t>06175-Xã Hồng Thái</t>
  </si>
  <si>
    <t>06178-Xã Hoàng Văn Thụ</t>
  </si>
  <si>
    <t>06181-Xã Nhạc Kỳ</t>
  </si>
  <si>
    <t>183-Huyện Cao Lộc</t>
  </si>
  <si>
    <t>06184-Thị trấn Đồng Đăng</t>
  </si>
  <si>
    <t>06187-Thị trấn Cao Lộc</t>
  </si>
  <si>
    <t>06190-Xã Bảo Lâm</t>
  </si>
  <si>
    <t>06193-Xã Thanh Lòa</t>
  </si>
  <si>
    <t>06196-Xã Cao Lâu</t>
  </si>
  <si>
    <t>06199-Xã Thạch Đạn</t>
  </si>
  <si>
    <t>06202-Xã Xuất Lễ</t>
  </si>
  <si>
    <t>06205-Xã Hồng Phong</t>
  </si>
  <si>
    <t>06208-Xã Thụy Hùng</t>
  </si>
  <si>
    <t>06211-Xã Lộc Yên</t>
  </si>
  <si>
    <t>06214-Xã Phú Xá</t>
  </si>
  <si>
    <t>06217-Xã Bình Trung</t>
  </si>
  <si>
    <t>06220-Xã Hải Yến</t>
  </si>
  <si>
    <t>06223-Xã Hòa Cư</t>
  </si>
  <si>
    <t>06226-Xã Hợp Thành</t>
  </si>
  <si>
    <t>06232-Xã Công Sơn</t>
  </si>
  <si>
    <t>06235-Xã Gia Cát</t>
  </si>
  <si>
    <t>06238-Xã Mẫu Sơn</t>
  </si>
  <si>
    <t>06241-Xã Xuân Long</t>
  </si>
  <si>
    <t>06244-Xã Tân Liên</t>
  </si>
  <si>
    <t>06247-Xã Yên Trạch</t>
  </si>
  <si>
    <t>06250-Xã Tân Thành</t>
  </si>
  <si>
    <t>184-Huyện Văn Quan</t>
  </si>
  <si>
    <t>06253-Thị trấn Văn Quan</t>
  </si>
  <si>
    <t>06256-Xã Trấn Ninh</t>
  </si>
  <si>
    <t>06268-Xã Liên Hội</t>
  </si>
  <si>
    <t>06274-Xã Hòa Bình</t>
  </si>
  <si>
    <t>06277-Xã Tú Xuyên</t>
  </si>
  <si>
    <t>06280-Xã Điềm He</t>
  </si>
  <si>
    <t>06283-Xã An Sơn</t>
  </si>
  <si>
    <t>06286-Xã Khánh Khê</t>
  </si>
  <si>
    <t>06292-Xã Lương Năng</t>
  </si>
  <si>
    <t>06298-Xã Bình Phúc</t>
  </si>
  <si>
    <t>06307-Xã Tân Đoàn</t>
  </si>
  <si>
    <t>06313-Xã Tri Lễ</t>
  </si>
  <si>
    <t>06316-Xã Tràng Phái</t>
  </si>
  <si>
    <t>06319-Xã Yên Phúc</t>
  </si>
  <si>
    <t>06322-Xã Hữu Lễ</t>
  </si>
  <si>
    <t>185-Huyện Bắc Sơn</t>
  </si>
  <si>
    <t>06325-Thị trấn Bắc Sơn</t>
  </si>
  <si>
    <t>06328-Xã Long Đống</t>
  </si>
  <si>
    <t>06331-Xã Vạn Thủy</t>
  </si>
  <si>
    <t>06337-Xã Đồng ý</t>
  </si>
  <si>
    <t>06340-Xã Tân Tri</t>
  </si>
  <si>
    <t>06343-Xã Bắc Quỳnh</t>
  </si>
  <si>
    <t>06349-Xã Hưng Vũ</t>
  </si>
  <si>
    <t>06352-Xã Tân Lập</t>
  </si>
  <si>
    <t>06355-Xã Vũ Sơn</t>
  </si>
  <si>
    <t>06358-Xã Chiêu Vũ</t>
  </si>
  <si>
    <t>06361-Xã Tân Hương</t>
  </si>
  <si>
    <t>06364-Xã Chiến Thắng</t>
  </si>
  <si>
    <t>06367-Xã Vũ Lăng</t>
  </si>
  <si>
    <t>06370-Xã Trấn Yên</t>
  </si>
  <si>
    <t>06373-Xã Vũ Lễ</t>
  </si>
  <si>
    <t>06376-Xã Nhất Hòa</t>
  </si>
  <si>
    <t>06379-Xã Tân Thành</t>
  </si>
  <si>
    <t>06382-Xã Nhất Tiến</t>
  </si>
  <si>
    <t>186-Huyện Hữu Lũng</t>
  </si>
  <si>
    <t>06385-Thị trấn Hữu Lũng</t>
  </si>
  <si>
    <t>06388-Xã Hữu Liên</t>
  </si>
  <si>
    <t>06391-Xã Yên Bình</t>
  </si>
  <si>
    <t>06394-Xã Quyết Thắng</t>
  </si>
  <si>
    <t>06397-Xã Hòa Bình</t>
  </si>
  <si>
    <t>06400-Xã Yên Thịnh</t>
  </si>
  <si>
    <t>06403-Xã Yên Sơn</t>
  </si>
  <si>
    <t>06406-Xã Thiện Tân</t>
  </si>
  <si>
    <t>06412-Xã Yên Vượng</t>
  </si>
  <si>
    <t>06415-Xã Minh Tiến</t>
  </si>
  <si>
    <t>06418-Xã Nhật Tiến</t>
  </si>
  <si>
    <t>06421-Xã Thanh Sơn</t>
  </si>
  <si>
    <t>06424-Xã Đồng Tân</t>
  </si>
  <si>
    <t>06427-Xã Cai Kinh</t>
  </si>
  <si>
    <t>06430-Xã Hòa Lạc</t>
  </si>
  <si>
    <t>06433-Xã Vân Nham</t>
  </si>
  <si>
    <t>06436-Xã Đồng Tiến</t>
  </si>
  <si>
    <t>06442-Xã Tân Thành</t>
  </si>
  <si>
    <t>06445-Xã Hòa Sơn</t>
  </si>
  <si>
    <t>06448-Xã Minh Sơn</t>
  </si>
  <si>
    <t>06451-Xã Hồ Sơn</t>
  </si>
  <si>
    <t>06457-Xã Minh Hòa</t>
  </si>
  <si>
    <t>06460-Xã Hòa Thắng</t>
  </si>
  <si>
    <t>187-Huyện Chi Lăng</t>
  </si>
  <si>
    <t>06463-Thị trấn Đồng Mỏ</t>
  </si>
  <si>
    <t>06466-Thị trấn Chi Lăng</t>
  </si>
  <si>
    <t>06469-Xã Vân An</t>
  </si>
  <si>
    <t>06472-Xã Vân Thủy</t>
  </si>
  <si>
    <t>06475-Xã Gia Lộc</t>
  </si>
  <si>
    <t>06478-Xã Bắc Thủy</t>
  </si>
  <si>
    <t>06481-Xã Chiến Thắng</t>
  </si>
  <si>
    <t>06484-Xã Mai Sao</t>
  </si>
  <si>
    <t>06487-Xã Bằng Hữu</t>
  </si>
  <si>
    <t>06490-Xã Thượng Cường</t>
  </si>
  <si>
    <t>06493-Xã Bằng Mạc</t>
  </si>
  <si>
    <t>06496-Xã Nhân Lý</t>
  </si>
  <si>
    <t>06499-Xã Lâm Sơn</t>
  </si>
  <si>
    <t>06502-Xã Liên Sơn</t>
  </si>
  <si>
    <t>06505-Xã Vạn Linh</t>
  </si>
  <si>
    <t>06508-Xã Hòa Bình</t>
  </si>
  <si>
    <t>06514-Xã Hữu Kiên</t>
  </si>
  <si>
    <t>06517-Xã Quan Sơn</t>
  </si>
  <si>
    <t>06520-Xã Y Tịch</t>
  </si>
  <si>
    <t>06523-Xã Chi Lăng</t>
  </si>
  <si>
    <t>188-Huyện Lộc Bình</t>
  </si>
  <si>
    <t>06526-Thị trấn Na Dương</t>
  </si>
  <si>
    <t>06529-Thị trấn Lộc Bình</t>
  </si>
  <si>
    <t>06532-Xã Mẫu Sơn</t>
  </si>
  <si>
    <t>06541-Xã Yên Khoái</t>
  </si>
  <si>
    <t>06544-Xã Khánh Xuân</t>
  </si>
  <si>
    <t>06547-Xã Tú Mịch</t>
  </si>
  <si>
    <t>06550-Xã Hữu Khánh</t>
  </si>
  <si>
    <t>06553-Xã Đồng Bục</t>
  </si>
  <si>
    <t>06559-Xã Tam Gia</t>
  </si>
  <si>
    <t>06562-Xã Tú Đoạn</t>
  </si>
  <si>
    <t>06565-Xã Khuất Xá</t>
  </si>
  <si>
    <t>06577-Xã Thống Nhất</t>
  </si>
  <si>
    <t>06589-Xã Sàn Viên</t>
  </si>
  <si>
    <t>06592-Xã Đông Quan</t>
  </si>
  <si>
    <t>06595-Xã Minh Hiệp</t>
  </si>
  <si>
    <t>06598-Xã Hữu Lân</t>
  </si>
  <si>
    <t>06601-Xã Lợi Bác</t>
  </si>
  <si>
    <t>06604-Xã Nam Quan</t>
  </si>
  <si>
    <t>06607-Xã Xuân Dương</t>
  </si>
  <si>
    <t>06610-Xã Ái Quốc</t>
  </si>
  <si>
    <t>189-Huyện Đình Lập</t>
  </si>
  <si>
    <t>06613-Thị trấn Đình Lập</t>
  </si>
  <si>
    <t>06616-Thị trấn NT Thái Bình</t>
  </si>
  <si>
    <t>06619-Xã Bắc Xa</t>
  </si>
  <si>
    <t>06622-Xã Bính Xá</t>
  </si>
  <si>
    <t>06625-Xã Kiên Mộc</t>
  </si>
  <si>
    <t>06628-Xã Đình Lập</t>
  </si>
  <si>
    <t>06631-Xã Thái Bình</t>
  </si>
  <si>
    <t>06634-Xã Cường Lợi</t>
  </si>
  <si>
    <t>06637-Xã Châu Sơn</t>
  </si>
  <si>
    <t>06640-Xã Lâm Ca</t>
  </si>
  <si>
    <t>06643-Xã Đồng Thắng</t>
  </si>
  <si>
    <t>06646-Xã Bắc Lãng</t>
  </si>
  <si>
    <t>193-Thành phố Hạ Long</t>
  </si>
  <si>
    <t>06649-Phường Hà Khánh</t>
  </si>
  <si>
    <t>06652-Phường Hà Phong</t>
  </si>
  <si>
    <t>06655-Phường Hà Khẩu</t>
  </si>
  <si>
    <t>06658-Phường Cao Xanh</t>
  </si>
  <si>
    <t>06661-Phường Giếng Đáy</t>
  </si>
  <si>
    <t>06664-Phường Hà Tu</t>
  </si>
  <si>
    <t>06667-Phường Hà Trung</t>
  </si>
  <si>
    <t>06670-Phường Hà Lầm</t>
  </si>
  <si>
    <t>06673-Phường Bãi Cháy</t>
  </si>
  <si>
    <t>06676-Phường Cao Thắng</t>
  </si>
  <si>
    <t>06679-Phường Hùng Thắng</t>
  </si>
  <si>
    <t>06685-Phường Trần Hưng Đạo</t>
  </si>
  <si>
    <t>06688-Phường Hồng Hải</t>
  </si>
  <si>
    <t>06691-Phường Hồng Gai</t>
  </si>
  <si>
    <t>06694-Phường Bạch Đằng</t>
  </si>
  <si>
    <t>06697-Phường Hồng Hà</t>
  </si>
  <si>
    <t>06700-Phường Tuần Châu</t>
  </si>
  <si>
    <t>06703-Phường Việt Hưng</t>
  </si>
  <si>
    <t>06706-Phường Đại Yên</t>
  </si>
  <si>
    <t>07030-Phường Hoành Bồ</t>
  </si>
  <si>
    <t>07033-Xã Kỳ Thượng</t>
  </si>
  <si>
    <t>07036-Xã Đồng Sơn</t>
  </si>
  <si>
    <t>07039-Xã Tân Dân</t>
  </si>
  <si>
    <t>07042-Xã Đồng Lâm</t>
  </si>
  <si>
    <t>07045-Xã Hòa Bình</t>
  </si>
  <si>
    <t>07048-Xã Vũ Oai</t>
  </si>
  <si>
    <t>07051-Xã Dân Chủ</t>
  </si>
  <si>
    <t>07054-Xã Quảng La</t>
  </si>
  <si>
    <t>07057-Xã Bằng Cả</t>
  </si>
  <si>
    <t>07060-Xã Thống Nhất</t>
  </si>
  <si>
    <t>07063-Xã Sơn Dương</t>
  </si>
  <si>
    <t>07066-Xã Lê Lợi</t>
  </si>
  <si>
    <t>194-Thành phố Móng Cái</t>
  </si>
  <si>
    <t>06709-Phường Ka Long</t>
  </si>
  <si>
    <t>06712-Phường Trần Phú</t>
  </si>
  <si>
    <t>06715-Phường Ninh Dương</t>
  </si>
  <si>
    <t>06721-Phường Trà Cổ</t>
  </si>
  <si>
    <t>06724-Xã Hải Sơn</t>
  </si>
  <si>
    <t>06727-Xã Bắc Sơn</t>
  </si>
  <si>
    <t>06730-Xã Hải Đông</t>
  </si>
  <si>
    <t>06733-Xã Hải Tiến</t>
  </si>
  <si>
    <t>06736-Phường Hải Yên</t>
  </si>
  <si>
    <t>06739-Xã Quảng Nghĩa</t>
  </si>
  <si>
    <t>06742-Phường Hải Hoà</t>
  </si>
  <si>
    <t>06745-Xã Hải Xuân</t>
  </si>
  <si>
    <t>06748-Xã Vạn Ninh</t>
  </si>
  <si>
    <t>06751-Phường Bình Ngọc</t>
  </si>
  <si>
    <t>06754-Xã Vĩnh Trung</t>
  </si>
  <si>
    <t>06757-Xã Vĩnh Thực</t>
  </si>
  <si>
    <t>195-Thành phố Cẩm Phả</t>
  </si>
  <si>
    <t>06760-Phường Mông Dương</t>
  </si>
  <si>
    <t>06763-Phường Cửa Ông</t>
  </si>
  <si>
    <t>06766-Phường Cẩm Sơn</t>
  </si>
  <si>
    <t>06769-Phường Cẩm Đông</t>
  </si>
  <si>
    <t>06772-Phường Cẩm Phú</t>
  </si>
  <si>
    <t>06775-Phường Cẩm Tây</t>
  </si>
  <si>
    <t>06778-Phường Quang Hanh</t>
  </si>
  <si>
    <t>06781-Phường Cẩm Thịnh</t>
  </si>
  <si>
    <t>06784-Phường Cẩm Thủy</t>
  </si>
  <si>
    <t>06787-Phường Cẩm Thạch</t>
  </si>
  <si>
    <t>06790-Phường Cẩm Thành</t>
  </si>
  <si>
    <t>06793-Phường Cẩm Trung</t>
  </si>
  <si>
    <t>06796-Phường Cẩm Bình</t>
  </si>
  <si>
    <t>06799-Xã Hải Hòa</t>
  </si>
  <si>
    <t>06805-Xã Dương Huy</t>
  </si>
  <si>
    <t>196-Thành phố Uông Bí</t>
  </si>
  <si>
    <t>06808-Phường Vàng Danh</t>
  </si>
  <si>
    <t>06811-Phường Thanh Sơn</t>
  </si>
  <si>
    <t>06814-Phường Bắc Sơn</t>
  </si>
  <si>
    <t>06817-Phường Quang Trung</t>
  </si>
  <si>
    <t>06820-Phường Trưng Vương</t>
  </si>
  <si>
    <t>06823-Phường Nam Khê</t>
  </si>
  <si>
    <t>06826-Phường Yên Thanh</t>
  </si>
  <si>
    <t>06829-Xã Thượng Yên Công</t>
  </si>
  <si>
    <t>06832-Phường Phương Đông</t>
  </si>
  <si>
    <t>06835-Phường Phương Nam</t>
  </si>
  <si>
    <t>198-Huyện Bình Liêu</t>
  </si>
  <si>
    <t>06838-Thị trấn Bình Liêu</t>
  </si>
  <si>
    <t>06841-Xã Hoành Mô</t>
  </si>
  <si>
    <t>06844-Xã Đồng Tâm</t>
  </si>
  <si>
    <t>06847-Xã Đồng Văn</t>
  </si>
  <si>
    <t>06853-Xã Vô Ngại</t>
  </si>
  <si>
    <t>06856-Xã Lục Hồn</t>
  </si>
  <si>
    <t>06859-Xã Húc Động</t>
  </si>
  <si>
    <t>199-Huyện Tiên Yên</t>
  </si>
  <si>
    <t>06862-Thị trấn Tiên Yên</t>
  </si>
  <si>
    <t>06865-Xã Hà Lâu</t>
  </si>
  <si>
    <t>06868-Xã Đại Dực</t>
  </si>
  <si>
    <t>06871-Xã Phong Dụ</t>
  </si>
  <si>
    <t>06874-Xã Điền Xá</t>
  </si>
  <si>
    <t>06877-Xã Đông Ngũ</t>
  </si>
  <si>
    <t>06880-Xã Yên Than</t>
  </si>
  <si>
    <t>06883-Xã Đông Hải</t>
  </si>
  <si>
    <t>06886-Xã Hải Lạng</t>
  </si>
  <si>
    <t>06889-Xã Tiên Lãng</t>
  </si>
  <si>
    <t>06892-Xã Đồng Rui</t>
  </si>
  <si>
    <t>200-Huyện Đầm Hà</t>
  </si>
  <si>
    <t>06895-Thị trấn Đầm Hà</t>
  </si>
  <si>
    <t>06898-Xã Quảng Lâm</t>
  </si>
  <si>
    <t>06901-Xã Quảng An</t>
  </si>
  <si>
    <t>06904-Xã Tân Bình</t>
  </si>
  <si>
    <t>06910-Xã Dực Yên</t>
  </si>
  <si>
    <t>06913-Xã Quảng Tân</t>
  </si>
  <si>
    <t>06916-Xã Đầm Hà</t>
  </si>
  <si>
    <t>06917-Xã Tân Lập</t>
  </si>
  <si>
    <t>06919-Xã Đại Bình</t>
  </si>
  <si>
    <t>201-Huyện Hải Hà</t>
  </si>
  <si>
    <t>06922-Thị trấn Quảng Hà</t>
  </si>
  <si>
    <t>06925-Xã Quảng Đức</t>
  </si>
  <si>
    <t>06928-Xã Quảng Sơn</t>
  </si>
  <si>
    <t>06931-Xã Quảng Thành</t>
  </si>
  <si>
    <t>06937-Xã Quảng Thịnh</t>
  </si>
  <si>
    <t>06940-Xã Quảng Minh</t>
  </si>
  <si>
    <t>06943-Xã Quảng Chính</t>
  </si>
  <si>
    <t>06946-Xã Quảng Long</t>
  </si>
  <si>
    <t>06949-Xã Đường Hoa</t>
  </si>
  <si>
    <t>06952-Xã Quảng Phong</t>
  </si>
  <si>
    <t>06967-Xã Cái Chiên</t>
  </si>
  <si>
    <t>202-Huyện Ba Chẽ</t>
  </si>
  <si>
    <t>06970-Thị trấn Ba Chẽ</t>
  </si>
  <si>
    <t>06973-Xã Thanh Sơn</t>
  </si>
  <si>
    <t>06976-Xã Thanh Lâm</t>
  </si>
  <si>
    <t>06979-Xã Đạp Thanh</t>
  </si>
  <si>
    <t>06982-Xã Nam Sơn</t>
  </si>
  <si>
    <t>06985-Xã Lương Minh</t>
  </si>
  <si>
    <t>06988-Xã Đồn Đạc</t>
  </si>
  <si>
    <t>203-Huyện Vân Đồn</t>
  </si>
  <si>
    <t>06994-Thị trấn Cái Rồng</t>
  </si>
  <si>
    <t>06997-Xã Đài Xuyên</t>
  </si>
  <si>
    <t>07000-Xã Bình Dân</t>
  </si>
  <si>
    <t>07003-Xã Vạn Yên</t>
  </si>
  <si>
    <t>07006-Xã Minh Châu</t>
  </si>
  <si>
    <t>07009-Xã Đoàn Kết</t>
  </si>
  <si>
    <t>07012-Xã Hạ Long</t>
  </si>
  <si>
    <t>07015-Xã Đông Xá</t>
  </si>
  <si>
    <t>07018-Xã Bản Sen</t>
  </si>
  <si>
    <t>07021-Xã Thắng Lợi</t>
  </si>
  <si>
    <t>07024-Xã Quan Lạn</t>
  </si>
  <si>
    <t>07027-Xã Ngọc Vừng</t>
  </si>
  <si>
    <t>205-Thành phố Đông Triều</t>
  </si>
  <si>
    <t>07069-Phường Mạo Khê</t>
  </si>
  <si>
    <t>07075-Xã An Sinh</t>
  </si>
  <si>
    <t>07078-Xã Tràng Lương</t>
  </si>
  <si>
    <t>07081-Phường Bình Khê</t>
  </si>
  <si>
    <t>07084-Xã Việt Dân</t>
  </si>
  <si>
    <t>07090-Phường Bình Dương</t>
  </si>
  <si>
    <t>07093-Phường Đức Chính</t>
  </si>
  <si>
    <t>07096-Phường Tràng An</t>
  </si>
  <si>
    <t>07099-Xã Nguyễn Huệ</t>
  </si>
  <si>
    <t>07102-Phường Thủy An</t>
  </si>
  <si>
    <t>07105-Phường Xuân Sơn</t>
  </si>
  <si>
    <t>07108-Xã Hồng Thái Tây</t>
  </si>
  <si>
    <t>07111-Xã Hồng Thái Đông</t>
  </si>
  <si>
    <t>07114-Phường Hoàng Quế</t>
  </si>
  <si>
    <t>07117-Phường Yên Thọ</t>
  </si>
  <si>
    <t>07120-Phường Hồng Phong</t>
  </si>
  <si>
    <t>07123-Phường Kim Sơn</t>
  </si>
  <si>
    <t>07126-Phường Hưng Đạo</t>
  </si>
  <si>
    <t>07129-Phường Yên Đức</t>
  </si>
  <si>
    <t>206-Thị xã Quảng Yên</t>
  </si>
  <si>
    <t>07132-Phường Quảng Yên</t>
  </si>
  <si>
    <t>07135-Phường Đông Mai</t>
  </si>
  <si>
    <t>07138-Phường Minh Thành</t>
  </si>
  <si>
    <t>07144-Xã Sông Khoai</t>
  </si>
  <si>
    <t>07147-Xã Hiệp Hòa</t>
  </si>
  <si>
    <t>07150-Phường Cộng Hòa</t>
  </si>
  <si>
    <t>07153-Xã Tiền An</t>
  </si>
  <si>
    <t>07156-Xã Hoàng Tân</t>
  </si>
  <si>
    <t>07159-Phường Tân An</t>
  </si>
  <si>
    <t>07162-Phường Yên Giang</t>
  </si>
  <si>
    <t>07165-Phường Nam Hoà</t>
  </si>
  <si>
    <t>07168-Phường Hà An</t>
  </si>
  <si>
    <t>07171-Xã Cẩm La</t>
  </si>
  <si>
    <t>07174-Phường Phong Hải</t>
  </si>
  <si>
    <t>07177-Phường Yên Hải</t>
  </si>
  <si>
    <t>07180-Xã Liên Hòa</t>
  </si>
  <si>
    <t>07183-Phường Phong Cốc</t>
  </si>
  <si>
    <t>07186-Xã Liên Vị</t>
  </si>
  <si>
    <t>07189-Xã Tiền Phong</t>
  </si>
  <si>
    <t>207-Huyện Cô Tô</t>
  </si>
  <si>
    <t>07192-Thị trấn Cô Tô</t>
  </si>
  <si>
    <t>07195-Xã Đồng Tiến</t>
  </si>
  <si>
    <t>07198-Xã Thanh Lân</t>
  </si>
  <si>
    <t>213-Thành phố Bắc Giang</t>
  </si>
  <si>
    <t>07201-Phường Thọ Xương</t>
  </si>
  <si>
    <t>07207-Phường Ngô Quyền</t>
  </si>
  <si>
    <t>07210-Phường Hoàng Văn Thụ</t>
  </si>
  <si>
    <t>07213-Phường Trần Phú</t>
  </si>
  <si>
    <t>07216-Phường Mỹ Độ</t>
  </si>
  <si>
    <t>07222-Phường Song Mai</t>
  </si>
  <si>
    <t>07225-Phường Xương Giang</t>
  </si>
  <si>
    <t>07228-Phường Đa Mai</t>
  </si>
  <si>
    <t>07231-Phường Dĩnh Kế</t>
  </si>
  <si>
    <t>07441-Phường Dĩnh Trì</t>
  </si>
  <si>
    <t>07681-Phường Nham Biền</t>
  </si>
  <si>
    <t>07682-Phường Tân An</t>
  </si>
  <si>
    <t>07687-Phường Tân Mỹ</t>
  </si>
  <si>
    <t>07690-Phường Hương Gián</t>
  </si>
  <si>
    <t>07696-Phường Đồng Sơn</t>
  </si>
  <si>
    <t>07699-Phường Tân Tiến</t>
  </si>
  <si>
    <t>07702-Xã Quỳnh Sơn</t>
  </si>
  <si>
    <t>07705-Phường Song Khê</t>
  </si>
  <si>
    <t>07708-Phường Nội Hoàng</t>
  </si>
  <si>
    <t>07711-Phường Tiền Phong</t>
  </si>
  <si>
    <t>07714-Xã Xuân Phú</t>
  </si>
  <si>
    <t>07717-Phường Tân Liễu</t>
  </si>
  <si>
    <t>07720-Xã Trí Yên</t>
  </si>
  <si>
    <t>07723-Xã Lãng Sơn</t>
  </si>
  <si>
    <t>07726-Xã Yên Lư</t>
  </si>
  <si>
    <t>07729-Xã Tiến Dũng</t>
  </si>
  <si>
    <t>07735-Xã Đức Giang</t>
  </si>
  <si>
    <t>07738-Phường Cảnh Thụy</t>
  </si>
  <si>
    <t>07741-Xã Tư Mại</t>
  </si>
  <si>
    <t>07747-Xã Đồng Việt</t>
  </si>
  <si>
    <t>07750-Xã Đồng Phúc</t>
  </si>
  <si>
    <t>215-Huyện Yên Thế</t>
  </si>
  <si>
    <t>07243-Xã Đồng Tiến</t>
  </si>
  <si>
    <t>07246-Xã Canh Nậu</t>
  </si>
  <si>
    <t>07249-Xã Xuân Lương</t>
  </si>
  <si>
    <t>07252-Xã Tam Tiến</t>
  </si>
  <si>
    <t>07255-Xã Đồng Vương</t>
  </si>
  <si>
    <t>07258-Xã Đồng Hưu</t>
  </si>
  <si>
    <t>07260-Xã Đồng Tâm</t>
  </si>
  <si>
    <t>07261-Xã Tân Hiệp</t>
  </si>
  <si>
    <t>07264-Xã Tiến Thắng</t>
  </si>
  <si>
    <t>07270-Xã Đồng Lạc</t>
  </si>
  <si>
    <t>07273-Xã Đông Sơn</t>
  </si>
  <si>
    <t>07279-Xã Hương Vĩ</t>
  </si>
  <si>
    <t>07282-Xã Đồng Kỳ</t>
  </si>
  <si>
    <t>07285-Xã An Thượng</t>
  </si>
  <si>
    <t>07288-Thị trấn Phồn Xương</t>
  </si>
  <si>
    <t>07291-Xã Tân Sỏi</t>
  </si>
  <si>
    <t>07294-Thị trấn Bố Hạ</t>
  </si>
  <si>
    <t>216-Huyện Tân Yên</t>
  </si>
  <si>
    <t>07306-Thị trấn Nhã Nam</t>
  </si>
  <si>
    <t>07309-Xã Tân Trung</t>
  </si>
  <si>
    <t>07315-Xã Quang Trung</t>
  </si>
  <si>
    <t>07321-Xã An Dương</t>
  </si>
  <si>
    <t>07324-Xã Phúc Hòa</t>
  </si>
  <si>
    <t>07327-Xã Liên Sơn</t>
  </si>
  <si>
    <t>07330-Xã Hợp Đức</t>
  </si>
  <si>
    <t>07333-Xã Lam Sơn</t>
  </si>
  <si>
    <t>07336-Xã Cao Xá</t>
  </si>
  <si>
    <t>07339-Thị trấn Cao Thượng</t>
  </si>
  <si>
    <t>07342-Xã Việt Ngọc</t>
  </si>
  <si>
    <t>07345-Xã Song Vân</t>
  </si>
  <si>
    <t>07348-Xã Ngọc Châu</t>
  </si>
  <si>
    <t>07351-Xã Ngọc Vân</t>
  </si>
  <si>
    <t>07354-Xã Việt Lập</t>
  </si>
  <si>
    <t>07357-Xã Liên Chung</t>
  </si>
  <si>
    <t>07360-Xã Ngọc Thiện</t>
  </si>
  <si>
    <t>07363-Xã Ngọc Lý</t>
  </si>
  <si>
    <t>07366-Xã Quế Nham</t>
  </si>
  <si>
    <t>217-Huyện Lạng Giang</t>
  </si>
  <si>
    <t>07375-Thị trấn Vôi</t>
  </si>
  <si>
    <t>07378-Xã Nghĩa Hòa</t>
  </si>
  <si>
    <t>07381-Xã Nghĩa Hưng</t>
  </si>
  <si>
    <t>07384-Xã Quang Thịnh</t>
  </si>
  <si>
    <t>07387-Xã Hương Sơn</t>
  </si>
  <si>
    <t>07390-Xã Đào Mỹ</t>
  </si>
  <si>
    <t>07393-Xã Tiên Lục</t>
  </si>
  <si>
    <t>07396-Xã An Hà</t>
  </si>
  <si>
    <t>07399-Thị trấn Kép</t>
  </si>
  <si>
    <t>07405-Xã Hương Lạc</t>
  </si>
  <si>
    <t>07408-Xã Dương Đức</t>
  </si>
  <si>
    <t>07411-Xã Tân Thanh</t>
  </si>
  <si>
    <t>07417-Xã Tân Hưng</t>
  </si>
  <si>
    <t>07420-Xã Mỹ Thái</t>
  </si>
  <si>
    <t>07426-Xã Xương Lâm</t>
  </si>
  <si>
    <t>07429-Xã Xuân Hương</t>
  </si>
  <si>
    <t>07432-Xã Tân Dĩnh</t>
  </si>
  <si>
    <t>07435-Xã Đại Lâm</t>
  </si>
  <si>
    <t>07438-Xã Thái Đào</t>
  </si>
  <si>
    <t>218-Huyện Lục Nam</t>
  </si>
  <si>
    <t>07444-Thị trấn Đồi Ngô</t>
  </si>
  <si>
    <t>07450-Xã Đông Hưng</t>
  </si>
  <si>
    <t>07453-Xã Đông Phú</t>
  </si>
  <si>
    <t>07456-Xã Tam Dị</t>
  </si>
  <si>
    <t>07459-Xã Bảo Sơn</t>
  </si>
  <si>
    <t>07462-Xã Bảo Đài</t>
  </si>
  <si>
    <t>07465-Xã Thanh Lâm</t>
  </si>
  <si>
    <t>07468-Xã Tiên Nha</t>
  </si>
  <si>
    <t>07471-Xã Trường Giang</t>
  </si>
  <si>
    <t>07477-Thị trấn Phương Sơn</t>
  </si>
  <si>
    <t>07480-Xã Chu Điện</t>
  </si>
  <si>
    <t>07483-Xã Cương Sơn</t>
  </si>
  <si>
    <t>07486-Xã Nghĩa Phương</t>
  </si>
  <si>
    <t>07489-Xã Vô Tranh</t>
  </si>
  <si>
    <t>07492-Xã Bình Sơn</t>
  </si>
  <si>
    <t>07495-Xã Lan Mẫu</t>
  </si>
  <si>
    <t>07498-Xã Yên Sơn</t>
  </si>
  <si>
    <t>07501-Xã Khám Lạng</t>
  </si>
  <si>
    <t>07504-Xã Huyền Sơn</t>
  </si>
  <si>
    <t>07507-Xã Trường Sơn</t>
  </si>
  <si>
    <t>07510-Xã Lục Sơn</t>
  </si>
  <si>
    <t>07513-Xã Bắc Lũng</t>
  </si>
  <si>
    <t>07519-Xã Cẩm Lý</t>
  </si>
  <si>
    <t>07522-Xã Đan Hội</t>
  </si>
  <si>
    <t>219-Huyện Lục Ngạn</t>
  </si>
  <si>
    <t>07528-Xã Cấm Sơn</t>
  </si>
  <si>
    <t>07531-Xã Tân Sơn</t>
  </si>
  <si>
    <t>07534-Xã Phong Minh</t>
  </si>
  <si>
    <t>07537-Xã Phong Vân</t>
  </si>
  <si>
    <t>07540-Xã Sa Lý</t>
  </si>
  <si>
    <t>07543-Xã Hộ Đáp</t>
  </si>
  <si>
    <t>07546-Xã Sơn Hải</t>
  </si>
  <si>
    <t>07555-Xã Biên Sơn</t>
  </si>
  <si>
    <t>07564-Xã Kim Sơn</t>
  </si>
  <si>
    <t>07567-Xã Tân Hoa</t>
  </si>
  <si>
    <t>07570-Xã Giáp Sơn</t>
  </si>
  <si>
    <t>07573-Thị trấn Biển Động</t>
  </si>
  <si>
    <t>07582-Thị trấn Phì Điền</t>
  </si>
  <si>
    <t>07588-Xã Tân Quang</t>
  </si>
  <si>
    <t>07591-Xã Đồng Cốc</t>
  </si>
  <si>
    <t>07594-Xã Tân Lập</t>
  </si>
  <si>
    <t>07597-Xã Phú Nhuận</t>
  </si>
  <si>
    <t>07606-Xã Tân Mộc</t>
  </si>
  <si>
    <t>07609-Xã Đèo Gia</t>
  </si>
  <si>
    <t>220-Huyện Sơn Động</t>
  </si>
  <si>
    <t>07615-Thị trấn An Châu</t>
  </si>
  <si>
    <t>07616-Thị trấn Tây Yên Tử</t>
  </si>
  <si>
    <t>07621-Xã Vân Sơn</t>
  </si>
  <si>
    <t>07624-Xã Hữu Sản</t>
  </si>
  <si>
    <t>07627-Xã Đại Sơn</t>
  </si>
  <si>
    <t>07630-Xã Phúc Sơn</t>
  </si>
  <si>
    <t>07636-Xã Giáo Liêm</t>
  </si>
  <si>
    <t>07642-Xã Cẩm Đàn</t>
  </si>
  <si>
    <t>07645-Xã An Lạc</t>
  </si>
  <si>
    <t>07648-Xã Vĩnh An</t>
  </si>
  <si>
    <t>07651-Xã Yên Định</t>
  </si>
  <si>
    <t>07654-Xã Lệ Viễn</t>
  </si>
  <si>
    <t>07660-Xã An Bá</t>
  </si>
  <si>
    <t>07663-Xã Tuấn Đạo</t>
  </si>
  <si>
    <t>07666-Xã Dương Hưu</t>
  </si>
  <si>
    <t>07672-Xã Long Sơn</t>
  </si>
  <si>
    <t>07678-Xã Thanh Luận</t>
  </si>
  <si>
    <t>222-Thị Xã Việt Yên</t>
  </si>
  <si>
    <t>07759-Xã Thượng Lan</t>
  </si>
  <si>
    <t>07762-Xã Việt Tiến</t>
  </si>
  <si>
    <t>07765-Xã Nghĩa Trung</t>
  </si>
  <si>
    <t>07768-Xã Minh Đức</t>
  </si>
  <si>
    <t>07771-Xã Hương Mai</t>
  </si>
  <si>
    <t>07774-Phường Tự Lạn</t>
  </si>
  <si>
    <t>07777-Phường Bích Động</t>
  </si>
  <si>
    <t>07780-Xã Trung Sơn</t>
  </si>
  <si>
    <t>07783-Phường Hồng Thái</t>
  </si>
  <si>
    <t>07786-Xã Tiên Sơn</t>
  </si>
  <si>
    <t>07789-Phường Tăng Tiến</t>
  </si>
  <si>
    <t>07792-Phường Quảng Minh</t>
  </si>
  <si>
    <t>07795-Phường Nếnh</t>
  </si>
  <si>
    <t>07798-Phường Ninh Sơn</t>
  </si>
  <si>
    <t>07801-Phường Vân Trung</t>
  </si>
  <si>
    <t>07804-Xã Vân Hà</t>
  </si>
  <si>
    <t>07807-Phường Quang Châu</t>
  </si>
  <si>
    <t>223-Huyện Hiệp Hòa</t>
  </si>
  <si>
    <t>07816-Xã Đồng Tiến</t>
  </si>
  <si>
    <t>07822-Xã Hoàng Vân</t>
  </si>
  <si>
    <t>07825-Xã Toàn Thắng</t>
  </si>
  <si>
    <t>07831-Xã Ngọc Sơn</t>
  </si>
  <si>
    <t>07840-Thị trấn Thắng</t>
  </si>
  <si>
    <t>07843-Xã Sơn Thịnh</t>
  </si>
  <si>
    <t>07846-Xã Lương Phong</t>
  </si>
  <si>
    <t>07849-Xã Hùng Thái</t>
  </si>
  <si>
    <t>07855-Xã Thường Thắng</t>
  </si>
  <si>
    <t>07858-Xã Hợp Thịnh</t>
  </si>
  <si>
    <t>07861-Xã Danh Thắng</t>
  </si>
  <si>
    <t>07864-Xã Mai Trung</t>
  </si>
  <si>
    <t>07867-Xã Đoan Bái</t>
  </si>
  <si>
    <t>07870-Thị trấn Bắc Lý</t>
  </si>
  <si>
    <t>07873-Xã Xuân Cẩm</t>
  </si>
  <si>
    <t>07876-Xã Hương Lâm</t>
  </si>
  <si>
    <t>07879-Xã Đông Lỗ</t>
  </si>
  <si>
    <t>07882-Xã Châu Minh</t>
  </si>
  <si>
    <t>07885-Xã Mai Đình</t>
  </si>
  <si>
    <t>224-Thị xã Chũ</t>
  </si>
  <si>
    <t>07525-Phường Chũ</t>
  </si>
  <si>
    <t>07549-Phường Thanh Hải</t>
  </si>
  <si>
    <t>07552-Xã Kiên Lao</t>
  </si>
  <si>
    <t>07558-Xã Kiên Thành</t>
  </si>
  <si>
    <t>07561-Phường Hồng Giang</t>
  </si>
  <si>
    <t>07576-Xã Quý Sơn</t>
  </si>
  <si>
    <t>07579-Phường Trù Hựu</t>
  </si>
  <si>
    <t>07600-Xã Mỹ An</t>
  </si>
  <si>
    <t>07603-Xã Nam Dương</t>
  </si>
  <si>
    <t>07612-Phường Phượng Sơn</t>
  </si>
  <si>
    <t>227-Thành phố Việt Trì</t>
  </si>
  <si>
    <t>07888-Phường Dữu Lâu</t>
  </si>
  <si>
    <t>07894-Phường Nông Trang</t>
  </si>
  <si>
    <t>07897-Phường Tân Dân</t>
  </si>
  <si>
    <t>07900-Phường Gia Cẩm</t>
  </si>
  <si>
    <t>07903-Phường Tiên Cát</t>
  </si>
  <si>
    <t>07906-Phường Thọ Sơn</t>
  </si>
  <si>
    <t>07909-Phường Thanh Miếu</t>
  </si>
  <si>
    <t>07912-Phường Bạch Hạc</t>
  </si>
  <si>
    <t>07918-Phường Vân Phú</t>
  </si>
  <si>
    <t>07921-Xã Phượng Lâu</t>
  </si>
  <si>
    <t>07924-Xã Thụy Vân</t>
  </si>
  <si>
    <t>07927-Phường Minh Phương</t>
  </si>
  <si>
    <t>07930-Xã Trưng Vương</t>
  </si>
  <si>
    <t>07933-Phường Minh Nông</t>
  </si>
  <si>
    <t>07936-Xã Sông Lô</t>
  </si>
  <si>
    <t>08281-Xã Kim Đức</t>
  </si>
  <si>
    <t>08287-Xã Hùng Lô</t>
  </si>
  <si>
    <t>08503-Xã Hy Cương</t>
  </si>
  <si>
    <t>08506-Xã Chu Hóa</t>
  </si>
  <si>
    <t>08515-Xã Thanh Đình</t>
  </si>
  <si>
    <t>228-Thị xã Phú Thọ</t>
  </si>
  <si>
    <t>07942-Phường Hùng Vương</t>
  </si>
  <si>
    <t>07945-Phường Phong Châu</t>
  </si>
  <si>
    <t>07948-Phường Âu Cơ</t>
  </si>
  <si>
    <t>07951-Xã Hà Lộc</t>
  </si>
  <si>
    <t>07954-Xã Phú Hộ</t>
  </si>
  <si>
    <t>07957-Xã Văn Lung</t>
  </si>
  <si>
    <t>07960-Xã Thanh Minh</t>
  </si>
  <si>
    <t>07963-Xã Hà Thạch</t>
  </si>
  <si>
    <t>07966-Phường Thanh Vinh</t>
  </si>
  <si>
    <t>230-Huyện Đoan Hùng</t>
  </si>
  <si>
    <t>07969-Thị trấn Đoan Hùng</t>
  </si>
  <si>
    <t>07975-Xã Hùng Xuyên</t>
  </si>
  <si>
    <t>07981-Xã Bằng Luân</t>
  </si>
  <si>
    <t>07987-Xã Phú Lâm</t>
  </si>
  <si>
    <t>07996-Xã Bằng Doãn</t>
  </si>
  <si>
    <t>07999-Xã Chí Đám</t>
  </si>
  <si>
    <t>08005-Xã Phúc Lai</t>
  </si>
  <si>
    <t>08008-Xã Ngọc Quan</t>
  </si>
  <si>
    <t>08014-Xã Hợp Nhất</t>
  </si>
  <si>
    <t>08023-Xã Tây Cốc</t>
  </si>
  <si>
    <t>08035-Xã Hùng Long</t>
  </si>
  <si>
    <t>08038-Xã Yên Kiện</t>
  </si>
  <si>
    <t>08044-Xã Chân Mộng</t>
  </si>
  <si>
    <t>08050-Xã Ca Đình</t>
  </si>
  <si>
    <t>231-Huyện Hạ Hoà</t>
  </si>
  <si>
    <t>08053-Thị trấn Hạ Hoà</t>
  </si>
  <si>
    <t>08056-Xã Đại Phạm</t>
  </si>
  <si>
    <t>08062-Xã Đan Thượng</t>
  </si>
  <si>
    <t>08065-Xã Hà Lương</t>
  </si>
  <si>
    <t>08071-Xã Tứ Hiệp</t>
  </si>
  <si>
    <t>08080-Xã Hiền Lương</t>
  </si>
  <si>
    <t>08089-Xã Phương Viên</t>
  </si>
  <si>
    <t>08092-Xã Gia Điền</t>
  </si>
  <si>
    <t>08095-Xã Ấm Hạ</t>
  </si>
  <si>
    <t>08104-Xã Hương Xạ</t>
  </si>
  <si>
    <t>08110-Xã Xuân Áng</t>
  </si>
  <si>
    <t>08113-Xã Yên Kỳ</t>
  </si>
  <si>
    <t>08119-Xã Minh Hạc</t>
  </si>
  <si>
    <t>08122-Xã Lang Sơn</t>
  </si>
  <si>
    <t>08125-Xã Bằng Giã</t>
  </si>
  <si>
    <t>08128-Xã Yên Luật</t>
  </si>
  <si>
    <t>08131-Xã Vô Tranh</t>
  </si>
  <si>
    <t>08134-Xã Văn Lang</t>
  </si>
  <si>
    <t>08140-Xã Minh Côi</t>
  </si>
  <si>
    <t>08143-Xã Vĩnh Chân</t>
  </si>
  <si>
    <t>232-Huyện Thanh Ba</t>
  </si>
  <si>
    <t>08152-Thị trấn Thanh Ba</t>
  </si>
  <si>
    <t>08156-Xã Vân Lĩnh</t>
  </si>
  <si>
    <t>08158-Xã Đông Lĩnh</t>
  </si>
  <si>
    <t>08161-Xã Đại An</t>
  </si>
  <si>
    <t>08164-Xã Hanh Cù</t>
  </si>
  <si>
    <t>08170-Xã Đồng Xuân</t>
  </si>
  <si>
    <t>08173-Xã Quảng Yên</t>
  </si>
  <si>
    <t>08179-Xã Ninh Dân</t>
  </si>
  <si>
    <t>08194-Xã Võ Lao</t>
  </si>
  <si>
    <t>08197-Xã Khải Xuân</t>
  </si>
  <si>
    <t>08200-Xã Mạn Lạn</t>
  </si>
  <si>
    <t>08203-Xã Hoàng Cương</t>
  </si>
  <si>
    <t>08206-Xã Chí Tiên</t>
  </si>
  <si>
    <t>08209-Xã Đông Thành</t>
  </si>
  <si>
    <t>08215-Xã Sơn Cương</t>
  </si>
  <si>
    <t>08218-Xã Thanh Hà</t>
  </si>
  <si>
    <t>08221-Xã Đỗ Sơn</t>
  </si>
  <si>
    <t>08224-Xã Đỗ Xuyên</t>
  </si>
  <si>
    <t>08227-Xã Lương Lỗ</t>
  </si>
  <si>
    <t>233-Huyện Phù Ninh</t>
  </si>
  <si>
    <t>08230-Thị trấn Phong Châu</t>
  </si>
  <si>
    <t>08233-Xã Phú Mỹ</t>
  </si>
  <si>
    <t>08234-Xã Lệ Mỹ</t>
  </si>
  <si>
    <t>08236-Xã Liên Hoa</t>
  </si>
  <si>
    <t>08239-Xã Trạm Thản</t>
  </si>
  <si>
    <t>08242-Xã Trị Quận</t>
  </si>
  <si>
    <t>08245-Xã Trung Giáp</t>
  </si>
  <si>
    <t>08248-Xã Tiên Phú</t>
  </si>
  <si>
    <t>08251-Xã Hạ Giáp</t>
  </si>
  <si>
    <t>08254-Xã Bảo Thanh</t>
  </si>
  <si>
    <t>08257-Xã Phú Lộc</t>
  </si>
  <si>
    <t>08260-Xã Gia Thanh</t>
  </si>
  <si>
    <t>08263-Xã Tiên Du</t>
  </si>
  <si>
    <t>08266-Xã Phú Nham</t>
  </si>
  <si>
    <t>08272-Xã An Đạo</t>
  </si>
  <si>
    <t>08275-Xã Bình Phú</t>
  </si>
  <si>
    <t>08278-Xã Phù Ninh</t>
  </si>
  <si>
    <t>234-Huyện Yên Lập</t>
  </si>
  <si>
    <t>08290-Thị trấn Yên Lập</t>
  </si>
  <si>
    <t>08293-Xã Mỹ Lung</t>
  </si>
  <si>
    <t>08296-Xã Mỹ Lương</t>
  </si>
  <si>
    <t>08299-Xã Lương Sơn</t>
  </si>
  <si>
    <t>08302-Xã Xuân An</t>
  </si>
  <si>
    <t>08305-Xã Xuân Viên</t>
  </si>
  <si>
    <t>08308-Xã Xuân Thủy</t>
  </si>
  <si>
    <t>08311-Xã Trung Sơn</t>
  </si>
  <si>
    <t>08314-Xã Hưng Long</t>
  </si>
  <si>
    <t>08317-Xã Nga Hoàng</t>
  </si>
  <si>
    <t>08320-Xã Đồng Lạc</t>
  </si>
  <si>
    <t>08323-Xã Thượng Long</t>
  </si>
  <si>
    <t>08326-Xã Đồng Thịnh</t>
  </si>
  <si>
    <t>08329-Xã Phúc Khánh</t>
  </si>
  <si>
    <t>08332-Xã Minh Hòa</t>
  </si>
  <si>
    <t>08335-Xã Ngọc Lập</t>
  </si>
  <si>
    <t>08338-Xã Ngọc Đồng</t>
  </si>
  <si>
    <t>235-Huyện Cẩm Khê</t>
  </si>
  <si>
    <t>08341-Thị trấn Cẩm Khê</t>
  </si>
  <si>
    <t>08344-Xã Tiên Lương</t>
  </si>
  <si>
    <t>08350-Xã Minh Thắng</t>
  </si>
  <si>
    <t>08353-Xã Minh Tân</t>
  </si>
  <si>
    <t>08356-Xã Phượng Vĩ</t>
  </si>
  <si>
    <t>08374-Xã Tùng Khê</t>
  </si>
  <si>
    <t>08377-Xã Tam Sơn</t>
  </si>
  <si>
    <t>08380-Xã Văn Bán</t>
  </si>
  <si>
    <t>08389-Xã Phong Thịnh</t>
  </si>
  <si>
    <t>08398-Xã Phú Khê</t>
  </si>
  <si>
    <t>08401-Xã Hương Lung</t>
  </si>
  <si>
    <t>08413-Xã Nhật Tiến</t>
  </si>
  <si>
    <t>08416-Xã Hùng Việt</t>
  </si>
  <si>
    <t>08422-Xã Yên Dưỡng</t>
  </si>
  <si>
    <t>08428-Xã Điêu Lương</t>
  </si>
  <si>
    <t>08431-Xã Đồng Lương</t>
  </si>
  <si>
    <t>236-Huyện Tam Nông</t>
  </si>
  <si>
    <t>08434-Thị trấn Hưng Hoá</t>
  </si>
  <si>
    <t>08440-Xã Hiền Quan</t>
  </si>
  <si>
    <t>08443-Xã Bắc Sơn</t>
  </si>
  <si>
    <t>08446-Xã Thanh Uyên</t>
  </si>
  <si>
    <t>08461-Xã Lam Sơn</t>
  </si>
  <si>
    <t>08467-Xã Vạn Xuân</t>
  </si>
  <si>
    <t>08470-Xã Quang Húc</t>
  </si>
  <si>
    <t>08473-Xã Hương Nộn</t>
  </si>
  <si>
    <t>08476-Xã Tề Lễ</t>
  </si>
  <si>
    <t>08479-Xã Thọ Văn</t>
  </si>
  <si>
    <t>08482-Xã Dị Nậu</t>
  </si>
  <si>
    <t>08491-Xã Dân Quyền</t>
  </si>
  <si>
    <t>237-Huyện Lâm Thao</t>
  </si>
  <si>
    <t>08494-Thị trấn Lâm Thao</t>
  </si>
  <si>
    <t>08497-Xã Tiên Kiên</t>
  </si>
  <si>
    <t>08498-Thị trấn Hùng Sơn</t>
  </si>
  <si>
    <t>08500-Xã Xuân Lũng</t>
  </si>
  <si>
    <t>08509-Xã Xuân Huy</t>
  </si>
  <si>
    <t>08512-Xã Thạch Sơn</t>
  </si>
  <si>
    <t>08518-Xã Sơn Vi</t>
  </si>
  <si>
    <t>08521-Xã Phùng Nguyên</t>
  </si>
  <si>
    <t>08527-Xã Cao Xá</t>
  </si>
  <si>
    <t>08533-Xã Vĩnh Lại</t>
  </si>
  <si>
    <t>08536-Xã Tứ Xã</t>
  </si>
  <si>
    <t>08539-Xã Bản Nguyên</t>
  </si>
  <si>
    <t>238-Huyện Thanh Sơn</t>
  </si>
  <si>
    <t>08542-Thị trấn Thanh Sơn</t>
  </si>
  <si>
    <t>08563-Xã Sơn Hùng</t>
  </si>
  <si>
    <t>08572-Xã Địch Quả</t>
  </si>
  <si>
    <t>08575-Xã Giáp Lai</t>
  </si>
  <si>
    <t>08581-Xã Thục Luyện</t>
  </si>
  <si>
    <t>08584-Xã Võ Miếu</t>
  </si>
  <si>
    <t>08587-Xã Thạch Khoán</t>
  </si>
  <si>
    <t>08602-Xã Cự Thắng</t>
  </si>
  <si>
    <t>08605-Xã Tất Thắng</t>
  </si>
  <si>
    <t>08611-Xã Văn Miếu</t>
  </si>
  <si>
    <t>08614-Xã Cự Đồng</t>
  </si>
  <si>
    <t>08623-Xã Thắng Sơn</t>
  </si>
  <si>
    <t>08629-Xã Tân Minh</t>
  </si>
  <si>
    <t>08632-Xã Hương Cần</t>
  </si>
  <si>
    <t>08635-Xã Khả Cửu</t>
  </si>
  <si>
    <t>08638-Xã Đông Cửu</t>
  </si>
  <si>
    <t>08641-Xã Tân Lập</t>
  </si>
  <si>
    <t>08644-Xã Yên Lãng</t>
  </si>
  <si>
    <t>08647-Xã Yên Lương</t>
  </si>
  <si>
    <t>08650-Xã Thượng Cửu</t>
  </si>
  <si>
    <t>08653-Xã Lương Nha</t>
  </si>
  <si>
    <t>08656-Xã Yên Sơn</t>
  </si>
  <si>
    <t>08659-Xã Tinh Nhuệ</t>
  </si>
  <si>
    <t>239-Huyện Thanh Thuỷ</t>
  </si>
  <si>
    <t>08662-Xã Đào Xá</t>
  </si>
  <si>
    <t>08665-Xã Thạch Đồng</t>
  </si>
  <si>
    <t>08668-Xã Xuân Lộc</t>
  </si>
  <si>
    <t>08671-Xã Tân Phương</t>
  </si>
  <si>
    <t>08674-Thị trấn Thanh Thủy</t>
  </si>
  <si>
    <t>08677-Xã Sơn Thủy</t>
  </si>
  <si>
    <t>08680-Xã Bảo Yên</t>
  </si>
  <si>
    <t>08683-Xã Đoan Hạ</t>
  </si>
  <si>
    <t>08686-Xã Đồng Trung</t>
  </si>
  <si>
    <t>08689-Xã Hoàng Xá</t>
  </si>
  <si>
    <t>08701-Xã Tu Vũ</t>
  </si>
  <si>
    <t>240-Huyện Tân Sơn</t>
  </si>
  <si>
    <t>08545-Xã Thu Cúc</t>
  </si>
  <si>
    <t>08548-Xã Thạch Kiệt</t>
  </si>
  <si>
    <t>08551-Xã Thu Ngạc</t>
  </si>
  <si>
    <t>08554-Xã Kiệt Sơn</t>
  </si>
  <si>
    <t>08557-Xã Đồng Sơn</t>
  </si>
  <si>
    <t>08560-Xã Lai Đồng</t>
  </si>
  <si>
    <t>08566-Thị trấn Tân Phú</t>
  </si>
  <si>
    <t>08569-Xã Mỹ Thuận</t>
  </si>
  <si>
    <t>08578-Xã Tân Sơn</t>
  </si>
  <si>
    <t>08590-Xã Xuân Đài</t>
  </si>
  <si>
    <t>08593-Xã Minh Đài</t>
  </si>
  <si>
    <t>08596-Xã Văn Luông</t>
  </si>
  <si>
    <t>08599-Xã Xuân Sơn</t>
  </si>
  <si>
    <t>08608-Xã Long Cốc</t>
  </si>
  <si>
    <t>08617-Xã Kim Thượng</t>
  </si>
  <si>
    <t>08620-Xã Tam Thanh</t>
  </si>
  <si>
    <t>08626-Xã Vinh Tiền</t>
  </si>
  <si>
    <t>243-Thành phố Vĩnh Yên</t>
  </si>
  <si>
    <t>08707-Phường Tích Sơn</t>
  </si>
  <si>
    <t>08710-Phường Liên Bảo</t>
  </si>
  <si>
    <t>08713-Phường Hội Hợp</t>
  </si>
  <si>
    <t>08716-Phường Đống Đa</t>
  </si>
  <si>
    <t>08719-Phường Ngô Quyền</t>
  </si>
  <si>
    <t>08722-Phường Đồng Tâm</t>
  </si>
  <si>
    <t>08725-Phường Định Trung</t>
  </si>
  <si>
    <t>08728-Phường Khai Quang</t>
  </si>
  <si>
    <t>08731-Xã Thanh Trù</t>
  </si>
  <si>
    <t>244-Thành phố Phúc Yên</t>
  </si>
  <si>
    <t>08737-Phường Hùng Vương</t>
  </si>
  <si>
    <t>08740-Phường Hai Bà Trưng</t>
  </si>
  <si>
    <t>08743-Phường Phúc Thắng</t>
  </si>
  <si>
    <t>08746-Phường Xuân Hoà</t>
  </si>
  <si>
    <t>08747-Phường Đồng Xuân</t>
  </si>
  <si>
    <t>08749-Xã Ngọc Thanh</t>
  </si>
  <si>
    <t>08752-Xã Cao Minh</t>
  </si>
  <si>
    <t>08755-Phường Nam Viêm</t>
  </si>
  <si>
    <t>08758-Phường Tiền Châu</t>
  </si>
  <si>
    <t>246-Huyện Lập Thạch</t>
  </si>
  <si>
    <t>08761-Thị trấn Lập Thạch</t>
  </si>
  <si>
    <t>08764-Xã Quang Sơn</t>
  </si>
  <si>
    <t>08767-Xã Ngọc Mỹ</t>
  </si>
  <si>
    <t>08770-Xã Hợp Lý</t>
  </si>
  <si>
    <t>08785-Xã Bắc Bình</t>
  </si>
  <si>
    <t>08788-Xã Thái Hòa</t>
  </si>
  <si>
    <t>08789-Thị trấn Hoa Sơn</t>
  </si>
  <si>
    <t>08791-Xã Liễn Sơn</t>
  </si>
  <si>
    <t>08794-Xã Xuân Hòa</t>
  </si>
  <si>
    <t>08797-Xã Vân Trục</t>
  </si>
  <si>
    <t>08812-Xã Liên Hòa</t>
  </si>
  <si>
    <t>08815-Xã Tử Du</t>
  </si>
  <si>
    <t>08833-Xã Bàn Giản</t>
  </si>
  <si>
    <t>08836-Xã Xuân Lôi</t>
  </si>
  <si>
    <t>08839-Xã Đồng Ích</t>
  </si>
  <si>
    <t>08842-Xã Tiên Lữ</t>
  </si>
  <si>
    <t>08845-Xã Văn Quán</t>
  </si>
  <si>
    <t>08863-Xã Tây Sơn</t>
  </si>
  <si>
    <t>08866-Xã Sơn Đông</t>
  </si>
  <si>
    <t>247-Huyện Tam Dương</t>
  </si>
  <si>
    <t>08869-Thị trấn Hợp Hòa</t>
  </si>
  <si>
    <t>08872-Xã Hoàng Hoa</t>
  </si>
  <si>
    <t>08875-Xã Đồng Tĩnh</t>
  </si>
  <si>
    <t>08878-Thị trấn Kim Long</t>
  </si>
  <si>
    <t>08881-Xã Hướng Đạo</t>
  </si>
  <si>
    <t>08884-Xã Đạo Tú</t>
  </si>
  <si>
    <t>08887-Xã An Hòa</t>
  </si>
  <si>
    <t>08890-Xã Thanh Vân</t>
  </si>
  <si>
    <t>08893-Xã Duy Phiên</t>
  </si>
  <si>
    <t>08896-Xã Hoàng Đan</t>
  </si>
  <si>
    <t>08899-Xã Hoàng Lâu</t>
  </si>
  <si>
    <t>08905-Xã Hội Thịnh</t>
  </si>
  <si>
    <t>248-Huyện Tam Đảo</t>
  </si>
  <si>
    <t>08908-Thị trấn Tam Đảo</t>
  </si>
  <si>
    <t>08911-Thị trấn Hợp Châu</t>
  </si>
  <si>
    <t>08914-Xã Đạo Trù</t>
  </si>
  <si>
    <t>08917-Xã Yên Dương</t>
  </si>
  <si>
    <t>08920-Xã Bồ Lý</t>
  </si>
  <si>
    <t>08923-Thị trấn Đại Đình</t>
  </si>
  <si>
    <t>08926-Xã Tam Quan</t>
  </si>
  <si>
    <t>08929-Xã Hồ Sơn</t>
  </si>
  <si>
    <t>08932-Xã Minh Quang</t>
  </si>
  <si>
    <t>249-Huyện Bình Xuyên</t>
  </si>
  <si>
    <t>08935-Thị trấn Hương Canh</t>
  </si>
  <si>
    <t>08936-Thị trấn Gia Khánh</t>
  </si>
  <si>
    <t>08938-Xã Trung Mỹ</t>
  </si>
  <si>
    <t>08944-Thị trấn Bá Hiến</t>
  </si>
  <si>
    <t>08947-Xã Thiện Kế</t>
  </si>
  <si>
    <t>08950-Xã Hương Sơn</t>
  </si>
  <si>
    <t>08953-Xã Tam Hợp</t>
  </si>
  <si>
    <t>08956-Xã Quất Lưu</t>
  </si>
  <si>
    <t>08959-Xã Sơn Lôi</t>
  </si>
  <si>
    <t>08962-Thị trấn Đạo Đức</t>
  </si>
  <si>
    <t>08965-Xã Tân Phong</t>
  </si>
  <si>
    <t>08968-Thị trấn Thanh Lãng</t>
  </si>
  <si>
    <t>08971-Xã Phú Xuân</t>
  </si>
  <si>
    <t>251-Huyện Yên Lạc</t>
  </si>
  <si>
    <t>09025-Thị trấn Yên Lạc</t>
  </si>
  <si>
    <t>09028-Xã Đồng Cương</t>
  </si>
  <si>
    <t>09031-Xã Đồng Văn</t>
  </si>
  <si>
    <t>09034-Xã Bình Định</t>
  </si>
  <si>
    <t>09037-Xã Trung Nguyên</t>
  </si>
  <si>
    <t>09040-Xã Tề Lỗ</t>
  </si>
  <si>
    <t>09043-Thị trấn Tam Hồng</t>
  </si>
  <si>
    <t>09046-Xã Yên Đồng</t>
  </si>
  <si>
    <t>09049-Xã Văn Tiến</t>
  </si>
  <si>
    <t>09052-Xã Nguyệt Đức</t>
  </si>
  <si>
    <t>09055-Xã Yên Phương</t>
  </si>
  <si>
    <t>09061-Xã Trung Kiên</t>
  </si>
  <si>
    <t>09064-Xã Liên Châu</t>
  </si>
  <si>
    <t>09067-Xã Đại Tự</t>
  </si>
  <si>
    <t>09070-Xã Hồng Châu</t>
  </si>
  <si>
    <t>09073-Xã Trung Hà</t>
  </si>
  <si>
    <t>252-Huyện Vĩnh Tường</t>
  </si>
  <si>
    <t>09076-Thị trấn Vĩnh Tường</t>
  </si>
  <si>
    <t>09079-Xã Kim Xá</t>
  </si>
  <si>
    <t>09082-Xã Yên Bình</t>
  </si>
  <si>
    <t>09085-Xã Chấn Hưng</t>
  </si>
  <si>
    <t>09088-Xã Nghĩa Hưng</t>
  </si>
  <si>
    <t>09091-Xã Yên Lập</t>
  </si>
  <si>
    <t>09097-Xã Sao Đại Việt</t>
  </si>
  <si>
    <t>09100-Xã Đại Đồng</t>
  </si>
  <si>
    <t>09106-Xã Lũng Hoà</t>
  </si>
  <si>
    <t>09112-Thị trấn Thổ Tang</t>
  </si>
  <si>
    <t>09118-Xã Lương Điền</t>
  </si>
  <si>
    <t>09124-Xã Tân Phú</t>
  </si>
  <si>
    <t>09127-Xã Thượng Trưng</t>
  </si>
  <si>
    <t>09130-Xã Vũ Di</t>
  </si>
  <si>
    <t>09136-Xã Tuân Chính</t>
  </si>
  <si>
    <t>09145-Thị trấn Tứ Trưng</t>
  </si>
  <si>
    <t>09148-Xã Ngũ Kiên</t>
  </si>
  <si>
    <t>09151-Xã An Nhân</t>
  </si>
  <si>
    <t>09154-Xã Vĩnh Thịnh</t>
  </si>
  <si>
    <t>09157-Xã Vĩnh Phú</t>
  </si>
  <si>
    <t>253-Huyện Sông Lô</t>
  </si>
  <si>
    <t>08773-Xã Lãng Công</t>
  </si>
  <si>
    <t>08776-Xã Quang Yên</t>
  </si>
  <si>
    <t>08782-Xã Hải Lựu</t>
  </si>
  <si>
    <t>08800-Xã Đồng Quế</t>
  </si>
  <si>
    <t>08803-Xã Nhân Đạo</t>
  </si>
  <si>
    <t>08806-Xã Đôn Nhân</t>
  </si>
  <si>
    <t>08809-Xã Phương Khoan</t>
  </si>
  <si>
    <t>08818-Xã Tân Lập</t>
  </si>
  <si>
    <t>08824-Thị trấn Tam Sơn</t>
  </si>
  <si>
    <t>08830-Xã Yên Thạch</t>
  </si>
  <si>
    <t>08848-Xã Đồng Thịnh</t>
  </si>
  <si>
    <t>08851-Xã Tứ Yên</t>
  </si>
  <si>
    <t>08854-Xã Đức Bác</t>
  </si>
  <si>
    <t>08860-Xã Cao Phong</t>
  </si>
  <si>
    <t>256-Thành phố Bắc Ninh</t>
  </si>
  <si>
    <t>09163-Phường Vũ Ninh</t>
  </si>
  <si>
    <t>09166-Phường Đáp Cầu</t>
  </si>
  <si>
    <t>09169-Phường Thị Cầu</t>
  </si>
  <si>
    <t>09172-Phường Kinh Bắc</t>
  </si>
  <si>
    <t>09181-Phường Đại Phúc</t>
  </si>
  <si>
    <t>09184-Phường Tiền Ninh Vệ</t>
  </si>
  <si>
    <t>09187-Phường Suối Hoa</t>
  </si>
  <si>
    <t>09190-Phường Võ Cường</t>
  </si>
  <si>
    <t>09214-Phường Hòa Long</t>
  </si>
  <si>
    <t>09226-Phường Vạn An</t>
  </si>
  <si>
    <t>09235-Phường Khúc Xuyên</t>
  </si>
  <si>
    <t>09244-Phường Phong Khê</t>
  </si>
  <si>
    <t>09256-Phường Kim Chân</t>
  </si>
  <si>
    <t>09271-Phường Vân Dương</t>
  </si>
  <si>
    <t>09286-Phường Nam Sơn</t>
  </si>
  <si>
    <t>09325-Phường Khắc Niệm</t>
  </si>
  <si>
    <t>09331-Phường Hạp Lĩnh</t>
  </si>
  <si>
    <t>258-Huyện Yên Phong</t>
  </si>
  <si>
    <t>09193-Thị trấn Chờ</t>
  </si>
  <si>
    <t>09196-Xã Dũng Liệt</t>
  </si>
  <si>
    <t>09199-Xã Tam Đa</t>
  </si>
  <si>
    <t>09202-Xã Tam Giang</t>
  </si>
  <si>
    <t>09205-Xã Yên Trung</t>
  </si>
  <si>
    <t>09208-Xã Thụy Hòa</t>
  </si>
  <si>
    <t>09211-Xã Hòa Tiến</t>
  </si>
  <si>
    <t>09217-Xã Đông Tiến</t>
  </si>
  <si>
    <t>09220-Xã Yên Phụ</t>
  </si>
  <si>
    <t>09223-Xã Trung Nghĩa</t>
  </si>
  <si>
    <t>09229-Xã Đông Phong</t>
  </si>
  <si>
    <t>09232-Xã Long Châu</t>
  </si>
  <si>
    <t>09238-Xã Văn Môn</t>
  </si>
  <si>
    <t>09241-Xã Đông Thọ</t>
  </si>
  <si>
    <t>259-Thị xã Quế Võ</t>
  </si>
  <si>
    <t>09247-Phường Phố Mới</t>
  </si>
  <si>
    <t>09250-Xã Việt Thống</t>
  </si>
  <si>
    <t>09253-Phường Đại Xuân</t>
  </si>
  <si>
    <t>09259-Phường Nhân Hòa</t>
  </si>
  <si>
    <t>09262-Phường Bằng An</t>
  </si>
  <si>
    <t>09265-Phường Phương Liễu</t>
  </si>
  <si>
    <t>09268-Phường Quế Tân</t>
  </si>
  <si>
    <t>09274-Phường Phù Lương</t>
  </si>
  <si>
    <t>09277-Xã Phù Lãng</t>
  </si>
  <si>
    <t>09280-Phường Phượng Mao</t>
  </si>
  <si>
    <t>09283-Phường Việt Hùng</t>
  </si>
  <si>
    <t>09289-Xã Ngọc Xá</t>
  </si>
  <si>
    <t>09292-Xã Châu Phong</t>
  </si>
  <si>
    <t>09295-Phường Bồng Lai</t>
  </si>
  <si>
    <t>09298-Phường Cách Bi</t>
  </si>
  <si>
    <t>09301-Xã Đào Viên</t>
  </si>
  <si>
    <t>09304-Xã Yên Giả</t>
  </si>
  <si>
    <t>09307-Xã Mộ Đạo</t>
  </si>
  <si>
    <t>09310-Xã Đức Long</t>
  </si>
  <si>
    <t>09313-Xã Chi Lăng</t>
  </si>
  <si>
    <t>260-Huyện Tiên Du</t>
  </si>
  <si>
    <t>09319-Thị trấn Lim</t>
  </si>
  <si>
    <t>09322-Xã Phú Lâm</t>
  </si>
  <si>
    <t>09328-Xã Nội Duệ</t>
  </si>
  <si>
    <t>09334-Xã Liên Bão</t>
  </si>
  <si>
    <t>09337-Xã Hiên Vân</t>
  </si>
  <si>
    <t>09340-Xã Hoàn Sơn</t>
  </si>
  <si>
    <t>09343-Xã Lạc Vệ</t>
  </si>
  <si>
    <t>09346-Xã Việt Đoàn</t>
  </si>
  <si>
    <t>09349-Xã Phật Tích</t>
  </si>
  <si>
    <t>09352-Xã Tân Chi</t>
  </si>
  <si>
    <t>09355-Xã Đại Đồng</t>
  </si>
  <si>
    <t>09358-Xã Tri Phương</t>
  </si>
  <si>
    <t>09361-Xã Minh Đạo</t>
  </si>
  <si>
    <t>09364-Xã Cảnh Hưng</t>
  </si>
  <si>
    <t>261-Thành phố Từ Sơn</t>
  </si>
  <si>
    <t>09367-Phường Đông Ngàn</t>
  </si>
  <si>
    <t>09370-Phường Tam Sơn</t>
  </si>
  <si>
    <t>09373-Phường Hương Mạc</t>
  </si>
  <si>
    <t>09376-Phường Tương Giang</t>
  </si>
  <si>
    <t>09379-Phường Phù Khê</t>
  </si>
  <si>
    <t>09382-Phường Đồng Kỵ</t>
  </si>
  <si>
    <t>09383-Phường Trang Hạ</t>
  </si>
  <si>
    <t>09385-Phường Đồng Nguyên</t>
  </si>
  <si>
    <t>09388-Phường Châu Khê</t>
  </si>
  <si>
    <t>09391-Phường Tân Hồng</t>
  </si>
  <si>
    <t>09394-Phường Đình Bảng</t>
  </si>
  <si>
    <t>09397-Phường Phù Chẩn</t>
  </si>
  <si>
    <t>262-Thị xã Thuận Thành</t>
  </si>
  <si>
    <t>09400-Phường Hồ</t>
  </si>
  <si>
    <t>09403-Xã Hoài Thượng</t>
  </si>
  <si>
    <t>09406-Xã Đại Đồng Thành</t>
  </si>
  <si>
    <t>09409-Xã Mão Điền</t>
  </si>
  <si>
    <t>09412-Phường Song Hồ</t>
  </si>
  <si>
    <t>09415-Xã Đình Tổ</t>
  </si>
  <si>
    <t>09418-Phường An Bình</t>
  </si>
  <si>
    <t>09421-Phường Trí Quả</t>
  </si>
  <si>
    <t>09424-Phường Gia Đông</t>
  </si>
  <si>
    <t>09427-Phường Thanh Khương</t>
  </si>
  <si>
    <t>09430-Phường Trạm Lộ</t>
  </si>
  <si>
    <t>09433-Phường Xuân Lâm</t>
  </si>
  <si>
    <t>09436-Phường Hà Mãn</t>
  </si>
  <si>
    <t>09439-Xã Ngũ Thái</t>
  </si>
  <si>
    <t>09442-Xã Nguyệt Đức</t>
  </si>
  <si>
    <t>09445-Phường Ninh Xá</t>
  </si>
  <si>
    <t>09448-Xã Nghĩa Đạo</t>
  </si>
  <si>
    <t>09451-Xã Song Liễu</t>
  </si>
  <si>
    <t>263-Huyện Gia Bình</t>
  </si>
  <si>
    <t>09454-Thị trấn Gia Bình</t>
  </si>
  <si>
    <t>09457-Xã Vạn Ninh</t>
  </si>
  <si>
    <t>09460-Xã Thái Bảo</t>
  </si>
  <si>
    <t>09463-Xã Giang Sơn</t>
  </si>
  <si>
    <t>09466-Xã Cao Đức</t>
  </si>
  <si>
    <t>09469-Xã Đại Lai</t>
  </si>
  <si>
    <t>09472-Xã Song Giang</t>
  </si>
  <si>
    <t>09475-Xã Bình Dương</t>
  </si>
  <si>
    <t>09478-Xã Lãng Ngâm</t>
  </si>
  <si>
    <t>09481-Thị trấn Nhân Thắng</t>
  </si>
  <si>
    <t>09484-Xã Xuân Lai</t>
  </si>
  <si>
    <t>09487-Xã Đông Cứu</t>
  </si>
  <si>
    <t>09490-Xã Đại Bái</t>
  </si>
  <si>
    <t>09493-Xã Quỳnh Phú</t>
  </si>
  <si>
    <t>264-Huyện Lương Tài</t>
  </si>
  <si>
    <t>09496-Thị trấn Thứa</t>
  </si>
  <si>
    <t>09499-Xã An Thịnh</t>
  </si>
  <si>
    <t>09502-Xã Trung Kênh</t>
  </si>
  <si>
    <t>09505-Xã Phú Hòa</t>
  </si>
  <si>
    <t>09508-Xã An Tập</t>
  </si>
  <si>
    <t>09511-Xã Tân Lãng</t>
  </si>
  <si>
    <t>09514-Xã Quảng Phú</t>
  </si>
  <si>
    <t>09517-Xã Quang Minh</t>
  </si>
  <si>
    <t>09523-Xã Trung Chính</t>
  </si>
  <si>
    <t>09529-Xã Bình Định</t>
  </si>
  <si>
    <t>09532-Xã Phú Lương</t>
  </si>
  <si>
    <t>09535-Xã Lâm Thao</t>
  </si>
  <si>
    <t>288-Thành phố Hải Dương</t>
  </si>
  <si>
    <t>10507-Phường Cẩm Thượng</t>
  </si>
  <si>
    <t>10510-Phường Bình Hàn</t>
  </si>
  <si>
    <t>10513-Phường Ngọc Châu</t>
  </si>
  <si>
    <t>10514-Phường Nhị Châu</t>
  </si>
  <si>
    <t>10516-Phường Quang Trung</t>
  </si>
  <si>
    <t>10519-Phường Nguyễn Trãi</t>
  </si>
  <si>
    <t>10525-Phường Trần Hưng Đạo</t>
  </si>
  <si>
    <t>10528-Phường Trần Phú</t>
  </si>
  <si>
    <t>10531-Phường Thanh Bình</t>
  </si>
  <si>
    <t>10532-Phường Tân Bình</t>
  </si>
  <si>
    <t>10534-Phường Lê Thanh Nghị</t>
  </si>
  <si>
    <t>10537-Phường Hải Tân</t>
  </si>
  <si>
    <t>10540-Phường Tứ Minh</t>
  </si>
  <si>
    <t>10543-Phường Việt Hoà</t>
  </si>
  <si>
    <t>10660-Phường Ái Quốc</t>
  </si>
  <si>
    <t>10663-Xã An Thượng</t>
  </si>
  <si>
    <t>10672-Phường Nam Đồng</t>
  </si>
  <si>
    <t>10822-Xã Quyết Thắng</t>
  </si>
  <si>
    <t>10837-Xã Tiền Tiến</t>
  </si>
  <si>
    <t>11002-Phường Thạch Khôi</t>
  </si>
  <si>
    <t>11005-Xã Liên Hồng</t>
  </si>
  <si>
    <t>11011-Phường Tân Hưng</t>
  </si>
  <si>
    <t>11017-Xã Gia Xuyên</t>
  </si>
  <si>
    <t>11077-Xã Ngọc Sơn</t>
  </si>
  <si>
    <t>290-Thành phố Chí Linh</t>
  </si>
  <si>
    <t>10546-Phường Phả Lại</t>
  </si>
  <si>
    <t>10549-Phường Sao Đỏ</t>
  </si>
  <si>
    <t>10552-Phường Bến Tắm</t>
  </si>
  <si>
    <t>10555-Xã Hoàng Hoa Thám</t>
  </si>
  <si>
    <t>10558-Xã Bắc An</t>
  </si>
  <si>
    <t>10561-Xã Hưng Đạo</t>
  </si>
  <si>
    <t>10564-Xã Lê Lợi</t>
  </si>
  <si>
    <t>10567-Phường Hoàng Tiến</t>
  </si>
  <si>
    <t>10570-Phường Cộng Hoà</t>
  </si>
  <si>
    <t>10573-Phường Hoàng Tân</t>
  </si>
  <si>
    <t>10576-Phường Cổ Thành</t>
  </si>
  <si>
    <t>10579-Phường Văn An</t>
  </si>
  <si>
    <t>10582-Phường Chí Minh</t>
  </si>
  <si>
    <t>10585-Phường Văn Đức</t>
  </si>
  <si>
    <t>10588-Phường Thái Học</t>
  </si>
  <si>
    <t>10591-Xã Nhân Huệ</t>
  </si>
  <si>
    <t>10594-Phường An Lạc</t>
  </si>
  <si>
    <t>10600-Phường Đồng Lạc</t>
  </si>
  <si>
    <t>10603-Phường Tân Dân</t>
  </si>
  <si>
    <t>291-Huyện Nam Sách</t>
  </si>
  <si>
    <t>10606-Thị trấn Nam Sách</t>
  </si>
  <si>
    <t>10609-Xã Nam Hưng</t>
  </si>
  <si>
    <t>10612-Xã Nam Tân</t>
  </si>
  <si>
    <t>10615-Xã Hợp Tiến</t>
  </si>
  <si>
    <t>10618-Xã Hiệp Cát</t>
  </si>
  <si>
    <t>10621-Xã Quốc Tuấn</t>
  </si>
  <si>
    <t>10630-Xã An Bình</t>
  </si>
  <si>
    <t>10633-Xã Trần Phú</t>
  </si>
  <si>
    <t>10636-Xã An Sơn</t>
  </si>
  <si>
    <t>10639-Xã Cộng Hòa</t>
  </si>
  <si>
    <t>10642-Xã Thái Tân</t>
  </si>
  <si>
    <t>10645-Xã An Phú</t>
  </si>
  <si>
    <t>10654-Xã Hồng Phong</t>
  </si>
  <si>
    <t>10657-Xã Đồng Lạc</t>
  </si>
  <si>
    <t>10666-Xã Minh Tân</t>
  </si>
  <si>
    <t>292-Thị xã Kinh Môn</t>
  </si>
  <si>
    <t>10675-Phường An Lưu</t>
  </si>
  <si>
    <t>10678-Xã Bạch Đằng</t>
  </si>
  <si>
    <t>10681-Phường Thất Hùng</t>
  </si>
  <si>
    <t>10684-Xã Lê Ninh</t>
  </si>
  <si>
    <t>10693-Phường Phạm Thái</t>
  </si>
  <si>
    <t>10696-Phường Duy Tân</t>
  </si>
  <si>
    <t>10699-Phường Tân Dân</t>
  </si>
  <si>
    <t>10702-Phường Minh Tân</t>
  </si>
  <si>
    <t>10705-Xã Quang Thành</t>
  </si>
  <si>
    <t>10708-Xã Hiệp Hòa</t>
  </si>
  <si>
    <t>10714-Phường Phú Thứ</t>
  </si>
  <si>
    <t>10717-Xã Thăng Long</t>
  </si>
  <si>
    <t>10720-Xã Lạc Long</t>
  </si>
  <si>
    <t>10723-Phường An Sinh</t>
  </si>
  <si>
    <t>10726-Phường Hiệp Sơn</t>
  </si>
  <si>
    <t>10729-Xã Thượng Quận</t>
  </si>
  <si>
    <t>10732-Phường An Phụ</t>
  </si>
  <si>
    <t>10735-Phường Hiệp An</t>
  </si>
  <si>
    <t>10738-Phường Long Xuyên</t>
  </si>
  <si>
    <t>10741-Phường Thái Thịnh</t>
  </si>
  <si>
    <t>10744-Phường Hiến Thành</t>
  </si>
  <si>
    <t>10747-Xã Minh Hòa</t>
  </si>
  <si>
    <t>293-Huyện Kim Thành</t>
  </si>
  <si>
    <t>10750-Thị trấn Phú Thái</t>
  </si>
  <si>
    <t>10756-Xã Lai Khê</t>
  </si>
  <si>
    <t>10762-Xã Vũ Dũng</t>
  </si>
  <si>
    <t>10768-Xã Tuấn Việt</t>
  </si>
  <si>
    <t>10771-Xã Kim Xuyên</t>
  </si>
  <si>
    <t>10777-Xã Ngũ Phúc</t>
  </si>
  <si>
    <t>10780-Xã Kim Anh</t>
  </si>
  <si>
    <t>10783-Xã Kim Liên</t>
  </si>
  <si>
    <t>10786-Xã Kim Tân</t>
  </si>
  <si>
    <t>10792-Xã Kim Đính</t>
  </si>
  <si>
    <t>10798-Xã Hòa Bình</t>
  </si>
  <si>
    <t>10801-Xã Tam Kỳ</t>
  </si>
  <si>
    <t>10804-Xã Đồng Cẩm</t>
  </si>
  <si>
    <t>10810-Xã Đại Đức</t>
  </si>
  <si>
    <t>294-Huyện Thanh Hà</t>
  </si>
  <si>
    <t>10813-Thị trấn Thanh Hà</t>
  </si>
  <si>
    <t>10816-Xã Hồng Lạc</t>
  </si>
  <si>
    <t>10825-Xã Tân Việt</t>
  </si>
  <si>
    <t>10828-Xã Cẩm Việt</t>
  </si>
  <si>
    <t>10831-Xã Thanh An</t>
  </si>
  <si>
    <t>10834-Xã Thanh Lang</t>
  </si>
  <si>
    <t>10840-Xã Tân An</t>
  </si>
  <si>
    <t>10843-Xã Liên Mạc</t>
  </si>
  <si>
    <t>10846-Xã Thanh Hải</t>
  </si>
  <si>
    <t>10855-Xã Thanh Xuân</t>
  </si>
  <si>
    <t>10861-Xã Thanh Tân</t>
  </si>
  <si>
    <t>10864-Xã An Phượng</t>
  </si>
  <si>
    <t>10867-Xã Thanh Sơn</t>
  </si>
  <si>
    <t>10876-Xã Thanh Quang</t>
  </si>
  <si>
    <t>10879-Xã Thanh Hồng</t>
  </si>
  <si>
    <t>10882-Xã Vĩnh Cường</t>
  </si>
  <si>
    <t>295-Huyện Cẩm Giàng</t>
  </si>
  <si>
    <t>10888-Thị trấn Cẩm Giang</t>
  </si>
  <si>
    <t>10891-Thị trấn Lai Cách</t>
  </si>
  <si>
    <t>10894-Xã Cẩm Hưng</t>
  </si>
  <si>
    <t>10897-Xã Cẩm Hoàng</t>
  </si>
  <si>
    <t>10900-Xã Cẩm Văn</t>
  </si>
  <si>
    <t>10903-Xã Ngọc Liên</t>
  </si>
  <si>
    <t>10909-Xã Cẩm Vũ</t>
  </si>
  <si>
    <t>10912-Xã Đức Chính</t>
  </si>
  <si>
    <t>10918-Xã Định Sơn</t>
  </si>
  <si>
    <t>10924-Xã Lương Điền</t>
  </si>
  <si>
    <t>10927-Xã Cao An</t>
  </si>
  <si>
    <t>10930-Xã Tân Trường</t>
  </si>
  <si>
    <t>10933-Xã Phúc Điền</t>
  </si>
  <si>
    <t>10939-Xã Cẩm Đông</t>
  </si>
  <si>
    <t>10942-Xã Cẩm Đoài</t>
  </si>
  <si>
    <t>296-Huyện Bình Giang</t>
  </si>
  <si>
    <t>10945-Thị trấn Kẻ Sặt</t>
  </si>
  <si>
    <t>10951-Xã Vĩnh Hưng</t>
  </si>
  <si>
    <t>10954-Xã Hùng Thắng</t>
  </si>
  <si>
    <t>10960-Xã Vĩnh Hồng</t>
  </si>
  <si>
    <t>10963-Xã Long Xuyên</t>
  </si>
  <si>
    <t>10966-Xã Tân Việt</t>
  </si>
  <si>
    <t>10969-Xã Thúc Kháng</t>
  </si>
  <si>
    <t>10972-Xã Tân Hồng</t>
  </si>
  <si>
    <t>10978-Xã Hồng Khê</t>
  </si>
  <si>
    <t>10981-Xã Thái Minh</t>
  </si>
  <si>
    <t>10984-Xã Cổ Bì</t>
  </si>
  <si>
    <t>10987-Xã Nhân Quyền</t>
  </si>
  <si>
    <t>10990-Xã Thái Dương</t>
  </si>
  <si>
    <t>10993-Xã Thái Hòa</t>
  </si>
  <si>
    <t>10996-Xã Bình Xuyên</t>
  </si>
  <si>
    <t>297-Huyện Gia Lộc</t>
  </si>
  <si>
    <t>10999-Thị trấn Gia Lộc</t>
  </si>
  <si>
    <t>11008-Xã Thống Nhất</t>
  </si>
  <si>
    <t>11020-Xã Yết Kiêu</t>
  </si>
  <si>
    <t>11035-Xã Gia Phúc</t>
  </si>
  <si>
    <t>11038-Xã Gia Tiến</t>
  </si>
  <si>
    <t>11041-Xã Lê Lợi</t>
  </si>
  <si>
    <t>11044-Xã Toàn Thắng</t>
  </si>
  <si>
    <t>11047-Xã Hoàng Diệu</t>
  </si>
  <si>
    <t>11050-Xã Hồng Hưng</t>
  </si>
  <si>
    <t>11053-Xã Phạm Trấn</t>
  </si>
  <si>
    <t>11056-Xã Đoàn Thượng</t>
  </si>
  <si>
    <t>11059-Xã Thống Kênh</t>
  </si>
  <si>
    <t>11065-Xã Nhật Quang</t>
  </si>
  <si>
    <t>11071-Xã Quang Đức</t>
  </si>
  <si>
    <t>298-Huyện Tứ Kỳ</t>
  </si>
  <si>
    <t>11074-Thị trấn Tứ Kỳ</t>
  </si>
  <si>
    <t>11083-Xã Đại Sơn</t>
  </si>
  <si>
    <t>11086-Xã Hưng Đạo</t>
  </si>
  <si>
    <t>11092-Xã Bình Lăng</t>
  </si>
  <si>
    <t>11095-Xã Chí Minh</t>
  </si>
  <si>
    <t>11098-Xã Kỳ Sơn</t>
  </si>
  <si>
    <t>11101-Xã Quang Phục</t>
  </si>
  <si>
    <t>11113-Xã Tân Kỳ</t>
  </si>
  <si>
    <t>11116-Xã Quang Khải</t>
  </si>
  <si>
    <t>11119-Xã Đại Hợp</t>
  </si>
  <si>
    <t>11122-Xã Dân An</t>
  </si>
  <si>
    <t>11125-Xã An Thanh</t>
  </si>
  <si>
    <t>11128-Xã Minh Đức</t>
  </si>
  <si>
    <t>11131-Xã Văn Tố</t>
  </si>
  <si>
    <t>11134-Xã Quang Trung</t>
  </si>
  <si>
    <t>11140-Xã Lạc Phượng</t>
  </si>
  <si>
    <t>11143-Xã Tiên Động</t>
  </si>
  <si>
    <t>11146-Xã Nguyên Giáp</t>
  </si>
  <si>
    <t>11149-Xã Hà Kỳ</t>
  </si>
  <si>
    <t>11152-Xã Hà Thanh</t>
  </si>
  <si>
    <t>299-Huyện Ninh Giang</t>
  </si>
  <si>
    <t>11161-Xã Ứng Hoè</t>
  </si>
  <si>
    <t>11164-Xã Nghĩa An</t>
  </si>
  <si>
    <t>11167-Xã Đức Phúc</t>
  </si>
  <si>
    <t>11173-Xã An Đức</t>
  </si>
  <si>
    <t>11179-Xã Tân Hương</t>
  </si>
  <si>
    <t>11185-Xã Vĩnh Hòa</t>
  </si>
  <si>
    <t>11188-Xã Bình Xuyên</t>
  </si>
  <si>
    <t>11197-Xã Tân Phong</t>
  </si>
  <si>
    <t>11203-Thị trấn Ninh Giang</t>
  </si>
  <si>
    <t>11206-Xã Tân Quang</t>
  </si>
  <si>
    <t>11215-Xã Hồng Dụ</t>
  </si>
  <si>
    <t>11218-Xã Văn Hội</t>
  </si>
  <si>
    <t>11224-Xã Hồng Phong</t>
  </si>
  <si>
    <t>11227-Xã Hiệp Lực</t>
  </si>
  <si>
    <t>11230-Xã Kiến Phúc</t>
  </si>
  <si>
    <t>11233-Xã Hưng Long</t>
  </si>
  <si>
    <t>300-Huyện Thanh Miện</t>
  </si>
  <si>
    <t>11239-Thị trấn Thanh Miện</t>
  </si>
  <si>
    <t>11242-Xã Thanh Tùng</t>
  </si>
  <si>
    <t>11245-Xã Phạm Kha</t>
  </si>
  <si>
    <t>11248-Xã Ngô Quyền</t>
  </si>
  <si>
    <t>11251-Xã Đoàn Tùng</t>
  </si>
  <si>
    <t>11254-Xã Hồng Quang</t>
  </si>
  <si>
    <t>11257-Xã Tân Trào</t>
  </si>
  <si>
    <t>11260-Xã Lam Sơn</t>
  </si>
  <si>
    <t>11263-Xã Đoàn Kết</t>
  </si>
  <si>
    <t>11266-Xã Lê Hồng</t>
  </si>
  <si>
    <t>11269-Xã Tứ Cường</t>
  </si>
  <si>
    <t>11275-Xã Ngũ Hùng</t>
  </si>
  <si>
    <t>11278-Xã Cao Thắng</t>
  </si>
  <si>
    <t>11281-Xã Chi Lăng Bắc</t>
  </si>
  <si>
    <t>11284-Xã Chi Lăng Nam</t>
  </si>
  <si>
    <t>11287-Xã Thanh Giang</t>
  </si>
  <si>
    <t>11293-Xã Hồng Phong</t>
  </si>
  <si>
    <t>303-Quận Hồng Bàng</t>
  </si>
  <si>
    <t>11296-Phường Quán Toan</t>
  </si>
  <si>
    <t>11299-Phường Hùng Vương</t>
  </si>
  <si>
    <t>11302-Phường Sở Dầu</t>
  </si>
  <si>
    <t>11305-Phường Thượng Lý</t>
  </si>
  <si>
    <t>11311-Phường Minh Khai</t>
  </si>
  <si>
    <t>11320-Phường Hoàng Văn Thụ</t>
  </si>
  <si>
    <t>11323-Phường Phan Bội Châu</t>
  </si>
  <si>
    <t>11587-Phường Đại Bản</t>
  </si>
  <si>
    <t>11599-Phường An Hưng</t>
  </si>
  <si>
    <t>11602-Phường An Hồng</t>
  </si>
  <si>
    <t>304-Quận Ngô Quyền</t>
  </si>
  <si>
    <t>11329-Phường Máy Chai</t>
  </si>
  <si>
    <t>11335-Phường Vạn Mỹ</t>
  </si>
  <si>
    <t>11338-Phường Cầu Tre</t>
  </si>
  <si>
    <t>11341-Phường Gia Viên</t>
  </si>
  <si>
    <t>11344-Phường Cầu Đất</t>
  </si>
  <si>
    <t>11350-Phường Đông Khê</t>
  </si>
  <si>
    <t>11359-Phường Đằng Giang</t>
  </si>
  <si>
    <t>11365-Phường Lạch Tray</t>
  </si>
  <si>
    <t>305-Quận Lê Chân</t>
  </si>
  <si>
    <t>11371-Phường An Biên</t>
  </si>
  <si>
    <t>11383-Phường Trần Nguyên Hãn</t>
  </si>
  <si>
    <t>11395-Phường Hàng Kênh</t>
  </si>
  <si>
    <t>11401-Phường An Dương</t>
  </si>
  <si>
    <t>11404-Phường Dư Hàng Kênh</t>
  </si>
  <si>
    <t>11405-Phường Kênh Dương</t>
  </si>
  <si>
    <t>11407-Phường Vĩnh Niệm</t>
  </si>
  <si>
    <t>306-Quận Hải An</t>
  </si>
  <si>
    <t>11410-Phường Đông Hải 1</t>
  </si>
  <si>
    <t>11411-Phường Đông Hải 2</t>
  </si>
  <si>
    <t>11413-Phường Đằng Lâm</t>
  </si>
  <si>
    <t>11414-Phường Thành Tô</t>
  </si>
  <si>
    <t>11416-Phường Đằng Hải</t>
  </si>
  <si>
    <t>11419-Phường Nam Hải</t>
  </si>
  <si>
    <t>11422-Phường Cát Bi</t>
  </si>
  <si>
    <t>11425-Phường Tràng Cát</t>
  </si>
  <si>
    <t>307-Quận Kiến An</t>
  </si>
  <si>
    <t>11431-Phường Đồng Hoà</t>
  </si>
  <si>
    <t>11434-Phường Bắc Sơn</t>
  </si>
  <si>
    <t>11437-Phường Nam Sơn</t>
  </si>
  <si>
    <t>11440-Phường Ngọc Sơn</t>
  </si>
  <si>
    <t>11443-Phường Trần Thành Ngọ</t>
  </si>
  <si>
    <t>11446-Phường Văn Đẩu</t>
  </si>
  <si>
    <t>11449-Phường Bắc Hà</t>
  </si>
  <si>
    <t>308-Quận Đồ Sơn</t>
  </si>
  <si>
    <t>11455-Phường Ngọc Xuyên</t>
  </si>
  <si>
    <t>11458-Phường Hải Sơn</t>
  </si>
  <si>
    <t>11461-Phường Vạn Hương</t>
  </si>
  <si>
    <t>11465-Phường Minh Đức</t>
  </si>
  <si>
    <t>11467-Phường Bàng La</t>
  </si>
  <si>
    <t>11737-Phường Hợp Đức</t>
  </si>
  <si>
    <t>309-Quận Dương Kinh</t>
  </si>
  <si>
    <t>11683-Phường Đa Phúc</t>
  </si>
  <si>
    <t>11686-Phường Hưng Đạo</t>
  </si>
  <si>
    <t>11689-Phường Anh Dũng</t>
  </si>
  <si>
    <t>11692-Phường Hải Thành</t>
  </si>
  <si>
    <t>11707-Phường Hoà Nghĩa</t>
  </si>
  <si>
    <t>11740-Phường Tân Thành</t>
  </si>
  <si>
    <t>311-Thành phố Thuỷ Nguyên</t>
  </si>
  <si>
    <t>11473-Phường Minh Đức</t>
  </si>
  <si>
    <t>11485-Xã Liên Xuân</t>
  </si>
  <si>
    <t>11488-Phường Lưu Kiếm</t>
  </si>
  <si>
    <t>11500-Xã Bạch Đằng</t>
  </si>
  <si>
    <t>11503-Xã Ninh Sơn</t>
  </si>
  <si>
    <t>11506-Phường Quảng Thanh</t>
  </si>
  <si>
    <t>11512-Phường Trần Hưng Đạo</t>
  </si>
  <si>
    <t>11518-Xã Quang Trung</t>
  </si>
  <si>
    <t>11521-Phường Lê Hồng Phong</t>
  </si>
  <si>
    <t>11527-Phường Hoà Bình</t>
  </si>
  <si>
    <t>11530-Phường Thủy Hà</t>
  </si>
  <si>
    <t>11533-Phường An Lư</t>
  </si>
  <si>
    <t>11539-Phường Phạm Ngũ Lão</t>
  </si>
  <si>
    <t>11542-Phường Nam Triệu Giang</t>
  </si>
  <si>
    <t>11545-Phường Tam Hưng</t>
  </si>
  <si>
    <t>11551-Phường Lập Lễ</t>
  </si>
  <si>
    <t>11557-Phường Thiên Hương</t>
  </si>
  <si>
    <t>11560-Phường Thuỷ Đường</t>
  </si>
  <si>
    <t>11569-Phường Hoàng Lâm</t>
  </si>
  <si>
    <t>11572-Phường Hoa Động</t>
  </si>
  <si>
    <t>11578-Phường Dương Quan</t>
  </si>
  <si>
    <t>312-Quận An Dương</t>
  </si>
  <si>
    <t>11581-Phường Lê Lợi</t>
  </si>
  <si>
    <t>11584-Phường Lê Thiện</t>
  </si>
  <si>
    <t>11590-Phường An Hoà</t>
  </si>
  <si>
    <t>11593-Phường Hồng Phong</t>
  </si>
  <si>
    <t>11596-Phường Tân Tiến</t>
  </si>
  <si>
    <t>11608-Phường Nam Sơn</t>
  </si>
  <si>
    <t>11614-Phường An Hải</t>
  </si>
  <si>
    <t>11617-Phường Đồng Thái</t>
  </si>
  <si>
    <t>11623-Phường An Đồng</t>
  </si>
  <si>
    <t>11626-Phường Hồng Thái</t>
  </si>
  <si>
    <t>313-Huyện An Lão</t>
  </si>
  <si>
    <t>11629-Thị trấn An Lão</t>
  </si>
  <si>
    <t>11632-Xã Bát Trang</t>
  </si>
  <si>
    <t>11635-Xã Trường Thọ</t>
  </si>
  <si>
    <t>11638-Xã Trường Thành</t>
  </si>
  <si>
    <t>11641-Xã An Tiến</t>
  </si>
  <si>
    <t>11644-Xã Quang Hưng</t>
  </si>
  <si>
    <t>11647-Xã Quang Trung</t>
  </si>
  <si>
    <t>11650-Xã Quốc Tuấn</t>
  </si>
  <si>
    <t>11653-Xã An Thắng</t>
  </si>
  <si>
    <t>11656-Thị trấn Trường Sơn</t>
  </si>
  <si>
    <t>11659-Xã Tân Dân</t>
  </si>
  <si>
    <t>11662-Xã Thái Sơn</t>
  </si>
  <si>
    <t>11665-Xã Tân Viên</t>
  </si>
  <si>
    <t>11668-Xã Mỹ Đức</t>
  </si>
  <si>
    <t>11671-Xã Chiến Thắng</t>
  </si>
  <si>
    <t>11674-Xã An Thọ</t>
  </si>
  <si>
    <t>11677-Xã An Thái</t>
  </si>
  <si>
    <t>314-Huyện Kiến Thuỵ</t>
  </si>
  <si>
    <t>11680-Thị trấn Núi Đối</t>
  </si>
  <si>
    <t>11695-Xã Đông Phương</t>
  </si>
  <si>
    <t>11698-Xã Thuận Thiên</t>
  </si>
  <si>
    <t>11701-Xã Hữu Bằng</t>
  </si>
  <si>
    <t>11704-Xã Đại Đồng</t>
  </si>
  <si>
    <t>11710-Xã Ngũ Phúc</t>
  </si>
  <si>
    <t>11713-Xã Kiến Quốc</t>
  </si>
  <si>
    <t>11716-Xã Du Lễ</t>
  </si>
  <si>
    <t>11722-Xã Thanh Sơn</t>
  </si>
  <si>
    <t>11725-Xã Minh Tân</t>
  </si>
  <si>
    <t>11728-Xã Kiến Hưng</t>
  </si>
  <si>
    <t>11734-Xã Tân Phong</t>
  </si>
  <si>
    <t>11743-Xã Tân Trào</t>
  </si>
  <si>
    <t>11746-Xã Đoàn Xá</t>
  </si>
  <si>
    <t>11749-Xã Tú Sơn</t>
  </si>
  <si>
    <t>11752-Xã Đại Hợp</t>
  </si>
  <si>
    <t>315-Huyện Tiên Lãng</t>
  </si>
  <si>
    <t>11755-Thị trấn Tiên Lãng</t>
  </si>
  <si>
    <t>11758-Xã Đại Thắng</t>
  </si>
  <si>
    <t>11761-Xã Tiên Cường</t>
  </si>
  <si>
    <t>11764-Xã Tự Cường</t>
  </si>
  <si>
    <t>11770-Xã Quyết Tiến</t>
  </si>
  <si>
    <t>11773-Xã Khởi Nghĩa</t>
  </si>
  <si>
    <t>11776-Xã Tiên Thanh</t>
  </si>
  <si>
    <t>11779-Xã Cấp Tiến</t>
  </si>
  <si>
    <t>11782-Xã Kiến Thiết</t>
  </si>
  <si>
    <t>11785-Xã Đoàn Lập</t>
  </si>
  <si>
    <t>11791-Xã Tân Minh</t>
  </si>
  <si>
    <t>11797-Xã Tiên Thắng</t>
  </si>
  <si>
    <t>11800-Xã Tiên Minh</t>
  </si>
  <si>
    <t>11803-Xã Bắc Hưng</t>
  </si>
  <si>
    <t>11806-Xã Nam Hưng</t>
  </si>
  <si>
    <t>11809-Xã Hùng Thắng</t>
  </si>
  <si>
    <t>11812-Xã Tây Hưng</t>
  </si>
  <si>
    <t>11815-Xã Đông Hưng</t>
  </si>
  <si>
    <t>11821-Xã Vinh Quang</t>
  </si>
  <si>
    <t>316-Huyện Vĩnh Bảo</t>
  </si>
  <si>
    <t>11824-Thị trấn Vĩnh Bảo</t>
  </si>
  <si>
    <t>11827-Xã Dũng Tiến</t>
  </si>
  <si>
    <t>11830-Xã Giang Biên</t>
  </si>
  <si>
    <t>11833-Xã Thắng Thuỷ</t>
  </si>
  <si>
    <t>11836-Xã Trung Lập</t>
  </si>
  <si>
    <t>11839-Xã Việt Tiến</t>
  </si>
  <si>
    <t>11842-Xã Vĩnh An</t>
  </si>
  <si>
    <t>11848-Xã Vĩnh Hoà</t>
  </si>
  <si>
    <t>11851-Xã Hùng Tiến</t>
  </si>
  <si>
    <t>11857-Xã Tân Hưng</t>
  </si>
  <si>
    <t>11860-Xã Tân Liên</t>
  </si>
  <si>
    <t>11866-Xã Vĩnh Hưng</t>
  </si>
  <si>
    <t>11875-Xã Vĩnh Hải</t>
  </si>
  <si>
    <t>11881-Xã Liên Am</t>
  </si>
  <si>
    <t>11884-Xã Lý Học</t>
  </si>
  <si>
    <t>11887-Xã Tam Cường</t>
  </si>
  <si>
    <t>11890-Xã Hoà Bình</t>
  </si>
  <si>
    <t>11893-Xã Tiền Phong</t>
  </si>
  <si>
    <t>11902-Xã Cao Minh</t>
  </si>
  <si>
    <t>11911-Xã Trấn Dương</t>
  </si>
  <si>
    <t>317-Huyện Cát Hải</t>
  </si>
  <si>
    <t>11914-Thị trấn Cát Bà</t>
  </si>
  <si>
    <t>11917-Thị trấn Cát Hải</t>
  </si>
  <si>
    <t>11920-Xã Nghĩa Lộ</t>
  </si>
  <si>
    <t>11923-Xã Đồng Bài</t>
  </si>
  <si>
    <t>11926-Xã Hoàng Châu</t>
  </si>
  <si>
    <t>11929-Xã Văn Phong</t>
  </si>
  <si>
    <t>11932-Xã Phù Long</t>
  </si>
  <si>
    <t>11935-Xã Gia Luận</t>
  </si>
  <si>
    <t>11938-Xã Hiền Hào</t>
  </si>
  <si>
    <t>11941-Xã Trân Châu</t>
  </si>
  <si>
    <t>11944-Xã Việt Hải</t>
  </si>
  <si>
    <t>11947-Xã Xuân Đám</t>
  </si>
  <si>
    <t>323-Thành phố Hưng Yên</t>
  </si>
  <si>
    <t>11950-Phường Lam Sơn</t>
  </si>
  <si>
    <t>11953-Phường Hiến Nam</t>
  </si>
  <si>
    <t>11956-Phường An Tảo</t>
  </si>
  <si>
    <t>11959-Phường Lê Lợi</t>
  </si>
  <si>
    <t>11962-Phường Minh Khai</t>
  </si>
  <si>
    <t>11968-Phường Hồng Châu</t>
  </si>
  <si>
    <t>11971-Xã Trung Nghĩa</t>
  </si>
  <si>
    <t>11974-Xã Liên Phương</t>
  </si>
  <si>
    <t>11977-Xã Phương Nam</t>
  </si>
  <si>
    <t>11980-Xã Quảng Châu</t>
  </si>
  <si>
    <t>11983-Xã Bảo Khê</t>
  </si>
  <si>
    <t>12331-Xã Phú Cường</t>
  </si>
  <si>
    <t>12334-Xã Hùng Cường</t>
  </si>
  <si>
    <t>12385-Xã Tân Hưng</t>
  </si>
  <si>
    <t>12388-Xã Hoàng Hanh</t>
  </si>
  <si>
    <t>325-Huyện Văn Lâm</t>
  </si>
  <si>
    <t>11986-Thị trấn Như Quỳnh</t>
  </si>
  <si>
    <t>11989-Xã Lạc Đạo</t>
  </si>
  <si>
    <t>11992-Xã Chỉ Đạo</t>
  </si>
  <si>
    <t>11995-Xã Đại Đồng</t>
  </si>
  <si>
    <t>11998-Xã Việt Hưng</t>
  </si>
  <si>
    <t>12001-Xã Tân Quang</t>
  </si>
  <si>
    <t>12004-Xã Đình Dù</t>
  </si>
  <si>
    <t>12007-Xã Minh Hải</t>
  </si>
  <si>
    <t>12010-Xã Lương Tài</t>
  </si>
  <si>
    <t>12013-Xã Trưng Trắc</t>
  </si>
  <si>
    <t>12016-Xã Lạc Hồng</t>
  </si>
  <si>
    <t>326-Huyện Văn Giang</t>
  </si>
  <si>
    <t>12019-Thị trấn Văn Giang</t>
  </si>
  <si>
    <t>12022-Xã Xuân Quan</t>
  </si>
  <si>
    <t>12025-Xã Cửu Cao</t>
  </si>
  <si>
    <t>12028-Xã Phụng Công</t>
  </si>
  <si>
    <t>12031-Xã Nghĩa Trụ</t>
  </si>
  <si>
    <t>12034-Xã Long Hưng</t>
  </si>
  <si>
    <t>12037-Xã Vĩnh Khúc</t>
  </si>
  <si>
    <t>12040-Xã Liên Nghĩa</t>
  </si>
  <si>
    <t>12043-Xã Tân Tiến</t>
  </si>
  <si>
    <t>12046-Xã Thắng Lợi</t>
  </si>
  <si>
    <t>12049-Xã Mễ Sở</t>
  </si>
  <si>
    <t>327-Huyện Yên Mỹ</t>
  </si>
  <si>
    <t>12052-Thị trấn Yên Mỹ</t>
  </si>
  <si>
    <t>12055-Xã Nguyễn Văn Linh</t>
  </si>
  <si>
    <t>12061-Xã Đồng Than</t>
  </si>
  <si>
    <t>12064-Xã Ngọc Long</t>
  </si>
  <si>
    <t>12067-Xã Liêu Xá</t>
  </si>
  <si>
    <t>12070-Xã Hoàn Long</t>
  </si>
  <si>
    <t>12073-Xã Tân Lập</t>
  </si>
  <si>
    <t>12076-Xã Thanh Long</t>
  </si>
  <si>
    <t>12079-Xã Yên Phú</t>
  </si>
  <si>
    <t>12085-Xã Trung Hòa</t>
  </si>
  <si>
    <t>12091-Xã Việt Yên</t>
  </si>
  <si>
    <t>12100-Xã Tân Minh</t>
  </si>
  <si>
    <t>328-Thị xã Mỹ Hào</t>
  </si>
  <si>
    <t>12103-Phường Bần Yên Nhân</t>
  </si>
  <si>
    <t>12106-Phường Phan Đình Phùng</t>
  </si>
  <si>
    <t>12109-Xã Cẩm Xá</t>
  </si>
  <si>
    <t>12112-Xã Dương Quang</t>
  </si>
  <si>
    <t>12115-Xã Hòa Phong</t>
  </si>
  <si>
    <t>12118-Phường Nhân Hòa</t>
  </si>
  <si>
    <t>12121-Phường Dị Sử</t>
  </si>
  <si>
    <t>12124-Phường Bạch Sam</t>
  </si>
  <si>
    <t>12127-Phường Minh Đức</t>
  </si>
  <si>
    <t>12130-Phường Phùng Chí Kiên</t>
  </si>
  <si>
    <t>12133-Xã Xuân Dục</t>
  </si>
  <si>
    <t>12136-Xã Ngọc Lâm</t>
  </si>
  <si>
    <t>12139-Xã Hưng Long</t>
  </si>
  <si>
    <t>329-Huyện Ân Thi</t>
  </si>
  <si>
    <t>12142-Thị trấn Ân Thi</t>
  </si>
  <si>
    <t>12145-Xã Phù Ủng</t>
  </si>
  <si>
    <t>12148-Xã Bắc Sơn</t>
  </si>
  <si>
    <t>12151-Xã Bãi Sậy</t>
  </si>
  <si>
    <t>12154-Xã Đào Dương</t>
  </si>
  <si>
    <t>12157-Xã Quang Vinh</t>
  </si>
  <si>
    <t>12160-Xã Vân Du</t>
  </si>
  <si>
    <t>12166-Xã Xuân Trúc</t>
  </si>
  <si>
    <t>12169-Xã Hoàng Hoa Thám</t>
  </si>
  <si>
    <t>12172-Xã Quảng Lãng</t>
  </si>
  <si>
    <t>12175-Xã Đa Lộc</t>
  </si>
  <si>
    <t>12178-Xã Đặng Lễ</t>
  </si>
  <si>
    <t>12181-Xã Cẩm Ninh</t>
  </si>
  <si>
    <t>12184-Xã Nguyễn Trãi</t>
  </si>
  <si>
    <t>12190-Xã Hồ Tùng Mậu</t>
  </si>
  <si>
    <t>12193-Xã Tiền Phong</t>
  </si>
  <si>
    <t>12196-Xã Hồng Quang</t>
  </si>
  <si>
    <t>12202-Xã Hạ Lễ</t>
  </si>
  <si>
    <t>330-Huyện Khoái Châu</t>
  </si>
  <si>
    <t>12205-Thị trấn Khoái Châu</t>
  </si>
  <si>
    <t>12208-Xã Đông Tảo</t>
  </si>
  <si>
    <t>12211-Xã Bình Minh</t>
  </si>
  <si>
    <t>12214-Xã Phạm Hồng Thái</t>
  </si>
  <si>
    <t>12220-Xã Ông Đình</t>
  </si>
  <si>
    <t>12223-Xã Tân Dân</t>
  </si>
  <si>
    <t>12226-Xã Tứ Dân</t>
  </si>
  <si>
    <t>12229-Xã An Vĩ</t>
  </si>
  <si>
    <t>12232-Xã Đông Kết</t>
  </si>
  <si>
    <t>12238-Xã Dân Tiến</t>
  </si>
  <si>
    <t>12244-Xã Đồng Tiến</t>
  </si>
  <si>
    <t>12247-Xã Tân Châu</t>
  </si>
  <si>
    <t>12250-Xã Liên Khê</t>
  </si>
  <si>
    <t>12253-Xã Phùng Hưng</t>
  </si>
  <si>
    <t>12256-Xã Việt Hòa</t>
  </si>
  <si>
    <t>12259-Xã Đông Ninh</t>
  </si>
  <si>
    <t>12262-Xã Đại Tập</t>
  </si>
  <si>
    <t>12265-Xã Chí Minh</t>
  </si>
  <si>
    <t>12271-Xã Thuần Hưng</t>
  </si>
  <si>
    <t>12274-Xã Nguyễn Huệ</t>
  </si>
  <si>
    <t>331-Huyện Kim Động</t>
  </si>
  <si>
    <t>12280-Thị trấn Lương Bằng</t>
  </si>
  <si>
    <t>12283-Xã Nghĩa Dân</t>
  </si>
  <si>
    <t>12286-Xã Toàn Thắng</t>
  </si>
  <si>
    <t>12289-Xã Vĩnh Xá</t>
  </si>
  <si>
    <t>12292-Xã Phạm Ngũ Lão</t>
  </si>
  <si>
    <t>12295-Xã Phú Thọ</t>
  </si>
  <si>
    <t>12298-Xã Đồng Thanh</t>
  </si>
  <si>
    <t>12301-Xã Song Mai</t>
  </si>
  <si>
    <t>12304-Xã Chính Nghĩa</t>
  </si>
  <si>
    <t>12313-Xã Mai Động</t>
  </si>
  <si>
    <t>12316-Xã Đức Hợp</t>
  </si>
  <si>
    <t>12319-Xã Hùng An</t>
  </si>
  <si>
    <t>12322-Xã Ngọc Thanh</t>
  </si>
  <si>
    <t>12325-Xã Diên Hồng</t>
  </si>
  <si>
    <t>12328-Xã Hiệp Cường</t>
  </si>
  <si>
    <t>332-Huyện Tiên Lữ</t>
  </si>
  <si>
    <t>12337-Thị trấn Vương</t>
  </si>
  <si>
    <t>12340-Xã Hưng Đạo</t>
  </si>
  <si>
    <t>12346-Xã Nhật Tân</t>
  </si>
  <si>
    <t>12352-Xã Lệ Xá</t>
  </si>
  <si>
    <t>12355-Xã An Viên</t>
  </si>
  <si>
    <t>12361-Xã Trung Dũng</t>
  </si>
  <si>
    <t>12364-Xã Hải Thắng</t>
  </si>
  <si>
    <t>12367-Xã Thủ Sỹ</t>
  </si>
  <si>
    <t>12370-Xã Thiện Phiến</t>
  </si>
  <si>
    <t>12373-Xã Thụy Lôi</t>
  </si>
  <si>
    <t>12376-Xã Cương Chính</t>
  </si>
  <si>
    <t>333-Huyện Phù Cừ</t>
  </si>
  <si>
    <t>12391-Thị trấn Trần Cao</t>
  </si>
  <si>
    <t>12394-Xã Minh Tân</t>
  </si>
  <si>
    <t>12397-Xã Phan Sào Nam</t>
  </si>
  <si>
    <t>12400-Xã Quang Hưng</t>
  </si>
  <si>
    <t>12403-Xã Minh Hoàng</t>
  </si>
  <si>
    <t>12406-Xã Đoàn Đào</t>
  </si>
  <si>
    <t>12409-Xã Tống Phan</t>
  </si>
  <si>
    <t>12412-Xã Đình Cao</t>
  </si>
  <si>
    <t>12415-Xã Nhật Quang</t>
  </si>
  <si>
    <t>12421-Xã Tam Đa</t>
  </si>
  <si>
    <t>12424-Xã Tiên Tiến</t>
  </si>
  <si>
    <t>12427-Xã Nguyên Hòa</t>
  </si>
  <si>
    <t>12430-Xã Tống Trân</t>
  </si>
  <si>
    <t>336-Thành phố Thái Bình</t>
  </si>
  <si>
    <t>12433-Phường Lê Hồng Phong</t>
  </si>
  <si>
    <t>12436-Phường Bồ Xuyên</t>
  </si>
  <si>
    <t>12439-Phường Đề Thám</t>
  </si>
  <si>
    <t>12442-Phường Kỳ Bá</t>
  </si>
  <si>
    <t>12445-Phường Quang Trung</t>
  </si>
  <si>
    <t>12448-Phường Phú Khánh</t>
  </si>
  <si>
    <t>12451-Phường Tiền Phong</t>
  </si>
  <si>
    <t>12452-Phường Trần Hưng Đạo</t>
  </si>
  <si>
    <t>12454-Phường Trần Lãm</t>
  </si>
  <si>
    <t>12457-Xã Đông Hòa</t>
  </si>
  <si>
    <t>12460-Phường Hoàng Diệu</t>
  </si>
  <si>
    <t>12463-Xã Phú Xuân</t>
  </si>
  <si>
    <t>12466-Xã Vũ Phúc</t>
  </si>
  <si>
    <t>12469-Xã Vũ Chính</t>
  </si>
  <si>
    <t>12817-Xã Đông Mỹ</t>
  </si>
  <si>
    <t>12820-Xã Đông Thọ</t>
  </si>
  <si>
    <t>13084-Xã Vũ Đông</t>
  </si>
  <si>
    <t>13108-Xã Vũ Lạc</t>
  </si>
  <si>
    <t>13225-Xã Tân Bình</t>
  </si>
  <si>
    <t>338-Huyện Quỳnh Phụ</t>
  </si>
  <si>
    <t>12472-Thị trấn Quỳnh Côi</t>
  </si>
  <si>
    <t>12475-Xã An Khê</t>
  </si>
  <si>
    <t>12478-Xã An Đồng</t>
  </si>
  <si>
    <t>12481-Xã Quỳnh Hoa</t>
  </si>
  <si>
    <t>12484-Xã Quỳnh Lâm</t>
  </si>
  <si>
    <t>12487-Xã Quỳnh Thọ</t>
  </si>
  <si>
    <t>12490-Xã An Hiệp</t>
  </si>
  <si>
    <t>12493-Xã Quỳnh Hoàng</t>
  </si>
  <si>
    <t>12496-Xã Quỳnh Giao</t>
  </si>
  <si>
    <t>12499-Xã An Thái</t>
  </si>
  <si>
    <t>12502-Xã An Cầu</t>
  </si>
  <si>
    <t>12505-Xã Quỳnh Hồng</t>
  </si>
  <si>
    <t>12508-Xã Quỳnh Khê</t>
  </si>
  <si>
    <t>12511-Xã Quỳnh Minh</t>
  </si>
  <si>
    <t>12514-Xã An Ninh</t>
  </si>
  <si>
    <t>12517-Xã Quỳnh Ngọc</t>
  </si>
  <si>
    <t>12520-Xã Quỳnh Hải</t>
  </si>
  <si>
    <t>12523-Thị trấn An Bài</t>
  </si>
  <si>
    <t>12526-Xã An Ấp</t>
  </si>
  <si>
    <t>12529-Xã Quỳnh Hội</t>
  </si>
  <si>
    <t>12532-Xã Châu Sơn</t>
  </si>
  <si>
    <t>12535-Xã Quỳnh Mỹ</t>
  </si>
  <si>
    <t>12538-Xã An Quí</t>
  </si>
  <si>
    <t>12541-Xã An Thanh</t>
  </si>
  <si>
    <t>12547-Xã An Vũ</t>
  </si>
  <si>
    <t>12550-Xã An Lễ</t>
  </si>
  <si>
    <t>12553-Xã Quỳnh Hưng</t>
  </si>
  <si>
    <t>12559-Xã An Mỹ</t>
  </si>
  <si>
    <t>12562-Xã Quỳnh Nguyên</t>
  </si>
  <si>
    <t>12565-Xã An Vinh</t>
  </si>
  <si>
    <t>12571-Xã An Dục</t>
  </si>
  <si>
    <t>12574-Xã Đông Hải</t>
  </si>
  <si>
    <t>12577-Xã Trang Bảo Xá</t>
  </si>
  <si>
    <t>12580-Xã An Tràng</t>
  </si>
  <si>
    <t>12583-Xã Đồng Tiến</t>
  </si>
  <si>
    <t>339-Huyện Hưng Hà</t>
  </si>
  <si>
    <t>12586-Thị trấn Hưng Hà</t>
  </si>
  <si>
    <t>12589-Xã Quang Trung</t>
  </si>
  <si>
    <t>12592-Xã Tân Lễ</t>
  </si>
  <si>
    <t>12595-Xã Cộng Hòa</t>
  </si>
  <si>
    <t>12601-Xã Canh Tân</t>
  </si>
  <si>
    <t>12604-Xã Hòa Tiến</t>
  </si>
  <si>
    <t>12610-Xã Tân Tiến</t>
  </si>
  <si>
    <t>12613-Thị trấn Hưng Nhân</t>
  </si>
  <si>
    <t>12616-Xã Đoan Hùng</t>
  </si>
  <si>
    <t>12619-Xã Duyên Hải</t>
  </si>
  <si>
    <t>12622-Xã Tân Hòa</t>
  </si>
  <si>
    <t>12625-Xã Văn Cẩm</t>
  </si>
  <si>
    <t>12628-Xã Bắc Sơn</t>
  </si>
  <si>
    <t>12631-Xã Đông Đô</t>
  </si>
  <si>
    <t>12634-Xã Phúc Khánh</t>
  </si>
  <si>
    <t>12637-Xã Liên Hiệp</t>
  </si>
  <si>
    <t>12640-Xã Tây Đô</t>
  </si>
  <si>
    <t>12643-Xã Thống Nhất</t>
  </si>
  <si>
    <t>12646-Xã Tiến Đức</t>
  </si>
  <si>
    <t>12649-Xã Thái Hưng</t>
  </si>
  <si>
    <t>12652-Xã Thái Phương</t>
  </si>
  <si>
    <t>12655-Xã Hòa Bình</t>
  </si>
  <si>
    <t>12656-Xã Chi Lăng</t>
  </si>
  <si>
    <t>12658-Xã Minh Khai</t>
  </si>
  <si>
    <t>12661-Xã Hồng An</t>
  </si>
  <si>
    <t>12664-Xã Kim Chung</t>
  </si>
  <si>
    <t>12667-Xã Hồng Lĩnh</t>
  </si>
  <si>
    <t>12670-Xã Minh Tân</t>
  </si>
  <si>
    <t>12673-Xã Văn Lang</t>
  </si>
  <si>
    <t>12676-Xã Độc Lập</t>
  </si>
  <si>
    <t>12679-Xã Chí Hòa</t>
  </si>
  <si>
    <t>12682-Xã Minh Hòa</t>
  </si>
  <si>
    <t>12685-Xã Hồng Minh</t>
  </si>
  <si>
    <t>340-Huyện Đông Hưng</t>
  </si>
  <si>
    <t>12688-Thị trấn Đông Hưng</t>
  </si>
  <si>
    <t>12694-Xã Đông Phương</t>
  </si>
  <si>
    <t>12700-Xã Liên An Đô</t>
  </si>
  <si>
    <t>12703-Xã Đông Sơn</t>
  </si>
  <si>
    <t>12706-Xã Đông Cường</t>
  </si>
  <si>
    <t>12709-Xã Phú Lương</t>
  </si>
  <si>
    <t>12712-Xã Mê Linh</t>
  </si>
  <si>
    <t>12715-Xã Lô Giang</t>
  </si>
  <si>
    <t>12718-Xã Đông La</t>
  </si>
  <si>
    <t>12721-Xã Minh Tân</t>
  </si>
  <si>
    <t>12724-Xã Đông Xá</t>
  </si>
  <si>
    <t>12730-Xã Nguyên Xá</t>
  </si>
  <si>
    <t>12736-Xã Phong Dương Tiến</t>
  </si>
  <si>
    <t>12739-Xã Hồng Việt</t>
  </si>
  <si>
    <t>12745-Xã Hà Giang</t>
  </si>
  <si>
    <t>12748-Xã Đông Kinh</t>
  </si>
  <si>
    <t>12751-Xã Đông Hợp</t>
  </si>
  <si>
    <t>12754-Xã Thăng Long</t>
  </si>
  <si>
    <t>12757-Xã Đông Các</t>
  </si>
  <si>
    <t>12760-Xã Phú Châu</t>
  </si>
  <si>
    <t>12763-Xã Liên Hoa</t>
  </si>
  <si>
    <t>12769-Xã Đông Tân</t>
  </si>
  <si>
    <t>12772-Xã Đông Vinh</t>
  </si>
  <si>
    <t>12775-Xã Xuân Quang Động</t>
  </si>
  <si>
    <t>12778-Xã Hồng Bạch</t>
  </si>
  <si>
    <t>12784-Xã Trọng Quan</t>
  </si>
  <si>
    <t>12790-Xã Hồng Giang</t>
  </si>
  <si>
    <t>12793-Xã Đông Quan</t>
  </si>
  <si>
    <t>12802-Xã Đông Á</t>
  </si>
  <si>
    <t>12808-Xã Đông Hoàng</t>
  </si>
  <si>
    <t>12811-Xã Đông Dương</t>
  </si>
  <si>
    <t>12823-Xã Minh Phú</t>
  </si>
  <si>
    <t>341-Huyện Thái Thụy</t>
  </si>
  <si>
    <t>12826-Thị trấn Diêm Điền</t>
  </si>
  <si>
    <t>12832-Xã Thụy Trường</t>
  </si>
  <si>
    <t>12841-Xã Hồng Dũng</t>
  </si>
  <si>
    <t>12844-Xã Thụy Quỳnh</t>
  </si>
  <si>
    <t>12847-Xã An Tân</t>
  </si>
  <si>
    <t>12850-Xã Thụy Ninh</t>
  </si>
  <si>
    <t>12853-Xã Thụy Hưng</t>
  </si>
  <si>
    <t>12856-Xã Thụy Việt</t>
  </si>
  <si>
    <t>12859-Xã Thụy Văn</t>
  </si>
  <si>
    <t>12862-Xã Thụy Xuân</t>
  </si>
  <si>
    <t>12865-Xã Dương Phúc</t>
  </si>
  <si>
    <t>12868-Xã Thụy Trình</t>
  </si>
  <si>
    <t>12871-Xã Thụy Bình</t>
  </si>
  <si>
    <t>12874-Xã Thụy Chính</t>
  </si>
  <si>
    <t>12877-Xã Thụy Dân</t>
  </si>
  <si>
    <t>12880-Xã Thụy Hải</t>
  </si>
  <si>
    <t>12889-Xã Thụy Liên</t>
  </si>
  <si>
    <t>12892-Xã Thụy Duyên</t>
  </si>
  <si>
    <t>12898-Xã Thụy Thanh</t>
  </si>
  <si>
    <t>12901-Xã Thụy Sơn</t>
  </si>
  <si>
    <t>12904-Xã Thụy Phong</t>
  </si>
  <si>
    <t>12907-Xã Thái Thượng</t>
  </si>
  <si>
    <t>12910-Xã Thái Nguyên</t>
  </si>
  <si>
    <t>12916-Xã Dương Hồng Thủy</t>
  </si>
  <si>
    <t>12919-Xã Thái Giang</t>
  </si>
  <si>
    <t>12922-Xã Hòa An</t>
  </si>
  <si>
    <t>12925-Xã Sơn Hà</t>
  </si>
  <si>
    <t>12934-Xã Thái Phúc</t>
  </si>
  <si>
    <t>12937-Xã Thái Hưng</t>
  </si>
  <si>
    <t>12940-Xã Thái Đô</t>
  </si>
  <si>
    <t>12943-Xã Thái Xuyên</t>
  </si>
  <si>
    <t>12949-Xã Mỹ Lộc</t>
  </si>
  <si>
    <t>12958-Xã Tân Học</t>
  </si>
  <si>
    <t>12961-Xã Thái Thịnh</t>
  </si>
  <si>
    <t>12964-Xã Thuần Thành</t>
  </si>
  <si>
    <t>12967-Xã Thái Thọ</t>
  </si>
  <si>
    <t>342-Huyện Tiền Hải</t>
  </si>
  <si>
    <t>12970-Thị trấn Tiền Hải</t>
  </si>
  <si>
    <t>12976-Xã Đông Trà</t>
  </si>
  <si>
    <t>12979-Xã Đông Long</t>
  </si>
  <si>
    <t>12985-Xã Vũ Lăng</t>
  </si>
  <si>
    <t>12988-Xã Đông Xuyên</t>
  </si>
  <si>
    <t>12991-Xã Tây Lương</t>
  </si>
  <si>
    <t>12994-Xã Tây Ninh</t>
  </si>
  <si>
    <t>12997-Xã Đông Quang</t>
  </si>
  <si>
    <t>13000-Xã Đông Hoàng</t>
  </si>
  <si>
    <t>13003-Xã Đông Minh</t>
  </si>
  <si>
    <t>13012-Xã An Ninh</t>
  </si>
  <si>
    <t>13018-Xã Đông Cơ</t>
  </si>
  <si>
    <t>13021-Xã Tây Giang</t>
  </si>
  <si>
    <t>13024-Xã Đông Lâm</t>
  </si>
  <si>
    <t>13027-Xã Phương Công</t>
  </si>
  <si>
    <t>13030-Xã Ái Quốc</t>
  </si>
  <si>
    <t>13036-Xã Nam Cường</t>
  </si>
  <si>
    <t>13039-Xã Vân Trường</t>
  </si>
  <si>
    <t>13045-Xã Nam Chính</t>
  </si>
  <si>
    <t>13048-Xã Bắc Hải</t>
  </si>
  <si>
    <t>13051-Xã Nam Thịnh</t>
  </si>
  <si>
    <t>13054-Xã Nam Hà</t>
  </si>
  <si>
    <t>13057-Xã Nam Tiến</t>
  </si>
  <si>
    <t>13060-Xã Nam Trung</t>
  </si>
  <si>
    <t>13063-Xã Nam Hồng</t>
  </si>
  <si>
    <t>13066-Xã Nam Hưng</t>
  </si>
  <si>
    <t>13069-Xã Nam Hải</t>
  </si>
  <si>
    <t>13072-Xã Nam Phú</t>
  </si>
  <si>
    <t>343-Huyện Kiến Xương</t>
  </si>
  <si>
    <t>13075-Thị trấn Kiến Xương</t>
  </si>
  <si>
    <t>13078-Xã Trà Giang</t>
  </si>
  <si>
    <t>13081-Xã Quốc Tuấn</t>
  </si>
  <si>
    <t>13087-Xã An Bình</t>
  </si>
  <si>
    <t>13090-Xã Tây Sơn</t>
  </si>
  <si>
    <t>13093-Xã Hồng Thái</t>
  </si>
  <si>
    <t>13096-Xã Bình Nguyên</t>
  </si>
  <si>
    <t>13102-Xã Lê Lợi</t>
  </si>
  <si>
    <t>13111-Xã Vũ Lễ</t>
  </si>
  <si>
    <t>13114-Xã Thanh Tân</t>
  </si>
  <si>
    <t>13120-Xã Thống Nhất</t>
  </si>
  <si>
    <t>13126-Xã Vũ Ninh</t>
  </si>
  <si>
    <t>13129-Xã Vũ An</t>
  </si>
  <si>
    <t>13132-Xã Quang Lịch</t>
  </si>
  <si>
    <t>13135-Xã Hòa Bình</t>
  </si>
  <si>
    <t>13138-Xã Bình Minh</t>
  </si>
  <si>
    <t>13141-Xã Vũ Quí</t>
  </si>
  <si>
    <t>13144-Xã Quang Bình</t>
  </si>
  <si>
    <t>13150-Xã Vũ Trung</t>
  </si>
  <si>
    <t>13156-Xã Vũ Công</t>
  </si>
  <si>
    <t>13159-Xã Hồng Vũ</t>
  </si>
  <si>
    <t>13162-Xã Quang Minh</t>
  </si>
  <si>
    <t>13165-Xã Quang Trung</t>
  </si>
  <si>
    <t>13171-Xã Minh Quang</t>
  </si>
  <si>
    <t>13177-Xã Minh Tân</t>
  </si>
  <si>
    <t>13180-Xã Nam Bình</t>
  </si>
  <si>
    <t>13183-Xã Bình Thanh</t>
  </si>
  <si>
    <t>13186-Xã Bình Định</t>
  </si>
  <si>
    <t>13189-Xã Hồng Tiến</t>
  </si>
  <si>
    <t>344-Huyện Vũ Thư</t>
  </si>
  <si>
    <t>13192-Thị trấn Vũ Thư</t>
  </si>
  <si>
    <t>13195-Xã Hồng Lý</t>
  </si>
  <si>
    <t>13198-Xã Đồng Thanh</t>
  </si>
  <si>
    <t>13201-Xã Xuân Hòa</t>
  </si>
  <si>
    <t>13204-Xã Hiệp Hòa</t>
  </si>
  <si>
    <t>13207-Xã Phúc Thành</t>
  </si>
  <si>
    <t>13210-Xã Tân Phong</t>
  </si>
  <si>
    <t>13213-Xã Song Lãng</t>
  </si>
  <si>
    <t>13216-Xã Tân Hòa</t>
  </si>
  <si>
    <t>13219-Xã Việt Hùng</t>
  </si>
  <si>
    <t>13222-Xã Minh Lãng</t>
  </si>
  <si>
    <t>13228-Xã Minh Khai</t>
  </si>
  <si>
    <t>13231-Xã Dũng Nghĩa</t>
  </si>
  <si>
    <t>13234-Xã Minh Quang</t>
  </si>
  <si>
    <t>13237-Xã Tam Quang</t>
  </si>
  <si>
    <t>13240-Xã Tân Lập</t>
  </si>
  <si>
    <t>13243-Xã Bách Thuận</t>
  </si>
  <si>
    <t>13246-Xã Tự Tân</t>
  </si>
  <si>
    <t>13249-Xã Song An</t>
  </si>
  <si>
    <t>13252-Xã Trung An</t>
  </si>
  <si>
    <t>13255-Xã Vũ Hội</t>
  </si>
  <si>
    <t>13258-Xã Hòa Bình</t>
  </si>
  <si>
    <t>13261-Xã Nguyên Xá</t>
  </si>
  <si>
    <t>13264-Xã Việt Thuận</t>
  </si>
  <si>
    <t>13267-Xã Vũ Vinh</t>
  </si>
  <si>
    <t>13270-Xã Vũ Đoài</t>
  </si>
  <si>
    <t>13273-Xã Vũ Tiến</t>
  </si>
  <si>
    <t>13276-Xã Vũ Vân</t>
  </si>
  <si>
    <t>13279-Xã Duy Nhất</t>
  </si>
  <si>
    <t>13282-Xã Hồng Phong</t>
  </si>
  <si>
    <t>347-Thành phố Phủ Lý</t>
  </si>
  <si>
    <t>13285-Phường Quang Trung</t>
  </si>
  <si>
    <t>13291-Phường Lê Hồng Phong</t>
  </si>
  <si>
    <t>13294-Phường Châu Cầu</t>
  </si>
  <si>
    <t>13303-Phường Lam Hạ</t>
  </si>
  <si>
    <t>13306-Xã Phù Vân</t>
  </si>
  <si>
    <t>13309-Phường Liêm Chính</t>
  </si>
  <si>
    <t>13315-Phường Thanh Châu</t>
  </si>
  <si>
    <t>13318-Phường Châu Sơn</t>
  </si>
  <si>
    <t>13366-Phường Tân Hiệp</t>
  </si>
  <si>
    <t>13426-Xã Kim Bình</t>
  </si>
  <si>
    <t>13444-Phường Tân Liêm</t>
  </si>
  <si>
    <t>13459-Phường Thanh Tuyền</t>
  </si>
  <si>
    <t>13507-Xã Đinh Xá</t>
  </si>
  <si>
    <t>13513-Xã Trịnh Xá</t>
  </si>
  <si>
    <t>349-Thị xã Duy Tiên</t>
  </si>
  <si>
    <t>13321-Phường Đồng Văn</t>
  </si>
  <si>
    <t>13324-Phường Hòa Mạc</t>
  </si>
  <si>
    <t>13327-Xã Mộc Hoàn</t>
  </si>
  <si>
    <t>13330-Phường Châu Giang</t>
  </si>
  <si>
    <t>13333-Phường Bạch Thượng</t>
  </si>
  <si>
    <t>13336-Phường Duy Minh</t>
  </si>
  <si>
    <t>13342-Phường Duy Hải</t>
  </si>
  <si>
    <t>13345-Xã Chuyên Ngoại</t>
  </si>
  <si>
    <t>13348-Phường Yên Bắc</t>
  </si>
  <si>
    <t>13351-Xã Trác Văn</t>
  </si>
  <si>
    <t>13354-Phường Tiên Nội</t>
  </si>
  <si>
    <t>13357-Phường Hoàng Đông</t>
  </si>
  <si>
    <t>13360-Xã Yên Nam</t>
  </si>
  <si>
    <t>13363-Xã Tiên Ngoại</t>
  </si>
  <si>
    <t>13369-Xã Tiên Sơn</t>
  </si>
  <si>
    <t>350-Thị xã Kim Bảng</t>
  </si>
  <si>
    <t>13384-Phường Quế</t>
  </si>
  <si>
    <t>13387-Xã Nguyễn Úy</t>
  </si>
  <si>
    <t>13390-Phường Đại Cương</t>
  </si>
  <si>
    <t>13393-Phường Lê Hồ</t>
  </si>
  <si>
    <t>13396-Phường Tượng Lĩnh</t>
  </si>
  <si>
    <t>13402-Phường Tân Tựu</t>
  </si>
  <si>
    <t>13405-Phường Đồng Hóa</t>
  </si>
  <si>
    <t>13408-Xã Hoàng Tây</t>
  </si>
  <si>
    <t>13411-Phường Tân Sơn</t>
  </si>
  <si>
    <t>13414-Xã Thụy Lôi</t>
  </si>
  <si>
    <t>13417-Xã Văn Xá</t>
  </si>
  <si>
    <t>13420-Xã Khả Phong</t>
  </si>
  <si>
    <t>13423-Phường Ngọc Sơn</t>
  </si>
  <si>
    <t>13429-Phường Ba Sao</t>
  </si>
  <si>
    <t>13432-Xã Liên Sơn</t>
  </si>
  <si>
    <t>13435-Phường Thi Sơn</t>
  </si>
  <si>
    <t>13438-Xã Thanh Sơn</t>
  </si>
  <si>
    <t>351-Huyện Thanh Liêm</t>
  </si>
  <si>
    <t>13441-Thị trấn Kiện Khê</t>
  </si>
  <si>
    <t>13450-Xã Liêm Phong</t>
  </si>
  <si>
    <t>13453-Xã Thanh Hà</t>
  </si>
  <si>
    <t>13456-Xã Liêm Cần</t>
  </si>
  <si>
    <t>13465-Xã Liêm Thuận</t>
  </si>
  <si>
    <t>13468-Xã Thanh Thủy</t>
  </si>
  <si>
    <t>13471-Xã Thanh Phong</t>
  </si>
  <si>
    <t>13474-Thị trấn Tân Thanh</t>
  </si>
  <si>
    <t>13477-Xã Thanh Tân</t>
  </si>
  <si>
    <t>13480-Xã Liêm Túc</t>
  </si>
  <si>
    <t>13483-Xã Liêm Sơn</t>
  </si>
  <si>
    <t>13486-Xã Thanh Hương</t>
  </si>
  <si>
    <t>13489-Xã Thanh Nghị</t>
  </si>
  <si>
    <t>13492-Xã Thanh Tâm</t>
  </si>
  <si>
    <t>13495-Xã Thanh Nguyên</t>
  </si>
  <si>
    <t>13498-Xã Thanh Hải</t>
  </si>
  <si>
    <t>352-Huyện Bình Lục</t>
  </si>
  <si>
    <t>13501-Thị trấn Bình Mỹ</t>
  </si>
  <si>
    <t>13504-Xã Bình Nghĩa</t>
  </si>
  <si>
    <t>13510-Xã Tràng An</t>
  </si>
  <si>
    <t>13516-Xã Đồng Du</t>
  </si>
  <si>
    <t>13519-Xã Ngọc Lũ</t>
  </si>
  <si>
    <t>13525-Xã Đồn Xá</t>
  </si>
  <si>
    <t>13528-Xã An Ninh</t>
  </si>
  <si>
    <t>13531-Xã Bồ Đề</t>
  </si>
  <si>
    <t>13540-Xã Bình An</t>
  </si>
  <si>
    <t>13543-Xã Vũ Bản</t>
  </si>
  <si>
    <t>13546-Xã Trung Lương</t>
  </si>
  <si>
    <t>13552-Xã An Đổ</t>
  </si>
  <si>
    <t>13555-Xã La Sơn</t>
  </si>
  <si>
    <t>13558-Xã Tiêu Động</t>
  </si>
  <si>
    <t>13561-Xã An Lão</t>
  </si>
  <si>
    <t>353-Huyện Lý Nhân</t>
  </si>
  <si>
    <t>13567-Xã Hợp Lý</t>
  </si>
  <si>
    <t>13570-Xã Nguyên Lý</t>
  </si>
  <si>
    <t>13573-Xã Chính Lý</t>
  </si>
  <si>
    <t>13576-Xã Chân Lý</t>
  </si>
  <si>
    <t>13579-Xã Đạo Lý</t>
  </si>
  <si>
    <t>13582-Xã Công Lý</t>
  </si>
  <si>
    <t>13585-Xã Văn Lý</t>
  </si>
  <si>
    <t>13588-Xã Bắc Lý</t>
  </si>
  <si>
    <t>13591-Xã Đức Lý</t>
  </si>
  <si>
    <t>13594-Xã Trần Hưng Đạo</t>
  </si>
  <si>
    <t>13597-Thị trấn Vĩnh Trụ</t>
  </si>
  <si>
    <t>13600-Xã Nhân Thịnh</t>
  </si>
  <si>
    <t>13606-Xã Nhân Khang</t>
  </si>
  <si>
    <t>13609-Xã Nhân Mỹ</t>
  </si>
  <si>
    <t>13612-Xã Nhân Nghĩa</t>
  </si>
  <si>
    <t>13615-Xã Nhân Chính</t>
  </si>
  <si>
    <t>13618-Xã Nhân Bình</t>
  </si>
  <si>
    <t>13621-Xã Phú Phúc</t>
  </si>
  <si>
    <t>13624-Xã Xuân Khê</t>
  </si>
  <si>
    <t>13627-Xã Tiến Thắng</t>
  </si>
  <si>
    <t>13630-Xã Hòa Hậu</t>
  </si>
  <si>
    <t>356-Thành phố Nam Định</t>
  </si>
  <si>
    <t>13636-Phường Vị Xuyên</t>
  </si>
  <si>
    <t>13657-Phường Trường Thi</t>
  </si>
  <si>
    <t>13666-Phường Trần Hưng Đạo</t>
  </si>
  <si>
    <t>13669-Phường Cửa Bắc</t>
  </si>
  <si>
    <t>13678-Phường Năng Tĩnh</t>
  </si>
  <si>
    <t>13681-Phường Quang Trung</t>
  </si>
  <si>
    <t>13684-Phường Lộc Hạ</t>
  </si>
  <si>
    <t>13687-Phường Lộc Vượng</t>
  </si>
  <si>
    <t>13690-Phường Cửa Nam</t>
  </si>
  <si>
    <t>13693-Phường Lộc Hòa</t>
  </si>
  <si>
    <t>13696-Phường Nam Phong</t>
  </si>
  <si>
    <t>13699-Phường Mỹ Xá</t>
  </si>
  <si>
    <t>13705-Phường Nam Vân</t>
  </si>
  <si>
    <t>13708-Phường Hưng Lộc</t>
  </si>
  <si>
    <t>13711-Xã Mỹ Hà</t>
  </si>
  <si>
    <t>13717-Xã Mỹ Thắng</t>
  </si>
  <si>
    <t>13720-Xã Mỹ Trung</t>
  </si>
  <si>
    <t>13723-Xã Mỹ Tân</t>
  </si>
  <si>
    <t>13726-Xã Mỹ Phúc</t>
  </si>
  <si>
    <t>13732-Xã Mỹ Thuận</t>
  </si>
  <si>
    <t>13735-Xã Mỹ Lộc</t>
  </si>
  <si>
    <t>359-Huyện Vụ Bản</t>
  </si>
  <si>
    <t>13741-Thị trấn Gôi</t>
  </si>
  <si>
    <t>13747-Xã Hiển Khánh</t>
  </si>
  <si>
    <t>13750-Xã Minh Tân</t>
  </si>
  <si>
    <t>13753-Xã Hợp Hưng</t>
  </si>
  <si>
    <t>13756-Xã Đại An</t>
  </si>
  <si>
    <t>13762-Xã Cộng Hòa</t>
  </si>
  <si>
    <t>13765-Xã Trung Thành</t>
  </si>
  <si>
    <t>13768-Xã Quang Trung</t>
  </si>
  <si>
    <t>13777-Xã Thành Lợi</t>
  </si>
  <si>
    <t>13780-Xã Kim Thái</t>
  </si>
  <si>
    <t>13783-Xã Liên Minh</t>
  </si>
  <si>
    <t>13786-Xã Đại Thắng</t>
  </si>
  <si>
    <t>13789-Xã Tam Thanh</t>
  </si>
  <si>
    <t>13792-Xã Vĩnh Hào</t>
  </si>
  <si>
    <t>360-Huyện Ý Yên</t>
  </si>
  <si>
    <t>13795-Thị trấn Lâm</t>
  </si>
  <si>
    <t>13801-Xã Trung Nghĩa</t>
  </si>
  <si>
    <t>13807-Xã Tân Minh</t>
  </si>
  <si>
    <t>13810-Xã Yên Thọ</t>
  </si>
  <si>
    <t>13819-Xã Phú Hưng</t>
  </si>
  <si>
    <t>13822-Xã Yên Chính</t>
  </si>
  <si>
    <t>13825-Xã Yên Bình</t>
  </si>
  <si>
    <t>13831-Xã Yên Mỹ</t>
  </si>
  <si>
    <t>13834-Xã Yên Dương</t>
  </si>
  <si>
    <t>13843-Xã Yên Khánh</t>
  </si>
  <si>
    <t>13846-Xã Yên Phong</t>
  </si>
  <si>
    <t>13849-Xã Yên Ninh</t>
  </si>
  <si>
    <t>13852-Xã Yên Lương</t>
  </si>
  <si>
    <t>13861-Xã Yên Tiến</t>
  </si>
  <si>
    <t>13864-Xã Yên Thắng</t>
  </si>
  <si>
    <t>13867-Xã Yên Phúc</t>
  </si>
  <si>
    <t>13870-Xã Yên Cường</t>
  </si>
  <si>
    <t>13873-Xã Yên Lộc</t>
  </si>
  <si>
    <t>13876-Xã Hồng Quang</t>
  </si>
  <si>
    <t>13879-Xã Yên Đồng</t>
  </si>
  <si>
    <t>13882-Xã Yên Khang</t>
  </si>
  <si>
    <t>13885-Xã Yên Nhân</t>
  </si>
  <si>
    <t>13888-Xã Yên Trị</t>
  </si>
  <si>
    <t>361-Huyện Nghĩa Hưng</t>
  </si>
  <si>
    <t>13891-Thị trấn Liễu Đề</t>
  </si>
  <si>
    <t>13894-Thị trấn Rạng Đông</t>
  </si>
  <si>
    <t>13900-Xã Đồng Thịnh</t>
  </si>
  <si>
    <t>13906-Xã Nghĩa Thái</t>
  </si>
  <si>
    <t>13909-Xã Hoàng Nam</t>
  </si>
  <si>
    <t>13912-Xã Nghĩa Châu</t>
  </si>
  <si>
    <t>13915-Xã Nghĩa Trung</t>
  </si>
  <si>
    <t>13918-Xã Nghĩa Sơn</t>
  </si>
  <si>
    <t>13921-Xã Nghĩa Lạc</t>
  </si>
  <si>
    <t>13924-Xã Nghĩa Hồng</t>
  </si>
  <si>
    <t>13927-Xã Nghĩa Phong</t>
  </si>
  <si>
    <t>13930-Xã Nghĩa Phú</t>
  </si>
  <si>
    <t>13939-Thị trấn Quỹ Nhất</t>
  </si>
  <si>
    <t>13942-Xã Nghĩa Hùng</t>
  </si>
  <si>
    <t>13945-Xã Nghĩa Lâm</t>
  </si>
  <si>
    <t>13948-Xã Nghĩa Thành</t>
  </si>
  <si>
    <t>13951-Xã Phúc Thắng</t>
  </si>
  <si>
    <t>13954-Xã Nghĩa Lợi</t>
  </si>
  <si>
    <t>13957-Xã Nghĩa Hải</t>
  </si>
  <si>
    <t>13963-Xã Nam Điền</t>
  </si>
  <si>
    <t>362-Huyện Nam Trực</t>
  </si>
  <si>
    <t>13966-Thị trấn Nam Giang</t>
  </si>
  <si>
    <t>13972-Xã Nam Điền</t>
  </si>
  <si>
    <t>13975-Xã Nghĩa An</t>
  </si>
  <si>
    <t>13978-Xã Nam Thắng</t>
  </si>
  <si>
    <t>13984-Xã Hồng Quang</t>
  </si>
  <si>
    <t>13987-Xã Tân Thịnh</t>
  </si>
  <si>
    <t>13990-Xã Nam Cường</t>
  </si>
  <si>
    <t>13993-Xã Nam Hồng</t>
  </si>
  <si>
    <t>13996-Xã Nam Hùng</t>
  </si>
  <si>
    <t>13999-Xã Nam Hoa</t>
  </si>
  <si>
    <t>14002-Xã Nam Dương</t>
  </si>
  <si>
    <t>14005-Xã Nam Thanh</t>
  </si>
  <si>
    <t>14008-Xã Nam Lợi</t>
  </si>
  <si>
    <t>14011-Xã Bình Minh</t>
  </si>
  <si>
    <t>14014-Xã Đồng Sơn</t>
  </si>
  <si>
    <t>14017-Xã Nam Tiến</t>
  </si>
  <si>
    <t>14020-Xã Nam Hải</t>
  </si>
  <si>
    <t>14023-Xã Nam Thái</t>
  </si>
  <si>
    <t>363-Huyện Trực Ninh</t>
  </si>
  <si>
    <t>14026-Thị trấn Cổ Lễ</t>
  </si>
  <si>
    <t>14029-Xã Phương Định</t>
  </si>
  <si>
    <t>14032-Xã Trực Chính</t>
  </si>
  <si>
    <t>14035-Xã Trung Đông</t>
  </si>
  <si>
    <t>14038-Xã Liêm Hải</t>
  </si>
  <si>
    <t>14041-Xã Trực Tuấn</t>
  </si>
  <si>
    <t>14044-Xã Việt Hùng</t>
  </si>
  <si>
    <t>14047-Xã Trực Đạo</t>
  </si>
  <si>
    <t>14050-Xã Trực Hưng</t>
  </si>
  <si>
    <t>14053-Xã Trực Nội</t>
  </si>
  <si>
    <t>14056-Thị trấn Cát Thành</t>
  </si>
  <si>
    <t>14059-Xã Trực Thanh</t>
  </si>
  <si>
    <t>14062-Xã Trực Khang</t>
  </si>
  <si>
    <t>14065-Xã Trực Thuận</t>
  </si>
  <si>
    <t>14068-Xã Trực Mỹ</t>
  </si>
  <si>
    <t>14071-Xã Trực Đại</t>
  </si>
  <si>
    <t>14074-Xã Trực Cường</t>
  </si>
  <si>
    <t>14077-Thị trấn Ninh Cường</t>
  </si>
  <si>
    <t>14080-Xã Trực Thái</t>
  </si>
  <si>
    <t>14083-Xã Trực Hùng</t>
  </si>
  <si>
    <t>14086-Xã Trực Thắng</t>
  </si>
  <si>
    <t>364-Huyện Xuân Trường</t>
  </si>
  <si>
    <t>14089-Thị trấn Xuân Trường</t>
  </si>
  <si>
    <t>14092-Xã Xuân Châu</t>
  </si>
  <si>
    <t>14095-Xã Xuân Hồng</t>
  </si>
  <si>
    <t>14098-Xã Xuân Thành</t>
  </si>
  <si>
    <t>14101-Xã Xuân Thượng</t>
  </si>
  <si>
    <t>14104-Xã Xuân Giang</t>
  </si>
  <si>
    <t>14110-Xã Xuân Tân</t>
  </si>
  <si>
    <t>14116-Xã Xuân Ngọc</t>
  </si>
  <si>
    <t>14122-Xã Trà Lũ</t>
  </si>
  <si>
    <t>14125-Xã Thọ Nghiệp</t>
  </si>
  <si>
    <t>14128-Xã Xuân Phú</t>
  </si>
  <si>
    <t>14134-Xã Xuân Vinh</t>
  </si>
  <si>
    <t>14143-Xã Xuân Ninh</t>
  </si>
  <si>
    <t>14146-Xã Xuân Phúc</t>
  </si>
  <si>
    <t>365-Huyện Giao Thủy</t>
  </si>
  <si>
    <t>14152-Thị trấn Quất Lâm</t>
  </si>
  <si>
    <t>14155-Xã Giao Hương</t>
  </si>
  <si>
    <t>14158-Xã Hồng Thuận</t>
  </si>
  <si>
    <t>14161-Xã Giao Thiện</t>
  </si>
  <si>
    <t>14164-Xã Giao Thanh</t>
  </si>
  <si>
    <t>14167-Thị trấn Giao Thủy</t>
  </si>
  <si>
    <t>14170-Xã Bình Hòa</t>
  </si>
  <si>
    <t>14176-Xã Giao Hà</t>
  </si>
  <si>
    <t>14179-Xã Giao Nhân</t>
  </si>
  <si>
    <t>14182-Xã Giao An</t>
  </si>
  <si>
    <t>14185-Xã Giao Lạc</t>
  </si>
  <si>
    <t>14188-Xã Giao Châu</t>
  </si>
  <si>
    <t>14191-Xã Giao Tân</t>
  </si>
  <si>
    <t>14194-Xã Giao Yến</t>
  </si>
  <si>
    <t>14197-Xã Giao Xuân</t>
  </si>
  <si>
    <t>14200-Xã Giao Thịnh</t>
  </si>
  <si>
    <t>14203-Xã Giao Hải</t>
  </si>
  <si>
    <t>14206-Xã Bạch Long</t>
  </si>
  <si>
    <t>14209-Xã Giao Long</t>
  </si>
  <si>
    <t>14212-Xã Giao Phong</t>
  </si>
  <si>
    <t>366-Huyện Hải Hậu</t>
  </si>
  <si>
    <t>14215-Thị trấn Yên Định</t>
  </si>
  <si>
    <t>14218-Thị trấn Cồn</t>
  </si>
  <si>
    <t>14221-Thị trấn Thịnh Long</t>
  </si>
  <si>
    <t>14224-Xã Hải Nam</t>
  </si>
  <si>
    <t>14227-Xã Hải Trung</t>
  </si>
  <si>
    <t>14233-Xã Hải Minh</t>
  </si>
  <si>
    <t>14236-Xã Hải Anh</t>
  </si>
  <si>
    <t>14248-Xã Hải Hưng</t>
  </si>
  <si>
    <t>14254-Xã Hải Long</t>
  </si>
  <si>
    <t>14260-Xã Hải Đường</t>
  </si>
  <si>
    <t>14263-Xã Hải Lộc</t>
  </si>
  <si>
    <t>14266-Xã Hải Quang</t>
  </si>
  <si>
    <t>14269-Xã Hải Đông</t>
  </si>
  <si>
    <t>14272-Xã Hải Sơn</t>
  </si>
  <si>
    <t>14275-Xã Hải Tân</t>
  </si>
  <si>
    <t>14281-Xã Hải Phong</t>
  </si>
  <si>
    <t>14284-Xã Hải An</t>
  </si>
  <si>
    <t>14287-Xã Hải Tây</t>
  </si>
  <si>
    <t>14293-Xã Hải Phú</t>
  </si>
  <si>
    <t>14296-Xã Hải Giang</t>
  </si>
  <si>
    <t>14302-Xã Hải Ninh</t>
  </si>
  <si>
    <t>14308-Xã Hải Xuân</t>
  </si>
  <si>
    <t>14311-Xã Hải Châu</t>
  </si>
  <si>
    <t>14317-Xã Hải Hòa</t>
  </si>
  <si>
    <t>370-Thành phố Tam Điệp</t>
  </si>
  <si>
    <t>14362-Phường Bắc Sơn</t>
  </si>
  <si>
    <t>14365-Phường Trung Sơn</t>
  </si>
  <si>
    <t>14368-Phường Nam Sơn</t>
  </si>
  <si>
    <t>14369-Phường Tây Sơn</t>
  </si>
  <si>
    <t>14371-Xã Yên Sơn</t>
  </si>
  <si>
    <t>14374-Phường Yên Bình</t>
  </si>
  <si>
    <t>14375-Phường Tân Bình</t>
  </si>
  <si>
    <t>14377-Xã Quang Sơn</t>
  </si>
  <si>
    <t>14380-Xã Đông Sơn</t>
  </si>
  <si>
    <t>372-Huyện Nho Quan</t>
  </si>
  <si>
    <t>14386-Xã Xích Thổ</t>
  </si>
  <si>
    <t>14389-Xã Gia Lâm</t>
  </si>
  <si>
    <t>14392-Xã Gia Sơn</t>
  </si>
  <si>
    <t>14395-Xã Thạch Bình</t>
  </si>
  <si>
    <t>14398-Xã Gia Thủy</t>
  </si>
  <si>
    <t>14401-Xã Gia Tường</t>
  </si>
  <si>
    <t>14404-Xã Cúc Phương</t>
  </si>
  <si>
    <t>14407-Xã Phú Sơn</t>
  </si>
  <si>
    <t>14410-Xã Đức Long</t>
  </si>
  <si>
    <t>14413-Xã Lạc Vân</t>
  </si>
  <si>
    <t>14416-Xã Đồng Phong</t>
  </si>
  <si>
    <t>14419-Xã Yên Quang</t>
  </si>
  <si>
    <t>14425-Xã Thượng Hòa</t>
  </si>
  <si>
    <t>14428-Thị trấn Nho Quan</t>
  </si>
  <si>
    <t>14431-Xã Văn Phương</t>
  </si>
  <si>
    <t>14434-Xã Thanh Sơn</t>
  </si>
  <si>
    <t>14437-Xã Phúc Sơn</t>
  </si>
  <si>
    <t>14443-Xã Văn Phú</t>
  </si>
  <si>
    <t>14446-Xã Phú Lộc</t>
  </si>
  <si>
    <t>14449-Xã Kỳ Phú</t>
  </si>
  <si>
    <t>14452-Xã Quỳnh Lưu</t>
  </si>
  <si>
    <t>14458-Xã Phú Long</t>
  </si>
  <si>
    <t>14461-Xã Quảng Lạc</t>
  </si>
  <si>
    <t>373-Huyện Gia Viễn</t>
  </si>
  <si>
    <t>14464-Thị trấn Thịnh Vượng</t>
  </si>
  <si>
    <t>14467-Xã Gia Hòa</t>
  </si>
  <si>
    <t>14470-Xã Gia Hưng</t>
  </si>
  <si>
    <t>14473-Xã Liên Sơn</t>
  </si>
  <si>
    <t>14476-Xã Gia Thanh</t>
  </si>
  <si>
    <t>14479-Xã Gia Vân</t>
  </si>
  <si>
    <t>14482-Xã Gia Phú</t>
  </si>
  <si>
    <t>14485-Xã Gia Xuân</t>
  </si>
  <si>
    <t>14488-Xã Gia Lập</t>
  </si>
  <si>
    <t>14494-Xã Gia Trấn</t>
  </si>
  <si>
    <t>14500-Xã Gia Phương</t>
  </si>
  <si>
    <t>14503-Xã Gia Tân</t>
  </si>
  <si>
    <t>14506-Xã Tiến Thắng</t>
  </si>
  <si>
    <t>14509-Xã Gia Trung</t>
  </si>
  <si>
    <t>14512-Xã Gia Minh</t>
  </si>
  <si>
    <t>14515-Xã Gia Lạc</t>
  </si>
  <si>
    <t>14521-Xã Gia Sinh</t>
  </si>
  <si>
    <t>14524-Xã Gia Phong</t>
  </si>
  <si>
    <t>374-Thành phố Hoa Lư</t>
  </si>
  <si>
    <t>14320-Phường Đông Thành</t>
  </si>
  <si>
    <t>14323-Phường Tân Thành</t>
  </si>
  <si>
    <t>14329-Phường Vân Giang</t>
  </si>
  <si>
    <t>14332-Phường Bích Đào</t>
  </si>
  <si>
    <t>14338-Phường Nam Bình</t>
  </si>
  <si>
    <t>14341-Phường Nam Thành</t>
  </si>
  <si>
    <t>14344-Phường Ninh Khánh</t>
  </si>
  <si>
    <t>14347-Xã Ninh Nhất</t>
  </si>
  <si>
    <t>14350-Xã Ninh Tiến</t>
  </si>
  <si>
    <t>14353-Phường Ninh Phúc</t>
  </si>
  <si>
    <t>14356-Phường Ninh Sơn</t>
  </si>
  <si>
    <t>14359-Phường Ninh Phong</t>
  </si>
  <si>
    <t>14527-Phường Ninh Mỹ</t>
  </si>
  <si>
    <t>14530-Phường Ninh Giang</t>
  </si>
  <si>
    <t>14533-Xã Trường Yên</t>
  </si>
  <si>
    <t>14536-Xã Ninh Khang</t>
  </si>
  <si>
    <t>14542-Xã Ninh Hòa</t>
  </si>
  <si>
    <t>14551-Xã Ninh Hải</t>
  </si>
  <si>
    <t>14554-Xã Ninh Vân</t>
  </si>
  <si>
    <t>14557-Xã Ninh An</t>
  </si>
  <si>
    <t>375-Huyện Yên Khánh</t>
  </si>
  <si>
    <t>14560-Thị trấn Yên Ninh</t>
  </si>
  <si>
    <t>14563-Xã Khánh Thiện</t>
  </si>
  <si>
    <t>14566-Xã Khánh Phú</t>
  </si>
  <si>
    <t>14569-Xã Khánh Hòa</t>
  </si>
  <si>
    <t>14572-Xã Khánh Lợi</t>
  </si>
  <si>
    <t>14575-Xã Khánh An</t>
  </si>
  <si>
    <t>14578-Xã Khánh Cường</t>
  </si>
  <si>
    <t>14581-Xã Khánh Cư</t>
  </si>
  <si>
    <t>14587-Xã Khánh Hải</t>
  </si>
  <si>
    <t>14590-Xã Khánh Trung</t>
  </si>
  <si>
    <t>14593-Xã Khánh Mậu</t>
  </si>
  <si>
    <t>14596-Xã Khánh Vân</t>
  </si>
  <si>
    <t>14599-Xã Khánh Hội</t>
  </si>
  <si>
    <t>14602-Xã Khánh Công</t>
  </si>
  <si>
    <t>14608-Xã Khánh Thành</t>
  </si>
  <si>
    <t>14611-Xã Khánh Nhạc</t>
  </si>
  <si>
    <t>14614-Xã Khánh Thủy</t>
  </si>
  <si>
    <t>14617-Xã Khánh Hồng</t>
  </si>
  <si>
    <t>376-Huyện Kim Sơn</t>
  </si>
  <si>
    <t>14620-Thị trấn Phát Diệm</t>
  </si>
  <si>
    <t>14623-Thị trấn Bình Minh</t>
  </si>
  <si>
    <t>14629-Xã Hồi Ninh</t>
  </si>
  <si>
    <t>14632-Xã Xuân Chính</t>
  </si>
  <si>
    <t>14635-Xã Kim Định</t>
  </si>
  <si>
    <t>14638-Xã Ân Hòa</t>
  </si>
  <si>
    <t>14641-Xã Hùng Tiến</t>
  </si>
  <si>
    <t>14647-Xã Quang Thiện</t>
  </si>
  <si>
    <t>14650-Xã Như Hòa</t>
  </si>
  <si>
    <t>14653-Xã Chất Bình</t>
  </si>
  <si>
    <t>14656-Xã Đồng Hướng</t>
  </si>
  <si>
    <t>14659-Xã Kim Chính</t>
  </si>
  <si>
    <t>14662-Xã Thượng Kiệm</t>
  </si>
  <si>
    <t>14668-Xã Tân Thành</t>
  </si>
  <si>
    <t>14671-Xã Yên Lộc</t>
  </si>
  <si>
    <t>14674-Xã Lai Thành</t>
  </si>
  <si>
    <t>14677-Xã Định Hóa</t>
  </si>
  <si>
    <t>14680-Xã Văn Hải</t>
  </si>
  <si>
    <t>14683-Xã Kim Tân</t>
  </si>
  <si>
    <t>14686-Xã Kim Mỹ</t>
  </si>
  <si>
    <t>14689-Xã Cồn Thoi</t>
  </si>
  <si>
    <t>14695-Xã Kim Trung</t>
  </si>
  <si>
    <t>14698-Xã Kim Đông</t>
  </si>
  <si>
    <t>377-Huyện Yên Mô</t>
  </si>
  <si>
    <t>14701-Thị trấn Yên Thịnh</t>
  </si>
  <si>
    <t>14704-Xã Khánh Thượng</t>
  </si>
  <si>
    <t>14707-Xã Khánh Dương</t>
  </si>
  <si>
    <t>14719-Xã Yên Phong</t>
  </si>
  <si>
    <t>14722-Xã Yên Hòa</t>
  </si>
  <si>
    <t>14725-Xã Yên Thắng</t>
  </si>
  <si>
    <t>14728-Xã Yên Từ</t>
  </si>
  <si>
    <t>14734-Xã Yên Thành</t>
  </si>
  <si>
    <t>14737-Xã Yên Nhân</t>
  </si>
  <si>
    <t>14740-Xã Yên Mỹ</t>
  </si>
  <si>
    <t>14743-Xã Yên Mạc</t>
  </si>
  <si>
    <t>14746-Xã Yên Đồng</t>
  </si>
  <si>
    <t>14749-Xã Yên Thái</t>
  </si>
  <si>
    <t>14752-Xã Yên Lâm</t>
  </si>
  <si>
    <t>380-Thành phố Thanh Hóa</t>
  </si>
  <si>
    <t>14755-Phường Hàm Rồng</t>
  </si>
  <si>
    <t>14758-Phường Đông Thọ</t>
  </si>
  <si>
    <t>14761-Phường Nam Ngạn</t>
  </si>
  <si>
    <t>14764-Phường Trường Thi</t>
  </si>
  <si>
    <t>14767-Phường Điện Biên</t>
  </si>
  <si>
    <t>14770-Phường Phú Sơn</t>
  </si>
  <si>
    <t>14773-Phường Lam Sơn</t>
  </si>
  <si>
    <t>14776-Phường Ba Đình</t>
  </si>
  <si>
    <t>14779-Phường Ngọc Trạo</t>
  </si>
  <si>
    <t>14782-Phường Đông Vệ</t>
  </si>
  <si>
    <t>14785-Phường Đông Sơn</t>
  </si>
  <si>
    <t>14791-Phường Đông Cương</t>
  </si>
  <si>
    <t>14794-Phường Đông Hương</t>
  </si>
  <si>
    <t>14797-Phường Đông Hải</t>
  </si>
  <si>
    <t>14800-Phường Quảng Hưng</t>
  </si>
  <si>
    <t>14803-Phường Quảng Thắng</t>
  </si>
  <si>
    <t>14806-Phường Quảng Thành</t>
  </si>
  <si>
    <t>15850-Xã Thiệu Vân</t>
  </si>
  <si>
    <t>15856-Phường Thiệu Khánh</t>
  </si>
  <si>
    <t>15859-Phường Thiệu Dương</t>
  </si>
  <si>
    <t>15913-Phường Tào Xuyên</t>
  </si>
  <si>
    <t>15922-Phường Long Anh</t>
  </si>
  <si>
    <t>15925-Phường Hoằng Quang</t>
  </si>
  <si>
    <t>15970-Phường Hoằng Đại</t>
  </si>
  <si>
    <t>16378-Phường Rừng Thông</t>
  </si>
  <si>
    <t>16381-Xã Đông Hoàng</t>
  </si>
  <si>
    <t>16384-Xã Đông Ninh</t>
  </si>
  <si>
    <t>16390-Xã Đông Hòa</t>
  </si>
  <si>
    <t>16393-Xã Đông Yên</t>
  </si>
  <si>
    <t>16396-Phường Đông Lĩnh</t>
  </si>
  <si>
    <t>16399-Xã Đông Minh</t>
  </si>
  <si>
    <t>16402-Xã Đông Thanh</t>
  </si>
  <si>
    <t>16405-Xã Đông Tiến</t>
  </si>
  <si>
    <t>16408-Xã Đông Khê</t>
  </si>
  <si>
    <t>16414-Phường Đông Thịnh</t>
  </si>
  <si>
    <t>16417-Xã Đông Văn</t>
  </si>
  <si>
    <t>16420-Xã Đông Phú</t>
  </si>
  <si>
    <t>16423-Xã Đông Nam</t>
  </si>
  <si>
    <t>16426-Xã Đông Quang</t>
  </si>
  <si>
    <t>16429-Xã Đông Vinh</t>
  </si>
  <si>
    <t>16432-Phường Đông Tân</t>
  </si>
  <si>
    <t>16435-Phường An Hưng</t>
  </si>
  <si>
    <t>16441-Phường Quảng Thịnh</t>
  </si>
  <si>
    <t>16459-Phường Quảng Đông</t>
  </si>
  <si>
    <t>16507-Phường Quảng Cát</t>
  </si>
  <si>
    <t>16522-Phường Quảng Phú</t>
  </si>
  <si>
    <t>16525-Phường Quảng Tâm</t>
  </si>
  <si>
    <t>381-Thị xã Bỉm Sơn</t>
  </si>
  <si>
    <t>14809-Phường Bắc Sơn</t>
  </si>
  <si>
    <t>14812-Phường Ba Đình</t>
  </si>
  <si>
    <t>14815-Phường Lam Sơn</t>
  </si>
  <si>
    <t>14818-Phường Ngọc Trạo</t>
  </si>
  <si>
    <t>14821-Phường Đông Sơn</t>
  </si>
  <si>
    <t>14823-Phường Phú Sơn</t>
  </si>
  <si>
    <t>14824-Xã Quang Trung</t>
  </si>
  <si>
    <t>382-Thành phố Sầm Sơn</t>
  </si>
  <si>
    <t>14830-Phường Trung Sơn</t>
  </si>
  <si>
    <t>14833-Phường Bắc Sơn</t>
  </si>
  <si>
    <t>14836-Phường Trường Sơn</t>
  </si>
  <si>
    <t>14839-Phường Quảng Cư</t>
  </si>
  <si>
    <t>14842-Phường Quảng Tiến</t>
  </si>
  <si>
    <t>16513-Xã Quảng Minh</t>
  </si>
  <si>
    <t>16516-Xã Đại Hùng</t>
  </si>
  <si>
    <t>16528-Phường Quảng Thọ</t>
  </si>
  <si>
    <t>16531-Phường Quảng Châu</t>
  </si>
  <si>
    <t>16534-Phường Quảng Vinh</t>
  </si>
  <si>
    <t>384-Huyện Mường Lát</t>
  </si>
  <si>
    <t>14845-Thị trấn Mường Lát</t>
  </si>
  <si>
    <t>14848-Xã Tam Chung</t>
  </si>
  <si>
    <t>14854-Xã Mường Lý</t>
  </si>
  <si>
    <t>14857-Xã Trung Lý</t>
  </si>
  <si>
    <t>14860-Xã Quang Chiểu</t>
  </si>
  <si>
    <t>14863-Xã Pù Nhi</t>
  </si>
  <si>
    <t>14864-Xã Nhi Sơn</t>
  </si>
  <si>
    <t>14866-Xã Mường Chanh</t>
  </si>
  <si>
    <t>385-Huyện Quan Hóa</t>
  </si>
  <si>
    <t>14869-Thị trấn Hồi Xuân</t>
  </si>
  <si>
    <t>14872-Xã Thành Sơn</t>
  </si>
  <si>
    <t>14875-Xã Trung Sơn</t>
  </si>
  <si>
    <t>14878-Xã Phú Thanh</t>
  </si>
  <si>
    <t>14881-Xã Trung Thành</t>
  </si>
  <si>
    <t>14884-Xã Phú Lệ</t>
  </si>
  <si>
    <t>14887-Xã Phú Sơn</t>
  </si>
  <si>
    <t>14890-Xã Phú Xuân</t>
  </si>
  <si>
    <t>14896-Xã Hiền Chung</t>
  </si>
  <si>
    <t>14899-Xã Hiền Kiệt</t>
  </si>
  <si>
    <t>14902-Xã Nam Tiến</t>
  </si>
  <si>
    <t>14908-Xã Thiên Phủ</t>
  </si>
  <si>
    <t>14911-Xã Phú Nghiêm</t>
  </si>
  <si>
    <t>14914-Xã Nam Xuân</t>
  </si>
  <si>
    <t>14917-Xã Nam Động</t>
  </si>
  <si>
    <t>386-Huyện Bá Thước</t>
  </si>
  <si>
    <t>14923-Thị trấn Cành Nàng</t>
  </si>
  <si>
    <t>14926-Xã Điền Thượng</t>
  </si>
  <si>
    <t>14929-Xã Điền Hạ</t>
  </si>
  <si>
    <t>14932-Xã Điền Quang</t>
  </si>
  <si>
    <t>14935-Xã Điền Trung</t>
  </si>
  <si>
    <t>14938-Xã Thành Sơn</t>
  </si>
  <si>
    <t>14941-Xã Lương Ngoại</t>
  </si>
  <si>
    <t>14944-Xã Ái Thượng</t>
  </si>
  <si>
    <t>14947-Xã Lương Nội</t>
  </si>
  <si>
    <t>14950-Xã Điền Lư</t>
  </si>
  <si>
    <t>14953-Xã Lương Trung</t>
  </si>
  <si>
    <t>14956-Xã Lũng Niêm</t>
  </si>
  <si>
    <t>14959-Xã Lũng Cao</t>
  </si>
  <si>
    <t>14962-Xã Hạ Trung</t>
  </si>
  <si>
    <t>14965-Xã Cổ Lũng</t>
  </si>
  <si>
    <t>14968-Xã Thành Lâm</t>
  </si>
  <si>
    <t>14971-Xã Ban Công</t>
  </si>
  <si>
    <t>14974-Xã Kỳ Tân</t>
  </si>
  <si>
    <t>14977-Xã Văn Nho</t>
  </si>
  <si>
    <t>14980-Xã Thiết Ống</t>
  </si>
  <si>
    <t>14986-Xã Thiết Kế</t>
  </si>
  <si>
    <t>387-Huyện Quan Sơn</t>
  </si>
  <si>
    <t>14995-Xã Trung Xuân</t>
  </si>
  <si>
    <t>14998-Xã Trung Thượng</t>
  </si>
  <si>
    <t>14999-Xã Trung Tiến</t>
  </si>
  <si>
    <t>15001-Xã Trung Hạ</t>
  </si>
  <si>
    <t>15004-Xã Sơn Hà</t>
  </si>
  <si>
    <t>15007-Xã Tam Thanh</t>
  </si>
  <si>
    <t>15010-Xã Sơn Thủy</t>
  </si>
  <si>
    <t>15013-Xã Na Mèo</t>
  </si>
  <si>
    <t>15016-Thị trấn Sơn Lư</t>
  </si>
  <si>
    <t>15019-Xã Tam Lư</t>
  </si>
  <si>
    <t>15022-Xã Sơn Điện</t>
  </si>
  <si>
    <t>15025-Xã Mường Mìn</t>
  </si>
  <si>
    <t>388-Huyện Lang Chánh</t>
  </si>
  <si>
    <t>15031-Xã Yên Khương</t>
  </si>
  <si>
    <t>15034-Xã Yên Thắng</t>
  </si>
  <si>
    <t>15037-Xã Trí Nang</t>
  </si>
  <si>
    <t>15040-Xã Giao An</t>
  </si>
  <si>
    <t>15043-Xã Giao Thiện</t>
  </si>
  <si>
    <t>15046-Xã Tân Phúc</t>
  </si>
  <si>
    <t>15049-Xã Tam Văn</t>
  </si>
  <si>
    <t>15052-Xã Lâm Phú</t>
  </si>
  <si>
    <t>15055-Thị trấn Lang Chánh</t>
  </si>
  <si>
    <t>15058-Xã Đồng Lương</t>
  </si>
  <si>
    <t>389-Huyện Ngọc Lặc</t>
  </si>
  <si>
    <t>15061-Thị trấn Ngọc Lặc</t>
  </si>
  <si>
    <t>15064-Xã Lam Sơn</t>
  </si>
  <si>
    <t>15067-Xã Mỹ Tân</t>
  </si>
  <si>
    <t>15070-Xã Thúy Sơn</t>
  </si>
  <si>
    <t>15073-Xã Thạch Lập</t>
  </si>
  <si>
    <t>15076-Xã Vân Âm</t>
  </si>
  <si>
    <t>15079-Xã Cao Ngọc</t>
  </si>
  <si>
    <t>15085-Xã Quang Trung</t>
  </si>
  <si>
    <t>15088-Xã Đồng Thịnh</t>
  </si>
  <si>
    <t>15091-Xã Ngọc Liên</t>
  </si>
  <si>
    <t>15094-Xã Ngọc Sơn</t>
  </si>
  <si>
    <t>15097-Xã Lộc Thịnh</t>
  </si>
  <si>
    <t>15100-Xã Cao Thịnh</t>
  </si>
  <si>
    <t>15103-Xã Ngọc Trung</t>
  </si>
  <si>
    <t>15106-Xã Phùng Giáo</t>
  </si>
  <si>
    <t>15109-Xã Phùng Minh</t>
  </si>
  <si>
    <t>15112-Xã Phúc Thịnh</t>
  </si>
  <si>
    <t>15115-Xã Nguyệt Ấn</t>
  </si>
  <si>
    <t>15118-Xã Kiên Thọ</t>
  </si>
  <si>
    <t>15121-Xã Minh Tiến</t>
  </si>
  <si>
    <t>15124-Xã Minh Sơn</t>
  </si>
  <si>
    <t>390-Huyện Cẩm Thủy</t>
  </si>
  <si>
    <t>15127-Thị trấn Phong Sơn</t>
  </si>
  <si>
    <t>15133-Xã Cẩm Thành</t>
  </si>
  <si>
    <t>15136-Xã Cẩm Quý</t>
  </si>
  <si>
    <t>15139-Xã Cẩm Lương</t>
  </si>
  <si>
    <t>15142-Xã Cẩm Thạch</t>
  </si>
  <si>
    <t>15145-Xã Cẩm Liên</t>
  </si>
  <si>
    <t>15148-Xã Cẩm Giang</t>
  </si>
  <si>
    <t>15151-Xã Cẩm Bình</t>
  </si>
  <si>
    <t>15154-Xã Cẩm Tú</t>
  </si>
  <si>
    <t>15160-Xã Cẩm Châu</t>
  </si>
  <si>
    <t>15163-Xã Cẩm Tâm</t>
  </si>
  <si>
    <t>15169-Xã Cẩm Ngọc</t>
  </si>
  <si>
    <t>15172-Xã Cẩm Long</t>
  </si>
  <si>
    <t>15175-Xã Cẩm Yên</t>
  </si>
  <si>
    <t>15178-Xã Cẩm Tân</t>
  </si>
  <si>
    <t>15181-Xã Cẩm Phú</t>
  </si>
  <si>
    <t>15184-Xã Cẩm Vân</t>
  </si>
  <si>
    <t>391-Huyện Thạch Thành</t>
  </si>
  <si>
    <t>15187-Thị trấn Kim Tân</t>
  </si>
  <si>
    <t>15190-Thị trấn Vân Du</t>
  </si>
  <si>
    <t>15196-Xã Thạch Lâm</t>
  </si>
  <si>
    <t>15199-Xã Thạch Quảng</t>
  </si>
  <si>
    <t>15202-Xã Thạch Tượng</t>
  </si>
  <si>
    <t>15205-Xã Thạch Cẩm</t>
  </si>
  <si>
    <t>15208-Xã Thạch Sơn</t>
  </si>
  <si>
    <t>15211-Xã Thạch Bình</t>
  </si>
  <si>
    <t>15214-Xã Thạch Định</t>
  </si>
  <si>
    <t>15220-Xã Thạch Long</t>
  </si>
  <si>
    <t>15223-Xã Thành Mỹ</t>
  </si>
  <si>
    <t>15226-Xã Thành Yên</t>
  </si>
  <si>
    <t>15229-Xã Thành Vinh</t>
  </si>
  <si>
    <t>15232-Xã Thành Minh</t>
  </si>
  <si>
    <t>15235-Xã Thành Công</t>
  </si>
  <si>
    <t>15238-Xã Thành Tân</t>
  </si>
  <si>
    <t>15241-Xã Thành Trực</t>
  </si>
  <si>
    <t>15247-Xã Thành Tâm</t>
  </si>
  <si>
    <t>15250-Xã Thành An</t>
  </si>
  <si>
    <t>15253-Xã Thành Thọ</t>
  </si>
  <si>
    <t>15256-Xã Thành Tiến</t>
  </si>
  <si>
    <t>15259-Xã Thành Long</t>
  </si>
  <si>
    <t>15265-Xã Thành Hưng</t>
  </si>
  <si>
    <t>15268-Xã Ngọc Trạo</t>
  </si>
  <si>
    <t>392-Huyện Hà Trung</t>
  </si>
  <si>
    <t>15271-Thị trấn Hà Trung</t>
  </si>
  <si>
    <t>15274-Thị trấn Hà Long</t>
  </si>
  <si>
    <t>15277-Xã Hà Vinh</t>
  </si>
  <si>
    <t>15280-Xã Hà Bắc</t>
  </si>
  <si>
    <t>15283-Xã Hoạt Giang</t>
  </si>
  <si>
    <t>15286-Xã Yên Dương</t>
  </si>
  <si>
    <t>15292-Xã Hà Giang</t>
  </si>
  <si>
    <t>15298-Xã Lĩnh Toại</t>
  </si>
  <si>
    <t>15304-Xã Hà Ngọc</t>
  </si>
  <si>
    <t>15307-Xã Yến Sơn</t>
  </si>
  <si>
    <t>15313-Xã Hà Sơn</t>
  </si>
  <si>
    <t>15316-Thị trấn Hà Lĩnh</t>
  </si>
  <si>
    <t>15319-Xã Hà Đông</t>
  </si>
  <si>
    <t>15322-Xã Hà Tân</t>
  </si>
  <si>
    <t>15325-Xã Hà Tiến</t>
  </si>
  <si>
    <t>15328-Xã Hà Bình</t>
  </si>
  <si>
    <t>15331-Xã Thái Lai</t>
  </si>
  <si>
    <t>15334-Xã Hà Châu</t>
  </si>
  <si>
    <t>15343-Xã Hà Hải</t>
  </si>
  <si>
    <t>393-Huyện Vĩnh Lộc</t>
  </si>
  <si>
    <t>15349-Thị trấn Vĩnh Lộc</t>
  </si>
  <si>
    <t>15352-Xã Vĩnh Quang</t>
  </si>
  <si>
    <t>15355-Xã Vĩnh Yên</t>
  </si>
  <si>
    <t>15358-Xã Vĩnh Tiến</t>
  </si>
  <si>
    <t>15361-Xã Vĩnh Long</t>
  </si>
  <si>
    <t>15364-Xã Vĩnh Phúc</t>
  </si>
  <si>
    <t>15367-Xã Vĩnh Hưng</t>
  </si>
  <si>
    <t>15376-Xã Vĩnh Hòa</t>
  </si>
  <si>
    <t>15379-Xã Vĩnh Hùng</t>
  </si>
  <si>
    <t>15382-Xã Minh Tân</t>
  </si>
  <si>
    <t>15385-Xã Ninh Khang</t>
  </si>
  <si>
    <t>15388-Xã Vĩnh Thịnh</t>
  </si>
  <si>
    <t>15391-Xã Vĩnh An</t>
  </si>
  <si>
    <t>394-Huyện Yên Định</t>
  </si>
  <si>
    <t>15397-Thị trấn Thống Nhất</t>
  </si>
  <si>
    <t>15403-Thị trấn Yên Lâm</t>
  </si>
  <si>
    <t>15406-Xã Yên Tâm</t>
  </si>
  <si>
    <t>15409-Xã Yên Phú</t>
  </si>
  <si>
    <t>15412-Thị trấn Quý Lộc</t>
  </si>
  <si>
    <t>15415-Xã Yên Thọ</t>
  </si>
  <si>
    <t>15418-Xã Yên Trung</t>
  </si>
  <si>
    <t>15421-Xã Yên Trường</t>
  </si>
  <si>
    <t>15427-Xã Yên Phong</t>
  </si>
  <si>
    <t>15430-Xã Yên Thái</t>
  </si>
  <si>
    <t>15433-Xã Yên Hùng</t>
  </si>
  <si>
    <t>15436-Xã Yên Thịnh</t>
  </si>
  <si>
    <t>15442-Xã Yên Ninh</t>
  </si>
  <si>
    <t>15445-Xã Định Tăng</t>
  </si>
  <si>
    <t>15448-Xã Định Hòa</t>
  </si>
  <si>
    <t>15451-Xã Định Thành</t>
  </si>
  <si>
    <t>15454-Xã Định Công</t>
  </si>
  <si>
    <t>15457-Xã Định Tân</t>
  </si>
  <si>
    <t>15460-Xã Định Tiến</t>
  </si>
  <si>
    <t>15463-Xã Định Long</t>
  </si>
  <si>
    <t>15466-Xã Định Liên</t>
  </si>
  <si>
    <t>15469-Thị trấn Quán Lào</t>
  </si>
  <si>
    <t>15472-Xã Định Hưng</t>
  </si>
  <si>
    <t>15475-Xã Định Hải</t>
  </si>
  <si>
    <t>15478-Xã Định Bình</t>
  </si>
  <si>
    <t>395-Huyện Thọ Xuân</t>
  </si>
  <si>
    <t>15493-Xã Xuân Hồng</t>
  </si>
  <si>
    <t>15499-Thị trấn Thọ Xuân</t>
  </si>
  <si>
    <t>15502-Xã Bắc Lương</t>
  </si>
  <si>
    <t>15505-Xã Nam Giang</t>
  </si>
  <si>
    <t>15508-Xã Xuân Phong</t>
  </si>
  <si>
    <t>15511-Xã Thọ Lộc</t>
  </si>
  <si>
    <t>15514-Xã Xuân Trường</t>
  </si>
  <si>
    <t>15517-Xã Xuân Hòa</t>
  </si>
  <si>
    <t>15520-Xã Thọ Hải</t>
  </si>
  <si>
    <t>15523-Xã Tây Hồ</t>
  </si>
  <si>
    <t>15526-Xã Xuân Giang</t>
  </si>
  <si>
    <t>15532-Xã Xuân Sinh</t>
  </si>
  <si>
    <t>15535-Xã Xuân Hưng</t>
  </si>
  <si>
    <t>15538-Xã Thọ Diên</t>
  </si>
  <si>
    <t>15541-Xã Thọ Lâm</t>
  </si>
  <si>
    <t>15544-Xã Thọ Xương</t>
  </si>
  <si>
    <t>15547-Xã Xuân Bái</t>
  </si>
  <si>
    <t>15550-Xã Xuân Phú</t>
  </si>
  <si>
    <t>15553-Thị trấn Sao Vàng</t>
  </si>
  <si>
    <t>15556-Thị trấn Lam Sơn</t>
  </si>
  <si>
    <t>15559-Xã Xuân Thiên</t>
  </si>
  <si>
    <t>15565-Xã Thuận Minh</t>
  </si>
  <si>
    <t>15568-Xã Thọ Lập</t>
  </si>
  <si>
    <t>15571-Xã Quảng Phú</t>
  </si>
  <si>
    <t>15574-Xã Xuân Tín</t>
  </si>
  <si>
    <t>15577-Xã Phú Xuân</t>
  </si>
  <si>
    <t>15583-Xã Xuân Lai</t>
  </si>
  <si>
    <t>15586-Xã Xuân Lập</t>
  </si>
  <si>
    <t>15592-Xã Xuân Minh</t>
  </si>
  <si>
    <t>15598-Xã Trường Xuân</t>
  </si>
  <si>
    <t>396-Huyện Thường Xuân</t>
  </si>
  <si>
    <t>15607-Xã Bát Mọt</t>
  </si>
  <si>
    <t>15610-Xã Yên Nhân</t>
  </si>
  <si>
    <t>15619-Xã Xuân Lẹ</t>
  </si>
  <si>
    <t>15622-Xã Vạn Xuân</t>
  </si>
  <si>
    <t>15628-Xã Lương Sơn</t>
  </si>
  <si>
    <t>15631-Xã Xuân Cao</t>
  </si>
  <si>
    <t>15634-Xã Luận Thành</t>
  </si>
  <si>
    <t>15637-Xã Luận Khê</t>
  </si>
  <si>
    <t>15640-Xã Xuân Thắng</t>
  </si>
  <si>
    <t>15643-Xã Xuân Lộc</t>
  </si>
  <si>
    <t>15646-Thị trấn Thường Xuân</t>
  </si>
  <si>
    <t>15649-Xã Xuân Dương</t>
  </si>
  <si>
    <t>15652-Xã Thọ Thanh</t>
  </si>
  <si>
    <t>15655-Xã Ngọc Phụng</t>
  </si>
  <si>
    <t>15658-Xã Xuân Chinh</t>
  </si>
  <si>
    <t>15661-Xã Tân Thành</t>
  </si>
  <si>
    <t>397-Huyện Triệu Sơn</t>
  </si>
  <si>
    <t>15664-Thị trấn Triệu Sơn</t>
  </si>
  <si>
    <t>15667-Xã Thọ Sơn</t>
  </si>
  <si>
    <t>15670-Xã Thọ Bình</t>
  </si>
  <si>
    <t>15673-Xã Thọ Tiến</t>
  </si>
  <si>
    <t>15676-Xã Hợp Lý</t>
  </si>
  <si>
    <t>15679-Xã Hợp Tiến</t>
  </si>
  <si>
    <t>15682-Xã Hợp Thành</t>
  </si>
  <si>
    <t>15685-Xã Triệu Thành</t>
  </si>
  <si>
    <t>15688-Xã Hợp Thắng</t>
  </si>
  <si>
    <t>15691-Xã Minh Sơn</t>
  </si>
  <si>
    <t>15700-Xã Dân Lực</t>
  </si>
  <si>
    <t>15703-Xã Dân Lý</t>
  </si>
  <si>
    <t>15706-Xã Dân Quyền</t>
  </si>
  <si>
    <t>15709-Xã An Nông</t>
  </si>
  <si>
    <t>15712-Xã Văn Sơn</t>
  </si>
  <si>
    <t>15715-Xã Thái Hòa</t>
  </si>
  <si>
    <t>15718-Thị trấn Nưa</t>
  </si>
  <si>
    <t>15721-Xã Đồng Lợi</t>
  </si>
  <si>
    <t>15724-Xã Đồng Tiến</t>
  </si>
  <si>
    <t>15727-Xã Đồng Thắng</t>
  </si>
  <si>
    <t>15730-Xã Tiến Nông</t>
  </si>
  <si>
    <t>15733-Xã Khuyến Nông</t>
  </si>
  <si>
    <t>15736-Xã Xuân Lộc</t>
  </si>
  <si>
    <t>15742-Xã Thọ Dân</t>
  </si>
  <si>
    <t>15745-Xã Xuân Thọ</t>
  </si>
  <si>
    <t>15748-Xã Thọ Tân</t>
  </si>
  <si>
    <t>15751-Xã Thọ Ngọc</t>
  </si>
  <si>
    <t>15754-Xã Thọ Cường</t>
  </si>
  <si>
    <t>15760-Xã Thọ Phú</t>
  </si>
  <si>
    <t>15763-Xã Thọ Thế</t>
  </si>
  <si>
    <t>15766-Xã Nông Trường</t>
  </si>
  <si>
    <t>15769-Xã Bình Sơn</t>
  </si>
  <si>
    <t>398-Huyện Thiệu Hóa</t>
  </si>
  <si>
    <t>15772-Thị trấn Thiệu Hóa</t>
  </si>
  <si>
    <t>15775-Xã Thiệu Ngọc</t>
  </si>
  <si>
    <t>15778-Xã Thiệu Vũ</t>
  </si>
  <si>
    <t>15781-Xã Thiệu Phúc</t>
  </si>
  <si>
    <t>15784-Xã Thiệu Tiến</t>
  </si>
  <si>
    <t>15787-Xã Thiệu Công</t>
  </si>
  <si>
    <t>15793-Xã Thiệu Long</t>
  </si>
  <si>
    <t>15796-Xã Thiệu Giang</t>
  </si>
  <si>
    <t>15799-Xã Thiệu Duy</t>
  </si>
  <si>
    <t>15802-Xã Thiệu Nguyên</t>
  </si>
  <si>
    <t>15805-Xã Thiệu Hợp</t>
  </si>
  <si>
    <t>15808-Xã Thiệu Thịnh</t>
  </si>
  <si>
    <t>15811-Xã Thiệu Quang</t>
  </si>
  <si>
    <t>15814-Xã Thiệu Thành</t>
  </si>
  <si>
    <t>15817-Xã Thiệu Toán</t>
  </si>
  <si>
    <t>15820-Xã Thiệu Chính</t>
  </si>
  <si>
    <t>15823-Xã Thiệu Hòa</t>
  </si>
  <si>
    <t>15829-Thị trấn Hậu Hiền</t>
  </si>
  <si>
    <t>15832-Xã Thiệu Viên</t>
  </si>
  <si>
    <t>15835-Xã Thiệu Lý</t>
  </si>
  <si>
    <t>15838-Xã Thiệu Vận</t>
  </si>
  <si>
    <t>15841-Xã Thiệu Trung</t>
  </si>
  <si>
    <t>15847-Xã Tân Châu</t>
  </si>
  <si>
    <t>15853-Xã Thiệu Giao</t>
  </si>
  <si>
    <t>399-Huyện Hoằng Hóa</t>
  </si>
  <si>
    <t>15865-Thị trấn Bút Sơn</t>
  </si>
  <si>
    <t>15877-Xã Hoằng Xuân</t>
  </si>
  <si>
    <t>15880-Xã Hoằng Giang</t>
  </si>
  <si>
    <t>15883-Xã Hoằng Phú</t>
  </si>
  <si>
    <t>15886-Xã Hoằng Quỳ</t>
  </si>
  <si>
    <t>15889-Xã Hoằng Kim</t>
  </si>
  <si>
    <t>15892-Xã Hoằng Trung</t>
  </si>
  <si>
    <t>15895-Xã Hoằng Trinh</t>
  </si>
  <si>
    <t>15901-Xã Hoằng Sơn</t>
  </si>
  <si>
    <t>15907-Xã Hoằng Cát</t>
  </si>
  <si>
    <t>15910-Xã Hoằng Xuyên</t>
  </si>
  <si>
    <t>15916-Xã Hoằng Quý</t>
  </si>
  <si>
    <t>15919-Xã Hoằng Hợp</t>
  </si>
  <si>
    <t>15928-Xã Hoằng Đức</t>
  </si>
  <si>
    <t>15937-Xã Hoằng Hà</t>
  </si>
  <si>
    <t>15940-Xã Hoằng Đạt</t>
  </si>
  <si>
    <t>15946-Xã Hoằng Đạo</t>
  </si>
  <si>
    <t>15949-Xã Hoằng Thắng</t>
  </si>
  <si>
    <t>15952-Xã Hoằng Đồng</t>
  </si>
  <si>
    <t>15955-Xã Hoằng Thái</t>
  </si>
  <si>
    <t>15958-Xã Hoằng Thịnh</t>
  </si>
  <si>
    <t>15961-Xã Hoằng Thành</t>
  </si>
  <si>
    <t>15964-Xã Hoằng Lộc</t>
  </si>
  <si>
    <t>15967-Xã Hoằng Trạch</t>
  </si>
  <si>
    <t>15973-Xã Hoằng Phong</t>
  </si>
  <si>
    <t>15976-Xã Hoằng Lưu</t>
  </si>
  <si>
    <t>15979-Xã Hoằng Châu</t>
  </si>
  <si>
    <t>15982-Xã Hoằng Tân</t>
  </si>
  <si>
    <t>15985-Xã Hoằng Yến</t>
  </si>
  <si>
    <t>15988-Xã Hoằng Tiến</t>
  </si>
  <si>
    <t>15991-Xã Hoằng Hải</t>
  </si>
  <si>
    <t>15994-Xã Hoằng Ngọc</t>
  </si>
  <si>
    <t>15997-Xã Hoằng Đông</t>
  </si>
  <si>
    <t>16000-Xã Hoằng Thanh</t>
  </si>
  <si>
    <t>16003-Xã Hoằng Phụ</t>
  </si>
  <si>
    <t>16006-Xã Hoằng Trường</t>
  </si>
  <si>
    <t>400-Huyện Hậu Lộc</t>
  </si>
  <si>
    <t>16012-Thị trấn Hậu Lộc</t>
  </si>
  <si>
    <t>16015-Xã Đồng Lộc</t>
  </si>
  <si>
    <t>16018-Xã Đại Lộc</t>
  </si>
  <si>
    <t>16021-Xã Triệu Lộc</t>
  </si>
  <si>
    <t>16027-Xã Tiến Lộc</t>
  </si>
  <si>
    <t>16030-Xã Lộc Sơn</t>
  </si>
  <si>
    <t>16033-Xã Cầu Lộc</t>
  </si>
  <si>
    <t>16036-Xã Thành Lộc</t>
  </si>
  <si>
    <t>16042-Xã Tuy Lộc</t>
  </si>
  <si>
    <t>16045-Xã Mỹ Lộc</t>
  </si>
  <si>
    <t>16048-Xã Thuần Lộc</t>
  </si>
  <si>
    <t>16057-Xã Xuân Lộc</t>
  </si>
  <si>
    <t>16063-Xã Hoa Lộc</t>
  </si>
  <si>
    <t>16066-Xã Liên Lộc</t>
  </si>
  <si>
    <t>16069-Xã Quang Lộc</t>
  </si>
  <si>
    <t>16072-Xã Phú Lộc</t>
  </si>
  <si>
    <t>16075-Xã Hòa Lộc</t>
  </si>
  <si>
    <t>16078-Xã Minh Lộc</t>
  </si>
  <si>
    <t>16081-Xã Hưng Lộc</t>
  </si>
  <si>
    <t>16084-Xã Hải Lộc</t>
  </si>
  <si>
    <t>16087-Xã Đa Lộc</t>
  </si>
  <si>
    <t>16090-Xã Ngư Lộc</t>
  </si>
  <si>
    <t>401-Huyện Nga Sơn</t>
  </si>
  <si>
    <t>16093-Thị trấn Nga Sơn</t>
  </si>
  <si>
    <t>16096-Xã Ba Đình</t>
  </si>
  <si>
    <t>16099-Xã Nga Vịnh</t>
  </si>
  <si>
    <t>16102-Xã Nga Văn</t>
  </si>
  <si>
    <t>16105-Xã Nga Thiện</t>
  </si>
  <si>
    <t>16108-Xã Nga Tiến</t>
  </si>
  <si>
    <t>16114-Xã Nga Phượng</t>
  </si>
  <si>
    <t>16120-Xã Nga Hiệp</t>
  </si>
  <si>
    <t>16123-Xã Nga Thanh</t>
  </si>
  <si>
    <t>16132-Xã Nga Yên</t>
  </si>
  <si>
    <t>16135-Xã Nga Giáp</t>
  </si>
  <si>
    <t>16138-Xã Nga Hải</t>
  </si>
  <si>
    <t>16141-Xã Nga Thành</t>
  </si>
  <si>
    <t>16144-Xã Nga An</t>
  </si>
  <si>
    <t>16147-Xã Nga Phú</t>
  </si>
  <si>
    <t>16150-Xã Nga Điền</t>
  </si>
  <si>
    <t>16153-Xã Nga Tân</t>
  </si>
  <si>
    <t>16156-Xã Nga Thủy</t>
  </si>
  <si>
    <t>16159-Xã Nga Liên</t>
  </si>
  <si>
    <t>16162-Xã Nga Thái</t>
  </si>
  <si>
    <t>16165-Xã Nga Thạch</t>
  </si>
  <si>
    <t>16168-Xã Nga Thắng</t>
  </si>
  <si>
    <t>16171-Xã Nga Trường</t>
  </si>
  <si>
    <t>402-Huyện Như Xuân</t>
  </si>
  <si>
    <t>16174-Thị trấn Yên Cát</t>
  </si>
  <si>
    <t>16177-Xã Bãi Trành</t>
  </si>
  <si>
    <t>16180-Xã Xuân Hòa</t>
  </si>
  <si>
    <t>16183-Xã Xuân Bình</t>
  </si>
  <si>
    <t>16186-Xã Hóa Quỳ</t>
  </si>
  <si>
    <t>16195-Xã Cát Vân</t>
  </si>
  <si>
    <t>16198-Xã Cát Tân</t>
  </si>
  <si>
    <t>16201-Xã Tân Bình</t>
  </si>
  <si>
    <t>16204-Xã Bình Lương</t>
  </si>
  <si>
    <t>16207-Xã Thanh Quân</t>
  </si>
  <si>
    <t>16210-Xã Thanh Xuân</t>
  </si>
  <si>
    <t>16213-Xã Thanh Hòa</t>
  </si>
  <si>
    <t>16216-Xã Thanh Phong</t>
  </si>
  <si>
    <t>16219-Xã Thanh Lâm</t>
  </si>
  <si>
    <t>16222-Xã Thanh Sơn</t>
  </si>
  <si>
    <t>16225-Xã Thượng Ninh</t>
  </si>
  <si>
    <t>403-Huyện Như Thanh</t>
  </si>
  <si>
    <t>16228-Thị trấn Bến Sung</t>
  </si>
  <si>
    <t>16231-Xã Cán Khê</t>
  </si>
  <si>
    <t>16234-Xã Xuân Du</t>
  </si>
  <si>
    <t>16240-Xã Phượng Nghi</t>
  </si>
  <si>
    <t>16243-Xã Mậu Lâm</t>
  </si>
  <si>
    <t>16246-Xã Xuân Khang</t>
  </si>
  <si>
    <t>16249-Xã Phú Nhuận</t>
  </si>
  <si>
    <t>16252-Xã Hải Long</t>
  </si>
  <si>
    <t>16258-Xã Xuân Thái</t>
  </si>
  <si>
    <t>16261-Xã Xuân Phúc</t>
  </si>
  <si>
    <t>16264-Xã Yên Thọ</t>
  </si>
  <si>
    <t>16267-Xã Yên Lạc</t>
  </si>
  <si>
    <t>16273-Xã Thanh Tân</t>
  </si>
  <si>
    <t>16276-Xã Thanh Kỳ</t>
  </si>
  <si>
    <t>404-Huyện Nông Cống</t>
  </si>
  <si>
    <t>16279-Thị trấn Nông Cống</t>
  </si>
  <si>
    <t>16282-Xã Tân Phúc</t>
  </si>
  <si>
    <t>16285-Xã Tân Thọ</t>
  </si>
  <si>
    <t>16288-Xã Hoàng Sơn</t>
  </si>
  <si>
    <t>16291-Xã Tân Khang</t>
  </si>
  <si>
    <t>16294-Xã Hoàng Giang</t>
  </si>
  <si>
    <t>16297-Xã Trung Chính</t>
  </si>
  <si>
    <t>16303-Xã Trung Thành</t>
  </si>
  <si>
    <t>16309-Xã Tế Thắng</t>
  </si>
  <si>
    <t>16315-Xã Tế Lợi</t>
  </si>
  <si>
    <t>16318-Xã Tế Nông</t>
  </si>
  <si>
    <t>16321-Xã Minh Nghĩa</t>
  </si>
  <si>
    <t>16324-Xã Minh Khôi</t>
  </si>
  <si>
    <t>16327-Xã Vạn Hòa</t>
  </si>
  <si>
    <t>16330-Xã Trường Trung</t>
  </si>
  <si>
    <t>16333-Xã Vạn Thắng</t>
  </si>
  <si>
    <t>16336-Xã Trường Giang</t>
  </si>
  <si>
    <t>16339-Xã Vạn Thiện</t>
  </si>
  <si>
    <t>16342-Xã Thăng Long</t>
  </si>
  <si>
    <t>16345-Xã Trường Minh</t>
  </si>
  <si>
    <t>16348-Xã Trường Sơn</t>
  </si>
  <si>
    <t>16351-Xã Thăng Bình</t>
  </si>
  <si>
    <t>16354-Xã Công Liêm</t>
  </si>
  <si>
    <t>16357-Xã Tượng Văn</t>
  </si>
  <si>
    <t>16360-Xã Thăng Thọ</t>
  </si>
  <si>
    <t>16363-Xã Tượng Lĩnh</t>
  </si>
  <si>
    <t>16366-Xã Tượng Sơn</t>
  </si>
  <si>
    <t>16369-Xã Công Chính</t>
  </si>
  <si>
    <t>16375-Xã Yên Mỹ</t>
  </si>
  <si>
    <t>406-Huyện Quảng Xương</t>
  </si>
  <si>
    <t>16438-Thị trấn Tân Phong</t>
  </si>
  <si>
    <t>16447-Xã Quảng Trạch</t>
  </si>
  <si>
    <t>16453-Xã Quảng Đức</t>
  </si>
  <si>
    <t>16456-Xã Quảng Định</t>
  </si>
  <si>
    <t>16462-Xã Quảng Nhân</t>
  </si>
  <si>
    <t>16465-Xã Quảng Ninh</t>
  </si>
  <si>
    <t>16468-Xã Quảng Bình</t>
  </si>
  <si>
    <t>16471-Xã Quảng Hợp</t>
  </si>
  <si>
    <t>16474-Xã Quảng Văn</t>
  </si>
  <si>
    <t>16477-Xã Quảng Long</t>
  </si>
  <si>
    <t>16480-Xã Quảng Yên</t>
  </si>
  <si>
    <t>16483-Xã Quảng Hòa</t>
  </si>
  <si>
    <t>16489-Xã Quảng Khê</t>
  </si>
  <si>
    <t>16492-Xã Quảng Trung</t>
  </si>
  <si>
    <t>16495-Xã Quảng Chính</t>
  </si>
  <si>
    <t>16498-Xã Quảng Ngọc</t>
  </si>
  <si>
    <t>16501-Xã Quảng Trường</t>
  </si>
  <si>
    <t>16510-Xã Quảng Phúc</t>
  </si>
  <si>
    <t>16519-Xã Quảng Giao</t>
  </si>
  <si>
    <t>16540-Xã Quảng Hải</t>
  </si>
  <si>
    <t>16543-Xã Quảng Lưu</t>
  </si>
  <si>
    <t>16546-Xã Quảng Lộc</t>
  </si>
  <si>
    <t>16549-Xã Tiên Trang</t>
  </si>
  <si>
    <t>16552-Xã Quảng Nham</t>
  </si>
  <si>
    <t>16555-Xã Quảng Thạch</t>
  </si>
  <si>
    <t>16558-Xã Quảng Thái</t>
  </si>
  <si>
    <t>407-Thị xã Nghi Sơn</t>
  </si>
  <si>
    <t>16561-Phường Hải Hòa</t>
  </si>
  <si>
    <t>16564-Phường Hải Châu</t>
  </si>
  <si>
    <t>16567-Xã Thanh Thủy</t>
  </si>
  <si>
    <t>16570-Xã Thanh Sơn</t>
  </si>
  <si>
    <t>16576-Phường Hải Ninh</t>
  </si>
  <si>
    <t>16579-Xã Anh Sơn</t>
  </si>
  <si>
    <t>16582-Xã Ngọc Lĩnh</t>
  </si>
  <si>
    <t>16585-Phường Hải An</t>
  </si>
  <si>
    <t>16591-Xã Các Sơn</t>
  </si>
  <si>
    <t>16594-Phường Tân Dân</t>
  </si>
  <si>
    <t>16597-Phường Hải Lĩnh</t>
  </si>
  <si>
    <t>16600-Xã Định Hải</t>
  </si>
  <si>
    <t>16603-Xã Phú Sơn</t>
  </si>
  <si>
    <t>16606-Phường Ninh Hải</t>
  </si>
  <si>
    <t>16609-Phường Nguyên Bình</t>
  </si>
  <si>
    <t>16612-Xã Hải Nhân</t>
  </si>
  <si>
    <t>16618-Phường Bình Minh</t>
  </si>
  <si>
    <t>16621-Phường Hải Thanh</t>
  </si>
  <si>
    <t>16624-Xã Phú Lâm</t>
  </si>
  <si>
    <t>16627-Phường Xuân Lâm</t>
  </si>
  <si>
    <t>16630-Phường Trúc Lâm</t>
  </si>
  <si>
    <t>16633-Phường Hải Bình</t>
  </si>
  <si>
    <t>16636-Xã Tân Trường</t>
  </si>
  <si>
    <t>16639-Xã Tùng Lâm</t>
  </si>
  <si>
    <t>16642-Phường Tĩnh Hải</t>
  </si>
  <si>
    <t>16645-Phường Mai Lâm</t>
  </si>
  <si>
    <t>16648-Xã Trường Lâm</t>
  </si>
  <si>
    <t>16654-Phường Hải Thượng</t>
  </si>
  <si>
    <t>16657-Xã Nghi Sơn</t>
  </si>
  <si>
    <t>16660-Xã Hải Hà</t>
  </si>
  <si>
    <t>412-Thành phố Vinh</t>
  </si>
  <si>
    <t>16663-Phường Đông Vĩnh</t>
  </si>
  <si>
    <t>16666-Phường Hà Huy Tập</t>
  </si>
  <si>
    <t>16669-Phường Lê Lợi</t>
  </si>
  <si>
    <t>16670-Phường Quán Bàu</t>
  </si>
  <si>
    <t>16672-Phường Hưng Bình</t>
  </si>
  <si>
    <t>16673-Phường Hưng Phúc</t>
  </si>
  <si>
    <t>16675-Phường Hưng Dũng</t>
  </si>
  <si>
    <t>16678-Phường Cửa Nam</t>
  </si>
  <si>
    <t>16681-Phường Quang Trung</t>
  </si>
  <si>
    <t>16690-Phường Trường Thi</t>
  </si>
  <si>
    <t>16693-Phường Bến Thủy</t>
  </si>
  <si>
    <t>16699-Phường Trung Đô</t>
  </si>
  <si>
    <t>16702-Phường Nghi Phú</t>
  </si>
  <si>
    <t>16705-Phường Hưng Đông</t>
  </si>
  <si>
    <t>16708-Phường Hưng Lộc</t>
  </si>
  <si>
    <t>16711-Xã Hưng Hòa</t>
  </si>
  <si>
    <t>16714-Phường Vinh Tân</t>
  </si>
  <si>
    <t>16717-Phường Nghi Thuỷ</t>
  </si>
  <si>
    <t>16720-Phường Nghi Tân</t>
  </si>
  <si>
    <t>16723-Phường Thu Thuỷ</t>
  </si>
  <si>
    <t>16726-Phường Nghi Hòa</t>
  </si>
  <si>
    <t>16729-Phường Nghi Hải</t>
  </si>
  <si>
    <t>16732-Phường Nghi Hương</t>
  </si>
  <si>
    <t>16735-Phường Nghi Thu</t>
  </si>
  <si>
    <t>17902-Xã Nghi Phong</t>
  </si>
  <si>
    <t>17905-Xã Nghi Xuân</t>
  </si>
  <si>
    <t>17908-Xã Nghi Liên</t>
  </si>
  <si>
    <t>17914-Xã Nghi Ân</t>
  </si>
  <si>
    <t>17917-Xã Phúc Thọ</t>
  </si>
  <si>
    <t>17920-Xã Nghi Kim</t>
  </si>
  <si>
    <t>17923-Phường Nghi Đức</t>
  </si>
  <si>
    <t>17926-Xã Nghi Thái</t>
  </si>
  <si>
    <t>18013-Xã Hưng Chính</t>
  </si>
  <si>
    <t>414-Thị xã Thái Hoà</t>
  </si>
  <si>
    <t>16939-Phường Hoà Hiếu</t>
  </si>
  <si>
    <t>16993-Phường Quang Phong</t>
  </si>
  <si>
    <t>16994-Phường Quang Tiến</t>
  </si>
  <si>
    <t>17003-Phường Long Sơn</t>
  </si>
  <si>
    <t>17005-Xã Nghĩa Tiến</t>
  </si>
  <si>
    <t>17008-Xã Nghĩa Mỹ</t>
  </si>
  <si>
    <t>17011-Xã Tây Hiếu</t>
  </si>
  <si>
    <t>17014-Xã Nghĩa Thuận</t>
  </si>
  <si>
    <t>17017-Xã Đông Hiếu</t>
  </si>
  <si>
    <t>415-Huyện Quế Phong</t>
  </si>
  <si>
    <t>16738-Thị trấn Kim Sơn</t>
  </si>
  <si>
    <t>16741-Xã Thông Thụ</t>
  </si>
  <si>
    <t>16744-Xã Đồng Văn</t>
  </si>
  <si>
    <t>16747-Xã Hạnh Dịch</t>
  </si>
  <si>
    <t>16750-Xã Tiền Phong</t>
  </si>
  <si>
    <t>16753-Xã Nậm Giải</t>
  </si>
  <si>
    <t>16756-Xã Tri Lễ</t>
  </si>
  <si>
    <t>16759-Xã Châu Kim</t>
  </si>
  <si>
    <t>16763-Xã Mường Nọc</t>
  </si>
  <si>
    <t>16765-Xã Châu Thôn</t>
  </si>
  <si>
    <t>16768-Xã Nậm Nhoóng</t>
  </si>
  <si>
    <t>16771-Xã Quang Phong</t>
  </si>
  <si>
    <t>16774-Xã Căm Muộn</t>
  </si>
  <si>
    <t>416-Huyện Quỳ Châu</t>
  </si>
  <si>
    <t>16777-Thị trấn Tân Lạc</t>
  </si>
  <si>
    <t>16780-Xã Châu Bính</t>
  </si>
  <si>
    <t>16783-Xã Châu Thuận</t>
  </si>
  <si>
    <t>16786-Xã Châu Hội</t>
  </si>
  <si>
    <t>16789-Xã Châu Nga</t>
  </si>
  <si>
    <t>16792-Xã Châu Tiến</t>
  </si>
  <si>
    <t>16795-Xã Châu Hạnh</t>
  </si>
  <si>
    <t>16798-Xã Châu Thắng</t>
  </si>
  <si>
    <t>16801-Xã Châu Phong</t>
  </si>
  <si>
    <t>16804-Xã Châu Bình</t>
  </si>
  <si>
    <t>16807-Xã Châu Hoàn</t>
  </si>
  <si>
    <t>16810-Xã Diên Lãm</t>
  </si>
  <si>
    <t>417-Huyện Kỳ Sơn</t>
  </si>
  <si>
    <t>16813-Thị trấn Mường Xén</t>
  </si>
  <si>
    <t>16816-Xã Mỹ Lý</t>
  </si>
  <si>
    <t>16819-Xã Bắc Lý</t>
  </si>
  <si>
    <t>16822-Xã Keng Đu</t>
  </si>
  <si>
    <t>16825-Xã Đoọc Mạy</t>
  </si>
  <si>
    <t>16828-Xã Huồi Tụ</t>
  </si>
  <si>
    <t>16831-Xã Mường Lống</t>
  </si>
  <si>
    <t>16834-Xã Na Loi</t>
  </si>
  <si>
    <t>16837-Xã Nậm Cắn</t>
  </si>
  <si>
    <t>16840-Xã Bảo Nam</t>
  </si>
  <si>
    <t>16843-Xã Phà Đánh</t>
  </si>
  <si>
    <t>16846-Xã Bảo Thắng</t>
  </si>
  <si>
    <t>16849-Xã Hữu Lập</t>
  </si>
  <si>
    <t>16852-Xã Tà Cạ</t>
  </si>
  <si>
    <t>16855-Xã Chiêu Lưu</t>
  </si>
  <si>
    <t>16858-Xã Mường Típ</t>
  </si>
  <si>
    <t>16861-Xã Hữu Kiệm</t>
  </si>
  <si>
    <t>16864-Xã Tây Sơn</t>
  </si>
  <si>
    <t>16867-Xã Mường Ải</t>
  </si>
  <si>
    <t>16870-Xã Na Ngoi</t>
  </si>
  <si>
    <t>16873-Xã Nậm Càn</t>
  </si>
  <si>
    <t>418-Huyện Tương Dương</t>
  </si>
  <si>
    <t>16876-Thị trấn Thạch Giám</t>
  </si>
  <si>
    <t>16879-Xã Mai Sơn</t>
  </si>
  <si>
    <t>16882-Xã Nhôn Mai</t>
  </si>
  <si>
    <t>16885-Xã Hữu Khuông</t>
  </si>
  <si>
    <t>16900-Xã Yên Tĩnh</t>
  </si>
  <si>
    <t>16903-Xã Nga My</t>
  </si>
  <si>
    <t>16904-Xã Xiêng My</t>
  </si>
  <si>
    <t>16906-Xã Lưỡng Minh</t>
  </si>
  <si>
    <t>16909-Xã Yên Hòa</t>
  </si>
  <si>
    <t>16912-Xã Yên Na</t>
  </si>
  <si>
    <t>16915-Xã Lưu Kiền</t>
  </si>
  <si>
    <t>16921-Xã Xá Lượng</t>
  </si>
  <si>
    <t>16924-Xã Tam Thái</t>
  </si>
  <si>
    <t>16927-Xã Tam Đình</t>
  </si>
  <si>
    <t>16930-Xã Yên Thắng</t>
  </si>
  <si>
    <t>16933-Xã Tam Quang</t>
  </si>
  <si>
    <t>16936-Xã Tam Hợp</t>
  </si>
  <si>
    <t>419-Huyện Nghĩa Đàn</t>
  </si>
  <si>
    <t>16941-Thị trấn Nghĩa Đàn</t>
  </si>
  <si>
    <t>16942-Xã Nghĩa Mai</t>
  </si>
  <si>
    <t>16945-Xã Nghĩa Yên</t>
  </si>
  <si>
    <t>16948-Xã Nghĩa Lạc</t>
  </si>
  <si>
    <t>16951-Xã Nghĩa Lâm</t>
  </si>
  <si>
    <t>16954-Xã Nghĩa Sơn</t>
  </si>
  <si>
    <t>16957-Xã Nghĩa Lợi</t>
  </si>
  <si>
    <t>16960-Xã Nghĩa Bình</t>
  </si>
  <si>
    <t>16966-Xã Nghĩa Minh</t>
  </si>
  <si>
    <t>16969-Xã Nghĩa Thọ</t>
  </si>
  <si>
    <t>16972-Xã Nghĩa Hưng</t>
  </si>
  <si>
    <t>16975-Xã Nghĩa Hồng</t>
  </si>
  <si>
    <t>16981-Xã Nghĩa Trung</t>
  </si>
  <si>
    <t>16984-Xã Nghĩa Hội</t>
  </si>
  <si>
    <t>16987-Xã Nghĩa Thành</t>
  </si>
  <si>
    <t>17020-Xã Nghĩa Đức</t>
  </si>
  <si>
    <t>17023-Xã Nghĩa An</t>
  </si>
  <si>
    <t>17026-Xã Nghĩa Long</t>
  </si>
  <si>
    <t>17029-Xã Nghĩa Lộc</t>
  </si>
  <si>
    <t>17032-Xã Nghĩa Khánh</t>
  </si>
  <si>
    <t>420-Huyện Quỳ Hợp</t>
  </si>
  <si>
    <t>17035-Thị trấn Quỳ Hợp</t>
  </si>
  <si>
    <t>17038-Xã Yên Hợp</t>
  </si>
  <si>
    <t>17041-Xã Châu Tiến</t>
  </si>
  <si>
    <t>17044-Xã Châu Hồng</t>
  </si>
  <si>
    <t>17047-Xã Đồng Hợp</t>
  </si>
  <si>
    <t>17050-Xã Châu Thành</t>
  </si>
  <si>
    <t>17053-Xã Liên Hợp</t>
  </si>
  <si>
    <t>17056-Xã Châu Lộc</t>
  </si>
  <si>
    <t>17059-Xã Tam Hợp</t>
  </si>
  <si>
    <t>17062-Xã Châu Cường</t>
  </si>
  <si>
    <t>17065-Xã Châu Quang</t>
  </si>
  <si>
    <t>17068-Xã Thọ Hợp</t>
  </si>
  <si>
    <t>17071-Xã Minh Hợp</t>
  </si>
  <si>
    <t>17074-Xã Nghĩa Xuân</t>
  </si>
  <si>
    <t>17077-Xã Châu Thái</t>
  </si>
  <si>
    <t>17080-Xã Châu Đình</t>
  </si>
  <si>
    <t>17083-Xã Văn Lợi</t>
  </si>
  <si>
    <t>17086-Xã Nam Sơn</t>
  </si>
  <si>
    <t>17089-Xã Châu Lý</t>
  </si>
  <si>
    <t>17092-Xã Hạ Sơn</t>
  </si>
  <si>
    <t>17095-Xã Bắc Sơn</t>
  </si>
  <si>
    <t>421-Huyện Quỳnh Lưu</t>
  </si>
  <si>
    <t>17101-Xã Quỳnh Thắng</t>
  </si>
  <si>
    <t>17119-Xã Quỳnh Tân</t>
  </si>
  <si>
    <t>17122-Xã Quỳnh Châu</t>
  </si>
  <si>
    <t>17140-Xã Tân Sơn</t>
  </si>
  <si>
    <t>17143-Xã Quỳnh Văn</t>
  </si>
  <si>
    <t>17146-Xã Ngọc Sơn</t>
  </si>
  <si>
    <t>17149-Xã Quỳnh Tam</t>
  </si>
  <si>
    <t>17152-Xã Quỳnh Sơn</t>
  </si>
  <si>
    <t>17155-Xã Quỳnh Thạch</t>
  </si>
  <si>
    <t>17158-Xã Quỳnh Bảng</t>
  </si>
  <si>
    <t>17164-Xã Quỳnh Thanh</t>
  </si>
  <si>
    <t>17167-Xã Quỳnh Hậu</t>
  </si>
  <si>
    <t>17170-Xã Quỳnh Lâm</t>
  </si>
  <si>
    <t>17173-Xã Quỳnh Đôi</t>
  </si>
  <si>
    <t>17176-Xã Minh Lương</t>
  </si>
  <si>
    <t>17179-Thị trấn Cầu Giát</t>
  </si>
  <si>
    <t>17182-Xã Quỳnh Yên</t>
  </si>
  <si>
    <t>17185-Xã Bình Sơn</t>
  </si>
  <si>
    <t>17191-Xã Quỳnh Diễn</t>
  </si>
  <si>
    <t>17197-Xã Quỳnh Giang</t>
  </si>
  <si>
    <t>17206-Xã An Hòa</t>
  </si>
  <si>
    <t>17209-Xã Phú Nghĩa</t>
  </si>
  <si>
    <t>17212-Xã Văn Hải</t>
  </si>
  <si>
    <t>17218-Xã Thuận Long</t>
  </si>
  <si>
    <t>17224-Xã Tân Thắng</t>
  </si>
  <si>
    <t>422-Huyện Con Cuông</t>
  </si>
  <si>
    <t>17230-Xã Bình Chuẩn</t>
  </si>
  <si>
    <t>17233-Xã Lạng Khê</t>
  </si>
  <si>
    <t>17236-Xã Cam Lâm</t>
  </si>
  <si>
    <t>17239-Xã Thạch Ngàn</t>
  </si>
  <si>
    <t>17242-Xã Đôn Phục</t>
  </si>
  <si>
    <t>17245-Xã Mậu Đức</t>
  </si>
  <si>
    <t>17248-Xã Châu Khê</t>
  </si>
  <si>
    <t>17251-Xã Chi Khê</t>
  </si>
  <si>
    <t>17254-Thị trấn Trà Lân</t>
  </si>
  <si>
    <t>17257-Xã Yên Khê</t>
  </si>
  <si>
    <t>17260-Xã Lục Dạ</t>
  </si>
  <si>
    <t>17263-Xã Môn Sơn</t>
  </si>
  <si>
    <t>423-Huyện Tân Kỳ</t>
  </si>
  <si>
    <t>17266-Thị trấn Tân Kỳ</t>
  </si>
  <si>
    <t>17269-Xã Tân Hợp</t>
  </si>
  <si>
    <t>17272-Xã Tân Phú</t>
  </si>
  <si>
    <t>17275-Xã Tân Xuân</t>
  </si>
  <si>
    <t>17278-Xã Giai Xuân</t>
  </si>
  <si>
    <t>17281-Xã Bình Hợp</t>
  </si>
  <si>
    <t>17284-Xã Nghĩa Đồng</t>
  </si>
  <si>
    <t>17287-Xã Đồng Văn</t>
  </si>
  <si>
    <t>17290-Xã Nghĩa Thái</t>
  </si>
  <si>
    <t>17296-Xã Hoàn Long</t>
  </si>
  <si>
    <t>17299-Xã Nghĩa Phúc</t>
  </si>
  <si>
    <t>17302-Xã Tiên Kỳ</t>
  </si>
  <si>
    <t>17305-Xã Tân An</t>
  </si>
  <si>
    <t>17308-Xã Nghĩa Dũng</t>
  </si>
  <si>
    <t>17314-Xã Kỳ Sơn</t>
  </si>
  <si>
    <t>17317-Xã Hương Sơn</t>
  </si>
  <si>
    <t>17320-Xã Kỳ Tân</t>
  </si>
  <si>
    <t>17323-Xã Phú Sơn</t>
  </si>
  <si>
    <t>17325-Xã Tân Hương</t>
  </si>
  <si>
    <t>17326-Xã Nghĩa Hành</t>
  </si>
  <si>
    <t>424-Huyện Anh Sơn</t>
  </si>
  <si>
    <t>17329-Thị trấn Kim Nhan</t>
  </si>
  <si>
    <t>17332-Xã Thọ Sơn</t>
  </si>
  <si>
    <t>17335-Xã Thành Sơn</t>
  </si>
  <si>
    <t>17338-Xã Bình Sơn</t>
  </si>
  <si>
    <t>17344-Xã Tam Đỉnh</t>
  </si>
  <si>
    <t>17347-Xã Hùng Sơn</t>
  </si>
  <si>
    <t>17350-Xã Cẩm Sơn</t>
  </si>
  <si>
    <t>17353-Xã Đức Sơn</t>
  </si>
  <si>
    <t>17356-Xã Tường Sơn</t>
  </si>
  <si>
    <t>17357-Xã Hoa Sơn</t>
  </si>
  <si>
    <t>17359-Xã Tào Sơn</t>
  </si>
  <si>
    <t>17362-Xã Vĩnh Sơn</t>
  </si>
  <si>
    <t>17365-Xã Lạng Sơn</t>
  </si>
  <si>
    <t>17368-Xã Hội Sơn</t>
  </si>
  <si>
    <t>17374-Xã Phúc Sơn</t>
  </si>
  <si>
    <t>17377-Xã Long Sơn</t>
  </si>
  <si>
    <t>17380-Xã Khai Sơn</t>
  </si>
  <si>
    <t>17383-Xã Lĩnh Sơn</t>
  </si>
  <si>
    <t>17386-Xã Cao Sơn</t>
  </si>
  <si>
    <t>425-Huyện Diễn Châu</t>
  </si>
  <si>
    <t>17392-Xã Diễn Lâm</t>
  </si>
  <si>
    <t>17395-Xã Diễn Đoài</t>
  </si>
  <si>
    <t>17398-Xã Diễn Trường</t>
  </si>
  <si>
    <t>17401-Xã Diễn Yên</t>
  </si>
  <si>
    <t>17404-Xã Diễn Hoàng</t>
  </si>
  <si>
    <t>17410-Xã Diễn Mỹ</t>
  </si>
  <si>
    <t>17413-Xã Diễn Hồng</t>
  </si>
  <si>
    <t>17416-Xã Diễn Phong</t>
  </si>
  <si>
    <t>17419-Xã Hùng Hải</t>
  </si>
  <si>
    <t>17425-Xã Diễn Liên</t>
  </si>
  <si>
    <t>17428-Xã Diễn Vạn</t>
  </si>
  <si>
    <t>17431-Xã Diễn Kim</t>
  </si>
  <si>
    <t>17434-Xã Diễn Kỷ</t>
  </si>
  <si>
    <t>17437-Xã Xuân Tháp</t>
  </si>
  <si>
    <t>17440-Xã Diễn Thái</t>
  </si>
  <si>
    <t>17443-Xã Diễn Đồng</t>
  </si>
  <si>
    <t>17449-Xã Hạnh Quảng</t>
  </si>
  <si>
    <t>17452-Xã Ngọc Bích</t>
  </si>
  <si>
    <t>17458-Xã Diễn Nguyên</t>
  </si>
  <si>
    <t>17461-Xã Diễn Hoa</t>
  </si>
  <si>
    <t>17464-Thị trấn Diễn Thành</t>
  </si>
  <si>
    <t>17467-Xã Diễn Phúc</t>
  </si>
  <si>
    <t>17476-Xã Diễn Cát</t>
  </si>
  <si>
    <t>17479-Xã Diễn Thịnh</t>
  </si>
  <si>
    <t>17482-Xã Diễn Tân</t>
  </si>
  <si>
    <t>17485-Xã Minh Châu</t>
  </si>
  <si>
    <t>17488-Xã Diễn Thọ</t>
  </si>
  <si>
    <t>17491-Xã Diễn Lợi</t>
  </si>
  <si>
    <t>17494-Xã Diễn Lộc</t>
  </si>
  <si>
    <t>17497-Xã Diễn Trung</t>
  </si>
  <si>
    <t>17500-Xã Diễn An</t>
  </si>
  <si>
    <t>17503-Xã Diễn Phú</t>
  </si>
  <si>
    <t>426-Huyện Yên Thành</t>
  </si>
  <si>
    <t>17506-Thị trấn Hoa Thành</t>
  </si>
  <si>
    <t>17509-Xã Mã Thành</t>
  </si>
  <si>
    <t>17510-Xã Tiến Thành</t>
  </si>
  <si>
    <t>17512-Xã Lăng Thành</t>
  </si>
  <si>
    <t>17515-Xã Tân Thành</t>
  </si>
  <si>
    <t>17518-Xã Đức Thành</t>
  </si>
  <si>
    <t>17521-Xã Kim Thành</t>
  </si>
  <si>
    <t>17524-Xã Hậu Thành</t>
  </si>
  <si>
    <t>17527-Xã Đô Thành</t>
  </si>
  <si>
    <t>17530-Xã Thọ Thành</t>
  </si>
  <si>
    <t>17533-Xã Quang Thành</t>
  </si>
  <si>
    <t>17536-Xã Tây Thành</t>
  </si>
  <si>
    <t>17539-Xã Phúc Thành</t>
  </si>
  <si>
    <t>17542-Xã Phú Thành</t>
  </si>
  <si>
    <t>17545-Xã Đồng Thành</t>
  </si>
  <si>
    <t>17554-Xã Tăng Thành</t>
  </si>
  <si>
    <t>17557-Xã Văn Thành</t>
  </si>
  <si>
    <t>17560-Xã Thịnh Thành</t>
  </si>
  <si>
    <t>17566-Xã Xuân Thành</t>
  </si>
  <si>
    <t>17569-Xã Bắc Thành</t>
  </si>
  <si>
    <t>17572-Xã Đông Thành</t>
  </si>
  <si>
    <t>17575-Xã Trung Thành</t>
  </si>
  <si>
    <t>17578-Xã Long Thành</t>
  </si>
  <si>
    <t>17581-Xã Minh Thành</t>
  </si>
  <si>
    <t>17584-Xã Nam Thành</t>
  </si>
  <si>
    <t>17587-Xã Vĩnh Thành</t>
  </si>
  <si>
    <t>17596-Xã Viên Thành</t>
  </si>
  <si>
    <t>17602-Xã Liên Thành</t>
  </si>
  <si>
    <t>17605-Xã Bảo Thành</t>
  </si>
  <si>
    <t>17608-Xã Mỹ Thành</t>
  </si>
  <si>
    <t>17611-Xã Vân Tụ</t>
  </si>
  <si>
    <t>17614-Xã Sơn Thành</t>
  </si>
  <si>
    <t>427-Huyện Đô Lương</t>
  </si>
  <si>
    <t>17617-Thị trấn Đô Lương</t>
  </si>
  <si>
    <t>17619-Xã Giang Sơn Đông</t>
  </si>
  <si>
    <t>17620-Xã Giang Sơn Tây</t>
  </si>
  <si>
    <t>17623-Xã Bạch Ngọc</t>
  </si>
  <si>
    <t>17626-Xã Bồi Sơn</t>
  </si>
  <si>
    <t>17629-Xã Hồng Sơn</t>
  </si>
  <si>
    <t>17632-Xã Bài Sơn</t>
  </si>
  <si>
    <t>17638-Xã Bắc Sơn</t>
  </si>
  <si>
    <t>17641-Xã Tràng Sơn</t>
  </si>
  <si>
    <t>17644-Xã Thượng Sơn</t>
  </si>
  <si>
    <t>17647-Xã Hòa Sơn</t>
  </si>
  <si>
    <t>17650-Xã Đặng Sơn</t>
  </si>
  <si>
    <t>17653-Xã Đông Sơn</t>
  </si>
  <si>
    <t>17656-Xã Nam Sơn</t>
  </si>
  <si>
    <t>17659-Xã Lưu Sơn</t>
  </si>
  <si>
    <t>17662-Xã Yên Sơn</t>
  </si>
  <si>
    <t>17665-Xã Văn Sơn</t>
  </si>
  <si>
    <t>17668-Xã Đà Sơn</t>
  </si>
  <si>
    <t>17671-Xã Lạc Sơn</t>
  </si>
  <si>
    <t>17674-Xã Tân Sơn</t>
  </si>
  <si>
    <t>17677-Xã Thái Sơn</t>
  </si>
  <si>
    <t>17680-Xã Quang Sơn</t>
  </si>
  <si>
    <t>17683-Xã Thịnh Sơn</t>
  </si>
  <si>
    <t>17686-Xã Trung Sơn</t>
  </si>
  <si>
    <t>17689-Xã Xuân Sơn</t>
  </si>
  <si>
    <t>17692-Xã Minh Sơn</t>
  </si>
  <si>
    <t>17695-Xã Thuận Sơn</t>
  </si>
  <si>
    <t>17698-Xã Nhân Sơn</t>
  </si>
  <si>
    <t>17701-Xã Hiến Sơn</t>
  </si>
  <si>
    <t>17704-Xã Mỹ Sơn</t>
  </si>
  <si>
    <t>17707-Xã Trù Sơn</t>
  </si>
  <si>
    <t>17710-Xã Đại Sơn</t>
  </si>
  <si>
    <t>428-Huyện Thanh Chương</t>
  </si>
  <si>
    <t>17713-Thị trấn Dùng</t>
  </si>
  <si>
    <t>17716-Xã Cát Văn</t>
  </si>
  <si>
    <t>17719-Xã Minh Sơn</t>
  </si>
  <si>
    <t>17722-Xã Hạnh Lâm</t>
  </si>
  <si>
    <t>17723-Xã Thanh Sơn</t>
  </si>
  <si>
    <t>17728-Xã Phong Thịnh</t>
  </si>
  <si>
    <t>17731-Xã Thanh Phong</t>
  </si>
  <si>
    <t>17734-Xã Thanh Mỹ</t>
  </si>
  <si>
    <t>17737-Xã Thanh Tiên</t>
  </si>
  <si>
    <t>17743-Xã Thanh Liên</t>
  </si>
  <si>
    <t>17749-Xã Đại Đồng</t>
  </si>
  <si>
    <t>17755-Xã Thanh Ngọc</t>
  </si>
  <si>
    <t>17758-Xã Thanh Hương</t>
  </si>
  <si>
    <t>17759-Xã Ngọc Lâm</t>
  </si>
  <si>
    <t>17764-Xã Đồng Văn</t>
  </si>
  <si>
    <t>17767-Xã Ngọc Sơn</t>
  </si>
  <si>
    <t>17770-Xã Thanh Thịnh</t>
  </si>
  <si>
    <t>17773-Xã Thanh An</t>
  </si>
  <si>
    <t>17776-Xã Thanh Quả</t>
  </si>
  <si>
    <t>17779-Xã Xuân Dương</t>
  </si>
  <si>
    <t>17785-Xã Minh Tiến</t>
  </si>
  <si>
    <t>17791-Xã Kim Bảng</t>
  </si>
  <si>
    <t>17797-Xã Thanh Thủy</t>
  </si>
  <si>
    <t>17806-Xã Thanh Hà</t>
  </si>
  <si>
    <t>17812-Xã Thanh Tùng</t>
  </si>
  <si>
    <t>17815-Xã Thanh Lâm</t>
  </si>
  <si>
    <t>17818-Xã Mai Giang</t>
  </si>
  <si>
    <t>17821-Xã Thanh Xuân</t>
  </si>
  <si>
    <t>17824-Xã Thanh Đức</t>
  </si>
  <si>
    <t>429-Huyện Nghi Lộc</t>
  </si>
  <si>
    <t>17827-Thị trấn Quán Hành</t>
  </si>
  <si>
    <t>17830-Xã Nghi Văn</t>
  </si>
  <si>
    <t>17833-Xã Nghi Yên</t>
  </si>
  <si>
    <t>17836-Xã Nghi Tiến</t>
  </si>
  <si>
    <t>17839-Xã Nghi Hưng</t>
  </si>
  <si>
    <t>17842-Xã Nghi Đồng</t>
  </si>
  <si>
    <t>17845-Xã Nghi Thiết</t>
  </si>
  <si>
    <t>17848-Xã Nghi Lâm</t>
  </si>
  <si>
    <t>17851-Xã Nghi Quang</t>
  </si>
  <si>
    <t>17854-Xã Nghi Kiều</t>
  </si>
  <si>
    <t>17857-Xã Nghi Mỹ</t>
  </si>
  <si>
    <t>17860-Xã Nghi Phương</t>
  </si>
  <si>
    <t>17863-Xã Nghi Thuận</t>
  </si>
  <si>
    <t>17866-Xã Nghi Long</t>
  </si>
  <si>
    <t>17869-Xã Nghi Xá</t>
  </si>
  <si>
    <t>17878-Xã Khánh Hợp</t>
  </si>
  <si>
    <t>17884-Xã Nghi Công Bắc</t>
  </si>
  <si>
    <t>17887-Xã Nghi Công Nam</t>
  </si>
  <si>
    <t>17890-Xã Nghi Thạch</t>
  </si>
  <si>
    <t>17893-Xã Nghi Trung</t>
  </si>
  <si>
    <t>17896-Xã Thịnh Trường</t>
  </si>
  <si>
    <t>17899-Xã Diên Hoa</t>
  </si>
  <si>
    <t>17911-Xã Nghi Vạn</t>
  </si>
  <si>
    <t>430-Huyện Nam Đàn</t>
  </si>
  <si>
    <t>17932-Xã Nam Hưng</t>
  </si>
  <si>
    <t>17935-Xã Nghĩa Thái</t>
  </si>
  <si>
    <t>17938-Xã Nam Thanh</t>
  </si>
  <si>
    <t>17941-Xã Nam Anh</t>
  </si>
  <si>
    <t>17944-Xã Nam Xuân</t>
  </si>
  <si>
    <t>17950-Thị trấn Nam Đàn</t>
  </si>
  <si>
    <t>17953-Xã Nam Lĩnh</t>
  </si>
  <si>
    <t>17956-Xã Nam Giang</t>
  </si>
  <si>
    <t>17959-Xã Xuân Hòa</t>
  </si>
  <si>
    <t>17962-Xã Hùng Tiến</t>
  </si>
  <si>
    <t>17968-Xã Thượng Tân Lộc</t>
  </si>
  <si>
    <t>17971-Xã Kim Liên</t>
  </si>
  <si>
    <t>17980-Xã Xuân Hồng</t>
  </si>
  <si>
    <t>17983-Xã Nam Cát</t>
  </si>
  <si>
    <t>17986-Xã Khánh Sơn</t>
  </si>
  <si>
    <t>17989-Xã Trung Phúc Cường</t>
  </si>
  <si>
    <t>17998-Xã Nam Kim</t>
  </si>
  <si>
    <t>431-Huyện Hưng Nguyên</t>
  </si>
  <si>
    <t>18001-Thị trấn Hưng Nguyên</t>
  </si>
  <si>
    <t>18004-Xã Hưng Trung</t>
  </si>
  <si>
    <t>18007-Xã Hưng Yên</t>
  </si>
  <si>
    <t>18008-Xã Hưng Yên Bắc</t>
  </si>
  <si>
    <t>18010-Xã Hưng Tây</t>
  </si>
  <si>
    <t>18016-Xã Hưng Đạo</t>
  </si>
  <si>
    <t>18022-Xã Thịnh Mỹ</t>
  </si>
  <si>
    <t>18025-Xã Hưng Lĩnh</t>
  </si>
  <si>
    <t>18028-Xã Thông Tân</t>
  </si>
  <si>
    <t>18037-Xã Hưng Nghĩa</t>
  </si>
  <si>
    <t>18040-Xã Phúc Lợi</t>
  </si>
  <si>
    <t>18043-Xã Long Xá</t>
  </si>
  <si>
    <t>18052-Xã Châu Nhân</t>
  </si>
  <si>
    <t>18055-Xã Xuân Lam</t>
  </si>
  <si>
    <t>18064-Xã Hưng Thành</t>
  </si>
  <si>
    <t>432-Thị xã Hoàng Mai</t>
  </si>
  <si>
    <t>17104-Xã Quỳnh Vinh</t>
  </si>
  <si>
    <t>17107-Xã Quỳnh Lộc</t>
  </si>
  <si>
    <t>17110-Phường Quỳnh Thiện</t>
  </si>
  <si>
    <t>17113-Xã Quỳnh Lập</t>
  </si>
  <si>
    <t>17116-Xã Quỳnh Trang</t>
  </si>
  <si>
    <t>17125-Phường Mai Hùng</t>
  </si>
  <si>
    <t>17128-Phường Quỳnh Dị</t>
  </si>
  <si>
    <t>17131-Phường Quỳnh Xuân</t>
  </si>
  <si>
    <t>17134-Phường Quỳnh Phương</t>
  </si>
  <si>
    <t>17137-Xã Quỳnh Liên</t>
  </si>
  <si>
    <t>436-Thành phố Hà Tĩnh</t>
  </si>
  <si>
    <t>18073-Phường Nam Hà</t>
  </si>
  <si>
    <t>18077-Phường Bắc Hà</t>
  </si>
  <si>
    <t>18079-Phường Tân Giang</t>
  </si>
  <si>
    <t>18082-Phường Đại Nài</t>
  </si>
  <si>
    <t>18085-Phường Hà Huy Tập</t>
  </si>
  <si>
    <t>18088-Phường Thạch Trung</t>
  </si>
  <si>
    <t>18091-Phường Thạch Quý</t>
  </si>
  <si>
    <t>18094-Phường Trần Phú</t>
  </si>
  <si>
    <t>18097-Phường Văn Yên</t>
  </si>
  <si>
    <t>18100-Phường Thạch Hạ</t>
  </si>
  <si>
    <t>18103-Phường Đồng Môn</t>
  </si>
  <si>
    <t>18109-Phường Thạch Hưng</t>
  </si>
  <si>
    <t>18112-Xã Thạch Bình</t>
  </si>
  <si>
    <t>18571-Xã Thạch Hải</t>
  </si>
  <si>
    <t>18595-Xã Đỉnh Bàn</t>
  </si>
  <si>
    <t>18598-Xã Hộ Độ</t>
  </si>
  <si>
    <t>18604-Xã Thạch Khê</t>
  </si>
  <si>
    <t>18619-Xã Thạch Trị</t>
  </si>
  <si>
    <t>18622-Xã Thạch Lạc</t>
  </si>
  <si>
    <t>18628-Xã Tượng Sơn</t>
  </si>
  <si>
    <t>18631-Xã Thạch Văn</t>
  </si>
  <si>
    <t>18637-Xã Thạch Thắng</t>
  </si>
  <si>
    <t>18643-Xã Thạch Đài</t>
  </si>
  <si>
    <t>18649-Xã Thạch Hội</t>
  </si>
  <si>
    <t>18652-Xã Tân Lâm Hương</t>
  </si>
  <si>
    <t>18685-Xã Cẩm Bình</t>
  </si>
  <si>
    <t>18691-Xã Cẩm Vịnh</t>
  </si>
  <si>
    <t>437-Thị xã Hồng Lĩnh</t>
  </si>
  <si>
    <t>18115-Phường Bắc Hồng</t>
  </si>
  <si>
    <t>18118-Phường Nam Hồng</t>
  </si>
  <si>
    <t>18121-Phường Trung Lương</t>
  </si>
  <si>
    <t>18124-Phường Đức Thuận</t>
  </si>
  <si>
    <t>18127-Phường Đậu Liêu</t>
  </si>
  <si>
    <t>18130-Xã Thuận Lộc</t>
  </si>
  <si>
    <t>439-Huyện Hương Sơn</t>
  </si>
  <si>
    <t>18133-Thị trấn Phố Châu</t>
  </si>
  <si>
    <t>18136-Thị trấn Tây Sơn</t>
  </si>
  <si>
    <t>18139-Xã Sơn Hồng</t>
  </si>
  <si>
    <t>18142-Xã Sơn Tiến</t>
  </si>
  <si>
    <t>18145-Xã Sơn Lâm</t>
  </si>
  <si>
    <t>18148-Xã Sơn Lễ</t>
  </si>
  <si>
    <t>18157-Xã Sơn Giang</t>
  </si>
  <si>
    <t>18160-Xã Sơn Lĩnh</t>
  </si>
  <si>
    <t>18163-Xã An Hòa Thịnh</t>
  </si>
  <si>
    <t>18172-Xã Sơn Tây</t>
  </si>
  <si>
    <t>18175-Xã Sơn Ninh</t>
  </si>
  <si>
    <t>18178-Xã Châu Bình</t>
  </si>
  <si>
    <t>18181-Xã Tân Mỹ Hà</t>
  </si>
  <si>
    <t>18184-Xã Quang Diệm</t>
  </si>
  <si>
    <t>18187-Xã Sơn Trung</t>
  </si>
  <si>
    <t>18190-Xã Sơn Bằng</t>
  </si>
  <si>
    <t>18196-Xã Sơn Kim 1</t>
  </si>
  <si>
    <t>18199-Xã Sơn Kim 2</t>
  </si>
  <si>
    <t>18202-Xã Mỹ Long</t>
  </si>
  <si>
    <t>18211-Xã Kim Hoa</t>
  </si>
  <si>
    <t>18217-Xã Sơn Phú</t>
  </si>
  <si>
    <t>18223-Xã Hàm Trường</t>
  </si>
  <si>
    <t>440-Huyện Đức Thọ</t>
  </si>
  <si>
    <t>18229-Thị trấn Đức Thọ</t>
  </si>
  <si>
    <t>18235-Xã Quang Vĩnh</t>
  </si>
  <si>
    <t>18241-Xã Tùng Châu</t>
  </si>
  <si>
    <t>18244-Xã Trường Sơn</t>
  </si>
  <si>
    <t>18247-Xã Liên Minh</t>
  </si>
  <si>
    <t>18253-Xã Yên Hồ</t>
  </si>
  <si>
    <t>18259-Xã Tùng Ảnh</t>
  </si>
  <si>
    <t>18262-Xã Bùi La Nhân</t>
  </si>
  <si>
    <t>18274-Xã Thanh Bình Thịnh</t>
  </si>
  <si>
    <t>18277-Xã Lâm Trung Thủy</t>
  </si>
  <si>
    <t>18280-Xã Hòa Lạc</t>
  </si>
  <si>
    <t>18283-Xã Tân Dân</t>
  </si>
  <si>
    <t>18298-Xã An Dũng</t>
  </si>
  <si>
    <t>18304-Xã Đức Đồng</t>
  </si>
  <si>
    <t>18307-Xã Đức Lạng</t>
  </si>
  <si>
    <t>18310-Xã Tân Hương</t>
  </si>
  <si>
    <t>441-Huyện Vũ Quang</t>
  </si>
  <si>
    <t>18313-Thị trấn Vũ Quang</t>
  </si>
  <si>
    <t>18316-Xã Ân Phú</t>
  </si>
  <si>
    <t>18319-Xã Đức Giang</t>
  </si>
  <si>
    <t>18322-Xã Đức Lĩnh</t>
  </si>
  <si>
    <t>18325-Xã Thọ Điền</t>
  </si>
  <si>
    <t>18328-Xã Đức Hương</t>
  </si>
  <si>
    <t>18331-Xã Đức Bồng</t>
  </si>
  <si>
    <t>18334-Xã Đức Liên</t>
  </si>
  <si>
    <t>18340-Xã Hương Minh</t>
  </si>
  <si>
    <t>18343-Xã Quang Thọ</t>
  </si>
  <si>
    <t>442-Huyện Nghi Xuân</t>
  </si>
  <si>
    <t>18352-Thị trấn Xuân An</t>
  </si>
  <si>
    <t>18355-Xã Xuân Hội</t>
  </si>
  <si>
    <t>18358-Xã Đan Trường</t>
  </si>
  <si>
    <t>18364-Xã Xuân Phổ</t>
  </si>
  <si>
    <t>18367-Xã Xuân Hải</t>
  </si>
  <si>
    <t>18370-Xã Xuân Giang</t>
  </si>
  <si>
    <t>18373-Thị trấn Tiên Điền</t>
  </si>
  <si>
    <t>18376-Xã Xuân Yên</t>
  </si>
  <si>
    <t>18379-Xã Xuân Mỹ</t>
  </si>
  <si>
    <t>18382-Xã Xuân Thành</t>
  </si>
  <si>
    <t>18385-Xã Xuân Viên</t>
  </si>
  <si>
    <t>18388-Xã Xuân Hồng</t>
  </si>
  <si>
    <t>18391-Xã Cỗ Đạm</t>
  </si>
  <si>
    <t>18394-Xã Xuân Liên</t>
  </si>
  <si>
    <t>18397-Xã Xuân Lĩnh</t>
  </si>
  <si>
    <t>18400-Xã Xuân Lam</t>
  </si>
  <si>
    <t>18403-Xã Cương Gián</t>
  </si>
  <si>
    <t>443-Huyện Can Lộc</t>
  </si>
  <si>
    <t>18406-Thị trấn Nghèn</t>
  </si>
  <si>
    <t>18415-Xã Thiên Lộc</t>
  </si>
  <si>
    <t>18418-Xã Thuần Thiện</t>
  </si>
  <si>
    <t>18427-Xã Vượng Lộc</t>
  </si>
  <si>
    <t>18433-Xã Thanh Lộc</t>
  </si>
  <si>
    <t>18436-Xã Kim Song Trường</t>
  </si>
  <si>
    <t>18439-Xã Thường Nga</t>
  </si>
  <si>
    <t>18445-Xã Tùng Lộc</t>
  </si>
  <si>
    <t>18454-Xã Phú Lộc</t>
  </si>
  <si>
    <t>18463-Xã Gia Hanh</t>
  </si>
  <si>
    <t>18466-Xã Khánh Vĩnh Yên</t>
  </si>
  <si>
    <t>18475-Xã Xuân Lộc</t>
  </si>
  <si>
    <t>18478-Xã Thượng Lộc</t>
  </si>
  <si>
    <t>18481-Xã Quang Lộc</t>
  </si>
  <si>
    <t>18484-Thị trấn Đồng Lộc</t>
  </si>
  <si>
    <t>18487-Xã Mỹ Lộc</t>
  </si>
  <si>
    <t>18490-Xã Sơn Lộc</t>
  </si>
  <si>
    <t>444-Huyện Hương Khê</t>
  </si>
  <si>
    <t>18496-Thị trấn Hương Khê</t>
  </si>
  <si>
    <t>18499-Xã Điền Mỹ</t>
  </si>
  <si>
    <t>18502-Xã Hà Linh</t>
  </si>
  <si>
    <t>18505-Xã Hương Thủy</t>
  </si>
  <si>
    <t>18508-Xã Hòa Hải</t>
  </si>
  <si>
    <t>18514-Xã Phúc Đồng</t>
  </si>
  <si>
    <t>18517-Xã Hương Giang</t>
  </si>
  <si>
    <t>18520-Xã Lộc Yên</t>
  </si>
  <si>
    <t>18523-Xã Hương Bình</t>
  </si>
  <si>
    <t>18526-Xã Hương Long</t>
  </si>
  <si>
    <t>18529-Xã Phú Gia</t>
  </si>
  <si>
    <t>18532-Xã Gia Phố</t>
  </si>
  <si>
    <t>18538-Xã Hương Đô</t>
  </si>
  <si>
    <t>18541-Xã Hương Vĩnh</t>
  </si>
  <si>
    <t>18544-Xã Hương Xuân</t>
  </si>
  <si>
    <t>18547-Xã Phúc Trạch</t>
  </si>
  <si>
    <t>18550-Xã Hương Trà</t>
  </si>
  <si>
    <t>18553-Xã Hương Trạch</t>
  </si>
  <si>
    <t>18556-Xã Hương Lâm</t>
  </si>
  <si>
    <t>18559-Xã Hương Liên</t>
  </si>
  <si>
    <t>445-Huyện Thạch Hà</t>
  </si>
  <si>
    <t>18409-Xã Tân Lộc</t>
  </si>
  <si>
    <t>18412-Xã Hồng Lộc</t>
  </si>
  <si>
    <t>18421-Xã Thịnh Lộc</t>
  </si>
  <si>
    <t>18430-Xã Bình An</t>
  </si>
  <si>
    <t>18457-Xã Ích Hậu</t>
  </si>
  <si>
    <t>18493-Xã Phù Lưu</t>
  </si>
  <si>
    <t>18562-Thị trấn Thạch Hà</t>
  </si>
  <si>
    <t>18565-Xã Ngọc Sơn</t>
  </si>
  <si>
    <t>18568-Thị trấn Lộc Hà</t>
  </si>
  <si>
    <t>18577-Xã Thạch Mỹ</t>
  </si>
  <si>
    <t>18580-Xã Thạch Kim</t>
  </si>
  <si>
    <t>18583-Xã Thạch Châu</t>
  </si>
  <si>
    <t>18586-Xã Thạch Kênh</t>
  </si>
  <si>
    <t>18589-Xã Thạch Sơn</t>
  </si>
  <si>
    <t>18592-Xã Thạch Liên</t>
  </si>
  <si>
    <t>18601-Xã Việt Tiến</t>
  </si>
  <si>
    <t>18607-Xã Thạch Long</t>
  </si>
  <si>
    <t>18625-Xã Thạch Ngọc</t>
  </si>
  <si>
    <t>18634-Xã Lưu Vĩnh Sơn</t>
  </si>
  <si>
    <t>18658-Xã Thạch Xuân</t>
  </si>
  <si>
    <t>18667-Xã Nam Điền</t>
  </si>
  <si>
    <t>18670-Xã Mai Phụ</t>
  </si>
  <si>
    <t>446-Huyện Cẩm Xuyên</t>
  </si>
  <si>
    <t>18673-Thị trấn Cẩm Xuyên</t>
  </si>
  <si>
    <t>18676-Thị trấn Thiên Cầm</t>
  </si>
  <si>
    <t>18679-Xã Yên Hòa</t>
  </si>
  <si>
    <t>18682-Xã Cẩm Dương</t>
  </si>
  <si>
    <t>18694-Xã Cẩm Thành</t>
  </si>
  <si>
    <t>18697-Xã Cẩm Quang</t>
  </si>
  <si>
    <t>18706-Xã Cẩm Thạch</t>
  </si>
  <si>
    <t>18709-Xã Cẩm Nhượng</t>
  </si>
  <si>
    <t>18712-Xã Nam Phúc Thăng</t>
  </si>
  <si>
    <t>18715-Xã Cẩm Duệ</t>
  </si>
  <si>
    <t>18721-Xã Cẩm Lĩnh</t>
  </si>
  <si>
    <t>18724-Xã Cẩm Quan</t>
  </si>
  <si>
    <t>18727-Xã Cẩm Hà</t>
  </si>
  <si>
    <t>18730-Xã Cẩm Lộc</t>
  </si>
  <si>
    <t>18733-Xã Cẩm Hưng</t>
  </si>
  <si>
    <t>18736-Xã Cẩm Thịnh</t>
  </si>
  <si>
    <t>18739-Xã Cẩm Mỹ</t>
  </si>
  <si>
    <t>18742-Xã Cẩm Trung</t>
  </si>
  <si>
    <t>18745-Xã Cẩm Sơn</t>
  </si>
  <si>
    <t>18748-Xã Cẩm Lạc</t>
  </si>
  <si>
    <t>18751-Xã Cẩm Minh</t>
  </si>
  <si>
    <t>447-Huyện Kỳ Anh</t>
  </si>
  <si>
    <t>18757-Xã Kỳ Xuân</t>
  </si>
  <si>
    <t>18760-Xã Kỳ Bắc</t>
  </si>
  <si>
    <t>18763-Xã Kỳ Phú</t>
  </si>
  <si>
    <t>18766-Xã Kỳ Phong</t>
  </si>
  <si>
    <t>18769-Xã Kỳ Tiến</t>
  </si>
  <si>
    <t>18772-Xã Kỳ Giang</t>
  </si>
  <si>
    <t>18775-Thị trấn Kỳ Đồng</t>
  </si>
  <si>
    <t>18778-Xã Kỳ Khang</t>
  </si>
  <si>
    <t>18784-Xã Kỳ Văn</t>
  </si>
  <si>
    <t>18787-Xã Kỳ Trung</t>
  </si>
  <si>
    <t>18790-Xã Kỳ Thọ</t>
  </si>
  <si>
    <t>18793-Xã Kỳ Tây</t>
  </si>
  <si>
    <t>18799-Xã Kỳ Thượng</t>
  </si>
  <si>
    <t>18802-Xã Kỳ Hải</t>
  </si>
  <si>
    <t>18805-Xã Kỳ Thư</t>
  </si>
  <si>
    <t>18811-Xã Kỳ Châu</t>
  </si>
  <si>
    <t>18814-Xã Kỳ Tân</t>
  </si>
  <si>
    <t>18838-Xã Lâm Hợp</t>
  </si>
  <si>
    <t>18844-Xã Kỳ Sơn</t>
  </si>
  <si>
    <t>18850-Xã Kỳ Lạc</t>
  </si>
  <si>
    <t>449-Thị xã Kỳ Anh</t>
  </si>
  <si>
    <t>18754-Phường Hưng Trí</t>
  </si>
  <si>
    <t>18781-Phường Kỳ Ninh</t>
  </si>
  <si>
    <t>18796-Xã Kỳ Lợi</t>
  </si>
  <si>
    <t>18808-Xã Kỳ Hà</t>
  </si>
  <si>
    <t>18820-Phường Kỳ Trinh</t>
  </si>
  <si>
    <t>18823-Phường Kỳ Thịnh</t>
  </si>
  <si>
    <t>18829-Xã Kỳ Hoa</t>
  </si>
  <si>
    <t>18832-Phường Kỳ Phương</t>
  </si>
  <si>
    <t>18835-Phường Kỳ Long</t>
  </si>
  <si>
    <t>18841-Phường Kỳ Liên</t>
  </si>
  <si>
    <t>18847-Phường Kỳ Nam</t>
  </si>
  <si>
    <t>450-Thành Phố Đồng Hới</t>
  </si>
  <si>
    <t>18853-Phường Hải Thành</t>
  </si>
  <si>
    <t>18856-Phường Đồng Phú</t>
  </si>
  <si>
    <t>18859-Phường Bắc Lý</t>
  </si>
  <si>
    <t>18865-Phường Nam Lý</t>
  </si>
  <si>
    <t>18868-Phường Đồng Hải</t>
  </si>
  <si>
    <t>18871-Phường Đồng Sơn</t>
  </si>
  <si>
    <t>18874-Phường Phú Hải</t>
  </si>
  <si>
    <t>18877-Phường Bắc Nghĩa</t>
  </si>
  <si>
    <t>18880-Phường Đức Ninh Đông</t>
  </si>
  <si>
    <t>18883-Xã Quang Phú</t>
  </si>
  <si>
    <t>18886-Xã Lộc Ninh</t>
  </si>
  <si>
    <t>18889-Xã Bảo Ninh</t>
  </si>
  <si>
    <t>18892-Xã Nghĩa Ninh</t>
  </si>
  <si>
    <t>18895-Xã Thuận Đức</t>
  </si>
  <si>
    <t>18898-Xã Đức Ninh</t>
  </si>
  <si>
    <t>452-Huyện Minh Hóa</t>
  </si>
  <si>
    <t>18901-Thị trấn Quy Đạt</t>
  </si>
  <si>
    <t>18904-Xã Dân Hóa</t>
  </si>
  <si>
    <t>18907-Xã Trọng Hóa</t>
  </si>
  <si>
    <t>18913-Xã Hồng Hóa</t>
  </si>
  <si>
    <t>18919-Xã Tân Thành</t>
  </si>
  <si>
    <t>18922-Xã Hóa Hợp</t>
  </si>
  <si>
    <t>18925-Xã Xuân Hóa</t>
  </si>
  <si>
    <t>18928-Xã Yên Hóa</t>
  </si>
  <si>
    <t>18931-Xã Minh Hóa</t>
  </si>
  <si>
    <t>18934-Xã Tân Hóa</t>
  </si>
  <si>
    <t>18937-Xã Hóa Sơn</t>
  </si>
  <si>
    <t>18943-Xã Trung Hóa</t>
  </si>
  <si>
    <t>18946-Xã Thượng Hóa</t>
  </si>
  <si>
    <t>453-Huyện Tuyên Hóa</t>
  </si>
  <si>
    <t>18949-Thị trấn Đồng Lê</t>
  </si>
  <si>
    <t>18952-Xã Hương Hóa</t>
  </si>
  <si>
    <t>18955-Xã Kim Hóa</t>
  </si>
  <si>
    <t>18958-Xã Thanh Hóa</t>
  </si>
  <si>
    <t>18961-Xã Thanh Thạch</t>
  </si>
  <si>
    <t>18964-Xã Thuận Hóa</t>
  </si>
  <si>
    <t>18967-Xã Lâm Hóa</t>
  </si>
  <si>
    <t>18970-Xã Lê Hóa</t>
  </si>
  <si>
    <t>18973-Xã Sơn Hóa</t>
  </si>
  <si>
    <t>18976-Xã Đồng Hóa</t>
  </si>
  <si>
    <t>18979-Xã Ngư Hóa</t>
  </si>
  <si>
    <t>18985-Xã Thạch Hóa</t>
  </si>
  <si>
    <t>18988-Xã Đức Hóa</t>
  </si>
  <si>
    <t>18991-Xã Phong Hóa</t>
  </si>
  <si>
    <t>18994-Xã Mai Hóa</t>
  </si>
  <si>
    <t>18997-Xã Tiến Hóa</t>
  </si>
  <si>
    <t>19000-Xã Châu Hóa</t>
  </si>
  <si>
    <t>19003-Xã Cao Quảng</t>
  </si>
  <si>
    <t>19006-Xã Văn Hóa</t>
  </si>
  <si>
    <t>454-Huyện Quảng Trạch</t>
  </si>
  <si>
    <t>19012-Xã Quảng Hợp</t>
  </si>
  <si>
    <t>19015-Xã Quảng Kim</t>
  </si>
  <si>
    <t>19018-Xã Quảng Đông</t>
  </si>
  <si>
    <t>19021-Xã Quảng Phú</t>
  </si>
  <si>
    <t>19024-Xã Quảng Châu</t>
  </si>
  <si>
    <t>19027-Xã Quảng Thạch</t>
  </si>
  <si>
    <t>19030-Xã Quảng Lưu</t>
  </si>
  <si>
    <t>19033-Xã Quảng Tùng</t>
  </si>
  <si>
    <t>19036-Xã Cảnh Dương</t>
  </si>
  <si>
    <t>19039-Xã Quảng Tiến</t>
  </si>
  <si>
    <t>19042-Xã Quảng Hưng</t>
  </si>
  <si>
    <t>19045-Xã Quảng Xuân</t>
  </si>
  <si>
    <t>19051-Xã Liên Trường</t>
  </si>
  <si>
    <t>19057-Xã Quảng Phương</t>
  </si>
  <si>
    <t>19063-Xã Phù Cảnh</t>
  </si>
  <si>
    <t>19072-Xã Quảng Thanh</t>
  </si>
  <si>
    <t>455-Huyện Bố Trạch</t>
  </si>
  <si>
    <t>19111-Thị trấn Hoàn Lão</t>
  </si>
  <si>
    <t>19114-Thị trấn NT Việt Trung</t>
  </si>
  <si>
    <t>19117-Xã Xuân Trạch</t>
  </si>
  <si>
    <t>19123-Xã Hạ Mỹ</t>
  </si>
  <si>
    <t>19126-Xã Bắc Trạch</t>
  </si>
  <si>
    <t>19129-Xã Lâm Trạch</t>
  </si>
  <si>
    <t>19132-Xã Thanh Trạch</t>
  </si>
  <si>
    <t>19135-Xã Liên Trạch</t>
  </si>
  <si>
    <t>19138-Xã Phúc Trạch</t>
  </si>
  <si>
    <t>19141-Xã Cự Nẫm</t>
  </si>
  <si>
    <t>19144-Xã Hải Phú</t>
  </si>
  <si>
    <t>19147-Xã Thượng Trạch</t>
  </si>
  <si>
    <t>19150-Xã Sơn Lộc</t>
  </si>
  <si>
    <t>19156-Xã Hưng Trạch</t>
  </si>
  <si>
    <t>19159-Xã Đồng Trạch</t>
  </si>
  <si>
    <t>19162-Xã Đức Trạch</t>
  </si>
  <si>
    <t>19165-Thị trấn Phong Nha</t>
  </si>
  <si>
    <t>19168-Xã Vạn Trạch</t>
  </si>
  <si>
    <t>19174-Xã Phú Định</t>
  </si>
  <si>
    <t>19177-Xã Trung Trạch</t>
  </si>
  <si>
    <t>19180-Xã Tây Trạch</t>
  </si>
  <si>
    <t>19183-Xã Hòa Trạch</t>
  </si>
  <si>
    <t>19186-Xã Đại Trạch</t>
  </si>
  <si>
    <t>19189-Xã Nhân Trạch</t>
  </si>
  <si>
    <t>19192-Xã Tân Trạch</t>
  </si>
  <si>
    <t>19198-Xã Lý Nam</t>
  </si>
  <si>
    <t>456-Huyện Quảng Ninh</t>
  </si>
  <si>
    <t>19204-Xã Trường Sơn</t>
  </si>
  <si>
    <t>19207-Thị trấn Quán Hàu</t>
  </si>
  <si>
    <t>19210-Xã Vĩnh Ninh</t>
  </si>
  <si>
    <t>19213-Xã Võ Ninh</t>
  </si>
  <si>
    <t>19216-Xã Hải Ninh</t>
  </si>
  <si>
    <t>19219-Xã Hàm Ninh</t>
  </si>
  <si>
    <t>19222-Xã Duy Ninh</t>
  </si>
  <si>
    <t>19225-Xã Gia Ninh</t>
  </si>
  <si>
    <t>19228-Xã Trường Xuân</t>
  </si>
  <si>
    <t>19231-Xã Hiền Ninh</t>
  </si>
  <si>
    <t>19234-Xã Tân Ninh</t>
  </si>
  <si>
    <t>19237-Xã Xuân Ninh</t>
  </si>
  <si>
    <t>19240-Xã An Ninh</t>
  </si>
  <si>
    <t>19243-Xã Vạn Ninh</t>
  </si>
  <si>
    <t>457-Huyện Lệ Thủy</t>
  </si>
  <si>
    <t>19246-Thị trấn NT Lệ Ninh</t>
  </si>
  <si>
    <t>19249-Thị trấn Kiến Giang</t>
  </si>
  <si>
    <t>19252-Xã Hồng Thủy</t>
  </si>
  <si>
    <t>19255-Xã Ngư Thủy Bắc</t>
  </si>
  <si>
    <t>19258-Xã Hoa Thủy</t>
  </si>
  <si>
    <t>19261-Xã Thanh Thủy</t>
  </si>
  <si>
    <t>19264-Xã An Thủy</t>
  </si>
  <si>
    <t>19267-Xã Phong Thủy</t>
  </si>
  <si>
    <t>19270-Xã Cam Thủy</t>
  </si>
  <si>
    <t>19273-Xã Ngân Thủy</t>
  </si>
  <si>
    <t>19276-Xã Sơn Thủy</t>
  </si>
  <si>
    <t>19279-Xã Lộc Thủy</t>
  </si>
  <si>
    <t>19285-Xã Liên Thủy</t>
  </si>
  <si>
    <t>19288-Xã Hưng Thủy</t>
  </si>
  <si>
    <t>19291-Xã Dương Thủy</t>
  </si>
  <si>
    <t>19294-Xã Tân Thủy</t>
  </si>
  <si>
    <t>19297-Xã Phú Thủy</t>
  </si>
  <si>
    <t>19300-Xã Xuân Thủy</t>
  </si>
  <si>
    <t>19303-Xã Mỹ Thủy</t>
  </si>
  <si>
    <t>19306-Xã Ngư Thủy</t>
  </si>
  <si>
    <t>19309-Xã Mai Thủy</t>
  </si>
  <si>
    <t>19312-Xã Sen Thủy</t>
  </si>
  <si>
    <t>19315-Xã Thái Thủy</t>
  </si>
  <si>
    <t>19318-Xã Kim Thủy</t>
  </si>
  <si>
    <t>19321-Xã Trường Thủy</t>
  </si>
  <si>
    <t>19327-Xã Lâm Thủy</t>
  </si>
  <si>
    <t>458-Thị xã Ba Đồn</t>
  </si>
  <si>
    <t>19009-Phường Ba Đồn</t>
  </si>
  <si>
    <t>19060-Phường Quảng Long</t>
  </si>
  <si>
    <t>19066-Phường Quảng Thọ</t>
  </si>
  <si>
    <t>19069-Xã Quảng Tiên</t>
  </si>
  <si>
    <t>19075-Xã Quảng Trung</t>
  </si>
  <si>
    <t>19078-Phường Quảng Phong</t>
  </si>
  <si>
    <t>19081-Phường Quảng Thuận</t>
  </si>
  <si>
    <t>19084-Xã Quảng Tân</t>
  </si>
  <si>
    <t>19087-Xã Quảng Hải</t>
  </si>
  <si>
    <t>19090-Xã Quảng Sơn</t>
  </si>
  <si>
    <t>19093-Xã Quảng Lộc</t>
  </si>
  <si>
    <t>19096-Xã Quảng Thủy</t>
  </si>
  <si>
    <t>19099-Xã Quảng Văn</t>
  </si>
  <si>
    <t>19102-Phường Quảng Phúc</t>
  </si>
  <si>
    <t>19105-Xã Quảng Hòa</t>
  </si>
  <si>
    <t>19108-Xã Quảng Minh</t>
  </si>
  <si>
    <t>461-Thành phố Đông Hà</t>
  </si>
  <si>
    <t>19330-Phường Đông Giang</t>
  </si>
  <si>
    <t>19333-Phường 1</t>
  </si>
  <si>
    <t>19336-Phường Đông Lễ</t>
  </si>
  <si>
    <t>19339-Phường Đông Thanh</t>
  </si>
  <si>
    <t>19342-Phường 2</t>
  </si>
  <si>
    <t>19345-Phường 4</t>
  </si>
  <si>
    <t>19348-Phường 5</t>
  </si>
  <si>
    <t>19351-Phường Đông Lương</t>
  </si>
  <si>
    <t>19354-Phường 3</t>
  </si>
  <si>
    <t>462-Thị xã Quảng Trị</t>
  </si>
  <si>
    <t>19357-Phường 1</t>
  </si>
  <si>
    <t>19358-Phường An Đôn</t>
  </si>
  <si>
    <t>19360-Phường 2</t>
  </si>
  <si>
    <t>19361-Phường 3</t>
  </si>
  <si>
    <t>19705-Xã Hải Lệ</t>
  </si>
  <si>
    <t>464-Huyện Vĩnh Linh</t>
  </si>
  <si>
    <t>19363-Thị trấn Hồ Xá</t>
  </si>
  <si>
    <t>19366-Thị trấn Bến Quan</t>
  </si>
  <si>
    <t>19369-Xã Vĩnh Thái</t>
  </si>
  <si>
    <t>19372-Xã Vĩnh Tú</t>
  </si>
  <si>
    <t>19375-Xã Vĩnh Chấp</t>
  </si>
  <si>
    <t>19378-Xã Trung Nam</t>
  </si>
  <si>
    <t>19384-Xã Kim Thạch</t>
  </si>
  <si>
    <t>19387-Xã Vĩnh Long</t>
  </si>
  <si>
    <t>19393-Xã Vĩnh Khê</t>
  </si>
  <si>
    <t>19396-Xã Vĩnh Hòa</t>
  </si>
  <si>
    <t>19402-Xã Vĩnh Thủy</t>
  </si>
  <si>
    <t>19405-Xã Vĩnh Lâm</t>
  </si>
  <si>
    <t>19408-Xã Hiền Thành</t>
  </si>
  <si>
    <t>19414-Thị trấn Cửa Tùng</t>
  </si>
  <si>
    <t>19417-Xã Vĩnh Hà</t>
  </si>
  <si>
    <t>19420-Xã Vĩnh Sơn</t>
  </si>
  <si>
    <t>19423-Xã Vĩnh Giang</t>
  </si>
  <si>
    <t>19426-Xã Vĩnh Ô</t>
  </si>
  <si>
    <t>465-Huyện Hướng Hóa</t>
  </si>
  <si>
    <t>19429-Thị trấn Khe Sanh</t>
  </si>
  <si>
    <t>19432-Thị trấn Lao Bảo</t>
  </si>
  <si>
    <t>19435-Xã Hướng Lập</t>
  </si>
  <si>
    <t>19438-Xã Hướng Việt</t>
  </si>
  <si>
    <t>19441-Xã Hướng Phùng</t>
  </si>
  <si>
    <t>19444-Xã Hướng Sơn</t>
  </si>
  <si>
    <t>19447-Xã Hướng Linh</t>
  </si>
  <si>
    <t>19450-Xã Tân Hợp</t>
  </si>
  <si>
    <t>19453-Xã Hướng Tân</t>
  </si>
  <si>
    <t>19456-Xã Tân Thành</t>
  </si>
  <si>
    <t>19459-Xã Tân Long</t>
  </si>
  <si>
    <t>19462-Xã Tân Lập</t>
  </si>
  <si>
    <t>19465-Xã Tân Liên</t>
  </si>
  <si>
    <t>19468-Xã Húc</t>
  </si>
  <si>
    <t>19471-Xã Thuận</t>
  </si>
  <si>
    <t>19474-Xã Hướng Lộc</t>
  </si>
  <si>
    <t>19477-Xã Ba Tầng</t>
  </si>
  <si>
    <t>19480-Xã Thanh</t>
  </si>
  <si>
    <t>19483-Xã A Dơi</t>
  </si>
  <si>
    <t>19489-Xã Lìa</t>
  </si>
  <si>
    <t>19492-Xã Xy</t>
  </si>
  <si>
    <t>466-Huyện Gio Linh</t>
  </si>
  <si>
    <t>19495-Thị trấn Gio Linh</t>
  </si>
  <si>
    <t>19496-Thị trấn Cửa Việt</t>
  </si>
  <si>
    <t>19498-Xã Trung Giang</t>
  </si>
  <si>
    <t>19501-Xã Trung Hải</t>
  </si>
  <si>
    <t>19504-Xã Trung Sơn</t>
  </si>
  <si>
    <t>19507-Xã Phong Bình</t>
  </si>
  <si>
    <t>19510-Xã Gio Mỹ</t>
  </si>
  <si>
    <t>19519-Xã Gio Hải</t>
  </si>
  <si>
    <t>19522-Xã Gio An</t>
  </si>
  <si>
    <t>19534-Xã Linh Trường</t>
  </si>
  <si>
    <t>19537-Xã Gio Sơn</t>
  </si>
  <si>
    <t>19543-Xã Gio Mai</t>
  </si>
  <si>
    <t>19546-Xã Hải Thái</t>
  </si>
  <si>
    <t>19552-Xã Gio Quang</t>
  </si>
  <si>
    <t>467-Huyện Đa Krông</t>
  </si>
  <si>
    <t>19555-Thị trấn Krông Klang</t>
  </si>
  <si>
    <t>19558-Xã Mò Ó</t>
  </si>
  <si>
    <t>19561-Xã Hướng Hiệp</t>
  </si>
  <si>
    <t>19564-Xã Đa Krông</t>
  </si>
  <si>
    <t>19567-Xã Triệu Nguyên</t>
  </si>
  <si>
    <t>19570-Xã Ba Lòng</t>
  </si>
  <si>
    <t>19576-Xã Ba Nang</t>
  </si>
  <si>
    <t>19579-Xã Tà Long</t>
  </si>
  <si>
    <t>19582-Xã Húc Nghì</t>
  </si>
  <si>
    <t>19585-Xã A Vao</t>
  </si>
  <si>
    <t>19588-Xã Tà Rụt</t>
  </si>
  <si>
    <t>19591-Xã A Bung</t>
  </si>
  <si>
    <t>19594-Xã A Ngo</t>
  </si>
  <si>
    <t>468-Huyện Cam Lộ</t>
  </si>
  <si>
    <t>19597-Thị trấn Cam Lộ</t>
  </si>
  <si>
    <t>19600-Xã Cam Tuyền</t>
  </si>
  <si>
    <t>19603-Xã Thanh An</t>
  </si>
  <si>
    <t>19606-Xã Cam Thủy</t>
  </si>
  <si>
    <t>19612-Xã Cam Thành</t>
  </si>
  <si>
    <t>19615-Xã Cam Hiếu</t>
  </si>
  <si>
    <t>19618-Xã Cam Chính</t>
  </si>
  <si>
    <t>19621-Xã Cam Nghĩa</t>
  </si>
  <si>
    <t>469-Huyện Triệu Phong</t>
  </si>
  <si>
    <t>19624-Thị Trấn Ái Tử</t>
  </si>
  <si>
    <t>19627-Xã Triệu Tân</t>
  </si>
  <si>
    <t>19633-Xã Triệu Phước</t>
  </si>
  <si>
    <t>19636-Xã Triệu Độ</t>
  </si>
  <si>
    <t>19639-Xã Triệu Trạch</t>
  </si>
  <si>
    <t>19642-Xã Triệu Thuận</t>
  </si>
  <si>
    <t>19645-Xã Triệu Đại</t>
  </si>
  <si>
    <t>19648-Xã Triệu Hòa</t>
  </si>
  <si>
    <t>19654-Xã Triệu Cơ</t>
  </si>
  <si>
    <t>19657-Xã Triệu Long</t>
  </si>
  <si>
    <t>19660-Xã Triệu Tài</t>
  </si>
  <si>
    <t>19666-Xã Triệu Trung</t>
  </si>
  <si>
    <t>19669-Xã Triệu Ái</t>
  </si>
  <si>
    <t>19672-Xã Triệu Thượng</t>
  </si>
  <si>
    <t>19675-Xã Triệu Giang</t>
  </si>
  <si>
    <t>19678-Xã Triệu Thành</t>
  </si>
  <si>
    <t>470-Huyện Hải Lăng</t>
  </si>
  <si>
    <t>19681-Thị trấn Diên Sanh</t>
  </si>
  <si>
    <t>19684-Xã Hải An</t>
  </si>
  <si>
    <t>19687-Xã Hải Bình</t>
  </si>
  <si>
    <t>19693-Xã Hải Quy</t>
  </si>
  <si>
    <t>19699-Xã Hải Hưng</t>
  </si>
  <si>
    <t>19702-Xã Hải Phú</t>
  </si>
  <si>
    <t>19708-Xã Hải Thượng</t>
  </si>
  <si>
    <t>19711-Xã Hải Dương</t>
  </si>
  <si>
    <t>19714-Xã Hải Định</t>
  </si>
  <si>
    <t>19717-Xã Hải Lâm</t>
  </si>
  <si>
    <t>19726-Xã Hải Phong</t>
  </si>
  <si>
    <t>19729-Xã Hải Trường</t>
  </si>
  <si>
    <t>19735-Xã Hải Sơn</t>
  </si>
  <si>
    <t>19738-Xã Hải Chánh</t>
  </si>
  <si>
    <t>19741-Xã Hải Khê</t>
  </si>
  <si>
    <t>474-Quận Thuận Hóa</t>
  </si>
  <si>
    <t>19777-Phường Vỹ Dạ</t>
  </si>
  <si>
    <t>19780-Phường Phường Đúc</t>
  </si>
  <si>
    <t>19783-Phường Vĩnh Ninh</t>
  </si>
  <si>
    <t>19786-Phường Phú Hội</t>
  </si>
  <si>
    <t>19789-Phường Phú Nhuận</t>
  </si>
  <si>
    <t>19792-Phường Xuân Phú</t>
  </si>
  <si>
    <t>19795-Phường Trường An</t>
  </si>
  <si>
    <t>19798-Phường Phước Vĩnh</t>
  </si>
  <si>
    <t>19801-Phường An Cựu</t>
  </si>
  <si>
    <t>19807-Phường Thuỷ Biều</t>
  </si>
  <si>
    <t>19813-Phường Thuỷ Xuân</t>
  </si>
  <si>
    <t>19815-Phường An Đông</t>
  </si>
  <si>
    <t>19816-Phường An Tây</t>
  </si>
  <si>
    <t>19900-Phường Thuận An</t>
  </si>
  <si>
    <t>19909-Phường Dương Nỗ</t>
  </si>
  <si>
    <t>19930-Phường Phú Thượng</t>
  </si>
  <si>
    <t>19963-Phường Thủy Vân</t>
  </si>
  <si>
    <t>19981-Phường Thủy Bằng</t>
  </si>
  <si>
    <t>20002-Phường Hương Phong</t>
  </si>
  <si>
    <t>475-Quận Phú Xuân</t>
  </si>
  <si>
    <t>19750-Phường Tây Lộc</t>
  </si>
  <si>
    <t>19753-Phường Thuận Lộc</t>
  </si>
  <si>
    <t>19756-Phường Gia Hội</t>
  </si>
  <si>
    <t>19759-Phường Phú Hậu</t>
  </si>
  <si>
    <t>19762-Phường Thuận Hòa</t>
  </si>
  <si>
    <t>19768-Phường Đông Ba</t>
  </si>
  <si>
    <t>19774-Phường Kim Long</t>
  </si>
  <si>
    <t>19803-Phường An Hòa</t>
  </si>
  <si>
    <t>19804-Phường Hương Sơ</t>
  </si>
  <si>
    <t>19810-Phường Hương Long</t>
  </si>
  <si>
    <t>20014-Phường Hương Vinh</t>
  </si>
  <si>
    <t>20023-Phường Hương An</t>
  </si>
  <si>
    <t>20029-Phường Long Hồ</t>
  </si>
  <si>
    <t>476-Thị xã Phong Điền</t>
  </si>
  <si>
    <t>19819-Phường Phong Thu</t>
  </si>
  <si>
    <t>19825-Xã Phong Thạnh</t>
  </si>
  <si>
    <t>19828-Phường Phong Phú</t>
  </si>
  <si>
    <t>19831-Xã Phong Bình</t>
  </si>
  <si>
    <t>19837-Xã Phong Chương</t>
  </si>
  <si>
    <t>19843-Phường Phong Hải</t>
  </si>
  <si>
    <t>19846-Phường Phong Hòa</t>
  </si>
  <si>
    <t>19852-Phường Phong Hiền</t>
  </si>
  <si>
    <t>19855-Xã Phong Mỹ</t>
  </si>
  <si>
    <t>19858-Phường Phong An</t>
  </si>
  <si>
    <t>19861-Xã Phong Xuân</t>
  </si>
  <si>
    <t>19864-Xã Phong Sơn</t>
  </si>
  <si>
    <t>477-Huyện Quảng Điền</t>
  </si>
  <si>
    <t>19867-Thị trấn Sịa</t>
  </si>
  <si>
    <t>19870-Xã Quảng Thái</t>
  </si>
  <si>
    <t>19873-Xã Quảng Ngạn</t>
  </si>
  <si>
    <t>19876-Xã Quảng Lợi</t>
  </si>
  <si>
    <t>19879-Xã Quảng Công</t>
  </si>
  <si>
    <t>19882-Xã Quảng Phước</t>
  </si>
  <si>
    <t>19885-Xã Quảng Vinh</t>
  </si>
  <si>
    <t>19888-Xã Quảng An</t>
  </si>
  <si>
    <t>19891-Xã Quảng Thành</t>
  </si>
  <si>
    <t>19894-Xã Quảng Thọ</t>
  </si>
  <si>
    <t>19897-Xã Quảng Phú</t>
  </si>
  <si>
    <t>478-Huyện Phú Vang</t>
  </si>
  <si>
    <t>19903-Xã Phú Thuận</t>
  </si>
  <si>
    <t>19912-Xã Phú An</t>
  </si>
  <si>
    <t>19915-Xã Phú Hải</t>
  </si>
  <si>
    <t>19918-Xã Phú Xuân</t>
  </si>
  <si>
    <t>19921-Xã Phú Diên</t>
  </si>
  <si>
    <t>19927-Xã Phú Mỹ</t>
  </si>
  <si>
    <t>19933-Xã Phú Hồ</t>
  </si>
  <si>
    <t>19936-Xã Vinh Xuân</t>
  </si>
  <si>
    <t>19939-Xã Phú Lương</t>
  </si>
  <si>
    <t>19942-Thị trấn Phú Đa</t>
  </si>
  <si>
    <t>19945-Xã Vinh Thanh</t>
  </si>
  <si>
    <t>19948-Xã Vinh An</t>
  </si>
  <si>
    <t>19954-Xã Phú Gia</t>
  </si>
  <si>
    <t>19957-Xã Vinh Hà</t>
  </si>
  <si>
    <t>479-Thị xã Hương Thủy</t>
  </si>
  <si>
    <t>19960-Phường Phú Bài</t>
  </si>
  <si>
    <t>19966-Xã Thủy Thanh</t>
  </si>
  <si>
    <t>19969-Phường Thủy Dương</t>
  </si>
  <si>
    <t>19972-Phường Thủy Phương</t>
  </si>
  <si>
    <t>19975-Phường Thủy Châu</t>
  </si>
  <si>
    <t>19978-Phường Thủy Lương</t>
  </si>
  <si>
    <t>19984-Xã Thủy Tân</t>
  </si>
  <si>
    <t>19987-Xã Thủy Phù</t>
  </si>
  <si>
    <t>19990-Xã Phú Sơn</t>
  </si>
  <si>
    <t>19993-Xã Dương Hòa</t>
  </si>
  <si>
    <t>480-Thị xã Hương Trà</t>
  </si>
  <si>
    <t>19996-Phường Tứ Hạ</t>
  </si>
  <si>
    <t>20005-Xã Hương Toàn</t>
  </si>
  <si>
    <t>20008-Phường Hương Vân</t>
  </si>
  <si>
    <t>20011-Phường Hương Văn</t>
  </si>
  <si>
    <t>20017-Phường Hương Xuân</t>
  </si>
  <si>
    <t>20020-Phường Hương Chữ</t>
  </si>
  <si>
    <t>20026-Xã Hương Bình</t>
  </si>
  <si>
    <t>20035-Xã Bình Tiến</t>
  </si>
  <si>
    <t>20041-Xã Bình Thành</t>
  </si>
  <si>
    <t>481-Huyện A Lưới</t>
  </si>
  <si>
    <t>20044-Thị trấn A Lưới</t>
  </si>
  <si>
    <t>20047-Xã Hồng Vân</t>
  </si>
  <si>
    <t>20050-Xã Hồng Hạ</t>
  </si>
  <si>
    <t>20053-Xã Hồng Kim</t>
  </si>
  <si>
    <t>20056-Xã Trung Sơn</t>
  </si>
  <si>
    <t>20059-Xã Hương Nguyên</t>
  </si>
  <si>
    <t>20065-Xã Hồng Bắc</t>
  </si>
  <si>
    <t>20068-Xã A Ngo</t>
  </si>
  <si>
    <t>20071-Xã Sơn Thủy</t>
  </si>
  <si>
    <t>20074-Xã Phú Vinh</t>
  </si>
  <si>
    <t>20080-Xã Hương Phong</t>
  </si>
  <si>
    <t>20083-Xã Quảng Nhâm</t>
  </si>
  <si>
    <t>20086-Xã Hồng Thượng</t>
  </si>
  <si>
    <t>20089-Xã Hồng Thái</t>
  </si>
  <si>
    <t>20095-Xã A Roàng</t>
  </si>
  <si>
    <t>20098-Xã Đông Sơn</t>
  </si>
  <si>
    <t>20101-Xã Lâm Đớt</t>
  </si>
  <si>
    <t>20104-Xã Hồng Thủy</t>
  </si>
  <si>
    <t>482-Huyện Phú Lộc</t>
  </si>
  <si>
    <t>20107-Thị trấn Phú Lộc</t>
  </si>
  <si>
    <t>20110-Thị trấn Lăng Cô</t>
  </si>
  <si>
    <t>20113-Xã Vinh Mỹ</t>
  </si>
  <si>
    <t>20116-Xã Vinh Hưng</t>
  </si>
  <si>
    <t>20122-Xã Giang Hải</t>
  </si>
  <si>
    <t>20125-Xã Vinh Hiền</t>
  </si>
  <si>
    <t>20128-Xã Lộc Bổn</t>
  </si>
  <si>
    <t>20131-Thị trấn Lộc Sơn</t>
  </si>
  <si>
    <t>20134-Xã Lộc Bình</t>
  </si>
  <si>
    <t>20137-Xã Lộc Vĩnh</t>
  </si>
  <si>
    <t>20140-Xã Lộc An</t>
  </si>
  <si>
    <t>20143-Xã Lộc Điền</t>
  </si>
  <si>
    <t>20146-Xã Lộc Thủy</t>
  </si>
  <si>
    <t>20149-Xã Lộc Trì</t>
  </si>
  <si>
    <t>20152-Xã Lộc Tiến</t>
  </si>
  <si>
    <t>20155-Xã Lộc Hòa</t>
  </si>
  <si>
    <t>20158-Xã Xuân Lộc</t>
  </si>
  <si>
    <t>20161-Thị trấn Khe Tre</t>
  </si>
  <si>
    <t>20164-Xã Hương Phú</t>
  </si>
  <si>
    <t>20167-Xã Hương Sơn</t>
  </si>
  <si>
    <t>20170-Xã Hương Lộc</t>
  </si>
  <si>
    <t>20173-Xã Thượng Quảng</t>
  </si>
  <si>
    <t>20179-Xã Hương Xuân</t>
  </si>
  <si>
    <t>20182-Xã Hương Hữu</t>
  </si>
  <si>
    <t>20185-Xã Thượng Lộ</t>
  </si>
  <si>
    <t>20188-Xã Thượng Long</t>
  </si>
  <si>
    <t>20191-Xã Thượng Nhật</t>
  </si>
  <si>
    <t>490-Quận Liên Chiểu</t>
  </si>
  <si>
    <t>20194-Phường Hòa Hiệp Bắc</t>
  </si>
  <si>
    <t>20195-Phường Hòa Hiệp Nam</t>
  </si>
  <si>
    <t>20197-Phường Hòa Khánh Bắc</t>
  </si>
  <si>
    <t>20198-Phường Hòa Khánh Nam</t>
  </si>
  <si>
    <t>20200-Phường Hòa Minh</t>
  </si>
  <si>
    <t>491-Quận Thanh Khê</t>
  </si>
  <si>
    <t>20206-Phường Thanh Khê Tây</t>
  </si>
  <si>
    <t>20207-Phường Thanh Khê Đông</t>
  </si>
  <si>
    <t>20209-Phường Xuân Hà</t>
  </si>
  <si>
    <t>20215-Phường Chính Gián</t>
  </si>
  <si>
    <t>20218-Phường Thạc Gián</t>
  </si>
  <si>
    <t>20224-Phường An Khê</t>
  </si>
  <si>
    <t>492-Quận Hải Châu</t>
  </si>
  <si>
    <t>20227-Phường Thanh Bình</t>
  </si>
  <si>
    <t>20230-Phường Thuận Phước</t>
  </si>
  <si>
    <t>20233-Phường Thạch Thang</t>
  </si>
  <si>
    <t>20236-Phường Hải Châu</t>
  </si>
  <si>
    <t>20242-Phường Phước Ninh</t>
  </si>
  <si>
    <t>20245-Phường Hòa Thuận Tây</t>
  </si>
  <si>
    <t>20254-Phường Bình Thuận</t>
  </si>
  <si>
    <t>20257-Phường Hòa Cường Bắc</t>
  </si>
  <si>
    <t>20258-Phường Hòa Cường Nam</t>
  </si>
  <si>
    <t>493-Quận Sơn Trà</t>
  </si>
  <si>
    <t>20263-Phường Thọ Quang</t>
  </si>
  <si>
    <t>20266-Phường Nại Hiên Đông</t>
  </si>
  <si>
    <t>20269-Phường Mân Thái</t>
  </si>
  <si>
    <t>20272-Phường An Hải Bắc</t>
  </si>
  <si>
    <t>20275-Phường Phước Mỹ</t>
  </si>
  <si>
    <t>20278-Phường An Hải Nam</t>
  </si>
  <si>
    <t>494-Quận Ngũ Hành Sơn</t>
  </si>
  <si>
    <t>20284-Phường Mỹ An</t>
  </si>
  <si>
    <t>20285-Phường Khuê Mỹ</t>
  </si>
  <si>
    <t>20287-Phường Hoà Quý</t>
  </si>
  <si>
    <t>20290-Phường Hoà Hải</t>
  </si>
  <si>
    <t>495-Quận Cẩm Lệ</t>
  </si>
  <si>
    <t>20260-Phường Khuê Trung</t>
  </si>
  <si>
    <t>20305-Phường Hòa Phát</t>
  </si>
  <si>
    <t>20306-Phường Hòa An</t>
  </si>
  <si>
    <t>20311-Phường Hòa Thọ Tây</t>
  </si>
  <si>
    <t>20312-Phường Hòa Thọ Đông</t>
  </si>
  <si>
    <t>20314-Phường Hòa Xuân</t>
  </si>
  <si>
    <t>497-Huyện Hòa Vang</t>
  </si>
  <si>
    <t>20293-Xã Hòa Bắc</t>
  </si>
  <si>
    <t>20296-Xã Hòa Liên</t>
  </si>
  <si>
    <t>20299-Xã Hòa Ninh</t>
  </si>
  <si>
    <t>20302-Xã Hòa Sơn</t>
  </si>
  <si>
    <t>20308-Xã Hòa Nhơn</t>
  </si>
  <si>
    <t>20317-Xã Hòa Phú</t>
  </si>
  <si>
    <t>20320-Xã Hòa Phong</t>
  </si>
  <si>
    <t>20323-Xã Hòa Châu</t>
  </si>
  <si>
    <t>20326-Xã Hòa Tiến</t>
  </si>
  <si>
    <t>20329-Xã Hòa Phước</t>
  </si>
  <si>
    <t>20332-Xã Hòa Khương</t>
  </si>
  <si>
    <t>502-Thành phố Tam Kỳ</t>
  </si>
  <si>
    <t>20335-Phường Tân Thạnh</t>
  </si>
  <si>
    <t>20341-Phường An Mỹ</t>
  </si>
  <si>
    <t>20344-Phường Hòa Hương</t>
  </si>
  <si>
    <t>20347-Phường An Xuân</t>
  </si>
  <si>
    <t>20350-Phường An Sơn</t>
  </si>
  <si>
    <t>20353-Phường Trường Xuân</t>
  </si>
  <si>
    <t>20356-Phường An Phú</t>
  </si>
  <si>
    <t>20359-Xã Tam Thanh</t>
  </si>
  <si>
    <t>20362-Xã Tam Thăng</t>
  </si>
  <si>
    <t>20371-Xã Tam Phú</t>
  </si>
  <si>
    <t>20375-Phường Hoà Thuận</t>
  </si>
  <si>
    <t>20389-Xã Tam Ngọc</t>
  </si>
  <si>
    <t>503-Thành phố Hội An</t>
  </si>
  <si>
    <t>20398-Phường Minh An</t>
  </si>
  <si>
    <t>20401-Phường Tân An</t>
  </si>
  <si>
    <t>20404-Phường Cẩm Phô</t>
  </si>
  <si>
    <t>20407-Phường Thanh Hà</t>
  </si>
  <si>
    <t>20410-Phường Sơn Phong</t>
  </si>
  <si>
    <t>20413-Phường Cẩm Châu</t>
  </si>
  <si>
    <t>20416-Phường Cửa Đại</t>
  </si>
  <si>
    <t>20419-Phường Cẩm An</t>
  </si>
  <si>
    <t>20422-Xã Cẩm Hà</t>
  </si>
  <si>
    <t>20425-Xã Cẩm Kim</t>
  </si>
  <si>
    <t>20428-Phường Cẩm Nam</t>
  </si>
  <si>
    <t>20431-Xã Cẩm Thanh</t>
  </si>
  <si>
    <t>20434-Xã Tân Hiệp</t>
  </si>
  <si>
    <t>504-Huyện Tây Giang</t>
  </si>
  <si>
    <t>20437-Xã Ch'ơm</t>
  </si>
  <si>
    <t>20440-Xã Ga Ri</t>
  </si>
  <si>
    <t>20443-Xã A Xan</t>
  </si>
  <si>
    <t>20446-Xã Tr'Hy</t>
  </si>
  <si>
    <t>20449-Xã Lăng</t>
  </si>
  <si>
    <t>20452-Xã A Nông</t>
  </si>
  <si>
    <t>20455-Xã A Tiêng</t>
  </si>
  <si>
    <t>20458-Xã Bha Lê</t>
  </si>
  <si>
    <t>20461-Xã A Vương</t>
  </si>
  <si>
    <t>20464-Xã Dang</t>
  </si>
  <si>
    <t>505-Huyện Đông Giang</t>
  </si>
  <si>
    <t>20467-Thị trấn P Rao</t>
  </si>
  <si>
    <t>20470-Xã Tà Lu</t>
  </si>
  <si>
    <t>20473-Xã Sông Kôn</t>
  </si>
  <si>
    <t>20476-Xã Jơ Ngây</t>
  </si>
  <si>
    <t>20479-Xã A Ting</t>
  </si>
  <si>
    <t>20482-Xã Tư</t>
  </si>
  <si>
    <t>20485-Xã Ba</t>
  </si>
  <si>
    <t>20488-Xã A Rooi</t>
  </si>
  <si>
    <t>20491-Xã Za Hung</t>
  </si>
  <si>
    <t>20494-Xã Mà Cooi</t>
  </si>
  <si>
    <t>20497-Xã Ka Dăng</t>
  </si>
  <si>
    <t>506-Huyện Đại Lộc</t>
  </si>
  <si>
    <t>20500-Thị trấn Ái Nghĩa</t>
  </si>
  <si>
    <t>20503-Xã Đại Sơn</t>
  </si>
  <si>
    <t>20506-Xã Đại Lãnh</t>
  </si>
  <si>
    <t>20509-Xã Đại Hưng</t>
  </si>
  <si>
    <t>20512-Xã Đại Hồng</t>
  </si>
  <si>
    <t>20515-Xã Đại Đồng</t>
  </si>
  <si>
    <t>20518-Xã Đại Quang</t>
  </si>
  <si>
    <t>20521-Xã Đại Nghĩa</t>
  </si>
  <si>
    <t>20524-Xã Đại Hiệp</t>
  </si>
  <si>
    <t>20527-Xã Đại Thạnh</t>
  </si>
  <si>
    <t>20530-Xã Đại Chánh</t>
  </si>
  <si>
    <t>20533-Xã Đại Tân</t>
  </si>
  <si>
    <t>20536-Xã Đại Phong</t>
  </si>
  <si>
    <t>20539-Xã Đại Minh</t>
  </si>
  <si>
    <t>20542-Xã Đại Thắng</t>
  </si>
  <si>
    <t>20545-Xã Đại Cường</t>
  </si>
  <si>
    <t>20547-Xã Đại An</t>
  </si>
  <si>
    <t>20548-Xã Đại Hòa</t>
  </si>
  <si>
    <t>507-Thị xã Điện Bàn</t>
  </si>
  <si>
    <t>20551-Phường Vĩnh Điện</t>
  </si>
  <si>
    <t>20554-Xã Điện Tiến</t>
  </si>
  <si>
    <t>20557-Xã Điện Hòa</t>
  </si>
  <si>
    <t>20560-Phường Điện Thắng Bắc</t>
  </si>
  <si>
    <t>20561-Phường Điện Thắng Trung</t>
  </si>
  <si>
    <t>20562-Phường Điện Thắng Nam</t>
  </si>
  <si>
    <t>20563-Phường Điện Ngọc</t>
  </si>
  <si>
    <t>20566-Xã Điện Hồng</t>
  </si>
  <si>
    <t>20569-Xã Điện Thọ</t>
  </si>
  <si>
    <t>20572-Xã Điện Phước</t>
  </si>
  <si>
    <t>20575-Phường Điện An</t>
  </si>
  <si>
    <t>20578-Phường Điện Nam Bắc</t>
  </si>
  <si>
    <t>20579-Phường Điện Nam Trung</t>
  </si>
  <si>
    <t>20580-Phường Điện Nam Đông</t>
  </si>
  <si>
    <t>20581-Phường Điện Dương</t>
  </si>
  <si>
    <t>20584-Xã Điện Quang</t>
  </si>
  <si>
    <t>20587-Xã Điện Trung</t>
  </si>
  <si>
    <t>20590-Xã Điện Phong</t>
  </si>
  <si>
    <t>20593-Phường Điện Minh</t>
  </si>
  <si>
    <t>20596-Phường Điện Phương</t>
  </si>
  <si>
    <t>508-Huyện Duy Xuyên</t>
  </si>
  <si>
    <t>20599-Thị trấn Nam Phước</t>
  </si>
  <si>
    <t>20605-Xã Duy Phú</t>
  </si>
  <si>
    <t>20608-Xã Duy Tân</t>
  </si>
  <si>
    <t>20611-Xã Duy Hòa</t>
  </si>
  <si>
    <t>20614-Xã Duy Châu</t>
  </si>
  <si>
    <t>20617-Xã Duy Trinh</t>
  </si>
  <si>
    <t>20620-Xã Duy Sơn</t>
  </si>
  <si>
    <t>20623-Xã Duy Trung</t>
  </si>
  <si>
    <t>20626-Xã Duy Phước</t>
  </si>
  <si>
    <t>20629-Xã Duy Thành</t>
  </si>
  <si>
    <t>20632-Xã Duy Vinh</t>
  </si>
  <si>
    <t>20635-Xã Duy Nghĩa</t>
  </si>
  <si>
    <t>20638-Xã Duy Hải</t>
  </si>
  <si>
    <t>509-Huyện Quế Sơn</t>
  </si>
  <si>
    <t>20641-Thị trấn Đông Phú</t>
  </si>
  <si>
    <t>20644-Xã Quế Xuân 1</t>
  </si>
  <si>
    <t>20647-Xã Quế Xuân 2</t>
  </si>
  <si>
    <t>20650-Xã Quế Phú</t>
  </si>
  <si>
    <t>20651-Thị trấn Hương An</t>
  </si>
  <si>
    <t>20656-Thị trấn Trung Phước</t>
  </si>
  <si>
    <t>20659-Xã Quế Hiệp</t>
  </si>
  <si>
    <t>20662-Xã Quế Thuận</t>
  </si>
  <si>
    <t>20665-Xã Quế Mỹ</t>
  </si>
  <si>
    <t>20668-Xã Ninh Phước</t>
  </si>
  <si>
    <t>20669-Xã Phước Ninh</t>
  </si>
  <si>
    <t>20671-Xã Quế Lộc</t>
  </si>
  <si>
    <t>20677-Xã Quế Long</t>
  </si>
  <si>
    <t>20680-Xã Quế Châu</t>
  </si>
  <si>
    <t>20683-Xã Quế Phong</t>
  </si>
  <si>
    <t>20686-Xã Quế An</t>
  </si>
  <si>
    <t>20689-Xã Quế Minh</t>
  </si>
  <si>
    <t>20692-Xã Quế Lâm</t>
  </si>
  <si>
    <t>510-Huyện Nam Giang</t>
  </si>
  <si>
    <t>20695-Thị trấn Thạnh Mỹ</t>
  </si>
  <si>
    <t>20698-Xã Laêê</t>
  </si>
  <si>
    <t>20699-Xã Chơ Chun</t>
  </si>
  <si>
    <t>20701-Xã Zuôich</t>
  </si>
  <si>
    <t>20702-Xã Tà Pơơ</t>
  </si>
  <si>
    <t>20704-Xã La Dêê</t>
  </si>
  <si>
    <t>20705-Xã Đắc Tôi</t>
  </si>
  <si>
    <t>20707-Xã Chà Vàl</t>
  </si>
  <si>
    <t>20710-Xã Tà Bhinh</t>
  </si>
  <si>
    <t>20713-Xã Cà Dy</t>
  </si>
  <si>
    <t>20716-Xã Đắc Pre</t>
  </si>
  <si>
    <t>20719-Xã Đắc Pring</t>
  </si>
  <si>
    <t>511-Huyện Phước Sơn</t>
  </si>
  <si>
    <t>20722-Thị trấn Khâm Đức</t>
  </si>
  <si>
    <t>20725-Xã Phước Xuân</t>
  </si>
  <si>
    <t>20728-Xã Phước Hiệp</t>
  </si>
  <si>
    <t>20729-Xã Phước Hoà</t>
  </si>
  <si>
    <t>20731-Xã Phước Đức</t>
  </si>
  <si>
    <t>20734-Xã Phước Năng</t>
  </si>
  <si>
    <t>20737-Xã Phước Mỹ</t>
  </si>
  <si>
    <t>20740-Xã Phước Chánh</t>
  </si>
  <si>
    <t>20743-Xã Phước Công</t>
  </si>
  <si>
    <t>20746-Xã Phước Kim</t>
  </si>
  <si>
    <t>20749-Xã Phước Lộc</t>
  </si>
  <si>
    <t>20752-Xã Phước Thành</t>
  </si>
  <si>
    <t>512-Huyện Hiệp Đức</t>
  </si>
  <si>
    <t>20758-Xã Quế Tân</t>
  </si>
  <si>
    <t>20764-Xã Quế Thọ</t>
  </si>
  <si>
    <t>20767-Xã Bình Lâm</t>
  </si>
  <si>
    <t>20770-Xã Sông Trà</t>
  </si>
  <si>
    <t>20773-Xã Phước Trà</t>
  </si>
  <si>
    <t>20776-Xã Phước Gia</t>
  </si>
  <si>
    <t>20779-Thị trấn Tân Bình</t>
  </si>
  <si>
    <t>20782-Xã Quế Lưu</t>
  </si>
  <si>
    <t>20785-Xã Thăng Phước</t>
  </si>
  <si>
    <t>20788-Xã Bình Sơn</t>
  </si>
  <si>
    <t>513-Huyện Thăng Bình</t>
  </si>
  <si>
    <t>20791-Thị trấn Hà Lam</t>
  </si>
  <si>
    <t>20794-Xã Bình Dương</t>
  </si>
  <si>
    <t>20797-Xã Bình Giang</t>
  </si>
  <si>
    <t>20800-Xã Bình Nguyên</t>
  </si>
  <si>
    <t>20803-Xã Bình Phục</t>
  </si>
  <si>
    <t>20806-Xã Bình Triều</t>
  </si>
  <si>
    <t>20809-Xã Bình Đào</t>
  </si>
  <si>
    <t>20812-Xã Bình Minh</t>
  </si>
  <si>
    <t>20815-Xã Bình Lãnh</t>
  </si>
  <si>
    <t>20818-Xã Bình Trị</t>
  </si>
  <si>
    <t>20821-Xã Bình Định</t>
  </si>
  <si>
    <t>20824-Xã Bình Quý</t>
  </si>
  <si>
    <t>20827-Xã Bình Phú</t>
  </si>
  <si>
    <t>20833-Xã Bình Tú</t>
  </si>
  <si>
    <t>20836-Xã Bình Sa</t>
  </si>
  <si>
    <t>20839-Xã Bình Hải</t>
  </si>
  <si>
    <t>20842-Xã Bình Quế</t>
  </si>
  <si>
    <t>20845-Xã Bình An</t>
  </si>
  <si>
    <t>20848-Xã Bình Trung</t>
  </si>
  <si>
    <t>20851-Xã Bình Nam</t>
  </si>
  <si>
    <t>514-Huyện Tiên Phước</t>
  </si>
  <si>
    <t>20854-Thị trấn Tiên Kỳ</t>
  </si>
  <si>
    <t>20857-Xã Tiên Sơn</t>
  </si>
  <si>
    <t>20860-Xã Tiên Hà</t>
  </si>
  <si>
    <t>20866-Xã Tiên Châu</t>
  </si>
  <si>
    <t>20869-Xã Tiên Lãnh</t>
  </si>
  <si>
    <t>20872-Xã Tiên Ngọc</t>
  </si>
  <si>
    <t>20875-Xã Tiên Hiệp</t>
  </si>
  <si>
    <t>20878-Xã Tiên Cảnh</t>
  </si>
  <si>
    <t>20881-Xã Tiên Mỹ</t>
  </si>
  <si>
    <t>20884-Xã Tiên Phong</t>
  </si>
  <si>
    <t>20887-Xã Tiên Thọ</t>
  </si>
  <si>
    <t>20890-Xã Tiên An</t>
  </si>
  <si>
    <t>20893-Xã Tiên Lộc</t>
  </si>
  <si>
    <t>20896-Xã Tiên Lập</t>
  </si>
  <si>
    <t>515-Huyện Bắc Trà My</t>
  </si>
  <si>
    <t>20899-Thị trấn Trà My</t>
  </si>
  <si>
    <t>20900-Xã Trà Sơn</t>
  </si>
  <si>
    <t>20902-Xã Trà Kót</t>
  </si>
  <si>
    <t>20905-Xã Trà Nú</t>
  </si>
  <si>
    <t>20908-Xã Trà Đông</t>
  </si>
  <si>
    <t>20911-Xã Trà Dương</t>
  </si>
  <si>
    <t>20914-Xã Trà Giang</t>
  </si>
  <si>
    <t>20917-Xã Trà Bui</t>
  </si>
  <si>
    <t>20920-Xã Trà Đốc</t>
  </si>
  <si>
    <t>20923-Xã Trà Tân</t>
  </si>
  <si>
    <t>20926-Xã Trà Giác</t>
  </si>
  <si>
    <t>20929-Xã Trà Giáp</t>
  </si>
  <si>
    <t>20932-Xã Trà Ka</t>
  </si>
  <si>
    <t>516-Huyện Nam Trà My</t>
  </si>
  <si>
    <t>20935-Xã Trà Leng</t>
  </si>
  <si>
    <t>20938-Xã Trà Dơn</t>
  </si>
  <si>
    <t>20941-Xã Trà Tập</t>
  </si>
  <si>
    <t>20944-Xã Trà Mai</t>
  </si>
  <si>
    <t>20947-Xã Trà Cang</t>
  </si>
  <si>
    <t>20950-Xã Trà Linh</t>
  </si>
  <si>
    <t>20953-Xã Trà Nam</t>
  </si>
  <si>
    <t>20956-Xã Trà Don</t>
  </si>
  <si>
    <t>20959-Xã Trà Vân</t>
  </si>
  <si>
    <t>20962-Xã Trà Vinh</t>
  </si>
  <si>
    <t>517-Huyện Núi Thành</t>
  </si>
  <si>
    <t>20965-Thị trấn Núi Thành</t>
  </si>
  <si>
    <t>20968-Xã Tam Xuân I</t>
  </si>
  <si>
    <t>20971-Xã Tam Xuân II</t>
  </si>
  <si>
    <t>20974-Xã Tam Tiến</t>
  </si>
  <si>
    <t>20977-Xã Tam Sơn</t>
  </si>
  <si>
    <t>20980-Xã Tam Thạnh</t>
  </si>
  <si>
    <t>20983-Xã Tam Anh Bắc</t>
  </si>
  <si>
    <t>20984-Xã Tam Anh Nam</t>
  </si>
  <si>
    <t>20986-Xã Tam Hòa</t>
  </si>
  <si>
    <t>20989-Xã Tam Hiệp</t>
  </si>
  <si>
    <t>20992-Xã Tam Hải</t>
  </si>
  <si>
    <t>20995-Xã Tam Giang</t>
  </si>
  <si>
    <t>20998-Xã Tam Quang</t>
  </si>
  <si>
    <t>21001-Xã Tam Nghĩa</t>
  </si>
  <si>
    <t>21004-Xã Tam Mỹ Tây</t>
  </si>
  <si>
    <t>21005-Xã Tam Mỹ Đông</t>
  </si>
  <si>
    <t>21007-Xã Tam Trà</t>
  </si>
  <si>
    <t>518-Huyện Phú Ninh</t>
  </si>
  <si>
    <t>20364-Thị trấn Phú Thịnh</t>
  </si>
  <si>
    <t>20365-Xã Tam Thành</t>
  </si>
  <si>
    <t>20368-Xã Tam An</t>
  </si>
  <si>
    <t>20374-Xã Tam Đàn</t>
  </si>
  <si>
    <t>20377-Xã Tam Lộc</t>
  </si>
  <si>
    <t>20380-Xã Tam Phước</t>
  </si>
  <si>
    <t>20386-Xã Tam Thái</t>
  </si>
  <si>
    <t>20387-Xã Tam Đại</t>
  </si>
  <si>
    <t>20392-Xã Tam Dân</t>
  </si>
  <si>
    <t>20395-Xã Tam Lãnh</t>
  </si>
  <si>
    <t>522-Thành phố Quảng Ngãi</t>
  </si>
  <si>
    <t>21010-Phường Lê Hồng Phong</t>
  </si>
  <si>
    <t>21013-Phường Trần Phú</t>
  </si>
  <si>
    <t>21016-Phường Quảng Phú</t>
  </si>
  <si>
    <t>21019-Phường Nghĩa Chánh</t>
  </si>
  <si>
    <t>21022-Phường Trần Hưng Đạo</t>
  </si>
  <si>
    <t>21025-Phường Nguyễn Nghiêm</t>
  </si>
  <si>
    <t>21028-Phường Nghĩa Lộ</t>
  </si>
  <si>
    <t>21031-Phường Chánh Lộ</t>
  </si>
  <si>
    <t>21034-Xã Nghĩa Dũng</t>
  </si>
  <si>
    <t>21037-Xã Nghĩa Dõng</t>
  </si>
  <si>
    <t>21172-Phường Trương Quang Trọng</t>
  </si>
  <si>
    <t>21187-Xã Tịnh Hòa</t>
  </si>
  <si>
    <t>21190-Xã Tịnh Kỳ</t>
  </si>
  <si>
    <t>21199-Xã Tịnh Thiện</t>
  </si>
  <si>
    <t>21202-Xã Tịnh Ấn Đông</t>
  </si>
  <si>
    <t>21208-Xã Tịnh Châu</t>
  </si>
  <si>
    <t>21211-Xã Tịnh Khê</t>
  </si>
  <si>
    <t>21214-Xã Tịnh Long</t>
  </si>
  <si>
    <t>21223-Xã Tịnh Ấn Tây</t>
  </si>
  <si>
    <t>21232-Xã Tịnh An</t>
  </si>
  <si>
    <t>21256-Xã Nghĩa Hà</t>
  </si>
  <si>
    <t>21262-Xã An Phú</t>
  </si>
  <si>
    <t>524-Huyện Bình Sơn</t>
  </si>
  <si>
    <t>21040-Thị trấn Châu Ổ</t>
  </si>
  <si>
    <t>21043-Xã Bình Thuận</t>
  </si>
  <si>
    <t>21046-Xã Bình Thạnh</t>
  </si>
  <si>
    <t>21049-Xã Bình Đông</t>
  </si>
  <si>
    <t>21052-Xã Bình Chánh</t>
  </si>
  <si>
    <t>21055-Xã Bình Nguyên</t>
  </si>
  <si>
    <t>21058-Xã Bình Khương</t>
  </si>
  <si>
    <t>21061-Xã Bình Trị</t>
  </si>
  <si>
    <t>21064-Xã Bình An</t>
  </si>
  <si>
    <t>21067-Xã Bình Hải</t>
  </si>
  <si>
    <t>21070-Xã Bình Dương</t>
  </si>
  <si>
    <t>21073-Xã Bình Phước</t>
  </si>
  <si>
    <t>21079-Xã Bình Hòa</t>
  </si>
  <si>
    <t>21082-Xã Bình Trung</t>
  </si>
  <si>
    <t>21085-Xã Bình Minh</t>
  </si>
  <si>
    <t>21088-Xã Bình Long</t>
  </si>
  <si>
    <t>21091-Xã Bình Thanh</t>
  </si>
  <si>
    <t>21100-Xã Bình Chương</t>
  </si>
  <si>
    <t>21103-Xã Bình Hiệp</t>
  </si>
  <si>
    <t>21106-Xã Bình Mỹ</t>
  </si>
  <si>
    <t>21109-Xã Bình Tân Phú</t>
  </si>
  <si>
    <t>21112-Xã Bình Châu</t>
  </si>
  <si>
    <t>525-Huyện Trà Bồng</t>
  </si>
  <si>
    <t>21115-Thị trấn Trà Xuân</t>
  </si>
  <si>
    <t>21118-Xã Trà Giang</t>
  </si>
  <si>
    <t>21121-Xã Trà Thủy</t>
  </si>
  <si>
    <t>21124-Xã Trà Hiệp</t>
  </si>
  <si>
    <t>21127-Xã Trà Bình</t>
  </si>
  <si>
    <t>21130-Xã Trà Phú</t>
  </si>
  <si>
    <t>21133-Xã Trà Lâm</t>
  </si>
  <si>
    <t>21136-Xã Trà Tân</t>
  </si>
  <si>
    <t>21139-Xã Trà Sơn</t>
  </si>
  <si>
    <t>21142-Xã Trà Bùi</t>
  </si>
  <si>
    <t>21145-Xã Trà Thanh</t>
  </si>
  <si>
    <t>21148-Xã Sơn Trà</t>
  </si>
  <si>
    <t>21154-Xã Trà Phong</t>
  </si>
  <si>
    <t>21157-Xã Hương Trà</t>
  </si>
  <si>
    <t>21163-Xã Trà Xinh</t>
  </si>
  <si>
    <t>21166-Xã Trà Tây</t>
  </si>
  <si>
    <t>527-Huyện Sơn Tịnh</t>
  </si>
  <si>
    <t>21175-Xã Tịnh Thọ</t>
  </si>
  <si>
    <t>21178-Xã Tịnh Trà</t>
  </si>
  <si>
    <t>21181-Xã Tịnh Phong</t>
  </si>
  <si>
    <t>21184-Xã Tịnh Hiệp</t>
  </si>
  <si>
    <t>21193-Xã Tịnh Bình</t>
  </si>
  <si>
    <t>21196-Xã Tịnh Đông</t>
  </si>
  <si>
    <t>21205-Xã Tịnh Bắc</t>
  </si>
  <si>
    <t>21217-Xã Tịnh Sơn</t>
  </si>
  <si>
    <t>21220-Thị trấn Tịnh Hà</t>
  </si>
  <si>
    <t>21226-Xã Tịnh Giang</t>
  </si>
  <si>
    <t>21229-Xã Tịnh Minh</t>
  </si>
  <si>
    <t>528-Huyện Tư Nghĩa</t>
  </si>
  <si>
    <t>21235-Thị trấn La Hà</t>
  </si>
  <si>
    <t>21238-Thị trấn Sông Vệ</t>
  </si>
  <si>
    <t>21241-Xã Nghĩa Lâm</t>
  </si>
  <si>
    <t>21244-Xã Nghĩa Thắng</t>
  </si>
  <si>
    <t>21247-Xã Nghĩa Thuận</t>
  </si>
  <si>
    <t>21250-Xã Nghĩa Kỳ</t>
  </si>
  <si>
    <t>21259-Xã Nghĩa Sơn</t>
  </si>
  <si>
    <t>21268-Xã Nghĩa Hòa</t>
  </si>
  <si>
    <t>21271-Xã Nghĩa Điền</t>
  </si>
  <si>
    <t>21274-Xã Nghĩa Thương</t>
  </si>
  <si>
    <t>21277-Xã Nghĩa Trung</t>
  </si>
  <si>
    <t>21280-Xã Nghĩa Hiệp</t>
  </si>
  <si>
    <t>21283-Xã Nghĩa Phương</t>
  </si>
  <si>
    <t>529-Huyện Sơn Hà</t>
  </si>
  <si>
    <t>21289-Thị trấn Di Lăng</t>
  </si>
  <si>
    <t>21292-Xã Sơn Hạ</t>
  </si>
  <si>
    <t>21295-Xã Sơn Thành</t>
  </si>
  <si>
    <t>21298-Xã Sơn Nham</t>
  </si>
  <si>
    <t>21301-Xã Sơn Bao</t>
  </si>
  <si>
    <t>21304-Xã Sơn Linh</t>
  </si>
  <si>
    <t>21307-Xã Sơn Giang</t>
  </si>
  <si>
    <t>21310-Xã Sơn Trung</t>
  </si>
  <si>
    <t>21313-Xã Sơn Thượng</t>
  </si>
  <si>
    <t>21316-Xã Sơn Cao</t>
  </si>
  <si>
    <t>21319-Xã Sơn Hải</t>
  </si>
  <si>
    <t>21322-Xã Sơn Thủy</t>
  </si>
  <si>
    <t>21325-Xã Sơn Kỳ</t>
  </si>
  <si>
    <t>21328-Xã Sơn Ba</t>
  </si>
  <si>
    <t>530-Huyện Sơn Tây</t>
  </si>
  <si>
    <t>21331-Xã Sơn Bua</t>
  </si>
  <si>
    <t>21334-Xã Sơn Mùa</t>
  </si>
  <si>
    <t>21335-Xã Sơn Liên</t>
  </si>
  <si>
    <t>21337-Xã Sơn Tân</t>
  </si>
  <si>
    <t>21338-Xã Sơn Màu</t>
  </si>
  <si>
    <t>21340-Xã Sơn Dung</t>
  </si>
  <si>
    <t>21341-Xã Sơn Long</t>
  </si>
  <si>
    <t>21343-Xã Sơn Tinh</t>
  </si>
  <si>
    <t>21346-Xã Sơn Lập</t>
  </si>
  <si>
    <t>531-Huyện Minh Long</t>
  </si>
  <si>
    <t>21349-Xã Long Sơn</t>
  </si>
  <si>
    <t>21352-Xã Long Mai</t>
  </si>
  <si>
    <t>21355-Xã Thanh An</t>
  </si>
  <si>
    <t>21358-Xã Long Môn</t>
  </si>
  <si>
    <t>21361-Xã Long Hiệp</t>
  </si>
  <si>
    <t>532-Huyện Nghĩa Hành</t>
  </si>
  <si>
    <t>21364-Thị trấn Chợ Chùa</t>
  </si>
  <si>
    <t>21367-Xã Hành Thuận</t>
  </si>
  <si>
    <t>21370-Xã Hành Dũng</t>
  </si>
  <si>
    <t>21373-Xã Hành Trung</t>
  </si>
  <si>
    <t>21376-Xã Hành Nhân</t>
  </si>
  <si>
    <t>21379-Xã Hành Đức</t>
  </si>
  <si>
    <t>21382-Xã Hành Minh</t>
  </si>
  <si>
    <t>21385-Xã Hành Phước</t>
  </si>
  <si>
    <t>21388-Xã Hành Thiện</t>
  </si>
  <si>
    <t>21391-Xã Hành Thịnh</t>
  </si>
  <si>
    <t>21394-Xã Hành Tín Tây</t>
  </si>
  <si>
    <t>21397-Xã Hành Tín Đông</t>
  </si>
  <si>
    <t>533-Huyện Mộ Đức</t>
  </si>
  <si>
    <t>21400-Thị trấn Mộ Đức</t>
  </si>
  <si>
    <t>21406-Xã Thắng Lợi</t>
  </si>
  <si>
    <t>21409-Xã Đức Nhuận</t>
  </si>
  <si>
    <t>21412-Xã Đức Chánh</t>
  </si>
  <si>
    <t>21415-Xã Đức Hiệp</t>
  </si>
  <si>
    <t>21418-Xã Đức Minh</t>
  </si>
  <si>
    <t>21421-Xã Đức Thạnh</t>
  </si>
  <si>
    <t>21424-Xã Đức Hòa</t>
  </si>
  <si>
    <t>21427-Xã Đức Tân</t>
  </si>
  <si>
    <t>21430-Xã Đức Phú</t>
  </si>
  <si>
    <t>21433-Xã Đức Phong</t>
  </si>
  <si>
    <t>21436-Xã Đức Lân</t>
  </si>
  <si>
    <t>534-Thị xã Đức Phổ</t>
  </si>
  <si>
    <t>21439-Phường Nguyễn Nghiêm</t>
  </si>
  <si>
    <t>21442-Xã Phổ An</t>
  </si>
  <si>
    <t>21445-Xã Phổ Phong</t>
  </si>
  <si>
    <t>21448-Xã Phổ Thuận</t>
  </si>
  <si>
    <t>21451-Phường Phổ Văn</t>
  </si>
  <si>
    <t>21454-Phường Phổ Quang</t>
  </si>
  <si>
    <t>21457-Xã Phổ Nhơn</t>
  </si>
  <si>
    <t>21460-Phường Phổ Ninh</t>
  </si>
  <si>
    <t>21463-Phường Phổ Minh</t>
  </si>
  <si>
    <t>21466-Phường Phổ Vinh</t>
  </si>
  <si>
    <t>21469-Phường Phổ Hòa</t>
  </si>
  <si>
    <t>21472-Xã Phổ Cường</t>
  </si>
  <si>
    <t>21475-Xã Phổ Khánh</t>
  </si>
  <si>
    <t>21478-Phường Phổ Thạnh</t>
  </si>
  <si>
    <t>21481-Xã Phổ Châu</t>
  </si>
  <si>
    <t>535-Huyện Ba Tơ</t>
  </si>
  <si>
    <t>21484-Thị trấn Ba Tơ</t>
  </si>
  <si>
    <t>21487-Xã Ba Điền</t>
  </si>
  <si>
    <t>21490-Xã Ba Vinh</t>
  </si>
  <si>
    <t>21493-Xã Ba Thành</t>
  </si>
  <si>
    <t>21496-Xã Ba Động</t>
  </si>
  <si>
    <t>21499-Xã Ba Dinh</t>
  </si>
  <si>
    <t>21500-Xã Ba Giang</t>
  </si>
  <si>
    <t>21502-Xã Ba Liên</t>
  </si>
  <si>
    <t>21505-Xã Ba Ngạc</t>
  </si>
  <si>
    <t>21508-Xã Ba Khâm</t>
  </si>
  <si>
    <t>21511-Xã Ba Cung</t>
  </si>
  <si>
    <t>21517-Xã Ba Tiêu</t>
  </si>
  <si>
    <t>21520-Xã Ba Trang</t>
  </si>
  <si>
    <t>21523-Xã Ba Tô</t>
  </si>
  <si>
    <t>21526-Xã Ba Bích</t>
  </si>
  <si>
    <t>21529-Xã Ba Vì</t>
  </si>
  <si>
    <t>21532-Xã Ba Lế</t>
  </si>
  <si>
    <t>21535-Xã Ba Nam</t>
  </si>
  <si>
    <t>21538-Xã Ba Xa</t>
  </si>
  <si>
    <t>540-Thành phố Quy Nhơn</t>
  </si>
  <si>
    <t>21550-Phường Nhơn Bình</t>
  </si>
  <si>
    <t>21553-Phường Nhơn Phú</t>
  </si>
  <si>
    <t>21556-Phường Đống Đa</t>
  </si>
  <si>
    <t>21559-Phường Trần Quang Diệu</t>
  </si>
  <si>
    <t>21562-Phường Hải Cảng</t>
  </si>
  <si>
    <t>21565-Phường Quang Trung</t>
  </si>
  <si>
    <t>21577-Phường Ngô Mây</t>
  </si>
  <si>
    <t>21580-Phường Trần Phú</t>
  </si>
  <si>
    <t>21583-Phường Thị Nại</t>
  </si>
  <si>
    <t>21589-Phường Bùi Thị Xuân</t>
  </si>
  <si>
    <t>21592-Phường Nguyễn Văn Cừ</t>
  </si>
  <si>
    <t>21595-Phường Ghềnh Ráng</t>
  </si>
  <si>
    <t>21598-Xã Nhơn Lý</t>
  </si>
  <si>
    <t>21601-Xã Nhơn Hội</t>
  </si>
  <si>
    <t>21604-Xã Nhơn Hải</t>
  </si>
  <si>
    <t>21607-Xã Nhơn Châu</t>
  </si>
  <si>
    <t>21991-Xã Phước Mỹ</t>
  </si>
  <si>
    <t>542-Huyện An Lão</t>
  </si>
  <si>
    <t>21609-Thị trấn An Lão</t>
  </si>
  <si>
    <t>21610-Xã An Hưng</t>
  </si>
  <si>
    <t>21613-Xã An Trung</t>
  </si>
  <si>
    <t>21616-Xã An Dũng</t>
  </si>
  <si>
    <t>21619-Xã An Vinh</t>
  </si>
  <si>
    <t>21622-Xã An Toàn</t>
  </si>
  <si>
    <t>21625-Xã An Tân</t>
  </si>
  <si>
    <t>21628-Xã An Hòa</t>
  </si>
  <si>
    <t>21631-Xã An Quang</t>
  </si>
  <si>
    <t>21634-Xã An Nghĩa</t>
  </si>
  <si>
    <t>543-Thị xã Hoài Nhơn</t>
  </si>
  <si>
    <t>21637-Phường Tam Quan</t>
  </si>
  <si>
    <t>21640-Phường Bồng Sơn</t>
  </si>
  <si>
    <t>21643-Xã Hoài Sơn</t>
  </si>
  <si>
    <t>21646-Xã Hoài Châu Bắc</t>
  </si>
  <si>
    <t>21649-Xã Hoài Châu</t>
  </si>
  <si>
    <t>21652-Xã Hoài Phú</t>
  </si>
  <si>
    <t>21655-Phường Tam Quan Bắc</t>
  </si>
  <si>
    <t>21658-Phường Tam Quan Nam</t>
  </si>
  <si>
    <t>21661-Phường Hoài Hảo</t>
  </si>
  <si>
    <t>21664-Phường Hoài Thanh Tây</t>
  </si>
  <si>
    <t>21667-Phường Hoài Thanh</t>
  </si>
  <si>
    <t>21670-Phường Hoài Hương</t>
  </si>
  <si>
    <t>21673-Phường Hoài Tân</t>
  </si>
  <si>
    <t>21676-Xã Hoài Hải</t>
  </si>
  <si>
    <t>21679-Phường Hoài Xuân</t>
  </si>
  <si>
    <t>21682-Xã Hoài Mỹ</t>
  </si>
  <si>
    <t>21685-Phường Hoài Đức</t>
  </si>
  <si>
    <t>544-Huyện Hoài Ân</t>
  </si>
  <si>
    <t>21688-Thị trấn Tăng Bạt Hổ</t>
  </si>
  <si>
    <t>21690-Xã Ân Hảo Tây</t>
  </si>
  <si>
    <t>21691-Xã Ân Hảo Đông</t>
  </si>
  <si>
    <t>21694-Xã Ân Sơn</t>
  </si>
  <si>
    <t>21697-Xã Ân Mỹ</t>
  </si>
  <si>
    <t>21700-Xã Đak Mang</t>
  </si>
  <si>
    <t>21703-Xã Ân Tín</t>
  </si>
  <si>
    <t>21706-Xã Ân Thạnh</t>
  </si>
  <si>
    <t>21709-Xã Ân Phong</t>
  </si>
  <si>
    <t>21712-Xã Ân Đức</t>
  </si>
  <si>
    <t>21715-Xã Ân Hữu</t>
  </si>
  <si>
    <t>21718-Xã Bok Tới</t>
  </si>
  <si>
    <t>21721-Xã Ân Tường Tây</t>
  </si>
  <si>
    <t>21724-Xã Ân Tường Đông</t>
  </si>
  <si>
    <t>21727-Xã Ân Nghĩa</t>
  </si>
  <si>
    <t>545-Huyện Phù Mỹ</t>
  </si>
  <si>
    <t>21730-Thị trấn Phù Mỹ</t>
  </si>
  <si>
    <t>21733-Thị trấn Bình Dương</t>
  </si>
  <si>
    <t>21736-Xã Mỹ Đức</t>
  </si>
  <si>
    <t>21739-Xã Mỹ Châu</t>
  </si>
  <si>
    <t>21742-Xã Mỹ Thắng</t>
  </si>
  <si>
    <t>21745-Xã Mỹ Lộc</t>
  </si>
  <si>
    <t>21748-Xã Mỹ Lợi</t>
  </si>
  <si>
    <t>21751-Xã Mỹ An</t>
  </si>
  <si>
    <t>21754-Xã Mỹ Phong</t>
  </si>
  <si>
    <t>21757-Xã Mỹ Trinh</t>
  </si>
  <si>
    <t>21760-Xã Mỹ Thọ</t>
  </si>
  <si>
    <t>21763-Xã Mỹ Hòa</t>
  </si>
  <si>
    <t>21766-Xã Mỹ Thành</t>
  </si>
  <si>
    <t>21769-Xã Mỹ Chánh</t>
  </si>
  <si>
    <t>21772-Xã Mỹ Quang</t>
  </si>
  <si>
    <t>21775-Xã Mỹ Hiệp</t>
  </si>
  <si>
    <t>21778-Xã Mỹ Tài</t>
  </si>
  <si>
    <t>21781-Xã Mỹ Cát</t>
  </si>
  <si>
    <t>21784-Xã Mỹ Chánh Tây</t>
  </si>
  <si>
    <t>546-Huyện Vĩnh Thạnh</t>
  </si>
  <si>
    <t>21786-Thị trấn Vĩnh Thạnh</t>
  </si>
  <si>
    <t>21787-Xã Vĩnh Sơn</t>
  </si>
  <si>
    <t>21790-Xã Vĩnh Kim</t>
  </si>
  <si>
    <t>21796-Xã Vĩnh Hiệp</t>
  </si>
  <si>
    <t>21799-Xã Vĩnh Hảo</t>
  </si>
  <si>
    <t>21801-Xã Vĩnh Hòa</t>
  </si>
  <si>
    <t>21802-Xã Vĩnh Thịnh</t>
  </si>
  <si>
    <t>21804-Xã Vĩnh Thuận</t>
  </si>
  <si>
    <t>21805-Xã Vĩnh Quang</t>
  </si>
  <si>
    <t>547-Huyện Tây Sơn</t>
  </si>
  <si>
    <t>21808-Thị trấn Phú Phong</t>
  </si>
  <si>
    <t>21811-Xã Bình Tân</t>
  </si>
  <si>
    <t>21814-Xã Tây Thuận</t>
  </si>
  <si>
    <t>21817-Xã Bình Thuận</t>
  </si>
  <si>
    <t>21820-Xã Tây Giang</t>
  </si>
  <si>
    <t>21823-Xã Bình Thành</t>
  </si>
  <si>
    <t>21826-Xã Tây An</t>
  </si>
  <si>
    <t>21829-Xã Bình Hòa</t>
  </si>
  <si>
    <t>21832-Xã Tây Bình</t>
  </si>
  <si>
    <t>21835-Xã Bình Tường</t>
  </si>
  <si>
    <t>21838-Xã Tây Vinh</t>
  </si>
  <si>
    <t>21841-Xã Vĩnh An</t>
  </si>
  <si>
    <t>21844-Xã Tây Xuân</t>
  </si>
  <si>
    <t>21847-Xã Bình Nghi</t>
  </si>
  <si>
    <t>21850-Xã Tây Phú</t>
  </si>
  <si>
    <t>548-Huyện Phù Cát</t>
  </si>
  <si>
    <t>21853-Thị trấn Ngô Mây</t>
  </si>
  <si>
    <t>21856-Xã Cát Sơn</t>
  </si>
  <si>
    <t>21859-Xã Cát Minh</t>
  </si>
  <si>
    <t>21862-Thị trấn Cát Khánh</t>
  </si>
  <si>
    <t>21865-Xã Cát Tài</t>
  </si>
  <si>
    <t>21868-Xã Cát Lâm</t>
  </si>
  <si>
    <t>21871-Xã Cát Hanh</t>
  </si>
  <si>
    <t>21874-Xã Cát Thành</t>
  </si>
  <si>
    <t>21877-Xã Cát Trinh</t>
  </si>
  <si>
    <t>21880-Xã Cát Hải</t>
  </si>
  <si>
    <t>21883-Xã Cát Hiệp</t>
  </si>
  <si>
    <t>21886-Xã Cát Nhơn</t>
  </si>
  <si>
    <t>21889-Xã Cát Hưng</t>
  </si>
  <si>
    <t>21892-Xã Cát Tường</t>
  </si>
  <si>
    <t>21895-Xã Cát Tân</t>
  </si>
  <si>
    <t>21898-Thị trấn Cát Tiến</t>
  </si>
  <si>
    <t>21901-Xã Cát Thắng</t>
  </si>
  <si>
    <t>21904-Xã Cát Chánh</t>
  </si>
  <si>
    <t>549-Thị xã An Nhơn</t>
  </si>
  <si>
    <t>21907-Phường Bình Định</t>
  </si>
  <si>
    <t>21910-Phường Đập Đá</t>
  </si>
  <si>
    <t>21913-Xã Nhơn Mỹ</t>
  </si>
  <si>
    <t>21916-Phường Nhơn Thành</t>
  </si>
  <si>
    <t>21919-Xã Nhơn Hạnh</t>
  </si>
  <si>
    <t>21922-Xã Nhơn Hậu</t>
  </si>
  <si>
    <t>21925-Xã Nhơn Phong</t>
  </si>
  <si>
    <t>21928-Xã Nhơn An</t>
  </si>
  <si>
    <t>21931-Xã Nhơn Phúc</t>
  </si>
  <si>
    <t>21934-Phường Nhơn Hưng</t>
  </si>
  <si>
    <t>21937-Xã Nhơn Khánh</t>
  </si>
  <si>
    <t>21940-Xã Nhơn Lộc</t>
  </si>
  <si>
    <t>21943-Phường Nhơn Hoà</t>
  </si>
  <si>
    <t>21946-Xã Nhơn Tân</t>
  </si>
  <si>
    <t>21949-Xã Nhơn Thọ</t>
  </si>
  <si>
    <t>550-Huyện Tuy Phước</t>
  </si>
  <si>
    <t>21952-Thị trấn Tuy Phước</t>
  </si>
  <si>
    <t>21955-Thị trấn Diêu Trì</t>
  </si>
  <si>
    <t>21958-Xã Phước Thắng</t>
  </si>
  <si>
    <t>21961-Xã Phước Hưng</t>
  </si>
  <si>
    <t>21964-Xã Phước Quang</t>
  </si>
  <si>
    <t>21967-Xã Phước Hòa</t>
  </si>
  <si>
    <t>21970-Xã Phước Sơn</t>
  </si>
  <si>
    <t>21973-Xã Phước Hiệp</t>
  </si>
  <si>
    <t>21976-Xã Phước Lộc</t>
  </si>
  <si>
    <t>21979-Xã Phước Nghĩa</t>
  </si>
  <si>
    <t>21982-Xã Phước Thuận</t>
  </si>
  <si>
    <t>21985-Xã Phước An</t>
  </si>
  <si>
    <t>21988-Xã Phước Thành</t>
  </si>
  <si>
    <t>551-Huyện Vân Canh</t>
  </si>
  <si>
    <t>21994-Thị trấn Vân Canh</t>
  </si>
  <si>
    <t>21997-Xã Canh Liên</t>
  </si>
  <si>
    <t>22000-Xã Canh Hiệp</t>
  </si>
  <si>
    <t>22003-Xã Canh Vinh</t>
  </si>
  <si>
    <t>22006-Xã Canh Hiển</t>
  </si>
  <si>
    <t>22009-Xã Canh Thuận</t>
  </si>
  <si>
    <t>22012-Xã Canh Hòa</t>
  </si>
  <si>
    <t>555-Thành phố Tuy Hoà</t>
  </si>
  <si>
    <t>22015-Phường 1</t>
  </si>
  <si>
    <t>22018-Phường 2</t>
  </si>
  <si>
    <t>22024-Phường 9</t>
  </si>
  <si>
    <t>22030-Phường 4</t>
  </si>
  <si>
    <t>22033-Phường 5</t>
  </si>
  <si>
    <t>22036-Phường 7</t>
  </si>
  <si>
    <t>22040-Phường Phú Thạnh</t>
  </si>
  <si>
    <t>22041-Phường Phú Đông</t>
  </si>
  <si>
    <t>22042-Xã Hòa Kiến</t>
  </si>
  <si>
    <t>22045-Xã Bình Kiến</t>
  </si>
  <si>
    <t>22162-Xã An Phú</t>
  </si>
  <si>
    <t>22240-Phường Phú Lâm</t>
  </si>
  <si>
    <t>557-Thị xã Sông Cầu</t>
  </si>
  <si>
    <t>22051-Phường Xuân Phú</t>
  </si>
  <si>
    <t>22052-Xã Xuân Lâm</t>
  </si>
  <si>
    <t>22053-Phường Xuân Thành</t>
  </si>
  <si>
    <t>22054-Xã Xuân Hải</t>
  </si>
  <si>
    <t>22057-Xã Xuân Lộc</t>
  </si>
  <si>
    <t>22060-Xã Xuân Bình</t>
  </si>
  <si>
    <t>22066-Xã Xuân Cảnh</t>
  </si>
  <si>
    <t>22069-Xã Xuân Thịnh</t>
  </si>
  <si>
    <t>22072-Xã Xuân Phương</t>
  </si>
  <si>
    <t>22073-Phường Xuân Yên</t>
  </si>
  <si>
    <t>22075-Xã Xuân Thọ 1</t>
  </si>
  <si>
    <t>22076-Phường Xuân Đài</t>
  </si>
  <si>
    <t>22078-Xã Xuân Thọ 2</t>
  </si>
  <si>
    <t>558-Huyện Đồng Xuân</t>
  </si>
  <si>
    <t>22081-Thị trấn La Hai</t>
  </si>
  <si>
    <t>22084-Xã Đa Lộc</t>
  </si>
  <si>
    <t>22087-Xã Phú Mỡ</t>
  </si>
  <si>
    <t>22090-Xã Xuân Lãnh</t>
  </si>
  <si>
    <t>22093-Xã Xuân Long</t>
  </si>
  <si>
    <t>22096-Xã Xuân Quang 1</t>
  </si>
  <si>
    <t>22099-Xã Xuân Sơn Bắc</t>
  </si>
  <si>
    <t>22102-Xã Xuân Quang 2</t>
  </si>
  <si>
    <t>22105-Xã Xuân Sơn Nam</t>
  </si>
  <si>
    <t>22108-Xã Xuân Quang 3</t>
  </si>
  <si>
    <t>22111-Xã Xuân Phước</t>
  </si>
  <si>
    <t>559-Huyện Tuy An</t>
  </si>
  <si>
    <t>22114-Thị trấn Chí Thạnh</t>
  </si>
  <si>
    <t>22117-Xã An Dân</t>
  </si>
  <si>
    <t>22120-Xã An Ninh Tây</t>
  </si>
  <si>
    <t>22123-Xã An Ninh Đông</t>
  </si>
  <si>
    <t>22126-Xã An Thạch</t>
  </si>
  <si>
    <t>22129-Xã An Định</t>
  </si>
  <si>
    <t>22132-Xã An Nghiệp</t>
  </si>
  <si>
    <t>22138-Xã An Cư</t>
  </si>
  <si>
    <t>22141-Xã An Xuân</t>
  </si>
  <si>
    <t>22144-Xã An Lĩnh</t>
  </si>
  <si>
    <t>22147-Xã An Hòa Hải</t>
  </si>
  <si>
    <t>22150-Xã An Hiệp</t>
  </si>
  <si>
    <t>22153-Xã An Mỹ</t>
  </si>
  <si>
    <t>22156-Xã An Chấn</t>
  </si>
  <si>
    <t>22159-Xã An Thọ</t>
  </si>
  <si>
    <t>560-Huyện Sơn Hòa</t>
  </si>
  <si>
    <t>22165-Thị trấn Củng Sơn</t>
  </si>
  <si>
    <t>22168-Xã Phước Tân</t>
  </si>
  <si>
    <t>22171-Xã Sơn Hội</t>
  </si>
  <si>
    <t>22174-Xã Sơn Định</t>
  </si>
  <si>
    <t>22177-Xã Sơn Long</t>
  </si>
  <si>
    <t>22180-Xã Cà Lúi</t>
  </si>
  <si>
    <t>22183-Xã Sơn Phước</t>
  </si>
  <si>
    <t>22186-Xã Sơn Xuân</t>
  </si>
  <si>
    <t>22189-Xã Sơn Nguyên</t>
  </si>
  <si>
    <t>22192-Xã Eachà Rang</t>
  </si>
  <si>
    <t>22195-Xã Krông Pa</t>
  </si>
  <si>
    <t>22198-Xã Suối Bạc</t>
  </si>
  <si>
    <t>22201-Xã Sơn Hà</t>
  </si>
  <si>
    <t>22204-Xã Suối Trai</t>
  </si>
  <si>
    <t>561-Huyện Sông Hinh</t>
  </si>
  <si>
    <t>22207-Thị trấn Hai Riêng</t>
  </si>
  <si>
    <t>22210-Xã Ea Lâm</t>
  </si>
  <si>
    <t>22213-Xã Đức Bình Tây</t>
  </si>
  <si>
    <t>22216-Xã Ea Bá</t>
  </si>
  <si>
    <t>22219-Xã Sơn Giang</t>
  </si>
  <si>
    <t>22222-Xã Đức Bình Đông</t>
  </si>
  <si>
    <t>22225-Xã EaBar</t>
  </si>
  <si>
    <t>22228-Xã EaBia</t>
  </si>
  <si>
    <t>22231-Xã EaTrol</t>
  </si>
  <si>
    <t>22234-Xã Sông Hinh</t>
  </si>
  <si>
    <t>22237-Xã Ealy</t>
  </si>
  <si>
    <t>562-Huyện Tây Hoà</t>
  </si>
  <si>
    <t>22249-Xã Sơn Thành Tây</t>
  </si>
  <si>
    <t>22250-Xã Sơn Thành Đông</t>
  </si>
  <si>
    <t>22252-Xã Hòa Bình 1</t>
  </si>
  <si>
    <t>22255-Thị trấn Phú Thứ</t>
  </si>
  <si>
    <t>22264-Xã Hòa Phong</t>
  </si>
  <si>
    <t>22270-Xã Hòa Phú</t>
  </si>
  <si>
    <t>22273-Xã Hòa Tân Tây</t>
  </si>
  <si>
    <t>22276-Xã Hòa Đồng</t>
  </si>
  <si>
    <t>22285-Xã Hòa Mỹ Đông</t>
  </si>
  <si>
    <t>22288-Xã Hòa Mỹ Tây</t>
  </si>
  <si>
    <t>22294-Xã Hòa Thịnh</t>
  </si>
  <si>
    <t>563-Huyện Phú Hoà</t>
  </si>
  <si>
    <t>22303-Xã Hòa Quang Bắc</t>
  </si>
  <si>
    <t>22306-Xã Hòa Quang Nam</t>
  </si>
  <si>
    <t>22309-Xã Hòa Hội</t>
  </si>
  <si>
    <t>22312-Xã Hòa Trị</t>
  </si>
  <si>
    <t>22315-Xã Hòa An</t>
  </si>
  <si>
    <t>22318-Xã Hòa Định Đông</t>
  </si>
  <si>
    <t>22319-Thị Trấn Phú Hoà</t>
  </si>
  <si>
    <t>22321-Xã Hòa Định Tây</t>
  </si>
  <si>
    <t>22324-Xã Hòa Thắng</t>
  </si>
  <si>
    <t>564-Thị xã Đông Hòa</t>
  </si>
  <si>
    <t>22243-Xã Hòa Thành</t>
  </si>
  <si>
    <t>22246-Phường Hòa Hiệp Bắc</t>
  </si>
  <si>
    <t>22258-Phường Hoà Vinh</t>
  </si>
  <si>
    <t>22261-Phường Hoà Hiệp Trung</t>
  </si>
  <si>
    <t>22267-Xã Hòa Tân Đông</t>
  </si>
  <si>
    <t>22279-Phường Hòa Xuân Tây</t>
  </si>
  <si>
    <t>22282-Phường Hòa Hiệp Nam</t>
  </si>
  <si>
    <t>22291-Xã Hòa Xuân Đông</t>
  </si>
  <si>
    <t>22297-Xã Hòa Tâm</t>
  </si>
  <si>
    <t>22300-Xã Hòa Xuân Nam</t>
  </si>
  <si>
    <t>568-Thành phố Nha Trang</t>
  </si>
  <si>
    <t>22327-Phường Vĩnh Hòa</t>
  </si>
  <si>
    <t>22330-Phường Vĩnh Hải</t>
  </si>
  <si>
    <t>22333-Phường Vĩnh Phước</t>
  </si>
  <si>
    <t>22336-Phường Ngọc Hiệp</t>
  </si>
  <si>
    <t>22339-Phường Vĩnh Thọ</t>
  </si>
  <si>
    <t>22348-Phường Vạn Thạnh</t>
  </si>
  <si>
    <t>22351-Phường Phương Sài</t>
  </si>
  <si>
    <t>22357-Phường Phước Hải</t>
  </si>
  <si>
    <t>22363-Phường Lộc Thọ</t>
  </si>
  <si>
    <t>22366-Phường Tân Tiến</t>
  </si>
  <si>
    <t>22372-Phường Phước Hòa</t>
  </si>
  <si>
    <t>22375-Phường Vĩnh Nguyên</t>
  </si>
  <si>
    <t>22378-Phường Phước Long</t>
  </si>
  <si>
    <t>22381-Phường Vĩnh Trường</t>
  </si>
  <si>
    <t>22384-Xã Vĩnh Lương</t>
  </si>
  <si>
    <t>22387-Xã Vĩnh Phương</t>
  </si>
  <si>
    <t>22390-Xã Vĩnh Ngọc</t>
  </si>
  <si>
    <t>22393-Xã Vĩnh Thạnh</t>
  </si>
  <si>
    <t>22396-Xã Vĩnh Trung</t>
  </si>
  <si>
    <t>22399-Xã Vĩnh Hiệp</t>
  </si>
  <si>
    <t>22402-Xã Vĩnh Thái</t>
  </si>
  <si>
    <t>22405-Xã Phước Đồng</t>
  </si>
  <si>
    <t>569-Thành phố Cam Ranh</t>
  </si>
  <si>
    <t>22408-Phường Cam Nghĩa</t>
  </si>
  <si>
    <t>22411-Phường Cam Phúc Bắc</t>
  </si>
  <si>
    <t>22414-Phường Cam Phúc Nam</t>
  </si>
  <si>
    <t>22417-Phường Cam Lộc</t>
  </si>
  <si>
    <t>22420-Phường Cam Phú</t>
  </si>
  <si>
    <t>22423-Phường Ba Ngòi</t>
  </si>
  <si>
    <t>22426-Phường Cam Thuận</t>
  </si>
  <si>
    <t>22429-Phường Cam Lợi</t>
  </si>
  <si>
    <t>22432-Phường Cam Linh</t>
  </si>
  <si>
    <t>22468-Xã Cam Thành Nam</t>
  </si>
  <si>
    <t>22474-Xã Cam Phước Đông</t>
  </si>
  <si>
    <t>22477-Xã Cam Thịnh Tây</t>
  </si>
  <si>
    <t>22480-Xã Cam Thịnh Đông</t>
  </si>
  <si>
    <t>22483-Xã Cam Lập</t>
  </si>
  <si>
    <t>22486-Xã Cam Bình</t>
  </si>
  <si>
    <t>570-Huyện Cam Lâm</t>
  </si>
  <si>
    <t>22435-Xã Cam Tân</t>
  </si>
  <si>
    <t>22438-Xã Cam Hòa</t>
  </si>
  <si>
    <t>22441-Xã Cam Hải Đông</t>
  </si>
  <si>
    <t>22444-Xã Cam Hải Tây</t>
  </si>
  <si>
    <t>22447-Xã Sơn Tân</t>
  </si>
  <si>
    <t>22450-Xã Cam Hiệp Bắc</t>
  </si>
  <si>
    <t>22453-Thị trấn Cam Đức</t>
  </si>
  <si>
    <t>22456-Xã Cam Hiệp Nam</t>
  </si>
  <si>
    <t>22459-Xã Cam Phước Tây</t>
  </si>
  <si>
    <t>22462-Xã Cam Thành Bắc</t>
  </si>
  <si>
    <t>22465-Xã Cam An Bắc</t>
  </si>
  <si>
    <t>22471-Xã Cam An Nam</t>
  </si>
  <si>
    <t>22708-Xã Suối Cát</t>
  </si>
  <si>
    <t>22711-Xã Suối Tân</t>
  </si>
  <si>
    <t>571-Huyện Vạn Ninh</t>
  </si>
  <si>
    <t>22489-Thị trấn Vạn Giã</t>
  </si>
  <si>
    <t>22492-Xã Đại Lãnh</t>
  </si>
  <si>
    <t>22495-Xã Vạn Phước</t>
  </si>
  <si>
    <t>22498-Xã Vạn Long</t>
  </si>
  <si>
    <t>22501-Xã Vạn Bình</t>
  </si>
  <si>
    <t>22504-Xã Vạn Thọ</t>
  </si>
  <si>
    <t>22507-Xã Vạn Khánh</t>
  </si>
  <si>
    <t>22510-Xã Vạn Phú</t>
  </si>
  <si>
    <t>22513-Xã Vạn Lương</t>
  </si>
  <si>
    <t>22516-Xã Vạn Thắng</t>
  </si>
  <si>
    <t>22519-Xã Vạn Thạnh</t>
  </si>
  <si>
    <t>22522-Xã Xuân Sơn</t>
  </si>
  <si>
    <t>22525-Xã Vạn Hưng</t>
  </si>
  <si>
    <t>572-Thị xã Ninh Hòa</t>
  </si>
  <si>
    <t>22528-Phường Ninh Hiệp</t>
  </si>
  <si>
    <t>22531-Xã Ninh Sơn</t>
  </si>
  <si>
    <t>22534-Xã Ninh Tây</t>
  </si>
  <si>
    <t>22537-Xã Ninh Thượng</t>
  </si>
  <si>
    <t>22540-Xã Ninh An</t>
  </si>
  <si>
    <t>22543-Phường Ninh Hải</t>
  </si>
  <si>
    <t>22546-Xã Ninh Thọ</t>
  </si>
  <si>
    <t>22549-Xã Ninh Trung</t>
  </si>
  <si>
    <t>22552-Xã Ninh Sim</t>
  </si>
  <si>
    <t>22555-Xã Ninh Xuân</t>
  </si>
  <si>
    <t>22558-Xã Ninh Thân</t>
  </si>
  <si>
    <t>22561-Phường Ninh Diêm</t>
  </si>
  <si>
    <t>22564-Xã Ninh Đông</t>
  </si>
  <si>
    <t>22567-Phường Ninh Thủy</t>
  </si>
  <si>
    <t>22570-Phường Ninh Đa</t>
  </si>
  <si>
    <t>22573-Xã Ninh Phụng</t>
  </si>
  <si>
    <t>22576-Xã Ninh Bình</t>
  </si>
  <si>
    <t>22582-Xã Ninh Phú</t>
  </si>
  <si>
    <t>22585-Xã Ninh Tân</t>
  </si>
  <si>
    <t>22588-Xã Ninh Quang</t>
  </si>
  <si>
    <t>22591-Phường Ninh Giang</t>
  </si>
  <si>
    <t>22594-Phường Ninh Hà</t>
  </si>
  <si>
    <t>22597-Xã Ninh Hưng</t>
  </si>
  <si>
    <t>22600-Xã Ninh Lộc</t>
  </si>
  <si>
    <t>22603-Xã Ninh Ích</t>
  </si>
  <si>
    <t>22606-Xã Ninh Phước</t>
  </si>
  <si>
    <t>573-Huyện Khánh Vĩnh</t>
  </si>
  <si>
    <t>22609-Thị trấn Khánh Vĩnh</t>
  </si>
  <si>
    <t>22612-Xã Khánh Hiệp</t>
  </si>
  <si>
    <t>22615-Xã Khánh Bình</t>
  </si>
  <si>
    <t>22618-Xã Khánh Trung</t>
  </si>
  <si>
    <t>22621-Xã Khánh Đông</t>
  </si>
  <si>
    <t>22624-Xã Khánh Thượng</t>
  </si>
  <si>
    <t>22627-Xã Khánh Nam</t>
  </si>
  <si>
    <t>22630-Xã Sông Cầu</t>
  </si>
  <si>
    <t>22633-Xã Giang Ly</t>
  </si>
  <si>
    <t>22636-Xã Cầu Bà</t>
  </si>
  <si>
    <t>22639-Xã Liên Sang</t>
  </si>
  <si>
    <t>22642-Xã Khánh Thành</t>
  </si>
  <si>
    <t>22645-Xã Khánh Phú</t>
  </si>
  <si>
    <t>22648-Xã Sơn Thái</t>
  </si>
  <si>
    <t>574-Huyện Diên Khánh</t>
  </si>
  <si>
    <t>22651-Thị trấn Diên Khánh</t>
  </si>
  <si>
    <t>22654-Xã Diên Lâm</t>
  </si>
  <si>
    <t>22657-Xã Diên Điền</t>
  </si>
  <si>
    <t>22660-Xã Xuân Đồng</t>
  </si>
  <si>
    <t>22663-Xã Diên Sơn</t>
  </si>
  <si>
    <t>22669-Xã Diên Phú</t>
  </si>
  <si>
    <t>22672-Xã Diên Thọ</t>
  </si>
  <si>
    <t>22675-Xã Diên Phước</t>
  </si>
  <si>
    <t>22678-Xã Diên Lạc</t>
  </si>
  <si>
    <t>22681-Xã Diên Tân</t>
  </si>
  <si>
    <t>22684-Xã Diên Hòa</t>
  </si>
  <si>
    <t>22687-Xã Diên Thạnh</t>
  </si>
  <si>
    <t>22690-Xã Diên Toàn</t>
  </si>
  <si>
    <t>22693-Xã Diên An</t>
  </si>
  <si>
    <t>22696-Xã Bình Lộc</t>
  </si>
  <si>
    <t>22702-Xã Suối Hiệp</t>
  </si>
  <si>
    <t>22705-Xã Suối Tiên</t>
  </si>
  <si>
    <t>575-Huyện Khánh Sơn</t>
  </si>
  <si>
    <t>22714-Thị trấn Tô Hạp</t>
  </si>
  <si>
    <t>22717-Xã Thành Sơn</t>
  </si>
  <si>
    <t>22720-Xã Sơn Lâm</t>
  </si>
  <si>
    <t>22723-Xã Sơn Hiệp</t>
  </si>
  <si>
    <t>22726-Xã Sơn Bình</t>
  </si>
  <si>
    <t>22729-Xã Sơn Trung</t>
  </si>
  <si>
    <t>22732-Xã Ba Cụm Bắc</t>
  </si>
  <si>
    <t>22735-Xã Ba Cụm Nam</t>
  </si>
  <si>
    <t>576-Huyện Trường Sa</t>
  </si>
  <si>
    <t>22736-Thị trấn Trường Sa</t>
  </si>
  <si>
    <t>22737-Xã Song Tử Tây</t>
  </si>
  <si>
    <t>22739-Xã Sinh Tồn</t>
  </si>
  <si>
    <t>582-Thành phố Phan Rang-Tháp Chàm</t>
  </si>
  <si>
    <t>22738-Phường Đô Vinh</t>
  </si>
  <si>
    <t>22741-Phường Phước Mỹ</t>
  </si>
  <si>
    <t>22744-Phường Bảo An</t>
  </si>
  <si>
    <t>22750-Phường Phủ Hà</t>
  </si>
  <si>
    <t>22759-Phường Kinh Dinh</t>
  </si>
  <si>
    <t>22762-Phường Đạo Long</t>
  </si>
  <si>
    <t>22765-Phường Đài Sơn</t>
  </si>
  <si>
    <t>22768-Phường Đông Hải</t>
  </si>
  <si>
    <t>22771-Phường Mỹ Đông</t>
  </si>
  <si>
    <t>22774-Xã Thành Hải</t>
  </si>
  <si>
    <t>22777-Phường Văn Hải</t>
  </si>
  <si>
    <t>22779-Phường Mỹ Bình</t>
  </si>
  <si>
    <t>22780-Phường Mỹ Hải</t>
  </si>
  <si>
    <t>584-Huyện Bác Ái</t>
  </si>
  <si>
    <t>22783-Xã Phước Bình</t>
  </si>
  <si>
    <t>22786-Xã Phước Hòa</t>
  </si>
  <si>
    <t>22789-Xã Phước Tân</t>
  </si>
  <si>
    <t>22792-Xã Phước Tiến</t>
  </si>
  <si>
    <t>22795-Xã Phước Thắng</t>
  </si>
  <si>
    <t>22798-Xã Phước Thành</t>
  </si>
  <si>
    <t>22801-Xã Phước Đại</t>
  </si>
  <si>
    <t>22804-Xã Phước Chính</t>
  </si>
  <si>
    <t>22807-Xã Phước Trung</t>
  </si>
  <si>
    <t>585-Huyện Ninh Sơn</t>
  </si>
  <si>
    <t>22810-Thị trấn Tân Sơn</t>
  </si>
  <si>
    <t>22813-Xã Lâm Sơn</t>
  </si>
  <si>
    <t>22816-Xã Lương Sơn</t>
  </si>
  <si>
    <t>22819-Xã Quảng Sơn</t>
  </si>
  <si>
    <t>22822-Xã Mỹ Sơn</t>
  </si>
  <si>
    <t>22825-Xã Hòa Sơn</t>
  </si>
  <si>
    <t>22828-Xã Ma Nới</t>
  </si>
  <si>
    <t>22831-Xã Nhơn Sơn</t>
  </si>
  <si>
    <t>586-Huyện Ninh Hải</t>
  </si>
  <si>
    <t>22834-Thị trấn Khánh Hải</t>
  </si>
  <si>
    <t>22846-Xã Vĩnh Hải</t>
  </si>
  <si>
    <t>22852-Xã Phương Hải</t>
  </si>
  <si>
    <t>22855-Xã Tân Hải</t>
  </si>
  <si>
    <t>22858-Xã Xuân Hải</t>
  </si>
  <si>
    <t>22861-Xã Hộ Hải</t>
  </si>
  <si>
    <t>22864-Xã Tri Hải</t>
  </si>
  <si>
    <t>22867-Xã Nhơn Hải</t>
  </si>
  <si>
    <t>22868-Xã Thanh Hải</t>
  </si>
  <si>
    <t>587-Huyện Ninh Phước</t>
  </si>
  <si>
    <t>22870-Thị trấn Phước Dân</t>
  </si>
  <si>
    <t>22873-Xã Phước Sơn</t>
  </si>
  <si>
    <t>22876-Xã Phước Thái</t>
  </si>
  <si>
    <t>22879-Xã Phước Hậu</t>
  </si>
  <si>
    <t>22882-Xã Phước Thuận</t>
  </si>
  <si>
    <t>22888-Xã An Hải</t>
  </si>
  <si>
    <t>22891-Xã Phước Hữu</t>
  </si>
  <si>
    <t>22894-Xã Phước Hải</t>
  </si>
  <si>
    <t>22912-Xã Phước Vinh</t>
  </si>
  <si>
    <t>588-Huyện Thuận Bắc</t>
  </si>
  <si>
    <t>22837-Xã Phước Chiến</t>
  </si>
  <si>
    <t>22840-Xã Công Hải</t>
  </si>
  <si>
    <t>22843-Xã Phước Kháng</t>
  </si>
  <si>
    <t>22849-Xã Lợi Hải</t>
  </si>
  <si>
    <t>22853-Xã Bắc Sơn</t>
  </si>
  <si>
    <t>22856-Xã Bắc Phong</t>
  </si>
  <si>
    <t>589-Huyện Thuận Nam</t>
  </si>
  <si>
    <t>22885-Xã Phước Hà</t>
  </si>
  <si>
    <t>22897-Xã Phước Nam</t>
  </si>
  <si>
    <t>22898-Xã Phước Ninh</t>
  </si>
  <si>
    <t>22900-Xã Nhị Hà</t>
  </si>
  <si>
    <t>22903-Xã Phước Dinh</t>
  </si>
  <si>
    <t>22906-Xã Phước Minh</t>
  </si>
  <si>
    <t>22909-Xã Phước Diêm</t>
  </si>
  <si>
    <t>22910-Xã Cà Ná</t>
  </si>
  <si>
    <t>593-Thành phố Phan Thiết</t>
  </si>
  <si>
    <t>22915-Phường Mũi Né</t>
  </si>
  <si>
    <t>22918-Phường Hàm Tiến</t>
  </si>
  <si>
    <t>22921-Phường Phú Hài</t>
  </si>
  <si>
    <t>22924-Phường Phú Thủy</t>
  </si>
  <si>
    <t>22927-Phường Phú Tài</t>
  </si>
  <si>
    <t>22930-Phường Phú Trinh</t>
  </si>
  <si>
    <t>22933-Phường Xuân An</t>
  </si>
  <si>
    <t>22936-Phường Thanh Hải</t>
  </si>
  <si>
    <t>22945-Phường Lạc Đạo</t>
  </si>
  <si>
    <t>22951-Phường Bình Hưng</t>
  </si>
  <si>
    <t>22954-Phường Đức Long</t>
  </si>
  <si>
    <t>22957-Xã Thiện Nghiệp</t>
  </si>
  <si>
    <t>22960-Xã Phong Nẫm</t>
  </si>
  <si>
    <t>22963-Xã Tiến Lợi</t>
  </si>
  <si>
    <t>22966-Xã Tiến Thành</t>
  </si>
  <si>
    <t>594-Thị xã La Gi</t>
  </si>
  <si>
    <t>23231-Phường Phước Hội</t>
  </si>
  <si>
    <t>23232-Phường Phước Lộc</t>
  </si>
  <si>
    <t>23234-Phường Tân Thiện</t>
  </si>
  <si>
    <t>23235-Phường Tân An</t>
  </si>
  <si>
    <t>23237-Phường Bình Tân</t>
  </si>
  <si>
    <t>23245-Xã Tân Hải</t>
  </si>
  <si>
    <t>23246-Xã Tân Tiến</t>
  </si>
  <si>
    <t>23248-Xã Tân Bình</t>
  </si>
  <si>
    <t>23268-Xã Tân Phước</t>
  </si>
  <si>
    <t>595-Huyện Tuy Phong</t>
  </si>
  <si>
    <t>22969-Thị trấn Liên Hương</t>
  </si>
  <si>
    <t>22972-Thị trấn Phan Rí Cửa</t>
  </si>
  <si>
    <t>22975-Xã Phan Dũng</t>
  </si>
  <si>
    <t>22978-Xã Phong Phú</t>
  </si>
  <si>
    <t>22981-Xã Vĩnh Hảo</t>
  </si>
  <si>
    <t>22984-Xã Vĩnh Tân</t>
  </si>
  <si>
    <t>22987-Xã Phú Lạc</t>
  </si>
  <si>
    <t>22990-Xã Phước Thể</t>
  </si>
  <si>
    <t>22993-Xã Hòa Minh</t>
  </si>
  <si>
    <t>22996-Xã Chí Công</t>
  </si>
  <si>
    <t>22999-Xã Bình Thạnh</t>
  </si>
  <si>
    <t>596-Huyện Bắc Bình</t>
  </si>
  <si>
    <t>23005-Thị trấn Chợ Lầu</t>
  </si>
  <si>
    <t>23008-Xã Phan Sơn</t>
  </si>
  <si>
    <t>23011-Xã Phan Lâm</t>
  </si>
  <si>
    <t>23014-Xã Bình An</t>
  </si>
  <si>
    <t>23017-Xã Phan Điền</t>
  </si>
  <si>
    <t>23020-Xã Hải Ninh</t>
  </si>
  <si>
    <t>23023-Xã Sông Lũy</t>
  </si>
  <si>
    <t>23026-Xã Phan Tiến</t>
  </si>
  <si>
    <t>23029-Xã Sông Bình</t>
  </si>
  <si>
    <t>23032-Thị trấn Lương Sơn</t>
  </si>
  <si>
    <t>23035-Xã Phan Hòa</t>
  </si>
  <si>
    <t>23038-Xã Phan Thanh</t>
  </si>
  <si>
    <t>23041-Xã Hồng Thái</t>
  </si>
  <si>
    <t>23044-Xã Phan Hiệp</t>
  </si>
  <si>
    <t>23047-Xã Bình Tân</t>
  </si>
  <si>
    <t>23050-Xã Phan Rí Thành</t>
  </si>
  <si>
    <t>23053-Xã Hòa Thắng</t>
  </si>
  <si>
    <t>23056-Xã Hồng Phong</t>
  </si>
  <si>
    <t>597-Huyện Hàm Thuận Bắc</t>
  </si>
  <si>
    <t>23059-Thị trấn Ma Lâm</t>
  </si>
  <si>
    <t>23062-Thị trấn Phú Long</t>
  </si>
  <si>
    <t>23065-Xã La Dạ</t>
  </si>
  <si>
    <t>23068-Xã Đông Tiến</t>
  </si>
  <si>
    <t>23071-Xã Thuận Hòa</t>
  </si>
  <si>
    <t>23074-Xã Đông Giang</t>
  </si>
  <si>
    <t>23077-Xã Hàm Phú</t>
  </si>
  <si>
    <t>23080-Xã Hồng Liêm</t>
  </si>
  <si>
    <t>23083-Xã Thuận Minh</t>
  </si>
  <si>
    <t>23086-Xã Hồng Sơn</t>
  </si>
  <si>
    <t>23089-Xã Hàm Trí</t>
  </si>
  <si>
    <t>23092-Xã Hàm Đức</t>
  </si>
  <si>
    <t>23095-Xã Hàm Liêm</t>
  </si>
  <si>
    <t>23098-Xã Hàm Chính</t>
  </si>
  <si>
    <t>23101-Xã Hàm Hiệp</t>
  </si>
  <si>
    <t>23104-Xã Hàm Thắng</t>
  </si>
  <si>
    <t>23107-Xã Đa Mi</t>
  </si>
  <si>
    <t>598-Huyện Hàm Thuận Nam</t>
  </si>
  <si>
    <t>23110-Thị trấn Thuận Nam</t>
  </si>
  <si>
    <t>23113-Xã Mỹ Thạnh</t>
  </si>
  <si>
    <t>23116-Xã Hàm Cần</t>
  </si>
  <si>
    <t>23119-Xã Mương Mán</t>
  </si>
  <si>
    <t>23122-Xã Hàm Thạnh</t>
  </si>
  <si>
    <t>23125-Xã Hàm Kiệm</t>
  </si>
  <si>
    <t>23128-Xã Hàm Cường</t>
  </si>
  <si>
    <t>23131-Xã Hàm Mỹ</t>
  </si>
  <si>
    <t>23134-Xã Tân Lập</t>
  </si>
  <si>
    <t>23137-Xã Hàm Minh</t>
  </si>
  <si>
    <t>23140-Xã Thuận Quí</t>
  </si>
  <si>
    <t>23143-Xã Tân Thuận</t>
  </si>
  <si>
    <t>23146-Xã Tân Thành</t>
  </si>
  <si>
    <t>599-Huyện Tánh Linh</t>
  </si>
  <si>
    <t>23149-Thị trấn Lạc Tánh</t>
  </si>
  <si>
    <t>23152-Xã Bắc Ruộng</t>
  </si>
  <si>
    <t>23158-Xã Nghị Đức</t>
  </si>
  <si>
    <t>23161-Xã La Ngâu</t>
  </si>
  <si>
    <t>23164-Xã Huy Khiêm</t>
  </si>
  <si>
    <t>23167-Xã Măng Tố</t>
  </si>
  <si>
    <t>23170-Xã Đức Phú</t>
  </si>
  <si>
    <t>23173-Xã Đồng Kho</t>
  </si>
  <si>
    <t>23176-Xã Gia An</t>
  </si>
  <si>
    <t>23179-Xã Đức Bình</t>
  </si>
  <si>
    <t>23182-Xã Gia Huynh</t>
  </si>
  <si>
    <t>23185-Xã Đức Thuận</t>
  </si>
  <si>
    <t>23188-Xã Suối Kiết</t>
  </si>
  <si>
    <t>600-Huyện Đức Linh</t>
  </si>
  <si>
    <t>23191-Thị trấn Võ Xu</t>
  </si>
  <si>
    <t>23194-Thị trấn Đức Tài</t>
  </si>
  <si>
    <t>23197-Xã Đa Kai</t>
  </si>
  <si>
    <t>23200-Xã Sùng Nhơn</t>
  </si>
  <si>
    <t>23203-Xã Mê Pu</t>
  </si>
  <si>
    <t>23206-Xã Nam Chính</t>
  </si>
  <si>
    <t>23212-Xã Đức Hạnh</t>
  </si>
  <si>
    <t>23215-Xã Đức Tín</t>
  </si>
  <si>
    <t>23218-Xã Vũ Hoà</t>
  </si>
  <si>
    <t>23221-Xã Tân Hà</t>
  </si>
  <si>
    <t>23224-Xã Đông Hà</t>
  </si>
  <si>
    <t>23227-Xã Trà Tân</t>
  </si>
  <si>
    <t>601-Huyện Hàm Tân</t>
  </si>
  <si>
    <t>23230-Thị trấn Tân Minh</t>
  </si>
  <si>
    <t>23236-Thị trấn Tân Nghĩa</t>
  </si>
  <si>
    <t>23239-Xã Sông Phan</t>
  </si>
  <si>
    <t>23242-Xã Tân Phúc</t>
  </si>
  <si>
    <t>23251-Xã Tân Đức</t>
  </si>
  <si>
    <t>23254-Xã Tân Thắng</t>
  </si>
  <si>
    <t>23255-Xã Thắng Hải</t>
  </si>
  <si>
    <t>23257-Xã Tân Hà</t>
  </si>
  <si>
    <t>23260-Xã Tân Xuân</t>
  </si>
  <si>
    <t>23266-Xã Sơn Mỹ</t>
  </si>
  <si>
    <t>602-Huyện Phú Quí</t>
  </si>
  <si>
    <t>23272-Xã Ngũ Phụng</t>
  </si>
  <si>
    <t>23275-Xã Long Hải</t>
  </si>
  <si>
    <t>23278-Xã Tam Thanh</t>
  </si>
  <si>
    <t>608-Thành phố Kon Tum</t>
  </si>
  <si>
    <t>23281-Phường Quang Trung</t>
  </si>
  <si>
    <t>23284-Phường Duy Tân</t>
  </si>
  <si>
    <t>23287-Phường Quyết Thắng</t>
  </si>
  <si>
    <t>23290-Phường Trường Chinh</t>
  </si>
  <si>
    <t>23293-Phường Thắng Lợi</t>
  </si>
  <si>
    <t>23296-Phường Ngô Mây</t>
  </si>
  <si>
    <t>23299-Phường Thống Nhất</t>
  </si>
  <si>
    <t>23302-Phường Lê Lợi</t>
  </si>
  <si>
    <t>23305-Phường Nguyễn Trãi</t>
  </si>
  <si>
    <t>23308-Phường Trần Hưng Đạo</t>
  </si>
  <si>
    <t>23311-Xã Đắk Cấm</t>
  </si>
  <si>
    <t>23314-Xã Kroong</t>
  </si>
  <si>
    <t>23317-Xã Ngọk Bay</t>
  </si>
  <si>
    <t>23320-Xã Vinh Quang</t>
  </si>
  <si>
    <t>23323-Xã Đắk Blà</t>
  </si>
  <si>
    <t>23326-Xã Ia Chim</t>
  </si>
  <si>
    <t>23327-Xã Đăk Năng</t>
  </si>
  <si>
    <t>23329-Xã Đoàn Kết</t>
  </si>
  <si>
    <t>23332-Xã Chư Hreng</t>
  </si>
  <si>
    <t>23335-Xã Đắk Rơ Wa</t>
  </si>
  <si>
    <t>23338-Xã Hòa Bình</t>
  </si>
  <si>
    <t>610-Huyện Đắk Glei</t>
  </si>
  <si>
    <t>23341-Thị trấn Đắk Glei</t>
  </si>
  <si>
    <t>23344-Xã Đắk Blô</t>
  </si>
  <si>
    <t>23347-Xã Đắk Man</t>
  </si>
  <si>
    <t>23350-Xã Đắk Nhoong</t>
  </si>
  <si>
    <t>23353-Xã Đắk Pék</t>
  </si>
  <si>
    <t>23356-Xã Đắk Choong</t>
  </si>
  <si>
    <t>23359-Xã Xốp</t>
  </si>
  <si>
    <t>23362-Xã Mường Hoong</t>
  </si>
  <si>
    <t>23365-Xã Ngọc Linh</t>
  </si>
  <si>
    <t>23368-Xã Đắk Long</t>
  </si>
  <si>
    <t>23371-Xã Đắk KRoong</t>
  </si>
  <si>
    <t>23374-Xã Đắk Môn</t>
  </si>
  <si>
    <t>611-Huyện Ngọc Hồi</t>
  </si>
  <si>
    <t>23377-Thị trấn Plei Kần</t>
  </si>
  <si>
    <t>23380-Xã Đắk Ang</t>
  </si>
  <si>
    <t>23383-Xã Đắk Dục</t>
  </si>
  <si>
    <t>23386-Xã Đắk Nông</t>
  </si>
  <si>
    <t>23389-Xã Đắk Xú</t>
  </si>
  <si>
    <t>23392-Xã Đắk Kan</t>
  </si>
  <si>
    <t>23395-Xã Bờ Y</t>
  </si>
  <si>
    <t>23398-Xã Sa Loong</t>
  </si>
  <si>
    <t>612-Huyện Đắk Tô</t>
  </si>
  <si>
    <t>23401-Thị trấn Đắk Tô</t>
  </si>
  <si>
    <t>23427-Xã Đắk Rơ Nga</t>
  </si>
  <si>
    <t>23428-Xã Ngọk Tụ</t>
  </si>
  <si>
    <t>23430-Xã Đắk Trăm</t>
  </si>
  <si>
    <t>23431-Xã Văn Lem</t>
  </si>
  <si>
    <t>23434-Xã Kon Đào</t>
  </si>
  <si>
    <t>23437-Xã Tân Cảnh</t>
  </si>
  <si>
    <t>23440-Xã Diên Bình</t>
  </si>
  <si>
    <t>23443-Xã Pô Kô</t>
  </si>
  <si>
    <t>613-Huyện Kon Plông</t>
  </si>
  <si>
    <t>23452-Xã Đắk Nên</t>
  </si>
  <si>
    <t>23455-Xã Đắk Ring</t>
  </si>
  <si>
    <t>23458-Xã Măng Buk</t>
  </si>
  <si>
    <t>23461-Xã Đắk Tăng</t>
  </si>
  <si>
    <t>23464-Xã Ngok Tem</t>
  </si>
  <si>
    <t>23467-Xã Pờ Ê</t>
  </si>
  <si>
    <t>23470-Xã Măng Cành</t>
  </si>
  <si>
    <t>23473-Thị trấn Măng Đen</t>
  </si>
  <si>
    <t>23476-Xã Hiếu</t>
  </si>
  <si>
    <t>614-Huyện Kon Rẫy</t>
  </si>
  <si>
    <t>23479-Thị trấn Đắk Rve</t>
  </si>
  <si>
    <t>23482-Xã Đắk Kôi</t>
  </si>
  <si>
    <t>23485-Xã Đắk Tơ Lung</t>
  </si>
  <si>
    <t>23488-Xã Đắk Ruồng</t>
  </si>
  <si>
    <t>23491-Xã Đắk Pne</t>
  </si>
  <si>
    <t>23494-Xã Đắk Tờ Re</t>
  </si>
  <si>
    <t>23497-Xã Tân Lập</t>
  </si>
  <si>
    <t>615-Huyện Đắk Hà</t>
  </si>
  <si>
    <t>23500-Thị trấn Đắk Hà</t>
  </si>
  <si>
    <t>23503-Xã Đắk PXi</t>
  </si>
  <si>
    <t>23504-Xã Đăk Long</t>
  </si>
  <si>
    <t>23506-Xã Đắk HRing</t>
  </si>
  <si>
    <t>23509-Xã Đắk Ui</t>
  </si>
  <si>
    <t>23510-Xã Đăk Ngọk</t>
  </si>
  <si>
    <t>23512-Xã Đắk Mar</t>
  </si>
  <si>
    <t>23515-Xã Ngok Wang</t>
  </si>
  <si>
    <t>23518-Xã Ngok Réo</t>
  </si>
  <si>
    <t>23521-Xã Hà Mòn</t>
  </si>
  <si>
    <t>23524-Xã Đắk La</t>
  </si>
  <si>
    <t>616-Huyện Sa Thầy</t>
  </si>
  <si>
    <t>23527-Thị trấn Sa Thầy</t>
  </si>
  <si>
    <t>23530-Xã Rơ Kơi</t>
  </si>
  <si>
    <t>23533-Xã Sa Nhơn</t>
  </si>
  <si>
    <t>23534-Xã Hơ Moong</t>
  </si>
  <si>
    <t>23536-Xã Mô Rai</t>
  </si>
  <si>
    <t>23539-Xã Sa Sơn</t>
  </si>
  <si>
    <t>23542-Xã Sa Nghĩa</t>
  </si>
  <si>
    <t>23545-Xã Sa Bình</t>
  </si>
  <si>
    <t>23548-Xã Ya Xiêr</t>
  </si>
  <si>
    <t>23551-Xã Ya Tăng</t>
  </si>
  <si>
    <t>23554-Xã Ya ly</t>
  </si>
  <si>
    <t>617-Huyện Tu Mơ Rông</t>
  </si>
  <si>
    <t>23404-Xã Ngọc Lây</t>
  </si>
  <si>
    <t>23407-Xã Đắk Na</t>
  </si>
  <si>
    <t>23410-Xã Măng Ri</t>
  </si>
  <si>
    <t>23413-Xã Ngọc Yêu</t>
  </si>
  <si>
    <t>23416-Xã Đắk Sao</t>
  </si>
  <si>
    <t>23417-Xã Đắk Rơ Ông</t>
  </si>
  <si>
    <t>23419-Xã Đắk Tờ Kan</t>
  </si>
  <si>
    <t>23422-Xã Tu Mơ Rông</t>
  </si>
  <si>
    <t>23425-Xã Đắk Hà</t>
  </si>
  <si>
    <t>23446-Xã Tê Xăng</t>
  </si>
  <si>
    <t>23449-Xã Văn Xuôi</t>
  </si>
  <si>
    <t>618-Huyện Ia H' Drai</t>
  </si>
  <si>
    <t>23535-Xã Ia Đal</t>
  </si>
  <si>
    <t>23537-Xã Ia Dom</t>
  </si>
  <si>
    <t>23538-Xã Ia Tơi</t>
  </si>
  <si>
    <t>622-Thành phố Pleiku</t>
  </si>
  <si>
    <t>23557-Phường Yên Đỗ</t>
  </si>
  <si>
    <t>23560-Phường Diên Hồng</t>
  </si>
  <si>
    <t>23563-Phường Ia Kring</t>
  </si>
  <si>
    <t>23566-Phường Hội Thương</t>
  </si>
  <si>
    <t>23569-Phường Hội Phú</t>
  </si>
  <si>
    <t>23570-Phường Phù Đổng</t>
  </si>
  <si>
    <t>23572-Phường Hoa Lư</t>
  </si>
  <si>
    <t>23575-Phường Tây Sơn</t>
  </si>
  <si>
    <t>23578-Phường Thống Nhất</t>
  </si>
  <si>
    <t>23579-Phường Đống Đa</t>
  </si>
  <si>
    <t>23581-Phường Trà Bá</t>
  </si>
  <si>
    <t>23582-Phường Thắng Lợi</t>
  </si>
  <si>
    <t>23584-Phường Yên Thế</t>
  </si>
  <si>
    <t>23586-Phường Chi Lăng</t>
  </si>
  <si>
    <t>23590-Xã Biển Hồ</t>
  </si>
  <si>
    <t>23596-Xã Trà Đa</t>
  </si>
  <si>
    <t>23599-Xã Chư Á</t>
  </si>
  <si>
    <t>23602-Xã An Phú</t>
  </si>
  <si>
    <t>23605-Xã Diên Phú</t>
  </si>
  <si>
    <t>23608-Xã Ia Kênh</t>
  </si>
  <si>
    <t>23611-Xã Gào</t>
  </si>
  <si>
    <t>623-Thị xã An Khê</t>
  </si>
  <si>
    <t>23614-Phường An Bình</t>
  </si>
  <si>
    <t>23617-Phường Tây Sơn</t>
  </si>
  <si>
    <t>23620-Phường An Phú</t>
  </si>
  <si>
    <t>23623-Phường An Tân</t>
  </si>
  <si>
    <t>23626-Xã Tú An</t>
  </si>
  <si>
    <t>23627-Xã Xuân An</t>
  </si>
  <si>
    <t>23629-Xã Cửu An</t>
  </si>
  <si>
    <t>23630-Phường An Phước</t>
  </si>
  <si>
    <t>23632-Xã Song An</t>
  </si>
  <si>
    <t>23633-Phường Ngô Mây</t>
  </si>
  <si>
    <t>23635-Xã Thành An</t>
  </si>
  <si>
    <t>624-Thị xã Ayun Pa</t>
  </si>
  <si>
    <t>24041-Phường Cheo Reo</t>
  </si>
  <si>
    <t>24042-Phường Hòa Bình</t>
  </si>
  <si>
    <t>24044-Phường Đoàn Kết</t>
  </si>
  <si>
    <t>24045-Phường Sông Bờ</t>
  </si>
  <si>
    <t>24064-Xã Ia RBol</t>
  </si>
  <si>
    <t>24065-Xã Chư Băh</t>
  </si>
  <si>
    <t>24070-Xã Ia RTô</t>
  </si>
  <si>
    <t>24073-Xã Ia Sao</t>
  </si>
  <si>
    <t>625-Huyện KBang</t>
  </si>
  <si>
    <t>23638-Thị trấn KBang</t>
  </si>
  <si>
    <t>23641-Xã Kon Pne</t>
  </si>
  <si>
    <t>23644-Xã Đăk Roong</t>
  </si>
  <si>
    <t>23647-Xã Sơn Lang</t>
  </si>
  <si>
    <t>23650-Xã KRong</t>
  </si>
  <si>
    <t>23653-Xã Sơ Pai</t>
  </si>
  <si>
    <t>23656-Xã Lơ Ku</t>
  </si>
  <si>
    <t>23659-Xã Đông</t>
  </si>
  <si>
    <t>23660-Xã Đak SMar</t>
  </si>
  <si>
    <t>23662-Xã Nghĩa An</t>
  </si>
  <si>
    <t>23665-Xã Tơ Tung</t>
  </si>
  <si>
    <t>23668-Xã Kông Lơng Khơng</t>
  </si>
  <si>
    <t>23674-Xã Kông Bơ La</t>
  </si>
  <si>
    <t>626-Huyện Đăk Đoa</t>
  </si>
  <si>
    <t>23677-Thị trấn Đăk Đoa</t>
  </si>
  <si>
    <t>23680-Xã Hà Đông</t>
  </si>
  <si>
    <t>23683-Xã Đăk Sơmei</t>
  </si>
  <si>
    <t>23684-Xã Đăk Krong</t>
  </si>
  <si>
    <t>23686-Xã Hải Yang</t>
  </si>
  <si>
    <t>23689-Xã Kon Gang</t>
  </si>
  <si>
    <t>23692-Xã Hà Bầu</t>
  </si>
  <si>
    <t>23695-Xã Nam Yang</t>
  </si>
  <si>
    <t>23698-Xã K' Dang</t>
  </si>
  <si>
    <t>23701-Xã H' Neng</t>
  </si>
  <si>
    <t>23704-Xã Tân Bình</t>
  </si>
  <si>
    <t>23707-Xã Glar</t>
  </si>
  <si>
    <t>23710-Xã A Dơk</t>
  </si>
  <si>
    <t>23713-Xã Trang</t>
  </si>
  <si>
    <t>23714-Xã HNol</t>
  </si>
  <si>
    <t>23716-Xã Ia Pết</t>
  </si>
  <si>
    <t>23719-Xã Ia Băng</t>
  </si>
  <si>
    <t>627-Huyện Chư Păh</t>
  </si>
  <si>
    <t>23722-Thị trấn Phú Hòa</t>
  </si>
  <si>
    <t>23725-Xã Hà Tây</t>
  </si>
  <si>
    <t>23728-Xã Ia Khươl</t>
  </si>
  <si>
    <t>23731-Xã Ia Phí</t>
  </si>
  <si>
    <t>23734-Thị trấn Ia Ly</t>
  </si>
  <si>
    <t>23737-Xã Ia Mơ Nông</t>
  </si>
  <si>
    <t>23738-Xã Ia Kreng</t>
  </si>
  <si>
    <t>23740-Xã Đăk Tơ Ver</t>
  </si>
  <si>
    <t>23743-Xã Hòa Phú</t>
  </si>
  <si>
    <t>23746-Xã Chư Đăng Ya</t>
  </si>
  <si>
    <t>23749-Xã Ia Ka</t>
  </si>
  <si>
    <t>23752-Xã Ia Nhin</t>
  </si>
  <si>
    <t>23755-Xã Nghĩa Hòa</t>
  </si>
  <si>
    <t>23761-Xã Nghĩa Hưng</t>
  </si>
  <si>
    <t>628-Huyện Ia Grai</t>
  </si>
  <si>
    <t>23764-Thị trấn Ia Kha</t>
  </si>
  <si>
    <t>23767-Xã Ia Sao</t>
  </si>
  <si>
    <t>23768-Xã Ia Yok</t>
  </si>
  <si>
    <t>23770-Xã Ia Hrung</t>
  </si>
  <si>
    <t>23771-Xã Ia Bă</t>
  </si>
  <si>
    <t>23773-Xã Ia Khai</t>
  </si>
  <si>
    <t>23776-Xã Ia KRai</t>
  </si>
  <si>
    <t>23778-Xã Ia Grăng</t>
  </si>
  <si>
    <t>23779-Xã Ia Tô</t>
  </si>
  <si>
    <t>23782-Xã Ia O</t>
  </si>
  <si>
    <t>23785-Xã Ia Dêr</t>
  </si>
  <si>
    <t>23788-Xã Ia Chia</t>
  </si>
  <si>
    <t>23791-Xã Ia Pếch</t>
  </si>
  <si>
    <t>629-Huyện Mang Yang</t>
  </si>
  <si>
    <t>23794-Thị trấn Kon Dơng</t>
  </si>
  <si>
    <t>23797-Xã Ayun</t>
  </si>
  <si>
    <t>23798-Xã Đak Jơ Ta</t>
  </si>
  <si>
    <t>23799-Xã Đak Ta Ley</t>
  </si>
  <si>
    <t>23800-Xã Hra</t>
  </si>
  <si>
    <t>23803-Xã Đăk Yă</t>
  </si>
  <si>
    <t>23806-Xã Đăk Djrăng</t>
  </si>
  <si>
    <t>23809-Xã Lơ Pang</t>
  </si>
  <si>
    <t>23812-Xã Kon Thụp</t>
  </si>
  <si>
    <t>23815-Xã Đê Ar</t>
  </si>
  <si>
    <t>23818-Xã Kon Chiêng</t>
  </si>
  <si>
    <t>23821-Xã Đăk Trôi</t>
  </si>
  <si>
    <t>630-Huyện Kông Chro</t>
  </si>
  <si>
    <t>23824-Thị trấn Kông Chro</t>
  </si>
  <si>
    <t>23827-Xã Chư Krêy</t>
  </si>
  <si>
    <t>23830-Xã An Trung</t>
  </si>
  <si>
    <t>23833-Xã Kông Yang</t>
  </si>
  <si>
    <t>23836-Xã Đăk Tơ Pang</t>
  </si>
  <si>
    <t>23839-Xã SRó</t>
  </si>
  <si>
    <t>23840-Xã Đắk Kơ Ning</t>
  </si>
  <si>
    <t>23842-Xã Đăk Song</t>
  </si>
  <si>
    <t>23843-Xã Đăk Pling</t>
  </si>
  <si>
    <t>23845-Xã Yang Trung</t>
  </si>
  <si>
    <t>23846-Xã Đăk Pơ Pho</t>
  </si>
  <si>
    <t>23848-Xã Ya Ma</t>
  </si>
  <si>
    <t>23851-Xã Chơ Long</t>
  </si>
  <si>
    <t>23854-Xã Yang Nam</t>
  </si>
  <si>
    <t>631-Huyện Đức Cơ</t>
  </si>
  <si>
    <t>23857-Thị trấn Chư Ty</t>
  </si>
  <si>
    <t>23860-Xã Ia Dơk</t>
  </si>
  <si>
    <t>23863-Xã Ia Krêl</t>
  </si>
  <si>
    <t>23866-Xã Ia Din</t>
  </si>
  <si>
    <t>23869-Xã Ia Kla</t>
  </si>
  <si>
    <t>23872-Xã Ia Dom</t>
  </si>
  <si>
    <t>23875-Xã Ia Lang</t>
  </si>
  <si>
    <t>23878-Xã Ia Kriêng</t>
  </si>
  <si>
    <t>23881-Xã Ia Pnôn</t>
  </si>
  <si>
    <t>23884-Xã Ia Nan</t>
  </si>
  <si>
    <t>632-Huyện Chư Prông</t>
  </si>
  <si>
    <t>23887-Thị trấn Chư Prông</t>
  </si>
  <si>
    <t>23888-Xã Ia Kly</t>
  </si>
  <si>
    <t>23890-Xã Bình Giáo</t>
  </si>
  <si>
    <t>23893-Xã Ia Drăng</t>
  </si>
  <si>
    <t>23896-Xã Thăng Hưng</t>
  </si>
  <si>
    <t>23899-Xã Bàu Cạn</t>
  </si>
  <si>
    <t>23902-Xã Ia Phìn</t>
  </si>
  <si>
    <t>23905-Xã Ia Băng</t>
  </si>
  <si>
    <t>23908-Xã Ia Tôr</t>
  </si>
  <si>
    <t>23911-Xã Ia Boòng</t>
  </si>
  <si>
    <t>23914-Xã Ia O</t>
  </si>
  <si>
    <t>23917-Xã Ia Púch</t>
  </si>
  <si>
    <t>23920-Xã Ia Me</t>
  </si>
  <si>
    <t>23923-Xã Ia Vê</t>
  </si>
  <si>
    <t>23924-Xã Ia Bang</t>
  </si>
  <si>
    <t>23926-Xã Ia Pia</t>
  </si>
  <si>
    <t>23929-Xã Ia Ga</t>
  </si>
  <si>
    <t>23932-Xã Ia Lâu</t>
  </si>
  <si>
    <t>23935-Xã Ia Piơr</t>
  </si>
  <si>
    <t>23938-Xã Ia Mơ</t>
  </si>
  <si>
    <t>633-Huyện Chư Sê</t>
  </si>
  <si>
    <t>23941-Thị trấn Chư Sê</t>
  </si>
  <si>
    <t>23944-Xã Ia Tiêm</t>
  </si>
  <si>
    <t>23945-Xã Chư Pơng</t>
  </si>
  <si>
    <t>23946-Xã Bar Măih</t>
  </si>
  <si>
    <t>23947-Xã Bờ Ngoong</t>
  </si>
  <si>
    <t>23950-Xã Ia Glai</t>
  </si>
  <si>
    <t>23953-Xã AL Bá</t>
  </si>
  <si>
    <t>23954-Xã Kông HTok</t>
  </si>
  <si>
    <t>23956-Xã AYun</t>
  </si>
  <si>
    <t>23959-Xã Ia HLốp</t>
  </si>
  <si>
    <t>23962-Xã Ia Blang</t>
  </si>
  <si>
    <t>23965-Xã Dun</t>
  </si>
  <si>
    <t>23966-Xã Ia Pal</t>
  </si>
  <si>
    <t>23968-Xã H Bông</t>
  </si>
  <si>
    <t>23977-Xã Ia Ko</t>
  </si>
  <si>
    <t>634-Huyện Đăk Pơ</t>
  </si>
  <si>
    <t>23989-Xã Hà Tam</t>
  </si>
  <si>
    <t>23992-Xã An Thành</t>
  </si>
  <si>
    <t>23995-Thị trấn Đak Pơ</t>
  </si>
  <si>
    <t>23998-Xã Yang Bắc</t>
  </si>
  <si>
    <t>24001-Xã Cư An</t>
  </si>
  <si>
    <t>24004-Xã Tân An</t>
  </si>
  <si>
    <t>24007-Xã Phú An</t>
  </si>
  <si>
    <t>24010-Xã Ya Hội</t>
  </si>
  <si>
    <t>635-Huyện Ia Pa</t>
  </si>
  <si>
    <t>24013-Xã Pờ Tó</t>
  </si>
  <si>
    <t>24016-Xã Chư Răng</t>
  </si>
  <si>
    <t>24019-Xã Ia KDăm</t>
  </si>
  <si>
    <t>24022-Xã Kim Tân</t>
  </si>
  <si>
    <t>24025-Xã Chư Mố</t>
  </si>
  <si>
    <t>24028-Xã Ia Tul</t>
  </si>
  <si>
    <t>24031-Xã Ia Ma Rơn</t>
  </si>
  <si>
    <t>24034-Xã Ia Broăi</t>
  </si>
  <si>
    <t>24037-Xã Ia Trok</t>
  </si>
  <si>
    <t>637-Huyện Krông Pa</t>
  </si>
  <si>
    <t>24076-Thị trấn Phú Túc</t>
  </si>
  <si>
    <t>24079-Xã Ia RSai</t>
  </si>
  <si>
    <t>24082-Xã Ia RSươm</t>
  </si>
  <si>
    <t>24085-Xã Chư Gu</t>
  </si>
  <si>
    <t>24088-Xã Đất Bằng</t>
  </si>
  <si>
    <t>24091-Xã Ia Mláh</t>
  </si>
  <si>
    <t>24094-Xã Chư Drăng</t>
  </si>
  <si>
    <t>24097-Xã Phú Cần</t>
  </si>
  <si>
    <t>24100-Xã Ia HDreh</t>
  </si>
  <si>
    <t>24103-Xã Ia RMok</t>
  </si>
  <si>
    <t>24106-Xã Chư Ngọc</t>
  </si>
  <si>
    <t>24109-Xã Uar</t>
  </si>
  <si>
    <t>24112-Xã Chư Rcăm</t>
  </si>
  <si>
    <t>24115-Xã Krông Năng</t>
  </si>
  <si>
    <t>638-Huyện Phú Thiện</t>
  </si>
  <si>
    <t>24043-Thị trấn Phú Thiện</t>
  </si>
  <si>
    <t>24046-Xã Chư A Thai</t>
  </si>
  <si>
    <t>24048-Xã Ayun Hạ</t>
  </si>
  <si>
    <t>24049-Xã Ia Ake</t>
  </si>
  <si>
    <t>24052-Xã Ia Sol</t>
  </si>
  <si>
    <t>24055-Xã Ia Piar</t>
  </si>
  <si>
    <t>24058-Xã Ia Peng</t>
  </si>
  <si>
    <t>24060-Xã Chrôh Pơnan</t>
  </si>
  <si>
    <t>24061-Xã Ia Hiao</t>
  </si>
  <si>
    <t>24067-Xã Ia Yeng</t>
  </si>
  <si>
    <t>639-Huyện Chư Pưh</t>
  </si>
  <si>
    <t>23942-Thị trấn Nhơn Hoà</t>
  </si>
  <si>
    <t>23971-Xã Ia Hrú</t>
  </si>
  <si>
    <t>23972-Xã Ia Rong</t>
  </si>
  <si>
    <t>23974-Xã Ia Dreng</t>
  </si>
  <si>
    <t>23978-Xã Ia Hla</t>
  </si>
  <si>
    <t>23980-Xã Chư Don</t>
  </si>
  <si>
    <t>23983-Xã Ia Phang</t>
  </si>
  <si>
    <t>23986-Xã Ia Le</t>
  </si>
  <si>
    <t>23987-Xã Ia BLứ</t>
  </si>
  <si>
    <t>643-Thành phố Buôn Ma Thuột</t>
  </si>
  <si>
    <t>24118-Phường Tân Lập</t>
  </si>
  <si>
    <t>24121-Phường Tân Hòa</t>
  </si>
  <si>
    <t>24124-Phường Tân An</t>
  </si>
  <si>
    <t>24130-Phường Thành Nhất</t>
  </si>
  <si>
    <t>24133-Phường Thành Công</t>
  </si>
  <si>
    <t>24136-Phường Tân Lợi</t>
  </si>
  <si>
    <t>24142-Phường Tân Thành</t>
  </si>
  <si>
    <t>24145-Phường Tân Tiến</t>
  </si>
  <si>
    <t>24148-Phường Tự An</t>
  </si>
  <si>
    <t>24151-Phường Ea Tam</t>
  </si>
  <si>
    <t>24154-Phường Khánh Xuân</t>
  </si>
  <si>
    <t>24157-Xã Hòa Thuận</t>
  </si>
  <si>
    <t>24160-Xã Cư ÊBur</t>
  </si>
  <si>
    <t>24163-Xã Ea Tu</t>
  </si>
  <si>
    <t>24166-Xã Hòa Thắng</t>
  </si>
  <si>
    <t>24169-Xã Ea Kao</t>
  </si>
  <si>
    <t>24172-Xã Hòa Phú</t>
  </si>
  <si>
    <t>24175-Xã Hòa Khánh</t>
  </si>
  <si>
    <t>24178-Xã Hòa Xuân</t>
  </si>
  <si>
    <t>644-Thị Xã Buôn Hồ</t>
  </si>
  <si>
    <t>24305-Phường An Lạc</t>
  </si>
  <si>
    <t>24308-Phường An Bình</t>
  </si>
  <si>
    <t>24311-Phường Thiện An</t>
  </si>
  <si>
    <t>24318-Phường Đạt Hiếu</t>
  </si>
  <si>
    <t>24322-Phường Đoàn Kết</t>
  </si>
  <si>
    <t>24328-Xã Ea Drông</t>
  </si>
  <si>
    <t>24331-Phường Thống Nhất</t>
  </si>
  <si>
    <t>24332-Phường Bình Tân</t>
  </si>
  <si>
    <t>24334-Xã Ea Siên</t>
  </si>
  <si>
    <t>24337-Xã Bình Thuận</t>
  </si>
  <si>
    <t>24340-Xã Cư Bao</t>
  </si>
  <si>
    <t>645-Huyện Ea H'leo</t>
  </si>
  <si>
    <t>24181-Thị trấn Ea Drăng</t>
  </si>
  <si>
    <t>24184-Xã Ea H'leo</t>
  </si>
  <si>
    <t>24187-Xã Ea Sol</t>
  </si>
  <si>
    <t>24190-Xã Ea Ral</t>
  </si>
  <si>
    <t>24193-Xã Ea Wy</t>
  </si>
  <si>
    <t>24194-Xã Cư A Mung</t>
  </si>
  <si>
    <t>24196-Xã Cư Mốt</t>
  </si>
  <si>
    <t>24199-Xã Ea Hiao</t>
  </si>
  <si>
    <t>24202-Xã Ea Khal</t>
  </si>
  <si>
    <t>24205-Xã Dliê Yang</t>
  </si>
  <si>
    <t>24207-Xã Ea Tir</t>
  </si>
  <si>
    <t>24208-Xã Ea Nam</t>
  </si>
  <si>
    <t>646-Huyện Ea Súp</t>
  </si>
  <si>
    <t>24211-Thị trấn Ea Súp</t>
  </si>
  <si>
    <t>24214-Xã Ia Lốp</t>
  </si>
  <si>
    <t>24215-Xã Ia JLơi</t>
  </si>
  <si>
    <t>24217-Xã Ea Rốk</t>
  </si>
  <si>
    <t>24220-Xã Ya Tờ Mốt</t>
  </si>
  <si>
    <t>24221-Xã Ia RVê</t>
  </si>
  <si>
    <t>24223-Xã Ea Lê</t>
  </si>
  <si>
    <t>24226-Xã Cư KBang</t>
  </si>
  <si>
    <t>24229-Xã Ea Bung</t>
  </si>
  <si>
    <t>24232-Xã Cư M'Lan</t>
  </si>
  <si>
    <t>647-Huyện Buôn Đôn</t>
  </si>
  <si>
    <t>24235-Xã Krông Na</t>
  </si>
  <si>
    <t>24238-Xã Ea Huar</t>
  </si>
  <si>
    <t>24241-Xã Ea Wer</t>
  </si>
  <si>
    <t>24244-Xã Tân Hoà</t>
  </si>
  <si>
    <t>24247-Xã Cuôr KNia</t>
  </si>
  <si>
    <t>24250-Xã Ea Bar</t>
  </si>
  <si>
    <t>24253-Xã Ea Nuôl</t>
  </si>
  <si>
    <t>648-Huyện Cư M'gar</t>
  </si>
  <si>
    <t>24256-Thị trấn Ea Pốk</t>
  </si>
  <si>
    <t>24259-Thị trấn Quảng Phú</t>
  </si>
  <si>
    <t>24262-Xã Quảng Tiến</t>
  </si>
  <si>
    <t>24264-Xã Ea Kuêh</t>
  </si>
  <si>
    <t>24265-Xã Ea Kiết</t>
  </si>
  <si>
    <t>24268-Xã Ea Tar</t>
  </si>
  <si>
    <t>24271-Xã Cư Dliê M'nông</t>
  </si>
  <si>
    <t>24274-Xã Ea H'đinh</t>
  </si>
  <si>
    <t>24277-Xã Ea Tul</t>
  </si>
  <si>
    <t>24280-Xã Ea KPam</t>
  </si>
  <si>
    <t>24283-Xã Ea M'DRóh</t>
  </si>
  <si>
    <t>24286-Xã Quảng Hiệp</t>
  </si>
  <si>
    <t>24289-Xã Cư M'gar</t>
  </si>
  <si>
    <t>24292-Xã Ea D'Rơng</t>
  </si>
  <si>
    <t>24295-Xã Ea M'nang</t>
  </si>
  <si>
    <t>24298-Xã Cư Suê</t>
  </si>
  <si>
    <t>24301-Xã Cuor Đăng</t>
  </si>
  <si>
    <t>649-Huyện Krông Búk</t>
  </si>
  <si>
    <t>24307-Xã Cư Né</t>
  </si>
  <si>
    <t>24310-Xã Chư KBô</t>
  </si>
  <si>
    <t>24313-Xã Cư Pơng</t>
  </si>
  <si>
    <t>24314-Xã Ea Sin</t>
  </si>
  <si>
    <t>24316-Thị trấn Pơng Drang</t>
  </si>
  <si>
    <t>24317-Xã Tân Lập</t>
  </si>
  <si>
    <t>24319-Xã Ea Ngai</t>
  </si>
  <si>
    <t>650-Huyện Krông Năng</t>
  </si>
  <si>
    <t>24343-Thị trấn Krông Năng</t>
  </si>
  <si>
    <t>24346-Xã ĐLiê Ya</t>
  </si>
  <si>
    <t>24349-Xã Ea Tóh</t>
  </si>
  <si>
    <t>24352-Xã Ea Tam</t>
  </si>
  <si>
    <t>24355-Xã Phú Lộc</t>
  </si>
  <si>
    <t>24358-Xã Tam Giang</t>
  </si>
  <si>
    <t>24359-Xã Ea Puk</t>
  </si>
  <si>
    <t>24360-Xã Ea Dăh</t>
  </si>
  <si>
    <t>24361-Xã Ea Hồ</t>
  </si>
  <si>
    <t>24364-Xã Phú Xuân</t>
  </si>
  <si>
    <t>24367-Xã Cư Klông</t>
  </si>
  <si>
    <t>24370-Xã Ea Tân</t>
  </si>
  <si>
    <t>651-Huyện Ea Kar</t>
  </si>
  <si>
    <t>24373-Thị trấn Ea Kar</t>
  </si>
  <si>
    <t>24376-Thị trấn Ea Knốp</t>
  </si>
  <si>
    <t>24379-Xã Ea Sô</t>
  </si>
  <si>
    <t>24380-Xã Ea Sar</t>
  </si>
  <si>
    <t>24382-Xã Xuân Phú</t>
  </si>
  <si>
    <t>24385-Xã Cư Huê</t>
  </si>
  <si>
    <t>24388-Xã Ea Tih</t>
  </si>
  <si>
    <t>24391-Xã Ea Đar</t>
  </si>
  <si>
    <t>24394-Xã Ea Kmút</t>
  </si>
  <si>
    <t>24397-Xã Cư Ni</t>
  </si>
  <si>
    <t>24400-Xã Ea Păl</t>
  </si>
  <si>
    <t>24401-Xã Cư Prông</t>
  </si>
  <si>
    <t>24403-Xã Ea Ô</t>
  </si>
  <si>
    <t>24404-Xã Cư ELang</t>
  </si>
  <si>
    <t>24406-Xã Cư Bông</t>
  </si>
  <si>
    <t>24409-Xã Cư Jang</t>
  </si>
  <si>
    <t>652-Huyện M'Đrắk</t>
  </si>
  <si>
    <t>24412-Thị trấn M'Đrắk</t>
  </si>
  <si>
    <t>24415-Xã Cư Prao</t>
  </si>
  <si>
    <t>24418-Xã Ea Pil</t>
  </si>
  <si>
    <t>24421-Xã Ea Lai</t>
  </si>
  <si>
    <t>24424-Xã Ea H'MLay</t>
  </si>
  <si>
    <t>24427-Xã Krông Jing</t>
  </si>
  <si>
    <t>24430-Xã Ea M' Doal</t>
  </si>
  <si>
    <t>24433-Xã Ea Riêng</t>
  </si>
  <si>
    <t>24436-Xã Cư M'ta</t>
  </si>
  <si>
    <t>24439-Xã Cư K Róa</t>
  </si>
  <si>
    <t>24442-Xã Krông Á</t>
  </si>
  <si>
    <t>24444-Xã Cư San</t>
  </si>
  <si>
    <t>24445-Xã Ea Trang</t>
  </si>
  <si>
    <t>653-Huyện Krông Bông</t>
  </si>
  <si>
    <t>24448-Thị trấn Krông Kmar</t>
  </si>
  <si>
    <t>24451-Xã Dang Kang</t>
  </si>
  <si>
    <t>24454-Xã Cư KTy</t>
  </si>
  <si>
    <t>24457-Xã Hòa Thành</t>
  </si>
  <si>
    <t>24463-Xã Hòa Phong</t>
  </si>
  <si>
    <t>24466-Xã Hòa Lễ</t>
  </si>
  <si>
    <t>24469-Xã Yang Reh</t>
  </si>
  <si>
    <t>24472-Xã Ea Trul</t>
  </si>
  <si>
    <t>24475-Xã Khuê Ngọc Điền</t>
  </si>
  <si>
    <t>24478-Xã Cư Pui</t>
  </si>
  <si>
    <t>24481-Xã Hòa Sơn</t>
  </si>
  <si>
    <t>24484-Xã Cư Drăm</t>
  </si>
  <si>
    <t>24487-Xã Yang Mao</t>
  </si>
  <si>
    <t>654-Huyện Krông Pắc</t>
  </si>
  <si>
    <t>24490-Thị trấn Phước An</t>
  </si>
  <si>
    <t>24493-Xã KRông Búk</t>
  </si>
  <si>
    <t>24496-Xã Ea Kly</t>
  </si>
  <si>
    <t>24499-Xã Ea Kênh</t>
  </si>
  <si>
    <t>24502-Xã Ea Phê</t>
  </si>
  <si>
    <t>24505-Xã Ea KNuec</t>
  </si>
  <si>
    <t>24508-Xã Ea Yông</t>
  </si>
  <si>
    <t>24511-Xã Hòa An</t>
  </si>
  <si>
    <t>24514-Xã Ea Kuăng</t>
  </si>
  <si>
    <t>24517-Xã Hòa Đông</t>
  </si>
  <si>
    <t>24520-Xã Ea Hiu</t>
  </si>
  <si>
    <t>24523-Xã Hòa Tiến</t>
  </si>
  <si>
    <t>24526-Xã Tân Tiến</t>
  </si>
  <si>
    <t>24529-Xã Vụ Bổn</t>
  </si>
  <si>
    <t>24532-Xã Ea Uy</t>
  </si>
  <si>
    <t>24535-Xã Ea Yiêng</t>
  </si>
  <si>
    <t>655-Huyện Krông A Na</t>
  </si>
  <si>
    <t>24538-Thị trấn Buôn Trấp</t>
  </si>
  <si>
    <t>24556-Xã Dray Sáp</t>
  </si>
  <si>
    <t>24559-Xã Ea Na</t>
  </si>
  <si>
    <t>24565-Xã Ea Bông</t>
  </si>
  <si>
    <t>24568-Xã Băng A Drênh</t>
  </si>
  <si>
    <t>24571-Xã Dur KMăl</t>
  </si>
  <si>
    <t>24574-Xã Bình Hòa</t>
  </si>
  <si>
    <t>24577-Xã Quảng Điền</t>
  </si>
  <si>
    <t>656-Huyện Lắk</t>
  </si>
  <si>
    <t>24580-Thị trấn Liên Sơn</t>
  </si>
  <si>
    <t>24583-Xã Yang Tao</t>
  </si>
  <si>
    <t>24586-Xã Bông Krang</t>
  </si>
  <si>
    <t>24589-Xã Đắk Liêng</t>
  </si>
  <si>
    <t>24592-Xã Buôn Triết</t>
  </si>
  <si>
    <t>24595-Xã Buôn Tría</t>
  </si>
  <si>
    <t>24598-Xã Đắk Phơi</t>
  </si>
  <si>
    <t>24601-Xã Đắk Nuê</t>
  </si>
  <si>
    <t>24604-Xã Krông Nô</t>
  </si>
  <si>
    <t>24607-Xã Nam Ka</t>
  </si>
  <si>
    <t>24610-Xã Ea R'Bin</t>
  </si>
  <si>
    <t>657-Huyện Cư Kuin</t>
  </si>
  <si>
    <t>24540-Xã Ea Ning</t>
  </si>
  <si>
    <t>24541-Xã Cư Ê Wi</t>
  </si>
  <si>
    <t>24544-Xã Ea Ktur</t>
  </si>
  <si>
    <t>24547-Xã Ea Tiêu</t>
  </si>
  <si>
    <t>24550-Xã Ea BHốk</t>
  </si>
  <si>
    <t>24553-Xã Ea Hu</t>
  </si>
  <si>
    <t>24561-Xã Dray Bhăng</t>
  </si>
  <si>
    <t>24562-Xã Hòa Hiệp</t>
  </si>
  <si>
    <t>660-Thành phố Gia Nghĩa</t>
  </si>
  <si>
    <t>24611-Phường Nghĩa Đức</t>
  </si>
  <si>
    <t>24612-Phường Nghĩa Thành</t>
  </si>
  <si>
    <t>24614-Phường Nghĩa Phú</t>
  </si>
  <si>
    <t>24615-Phường Nghĩa Tân</t>
  </si>
  <si>
    <t>24617-Phường Nghĩa Trung</t>
  </si>
  <si>
    <t>24618-Xã Đăk R'Moan</t>
  </si>
  <si>
    <t>24619-Phường Quảng Thành</t>
  </si>
  <si>
    <t>24628-Xã Đắk Nia</t>
  </si>
  <si>
    <t>661-Huyện Đăk Glong</t>
  </si>
  <si>
    <t>24616-Xã Quảng Sơn</t>
  </si>
  <si>
    <t>24620-Xã Quảng Hoà</t>
  </si>
  <si>
    <t>24622-Xã Đắk Ha</t>
  </si>
  <si>
    <t>24625-Xã Đắk R'Măng</t>
  </si>
  <si>
    <t>24631-Xã Quảng Khê</t>
  </si>
  <si>
    <t>24634-Xã Đắk Plao</t>
  </si>
  <si>
    <t>24637-Xã Đắk Som</t>
  </si>
  <si>
    <t>662-Huyện Cư Jút</t>
  </si>
  <si>
    <t>24640-Thị trấn Ea T'Ling</t>
  </si>
  <si>
    <t>24643-Xã Đắk Wil</t>
  </si>
  <si>
    <t>24646-Xã Ea Pô</t>
  </si>
  <si>
    <t>24649-Xã Nam Dong</t>
  </si>
  <si>
    <t>24652-Xã Đắk DRông</t>
  </si>
  <si>
    <t>24655-Xã Tâm Thắng</t>
  </si>
  <si>
    <t>24658-Xã Cư Knia</t>
  </si>
  <si>
    <t>24661-Xã Trúc Sơn</t>
  </si>
  <si>
    <t>663-Huyện Đắk Mil</t>
  </si>
  <si>
    <t>24664-Thị trấn Đắk Mil</t>
  </si>
  <si>
    <t>24667-Xã Đắk Lao</t>
  </si>
  <si>
    <t>24670-Xã Đắk R'La</t>
  </si>
  <si>
    <t>24673-Xã Đắk Gằn</t>
  </si>
  <si>
    <t>24676-Xã Đức Mạnh</t>
  </si>
  <si>
    <t>24677-Xã Đắk N'Drót</t>
  </si>
  <si>
    <t>24678-Xã Long Sơn</t>
  </si>
  <si>
    <t>24679-Xã Đắk Sắk</t>
  </si>
  <si>
    <t>24682-Xã Thuận An</t>
  </si>
  <si>
    <t>24685-Xã Đức Minh</t>
  </si>
  <si>
    <t>664-Huyện Krông Nô</t>
  </si>
  <si>
    <t>24688-Thị trấn Đắk Mâm</t>
  </si>
  <si>
    <t>24691-Xã Đắk Sôr</t>
  </si>
  <si>
    <t>24692-Xã Nam Xuân</t>
  </si>
  <si>
    <t>24694-Xã Buôn Choah</t>
  </si>
  <si>
    <t>24697-Xã Nam Đà</t>
  </si>
  <si>
    <t>24699-Xã Tân Thành</t>
  </si>
  <si>
    <t>24700-Xã Đắk Drô</t>
  </si>
  <si>
    <t>24703-Xã Nâm Nung</t>
  </si>
  <si>
    <t>24706-Xã Đức Xuyên</t>
  </si>
  <si>
    <t>24709-Xã Đắk Nang</t>
  </si>
  <si>
    <t>24712-Xã Quảng Phú</t>
  </si>
  <si>
    <t>24715-Xã Nâm N'Đir</t>
  </si>
  <si>
    <t>665-Huyện Đắk Song</t>
  </si>
  <si>
    <t>24717-Thị trấn Đức An</t>
  </si>
  <si>
    <t>24718-Xã Đắk Môl</t>
  </si>
  <si>
    <t>24719-Xã Đắk Hòa</t>
  </si>
  <si>
    <t>24721-Xã Nam Bình</t>
  </si>
  <si>
    <t>24722-Xã Thuận Hà</t>
  </si>
  <si>
    <t>24724-Xã Thuận Hạnh</t>
  </si>
  <si>
    <t>24727-Xã Đắk N'Dung</t>
  </si>
  <si>
    <t>24728-Xã Nâm N'Jang</t>
  </si>
  <si>
    <t>24730-Xã Trường Xuân</t>
  </si>
  <si>
    <t>666-Huyện Đắk R'Lấp</t>
  </si>
  <si>
    <t>24733-Thị trấn Kiến Đức</t>
  </si>
  <si>
    <t>24745-Xã Quảng Tín</t>
  </si>
  <si>
    <t>24750-Xã Đắk Wer</t>
  </si>
  <si>
    <t>24751-Xã Nhân Cơ</t>
  </si>
  <si>
    <t>24754-Xã Kiến Thành</t>
  </si>
  <si>
    <t>24756-Xã Nghĩa Thắng</t>
  </si>
  <si>
    <t>24757-Xã Đạo Nghĩa</t>
  </si>
  <si>
    <t>24760-Xã Đắk Sin</t>
  </si>
  <si>
    <t>24761-Xã Hưng Bình</t>
  </si>
  <si>
    <t>24763-Xã Đắk Ru</t>
  </si>
  <si>
    <t>24766-Xã Nhân Đạo</t>
  </si>
  <si>
    <t>667-Huyện Tuy Đức</t>
  </si>
  <si>
    <t>24736-Xã Quảng Trực</t>
  </si>
  <si>
    <t>24739-Xã Đắk Búk So</t>
  </si>
  <si>
    <t>24740-Xã Quảng Tâm</t>
  </si>
  <si>
    <t>24742-Xã Đắk R'Tíh</t>
  </si>
  <si>
    <t>24746-Xã Đắk Ngo</t>
  </si>
  <si>
    <t>24748-Xã Quảng Tân</t>
  </si>
  <si>
    <t>672-Thành phố Đà Lạt</t>
  </si>
  <si>
    <t>24769-Phường 7</t>
  </si>
  <si>
    <t>24772-Phường 8</t>
  </si>
  <si>
    <t>24775-Phường 12</t>
  </si>
  <si>
    <t>24778-Phường 9</t>
  </si>
  <si>
    <t>24781-Phường 2</t>
  </si>
  <si>
    <t>24784-Phường 1</t>
  </si>
  <si>
    <t>24787-Phường 6</t>
  </si>
  <si>
    <t>24790-Phường 5</t>
  </si>
  <si>
    <t>24793-Phường 4</t>
  </si>
  <si>
    <t>24796-Phường 10</t>
  </si>
  <si>
    <t>24799-Phường 11</t>
  </si>
  <si>
    <t>24802-Phường 3</t>
  </si>
  <si>
    <t>24805-Xã Xuân Thọ</t>
  </si>
  <si>
    <t>24808-Xã Tà Nung</t>
  </si>
  <si>
    <t>24810-Xã Trạm Hành</t>
  </si>
  <si>
    <t>24811-Xã Xuân Trường</t>
  </si>
  <si>
    <t>673-Thành phố Bảo Lộc</t>
  </si>
  <si>
    <t>24814-Phường Lộc Phát</t>
  </si>
  <si>
    <t>24817-Phường Lộc Tiến</t>
  </si>
  <si>
    <t>24820-Phường 2</t>
  </si>
  <si>
    <t>24823-Phường 1</t>
  </si>
  <si>
    <t>24826-Phường B'lao</t>
  </si>
  <si>
    <t>24829-Phường Lộc Sơn</t>
  </si>
  <si>
    <t>24832-Xã Đạm Bri</t>
  </si>
  <si>
    <t>24835-Xã Lộc Thanh</t>
  </si>
  <si>
    <t>24838-Xã Lộc Nga</t>
  </si>
  <si>
    <t>24841-Xã Lộc Châu</t>
  </si>
  <si>
    <t>24844-Xã Đại Lào</t>
  </si>
  <si>
    <t>674-Huyện Đam Rông</t>
  </si>
  <si>
    <t>24853-Xã Đạ Tông</t>
  </si>
  <si>
    <t>24856-Xã Đạ Long</t>
  </si>
  <si>
    <t>24859-Xã Đạ M' Rong</t>
  </si>
  <si>
    <t>24874-Xã Liêng Srônh</t>
  </si>
  <si>
    <t>24875-Xã Đạ Rsal</t>
  </si>
  <si>
    <t>24877-Xã Rô Men</t>
  </si>
  <si>
    <t>24886-Xã Phi Liêng</t>
  </si>
  <si>
    <t>24889-Xã Đạ K' Nàng</t>
  </si>
  <si>
    <t>675-Huyện Lạc Dương</t>
  </si>
  <si>
    <t>24846-Thị trấn Lạc Dương</t>
  </si>
  <si>
    <t>24847-Xã Đạ Chais</t>
  </si>
  <si>
    <t>24848-Xã Đạ Nhim</t>
  </si>
  <si>
    <t>24850-Xã Đưng KNớ</t>
  </si>
  <si>
    <t>24862-Xã Lát</t>
  </si>
  <si>
    <t>24865-Xã Đạ Sar</t>
  </si>
  <si>
    <t>676-Huyện Lâm Hà</t>
  </si>
  <si>
    <t>24868-Thị trấn Nam Ban</t>
  </si>
  <si>
    <t>24871-Thị trấn Đinh Văn</t>
  </si>
  <si>
    <t>24880-Xã Phú Sơn</t>
  </si>
  <si>
    <t>24883-Xã Phi Tô</t>
  </si>
  <si>
    <t>24892-Xã Mê Linh</t>
  </si>
  <si>
    <t>24895-Xã Đạ Đờn</t>
  </si>
  <si>
    <t>24898-Xã Phúc Thọ</t>
  </si>
  <si>
    <t>24901-Xã Đông Thanh</t>
  </si>
  <si>
    <t>24904-Xã Gia Lâm</t>
  </si>
  <si>
    <t>24907-Xã Tân Thanh</t>
  </si>
  <si>
    <t>24910-Xã Tân Văn</t>
  </si>
  <si>
    <t>24913-Xã Hoài Đức</t>
  </si>
  <si>
    <t>24916-Xã Tân Hà</t>
  </si>
  <si>
    <t>24919-Xã Liên Hà</t>
  </si>
  <si>
    <t>24922-Xã Đan Phượng</t>
  </si>
  <si>
    <t>24925-Xã Nam Hà</t>
  </si>
  <si>
    <t>677-Huyện Đơn Dương</t>
  </si>
  <si>
    <t>24928-Thị trấn D'Ran</t>
  </si>
  <si>
    <t>24931-Thị trấn Thạnh Mỹ</t>
  </si>
  <si>
    <t>24934-Xã Lạc Xuân</t>
  </si>
  <si>
    <t>24937-Xã Đạ Ròn</t>
  </si>
  <si>
    <t>24940-Xã Lạc Lâm</t>
  </si>
  <si>
    <t>24943-Xã Ka Đô</t>
  </si>
  <si>
    <t>24949-Xã Ka Đơn</t>
  </si>
  <si>
    <t>24952-Xã Tu Tra</t>
  </si>
  <si>
    <t>24955-Xã Quảng Lập</t>
  </si>
  <si>
    <t>678-Huyện Đức Trọng</t>
  </si>
  <si>
    <t>24958-Thị trấn Liên Nghĩa</t>
  </si>
  <si>
    <t>24961-Xã Hiệp An</t>
  </si>
  <si>
    <t>24964-Xã Liên Hiệp</t>
  </si>
  <si>
    <t>24967-Xã Hiệp Thạnh</t>
  </si>
  <si>
    <t>24970-Xã Bình Thạnh</t>
  </si>
  <si>
    <t>24973-Xã N'Thol Hạ</t>
  </si>
  <si>
    <t>24976-Xã Tân Hội</t>
  </si>
  <si>
    <t>24979-Xã Tân Thành</t>
  </si>
  <si>
    <t>24982-Xã Phú Hội</t>
  </si>
  <si>
    <t>24985-Xã Ninh Gia</t>
  </si>
  <si>
    <t>24988-Xã Tà Năng</t>
  </si>
  <si>
    <t>24989-Xã Đa Quyn</t>
  </si>
  <si>
    <t>24991-Xã Tà Hine</t>
  </si>
  <si>
    <t>24994-Xã Đà Loan</t>
  </si>
  <si>
    <t>24997-Xã Ninh Loan</t>
  </si>
  <si>
    <t>679-Huyện Di Linh</t>
  </si>
  <si>
    <t>25000-Thị trấn Di Linh</t>
  </si>
  <si>
    <t>25003-Xã Đinh Trang Thượng</t>
  </si>
  <si>
    <t>25006-Xã Tân Thượng</t>
  </si>
  <si>
    <t>25007-Xã Tân Lâm</t>
  </si>
  <si>
    <t>25009-Xã Tân Châu</t>
  </si>
  <si>
    <t>25012-Xã Tân Nghĩa</t>
  </si>
  <si>
    <t>25015-Xã Gia Hiệp</t>
  </si>
  <si>
    <t>25018-Xã Đinh Lạc</t>
  </si>
  <si>
    <t>25021-Xã Tam Bố</t>
  </si>
  <si>
    <t>25024-Xã Đinh Trang Hòa</t>
  </si>
  <si>
    <t>25027-Xã Liên Đầm</t>
  </si>
  <si>
    <t>25030-Xã Gung Ré</t>
  </si>
  <si>
    <t>25033-Xã Bảo Thuận</t>
  </si>
  <si>
    <t>25036-Xã Hòa Ninh</t>
  </si>
  <si>
    <t>25039-Xã Hòa Trung</t>
  </si>
  <si>
    <t>25042-Xã Hòa Nam</t>
  </si>
  <si>
    <t>25045-Xã Hòa Bắc</t>
  </si>
  <si>
    <t>25048-Xã Sơn Điền</t>
  </si>
  <si>
    <t>25051-Xã Gia Bắc</t>
  </si>
  <si>
    <t>680-Huyện Bảo Lâm</t>
  </si>
  <si>
    <t>25054-Thị trấn Lộc Thắng</t>
  </si>
  <si>
    <t>25057-Xã Lộc Bảo</t>
  </si>
  <si>
    <t>25060-Xã Lộc Lâm</t>
  </si>
  <si>
    <t>25063-Xã Lộc Phú</t>
  </si>
  <si>
    <t>25066-Xã Lộc Bắc</t>
  </si>
  <si>
    <t>25069-Xã B' Lá</t>
  </si>
  <si>
    <t>25072-Xã Lộc Ngãi</t>
  </si>
  <si>
    <t>25075-Xã Lộc Quảng</t>
  </si>
  <si>
    <t>25078-Xã Lộc Tân</t>
  </si>
  <si>
    <t>25081-Xã Lộc Đức</t>
  </si>
  <si>
    <t>25084-Xã Lộc An</t>
  </si>
  <si>
    <t>25087-Xã Tân Lạc</t>
  </si>
  <si>
    <t>25090-Xã Lộc Thành</t>
  </si>
  <si>
    <t>25093-Xã Lộc Nam</t>
  </si>
  <si>
    <t>682-Huyện Đạ Huoai</t>
  </si>
  <si>
    <t>25096-Thị trấn Đạ M'ri</t>
  </si>
  <si>
    <t>25099-Thị trấn Ma Đa Guôi</t>
  </si>
  <si>
    <t>25105-Xã Hà Lâm</t>
  </si>
  <si>
    <t>25111-Xã Đạ Oai</t>
  </si>
  <si>
    <t>25114-Xã Bà Gia</t>
  </si>
  <si>
    <t>25117-Xã Ma Đa Guôi</t>
  </si>
  <si>
    <t>25126-Thị trấn Đạ Tẻh</t>
  </si>
  <si>
    <t>25129-Xã An Nhơn</t>
  </si>
  <si>
    <t>25132-Xã Quốc Oai</t>
  </si>
  <si>
    <t>25135-Xã Mỹ Đức</t>
  </si>
  <si>
    <t>25138-Xã Quảng Trị</t>
  </si>
  <si>
    <t>25141-Xã Đạ Lây</t>
  </si>
  <si>
    <t>25153-Xã Đạ Kho</t>
  </si>
  <si>
    <t>25156-Xã Đạ Pal</t>
  </si>
  <si>
    <t>25159-Thị trấn Cát Tiên</t>
  </si>
  <si>
    <t>25162-Xã Tiên Hoàng</t>
  </si>
  <si>
    <t>25165-Xã Phước Cát 2</t>
  </si>
  <si>
    <t>25168-Xã Gia Viễn</t>
  </si>
  <si>
    <t>25171-Xã Nam Ninh</t>
  </si>
  <si>
    <t>25180-Thị trấn Phước Cát</t>
  </si>
  <si>
    <t>25183-Xã Đức Phổ</t>
  </si>
  <si>
    <t>25189-Xã Quảng Ngãi</t>
  </si>
  <si>
    <t>25192-Xã Đồng Nai Thượng</t>
  </si>
  <si>
    <t>688-Thị xã Phước Long</t>
  </si>
  <si>
    <t>25216-Phường Thác Mơ</t>
  </si>
  <si>
    <t>25217-Phường Long Thủy</t>
  </si>
  <si>
    <t>25219-Phường Phước Bình</t>
  </si>
  <si>
    <t>25220-Phường Long Phước</t>
  </si>
  <si>
    <t>25237-Phường Sơn Giang</t>
  </si>
  <si>
    <t>25245-Xã Long Giang</t>
  </si>
  <si>
    <t>25249-Xã Phước Tín</t>
  </si>
  <si>
    <t>689-Thành phố Đồng Xoài</t>
  </si>
  <si>
    <t>25195-Phường Tân Phú</t>
  </si>
  <si>
    <t>25198-Phường Tân Đồng</t>
  </si>
  <si>
    <t>25201-Phường Tân Bình</t>
  </si>
  <si>
    <t>25204-Phường Tân Xuân</t>
  </si>
  <si>
    <t>25205-Phường Tân Thiện</t>
  </si>
  <si>
    <t>25207-Xã Tân Thành</t>
  </si>
  <si>
    <t>25210-Phường Tiến Thành</t>
  </si>
  <si>
    <t>25213-Xã Tiến Hưng</t>
  </si>
  <si>
    <t>690-Thị xã Bình Long</t>
  </si>
  <si>
    <t>25320-Phường Hưng Chiến</t>
  </si>
  <si>
    <t>25324-Phường An Lộc</t>
  </si>
  <si>
    <t>25325-Phường Phú Thịnh</t>
  </si>
  <si>
    <t>25326-Phường Phú Đức</t>
  </si>
  <si>
    <t>25333-Xã Thanh Lương</t>
  </si>
  <si>
    <t>25336-Xã Thanh Phú</t>
  </si>
  <si>
    <t>691-Huyện Bù Gia Mập</t>
  </si>
  <si>
    <t>25222-Xã Bù Gia Mập</t>
  </si>
  <si>
    <t>25225-Xã Đak Ơ</t>
  </si>
  <si>
    <t>25228-Xã Đức Hạnh</t>
  </si>
  <si>
    <t>25229-Xã Phú Văn</t>
  </si>
  <si>
    <t>25231-Xã Đa Kia</t>
  </si>
  <si>
    <t>25232-Xã Phước Minh</t>
  </si>
  <si>
    <t>25234-Xã Bình Thắng</t>
  </si>
  <si>
    <t>25267-Xã Phú Nghĩa</t>
  </si>
  <si>
    <t>692-Huyện Lộc Ninh</t>
  </si>
  <si>
    <t>25270-Thị trấn Lộc Ninh</t>
  </si>
  <si>
    <t>25273-Xã Lộc Hòa</t>
  </si>
  <si>
    <t>25276-Xã Lộc An</t>
  </si>
  <si>
    <t>25279-Xã Lộc Tấn</t>
  </si>
  <si>
    <t>25280-Xã Lộc Thạnh</t>
  </si>
  <si>
    <t>25282-Xã Lộc Hiệp</t>
  </si>
  <si>
    <t>25285-Xã Lộc Thiện</t>
  </si>
  <si>
    <t>25288-Xã Lộc Thuận</t>
  </si>
  <si>
    <t>25291-Xã Lộc Quang</t>
  </si>
  <si>
    <t>25292-Xã Lộc Phú</t>
  </si>
  <si>
    <t>25294-Xã Lộc Thành</t>
  </si>
  <si>
    <t>25297-Xã Lộc Thái</t>
  </si>
  <si>
    <t>25300-Xã Lộc Điền</t>
  </si>
  <si>
    <t>25303-Xã Lộc Hưng</t>
  </si>
  <si>
    <t>25305-Xã Lộc Thịnh</t>
  </si>
  <si>
    <t>25306-Xã Lộc Khánh</t>
  </si>
  <si>
    <t>693-Huyện Bù Đốp</t>
  </si>
  <si>
    <t>25308-Thị trấn Thanh Bình</t>
  </si>
  <si>
    <t>25309-Xã Hưng Phước</t>
  </si>
  <si>
    <t>25310-Xã Phước Thiện</t>
  </si>
  <si>
    <t>25312-Xã Thiện Hưng</t>
  </si>
  <si>
    <t>25315-Xã Thanh Hòa</t>
  </si>
  <si>
    <t>25318-Xã Tân Thành</t>
  </si>
  <si>
    <t>25321-Xã Tân Tiến</t>
  </si>
  <si>
    <t>694-Huyện Hớn Quản</t>
  </si>
  <si>
    <t>25327-Xã Thanh An</t>
  </si>
  <si>
    <t>25330-Xã An Khương</t>
  </si>
  <si>
    <t>25339-Xã An Phú</t>
  </si>
  <si>
    <t>25342-Xã Tân Lợi</t>
  </si>
  <si>
    <t>25345-Xã Tân Hưng</t>
  </si>
  <si>
    <t>25348-Xã Minh Đức</t>
  </si>
  <si>
    <t>25349-Xã Minh Tâm</t>
  </si>
  <si>
    <t>25351-Xã Phước An</t>
  </si>
  <si>
    <t>25354-Xã Thanh Bình</t>
  </si>
  <si>
    <t>25357-Thị trấn Tân Khai</t>
  </si>
  <si>
    <t>25360-Xã Đồng Nơ</t>
  </si>
  <si>
    <t>25361-Xã Tân Hiệp</t>
  </si>
  <si>
    <t>25438-Xã Tân Quan</t>
  </si>
  <si>
    <t>695-Huyện Đồng Phú</t>
  </si>
  <si>
    <t>25363-Thị trấn Tân Phú</t>
  </si>
  <si>
    <t>25366-Xã Thuận Lợi</t>
  </si>
  <si>
    <t>25369-Xã Đồng Tâm</t>
  </si>
  <si>
    <t>25372-Xã Tân Phước</t>
  </si>
  <si>
    <t>25375-Xã Tân Hưng</t>
  </si>
  <si>
    <t>25378-Xã Tân Lợi</t>
  </si>
  <si>
    <t>25381-Xã Tân Lập</t>
  </si>
  <si>
    <t>25384-Xã Tân Hòa</t>
  </si>
  <si>
    <t>25387-Xã Thuận Phú</t>
  </si>
  <si>
    <t>25390-Xã Đồng Tiến</t>
  </si>
  <si>
    <t>25393-Xã Tân Tiến</t>
  </si>
  <si>
    <t>696-Huyện Bù Đăng</t>
  </si>
  <si>
    <t>25396-Thị trấn Đức Phong</t>
  </si>
  <si>
    <t>25398-Xã Đường 10</t>
  </si>
  <si>
    <t>25399-Xã Đak Nhau</t>
  </si>
  <si>
    <t>25400-Xã Phú Sơn</t>
  </si>
  <si>
    <t>25402-Xã Thọ Sơn</t>
  </si>
  <si>
    <t>25404-Xã Bình Minh</t>
  </si>
  <si>
    <t>25405-Xã Bom Bo</t>
  </si>
  <si>
    <t>25408-Xã Minh Hưng</t>
  </si>
  <si>
    <t>25411-Xã Đoàn Kết</t>
  </si>
  <si>
    <t>25414-Xã Đồng Nai</t>
  </si>
  <si>
    <t>25417-Xã Đức Liễu</t>
  </si>
  <si>
    <t>25420-Xã Thống Nhất</t>
  </si>
  <si>
    <t>25423-Xã Nghĩa Trung</t>
  </si>
  <si>
    <t>25424-Xã Nghĩa Bình</t>
  </si>
  <si>
    <t>25426-Xã Đăng Hà</t>
  </si>
  <si>
    <t>25429-Xã Phước Sơn</t>
  </si>
  <si>
    <t>697-Thị xã Chơn Thành</t>
  </si>
  <si>
    <t>25432-Phường Hưng Long</t>
  </si>
  <si>
    <t>25433-Phường Thành Tâm</t>
  </si>
  <si>
    <t>25435-Xã Minh Lập</t>
  </si>
  <si>
    <t>25439-Xã Quang Minh</t>
  </si>
  <si>
    <t>25441-Phường Minh Hưng</t>
  </si>
  <si>
    <t>25444-Phường Minh Long</t>
  </si>
  <si>
    <t>25447-Phường Minh Thành</t>
  </si>
  <si>
    <t>25450-Xã Nha Bích</t>
  </si>
  <si>
    <t>25453-Xã Minh Thắng</t>
  </si>
  <si>
    <t>698-Huyện Phú Riềng</t>
  </si>
  <si>
    <t>25240-Xã Long Bình</t>
  </si>
  <si>
    <t>25243-Xã Bình Tân</t>
  </si>
  <si>
    <t>25244-Xã Bình Sơn</t>
  </si>
  <si>
    <t>25246-Xã Long Hưng</t>
  </si>
  <si>
    <t>25250-Xã Phước Tân</t>
  </si>
  <si>
    <t>25252-Xã Bù Nho</t>
  </si>
  <si>
    <t>25255-Xã Long Hà</t>
  </si>
  <si>
    <t>25258-Xã Long Tân</t>
  </si>
  <si>
    <t>25261-Xã Phú Trung</t>
  </si>
  <si>
    <t>25264-Xã Phú Riềng</t>
  </si>
  <si>
    <t>703-Thành phố Tây Ninh</t>
  </si>
  <si>
    <t>25456-Phường 1</t>
  </si>
  <si>
    <t>25459-Phường 3</t>
  </si>
  <si>
    <t>25462-Phường 4</t>
  </si>
  <si>
    <t>25465-Phường Hiệp Ninh</t>
  </si>
  <si>
    <t>25468-Phường 2</t>
  </si>
  <si>
    <t>25471-Xã Thạnh Tân</t>
  </si>
  <si>
    <t>25474-Xã Tân Bình</t>
  </si>
  <si>
    <t>25477-Xã Bình Minh</t>
  </si>
  <si>
    <t>25480-Phường Ninh Sơn</t>
  </si>
  <si>
    <t>25483-Phường Ninh Thạnh</t>
  </si>
  <si>
    <t>705-Huyện Tân Biên</t>
  </si>
  <si>
    <t>25486-Thị trấn Tân Biên</t>
  </si>
  <si>
    <t>25489-Xã Tân Lập</t>
  </si>
  <si>
    <t>25492-Xã Thạnh Bắc</t>
  </si>
  <si>
    <t>25495-Xã Tân Bình</t>
  </si>
  <si>
    <t>25498-Xã Thạnh Bình</t>
  </si>
  <si>
    <t>25501-Xã Thạnh Tây</t>
  </si>
  <si>
    <t>25504-Xã Hòa Hiệp</t>
  </si>
  <si>
    <t>25507-Xã Tân Phong</t>
  </si>
  <si>
    <t>25510-Xã Mỏ Công</t>
  </si>
  <si>
    <t>25513-Xã Trà Vong</t>
  </si>
  <si>
    <t>706-Huyện Tân Châu</t>
  </si>
  <si>
    <t>25516-Thị trấn Tân Châu</t>
  </si>
  <si>
    <t>25519-Xã Tân Hà</t>
  </si>
  <si>
    <t>25522-Xã Tân Đông</t>
  </si>
  <si>
    <t>25525-Xã Tân Hội</t>
  </si>
  <si>
    <t>25528-Xã Tân Hòa</t>
  </si>
  <si>
    <t>25531-Xã Suối Ngô</t>
  </si>
  <si>
    <t>25534-Xã Suối Dây</t>
  </si>
  <si>
    <t>25537-Xã Tân Hiệp</t>
  </si>
  <si>
    <t>25540-Xã Thạnh Đông</t>
  </si>
  <si>
    <t>25543-Xã Tân Thành</t>
  </si>
  <si>
    <t>25546-Xã Tân Phú</t>
  </si>
  <si>
    <t>25549-Xã Tân Hưng</t>
  </si>
  <si>
    <t>707-Huyện Dương Minh Châu</t>
  </si>
  <si>
    <t>25552-Thị trấn Dương Minh Châu</t>
  </si>
  <si>
    <t>25555-Xã Suối Đá</t>
  </si>
  <si>
    <t>25558-Xã Phan</t>
  </si>
  <si>
    <t>25561-Xã Phước Ninh</t>
  </si>
  <si>
    <t>25564-Xã Phước Minh</t>
  </si>
  <si>
    <t>25567-Xã Bàu Năng</t>
  </si>
  <si>
    <t>25570-Xã Chà Là</t>
  </si>
  <si>
    <t>25573-Xã Cầu Khởi</t>
  </si>
  <si>
    <t>25576-Xã Bến Củi</t>
  </si>
  <si>
    <t>25579-Xã Lộc Ninh</t>
  </si>
  <si>
    <t>25582-Xã Truông Mít</t>
  </si>
  <si>
    <t>708-Huyện Châu Thành</t>
  </si>
  <si>
    <t>25585-Thị trấn Châu Thành</t>
  </si>
  <si>
    <t>25588-Xã Hảo Đước</t>
  </si>
  <si>
    <t>25591-Xã Phước Vinh</t>
  </si>
  <si>
    <t>25594-Xã Đồng Khởi</t>
  </si>
  <si>
    <t>25597-Xã Thái Bình</t>
  </si>
  <si>
    <t>25600-Xã An Cơ</t>
  </si>
  <si>
    <t>25603-Xã Biên Giới</t>
  </si>
  <si>
    <t>25606-Xã Hòa Thạnh</t>
  </si>
  <si>
    <t>25609-Xã Trí Bình</t>
  </si>
  <si>
    <t>25612-Xã Hòa Hội</t>
  </si>
  <si>
    <t>25615-Xã An Bình</t>
  </si>
  <si>
    <t>25618-Xã Thanh Điền</t>
  </si>
  <si>
    <t>25621-Xã Thành Long</t>
  </si>
  <si>
    <t>25624-Xã Ninh Điền</t>
  </si>
  <si>
    <t>25627-Xã Long Vĩnh</t>
  </si>
  <si>
    <t>709-Thị xã Hòa Thành</t>
  </si>
  <si>
    <t>25630-Phường Long Hoa</t>
  </si>
  <si>
    <t>25633-Phường Hiệp Tân</t>
  </si>
  <si>
    <t>25636-Phường Long Thành Bắc</t>
  </si>
  <si>
    <t>25639-Xã Trường Hòa</t>
  </si>
  <si>
    <t>25642-Xã Trường Đông</t>
  </si>
  <si>
    <t>25645-Phường Long Thành Trung</t>
  </si>
  <si>
    <t>25648-Xã Trường Tây</t>
  </si>
  <si>
    <t>25651-Xã Long Thành Nam</t>
  </si>
  <si>
    <t>710-Huyện Gò Dầu</t>
  </si>
  <si>
    <t>25654-Thị trấn Gò Dầu</t>
  </si>
  <si>
    <t>25657-Xã Thạnh Đức</t>
  </si>
  <si>
    <t>25660-Xã Cẩm Giang</t>
  </si>
  <si>
    <t>25663-Xã Hiệp Thạnh</t>
  </si>
  <si>
    <t>25666-Xã Bàu Đồn</t>
  </si>
  <si>
    <t>25669-Xã Phước Thạnh</t>
  </si>
  <si>
    <t>25672-Xã Phước Đông</t>
  </si>
  <si>
    <t>25675-Xã Phước Trạch</t>
  </si>
  <si>
    <t>25678-Xã Thanh Phước</t>
  </si>
  <si>
    <t>711-Huyện Bến Cầu</t>
  </si>
  <si>
    <t>25681-Thị trấn Bến Cầu</t>
  </si>
  <si>
    <t>25684-Xã Long Chữ</t>
  </si>
  <si>
    <t>25687-Xã Long Phước</t>
  </si>
  <si>
    <t>25690-Xã Long Giang</t>
  </si>
  <si>
    <t>25693-Xã Tiên Thuận</t>
  </si>
  <si>
    <t>25696-Xã Long Khánh</t>
  </si>
  <si>
    <t>25699-Xã Lợi Thuận</t>
  </si>
  <si>
    <t>25702-Xã Long Thuận</t>
  </si>
  <si>
    <t>25705-Xã An Thạnh</t>
  </si>
  <si>
    <t>712-Thị xã Trảng Bàng</t>
  </si>
  <si>
    <t>25708-Phường Trảng Bàng</t>
  </si>
  <si>
    <t>25711-Xã Đôn Thuận</t>
  </si>
  <si>
    <t>25714-Xã Hưng Thuận</t>
  </si>
  <si>
    <t>25717-Phường Lộc Hưng</t>
  </si>
  <si>
    <t>25720-Phường Gia Lộc</t>
  </si>
  <si>
    <t>25723-Phường Gia Bình</t>
  </si>
  <si>
    <t>25729-Xã Phước Bình</t>
  </si>
  <si>
    <t>25732-Phường An Tịnh</t>
  </si>
  <si>
    <t>25735-Phường An Hòa</t>
  </si>
  <si>
    <t>25738-Xã Phước Chỉ</t>
  </si>
  <si>
    <t>718-Thành phố Thủ Dầu Một</t>
  </si>
  <si>
    <t>25741-Phường Hiệp Thành</t>
  </si>
  <si>
    <t>25744-Phường Phú Lợi</t>
  </si>
  <si>
    <t>25747-Phường Phú Cường</t>
  </si>
  <si>
    <t>25750-Phường Phú Hòa</t>
  </si>
  <si>
    <t>25753-Phường Phú Thọ</t>
  </si>
  <si>
    <t>25756-Phường Chánh Nghĩa</t>
  </si>
  <si>
    <t>25759-Phường Định Hoà</t>
  </si>
  <si>
    <t>25760-Phường Hoà Phú</t>
  </si>
  <si>
    <t>25762-Phường Phú Mỹ</t>
  </si>
  <si>
    <t>25763-Phường Phú Tân</t>
  </si>
  <si>
    <t>25765-Phường Tân An</t>
  </si>
  <si>
    <t>25768-Phường Hiệp An</t>
  </si>
  <si>
    <t>25771-Phường Tương Bình Hiệp</t>
  </si>
  <si>
    <t>25774-Phường Chánh Mỹ</t>
  </si>
  <si>
    <t>719-Huyện Bàu Bàng</t>
  </si>
  <si>
    <t>25816-Xã Trừ Văn Thố</t>
  </si>
  <si>
    <t>25819-Xã Cây Trường II</t>
  </si>
  <si>
    <t>25822-Thị trấn Lai Uyên</t>
  </si>
  <si>
    <t>25825-Xã Tân Hưng</t>
  </si>
  <si>
    <t>25828-Xã Long Nguyên</t>
  </si>
  <si>
    <t>25831-Xã Hưng Hòa</t>
  </si>
  <si>
    <t>25834-Xã Lai Hưng</t>
  </si>
  <si>
    <t>720-Huyện Dầu Tiếng</t>
  </si>
  <si>
    <t>25777-Thị trấn Dầu Tiếng</t>
  </si>
  <si>
    <t>25780-Xã Minh Hoà</t>
  </si>
  <si>
    <t>25783-Xã Minh Thạnh</t>
  </si>
  <si>
    <t>25786-Xã Minh Tân</t>
  </si>
  <si>
    <t>25789-Xã Định An</t>
  </si>
  <si>
    <t>25792-Xã Long Hoà</t>
  </si>
  <si>
    <t>25795-Xã Định Thành</t>
  </si>
  <si>
    <t>25798-Xã Định Hiệp</t>
  </si>
  <si>
    <t>25801-Xã An Lập</t>
  </si>
  <si>
    <t>25804-Xã Long Tân</t>
  </si>
  <si>
    <t>25807-Xã Thanh An</t>
  </si>
  <si>
    <t>25810-Xã Thanh Tuyền</t>
  </si>
  <si>
    <t>721-Thành phố Bến Cát</t>
  </si>
  <si>
    <t>25813-Phường Mỹ Phước</t>
  </si>
  <si>
    <t>25837-Phường Chánh Phú Hòa</t>
  </si>
  <si>
    <t>25840-Phường An Điền</t>
  </si>
  <si>
    <t>25843-Phường An Tây</t>
  </si>
  <si>
    <t>25846-Phường Thới Hòa</t>
  </si>
  <si>
    <t>25849-Phường Hòa Lợi</t>
  </si>
  <si>
    <t>25852-Phường Tân Định</t>
  </si>
  <si>
    <t>25855-Xã Phú An</t>
  </si>
  <si>
    <t>722-Huyện Phú Giáo</t>
  </si>
  <si>
    <t>25858-Thị trấn Phước Vĩnh</t>
  </si>
  <si>
    <t>25861-Xã An Linh</t>
  </si>
  <si>
    <t>25864-Xã Phước Sang</t>
  </si>
  <si>
    <t>25865-Xã An Thái</t>
  </si>
  <si>
    <t>25867-Xã An Long</t>
  </si>
  <si>
    <t>25870-Xã An Bình</t>
  </si>
  <si>
    <t>25873-Xã Tân Hiệp</t>
  </si>
  <si>
    <t>25876-Xã Tam Lập</t>
  </si>
  <si>
    <t>25879-Xã Tân Long</t>
  </si>
  <si>
    <t>25882-Xã Vĩnh Hoà</t>
  </si>
  <si>
    <t>25885-Xã Phước Hoà</t>
  </si>
  <si>
    <t>723-Thành phố Tân Uyên</t>
  </si>
  <si>
    <t>25888-Phường Uyên Hưng</t>
  </si>
  <si>
    <t>25891-Phường Tân Phước Khánh</t>
  </si>
  <si>
    <t>25912-Phường Vĩnh Tân</t>
  </si>
  <si>
    <t>25915-Phường Hội Nghĩa</t>
  </si>
  <si>
    <t>25920-Phường Tân Hiệp</t>
  </si>
  <si>
    <t>25921-Phường Khánh Bình</t>
  </si>
  <si>
    <t>25924-Phường Phú Chánh</t>
  </si>
  <si>
    <t>25930-Xã Bạch Đằng</t>
  </si>
  <si>
    <t>25933-Phường Tân Vĩnh Hiệp</t>
  </si>
  <si>
    <t>25936-Phường Thạnh Phước</t>
  </si>
  <si>
    <t>25937-Xã Thạnh Hội</t>
  </si>
  <si>
    <t>25939-Phường Thái Hòa</t>
  </si>
  <si>
    <t>724-Thành phố Dĩ An</t>
  </si>
  <si>
    <t>25942-Phường Dĩ An</t>
  </si>
  <si>
    <t>25945-Phường Tân Bình</t>
  </si>
  <si>
    <t>25948-Phường Tân Đông Hiệp</t>
  </si>
  <si>
    <t>25951-Phường Bình An</t>
  </si>
  <si>
    <t>25954-Phường Bình Thắng</t>
  </si>
  <si>
    <t>25957-Phường Đông Hòa</t>
  </si>
  <si>
    <t>25960-Phường An Bình</t>
  </si>
  <si>
    <t>725-Thành phố Thuận An</t>
  </si>
  <si>
    <t>25963-Phường An Thạnh</t>
  </si>
  <si>
    <t>25966-Phường Lái Thiêu</t>
  </si>
  <si>
    <t>25969-Phường Bình Chuẩn</t>
  </si>
  <si>
    <t>25972-Phường Thuận Giao</t>
  </si>
  <si>
    <t>25975-Phường An Phú</t>
  </si>
  <si>
    <t>25978-Phường Hưng Định</t>
  </si>
  <si>
    <t>25981-Xã An Sơn</t>
  </si>
  <si>
    <t>25984-Phường Bình Nhâm</t>
  </si>
  <si>
    <t>25987-Phường Bình Hòa</t>
  </si>
  <si>
    <t>25990-Phường Vĩnh Phú</t>
  </si>
  <si>
    <t>726-Huyện Bắc Tân Uyên</t>
  </si>
  <si>
    <t>25894-Xã Tân Định</t>
  </si>
  <si>
    <t>25897-Xã Bình Mỹ</t>
  </si>
  <si>
    <t>25900-Thị trấn Tân Bình</t>
  </si>
  <si>
    <t>25903-Xã Tân Lập</t>
  </si>
  <si>
    <t>25906-Thị trấn Tân Thành</t>
  </si>
  <si>
    <t>25907-Xã Đất Cuốc</t>
  </si>
  <si>
    <t>25908-Xã Hiếu Liêm</t>
  </si>
  <si>
    <t>25909-Xã Lạc An</t>
  </si>
  <si>
    <t>25918-Xã Tân Mỹ</t>
  </si>
  <si>
    <t>25927-Xã Thường Tân</t>
  </si>
  <si>
    <t>731-Thành phố Biên Hòa</t>
  </si>
  <si>
    <t>25993-Phường Trảng Dài</t>
  </si>
  <si>
    <t>25996-Phường Tân Phong</t>
  </si>
  <si>
    <t>25999-Phường Tân Biên</t>
  </si>
  <si>
    <t>26002-Phường Hố Nai</t>
  </si>
  <si>
    <t>26005-Phường Tân Hòa</t>
  </si>
  <si>
    <t>26008-Phường Tân Hiệp</t>
  </si>
  <si>
    <t>26011-Phường Bửu Long</t>
  </si>
  <si>
    <t>26014-Phường Tân Mai</t>
  </si>
  <si>
    <t>26017-Phường Tam Hiệp</t>
  </si>
  <si>
    <t>26020-Phường Long Bình</t>
  </si>
  <si>
    <t>26023-Phường Quang Vinh</t>
  </si>
  <si>
    <t>26029-Phường Thống Nhất</t>
  </si>
  <si>
    <t>26041-Phường Trung Dũng</t>
  </si>
  <si>
    <t>26047-Phường Bình Đa</t>
  </si>
  <si>
    <t>26050-Phường An Bình</t>
  </si>
  <si>
    <t>26053-Phường Bửu Hòa</t>
  </si>
  <si>
    <t>26056-Phường Long Bình Tân</t>
  </si>
  <si>
    <t>26059-Phường Tân Vạn</t>
  </si>
  <si>
    <t>26062-Phường Tân Hạnh</t>
  </si>
  <si>
    <t>26065-Phường Hiệp Hòa</t>
  </si>
  <si>
    <t>26068-Phường Hóa An</t>
  </si>
  <si>
    <t>26371-Phường An Hòa</t>
  </si>
  <si>
    <t>26374-Phường Tam Phước</t>
  </si>
  <si>
    <t>26377-Phường Phước Tân</t>
  </si>
  <si>
    <t>26380-Xã Long Hưng</t>
  </si>
  <si>
    <t>732-Thành phố Long Khánh</t>
  </si>
  <si>
    <t>26077-Phường Xuân Bình</t>
  </si>
  <si>
    <t>26080-Phường Xuân An</t>
  </si>
  <si>
    <t>26083-Phường Xuân Hoà</t>
  </si>
  <si>
    <t>26086-Phường Phú Bình</t>
  </si>
  <si>
    <t>26089-Xã Bình Lộc</t>
  </si>
  <si>
    <t>26092-Xã Bảo Quang</t>
  </si>
  <si>
    <t>26095-Phường Suối Tre</t>
  </si>
  <si>
    <t>26098-Phường Bảo Vinh</t>
  </si>
  <si>
    <t>26101-Phường Xuân Lập</t>
  </si>
  <si>
    <t>26104-Phường Bàu Sen</t>
  </si>
  <si>
    <t>26107-Xã Bàu Trâm</t>
  </si>
  <si>
    <t>26110-Phường Xuân Tân</t>
  </si>
  <si>
    <t>26113-Xã Hàng Gòn</t>
  </si>
  <si>
    <t>734-Huyện Tân Phú</t>
  </si>
  <si>
    <t>26116-Thị trấn Tân Phú</t>
  </si>
  <si>
    <t>26119-Xã Dak Lua</t>
  </si>
  <si>
    <t>26122-Xã Nam Cát Tiên</t>
  </si>
  <si>
    <t>26125-Xã Phú An</t>
  </si>
  <si>
    <t>26131-Xã Tà Lài</t>
  </si>
  <si>
    <t>26134-Xã Phú Lập</t>
  </si>
  <si>
    <t>26140-Xã Phú Thịnh</t>
  </si>
  <si>
    <t>26143-Xã Thanh Sơn</t>
  </si>
  <si>
    <t>26146-Xã Phú Sơn</t>
  </si>
  <si>
    <t>26149-Xã Phú Xuân</t>
  </si>
  <si>
    <t>26152-Xã Phú Lộc</t>
  </si>
  <si>
    <t>26155-Xã Phú Lâm</t>
  </si>
  <si>
    <t>26158-Xã Phú Bình</t>
  </si>
  <si>
    <t>26161-Xã Phú Thanh</t>
  </si>
  <si>
    <t>26164-Xã Trà Cổ</t>
  </si>
  <si>
    <t>26167-Xã Phú Điền</t>
  </si>
  <si>
    <t>735-Huyện Vĩnh Cửu</t>
  </si>
  <si>
    <t>26170-Thị trấn Vĩnh An</t>
  </si>
  <si>
    <t>26173-Xã Phú Lý</t>
  </si>
  <si>
    <t>26176-Xã Trị An</t>
  </si>
  <si>
    <t>26179-Xã Tân An</t>
  </si>
  <si>
    <t>26182-Xã Vĩnh Tân</t>
  </si>
  <si>
    <t>26185-Xã Bình Lợi</t>
  </si>
  <si>
    <t>26188-Xã Thạnh Phú</t>
  </si>
  <si>
    <t>26191-Xã Thiện Tân</t>
  </si>
  <si>
    <t>26194-Xã Tân Bình</t>
  </si>
  <si>
    <t>26200-Xã Mã Đà</t>
  </si>
  <si>
    <t>736-Huyện Định Quán</t>
  </si>
  <si>
    <t>26206-Thị trấn Định Quán</t>
  </si>
  <si>
    <t>26209-Xã Thanh Sơn</t>
  </si>
  <si>
    <t>26212-Xã Phú Tân</t>
  </si>
  <si>
    <t>26215-Xã Phú Vinh</t>
  </si>
  <si>
    <t>26218-Xã Phú Lợi</t>
  </si>
  <si>
    <t>26221-Xã Phú Hòa</t>
  </si>
  <si>
    <t>26224-Xã Ngọc Định</t>
  </si>
  <si>
    <t>26227-Xã La Ngà</t>
  </si>
  <si>
    <t>26230-Xã Gia Canh</t>
  </si>
  <si>
    <t>26233-Xã Phú Ngọc</t>
  </si>
  <si>
    <t>26236-Xã Phú Cường</t>
  </si>
  <si>
    <t>26239-Xã Túc Trưng</t>
  </si>
  <si>
    <t>26242-Xã Phú Túc</t>
  </si>
  <si>
    <t>26245-Xã Suối Nho</t>
  </si>
  <si>
    <t>737-Huyện Trảng Bom</t>
  </si>
  <si>
    <t>26248-Thị trấn Trảng Bom</t>
  </si>
  <si>
    <t>26251-Xã Thanh Bình</t>
  </si>
  <si>
    <t>26254-Xã Cây Gáo</t>
  </si>
  <si>
    <t>26257-Xã Bàu Hàm</t>
  </si>
  <si>
    <t>26260-Xã Sông Thao</t>
  </si>
  <si>
    <t>26263-Xã Sông Trầu</t>
  </si>
  <si>
    <t>26266-Xã Đông Hoà</t>
  </si>
  <si>
    <t>26269-Xã Bắc Sơn</t>
  </si>
  <si>
    <t>26272-Xã Hố Nai 3</t>
  </si>
  <si>
    <t>26275-Xã Tây Hoà</t>
  </si>
  <si>
    <t>26278-Xã Bình Minh</t>
  </si>
  <si>
    <t>26281-Xã Trung Hoà</t>
  </si>
  <si>
    <t>26284-Xã Đồi 61</t>
  </si>
  <si>
    <t>26287-Xã Hưng Thịnh</t>
  </si>
  <si>
    <t>26290-Xã Quảng Tiến</t>
  </si>
  <si>
    <t>26293-Xã Giang Điền</t>
  </si>
  <si>
    <t>26296-Xã An Viễn</t>
  </si>
  <si>
    <t>738-Huyện Thống Nhất</t>
  </si>
  <si>
    <t>26299-Xã Gia Tân 1</t>
  </si>
  <si>
    <t>26302-Xã Gia Tân 2</t>
  </si>
  <si>
    <t>26305-Xã Gia Tân 3</t>
  </si>
  <si>
    <t>26308-Xã Gia Kiệm</t>
  </si>
  <si>
    <t>26311-Xã Quang Trung</t>
  </si>
  <si>
    <t>26314-Xã Bàu Hàm 2</t>
  </si>
  <si>
    <t>26317-Xã Hưng Lộc</t>
  </si>
  <si>
    <t>26320-Xã Lộ 25</t>
  </si>
  <si>
    <t>26323-Xã Xuân Thiện</t>
  </si>
  <si>
    <t>26326-Thị trấn Dầu Giây</t>
  </si>
  <si>
    <t>739-Huyện Cẩm Mỹ</t>
  </si>
  <si>
    <t>26329-Xã Sông Nhạn</t>
  </si>
  <si>
    <t>26332-Xã Xuân Quế</t>
  </si>
  <si>
    <t>26335-Xã Nhân Nghĩa</t>
  </si>
  <si>
    <t>26338-Xã Xuân Đường</t>
  </si>
  <si>
    <t>26341-Thị trấn Long Giao</t>
  </si>
  <si>
    <t>26344-Xã Xuân Mỹ</t>
  </si>
  <si>
    <t>26347-Xã Thừa Đức</t>
  </si>
  <si>
    <t>26350-Xã Bảo Bình</t>
  </si>
  <si>
    <t>26353-Xã Xuân Bảo</t>
  </si>
  <si>
    <t>26356-Xã Xuân Tây</t>
  </si>
  <si>
    <t>26359-Xã Xuân Đông</t>
  </si>
  <si>
    <t>26362-Xã Sông Ray</t>
  </si>
  <si>
    <t>26365-Xã Lâm San</t>
  </si>
  <si>
    <t>740-Huyện Long Thành</t>
  </si>
  <si>
    <t>26368-Thị trấn Long Thành</t>
  </si>
  <si>
    <t>26383-Xã An Phước</t>
  </si>
  <si>
    <t>26386-Xã Bình An</t>
  </si>
  <si>
    <t>26389-Xã Long Đức</t>
  </si>
  <si>
    <t>26392-Xã Lộc An</t>
  </si>
  <si>
    <t>26395-Xã Bình Sơn</t>
  </si>
  <si>
    <t>26398-Xã Tam An</t>
  </si>
  <si>
    <t>26401-Xã Cẩm Đường</t>
  </si>
  <si>
    <t>26404-Xã Long An</t>
  </si>
  <si>
    <t>26410-Xã Bàu Cạn</t>
  </si>
  <si>
    <t>26413-Xã Long Phước</t>
  </si>
  <si>
    <t>26416-Xã Phước Bình</t>
  </si>
  <si>
    <t>26419-Xã Tân Hiệp</t>
  </si>
  <si>
    <t>26422-Xã Phước Thái</t>
  </si>
  <si>
    <t>741-Huyện Xuân Lộc</t>
  </si>
  <si>
    <t>26425-Thị trấn Gia Ray</t>
  </si>
  <si>
    <t>26428-Xã Xuân Bắc</t>
  </si>
  <si>
    <t>26431-Xã Suối Cao</t>
  </si>
  <si>
    <t>26434-Xã Xuân Thành</t>
  </si>
  <si>
    <t>26437-Xã Xuân Thọ</t>
  </si>
  <si>
    <t>26440-Xã Xuân Trường</t>
  </si>
  <si>
    <t>26443-Xã Xuân Hòa</t>
  </si>
  <si>
    <t>26446-Xã Xuân Hưng</t>
  </si>
  <si>
    <t>26449-Xã Xuân Tâm</t>
  </si>
  <si>
    <t>26452-Xã Suối Cát</t>
  </si>
  <si>
    <t>26455-Xã Xuân Hiệp</t>
  </si>
  <si>
    <t>26458-Xã Xuân Phú</t>
  </si>
  <si>
    <t>26461-Xã Xuân Định</t>
  </si>
  <si>
    <t>26464-Xã Bảo Hoà</t>
  </si>
  <si>
    <t>26467-Xã Lang Minh</t>
  </si>
  <si>
    <t>742-Huyện Nhơn Trạch</t>
  </si>
  <si>
    <t>26470-Xã Phước Thiền</t>
  </si>
  <si>
    <t>26473-Xã Long Tân</t>
  </si>
  <si>
    <t>26476-Xã Đại Phước</t>
  </si>
  <si>
    <t>26479-Thị trấn Hiệp Phước</t>
  </si>
  <si>
    <t>26482-Xã Phú Hữu</t>
  </si>
  <si>
    <t>26485-Xã Phú Hội</t>
  </si>
  <si>
    <t>26488-Xã Phú Thạnh</t>
  </si>
  <si>
    <t>26491-Xã Phú Đông</t>
  </si>
  <si>
    <t>26494-Xã Long Thọ</t>
  </si>
  <si>
    <t>26497-Xã Vĩnh Thanh</t>
  </si>
  <si>
    <t>26500-Xã Phước Khánh</t>
  </si>
  <si>
    <t>26503-Xã Phước An</t>
  </si>
  <si>
    <t>747-Thành phố Vũng Tàu</t>
  </si>
  <si>
    <t>26506-Phường 1</t>
  </si>
  <si>
    <t>26508-Phường Thắng Tam</t>
  </si>
  <si>
    <t>26509-Phường 2</t>
  </si>
  <si>
    <t>26512-Phường 3</t>
  </si>
  <si>
    <t>26515-Phường 4</t>
  </si>
  <si>
    <t>26518-Phường 5</t>
  </si>
  <si>
    <t>26521-Phường Thắng Nhì</t>
  </si>
  <si>
    <t>26524-Phường 7</t>
  </si>
  <si>
    <t>26526-Phường Nguyễn An Ninh</t>
  </si>
  <si>
    <t>26527-Phường 8</t>
  </si>
  <si>
    <t>26530-Phường 9</t>
  </si>
  <si>
    <t>26533-Phường Thắng Nhất</t>
  </si>
  <si>
    <t>26535-Phường Rạch Dừa</t>
  </si>
  <si>
    <t>26536-Phường 10</t>
  </si>
  <si>
    <t>26539-Phường 11</t>
  </si>
  <si>
    <t>26542-Phường 12</t>
  </si>
  <si>
    <t>26545-Xã Long Sơn</t>
  </si>
  <si>
    <t>748-Thành phố Bà Rịa</t>
  </si>
  <si>
    <t>26548-Phường Phước Hưng</t>
  </si>
  <si>
    <t>26554-Phường Phước Nguyên</t>
  </si>
  <si>
    <t>26557-Phường Long Toàn</t>
  </si>
  <si>
    <t>26558-Phường Long Tâm</t>
  </si>
  <si>
    <t>26560-Phường Phước Trung</t>
  </si>
  <si>
    <t>26563-Phường Long Hương</t>
  </si>
  <si>
    <t>26566-Phường Kim Dinh</t>
  </si>
  <si>
    <t>26567-Xã Tân Hưng</t>
  </si>
  <si>
    <t>26569-Xã Long Phước</t>
  </si>
  <si>
    <t>26572-Xã Hoà Long</t>
  </si>
  <si>
    <t>750-Huyện Châu Đức</t>
  </si>
  <si>
    <t>26574-Xã Bàu Chinh</t>
  </si>
  <si>
    <t>26575-Thị trấn Ngãi Giao</t>
  </si>
  <si>
    <t>26578-Xã Bình Ba</t>
  </si>
  <si>
    <t>26581-Xã Suối Nghệ</t>
  </si>
  <si>
    <t>26584-Xã Xuân Sơn</t>
  </si>
  <si>
    <t>26587-Xã Sơn Bình</t>
  </si>
  <si>
    <t>26590-Xã Bình Giã</t>
  </si>
  <si>
    <t>26593-Xã Bình Trung</t>
  </si>
  <si>
    <t>26596-Xã Xà Bang</t>
  </si>
  <si>
    <t>26599-Xã Cù Bị</t>
  </si>
  <si>
    <t>26602-Xã Láng Lớn</t>
  </si>
  <si>
    <t>26605-Xã Quảng Thành</t>
  </si>
  <si>
    <t>26608-Thị trấn Kim Long</t>
  </si>
  <si>
    <t>26611-Xã Suối Rao</t>
  </si>
  <si>
    <t>26614-Xã Đá Bạc</t>
  </si>
  <si>
    <t>26617-Xã Nghĩa Thành</t>
  </si>
  <si>
    <t>751-Huyện Xuyên Mộc</t>
  </si>
  <si>
    <t>26620-Thị trấn Phước Bửu</t>
  </si>
  <si>
    <t>26623-Xã Phước Thuận</t>
  </si>
  <si>
    <t>26626-Xã Phước Tân</t>
  </si>
  <si>
    <t>26629-Xã Xuyên Mộc</t>
  </si>
  <si>
    <t>26632-Xã Bông Trang</t>
  </si>
  <si>
    <t>26635-Xã Tân Lâm</t>
  </si>
  <si>
    <t>26638-Xã Bàu Lâm</t>
  </si>
  <si>
    <t>26641-Xã Hòa Bình</t>
  </si>
  <si>
    <t>26644-Xã Hòa Hưng</t>
  </si>
  <si>
    <t>26647-Xã Hòa Hiệp</t>
  </si>
  <si>
    <t>26650-Xã Hòa Hội</t>
  </si>
  <si>
    <t>26653-Xã Bưng Riềng</t>
  </si>
  <si>
    <t>26656-Xã Bình Châu</t>
  </si>
  <si>
    <t>753-Huyện Long Đất</t>
  </si>
  <si>
    <t>26659-Thị trấn Long Điền</t>
  </si>
  <si>
    <t>26662-Thị trấn Long Hải</t>
  </si>
  <si>
    <t>26668-Xã Tam An</t>
  </si>
  <si>
    <t>26674-Xã Phước Tỉnh</t>
  </si>
  <si>
    <t>26677-Xã Phước Hưng</t>
  </si>
  <si>
    <t>26680-Thị trấn Đất Đỏ</t>
  </si>
  <si>
    <t>26683-Xã Phước Long Thọ</t>
  </si>
  <si>
    <t>26686-Xã Phước Hội</t>
  </si>
  <si>
    <t>26689-Thị trấn Phước Hải</t>
  </si>
  <si>
    <t>26695-Xã Long Tân</t>
  </si>
  <si>
    <t>26698-Xã Láng Dài</t>
  </si>
  <si>
    <t>754-Thành phố Phú Mỹ</t>
  </si>
  <si>
    <t>26704-Phường Phú Mỹ</t>
  </si>
  <si>
    <t>26707-Phường Tân Hoà</t>
  </si>
  <si>
    <t>26710-Phường Tân Hải</t>
  </si>
  <si>
    <t>26713-Phường Phước Hoà</t>
  </si>
  <si>
    <t>26716-Phường Tân Phước</t>
  </si>
  <si>
    <t>26719-Phường Mỹ Xuân</t>
  </si>
  <si>
    <t>26722-Xã Sông Xoài</t>
  </si>
  <si>
    <t>26725-Phường Hắc Dịch</t>
  </si>
  <si>
    <t>26728-Xã Châu Pha</t>
  </si>
  <si>
    <t>26731-Xã Tóc Tiên</t>
  </si>
  <si>
    <t>760-Quận 1</t>
  </si>
  <si>
    <t>26734-Phường Tân Định</t>
  </si>
  <si>
    <t>26737-Phường Đa Kao</t>
  </si>
  <si>
    <t>26740-Phường Bến Nghé</t>
  </si>
  <si>
    <t>26743-Phường Bến Thành</t>
  </si>
  <si>
    <t>26746-Phường Nguyễn Thái Bình</t>
  </si>
  <si>
    <t>26749-Phường Phạm Ngũ Lão</t>
  </si>
  <si>
    <t>26752-Phường Cầu Ông Lãnh</t>
  </si>
  <si>
    <t>26755-Phường Cô Giang</t>
  </si>
  <si>
    <t>26758-Phường Nguyễn Cư Trinh</t>
  </si>
  <si>
    <t>26761-Phường Cầu Kho</t>
  </si>
  <si>
    <t>761-Quận 12</t>
  </si>
  <si>
    <t>26764-Phường Thạnh Xuân</t>
  </si>
  <si>
    <t>26767-Phường Thạnh Lộc</t>
  </si>
  <si>
    <t>26770-Phường Hiệp Thành</t>
  </si>
  <si>
    <t>26773-Phường Thới An</t>
  </si>
  <si>
    <t>26776-Phường Tân Chánh Hiệp</t>
  </si>
  <si>
    <t>26779-Phường An Phú Đông</t>
  </si>
  <si>
    <t>26782-Phường Tân Thới Hiệp</t>
  </si>
  <si>
    <t>26785-Phường Trung Mỹ Tây</t>
  </si>
  <si>
    <t>26787-Phường Tân Hưng Thuận</t>
  </si>
  <si>
    <t>26788-Phường Đông Hưng Thuận</t>
  </si>
  <si>
    <t>26791-Phường Tân Thới Nhất</t>
  </si>
  <si>
    <t>764-Quận Gò Vấp</t>
  </si>
  <si>
    <t>26872-Phường 15</t>
  </si>
  <si>
    <t>26875-Phường 17</t>
  </si>
  <si>
    <t>26876-Phường 6</t>
  </si>
  <si>
    <t>26878-Phường 16</t>
  </si>
  <si>
    <t>26881-Phường 12</t>
  </si>
  <si>
    <t>26882-Phường 14</t>
  </si>
  <si>
    <t>26884-Phường 10</t>
  </si>
  <si>
    <t>26887-Phường 5</t>
  </si>
  <si>
    <t>26890-Phường 1</t>
  </si>
  <si>
    <t>26898-Phường 8</t>
  </si>
  <si>
    <t>26899-Phường 11</t>
  </si>
  <si>
    <t>26902-Phường 3</t>
  </si>
  <si>
    <t>765-Quận Bình Thạnh</t>
  </si>
  <si>
    <t>26905-Phường 13</t>
  </si>
  <si>
    <t>26908-Phường 11</t>
  </si>
  <si>
    <t>26911-Phường 27</t>
  </si>
  <si>
    <t>26914-Phường 26</t>
  </si>
  <si>
    <t>26917-Phường 12</t>
  </si>
  <si>
    <t>26920-Phường 25</t>
  </si>
  <si>
    <t>26923-Phường 5</t>
  </si>
  <si>
    <t>26926-Phường 7</t>
  </si>
  <si>
    <t>26929-Phường 14</t>
  </si>
  <si>
    <t>26941-Phường 2</t>
  </si>
  <si>
    <t>26944-Phường 1</t>
  </si>
  <si>
    <t>26950-Phường 17</t>
  </si>
  <si>
    <t>26953-Phường 19</t>
  </si>
  <si>
    <t>26956-Phường 22</t>
  </si>
  <si>
    <t>26962-Phường 28</t>
  </si>
  <si>
    <t>766-Quận Tân Bình</t>
  </si>
  <si>
    <t>26965-Phường 2</t>
  </si>
  <si>
    <t>26968-Phường 4</t>
  </si>
  <si>
    <t>26971-Phường 12</t>
  </si>
  <si>
    <t>26974-Phường 13</t>
  </si>
  <si>
    <t>26977-Phường 1</t>
  </si>
  <si>
    <t>26980-Phường 3</t>
  </si>
  <si>
    <t>26983-Phường 11</t>
  </si>
  <si>
    <t>26986-Phường 7</t>
  </si>
  <si>
    <t>26989-Phường 5</t>
  </si>
  <si>
    <t>26992-Phường 10</t>
  </si>
  <si>
    <t>26995-Phường 6</t>
  </si>
  <si>
    <t>26998-Phường 8</t>
  </si>
  <si>
    <t>27001-Phường 9</t>
  </si>
  <si>
    <t>27004-Phường 14</t>
  </si>
  <si>
    <t>27007-Phường 15</t>
  </si>
  <si>
    <t>767-Quận Tân Phú</t>
  </si>
  <si>
    <t>27010-Phường Tân Sơn Nhì</t>
  </si>
  <si>
    <t>27013-Phường Tây Thạnh</t>
  </si>
  <si>
    <t>27016-Phường Sơn Kỳ</t>
  </si>
  <si>
    <t>27019-Phường Tân Quý</t>
  </si>
  <si>
    <t>27022-Phường Tân Thành</t>
  </si>
  <si>
    <t>27025-Phường Phú Thọ Hòa</t>
  </si>
  <si>
    <t>27028-Phường Phú Thạnh</t>
  </si>
  <si>
    <t>27031-Phường Phú Trung</t>
  </si>
  <si>
    <t>27034-Phường Hòa Thạnh</t>
  </si>
  <si>
    <t>27037-Phường Hiệp Tân</t>
  </si>
  <si>
    <t>27040-Phường Tân Thới Hòa</t>
  </si>
  <si>
    <t>768-Quận Phú Nhuận</t>
  </si>
  <si>
    <t>27043-Phường 4</t>
  </si>
  <si>
    <t>27046-Phường 5</t>
  </si>
  <si>
    <t>27049-Phường 9</t>
  </si>
  <si>
    <t>27052-Phường 7</t>
  </si>
  <si>
    <t>27058-Phường 1</t>
  </si>
  <si>
    <t>27061-Phường 2</t>
  </si>
  <si>
    <t>27064-Phường 8</t>
  </si>
  <si>
    <t>27070-Phường 10</t>
  </si>
  <si>
    <t>27073-Phường 11</t>
  </si>
  <si>
    <t>27076-Phường 15</t>
  </si>
  <si>
    <t>27085-Phường 13</t>
  </si>
  <si>
    <t>769-Thành phố Thủ Đức</t>
  </si>
  <si>
    <t>26794-Phường Linh Xuân</t>
  </si>
  <si>
    <t>26797-Phường Bình Chiểu</t>
  </si>
  <si>
    <t>26800-Phường Linh Trung</t>
  </si>
  <si>
    <t>26803-Phường Tam Bình</t>
  </si>
  <si>
    <t>26806-Phường Tam Phú</t>
  </si>
  <si>
    <t>26809-Phường Hiệp Bình Phước</t>
  </si>
  <si>
    <t>26812-Phường Hiệp Bình Chánh</t>
  </si>
  <si>
    <t>26815-Phường Linh Chiểu</t>
  </si>
  <si>
    <t>26818-Phường Linh Tây</t>
  </si>
  <si>
    <t>26821-Phường Linh Đông</t>
  </si>
  <si>
    <t>26824-Phường Bình Thọ</t>
  </si>
  <si>
    <t>26827-Phường Trường Thọ</t>
  </si>
  <si>
    <t>26830-Phường Long Bình</t>
  </si>
  <si>
    <t>26833-Phường Long Thạnh Mỹ</t>
  </si>
  <si>
    <t>26836-Phường Tân Phú</t>
  </si>
  <si>
    <t>26839-Phường Hiệp Phú</t>
  </si>
  <si>
    <t>26842-Phường Tăng Nhơn Phú A</t>
  </si>
  <si>
    <t>26845-Phường Tăng Nhơn Phú B</t>
  </si>
  <si>
    <t>26848-Phường Phước Long B</t>
  </si>
  <si>
    <t>26851-Phường Phước Long A</t>
  </si>
  <si>
    <t>26854-Phường Trường Thạnh</t>
  </si>
  <si>
    <t>26857-Phường Long Phước</t>
  </si>
  <si>
    <t>26860-Phường Long Trường</t>
  </si>
  <si>
    <t>26863-Phường Phước Bình</t>
  </si>
  <si>
    <t>26866-Phường Phú Hữu</t>
  </si>
  <si>
    <t>27088-Phường Thảo Điền</t>
  </si>
  <si>
    <t>27091-Phường An Phú</t>
  </si>
  <si>
    <t>27094-Phường An Khánh</t>
  </si>
  <si>
    <t>27097-Phường Bình Trưng Đông</t>
  </si>
  <si>
    <t>27100-Phường Bình Trưng Tây</t>
  </si>
  <si>
    <t>27109-Phường Cát Lái</t>
  </si>
  <si>
    <t>27112-Phường Thạnh Mỹ Lợi</t>
  </si>
  <si>
    <t>27115-Phường An Lợi Đông</t>
  </si>
  <si>
    <t>27118-Phường Thủ Thiêm</t>
  </si>
  <si>
    <t>770-Quận 3</t>
  </si>
  <si>
    <t>27127-Phường 14</t>
  </si>
  <si>
    <t>27130-Phường 12</t>
  </si>
  <si>
    <t>27133-Phường 11</t>
  </si>
  <si>
    <t>27139-Phường Võ Thị Sáu</t>
  </si>
  <si>
    <t>27142-Phường 9</t>
  </si>
  <si>
    <t>27148-Phường 4</t>
  </si>
  <si>
    <t>27151-Phường 5</t>
  </si>
  <si>
    <t>27154-Phường 3</t>
  </si>
  <si>
    <t>27157-Phường 2</t>
  </si>
  <si>
    <t>27160-Phường 1</t>
  </si>
  <si>
    <t>771-Quận 10</t>
  </si>
  <si>
    <t>27163-Phường 15</t>
  </si>
  <si>
    <t>27166-Phường 13</t>
  </si>
  <si>
    <t>27169-Phường 14</t>
  </si>
  <si>
    <t>27172-Phường 12</t>
  </si>
  <si>
    <t>27178-Phường 10</t>
  </si>
  <si>
    <t>27181-Phường 9</t>
  </si>
  <si>
    <t>27184-Phường 1</t>
  </si>
  <si>
    <t>27187-Phường 8</t>
  </si>
  <si>
    <t>27190-Phường 2</t>
  </si>
  <si>
    <t>27193-Phường 4</t>
  </si>
  <si>
    <t>27202-Phường 6</t>
  </si>
  <si>
    <t>772-Quận 11</t>
  </si>
  <si>
    <t>27208-Phường 15</t>
  </si>
  <si>
    <t>27211-Phường 5</t>
  </si>
  <si>
    <t>27214-Phường 14</t>
  </si>
  <si>
    <t>27220-Phường 3</t>
  </si>
  <si>
    <t>27226-Phường 11</t>
  </si>
  <si>
    <t>27229-Phường 8</t>
  </si>
  <si>
    <t>27232-Phường 10</t>
  </si>
  <si>
    <t>27238-Phường 7</t>
  </si>
  <si>
    <t>27247-Phường 1</t>
  </si>
  <si>
    <t>27253-Phường 16</t>
  </si>
  <si>
    <t>773-Quận 4</t>
  </si>
  <si>
    <t>27259-Phường 13</t>
  </si>
  <si>
    <t>27265-Phường 9</t>
  </si>
  <si>
    <t>27271-Phường 8</t>
  </si>
  <si>
    <t>27277-Phường 18</t>
  </si>
  <si>
    <t>27283-Phường 4</t>
  </si>
  <si>
    <t>27286-Phường 3</t>
  </si>
  <si>
    <t>27289-Phường 16</t>
  </si>
  <si>
    <t>27292-Phường 2</t>
  </si>
  <si>
    <t>27295-Phường 15</t>
  </si>
  <si>
    <t>27298-Phường 1</t>
  </si>
  <si>
    <t>774-Quận 5</t>
  </si>
  <si>
    <t>27301-Phường 4</t>
  </si>
  <si>
    <t>27304-Phường 9</t>
  </si>
  <si>
    <t>27307-Phường 2</t>
  </si>
  <si>
    <t>27310-Phường 12</t>
  </si>
  <si>
    <t>27316-Phường 7</t>
  </si>
  <si>
    <t>27325-Phường 1</t>
  </si>
  <si>
    <t>27328-Phường 11</t>
  </si>
  <si>
    <t>27331-Phường 14</t>
  </si>
  <si>
    <t>27334-Phường 5</t>
  </si>
  <si>
    <t>27343-Phường 13</t>
  </si>
  <si>
    <t>775-Quận 6</t>
  </si>
  <si>
    <t>27346-Phường 14</t>
  </si>
  <si>
    <t>27349-Phường 13</t>
  </si>
  <si>
    <t>27352-Phường 9</t>
  </si>
  <si>
    <t>27358-Phường 12</t>
  </si>
  <si>
    <t>27364-Phường 11</t>
  </si>
  <si>
    <t>27367-Phường 2</t>
  </si>
  <si>
    <t>27373-Phường 1</t>
  </si>
  <si>
    <t>27376-Phường 8</t>
  </si>
  <si>
    <t>27382-Phường 7</t>
  </si>
  <si>
    <t>27385-Phường 10</t>
  </si>
  <si>
    <t>776-Quận 8</t>
  </si>
  <si>
    <t>27397-Phường Rạch Ông</t>
  </si>
  <si>
    <t>27403-Phường Hưng Phú</t>
  </si>
  <si>
    <t>27409-Phường 4</t>
  </si>
  <si>
    <t>27415-Phường Xóm Củi</t>
  </si>
  <si>
    <t>27418-Phường 5</t>
  </si>
  <si>
    <t>27421-Phường 14</t>
  </si>
  <si>
    <t>27424-Phường 6</t>
  </si>
  <si>
    <t>27427-Phường 15</t>
  </si>
  <si>
    <t>27430-Phường 16</t>
  </si>
  <si>
    <t>27433-Phường 7</t>
  </si>
  <si>
    <t>777-Quận Bình Tân</t>
  </si>
  <si>
    <t>27436-Phường Bình Hưng Hòa</t>
  </si>
  <si>
    <t>27439-Phường Bình Hưng Hoà A</t>
  </si>
  <si>
    <t>27442-Phường Bình Hưng Hoà B</t>
  </si>
  <si>
    <t>27445-Phường Bình Trị Đông</t>
  </si>
  <si>
    <t>27448-Phường Bình Trị Đông A</t>
  </si>
  <si>
    <t>27451-Phường Bình Trị Đông B</t>
  </si>
  <si>
    <t>27454-Phường Tân Tạo</t>
  </si>
  <si>
    <t>27457-Phường Tân Tạo A</t>
  </si>
  <si>
    <t>27460-Phường An Lạc</t>
  </si>
  <si>
    <t>27463-Phường An Lạc A</t>
  </si>
  <si>
    <t>778-Quận 7</t>
  </si>
  <si>
    <t>27466-Phường Tân Thuận Đông</t>
  </si>
  <si>
    <t>27469-Phường Tân Thuận Tây</t>
  </si>
  <si>
    <t>27472-Phường Tân Kiểng</t>
  </si>
  <si>
    <t>27475-Phường Tân Hưng</t>
  </si>
  <si>
    <t>27478-Phường Bình Thuận</t>
  </si>
  <si>
    <t>27481-Phường Tân Quy</t>
  </si>
  <si>
    <t>27484-Phường Phú Thuận</t>
  </si>
  <si>
    <t>27487-Phường Tân Phú</t>
  </si>
  <si>
    <t>27490-Phường Tân Phong</t>
  </si>
  <si>
    <t>27493-Phường Phú Mỹ</t>
  </si>
  <si>
    <t>783-Huyện Củ Chi</t>
  </si>
  <si>
    <t>27496-Thị trấn Củ Chi</t>
  </si>
  <si>
    <t>27499-Xã Phú Mỹ Hưng</t>
  </si>
  <si>
    <t>27502-Xã An Phú</t>
  </si>
  <si>
    <t>27505-Xã Trung Lập Thượng</t>
  </si>
  <si>
    <t>27508-Xã An Nhơn Tây</t>
  </si>
  <si>
    <t>27511-Xã Nhuận Đức</t>
  </si>
  <si>
    <t>27514-Xã Phạm Văn Cội</t>
  </si>
  <si>
    <t>27517-Xã Phú Hòa Đông</t>
  </si>
  <si>
    <t>27520-Xã Trung Lập Hạ</t>
  </si>
  <si>
    <t>27523-Xã Trung An</t>
  </si>
  <si>
    <t>27526-Xã Phước Thạnh</t>
  </si>
  <si>
    <t>27529-Xã Phước Hiệp</t>
  </si>
  <si>
    <t>27532-Xã Tân An Hội</t>
  </si>
  <si>
    <t>27535-Xã Phước Vĩnh An</t>
  </si>
  <si>
    <t>27538-Xã Thái Mỹ</t>
  </si>
  <si>
    <t>27541-Xã Tân Thạnh Tây</t>
  </si>
  <si>
    <t>27544-Xã Hòa Phú</t>
  </si>
  <si>
    <t>27547-Xã Tân Thạnh Đông</t>
  </si>
  <si>
    <t>27550-Xã Bình Mỹ</t>
  </si>
  <si>
    <t>27553-Xã Tân Phú Trung</t>
  </si>
  <si>
    <t>27556-Xã Tân Thông Hội</t>
  </si>
  <si>
    <t>784-Huyện Hóc Môn</t>
  </si>
  <si>
    <t>27559-Thị trấn Hóc Môn</t>
  </si>
  <si>
    <t>27562-Xã Tân Hiệp</t>
  </si>
  <si>
    <t>27565-Xã Nhị Bình</t>
  </si>
  <si>
    <t>27568-Xã Đông Thạnh</t>
  </si>
  <si>
    <t>27571-Xã Tân Thới Nhì</t>
  </si>
  <si>
    <t>27574-Xã Thới Tam Thôn</t>
  </si>
  <si>
    <t>27577-Xã Xuân Thới Sơn</t>
  </si>
  <si>
    <t>27580-Xã Tân Xuân</t>
  </si>
  <si>
    <t>27583-Xã Xuân Thới Đông</t>
  </si>
  <si>
    <t>27586-Xã Trung Chánh</t>
  </si>
  <si>
    <t>27589-Xã Xuân Thới Thượng</t>
  </si>
  <si>
    <t>27592-Xã Bà Điểm</t>
  </si>
  <si>
    <t>785-Huyện Bình Chánh</t>
  </si>
  <si>
    <t>27595-Thị trấn Tân Túc</t>
  </si>
  <si>
    <t>27598-Xã Phạm Văn Hai</t>
  </si>
  <si>
    <t>27601-Xã Vĩnh Lộc A</t>
  </si>
  <si>
    <t>27604-Xã Vĩnh Lộc B</t>
  </si>
  <si>
    <t>27607-Xã Bình Lợi</t>
  </si>
  <si>
    <t>27610-Xã Lê Minh Xuân</t>
  </si>
  <si>
    <t>27613-Xã Tân Nhựt</t>
  </si>
  <si>
    <t>27616-Xã Tân Kiên</t>
  </si>
  <si>
    <t>27619-Xã Bình Hưng</t>
  </si>
  <si>
    <t>27622-Xã Phong Phú</t>
  </si>
  <si>
    <t>27625-Xã An Phú Tây</t>
  </si>
  <si>
    <t>27628-Xã Hưng Long</t>
  </si>
  <si>
    <t>27631-Xã Đa Phước</t>
  </si>
  <si>
    <t>27634-Xã Tân Quý Tây</t>
  </si>
  <si>
    <t>27637-Xã Bình Chánh</t>
  </si>
  <si>
    <t>27640-Xã Quy Đức</t>
  </si>
  <si>
    <t>786-Huyện Nhà Bè</t>
  </si>
  <si>
    <t>27643-Thị trấn Nhà Bè</t>
  </si>
  <si>
    <t>27646-Xã Phước Kiển</t>
  </si>
  <si>
    <t>27649-Xã Phước Lộc</t>
  </si>
  <si>
    <t>27652-Xã Nhơn Đức</t>
  </si>
  <si>
    <t>27655-Xã Phú Xuân</t>
  </si>
  <si>
    <t>27658-Xã Long Thới</t>
  </si>
  <si>
    <t>27661-Xã Hiệp Phước</t>
  </si>
  <si>
    <t>787-Huyện Cần Giờ</t>
  </si>
  <si>
    <t>27664-Thị trấn Cần Thạnh</t>
  </si>
  <si>
    <t>27667-Xã Bình Khánh</t>
  </si>
  <si>
    <t>27670-Xã Tam Thôn Hiệp</t>
  </si>
  <si>
    <t>27673-Xã An Thới Đông</t>
  </si>
  <si>
    <t>27676-Xã Thạnh An</t>
  </si>
  <si>
    <t>27679-Xã Long Hòa</t>
  </si>
  <si>
    <t>27682-Xã Lý Nhơn</t>
  </si>
  <si>
    <t>794-Thành phố Tân An</t>
  </si>
  <si>
    <t>27685-Phường 5</t>
  </si>
  <si>
    <t>27691-Phường 4</t>
  </si>
  <si>
    <t>27692-Phường Tân Khánh</t>
  </si>
  <si>
    <t>27694-Phường 1</t>
  </si>
  <si>
    <t>27697-Phường 3</t>
  </si>
  <si>
    <t>27698-Phường 7</t>
  </si>
  <si>
    <t>27700-Phường 6</t>
  </si>
  <si>
    <t>27703-Xã Hướng Thọ Phú</t>
  </si>
  <si>
    <t>27706-Xã Nhơn Thạnh Trung</t>
  </si>
  <si>
    <t>27709-Xã Lợi Bình Nhơn</t>
  </si>
  <si>
    <t>27712-Xã Bình Tâm</t>
  </si>
  <si>
    <t>27715-Phường Khánh Hậu</t>
  </si>
  <si>
    <t>27718-Xã An Vĩnh Ngãi</t>
  </si>
  <si>
    <t>795-Thị xã Kiến Tường</t>
  </si>
  <si>
    <t>27787-Phường 1</t>
  </si>
  <si>
    <t>27788-Phường 2</t>
  </si>
  <si>
    <t>27790-Xã Thạnh Trị</t>
  </si>
  <si>
    <t>27793-Xã Bình Hiệp</t>
  </si>
  <si>
    <t>27799-Xã Bình Tân</t>
  </si>
  <si>
    <t>27805-Xã Tuyên Thạnh</t>
  </si>
  <si>
    <t>27806-Phường 3</t>
  </si>
  <si>
    <t>27817-Xã Thạnh Hưng</t>
  </si>
  <si>
    <t>796-Huyện Tân Hưng</t>
  </si>
  <si>
    <t>27721-Thị trấn Tân Hưng</t>
  </si>
  <si>
    <t>27724-Xã Hưng Hà</t>
  </si>
  <si>
    <t>27727-Xã Hưng Điền B</t>
  </si>
  <si>
    <t>27730-Xã Hưng Điền</t>
  </si>
  <si>
    <t>27733-Xã Thạnh Hưng</t>
  </si>
  <si>
    <t>27736-Xã Hưng Thạnh</t>
  </si>
  <si>
    <t>27739-Xã Vĩnh Thạnh</t>
  </si>
  <si>
    <t>27742-Xã Vĩnh Châu B</t>
  </si>
  <si>
    <t>27745-Xã Vĩnh Lợi</t>
  </si>
  <si>
    <t>27748-Xã Vĩnh Đại</t>
  </si>
  <si>
    <t>27751-Xã Vĩnh Châu A</t>
  </si>
  <si>
    <t>27754-Xã Vĩnh Bửu</t>
  </si>
  <si>
    <t>797-Huyện Vĩnh Hưng</t>
  </si>
  <si>
    <t>27757-Thị trấn Vĩnh Hưng</t>
  </si>
  <si>
    <t>27760-Xã Hưng Điền A</t>
  </si>
  <si>
    <t>27763-Xã Khánh Hưng</t>
  </si>
  <si>
    <t>27766-Xã Thái Trị</t>
  </si>
  <si>
    <t>27769-Xã Vĩnh Trị</t>
  </si>
  <si>
    <t>27772-Xã Thái Bình Trung</t>
  </si>
  <si>
    <t>27775-Xã Vĩnh Bình</t>
  </si>
  <si>
    <t>27778-Xã Vĩnh Thuận</t>
  </si>
  <si>
    <t>27781-Xã Tuyên Bình</t>
  </si>
  <si>
    <t>27784-Xã Tuyên Bình Tây</t>
  </si>
  <si>
    <t>798-Huyện Mộc Hóa</t>
  </si>
  <si>
    <t>27796-Xã Bình Hòa Tây</t>
  </si>
  <si>
    <t>27802-Xã Bình Thạnh</t>
  </si>
  <si>
    <t>27808-Xã Bình Hòa Trung</t>
  </si>
  <si>
    <t>27811-Xã Bình Hòa Đông</t>
  </si>
  <si>
    <t>27814-Thị trấn Bình Phong Thạnh</t>
  </si>
  <si>
    <t>27820-Xã Tân Lập</t>
  </si>
  <si>
    <t>27823-Xã Tân Thành</t>
  </si>
  <si>
    <t>799-Huyện Tân Thạnh</t>
  </si>
  <si>
    <t>27826-Thị trấn Tân Thạnh</t>
  </si>
  <si>
    <t>27829-Xã Bắc Hòa</t>
  </si>
  <si>
    <t>27832-Xã Hậu Thạnh Tây</t>
  </si>
  <si>
    <t>27835-Xã Nhơn Hòa Lập</t>
  </si>
  <si>
    <t>27838-Xã Tân Lập</t>
  </si>
  <si>
    <t>27841-Xã Hậu Thạnh Đông</t>
  </si>
  <si>
    <t>27844-Xã Nhơn Hoà</t>
  </si>
  <si>
    <t>27847-Xã Kiến Bình</t>
  </si>
  <si>
    <t>27850-Xã Tân Thành</t>
  </si>
  <si>
    <t>27853-Xã Tân Bình</t>
  </si>
  <si>
    <t>27856-Xã Tân Ninh</t>
  </si>
  <si>
    <t>27859-Xã Nhơn Ninh</t>
  </si>
  <si>
    <t>27862-Xã Tân Hòa</t>
  </si>
  <si>
    <t>800-Huyện Thạnh Hóa</t>
  </si>
  <si>
    <t>27865-Thị trấn Thạnh Hóa</t>
  </si>
  <si>
    <t>27868-Xã Tân Hiệp</t>
  </si>
  <si>
    <t>27871-Xã Thuận Bình</t>
  </si>
  <si>
    <t>27874-Xã Thạnh Phước</t>
  </si>
  <si>
    <t>27877-Xã Thạnh Phú</t>
  </si>
  <si>
    <t>27880-Xã Thuận Nghĩa Hòa</t>
  </si>
  <si>
    <t>27883-Xã Thủy Đông</t>
  </si>
  <si>
    <t>27886-Xã Thủy Tây</t>
  </si>
  <si>
    <t>27889-Xã Tân Tây</t>
  </si>
  <si>
    <t>27892-Xã Tân Đông</t>
  </si>
  <si>
    <t>27895-Xã Thạnh An</t>
  </si>
  <si>
    <t>801-Huyện Đức Huệ</t>
  </si>
  <si>
    <t>27898-Thị trấn Đông Thành</t>
  </si>
  <si>
    <t>27901-Xã Mỹ Quý Đông</t>
  </si>
  <si>
    <t>27904-Xã Mỹ Thạnh Bắc</t>
  </si>
  <si>
    <t>27907-Xã Mỹ Quý Tây</t>
  </si>
  <si>
    <t>27910-Xã Mỹ Thạnh Tây</t>
  </si>
  <si>
    <t>27913-Xã Mỹ Thạnh Đông</t>
  </si>
  <si>
    <t>27916-Xã Bình Thành</t>
  </si>
  <si>
    <t>27919-Xã Bình Hòa Bắc</t>
  </si>
  <si>
    <t>27922-Xã Bình Hòa Hưng</t>
  </si>
  <si>
    <t>27925-Xã Bình Hòa Nam</t>
  </si>
  <si>
    <t>27928-Xã Mỹ Bình</t>
  </si>
  <si>
    <t>802-Huyện Đức Hòa</t>
  </si>
  <si>
    <t>27931-Thị trấn Hậu Nghĩa</t>
  </si>
  <si>
    <t>27934-Thị trấn Hiệp Hòa</t>
  </si>
  <si>
    <t>27937-Thị trấn Đức Hòa</t>
  </si>
  <si>
    <t>27940-Xã Lộc Giang</t>
  </si>
  <si>
    <t>27943-Xã An Ninh Đông</t>
  </si>
  <si>
    <t>27946-Xã An Ninh Tây</t>
  </si>
  <si>
    <t>27949-Xã Tân Mỹ</t>
  </si>
  <si>
    <t>27952-Xã Hiệp Hòa</t>
  </si>
  <si>
    <t>27955-Xã Đức Lập Thượng</t>
  </si>
  <si>
    <t>27958-Xã Đức Lập Hạ</t>
  </si>
  <si>
    <t>27961-Xã Tân Phú</t>
  </si>
  <si>
    <t>27964-Xã Mỹ Hạnh Bắc</t>
  </si>
  <si>
    <t>27967-Xã Đức Hòa Thượng</t>
  </si>
  <si>
    <t>27970-Xã Hòa Khánh Tây</t>
  </si>
  <si>
    <t>27973-Xã Hòa Khánh Đông</t>
  </si>
  <si>
    <t>27976-Xã Mỹ Hạnh Nam</t>
  </si>
  <si>
    <t>27979-Xã Hòa Khánh Nam</t>
  </si>
  <si>
    <t>27982-Xã Đức Hòa Đông</t>
  </si>
  <si>
    <t>27985-Xã Đức Hòa Hạ</t>
  </si>
  <si>
    <t>27988-Xã Hựu Thạnh</t>
  </si>
  <si>
    <t>803-Huyện Bến Lức</t>
  </si>
  <si>
    <t>27991-Thị trấn Bến Lức</t>
  </si>
  <si>
    <t>27994-Xã Thạnh Lợi</t>
  </si>
  <si>
    <t>27997-Xã Lương Bình</t>
  </si>
  <si>
    <t>28000-Xã Thạnh Hòa</t>
  </si>
  <si>
    <t>28003-Xã Lương Hòa</t>
  </si>
  <si>
    <t>28009-Xã Tân Bửu</t>
  </si>
  <si>
    <t>28012-Xã An Thạnh</t>
  </si>
  <si>
    <t>28015-Xã Bình Đức</t>
  </si>
  <si>
    <t>28018-Xã Mỹ Yên</t>
  </si>
  <si>
    <t>28021-Xã Thanh Phú</t>
  </si>
  <si>
    <t>28024-Xã Long Hiệp</t>
  </si>
  <si>
    <t>28027-Xã Thạnh Đức</t>
  </si>
  <si>
    <t>28030-Xã Phước Lợi</t>
  </si>
  <si>
    <t>28033-Xã Nhựt Chánh</t>
  </si>
  <si>
    <t>804-Huyện Thủ Thừa</t>
  </si>
  <si>
    <t>28036-Thị trấn Thủ Thừa</t>
  </si>
  <si>
    <t>28039-Xã Long Thạnh</t>
  </si>
  <si>
    <t>28042-Xã Tân Thành</t>
  </si>
  <si>
    <t>28045-Xã Long Thuận</t>
  </si>
  <si>
    <t>28048-Xã Mỹ Lạc</t>
  </si>
  <si>
    <t>28051-Xã Mỹ Thạnh</t>
  </si>
  <si>
    <t>28054-Xã Bình An</t>
  </si>
  <si>
    <t>28057-Xã Nhị Thành</t>
  </si>
  <si>
    <t>28060-Xã Mỹ An</t>
  </si>
  <si>
    <t>28063-Xã Bình Thạnh</t>
  </si>
  <si>
    <t>28066-Xã Mỹ Phú</t>
  </si>
  <si>
    <t>28072-Xã Tân Long</t>
  </si>
  <si>
    <t>805-Huyện Tân Trụ</t>
  </si>
  <si>
    <t>28075-Thị trấn Tân Trụ</t>
  </si>
  <si>
    <t>28078-Xã Tân Bình</t>
  </si>
  <si>
    <t>28084-Xã Quê Mỹ Thạnh</t>
  </si>
  <si>
    <t>28087-Xã Lạc Tấn</t>
  </si>
  <si>
    <t>28090-Xã Bình Trinh Đông</t>
  </si>
  <si>
    <t>28093-Xã Tân Phước Tây</t>
  </si>
  <si>
    <t>28096-Xã Bình Lãng</t>
  </si>
  <si>
    <t>28099-Xã Bình Tịnh</t>
  </si>
  <si>
    <t>28102-Xã Đức Tân</t>
  </si>
  <si>
    <t>28105-Xã Nhựt Ninh</t>
  </si>
  <si>
    <t>806-Huyện Cần Đước</t>
  </si>
  <si>
    <t>28108-Thị trấn Cần Đước</t>
  </si>
  <si>
    <t>28111-Xã Long Trạch</t>
  </si>
  <si>
    <t>28114-Xã Long Khê</t>
  </si>
  <si>
    <t>28117-Xã Long Định</t>
  </si>
  <si>
    <t>28120-Xã Phước Vân</t>
  </si>
  <si>
    <t>28123-Xã Long Hòa</t>
  </si>
  <si>
    <t>28126-Xã Long Cang</t>
  </si>
  <si>
    <t>28129-Xã Long Sơn</t>
  </si>
  <si>
    <t>28132-Xã Tân Trạch</t>
  </si>
  <si>
    <t>28135-Xã Mỹ Lệ</t>
  </si>
  <si>
    <t>28138-Xã Tân Lân</t>
  </si>
  <si>
    <t>28141-Xã Phước Tuy</t>
  </si>
  <si>
    <t>28144-Xã Long Hựu Đông</t>
  </si>
  <si>
    <t>28147-Xã Tân Ân</t>
  </si>
  <si>
    <t>28150-Xã Phước Đông</t>
  </si>
  <si>
    <t>28153-Xã Long Hựu Tây</t>
  </si>
  <si>
    <t>28156-Xã Tân Chánh</t>
  </si>
  <si>
    <t>807-Huyện Cần Giuộc</t>
  </si>
  <si>
    <t>28159-Thị trấn Cần Giuộc</t>
  </si>
  <si>
    <t>28162-Xã Phước Lý</t>
  </si>
  <si>
    <t>28165-Xã Long Thượng</t>
  </si>
  <si>
    <t>28168-Xã Long Hậu</t>
  </si>
  <si>
    <t>28174-Xã Phước Hậu</t>
  </si>
  <si>
    <t>28177-Xã Mỹ Lộc</t>
  </si>
  <si>
    <t>28180-Xã Phước Lại</t>
  </si>
  <si>
    <t>28183-Xã Phước Lâm</t>
  </si>
  <si>
    <t>28189-Xã Thuận Thành</t>
  </si>
  <si>
    <t>28192-Xã Phước Vĩnh Tây</t>
  </si>
  <si>
    <t>28195-Xã Phước Vĩnh Đông</t>
  </si>
  <si>
    <t>28198-Xã Long An</t>
  </si>
  <si>
    <t>28201-Xã Long Phụng</t>
  </si>
  <si>
    <t>28204-Xã Đông Thạnh</t>
  </si>
  <si>
    <t>28207-Xã Tân Tập</t>
  </si>
  <si>
    <t>808-Huyện Châu Thành</t>
  </si>
  <si>
    <t>28210-Thị trấn Tầm Vu</t>
  </si>
  <si>
    <t>28213-Xã Bình Quới</t>
  </si>
  <si>
    <t>28216-Xã Hòa Phú</t>
  </si>
  <si>
    <t>28219-Xã Phú Ngãi Trị</t>
  </si>
  <si>
    <t>28222-Xã Vĩnh Công</t>
  </si>
  <si>
    <t>28225-Xã Thuận Mỹ</t>
  </si>
  <si>
    <t>28228-Xã Hiệp Thạnh</t>
  </si>
  <si>
    <t>28231-Xã Phước Tân Hưng</t>
  </si>
  <si>
    <t>28234-Xã Thanh Phú Long</t>
  </si>
  <si>
    <t>28237-Xã Dương Xuân Hội</t>
  </si>
  <si>
    <t>28240-Xã An Lục Long</t>
  </si>
  <si>
    <t>28243-Xã Long Trì</t>
  </si>
  <si>
    <t>28246-Xã Thanh Vĩnh Đông</t>
  </si>
  <si>
    <t>815-Thành phố Mỹ Tho</t>
  </si>
  <si>
    <t>28249-Phường 5</t>
  </si>
  <si>
    <t>28252-Phường 4</t>
  </si>
  <si>
    <t>28261-Phường 1</t>
  </si>
  <si>
    <t>28264-Phường 2</t>
  </si>
  <si>
    <t>28270-Phường 6</t>
  </si>
  <si>
    <t>28273-Phường 9</t>
  </si>
  <si>
    <t>28276-Phường 10</t>
  </si>
  <si>
    <t>28279-Phường Tân Long</t>
  </si>
  <si>
    <t>28282-Xã Đạo Thạnh</t>
  </si>
  <si>
    <t>28285-Xã Trung An</t>
  </si>
  <si>
    <t>28288-Xã Mỹ Phong</t>
  </si>
  <si>
    <t>28291-Xã Tân Mỹ Chánh</t>
  </si>
  <si>
    <t>28567-Xã Phước Thạnh</t>
  </si>
  <si>
    <t>28591-Xã Thới Sơn</t>
  </si>
  <si>
    <t>816-Thành phố Gò Công</t>
  </si>
  <si>
    <t>28297-Phường 2</t>
  </si>
  <si>
    <t>28300-Phường 1</t>
  </si>
  <si>
    <t>28306-Phường 5</t>
  </si>
  <si>
    <t>28309-Phường Long Hưng</t>
  </si>
  <si>
    <t>28312-Phường Long Thuận</t>
  </si>
  <si>
    <t>28315-Phường Long Chánh</t>
  </si>
  <si>
    <t>28318-Phường Long Hòa</t>
  </si>
  <si>
    <t>28708-Xã Bình Đông</t>
  </si>
  <si>
    <t>28717-Xã Bình Xuân</t>
  </si>
  <si>
    <t>28729-Xã Tân Trung</t>
  </si>
  <si>
    <t>817-Thị xã Cai Lậy</t>
  </si>
  <si>
    <t>28435-Phường 1</t>
  </si>
  <si>
    <t>28436-Phường 2</t>
  </si>
  <si>
    <t>28437-Phường 3</t>
  </si>
  <si>
    <t>28439-Phường 4</t>
  </si>
  <si>
    <t>28440-Phường 5</t>
  </si>
  <si>
    <t>28447-Xã Mỹ Phước Tây</t>
  </si>
  <si>
    <t>28450-Xã Mỹ Hạnh Đông</t>
  </si>
  <si>
    <t>28453-Xã Mỹ Hạnh Trung</t>
  </si>
  <si>
    <t>28459-Xã Tân Phú</t>
  </si>
  <si>
    <t>28462-Xã Tân Bình</t>
  </si>
  <si>
    <t>28468-Xã Tân Hội</t>
  </si>
  <si>
    <t>28474-Phường Nhị Mỹ</t>
  </si>
  <si>
    <t>28477-Xã Nhị Quý</t>
  </si>
  <si>
    <t>28480-Xã Thanh Hòa</t>
  </si>
  <si>
    <t>28483-Xã Phú Quý</t>
  </si>
  <si>
    <t>28486-Xã Long Khánh</t>
  </si>
  <si>
    <t>818-Huyện Tân Phước</t>
  </si>
  <si>
    <t>28321-Thị trấn Mỹ Phước</t>
  </si>
  <si>
    <t>28324-Xã Tân Hòa Đông</t>
  </si>
  <si>
    <t>28327-Xã Thạnh Tân</t>
  </si>
  <si>
    <t>28330-Xã Thạnh Mỹ</t>
  </si>
  <si>
    <t>28333-Xã Thạnh Hoà</t>
  </si>
  <si>
    <t>28336-Xã Phú Mỹ</t>
  </si>
  <si>
    <t>28339-Xã Tân Hòa Thành</t>
  </si>
  <si>
    <t>28342-Xã Hưng Thạnh</t>
  </si>
  <si>
    <t>28345-Xã Tân Lập 1</t>
  </si>
  <si>
    <t>28348-Xã Tân Hòa Tây</t>
  </si>
  <si>
    <t>28354-Xã Tân Lập 2</t>
  </si>
  <si>
    <t>28357-Xã Phước Lập</t>
  </si>
  <si>
    <t>819-Huyện Cái Bè</t>
  </si>
  <si>
    <t>28360-Thị trấn Cái Bè</t>
  </si>
  <si>
    <t>28363-Xã Hậu Mỹ Bắc B</t>
  </si>
  <si>
    <t>28366-Xã Hậu Mỹ Bắc A</t>
  </si>
  <si>
    <t>28369-Xã Mỹ Trung</t>
  </si>
  <si>
    <t>28372-Xã Hậu Mỹ Trinh</t>
  </si>
  <si>
    <t>28375-Xã Hậu Mỹ Phú</t>
  </si>
  <si>
    <t>28378-Xã Mỹ Tân</t>
  </si>
  <si>
    <t>28381-Xã Mỹ Lợi B</t>
  </si>
  <si>
    <t>28384-Xã Thiện Trung</t>
  </si>
  <si>
    <t>28387-Xã Mỹ Hội</t>
  </si>
  <si>
    <t>28390-Xã An Cư</t>
  </si>
  <si>
    <t>28393-Xã Hậu Thành</t>
  </si>
  <si>
    <t>28396-Xã Mỹ Lợi A</t>
  </si>
  <si>
    <t>28399-Xã Hòa Khánh</t>
  </si>
  <si>
    <t>28402-Xã Thiện Trí</t>
  </si>
  <si>
    <t>28405-Xã Mỹ Đức Đông</t>
  </si>
  <si>
    <t>28408-Xã Mỹ Đức Tây</t>
  </si>
  <si>
    <t>28411-Xã Đông Hòa Hiệp</t>
  </si>
  <si>
    <t>28414-Xã An Thái Đông</t>
  </si>
  <si>
    <t>28417-Xã Tân Hưng</t>
  </si>
  <si>
    <t>28420-Xã Mỹ Lương</t>
  </si>
  <si>
    <t>28423-Xã Tân Thanh</t>
  </si>
  <si>
    <t>28426-Xã An Thái Trung</t>
  </si>
  <si>
    <t>28429-Xã An Hữu</t>
  </si>
  <si>
    <t>28432-Xã Hòa Hưng</t>
  </si>
  <si>
    <t>820-Huyện Cai Lậy</t>
  </si>
  <si>
    <t>28438-Xã Thạnh Lộc</t>
  </si>
  <si>
    <t>28441-Xã Mỹ Thành Bắc</t>
  </si>
  <si>
    <t>28444-Xã Phú Cường</t>
  </si>
  <si>
    <t>28456-Xã Mỹ Thành Nam</t>
  </si>
  <si>
    <t>28465-Xã Phú Nhuận</t>
  </si>
  <si>
    <t>28471-Thị trấn Bình Phú</t>
  </si>
  <si>
    <t>28489-Xã Cẩm Sơn</t>
  </si>
  <si>
    <t>28492-Xã Phú An</t>
  </si>
  <si>
    <t>28495-Xã Mỹ Long</t>
  </si>
  <si>
    <t>28498-Xã Long Tiên</t>
  </si>
  <si>
    <t>28501-Xã Hiệp Đức</t>
  </si>
  <si>
    <t>28504-Xã Long Trung</t>
  </si>
  <si>
    <t>28507-Xã Hội Xuân</t>
  </si>
  <si>
    <t>28510-Xã Tân Phong</t>
  </si>
  <si>
    <t>28513-Xã Tam Bình</t>
  </si>
  <si>
    <t>28516-Xã Ngũ Hiệp</t>
  </si>
  <si>
    <t>821-Huyện Châu Thành</t>
  </si>
  <si>
    <t>28519-Thị trấn Tân Hiệp</t>
  </si>
  <si>
    <t>28522-Xã Tân Hội Đông</t>
  </si>
  <si>
    <t>28525-Xã Tân Hương</t>
  </si>
  <si>
    <t>28528-Xã Tân Lý Đông</t>
  </si>
  <si>
    <t>28534-Xã Thân Cửu Nghĩa</t>
  </si>
  <si>
    <t>28537-Xã Tam Hiệp</t>
  </si>
  <si>
    <t>28540-Xã Điềm Hy</t>
  </si>
  <si>
    <t>28543-Xã Nhị Bình</t>
  </si>
  <si>
    <t>28549-Xã Đông Hòa</t>
  </si>
  <si>
    <t>28552-Xã Long Định</t>
  </si>
  <si>
    <t>28558-Xã Long An</t>
  </si>
  <si>
    <t>28561-Xã Long Hưng</t>
  </si>
  <si>
    <t>28564-Xã Bình Trưng</t>
  </si>
  <si>
    <t>28570-Xã Thạnh Phú</t>
  </si>
  <si>
    <t>28573-Xã Bàn Long</t>
  </si>
  <si>
    <t>28576-Xã Vĩnh Kim</t>
  </si>
  <si>
    <t>28579-Xã Bình Đức</t>
  </si>
  <si>
    <t>28582-Xã Song Thuận</t>
  </si>
  <si>
    <t>28585-Xã Kim Sơn</t>
  </si>
  <si>
    <t>28588-Xã Phú Phong</t>
  </si>
  <si>
    <t>822-Huyện Chợ Gạo</t>
  </si>
  <si>
    <t>28594-Thị trấn Chợ Gạo</t>
  </si>
  <si>
    <t>28597-Xã Trung Hòa</t>
  </si>
  <si>
    <t>28600-Xã Hòa Tịnh</t>
  </si>
  <si>
    <t>28603-Xã Mỹ Tịnh An</t>
  </si>
  <si>
    <t>28606-Xã Tân Bình Thạnh</t>
  </si>
  <si>
    <t>28609-Xã Phú Kiết</t>
  </si>
  <si>
    <t>28612-Xã Lương Hòa Lạc</t>
  </si>
  <si>
    <t>28615-Xã Thanh Bình</t>
  </si>
  <si>
    <t>28618-Xã Quơn Long</t>
  </si>
  <si>
    <t>28621-Xã Bình Phục Nhứt</t>
  </si>
  <si>
    <t>28624-Xã Đăng Hưng Phước</t>
  </si>
  <si>
    <t>28627-Xã Tân Thuận Bình</t>
  </si>
  <si>
    <t>28630-Xã Song Bình</t>
  </si>
  <si>
    <t>28633-Xã Bình Phan</t>
  </si>
  <si>
    <t>28636-Xã Long Bình Điền</t>
  </si>
  <si>
    <t>28639-Xã An Thạnh Thủy</t>
  </si>
  <si>
    <t>28642-Xã Xuân Đông</t>
  </si>
  <si>
    <t>28645-Xã Hòa Định</t>
  </si>
  <si>
    <t>28648-Xã Bình Ninh</t>
  </si>
  <si>
    <t>823-Huyện Gò Công Tây</t>
  </si>
  <si>
    <t>28651-Thị trấn Vĩnh Bình</t>
  </si>
  <si>
    <t>28654-Xã Đồng Sơn</t>
  </si>
  <si>
    <t>28657-Xã Bình Phú</t>
  </si>
  <si>
    <t>28660-Xã Đồng Thạnh</t>
  </si>
  <si>
    <t>28663-Xã Thành Công</t>
  </si>
  <si>
    <t>28666-Xã Bình Nhì</t>
  </si>
  <si>
    <t>28669-Xã Yên Luông</t>
  </si>
  <si>
    <t>28672-Xã Thạnh Trị</t>
  </si>
  <si>
    <t>28675-Xã Thạnh Nhựt</t>
  </si>
  <si>
    <t>28678-Xã Long Vĩnh</t>
  </si>
  <si>
    <t>28681-Xã Bình Tân</t>
  </si>
  <si>
    <t>28684-Xã Vĩnh Hựu</t>
  </si>
  <si>
    <t>28687-Xã Long Bình</t>
  </si>
  <si>
    <t>824-Huyện Gò Công Đông</t>
  </si>
  <si>
    <t>28702-Thị trấn Tân Hòa</t>
  </si>
  <si>
    <t>28705-Xã Tăng Hoà</t>
  </si>
  <si>
    <t>28711-Xã Tân Phước</t>
  </si>
  <si>
    <t>28714-Xã Gia Thuận</t>
  </si>
  <si>
    <t>28720-Thị trấn Vàm Láng</t>
  </si>
  <si>
    <t>28723-Xã Tân Tây</t>
  </si>
  <si>
    <t>28726-Xã Kiểng Phước</t>
  </si>
  <si>
    <t>28732-Xã Tân Đông</t>
  </si>
  <si>
    <t>28735-Xã Bình Ân</t>
  </si>
  <si>
    <t>28738-Xã Tân Điền</t>
  </si>
  <si>
    <t>28741-Xã Bình Nghị</t>
  </si>
  <si>
    <t>28744-Xã Phước Trung</t>
  </si>
  <si>
    <t>28747-Xã Tân Thành</t>
  </si>
  <si>
    <t>825-Huyện Tân Phú Đông</t>
  </si>
  <si>
    <t>28690-Xã Tân Thới</t>
  </si>
  <si>
    <t>28693-Xã Tân Phú</t>
  </si>
  <si>
    <t>28696-Xã Phú Thạnh</t>
  </si>
  <si>
    <t>28699-Xã Tân Thạnh</t>
  </si>
  <si>
    <t>28750-Xã Phú Đông</t>
  </si>
  <si>
    <t>28753-Xã Phú Tân</t>
  </si>
  <si>
    <t>829-Thành phố Bến Tre</t>
  </si>
  <si>
    <t>28756-Phường Phú Khương</t>
  </si>
  <si>
    <t>28757-Phường Phú Tân</t>
  </si>
  <si>
    <t>28759-Phường 8</t>
  </si>
  <si>
    <t>28762-Phường 6</t>
  </si>
  <si>
    <t>28777-Phường An Hội</t>
  </si>
  <si>
    <t>28780-Phường 7</t>
  </si>
  <si>
    <t>28783-Xã Sơn Đông</t>
  </si>
  <si>
    <t>28786-Xã Phú Hưng</t>
  </si>
  <si>
    <t>28789-Xã Bình Phú</t>
  </si>
  <si>
    <t>28792-Xã Mỹ Thạnh An</t>
  </si>
  <si>
    <t>28795-Xã Nhơn Thạnh</t>
  </si>
  <si>
    <t>28798-Xã Phú Nhuận</t>
  </si>
  <si>
    <t>831-Huyện Châu Thành</t>
  </si>
  <si>
    <t>28804-Xã Tân Thạch</t>
  </si>
  <si>
    <t>28807-Xã Qưới Sơn</t>
  </si>
  <si>
    <t>28810-Thị trấn Châu Thành</t>
  </si>
  <si>
    <t>28813-Xã Giao Long</t>
  </si>
  <si>
    <t>28819-Xã Phú Túc</t>
  </si>
  <si>
    <t>28822-Xã Phú Đức</t>
  </si>
  <si>
    <t>28828-Xã An Phước</t>
  </si>
  <si>
    <t>28831-Xã Tam Phước</t>
  </si>
  <si>
    <t>28834-Xã Thành Triệu</t>
  </si>
  <si>
    <t>28840-Xã Tân Phú</t>
  </si>
  <si>
    <t>28843-Xã Quới Thành</t>
  </si>
  <si>
    <t>28846-Xã Phước Thạnh</t>
  </si>
  <si>
    <t>28852-Xã Tiên Long</t>
  </si>
  <si>
    <t>28855-Xã Tường Đa</t>
  </si>
  <si>
    <t>28858-Xã Hữu Định</t>
  </si>
  <si>
    <t>28861-Thị trấn Tiên Thủy</t>
  </si>
  <si>
    <t>832-Huyện Chợ Lách</t>
  </si>
  <si>
    <t>28870-Thị trấn Chợ Lách</t>
  </si>
  <si>
    <t>28873-Xã Phú Phụng</t>
  </si>
  <si>
    <t>28876-Xã Sơn Định</t>
  </si>
  <si>
    <t>28879-Xã Vĩnh Bình</t>
  </si>
  <si>
    <t>28882-Xã Hòa Nghĩa</t>
  </si>
  <si>
    <t>28885-Xã Long Thới</t>
  </si>
  <si>
    <t>28888-Xã Phú Sơn</t>
  </si>
  <si>
    <t>28891-Xã Tân Thiềng</t>
  </si>
  <si>
    <t>28894-Xã Vĩnh Thành</t>
  </si>
  <si>
    <t>28897-Xã Vĩnh Hòa</t>
  </si>
  <si>
    <t>28900-Xã Hưng Khánh Trung B</t>
  </si>
  <si>
    <t>833-Huyện Mỏ Cày Nam</t>
  </si>
  <si>
    <t>28903-Thị trấn Mỏ Cày</t>
  </si>
  <si>
    <t>28930-Xã Định Thủy</t>
  </si>
  <si>
    <t>28939-Xã Đa Phước Hội</t>
  </si>
  <si>
    <t>28940-Xã Tân Hội</t>
  </si>
  <si>
    <t>28942-Xã Phước Hiệp</t>
  </si>
  <si>
    <t>28945-Xã Bình Khánh</t>
  </si>
  <si>
    <t>28951-Xã An Thạnh</t>
  </si>
  <si>
    <t>28957-Xã An Định</t>
  </si>
  <si>
    <t>28960-Xã Thành Thới B</t>
  </si>
  <si>
    <t>28963-Xã Tân Trung</t>
  </si>
  <si>
    <t>28966-Xã An Thới</t>
  </si>
  <si>
    <t>28969-Xã Thành Thới A</t>
  </si>
  <si>
    <t>28972-Xã Minh Đức</t>
  </si>
  <si>
    <t>28975-Xã Ngãi Đăng</t>
  </si>
  <si>
    <t>28978-Xã Cẩm Sơn</t>
  </si>
  <si>
    <t>28981-Xã Hương Mỹ</t>
  </si>
  <si>
    <t>834-Huyện Giồng Trôm</t>
  </si>
  <si>
    <t>28984-Thị trấn Giồng Trôm</t>
  </si>
  <si>
    <t>28987-Xã Phong Nẫm</t>
  </si>
  <si>
    <t>28993-Xã Mỹ Thạnh</t>
  </si>
  <si>
    <t>28996-Xã Châu Hòa</t>
  </si>
  <si>
    <t>28999-Xã Lương Hòa</t>
  </si>
  <si>
    <t>29002-Xã Lương Quới</t>
  </si>
  <si>
    <t>29005-Xã Lương Phú</t>
  </si>
  <si>
    <t>29008-Xã Châu Bình</t>
  </si>
  <si>
    <t>29011-Xã Thuận Điền</t>
  </si>
  <si>
    <t>29014-Xã Sơn Phú</t>
  </si>
  <si>
    <t>29017-Xã Bình Hoà</t>
  </si>
  <si>
    <t>29020-Xã Phước Long</t>
  </si>
  <si>
    <t>29023-Xã Hưng Phong</t>
  </si>
  <si>
    <t>29026-Xã Long Mỹ</t>
  </si>
  <si>
    <t>29029-Xã Tân Hào</t>
  </si>
  <si>
    <t>29032-Xã Bình Thành</t>
  </si>
  <si>
    <t>29035-Xã Tân Thanh</t>
  </si>
  <si>
    <t>29038-Xã Tân Lợi Thạnh</t>
  </si>
  <si>
    <t>29041-Xã Thạnh Phú Đông</t>
  </si>
  <si>
    <t>29044-Xã Hưng Nhượng</t>
  </si>
  <si>
    <t>29047-Xã Hưng Lễ</t>
  </si>
  <si>
    <t>835-Huyện Bình Đại</t>
  </si>
  <si>
    <t>29050-Thị trấn Bình Đại</t>
  </si>
  <si>
    <t>29053-Xã Tam Hiệp</t>
  </si>
  <si>
    <t>29056-Xã Long Định</t>
  </si>
  <si>
    <t>29059-Xã Long Hòa</t>
  </si>
  <si>
    <t>29062-Xã Phú Thuận</t>
  </si>
  <si>
    <t>29065-Xã Vang Quới Tây</t>
  </si>
  <si>
    <t>29068-Xã Vang Quới Đông</t>
  </si>
  <si>
    <t>29071-Xã Châu Hưng</t>
  </si>
  <si>
    <t>29077-Xã Lộc Thuận</t>
  </si>
  <si>
    <t>29080-Xã Định Trung</t>
  </si>
  <si>
    <t>29083-Xã Thới Lai</t>
  </si>
  <si>
    <t>29086-Xã Bình Thới</t>
  </si>
  <si>
    <t>29089-Xã Phú Long</t>
  </si>
  <si>
    <t>29092-Xã Bình Thắng</t>
  </si>
  <si>
    <t>29095-Xã Thạnh Trị</t>
  </si>
  <si>
    <t>29098-Xã Đại Hòa Lộc</t>
  </si>
  <si>
    <t>29101-Xã Thừa Đức</t>
  </si>
  <si>
    <t>29104-Xã Thạnh Phước</t>
  </si>
  <si>
    <t>29107-Xã Thới Thuận</t>
  </si>
  <si>
    <t>836-Huyện Ba Tri</t>
  </si>
  <si>
    <t>29110-Thị trấn Ba Tri</t>
  </si>
  <si>
    <t>29116-Xã Mỹ Hòa</t>
  </si>
  <si>
    <t>29119-Xã Tân Xuân</t>
  </si>
  <si>
    <t>29122-Xã Mỹ Chánh</t>
  </si>
  <si>
    <t>29125-Xã Bảo Thạnh</t>
  </si>
  <si>
    <t>29128-Xã An Phú Trung</t>
  </si>
  <si>
    <t>29131-Xã Mỹ Thạnh</t>
  </si>
  <si>
    <t>29134-Xã Mỹ Nhơn</t>
  </si>
  <si>
    <t>29137-Xã Phước Ngãi</t>
  </si>
  <si>
    <t>29143-Xã An Ngãi Trung</t>
  </si>
  <si>
    <t>29146-Xã Phú Lễ</t>
  </si>
  <si>
    <t>29149-Xã An Bình Tây</t>
  </si>
  <si>
    <t>29152-Xã Bảo Thuận</t>
  </si>
  <si>
    <t>29155-Xã Tân Hưng</t>
  </si>
  <si>
    <t>29158-Xã An Ngãi Tây</t>
  </si>
  <si>
    <t>29161-Xã An Hiệp</t>
  </si>
  <si>
    <t>29164-Xã Vĩnh Hòa</t>
  </si>
  <si>
    <t>29167-Xã Tân Thủy</t>
  </si>
  <si>
    <t>29170-Xã Vĩnh An</t>
  </si>
  <si>
    <t>29173-Xã An Đức</t>
  </si>
  <si>
    <t>29176-Xã An Hòa Tây</t>
  </si>
  <si>
    <t>29179-Thị trấn Tiệm Tôm</t>
  </si>
  <si>
    <t>837-Huyện Thạnh Phú</t>
  </si>
  <si>
    <t>29182-Thị trấn Thạnh Phú</t>
  </si>
  <si>
    <t>29185-Xã Phú Khánh</t>
  </si>
  <si>
    <t>29188-Xã Đại Điền</t>
  </si>
  <si>
    <t>29191-Xã Quới Điền</t>
  </si>
  <si>
    <t>29194-Xã Tân Phong</t>
  </si>
  <si>
    <t>29197-Xã Mỹ Hưng</t>
  </si>
  <si>
    <t>29200-Xã An Thạnh</t>
  </si>
  <si>
    <t>29203-Xã Thới Thạnh</t>
  </si>
  <si>
    <t>29206-Xã Hòa Lợi</t>
  </si>
  <si>
    <t>29209-Xã An Điền</t>
  </si>
  <si>
    <t>29212-Xã Bình Thạnh</t>
  </si>
  <si>
    <t>29215-Xã An Thuận</t>
  </si>
  <si>
    <t>29218-Xã An Quy</t>
  </si>
  <si>
    <t>29221-Xã Thạnh Hải</t>
  </si>
  <si>
    <t>29224-Xã An Nhơn</t>
  </si>
  <si>
    <t>29227-Xã Giao Thạnh</t>
  </si>
  <si>
    <t>29230-Xã Thạnh Phong</t>
  </si>
  <si>
    <t>29233-Xã Mỹ An</t>
  </si>
  <si>
    <t>838-Huyện Mỏ Cày Bắc</t>
  </si>
  <si>
    <t>28889-Xã Phú Mỹ</t>
  </si>
  <si>
    <t>28901-Xã Hưng Khánh Trung A</t>
  </si>
  <si>
    <t>28906-Xã Thanh Tân</t>
  </si>
  <si>
    <t>28909-Xã Thạnh Ngãi</t>
  </si>
  <si>
    <t>28912-Xã Tân Phú Tây</t>
  </si>
  <si>
    <t>28915-Thị trấn Phước Mỹ Trung</t>
  </si>
  <si>
    <t>28918-Xã Tân Thành Bình</t>
  </si>
  <si>
    <t>28921-Xã Thành An</t>
  </si>
  <si>
    <t>28924-Xã Hòa Lộc</t>
  </si>
  <si>
    <t>28927-Xã Tân Thanh Tây</t>
  </si>
  <si>
    <t>28933-Xã Tân Bình</t>
  </si>
  <si>
    <t>28936-Xã Nhuận Phú Tân</t>
  </si>
  <si>
    <t>28948-Xã Khánh Thạnh Tân</t>
  </si>
  <si>
    <t>842-Thành phố Trà Vinh</t>
  </si>
  <si>
    <t>29236-Phường 4</t>
  </si>
  <si>
    <t>29239-Phường 1</t>
  </si>
  <si>
    <t>29242-Phường 3</t>
  </si>
  <si>
    <t>29248-Phường 5</t>
  </si>
  <si>
    <t>29254-Phường 7</t>
  </si>
  <si>
    <t>29257-Phường 8</t>
  </si>
  <si>
    <t>29260-Phường 9</t>
  </si>
  <si>
    <t>29263-Xã Long Đức</t>
  </si>
  <si>
    <t>844-Huyện Càng Long</t>
  </si>
  <si>
    <t>29266-Thị trấn Càng Long</t>
  </si>
  <si>
    <t>29269-Xã Mỹ Cẩm</t>
  </si>
  <si>
    <t>29272-Xã An Trường A</t>
  </si>
  <si>
    <t>29275-Xã An Trường</t>
  </si>
  <si>
    <t>29278-Xã Huyền Hội</t>
  </si>
  <si>
    <t>29281-Xã Tân An</t>
  </si>
  <si>
    <t>29284-Xã Tân Bình</t>
  </si>
  <si>
    <t>29287-Xã Bình Phú</t>
  </si>
  <si>
    <t>29290-Xã Phương Thạnh</t>
  </si>
  <si>
    <t>29293-Xã Đại Phúc</t>
  </si>
  <si>
    <t>29296-Xã Đại Phước</t>
  </si>
  <si>
    <t>29299-Xã Nhị Long Phú</t>
  </si>
  <si>
    <t>29302-Xã Nhị Long</t>
  </si>
  <si>
    <t>29305-Xã Đức Mỹ</t>
  </si>
  <si>
    <t>845-Huyện Cầu Kè</t>
  </si>
  <si>
    <t>29308-Thị trấn Cầu Kè</t>
  </si>
  <si>
    <t>29311-Xã Hòa Ân</t>
  </si>
  <si>
    <t>29314-Xã Châu Điền</t>
  </si>
  <si>
    <t>29317-Xã An Phú Tân</t>
  </si>
  <si>
    <t>29320-Xã Hoà Tân</t>
  </si>
  <si>
    <t>29323-Xã Ninh Thới</t>
  </si>
  <si>
    <t>29326-Xã Phong Phú</t>
  </si>
  <si>
    <t>29329-Xã Phong Thạnh</t>
  </si>
  <si>
    <t>29332-Xã Tam Ngãi</t>
  </si>
  <si>
    <t>29335-Xã Thông Hòa</t>
  </si>
  <si>
    <t>29338-Xã Thạnh Phú</t>
  </si>
  <si>
    <t>846-Huyện Tiểu Cần</t>
  </si>
  <si>
    <t>29341-Thị trấn Tiểu Cần</t>
  </si>
  <si>
    <t>29344-Thị trấn Cầu Quan</t>
  </si>
  <si>
    <t>29347-Xã Phú Cần</t>
  </si>
  <si>
    <t>29350-Xã Hiếu Tử</t>
  </si>
  <si>
    <t>29353-Xã Hiếu Trung</t>
  </si>
  <si>
    <t>29356-Xã Long Thới</t>
  </si>
  <si>
    <t>29359-Xã Hùng Hòa</t>
  </si>
  <si>
    <t>29362-Xã Tân Hùng</t>
  </si>
  <si>
    <t>29365-Xã Tập Ngãi</t>
  </si>
  <si>
    <t>29368-Xã Ngãi Hùng</t>
  </si>
  <si>
    <t>29371-Xã Tân Hòa</t>
  </si>
  <si>
    <t>847-Huyện Châu Thành</t>
  </si>
  <si>
    <t>29374-Thị trấn Châu Thành</t>
  </si>
  <si>
    <t>29377-Xã Đa Lộc</t>
  </si>
  <si>
    <t>29380-Xã Mỹ Chánh</t>
  </si>
  <si>
    <t>29383-Xã Thanh Mỹ</t>
  </si>
  <si>
    <t>29386-Xã Lương Hoà A</t>
  </si>
  <si>
    <t>29389-Xã Lương Hòa</t>
  </si>
  <si>
    <t>29392-Xã Song Lộc</t>
  </si>
  <si>
    <t>29395-Xã Nguyệt Hóa</t>
  </si>
  <si>
    <t>29398-Xã Hòa Thuận</t>
  </si>
  <si>
    <t>29401-Xã Hòa Lợi</t>
  </si>
  <si>
    <t>29404-Xã Phước Hảo</t>
  </si>
  <si>
    <t>29407-Xã Hưng Mỹ</t>
  </si>
  <si>
    <t>29410-Xã Hòa Minh</t>
  </si>
  <si>
    <t>29413-Xã Long Hòa</t>
  </si>
  <si>
    <t>848-Huyện Cầu Ngang</t>
  </si>
  <si>
    <t>29416-Thị trấn Cầu Ngang</t>
  </si>
  <si>
    <t>29419-Thị trấn Mỹ Long</t>
  </si>
  <si>
    <t>29422-Xã Mỹ Long Bắc</t>
  </si>
  <si>
    <t>29425-Xã Mỹ Long Nam</t>
  </si>
  <si>
    <t>29428-Xã Mỹ Hòa</t>
  </si>
  <si>
    <t>29431-Xã Vĩnh Kim</t>
  </si>
  <si>
    <t>29434-Xã Kim Hòa</t>
  </si>
  <si>
    <t>29437-Xã Hiệp Hòa</t>
  </si>
  <si>
    <t>29440-Xã Thuận Hòa</t>
  </si>
  <si>
    <t>29443-Xã Long Sơn</t>
  </si>
  <si>
    <t>29446-Xã Nhị Trường</t>
  </si>
  <si>
    <t>29449-Xã Trường Thọ</t>
  </si>
  <si>
    <t>29452-Xã Hiệp Mỹ Đông</t>
  </si>
  <si>
    <t>29455-Xã Hiệp Mỹ Tây</t>
  </si>
  <si>
    <t>29458-Xã Thạnh Hòa Sơn</t>
  </si>
  <si>
    <t>849-Huyện Trà Cú</t>
  </si>
  <si>
    <t>29461-Thị trấn Trà Cú</t>
  </si>
  <si>
    <t>29462-Thị trấn Định An</t>
  </si>
  <si>
    <t>29464-Xã Phước Hưng</t>
  </si>
  <si>
    <t>29467-Xã Tập Sơn</t>
  </si>
  <si>
    <t>29470-Xã Tân Sơn</t>
  </si>
  <si>
    <t>29473-Xã An Quảng Hữu</t>
  </si>
  <si>
    <t>29476-Xã Lưu Nghiệp Anh</t>
  </si>
  <si>
    <t>29479-Xã Ngãi Xuyên</t>
  </si>
  <si>
    <t>29482-Xã Kim Sơn</t>
  </si>
  <si>
    <t>29485-Xã Thanh Sơn</t>
  </si>
  <si>
    <t>29488-Xã Hàm Giang</t>
  </si>
  <si>
    <t>29489-Xã Hàm Tân</t>
  </si>
  <si>
    <t>29491-Xã Đại An</t>
  </si>
  <si>
    <t>29494-Xã Định An</t>
  </si>
  <si>
    <t>29503-Xã Ngọc Biên</t>
  </si>
  <si>
    <t>29506-Xã Long Hiệp</t>
  </si>
  <si>
    <t>29509-Xã Tân Hiệp</t>
  </si>
  <si>
    <t>850-Huyện Duyên Hải</t>
  </si>
  <si>
    <t>29497-Xã Đôn Xuân</t>
  </si>
  <si>
    <t>29500-Xã Đôn Châu</t>
  </si>
  <si>
    <t>29513-Thị trấn Long Thành</t>
  </si>
  <si>
    <t>29521-Xã Long Khánh</t>
  </si>
  <si>
    <t>29530-Xã Ngũ Lạc</t>
  </si>
  <si>
    <t>29533-Xã Long Vĩnh</t>
  </si>
  <si>
    <t>29536-Xã Đông Hải</t>
  </si>
  <si>
    <t>851-Thị xã Duyên Hải</t>
  </si>
  <si>
    <t>29512-Phường 1</t>
  </si>
  <si>
    <t>29515-Xã Long Toàn</t>
  </si>
  <si>
    <t>29516-Phường 2</t>
  </si>
  <si>
    <t>29518-Xã Long Hữu</t>
  </si>
  <si>
    <t>29524-Xã Dân Thành</t>
  </si>
  <si>
    <t>29527-Xã Trường Long Hòa</t>
  </si>
  <si>
    <t>29539-Xã Hiệp Thạnh</t>
  </si>
  <si>
    <t>855-Thành phố Vĩnh Long</t>
  </si>
  <si>
    <t>29542-Phường 9</t>
  </si>
  <si>
    <t>29545-Phường 5</t>
  </si>
  <si>
    <t>29551-Phường 1</t>
  </si>
  <si>
    <t>29554-Phường 4</t>
  </si>
  <si>
    <t>29557-Phường 3</t>
  </si>
  <si>
    <t>29560-Phường 8</t>
  </si>
  <si>
    <t>29563-Phường Tân Ngãi</t>
  </si>
  <si>
    <t>29566-Phường Tân Hòa</t>
  </si>
  <si>
    <t>29569-Phường Tân Hội</t>
  </si>
  <si>
    <t>29572-Phường Trường An</t>
  </si>
  <si>
    <t>857-Huyện Long Hồ</t>
  </si>
  <si>
    <t>29578-Xã Đồng Phú</t>
  </si>
  <si>
    <t>29581-Xã Bình Hòa Phước</t>
  </si>
  <si>
    <t>29584-Xã Hòa Ninh</t>
  </si>
  <si>
    <t>29587-Xã An Bình</t>
  </si>
  <si>
    <t>29590-Xã Thanh Đức</t>
  </si>
  <si>
    <t>29593-Xã Tân Hạnh</t>
  </si>
  <si>
    <t>29596-Xã Phước Hậu</t>
  </si>
  <si>
    <t>29599-Xã Long Phước</t>
  </si>
  <si>
    <t>29602-Thị trấn Long Hồ</t>
  </si>
  <si>
    <t>29605-Xã Lộc Hòa</t>
  </si>
  <si>
    <t>29608-Xã Long An</t>
  </si>
  <si>
    <t>29611-Xã Phú Quới</t>
  </si>
  <si>
    <t>29614-Xã Thạnh Quới</t>
  </si>
  <si>
    <t>29617-Xã Hòa Phú</t>
  </si>
  <si>
    <t>858-Huyện Mang Thít</t>
  </si>
  <si>
    <t>29623-Xã Mỹ An</t>
  </si>
  <si>
    <t>29626-Xã Mỹ Phước</t>
  </si>
  <si>
    <t>29629-Xã An Phước</t>
  </si>
  <si>
    <t>29632-Xã Nhơn Phú</t>
  </si>
  <si>
    <t>29635-Xã Long Mỹ</t>
  </si>
  <si>
    <t>29638-Xã Hòa Tịnh</t>
  </si>
  <si>
    <t>29641-Thị trấn Cái Nhum</t>
  </si>
  <si>
    <t>29644-Xã Bình Phước</t>
  </si>
  <si>
    <t>29647-Xã Chánh An</t>
  </si>
  <si>
    <t>29650-Xã Tân An Hội</t>
  </si>
  <si>
    <t>29653-Xã Tân Long</t>
  </si>
  <si>
    <t>29656-Xã Tân Long Hội</t>
  </si>
  <si>
    <t>859-Huyện Vũng Liêm</t>
  </si>
  <si>
    <t>29659-Thị trấn Vũng Liêm</t>
  </si>
  <si>
    <t>29662-Xã Tân Quới Trung</t>
  </si>
  <si>
    <t>29665-Xã Quới Thiện</t>
  </si>
  <si>
    <t>29668-Xã Quới An</t>
  </si>
  <si>
    <t>29671-Xã Trung Chánh</t>
  </si>
  <si>
    <t>29674-Xã Tân An Luông</t>
  </si>
  <si>
    <t>29677-Xã Thanh Bình</t>
  </si>
  <si>
    <t>29680-Xã Trung Thành Tây</t>
  </si>
  <si>
    <t>29683-Xã Trung Hiệp</t>
  </si>
  <si>
    <t>29686-Xã Hiếu Phụng</t>
  </si>
  <si>
    <t>29689-Xã Trung Thành Đông</t>
  </si>
  <si>
    <t>29692-Xã Trung Thành</t>
  </si>
  <si>
    <t>29695-Xã Trung Hiếu</t>
  </si>
  <si>
    <t>29698-Xã Trung Ngãi</t>
  </si>
  <si>
    <t>29701-Xã Hiếu Thuận</t>
  </si>
  <si>
    <t>29704-Xã Trung Nghĩa</t>
  </si>
  <si>
    <t>29707-Xã Trung An</t>
  </si>
  <si>
    <t>29710-Xã Hiếu Nhơn</t>
  </si>
  <si>
    <t>29713-Xã Hiếu Thành</t>
  </si>
  <si>
    <t>29716-Xã Hiếu Nghĩa</t>
  </si>
  <si>
    <t>860-Huyện Tam Bình</t>
  </si>
  <si>
    <t>29719-Thị trấn Tam Bình</t>
  </si>
  <si>
    <t>29722-Xã Tân Lộc</t>
  </si>
  <si>
    <t>29725-Xã Phú Thịnh</t>
  </si>
  <si>
    <t>29728-Xã Hậu Lộc</t>
  </si>
  <si>
    <t>29731-Xã Hòa Thạnh</t>
  </si>
  <si>
    <t>29734-Xã Hoà Lộc</t>
  </si>
  <si>
    <t>29737-Xã Phú Lộc</t>
  </si>
  <si>
    <t>29740-Xã Song Phú</t>
  </si>
  <si>
    <t>29743-Xã Hòa Hiệp</t>
  </si>
  <si>
    <t>29746-Xã Mỹ Lộc</t>
  </si>
  <si>
    <t>29749-Xã Tân Phú</t>
  </si>
  <si>
    <t>29752-Xã Long Phú</t>
  </si>
  <si>
    <t>29755-Xã Mỹ Thạnh Trung</t>
  </si>
  <si>
    <t>29761-Xã Loan Mỹ</t>
  </si>
  <si>
    <t>29764-Xã Ngãi Tứ</t>
  </si>
  <si>
    <t>29767-Xã Bình Ninh</t>
  </si>
  <si>
    <t>861-Thị xã Bình Minh</t>
  </si>
  <si>
    <t>29770-Phường Cái Vồn</t>
  </si>
  <si>
    <t>29771-Phường Thành Phước</t>
  </si>
  <si>
    <t>29806-Xã Thuận An</t>
  </si>
  <si>
    <t>29809-Xã Đông Thạnh</t>
  </si>
  <si>
    <t>29812-Xã Đông Bình</t>
  </si>
  <si>
    <t>29813-Phường Đông Thuận</t>
  </si>
  <si>
    <t>29815-Xã Mỹ Hòa</t>
  </si>
  <si>
    <t>29818-Xã Đông Thành</t>
  </si>
  <si>
    <t>862-Huyện Trà Ôn</t>
  </si>
  <si>
    <t>29821-Thị trấn Trà Ôn</t>
  </si>
  <si>
    <t>29824-Xã Xuân Hiệp</t>
  </si>
  <si>
    <t>29827-Xã Nhơn Bình</t>
  </si>
  <si>
    <t>29830-Xã Hòa Bình</t>
  </si>
  <si>
    <t>29833-Xã Thới Hòa</t>
  </si>
  <si>
    <t>29836-Xã Trà Côn</t>
  </si>
  <si>
    <t>29839-Xã Tân Mỹ</t>
  </si>
  <si>
    <t>29842-Xã Hựu Thành</t>
  </si>
  <si>
    <t>29845-Xã Vĩnh Xuân</t>
  </si>
  <si>
    <t>29848-Xã Thuận Thới</t>
  </si>
  <si>
    <t>29851-Xã Phú Thành</t>
  </si>
  <si>
    <t>29857-Xã Lục Sỹ Thành</t>
  </si>
  <si>
    <t>29860-Xã Tích Thiện</t>
  </si>
  <si>
    <t>863-Huyện Bình Tân</t>
  </si>
  <si>
    <t>29776-Xã Tân Thành</t>
  </si>
  <si>
    <t>29779-Xã Thành Trung</t>
  </si>
  <si>
    <t>29782-Xã Tân An Thạnh</t>
  </si>
  <si>
    <t>29785-Xã Tân Lược</t>
  </si>
  <si>
    <t>29788-Xã Nguyễn Văn Thảnh</t>
  </si>
  <si>
    <t>29791-Xã Thành Lợi</t>
  </si>
  <si>
    <t>29794-Xã Mỹ Thuận</t>
  </si>
  <si>
    <t>29797-Xã Tân Bình</t>
  </si>
  <si>
    <t>29800-Thị trấn Tân Quới</t>
  </si>
  <si>
    <t>866-Thành phố Cao Lãnh</t>
  </si>
  <si>
    <t>29869-Phường 1</t>
  </si>
  <si>
    <t>29872-Phường 4</t>
  </si>
  <si>
    <t>29875-Phường 3</t>
  </si>
  <si>
    <t>29878-Phường 6</t>
  </si>
  <si>
    <t>29881-Phường Mỹ Ngãi</t>
  </si>
  <si>
    <t>29884-Xã Mỹ Tân</t>
  </si>
  <si>
    <t>29887-Xã Mỹ Trà</t>
  </si>
  <si>
    <t>29888-Phường Mỹ Phú</t>
  </si>
  <si>
    <t>29890-Xã Tân Thuận Tây</t>
  </si>
  <si>
    <t>29892-Phường Hoà Thuận</t>
  </si>
  <si>
    <t>29893-Xã Hòa An</t>
  </si>
  <si>
    <t>29896-Xã Tân Thuận Đông</t>
  </si>
  <si>
    <t>29899-Xã Tịnh Thới</t>
  </si>
  <si>
    <t>867-Thành phố Sa Đéc</t>
  </si>
  <si>
    <t>29902-Phường 3</t>
  </si>
  <si>
    <t>29905-Phường 1</t>
  </si>
  <si>
    <t>29908-Phường 4</t>
  </si>
  <si>
    <t>29911-Phường 2</t>
  </si>
  <si>
    <t>29914-Xã Tân Khánh Đông</t>
  </si>
  <si>
    <t>29917-Phường Tân Quy Đông</t>
  </si>
  <si>
    <t>29919-Phường An Hoà</t>
  </si>
  <si>
    <t>29920-Xã Tân Quy Tây</t>
  </si>
  <si>
    <t>29923-Xã Tân Phú Đông</t>
  </si>
  <si>
    <t>868-Thành phố Hồng Ngự</t>
  </si>
  <si>
    <t>29954-Phường An Lộc</t>
  </si>
  <si>
    <t>29955-Phường An Thạnh</t>
  </si>
  <si>
    <t>29959-Xã Bình Thạnh</t>
  </si>
  <si>
    <t>29965-Xã Tân Hội</t>
  </si>
  <si>
    <t>29978-Phường An Lạc</t>
  </si>
  <si>
    <t>29986-Phường An Bình B</t>
  </si>
  <si>
    <t>29989-Phường An Bình A</t>
  </si>
  <si>
    <t>869-Huyện Tân Hồng</t>
  </si>
  <si>
    <t>29926-Thị trấn Sa Rài</t>
  </si>
  <si>
    <t>29929-Xã Tân Hộ Cơ</t>
  </si>
  <si>
    <t>29932-Xã Thông Bình</t>
  </si>
  <si>
    <t>29935-Xã Bình Phú</t>
  </si>
  <si>
    <t>29938-Xã Tân Thành A</t>
  </si>
  <si>
    <t>29941-Xã Tân Thành B</t>
  </si>
  <si>
    <t>29944-Xã Tân Phước</t>
  </si>
  <si>
    <t>29947-Xã Tân Công Chí</t>
  </si>
  <si>
    <t>29950-Xã An Phước</t>
  </si>
  <si>
    <t>870-Huyện Hồng Ngự</t>
  </si>
  <si>
    <t>29956-Xã Thường Phước 1</t>
  </si>
  <si>
    <t>29962-Xã Thường Thới Hậu A</t>
  </si>
  <si>
    <t>29971-Thị trấn Thường Thới Tiền</t>
  </si>
  <si>
    <t>29974-Xã Thường Phước 2</t>
  </si>
  <si>
    <t>29977-Xã Thường Lạc</t>
  </si>
  <si>
    <t>29980-Xã Long Khánh A</t>
  </si>
  <si>
    <t>29983-Xã Long Khánh B</t>
  </si>
  <si>
    <t>29992-Xã Long Thuận</t>
  </si>
  <si>
    <t>29995-Xã Phú Thuận B</t>
  </si>
  <si>
    <t>29998-Xã Phú Thuận A</t>
  </si>
  <si>
    <t>871-Huyện Tam Nông</t>
  </si>
  <si>
    <t>30001-Thị trấn Tràm Chim</t>
  </si>
  <si>
    <t>30004-Xã Hoà Bình</t>
  </si>
  <si>
    <t>30007-Xã Tân Công Sính</t>
  </si>
  <si>
    <t>30010-Xã Phú Hiệp</t>
  </si>
  <si>
    <t>30013-Xã Phú Đức</t>
  </si>
  <si>
    <t>30016-Xã Phú Thành B</t>
  </si>
  <si>
    <t>30019-Xã An Hòa</t>
  </si>
  <si>
    <t>30022-Xã An Long</t>
  </si>
  <si>
    <t>30025-Xã Phú Cường</t>
  </si>
  <si>
    <t>30028-Xã Phú Ninh</t>
  </si>
  <si>
    <t>30031-Xã Phú Thọ</t>
  </si>
  <si>
    <t>30034-Xã Phú Thành A</t>
  </si>
  <si>
    <t>872-Huyện Tháp Mười</t>
  </si>
  <si>
    <t>30037-Thị trấn Mỹ An</t>
  </si>
  <si>
    <t>30040-Xã Thạnh Lợi</t>
  </si>
  <si>
    <t>30043-Xã Hưng Thạnh</t>
  </si>
  <si>
    <t>30046-Xã Trường Xuân</t>
  </si>
  <si>
    <t>30049-Xã Tân Kiều</t>
  </si>
  <si>
    <t>30052-Xã Mỹ Hòa</t>
  </si>
  <si>
    <t>30055-Xã Mỹ Quý</t>
  </si>
  <si>
    <t>30058-Xã Mỹ Đông</t>
  </si>
  <si>
    <t>30061-Xã Đốc Binh Kiều</t>
  </si>
  <si>
    <t>30064-Xã Mỹ An</t>
  </si>
  <si>
    <t>30067-Xã Phú Điền</t>
  </si>
  <si>
    <t>30070-Xã Láng Biển</t>
  </si>
  <si>
    <t>30073-Xã Thanh Mỹ</t>
  </si>
  <si>
    <t>873-Huyện Cao Lãnh</t>
  </si>
  <si>
    <t>30076-Thị trấn Mỹ Thọ</t>
  </si>
  <si>
    <t>30079-Xã Gáo Giồng</t>
  </si>
  <si>
    <t>30082-Xã Phương Thịnh</t>
  </si>
  <si>
    <t>30085-Xã Ba Sao</t>
  </si>
  <si>
    <t>30088-Xã Phong Mỹ</t>
  </si>
  <si>
    <t>30091-Xã Tân Nghĩa</t>
  </si>
  <si>
    <t>30094-Xã Phương Trà</t>
  </si>
  <si>
    <t>30097-Xã Nhị Mỹ</t>
  </si>
  <si>
    <t>30100-Xã Mỹ Thọ</t>
  </si>
  <si>
    <t>30103-Xã Tân Hội Trung</t>
  </si>
  <si>
    <t>30106-Xã An Bình</t>
  </si>
  <si>
    <t>30109-Xã Mỹ Hội</t>
  </si>
  <si>
    <t>30112-Xã Mỹ Hiệp</t>
  </si>
  <si>
    <t>30115-Xã Mỹ Long</t>
  </si>
  <si>
    <t>30118-Xã Bình Hàng Trung</t>
  </si>
  <si>
    <t>30121-Xã Mỹ Xương</t>
  </si>
  <si>
    <t>30124-Xã Bình Hàng Tây</t>
  </si>
  <si>
    <t>30127-Xã Bình Thạnh</t>
  </si>
  <si>
    <t>874-Huyện Thanh Bình</t>
  </si>
  <si>
    <t>30130-Thị trấn Thanh Bình</t>
  </si>
  <si>
    <t>30133-Xã Tân Quới</t>
  </si>
  <si>
    <t>30136-Xã Tân Hòa</t>
  </si>
  <si>
    <t>30139-Xã An Phong</t>
  </si>
  <si>
    <t>30142-Xã Phú Lợi</t>
  </si>
  <si>
    <t>30145-Xã Tân Mỹ</t>
  </si>
  <si>
    <t>30148-Xã Bình Tấn</t>
  </si>
  <si>
    <t>30151-Xã Tân Huề</t>
  </si>
  <si>
    <t>30154-Xã Tân Bình</t>
  </si>
  <si>
    <t>30157-Xã Tân Thạnh</t>
  </si>
  <si>
    <t>30160-Xã Tân Phú</t>
  </si>
  <si>
    <t>30163-Xã Bình Thành</t>
  </si>
  <si>
    <t>30166-Xã Tân Long</t>
  </si>
  <si>
    <t>875-Huyện Lấp Vò</t>
  </si>
  <si>
    <t>30169-Thị trấn Lấp Vò</t>
  </si>
  <si>
    <t>30172-Xã Mỹ An Hưng A</t>
  </si>
  <si>
    <t>30175-Xã Tân Mỹ</t>
  </si>
  <si>
    <t>30178-Xã Mỹ An Hưng B</t>
  </si>
  <si>
    <t>30181-Xã Tân Khánh Trung</t>
  </si>
  <si>
    <t>30184-Xã Long Hưng A</t>
  </si>
  <si>
    <t>30187-Xã Vĩnh Thạnh</t>
  </si>
  <si>
    <t>30190-Xã Long Hưng B</t>
  </si>
  <si>
    <t>30193-Xã Bình Thành</t>
  </si>
  <si>
    <t>30196-Xã Định An</t>
  </si>
  <si>
    <t>30199-Xã Định Yên</t>
  </si>
  <si>
    <t>30202-Xã Hội An Đông</t>
  </si>
  <si>
    <t>30205-Xã Bình Thạnh Trung</t>
  </si>
  <si>
    <t>876-Huyện Lai Vung</t>
  </si>
  <si>
    <t>30208-Thị trấn Lai Vung</t>
  </si>
  <si>
    <t>30211-Xã Tân Dương</t>
  </si>
  <si>
    <t>30214-Xã Hòa Thành</t>
  </si>
  <si>
    <t>30217-Xã Long Hậu</t>
  </si>
  <si>
    <t>30220-Xã Tân Phước</t>
  </si>
  <si>
    <t>30223-Xã Hòa Long</t>
  </si>
  <si>
    <t>30226-Xã Tân Thành</t>
  </si>
  <si>
    <t>30229-Xã Long Thắng</t>
  </si>
  <si>
    <t>30232-Xã Vĩnh Thới</t>
  </si>
  <si>
    <t>30235-Xã Tân Hòa</t>
  </si>
  <si>
    <t>30238-Xã Định Hòa</t>
  </si>
  <si>
    <t>30241-Xã Phong Hòa</t>
  </si>
  <si>
    <t>877-Huyện Châu Thành</t>
  </si>
  <si>
    <t>30244-Thị trấn Cái Tàu Hạ</t>
  </si>
  <si>
    <t>30247-Xã An Hiệp</t>
  </si>
  <si>
    <t>30250-Xã An Nhơn</t>
  </si>
  <si>
    <t>30253-Xã Tân Nhuận Đông</t>
  </si>
  <si>
    <t>30256-Xã Tân Bình</t>
  </si>
  <si>
    <t>30259-Xã Tân Phú Trung</t>
  </si>
  <si>
    <t>30262-Xã Phú Long</t>
  </si>
  <si>
    <t>30265-Xã An Phú Thuận</t>
  </si>
  <si>
    <t>30268-Xã Phú Hựu</t>
  </si>
  <si>
    <t>30271-Xã An Khánh</t>
  </si>
  <si>
    <t>30274-Xã Tân Phú</t>
  </si>
  <si>
    <t>30277-Xã Hòa Tân</t>
  </si>
  <si>
    <t>883-Thành phố Long Xuyên</t>
  </si>
  <si>
    <t>30280-Phường Mỹ Bình</t>
  </si>
  <si>
    <t>30283-Phường Mỹ Long</t>
  </si>
  <si>
    <t>30286-Phường Mỹ Xuyên</t>
  </si>
  <si>
    <t>30289-Phường Bình Đức</t>
  </si>
  <si>
    <t>30292-Phường Bình Khánh</t>
  </si>
  <si>
    <t>30295-Phường Mỹ Phước</t>
  </si>
  <si>
    <t>30298-Phường Mỹ Quý</t>
  </si>
  <si>
    <t>30301-Phường Mỹ Thới</t>
  </si>
  <si>
    <t>30304-Phường Mỹ Thạnh</t>
  </si>
  <si>
    <t>30307-Phường Mỹ Hòa</t>
  </si>
  <si>
    <t>30310-Xã Mỹ Khánh</t>
  </si>
  <si>
    <t>30313-Xã Mỹ Hoà Hưng</t>
  </si>
  <si>
    <t>884-Thành phố Châu Đốc</t>
  </si>
  <si>
    <t>30316-Phường Châu Phú B</t>
  </si>
  <si>
    <t>30319-Phường Châu Phú A</t>
  </si>
  <si>
    <t>30322-Phường Vĩnh Mỹ</t>
  </si>
  <si>
    <t>30325-Phường Núi Sam</t>
  </si>
  <si>
    <t>30328-Phường Vĩnh Ngươn</t>
  </si>
  <si>
    <t>30331-Xã Vĩnh Tế</t>
  </si>
  <si>
    <t>30334-Xã Vĩnh Châu</t>
  </si>
  <si>
    <t>886-Huyện An Phú</t>
  </si>
  <si>
    <t>30337-Thị trấn An Phú</t>
  </si>
  <si>
    <t>30340-Xã Khánh An</t>
  </si>
  <si>
    <t>30341-Thị trấn Long Bình</t>
  </si>
  <si>
    <t>30343-Xã Khánh Bình</t>
  </si>
  <si>
    <t>30346-Xã Quốc Thái</t>
  </si>
  <si>
    <t>30349-Xã Nhơn Hội</t>
  </si>
  <si>
    <t>30352-Xã Phú Hữu</t>
  </si>
  <si>
    <t>30355-Xã Phú Hội</t>
  </si>
  <si>
    <t>30358-Xã Phước Hưng</t>
  </si>
  <si>
    <t>30361-Xã Vĩnh Lộc</t>
  </si>
  <si>
    <t>30364-Xã Vĩnh Hậu</t>
  </si>
  <si>
    <t>30367-Xã Vĩnh Trường</t>
  </si>
  <si>
    <t>30370-Xã Vĩnh Hội Đông</t>
  </si>
  <si>
    <t>30373-Thị trấn Đa Phước</t>
  </si>
  <si>
    <t>887-Thị xã Tân Châu</t>
  </si>
  <si>
    <t>30376-Phường Long Thạnh</t>
  </si>
  <si>
    <t>30377-Phường Long Hưng</t>
  </si>
  <si>
    <t>30378-Phường Long Châu</t>
  </si>
  <si>
    <t>30379-Xã Phú Lộc</t>
  </si>
  <si>
    <t>30382-Xã Vĩnh Xương</t>
  </si>
  <si>
    <t>30385-Xã Vĩnh Hòa</t>
  </si>
  <si>
    <t>30387-Xã Tân Thạnh</t>
  </si>
  <si>
    <t>30388-Xã Tân An</t>
  </si>
  <si>
    <t>30391-Xã Long An</t>
  </si>
  <si>
    <t>30394-Phường Long Phú</t>
  </si>
  <si>
    <t>30397-Xã Châu Phong</t>
  </si>
  <si>
    <t>30400-Xã Phú Vĩnh</t>
  </si>
  <si>
    <t>30403-Xã Lê Chánh</t>
  </si>
  <si>
    <t>30412-Phường Long Sơn</t>
  </si>
  <si>
    <t>888-Huyện Phú Tân</t>
  </si>
  <si>
    <t>30406-Thị trấn Phú Mỹ</t>
  </si>
  <si>
    <t>30409-Thị trấn Chợ Vàm</t>
  </si>
  <si>
    <t>30415-Xã Long Hoà</t>
  </si>
  <si>
    <t>30418-Xã Phú Long</t>
  </si>
  <si>
    <t>30421-Xã Phú Lâm</t>
  </si>
  <si>
    <t>30424-Xã Phú Hiệp</t>
  </si>
  <si>
    <t>30427-Xã Phú Thạnh</t>
  </si>
  <si>
    <t>30430-Xã Hoà Lạc</t>
  </si>
  <si>
    <t>30433-Xã Phú Thành</t>
  </si>
  <si>
    <t>30436-Xã Phú An</t>
  </si>
  <si>
    <t>30439-Xã Phú Xuân</t>
  </si>
  <si>
    <t>30442-Xã Hiệp Xương</t>
  </si>
  <si>
    <t>30445-Xã Phú Bình</t>
  </si>
  <si>
    <t>30448-Xã Phú Thọ</t>
  </si>
  <si>
    <t>30451-Xã Phú Hưng</t>
  </si>
  <si>
    <t>30454-Xã Bình Thạnh Đông</t>
  </si>
  <si>
    <t>30457-Xã Tân Hòa</t>
  </si>
  <si>
    <t>30460-Xã Tân Trung</t>
  </si>
  <si>
    <t>889-Huyện Châu Phú</t>
  </si>
  <si>
    <t>30463-Thị trấn Cái Dầu</t>
  </si>
  <si>
    <t>30466-Xã Khánh Hòa</t>
  </si>
  <si>
    <t>30469-Xã Mỹ Đức</t>
  </si>
  <si>
    <t>30472-Xã Mỹ Phú</t>
  </si>
  <si>
    <t>30475-Xã Ô Long Vỹ</t>
  </si>
  <si>
    <t>30478-Thị trấn Vĩnh Thạnh Trung</t>
  </si>
  <si>
    <t>30481-Xã Thạnh Mỹ Tây</t>
  </si>
  <si>
    <t>30484-Xã Bình Long</t>
  </si>
  <si>
    <t>30487-Xã Bình Mỹ</t>
  </si>
  <si>
    <t>30490-Xã Bình Thủy</t>
  </si>
  <si>
    <t>30493-Xã Đào Hữu Cảnh</t>
  </si>
  <si>
    <t>30496-Xã Bình Phú</t>
  </si>
  <si>
    <t>30499-Xã Bình Chánh</t>
  </si>
  <si>
    <t>890-Thị xã Tịnh Biên</t>
  </si>
  <si>
    <t>30502-Phường Nhà Bàng</t>
  </si>
  <si>
    <t>30505-Phường Chi Lăng</t>
  </si>
  <si>
    <t>30508-Phường Núi Voi</t>
  </si>
  <si>
    <t>30511-Phường Nhơn Hưng</t>
  </si>
  <si>
    <t>30514-Phường An Phú</t>
  </si>
  <si>
    <t>30517-Phường Thới Sơn</t>
  </si>
  <si>
    <t>30520-Phường Tịnh Biên</t>
  </si>
  <si>
    <t>30523-Xã Văn Giáo</t>
  </si>
  <si>
    <t>30526-Xã An Cư</t>
  </si>
  <si>
    <t>30529-Xã An Nông</t>
  </si>
  <si>
    <t>30532-Xã Vĩnh Trung</t>
  </si>
  <si>
    <t>30535-Xã Tân Lợi</t>
  </si>
  <si>
    <t>30538-Xã An Hảo</t>
  </si>
  <si>
    <t>30541-Xã Tân Lập</t>
  </si>
  <si>
    <t>891-Huyện Tri Tôn</t>
  </si>
  <si>
    <t>30544-Thị trấn Tri Tôn</t>
  </si>
  <si>
    <t>30547-Thị trấn Ba Chúc</t>
  </si>
  <si>
    <t>30550-Xã Lạc Quới</t>
  </si>
  <si>
    <t>30553-Xã Lê Trì</t>
  </si>
  <si>
    <t>30556-Xã Vĩnh Gia</t>
  </si>
  <si>
    <t>30559-Xã Vĩnh Phước</t>
  </si>
  <si>
    <t>30562-Xã Châu Lăng</t>
  </si>
  <si>
    <t>30565-Xã Lương Phi</t>
  </si>
  <si>
    <t>30568-Xã Lương An Trà</t>
  </si>
  <si>
    <t>30571-Xã Tà Đảnh</t>
  </si>
  <si>
    <t>30574-Xã Núi Tô</t>
  </si>
  <si>
    <t>30577-Xã An Tức</t>
  </si>
  <si>
    <t>30580-Thị trấn Cô Tô</t>
  </si>
  <si>
    <t>30583-Xã Tân Tuyến</t>
  </si>
  <si>
    <t>30586-Xã Ô Lâm</t>
  </si>
  <si>
    <t>892-Huyện Châu Thành</t>
  </si>
  <si>
    <t>30589-Thị trấn An Châu</t>
  </si>
  <si>
    <t>30592-Xã An Hòa</t>
  </si>
  <si>
    <t>30595-Xã Cần Đăng</t>
  </si>
  <si>
    <t>30598-Xã Vĩnh Hanh</t>
  </si>
  <si>
    <t>30601-Xã Bình Thạnh</t>
  </si>
  <si>
    <t>30604-Thị trấn Vĩnh Bình</t>
  </si>
  <si>
    <t>30607-Xã Bình Hòa</t>
  </si>
  <si>
    <t>30610-Xã Vĩnh An</t>
  </si>
  <si>
    <t>30613-Xã Hòa Bình Thạnh</t>
  </si>
  <si>
    <t>30616-Xã Vĩnh Lợi</t>
  </si>
  <si>
    <t>30619-Xã Vĩnh Nhuận</t>
  </si>
  <si>
    <t>30622-Xã Tân Phú</t>
  </si>
  <si>
    <t>30625-Xã Vĩnh Thành</t>
  </si>
  <si>
    <t>893-Huyện Chợ Mới</t>
  </si>
  <si>
    <t>30628-Thị trấn Chợ Mới</t>
  </si>
  <si>
    <t>30631-Thị trấn Mỹ Luông</t>
  </si>
  <si>
    <t>30634-Xã Kiến An</t>
  </si>
  <si>
    <t>30637-Xã Mỹ Hội Đông</t>
  </si>
  <si>
    <t>30640-Xã Long Điền A</t>
  </si>
  <si>
    <t>30643-Xã Tấn Mỹ</t>
  </si>
  <si>
    <t>30646-Xã Long Điền B</t>
  </si>
  <si>
    <t>30649-Xã Kiến Thành</t>
  </si>
  <si>
    <t>30652-Xã Mỹ Hiệp</t>
  </si>
  <si>
    <t>30655-Xã Mỹ An</t>
  </si>
  <si>
    <t>30658-Xã Nhơn Mỹ</t>
  </si>
  <si>
    <t>30661-Xã Long Giang</t>
  </si>
  <si>
    <t>30664-Xã Long Kiến</t>
  </si>
  <si>
    <t>30667-Xã Bình Phước Xuân</t>
  </si>
  <si>
    <t>30670-Xã An Thạnh Trung</t>
  </si>
  <si>
    <t>30673-Thị trấn Hội An</t>
  </si>
  <si>
    <t>30676-Xã Hòa Bình</t>
  </si>
  <si>
    <t>30679-Xã Hòa An</t>
  </si>
  <si>
    <t>894-Huyện Thoại Sơn</t>
  </si>
  <si>
    <t>30682-Thị trấn Núi Sập</t>
  </si>
  <si>
    <t>30685-Thị trấn Phú Hoà</t>
  </si>
  <si>
    <t>30688-Thị Trấn Óc Eo</t>
  </si>
  <si>
    <t>30691-Xã Tây Phú</t>
  </si>
  <si>
    <t>30692-Xã An Bình</t>
  </si>
  <si>
    <t>30694-Xã Vĩnh Phú</t>
  </si>
  <si>
    <t>30697-Xã Vĩnh Trạch</t>
  </si>
  <si>
    <t>30700-Xã Phú Thuận</t>
  </si>
  <si>
    <t>30703-Xã Vĩnh Chánh</t>
  </si>
  <si>
    <t>30706-Xã Định Mỹ</t>
  </si>
  <si>
    <t>30709-Xã Định Thành</t>
  </si>
  <si>
    <t>30712-Xã Mỹ Phú Đông</t>
  </si>
  <si>
    <t>30715-Xã Vọng Đông</t>
  </si>
  <si>
    <t>30718-Xã Vĩnh Khánh</t>
  </si>
  <si>
    <t>30721-Xã Thoại Giang</t>
  </si>
  <si>
    <t>30724-Xã Bình Thành</t>
  </si>
  <si>
    <t>30727-Xã Vọng Thê</t>
  </si>
  <si>
    <t>899-Thành phố Rạch Giá</t>
  </si>
  <si>
    <t>30733-Phường Vĩnh Thanh</t>
  </si>
  <si>
    <t>30736-Phường Vĩnh Quang</t>
  </si>
  <si>
    <t>30739-Phường Vĩnh Hiệp</t>
  </si>
  <si>
    <t>30742-Phường Vĩnh Thanh Vân</t>
  </si>
  <si>
    <t>30745-Phường Vĩnh Lạc</t>
  </si>
  <si>
    <t>30748-Phường An Hòa</t>
  </si>
  <si>
    <t>30751-Phường An Bình</t>
  </si>
  <si>
    <t>30754-Phường Rạch Sỏi</t>
  </si>
  <si>
    <t>30757-Phường Vĩnh Lợi</t>
  </si>
  <si>
    <t>30760-Phường Vĩnh Thông</t>
  </si>
  <si>
    <t>30763-Xã Phi Thông</t>
  </si>
  <si>
    <t>900-Thành phố Hà Tiên</t>
  </si>
  <si>
    <t>30766-Phường Tô Châu</t>
  </si>
  <si>
    <t>30769-Phường Đông Hồ</t>
  </si>
  <si>
    <t>30772-Phường Bình San</t>
  </si>
  <si>
    <t>30775-Phường Pháo Đài</t>
  </si>
  <si>
    <t>30778-Phường Mỹ Đức</t>
  </si>
  <si>
    <t>30781-Xã Tiên Hải</t>
  </si>
  <si>
    <t>30784-Xã Thuận Yên</t>
  </si>
  <si>
    <t>902-Huyện Kiên Lương</t>
  </si>
  <si>
    <t>30787-Thị trấn Kiên Lương</t>
  </si>
  <si>
    <t>30790-Xã Kiên Bình</t>
  </si>
  <si>
    <t>30802-Xã Hòa Điền</t>
  </si>
  <si>
    <t>30805-Xã Dương Hòa</t>
  </si>
  <si>
    <t>30808-Xã Bình An</t>
  </si>
  <si>
    <t>30809-Xã Bình Trị</t>
  </si>
  <si>
    <t>30811-Xã Sơn Hải</t>
  </si>
  <si>
    <t>30814-Xã Hòn Nghệ</t>
  </si>
  <si>
    <t>903-Huyện Hòn Đất</t>
  </si>
  <si>
    <t>30817-Thị trấn Hòn Đất</t>
  </si>
  <si>
    <t>30820-Thị trấn Sóc Sơn</t>
  </si>
  <si>
    <t>30823-Xã Bình Sơn</t>
  </si>
  <si>
    <t>30826-Xã Bình Giang</t>
  </si>
  <si>
    <t>30828-Xã Mỹ Thái</t>
  </si>
  <si>
    <t>30829-Xã Nam Thái Sơn</t>
  </si>
  <si>
    <t>30832-Xã Mỹ Hiệp Sơn</t>
  </si>
  <si>
    <t>30835-Xã Sơn Kiên</t>
  </si>
  <si>
    <t>30836-Xã Sơn Bình</t>
  </si>
  <si>
    <t>30838-Xã Mỹ Thuận</t>
  </si>
  <si>
    <t>30840-Xã Lình Huỳnh</t>
  </si>
  <si>
    <t>30841-Xã Thổ Sơn</t>
  </si>
  <si>
    <t>30844-Xã Mỹ Lâm</t>
  </si>
  <si>
    <t>30847-Xã Mỹ Phước</t>
  </si>
  <si>
    <t>904-Huyện Tân Hiệp</t>
  </si>
  <si>
    <t>30850-Thị trấn Tân Hiệp</t>
  </si>
  <si>
    <t>30853-Xã Tân Hội</t>
  </si>
  <si>
    <t>30856-Xã Tân Thành</t>
  </si>
  <si>
    <t>30859-Xã Tân Hiệp B</t>
  </si>
  <si>
    <t>30860-Xã Tân Hoà</t>
  </si>
  <si>
    <t>30862-Xã Thạnh Đông B</t>
  </si>
  <si>
    <t>30865-Xã Thạnh Đông</t>
  </si>
  <si>
    <t>30868-Xã Tân Hiệp A</t>
  </si>
  <si>
    <t>30871-Xã Tân An</t>
  </si>
  <si>
    <t>30874-Xã Thạnh Đông A</t>
  </si>
  <si>
    <t>30877-Xã Thạnh Trị</t>
  </si>
  <si>
    <t>905-Huyện Châu Thành</t>
  </si>
  <si>
    <t>30880-Thị trấn Minh Lương</t>
  </si>
  <si>
    <t>30883-Xã Mong Thọ A</t>
  </si>
  <si>
    <t>30886-Xã Mong Thọ B</t>
  </si>
  <si>
    <t>30887-Xã Mong Thọ</t>
  </si>
  <si>
    <t>30889-Xã Giục Tượng</t>
  </si>
  <si>
    <t>30892-Xã Vĩnh Hòa Hiệp</t>
  </si>
  <si>
    <t>30893-Xã Vĩnh Hoà Phú</t>
  </si>
  <si>
    <t>30895-Xã Minh Hòa</t>
  </si>
  <si>
    <t>30898-Xã Bình An</t>
  </si>
  <si>
    <t>30901-Xã Thạnh Lộc</t>
  </si>
  <si>
    <t>906-Huyện Giồng Riềng</t>
  </si>
  <si>
    <t>30904-Thị trấn Giồng Riềng</t>
  </si>
  <si>
    <t>30907-Xã Thạnh Hưng</t>
  </si>
  <si>
    <t>30910-Xã Thạnh Phước</t>
  </si>
  <si>
    <t>30913-Xã Thạnh Lộc</t>
  </si>
  <si>
    <t>30916-Xã Thạnh Hòa</t>
  </si>
  <si>
    <t>30917-Xã Thạnh Bình</t>
  </si>
  <si>
    <t>30919-Xã Bàn Thạch</t>
  </si>
  <si>
    <t>30922-Xã Bàn Tân Định</t>
  </si>
  <si>
    <t>30925-Xã Ngọc Thành</t>
  </si>
  <si>
    <t>30928-Xã Ngọc Chúc</t>
  </si>
  <si>
    <t>30931-Xã Ngọc Thuận</t>
  </si>
  <si>
    <t>30934-Xã Hòa Hưng</t>
  </si>
  <si>
    <t>30937-Xã Hoà Lợi</t>
  </si>
  <si>
    <t>30940-Xã Hoà An</t>
  </si>
  <si>
    <t>30943-Xã Long Thạnh</t>
  </si>
  <si>
    <t>30946-Xã Vĩnh Thạnh</t>
  </si>
  <si>
    <t>30947-Xã Vĩnh Phú</t>
  </si>
  <si>
    <t>30949-Xã Hòa Thuận</t>
  </si>
  <si>
    <t>30950-Xã Ngọc Hoà</t>
  </si>
  <si>
    <t>907-Huyện Gò Quao</t>
  </si>
  <si>
    <t>30952-Thị trấn Gò Quao</t>
  </si>
  <si>
    <t>30955-Xã Vĩnh Hòa Hưng Bắc</t>
  </si>
  <si>
    <t>30958-Xã Định Hòa</t>
  </si>
  <si>
    <t>30961-Xã Thới Quản</t>
  </si>
  <si>
    <t>30964-Xã Định An</t>
  </si>
  <si>
    <t>30967-Xã Thủy Liễu</t>
  </si>
  <si>
    <t>30970-Xã Vĩnh Hòa Hưng Nam</t>
  </si>
  <si>
    <t>30973-Xã Vĩnh Phước A</t>
  </si>
  <si>
    <t>30976-Xã Vĩnh Phước B</t>
  </si>
  <si>
    <t>30979-Xã Vĩnh Tuy</t>
  </si>
  <si>
    <t>30982-Xã Vĩnh Thắng</t>
  </si>
  <si>
    <t>908-Huyện An Biên</t>
  </si>
  <si>
    <t>30985-Thị trấn Thứ Ba</t>
  </si>
  <si>
    <t>30988-Xã Tây Yên</t>
  </si>
  <si>
    <t>30991-Xã Tây Yên A</t>
  </si>
  <si>
    <t>30994-Xã Nam Yên</t>
  </si>
  <si>
    <t>30997-Xã Hưng Yên</t>
  </si>
  <si>
    <t>31000-Xã Nam Thái</t>
  </si>
  <si>
    <t>31003-Xã Nam Thái A</t>
  </si>
  <si>
    <t>31006-Xã Đông Thái</t>
  </si>
  <si>
    <t>31009-Xã Đông Yên</t>
  </si>
  <si>
    <t>909-Huyện An Minh</t>
  </si>
  <si>
    <t>31018-Thị trấn Thứ Mười Một</t>
  </si>
  <si>
    <t>31021-Xã Thuận Hoà</t>
  </si>
  <si>
    <t>31024-Xã Đông Hòa</t>
  </si>
  <si>
    <t>31030-Xã Đông Thạnh</t>
  </si>
  <si>
    <t>31031-Xã Tân Thạnh</t>
  </si>
  <si>
    <t>31033-Xã Đông Hưng</t>
  </si>
  <si>
    <t>31036-Xã Đông Hưng A</t>
  </si>
  <si>
    <t>31039-Xã Đông Hưng B</t>
  </si>
  <si>
    <t>31042-Xã Vân Khánh</t>
  </si>
  <si>
    <t>31045-Xã Vân Khánh Đông</t>
  </si>
  <si>
    <t>31048-Xã Vân Khánh Tây</t>
  </si>
  <si>
    <t>910-Huyện Vĩnh Thuận</t>
  </si>
  <si>
    <t>31051-Thị trấn Vĩnh Thuận</t>
  </si>
  <si>
    <t>31060-Xã Vĩnh Bình Bắc</t>
  </si>
  <si>
    <t>31063-Xã Vĩnh Bình Nam</t>
  </si>
  <si>
    <t>31064-Xã Bình Minh</t>
  </si>
  <si>
    <t>31069-Xã Vĩnh Thuận</t>
  </si>
  <si>
    <t>31072-Xã Tân Thuận</t>
  </si>
  <si>
    <t>31074-Xã Phong Đông</t>
  </si>
  <si>
    <t>31075-Xã Vĩnh Phong</t>
  </si>
  <si>
    <t>911-Thành phố Phú Quốc</t>
  </si>
  <si>
    <t>31078-Phường Dương Đông</t>
  </si>
  <si>
    <t>31081-Phường An Thới</t>
  </si>
  <si>
    <t>31084-Xã Cửa Cạn</t>
  </si>
  <si>
    <t>31087-Xã Gành Dầu</t>
  </si>
  <si>
    <t>31090-Xã Cửa Dương</t>
  </si>
  <si>
    <t>31093-Xã Hàm Ninh</t>
  </si>
  <si>
    <t>31096-Xã Dương Tơ</t>
  </si>
  <si>
    <t>31102-Xã Bãi Thơm</t>
  </si>
  <si>
    <t>31105-Xã Thổ Châu</t>
  </si>
  <si>
    <t>912-Huyện Kiên Hải</t>
  </si>
  <si>
    <t>31108-Xã Hòn Tre</t>
  </si>
  <si>
    <t>31111-Xã Lại Sơn</t>
  </si>
  <si>
    <t>31114-Xã An Sơn</t>
  </si>
  <si>
    <t>31115-Xã Nam Du</t>
  </si>
  <si>
    <t>913-Huyện U Minh Thượng</t>
  </si>
  <si>
    <t>31012-Xã Thạnh Yên</t>
  </si>
  <si>
    <t>31015-Xã Thạnh Yên A</t>
  </si>
  <si>
    <t>31027-Xã An Minh Bắc</t>
  </si>
  <si>
    <t>31054-Xã Vĩnh Hòa</t>
  </si>
  <si>
    <t>31057-Xã Hoà Chánh</t>
  </si>
  <si>
    <t>31066-Xã Minh Thuận</t>
  </si>
  <si>
    <t>914-Huyện Giang Thành</t>
  </si>
  <si>
    <t>30791-Xã Vĩnh Phú</t>
  </si>
  <si>
    <t>30793-Xã Vĩnh Điều</t>
  </si>
  <si>
    <t>30796-Xã Tân Khánh Hòa</t>
  </si>
  <si>
    <t>30797-Xã Phú Lợi</t>
  </si>
  <si>
    <t>30799-Xã Phú Mỹ</t>
  </si>
  <si>
    <t>916-Quận Ninh Kiều</t>
  </si>
  <si>
    <t>31117-Phường Cái Khế</t>
  </si>
  <si>
    <t>31120-Phường An Hòa</t>
  </si>
  <si>
    <t>31123-Phường Thới Bình</t>
  </si>
  <si>
    <t>31135-Phường Tân An</t>
  </si>
  <si>
    <t>31144-Phường Xuân Khánh</t>
  </si>
  <si>
    <t>31147-Phường Hưng Lợi</t>
  </si>
  <si>
    <t>31149-Phường An Khánh</t>
  </si>
  <si>
    <t>31150-Phường An Bình</t>
  </si>
  <si>
    <t>917-Quận Ô Môn</t>
  </si>
  <si>
    <t>31153-Phường Châu Văn Liêm</t>
  </si>
  <si>
    <t>31154-Phường Thới Hòa</t>
  </si>
  <si>
    <t>31156-Phường Thới Long</t>
  </si>
  <si>
    <t>31157-Phường Long Hưng</t>
  </si>
  <si>
    <t>31159-Phường Thới An</t>
  </si>
  <si>
    <t>31162-Phường Phước Thới</t>
  </si>
  <si>
    <t>31165-Phường Trường Lạc</t>
  </si>
  <si>
    <t>918-Quận Bình Thuỷ</t>
  </si>
  <si>
    <t>31168-Phường Bình Thủy</t>
  </si>
  <si>
    <t>31169-Phường Trà An</t>
  </si>
  <si>
    <t>31171-Phường Trà Nóc</t>
  </si>
  <si>
    <t>31174-Phường Thới An Đông</t>
  </si>
  <si>
    <t>31177-Phường An Thới</t>
  </si>
  <si>
    <t>31178-Phường Bùi Hữu Nghĩa</t>
  </si>
  <si>
    <t>31180-Phường Long Hòa</t>
  </si>
  <si>
    <t>31183-Phường Long Tuyền</t>
  </si>
  <si>
    <t>919-Quận Cái Răng</t>
  </si>
  <si>
    <t>31186-Phường Lê Bình</t>
  </si>
  <si>
    <t>31189-Phường Hưng Phú</t>
  </si>
  <si>
    <t>31192-Phường Hưng Thạnh</t>
  </si>
  <si>
    <t>31195-Phường Ba Láng</t>
  </si>
  <si>
    <t>31198-Phường Thường Thạnh</t>
  </si>
  <si>
    <t>31201-Phường Phú Thứ</t>
  </si>
  <si>
    <t>31204-Phường Tân Phú</t>
  </si>
  <si>
    <t>923-Quận Thốt Nốt</t>
  </si>
  <si>
    <t>31207-Phường Thốt Nốt</t>
  </si>
  <si>
    <t>31210-Phường Thới Thuận</t>
  </si>
  <si>
    <t>31212-Phường Thuận An</t>
  </si>
  <si>
    <t>31213-Phường Tân Lộc</t>
  </si>
  <si>
    <t>31216-Phường Trung Nhứt</t>
  </si>
  <si>
    <t>31217-Phường Thạnh Hoà</t>
  </si>
  <si>
    <t>31219-Phường Trung Kiên</t>
  </si>
  <si>
    <t>31227-Phường Tân Hưng</t>
  </si>
  <si>
    <t>31228-Phường Thuận Hưng</t>
  </si>
  <si>
    <t>924-Huyện Vĩnh Thạnh</t>
  </si>
  <si>
    <t>31211-Xã Vĩnh Bình</t>
  </si>
  <si>
    <t>31231-Thị trấn Thanh An</t>
  </si>
  <si>
    <t>31232-Thị trấn Vĩnh Thạnh</t>
  </si>
  <si>
    <t>31234-Xã Thạnh Mỹ</t>
  </si>
  <si>
    <t>31237-Xã Vĩnh Trinh</t>
  </si>
  <si>
    <t>31240-Xã Thạnh An</t>
  </si>
  <si>
    <t>31241-Xã Thạnh Tiến</t>
  </si>
  <si>
    <t>31243-Xã Thạnh Thắng</t>
  </si>
  <si>
    <t>31244-Xã Thạnh Lợi</t>
  </si>
  <si>
    <t>31246-Xã Thạnh Quới</t>
  </si>
  <si>
    <t>31252-Xã Thạnh Lộc</t>
  </si>
  <si>
    <t>925-Huyện Cờ Đỏ</t>
  </si>
  <si>
    <t>31222-Xã Trung An</t>
  </si>
  <si>
    <t>31225-Xã Trung Thạnh</t>
  </si>
  <si>
    <t>31249-Xã Thạnh Phú</t>
  </si>
  <si>
    <t>31255-Xã Trung Hưng</t>
  </si>
  <si>
    <t>31261-Thị trấn Cờ Đỏ</t>
  </si>
  <si>
    <t>31264-Xã Thới Hưng</t>
  </si>
  <si>
    <t>31273-Xã Đông Hiệp</t>
  </si>
  <si>
    <t>31274-Xã Đông Thắng</t>
  </si>
  <si>
    <t>31276-Xã Thới Đông</t>
  </si>
  <si>
    <t>31277-Xã Thới Xuân</t>
  </si>
  <si>
    <t>926-Huyện Phong Điền</t>
  </si>
  <si>
    <t>31299-Thị trấn Phong Điền</t>
  </si>
  <si>
    <t>31300-Xã Nhơn Ái</t>
  </si>
  <si>
    <t>31303-Xã Giai Xuân</t>
  </si>
  <si>
    <t>31306-Xã Tân Thới</t>
  </si>
  <si>
    <t>31309-Xã Trường Long</t>
  </si>
  <si>
    <t>31312-Xã Mỹ Khánh</t>
  </si>
  <si>
    <t>31315-Xã Nhơn Nghĩa</t>
  </si>
  <si>
    <t>927-Huyện Thới Lai</t>
  </si>
  <si>
    <t>31258-Thị trấn Thới Lai</t>
  </si>
  <si>
    <t>31267-Xã Thới Thạnh</t>
  </si>
  <si>
    <t>31268-Xã Tân Thạnh</t>
  </si>
  <si>
    <t>31270-Xã Xuân Thắng</t>
  </si>
  <si>
    <t>31279-Xã Đông Bình</t>
  </si>
  <si>
    <t>31282-Xã Đông Thuận</t>
  </si>
  <si>
    <t>31285-Xã Thới Tân</t>
  </si>
  <si>
    <t>31286-Xã Trường Thắng</t>
  </si>
  <si>
    <t>31288-Xã Định Môn</t>
  </si>
  <si>
    <t>31291-Xã Trường Thành</t>
  </si>
  <si>
    <t>31294-Xã Trường Xuân</t>
  </si>
  <si>
    <t>31297-Xã Trường Xuân A</t>
  </si>
  <si>
    <t>31298-Xã Trường Xuân B</t>
  </si>
  <si>
    <t>930-Thành phố Vị Thanh</t>
  </si>
  <si>
    <t>31318-Phường I</t>
  </si>
  <si>
    <t>31321-Phường III</t>
  </si>
  <si>
    <t>31324-Phường IV</t>
  </si>
  <si>
    <t>31327-Phường V</t>
  </si>
  <si>
    <t>31330-Phường VII</t>
  </si>
  <si>
    <t>31333-Xã Vị Tân</t>
  </si>
  <si>
    <t>31336-Xã Hoả Lựu</t>
  </si>
  <si>
    <t>31338-Xã Tân Tiến</t>
  </si>
  <si>
    <t>31339-Xã Hoả Tiến</t>
  </si>
  <si>
    <t>931-Thành phố Ngã Bảy</t>
  </si>
  <si>
    <t>31340-Phường Ngã Bảy</t>
  </si>
  <si>
    <t>31341-Phường Lái Hiếu</t>
  </si>
  <si>
    <t>31343-Phường Hiệp Thành</t>
  </si>
  <si>
    <t>31344-Phường Hiệp Lợi</t>
  </si>
  <si>
    <t>31411-Xã Đại Thành</t>
  </si>
  <si>
    <t>31414-Xã Tân Thành</t>
  </si>
  <si>
    <t>932-Huyện Châu Thành A</t>
  </si>
  <si>
    <t>31342-Thị trấn Một Ngàn</t>
  </si>
  <si>
    <t>31345-Xã Tân Hoà</t>
  </si>
  <si>
    <t>31346-Thị trấn Bảy Ngàn</t>
  </si>
  <si>
    <t>31348-Xã Trường Long Tây</t>
  </si>
  <si>
    <t>31351-Xã Trường Long A</t>
  </si>
  <si>
    <t>31357-Xã Nhơn Nghĩa A</t>
  </si>
  <si>
    <t>31359-Thị trấn Rạch Gòi</t>
  </si>
  <si>
    <t>31360-Xã Thạnh Xuân</t>
  </si>
  <si>
    <t>31362-Thị trấn Cái Tắc</t>
  </si>
  <si>
    <t>31363-Xã Tân Phú Thạnh</t>
  </si>
  <si>
    <t>933-Huyện Châu Thành</t>
  </si>
  <si>
    <t>31366-Thị trấn Ngã Sáu</t>
  </si>
  <si>
    <t>31369-Xã Đông Thạnh</t>
  </si>
  <si>
    <t>31375-Xã Đông Phú</t>
  </si>
  <si>
    <t>31378-Xã Phú Hữu</t>
  </si>
  <si>
    <t>31379-Xã Phú Tân</t>
  </si>
  <si>
    <t>31381-Thị trấn Mái Dầm</t>
  </si>
  <si>
    <t>31384-Xã Đông Phước</t>
  </si>
  <si>
    <t>31387-Xã Đông Phước A</t>
  </si>
  <si>
    <t>934-Huyện Phụng Hiệp</t>
  </si>
  <si>
    <t>31393-Thị trấn Kinh Cùng</t>
  </si>
  <si>
    <t>31396-Thị trấn Cây Dương</t>
  </si>
  <si>
    <t>31399-Xã Tân Bình</t>
  </si>
  <si>
    <t>31402-Xã Bình Thành</t>
  </si>
  <si>
    <t>31405-Xã Thạnh Hòa</t>
  </si>
  <si>
    <t>31408-Xã Long Thạnh</t>
  </si>
  <si>
    <t>31417-Xã Phụng Hiệp</t>
  </si>
  <si>
    <t>31420-Xã Hòa Mỹ</t>
  </si>
  <si>
    <t>31423-Xã Hòa An</t>
  </si>
  <si>
    <t>31426-Xã Phương Bình</t>
  </si>
  <si>
    <t>31429-Xã Hiệp Hưng</t>
  </si>
  <si>
    <t>31432-Xã Tân Phước Hưng</t>
  </si>
  <si>
    <t>31433-Thị trấn Búng Tàu</t>
  </si>
  <si>
    <t>31435-Xã Phương Phú</t>
  </si>
  <si>
    <t>31438-Xã Tân Long</t>
  </si>
  <si>
    <t>935-Huyện Vị Thuỷ</t>
  </si>
  <si>
    <t>31441-Thị trấn Nàng Mau</t>
  </si>
  <si>
    <t>31444-Xã Vị Trung</t>
  </si>
  <si>
    <t>31447-Xã Vị Thuỷ</t>
  </si>
  <si>
    <t>31450-Xã Vị Thắng</t>
  </si>
  <si>
    <t>31453-Xã Vĩnh Thuận Tây</t>
  </si>
  <si>
    <t>31456-Xã Vĩnh Trung</t>
  </si>
  <si>
    <t>31459-Xã Vĩnh Tường</t>
  </si>
  <si>
    <t>31462-Xã Vị Đông</t>
  </si>
  <si>
    <t>31465-Xã Vị Thanh</t>
  </si>
  <si>
    <t>31468-Xã Vị Bình</t>
  </si>
  <si>
    <t>936-Huyện Long Mỹ</t>
  </si>
  <si>
    <t>31483-Xã Thuận Hưng</t>
  </si>
  <si>
    <t>31484-Xã Thuận Hòa</t>
  </si>
  <si>
    <t>31486-Xã Vĩnh Thuận Đông</t>
  </si>
  <si>
    <t>31489-Thị trấn Vĩnh Viễn</t>
  </si>
  <si>
    <t>31490-Xã Vĩnh Viễn A</t>
  </si>
  <si>
    <t>31492-Xã Lương Tâm</t>
  </si>
  <si>
    <t>31493-Xã Lương Nghĩa</t>
  </si>
  <si>
    <t>31495-Xã Xà Phiên</t>
  </si>
  <si>
    <t>937-Thị xã Long Mỹ</t>
  </si>
  <si>
    <t>31471-Phường Thuận An</t>
  </si>
  <si>
    <t>31472-Phường Trà Lồng</t>
  </si>
  <si>
    <t>31473-Phường Bình Thạnh</t>
  </si>
  <si>
    <t>31474-Xã Long Bình</t>
  </si>
  <si>
    <t>31475-Phường Vĩnh Tường</t>
  </si>
  <si>
    <t>31477-Xã Long Trị</t>
  </si>
  <si>
    <t>31478-Xã Long Trị A</t>
  </si>
  <si>
    <t>31480-Xã Long Phú</t>
  </si>
  <si>
    <t>31481-Xã Tân Phú</t>
  </si>
  <si>
    <t>941-Thành phố Sóc Trăng</t>
  </si>
  <si>
    <t>31498-Phường 5</t>
  </si>
  <si>
    <t>31501-Phường 7</t>
  </si>
  <si>
    <t>31504-Phường 8</t>
  </si>
  <si>
    <t>31507-Phường 6</t>
  </si>
  <si>
    <t>31510-Phường 2</t>
  </si>
  <si>
    <t>31516-Phường 4</t>
  </si>
  <si>
    <t>31519-Phường 3</t>
  </si>
  <si>
    <t>31522-Phường 1</t>
  </si>
  <si>
    <t>31525-Phường 10</t>
  </si>
  <si>
    <t>942-Huyện Châu Thành</t>
  </si>
  <si>
    <t>31569-Thị trấn Châu Thành</t>
  </si>
  <si>
    <t>31570-Xã Hồ Đắc Kiện</t>
  </si>
  <si>
    <t>31573-Xã Phú Tâm</t>
  </si>
  <si>
    <t>31576-Xã Thuận Hòa</t>
  </si>
  <si>
    <t>31582-Xã Phú Tân</t>
  </si>
  <si>
    <t>31585-Xã Thiện Mỹ</t>
  </si>
  <si>
    <t>31594-Xã An Hiệp</t>
  </si>
  <si>
    <t>31600-Xã An Ninh</t>
  </si>
  <si>
    <t>943-Huyện Kế Sách</t>
  </si>
  <si>
    <t>31528-Thị trấn Kế Sách</t>
  </si>
  <si>
    <t>31531-Thị trấn An Lạc Thôn</t>
  </si>
  <si>
    <t>31534-Xã Xuân Hòa</t>
  </si>
  <si>
    <t>31537-Xã Phong Nẫm</t>
  </si>
  <si>
    <t>31540-Xã An Lạc Tây</t>
  </si>
  <si>
    <t>31543-Xã Trinh Phú</t>
  </si>
  <si>
    <t>31546-Xã Ba Trinh</t>
  </si>
  <si>
    <t>31549-Xã Thới An Hội</t>
  </si>
  <si>
    <t>31552-Xã Nhơn Mỹ</t>
  </si>
  <si>
    <t>31555-Xã Kế Thành</t>
  </si>
  <si>
    <t>31558-Xã Kế An</t>
  </si>
  <si>
    <t>31561-Xã Đại Hải</t>
  </si>
  <si>
    <t>31564-Xã An Mỹ</t>
  </si>
  <si>
    <t>944-Huyện Mỹ Tú</t>
  </si>
  <si>
    <t>31567-Thị trấn Huỳnh Hữu Nghĩa</t>
  </si>
  <si>
    <t>31579-Xã Long Hưng</t>
  </si>
  <si>
    <t>31588-Xã Hưng Phú</t>
  </si>
  <si>
    <t>31591-Xã Mỹ Hương</t>
  </si>
  <si>
    <t>31597-Xã Mỹ Tú</t>
  </si>
  <si>
    <t>31603-Xã Mỹ Phước</t>
  </si>
  <si>
    <t>31606-Xã Thuận Hưng</t>
  </si>
  <si>
    <t>31609-Xã Mỹ Thuận</t>
  </si>
  <si>
    <t>31612-Xã Phú Mỹ</t>
  </si>
  <si>
    <t>945-Huyện Cù Lao Dung</t>
  </si>
  <si>
    <t>31615-Thị trấn Cù Lao Dung</t>
  </si>
  <si>
    <t>31618-Xã An Thạnh 1</t>
  </si>
  <si>
    <t>31621-Xã An Thạnh Tây</t>
  </si>
  <si>
    <t>31624-Xã An Thạnh Đông</t>
  </si>
  <si>
    <t>31627-Xã Đại Ân 1</t>
  </si>
  <si>
    <t>31630-Xã An Thạnh 2</t>
  </si>
  <si>
    <t>31633-Xã An Thạnh 3</t>
  </si>
  <si>
    <t>31636-Xã An Thạnh Nam</t>
  </si>
  <si>
    <t>946-Huyện Long Phú</t>
  </si>
  <si>
    <t>31639-Thị trấn Long Phú</t>
  </si>
  <si>
    <t>31642-Xã Song Phụng</t>
  </si>
  <si>
    <t>31645-Thị trấn Đại Ngãi</t>
  </si>
  <si>
    <t>31648-Xã Hậu Thạnh</t>
  </si>
  <si>
    <t>31651-Xã Long Đức</t>
  </si>
  <si>
    <t>31654-Xã Trường Khánh</t>
  </si>
  <si>
    <t>31657-Xã Phú Hữu</t>
  </si>
  <si>
    <t>31660-Xã Tân Hưng</t>
  </si>
  <si>
    <t>31663-Xã Châu Khánh</t>
  </si>
  <si>
    <t>31666-Xã Tân Thạnh</t>
  </si>
  <si>
    <t>31669-Xã Long Phú</t>
  </si>
  <si>
    <t>947-Huyện Mỹ Xuyên</t>
  </si>
  <si>
    <t>31684-Thị trấn Mỹ Xuyên</t>
  </si>
  <si>
    <t>31690-Xã Đại Tâm</t>
  </si>
  <si>
    <t>31693-Xã Tham Đôn</t>
  </si>
  <si>
    <t>31708-Xã Thạnh Phú</t>
  </si>
  <si>
    <t>31711-Xã Ngọc Đông</t>
  </si>
  <si>
    <t>31714-Xã Thạnh Quới</t>
  </si>
  <si>
    <t>31717-Xã Hòa Tú 1</t>
  </si>
  <si>
    <t>31720-Xã Gia Hòa 1</t>
  </si>
  <si>
    <t>31723-Xã Ngọc Tố</t>
  </si>
  <si>
    <t>31726-Xã Gia Hòa 2</t>
  </si>
  <si>
    <t>31729-Xã Hòa Tú II</t>
  </si>
  <si>
    <t>948-Thị xã Ngã Năm</t>
  </si>
  <si>
    <t>31732-Phường 1</t>
  </si>
  <si>
    <t>31735-Phường 2</t>
  </si>
  <si>
    <t>31738-Xã Vĩnh Quới</t>
  </si>
  <si>
    <t>31741-Xã Tân Long</t>
  </si>
  <si>
    <t>31744-Xã Long Bình</t>
  </si>
  <si>
    <t>31747-Phường 3</t>
  </si>
  <si>
    <t>31750-Xã Mỹ Bình</t>
  </si>
  <si>
    <t>31753-Xã Mỹ Quới</t>
  </si>
  <si>
    <t>949-Huyện Thạnh Trị</t>
  </si>
  <si>
    <t>31756-Thị trấn Phú Lộc</t>
  </si>
  <si>
    <t>31757-Thị trấn Hưng Lợi</t>
  </si>
  <si>
    <t>31759-Xã Lâm Tân</t>
  </si>
  <si>
    <t>31762-Xã Thạnh Tân</t>
  </si>
  <si>
    <t>31765-Xã Lâm Kiết</t>
  </si>
  <si>
    <t>31768-Xã Tuân Tức</t>
  </si>
  <si>
    <t>31771-Xã Vĩnh Thành</t>
  </si>
  <si>
    <t>31774-Xã Thạnh Trị</t>
  </si>
  <si>
    <t>31777-Xã Vĩnh Lợi</t>
  </si>
  <si>
    <t>31780-Xã Châu Hưng</t>
  </si>
  <si>
    <t>950-Thị xã Vĩnh Châu</t>
  </si>
  <si>
    <t>31783-Phường 1</t>
  </si>
  <si>
    <t>31786-Xã Hòa Đông</t>
  </si>
  <si>
    <t>31789-Phường Khánh Hòa</t>
  </si>
  <si>
    <t>31792-Xã Vĩnh Hiệp</t>
  </si>
  <si>
    <t>31795-Xã Vĩnh Hải</t>
  </si>
  <si>
    <t>31798-Xã Lạc Hòa</t>
  </si>
  <si>
    <t>31801-Phường 2</t>
  </si>
  <si>
    <t>31804-Phường Vĩnh Phước</t>
  </si>
  <si>
    <t>31807-Xã Vĩnh Tân</t>
  </si>
  <si>
    <t>31810-Xã Lai Hòa</t>
  </si>
  <si>
    <t>951-Huyện Trần Đề</t>
  </si>
  <si>
    <t>31672-Xã Đại Ân 2</t>
  </si>
  <si>
    <t>31673-Thị trấn Trần Đề</t>
  </si>
  <si>
    <t>31675-Xã Liêu Tú</t>
  </si>
  <si>
    <t>31678-Xã Lịch Hội Thượng</t>
  </si>
  <si>
    <t>31679-Thị trấn Lịch Hội Thượng</t>
  </si>
  <si>
    <t>31681-Xã Trung Bình</t>
  </si>
  <si>
    <t>31687-Xã Tài Văn</t>
  </si>
  <si>
    <t>31696-Xã Viên An</t>
  </si>
  <si>
    <t>31699-Xã Thạnh Thới An</t>
  </si>
  <si>
    <t>31702-Xã Thạnh Thới Thuận</t>
  </si>
  <si>
    <t>31705-Xã Viên Bình</t>
  </si>
  <si>
    <t>954-Thành phố Bạc Liêu</t>
  </si>
  <si>
    <t>31813-Phường 2</t>
  </si>
  <si>
    <t>31816-Phường 3</t>
  </si>
  <si>
    <t>31819-Phường 5</t>
  </si>
  <si>
    <t>31822-Phường 7</t>
  </si>
  <si>
    <t>31825-Phường 1</t>
  </si>
  <si>
    <t>31828-Phường 8</t>
  </si>
  <si>
    <t>31831-Phường Nhà Mát</t>
  </si>
  <si>
    <t>31834-Xã Vĩnh Trạch</t>
  </si>
  <si>
    <t>31837-Xã Vĩnh Trạch Đông</t>
  </si>
  <si>
    <t>31840-Xã Hiệp Thành</t>
  </si>
  <si>
    <t>956-Huyện Hồng Dân</t>
  </si>
  <si>
    <t>31843-Thị trấn Ngan Dừa</t>
  </si>
  <si>
    <t>31846-Xã Ninh Quới</t>
  </si>
  <si>
    <t>31849-Xã Ninh Quới A</t>
  </si>
  <si>
    <t>31852-Xã Ninh Hòa</t>
  </si>
  <si>
    <t>31855-Xã Lộc Ninh</t>
  </si>
  <si>
    <t>31858-Xã Vĩnh Lộc</t>
  </si>
  <si>
    <t>31861-Xã Vĩnh Lộc A</t>
  </si>
  <si>
    <t>31863-Xã Ninh Thạnh Lợi A</t>
  </si>
  <si>
    <t>31864-Xã Ninh Thạnh Lợi</t>
  </si>
  <si>
    <t>957-Huyện Phước Long</t>
  </si>
  <si>
    <t>31867-Thị trấn Phước Long</t>
  </si>
  <si>
    <t>31870-Xã Vĩnh Phú Đông</t>
  </si>
  <si>
    <t>31873-Xã Vĩnh Phú Tây</t>
  </si>
  <si>
    <t>31876-Xã Phước Long</t>
  </si>
  <si>
    <t>31879-Xã Hưng Phú</t>
  </si>
  <si>
    <t>31882-Xã Vĩnh Thanh</t>
  </si>
  <si>
    <t>31885-Xã Phong Thạnh Tây A</t>
  </si>
  <si>
    <t>31888-Xã Phong Thạnh Tây B</t>
  </si>
  <si>
    <t>958-Huyện Vĩnh Lợi</t>
  </si>
  <si>
    <t>31894-Xã Vĩnh Hưng</t>
  </si>
  <si>
    <t>31897-Xã Vĩnh Hưng A</t>
  </si>
  <si>
    <t>31900-Thị trấn Châu Hưng</t>
  </si>
  <si>
    <t>31903-Xã Châu Hưng A</t>
  </si>
  <si>
    <t>31906-Xã Hưng Thành</t>
  </si>
  <si>
    <t>31909-Xã Hưng Hội</t>
  </si>
  <si>
    <t>31912-Xã Châu Thới</t>
  </si>
  <si>
    <t>31921-Xã Long Thạnh</t>
  </si>
  <si>
    <t>959-Thị xã Giá Rai</t>
  </si>
  <si>
    <t>31942-Phường 1</t>
  </si>
  <si>
    <t>31945-Phường Hộ Phòng</t>
  </si>
  <si>
    <t>31948-Xã Phong Thạnh Đông</t>
  </si>
  <si>
    <t>31951-Phường Láng Tròn</t>
  </si>
  <si>
    <t>31954-Xã Phong Tân</t>
  </si>
  <si>
    <t>31957-Xã Tân Phong</t>
  </si>
  <si>
    <t>31960-Xã Phong Thạnh</t>
  </si>
  <si>
    <t>31963-Xã Phong Thạnh A</t>
  </si>
  <si>
    <t>31966-Xã Phong Thạnh Tây</t>
  </si>
  <si>
    <t>31969-Xã Tân Thạnh</t>
  </si>
  <si>
    <t>960-Huyện Đông Hải</t>
  </si>
  <si>
    <t>31972-Thị trấn Gành Hào</t>
  </si>
  <si>
    <t>31975-Xã Long Điền Đông</t>
  </si>
  <si>
    <t>31978-Xã Long Điền Đông A</t>
  </si>
  <si>
    <t>31981-Xã Long Điền</t>
  </si>
  <si>
    <t>31984-Xã Long Điền Tây</t>
  </si>
  <si>
    <t>31985-Xã Điền Hải</t>
  </si>
  <si>
    <t>31987-Xã An Trạch</t>
  </si>
  <si>
    <t>31988-Xã An Trạch A</t>
  </si>
  <si>
    <t>31990-Xã An Phúc</t>
  </si>
  <si>
    <t>31993-Xã Định Thành</t>
  </si>
  <si>
    <t>31996-Xã Định Thành A</t>
  </si>
  <si>
    <t>961-Huyện Hoà Bình</t>
  </si>
  <si>
    <t>31891-Thị trấn Hòa Bình</t>
  </si>
  <si>
    <t>31915-Xã Minh Diệu</t>
  </si>
  <si>
    <t>31918-Xã Vĩnh Bình</t>
  </si>
  <si>
    <t>31924-Xã Vĩnh Mỹ B</t>
  </si>
  <si>
    <t>31927-Xã Vĩnh Hậu</t>
  </si>
  <si>
    <t>31930-Xã Vĩnh Hậu A</t>
  </si>
  <si>
    <t>31933-Xã Vĩnh Mỹ A</t>
  </si>
  <si>
    <t>31936-Xã Vĩnh Thịnh</t>
  </si>
  <si>
    <t>964-Thành phố Cà Mau</t>
  </si>
  <si>
    <t>31999-Phường 9</t>
  </si>
  <si>
    <t>32002-Phường 2</t>
  </si>
  <si>
    <t>32005-Phường 1</t>
  </si>
  <si>
    <t>32008-Phường 5</t>
  </si>
  <si>
    <t>32014-Phường 8</t>
  </si>
  <si>
    <t>32017-Phường 6</t>
  </si>
  <si>
    <t>32020-Phường 7</t>
  </si>
  <si>
    <t>32022-Phường Tân Xuyên</t>
  </si>
  <si>
    <t>32023-Xã An Xuyên</t>
  </si>
  <si>
    <t>32025-Phường Tân Thành</t>
  </si>
  <si>
    <t>32026-Xã Tân Thành</t>
  </si>
  <si>
    <t>32029-Xã Tắc Vân</t>
  </si>
  <si>
    <t>32032-Xã Lý Văn Lâm</t>
  </si>
  <si>
    <t>32035-Xã Định Bình</t>
  </si>
  <si>
    <t>32038-Xã Hòa Thành</t>
  </si>
  <si>
    <t>32041-Xã Hòa Tân</t>
  </si>
  <si>
    <t>966-Huyện U Minh</t>
  </si>
  <si>
    <t>32044-Thị trấn U Minh</t>
  </si>
  <si>
    <t>32047-Xã Khánh Hòa</t>
  </si>
  <si>
    <t>32048-Xã Khánh Thuận</t>
  </si>
  <si>
    <t>32050-Xã Khánh Tiến</t>
  </si>
  <si>
    <t>32053-Xã Nguyễn Phích</t>
  </si>
  <si>
    <t>32056-Xã Khánh Lâm</t>
  </si>
  <si>
    <t>32059-Xã Khánh An</t>
  </si>
  <si>
    <t>32062-Xã Khánh Hội</t>
  </si>
  <si>
    <t>967-Huyện Thới Bình</t>
  </si>
  <si>
    <t>32065-Thị trấn Thới Bình</t>
  </si>
  <si>
    <t>32068-Xã Biển Bạch</t>
  </si>
  <si>
    <t>32069-Xã Tân Bằng</t>
  </si>
  <si>
    <t>32071-Xã Trí Phải</t>
  </si>
  <si>
    <t>32072-Xã Trí Lực</t>
  </si>
  <si>
    <t>32074-Xã Biển Bạch Đông</t>
  </si>
  <si>
    <t>32077-Xã Thới Bình</t>
  </si>
  <si>
    <t>32080-Xã Tân Phú</t>
  </si>
  <si>
    <t>32083-Xã Tân Lộc Bắc</t>
  </si>
  <si>
    <t>32086-Xã Tân Lộc</t>
  </si>
  <si>
    <t>32089-Xã Tân Lộc Đông</t>
  </si>
  <si>
    <t>32092-Xã Hồ Thị Kỷ</t>
  </si>
  <si>
    <t>968-Huyện Trần Văn Thời</t>
  </si>
  <si>
    <t>32095-Thị trấn Trần Văn Thời</t>
  </si>
  <si>
    <t>32098-Thị trấn Sông Đốc</t>
  </si>
  <si>
    <t>32101-Xã Khánh Bình Tây Bắc</t>
  </si>
  <si>
    <t>32104-Xã Khánh Bình Tây</t>
  </si>
  <si>
    <t>32107-Xã Trần Hợi</t>
  </si>
  <si>
    <t>32108-Xã Khánh Lộc</t>
  </si>
  <si>
    <t>32110-Xã Khánh Bình</t>
  </si>
  <si>
    <t>32113-Xã Khánh Hưng</t>
  </si>
  <si>
    <t>32116-Xã Khánh Bình Đông</t>
  </si>
  <si>
    <t>32119-Xã Khánh Hải</t>
  </si>
  <si>
    <t>32122-Xã Lợi An</t>
  </si>
  <si>
    <t>32124-Xã Phong Điền</t>
  </si>
  <si>
    <t>32125-Xã Phong Lạc</t>
  </si>
  <si>
    <t>969-Huyện Cái Nước</t>
  </si>
  <si>
    <t>32128-Thị trấn Cái Nước</t>
  </si>
  <si>
    <t>32130-Xã Thạnh Phú</t>
  </si>
  <si>
    <t>32131-Xã Lương Thế Trân</t>
  </si>
  <si>
    <t>32134-Xã Phú Hưng</t>
  </si>
  <si>
    <t>32137-Xã Tân Hưng</t>
  </si>
  <si>
    <t>32140-Xã Hưng Mỹ</t>
  </si>
  <si>
    <t>32141-Xã Hoà Mỹ</t>
  </si>
  <si>
    <t>32142-Xã Đông Hưng</t>
  </si>
  <si>
    <t>32143-Xã Đông Thới</t>
  </si>
  <si>
    <t>32146-Xã Tân Hưng Đông</t>
  </si>
  <si>
    <t>32149-Xã Trần Thới</t>
  </si>
  <si>
    <t>970-Huyện Đầm Dơi</t>
  </si>
  <si>
    <t>32152-Thị trấn Đầm Dơi</t>
  </si>
  <si>
    <t>32155-Xã Tạ An Khương</t>
  </si>
  <si>
    <t>32158-Xã Tạ An Khương Đông</t>
  </si>
  <si>
    <t>32161-Xã Trần Phán</t>
  </si>
  <si>
    <t>32162-Xã Tân Trung</t>
  </si>
  <si>
    <t>32164-Xã Tân Đức</t>
  </si>
  <si>
    <t>32167-Xã Tân Thuận</t>
  </si>
  <si>
    <t>32170-Xã Tạ An Khương Nam</t>
  </si>
  <si>
    <t>32173-Xã Tân Duyệt</t>
  </si>
  <si>
    <t>32174-Xã Tân Dân</t>
  </si>
  <si>
    <t>32176-Xã Tân Tiến</t>
  </si>
  <si>
    <t>32179-Xã Quách Phẩm Bắc</t>
  </si>
  <si>
    <t>32182-Xã Quách Phẩm</t>
  </si>
  <si>
    <t>32185-Xã Thanh Tùng</t>
  </si>
  <si>
    <t>32186-Xã Ngọc Chánh</t>
  </si>
  <si>
    <t>32188-Xã Nguyễn Huân</t>
  </si>
  <si>
    <t>971-Huyện Năm Căn</t>
  </si>
  <si>
    <t>32191-Thị Trấn Năm Căn</t>
  </si>
  <si>
    <t>32194-Xã Hàm Rồng</t>
  </si>
  <si>
    <t>32197-Xã Hiệp Tùng</t>
  </si>
  <si>
    <t>32200-Xã Đất Mới</t>
  </si>
  <si>
    <t>32201-Xã Lâm Hải</t>
  </si>
  <si>
    <t>32203-Xã Hàng Vịnh</t>
  </si>
  <si>
    <t>32206-Xã Tam Giang</t>
  </si>
  <si>
    <t>32209-Xã Tam Giang Đông</t>
  </si>
  <si>
    <t>972-Huyện Phú Tân</t>
  </si>
  <si>
    <t>32212-Thị trấn Cái Đôi Vàm</t>
  </si>
  <si>
    <t>32214-Xã Phú Thuận</t>
  </si>
  <si>
    <t>32215-Xã Phú Mỹ</t>
  </si>
  <si>
    <t>32218-Xã Phú Tân</t>
  </si>
  <si>
    <t>32221-Xã Tân Hải</t>
  </si>
  <si>
    <t>32224-Xã Việt Thắng</t>
  </si>
  <si>
    <t>32227-Xã Tân Hưng Tây</t>
  </si>
  <si>
    <t>32228-Xã Rạch Chèo</t>
  </si>
  <si>
    <t>32230-Xã Nguyễn Việt Khái</t>
  </si>
  <si>
    <t>973-Huyện Ngọc Hiển</t>
  </si>
  <si>
    <t>32233-Xã Tam Giang Tây</t>
  </si>
  <si>
    <t>32236-Xã Tân Ân Tây</t>
  </si>
  <si>
    <t>32239-Xã Viên An Đông</t>
  </si>
  <si>
    <t>32242-Xã Viên An</t>
  </si>
  <si>
    <t>32244-Thị trấn Rạch Gốc</t>
  </si>
  <si>
    <t>32245-Xã Tân Ân</t>
  </si>
  <si>
    <t>32248-Xã Đất Mũi</t>
  </si>
  <si>
    <t>Unique Quận Huyện</t>
  </si>
  <si>
    <t>Tên loại quyết định</t>
  </si>
  <si>
    <t>Thông tin nhân thân</t>
  </si>
  <si>
    <t>10-Xóa án tích</t>
  </si>
  <si>
    <t>QD_XAT-Quyết định xóa án tích</t>
  </si>
  <si>
    <t>GCN_XAT-Giấy chứng nhận xóa án tích</t>
  </si>
  <si>
    <t>43/2018/QĐ-XAT</t>
  </si>
  <si>
    <t>Quyết định chính</t>
  </si>
  <si>
    <t>2018/XOA AN TICH/QD.08.2018.QD-XAT.VANG VAN TUNG/QD_CHINH_VANG VAN TUNG.PDF</t>
  </si>
  <si>
    <t>9-Thi hành án tử hình</t>
  </si>
  <si>
    <t>Thông tin hồ sơ</t>
  </si>
  <si>
    <t>Ngôn ngữ</t>
  </si>
  <si>
    <t>Tình trạng vật lý</t>
  </si>
  <si>
    <t>Ghi tên người lập hồ sơ và những nội dung cần làm sáng tỏ sự kiện/nội dung tài liệu hoặc những điểm nổi bật khác cần lưu ý.</t>
  </si>
  <si>
    <t>Được chọn nhiều khi hồ sơ có nhiều ngôn ngữ</t>
  </si>
  <si>
    <t>01-Tiếng Việt</t>
  </si>
  <si>
    <t>02-Tiếng Anh</t>
  </si>
  <si>
    <t>03-Tiếng Pháp</t>
  </si>
  <si>
    <t>04-Tiếng Nga</t>
  </si>
  <si>
    <t>05-Tiếng Trung</t>
  </si>
  <si>
    <t>06-Việt Anh</t>
  </si>
  <si>
    <t>07-Việt Nga</t>
  </si>
  <si>
    <t>08-Việt Pháp</t>
  </si>
  <si>
    <t>09-Hán Nôm</t>
  </si>
  <si>
    <t>10-Việt Trung</t>
  </si>
  <si>
    <t>11-Khác</t>
  </si>
  <si>
    <t>01-Tốt</t>
  </si>
  <si>
    <t>02-Bình thường</t>
  </si>
  <si>
    <t>03-Hỏng</t>
  </si>
  <si>
    <t>Ghi tên người lập hồ sơ và những nội dung cần làm sáng tỏ sự kiện/nội dung tài liệu hoặc điểm nổi bật khác cần lưu ý.</t>
  </si>
  <si>
    <t>Ngày cấp</t>
  </si>
  <si>
    <t>Ngày hết hạn</t>
  </si>
  <si>
    <r>
      <t xml:space="preserve">Ngôn ngữ </t>
    </r>
    <r>
      <rPr>
        <sz val="11"/>
        <color rgb="FFFF0000"/>
        <rFont val="Times New Roman"/>
        <family val="1"/>
      </rPr>
      <t>(*)</t>
    </r>
  </si>
  <si>
    <r>
      <t xml:space="preserve">Số lượng tờ </t>
    </r>
    <r>
      <rPr>
        <sz val="11"/>
        <color rgb="FFFF0000"/>
        <rFont val="Times New Roman"/>
        <family val="1"/>
      </rPr>
      <t>(*)</t>
    </r>
  </si>
  <si>
    <r>
      <t xml:space="preserve">Tình trạng vật lý
</t>
    </r>
    <r>
      <rPr>
        <sz val="11"/>
        <color rgb="FFFF0000"/>
        <rFont val="Times New Roman"/>
        <family val="1"/>
      </rPr>
      <t>(*)</t>
    </r>
  </si>
  <si>
    <r>
      <t xml:space="preserve">Số Quyết định thi hành án chuẩn hóa </t>
    </r>
    <r>
      <rPr>
        <sz val="11"/>
        <color rgb="FFFF0000"/>
        <rFont val="Times New Roman"/>
        <family val="1"/>
      </rPr>
      <t>(*)</t>
    </r>
  </si>
  <si>
    <r>
      <t xml:space="preserve">Số Quyết định thi hành án gốc </t>
    </r>
    <r>
      <rPr>
        <sz val="11"/>
        <color rgb="FFFF0000"/>
        <rFont val="Times New Roman"/>
        <family val="1"/>
      </rPr>
      <t>(*)</t>
    </r>
  </si>
  <si>
    <r>
      <t xml:space="preserve">Ngày ban hành Quyết định thi hành án </t>
    </r>
    <r>
      <rPr>
        <sz val="11"/>
        <color rgb="FFFF0000"/>
        <rFont val="Times New Roman"/>
        <family val="1"/>
      </rPr>
      <t>(*)</t>
    </r>
  </si>
  <si>
    <r>
      <t xml:space="preserve">Ngày hiệu lực của Quyết định thi hành án </t>
    </r>
    <r>
      <rPr>
        <sz val="11"/>
        <color rgb="FFFF0000"/>
        <rFont val="Times New Roman"/>
        <family val="1"/>
      </rPr>
      <t>(*)</t>
    </r>
  </si>
  <si>
    <r>
      <t xml:space="preserve">Tòa án ban hành Bản án/Quyết định </t>
    </r>
    <r>
      <rPr>
        <sz val="11"/>
        <color rgb="FFFF0000"/>
        <rFont val="Times New Roman"/>
        <family val="1"/>
      </rPr>
      <t>(*)</t>
    </r>
  </si>
  <si>
    <r>
      <t xml:space="preserve">Tình trạng thi hành án </t>
    </r>
    <r>
      <rPr>
        <sz val="11"/>
        <color rgb="FFFF0000"/>
        <rFont val="Times New Roman"/>
        <family val="1"/>
      </rPr>
      <t>(*)</t>
    </r>
  </si>
  <si>
    <r>
      <t xml:space="preserve">Ngày thi hành </t>
    </r>
    <r>
      <rPr>
        <sz val="11"/>
        <color rgb="FFFF0000"/>
        <rFont val="Times New Roman"/>
        <family val="1"/>
      </rPr>
      <t>(*)</t>
    </r>
  </si>
  <si>
    <r>
      <t xml:space="preserve">Trích yếu nội dung </t>
    </r>
    <r>
      <rPr>
        <sz val="11"/>
        <color rgb="FFFF0000"/>
        <rFont val="Times New Roman"/>
        <family val="1"/>
      </rPr>
      <t>(*)</t>
    </r>
  </si>
  <si>
    <r>
      <t xml:space="preserve">Họ và tên </t>
    </r>
    <r>
      <rPr>
        <sz val="11"/>
        <color rgb="FFFF0000"/>
        <rFont val="Times New Roman"/>
        <family val="1"/>
      </rPr>
      <t>(*)</t>
    </r>
  </si>
  <si>
    <r>
      <t xml:space="preserve">Quốc tịch </t>
    </r>
    <r>
      <rPr>
        <sz val="11"/>
        <color rgb="FFFF0000"/>
        <rFont val="Times New Roman"/>
        <family val="1"/>
      </rPr>
      <t>(*)</t>
    </r>
  </si>
  <si>
    <r>
      <t xml:space="preserve">Địa chỉ </t>
    </r>
    <r>
      <rPr>
        <sz val="11"/>
        <color rgb="FFFF0000"/>
        <rFont val="Times New Roman"/>
        <family val="1"/>
      </rPr>
      <t>(*)</t>
    </r>
  </si>
  <si>
    <r>
      <t xml:space="preserve">Tình trạng vật lý 
</t>
    </r>
    <r>
      <rPr>
        <sz val="11"/>
        <color rgb="FFFF0000"/>
        <rFont val="Times New Roman"/>
        <family val="1"/>
      </rPr>
      <t>(*)</t>
    </r>
  </si>
  <si>
    <r>
      <t xml:space="preserve">Đường dẫn lưu file tương đối </t>
    </r>
    <r>
      <rPr>
        <sz val="11"/>
        <color rgb="FFFF0000"/>
        <rFont val="Times New Roman"/>
        <family val="1"/>
      </rPr>
      <t>(*)</t>
    </r>
  </si>
  <si>
    <r>
      <t xml:space="preserve">Loại giấy tờ </t>
    </r>
    <r>
      <rPr>
        <sz val="11"/>
        <color rgb="FFFF0000"/>
        <rFont val="Times New Roman"/>
        <family val="1"/>
      </rPr>
      <t>(*)</t>
    </r>
  </si>
  <si>
    <r>
      <t>Số giấy tờ</t>
    </r>
    <r>
      <rPr>
        <sz val="11"/>
        <color rgb="FFFF0000"/>
        <rFont val="Times New Roman"/>
        <family val="1"/>
      </rPr>
      <t xml:space="preserve"> (*)</t>
    </r>
  </si>
  <si>
    <r>
      <t xml:space="preserve">Họ tên cha </t>
    </r>
    <r>
      <rPr>
        <sz val="11"/>
        <color rgb="FFFF0000"/>
        <rFont val="Times New Roman"/>
        <family val="1"/>
      </rPr>
      <t>(*)</t>
    </r>
  </si>
  <si>
    <r>
      <t xml:space="preserve">Họ tên mẹ </t>
    </r>
    <r>
      <rPr>
        <sz val="11"/>
        <color rgb="FFFF0000"/>
        <rFont val="Times New Roman"/>
        <family val="1"/>
      </rPr>
      <t>(*)</t>
    </r>
  </si>
  <si>
    <t>Họ tên vợ/chồng</t>
  </si>
  <si>
    <r>
      <t xml:space="preserve">Loại giấy tờ 
</t>
    </r>
    <r>
      <rPr>
        <sz val="11"/>
        <color rgb="FFFF0000"/>
        <rFont val="Times New Roman"/>
        <family val="1"/>
      </rPr>
      <t>(* nếu hồ sơ có)</t>
    </r>
  </si>
  <si>
    <r>
      <t xml:space="preserve">Số giấy tờ
</t>
    </r>
    <r>
      <rPr>
        <sz val="11"/>
        <color rgb="FFFF0000"/>
        <rFont val="Times New Roman"/>
        <family val="1"/>
      </rPr>
      <t>(* nếu hồ sơ có)</t>
    </r>
  </si>
  <si>
    <r>
      <t>Giới tính</t>
    </r>
    <r>
      <rPr>
        <sz val="11"/>
        <color rgb="FFFF0000"/>
        <rFont val="Times New Roman"/>
        <family val="1"/>
      </rPr>
      <t xml:space="preserve"> (*)</t>
    </r>
  </si>
  <si>
    <r>
      <t xml:space="preserve">Ngày, tháng, năm sinh </t>
    </r>
    <r>
      <rPr>
        <sz val="11"/>
        <color rgb="FFFF0000"/>
        <rFont val="Times New Roman"/>
        <family val="1"/>
      </rPr>
      <t>(*)</t>
    </r>
  </si>
  <si>
    <r>
      <t xml:space="preserve">Số lượng tờ </t>
    </r>
    <r>
      <rPr>
        <sz val="11"/>
        <color rgb="FFFF0000"/>
        <rFont val="Times New Roman"/>
        <family val="1"/>
      </rPr>
      <t>(*)</t>
    </r>
    <r>
      <rPr>
        <sz val="11"/>
        <color theme="1"/>
        <rFont val="Times New Roman"/>
        <family val="1"/>
      </rPr>
      <t xml:space="preserve">
</t>
    </r>
    <r>
      <rPr>
        <sz val="11"/>
        <color rgb="FFFF0000"/>
        <rFont val="Times New Roman"/>
        <family val="1"/>
      </rPr>
      <t>(ước tính bằng 70% số trang)</t>
    </r>
  </si>
  <si>
    <r>
      <t xml:space="preserve">Loại tài liệu </t>
    </r>
    <r>
      <rPr>
        <sz val="11"/>
        <color rgb="FFFF0000"/>
        <rFont val="Times New Roman"/>
        <family val="1"/>
      </rPr>
      <t>(*)</t>
    </r>
  </si>
  <si>
    <r>
      <t xml:space="preserve">Tên loại tài liệu </t>
    </r>
    <r>
      <rPr>
        <sz val="11"/>
        <color rgb="FFFF0000"/>
        <rFont val="Times New Roman"/>
        <family val="1"/>
      </rPr>
      <t>(*)</t>
    </r>
  </si>
  <si>
    <r>
      <t>Số ký hiệu Bản án/Quyết định/</t>
    </r>
    <r>
      <rPr>
        <sz val="11"/>
        <color rgb="FFFF0000"/>
        <rFont val="Times New Roman"/>
        <family val="1"/>
      </rPr>
      <t>Tài liệu</t>
    </r>
    <r>
      <rPr>
        <sz val="11"/>
        <color theme="1"/>
        <rFont val="Times New Roman"/>
        <family val="1"/>
      </rPr>
      <t xml:space="preserve"> </t>
    </r>
    <r>
      <rPr>
        <sz val="11"/>
        <color rgb="FFFF0000"/>
        <rFont val="Times New Roman"/>
        <family val="1"/>
      </rPr>
      <t>(*)</t>
    </r>
  </si>
  <si>
    <r>
      <t>Ngày ban hành Bản án/Quyết định/</t>
    </r>
    <r>
      <rPr>
        <sz val="11"/>
        <color rgb="FFFF0000"/>
        <rFont val="Times New Roman"/>
        <family val="1"/>
      </rPr>
      <t>Tài liệu (*)</t>
    </r>
  </si>
  <si>
    <r>
      <t>Quyết định thi hành án/</t>
    </r>
    <r>
      <rPr>
        <b/>
        <sz val="11"/>
        <color rgb="FFFF0000"/>
        <rFont val="Times New Roman"/>
        <family val="1"/>
      </rPr>
      <t>Tài liệu</t>
    </r>
  </si>
  <si>
    <t>DON_XXAT-Đơn xin xóa án tích</t>
  </si>
  <si>
    <t>CCCD-Căn cước công cân</t>
  </si>
  <si>
    <t>CMND-Chứng minh nhân dân</t>
  </si>
  <si>
    <t>CMT-Chứng minh thư</t>
  </si>
  <si>
    <t>HC-Hộ chiếu</t>
  </si>
  <si>
    <t>Nguyễn Văn A lập hồ sơ</t>
  </si>
  <si>
    <t>Thông tin tội danh và hình phạt</t>
  </si>
  <si>
    <t>Tội danh</t>
  </si>
  <si>
    <t>Điều, Khoản, Luật được áp dụng</t>
  </si>
  <si>
    <r>
      <t xml:space="preserve">Hình phạt chính </t>
    </r>
    <r>
      <rPr>
        <sz val="11"/>
        <color rgb="FFFF0000"/>
        <rFont val="Times New Roman"/>
        <family val="1"/>
      </rPr>
      <t>(*)</t>
    </r>
  </si>
  <si>
    <t>Thời hạn/giá trị hình phạt chính</t>
  </si>
  <si>
    <t>Hưởng án treo</t>
  </si>
  <si>
    <t>Án phí</t>
  </si>
  <si>
    <t>Miễn án phí</t>
  </si>
  <si>
    <t>Hình phạt bổ sung</t>
  </si>
  <si>
    <t>Thời hạn/giá trị hình phạt bổ sung</t>
  </si>
  <si>
    <t>Chức vụ bị cấm đảm nhiệm</t>
  </si>
  <si>
    <t>Thời hạn cấm</t>
  </si>
  <si>
    <t>Thời gian bắt đầu cấm</t>
  </si>
  <si>
    <t>Biện pháp tư pháp - Tên biện pháp</t>
  </si>
  <si>
    <t>Biện pháp tư pháp - Đơn vị ra QĐ</t>
  </si>
  <si>
    <t>Biện pháp tư pháp - Ngày bắt đầu hiệu lực</t>
  </si>
  <si>
    <t>Biện pháp tư pháp - Ngày hết hiệu lực hoặc ngày được tha</t>
  </si>
  <si>
    <t>Nghĩa vụ dân sự</t>
  </si>
  <si>
    <r>
      <t xml:space="preserve">Thông tin về tình trạng án tích </t>
    </r>
    <r>
      <rPr>
        <sz val="11"/>
        <color rgb="FFFF0000"/>
        <rFont val="Times New Roman"/>
        <family val="1"/>
      </rPr>
      <t>(*)</t>
    </r>
  </si>
  <si>
    <t>Mô tả án tích</t>
  </si>
  <si>
    <t>(Có thể chọn nhiều)</t>
  </si>
  <si>
    <t>Tiêu thụ tài sản do người khác phạm tội mà có</t>
  </si>
  <si>
    <t>Khoản 1 Điều 250, Điểm P khoản 1 Điều 46 Bộ luật Hình Sự</t>
  </si>
  <si>
    <t>5-Tù có thời hạn</t>
  </si>
  <si>
    <t>9 tháng tù</t>
  </si>
  <si>
    <t>11/10/2013</t>
  </si>
  <si>
    <t>11/05/2014</t>
  </si>
  <si>
    <t>Không có án tích</t>
  </si>
  <si>
    <t>Trộm cắp tài sản. Cướp giật tài sản. Tàng trữ trái phép chất ma túy.</t>
  </si>
  <si>
    <t>Khoản 1 Điều 138, Khoản 2 Điều 136, Khoản 1 Khoản 5 Điều 194, Điểm P khoản 1 Điều 46 Bộ luật Hình Sự</t>
  </si>
  <si>
    <t>2-Phạt tiền; 5-Tù có thời hạn</t>
  </si>
  <si>
    <t>36-Phạt tiền, khi không áp dụng là hình phạt chính</t>
  </si>
  <si>
    <t>Bắt, tạm giam</t>
  </si>
  <si>
    <t>18/07/2013</t>
  </si>
  <si>
    <t>18/07/2023</t>
  </si>
  <si>
    <t>Tên cơ quan ban hành Quyết định THA/ Tài liệu (*)</t>
  </si>
  <si>
    <t>Tên tổ chức/ cá nhân ban hành Tài liệu (*)</t>
  </si>
  <si>
    <t>Nguyễn Văn A</t>
  </si>
  <si>
    <t xml:space="preserve">Mô tả </t>
  </si>
  <si>
    <t>D01-Tòa án nhân dân tối cao</t>
  </si>
  <si>
    <t>Thành phố/ Tỉnh
(SSN)</t>
  </si>
  <si>
    <t>Phường/ Xã
(SSN)</t>
  </si>
  <si>
    <t>Địa chỉ chi tiết
(SSN)</t>
  </si>
  <si>
    <t>Hình phạt chính</t>
  </si>
  <si>
    <t>1-Cảnh cáo</t>
  </si>
  <si>
    <t>9-Cấm đảm nhiệm chức vụ, cấm hành nghề hoặc làm công việc nhất định</t>
  </si>
  <si>
    <t>2-Phạt tiền</t>
  </si>
  <si>
    <t>11-Cấm cư trú</t>
  </si>
  <si>
    <t>3-Cải tạo không giam giữ</t>
  </si>
  <si>
    <t>12-Quản chế</t>
  </si>
  <si>
    <t>4-Trục xuất</t>
  </si>
  <si>
    <t>13-Tước một số quyền công dân</t>
  </si>
  <si>
    <t>14-Tịch thu tài sản</t>
  </si>
  <si>
    <t>6-Tù chung thân</t>
  </si>
  <si>
    <t>8-Tử hình</t>
  </si>
  <si>
    <t>37-Trục xuất, khi không áp dụng là hình phạt chính</t>
  </si>
  <si>
    <t>41-Miễn hình phạt</t>
  </si>
  <si>
    <t>43-Giáo dục tại trường giáo dưỡng</t>
  </si>
  <si>
    <t>65-Đình chỉ hoạt động có thời hạn</t>
  </si>
  <si>
    <t>44-Các hình phạt bổ sung khác</t>
  </si>
  <si>
    <t>66-Đình chỉ hoạt động vĩnh viễn</t>
  </si>
  <si>
    <t>67-Cấm kinh doanh trong một số lĩnh vực nhất định</t>
  </si>
  <si>
    <t>82-Không có tội (Do hành vi không cấu thành tội phạm)</t>
  </si>
  <si>
    <t>68-Cấm hoạt động trong một số lĩnh vực nhất định</t>
  </si>
  <si>
    <t>83-Không có tội (Do có sự thay đổi về chính sách pháp luật)</t>
  </si>
  <si>
    <t>69-Cấm huy động vốn</t>
  </si>
  <si>
    <t>Mã tỉnh/thành phố SSN</t>
  </si>
  <si>
    <t>Tên tỉnh/thành phố SSN</t>
  </si>
  <si>
    <t>Tỉnh/thành phố SSN</t>
  </si>
  <si>
    <t>Mã xã SSN</t>
  </si>
  <si>
    <t>Tên xã SSN</t>
  </si>
  <si>
    <t>Xã SSN</t>
  </si>
  <si>
    <t>01</t>
  </si>
  <si>
    <t>Thành phố Hà Nội</t>
  </si>
  <si>
    <t>04</t>
  </si>
  <si>
    <t>Phường Ba Đình</t>
  </si>
  <si>
    <t>04-Phường Ba Đình</t>
  </si>
  <si>
    <t>08</t>
  </si>
  <si>
    <t>Tỉnh Tuyên Quang</t>
  </si>
  <si>
    <t>Phường Ngọc Hà</t>
  </si>
  <si>
    <t>08-Phường Ngọc Hà</t>
  </si>
  <si>
    <t>Tỉnh Cao Bằng</t>
  </si>
  <si>
    <t>Phường Giảng Võ</t>
  </si>
  <si>
    <t>25-Phường Giảng Võ</t>
  </si>
  <si>
    <t>Tỉnh Thái Nguyên</t>
  </si>
  <si>
    <t>Phường Hoàn Kiếm</t>
  </si>
  <si>
    <t>70-Phường Hoàn Kiếm</t>
  </si>
  <si>
    <t>Tỉnh Lào Cai</t>
  </si>
  <si>
    <t>15-Tỉnh Lào Cai</t>
  </si>
  <si>
    <t>Phường Cửa Nam</t>
  </si>
  <si>
    <t>82-Phường Cửa Nam</t>
  </si>
  <si>
    <t>Tỉnh Điện Biên</t>
  </si>
  <si>
    <t>Phường Phú Thượng</t>
  </si>
  <si>
    <t>91-Phường Phú Thượng</t>
  </si>
  <si>
    <t>Tỉnh Lai Châu</t>
  </si>
  <si>
    <t>Phường Hồng Hà</t>
  </si>
  <si>
    <t>97-Phường Hồng Hà</t>
  </si>
  <si>
    <t>Tỉnh Sơn La</t>
  </si>
  <si>
    <t>Phường Tây Hồ</t>
  </si>
  <si>
    <t>103-Phường Tây Hồ</t>
  </si>
  <si>
    <t>Tỉnh Phú Thọ</t>
  </si>
  <si>
    <t>Phường Bồ Đề</t>
  </si>
  <si>
    <t>118-Phường Bồ Đề</t>
  </si>
  <si>
    <t>Tỉnh Lạng Sơn</t>
  </si>
  <si>
    <t>Phường Việt Hưng</t>
  </si>
  <si>
    <t>127-Phường Việt Hưng</t>
  </si>
  <si>
    <t>Tỉnh Quảng Ninh</t>
  </si>
  <si>
    <t>Phường Phúc Lợi</t>
  </si>
  <si>
    <t>136-Phường Phúc Lợi</t>
  </si>
  <si>
    <t>Tỉnh Bắc Ninh</t>
  </si>
  <si>
    <t>24-Tỉnh Bắc Ninh</t>
  </si>
  <si>
    <t>Phường Long Biên</t>
  </si>
  <si>
    <t>145-Phường Long Biên</t>
  </si>
  <si>
    <t>Thành phố Hải Phòng</t>
  </si>
  <si>
    <t>Phường Nghĩa Đô</t>
  </si>
  <si>
    <t>160-Phường Nghĩa Đô</t>
  </si>
  <si>
    <t>Tỉnh Hưng Yên</t>
  </si>
  <si>
    <t>Phường Cầu Giấy</t>
  </si>
  <si>
    <t>166-Phường Cầu Giấy</t>
  </si>
  <si>
    <t>Tỉnh Ninh Bình</t>
  </si>
  <si>
    <t>Phường Yên Hòa</t>
  </si>
  <si>
    <t>175-Phường Yên Hòa</t>
  </si>
  <si>
    <t>Tỉnh Thanh Hóa</t>
  </si>
  <si>
    <t>Phường Ô Chợ Dừa</t>
  </si>
  <si>
    <t>190-Phường Ô Chợ Dừa</t>
  </si>
  <si>
    <t>Tỉnh Nghệ An</t>
  </si>
  <si>
    <t>Phường Láng</t>
  </si>
  <si>
    <t>199-Phường Láng</t>
  </si>
  <si>
    <t>Tỉnh Hà Tĩnh</t>
  </si>
  <si>
    <t>Phường Văn Miếu - Quốc Tử Giám</t>
  </si>
  <si>
    <t>226-Phường Văn Miếu - Quốc Tử Giám</t>
  </si>
  <si>
    <t>Tỉnh Quảng Trị</t>
  </si>
  <si>
    <t>44-Tỉnh Quảng Trị</t>
  </si>
  <si>
    <t>Phường Kim Liên</t>
  </si>
  <si>
    <t>229-Phường Kim Liên</t>
  </si>
  <si>
    <t>Thành phố Huế</t>
  </si>
  <si>
    <t>Phường Đống Đa</t>
  </si>
  <si>
    <t>235-Phường Đống Đa</t>
  </si>
  <si>
    <t>Thành phố Đà Nẵng</t>
  </si>
  <si>
    <t>Phường Hai Bà Trưng</t>
  </si>
  <si>
    <t>256-Phường Hai Bà Trưng</t>
  </si>
  <si>
    <t>Tỉnh Quảng Ngãi</t>
  </si>
  <si>
    <t>Phường Vĩnh Tuy</t>
  </si>
  <si>
    <t>283-Phường Vĩnh Tuy</t>
  </si>
  <si>
    <t>Tỉnh Gia Lai</t>
  </si>
  <si>
    <t>52-Tỉnh Gia Lai</t>
  </si>
  <si>
    <t>Phường Bạch Mai</t>
  </si>
  <si>
    <t>292-Phường Bạch Mai</t>
  </si>
  <si>
    <t>Tỉnh Đắk Lắk</t>
  </si>
  <si>
    <t>Phường Vĩnh Hưng</t>
  </si>
  <si>
    <t>301-Phường Vĩnh Hưng</t>
  </si>
  <si>
    <t>Tỉnh Khánh Hòa</t>
  </si>
  <si>
    <t>Phường Định Công</t>
  </si>
  <si>
    <t>316-Phường Định Công</t>
  </si>
  <si>
    <t>Tỉnh Lâm Đồng</t>
  </si>
  <si>
    <t>Phường Tương Mai</t>
  </si>
  <si>
    <t>322-Phường Tương Mai</t>
  </si>
  <si>
    <t>Tỉnh Đồng Nai</t>
  </si>
  <si>
    <t>Phường Lĩnh Nam</t>
  </si>
  <si>
    <t>328-Phường Lĩnh Nam</t>
  </si>
  <si>
    <t>Tỉnh Tây Ninh</t>
  </si>
  <si>
    <t>80-Tỉnh Tây Ninh</t>
  </si>
  <si>
    <t>Phường Hoàng Mai</t>
  </si>
  <si>
    <t>331-Phường Hoàng Mai</t>
  </si>
  <si>
    <t>Thành phố Hồ Chí Minh</t>
  </si>
  <si>
    <t>Phường Hoàng Liệt</t>
  </si>
  <si>
    <t>337-Phường Hoàng Liệt</t>
  </si>
  <si>
    <t>Tỉnh Đồng Tháp</t>
  </si>
  <si>
    <t>82-Tỉnh Đồng Tháp</t>
  </si>
  <si>
    <t>Phường Yên Sở</t>
  </si>
  <si>
    <t>340-Phường Yên Sở</t>
  </si>
  <si>
    <t>Tỉnh Vĩnh Long</t>
  </si>
  <si>
    <t>Phường Phương Liệt</t>
  </si>
  <si>
    <t>352-Phường Phương Liệt</t>
  </si>
  <si>
    <t>Tỉnh An Giang</t>
  </si>
  <si>
    <t>91-Tỉnh An Giang</t>
  </si>
  <si>
    <t>Phường Khương Đình</t>
  </si>
  <si>
    <t>364-Phường Khương Đình</t>
  </si>
  <si>
    <t>Thành phố Cần Thơ</t>
  </si>
  <si>
    <t>Phường Thanh Xuân</t>
  </si>
  <si>
    <t>367-Phường Thanh Xuân</t>
  </si>
  <si>
    <t>Tỉnh Cà Mau</t>
  </si>
  <si>
    <t>Xã Sóc Sơn</t>
  </si>
  <si>
    <t>376-Xã Sóc Sơn</t>
  </si>
  <si>
    <t>Tỉnh Test New</t>
  </si>
  <si>
    <t>99-Tỉnh Test New</t>
  </si>
  <si>
    <t>Xã Kim Anh</t>
  </si>
  <si>
    <t>382-Xã Kim Anh</t>
  </si>
  <si>
    <t>Xã Trung Giã</t>
  </si>
  <si>
    <t>385-Xã Trung Giã</t>
  </si>
  <si>
    <t>Xã Đa Phúc</t>
  </si>
  <si>
    <t>430-Xã Đa Phúc</t>
  </si>
  <si>
    <t>Xã Nội Bài</t>
  </si>
  <si>
    <t>433-Xã Nội Bài</t>
  </si>
  <si>
    <t>Xã Đông Anh</t>
  </si>
  <si>
    <t>454-Xã Đông Anh</t>
  </si>
  <si>
    <t>Xã Phúc Thịnh</t>
  </si>
  <si>
    <t>466-Xã Phúc Thịnh</t>
  </si>
  <si>
    <t>Xã Thư Lâm</t>
  </si>
  <si>
    <t>475-Xã Thư Lâm</t>
  </si>
  <si>
    <t>Xã Thiên Lộc</t>
  </si>
  <si>
    <t>493-Xã Thiên Lộc</t>
  </si>
  <si>
    <t>Xã Vĩnh Thanh</t>
  </si>
  <si>
    <t>508-Xã Vĩnh Thanh</t>
  </si>
  <si>
    <t>Xã Phù Đổng</t>
  </si>
  <si>
    <t>541-Xã Phù Đổng</t>
  </si>
  <si>
    <t>Xã Thuận An</t>
  </si>
  <si>
    <t>562-Xã Thuận An</t>
  </si>
  <si>
    <t>Xã Gia Lâm</t>
  </si>
  <si>
    <t>565-Xã Gia Lâm</t>
  </si>
  <si>
    <t>Xã Bát Tràng</t>
  </si>
  <si>
    <t>577-Xã Bát Tràng</t>
  </si>
  <si>
    <t>Phường Từ Liêm</t>
  </si>
  <si>
    <t>592-Phường Từ Liêm</t>
  </si>
  <si>
    <t>Phường Thượng Cát</t>
  </si>
  <si>
    <t>598-Phường Thượng Cát</t>
  </si>
  <si>
    <t>Phường Đông Ngạc</t>
  </si>
  <si>
    <t>602-Phường Đông Ngạc</t>
  </si>
  <si>
    <t>Phường Xuân Đỉnh</t>
  </si>
  <si>
    <t>611-Phường Xuân Đỉnh</t>
  </si>
  <si>
    <t>Phường Tây Tựu</t>
  </si>
  <si>
    <t>613-Phường Tây Tựu</t>
  </si>
  <si>
    <t>Phường Phú Diễn</t>
  </si>
  <si>
    <t>619-Phường Phú Diễn</t>
  </si>
  <si>
    <t>Phường Xuân Phương</t>
  </si>
  <si>
    <t>622-Phường Xuân Phương</t>
  </si>
  <si>
    <t>Phường Tây Mỗ</t>
  </si>
  <si>
    <t>634-Phường Tây Mỗ</t>
  </si>
  <si>
    <t>Phường Đại Mỗ</t>
  </si>
  <si>
    <t>637-Phường Đại Mỗ</t>
  </si>
  <si>
    <t>Xã Thanh Trì</t>
  </si>
  <si>
    <t>640-Xã Thanh Trì</t>
  </si>
  <si>
    <t>Phường Thanh Liệt</t>
  </si>
  <si>
    <t>643-Phường Thanh Liệt</t>
  </si>
  <si>
    <t>Xã Đại Thanh</t>
  </si>
  <si>
    <t>664-Xã Đại Thanh</t>
  </si>
  <si>
    <t>Xã Ngọc Hồi</t>
  </si>
  <si>
    <t>679-Xã Ngọc Hồi</t>
  </si>
  <si>
    <t>Xã Nam Phù</t>
  </si>
  <si>
    <t>685-Xã Nam Phù</t>
  </si>
  <si>
    <t>Xã Yên Xuân</t>
  </si>
  <si>
    <t>4930-Xã Yên Xuân</t>
  </si>
  <si>
    <t>Xã Quang Minh</t>
  </si>
  <si>
    <t>8974-Xã Quang Minh</t>
  </si>
  <si>
    <t>Xã Yên Lãng</t>
  </si>
  <si>
    <t>8980-Xã Yên Lãng</t>
  </si>
  <si>
    <t>Xã Tiến Thắng</t>
  </si>
  <si>
    <t>8995-Xã Tiến Thắng</t>
  </si>
  <si>
    <t>Xã Mê Linh</t>
  </si>
  <si>
    <t>9022-Xã Mê Linh</t>
  </si>
  <si>
    <t>Phường Kiến Hưng</t>
  </si>
  <si>
    <t>9552-Phường Kiến Hưng</t>
  </si>
  <si>
    <t>Phường Hà Đông</t>
  </si>
  <si>
    <t>9556-Phường Hà Đông</t>
  </si>
  <si>
    <t>Phường Yên Nghĩa</t>
  </si>
  <si>
    <t>9562-Phường Yên Nghĩa</t>
  </si>
  <si>
    <t>Phường Phú Lương</t>
  </si>
  <si>
    <t>9568-Phường Phú Lương</t>
  </si>
  <si>
    <t>Phường Sơn Tây</t>
  </si>
  <si>
    <t>9574-Phường Sơn Tây</t>
  </si>
  <si>
    <t>Phường Tùng Thiện</t>
  </si>
  <si>
    <t>9604-Phường Tùng Thiện</t>
  </si>
  <si>
    <t>Xã Đoài Phương</t>
  </si>
  <si>
    <t>9616-Xã Đoài Phương</t>
  </si>
  <si>
    <t>Xã Quảng Oai</t>
  </si>
  <si>
    <t>9619-Xã Quảng Oai</t>
  </si>
  <si>
    <t>Xã Cổ Đô</t>
  </si>
  <si>
    <t>9634-Xã Cổ Đô</t>
  </si>
  <si>
    <t>Xã Minh Châu</t>
  </si>
  <si>
    <t>9661-Xã Minh Châu</t>
  </si>
  <si>
    <t>Xã Vật Lại</t>
  </si>
  <si>
    <t>9664-Xã Vật Lại</t>
  </si>
  <si>
    <t>Xã Bất Bạt</t>
  </si>
  <si>
    <t>9676-Xã Bất Bạt</t>
  </si>
  <si>
    <t>Xã Suối Hai</t>
  </si>
  <si>
    <t>9694-Xã Suối Hai</t>
  </si>
  <si>
    <t>Xã Ba Vì</t>
  </si>
  <si>
    <t>9700-Xã Ba Vì</t>
  </si>
  <si>
    <t>Xã Yên Bài</t>
  </si>
  <si>
    <t>9706-Xã Yên Bài</t>
  </si>
  <si>
    <t>Xã Phúc Thọ</t>
  </si>
  <si>
    <t>9715-Xã Phúc Thọ</t>
  </si>
  <si>
    <t>Xã Phúc Lộc</t>
  </si>
  <si>
    <t>9739-Xã Phúc Lộc</t>
  </si>
  <si>
    <t>Xã Hát Môn</t>
  </si>
  <si>
    <t>9772-Xã Hát Môn</t>
  </si>
  <si>
    <t>Xã Đan Phượng</t>
  </si>
  <si>
    <t>9784-Xã Đan Phượng</t>
  </si>
  <si>
    <t>Xã Liên Minh</t>
  </si>
  <si>
    <t>9787-Xã Liên Minh</t>
  </si>
  <si>
    <t>Xã Ô Diên</t>
  </si>
  <si>
    <t>9817-Xã Ô Diên</t>
  </si>
  <si>
    <t>Xã Hoài Đức</t>
  </si>
  <si>
    <t>9832-Xã Hoài Đức</t>
  </si>
  <si>
    <t>Xã Dương Hòa</t>
  </si>
  <si>
    <t>9856-Xã Dương Hòa</t>
  </si>
  <si>
    <t>Xã Sơn Đồng</t>
  </si>
  <si>
    <t>9871-Xã Sơn Đồng</t>
  </si>
  <si>
    <t>Xã An Khánh</t>
  </si>
  <si>
    <t>9877-Xã An Khánh</t>
  </si>
  <si>
    <t>Phường Dương Nội</t>
  </si>
  <si>
    <t>9886-Phường Dương Nội</t>
  </si>
  <si>
    <t>Xã Quốc Oai</t>
  </si>
  <si>
    <t>9895-Xã Quốc Oai</t>
  </si>
  <si>
    <t>Xã Kiều Phú</t>
  </si>
  <si>
    <t>9910-Xã Kiều Phú</t>
  </si>
  <si>
    <t>Xã Hưng Đạo</t>
  </si>
  <si>
    <t>9931-Xã Hưng Đạo</t>
  </si>
  <si>
    <t>Xã Phú Cát</t>
  </si>
  <si>
    <t>9952-Xã Phú Cát</t>
  </si>
  <si>
    <t>Xã Thạch Thất</t>
  </si>
  <si>
    <t>9955-Xã Thạch Thất</t>
  </si>
  <si>
    <t>Xã Hạ Bằng</t>
  </si>
  <si>
    <t>9982-Xã Hạ Bằng</t>
  </si>
  <si>
    <t>Xã Hòa Lạc</t>
  </si>
  <si>
    <t>9988-Xã Hòa Lạc</t>
  </si>
  <si>
    <t>Xã Tây Phương</t>
  </si>
  <si>
    <t>10003-Xã Tây Phương</t>
  </si>
  <si>
    <t>Phường Chương Mỹ</t>
  </si>
  <si>
    <t>10015-Phường Chương Mỹ</t>
  </si>
  <si>
    <t>Xã Phú Nghĩa</t>
  </si>
  <si>
    <t>10030-Xã Phú Nghĩa</t>
  </si>
  <si>
    <t>Xã Xuân Mai</t>
  </si>
  <si>
    <t>10045-Xã Xuân Mai</t>
  </si>
  <si>
    <t>Xã Quảng Bị</t>
  </si>
  <si>
    <t>10072-Xã Quảng Bị</t>
  </si>
  <si>
    <t>Xã Trần Phú</t>
  </si>
  <si>
    <t>10081-Xã Trần Phú</t>
  </si>
  <si>
    <t>Xã Hòa Phú</t>
  </si>
  <si>
    <t>10096-Xã Hòa Phú</t>
  </si>
  <si>
    <t>Xã Thanh Oai</t>
  </si>
  <si>
    <t>10114-Xã Thanh Oai</t>
  </si>
  <si>
    <t>Xã Bình Minh</t>
  </si>
  <si>
    <t>10126-Xã Bình Minh</t>
  </si>
  <si>
    <t>Xã Tam Hưng</t>
  </si>
  <si>
    <t>10144-Xã Tam Hưng</t>
  </si>
  <si>
    <t>Xã Dân Hòa</t>
  </si>
  <si>
    <t>10180-Xã Dân Hòa</t>
  </si>
  <si>
    <t>Xã Thường Tín</t>
  </si>
  <si>
    <t>10183-Xã Thường Tín</t>
  </si>
  <si>
    <t>Xã Hồng Vân</t>
  </si>
  <si>
    <t>10210-Xã Hồng Vân</t>
  </si>
  <si>
    <t>Xã Thượng Phúc</t>
  </si>
  <si>
    <t>10231-Xã Thượng Phúc</t>
  </si>
  <si>
    <t>Xã Chương Dương</t>
  </si>
  <si>
    <t>Xã Phú Xuyên</t>
  </si>
  <si>
    <t>10273-Xã Phú Xuyên</t>
  </si>
  <si>
    <t>Xã Phượng Dực</t>
  </si>
  <si>
    <t>Xã Chuyên Mỹ</t>
  </si>
  <si>
    <t>10330-Xã Chuyên Mỹ</t>
  </si>
  <si>
    <t>Xã Đại Xuyên</t>
  </si>
  <si>
    <t>10342-Xã Đại Xuyên</t>
  </si>
  <si>
    <t>Xã Vân Đình</t>
  </si>
  <si>
    <t>10354-Xã Vân Đình</t>
  </si>
  <si>
    <t>Xã Ứng Thiên</t>
  </si>
  <si>
    <t>10369-Xã Ứng Thiên</t>
  </si>
  <si>
    <t>Xã Ứng Hòa</t>
  </si>
  <si>
    <t>10402-Xã Ứng Hòa</t>
  </si>
  <si>
    <t>Xã Hòa Xá</t>
  </si>
  <si>
    <t>10417-Xã Hòa Xá</t>
  </si>
  <si>
    <t>Xã Mỹ Đức</t>
  </si>
  <si>
    <t>10441-Xã Mỹ Đức</t>
  </si>
  <si>
    <t>Xã Phúc Sơn</t>
  </si>
  <si>
    <t>10459-Xã Phúc Sơn</t>
  </si>
  <si>
    <t>Xã Hồng Sơn</t>
  </si>
  <si>
    <t>Xã Hương Sơn</t>
  </si>
  <si>
    <t>Phường Thục Phán</t>
  </si>
  <si>
    <t>1273-Phường Thục Phán</t>
  </si>
  <si>
    <t>Phường Nùng Trí Cao</t>
  </si>
  <si>
    <t>1279-Phường Nùng Trí Cao</t>
  </si>
  <si>
    <t>Phường Tân Giang</t>
  </si>
  <si>
    <t>1288-Phường Tân Giang</t>
  </si>
  <si>
    <t>Xã Bảo Lâm</t>
  </si>
  <si>
    <t>1290-Xã Bảo Lâm</t>
  </si>
  <si>
    <t>Xã Lý Bôn</t>
  </si>
  <si>
    <t>1294-Xã Lý Bôn</t>
  </si>
  <si>
    <t>Xã Nam Quang</t>
  </si>
  <si>
    <t>1297-Xã Nam Quang</t>
  </si>
  <si>
    <t>Xã Quảng Lâm</t>
  </si>
  <si>
    <t>1304-Xã Quảng Lâm</t>
  </si>
  <si>
    <t>Xã Yên Thổ</t>
  </si>
  <si>
    <t>1318-Xã Yên Thổ</t>
  </si>
  <si>
    <t>Xã Bảo Lạc</t>
  </si>
  <si>
    <t>1321-Xã Bảo Lạc</t>
  </si>
  <si>
    <t>Xã Cốc Pàng</t>
  </si>
  <si>
    <t>1324-Xã Cốc Pàng</t>
  </si>
  <si>
    <t>Xã Cô Ba</t>
  </si>
  <si>
    <t>1327-Xã Cô Ba</t>
  </si>
  <si>
    <t>Xã Khánh Xuân</t>
  </si>
  <si>
    <t>1336-Xã Khánh Xuân</t>
  </si>
  <si>
    <t>Xã Xuân Trường</t>
  </si>
  <si>
    <t>1339-Xã Xuân Trường</t>
  </si>
  <si>
    <t>Xã Hưng Đạo</t>
  </si>
  <si>
    <t>1351-Xã Hưng Đạo</t>
  </si>
  <si>
    <t>Xã Huy Giáp</t>
  </si>
  <si>
    <t>1354-Xã Huy Giáp</t>
  </si>
  <si>
    <t>Xã Sơn Lộ</t>
  </si>
  <si>
    <t>1360-Xã Sơn Lộ</t>
  </si>
  <si>
    <t>Xã Thông Nông</t>
  </si>
  <si>
    <t>1363-Xã Thông Nông</t>
  </si>
  <si>
    <t>Xã Cần Yên</t>
  </si>
  <si>
    <t>1366-Xã Cần Yên</t>
  </si>
  <si>
    <t>Xã Thanh Long</t>
  </si>
  <si>
    <t>1387-Xã Thanh Long</t>
  </si>
  <si>
    <t>Xã Trường Hà</t>
  </si>
  <si>
    <t>1392-Xã Trường Hà</t>
  </si>
  <si>
    <t>Xã Lũng Nặm</t>
  </si>
  <si>
    <t>1393-Xã Lũng Nặm</t>
  </si>
  <si>
    <t>Xã Tổng Cọt</t>
  </si>
  <si>
    <t>1414-Xã Tổng Cọt</t>
  </si>
  <si>
    <t>Xã Hà Quảng</t>
  </si>
  <si>
    <t>1438-Xã Hà Quảng</t>
  </si>
  <si>
    <t>Xã Trà Lĩnh</t>
  </si>
  <si>
    <t>1447-Xã Trà Lĩnh</t>
  </si>
  <si>
    <t>Xã Quang Hán</t>
  </si>
  <si>
    <t>1456-Xã Quang Hán</t>
  </si>
  <si>
    <t>Xã Quang Trung</t>
  </si>
  <si>
    <t>1465-Xã Quang Trung</t>
  </si>
  <si>
    <t>Xã Trùng Khánh</t>
  </si>
  <si>
    <t>1477-Xã Trùng Khánh</t>
  </si>
  <si>
    <t>Xã Đình Phong</t>
  </si>
  <si>
    <t>1489-Xã Đình Phong</t>
  </si>
  <si>
    <t>Xã Đàm Thủy</t>
  </si>
  <si>
    <t>1501-Xã Đàm Thủy</t>
  </si>
  <si>
    <t>Xã Đoài Dương</t>
  </si>
  <si>
    <t>1525-Xã Đoài Dương</t>
  </si>
  <si>
    <t>Xã Lý Quốc</t>
  </si>
  <si>
    <t>1537-Xã Lý Quốc</t>
  </si>
  <si>
    <t>Xã Quang Long</t>
  </si>
  <si>
    <t>1552-Xã Quang Long</t>
  </si>
  <si>
    <t>Xã Hạ Lang</t>
  </si>
  <si>
    <t>1558-Xã Hạ Lang</t>
  </si>
  <si>
    <t>Xã Vinh Quý</t>
  </si>
  <si>
    <t>1561-Xã Vinh Quý</t>
  </si>
  <si>
    <t>Xã Quảng Uyên</t>
  </si>
  <si>
    <t>1576-Xã Quảng Uyên</t>
  </si>
  <si>
    <t>Xã Độc Lập</t>
  </si>
  <si>
    <t>1594-Xã Độc Lập</t>
  </si>
  <si>
    <t>Xã Hạnh Phúc</t>
  </si>
  <si>
    <t>1618-Xã Hạnh Phúc</t>
  </si>
  <si>
    <t>Xã Bế Văn Đàn</t>
  </si>
  <si>
    <t>1636-Xã Bế Văn Đàn</t>
  </si>
  <si>
    <t>Xã Phục Hòa</t>
  </si>
  <si>
    <t>1648-Xã Phục Hòa</t>
  </si>
  <si>
    <t>Xã Hòa An</t>
  </si>
  <si>
    <t>1654-Xã Hòa An</t>
  </si>
  <si>
    <t>Xã Nam Tuấn</t>
  </si>
  <si>
    <t>1660-Xã Nam Tuấn</t>
  </si>
  <si>
    <t>Xã Nguyễn Huệ</t>
  </si>
  <si>
    <t>1699-Xã Nguyễn Huệ</t>
  </si>
  <si>
    <t>Xã Bạch Đằng</t>
  </si>
  <si>
    <t>1708-Xã Bạch Đằng</t>
  </si>
  <si>
    <t>Xã Nguyên Bình</t>
  </si>
  <si>
    <t>1726-Xã Nguyên Bình</t>
  </si>
  <si>
    <t>Xã Tĩnh Túc</t>
  </si>
  <si>
    <t>1729-Xã Tĩnh Túc</t>
  </si>
  <si>
    <t>Xã Ca Thành</t>
  </si>
  <si>
    <t>1738-Xã Ca Thành</t>
  </si>
  <si>
    <t>Xã Minh Tâm</t>
  </si>
  <si>
    <t>1747-Xã Minh Tâm</t>
  </si>
  <si>
    <t>Xã Phan Thanh</t>
  </si>
  <si>
    <t>1768-Xã Phan Thanh</t>
  </si>
  <si>
    <t>Xã Tam Kim</t>
  </si>
  <si>
    <t>1774-Xã Tam Kim</t>
  </si>
  <si>
    <t>Xã Thành Công</t>
  </si>
  <si>
    <t>1777-Xã Thành Công</t>
  </si>
  <si>
    <t>Xã Đông Khê</t>
  </si>
  <si>
    <t>1786-Xã Đông Khê</t>
  </si>
  <si>
    <t>Xã Canh Tân</t>
  </si>
  <si>
    <t>1789-Xã Canh Tân</t>
  </si>
  <si>
    <t>Xã Kim Đồng</t>
  </si>
  <si>
    <t>1792-Xã Kim Đồng</t>
  </si>
  <si>
    <t>Xã Minh Khai</t>
  </si>
  <si>
    <t>1795-Xã Minh Khai</t>
  </si>
  <si>
    <t>Xã Thạch An</t>
  </si>
  <si>
    <t>1807-Xã Thạch An</t>
  </si>
  <si>
    <t>Xã Đức Long</t>
  </si>
  <si>
    <t>1822-Xã Đức Long</t>
  </si>
  <si>
    <t>Phường Hà Giang 2</t>
  </si>
  <si>
    <t>691-Phường Hà Giang 2</t>
  </si>
  <si>
    <t>Phường Hà Giang 1</t>
  </si>
  <si>
    <t>694-Phường Hà Giang 1</t>
  </si>
  <si>
    <t>Xã Ngọc Đường</t>
  </si>
  <si>
    <t>700-Xã Ngọc Đường</t>
  </si>
  <si>
    <t>Xã Phú Linh</t>
  </si>
  <si>
    <t>706-Xã Phú Linh</t>
  </si>
  <si>
    <t>Xã Lũng Cú</t>
  </si>
  <si>
    <t>715-Xã Lũng Cú</t>
  </si>
  <si>
    <t>Xã Đồng Văn</t>
  </si>
  <si>
    <t>721-Xã Đồng Văn</t>
  </si>
  <si>
    <t>Xã Sà Phìn</t>
  </si>
  <si>
    <t>733-Xã Sà Phìn</t>
  </si>
  <si>
    <t>Xã Phố Bảng</t>
  </si>
  <si>
    <t>745-Xã Phố Bảng</t>
  </si>
  <si>
    <t>Xã Lũng Phìn</t>
  </si>
  <si>
    <t>763-Xã Lũng Phìn</t>
  </si>
  <si>
    <t>Xã Mèo Vạc</t>
  </si>
  <si>
    <t>769-Xã Mèo Vạc</t>
  </si>
  <si>
    <t>Xã Sơn Vĩ</t>
  </si>
  <si>
    <t>778-Xã Sơn Vĩ</t>
  </si>
  <si>
    <t>Xã Sủng Máng</t>
  </si>
  <si>
    <t>787-Xã Sủng Máng</t>
  </si>
  <si>
    <t>Xã Khâu Vai</t>
  </si>
  <si>
    <t>802-Xã Khâu Vai</t>
  </si>
  <si>
    <t>Xã Tát Ngà</t>
  </si>
  <si>
    <t>808-Xã Tát Ngà</t>
  </si>
  <si>
    <t>Xã Niêm Sơn</t>
  </si>
  <si>
    <t>817-Xã Niêm Sơn</t>
  </si>
  <si>
    <t>Xã Yên Minh</t>
  </si>
  <si>
    <t>820-Xã Yên Minh</t>
  </si>
  <si>
    <t>Xã Thắng Mố</t>
  </si>
  <si>
    <t>829-Xã Thắng Mố</t>
  </si>
  <si>
    <t>Xã Bạch Đích</t>
  </si>
  <si>
    <t>832-Xã Bạch Đích</t>
  </si>
  <si>
    <t>Xã Mậu Duệ</t>
  </si>
  <si>
    <t>847-Xã Mậu Duệ</t>
  </si>
  <si>
    <t>Xã Ngọc Long</t>
  </si>
  <si>
    <t>859-Xã Ngọc Long</t>
  </si>
  <si>
    <t>Xã Đường Thượng</t>
  </si>
  <si>
    <t>865-Xã Đường Thượng</t>
  </si>
  <si>
    <t>Xã Du Già</t>
  </si>
  <si>
    <t>871-Xã Du Già</t>
  </si>
  <si>
    <t>Xã Quản Bạ</t>
  </si>
  <si>
    <t>874-Xã Quản Bạ</t>
  </si>
  <si>
    <t>Xã Cán Tỷ</t>
  </si>
  <si>
    <t>883-Xã Cán Tỷ</t>
  </si>
  <si>
    <t>Xã Nghĩa Thuận</t>
  </si>
  <si>
    <t>889-Xã Nghĩa Thuận</t>
  </si>
  <si>
    <t>Xã Tùng Vài</t>
  </si>
  <si>
    <t>892-Xã Tùng Vài</t>
  </si>
  <si>
    <t>Xã Lùng Tám</t>
  </si>
  <si>
    <t>901-Xã Lùng Tám</t>
  </si>
  <si>
    <t>Xã Vị Xuyên</t>
  </si>
  <si>
    <t>913-Xã Vị Xuyên</t>
  </si>
  <si>
    <t>Xã Minh Tân</t>
  </si>
  <si>
    <t>919-Xã Minh Tân</t>
  </si>
  <si>
    <t>Xã Thuận Hoà</t>
  </si>
  <si>
    <t>922-Xã Thuận Hoà</t>
  </si>
  <si>
    <t>Xã Tùng Bá</t>
  </si>
  <si>
    <t>925-Xã Tùng Bá</t>
  </si>
  <si>
    <t>Xã Thanh Thủy</t>
  </si>
  <si>
    <t>928-Xã Thanh Thủy</t>
  </si>
  <si>
    <t>Xã Lao Chải</t>
  </si>
  <si>
    <t>937-Xã Lao Chải</t>
  </si>
  <si>
    <t>Xã Cao Bồ</t>
  </si>
  <si>
    <t>952-Xã Cao Bồ</t>
  </si>
  <si>
    <t>Xã Thượng Sơn</t>
  </si>
  <si>
    <t>958-Xã Thượng Sơn</t>
  </si>
  <si>
    <t>Xã Việt Lâm</t>
  </si>
  <si>
    <t>967-Xã Việt Lâm</t>
  </si>
  <si>
    <t>Xã Linh Hồ</t>
  </si>
  <si>
    <t>970-Xã Linh Hồ</t>
  </si>
  <si>
    <t>Xã Bạch Ngọc</t>
  </si>
  <si>
    <t>976-Xã Bạch Ngọc</t>
  </si>
  <si>
    <t>Xã Minh Sơn</t>
  </si>
  <si>
    <t>982-Xã Minh Sơn</t>
  </si>
  <si>
    <t>Xã Giáp Trung</t>
  </si>
  <si>
    <t>985-Xã Giáp Trung</t>
  </si>
  <si>
    <t>Xã Bắc Mê</t>
  </si>
  <si>
    <t>991-Xã Bắc Mê</t>
  </si>
  <si>
    <t>Xã Minh Ngọc</t>
  </si>
  <si>
    <t>994-Xã Minh Ngọc</t>
  </si>
  <si>
    <t>Xã Yên Cường</t>
  </si>
  <si>
    <t>1006-Xã Yên Cường</t>
  </si>
  <si>
    <t>Xã Đường Hồng</t>
  </si>
  <si>
    <t>1012-Xã Đường Hồng</t>
  </si>
  <si>
    <t>Xã Hoàng Su Phì</t>
  </si>
  <si>
    <t>1021-Xã Hoàng Su Phì</t>
  </si>
  <si>
    <t>Xã Bản Máy</t>
  </si>
  <si>
    <t>1024-Xã Bản Máy</t>
  </si>
  <si>
    <t>Xã Thàng Tín</t>
  </si>
  <si>
    <t>1033-Xã Thàng Tín</t>
  </si>
  <si>
    <t>Xã Tân Tiến</t>
  </si>
  <si>
    <t>1051-Xã Tân Tiến</t>
  </si>
  <si>
    <t>Xã Pờ Ly Ngài</t>
  </si>
  <si>
    <t>1057-Xã Pờ Ly Ngài</t>
  </si>
  <si>
    <t>Xã Nậm Dịch</t>
  </si>
  <si>
    <t>1075-Xã Nậm Dịch</t>
  </si>
  <si>
    <t>Xã Hồ Thầu</t>
  </si>
  <si>
    <t>1084-Xã Hồ Thầu</t>
  </si>
  <si>
    <t>Xã Thông Nguyên</t>
  </si>
  <si>
    <t>1090-Xã Thông Nguyên</t>
  </si>
  <si>
    <t>Xã Pà Vầy Sủ</t>
  </si>
  <si>
    <t>1096-Xã Pà Vầy Sủ</t>
  </si>
  <si>
    <t>Xã Xín Mần</t>
  </si>
  <si>
    <t>1108-Xã Xín Mần</t>
  </si>
  <si>
    <t>Xã Trung Thịnh</t>
  </si>
  <si>
    <t>1117-Xã Trung Thịnh</t>
  </si>
  <si>
    <t>Xã Nấm Dẩn</t>
  </si>
  <si>
    <t>1141-Xã Nấm Dẩn</t>
  </si>
  <si>
    <t>Xã Quảng Nguyên</t>
  </si>
  <si>
    <t>1144-Xã Quảng Nguyên</t>
  </si>
  <si>
    <t>Xã Khuôn Lùng</t>
  </si>
  <si>
    <t>1147-Xã Khuôn Lùng</t>
  </si>
  <si>
    <t>Xã Bắc Quang</t>
  </si>
  <si>
    <t>1153-Xã Bắc Quang</t>
  </si>
  <si>
    <t>Xã Vĩnh Tuy</t>
  </si>
  <si>
    <t>1156-Xã Vĩnh Tuy</t>
  </si>
  <si>
    <t>Xã Đồng Tâm</t>
  </si>
  <si>
    <t>1165-Xã Đồng Tâm</t>
  </si>
  <si>
    <t>Xã Tân Quang</t>
  </si>
  <si>
    <t>1171-Xã Tân Quang</t>
  </si>
  <si>
    <t>Xã Bằng Hành</t>
  </si>
  <si>
    <t>1180-Xã Bằng Hành</t>
  </si>
  <si>
    <t>Xã Liên Hiệp</t>
  </si>
  <si>
    <t>1192-Xã Liên Hiệp</t>
  </si>
  <si>
    <t>Xã Hùng An</t>
  </si>
  <si>
    <t>1201-Xã Hùng An</t>
  </si>
  <si>
    <t>Xã Đồng Yên</t>
  </si>
  <si>
    <t>1216-Xã Đồng Yên</t>
  </si>
  <si>
    <t>Xã Tiên Nguyên</t>
  </si>
  <si>
    <t>1225-Xã Tiên Nguyên</t>
  </si>
  <si>
    <t>Xã Yên Thành</t>
  </si>
  <si>
    <t>1234-Xã Yên Thành</t>
  </si>
  <si>
    <t>Xã Quang Bình</t>
  </si>
  <si>
    <t>1237-Xã Quang Bình</t>
  </si>
  <si>
    <t>Xã Tân Trịnh</t>
  </si>
  <si>
    <t>1243-Xã Tân Trịnh</t>
  </si>
  <si>
    <t>Xã Bằng Lang</t>
  </si>
  <si>
    <t>1246-Xã Bằng Lang</t>
  </si>
  <si>
    <t>Xã Xuân Giang</t>
  </si>
  <si>
    <t>1255-Xã Xuân Giang</t>
  </si>
  <si>
    <t>Xã Tiên Yên</t>
  </si>
  <si>
    <t>1261-Xã Tiên Yên</t>
  </si>
  <si>
    <t>Phường Nông Tiến</t>
  </si>
  <si>
    <t>2212-Phường Nông Tiến</t>
  </si>
  <si>
    <t>Phường Minh Xuân</t>
  </si>
  <si>
    <t>2215-Phường Minh Xuân</t>
  </si>
  <si>
    <t>Xã Nà Hang</t>
  </si>
  <si>
    <t>2221-Xã Nà Hang</t>
  </si>
  <si>
    <t>Xã Thượng Nông</t>
  </si>
  <si>
    <t>2239-Xã Thượng Nông</t>
  </si>
  <si>
    <t>Xã Côn Lôn</t>
  </si>
  <si>
    <t>2245-Xã Côn Lôn</t>
  </si>
  <si>
    <t>Xã Yên Hoa</t>
  </si>
  <si>
    <t>2248-Xã Yên Hoa</t>
  </si>
  <si>
    <t>Xã Hồng Thái</t>
  </si>
  <si>
    <t>2260-Xã Hồng Thái</t>
  </si>
  <si>
    <t>Xã Lâm Bình</t>
  </si>
  <si>
    <t>2266-Xã Lâm Bình</t>
  </si>
  <si>
    <t>Xã Thượng Lâm</t>
  </si>
  <si>
    <t>2269-Xã Thượng Lâm</t>
  </si>
  <si>
    <t>Xã Chiêm Hoá</t>
  </si>
  <si>
    <t>2287-Xã Chiêm Hoá</t>
  </si>
  <si>
    <t>Xã Bình An</t>
  </si>
  <si>
    <t>2296-Xã Bình An</t>
  </si>
  <si>
    <t>Xã Minh Quang</t>
  </si>
  <si>
    <t>2302-Xã Minh Quang</t>
  </si>
  <si>
    <t>Xã Trung Hà</t>
  </si>
  <si>
    <t>2305-Xã Trung Hà</t>
  </si>
  <si>
    <t>Xã Tân Mỹ</t>
  </si>
  <si>
    <t>2308-Xã Tân Mỹ</t>
  </si>
  <si>
    <t>Xã Yên Lập</t>
  </si>
  <si>
    <t>2317-Xã Yên Lập</t>
  </si>
  <si>
    <t>Xã Tân An</t>
  </si>
  <si>
    <t>2320-Xã Tân An</t>
  </si>
  <si>
    <t>Xã Kiên Đài</t>
  </si>
  <si>
    <t>2332-Xã Kiên Đài</t>
  </si>
  <si>
    <t>Xã Kim Bình</t>
  </si>
  <si>
    <t>2350-Xã Kim Bình</t>
  </si>
  <si>
    <t>Xã Hoà An</t>
  </si>
  <si>
    <t>2353-Xã Hoà An</t>
  </si>
  <si>
    <t>Xã Tri Phú</t>
  </si>
  <si>
    <t>2359-Xã Tri Phú</t>
  </si>
  <si>
    <t>Xã Yên Nguyên</t>
  </si>
  <si>
    <t>2365-Xã Yên Nguyên</t>
  </si>
  <si>
    <t>Xã Hàm Yên</t>
  </si>
  <si>
    <t>2374-Xã Hàm Yên</t>
  </si>
  <si>
    <t>Xã Bạch Xa</t>
  </si>
  <si>
    <t>2380-Xã Bạch Xa</t>
  </si>
  <si>
    <t>Xã Phù Lưu</t>
  </si>
  <si>
    <t>2392-Xã Phù Lưu</t>
  </si>
  <si>
    <t>Xã Yên Phú</t>
  </si>
  <si>
    <t>2398-Xã Yên Phú</t>
  </si>
  <si>
    <t>Xã Bình Xa</t>
  </si>
  <si>
    <t>2404-Xã Bình Xa</t>
  </si>
  <si>
    <t>Xã Thái Sơn</t>
  </si>
  <si>
    <t>2407-Xã Thái Sơn</t>
  </si>
  <si>
    <t>Xã Thái Hoà</t>
  </si>
  <si>
    <t>2419-Xã Thái Hoà</t>
  </si>
  <si>
    <t>Xã Hùng Đức</t>
  </si>
  <si>
    <t>2425-Xã Hùng Đức</t>
  </si>
  <si>
    <t>Xã Lực Hành</t>
  </si>
  <si>
    <t>2434-Xã Lực Hành</t>
  </si>
  <si>
    <t>Xã Kiến Thiết</t>
  </si>
  <si>
    <t>2437-Xã Kiến Thiết</t>
  </si>
  <si>
    <t>Xã Xuân Vân</t>
  </si>
  <si>
    <t>2449-Xã Xuân Vân</t>
  </si>
  <si>
    <t>Xã Hùng Lợi</t>
  </si>
  <si>
    <t>2455-Xã Hùng Lợi</t>
  </si>
  <si>
    <t>Xã Trung Sơn</t>
  </si>
  <si>
    <t>2458-Xã Trung Sơn</t>
  </si>
  <si>
    <t>Xã Tân Long</t>
  </si>
  <si>
    <t>2470-Xã Tân Long</t>
  </si>
  <si>
    <t>Xã Yên Sơn</t>
  </si>
  <si>
    <t>2473-Xã Yên Sơn</t>
  </si>
  <si>
    <t>Xã Thái Bình</t>
  </si>
  <si>
    <t>2494-Xã Thái Bình</t>
  </si>
  <si>
    <t>Phường Mỹ Lâm</t>
  </si>
  <si>
    <t>2509-Phường Mỹ Lâm</t>
  </si>
  <si>
    <t>Phường An Tường</t>
  </si>
  <si>
    <t>2512-Phường An Tường</t>
  </si>
  <si>
    <t>Phường Bình Thuận</t>
  </si>
  <si>
    <t>2524-Phường Bình Thuận</t>
  </si>
  <si>
    <t>Xã Nhữ Khê</t>
  </si>
  <si>
    <t>2530-Xã Nhữ Khê</t>
  </si>
  <si>
    <t>Xã Sơn Dương</t>
  </si>
  <si>
    <t>2536-Xã Sơn Dương</t>
  </si>
  <si>
    <t>Xã Tân Trào</t>
  </si>
  <si>
    <t>2545-Xã Tân Trào</t>
  </si>
  <si>
    <t>Xã Bình Ca</t>
  </si>
  <si>
    <t>2548-Xã Bình Ca</t>
  </si>
  <si>
    <t>Xã Minh Thanh</t>
  </si>
  <si>
    <t>2554-Xã Minh Thanh</t>
  </si>
  <si>
    <t>Xã Đông Thọ</t>
  </si>
  <si>
    <t>2572-Xã Đông Thọ</t>
  </si>
  <si>
    <t>Xã Tân Thanh</t>
  </si>
  <si>
    <t>2578-Xã Tân Thanh</t>
  </si>
  <si>
    <t>2608-Xã Hồng Sơn</t>
  </si>
  <si>
    <t>Xã Phú Lương</t>
  </si>
  <si>
    <t>2611-Xã Phú Lương</t>
  </si>
  <si>
    <t>Xã Sơn Thuỷ</t>
  </si>
  <si>
    <t>2620-Xã Sơn Thuỷ</t>
  </si>
  <si>
    <t>Xã Trường Sinh</t>
  </si>
  <si>
    <t>2623-Xã Trường Sinh</t>
  </si>
  <si>
    <t>Phường Điện Biên Phủ</t>
  </si>
  <si>
    <t>3127-Phường Điện Biên Phủ</t>
  </si>
  <si>
    <t>Phường Mường Lay</t>
  </si>
  <si>
    <t>3151-Phường Mường Lay</t>
  </si>
  <si>
    <t>Xã Sín Thầu</t>
  </si>
  <si>
    <t>3158-Xã Sín Thầu</t>
  </si>
  <si>
    <t>Xã Mường Nhé</t>
  </si>
  <si>
    <t>3160-Xã Mường Nhé</t>
  </si>
  <si>
    <t>Xã Nậm Kè</t>
  </si>
  <si>
    <t>3162-Xã Nậm Kè</t>
  </si>
  <si>
    <t>Xã Mường Toong</t>
  </si>
  <si>
    <t>3163-Xã Mường Toong</t>
  </si>
  <si>
    <t>3164-Xã Quảng Lâm</t>
  </si>
  <si>
    <t>Xã Mường Chà</t>
  </si>
  <si>
    <t>3166-Xã Mường Chà</t>
  </si>
  <si>
    <t>Xã Nà Hỳ</t>
  </si>
  <si>
    <t>3169-Xã Nà Hỳ</t>
  </si>
  <si>
    <t>Xã Na Sang</t>
  </si>
  <si>
    <t>3172-Xã Na Sang</t>
  </si>
  <si>
    <t>Xã Chà Tở</t>
  </si>
  <si>
    <t>3175-Xã Chà Tở</t>
  </si>
  <si>
    <t>Xã Nà Bủng</t>
  </si>
  <si>
    <t>3176-Xã Nà Bủng</t>
  </si>
  <si>
    <t>Xã Mường Tùng</t>
  </si>
  <si>
    <t>3181-Xã Mường Tùng</t>
  </si>
  <si>
    <t>Xã Pa Ham</t>
  </si>
  <si>
    <t>3193-Xã Pa Ham</t>
  </si>
  <si>
    <t>Xã Nậm Nèn</t>
  </si>
  <si>
    <t>3194-Xã Nậm Nèn</t>
  </si>
  <si>
    <t>Xã Si Pa Phìn</t>
  </si>
  <si>
    <t>3199-Xã Si Pa Phìn</t>
  </si>
  <si>
    <t>Xã Mường Pồn</t>
  </si>
  <si>
    <t>3202-Xã Mường Pồn</t>
  </si>
  <si>
    <t>Xã Na Son</t>
  </si>
  <si>
    <t>3203-Xã Na Son</t>
  </si>
  <si>
    <t>Xã Xa Dung</t>
  </si>
  <si>
    <t>3208-Xã Xa Dung</t>
  </si>
  <si>
    <t>Xã Mường Luân</t>
  </si>
  <si>
    <t>3214-Xã Mường Luân</t>
  </si>
  <si>
    <t>Xã Tủa Chùa</t>
  </si>
  <si>
    <t>3217-Xã Tủa Chùa</t>
  </si>
  <si>
    <t>Xã Tủa Thàng</t>
  </si>
  <si>
    <t>3220-Xã Tủa Thàng</t>
  </si>
  <si>
    <t>Xã Sín Chải</t>
  </si>
  <si>
    <t>3226-Xã Sín Chải</t>
  </si>
  <si>
    <t>Xã Sính Phình</t>
  </si>
  <si>
    <t>3241-Xã Sính Phình</t>
  </si>
  <si>
    <t>Xã Sáng Nhè</t>
  </si>
  <si>
    <t>3244-Xã Sáng Nhè</t>
  </si>
  <si>
    <t>Xã Tuần Giáo</t>
  </si>
  <si>
    <t>3253-Xã Tuần Giáo</t>
  </si>
  <si>
    <t>Xã Mường Ảng</t>
  </si>
  <si>
    <t>3256-Xã Mường Ảng</t>
  </si>
  <si>
    <t>Xã Pú Nhung</t>
  </si>
  <si>
    <t>3260-Xã Pú Nhung</t>
  </si>
  <si>
    <t>Xã Mường Mùn</t>
  </si>
  <si>
    <t>3268-Xã Mường Mùn</t>
  </si>
  <si>
    <t>Xã Chiềng Sinh</t>
  </si>
  <si>
    <t>3283-Xã Chiềng Sinh</t>
  </si>
  <si>
    <t>Xã Quài Tở</t>
  </si>
  <si>
    <t>3295-Xã Quài Tở</t>
  </si>
  <si>
    <t>Xã Búng Lao</t>
  </si>
  <si>
    <t>3301-Xã Búng Lao</t>
  </si>
  <si>
    <t>Xã Mường Lạn</t>
  </si>
  <si>
    <t>3313-Xã Mường Lạn</t>
  </si>
  <si>
    <t>Xã Nà Tấu</t>
  </si>
  <si>
    <t>3316-Xã Nà Tấu</t>
  </si>
  <si>
    <t>Xã Mường Phăng</t>
  </si>
  <si>
    <t>3325-Xã Mường Phăng</t>
  </si>
  <si>
    <t>Xã Thanh Nưa</t>
  </si>
  <si>
    <t>3328-Xã Thanh Nưa</t>
  </si>
  <si>
    <t>Phường Mường Thanh</t>
  </si>
  <si>
    <t>3334-Phường Mường Thanh</t>
  </si>
  <si>
    <t>Xã Thanh Yên</t>
  </si>
  <si>
    <t>3349-Xã Thanh Yên</t>
  </si>
  <si>
    <t>Xã Thanh An</t>
  </si>
  <si>
    <t>3352-Xã Thanh An</t>
  </si>
  <si>
    <t>Xã Sam Mứn</t>
  </si>
  <si>
    <t>3356-Xã Sam Mứn</t>
  </si>
  <si>
    <t>Xã Núa Ngam</t>
  </si>
  <si>
    <t>3358-Xã Núa Ngam</t>
  </si>
  <si>
    <t>Xã Mường Nhà</t>
  </si>
  <si>
    <t>3368-Xã Mường Nhà</t>
  </si>
  <si>
    <t>Xã Pu Nhi</t>
  </si>
  <si>
    <t>3370-Xã Pu Nhi</t>
  </si>
  <si>
    <t>Xã Phình Giàng</t>
  </si>
  <si>
    <t>3382-Xã Phình Giàng</t>
  </si>
  <si>
    <t>Xã Tìa Dình</t>
  </si>
  <si>
    <t>3385-Xã Tìa Dình</t>
  </si>
  <si>
    <t>Phường Đoàn Kết</t>
  </si>
  <si>
    <t>3388-Phường Đoàn Kết</t>
  </si>
  <si>
    <t>Xã Bình Lư</t>
  </si>
  <si>
    <t>3390-Xã Bình Lư</t>
  </si>
  <si>
    <t>Xã Sin Suối Hồ</t>
  </si>
  <si>
    <t>3394-Xã Sin Suối Hồ</t>
  </si>
  <si>
    <t>Xã Tả Lèng</t>
  </si>
  <si>
    <t>3405-Xã Tả Lèng</t>
  </si>
  <si>
    <t>Phường Tân Phong</t>
  </si>
  <si>
    <t>3408-Phường Tân Phong</t>
  </si>
  <si>
    <t>Xã Bản Bo</t>
  </si>
  <si>
    <t>3424-Xã Bản Bo</t>
  </si>
  <si>
    <t>Xã Khun Há</t>
  </si>
  <si>
    <t>3430-Xã Khun Há</t>
  </si>
  <si>
    <t>Xã Bum Tở</t>
  </si>
  <si>
    <t>3433-Xã Bum Tở</t>
  </si>
  <si>
    <t>Xã Nậm Hàng</t>
  </si>
  <si>
    <t>3434-Xã Nậm Hàng</t>
  </si>
  <si>
    <t>Xã Thu Lũm</t>
  </si>
  <si>
    <t>3439-Xã Thu Lũm</t>
  </si>
  <si>
    <t>Xã Pa Ủ</t>
  </si>
  <si>
    <t>3442-Xã Pa Ủ</t>
  </si>
  <si>
    <t>Xã Mường Tè</t>
  </si>
  <si>
    <t>3445-Xã Mường Tè</t>
  </si>
  <si>
    <t>Xã Mù Cả</t>
  </si>
  <si>
    <t>3451-Xã Mù Cả</t>
  </si>
  <si>
    <t>Xã Hua Bum</t>
  </si>
  <si>
    <t>3460-Xã Hua Bum</t>
  </si>
  <si>
    <t>Xã Tà Tổng</t>
  </si>
  <si>
    <t>3463-Xã Tà Tổng</t>
  </si>
  <si>
    <t>Xã Bum Nưa</t>
  </si>
  <si>
    <t>3466-Xã Bum Nưa</t>
  </si>
  <si>
    <t>Xã Mường Mô</t>
  </si>
  <si>
    <t>3472-Xã Mường Mô</t>
  </si>
  <si>
    <t>Xã Sìn Hồ</t>
  </si>
  <si>
    <t>3478-Xã Sìn Hồ</t>
  </si>
  <si>
    <t>Xã Lê Lợi</t>
  </si>
  <si>
    <t>3487-Xã Lê Lợi</t>
  </si>
  <si>
    <t>Xã Pa Tần</t>
  </si>
  <si>
    <t>3503-Xã Pa Tần</t>
  </si>
  <si>
    <t>Xã Hồng Thu</t>
  </si>
  <si>
    <t>3508-Xã Hồng Thu</t>
  </si>
  <si>
    <t>Xã Nậm Tăm</t>
  </si>
  <si>
    <t>3517-Xã Nậm Tăm</t>
  </si>
  <si>
    <t>Xã Tủa Sín Chải</t>
  </si>
  <si>
    <t>3529-Xã Tủa Sín Chải</t>
  </si>
  <si>
    <t>Xã Pu Sam Cáp</t>
  </si>
  <si>
    <t>3532-Xã Pu Sam Cáp</t>
  </si>
  <si>
    <t>Xã Nậm Mạ</t>
  </si>
  <si>
    <t>3538-Xã Nậm Mạ</t>
  </si>
  <si>
    <t>Xã Nậm Cuổi</t>
  </si>
  <si>
    <t>3544-Xã Nậm Cuổi</t>
  </si>
  <si>
    <t>Xã Phong Thổ</t>
  </si>
  <si>
    <t>3549-Xã Phong Thổ</t>
  </si>
  <si>
    <t>Xã Sì Lở Lầu</t>
  </si>
  <si>
    <t>3562-Xã Sì Lở Lầu</t>
  </si>
  <si>
    <t>Xã Dào San</t>
  </si>
  <si>
    <t>3571-Xã Dào San</t>
  </si>
  <si>
    <t>Xã Khổng Lào</t>
  </si>
  <si>
    <t>3583-Xã Khổng Lào</t>
  </si>
  <si>
    <t>Xã Than Uyên</t>
  </si>
  <si>
    <t>3595-Xã Than Uyên</t>
  </si>
  <si>
    <t>Xã Tân Uyên</t>
  </si>
  <si>
    <t>3598-Xã Tân Uyên</t>
  </si>
  <si>
    <t>Xã Mường Khoa</t>
  </si>
  <si>
    <t>3601-Xã Mường Khoa</t>
  </si>
  <si>
    <t>Xã Nậm Sỏ</t>
  </si>
  <si>
    <t>3613-Xã Nậm Sỏ</t>
  </si>
  <si>
    <t>Xã Pắc Ta</t>
  </si>
  <si>
    <t>3616-Xã Pắc Ta</t>
  </si>
  <si>
    <t>Xã Mường Than</t>
  </si>
  <si>
    <t>3618-Xã Mường Than</t>
  </si>
  <si>
    <t>Xã Mường Kim</t>
  </si>
  <si>
    <t>3637-Xã Mường Kim</t>
  </si>
  <si>
    <t>Xã Khoen On</t>
  </si>
  <si>
    <t>3640-Xã Khoen On</t>
  </si>
  <si>
    <t>Phường Tô Hiệu</t>
  </si>
  <si>
    <t>3646-Phường Tô Hiệu</t>
  </si>
  <si>
    <t>Phường Chiềng An</t>
  </si>
  <si>
    <t>3664-Phường Chiềng An</t>
  </si>
  <si>
    <t>Phường Chiềng Cơi</t>
  </si>
  <si>
    <t>3670-Phường Chiềng Cơi</t>
  </si>
  <si>
    <t>Phường Chiềng Sinh</t>
  </si>
  <si>
    <t>3679-Phường Chiềng Sinh</t>
  </si>
  <si>
    <t>Xã Mường Chiên</t>
  </si>
  <si>
    <t>3688-Xã Mường Chiên</t>
  </si>
  <si>
    <t>Xã Mường Giôn</t>
  </si>
  <si>
    <t>3694-Xã Mường Giôn</t>
  </si>
  <si>
    <t>Xã Quỳnh Nhai</t>
  </si>
  <si>
    <t>3703-Xã Quỳnh Nhai</t>
  </si>
  <si>
    <t>Xã Mường Sại</t>
  </si>
  <si>
    <t>3712-Xã Mường Sại</t>
  </si>
  <si>
    <t>Xã Thuận Châu</t>
  </si>
  <si>
    <t>3721-Xã Thuận Châu</t>
  </si>
  <si>
    <t>Xã Bình Thuận</t>
  </si>
  <si>
    <t>3724-Xã Bình Thuận</t>
  </si>
  <si>
    <t>Xã Mường É</t>
  </si>
  <si>
    <t>3727-Xã Mường É</t>
  </si>
  <si>
    <t>Xã Chiềng La</t>
  </si>
  <si>
    <t>3754-Xã Chiềng La</t>
  </si>
  <si>
    <t>Xã Mường Khiêng</t>
  </si>
  <si>
    <t>3757-Xã Mường Khiêng</t>
  </si>
  <si>
    <t>Xã Mường Bám</t>
  </si>
  <si>
    <t>3760-Xã Mường Bám</t>
  </si>
  <si>
    <t>Xã Long Hẹ</t>
  </si>
  <si>
    <t>3763-Xã Long Hẹ</t>
  </si>
  <si>
    <t>Xã Co Mạ</t>
  </si>
  <si>
    <t>3781-Xã Co Mạ</t>
  </si>
  <si>
    <t>Xã Nậm Lầu</t>
  </si>
  <si>
    <t>3784-Xã Nậm Lầu</t>
  </si>
  <si>
    <t>Xã Muổi Nọi</t>
  </si>
  <si>
    <t>3799-Xã Muổi Nọi</t>
  </si>
  <si>
    <t>Xã Mường La</t>
  </si>
  <si>
    <t>3808-Xã Mường La</t>
  </si>
  <si>
    <t>Xã Chiềng Lao</t>
  </si>
  <si>
    <t>3814-Xã Chiềng Lao</t>
  </si>
  <si>
    <t>Xã Ngọc Chiến</t>
  </si>
  <si>
    <t>3820-Xã Ngọc Chiến</t>
  </si>
  <si>
    <t>Xã Mường Bú</t>
  </si>
  <si>
    <t>3847-Xã Mường Bú</t>
  </si>
  <si>
    <t>Xã Chiềng Hoa</t>
  </si>
  <si>
    <t>3850-Xã Chiềng Hoa</t>
  </si>
  <si>
    <t>Xã Bắc Yên</t>
  </si>
  <si>
    <t>3856-Xã Bắc Yên</t>
  </si>
  <si>
    <t>Xã Xím Vàng</t>
  </si>
  <si>
    <t>3862-Xã Xím Vàng</t>
  </si>
  <si>
    <t>Xã Tà Xùa</t>
  </si>
  <si>
    <t>3868-Xã Tà Xùa</t>
  </si>
  <si>
    <t>Xã Pắc Ngà</t>
  </si>
  <si>
    <t>3871-Xã Pắc Ngà</t>
  </si>
  <si>
    <t>Xã Tạ Khoa</t>
  </si>
  <si>
    <t>3880-Xã Tạ Khoa</t>
  </si>
  <si>
    <t>Xã Chiềng Sại</t>
  </si>
  <si>
    <t>3892-Xã Chiềng Sại</t>
  </si>
  <si>
    <t>Xã Suối Tọ</t>
  </si>
  <si>
    <t>3901-Xã Suối Tọ</t>
  </si>
  <si>
    <t>Xã Mường Cơi</t>
  </si>
  <si>
    <t>3907-Xã Mường Cơi</t>
  </si>
  <si>
    <t>Xã Phù Yên</t>
  </si>
  <si>
    <t>3910-Xã Phù Yên</t>
  </si>
  <si>
    <t>Xã Gia Phù</t>
  </si>
  <si>
    <t>3922-Xã Gia Phù</t>
  </si>
  <si>
    <t>Xã Mường Bang</t>
  </si>
  <si>
    <t>3943-Xã Mường Bang</t>
  </si>
  <si>
    <t>Xã Tường Hạ</t>
  </si>
  <si>
    <t>3958-Xã Tường Hạ</t>
  </si>
  <si>
    <t>Xã Kim Bon</t>
  </si>
  <si>
    <t>3961-Xã Kim Bon</t>
  </si>
  <si>
    <t>Xã Tân Phong</t>
  </si>
  <si>
    <t>3970-Xã Tân Phong</t>
  </si>
  <si>
    <t>Phường Mộc Sơn</t>
  </si>
  <si>
    <t>3979-Phường Mộc Sơn</t>
  </si>
  <si>
    <t>Phường Mộc Châu</t>
  </si>
  <si>
    <t>3980-Phường Mộc Châu</t>
  </si>
  <si>
    <t>Phường Thảo Nguyên</t>
  </si>
  <si>
    <t>3982-Phường Thảo Nguyên</t>
  </si>
  <si>
    <t>Xã Chiềng Sơn</t>
  </si>
  <si>
    <t>3985-Xã Chiềng Sơn</t>
  </si>
  <si>
    <t>Xã Tân Yên</t>
  </si>
  <si>
    <t>3997-Xã Tân Yên</t>
  </si>
  <si>
    <t>Xã Đoàn Kết</t>
  </si>
  <si>
    <t>4000-Xã Đoàn Kết</t>
  </si>
  <si>
    <t>Xã Song Khủa</t>
  </si>
  <si>
    <t>4006-Xã Song Khủa</t>
  </si>
  <si>
    <t>Xã Tô Múa</t>
  </si>
  <si>
    <t>4018-Xã Tô Múa</t>
  </si>
  <si>
    <t>Phường Vân Sơn</t>
  </si>
  <si>
    <t>4033-Phường Vân Sơn</t>
  </si>
  <si>
    <t>Xã Lóng Sập</t>
  </si>
  <si>
    <t>4045-Xã Lóng Sập</t>
  </si>
  <si>
    <t>Xã Vân Hồ</t>
  </si>
  <si>
    <t>4048-Xã Vân Hồ</t>
  </si>
  <si>
    <t>Xã Xuân Nha</t>
  </si>
  <si>
    <t>4057-Xã Xuân Nha</t>
  </si>
  <si>
    <t>Xã Yên Châu</t>
  </si>
  <si>
    <t>4075-Xã Yên Châu</t>
  </si>
  <si>
    <t>Xã Chiềng Hặc</t>
  </si>
  <si>
    <t>4078-Xã Chiềng Hặc</t>
  </si>
  <si>
    <t>4087-Xã Yên Sơn</t>
  </si>
  <si>
    <t>Xã Lóng Phiêng</t>
  </si>
  <si>
    <t>4096-Xã Lóng Phiêng</t>
  </si>
  <si>
    <t>Xã Phiêng Khoài</t>
  </si>
  <si>
    <t>4099-Xã Phiêng Khoài</t>
  </si>
  <si>
    <t>Xã Mai Sơn</t>
  </si>
  <si>
    <t>4105-Xã Mai Sơn</t>
  </si>
  <si>
    <t>Xã Chiềng Sung</t>
  </si>
  <si>
    <t>4108-Xã Chiềng Sung</t>
  </si>
  <si>
    <t>Xã Mường Chanh</t>
  </si>
  <si>
    <t>4117-Xã Mường Chanh</t>
  </si>
  <si>
    <t>Xã Chiềng Mung</t>
  </si>
  <si>
    <t>4123-Xã Chiềng Mung</t>
  </si>
  <si>
    <t>Xã Chiềng Mai</t>
  </si>
  <si>
    <t>4132-Xã Chiềng Mai</t>
  </si>
  <si>
    <t>Xã Tà Hộc</t>
  </si>
  <si>
    <t>4136-Xã Tà Hộc</t>
  </si>
  <si>
    <t>Xã Phiêng Cằm</t>
  </si>
  <si>
    <t>4144-Xã Phiêng Cằm</t>
  </si>
  <si>
    <t>Xã Phiêng Pằn</t>
  </si>
  <si>
    <t>4159-Xã Phiêng Pằn</t>
  </si>
  <si>
    <t>Xã Sông Mã</t>
  </si>
  <si>
    <t>4168-Xã Sông Mã</t>
  </si>
  <si>
    <t>Xã Bó Sinh</t>
  </si>
  <si>
    <t>4171-Xã Bó Sinh</t>
  </si>
  <si>
    <t>Xã Mường Lầm</t>
  </si>
  <si>
    <t>4183-Xã Mường Lầm</t>
  </si>
  <si>
    <t>Xã Nậm Ty</t>
  </si>
  <si>
    <t>4186-Xã Nậm Ty</t>
  </si>
  <si>
    <t>Xã Chiềng Sơ</t>
  </si>
  <si>
    <t>4195-Xã Chiềng Sơ</t>
  </si>
  <si>
    <t>Xã Chiềng Khoong</t>
  </si>
  <si>
    <t>4204-Xã Chiềng Khoong</t>
  </si>
  <si>
    <t>Xã Huổi Một</t>
  </si>
  <si>
    <t>4210-Xã Huổi Một</t>
  </si>
  <si>
    <t>Xã Mường Hung</t>
  </si>
  <si>
    <t>4219-Xã Mường Hung</t>
  </si>
  <si>
    <t>Xã Chiềng Khương</t>
  </si>
  <si>
    <t>4222-Xã Chiềng Khương</t>
  </si>
  <si>
    <t>Xã Púng Bánh</t>
  </si>
  <si>
    <t>4228-Xã Púng Bánh</t>
  </si>
  <si>
    <t>Xã Sốp Cộp</t>
  </si>
  <si>
    <t>4231-Xã Sốp Cộp</t>
  </si>
  <si>
    <t>Xã Mường Lèo</t>
  </si>
  <si>
    <t>4240-Xã Mường Lèo</t>
  </si>
  <si>
    <t>4246-Xã Mường Lạn</t>
  </si>
  <si>
    <t>Phường Lào Cai</t>
  </si>
  <si>
    <t>2647-Phường Lào Cai</t>
  </si>
  <si>
    <t>Phường Cam Đường</t>
  </si>
  <si>
    <t>2671-Phường Cam Đường</t>
  </si>
  <si>
    <t>Xã Hợp Thành</t>
  </si>
  <si>
    <t>2680-Xã Hợp Thành</t>
  </si>
  <si>
    <t>Xã Bát Xát</t>
  </si>
  <si>
    <t>2683-Xã Bát Xát</t>
  </si>
  <si>
    <t>Xã A Mú Sung</t>
  </si>
  <si>
    <t>2686-Xã A Mú Sung</t>
  </si>
  <si>
    <t>Xã Trịnh Tường</t>
  </si>
  <si>
    <t>2695-Xã Trịnh Tường</t>
  </si>
  <si>
    <t>Xã Y Tý</t>
  </si>
  <si>
    <t>2701-Xã Y Tý</t>
  </si>
  <si>
    <t>Xã Dền Sáng</t>
  </si>
  <si>
    <t>2707-Xã Dền Sáng</t>
  </si>
  <si>
    <t>Xã Bản Xèo</t>
  </si>
  <si>
    <t>2725-Xã Bản Xèo</t>
  </si>
  <si>
    <t>Xã Mường Hum</t>
  </si>
  <si>
    <t>2728-Xã Mường Hum</t>
  </si>
  <si>
    <t>Xã Cốc San</t>
  </si>
  <si>
    <t>2746-Xã Cốc San</t>
  </si>
  <si>
    <t>Xã Pha Long</t>
  </si>
  <si>
    <t>2752-Xã Pha Long</t>
  </si>
  <si>
    <t>Xã Mường Khương</t>
  </si>
  <si>
    <t>2761-Xã Mường Khương</t>
  </si>
  <si>
    <t>Xã Cao Sơn</t>
  </si>
  <si>
    <t>2782-Xã Cao Sơn</t>
  </si>
  <si>
    <t>Xã Bản Lầu</t>
  </si>
  <si>
    <t>2788-Xã Bản Lầu</t>
  </si>
  <si>
    <t>Xã Si Ma Cai</t>
  </si>
  <si>
    <t>2809-Xã Si Ma Cai</t>
  </si>
  <si>
    <t>Xã Sín Chéng</t>
  </si>
  <si>
    <t>2824-Xã Sín Chéng</t>
  </si>
  <si>
    <t>Xã Bắc Hà</t>
  </si>
  <si>
    <t>2839-Xã Bắc Hà</t>
  </si>
  <si>
    <t>Xã Tả Củ Tỷ</t>
  </si>
  <si>
    <t>2842-Xã Tả Củ Tỷ</t>
  </si>
  <si>
    <t>Xã Lùng Phình</t>
  </si>
  <si>
    <t>2848-Xã Lùng Phình</t>
  </si>
  <si>
    <t>Xã Bản Liền</t>
  </si>
  <si>
    <t>2869-Xã Bản Liền</t>
  </si>
  <si>
    <t>Xã Bảo Nhai</t>
  </si>
  <si>
    <t>2890-Xã Bảo Nhai</t>
  </si>
  <si>
    <t>Xã Cốc Lầu</t>
  </si>
  <si>
    <t>2896-Xã Cốc Lầu</t>
  </si>
  <si>
    <t>Xã Phong Hải</t>
  </si>
  <si>
    <t>2902-Xã Phong Hải</t>
  </si>
  <si>
    <t>Xã Bảo Thắng</t>
  </si>
  <si>
    <t>2905-Xã Bảo Thắng</t>
  </si>
  <si>
    <t>Xã Tằng Loỏng</t>
  </si>
  <si>
    <t>2908-Xã Tằng Loỏng</t>
  </si>
  <si>
    <t>Xã Gia Phú</t>
  </si>
  <si>
    <t>2923-Xã Gia Phú</t>
  </si>
  <si>
    <t>Xã Xuân Quang</t>
  </si>
  <si>
    <t>2926-Xã Xuân Quang</t>
  </si>
  <si>
    <t>Xã Bảo Yên</t>
  </si>
  <si>
    <t>2947-Xã Bảo Yên</t>
  </si>
  <si>
    <t>Xã Nghĩa Đô</t>
  </si>
  <si>
    <t>2953-Xã Nghĩa Đô</t>
  </si>
  <si>
    <t>Xã Xuân Hòa</t>
  </si>
  <si>
    <t>2962-Xã Xuân Hòa</t>
  </si>
  <si>
    <t>Xã Thượng Hà</t>
  </si>
  <si>
    <t>2968-Xã Thượng Hà</t>
  </si>
  <si>
    <t>Xã Bảo Hà</t>
  </si>
  <si>
    <t>2989-Xã Bảo Hà</t>
  </si>
  <si>
    <t>Xã Phúc Khánh</t>
  </si>
  <si>
    <t>2998-Xã Phúc Khánh</t>
  </si>
  <si>
    <t>Xã Ngũ Chỉ Sơn</t>
  </si>
  <si>
    <t>3004-Xã Ngũ Chỉ Sơn</t>
  </si>
  <si>
    <t>Phường Sa Pa</t>
  </si>
  <si>
    <t>3006-Phường Sa Pa</t>
  </si>
  <si>
    <t>Xã Tả Phìn</t>
  </si>
  <si>
    <t>3013-Xã Tả Phìn</t>
  </si>
  <si>
    <t>Xã Tả Van</t>
  </si>
  <si>
    <t>3037-Xã Tả Van</t>
  </si>
  <si>
    <t>Xã Mường Bo</t>
  </si>
  <si>
    <t>3043-Xã Mường Bo</t>
  </si>
  <si>
    <t>Xã Bản Hồ</t>
  </si>
  <si>
    <t>3046-Xã Bản Hồ</t>
  </si>
  <si>
    <t>Xã Võ Lao</t>
  </si>
  <si>
    <t>3061-Xã Võ Lao</t>
  </si>
  <si>
    <t>Xã Nậm Chày</t>
  </si>
  <si>
    <t>3076-Xã Nậm Chày</t>
  </si>
  <si>
    <t>Xã Văn Bàn</t>
  </si>
  <si>
    <t>3082-Xã Văn Bàn</t>
  </si>
  <si>
    <t>Xã Nậm Xé</t>
  </si>
  <si>
    <t>3085-Xã Nậm Xé</t>
  </si>
  <si>
    <t>Xã Chiềng Ken</t>
  </si>
  <si>
    <t>3091-Xã Chiềng Ken</t>
  </si>
  <si>
    <t>Xã Khánh Yên</t>
  </si>
  <si>
    <t>3103-Xã Khánh Yên</t>
  </si>
  <si>
    <t>Xã Dương Quỳ</t>
  </si>
  <si>
    <t>3106-Xã Dương Quỳ</t>
  </si>
  <si>
    <t>Xã Minh Lương</t>
  </si>
  <si>
    <t>3121-Xã Minh Lương</t>
  </si>
  <si>
    <t>Phường Yên Bái</t>
  </si>
  <si>
    <t>4252-Phường Yên Bái</t>
  </si>
  <si>
    <t>Phường Nam Cường</t>
  </si>
  <si>
    <t>4273-Phường Nam Cường</t>
  </si>
  <si>
    <t>Phường Văn Phú</t>
  </si>
  <si>
    <t>4279-Phường Văn Phú</t>
  </si>
  <si>
    <t>Phường Nghĩa Lộ</t>
  </si>
  <si>
    <t>4288-Phường Nghĩa Lộ</t>
  </si>
  <si>
    <t>Xã Lục Yên</t>
  </si>
  <si>
    <t>4303-Xã Lục Yên</t>
  </si>
  <si>
    <t>Xã Lâm Thượng</t>
  </si>
  <si>
    <t>4309-Xã Lâm Thượng</t>
  </si>
  <si>
    <t>Xã Tân Lĩnh</t>
  </si>
  <si>
    <t>4336-Xã Tân Lĩnh</t>
  </si>
  <si>
    <t>Xã Khánh Hòa</t>
  </si>
  <si>
    <t>4342-Xã Khánh Hòa</t>
  </si>
  <si>
    <t>Xã Mường Lai</t>
  </si>
  <si>
    <t>4345-Xã Mường Lai</t>
  </si>
  <si>
    <t>Xã Phúc Lợi</t>
  </si>
  <si>
    <t>4363-Xã Phúc Lợi</t>
  </si>
  <si>
    <t>Xã Mậu A</t>
  </si>
  <si>
    <t>4375-Xã Mậu A</t>
  </si>
  <si>
    <t>Xã Lâm Giang</t>
  </si>
  <si>
    <t>4381-Xã Lâm Giang</t>
  </si>
  <si>
    <t>Xã Châu Quế</t>
  </si>
  <si>
    <t>4387-Xã Châu Quế</t>
  </si>
  <si>
    <t>Xã Đông Cuông</t>
  </si>
  <si>
    <t>4399-Xã Đông Cuông</t>
  </si>
  <si>
    <t>Xã Phong Dụ Hạ</t>
  </si>
  <si>
    <t>4402-Xã Phong Dụ Hạ</t>
  </si>
  <si>
    <t>Xã Phong Dụ Thượng</t>
  </si>
  <si>
    <t>4423-Xã Phong Dụ Thượng</t>
  </si>
  <si>
    <t>Xã Tân Hợp</t>
  </si>
  <si>
    <t>4429-Xã Tân Hợp</t>
  </si>
  <si>
    <t>Xã Xuân Ái</t>
  </si>
  <si>
    <t>4441-Xã Xuân Ái</t>
  </si>
  <si>
    <t>Xã Mỏ Vàng</t>
  </si>
  <si>
    <t>4450-Xã Mỏ Vàng</t>
  </si>
  <si>
    <t>Xã Mù Cang Chải</t>
  </si>
  <si>
    <t>4456-Xã Mù Cang Chải</t>
  </si>
  <si>
    <t>Xã Nậm Có</t>
  </si>
  <si>
    <t>4462-Xã Nậm Có</t>
  </si>
  <si>
    <t>Xã Khao Mang</t>
  </si>
  <si>
    <t>4465-Xã Khao Mang</t>
  </si>
  <si>
    <t>4474-Xã Lao Chải</t>
  </si>
  <si>
    <t>Xã Chế Tạo</t>
  </si>
  <si>
    <t>4489-Xã Chế Tạo</t>
  </si>
  <si>
    <t>Xã Púng Luông</t>
  </si>
  <si>
    <t>4492-Xã Púng Luông</t>
  </si>
  <si>
    <t>Xã Trấn Yên</t>
  </si>
  <si>
    <t>4498-Xã Trấn Yên</t>
  </si>
  <si>
    <t>Xã Quy Mông</t>
  </si>
  <si>
    <t>4531-Xã Quy Mông</t>
  </si>
  <si>
    <t>Xã Lương Thịnh</t>
  </si>
  <si>
    <t>4537-Xã Lương Thịnh</t>
  </si>
  <si>
    <t>Phường Âu Lâu</t>
  </si>
  <si>
    <t>4543-Phường Âu Lâu</t>
  </si>
  <si>
    <t>Xã Việt Hồng</t>
  </si>
  <si>
    <t>4564-Xã Việt Hồng</t>
  </si>
  <si>
    <t>Xã Hưng Khánh</t>
  </si>
  <si>
    <t>4576-Xã Hưng Khánh</t>
  </si>
  <si>
    <t>4585-Xã Hạnh Phúc</t>
  </si>
  <si>
    <t>Xã Tà Xi Láng</t>
  </si>
  <si>
    <t>4603-Xã Tà Xi Láng</t>
  </si>
  <si>
    <t>Xã Trạm Tấu</t>
  </si>
  <si>
    <t>4606-Xã Trạm Tấu</t>
  </si>
  <si>
    <t>Xã Phình Hồ</t>
  </si>
  <si>
    <t>4609-Xã Phình Hồ</t>
  </si>
  <si>
    <t>Xã Tú Lệ</t>
  </si>
  <si>
    <t>4630-Xã Tú Lệ</t>
  </si>
  <si>
    <t>Xã Gia Hội</t>
  </si>
  <si>
    <t>4636-Xã Gia Hội</t>
  </si>
  <si>
    <t>Xã Sơn Lương</t>
  </si>
  <si>
    <t>4651-Xã Sơn Lương</t>
  </si>
  <si>
    <t>Xã Liên Sơn</t>
  </si>
  <si>
    <t>4660-Xã Liên Sơn</t>
  </si>
  <si>
    <t>Phường Trung Tâm</t>
  </si>
  <si>
    <t>4663-Phường Trung Tâm</t>
  </si>
  <si>
    <t>Xã Văn Chấn</t>
  </si>
  <si>
    <t>4672-Xã Văn Chấn</t>
  </si>
  <si>
    <t>Phường Cầu Thia</t>
  </si>
  <si>
    <t>4681-Phường Cầu Thia</t>
  </si>
  <si>
    <t>Xã Cát Thịnh</t>
  </si>
  <si>
    <t>4693-Xã Cát Thịnh</t>
  </si>
  <si>
    <t>Xã Chấn Thịnh</t>
  </si>
  <si>
    <t>4699-Xã Chấn Thịnh</t>
  </si>
  <si>
    <t>Xã Thượng Bằng La</t>
  </si>
  <si>
    <t>4705-Xã Thượng Bằng La</t>
  </si>
  <si>
    <t>Xã Nghĩa Tâm</t>
  </si>
  <si>
    <t>4711-Xã Nghĩa Tâm</t>
  </si>
  <si>
    <t>Xã Yên Bình</t>
  </si>
  <si>
    <t>4714-Xã Yên Bình</t>
  </si>
  <si>
    <t>Xã Thác Bà</t>
  </si>
  <si>
    <t>4717-Xã Thác Bà</t>
  </si>
  <si>
    <t>Xã Cảm Nhân</t>
  </si>
  <si>
    <t>4726-Xã Cảm Nhân</t>
  </si>
  <si>
    <t>4744-Xã Yên Thành</t>
  </si>
  <si>
    <t>Xã Bảo Ái</t>
  </si>
  <si>
    <t>4750-Xã Bảo Ái</t>
  </si>
  <si>
    <t>Phường Đức Xuân</t>
  </si>
  <si>
    <t>1840-Phường Đức Xuân</t>
  </si>
  <si>
    <t>Phường Bắc Kạn</t>
  </si>
  <si>
    <t>1843-Phường Bắc Kạn</t>
  </si>
  <si>
    <t>Xã Phong Quang</t>
  </si>
  <si>
    <t>1849-Xã Phong Quang</t>
  </si>
  <si>
    <t>Xã Bằng Thành</t>
  </si>
  <si>
    <t>1864-Xã Bằng Thành</t>
  </si>
  <si>
    <t>Xã Cao Minh</t>
  </si>
  <si>
    <t>1879-Xã Cao Minh</t>
  </si>
  <si>
    <t>Xã Nghiên Loan</t>
  </si>
  <si>
    <t>1882-Xã Nghiên Loan</t>
  </si>
  <si>
    <t>1894-Xã Phúc Lộc</t>
  </si>
  <si>
    <t>Xã Ba Bể</t>
  </si>
  <si>
    <t>1906-Xã Ba Bể</t>
  </si>
  <si>
    <t>Xã Chợ Rã</t>
  </si>
  <si>
    <t>1912-Xã Chợ Rã</t>
  </si>
  <si>
    <t>Xã Thượng Minh</t>
  </si>
  <si>
    <t>1921-Xã Thượng Minh</t>
  </si>
  <si>
    <t>Xã Đồng Phúc</t>
  </si>
  <si>
    <t>1933-Xã Đồng Phúc</t>
  </si>
  <si>
    <t>Xã Nà Phặc</t>
  </si>
  <si>
    <t>1936-Xã Nà Phặc</t>
  </si>
  <si>
    <t>Xã Bằng Vân</t>
  </si>
  <si>
    <t>1942-Xã Bằng Vân</t>
  </si>
  <si>
    <t>Xã Ngân Sơn</t>
  </si>
  <si>
    <t>1954-Xã Ngân Sơn</t>
  </si>
  <si>
    <t>Xã Thượng Quan</t>
  </si>
  <si>
    <t>1957-Xã Thượng Quan</t>
  </si>
  <si>
    <t>Xã Hiệp Lực</t>
  </si>
  <si>
    <t>1960-Xã Hiệp Lực</t>
  </si>
  <si>
    <t>Xã Phủ Thông</t>
  </si>
  <si>
    <t>1969-Xã Phủ Thông</t>
  </si>
  <si>
    <t>Xã Vĩnh Thông</t>
  </si>
  <si>
    <t>1981-Xã Vĩnh Thông</t>
  </si>
  <si>
    <t>Xã Cẩm Giàng</t>
  </si>
  <si>
    <t>2008-Xã Cẩm Giàng</t>
  </si>
  <si>
    <t>Xã Bạch Thông</t>
  </si>
  <si>
    <t>2014-Xã Bạch Thông</t>
  </si>
  <si>
    <t>Xã Chợ Đồn</t>
  </si>
  <si>
    <t>2020-Xã Chợ Đồn</t>
  </si>
  <si>
    <t>Xã Nam Cường</t>
  </si>
  <si>
    <t>2026-Xã Nam Cường</t>
  </si>
  <si>
    <t>Xã Quảng Bạch</t>
  </si>
  <si>
    <t>2038-Xã Quảng Bạch</t>
  </si>
  <si>
    <t>Xã Yên Thịnh</t>
  </si>
  <si>
    <t>2044-Xã Yên Thịnh</t>
  </si>
  <si>
    <t>Xã Nghĩa Tá</t>
  </si>
  <si>
    <t>2071-Xã Nghĩa Tá</t>
  </si>
  <si>
    <t>Xã Yên Phong</t>
  </si>
  <si>
    <t>2083-Xã Yên Phong</t>
  </si>
  <si>
    <t>Xã Chợ Mới</t>
  </si>
  <si>
    <t>2086-Xã Chợ Mới</t>
  </si>
  <si>
    <t>Xã Thanh Mai</t>
  </si>
  <si>
    <t>2101-Xã Thanh Mai</t>
  </si>
  <si>
    <t>Xã Tân Kỳ</t>
  </si>
  <si>
    <t>2104-Xã Tân Kỳ</t>
  </si>
  <si>
    <t>Xã Thanh Thịnh</t>
  </si>
  <si>
    <t>2107-Xã Thanh Thịnh</t>
  </si>
  <si>
    <t>2116-Xã Yên Bình</t>
  </si>
  <si>
    <t>Xã Văn Lang</t>
  </si>
  <si>
    <t>2143-Xã Văn Lang</t>
  </si>
  <si>
    <t>Xã Cường Lợi</t>
  </si>
  <si>
    <t>2152-Xã Cường Lợi</t>
  </si>
  <si>
    <t>Xã Na Rì</t>
  </si>
  <si>
    <t>2155-Xã Na Rì</t>
  </si>
  <si>
    <t>2176-Xã Trần Phú</t>
  </si>
  <si>
    <t>Xã Côn Minh</t>
  </si>
  <si>
    <t>2185-Xã Côn Minh</t>
  </si>
  <si>
    <t>Xã Xuân Dương</t>
  </si>
  <si>
    <t>2191-Xã Xuân Dương</t>
  </si>
  <si>
    <t>Phường Phan Đình Phùng</t>
  </si>
  <si>
    <t>5443-Phường Phan Đình Phùng</t>
  </si>
  <si>
    <t>Phường Quyết Thắng</t>
  </si>
  <si>
    <t>5455-Phường Quyết Thắng</t>
  </si>
  <si>
    <t>Phường Gia Sàng</t>
  </si>
  <si>
    <t>5467-Phường Gia Sàng</t>
  </si>
  <si>
    <t>Phường Quan Triều</t>
  </si>
  <si>
    <t>5482-Phường Quan Triều</t>
  </si>
  <si>
    <t>Xã Đại Phúc</t>
  </si>
  <si>
    <t>5488-Xã Đại Phúc</t>
  </si>
  <si>
    <t>Phường Tích Lương</t>
  </si>
  <si>
    <t>5500-Phường Tích Lương</t>
  </si>
  <si>
    <t>Xã Tân Cương</t>
  </si>
  <si>
    <t>5503-Xã Tân Cương</t>
  </si>
  <si>
    <t>Phường Sông Công</t>
  </si>
  <si>
    <t>5518-Phường Sông Công</t>
  </si>
  <si>
    <t>Phường Bách Quang</t>
  </si>
  <si>
    <t>5528-Phường Bách Quang</t>
  </si>
  <si>
    <t>Phường Bá Xuyên</t>
  </si>
  <si>
    <t>5533-Phường Bá Xuyên</t>
  </si>
  <si>
    <t>Xã Lam Vỹ</t>
  </si>
  <si>
    <t>5542-Xã Lam Vỹ</t>
  </si>
  <si>
    <t>Xã Kim Phượng</t>
  </si>
  <si>
    <t>5551-Xã Kim Phượng</t>
  </si>
  <si>
    <t>Xã Phượng Tiến</t>
  </si>
  <si>
    <t>5563-Xã Phượng Tiến</t>
  </si>
  <si>
    <t>Xã Định Hóa</t>
  </si>
  <si>
    <t>5569-Xã Định Hóa</t>
  </si>
  <si>
    <t>Xã Trung Hội</t>
  </si>
  <si>
    <t>5581-Xã Trung Hội</t>
  </si>
  <si>
    <t>Xã Bình Yên</t>
  </si>
  <si>
    <t>5587-Xã Bình Yên</t>
  </si>
  <si>
    <t>Xã Phú Đình</t>
  </si>
  <si>
    <t>5602-Xã Phú Đình</t>
  </si>
  <si>
    <t>Xã Bình Thành</t>
  </si>
  <si>
    <t>5605-Xã Bình Thành</t>
  </si>
  <si>
    <t>5611-Xã Phú Lương</t>
  </si>
  <si>
    <t>Xã Yên Trạch</t>
  </si>
  <si>
    <t>5620-Xã Yên Trạch</t>
  </si>
  <si>
    <t>5632-Xã Hợp Thành</t>
  </si>
  <si>
    <t>Xã Vô Tranh</t>
  </si>
  <si>
    <t>5641-Xã Vô Tranh</t>
  </si>
  <si>
    <t>Xã Trại Cau</t>
  </si>
  <si>
    <t>5662-Xã Trại Cau</t>
  </si>
  <si>
    <t>Xã Văn Lăng</t>
  </si>
  <si>
    <t>5665-Xã Văn Lăng</t>
  </si>
  <si>
    <t>Xã Quang Sơn</t>
  </si>
  <si>
    <t>5674-Xã Quang Sơn</t>
  </si>
  <si>
    <t>Xã Văn Hán</t>
  </si>
  <si>
    <t>5680-Xã Văn Hán</t>
  </si>
  <si>
    <t>Xã Đồng Hỷ</t>
  </si>
  <si>
    <t>5692-Xã Đồng Hỷ</t>
  </si>
  <si>
    <t>Xã Nam Hòa</t>
  </si>
  <si>
    <t>5707-Xã Nam Hòa</t>
  </si>
  <si>
    <t>Phường Linh Sơn</t>
  </si>
  <si>
    <t>5710-Phường Linh Sơn</t>
  </si>
  <si>
    <t>Xã Võ Nhai</t>
  </si>
  <si>
    <t>5716-Xã Võ Nhai</t>
  </si>
  <si>
    <t>Xã Sảng Mộc</t>
  </si>
  <si>
    <t>5719-Xã Sảng Mộc</t>
  </si>
  <si>
    <t>Xã Nghinh Tường</t>
  </si>
  <si>
    <t>5722-Xã Nghinh Tường</t>
  </si>
  <si>
    <t>Xã Thần Sa</t>
  </si>
  <si>
    <t>5725-Xã Thần Sa</t>
  </si>
  <si>
    <t>Xã La Hiên</t>
  </si>
  <si>
    <t>5740-Xã La Hiên</t>
  </si>
  <si>
    <t>Xã Tràng Xá</t>
  </si>
  <si>
    <t>5746-Xã Tràng Xá</t>
  </si>
  <si>
    <t>Xã Dân Tiến</t>
  </si>
  <si>
    <t>5755-Xã Dân Tiến</t>
  </si>
  <si>
    <t>5773-Xã Phú Xuyên</t>
  </si>
  <si>
    <t>Xã Đức Lương</t>
  </si>
  <si>
    <t>5776-Xã Đức Lương</t>
  </si>
  <si>
    <t>Xã Phú Lạc</t>
  </si>
  <si>
    <t>5788-Xã Phú Lạc</t>
  </si>
  <si>
    <t>Xã Phú Thịnh</t>
  </si>
  <si>
    <t>5800-Xã Phú Thịnh</t>
  </si>
  <si>
    <t>5809-Xã An Khánh</t>
  </si>
  <si>
    <t>Xã La Bằng</t>
  </si>
  <si>
    <t>5818-Xã La Bằng</t>
  </si>
  <si>
    <t>Xã Đại Từ</t>
  </si>
  <si>
    <t>5830-Xã Đại Từ</t>
  </si>
  <si>
    <t>Xã Vạn Phú</t>
  </si>
  <si>
    <t>5845-Xã Vạn Phú</t>
  </si>
  <si>
    <t>Xã Quân Chu</t>
  </si>
  <si>
    <t>5851-Xã Quân Chu</t>
  </si>
  <si>
    <t>Phường Phúc Thuận</t>
  </si>
  <si>
    <t>5857-Phường Phúc Thuận</t>
  </si>
  <si>
    <t>Phường Phổ Yên</t>
  </si>
  <si>
    <t>5860-Phường Phổ Yên</t>
  </si>
  <si>
    <t>5881-Xã Thành Công</t>
  </si>
  <si>
    <t>Phường Vạn Xuân</t>
  </si>
  <si>
    <t>5890-Phường Vạn Xuân</t>
  </si>
  <si>
    <t>Phường Trung Thành</t>
  </si>
  <si>
    <t>5899-Phường Trung Thành</t>
  </si>
  <si>
    <t>Xã Phú Bình</t>
  </si>
  <si>
    <t>5908-Xã Phú Bình</t>
  </si>
  <si>
    <t>Xã Tân Khánh</t>
  </si>
  <si>
    <t>5917-Xã Tân Khánh</t>
  </si>
  <si>
    <t>Xã Tân Thành</t>
  </si>
  <si>
    <t>5923-Xã Tân Thành</t>
  </si>
  <si>
    <t>Xã Điềm Thụy</t>
  </si>
  <si>
    <t>5941-Xã Điềm Thụy</t>
  </si>
  <si>
    <t>Xã Kha Sơn</t>
  </si>
  <si>
    <t>5953-Xã Kha Sơn</t>
  </si>
  <si>
    <t>Phường Đông Kinh</t>
  </si>
  <si>
    <t>5977-Phường Đông Kinh</t>
  </si>
  <si>
    <t>Phường Lương Văn Tri</t>
  </si>
  <si>
    <t>5983-Phường Lương Văn Tri</t>
  </si>
  <si>
    <t>Phường Tam Thanh</t>
  </si>
  <si>
    <t>5986-Phường Tam Thanh</t>
  </si>
  <si>
    <t>6001-Xã Đoàn Kết</t>
  </si>
  <si>
    <t>Xã Quốc Khánh</t>
  </si>
  <si>
    <t>6004-Xã Quốc Khánh</t>
  </si>
  <si>
    <t>6019-Xã Tân Tiến</t>
  </si>
  <si>
    <t>Xã Kháng Chiến</t>
  </si>
  <si>
    <t>6037-Xã Kháng Chiến</t>
  </si>
  <si>
    <t>Xã Thất Khê</t>
  </si>
  <si>
    <t>6040-Xã Thất Khê</t>
  </si>
  <si>
    <t>Xã Tràng Định</t>
  </si>
  <si>
    <t>6046-Xã Tràng Định</t>
  </si>
  <si>
    <t>Xã Quốc Việt</t>
  </si>
  <si>
    <t>6058-Xã Quốc Việt</t>
  </si>
  <si>
    <t>Xã Hoa Thám</t>
  </si>
  <si>
    <t>6073-Xã Hoa Thám</t>
  </si>
  <si>
    <t>Xã Quý Hòa</t>
  </si>
  <si>
    <t>6076-Xã Quý Hòa</t>
  </si>
  <si>
    <t>Xã Hồng Phong</t>
  </si>
  <si>
    <t>6079-Xã Hồng Phong</t>
  </si>
  <si>
    <t>Xã Thiện Hòa</t>
  </si>
  <si>
    <t>6085-Xã Thiện Hòa</t>
  </si>
  <si>
    <t>Xã Thiện Thuật</t>
  </si>
  <si>
    <t>6091-Xã Thiện Thuật</t>
  </si>
  <si>
    <t>Xã Thiện Long</t>
  </si>
  <si>
    <t>6103-Xã Thiện Long</t>
  </si>
  <si>
    <t>Xã Bình Gia</t>
  </si>
  <si>
    <t>6112-Xã Bình Gia</t>
  </si>
  <si>
    <t>Xã Tân Văn</t>
  </si>
  <si>
    <t>6115-Xã Tân Văn</t>
  </si>
  <si>
    <t>Xã Na Sầm</t>
  </si>
  <si>
    <t>6124-Xã Na Sầm</t>
  </si>
  <si>
    <t>Xã Thụy Hùng</t>
  </si>
  <si>
    <t>6148-Xã Thụy Hùng</t>
  </si>
  <si>
    <t>Xã Hội Hoan</t>
  </si>
  <si>
    <t>6151-Xã Hội Hoan</t>
  </si>
  <si>
    <t>Xã Văn Lãng</t>
  </si>
  <si>
    <t>6154-Xã Văn Lãng</t>
  </si>
  <si>
    <t>Xã Hoàng Văn Thụ</t>
  </si>
  <si>
    <t>6172-Xã Hoàng Văn Thụ</t>
  </si>
  <si>
    <t>Xã Đồng Đăng</t>
  </si>
  <si>
    <t>6184-Xã Đồng Đăng</t>
  </si>
  <si>
    <t>Phường Kỳ Lừa</t>
  </si>
  <si>
    <t>6187-Phường Kỳ Lừa</t>
  </si>
  <si>
    <t>Xã Ba Sơn</t>
  </si>
  <si>
    <t>6196-Xã Ba Sơn</t>
  </si>
  <si>
    <t>Xã Cao Lộc</t>
  </si>
  <si>
    <t>6211-Xã Cao Lộc</t>
  </si>
  <si>
    <t>Xã Công Sơn</t>
  </si>
  <si>
    <t>6220-Xã Công Sơn</t>
  </si>
  <si>
    <t>Xã Văn Quan</t>
  </si>
  <si>
    <t>6253-Xã Văn Quan</t>
  </si>
  <si>
    <t>Xã Điềm He</t>
  </si>
  <si>
    <t>6280-Xã Điềm He</t>
  </si>
  <si>
    <t>Xã Khánh Khê</t>
  </si>
  <si>
    <t>6286-Xã Khánh Khê</t>
  </si>
  <si>
    <t>Xã Yên Phúc</t>
  </si>
  <si>
    <t>6298-Xã Yên Phúc</t>
  </si>
  <si>
    <t>Xã Tri Lễ</t>
  </si>
  <si>
    <t>6313-Xã Tri Lễ</t>
  </si>
  <si>
    <t>Xã Tân Đoàn</t>
  </si>
  <si>
    <t>6316-Xã Tân Đoàn</t>
  </si>
  <si>
    <t>xã Bắc Sơn</t>
  </si>
  <si>
    <t>6325-xã Bắc Sơn</t>
  </si>
  <si>
    <t>Xã Tân Tri</t>
  </si>
  <si>
    <t>6337-Xã Tân Tri</t>
  </si>
  <si>
    <t>Xã Hưng Vũ</t>
  </si>
  <si>
    <t>6349-Xã Hưng Vũ</t>
  </si>
  <si>
    <t>Xã Vũ Lễ</t>
  </si>
  <si>
    <t>6364-Xã Vũ Lễ</t>
  </si>
  <si>
    <t>Xã Vũ Lăng</t>
  </si>
  <si>
    <t>6367-Xã Vũ Lăng</t>
  </si>
  <si>
    <t>Xã Nhất Hòa</t>
  </si>
  <si>
    <t>6376-Xã Nhất Hòa</t>
  </si>
  <si>
    <t>Xã Hữu Lũng</t>
  </si>
  <si>
    <t>6385-Xã Hữu Lũng</t>
  </si>
  <si>
    <t>6391-Xã Yên Bình</t>
  </si>
  <si>
    <t>Xã Hữu Liên</t>
  </si>
  <si>
    <t>6400-Xã Hữu Liên</t>
  </si>
  <si>
    <t>Xã Vân Nham</t>
  </si>
  <si>
    <t>6415-Xã Vân Nham</t>
  </si>
  <si>
    <t>Xã Cai Kinh</t>
  </si>
  <si>
    <t>6427-Xã Cai Kinh</t>
  </si>
  <si>
    <t>Xã Thiện Tân</t>
  </si>
  <si>
    <t>6436-Xã Thiện Tân</t>
  </si>
  <si>
    <t>6445-Xã Tân Thành</t>
  </si>
  <si>
    <t>Xã Tuấn Sơn</t>
  </si>
  <si>
    <t>6457-Xã Tuấn Sơn</t>
  </si>
  <si>
    <t>Xã Chi Lăng</t>
  </si>
  <si>
    <t>6463-Xã Chi Lăng</t>
  </si>
  <si>
    <t>Xã Bằng Mạc</t>
  </si>
  <si>
    <t>6475-Xã Bằng Mạc</t>
  </si>
  <si>
    <t>Xã Chiến Thắng</t>
  </si>
  <si>
    <t>6481-Xã Chiến Thắng</t>
  </si>
  <si>
    <t>Xã Nhân Lý</t>
  </si>
  <si>
    <t>6496-Xã Nhân Lý</t>
  </si>
  <si>
    <t>Xã Vạn Linh</t>
  </si>
  <si>
    <t>6505-Xã Vạn Linh</t>
  </si>
  <si>
    <t>Xã Quan Sơn</t>
  </si>
  <si>
    <t>6517-Xã Quan Sơn</t>
  </si>
  <si>
    <t>Xã Na Dương</t>
  </si>
  <si>
    <t>6526-Xã Na Dương</t>
  </si>
  <si>
    <t>Xã Lộc Bình</t>
  </si>
  <si>
    <t>6529-Xã Lộc Bình</t>
  </si>
  <si>
    <t>Xã Mẫu Sơn</t>
  </si>
  <si>
    <t>6541-Xã Mẫu Sơn</t>
  </si>
  <si>
    <t>Xã Khuất Xá</t>
  </si>
  <si>
    <t>6565-Xã Khuất Xá</t>
  </si>
  <si>
    <t>Xã Thống Nhất</t>
  </si>
  <si>
    <t>6577-Xã Thống Nhất</t>
  </si>
  <si>
    <t>Xã Lợi Bác</t>
  </si>
  <si>
    <t>6601-Xã Lợi Bác</t>
  </si>
  <si>
    <t>6607-Xã Xuân Dương</t>
  </si>
  <si>
    <t>Xã Đình Lập</t>
  </si>
  <si>
    <t>6613-Xã Đình Lập</t>
  </si>
  <si>
    <t>6616-Xã Thái Bình</t>
  </si>
  <si>
    <t>Xã Kiên Mộc</t>
  </si>
  <si>
    <t>6625-Xã Kiên Mộc</t>
  </si>
  <si>
    <t>Xã Châu Sơn</t>
  </si>
  <si>
    <t>6637-Xã Châu Sơn</t>
  </si>
  <si>
    <t>Phường Hà Tu</t>
  </si>
  <si>
    <t>6652-Phường Hà Tu</t>
  </si>
  <si>
    <t>Phường Cao Xanh</t>
  </si>
  <si>
    <t>6658-Phường Cao Xanh</t>
  </si>
  <si>
    <t>6661-Phường Việt Hưng</t>
  </si>
  <si>
    <t>Phường Bãi Cháy</t>
  </si>
  <si>
    <t>6673-Phường Bãi Cháy</t>
  </si>
  <si>
    <t>Phường Hà Lầm</t>
  </si>
  <si>
    <t>6676-Phường Hà Lầm</t>
  </si>
  <si>
    <t>Phường Hồng Gai</t>
  </si>
  <si>
    <t>6685-Phường Hồng Gai</t>
  </si>
  <si>
    <t>Phường Hạ Long</t>
  </si>
  <si>
    <t>6688-Phường Hạ Long</t>
  </si>
  <si>
    <t>Phường Tuần Châu</t>
  </si>
  <si>
    <t>6706-Phường Tuần Châu</t>
  </si>
  <si>
    <t>Phường Móng Cái 2</t>
  </si>
  <si>
    <t>6709-Phường Móng Cái 2</t>
  </si>
  <si>
    <t>Phường Móng Cái 1</t>
  </si>
  <si>
    <t>6712-Phường Móng Cái 1</t>
  </si>
  <si>
    <t>Xã Hải Sơn</t>
  </si>
  <si>
    <t>6724-Xã Hải Sơn</t>
  </si>
  <si>
    <t>Xã Hải Ninh</t>
  </si>
  <si>
    <t>6733-Xã Hải Ninh</t>
  </si>
  <si>
    <t>Phường Móng Cái 3</t>
  </si>
  <si>
    <t>6736-Phường Móng Cái 3</t>
  </si>
  <si>
    <t>Xã Vĩnh Thực</t>
  </si>
  <si>
    <t>6757-Xã Vĩnh Thực</t>
  </si>
  <si>
    <t>Phường Mông Dương</t>
  </si>
  <si>
    <t>6760-Phường Mông Dương</t>
  </si>
  <si>
    <t>Phường Quang Hanh</t>
  </si>
  <si>
    <t>6778-Phường Quang Hanh</t>
  </si>
  <si>
    <t>Phường Cửa Ông</t>
  </si>
  <si>
    <t>6781-Phường Cửa Ông</t>
  </si>
  <si>
    <t>Phường Cẩm Phả</t>
  </si>
  <si>
    <t>6793-Phường Cẩm Phả</t>
  </si>
  <si>
    <t>Xã Hải Hòa</t>
  </si>
  <si>
    <t>6799-Xã Hải Hòa</t>
  </si>
  <si>
    <t>Phường Uông Bí</t>
  </si>
  <si>
    <t>6811-Phường Uông Bí</t>
  </si>
  <si>
    <t>Phường Vàng Danh</t>
  </si>
  <si>
    <t>6820-Phường Vàng Danh</t>
  </si>
  <si>
    <t>Phường Yên Tử</t>
  </si>
  <si>
    <t>6832-Phường Yên Tử</t>
  </si>
  <si>
    <t>Xã Bình Liêu</t>
  </si>
  <si>
    <t>6838-Xã Bình Liêu</t>
  </si>
  <si>
    <t>Xã Hoành Mô</t>
  </si>
  <si>
    <t>6841-Xã Hoành Mô</t>
  </si>
  <si>
    <t>Xã Lục Hồn</t>
  </si>
  <si>
    <t>6856-Xã Lục Hồn</t>
  </si>
  <si>
    <t>6862-Xã Tiên Yên</t>
  </si>
  <si>
    <t>Xã Điền Xá</t>
  </si>
  <si>
    <t>6874-Xã Điền Xá</t>
  </si>
  <si>
    <t>Xã Đông Ngũ</t>
  </si>
  <si>
    <t>6877-Xã Đông Ngũ</t>
  </si>
  <si>
    <t>Xã Hải Lạng</t>
  </si>
  <si>
    <t>6886-Xã Hải Lạng</t>
  </si>
  <si>
    <t>Xã Đầm Hà</t>
  </si>
  <si>
    <t>6895-Xã Đầm Hà</t>
  </si>
  <si>
    <t>Xã Quảng Tân</t>
  </si>
  <si>
    <t>6913-Xã Quảng Tân</t>
  </si>
  <si>
    <t>Xã Quảng Hà</t>
  </si>
  <si>
    <t>6922-Xã Quảng Hà</t>
  </si>
  <si>
    <t>Xã Quảng Đức</t>
  </si>
  <si>
    <t>6931-Xã Quảng Đức</t>
  </si>
  <si>
    <t>Xã Đường Hoa</t>
  </si>
  <si>
    <t>6946-Xã Đường Hoa</t>
  </si>
  <si>
    <t>Xã Cái Chiên</t>
  </si>
  <si>
    <t>6967-Xã Cái Chiên</t>
  </si>
  <si>
    <t>Xã Ba Chẽ</t>
  </si>
  <si>
    <t>6970-Xã Ba Chẽ</t>
  </si>
  <si>
    <t>Xã Kỳ Thượng</t>
  </si>
  <si>
    <t>6979-Xã Kỳ Thượng</t>
  </si>
  <si>
    <t>Xã Lương Minh</t>
  </si>
  <si>
    <t>6985-Xã Lương Minh</t>
  </si>
  <si>
    <t>Đặc khu Vân Đồn</t>
  </si>
  <si>
    <t>6994-Đặc khu Vân Đồn</t>
  </si>
  <si>
    <t>Phường Hoành Bồ</t>
  </si>
  <si>
    <t>7030-Phường Hoành Bồ</t>
  </si>
  <si>
    <t>Xã Quảng La</t>
  </si>
  <si>
    <t>7054-Xã Quảng La</t>
  </si>
  <si>
    <t>7060-Xã Thống Nhất</t>
  </si>
  <si>
    <t>Phường Mạo Khê</t>
  </si>
  <si>
    <t>7069-Phường Mạo Khê</t>
  </si>
  <si>
    <t>Phường Bình Khê</t>
  </si>
  <si>
    <t>7081-Phường Bình Khê</t>
  </si>
  <si>
    <t>Phường An Sinh</t>
  </si>
  <si>
    <t>7090-Phường An Sinh</t>
  </si>
  <si>
    <t>Phường Đông Triều</t>
  </si>
  <si>
    <t>7093-Phường Đông Triều</t>
  </si>
  <si>
    <t>Phường Hoàng Quế</t>
  </si>
  <si>
    <t>7114-Phường Hoàng Quế</t>
  </si>
  <si>
    <t>Phường Quảng Yên</t>
  </si>
  <si>
    <t>7132-Phường Quảng Yên</t>
  </si>
  <si>
    <t>Phường Đông Mai</t>
  </si>
  <si>
    <t>7135-Phường Đông Mai</t>
  </si>
  <si>
    <t>Phường Hiệp Hòa</t>
  </si>
  <si>
    <t>7147-Phường Hiệp Hòa</t>
  </si>
  <si>
    <t>Phường Hà An</t>
  </si>
  <si>
    <t>7168-Phường Hà An</t>
  </si>
  <si>
    <t>Phường Liên Hòa</t>
  </si>
  <si>
    <t>7180-Phường Liên Hòa</t>
  </si>
  <si>
    <t>Phường Phong Cốc</t>
  </si>
  <si>
    <t>7183-Phường Phong Cốc</t>
  </si>
  <si>
    <t>Đặc khu Cô Tô</t>
  </si>
  <si>
    <t>7192-Đặc khu Cô Tô</t>
  </si>
  <si>
    <t>Phường Bắc Giang</t>
  </si>
  <si>
    <t>7210-Phường Bắc Giang</t>
  </si>
  <si>
    <t>Phường Đa Mai</t>
  </si>
  <si>
    <t>7228-Phường Đa Mai</t>
  </si>
  <si>
    <t>Xã Xuân Lương</t>
  </si>
  <si>
    <t>7246-Xã Xuân Lương</t>
  </si>
  <si>
    <t>Xã Tam Tiến</t>
  </si>
  <si>
    <t>7264-Xã Tam Tiến</t>
  </si>
  <si>
    <t>Xã Đồng Kỳ</t>
  </si>
  <si>
    <t>7282-Xã Đồng Kỳ</t>
  </si>
  <si>
    <t>Xã Yên Thế</t>
  </si>
  <si>
    <t>7288-Xã Yên Thế</t>
  </si>
  <si>
    <t>Xã Bố Hạ</t>
  </si>
  <si>
    <t>7294-Xã Bố Hạ</t>
  </si>
  <si>
    <t>Xã Nhã Nam</t>
  </si>
  <si>
    <t>7306-Xã Nhã Nam</t>
  </si>
  <si>
    <t>Xã Phúc Hòa</t>
  </si>
  <si>
    <t>7330-Xã Phúc Hòa</t>
  </si>
  <si>
    <t>7333-Xã Quang Trung</t>
  </si>
  <si>
    <t>7339-Xã Tân Yên</t>
  </si>
  <si>
    <t>Xã Ngọc Thiện</t>
  </si>
  <si>
    <t>7351-Xã Ngọc Thiện</t>
  </si>
  <si>
    <t>Xã Lạng Giang</t>
  </si>
  <si>
    <t>7375-Xã Lạng Giang</t>
  </si>
  <si>
    <t>Xã Tiên Lục</t>
  </si>
  <si>
    <t>7381-Xã Tiên Lục</t>
  </si>
  <si>
    <t>Xã Kép</t>
  </si>
  <si>
    <t>7399-Xã Kép</t>
  </si>
  <si>
    <t>Xã Mỹ Thái</t>
  </si>
  <si>
    <t>7420-Xã Mỹ Thái</t>
  </si>
  <si>
    <t>Xã Tân Dĩnh</t>
  </si>
  <si>
    <t>7432-Xã Tân Dĩnh</t>
  </si>
  <si>
    <t>Xã Lục Nam</t>
  </si>
  <si>
    <t>7444-Xã Lục Nam</t>
  </si>
  <si>
    <t>Xã Đông Phú</t>
  </si>
  <si>
    <t>7450-Xã Đông Phú</t>
  </si>
  <si>
    <t>Xã Bảo Đài</t>
  </si>
  <si>
    <t>7462-Xã Bảo Đài</t>
  </si>
  <si>
    <t>Xã Nghĩa Phương</t>
  </si>
  <si>
    <t>7486-Xã Nghĩa Phương</t>
  </si>
  <si>
    <t>Xã Trường Sơn</t>
  </si>
  <si>
    <t>7489-Xã Trường Sơn</t>
  </si>
  <si>
    <t>Xã Lục Sơn</t>
  </si>
  <si>
    <t>7492-Xã Lục Sơn</t>
  </si>
  <si>
    <t>Xã Bắc Lũng</t>
  </si>
  <si>
    <t>7498-Xã Bắc Lũng</t>
  </si>
  <si>
    <t>Xã Cẩm Lý</t>
  </si>
  <si>
    <t>7519-Xã Cẩm Lý</t>
  </si>
  <si>
    <t>Phường Chũ</t>
  </si>
  <si>
    <t>7525-Phường Chũ</t>
  </si>
  <si>
    <t>Xã Tân Sơn</t>
  </si>
  <si>
    <t>7531-Xã Tân Sơn</t>
  </si>
  <si>
    <t>Xã Sa Lý</t>
  </si>
  <si>
    <t>7534-Xã Sa Lý</t>
  </si>
  <si>
    <t>Xã Biên Sơn</t>
  </si>
  <si>
    <t>7537-Xã Biên Sơn</t>
  </si>
  <si>
    <t>Xã Sơn Hải</t>
  </si>
  <si>
    <t>7543-Xã Sơn Hải</t>
  </si>
  <si>
    <t>Xã Kiên Lao</t>
  </si>
  <si>
    <t>7552-Xã Kiên Lao</t>
  </si>
  <si>
    <t>Xã Biển Động</t>
  </si>
  <si>
    <t>7573-Xã Biển Động</t>
  </si>
  <si>
    <t>Xã Lục Ngạn</t>
  </si>
  <si>
    <t>7582-Xã Lục Ngạn</t>
  </si>
  <si>
    <t>Xã Đèo Gia</t>
  </si>
  <si>
    <t>7594-Xã Đèo Gia</t>
  </si>
  <si>
    <t>Xã Nam Dương</t>
  </si>
  <si>
    <t>7603-Xã Nam Dương</t>
  </si>
  <si>
    <t>Phường Phượng Sơn</t>
  </si>
  <si>
    <t>7612-Phường Phượng Sơn</t>
  </si>
  <si>
    <t>Xã Sơn Động</t>
  </si>
  <si>
    <t>7615-Xã Sơn Động</t>
  </si>
  <si>
    <t>Xã Tây Yên Tử</t>
  </si>
  <si>
    <t>7616-Xã Tây Yên Tử</t>
  </si>
  <si>
    <t>Xã Vân Sơn</t>
  </si>
  <si>
    <t>7621-Xã Vân Sơn</t>
  </si>
  <si>
    <t>Xã Đại Sơn</t>
  </si>
  <si>
    <t>7627-Xã Đại Sơn</t>
  </si>
  <si>
    <t>Xã Yên Định</t>
  </si>
  <si>
    <t>7642-Xã Yên Định</t>
  </si>
  <si>
    <t>Xã An Lạc</t>
  </si>
  <si>
    <t>7654-Xã An Lạc</t>
  </si>
  <si>
    <t>Xã Tuấn Đạo</t>
  </si>
  <si>
    <t>7663-Xã Tuấn Đạo</t>
  </si>
  <si>
    <t>Xã Dương Hưu</t>
  </si>
  <si>
    <t>7672-Xã Dương Hưu</t>
  </si>
  <si>
    <t>Phường Yên Dũng</t>
  </si>
  <si>
    <t>7681-Phường Yên Dũng</t>
  </si>
  <si>
    <t>Phường Tân An</t>
  </si>
  <si>
    <t>7682-Phường Tân An</t>
  </si>
  <si>
    <t>Phường Tiền Phong</t>
  </si>
  <si>
    <t>7696-Phường Tiền Phong</t>
  </si>
  <si>
    <t>Phường Tân Tiến</t>
  </si>
  <si>
    <t>7699-Phường Tân Tiến</t>
  </si>
  <si>
    <t>Xã Đồng Việt</t>
  </si>
  <si>
    <t>7735-Xã Đồng Việt</t>
  </si>
  <si>
    <t>Phường Cảnh Thụy</t>
  </si>
  <si>
    <t>7738-Phường Cảnh Thụy</t>
  </si>
  <si>
    <t>Phường Tự Lạn</t>
  </si>
  <si>
    <t>7774-Phường Tự Lạn</t>
  </si>
  <si>
    <t>Phường Việt Yên</t>
  </si>
  <si>
    <t>7777-Phường Việt Yên</t>
  </si>
  <si>
    <t>Phường Nếnh</t>
  </si>
  <si>
    <t>7795-Phường Nếnh</t>
  </si>
  <si>
    <t>Phường Vân Hà</t>
  </si>
  <si>
    <t>7798-Phường Vân Hà</t>
  </si>
  <si>
    <t>Xã Hoàng Vân</t>
  </si>
  <si>
    <t>7822-Xã Hoàng Vân</t>
  </si>
  <si>
    <t>Xã Hiệp Hoà</t>
  </si>
  <si>
    <t>7840-Xã Hiệp Hoà</t>
  </si>
  <si>
    <t>Xã Hợp Thịnh</t>
  </si>
  <si>
    <t>7864-Xã Hợp Thịnh</t>
  </si>
  <si>
    <t>Xã Xuân Cẩm</t>
  </si>
  <si>
    <t>7870-Xã Xuân Cẩm</t>
  </si>
  <si>
    <t>Phường Vũ Ninh</t>
  </si>
  <si>
    <t>9169-Phường Vũ Ninh</t>
  </si>
  <si>
    <t>Phường Kinh Bắc</t>
  </si>
  <si>
    <t>9187-Phường Kinh Bắc</t>
  </si>
  <si>
    <t>Phường Võ Cường</t>
  </si>
  <si>
    <t>9190-Phường Võ Cường</t>
  </si>
  <si>
    <t>9193-Xã Yên Phong</t>
  </si>
  <si>
    <t>Xã Tam Giang</t>
  </si>
  <si>
    <t>9202-Xã Tam Giang</t>
  </si>
  <si>
    <t>Xã Yên Trung</t>
  </si>
  <si>
    <t>9205-Xã Yên Trung</t>
  </si>
  <si>
    <t>Xã Tam Đa</t>
  </si>
  <si>
    <t>9208-Xã Tam Đa</t>
  </si>
  <si>
    <t>Xã Văn Môn</t>
  </si>
  <si>
    <t>9238-Xã Văn Môn</t>
  </si>
  <si>
    <t>Phường Quế Võ</t>
  </si>
  <si>
    <t>9247-Phường Quế Võ</t>
  </si>
  <si>
    <t>Phường Nhân Hòa</t>
  </si>
  <si>
    <t>9253-Phường Nhân Hòa</t>
  </si>
  <si>
    <t>Phường Phương Liễu</t>
  </si>
  <si>
    <t>9265-Phường Phương Liễu</t>
  </si>
  <si>
    <t>Phường Nam Sơn</t>
  </si>
  <si>
    <t>9286-Phường Nam Sơn</t>
  </si>
  <si>
    <t>Xã Phù Lãng</t>
  </si>
  <si>
    <t>9292-Xã Phù Lãng</t>
  </si>
  <si>
    <t>Phường Bồng Lai</t>
  </si>
  <si>
    <t>9295-Phường Bồng Lai</t>
  </si>
  <si>
    <t>Phường Đào Viên</t>
  </si>
  <si>
    <t>9301-Phường Đào Viên</t>
  </si>
  <si>
    <t>9313-Xã Chi Lăng</t>
  </si>
  <si>
    <t>Xã Tiên Du</t>
  </si>
  <si>
    <t>9319-Xã Tiên Du</t>
  </si>
  <si>
    <t>Phường Hạp Lĩnh</t>
  </si>
  <si>
    <t>9325-Phường Hạp Lĩnh</t>
  </si>
  <si>
    <t>Xã Liên Bão</t>
  </si>
  <si>
    <t>9334-Xã Liên Bão</t>
  </si>
  <si>
    <t>Xã Đại Đồng</t>
  </si>
  <si>
    <t>9340-Xã Đại Đồng</t>
  </si>
  <si>
    <t>Xã Tân Chi</t>
  </si>
  <si>
    <t>9343-Xã Tân Chi</t>
  </si>
  <si>
    <t>Xã Phật Tích</t>
  </si>
  <si>
    <t>9349-Xã Phật Tích</t>
  </si>
  <si>
    <t>Phường Từ Sơn</t>
  </si>
  <si>
    <t>9367-Phường Từ Sơn</t>
  </si>
  <si>
    <t>Phường Tam Sơn</t>
  </si>
  <si>
    <t>9370-Phường Tam Sơn</t>
  </si>
  <si>
    <t>Phường Phù Khê</t>
  </si>
  <si>
    <t>9379-Phường Phù Khê</t>
  </si>
  <si>
    <t>Phường Đồng Nguyên</t>
  </si>
  <si>
    <t>9385-Phường Đồng Nguyên</t>
  </si>
  <si>
    <t>Phường Thuận Thành</t>
  </si>
  <si>
    <t>9400-Phường Thuận Thành</t>
  </si>
  <si>
    <t>Phường Mão Điền</t>
  </si>
  <si>
    <t>9409-Phường Mão Điền</t>
  </si>
  <si>
    <t>Phường Trí Quả</t>
  </si>
  <si>
    <t>9427-Phường Trí Quả</t>
  </si>
  <si>
    <t>Phường Trạm Lộ</t>
  </si>
  <si>
    <t>9430-Phường Trạm Lộ</t>
  </si>
  <si>
    <t>Phường Song Liễu</t>
  </si>
  <si>
    <t>9433-Phường Song Liễu</t>
  </si>
  <si>
    <t>Phường Ninh Xá</t>
  </si>
  <si>
    <t>9445-Phường Ninh Xá</t>
  </si>
  <si>
    <t>Xã Gia Bình</t>
  </si>
  <si>
    <t>9454-Xã Gia Bình</t>
  </si>
  <si>
    <t>Xã Cao Đức</t>
  </si>
  <si>
    <t>9466-Xã Cao Đức</t>
  </si>
  <si>
    <t>Xã Đại Lai</t>
  </si>
  <si>
    <t>9469-Xã Đại Lai</t>
  </si>
  <si>
    <t>Xã Nhân Thắng</t>
  </si>
  <si>
    <t>9475-Xã Nhân Thắng</t>
  </si>
  <si>
    <t>Xã Đông Cứu</t>
  </si>
  <si>
    <t>9487-Xã Đông Cứu</t>
  </si>
  <si>
    <t>Xã Lương Tài</t>
  </si>
  <si>
    <t>9496-Xã Lương Tài</t>
  </si>
  <si>
    <t>Xã Trung Kênh</t>
  </si>
  <si>
    <t>9499-Xã Trung Kênh</t>
  </si>
  <si>
    <t>Xã Trung Chính</t>
  </si>
  <si>
    <t>9523-Xã Trung Chính</t>
  </si>
  <si>
    <t>Xã Lâm Thao</t>
  </si>
  <si>
    <t>9529-Xã Lâm Thao</t>
  </si>
  <si>
    <t>Phường Tân Hòa</t>
  </si>
  <si>
    <t>4792-Phường Tân Hòa</t>
  </si>
  <si>
    <t>Phường Hòa Bình</t>
  </si>
  <si>
    <t>4795-Phường Hòa Bình</t>
  </si>
  <si>
    <t>Phường Thống Nhất</t>
  </si>
  <si>
    <t>4828-Phường Thống Nhất</t>
  </si>
  <si>
    <t>Xã Đà Bắc</t>
  </si>
  <si>
    <t>4831-Xã Đà Bắc</t>
  </si>
  <si>
    <t>Xã Đức Nhàn</t>
  </si>
  <si>
    <t>4846-Xã Đức Nhàn</t>
  </si>
  <si>
    <t>Xã Tân Pheo</t>
  </si>
  <si>
    <t>4849-Xã Tân Pheo</t>
  </si>
  <si>
    <t>Xã Quy Đức</t>
  </si>
  <si>
    <t>4873-Xã Quy Đức</t>
  </si>
  <si>
    <t>4876-Xã Cao Sơn</t>
  </si>
  <si>
    <t>Xã Tiền Phong</t>
  </si>
  <si>
    <t>4891-Xã Tiền Phong</t>
  </si>
  <si>
    <t>Phường Kỳ Sơn</t>
  </si>
  <si>
    <t>4894-Phường Kỳ Sơn</t>
  </si>
  <si>
    <t>Xã Thịnh Minh</t>
  </si>
  <si>
    <t>4897-Xã Thịnh Minh</t>
  </si>
  <si>
    <t>Xã Lương Sơn</t>
  </si>
  <si>
    <t>4924-Xã Lương Sơn</t>
  </si>
  <si>
    <t>4960-Xã Liên Sơn</t>
  </si>
  <si>
    <t>Xã Kim Bôi</t>
  </si>
  <si>
    <t>4978-Xã Kim Bôi</t>
  </si>
  <si>
    <t>Xã Nật Sơn</t>
  </si>
  <si>
    <t>4990-Xã Nật Sơn</t>
  </si>
  <si>
    <t>Xã Mường Động</t>
  </si>
  <si>
    <t>5014-Xã Mường Động</t>
  </si>
  <si>
    <t>Xã Cao Dương</t>
  </si>
  <si>
    <t>5047-Xã Cao Dương</t>
  </si>
  <si>
    <t>Xã Hợp Kim</t>
  </si>
  <si>
    <t>5068-Xã Hợp Kim</t>
  </si>
  <si>
    <t>Xã Dũng Tiến</t>
  </si>
  <si>
    <t>5086-Xã Dũng Tiến</t>
  </si>
  <si>
    <t>Xã Cao Phong</t>
  </si>
  <si>
    <t>5089-Xã Cao Phong</t>
  </si>
  <si>
    <t>Xã Thung Nai</t>
  </si>
  <si>
    <t>5092-Xã Thung Nai</t>
  </si>
  <si>
    <t>Xã Mường Thàng</t>
  </si>
  <si>
    <t>5116-Xã Mường Thàng</t>
  </si>
  <si>
    <t>Xã Tân Lạc</t>
  </si>
  <si>
    <t>5128-Xã Tân Lạc</t>
  </si>
  <si>
    <t>Xã Mường Hoa</t>
  </si>
  <si>
    <t>5134-Xã Mường Hoa</t>
  </si>
  <si>
    <t>5152-Xã Vân Sơn</t>
  </si>
  <si>
    <t>Xã Mường Bi</t>
  </si>
  <si>
    <t>5158-Xã Mường Bi</t>
  </si>
  <si>
    <t>Xã Toàn Thắng</t>
  </si>
  <si>
    <t>5191-Xã Toàn Thắng</t>
  </si>
  <si>
    <t>Xã Mai Châu</t>
  </si>
  <si>
    <t>5200-Xã Mai Châu</t>
  </si>
  <si>
    <t>Xã Tân Mai</t>
  </si>
  <si>
    <t>5206-Xã Tân Mai</t>
  </si>
  <si>
    <t>Xã Pà Cò</t>
  </si>
  <si>
    <t>5212-Xã Pà Cò</t>
  </si>
  <si>
    <t>Xã Bao La</t>
  </si>
  <si>
    <t>5245-Xã Bao La</t>
  </si>
  <si>
    <t>Xã Mai Hạ</t>
  </si>
  <si>
    <t>5251-Xã Mai Hạ</t>
  </si>
  <si>
    <t>Xã Lạc Sơn</t>
  </si>
  <si>
    <t>5266-Xã Lạc Sơn</t>
  </si>
  <si>
    <t>Xã Mường Vang</t>
  </si>
  <si>
    <t>5287-Xã Mường Vang</t>
  </si>
  <si>
    <t>Xã Nhân Nghĩa</t>
  </si>
  <si>
    <t>5290-Xã Nhân Nghĩa</t>
  </si>
  <si>
    <t>Xã Thượng Cốc</t>
  </si>
  <si>
    <t>5293-Xã Thượng Cốc</t>
  </si>
  <si>
    <t>5305-Xã Yên Phú</t>
  </si>
  <si>
    <t>Xã Quyết Thắng</t>
  </si>
  <si>
    <t>5323-Xã Quyết Thắng</t>
  </si>
  <si>
    <t>Xã Ngọc Sơn</t>
  </si>
  <si>
    <t>5329-Xã Ngọc Sơn</t>
  </si>
  <si>
    <t>5347-Xã Đại Đồng</t>
  </si>
  <si>
    <t>Xã Yên Thủy</t>
  </si>
  <si>
    <t>5353-Xã Yên Thủy</t>
  </si>
  <si>
    <t>Xã Lạc Lương</t>
  </si>
  <si>
    <t>5362-Xã Lạc Lương</t>
  </si>
  <si>
    <t>Xã Yên Trị</t>
  </si>
  <si>
    <t>5386-Xã Yên Trị</t>
  </si>
  <si>
    <t>Xã Lạc Thủy</t>
  </si>
  <si>
    <t>5392-Xã Lạc Thủy</t>
  </si>
  <si>
    <t>Xã An Nghĩa</t>
  </si>
  <si>
    <t>5395-Xã An Nghĩa</t>
  </si>
  <si>
    <t>Xã An Bình</t>
  </si>
  <si>
    <t>5425-Xã An Bình</t>
  </si>
  <si>
    <t>Phường Nông Trang</t>
  </si>
  <si>
    <t>7894-Phường Nông Trang</t>
  </si>
  <si>
    <t>Phường Việt Trì</t>
  </si>
  <si>
    <t>7900-Phường Việt Trì</t>
  </si>
  <si>
    <t>Phường Thanh Miếu</t>
  </si>
  <si>
    <t>7909-Phường Thanh Miếu</t>
  </si>
  <si>
    <t>Phường Vân Phú</t>
  </si>
  <si>
    <t>7918-Phường Vân Phú</t>
  </si>
  <si>
    <t>Phường Phú Thọ</t>
  </si>
  <si>
    <t>7942-Phường Phú Thọ</t>
  </si>
  <si>
    <t>Phường Âu Cơ</t>
  </si>
  <si>
    <t>7948-Phường Âu Cơ</t>
  </si>
  <si>
    <t>Phường Phong Châu</t>
  </si>
  <si>
    <t>7954-Phường Phong Châu</t>
  </si>
  <si>
    <t>Xã Đoan Hùng</t>
  </si>
  <si>
    <t>7969-Xã Đoan Hùng</t>
  </si>
  <si>
    <t>Xã Bằng Luân</t>
  </si>
  <si>
    <t>7996-Xã Bằng Luân</t>
  </si>
  <si>
    <t>Xã Chí Đám</t>
  </si>
  <si>
    <t>7999-Xã Chí Đám</t>
  </si>
  <si>
    <t>Xã Tây Cốc</t>
  </si>
  <si>
    <t>8023-Xã Tây Cốc</t>
  </si>
  <si>
    <t>Xã Chân Mộng</t>
  </si>
  <si>
    <t>8038-Xã Chân Mộng</t>
  </si>
  <si>
    <t>Xã Hạ Hòa</t>
  </si>
  <si>
    <t>8053-Xã Hạ Hòa</t>
  </si>
  <si>
    <t>Xã Đan Thượng</t>
  </si>
  <si>
    <t>8071-Xã Đan Thượng</t>
  </si>
  <si>
    <t>Xã Hiền Lương</t>
  </si>
  <si>
    <t>8110-Xã Hiền Lương</t>
  </si>
  <si>
    <t>Xã Yên Kỳ</t>
  </si>
  <si>
    <t>8113-Xã Yên Kỳ</t>
  </si>
  <si>
    <t>8134-Xã Văn Lang</t>
  </si>
  <si>
    <t>Xã Vĩnh Chân</t>
  </si>
  <si>
    <t>8143-Xã Vĩnh Chân</t>
  </si>
  <si>
    <t>Xã Thanh Ba</t>
  </si>
  <si>
    <t>8152-Xã Thanh Ba</t>
  </si>
  <si>
    <t>Xã Quảng Yên</t>
  </si>
  <si>
    <t>8173-Xã Quảng Yên</t>
  </si>
  <si>
    <t>Xã Hoàng Cương</t>
  </si>
  <si>
    <t>8203-Xã Hoàng Cương</t>
  </si>
  <si>
    <t>Xã Đông Thành</t>
  </si>
  <si>
    <t>8209-Xã Đông Thành</t>
  </si>
  <si>
    <t>Xã Chí Tiên</t>
  </si>
  <si>
    <t>8218-Xã Chí Tiên</t>
  </si>
  <si>
    <t>8227-Xã Liên Minh</t>
  </si>
  <si>
    <t>Xã Phù Ninh</t>
  </si>
  <si>
    <t>8230-Xã Phù Ninh</t>
  </si>
  <si>
    <t>Xã Phú Mỹ</t>
  </si>
  <si>
    <t>8236-Xã Phú Mỹ</t>
  </si>
  <si>
    <t>Xã Trạm Thản</t>
  </si>
  <si>
    <t>8245-Xã Trạm Thản</t>
  </si>
  <si>
    <t>Xã Dân Chủ</t>
  </si>
  <si>
    <t>8254-Xã Dân Chủ</t>
  </si>
  <si>
    <t>Xã Bình Phú</t>
  </si>
  <si>
    <t>8275-Xã Bình Phú</t>
  </si>
  <si>
    <t>8290-Xã Yên Lập</t>
  </si>
  <si>
    <t>8296-Xã Sơn Lương</t>
  </si>
  <si>
    <t>Xã Xuân Viên</t>
  </si>
  <si>
    <t>8305-Xã Xuân Viên</t>
  </si>
  <si>
    <t>8311-Xã Trung Sơn</t>
  </si>
  <si>
    <t>Xã Thượng Long</t>
  </si>
  <si>
    <t>8323-Xã Thượng Long</t>
  </si>
  <si>
    <t>Xã Minh Hòa</t>
  </si>
  <si>
    <t>8338-Xã Minh Hòa</t>
  </si>
  <si>
    <t>Xã Cẩm Khê</t>
  </si>
  <si>
    <t>8341-Xã Cẩm Khê</t>
  </si>
  <si>
    <t>Xã Tiên Lương</t>
  </si>
  <si>
    <t>8344-Xã Tiên Lương</t>
  </si>
  <si>
    <t>Xã Vân Bán</t>
  </si>
  <si>
    <t>8377-Xã Vân Bán</t>
  </si>
  <si>
    <t>Xã Phú Khê</t>
  </si>
  <si>
    <t>8398-Xã Phú Khê</t>
  </si>
  <si>
    <t>Xã Hùng Việt</t>
  </si>
  <si>
    <t>8416-Xã Hùng Việt</t>
  </si>
  <si>
    <t>Xã Đồng Lương</t>
  </si>
  <si>
    <t>8431-Xã Đồng Lương</t>
  </si>
  <si>
    <t>Xã Tam Nông</t>
  </si>
  <si>
    <t>8434-Xã Tam Nông</t>
  </si>
  <si>
    <t>Xã Hiền Quan</t>
  </si>
  <si>
    <t>8443-Xã Hiền Quan</t>
  </si>
  <si>
    <t>Xã Vạn Xuân</t>
  </si>
  <si>
    <t>8467-Xã Vạn Xuân</t>
  </si>
  <si>
    <t>Xã Thọ Văn</t>
  </si>
  <si>
    <t>8479-Xã Thọ Văn</t>
  </si>
  <si>
    <t>8494-Xã Lâm Thao</t>
  </si>
  <si>
    <t>Xã Xuân Lũng</t>
  </si>
  <si>
    <t>8500-Xã Xuân Lũng</t>
  </si>
  <si>
    <t>Xã Hy Cương</t>
  </si>
  <si>
    <t>8515-Xã Hy Cương</t>
  </si>
  <si>
    <t>Xã Phùng Nguyên</t>
  </si>
  <si>
    <t>8521-Xã Phùng Nguyên</t>
  </si>
  <si>
    <t>Xã Bản Nguyên</t>
  </si>
  <si>
    <t>8527-Xã Bản Nguyên</t>
  </si>
  <si>
    <t>Xã Thanh Sơn</t>
  </si>
  <si>
    <t>8542-Xã Thanh Sơn</t>
  </si>
  <si>
    <t>Xã Thu Cúc</t>
  </si>
  <si>
    <t>8545-Xã Thu Cúc</t>
  </si>
  <si>
    <t>Xã Lai Đồng</t>
  </si>
  <si>
    <t>8560-Xã Lai Đồng</t>
  </si>
  <si>
    <t>8566-Xã Tân Sơn</t>
  </si>
  <si>
    <t>Xã Võ Miếu</t>
  </si>
  <si>
    <t>8584-Xã Võ Miếu</t>
  </si>
  <si>
    <t>Xã Xuân Đài</t>
  </si>
  <si>
    <t>8590-Xã Xuân Đài</t>
  </si>
  <si>
    <t>Xã Minh Đài</t>
  </si>
  <si>
    <t>8593-Xã Minh Đài</t>
  </si>
  <si>
    <t>Xã Văn Miếu</t>
  </si>
  <si>
    <t>8611-Xã Văn Miếu</t>
  </si>
  <si>
    <t>Xã Cự Đồng</t>
  </si>
  <si>
    <t>8614-Xã Cự Đồng</t>
  </si>
  <si>
    <t>Xã Long Cốc</t>
  </si>
  <si>
    <t>8620-Xã Long Cốc</t>
  </si>
  <si>
    <t>Xã Hương Cần</t>
  </si>
  <si>
    <t>8632-Xã Hương Cần</t>
  </si>
  <si>
    <t>Xã Khả Cửu</t>
  </si>
  <si>
    <t>8635-Xã Khả Cửu</t>
  </si>
  <si>
    <t>8656-Xã Yên Sơn</t>
  </si>
  <si>
    <t>Xã Đào Xá</t>
  </si>
  <si>
    <t>8662-Xã Đào Xá</t>
  </si>
  <si>
    <t>8674-Xã Thanh Thủy</t>
  </si>
  <si>
    <t>Xã Tu Vũ</t>
  </si>
  <si>
    <t>8686-Xã Tu Vũ</t>
  </si>
  <si>
    <t>Phường Vĩnh Yên</t>
  </si>
  <si>
    <t>8707-Phường Vĩnh Yên</t>
  </si>
  <si>
    <t>Phường Vĩnh Phúc</t>
  </si>
  <si>
    <t>8716-Phường Vĩnh Phúc</t>
  </si>
  <si>
    <t>Phường Phúc Yên</t>
  </si>
  <si>
    <t>8740-Phường Phúc Yên</t>
  </si>
  <si>
    <t>Phường Xuân Hòa</t>
  </si>
  <si>
    <t>8746-Phường Xuân Hòa</t>
  </si>
  <si>
    <t>Xã Lập Thạch</t>
  </si>
  <si>
    <t>8761-Xã Lập Thạch</t>
  </si>
  <si>
    <t>Xã Hợp Lý</t>
  </si>
  <si>
    <t>8770-Xã Hợp Lý</t>
  </si>
  <si>
    <t>8773-Xã Yên Lãng</t>
  </si>
  <si>
    <t>Xã Hải Lựu</t>
  </si>
  <si>
    <t>8782-Xã Hải Lựu</t>
  </si>
  <si>
    <t>Xã Thái Hòa</t>
  </si>
  <si>
    <t>8788-Xã Thái Hòa</t>
  </si>
  <si>
    <t>Xã Liên Hòa</t>
  </si>
  <si>
    <t>8812-Xã Liên Hòa</t>
  </si>
  <si>
    <t>Xã Tam Sơn</t>
  </si>
  <si>
    <t>8824-Xã Tam Sơn</t>
  </si>
  <si>
    <t>Xã Tiên Lữ</t>
  </si>
  <si>
    <t>8842-Xã Tiên Lữ</t>
  </si>
  <si>
    <t>Xã Sông Lô</t>
  </si>
  <si>
    <t>8848-Xã Sông Lô</t>
  </si>
  <si>
    <t>Xã Sơn Đông</t>
  </si>
  <si>
    <t>8866-Xã Sơn Đông</t>
  </si>
  <si>
    <t>Xã Tam Dương</t>
  </si>
  <si>
    <t>8869-Xã Tam Dương</t>
  </si>
  <si>
    <t>Xã Tam Dương Bắc</t>
  </si>
  <si>
    <t>8872-Xã Tam Dương Bắc</t>
  </si>
  <si>
    <t>Xã Hoàng An</t>
  </si>
  <si>
    <t>8896-Xã Hoàng An</t>
  </si>
  <si>
    <t>Xã Hội Thịnh</t>
  </si>
  <si>
    <t>8905-Xã Hội Thịnh</t>
  </si>
  <si>
    <t>Xã Tam Đảo</t>
  </si>
  <si>
    <t>8911-Xã Tam Đảo</t>
  </si>
  <si>
    <t>Xã Đạo Trù</t>
  </si>
  <si>
    <t>8914-Xã Đạo Trù</t>
  </si>
  <si>
    <t>Xã Đại Đình</t>
  </si>
  <si>
    <t>8923-Xã Đại Đình</t>
  </si>
  <si>
    <t>Xã Bình Nguyên</t>
  </si>
  <si>
    <t>8935-Xã Bình Nguyên</t>
  </si>
  <si>
    <t>Xã Bình Tuyền</t>
  </si>
  <si>
    <t>8944-Xã Bình Tuyền</t>
  </si>
  <si>
    <t>Xã Bình Xuyên</t>
  </si>
  <si>
    <t>8950-Xã Bình Xuyên</t>
  </si>
  <si>
    <t>Xã Xuân Lãng</t>
  </si>
  <si>
    <t>8971-Xã Xuân Lãng</t>
  </si>
  <si>
    <t>Xã Yên Lạc</t>
  </si>
  <si>
    <t>9025-Xã Yên Lạc</t>
  </si>
  <si>
    <t>Xã Tề Lỗ</t>
  </si>
  <si>
    <t>9040-Xã Tề Lỗ</t>
  </si>
  <si>
    <t>Xã Tam Hồng</t>
  </si>
  <si>
    <t>9043-Xã Tam Hồng</t>
  </si>
  <si>
    <t>Xã Nguyệt Đức</t>
  </si>
  <si>
    <t>9052-Xã Nguyệt Đức</t>
  </si>
  <si>
    <t>Xã Liên Châu</t>
  </si>
  <si>
    <t>9064-Xã Liên Châu</t>
  </si>
  <si>
    <t>Xã Vĩnh Tường</t>
  </si>
  <si>
    <t>9076-Xã Vĩnh Tường</t>
  </si>
  <si>
    <t>Xã Vĩnh An</t>
  </si>
  <si>
    <t>9079-Xã Vĩnh An</t>
  </si>
  <si>
    <t>Xã Vĩnh Hưng</t>
  </si>
  <si>
    <t>9100-Xã Vĩnh Hưng</t>
  </si>
  <si>
    <t>Xã Vĩnh Thành</t>
  </si>
  <si>
    <t>9106-Xã Vĩnh Thành</t>
  </si>
  <si>
    <t>Xã Thổ Tang</t>
  </si>
  <si>
    <t>9112-Xã Thổ Tang</t>
  </si>
  <si>
    <t>Xã Vĩnh Phú</t>
  </si>
  <si>
    <t>9154-Xã Vĩnh Phú</t>
  </si>
  <si>
    <t>Phường Thành Đông</t>
  </si>
  <si>
    <t>10507-Phường Thành Đông</t>
  </si>
  <si>
    <t>Phường Hải Dương</t>
  </si>
  <si>
    <t>10525-Phường Hải Dương</t>
  </si>
  <si>
    <t>Phường Lê Thanh Nghị</t>
  </si>
  <si>
    <t>10532-Phường Lê Thanh Nghị</t>
  </si>
  <si>
    <t>Phường Tân Hưng</t>
  </si>
  <si>
    <t>10537-Phường Tân Hưng</t>
  </si>
  <si>
    <t>Phường Việt Hòa</t>
  </si>
  <si>
    <t>10543-Phường Việt Hòa</t>
  </si>
  <si>
    <t>Phường Chí Linh</t>
  </si>
  <si>
    <t>10546-Phường Chí Linh</t>
  </si>
  <si>
    <t>Phường Chu Văn An</t>
  </si>
  <si>
    <t>10549-Phường Chu Văn An</t>
  </si>
  <si>
    <t>Phường Nguyễn Trãi</t>
  </si>
  <si>
    <t>10552-Phường Nguyễn Trãi</t>
  </si>
  <si>
    <t>Phường Trần Hưng Đạo</t>
  </si>
  <si>
    <t>10570-Phường Trần Hưng Đạo</t>
  </si>
  <si>
    <t>Phường Trần Nhân Tông</t>
  </si>
  <si>
    <t>10573-Phường Trần Nhân Tông</t>
  </si>
  <si>
    <t>Phường Lê Đại Hành</t>
  </si>
  <si>
    <t>10603-Phường Lê Đại Hành</t>
  </si>
  <si>
    <t>Xã Nam Sách</t>
  </si>
  <si>
    <t>10606-Xã Nam Sách</t>
  </si>
  <si>
    <t>Xã Hợp Tiến</t>
  </si>
  <si>
    <t>Xã Thái Tân</t>
  </si>
  <si>
    <t>Xã An Phú</t>
  </si>
  <si>
    <t>Phường Ái Quốc</t>
  </si>
  <si>
    <t>Phường Kinh Môn</t>
  </si>
  <si>
    <t>10675-Phường Kinh Môn</t>
  </si>
  <si>
    <t>Phường Bắc An Phụ</t>
  </si>
  <si>
    <t>10678-Phường Bắc An Phụ</t>
  </si>
  <si>
    <t>Xã Nam An Phụ</t>
  </si>
  <si>
    <t>10705-Xã Nam An Phụ</t>
  </si>
  <si>
    <t>Phường Nhị Chiểu</t>
  </si>
  <si>
    <t>10714-Phường Nhị Chiểu</t>
  </si>
  <si>
    <t>Phường Phạm Sư Mạnh</t>
  </si>
  <si>
    <t>10726-Phường Phạm Sư Mạnh</t>
  </si>
  <si>
    <t>Phường Trần Liễu</t>
  </si>
  <si>
    <t>10729-Phường Trần Liễu</t>
  </si>
  <si>
    <t>Phường Nguyễn Đại Năng</t>
  </si>
  <si>
    <t>10744-Phường Nguyễn Đại Năng</t>
  </si>
  <si>
    <t>Xã Phú Thái</t>
  </si>
  <si>
    <t>10750-Xã Phú Thái</t>
  </si>
  <si>
    <t>Xã Lai Khê</t>
  </si>
  <si>
    <t>Xã An Thành</t>
  </si>
  <si>
    <t>10792-Xã An Thành</t>
  </si>
  <si>
    <t>Xã Kim Thành</t>
  </si>
  <si>
    <t>10804-Xã Kim Thành</t>
  </si>
  <si>
    <t>Xã Thanh Hà</t>
  </si>
  <si>
    <t>10813-Xã Thanh Hà</t>
  </si>
  <si>
    <t>Xã Hà Bắc</t>
  </si>
  <si>
    <t>10816-Xã Hà Bắc</t>
  </si>
  <si>
    <t>Phường Nam Đồng</t>
  </si>
  <si>
    <t>10837-Phường Nam Đồng</t>
  </si>
  <si>
    <t>Xã Hà Nam</t>
  </si>
  <si>
    <t>10843-Xã Hà Nam</t>
  </si>
  <si>
    <t>Xã Hà Tây</t>
  </si>
  <si>
    <t>10846-Xã Hà Tây</t>
  </si>
  <si>
    <t>Xã Hà Đông</t>
  </si>
  <si>
    <t>10882-Xã Hà Đông</t>
  </si>
  <si>
    <t>Xã Cẩm Giang</t>
  </si>
  <si>
    <t>10888-Xã Cẩm Giang</t>
  </si>
  <si>
    <t>Phường Tứ Minh</t>
  </si>
  <si>
    <t>10891-Phường Tứ Minh</t>
  </si>
  <si>
    <t>10903-Xã Cẩm Giàng</t>
  </si>
  <si>
    <t>Xã Tuệ Tĩnh</t>
  </si>
  <si>
    <t>10909-Xã Tuệ Tĩnh</t>
  </si>
  <si>
    <t>Xã Mao Điền</t>
  </si>
  <si>
    <t>10930-Xã Mao Điền</t>
  </si>
  <si>
    <t>Xã Kẻ Sặt</t>
  </si>
  <si>
    <t>10945-Xã Kẻ Sặt</t>
  </si>
  <si>
    <t>Xã Bình Giang</t>
  </si>
  <si>
    <t>10966-Xã Bình Giang</t>
  </si>
  <si>
    <t>Xã Đường An</t>
  </si>
  <si>
    <t>10972-Xã Đường An</t>
  </si>
  <si>
    <t>Xã Thượng Hồng</t>
  </si>
  <si>
    <t>10993-Xã Thượng Hồng</t>
  </si>
  <si>
    <t>Xã Gia Lộc</t>
  </si>
  <si>
    <t>10999-Xã Gia Lộc</t>
  </si>
  <si>
    <t>Phường Thạch Khôi</t>
  </si>
  <si>
    <t>Xã Yết Kiêu</t>
  </si>
  <si>
    <t>Xã Gia Phúc</t>
  </si>
  <si>
    <t>11050-Xã Gia Phúc</t>
  </si>
  <si>
    <t>Xã Trường Tân</t>
  </si>
  <si>
    <t>11065-Xã Trường Tân</t>
  </si>
  <si>
    <t>Xã Tứ Kỳ</t>
  </si>
  <si>
    <t>11074-Xã Tứ Kỳ</t>
  </si>
  <si>
    <t>11086-Xã Đại Sơn</t>
  </si>
  <si>
    <t>Xã Chí Minh</t>
  </si>
  <si>
    <t>11131-Xã Chí Minh</t>
  </si>
  <si>
    <t>Xã Lạc Phượng</t>
  </si>
  <si>
    <t>Xã Nguyên Giáp</t>
  </si>
  <si>
    <t>Xã Vĩnh Lại</t>
  </si>
  <si>
    <t>11164-Xã Vĩnh Lại</t>
  </si>
  <si>
    <t>11167-Xã Tân An</t>
  </si>
  <si>
    <t>Xã Ninh Giang</t>
  </si>
  <si>
    <t>11203-Xã Ninh Giang</t>
  </si>
  <si>
    <t>Xã Hồng Châu</t>
  </si>
  <si>
    <t>11218-Xã Hồng Châu</t>
  </si>
  <si>
    <t>Xã Khúc Thừa Dụ</t>
  </si>
  <si>
    <t>11224-Xã Khúc Thừa Dụ</t>
  </si>
  <si>
    <t>Xã Thanh Miện</t>
  </si>
  <si>
    <t>11239-Xã Thanh Miện</t>
  </si>
  <si>
    <t>Xã Nguyễn Lương Bằng</t>
  </si>
  <si>
    <t>11242-Xã Nguyễn Lương Bằng</t>
  </si>
  <si>
    <t>Xã Bắc Thanh Miện</t>
  </si>
  <si>
    <t>11254-Xã Bắc Thanh Miện</t>
  </si>
  <si>
    <t>Xã Hải Hưng</t>
  </si>
  <si>
    <t>11257-Xã Hải Hưng</t>
  </si>
  <si>
    <t>Xã Nam Thanh Miện</t>
  </si>
  <si>
    <t>11284-Xã Nam Thanh Miện</t>
  </si>
  <si>
    <t>Phường Hồng Bàng</t>
  </si>
  <si>
    <t>11311-Phường Hồng Bàng</t>
  </si>
  <si>
    <t>Phường Ngô Quyền</t>
  </si>
  <si>
    <t>11329-Phường Ngô Quyền</t>
  </si>
  <si>
    <t>Phường Gia Viên</t>
  </si>
  <si>
    <t>11359-Phường Gia Viên</t>
  </si>
  <si>
    <t>Phường Lê Chân</t>
  </si>
  <si>
    <t>11383-Phường Lê Chân</t>
  </si>
  <si>
    <t>Phường An Biên</t>
  </si>
  <si>
    <t>11407-Phường An Biên</t>
  </si>
  <si>
    <t>Phường Đông Hải</t>
  </si>
  <si>
    <t>11411-Phường Đông Hải</t>
  </si>
  <si>
    <t>Phường Hải An</t>
  </si>
  <si>
    <t>11413-Phường Hải An</t>
  </si>
  <si>
    <t>Phường Kiến An</t>
  </si>
  <si>
    <t>11443-Phường Kiến An</t>
  </si>
  <si>
    <t>Phường Phù Liễn</t>
  </si>
  <si>
    <t>11446-Phường Phù Liễn</t>
  </si>
  <si>
    <t>Phường Đồ Sơn</t>
  </si>
  <si>
    <t>11455-Phường Đồ Sơn</t>
  </si>
  <si>
    <t>Phường Bạch Đằng</t>
  </si>
  <si>
    <t>11473-Phường Bạch Đằng</t>
  </si>
  <si>
    <t>Phường Lưu Kiếm</t>
  </si>
  <si>
    <t>Xã Việt Khê</t>
  </si>
  <si>
    <t>11503-Xã Việt Khê</t>
  </si>
  <si>
    <t>Phường Lê Ích Mộc</t>
  </si>
  <si>
    <t>11506-Phường Lê Ích Mộc</t>
  </si>
  <si>
    <t>11533-Phường Hòa Bình</t>
  </si>
  <si>
    <t>Phường Nam Triệu</t>
  </si>
  <si>
    <t>11542-Phường Nam Triệu</t>
  </si>
  <si>
    <t>Phường Thiên Hương</t>
  </si>
  <si>
    <t>Phường Thủy Nguyên</t>
  </si>
  <si>
    <t>11560-Phường Thủy Nguyên</t>
  </si>
  <si>
    <t>Phường An Dương</t>
  </si>
  <si>
    <t>11581-Phường An Dương</t>
  </si>
  <si>
    <t>Phường An Phong</t>
  </si>
  <si>
    <t>11593-Phường An Phong</t>
  </si>
  <si>
    <t>Phường Hồng An</t>
  </si>
  <si>
    <t>11602-Phường Hồng An</t>
  </si>
  <si>
    <t>Phường An Hải</t>
  </si>
  <si>
    <t>11617-Phường An Hải</t>
  </si>
  <si>
    <t>Xã An Lão</t>
  </si>
  <si>
    <t>11629-Xã An Lão</t>
  </si>
  <si>
    <t>Xã An Trường</t>
  </si>
  <si>
    <t>11635-Xã An Trường</t>
  </si>
  <si>
    <t>Xã An Quang</t>
  </si>
  <si>
    <t>11647-Xã An Quang</t>
  </si>
  <si>
    <t>11668-Xã An Khánh</t>
  </si>
  <si>
    <t>Xã An Hưng</t>
  </si>
  <si>
    <t>11674-Xã An Hưng</t>
  </si>
  <si>
    <t>Xã Kiến Thụy</t>
  </si>
  <si>
    <t>11680-Xã Kiến Thụy</t>
  </si>
  <si>
    <t>Phường Hưng Đạo</t>
  </si>
  <si>
    <t>11689-Phường Hưng Đạo</t>
  </si>
  <si>
    <t>Phường Dương Kinh</t>
  </si>
  <si>
    <t>11692-Phường Dương Kinh</t>
  </si>
  <si>
    <t>Xã Nghi Dương</t>
  </si>
  <si>
    <t>11713-Xã Nghi Dương</t>
  </si>
  <si>
    <t>Xã Kiến Minh</t>
  </si>
  <si>
    <t>11725-Xã Kiến Minh</t>
  </si>
  <si>
    <t>Xã Kiến Hưng</t>
  </si>
  <si>
    <t>Phường Nam Đồ Sơn</t>
  </si>
  <si>
    <t>11737-Phường Nam Đồ Sơn</t>
  </si>
  <si>
    <t>Xã Kiến Hải</t>
  </si>
  <si>
    <t>11749-Xã Kiến Hải</t>
  </si>
  <si>
    <t>Xã Tiên Lãng</t>
  </si>
  <si>
    <t>11755-Xã Tiên Lãng</t>
  </si>
  <si>
    <t>11761-Xã Quyết Thắng</t>
  </si>
  <si>
    <t>Xã Tân Minh</t>
  </si>
  <si>
    <t>11779-Xã Tân Minh</t>
  </si>
  <si>
    <t>Xã Tiên Minh</t>
  </si>
  <si>
    <t>11791-Xã Tiên Minh</t>
  </si>
  <si>
    <t>Xã Chấn Hưng</t>
  </si>
  <si>
    <t>11806-Xã Chấn Hưng</t>
  </si>
  <si>
    <t>Xã Hùng Thắng</t>
  </si>
  <si>
    <t>Xã Vĩnh Bảo</t>
  </si>
  <si>
    <t>11824-Xã Vĩnh Bảo</t>
  </si>
  <si>
    <t>Xã Vĩnh Thịnh</t>
  </si>
  <si>
    <t>11836-Xã Vĩnh Thịnh</t>
  </si>
  <si>
    <t>Xã Vĩnh Thuận</t>
  </si>
  <si>
    <t>11842-Xã Vĩnh Thuận</t>
  </si>
  <si>
    <t>Xã Vĩnh Hòa</t>
  </si>
  <si>
    <t>11848-Xã Vĩnh Hòa</t>
  </si>
  <si>
    <t>Xã Vĩnh Hải</t>
  </si>
  <si>
    <t>Xã Vĩnh Am</t>
  </si>
  <si>
    <t>11887-Xã Vĩnh Am</t>
  </si>
  <si>
    <t>Xã Nguyễn Bỉnh Khiêm</t>
  </si>
  <si>
    <t>11911-Xã Nguyễn Bỉnh Khiêm</t>
  </si>
  <si>
    <t>Đặc khu Cát Hải</t>
  </si>
  <si>
    <t>11914-Đặc khu Cát Hải</t>
  </si>
  <si>
    <t>Đặc khu Bạch Long Vĩ</t>
  </si>
  <si>
    <t>11948-Đặc khu Bạch Long Vĩ</t>
  </si>
  <si>
    <t>Phường Phố Hiến</t>
  </si>
  <si>
    <t>11953-Phường Phố Hiến</t>
  </si>
  <si>
    <t>Xã Tân Hưng</t>
  </si>
  <si>
    <t>11977-Xã Tân Hưng</t>
  </si>
  <si>
    <t>Phường Hồng Châu</t>
  </si>
  <si>
    <t>11980-Phường Hồng Châu</t>
  </si>
  <si>
    <t>Phường Sơn Nam</t>
  </si>
  <si>
    <t>11983-Phường Sơn Nam</t>
  </si>
  <si>
    <t>Xã Lạc Đạo</t>
  </si>
  <si>
    <t>11992-Xã Lạc Đạo</t>
  </si>
  <si>
    <t>Xã Như Quỳnh</t>
  </si>
  <si>
    <t>12004-Xã Như Quỳnh</t>
  </si>
  <si>
    <t>Xã Văn Giang</t>
  </si>
  <si>
    <t>12019-Xã Văn Giang</t>
  </si>
  <si>
    <t>Xã Phụng Công</t>
  </si>
  <si>
    <t>12025-Xã Phụng Công</t>
  </si>
  <si>
    <t>Xã Nghĩa Trụ</t>
  </si>
  <si>
    <t>Xã Mễ Sở</t>
  </si>
  <si>
    <t>Xã Nguyễn Văn Linh</t>
  </si>
  <si>
    <t>12064-Xã Nguyễn Văn Linh</t>
  </si>
  <si>
    <t>Xã Hoàn Long</t>
  </si>
  <si>
    <t>Xã Yên Mỹ</t>
  </si>
  <si>
    <t>12073-Xã Yên Mỹ</t>
  </si>
  <si>
    <t>Xã Việt Yên</t>
  </si>
  <si>
    <t>Phường Mỹ Hào</t>
  </si>
  <si>
    <t>12103-Phường Mỹ Hào</t>
  </si>
  <si>
    <t>Phường Thượng Hồng</t>
  </si>
  <si>
    <t>12127-Phường Thượng Hồng</t>
  </si>
  <si>
    <t>Phường Đường Hào</t>
  </si>
  <si>
    <t>12133-Phường Đường Hào</t>
  </si>
  <si>
    <t>Xã Ân Thi</t>
  </si>
  <si>
    <t>12142-Xã Ân Thi</t>
  </si>
  <si>
    <t>Xã Phạm Ngũ Lão</t>
  </si>
  <si>
    <t>12148-Xã Phạm Ngũ Lão</t>
  </si>
  <si>
    <t>Xã Xuân Trúc</t>
  </si>
  <si>
    <t>Xã Nguyễn Trãi</t>
  </si>
  <si>
    <t>Xã Hồng Quang</t>
  </si>
  <si>
    <t>Xã Khoái Châu</t>
  </si>
  <si>
    <t>12205-Xã Khoái Châu</t>
  </si>
  <si>
    <t>Xã Triệu Việt Vương</t>
  </si>
  <si>
    <t>12223-Xã Triệu Việt Vương</t>
  </si>
  <si>
    <t>Xã Việt Tiến</t>
  </si>
  <si>
    <t>12238-Xã Việt Tiến</t>
  </si>
  <si>
    <t>Xã Châu Ninh</t>
  </si>
  <si>
    <t>12247-Xã Châu Ninh</t>
  </si>
  <si>
    <t>12271-Xã Chí Minh</t>
  </si>
  <si>
    <t>Xã Lương Bằng</t>
  </si>
  <si>
    <t>12280-Xã Lương Bằng</t>
  </si>
  <si>
    <t>Xã Nghĩa Dân</t>
  </si>
  <si>
    <t>12286-Xã Nghĩa Dân</t>
  </si>
  <si>
    <t>Xã Đức Hợp</t>
  </si>
  <si>
    <t>12313-Xã Đức Hợp</t>
  </si>
  <si>
    <t>Xã Hiệp Cường</t>
  </si>
  <si>
    <t>12322-Xã Hiệp Cường</t>
  </si>
  <si>
    <t>Xã Hoàng Hoa Thám</t>
  </si>
  <si>
    <t>12337-Xã Hoàng Hoa Thám</t>
  </si>
  <si>
    <t>Xã Tiên Hoa</t>
  </si>
  <si>
    <t>12361-Xã Tiên Hoa</t>
  </si>
  <si>
    <t>12364-Xã Tiên Lữ</t>
  </si>
  <si>
    <t>Xã Quang Hưng</t>
  </si>
  <si>
    <t>12391-Xã Quang Hưng</t>
  </si>
  <si>
    <t>Xã Đoàn Đào</t>
  </si>
  <si>
    <t>Xã Tiên Tiến</t>
  </si>
  <si>
    <t>Xã Tống Trân</t>
  </si>
  <si>
    <t>12427-Xã Tống Trân</t>
  </si>
  <si>
    <t>Phường Trần Lãm</t>
  </si>
  <si>
    <t>Phường Vũ Phúc</t>
  </si>
  <si>
    <t>12466-Phường Vũ Phúc</t>
  </si>
  <si>
    <t>Xã Quỳnh Phụ</t>
  </si>
  <si>
    <t>12472-Xã Quỳnh Phụ</t>
  </si>
  <si>
    <t>Xã A Sào</t>
  </si>
  <si>
    <t>12499-Xã A Sào</t>
  </si>
  <si>
    <t>Xã Minh Thọ</t>
  </si>
  <si>
    <t>12511-Xã Minh Thọ</t>
  </si>
  <si>
    <t>Xã Ngọc Lâm</t>
  </si>
  <si>
    <t>12517-Xã Ngọc Lâm</t>
  </si>
  <si>
    <t>Xã Phụ Dực</t>
  </si>
  <si>
    <t>12523-Xã Phụ Dực</t>
  </si>
  <si>
    <t>Xã Đồng Bằng</t>
  </si>
  <si>
    <t>12526-Xã Đồng Bằng</t>
  </si>
  <si>
    <t>Xã Nguyễn Du</t>
  </si>
  <si>
    <t>12532-Xã Nguyễn Du</t>
  </si>
  <si>
    <t>Xã Quỳnh An</t>
  </si>
  <si>
    <t>12577-Xã Quỳnh An</t>
  </si>
  <si>
    <t>12583-Xã Tân Tiến</t>
  </si>
  <si>
    <t>Xã Hưng Hà</t>
  </si>
  <si>
    <t>12586-Xã Hưng Hà</t>
  </si>
  <si>
    <t>Xã Ngự Thiên</t>
  </si>
  <si>
    <t>12595-Xã Ngự Thiên</t>
  </si>
  <si>
    <t>Xã Long Hưng</t>
  </si>
  <si>
    <t>12613-Xã Long Hưng</t>
  </si>
  <si>
    <t>Xã Diên Hà</t>
  </si>
  <si>
    <t>12619-Xã Diên Hà</t>
  </si>
  <si>
    <t>Xã Thần Khê</t>
  </si>
  <si>
    <t>12631-Xã Thần Khê</t>
  </si>
  <si>
    <t>Xã Tiên La</t>
  </si>
  <si>
    <t>12634-Xã Tiên La</t>
  </si>
  <si>
    <t>Xã Lê Quý Đôn</t>
  </si>
  <si>
    <t>12676-Xã Lê Quý Đôn</t>
  </si>
  <si>
    <t>Xã Hồng Minh</t>
  </si>
  <si>
    <t>Xã Đông Hưng</t>
  </si>
  <si>
    <t>12688-Xã Đông Hưng</t>
  </si>
  <si>
    <t>Xã Bắc Đông Hưng</t>
  </si>
  <si>
    <t>12694-Xã Bắc Đông Hưng</t>
  </si>
  <si>
    <t>Xã Bắc Tiên Hưng</t>
  </si>
  <si>
    <t>12700-Xã Bắc Tiên Hưng</t>
  </si>
  <si>
    <t>Xã Đông Tiên Hưng</t>
  </si>
  <si>
    <t>12736-Xã Đông Tiên Hưng</t>
  </si>
  <si>
    <t>Xã Bắc Đông Quan</t>
  </si>
  <si>
    <t>12745-Xã Bắc Đông Quan</t>
  </si>
  <si>
    <t>Xã Tiên Hưng</t>
  </si>
  <si>
    <t>12754-Xã Tiên Hưng</t>
  </si>
  <si>
    <t>Xã Nam Tiên Hưng</t>
  </si>
  <si>
    <t>12763-Xã Nam Tiên Hưng</t>
  </si>
  <si>
    <t>Xã Nam Đông Hưng</t>
  </si>
  <si>
    <t>12775-Xã Nam Đông Hưng</t>
  </si>
  <si>
    <t>Xã Đông Quan</t>
  </si>
  <si>
    <t>Phường Trà Lý</t>
  </si>
  <si>
    <t>12817-Phường Trà Lý</t>
  </si>
  <si>
    <t>Xã Thái Thụy</t>
  </si>
  <si>
    <t>12826-Xã Thái Thụy</t>
  </si>
  <si>
    <t>Xã Tây Thụy Anh</t>
  </si>
  <si>
    <t>12850-Xã Tây Thụy Anh</t>
  </si>
  <si>
    <t>Xã Bắc Thụy Anh</t>
  </si>
  <si>
    <t>12859-Xã Bắc Thụy Anh</t>
  </si>
  <si>
    <t>Xã Đông Thụy Anh</t>
  </si>
  <si>
    <t>12862-Xã Đông Thụy Anh</t>
  </si>
  <si>
    <t>Xã Thụy Anh</t>
  </si>
  <si>
    <t>12865-Xã Thụy Anh</t>
  </si>
  <si>
    <t>Xã Nam Thụy Anh</t>
  </si>
  <si>
    <t>12904-Xã Nam Thụy Anh</t>
  </si>
  <si>
    <t>Xã Bắc Thái Ninh</t>
  </si>
  <si>
    <t>12916-Xã Bắc Thái Ninh</t>
  </si>
  <si>
    <t>Xã Tây Thái Ninh</t>
  </si>
  <si>
    <t>12919-Xã Tây Thái Ninh</t>
  </si>
  <si>
    <t>Xã Thái Ninh</t>
  </si>
  <si>
    <t>12922-Xã Thái Ninh</t>
  </si>
  <si>
    <t>Xã Đông Thái Ninh</t>
  </si>
  <si>
    <t>12943-Xã Đông Thái Ninh</t>
  </si>
  <si>
    <t>Xã Nam Thái Ninh</t>
  </si>
  <si>
    <t>12961-Xã Nam Thái Ninh</t>
  </si>
  <si>
    <t>Xã Tiền Hải</t>
  </si>
  <si>
    <t>12970-Xã Tiền Hải</t>
  </si>
  <si>
    <t>Xã Đông Tiền Hải</t>
  </si>
  <si>
    <t>12988-Xã Đông Tiền Hải</t>
  </si>
  <si>
    <t>Xã Đồng Châu</t>
  </si>
  <si>
    <t>13003-Xã Đồng Châu</t>
  </si>
  <si>
    <t>Xã Ái Quốc</t>
  </si>
  <si>
    <t>13021-Xã Ái Quốc</t>
  </si>
  <si>
    <t>Xã Tây Tiền Hải</t>
  </si>
  <si>
    <t>13039-Xã Tây Tiền Hải</t>
  </si>
  <si>
    <t>13057-Xã Nam Cường</t>
  </si>
  <si>
    <t>Xã Nam Tiền Hải</t>
  </si>
  <si>
    <t>13063-Xã Nam Tiền Hải</t>
  </si>
  <si>
    <t>Xã Hưng Phú</t>
  </si>
  <si>
    <t>13066-Xã Hưng Phú</t>
  </si>
  <si>
    <t>Xã Kiến Xương</t>
  </si>
  <si>
    <t>13075-Xã Kiến Xương</t>
  </si>
  <si>
    <t>Xã Trà Giang</t>
  </si>
  <si>
    <t>13093-Xã Trà Giang</t>
  </si>
  <si>
    <t>13120-Xã Lê Lợi</t>
  </si>
  <si>
    <t>Xã Quang Lịch</t>
  </si>
  <si>
    <t>Xã Vũ Quý</t>
  </si>
  <si>
    <t>13141-Xã Vũ Quý</t>
  </si>
  <si>
    <t>Xã Hồng Vũ</t>
  </si>
  <si>
    <t>Xã Bình Thanh</t>
  </si>
  <si>
    <t>Xã Bình Định</t>
  </si>
  <si>
    <t>Xã Vũ Thư</t>
  </si>
  <si>
    <t>13192-Xã Vũ Thư</t>
  </si>
  <si>
    <t>13219-Xã Vạn Xuân</t>
  </si>
  <si>
    <t>Xã Thư Trì</t>
  </si>
  <si>
    <t>13222-Xã Thư Trì</t>
  </si>
  <si>
    <t>Phường Thái Bình</t>
  </si>
  <si>
    <t>13225-Phường Thái Bình</t>
  </si>
  <si>
    <t>Xã Tân Thuận</t>
  </si>
  <si>
    <t>13246-Xã Tân Thuận</t>
  </si>
  <si>
    <t>Xã Thư Vũ</t>
  </si>
  <si>
    <t>13264-Xã Thư Vũ</t>
  </si>
  <si>
    <t>Xã Vũ Tiên</t>
  </si>
  <si>
    <t>13279-Xã Vũ Tiên</t>
  </si>
  <si>
    <t>Phường Phủ Lý</t>
  </si>
  <si>
    <t>13285-Phường Phủ Lý</t>
  </si>
  <si>
    <t>Phường Phù Vân</t>
  </si>
  <si>
    <t>13291-Phường Phù Vân</t>
  </si>
  <si>
    <t>Phường Châu Sơn</t>
  </si>
  <si>
    <t>Phường Duy Tiên</t>
  </si>
  <si>
    <t>13324-Phường Duy Tiên</t>
  </si>
  <si>
    <t>Phường Duy Tân</t>
  </si>
  <si>
    <t>13330-Phường Duy Tân</t>
  </si>
  <si>
    <t>Phường Duy Hà</t>
  </si>
  <si>
    <t>13336-Phường Duy Hà</t>
  </si>
  <si>
    <t>Phường Đồng Văn</t>
  </si>
  <si>
    <t>13348-Phường Đồng Văn</t>
  </si>
  <si>
    <t>Phường Tiên Sơn</t>
  </si>
  <si>
    <t>13363-Phường Tiên Sơn</t>
  </si>
  <si>
    <t>Phường Hà Nam</t>
  </si>
  <si>
    <t>13366-Phường Hà Nam</t>
  </si>
  <si>
    <t>Phường Kim Bảng</t>
  </si>
  <si>
    <t>13384-Phường Kim Bảng</t>
  </si>
  <si>
    <t>Phường Lê Hồ</t>
  </si>
  <si>
    <t>Phường Nguyễn Uý</t>
  </si>
  <si>
    <t>13396-Phường Nguyễn Uý</t>
  </si>
  <si>
    <t>Phường Kim Thanh</t>
  </si>
  <si>
    <t>13402-Phường Kim Thanh</t>
  </si>
  <si>
    <t>Phường Tam Chúc</t>
  </si>
  <si>
    <t>13420-Phường Tam Chúc</t>
  </si>
  <si>
    <t>Phường Lý Thường Kiệt</t>
  </si>
  <si>
    <t>13435-Phường Lý Thường Kiệt</t>
  </si>
  <si>
    <t>Phường Liêm Tuyền</t>
  </si>
  <si>
    <t>13444-Phường Liêm Tuyền</t>
  </si>
  <si>
    <t>Xã Liêm Hà</t>
  </si>
  <si>
    <t>13456-Xã Liêm Hà</t>
  </si>
  <si>
    <t>13474-Xã Tân Thanh</t>
  </si>
  <si>
    <t>Xã Thanh Bình</t>
  </si>
  <si>
    <t>13483-Xã Thanh Bình</t>
  </si>
  <si>
    <t>Xã Thanh Lâm</t>
  </si>
  <si>
    <t>13489-Xã Thanh Lâm</t>
  </si>
  <si>
    <t>Xã Thanh Liêm</t>
  </si>
  <si>
    <t>13495-Xã Thanh Liêm</t>
  </si>
  <si>
    <t>Xã Bình Mỹ</t>
  </si>
  <si>
    <t>13501-Xã Bình Mỹ</t>
  </si>
  <si>
    <t>Xã Bình Lục</t>
  </si>
  <si>
    <t>13504-Xã Bình Lục</t>
  </si>
  <si>
    <t>13531-Xã Bình Giang</t>
  </si>
  <si>
    <t>Xã Bình Sơn</t>
  </si>
  <si>
    <t>13558-Xã Bình Sơn</t>
  </si>
  <si>
    <t>Xã Lý Nhân</t>
  </si>
  <si>
    <t>13573-Xã Lý Nhân</t>
  </si>
  <si>
    <t>Xã Bắc Lý</t>
  </si>
  <si>
    <t>13579-Xã Bắc Lý</t>
  </si>
  <si>
    <t>Xã Nam Xang</t>
  </si>
  <si>
    <t>13591-Xã Nam Xang</t>
  </si>
  <si>
    <t>Xã Trần Thương</t>
  </si>
  <si>
    <t>13594-Xã Trần Thương</t>
  </si>
  <si>
    <t>Xã Vĩnh Trụ</t>
  </si>
  <si>
    <t>13597-Xã Vĩnh Trụ</t>
  </si>
  <si>
    <t>Xã Nhân Hà</t>
  </si>
  <si>
    <t>13609-Xã Nhân Hà</t>
  </si>
  <si>
    <t>Xã Nam Lý</t>
  </si>
  <si>
    <t>13627-Xã Nam Lý</t>
  </si>
  <si>
    <t>Phường Nam Định</t>
  </si>
  <si>
    <t>13669-Phường Nam Định</t>
  </si>
  <si>
    <t>Phường Thiên Trường</t>
  </si>
  <si>
    <t>13684-Phường Thiên Trường</t>
  </si>
  <si>
    <t>Phường Đông A</t>
  </si>
  <si>
    <t>13693-Phường Đông A</t>
  </si>
  <si>
    <t>Phường Thành Nam</t>
  </si>
  <si>
    <t>13699-Phường Thành Nam</t>
  </si>
  <si>
    <t>Phường Mỹ Lộc</t>
  </si>
  <si>
    <t>13708-Phường Mỹ Lộc</t>
  </si>
  <si>
    <t>Xã Vụ Bản</t>
  </si>
  <si>
    <t>13741-Xã Vụ Bản</t>
  </si>
  <si>
    <t>Xã Hiển Khánh</t>
  </si>
  <si>
    <t>13753-Xã Hiển Khánh</t>
  </si>
  <si>
    <t>Phường Trường Thi</t>
  </si>
  <si>
    <t>13777-Phường Trường Thi</t>
  </si>
  <si>
    <t>13786-Xã Liên Minh</t>
  </si>
  <si>
    <t>Xã Ý Yên</t>
  </si>
  <si>
    <t>13795-Xã Ý Yên</t>
  </si>
  <si>
    <t>Xã Phong Doanh</t>
  </si>
  <si>
    <t>13822-Xã Phong Doanh</t>
  </si>
  <si>
    <t>Xã Vũ Dương</t>
  </si>
  <si>
    <t>13834-Xã Vũ Dương</t>
  </si>
  <si>
    <t>Xã Vạn Thắng</t>
  </si>
  <si>
    <t>13864-Xã Vạn Thắng</t>
  </si>
  <si>
    <t>Xã Yên Đồng</t>
  </si>
  <si>
    <t>Xã Nghĩa Hưng</t>
  </si>
  <si>
    <t>13891-Xã Nghĩa Hưng</t>
  </si>
  <si>
    <t>Xã Rạng Đông</t>
  </si>
  <si>
    <t>13894-Xã Rạng Đông</t>
  </si>
  <si>
    <t>Xã Đồng Thịnh</t>
  </si>
  <si>
    <t>Xã Nghĩa Sơn</t>
  </si>
  <si>
    <t>13927-Xã Hồng Phong</t>
  </si>
  <si>
    <t>Xã Quỹ Nhất</t>
  </si>
  <si>
    <t>13939-Xã Quỹ Nhất</t>
  </si>
  <si>
    <t>Xã Nghĩa Lâm</t>
  </si>
  <si>
    <t>13957-Xã Nghĩa Lâm</t>
  </si>
  <si>
    <t>Xã Nam Trực</t>
  </si>
  <si>
    <t>13966-Xã Nam Trực</t>
  </si>
  <si>
    <t>Phường Vị Khê</t>
  </si>
  <si>
    <t>13972-Phường Vị Khê</t>
  </si>
  <si>
    <t>Phường Hồng Quang</t>
  </si>
  <si>
    <t>13984-Phường Hồng Quang</t>
  </si>
  <si>
    <t>Xã Nam Hồng</t>
  </si>
  <si>
    <t>13987-Xã Nam Hồng</t>
  </si>
  <si>
    <t>Xã Nam Ninh</t>
  </si>
  <si>
    <t>14005-Xã Nam Ninh</t>
  </si>
  <si>
    <t>Xã Nam Minh</t>
  </si>
  <si>
    <t>14011-Xã Nam Minh</t>
  </si>
  <si>
    <t>Xã Nam Đồng</t>
  </si>
  <si>
    <t>14014-Xã Nam Đồng</t>
  </si>
  <si>
    <t>Xã Cổ Lễ</t>
  </si>
  <si>
    <t>14026-Xã Cổ Lễ</t>
  </si>
  <si>
    <t>14038-Xã Ninh Giang</t>
  </si>
  <si>
    <t>Xã Trực Ninh</t>
  </si>
  <si>
    <t>14053-Xã Trực Ninh</t>
  </si>
  <si>
    <t>Xã Cát Thành</t>
  </si>
  <si>
    <t>14056-Xã Cát Thành</t>
  </si>
  <si>
    <t>14062-Xã Quang Hưng</t>
  </si>
  <si>
    <t>Xã Minh Thái</t>
  </si>
  <si>
    <t>14071-Xã Minh Thái</t>
  </si>
  <si>
    <t>Xã Ninh Cường</t>
  </si>
  <si>
    <t>14077-Xã Ninh Cường</t>
  </si>
  <si>
    <t>14089-Xã Xuân Trường</t>
  </si>
  <si>
    <t>Xã Xuân Hồng</t>
  </si>
  <si>
    <t>Xã Xuân Hưng</t>
  </si>
  <si>
    <t>14122-Xã Xuân Hưng</t>
  </si>
  <si>
    <t>Xã Giao Minh</t>
  </si>
  <si>
    <t>14161-Xã Giao Minh</t>
  </si>
  <si>
    <t>Xã Giao Thuỷ</t>
  </si>
  <si>
    <t>14167-Xã Giao Thuỷ</t>
  </si>
  <si>
    <t>Xã Giao Hưng</t>
  </si>
  <si>
    <t>14179-Xã Giao Hưng</t>
  </si>
  <si>
    <t>Xã Giao Hoà</t>
  </si>
  <si>
    <t>14182-Xã Giao Hoà</t>
  </si>
  <si>
    <t>Xã Giao Bình</t>
  </si>
  <si>
    <t>14194-Xã Giao Bình</t>
  </si>
  <si>
    <t>Xã Giao Phúc</t>
  </si>
  <si>
    <t>14203-Xã Giao Phúc</t>
  </si>
  <si>
    <t>Xã Giao Ninh</t>
  </si>
  <si>
    <t>14212-Xã Giao Ninh</t>
  </si>
  <si>
    <t>Xã Hải Hậu</t>
  </si>
  <si>
    <t>14215-Xã Hải Hậu</t>
  </si>
  <si>
    <t>Xã Hải Tiến</t>
  </si>
  <si>
    <t>14218-Xã Hải Tiến</t>
  </si>
  <si>
    <t>Xã Hải Thịnh</t>
  </si>
  <si>
    <t>14221-Xã Hải Thịnh</t>
  </si>
  <si>
    <t>Xã Hải Anh</t>
  </si>
  <si>
    <t>Xã Hải An</t>
  </si>
  <si>
    <t>14281-Xã Hải An</t>
  </si>
  <si>
    <t>Xã Hải Quang</t>
  </si>
  <si>
    <t>14287-Xã Hải Quang</t>
  </si>
  <si>
    <t>Xã Hải Xuân</t>
  </si>
  <si>
    <t>Phường Hoa Lư</t>
  </si>
  <si>
    <t>14329-Phường Hoa Lư</t>
  </si>
  <si>
    <t>Phường Nam Hoa Lư</t>
  </si>
  <si>
    <t>14359-Phường Nam Hoa Lư</t>
  </si>
  <si>
    <t>Phường Tam Điệp</t>
  </si>
  <si>
    <t>14362-Phường Tam Điệp</t>
  </si>
  <si>
    <t>Phường Trung Sơn</t>
  </si>
  <si>
    <t>Phường Yên Sơn</t>
  </si>
  <si>
    <t>14371-Phường Yên Sơn</t>
  </si>
  <si>
    <t>Xã Gia Tường</t>
  </si>
  <si>
    <t>Xã Cúc Phương</t>
  </si>
  <si>
    <t>Xã Phú Sơn</t>
  </si>
  <si>
    <t>Xã Nho Quan</t>
  </si>
  <si>
    <t>14428-Xã Nho Quan</t>
  </si>
  <si>
    <t>Xã Quỳnh Lưu</t>
  </si>
  <si>
    <t>Xã Phú Long</t>
  </si>
  <si>
    <t>Xã Gia Viễn</t>
  </si>
  <si>
    <t>14464-Xã Gia Viễn</t>
  </si>
  <si>
    <t>Xã Gia Hưng</t>
  </si>
  <si>
    <t>14482-Xã Gia Hưng</t>
  </si>
  <si>
    <t>Xã Gia Vân</t>
  </si>
  <si>
    <t>14488-Xã Gia Vân</t>
  </si>
  <si>
    <t>Xã Gia Trấn</t>
  </si>
  <si>
    <t>Xã Đại Hoàng</t>
  </si>
  <si>
    <t>14500-Xã Đại Hoàng</t>
  </si>
  <si>
    <t>Xã Gia Phong</t>
  </si>
  <si>
    <t>Phường Tây Hoa Lư</t>
  </si>
  <si>
    <t>14533-Phường Tây Hoa Lư</t>
  </si>
  <si>
    <t>Xã Yên Khánh</t>
  </si>
  <si>
    <t>14560-Xã Yên Khánh</t>
  </si>
  <si>
    <t>Xã Khánh Thiện</t>
  </si>
  <si>
    <t>Phường Đông Hoa Lư</t>
  </si>
  <si>
    <t>14566-Phường Đông Hoa Lư</t>
  </si>
  <si>
    <t>Xã Khánh Trung</t>
  </si>
  <si>
    <t>14608-Xã Khánh Trung</t>
  </si>
  <si>
    <t>Xã Khánh Nhạc</t>
  </si>
  <si>
    <t>Xã Khánh Hội</t>
  </si>
  <si>
    <t>14614-Xã Khánh Hội</t>
  </si>
  <si>
    <t>Xã Phát Diệm</t>
  </si>
  <si>
    <t>14620-Xã Phát Diệm</t>
  </si>
  <si>
    <t>14623-Xã Bình Minh</t>
  </si>
  <si>
    <t>Xã Kim Sơn</t>
  </si>
  <si>
    <t>14638-Xã Kim Sơn</t>
  </si>
  <si>
    <t>Xã Quang Thiện</t>
  </si>
  <si>
    <t>Xã Chất Bình</t>
  </si>
  <si>
    <t>Xã Lai Thành</t>
  </si>
  <si>
    <t>Xã Kim Đông</t>
  </si>
  <si>
    <t>Xã Yên Mô</t>
  </si>
  <si>
    <t>14701-Xã Yên Mô</t>
  </si>
  <si>
    <t>Phường Yên Thắng</t>
  </si>
  <si>
    <t>14725-Phường Yên Thắng</t>
  </si>
  <si>
    <t>Xã Yên Từ</t>
  </si>
  <si>
    <t>Xã Yên Mạc</t>
  </si>
  <si>
    <t>Xã Đồng Thái</t>
  </si>
  <si>
    <t>14746-Xã Đồng Thái</t>
  </si>
  <si>
    <t>Phường Hàm Rồng</t>
  </si>
  <si>
    <t>14758-Phường Hàm Rồng</t>
  </si>
  <si>
    <t>Phường Hạc Thành</t>
  </si>
  <si>
    <t>14797-Phường Hạc Thành</t>
  </si>
  <si>
    <t>Phường Bỉm Sơn</t>
  </si>
  <si>
    <t>14812-Phường Bỉm Sơn</t>
  </si>
  <si>
    <t>Phường Quang Trung</t>
  </si>
  <si>
    <t>14818-Phường Quang Trung</t>
  </si>
  <si>
    <t>Xã Mường Lát</t>
  </si>
  <si>
    <t>14845-Xã Mường Lát</t>
  </si>
  <si>
    <t>Xã Tam Chung</t>
  </si>
  <si>
    <t>Xã Mường Lý</t>
  </si>
  <si>
    <t>Xã Trung Lý</t>
  </si>
  <si>
    <t>Xã Quang Chiểu</t>
  </si>
  <si>
    <t>Xã Pù Nhi</t>
  </si>
  <si>
    <t>Xã Nhi Sơn</t>
  </si>
  <si>
    <t>Xã Hồi Xuân</t>
  </si>
  <si>
    <t>14869-Xã Hồi Xuân</t>
  </si>
  <si>
    <t>Xã Trung Thành</t>
  </si>
  <si>
    <t>14872-Xã Trung Thành</t>
  </si>
  <si>
    <t>Xã Phú Lệ</t>
  </si>
  <si>
    <t>14878-Xã Phú Lệ</t>
  </si>
  <si>
    <t>Xã Phú Xuân</t>
  </si>
  <si>
    <t>Xã Hiền Kiệt</t>
  </si>
  <si>
    <t>14896-Xã Hiền Kiệt</t>
  </si>
  <si>
    <t>Xã Nam Xuân</t>
  </si>
  <si>
    <t>14902-Xã Nam Xuân</t>
  </si>
  <si>
    <t>Xã Thiên Phủ</t>
  </si>
  <si>
    <t>Xã Bá Thước</t>
  </si>
  <si>
    <t>14923-Xã Bá Thước</t>
  </si>
  <si>
    <t>Xã Điền Quang</t>
  </si>
  <si>
    <t>Xã Điền Lư</t>
  </si>
  <si>
    <t>Xã Quý Lương</t>
  </si>
  <si>
    <t>14953-Xã Quý Lương</t>
  </si>
  <si>
    <t>Xã Pù Luông</t>
  </si>
  <si>
    <t>14956-Xã Pù Luông</t>
  </si>
  <si>
    <t>Xã Cổ Lũng</t>
  </si>
  <si>
    <t>14959-Xã Cổ Lũng</t>
  </si>
  <si>
    <t>Xã Văn Nho</t>
  </si>
  <si>
    <t>14974-Xã Văn Nho</t>
  </si>
  <si>
    <t>Xã Thiết Ống</t>
  </si>
  <si>
    <t>Xã Trung Hạ</t>
  </si>
  <si>
    <t>Xã Tam Thanh</t>
  </si>
  <si>
    <t>Xã Sơn Thủy</t>
  </si>
  <si>
    <t>Xã Na Mèo</t>
  </si>
  <si>
    <t>15016-Xã Quan Sơn</t>
  </si>
  <si>
    <t>Xã Tam Lư</t>
  </si>
  <si>
    <t>Xã Sơn Điện</t>
  </si>
  <si>
    <t>Xã Mường Mìn</t>
  </si>
  <si>
    <t>Xã Yên Khương</t>
  </si>
  <si>
    <t>Xã Yên Thắng</t>
  </si>
  <si>
    <t>Xã Giao An</t>
  </si>
  <si>
    <t>15043-Xã Giao An</t>
  </si>
  <si>
    <t>Xã Văn Phú</t>
  </si>
  <si>
    <t>15049-Xã Văn Phú</t>
  </si>
  <si>
    <t>Xã Linh Sơn</t>
  </si>
  <si>
    <t>15055-Xã Linh Sơn</t>
  </si>
  <si>
    <t>Xã Ngọc Lặc</t>
  </si>
  <si>
    <t>15061-Xã Ngọc Lặc</t>
  </si>
  <si>
    <t>Xã Thạch Lập</t>
  </si>
  <si>
    <t>15085-Xã Thạch Lập</t>
  </si>
  <si>
    <t>Xã Ngọc Liên</t>
  </si>
  <si>
    <t>Xã Nguyệt Ấn</t>
  </si>
  <si>
    <t>15106-Xã Nguyệt Ấn</t>
  </si>
  <si>
    <t>Xã Kiên Thọ</t>
  </si>
  <si>
    <t>15112-Xã Kiên Thọ</t>
  </si>
  <si>
    <t>Xã Cẩm Thủy</t>
  </si>
  <si>
    <t>15127-Xã Cẩm Thủy</t>
  </si>
  <si>
    <t>Xã Cẩm Thạch</t>
  </si>
  <si>
    <t>Xã Cẩm Tú</t>
  </si>
  <si>
    <t>15148-Xã Cẩm Tú</t>
  </si>
  <si>
    <t>Xã Cẩm Vân</t>
  </si>
  <si>
    <t>15163-Xã Cẩm Vân</t>
  </si>
  <si>
    <t>Xã Cẩm Tân</t>
  </si>
  <si>
    <t>Xã Kim Tân</t>
  </si>
  <si>
    <t>15187-Xã Kim Tân</t>
  </si>
  <si>
    <t>Xã Vân Du</t>
  </si>
  <si>
    <t>15190-Xã Vân Du</t>
  </si>
  <si>
    <t>Xã Thạch Quảng</t>
  </si>
  <si>
    <t>Xã Thạch Bình</t>
  </si>
  <si>
    <t>Xã Thành Vinh</t>
  </si>
  <si>
    <t>Xã Ngọc Trạo</t>
  </si>
  <si>
    <t>15250-Xã Ngọc Trạo</t>
  </si>
  <si>
    <t>Xã Hà Trung</t>
  </si>
  <si>
    <t>15271-Xã Hà Trung</t>
  </si>
  <si>
    <t>Xã Hà Long</t>
  </si>
  <si>
    <t>15274-Xã Hà Long</t>
  </si>
  <si>
    <t>Xã Hoạt Giang</t>
  </si>
  <si>
    <t>15286-Xã Hoạt Giang</t>
  </si>
  <si>
    <t>Xã Lĩnh Toại</t>
  </si>
  <si>
    <t>Xã Tống Sơn</t>
  </si>
  <si>
    <t>15316-Xã Tống Sơn</t>
  </si>
  <si>
    <t>Xã Vĩnh Lộc</t>
  </si>
  <si>
    <t>15349-Xã Vĩnh Lộc</t>
  </si>
  <si>
    <t>Xã Tây Đô</t>
  </si>
  <si>
    <t>15361-Xã Tây Đô</t>
  </si>
  <si>
    <t>Xã Biện Thượng</t>
  </si>
  <si>
    <t>15382-Xã Biện Thượng</t>
  </si>
  <si>
    <t>Xã Quý Lộc</t>
  </si>
  <si>
    <t>15412-Xã Quý Lộc</t>
  </si>
  <si>
    <t>Xã Yên Trường</t>
  </si>
  <si>
    <t>Xã Yên Ninh</t>
  </si>
  <si>
    <t>Xã Định Hòa</t>
  </si>
  <si>
    <t>Xã Định Tân</t>
  </si>
  <si>
    <t>15469-Xã Yên Định</t>
  </si>
  <si>
    <t>Xã Thọ Xuân</t>
  </si>
  <si>
    <t>15499-Xã Thọ Xuân</t>
  </si>
  <si>
    <t>Xã Thọ Long</t>
  </si>
  <si>
    <t>15505-Xã Thọ Long</t>
  </si>
  <si>
    <t>15520-Xã Xuân Hòa</t>
  </si>
  <si>
    <t>Xã Lam Sơn</t>
  </si>
  <si>
    <t>15544-Xã Lam Sơn</t>
  </si>
  <si>
    <t>Xã Sao Vàng</t>
  </si>
  <si>
    <t>15553-Xã Sao Vàng</t>
  </si>
  <si>
    <t>Xã Thọ Lập</t>
  </si>
  <si>
    <t>Xã Xuân Tín</t>
  </si>
  <si>
    <t>Xã Xuân Lập</t>
  </si>
  <si>
    <t>15592-Xã Xuân Lập</t>
  </si>
  <si>
    <t>Xã Bát Mọt</t>
  </si>
  <si>
    <t>Xã Yên Nhân</t>
  </si>
  <si>
    <t>Xã Luận Thành</t>
  </si>
  <si>
    <t>Xã Thắng Lộc</t>
  </si>
  <si>
    <t>15643-Xã Thắng Lộc</t>
  </si>
  <si>
    <t>Xã Thường Xuân</t>
  </si>
  <si>
    <t>15646-Xã Thường Xuân</t>
  </si>
  <si>
    <t>Xã Xuân Chinh</t>
  </si>
  <si>
    <t>Xã Triệu Sơn</t>
  </si>
  <si>
    <t>15664-Xã Triệu Sơn</t>
  </si>
  <si>
    <t>Xã Thọ Bình</t>
  </si>
  <si>
    <t>15667-Xã Thọ Bình</t>
  </si>
  <si>
    <t>15682-Xã Hợp Tiến</t>
  </si>
  <si>
    <t>Xã Tân Ninh</t>
  </si>
  <si>
    <t>15715-Xã Tân Ninh</t>
  </si>
  <si>
    <t>Xã Đồng Tiến</t>
  </si>
  <si>
    <t>Xã Thọ Ngọc</t>
  </si>
  <si>
    <t>15754-Xã Thọ Ngọc</t>
  </si>
  <si>
    <t>Xã Thọ Phú</t>
  </si>
  <si>
    <t>15763-Xã Thọ Phú</t>
  </si>
  <si>
    <t>Xã An Nông</t>
  </si>
  <si>
    <t>15766-Xã An Nông</t>
  </si>
  <si>
    <t>Xã Thiệu Hóa</t>
  </si>
  <si>
    <t>15772-Xã Thiệu Hóa</t>
  </si>
  <si>
    <t>Xã Thiệu Tiến</t>
  </si>
  <si>
    <t>15778-Xã Thiệu Tiến</t>
  </si>
  <si>
    <t>Xã Thiệu Quang</t>
  </si>
  <si>
    <t>15796-Xã Thiệu Quang</t>
  </si>
  <si>
    <t>Xã Thiệu Toán</t>
  </si>
  <si>
    <t>15820-Xã Thiệu Toán</t>
  </si>
  <si>
    <t>Xã Thiệu Trung</t>
  </si>
  <si>
    <t>15835-Xã Thiệu Trung</t>
  </si>
  <si>
    <t>Phường Đông Tiến</t>
  </si>
  <si>
    <t>15853-Phường Đông Tiến</t>
  </si>
  <si>
    <t>Xã Hoằng Hóa</t>
  </si>
  <si>
    <t>15865-Xã Hoằng Hóa</t>
  </si>
  <si>
    <t>Xã Hoằng Giang</t>
  </si>
  <si>
    <t>Xã Hoằng Phú</t>
  </si>
  <si>
    <t>15889-Xã Hoằng Phú</t>
  </si>
  <si>
    <t>Xã Hoằng Sơn</t>
  </si>
  <si>
    <t>15910-Xã Hoằng Sơn</t>
  </si>
  <si>
    <t>Phường Nguyệt Viên</t>
  </si>
  <si>
    <t>15925-Phường Nguyệt Viên</t>
  </si>
  <si>
    <t>Xã Hoằng Lộc</t>
  </si>
  <si>
    <t>15961-Xã Hoằng Lộc</t>
  </si>
  <si>
    <t>Xã Hoằng Châu</t>
  </si>
  <si>
    <t>15976-Xã Hoằng Châu</t>
  </si>
  <si>
    <t>Xã Hoằng Tiến</t>
  </si>
  <si>
    <t>15991-Xã Hoằng Tiến</t>
  </si>
  <si>
    <t>Xã Hoằng Thanh</t>
  </si>
  <si>
    <t>Xã Hậu Lộc</t>
  </si>
  <si>
    <t>16012-Xã Hậu Lộc</t>
  </si>
  <si>
    <t>Xã Triệu Lộc</t>
  </si>
  <si>
    <t>16033-Xã Đông Thành</t>
  </si>
  <si>
    <t>Xã Hoa Lộc</t>
  </si>
  <si>
    <t>16072-Xã Hoa Lộc</t>
  </si>
  <si>
    <t>Xã Vạn Lộc</t>
  </si>
  <si>
    <t>16078-Xã Vạn Lộc</t>
  </si>
  <si>
    <t>Xã Nga Sơn</t>
  </si>
  <si>
    <t>16093-Xã Nga Sơn</t>
  </si>
  <si>
    <t>16108-Xã Tân Tiến</t>
  </si>
  <si>
    <t>Xã Nga Thắng</t>
  </si>
  <si>
    <t>16114-Xã Nga Thắng</t>
  </si>
  <si>
    <t>Xã Hồ Vương</t>
  </si>
  <si>
    <t>16138-Xã Hồ Vương</t>
  </si>
  <si>
    <t>Xã Nga An</t>
  </si>
  <si>
    <t>Xã Ba Đình</t>
  </si>
  <si>
    <t>16171-Xã Ba Đình</t>
  </si>
  <si>
    <t>Xã Như Xuân</t>
  </si>
  <si>
    <t>16174-Xã Như Xuân</t>
  </si>
  <si>
    <t>Xã Xuân Bình</t>
  </si>
  <si>
    <t>16177-Xã Xuân Bình</t>
  </si>
  <si>
    <t>Xã Hóa Quỳ</t>
  </si>
  <si>
    <t>Xã Thanh Phong</t>
  </si>
  <si>
    <t>16213-Xã Thanh Phong</t>
  </si>
  <si>
    <t>Xã Thanh Quân</t>
  </si>
  <si>
    <t>16222-Xã Thanh Quân</t>
  </si>
  <si>
    <t>Xã Thượng Ninh</t>
  </si>
  <si>
    <t>Xã Như Thanh</t>
  </si>
  <si>
    <t>16228-Xã Như Thanh</t>
  </si>
  <si>
    <t>Xã Xuân Du</t>
  </si>
  <si>
    <t>Xã Mậu Lâm</t>
  </si>
  <si>
    <t>16249-Xã Mậu Lâm</t>
  </si>
  <si>
    <t>Xã Xuân Thái</t>
  </si>
  <si>
    <t>Xã Yên Thọ</t>
  </si>
  <si>
    <t>Xã Thanh Kỳ</t>
  </si>
  <si>
    <t>16273-Xã Thanh Kỳ</t>
  </si>
  <si>
    <t>Xã Nông Cống</t>
  </si>
  <si>
    <t>16279-Xã Nông Cống</t>
  </si>
  <si>
    <t>Xã Thắng Lợi</t>
  </si>
  <si>
    <t>16309-Xã Thắng Lợi</t>
  </si>
  <si>
    <t>Xã Thăng Bình</t>
  </si>
  <si>
    <t>16342-Xã Thăng Bình</t>
  </si>
  <si>
    <t>Xã Trường Văn</t>
  </si>
  <si>
    <t>16348-Xã Trường Văn</t>
  </si>
  <si>
    <t>Xã Tượng Lĩnh</t>
  </si>
  <si>
    <t>Xã Công Chính</t>
  </si>
  <si>
    <t>Phường Đông Sơn</t>
  </si>
  <si>
    <t>16378-Phường Đông Sơn</t>
  </si>
  <si>
    <t>Phường Đông Quang</t>
  </si>
  <si>
    <t>16417-Phường Đông Quang</t>
  </si>
  <si>
    <t>Xã Lưu Vệ</t>
  </si>
  <si>
    <t>16438-Xã Lưu Vệ</t>
  </si>
  <si>
    <t>Xã Quảng Chính</t>
  </si>
  <si>
    <t>16489-Xã Quảng Chính</t>
  </si>
  <si>
    <t>Xã Quảng Ngọc</t>
  </si>
  <si>
    <t>Phường Nam Sầm Sơn</t>
  </si>
  <si>
    <t>16516-Phường Nam Sầm Sơn</t>
  </si>
  <si>
    <t>Phường Quảng Phú</t>
  </si>
  <si>
    <t>Phường Sầm Sơn</t>
  </si>
  <si>
    <t>16531-Phường Sầm Sơn</t>
  </si>
  <si>
    <t>Xã Quảng Ninh</t>
  </si>
  <si>
    <t>16540-Xã Quảng Ninh</t>
  </si>
  <si>
    <t>Xã Quảng Bình</t>
  </si>
  <si>
    <t>16543-Xã Quảng Bình</t>
  </si>
  <si>
    <t>Xã Tiên Trang</t>
  </si>
  <si>
    <t>Phường Tĩnh Gia</t>
  </si>
  <si>
    <t>16561-Phường Tĩnh Gia</t>
  </si>
  <si>
    <t>Phường Ngọc Sơn</t>
  </si>
  <si>
    <t>16576-Phường Ngọc Sơn</t>
  </si>
  <si>
    <t>Xã Các Sơn</t>
  </si>
  <si>
    <t>Phường Tân Dân</t>
  </si>
  <si>
    <t>Phường Hải Lĩnh</t>
  </si>
  <si>
    <t>Phường Đào Duy Từ</t>
  </si>
  <si>
    <t>16609-Phường Đào Duy Từ</t>
  </si>
  <si>
    <t>Phường Trúc Lâm</t>
  </si>
  <si>
    <t>16624-Phường Trúc Lâm</t>
  </si>
  <si>
    <t>Xã Trường Lâm</t>
  </si>
  <si>
    <t>16636-Xã Trường Lâm</t>
  </si>
  <si>
    <t>Phường Hải Bình</t>
  </si>
  <si>
    <t>16645-Phường Hải Bình</t>
  </si>
  <si>
    <t>Phường Nghi Sơn</t>
  </si>
  <si>
    <t>16654-Phường Nghi Sơn</t>
  </si>
  <si>
    <t>Phường Thành Vinh</t>
  </si>
  <si>
    <t>16681-Phường Thành Vinh</t>
  </si>
  <si>
    <t>Phường Trường Vinh</t>
  </si>
  <si>
    <t>16690-Phường Trường Vinh</t>
  </si>
  <si>
    <t>Phường Vinh Phú</t>
  </si>
  <si>
    <t>16702-Phường Vinh Phú</t>
  </si>
  <si>
    <t>Phường Vinh Lộc</t>
  </si>
  <si>
    <t>16708-Phường Vinh Lộc</t>
  </si>
  <si>
    <t>Phường Cửa Lò</t>
  </si>
  <si>
    <t>16732-Phường Cửa Lò</t>
  </si>
  <si>
    <t>Xã Quế Phong</t>
  </si>
  <si>
    <t>16738-Xã Quế Phong</t>
  </si>
  <si>
    <t>Xã Thông Thụ</t>
  </si>
  <si>
    <t>16744-Xã Thông Thụ</t>
  </si>
  <si>
    <t>Xã Mường Quàng</t>
  </si>
  <si>
    <t>16774-Xã Mường Quàng</t>
  </si>
  <si>
    <t>Xã Quỳ Châu</t>
  </si>
  <si>
    <t>16777-Xã Quỳ Châu</t>
  </si>
  <si>
    <t>Xã Châu Tiến</t>
  </si>
  <si>
    <t>Xã Hùng Chân</t>
  </si>
  <si>
    <t>16801-Xã Hùng Chân</t>
  </si>
  <si>
    <t>Xã Châu Bình</t>
  </si>
  <si>
    <t>Xã Mường Xén</t>
  </si>
  <si>
    <t>16813-Xã Mường Xén</t>
  </si>
  <si>
    <t>Xã Mỹ Lý</t>
  </si>
  <si>
    <t>Xã Keng Đu</t>
  </si>
  <si>
    <t>Xã Huồi Tụ</t>
  </si>
  <si>
    <t>Xã Mường Lống</t>
  </si>
  <si>
    <t>Xã Na Loi</t>
  </si>
  <si>
    <t>Xã Nậm Cắn</t>
  </si>
  <si>
    <t>Xã Hữu Kiệm</t>
  </si>
  <si>
    <t>16849-Xã Hữu Kiệm</t>
  </si>
  <si>
    <t>Xã Chiêu Lưu</t>
  </si>
  <si>
    <t>Xã Mường Típ</t>
  </si>
  <si>
    <t>Xã Na Ngoi</t>
  </si>
  <si>
    <t>Xã Tương Dương</t>
  </si>
  <si>
    <t>16876-Xã Tương Dương</t>
  </si>
  <si>
    <t>Xã Nhôn Mai</t>
  </si>
  <si>
    <t>Xã Hữu Khuông</t>
  </si>
  <si>
    <t>Xã Nga My</t>
  </si>
  <si>
    <t>Xã Lượng Minh</t>
  </si>
  <si>
    <t>16906-Xã Lượng Minh</t>
  </si>
  <si>
    <t>Xã Yên Hòa</t>
  </si>
  <si>
    <t>Xã Yên Na</t>
  </si>
  <si>
    <t>Xã Tam Quang</t>
  </si>
  <si>
    <t>Xã Tam Thái</t>
  </si>
  <si>
    <t>16936-Xã Tam Thái</t>
  </si>
  <si>
    <t>Phường Thái Hòa</t>
  </si>
  <si>
    <t>16939-Phường Thái Hòa</t>
  </si>
  <si>
    <t>Xã Nghĩa Đàn</t>
  </si>
  <si>
    <t>16941-Xã Nghĩa Đàn</t>
  </si>
  <si>
    <t>Xã Nghĩa Thọ</t>
  </si>
  <si>
    <t>Xã Nghĩa Mai</t>
  </si>
  <si>
    <t>16975-Xã Nghĩa Mai</t>
  </si>
  <si>
    <t>Phường Tây Hiếu</t>
  </si>
  <si>
    <t>17011-Phường Tây Hiếu</t>
  </si>
  <si>
    <t>Xã Đông Hiếu</t>
  </si>
  <si>
    <t>Xã Nghĩa Lộc</t>
  </si>
  <si>
    <t>Xã Nghĩa Khánh</t>
  </si>
  <si>
    <t>Xã Quỳ Hợp</t>
  </si>
  <si>
    <t>17035-Xã Quỳ Hợp</t>
  </si>
  <si>
    <t>Xã Châu Hồng</t>
  </si>
  <si>
    <t>Xã Châu Lộc</t>
  </si>
  <si>
    <t>Xã Tam Hợp</t>
  </si>
  <si>
    <t>Xã Minh Hợp</t>
  </si>
  <si>
    <t>Xã Mường Ham</t>
  </si>
  <si>
    <t>17077-Xã Mường Ham</t>
  </si>
  <si>
    <t>Xã Mường Chọng</t>
  </si>
  <si>
    <t>17089-Xã Mường Chọng</t>
  </si>
  <si>
    <t>17110-Phường Hoàng Mai</t>
  </si>
  <si>
    <t>Phường Quỳnh Mai</t>
  </si>
  <si>
    <t>17125-Phường Quỳnh Mai</t>
  </si>
  <si>
    <t>Phường Tân Mai</t>
  </si>
  <si>
    <t>17128-Phường Tân Mai</t>
  </si>
  <si>
    <t>Xã Quỳnh Văn</t>
  </si>
  <si>
    <t>Xã Quỳnh Tam</t>
  </si>
  <si>
    <t>Xã Quỳnh Sơn</t>
  </si>
  <si>
    <t>17170-Xã Quỳnh Sơn</t>
  </si>
  <si>
    <t>Xã Quỳnh Anh</t>
  </si>
  <si>
    <t>17176-Xã Quỳnh Anh</t>
  </si>
  <si>
    <t>17179-Xã Quỳnh Lưu</t>
  </si>
  <si>
    <t>Xã Quỳnh Phú</t>
  </si>
  <si>
    <t>17212-Xã Quỳnh Phú</t>
  </si>
  <si>
    <t>Xã Quỳnh Thắng</t>
  </si>
  <si>
    <t>17224-Xã Quỳnh Thắng</t>
  </si>
  <si>
    <t>Xã Bình Chuẩn</t>
  </si>
  <si>
    <t>Xã Mậu Thạch</t>
  </si>
  <si>
    <t>17239-Xã Mậu Thạch</t>
  </si>
  <si>
    <t>Xã Cam Phục</t>
  </si>
  <si>
    <t>17242-Xã Cam Phục</t>
  </si>
  <si>
    <t>Xã Châu Khê</t>
  </si>
  <si>
    <t>Xã Con Cuông</t>
  </si>
  <si>
    <t>17254-Xã Con Cuông</t>
  </si>
  <si>
    <t>Xã Môn Sơn</t>
  </si>
  <si>
    <t>17266-Xã Tân Kỳ</t>
  </si>
  <si>
    <t>Xã Tân Phú</t>
  </si>
  <si>
    <t>Xã Giai Xuân</t>
  </si>
  <si>
    <t>Xã Nghĩa Đồng</t>
  </si>
  <si>
    <t>Xã Tiên Đồng</t>
  </si>
  <si>
    <t>17287-Xã Tiên Đồng</t>
  </si>
  <si>
    <t>Xã Nghĩa Hành</t>
  </si>
  <si>
    <t>Xã Anh Sơn</t>
  </si>
  <si>
    <t>17329-Xã Anh Sơn</t>
  </si>
  <si>
    <t>Xã Thành Bình Thọ</t>
  </si>
  <si>
    <t>17335-Xã Thành Bình Thọ</t>
  </si>
  <si>
    <t>Xã Nhân Hòa</t>
  </si>
  <si>
    <t>17344-Xã Nhân Hòa</t>
  </si>
  <si>
    <t>17357-Xã Vĩnh Tường</t>
  </si>
  <si>
    <t>Xã Anh Sơn Đông</t>
  </si>
  <si>
    <t>17365-Xã Anh Sơn Đông</t>
  </si>
  <si>
    <t>17380-Xã Yên Xuân</t>
  </si>
  <si>
    <t>Xã Hùng Châu</t>
  </si>
  <si>
    <t>17395-Xã Hùng Châu</t>
  </si>
  <si>
    <t>Xã Đức Châu</t>
  </si>
  <si>
    <t>17416-Xã Đức Châu</t>
  </si>
  <si>
    <t>Xã Hải Châu</t>
  </si>
  <si>
    <t>17419-Xã Hải Châu</t>
  </si>
  <si>
    <t>Xã Quảng Châu</t>
  </si>
  <si>
    <t>17443-Xã Quảng Châu</t>
  </si>
  <si>
    <t>Xã Diễn Châu</t>
  </si>
  <si>
    <t>17464-Xã Diễn Châu</t>
  </si>
  <si>
    <t>17476-Xã Minh Châu</t>
  </si>
  <si>
    <t>Xã An Châu</t>
  </si>
  <si>
    <t>17479-Xã An Châu</t>
  </si>
  <si>
    <t>Xã Tân Châu</t>
  </si>
  <si>
    <t>17488-Xã Tân Châu</t>
  </si>
  <si>
    <t>17506-Xã Yên Thành</t>
  </si>
  <si>
    <t>17515-Xã Bình Minh</t>
  </si>
  <si>
    <t>Xã Quang Đồng</t>
  </si>
  <si>
    <t>17521-Xã Quang Đồng</t>
  </si>
  <si>
    <t>Xã Giai Lạc</t>
  </si>
  <si>
    <t>17524-Xã Giai Lạc</t>
  </si>
  <si>
    <t>17530-Xã Đông Thành</t>
  </si>
  <si>
    <t>17560-Xã Vân Du</t>
  </si>
  <si>
    <t>Xã Quan Thành</t>
  </si>
  <si>
    <t>17569-Xã Quan Thành</t>
  </si>
  <si>
    <t>Xã Hợp Minh</t>
  </si>
  <si>
    <t>17605-Xã Hợp Minh</t>
  </si>
  <si>
    <t>Xã Vân Tụ</t>
  </si>
  <si>
    <t>17641-Xã Lương Sơn</t>
  </si>
  <si>
    <t>Xã Đô Lương</t>
  </si>
  <si>
    <t>17662-Xã Đô Lương</t>
  </si>
  <si>
    <t>Xã Văn Hiến</t>
  </si>
  <si>
    <t>17677-Xã Văn Hiến</t>
  </si>
  <si>
    <t>Xã Thuần Trung</t>
  </si>
  <si>
    <t>17689-Xã Thuần Trung</t>
  </si>
  <si>
    <t>Xã Bạch Hà</t>
  </si>
  <si>
    <t>17707-Xã Bạch Hà</t>
  </si>
  <si>
    <t>17713-Xã Đại Đồng</t>
  </si>
  <si>
    <t>Xã Hạnh Lâm</t>
  </si>
  <si>
    <t>Xã Cát Ngạn</t>
  </si>
  <si>
    <t>17728-Xã Cát Ngạn</t>
  </si>
  <si>
    <t>Xã Tam Đồng</t>
  </si>
  <si>
    <t>17743-Xã Tam Đồng</t>
  </si>
  <si>
    <t>Xã Sơn Lâm</t>
  </si>
  <si>
    <t>17759-Xã Sơn Lâm</t>
  </si>
  <si>
    <t>Xã Hoa Quân</t>
  </si>
  <si>
    <t>17770-Xã Hoa Quân</t>
  </si>
  <si>
    <t>Xã Xuân Lâm</t>
  </si>
  <si>
    <t>17779-Xã Xuân Lâm</t>
  </si>
  <si>
    <t>Xã Kim Bảng</t>
  </si>
  <si>
    <t>Xã Bích Hào</t>
  </si>
  <si>
    <t>17818-Xã Bích Hào</t>
  </si>
  <si>
    <t>Xã Nghi Lộc</t>
  </si>
  <si>
    <t>17827-Xã Nghi Lộc</t>
  </si>
  <si>
    <t>Xã Hải Lộc</t>
  </si>
  <si>
    <t>17833-Xã Hải Lộc</t>
  </si>
  <si>
    <t>Xã Thần Lĩnh</t>
  </si>
  <si>
    <t>17842-Xã Thần Lĩnh</t>
  </si>
  <si>
    <t>Xã Văn Kiều</t>
  </si>
  <si>
    <t>17854-Xã Văn Kiều</t>
  </si>
  <si>
    <t>17857-Xã Phúc Lộc</t>
  </si>
  <si>
    <t>Xã Trung Lộc</t>
  </si>
  <si>
    <t>17866-Xã Trung Lộc</t>
  </si>
  <si>
    <t>Xã Đông Lộc</t>
  </si>
  <si>
    <t>17878-Xã Đông Lộc</t>
  </si>
  <si>
    <t>Phường Vinh Hưng</t>
  </si>
  <si>
    <t>17920-Phường Vinh Hưng</t>
  </si>
  <si>
    <t>Xã Nam Đàn</t>
  </si>
  <si>
    <t>17935-Xã Nam Đàn</t>
  </si>
  <si>
    <t>Xã Đại Huệ</t>
  </si>
  <si>
    <t>17944-Xã Đại Huệ</t>
  </si>
  <si>
    <t>Xã Vạn An</t>
  </si>
  <si>
    <t>17950-Xã Vạn An</t>
  </si>
  <si>
    <t>Xã Kim Liên</t>
  </si>
  <si>
    <t>Xã Thiên Nhẫn</t>
  </si>
  <si>
    <t>17989-Xã Thiên Nhẫn</t>
  </si>
  <si>
    <t>Xã Hưng Nguyên</t>
  </si>
  <si>
    <t>18001-Xã Hưng Nguyên</t>
  </si>
  <si>
    <t>18007-Xã Yên Trung</t>
  </si>
  <si>
    <t>Xã Hưng Nguyên Nam</t>
  </si>
  <si>
    <t>18028-Xã Hưng Nguyên Nam</t>
  </si>
  <si>
    <t>Xã Lam Thành</t>
  </si>
  <si>
    <t>18040-Xã Lam Thành</t>
  </si>
  <si>
    <t>Phường Thành Sen</t>
  </si>
  <si>
    <t>18073-Phường Thành Sen</t>
  </si>
  <si>
    <t>Phường Trần Phú</t>
  </si>
  <si>
    <t>18100-Phường Trần Phú</t>
  </si>
  <si>
    <t>Phường Bắc Hồng Lĩnh</t>
  </si>
  <si>
    <t>18115-Phường Bắc Hồng Lĩnh</t>
  </si>
  <si>
    <t>Phường Nam Hồng Lĩnh</t>
  </si>
  <si>
    <t>18118-Phường Nam Hồng Lĩnh</t>
  </si>
  <si>
    <t>18133-Xã Hương Sơn</t>
  </si>
  <si>
    <t>Xã Sơn Hồng</t>
  </si>
  <si>
    <t>18160-Xã Sơn Hồng</t>
  </si>
  <si>
    <t>Xã Sơn Tiến</t>
  </si>
  <si>
    <t>18163-Xã Sơn Tiến</t>
  </si>
  <si>
    <t>Xã Sơn Tây</t>
  </si>
  <si>
    <t>Xã Sơn Giang</t>
  </si>
  <si>
    <t>18184-Xã Sơn Giang</t>
  </si>
  <si>
    <t>Xã Sơn Kim 1</t>
  </si>
  <si>
    <t>Xã Sơn Kim 2</t>
  </si>
  <si>
    <t>Xã Tứ Mỹ</t>
  </si>
  <si>
    <t>18202-Xã Tứ Mỹ</t>
  </si>
  <si>
    <t>Xã Kim Hoa</t>
  </si>
  <si>
    <t>18223-Xã Kim Hoa</t>
  </si>
  <si>
    <t>Xã Đức Thọ</t>
  </si>
  <si>
    <t>18229-Xã Đức Thọ</t>
  </si>
  <si>
    <t>Xã Đức Minh</t>
  </si>
  <si>
    <t>18244-Xã Đức Minh</t>
  </si>
  <si>
    <t>Xã Đức Quang</t>
  </si>
  <si>
    <t>18262-Xã Đức Quang</t>
  </si>
  <si>
    <t>Xã Đức Thịnh</t>
  </si>
  <si>
    <t>18277-Xã Đức Thịnh</t>
  </si>
  <si>
    <t>Xã Đức Đồng</t>
  </si>
  <si>
    <t>Xã Vũ Quang</t>
  </si>
  <si>
    <t>18313-Xã Vũ Quang</t>
  </si>
  <si>
    <t>Xã Mai Hoa</t>
  </si>
  <si>
    <t>18322-Xã Mai Hoa</t>
  </si>
  <si>
    <t>Xã Thượng Đức</t>
  </si>
  <si>
    <t>18328-Xã Thượng Đức</t>
  </si>
  <si>
    <t>Xã Nghi Xuân</t>
  </si>
  <si>
    <t>18352-Xã Nghi Xuân</t>
  </si>
  <si>
    <t>Xã Đan Hải</t>
  </si>
  <si>
    <t>18364-Xã Đan Hải</t>
  </si>
  <si>
    <t>Xã Tiên Điền</t>
  </si>
  <si>
    <t>18373-Xã Tiên Điền</t>
  </si>
  <si>
    <t>Xã Cổ Đạm</t>
  </si>
  <si>
    <t>18394-Xã Cổ Đạm</t>
  </si>
  <si>
    <t>Xã Can Lộc</t>
  </si>
  <si>
    <t>18406-Xã Can Lộc</t>
  </si>
  <si>
    <t>Xã Hồng Lộc</t>
  </si>
  <si>
    <t>18409-Xã Hồng Lộc</t>
  </si>
  <si>
    <t>Xã Tùng Lộc</t>
  </si>
  <si>
    <t>18418-Xã Tùng Lộc</t>
  </si>
  <si>
    <t>Xã Trường Lưu</t>
  </si>
  <si>
    <t>18436-Xã Trường Lưu</t>
  </si>
  <si>
    <t>Xã Gia Hanh</t>
  </si>
  <si>
    <t>18466-Xã Gia Hanh</t>
  </si>
  <si>
    <t>Xã Xuân Lộc</t>
  </si>
  <si>
    <t>18481-Xã Xuân Lộc</t>
  </si>
  <si>
    <t>Xã Đồng Lộc</t>
  </si>
  <si>
    <t>18484-Xã Đồng Lộc</t>
  </si>
  <si>
    <t>Xã Hương Khê</t>
  </si>
  <si>
    <t>18496-Xã Hương Khê</t>
  </si>
  <si>
    <t>Xã Hà Linh</t>
  </si>
  <si>
    <t>Xã Hương Bình</t>
  </si>
  <si>
    <t>Xã Hương Phố</t>
  </si>
  <si>
    <t>18532-Xã Hương Phố</t>
  </si>
  <si>
    <t>Xã Hương Xuân</t>
  </si>
  <si>
    <t>Xã Phúc Trạch</t>
  </si>
  <si>
    <t>Xã Hương Đô</t>
  </si>
  <si>
    <t>18550-Xã Hương Đô</t>
  </si>
  <si>
    <t>Xã Thạch Hà</t>
  </si>
  <si>
    <t>18562-Xã Thạch Hà</t>
  </si>
  <si>
    <t>Xã Lộc Hà</t>
  </si>
  <si>
    <t>18568-Xã Lộc Hà</t>
  </si>
  <si>
    <t>Xã Mai Phụ</t>
  </si>
  <si>
    <t>18583-Xã Mai Phụ</t>
  </si>
  <si>
    <t>Xã Đông Kinh</t>
  </si>
  <si>
    <t>18586-Xã Đông Kinh</t>
  </si>
  <si>
    <t>Xã Việt Xuyên</t>
  </si>
  <si>
    <t>18601-Xã Việt Xuyên</t>
  </si>
  <si>
    <t>Xã Thạch Khê</t>
  </si>
  <si>
    <t>18619-Xã Đồng Tiến</t>
  </si>
  <si>
    <t>Xã Thạch Lạc</t>
  </si>
  <si>
    <t>18628-Xã Thạch Lạc</t>
  </si>
  <si>
    <t>Xã Toàn Lưu</t>
  </si>
  <si>
    <t>18634-Xã Toàn Lưu</t>
  </si>
  <si>
    <t>Phường Hà Huy Tập</t>
  </si>
  <si>
    <t>18652-Phường Hà Huy Tập</t>
  </si>
  <si>
    <t>Xã Thạch Xuân</t>
  </si>
  <si>
    <t>18667-Xã Thạch Xuân</t>
  </si>
  <si>
    <t>Xã Cẩm Xuyên</t>
  </si>
  <si>
    <t>18673-Xã Cẩm Xuyên</t>
  </si>
  <si>
    <t>Xã Thiên Cầm</t>
  </si>
  <si>
    <t>18676-Xã Thiên Cầm</t>
  </si>
  <si>
    <t>18682-Xã Yên Hòa</t>
  </si>
  <si>
    <t>Xã Cẩm Bình</t>
  </si>
  <si>
    <t>Xã Cẩm Hưng</t>
  </si>
  <si>
    <t>18736-Xã Cẩm Hưng</t>
  </si>
  <si>
    <t>Xã Cẩm Duệ</t>
  </si>
  <si>
    <t>18739-Xã Cẩm Duệ</t>
  </si>
  <si>
    <t>Xã Cẩm Trung</t>
  </si>
  <si>
    <t>Xã Cẩm Lạc</t>
  </si>
  <si>
    <t>Phường Sông Trí</t>
  </si>
  <si>
    <t>18754-Phường Sông Trí</t>
  </si>
  <si>
    <t>Xã Kỳ Xuân</t>
  </si>
  <si>
    <t>18766-Xã Kỳ Xuân</t>
  </si>
  <si>
    <t>Xã Kỳ Anh</t>
  </si>
  <si>
    <t>18775-Xã Kỳ Anh</t>
  </si>
  <si>
    <t>Phường Hải Ninh</t>
  </si>
  <si>
    <t>18781-Phường Hải Ninh</t>
  </si>
  <si>
    <t>Xã Kỳ Văn</t>
  </si>
  <si>
    <t>18787-Xã Kỳ Văn</t>
  </si>
  <si>
    <t>Xã Kỳ Khang</t>
  </si>
  <si>
    <t>18790-Xã Kỳ Khang</t>
  </si>
  <si>
    <t>Xã Kỳ Hoa</t>
  </si>
  <si>
    <t>18814-Xã Kỳ Hoa</t>
  </si>
  <si>
    <t>Phường Vũng Áng</t>
  </si>
  <si>
    <t>18823-Phường Vũng Áng</t>
  </si>
  <si>
    <t>Phường Hoành Sơn</t>
  </si>
  <si>
    <t>18832-Phường Hoành Sơn</t>
  </si>
  <si>
    <t>Xã Kỳ Lạc</t>
  </si>
  <si>
    <t>18838-Xã Kỳ Lạc</t>
  </si>
  <si>
    <t>18844-Xã Kỳ Thượng</t>
  </si>
  <si>
    <t>Phường Đồng Thuận</t>
  </si>
  <si>
    <t>18859-Phường Đồng Thuận</t>
  </si>
  <si>
    <t>Phường Đồng Sơn</t>
  </si>
  <si>
    <t>Phường Đồng Hới</t>
  </si>
  <si>
    <t>18880-Phường Đồng Hới</t>
  </si>
  <si>
    <t>Xã Minh Hóa</t>
  </si>
  <si>
    <t>18901-Xã Minh Hóa</t>
  </si>
  <si>
    <t>Xã Dân Hóa</t>
  </si>
  <si>
    <t>Xã Kim Điền</t>
  </si>
  <si>
    <t>18922-Xã Kim Điền</t>
  </si>
  <si>
    <t>Xã Kim Phú</t>
  </si>
  <si>
    <t>18943-Xã Kim Phú</t>
  </si>
  <si>
    <t>Xã Đồng Lê</t>
  </si>
  <si>
    <t>18949-Xã Đồng Lê</t>
  </si>
  <si>
    <t>Xã Tuyên Sơn</t>
  </si>
  <si>
    <t>18952-Xã Tuyên Sơn</t>
  </si>
  <si>
    <t>Xã Tuyên Lâm</t>
  </si>
  <si>
    <t>18958-Xã Tuyên Lâm</t>
  </si>
  <si>
    <t>Xã Tuyên Phú</t>
  </si>
  <si>
    <t>18985-Xã Tuyên Phú</t>
  </si>
  <si>
    <t>Xã Tuyên Bình</t>
  </si>
  <si>
    <t>18991-Xã Tuyên Bình</t>
  </si>
  <si>
    <t>Xã Tuyên Hóa</t>
  </si>
  <si>
    <t>18997-Xã Tuyên Hóa</t>
  </si>
  <si>
    <t>Phường Ba Đồn</t>
  </si>
  <si>
    <t>Xã Phú Trạch</t>
  </si>
  <si>
    <t>19021-Xã Phú Trạch</t>
  </si>
  <si>
    <t>Xã Trung Thuần</t>
  </si>
  <si>
    <t>19030-Xã Trung Thuần</t>
  </si>
  <si>
    <t>Xã Hòa Trạch</t>
  </si>
  <si>
    <t>19033-Xã Hòa Trạch</t>
  </si>
  <si>
    <t>Xã Tân Gianh</t>
  </si>
  <si>
    <t>19051-Xã Tân Gianh</t>
  </si>
  <si>
    <t>Xã Quảng Trạch</t>
  </si>
  <si>
    <t>19057-Xã Quảng Trạch</t>
  </si>
  <si>
    <t>Phường Bắc Gianh</t>
  </si>
  <si>
    <t>19066-Phường Bắc Gianh</t>
  </si>
  <si>
    <t>Xã Nam Ba Đồn</t>
  </si>
  <si>
    <t>19075-Xã Nam Ba Đồn</t>
  </si>
  <si>
    <t>Xã Nam Gianh</t>
  </si>
  <si>
    <t>19093-Xã Nam Gianh</t>
  </si>
  <si>
    <t>Xã Hoàn Lão</t>
  </si>
  <si>
    <t>19111-Xã Hoàn Lão</t>
  </si>
  <si>
    <t>Xã Bắc Trạch</t>
  </si>
  <si>
    <t>Xã Phong Nha</t>
  </si>
  <si>
    <t>19138-Xã Phong Nha</t>
  </si>
  <si>
    <t>Xã Bố Trạch</t>
  </si>
  <si>
    <t>19141-Xã Bố Trạch</t>
  </si>
  <si>
    <t>Xã Thượng Trạch</t>
  </si>
  <si>
    <t>Xã Đông Trạch</t>
  </si>
  <si>
    <t>19159-Xã Đông Trạch</t>
  </si>
  <si>
    <t>Xã Nam Trạch</t>
  </si>
  <si>
    <t>19198-Xã Nam Trạch</t>
  </si>
  <si>
    <t>19207-Xã Quảng Ninh</t>
  </si>
  <si>
    <t>Xã Ninh Châu</t>
  </si>
  <si>
    <t>19225-Xã Ninh Châu</t>
  </si>
  <si>
    <t>Xã Trường Ninh</t>
  </si>
  <si>
    <t>19237-Xã Trường Ninh</t>
  </si>
  <si>
    <t>Xã Lệ Ninh</t>
  </si>
  <si>
    <t>19246-Xã Lệ Ninh</t>
  </si>
  <si>
    <t>Xã Lệ Thủy</t>
  </si>
  <si>
    <t>19249-Xã Lệ Thủy</t>
  </si>
  <si>
    <t>Xã Cam Hồng</t>
  </si>
  <si>
    <t>19255-Xã Cam Hồng</t>
  </si>
  <si>
    <t>Xã Sen Ngư</t>
  </si>
  <si>
    <t>19288-Xã Sen Ngư</t>
  </si>
  <si>
    <t>19291-Xã Tân Mỹ</t>
  </si>
  <si>
    <t>Xã Trường Phú</t>
  </si>
  <si>
    <t>19309-Xã Trường Phú</t>
  </si>
  <si>
    <t>Xã Kim Ngân</t>
  </si>
  <si>
    <t>19318-Xã Kim Ngân</t>
  </si>
  <si>
    <t>Phường Đông Hà</t>
  </si>
  <si>
    <t>19333-Phường Đông Hà</t>
  </si>
  <si>
    <t>Phường Nam Đông Hà</t>
  </si>
  <si>
    <t>19351-Phường Nam Đông Hà</t>
  </si>
  <si>
    <t>Phường Quảng Trị</t>
  </si>
  <si>
    <t>19360-Phường Quảng Trị</t>
  </si>
  <si>
    <t>Xã Vĩnh Linh</t>
  </si>
  <si>
    <t>19363-Xã Vĩnh Linh</t>
  </si>
  <si>
    <t>Xã Bến Quan</t>
  </si>
  <si>
    <t>19366-Xã Bến Quan</t>
  </si>
  <si>
    <t>Xã Vĩnh Hoàng</t>
  </si>
  <si>
    <t>19372-Xã Vĩnh Hoàng</t>
  </si>
  <si>
    <t>Xã Vĩnh Thủy</t>
  </si>
  <si>
    <t>19405-Xã Vĩnh Thủy</t>
  </si>
  <si>
    <t>Xã Cửa Tùng</t>
  </si>
  <si>
    <t>19414-Xã Cửa Tùng</t>
  </si>
  <si>
    <t>Xã Khe Sanh</t>
  </si>
  <si>
    <t>19429-Xã Khe Sanh</t>
  </si>
  <si>
    <t>Xã Lao Bảo</t>
  </si>
  <si>
    <t>19432-Xã Lao Bảo</t>
  </si>
  <si>
    <t>Xã Hướng Lập</t>
  </si>
  <si>
    <t>Xã Hướng Phùng</t>
  </si>
  <si>
    <t>Xã Tân Lập</t>
  </si>
  <si>
    <t>Xã A Dơi</t>
  </si>
  <si>
    <t>Xã Lìa</t>
  </si>
  <si>
    <t>Xã Gio Linh</t>
  </si>
  <si>
    <t>19495-Xã Gio Linh</t>
  </si>
  <si>
    <t>Xã Cửa Việt</t>
  </si>
  <si>
    <t>19496-Xã Cửa Việt</t>
  </si>
  <si>
    <t>Xã Bến Hải</t>
  </si>
  <si>
    <t>19501-Xã Bến Hải</t>
  </si>
  <si>
    <t>Xã Cồn Tiên</t>
  </si>
  <si>
    <t>19537-Xã Cồn Tiên</t>
  </si>
  <si>
    <t>Xã Hướng Hiệp</t>
  </si>
  <si>
    <t>19555-Xã Hướng Hiệp</t>
  </si>
  <si>
    <t>Xã Đakrông</t>
  </si>
  <si>
    <t>19564-Xã Đakrông</t>
  </si>
  <si>
    <t>Xã Ba Lòng</t>
  </si>
  <si>
    <t>19567-Xã Ba Lòng</t>
  </si>
  <si>
    <t>Xã Tà Rụt</t>
  </si>
  <si>
    <t>Xã La Lay</t>
  </si>
  <si>
    <t>19594-Xã La Lay</t>
  </si>
  <si>
    <t>Xã Cam Lộ</t>
  </si>
  <si>
    <t>19597-Xã Cam Lộ</t>
  </si>
  <si>
    <t>Xã Hiếu Giang</t>
  </si>
  <si>
    <t>19603-Xã Hiếu Giang</t>
  </si>
  <si>
    <t>Xã Triệu Phong</t>
  </si>
  <si>
    <t>19624-Xã Triệu Phong</t>
  </si>
  <si>
    <t>Xã Nam Cửa Việt</t>
  </si>
  <si>
    <t>19639-Xã Nam Cửa Việt</t>
  </si>
  <si>
    <t>Xã Triệu Bình</t>
  </si>
  <si>
    <t>19645-Xã Triệu Bình</t>
  </si>
  <si>
    <t>Xã Triệu Cơ</t>
  </si>
  <si>
    <t>Xã Ái Tử</t>
  </si>
  <si>
    <t>19669-Xã Ái Tử</t>
  </si>
  <si>
    <t>Xã Diên Sanh</t>
  </si>
  <si>
    <t>19681-Xã Diên Sanh</t>
  </si>
  <si>
    <t>Xã Vĩnh Định</t>
  </si>
  <si>
    <t>19699-Xã Vĩnh Định</t>
  </si>
  <si>
    <t>Xã Hải Lăng</t>
  </si>
  <si>
    <t>19702-Xã Hải Lăng</t>
  </si>
  <si>
    <t>Xã Nam Hải Lăng</t>
  </si>
  <si>
    <t>19735-Xã Nam Hải Lăng</t>
  </si>
  <si>
    <t>Xã Mỹ Thủy</t>
  </si>
  <si>
    <t>19741-Xã Mỹ Thủy</t>
  </si>
  <si>
    <t>Đặc khu Cồn Cỏ</t>
  </si>
  <si>
    <t>19742-Đặc khu Cồn Cỏ</t>
  </si>
  <si>
    <t>Phường Phú Xuân</t>
  </si>
  <si>
    <t>19753-Phường Phú Xuân</t>
  </si>
  <si>
    <t>Phường Kim Long</t>
  </si>
  <si>
    <t>Phường Vỹ Dạ</t>
  </si>
  <si>
    <t>Phường Thuận Hóa</t>
  </si>
  <si>
    <t>19789-Phường Thuận Hóa</t>
  </si>
  <si>
    <t>Phường Hương An</t>
  </si>
  <si>
    <t>19804-Phường Hương An</t>
  </si>
  <si>
    <t>Phường Thủy Xuân</t>
  </si>
  <si>
    <t>19813-Phường Thủy Xuân</t>
  </si>
  <si>
    <t>Phường An Cựu</t>
  </si>
  <si>
    <t>19815-Phường An Cựu</t>
  </si>
  <si>
    <t>Phường Phong Điền</t>
  </si>
  <si>
    <t>19819-Phường Phong Điền</t>
  </si>
  <si>
    <t>Phường Phong Phú</t>
  </si>
  <si>
    <t>Phường Phong Dinh</t>
  </si>
  <si>
    <t>19831-Phường Phong Dinh</t>
  </si>
  <si>
    <t>Phường Phong Thái</t>
  </si>
  <si>
    <t>19858-Phường Phong Thái</t>
  </si>
  <si>
    <t>Xã Quảng Điền</t>
  </si>
  <si>
    <t>19867-Xã Quảng Điền</t>
  </si>
  <si>
    <t>Phường Phong Quảng</t>
  </si>
  <si>
    <t>19873-Phường Phong Quảng</t>
  </si>
  <si>
    <t>Xã Đan Điền</t>
  </si>
  <si>
    <t>19885-Xã Đan Điền</t>
  </si>
  <si>
    <t>Phường Thuận An</t>
  </si>
  <si>
    <t>Phường Dương Nỗ</t>
  </si>
  <si>
    <t>Xã Phú Hồ</t>
  </si>
  <si>
    <t>19918-Xã Phú Hồ</t>
  </si>
  <si>
    <t>Phường Mỹ Thượng</t>
  </si>
  <si>
    <t>19930-Phường Mỹ Thượng</t>
  </si>
  <si>
    <t>Xã Phú Vang</t>
  </si>
  <si>
    <t>19942-Xã Phú Vang</t>
  </si>
  <si>
    <t>Xã Phú Vinh</t>
  </si>
  <si>
    <t>19945-Xã Phú Vinh</t>
  </si>
  <si>
    <t>Phường Phú Bài</t>
  </si>
  <si>
    <t>Phường Thanh Thủy</t>
  </si>
  <si>
    <t>19969-Phường Thanh Thủy</t>
  </si>
  <si>
    <t>Phường Hương Thủy</t>
  </si>
  <si>
    <t>19975-Phường Hương Thủy</t>
  </si>
  <si>
    <t>Phường Hương Trà</t>
  </si>
  <si>
    <t>19996-Phường Hương Trà</t>
  </si>
  <si>
    <t>Phường Hóa Châu</t>
  </si>
  <si>
    <t>20014-Phường Hóa Châu</t>
  </si>
  <si>
    <t>Phường Kim Trà</t>
  </si>
  <si>
    <t>20017-Phường Kim Trà</t>
  </si>
  <si>
    <t>Xã Bình Điền</t>
  </si>
  <si>
    <t>20035-Xã Bình Điền</t>
  </si>
  <si>
    <t>Xã A Lưới 2</t>
  </si>
  <si>
    <t>20044-Xã A Lưới 2</t>
  </si>
  <si>
    <t>Xã A Lưới 5</t>
  </si>
  <si>
    <t>20050-Xã A Lưới 5</t>
  </si>
  <si>
    <t>Xã A Lưới 1</t>
  </si>
  <si>
    <t>20056-Xã A Lưới 1</t>
  </si>
  <si>
    <t>Xã A Lưới 3</t>
  </si>
  <si>
    <t>20071-Xã A Lưới 3</t>
  </si>
  <si>
    <t>Xã A Lưới 4</t>
  </si>
  <si>
    <t>20101-Xã A Lưới 4</t>
  </si>
  <si>
    <t>Xã Phú Lộc</t>
  </si>
  <si>
    <t>20107-Xã Phú Lộc</t>
  </si>
  <si>
    <t>Xã Vinh Lộc</t>
  </si>
  <si>
    <t>20122-Xã Vinh Lộc</t>
  </si>
  <si>
    <t>Xã Hưng Lộc</t>
  </si>
  <si>
    <t>20131-Xã Hưng Lộc</t>
  </si>
  <si>
    <t>Xã Chân Mây - Lăng Cô</t>
  </si>
  <si>
    <t>20137-Xã Chân Mây - Lăng Cô</t>
  </si>
  <si>
    <t>Xã Lộc An</t>
  </si>
  <si>
    <t>Xã Khe Tre</t>
  </si>
  <si>
    <t>20161-Xã Khe Tre</t>
  </si>
  <si>
    <t>Xã Nam Đông</t>
  </si>
  <si>
    <t>20179-Xã Nam Đông</t>
  </si>
  <si>
    <t>Xã Long Quảng</t>
  </si>
  <si>
    <t>20182-Xã Long Quảng</t>
  </si>
  <si>
    <t>Phường Hải Vân</t>
  </si>
  <si>
    <t>20194-Phường Hải Vân</t>
  </si>
  <si>
    <t>Phường Liên Chiểu</t>
  </si>
  <si>
    <t>20197-Phường Liên Chiểu</t>
  </si>
  <si>
    <t>Phường Hòa Khánh</t>
  </si>
  <si>
    <t>20200-Phường Hòa Khánh</t>
  </si>
  <si>
    <t>Phường Thanh Khê</t>
  </si>
  <si>
    <t>20209-Phường Thanh Khê</t>
  </si>
  <si>
    <t>Phường Hải Châu</t>
  </si>
  <si>
    <t>20242-Phường Hải Châu</t>
  </si>
  <si>
    <t>Phường Hòa Cường</t>
  </si>
  <si>
    <t>20257-Phường Hòa Cường</t>
  </si>
  <si>
    <t>Phường Cẩm Lệ</t>
  </si>
  <si>
    <t>20260-Phường Cẩm Lệ</t>
  </si>
  <si>
    <t>Phường Sơn Trà</t>
  </si>
  <si>
    <t>20263-Phường Sơn Trà</t>
  </si>
  <si>
    <t>20275-Phường An Hải</t>
  </si>
  <si>
    <t>Phường Ngũ Hành Sơn</t>
  </si>
  <si>
    <t>20285-Phường Ngũ Hành Sơn</t>
  </si>
  <si>
    <t>Phường An Khê</t>
  </si>
  <si>
    <t>20305-Phường An Khê</t>
  </si>
  <si>
    <t>Xã Bà Nà</t>
  </si>
  <si>
    <t>20308-Xã Bà Nà</t>
  </si>
  <si>
    <t>Phường Hòa Xuân</t>
  </si>
  <si>
    <t>Xã Hòa Vang</t>
  </si>
  <si>
    <t>20320-Xã Hòa Vang</t>
  </si>
  <si>
    <t>Xã Hòa Tiến</t>
  </si>
  <si>
    <t>20332-Xã Hòa Tiến</t>
  </si>
  <si>
    <t>Đặc khu Hoàng Sa</t>
  </si>
  <si>
    <t>20333-Đặc khu Hoàng Sa</t>
  </si>
  <si>
    <t>Phường Bàn Thạch</t>
  </si>
  <si>
    <t>20335-Phường Bàn Thạch</t>
  </si>
  <si>
    <t>Phường Tam Kỳ</t>
  </si>
  <si>
    <t>20341-Phường Tam Kỳ</t>
  </si>
  <si>
    <t>20350-Phường Hương Trà</t>
  </si>
  <si>
    <t>20356-Phường Quảng Phú</t>
  </si>
  <si>
    <t>Xã Chiên Đàn</t>
  </si>
  <si>
    <t>20364-Xã Chiên Đàn</t>
  </si>
  <si>
    <t>Xã Tây Hồ</t>
  </si>
  <si>
    <t>20380-Xã Tây Hồ</t>
  </si>
  <si>
    <t>Xã Phú Ninh</t>
  </si>
  <si>
    <t>20392-Xã Phú Ninh</t>
  </si>
  <si>
    <t>Phường Hội An Tây</t>
  </si>
  <si>
    <t>20401-Phường Hội An Tây</t>
  </si>
  <si>
    <t>Phường Hội An</t>
  </si>
  <si>
    <t>20410-Phường Hội An</t>
  </si>
  <si>
    <t>Phường Hội An Đông</t>
  </si>
  <si>
    <t>20413-Phường Hội An Đông</t>
  </si>
  <si>
    <t>Xã Tân Hiệp</t>
  </si>
  <si>
    <t>Xã Hùng Sơn</t>
  </si>
  <si>
    <t>20443-Xã Hùng Sơn</t>
  </si>
  <si>
    <t>Xã Tây Giang</t>
  </si>
  <si>
    <t>20455-Xã Tây Giang</t>
  </si>
  <si>
    <t>Xã Avương</t>
  </si>
  <si>
    <t>20458-Xã Avương</t>
  </si>
  <si>
    <t>Xã Đông Giang</t>
  </si>
  <si>
    <t>20467-Xã Đông Giang</t>
  </si>
  <si>
    <t>Xã Sông Kôn</t>
  </si>
  <si>
    <t>20476-Xã Sông Kôn</t>
  </si>
  <si>
    <t>Xã Sông Vàng</t>
  </si>
  <si>
    <t>20485-Xã Sông Vàng</t>
  </si>
  <si>
    <t>Xã Bến Hiên</t>
  </si>
  <si>
    <t>20494-Xã Bến Hiên</t>
  </si>
  <si>
    <t>Xã Đại Lộc</t>
  </si>
  <si>
    <t>20500-Xã Đại Lộc</t>
  </si>
  <si>
    <t>20506-Xã Thượng Đức</t>
  </si>
  <si>
    <t>Xã Hà Nha</t>
  </si>
  <si>
    <t>20515-Xã Hà Nha</t>
  </si>
  <si>
    <t>Xã Vu Gia</t>
  </si>
  <si>
    <t>20539-Xã Vu Gia</t>
  </si>
  <si>
    <t>Xã Phú Thuận</t>
  </si>
  <si>
    <t>20542-Xã Phú Thuận</t>
  </si>
  <si>
    <t>Phường Điện Bàn</t>
  </si>
  <si>
    <t>20551-Phường Điện Bàn</t>
  </si>
  <si>
    <t>Phường Điện Bàn Bắc</t>
  </si>
  <si>
    <t>20557-Phường Điện Bàn Bắc</t>
  </si>
  <si>
    <t>Xã Điện Bàn Tây</t>
  </si>
  <si>
    <t>20569-Xã Điện Bàn Tây</t>
  </si>
  <si>
    <t>Phường An Thắng</t>
  </si>
  <si>
    <t>20575-Phường An Thắng</t>
  </si>
  <si>
    <t>Phường Điện Bàn Đông</t>
  </si>
  <si>
    <t>20579-Phường Điện Bàn Đông</t>
  </si>
  <si>
    <t>Xã Gò Nổi</t>
  </si>
  <si>
    <t>20587-Xã Gò Nổi</t>
  </si>
  <si>
    <t>Xã Nam Phước</t>
  </si>
  <si>
    <t>20599-Xã Nam Phước</t>
  </si>
  <si>
    <t>Xã Thu Bồn</t>
  </si>
  <si>
    <t>20611-Xã Thu Bồn</t>
  </si>
  <si>
    <t>Xã Duy Xuyên</t>
  </si>
  <si>
    <t>20623-Xã Duy Xuyên</t>
  </si>
  <si>
    <t>Xã Duy Nghĩa</t>
  </si>
  <si>
    <t>Xã Quế Sơn</t>
  </si>
  <si>
    <t>20641-Xã Quế Sơn</t>
  </si>
  <si>
    <t>Xã Xuân Phú</t>
  </si>
  <si>
    <t>20650-Xã Xuân Phú</t>
  </si>
  <si>
    <t>Xã Nông Sơn</t>
  </si>
  <si>
    <t>20656-Xã Nông Sơn</t>
  </si>
  <si>
    <t>Xã Quế Sơn Trung</t>
  </si>
  <si>
    <t>20662-Xã Quế Sơn Trung</t>
  </si>
  <si>
    <t>Xã Quế Phước</t>
  </si>
  <si>
    <t>20669-Xã Quế Phước</t>
  </si>
  <si>
    <t>Xã Thạnh Mỹ</t>
  </si>
  <si>
    <t>20695-Xã Thạnh Mỹ</t>
  </si>
  <si>
    <t>Xã La Êê</t>
  </si>
  <si>
    <t>20698-Xã La Êê</t>
  </si>
  <si>
    <t>Xã La Dêê</t>
  </si>
  <si>
    <t>Xã Nam Giang</t>
  </si>
  <si>
    <t>20707-Xã Nam Giang</t>
  </si>
  <si>
    <t>Xã Bến Giằng</t>
  </si>
  <si>
    <t>20710-Xã Bến Giằng</t>
  </si>
  <si>
    <t>Xã Đắc Pring</t>
  </si>
  <si>
    <t>20716-Xã Đắc Pring</t>
  </si>
  <si>
    <t>Xã Khâm Đức</t>
  </si>
  <si>
    <t>20722-Xã Khâm Đức</t>
  </si>
  <si>
    <t>Xã Phước Hiệp</t>
  </si>
  <si>
    <t>Xã Phước Năng</t>
  </si>
  <si>
    <t>Xã Phước Chánh</t>
  </si>
  <si>
    <t>Xã Phước Thành</t>
  </si>
  <si>
    <t>Xã Việt An</t>
  </si>
  <si>
    <t>20767-Xã Việt An</t>
  </si>
  <si>
    <t>Xã Phước Trà</t>
  </si>
  <si>
    <t>20770-Xã Phước Trà</t>
  </si>
  <si>
    <t>Xã Hiệp Đức</t>
  </si>
  <si>
    <t>20779-Xã Hiệp Đức</t>
  </si>
  <si>
    <t>20791-Xã Thăng Bình</t>
  </si>
  <si>
    <t>Xã Thăng An</t>
  </si>
  <si>
    <t>20794-Xã Thăng An</t>
  </si>
  <si>
    <t>Xã Đồng Dương</t>
  </si>
  <si>
    <t>20818-Xã Đồng Dương</t>
  </si>
  <si>
    <t>Xã Thăng Phú</t>
  </si>
  <si>
    <t>20827-Xã Thăng Phú</t>
  </si>
  <si>
    <t>Xã Thăng Trường</t>
  </si>
  <si>
    <t>20836-Xã Thăng Trường</t>
  </si>
  <si>
    <t>Xã Thăng Điền</t>
  </si>
  <si>
    <t>20848-Xã Thăng Điền</t>
  </si>
  <si>
    <t>Xã Tiên Phước</t>
  </si>
  <si>
    <t>20854-Xã Tiên Phước</t>
  </si>
  <si>
    <t>Xã Sơn Cẩm Hà</t>
  </si>
  <si>
    <t>20857-Xã Sơn Cẩm Hà</t>
  </si>
  <si>
    <t>Xã Lãnh Ngọc</t>
  </si>
  <si>
    <t>20875-Xã Lãnh Ngọc</t>
  </si>
  <si>
    <t>Xã Thạnh Bình</t>
  </si>
  <si>
    <t>20878-Xã Thạnh Bình</t>
  </si>
  <si>
    <t>Xã Trà My</t>
  </si>
  <si>
    <t>20900-Xã Trà My</t>
  </si>
  <si>
    <t>Xã Trà Liên</t>
  </si>
  <si>
    <t>20908-Xã Trà Liên</t>
  </si>
  <si>
    <t>Xã Trà Đốc</t>
  </si>
  <si>
    <t>Xã Trà Tân</t>
  </si>
  <si>
    <t>Xã Trà Giáp</t>
  </si>
  <si>
    <t>Xã Trà Leng</t>
  </si>
  <si>
    <t>20938-Xã Trà Leng</t>
  </si>
  <si>
    <t>Xã Trà Tập</t>
  </si>
  <si>
    <t>Xã Nam Trà My</t>
  </si>
  <si>
    <t>20944-Xã Nam Trà My</t>
  </si>
  <si>
    <t>Xã Trà Linh</t>
  </si>
  <si>
    <t>Xã Trà Vân</t>
  </si>
  <si>
    <t>Xã Núi Thành</t>
  </si>
  <si>
    <t>20965-Xã Núi Thành</t>
  </si>
  <si>
    <t>Xã Tam Xuân</t>
  </si>
  <si>
    <t>20971-Xã Tam Xuân</t>
  </si>
  <si>
    <t>Xã Đức Phú</t>
  </si>
  <si>
    <t>20977-Xã Đức Phú</t>
  </si>
  <si>
    <t>Xã Tam Anh</t>
  </si>
  <si>
    <t>20984-Xã Tam Anh</t>
  </si>
  <si>
    <t>Xã Tam Hải</t>
  </si>
  <si>
    <t>Xã Tam Mỹ</t>
  </si>
  <si>
    <t>21004-Xã Tam Mỹ</t>
  </si>
  <si>
    <t>Phường Cẩm Thành</t>
  </si>
  <si>
    <t>21025-Phường Cẩm Thành</t>
  </si>
  <si>
    <t>21034-Xã An Phú</t>
  </si>
  <si>
    <t>21040-Xã Bình Sơn</t>
  </si>
  <si>
    <t>Xã Vạn Tường</t>
  </si>
  <si>
    <t>21061-Xã Vạn Tường</t>
  </si>
  <si>
    <t>Xã Bình Chương</t>
  </si>
  <si>
    <t>Xã Đông Sơn</t>
  </si>
  <si>
    <t>21109-Xã Đông Sơn</t>
  </si>
  <si>
    <t>Xã Trà Bồng</t>
  </si>
  <si>
    <t>21115-Xã Trà Bồng</t>
  </si>
  <si>
    <t>Xã Thanh Bồng</t>
  </si>
  <si>
    <t>21124-Xã Thanh Bồng</t>
  </si>
  <si>
    <t>Xã Đông Trà Bồng</t>
  </si>
  <si>
    <t>21127-Xã Đông Trà Bồng</t>
  </si>
  <si>
    <t>Xã Cà Đam</t>
  </si>
  <si>
    <t>21136-Xã Cà Đam</t>
  </si>
  <si>
    <t>Xã Tây Trà</t>
  </si>
  <si>
    <t>21154-Xã Tây Trà</t>
  </si>
  <si>
    <t>Xã Tây Trà Bồng</t>
  </si>
  <si>
    <t>21157-Xã Tây Trà Bồng</t>
  </si>
  <si>
    <t>Phường Trương Quang Trọng</t>
  </si>
  <si>
    <t>Xã Thọ Phong</t>
  </si>
  <si>
    <t>21181-Xã Thọ Phong</t>
  </si>
  <si>
    <t>Xã Trường Giang</t>
  </si>
  <si>
    <t>21196-Xã Trường Giang</t>
  </si>
  <si>
    <t>Xã Ba Gia</t>
  </si>
  <si>
    <t>21205-Xã Ba Gia</t>
  </si>
  <si>
    <t>Xã Tịnh Khê</t>
  </si>
  <si>
    <t>Xã Sơn Tịnh</t>
  </si>
  <si>
    <t>21220-Xã Sơn Tịnh</t>
  </si>
  <si>
    <t>Xã Tư Nghĩa</t>
  </si>
  <si>
    <t>21235-Xã Tư Nghĩa</t>
  </si>
  <si>
    <t>Xã Vệ Giang</t>
  </si>
  <si>
    <t>21238-Xã Vệ Giang</t>
  </si>
  <si>
    <t>21244-Xã Trà Giang</t>
  </si>
  <si>
    <t>Xã Nghĩa Giang</t>
  </si>
  <si>
    <t>21250-Xã Nghĩa Giang</t>
  </si>
  <si>
    <t>Xã Sơn Hà</t>
  </si>
  <si>
    <t>21289-Xã Sơn Hà</t>
  </si>
  <si>
    <t>Xã Sơn Hạ</t>
  </si>
  <si>
    <t>Xã Sơn Linh</t>
  </si>
  <si>
    <t>21307-Xã Sơn Linh</t>
  </si>
  <si>
    <t>21319-Xã Sơn Thủy</t>
  </si>
  <si>
    <t>Xã Sơn Kỳ</t>
  </si>
  <si>
    <t>Xã Sơn Tây Thượng</t>
  </si>
  <si>
    <t>21334-Xã Sơn Tây Thượng</t>
  </si>
  <si>
    <t>21340-Xã Sơn Tây</t>
  </si>
  <si>
    <t>Xã Sơn Tây Hạ</t>
  </si>
  <si>
    <t>21343-Xã Sơn Tây Hạ</t>
  </si>
  <si>
    <t>Xã Sơn Mai</t>
  </si>
  <si>
    <t>21349-Xã Sơn Mai</t>
  </si>
  <si>
    <t>Xã Minh Long</t>
  </si>
  <si>
    <t>21361-Xã Minh Long</t>
  </si>
  <si>
    <t>21364-Xã Nghĩa Hành</t>
  </si>
  <si>
    <t>Xã Phước Giang</t>
  </si>
  <si>
    <t>21370-Xã Phước Giang</t>
  </si>
  <si>
    <t>Xã Đình Cương</t>
  </si>
  <si>
    <t>21385-Xã Đình Cương</t>
  </si>
  <si>
    <t>Xã Thiện Tín</t>
  </si>
  <si>
    <t>21388-Xã Thiện Tín</t>
  </si>
  <si>
    <t>Xã Mộ Đức</t>
  </si>
  <si>
    <t>21400-Xã Mộ Đức</t>
  </si>
  <si>
    <t>Xã Long Phụng</t>
  </si>
  <si>
    <t>21409-Xã Long Phụng</t>
  </si>
  <si>
    <t>Xã Mỏ Cày</t>
  </si>
  <si>
    <t>21421-Xã Mỏ Cày</t>
  </si>
  <si>
    <t>Xã Lân Phong</t>
  </si>
  <si>
    <t>21433-Xã Lân Phong</t>
  </si>
  <si>
    <t>Phường Đức Phổ</t>
  </si>
  <si>
    <t>21439-Phường Đức Phổ</t>
  </si>
  <si>
    <t>Phường Trà Câu</t>
  </si>
  <si>
    <t>21451-Phường Trà Câu</t>
  </si>
  <si>
    <t>Xã Nguyễn Nghiêm</t>
  </si>
  <si>
    <t>21457-Xã Nguyễn Nghiêm</t>
  </si>
  <si>
    <t>Xã Khánh Cường</t>
  </si>
  <si>
    <t>21472-Xã Khánh Cường</t>
  </si>
  <si>
    <t>Phường Sa Huỳnh</t>
  </si>
  <si>
    <t>21478-Phường Sa Huỳnh</t>
  </si>
  <si>
    <t>Xã Ba Tơ</t>
  </si>
  <si>
    <t>21484-Xã Ba Tơ</t>
  </si>
  <si>
    <t>Xã Ba Vinh</t>
  </si>
  <si>
    <t>Xã Ba Động</t>
  </si>
  <si>
    <t>Xã Ba Dinh</t>
  </si>
  <si>
    <t>Xã Đặng Thùy Trâm</t>
  </si>
  <si>
    <t>21520-Xã Đặng Thùy Trâm</t>
  </si>
  <si>
    <t>Xã Ba Tô</t>
  </si>
  <si>
    <t>Xã Ba Xa</t>
  </si>
  <si>
    <t>Đặc khu Lý Sơn</t>
  </si>
  <si>
    <t>21548-Đặc khu Lý Sơn</t>
  </si>
  <si>
    <t>Phường Đăk Cấm</t>
  </si>
  <si>
    <t>23284-Phường Đăk Cấm</t>
  </si>
  <si>
    <t>Phường Kon Tum</t>
  </si>
  <si>
    <t>23293-Phường Kon Tum</t>
  </si>
  <si>
    <t>Phường Đăk Bla</t>
  </si>
  <si>
    <t>23302-Phường Đăk Bla</t>
  </si>
  <si>
    <t>Xã Ngọk Bay</t>
  </si>
  <si>
    <t>Xã Ia Chim</t>
  </si>
  <si>
    <t>Xã Đăk Rơ Wa</t>
  </si>
  <si>
    <t>23332-Xã Đăk Rơ Wa</t>
  </si>
  <si>
    <t>Xã Đăk Pék</t>
  </si>
  <si>
    <t>23341-Xã Đăk Pék</t>
  </si>
  <si>
    <t>Xã Đăk Plô</t>
  </si>
  <si>
    <t>23344-Xã Đăk Plô</t>
  </si>
  <si>
    <t>Xã Xốp</t>
  </si>
  <si>
    <t>23356-Xã Xốp</t>
  </si>
  <si>
    <t>Xã Ngọc Linh</t>
  </si>
  <si>
    <t>Xã Đăk Long</t>
  </si>
  <si>
    <t>23368-Xã Đăk Long</t>
  </si>
  <si>
    <t>Xã Đăk Môn</t>
  </si>
  <si>
    <t>23374-Xã Đăk Môn</t>
  </si>
  <si>
    <t>Xã Bờ Y</t>
  </si>
  <si>
    <t>23377-Xã Bờ Y</t>
  </si>
  <si>
    <t>Xã Dục Nông</t>
  </si>
  <si>
    <t>23383-Xã Dục Nông</t>
  </si>
  <si>
    <t>Xã Sa Loong</t>
  </si>
  <si>
    <t>23392-Xã Sa Loong</t>
  </si>
  <si>
    <t>Xã Đăk Tô</t>
  </si>
  <si>
    <t>23401-Xã Đăk Tô</t>
  </si>
  <si>
    <t>Xã Đăk Sao</t>
  </si>
  <si>
    <t>23416-Xã Đăk Sao</t>
  </si>
  <si>
    <t>Xã Đăk Tờ Kan</t>
  </si>
  <si>
    <t>23419-Xã Đăk Tờ Kan</t>
  </si>
  <si>
    <t>Xã Tu Mơ Rông</t>
  </si>
  <si>
    <t>23425-Xã Tu Mơ Rông</t>
  </si>
  <si>
    <t>Xã Ngọk Tụ</t>
  </si>
  <si>
    <t>Xã Kon Đào</t>
  </si>
  <si>
    <t>23430-Xã Kon Đào</t>
  </si>
  <si>
    <t>Xã Măng Ri</t>
  </si>
  <si>
    <t>23446-Xã Măng Ri</t>
  </si>
  <si>
    <t>Xã Măng Bút</t>
  </si>
  <si>
    <t>23455-Xã Măng Bút</t>
  </si>
  <si>
    <t>Xã Măng Đen</t>
  </si>
  <si>
    <t>23473-Xã Măng Đen</t>
  </si>
  <si>
    <t>Xã Kon Plông</t>
  </si>
  <si>
    <t>23476-Xã Kon Plông</t>
  </si>
  <si>
    <t>Xã Đăk Rve</t>
  </si>
  <si>
    <t>23479-Xã Đăk Rve</t>
  </si>
  <si>
    <t>Xã Đăk Kôi</t>
  </si>
  <si>
    <t>23485-Xã Đăk Kôi</t>
  </si>
  <si>
    <t>Xã Kon Braih</t>
  </si>
  <si>
    <t>23497-Xã Kon Braih</t>
  </si>
  <si>
    <t>Xã Đăk Hà</t>
  </si>
  <si>
    <t>23500-Xã Đăk Hà</t>
  </si>
  <si>
    <t>Xã Đăk Pxi</t>
  </si>
  <si>
    <t>23504-Xã Đăk Pxi</t>
  </si>
  <si>
    <t>Xã Đăk Ui</t>
  </si>
  <si>
    <t>23510-Xã Đăk Ui</t>
  </si>
  <si>
    <t>Xã Đăk Mar</t>
  </si>
  <si>
    <t>23512-Xã Đăk Mar</t>
  </si>
  <si>
    <t>Xã Ngọk Réo</t>
  </si>
  <si>
    <t>23515-Xã Ngọk Réo</t>
  </si>
  <si>
    <t>Xã Sa Thầy</t>
  </si>
  <si>
    <t>23527-Xã Sa Thầy</t>
  </si>
  <si>
    <t>Xã Rờ Kơi</t>
  </si>
  <si>
    <t>23530-Xã Rờ Kơi</t>
  </si>
  <si>
    <t>Xã Sa Bình</t>
  </si>
  <si>
    <t>23534-Xã Sa Bình</t>
  </si>
  <si>
    <t>Xã Ia Đal</t>
  </si>
  <si>
    <t>Xã Mô Rai</t>
  </si>
  <si>
    <t>Xã Ia Tơi</t>
  </si>
  <si>
    <t>Xã Ya Ly</t>
  </si>
  <si>
    <t>23548-Xã Ya Ly</t>
  </si>
  <si>
    <t>Phường Quy Nhơn Bắc</t>
  </si>
  <si>
    <t>21553-Phường Quy Nhơn Bắc</t>
  </si>
  <si>
    <t>Phường Quy Nhơn</t>
  </si>
  <si>
    <t>21583-Phường Quy Nhơn</t>
  </si>
  <si>
    <t>Phường Quy Nhơn Tây</t>
  </si>
  <si>
    <t>21589-Phường Quy Nhơn Tây</t>
  </si>
  <si>
    <t>Phường Quy Nhơn Nam</t>
  </si>
  <si>
    <t>21592-Phường Quy Nhơn Nam</t>
  </si>
  <si>
    <t>Phường Quy Nhơn Đông</t>
  </si>
  <si>
    <t>21601-Phường Quy Nhơn Đông</t>
  </si>
  <si>
    <t>Xã Nhơn Châu</t>
  </si>
  <si>
    <t>21609-Xã An Lão</t>
  </si>
  <si>
    <t>Xã An Vinh</t>
  </si>
  <si>
    <t>21616-Xã An Vinh</t>
  </si>
  <si>
    <t>Xã An Toàn</t>
  </si>
  <si>
    <t>Xã An Hòa</t>
  </si>
  <si>
    <t>Phường Tam Quan</t>
  </si>
  <si>
    <t>Phường Bồng Sơn</t>
  </si>
  <si>
    <t>Phường Hoài Nhơn Bắc</t>
  </si>
  <si>
    <t>21655-Phường Hoài Nhơn Bắc</t>
  </si>
  <si>
    <t>Phường Hoài Nhơn Tây</t>
  </si>
  <si>
    <t>21661-Phường Hoài Nhơn Tây</t>
  </si>
  <si>
    <t>Phường Hoài Nhơn</t>
  </si>
  <si>
    <t>21664-Phường Hoài Nhơn</t>
  </si>
  <si>
    <t>Phường Hoài Nhơn Đông</t>
  </si>
  <si>
    <t>21670-Phường Hoài Nhơn Đông</t>
  </si>
  <si>
    <t>Phường Hoài Nhơn Nam</t>
  </si>
  <si>
    <t>21673-Phường Hoài Nhơn Nam</t>
  </si>
  <si>
    <t>Xã Hoài Ân</t>
  </si>
  <si>
    <t>21688-Xã Hoài Ân</t>
  </si>
  <si>
    <t>Xã Ân Hảo</t>
  </si>
  <si>
    <t>21697-Xã Ân Hảo</t>
  </si>
  <si>
    <t>Xã Vạn Đức</t>
  </si>
  <si>
    <t>21703-Xã Vạn Đức</t>
  </si>
  <si>
    <t>Xã Ân Tường</t>
  </si>
  <si>
    <t>21715-Xã Ân Tường</t>
  </si>
  <si>
    <t>21727-Xã Kim Sơn</t>
  </si>
  <si>
    <t>Xã Phù Mỹ</t>
  </si>
  <si>
    <t>21730-Xã Phù Mỹ</t>
  </si>
  <si>
    <t>Xã Bình Dương</t>
  </si>
  <si>
    <t>21733-Xã Bình Dương</t>
  </si>
  <si>
    <t>Xã Phù Mỹ Bắc</t>
  </si>
  <si>
    <t>21739-Xã Phù Mỹ Bắc</t>
  </si>
  <si>
    <t>Xã Phù Mỹ Đông</t>
  </si>
  <si>
    <t>21751-Xã Phù Mỹ Đông</t>
  </si>
  <si>
    <t>Xã Phù Mỹ Tây</t>
  </si>
  <si>
    <t>21757-Xã Phù Mỹ Tây</t>
  </si>
  <si>
    <t>Xã An Lương</t>
  </si>
  <si>
    <t>21769-Xã An Lương</t>
  </si>
  <si>
    <t>Xã Phù Mỹ Nam</t>
  </si>
  <si>
    <t>21775-Xã Phù Mỹ Nam</t>
  </si>
  <si>
    <t>Xã Vĩnh Thạnh</t>
  </si>
  <si>
    <t>21786-Xã Vĩnh Thạnh</t>
  </si>
  <si>
    <t>Xã Vĩnh Sơn</t>
  </si>
  <si>
    <t>21796-Xã Vĩnh Thịnh</t>
  </si>
  <si>
    <t>Xã Vĩnh Quang</t>
  </si>
  <si>
    <t>Xã Tây Sơn</t>
  </si>
  <si>
    <t>21808-Xã Tây Sơn</t>
  </si>
  <si>
    <t>Xã Bình Hiệp</t>
  </si>
  <si>
    <t>21817-Xã Bình Hiệp</t>
  </si>
  <si>
    <t>Xã Bình Khê</t>
  </si>
  <si>
    <t>21820-Xã Bình Khê</t>
  </si>
  <si>
    <t>21829-Xã Bình An</t>
  </si>
  <si>
    <t>21835-Xã Bình Phú</t>
  </si>
  <si>
    <t>Xã Phù Cát</t>
  </si>
  <si>
    <t>21853-Xã Phù Cát</t>
  </si>
  <si>
    <t>Xã Đề Gi</t>
  </si>
  <si>
    <t>21859-Xã Đề Gi</t>
  </si>
  <si>
    <t>Xã Hội Sơn</t>
  </si>
  <si>
    <t>21868-Xã Hội Sơn</t>
  </si>
  <si>
    <t>Xã Hòa Hội</t>
  </si>
  <si>
    <t>21871-Xã Hòa Hội</t>
  </si>
  <si>
    <t>Xã Cát Tiến</t>
  </si>
  <si>
    <t>21880-Xã Cát Tiến</t>
  </si>
  <si>
    <t>Xã Xuân An</t>
  </si>
  <si>
    <t>21892-Xã Xuân An</t>
  </si>
  <si>
    <t>Xã Ngô Mây</t>
  </si>
  <si>
    <t>21901-Xã Ngô Mây</t>
  </si>
  <si>
    <t>Phường Bình Định</t>
  </si>
  <si>
    <t>Phường An Nhơn</t>
  </si>
  <si>
    <t>21910-Phường An Nhơn</t>
  </si>
  <si>
    <t>Phường An Nhơn Bắc</t>
  </si>
  <si>
    <t>21925-Phường An Nhơn Bắc</t>
  </si>
  <si>
    <t>Phường An Nhơn Đông</t>
  </si>
  <si>
    <t>21934-Phường An Nhơn Đông</t>
  </si>
  <si>
    <t>Xã An Nhơn Tây</t>
  </si>
  <si>
    <t>21940-Xã An Nhơn Tây</t>
  </si>
  <si>
    <t>Phường An Nhơn Nam</t>
  </si>
  <si>
    <t>21943-Phường An Nhơn Nam</t>
  </si>
  <si>
    <t>Xã Tuy Phước</t>
  </si>
  <si>
    <t>21952-Xã Tuy Phước</t>
  </si>
  <si>
    <t>Xã Tuy Phước Bắc</t>
  </si>
  <si>
    <t>21964-Xã Tuy Phước Bắc</t>
  </si>
  <si>
    <t>Xã Tuy Phước Đông</t>
  </si>
  <si>
    <t>21970-Xã Tuy Phước Đông</t>
  </si>
  <si>
    <t>Xã Tuy Phước Tây</t>
  </si>
  <si>
    <t>21985-Xã Tuy Phước Tây</t>
  </si>
  <si>
    <t>Xã Vân Canh</t>
  </si>
  <si>
    <t>21994-Xã Vân Canh</t>
  </si>
  <si>
    <t>Xã Canh Liên</t>
  </si>
  <si>
    <t>Xã Canh Vinh</t>
  </si>
  <si>
    <t>22006-Xã Canh Vinh</t>
  </si>
  <si>
    <t>Phường Diên Hồng</t>
  </si>
  <si>
    <t>23563-Phường Diên Hồng</t>
  </si>
  <si>
    <t>Phường Pleiku</t>
  </si>
  <si>
    <t>23575-Phường Pleiku</t>
  </si>
  <si>
    <t>23584-Phường Thống Nhất</t>
  </si>
  <si>
    <t>Phường Hội Phú</t>
  </si>
  <si>
    <t>23586-Phường Hội Phú</t>
  </si>
  <si>
    <t>Xã Biển Hồ</t>
  </si>
  <si>
    <t>Phường An Phú</t>
  </si>
  <si>
    <t>23602-Phường An Phú</t>
  </si>
  <si>
    <t>Xã Gào</t>
  </si>
  <si>
    <t>Phường An Bình</t>
  </si>
  <si>
    <t>23617-Phường An Khê</t>
  </si>
  <si>
    <t>Xã Cửu An</t>
  </si>
  <si>
    <t>Xã Kbang</t>
  </si>
  <si>
    <t>23638-Xã Kbang</t>
  </si>
  <si>
    <t>Xã Đak Rong</t>
  </si>
  <si>
    <t>23644-Xã Đak Rong</t>
  </si>
  <si>
    <t>Xã Sơn Lang</t>
  </si>
  <si>
    <t>Xã Krong</t>
  </si>
  <si>
    <t>23650-Xã Krong</t>
  </si>
  <si>
    <t>Xã Tơ Tung</t>
  </si>
  <si>
    <t>23668-Xã Tơ Tung</t>
  </si>
  <si>
    <t>Xã Kông Bơ La</t>
  </si>
  <si>
    <t>Xã Đak Đoa</t>
  </si>
  <si>
    <t>23677-Xã Đak Đoa</t>
  </si>
  <si>
    <t>Xã Đak Sơmei</t>
  </si>
  <si>
    <t>23683-Xã Đak Sơmei</t>
  </si>
  <si>
    <t>Xã Kon Gang</t>
  </si>
  <si>
    <t>23701-Xã Kon Gang</t>
  </si>
  <si>
    <t>Xã Ia Băng</t>
  </si>
  <si>
    <t>23710-Xã Ia Băng</t>
  </si>
  <si>
    <t>Xã KDang</t>
  </si>
  <si>
    <t>23714-Xã KDang</t>
  </si>
  <si>
    <t>Xã Chư Păh</t>
  </si>
  <si>
    <t>23722-Xã Chư Păh</t>
  </si>
  <si>
    <t>Xã Ia Khươl</t>
  </si>
  <si>
    <t>Xã Ia Ly</t>
  </si>
  <si>
    <t>23734-Xã Ia Ly</t>
  </si>
  <si>
    <t>Xã Ia Phí</t>
  </si>
  <si>
    <t>23749-Xã Ia Phí</t>
  </si>
  <si>
    <t>Xã Ia Grai</t>
  </si>
  <si>
    <t>23764-Xã Ia Grai</t>
  </si>
  <si>
    <t>Xã Ia Hrung</t>
  </si>
  <si>
    <t>23767-Xã Ia Hrung</t>
  </si>
  <si>
    <t>Xã Ia Krái</t>
  </si>
  <si>
    <t>23776-Xã Ia Krái</t>
  </si>
  <si>
    <t>Xã Ia O</t>
  </si>
  <si>
    <t>Xã Ia Chia</t>
  </si>
  <si>
    <t>Xã Mang Yang</t>
  </si>
  <si>
    <t>23794-Xã Mang Yang</t>
  </si>
  <si>
    <t>Xã Ayun</t>
  </si>
  <si>
    <t>23798-Xã Ayun</t>
  </si>
  <si>
    <t>Xã Hra</t>
  </si>
  <si>
    <t>23799-Xã Hra</t>
  </si>
  <si>
    <t>Xã Lơ Pang</t>
  </si>
  <si>
    <t>23812-Xã Lơ Pang</t>
  </si>
  <si>
    <t>Xã Kon Chiêng</t>
  </si>
  <si>
    <t>Xã Kông Chro</t>
  </si>
  <si>
    <t>23824-Xã Kông Chro</t>
  </si>
  <si>
    <t>Xã Chư Krey</t>
  </si>
  <si>
    <t>23830-Xã Chư Krey</t>
  </si>
  <si>
    <t>Xã Ya Ma</t>
  </si>
  <si>
    <t>23833-Xã Ya Ma</t>
  </si>
  <si>
    <t>Xã SRó</t>
  </si>
  <si>
    <t>Xã Đăk Song</t>
  </si>
  <si>
    <t>Xã Chơ Long</t>
  </si>
  <si>
    <t>Xã Đức Cơ</t>
  </si>
  <si>
    <t>23857-Xã Đức Cơ</t>
  </si>
  <si>
    <t>Xã Ia Krêl</t>
  </si>
  <si>
    <t>23866-Xã Ia Krêl</t>
  </si>
  <si>
    <t>Xã Ia Dơk</t>
  </si>
  <si>
    <t>23869-Xã Ia Dơk</t>
  </si>
  <si>
    <t>Xã Ia Dom</t>
  </si>
  <si>
    <t>Xã Ia Pnôn</t>
  </si>
  <si>
    <t>Xã Ia Nan</t>
  </si>
  <si>
    <t>Xã Chư Prông</t>
  </si>
  <si>
    <t>23887-Xã Chư Prông</t>
  </si>
  <si>
    <t>Xã Bàu Cạn</t>
  </si>
  <si>
    <t>23896-Xã Bàu Cạn</t>
  </si>
  <si>
    <t>Xã Ia Tôr</t>
  </si>
  <si>
    <t>Xã Ia Boòng</t>
  </si>
  <si>
    <t>Xã Ia Púch</t>
  </si>
  <si>
    <t>Xã Ia Pia</t>
  </si>
  <si>
    <t>Xã Ia Lâu</t>
  </si>
  <si>
    <t>23935-Xã Ia Lâu</t>
  </si>
  <si>
    <t>Xã Ia Mơ</t>
  </si>
  <si>
    <t>Xã Chư Sê</t>
  </si>
  <si>
    <t>23941-Xã Chư Sê</t>
  </si>
  <si>
    <t>Xã Chư Pưh</t>
  </si>
  <si>
    <t>23942-Xã Chư Pưh</t>
  </si>
  <si>
    <t>Xã Bờ Ngoong</t>
  </si>
  <si>
    <t>Xã Al Bá</t>
  </si>
  <si>
    <t>23954-Xã Al Bá</t>
  </si>
  <si>
    <t>Xã Ia Hrú</t>
  </si>
  <si>
    <t>Xã Ia Ko</t>
  </si>
  <si>
    <t>Xã Ia Le</t>
  </si>
  <si>
    <t>Xã Đak Pơ</t>
  </si>
  <si>
    <t>23995-Xã Đak Pơ</t>
  </si>
  <si>
    <t>Xã Ya Hội</t>
  </si>
  <si>
    <t>24007-Xã Ya Hội</t>
  </si>
  <si>
    <t>Xã Pờ Tó</t>
  </si>
  <si>
    <t>Xã Ia Pa</t>
  </si>
  <si>
    <t>24022-Xã Ia Pa</t>
  </si>
  <si>
    <t>Xã Ia Tul</t>
  </si>
  <si>
    <t>Xã Phú Thiện</t>
  </si>
  <si>
    <t>24043-Xã Phú Thiện</t>
  </si>
  <si>
    <t>Phường Ayun Pa</t>
  </si>
  <si>
    <t>24044-Phường Ayun Pa</t>
  </si>
  <si>
    <t>Xã Chư A Thai</t>
  </si>
  <si>
    <t>24049-Xã Chư A Thai</t>
  </si>
  <si>
    <t>Xã Ia Hiao</t>
  </si>
  <si>
    <t>Xã Ia Rbol</t>
  </si>
  <si>
    <t>24065-Xã Ia Rbol</t>
  </si>
  <si>
    <t>Xã Ia Sao</t>
  </si>
  <si>
    <t>Xã Phú Túc</t>
  </si>
  <si>
    <t>24076-Xã Phú Túc</t>
  </si>
  <si>
    <t>Xã Ia Dreh</t>
  </si>
  <si>
    <t>24100-Xã Ia Dreh</t>
  </si>
  <si>
    <t>Xã Uar</t>
  </si>
  <si>
    <t>Xã Ia Rsai</t>
  </si>
  <si>
    <t>24112-Xã Ia Rsai</t>
  </si>
  <si>
    <t>Phường Bắc Nha Trang</t>
  </si>
  <si>
    <t>22333-Phường Bắc Nha Trang</t>
  </si>
  <si>
    <t>Phường Nha Trang</t>
  </si>
  <si>
    <t>22366-Phường Nha Trang</t>
  </si>
  <si>
    <t>Phường Tây Nha Trang</t>
  </si>
  <si>
    <t>22390-Phường Tây Nha Trang</t>
  </si>
  <si>
    <t>Phường Nam Nha Trang</t>
  </si>
  <si>
    <t>22402-Phường Nam Nha Trang</t>
  </si>
  <si>
    <t>Phường Bắc Cam Ranh</t>
  </si>
  <si>
    <t>22411-Phường Bắc Cam Ranh</t>
  </si>
  <si>
    <t>Phường Cam Ranh</t>
  </si>
  <si>
    <t>22420-Phường Cam Ranh</t>
  </si>
  <si>
    <t>Phường Ba Ngòi</t>
  </si>
  <si>
    <t>Phường Cam Linh</t>
  </si>
  <si>
    <t>Xã Cam Hiệp</t>
  </si>
  <si>
    <t>22435-Xã Cam Hiệp</t>
  </si>
  <si>
    <t>Xã Cam Lâm</t>
  </si>
  <si>
    <t>22453-Xã Cam Lâm</t>
  </si>
  <si>
    <t>Xã Cam An</t>
  </si>
  <si>
    <t>22465-Xã Cam An</t>
  </si>
  <si>
    <t>Xã Nam Cam Ranh</t>
  </si>
  <si>
    <t>22480-Xã Nam Cam Ranh</t>
  </si>
  <si>
    <t>Xã Vạn Ninh</t>
  </si>
  <si>
    <t>22489-Xã Vạn Ninh</t>
  </si>
  <si>
    <t>Xã Tu Bông</t>
  </si>
  <si>
    <t>22498-Xã Tu Bông</t>
  </si>
  <si>
    <t>Xã Đại Lãnh</t>
  </si>
  <si>
    <t>22504-Xã Đại Lãnh</t>
  </si>
  <si>
    <t>Xã Vạn Hưng</t>
  </si>
  <si>
    <t>Phường Ninh Hòa</t>
  </si>
  <si>
    <t>22528-Phường Ninh Hòa</t>
  </si>
  <si>
    <t>Xã Bắc Ninh Hòa</t>
  </si>
  <si>
    <t>22546-Xã Bắc Ninh Hòa</t>
  </si>
  <si>
    <t>Xã Tây Ninh Hòa</t>
  </si>
  <si>
    <t>22552-Xã Tây Ninh Hòa</t>
  </si>
  <si>
    <t>Xã Hòa Trí</t>
  </si>
  <si>
    <t>22558-Xã Hòa Trí</t>
  </si>
  <si>
    <t>Phường Đông Ninh Hòa</t>
  </si>
  <si>
    <t>22561-Phường Đông Ninh Hòa</t>
  </si>
  <si>
    <t>Xã Tân Định</t>
  </si>
  <si>
    <t>22576-Xã Tân Định</t>
  </si>
  <si>
    <t>Phường Hòa Thắng</t>
  </si>
  <si>
    <t>22591-Phường Hòa Thắng</t>
  </si>
  <si>
    <t>Xã Nam Ninh Hòa</t>
  </si>
  <si>
    <t>22597-Xã Nam Ninh Hòa</t>
  </si>
  <si>
    <t>Xã Khánh Vĩnh</t>
  </si>
  <si>
    <t>22609-Xã Khánh Vĩnh</t>
  </si>
  <si>
    <t>Xã Trung Khánh Vĩnh</t>
  </si>
  <si>
    <t>22612-Xã Trung Khánh Vĩnh</t>
  </si>
  <si>
    <t>Xã Bắc Khánh Vĩnh</t>
  </si>
  <si>
    <t>22615-Xã Bắc Khánh Vĩnh</t>
  </si>
  <si>
    <t>Xã Tây Khánh Vĩnh</t>
  </si>
  <si>
    <t>22624-Xã Tây Khánh Vĩnh</t>
  </si>
  <si>
    <t>Xã Nam Khánh Vĩnh</t>
  </si>
  <si>
    <t>22648-Xã Nam Khánh Vĩnh</t>
  </si>
  <si>
    <t>Xã Diên Khánh</t>
  </si>
  <si>
    <t>22651-Xã Diên Khánh</t>
  </si>
  <si>
    <t>Xã Diên Điền</t>
  </si>
  <si>
    <t>Xã Diên Lâm</t>
  </si>
  <si>
    <t>22660-Xã Diên Lâm</t>
  </si>
  <si>
    <t>Xã Diên Thọ</t>
  </si>
  <si>
    <t>Xã Diên Lạc</t>
  </si>
  <si>
    <t>Xã Suối Hiệp</t>
  </si>
  <si>
    <t>Xã Suối Dầu</t>
  </si>
  <si>
    <t>22708-Xã Suối Dầu</t>
  </si>
  <si>
    <t>Xã Khánh Sơn</t>
  </si>
  <si>
    <t>22714-Xã Khánh Sơn</t>
  </si>
  <si>
    <t>Xã Tây Khánh Sơn</t>
  </si>
  <si>
    <t>22720-Xã Tây Khánh Sơn</t>
  </si>
  <si>
    <t>Xã Đông Khánh Sơn</t>
  </si>
  <si>
    <t>22732-Xã Đông Khánh Sơn</t>
  </si>
  <si>
    <t>Đặc khu Trường Sa</t>
  </si>
  <si>
    <t>22736-Đặc khu Trường Sa</t>
  </si>
  <si>
    <t>Phường Đô Vinh</t>
  </si>
  <si>
    <t>Phường Bảo An</t>
  </si>
  <si>
    <t>22741-Phường Bảo An</t>
  </si>
  <si>
    <t>Phường Phan Rang</t>
  </si>
  <si>
    <t>22759-Phường Phan Rang</t>
  </si>
  <si>
    <t>22780-Phường Đông Hải</t>
  </si>
  <si>
    <t>Xã Bác Ái Tây</t>
  </si>
  <si>
    <t>22786-Xã Bác Ái Tây</t>
  </si>
  <si>
    <t>Xã Bác Ái</t>
  </si>
  <si>
    <t>22795-Xã Bác Ái</t>
  </si>
  <si>
    <t>Xã Bác Ái Đông</t>
  </si>
  <si>
    <t>22801-Xã Bác Ái Đông</t>
  </si>
  <si>
    <t>Xã Ninh Sơn</t>
  </si>
  <si>
    <t>22810-Xã Ninh Sơn</t>
  </si>
  <si>
    <t>Xã Lâm Sơn</t>
  </si>
  <si>
    <t>Xã Mỹ Sơn</t>
  </si>
  <si>
    <t>Xã Anh Dũng</t>
  </si>
  <si>
    <t>22828-Xã Anh Dũng</t>
  </si>
  <si>
    <t>Phường Ninh Chử</t>
  </si>
  <si>
    <t>22834-Phường Ninh Chử</t>
  </si>
  <si>
    <t>Xã Công Hải</t>
  </si>
  <si>
    <t>Xã Thuận Bắc</t>
  </si>
  <si>
    <t>22849-Xã Thuận Bắc</t>
  </si>
  <si>
    <t>Xã Ninh Hải</t>
  </si>
  <si>
    <t>22852-Xã Ninh Hải</t>
  </si>
  <si>
    <t>Xã Xuân Hải</t>
  </si>
  <si>
    <t>22861-Xã Xuân Hải</t>
  </si>
  <si>
    <t>Xã Ninh Phước</t>
  </si>
  <si>
    <t>22870-Xã Ninh Phước</t>
  </si>
  <si>
    <t>Xã Phước Hậu</t>
  </si>
  <si>
    <t>22873-Xã Phước Hậu</t>
  </si>
  <si>
    <t>Xã Phước Dinh</t>
  </si>
  <si>
    <t>22888-Xã Phước Dinh</t>
  </si>
  <si>
    <t>Xã Phước Hữu</t>
  </si>
  <si>
    <t>Xã Thuận Nam</t>
  </si>
  <si>
    <t>22897-Xã Thuận Nam</t>
  </si>
  <si>
    <t>Xã Phước Hà</t>
  </si>
  <si>
    <t>22900-Xã Phước Hà</t>
  </si>
  <si>
    <t>Xã Cà Ná</t>
  </si>
  <si>
    <t>22909-Xã Cà Ná</t>
  </si>
  <si>
    <t>Phường Tuy Hòa</t>
  </si>
  <si>
    <t>22015-Phường Tuy Hòa</t>
  </si>
  <si>
    <t>Phường Bình Kiến</t>
  </si>
  <si>
    <t>22045-Phường Bình Kiến</t>
  </si>
  <si>
    <t>Phường Sông Cầu</t>
  </si>
  <si>
    <t>22051-Phường Sông Cầu</t>
  </si>
  <si>
    <t>Xã Xuân Cảnh</t>
  </si>
  <si>
    <t>22060-Xã Xuân Cảnh</t>
  </si>
  <si>
    <t>Xã Xuân Thọ</t>
  </si>
  <si>
    <t>22075-Xã Xuân Thọ</t>
  </si>
  <si>
    <t>Phường Xuân Đài</t>
  </si>
  <si>
    <t>Xã Đồng Xuân</t>
  </si>
  <si>
    <t>22081-Xã Đồng Xuân</t>
  </si>
  <si>
    <t>Xã Xuân Lãnh</t>
  </si>
  <si>
    <t>Xã Phú Mỡ</t>
  </si>
  <si>
    <t>22096-Xã Phú Mỡ</t>
  </si>
  <si>
    <t>Xã Xuân Phước</t>
  </si>
  <si>
    <t>Xã Tuy An Bắc</t>
  </si>
  <si>
    <t>22114-Xã Tuy An Bắc</t>
  </si>
  <si>
    <t>Xã Tuy An Đông</t>
  </si>
  <si>
    <t>22120-Xã Tuy An Đông</t>
  </si>
  <si>
    <t>Xã Tuy An Tây</t>
  </si>
  <si>
    <t>22132-Xã Tuy An Tây</t>
  </si>
  <si>
    <t>Xã Ô Loan</t>
  </si>
  <si>
    <t>22147-Xã Ô Loan</t>
  </si>
  <si>
    <t>Xã Tuy An Nam</t>
  </si>
  <si>
    <t>22153-Xã Tuy An Nam</t>
  </si>
  <si>
    <t>Xã Sơn Hòa</t>
  </si>
  <si>
    <t>22165-Xã Sơn Hòa</t>
  </si>
  <si>
    <t>22171-Xã Tây Sơn</t>
  </si>
  <si>
    <t>Xã Vân Hòa</t>
  </si>
  <si>
    <t>22177-Xã Vân Hòa</t>
  </si>
  <si>
    <t>Xã Suối Trai</t>
  </si>
  <si>
    <t>22192-Xã Suối Trai</t>
  </si>
  <si>
    <t>Xã Sông Hinh</t>
  </si>
  <si>
    <t>22207-Xã Sông Hinh</t>
  </si>
  <si>
    <t>Xã Đức Bình</t>
  </si>
  <si>
    <t>22222-Xã Đức Bình</t>
  </si>
  <si>
    <t>Xã Ea Bá</t>
  </si>
  <si>
    <t>22225-Xã Ea Bá</t>
  </si>
  <si>
    <t>Xã Ea Ly</t>
  </si>
  <si>
    <t>22237-Xã Ea Ly</t>
  </si>
  <si>
    <t>Phường Phú Yên</t>
  </si>
  <si>
    <t>22240-Phường Phú Yên</t>
  </si>
  <si>
    <t>Xã Sơn Thành</t>
  </si>
  <si>
    <t>22250-Xã Sơn Thành</t>
  </si>
  <si>
    <t>Xã Tây Hòa</t>
  </si>
  <si>
    <t>22255-Xã Tây Hòa</t>
  </si>
  <si>
    <t>Phường Đông Hòa</t>
  </si>
  <si>
    <t>22258-Phường Đông Hòa</t>
  </si>
  <si>
    <t>Phường Hòa Hiệp</t>
  </si>
  <si>
    <t>22261-Phường Hòa Hiệp</t>
  </si>
  <si>
    <t>Xã Hòa Thịnh</t>
  </si>
  <si>
    <t>22276-Xã Hòa Thịnh</t>
  </si>
  <si>
    <t>Xã Hòa Mỹ</t>
  </si>
  <si>
    <t>22285-Xã Hòa Mỹ</t>
  </si>
  <si>
    <t>Xã Hòa Xuân</t>
  </si>
  <si>
    <t>22291-Xã Hòa Xuân</t>
  </si>
  <si>
    <t>Xã Phú Hòa 2</t>
  </si>
  <si>
    <t>22303-Xã Phú Hòa 2</t>
  </si>
  <si>
    <t>Xã Phú Hòa 1</t>
  </si>
  <si>
    <t>22319-Xã Phú Hòa 1</t>
  </si>
  <si>
    <t>Phường Tân Lập</t>
  </si>
  <si>
    <t>24121-Phường Tân Lập</t>
  </si>
  <si>
    <t>Phường Buôn Ma Thuột</t>
  </si>
  <si>
    <t>24133-Phường Buôn Ma Thuột</t>
  </si>
  <si>
    <t>Phường Thành Nhất</t>
  </si>
  <si>
    <t>24154-Phường Thành Nhất</t>
  </si>
  <si>
    <t>24163-Phường Tân An</t>
  </si>
  <si>
    <t>Phường Ea Kao</t>
  </si>
  <si>
    <t>24169-Phường Ea Kao</t>
  </si>
  <si>
    <t>24175-Xã Hòa Phú</t>
  </si>
  <si>
    <t>Xã Ea Drăng</t>
  </si>
  <si>
    <t>24181-Xã Ea Drăng</t>
  </si>
  <si>
    <t>Xã Ea H’Leo</t>
  </si>
  <si>
    <t>24184-Xã Ea H’Leo</t>
  </si>
  <si>
    <t>Xã Ea Hiao</t>
  </si>
  <si>
    <t>24187-Xã Ea Hiao</t>
  </si>
  <si>
    <t>Xã Ea Wy</t>
  </si>
  <si>
    <t>Xã Ea Khăl</t>
  </si>
  <si>
    <t>24208-Xã Ea Khăl</t>
  </si>
  <si>
    <t>Xã Ea Súp</t>
  </si>
  <si>
    <t>24211-Xã Ea Súp</t>
  </si>
  <si>
    <t>Xã Ia Lốp</t>
  </si>
  <si>
    <t>Xã Ea Rốk</t>
  </si>
  <si>
    <t>Xã Ia Rvê</t>
  </si>
  <si>
    <t>24221-Xã Ia Rvê</t>
  </si>
  <si>
    <t>Xã Ea Bung</t>
  </si>
  <si>
    <t>Xã Buôn Đôn</t>
  </si>
  <si>
    <t>24235-Xã Buôn Đôn</t>
  </si>
  <si>
    <t>Xã Ea Wer</t>
  </si>
  <si>
    <t>Xã Ea Nuôl</t>
  </si>
  <si>
    <t>24250-Xã Ea Nuôl</t>
  </si>
  <si>
    <t>Xã Quảng Phú</t>
  </si>
  <si>
    <t>24259-Xã Quảng Phú</t>
  </si>
  <si>
    <t>Xã Ea Kiết</t>
  </si>
  <si>
    <t>Xã Ea Tul</t>
  </si>
  <si>
    <t>Xã Cư M’gar</t>
  </si>
  <si>
    <t>24280-Xã Cư M’gar</t>
  </si>
  <si>
    <t>Xã Ea M’Droh</t>
  </si>
  <si>
    <t>24286-Xã Ea M’Droh</t>
  </si>
  <si>
    <t>Xã Cuôr Đăng</t>
  </si>
  <si>
    <t>24301-Xã Cuôr Đăng</t>
  </si>
  <si>
    <t>Phường Buôn Hồ</t>
  </si>
  <si>
    <t>24305-Phường Buôn Hồ</t>
  </si>
  <si>
    <t>Xã Krông Búk</t>
  </si>
  <si>
    <t>24310-Xã Krông Búk</t>
  </si>
  <si>
    <t>Xã Cư Pơng</t>
  </si>
  <si>
    <t>Xã Pơng Drang</t>
  </si>
  <si>
    <t>24316-Xã Pơng Drang</t>
  </si>
  <si>
    <t>Xã Ea Drông</t>
  </si>
  <si>
    <t>Phường Cư Bao</t>
  </si>
  <si>
    <t>24340-Phường Cư Bao</t>
  </si>
  <si>
    <t>Xã Krông Năng</t>
  </si>
  <si>
    <t>24343-Xã Krông Năng</t>
  </si>
  <si>
    <t>Xã Dliê Ya</t>
  </si>
  <si>
    <t>24346-Xã Dliê Ya</t>
  </si>
  <si>
    <t>24352-Xã Tam Giang</t>
  </si>
  <si>
    <t>Xã Ea Kar</t>
  </si>
  <si>
    <t>24373-Xã Ea Kar</t>
  </si>
  <si>
    <t>Xã Ea Knốp</t>
  </si>
  <si>
    <t>24376-Xã Ea Knốp</t>
  </si>
  <si>
    <t>Xã Ea Păl</t>
  </si>
  <si>
    <t>Xã Ea Ô</t>
  </si>
  <si>
    <t>Xã Cư Yang</t>
  </si>
  <si>
    <t>24406-Xã Cư Yang</t>
  </si>
  <si>
    <t>Xã M’Drắk</t>
  </si>
  <si>
    <t>24412-Xã M’Drắk</t>
  </si>
  <si>
    <t>Xã Cư Prao</t>
  </si>
  <si>
    <t>Xã Ea Riêng</t>
  </si>
  <si>
    <t>Xã Cư M’ta</t>
  </si>
  <si>
    <t>24436-Xã Cư M’ta</t>
  </si>
  <si>
    <t>Xã Krông Á</t>
  </si>
  <si>
    <t>24444-Xã Krông Á</t>
  </si>
  <si>
    <t>Xã Ea Trang</t>
  </si>
  <si>
    <t>Xã Krông Bông</t>
  </si>
  <si>
    <t>24448-Xã Krông Bông</t>
  </si>
  <si>
    <t>Xã Dang Kang</t>
  </si>
  <si>
    <t>24454-Xã Dang Kang</t>
  </si>
  <si>
    <t>Xã Hòa Sơn</t>
  </si>
  <si>
    <t>24472-Xã Hòa Sơn</t>
  </si>
  <si>
    <t>Xã Cư Pui</t>
  </si>
  <si>
    <t>Xã Yang Mao</t>
  </si>
  <si>
    <t>24484-Xã Yang Mao</t>
  </si>
  <si>
    <t>Xã Krông Pắc</t>
  </si>
  <si>
    <t>24490-Xã Krông Pắc</t>
  </si>
  <si>
    <t>Xã Ea Kly</t>
  </si>
  <si>
    <t>Xã Ea Phê</t>
  </si>
  <si>
    <t>Xã Ea Knuếc</t>
  </si>
  <si>
    <t>24505-Xã Ea Knuếc</t>
  </si>
  <si>
    <t>Xã Vụ Bổn</t>
  </si>
  <si>
    <t>Xã Krông Ana</t>
  </si>
  <si>
    <t>24538-Xã Krông Ana</t>
  </si>
  <si>
    <t>Xã Ea Ning</t>
  </si>
  <si>
    <t>Xã Ea Ktur</t>
  </si>
  <si>
    <t>Xã Ea Na</t>
  </si>
  <si>
    <t>Xã Dray Bhăng</t>
  </si>
  <si>
    <t>Xã Dur Kmăl</t>
  </si>
  <si>
    <t>24568-Xã Dur Kmăl</t>
  </si>
  <si>
    <t>Xã Liên Sơn Lắk</t>
  </si>
  <si>
    <t>24580-Xã Liên Sơn Lắk</t>
  </si>
  <si>
    <t>Xã Đắk Liêng</t>
  </si>
  <si>
    <t>24595-Xã Đắk Liêng</t>
  </si>
  <si>
    <t>Xã Đắk Phơi</t>
  </si>
  <si>
    <t>Xã Krông Nô</t>
  </si>
  <si>
    <t>Xã Nam Ka</t>
  </si>
  <si>
    <t>Phường Mũi Né</t>
  </si>
  <si>
    <t>22918-Phường Mũi Né</t>
  </si>
  <si>
    <t>Phường Phú Thuỷ</t>
  </si>
  <si>
    <t>22924-Phường Phú Thuỷ</t>
  </si>
  <si>
    <t>Phường Hàm Thắng</t>
  </si>
  <si>
    <t>22933-Phường Hàm Thắng</t>
  </si>
  <si>
    <t>Phường Phan Thiết</t>
  </si>
  <si>
    <t>22945-Phường Phan Thiết</t>
  </si>
  <si>
    <t>Phường Tiến Thành</t>
  </si>
  <si>
    <t>22954-Phường Tiến Thành</t>
  </si>
  <si>
    <t>22960-Phường Bình Thuận</t>
  </si>
  <si>
    <t>Xã Tuyên Quang</t>
  </si>
  <si>
    <t>22963-Xã Tuyên Quang</t>
  </si>
  <si>
    <t>Xã Liên Hương</t>
  </si>
  <si>
    <t>22969-Xã Liên Hương</t>
  </si>
  <si>
    <t>Xã Phan Rí Cửa</t>
  </si>
  <si>
    <t>22972-Xã Phan Rí Cửa</t>
  </si>
  <si>
    <t>Xã Tuy Phong</t>
  </si>
  <si>
    <t>22978-Xã Tuy Phong</t>
  </si>
  <si>
    <t>Xã Vĩnh Hảo</t>
  </si>
  <si>
    <t>Xã Bắc Bình</t>
  </si>
  <si>
    <t>23005-Xã Bắc Bình</t>
  </si>
  <si>
    <t>Xã Phan Sơn</t>
  </si>
  <si>
    <t>Xã Sông Lũy</t>
  </si>
  <si>
    <t>23032-Xã Lương Sơn</t>
  </si>
  <si>
    <t>Xã Hòa Thắng</t>
  </si>
  <si>
    <t>Xã Hàm Thuận</t>
  </si>
  <si>
    <t>23059-Xã Hàm Thuận</t>
  </si>
  <si>
    <t>Xã La Dạ</t>
  </si>
  <si>
    <t>Xã Hàm Thuận Bắc</t>
  </si>
  <si>
    <t>23089-Xã Hàm Thuận Bắc</t>
  </si>
  <si>
    <t>Xã Hàm Liêm</t>
  </si>
  <si>
    <t>Xã Hàm Thuận Nam</t>
  </si>
  <si>
    <t>23110-Xã Hàm Thuận Nam</t>
  </si>
  <si>
    <t>Xã Hàm Thạnh</t>
  </si>
  <si>
    <t>Xã Hàm Kiệm</t>
  </si>
  <si>
    <t>23128-Xã Hàm Kiệm</t>
  </si>
  <si>
    <t>23143-Xã Tân Thành</t>
  </si>
  <si>
    <t>Xã Tánh Linh</t>
  </si>
  <si>
    <t>23149-Xã Tánh Linh</t>
  </si>
  <si>
    <t>Xã Bắc Ruộng</t>
  </si>
  <si>
    <t>Xã Nghị Đức</t>
  </si>
  <si>
    <t>Xã Đồng Kho</t>
  </si>
  <si>
    <t>Xã Suối Kiết</t>
  </si>
  <si>
    <t>Xã Đức Linh</t>
  </si>
  <si>
    <t>23191-Xã Đức Linh</t>
  </si>
  <si>
    <t>23194-Xã Hoài Đức</t>
  </si>
  <si>
    <t>Xã Nam Thành</t>
  </si>
  <si>
    <t>23200-Xã Nam Thành</t>
  </si>
  <si>
    <t>23230-Xã Tân Minh</t>
  </si>
  <si>
    <t>Phường Phước Hội</t>
  </si>
  <si>
    <t>Phường La Gi</t>
  </si>
  <si>
    <t>23235-Phường La Gi</t>
  </si>
  <si>
    <t>Xã Hàm Tân</t>
  </si>
  <si>
    <t>23236-Xã Hàm Tân</t>
  </si>
  <si>
    <t>Xã Tân Hải</t>
  </si>
  <si>
    <t>23246-Xã Tân Hải</t>
  </si>
  <si>
    <t>Xã Sơn Mỹ</t>
  </si>
  <si>
    <t>Đặc khu Phú Quý</t>
  </si>
  <si>
    <t>23272-Đặc khu Phú Quý</t>
  </si>
  <si>
    <t>Phường Bắc Gia Nghĩa</t>
  </si>
  <si>
    <t>24611-Phường Bắc Gia Nghĩa</t>
  </si>
  <si>
    <t>Phường Nam Gia Nghĩa</t>
  </si>
  <si>
    <t>24615-Phường Nam Gia Nghĩa</t>
  </si>
  <si>
    <t>Xã Quảng Sơn</t>
  </si>
  <si>
    <t>Phường Đông Gia Nghĩa</t>
  </si>
  <si>
    <t>24617-Phường Đông Gia Nghĩa</t>
  </si>
  <si>
    <t>Xã Quảng Hòa</t>
  </si>
  <si>
    <t>24620-Xã Quảng Hòa</t>
  </si>
  <si>
    <t>Xã Quảng Khê</t>
  </si>
  <si>
    <t>Xã Tà Đùng</t>
  </si>
  <si>
    <t>24637-Xã Tà Đùng</t>
  </si>
  <si>
    <t>Xã Cư Jút</t>
  </si>
  <si>
    <t>24640-Xã Cư Jút</t>
  </si>
  <si>
    <t>Xã Đắk Wil</t>
  </si>
  <si>
    <t>24646-Xã Đắk Wil</t>
  </si>
  <si>
    <t>Xã Nam Dong</t>
  </si>
  <si>
    <t>Xã Đức Lập</t>
  </si>
  <si>
    <t>24664-Xã Đức Lập</t>
  </si>
  <si>
    <t>Xã Đắk Mil</t>
  </si>
  <si>
    <t>24670-Xã Đắk Mil</t>
  </si>
  <si>
    <t>Xã Đắk Sắk</t>
  </si>
  <si>
    <t>24678-Xã Đắk Sắk</t>
  </si>
  <si>
    <t>24688-Xã Krông Nô</t>
  </si>
  <si>
    <t>Xã Nam Đà</t>
  </si>
  <si>
    <t>Xã Nâm Nung</t>
  </si>
  <si>
    <t>Xã Đức An</t>
  </si>
  <si>
    <t>24717-Xã Đức An</t>
  </si>
  <si>
    <t>Xã Đắk Song</t>
  </si>
  <si>
    <t>24718-Xã Đắk Song</t>
  </si>
  <si>
    <t>Xã Thuận Hạnh</t>
  </si>
  <si>
    <t>24722-Xã Thuận Hạnh</t>
  </si>
  <si>
    <t>Xã Trường Xuân</t>
  </si>
  <si>
    <t>Xã Kiến Đức</t>
  </si>
  <si>
    <t>24733-Xã Kiến Đức</t>
  </si>
  <si>
    <t>Xã Quảng Trực</t>
  </si>
  <si>
    <t>Xã Tuy Đức</t>
  </si>
  <si>
    <t>24739-Xã Tuy Đức</t>
  </si>
  <si>
    <t>Xã Nhân Cơ</t>
  </si>
  <si>
    <t>Xã Quảng Tín</t>
  </si>
  <si>
    <t>24760-Xã Quảng Tín</t>
  </si>
  <si>
    <t>Phường Lâm Viên - Đà Lạt</t>
  </si>
  <si>
    <t>24778-Phường Lâm Viên - Đà Lạt</t>
  </si>
  <si>
    <t>Phường Xuân Hương - Đà Lạt</t>
  </si>
  <si>
    <t>24781-Phường Xuân Hương - Đà Lạt</t>
  </si>
  <si>
    <t>Phường Cam Ly - Đà Lạt</t>
  </si>
  <si>
    <t>24787-Phường Cam Ly - Đà Lạt</t>
  </si>
  <si>
    <t>Phường Xuân Trường - Đà Lạt</t>
  </si>
  <si>
    <t>24805-Phường Xuân Trường - Đà Lạt</t>
  </si>
  <si>
    <t>Phường 2 Bảo Lộc</t>
  </si>
  <si>
    <t>24820-Phường 2 Bảo Lộc</t>
  </si>
  <si>
    <t>Phường 1 Bảo Lộc</t>
  </si>
  <si>
    <t>24823-Phường 1 Bảo Lộc</t>
  </si>
  <si>
    <t>Phường B’Lao</t>
  </si>
  <si>
    <t>24829-Phường B’Lao</t>
  </si>
  <si>
    <t>Phường 3 Bảo Lộc</t>
  </si>
  <si>
    <t>24841-Phường 3 Bảo Lộc</t>
  </si>
  <si>
    <t>Phường Lang Biang - Đà Lạt</t>
  </si>
  <si>
    <t>24846-Phường Lang Biang - Đà Lạt</t>
  </si>
  <si>
    <t>Xã Lạc Dương</t>
  </si>
  <si>
    <t>24848-Xã Lạc Dương</t>
  </si>
  <si>
    <t>Xã Đam Rông 4</t>
  </si>
  <si>
    <t>24853-Xã Đam Rông 4</t>
  </si>
  <si>
    <t>Xã Nam Ban Lâm Hà</t>
  </si>
  <si>
    <t>24868-Xã Nam Ban Lâm Hà</t>
  </si>
  <si>
    <t>Xã Đinh Văn Lâm Hà</t>
  </si>
  <si>
    <t>24871-Xã Đinh Văn Lâm Hà</t>
  </si>
  <si>
    <t>Xã Đam Rông 3</t>
  </si>
  <si>
    <t>24875-Xã Đam Rông 3</t>
  </si>
  <si>
    <t>Xã Đam Rông 2</t>
  </si>
  <si>
    <t>24877-Xã Đam Rông 2</t>
  </si>
  <si>
    <t>Xã Nam Hà Lâm Hà</t>
  </si>
  <si>
    <t>24883-Xã Nam Hà Lâm Hà</t>
  </si>
  <si>
    <t>Xã Đam Rông 1</t>
  </si>
  <si>
    <t>24886-Xã Đam Rông 1</t>
  </si>
  <si>
    <t>Xã Phú Sơn Lâm Hà</t>
  </si>
  <si>
    <t>24895-Xã Phú Sơn Lâm Hà</t>
  </si>
  <si>
    <t>Xã Phúc Thọ Lâm Hà</t>
  </si>
  <si>
    <t>24907-Xã Phúc Thọ Lâm Hà</t>
  </si>
  <si>
    <t>Xã Tân Hà Lâm Hà</t>
  </si>
  <si>
    <t>24916-Xã Tân Hà Lâm Hà</t>
  </si>
  <si>
    <t>Xã Đơn Dương</t>
  </si>
  <si>
    <t>24931-Xã Đơn Dương</t>
  </si>
  <si>
    <t>Xã D’Ran</t>
  </si>
  <si>
    <t>24934-Xã D’Ran</t>
  </si>
  <si>
    <t>Xã Ka Đô</t>
  </si>
  <si>
    <t>Xã Quảng Lập</t>
  </si>
  <si>
    <t>Xã Đức Trọng</t>
  </si>
  <si>
    <t>24958-Xã Đức Trọng</t>
  </si>
  <si>
    <t>Xã Hiệp Thạnh</t>
  </si>
  <si>
    <t>Xã Tân Hội</t>
  </si>
  <si>
    <t>Xã Ninh Gia</t>
  </si>
  <si>
    <t>Xã Tà Năng</t>
  </si>
  <si>
    <t>Xã Tà Hine</t>
  </si>
  <si>
    <t>Xã Di Linh</t>
  </si>
  <si>
    <t>25000-Xã Di Linh</t>
  </si>
  <si>
    <t>Xã Đinh Trang Thượng</t>
  </si>
  <si>
    <t>25007-Xã Đinh Trang Thượng</t>
  </si>
  <si>
    <t>Xã Gia Hiệp</t>
  </si>
  <si>
    <t>Xã Bảo Thuận</t>
  </si>
  <si>
    <t>25018-Xã Bảo Thuận</t>
  </si>
  <si>
    <t>Xã Hòa Ninh</t>
  </si>
  <si>
    <t>Xã Hòa Bắc</t>
  </si>
  <si>
    <t>25042-Xã Hòa Bắc</t>
  </si>
  <si>
    <t>Xã Sơn Điền</t>
  </si>
  <si>
    <t>25051-Xã Sơn Điền</t>
  </si>
  <si>
    <t>Xã Bảo Lâm 1</t>
  </si>
  <si>
    <t>25054-Xã Bảo Lâm 1</t>
  </si>
  <si>
    <t>Xã Bảo Lâm 5</t>
  </si>
  <si>
    <t>25057-Xã Bảo Lâm 5</t>
  </si>
  <si>
    <t>Xã Bảo Lâm 4</t>
  </si>
  <si>
    <t>25063-Xã Bảo Lâm 4</t>
  </si>
  <si>
    <t>Xã Bảo Lâm 2</t>
  </si>
  <si>
    <t>25084-Xã Bảo Lâm 2</t>
  </si>
  <si>
    <t>Xã Bảo Lâm 3</t>
  </si>
  <si>
    <t>25093-Xã Bảo Lâm 3</t>
  </si>
  <si>
    <t>Xã Đạ Huoai</t>
  </si>
  <si>
    <t>25099-Xã Đạ Huoai</t>
  </si>
  <si>
    <t>Xã Đạ Huoai 2</t>
  </si>
  <si>
    <t>25105-Xã Đạ Huoai 2</t>
  </si>
  <si>
    <t>Xã Đạ Huoai 3</t>
  </si>
  <si>
    <t>25114-Xã Đạ Huoai 3</t>
  </si>
  <si>
    <t>Xã Đạ Tẻh</t>
  </si>
  <si>
    <t>25126-Xã Đạ Tẻh</t>
  </si>
  <si>
    <t>Xã Đạ Tẻh 3</t>
  </si>
  <si>
    <t>25135-Xã Đạ Tẻh 3</t>
  </si>
  <si>
    <t>Xã Đạ Tẻh 2</t>
  </si>
  <si>
    <t>25138-Xã Đạ Tẻh 2</t>
  </si>
  <si>
    <t>Xã Cát Tiên</t>
  </si>
  <si>
    <t>25159-Xã Cát Tiên</t>
  </si>
  <si>
    <t>Xã Cát Tiên 3</t>
  </si>
  <si>
    <t>25162-Xã Cát Tiên 3</t>
  </si>
  <si>
    <t>Xã Cát Tiên 2</t>
  </si>
  <si>
    <t>25180-Xã Cát Tiên 2</t>
  </si>
  <si>
    <t>Phường Bình Phước</t>
  </si>
  <si>
    <t>25195-Phường Bình Phước</t>
  </si>
  <si>
    <t>Phường Đồng Xoài</t>
  </si>
  <si>
    <t>25210-Phường Đồng Xoài</t>
  </si>
  <si>
    <t>Phường Phước Long</t>
  </si>
  <si>
    <t>25217-Phường Phước Long</t>
  </si>
  <si>
    <t>Phường Phước Bình</t>
  </si>
  <si>
    <t>25220-Phường Phước Bình</t>
  </si>
  <si>
    <t>Xã Bù Gia Mập</t>
  </si>
  <si>
    <t>Xã Đăk Ơ</t>
  </si>
  <si>
    <t>25225-Xã Đăk Ơ</t>
  </si>
  <si>
    <t>Xã Đa Kia</t>
  </si>
  <si>
    <t>Xã Bình Tân</t>
  </si>
  <si>
    <t>25246-Xã Bình Tân</t>
  </si>
  <si>
    <t>Xã Phú Riềng</t>
  </si>
  <si>
    <t>25252-Xã Phú Riềng</t>
  </si>
  <si>
    <t>Xã Long Hà</t>
  </si>
  <si>
    <t>Xã Phú Trung</t>
  </si>
  <si>
    <t>Xã Lộc Ninh</t>
  </si>
  <si>
    <t>25270-Xã Lộc Ninh</t>
  </si>
  <si>
    <t>Xã Lộc Tấn</t>
  </si>
  <si>
    <t>Xã Lộc Thạnh</t>
  </si>
  <si>
    <t>Xã Lộc Quang</t>
  </si>
  <si>
    <t>25292-Xã Lộc Quang</t>
  </si>
  <si>
    <t>Xã Lộc Thành</t>
  </si>
  <si>
    <t>Xã Lộc Hưng</t>
  </si>
  <si>
    <t>Xã Thiện Hưng</t>
  </si>
  <si>
    <t>25308-Xã Thiện Hưng</t>
  </si>
  <si>
    <t>Xã Hưng Phước</t>
  </si>
  <si>
    <t>25318-Xã Tân Tiến</t>
  </si>
  <si>
    <t>Phường Bình Long</t>
  </si>
  <si>
    <t>25326-Phường Bình Long</t>
  </si>
  <si>
    <t>Phường An Lộc</t>
  </si>
  <si>
    <t>25333-Phường An Lộc</t>
  </si>
  <si>
    <t>Xã Minh Đức</t>
  </si>
  <si>
    <t>25349-Xã Minh Đức</t>
  </si>
  <si>
    <t>Xã Tân Quan</t>
  </si>
  <si>
    <t>25351-Xã Tân Quan</t>
  </si>
  <si>
    <t>Xã Tân Khai</t>
  </si>
  <si>
    <t>25357-Xã Tân Khai</t>
  </si>
  <si>
    <t>Xã Đồng Phú</t>
  </si>
  <si>
    <t>25363-Xã Đồng Phú</t>
  </si>
  <si>
    <t>Xã Tân Lợi</t>
  </si>
  <si>
    <t>Xã Thuận Lợi</t>
  </si>
  <si>
    <t>25387-Xã Thuận Lợi</t>
  </si>
  <si>
    <t>25390-Xã Đồng Tâm</t>
  </si>
  <si>
    <t>Xã Bù Đăng</t>
  </si>
  <si>
    <t>25396-Xã Bù Đăng</t>
  </si>
  <si>
    <t>Xã Đak Nhau</t>
  </si>
  <si>
    <t>Xã Thọ Sơn</t>
  </si>
  <si>
    <t>Xã Bom Bo</t>
  </si>
  <si>
    <t>Xã Nghĩa Trung</t>
  </si>
  <si>
    <t>25417-Xã Nghĩa Trung</t>
  </si>
  <si>
    <t>Xã Phước Sơn</t>
  </si>
  <si>
    <t>25420-Xã Phước Sơn</t>
  </si>
  <si>
    <t>Phường Chơn Thành</t>
  </si>
  <si>
    <t>25432-Phường Chơn Thành</t>
  </si>
  <si>
    <t>Phường Minh Hưng</t>
  </si>
  <si>
    <t>Xã Nha Bích</t>
  </si>
  <si>
    <t>Phường Trảng Dài</t>
  </si>
  <si>
    <t>Phường Hố Nai</t>
  </si>
  <si>
    <t>26005-Phường Hố Nai</t>
  </si>
  <si>
    <t>Phường Tam Hiệp</t>
  </si>
  <si>
    <t>Phường Long Bình</t>
  </si>
  <si>
    <t>Phường Trấn Biên</t>
  </si>
  <si>
    <t>26041-Phường Trấn Biên</t>
  </si>
  <si>
    <t>Phường Biên Hòa</t>
  </si>
  <si>
    <t>26068-Phường Biên Hòa</t>
  </si>
  <si>
    <t>Phường Long Khánh</t>
  </si>
  <si>
    <t>26080-Phường Long Khánh</t>
  </si>
  <si>
    <t>Phường Bình Lộc</t>
  </si>
  <si>
    <t>26089-Phường Bình Lộc</t>
  </si>
  <si>
    <t>Phường Bảo Vinh</t>
  </si>
  <si>
    <t>Phường Xuân Lập</t>
  </si>
  <si>
    <t>26104-Phường Xuân Lập</t>
  </si>
  <si>
    <t>Phường Hàng Gòn</t>
  </si>
  <si>
    <t>26113-Phường Hàng Gòn</t>
  </si>
  <si>
    <t>26116-Xã Tân Phú</t>
  </si>
  <si>
    <t>Xã Đak Lua</t>
  </si>
  <si>
    <t>26119-Xã Đak Lua</t>
  </si>
  <si>
    <t>Xã Nam Cát Tiên</t>
  </si>
  <si>
    <t>Xã Tà Lài</t>
  </si>
  <si>
    <t>26134-Xã Tà Lài</t>
  </si>
  <si>
    <t>Xã Phú Lâm</t>
  </si>
  <si>
    <t>26158-Xã Phú Lâm</t>
  </si>
  <si>
    <t>Xã Trị An</t>
  </si>
  <si>
    <t>26170-Xã Trị An</t>
  </si>
  <si>
    <t>Xã Phú Lý</t>
  </si>
  <si>
    <t>Phường Tân Triều</t>
  </si>
  <si>
    <t>26188-Phường Tân Triều</t>
  </si>
  <si>
    <t>Xã Định Quán</t>
  </si>
  <si>
    <t>26206-Xã Định Quán</t>
  </si>
  <si>
    <t>Xã Phú Hòa</t>
  </si>
  <si>
    <t>Xã La Ngà</t>
  </si>
  <si>
    <t>Xã Trảng Bom</t>
  </si>
  <si>
    <t>26248-Xã Trảng Bom</t>
  </si>
  <si>
    <t>Xã Bàu Hàm</t>
  </si>
  <si>
    <t>26254-Xã Bàu Hàm</t>
  </si>
  <si>
    <t>Xã Hưng Thịnh</t>
  </si>
  <si>
    <t>26281-Xã Hưng Thịnh</t>
  </si>
  <si>
    <t>Xã An Viễn</t>
  </si>
  <si>
    <t>26299-Xã Thống Nhất</t>
  </si>
  <si>
    <t>Xã Gia Kiệm</t>
  </si>
  <si>
    <t>26311-Xã Gia Kiệm</t>
  </si>
  <si>
    <t>Xã Dầu Giây</t>
  </si>
  <si>
    <t>26326-Xã Dầu Giây</t>
  </si>
  <si>
    <t>Xã Xuân Quế</t>
  </si>
  <si>
    <t>Xã Cẩm Mỹ</t>
  </si>
  <si>
    <t>26341-Xã Cẩm Mỹ</t>
  </si>
  <si>
    <t>Xã Xuân Đường</t>
  </si>
  <si>
    <t>26347-Xã Xuân Đường</t>
  </si>
  <si>
    <t>Xã Xuân Đông</t>
  </si>
  <si>
    <t>Xã Sông Ray</t>
  </si>
  <si>
    <t>Xã Long Thành</t>
  </si>
  <si>
    <t>26368-Xã Long Thành</t>
  </si>
  <si>
    <t>Phường Tam Phước</t>
  </si>
  <si>
    <t>Phường Phước Tân</t>
  </si>
  <si>
    <t>Phường Long Hưng</t>
  </si>
  <si>
    <t>26380-Phường Long Hưng</t>
  </si>
  <si>
    <t>Xã An Phước</t>
  </si>
  <si>
    <t>26389-Xã Bình An</t>
  </si>
  <si>
    <t>Xã Long Phước</t>
  </si>
  <si>
    <t>Xã Phước Thái</t>
  </si>
  <si>
    <t>26425-Xã Xuân Lộc</t>
  </si>
  <si>
    <t>Xã Xuân Bắc</t>
  </si>
  <si>
    <t>Xã Xuân Thành</t>
  </si>
  <si>
    <t>26446-Xã Xuân Hòa</t>
  </si>
  <si>
    <t>Xã Xuân Định</t>
  </si>
  <si>
    <t>Xã Nhơn Trạch</t>
  </si>
  <si>
    <t>26485-Xã Nhơn Trạch</t>
  </si>
  <si>
    <t>Xã Đại Phước</t>
  </si>
  <si>
    <t>26491-Xã Đại Phước</t>
  </si>
  <si>
    <t>Xã Phước An</t>
  </si>
  <si>
    <t>Phường Thủ Dầu Một</t>
  </si>
  <si>
    <t>25747-Phường Thủ Dầu Một</t>
  </si>
  <si>
    <t>Phường Phú Lợi</t>
  </si>
  <si>
    <t>25750-Phường Phú Lợi</t>
  </si>
  <si>
    <t>Phường Bình Dương</t>
  </si>
  <si>
    <t>25760-Phường Bình Dương</t>
  </si>
  <si>
    <t>Phường Phú An</t>
  </si>
  <si>
    <t>25768-Phường Phú An</t>
  </si>
  <si>
    <t>Phường Chánh Hiệp</t>
  </si>
  <si>
    <t>25771-Phường Chánh Hiệp</t>
  </si>
  <si>
    <t>Xã Dầu Tiếng</t>
  </si>
  <si>
    <t>25777-Xã Dầu Tiếng</t>
  </si>
  <si>
    <t>Xã Minh Thạnh</t>
  </si>
  <si>
    <t>25780-Xã Minh Thạnh</t>
  </si>
  <si>
    <t>Xã Long Hòa</t>
  </si>
  <si>
    <t>25792-Xã Long Hòa</t>
  </si>
  <si>
    <t>Phường Bến Cát</t>
  </si>
  <si>
    <t>25813-Phường Bến Cát</t>
  </si>
  <si>
    <t>Xã Trừ Văn Thố</t>
  </si>
  <si>
    <t>25819-Xã Trừ Văn Thố</t>
  </si>
  <si>
    <t>Xã Bàu Bàng</t>
  </si>
  <si>
    <t>25822-Xã Bàu Bàng</t>
  </si>
  <si>
    <t>Phường Chánh Phú Hòa</t>
  </si>
  <si>
    <t>Phường Long Nguyên</t>
  </si>
  <si>
    <t>25840-Phường Long Nguyên</t>
  </si>
  <si>
    <t>Phường Tây Nam</t>
  </si>
  <si>
    <t>25843-Phường Tây Nam</t>
  </si>
  <si>
    <t>Phường Thới Hòa</t>
  </si>
  <si>
    <t>Phường Hòa Lợi</t>
  </si>
  <si>
    <t>Xã Phú Giáo</t>
  </si>
  <si>
    <t>25858-Xã Phú Giáo</t>
  </si>
  <si>
    <t>25864-Xã Phước Thành</t>
  </si>
  <si>
    <t>Xã An Long</t>
  </si>
  <si>
    <t>Xã Phước Hòa</t>
  </si>
  <si>
    <t>25882-Xã Phước Hòa</t>
  </si>
  <si>
    <t>Phường Tân Uyên</t>
  </si>
  <si>
    <t>25888-Phường Tân Uyên</t>
  </si>
  <si>
    <t>Phường Tân Khánh</t>
  </si>
  <si>
    <t>25891-Phường Tân Khánh</t>
  </si>
  <si>
    <t>Xã Bắc Tân Uyên</t>
  </si>
  <si>
    <t>25906-Xã Bắc Tân Uyên</t>
  </si>
  <si>
    <t>Xã Thường Tân</t>
  </si>
  <si>
    <t>25909-Xã Thường Tân</t>
  </si>
  <si>
    <t>Phường Vĩnh Tân</t>
  </si>
  <si>
    <t>Phường Bình Cơ</t>
  </si>
  <si>
    <t>25915-Phường Bình Cơ</t>
  </si>
  <si>
    <t>Phường Tân Hiệp</t>
  </si>
  <si>
    <t>Phường Dĩ An</t>
  </si>
  <si>
    <t>Phường Tân Đông Hiệp</t>
  </si>
  <si>
    <t>25945-Phường Tân Đông Hiệp</t>
  </si>
  <si>
    <t>25951-Phường Đông Hòa</t>
  </si>
  <si>
    <t>Phường Lái Thiêu</t>
  </si>
  <si>
    <t>Phường Thuận Giao</t>
  </si>
  <si>
    <t>25969-Phường Thuận Giao</t>
  </si>
  <si>
    <t>25978-Phường Thuận An</t>
  </si>
  <si>
    <t>Phường Bình Hòa</t>
  </si>
  <si>
    <t>Phường Vũng Tàu</t>
  </si>
  <si>
    <t>26506-Phường Vũng Tàu</t>
  </si>
  <si>
    <t>Phường Tam Thắng</t>
  </si>
  <si>
    <t>26526-Phường Tam Thắng</t>
  </si>
  <si>
    <t>Phường Rạch Dừa</t>
  </si>
  <si>
    <t>26536-Phường Rạch Dừa</t>
  </si>
  <si>
    <t>Phường Phước Thắng</t>
  </si>
  <si>
    <t>26542-Phường Phước Thắng</t>
  </si>
  <si>
    <t>Xã Long Sơn</t>
  </si>
  <si>
    <t>Phường Bà Rịa</t>
  </si>
  <si>
    <t>26560-Phường Bà Rịa</t>
  </si>
  <si>
    <t>Phường Long Hương</t>
  </si>
  <si>
    <t>26566-Phường Long Hương</t>
  </si>
  <si>
    <t>Phường Tam Long</t>
  </si>
  <si>
    <t>26572-Phường Tam Long</t>
  </si>
  <si>
    <t>Xã Ngãi Giao</t>
  </si>
  <si>
    <t>26575-Xã Ngãi Giao</t>
  </si>
  <si>
    <t>Xã Xuân Sơn</t>
  </si>
  <si>
    <t>Xã Bình Giã</t>
  </si>
  <si>
    <t>Xã Châu Đức</t>
  </si>
  <si>
    <t>26596-Xã Châu Đức</t>
  </si>
  <si>
    <t>Xã Kim Long</t>
  </si>
  <si>
    <t>26608-Xã Kim Long</t>
  </si>
  <si>
    <t>Xã Nghĩa Thành</t>
  </si>
  <si>
    <t>Xã Hồ Tràm</t>
  </si>
  <si>
    <t>26620-Xã Hồ Tràm</t>
  </si>
  <si>
    <t>Xã Xuyên Mộc</t>
  </si>
  <si>
    <t>26632-Xã Xuyên Mộc</t>
  </si>
  <si>
    <t>Xã Bàu Lâm</t>
  </si>
  <si>
    <t>26641-Xã Hòa Hội</t>
  </si>
  <si>
    <t>Xã Hòa Hiệp</t>
  </si>
  <si>
    <t>Xã Bình Châu</t>
  </si>
  <si>
    <t>Xã Long Điền</t>
  </si>
  <si>
    <t>26659-Xã Long Điền</t>
  </si>
  <si>
    <t>Xã Long Hải</t>
  </si>
  <si>
    <t>26662-Xã Long Hải</t>
  </si>
  <si>
    <t>Xã Đất Đỏ</t>
  </si>
  <si>
    <t>26680-Xã Đất Đỏ</t>
  </si>
  <si>
    <t>Xã Phước Hải</t>
  </si>
  <si>
    <t>26686-Xã Phước Hải</t>
  </si>
  <si>
    <t>Phường Phú Mỹ</t>
  </si>
  <si>
    <t>Phường Tân Hải</t>
  </si>
  <si>
    <t>Phường Tân Phước</t>
  </si>
  <si>
    <t>26713-Phường Tân Phước</t>
  </si>
  <si>
    <t>Phường Tân Thành</t>
  </si>
  <si>
    <t>26725-Phường Tân Thành</t>
  </si>
  <si>
    <t>Xã Châu Pha</t>
  </si>
  <si>
    <t>Đặc khu Côn Đảo</t>
  </si>
  <si>
    <t>26732-Đặc khu Côn Đảo</t>
  </si>
  <si>
    <t>Phường Tân Định</t>
  </si>
  <si>
    <t>26737-Phường Tân Định</t>
  </si>
  <si>
    <t>Phường Sài Gòn</t>
  </si>
  <si>
    <t>26740-Phường Sài Gòn</t>
  </si>
  <si>
    <t>Phường Bến Thành</t>
  </si>
  <si>
    <t>Phường Cầu Ông Lãnh</t>
  </si>
  <si>
    <t>26758-Phường Cầu Ông Lãnh</t>
  </si>
  <si>
    <t>Phường An Phú Đông</t>
  </si>
  <si>
    <t>26767-Phường An Phú Đông</t>
  </si>
  <si>
    <t>Phường Thới An</t>
  </si>
  <si>
    <t>Phường Tân Thới Hiệp</t>
  </si>
  <si>
    <t>Phường Trung Mỹ Tây</t>
  </si>
  <si>
    <t>Phường Đông Hưng Thuận</t>
  </si>
  <si>
    <t>26791-Phường Đông Hưng Thuận</t>
  </si>
  <si>
    <t>Phường Linh Xuân</t>
  </si>
  <si>
    <t>26800-Phường Linh Xuân</t>
  </si>
  <si>
    <t>Phường Tam Bình</t>
  </si>
  <si>
    <t>Phường Hiệp Bình</t>
  </si>
  <si>
    <t>26809-Phường Hiệp Bình</t>
  </si>
  <si>
    <t>Phường Thủ Đức</t>
  </si>
  <si>
    <t>26824-Phường Thủ Đức</t>
  </si>
  <si>
    <t>26833-Phường Long Bình</t>
  </si>
  <si>
    <t>Phường Tăng Nhơn Phú</t>
  </si>
  <si>
    <t>26842-Phường Tăng Nhơn Phú</t>
  </si>
  <si>
    <t>26848-Phường Phước Long</t>
  </si>
  <si>
    <t>Phường Long Phước</t>
  </si>
  <si>
    <t>Phường Long Trường</t>
  </si>
  <si>
    <t>26876-Phường An Nhơn</t>
  </si>
  <si>
    <t>Phường An Hội Đông</t>
  </si>
  <si>
    <t>26878-Phường An Hội Đông</t>
  </si>
  <si>
    <t>Phường An Hội Tây</t>
  </si>
  <si>
    <t>26882-Phường An Hội Tây</t>
  </si>
  <si>
    <t>Phường Gò Vấp</t>
  </si>
  <si>
    <t>26884-Phường Gò Vấp</t>
  </si>
  <si>
    <t>Phường Hạnh Thông</t>
  </si>
  <si>
    <t>26890-Phường Hạnh Thông</t>
  </si>
  <si>
    <t>Phường Thông Tây Hội</t>
  </si>
  <si>
    <t>26898-Phường Thông Tây Hội</t>
  </si>
  <si>
    <t>Phường Bình Lợi Trung</t>
  </si>
  <si>
    <t>26905-Phường Bình Lợi Trung</t>
  </si>
  <si>
    <t>Phường Bình Quới</t>
  </si>
  <si>
    <t>26911-Phường Bình Quới</t>
  </si>
  <si>
    <t>Phường Bình Thạnh</t>
  </si>
  <si>
    <t>26929-Phường Bình Thạnh</t>
  </si>
  <si>
    <t>Phường Gia Định</t>
  </si>
  <si>
    <t>26944-Phường Gia Định</t>
  </si>
  <si>
    <t>Phường Thạnh Mỹ Tây</t>
  </si>
  <si>
    <t>26956-Phường Thạnh Mỹ Tây</t>
  </si>
  <si>
    <t>Phường Tân Sơn Nhất</t>
  </si>
  <si>
    <t>26968-Phường Tân Sơn Nhất</t>
  </si>
  <si>
    <t>Phường Tân Sơn Hòa</t>
  </si>
  <si>
    <t>26977-Phường Tân Sơn Hòa</t>
  </si>
  <si>
    <t>Phường Bảy Hiền</t>
  </si>
  <si>
    <t>26983-Phường Bảy Hiền</t>
  </si>
  <si>
    <t>26995-Phường Tân Hòa</t>
  </si>
  <si>
    <t>Phường Tân Bình</t>
  </si>
  <si>
    <t>27004-Phường Tân Bình</t>
  </si>
  <si>
    <t>Phường Tân Sơn</t>
  </si>
  <si>
    <t>27007-Phường Tân Sơn</t>
  </si>
  <si>
    <t>Phường Tây Thạnh</t>
  </si>
  <si>
    <t>Phường Tân Sơn Nhì</t>
  </si>
  <si>
    <t>27019-Phường Tân Sơn Nhì</t>
  </si>
  <si>
    <t>Phường Phú Thọ Hòa</t>
  </si>
  <si>
    <t>27022-Phường Phú Thọ Hòa</t>
  </si>
  <si>
    <t>Phường Phú Thạnh</t>
  </si>
  <si>
    <t>Phường Tân Phú</t>
  </si>
  <si>
    <t>27031-Phường Tân Phú</t>
  </si>
  <si>
    <t>Phường Đức Nhuận</t>
  </si>
  <si>
    <t>27043-Phường Đức Nhuận</t>
  </si>
  <si>
    <t>Phường Cầu Kiệu</t>
  </si>
  <si>
    <t>27058-Phường Cầu Kiệu</t>
  </si>
  <si>
    <t>Phường Phú Nhuận</t>
  </si>
  <si>
    <t>27073-Phường Phú Nhuận</t>
  </si>
  <si>
    <t>Phường An Khánh</t>
  </si>
  <si>
    <t>Phường Bình Trưng</t>
  </si>
  <si>
    <t>27097-Phường Bình Trưng</t>
  </si>
  <si>
    <t>Phường Cát Lái</t>
  </si>
  <si>
    <t>27112-Phường Cát Lái</t>
  </si>
  <si>
    <t>27139-Phường Xuân Hòa</t>
  </si>
  <si>
    <t>Phường Nhiêu Lộc</t>
  </si>
  <si>
    <t>27142-Phường Nhiêu Lộc</t>
  </si>
  <si>
    <t>Phường Bàn Cờ</t>
  </si>
  <si>
    <t>27154-Phường Bàn Cờ</t>
  </si>
  <si>
    <t>Phường Hòa Hưng</t>
  </si>
  <si>
    <t>27163-Phường Hòa Hưng</t>
  </si>
  <si>
    <t>27169-Phường Diên Hồng</t>
  </si>
  <si>
    <t>Phường Vườn Lài</t>
  </si>
  <si>
    <t>27190-Phường Vườn Lài</t>
  </si>
  <si>
    <t>27211-Phường Hòa Bình</t>
  </si>
  <si>
    <t>27226-Phường Phú Thọ</t>
  </si>
  <si>
    <t>Phường Bình Thới</t>
  </si>
  <si>
    <t>27232-Phường Bình Thới</t>
  </si>
  <si>
    <t>Phường Minh Phụng</t>
  </si>
  <si>
    <t>27238-Phường Minh Phụng</t>
  </si>
  <si>
    <t>Phường Xóm Chiếu</t>
  </si>
  <si>
    <t>27259-Phường Xóm Chiếu</t>
  </si>
  <si>
    <t>Phường Khánh Hội</t>
  </si>
  <si>
    <t>27265-Phường Khánh Hội</t>
  </si>
  <si>
    <t>Phường Vĩnh Hội</t>
  </si>
  <si>
    <t>27286-Phường Vĩnh Hội</t>
  </si>
  <si>
    <t>Phường Chợ Quán</t>
  </si>
  <si>
    <t>27301-Phường Chợ Quán</t>
  </si>
  <si>
    <t>Phường An Đông</t>
  </si>
  <si>
    <t>27316-Phường An Đông</t>
  </si>
  <si>
    <t>Phường Chợ Lớn</t>
  </si>
  <si>
    <t>27343-Phường Chợ Lớn</t>
  </si>
  <si>
    <t>Phường Phú Lâm</t>
  </si>
  <si>
    <t>27349-Phường Phú Lâm</t>
  </si>
  <si>
    <t>Phường Bình Phú</t>
  </si>
  <si>
    <t>27364-Phường Bình Phú</t>
  </si>
  <si>
    <t>Phường Bình Tây</t>
  </si>
  <si>
    <t>27367-Phường Bình Tây</t>
  </si>
  <si>
    <t>Phường Bình Tiên</t>
  </si>
  <si>
    <t>27373-Phường Bình Tiên</t>
  </si>
  <si>
    <t>Phường Chánh Hưng</t>
  </si>
  <si>
    <t>27418-Phường Chánh Hưng</t>
  </si>
  <si>
    <t>Phường Bình Đông</t>
  </si>
  <si>
    <t>27424-Phường Bình Đông</t>
  </si>
  <si>
    <t>Phường Phú Định</t>
  </si>
  <si>
    <t>27427-Phường Phú Định</t>
  </si>
  <si>
    <t>Phường Bình Hưng Hòa</t>
  </si>
  <si>
    <t>27439-Phường Bình Hưng Hòa</t>
  </si>
  <si>
    <t>Phường Bình Tân</t>
  </si>
  <si>
    <t>27442-Phường Bình Tân</t>
  </si>
  <si>
    <t>Phường Bình Trị Đông</t>
  </si>
  <si>
    <t>27448-Phường Bình Trị Đông</t>
  </si>
  <si>
    <t>Phường Tân Tạo</t>
  </si>
  <si>
    <t>27457-Phường Tân Tạo</t>
  </si>
  <si>
    <t>Phường An Lạc</t>
  </si>
  <si>
    <t>Phường Tân Thuận</t>
  </si>
  <si>
    <t>27478-Phường Tân Thuận</t>
  </si>
  <si>
    <t>Phường Phú Thuận</t>
  </si>
  <si>
    <t>Phường Tân Mỹ</t>
  </si>
  <si>
    <t>27487-Phường Tân Mỹ</t>
  </si>
  <si>
    <t>Xã Tân An Hội</t>
  </si>
  <si>
    <t>27496-Xã Tân An Hội</t>
  </si>
  <si>
    <t>Xã Nhuận Đức</t>
  </si>
  <si>
    <t>Xã Thái Mỹ</t>
  </si>
  <si>
    <t>27526-Xã Thái Mỹ</t>
  </si>
  <si>
    <t>Xã Phú Hòa Đông</t>
  </si>
  <si>
    <t>27541-Xã Phú Hòa Đông</t>
  </si>
  <si>
    <t>27544-Xã Bình Mỹ</t>
  </si>
  <si>
    <t>Xã Củ Chi</t>
  </si>
  <si>
    <t>27553-Xã Củ Chi</t>
  </si>
  <si>
    <t>Xã Hóc Môn</t>
  </si>
  <si>
    <t>27559-Xã Hóc Môn</t>
  </si>
  <si>
    <t>Xã Đông Thạnh</t>
  </si>
  <si>
    <t>Xã Xuân Thới Sơn</t>
  </si>
  <si>
    <t>Xã Bà Điểm</t>
  </si>
  <si>
    <t>Xã Tân Nhựt</t>
  </si>
  <si>
    <t>27595-Xã Tân Nhựt</t>
  </si>
  <si>
    <t>27601-Xã Vĩnh Lộc</t>
  </si>
  <si>
    <t>Xã Tân Vĩnh Lộc</t>
  </si>
  <si>
    <t>27604-Xã Tân Vĩnh Lộc</t>
  </si>
  <si>
    <t>Xã Bình Lợi</t>
  </si>
  <si>
    <t>27610-Xã Bình Lợi</t>
  </si>
  <si>
    <t>Xã Bình Hưng</t>
  </si>
  <si>
    <t>Xã Hưng Long</t>
  </si>
  <si>
    <t>Xã Bình Chánh</t>
  </si>
  <si>
    <t>Xã Nhà Bè</t>
  </si>
  <si>
    <t>27655-Xã Nhà Bè</t>
  </si>
  <si>
    <t>Xã Hiệp Phước</t>
  </si>
  <si>
    <t>27658-Xã Hiệp Phước</t>
  </si>
  <si>
    <t>Xã Cần Giờ</t>
  </si>
  <si>
    <t>27664-Xã Cần Giờ</t>
  </si>
  <si>
    <t>Xã Bình Khánh</t>
  </si>
  <si>
    <t>Xã An Thới Đông</t>
  </si>
  <si>
    <t>Xã Thạnh An</t>
  </si>
  <si>
    <t>Phường Tân Ninh</t>
  </si>
  <si>
    <t>25459-Phường Tân Ninh</t>
  </si>
  <si>
    <t>Phường Bình Minh</t>
  </si>
  <si>
    <t>25480-Phường Bình Minh</t>
  </si>
  <si>
    <t>Xã Tân Biên</t>
  </si>
  <si>
    <t>25486-Xã Tân Biên</t>
  </si>
  <si>
    <t>Xã Trà Vong</t>
  </si>
  <si>
    <t>25510-Xã Trà Vong</t>
  </si>
  <si>
    <t>25516-Xã Tân Châu</t>
  </si>
  <si>
    <t>Xã Tân Đông</t>
  </si>
  <si>
    <t>Xã Tân Hòa</t>
  </si>
  <si>
    <t>25531-Xã Tân Hòa</t>
  </si>
  <si>
    <t>25534-Xã Tân Thành</t>
  </si>
  <si>
    <t>25549-Xã Tân Phú</t>
  </si>
  <si>
    <t>Xã Dương Minh Châu</t>
  </si>
  <si>
    <t>25552-Xã Dương Minh Châu</t>
  </si>
  <si>
    <t>Phường Ninh Thạnh</t>
  </si>
  <si>
    <t>25567-Phường Ninh Thạnh</t>
  </si>
  <si>
    <t>Xã Cầu Khởi</t>
  </si>
  <si>
    <t>Xã Châu Thành</t>
  </si>
  <si>
    <t>25585-Xã Châu Thành</t>
  </si>
  <si>
    <t>Xã Hảo Đước</t>
  </si>
  <si>
    <t>Xã Phước Vinh</t>
  </si>
  <si>
    <t>25606-Xã Hòa Hội</t>
  </si>
  <si>
    <t>Xã Ninh Điền</t>
  </si>
  <si>
    <t>25621-Xã Ninh Điền</t>
  </si>
  <si>
    <t>Phường Long Hoa</t>
  </si>
  <si>
    <t>Phường Thanh Điền</t>
  </si>
  <si>
    <t>25633-Phường Thanh Điền</t>
  </si>
  <si>
    <t>Phường Hòa Thành</t>
  </si>
  <si>
    <t>25645-Phường Hòa Thành</t>
  </si>
  <si>
    <t>Phường Gò Dầu</t>
  </si>
  <si>
    <t>25654-Phường Gò Dầu</t>
  </si>
  <si>
    <t>Xã Thạnh Đức</t>
  </si>
  <si>
    <t>Xã Phước Thạnh</t>
  </si>
  <si>
    <t>25663-Xã Phước Thạnh</t>
  </si>
  <si>
    <t>Xã Truông Mít</t>
  </si>
  <si>
    <t>25666-Xã Truông Mít</t>
  </si>
  <si>
    <t>Phường Gia Lộc</t>
  </si>
  <si>
    <t>25672-Phường Gia Lộc</t>
  </si>
  <si>
    <t>Xã Bến Cầu</t>
  </si>
  <si>
    <t>25681-Xã Bến Cầu</t>
  </si>
  <si>
    <t>Xã Long Chữ</t>
  </si>
  <si>
    <t>Xã Long Thuận</t>
  </si>
  <si>
    <t>Phường Trảng Bàng</t>
  </si>
  <si>
    <t>Xã Hưng Thuận</t>
  </si>
  <si>
    <t>25711-Xã Hưng Thuận</t>
  </si>
  <si>
    <t>Xã Phước Chỉ</t>
  </si>
  <si>
    <t>25729-Xã Phước Chỉ</t>
  </si>
  <si>
    <t>Phường An Tịnh</t>
  </si>
  <si>
    <t>Phường Long An</t>
  </si>
  <si>
    <t>27694-Phường Long An</t>
  </si>
  <si>
    <t>27712-Phường Tân An</t>
  </si>
  <si>
    <t>Phường Khánh Hậu</t>
  </si>
  <si>
    <t>27721-Xã Tân Hưng</t>
  </si>
  <si>
    <t>Xã Hưng Điền</t>
  </si>
  <si>
    <t>27727-Xã Hưng Điền</t>
  </si>
  <si>
    <t>27736-Xã Vĩnh Thạnh</t>
  </si>
  <si>
    <t>Xã Vĩnh Châu</t>
  </si>
  <si>
    <t>27748-Xã Vĩnh Châu</t>
  </si>
  <si>
    <t>27757-Xã Vĩnh Hưng</t>
  </si>
  <si>
    <t>Xã Khánh Hưng</t>
  </si>
  <si>
    <t>27775-Xã Tuyên Bình</t>
  </si>
  <si>
    <t>Phường Kiến Tường</t>
  </si>
  <si>
    <t>27787-Phường Kiến Tường</t>
  </si>
  <si>
    <t>Xã Bình Hòa</t>
  </si>
  <si>
    <t>27811-Xã Bình Hòa</t>
  </si>
  <si>
    <t>Xã Tuyên Thạnh</t>
  </si>
  <si>
    <t>27817-Xã Tuyên Thạnh</t>
  </si>
  <si>
    <t>Xã Mộc Hóa</t>
  </si>
  <si>
    <t>27823-Xã Mộc Hóa</t>
  </si>
  <si>
    <t>Xã Tân Thạnh</t>
  </si>
  <si>
    <t>27826-Xã Tân Thạnh</t>
  </si>
  <si>
    <t>Xã Nhơn Hòa Lập</t>
  </si>
  <si>
    <t>27838-Xã Nhơn Hòa Lập</t>
  </si>
  <si>
    <t>Xã Hậu Thạnh</t>
  </si>
  <si>
    <t>27841-Xã Hậu Thạnh</t>
  </si>
  <si>
    <t>Xã Nhơn Ninh</t>
  </si>
  <si>
    <t>27856-Xã Nhơn Ninh</t>
  </si>
  <si>
    <t>Xã Thạnh Hóa</t>
  </si>
  <si>
    <t>27865-Xã Thạnh Hóa</t>
  </si>
  <si>
    <t>27868-Xã Bình Thành</t>
  </si>
  <si>
    <t>Xã Thạnh Phước</t>
  </si>
  <si>
    <t>27877-Xã Thạnh Phước</t>
  </si>
  <si>
    <t>Xã Tân Tây</t>
  </si>
  <si>
    <t>27898-Xã Đông Thành</t>
  </si>
  <si>
    <t>Xã Mỹ Quý</t>
  </si>
  <si>
    <t>27907-Xã Mỹ Quý</t>
  </si>
  <si>
    <t>Xã Đức Huệ</t>
  </si>
  <si>
    <t>27925-Xã Đức Huệ</t>
  </si>
  <si>
    <t>Xã Hậu Nghĩa</t>
  </si>
  <si>
    <t>27931-Xã Hậu Nghĩa</t>
  </si>
  <si>
    <t>Xã Đức Hòa</t>
  </si>
  <si>
    <t>27937-Xã Đức Hòa</t>
  </si>
  <si>
    <t>Xã An Ninh</t>
  </si>
  <si>
    <t>27943-Xã An Ninh</t>
  </si>
  <si>
    <t>Xã Hiệp Hòa</t>
  </si>
  <si>
    <t>27964-Xã Đức Lập</t>
  </si>
  <si>
    <t>Xã Mỹ Hạnh</t>
  </si>
  <si>
    <t>27976-Xã Mỹ Hạnh</t>
  </si>
  <si>
    <t>Xã Hòa Khánh</t>
  </si>
  <si>
    <t>27979-Xã Hòa Khánh</t>
  </si>
  <si>
    <t>Xã Bến Lức</t>
  </si>
  <si>
    <t>27991-Xã Bến Lức</t>
  </si>
  <si>
    <t>Xã Thạnh Lợi</t>
  </si>
  <si>
    <t>Xã Lương Hòa</t>
  </si>
  <si>
    <t>Xã Bình Đức</t>
  </si>
  <si>
    <t>Xã Mỹ Yên</t>
  </si>
  <si>
    <t>Xã Thủ Thừa</t>
  </si>
  <si>
    <t>28036-Xã Thủ Thừa</t>
  </si>
  <si>
    <t>Xã Mỹ Thạnh</t>
  </si>
  <si>
    <t>Xã Mỹ An</t>
  </si>
  <si>
    <t>28066-Xã Mỹ An</t>
  </si>
  <si>
    <t>Xã Tân Trụ</t>
  </si>
  <si>
    <t>28075-Xã Tân Trụ</t>
  </si>
  <si>
    <t>Xã Nhựt Tảo</t>
  </si>
  <si>
    <t>28087-Xã Nhựt Tảo</t>
  </si>
  <si>
    <t>Xã Vàm Cỏ</t>
  </si>
  <si>
    <t>28093-Xã Vàm Cỏ</t>
  </si>
  <si>
    <t>Xã Cần Đước</t>
  </si>
  <si>
    <t>28108-Xã Cần Đước</t>
  </si>
  <si>
    <t>Xã Rạch Kiến</t>
  </si>
  <si>
    <t>28114-Xã Rạch Kiến</t>
  </si>
  <si>
    <t>Xã Long Cang</t>
  </si>
  <si>
    <t>Xã Mỹ Lệ</t>
  </si>
  <si>
    <t>28132-Xã Mỹ Lệ</t>
  </si>
  <si>
    <t>Xã Tân Lân</t>
  </si>
  <si>
    <t>Xã Long Hựu</t>
  </si>
  <si>
    <t>28144-Xã Long Hựu</t>
  </si>
  <si>
    <t>Xã Cần Giuộc</t>
  </si>
  <si>
    <t>28159-Xã Cần Giuộc</t>
  </si>
  <si>
    <t>Xã Phước Lý</t>
  </si>
  <si>
    <t>28165-Xã Phước Lý</t>
  </si>
  <si>
    <t>Xã Mỹ Lộc</t>
  </si>
  <si>
    <t>Xã Phước Vĩnh Tây</t>
  </si>
  <si>
    <t>28201-Xã Phước Vĩnh Tây</t>
  </si>
  <si>
    <t>Xã Tân Tập</t>
  </si>
  <si>
    <t>Xã Tầm Vu</t>
  </si>
  <si>
    <t>28210-Xã Tầm Vu</t>
  </si>
  <si>
    <t>Xã Vĩnh Công</t>
  </si>
  <si>
    <t>Xã Thuận Mỹ</t>
  </si>
  <si>
    <t>Xã An Lục Long</t>
  </si>
  <si>
    <t>28243-Xã An Lục Long</t>
  </si>
  <si>
    <t>Phường Đạo Thạnh</t>
  </si>
  <si>
    <t>28249-Phường Đạo Thạnh</t>
  </si>
  <si>
    <t>Phường Mỹ Tho</t>
  </si>
  <si>
    <t>28261-Phường Mỹ Tho</t>
  </si>
  <si>
    <t>Phường Thới Sơn</t>
  </si>
  <si>
    <t>28270-Phường Thới Sơn</t>
  </si>
  <si>
    <t>Phường Mỹ Phong</t>
  </si>
  <si>
    <t>28273-Phường Mỹ Phong</t>
  </si>
  <si>
    <t>Phường Trung An</t>
  </si>
  <si>
    <t>28285-Phường Trung An</t>
  </si>
  <si>
    <t>Phường Long Thuận</t>
  </si>
  <si>
    <t>28297-Phường Long Thuận</t>
  </si>
  <si>
    <t>Phường Gò Công</t>
  </si>
  <si>
    <t>28306-Phường Gò Công</t>
  </si>
  <si>
    <t>Phường Bình Xuân</t>
  </si>
  <si>
    <t>28315-Phường Bình Xuân</t>
  </si>
  <si>
    <t>Xã Tân Phước 1</t>
  </si>
  <si>
    <t>28321-Xã Tân Phước 1</t>
  </si>
  <si>
    <t>Xã Tân Phước 2</t>
  </si>
  <si>
    <t>28327-Xã Tân Phước 2</t>
  </si>
  <si>
    <t>Xã Hưng Thạnh</t>
  </si>
  <si>
    <t>28336-Xã Hưng Thạnh</t>
  </si>
  <si>
    <t>Xã Tân Phước 3</t>
  </si>
  <si>
    <t>28345-Xã Tân Phước 3</t>
  </si>
  <si>
    <t>Xã Cái Bè</t>
  </si>
  <si>
    <t>28360-Xã Cái Bè</t>
  </si>
  <si>
    <t>Xã Hậu Mỹ</t>
  </si>
  <si>
    <t>28366-Xã Hậu Mỹ</t>
  </si>
  <si>
    <t>Xã Mỹ Thiện</t>
  </si>
  <si>
    <t>28378-Xã Mỹ Thiện</t>
  </si>
  <si>
    <t>Xã Hội Cư</t>
  </si>
  <si>
    <t>28393-Xã Hội Cư</t>
  </si>
  <si>
    <t>Xã Mỹ Đức Tây</t>
  </si>
  <si>
    <t>28405-Xã Mỹ Đức Tây</t>
  </si>
  <si>
    <t>Xã Mỹ Lợi</t>
  </si>
  <si>
    <t>28414-Xã Mỹ Lợi</t>
  </si>
  <si>
    <t>Xã Thanh Hưng</t>
  </si>
  <si>
    <t>28426-Xã Thanh Hưng</t>
  </si>
  <si>
    <t>Xã An Hữu</t>
  </si>
  <si>
    <t>Phường Mỹ Phước Tây</t>
  </si>
  <si>
    <t>28435-Phường Mỹ Phước Tây</t>
  </si>
  <si>
    <t>Phường Thanh Hòa</t>
  </si>
  <si>
    <t>28436-Phường Thanh Hòa</t>
  </si>
  <si>
    <t>Phường Cai Lậy</t>
  </si>
  <si>
    <t>28439-Phường Cai Lậy</t>
  </si>
  <si>
    <t>Xã Thạnh Phú</t>
  </si>
  <si>
    <t>28444-Xã Thạnh Phú</t>
  </si>
  <si>
    <t>Xã Mỹ Thành</t>
  </si>
  <si>
    <t>28456-Xã Mỹ Thành</t>
  </si>
  <si>
    <t>28468-Xã Tân Phú</t>
  </si>
  <si>
    <t>28471-Xã Bình Phú</t>
  </si>
  <si>
    <t>Phường Nhị Quý</t>
  </si>
  <si>
    <t>28477-Phường Nhị Quý</t>
  </si>
  <si>
    <t>Xã Long Tiên</t>
  </si>
  <si>
    <t>28504-Xã Long Tiên</t>
  </si>
  <si>
    <t>Xã Ngũ Hiệp</t>
  </si>
  <si>
    <t>28519-Xã Châu Thành</t>
  </si>
  <si>
    <t>Xã Tân Hương</t>
  </si>
  <si>
    <t>28537-Xã Long Hưng</t>
  </si>
  <si>
    <t>Xã Long Định</t>
  </si>
  <si>
    <t>28543-Xã Long Định</t>
  </si>
  <si>
    <t>Xã Bình Trưng</t>
  </si>
  <si>
    <t>Xã Vĩnh Kim</t>
  </si>
  <si>
    <t>28582-Xã Kim Sơn</t>
  </si>
  <si>
    <t>Xã Chợ Gạo</t>
  </si>
  <si>
    <t>28594-Xã Chợ Gạo</t>
  </si>
  <si>
    <t>Xã Mỹ Tịnh An</t>
  </si>
  <si>
    <t>Xã Lương Hòa Lạc</t>
  </si>
  <si>
    <t>28615-Xã Lương Hòa Lạc</t>
  </si>
  <si>
    <t>Xã Tân Thuận Bình</t>
  </si>
  <si>
    <t>Xã An Thạnh Thủy</t>
  </si>
  <si>
    <t>28633-Xã An Thạnh Thủy</t>
  </si>
  <si>
    <t>Xã Bình Ninh</t>
  </si>
  <si>
    <t>Xã Vĩnh Bình</t>
  </si>
  <si>
    <t>28651-Xã Vĩnh Bình</t>
  </si>
  <si>
    <t>Xã Đồng Sơn</t>
  </si>
  <si>
    <t>28660-Xã Đồng Sơn</t>
  </si>
  <si>
    <t>Xã Phú Thành</t>
  </si>
  <si>
    <t>28663-Xã Phú Thành</t>
  </si>
  <si>
    <t>Xã Vĩnh Hựu</t>
  </si>
  <si>
    <t>28678-Xã Vĩnh Hựu</t>
  </si>
  <si>
    <t>Xã Long Bình</t>
  </si>
  <si>
    <t>Xã Tân Thới</t>
  </si>
  <si>
    <t>28693-Xã Tân Thới</t>
  </si>
  <si>
    <t>Xã Tân Phú Đông</t>
  </si>
  <si>
    <t>28696-Xã Tân Phú Đông</t>
  </si>
  <si>
    <t>28702-Xã Tân Hòa</t>
  </si>
  <si>
    <t>Xã Gia Thuận</t>
  </si>
  <si>
    <t>28720-Xã Gia Thuận</t>
  </si>
  <si>
    <t>28723-Xã Tân Đông</t>
  </si>
  <si>
    <t>Phường Sơn Qui</t>
  </si>
  <si>
    <t>28729-Phường Sơn Qui</t>
  </si>
  <si>
    <t>Xã Tân Điền</t>
  </si>
  <si>
    <t>Xã Gò Công Đông</t>
  </si>
  <si>
    <t>28747-Xã Gò Công Đông</t>
  </si>
  <si>
    <t>Phường Cao Lãnh</t>
  </si>
  <si>
    <t>29869-Phường Cao Lãnh</t>
  </si>
  <si>
    <t>Phường Mỹ Ngãi</t>
  </si>
  <si>
    <t>29884-Phường Mỹ Ngãi</t>
  </si>
  <si>
    <t>Phường Mỹ Trà</t>
  </si>
  <si>
    <t>29888-Phường Mỹ Trà</t>
  </si>
  <si>
    <t>Phường Sa Đéc</t>
  </si>
  <si>
    <t>29905-Phường Sa Đéc</t>
  </si>
  <si>
    <t>Xã Tân Hồng</t>
  </si>
  <si>
    <t>29926-Xã Tân Hồng</t>
  </si>
  <si>
    <t>Xã Tân Hộ Cơ</t>
  </si>
  <si>
    <t>29938-Xã Tân Thành</t>
  </si>
  <si>
    <t>29944-Xã An Phước</t>
  </si>
  <si>
    <t>29954-Phường An Bình</t>
  </si>
  <si>
    <t>Phường Hồng Ngự</t>
  </si>
  <si>
    <t>29955-Phường Hồng Ngự</t>
  </si>
  <si>
    <t>Xã Thường Phước</t>
  </si>
  <si>
    <t>29971-Xã Thường Phước</t>
  </si>
  <si>
    <t>Phường Thường Lạc</t>
  </si>
  <si>
    <t>29978-Phường Thường Lạc</t>
  </si>
  <si>
    <t>Xã Long Khánh</t>
  </si>
  <si>
    <t>29983-Xã Long Khánh</t>
  </si>
  <si>
    <t>Xã Long Phú Thuận</t>
  </si>
  <si>
    <t>29992-Xã Long Phú Thuận</t>
  </si>
  <si>
    <t>Xã Tràm Chim</t>
  </si>
  <si>
    <t>30001-Xã Tràm Chim</t>
  </si>
  <si>
    <t>30010-Xã Tam Nông</t>
  </si>
  <si>
    <t>Xã Phú Cường</t>
  </si>
  <si>
    <t>30028-Xã An Long</t>
  </si>
  <si>
    <t>Xã Phú Thọ</t>
  </si>
  <si>
    <t>30034-Xã Phú Thọ</t>
  </si>
  <si>
    <t>Xã Tháp Mười</t>
  </si>
  <si>
    <t>30037-Xã Tháp Mười</t>
  </si>
  <si>
    <t>Xã Phương Thịnh</t>
  </si>
  <si>
    <t>30043-Xã Phương Thịnh</t>
  </si>
  <si>
    <t>Xã Mỹ Quí</t>
  </si>
  <si>
    <t>30055-Xã Mỹ Quí</t>
  </si>
  <si>
    <t>Xã Đốc Binh Kiều</t>
  </si>
  <si>
    <t>Xã Thanh Mỹ</t>
  </si>
  <si>
    <t>Xã Mỹ Thọ</t>
  </si>
  <si>
    <t>30076-Xã Mỹ Thọ</t>
  </si>
  <si>
    <t>Xã Ba Sao</t>
  </si>
  <si>
    <t>Xã Phong Mỹ</t>
  </si>
  <si>
    <t>Xã Mỹ Hiệp</t>
  </si>
  <si>
    <t>Xã Bình Hàng Trung</t>
  </si>
  <si>
    <t>30130-Xã Thanh Bình</t>
  </si>
  <si>
    <t>30154-Xã Tân Long</t>
  </si>
  <si>
    <t>Xã Lấp Vò</t>
  </si>
  <si>
    <t>30169-Xã Lấp Vò</t>
  </si>
  <si>
    <t>Xã Mỹ An Hưng</t>
  </si>
  <si>
    <t>30178-Xã Mỹ An Hưng</t>
  </si>
  <si>
    <t>Xã Tân Khánh Trung</t>
  </si>
  <si>
    <t>30184-Xã Tân Khánh Trung</t>
  </si>
  <si>
    <t>Xã Hòa Long</t>
  </si>
  <si>
    <t>30208-Xã Hòa Long</t>
  </si>
  <si>
    <t>Xã Tân Dương</t>
  </si>
  <si>
    <t>30214-Xã Tân Dương</t>
  </si>
  <si>
    <t>Xã Lai Vung</t>
  </si>
  <si>
    <t>30226-Xã Lai Vung</t>
  </si>
  <si>
    <t>Xã Phong Hòa</t>
  </si>
  <si>
    <t>30235-Xã Phong Hòa</t>
  </si>
  <si>
    <t>Xã Phú Hựu</t>
  </si>
  <si>
    <t>30244-Xã Phú Hựu</t>
  </si>
  <si>
    <t>Xã Tân Nhuận Đông</t>
  </si>
  <si>
    <t>Xã Tân Phú Trung</t>
  </si>
  <si>
    <t>Phường Phú Khương</t>
  </si>
  <si>
    <t>Phường An Hội</t>
  </si>
  <si>
    <t>Phường Sơn Đông</t>
  </si>
  <si>
    <t>28783-Phường Sơn Đông</t>
  </si>
  <si>
    <t>Phường Bến Tre</t>
  </si>
  <si>
    <t>28789-Phường Bến Tre</t>
  </si>
  <si>
    <t>Xã Giao Long</t>
  </si>
  <si>
    <t>28807-Xã Giao Long</t>
  </si>
  <si>
    <t>28810-Xã Phú Túc</t>
  </si>
  <si>
    <t>Phường Phú Tân</t>
  </si>
  <si>
    <t>28858-Phường Phú Tân</t>
  </si>
  <si>
    <t>Xã Tiên Thủy</t>
  </si>
  <si>
    <t>28861-Xã Tiên Thủy</t>
  </si>
  <si>
    <t>Xã Chợ Lách</t>
  </si>
  <si>
    <t>28870-Xã Chợ Lách</t>
  </si>
  <si>
    <t>Xã Phú Phụng</t>
  </si>
  <si>
    <t>28879-Xã Phú Phụng</t>
  </si>
  <si>
    <t>Xã Hưng Khánh Trung</t>
  </si>
  <si>
    <t>28901-Xã Hưng Khánh Trung</t>
  </si>
  <si>
    <t>28903-Xã Mỏ Cày</t>
  </si>
  <si>
    <t>Xã Phước Mỹ Trung</t>
  </si>
  <si>
    <t>28915-Xã Phước Mỹ Trung</t>
  </si>
  <si>
    <t>Xã Tân Thành Bình</t>
  </si>
  <si>
    <t>28921-Xã Tân Thành Bình</t>
  </si>
  <si>
    <t>Xã Đồng Khởi</t>
  </si>
  <si>
    <t>28945-Xã Đồng Khởi</t>
  </si>
  <si>
    <t>Xã Nhuận Phú Tân</t>
  </si>
  <si>
    <t>28948-Xã Nhuận Phú Tân</t>
  </si>
  <si>
    <t>Xã An Định</t>
  </si>
  <si>
    <t>Xã Thành Thới</t>
  </si>
  <si>
    <t>28969-Xã Thành Thới</t>
  </si>
  <si>
    <t>Xã Hương Mỹ</t>
  </si>
  <si>
    <t>Xã Giồng Trôm</t>
  </si>
  <si>
    <t>28984-Xã Giồng Trôm</t>
  </si>
  <si>
    <t>28987-Xã Lương Hòa</t>
  </si>
  <si>
    <t>Xã Lương Phú</t>
  </si>
  <si>
    <t>28993-Xã Lương Phú</t>
  </si>
  <si>
    <t>Xã Châu Hòa</t>
  </si>
  <si>
    <t>Xã Phước Long</t>
  </si>
  <si>
    <t>Xã Tân Hào</t>
  </si>
  <si>
    <t>Xã Hưng Nhượng</t>
  </si>
  <si>
    <t>Xã Bình Đại</t>
  </si>
  <si>
    <t>29050-Xã Bình Đại</t>
  </si>
  <si>
    <t>Xã Lộc Thuận</t>
  </si>
  <si>
    <t>Xã Châu Hưng</t>
  </si>
  <si>
    <t>29083-Xã Châu Hưng</t>
  </si>
  <si>
    <t>Xã Thạnh Trị</t>
  </si>
  <si>
    <t>29089-Xã Thạnh Trị</t>
  </si>
  <si>
    <t>Xã Thới Thuận</t>
  </si>
  <si>
    <t>Xã Ba Tri</t>
  </si>
  <si>
    <t>29110-Xã Ba Tri</t>
  </si>
  <si>
    <t>Xã Mỹ Chánh Hòa</t>
  </si>
  <si>
    <t>29122-Xã Mỹ Chánh Hòa</t>
  </si>
  <si>
    <t>Xã Bảo Thạnh</t>
  </si>
  <si>
    <t>Xã Tân Xuân</t>
  </si>
  <si>
    <t>29137-Xã Tân Xuân</t>
  </si>
  <si>
    <t>Xã An Ngãi Trung</t>
  </si>
  <si>
    <t>Xã An Hiệp</t>
  </si>
  <si>
    <t>29158-Xã An Hiệp</t>
  </si>
  <si>
    <t>Xã Tân Thủy</t>
  </si>
  <si>
    <t>29182-Xã Thạnh Phú</t>
  </si>
  <si>
    <t>Xã Quới Điền</t>
  </si>
  <si>
    <t>Xã Đại Điền</t>
  </si>
  <si>
    <t>29194-Xã Đại Điền</t>
  </si>
  <si>
    <t>Xã Thạnh Hải</t>
  </si>
  <si>
    <t>Xã An Qui</t>
  </si>
  <si>
    <t>29224-Xã An Qui</t>
  </si>
  <si>
    <t>Xã Thạnh Phong</t>
  </si>
  <si>
    <t>29227-Xã Thạnh Phong</t>
  </si>
  <si>
    <t>Phường Trà Vinh</t>
  </si>
  <si>
    <t>29242-Phường Trà Vinh</t>
  </si>
  <si>
    <t>Phường Nguyệt Hóa</t>
  </si>
  <si>
    <t>29254-Phường Nguyệt Hóa</t>
  </si>
  <si>
    <t>Phường Long Đức</t>
  </si>
  <si>
    <t>29263-Phường Long Đức</t>
  </si>
  <si>
    <t>Xã Càng Long</t>
  </si>
  <si>
    <t>29266-Xã Càng Long</t>
  </si>
  <si>
    <t>29278-Xã Tân An</t>
  </si>
  <si>
    <t>Xã Nhị Long</t>
  </si>
  <si>
    <t>Xã Cầu Kè</t>
  </si>
  <si>
    <t>29308-Xã Cầu Kè</t>
  </si>
  <si>
    <t>Xã An Phú Tân</t>
  </si>
  <si>
    <t>Xã Phong Thạnh</t>
  </si>
  <si>
    <t>Xã Tam Ngãi</t>
  </si>
  <si>
    <t>29335-Xã Tam Ngãi</t>
  </si>
  <si>
    <t>Xã Tiểu Cần</t>
  </si>
  <si>
    <t>29341-Xã Tiểu Cần</t>
  </si>
  <si>
    <t>Xã Hùng Hòa</t>
  </si>
  <si>
    <t>29362-Xã Hùng Hòa</t>
  </si>
  <si>
    <t>Xã Tập Ngãi</t>
  </si>
  <si>
    <t>29374-Xã Châu Thành</t>
  </si>
  <si>
    <t>Xã Song Lộc</t>
  </si>
  <si>
    <t>29386-Xã Song Lộc</t>
  </si>
  <si>
    <t>Phường Hòa Thuận</t>
  </si>
  <si>
    <t>29398-Phường Hòa Thuận</t>
  </si>
  <si>
    <t>Xã Hưng Mỹ</t>
  </si>
  <si>
    <t>Xã Hòa Minh</t>
  </si>
  <si>
    <t>Xã Cầu Ngang</t>
  </si>
  <si>
    <t>29416-Xã Cầu Ngang</t>
  </si>
  <si>
    <t>Xã Mỹ Long</t>
  </si>
  <si>
    <t>29419-Xã Mỹ Long</t>
  </si>
  <si>
    <t>Xã Vinh Kim</t>
  </si>
  <si>
    <t>29431-Xã Vinh Kim</t>
  </si>
  <si>
    <t>Xã Nhị Trường</t>
  </si>
  <si>
    <t>Xã Hiệp Mỹ</t>
  </si>
  <si>
    <t>29455-Xã Hiệp Mỹ</t>
  </si>
  <si>
    <t>Xã Trà Cú</t>
  </si>
  <si>
    <t>29461-Xã Trà Cú</t>
  </si>
  <si>
    <t>Xã Tập Sơn</t>
  </si>
  <si>
    <t>Xã Lưu Nghiệp Anh</t>
  </si>
  <si>
    <t>Xã Hàm Giang</t>
  </si>
  <si>
    <t>29489-Xã Hàm Giang</t>
  </si>
  <si>
    <t>Xã Đại An</t>
  </si>
  <si>
    <t>Xã Đôn Châu</t>
  </si>
  <si>
    <t>29497-Xã Đôn Châu</t>
  </si>
  <si>
    <t>Xã Long Hiệp</t>
  </si>
  <si>
    <t>Phường Duyên Hải</t>
  </si>
  <si>
    <t>29512-Phường Duyên Hải</t>
  </si>
  <si>
    <t>29513-Xã Long Thành</t>
  </si>
  <si>
    <t>Phường Trường Long Hòa</t>
  </si>
  <si>
    <t>29516-Phường Trường Long Hòa</t>
  </si>
  <si>
    <t>Xã Long Hữu</t>
  </si>
  <si>
    <t>Xã Ngũ Lạc</t>
  </si>
  <si>
    <t>Xã Long Vĩnh</t>
  </si>
  <si>
    <t>Xã Đông Hải</t>
  </si>
  <si>
    <t>Phường Long Châu</t>
  </si>
  <si>
    <t>29551-Phường Long Châu</t>
  </si>
  <si>
    <t>Phường Phước Hậu</t>
  </si>
  <si>
    <t>29557-Phường Phước Hậu</t>
  </si>
  <si>
    <t>Phường Tân Ngãi</t>
  </si>
  <si>
    <t>29566-Phường Tân Ngãi</t>
  </si>
  <si>
    <t>29584-Xã An Bình</t>
  </si>
  <si>
    <t>Phường Thanh Đức</t>
  </si>
  <si>
    <t>29590-Phường Thanh Đức</t>
  </si>
  <si>
    <t>Phường Tân Hạnh</t>
  </si>
  <si>
    <t>29593-Phường Tân Hạnh</t>
  </si>
  <si>
    <t>Xã Long Hồ</t>
  </si>
  <si>
    <t>29602-Xã Long Hồ</t>
  </si>
  <si>
    <t>Xã Phú Quới</t>
  </si>
  <si>
    <t>Xã Nhơn Phú</t>
  </si>
  <si>
    <t>29623-Xã Nhơn Phú</t>
  </si>
  <si>
    <t>Xã Bình Phước</t>
  </si>
  <si>
    <t>29638-Xã Bình Phước</t>
  </si>
  <si>
    <t>Xã Cái Nhum</t>
  </si>
  <si>
    <t>29641-Xã Cái Nhum</t>
  </si>
  <si>
    <t>Xã Tân Long Hội</t>
  </si>
  <si>
    <t>29653-Xã Tân Long Hội</t>
  </si>
  <si>
    <t>29659-Xã Trung Thành</t>
  </si>
  <si>
    <t>Xã Quới An</t>
  </si>
  <si>
    <t>Xã Quới Thiện</t>
  </si>
  <si>
    <t>29677-Xã Quới Thiện</t>
  </si>
  <si>
    <t>Xã Trung Hiệp</t>
  </si>
  <si>
    <t>Xã Trung Ngãi</t>
  </si>
  <si>
    <t>Xã Hiếu Phụng</t>
  </si>
  <si>
    <t>29701-Xã Hiếu Phụng</t>
  </si>
  <si>
    <t>Xã Hiếu Thành</t>
  </si>
  <si>
    <t>Xã Tam Bình</t>
  </si>
  <si>
    <t>29719-Xã Tam Bình</t>
  </si>
  <si>
    <t>Xã Cái Ngang</t>
  </si>
  <si>
    <t>29728-Xã Cái Ngang</t>
  </si>
  <si>
    <t>29734-Xã Hòa Hiệp</t>
  </si>
  <si>
    <t>Xã Song Phú</t>
  </si>
  <si>
    <t>Xã Ngãi Tứ</t>
  </si>
  <si>
    <t>29767-Xã Ngãi Tứ</t>
  </si>
  <si>
    <t>Phường Cái Vồn</t>
  </si>
  <si>
    <t>29771-Phường Bình Minh</t>
  </si>
  <si>
    <t>Xã Tân Lược</t>
  </si>
  <si>
    <t>Xã Mỹ Thuận</t>
  </si>
  <si>
    <t>29788-Xã Mỹ Thuận</t>
  </si>
  <si>
    <t>Xã Tân Quới</t>
  </si>
  <si>
    <t>29800-Xã Tân Quới</t>
  </si>
  <si>
    <t>Phường Đông Thành</t>
  </si>
  <si>
    <t>29812-Phường Đông Thành</t>
  </si>
  <si>
    <t>Xã Trà Ôn</t>
  </si>
  <si>
    <t>29821-Xã Trà Ôn</t>
  </si>
  <si>
    <t>Xã Hòa Bình</t>
  </si>
  <si>
    <t>Xã Trà Côn</t>
  </si>
  <si>
    <t>Xã Vĩnh Xuân</t>
  </si>
  <si>
    <t>Xã Lục Sĩ Thành</t>
  </si>
  <si>
    <t>29857-Xã Lục Sĩ Thành</t>
  </si>
  <si>
    <t>Phường Bình Đức</t>
  </si>
  <si>
    <t>30292-Phường Bình Đức</t>
  </si>
  <si>
    <t>Phường Mỹ Thới</t>
  </si>
  <si>
    <t>Phường Long Xuyên</t>
  </si>
  <si>
    <t>30307-Phường Long Xuyên</t>
  </si>
  <si>
    <t>Xã Mỹ Hòa Hưng</t>
  </si>
  <si>
    <t>30313-Xã Mỹ Hòa Hưng</t>
  </si>
  <si>
    <t>Phường Châu Đốc</t>
  </si>
  <si>
    <t>30316-Phường Châu Đốc</t>
  </si>
  <si>
    <t>Phường Vĩnh Tế</t>
  </si>
  <si>
    <t>30325-Phường Vĩnh Tế</t>
  </si>
  <si>
    <t>30337-Xã An Phú</t>
  </si>
  <si>
    <t>Xã Khánh Bình</t>
  </si>
  <si>
    <t>30341-Xã Khánh Bình</t>
  </si>
  <si>
    <t>Xã Nhơn Hội</t>
  </si>
  <si>
    <t>30346-Xã Nhơn Hội</t>
  </si>
  <si>
    <t>Xã Phú Hữu</t>
  </si>
  <si>
    <t>Xã Vĩnh Hậu</t>
  </si>
  <si>
    <t>30367-Xã Vĩnh Hậu</t>
  </si>
  <si>
    <t>Phường Tân Châu</t>
  </si>
  <si>
    <t>30376-Phường Tân Châu</t>
  </si>
  <si>
    <t>Phường Long Phú</t>
  </si>
  <si>
    <t>30377-Phường Long Phú</t>
  </si>
  <si>
    <t>Xã Vĩnh Xương</t>
  </si>
  <si>
    <t>30385-Xã Vĩnh Xương</t>
  </si>
  <si>
    <t>Xã Châu Phong</t>
  </si>
  <si>
    <t>30403-Xã Châu Phong</t>
  </si>
  <si>
    <t>Xã Phú Tân</t>
  </si>
  <si>
    <t>30406-Xã Phú Tân</t>
  </si>
  <si>
    <t>Xã Chợ Vàm</t>
  </si>
  <si>
    <t>30409-Xã Chợ Vàm</t>
  </si>
  <si>
    <t>30430-Xã Hòa Lạc</t>
  </si>
  <si>
    <t>Xã Phú An</t>
  </si>
  <si>
    <t>Xã Bình Thạnh Đông</t>
  </si>
  <si>
    <t>30445-Xã Bình Thạnh Đông</t>
  </si>
  <si>
    <t>Xã Châu Phú</t>
  </si>
  <si>
    <t>30463-Xã Châu Phú</t>
  </si>
  <si>
    <t>Xã Vĩnh Thạnh Trung</t>
  </si>
  <si>
    <t>30478-Xã Vĩnh Thạnh Trung</t>
  </si>
  <si>
    <t>Xã Thạnh Mỹ Tây</t>
  </si>
  <si>
    <t>30502-Phường Thới Sơn</t>
  </si>
  <si>
    <t>Phường Chi Lăng</t>
  </si>
  <si>
    <t>Phường Tịnh Biên</t>
  </si>
  <si>
    <t>Xã An Cư</t>
  </si>
  <si>
    <t>Xã Núi Cấm</t>
  </si>
  <si>
    <t>30538-Xã Núi Cấm</t>
  </si>
  <si>
    <t>Xã Tri Tôn</t>
  </si>
  <si>
    <t>30544-Xã Tri Tôn</t>
  </si>
  <si>
    <t>Xã Ba Chúc</t>
  </si>
  <si>
    <t>30547-Xã Ba Chúc</t>
  </si>
  <si>
    <t>Xã Vĩnh Gia</t>
  </si>
  <si>
    <t>30568-Xã Vĩnh Gia</t>
  </si>
  <si>
    <t>Xã Ô Lâm</t>
  </si>
  <si>
    <t>30577-Xã Ô Lâm</t>
  </si>
  <si>
    <t>Xã Cô Tô</t>
  </si>
  <si>
    <t>30580-Xã Cô Tô</t>
  </si>
  <si>
    <t>30589-Xã An Châu</t>
  </si>
  <si>
    <t>Xã Cần Đăng</t>
  </si>
  <si>
    <t>30604-Xã Vĩnh An</t>
  </si>
  <si>
    <t>Xã Vĩnh Hanh</t>
  </si>
  <si>
    <t>30619-Xã Vĩnh Hanh</t>
  </si>
  <si>
    <t>30628-Xã Chợ Mới</t>
  </si>
  <si>
    <t>30631-Xã Long Điền</t>
  </si>
  <si>
    <t>Xã Cù Lao Giêng</t>
  </si>
  <si>
    <t>30643-Xã Cù Lao Giêng</t>
  </si>
  <si>
    <t>Xã Nhơn Mỹ</t>
  </si>
  <si>
    <t>Xã Long Kiến</t>
  </si>
  <si>
    <t>Xã Hội An</t>
  </si>
  <si>
    <t>30673-Xã Hội An</t>
  </si>
  <si>
    <t>Xã Thoại Sơn</t>
  </si>
  <si>
    <t>30682-Xã Thoại Sơn</t>
  </si>
  <si>
    <t>30685-Xã Phú Hòa</t>
  </si>
  <si>
    <t>Xã Óc Eo</t>
  </si>
  <si>
    <t>30688-Xã Óc Eo</t>
  </si>
  <si>
    <t>Xã Tây Phú</t>
  </si>
  <si>
    <t>Xã Vĩnh Trạch</t>
  </si>
  <si>
    <t>Xã Định Mỹ</t>
  </si>
  <si>
    <t>30709-Xã Định Mỹ</t>
  </si>
  <si>
    <t>Phường Rạch Giá</t>
  </si>
  <si>
    <t>30742-Phường Rạch Giá</t>
  </si>
  <si>
    <t>Phường Vĩnh Thông</t>
  </si>
  <si>
    <t>Phường Tô Châu</t>
  </si>
  <si>
    <t>Phường Hà Tiên</t>
  </si>
  <si>
    <t>30769-Phường Hà Tiên</t>
  </si>
  <si>
    <t>Xã Tiên Hải</t>
  </si>
  <si>
    <t>Xã Kiên Lương</t>
  </si>
  <si>
    <t>30787-Xã Kiên Lương</t>
  </si>
  <si>
    <t>Xã Hòa Điền</t>
  </si>
  <si>
    <t>30790-Xã Hòa Điền</t>
  </si>
  <si>
    <t>Xã Vĩnh Điều</t>
  </si>
  <si>
    <t>Xã Giang Thành</t>
  </si>
  <si>
    <t>30796-Xã Giang Thành</t>
  </si>
  <si>
    <t>Xã Hòn Nghệ</t>
  </si>
  <si>
    <t>Xã Hòn Đất</t>
  </si>
  <si>
    <t>30817-Xã Hòn Đất</t>
  </si>
  <si>
    <t>Xã Sơn Kiên</t>
  </si>
  <si>
    <t>30850-Xã Tân Hiệp</t>
  </si>
  <si>
    <t>30856-Xã Tân Hội</t>
  </si>
  <si>
    <t>Xã Thạnh Đông</t>
  </si>
  <si>
    <t>30874-Xã Thạnh Đông</t>
  </si>
  <si>
    <t>30880-Xã Châu Thành</t>
  </si>
  <si>
    <t>Xã Thạnh Lộc</t>
  </si>
  <si>
    <t>30886-Xã Thạnh Lộc</t>
  </si>
  <si>
    <t>Xã Giồng Riềng</t>
  </si>
  <si>
    <t>30904-Xã Giồng Riềng</t>
  </si>
  <si>
    <t>Xã Thạnh Hưng</t>
  </si>
  <si>
    <t>30910-Xã Thạnh Hưng</t>
  </si>
  <si>
    <t>Xã Ngọc Chúc</t>
  </si>
  <si>
    <t>Xã Hòa Hưng</t>
  </si>
  <si>
    <t>Xã Long Thạnh</t>
  </si>
  <si>
    <t>Xã Hòa Thuận</t>
  </si>
  <si>
    <t>Xã Gò Quao</t>
  </si>
  <si>
    <t>30952-Xã Gò Quao</t>
  </si>
  <si>
    <t>Xã Vĩnh Hòa Hưng</t>
  </si>
  <si>
    <t>30970-Xã Vĩnh Hòa Hưng</t>
  </si>
  <si>
    <t>30982-Xã Vĩnh Tuy</t>
  </si>
  <si>
    <t>Xã An Biên</t>
  </si>
  <si>
    <t>30985-Xã An Biên</t>
  </si>
  <si>
    <t>Xã Tây Yên</t>
  </si>
  <si>
    <t>Xã Đông Thái</t>
  </si>
  <si>
    <t>31012-Xã Vĩnh Hòa</t>
  </si>
  <si>
    <t>Xã An Minh</t>
  </si>
  <si>
    <t>31018-Xã An Minh</t>
  </si>
  <si>
    <t>Xã Đông Hòa</t>
  </si>
  <si>
    <t>Xã U Minh Thượng</t>
  </si>
  <si>
    <t>31027-Xã U Minh Thượng</t>
  </si>
  <si>
    <t>31036-Xã Đông Hưng</t>
  </si>
  <si>
    <t>Xã Vân Khánh</t>
  </si>
  <si>
    <t>Xã Vĩnh Phong</t>
  </si>
  <si>
    <t>31051-Xã Vĩnh Phong</t>
  </si>
  <si>
    <t>31064-Xã Vĩnh Bình</t>
  </si>
  <si>
    <t>Đặc khu Phú Quốc</t>
  </si>
  <si>
    <t>31078-Đặc khu Phú Quốc</t>
  </si>
  <si>
    <t>Đặc khu Thổ Châu</t>
  </si>
  <si>
    <t>31105-Đặc khu Thổ Châu</t>
  </si>
  <si>
    <t>Đặc khu Kiên Hải</t>
  </si>
  <si>
    <t>31108-Đặc khu Kiên Hải</t>
  </si>
  <si>
    <t>Phường Cái Khế</t>
  </si>
  <si>
    <t>31120-Phường Cái Khế</t>
  </si>
  <si>
    <t>Phường Ninh Kiều</t>
  </si>
  <si>
    <t>31135-Phường Ninh Kiều</t>
  </si>
  <si>
    <t>31147-Phường Tân An</t>
  </si>
  <si>
    <t>Phường Ô Môn</t>
  </si>
  <si>
    <t>31153-Phường Ô Môn</t>
  </si>
  <si>
    <t>Phường Thới Long</t>
  </si>
  <si>
    <t>31157-Phường Thới Long</t>
  </si>
  <si>
    <t>Phường Phước Thới</t>
  </si>
  <si>
    <t>Phường Bình Thủy</t>
  </si>
  <si>
    <t>Phường Thới An Đông</t>
  </si>
  <si>
    <t>Phường Long Tuyền</t>
  </si>
  <si>
    <t>Phường Cái Răng</t>
  </si>
  <si>
    <t>31186-Phường Cái Răng</t>
  </si>
  <si>
    <t>Phường Hưng Phú</t>
  </si>
  <si>
    <t>31201-Phường Hưng Phú</t>
  </si>
  <si>
    <t>Phường Thốt Nốt</t>
  </si>
  <si>
    <t>Phường Tân Lộc</t>
  </si>
  <si>
    <t>Phường Trung Nhứt</t>
  </si>
  <si>
    <t>31217-Phường Trung Nhứt</t>
  </si>
  <si>
    <t>Phường Thuận Hưng</t>
  </si>
  <si>
    <t>31231-Xã Thạnh An</t>
  </si>
  <si>
    <t>31232-Xã Vĩnh Thạnh</t>
  </si>
  <si>
    <t>Xã Vĩnh Trinh</t>
  </si>
  <si>
    <t>Xã Thạnh Quới</t>
  </si>
  <si>
    <t>Xã Trung Hưng</t>
  </si>
  <si>
    <t>Xã Thới Lai</t>
  </si>
  <si>
    <t>31258-Xã Thới Lai</t>
  </si>
  <si>
    <t>Xã Cờ Đỏ</t>
  </si>
  <si>
    <t>31261-Xã Cờ Đỏ</t>
  </si>
  <si>
    <t>Xã Thới Hưng</t>
  </si>
  <si>
    <t>Xã Đông Hiệp</t>
  </si>
  <si>
    <t>Xã Đông Thuận</t>
  </si>
  <si>
    <t>Xã Trường Thành</t>
  </si>
  <si>
    <t>31288-Xã Trường Thành</t>
  </si>
  <si>
    <t>Xã Phong Điền</t>
  </si>
  <si>
    <t>31299-Xã Phong Điền</t>
  </si>
  <si>
    <t>Xã Trường Long</t>
  </si>
  <si>
    <t>Xã Nhơn Ái</t>
  </si>
  <si>
    <t>31315-Xã Nhơn Ái</t>
  </si>
  <si>
    <t>Phường Vị Thanh</t>
  </si>
  <si>
    <t>31321-Phường Vị Thanh</t>
  </si>
  <si>
    <t>Phường Vị Tân</t>
  </si>
  <si>
    <t>31333-Phường Vị Tân</t>
  </si>
  <si>
    <t>Xã Hỏa Lựu</t>
  </si>
  <si>
    <t>31338-Xã Hỏa Lựu</t>
  </si>
  <si>
    <t>Phường Ngã Bảy</t>
  </si>
  <si>
    <t>31342-Xã Tân Hòa</t>
  </si>
  <si>
    <t>Xã Trường Long Tây</t>
  </si>
  <si>
    <t>Xã Thạnh Xuân</t>
  </si>
  <si>
    <t>31366-Xã Châu Thành</t>
  </si>
  <si>
    <t>Xã Đông Phước</t>
  </si>
  <si>
    <t>31369-Xã Đông Phước</t>
  </si>
  <si>
    <t>31393-Xã Hòa An</t>
  </si>
  <si>
    <t>Xã Hiệp Hưng</t>
  </si>
  <si>
    <t>31396-Xã Hiệp Hưng</t>
  </si>
  <si>
    <t>Xã Tân Bình</t>
  </si>
  <si>
    <t>Xã Thạnh Hòa</t>
  </si>
  <si>
    <t>31408-Xã Thạnh Hòa</t>
  </si>
  <si>
    <t>Phường Đại Thành</t>
  </si>
  <si>
    <t>31411-Phường Đại Thành</t>
  </si>
  <si>
    <t>Xã Phụng Hiệp</t>
  </si>
  <si>
    <t>31420-Xã Phụng Hiệp</t>
  </si>
  <si>
    <t>Xã Phương Bình</t>
  </si>
  <si>
    <t>Xã Tân Phước Hưng</t>
  </si>
  <si>
    <t>Xã Vị Thủy</t>
  </si>
  <si>
    <t>31441-Xã Vị Thủy</t>
  </si>
  <si>
    <t>Xã Vĩnh Thuận Đông</t>
  </si>
  <si>
    <t>31453-Xã Vĩnh Thuận Đông</t>
  </si>
  <si>
    <t>Xã Vị Thanh 1</t>
  </si>
  <si>
    <t>31465-Xã Vị Thanh 1</t>
  </si>
  <si>
    <t>Phường Long Mỹ</t>
  </si>
  <si>
    <t>31471-Phường Long Mỹ</t>
  </si>
  <si>
    <t>31473-Phường Long Bình</t>
  </si>
  <si>
    <t>Phường Long Phú 1</t>
  </si>
  <si>
    <t>31480-Phường Long Phú 1</t>
  </si>
  <si>
    <t>Xã Vĩnh Viễn</t>
  </si>
  <si>
    <t>31489-Xã Vĩnh Viễn</t>
  </si>
  <si>
    <t>Xã Lương Tâm</t>
  </si>
  <si>
    <t>Xã Xà Phiên</t>
  </si>
  <si>
    <t>Phường Sóc Trăng</t>
  </si>
  <si>
    <t>31507-Phường Sóc Trăng</t>
  </si>
  <si>
    <t>31510-Phường Phú Lợi</t>
  </si>
  <si>
    <t>Xã Kế Sách</t>
  </si>
  <si>
    <t>31528-Xã Kế Sách</t>
  </si>
  <si>
    <t>Xã An Lạc Thôn</t>
  </si>
  <si>
    <t>31531-Xã An Lạc Thôn</t>
  </si>
  <si>
    <t>Xã Phong Nẫm</t>
  </si>
  <si>
    <t>Xã Thới An Hội</t>
  </si>
  <si>
    <t>31540-Xã Thới An Hội</t>
  </si>
  <si>
    <t>Xã Đại Hải</t>
  </si>
  <si>
    <t>Xã Mỹ Tú</t>
  </si>
  <si>
    <t>31567-Xã Mỹ Tú</t>
  </si>
  <si>
    <t>Xã Phú Tâm</t>
  </si>
  <si>
    <t>31569-Xã Phú Tâm</t>
  </si>
  <si>
    <t>Xã Hồ Đắc Kiện</t>
  </si>
  <si>
    <t>Xã Thuận Hòa</t>
  </si>
  <si>
    <t>31582-Xã Thuận Hòa</t>
  </si>
  <si>
    <t>Xã Mỹ Hương</t>
  </si>
  <si>
    <t>31594-Xã An Ninh</t>
  </si>
  <si>
    <t>Xã Mỹ Phước</t>
  </si>
  <si>
    <t>Xã An Thạnh</t>
  </si>
  <si>
    <t>31615-Xã An Thạnh</t>
  </si>
  <si>
    <t>Xã Cù Lao Dung</t>
  </si>
  <si>
    <t>31633-Xã Cù Lao Dung</t>
  </si>
  <si>
    <t>Xã Long Phú</t>
  </si>
  <si>
    <t>31639-Xã Long Phú</t>
  </si>
  <si>
    <t>Xã Đại Ngãi</t>
  </si>
  <si>
    <t>31645-Xã Đại Ngãi</t>
  </si>
  <si>
    <t>Xã Trường Khánh</t>
  </si>
  <si>
    <t>Xã Trần Đề</t>
  </si>
  <si>
    <t>31673-Xã Trần Đề</t>
  </si>
  <si>
    <t>Xã Liêu Tú</t>
  </si>
  <si>
    <t>Xã Lịch Hội Thượng</t>
  </si>
  <si>
    <t>31679-Xã Lịch Hội Thượng</t>
  </si>
  <si>
    <t>Phường Mỹ Xuyên</t>
  </si>
  <si>
    <t>31684-Phường Mỹ Xuyên</t>
  </si>
  <si>
    <t>Xã Tài Văn</t>
  </si>
  <si>
    <t>Xã Thạnh Thới An</t>
  </si>
  <si>
    <t>Xã Nhu Gia</t>
  </si>
  <si>
    <t>31708-Xã Nhu Gia</t>
  </si>
  <si>
    <t>Xã Hòa Tú</t>
  </si>
  <si>
    <t>31717-Xã Hòa Tú</t>
  </si>
  <si>
    <t>Xã Ngọc Tố</t>
  </si>
  <si>
    <t>Xã Gia Hòa</t>
  </si>
  <si>
    <t>31726-Xã Gia Hòa</t>
  </si>
  <si>
    <t>Phường Ngã Năm</t>
  </si>
  <si>
    <t>31732-Phường Ngã Năm</t>
  </si>
  <si>
    <t>Phường Mỹ Quới</t>
  </si>
  <si>
    <t>31753-Phường Mỹ Quới</t>
  </si>
  <si>
    <t>31756-Xã Phú Lộc</t>
  </si>
  <si>
    <t>Xã Lâm Tân</t>
  </si>
  <si>
    <t>Xã Vĩnh Lợi</t>
  </si>
  <si>
    <t>Phường Vĩnh Châu</t>
  </si>
  <si>
    <t>31783-Phường Vĩnh Châu</t>
  </si>
  <si>
    <t>Phường Khánh Hòa</t>
  </si>
  <si>
    <t>Phường Vĩnh Phước</t>
  </si>
  <si>
    <t>Xã Lai Hòa</t>
  </si>
  <si>
    <t>Phường Bạc Liêu</t>
  </si>
  <si>
    <t>31825-Phường Bạc Liêu</t>
  </si>
  <si>
    <t>Phường Vĩnh Trạch</t>
  </si>
  <si>
    <t>31834-Phường Vĩnh Trạch</t>
  </si>
  <si>
    <t>Phường Hiệp Thành</t>
  </si>
  <si>
    <t>31840-Phường Hiệp Thành</t>
  </si>
  <si>
    <t>Xã Hồng Dân</t>
  </si>
  <si>
    <t>31843-Xã Hồng Dân</t>
  </si>
  <si>
    <t>Xã Ninh Quới</t>
  </si>
  <si>
    <t>31849-Xã Ninh Quới</t>
  </si>
  <si>
    <t>Xã Ninh Thạnh Lợi</t>
  </si>
  <si>
    <t>31867-Xã Phước Long</t>
  </si>
  <si>
    <t>Xã Vĩnh Phước</t>
  </si>
  <si>
    <t>31876-Xã Vĩnh Phước</t>
  </si>
  <si>
    <t>Xã Phong Hiệp</t>
  </si>
  <si>
    <t>31885-Xã Phong Hiệp</t>
  </si>
  <si>
    <t>31891-Xã Hòa Bình</t>
  </si>
  <si>
    <t>Xã Châu Thới</t>
  </si>
  <si>
    <t>31894-Xã Châu Thới</t>
  </si>
  <si>
    <t>31900-Xã Vĩnh Lợi</t>
  </si>
  <si>
    <t>Xã Hưng Hội</t>
  </si>
  <si>
    <t>31906-Xã Hưng Hội</t>
  </si>
  <si>
    <t>Xã Vĩnh Mỹ</t>
  </si>
  <si>
    <t>31918-Xã Vĩnh Mỹ</t>
  </si>
  <si>
    <t>Phường Giá Rai</t>
  </si>
  <si>
    <t>31942-Phường Giá Rai</t>
  </si>
  <si>
    <t>Phường Láng Tròn</t>
  </si>
  <si>
    <t>31957-Xã Phong Thạnh</t>
  </si>
  <si>
    <t>Xã Gành Hào</t>
  </si>
  <si>
    <t>31972-Xã Gành Hào</t>
  </si>
  <si>
    <t>31975-Xã Đông Hải</t>
  </si>
  <si>
    <t>31985-Xã Long Điền</t>
  </si>
  <si>
    <t>Xã An Trạch</t>
  </si>
  <si>
    <t>31988-Xã An Trạch</t>
  </si>
  <si>
    <t>Xã Định Thành</t>
  </si>
  <si>
    <t>Phường An Xuyên</t>
  </si>
  <si>
    <t>32002-Phường An Xuyên</t>
  </si>
  <si>
    <t>Phường Lý Văn Lâm</t>
  </si>
  <si>
    <t>32014-Phường Lý Văn Lâm</t>
  </si>
  <si>
    <t>32041-Phường Hòa Thành</t>
  </si>
  <si>
    <t>Xã Nguyễn Phích</t>
  </si>
  <si>
    <t>32044-Xã Nguyễn Phích</t>
  </si>
  <si>
    <t>Xã U Minh</t>
  </si>
  <si>
    <t>32047-Xã U Minh</t>
  </si>
  <si>
    <t>Xã Khánh An</t>
  </si>
  <si>
    <t>Xã Khánh Lâm</t>
  </si>
  <si>
    <t>32062-Xã Khánh Lâm</t>
  </si>
  <si>
    <t>Xã Thới Bình</t>
  </si>
  <si>
    <t>32065-Xã Thới Bình</t>
  </si>
  <si>
    <t>Xã Biển Bạch</t>
  </si>
  <si>
    <t>32069-Xã Biển Bạch</t>
  </si>
  <si>
    <t>Xã Trí Phải</t>
  </si>
  <si>
    <t>Xã Tân Lộc</t>
  </si>
  <si>
    <t>32083-Xã Tân Lộc</t>
  </si>
  <si>
    <t>Xã Hồ Thị Kỷ</t>
  </si>
  <si>
    <t>Xã Trần Văn Thời</t>
  </si>
  <si>
    <t>32095-Xã Trần Văn Thời</t>
  </si>
  <si>
    <t>Xã Sông Đốc</t>
  </si>
  <si>
    <t>32098-Xã Sông Đốc</t>
  </si>
  <si>
    <t>Xã Đá Bạc</t>
  </si>
  <si>
    <t>32104-Xã Đá Bạc</t>
  </si>
  <si>
    <t>32119-Xã Khánh Hưng</t>
  </si>
  <si>
    <t>Xã Cái Nước</t>
  </si>
  <si>
    <t>32128-Xã Cái Nước</t>
  </si>
  <si>
    <t>Xã Lương Thế Trân</t>
  </si>
  <si>
    <t>32134-Xã Lương Thế Trân</t>
  </si>
  <si>
    <t>Xã Đầm Dơi</t>
  </si>
  <si>
    <t>32152-Xã Đầm Dơi</t>
  </si>
  <si>
    <t>Xã Tạ An Khương</t>
  </si>
  <si>
    <t>Xã Trần Phán</t>
  </si>
  <si>
    <t>Xã Quách Phẩm</t>
  </si>
  <si>
    <t>Xã Thanh Tùng</t>
  </si>
  <si>
    <t>32188-Xã Tân Tiến</t>
  </si>
  <si>
    <t>Xã Năm Căn</t>
  </si>
  <si>
    <t>32191-Xã Năm Căn</t>
  </si>
  <si>
    <t>Xã Đất Mới</t>
  </si>
  <si>
    <t>32201-Xã Đất Mới</t>
  </si>
  <si>
    <t>Xã Cái Đôi Vàm</t>
  </si>
  <si>
    <t>32212-Xã Cái Đôi Vàm</t>
  </si>
  <si>
    <t>32214-Xã Phú Mỹ</t>
  </si>
  <si>
    <t>Xã Nguyễn Việt Khái</t>
  </si>
  <si>
    <t>32227-Xã Nguyễn Việt Khái</t>
  </si>
  <si>
    <t>Xã Tân Ân</t>
  </si>
  <si>
    <t>32236-Xã Tân Ân</t>
  </si>
  <si>
    <t>Xã Phan Ngọc Hiển</t>
  </si>
  <si>
    <t>32244-Xã Phan Ngọc Hiển</t>
  </si>
  <si>
    <t>Xã Đất Mũi</t>
  </si>
  <si>
    <t>Xã Test New</t>
  </si>
  <si>
    <t>19838-Xã Test New</t>
  </si>
  <si>
    <t>Đơn vị Tòa án ban hành</t>
  </si>
  <si>
    <t>Đơn vị Công an ban hành</t>
  </si>
  <si>
    <t>Đơn vị Viện kiểm sát ban hành</t>
  </si>
  <si>
    <t>Tạm hoãn xuất cảnh</t>
  </si>
  <si>
    <t>Gia hạn tạm giữ</t>
  </si>
  <si>
    <t>Tạm giữ</t>
  </si>
  <si>
    <t>Tạm giam</t>
  </si>
  <si>
    <t>Cấm đi khỏi nơi cư trú</t>
  </si>
  <si>
    <t>Bảo lĩnh</t>
  </si>
  <si>
    <t>Đặt tiền hoặc tài sản có giá trị để bảo đảm</t>
  </si>
  <si>
    <t>E01.01-Văn phòng Viện kiểm sát nhân dân tối cao</t>
  </si>
  <si>
    <t>E01.18-Cơ quan điều tra Viện kiểm sát nhân dân tối cao (Cục 1)</t>
  </si>
  <si>
    <t>E01.22-Thanh tra Viện kiểm sát nhân dân tối cao</t>
  </si>
  <si>
    <t>E01.27-Viện kiểm sát nhân dân cấp cao tại Hà Nội (VCC1)</t>
  </si>
  <si>
    <t>E01.28-Viện kiểm sát nhân dân cấp cao tại Đà Nẵng (VCC2)</t>
  </si>
  <si>
    <t>E01.29-Viện kiểm sát nhân dân cấp cao tại thành phố Hồ Chí Minh (VCC 3)</t>
  </si>
  <si>
    <t>E01.300-Viện kiểm sát nhân dân tỉnh An Giang</t>
  </si>
  <si>
    <t>E01.30.12-Viện kiểm sát nhân dân H. An Phú</t>
  </si>
  <si>
    <t>E01.30.13-Viện kiểm sát nhân dân TP. Châu Đốc</t>
  </si>
  <si>
    <t>E01.30.14-Viện kiểm sát nhân dân H. Châu Phú</t>
  </si>
  <si>
    <t>E01.30.15-Viện kiểm sát nhân dân H. Châu Thành</t>
  </si>
  <si>
    <t>E01.30.16-Viện kiểm sát nhân dân H. Chợ Mới</t>
  </si>
  <si>
    <t>E01.30.17-Viện kiểm sát nhân dân TP. Long Xuyên</t>
  </si>
  <si>
    <t>E01.30.18-Viện kiểm sát nhân dân TX. Tân Châu</t>
  </si>
  <si>
    <t>E01.30.19-Viện kiểm sát nhân dân H. Thoại Sơn</t>
  </si>
  <si>
    <t>E01.30.20-Viện kiểm sát nhân dân H. Tịnh Biên</t>
  </si>
  <si>
    <t>E01.30.21-Viện kiểm sát nhân dân H. Tri Tôn</t>
  </si>
  <si>
    <t>E01.30.22-Viện kiểm sát nhân dân H. Phú Tân</t>
  </si>
  <si>
    <t>E01.31-Viện kiểm sát nhân dân tỉnh Bạc Liêu</t>
  </si>
  <si>
    <t>E01.31.08-Viện kiểm sát nhân dân TP. Bạc Liêu</t>
  </si>
  <si>
    <t>E01.31.09-Viện kiểm sát nhân dân H. Đông Hải</t>
  </si>
  <si>
    <t>E01.31.10-Viện kiểm sát nhân dân TX. Giá Rai</t>
  </si>
  <si>
    <t>E01.31.11-Viện kiểm sát nhân dân H. Hòa Bình</t>
  </si>
  <si>
    <t>E01.31.12-Viện kiểm sát nhân dân H. Hồng Dân</t>
  </si>
  <si>
    <t>E01.31.13-Viện kiểm sát nhân dân H. Phước Long</t>
  </si>
  <si>
    <t>E01.31.14-Viện kiểm sát nhân dân H. Vĩnh Lợi</t>
  </si>
  <si>
    <t>E01.32-Viện kiểm sát nhân dân tỉnh Bà Rịa - Vũng Tàu</t>
  </si>
  <si>
    <t>E01.32.12-Viện kiểm sát nhân dân TP. Bà Rịa</t>
  </si>
  <si>
    <t>E01.32.13-Viện kiểm sát nhân dân H. Châu Đức</t>
  </si>
  <si>
    <t>E01.32.14-Viện kiểm sát nhân dân H. Côn Đảo</t>
  </si>
  <si>
    <t>E01.32.15-Viện kiểm sát nhân dân H. Đất Đỏ</t>
  </si>
  <si>
    <t>E01.32.16-Viện kiểm sát nhân dân H. Long Điền</t>
  </si>
  <si>
    <t>E01.32.17-Viện kiểm sát nhân dân Thị xã. Phú Mỹ</t>
  </si>
  <si>
    <t>E01.32.18-Viện kiểm sát nhân dân H. Xuyên Mộc</t>
  </si>
  <si>
    <t>E01.32.19-Viện kiểm sát nhân dân TP. Vũng Tàu</t>
  </si>
  <si>
    <t>E01.33-Viện kiểm sát nhân dân tỉnh Bắc Giang</t>
  </si>
  <si>
    <t>E01.33.11-Viện kiểm sát nhân dân TP. Bắc Giang</t>
  </si>
  <si>
    <t>E01.33.12-Viện kiểm sát nhân dân H. Hiệp Hòa</t>
  </si>
  <si>
    <t>E01.33.13-Viện kiểm sát nhân dân H. Lạng Giang</t>
  </si>
  <si>
    <t>E01.33.14-Viện kiểm sát nhân dân H. Lục Nam</t>
  </si>
  <si>
    <t>E01.33.15-Viện kiểm sát nhân dân H. Lục Ngạn</t>
  </si>
  <si>
    <t>E01.33.16-Viện kiểm sát nhân dân H. Sơn Động</t>
  </si>
  <si>
    <t>E01.33.17-Viện kiểm sát nhân dân H. Tân Yên</t>
  </si>
  <si>
    <t>E01.33.18-Viện kiểm sát nhân dân H. Việt Yên</t>
  </si>
  <si>
    <t>E01.33.19-Viện kiểm sát nhân dân H. Yên Dũng</t>
  </si>
  <si>
    <t>E01.33.20-Viện kiểm sát nhân dân H. Yên Thế</t>
  </si>
  <si>
    <t>E01.34-Viện kiểm sát nhân dân tỉnh Bắc Kạn</t>
  </si>
  <si>
    <t>E01.34.08-Viện kiểm sát nhân dân H. Ba Bể</t>
  </si>
  <si>
    <t>E01.34.09-Viện kiểm sát nhân dân TP. Bắc Kạn</t>
  </si>
  <si>
    <t>E01.34.10-Viện kiểm sát nhân dân H. Bạch Thông</t>
  </si>
  <si>
    <t>E01.34.11-Viện kiểm sát nhân dân H. Chợ Đồn</t>
  </si>
  <si>
    <t>E01.34.12-Viện kiểm sát nhân dân H. Chợ Mới</t>
  </si>
  <si>
    <t>E01.34.13-Viện kiểm sát nhân dân H. Na Rì</t>
  </si>
  <si>
    <t>E01.34.14-Viện kiểm sát nhân dân H. Ngân Sơn</t>
  </si>
  <si>
    <t>E01.34.15-Viện kiểm sát nhân dân H. Pác Nặm</t>
  </si>
  <si>
    <t>E01.35-Viện kiểm sát nhân dân tỉnh Bắc Ninh</t>
  </si>
  <si>
    <t>E01.35.11-Viện kiểm sát nhân dân TP. Bắc Ninh</t>
  </si>
  <si>
    <t>E01.35.12-Viện kiểm sát nhân dân H. Gia Bình</t>
  </si>
  <si>
    <t>E01.35.13-Viện kiểm sát nhân dân H. Lương Tài</t>
  </si>
  <si>
    <t>E01.35.14-Viện kiểm sát nhân dân H. Quế Võ</t>
  </si>
  <si>
    <t>E01.35.15-Viện kiểm sát nhân dân H. Thuận Thành</t>
  </si>
  <si>
    <t>E01.35.16-Viện kiểm sát nhân dân H. Tiên Du</t>
  </si>
  <si>
    <t>E01.35.17-Viện kiểm sát nhân dân Thành phố Từ Sơn</t>
  </si>
  <si>
    <t>E01.35.18-Viện kiểm sát nhân dân H. Yên Phong</t>
  </si>
  <si>
    <t>E01.36-Viện kiểm sát nhân dân tỉnh Bình Dương</t>
  </si>
  <si>
    <t>E01.36.11-Viện kiểm sát nhân dân H. Bàu Bàng</t>
  </si>
  <si>
    <t>E01.36.12-Viện kiểm sát nhân dân Thị xã Bến Cát</t>
  </si>
  <si>
    <t>E01.36.13-Viện kiểm sát nhân dân Thành phố Dĩ An</t>
  </si>
  <si>
    <t>E01.36.14-Viện kiểm sát nhân dân H. Dầu Tiếng</t>
  </si>
  <si>
    <t>E01.36.15-Viện kiểm sát nhân dân H. Phú Giáo</t>
  </si>
  <si>
    <t>E01.36.16-Viện kiểm sát nhân dân H. Bắc Tân Uyên</t>
  </si>
  <si>
    <t>E01.36.17-Viện kiểm sát nhân dân Thị xã Tân Uyên</t>
  </si>
  <si>
    <t>E01.36.18-Viện kiểm sát nhân dân TP. Thủ Dầu Một</t>
  </si>
  <si>
    <t>E01.36.19-Viện kiểm sát nhân dân Thành phố Thuận An</t>
  </si>
  <si>
    <t>E01.37-Viện kiểm sát nhân dân tỉnh Bình Định</t>
  </si>
  <si>
    <t>E01.37.11-Viện kiểm sát nhân dân H. An Lão</t>
  </si>
  <si>
    <t>E01.37.12-Viện kiểm sát nhân dân Thị xã An Nhơn</t>
  </si>
  <si>
    <t>E01.37.13-Viện kiểm sát nhân dân H. Hoài Ân</t>
  </si>
  <si>
    <t>E01.37.14-Viện kiểm sát nhân dân TX. Hoài Nhơn</t>
  </si>
  <si>
    <t>E01.37.15-Viện kiểm sát nhân dân H. Phù Cát</t>
  </si>
  <si>
    <t>E01.37.16-Viện kiểm sát nhân dân H. Phù Mỹ</t>
  </si>
  <si>
    <t>E01.37.17-Viện kiểm sát nhân dân TP. Quy Nhơn</t>
  </si>
  <si>
    <t>E01.37.18-Viện kiểm sát nhân dân H. Tây Sơn</t>
  </si>
  <si>
    <t>E01.37.19-Viện kiểm sát nhân dân H. Tuy Phước</t>
  </si>
  <si>
    <t>E01.37.20-Viện kiểm sát nhân dân H. Vân Canh</t>
  </si>
  <si>
    <t>E01.37.21-Viện kiểm sát nhân dân H. Vĩnh Thạnh</t>
  </si>
  <si>
    <t>E01.38-Viện kiểm sát nhân dân tỉnh Bình Phước</t>
  </si>
  <si>
    <t>E01.38.09-Viện kiểm sát nhân dân H. Bù Đăng</t>
  </si>
  <si>
    <t>E01.38.10-Viện kiểm sát nhân dân H. Đồng Phú</t>
  </si>
  <si>
    <t>E01.38.11-Viện kiểm sát nhân dân Thị xã Đồng Xoài</t>
  </si>
  <si>
    <t>E01.38.12-Viện kiểm sát nhân dân Thị xã Phước Long</t>
  </si>
  <si>
    <t>E01.38.13-Viện kiểm sát nhân dân Thị xã Bình Long</t>
  </si>
  <si>
    <t>E01.38.14-Viện kiểm sát nhân dân Hớn Quản</t>
  </si>
  <si>
    <t>E01.38.15-Viện kiểm sát nhân dân Lộc Ninh</t>
  </si>
  <si>
    <t>E01.38.16-Viện kiểm sát nhân dân Bù Đốp</t>
  </si>
  <si>
    <t>E01.38.17-Viện kiểm sát nhân dân Bù Gia Mập</t>
  </si>
  <si>
    <t>E01.38.18-Viện kiểm sát nhân dân Chơn Thành</t>
  </si>
  <si>
    <t>E01.38.19-Viện kiểm sát nhân dân Phú Riềng</t>
  </si>
  <si>
    <t>E01.39-Viện kiểm sát nhân dân tỉnh Bình Thuận</t>
  </si>
  <si>
    <t>E01.39.12-Viện kiểm sát nhân dân H. Bắc Bình</t>
  </si>
  <si>
    <t>E01.39.13-Viện kiểm sát nhân dân H. Đức Linh</t>
  </si>
  <si>
    <t>E01.39.14-Viện kiểm sát nhân dân H. Hàm Tân</t>
  </si>
  <si>
    <t>E01.39.15-Viện kiểm sát nhân dân TX. LA GI</t>
  </si>
  <si>
    <t>E01.39.16-Viện kiểm sát nhân dân TP. Phan Thiết</t>
  </si>
  <si>
    <t>E01.39.17-Viện kiểm sát nhân dân H. Hàm Thuận Bắc</t>
  </si>
  <si>
    <t>E01.39.18-Viện kiểm sát nhân dân H. Hàm Thuận Nam</t>
  </si>
  <si>
    <t>E01.39.19-Viện kiểm sát nhân dân Huyện  Phú Quý</t>
  </si>
  <si>
    <t>E01.39.20-Viện kiểm sát nhân dân H. Tánh Linh</t>
  </si>
  <si>
    <t>E01.39.21-Viện kiểm sát nhân dân H. Tuy Phong</t>
  </si>
  <si>
    <t>E01.40-Viện kiểm sát nhân dân tỉnh Bến Tre</t>
  </si>
  <si>
    <t>E01.40.09-Viện kiểm sát nhân dân H. Ba Tri</t>
  </si>
  <si>
    <t>E01.40.10-Viện kiểm sát nhân dân H. Bình Đại</t>
  </si>
  <si>
    <t>E01.40.11-Viện kiểm sát nhân dân TP. Bến Tre</t>
  </si>
  <si>
    <t>E01.40.12-Viện kiểm sát nhân dân H. Châu Thành</t>
  </si>
  <si>
    <t>E01.40.13-Viện kiểm sát nhân dân H. Chợ Lách</t>
  </si>
  <si>
    <t>E01.40.14-Viện kiểm sát nhân dân H. Giồng Trôm</t>
  </si>
  <si>
    <t>E01.40.15-Viện kiểm sát nhân dân H. Mỏ Cày Bắc</t>
  </si>
  <si>
    <t>E01.40.16-Viện kiểm sát nhân dân H. Mỏ Cày Nam</t>
  </si>
  <si>
    <t>E01.40.17-Viện kiểm sát nhân dân H. Thạnh Phú</t>
  </si>
  <si>
    <t>E01.41-Viện kiểm sát nhân dân tỉnh Cà Mau</t>
  </si>
  <si>
    <t>E01.41.10-Viện kiểm sát nhân dân TP. Cà Mau</t>
  </si>
  <si>
    <t>E01.41.11-Viện kiểm sát nhân dân H. Cái Nước</t>
  </si>
  <si>
    <t>E01.41.12-Viện kiểm sát nhân dân H. Đầm Dơi</t>
  </si>
  <si>
    <t>E01.41.13-Viện kiểm sát nhân dân H. Năm Căn</t>
  </si>
  <si>
    <t>E01.41.14-Viện kiểm sát nhân dân H. Ngọc Hiển</t>
  </si>
  <si>
    <t>E01.41.15-Viện kiểm sát nhân dân H. Thới Bình</t>
  </si>
  <si>
    <t>E01.41.16-Viện kiểm sát nhân dân H. Trần Văn Thời</t>
  </si>
  <si>
    <t>E01.41.17-Viện kiểm sát nhân dân H. U Minh</t>
  </si>
  <si>
    <t>E01.41.18-Viện kiểm sát nhân dân H. Phú Tân</t>
  </si>
  <si>
    <t>E01.42-Viện kiểm sát nhân dân tỉnh Cao Bằng</t>
  </si>
  <si>
    <t>E01.42.09-Viện kiểm sát nhân dân H. Bảo Lạc</t>
  </si>
  <si>
    <t>E01.42.10-Viện kiểm sát nhân dân H. Bảo Lâm</t>
  </si>
  <si>
    <t>E01.42.11-Viện kiểm sát nhân dân TP. Cao Bằng</t>
  </si>
  <si>
    <t>E01.42.12-Viện kiểm sát nhân dân H. Hạ Lang</t>
  </si>
  <si>
    <t>E01.42.13-Viện kiểm sát nhân dân H. Hà Quảng</t>
  </si>
  <si>
    <t>E01.42.14-Viện kiểm sát nhân dân H. Hòa An</t>
  </si>
  <si>
    <t>E01.42.15-Viện kiểm sát nhân dân H. Nguyên Bình</t>
  </si>
  <si>
    <t>E01.42.16-Viện kiểm sát nhân dân H. Quảng Hòa</t>
  </si>
  <si>
    <t>E01.42.18-Viện kiểm sát nhân dân H. Thạch An</t>
  </si>
  <si>
    <t>E01.42.19-Viện kiểm sát nhân dân H. Thông Nông</t>
  </si>
  <si>
    <t>E01.42.20-Viện kiểm sát nhân dân H. Trà Lĩnh</t>
  </si>
  <si>
    <t>E01.42.21-Viện kiểm sát nhân dân H. Trùng Khánh</t>
  </si>
  <si>
    <t>E01.43-Viện kiểm sát nhân dân thành phố Cần Thơ</t>
  </si>
  <si>
    <t>E01.43.10-Viện kiểm sát nhân dân Quận Bình Thủy</t>
  </si>
  <si>
    <t>E01.43.11-Viện kiểm sát nhân dân Quận Cái Răng</t>
  </si>
  <si>
    <t>E01.43.12-Viện kiểm sát nhân dân H. Cờ Đỏ</t>
  </si>
  <si>
    <t>E01.43.13-Viện kiểm sát nhân dân Quận Ninh Kiều</t>
  </si>
  <si>
    <t>E01.43.14-Viện kiểm sát nhân dân H. Phong Điền</t>
  </si>
  <si>
    <t>E01.43.15-Viện kiểm sát nhân dân Quận Ô Môn</t>
  </si>
  <si>
    <t>E01.43.16-Viện kiểm sát nhân dân H. Thới Lai</t>
  </si>
  <si>
    <t>E01.43.17-Viện kiểm sát nhân dân Quận Thốt Nốt</t>
  </si>
  <si>
    <t>E01.43.18-Viện kiểm sát nhân dân H. Vĩnh Thạnh</t>
  </si>
  <si>
    <t>E01.44-Viện kiểm sát nhân dân thành phố Đà Nẵng</t>
  </si>
  <si>
    <t>E01.44.12-Viện kiểm sát nhân dân Quận Cẩm Lệ</t>
  </si>
  <si>
    <t>E01.44.13-Viện kiểm sát nhân dân Quận Hải Châu</t>
  </si>
  <si>
    <t>E01.44.14-Viện kiểm sát nhân dân H. Hòa Vang</t>
  </si>
  <si>
    <t>E01.44.15-Viện kiểm sát nhân dân Quận Liên Chiểu</t>
  </si>
  <si>
    <t>E01.44.16-Viện kiểm sát nhân dân Quận Ngũ Hành Sơn</t>
  </si>
  <si>
    <t>E01.44.17-Viện kiểm sát nhân dân Quận Thanh Khê</t>
  </si>
  <si>
    <t>E01.44.18-Viện kiểm sát nhân dân Quận Sơn Trà</t>
  </si>
  <si>
    <t>E01.45-Viện kiểm sát nhân dân tỉnh Đăk Lăk</t>
  </si>
  <si>
    <t>E01.45.10-Viện kiểm sát nhân dân H. Buôn Đôn</t>
  </si>
  <si>
    <t>E01.45.11-Viện kiểm sát nhân dân Thị Xã Buôn Hồ</t>
  </si>
  <si>
    <t>E01.45.12-Viện kiểm sát nhân dân TP. Buôn Ma Thuột</t>
  </si>
  <si>
    <t>E01.45.13-Viện kiểm sát nhân dân H. Cư Kuin</t>
  </si>
  <si>
    <t>E01.45.14-Viện kiểm sát nhân dân H. Cư M'Gar</t>
  </si>
  <si>
    <t>E01.45.15-Viện kiểm sát nhân dân H. Ea H'Leo</t>
  </si>
  <si>
    <t>E01.45.16-Viện kiểm sát nhân dân H. Ea Kar</t>
  </si>
  <si>
    <t>E01.45.17-Viện kiểm sát nhân dân H. Ea Súp</t>
  </si>
  <si>
    <t>E01.45.18-Viện kiểm sát nhân dân H. Krông Ana</t>
  </si>
  <si>
    <t>E01.45.19-Viện kiểm sát nhân dân H. Krông Bông</t>
  </si>
  <si>
    <t>E01.45.20-Viện kiểm sát nhân dân H. Krông Búk</t>
  </si>
  <si>
    <t>E01.45.21-Viện kiểm sát nhân dân H. Krông Năng</t>
  </si>
  <si>
    <t>E01.45.22-Viện kiểm sát nhân dân H. Krông Pắk</t>
  </si>
  <si>
    <t>E01.45.23-Viện kiểm sát nhân dân H. Lắk</t>
  </si>
  <si>
    <t>E01.45.24-Viện kiểm sát nhân dân H. M'Đrắk</t>
  </si>
  <si>
    <t>E01.46-Viện kiểm sát nhân dân tỉnh Đăk Nông</t>
  </si>
  <si>
    <t>E01.46.09-Viện kiểm sát nhân dân H. Cư Jút</t>
  </si>
  <si>
    <t>E01.46.10-Viện kiểm sát nhân dân H. Đắk G'Long</t>
  </si>
  <si>
    <t>E01.46.11-Viện kiểm sát nhân dân H. Đắk Mil</t>
  </si>
  <si>
    <t>E01.46.12-Viện kiểm sát nhân dân H. Đắk R'Lấp</t>
  </si>
  <si>
    <t>E01.46.13-Viện kiểm sát nhân dân H. Đắk Song</t>
  </si>
  <si>
    <t>E01.46.14-Viện kiểm sát nhân dân Thành phố Gia Nghĩa</t>
  </si>
  <si>
    <t>E01.46.15-Viện kiểm sát nhân dân H. Krông Nô</t>
  </si>
  <si>
    <t>E01.46.16-Viện kiểm sát nhân dân H. Tuy Đức</t>
  </si>
  <si>
    <t>E01.47-Viện kiểm sát nhân dân tỉnh Điện Biên</t>
  </si>
  <si>
    <t>E01.47.09-Viện kiểm sát nhân dân H. Điện Biên Đông</t>
  </si>
  <si>
    <t>E01.47.10-Viện kiểm sát nhân dân H. Điện Biên</t>
  </si>
  <si>
    <t>E01.47.11-Viện kiểm sát nhân dân TP. Điện Biên Phủ</t>
  </si>
  <si>
    <t>E01.47.12-Viện kiểm sát nhân dân H. Mường Ảng</t>
  </si>
  <si>
    <t>E01.47.13-Viện kiểm sát nhân dân H. Mường Chà</t>
  </si>
  <si>
    <t>E01.47.14-Viện kiểm sát nhân dân Thị xã Mường Lay</t>
  </si>
  <si>
    <t>E01.47.15-Viện kiểm sát nhân dân H. Mường Nhé</t>
  </si>
  <si>
    <t>E01.47.16-Viện kiểm sát nhân dân H. Nậm Pồ</t>
  </si>
  <si>
    <t>E01.47.17-Viện kiểm sát nhân dân H. Tủa Chùa</t>
  </si>
  <si>
    <t>E01.47.18-Viện kiểm sát nhân dân H. Tuần Giáo</t>
  </si>
  <si>
    <t>E01.48-Viện kiểm sát nhân dân tỉnh Đồng Nai</t>
  </si>
  <si>
    <t>E01.48.12-Viện kiểm sát nhân dân TP. Biên Hòa</t>
  </si>
  <si>
    <t>E01.48.13-Viện kiểm sát nhân dân H. Cẩm Mỹ</t>
  </si>
  <si>
    <t>E01.48.14-Viện kiểm sát nhân dân H. Định Quán</t>
  </si>
  <si>
    <t>E01.48.15-Viện kiểm sát nhân dân TP. Long Khánh</t>
  </si>
  <si>
    <t>E01.48.16-Viện kiểm sát nhân dân H. Long Thành</t>
  </si>
  <si>
    <t>E01.48.17-Viện kiểm sát nhân dân H. Nhơn Trạch</t>
  </si>
  <si>
    <t>E01.48.18-Viện kiểm sát nhân dân H. Tân Phú</t>
  </si>
  <si>
    <t>E01.48.19-Viện kiểm sát nhân dân H. Thống Nhất</t>
  </si>
  <si>
    <t>E01.48.20-Viện kiểm sát nhân dân H. Trảng Bom</t>
  </si>
  <si>
    <t>E01.48.21-Viện kiểm sát nhân dân H. Vĩnh Cửu</t>
  </si>
  <si>
    <t>E01.48.22-Viện kiểm sát nhân dân H. Xuân Lộc</t>
  </si>
  <si>
    <t>E01.49-Viện kiểm sát nhân dân tỉnh Đồng Tháp</t>
  </si>
  <si>
    <t>E01.49.09-Viện kiểm sát nhân dân H. Cao Lãnh</t>
  </si>
  <si>
    <t>E01.49.10-Viện kiểm sát nhân dân TP. Cao Lãnh</t>
  </si>
  <si>
    <t>E01.49.11-Viện kiểm sát nhân dân H. Châu Thành</t>
  </si>
  <si>
    <t>E01.49.12-Viện kiểm sát nhân dân H. Hồng Ngự</t>
  </si>
  <si>
    <t>E01.49.13-Viện kiểm sát nhân dân Thị xã Hồng Ngự</t>
  </si>
  <si>
    <t>E01.49.14-Viện kiểm sát nhân dân H. Lai Vung</t>
  </si>
  <si>
    <t>E01.49.15-Viện kiểm sát nhân dân H. Lấp Vò</t>
  </si>
  <si>
    <t>E01.49.16-Viện kiểm sát nhân dân H. Tân Hồng</t>
  </si>
  <si>
    <t>E01.49.17-Viện kiểm sát nhân dân H. Tam Nông</t>
  </si>
  <si>
    <t>E01.49.18-Viện kiểm sát nhân dân H. Thanh Bình</t>
  </si>
  <si>
    <t>E01.49.19-Viện kiểm sát nhân dân H. Tháp Mười</t>
  </si>
  <si>
    <t>E01.49.20-Viện kiểm sát nhân dân TP. Sa Đéc</t>
  </si>
  <si>
    <t>E01.50-Viện kiểm sát nhân dân tỉnh Gia Lai</t>
  </si>
  <si>
    <t>E01.50.09-Viện kiểm sát nhân dân Thị xã An Khê</t>
  </si>
  <si>
    <t>E01.50.10-Viện kiểm sát nhân dân Thị xã Ayun Pa</t>
  </si>
  <si>
    <t>E01.50.11-Viện kiểm sát nhân dân H. Chư Păh</t>
  </si>
  <si>
    <t>E01.50.12-Viện kiểm sát nhân dân H. Chư Pưh</t>
  </si>
  <si>
    <t>E01.50.13-Viện kiểm sát nhân dân H. Chư Sê</t>
  </si>
  <si>
    <t>E01.50.14-Viện kiểm sát nhân dân H. Chư Prông</t>
  </si>
  <si>
    <t>E01.50.15-Viện kiểm sát nhân dân H. Đak Đoa</t>
  </si>
  <si>
    <t>E01.50.16-Viện kiểm sát nhân dân H. Đak Pơ</t>
  </si>
  <si>
    <t>E01.50.17-Viện kiểm sát nhân dân H. Đức Cơ</t>
  </si>
  <si>
    <t>E01.50.18-Viện kiểm sát nhân dân H. Kbang</t>
  </si>
  <si>
    <t>E01.50.19-Viện kiểm sát nhân dân H. Ia Grai</t>
  </si>
  <si>
    <t>E01.50.20-Viện kiểm sát nhân dân H. Ia Pa</t>
  </si>
  <si>
    <t>E01.50.21-Viện kiểm sát nhân dân H. Kông Chro</t>
  </si>
  <si>
    <t>E01.50.22-Viện kiểm sát nhân dân H. Kông Pa</t>
  </si>
  <si>
    <t>E01.50.23-Viện kiểm sát nhân dân H. Mang Yang</t>
  </si>
  <si>
    <t>E01.50.24-Viện kiểm sát nhân dân H. Phú Thiện</t>
  </si>
  <si>
    <t>E01.50.25-Viện kiểm sát nhân dân TP. Pleiku</t>
  </si>
  <si>
    <t>E01.51-Viện kiểm sát nhân dân tỉnh Hà Giang</t>
  </si>
  <si>
    <t>E01.51.09-Viện kiểm sát nhân dân H. Bắc Mê</t>
  </si>
  <si>
    <t>E01.51.10-Viện kiểm sát nhân dân H. Bắc Quang</t>
  </si>
  <si>
    <t>E01.51.11-Viện kiểm sát nhân dân H. Đồng Văn</t>
  </si>
  <si>
    <t>E01.51.12-Viện kiểm sát nhân dân TP. Hà Giang</t>
  </si>
  <si>
    <t>E01.51.13-Viện kiểm sát nhân dân H. Hoàng Su Phì</t>
  </si>
  <si>
    <t>E01.51.14-Viện kiểm sát nhân dân H. Mèo Vạc</t>
  </si>
  <si>
    <t>E01.51.15-Viện kiểm sát nhân dân H. Quản Bạ</t>
  </si>
  <si>
    <t>E01.51.16-Viện kiểm sát nhân dân H. Quang Bình</t>
  </si>
  <si>
    <t>E01.51.17-Viện kiểm sát nhân dân H. Vị Xuyên</t>
  </si>
  <si>
    <t>E01.51.18-Viện kiểm sát nhân dân H. Xín Mần</t>
  </si>
  <si>
    <t>E01.51.19-Viện kiểm sát nhân dân H. Yên Minh</t>
  </si>
  <si>
    <t>E01.52-Viện kiểm sát nhân dân tỉnh Hà Nam</t>
  </si>
  <si>
    <t>E01.52.09-Viện kiểm sát nhân dân H. Bình Lục</t>
  </si>
  <si>
    <t>E01.52.10-Viện kiểm sát nhân dân H. Duy Tiên</t>
  </si>
  <si>
    <t>E01.52.11-Viện kiểm sát nhân dân H. Kim Bảng</t>
  </si>
  <si>
    <t>E01.52.12-Viện kiểm sát nhân dân H. Lý Nhân</t>
  </si>
  <si>
    <t>E01.52.13-Viện kiểm sát nhân dân TP. Phủ Lý</t>
  </si>
  <si>
    <t>E01.52.14-Viện kiểm sát nhân dân H. Thanh Liêm</t>
  </si>
  <si>
    <t>E01.53-Viện kiểm sát nhân dân thành phố Hà Nội</t>
  </si>
  <si>
    <t>E01.53.14.-Viện kiểm sát nhân dân Quận Ba Đình</t>
  </si>
  <si>
    <t>E01.53.15-Viện kiểm sát nhân dân H. Ba Vì</t>
  </si>
  <si>
    <t>E01.53.16-Viện kiểm sát nhân dân Quận Bắc Từ Liêm</t>
  </si>
  <si>
    <t>E01.53.17-Viện kiểm sát nhân dân Quận Cầu Giấy</t>
  </si>
  <si>
    <t>E01.53.18-Viện kiểm sát nhân dân H. Chương Mỹ</t>
  </si>
  <si>
    <t>E01.53.19-Viện kiểm sát nhân dân H. Đan Phượng</t>
  </si>
  <si>
    <t>E01.53.20-Viện kiểm sát nhân dân H. Đông Anh</t>
  </si>
  <si>
    <t>E01.53.21-Viện kiểm sát nhân dân Quận Đống Đa</t>
  </si>
  <si>
    <t>E01.53.22-Viện kiểm sát nhân dân H. Gia Lâm</t>
  </si>
  <si>
    <t>E01.53.23-Viện kiểm sát nhân dân Quận Hà Đông</t>
  </si>
  <si>
    <t>E01.53.24-Viện kiểm sát nhân dân Quận Hai Bà Trưng</t>
  </si>
  <si>
    <t>E01.53.25-Viện kiểm sát nhân dân H. Hoài Đức</t>
  </si>
  <si>
    <t>E01.53.26-Viện kiểm sát nhân dân Quận Hoàn Kiếm</t>
  </si>
  <si>
    <t>E01.53.27-Viện kiểm sát nhân dân Quận Hoàng Mai</t>
  </si>
  <si>
    <t>E01.53.28-Viện kiểm sát nhân dân Quận Long Biên</t>
  </si>
  <si>
    <t>E01.53.29-Viện kiểm sát nhân dân H. Mê Linh</t>
  </si>
  <si>
    <t>E01.53.30-Viện kiểm sát nhân dân H. Mỹ Đức</t>
  </si>
  <si>
    <t>E01.53.31-Viện kiểm sát nhân dân Quận Nam Từ Liêm</t>
  </si>
  <si>
    <t>E01.53.32-Viện kiểm sát nhân dân H. Phú Xuyên</t>
  </si>
  <si>
    <t>E01.53.33-Viện kiểm sát nhân dân H. Phúc Thọ</t>
  </si>
  <si>
    <t>E01.53.34-Viện kiểm sát nhân dân H. Quốc Oai</t>
  </si>
  <si>
    <t>E01.53.35-Viện kiểm sát nhân dân H. Sóc Sơn</t>
  </si>
  <si>
    <t>E01.53.36-Viện kiểm sát nhân dân Thị xã Sơn Tây</t>
  </si>
  <si>
    <t>E01.53.37-Viện kiểm sát nhân dân Quận Tây Hồ</t>
  </si>
  <si>
    <t>E01.53.38-Viện kiểm sát nhân dân H. Thạch Thất</t>
  </si>
  <si>
    <t>E01.53.39-Viện kiểm sát nhân dân H. Thanh Trì</t>
  </si>
  <si>
    <t>E01.53.40-Viện kiểm sát nhân dân H. Thanh Oai</t>
  </si>
  <si>
    <t>E01.53.41-Viện kiểm sát nhân dân Quận Thanh Xuân</t>
  </si>
  <si>
    <t>E01.53.42-Viện kiểm sát nhân dân H. Thường Tín</t>
  </si>
  <si>
    <t>E01.53.43-Viện kiểm sát nhân dân H. Ứng Hòa</t>
  </si>
  <si>
    <t>E01.54-Viện kiểm sát nhân dân tỉnh Hà Tĩnh</t>
  </si>
  <si>
    <t>E01.54.09-Viện kiểm sát nhân dân H. Can Lộc</t>
  </si>
  <si>
    <t>E01.54.10-Viện kiểm sát nhân dân H. Cẩm Xuyên</t>
  </si>
  <si>
    <t>E01.54.11-Viện kiểm sát nhân dân H. Đức Thọ</t>
  </si>
  <si>
    <t>E01.54.12-Viện kiểm sát nhân dân TP. Hà Tĩnh</t>
  </si>
  <si>
    <t>E01.54.13-Viện kiểm sát nhân dân Thị xã Hồng Lĩnh</t>
  </si>
  <si>
    <t>E01.54.14-Viện kiểm sát nhân dân H. Hương Khê</t>
  </si>
  <si>
    <t>E01.54.15-Viện kiểm sát nhân dân H. Hương Sơn</t>
  </si>
  <si>
    <t>E01.54.16-Viện kiểm sát nhân dân H. Kỳ Anh</t>
  </si>
  <si>
    <t>E01.54.17-Viện kiểm sát nhân dân Thị xã Kỳ Anh</t>
  </si>
  <si>
    <t>E01.54.18-Viện kiểm sát nhân dân H. Lộc Hà</t>
  </si>
  <si>
    <t>E01.54.19-Viện kiểm sát nhân dân H. Nghi Xuân</t>
  </si>
  <si>
    <t>E01.54.20-Viện kiểm sát nhân dân H. Thạch Hà</t>
  </si>
  <si>
    <t>E01.54.21-Viện kiểm sát nhân dân H. Vũ Quang</t>
  </si>
  <si>
    <t>E01.55-Viện kiểm sát nhân dân tỉnh Hải Dương</t>
  </si>
  <si>
    <t>E01.55.10-Viện kiểm sát nhân dân H. Bình Giang</t>
  </si>
  <si>
    <t>E01.55.11-Viện kiểm sát nhân dân H. Cẩm Giàng</t>
  </si>
  <si>
    <t>E01.55.12-Viện kiểm sát nhân dân TP. Chí Linh</t>
  </si>
  <si>
    <t>E01.55.13-Viện kiểm sát nhân dân H. Gia Lộc</t>
  </si>
  <si>
    <t>E01.55.14-Viện kiểm sát nhân dân TP. Hải Dương</t>
  </si>
  <si>
    <t>E01.55.15-Viện kiểm sát nhân dân H. Kim Thành</t>
  </si>
  <si>
    <t>E01.55.16-Viện kiểm sát nhân dân TX. Kinh Môn</t>
  </si>
  <si>
    <t>E01.55.17-Viện kiểm sát nhân dân H. Nam Sách</t>
  </si>
  <si>
    <t>E01.55.18-Viện kiểm sát nhân dân H. Ninh Giang</t>
  </si>
  <si>
    <t>E01.55.19-Viện kiểm sát nhân dân H. Thanh Hà</t>
  </si>
  <si>
    <t>E01.55.20-Viện kiểm sát nhân dân H. Thanh Miện</t>
  </si>
  <si>
    <t>E01.55.21-Viện kiểm sát nhân dân H. Tứ Kỳ</t>
  </si>
  <si>
    <t>E01.56-Viện kiểm sát nhân dân TP. Hải Phòng</t>
  </si>
  <si>
    <t>E01.56.12-Viện kiểm sát nhân dân H. An Dương</t>
  </si>
  <si>
    <t>E01.56.13-Viện kiểm sát nhân dân H. An Lão</t>
  </si>
  <si>
    <t>E01.56.14-Viện kiểm sát nhân dân H. Bạch Long Vỹ</t>
  </si>
  <si>
    <t>E01.56.15-Viện kiểm sát nhân dân H. Cát Hải</t>
  </si>
  <si>
    <t>E01.56.16-Viện kiểm sát nhân dân Q. Đồ Sơn</t>
  </si>
  <si>
    <t>E01.56.17-Viện kiểm sát nhân dân Q. Dương Kinh</t>
  </si>
  <si>
    <t>E01.56.18-Viện kiểm sát nhân dân Q. Hải An</t>
  </si>
  <si>
    <t>E01.56.19-Viện kiểm sát nhân dân Q. Hồng Bàng</t>
  </si>
  <si>
    <t>E01.56.20-Viện kiểm sát nhân dân Q. Kiến An</t>
  </si>
  <si>
    <t>E01.56.21-Viện kiểm sát nhân dân H. Kiến Thụy</t>
  </si>
  <si>
    <t>E01.56.22-Viện kiểm sát nhân dân Q. Lê Chân</t>
  </si>
  <si>
    <t>E01.56.23-Viện kiểm sát nhân dân Q. Ngô Quyền</t>
  </si>
  <si>
    <t>E01.56.24-Viện kiểm sát nhân dân H. Thủy Nguyên</t>
  </si>
  <si>
    <t>E01.56.25-Viện kiểm sát nhân dân H. Tiên Lãng</t>
  </si>
  <si>
    <t>E01.56.26-Viện kiểm sát nhân dân H. Vĩnh Bảo</t>
  </si>
  <si>
    <t>E01.57-Viện kiểm sát nhân dân tỉnh Hậu Giang</t>
  </si>
  <si>
    <t xml:space="preserve">E01.57.08-Viện kiểm sát nhân dân H. Châu Thành </t>
  </si>
  <si>
    <t>E01.57.09-Viện kiểm sát nhân dân H. Châu Thành A</t>
  </si>
  <si>
    <t>E01.57.10-Viện kiểm sát nhân dân TX. Long Mỹ</t>
  </si>
  <si>
    <t>E01.57.11-Viện kiểm sát nhân dân H. Long Mỹ</t>
  </si>
  <si>
    <t>E01.57.12-Viện kiểm sát nhân dân TX. Ngã Bảy</t>
  </si>
  <si>
    <t>E01.57.13-Viện kiểm sát nhân dân H. Phụng Hiệp</t>
  </si>
  <si>
    <t>E01.57.14-Viện kiểm sát nhân dân TP. Vị Thanh</t>
  </si>
  <si>
    <t>E01.57.15-Viện kiểm sát nhân dân H. Vị Thủy</t>
  </si>
  <si>
    <t>E01.58-Viện kiểm sát nhân dân tỉnh Hòa Bình</t>
  </si>
  <si>
    <t>E01.58.09-Viện kiểm sát nhân dân H. Cao Phong</t>
  </si>
  <si>
    <t>E01.58.10-Viện kiểm sát nhân dân H. Đà Bắc</t>
  </si>
  <si>
    <t>E01.58.11-Viện kiểm sát nhân dân TP. Hòa Bình</t>
  </si>
  <si>
    <t>E01.58.12-Viện kiểm sát nhân dân H. Kim Bôi</t>
  </si>
  <si>
    <t>E01.58.13-Viện kiểm sát nhân dân H. Lạc Thủy</t>
  </si>
  <si>
    <t>E01.58.14-Viện kiểm sát nhân dân H. Lạc Sơn</t>
  </si>
  <si>
    <t>E01.58.15-Viện kiểm sát nhân dân H. Lương Sơn</t>
  </si>
  <si>
    <t>E01.58.16-Viện kiểm sát nhân dân H. Mai Châu</t>
  </si>
  <si>
    <t>E01.58.17-Viện kiểm sát nhân dân H. Tân Lạc</t>
  </si>
  <si>
    <t>E01.58.18-Viện kiểm sát nhân dân H. Yên Thủy</t>
  </si>
  <si>
    <t>E01.59-Viện kiểm sát nhân dân TP. Hồ Chí Minh</t>
  </si>
  <si>
    <t>E01.59.13-Viện kiểm sát nhân dân Quận 1</t>
  </si>
  <si>
    <t>E01.59.14-Viện kiểm sát nhân dân Quận 3</t>
  </si>
  <si>
    <t>E01.59.15-Viện kiểm sát nhân dân Quận 4</t>
  </si>
  <si>
    <t>E01.59.16-Viện kiểm sát nhân dân Quận 5</t>
  </si>
  <si>
    <t>E01.59.17-Viện kiểm sát nhân dân Quận 6</t>
  </si>
  <si>
    <t>E01.59.18-Viện kiểm sát nhân dân Quận 7</t>
  </si>
  <si>
    <t>E01.59.19-Viện kiểm sát nhân dân Quận 8</t>
  </si>
  <si>
    <t>E01.59.20-Viện kiểm sát nhân dân Quận 10</t>
  </si>
  <si>
    <t>E01.59.21-Viện kiểm sát nhân dân Quận 11</t>
  </si>
  <si>
    <t>E01.59.22-Viện kiểm sát nhân dân Quận 12</t>
  </si>
  <si>
    <t>E01.59.23-Viện kiểm sát nhân dân H. Bình Chánh</t>
  </si>
  <si>
    <t>E01.59.24-Viện kiểm sát nhân dân Q. Bình Tân</t>
  </si>
  <si>
    <t>E01.59.25-Viện kiểm sát nhân dân Q. Bình Thạnh</t>
  </si>
  <si>
    <t>E01.59.26-Viện kiểm sát nhân dân H. Cần Giờ</t>
  </si>
  <si>
    <t>E01.59.27-Viện kiểm sát nhân dân H. Củ Chi</t>
  </si>
  <si>
    <t>E01.59.28-Viện kiểm sát nhân dân Q. Gò Vấp</t>
  </si>
  <si>
    <t>E01.59.29-Viện kiểm sát nhân dân H. Hóc Môn</t>
  </si>
  <si>
    <t>E01.59.30-Viện kiểm sát nhân dân H. Nhà Bé</t>
  </si>
  <si>
    <t>E01.59.31-Viện kiểm sát nhân dân Q. Phú Nhuận</t>
  </si>
  <si>
    <t>E01.59.32-Viện kiểm sát nhân dân Q. Tân Bình</t>
  </si>
  <si>
    <t>E01.59.33-Viện kiểm sát nhân dân Q. Tân Phú</t>
  </si>
  <si>
    <t>E01.59.34-Viện kiểm sát nhân dân TP. Thủ Đức</t>
  </si>
  <si>
    <t>E01.60-Viện kiểm sát nhân dân tỉnh Hưng Yên</t>
  </si>
  <si>
    <t>E01.60.10-Viện kiểm sát nhân dân H. Ân Thi</t>
  </si>
  <si>
    <t>E01.60.11-Viện kiểm sát nhân dân TP. Hưng Yên</t>
  </si>
  <si>
    <t>E01.60.12-Viện kiểm sát nhân dân H. Khoái Châu</t>
  </si>
  <si>
    <t>E01.60.13-Viện kiểm sát nhân dân H. Kim Động</t>
  </si>
  <si>
    <t>E01.60.14-Viện kiểm sát nhân dân H. Mỹ Hào</t>
  </si>
  <si>
    <t>E01.60.15-Viện kiểm sát nhân dân H. Phù Cừ</t>
  </si>
  <si>
    <t>E01.60.16-Viện kiểm sát nhân dân H. Tiên Lữ</t>
  </si>
  <si>
    <t>E01.60.17-Viện kiểm sát nhân dân H. Văn Giang</t>
  </si>
  <si>
    <t>E01.60.18-Viện kiểm sát nhân dân H. Văn Lâm</t>
  </si>
  <si>
    <t>E01.60.19-Viện kiểm sát nhân dân H. Yên Mỹ</t>
  </si>
  <si>
    <t>E01.61-Viện kiểm sát nhân dân tỉnh Kiên Giang</t>
  </si>
  <si>
    <t>E01.61.09-Viện kiểm sát nhân dân H. An Biên</t>
  </si>
  <si>
    <t>E01.61.10-Viện kiểm sát nhân dân H. An Minh</t>
  </si>
  <si>
    <t>E01.61.11-Viện kiểm sát nhân dân H. Châu Thành</t>
  </si>
  <si>
    <t>E01.61.12-Viện kiểm sát nhân dân H. Giang Thành</t>
  </si>
  <si>
    <t>E01.61.13-Viện kiểm sát nhân dân H. Giồng Riềng</t>
  </si>
  <si>
    <t>E01.61.14-Viện kiểm sát nhân dân H. Gò Quao</t>
  </si>
  <si>
    <t>E01.61.15-Viện kiểm sát nhân dân TX. Hà Tiên</t>
  </si>
  <si>
    <t>E01.61.16-Viện kiểm sát nhân dân H. Hòn Đất</t>
  </si>
  <si>
    <t>E01.61.17-Viện kiểm sát nhân dân H. Kiên Hải</t>
  </si>
  <si>
    <t>E01.61.18-Viện kiểm sát nhân dân H. Kiên Lương</t>
  </si>
  <si>
    <t>E01.61.19-Viện kiểm sát nhân dân H. Phú Quốc</t>
  </si>
  <si>
    <t>E01.61.20-Viện kiểm sát nhân dân TP. Rạch Giá</t>
  </si>
  <si>
    <t>E01.61.21-Viện kiểm sát nhân dân H. Tân Hiệp</t>
  </si>
  <si>
    <t>E01.61.22-Viện kiểm sát nhân dân H. U Minh Thượng</t>
  </si>
  <si>
    <t>E01.61.23-Viện kiểm sát nhân dân H. Vĩnh Thuận</t>
  </si>
  <si>
    <t>E01.62-Viện kiểm sát nhân dân tỉnh Khánh Hòa</t>
  </si>
  <si>
    <t>E01.62.09-Viện kiểm sát nhân dân H. Cam Lâm</t>
  </si>
  <si>
    <t>E01.62.10-Viện kiểm sát nhân dân TP. Cam Ranh</t>
  </si>
  <si>
    <t>E01.62.11-Viện kiểm sát nhân dân H. Diên Khánh</t>
  </si>
  <si>
    <t>E01.62.12-Viện kiểm sát nhân dân H. Khánh Sơn</t>
  </si>
  <si>
    <t>E01.62.13-Viện kiểm sát nhân dân H. Khánh Vĩnh</t>
  </si>
  <si>
    <t>E01.62.14-Viện kiểm sát nhân dân H. Vạn Ninh</t>
  </si>
  <si>
    <t>E01.62.15-Viện kiểm sát nhân dân TP. Nha Trang</t>
  </si>
  <si>
    <t>E01.62.16-Viện kiểm sát nhân dân TX. Ninh Hòa</t>
  </si>
  <si>
    <t>E01.63-Viện kiểm sát nhân dân tỉnh Kon Tum</t>
  </si>
  <si>
    <t>E01.63.10-Viện kiểm sát nhân dân H. Đăk Glei</t>
  </si>
  <si>
    <t>E01.63.11-Viện kiểm sát nhân dân H. Đăk Hà</t>
  </si>
  <si>
    <t>E01.63.12-Viện kiểm sát nhân dân H. Đăk Tô</t>
  </si>
  <si>
    <t>E01.63.13-Viện kiểm sát nhân dân H. IA HDRai</t>
  </si>
  <si>
    <t>E01.63.14-Viện kiểm sát nhân dân H. Kon Plong</t>
  </si>
  <si>
    <t>E01.63.15-Viện kiểm sát nhân dân H. Kon Rẫy</t>
  </si>
  <si>
    <t>E01.63.16-Viện kiểm sát nhân dân TP. Kon Tum</t>
  </si>
  <si>
    <t>E01.63.17-Viện kiểm sát nhân dân H. Ngọc Hồi</t>
  </si>
  <si>
    <t>E01.63.18-Viện kiểm sát nhân dân H. Sa Thầy</t>
  </si>
  <si>
    <t>E01.63.19-Viện kiểm sát nhân dân H. Tu Mơ Rông</t>
  </si>
  <si>
    <t>E01.64-Viện kiểm sát nhân dân tỉnh Lai Châu</t>
  </si>
  <si>
    <t>E01.64.09-Viện kiểm sát nhân dân TP. Lai Châu</t>
  </si>
  <si>
    <t>E01.64.10-Viện kiểm sát nhân dân H. Mường Tè</t>
  </si>
  <si>
    <t>E01.64.11-Viện kiểm sát nhân dân H. Nậm Nhùn</t>
  </si>
  <si>
    <t>E01.64.12-Viện kiểm sát nhân dân H. Phong Thổ</t>
  </si>
  <si>
    <t>E01.64.13-Viện kiểm sát nhân dân H. Sìn Hồ</t>
  </si>
  <si>
    <t>E01.64.14-Viện kiểm sát nhân dân H. Tân Uyên</t>
  </si>
  <si>
    <t>E01.64.15-Viện kiểm sát nhân dân H. Tam Đường</t>
  </si>
  <si>
    <t>E01.64.16-Viện kiểm sát nhân dân H. Than Uyên</t>
  </si>
  <si>
    <t>E01.65-Viện kiểm sát nhân dân tỉnh Lạng Sơn</t>
  </si>
  <si>
    <t>E01.65.09-Viện kiểm sát nhân dân H. Bắc Sơn</t>
  </si>
  <si>
    <t>E01.65.10-Viện kiểm sát nhân dân H. Bình Gia</t>
  </si>
  <si>
    <t>E01.65.11-Viện kiểm sát nhân dân H. Cao Lộc</t>
  </si>
  <si>
    <t>E01.65.12-Viện kiểm sát nhân dân H. Chi Lăng</t>
  </si>
  <si>
    <t>E01.65.13-Viện kiểm sát nhân dân H. Đình Lập</t>
  </si>
  <si>
    <t>E01.65.14-Viện kiểm sát nhân dân H. Hữu Lũng</t>
  </si>
  <si>
    <t>E01.65.15-Viện kiểm sát nhân dân TP. Lạng Sơn</t>
  </si>
  <si>
    <t>E01.65.16-Viện kiểm sát nhân dân H. Lộc Bình</t>
  </si>
  <si>
    <t>E01.65.17-Viện kiểm sát nhân dân H. Tràng Định</t>
  </si>
  <si>
    <t>E01.65.18-Viện kiểm sát nhân dân H. Văn Lãng</t>
  </si>
  <si>
    <t>E01.65.19-Viện kiểm sát nhân dân H. Văn Quan</t>
  </si>
  <si>
    <t>E01.66-Viện kiểm sát nhân dân tỉnh Lào Cai</t>
  </si>
  <si>
    <t>E01.66.10-Viện kiểm sát nhân dân H. Bắc Hà</t>
  </si>
  <si>
    <t>E01.66.11-Viện kiểm sát nhân dân H. Bảo Thắng</t>
  </si>
  <si>
    <t>E01.66.12-Viện kiểm sát nhân dân H. Bảo Yên</t>
  </si>
  <si>
    <t>E01.66.13-Viện kiểm sát nhân dân H. Bát Xát</t>
  </si>
  <si>
    <t>E01.66.14-Viện kiểm sát nhân dân TP. Lào Cai</t>
  </si>
  <si>
    <t>E01.66.15-Viện kiểm sát nhân dân H. Mường Khương</t>
  </si>
  <si>
    <t>E01.66.16-Viện kiểm sát nhân dân H. Sa Pa</t>
  </si>
  <si>
    <t>E01.66.17-Viện kiểm sát nhân dân H. Si Ma Cai</t>
  </si>
  <si>
    <t>E01.66.18-Viện kiểm sát nhân dân H. Văn Bàn</t>
  </si>
  <si>
    <t>E01.67-Viện kiểm sát nhân dân tỉnh Lâm Đồng</t>
  </si>
  <si>
    <t>E01.67.10-Viện kiểm sát nhân dân H. Bảo Lâm</t>
  </si>
  <si>
    <t>E01.67.11-Viện kiểm sát nhân dân TP. Bảo Lộc</t>
  </si>
  <si>
    <t>E01.67.12-Viện kiểm sát nhân dân H. Cát Tiên</t>
  </si>
  <si>
    <t>E01.67.13-Viện kiểm sát nhân dân H. Di Linh</t>
  </si>
  <si>
    <t>E01.67.14-Viện kiểm sát nhân dân H. Đa Huoai</t>
  </si>
  <si>
    <t>E01.67.15-Viện kiểm sát nhân dân TP. Đà Lạt</t>
  </si>
  <si>
    <t>E01.67.16-Viện kiểm sát nhân dân H. Đam Rông</t>
  </si>
  <si>
    <t>E01.67.17-Viện kiểm sát nhân dân H. Đạ Tẻh</t>
  </si>
  <si>
    <t>E01.67.18-Viện kiểm sát nhân dân H. Đơn Dương</t>
  </si>
  <si>
    <t>E01.67.19-Viện kiểm sát nhân dân H. Đức Trọng</t>
  </si>
  <si>
    <t>E01.67.20-Viện kiểm sát nhân dân H. Lạc Dương</t>
  </si>
  <si>
    <t>E01.67.21-Viện kiểm sát nhân dân H. Lâm Hà</t>
  </si>
  <si>
    <t>E01.68-Viện kiểm sát nhân dân tỉnh Long An</t>
  </si>
  <si>
    <t>E01.68.10-Viện kiểm sát nhân dân H. Bến Lức</t>
  </si>
  <si>
    <t>E01.68.11-Viện kiểm sát nhân dân H. Cần Đước</t>
  </si>
  <si>
    <t>E01.68.12-Viện kiểm sát nhân dân H. Cần Giuộc</t>
  </si>
  <si>
    <t>E01.68.13-Viện kiểm sát nhân dân H. Châu Thành</t>
  </si>
  <si>
    <t>E01.68.14-Viện kiểm sát nhân dân H. Đức Hòa</t>
  </si>
  <si>
    <t>E01.68.15-Viện kiểm sát nhân dân H. Đức Huệ</t>
  </si>
  <si>
    <t>E01.68.16-Viện kiểm sát nhân dân H. Kiến Tường</t>
  </si>
  <si>
    <t>E01.68.17-Viện kiểm sát nhân dân H. Mộc Hóa</t>
  </si>
  <si>
    <t>E01.68.18-Viện kiểm sát nhân dân TP. Tân An</t>
  </si>
  <si>
    <t>E01.68.19-Viện kiểm sát nhân dân H. Tân Hưng</t>
  </si>
  <si>
    <t>E01.68.20-Viện kiểm sát nhân dân H. Tân Thạnh</t>
  </si>
  <si>
    <t>E01.68.21-Viện kiểm sát nhân dân H. Tân Trụ</t>
  </si>
  <si>
    <t>E01.68.22-Viện kiểm sát nhân dân H. Thạnh Hóa</t>
  </si>
  <si>
    <t>E01.68.23-Viện kiểm sát nhân dân H. Thủ Thừa</t>
  </si>
  <si>
    <t>E01.68.24-Viện kiểm sát nhân dân H. Vĩnh Hưng</t>
  </si>
  <si>
    <t>E01.69-Viện kiểm sát nhân dân tỉnh Nam Định</t>
  </si>
  <si>
    <t>E01.69.10-Viện kiểm sát nhân dân H. Giao Thủy</t>
  </si>
  <si>
    <t>E01.69.11-Viện kiểm sát nhân dân H. Hải Hậu</t>
  </si>
  <si>
    <t>E01.69.12-Viện kiểm sát nhân dân H. Mỹ Lộc</t>
  </si>
  <si>
    <t>E01.69.13-Viện kiểm sát nhân dân TP. Nam Định</t>
  </si>
  <si>
    <t>E01.69.14-Viện kiểm sát nhân dân H. Nam Trực</t>
  </si>
  <si>
    <t>E01.69.15-Viện kiểm sát nhân dân H. Nghĩa Hưng</t>
  </si>
  <si>
    <t>E01.69.16-Viện kiểm sát nhân dân H. Trực Ninh</t>
  </si>
  <si>
    <t>E01.69.17-Viện kiểm sát nhân dân H. Vụ Bản</t>
  </si>
  <si>
    <t>E01.69.18-Viện kiểm sát nhân dân H. Xuân Trường</t>
  </si>
  <si>
    <t>E01.69.19-Viện kiểm sát nhân dân H. Ý Yên</t>
  </si>
  <si>
    <t>E01.70-Viện kiểm sát nhân dân tỉnh Nghệ An</t>
  </si>
  <si>
    <t>E01.70.10-Viện kiểm sát nhân dân H. Anh Sơn</t>
  </si>
  <si>
    <t>E01.70.11-Viện kiểm sát nhân dân TX. Cửa Lò</t>
  </si>
  <si>
    <t>E01.70.12-Viện kiểm sát nhân dân H. Con Cuông</t>
  </si>
  <si>
    <t>E01.70.13-Viện kiểm sát nhân dân H. Diễn Châu</t>
  </si>
  <si>
    <t>E01.70.14-Viện kiểm sát nhân dân H. Đô Lương</t>
  </si>
  <si>
    <t>E01.70.15-Viện kiểm sát nhân dân TX. Hoàng Mai</t>
  </si>
  <si>
    <t>E01.70.16-Viện kiểm sát nhân dân H. Hưng Nguyên</t>
  </si>
  <si>
    <t>E01.70.17-Viện kiểm sát nhân dân H. Kỳ Sơn</t>
  </si>
  <si>
    <t>E01.70.18-Viện kiểm sát nhân dân H. Nam Đàn</t>
  </si>
  <si>
    <t>E01.70.19-Viện kiểm sát nhân dân H. Nghĩa Đàn</t>
  </si>
  <si>
    <t>E01.70.20-Viện kiểm sát nhân dân H. Nghi Lộc</t>
  </si>
  <si>
    <t>E01.70.21-Viện kiểm sát nhân dân H. Quế Phong</t>
  </si>
  <si>
    <t>E01.70.22-Viện kiểm sát nhân dân H. Quỳ Châu</t>
  </si>
  <si>
    <t>E01.70.23-Viện kiểm sát nhân dân H. Quỳ Hợp</t>
  </si>
  <si>
    <t>E01.70.24-Viện kiểm sát nhân dân H. Quỳnh Lưu</t>
  </si>
  <si>
    <t>E01.70.25-Viện kiểm sát nhân dân H. Tân Kỳ</t>
  </si>
  <si>
    <t>E01.70.26-Viện kiểm sát nhân dân TX. Thái Hòa</t>
  </si>
  <si>
    <t>E01.70.27-Viện kiểm sát nhân dân H. Thanh Chương</t>
  </si>
  <si>
    <t>E01.70.28-Viện kiểm sát nhân dân H. Tương Dương</t>
  </si>
  <si>
    <t>E01.70.29-Viện kiểm sát nhân dân H. Yên Thành</t>
  </si>
  <si>
    <t>E01.70.30-Viện kiểm sát nhân dân TP. Vinh</t>
  </si>
  <si>
    <t>E01.71-Viện kiểm sát nhân dân tỉnh Ninh Bình</t>
  </si>
  <si>
    <t>E01.71.09-Viện kiểm sát nhân dân H. Kim Sơn</t>
  </si>
  <si>
    <t>E01.71.10-Viện kiểm sát nhân dân H. Gia Viễn</t>
  </si>
  <si>
    <t>E01.71.11-Viện kiểm sát nhân dân H. Hoa Lư</t>
  </si>
  <si>
    <t>E01.71.12-Viện kiểm sát nhân dân H. Nho Quan</t>
  </si>
  <si>
    <t>E01.71.13-Viện kiểm sát nhân dân TP. Ninh Bình</t>
  </si>
  <si>
    <t>E01.71.14-Viện kiểm sát nhân dân TP. Tam Điệp</t>
  </si>
  <si>
    <t>E01.71.15-Viện kiểm sát nhân dân H. Yên Khánh</t>
  </si>
  <si>
    <t>E01.71.16-Viện kiểm sát nhân dân H. Yên Mô</t>
  </si>
  <si>
    <t>E01.72-Viện kiểm sát nhân dân tỉnh Ninh Thuận</t>
  </si>
  <si>
    <t>E01.72.09-Viện kiểm sát nhân dân H. Bác Ái</t>
  </si>
  <si>
    <t>E01.72.10-Viện kiểm sát nhân dân H. Ninh Hải</t>
  </si>
  <si>
    <t>E01.72.11-Viện kiểm sát nhân dân H. Ninh Phước</t>
  </si>
  <si>
    <t>E01.72.12-Viện kiểm sát nhân dân H. Ninh Sơn</t>
  </si>
  <si>
    <t>E01.72.13-Viện kiểm sát nhân dân TP. Phan Rang Tháp Chàm</t>
  </si>
  <si>
    <t>E01.72.14-Viện kiểm sát nhân dân H. Thuận Bắc</t>
  </si>
  <si>
    <t>E01.72.15-Viện kiểm sát nhân dân H. Thuận Nam</t>
  </si>
  <si>
    <t>E01.73-Viện kiểm sát nhân dân tỉnh Phú Thọ</t>
  </si>
  <si>
    <t>E01.73.10-Viện kiểm sát nhân dân H. Cẩm Khê</t>
  </si>
  <si>
    <t>E01.73.11-Viện kiểm sát nhân dân H. Đoan Hùng</t>
  </si>
  <si>
    <t>E01.73.12-Viện kiểm sát nhân dân H. Hạ Hòa</t>
  </si>
  <si>
    <t>E01.73.13-Viện kiểm sát nhân dân H. Lâm Thao</t>
  </si>
  <si>
    <t>E01.73.14-Viện kiểm sát nhân dân H. Phù Ninh</t>
  </si>
  <si>
    <t>E01.73.15-Viện kiểm sát nhân dân TX. Phú Thọ</t>
  </si>
  <si>
    <t>E01.73.16-Viện kiểm sát nhân dân H. Tam Nông</t>
  </si>
  <si>
    <t xml:space="preserve">E01.73.17-Viện kiểm sát nhân dân H. Tân Sơn </t>
  </si>
  <si>
    <t>E01.73.18-Viện kiểm sát nhân dân H. Thanh Ba</t>
  </si>
  <si>
    <t>E01.73.19-Viện kiểm sát nhân dân H. Thanh Sơn</t>
  </si>
  <si>
    <t>E01.73.20-Viện kiểm sát nhân dân H. Thanh Thủy</t>
  </si>
  <si>
    <t>E01.73.21-Viện kiểm sát nhân dân TP. Việt Trì</t>
  </si>
  <si>
    <t>E01.73.22-Viện kiểm sát nhân dân H. Yên Lập</t>
  </si>
  <si>
    <t>E01.74-Viện kiểm sát nhân dân tỉnh Phú Yên</t>
  </si>
  <si>
    <t>E01.74.08-Viện kiểm sát nhân dân TX. Đông Hòa</t>
  </si>
  <si>
    <t>E01.74.09-Viện kiểm sát nhân dân H. Đồng Xuân</t>
  </si>
  <si>
    <t>E01.74.10-Viện kiểm sát nhân dân H. Phú Hòa</t>
  </si>
  <si>
    <t>E01.74.11-Viện kiểm sát nhân dân TX. Sông Cầu</t>
  </si>
  <si>
    <t>E01.74.12-Viện kiểm sát nhân dân H. Sông Hinh</t>
  </si>
  <si>
    <t>E01.74.13-Viện kiểm sát nhân dân H. Sơn Hòa</t>
  </si>
  <si>
    <t>E01.74.14-Viện kiểm sát nhân dân H. Tây Hòa</t>
  </si>
  <si>
    <t>E01.74.15-Viện kiểm sát nhân dân H. Tuy An</t>
  </si>
  <si>
    <t>E01.74.16-Viện kiểm sát nhân dân TP. Tuy Hòa</t>
  </si>
  <si>
    <t>E01.75-Viện kiểm sát nhân dân tỉnh Quảng Bình</t>
  </si>
  <si>
    <t>E01.75.11-Viện kiểm sát nhân dân TX. Ba Đồn</t>
  </si>
  <si>
    <t>E01.75.12-Viện kiểm sát nhân dân H. Bố Trạch</t>
  </si>
  <si>
    <t>E01.75.13-Viện kiểm sát nhân dân TP. Đồng Hới</t>
  </si>
  <si>
    <t>E01.75.14-Viện kiểm sát nhân dân H. Lệ Thủy</t>
  </si>
  <si>
    <t>E01.75.15-Viện kiểm sát nhân dân H. Minh Hóa</t>
  </si>
  <si>
    <t>E01.75.16-Viện kiểm sát nhân dân H. Quảng Ninh</t>
  </si>
  <si>
    <t>E01.75.17-Viện kiểm sát nhân dân H. Quảng Trạch</t>
  </si>
  <si>
    <t>E01.75.18-Viện kiểm sát nhân dân H. Tuyên Hóa</t>
  </si>
  <si>
    <t>E01.76-Viện kiểm sát nhân dân tỉnh Quảng Nam</t>
  </si>
  <si>
    <t>E01.76.10-Viện kiểm sát nhân dân H. Bắc Trà My</t>
  </si>
  <si>
    <t>E01.76.11-Viện kiểm sát nhân dân H. Duy Xuyên</t>
  </si>
  <si>
    <t>E01.76.12-Viện kiểm sát nhân dân H. Đại Lộc</t>
  </si>
  <si>
    <t>E01.76.13-Viện kiểm sát nhân dân TX. Điện Bàn</t>
  </si>
  <si>
    <t>E01.76.14-Viện kiểm sát nhân dân H. Đông Giang</t>
  </si>
  <si>
    <t>E01.76.15-Viện kiểm sát nhân dân TP. Hội An</t>
  </si>
  <si>
    <t>E01.76.16-Viện kiểm sát nhân dân H. Hiệp Đức</t>
  </si>
  <si>
    <t>E01.76.17-Viện kiểm sát nhân dân H. Nông Sơn</t>
  </si>
  <si>
    <t>E01.76.18-Viện kiểm sát nhân dân H. Nam Giang</t>
  </si>
  <si>
    <t>E01.76.19-Viện kiểm sát nhân dân H. Nam Trà My</t>
  </si>
  <si>
    <t>E01.76.20-Viện kiểm sát nhân dân H. Núi Thành</t>
  </si>
  <si>
    <t>E01.76.21-Viện kiểm sát nhân dân H. Phú Ninh</t>
  </si>
  <si>
    <t>E01.76.22-Viện kiểm sát nhân dân H. Phước Sơn</t>
  </si>
  <si>
    <t>E01.76.23-Viện kiểm sát nhân dân H. Quế Sơn</t>
  </si>
  <si>
    <t>E01.76.24-Viện kiểm sát nhân dân TP. Tam Kỳ</t>
  </si>
  <si>
    <t>E01.76.25-Viện kiểm sát nhân dân H. Tây Giang</t>
  </si>
  <si>
    <t>E01.76.26-Viện kiểm sát nhân dân H. Thăng Bình</t>
  </si>
  <si>
    <t>E01.76.27-Viện kiểm sát nhân dân H. Tiên Phước</t>
  </si>
  <si>
    <t>E01.77-Viện kiểm sát nhân dân tỉnh Quảng Ngãi</t>
  </si>
  <si>
    <t>E01.77.10-Viện kiểm sát nhân dân H. Ba Tơ</t>
  </si>
  <si>
    <t>E01.77.11-Viện kiểm sát nhân dân H. Bình Sơn</t>
  </si>
  <si>
    <t>E01.77.12-Viện kiểm sát nhân dân H. Đức Phổ</t>
  </si>
  <si>
    <t>E01.77.13-Viện kiểm sát nhân dân H. Lý Sơn</t>
  </si>
  <si>
    <t>E01.77.14-Viện kiểm sát nhân dân H. Minh Long</t>
  </si>
  <si>
    <t>E01.77.15-Viện kiểm sát nhân dân H. Mộ Đức</t>
  </si>
  <si>
    <t>E01.77.16-Viện kiểm sát nhân dân H. Nghĩa Hành</t>
  </si>
  <si>
    <t>E01.77.17-Viện kiểm sát nhân dân TP. Quảng Ngãi</t>
  </si>
  <si>
    <t>E01.77.18-Viện kiểm sát nhân dân H. Sơn Hà</t>
  </si>
  <si>
    <t>E01.77.19-Viện kiểm sát nhân dân H. Sơn Tây</t>
  </si>
  <si>
    <t>E01.77.20-Viện kiểm sát nhân dân H. Sơn Tịnh</t>
  </si>
  <si>
    <t>E01.77.21-Viện kiểm sát nhân dân H. Tây Trà</t>
  </si>
  <si>
    <t>E01.77.22-Viện kiểm sát nhân dân H. Trà Bổng</t>
  </si>
  <si>
    <t>E01.77.23-Viện kiểm sát nhân dân H. Tư Nghĩa</t>
  </si>
  <si>
    <t>E01.78-Viện kiểm sát nhân dân tỉnh Quảng Ninh</t>
  </si>
  <si>
    <t>E01.78.11-Viện kiểm sát nhân dân H. Ba Chẽ</t>
  </si>
  <si>
    <t>E01.78.12-Viện kiểm sát nhân dân H. Bình Liêu</t>
  </si>
  <si>
    <t>E01.78.13-Viện kiểm sát nhân dân TP. Cẩm Phả</t>
  </si>
  <si>
    <t>E01.78.14-Viện kiểm sát nhân dân H. Cô Tô</t>
  </si>
  <si>
    <t>E01.78.15-Viện kiểm sát nhân dân H. Đầm Hà</t>
  </si>
  <si>
    <t>E01.78.16-Viện kiểm sát nhân dân TX. Đông Triều</t>
  </si>
  <si>
    <t>E01.78.17-Viện kiểm sát nhân dân TP. Hạ Long</t>
  </si>
  <si>
    <t>E01.78.18-Viện kiểm sát nhân dân H. Hải Hà</t>
  </si>
  <si>
    <t>E01.78.20-Viện kiểm sát nhân dân TP. Móng Cái</t>
  </si>
  <si>
    <t>E01.78.21-Viện kiểm sát nhân dân TX. Quảng Yên</t>
  </si>
  <si>
    <t>E01.78.22-Viện kiểm sát nhân dân H. Tiên Yên</t>
  </si>
  <si>
    <t>E01.78.23-Viện kiểm sát nhân dân TP. Uông Bí</t>
  </si>
  <si>
    <t>E01.78.24-Viện kiểm sát nhân dân H. Vân Đồn</t>
  </si>
  <si>
    <t>E01.79-Viện kiểm sát nhân dân tỉnh Quảng Trị</t>
  </si>
  <si>
    <t>E01.79.10-Viện kiểm sát nhân dân H. Cam Lộ</t>
  </si>
  <si>
    <t>E01.79.11-Viện kiểm sát nhân dân H. Đakrông</t>
  </si>
  <si>
    <t>E01.79.12-Viện kiểm sát nhân dân TP. Đông Hà</t>
  </si>
  <si>
    <t>E01.79.13-Viện kiểm sát nhân dân H. Gio Linh</t>
  </si>
  <si>
    <t>E01.79.14-Viện kiểm sát nhân dân H. Hải Lăng</t>
  </si>
  <si>
    <t>E01.79.15-Viện kiểm sát nhân dân H. Hướng Hóa</t>
  </si>
  <si>
    <t>E01.79.16-Viện kiểm sát nhân dân TX. Quảng Trị</t>
  </si>
  <si>
    <t>E01.79.17-Viện kiểm sát nhân dân H. Triệu Phong</t>
  </si>
  <si>
    <t>E01.79.18-Viện kiểm sát nhân dân H. Vĩnh Linh</t>
  </si>
  <si>
    <t>E01.80-Viện kiểm sát nhân dân tỉnh Sóc Trăng</t>
  </si>
  <si>
    <t>E01.80.12-Viện kiểm sát nhân dân H. Châu Thành</t>
  </si>
  <si>
    <t>E01.80.13-Viện kiểm sát nhân dân H. Cù Lao Dung</t>
  </si>
  <si>
    <t>E01.80.14-Viện kiểm sát nhân dân H. Kế Sách</t>
  </si>
  <si>
    <t>E01.80.15-Viện kiểm sát nhân dân H. Long Phú</t>
  </si>
  <si>
    <t>E01.80.16-Viện kiểm sát nhân dân H. Mỹ Tú</t>
  </si>
  <si>
    <t>E01.80.17-Viện kiểm sát nhân dân H. Mỹ Xuyên</t>
  </si>
  <si>
    <t>E01.80.18-Viện kiểm sát nhân dân TX. Ngã Năm</t>
  </si>
  <si>
    <t>E01.80.19-Viện kiểm sát nhân dân TP. Sóc Trăng</t>
  </si>
  <si>
    <t>E01.80.20-Viện kiểm sát nhân dân H. Thạnh Trị</t>
  </si>
  <si>
    <t>E01.80.21-Viện kiểm sát nhân dân H. Trần Đề</t>
  </si>
  <si>
    <t>E01.80.22-Viện kiểm sát nhân dân TX. Vĩnh Châu</t>
  </si>
  <si>
    <t>E01.81-Viện kiểm sát nhân dân tỉnh Sơn La</t>
  </si>
  <si>
    <t>E01.81.10-Viện kiểm sát nhân dân H. Bắc Yên</t>
  </si>
  <si>
    <t>E01.81.11-Viện kiểm sát nhân dân H. Mai Sơn</t>
  </si>
  <si>
    <t>E01.81.12-Viện kiểm sát nhân dân H. Mộc Châu</t>
  </si>
  <si>
    <t>E01.81.13-Viện kiểm sát nhân dân H. Mường La</t>
  </si>
  <si>
    <t>E01.81.14-Viện kiểm sát nhân dân H. Phù Yên</t>
  </si>
  <si>
    <t>E01.81.15-Viện kiểm sát nhân dân H. Quỳnh Nhai</t>
  </si>
  <si>
    <t>E01.81.16-Viện kiểm sát nhân dân H. Sông Mã</t>
  </si>
  <si>
    <t>E01.81.17-Viện kiểm sát nhân dân H. Sốp Cộp</t>
  </si>
  <si>
    <t>E01.81.18-Viện kiểm sát nhân dân TP. Sơn La</t>
  </si>
  <si>
    <t>E01.81.19-Viện kiểm sát nhân dân H. Thuận Châu</t>
  </si>
  <si>
    <t>E01.81.20-Viện kiểm sát nhân dân H. Vân Hồ</t>
  </si>
  <si>
    <t>E01.81.21-Viện kiểm sát nhân dân H. Yên Châu</t>
  </si>
  <si>
    <t>E01.82-Viện kiểm sát nhân dân tỉnh Tây Ninh</t>
  </si>
  <si>
    <t>E01.82.11-Viện kiểm sát nhân dân H. Bến Cầu</t>
  </si>
  <si>
    <t>E01.82.12-Viện kiểm sát nhân dân H. Châu Thành</t>
  </si>
  <si>
    <t>E01.82.13-Viện kiểm sát nhân dân H. Dương Minh Châu</t>
  </si>
  <si>
    <t>E01.82.14-Viện kiểm sát nhân dân H. Gò Dầu</t>
  </si>
  <si>
    <t>E01.82.15-Viện kiểm sát nhân dân H. Hòa Thành</t>
  </si>
  <si>
    <t>E01.82.16-Viện kiểm sát nhân dân H. Tân Biên</t>
  </si>
  <si>
    <t>E01.82.17-Viện kiểm sát nhân dân H. Tân Châu</t>
  </si>
  <si>
    <t>E01.82.18-Viện kiểm sát nhân dân TP. Tây Ninh</t>
  </si>
  <si>
    <t>E01.82.19-Viện kiểm sát nhân dân H. Trảng Bàng</t>
  </si>
  <si>
    <t>E01.83-Viện kiểm sát nhân dân tỉnh Thái Bình</t>
  </si>
  <si>
    <t>E01.83.10-Viện kiểm sát nhân dân H. Đông Hưng</t>
  </si>
  <si>
    <t>E01.83.11-Viện kiểm sát nhân dân H. Hưng Hà</t>
  </si>
  <si>
    <t>E01.83.12-Viện kiểm sát nhân dân H. Kiến Xương</t>
  </si>
  <si>
    <t>E01.83.13-Viện kiểm sát nhân dân H. Quỳnh Phụ</t>
  </si>
  <si>
    <t>E01.83.14-Viện kiểm sát nhân dân TP. Thái Bình</t>
  </si>
  <si>
    <t>E01.83.15-Viện kiểm sát nhân dân H. Thái Thụy</t>
  </si>
  <si>
    <t>E01.83.16-Viện kiểm sát nhân dân H. Tiền Hải</t>
  </si>
  <si>
    <t>E01.83.17-Viện kiểm sát nhân dân H. Vũ Thư</t>
  </si>
  <si>
    <t>E01.84-Viện kiểm sát nhân dân tỉnh Thái Nguyên</t>
  </si>
  <si>
    <t>E01.84.10-Viện kiểm sát nhân dân H. Đại Từ</t>
  </si>
  <si>
    <t>E01.84.11-Viện kiểm sát nhân dân H. Định Hóa</t>
  </si>
  <si>
    <t>E01.84.12-Viện kiểm sát nhân dân H. Đồng Hỷ</t>
  </si>
  <si>
    <t>E01.84.13-Viện kiểm sát nhân dân TX. Phổ Yên</t>
  </si>
  <si>
    <t>E01.84.14-Viện kiểm sát nhân dân H. Phú Bình</t>
  </si>
  <si>
    <t>E01.84.15-Viện kiểm sát nhân dân H. Phú Lương</t>
  </si>
  <si>
    <t>E01.84.16-Viện kiểm sát nhân dân TP. Sông Công</t>
  </si>
  <si>
    <t>E01.84.17-Viện kiểm sát nhân dân TP. Thái Nguyên</t>
  </si>
  <si>
    <t>E01.84.18-Viện kiểm sát nhân dân H. Võ Nhai</t>
  </si>
  <si>
    <t>E01.85-Viện kiểm sát nhân dân tỉnh Thanh Hóa</t>
  </si>
  <si>
    <t>E01.85.13-Viện kiểm sát nhân dân H. Bá Thước</t>
  </si>
  <si>
    <t>E01.85.14-Viện kiểm sát nhân dân TX. Bỉm Sơn</t>
  </si>
  <si>
    <t>E01.85.15-Viện kiểm sát nhân dân H. Cẩm Thủy</t>
  </si>
  <si>
    <t>E01.85.16-Viện kiểm sát nhân dân H. Đông Sơn</t>
  </si>
  <si>
    <t>E01.85.17-Viện kiểm sát nhân dân H. Hà Trung</t>
  </si>
  <si>
    <t>E01.85.18-Viện kiểm sát nhân dân H. Hậu Lộc</t>
  </si>
  <si>
    <t>E01.85.19-Viện kiểm sát nhân dân H. Hoằng Hóa</t>
  </si>
  <si>
    <t>E01.85.20-Viện kiểm sát nhân dân H. Lang Chánh</t>
  </si>
  <si>
    <t>E01.85.21-Viện kiểm sát nhân dân H. Mường Lát</t>
  </si>
  <si>
    <t>E01.85.22-Viện kiểm sát nhân dân H. Nga Sơn</t>
  </si>
  <si>
    <t>E01.85.23-Viện kiểm sát nhân dân H. Ngọc Lặc</t>
  </si>
  <si>
    <t>E01.85.24-Viện kiểm sát nhân dân H. Như Thanh</t>
  </si>
  <si>
    <t>E01.85.25-Viện kiểm sát nhân dân H. Như Xuân</t>
  </si>
  <si>
    <t>E01.85.26-Viện kiểm sát nhân dân H. Nông Cống</t>
  </si>
  <si>
    <t>E01.85.27-Viện kiểm sát nhân dân H. Quan Hóa</t>
  </si>
  <si>
    <t>E01.85.28-Viện kiểm sát nhân dân H. Quan Sơn</t>
  </si>
  <si>
    <t>E01.85.29-Viện kiểm sát nhân dân H. Quảng Xương</t>
  </si>
  <si>
    <t>E01.85.30-Viện kiểm sát nhân dân TX. Sầm Sơn</t>
  </si>
  <si>
    <t>E01.85.31-Viện kiểm sát nhân dân H. Thạch Thành</t>
  </si>
  <si>
    <t>E01.85.32-Viện kiểm sát nhân dân TP. Thanh Hóa</t>
  </si>
  <si>
    <t>E01.85.33-Viện kiểm sát nhân dân H. Thiệu Hóa</t>
  </si>
  <si>
    <t>E01.85.34-Viện kiểm sát nhân dân H. Thọ Xuân</t>
  </si>
  <si>
    <t>E01.85.35-Viện kiểm sát nhân dân H. Thường Xuân</t>
  </si>
  <si>
    <t>E01.85.36-Viện kiểm sát nhân dân H. Tĩnh Gia</t>
  </si>
  <si>
    <t>E01.85.37-Viện kiểm sát nhân dân H. Triệu Sơn</t>
  </si>
  <si>
    <t>E01.85.38-Viện kiểm sát nhân dân H. Vĩnh Lộc</t>
  </si>
  <si>
    <t>E01.85.39-Viện kiểm sát nhân dân H. Yên Định</t>
  </si>
  <si>
    <t>E01.86-Viện kiểm sát nhân dân tỉnh Thừa Thiên Huế</t>
  </si>
  <si>
    <t>E01.86.09-Viện kiểm sát nhân dân H. A Lưới</t>
  </si>
  <si>
    <t>E01.86.10-Viện kiểm sát nhân dân TP. Huế</t>
  </si>
  <si>
    <t>E01.86.11-Viện kiểm sát nhân dân TX. Hương Thủy</t>
  </si>
  <si>
    <t>E01.86.12-Viện kiểm sát nhân dân TX. Hương Trà</t>
  </si>
  <si>
    <t>E01.86.13-Viện kiểm sát nhân dân H. Nam Đông</t>
  </si>
  <si>
    <t>E01.86.14-Viện kiểm sát nhân dân H. Phong Điền</t>
  </si>
  <si>
    <t>E01.86.15-Viện kiểm sát nhân dân H. Phú Lộc</t>
  </si>
  <si>
    <t>E01.86.16-Viện kiểm sát nhân dân H. Phú Vang</t>
  </si>
  <si>
    <t>E01.86.17-Viện kiểm sát nhân dân H. Quảng Điền</t>
  </si>
  <si>
    <t>E01.87-Viện kiểm sát nhân dân tỉnh Tiền Giang</t>
  </si>
  <si>
    <t>E01.87.10-Viện kiểm sát nhân dân H. Cái Bè</t>
  </si>
  <si>
    <t>E01.87.11-Viện kiểm sát nhân dân TX. Cai Lậy</t>
  </si>
  <si>
    <t>E01.87.12-Viện kiểm sát nhân dân H. Cai Lậy</t>
  </si>
  <si>
    <t>E01.87.13-Viện kiểm sát nhân dân H. Châu Thành</t>
  </si>
  <si>
    <t>E01.87.14-Viện kiểm sát nhân dân H. Chợ Gạo</t>
  </si>
  <si>
    <t>E01.87.15-Viện kiểm sát nhân dân TX. Gò Công</t>
  </si>
  <si>
    <t>E01.87.16-Viện kiểm sát nhân dân H. Gò Công Đông</t>
  </si>
  <si>
    <t>E01.87.17-Viện kiểm sát nhân dân H. Gò Công Tây</t>
  </si>
  <si>
    <t>E01.87.18-Viện kiểm sát nhân dân TP. Mỹ Tho</t>
  </si>
  <si>
    <t>E01.87.19-Viện kiểm sát nhân dân H. Tân Phú Đông</t>
  </si>
  <si>
    <t>E01.87.20-Viện kiểm sát nhân dân H. Tân Phước</t>
  </si>
  <si>
    <t>E01.88-Viện kiểm sát nhân dân tỉnh Trà Vinh</t>
  </si>
  <si>
    <t>E01.88.09-Viện kiểm sát nhân dân H. Càng Long</t>
  </si>
  <si>
    <t>E01.88.10-Viện kiểm sát nhân dân H. Cầu Kè</t>
  </si>
  <si>
    <t>E01.88.11-Viện kiểm sát nhân dân H. Cầu Ngang</t>
  </si>
  <si>
    <t>E01.88.12-Viện kiểm sát nhân dân H. Châu Thành</t>
  </si>
  <si>
    <t>E01.88.13-Viện kiểm sát nhân dân TX. Duyên Hải</t>
  </si>
  <si>
    <t>E01.88.14-Viện kiểm sát nhân dân H. Duyên Hải</t>
  </si>
  <si>
    <t>E01.88.15-Viện kiểm sát nhân dân H. Tiểu Cần</t>
  </si>
  <si>
    <t>E01.88.16-Viện kiểm sát nhân dân H. Trà Cú</t>
  </si>
  <si>
    <t>E01.88.17-Viện kiểm sát nhân dân TP. Trà Vinh</t>
  </si>
  <si>
    <t>E01.89-Viện kiểm sát nhân dân tỉnh Tuyên Quang</t>
  </si>
  <si>
    <t>E01.89.10-Viện kiểm sát nhân dân H. Chiêm Hóa</t>
  </si>
  <si>
    <t>E01.89.11-Viện kiểm sát nhân dân H. Hàm Yên</t>
  </si>
  <si>
    <t>E01.89.12-Viện kiểm sát nhân dân H. Lâm Bình</t>
  </si>
  <si>
    <t>E01.89.13-Viện kiểm sát nhân dân H. Na Hang</t>
  </si>
  <si>
    <t>E01.89.14-Viện kiểm sát nhân dân H. Sơn Dương</t>
  </si>
  <si>
    <t>E01.89.15-Viện kiểm sát nhân dân TP. Tuyên Quang</t>
  </si>
  <si>
    <t>E01.89.16-Viện kiểm sát nhân dân H. Yên Sơn</t>
  </si>
  <si>
    <t>E01.90-Viện kiểm sát nhân dân tỉnh Vĩnh Long</t>
  </si>
  <si>
    <t>E01.90.11-Viện kiểm sát nhân dân TX. Bình Minh</t>
  </si>
  <si>
    <t>E01.90.12-Viện kiểm sát nhân dân H. Bình Tân</t>
  </si>
  <si>
    <t>E01.90.13-Viện kiểm sát nhân dân H. Long Hổ</t>
  </si>
  <si>
    <t>E01.90.14-Viện kiểm sát nhân dân H. Mang Thít</t>
  </si>
  <si>
    <t>E01.90.15-Viện kiểm sát nhân dân H. Tam Bình</t>
  </si>
  <si>
    <t>E01.90.16-Viện kiểm sát nhân dân H. Trà Ôn</t>
  </si>
  <si>
    <t>E01.90.17-Viện kiểm sát nhân dân TP. Vĩnh Long</t>
  </si>
  <si>
    <t>E01.90.18-Viện kiểm sát nhân dân H. Vũng Liêm</t>
  </si>
  <si>
    <t>E01.91-Viện kiểm sát nhân dân tỉnh Vĩnh Phúc</t>
  </si>
  <si>
    <t>E01.91.11-Viện kiểm sát nhân dân H. Bình Xuyên</t>
  </si>
  <si>
    <t>E01.91.12-Viện kiểm sát nhân dân H. Lập Thạch</t>
  </si>
  <si>
    <t>E01.91.13-Viện kiểm sát nhân dân TX. Phúc Yên</t>
  </si>
  <si>
    <t>E01.91.14-Viện kiểm sát nhân dân H. Sông Lô</t>
  </si>
  <si>
    <t>E01.91.15-Viện kiểm sát nhân dân H. Tam Dương</t>
  </si>
  <si>
    <t>E01.91.16-Viện kiểm sát nhân dân H. Tam Đảo</t>
  </si>
  <si>
    <t>E01.91.17-Viện kiểm sát nhân dân H. Vĩnh Tường</t>
  </si>
  <si>
    <t>E01.91.18-Viện kiểm sát nhân dân TP. Vĩnh Yên</t>
  </si>
  <si>
    <t>E01.91.19-Viện kiểm sát nhân dân H. Yên Lạc</t>
  </si>
  <si>
    <t>E01.92-Viện kiểm sát nhân dân tỉnh Yên Bái</t>
  </si>
  <si>
    <t>E01.92.09-Viện kiểm sát nhân dân H. Lục Yên</t>
  </si>
  <si>
    <t>E01.92.10-Viện kiểm sát nhân dân H. Mù Cang Chải</t>
  </si>
  <si>
    <t>E01.92.11-Viện kiểm sát nhân dân TX. Nghĩa Lộ</t>
  </si>
  <si>
    <t>E01.92.12-Viện kiểm sát nhân dân H. Trạm Tấu</t>
  </si>
  <si>
    <t>E01.92.13-Viện kiểm sát nhân dân H. Trấn Yên</t>
  </si>
  <si>
    <t>E01.92.14-Viện kiểm sát nhân dân H. Văn Chấn</t>
  </si>
  <si>
    <t>E01.92.15-Viện kiểm sát nhân dân H. Văn Yên</t>
  </si>
  <si>
    <t>E01.92.16-Viện kiểm sát nhân dân H. Yên Bình</t>
  </si>
  <si>
    <t>E01.92.17-Viện kiểm sát nhân dân TP. Yên Bái</t>
  </si>
  <si>
    <t>G01.801.000-Công an thành phố Hà Nội</t>
  </si>
  <si>
    <t>G01.801.801-Công an phường Hoàn Kiếm</t>
  </si>
  <si>
    <t>G01.801.802-Công an phường Cửa Nam</t>
  </si>
  <si>
    <t>G01.801.803-Công an phường Ba Đình</t>
  </si>
  <si>
    <t>G01.801.804-Công an phường Ngọc Hà</t>
  </si>
  <si>
    <t>G01.801.805-Công an phường Giảng Võ</t>
  </si>
  <si>
    <t>G01.801.806-Công an phường Hai Bà Trưng</t>
  </si>
  <si>
    <t>G01.801.807-Công an phường Vĩnh Tuy</t>
  </si>
  <si>
    <t>G01.801.808-Công an phường Bạch Mai</t>
  </si>
  <si>
    <t>G01.801.809-Công an phường Đống Đa</t>
  </si>
  <si>
    <t>G01.801.810-Công an phường Kim Liên</t>
  </si>
  <si>
    <t>G01.801.811-Công an phường Văn Miếu - Quốc Tử Giám</t>
  </si>
  <si>
    <t>G01.801.812-Công an phường Láng</t>
  </si>
  <si>
    <t>G01.801.813-Công an phường Ô Chợ Dừa</t>
  </si>
  <si>
    <t>G01.801.814-Công an phường Hồng Hà</t>
  </si>
  <si>
    <t>G01.801.815-Công an phường Lĩnh Nam</t>
  </si>
  <si>
    <t>G01.801.816-Công an phường Hoàng Mai</t>
  </si>
  <si>
    <t>G01.801.817-Công an phường Vĩnh Hưng</t>
  </si>
  <si>
    <t>G01.801.818-Công an phường Tương Mai</t>
  </si>
  <si>
    <t>G01.801.819-Công an phường Định Công</t>
  </si>
  <si>
    <t>G01.801.820-Công an phường Hoàng Liệt</t>
  </si>
  <si>
    <t>G01.801.821-Công an phường Yên Sở</t>
  </si>
  <si>
    <t>G01.801.822-Công an phường Thanh Xuân</t>
  </si>
  <si>
    <t>G01.801.823-Công an phường Khương Đình</t>
  </si>
  <si>
    <t>G01.801.824-Công an phường Phương Liệt</t>
  </si>
  <si>
    <t>G01.801.825-Công an phường Cầu Giấy</t>
  </si>
  <si>
    <t>G01.801.826-Công an phường Nghĩa Đô</t>
  </si>
  <si>
    <t>G01.801.827-Công an phường Yên Hòa</t>
  </si>
  <si>
    <t>G01.801.828-Công an phường Tây Hồ</t>
  </si>
  <si>
    <t>G01.801.829-Công an phường Phú Thượng</t>
  </si>
  <si>
    <t>G01.801.830-Công an phường Tây Tựu</t>
  </si>
  <si>
    <t>G01.801.831-Công an phường Phú Diễn</t>
  </si>
  <si>
    <t>G01.801.832-Công an phường Xuân Đỉnh</t>
  </si>
  <si>
    <t>G01.801.833-Công an phường Đông Ngạc</t>
  </si>
  <si>
    <t>G01.801.834-Công an phường Thượng Cát</t>
  </si>
  <si>
    <t>G01.801.835-Công an phường Từ Liêm</t>
  </si>
  <si>
    <t>G01.801.836-Công an phường Xuân Phương</t>
  </si>
  <si>
    <t>G01.801.837-Công an phường Tây Mỗ</t>
  </si>
  <si>
    <t>G01.801.838-Công an phường Đại Mỗ</t>
  </si>
  <si>
    <t>G01.801.839-Công an phường Long Biên</t>
  </si>
  <si>
    <t>G01.801.840-Công an phường Bồ Đề</t>
  </si>
  <si>
    <t>G01.801.841-Công an phường Việt Hưng</t>
  </si>
  <si>
    <t>G01.801.842-Công an phường Phúc Lợi</t>
  </si>
  <si>
    <t>G01.801.843-Công an phường Hà Đông</t>
  </si>
  <si>
    <t>G01.801.844-Công an phường Dương Nội</t>
  </si>
  <si>
    <t>G01.801.845-Công an phường Yên Nghĩa</t>
  </si>
  <si>
    <t>G01.801.846-Công an phường Phú Lương</t>
  </si>
  <si>
    <t>G01.801.847-Công an phường Kiến Hưng</t>
  </si>
  <si>
    <t>G01.801.848-Công an xã Thanh Trì</t>
  </si>
  <si>
    <t>G01.801.849-Công an xã Đại Thanh</t>
  </si>
  <si>
    <t>G01.801.850-Công an xã Nam Phù</t>
  </si>
  <si>
    <t>G01.801.851-Công an xã Ngọc Hồi</t>
  </si>
  <si>
    <t>G01.801.852-Công an phường Thanh Liệt</t>
  </si>
  <si>
    <t>G01.801.853-Công an xã Thượng Phúc</t>
  </si>
  <si>
    <t>G01.801.854-Công an xã Thường Tín</t>
  </si>
  <si>
    <t>G01.801.855-Công an xã Chương Dương</t>
  </si>
  <si>
    <t>G01.801.856-Công an xã Hồng Vân</t>
  </si>
  <si>
    <t>G01.801.857-Công an xã Phú Xuyên</t>
  </si>
  <si>
    <t>G01.801.858-Công an xã Phượng Dực</t>
  </si>
  <si>
    <t>G01.801.859-Công an xã Chuyên Mỹ</t>
  </si>
  <si>
    <t>G01.801.860-Công an xã Đại Xuyên</t>
  </si>
  <si>
    <t>G01.801.861-Công an xã Thanh Oai</t>
  </si>
  <si>
    <t>G01.801.862-Công an xã Bình Minh</t>
  </si>
  <si>
    <t>G01.801.863-Công an xã Tam Hưng</t>
  </si>
  <si>
    <t>G01.801.864-Công an xã Dân Hòa</t>
  </si>
  <si>
    <t>G01.801.865-Công an xã Vân Đình</t>
  </si>
  <si>
    <t>G01.801.866-Công an xã Ứng Thiên</t>
  </si>
  <si>
    <t>G01.801.867-Công an xã Hòa Xá</t>
  </si>
  <si>
    <t>G01.801.868-Công an xã Ứng Hòa</t>
  </si>
  <si>
    <t>G01.801.869-Công an xã Mỹ Đức</t>
  </si>
  <si>
    <t>G01.801.870-Công an xã Hồng Sơn</t>
  </si>
  <si>
    <t>G01.801.871-Công an xã Phúc Sơn</t>
  </si>
  <si>
    <t>G01.801.872-Công an xã Hương Sơn</t>
  </si>
  <si>
    <t>G01.801.873-Công an phường Chương Mỹ</t>
  </si>
  <si>
    <t>G01.801.874-Công an xã Phú Nghĩa</t>
  </si>
  <si>
    <t>G01.801.875-Công an xã Xuân Mai</t>
  </si>
  <si>
    <t>G01.801.876-Công an xã Trần Phú</t>
  </si>
  <si>
    <t>G01.801.877-Công an xã Hòa Phú</t>
  </si>
  <si>
    <t>G01.801.878-Công an xã Quảng Bị</t>
  </si>
  <si>
    <t>G01.801.879-Công an xã Minh Châu</t>
  </si>
  <si>
    <t>G01.801.880-Công an xã Quảng Oai</t>
  </si>
  <si>
    <t>G01.801.881-Công an xã Vật Lại</t>
  </si>
  <si>
    <t>G01.801.882-Công an xã Cổ Đô</t>
  </si>
  <si>
    <t>G01.801.883-Công an xã Bất Bạt</t>
  </si>
  <si>
    <t>G01.801.884-Công an xã Suối Hai</t>
  </si>
  <si>
    <t>G01.801.885-Công an xã Ba Vì</t>
  </si>
  <si>
    <t>G01.801.886-Công an xã Yên Bài</t>
  </si>
  <si>
    <t>G01.801.887-Công an phường Sơn Tây</t>
  </si>
  <si>
    <t>G01.801.888-Công an phường Tùng Thiện</t>
  </si>
  <si>
    <t>G01.801.889-Công an xã Đoài Phương</t>
  </si>
  <si>
    <t>G01.801.890-Công an xã Phúc Thọ</t>
  </si>
  <si>
    <t>G01.801.891-Công an xã Phúc Lộc</t>
  </si>
  <si>
    <t>G01.801.892-Công an xã Hát Môn</t>
  </si>
  <si>
    <t>G01.801.893-Công an xã Thạch Thất</t>
  </si>
  <si>
    <t>G01.801.894-Công an xã Hạ Bằng</t>
  </si>
  <si>
    <t>G01.801.895-Công an xã Tây Phương</t>
  </si>
  <si>
    <t>G01.801.896-Công an xã Hòa Lạc</t>
  </si>
  <si>
    <t>G01.801.897-Công an xã Yên Xuân</t>
  </si>
  <si>
    <t>G01.801.898-Công an xã Quốc Oai</t>
  </si>
  <si>
    <t>G01.801.899-Công an xã Hưng Đạo</t>
  </si>
  <si>
    <t>G01.801.900-Công an xã Kiều Phú</t>
  </si>
  <si>
    <t>G01.801.901-Công an xã Phú Cát</t>
  </si>
  <si>
    <t>G01.801.902-Công an xã Hoài Đức</t>
  </si>
  <si>
    <t>G01.801.903-Công an xã Dương Hòa</t>
  </si>
  <si>
    <t>G01.801.904-Công an xã Sơn Đồng</t>
  </si>
  <si>
    <t>G01.801.905-Công an xã An Khánh</t>
  </si>
  <si>
    <t>G01.801.906-Công an xã Đan Phượng</t>
  </si>
  <si>
    <t>G01.801.907-Công an xã Ô Diên</t>
  </si>
  <si>
    <t>G01.801.908-Công an xã Liên Minh</t>
  </si>
  <si>
    <t>G01.801.909-Công an xã Gia Lâm</t>
  </si>
  <si>
    <t>G01.801.910-Công an xã Thuận An</t>
  </si>
  <si>
    <t>G01.801.911-Công an xã Bát Tràng</t>
  </si>
  <si>
    <t>G01.801.912-Công an xã Phù Đổng</t>
  </si>
  <si>
    <t>G01.801.913-Công an xã Thư Lâm</t>
  </si>
  <si>
    <t>G01.801.914-Công an xã Đông Anh</t>
  </si>
  <si>
    <t>G01.801.915-Công an xã Phúc Thịnh</t>
  </si>
  <si>
    <t>G01.801.916-Công an xã Thiên Lộc</t>
  </si>
  <si>
    <t>G01.801.917-Công an xã Vĩnh Thanh</t>
  </si>
  <si>
    <t>G01.801.918-Công an xã Mê Linh</t>
  </si>
  <si>
    <t>G01.801.919-Công an xã Yên Lãng</t>
  </si>
  <si>
    <t>G01.801.920-Công an xã Tiến Thắng</t>
  </si>
  <si>
    <t>G01.801.921-Công an xã Quang Minh</t>
  </si>
  <si>
    <t>G01.801.922-Công an xã Sóc Sơn</t>
  </si>
  <si>
    <t>G01.801.923-Công an xã Đa Phúc</t>
  </si>
  <si>
    <t>G01.801.924-Công an xã Nội Bài</t>
  </si>
  <si>
    <t>G01.801.925-Công an xã Trung Giã</t>
  </si>
  <si>
    <t>G01.801.926-Công an xã Kim Anh</t>
  </si>
  <si>
    <t>G01.805.000-Công an tỉnh Cao Bằng </t>
  </si>
  <si>
    <t xml:space="preserve">G01.805.801-Công an phường Thục Phán </t>
  </si>
  <si>
    <t>G01.805.802-Công an phường Nùng Trí Cao</t>
  </si>
  <si>
    <t xml:space="preserve">G01.805.803-Công an phường Tân Giang </t>
  </si>
  <si>
    <t>G01.805.804-Công an xã Quảng Lâm</t>
  </si>
  <si>
    <t>G01.805.805-Công an xã Nam Quang</t>
  </si>
  <si>
    <t>G01.805.806-Công an xã Lý Bôn</t>
  </si>
  <si>
    <t>G01.805.807-Công an xã Bảo Lâm</t>
  </si>
  <si>
    <t>G01.805.808-Công an xã Yên Thổ</t>
  </si>
  <si>
    <t>G01.805.809-Công an xã Sơn Lộ</t>
  </si>
  <si>
    <t>G01.805.810-Công an xã Hưng Đạo</t>
  </si>
  <si>
    <t>G01.805.811-Công an xã Bảo Lạc</t>
  </si>
  <si>
    <t>G01.805.812-Công an xã Cốc Pàng</t>
  </si>
  <si>
    <t>G01.805.813-Công an xã Cô Ba</t>
  </si>
  <si>
    <t>G01.805.814-Công an xã Khánh Xuân</t>
  </si>
  <si>
    <t>G01.805.815-Công an xã Xuân Trường</t>
  </si>
  <si>
    <t>G01.805.816-Công an xã Huy Giáp</t>
  </si>
  <si>
    <t>G01.805.817-Công an xã Ca Thành</t>
  </si>
  <si>
    <t>G01.805.818-Công an xã Phan Thanh</t>
  </si>
  <si>
    <t>G01.805.819-Công an xã Thành Công</t>
  </si>
  <si>
    <t>G01.805.820-Công an xã Tĩnh Túc</t>
  </si>
  <si>
    <t>G01.805.821-Công an xã Tam Kim</t>
  </si>
  <si>
    <t>G01.805.822-Công an xã Nguyên Bình</t>
  </si>
  <si>
    <t>G01.805.823-Công an xã Minh Tâm</t>
  </si>
  <si>
    <t>G01.805.824-Công an xã Thanh Long</t>
  </si>
  <si>
    <t>G01.805.825-Công an xã Cần Yên</t>
  </si>
  <si>
    <t>G01.805.826-Công an xã Thông Nông</t>
  </si>
  <si>
    <t xml:space="preserve">G01.805.827-Công an xã Trường Hà </t>
  </si>
  <si>
    <t>G01.805.828-Công an xã Hà Quảng</t>
  </si>
  <si>
    <t>G01.805.829-Công an xã Lũng Nặm</t>
  </si>
  <si>
    <t>G01.805.830-Công an xã Tổng Cọt</t>
  </si>
  <si>
    <t>G01.805.831-Công an xã Nam Tuấn</t>
  </si>
  <si>
    <t xml:space="preserve">G01.805.832-Công an xã Hòa An </t>
  </si>
  <si>
    <t>G01.805.833-Công an xã Bạch Đằng</t>
  </si>
  <si>
    <t>G01.805.834-Công an xã Nguyễn Huệ</t>
  </si>
  <si>
    <t>G01.805.835-Công an xã Minh Khai</t>
  </si>
  <si>
    <t>G01.805.836-Công an xã Canh Tân</t>
  </si>
  <si>
    <t>G01.805.837-Công an xã Kim Đồng</t>
  </si>
  <si>
    <t>G01.805.838-Công an xã Thạch An</t>
  </si>
  <si>
    <t>G01.805.839-Công an xã Đông Khê</t>
  </si>
  <si>
    <t>G01.805.840-Công an xã Đức Long</t>
  </si>
  <si>
    <t>G01.805.841-Công an xã Phục Hòa</t>
  </si>
  <si>
    <t>G01.805.842-Công an xã Bế Văn Đàn</t>
  </si>
  <si>
    <t>G01.805.843-Công an xã Độc Lập</t>
  </si>
  <si>
    <t>G01.805.844-Công an xã Quảng Uyên</t>
  </si>
  <si>
    <t>G01.805.845-Công an xã Hạnh Phúc</t>
  </si>
  <si>
    <t>G01.805.846-Công an xã Quang Hán</t>
  </si>
  <si>
    <t>G01.805.847-Công an xã Trà Lĩnh</t>
  </si>
  <si>
    <t>G01.805.848-Công an xã Quang Trung</t>
  </si>
  <si>
    <t>G01.805.849-Công an xã Đoài Dương</t>
  </si>
  <si>
    <t>G01.805.850-Công an xã Trùng Khánh</t>
  </si>
  <si>
    <t xml:space="preserve">G01.805.851-Công an xã Đàm Thuỷ </t>
  </si>
  <si>
    <t>G01.805.852-Công an xã Đình Phong</t>
  </si>
  <si>
    <t xml:space="preserve">G01.805.853-Công an xã Lý Quốc </t>
  </si>
  <si>
    <t xml:space="preserve">G01.805.854-Công an xã Hạ Lang </t>
  </si>
  <si>
    <t>G01.805.855-Công an xã Vinh Quý</t>
  </si>
  <si>
    <t>G01.805.856-Công an xã Quang Long</t>
  </si>
  <si>
    <t>G01.809.000-Công an tỉnh Tuyên Quang</t>
  </si>
  <si>
    <t>G01.809.801-Công an xã Thượng Lâm</t>
  </si>
  <si>
    <t xml:space="preserve">G01.809.802-Công an xã Lâm Bình </t>
  </si>
  <si>
    <t xml:space="preserve">G01.809.803-Công an xã Minh Quang </t>
  </si>
  <si>
    <t>G01.809.804-Công an xã Bình An</t>
  </si>
  <si>
    <t xml:space="preserve">G01.809.805-Công an xã Côn Lôn </t>
  </si>
  <si>
    <t xml:space="preserve">G01.809.806-Công an xã Yên Hoa </t>
  </si>
  <si>
    <t xml:space="preserve">G01.809.807-Công an xã Thượng Nông </t>
  </si>
  <si>
    <t>G01.809.808-Công an xã Hồng Thái</t>
  </si>
  <si>
    <t>G01.809.809-Công an xã Nà Hang</t>
  </si>
  <si>
    <t xml:space="preserve">G01.809.810-Công an xã Tân Mỹ </t>
  </si>
  <si>
    <t xml:space="preserve">G01.809.811-Công an xã Yên Lập </t>
  </si>
  <si>
    <t xml:space="preserve">G01.809.812-Công an xã Tân An </t>
  </si>
  <si>
    <t xml:space="preserve">G01.809.813-Công an xã Chiêm Hoá </t>
  </si>
  <si>
    <t xml:space="preserve">G01.809.814-Công an xã Hoà An </t>
  </si>
  <si>
    <t xml:space="preserve">G01.809.815-Công an xã Kiên Đài </t>
  </si>
  <si>
    <t xml:space="preserve">G01.809.816-Công an xã Tri Phú </t>
  </si>
  <si>
    <t xml:space="preserve">G01.809.817-Công an xã Kim Bình </t>
  </si>
  <si>
    <t xml:space="preserve">G01.809.818-Công an xã Yên Nguyên </t>
  </si>
  <si>
    <t>G01.809.819-Công an xã Trung Hà</t>
  </si>
  <si>
    <t xml:space="preserve">G01.809.820-Công an xã Yên Phú </t>
  </si>
  <si>
    <t xml:space="preserve">G01.809.821-Công an xã Bạch Xa </t>
  </si>
  <si>
    <t xml:space="preserve">G01.809.822-Công an xã Phù Lưu </t>
  </si>
  <si>
    <t xml:space="preserve">G01.809.823-Công an xã Hàm Yên </t>
  </si>
  <si>
    <t xml:space="preserve">G01.809.824-Công an xã Bình Xa </t>
  </si>
  <si>
    <t xml:space="preserve">G01.809.825-Công an xã Thái Sơn </t>
  </si>
  <si>
    <t xml:space="preserve">G01.809.826-Công an xã Thái Hoà </t>
  </si>
  <si>
    <t>G01.809.827-Công an xã Hùng Đức</t>
  </si>
  <si>
    <t xml:space="preserve">G01.809.828-Công an xã Hùng Lợi </t>
  </si>
  <si>
    <t xml:space="preserve">G01.809.829-Công an xã Trung Sơn </t>
  </si>
  <si>
    <t xml:space="preserve">G01.809.830-Công an xã Thái Bình </t>
  </si>
  <si>
    <t xml:space="preserve">G01.809.831-Công an xã Tân Long </t>
  </si>
  <si>
    <t xml:space="preserve">G01.809.832-Công an xã Xuân Vân </t>
  </si>
  <si>
    <t xml:space="preserve">G01.809.833-Công an xã Lực Hành </t>
  </si>
  <si>
    <t xml:space="preserve">G01.809.834-Công an xã Yên Sơn </t>
  </si>
  <si>
    <t xml:space="preserve">G01.809.835-Công an xã Nhữ Khê </t>
  </si>
  <si>
    <t>G01.809.836-Công an xã Kiến Thiết</t>
  </si>
  <si>
    <t xml:space="preserve">G01.809.837-Công an xã Tân Trào </t>
  </si>
  <si>
    <t xml:space="preserve">G01.809.838-Công an xã Minh Thanh </t>
  </si>
  <si>
    <t xml:space="preserve">G01.809.839-Công an xã Sơn Dương </t>
  </si>
  <si>
    <t>G01.809.840-Công an xã Bình Ca</t>
  </si>
  <si>
    <t xml:space="preserve">G01.809.841-Công an xã Tân Thanh </t>
  </si>
  <si>
    <t>G01.809.842-Công an xã Sơn Thuỷ</t>
  </si>
  <si>
    <t xml:space="preserve">G01.809.843-Công an xã Phú Lương </t>
  </si>
  <si>
    <t xml:space="preserve">G01.809.844-Công an xã Trường Sinh </t>
  </si>
  <si>
    <t xml:space="preserve">G01.809.845-Công an xã Hồng Sơn </t>
  </si>
  <si>
    <t xml:space="preserve">G01.809.846-Công an xã Đông Thọ </t>
  </si>
  <si>
    <t xml:space="preserve">G01.809.847-Công an phường Mỹ Lâm </t>
  </si>
  <si>
    <t xml:space="preserve">G01.809.848-Công an phường Minh Xuân </t>
  </si>
  <si>
    <t xml:space="preserve">G01.809.849-Công an phường Nông Tiến </t>
  </si>
  <si>
    <t xml:space="preserve">G01.809.850-Công an phường An Tường </t>
  </si>
  <si>
    <t xml:space="preserve">G01.809.851-Công an phường Bình Thuận </t>
  </si>
  <si>
    <t>G01.809.852-Công an xã Lũng Cú</t>
  </si>
  <si>
    <t>G01.809.853-Công an xã Đồng Văn</t>
  </si>
  <si>
    <t>G01.809.854-Công an xã Sà Phìn</t>
  </si>
  <si>
    <t>G01.809.855-Công an xã Phố Bảng</t>
  </si>
  <si>
    <t>G01.809.856-Công an xã Lũng Phìn</t>
  </si>
  <si>
    <t>G01.809.857-Công an xã Sủng Máng</t>
  </si>
  <si>
    <t>G01.809.858-Công an xã Sơn Vĩ</t>
  </si>
  <si>
    <t>G01.809.859-Công an xã Mèo Vạc</t>
  </si>
  <si>
    <t>G01.809.860-Công an xã Khâu Vai</t>
  </si>
  <si>
    <t>G01.809.861-Công an xã Niêm Sơn</t>
  </si>
  <si>
    <t>G01.809.862-Công an xã Tát Ngà</t>
  </si>
  <si>
    <t>G01.809.863-Công an xã Thắng Mố</t>
  </si>
  <si>
    <t>G01.809.864-Công an xã Bạch Đích</t>
  </si>
  <si>
    <t xml:space="preserve">G01.809.865-Công an xã Yên Minh </t>
  </si>
  <si>
    <t>G01.809.866-Công an xã Mậu Duệ</t>
  </si>
  <si>
    <t>G01.809.867-Công an xã Ngọc Long</t>
  </si>
  <si>
    <t>G01.809.868-Công an xã Du Già</t>
  </si>
  <si>
    <t>G01.809.869-Công an xã Đường Thượng</t>
  </si>
  <si>
    <t>G01.809.870-Công an xã Lùng Tám</t>
  </si>
  <si>
    <t>G01.809.871-Công an xã Cán Tỷ</t>
  </si>
  <si>
    <t>G01.809.872-Công an xã Nghĩa Thuận</t>
  </si>
  <si>
    <t>G01.809.873-Công an xã Quản Bạ</t>
  </si>
  <si>
    <t>G01.809.874-Công an xã Tùng Vài</t>
  </si>
  <si>
    <t>G01.809.875-Công an xã Yên Cường</t>
  </si>
  <si>
    <t>G01.809.876-Công an xã Đường Hồng</t>
  </si>
  <si>
    <t xml:space="preserve">G01.809.877-Công an xã Bắc Mê </t>
  </si>
  <si>
    <t>G01.809.878-Công an xã Giáp Trung</t>
  </si>
  <si>
    <t>G01.809.879-Công an xã Minh Sơn</t>
  </si>
  <si>
    <t>G01.809.880-Công an xã Minh Ngọc</t>
  </si>
  <si>
    <t>G01.809.881-Công an xã Ngọc Đường</t>
  </si>
  <si>
    <t>G01.809.882-Công an phường Hà Giang 1</t>
  </si>
  <si>
    <t>G01.809.883-Công an phường Hà Giang 2</t>
  </si>
  <si>
    <t>G01.809.884-Công an xã Lao Chải</t>
  </si>
  <si>
    <t>G01.809.885-Công an xã Thanh Thuỷ</t>
  </si>
  <si>
    <t>G01.809.886-Công an xã Minh Tân</t>
  </si>
  <si>
    <t>G01.809.887-Công an xã Thuận Hoà</t>
  </si>
  <si>
    <t>G01.809.888-Công an xã Tùng Bá</t>
  </si>
  <si>
    <t>G01.809.889-Công an xã Phú Linh</t>
  </si>
  <si>
    <t>G01.809.890-Công an xã Linh Hồ</t>
  </si>
  <si>
    <t>G01.809.891-Công an xã Bạch Ngọc</t>
  </si>
  <si>
    <t xml:space="preserve">G01.809.892-Công an xã Vị Xuyên </t>
  </si>
  <si>
    <t>G01.809.893-Công an xã Việt Lâm</t>
  </si>
  <si>
    <t>G01.809.894-Công an xã Cao Bồ</t>
  </si>
  <si>
    <t>G01.809.895-Công an xã Thượng Sơn</t>
  </si>
  <si>
    <t>G01.809.896-Công an xã Tân Quang</t>
  </si>
  <si>
    <t>G01.809.897-Công an xã Đồng Tâm</t>
  </si>
  <si>
    <t>G01.809.898-Công an xã Liên Hiệp</t>
  </si>
  <si>
    <t>G01.809.899-Công an xã Bằng Hành</t>
  </si>
  <si>
    <t xml:space="preserve">G01.809.900-Công an xã Bắc Quang </t>
  </si>
  <si>
    <t>G01.809.901-Công an xã Hùng An</t>
  </si>
  <si>
    <t>G01.809.902-Công an xã Vĩnh Tuy</t>
  </si>
  <si>
    <t>G01.809.903-Công an xã Đồng Yên</t>
  </si>
  <si>
    <t>G01.809.904-Công an xã Tiên Yên</t>
  </si>
  <si>
    <t>G01.809.905-Công an xã Xuân Giang</t>
  </si>
  <si>
    <t>G01.809.906-Công an xã Bằng Lang</t>
  </si>
  <si>
    <t>G01.809.907-Công an xã Yên Thành</t>
  </si>
  <si>
    <t>G01.809.908-Công an xã Quang Bình</t>
  </si>
  <si>
    <t>G01.809.909-Công an xã Tân Trịnh</t>
  </si>
  <si>
    <t>G01.809.910-Công an xã Tiên Nguyên</t>
  </si>
  <si>
    <t>G01.809.911-Công an xã Thông Nguyên</t>
  </si>
  <si>
    <t>G01.809.912-Công an xã Hồ Thầu</t>
  </si>
  <si>
    <t>G01.809.913-Công an xã Nậm Dịch</t>
  </si>
  <si>
    <t>G01.809.914-Công an xã Tân Tiến</t>
  </si>
  <si>
    <t xml:space="preserve">G01.809.915-Công an xã Hoàng Su Phì </t>
  </si>
  <si>
    <t>G01.809.916-Công an xã Thàng Tín</t>
  </si>
  <si>
    <t>G01.809.917-Công an xã Bản Máy</t>
  </si>
  <si>
    <t>G01.809.918-Công an xã Pờ Ly Ngài</t>
  </si>
  <si>
    <t xml:space="preserve">G01.809.919-Công an xã Xín Mần </t>
  </si>
  <si>
    <t>G01.809.920-Công an xã Pà Vầy Sủ</t>
  </si>
  <si>
    <t>G01.809.921-Công an xã Nấm Dẩn</t>
  </si>
  <si>
    <t>G01.809.922-Công an xã Trung Thịnh</t>
  </si>
  <si>
    <t>G01.809.923-Công an xã Quảng Nguyên</t>
  </si>
  <si>
    <t>G01.809.924-Công an xã Khuôn Lùng</t>
  </si>
  <si>
    <t>G01.811.000-Công an tỉnh Lào Cai</t>
  </si>
  <si>
    <t>G01.811.801-Công an xã Khao Mang</t>
  </si>
  <si>
    <t>G01.811.802-Công an xã Mù Cang Chải</t>
  </si>
  <si>
    <t>G01.811.803-Công an xã Púng Luông</t>
  </si>
  <si>
    <t>G01.811.804-Công anXã Tú Lệ</t>
  </si>
  <si>
    <t>G01.811.805-Công an xã Trạm Tấu</t>
  </si>
  <si>
    <t>G01.811.806-Công an xã Hạnh Phúc</t>
  </si>
  <si>
    <t>G01.811.807-Công an xã Phình Hồ</t>
  </si>
  <si>
    <t>G01.811.808-Công an phường Nghĩa Lộ</t>
  </si>
  <si>
    <t>G01.811.809-Công an phường Trung Tâm</t>
  </si>
  <si>
    <t>G01.811.810-Công an phường Cầu Thia</t>
  </si>
  <si>
    <t>G01.811.811-Công an xã Liên Sơn</t>
  </si>
  <si>
    <t>G01.811.812-Công an xã Gia Hội</t>
  </si>
  <si>
    <t>G01.811.813-Công an xã Sơn Lương</t>
  </si>
  <si>
    <t>G01.811.814-Công anXã Thượng Bằng La</t>
  </si>
  <si>
    <t>G01.811.815-Công an xã Chấn Thịnh</t>
  </si>
  <si>
    <t>G01.811.816-Công an xã Nghĩa Tâm</t>
  </si>
  <si>
    <t>G01.811.817-Công an xã Văn Chấn</t>
  </si>
  <si>
    <t>G01.811.818-Công an xã Phong Dụ Hạ</t>
  </si>
  <si>
    <t>G01.811.819-Công an xã Châu Quế</t>
  </si>
  <si>
    <t>G01.811.820-Công an xã Lâm Giang</t>
  </si>
  <si>
    <t>G01.811.821-Công an xã Đông Cuông</t>
  </si>
  <si>
    <t>G01.811.822-Công an xã Tân Hợp</t>
  </si>
  <si>
    <t>G01.811.823-Công an xã Mậu A</t>
  </si>
  <si>
    <t>G01.811.824-Công an xã Xuân Ái</t>
  </si>
  <si>
    <t>G01.811.825-Công anXã Mỏ Vàng</t>
  </si>
  <si>
    <t>G01.811.826-Công an xã Lâm Thượng</t>
  </si>
  <si>
    <t>G01.811.827-Công an xã Lục Yên</t>
  </si>
  <si>
    <t>G01.811.828-Công an xã Tân Lĩnh</t>
  </si>
  <si>
    <t>G01.811.829-Công anXã Khánh Hòa</t>
  </si>
  <si>
    <t>G01.811.830-Công an xã Phúc Lợi</t>
  </si>
  <si>
    <t>G01.811.831-Công anXã Mường Lai</t>
  </si>
  <si>
    <t>G01.811.832-Công an xã Cảm Nhân</t>
  </si>
  <si>
    <t>G01.811.833-Công an xã Yên Thành</t>
  </si>
  <si>
    <t>G01.811.834-Công an xã Thác Bà</t>
  </si>
  <si>
    <t>G01.811.835-Công an xã Yên Bình</t>
  </si>
  <si>
    <t>G01.811.836-Công an xã Bảo Ái</t>
  </si>
  <si>
    <t>G01.811.837-Công an phường Văn Phú</t>
  </si>
  <si>
    <t>G01.811.838-Công an phường Yên Bái</t>
  </si>
  <si>
    <t>G01.811.839-Công an phường Nam Cường</t>
  </si>
  <si>
    <t>G01.811.840-Công an phường Âu Lâu</t>
  </si>
  <si>
    <t>G01.811.841-Công an xã Trấn Yên</t>
  </si>
  <si>
    <t>G01.811.842-Công an xã Hưng Khánh</t>
  </si>
  <si>
    <t>G01.811.843-Công anXã Lương Thịnh</t>
  </si>
  <si>
    <t>G01.811.844-Công an xã Việt Hồng</t>
  </si>
  <si>
    <t>G01.811.845-Công an xã Quy Mông</t>
  </si>
  <si>
    <t xml:space="preserve">G01.811.846-Công an xã Phong Hải </t>
  </si>
  <si>
    <t>G01.811.847-Công an xã Xuân Quang</t>
  </si>
  <si>
    <t xml:space="preserve">G01.811.848-Công an xã Bảo Thắng </t>
  </si>
  <si>
    <t>G01.811.849-Công an xã Tằng Lỏong</t>
  </si>
  <si>
    <t xml:space="preserve">G01.811.850-Công an xã Gia Phú </t>
  </si>
  <si>
    <t>G01.811.851-Công an xã Cốc San</t>
  </si>
  <si>
    <t xml:space="preserve">G01.811.852-Công an xã Hợp Thành </t>
  </si>
  <si>
    <t>G01.811.853-Công an phường Cam Đường</t>
  </si>
  <si>
    <t xml:space="preserve">G01.811.854-Công an phường Lào Cai </t>
  </si>
  <si>
    <t>G01.811.855-Công an xã Mường Hum</t>
  </si>
  <si>
    <t>G01.811.856-Công an xã Dền Sáng</t>
  </si>
  <si>
    <t>G01.811.857-Công an xã Y Tý</t>
  </si>
  <si>
    <t>G01.811.858-Công an xã A Mú Sung</t>
  </si>
  <si>
    <t>G01.811.859-Công an xã Trịnh Tường</t>
  </si>
  <si>
    <t>G01.811.860-Công an xã Bản Xèo</t>
  </si>
  <si>
    <t>G01.811.861-Công an xã Bát Xát</t>
  </si>
  <si>
    <t>G01.811.862-Công an xã Nghĩa Đô</t>
  </si>
  <si>
    <t>G01.811.863-Công an xã Thượng Hà</t>
  </si>
  <si>
    <t>G01.811.864-Công an xã Bảo Yên</t>
  </si>
  <si>
    <t>G01.811.865-Công an xã Xuân Hòa</t>
  </si>
  <si>
    <t xml:space="preserve">G01.811.866-Công an xã Phúc Khánh </t>
  </si>
  <si>
    <t xml:space="preserve">G01.811.867-Công an xã Bảo Hà </t>
  </si>
  <si>
    <t>G01.811.868-Công an xã Võ Lao</t>
  </si>
  <si>
    <t>G01.811.869-Công an xã Khánh Yên</t>
  </si>
  <si>
    <t xml:space="preserve">G01.811.870-Công an xã Văn Bàn </t>
  </si>
  <si>
    <t>G01.811.871-Công an xã Dương Quỳ</t>
  </si>
  <si>
    <t xml:space="preserve">G01.811.872-Công an xã Chiềng Ken </t>
  </si>
  <si>
    <t>G01.811.873-Công an xã Minh Lương</t>
  </si>
  <si>
    <t>G01.811.874-Công an xã Nậm Chày</t>
  </si>
  <si>
    <t>G01.811.875-Công an xã Mường Bo</t>
  </si>
  <si>
    <t xml:space="preserve">G01.811.876-Công an xã Bản Hồ </t>
  </si>
  <si>
    <t xml:space="preserve">G01.811.877-Công an xã Tả Phìn </t>
  </si>
  <si>
    <t>G01.811.878-Công an xã Tả Van</t>
  </si>
  <si>
    <t>G01.811.879-Công an phường Sa Pa</t>
  </si>
  <si>
    <t xml:space="preserve">G01.811.880-Công an xã Cốc Lầu </t>
  </si>
  <si>
    <t>G01.811.881-Công an xã Bảo Nhai</t>
  </si>
  <si>
    <t xml:space="preserve">G01.811.882-Công an xã Bản Liền </t>
  </si>
  <si>
    <t xml:space="preserve">G01.811.883-Công an xã Bắc Hà </t>
  </si>
  <si>
    <t xml:space="preserve">G01.811.884-Công an xã Tả Củ Tỷ </t>
  </si>
  <si>
    <t xml:space="preserve">G01.811.885-Công an xã Lùng Phình </t>
  </si>
  <si>
    <t>G01.811.886-Công an xã Pha Long</t>
  </si>
  <si>
    <t xml:space="preserve">G01.811.887-Công an xã Mường Khương </t>
  </si>
  <si>
    <t>G01.811.888-Công an xã Bản Lầu</t>
  </si>
  <si>
    <t xml:space="preserve">G01.811.889-Công an xã Cao Sơn </t>
  </si>
  <si>
    <t>G01.811.890-Công an xã Si Ma Cai</t>
  </si>
  <si>
    <t xml:space="preserve">G01.811.891-Công an xã Sín Chéng </t>
  </si>
  <si>
    <t>G01.811.892-Công an xã Lao Chải</t>
  </si>
  <si>
    <t>G01.811.893-Công an xã Chế Tạo</t>
  </si>
  <si>
    <t>G01.811.894-Công an xã Nậm Có</t>
  </si>
  <si>
    <t>G01.811.895-Công an xã Tà Xi Láng</t>
  </si>
  <si>
    <t>G01.811.896-Công an xã Phong Dụ Thượng</t>
  </si>
  <si>
    <t>G01.811.897-Công an xã Cát Thịnh</t>
  </si>
  <si>
    <t>G01.811.898-Công an xã Nậm Xé</t>
  </si>
  <si>
    <t>G01.811.899-Công an xã Ngũ Chỉ Sơn</t>
  </si>
  <si>
    <t>G01.811.900-Đồn công an Kim Thành</t>
  </si>
  <si>
    <t>G01.811.901-Đồn công an Tằng Loỏng</t>
  </si>
  <si>
    <t>G01.813.000-Công an tỉnh Điện Biên</t>
  </si>
  <si>
    <t>G01.813.801-Công an xã Mường Phăng</t>
  </si>
  <si>
    <t>G01.813.802-Công an phường Điện Biên Phủ</t>
  </si>
  <si>
    <t>G01.813.803-Công an phường Mường Thanh</t>
  </si>
  <si>
    <t>G01.813.804-Công an phường Mường Lay</t>
  </si>
  <si>
    <t>G01.813.805-Công an xã Thanh Nưa</t>
  </si>
  <si>
    <t>G01.813.806-Công an xã Thanh An</t>
  </si>
  <si>
    <t>G01.813.807-Công an xã Thanh Yên</t>
  </si>
  <si>
    <t>G01.813.808-Công an xã Sam Mứn</t>
  </si>
  <si>
    <t>G01.813.809-Công an xã Núa Ngam</t>
  </si>
  <si>
    <t>G01.813.810-Công an xã Mường Nhà</t>
  </si>
  <si>
    <t>G01.813.811-Công an xã Tuần Giáo</t>
  </si>
  <si>
    <t>G01.813.812-Công an xã Quài Tở</t>
  </si>
  <si>
    <t>G01.813.813-Công an xã Mường Mùn</t>
  </si>
  <si>
    <t>G01.813.814-Công an xã Pú Nhung</t>
  </si>
  <si>
    <t>G01.813.815-Công an xã Chiềng Sinh</t>
  </si>
  <si>
    <t>G01.813.816-Công an xã Tủa Chùa</t>
  </si>
  <si>
    <t>G01.813.817-Công an xã Sín Chải</t>
  </si>
  <si>
    <t>G01.813.818-Công an xã Sính Phình</t>
  </si>
  <si>
    <t>G01.813.819-Công an xã Tủa Thàng</t>
  </si>
  <si>
    <t>G01.813.820-Công an xã Sáng Nhè</t>
  </si>
  <si>
    <t>G01.813.821-Công an xã Na Sang</t>
  </si>
  <si>
    <t>G01.813.822-Công an xã Mường Tùng</t>
  </si>
  <si>
    <t>G01.813.823-Công an xã Pa Ham</t>
  </si>
  <si>
    <t>G01.813.824-Công anXã Nậm Nèn</t>
  </si>
  <si>
    <t>G01.813.825-Công an xã Mường Pồn</t>
  </si>
  <si>
    <t>G01.813.826-Công an xã Na Son</t>
  </si>
  <si>
    <t>G01.813.827-Công an xã Xa Dung</t>
  </si>
  <si>
    <t>G01.813.828-Công an xã Pu Nhi</t>
  </si>
  <si>
    <t>G01.813.829-Công an xã Mường Luân</t>
  </si>
  <si>
    <t>G01.813.830-Công an xã Tìa Dình</t>
  </si>
  <si>
    <t>G01.813.831-Công an xã Phình Giàng</t>
  </si>
  <si>
    <t>G01.813.832-Công an xã Mường Chà</t>
  </si>
  <si>
    <t>G01.813.833-Công an xã Nà Hỳ</t>
  </si>
  <si>
    <t>G01.813.834-Công an xã Nà Bủng</t>
  </si>
  <si>
    <t>G01.813.835-Công an xã Chà Tở</t>
  </si>
  <si>
    <t>G01.813.836-Công an xã Si Pa Phìn</t>
  </si>
  <si>
    <t>G01.813.837-Công an xã Mường Nhé</t>
  </si>
  <si>
    <t>G01.813.838-Công an xã Sín Thầu</t>
  </si>
  <si>
    <t>G01.813.839-Công an xã Mường Toong</t>
  </si>
  <si>
    <t>G01.813.840-Công an xã Nậm Kè</t>
  </si>
  <si>
    <t>G01.813.841-Công an xã Quảng Lâm</t>
  </si>
  <si>
    <t>G01.813.842-Công an xã Mường Ảng</t>
  </si>
  <si>
    <t>G01.813.843-Công an xã Nà Tấu</t>
  </si>
  <si>
    <t>G01.813.844-Công an xã Búng Lao</t>
  </si>
  <si>
    <t>G01.813.845-Công an xã Mường Lạn</t>
  </si>
  <si>
    <t>G01.815.000-Công an tỉnh Lai Châu</t>
  </si>
  <si>
    <t>G01.815.801-Công an xã Mường Kim</t>
  </si>
  <si>
    <t>G01.815.802-Công an xã Khoen On</t>
  </si>
  <si>
    <t>G01.815.803-Công an xã Than Uyên</t>
  </si>
  <si>
    <t>G01.815.804-Công an xã Mường Than</t>
  </si>
  <si>
    <t>G01.815.805-Công an xã Pắc Ta</t>
  </si>
  <si>
    <t>G01.815.806-Công an xã Nậm Sỏ</t>
  </si>
  <si>
    <t>G01.815.807-Công an xã Tân Uyên</t>
  </si>
  <si>
    <t>G01.815.808-Công an xã Mường Khoa</t>
  </si>
  <si>
    <t>G01.815.809-Công an xã Bản Bo</t>
  </si>
  <si>
    <t>G01.815.810-Công an xã Bình Lư</t>
  </si>
  <si>
    <t>G01.815.811-Công an xã Tả Lèng</t>
  </si>
  <si>
    <t>G01.815.812-Công an xã Khun Há</t>
  </si>
  <si>
    <t>G01.815.813-Công an phường Tân Phong</t>
  </si>
  <si>
    <t>G01.815.814-Công an phường Đoàn Kết</t>
  </si>
  <si>
    <t>G01.815.815-Công an xã Sin Suối Hồ</t>
  </si>
  <si>
    <t>G01.815.816-Công an xã Phong Thổ</t>
  </si>
  <si>
    <t>G01.815.817-Công an xã Sì Lở Lầu</t>
  </si>
  <si>
    <t>G01.815.818-Công an xã Dào San</t>
  </si>
  <si>
    <t>G01.815.819-Công an xã Khổng Lào</t>
  </si>
  <si>
    <t>G01.815.820-Công an xã Tủa Sín Chải</t>
  </si>
  <si>
    <t>G01.815.821-Công an xã Sìn Hồ</t>
  </si>
  <si>
    <t>G01.815.822-Công an xã Hồng Thu</t>
  </si>
  <si>
    <t>G01.815.823-Công an xã Nậm Tăm</t>
  </si>
  <si>
    <t>G01.815.824-Công an xã Pu Sam Cáp</t>
  </si>
  <si>
    <t>G01.815.825-Công an xã Nậm Cuổi</t>
  </si>
  <si>
    <t>G01.815.826-Công an xã Nậm Mạ</t>
  </si>
  <si>
    <t>G01.815.827-Công an xã Lê Lợi</t>
  </si>
  <si>
    <t>G01.815.828-Công an xã Nậm Hàng</t>
  </si>
  <si>
    <t>G01.815.829-Công an xã Mường Mô</t>
  </si>
  <si>
    <t>G01.815.830-Công an xã Hua Bum</t>
  </si>
  <si>
    <t>G01.815.831-Công an xã Pa Tần</t>
  </si>
  <si>
    <t>G01.815.832-Công an xã Bum Nưa</t>
  </si>
  <si>
    <t>G01.815.833-Công an xã Bum Tở</t>
  </si>
  <si>
    <t>G01.815.834-Công an xã Mường Tè</t>
  </si>
  <si>
    <t>G01.815.835-Công an xã Thu Lũm</t>
  </si>
  <si>
    <t>G01.815.836-Công an xã Pa Ủ</t>
  </si>
  <si>
    <t>G01.815.837-Công an xã Tà Tổng</t>
  </si>
  <si>
    <t>G01.815.838-Công an xã Mù Cả</t>
  </si>
  <si>
    <t>G01.817.000-Công an tỉnh Sơn La </t>
  </si>
  <si>
    <t xml:space="preserve">G01.817.801-Công an phường Tô Hiệu </t>
  </si>
  <si>
    <t xml:space="preserve">G01.817.802-Công an phường Chiềng An </t>
  </si>
  <si>
    <t xml:space="preserve">G01.817.803-Công an phường Chiềng Cơi </t>
  </si>
  <si>
    <t xml:space="preserve">G01.817.804-Công an phường Chiềng Sinh </t>
  </si>
  <si>
    <t>G01.817.805-Công an phường Mộc Châu</t>
  </si>
  <si>
    <t>G01.817.806-Công an phường Mộc Sơn</t>
  </si>
  <si>
    <t>G01.817.807-Công an phường Vân Sơn</t>
  </si>
  <si>
    <t>G01.817.808-Công an phường Thảo Nguyên</t>
  </si>
  <si>
    <t>G01.817.809-Công an xã Đoàn Kết</t>
  </si>
  <si>
    <t>G01.817.810-Công an xã Lóng Sập</t>
  </si>
  <si>
    <t>G01.817.811-Công an xã Chiềng Sơn</t>
  </si>
  <si>
    <t>G01.817.812-Công an xã Vân Hồ</t>
  </si>
  <si>
    <t>G01.817.813-Công an xã Song Khủa</t>
  </si>
  <si>
    <t>G01.817.814-Công an xã Tô Múa</t>
  </si>
  <si>
    <t>G01.817.815-Công an xã Xuân Nha</t>
  </si>
  <si>
    <t>G01.817.816-Công an xã Quỳnh Nhai</t>
  </si>
  <si>
    <t>G01.817.817-Công an xã Mường Chiên</t>
  </si>
  <si>
    <t>G01.817.818-Công an xã Mường Giôn</t>
  </si>
  <si>
    <t>G01.817.819-Công an xã Mường Sại</t>
  </si>
  <si>
    <t>G01.817.820-Công an xã Thuận Châu</t>
  </si>
  <si>
    <t>G01.817.821-Công an xã Chiềng La</t>
  </si>
  <si>
    <t>G01.817.822-Công an xã Nậm Lầu</t>
  </si>
  <si>
    <t xml:space="preserve">G01.817.823-Công an xã Muổi Nọi </t>
  </si>
  <si>
    <t>G01.817.824-Công an xã Mường Khiêng</t>
  </si>
  <si>
    <t>G01.817.825-Công an xã Co Mạ</t>
  </si>
  <si>
    <t>G01.817.826-Công an xã Bình Thuận</t>
  </si>
  <si>
    <t>G01.817.827-Công an xã Mường É</t>
  </si>
  <si>
    <t>G01.817.828-Công an xã Long Hẹ</t>
  </si>
  <si>
    <t>G01.817.829-Công an xã Mường La</t>
  </si>
  <si>
    <t>G01.817.830-Công an xã Chiềng Lao</t>
  </si>
  <si>
    <t>G01.817.831-Công an xã Mường Bú</t>
  </si>
  <si>
    <t>G01.817.832-Công an xã Chiềng Hoa</t>
  </si>
  <si>
    <t>G01.817.833-Công an xã Bắc Yên</t>
  </si>
  <si>
    <t>G01.817.834-Công an xã Tà Xùa</t>
  </si>
  <si>
    <t>G01.817.835-Công an xã Tạ Khoa</t>
  </si>
  <si>
    <t>G01.817.836-Công an xã Xím Vàng</t>
  </si>
  <si>
    <t>G01.817.837-Công an xã Pắc Ngà</t>
  </si>
  <si>
    <t>G01.817.838-Công an xã Chiềng Sại</t>
  </si>
  <si>
    <t>G01.817.839-Công an xã Phù Yên</t>
  </si>
  <si>
    <t>G01.817.840-Công an xã Gia Phù</t>
  </si>
  <si>
    <t>G01.817.841-Công an xã Tường Hạ</t>
  </si>
  <si>
    <t>G01.817.842-Công an xã Mường Cơi</t>
  </si>
  <si>
    <t>G01.817.843-Công an xã Mường Bang</t>
  </si>
  <si>
    <t>G01.817.844-Công an xã Tân Phong</t>
  </si>
  <si>
    <t>G01.817.845-Công an xã Kim Bon</t>
  </si>
  <si>
    <t>G01.817.846-Công an xã Yên Châu</t>
  </si>
  <si>
    <t>G01.817.847-Công an xã Chiềng Hặc</t>
  </si>
  <si>
    <t>G01.817.848-Công an xã Lóng Phiêng</t>
  </si>
  <si>
    <t>G01.817.849-Công an xã Yên Sơn</t>
  </si>
  <si>
    <t>G01.817.850-Công an xã Chiềng Mai</t>
  </si>
  <si>
    <t>G01.817.851-Công an xã Mai Sơn</t>
  </si>
  <si>
    <t>G01.817.852-Công an xã Phiêng Pằn</t>
  </si>
  <si>
    <t>G01.817.853-Công an xã Chiềng Mung</t>
  </si>
  <si>
    <t>G01.817.854-Công an xã Phiêng Cằm</t>
  </si>
  <si>
    <t>G01.817.855-Công an xã Mường Chanh</t>
  </si>
  <si>
    <t>G01.817.856-Công an xã Tà Hộc</t>
  </si>
  <si>
    <t>G01.817.857-Công an xã Chiềng Sung</t>
  </si>
  <si>
    <t>G01.817.858-Công an xã Bó Sinh</t>
  </si>
  <si>
    <t>G01.817.859-Công an xã Chiềng Khương</t>
  </si>
  <si>
    <t>G01.817.860-Công an xã Mường Hung</t>
  </si>
  <si>
    <t>G01.817.861-Công an xã Chiềng Khoong</t>
  </si>
  <si>
    <t>G01.817.862-Công an xã Mường Lầm</t>
  </si>
  <si>
    <t>G01.817.863-Công an xã Nậm Ty</t>
  </si>
  <si>
    <t>G01.817.864-Công an xã Sông Mã</t>
  </si>
  <si>
    <t>G01.817.865-Công an xã Huổi Một</t>
  </si>
  <si>
    <t>G01.817.866-Công an xã Chiềng Sơ</t>
  </si>
  <si>
    <t>G01.817.867-Công an xã Sốp Cộp</t>
  </si>
  <si>
    <t>G01.817.868-Công an xã Púng Bánh</t>
  </si>
  <si>
    <t>G01.817.869-Công an xã Tân Yên</t>
  </si>
  <si>
    <t>G01.817.870-Công an xã Mường Bám</t>
  </si>
  <si>
    <t>G01.817.871-Công an xã Ngọc Chiến</t>
  </si>
  <si>
    <t>G01.817.872-Công an xã Suối Tọ</t>
  </si>
  <si>
    <t>G01.817.873-Công an xã Phiêng Khoài</t>
  </si>
  <si>
    <t>G01.817.874-Công an xã Mường Lạn</t>
  </si>
  <si>
    <t>G01.817.875-Công an xã Mường Lèo</t>
  </si>
  <si>
    <t>G01.823.000-Công an tỉnh Thái Nguyên</t>
  </si>
  <si>
    <t xml:space="preserve">G01.823.801-Công an phường Phan Đình Phùng </t>
  </si>
  <si>
    <t xml:space="preserve">G01.823.802-Công an phường Linh Sơn </t>
  </si>
  <si>
    <t>G01.823.803-Công an phường Tích Lương</t>
  </si>
  <si>
    <t>G01.823.804-Công an phường Gia Sàng</t>
  </si>
  <si>
    <t>G01.823.805-Công an phường Quyết Thắng</t>
  </si>
  <si>
    <t>G01.823.806-Công an phường Quan Triều</t>
  </si>
  <si>
    <t>G01.823.807-Công an xã Tân Cương</t>
  </si>
  <si>
    <t>G01.823.808-Công an xã Đại Phúc</t>
  </si>
  <si>
    <t>G01.823.809-Công an xã Đại Từ</t>
  </si>
  <si>
    <t>G01.823.810-Công an xã Đức Lương</t>
  </si>
  <si>
    <t>G01.823.811-Công an xã Phú Thịnh</t>
  </si>
  <si>
    <t>G01.823.812-Công an xã La Bằng</t>
  </si>
  <si>
    <t>G01.823.813-Công an xã Phú Lạc</t>
  </si>
  <si>
    <t>G01.823.814-Công an xã An Khánh</t>
  </si>
  <si>
    <t>G01.823.815-Công an xã Quân Chu</t>
  </si>
  <si>
    <t>G01.823.816-Công an xã Vạn Phú</t>
  </si>
  <si>
    <t>G01.823.817-Công an xã Phú Xuyên</t>
  </si>
  <si>
    <t>G01.823.818-Công an phường Phổ Yên</t>
  </si>
  <si>
    <t>G01.823.819-Công an phường Vạn Xuân</t>
  </si>
  <si>
    <t>G01.823.820-Công an phường Trung Thành</t>
  </si>
  <si>
    <t>G01.823.821-Công an phường Phúc Thuận</t>
  </si>
  <si>
    <t>G01.823.822-Công an xã Thành Công</t>
  </si>
  <si>
    <t>G01.823.823-Công an xã Phú Bình</t>
  </si>
  <si>
    <t>G01.823.824-Công an xã Tân Thành</t>
  </si>
  <si>
    <t>G01.823.825-Công an xã Điềm Thụy</t>
  </si>
  <si>
    <t>G01.823.826-Công an xã Kha Sơn</t>
  </si>
  <si>
    <t>G01.823.827-Công an xã Tân Khánh</t>
  </si>
  <si>
    <t>G01.823.828-Công an xã Đồng Hỷ</t>
  </si>
  <si>
    <t>G01.823.829-Công an xã Quang Sơn</t>
  </si>
  <si>
    <t>G01.823.830-Công an xã Trại Cau</t>
  </si>
  <si>
    <t>G01.823.831-Công an xã Nam Hòa</t>
  </si>
  <si>
    <t>G01.823.832-Công an xã Văn Hán</t>
  </si>
  <si>
    <t>G01.823.833-Công an xã Văn Lăng</t>
  </si>
  <si>
    <t>G01.823.834-Công an phường Sông Công</t>
  </si>
  <si>
    <t>G01.823.835-Công an phường Bá Xuyên</t>
  </si>
  <si>
    <t>G01.823.836-Công an phường Bách Quang</t>
  </si>
  <si>
    <t>G01.823.837-Công an xã Phú Lương</t>
  </si>
  <si>
    <t>G01.823.838-Công an xã Vô Tranh</t>
  </si>
  <si>
    <t>G01.823.839-Công an xã Yên Trạch</t>
  </si>
  <si>
    <t>G01.823.840-Công an xã Hợp Thành</t>
  </si>
  <si>
    <t>G01.823.841-Công an xã Định Hóa</t>
  </si>
  <si>
    <t>G01.823.842-Công an xã Bình Yên</t>
  </si>
  <si>
    <t>G01.823.843-Công an xã Trung Hội</t>
  </si>
  <si>
    <t>G01.823.844-Công an xã Phượng Tiến</t>
  </si>
  <si>
    <t>G01.823.845-Công an xã Phú Đình</t>
  </si>
  <si>
    <t>G01.823.846-Công an xã Bình Thành</t>
  </si>
  <si>
    <t>G01.823.847-Công an xã Kim Phượng</t>
  </si>
  <si>
    <t>G01.823.848-Công an xã Lam Vỹ</t>
  </si>
  <si>
    <t>G01.823.849-Công an xã Võ Nhai</t>
  </si>
  <si>
    <t>G01.823.850-Công an xã Dân Tiến</t>
  </si>
  <si>
    <t>G01.823.851-Công an xã Nghinh Tường</t>
  </si>
  <si>
    <t>G01.823.852-Công an xã Thần Sa</t>
  </si>
  <si>
    <t>G01.823.853-Công an xã La Hiên</t>
  </si>
  <si>
    <t>G01.823.854-Công an xã Tràng Xá</t>
  </si>
  <si>
    <t>G01.823.855-Công an xã Bằng Thành</t>
  </si>
  <si>
    <t>G01.823.856-Công an xã Nghiên Loan</t>
  </si>
  <si>
    <t>G01.823.857-Công an xã Cao Minh</t>
  </si>
  <si>
    <t>G01.823.858-Công an xã Ba Bể</t>
  </si>
  <si>
    <t>G01.823.859-Công an xã Chợ Rã</t>
  </si>
  <si>
    <t>G01.823.860-Công an xã Phúc Lộc</t>
  </si>
  <si>
    <t>G01.823.861-Công an xã Thượng Minh</t>
  </si>
  <si>
    <t>G01.823.862-Công an xã Đồng Phúc</t>
  </si>
  <si>
    <t>G01.823.863-Công an xã Yên Bình</t>
  </si>
  <si>
    <t>G01.823.864-Công an xã Bằng Vân</t>
  </si>
  <si>
    <t>G01.823.865-Công an xã Ngân Sơn</t>
  </si>
  <si>
    <t>G01.823.866-Công an xã Nà Phặc</t>
  </si>
  <si>
    <t>G01.823.867-Công an xã Hiệp Lực</t>
  </si>
  <si>
    <t>G01.823.868-Công an xã Nam Cường</t>
  </si>
  <si>
    <t>G01.823.869-Công an xã Quảng Bạch</t>
  </si>
  <si>
    <t>G01.823.870-Công an xã Yên Thịnh</t>
  </si>
  <si>
    <t>G01.823.871-Công an xã Chợ Đồn</t>
  </si>
  <si>
    <t>G01.823.872-Công an xã Yên Phong</t>
  </si>
  <si>
    <t>G01.823.873-Công an xã Nghĩa Tá</t>
  </si>
  <si>
    <t>G01.823.874-Công an xã Phủ Thông</t>
  </si>
  <si>
    <t>G01.823.875-Công an xã Cẩm Giàng</t>
  </si>
  <si>
    <t>G01.823.876-Công an xã Vĩnh Thông</t>
  </si>
  <si>
    <t>G01.823.877-Công an xã Bạch Thông</t>
  </si>
  <si>
    <t>G01.823.878-Công an xã Phong Quang</t>
  </si>
  <si>
    <t>G01.823.879-Công an phường Đức Xuân</t>
  </si>
  <si>
    <t>G01.823.880-Công an phường Bắc Kạn</t>
  </si>
  <si>
    <t>G01.823.881-Công an xã Văn Lang</t>
  </si>
  <si>
    <t>G01.823.882-Công an xã Cường Lợi</t>
  </si>
  <si>
    <t>G01.823.883-Công an xã Na Rì</t>
  </si>
  <si>
    <t>G01.823.884-Công an xã Trần Phú</t>
  </si>
  <si>
    <t>G01.823.885-Công an xã Côn Minh</t>
  </si>
  <si>
    <t>G01.823.886-Công an xã Xuân Dương</t>
  </si>
  <si>
    <t>G01.823.887-Công an xã Tân Kỳ</t>
  </si>
  <si>
    <t>G01.823.888-Công an xã Thanh Mai</t>
  </si>
  <si>
    <t>G01.823.889-Công an xã Thanh Thịnh</t>
  </si>
  <si>
    <t>G01.823.890-Công an xã Chợ Mới</t>
  </si>
  <si>
    <t xml:space="preserve">G01.823.891-Công an xã Sảng Mộc </t>
  </si>
  <si>
    <t xml:space="preserve">G01.823.892-Công an xã Thượng Quan </t>
  </si>
  <si>
    <t>G01.825.000-Công an tỉnh Lạng Sơn</t>
  </si>
  <si>
    <t>G01.825.801-Công an xã Thất Khê</t>
  </si>
  <si>
    <t>G01.825.802-Công an xã Đoàn Kết</t>
  </si>
  <si>
    <t>G01.825.803-Công an xã Tân Tiến</t>
  </si>
  <si>
    <t>G01.825.804-Công an xã Tràng Định</t>
  </si>
  <si>
    <t xml:space="preserve">G01.825.805-Công an xã Quốc Khánh </t>
  </si>
  <si>
    <t>G01.825.806-Công an xã Kháng Chiến</t>
  </si>
  <si>
    <t>G01.825.807-Công an xã Quốc Việt</t>
  </si>
  <si>
    <t>G01.825.808-Công an xã Bình Gia</t>
  </si>
  <si>
    <t xml:space="preserve">G01.825.809-Công an xã Tân Văn </t>
  </si>
  <si>
    <t>G01.825.810-Công an xã Hồng Phong</t>
  </si>
  <si>
    <t>G01.825.811-Công an xã Hoa Thám</t>
  </si>
  <si>
    <t>G01.825.812-Công an xã Quý Hòa</t>
  </si>
  <si>
    <t>G01.825.813-Công an xã Thiện Hòa</t>
  </si>
  <si>
    <t xml:space="preserve">G01.825.814-Công an xã Thiện Thuật </t>
  </si>
  <si>
    <t>G01.825.815-Công an xã Thiện Long</t>
  </si>
  <si>
    <t>G01.825.816-Công an xã Bắc Sơn</t>
  </si>
  <si>
    <t>G01.825.817-Công an xã Hưng Vũ</t>
  </si>
  <si>
    <t>G01.825.818-Công an xã Vũ Lăng</t>
  </si>
  <si>
    <t>G01.825.819-Công an xã Nhất Hòa</t>
  </si>
  <si>
    <t>G01.825.820-Công an xã Vũ Lễ</t>
  </si>
  <si>
    <t>G01.825.821-Công an xã Tân Tri</t>
  </si>
  <si>
    <t>G01.825.822-Công an xã Văn Quan</t>
  </si>
  <si>
    <t>G01.825.823-Công an xã Điềm He</t>
  </si>
  <si>
    <t>G01.825.824-Công an xã Tri Lễ</t>
  </si>
  <si>
    <t>G01.825.825-Công an xã Yên Phúc</t>
  </si>
  <si>
    <t>G01.825.826-Công an xã Tân Đoàn</t>
  </si>
  <si>
    <t>G01.825.827-Công an xã Khánh Khê</t>
  </si>
  <si>
    <t>G01.825.828-Công an xã Na Sầm</t>
  </si>
  <si>
    <t>G01.825.829-Công an xã Văn Lãng</t>
  </si>
  <si>
    <t>G01.825.830-Công an xã Hội Hoan</t>
  </si>
  <si>
    <t>G01.825.831-Công an xã Thụy Hùng</t>
  </si>
  <si>
    <t>G01.825.832-Công an xã Tân Thanh</t>
  </si>
  <si>
    <t>G01.825.833-Công an xã Lộc Bình</t>
  </si>
  <si>
    <t>G01.825.834-Công an xã Mẫu Sơn</t>
  </si>
  <si>
    <t>G01.825.835-Công an xã Na Dương</t>
  </si>
  <si>
    <t>G01.825.836-Công an xã Lợi Bác</t>
  </si>
  <si>
    <t>G01.825.837-Công an xã Thống Nhất</t>
  </si>
  <si>
    <t>G01.825.838-Công an xã Xuân Dương</t>
  </si>
  <si>
    <t>G01.825.839-Công an xã Khuất Xá</t>
  </si>
  <si>
    <t>G01.825.840-Công an xã Đình Lập</t>
  </si>
  <si>
    <t xml:space="preserve">G01.825.841-Công an xã Châu Sơn </t>
  </si>
  <si>
    <t>G01.825.842-Công an xã Kiên Mộc</t>
  </si>
  <si>
    <t>G01.825.843-Công an xã Thái Bình</t>
  </si>
  <si>
    <t>G01.825.844-Công an xã Hữu Lũng</t>
  </si>
  <si>
    <t>G01.825.845-Công an xã Tuấn Sơn</t>
  </si>
  <si>
    <t>G01.825.846-Công an xã Tân Thành</t>
  </si>
  <si>
    <t>G01.825.847-Công an xã Vân Nham</t>
  </si>
  <si>
    <t>G01.825.848-Công an xã Thiện Tân</t>
  </si>
  <si>
    <t>G01.825.849-Công an xã Yên Bình</t>
  </si>
  <si>
    <t>G01.825.850-Công an xã Hữu Liên</t>
  </si>
  <si>
    <t>G01.825.851-Công an xã Cai Kinh</t>
  </si>
  <si>
    <t>G01.825.852-Công an xã Chi Lăng</t>
  </si>
  <si>
    <t>G01.825.853-Công an xã Nhân Lý</t>
  </si>
  <si>
    <t>G01.825.854-Công an xã Chiến Thắng</t>
  </si>
  <si>
    <t>G01.825.855-Công an xã Quan Sơn</t>
  </si>
  <si>
    <t>G01.825.856-Công an xã Bằng Mạc</t>
  </si>
  <si>
    <t>G01.825.857-Công an xã Vạn Linh</t>
  </si>
  <si>
    <t>G01.825.858-Công an xã Đồng Đăng</t>
  </si>
  <si>
    <t>G01.825.859-Công an xã Cao Lộc</t>
  </si>
  <si>
    <t>G01.825.860-Công an xã Công Sơn</t>
  </si>
  <si>
    <t>G01.825.861-Công an xã Ba Sơn</t>
  </si>
  <si>
    <t>G01.825.862-Công an phường Tam Thanh</t>
  </si>
  <si>
    <t>G01.825.863-Công an phường Lương Văn Tri</t>
  </si>
  <si>
    <t>G01.825.864-Công an phường Hoàng Văn Thụ</t>
  </si>
  <si>
    <t>G01.825.865-Công an phường Đông Kinh</t>
  </si>
  <si>
    <t>G01.827.000-Công an tỉnh Quảng Ninh</t>
  </si>
  <si>
    <t>G01.827.801-Công an phường An Sinh</t>
  </si>
  <si>
    <t>G01.827.802-Công an phường Đông Triều</t>
  </si>
  <si>
    <t>G01.827.803-Công an phường Bình Khê</t>
  </si>
  <si>
    <t>G01.827.804-Công an phường Mạo Khê</t>
  </si>
  <si>
    <t>G01.827.805-Công an phường Hoàng Quế</t>
  </si>
  <si>
    <t>G01.827.806-Công an phường Yên Tử</t>
  </si>
  <si>
    <t>G01.827.807-Công an phường Vàng Danh</t>
  </si>
  <si>
    <t>G01.827.808-Công an phường Uông Bí</t>
  </si>
  <si>
    <t>G01.827.809-Công an phường Đông Mai</t>
  </si>
  <si>
    <t>G01.827.810-Công an phường Hiệp Hòa</t>
  </si>
  <si>
    <t>G01.827.811-Công an phường Quảng Yên</t>
  </si>
  <si>
    <t>G01.827.812-Công an phường Hà An</t>
  </si>
  <si>
    <t>G01.827.813-Công an phường Phong Cốc</t>
  </si>
  <si>
    <t>G01.827.814-Công an phường Liên Hòa</t>
  </si>
  <si>
    <t>G01.827.815-Công an phường Tuần Châu</t>
  </si>
  <si>
    <t>G01.827.816-Công an phường Việt Hưng</t>
  </si>
  <si>
    <t>G01.827.817-Công an phường Bãi Cháy</t>
  </si>
  <si>
    <t>G01.827.818-Công an phường Hà Tu</t>
  </si>
  <si>
    <t>G01.827.819-Công an phường Hà Lầm</t>
  </si>
  <si>
    <t>G01.827.820-Công an phường Cao Xanh</t>
  </si>
  <si>
    <t>G01.827.821-Công an phường Hồng Gai</t>
  </si>
  <si>
    <t>G01.827.822-Công an phường Hạ Long</t>
  </si>
  <si>
    <t>G01.827.823-Công an phường Hoành Bồ</t>
  </si>
  <si>
    <t>G01.827.824-Công an xã Quảng La</t>
  </si>
  <si>
    <t>G01.827.825-Công an xã Thống Nhất</t>
  </si>
  <si>
    <t>G01.827.826-Công an phường Mông Dương</t>
  </si>
  <si>
    <t>G01.827.827-Công an phường Quang Hanh</t>
  </si>
  <si>
    <t>G01.827.828-Công an phường Cẩm Phả</t>
  </si>
  <si>
    <t>G01.827.829-Công an phường Cửa Ông</t>
  </si>
  <si>
    <t>G01.827.830-Công an xã Hải Hòa</t>
  </si>
  <si>
    <t>G01.827.831-Công an xã Tiên Yên</t>
  </si>
  <si>
    <t>G01.827.832-Công an xã Điền Xá</t>
  </si>
  <si>
    <t>G01.827.833-Công an xã Đông Ngũ</t>
  </si>
  <si>
    <t>G01.827.834-Công an xã Hải Lạng</t>
  </si>
  <si>
    <t>G01.827.835-Công an xã Lương Minh</t>
  </si>
  <si>
    <t>G01.827.836-Công an xã Kỳ Thượng</t>
  </si>
  <si>
    <t>G01.827.837-Công an xã Ba Chẽ</t>
  </si>
  <si>
    <t>G01.827.838-Công an xã Quảng Tân</t>
  </si>
  <si>
    <t>G01.827.839-Công an xã Đầm Hà</t>
  </si>
  <si>
    <t>G01.827.840-Công an xã Quảng Hà</t>
  </si>
  <si>
    <t>G01.827.841-Công an xã Đường Hoa</t>
  </si>
  <si>
    <t>G01.827.842-Công an xã Quảng Đức</t>
  </si>
  <si>
    <t>G01.827.843-Công an xã Hoành Mô</t>
  </si>
  <si>
    <t>G01.827.844-Công an xã Lục Hồn</t>
  </si>
  <si>
    <t>G01.827.845-Công an xã Bình Liêu</t>
  </si>
  <si>
    <t>G01.827.846-Công an xã Hải Sơn</t>
  </si>
  <si>
    <t>G01.827.847-Công an xã Hải Ninh</t>
  </si>
  <si>
    <t>G01.827.848-Công an xã Vĩnh Thực</t>
  </si>
  <si>
    <t>G01.827.849-Công an phường Móng Cái 1</t>
  </si>
  <si>
    <t>G01.827.850-Công an phường Móng Cái 2</t>
  </si>
  <si>
    <t>G01.827.851-Công an phường Móng Cái 3</t>
  </si>
  <si>
    <t>G01.827.852-Công an Đặc khu Vân Đồn</t>
  </si>
  <si>
    <t>G01.827.853-Công an Đặc khu Cô Tô</t>
  </si>
  <si>
    <t>G01.827.854-Công an xã Cái Chiên</t>
  </si>
  <si>
    <t>G01.831.000-Công an tỉnh Phú Thọ </t>
  </si>
  <si>
    <t>G01.831.801-Công an phường Việt Trì</t>
  </si>
  <si>
    <t>G01.831.802-Công an phường Nông Trang</t>
  </si>
  <si>
    <t>G01.831.803-Công an phường Thanh Miếu</t>
  </si>
  <si>
    <t>G01.831.804-Công an phường Vân Phú</t>
  </si>
  <si>
    <t>G01.831.805-Công an xã Hy Cương</t>
  </si>
  <si>
    <t>G01.831.806-Công an xã Lâm Thao</t>
  </si>
  <si>
    <t>G01.831.807-Công an xã Xuân Lũng</t>
  </si>
  <si>
    <t>G01.831.808-Công an xã Phùng Nguyên</t>
  </si>
  <si>
    <t>G01.831.809-Công an xã Bản Nguyên</t>
  </si>
  <si>
    <t>G01.831.810-Công an phường Phong Châu</t>
  </si>
  <si>
    <t>G01.831.811-Công an phường Phú Thọ</t>
  </si>
  <si>
    <t>G01.831.812-Công an phường Âu Cơ</t>
  </si>
  <si>
    <t xml:space="preserve">G01.831.813-Công an xã Phù Ninh </t>
  </si>
  <si>
    <t>G01.831.814-Công an xã Dân Chủ</t>
  </si>
  <si>
    <t xml:space="preserve">G01.831.815-Công an xã Phú Mỹ </t>
  </si>
  <si>
    <t>G01.831.816-Công an xã Trạm Thản</t>
  </si>
  <si>
    <t>G01.831.817-Công an xã Bình Phú</t>
  </si>
  <si>
    <t>G01.831.818-Công an xã Thanh Ba</t>
  </si>
  <si>
    <t>G01.831.819-Công an xã Quảng Yên</t>
  </si>
  <si>
    <t>G01.831.820-Công an xã Hoàng Cương</t>
  </si>
  <si>
    <t>G01.831.821-Công an xã Đông Thành</t>
  </si>
  <si>
    <t>G01.831.822-Công an xã Chí Tiên</t>
  </si>
  <si>
    <t>G01.831.823-Công an xã Liên Minh</t>
  </si>
  <si>
    <t>G01.831.824-Công an xã Đoan Hùng</t>
  </si>
  <si>
    <t>G01.831.825-Công an xã Tây Cốc</t>
  </si>
  <si>
    <t>G01.831.826-Công an xã Chân Mộng</t>
  </si>
  <si>
    <t>G01.831.827-Công an xã Chí Đám</t>
  </si>
  <si>
    <t>G01.831.828-Công an xã Bằng Luân</t>
  </si>
  <si>
    <t>G01.831.829-Công an xã Hạ Hòa</t>
  </si>
  <si>
    <t>G01.831.830-Công an xã Đan Thượng</t>
  </si>
  <si>
    <t>G01.831.831-Công an xã Yên Kỳ</t>
  </si>
  <si>
    <t>G01.831.832-Công an xã Vĩnh Chân</t>
  </si>
  <si>
    <t>G01.831.833-Công an xã Văn Lang</t>
  </si>
  <si>
    <t>G01.831.834-Công an xã Hiền Lương</t>
  </si>
  <si>
    <t>G01.831.835-Công an xã Cẩm Khê</t>
  </si>
  <si>
    <t>G01.831.836-Công an xã Phú Khê</t>
  </si>
  <si>
    <t>G01.831.837-Công an xã Hùng Việt</t>
  </si>
  <si>
    <t>G01.831.838-Công an xã Đồng Lương</t>
  </si>
  <si>
    <t>G01.831.839-Công an xã Tiên Lương</t>
  </si>
  <si>
    <t>G01.831.840-Công an xã Vân Bán</t>
  </si>
  <si>
    <t>G01.831.841-Công an xã Tam Nông</t>
  </si>
  <si>
    <t>G01.831.842-Công an xã Thọ Văn</t>
  </si>
  <si>
    <t xml:space="preserve">G01.831.843-Công an xã Vạn Xuân </t>
  </si>
  <si>
    <t>G01.831.844-Công an xã Hiền Quan</t>
  </si>
  <si>
    <t>G01.831.845-Công an xã Thanh Thuỷ</t>
  </si>
  <si>
    <t>G01.831.846-Công an xã Đào Xá</t>
  </si>
  <si>
    <t>G01.831.847-Công an xã Tu Vũ</t>
  </si>
  <si>
    <t>G01.831.848-Công an xã Thanh Sơn</t>
  </si>
  <si>
    <t>G01.831.849-Công an xã Võ Miếu</t>
  </si>
  <si>
    <t>G01.831.850-Công an xã Văn Miếu</t>
  </si>
  <si>
    <t>G01.831.851-Công an xã Cự Đồng</t>
  </si>
  <si>
    <t>G01.831.852-Công an xã Hương Cần</t>
  </si>
  <si>
    <t>G01.831.853-Công an xã Yên Sơn</t>
  </si>
  <si>
    <t>G01.831.854-Công an xã Khả Cửu</t>
  </si>
  <si>
    <t>G01.831.855-Công an xã Tân Sơn</t>
  </si>
  <si>
    <t>G01.831.856-Công an xã Minh Đài</t>
  </si>
  <si>
    <t>G01.831.857-Công an xã Lai Đồng</t>
  </si>
  <si>
    <t>G01.831.858-Công an xã Thu Cúc</t>
  </si>
  <si>
    <t>G01.831.859-Công an xã Xuân Đài</t>
  </si>
  <si>
    <t>G01.831.860-Công an xã Long Cốc</t>
  </si>
  <si>
    <t>G01.831.861-Công an xã Yên Lập</t>
  </si>
  <si>
    <t>G01.831.862-Công an xã Thượng Long</t>
  </si>
  <si>
    <t xml:space="preserve">G01.831.863-Công an xã Sơn Lương </t>
  </si>
  <si>
    <t>G01.831.864-Công an xã Xuân Viên</t>
  </si>
  <si>
    <t xml:space="preserve">G01.831.865-Công an xã Minh Hòa </t>
  </si>
  <si>
    <t>G01.831.866-Công an xã Trung Sơn</t>
  </si>
  <si>
    <t>G01.831.867-Công an xã Tam Sơn</t>
  </si>
  <si>
    <t xml:space="preserve">G01.831.868-Công an xã Sông Lô </t>
  </si>
  <si>
    <t>G01.831.869-Công an xã Hải Lựu</t>
  </si>
  <si>
    <t>G01.831.870-Công an xã Yên Lãng</t>
  </si>
  <si>
    <t>G01.831.871-Công an xã Lập Thạch</t>
  </si>
  <si>
    <t>G01.831.872-Công an xã Tiên Lữ</t>
  </si>
  <si>
    <t>G01.831.873-Công an xã Thái Hòa</t>
  </si>
  <si>
    <t>G01.831.874-Công an xã Liên Hòa</t>
  </si>
  <si>
    <t>G01.831.875-Công an xã Hợp Lý</t>
  </si>
  <si>
    <t xml:space="preserve">G01.831.876-Công an xã Sơn Đông </t>
  </si>
  <si>
    <t>G01.831.877-Công an xã Tam Đảo</t>
  </si>
  <si>
    <t>G01.831.878-Công an xã Đại Đình</t>
  </si>
  <si>
    <t>G01.831.879-Công an xã Đạo Trù</t>
  </si>
  <si>
    <t>G01.831.880-Công an xã Tam Dương</t>
  </si>
  <si>
    <t>G01.831.881-Công an xã Hội Thịnh</t>
  </si>
  <si>
    <t>G01.831.882-Công an xã Hoàng An</t>
  </si>
  <si>
    <t>G01.831.883-Công an xã Tam Dương Bắc</t>
  </si>
  <si>
    <t xml:space="preserve">G01.831.884-Công an xã Vĩnh Tường </t>
  </si>
  <si>
    <t xml:space="preserve">G01.831.885-Công an xã Thổ Tang </t>
  </si>
  <si>
    <t>G01.831.886-Công an xã Vĩnh Hưng</t>
  </si>
  <si>
    <t>G01.831.887-Công an xã Vĩnh An</t>
  </si>
  <si>
    <t>G01.831.888-Công an xã Vĩnh Phú</t>
  </si>
  <si>
    <t>G01.831.889-Công an xã Vĩnh Thành</t>
  </si>
  <si>
    <t xml:space="preserve">G01.831.890-Công an xã Yên Lạc </t>
  </si>
  <si>
    <t xml:space="preserve">G01.831.891-Công an xã Tề Lỗ </t>
  </si>
  <si>
    <t>G01.831.892-Công an xã Liên Châu</t>
  </si>
  <si>
    <t>G01.831.893-Công an xã Tam Hồng</t>
  </si>
  <si>
    <t>G01.831.894-Công an xã Nguyệt Đức</t>
  </si>
  <si>
    <t xml:space="preserve">G01.831.895-Công an xã Bình Nguyên </t>
  </si>
  <si>
    <t>G01.831.896-Công an xã Xuân Lãng</t>
  </si>
  <si>
    <t>G01.831.897-Công an xã Bình Xuyên</t>
  </si>
  <si>
    <t>G01.831.898-Công an xã Bình Tuyền</t>
  </si>
  <si>
    <t>G01.831.899-Công an phường Vĩnh Phúc</t>
  </si>
  <si>
    <t>G01.831.900-Công an phường Vĩnh Yên</t>
  </si>
  <si>
    <t>G01.831.901-Công an phường Phúc Yên</t>
  </si>
  <si>
    <t>G01.831.902-Công an phường Xuân Hòa</t>
  </si>
  <si>
    <t>G01.831.903-Công an xã Cao Phong</t>
  </si>
  <si>
    <t>G01.831.904-Công an xã Mường Thàng</t>
  </si>
  <si>
    <t>G01.831.905-Công an xã Thung Nai</t>
  </si>
  <si>
    <t>G01.831.906-Công an xã Đà Bắc</t>
  </si>
  <si>
    <t>G01.831.907-Công an xã Cao Sơn</t>
  </si>
  <si>
    <t>G01.831.908-Công an xã Đức Nhàn</t>
  </si>
  <si>
    <t>G01.831.909-Công an xã Quy Đức</t>
  </si>
  <si>
    <t>G01.831.910-Công an xã Tân Pheo</t>
  </si>
  <si>
    <t>G01.831.911-Công an xã Tiền Phong</t>
  </si>
  <si>
    <t>G01.831.912-Công an xã Kim Bôi</t>
  </si>
  <si>
    <t>G01.831.913-Công an xã Mường Động</t>
  </si>
  <si>
    <t>G01.831.914-Công an xã Dũng Tiến</t>
  </si>
  <si>
    <t>G01.831.915-Công an xã Hợp Kim</t>
  </si>
  <si>
    <t>G01.831.916-Công an xã Nật Sơn</t>
  </si>
  <si>
    <t>G01.831.917-Công an xã Lạc Sơn</t>
  </si>
  <si>
    <t>G01.831.918-Công an xã Mường Vang</t>
  </si>
  <si>
    <t>G01.831.919-Công an xã Đại Đồng</t>
  </si>
  <si>
    <t>G01.831.920-Công an xã Ngọc Sơn</t>
  </si>
  <si>
    <t>G01.831.921-Công an xã Nhân Nghĩa</t>
  </si>
  <si>
    <t>G01.831.922-Công an xã Quyết Thắng</t>
  </si>
  <si>
    <t>G01.831.923-Công an xã Thượng Cốc</t>
  </si>
  <si>
    <t>G01.831.924-Công an xã Yên Phú</t>
  </si>
  <si>
    <t>G01.831.925-Công an xã Lạc Thủy</t>
  </si>
  <si>
    <t>G01.831.926-Công an xã An Bình</t>
  </si>
  <si>
    <t>G01.831.927-Công an xã An Nghĩa</t>
  </si>
  <si>
    <t>G01.831.928-Công an xã Lương Sơn</t>
  </si>
  <si>
    <t>G01.831.929-Công an xã Cao Dương</t>
  </si>
  <si>
    <t>G01.831.930-Công an xã Liên Sơn</t>
  </si>
  <si>
    <t>G01.831.931-Công an xã Mai Châu</t>
  </si>
  <si>
    <t>G01.831.932-Công an xã Bao La</t>
  </si>
  <si>
    <t>G01.831.933-Công an xã Mai Hạ</t>
  </si>
  <si>
    <t>G01.831.934-Công an xã Pà Cò</t>
  </si>
  <si>
    <t>G01.831.935-Công an xã Tân Mai</t>
  </si>
  <si>
    <t>G01.831.936-Công an xã Tân Lạc</t>
  </si>
  <si>
    <t>G01.831.937-Công an xã Mường Bi</t>
  </si>
  <si>
    <t>G01.831.938-Công an xã Mường Hoa</t>
  </si>
  <si>
    <t>G01.831.939-Công an xã Toàn Thắng</t>
  </si>
  <si>
    <t>G01.831.940-Công an xã Vân Sơn</t>
  </si>
  <si>
    <t>G01.831.941-Công an xã Yên Thủy</t>
  </si>
  <si>
    <t>G01.831.942-Công an xã Lạc Lương</t>
  </si>
  <si>
    <t>G01.831.943-Công an xã Yên Trị</t>
  </si>
  <si>
    <t>G01.831.944-Công an xã Thịnh Minh</t>
  </si>
  <si>
    <t xml:space="preserve">G01.831.945-Công an phường Hòa Bình </t>
  </si>
  <si>
    <t>G01.831.946-Công an phường Kỳ Sơn</t>
  </si>
  <si>
    <t>G01.831.947-Công an phường Tân Hòa</t>
  </si>
  <si>
    <t>G01.831.948-Công an phường Thống Nhất</t>
  </si>
  <si>
    <t>G01.835.000-Công an tỉnh Bắc Ninh</t>
  </si>
  <si>
    <t>G01.835.801-Công an xã Đại Sơn</t>
  </si>
  <si>
    <t>G01.835.802-Công an xã Sơn Động</t>
  </si>
  <si>
    <t>G01.835.803-Công an xã Tây Yên Tử</t>
  </si>
  <si>
    <t>G01.835.804-Công an xã Dương Hưu</t>
  </si>
  <si>
    <t>G01.835.805-Công an xã Yên Định</t>
  </si>
  <si>
    <t>G01.835.806-Công an xã An Lạc</t>
  </si>
  <si>
    <t>G01.835.807-Công an xã Vân Sơn</t>
  </si>
  <si>
    <t>G01.835.808-Công an xã Biển Động</t>
  </si>
  <si>
    <t>G01.835.809-Công an xã Lục Ngạn</t>
  </si>
  <si>
    <t>G01.835.810-Công an xã Đèo Gia</t>
  </si>
  <si>
    <t>G01.835.811-Công an xã Sơn Hải</t>
  </si>
  <si>
    <t>G01.835.812-Công an xã Tân Sơn</t>
  </si>
  <si>
    <t>G01.835.813-Công an xã Biên Sơn</t>
  </si>
  <si>
    <t>G01.835.814-Công an xã Sa Lý</t>
  </si>
  <si>
    <t>G01.835.815-Công an xã Nam Dương</t>
  </si>
  <si>
    <t>G01.835.816-Công an xã Kiên Lao</t>
  </si>
  <si>
    <t>G01.835.817-Công an phường Chũ</t>
  </si>
  <si>
    <t>G01.835.818-Công an phường Phượng Sơn</t>
  </si>
  <si>
    <t>G01.835.819-Công an xã Lục Sơn</t>
  </si>
  <si>
    <t>G01.835.820-Công an xã Trường Sơn</t>
  </si>
  <si>
    <t>G01.835.821-Công an xã Cẩm Lý</t>
  </si>
  <si>
    <t>G01.835.822-Công an xã Đông Phú</t>
  </si>
  <si>
    <t>G01.835.823-Công an xã Nghĩa Phương</t>
  </si>
  <si>
    <t>G01.835.824-Công an xã Lục Nam</t>
  </si>
  <si>
    <t>G01.835.825-Công an xã Bắc Lũng</t>
  </si>
  <si>
    <t>G01.835.826-Công an xã Bảo Đài</t>
  </si>
  <si>
    <t>G01.835.827-Công an xã Lạng Giang</t>
  </si>
  <si>
    <t>G01.835.828-Công an xã Mỹ Thái</t>
  </si>
  <si>
    <t>G01.835.829-Công an xã Kép</t>
  </si>
  <si>
    <t>G01.835.830-Công an xã Tân Dĩnh</t>
  </si>
  <si>
    <t>G01.835.831-Công an xã Tiên Lục</t>
  </si>
  <si>
    <t>G01.835.832-Công an xã Yên Thế</t>
  </si>
  <si>
    <t>G01.835.833-Công an xã Bố Hạ</t>
  </si>
  <si>
    <t>G01.835.834-Công an xã Đồng Kỳ</t>
  </si>
  <si>
    <t>G01.835.835-Công an xã Xuân Lương</t>
  </si>
  <si>
    <t>G01.835.836-Công an xã Tam Tiến</t>
  </si>
  <si>
    <t>G01.835.837-Công an xã Tân Yên</t>
  </si>
  <si>
    <t>G01.835.838-Công an xã Ngọc Thiện</t>
  </si>
  <si>
    <t>G01.835.839-Công an xã Nhã Nam</t>
  </si>
  <si>
    <t>G01.835.840-Công an xã Phúc Hòa</t>
  </si>
  <si>
    <t>G01.835.841-Công an xã Quang Trung</t>
  </si>
  <si>
    <t>G01.835.842-Công an xã Hợp Thịnh</t>
  </si>
  <si>
    <t>G01.835.843-Công an xã Hiệp Hoà</t>
  </si>
  <si>
    <t>G01.835.844-Công an xã Hoàng Vân</t>
  </si>
  <si>
    <t>G01.835.845-Công an xã Xuân Cẩm</t>
  </si>
  <si>
    <t>G01.835.846-Công an phường Tự Lạn</t>
  </si>
  <si>
    <t>G01.835.847-Công an phường Việt Yên</t>
  </si>
  <si>
    <t>G01.835.848-Công an phường Nếnh</t>
  </si>
  <si>
    <t>G01.835.849-Công an phường Vân Hà</t>
  </si>
  <si>
    <t>G01.835.850-Công an xã Đồng Việt</t>
  </si>
  <si>
    <t>G01.835.851-Công an phường Bắc Giang</t>
  </si>
  <si>
    <t>G01.835.852-Công an phường Đa Mai</t>
  </si>
  <si>
    <t>G01.835.853-Công an phường Tiền Phong</t>
  </si>
  <si>
    <t>G01.835.854-Công an phường Tân An</t>
  </si>
  <si>
    <t>G01.835.855-Công an phường Yên Dũng</t>
  </si>
  <si>
    <t>G01.835.856-Công an phường Tân Tiến</t>
  </si>
  <si>
    <t>G01.835.857-Công an phường Cảnh Thụy</t>
  </si>
  <si>
    <t>G01.835.858-Công an phường Kinh Bắc</t>
  </si>
  <si>
    <t>G01.835.859-Công an phường Võ Cường</t>
  </si>
  <si>
    <t>G01.835.860-Công an phường Vũ Ninh</t>
  </si>
  <si>
    <t>G01.835.861-Công an phường Hạp Lĩnh</t>
  </si>
  <si>
    <t>G01.835.862-Công an phường Nam Sơn</t>
  </si>
  <si>
    <t>G01.835.863-Công an phường Từ Sơn</t>
  </si>
  <si>
    <t>G01.835.864-Công an phường Tam Sơn</t>
  </si>
  <si>
    <t>G01.835.865-Công an phường Đồng Nguyên</t>
  </si>
  <si>
    <t>G01.835.866-Công an phường Phù Khê</t>
  </si>
  <si>
    <t>G01.835.867-Công an phường Thuận Thành</t>
  </si>
  <si>
    <t>G01.835.868-Công an phường Mão Điền</t>
  </si>
  <si>
    <t>G01.835.869-Công an phường Trạm Lộ</t>
  </si>
  <si>
    <t>G01.835.870-Công an phường Trí Quả</t>
  </si>
  <si>
    <t>G01.835.871-Công an phường Song Liễu</t>
  </si>
  <si>
    <t>G01.835.872-Công an phường Ninh Xá</t>
  </si>
  <si>
    <t>G01.835.873-Công an phường Quế Võ</t>
  </si>
  <si>
    <t>G01.835.874-Công an phường Phương Liễu</t>
  </si>
  <si>
    <t>G01.835.875-Công an phường Nhân Hòa</t>
  </si>
  <si>
    <t>G01.835.876-Công an phường Đào Viên</t>
  </si>
  <si>
    <t>G01.835.877-Công an phường Bồng Lai</t>
  </si>
  <si>
    <t>G01.835.878-Công an xã Chi Lăng</t>
  </si>
  <si>
    <t>G01.835.879-Công an xã Phù Lãng</t>
  </si>
  <si>
    <t>G01.835.880-Công an xã Yên Phong</t>
  </si>
  <si>
    <t>G01.835.881-Công an xã Văn Môn</t>
  </si>
  <si>
    <t>G01.835.882-Công an xã Tam Giang</t>
  </si>
  <si>
    <t>G01.835.883-Công an xã Yên Trung</t>
  </si>
  <si>
    <t>G01.835.884-Công an xã Tam Đa</t>
  </si>
  <si>
    <t>G01.835.885-Công an xã Tiên Du</t>
  </si>
  <si>
    <t>G01.835.886-Công an xã Liên Bão</t>
  </si>
  <si>
    <t>G01.835.887-Công an xã Tân Chi</t>
  </si>
  <si>
    <t>G01.835.888-Công an xã Đại Đồng</t>
  </si>
  <si>
    <t>G01.835.889-Công an xã Phật Tích</t>
  </si>
  <si>
    <t>G01.835.890-Công an xã Gia Bình</t>
  </si>
  <si>
    <t>G01.835.891-Công an xã Nhân Thắng</t>
  </si>
  <si>
    <t>G01.835.892-Công an xã Đại Lai</t>
  </si>
  <si>
    <t>G01.835.893-Công an xã Cao Đức</t>
  </si>
  <si>
    <t>G01.835.894-Công an xã Đông Cứu</t>
  </si>
  <si>
    <t>G01.835.895-Công an xã Lương Tài</t>
  </si>
  <si>
    <t>G01.835.896-Công an xã Lâm Thao</t>
  </si>
  <si>
    <t>G01.835.897-Công an xã Trung Chính</t>
  </si>
  <si>
    <t>G01.835.898-Công an xã Trung Kênh</t>
  </si>
  <si>
    <t xml:space="preserve">G01.835.899-Công an xã Tuấn Đạo </t>
  </si>
  <si>
    <t>G01.839.000-Công an thành phố Hải Phòng</t>
  </si>
  <si>
    <t>G01.839.801-Công an phường Thuỷ Nguyên</t>
  </si>
  <si>
    <t>G01.839.802-Công an phường Thiên Hương</t>
  </si>
  <si>
    <t>G01.839.803-Công an phường Hoà Bình</t>
  </si>
  <si>
    <t>G01.839.804-Công an phường Nam Triệu</t>
  </si>
  <si>
    <t>G01.839.805-Công an phường Bạch Đằng</t>
  </si>
  <si>
    <t>G01.839.806-Công an phường Lưu Kiếm</t>
  </si>
  <si>
    <t>G01.839.807-Công an phường Lê Ích Mộc</t>
  </si>
  <si>
    <t>G01.839.808-Công an phường Hồng Bàng</t>
  </si>
  <si>
    <t>G01.839.809-Công an phường Hồng An</t>
  </si>
  <si>
    <t>G01.839.810-Công an phường Ngô Quyền</t>
  </si>
  <si>
    <t>G01.839.811-Công an phường Gia Viên</t>
  </si>
  <si>
    <t>G01.839.812-Công an phường Lê Chân</t>
  </si>
  <si>
    <t>G01.839.813-Công an phường An Biên</t>
  </si>
  <si>
    <t>G01.839.814-Công an phường Hải An</t>
  </si>
  <si>
    <t>G01.839.815-Công an phường Đông Hải</t>
  </si>
  <si>
    <t>G01.839.816-Công an phường Kiến An</t>
  </si>
  <si>
    <t>G01.839.817-Công an phường Phù Liễn</t>
  </si>
  <si>
    <t xml:space="preserve">G01.839.818-Công an phường Nam Đồ Sơn </t>
  </si>
  <si>
    <t>G01.839.819-Công an phường Đồ Sơn</t>
  </si>
  <si>
    <t>G01.839.820-Công an phường Hưng Đạo</t>
  </si>
  <si>
    <t>G01.839.821-Công an phường Dương Kinh</t>
  </si>
  <si>
    <t>G01.839.822-Công an phường An Dương</t>
  </si>
  <si>
    <t>G01.839.823-Công an phường An Hải</t>
  </si>
  <si>
    <t>G01.839.824-Công an phường An Phong</t>
  </si>
  <si>
    <t>G01.839.825-Công an xã An Hưng</t>
  </si>
  <si>
    <t>G01.839.826-Công an xã An Khánh</t>
  </si>
  <si>
    <t xml:space="preserve">G01.839.827-Công an xã An Quang </t>
  </si>
  <si>
    <t xml:space="preserve">G01.839.828-Công an xã An Trường </t>
  </si>
  <si>
    <t>G01.839.829-Công an xã An Lão</t>
  </si>
  <si>
    <t>G01.839.830-Công an xã Kiến Thụy</t>
  </si>
  <si>
    <t>G01.839.831-Công an xã Kiến Minh</t>
  </si>
  <si>
    <t>G01.839.832-Công an xã Kiến Hải</t>
  </si>
  <si>
    <t>G01.839.833-Công an xã Kiến Hưng</t>
  </si>
  <si>
    <t>G01.839.834-Công an xã Nghi Dương</t>
  </si>
  <si>
    <t>G01.839.835-Công an xã Quyết Thắng</t>
  </si>
  <si>
    <t>G01.839.836-Công an xã Tiên Lãng</t>
  </si>
  <si>
    <t>G01.839.837-Công an xã Tân Minh</t>
  </si>
  <si>
    <t>G01.839.838-Công an xã Tiên Minh</t>
  </si>
  <si>
    <t>G01.839.839-Công an xã Chấn Hưng</t>
  </si>
  <si>
    <t>G01.839.840-Công an xã Hùng Thắng</t>
  </si>
  <si>
    <t>G01.839.841-Công an xã Vĩnh Bảo</t>
  </si>
  <si>
    <t>G01.839.842-Công an xã Nguyễn Bỉnh Khiêm</t>
  </si>
  <si>
    <t>G01.839.843-Công an xã Vĩnh Am</t>
  </si>
  <si>
    <t>G01.839.844-Công an xã Vĩnh Hải</t>
  </si>
  <si>
    <t>G01.839.845-Công an xã Vĩnh Hòa</t>
  </si>
  <si>
    <t>G01.839.846-Công an xã Vĩnh Thịnh</t>
  </si>
  <si>
    <t>G01.839.847-Công an xã Vĩnh Thuận</t>
  </si>
  <si>
    <t>G01.839.848-Công an xã Việt Khê</t>
  </si>
  <si>
    <t>G01.839.849-Công an Đặc khu Cát Hải</t>
  </si>
  <si>
    <t>G01.839.850-Công an Đặc khu Bạch Long Vĩ</t>
  </si>
  <si>
    <t>G01.839.851-Công an phường Hải Dương</t>
  </si>
  <si>
    <t>G01.839.852-Công an phường Lê Thanh Nghị</t>
  </si>
  <si>
    <t>G01.839.853-Công an phường Việt Hòa</t>
  </si>
  <si>
    <t>G01.839.854-Công an phường Thành Đông</t>
  </si>
  <si>
    <t>G01.839.855-Công an phường Nam Đồng</t>
  </si>
  <si>
    <t>G01.839.856-Công an phường Tân Hưng</t>
  </si>
  <si>
    <t>G01.839.857-Công an phường Thạch Khôi</t>
  </si>
  <si>
    <t>G01.839.858-Công an phường Tứ Minh</t>
  </si>
  <si>
    <t>G01.839.859-Công an phường Ái Quốc</t>
  </si>
  <si>
    <t>G01.839.860-Công an phường Chu Văn An</t>
  </si>
  <si>
    <t xml:space="preserve">G01.839.861-Công an phường Chí Linh </t>
  </si>
  <si>
    <t>G01.839.862-Công an phường Trần Hưng Đạo</t>
  </si>
  <si>
    <t>G01.839.863-Công an phường Nguyễn Trãi</t>
  </si>
  <si>
    <t>G01.839.864-Công an phường Trần Nhân Tông</t>
  </si>
  <si>
    <t>G01.839.865-Công an phường Lê Đại Hành</t>
  </si>
  <si>
    <t xml:space="preserve">G01.839.866-Công an phường Kinh Môn           </t>
  </si>
  <si>
    <t>G01.839.867-Công an phường Nguyễn Đại Năng</t>
  </si>
  <si>
    <t>G01.839.868-Công an phường Trần Liễu</t>
  </si>
  <si>
    <t>G01.839.869-Công an phường Bắc An Phụ</t>
  </si>
  <si>
    <t>G01.839.870-Công an phường Phạm Sư Mạnh</t>
  </si>
  <si>
    <t>G01.839.871-Công an phường Nhị Chiểu</t>
  </si>
  <si>
    <t>G01.839.872-Công an xã Nam An Phụ</t>
  </si>
  <si>
    <t>G01.839.873-Công an xã Nam Sách</t>
  </si>
  <si>
    <t>G01.839.874-Công an xã Thái Tân</t>
  </si>
  <si>
    <t>G01.839.875-Công an xã Hợp Tiến</t>
  </si>
  <si>
    <t>G01.839.876-Công an xã Trần Phú</t>
  </si>
  <si>
    <t>G01.839.877-Công an xã An Phú</t>
  </si>
  <si>
    <t xml:space="preserve">G01.839.878-Công an xã Thanh Hà </t>
  </si>
  <si>
    <t>G01.839.879-Công an xã Hà Tây</t>
  </si>
  <si>
    <t>G01.839.880-Công an xã Hà Bắc</t>
  </si>
  <si>
    <t>G01.839.881-Công an xã Hà Nam</t>
  </si>
  <si>
    <t>G01.839.882-Công an xã Hà Đông</t>
  </si>
  <si>
    <t>G01.839.883-Công an xã Cẩm Giang</t>
  </si>
  <si>
    <t>G01.839.884-Công an xã Tuệ Tĩnh</t>
  </si>
  <si>
    <t>G01.839.885-Công an xã Mao Điền</t>
  </si>
  <si>
    <t xml:space="preserve">G01.839.886-Công an xã Cẩm Giàng </t>
  </si>
  <si>
    <t>G01.839.887-Công an xã Kẻ Sặt</t>
  </si>
  <si>
    <t xml:space="preserve">G01.839.888-Công an xã Bình Giang </t>
  </si>
  <si>
    <t>G01.839.889-Công an xã Đường An</t>
  </si>
  <si>
    <t>G01.839.890-Công an xã Thượng Hồng</t>
  </si>
  <si>
    <t>G01.839.891-Công an xã Gia Lộc</t>
  </si>
  <si>
    <t>G01.839.892-Công an xã Yết Kiêu</t>
  </si>
  <si>
    <t>G01.839.893-Công an xã Gia Phúc</t>
  </si>
  <si>
    <t>G01.839.894-Công an xã Trường Tân</t>
  </si>
  <si>
    <t xml:space="preserve">G01.839.895-Công an xã Tứ Kỳ </t>
  </si>
  <si>
    <t>G01.839.896-Công an xã Tân Kỳ</t>
  </si>
  <si>
    <t>G01.839.897-Công an xã Đại Sơn</t>
  </si>
  <si>
    <t>G01.839.898-Công an xã Chí Minh</t>
  </si>
  <si>
    <t>G01.839.899-Công an xã Lạc Phượng</t>
  </si>
  <si>
    <t>G01.839.900-Công an xã Nguyên Giáp</t>
  </si>
  <si>
    <t xml:space="preserve">G01.839.901-Công an xã Ninh Giang </t>
  </si>
  <si>
    <t>G01.839.902-Công an xã Vĩnh Lại</t>
  </si>
  <si>
    <t>G01.839.903-Công an xã Khúc Thừa Dụ</t>
  </si>
  <si>
    <t>G01.839.904-Công an xã Tân An</t>
  </si>
  <si>
    <t>G01.839.905-Công an xã Hồng Châu</t>
  </si>
  <si>
    <t xml:space="preserve">G01.839.906-Công an xã Thanh Miện </t>
  </si>
  <si>
    <t>G01.839.907-Công an xã Bắc Thanh Miện</t>
  </si>
  <si>
    <t>G01.839.908-Công an xã Hải Hưng</t>
  </si>
  <si>
    <t>G01.839.909-Công an xã Nguyễn Lương Bằng</t>
  </si>
  <si>
    <t>G01.839.910-Công an xã Nam Thanh Miện</t>
  </si>
  <si>
    <t>G01.839.911-Công an xã Phú Thái</t>
  </si>
  <si>
    <t>G01.839.912-Công an xã Lai Khê</t>
  </si>
  <si>
    <t>G01.839.913-Công an xã An Thành</t>
  </si>
  <si>
    <t>G01.839.914-Công an xã Kim Thành</t>
  </si>
  <si>
    <t>G01.841.000-Công an tỉnh Hưng Yên</t>
  </si>
  <si>
    <t>G01.841.801-Công an phường Phố Hiến</t>
  </si>
  <si>
    <t>G01.841.802-Công an phường Sơn Nam</t>
  </si>
  <si>
    <t>G01.841.803-Công an phường Hồng Châu</t>
  </si>
  <si>
    <t xml:space="preserve">G01.841.804-Công an phường Mỹ Hào </t>
  </si>
  <si>
    <t>G01.841.805-Công an phường Đường Hào</t>
  </si>
  <si>
    <t>G01.841.806-Công an phường Thượng Hồng</t>
  </si>
  <si>
    <t>G01.841.807-Công an xã Tân Hưng</t>
  </si>
  <si>
    <t>G01.841.808-Công an xã Hoàng Hoa Thám</t>
  </si>
  <si>
    <t>G01.841.809-Công an xã Tiên Lữ</t>
  </si>
  <si>
    <t>G01.841.810-Công an xã Tiên Hoa</t>
  </si>
  <si>
    <t>G01.841.811-Công an xã Quang Hưng</t>
  </si>
  <si>
    <t>G01.841.812-Công an xã Đoàn Đào</t>
  </si>
  <si>
    <t>G01.841.813-Công an xã Tiên Tiến</t>
  </si>
  <si>
    <t>G01.841.814-Công an xã Tống Trân</t>
  </si>
  <si>
    <t>G01.841.815-Công an xã Lương Bằng</t>
  </si>
  <si>
    <t>G01.841.816-Công an xã Nghĩa Dân</t>
  </si>
  <si>
    <t>G01.841.817-Công an xã Hiệp Cường</t>
  </si>
  <si>
    <t>G01.841.818-Công an xã Đức Hợp</t>
  </si>
  <si>
    <t>G01.841.819-Công an xã Ân Thi</t>
  </si>
  <si>
    <t>G01.841.820-Công an xã Xuân Trúc</t>
  </si>
  <si>
    <t>G01.841.821-Công an xã Phạm Ngũ Lão</t>
  </si>
  <si>
    <t>G01.841.822-Công an xã Nguyễn Trãi</t>
  </si>
  <si>
    <t xml:space="preserve">G01.841.823-Công an xã Hồng Quang </t>
  </si>
  <si>
    <t xml:space="preserve">G01.841.824-Công an xã Khoái Châu </t>
  </si>
  <si>
    <t>G01.841.825-Công an xã Triệu Việt Vương</t>
  </si>
  <si>
    <t>G01.841.826-Công an xã Việt Tiến</t>
  </si>
  <si>
    <t>G01.841.827-Công an xã Chí Minh</t>
  </si>
  <si>
    <t>G01.841.828-Công an xã Châu Ninh</t>
  </si>
  <si>
    <t>G01.841.829-Công an xã Yên Mỹ</t>
  </si>
  <si>
    <t>G01.841.830-Công an xã Việt Yên</t>
  </si>
  <si>
    <t>G01.841.831-Công an xã Hoàn Long</t>
  </si>
  <si>
    <t>G01.841.832-Công an xã Nguyễn Văn Linh</t>
  </si>
  <si>
    <t>G01.841.833-Công an xã Như Quỳnh</t>
  </si>
  <si>
    <t>G01.841.834-Công an xã Lạc Đạo</t>
  </si>
  <si>
    <t>G01.841.835-Công an xã Đại Đồng</t>
  </si>
  <si>
    <t>G01.841.836-Công an xã Nghĩa Trụ</t>
  </si>
  <si>
    <t>G01.841.837-Công an xã Phụng Công</t>
  </si>
  <si>
    <t>G01.841.838-Công an xã Văn Giang</t>
  </si>
  <si>
    <t>G01.841.839-Công an xã Mễ Sở</t>
  </si>
  <si>
    <t>G01.841.840-Công an phường Thái Bình</t>
  </si>
  <si>
    <t>G01.841.841-Công an phường Trần Lãm</t>
  </si>
  <si>
    <t>G01.841.842-Công an phường Trần Hưng Đạo</t>
  </si>
  <si>
    <t>G01.841.843-Công an phường Trà Lý</t>
  </si>
  <si>
    <t>G01.841.844-Công an phường Vũ Phúc</t>
  </si>
  <si>
    <t>G01.841.845-Công an xã Thái Thụy</t>
  </si>
  <si>
    <t>G01.841.846-Công an xã Đông Thụy Anh</t>
  </si>
  <si>
    <t>G01.841.847-Công an xã Bắc Thụy Anh</t>
  </si>
  <si>
    <t>G01.841.848-Công an xã Thụy Anh</t>
  </si>
  <si>
    <t>G01.841.849-Công an xã Nam Thụy Anh</t>
  </si>
  <si>
    <t>G01.841.850-Công an xã Bắc Thái Ninh</t>
  </si>
  <si>
    <t>G01.841.851-Công an xã Thái Ninh</t>
  </si>
  <si>
    <t>G01.841.852-Công an xã Đông Thái Ninh</t>
  </si>
  <si>
    <t>G01.841.853-Công an xã Nam Thái Ninh</t>
  </si>
  <si>
    <t>G01.841.854-Công an xã Tây Thái Ninh</t>
  </si>
  <si>
    <t>G01.841.855-Công an xã Tây Thụy Anh</t>
  </si>
  <si>
    <t>G01.841.856-Công an xã Tiền Hải</t>
  </si>
  <si>
    <t>G01.841.857-Công an xã Tây Tiền Hải</t>
  </si>
  <si>
    <t>G01.841.858-Công an xã Ái Quốc</t>
  </si>
  <si>
    <t>G01.841.859-Công an xã Đồng Châu</t>
  </si>
  <si>
    <t>G01.841.860-Công an xã Đông Tiền Hải</t>
  </si>
  <si>
    <t>G01.841.861-Công an xã Nam Cường</t>
  </si>
  <si>
    <t>G01.841.862-Công an xã Hưng Phú</t>
  </si>
  <si>
    <t>G01.841.863-Công an xã Nam Tiền Hải</t>
  </si>
  <si>
    <t>G01.841.864-Công an xã Quỳnh Phụ</t>
  </si>
  <si>
    <t>G01.841.865-Công an xã Minh Thọ</t>
  </si>
  <si>
    <t>G01.841.866-Công an xã Nguyễn Du</t>
  </si>
  <si>
    <t>G01.841.867-Công an xã Quỳnh An</t>
  </si>
  <si>
    <t>G01.841.868-Công an xã Ngọc Lâm</t>
  </si>
  <si>
    <t>G01.841.869-Công an xã Đồng Bằng</t>
  </si>
  <si>
    <t>G01.841.870-Công an xã A Sào</t>
  </si>
  <si>
    <t>G01.841.871-Công an xã Phụ Dực</t>
  </si>
  <si>
    <t>G01.841.872-Công an xã Tân Tiến</t>
  </si>
  <si>
    <t>G01.841.873-Công an xã Hưng Hà</t>
  </si>
  <si>
    <t>G01.841.874-Công an xã Tiên La</t>
  </si>
  <si>
    <t>G01.841.875-Công an xã Lê Quý Đôn</t>
  </si>
  <si>
    <t>G01.841.876-Công an xã Hồng Minh</t>
  </si>
  <si>
    <t>G01.841.877-Công an xã Thần Khê</t>
  </si>
  <si>
    <t>G01.841.878-Công an xã Diên Hà</t>
  </si>
  <si>
    <t>G01.841.879-Công an xã Ngự Thiên</t>
  </si>
  <si>
    <t>G01.841.880-Công an xã Long Hưng</t>
  </si>
  <si>
    <t>G01.841.881-Công an xã Đông Hưng</t>
  </si>
  <si>
    <t>G01.841.882-Công an xã Bắc Tiên Hưng</t>
  </si>
  <si>
    <t>G01.841.883-Công an xã Đông Tiên Hưng</t>
  </si>
  <si>
    <t>G01.841.884-Công an xã Nam Đông Hưng</t>
  </si>
  <si>
    <t>G01.841.885-Công an xã Bắc Đông Quan</t>
  </si>
  <si>
    <t>G01.841.886-Công an xã Bắc Đông Hưng</t>
  </si>
  <si>
    <t>G01.841.887-Công an xã Đông Quan</t>
  </si>
  <si>
    <t>G01.841.888-Công an xã Nam Tiên Hưng</t>
  </si>
  <si>
    <t>G01.841.889-Công an xã Tiên Hưng</t>
  </si>
  <si>
    <t>G01.841.890-Công an xã Lê Lợi</t>
  </si>
  <si>
    <t>G01.841.891-Công an xã Kiến Xương</t>
  </si>
  <si>
    <t>G01.841.892-Công an xã Quang Lịch</t>
  </si>
  <si>
    <t>G01.841.893-Công an xã Vũ Quý</t>
  </si>
  <si>
    <t>G01.841.894-Công an xã Bình Thanh</t>
  </si>
  <si>
    <t>G01.841.895-Công an xã Bình Định</t>
  </si>
  <si>
    <t>G01.841.896-Công an xã Hồng Vũ</t>
  </si>
  <si>
    <t>G01.841.897-Công an xã Bình Nguyên</t>
  </si>
  <si>
    <t>G01.841.898-Công an xã Trà Giang</t>
  </si>
  <si>
    <t>G01.841.899-Công an xã Vũ Thư</t>
  </si>
  <si>
    <t>G01.841.900-Công an xã Thư Trì</t>
  </si>
  <si>
    <t>G01.841.901-Công an xã Tân Thuận</t>
  </si>
  <si>
    <t>G01.841.902-Công an xã Thư Vũ</t>
  </si>
  <si>
    <t>G01.841.903-Công an xã Vũ Tiên</t>
  </si>
  <si>
    <t>G01.841.904-Công an xã Vạn Xuân</t>
  </si>
  <si>
    <t>G01.849.000-Công an tỉnh Ninh Bình</t>
  </si>
  <si>
    <t>G01.849.801-Công an xã Gia Viễn</t>
  </si>
  <si>
    <t>G01.849.802-Công an xã Đại Hoàng</t>
  </si>
  <si>
    <t>G01.849.803-Công an xã Gia Hưng</t>
  </si>
  <si>
    <t>G01.849.804-Công an xã Gia Phong</t>
  </si>
  <si>
    <t>G01.849.805-Công an xã Gia Vân</t>
  </si>
  <si>
    <t>G01.849.806-Công an xã Gia Trấn</t>
  </si>
  <si>
    <t>G01.849.807-Công an xã Nho Quan</t>
  </si>
  <si>
    <t>G01.849.808-Công an xã Gia Lâm</t>
  </si>
  <si>
    <t>G01.849.809-Công an xã Gia Tường</t>
  </si>
  <si>
    <t>G01.849.810-Công an xã Phú Sơn</t>
  </si>
  <si>
    <t>G01.849.811-Công an xã Cúc Phương</t>
  </si>
  <si>
    <t>G01.849.812-Công an xã Phú Long</t>
  </si>
  <si>
    <t>G01.849.813-Công an xã Thanh Sơn</t>
  </si>
  <si>
    <t>G01.849.814-Công an xã Quỳnh Lưu</t>
  </si>
  <si>
    <t>G01.849.815-Công an xã Yên Khánh</t>
  </si>
  <si>
    <t>G01.849.816-Công an xã Khánh Nhạc</t>
  </si>
  <si>
    <t>G01.849.817-Công an xã Khánh Thiện</t>
  </si>
  <si>
    <t>G01.849.818-Công an xã Khánh Hội</t>
  </si>
  <si>
    <t>G01.849.819-Công an xã Khánh Trung</t>
  </si>
  <si>
    <t xml:space="preserve">G01.849.820-Công an xã Yên Mô </t>
  </si>
  <si>
    <t>G01.849.821-Công an xã Yên Từ</t>
  </si>
  <si>
    <t>G01.849.822-Công an xã Yên Mạc</t>
  </si>
  <si>
    <t>G01.849.823-Công an xã Đồng Thái</t>
  </si>
  <si>
    <t>G01.849.824-Công an xã Chất Bình</t>
  </si>
  <si>
    <t>G01.849.825-Công an xã Kim Sơn</t>
  </si>
  <si>
    <t>G01.849.826-Công an xã Quang Thiện</t>
  </si>
  <si>
    <t>G01.849.827-Công an xã Phát Diệm</t>
  </si>
  <si>
    <t>G01.849.828-Công an xã Lai Thành</t>
  </si>
  <si>
    <t>G01.849.829-Công an xã Định Hóa</t>
  </si>
  <si>
    <t>G01.849.830-Công an xã Bình Minh</t>
  </si>
  <si>
    <t>G01.849.831-Công an xã Kim Đông</t>
  </si>
  <si>
    <t>G01.849.832-Công an xã Bình Lục</t>
  </si>
  <si>
    <t>G01.849.833-Công an xã Bình Mỹ</t>
  </si>
  <si>
    <t>G01.849.834-Công an xã Bình An</t>
  </si>
  <si>
    <t>G01.849.835-Công an xã Bình Giang</t>
  </si>
  <si>
    <t>G01.849.836-Công an xã Bình Sơn</t>
  </si>
  <si>
    <t>G01.849.837-Công an xã Liêm Hà</t>
  </si>
  <si>
    <t>G01.849.838-Công an xã Tân Thanh</t>
  </si>
  <si>
    <t>G01.849.839-Công an xã Thanh Bình</t>
  </si>
  <si>
    <t>G01.849.840-Công an xã Thanh Lâm</t>
  </si>
  <si>
    <t>G01.849.841-Công an xã Thanh Liêm</t>
  </si>
  <si>
    <t>G01.849.842-Công an xã Lý Nhân</t>
  </si>
  <si>
    <t>G01.849.843-Công an xã Nam Xang</t>
  </si>
  <si>
    <t>G01.849.844-Công an xã Bắc Lý</t>
  </si>
  <si>
    <t>G01.849.845-Công an xã Vĩnh Trụ</t>
  </si>
  <si>
    <t>G01.849.846-Công an xã Trần Thương</t>
  </si>
  <si>
    <t>G01.849.847-Công an xã Nhân Hà</t>
  </si>
  <si>
    <t>G01.849.848-Công an xã Nam Lý</t>
  </si>
  <si>
    <t>G01.849.849-Công an xã Nam Trực</t>
  </si>
  <si>
    <t>G01.849.850-Công an xã Nam Minh</t>
  </si>
  <si>
    <t>G01.849.851-Công an xã Nam Đồng</t>
  </si>
  <si>
    <t>G01.849.852-Công an xã Nam Ninh</t>
  </si>
  <si>
    <t>G01.849.853-Công an xã Nam Hồng</t>
  </si>
  <si>
    <t>G01.849.854-Công an xã Minh Tân</t>
  </si>
  <si>
    <t>G01.849.855-Công an xã Hiển Khánh</t>
  </si>
  <si>
    <t xml:space="preserve">G01.849.856-Công an xã Vụ Bản </t>
  </si>
  <si>
    <t>G01.849.857-Công an xã Liên Minh</t>
  </si>
  <si>
    <t>G01.849.858-Công an xã Ý Yên</t>
  </si>
  <si>
    <t>G01.849.859-Công an xã Yên Đồng</t>
  </si>
  <si>
    <t>G01.849.860-Công an xã Yên Cường</t>
  </si>
  <si>
    <t>G01.849.861-Công an xã Vạn Thắng</t>
  </si>
  <si>
    <t>G01.849.862-Công an xã Vũ Dương</t>
  </si>
  <si>
    <t>G01.849.863-Công an xã Tân Minh</t>
  </si>
  <si>
    <t>G01.849.864-Công an xã Phong Doanh</t>
  </si>
  <si>
    <t>G01.849.865-Công an xã Cổ Lễ</t>
  </si>
  <si>
    <t>G01.849.866-Công an xã Ninh Giang</t>
  </si>
  <si>
    <t>G01.849.867-Công an xã Cát Thành</t>
  </si>
  <si>
    <t>G01.849.868-Công an xã Trực Ninh</t>
  </si>
  <si>
    <t>G01.849.869-Công an xã Quang Hưng</t>
  </si>
  <si>
    <t>G01.849.870-Công an xã Minh Thái</t>
  </si>
  <si>
    <t>G01.849.871-Công an xã Ninh Cường</t>
  </si>
  <si>
    <t xml:space="preserve">G01.849.872-Công an xã Xuân Trường </t>
  </si>
  <si>
    <t>G01.849.873-Công an xã Xuân Hưng</t>
  </si>
  <si>
    <t>G01.849.874-Công an xã Xuân Giang</t>
  </si>
  <si>
    <t>G01.849.875-Công an xã Xuân Hồng</t>
  </si>
  <si>
    <t xml:space="preserve">G01.849.876-Công an xã Hải Hậu </t>
  </si>
  <si>
    <t>G01.849.877-Công an xã Hải Anh</t>
  </si>
  <si>
    <t>G01.849.878-Công an xã Hải Tiến</t>
  </si>
  <si>
    <t>G01.849.879-Công an xã Hải Hưng</t>
  </si>
  <si>
    <t>G01.849.880-Công an xã Hải An</t>
  </si>
  <si>
    <t>G01.849.881-Công an xã Hải Quang</t>
  </si>
  <si>
    <t>G01.849.882-Công an xã Hải Xuân</t>
  </si>
  <si>
    <t>G01.849.883-Công an xã Hải Thịnh</t>
  </si>
  <si>
    <t>G01.849.884-Công an xã Giao Minh</t>
  </si>
  <si>
    <t>G01.849.885-Công an xã Giao Hoà</t>
  </si>
  <si>
    <t>G01.849.886-Công an xã Giao Thuỷ</t>
  </si>
  <si>
    <t>G01.849.887-Công an xã Giao Phúc</t>
  </si>
  <si>
    <t>G01.849.888-Công an xã Giao Hưng</t>
  </si>
  <si>
    <t>G01.849.889-Công an xã Giao Bình</t>
  </si>
  <si>
    <t>G01.849.890-Công an xã Giao Ninh</t>
  </si>
  <si>
    <t>G01.849.891-Công an xã Đồng Thịnh</t>
  </si>
  <si>
    <t>G01.849.892-Công an xã Nghĩa Hưng</t>
  </si>
  <si>
    <t>G01.849.893-Công an xã Nghĩa Sơn</t>
  </si>
  <si>
    <t>G01.849.894-Công an xã Hồng Phong</t>
  </si>
  <si>
    <t>G01.849.895-Công an xã Quỹ Nhất</t>
  </si>
  <si>
    <t>G01.849.896-Công an xã Nghĩa Lâm</t>
  </si>
  <si>
    <t>G01.849.897-Công an xã Rạng Đông</t>
  </si>
  <si>
    <t>G01.849.898-Công an phường Tây Hoa Lư</t>
  </si>
  <si>
    <t>G01.849.899-Công an phường Hoa Lư</t>
  </si>
  <si>
    <t>G01.849.900-Công an phường Nam Hoa Lư</t>
  </si>
  <si>
    <t>G01.849.901-Công an phường Đông Hoa Lư</t>
  </si>
  <si>
    <t>G01.849.902-Công an phường Tam Điệp</t>
  </si>
  <si>
    <t>G01.849.903-Công an phường Yên Sơn</t>
  </si>
  <si>
    <t>G01.849.904-Công an phường Trung Sơn</t>
  </si>
  <si>
    <t>G01.849.905-Công an phường Yên Thắng</t>
  </si>
  <si>
    <t xml:space="preserve">G01.849.906-Công an phường Hà Nam </t>
  </si>
  <si>
    <t>G01.849.907-Công an phường Phủ Lý</t>
  </si>
  <si>
    <t>G01.849.908-Công an phường Phù Vân</t>
  </si>
  <si>
    <t>G01.849.909-Công an phường Châu Sơn</t>
  </si>
  <si>
    <t>G01.849.910-Công an phường Liêm Tuyền</t>
  </si>
  <si>
    <t xml:space="preserve">G01.849.911-Công an phường Duy Tiên </t>
  </si>
  <si>
    <t>G01.849.912-Công an phường Duy Tân</t>
  </si>
  <si>
    <t>G01.849.913-Công an phường Đồng Văn</t>
  </si>
  <si>
    <t>G01.849.914-Công an phường Duy Hà</t>
  </si>
  <si>
    <t>G01.849.915-Công an phường Tiên Sơn</t>
  </si>
  <si>
    <t>G01.849.916-Công an phường Lê Hồ</t>
  </si>
  <si>
    <t>G01.849.917-Công an phường Nguyễn Uý</t>
  </si>
  <si>
    <t>G01.849.918-Công an phường Lý Thường Kiệt</t>
  </si>
  <si>
    <t>G01.849.919-Công an phường Kim Thanh</t>
  </si>
  <si>
    <t>G01.849.920-Công an phường Tam Chúc</t>
  </si>
  <si>
    <t xml:space="preserve">G01.849.921-Công an phường Kim Bảng </t>
  </si>
  <si>
    <t>G01.849.922-Công an phường Nam Định</t>
  </si>
  <si>
    <t>G01.849.923-Công an phường Thiên Trường</t>
  </si>
  <si>
    <t>G01.849.924-Công an phường Đông A</t>
  </si>
  <si>
    <t>G01.849.925-Công an phường Vị Khê</t>
  </si>
  <si>
    <t>G01.849.926-Công an phường Thành Nam</t>
  </si>
  <si>
    <t>G01.849.927-Công an phường Trường Thi</t>
  </si>
  <si>
    <t>G01.849.928-Công an phường Hồng Quang</t>
  </si>
  <si>
    <t>G01.849.929-Công an phường Mỹ Lộc</t>
  </si>
  <si>
    <t>G01.851.000-Công an tỉnh Thanh Hóa</t>
  </si>
  <si>
    <t xml:space="preserve">G01.851.801-Công an phường Hạc Thành </t>
  </si>
  <si>
    <t xml:space="preserve">G01.851.802-Công an phường Quảng Phú </t>
  </si>
  <si>
    <t xml:space="preserve">G01.851.803-Công an phường Đông Quang </t>
  </si>
  <si>
    <t xml:space="preserve">G01.851.804-Công an phường Đông Sơn </t>
  </si>
  <si>
    <t xml:space="preserve">G01.851.805-Công an phường Đông Tiến </t>
  </si>
  <si>
    <t xml:space="preserve">G01.851.806-Công an phường Hàm Rồng </t>
  </si>
  <si>
    <t xml:space="preserve">G01.851.807-Công an phường Nguyệt Viên </t>
  </si>
  <si>
    <t xml:space="preserve">G01.851.808-Công an phường Sầm Sơn </t>
  </si>
  <si>
    <t>G01.851.809-Công an phường Nam Sầm Sơn</t>
  </si>
  <si>
    <t xml:space="preserve">G01.851.810-Công an phường Bỉm Sơn </t>
  </si>
  <si>
    <t>G01.851.811-Công an phường Quang Trung</t>
  </si>
  <si>
    <t>G01.851.812-Công an phường Ngọc Sơn</t>
  </si>
  <si>
    <t>G01.851.813-Công an phường Tân Dân</t>
  </si>
  <si>
    <t>G01.851.814-Công an phường Hải Lĩnh</t>
  </si>
  <si>
    <t>G01.851.815-Công an phường Tĩnh Gia</t>
  </si>
  <si>
    <t>G01.851.816-Công an phường Đào Duy Từ</t>
  </si>
  <si>
    <t>G01.851.817-Công an phường Hải Bình</t>
  </si>
  <si>
    <t>G01.851.818-Công an phường Trúc Lâm</t>
  </si>
  <si>
    <t>G01.851.819-Công an phường Nghi Sơn</t>
  </si>
  <si>
    <t>G01.851.820-Công an xã Các Sơn</t>
  </si>
  <si>
    <t>G01.851.821-Công an xã Trường Lâm</t>
  </si>
  <si>
    <t>G01.851.822-Công an xã Hà Trung</t>
  </si>
  <si>
    <t>G01.851.823-Công an xã Tống Sơn</t>
  </si>
  <si>
    <t>G01.851.824-Công an xã Hà Long</t>
  </si>
  <si>
    <t>G01.851.825-Công an xã Hoạt Giang</t>
  </si>
  <si>
    <t>G01.851.826-Công an xã Lĩnh Toại</t>
  </si>
  <si>
    <t>G01.851.827-Công an xã Triệu Lộc</t>
  </si>
  <si>
    <t xml:space="preserve">G01.851.828-Công an xã Đông Thành </t>
  </si>
  <si>
    <t>G01.851.829-Công an xã Hậu Lộc</t>
  </si>
  <si>
    <t xml:space="preserve">G01.851.830-Công an xã Hoa Lộc </t>
  </si>
  <si>
    <t xml:space="preserve">G01.851.831-Công an xã Vạn Lộc </t>
  </si>
  <si>
    <t xml:space="preserve">G01.851.832-Công an xã Nga Sơn </t>
  </si>
  <si>
    <t>G01.851.833-Công an xã Nga Thắng</t>
  </si>
  <si>
    <t>G01.851.834-Công an xã Hồ Vương</t>
  </si>
  <si>
    <t>G01.851.835-Công an xã Tân Tiến</t>
  </si>
  <si>
    <t>G01.851.836-Công an xã Nga An</t>
  </si>
  <si>
    <t>G01.851.837-Công an xã Ba Đình</t>
  </si>
  <si>
    <t>G01.851.838-Công an xã Hoằng Hóa</t>
  </si>
  <si>
    <t>G01.851.839-Công an xã Hoằng Tiến</t>
  </si>
  <si>
    <t>G01.851.840-Công an xã Hoằng Thanh</t>
  </si>
  <si>
    <t>G01.851.841-Công an xã Hoằng Lộc</t>
  </si>
  <si>
    <t>G01.851.842-Công an xã Hoằng Châu</t>
  </si>
  <si>
    <t>G01.851.843-Công an xã Hoằng Sơn</t>
  </si>
  <si>
    <t>G01.851.844-Công an xã Hoằng Phú</t>
  </si>
  <si>
    <t>G01.851.845-Công an xã Hoằng Giang</t>
  </si>
  <si>
    <t xml:space="preserve">G01.851.846-Công an xã Lưu Vệ </t>
  </si>
  <si>
    <t xml:space="preserve">G01.851.847-Công an xã Quảng Yên </t>
  </si>
  <si>
    <t xml:space="preserve">G01.851.848-Công an xã Quảng Ngọc </t>
  </si>
  <si>
    <t xml:space="preserve">G01.851.849-Công an xã Quảng Ninh </t>
  </si>
  <si>
    <t xml:space="preserve">G01.851.850-Công an xã Quảng Bình </t>
  </si>
  <si>
    <t xml:space="preserve">G01.851.851-Công an xã Tiên Trang </t>
  </si>
  <si>
    <t xml:space="preserve">G01.851.852-Công an xã Quảng Chính </t>
  </si>
  <si>
    <t>G01.851.853-Công an xã Nông Cống</t>
  </si>
  <si>
    <t>G01.851.854-Công an xã Thắng Lợi</t>
  </si>
  <si>
    <t>G01.851.855-Công an xã Trung Chính</t>
  </si>
  <si>
    <t>G01.851.856-Công an xã Trường Văn</t>
  </si>
  <si>
    <t>G01.851.857-Công an xã Thăng Bình</t>
  </si>
  <si>
    <t>G01.851.858-Công an xã Tượng Lĩnh</t>
  </si>
  <si>
    <t>G01.851.859-Công an xã Công Chính</t>
  </si>
  <si>
    <t xml:space="preserve">G01.851.860-Công an xã Thiệu Hóa </t>
  </si>
  <si>
    <t xml:space="preserve">G01.851.861-Công an xã Thiệu Quang </t>
  </si>
  <si>
    <t xml:space="preserve">G01.851.862-Công an xã Thiệu Tiến </t>
  </si>
  <si>
    <t xml:space="preserve">G01.851.863-Công an xã Thiệu Toán </t>
  </si>
  <si>
    <t>G01.851.864-Công an xã Thiệu Trung</t>
  </si>
  <si>
    <t>G01.851.865-Công an xã Yên Định</t>
  </si>
  <si>
    <t>G01.851.866-Công an xã Yên Trường</t>
  </si>
  <si>
    <t>G01.851.867-Công an xã Yên Phú</t>
  </si>
  <si>
    <t>G01.851.868-Công an xã Quý Lộc</t>
  </si>
  <si>
    <t>G01.851.869-Công an xã Yên Ninh</t>
  </si>
  <si>
    <t>G01.851.870-Công an xã Định Tân</t>
  </si>
  <si>
    <t>G01.851.871-Công an xã Định Hòa</t>
  </si>
  <si>
    <t xml:space="preserve">G01.851.872-Công an xã Thọ Xuân </t>
  </si>
  <si>
    <t>G01.851.873-Công an xã Thọ Long</t>
  </si>
  <si>
    <t>G01.851.874-Công an xã Xuân Hòa</t>
  </si>
  <si>
    <t>G01.851.875-Công an xã Sao Vàng</t>
  </si>
  <si>
    <t>G01.851.876-Công an xã Lam Sơn</t>
  </si>
  <si>
    <t>G01.851.877-Công an xã Thọ Lập</t>
  </si>
  <si>
    <t>G01.851.878-Công an xã Xuân Tín</t>
  </si>
  <si>
    <t>G01.851.879-Công an xã Xuân Lập</t>
  </si>
  <si>
    <t>G01.851.880-Công an xã Vĩnh Lộc</t>
  </si>
  <si>
    <t>G01.851.881-Công an xã Tây Đô</t>
  </si>
  <si>
    <t>G01.851.882-Công an xã Biện Thượng</t>
  </si>
  <si>
    <t xml:space="preserve">G01.851.883-Công an xã Triệu Sơn </t>
  </si>
  <si>
    <t>G01.851.884-Công an xã Thọ Bình</t>
  </si>
  <si>
    <t>G01.851.885-Công an xã Thọ Ngọc</t>
  </si>
  <si>
    <t>G01.851.886-Công an xã Thọ Phú</t>
  </si>
  <si>
    <t>G01.851.887-Công an xã Hợp Tiến</t>
  </si>
  <si>
    <t>G01.851.888-Công an xã An Nông</t>
  </si>
  <si>
    <t>G01.851.889-Công an xã Tân Ninh</t>
  </si>
  <si>
    <t>G01.851.890-Công an xã Đồng Tiến</t>
  </si>
  <si>
    <t>G01.851.891-Công an xã Mường Chanh</t>
  </si>
  <si>
    <t>G01.851.892-Công an xã Quang Chiểu</t>
  </si>
  <si>
    <t>G01.851.893-Công an xã Tam chung</t>
  </si>
  <si>
    <t>G01.851.894-Công an xã Mường Lát</t>
  </si>
  <si>
    <t>G01.851.895-Công an xã Pù Nhi</t>
  </si>
  <si>
    <t>G01.851.896-Công an xã Nhi Sơn</t>
  </si>
  <si>
    <t>G01.851.897-Công an xã Mường Lý</t>
  </si>
  <si>
    <t>G01.851.898-Công an xã Trung Lý</t>
  </si>
  <si>
    <t>G01.851.899-Công an xã Hồi Xuân</t>
  </si>
  <si>
    <t>G01.851.900-Công an xã Nam Xuân</t>
  </si>
  <si>
    <t>G01.851.901-Công an xã Thiên Phủ</t>
  </si>
  <si>
    <t>G01.851.902-Công an xã Hiền Kiệt</t>
  </si>
  <si>
    <t>G01.851.903-Công an xã Phú Xuân</t>
  </si>
  <si>
    <t>G01.851.904-Công an xã Phú Lệ</t>
  </si>
  <si>
    <t>G01.851.905-Công an xã Trung Thành</t>
  </si>
  <si>
    <t>G01.851.906-Công an xã Trung Sơn</t>
  </si>
  <si>
    <t>G01.851.907-Công an xã Na Mèo</t>
  </si>
  <si>
    <t>G01.851.908-Công an xã Sơn Thủy</t>
  </si>
  <si>
    <t>G01.851.909-Công an xã Sơn Điện</t>
  </si>
  <si>
    <t>G01.851.910-Công an xã Mường Mìn</t>
  </si>
  <si>
    <t>G01.851.911-Công an xã Tam Thanh</t>
  </si>
  <si>
    <t>G01.851.912-Công an xã Tam Lư</t>
  </si>
  <si>
    <t>G01.851.913-Công an xã Quan Sơn</t>
  </si>
  <si>
    <t>G01.851.914-Công an xã Trung Hạ</t>
  </si>
  <si>
    <t>G01.851.915-Công an xã Linh Sơn</t>
  </si>
  <si>
    <t>G01.851.916-Công an xã Đồng Lương</t>
  </si>
  <si>
    <t>G01.851.917-Công an xã Văn Phú</t>
  </si>
  <si>
    <t>G01.851.918-Công an xã Giao An</t>
  </si>
  <si>
    <t>G01.851.919-Công an xã Yên Khương</t>
  </si>
  <si>
    <t>G01.851.920-Công an xã Yên Thắng</t>
  </si>
  <si>
    <t>G01.851.921-Công an xã Văn Nho</t>
  </si>
  <si>
    <t>G01.851.922-Công an xã Thiết Ống</t>
  </si>
  <si>
    <t>G01.851.923-Công an xã Bá Thước</t>
  </si>
  <si>
    <t>G01.851.924-Công an xã Cổ Lũng</t>
  </si>
  <si>
    <t>G01.851.925-Công an xã Pù Luông</t>
  </si>
  <si>
    <t>G01.851.926-Công an xã Điền Lư</t>
  </si>
  <si>
    <t>G01.851.927-Công an xã Điền Quang</t>
  </si>
  <si>
    <t>G01.851.928-Công an xã Quý Lương</t>
  </si>
  <si>
    <t>G01.851.929-Công an xã Ngọc Lặc</t>
  </si>
  <si>
    <t>G01.851.930-Công an xã Thạch Lập</t>
  </si>
  <si>
    <t>G01.851.931-Công an xã Ngọc Liên</t>
  </si>
  <si>
    <t>G01.851.932-Công an xã Minh Sơn</t>
  </si>
  <si>
    <t>G01.851.933-Công an xã Nguyệt Ấn</t>
  </si>
  <si>
    <t>G01.851.934-Công an xã Kiên Thọ</t>
  </si>
  <si>
    <t>G01.851.935-Công an xã Cẩm Thạch</t>
  </si>
  <si>
    <t>G01.851.936-Công an xã Cẩm Thủy</t>
  </si>
  <si>
    <t>G01.851.937-Công an xã Cẩm Tú</t>
  </si>
  <si>
    <t>G01.851.938-Công an xã Cẩm Vân</t>
  </si>
  <si>
    <t>G01.851.939-Công an xã Cẩm Tân</t>
  </si>
  <si>
    <t>G01.851.940-Công an xã Kim Tân</t>
  </si>
  <si>
    <t>G01.851.941-Công an xã Vân Du</t>
  </si>
  <si>
    <t>G01.851.942-Công an xã Ngọc Trạo</t>
  </si>
  <si>
    <t>G01.851.943-Công an xã Thạch Bình</t>
  </si>
  <si>
    <t>G01.851.944-Công an xã Thành Vinh</t>
  </si>
  <si>
    <t>G01.851.945-Công an xã Thạch Quảng</t>
  </si>
  <si>
    <t>G01.851.946-Công an xã Như Xuân</t>
  </si>
  <si>
    <t>G01.851.947-Công an xã Thượng Ninh</t>
  </si>
  <si>
    <t>G01.851.948-Công an xã Xuân Bình</t>
  </si>
  <si>
    <t>G01.851.949-Công an xã Hóa Quỳ</t>
  </si>
  <si>
    <t>G01.851.950-Công an xã Thanh Quân</t>
  </si>
  <si>
    <t>G01.851.951-Công an xã Thanh Phong</t>
  </si>
  <si>
    <t>G01.851.952-Công an xã Xuân Du</t>
  </si>
  <si>
    <t>G01.851.953-Công an xã Mậu Lâm</t>
  </si>
  <si>
    <t>G01.851.954-Công an xã Như Thanh</t>
  </si>
  <si>
    <t>G01.851.955-Công an xã Yên Thọ</t>
  </si>
  <si>
    <t>G01.851.956-Công an xã Xuân Thái</t>
  </si>
  <si>
    <t>G01.851.957-Công an xã Thanh Kỳ</t>
  </si>
  <si>
    <t>G01.851.958-Công an xã Bát Mọt</t>
  </si>
  <si>
    <t>G01.851.959-Công an xã Yên Nhân</t>
  </si>
  <si>
    <t>G01.851.960-Công an xã Lương Sơn</t>
  </si>
  <si>
    <t>G01.851.961-Công an xã Thường Xuân</t>
  </si>
  <si>
    <t>G01.851.962-Công an xã Luận Thành</t>
  </si>
  <si>
    <t>G01.851.963-Công an xã Tân Thành</t>
  </si>
  <si>
    <t>G01.851.964-Công an xã Vạn Xuân</t>
  </si>
  <si>
    <t>G01.851.965-Công an xã Thắng Lộc</t>
  </si>
  <si>
    <t>G01.851.966-Công an xã Xuân Chinh</t>
  </si>
  <si>
    <t>G01.853.000-Công an tỉnh Nghệ An </t>
  </si>
  <si>
    <t>G01.853.801-Công an xã Anh Sơn</t>
  </si>
  <si>
    <t>G01.853.802-Công an xã Yên Xuân</t>
  </si>
  <si>
    <t>G01.853.803-Công an xã Nhân Hòa</t>
  </si>
  <si>
    <t>G01.853.804-Công an xã Anh Sơn Đông</t>
  </si>
  <si>
    <t>G01.853.805-Công an xã Vĩnh Tường</t>
  </si>
  <si>
    <t>G01.853.806-Công an xã Thành Bình Thọ</t>
  </si>
  <si>
    <t xml:space="preserve">G01.853.807-Công an xã Con Cuông </t>
  </si>
  <si>
    <t>G01.853.808-Công an xã Môn Sơn</t>
  </si>
  <si>
    <t>G01.853.809-Công an xã Mậu Thạch</t>
  </si>
  <si>
    <t>G01.853.810-Công an xã Cam Phục</t>
  </si>
  <si>
    <t>G01.853.811-Công an xã Châu Khê</t>
  </si>
  <si>
    <t>G01.853.812-Công an xã Bình Chuẩn</t>
  </si>
  <si>
    <t>G01.853.813-Công an xã Diễn Châu</t>
  </si>
  <si>
    <t>G01.853.814-Công an xã Đức Châu</t>
  </si>
  <si>
    <t>G01.853.815-Công an xã Quảng Châu</t>
  </si>
  <si>
    <t>G01.853.816-Công an xã Hải Châu</t>
  </si>
  <si>
    <t>G01.853.817-Công an xã Tân Châu</t>
  </si>
  <si>
    <t>G01.853.818-Công an xã An Châu</t>
  </si>
  <si>
    <t>G01.853.819-Công an xã Minh Châu</t>
  </si>
  <si>
    <t>G01.853.820-Công an xã Hùng Châu</t>
  </si>
  <si>
    <t xml:space="preserve">G01.853.821-Công an xã Đô Lương </t>
  </si>
  <si>
    <t>G01.853.822-Công an xã Bạch Ngọc</t>
  </si>
  <si>
    <t>G01.853.823-Công an xã Văn Hiến</t>
  </si>
  <si>
    <t>G01.853.824-Công an xã Bạch Hà</t>
  </si>
  <si>
    <t>G01.853.825-Công an xã Thuần Trung</t>
  </si>
  <si>
    <t>G01.853.826-Công an xã Lương Sơn</t>
  </si>
  <si>
    <t>G01.853.827-Công an phường Hoàng Mai</t>
  </si>
  <si>
    <t>G01.853.828-Công an phường Tân Mai</t>
  </si>
  <si>
    <t>G01.853.829-Công an phường Quỳnh Mai</t>
  </si>
  <si>
    <t>G01.853.830-Công an xã Hưng Nguyên</t>
  </si>
  <si>
    <t>G01.853.831-Công an xã Yên Trung</t>
  </si>
  <si>
    <t>G01.853.832-Công an xã Hưng Nguyên Nam</t>
  </si>
  <si>
    <t>G01.853.833-Công an xã Lam Thành</t>
  </si>
  <si>
    <t>G01.853.834-Công an xã Mường Xén</t>
  </si>
  <si>
    <t>G01.853.835-Công an xã Hữu Kiệm</t>
  </si>
  <si>
    <t>G01.853.836-Công an xã Nậm Cắn</t>
  </si>
  <si>
    <t>G01.853.837-Công an xã Chiêu Lưu</t>
  </si>
  <si>
    <t>G01.853.838-Công an xã Na Loi</t>
  </si>
  <si>
    <t>G01.853.839-Công an xã Mường Típ</t>
  </si>
  <si>
    <t>G01.853.840-Công an xã Na Ngoi</t>
  </si>
  <si>
    <t>G01.853.841-Công an xã Mỹ Lý</t>
  </si>
  <si>
    <t>G01.853.842-Công an xã Bắc Lý</t>
  </si>
  <si>
    <t>G01.853.843-Công an xã Keng Đu</t>
  </si>
  <si>
    <t>G01.853.844-Công an xã Huồi Tụ</t>
  </si>
  <si>
    <t>G01.853.845-Công an xã Mường Lống</t>
  </si>
  <si>
    <t>G01.853.846-Công an xã Vạn An</t>
  </si>
  <si>
    <t>G01.853.847-Công an xã Nam Đàn</t>
  </si>
  <si>
    <t>G01.853.848-Công an xã Đại Huệ</t>
  </si>
  <si>
    <t>G01.853.849-Công an xã Thiên Nhẫn</t>
  </si>
  <si>
    <t>G01.853.850-Công an xã Kim Liên</t>
  </si>
  <si>
    <t>G01.853.851-Công an xã Nghĩa Đàn</t>
  </si>
  <si>
    <t>G01.853.852-Công an xã Nghĩa Thọ</t>
  </si>
  <si>
    <t>G01.853.853-Công an xã Nghĩa Lâm</t>
  </si>
  <si>
    <t>G01.853.854-Công an xã Nghĩa Mai</t>
  </si>
  <si>
    <t>G01.853.855-Công an xã Nghĩa Hưng</t>
  </si>
  <si>
    <t>G01.853.856-Công an xã Nghĩa Khánh</t>
  </si>
  <si>
    <t>G01.853.857-Công an xã Nghĩa Lộc</t>
  </si>
  <si>
    <t>G01.853.858-Công an xã Nghi Lộc</t>
  </si>
  <si>
    <t>G01.853.859-Công an xã Phúc Lộc</t>
  </si>
  <si>
    <t>G01.853.860-Công an xã Đông Lộc</t>
  </si>
  <si>
    <t>G01.853.861-Công an xã Trung Lộc</t>
  </si>
  <si>
    <t>G01.853.862-Công an xã Thần Lĩnh</t>
  </si>
  <si>
    <t>G01.853.863-Công an xã Hải Lộc</t>
  </si>
  <si>
    <t>G01.853.864-Công an xã Văn Kiều</t>
  </si>
  <si>
    <t>G01.853.865-Công an xã Quế Phong</t>
  </si>
  <si>
    <t>G01.853.866-Công an xã Tiền Phong</t>
  </si>
  <si>
    <t>G01.853.867-Công an xã Tri Lễ</t>
  </si>
  <si>
    <t>G01.853.868-Công an xã Mường Quàng</t>
  </si>
  <si>
    <t>G01.853.869-Công an xã Thông Thụ</t>
  </si>
  <si>
    <t>G01.853.870-Công an xã Quỳ Châu</t>
  </si>
  <si>
    <t>G01.853.871-Công an xã Châu Tiến</t>
  </si>
  <si>
    <t>G01.853.872-Công an xã Hùng Chân</t>
  </si>
  <si>
    <t>G01.853.873-Công an xã Châu Bình</t>
  </si>
  <si>
    <t xml:space="preserve">G01.853.874-Công an xã Quỳ Hợp </t>
  </si>
  <si>
    <t>G01.853.875-Công an xã Tam Hợp</t>
  </si>
  <si>
    <t>G01.853.876-Công an xã Châu Lộc</t>
  </si>
  <si>
    <t>G01.853.877-Công an xã Châu Hồng</t>
  </si>
  <si>
    <t>G01.853.878-Công an xã Mường Ham</t>
  </si>
  <si>
    <t>G01.853.879-Công an xã Mường Chọng</t>
  </si>
  <si>
    <t>G01.853.880-Công an xã Minh Hợp</t>
  </si>
  <si>
    <t>G01.853.881-Công an xã Quỳnh Lưu</t>
  </si>
  <si>
    <t>G01.853.882-Công an xã Quỳnh Văn</t>
  </si>
  <si>
    <t>G01.853.883-Công an xã Quỳnh Anh</t>
  </si>
  <si>
    <t>G01.853.884-Công an xã Quỳnh Tam</t>
  </si>
  <si>
    <t>G01.853.885-Công an xã Quỳnh Phú</t>
  </si>
  <si>
    <t>G01.853.886-Công an xã Quỳnh Sơn</t>
  </si>
  <si>
    <t>G01.853.887-Công an xã Quỳnh Thắng</t>
  </si>
  <si>
    <t xml:space="preserve">G01.853.888-Công an xã Tân Kỳ </t>
  </si>
  <si>
    <t>G01.853.889-Công an xã Tân Phú</t>
  </si>
  <si>
    <t xml:space="preserve">G01.853.890-Công an xã Tân An </t>
  </si>
  <si>
    <t>G01.853.891-Công an xã Nghĩa Đồng</t>
  </si>
  <si>
    <t>G01.853.892-Công an xã Giai Xuân</t>
  </si>
  <si>
    <t>G01.853.893-Công an xã Nghĩa Hành</t>
  </si>
  <si>
    <t>G01.853.894-Công an xã Tiên Đồng</t>
  </si>
  <si>
    <t>G01.853.895-Công an phường Thái Hòa</t>
  </si>
  <si>
    <t>G01.853.896-Công an phường Tây Hiếu</t>
  </si>
  <si>
    <t>G01.853.897-Công an xã Đông Hiếu</t>
  </si>
  <si>
    <t>G01.853.898-Công an xã Cát Ngạn</t>
  </si>
  <si>
    <t>G01.853.899-Công an xã Tam Đồng</t>
  </si>
  <si>
    <t>G01.853.900-Công an xã Hạnh Lâm</t>
  </si>
  <si>
    <t>G01.853.901-Công an xã Sơn Lâm</t>
  </si>
  <si>
    <t>G01.853.902-Công an xã Hoa Quân</t>
  </si>
  <si>
    <t>G01.853.903-Công an xã Kim Bảng</t>
  </si>
  <si>
    <t>G01.853.904-Công an xã Bích Hào</t>
  </si>
  <si>
    <t>G01.853.905-Công an xã Đại Đồng</t>
  </si>
  <si>
    <t>G01.853.906-Công an xã Xuân Lâm</t>
  </si>
  <si>
    <t>G01.853.907-Công an xã Tam Quang</t>
  </si>
  <si>
    <t>G01.853.908-Công an xã Tam Thái</t>
  </si>
  <si>
    <t>G01.853.909-Công an xã Tương Dương</t>
  </si>
  <si>
    <t>G01.853.910-Công an xã Lượng Minh</t>
  </si>
  <si>
    <t>G01.853.911-Công an xã Yên Na</t>
  </si>
  <si>
    <t>G01.853.912-Công an xã Yên Hòa</t>
  </si>
  <si>
    <t>G01.853.913-Công an xã Nga My</t>
  </si>
  <si>
    <t>G01.853.914-Công an xã Hữu Khuông</t>
  </si>
  <si>
    <t>G01.853.915-Công an xã Nhôn Mai</t>
  </si>
  <si>
    <t xml:space="preserve">G01.853.916-Công an phường Trường Vinh </t>
  </si>
  <si>
    <t>G01.853.917-Công an phường Thành Vinh</t>
  </si>
  <si>
    <t>G01.853.918-Công an phường Vinh Hưng</t>
  </si>
  <si>
    <t>G01.853.919-Công an phường Vinh Phú</t>
  </si>
  <si>
    <t>G01.853.920-Công an phường Vinh Lộc</t>
  </si>
  <si>
    <t>G01.853.921-Công an phường Cửa Lò</t>
  </si>
  <si>
    <t xml:space="preserve">G01.853.922-Công an xã Yên Thành </t>
  </si>
  <si>
    <t>G01.853.923-Công an xã Quan Thành</t>
  </si>
  <si>
    <t>G01.853.924-Công an xã Hợp Minh</t>
  </si>
  <si>
    <t>G01.853.925-Công an xã Vân Tụ</t>
  </si>
  <si>
    <t>G01.853.926-Công an xã Vân Du</t>
  </si>
  <si>
    <t>G01.853.927-Công an xã Quang Đồng</t>
  </si>
  <si>
    <t>G01.853.928-Công an xã Giai Lạc</t>
  </si>
  <si>
    <t>G01.853.929-Công an xã Bình Minh</t>
  </si>
  <si>
    <t>G01.853.930-Công an xã Đông Thành</t>
  </si>
  <si>
    <t>G01.855.000-Công an tỉnh Hà Tĩnh </t>
  </si>
  <si>
    <t>G01.855.801-Công an phường Sông Trí</t>
  </si>
  <si>
    <t>G01.855.802-Công an phường Hải Ninh</t>
  </si>
  <si>
    <t>G01.855.803-Công an phường Hoành Sơn</t>
  </si>
  <si>
    <t>G01.855.804-Công an phường Vũng Áng</t>
  </si>
  <si>
    <t>G01.855.805-Công an xã Kỳ Xuân</t>
  </si>
  <si>
    <t>G01.855.806-Công an xã Kỳ Anh</t>
  </si>
  <si>
    <t>G01.855.807-Công an xã Kỳ Hoa</t>
  </si>
  <si>
    <t>G01.855.808-Công an xã Kỳ Văn</t>
  </si>
  <si>
    <t>G01.855.809-Công an xã Kỳ Khang</t>
  </si>
  <si>
    <t>G01.855.810-Công an xã Kỳ Lạc</t>
  </si>
  <si>
    <t>G01.855.811-Công an xã Kỳ Thượng</t>
  </si>
  <si>
    <t>G01.855.812-Công an xã Cẩm Xuyên</t>
  </si>
  <si>
    <t>G01.855.813-Công an xã Thiên Cầm</t>
  </si>
  <si>
    <t>G01.855.814-Công an xã Cẩm Duệ</t>
  </si>
  <si>
    <t>G01.855.815-Công an xã Cẩm Hưng</t>
  </si>
  <si>
    <t>G01.855.816-Công an xã Cẩm Lạc</t>
  </si>
  <si>
    <t>G01.855.817-Công an xã Cẩm Trung</t>
  </si>
  <si>
    <t>G01.855.818-Công an xã Yên Hòa</t>
  </si>
  <si>
    <t>G01.855.819-Công an phường Thành Sen</t>
  </si>
  <si>
    <t>G01.855.820-Công an phường Trần Phú</t>
  </si>
  <si>
    <t>G01.855.821-Công an phường Hà Huy Tập</t>
  </si>
  <si>
    <t>G01.855.822-Công an xã Thạch Lạc</t>
  </si>
  <si>
    <t>G01.855.823-Công an xã Đồng Tiến</t>
  </si>
  <si>
    <t>G01.855.824-Công an xã Thạch Khê</t>
  </si>
  <si>
    <t>G01.855.825-Công an xã Cẩm Bình</t>
  </si>
  <si>
    <t>G01.855.826-Công an xã Thạch Hà</t>
  </si>
  <si>
    <t>G01.855.827-Công an xã Toàn Lưu</t>
  </si>
  <si>
    <t>G01.855.828-Công an xã Việt Xuyên</t>
  </si>
  <si>
    <t>G01.855.829-Công an xã Đông Kinh</t>
  </si>
  <si>
    <t>G01.855.830-Công an xã Thạch Xuân</t>
  </si>
  <si>
    <t>G01.855.831-Công an xã Lộc Hà</t>
  </si>
  <si>
    <t>G01.855.832-Công an xã Hồng Lộc</t>
  </si>
  <si>
    <t>G01.855.833-Công an xã Mai Phụ</t>
  </si>
  <si>
    <t>G01.855.834-Công an xã Can Lộc</t>
  </si>
  <si>
    <t>G01.855.835-Công an xã Tùng Lộc</t>
  </si>
  <si>
    <t>G01.855.836-Công an xã Gia Hanh</t>
  </si>
  <si>
    <t>G01.855.837-Công an xã Trường Lưu</t>
  </si>
  <si>
    <t>G01.855.838-Công an xã Xuân Lộc</t>
  </si>
  <si>
    <t>G01.855.839-Công an xã Đồng Lộc</t>
  </si>
  <si>
    <t>G01.855.840-Công an phường Bắc Hồng Lĩnh</t>
  </si>
  <si>
    <t>G01.855.841-Công an phường Nam Hồng Lĩnh</t>
  </si>
  <si>
    <t>G01.855.842-Công an xã Tiên Điền</t>
  </si>
  <si>
    <t>G01.855.843-Công an xã Nghi Xuân</t>
  </si>
  <si>
    <t>G01.855.844-Công an xã Cổ Đạm</t>
  </si>
  <si>
    <t>G01.855.845-Công an xã Đan Hải</t>
  </si>
  <si>
    <t>G01.855.846-Công an xã Đức Thọ</t>
  </si>
  <si>
    <t>G01.855.847-Công an xã Đức Quang</t>
  </si>
  <si>
    <t>G01.855.848-Công an xã Đức Đồng</t>
  </si>
  <si>
    <t>G01.855.849-Công an xã Đức Thịnh</t>
  </si>
  <si>
    <t>G01.855.850-Công an xã Đức Minh</t>
  </si>
  <si>
    <t>G01.855.851-Công an xã Hương Sơn</t>
  </si>
  <si>
    <t>G01.855.852-Công an xã Sơn Tây</t>
  </si>
  <si>
    <t>G01.855.853-Công an xã Tứ Mỹ</t>
  </si>
  <si>
    <t>G01.855.854-Công an xã Sơn Giang</t>
  </si>
  <si>
    <t>G01.855.855-Công an xã Sơn Tiến</t>
  </si>
  <si>
    <t>G01.855.856-Công an xã Sơn Hồng</t>
  </si>
  <si>
    <t>G01.855.857-Công an xã Kim Hoa</t>
  </si>
  <si>
    <t>G01.855.858-Công an xã Vũ Quang</t>
  </si>
  <si>
    <t>G01.855.859-Công an xã Mai Hoa</t>
  </si>
  <si>
    <t>G01.855.860-Công an xã Thượng Đức</t>
  </si>
  <si>
    <t>G01.855.861-Công an xã Hương Khê</t>
  </si>
  <si>
    <t>G01.855.862-Công an xã Hương Phố</t>
  </si>
  <si>
    <t>G01.855.863-Công an xã Hương Đô</t>
  </si>
  <si>
    <t>G01.855.864-Công an xã Hà Linh</t>
  </si>
  <si>
    <t>G01.855.865-Công an xã Hương Bình</t>
  </si>
  <si>
    <t>G01.855.866-Công an xã Phúc Trạch</t>
  </si>
  <si>
    <t>G01.855.867-Công an xã Hương Xuân</t>
  </si>
  <si>
    <t>G01.855.868-Công an xã Sơn Kim 1</t>
  </si>
  <si>
    <t>G01.855.869-Công an xã Sơn Kim 1</t>
  </si>
  <si>
    <t>G01.859.000-Công an tỉnh Quảng Trị </t>
  </si>
  <si>
    <t>G01.859.801-Công an phường Đồng Hới</t>
  </si>
  <si>
    <t>G01.859.802-Công an phường Đồng Thuận</t>
  </si>
  <si>
    <t>G01.859.803-Công an phường Đồng Sơn</t>
  </si>
  <si>
    <t>G01.859.804-Công an xã Nam Gianh</t>
  </si>
  <si>
    <t>G01.859.805-Công an xã Nam Ba Đồn</t>
  </si>
  <si>
    <t>G01.859.806-Công an phường Ba Đồn</t>
  </si>
  <si>
    <t>G01.859.807-Công an phường Bắc Gianh</t>
  </si>
  <si>
    <t>G01.859.808-Công an xã Dân Hóa</t>
  </si>
  <si>
    <t>G01.859.809-Công an xã Kim Điền</t>
  </si>
  <si>
    <t>G01.859.810-Công an xã Kim Phú</t>
  </si>
  <si>
    <t>G01.859.811-Công an xã Minh Hóa</t>
  </si>
  <si>
    <t>G01.859.812-Công an xã Tân Thành</t>
  </si>
  <si>
    <t>G01.859.813-Công an xã Tuyên Lâm</t>
  </si>
  <si>
    <t>G01.859.814-Công an xã Tuyên Sơn</t>
  </si>
  <si>
    <t>G01.859.815-Công an xã Đồng Lê</t>
  </si>
  <si>
    <t>G01.859.816-Công an xã Tuyên Phú</t>
  </si>
  <si>
    <t>G01.859.817-Công an xã Tuyên Bình</t>
  </si>
  <si>
    <t>G01.859.818-Công an xã Tuyên Hóa</t>
  </si>
  <si>
    <t>G01.859.819-Công an xã Tân Gianh</t>
  </si>
  <si>
    <t>G01.859.820-Công an xã Trung Thuần</t>
  </si>
  <si>
    <t>G01.859.821-Công an xã Quảng Trạch</t>
  </si>
  <si>
    <t>G01.859.822-Công an xã Hòa Trạch</t>
  </si>
  <si>
    <t>G01.859.823-Công an xã Phú Trạch</t>
  </si>
  <si>
    <t>G01.859.824-Công an xã Thượng Trạch</t>
  </si>
  <si>
    <t>G01.859.825-Công an xã Phong Nha</t>
  </si>
  <si>
    <t>G01.859.826-Công an xã Bắc Trạch</t>
  </si>
  <si>
    <t>G01.859.827-Công an xã Đông Trạch</t>
  </si>
  <si>
    <t>G01.859.828-Công an xã Hoàn Lão</t>
  </si>
  <si>
    <t>G01.859.829-Công an xã Bố Trạch</t>
  </si>
  <si>
    <t>G01.859.830-Công an xã Nam Trạch</t>
  </si>
  <si>
    <t>G01.859.831-Công an xã Quảng Ninh</t>
  </si>
  <si>
    <t>G01.859.832-Công an xã Ninh Châu</t>
  </si>
  <si>
    <t>G01.859.833-Công an xã Trường Ninh</t>
  </si>
  <si>
    <t>G01.859.834-Công an xã Trường Sơn</t>
  </si>
  <si>
    <t>G01.859.835-Công an xã Lệ Thủy</t>
  </si>
  <si>
    <t>G01.859.836-Công an xã Cam Hồng</t>
  </si>
  <si>
    <t>G01.859.837-Công an xã Sen Ngư</t>
  </si>
  <si>
    <t>G01.859.838-Công an xã Tân Mỹ</t>
  </si>
  <si>
    <t>G01.859.839-Công an xã Trường Phú</t>
  </si>
  <si>
    <t>G01.859.840-Công an xã Lệ Ninh</t>
  </si>
  <si>
    <t>G01.859.841-Công an xã Kim Ngân</t>
  </si>
  <si>
    <t>G01.859.842-Công an phường Đông Hà</t>
  </si>
  <si>
    <t>G01.859.843-Công an phường Nam Đông Hà.</t>
  </si>
  <si>
    <t>G01.859.844-Công an phường Quảng Trị</t>
  </si>
  <si>
    <t xml:space="preserve">G01.859.845-Công an xã Vĩnh Linh </t>
  </si>
  <si>
    <t>G01.859.846-Công an xã Cửa Tùng</t>
  </si>
  <si>
    <t>G01.859.847-Công an xã Vĩnh Hoàng</t>
  </si>
  <si>
    <t>G01.859.848-Công an xã Vĩnh Thủy</t>
  </si>
  <si>
    <t>G01.859.849-Công an xã Bến Quan</t>
  </si>
  <si>
    <t>G01.859.850-Công an xã Cồn Tiên</t>
  </si>
  <si>
    <t>G01.859.851-Công an xã Cửa Việt</t>
  </si>
  <si>
    <t>G01.859.852-Công an xã Gio Linh</t>
  </si>
  <si>
    <t>G01.859.853-Công an xã Bến Hải</t>
  </si>
  <si>
    <t>G01.859.854-Công an xã Hướng Lập</t>
  </si>
  <si>
    <t>G01.859.855-Công an xã Hướng Phùng</t>
  </si>
  <si>
    <t>G01.859.856-Công an xã Khe Sanh</t>
  </si>
  <si>
    <t>G01.859.857-Công an xã Tân Lập</t>
  </si>
  <si>
    <t>G01.859.858-Công an xã Lao Bảo</t>
  </si>
  <si>
    <t>G01.859.859-Công an xã Lìa</t>
  </si>
  <si>
    <t>G01.859.860-Công an xã A Dơi</t>
  </si>
  <si>
    <t>G01.859.861-Công an xã La Lay</t>
  </si>
  <si>
    <t>G01.859.862-Công an xã Tà Rụt</t>
  </si>
  <si>
    <t>G01.859.863-Công an xã Đakrông</t>
  </si>
  <si>
    <t>G01.859.864-Công an xã Ba Lòng</t>
  </si>
  <si>
    <t>G01.859.865-Công an xã Hướng Hiệp</t>
  </si>
  <si>
    <t>G01.859.866-Công an xã Cam Lộ</t>
  </si>
  <si>
    <t>G01.859.867-Công an xã Hiếu Giang</t>
  </si>
  <si>
    <t>G01.859.868-Công an xã Triệu Phong</t>
  </si>
  <si>
    <t>G01.859.869-Công an xã Ái Tử</t>
  </si>
  <si>
    <t xml:space="preserve">G01.859.870-Công an xã Triệu Bình  </t>
  </si>
  <si>
    <t>G01.859.871-Công an xã Triệu Cơ</t>
  </si>
  <si>
    <t xml:space="preserve">G01.859.872-Công an xã Nam Cửa Việt </t>
  </si>
  <si>
    <t>G01.859.873-Công an xã Diên Sanh</t>
  </si>
  <si>
    <t>G01.859.874-Công an xã Mỹ Thủy</t>
  </si>
  <si>
    <t>G01.859.875-Công an xã Hải Lăng</t>
  </si>
  <si>
    <t>G01.859.876-Công an xã Vĩnh Định</t>
  </si>
  <si>
    <t>G01.859.877-Công an xã Nam Hải Lăng</t>
  </si>
  <si>
    <t>G01.859.878-Công an Đặc khu Cồn Cỏ</t>
  </si>
  <si>
    <t>G01.861.000-Công an thành phố Huế</t>
  </si>
  <si>
    <t>G01.861.801-Công an phường Thuận An</t>
  </si>
  <si>
    <t>G01.861.802-Công an phường Hóa Châu</t>
  </si>
  <si>
    <t>G01.861.803-Công an phường Mỹ Thượng</t>
  </si>
  <si>
    <t>G01.861.804-Công an phường Vỹ Dạ</t>
  </si>
  <si>
    <t>G01.861.805-Công an phường Thuận Hóa</t>
  </si>
  <si>
    <t>G01.861.806-Công an phường An Cựu</t>
  </si>
  <si>
    <t>G01.861.807-Công an phường Thủy Xuân</t>
  </si>
  <si>
    <t>G01.861.808-Công an phường Kim Long</t>
  </si>
  <si>
    <t>G01.861.809-Công an phường Hương An</t>
  </si>
  <si>
    <t>G01.861.810-Công an phường Phú Xuân</t>
  </si>
  <si>
    <t>G01.861.811-Công an phường Hương Trà</t>
  </si>
  <si>
    <t>G01.861.812-Công an phường Kim Trà</t>
  </si>
  <si>
    <t>G01.861.813-Công an phường Thanh Thủy</t>
  </si>
  <si>
    <t>G01.861.814-Công an phường Hương Thủy</t>
  </si>
  <si>
    <t>G01.861.815-Công an phường Phú Bài</t>
  </si>
  <si>
    <t>G01.861.816-Công an phường Phong Điền</t>
  </si>
  <si>
    <t xml:space="preserve">G01.861.817-Công an phường Phong Thái </t>
  </si>
  <si>
    <t>G01.861.818-Công an phường Phong Dinh</t>
  </si>
  <si>
    <t>G01.861.819-Công an phường Phong Phú</t>
  </si>
  <si>
    <t>G01.861.820-Công an phường Phong Quảng</t>
  </si>
  <si>
    <t>G01.861.821-Công an xã Đan Điền</t>
  </si>
  <si>
    <t>G01.861.822-Công an xã Quảng Điền</t>
  </si>
  <si>
    <t>G01.861.823-Công an xã Phú Vinh</t>
  </si>
  <si>
    <t>G01.861.824-Công an xã Phú Hồ</t>
  </si>
  <si>
    <t>G01.861.825-Công an xã Phú Vang</t>
  </si>
  <si>
    <t>G01.861.826-Công an xã Vinh Lộc</t>
  </si>
  <si>
    <t>G01.861.827-Công an xã Hưng Lộc</t>
  </si>
  <si>
    <t>G01.861.828-Công an xã Lộc An</t>
  </si>
  <si>
    <t>G01.861.829-Công an xã Phú Lộc</t>
  </si>
  <si>
    <t>G01.861.830-Công an xã Chân Mây – Lăng Cô</t>
  </si>
  <si>
    <t>G01.861.831-Công an xã Long Quảng</t>
  </si>
  <si>
    <t>G01.861.832-Công an xã Nam Đông</t>
  </si>
  <si>
    <t>G01.861.833-Công an xã Khe Tre</t>
  </si>
  <si>
    <t>G01.861.834-Công an xã Bình Điền</t>
  </si>
  <si>
    <t>G01.861.835-Công an xã A Lưới 1</t>
  </si>
  <si>
    <t>G01.861.836-Công an xã A Lưới 2</t>
  </si>
  <si>
    <t>G01.861.837-Công an xã A Lưới 3</t>
  </si>
  <si>
    <t>G01.861.838-Công an xã A Lưới 4</t>
  </si>
  <si>
    <t>G01.861.839-Công an xã A Lưới 5</t>
  </si>
  <si>
    <t xml:space="preserve">G01.861.840-Công an phường Dương Nỗ </t>
  </si>
  <si>
    <t>G01.863.000-Công an thành phố Đà Nẵng </t>
  </si>
  <si>
    <t>G01.863.801-Công an phường Hải Châu</t>
  </si>
  <si>
    <t>G01.863.802-Công an phường Hòa Cường</t>
  </si>
  <si>
    <t>G01.863.803-Công an phường Thanh Khê</t>
  </si>
  <si>
    <t>G01.863.804-Công an phường An Khê</t>
  </si>
  <si>
    <t>G01.863.805-Công an phường An Hải</t>
  </si>
  <si>
    <t>G01.863.806-Công an phường Sơn Trà</t>
  </si>
  <si>
    <t>G01.863.807-Công an phường Ngũ Hành Sơn</t>
  </si>
  <si>
    <t>G01.863.808-Công an phường Hòa Khánh</t>
  </si>
  <si>
    <t>G01.863.809-Công an phường Hải Vân</t>
  </si>
  <si>
    <t>G01.863.810-Công an phường Liên Chiểu</t>
  </si>
  <si>
    <t>G01.863.811-Công an phường Cẩm Lệ</t>
  </si>
  <si>
    <t>G01.863.812-Công an phường Hòa Xuân</t>
  </si>
  <si>
    <t>G01.863.813-Công an xã Hòa Vang</t>
  </si>
  <si>
    <t>G01.863.814-Công an xã Hòa Tiến</t>
  </si>
  <si>
    <t>G01.863.815-Công an xã Bà Nà</t>
  </si>
  <si>
    <t>G01.863.816-Công an Đặc khu Hoàng Sa</t>
  </si>
  <si>
    <t>G01.863.817-Công an xã Núi Thành</t>
  </si>
  <si>
    <t>G01.863.818-Công an xã Tam Mỹ</t>
  </si>
  <si>
    <t>G01.863.819-Công an xã Tam Anh</t>
  </si>
  <si>
    <t>G01.863.820-Công an xã Đức Phú</t>
  </si>
  <si>
    <t>G01.863.821-Công an xã Tam Xuân</t>
  </si>
  <si>
    <t>G01.863.822-Công an xã Tam Hải</t>
  </si>
  <si>
    <t>G01.863.823-Công an phường Tam Kỳ</t>
  </si>
  <si>
    <t>G01.863.824-Công an phường Quảng Phú</t>
  </si>
  <si>
    <t>G01.863.825-Công an phường Hương Trà</t>
  </si>
  <si>
    <t>G01.863.826-Công an phường Bàn Thạch</t>
  </si>
  <si>
    <t>G01.863.827-Công an xã Tây Hồ</t>
  </si>
  <si>
    <t>G01.863.828-Công an xã Chiên Đàn</t>
  </si>
  <si>
    <t>G01.863.829-Công an xã Phú Ninh</t>
  </si>
  <si>
    <t>G01.863.830-Công an xã Lãnh Ngọc</t>
  </si>
  <si>
    <t>G01.863.831-Công an xã Tiên Phước</t>
  </si>
  <si>
    <t>G01.863.832-Công an xã Thạnh Bình</t>
  </si>
  <si>
    <t>G01.863.833-Công an xã Sơn Cẩm Hà</t>
  </si>
  <si>
    <t>G01.863.834-Công an xã Trà Liên</t>
  </si>
  <si>
    <t>G01.863.835-Công an xã Trà Giáp</t>
  </si>
  <si>
    <t>G01.863.836-Công an xã Trà Tân</t>
  </si>
  <si>
    <t>G01.863.837-Công an xã Trà Đốc</t>
  </si>
  <si>
    <t>G01.863.838-Công an xã Trà My</t>
  </si>
  <si>
    <t>G01.863.839-Công an xã Trà Mai</t>
  </si>
  <si>
    <t>G01.863.840-Công an xã Trà Tập</t>
  </si>
  <si>
    <t>G01.863.841-Công an xã Trà Vân</t>
  </si>
  <si>
    <t>G01.863.842-Công an xã Trà Linh</t>
  </si>
  <si>
    <t>G01.863.843-Công an xã Trà Leng</t>
  </si>
  <si>
    <t>G01.863.844-Công an xã Thăng Bình</t>
  </si>
  <si>
    <t>G01.863.845-Công an xã Thăng An</t>
  </si>
  <si>
    <t>G01.863.846-Công an xã Thăng Trường</t>
  </si>
  <si>
    <t>G01.863.847-Công an xã Thăng Điền</t>
  </si>
  <si>
    <t>G01.863.848-Công an xã Thăng Phú</t>
  </si>
  <si>
    <t>G01.863.849-Công an xã Đồng Dương</t>
  </si>
  <si>
    <t>G01.863.850-Công an xã Quế Sơn Trung</t>
  </si>
  <si>
    <t>G01.863.851-Công an xã Quế Sơn</t>
  </si>
  <si>
    <t>G01.863.852-Công an xã Xuân Phú</t>
  </si>
  <si>
    <t>G01.863.853-Công an xã Nông Sơn</t>
  </si>
  <si>
    <t>G01.863.854-Công an xã Quế Phước</t>
  </si>
  <si>
    <t>G01.863.855-Công an xã Duy Nghĩa</t>
  </si>
  <si>
    <t>G01.863.856-Công an xã Nam Phước</t>
  </si>
  <si>
    <t>G01.863.857-Công an xã Duy Xuyên</t>
  </si>
  <si>
    <t>G01.863.858-Công an xã Thu Bồn</t>
  </si>
  <si>
    <t>G01.863.859-Công an phường Điện Bàn</t>
  </si>
  <si>
    <t>G01.863.860-Công an phường Điện Bàn Đông</t>
  </si>
  <si>
    <t>G01.863.861-Công an phường An Thắng</t>
  </si>
  <si>
    <t>G01.863.862-Công an phường Điện Bàn Bắc</t>
  </si>
  <si>
    <t>G01.863.863-Công an xã Điện Bàn Tây</t>
  </si>
  <si>
    <t>G01.863.864-Công an xã Gò Nổi</t>
  </si>
  <si>
    <t>G01.863.865-Công an phường Hội An</t>
  </si>
  <si>
    <t>G01.863.866-Công an phường Hội An Đông</t>
  </si>
  <si>
    <t>G01.863.867-Công an phường Hội An Tây</t>
  </si>
  <si>
    <t>G01.863.868-Công an xã Tân Hiệp</t>
  </si>
  <si>
    <t>G01.863.869-Công an xã Đại Lộc</t>
  </si>
  <si>
    <t>G01.863.870-Công an xã Hà Nha</t>
  </si>
  <si>
    <t>G01.863.871-Công an xã Thượng Đức</t>
  </si>
  <si>
    <t>G01.863.872-Công an xã Vu Gia</t>
  </si>
  <si>
    <t>G01.863.873-Công an xã Phú Thuận</t>
  </si>
  <si>
    <t>G01.863.874-Công an xã Thạnh Mỹ</t>
  </si>
  <si>
    <t>G01.863.875-Công an xã Bến Giằng</t>
  </si>
  <si>
    <t>G01.863.876-Công an xã Nam Giang</t>
  </si>
  <si>
    <t>G01.863.877-Công an xã Đắc Pring</t>
  </si>
  <si>
    <t>G01.863.878-Công an xã La Dêê</t>
  </si>
  <si>
    <t>G01.863.879-Công an xã La Êê</t>
  </si>
  <si>
    <t>G01.863.880-Công an xã Sông Vàng</t>
  </si>
  <si>
    <t>G01.863.881-Công an xã Sông Kôn</t>
  </si>
  <si>
    <t>G01.863.882-Công an xã Đông Giang</t>
  </si>
  <si>
    <t>G01.863.883-Công an xã Bến Hiên</t>
  </si>
  <si>
    <t>G01.863.884-Công an xã Avương</t>
  </si>
  <si>
    <t>G01.863.885-Công an xã Tây Giang</t>
  </si>
  <si>
    <t>G01.863.886-Công an xã Hùng Sơn</t>
  </si>
  <si>
    <t>G01.863.887-Công an xã Hiệp Đức</t>
  </si>
  <si>
    <t>G01.863.888-Công an xã Việt An</t>
  </si>
  <si>
    <t>G01.863.889-Công an xã Phước Trà</t>
  </si>
  <si>
    <t>G01.863.890-Công an xã Khâm Đức</t>
  </si>
  <si>
    <t>G01.863.891-Công an xã Phước Năng</t>
  </si>
  <si>
    <t>G01.863.892-Công an xã Phước Chánh</t>
  </si>
  <si>
    <t>G01.863.893-Công an xã Phước Thành</t>
  </si>
  <si>
    <t>G01.863.894-Công an xã Phước Hiệp</t>
  </si>
  <si>
    <t>G01.867.000-Công an tỉnh Quảng Ngãi</t>
  </si>
  <si>
    <t>G01.867.801-Công an xã Tịnh Khê</t>
  </si>
  <si>
    <t>G01.867.802-Công an phường Trương Quang Trọng</t>
  </si>
  <si>
    <t>G01.867.803-Công an xã An Phú</t>
  </si>
  <si>
    <t>G01.867.804-Công an phường Cẩm Thành</t>
  </si>
  <si>
    <t>G01.867.805-Công an phường Nghĩa Lộ</t>
  </si>
  <si>
    <t>G01.867.806-Công an phường Trà Câu</t>
  </si>
  <si>
    <t>G01.867.807-Công an xã Nguyễn Nghiêm</t>
  </si>
  <si>
    <t>G01.867.808-Công an phường Đức Phổ</t>
  </si>
  <si>
    <t>G01.867.809-Công an xã Khánh Cường</t>
  </si>
  <si>
    <t>G01.867.810-Công an phường Sa Huỳnh</t>
  </si>
  <si>
    <t>G01.867.811-Công an xã Bình Minh</t>
  </si>
  <si>
    <t>G01.867.812-Công an xã Bình Chương</t>
  </si>
  <si>
    <t>G01.867.813-Công an xã Bình Sơn</t>
  </si>
  <si>
    <t>G01.867.814-Công an xã Vạn Tường</t>
  </si>
  <si>
    <t>G01.867.815-Công an xã Đông Sơn</t>
  </si>
  <si>
    <t>G01.867.816-Công an xã Trường Giang</t>
  </si>
  <si>
    <t>G01.867.817-Công an xã Ba Gia</t>
  </si>
  <si>
    <t xml:space="preserve">G01.867.818-Công an xã Sơn Tịnh </t>
  </si>
  <si>
    <t>G01.867.819-Công an xã Thọ Phong</t>
  </si>
  <si>
    <t xml:space="preserve">G01.867.820-Công an xã Tư Nghĩa </t>
  </si>
  <si>
    <t>G01.867.821-Công an xã Vệ Giang</t>
  </si>
  <si>
    <t>G01.867.822-Công an xã Nghĩa Giang</t>
  </si>
  <si>
    <t>G01.867.823-Công an xã Trà Giang</t>
  </si>
  <si>
    <t xml:space="preserve">G01.867.824-Công an xã Nghĩa Hành </t>
  </si>
  <si>
    <t>G01.867.825-Công an xã Đình Cương</t>
  </si>
  <si>
    <t>G01.867.826-Công an xã Thiện Tín</t>
  </si>
  <si>
    <t>G01.867.827-Công an xã Phước Giang</t>
  </si>
  <si>
    <t>G01.867.828-Công an xã Long Phụng</t>
  </si>
  <si>
    <t>G01.867.829-Công an xã Mỏ Cày</t>
  </si>
  <si>
    <t>G01.867.830-Công an xã Mộ Đức</t>
  </si>
  <si>
    <t>G01.867.831-Công an xã Lân Phong</t>
  </si>
  <si>
    <t>G01.867.832-Công an xã Trà Bồng</t>
  </si>
  <si>
    <t>G01.867.833-Công an xã Đông Trà Bồng</t>
  </si>
  <si>
    <t>G01.867.834-Công an xã Tây Trà</t>
  </si>
  <si>
    <t>G01.867.835-Công an xã Thanh Bồng</t>
  </si>
  <si>
    <t>G01.867.836-Công an xã Cà Đam</t>
  </si>
  <si>
    <t>G01.867.837-Công an xã Tây Trà Bồng</t>
  </si>
  <si>
    <t>G01.867.838-Công an xã Sơn Hạ</t>
  </si>
  <si>
    <t>G01.867.839-Công an xã Sơn Linh</t>
  </si>
  <si>
    <t>G01.867.840-Công an xã Sơn Hà</t>
  </si>
  <si>
    <t>G01.867.841-Công an xã Sơn Thủy</t>
  </si>
  <si>
    <t>G01.867.842-Công an xã Sơn Kỳ</t>
  </si>
  <si>
    <t>G01.867.843-Công an xã Sơn Tây</t>
  </si>
  <si>
    <t>G01.867.844-Công an xã Sơn Tây Thượng</t>
  </si>
  <si>
    <t>G01.867.845-Công an xã Sơn Tây Hạ</t>
  </si>
  <si>
    <t xml:space="preserve">G01.867.846-Công an xã Minh Long </t>
  </si>
  <si>
    <t>G01.867.847-Công an xã Sơn Mai</t>
  </si>
  <si>
    <t>G01.867.848-Công an xã Ba Vì</t>
  </si>
  <si>
    <t>G01.867.849-Công an xã Ba Tô</t>
  </si>
  <si>
    <t>G01.867.850-Công an xã Ba Dinh</t>
  </si>
  <si>
    <t>G01.867.851-Công an xã Ba Tơ</t>
  </si>
  <si>
    <t>G01.867.852-Công an xã Ba Vinh</t>
  </si>
  <si>
    <t>G01.867.853-Công an xã Ba Động</t>
  </si>
  <si>
    <t>G01.867.854-Công an xã Đặng Thùy Trâm</t>
  </si>
  <si>
    <t>G01.867.855-Công an xã Ba Xa</t>
  </si>
  <si>
    <t>G01.867.856-Công an Đặc khu Lý Sơn</t>
  </si>
  <si>
    <t>G01.867.857-Công an phường Kon Tum</t>
  </si>
  <si>
    <t>G01.867.858-Công an phường Đăk Cấm</t>
  </si>
  <si>
    <t>G01.867.859-Công an phường Đăk BLa</t>
  </si>
  <si>
    <t>G01.867.860-Công an xã Ngọk Bay</t>
  </si>
  <si>
    <t>G01.867.861-Công an xã Ia Chim</t>
  </si>
  <si>
    <t>G01.867.862-Công an xã Đăk Rơ Wa</t>
  </si>
  <si>
    <t>G01.867.863-Công an xã Đăk Pxi</t>
  </si>
  <si>
    <t>G01.867.864-Công an xã Đăk Mar</t>
  </si>
  <si>
    <t>G01.867.865-Công an xã Đăk Ui</t>
  </si>
  <si>
    <t>G01.867.866-Công an xã Ngọk Réo</t>
  </si>
  <si>
    <t>G01.867.867-Công an xã Đăk Hà</t>
  </si>
  <si>
    <t>G01.867.868-Công an xã Ngọk Tụ</t>
  </si>
  <si>
    <t>G01.867.869-Công an xã Đăk Tô</t>
  </si>
  <si>
    <t xml:space="preserve">G01.867.870-Công an xã Kon Đào </t>
  </si>
  <si>
    <t>G01.867.871-Công an xã Đăk Sao</t>
  </si>
  <si>
    <t>G01.867.872-Công an xã Đăk Tờ Kan</t>
  </si>
  <si>
    <t>G01.867.873-Công an xã Tu Mơ Rông</t>
  </si>
  <si>
    <t>G01.867.874-Công an xã Măng Ri</t>
  </si>
  <si>
    <t>G01.867.875-Công an xã Bờ Y</t>
  </si>
  <si>
    <t>G01.867.876-Công an xã Sa Loong</t>
  </si>
  <si>
    <t>G01.867.877-Công an xã Dục Nông</t>
  </si>
  <si>
    <t>G01.867.878-Công an xã Xốp</t>
  </si>
  <si>
    <t>G01.867.879-Công an xã Ngọc Linh</t>
  </si>
  <si>
    <t>G01.867.880-Công an xã Đăk Plô</t>
  </si>
  <si>
    <t>G01.867.881-Công an xã Đăk Pék</t>
  </si>
  <si>
    <t>G01.867.882-Công an xã Đăk Môn</t>
  </si>
  <si>
    <t>G01.867.883-Công an xã Sa Thầy</t>
  </si>
  <si>
    <t xml:space="preserve">G01.867.884-Công an xã Sa Bình </t>
  </si>
  <si>
    <t>G01.867.885-Công an xã Ya Ly</t>
  </si>
  <si>
    <t xml:space="preserve">G01.867.886-Công an xã Ia Tơi </t>
  </si>
  <si>
    <t>G01.867.887-Công an xã Đăk Kôi</t>
  </si>
  <si>
    <t>G01.867.888-Công an xã Kon Braih</t>
  </si>
  <si>
    <t>G01.867.889-Công an xã Đăk Rve</t>
  </si>
  <si>
    <t>G01.867.890-Công an xã Măng Đen</t>
  </si>
  <si>
    <t>G01.867.891-Công an xã Măng Bút</t>
  </si>
  <si>
    <t>G01.867.892-Công an xã Kon Plông</t>
  </si>
  <si>
    <t>G01.867.893-Công an xã Đăk Long</t>
  </si>
  <si>
    <t>G01.867.894-Công an xã Rờ Kơi</t>
  </si>
  <si>
    <t>G01.867.895-Công an xã Mô Rai</t>
  </si>
  <si>
    <t>G01.867.896-Công an xã Ia Đal</t>
  </si>
  <si>
    <t>G01.873.000-Công an tỉnh Khánh Hòa</t>
  </si>
  <si>
    <t>G01.873.801-Công an phường Nha Trang</t>
  </si>
  <si>
    <t>G01.873.802-Công an phường Bắc Nha Trang</t>
  </si>
  <si>
    <t>G01.873.803-Công an phường Tây Nha Trang</t>
  </si>
  <si>
    <t>G01.873.804-Công an phường Nam Nha Trang</t>
  </si>
  <si>
    <t>G01.873.805-Công an phường Bắc Cam Ranh</t>
  </si>
  <si>
    <t>G01.873.806-Công an phường Cam Ranh</t>
  </si>
  <si>
    <t>G01.873.807-Công an phường Cam Linh</t>
  </si>
  <si>
    <t>G01.873.808-Công an phường Ba Ngòi</t>
  </si>
  <si>
    <t>G01.873.809-Công an xã Nam Cam Ranh</t>
  </si>
  <si>
    <t>G01.873.810-Công an xã Bắc Ninh Hòa</t>
  </si>
  <si>
    <t>G01.873.811-Công an phường Ninh Hòa</t>
  </si>
  <si>
    <t>G01.873.812-Công an xã Tân Định</t>
  </si>
  <si>
    <t>G01.873.813-Công an phường Đông Ninh Hòa</t>
  </si>
  <si>
    <t>G01.873.814-Công an phường Hòa Thắng</t>
  </si>
  <si>
    <t>G01.873.815-Công anXã Nam Ninh Hòa</t>
  </si>
  <si>
    <t>G01.873.816-Công anXã Tây Ninh Hòa</t>
  </si>
  <si>
    <t>G01.873.817-Công anXã Hòa Trí</t>
  </si>
  <si>
    <t>G01.873.818-Công an xã Đại Lãnh</t>
  </si>
  <si>
    <t>G01.873.819-Công an xã Tu Bông</t>
  </si>
  <si>
    <t>G01.873.820-Công an xã Vạn Thắng</t>
  </si>
  <si>
    <t>G01.873.821-Công an xã Vạn Ninh</t>
  </si>
  <si>
    <t>G01.873.822-Công an xã Vạn Hưng</t>
  </si>
  <si>
    <t>G01.873.823-Công an xã Diên Khánh</t>
  </si>
  <si>
    <t>G01.873.824-Công an xã Diên Lạc</t>
  </si>
  <si>
    <t>G01.873.825-Công an xã Diên Điền</t>
  </si>
  <si>
    <t>G01.873.826-Công an xã Diên Lâm</t>
  </si>
  <si>
    <t>G01.873.827-Công an xã Diên Thọ</t>
  </si>
  <si>
    <t>G01.873.828-Công an xã Suối Hiệp</t>
  </si>
  <si>
    <t>G01.873.829-Công an xã Cam Lâm</t>
  </si>
  <si>
    <t>G01.873.830-Công an xã Suối Dầu</t>
  </si>
  <si>
    <t>G01.873.831-Công an xã Cam Hiệp</t>
  </si>
  <si>
    <t>G01.873.832-Công an xã Cam An</t>
  </si>
  <si>
    <t>G01.873.833-Công an xã Bắc Khánh Vĩnh</t>
  </si>
  <si>
    <t>G01.873.834-Công an xã Trung Khánh Vĩnh</t>
  </si>
  <si>
    <t>G01.873.835-Công an xã Tây Khánh Vĩnh</t>
  </si>
  <si>
    <t>G01.873.836-Công an xã Nam Khánh Vĩnh</t>
  </si>
  <si>
    <t>G01.873.837-Công an xã Khánh Vĩnh</t>
  </si>
  <si>
    <t>G01.873.838-Công an xã Khánh Sơn</t>
  </si>
  <si>
    <t>G01.873.839-Công an xã Tây Khánh Sơn</t>
  </si>
  <si>
    <t>G01.873.840-Công an xã Đông Khánh Sơn</t>
  </si>
  <si>
    <t>G01.873.841-Công an Đặc khu Trường Sa</t>
  </si>
  <si>
    <t>G01.873.842-Công an phường Phan Rang</t>
  </si>
  <si>
    <t>G01.873.843-Công an phường Đông Hải</t>
  </si>
  <si>
    <t>G01.873.844-Công an phường Ninh Chử</t>
  </si>
  <si>
    <t>G01.873.845-Công an phường Bảo An</t>
  </si>
  <si>
    <t>G01.873.846-Công an phường Đô Vinh</t>
  </si>
  <si>
    <t>G01.873.847-Công an xã Ninh Phước</t>
  </si>
  <si>
    <t>G01.873.848-Công an xã Phước Hữu</t>
  </si>
  <si>
    <t>G01.873.849-Công an xã Phước Hậu</t>
  </si>
  <si>
    <t>G01.873.850-Công an xã Thuận Nam</t>
  </si>
  <si>
    <t>G01.873.851-Công an xã Cà Ná</t>
  </si>
  <si>
    <t>G01.873.852-Công an xã Phước Hà</t>
  </si>
  <si>
    <t>G01.873.853-Công an xã Phước Dinh</t>
  </si>
  <si>
    <t>G01.873.854-Công an xã Ninh Hải</t>
  </si>
  <si>
    <t>G01.873.855-Công an xã Xuân Hải</t>
  </si>
  <si>
    <t>G01.873.856-Công an xã Vĩnh Hải</t>
  </si>
  <si>
    <t>G01.873.857-Công an xã Thuận Bắc</t>
  </si>
  <si>
    <t>G01.873.858-Công an xã Công Hải</t>
  </si>
  <si>
    <t>G01.873.859-Công an xã Ninh Sơn</t>
  </si>
  <si>
    <t>G01.873.860-Công an xã Lâm Sơn</t>
  </si>
  <si>
    <t>G01.873.861-Công an xã Anh Dũng</t>
  </si>
  <si>
    <t>G01.873.862-Công an xã Mỹ Sơn</t>
  </si>
  <si>
    <t>G01.873.863-Công an xã Bác Ái Đông</t>
  </si>
  <si>
    <t>G01.873.864-Công an xã Bác Ái</t>
  </si>
  <si>
    <t>G01.873.865-Công an xã Bác Ái Tây</t>
  </si>
  <si>
    <t>G01.881.000-Công an tỉnh Gia Lai</t>
  </si>
  <si>
    <t>G01.881.801-Công an phường Quy Nhơn</t>
  </si>
  <si>
    <t>G01.881.802-Công an phường Quy Nhơn Đông</t>
  </si>
  <si>
    <t>G01.881.803-Công an phường Quy Nhơn Tây</t>
  </si>
  <si>
    <t>G01.881.804-Công an phường Quy Nhơn Nam</t>
  </si>
  <si>
    <t>G01.881.805-Công an phường Quy Nhơn Bắc</t>
  </si>
  <si>
    <t xml:space="preserve">G01.881.806-Công an phường Bình Định </t>
  </si>
  <si>
    <t>G01.881.807-Công an phường An Nhơn</t>
  </si>
  <si>
    <t>G01.881.808-Công an phường An Nhơn Đông</t>
  </si>
  <si>
    <t>G01.881.809-Công an phường An Nhơn Nam</t>
  </si>
  <si>
    <t>G01.881.810-Công an phường An Nhơn Bắc</t>
  </si>
  <si>
    <t>G01.881.811-Công an xã An Nhơn Tây</t>
  </si>
  <si>
    <t>G01.881.812-Công an phường Bồng Sơn</t>
  </si>
  <si>
    <t>G01.881.813-Công an phường Hoài Nhơn</t>
  </si>
  <si>
    <t>G01.881.814-Công an phường Tam Quan</t>
  </si>
  <si>
    <t>G01.881.815-Công an phường Hoài Nhơn Đông</t>
  </si>
  <si>
    <t>G01.881.816-Công an phường Hoài Nhơn Tây</t>
  </si>
  <si>
    <t>G01.881.817-Công an phường Hoài Nhơn Nam</t>
  </si>
  <si>
    <t>G01.881.818-Công an phường Hoài Nhơn Bắc</t>
  </si>
  <si>
    <t>G01.881.819-Công an xã Phù Cát</t>
  </si>
  <si>
    <t>G01.881.820-Công an xã Xuân An</t>
  </si>
  <si>
    <t>G01.881.821-Công an xã Ngô Mây</t>
  </si>
  <si>
    <t>G01.881.822-Công an xã Cát Tiến</t>
  </si>
  <si>
    <t>G01.881.823-Công an xã Đề Gi</t>
  </si>
  <si>
    <t>G01.881.824-Công an xã Hòa Hội</t>
  </si>
  <si>
    <t>G01.881.825-Công an xã Hội Sơn</t>
  </si>
  <si>
    <t>G01.881.826-Công an xã Phù Mỹ</t>
  </si>
  <si>
    <t>G01.881.827-Công an xã An Lương</t>
  </si>
  <si>
    <t>G01.881.828-Công an xã Bình Dương</t>
  </si>
  <si>
    <t>G01.881.829-Công an xã Phù Mỹ Đông</t>
  </si>
  <si>
    <t>G01.881.830-Công an xã Phù Mỹ Tây</t>
  </si>
  <si>
    <t>G01.881.831-Công an xã Phù Mỹ Nam</t>
  </si>
  <si>
    <t>G01.881.832-Công an xã Phù Mỹ Bắc</t>
  </si>
  <si>
    <t>G01.881.833-Công an xã Tuy Phước</t>
  </si>
  <si>
    <t>G01.881.834-Công an xã Tuy Phước Đông</t>
  </si>
  <si>
    <t>G01.881.835-Công an xã Tuy Phước Tây</t>
  </si>
  <si>
    <t>G01.881.836-Công an xã Tuy Phước Bắc</t>
  </si>
  <si>
    <t>G01.881.837-Công an xã Tây Sơn</t>
  </si>
  <si>
    <t>G01.881.838-Công an xã Bình Khê</t>
  </si>
  <si>
    <t>G01.881.839-Công an xã Bình Phú</t>
  </si>
  <si>
    <t>G01.881.840-Công an xã Bình Hiệp</t>
  </si>
  <si>
    <t>G01.881.841-Công an xã Bình An</t>
  </si>
  <si>
    <t>G01.881.842-Công an xã Hoài Ân</t>
  </si>
  <si>
    <t>G01.881.843-Công an xã Ân Tường</t>
  </si>
  <si>
    <t>G01.881.844-Công an xã Kim Sơn</t>
  </si>
  <si>
    <t>G01.881.845-Công an xã Vạn Đức</t>
  </si>
  <si>
    <t>G01.881.846-Công an xã Ân Hảo</t>
  </si>
  <si>
    <t>G01.881.847-Công an xã Vân Canh</t>
  </si>
  <si>
    <t>G01.881.848-Công an xã Canh Vinh</t>
  </si>
  <si>
    <t xml:space="preserve">G01.881.849-Công an xã Canh Liên </t>
  </si>
  <si>
    <t>G01.881.850-Công an xã Vĩnh Thạnh</t>
  </si>
  <si>
    <t>G01.881.851-Công an xã Vĩnh Thịnh</t>
  </si>
  <si>
    <t>G01.881.852-Công an xã Vĩnh Quang</t>
  </si>
  <si>
    <t>G01.881.853-Công an xã Vĩnh Sơn</t>
  </si>
  <si>
    <t xml:space="preserve">G01.881.854-Công an xã An Hòa </t>
  </si>
  <si>
    <t xml:space="preserve">G01.881.855-Công an xã An Lão </t>
  </si>
  <si>
    <t xml:space="preserve">G01.881.856-Công an xã An Vinh </t>
  </si>
  <si>
    <t xml:space="preserve">G01.881.857-Công an xã An Toàn </t>
  </si>
  <si>
    <t>G01.881.858-Công an phường Pleiku</t>
  </si>
  <si>
    <t>G01.881.859-Công an phường Hội Phú</t>
  </si>
  <si>
    <t>G01.881.860-Công an phường Thống Nhất</t>
  </si>
  <si>
    <t>G01.881.861-Công an phường Diên Hồng</t>
  </si>
  <si>
    <t>G01.881.862-Công an phường An Phú</t>
  </si>
  <si>
    <t>G01.881.863-Công an xã Biển Hồ</t>
  </si>
  <si>
    <t>G01.881.864-Công an xã Gào</t>
  </si>
  <si>
    <t>G01.881.865-Công an xã Ia Ly</t>
  </si>
  <si>
    <t>G01.881.866-Công an xã Chư Păh</t>
  </si>
  <si>
    <t>G01.881.867-Công an xã Ia Khươl</t>
  </si>
  <si>
    <t>G01.881.868-Công an xã Ia Phí</t>
  </si>
  <si>
    <t>G01.881.869-Công an xã Chư Prông</t>
  </si>
  <si>
    <t>G01.881.870-Công an xã Bàu Cạn</t>
  </si>
  <si>
    <t>G01.881.871-Công an xã Ia Boòng</t>
  </si>
  <si>
    <t>G01.881.872-Công an xã Ia Lâu</t>
  </si>
  <si>
    <t>G01.881.873-Công an xã Ia Pia</t>
  </si>
  <si>
    <t>G01.881.874-Công an xã Ia Tôr</t>
  </si>
  <si>
    <t>G01.881.875-Công an xã Chư Sê</t>
  </si>
  <si>
    <t>G01.881.876-Công an xã Bờ Ngoong</t>
  </si>
  <si>
    <t>G01.881.877-Công an xã Ia Ko</t>
  </si>
  <si>
    <t>G01.881.878-Công an xã Albá</t>
  </si>
  <si>
    <t>G01.881.879-Công an xã Chư Pưh</t>
  </si>
  <si>
    <t>G01.881.880-Công an xã Ia Le</t>
  </si>
  <si>
    <t>G01.881.881-Công an xã Ia Hrú</t>
  </si>
  <si>
    <t>G01.881.882-Công an phường An Khê</t>
  </si>
  <si>
    <t>G01.881.883-Công an phường An Bình</t>
  </si>
  <si>
    <t>G01.881.884-Công an xã Cửu An</t>
  </si>
  <si>
    <t>G01.881.885-Công an xã Đak Pơ</t>
  </si>
  <si>
    <t>G01.881.886-Công an xã Ya Hội</t>
  </si>
  <si>
    <t>G01.881.887-Công an xã Kbang</t>
  </si>
  <si>
    <t>G01.881.888-Công an xã Kông Bơ La</t>
  </si>
  <si>
    <t>G01.881.889-Công an xã Tơ Tung</t>
  </si>
  <si>
    <t>G01.881.890-Công an xã Sơn Lang</t>
  </si>
  <si>
    <t>G01.881.891-Công an xã Đak Rong</t>
  </si>
  <si>
    <t>G01.881.892-Công an xã Kông Chro</t>
  </si>
  <si>
    <t>G01.881.893-Công an xã Ya Ma</t>
  </si>
  <si>
    <t>G01.881.894-Công an xã Chư Krey</t>
  </si>
  <si>
    <t>G01.881.895-Công an xã SRó</t>
  </si>
  <si>
    <t>G01.881.896-Công an xã Đăk Song</t>
  </si>
  <si>
    <t>G01.881.897-Công an xã Chơ Long</t>
  </si>
  <si>
    <t>G01.881.898-Công an phường Ayun Pa</t>
  </si>
  <si>
    <t>G01.881.899-Công an xã Ia Rbol</t>
  </si>
  <si>
    <t>G01.881.900-Công an xã Ia Sao</t>
  </si>
  <si>
    <t>G01.881.901-Công an xã Phú Thiện</t>
  </si>
  <si>
    <t>G01.881.902-Công an xã Chư A Thai</t>
  </si>
  <si>
    <t>G01.881.903-Công an xã Ia Hiao</t>
  </si>
  <si>
    <t>G01.881.904-Công an xã Pờ Tó</t>
  </si>
  <si>
    <t>G01.881.905-Công an xã Ia Pa</t>
  </si>
  <si>
    <t>G01.881.906-Công an xã Ia Tul</t>
  </si>
  <si>
    <t>G01.881.907-Công an xã Phú Túc</t>
  </si>
  <si>
    <t>G01.881.908-Công an xã Ia Dreh</t>
  </si>
  <si>
    <t>G01.881.909-Công an xã Ia Rsai</t>
  </si>
  <si>
    <t>G01.881.910-Công an xã Uar</t>
  </si>
  <si>
    <t>G01.881.911-Công an xã Đak Đoa</t>
  </si>
  <si>
    <t>G01.881.912-Công an xã Kon Gang</t>
  </si>
  <si>
    <t>G01.881.913-Công an xã Ia Băng</t>
  </si>
  <si>
    <t>G01.881.914-Công an xã KDang</t>
  </si>
  <si>
    <t>G01.881.915-Công an xã Đak Sơmei</t>
  </si>
  <si>
    <t>G01.881.916-Công an xã Mang Yang</t>
  </si>
  <si>
    <t>G01.881.917-Công an xã Lơ Pang</t>
  </si>
  <si>
    <t>G01.881.918-Công an xã Kon Chiêng</t>
  </si>
  <si>
    <t>G01.881.919-Công an xã Hra</t>
  </si>
  <si>
    <t>G01.881.920-Công an xã Ayun</t>
  </si>
  <si>
    <t>G01.881.921-Công an xã Ia Grai</t>
  </si>
  <si>
    <t>G01.881.922-Công an xã Ia Krái</t>
  </si>
  <si>
    <t>G01.881.923-Công an xã Ia Hrung</t>
  </si>
  <si>
    <t>G01.881.924-Công an xã Đức Cơ</t>
  </si>
  <si>
    <t>G01.881.925-Công an xã Ia Dơk</t>
  </si>
  <si>
    <t>G01.881.926-Công an xã Ia Krêl</t>
  </si>
  <si>
    <t>G01.881.927-Công an xã Nhơn Châu</t>
  </si>
  <si>
    <t>G01.881.928-Công an xã Ia Púch</t>
  </si>
  <si>
    <t>G01.881.929-Công an xã Ia Mơ</t>
  </si>
  <si>
    <t>G01.881.930-Công an xã Ia Pnôn</t>
  </si>
  <si>
    <t>G01.881.931-Công an xã Ia Nan</t>
  </si>
  <si>
    <t>G01.881.932-Công an xã Ia Dom</t>
  </si>
  <si>
    <t>G01.881.933-Công an xã Ia Chia</t>
  </si>
  <si>
    <t xml:space="preserve">G01.881.934-Công an xã Ia O </t>
  </si>
  <si>
    <t>G01.881.935-Công an xã Krong</t>
  </si>
  <si>
    <t>G01.883.000-Công an tỉnh Đắk Lắk</t>
  </si>
  <si>
    <t>G01.883.801-Công an xã Hòa Phú</t>
  </si>
  <si>
    <t>G01.883.802-Công an phường Buôn Ma Thuột</t>
  </si>
  <si>
    <t>G01.883.803-Công an phường Tân An</t>
  </si>
  <si>
    <t>G01.883.804-Công an phường Tân Lập</t>
  </si>
  <si>
    <t>G01.883.805-Công an phường Thành Nhất</t>
  </si>
  <si>
    <t>G01.883.806-Công an phường Ea Kao</t>
  </si>
  <si>
    <t>G01.883.807-Công an xã Ea Drông</t>
  </si>
  <si>
    <t>G01.883.808-Công an phường Buôn Hồ</t>
  </si>
  <si>
    <t>G01.883.809-Công an phường Cư Bao</t>
  </si>
  <si>
    <t>G01.883.810-Công an xã Ea Súp</t>
  </si>
  <si>
    <t>G01.883.811-Công an xã Ea Rốk</t>
  </si>
  <si>
    <t>G01.883.812-Công an xã Ea Bung</t>
  </si>
  <si>
    <t>G01.883.813-Công an xã Ia Rvê</t>
  </si>
  <si>
    <t>G01.883.814-Công an xã Ia Lốp</t>
  </si>
  <si>
    <t>G01.883.815-Công an xã Ea Wer</t>
  </si>
  <si>
    <t>G01.883.816-Công an xã Ea Nuôl</t>
  </si>
  <si>
    <t>G01.883.817-Công an xã Buôn Đôn</t>
  </si>
  <si>
    <t>G01.883.818-Công an xã Ea Kiết</t>
  </si>
  <si>
    <t>G01.883.819-Công an xã Ea M’Droh</t>
  </si>
  <si>
    <t>G01.883.820-Công an xã Quảng Phú</t>
  </si>
  <si>
    <t>G01.883.821-Công an xã Cuôr Đăng</t>
  </si>
  <si>
    <t>G01.883.822-Công an xã Cư M’gar</t>
  </si>
  <si>
    <t>G01.883.823-Công an xã Ea Tul</t>
  </si>
  <si>
    <t>G01.883.824-Công an xã Pơng Drang</t>
  </si>
  <si>
    <t>G01.883.825-Công an xã Krông Búk</t>
  </si>
  <si>
    <t>G01.883.826-Công an xã Cư Pơng</t>
  </si>
  <si>
    <t>G01.883.827-Công an xã Ea Khăl</t>
  </si>
  <si>
    <t>G01.883.828-Công an xã Ea Drăng</t>
  </si>
  <si>
    <t>G01.883.829-Công an xã Ea Wy</t>
  </si>
  <si>
    <t>G01.883.830-Công an xã Ea H’leo</t>
  </si>
  <si>
    <t>G01.883.831-Công an xã Ea Hiao</t>
  </si>
  <si>
    <t>G01.883.832-Công an xã Krông Năng</t>
  </si>
  <si>
    <t>G01.883.833-Công an xã Dliê Ya</t>
  </si>
  <si>
    <t>G01.883.834-Công an xã Tam Giang</t>
  </si>
  <si>
    <t>G01.883.835-Công an xã Phú Xuân</t>
  </si>
  <si>
    <t>G01.883.836-Công an xã Krông Pắc</t>
  </si>
  <si>
    <t>G01.883.837-Công an xã Ea Knuếc</t>
  </si>
  <si>
    <t>G01.883.838-Công an xã Tân Tiến</t>
  </si>
  <si>
    <t>G01.883.839-Công an xã Ea Phê</t>
  </si>
  <si>
    <t>G01.883.840-Công an xã Ea Kly</t>
  </si>
  <si>
    <t>G01.883.841-Công an xã Vụ Bổn</t>
  </si>
  <si>
    <t>G01.883.842-Công an xã Ea Kar</t>
  </si>
  <si>
    <t>G01.883.843-Công an xã Ea Ô</t>
  </si>
  <si>
    <t>G01.883.844-Công an xã Ea Knốp</t>
  </si>
  <si>
    <t>G01.883.845-Công an xã Cư Yang</t>
  </si>
  <si>
    <t>G01.883.846-Công an xã Ea Păl</t>
  </si>
  <si>
    <t>G01.883.847-Công an xã M’Drắk</t>
  </si>
  <si>
    <t>G01.883.848-Công an xã Ea Riêng</t>
  </si>
  <si>
    <t>G01.883.849-Công an xã Cư M’ta</t>
  </si>
  <si>
    <t>G01.883.850-Công an xã Krông Á</t>
  </si>
  <si>
    <t>G01.883.851-Công an xã Cư Prao</t>
  </si>
  <si>
    <t>G01.883.852-Công an xã Ea Trang</t>
  </si>
  <si>
    <t>G01.883.853-Công an xã Hòa Sơn</t>
  </si>
  <si>
    <t>G01.883.854-Công an xã Dang Kang</t>
  </si>
  <si>
    <t>G01.883.855-Công an xã Krông Bông</t>
  </si>
  <si>
    <t>G01.883.856-Công an xã Yang Mao</t>
  </si>
  <si>
    <t>G01.883.857-Công an xã Cư Pui</t>
  </si>
  <si>
    <t>G01.883.858-Công an xã Liên Sơn Lắk</t>
  </si>
  <si>
    <t>G01.883.859-Công an xã Đắk Liêng</t>
  </si>
  <si>
    <t>G01.883.860-Công an xã Nam Ka</t>
  </si>
  <si>
    <t>G01.883.861-Công an xã Đắk Phơi</t>
  </si>
  <si>
    <t>G01.883.862-Công an xã Krông Nô</t>
  </si>
  <si>
    <t>G01.883.863-Công an xã Ea Ning</t>
  </si>
  <si>
    <t>G01.883.864-Công an xã Dray Bhăng</t>
  </si>
  <si>
    <t>G01.883.865-Công an xã Ea Ktur</t>
  </si>
  <si>
    <t>G01.883.866-Công an xã Krông Ana</t>
  </si>
  <si>
    <t>G01.883.867-Công an xã Dur Kmăl</t>
  </si>
  <si>
    <t>G01.883.868-Công an xã Ea Na</t>
  </si>
  <si>
    <t xml:space="preserve">G01.883.869-Công an phường Tuy Hòa </t>
  </si>
  <si>
    <t>G01.883.870-Công an phường Phú Yên</t>
  </si>
  <si>
    <t xml:space="preserve">G01.883.871-Công an phường Bình Kiến </t>
  </si>
  <si>
    <t xml:space="preserve">G01.883.872-Công an xã Xuân Thọ </t>
  </si>
  <si>
    <t xml:space="preserve">G01.883.873-Công an xã Xuân Cảnh </t>
  </si>
  <si>
    <t xml:space="preserve">G01.883.874-Công an xã Xuân Lộc </t>
  </si>
  <si>
    <t xml:space="preserve">G01.883.875-Công an phường Xuân Đài </t>
  </si>
  <si>
    <t xml:space="preserve">G01.883.876-Công an phường Sông Cầu </t>
  </si>
  <si>
    <t>G01.883.877-Công an xã Hòa Xuân</t>
  </si>
  <si>
    <t xml:space="preserve">G01.883.878-Công an phường Đông Hòa </t>
  </si>
  <si>
    <t>G01.883.879-Công an phường Hòa Hiệp</t>
  </si>
  <si>
    <t>G01.883.880-Công an xã Tuy An Bắc</t>
  </si>
  <si>
    <t>G01.883.881-Công an xã Tuy An Đông</t>
  </si>
  <si>
    <t xml:space="preserve">G01.883.882-Công an xã Ô Loan </t>
  </si>
  <si>
    <t>G01.883.883-Công an xã Tuy An Nam</t>
  </si>
  <si>
    <t>G01.883.884-Công an xã Tuy An Tây</t>
  </si>
  <si>
    <t>G01.883.885-Công an xã Phú Hòa 1</t>
  </si>
  <si>
    <t>G01.883.886-Công an xã Phú Hòa 2</t>
  </si>
  <si>
    <t>G01.883.887-Công an xã Tây Hòa</t>
  </si>
  <si>
    <t>G01.883.888-Công an xã Hòa Thịnh</t>
  </si>
  <si>
    <t>G01.883.889-Công an xã Hòa Mỹ</t>
  </si>
  <si>
    <t>G01.883.890-Công an xã Sơn Thành</t>
  </si>
  <si>
    <t>G01.883.891-Công an xã Sơn Hòa</t>
  </si>
  <si>
    <t>G01.883.892-Công an xã Vân Hòa</t>
  </si>
  <si>
    <t>G01.883.893-Công an xã Tây Sơn</t>
  </si>
  <si>
    <t>G01.883.894-Công an xã Suối Trai</t>
  </si>
  <si>
    <t>G01.883.895-Công an xã Ea Ly</t>
  </si>
  <si>
    <t>G01.883.896-Công an xã Ea Bá</t>
  </si>
  <si>
    <t>G01.883.897-Công an xã Đức Bình</t>
  </si>
  <si>
    <t>G01.883.898-Công an xã Sông Hinh</t>
  </si>
  <si>
    <t>G01.883.899-Công an xã Xuân Lãnh</t>
  </si>
  <si>
    <t>G01.883.900-Công an xã Phú Mỡ</t>
  </si>
  <si>
    <t>G01.883.901-Công an xã Xuân Phước</t>
  </si>
  <si>
    <t>G01.883.902-Công an xã Đồng Xuân</t>
  </si>
  <si>
    <t>G01.887.000-Công an tỉnh Lâm Đồng</t>
  </si>
  <si>
    <t>G01.887.801-Công an phường Xuân Hương</t>
  </si>
  <si>
    <t>G01.887.802-Công an phường Cam Ly</t>
  </si>
  <si>
    <t>G01.887.803-Công an phường Lâm Viên</t>
  </si>
  <si>
    <t>G01.887.804-Công an phường Xuân Trường</t>
  </si>
  <si>
    <t>G01.887.805-Công an phường Langbiang</t>
  </si>
  <si>
    <t xml:space="preserve">G01.887.806-Công an phường 1 Bảo Lộc </t>
  </si>
  <si>
    <t xml:space="preserve">G01.887.807-Công an phường 2 Bảo Lộc </t>
  </si>
  <si>
    <t xml:space="preserve">G01.887.808-Công an phường 3 Bảo Lộc </t>
  </si>
  <si>
    <t>G01.887.809-Công an phường B' Lao</t>
  </si>
  <si>
    <t>G01.887.810-Công an xã Lạc Dương</t>
  </si>
  <si>
    <t>G01.887.811-Công an xã Đơn Dương</t>
  </si>
  <si>
    <t xml:space="preserve">G01.887.812-Công an xã Ka Đô </t>
  </si>
  <si>
    <t>G01.887.813-Công an xã Quảng Lập</t>
  </si>
  <si>
    <t>G01.887.814-Công an xã D'Ran</t>
  </si>
  <si>
    <t>G01.887.815-Công an xã Hiệp Thạnh</t>
  </si>
  <si>
    <t>G01.887.816-Công an xã Đức Trọng</t>
  </si>
  <si>
    <t>G01.887.817-Công an xã Tân Hội</t>
  </si>
  <si>
    <t xml:space="preserve">G01.887.818-Công an xã Tà Hine </t>
  </si>
  <si>
    <t xml:space="preserve">G01.887.819-Công an xã Tà Năng </t>
  </si>
  <si>
    <t>G01.887.820-Công an xã Đinh Văn</t>
  </si>
  <si>
    <t xml:space="preserve">G01.887.821-Công an xã Phú Sơn  </t>
  </si>
  <si>
    <t xml:space="preserve">G01.887.822-Công an xã Nam Hà </t>
  </si>
  <si>
    <t xml:space="preserve">G01.887.823-Công an xã Nam Ban  </t>
  </si>
  <si>
    <t xml:space="preserve">G01.887.824-Công an xã Tân Hà  </t>
  </si>
  <si>
    <t xml:space="preserve">G01.887.825-Công an xã Phúc Thọ  </t>
  </si>
  <si>
    <t>G01.887.826-Công an xã Đam Rông 1</t>
  </si>
  <si>
    <t>G01.887.827-Công an xã Đam Rông 2</t>
  </si>
  <si>
    <t>G01.887.828-Công an xã Đam Rông 3</t>
  </si>
  <si>
    <t>G01.887.829-Công an xã Đam Rông 4</t>
  </si>
  <si>
    <t xml:space="preserve">G01.887.830-Công an xã Di Linh </t>
  </si>
  <si>
    <t xml:space="preserve">G01.887.831-Công an xã Hòa Ninh </t>
  </si>
  <si>
    <t>G01.887.832-Công an xã Hòa Bắc</t>
  </si>
  <si>
    <t>G01.887.833-Công an xã Đinh Trang Thượng</t>
  </si>
  <si>
    <t xml:space="preserve">G01.887.834-Công an xã Bảo Thuận </t>
  </si>
  <si>
    <t xml:space="preserve">G01.887.835-Công an xã Sơn Điền </t>
  </si>
  <si>
    <t xml:space="preserve">G01.887.836-Công an xã Gia Hiệp </t>
  </si>
  <si>
    <t>G01.887.837-Công an xã Bảo Lâm 1</t>
  </si>
  <si>
    <t>G01.887.838-Công an xã Bảo Lâm 2</t>
  </si>
  <si>
    <t>G01.887.839-Công an xã Bảo Lâm 3</t>
  </si>
  <si>
    <t>G01.887.840-Công an xã Bảo Lâm 4</t>
  </si>
  <si>
    <t>G01.887.841-Công an xã Bảo Lâm 5</t>
  </si>
  <si>
    <t xml:space="preserve">G01.887.842-Công an xã Đạ Huoai </t>
  </si>
  <si>
    <t>G01.887.843-Công an xã Đạ Huoai 2</t>
  </si>
  <si>
    <t>G01.887.844-Công an xã Đạ Huoai 3</t>
  </si>
  <si>
    <t>G01.887.845-Công an xã Đạ Tẻh</t>
  </si>
  <si>
    <t xml:space="preserve">G01.887.846-Công an xã Đạ Tẻh 2 </t>
  </si>
  <si>
    <t xml:space="preserve">G01.887.847-Công an xã Đạ Tẻh 3 </t>
  </si>
  <si>
    <t xml:space="preserve">G01.887.848-Công an xã Cát Tiên </t>
  </si>
  <si>
    <t xml:space="preserve">G01.887.849-Công an xã Cát Tiên 2 </t>
  </si>
  <si>
    <t xml:space="preserve">G01.887.850-Công an xã Cát Tiên 3 </t>
  </si>
  <si>
    <t>G01.887.851-Công an phường Hàm Thắng</t>
  </si>
  <si>
    <t>G01.887.852-Công an phường Bình Thuận</t>
  </si>
  <si>
    <t>G01.887.853-Công an phường Mũi Né</t>
  </si>
  <si>
    <t>G01.887.854-Công an phường Phú Thuỷ</t>
  </si>
  <si>
    <t>G01.887.855-Công an phường Phan Thiết</t>
  </si>
  <si>
    <t>G01.887.856-Công an phường Tiến Thành</t>
  </si>
  <si>
    <t>G01.887.857-Công an phường La Gi</t>
  </si>
  <si>
    <t>G01.887.858-Công an phường Phước Hội</t>
  </si>
  <si>
    <t>G01.887.859-Công an xã Tuyên Quang</t>
  </si>
  <si>
    <t>G01.887.860-Công an xã Tân Hải</t>
  </si>
  <si>
    <t>G01.887.861-Công an xã Vĩnh Hảo</t>
  </si>
  <si>
    <t>G01.887.862-Công an xã Liên Hương</t>
  </si>
  <si>
    <t>G01.887.863-Công an xã Tuy Phong</t>
  </si>
  <si>
    <t>G01.887.864-Công an xã Phan Rí Cửa</t>
  </si>
  <si>
    <t>G01.887.865-Công an xã Bắc Bình</t>
  </si>
  <si>
    <t>G01.887.866-Công an xã Hồng Thái</t>
  </si>
  <si>
    <t>G01.887.867-Công an xã Hải Ninh</t>
  </si>
  <si>
    <t>G01.887.868-Công an xã Phan Sơn</t>
  </si>
  <si>
    <t>G01.887.869-Công an xã Sông Lũy</t>
  </si>
  <si>
    <t>G01.887.870-Công an xã Lương Sơn</t>
  </si>
  <si>
    <t>G01.887.871-Công an xã Hòa Thắng</t>
  </si>
  <si>
    <t>G01.887.872-Công an xã Đông Giang</t>
  </si>
  <si>
    <t>G01.887.873-Công an xã La Dạ</t>
  </si>
  <si>
    <t>G01.887.874-Công an xã Hàm Thuận Bắc</t>
  </si>
  <si>
    <t xml:space="preserve">G01.887.875-Công an xã Hàm Thuận </t>
  </si>
  <si>
    <t>G01.887.876-Công an xã Hồng Sơn</t>
  </si>
  <si>
    <t>G01.887.877-Công an xã Hàm Liêm</t>
  </si>
  <si>
    <t>G01.887.878-Công an xã Hàm Thạnh</t>
  </si>
  <si>
    <t>G01.887.879-Công an xã Hàm Kiệm</t>
  </si>
  <si>
    <t>G01.887.880-Công an xã Tân Thành</t>
  </si>
  <si>
    <t>G01.887.881-Công an xã Hàm Thuận Nam</t>
  </si>
  <si>
    <t>G01.887.882-Công an xã Tân Lập</t>
  </si>
  <si>
    <t>G01.887.883-Công an xã Tân Minh</t>
  </si>
  <si>
    <t>G01.887.884-Công an xã Hàm Tân</t>
  </si>
  <si>
    <t>G01.887.885-Công an xã Sơn Mỹ</t>
  </si>
  <si>
    <t>G01.887.886-Công an xã Bắc Ruộng</t>
  </si>
  <si>
    <t>G01.887.887-Công an xã Nghị Đức</t>
  </si>
  <si>
    <t>G01.887.888-Công an xã Đồng Kho</t>
  </si>
  <si>
    <t>G01.887.889-Công an xã Tánh Linh</t>
  </si>
  <si>
    <t>G01.887.890-Công an xã Suối Kiết</t>
  </si>
  <si>
    <t>G01.887.891-Công an xã Nam Thành</t>
  </si>
  <si>
    <t>G01.887.892-Công an xã Đức Linh</t>
  </si>
  <si>
    <t>G01.887.893-Công an xã Hoài Đức</t>
  </si>
  <si>
    <t>G01.887.894-Công an xã Trà Tân</t>
  </si>
  <si>
    <t>G01.887.895-Công an Đặc khu Phú Quý</t>
  </si>
  <si>
    <t>G01.887.896-Công an phường Bắc Gia Nghĩa</t>
  </si>
  <si>
    <t>G01.887.897-Công an phường Nam Gia Nghĩa</t>
  </si>
  <si>
    <t>G01.887.898-Công an phường Đông Gia Nghĩa</t>
  </si>
  <si>
    <t>G01.887.899-Công an xã Đắk Wil</t>
  </si>
  <si>
    <t>G01.887.900-Công an xã Nam Dong</t>
  </si>
  <si>
    <t>G01.887.901-Công an xã Cư Jút</t>
  </si>
  <si>
    <t>G01.887.902-Công an xã Thuận An</t>
  </si>
  <si>
    <t>G01.887.903-Công an xã Đức Lập</t>
  </si>
  <si>
    <t>G01.887.904-Công an xã Đắk Mil</t>
  </si>
  <si>
    <t>G01.887.905-Công an xã Đắk Sắk</t>
  </si>
  <si>
    <t>G01.887.906-Công an xã Nam Đà</t>
  </si>
  <si>
    <t>G01.887.907-Công an xã Krông Nô</t>
  </si>
  <si>
    <t>G01.887.908-Công an xã Nâm Nung</t>
  </si>
  <si>
    <t>G01.887.909-Công an xã Quảng Phú</t>
  </si>
  <si>
    <t>G01.887.910-Công an xã Đắk song</t>
  </si>
  <si>
    <t xml:space="preserve">G01.887.911-Công an xã Đức An </t>
  </si>
  <si>
    <t>G01.887.912-Công an xã Thuận Hạnh</t>
  </si>
  <si>
    <t>G01.887.913-Công an xã Trường Xuân</t>
  </si>
  <si>
    <t>G01.887.914-Công an xã Tà Đùng</t>
  </si>
  <si>
    <t>G01.887.915-Công an xã Quảng Khê</t>
  </si>
  <si>
    <t>G01.887.916-Công an xã Quảng Tân</t>
  </si>
  <si>
    <t>G01.887.917-Công an xã Tuy Đức</t>
  </si>
  <si>
    <t>G01.887.918-Công an xã Kiến Đức</t>
  </si>
  <si>
    <t>G01.887.919-Công an xã Nhân Cơ</t>
  </si>
  <si>
    <t>G01.887.920-Công an xã Quảng Tín</t>
  </si>
  <si>
    <t xml:space="preserve">G01.887.921-Công an xã Ninh Gia </t>
  </si>
  <si>
    <t>G01.887.922-Công an xã Quảng Hòa</t>
  </si>
  <si>
    <t xml:space="preserve">G01.887.923-Công an xã Quảng Sơn </t>
  </si>
  <si>
    <t xml:space="preserve">G01.887.924-Công an xã Quảng Trực </t>
  </si>
  <si>
    <t>G01.891.000-Công an tỉnh Tây Ninh </t>
  </si>
  <si>
    <t>G01.891.801-Công an xã Hưng Điền</t>
  </si>
  <si>
    <t>G01.891.802-Công an xã Vĩnh Thạnh</t>
  </si>
  <si>
    <t>G01.891.803-Công an xã Tân Hưng</t>
  </si>
  <si>
    <t>G01.891.804-Công an xã Vĩnh Châu</t>
  </si>
  <si>
    <t>G01.891.805-Công an xã Tuyên Bình</t>
  </si>
  <si>
    <t>G01.891.806-Công an xã Vĩnh Hưng</t>
  </si>
  <si>
    <t>G01.891.807-Công an xã Khánh Hưng</t>
  </si>
  <si>
    <t>G01.891.808-Công an xã Tuyên Thạnh</t>
  </si>
  <si>
    <t>G01.891.809-Công an xã Bình Hiệp</t>
  </si>
  <si>
    <t>G01.891.810-Công an phường Kiến Tường</t>
  </si>
  <si>
    <t xml:space="preserve">G01.891.811-Công an xã Bình Hoà </t>
  </si>
  <si>
    <t>G01.891.812-Công an xã Mộc Hoá</t>
  </si>
  <si>
    <t>G01.891.813-Công an xã Hậu Thạnh</t>
  </si>
  <si>
    <t>G01.891.814-Công an xã Nhơn Hòa Lập</t>
  </si>
  <si>
    <t>G01.891.815-Công an xã Nhơn Ninh</t>
  </si>
  <si>
    <t>G01.891.816-Công an xã Tân Thạnh</t>
  </si>
  <si>
    <t>G01.891.817-Công an xã Bình Thành</t>
  </si>
  <si>
    <t>G01.891.818-Công an xã Thạnh Phước</t>
  </si>
  <si>
    <t>G01.891.819-Công an xã Thạnh Hóa</t>
  </si>
  <si>
    <t>G01.891.820-Công an xã Tân Tây</t>
  </si>
  <si>
    <t>G01.891.821-Công an xã Thủ Thừa</t>
  </si>
  <si>
    <t>G01.891.822-Công an xã Mỹ An</t>
  </si>
  <si>
    <t>G01.891.823-Công an xã Mỹ Thạnh</t>
  </si>
  <si>
    <t>G01.891.824-Công an xã Tân Long</t>
  </si>
  <si>
    <t>G01.891.825-Công an xã Mỹ Quý</t>
  </si>
  <si>
    <t>G01.891.826-Công an xã Đông Thành</t>
  </si>
  <si>
    <t>G01.891.827-Công an xã Đức Huệ</t>
  </si>
  <si>
    <t>G01.891.828-Công an xã An Ninh</t>
  </si>
  <si>
    <t>G01.891.829-Công an xã Hiệp Hoà</t>
  </si>
  <si>
    <t>G01.891.830-Công an xã Hậu Nghĩa</t>
  </si>
  <si>
    <t>G01.891.831-Công an xã Hoà Khánh</t>
  </si>
  <si>
    <t>G01.891.832-Công an xã Đức Lập</t>
  </si>
  <si>
    <t>G01.891.833-Công an xã Mỹ Hạnh</t>
  </si>
  <si>
    <t>G01.891.834-Công an xã Đức Hòa</t>
  </si>
  <si>
    <t>G01.891.835-Công an xã Thạnh Lợi</t>
  </si>
  <si>
    <t>G01.891.836-Công an xã Bình Đức</t>
  </si>
  <si>
    <t>G01.891.837-Công an xã Lương Hoà</t>
  </si>
  <si>
    <t>G01.891.838-Công an xã Bến Lức</t>
  </si>
  <si>
    <t>G01.891.839-Công an xã Mỹ Yên</t>
  </si>
  <si>
    <t>G01.891.840-Công an xã Long Cang</t>
  </si>
  <si>
    <t>G01.891.841-Công an xã Rạch Kiến</t>
  </si>
  <si>
    <t>G01.891.842-Công an xã Mỹ Lệ</t>
  </si>
  <si>
    <t>G01.891.843-Công an xã Tân Lân</t>
  </si>
  <si>
    <t>G01.891.844-Công an xã Cần Đước</t>
  </si>
  <si>
    <t>G01.891.845-Công an xã Long Hựu</t>
  </si>
  <si>
    <t>G01.891.846-Công an xã Phước Lý</t>
  </si>
  <si>
    <t>G01.891.847-Công an xã Mỹ Lộc</t>
  </si>
  <si>
    <t>G01.891.848-Công an xã Cần Giuộc</t>
  </si>
  <si>
    <t>G01.891.849-Công an xã Phước Vĩnh Tây</t>
  </si>
  <si>
    <t>G01.891.850-Công an xã Tân Tập</t>
  </si>
  <si>
    <t>G01.891.851-Công an xã Vàm Cỏ</t>
  </si>
  <si>
    <t>G01.891.852-Công an xã Tân Trụ</t>
  </si>
  <si>
    <t>G01.891.853-Công an xã Nhựt Tảo</t>
  </si>
  <si>
    <t>G01.891.854-Công an xã Thuận Mỹ</t>
  </si>
  <si>
    <t>G01.891.855-Công an xã An Lục Long</t>
  </si>
  <si>
    <t>G01.891.856-Công an xã Tầm Vu</t>
  </si>
  <si>
    <t>G01.891.857-Công an xã Vĩnh Công</t>
  </si>
  <si>
    <t>G01.891.858-Công an phường Long An</t>
  </si>
  <si>
    <t>G01.891.859-Công an phường Tân An</t>
  </si>
  <si>
    <t>G01.891.860-Công an phường Khánh Hậu</t>
  </si>
  <si>
    <t>G01.891.861-Công an phường Tân Ninh</t>
  </si>
  <si>
    <t>G01.891.862-Công an phường Bình Minh</t>
  </si>
  <si>
    <t>G01.891.863-Công an phường Ninh Thạnh</t>
  </si>
  <si>
    <t>G01.891.864-Công an phường Long Hoa</t>
  </si>
  <si>
    <t>G01.891.865-Công an phường Hoà Thành</t>
  </si>
  <si>
    <t>G01.891.866-Công an phường Thanh Điền</t>
  </si>
  <si>
    <t>G01.891.867-Công an phường Trảng Bàng</t>
  </si>
  <si>
    <t>G01.891.868-Công an phường An Tịnh</t>
  </si>
  <si>
    <t>G01.891.869-Công an phường Gò Dầu</t>
  </si>
  <si>
    <t>G01.891.870-Công an phường Gia Lộc</t>
  </si>
  <si>
    <t>G01.891.871-Công an xã Hưng Thuận</t>
  </si>
  <si>
    <t>G01.891.872-Công an xã Phước Chỉ</t>
  </si>
  <si>
    <t>G01.891.873-Công an xã Thạnh Đức</t>
  </si>
  <si>
    <t>G01.891.874-Công an xã Phước Thạnh</t>
  </si>
  <si>
    <t>G01.891.875-Công an xã Truông Mít</t>
  </si>
  <si>
    <t>G01.891.876-Công an xã Lộc Ninh</t>
  </si>
  <si>
    <t>G01.891.877-Công an xã Cầu Khởi</t>
  </si>
  <si>
    <t>G01.891.878-Công an xã Dương Minh Châu</t>
  </si>
  <si>
    <t>G01.891.879-Công an xã Tân Đông</t>
  </si>
  <si>
    <t>G01.891.880-Công an xã Tân Châu</t>
  </si>
  <si>
    <t xml:space="preserve">G01.891.881-Công an xã Tân Phú </t>
  </si>
  <si>
    <t>G01.891.882-Công an xã Tân Hội</t>
  </si>
  <si>
    <t>G01.891.883-Công an xã Tân Thành</t>
  </si>
  <si>
    <t>G01.891.884-Công an xã Tân Hòa</t>
  </si>
  <si>
    <t>G01.891.885-Công an xã Tân Lập</t>
  </si>
  <si>
    <t>G01.891.886-Công an xã Tân Biên</t>
  </si>
  <si>
    <t>G01.891.887-Công an xã Thạnh Bình</t>
  </si>
  <si>
    <t>G01.891.888-Công an xã Trà Vong</t>
  </si>
  <si>
    <t>G01.891.889-Công an xã Phước Vinh</t>
  </si>
  <si>
    <t xml:space="preserve">G01.891.890-Công an xã Hoà Hội </t>
  </si>
  <si>
    <t>G01.891.891-Công an xã Ninh Điền</t>
  </si>
  <si>
    <t>G01.891.892-Công an xã Châu Thành</t>
  </si>
  <si>
    <t>G01.891.893-Công an xã Hảo Đước</t>
  </si>
  <si>
    <t>G01.891.894-Công an xã Long Chữ</t>
  </si>
  <si>
    <t>G01.891.895-Công an xã Long Thuận</t>
  </si>
  <si>
    <t>G01.891.896-Công an xã Bến Cầu</t>
  </si>
  <si>
    <t>G01.895.000-Công an tỉnh Đồng Nai</t>
  </si>
  <si>
    <t>G01.895.801-Công an phường Biên Hòa</t>
  </si>
  <si>
    <t>G01.895.802-Công an phường Trấn Biên</t>
  </si>
  <si>
    <t>G01.895.803-Công an phường Tam Hiệp</t>
  </si>
  <si>
    <t>G01.895.804-Công an phường Long Bình</t>
  </si>
  <si>
    <t>G01.895.805-Công an phường Trảng Dài</t>
  </si>
  <si>
    <t>G01.895.806-Công an phường Hố Nai</t>
  </si>
  <si>
    <t>G01.895.807-Công an phường Long Hưng</t>
  </si>
  <si>
    <t>G01.895.808-Công an xã Đại Phước</t>
  </si>
  <si>
    <t>G01.895.809-Công an xã Nhơn Trạch</t>
  </si>
  <si>
    <t>G01.895.810-Công an xã Phước An</t>
  </si>
  <si>
    <t>G01.895.811-Công an xã Phước Thái</t>
  </si>
  <si>
    <t>G01.895.812-Công an xã Long Phước</t>
  </si>
  <si>
    <t>G01.895.813-Công an xã Bình An</t>
  </si>
  <si>
    <t>G01.895.814-Công an xã Long Thành</t>
  </si>
  <si>
    <t>G01.895.815-Công an xã An Phước</t>
  </si>
  <si>
    <t>G01.895.816-Công an xã An Viễn</t>
  </si>
  <si>
    <t>G01.895.817-Công an xã Bình Minh</t>
  </si>
  <si>
    <t>G01.895.818-Công an xã Trảng Bom</t>
  </si>
  <si>
    <t>G01.895.819-Công an xã Bàu Hàm</t>
  </si>
  <si>
    <t>G01.895.820-Công an xã Hưng Thịnh</t>
  </si>
  <si>
    <t>G01.895.821-Công an xã Dầu Giây</t>
  </si>
  <si>
    <t>G01.895.822-Công an xã Gia Kiệm</t>
  </si>
  <si>
    <t>G01.895.823-Công an xã Thống Nhất</t>
  </si>
  <si>
    <t>G01.895.824-Công an phường Bình Lộc</t>
  </si>
  <si>
    <t>G01.895.825-Công an phường Bảo Vinh</t>
  </si>
  <si>
    <t>G01.895.826-Công an phường Xuân Lập</t>
  </si>
  <si>
    <t>G01.895.827-Công an phường Long Khánh</t>
  </si>
  <si>
    <t>G01.895.828-Công an phường Hàng Gòn</t>
  </si>
  <si>
    <t>G01.895.829-Công an xã Xuân Quế</t>
  </si>
  <si>
    <t>G01.895.830-Công an xã Xuân Đường</t>
  </si>
  <si>
    <t>G01.895.831-Công an xã Cẩm Mỹ</t>
  </si>
  <si>
    <t>G01.895.832-Công an xã Sông Ray</t>
  </si>
  <si>
    <t>G01.895.833-Công an xã Xuân Đông</t>
  </si>
  <si>
    <t>G01.895.834-Công an xã Xuân Định</t>
  </si>
  <si>
    <t>G01.895.835-Công an xã Xuân Phú</t>
  </si>
  <si>
    <t>G01.895.836-Công an xã Xuân Lộc</t>
  </si>
  <si>
    <t>G01.895.837-Công an xã Xuân Hòa</t>
  </si>
  <si>
    <t>G01.895.838-Công an xã Xuân Thành</t>
  </si>
  <si>
    <t>G01.895.839-Công an xã Xuân Bắc</t>
  </si>
  <si>
    <t>G01.895.840-Công an xã La Ngà</t>
  </si>
  <si>
    <t>G01.895.841-Công an xã Định Quán</t>
  </si>
  <si>
    <t>G01.895.842-Công an xã Phú Vinh</t>
  </si>
  <si>
    <t>G01.895.843-Công an xã Phú Hòa</t>
  </si>
  <si>
    <t>G01.895.844-Công an xã Tà Lài</t>
  </si>
  <si>
    <t>G01.895.845-Công an xã Nam Cát Tiên</t>
  </si>
  <si>
    <t>G01.895.846-Công an xã Tân Phú</t>
  </si>
  <si>
    <t>G01.895.847-Công an xã Phú Lâm</t>
  </si>
  <si>
    <t>G01.895.848-Công an xã Trị An</t>
  </si>
  <si>
    <t>G01.895.849-Công an xã Tân An</t>
  </si>
  <si>
    <t>G01.895.850-Công an phường Tân Triều</t>
  </si>
  <si>
    <t>G01.895.851-Công an phường Minh Hưng</t>
  </si>
  <si>
    <t>G01.895.852-Công an phường Chơn Thành</t>
  </si>
  <si>
    <t>G01.895.853-Công an xã Nha Bích</t>
  </si>
  <si>
    <t>G01.895.854-Công an xã Tân Quan</t>
  </si>
  <si>
    <t>G01.895.855-Công an xã Tân Hưng</t>
  </si>
  <si>
    <t>G01.895.856-Công an xã Tân Khai</t>
  </si>
  <si>
    <t>G01.895.857-Công an xã Minh Đức</t>
  </si>
  <si>
    <t>G01.895.858-Công an phường Bình Long</t>
  </si>
  <si>
    <t>G01.895.859-Công an phường An Lộc</t>
  </si>
  <si>
    <t>G01.895.860-Công an xã Lộc Thành</t>
  </si>
  <si>
    <t>G01.895.861-Công an xã Lộc Ninh</t>
  </si>
  <si>
    <t>G01.895.862-Công an xã Lộc Hưng</t>
  </si>
  <si>
    <t>G01.895.863-Công an xã Lộc Tấn</t>
  </si>
  <si>
    <t>G01.895.864-Công an xã Lộc Thạnh</t>
  </si>
  <si>
    <t>G01.895.865-Công an xã Lộc Quang</t>
  </si>
  <si>
    <t>G01.895.866-Công an xã Tân Tiến</t>
  </si>
  <si>
    <t>G01.895.867-Công an xã Thiện Hưng</t>
  </si>
  <si>
    <t>G01.895.868-Công an xã Hưng Phước</t>
  </si>
  <si>
    <t>G01.895.869-Công an xã Phú Nghĩa</t>
  </si>
  <si>
    <t>G01.895.870-Công an xã Đa Kia</t>
  </si>
  <si>
    <t>G01.895.871-Công an phường Phước Bình</t>
  </si>
  <si>
    <t>G01.895.872-Công an phường Phước Long</t>
  </si>
  <si>
    <t>G01.895.873-Công an xã Bình Tân</t>
  </si>
  <si>
    <t>G01.895.874-Công an xã Long Hà</t>
  </si>
  <si>
    <t>G01.895.875-Công an xã Phú Riềng</t>
  </si>
  <si>
    <t>G01.895.876-Công an xã Phú Trung</t>
  </si>
  <si>
    <t>G01.895.877-Công an phường Đồng Xoài</t>
  </si>
  <si>
    <t>G01.895.878-Công an phường Bình Phước</t>
  </si>
  <si>
    <t>G01.895.879-Công an xã Thuận Lợi</t>
  </si>
  <si>
    <t>G01.895.880-Công an xã Đồng Tâm</t>
  </si>
  <si>
    <t>G01.895.881-Công an xã Tân Lợi</t>
  </si>
  <si>
    <t>G01.895.882-Công an xã Đồng Phú</t>
  </si>
  <si>
    <t>G01.895.883-Công an xã Phước Sơn</t>
  </si>
  <si>
    <t>G01.895.884-Công an xã Nghĩa Trung</t>
  </si>
  <si>
    <t>G01.895.885-Công an xã Bù Đăng</t>
  </si>
  <si>
    <t>G01.895.886-Công an xã Thọ Sơn</t>
  </si>
  <si>
    <t>G01.895.887-Công an xã Đak Nhau</t>
  </si>
  <si>
    <t>G01.895.888-Công an xã Bom Bo</t>
  </si>
  <si>
    <t>G01.895.889-Công an phường Tam Phước</t>
  </si>
  <si>
    <t>G01.895.890-Công an phường Phước Tân</t>
  </si>
  <si>
    <t>G01.895.891-Công an xã Thanh Sơn</t>
  </si>
  <si>
    <t>G01.895.892-Công an xã Đak Lua</t>
  </si>
  <si>
    <t>G01.895.893-Công an xã Phú Lý</t>
  </si>
  <si>
    <t>G01.895.894-Công an xã Bù Gia Mập</t>
  </si>
  <si>
    <t>G01.895.895-Công an xã Đăk Ơ</t>
  </si>
  <si>
    <t>G01.895.896-Đồn Công an KCN Minh Hưng</t>
  </si>
  <si>
    <t>G01.895.897-Đồn Công an KCN Đồng Phú</t>
  </si>
  <si>
    <t xml:space="preserve">G01.895.898-Đồn Công an KCN Biên Hòa </t>
  </si>
  <si>
    <t>G01.895.899-Đồn Công an KCN Nhơn Trạch</t>
  </si>
  <si>
    <t>G01.895.900-Đồn Công an KCN Hồ Nai – Sông Mây</t>
  </si>
  <si>
    <t>G01.895.901-Đồn Công an Cảng hàng không Quốc tế Long Thành</t>
  </si>
  <si>
    <t>G01.899.000-Công an Thành phố Hồ Chí Minh</t>
  </si>
  <si>
    <t>G01.899.801-Công an phường Vũng Tàu</t>
  </si>
  <si>
    <t>G01.899.802-Công an phường Tam Thắng</t>
  </si>
  <si>
    <t>G01.899.803-Công an phường  Rạch Dừa</t>
  </si>
  <si>
    <t>G01.899.804-Công an phường Phước Thắng</t>
  </si>
  <si>
    <t>G01.899.805-Công an phường Bà Rịa</t>
  </si>
  <si>
    <t>G01.899.806-Công an phường Long Hương</t>
  </si>
  <si>
    <t>G01.899.807-Công an phường Phú Mỹ</t>
  </si>
  <si>
    <t>G01.899.808-Công an phường Tam Long</t>
  </si>
  <si>
    <t>G01.899.809-Công an phường Tân Thành</t>
  </si>
  <si>
    <t>G01.899.810-Công an phường Tân Phước</t>
  </si>
  <si>
    <t>G01.899.811-Công an phường Tân Hải</t>
  </si>
  <si>
    <t>G01.899.812-Công an xã Châu Pha</t>
  </si>
  <si>
    <t>G01.899.813-Công an xã Ngãi Giao</t>
  </si>
  <si>
    <t>G01.899.814-Công an xã Bình Giã</t>
  </si>
  <si>
    <t>G01.899.815-Công an xã Kim Long</t>
  </si>
  <si>
    <t>G01.899.816-Công an xã Châu Đức</t>
  </si>
  <si>
    <t>G01.899.817-Công an xã Xuân Sơn</t>
  </si>
  <si>
    <t>G01.899.818-Công an xã Nghĩa Thành</t>
  </si>
  <si>
    <t>G01.899.819-Công an xã Hồ Tràm</t>
  </si>
  <si>
    <t>G01.899.820-Công an xã Xuyên Mộc</t>
  </si>
  <si>
    <t>G01.899.821-Công an xã Hòa Hội</t>
  </si>
  <si>
    <t>G01.899.822-Công an xã Bàu Lâm</t>
  </si>
  <si>
    <t>G01.899.823-Công an xã Phước Hải</t>
  </si>
  <si>
    <t>G01.899.824-Công an xã Long Hải</t>
  </si>
  <si>
    <t>G01.899.825-Công an xã Đất Đỏ</t>
  </si>
  <si>
    <t>G01.899.826-Công an xã Long Điền</t>
  </si>
  <si>
    <t>G01.899.827-Công an Đặc khu Côn Đảo</t>
  </si>
  <si>
    <t>G01.899.828-Công an phường Đông Hòa</t>
  </si>
  <si>
    <t>G01.899.829-Công an phường Dĩ An</t>
  </si>
  <si>
    <t>G01.899.830-Công an phường Tân Đông Hiệp</t>
  </si>
  <si>
    <t>G01.899.831-Công an phường Thuận An</t>
  </si>
  <si>
    <t>G01.899.832-Công an phường Thuận Giao</t>
  </si>
  <si>
    <t>G01.899.833-Công an phường Bình Hòa</t>
  </si>
  <si>
    <t>G01.899.834-Công an phường Lái Thiêu</t>
  </si>
  <si>
    <t>G01.899.835-Công an phường An Phú</t>
  </si>
  <si>
    <t>G01.899.836-Công an phường Bình Dương</t>
  </si>
  <si>
    <t>G01.899.837-Công an phường Chánh Hiệp</t>
  </si>
  <si>
    <t>G01.899.838-Công an phường Thủ Dầu Một</t>
  </si>
  <si>
    <t>G01.899.839-Công an phường Phú Lợi</t>
  </si>
  <si>
    <t>G01.899.840-Công an phường Vĩnh Tân</t>
  </si>
  <si>
    <t>G01.899.841-Công an phường Bình Cơ</t>
  </si>
  <si>
    <t>G01.899.842-Công an phường Tân Uyên</t>
  </si>
  <si>
    <t>G01.899.843-Công an phường Tân Hiệp</t>
  </si>
  <si>
    <t>G01.899.844-Công an phường Tân Khánh</t>
  </si>
  <si>
    <t>G01.899.845-Công an phường Hòa Lợi</t>
  </si>
  <si>
    <t>G01.899.846-Công an phường Phú An</t>
  </si>
  <si>
    <t>G01.899.847-Công an phường Tây Nam</t>
  </si>
  <si>
    <t>G01.899.848-Công an phường Long Nguyên</t>
  </si>
  <si>
    <t>G01.899.849-Công an phường Bến Cát</t>
  </si>
  <si>
    <t>G01.899.850-Công an phường Chánh Phú Hòa</t>
  </si>
  <si>
    <t>G01.899.851-Công an xã Bắc Tân Uyên</t>
  </si>
  <si>
    <t>G01.899.852-Công an xã Thường Tân</t>
  </si>
  <si>
    <t>G01.899.853-Công an xã An Long</t>
  </si>
  <si>
    <t>G01.899.854-Công an xã Phước Thành</t>
  </si>
  <si>
    <t>G01.899.855-Công an xã Phước Hòa</t>
  </si>
  <si>
    <t>G01.899.856-Công an xã Phú Giáo</t>
  </si>
  <si>
    <t>G01.899.857-Công an xã Trừ Văn Thố</t>
  </si>
  <si>
    <t>G01.899.858-Công an xã Bàu Bàng</t>
  </si>
  <si>
    <t>G01.899.859-Công an xã Minh Thạnh</t>
  </si>
  <si>
    <t>G01.899.860-Công an xã Long Hòa</t>
  </si>
  <si>
    <t>G01.899.861-Công an xã Dầu Tiếng</t>
  </si>
  <si>
    <t>G01.899.862-Công an xã Thanh An</t>
  </si>
  <si>
    <t>G01.899.863-Công an phường Sài Gòn</t>
  </si>
  <si>
    <t>G01.899.864-Công an phường Tân Định</t>
  </si>
  <si>
    <t>G01.899.865-Công an phường Bến Thành</t>
  </si>
  <si>
    <t>G01.899.866-Công an phường Cầu Ông Lãnh</t>
  </si>
  <si>
    <t>G01.899.867-Công an phường Bàn Cờ</t>
  </si>
  <si>
    <t>G01.899.868-Công an phường Xuân Hòa</t>
  </si>
  <si>
    <t>G01.899.869-Công an phường Nhiêu Lộc</t>
  </si>
  <si>
    <t>G01.899.870-Công an phường Xóm Chiếu</t>
  </si>
  <si>
    <t>G01.899.871-Công an phường Khánh Hội</t>
  </si>
  <si>
    <t>G01.899.872-Công an phường Vĩnh Hội</t>
  </si>
  <si>
    <t>G01.899.873-Công an phường Chợ Quán</t>
  </si>
  <si>
    <t>G01.899.874-Công an phường An Đông</t>
  </si>
  <si>
    <t>G01.899.875-Công an phường Chợ Lớn</t>
  </si>
  <si>
    <t>G01.899.876-Công an phường Bình Tây</t>
  </si>
  <si>
    <t>G01.899.877-Công an phường Bình Tiên</t>
  </si>
  <si>
    <t>G01.899.878-Công an phường Bình Phú</t>
  </si>
  <si>
    <t>G01.899.879-Công an phường Phú Lâm</t>
  </si>
  <si>
    <t>G01.899.880-Công an phường Tân Thuận</t>
  </si>
  <si>
    <t>G01.899.881-Công an phường Phú Thuận</t>
  </si>
  <si>
    <t>G01.899.882-Công an phường Tân Mỹ</t>
  </si>
  <si>
    <t>G01.899.883-Công an phường Tân Hưng</t>
  </si>
  <si>
    <t>G01.899.884-Công an phường Chánh Hưng</t>
  </si>
  <si>
    <t>G01.899.885-Công an phường Phú Định</t>
  </si>
  <si>
    <t>G01.899.886-Công an phường Bình Đông</t>
  </si>
  <si>
    <t>G01.899.887-Công an phường Diên Hồng</t>
  </si>
  <si>
    <t>G01.899.888-Công an phường Vườn Lài</t>
  </si>
  <si>
    <t>G01.899.889-Công an phường Hòa Hưng</t>
  </si>
  <si>
    <t>G01.899.890-Công an phường Minh Phụng</t>
  </si>
  <si>
    <t>G01.899.891-Công an phường Bình Thới</t>
  </si>
  <si>
    <t>G01.899.892-Công an phường Hòa Bình</t>
  </si>
  <si>
    <t>G01.899.893-Công an phường Phú Thọ</t>
  </si>
  <si>
    <t>G01.899.894-Công an phường Đông Hưng Thuận</t>
  </si>
  <si>
    <t>G01.899.895-Công an phường Trung Mỹ Tây</t>
  </si>
  <si>
    <t>G01.899.896-Công an phường Tân Thới Hiệp</t>
  </si>
  <si>
    <t>G01.899.897-Công an phường Thới An</t>
  </si>
  <si>
    <t>G01.899.898-Công an phường An Phú Đông</t>
  </si>
  <si>
    <t>G01.899.899-Công an phường An Lạc</t>
  </si>
  <si>
    <t>G01.899.900-Công an phường Tân Tạo</t>
  </si>
  <si>
    <t>G01.899.901-Công an phường Bình Tân</t>
  </si>
  <si>
    <t>G01.899.902-Công an phường Bình Trị Đông</t>
  </si>
  <si>
    <t>G01.899.903-Công an phường Bình Hưng Hòa</t>
  </si>
  <si>
    <t>G01.899.904-Công an phường Gia Định</t>
  </si>
  <si>
    <t>G01.899.905-Công an phường Bình Thạnh</t>
  </si>
  <si>
    <t>G01.899.906-Công an phường Bình Lợi Trung</t>
  </si>
  <si>
    <t>G01.899.907-Công an phường Thạnh Mỹ Tây</t>
  </si>
  <si>
    <t>G01.899.908-Công an phường Bình Quới</t>
  </si>
  <si>
    <t>G01.899.909-Công an phường Hạnh Thông</t>
  </si>
  <si>
    <t>G01.899.910-Công an phường An Nhơn</t>
  </si>
  <si>
    <t>G01.899.911-Công an phường Gò Vấp</t>
  </si>
  <si>
    <t>G01.899.912-Công an phường An Hội Đông</t>
  </si>
  <si>
    <t>G01.899.913-Công an phường Thông Tây Hội</t>
  </si>
  <si>
    <t>G01.899.914-Công an phường An Hội Tây</t>
  </si>
  <si>
    <t>G01.899.915-Công an phường Đức Nhuận</t>
  </si>
  <si>
    <t>G01.899.916-Công an phường Cầu Kiệu</t>
  </si>
  <si>
    <t>G01.899.917-Công an phường Phú Nhuận</t>
  </si>
  <si>
    <t>G01.899.918-Công an phường Tân Sơn Hòa</t>
  </si>
  <si>
    <t>G01.899.919-Công an phường Tân Sơn Nhất</t>
  </si>
  <si>
    <t>G01.899.920-Công an phường Tân Hòa</t>
  </si>
  <si>
    <t>G01.899.921-Công an phường Bảy Hiền</t>
  </si>
  <si>
    <t>G01.899.922-Công an phường Tân Bình</t>
  </si>
  <si>
    <t>G01.899.923-Công an phường Tân Sơn</t>
  </si>
  <si>
    <t>G01.899.924-Công an phường Tây Thạnh</t>
  </si>
  <si>
    <t>G01.899.925-Công an phường  Tân Sơn Nhì</t>
  </si>
  <si>
    <t>G01.899.926-Công an phường  Phú Thọ Hòa</t>
  </si>
  <si>
    <t>G01.899.927-Công an phường  Tân Phú</t>
  </si>
  <si>
    <t>G01.899.928-Công an phường Phú Thạnh</t>
  </si>
  <si>
    <t>G01.899.929-Công an phường Hiệp Bình</t>
  </si>
  <si>
    <t>G01.899.930-Công an phường Thủ Đức</t>
  </si>
  <si>
    <t>G01.899.931-Công an phường Tam Bình</t>
  </si>
  <si>
    <t>G01.899.932-Công an phường Linh Xuân</t>
  </si>
  <si>
    <t>G01.899.933-Công an phường Tăng Nhơn Phú</t>
  </si>
  <si>
    <t>G01.899.934-Công an phường Long Bình</t>
  </si>
  <si>
    <t>G01.899.935-Công an phường Long Phước</t>
  </si>
  <si>
    <t>G01.899.936-Công an phường Long Trường</t>
  </si>
  <si>
    <t>G01.899.937-Công an phường Cát Lái</t>
  </si>
  <si>
    <t>G01.899.938-Công an phường Bình Trưng</t>
  </si>
  <si>
    <t>G01.899.939-Công an phường Phước Long</t>
  </si>
  <si>
    <t>G01.899.940-Công an phường An Khánh</t>
  </si>
  <si>
    <t>G01.899.941-Công an xã Vĩnh Lộc</t>
  </si>
  <si>
    <t>G01.899.942-Công an xã Tân Vĩnh Lộc</t>
  </si>
  <si>
    <t>G01.899.943-Công an xã Bình Lợi</t>
  </si>
  <si>
    <t>G01.899.944-Công an xã Tân Nhựt</t>
  </si>
  <si>
    <t>G01.899.945-Công an xã Bình Chánh</t>
  </si>
  <si>
    <t>G01.899.946-Công an xã Hưng Long</t>
  </si>
  <si>
    <t>G01.899.947-Công an xã Bình Hưng</t>
  </si>
  <si>
    <t>G01.899.948-Công an xã Bình Khánh</t>
  </si>
  <si>
    <t>G01.899.949-Công an xã An Thới Đông</t>
  </si>
  <si>
    <t>G01.899.950-Công an xã Cần Giờ</t>
  </si>
  <si>
    <t>G01.899.951-Công an xã Củ Chi</t>
  </si>
  <si>
    <t>G01.899.952-Công an xã Tân An Hội</t>
  </si>
  <si>
    <t>G01.899.953-Công an xã Thái Mỹ</t>
  </si>
  <si>
    <t>G01.899.954-Công an xã An Nhơn Tây</t>
  </si>
  <si>
    <t>G01.899.955-Công an xã Nhuận Đức</t>
  </si>
  <si>
    <t>G01.899.956-Công an xã Phú Hòa Đông</t>
  </si>
  <si>
    <t>G01.899.957-Công an xã Bình Mỹ</t>
  </si>
  <si>
    <t>G01.899.958-Công an xã Đông Thạnh</t>
  </si>
  <si>
    <t>G01.899.959-Công an xã Hóc Môn</t>
  </si>
  <si>
    <t>G01.899.960-Công an xã Xuân Thới Sơn</t>
  </si>
  <si>
    <t>G01.899.961-Công an xã Bà Điểm</t>
  </si>
  <si>
    <t>G01.899.962-Công an xã Nhà Bè</t>
  </si>
  <si>
    <t>G01.899.963-Công an xã Hiệp Phước</t>
  </si>
  <si>
    <t>G01.899.964-Công an xã Long Sơn</t>
  </si>
  <si>
    <t>G01.899.965-Công an xã Hòa Hiệp</t>
  </si>
  <si>
    <t>G01.899.966-Công an xã Bình Châu</t>
  </si>
  <si>
    <t>G01.899.967-Công an phường Thới Hòa</t>
  </si>
  <si>
    <t>G01.899.968-Công an xã Thạnh An</t>
  </si>
  <si>
    <t>G01.899.969-Đồn Công an KCN Kim Huy</t>
  </si>
  <si>
    <t>G01.899.970-Đồn Công an KCN VSIP</t>
  </si>
  <si>
    <t>G01.899.971-Đồn Công an KCN Đồng An</t>
  </si>
  <si>
    <t>G01.899.972-Đồn Công an KCN Sóng Thần</t>
  </si>
  <si>
    <t>G01.899.973-Đồn Công an KCN Tân Đông Hiệp</t>
  </si>
  <si>
    <t>G01.899.974-Đồn Công an KCN Mỹ Phước</t>
  </si>
  <si>
    <t>G01.899.975-Đồn Công an KCN Thị xã Tân Uyên</t>
  </si>
  <si>
    <t>G01.899.976-Đồn Công an KCN Bàu Bàng</t>
  </si>
  <si>
    <t>G01.899.977-Đồn Công an KCN Tân Thành</t>
  </si>
  <si>
    <t>G01.899.978-Đồn Công an Cảng hàng không Quốc tế Tân Sơn Nhất</t>
  </si>
  <si>
    <t>G01.909.000-Công an tỉnh Vĩnh Long</t>
  </si>
  <si>
    <t>G01.909.801-Công an xã Cái Nhum</t>
  </si>
  <si>
    <t>G01.909.802-Công an xã Tân Long Hội</t>
  </si>
  <si>
    <t>G01.909.803-Công an xã Nhơn Phú</t>
  </si>
  <si>
    <t>G01.909.804-Công an xã Bình Phước</t>
  </si>
  <si>
    <t>G01.909.805-Công anXã An Bình</t>
  </si>
  <si>
    <t>G01.909.806-Công an xã Long Hồ</t>
  </si>
  <si>
    <t>G01.909.807-Công an xã Phú Quới</t>
  </si>
  <si>
    <t>G01.909.808-Công an phường Thanh Đức</t>
  </si>
  <si>
    <t>G01.909.809-Công an phường Long Châu</t>
  </si>
  <si>
    <t>G01.909.810-Công an phường Phước Hậu</t>
  </si>
  <si>
    <t>G01.909.811-Công an phường Tân Hạnh</t>
  </si>
  <si>
    <t>G01.909.812-Công an phường Tân Ngãi</t>
  </si>
  <si>
    <t>G01.909.813-Công an xã Quới Thiện</t>
  </si>
  <si>
    <t>G01.909.814-Công an xã Trung Thành</t>
  </si>
  <si>
    <t>G01.909.815-Công an xã Trung Ngãi</t>
  </si>
  <si>
    <t>G01.909.816-Công an xã Quới An</t>
  </si>
  <si>
    <t>G01.909.817-Công an xã Trung Hiệp</t>
  </si>
  <si>
    <t>G01.909.818-Công an xã Hiếu Phụng</t>
  </si>
  <si>
    <t>G01.909.819-Công an xã Hiếu Thành</t>
  </si>
  <si>
    <t>G01.909.820-Công an xã Lục Sĩ Thành</t>
  </si>
  <si>
    <t>G01.909.821-Công an xã Trà Ôn</t>
  </si>
  <si>
    <t>G01.909.822-Công an xã Trà Côn</t>
  </si>
  <si>
    <t>G01.909.823-Công an xã Vĩnh Xuân</t>
  </si>
  <si>
    <t>G01.909.824-Công an xã Hòa Bình</t>
  </si>
  <si>
    <t>G01.909.825-Công an xã Hòa Hiệp</t>
  </si>
  <si>
    <t>G01.909.826-Công an xã Tam Bình</t>
  </si>
  <si>
    <t>G01.909.827-Công an xã Ngãi Tứ</t>
  </si>
  <si>
    <t>G01.909.828-Công an xã Song Phú</t>
  </si>
  <si>
    <t>G01.909.829-Công an xã Cái Ngang</t>
  </si>
  <si>
    <t>G01.909.830-Công an xã Tân Quới</t>
  </si>
  <si>
    <t>G01.909.831-Công an xã Tân Lược</t>
  </si>
  <si>
    <t>G01.909.832-Công an xã Mỹ Thuận</t>
  </si>
  <si>
    <t>G01.909.833-Công an phường Bình Minh</t>
  </si>
  <si>
    <t>G01.909.834-Công an phường Cái Vồn</t>
  </si>
  <si>
    <t>G01.909.835-Công an phường Đông Thành</t>
  </si>
  <si>
    <t>G01.909.836-Công an phường Long Đức</t>
  </si>
  <si>
    <t>G01.909.837-Công an phường Trà Vinh</t>
  </si>
  <si>
    <t>G01.909.838-Công an phường Nguyệt Hóa</t>
  </si>
  <si>
    <t>G01.909.839-Công an phường Hòa Thuận</t>
  </si>
  <si>
    <t>G01.909.840-Công an xã An Trường</t>
  </si>
  <si>
    <t>G01.909.841-Công an xã Tân An</t>
  </si>
  <si>
    <t>G01.909.842-Công an xã Càng Long</t>
  </si>
  <si>
    <t>G01.909.843-Công an xã Nhị Long</t>
  </si>
  <si>
    <t>G01.909.844-Công an xã Bình Phú</t>
  </si>
  <si>
    <t>G01.909.845-Công an xã Song Lộc</t>
  </si>
  <si>
    <t>G01.909.846-Công an xã Châu Thành</t>
  </si>
  <si>
    <t>G01.909.847-Công an xã Hưng Mỹ</t>
  </si>
  <si>
    <t>G01.909.848-Công an xã Hòa Minh</t>
  </si>
  <si>
    <t>G01.909.849-Công an xã Long Hòa</t>
  </si>
  <si>
    <t>G01.909.850-Công an xã Cầu Kè</t>
  </si>
  <si>
    <t>G01.909.851-Công an xã Phong Thạnh</t>
  </si>
  <si>
    <t>G01.909.852-Công an xã An Phú Tân</t>
  </si>
  <si>
    <t>G01.909.853-Công an xã Tam Ngãi</t>
  </si>
  <si>
    <t>G01.909.854-Công an xã Tân Hòa</t>
  </si>
  <si>
    <t>G01.909.855-Công an xã Hùng Hòa</t>
  </si>
  <si>
    <t>G01.909.856-Công an xã Tiểu Cần</t>
  </si>
  <si>
    <t>G01.909.857-Công an xã Tập Ngãi</t>
  </si>
  <si>
    <t>G01.909.858-Công an xã Mỹ Long</t>
  </si>
  <si>
    <t>G01.909.859-Công an xã Vinh Kim</t>
  </si>
  <si>
    <t>G01.909.860-Công an xã Cầu Ngang</t>
  </si>
  <si>
    <t>G01.909.861-Công an xã Nhị Trường</t>
  </si>
  <si>
    <t>G01.909.862-Công an xã Hiệp Mỹ</t>
  </si>
  <si>
    <t>G01.909.863-Công an xã Lưu Nghiệp Anh</t>
  </si>
  <si>
    <t>G01.909.864-Công an xã Đại An</t>
  </si>
  <si>
    <t>G01.909.865-Công an xã Hàm Giang</t>
  </si>
  <si>
    <t>G01.909.866-Công an xã Trà Cú</t>
  </si>
  <si>
    <t>G01.909.867-Công an xã Long Hiệp</t>
  </si>
  <si>
    <t>G01.909.868-Công an xã Tập Sơn</t>
  </si>
  <si>
    <t>G01.909.869-Công an phường Duyên Hải</t>
  </si>
  <si>
    <t>G01.909.870-Công an phường Trường Long Hòa</t>
  </si>
  <si>
    <t>G01.909.871-Công an xã Long Hữu</t>
  </si>
  <si>
    <t>G01.909.872-Công an xã Long Thành</t>
  </si>
  <si>
    <t xml:space="preserve">G01.909.873-Công an xã Đông Hải </t>
  </si>
  <si>
    <t>G01.909.874-Công an xã Long Vĩnh</t>
  </si>
  <si>
    <t>G01.909.875-Công an xã Đôn Châu</t>
  </si>
  <si>
    <t>G01.909.876-Công an xã Ngũ Lạc</t>
  </si>
  <si>
    <t>G01.909.877-Công an phường An Hội</t>
  </si>
  <si>
    <t>G01.909.878-Công an phường Phú Khương</t>
  </si>
  <si>
    <t xml:space="preserve">G01.909.879-Công an phường Bến Tre </t>
  </si>
  <si>
    <t>G01.909.880-Công an phường Sơn Đông</t>
  </si>
  <si>
    <t>G01.909.881-Công an phường Phú Tân</t>
  </si>
  <si>
    <t>G01.909.882-Công an xã Phú Túc</t>
  </si>
  <si>
    <t xml:space="preserve">G01.909.883-Công an xã Giao Long </t>
  </si>
  <si>
    <t>G01.909.884-Công an xã Tiên Thủy</t>
  </si>
  <si>
    <t>G01.909.885-Công an xã Tân Phú</t>
  </si>
  <si>
    <t>G01.909.886-Công an xã Phú Phụng</t>
  </si>
  <si>
    <t xml:space="preserve">G01.909.887-Công an xã Chợ Lách </t>
  </si>
  <si>
    <t xml:space="preserve">G01.909.888-Công an xã Vĩnh Thành </t>
  </si>
  <si>
    <t>G01.909.889-Công an xã Hưng Khánh Trung</t>
  </si>
  <si>
    <t>G01.909.890-Công an xã Phước Mỹ Trung</t>
  </si>
  <si>
    <t>G01.909.891-Công an xã Tân Thành Bình</t>
  </si>
  <si>
    <t xml:space="preserve">G01.909.892-Công an xã Nhuận Phú Tân </t>
  </si>
  <si>
    <t xml:space="preserve">G01.909.893-Công an xã Đồng Khởi </t>
  </si>
  <si>
    <t xml:space="preserve">G01.909.894-Công an xã Mỏ Cày </t>
  </si>
  <si>
    <t xml:space="preserve">G01.909.895-Công an xã Thành Thới </t>
  </si>
  <si>
    <t xml:space="preserve">G01.909.896-Công an xã An Định </t>
  </si>
  <si>
    <t xml:space="preserve">G01.909.897-Công an xã Hương Mỹ </t>
  </si>
  <si>
    <t xml:space="preserve">G01.909.898-Công an xã Đại Điền </t>
  </si>
  <si>
    <t xml:space="preserve">G01.909.899-Công an xã Quới Điền </t>
  </si>
  <si>
    <t xml:space="preserve">G01.909.900-Công an xã Thạnh Phú </t>
  </si>
  <si>
    <t xml:space="preserve">G01.909.901-Công an xã An Qui </t>
  </si>
  <si>
    <t xml:space="preserve">G01.909.902-Công an xã Thạnh Hải </t>
  </si>
  <si>
    <t xml:space="preserve">G01.909.903-Công an xã Thạnh Phong </t>
  </si>
  <si>
    <t xml:space="preserve">G01.909.904-Công an xã Tân Thủy </t>
  </si>
  <si>
    <t>G01.909.905-Công an xã Bảo Thạnh</t>
  </si>
  <si>
    <t xml:space="preserve">G01.909.906-Công an xã Ba Tri </t>
  </si>
  <si>
    <t xml:space="preserve">G01.909.907-Công an xã Tân Xuân </t>
  </si>
  <si>
    <t xml:space="preserve">G01.909.908-Công an xã Mỹ Chánh Hòa </t>
  </si>
  <si>
    <t xml:space="preserve">G01.909.909-Công an xã An Ngãi Trung </t>
  </si>
  <si>
    <t>G01.909.910-Công an xã An Hiệp</t>
  </si>
  <si>
    <t xml:space="preserve">G01.909.911-Công an xã Hưng Nhượng </t>
  </si>
  <si>
    <t xml:space="preserve">G01.909.912-Công an xã Giồng Trôm </t>
  </si>
  <si>
    <t xml:space="preserve">G01.909.913-Công an xã Tân Hào </t>
  </si>
  <si>
    <t xml:space="preserve">G01.909.914-Công an xã Phước Long </t>
  </si>
  <si>
    <t xml:space="preserve">G01.909.915-Công an xã Lương Phú </t>
  </si>
  <si>
    <t xml:space="preserve">G01.909.916-Công an xã Châu Hòa </t>
  </si>
  <si>
    <t xml:space="preserve">G01.909.917-Công an xã Lương Hòa </t>
  </si>
  <si>
    <t xml:space="preserve">G01.909.918-Công an xã Thới Thuận </t>
  </si>
  <si>
    <t xml:space="preserve">G01.909.919-Công an xã Thạnh Phước </t>
  </si>
  <si>
    <t>G01.909.920-Công an xã Bình Đại</t>
  </si>
  <si>
    <t>G01.909.921-Công an xã Thạnh Trị</t>
  </si>
  <si>
    <t>G01.909.922-Công an xã Lộc Thuận</t>
  </si>
  <si>
    <t>G01.909.923-Công an xã Châu Hưng</t>
  </si>
  <si>
    <t xml:space="preserve">G01.909.924-Công an xã Phú Thuận </t>
  </si>
  <si>
    <t>G01.909.924-Đồn công an KCN Hòa Phú</t>
  </si>
  <si>
    <t>G01.911.000-Công an tỉnh Đồng Tháp </t>
  </si>
  <si>
    <t>G01.911.801-Công an phường Mỹ Tho</t>
  </si>
  <si>
    <t>G01.911.802-Công an phường Đạo Thạnh</t>
  </si>
  <si>
    <t>G01.911.803-Công an phường Mỹ Phong</t>
  </si>
  <si>
    <t>G01.911.804-Công an phường Thới Sơn</t>
  </si>
  <si>
    <t>G01.911.805-Công an phường Trung An</t>
  </si>
  <si>
    <t>G01.911.806-Công an phường Gò Công</t>
  </si>
  <si>
    <t>G01.911.807-Công an phường Long Thuận</t>
  </si>
  <si>
    <t>G01.911.808-Công an phường Sơn Qui</t>
  </si>
  <si>
    <t>G01.911.809-Công an phường Bình Xuân</t>
  </si>
  <si>
    <t>G01.911.810-Công an phường Mỹ Phước Tây</t>
  </si>
  <si>
    <t>G01.911.811-Công an phường Thanh Hòa</t>
  </si>
  <si>
    <t>G01.911.812-Công an phường Cai Lậy</t>
  </si>
  <si>
    <t>G01.911.813-Công an phường Nhị Quý</t>
  </si>
  <si>
    <t>G01.911.814-Công an xã Tân Phú</t>
  </si>
  <si>
    <t>G01.911.815-Công an xã Thanh Hưng</t>
  </si>
  <si>
    <t>G01.911.816-Công an xã An Hữu</t>
  </si>
  <si>
    <t>G01.911.817-Công an xã Mỹ Lợi</t>
  </si>
  <si>
    <t>G01.911.818-Công an xã Mỹ Đức Tây</t>
  </si>
  <si>
    <t>G01.911.819-Công an xã Mỹ Thiện</t>
  </si>
  <si>
    <t>G01.911.820-Công an xã Hậu Mỹ</t>
  </si>
  <si>
    <t>G01.911.821-Công an xã Hội Cư</t>
  </si>
  <si>
    <t>G01.911.822-Công an xã Cái Bè</t>
  </si>
  <si>
    <t>G01.911.823-Công an xã Bình Phú</t>
  </si>
  <si>
    <t>G01.911.824-Công an xã Hiệp Đức</t>
  </si>
  <si>
    <t>G01.911.825-Công an xã Ngũ Hiệp</t>
  </si>
  <si>
    <t>G01.911.826-Công an xã Long Tiên</t>
  </si>
  <si>
    <t>G01.911.827-Công an xã Mỹ Thành</t>
  </si>
  <si>
    <t>G01.911.828-Công an xã Thạnh Phú</t>
  </si>
  <si>
    <t>G01.911.829-Công an xã Tân Phước 1</t>
  </si>
  <si>
    <t>G01.911.830-Công an xã Tân Phước 2</t>
  </si>
  <si>
    <t>G01.911.831-Công an xã Tân Phước 3</t>
  </si>
  <si>
    <t>G01.911.832-Công an xã Hưng Thạnh</t>
  </si>
  <si>
    <t>G01.911.833-Công an xã Tân Hương</t>
  </si>
  <si>
    <t>G01.911.834-Công an xã Châu Thành</t>
  </si>
  <si>
    <t>G01.911.835-Công an xã Long Hưng</t>
  </si>
  <si>
    <t>G01.911.836-Công an xã Long Định</t>
  </si>
  <si>
    <t>G01.911.837-Công an xã Vĩnh Kim</t>
  </si>
  <si>
    <t>G01.911.838-Công an xã Kim Sơn</t>
  </si>
  <si>
    <t>G01.911.839-Công an xã Bình Trưng</t>
  </si>
  <si>
    <t>G01.911.840-Công an xã Mỹ Tịnh An</t>
  </si>
  <si>
    <t>G01.911.841-Công an xã Lương Hòa Lạc</t>
  </si>
  <si>
    <t>G01.911.842-Công an xã Tân Thuận Bình</t>
  </si>
  <si>
    <t>G01.911.843-Công an xã Chợ Gạo</t>
  </si>
  <si>
    <t>G01.911.844-Công an xã An Thạnh Thủy</t>
  </si>
  <si>
    <t>G01.911.845-Công an xã Bình Ninh</t>
  </si>
  <si>
    <t>G01.911.846-Công an xã Vĩnh Bình</t>
  </si>
  <si>
    <t>G01.911.847-Công an xã Đồng Sơn</t>
  </si>
  <si>
    <t>G01.911.848-Công an xã Phú Thành</t>
  </si>
  <si>
    <t>G01.911.849-Công an xã Long Bình</t>
  </si>
  <si>
    <t>G01.911.850-Công an xã Vĩnh Hựu</t>
  </si>
  <si>
    <t>G01.911.851-Công an xã Gò Công Đông</t>
  </si>
  <si>
    <t>G01.911.852-Công an xã Tân Điền</t>
  </si>
  <si>
    <t>G01.911.853-Công an xã Tân Hòa</t>
  </si>
  <si>
    <t>G01.911.854-Công an xã Tân Đông</t>
  </si>
  <si>
    <t>G01.911.855-Công an xã Gia Thuận</t>
  </si>
  <si>
    <t>G01.911.856-Công an xã Tân Thới</t>
  </si>
  <si>
    <t>G01.911.857-Công an xã Tân Phú Đông</t>
  </si>
  <si>
    <t>G01.911.858-Công an xã Tân Hồng</t>
  </si>
  <si>
    <t>G01.911.859-Công an xã Tân Thành</t>
  </si>
  <si>
    <t>G01.911.860-Công an xã Tân Hộ Cơ</t>
  </si>
  <si>
    <t>G01.911.861-Công an xã An Phước</t>
  </si>
  <si>
    <t>G01.911.862-Công an phường An Bình</t>
  </si>
  <si>
    <t>G01.911.863-Công an phường Hồng Ngự</t>
  </si>
  <si>
    <t>G01.911.864-Công an phường Thường Lạc</t>
  </si>
  <si>
    <t xml:space="preserve">G01.911.865-Công an xã Thường Phước </t>
  </si>
  <si>
    <t>G01.911.866-Công an xã Long Khánh</t>
  </si>
  <si>
    <t>G01.911.867-Công an xã Long Phú Thuận</t>
  </si>
  <si>
    <t>G01.911.868-Công an xã An Hòa</t>
  </si>
  <si>
    <t>G01.911.869-Công an xã Tam Nông</t>
  </si>
  <si>
    <t>G01.911.870-Công an xã Phú Thọ</t>
  </si>
  <si>
    <t>G01.911.871-Công an xã Tràm Chim</t>
  </si>
  <si>
    <t>G01.911.872-Công an xã Phú Cường</t>
  </si>
  <si>
    <t>G01.911.873-Công an xã An Long</t>
  </si>
  <si>
    <t>G01.911.874-Công an xã Thanh Bình</t>
  </si>
  <si>
    <t xml:space="preserve">G01.911.875-Công an xã Tân Thạnh </t>
  </si>
  <si>
    <t>G01.911.876-Công an xã Bình Thành</t>
  </si>
  <si>
    <t>G01.911.877-Công an xã Tân Long</t>
  </si>
  <si>
    <t>G01.911.878-Công an xã Tháp Mười</t>
  </si>
  <si>
    <t>G01.911.879-Công an xã Thanh Mỹ</t>
  </si>
  <si>
    <t>G01.911.880-Công an xã Mỹ Quí</t>
  </si>
  <si>
    <t>G01.911.881-Công an xã Đốc Binh Kiều</t>
  </si>
  <si>
    <t>G01.911.882-Công an xã Trường Xuân</t>
  </si>
  <si>
    <t>G01.911.883-Công an xã Phương Thịnh</t>
  </si>
  <si>
    <t>G01.911.884-Công an xã Phong Mỹ</t>
  </si>
  <si>
    <t>G01.911.885-Công an xã Ba Sao</t>
  </si>
  <si>
    <t>G01.911.886-Công an xã Mỹ Thọ</t>
  </si>
  <si>
    <t>G01.911.887-Công an xã Bình Hàng Trung</t>
  </si>
  <si>
    <t>G01.911.888-Công an xã Mỹ Hiệp</t>
  </si>
  <si>
    <t>G01.911.889-Công an phường Cao Lãnh</t>
  </si>
  <si>
    <t>G01.911.890-Công an phường Mỹ Ngãi</t>
  </si>
  <si>
    <t>G01.911.891-Công an phường Mỹ Trà</t>
  </si>
  <si>
    <t>G01.911.892-Công an xã Mỹ An Hưng</t>
  </si>
  <si>
    <t>G01.911.893-Công an xã Tân Khánh Trung</t>
  </si>
  <si>
    <t>G01.911.894-Công an xã Lấp Vò</t>
  </si>
  <si>
    <t>G01.911.895-Công an xã Lai Vung</t>
  </si>
  <si>
    <t>G01.911.896-Công an xã Hòa Long</t>
  </si>
  <si>
    <t>G01.911.897-Công an xã Phong Hòa</t>
  </si>
  <si>
    <t xml:space="preserve">G01.911.898-Công an phường Sa Đéc </t>
  </si>
  <si>
    <t>G01.911.899-Công an xã Tân Dương</t>
  </si>
  <si>
    <t>G01.911.900-Công an xã Phú Hựu</t>
  </si>
  <si>
    <t>G01.911.901-Công an xã Tân Nhuận Đông</t>
  </si>
  <si>
    <t>G01.911.902-Công an xã Tân Phú Trung</t>
  </si>
  <si>
    <t>G01.913.000-Công an tỉnh An Giang</t>
  </si>
  <si>
    <t>G01.913.801-Công an xã Mỹ Hòa Hưng</t>
  </si>
  <si>
    <t>G01.913.802-Công an phường Long Xuyên</t>
  </si>
  <si>
    <t>G01.913.803-Công an phường Bình Đức</t>
  </si>
  <si>
    <t xml:space="preserve">G01.913.804-Công an phường Mỹ Thới </t>
  </si>
  <si>
    <t>G01.913.805-Công an phường Châu Đốc</t>
  </si>
  <si>
    <t>G01.913.806-Công an phường Vĩnh Tế</t>
  </si>
  <si>
    <t>G01.913.807-Công an xã An Phú</t>
  </si>
  <si>
    <t xml:space="preserve">G01.913.808-Công an xã Vĩnh Hậu </t>
  </si>
  <si>
    <t xml:space="preserve">G01.913.809-Công an xã Nhơn Hội </t>
  </si>
  <si>
    <t>G01.913.810-Công an xã Khánh Bình</t>
  </si>
  <si>
    <t xml:space="preserve">G01.913.811-Công an xã Phú Hữu </t>
  </si>
  <si>
    <t xml:space="preserve">G01.913.812-Công an xã Tân An </t>
  </si>
  <si>
    <t xml:space="preserve">G01.913.813-Công an xã Châu Phong </t>
  </si>
  <si>
    <t>G01.913.814-Công an xã Vĩnh Xương</t>
  </si>
  <si>
    <t>G01.913.815-Công an phường Tân Châu</t>
  </si>
  <si>
    <t xml:space="preserve">G01.913.816-Công an phường Long Phú </t>
  </si>
  <si>
    <t>G01.913.817-Công an xã Phú Tân</t>
  </si>
  <si>
    <t xml:space="preserve">G01.913.818-Công an xã Phú An </t>
  </si>
  <si>
    <t xml:space="preserve">G01.913.819-Công an xã Bình Thạnh Đông </t>
  </si>
  <si>
    <t xml:space="preserve">G01.913.820-Công an xã Chợ Vàm </t>
  </si>
  <si>
    <t xml:space="preserve">G01.913.821-Công an xã Hòa Lạc </t>
  </si>
  <si>
    <t xml:space="preserve">G01.913.822-Công an xã Phú Lâm </t>
  </si>
  <si>
    <t>G01.913.823-Công an xã Châu Phú</t>
  </si>
  <si>
    <t>G01.913.824-Công an xã Mỹ Đức</t>
  </si>
  <si>
    <t>G01.913.825-Công an xã Vĩnh Thạnh Trung</t>
  </si>
  <si>
    <t>G01.913.826-Công an xã Bình Mỹ</t>
  </si>
  <si>
    <t>G01.913.827-Công an xã Thạnh Mỹ Tây</t>
  </si>
  <si>
    <t>G01.913.828-Công an xã An Cư</t>
  </si>
  <si>
    <t>G01.913.829-Công an xã Núi Cấm</t>
  </si>
  <si>
    <t>G01.913.830-Công an phường Tịnh Biên</t>
  </si>
  <si>
    <t>G01.913.831-Công an phường Thới Sơn</t>
  </si>
  <si>
    <t>G01.913.832-Công an phường Chi Lăng</t>
  </si>
  <si>
    <t>G01.913.833-Công an xã Ba Chúc</t>
  </si>
  <si>
    <t>G01.913.834-Công an xã Tri Tôn</t>
  </si>
  <si>
    <t>G01.913.835-Công an xã Ô Lâm</t>
  </si>
  <si>
    <t>G01.913.836-Công an xã Cô Tô</t>
  </si>
  <si>
    <t>G01.913.837-Công an xã Vĩnh Gia</t>
  </si>
  <si>
    <t>G01.913.838-Công an xã An Châu</t>
  </si>
  <si>
    <t>G01.913.839-Công an xã Bình Hòa</t>
  </si>
  <si>
    <t>G01.913.840-Công an xã Cần Đăng</t>
  </si>
  <si>
    <t>G01.913.841-Công an xã Vĩnh Hanh</t>
  </si>
  <si>
    <t>G01.913.842-Công an xã Vĩnh An</t>
  </si>
  <si>
    <t>G01.913.843-Công an xã Chợ Mới</t>
  </si>
  <si>
    <t>G01.913.844-Công an xã Cù Lao Giêng</t>
  </si>
  <si>
    <t xml:space="preserve">G01.913.845-Công an xã Hội An </t>
  </si>
  <si>
    <t>G01.913.846-Công an xã Long Điền</t>
  </si>
  <si>
    <t xml:space="preserve">G01.913.847-Công an xã Nhơn Mỹ </t>
  </si>
  <si>
    <t>G01.913.848-Công an xã Long Kiến</t>
  </si>
  <si>
    <t>G01.913.849-Công an xã Thoại Sơn</t>
  </si>
  <si>
    <t>G01.913.850-Công an xã Óc Eo</t>
  </si>
  <si>
    <t>G01.913.851-Công an xã Định Mỹ</t>
  </si>
  <si>
    <t>G01.913.852-Công an xã Phú Hòa</t>
  </si>
  <si>
    <t>G01.913.853-Công an xã Vĩnh Trạch</t>
  </si>
  <si>
    <t>G01.913.854-Công an xã Tây Phú</t>
  </si>
  <si>
    <t>G01.913.855-Công an xã Vĩnh Bình</t>
  </si>
  <si>
    <t>G01.913.856-Công an xã Vĩnh Thuận</t>
  </si>
  <si>
    <t>G01.913.857-Công an xã Vĩnh Phong</t>
  </si>
  <si>
    <t>G01.913.858-Công an xã Vĩnh Hòa</t>
  </si>
  <si>
    <t>G01.913.859-Công an xã U Minh Thượng</t>
  </si>
  <si>
    <t>G01.913.860-Công an xã Đông Hòa</t>
  </si>
  <si>
    <t>G01.913.861-Công an xã Tân Thạnh</t>
  </si>
  <si>
    <t>G01.913.862-Công an xã Đông Hưng</t>
  </si>
  <si>
    <t>G01.913.863-Công an xã An Minh</t>
  </si>
  <si>
    <t>G01.913.864-Công an xã Vân Khánh</t>
  </si>
  <si>
    <t>G01.913.865-Công an xã Tây Yên</t>
  </si>
  <si>
    <t>G01.913.866-Công an xã Đông Thái</t>
  </si>
  <si>
    <t>G01.913.867-Công an xã An Biên</t>
  </si>
  <si>
    <t>G01.913.868-Công an xã Định Hòa</t>
  </si>
  <si>
    <t>G01.913.869-Công an xã Gò Quao</t>
  </si>
  <si>
    <t>G01.913.870-Công an xã Vĩnh Hòa Hưng</t>
  </si>
  <si>
    <t>G01.913.871-Công an xã Vĩnh Tuy</t>
  </si>
  <si>
    <t>G01.913.872-Công an xã Giồng Riềng</t>
  </si>
  <si>
    <t>G01.913.873-Công an xã Thạnh Hưng</t>
  </si>
  <si>
    <t>G01.913.874-Công an xã Long Thạnh</t>
  </si>
  <si>
    <t>G01.913.875-Công an xã Hòa Hưng</t>
  </si>
  <si>
    <t>G01.913.876-Công an xã Ngọc Chúc</t>
  </si>
  <si>
    <t>G01.913.877-Công an xã Hòa Thuận</t>
  </si>
  <si>
    <t>G01.913.878-Công an xã Tân Hội</t>
  </si>
  <si>
    <t>G01.913.879-Công an xã Tân Hiệp</t>
  </si>
  <si>
    <t>G01.913.880-Công an xã Thạnh Đông</t>
  </si>
  <si>
    <t>G01.913.881-Công an xã Thạnh Lộc</t>
  </si>
  <si>
    <t>G01.913.882-Công an xã Châu Thành</t>
  </si>
  <si>
    <t>G01.913.883-Công an xã Bình An</t>
  </si>
  <si>
    <t>G01.913.884-Công an xã Hòn Đất</t>
  </si>
  <si>
    <t>G01.913.885-Công an xã Sơn Kiên</t>
  </si>
  <si>
    <t>G01.913.886-Công an xã Mỹ Thuận</t>
  </si>
  <si>
    <t>G01.913.887-Công an xã Bình Sơn</t>
  </si>
  <si>
    <t xml:space="preserve">G01.913.888-Công an xã Bình Giang </t>
  </si>
  <si>
    <t>G01.913.889-Công an xã Giang Thành</t>
  </si>
  <si>
    <t>G01.913.890-Công an xã Vĩnh Điều</t>
  </si>
  <si>
    <t>G01.913.891-Công an xã Hòa Điền</t>
  </si>
  <si>
    <t>G01.913.892-Công an xã Kiên Lương</t>
  </si>
  <si>
    <t>G01.913.893-Công an xã Sơn Hải</t>
  </si>
  <si>
    <t xml:space="preserve">G01.913.894-Công an xã Hòn Nghệ </t>
  </si>
  <si>
    <t>G01.913.895-Công an Đặc khu Kiên Hải</t>
  </si>
  <si>
    <t>G01.913.896-Công an phường Vĩnh Thông</t>
  </si>
  <si>
    <t>G01.913.897-Công an phường Rạch Giá</t>
  </si>
  <si>
    <t>G01.913.898-Công an phường Hà Tiên</t>
  </si>
  <si>
    <t>G01.913.899-Công an phường Tô Châu</t>
  </si>
  <si>
    <t xml:space="preserve">G01.913.900-Công an xã Tiên Hải </t>
  </si>
  <si>
    <t>G01.913.901-Công an Đặc khu Phú Quốc</t>
  </si>
  <si>
    <t>G01.913.902-Công an Đặc khu Thổ Châu</t>
  </si>
  <si>
    <t>G01.917.000-Công an thành phố Cần Thơ</t>
  </si>
  <si>
    <t>G01.917.801-Công an phường Ninh Kiều</t>
  </si>
  <si>
    <t>G01.917.802-Công an phường Cái Khế</t>
  </si>
  <si>
    <t>G01.917.803-Công an phường Tân An</t>
  </si>
  <si>
    <t>G01.917.804-Công an phường An Bình</t>
  </si>
  <si>
    <t>G01.917.805-Công an phường Thới An Đông</t>
  </si>
  <si>
    <t>G01.917.806-Công an phường Bình Thủy</t>
  </si>
  <si>
    <t>G01.917.807-Công an phường Long Tuyền</t>
  </si>
  <si>
    <t>G01.917.808-Công an phường Cái Răng</t>
  </si>
  <si>
    <t>G01.917.809-Công an phường Hưng Phú</t>
  </si>
  <si>
    <t>G01.917.810-Công an phường Ô Môn</t>
  </si>
  <si>
    <t>G01.917.811-Công an phường Thới Long</t>
  </si>
  <si>
    <t>G01.917.812-Công an phường Phước Thới</t>
  </si>
  <si>
    <t>G01.917.813-Công an phường Trung Nhứt</t>
  </si>
  <si>
    <t>G01.917.814-Công an phường Thốt Nốt</t>
  </si>
  <si>
    <t>G01.917.815-Công an phường Thuận Hưng</t>
  </si>
  <si>
    <t>G01.917.816-Công an phường Tân Lộc</t>
  </si>
  <si>
    <t>G01.917.817-Công an xã Phong Điền</t>
  </si>
  <si>
    <t>G01.917.818-Công an xã Nhơn Ái</t>
  </si>
  <si>
    <t>G01.917.819-Công an xã Trường Long</t>
  </si>
  <si>
    <t>G01.917.820-Công an xã Thới Lai</t>
  </si>
  <si>
    <t>G01.917.821-Công an xã Đông Thuận</t>
  </si>
  <si>
    <t>G01.917.822-Công an xã Trường Xuân</t>
  </si>
  <si>
    <t>G01.917.823-Công an xã Trường Thành</t>
  </si>
  <si>
    <t>G01.917.824-Công an xã Cờ Đỏ</t>
  </si>
  <si>
    <t>G01.917.825-Công an xã Đông Hiệp</t>
  </si>
  <si>
    <t>G01.917.826-Công an xã Thạnh Phú</t>
  </si>
  <si>
    <t>G01.917.827-Công an xã Thới Hưng</t>
  </si>
  <si>
    <t>G01.917.828-Công an xã Trung Hưng</t>
  </si>
  <si>
    <t>G01.917.829-Công an xã Vĩnh Thạnh</t>
  </si>
  <si>
    <t>G01.917.830-Công an xã Vĩnh Trinh</t>
  </si>
  <si>
    <t>G01.917.831-Công an xã Thạnh An</t>
  </si>
  <si>
    <t>G01.917.832-Công an xã Thạnh Quới</t>
  </si>
  <si>
    <t>G01.917.833-Công an xã Hỏa Lựu</t>
  </si>
  <si>
    <t>G01.917.834-Công an phường Vị Thanh</t>
  </si>
  <si>
    <t>G01.917.835-Công an phường Vị Tân</t>
  </si>
  <si>
    <t>G01.917.836-Công an xã Vị Thủy</t>
  </si>
  <si>
    <t>G01.917.837-Công an xã Vĩnh Thuận Đông</t>
  </si>
  <si>
    <t>G01.917.838-Công an xã Vị Thanh 1</t>
  </si>
  <si>
    <t>G01.917.839-Công an xã Vĩnh Tường</t>
  </si>
  <si>
    <t>G01.917.840-Công an xã Vĩnh Viễn</t>
  </si>
  <si>
    <t>G01.917.841-Công an xã Xà Phiên</t>
  </si>
  <si>
    <t>G01.917.842-Công an xã Lương Tâm</t>
  </si>
  <si>
    <t>G01.917.843-Công an phường Long Bình</t>
  </si>
  <si>
    <t>G01.917.844-Công an phường Long Mỹ</t>
  </si>
  <si>
    <t>G01.917.845-Công an phường Long Phú 1</t>
  </si>
  <si>
    <t>G01.917.846-Công an xã Thạnh Xuân</t>
  </si>
  <si>
    <t>G01.917.847-Công an xã Tân Hòa</t>
  </si>
  <si>
    <t xml:space="preserve">G01.917.848-Công an xã Trường Long Tây </t>
  </si>
  <si>
    <t>G01.917.849-Công an xã Châu Thành</t>
  </si>
  <si>
    <t>G01.917.850-Công an xã Đông Phước</t>
  </si>
  <si>
    <t>G01.917.851-Công an xã Phú Hữu</t>
  </si>
  <si>
    <t>G01.917.852-Công an phường Đại Thành</t>
  </si>
  <si>
    <t>G01.917.853-Công an phường Ngã Bảy</t>
  </si>
  <si>
    <t>G01.917.854-Công an xã Tân Bình</t>
  </si>
  <si>
    <t>G01.917.855-Công an xã Hòa An</t>
  </si>
  <si>
    <t>G01.917.856-Công an xã Phương Bình</t>
  </si>
  <si>
    <t>G01.917.857-Công an xã Tân Phước Hưng</t>
  </si>
  <si>
    <t>G01.917.858-Công an xã Hiệp Hưng</t>
  </si>
  <si>
    <t>G01.917.859-Công an xã Phụng Hiệp</t>
  </si>
  <si>
    <t>G01.917.860-Công an xã Thạnh Hòa</t>
  </si>
  <si>
    <t>G01.917.861-Công an phường Phú Lợi</t>
  </si>
  <si>
    <t xml:space="preserve">G01.917.862-Công an phường Sóc Trăng </t>
  </si>
  <si>
    <t>G01.917.863-Công an phường Mỹ Xuyên</t>
  </si>
  <si>
    <t>G01.917.864-Công an xã Hòa Tú</t>
  </si>
  <si>
    <t>G01.917.865-Công an xã Gia Hòa</t>
  </si>
  <si>
    <t>G01.917.866-Công an xã Nhu Gia</t>
  </si>
  <si>
    <t>G01.917.867-Công an xã Ngọc Tố</t>
  </si>
  <si>
    <t>G01.917.868-Công an xã Trường Khánh</t>
  </si>
  <si>
    <t>G01.917.869-Công an xã Đại Ngãi</t>
  </si>
  <si>
    <t>G01.917.870-Công an xã Tân Thạnh</t>
  </si>
  <si>
    <t>G01.917.871-Công an xã Long Phú</t>
  </si>
  <si>
    <t>G01.917.872-Công an xã Nhơn Mỹ</t>
  </si>
  <si>
    <t>G01.917.873-Công an xã Phong Nẫm</t>
  </si>
  <si>
    <t>G01.917.874-Công an xã An Lạc Thôn</t>
  </si>
  <si>
    <t>G01.917.875-Công an xã Kế Sách</t>
  </si>
  <si>
    <t>G01.917.876-Công an xã Thới An Hội</t>
  </si>
  <si>
    <t>G01.917.877-Công an xã Đại Hải</t>
  </si>
  <si>
    <t>G01.917.878-Công an xã Phú Tâm</t>
  </si>
  <si>
    <t>G01.917.879-Công an xã An Ninh</t>
  </si>
  <si>
    <t>G01.917.880-Công an xã Thuận Hòa</t>
  </si>
  <si>
    <t>G01.917.881-Công an xã Hồ Đắc Kiện</t>
  </si>
  <si>
    <t>G01.917.882-Công an xã Mỹ Tú</t>
  </si>
  <si>
    <t>G01.917.883-Công an xã Long Hưng</t>
  </si>
  <si>
    <t>G01.917.884-Công an xã Mỹ Phước</t>
  </si>
  <si>
    <t>G01.917.885-Công an xã Mỹ Hương</t>
  </si>
  <si>
    <t>G01.917.886-Công an xã Vĩnh Hải</t>
  </si>
  <si>
    <t>G01.917.887-Công an xã Lai Hòa</t>
  </si>
  <si>
    <t>G01.917.888-Công an phường Vĩnh Phước</t>
  </si>
  <si>
    <t>G01.917.889-Công an phường Vĩnh Châu</t>
  </si>
  <si>
    <t>G01.917.890-Công an phường Khánh Hòa</t>
  </si>
  <si>
    <t>G01.917.891-Công an xã Tân Long</t>
  </si>
  <si>
    <t>G01.917.892-Công an phường Ngã Năm</t>
  </si>
  <si>
    <t>G01.917.893-Công an phường Mỹ Quới</t>
  </si>
  <si>
    <t>G01.917.894-Công an xã Phú Lộc</t>
  </si>
  <si>
    <t>G01.917.895-Công an xã Vĩnh Lợi</t>
  </si>
  <si>
    <t>G01.917.896-Công an xã Lâm Tân</t>
  </si>
  <si>
    <t>G01.917.897-Công an xã Thạnh Thới An</t>
  </si>
  <si>
    <t>G01.917.898-Công an xã Tài Văn</t>
  </si>
  <si>
    <t>G01.917.899-Công an xã Liêu Tú</t>
  </si>
  <si>
    <t>G01.917.900-Công an xã Lịch Hội Thượng</t>
  </si>
  <si>
    <t>G01.917.901-Công an xã Trần Đề</t>
  </si>
  <si>
    <t>G01.917.902-Công an xã An Thạnh</t>
  </si>
  <si>
    <t>G01.917.903-Công an xã Cù Lao Dung</t>
  </si>
  <si>
    <t>G01.925.000-Công an tỉnh Cà Mau</t>
  </si>
  <si>
    <t>G01.925.801-Công an phường An Xuyên</t>
  </si>
  <si>
    <t>G01.925.802-Công an phường Lý Văn Lâm</t>
  </si>
  <si>
    <t>G01.925.803-Công an phường Tân Thành</t>
  </si>
  <si>
    <t>G01.925.804-Công an phường Hòa Thành</t>
  </si>
  <si>
    <t>G01.925.805-Công an xã Tân Thuận</t>
  </si>
  <si>
    <t>G01.925.806-Công an xã Tân Tiến</t>
  </si>
  <si>
    <t>G01.925.807-Công an xã Tạ An Khương</t>
  </si>
  <si>
    <t>G01.925.808-Công an xã Trần Phán</t>
  </si>
  <si>
    <t>G01.925.809-Công an xã Thanh Tùng</t>
  </si>
  <si>
    <t>G01.925.810-Công an xã Đầm Dơi</t>
  </si>
  <si>
    <t>G01.925.811-Công an xã Quách Phẩm</t>
  </si>
  <si>
    <t>G01.925.812-Công an xã U Minh</t>
  </si>
  <si>
    <t>G01.925.813-Công an xã Nguyễn Phích</t>
  </si>
  <si>
    <t>G01.925.814-Công an xã Khánh Lâm</t>
  </si>
  <si>
    <t>G01.925.815-Công an xã Khánh An</t>
  </si>
  <si>
    <t>G01.925.816-Công an xã Phan Ngọc Hiển</t>
  </si>
  <si>
    <t>G01.925.817-Công an xã Đất Mũi</t>
  </si>
  <si>
    <t>G01.925.818-Công an xã Tân Ân</t>
  </si>
  <si>
    <t>G01.925.819-Công an xã Khánh Bình</t>
  </si>
  <si>
    <t>G01.925.820-Công an xã Đá Bạc</t>
  </si>
  <si>
    <t>G01.925.821-Công an xã Khánh Hưng</t>
  </si>
  <si>
    <t>G01.925.822-Công an xã Sông Đốc</t>
  </si>
  <si>
    <t>G01.925.823-Công an xã Trần Văn Thời</t>
  </si>
  <si>
    <t>G01.925.824-Công an xã Thới Bình</t>
  </si>
  <si>
    <t>G01.925.825-Công an xã Trí Phải</t>
  </si>
  <si>
    <t xml:space="preserve">G01.925.826-Công an xã Tân Lộc </t>
  </si>
  <si>
    <t>G01.925.827-Công an xã Hồ Thị Kỷ</t>
  </si>
  <si>
    <t>G01.925.828-Công an xã Biển Bạch</t>
  </si>
  <si>
    <t>G01.925.829-Công an xã Đất Mới</t>
  </si>
  <si>
    <t>G01.925.830-Công an xã Năm Căn</t>
  </si>
  <si>
    <t>G01.925.831-Công an xã Tam Giang</t>
  </si>
  <si>
    <t>G01.925.832-Công an xã Cái Đôi Vàm</t>
  </si>
  <si>
    <t>G01.925.833-Công an xã Nguyễn Việt Khái</t>
  </si>
  <si>
    <t>G01.925.834-Công an xã Phú Tân</t>
  </si>
  <si>
    <t>G01.925.835-Công an xã Phú Mỹ</t>
  </si>
  <si>
    <t>G01.925.836-Công an xã Lương Thế Trân</t>
  </si>
  <si>
    <t>G01.925.837-Công an xã Tân Hưng</t>
  </si>
  <si>
    <t>G01.925.838-Công an xã Hưng Mỹ</t>
  </si>
  <si>
    <t>G01.925.839-Công an xã Cái Nước</t>
  </si>
  <si>
    <t>G01.925.840-Công an phường Bạc Liêu</t>
  </si>
  <si>
    <t>G01.925.841-Công an phường Vĩnh Trạch</t>
  </si>
  <si>
    <t>G01.925.842-Công an phường Hiệp Thành</t>
  </si>
  <si>
    <t>G01.925.843-Công an phường Giá Rai</t>
  </si>
  <si>
    <t>G01.925.844-Công an phường Láng Tròn</t>
  </si>
  <si>
    <t xml:space="preserve">G01.925.845-Công an xã Phong Thạnh </t>
  </si>
  <si>
    <t>G01.925.846-Công an xã Hồng Dân</t>
  </si>
  <si>
    <t>G01.925.847-Công an xã Vĩnh Lộc</t>
  </si>
  <si>
    <t>G01.925.848-Công an xã Ninh Thạnh Lợi</t>
  </si>
  <si>
    <t>G01.925.849-Công an xã Ninh Quới</t>
  </si>
  <si>
    <t>G01.925.850-Công an xã Gành Hào</t>
  </si>
  <si>
    <t>G01.925.851-Công an xã Định Thành</t>
  </si>
  <si>
    <t>G01.925.852-Công an xã An Trạch</t>
  </si>
  <si>
    <t>G01.925.853-Công an xã Long Điền</t>
  </si>
  <si>
    <t>G01.925.854-Công an xã Đông Hải</t>
  </si>
  <si>
    <t>G01.925.855-Công an xã Hòa Bình</t>
  </si>
  <si>
    <t>G01.925.856-Công an xã Vĩnh Mỹ</t>
  </si>
  <si>
    <t>G01.925.857-Công an xã Vĩnh Hậu</t>
  </si>
  <si>
    <t xml:space="preserve">G01.925.858-Công an xã Phước Long </t>
  </si>
  <si>
    <t>G01.925.859-Công an xã Vĩnh Phước</t>
  </si>
  <si>
    <t>G01.925.860-Công an xã Phong Hiệp</t>
  </si>
  <si>
    <t>G01.925.861-Công an xã Vĩnh Thanh</t>
  </si>
  <si>
    <t>G01.925.862-Công an xã Vĩnh Lợi</t>
  </si>
  <si>
    <t>G01.925.863-Công an xã Hưng Hội</t>
  </si>
  <si>
    <t>G01.925.864-Công an xã Châu Thới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</si>
</sst>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[$-1010000]d/m/yyyy;@"/>
  </numFmts>
  <fonts count="18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11"/>
      <name val="Times New Roman"/>
      <family val="1"/>
    </font>
    <font>
      <sz val="8"/>
      <name val="Calibri"/>
      <family val="2"/>
      <scheme val="minor"/>
    </font>
    <font>
      <sz val="11"/>
      <name val="Times New Roman"/>
      <family val="1"/>
    </font>
    <font>
      <i/>
      <sz val="11"/>
      <color theme="1"/>
      <name val="Times New Roman"/>
      <family val="1"/>
    </font>
    <font>
      <i/>
      <sz val="11"/>
      <name val="Times New Roman"/>
      <family val="1"/>
    </font>
    <font>
      <sz val="11"/>
      <color rgb="FFFF0000"/>
      <name val="Times New Roman"/>
      <family val="1"/>
    </font>
    <font>
      <b/>
      <sz val="11"/>
      <color rgb="FFFF0000"/>
      <name val="Times New Roman"/>
      <family val="1"/>
    </font>
    <font>
      <b/>
      <sz val="10"/>
      <color rgb="FF000000"/>
      <name val="Helvetica Neue"/>
      <family val="2"/>
    </font>
    <font>
      <sz val="10"/>
      <name val="Arial"/>
      <family val="2"/>
    </font>
    <font>
      <sz val="10"/>
      <color rgb="FF000000"/>
      <name val="Helvetica Neue"/>
      <family val="2"/>
    </font>
  </fonts>
  <fills count="14">
    <fill>
      <patternFill patternType="none"/>
    </fill>
    <fill>
      <patternFill patternType="gray125"/>
    </fill>
    <fill>
      <patternFill patternType="solid">
        <fgColor rgb="FF92D050"/>
        <bgColor rgb="FF92D050"/>
      </patternFill>
    </fill>
    <fill>
      <patternFill patternType="solid">
        <fgColor rgb="FFF7CAAC"/>
        <bgColor rgb="FFF7CAAC"/>
      </patternFill>
    </fill>
    <fill>
      <patternFill patternType="solid">
        <fgColor rgb="FFF7CAAC"/>
        <bgColor rgb="FFDEEAF6"/>
      </patternFill>
    </fill>
    <fill>
      <patternFill patternType="solid">
        <fgColor theme="7" tint="0.39997558519241921"/>
        <bgColor rgb="FF92D05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7CAAC"/>
      </patternFill>
    </fill>
    <fill>
      <patternFill patternType="solid">
        <fgColor rgb="FFFFFF00"/>
        <bgColor rgb="FF92D050"/>
      </patternFill>
    </fill>
    <fill>
      <patternFill patternType="solid">
        <fgColor rgb="FFF7CAAC"/>
        <bgColor indexed="64"/>
      </patternFill>
    </fill>
    <fill>
      <patternFill patternType="solid">
        <fgColor rgb="FFF7CAAC"/>
        <bgColor rgb="FF92D050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7CAAC"/>
      </patternFill>
    </fill>
    <fill>
      <patternFill patternType="solid">
        <fgColor rgb="FFF03095"/>
        <bgColor rgb="FF92D05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1"/>
  </cellStyleXfs>
  <cellXfs count="130">
    <xf numFmtId="0" fontId="0" fillId="0" borderId="0" xfId="0"/>
    <xf numFmtId="0" fontId="6" fillId="0" borderId="0" xfId="0" applyFont="1" applyAlignment="1">
      <alignment horizontal="center" vertical="top"/>
    </xf>
    <xf numFmtId="0" fontId="7" fillId="0" borderId="0" xfId="0" applyFont="1"/>
    <xf numFmtId="0" fontId="5" fillId="0" borderId="1" xfId="0" applyFont="1" applyBorder="1" applyAlignment="1">
      <alignment horizontal="center"/>
    </xf>
    <xf numFmtId="0" fontId="4" fillId="0" borderId="1" xfId="0" applyFont="1" applyBorder="1"/>
    <xf numFmtId="164" fontId="4" fillId="0" borderId="1" xfId="0" applyNumberFormat="1" applyFont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 wrapText="1"/>
    </xf>
    <xf numFmtId="0" fontId="4" fillId="0" borderId="1" xfId="0" applyFont="1" applyBorder="1" applyAlignment="1">
      <alignment horizontal="left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8" fillId="0" borderId="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3" fillId="0" borderId="3" xfId="0" applyFont="1" applyBorder="1" applyAlignment="1">
      <alignment horizontal="left" vertical="center" wrapText="1"/>
    </xf>
    <xf numFmtId="0" fontId="6" fillId="0" borderId="1" xfId="1" applyFont="1" applyAlignment="1">
      <alignment horizontal="center" vertical="top"/>
    </xf>
    <xf numFmtId="0" fontId="3" fillId="0" borderId="1" xfId="1" applyFont="1"/>
    <xf numFmtId="0" fontId="7" fillId="0" borderId="1" xfId="1" applyFont="1"/>
    <xf numFmtId="0" fontId="3" fillId="0" borderId="0" xfId="0" applyFont="1" applyAlignment="1">
      <alignment vertical="center"/>
    </xf>
    <xf numFmtId="0" fontId="3" fillId="0" borderId="3" xfId="0" applyFont="1" applyBorder="1" applyAlignment="1">
      <alignment vertical="center"/>
    </xf>
    <xf numFmtId="0" fontId="11" fillId="0" borderId="3" xfId="0" applyFont="1" applyBorder="1" applyAlignment="1">
      <alignment horizontal="left" vertical="center" wrapText="1"/>
    </xf>
    <xf numFmtId="0" fontId="3" fillId="0" borderId="1" xfId="0" applyFont="1" applyBorder="1"/>
    <xf numFmtId="0" fontId="3" fillId="0" borderId="0" xfId="0" applyFont="1"/>
    <xf numFmtId="49" fontId="3" fillId="0" borderId="1" xfId="0" applyNumberFormat="1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center" vertical="center" wrapText="1"/>
    </xf>
    <xf numFmtId="49" fontId="3" fillId="0" borderId="3" xfId="0" applyNumberFormat="1" applyFont="1" applyBorder="1" applyAlignment="1">
      <alignment vertical="center"/>
    </xf>
    <xf numFmtId="49" fontId="3" fillId="0" borderId="3" xfId="0" applyNumberFormat="1" applyFont="1" applyBorder="1" applyAlignment="1">
      <alignment horizontal="left" vertical="center" wrapText="1"/>
    </xf>
    <xf numFmtId="49" fontId="3" fillId="0" borderId="3" xfId="0" applyNumberFormat="1" applyFont="1" applyBorder="1" applyAlignment="1">
      <alignment horizontal="center" vertical="center"/>
    </xf>
    <xf numFmtId="49" fontId="3" fillId="4" borderId="3" xfId="0" applyNumberFormat="1" applyFont="1" applyFill="1" applyBorder="1" applyAlignment="1">
      <alignment horizontal="center" vertical="center" wrapText="1"/>
    </xf>
    <xf numFmtId="49" fontId="3" fillId="3" borderId="3" xfId="0" applyNumberFormat="1" applyFont="1" applyFill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center" vertical="center" wrapText="1"/>
    </xf>
    <xf numFmtId="49" fontId="3" fillId="0" borderId="3" xfId="0" applyNumberFormat="1" applyFont="1" applyBorder="1" applyAlignment="1">
      <alignment horizontal="right" vertical="center"/>
    </xf>
    <xf numFmtId="49" fontId="3" fillId="0" borderId="3" xfId="0" applyNumberFormat="1" applyFont="1" applyBorder="1" applyAlignment="1">
      <alignment horizontal="right" vertical="center" wrapText="1"/>
    </xf>
    <xf numFmtId="0" fontId="3" fillId="0" borderId="0" xfId="0" applyFont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49" fontId="3" fillId="2" borderId="3" xfId="0" applyNumberFormat="1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49" fontId="11" fillId="2" borderId="3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49" fontId="3" fillId="3" borderId="3" xfId="0" applyNumberFormat="1" applyFont="1" applyFill="1" applyBorder="1" applyAlignment="1" applyProtection="1">
      <alignment horizontal="center" vertical="center" wrapText="1"/>
      <protection locked="0"/>
    </xf>
    <xf numFmtId="49" fontId="11" fillId="3" borderId="3" xfId="0" applyNumberFormat="1" applyFont="1" applyFill="1" applyBorder="1" applyAlignment="1" applyProtection="1">
      <alignment horizontal="center" vertical="center" wrapText="1"/>
      <protection locked="0"/>
    </xf>
    <xf numFmtId="49" fontId="8" fillId="0" borderId="2" xfId="0" applyNumberFormat="1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49" fontId="3" fillId="0" borderId="2" xfId="0" applyNumberFormat="1" applyFont="1" applyBorder="1" applyAlignment="1">
      <alignment horizontal="left"/>
    </xf>
    <xf numFmtId="49" fontId="3" fillId="0" borderId="0" xfId="0" applyNumberFormat="1" applyFont="1"/>
    <xf numFmtId="0" fontId="2" fillId="0" borderId="0" xfId="0" applyFont="1"/>
    <xf numFmtId="0" fontId="2" fillId="4" borderId="6" xfId="0" applyFont="1" applyFill="1" applyBorder="1" applyAlignment="1">
      <alignment horizontal="center" vertical="center" wrapText="1"/>
    </xf>
    <xf numFmtId="49" fontId="3" fillId="0" borderId="3" xfId="0" applyNumberFormat="1" applyFont="1" applyBorder="1" applyAlignment="1" applyProtection="1">
      <alignment vertical="center"/>
      <protection locked="0"/>
    </xf>
    <xf numFmtId="49" fontId="11" fillId="0" borderId="3" xfId="0" applyNumberFormat="1" applyFont="1" applyBorder="1" applyAlignment="1" applyProtection="1">
      <alignment horizontal="left" vertical="center" wrapText="1"/>
      <protection locked="0"/>
    </xf>
    <xf numFmtId="49" fontId="3" fillId="5" borderId="3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3" fillId="6" borderId="3" xfId="0" applyFont="1" applyFill="1" applyBorder="1" applyAlignment="1">
      <alignment horizontal="center" vertical="center"/>
    </xf>
    <xf numFmtId="0" fontId="11" fillId="6" borderId="3" xfId="0" applyFont="1" applyFill="1" applyBorder="1" applyAlignment="1">
      <alignment horizontal="left" vertical="center" wrapText="1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3" fillId="8" borderId="3" xfId="0" applyFont="1" applyFill="1" applyBorder="1" applyAlignment="1">
      <alignment horizontal="center" vertical="center" wrapText="1"/>
    </xf>
    <xf numFmtId="49" fontId="3" fillId="8" borderId="3" xfId="0" applyNumberFormat="1" applyFont="1" applyFill="1" applyBorder="1" applyAlignment="1">
      <alignment horizontal="center" vertical="center" wrapText="1"/>
    </xf>
    <xf numFmtId="49" fontId="11" fillId="8" borderId="3" xfId="0" applyNumberFormat="1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9" borderId="7" xfId="0" applyFont="1" applyFill="1" applyBorder="1" applyAlignment="1">
      <alignment horizontal="center" vertical="center"/>
    </xf>
    <xf numFmtId="0" fontId="3" fillId="9" borderId="1" xfId="0" applyFont="1" applyFill="1" applyBorder="1" applyAlignment="1" applyProtection="1">
      <alignment horizontal="center" vertical="center"/>
      <protection locked="0"/>
    </xf>
    <xf numFmtId="0" fontId="11" fillId="9" borderId="3" xfId="0" applyFont="1" applyFill="1" applyBorder="1" applyAlignment="1">
      <alignment horizontal="left" vertical="center" wrapText="1"/>
    </xf>
    <xf numFmtId="0" fontId="3" fillId="9" borderId="3" xfId="0" applyFont="1" applyFill="1" applyBorder="1" applyAlignment="1">
      <alignment horizontal="center" vertical="center"/>
    </xf>
    <xf numFmtId="0" fontId="3" fillId="10" borderId="3" xfId="0" applyFont="1" applyFill="1" applyBorder="1" applyAlignment="1" applyProtection="1">
      <alignment horizontal="center" vertical="center" wrapText="1"/>
      <protection locked="0"/>
    </xf>
    <xf numFmtId="0" fontId="11" fillId="11" borderId="3" xfId="0" applyFont="1" applyFill="1" applyBorder="1" applyAlignment="1">
      <alignment vertical="center"/>
    </xf>
    <xf numFmtId="0" fontId="11" fillId="11" borderId="3" xfId="0" applyFont="1" applyFill="1" applyBorder="1" applyAlignment="1">
      <alignment horizontal="left" vertical="center" wrapText="1"/>
    </xf>
    <xf numFmtId="49" fontId="12" fillId="11" borderId="3" xfId="0" applyNumberFormat="1" applyFont="1" applyFill="1" applyBorder="1" applyAlignment="1" applyProtection="1">
      <alignment horizontal="left" vertical="center" wrapText="1"/>
      <protection locked="0"/>
    </xf>
    <xf numFmtId="0" fontId="11" fillId="11" borderId="3" xfId="0" applyFont="1" applyFill="1" applyBorder="1" applyAlignment="1">
      <alignment vertical="center" wrapText="1"/>
    </xf>
    <xf numFmtId="0" fontId="11" fillId="11" borderId="3" xfId="0" applyFont="1" applyFill="1" applyBorder="1" applyAlignment="1" applyProtection="1">
      <alignment horizontal="left" vertical="center" wrapText="1"/>
      <protection locked="0"/>
    </xf>
    <xf numFmtId="49" fontId="11" fillId="11" borderId="3" xfId="0" applyNumberFormat="1" applyFont="1" applyFill="1" applyBorder="1" applyAlignment="1">
      <alignment vertical="center" wrapText="1"/>
    </xf>
    <xf numFmtId="49" fontId="11" fillId="11" borderId="3" xfId="0" applyNumberFormat="1" applyFont="1" applyFill="1" applyBorder="1" applyAlignment="1">
      <alignment horizontal="center" vertical="center" wrapText="1"/>
    </xf>
    <xf numFmtId="49" fontId="11" fillId="11" borderId="3" xfId="0" applyNumberFormat="1" applyFont="1" applyFill="1" applyBorder="1" applyAlignment="1">
      <alignment horizontal="right" vertical="center" wrapText="1"/>
    </xf>
    <xf numFmtId="49" fontId="11" fillId="11" borderId="3" xfId="0" applyNumberFormat="1" applyFont="1" applyFill="1" applyBorder="1" applyAlignment="1">
      <alignment horizontal="left" vertical="center" wrapText="1"/>
    </xf>
    <xf numFmtId="0" fontId="11" fillId="11" borderId="0" xfId="0" applyFont="1" applyFill="1" applyAlignment="1">
      <alignment vertical="center"/>
    </xf>
    <xf numFmtId="0" fontId="3" fillId="9" borderId="8" xfId="0" applyFont="1" applyFill="1" applyBorder="1" applyAlignment="1">
      <alignment horizontal="center" vertical="center" wrapText="1"/>
    </xf>
    <xf numFmtId="0" fontId="11" fillId="9" borderId="7" xfId="0" applyFont="1" applyFill="1" applyBorder="1" applyAlignment="1">
      <alignment horizontal="left" vertical="center" wrapText="1"/>
    </xf>
    <xf numFmtId="0" fontId="3" fillId="9" borderId="3" xfId="0" applyFont="1" applyFill="1" applyBorder="1" applyAlignment="1">
      <alignment horizontal="center" vertical="center" wrapText="1"/>
    </xf>
    <xf numFmtId="0" fontId="3" fillId="11" borderId="3" xfId="0" applyFont="1" applyFill="1" applyBorder="1" applyAlignment="1">
      <alignment vertical="center"/>
    </xf>
    <xf numFmtId="3" fontId="3" fillId="0" borderId="3" xfId="0" applyNumberFormat="1" applyFont="1" applyBorder="1" applyAlignment="1">
      <alignment vertical="center"/>
    </xf>
    <xf numFmtId="3" fontId="3" fillId="0" borderId="3" xfId="0" applyNumberFormat="1" applyFont="1" applyBorder="1" applyAlignment="1" applyProtection="1">
      <alignment horizontal="center" vertical="center"/>
      <protection locked="0"/>
    </xf>
    <xf numFmtId="165" fontId="3" fillId="0" borderId="3" xfId="0" applyNumberFormat="1" applyFont="1" applyBorder="1" applyAlignment="1">
      <alignment vertical="center"/>
    </xf>
    <xf numFmtId="3" fontId="3" fillId="3" borderId="3" xfId="0" applyNumberFormat="1" applyFont="1" applyFill="1" applyBorder="1" applyAlignment="1">
      <alignment horizontal="center" vertical="center" wrapText="1"/>
    </xf>
    <xf numFmtId="3" fontId="3" fillId="3" borderId="3" xfId="0" applyNumberFormat="1" applyFont="1" applyFill="1" applyBorder="1" applyAlignment="1" applyProtection="1">
      <alignment horizontal="center" vertical="center" wrapText="1"/>
      <protection locked="0"/>
    </xf>
    <xf numFmtId="165" fontId="3" fillId="3" borderId="3" xfId="0" applyNumberFormat="1" applyFont="1" applyFill="1" applyBorder="1" applyAlignment="1">
      <alignment horizontal="center" vertical="center" wrapText="1"/>
    </xf>
    <xf numFmtId="0" fontId="11" fillId="3" borderId="3" xfId="0" applyFont="1" applyFill="1" applyBorder="1" applyAlignment="1">
      <alignment horizontal="center" vertical="center" wrapText="1"/>
    </xf>
    <xf numFmtId="3" fontId="11" fillId="11" borderId="3" xfId="0" applyNumberFormat="1" applyFont="1" applyFill="1" applyBorder="1" applyAlignment="1">
      <alignment vertical="center" wrapText="1"/>
    </xf>
    <xf numFmtId="3" fontId="11" fillId="11" borderId="3" xfId="0" applyNumberFormat="1" applyFont="1" applyFill="1" applyBorder="1" applyAlignment="1" applyProtection="1">
      <alignment horizontal="center" vertical="center" wrapText="1"/>
      <protection locked="0"/>
    </xf>
    <xf numFmtId="0" fontId="11" fillId="11" borderId="3" xfId="0" applyFont="1" applyFill="1" applyBorder="1" applyAlignment="1">
      <alignment horizontal="center" vertical="center" wrapText="1"/>
    </xf>
    <xf numFmtId="165" fontId="11" fillId="11" borderId="3" xfId="0" applyNumberFormat="1" applyFont="1" applyFill="1" applyBorder="1" applyAlignment="1">
      <alignment horizontal="center" vertical="center" wrapText="1"/>
    </xf>
    <xf numFmtId="3" fontId="11" fillId="11" borderId="3" xfId="0" applyNumberFormat="1" applyFont="1" applyFill="1" applyBorder="1" applyAlignment="1">
      <alignment horizontal="center" vertical="center" wrapText="1"/>
    </xf>
    <xf numFmtId="0" fontId="11" fillId="0" borderId="3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3" fontId="3" fillId="0" borderId="3" xfId="0" applyNumberFormat="1" applyFont="1" applyBorder="1" applyAlignment="1">
      <alignment vertical="center" wrapText="1"/>
    </xf>
    <xf numFmtId="3" fontId="11" fillId="0" borderId="3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>
      <alignment horizontal="center" vertical="center" wrapText="1"/>
    </xf>
    <xf numFmtId="165" fontId="3" fillId="0" borderId="3" xfId="0" applyNumberFormat="1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49" fontId="3" fillId="12" borderId="3" xfId="1" applyNumberFormat="1" applyFont="1" applyFill="1" applyBorder="1" applyAlignment="1" applyProtection="1">
      <alignment horizontal="center" vertical="center" wrapText="1"/>
      <protection locked="0"/>
    </xf>
    <xf numFmtId="49" fontId="11" fillId="12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11" borderId="3" xfId="0" applyNumberFormat="1" applyFont="1" applyFill="1" applyBorder="1" applyAlignment="1">
      <alignment horizontal="right" vertical="center" wrapText="1"/>
    </xf>
    <xf numFmtId="0" fontId="3" fillId="0" borderId="3" xfId="0" applyFont="1" applyBorder="1" applyAlignment="1" applyProtection="1">
      <alignment vertical="center"/>
      <protection locked="0"/>
    </xf>
    <xf numFmtId="0" fontId="3" fillId="13" borderId="3" xfId="0" applyFont="1" applyFill="1" applyBorder="1" applyAlignment="1">
      <alignment horizontal="center" vertical="center" wrapText="1"/>
    </xf>
    <xf numFmtId="0" fontId="11" fillId="0" borderId="3" xfId="0" applyFont="1" applyBorder="1" applyAlignment="1" applyProtection="1">
      <alignment horizontal="left" vertical="center" wrapText="1"/>
      <protection locked="0"/>
    </xf>
    <xf numFmtId="0" fontId="15" fillId="0" borderId="0" xfId="0" applyFont="1"/>
    <xf numFmtId="0" fontId="16" fillId="0" borderId="0" xfId="0" quotePrefix="1" applyFont="1"/>
    <xf numFmtId="0" fontId="17" fillId="0" borderId="0" xfId="0" quotePrefix="1" applyFont="1"/>
    <xf numFmtId="0" fontId="17" fillId="0" borderId="0" xfId="0" applyFont="1"/>
    <xf numFmtId="49" fontId="11" fillId="7" borderId="3" xfId="0" applyNumberFormat="1" applyFont="1" applyFill="1" applyBorder="1" applyAlignment="1" applyProtection="1">
      <alignment horizontal="center" vertical="center" wrapText="1"/>
      <protection locked="0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49" fontId="3" fillId="12" borderId="4" xfId="1" applyNumberFormat="1" applyFont="1" applyFill="1" applyBorder="1" applyAlignment="1" applyProtection="1">
      <alignment horizontal="center" vertical="center" wrapText="1"/>
      <protection locked="0"/>
    </xf>
    <xf numFmtId="49" fontId="3" fillId="12" borderId="5" xfId="1" applyNumberFormat="1" applyFont="1" applyFill="1" applyBorder="1" applyAlignment="1" applyProtection="1">
      <alignment horizontal="center" vertical="center" wrapText="1"/>
      <protection locked="0"/>
    </xf>
    <xf numFmtId="49" fontId="3" fillId="12" borderId="6" xfId="1" applyNumberFormat="1" applyFont="1" applyFill="1" applyBorder="1" applyAlignment="1" applyProtection="1">
      <alignment horizontal="center" vertical="center" wrapText="1"/>
      <protection locked="0"/>
    </xf>
  </cellXfs>
  <cellStyles count="2">
    <cellStyle name="Normal" xfId="0" builtinId="0"/>
    <cellStyle name="Normal 2" xfId="1" xr:uid="{A9A317B8-6F3C-494D-9EC6-4FF54BF083CE}"/>
  </cellStyles>
  <dxfs count="0"/>
  <tableStyles count="0" defaultTableStyle="TableStyleMedium2" defaultPivotStyle="PivotStyleLight16"/>
  <colors>
    <mruColors>
      <color rgb="FFF7CA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V1510"/>
  <sheetViews>
    <sheetView tabSelected="1" zoomScale="106" zoomScaleNormal="140" workbookViewId="0">
      <pane ySplit="5" topLeftCell="A6" activePane="bottomLeft" state="frozen"/>
      <selection pane="bottomLeft" activeCell="A7" sqref="A7"/>
    </sheetView>
  </sheetViews>
  <sheetFormatPr defaultColWidth="14.42578125" defaultRowHeight="15" customHeight="1"/>
  <cols>
    <col min="1" max="1" width="16.28515625" style="17" customWidth="1"/>
    <col min="2" max="2" width="32.28515625" style="17" customWidth="1"/>
    <col min="3" max="3" width="14.42578125" style="17"/>
    <col min="4" max="4" width="30.7109375" style="51" customWidth="1"/>
    <col min="5" max="6" width="20.7109375" style="48" customWidth="1"/>
    <col min="7" max="7" width="16.28515625" style="66" customWidth="1"/>
    <col min="8" max="8" width="16.28515625" style="24" customWidth="1"/>
    <col min="9" max="9" width="16.28515625" style="66" customWidth="1"/>
    <col min="10" max="10" width="25.28515625" style="24" customWidth="1"/>
    <col min="11" max="11" width="33" style="24" customWidth="1"/>
    <col min="12" max="12" width="20.7109375" style="24" customWidth="1"/>
    <col min="13" max="13" width="14.42578125" style="26"/>
    <col min="14" max="14" width="17.28515625" style="30" customWidth="1"/>
    <col min="15" max="18" width="17.42578125" style="30" customWidth="1"/>
    <col min="19" max="19" width="17.28515625" style="30" customWidth="1"/>
    <col min="20" max="20" width="22.28515625" style="18" customWidth="1"/>
    <col min="21" max="21" width="22.42578125" style="30" customWidth="1"/>
    <col min="22" max="22" width="21.7109375" style="18" customWidth="1"/>
    <col min="23" max="23" width="11.7109375" style="18" customWidth="1"/>
    <col min="24" max="25" width="13.7109375" style="30" customWidth="1"/>
    <col min="26" max="28" width="13.28515625" style="18" customWidth="1"/>
    <col min="29" max="29" width="23.42578125" style="24" customWidth="1"/>
    <col min="30" max="31" width="19.28515625" style="24" customWidth="1"/>
    <col min="32" max="32" width="13.28515625" style="19" customWidth="1"/>
    <col min="33" max="33" width="13.28515625" style="30" customWidth="1"/>
    <col min="34" max="36" width="13.28515625" style="19" customWidth="1"/>
    <col min="37" max="39" width="13.28515625" style="13" customWidth="1"/>
    <col min="40" max="40" width="13.28515625" style="18" customWidth="1"/>
    <col min="41" max="42" width="13.42578125" style="70" customWidth="1"/>
    <col min="43" max="43" width="13.42578125" style="103" customWidth="1"/>
    <col min="44" max="47" width="13.28515625" style="13" customWidth="1"/>
    <col min="48" max="49" width="13.42578125" style="70" customWidth="1"/>
    <col min="50" max="50" width="13.42578125" style="103" customWidth="1"/>
    <col min="51" max="52" width="13.28515625" style="18" customWidth="1"/>
    <col min="53" max="55" width="18" style="24" customWidth="1"/>
    <col min="56" max="57" width="28.140625" style="92" customWidth="1"/>
    <col min="58" max="58" width="12" style="18" customWidth="1"/>
    <col min="59" max="60" width="12.140625" style="18" customWidth="1"/>
    <col min="61" max="61" width="12.140625" style="80" customWidth="1"/>
    <col min="62" max="62" width="15.42578125" style="81" customWidth="1"/>
    <col min="63" max="63" width="27.42578125" style="18" customWidth="1"/>
    <col min="64" max="64" width="14.42578125" style="98"/>
    <col min="65" max="67" width="12.42578125" style="99" customWidth="1"/>
    <col min="68" max="68" width="15.42578125" style="89" customWidth="1"/>
    <col min="69" max="69" width="14.85546875" style="98" customWidth="1"/>
    <col min="70" max="70" width="18.42578125" style="99" customWidth="1"/>
    <col min="71" max="71" width="24.42578125" style="99" customWidth="1"/>
    <col min="72" max="74" width="12.42578125" style="98" customWidth="1"/>
    <col min="75" max="16384" width="14.42578125" style="17"/>
  </cols>
  <sheetData>
    <row r="1" spans="1:74" ht="15" customHeight="1">
      <c r="A1" s="48" t="s">
        <v>1610</v>
      </c>
      <c r="B1" s="79" t="s">
        <v>13286</v>
      </c>
      <c r="C1" s="18"/>
      <c r="D1" s="13"/>
      <c r="G1" s="24"/>
      <c r="I1" s="24"/>
      <c r="N1" s="18"/>
      <c r="O1" s="18"/>
      <c r="P1" s="18"/>
      <c r="Q1" s="18"/>
      <c r="R1" s="18"/>
      <c r="S1" s="18"/>
      <c r="U1" s="18"/>
      <c r="X1" s="18"/>
      <c r="Y1" s="18"/>
      <c r="AC1" s="18"/>
      <c r="AD1" s="18"/>
      <c r="AE1" s="18"/>
      <c r="AF1" s="18"/>
      <c r="AG1" s="18"/>
      <c r="AH1" s="18"/>
      <c r="AI1" s="18"/>
      <c r="AJ1" s="18"/>
      <c r="AK1" s="18"/>
      <c r="AL1" s="18"/>
      <c r="AM1" s="18"/>
      <c r="AO1" s="103"/>
      <c r="AP1" s="103"/>
      <c r="AR1" s="18"/>
      <c r="AS1" s="18"/>
      <c r="AT1" s="18"/>
      <c r="AU1" s="18"/>
      <c r="AV1" s="103"/>
      <c r="AW1" s="103"/>
      <c r="BA1" s="18"/>
      <c r="BB1" s="18"/>
      <c r="BC1" s="18"/>
      <c r="BD1" s="18"/>
      <c r="BE1" s="18"/>
      <c r="BL1" s="18"/>
      <c r="BM1" s="82"/>
      <c r="BN1" s="82"/>
      <c r="BO1" s="82"/>
      <c r="BP1" s="18"/>
      <c r="BQ1" s="18"/>
      <c r="BR1" s="82"/>
      <c r="BS1" s="82"/>
      <c r="BT1" s="18"/>
      <c r="BU1" s="18"/>
      <c r="BV1" s="18"/>
    </row>
    <row r="2" spans="1:74" ht="15" customHeight="1">
      <c r="A2" s="48" t="s">
        <v>1611</v>
      </c>
      <c r="B2" s="18" t="s">
        <v>13181</v>
      </c>
      <c r="C2" s="18"/>
      <c r="D2" s="13"/>
      <c r="G2" s="24"/>
      <c r="I2" s="24"/>
      <c r="N2" s="18"/>
      <c r="O2" s="18"/>
      <c r="P2" s="18"/>
      <c r="Q2" s="18"/>
      <c r="R2" s="18"/>
      <c r="S2" s="18"/>
      <c r="U2" s="18"/>
      <c r="X2" s="18"/>
      <c r="Y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O2" s="103"/>
      <c r="AP2" s="103"/>
      <c r="AR2" s="18"/>
      <c r="AS2" s="18"/>
      <c r="AT2" s="18"/>
      <c r="AU2" s="18"/>
      <c r="AV2" s="103"/>
      <c r="AW2" s="103"/>
      <c r="BA2" s="18"/>
      <c r="BB2" s="18"/>
      <c r="BC2" s="18"/>
      <c r="BD2" s="18"/>
      <c r="BE2" s="18"/>
      <c r="BL2" s="18"/>
      <c r="BM2" s="82"/>
      <c r="BN2" s="82"/>
      <c r="BO2" s="82"/>
      <c r="BP2" s="18"/>
      <c r="BQ2" s="18"/>
      <c r="BR2" s="82"/>
      <c r="BS2" s="82"/>
      <c r="BT2" s="18"/>
      <c r="BU2" s="18"/>
      <c r="BV2" s="18"/>
    </row>
    <row r="3" spans="1:74" s="32" customFormat="1" ht="28.15" customHeight="1">
      <c r="A3" s="119" t="s">
        <v>13188</v>
      </c>
      <c r="B3" s="119"/>
      <c r="C3" s="119"/>
      <c r="D3" s="119"/>
      <c r="E3" s="121" t="s">
        <v>13240</v>
      </c>
      <c r="F3" s="121"/>
      <c r="G3" s="121"/>
      <c r="H3" s="121"/>
      <c r="I3" s="121"/>
      <c r="J3" s="122"/>
      <c r="K3" s="121"/>
      <c r="L3" s="121"/>
      <c r="M3" s="121"/>
      <c r="N3" s="121"/>
      <c r="O3" s="121"/>
      <c r="P3" s="121"/>
      <c r="Q3" s="121"/>
      <c r="R3" s="121"/>
      <c r="S3" s="121"/>
      <c r="T3" s="121"/>
      <c r="U3" s="121"/>
      <c r="V3" s="121"/>
      <c r="W3" s="121"/>
      <c r="X3" s="123"/>
      <c r="Y3" s="47"/>
      <c r="Z3" s="124" t="s">
        <v>1622</v>
      </c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6"/>
      <c r="BA3" s="114" t="s">
        <v>13180</v>
      </c>
      <c r="BB3" s="115"/>
      <c r="BC3" s="116"/>
      <c r="BD3" s="111" t="s">
        <v>13247</v>
      </c>
      <c r="BE3" s="112"/>
      <c r="BF3" s="112"/>
      <c r="BG3" s="112"/>
      <c r="BH3" s="112"/>
      <c r="BI3" s="112"/>
      <c r="BJ3" s="112"/>
      <c r="BK3" s="112"/>
      <c r="BL3" s="112"/>
      <c r="BM3" s="112"/>
      <c r="BN3" s="112"/>
      <c r="BO3" s="112"/>
      <c r="BP3" s="112"/>
      <c r="BQ3" s="112"/>
      <c r="BR3" s="112"/>
      <c r="BS3" s="112"/>
      <c r="BT3" s="112"/>
      <c r="BU3" s="112"/>
      <c r="BV3" s="113"/>
    </row>
    <row r="4" spans="1:74" s="32" customFormat="1" ht="48.6" customHeight="1">
      <c r="A4" s="54" t="s">
        <v>13210</v>
      </c>
      <c r="B4" s="60" t="s">
        <v>13235</v>
      </c>
      <c r="C4" s="60" t="s">
        <v>13212</v>
      </c>
      <c r="D4" s="60" t="s">
        <v>13285</v>
      </c>
      <c r="E4" s="40" t="s">
        <v>13236</v>
      </c>
      <c r="F4" s="40" t="s">
        <v>13237</v>
      </c>
      <c r="G4" s="61" t="s">
        <v>13210</v>
      </c>
      <c r="H4" s="61" t="s">
        <v>13211</v>
      </c>
      <c r="I4" s="76" t="s">
        <v>13224</v>
      </c>
      <c r="J4" s="78" t="s">
        <v>13285</v>
      </c>
      <c r="K4" s="62" t="s">
        <v>13225</v>
      </c>
      <c r="L4" s="27" t="s">
        <v>13213</v>
      </c>
      <c r="M4" s="27" t="s">
        <v>13214</v>
      </c>
      <c r="N4" s="40" t="s">
        <v>13215</v>
      </c>
      <c r="O4" s="127" t="s">
        <v>13282</v>
      </c>
      <c r="P4" s="128"/>
      <c r="Q4" s="129"/>
      <c r="R4" s="100" t="s">
        <v>13283</v>
      </c>
      <c r="S4" s="40" t="s">
        <v>13216</v>
      </c>
      <c r="T4" s="56" t="s">
        <v>13238</v>
      </c>
      <c r="U4" s="56" t="s">
        <v>13239</v>
      </c>
      <c r="V4" s="33" t="s">
        <v>13217</v>
      </c>
      <c r="W4" s="33" t="s">
        <v>13218</v>
      </c>
      <c r="X4" s="27" t="s">
        <v>13219</v>
      </c>
      <c r="Y4" s="27" t="s">
        <v>13220</v>
      </c>
      <c r="Z4" s="23" t="s">
        <v>13221</v>
      </c>
      <c r="AA4" s="23" t="s">
        <v>0</v>
      </c>
      <c r="AB4" s="57" t="s">
        <v>13231</v>
      </c>
      <c r="AC4" s="34" t="s">
        <v>13232</v>
      </c>
      <c r="AD4" s="58" t="s">
        <v>13208</v>
      </c>
      <c r="AE4" s="58" t="s">
        <v>13209</v>
      </c>
      <c r="AF4" s="23" t="s">
        <v>13233</v>
      </c>
      <c r="AG4" s="34" t="s">
        <v>13234</v>
      </c>
      <c r="AH4" s="23" t="s">
        <v>13222</v>
      </c>
      <c r="AI4" s="23" t="s">
        <v>3</v>
      </c>
      <c r="AJ4" s="23" t="s">
        <v>4</v>
      </c>
      <c r="AK4" s="120" t="s">
        <v>1640</v>
      </c>
      <c r="AL4" s="120"/>
      <c r="AM4" s="120"/>
      <c r="AN4" s="120"/>
      <c r="AO4" s="120"/>
      <c r="AP4" s="120"/>
      <c r="AQ4" s="120"/>
      <c r="AR4" s="120" t="s">
        <v>2</v>
      </c>
      <c r="AS4" s="120"/>
      <c r="AT4" s="120"/>
      <c r="AU4" s="120"/>
      <c r="AV4" s="120"/>
      <c r="AW4" s="120"/>
      <c r="AX4" s="120"/>
      <c r="AY4" s="117" t="s">
        <v>5</v>
      </c>
      <c r="AZ4" s="118"/>
      <c r="BA4" s="50" t="s">
        <v>13228</v>
      </c>
      <c r="BB4" s="50" t="s">
        <v>13229</v>
      </c>
      <c r="BC4" s="50" t="s">
        <v>13230</v>
      </c>
      <c r="BD4" s="35" t="s">
        <v>13248</v>
      </c>
      <c r="BE4" s="35" t="s">
        <v>13249</v>
      </c>
      <c r="BF4" s="35" t="s">
        <v>13250</v>
      </c>
      <c r="BG4" s="35" t="s">
        <v>13251</v>
      </c>
      <c r="BH4" s="35" t="s">
        <v>13252</v>
      </c>
      <c r="BI4" s="83" t="s">
        <v>13253</v>
      </c>
      <c r="BJ4" s="84" t="s">
        <v>13254</v>
      </c>
      <c r="BK4" s="35" t="s">
        <v>13255</v>
      </c>
      <c r="BL4" s="35" t="s">
        <v>13256</v>
      </c>
      <c r="BM4" s="85" t="s">
        <v>13257</v>
      </c>
      <c r="BN4" s="85" t="s">
        <v>13258</v>
      </c>
      <c r="BO4" s="85" t="s">
        <v>13259</v>
      </c>
      <c r="BP4" s="35" t="s">
        <v>13260</v>
      </c>
      <c r="BQ4" s="35" t="s">
        <v>13261</v>
      </c>
      <c r="BR4" s="85" t="s">
        <v>13262</v>
      </c>
      <c r="BS4" s="85" t="s">
        <v>13263</v>
      </c>
      <c r="BT4" s="35" t="s">
        <v>13264</v>
      </c>
      <c r="BU4" s="35" t="s">
        <v>13265</v>
      </c>
      <c r="BV4" s="35" t="s">
        <v>13266</v>
      </c>
    </row>
    <row r="5" spans="1:74" s="32" customFormat="1" ht="70.5" customHeight="1">
      <c r="A5" s="55" t="s">
        <v>13192</v>
      </c>
      <c r="B5" s="54"/>
      <c r="C5" s="54"/>
      <c r="D5" s="55" t="s">
        <v>13191</v>
      </c>
      <c r="E5" s="40"/>
      <c r="F5" s="40"/>
      <c r="G5" s="63" t="s">
        <v>13192</v>
      </c>
      <c r="H5" s="64"/>
      <c r="I5" s="64"/>
      <c r="J5" s="77" t="s">
        <v>13207</v>
      </c>
      <c r="K5" s="65"/>
      <c r="L5" s="28"/>
      <c r="M5" s="28"/>
      <c r="N5" s="41" t="s">
        <v>1632</v>
      </c>
      <c r="O5" s="110" t="s">
        <v>19012</v>
      </c>
      <c r="P5" s="110" t="s">
        <v>19013</v>
      </c>
      <c r="Q5" s="110" t="s">
        <v>19014</v>
      </c>
      <c r="R5" s="101"/>
      <c r="S5" s="41" t="s">
        <v>1632</v>
      </c>
      <c r="T5" s="35"/>
      <c r="U5" s="28"/>
      <c r="V5" s="35"/>
      <c r="W5" s="35"/>
      <c r="X5" s="28"/>
      <c r="Y5" s="28"/>
      <c r="Z5" s="23"/>
      <c r="AA5" s="23"/>
      <c r="AB5" s="57"/>
      <c r="AC5" s="36" t="s">
        <v>1643</v>
      </c>
      <c r="AD5" s="59" t="s">
        <v>1632</v>
      </c>
      <c r="AE5" s="59" t="s">
        <v>1632</v>
      </c>
      <c r="AF5" s="23"/>
      <c r="AG5" s="34"/>
      <c r="AH5" s="23"/>
      <c r="AI5" s="23"/>
      <c r="AJ5" s="23"/>
      <c r="AK5" s="23" t="s">
        <v>1607</v>
      </c>
      <c r="AL5" s="23" t="s">
        <v>1608</v>
      </c>
      <c r="AM5" s="23" t="s">
        <v>74</v>
      </c>
      <c r="AN5" s="23" t="s">
        <v>13223</v>
      </c>
      <c r="AO5" s="104" t="s">
        <v>13287</v>
      </c>
      <c r="AP5" s="104" t="s">
        <v>13288</v>
      </c>
      <c r="AQ5" s="104" t="s">
        <v>13289</v>
      </c>
      <c r="AR5" s="23" t="s">
        <v>1607</v>
      </c>
      <c r="AS5" s="23" t="s">
        <v>1608</v>
      </c>
      <c r="AT5" s="23" t="s">
        <v>74</v>
      </c>
      <c r="AU5" s="23" t="s">
        <v>1609</v>
      </c>
      <c r="AV5" s="104" t="s">
        <v>13287</v>
      </c>
      <c r="AW5" s="104" t="s">
        <v>13288</v>
      </c>
      <c r="AX5" s="104" t="s">
        <v>13289</v>
      </c>
      <c r="AY5" s="57" t="s">
        <v>13226</v>
      </c>
      <c r="AZ5" s="57" t="s">
        <v>13227</v>
      </c>
      <c r="BA5" s="50"/>
      <c r="BB5" s="50"/>
      <c r="BC5" s="50"/>
      <c r="BD5" s="35"/>
      <c r="BE5" s="35"/>
      <c r="BF5" s="35"/>
      <c r="BG5" s="35"/>
      <c r="BH5" s="35"/>
      <c r="BI5" s="83"/>
      <c r="BJ5" s="84"/>
      <c r="BK5" s="86" t="s">
        <v>13267</v>
      </c>
      <c r="BL5" s="35"/>
      <c r="BM5" s="85"/>
      <c r="BN5" s="85"/>
      <c r="BO5" s="85" t="s">
        <v>1632</v>
      </c>
      <c r="BP5" s="35"/>
      <c r="BQ5" s="35"/>
      <c r="BR5" s="85" t="s">
        <v>1632</v>
      </c>
      <c r="BS5" s="85" t="s">
        <v>1632</v>
      </c>
      <c r="BT5" s="35"/>
      <c r="BU5" s="35"/>
      <c r="BV5" s="35"/>
    </row>
    <row r="6" spans="1:74" s="75" customFormat="1" ht="75">
      <c r="A6" s="66" t="s">
        <v>13193</v>
      </c>
      <c r="B6" s="66">
        <v>2</v>
      </c>
      <c r="C6" s="66" t="s">
        <v>13204</v>
      </c>
      <c r="D6" s="67" t="s">
        <v>13246</v>
      </c>
      <c r="E6" s="68" t="s">
        <v>13185</v>
      </c>
      <c r="F6" s="68" t="s">
        <v>13182</v>
      </c>
      <c r="G6" s="66" t="s">
        <v>13193</v>
      </c>
      <c r="H6" s="66">
        <v>2</v>
      </c>
      <c r="I6" s="66" t="s">
        <v>13204</v>
      </c>
      <c r="K6" s="70" t="s">
        <v>13186</v>
      </c>
      <c r="L6" s="71" t="s">
        <v>13184</v>
      </c>
      <c r="M6" s="72" t="s">
        <v>1642</v>
      </c>
      <c r="N6" s="73" t="s">
        <v>1641</v>
      </c>
      <c r="O6" s="66" t="s">
        <v>13286</v>
      </c>
      <c r="P6" s="66"/>
      <c r="Q6" s="66"/>
      <c r="R6" s="102" t="s">
        <v>13284</v>
      </c>
      <c r="S6" s="73" t="s">
        <v>1641</v>
      </c>
      <c r="T6" s="69" t="s">
        <v>1639</v>
      </c>
      <c r="U6" s="73" t="s">
        <v>1616</v>
      </c>
      <c r="V6" s="66" t="s">
        <v>1624</v>
      </c>
      <c r="W6" s="69" t="s">
        <v>1617</v>
      </c>
      <c r="X6" s="73" t="s">
        <v>1618</v>
      </c>
      <c r="Y6" s="73"/>
      <c r="Z6" s="67" t="s">
        <v>1619</v>
      </c>
      <c r="AA6" s="67"/>
      <c r="AB6" s="67"/>
      <c r="AC6" s="74"/>
      <c r="AD6" s="74"/>
      <c r="AE6" s="74"/>
      <c r="AF6" s="67"/>
      <c r="AG6" s="73" t="s">
        <v>1621</v>
      </c>
      <c r="AH6" s="67"/>
      <c r="AI6" s="67"/>
      <c r="AJ6" s="67"/>
      <c r="AK6" s="67" t="s">
        <v>2427</v>
      </c>
      <c r="AL6" s="67" t="s">
        <v>3711</v>
      </c>
      <c r="AM6" s="67" t="s">
        <v>3721</v>
      </c>
      <c r="AN6" s="67" t="s">
        <v>1620</v>
      </c>
      <c r="AO6" s="70" t="s">
        <v>2441</v>
      </c>
      <c r="AP6" s="70" t="s">
        <v>14144</v>
      </c>
      <c r="AQ6" s="70"/>
      <c r="AR6" s="67"/>
      <c r="AS6" s="67"/>
      <c r="AT6" s="67"/>
      <c r="AU6" s="67"/>
      <c r="AV6" s="70" t="s">
        <v>2426</v>
      </c>
      <c r="AW6" s="70" t="s">
        <v>14662</v>
      </c>
      <c r="AX6" s="70"/>
      <c r="AY6" s="67"/>
      <c r="AZ6" s="67"/>
      <c r="BA6" s="74"/>
      <c r="BB6" s="74"/>
      <c r="BC6" s="74"/>
      <c r="BD6" s="69" t="s">
        <v>13268</v>
      </c>
      <c r="BE6" s="69" t="s">
        <v>13269</v>
      </c>
      <c r="BF6" s="69" t="s">
        <v>13270</v>
      </c>
      <c r="BG6" s="69" t="s">
        <v>13271</v>
      </c>
      <c r="BH6" s="69" t="s">
        <v>17</v>
      </c>
      <c r="BI6" s="87">
        <v>200000</v>
      </c>
      <c r="BJ6" s="88" t="s">
        <v>17</v>
      </c>
      <c r="BK6" s="69"/>
      <c r="BL6" s="89"/>
      <c r="BM6" s="90"/>
      <c r="BN6" s="90"/>
      <c r="BO6" s="90"/>
      <c r="BP6" s="89" t="s">
        <v>19018</v>
      </c>
      <c r="BQ6" s="89"/>
      <c r="BR6" s="90" t="s">
        <v>13272</v>
      </c>
      <c r="BS6" s="90" t="s">
        <v>13273</v>
      </c>
      <c r="BT6" s="89"/>
      <c r="BU6" s="89" t="s">
        <v>13274</v>
      </c>
      <c r="BV6" s="89"/>
    </row>
    <row r="7" spans="1:74" ht="14.25" customHeight="1">
      <c r="A7" s="18"/>
      <c r="B7" s="18"/>
      <c r="C7" s="18"/>
      <c r="D7" s="13"/>
      <c r="E7" s="49"/>
      <c r="F7" s="49"/>
      <c r="H7" s="25"/>
      <c r="J7" s="25"/>
      <c r="K7" s="25"/>
      <c r="L7" s="25"/>
      <c r="M7" s="29"/>
      <c r="N7" s="31"/>
      <c r="O7" s="66"/>
      <c r="P7" s="66"/>
      <c r="Q7" s="66"/>
      <c r="R7" s="102"/>
      <c r="S7" s="31"/>
      <c r="T7" s="13"/>
      <c r="U7" s="31"/>
      <c r="W7" s="13"/>
      <c r="X7" s="31"/>
      <c r="Y7" s="31"/>
      <c r="Z7" s="13"/>
      <c r="AA7" s="13"/>
      <c r="AB7" s="13"/>
      <c r="AC7" s="25"/>
      <c r="AD7" s="25"/>
      <c r="AE7" s="25"/>
      <c r="AG7" s="31"/>
      <c r="AN7" s="13"/>
      <c r="AQ7" s="70"/>
      <c r="AX7" s="70"/>
      <c r="AY7" s="13"/>
      <c r="AZ7" s="13"/>
      <c r="BA7" s="25"/>
      <c r="BB7" s="25"/>
      <c r="BC7" s="25"/>
      <c r="BD7" s="69" t="s">
        <v>13275</v>
      </c>
      <c r="BE7" s="69" t="s">
        <v>13276</v>
      </c>
      <c r="BF7" s="69" t="s">
        <v>13277</v>
      </c>
      <c r="BH7" s="69" t="s">
        <v>17</v>
      </c>
      <c r="BI7" s="87">
        <v>665000</v>
      </c>
      <c r="BJ7" s="88" t="s">
        <v>17</v>
      </c>
      <c r="BK7" s="69" t="s">
        <v>13278</v>
      </c>
      <c r="BL7" s="91">
        <v>59600000</v>
      </c>
      <c r="BM7" s="90"/>
      <c r="BN7" s="90"/>
      <c r="BO7" s="90">
        <v>41276</v>
      </c>
      <c r="BP7" s="89" t="s">
        <v>19020</v>
      </c>
      <c r="BQ7" s="89"/>
      <c r="BR7" s="90" t="s">
        <v>13280</v>
      </c>
      <c r="BS7" s="90" t="s">
        <v>13281</v>
      </c>
      <c r="BT7" s="89"/>
      <c r="BU7" s="89" t="s">
        <v>13274</v>
      </c>
      <c r="BV7" s="89"/>
    </row>
    <row r="8" spans="1:74" ht="14.25" customHeight="1">
      <c r="A8" s="18"/>
      <c r="B8" s="18"/>
      <c r="C8" s="18"/>
      <c r="D8" s="13"/>
      <c r="E8" s="49"/>
      <c r="F8" s="49"/>
      <c r="H8" s="25"/>
      <c r="J8" s="25"/>
      <c r="K8" s="25"/>
      <c r="L8" s="25"/>
      <c r="M8" s="29"/>
      <c r="N8" s="31"/>
      <c r="O8" s="66"/>
      <c r="P8" s="66"/>
      <c r="Q8" s="66"/>
      <c r="R8" s="102"/>
      <c r="S8" s="31"/>
      <c r="T8" s="13"/>
      <c r="U8" s="31"/>
      <c r="W8" s="13"/>
      <c r="X8" s="31"/>
      <c r="Y8" s="31"/>
      <c r="Z8" s="13"/>
      <c r="AA8" s="13"/>
      <c r="AB8" s="13"/>
      <c r="AC8" s="25"/>
      <c r="AD8" s="25"/>
      <c r="AE8" s="25"/>
      <c r="AG8" s="31"/>
      <c r="AN8" s="13"/>
      <c r="AO8" s="70" t="s">
        <v>2444</v>
      </c>
      <c r="AP8" s="70" t="s">
        <v>14485</v>
      </c>
      <c r="AQ8" s="70"/>
      <c r="AX8" s="70"/>
      <c r="AY8" s="13"/>
      <c r="AZ8" s="13"/>
      <c r="BA8" s="25"/>
      <c r="BB8" s="25"/>
      <c r="BC8" s="25"/>
      <c r="BD8" s="69"/>
      <c r="BE8" s="69"/>
      <c r="BF8" s="69"/>
      <c r="BG8" s="69"/>
      <c r="BH8" s="69"/>
      <c r="BI8" s="87"/>
      <c r="BJ8" s="88"/>
      <c r="BK8" s="69"/>
      <c r="BL8" s="91"/>
      <c r="BM8" s="90"/>
      <c r="BN8" s="90"/>
      <c r="BO8" s="90"/>
      <c r="BQ8" s="89"/>
      <c r="BR8" s="90"/>
      <c r="BS8" s="90"/>
      <c r="BT8" s="89"/>
      <c r="BU8" s="89"/>
      <c r="BV8" s="89"/>
    </row>
    <row r="9" spans="1:74" ht="14.25" customHeight="1">
      <c r="A9" s="18"/>
      <c r="B9" s="18"/>
      <c r="C9" s="18"/>
      <c r="D9" s="13"/>
      <c r="E9" s="49"/>
      <c r="F9" s="49"/>
      <c r="H9" s="25"/>
      <c r="J9" s="25"/>
      <c r="K9" s="25"/>
      <c r="L9" s="25"/>
      <c r="M9" s="29"/>
      <c r="N9" s="31"/>
      <c r="O9" s="66"/>
      <c r="P9" s="66"/>
      <c r="Q9" s="66"/>
      <c r="R9" s="31"/>
      <c r="S9" s="31"/>
      <c r="T9" s="13"/>
      <c r="U9" s="31"/>
      <c r="W9" s="13"/>
      <c r="X9" s="31"/>
      <c r="Y9" s="31"/>
      <c r="Z9" s="13"/>
      <c r="AA9" s="13"/>
      <c r="AB9" s="13"/>
      <c r="AC9" s="25"/>
      <c r="AD9" s="25"/>
      <c r="AE9" s="25"/>
      <c r="AG9" s="31"/>
      <c r="AN9" s="13"/>
      <c r="AQ9" s="70"/>
      <c r="AX9" s="70"/>
      <c r="AY9" s="13"/>
      <c r="AZ9" s="13"/>
      <c r="BA9" s="25"/>
      <c r="BB9" s="25"/>
      <c r="BC9" s="25"/>
      <c r="BF9" s="93"/>
      <c r="BG9" s="93"/>
      <c r="BH9" s="92"/>
      <c r="BI9" s="94"/>
      <c r="BJ9" s="95"/>
      <c r="BK9" s="93"/>
      <c r="BL9" s="96"/>
      <c r="BM9" s="97"/>
      <c r="BN9" s="97"/>
      <c r="BO9" s="97"/>
      <c r="BQ9" s="96"/>
      <c r="BR9" s="97"/>
      <c r="BS9" s="97"/>
      <c r="BT9" s="96"/>
      <c r="BU9" s="96"/>
      <c r="BV9" s="96"/>
    </row>
    <row r="10" spans="1:74" ht="14.25" customHeight="1">
      <c r="A10" s="18"/>
      <c r="B10" s="18"/>
      <c r="C10" s="18"/>
      <c r="D10" s="13"/>
      <c r="E10" s="49"/>
      <c r="F10" s="49"/>
      <c r="H10" s="25"/>
      <c r="J10" s="25"/>
      <c r="K10" s="25"/>
      <c r="L10" s="25"/>
      <c r="M10" s="29"/>
      <c r="N10" s="31"/>
      <c r="O10" s="66"/>
      <c r="P10" s="66"/>
      <c r="Q10" s="66"/>
      <c r="R10" s="31"/>
      <c r="S10" s="31"/>
      <c r="T10" s="13"/>
      <c r="U10" s="31"/>
      <c r="W10" s="13"/>
      <c r="X10" s="31"/>
      <c r="Y10" s="31"/>
      <c r="Z10" s="13"/>
      <c r="AA10" s="13"/>
      <c r="AB10" s="13"/>
      <c r="AC10" s="25"/>
      <c r="AD10" s="25"/>
      <c r="AE10" s="25"/>
      <c r="AG10" s="31"/>
      <c r="AN10" s="13"/>
      <c r="AQ10" s="70"/>
      <c r="AX10" s="70"/>
      <c r="AY10" s="13"/>
      <c r="AZ10" s="13"/>
      <c r="BA10" s="25"/>
      <c r="BB10" s="25"/>
      <c r="BC10" s="25"/>
      <c r="BF10" s="93"/>
      <c r="BG10" s="93"/>
      <c r="BH10" s="92"/>
      <c r="BI10" s="94"/>
      <c r="BJ10" s="95"/>
      <c r="BK10" s="93"/>
      <c r="BL10" s="96"/>
      <c r="BM10" s="97"/>
      <c r="BN10" s="97"/>
      <c r="BO10" s="97"/>
      <c r="BQ10" s="96"/>
      <c r="BR10" s="97"/>
      <c r="BS10" s="97"/>
      <c r="BT10" s="96"/>
      <c r="BU10" s="96"/>
      <c r="BV10" s="96"/>
    </row>
    <row r="11" spans="1:74" ht="14.25" customHeight="1">
      <c r="A11" s="18"/>
      <c r="B11" s="18"/>
      <c r="C11" s="18"/>
      <c r="D11" s="13"/>
      <c r="E11" s="49"/>
      <c r="F11" s="49"/>
      <c r="H11" s="25"/>
      <c r="J11" s="25"/>
      <c r="K11" s="25"/>
      <c r="L11" s="25"/>
      <c r="M11" s="29"/>
      <c r="N11" s="31"/>
      <c r="O11" s="66"/>
      <c r="P11" s="66"/>
      <c r="Q11" s="66"/>
      <c r="R11" s="31"/>
      <c r="S11" s="31"/>
      <c r="T11" s="13"/>
      <c r="U11" s="31"/>
      <c r="W11" s="13"/>
      <c r="X11" s="31"/>
      <c r="Y11" s="31"/>
      <c r="Z11" s="13"/>
      <c r="AA11" s="13"/>
      <c r="AB11" s="13"/>
      <c r="AC11" s="25"/>
      <c r="AD11" s="25"/>
      <c r="AE11" s="25"/>
      <c r="AG11" s="31"/>
      <c r="AN11" s="13"/>
      <c r="AQ11" s="70"/>
      <c r="AX11" s="70"/>
      <c r="AY11" s="13"/>
      <c r="AZ11" s="13"/>
      <c r="BA11" s="25"/>
      <c r="BB11" s="25"/>
      <c r="BC11" s="25"/>
      <c r="BF11" s="93"/>
      <c r="BG11" s="93"/>
      <c r="BH11" s="92"/>
      <c r="BI11" s="94"/>
      <c r="BJ11" s="95"/>
      <c r="BK11" s="93"/>
      <c r="BL11" s="96"/>
      <c r="BM11" s="97"/>
      <c r="BN11" s="97"/>
      <c r="BO11" s="97"/>
      <c r="BQ11" s="96"/>
      <c r="BR11" s="97"/>
      <c r="BS11" s="97"/>
      <c r="BT11" s="96"/>
      <c r="BU11" s="96"/>
      <c r="BV11" s="96"/>
    </row>
    <row r="12" spans="1:74" ht="14.25" customHeight="1">
      <c r="A12" s="18"/>
      <c r="B12" s="18"/>
      <c r="C12" s="18"/>
      <c r="D12" s="13"/>
      <c r="E12" s="49"/>
      <c r="F12" s="49"/>
      <c r="H12" s="25"/>
      <c r="J12" s="25"/>
      <c r="K12" s="25"/>
      <c r="L12" s="25"/>
      <c r="M12" s="29"/>
      <c r="N12" s="31"/>
      <c r="O12" s="66"/>
      <c r="P12" s="66"/>
      <c r="Q12" s="66"/>
      <c r="R12" s="31"/>
      <c r="S12" s="31"/>
      <c r="T12" s="13"/>
      <c r="U12" s="31"/>
      <c r="W12" s="13"/>
      <c r="X12" s="31"/>
      <c r="Y12" s="31"/>
      <c r="Z12" s="13"/>
      <c r="AA12" s="13"/>
      <c r="AB12" s="13"/>
      <c r="AC12" s="25"/>
      <c r="AD12" s="25"/>
      <c r="AE12" s="25"/>
      <c r="AG12" s="31"/>
      <c r="AN12" s="13"/>
      <c r="AQ12" s="70"/>
      <c r="AX12" s="70"/>
      <c r="AY12" s="13"/>
      <c r="AZ12" s="13"/>
      <c r="BA12" s="25"/>
      <c r="BB12" s="25"/>
      <c r="BC12" s="25"/>
      <c r="BF12" s="93"/>
      <c r="BG12" s="93"/>
      <c r="BH12" s="92"/>
      <c r="BI12" s="94"/>
      <c r="BJ12" s="95"/>
      <c r="BK12" s="93"/>
      <c r="BL12" s="96"/>
      <c r="BM12" s="97"/>
      <c r="BN12" s="97"/>
      <c r="BO12" s="97"/>
      <c r="BQ12" s="96"/>
      <c r="BR12" s="97"/>
      <c r="BS12" s="97"/>
      <c r="BT12" s="96"/>
      <c r="BU12" s="96"/>
      <c r="BV12" s="96"/>
    </row>
    <row r="13" spans="1:74" ht="14.25" customHeight="1">
      <c r="A13" s="18"/>
      <c r="B13" s="18"/>
      <c r="C13" s="18"/>
      <c r="D13" s="13"/>
      <c r="E13" s="49"/>
      <c r="F13" s="49"/>
      <c r="H13" s="25"/>
      <c r="J13" s="25"/>
      <c r="K13" s="25"/>
      <c r="L13" s="25"/>
      <c r="M13" s="29"/>
      <c r="N13" s="31"/>
      <c r="O13" s="66"/>
      <c r="P13" s="66"/>
      <c r="Q13" s="66"/>
      <c r="R13" s="31"/>
      <c r="S13" s="31"/>
      <c r="T13" s="13"/>
      <c r="U13" s="31"/>
      <c r="W13" s="13"/>
      <c r="X13" s="31"/>
      <c r="Y13" s="31"/>
      <c r="Z13" s="13"/>
      <c r="AA13" s="13"/>
      <c r="AB13" s="13"/>
      <c r="AC13" s="25"/>
      <c r="AD13" s="25"/>
      <c r="AE13" s="25"/>
      <c r="AG13" s="31"/>
      <c r="AN13" s="13"/>
      <c r="AQ13" s="70"/>
      <c r="AX13" s="70"/>
      <c r="AY13" s="13"/>
      <c r="AZ13" s="13"/>
      <c r="BA13" s="25"/>
      <c r="BB13" s="25"/>
      <c r="BC13" s="25"/>
      <c r="BF13" s="93"/>
      <c r="BG13" s="93"/>
      <c r="BH13" s="92"/>
      <c r="BI13" s="94"/>
      <c r="BJ13" s="95"/>
      <c r="BK13" s="93"/>
      <c r="BL13" s="96"/>
      <c r="BM13" s="97"/>
      <c r="BN13" s="97"/>
      <c r="BO13" s="97"/>
      <c r="BQ13" s="96"/>
      <c r="BR13" s="97"/>
      <c r="BS13" s="97"/>
      <c r="BT13" s="96"/>
      <c r="BU13" s="96"/>
      <c r="BV13" s="96"/>
    </row>
    <row r="14" spans="1:74" ht="14.25" customHeight="1">
      <c r="A14" s="18"/>
      <c r="B14" s="18"/>
      <c r="C14" s="18"/>
      <c r="D14" s="13"/>
      <c r="E14" s="49"/>
      <c r="F14" s="49"/>
      <c r="H14" s="25"/>
      <c r="J14" s="25"/>
      <c r="K14" s="25"/>
      <c r="L14" s="25"/>
      <c r="M14" s="29"/>
      <c r="N14" s="31"/>
      <c r="O14" s="66"/>
      <c r="P14" s="66"/>
      <c r="Q14" s="66"/>
      <c r="R14" s="31"/>
      <c r="S14" s="31"/>
      <c r="T14" s="13"/>
      <c r="U14" s="31"/>
      <c r="W14" s="13"/>
      <c r="X14" s="31"/>
      <c r="Y14" s="31"/>
      <c r="Z14" s="13"/>
      <c r="AA14" s="13"/>
      <c r="AB14" s="13"/>
      <c r="AC14" s="25"/>
      <c r="AD14" s="25"/>
      <c r="AE14" s="25"/>
      <c r="AG14" s="31"/>
      <c r="AN14" s="13"/>
      <c r="AQ14" s="105"/>
      <c r="AX14" s="105"/>
      <c r="AY14" s="13"/>
      <c r="AZ14" s="13"/>
      <c r="BA14" s="25"/>
      <c r="BB14" s="25"/>
      <c r="BC14" s="25"/>
      <c r="BF14" s="93"/>
      <c r="BG14" s="93"/>
      <c r="BH14" s="92"/>
      <c r="BI14" s="94"/>
      <c r="BJ14" s="95"/>
      <c r="BK14" s="93"/>
      <c r="BL14" s="96"/>
      <c r="BM14" s="97"/>
      <c r="BN14" s="97"/>
      <c r="BO14" s="97"/>
      <c r="BQ14" s="96"/>
      <c r="BR14" s="97"/>
      <c r="BS14" s="97"/>
      <c r="BT14" s="96"/>
      <c r="BU14" s="96"/>
      <c r="BV14" s="96"/>
    </row>
    <row r="15" spans="1:74" ht="14.25" customHeight="1">
      <c r="A15" s="18"/>
      <c r="B15" s="18"/>
      <c r="C15" s="18"/>
      <c r="D15" s="13"/>
      <c r="E15" s="49"/>
      <c r="F15" s="49"/>
      <c r="H15" s="25"/>
      <c r="J15" s="25"/>
      <c r="K15" s="25"/>
      <c r="L15" s="25"/>
      <c r="M15" s="29"/>
      <c r="N15" s="31"/>
      <c r="O15" s="66"/>
      <c r="P15" s="66"/>
      <c r="Q15" s="66"/>
      <c r="R15" s="31"/>
      <c r="S15" s="31"/>
      <c r="T15" s="13"/>
      <c r="U15" s="31"/>
      <c r="W15" s="13"/>
      <c r="X15" s="31"/>
      <c r="Y15" s="31"/>
      <c r="Z15" s="13"/>
      <c r="AA15" s="13"/>
      <c r="AB15" s="13"/>
      <c r="AC15" s="25"/>
      <c r="AD15" s="25"/>
      <c r="AE15" s="25"/>
      <c r="AG15" s="31"/>
      <c r="AN15" s="13"/>
      <c r="AQ15" s="105"/>
      <c r="AX15" s="105"/>
      <c r="AY15" s="13"/>
      <c r="AZ15" s="13"/>
      <c r="BA15" s="25"/>
      <c r="BB15" s="25"/>
      <c r="BC15" s="25"/>
      <c r="BF15" s="93"/>
      <c r="BG15" s="93"/>
      <c r="BH15" s="92"/>
      <c r="BI15" s="94"/>
      <c r="BJ15" s="95"/>
      <c r="BK15" s="93"/>
      <c r="BL15" s="96"/>
      <c r="BM15" s="97"/>
      <c r="BN15" s="97"/>
      <c r="BO15" s="97"/>
      <c r="BQ15" s="96"/>
      <c r="BR15" s="97"/>
      <c r="BS15" s="97"/>
      <c r="BT15" s="96"/>
      <c r="BU15" s="96"/>
      <c r="BV15" s="96"/>
    </row>
    <row r="16" spans="1:74" ht="14.25" customHeight="1">
      <c r="A16" s="18"/>
      <c r="B16" s="18"/>
      <c r="C16" s="18"/>
      <c r="D16" s="13"/>
      <c r="E16" s="49"/>
      <c r="F16" s="49"/>
      <c r="H16" s="25"/>
      <c r="J16" s="25"/>
      <c r="K16" s="25"/>
      <c r="L16" s="25"/>
      <c r="M16" s="29"/>
      <c r="N16" s="31"/>
      <c r="O16" s="66"/>
      <c r="P16" s="66"/>
      <c r="Q16" s="66"/>
      <c r="R16" s="31"/>
      <c r="S16" s="31"/>
      <c r="T16" s="13"/>
      <c r="U16" s="31"/>
      <c r="W16" s="13"/>
      <c r="X16" s="31"/>
      <c r="Y16" s="31"/>
      <c r="Z16" s="13"/>
      <c r="AA16" s="13"/>
      <c r="AB16" s="13"/>
      <c r="AC16" s="25"/>
      <c r="AD16" s="25"/>
      <c r="AE16" s="25"/>
      <c r="AG16" s="31"/>
      <c r="AN16" s="13"/>
      <c r="AQ16" s="105"/>
      <c r="AX16" s="105"/>
      <c r="AY16" s="13"/>
      <c r="AZ16" s="13"/>
      <c r="BA16" s="25"/>
      <c r="BB16" s="25"/>
      <c r="BC16" s="25"/>
      <c r="BF16" s="93"/>
      <c r="BG16" s="93"/>
      <c r="BH16" s="92"/>
      <c r="BI16" s="94"/>
      <c r="BJ16" s="95"/>
      <c r="BK16" s="93"/>
      <c r="BL16" s="96"/>
      <c r="BM16" s="97"/>
      <c r="BN16" s="97"/>
      <c r="BO16" s="97"/>
      <c r="BQ16" s="96"/>
      <c r="BR16" s="97"/>
      <c r="BS16" s="97"/>
      <c r="BT16" s="96"/>
      <c r="BU16" s="96"/>
      <c r="BV16" s="96"/>
    </row>
    <row r="17" spans="1:74" ht="14.25" customHeight="1">
      <c r="A17" s="18"/>
      <c r="B17" s="18"/>
      <c r="C17" s="18"/>
      <c r="D17" s="13"/>
      <c r="E17" s="49"/>
      <c r="F17" s="49"/>
      <c r="H17" s="25"/>
      <c r="J17" s="25"/>
      <c r="K17" s="25"/>
      <c r="L17" s="25"/>
      <c r="M17" s="29"/>
      <c r="N17" s="31"/>
      <c r="O17" s="66"/>
      <c r="P17" s="66"/>
      <c r="Q17" s="66"/>
      <c r="R17" s="31"/>
      <c r="S17" s="31"/>
      <c r="T17" s="13"/>
      <c r="U17" s="31"/>
      <c r="W17" s="13"/>
      <c r="X17" s="31"/>
      <c r="Y17" s="31"/>
      <c r="Z17" s="13"/>
      <c r="AA17" s="13"/>
      <c r="AB17" s="13"/>
      <c r="AC17" s="25"/>
      <c r="AD17" s="25"/>
      <c r="AE17" s="25"/>
      <c r="AG17" s="31"/>
      <c r="AN17" s="13"/>
      <c r="AQ17" s="105"/>
      <c r="AX17" s="105"/>
      <c r="AY17" s="13"/>
      <c r="AZ17" s="13"/>
      <c r="BA17" s="25"/>
      <c r="BB17" s="25"/>
      <c r="BC17" s="25"/>
      <c r="BF17" s="93"/>
      <c r="BG17" s="93"/>
      <c r="BH17" s="92"/>
      <c r="BI17" s="94"/>
      <c r="BJ17" s="95"/>
      <c r="BK17" s="93"/>
      <c r="BL17" s="96"/>
      <c r="BM17" s="97"/>
      <c r="BN17" s="97"/>
      <c r="BO17" s="97"/>
      <c r="BQ17" s="96"/>
      <c r="BR17" s="97"/>
      <c r="BS17" s="97"/>
      <c r="BT17" s="96"/>
      <c r="BU17" s="96"/>
      <c r="BV17" s="96"/>
    </row>
    <row r="18" spans="1:74" ht="14.25" customHeight="1">
      <c r="A18" s="18"/>
      <c r="B18" s="18"/>
      <c r="C18" s="18"/>
      <c r="D18" s="13"/>
      <c r="E18" s="49"/>
      <c r="F18" s="49"/>
      <c r="H18" s="25"/>
      <c r="J18" s="25"/>
      <c r="K18" s="25"/>
      <c r="L18" s="25"/>
      <c r="M18" s="29"/>
      <c r="N18" s="31"/>
      <c r="O18" s="66"/>
      <c r="P18" s="66"/>
      <c r="Q18" s="66"/>
      <c r="R18" s="31"/>
      <c r="S18" s="31"/>
      <c r="T18" s="13"/>
      <c r="U18" s="31"/>
      <c r="W18" s="13"/>
      <c r="X18" s="31"/>
      <c r="Y18" s="31"/>
      <c r="Z18" s="13"/>
      <c r="AA18" s="13"/>
      <c r="AB18" s="13"/>
      <c r="AC18" s="25"/>
      <c r="AD18" s="25"/>
      <c r="AE18" s="25"/>
      <c r="AG18" s="31"/>
      <c r="AN18" s="13"/>
      <c r="AQ18" s="105"/>
      <c r="AX18" s="105"/>
      <c r="AY18" s="13"/>
      <c r="AZ18" s="13"/>
      <c r="BA18" s="25"/>
      <c r="BB18" s="25"/>
      <c r="BC18" s="25"/>
      <c r="BF18" s="93"/>
      <c r="BG18" s="93"/>
      <c r="BH18" s="92"/>
      <c r="BI18" s="94"/>
      <c r="BJ18" s="95"/>
      <c r="BK18" s="93"/>
      <c r="BL18" s="96"/>
      <c r="BM18" s="97"/>
      <c r="BN18" s="97"/>
      <c r="BO18" s="97"/>
      <c r="BQ18" s="96"/>
      <c r="BR18" s="97"/>
      <c r="BS18" s="97"/>
      <c r="BT18" s="96"/>
      <c r="BU18" s="96"/>
      <c r="BV18" s="96"/>
    </row>
    <row r="19" spans="1:74" ht="14.25" customHeight="1">
      <c r="A19" s="18"/>
      <c r="B19" s="18"/>
      <c r="C19" s="18"/>
      <c r="D19" s="13"/>
      <c r="E19" s="49"/>
      <c r="F19" s="49"/>
      <c r="H19" s="25"/>
      <c r="J19" s="25"/>
      <c r="K19" s="25"/>
      <c r="L19" s="25"/>
      <c r="M19" s="29"/>
      <c r="N19" s="31"/>
      <c r="O19" s="66"/>
      <c r="P19" s="66"/>
      <c r="Q19" s="66"/>
      <c r="R19" s="31"/>
      <c r="S19" s="31"/>
      <c r="T19" s="13"/>
      <c r="U19" s="31"/>
      <c r="W19" s="13"/>
      <c r="X19" s="31"/>
      <c r="Y19" s="31"/>
      <c r="Z19" s="13"/>
      <c r="AA19" s="13"/>
      <c r="AB19" s="13"/>
      <c r="AC19" s="25"/>
      <c r="AD19" s="25"/>
      <c r="AE19" s="25"/>
      <c r="AG19" s="31"/>
      <c r="AN19" s="13"/>
      <c r="AQ19" s="105"/>
      <c r="AX19" s="105"/>
      <c r="AY19" s="13"/>
      <c r="AZ19" s="13"/>
      <c r="BA19" s="25"/>
      <c r="BB19" s="25"/>
      <c r="BC19" s="25"/>
      <c r="BF19" s="93"/>
      <c r="BG19" s="93"/>
      <c r="BH19" s="92"/>
      <c r="BI19" s="94"/>
      <c r="BJ19" s="95"/>
      <c r="BK19" s="93"/>
      <c r="BL19" s="96"/>
      <c r="BM19" s="97"/>
      <c r="BN19" s="97"/>
      <c r="BO19" s="97"/>
      <c r="BQ19" s="96"/>
      <c r="BR19" s="97"/>
      <c r="BS19" s="97"/>
      <c r="BT19" s="96"/>
      <c r="BU19" s="96"/>
      <c r="BV19" s="96"/>
    </row>
    <row r="20" spans="1:74" ht="14.25" customHeight="1">
      <c r="A20" s="18"/>
      <c r="B20" s="18"/>
      <c r="C20" s="18"/>
      <c r="D20" s="13"/>
      <c r="E20" s="49"/>
      <c r="F20" s="49"/>
      <c r="H20" s="25"/>
      <c r="J20" s="25"/>
      <c r="K20" s="25"/>
      <c r="L20" s="25"/>
      <c r="M20" s="29"/>
      <c r="N20" s="31"/>
      <c r="O20" s="66"/>
      <c r="P20" s="66"/>
      <c r="Q20" s="66"/>
      <c r="R20" s="31"/>
      <c r="S20" s="31"/>
      <c r="T20" s="13"/>
      <c r="U20" s="31"/>
      <c r="W20" s="13"/>
      <c r="X20" s="31"/>
      <c r="Y20" s="31"/>
      <c r="Z20" s="13"/>
      <c r="AA20" s="13"/>
      <c r="AB20" s="13"/>
      <c r="AC20" s="25"/>
      <c r="AD20" s="25"/>
      <c r="AE20" s="25"/>
      <c r="AG20" s="31"/>
      <c r="AN20" s="13"/>
      <c r="AQ20" s="105"/>
      <c r="AX20" s="105"/>
      <c r="AY20" s="13"/>
      <c r="AZ20" s="13"/>
      <c r="BA20" s="25"/>
      <c r="BB20" s="25"/>
      <c r="BC20" s="25"/>
      <c r="BF20" s="93"/>
      <c r="BG20" s="93"/>
      <c r="BH20" s="92"/>
      <c r="BI20" s="94"/>
      <c r="BJ20" s="95"/>
      <c r="BK20" s="93"/>
      <c r="BL20" s="96"/>
      <c r="BM20" s="97"/>
      <c r="BN20" s="97"/>
      <c r="BO20" s="97"/>
      <c r="BQ20" s="96"/>
      <c r="BR20" s="97"/>
      <c r="BS20" s="97"/>
      <c r="BT20" s="96"/>
      <c r="BU20" s="96"/>
      <c r="BV20" s="96"/>
    </row>
    <row r="21" spans="1:74" ht="14.25" customHeight="1">
      <c r="A21" s="18"/>
      <c r="B21" s="18"/>
      <c r="C21" s="18"/>
      <c r="D21" s="13"/>
      <c r="E21" s="49"/>
      <c r="F21" s="49"/>
      <c r="H21" s="25"/>
      <c r="J21" s="25"/>
      <c r="K21" s="25"/>
      <c r="L21" s="25"/>
      <c r="M21" s="29"/>
      <c r="N21" s="31"/>
      <c r="O21" s="66"/>
      <c r="P21" s="66"/>
      <c r="Q21" s="66"/>
      <c r="R21" s="31"/>
      <c r="S21" s="31"/>
      <c r="T21" s="13"/>
      <c r="U21" s="31"/>
      <c r="W21" s="13"/>
      <c r="X21" s="31"/>
      <c r="Y21" s="31"/>
      <c r="Z21" s="13"/>
      <c r="AA21" s="13"/>
      <c r="AB21" s="13"/>
      <c r="AC21" s="25"/>
      <c r="AD21" s="25"/>
      <c r="AE21" s="25"/>
      <c r="AG21" s="31"/>
      <c r="AN21" s="13"/>
      <c r="AQ21" s="105"/>
      <c r="AX21" s="105"/>
      <c r="AY21" s="13"/>
      <c r="AZ21" s="13"/>
      <c r="BA21" s="25"/>
      <c r="BB21" s="25"/>
      <c r="BC21" s="25"/>
      <c r="BF21" s="93"/>
      <c r="BG21" s="93"/>
      <c r="BH21" s="92"/>
      <c r="BI21" s="94"/>
      <c r="BJ21" s="95"/>
      <c r="BK21" s="93"/>
      <c r="BL21" s="96"/>
      <c r="BM21" s="97"/>
      <c r="BN21" s="97"/>
      <c r="BO21" s="97"/>
      <c r="BQ21" s="96"/>
      <c r="BR21" s="97"/>
      <c r="BS21" s="97"/>
      <c r="BT21" s="96"/>
      <c r="BU21" s="96"/>
      <c r="BV21" s="96"/>
    </row>
    <row r="22" spans="1:74" ht="14.25" customHeight="1">
      <c r="A22" s="18"/>
      <c r="B22" s="18"/>
      <c r="C22" s="18"/>
      <c r="D22" s="13"/>
      <c r="E22" s="49"/>
      <c r="F22" s="49"/>
      <c r="H22" s="25"/>
      <c r="J22" s="25"/>
      <c r="K22" s="25"/>
      <c r="L22" s="25"/>
      <c r="M22" s="29"/>
      <c r="N22" s="31"/>
      <c r="O22" s="66"/>
      <c r="P22" s="66"/>
      <c r="Q22" s="66"/>
      <c r="R22" s="31"/>
      <c r="S22" s="31"/>
      <c r="T22" s="13"/>
      <c r="U22" s="31"/>
      <c r="W22" s="13"/>
      <c r="X22" s="31"/>
      <c r="Y22" s="31"/>
      <c r="Z22" s="13"/>
      <c r="AA22" s="13"/>
      <c r="AB22" s="13"/>
      <c r="AC22" s="25"/>
      <c r="AD22" s="25"/>
      <c r="AE22" s="25"/>
      <c r="AG22" s="31"/>
      <c r="AN22" s="13"/>
      <c r="AQ22" s="105"/>
      <c r="AX22" s="105"/>
      <c r="AY22" s="13"/>
      <c r="AZ22" s="13"/>
      <c r="BA22" s="25"/>
      <c r="BB22" s="25"/>
      <c r="BC22" s="25"/>
      <c r="BF22" s="93"/>
      <c r="BG22" s="93"/>
      <c r="BH22" s="92"/>
      <c r="BI22" s="94"/>
      <c r="BJ22" s="95"/>
      <c r="BK22" s="93"/>
      <c r="BL22" s="96"/>
      <c r="BM22" s="97"/>
      <c r="BN22" s="97"/>
      <c r="BO22" s="97"/>
      <c r="BQ22" s="96"/>
      <c r="BR22" s="97"/>
      <c r="BS22" s="97"/>
      <c r="BT22" s="96"/>
      <c r="BU22" s="96"/>
      <c r="BV22" s="96"/>
    </row>
    <row r="23" spans="1:74" ht="14.25" customHeight="1">
      <c r="A23" s="18"/>
      <c r="B23" s="18"/>
      <c r="C23" s="18"/>
      <c r="D23" s="13"/>
      <c r="E23" s="49"/>
      <c r="F23" s="49"/>
      <c r="H23" s="25"/>
      <c r="J23" s="25"/>
      <c r="K23" s="25"/>
      <c r="L23" s="25"/>
      <c r="M23" s="29"/>
      <c r="N23" s="31"/>
      <c r="O23" s="66"/>
      <c r="P23" s="66"/>
      <c r="Q23" s="66"/>
      <c r="R23" s="31"/>
      <c r="S23" s="31"/>
      <c r="T23" s="13"/>
      <c r="U23" s="31"/>
      <c r="W23" s="13"/>
      <c r="X23" s="31"/>
      <c r="Y23" s="31"/>
      <c r="Z23" s="13"/>
      <c r="AA23" s="13"/>
      <c r="AB23" s="13"/>
      <c r="AC23" s="25"/>
      <c r="AD23" s="25"/>
      <c r="AE23" s="25"/>
      <c r="AG23" s="31"/>
      <c r="AN23" s="13"/>
      <c r="AQ23" s="105"/>
      <c r="AX23" s="105"/>
      <c r="AY23" s="13"/>
      <c r="AZ23" s="13"/>
      <c r="BA23" s="25"/>
      <c r="BB23" s="25"/>
      <c r="BC23" s="25"/>
      <c r="BF23" s="93"/>
      <c r="BG23" s="93"/>
      <c r="BH23" s="92"/>
      <c r="BI23" s="94"/>
      <c r="BJ23" s="95"/>
      <c r="BK23" s="93"/>
      <c r="BL23" s="96"/>
      <c r="BM23" s="97"/>
      <c r="BN23" s="97"/>
      <c r="BO23" s="97"/>
      <c r="BQ23" s="96"/>
      <c r="BR23" s="97"/>
      <c r="BS23" s="97"/>
      <c r="BT23" s="96"/>
      <c r="BU23" s="96"/>
      <c r="BV23" s="96"/>
    </row>
    <row r="24" spans="1:74" ht="14.25" customHeight="1">
      <c r="A24" s="18"/>
      <c r="B24" s="18"/>
      <c r="C24" s="18"/>
      <c r="D24" s="13"/>
      <c r="E24" s="49"/>
      <c r="F24" s="49"/>
      <c r="H24" s="25"/>
      <c r="J24" s="25"/>
      <c r="K24" s="25"/>
      <c r="L24" s="25"/>
      <c r="M24" s="29"/>
      <c r="N24" s="31"/>
      <c r="O24" s="66"/>
      <c r="P24" s="66"/>
      <c r="Q24" s="66"/>
      <c r="R24" s="31"/>
      <c r="S24" s="31"/>
      <c r="T24" s="13"/>
      <c r="U24" s="31"/>
      <c r="W24" s="13"/>
      <c r="X24" s="31"/>
      <c r="Y24" s="31"/>
      <c r="Z24" s="13"/>
      <c r="AA24" s="13"/>
      <c r="AB24" s="13"/>
      <c r="AC24" s="25"/>
      <c r="AD24" s="25"/>
      <c r="AE24" s="25"/>
      <c r="AG24" s="31"/>
      <c r="AN24" s="13"/>
      <c r="AQ24" s="105"/>
      <c r="AX24" s="105"/>
      <c r="AY24" s="13"/>
      <c r="AZ24" s="13"/>
      <c r="BA24" s="25"/>
      <c r="BB24" s="25"/>
      <c r="BC24" s="25"/>
      <c r="BF24" s="93"/>
      <c r="BG24" s="93"/>
      <c r="BH24" s="92"/>
      <c r="BI24" s="94"/>
      <c r="BJ24" s="95"/>
      <c r="BK24" s="93"/>
      <c r="BL24" s="96"/>
      <c r="BM24" s="97"/>
      <c r="BN24" s="97"/>
      <c r="BO24" s="97"/>
      <c r="BQ24" s="96"/>
      <c r="BR24" s="97"/>
      <c r="BS24" s="97"/>
      <c r="BT24" s="96"/>
      <c r="BU24" s="96"/>
      <c r="BV24" s="96"/>
    </row>
    <row r="25" spans="1:74" ht="14.25" customHeight="1">
      <c r="A25" s="18"/>
      <c r="B25" s="18"/>
      <c r="C25" s="18"/>
      <c r="D25" s="13"/>
      <c r="E25" s="49"/>
      <c r="F25" s="49"/>
      <c r="H25" s="25"/>
      <c r="J25" s="25"/>
      <c r="K25" s="25"/>
      <c r="L25" s="25"/>
      <c r="M25" s="29"/>
      <c r="N25" s="31"/>
      <c r="O25" s="66"/>
      <c r="P25" s="66"/>
      <c r="Q25" s="66"/>
      <c r="R25" s="31"/>
      <c r="S25" s="31"/>
      <c r="T25" s="13"/>
      <c r="U25" s="31"/>
      <c r="W25" s="13"/>
      <c r="X25" s="31"/>
      <c r="Y25" s="31"/>
      <c r="Z25" s="13"/>
      <c r="AA25" s="13"/>
      <c r="AB25" s="13"/>
      <c r="AC25" s="25"/>
      <c r="AD25" s="25"/>
      <c r="AE25" s="25"/>
      <c r="AG25" s="31"/>
      <c r="AN25" s="13"/>
      <c r="AQ25" s="105"/>
      <c r="AX25" s="105"/>
      <c r="AY25" s="13"/>
      <c r="AZ25" s="13"/>
      <c r="BA25" s="25"/>
      <c r="BB25" s="25"/>
      <c r="BC25" s="25"/>
      <c r="BF25" s="93"/>
      <c r="BG25" s="93"/>
      <c r="BH25" s="92"/>
      <c r="BI25" s="94"/>
      <c r="BJ25" s="95"/>
      <c r="BK25" s="93"/>
      <c r="BL25" s="96"/>
      <c r="BM25" s="97"/>
      <c r="BN25" s="97"/>
      <c r="BO25" s="97"/>
      <c r="BQ25" s="96"/>
      <c r="BR25" s="97"/>
      <c r="BS25" s="97"/>
      <c r="BT25" s="96"/>
      <c r="BU25" s="96"/>
      <c r="BV25" s="96"/>
    </row>
    <row r="26" spans="1:74" ht="14.25" customHeight="1">
      <c r="A26" s="18"/>
      <c r="B26" s="18"/>
      <c r="C26" s="18"/>
      <c r="D26" s="13"/>
      <c r="E26" s="49"/>
      <c r="F26" s="49"/>
      <c r="H26" s="25"/>
      <c r="J26" s="25"/>
      <c r="K26" s="25"/>
      <c r="L26" s="25"/>
      <c r="M26" s="29"/>
      <c r="N26" s="31"/>
      <c r="O26" s="66"/>
      <c r="P26" s="66"/>
      <c r="Q26" s="66"/>
      <c r="R26" s="31"/>
      <c r="S26" s="31"/>
      <c r="T26" s="13"/>
      <c r="U26" s="31"/>
      <c r="W26" s="13"/>
      <c r="X26" s="31"/>
      <c r="Y26" s="31"/>
      <c r="Z26" s="13"/>
      <c r="AA26" s="13"/>
      <c r="AB26" s="13"/>
      <c r="AC26" s="25"/>
      <c r="AD26" s="25"/>
      <c r="AE26" s="25"/>
      <c r="AG26" s="31"/>
      <c r="AN26" s="13"/>
      <c r="AQ26" s="105"/>
      <c r="AX26" s="105"/>
      <c r="AY26" s="13"/>
      <c r="AZ26" s="13"/>
      <c r="BA26" s="25"/>
      <c r="BB26" s="25"/>
      <c r="BC26" s="25"/>
      <c r="BF26" s="93"/>
      <c r="BG26" s="93"/>
      <c r="BH26" s="92"/>
      <c r="BI26" s="94"/>
      <c r="BJ26" s="95"/>
      <c r="BK26" s="93"/>
      <c r="BL26" s="96"/>
      <c r="BM26" s="97"/>
      <c r="BN26" s="97"/>
      <c r="BO26" s="97"/>
      <c r="BQ26" s="96"/>
      <c r="BR26" s="97"/>
      <c r="BS26" s="97"/>
      <c r="BT26" s="96"/>
      <c r="BU26" s="96"/>
      <c r="BV26" s="96"/>
    </row>
    <row r="27" spans="1:74" ht="14.25" customHeight="1">
      <c r="A27" s="18"/>
      <c r="B27" s="18"/>
      <c r="C27" s="18"/>
      <c r="D27" s="13"/>
      <c r="E27" s="49"/>
      <c r="F27" s="49"/>
      <c r="H27" s="25"/>
      <c r="J27" s="25"/>
      <c r="K27" s="25"/>
      <c r="L27" s="25"/>
      <c r="M27" s="29"/>
      <c r="N27" s="31"/>
      <c r="O27" s="66"/>
      <c r="P27" s="66"/>
      <c r="Q27" s="66"/>
      <c r="R27" s="31"/>
      <c r="S27" s="31"/>
      <c r="T27" s="13"/>
      <c r="U27" s="31"/>
      <c r="W27" s="13"/>
      <c r="X27" s="31"/>
      <c r="Y27" s="31"/>
      <c r="Z27" s="13"/>
      <c r="AA27" s="13"/>
      <c r="AB27" s="13"/>
      <c r="AC27" s="25"/>
      <c r="AD27" s="25"/>
      <c r="AE27" s="25"/>
      <c r="AG27" s="31"/>
      <c r="AN27" s="13"/>
      <c r="AQ27" s="105"/>
      <c r="AX27" s="105"/>
      <c r="AY27" s="13"/>
      <c r="AZ27" s="13"/>
      <c r="BA27" s="25"/>
      <c r="BB27" s="25"/>
      <c r="BC27" s="25"/>
      <c r="BF27" s="93"/>
      <c r="BG27" s="93"/>
      <c r="BH27" s="92"/>
      <c r="BI27" s="94"/>
      <c r="BJ27" s="95"/>
      <c r="BK27" s="93"/>
      <c r="BL27" s="96"/>
      <c r="BM27" s="97"/>
      <c r="BN27" s="97"/>
      <c r="BO27" s="97"/>
      <c r="BQ27" s="96"/>
      <c r="BR27" s="97"/>
      <c r="BS27" s="97"/>
      <c r="BT27" s="96"/>
      <c r="BU27" s="96"/>
      <c r="BV27" s="96"/>
    </row>
    <row r="28" spans="1:74" ht="14.25" customHeight="1">
      <c r="A28" s="18"/>
      <c r="B28" s="18"/>
      <c r="C28" s="18"/>
      <c r="D28" s="13"/>
      <c r="E28" s="49"/>
      <c r="F28" s="49"/>
      <c r="H28" s="25"/>
      <c r="J28" s="25"/>
      <c r="K28" s="25"/>
      <c r="L28" s="25"/>
      <c r="M28" s="29"/>
      <c r="N28" s="31"/>
      <c r="O28" s="66"/>
      <c r="P28" s="66"/>
      <c r="Q28" s="66"/>
      <c r="R28" s="31"/>
      <c r="S28" s="31"/>
      <c r="T28" s="13"/>
      <c r="U28" s="31"/>
      <c r="W28" s="13"/>
      <c r="X28" s="31"/>
      <c r="Y28" s="31"/>
      <c r="Z28" s="13"/>
      <c r="AA28" s="13"/>
      <c r="AB28" s="13"/>
      <c r="AC28" s="25"/>
      <c r="AD28" s="25"/>
      <c r="AE28" s="25"/>
      <c r="AG28" s="31"/>
      <c r="AN28" s="13"/>
      <c r="AQ28" s="105"/>
      <c r="AX28" s="105"/>
      <c r="AY28" s="13"/>
      <c r="AZ28" s="13"/>
      <c r="BA28" s="25"/>
      <c r="BB28" s="25"/>
      <c r="BC28" s="25"/>
      <c r="BF28" s="93"/>
      <c r="BG28" s="93"/>
      <c r="BH28" s="92"/>
      <c r="BI28" s="94"/>
      <c r="BJ28" s="95"/>
      <c r="BK28" s="93"/>
      <c r="BL28" s="96"/>
      <c r="BM28" s="97"/>
      <c r="BN28" s="97"/>
      <c r="BO28" s="97"/>
      <c r="BQ28" s="96"/>
      <c r="BR28" s="97"/>
      <c r="BS28" s="97"/>
      <c r="BT28" s="96"/>
      <c r="BU28" s="96"/>
      <c r="BV28" s="96"/>
    </row>
    <row r="29" spans="1:74" ht="14.25" customHeight="1">
      <c r="A29" s="18"/>
      <c r="B29" s="18"/>
      <c r="C29" s="18"/>
      <c r="D29" s="13"/>
      <c r="E29" s="49"/>
      <c r="F29" s="49"/>
      <c r="H29" s="25"/>
      <c r="J29" s="25"/>
      <c r="K29" s="25"/>
      <c r="L29" s="25"/>
      <c r="M29" s="29"/>
      <c r="N29" s="31"/>
      <c r="O29" s="66"/>
      <c r="P29" s="66"/>
      <c r="Q29" s="66"/>
      <c r="R29" s="31"/>
      <c r="S29" s="31"/>
      <c r="T29" s="13"/>
      <c r="U29" s="31"/>
      <c r="W29" s="13"/>
      <c r="X29" s="31"/>
      <c r="Y29" s="31"/>
      <c r="Z29" s="13"/>
      <c r="AA29" s="13"/>
      <c r="AB29" s="13"/>
      <c r="AC29" s="25"/>
      <c r="AD29" s="25"/>
      <c r="AE29" s="25"/>
      <c r="AG29" s="31"/>
      <c r="AN29" s="13"/>
      <c r="AQ29" s="105"/>
      <c r="AX29" s="105"/>
      <c r="AY29" s="13"/>
      <c r="AZ29" s="13"/>
      <c r="BA29" s="25"/>
      <c r="BB29" s="25"/>
      <c r="BC29" s="25"/>
      <c r="BF29" s="93"/>
      <c r="BG29" s="93"/>
      <c r="BH29" s="92"/>
      <c r="BI29" s="94"/>
      <c r="BJ29" s="95"/>
      <c r="BK29" s="93"/>
      <c r="BL29" s="96"/>
      <c r="BM29" s="97"/>
      <c r="BN29" s="97"/>
      <c r="BO29" s="97"/>
      <c r="BQ29" s="96"/>
      <c r="BR29" s="97"/>
      <c r="BS29" s="97"/>
      <c r="BT29" s="96"/>
      <c r="BU29" s="96"/>
      <c r="BV29" s="96"/>
    </row>
    <row r="30" spans="1:74" ht="14.25" customHeight="1">
      <c r="A30" s="18"/>
      <c r="B30" s="18"/>
      <c r="C30" s="18"/>
      <c r="D30" s="13"/>
      <c r="E30" s="49"/>
      <c r="F30" s="49"/>
      <c r="H30" s="25"/>
      <c r="J30" s="25"/>
      <c r="K30" s="25"/>
      <c r="L30" s="25"/>
      <c r="M30" s="29"/>
      <c r="N30" s="31"/>
      <c r="O30" s="66"/>
      <c r="P30" s="66"/>
      <c r="Q30" s="66"/>
      <c r="R30" s="31"/>
      <c r="S30" s="31"/>
      <c r="T30" s="13"/>
      <c r="U30" s="31"/>
      <c r="W30" s="13"/>
      <c r="X30" s="31"/>
      <c r="Y30" s="31"/>
      <c r="Z30" s="13"/>
      <c r="AA30" s="13"/>
      <c r="AB30" s="13"/>
      <c r="AC30" s="25"/>
      <c r="AD30" s="25"/>
      <c r="AE30" s="25"/>
      <c r="AG30" s="31"/>
      <c r="AN30" s="13"/>
      <c r="AQ30" s="105"/>
      <c r="AX30" s="105"/>
      <c r="AY30" s="13"/>
      <c r="AZ30" s="13"/>
      <c r="BA30" s="25"/>
      <c r="BB30" s="25"/>
      <c r="BC30" s="25"/>
      <c r="BF30" s="93"/>
      <c r="BG30" s="93"/>
      <c r="BH30" s="92"/>
      <c r="BI30" s="94"/>
      <c r="BJ30" s="95"/>
      <c r="BK30" s="93"/>
      <c r="BL30" s="96"/>
      <c r="BM30" s="97"/>
      <c r="BN30" s="97"/>
      <c r="BO30" s="97"/>
      <c r="BQ30" s="96"/>
      <c r="BR30" s="97"/>
      <c r="BS30" s="97"/>
      <c r="BT30" s="96"/>
      <c r="BU30" s="96"/>
      <c r="BV30" s="96"/>
    </row>
    <row r="31" spans="1:74" ht="14.25" customHeight="1">
      <c r="A31" s="18"/>
      <c r="B31" s="18"/>
      <c r="C31" s="18"/>
      <c r="D31" s="13"/>
      <c r="E31" s="49"/>
      <c r="F31" s="49"/>
      <c r="H31" s="25"/>
      <c r="J31" s="25"/>
      <c r="K31" s="25"/>
      <c r="L31" s="25"/>
      <c r="M31" s="29"/>
      <c r="N31" s="31"/>
      <c r="O31" s="66"/>
      <c r="P31" s="66"/>
      <c r="Q31" s="66"/>
      <c r="R31" s="31"/>
      <c r="S31" s="31"/>
      <c r="T31" s="13"/>
      <c r="U31" s="31"/>
      <c r="W31" s="13"/>
      <c r="X31" s="31"/>
      <c r="Y31" s="31"/>
      <c r="Z31" s="13"/>
      <c r="AA31" s="13"/>
      <c r="AB31" s="13"/>
      <c r="AC31" s="25"/>
      <c r="AD31" s="25"/>
      <c r="AE31" s="25"/>
      <c r="AG31" s="31"/>
      <c r="AN31" s="13"/>
      <c r="AQ31" s="105"/>
      <c r="AX31" s="105"/>
      <c r="AY31" s="13"/>
      <c r="AZ31" s="13"/>
      <c r="BA31" s="25"/>
      <c r="BB31" s="25"/>
      <c r="BC31" s="25"/>
      <c r="BF31" s="93"/>
      <c r="BG31" s="93"/>
      <c r="BH31" s="92"/>
      <c r="BI31" s="94"/>
      <c r="BJ31" s="95"/>
      <c r="BK31" s="93"/>
      <c r="BL31" s="96"/>
      <c r="BM31" s="97"/>
      <c r="BN31" s="97"/>
      <c r="BO31" s="97"/>
      <c r="BQ31" s="96"/>
      <c r="BR31" s="97"/>
      <c r="BS31" s="97"/>
      <c r="BT31" s="96"/>
      <c r="BU31" s="96"/>
      <c r="BV31" s="96"/>
    </row>
    <row r="32" spans="1:74" ht="14.25" customHeight="1">
      <c r="A32" s="18"/>
      <c r="B32" s="18"/>
      <c r="C32" s="18"/>
      <c r="D32" s="13"/>
      <c r="E32" s="49"/>
      <c r="F32" s="49"/>
      <c r="H32" s="25"/>
      <c r="J32" s="25"/>
      <c r="K32" s="25"/>
      <c r="L32" s="25"/>
      <c r="M32" s="29"/>
      <c r="N32" s="31"/>
      <c r="O32" s="66"/>
      <c r="P32" s="66"/>
      <c r="Q32" s="66"/>
      <c r="R32" s="31"/>
      <c r="S32" s="31"/>
      <c r="T32" s="13"/>
      <c r="U32" s="31"/>
      <c r="W32" s="13"/>
      <c r="X32" s="31"/>
      <c r="Y32" s="31"/>
      <c r="Z32" s="13"/>
      <c r="AA32" s="13"/>
      <c r="AB32" s="13"/>
      <c r="AC32" s="25"/>
      <c r="AD32" s="25"/>
      <c r="AE32" s="25"/>
      <c r="AG32" s="31"/>
      <c r="AN32" s="13"/>
      <c r="AQ32" s="105"/>
      <c r="AX32" s="105"/>
      <c r="AY32" s="13"/>
      <c r="AZ32" s="13"/>
      <c r="BA32" s="25"/>
      <c r="BB32" s="25"/>
      <c r="BC32" s="25"/>
      <c r="BF32" s="93"/>
      <c r="BG32" s="93"/>
      <c r="BH32" s="92"/>
      <c r="BI32" s="94"/>
      <c r="BJ32" s="95"/>
      <c r="BK32" s="93"/>
      <c r="BL32" s="96"/>
      <c r="BM32" s="97"/>
      <c r="BN32" s="97"/>
      <c r="BO32" s="97"/>
      <c r="BQ32" s="96"/>
      <c r="BR32" s="97"/>
      <c r="BS32" s="97"/>
      <c r="BT32" s="96"/>
      <c r="BU32" s="96"/>
      <c r="BV32" s="96"/>
    </row>
    <row r="33" spans="1:74" ht="14.25" customHeight="1">
      <c r="A33" s="18"/>
      <c r="B33" s="18"/>
      <c r="C33" s="18"/>
      <c r="D33" s="13"/>
      <c r="E33" s="49"/>
      <c r="F33" s="49"/>
      <c r="H33" s="25"/>
      <c r="J33" s="25"/>
      <c r="K33" s="25"/>
      <c r="L33" s="25"/>
      <c r="M33" s="29"/>
      <c r="N33" s="31"/>
      <c r="O33" s="66"/>
      <c r="P33" s="66"/>
      <c r="Q33" s="66"/>
      <c r="R33" s="31"/>
      <c r="S33" s="31"/>
      <c r="T33" s="13"/>
      <c r="U33" s="31"/>
      <c r="W33" s="13"/>
      <c r="X33" s="31"/>
      <c r="Y33" s="31"/>
      <c r="Z33" s="13"/>
      <c r="AA33" s="13"/>
      <c r="AB33" s="13"/>
      <c r="AC33" s="25"/>
      <c r="AD33" s="25"/>
      <c r="AE33" s="25"/>
      <c r="AG33" s="31"/>
      <c r="AN33" s="13"/>
      <c r="AQ33" s="105"/>
      <c r="AX33" s="105"/>
      <c r="AY33" s="13"/>
      <c r="AZ33" s="13"/>
      <c r="BA33" s="25"/>
      <c r="BB33" s="25"/>
      <c r="BC33" s="25"/>
      <c r="BF33" s="93"/>
      <c r="BG33" s="93"/>
      <c r="BH33" s="92"/>
      <c r="BI33" s="94"/>
      <c r="BJ33" s="95"/>
      <c r="BK33" s="93"/>
      <c r="BL33" s="96"/>
      <c r="BM33" s="97"/>
      <c r="BN33" s="97"/>
      <c r="BO33" s="97"/>
      <c r="BQ33" s="96"/>
      <c r="BR33" s="97"/>
      <c r="BS33" s="97"/>
      <c r="BT33" s="96"/>
      <c r="BU33" s="96"/>
      <c r="BV33" s="96"/>
    </row>
    <row r="34" spans="1:74" ht="14.25" customHeight="1">
      <c r="A34" s="18"/>
      <c r="B34" s="18"/>
      <c r="C34" s="18"/>
      <c r="D34" s="13"/>
      <c r="E34" s="49"/>
      <c r="F34" s="49"/>
      <c r="H34" s="25"/>
      <c r="J34" s="25"/>
      <c r="K34" s="25"/>
      <c r="L34" s="25"/>
      <c r="M34" s="29"/>
      <c r="N34" s="31"/>
      <c r="O34" s="66"/>
      <c r="P34" s="66"/>
      <c r="Q34" s="66"/>
      <c r="R34" s="31"/>
      <c r="S34" s="31"/>
      <c r="T34" s="13"/>
      <c r="U34" s="31"/>
      <c r="W34" s="13"/>
      <c r="X34" s="31"/>
      <c r="Y34" s="31"/>
      <c r="Z34" s="13"/>
      <c r="AA34" s="13"/>
      <c r="AB34" s="13"/>
      <c r="AC34" s="25"/>
      <c r="AD34" s="25"/>
      <c r="AE34" s="25"/>
      <c r="AG34" s="31"/>
      <c r="AN34" s="13"/>
      <c r="AQ34" s="105"/>
      <c r="AX34" s="105"/>
      <c r="AY34" s="13"/>
      <c r="AZ34" s="13"/>
      <c r="BA34" s="25"/>
      <c r="BB34" s="25"/>
      <c r="BC34" s="25"/>
      <c r="BF34" s="93"/>
      <c r="BG34" s="93"/>
      <c r="BH34" s="92"/>
      <c r="BI34" s="94"/>
      <c r="BJ34" s="95"/>
      <c r="BK34" s="93"/>
      <c r="BL34" s="96"/>
      <c r="BM34" s="97"/>
      <c r="BN34" s="97"/>
      <c r="BO34" s="97"/>
      <c r="BQ34" s="96"/>
      <c r="BR34" s="97"/>
      <c r="BS34" s="97"/>
      <c r="BT34" s="96"/>
      <c r="BU34" s="96"/>
      <c r="BV34" s="96"/>
    </row>
    <row r="35" spans="1:74" ht="14.25" customHeight="1">
      <c r="A35" s="18"/>
      <c r="B35" s="18"/>
      <c r="C35" s="18"/>
      <c r="D35" s="13"/>
      <c r="E35" s="49"/>
      <c r="F35" s="49"/>
      <c r="H35" s="25"/>
      <c r="J35" s="25"/>
      <c r="K35" s="25"/>
      <c r="L35" s="25"/>
      <c r="M35" s="29"/>
      <c r="N35" s="31"/>
      <c r="O35" s="66"/>
      <c r="P35" s="66"/>
      <c r="Q35" s="66"/>
      <c r="R35" s="31"/>
      <c r="S35" s="31"/>
      <c r="T35" s="13"/>
      <c r="U35" s="31"/>
      <c r="W35" s="13"/>
      <c r="X35" s="31"/>
      <c r="Y35" s="31"/>
      <c r="Z35" s="13"/>
      <c r="AA35" s="13"/>
      <c r="AB35" s="13"/>
      <c r="AC35" s="25"/>
      <c r="AD35" s="25"/>
      <c r="AE35" s="25"/>
      <c r="AG35" s="31"/>
      <c r="AN35" s="13"/>
      <c r="AQ35" s="105"/>
      <c r="AX35" s="105"/>
      <c r="AY35" s="13"/>
      <c r="AZ35" s="13"/>
      <c r="BA35" s="25"/>
      <c r="BB35" s="25"/>
      <c r="BC35" s="25"/>
      <c r="BF35" s="93"/>
      <c r="BG35" s="93"/>
      <c r="BH35" s="92"/>
      <c r="BI35" s="94"/>
      <c r="BJ35" s="95"/>
      <c r="BK35" s="93"/>
      <c r="BL35" s="96"/>
      <c r="BM35" s="97"/>
      <c r="BN35" s="97"/>
      <c r="BO35" s="97"/>
      <c r="BQ35" s="96"/>
      <c r="BR35" s="97"/>
      <c r="BS35" s="97"/>
      <c r="BT35" s="96"/>
      <c r="BU35" s="96"/>
      <c r="BV35" s="96"/>
    </row>
    <row r="36" spans="1:74" ht="14.25" customHeight="1">
      <c r="A36" s="18"/>
      <c r="B36" s="18"/>
      <c r="C36" s="18"/>
      <c r="D36" s="13"/>
      <c r="E36" s="49"/>
      <c r="F36" s="49"/>
      <c r="H36" s="25"/>
      <c r="J36" s="25"/>
      <c r="K36" s="25"/>
      <c r="L36" s="25"/>
      <c r="M36" s="29"/>
      <c r="N36" s="31"/>
      <c r="O36" s="66"/>
      <c r="P36" s="66"/>
      <c r="Q36" s="66"/>
      <c r="R36" s="31"/>
      <c r="S36" s="31"/>
      <c r="T36" s="13"/>
      <c r="U36" s="31"/>
      <c r="W36" s="13"/>
      <c r="X36" s="31"/>
      <c r="Y36" s="31"/>
      <c r="Z36" s="13"/>
      <c r="AA36" s="13"/>
      <c r="AB36" s="13"/>
      <c r="AC36" s="25"/>
      <c r="AD36" s="25"/>
      <c r="AE36" s="25"/>
      <c r="AG36" s="31"/>
      <c r="AN36" s="13"/>
      <c r="AQ36" s="105"/>
      <c r="AX36" s="105"/>
      <c r="AY36" s="13"/>
      <c r="AZ36" s="13"/>
      <c r="BA36" s="25"/>
      <c r="BB36" s="25"/>
      <c r="BC36" s="25"/>
      <c r="BF36" s="93"/>
      <c r="BG36" s="93"/>
      <c r="BH36" s="92"/>
      <c r="BI36" s="94"/>
      <c r="BJ36" s="95"/>
      <c r="BK36" s="93"/>
      <c r="BL36" s="96"/>
      <c r="BM36" s="97"/>
      <c r="BN36" s="97"/>
      <c r="BO36" s="97"/>
      <c r="BQ36" s="96"/>
      <c r="BR36" s="97"/>
      <c r="BS36" s="97"/>
      <c r="BT36" s="96"/>
      <c r="BU36" s="96"/>
      <c r="BV36" s="96"/>
    </row>
    <row r="37" spans="1:74" ht="14.25" customHeight="1">
      <c r="A37" s="18"/>
      <c r="B37" s="18"/>
      <c r="C37" s="18"/>
      <c r="D37" s="13"/>
      <c r="E37" s="49"/>
      <c r="F37" s="49"/>
      <c r="H37" s="25"/>
      <c r="J37" s="25"/>
      <c r="K37" s="25"/>
      <c r="L37" s="25"/>
      <c r="M37" s="29"/>
      <c r="N37" s="31"/>
      <c r="O37" s="66"/>
      <c r="P37" s="66"/>
      <c r="Q37" s="66"/>
      <c r="R37" s="31"/>
      <c r="S37" s="31"/>
      <c r="T37" s="13"/>
      <c r="U37" s="31"/>
      <c r="W37" s="13"/>
      <c r="X37" s="31"/>
      <c r="Y37" s="31"/>
      <c r="Z37" s="13"/>
      <c r="AA37" s="13"/>
      <c r="AB37" s="13"/>
      <c r="AC37" s="25"/>
      <c r="AD37" s="25"/>
      <c r="AE37" s="25"/>
      <c r="AG37" s="31"/>
      <c r="AN37" s="13"/>
      <c r="AQ37" s="105"/>
      <c r="AX37" s="105"/>
      <c r="AY37" s="13"/>
      <c r="AZ37" s="13"/>
      <c r="BA37" s="25"/>
      <c r="BB37" s="25"/>
      <c r="BC37" s="25"/>
      <c r="BF37" s="93"/>
      <c r="BG37" s="93"/>
      <c r="BH37" s="92"/>
      <c r="BI37" s="94"/>
      <c r="BJ37" s="95"/>
      <c r="BK37" s="93"/>
      <c r="BL37" s="96"/>
      <c r="BM37" s="97"/>
      <c r="BN37" s="97"/>
      <c r="BO37" s="97"/>
      <c r="BQ37" s="96"/>
      <c r="BR37" s="97"/>
      <c r="BS37" s="97"/>
      <c r="BT37" s="96"/>
      <c r="BU37" s="96"/>
      <c r="BV37" s="96"/>
    </row>
    <row r="38" spans="1:74" ht="14.25" customHeight="1">
      <c r="A38" s="18"/>
      <c r="B38" s="18"/>
      <c r="C38" s="18"/>
      <c r="D38" s="13"/>
      <c r="E38" s="49"/>
      <c r="F38" s="49"/>
      <c r="H38" s="25"/>
      <c r="J38" s="25"/>
      <c r="K38" s="25"/>
      <c r="L38" s="25"/>
      <c r="M38" s="29"/>
      <c r="N38" s="31"/>
      <c r="O38" s="66"/>
      <c r="P38" s="66"/>
      <c r="Q38" s="66"/>
      <c r="R38" s="31"/>
      <c r="S38" s="31"/>
      <c r="T38" s="13"/>
      <c r="U38" s="31"/>
      <c r="W38" s="13"/>
      <c r="X38" s="31"/>
      <c r="Y38" s="31"/>
      <c r="Z38" s="13"/>
      <c r="AA38" s="13"/>
      <c r="AB38" s="13"/>
      <c r="AC38" s="25"/>
      <c r="AD38" s="25"/>
      <c r="AE38" s="25"/>
      <c r="AG38" s="31"/>
      <c r="AN38" s="13"/>
      <c r="AQ38" s="105"/>
      <c r="AX38" s="105"/>
      <c r="AY38" s="13"/>
      <c r="AZ38" s="13"/>
      <c r="BA38" s="25"/>
      <c r="BB38" s="25"/>
      <c r="BC38" s="25"/>
      <c r="BF38" s="93"/>
      <c r="BG38" s="93"/>
      <c r="BH38" s="92"/>
      <c r="BI38" s="94"/>
      <c r="BJ38" s="95"/>
      <c r="BK38" s="93"/>
      <c r="BL38" s="96"/>
      <c r="BM38" s="97"/>
      <c r="BN38" s="97"/>
      <c r="BO38" s="97"/>
      <c r="BQ38" s="96"/>
      <c r="BR38" s="97"/>
      <c r="BS38" s="97"/>
      <c r="BT38" s="96"/>
      <c r="BU38" s="96"/>
      <c r="BV38" s="96"/>
    </row>
    <row r="39" spans="1:74" ht="14.25" customHeight="1">
      <c r="A39" s="18"/>
      <c r="B39" s="18"/>
      <c r="C39" s="18"/>
      <c r="D39" s="13"/>
      <c r="E39" s="49"/>
      <c r="F39" s="49"/>
      <c r="H39" s="25"/>
      <c r="J39" s="25"/>
      <c r="K39" s="25"/>
      <c r="L39" s="25"/>
      <c r="M39" s="29"/>
      <c r="N39" s="31"/>
      <c r="O39" s="66"/>
      <c r="P39" s="66"/>
      <c r="Q39" s="66"/>
      <c r="R39" s="31"/>
      <c r="S39" s="31"/>
      <c r="T39" s="13"/>
      <c r="U39" s="31"/>
      <c r="W39" s="13"/>
      <c r="X39" s="31"/>
      <c r="Y39" s="31"/>
      <c r="Z39" s="13"/>
      <c r="AA39" s="13"/>
      <c r="AB39" s="13"/>
      <c r="AC39" s="25"/>
      <c r="AD39" s="25"/>
      <c r="AE39" s="25"/>
      <c r="AG39" s="31"/>
      <c r="AN39" s="13"/>
      <c r="AQ39" s="105"/>
      <c r="AX39" s="105"/>
      <c r="AY39" s="13"/>
      <c r="AZ39" s="13"/>
      <c r="BA39" s="25"/>
      <c r="BB39" s="25"/>
      <c r="BC39" s="25"/>
      <c r="BF39" s="93"/>
      <c r="BG39" s="93"/>
      <c r="BH39" s="92"/>
      <c r="BI39" s="94"/>
      <c r="BJ39" s="95"/>
      <c r="BK39" s="93"/>
      <c r="BL39" s="96"/>
      <c r="BM39" s="97"/>
      <c r="BN39" s="97"/>
      <c r="BO39" s="97"/>
      <c r="BQ39" s="96"/>
      <c r="BR39" s="97"/>
      <c r="BS39" s="97"/>
      <c r="BT39" s="96"/>
      <c r="BU39" s="96"/>
      <c r="BV39" s="96"/>
    </row>
    <row r="40" spans="1:74" ht="14.25" customHeight="1">
      <c r="A40" s="18"/>
      <c r="B40" s="18"/>
      <c r="C40" s="18"/>
      <c r="D40" s="13"/>
      <c r="E40" s="49"/>
      <c r="F40" s="49"/>
      <c r="H40" s="25"/>
      <c r="J40" s="25"/>
      <c r="K40" s="25"/>
      <c r="L40" s="25"/>
      <c r="M40" s="29"/>
      <c r="N40" s="31"/>
      <c r="O40" s="66"/>
      <c r="P40" s="66"/>
      <c r="Q40" s="66"/>
      <c r="R40" s="31"/>
      <c r="S40" s="31"/>
      <c r="T40" s="13"/>
      <c r="U40" s="31"/>
      <c r="W40" s="13"/>
      <c r="X40" s="31"/>
      <c r="Y40" s="31"/>
      <c r="Z40" s="13"/>
      <c r="AA40" s="13"/>
      <c r="AB40" s="13"/>
      <c r="AC40" s="25"/>
      <c r="AD40" s="25"/>
      <c r="AE40" s="25"/>
      <c r="AG40" s="31"/>
      <c r="AN40" s="13"/>
      <c r="AQ40" s="105"/>
      <c r="AX40" s="105"/>
      <c r="AY40" s="13"/>
      <c r="AZ40" s="13"/>
      <c r="BA40" s="25"/>
      <c r="BB40" s="25"/>
      <c r="BC40" s="25"/>
      <c r="BF40" s="93"/>
      <c r="BG40" s="93"/>
      <c r="BH40" s="92"/>
      <c r="BI40" s="94"/>
      <c r="BJ40" s="95"/>
      <c r="BK40" s="93"/>
      <c r="BL40" s="96"/>
      <c r="BM40" s="97"/>
      <c r="BN40" s="97"/>
      <c r="BO40" s="97"/>
      <c r="BQ40" s="96"/>
      <c r="BR40" s="97"/>
      <c r="BS40" s="97"/>
      <c r="BT40" s="96"/>
      <c r="BU40" s="96"/>
      <c r="BV40" s="96"/>
    </row>
    <row r="41" spans="1:74" ht="14.25" customHeight="1">
      <c r="A41" s="18"/>
      <c r="B41" s="18"/>
      <c r="C41" s="18"/>
      <c r="D41" s="13"/>
      <c r="E41" s="49"/>
      <c r="F41" s="49"/>
      <c r="H41" s="25"/>
      <c r="J41" s="25"/>
      <c r="K41" s="25"/>
      <c r="L41" s="25"/>
      <c r="M41" s="29"/>
      <c r="N41" s="31"/>
      <c r="O41" s="66"/>
      <c r="P41" s="66"/>
      <c r="Q41" s="66"/>
      <c r="R41" s="31"/>
      <c r="S41" s="31"/>
      <c r="T41" s="13"/>
      <c r="U41" s="31"/>
      <c r="W41" s="13"/>
      <c r="X41" s="31"/>
      <c r="Y41" s="31"/>
      <c r="Z41" s="13"/>
      <c r="AA41" s="13"/>
      <c r="AB41" s="13"/>
      <c r="AC41" s="25"/>
      <c r="AD41" s="25"/>
      <c r="AE41" s="25"/>
      <c r="AG41" s="31"/>
      <c r="AN41" s="13"/>
      <c r="AQ41" s="105"/>
      <c r="AX41" s="105"/>
      <c r="AY41" s="13"/>
      <c r="AZ41" s="13"/>
      <c r="BA41" s="25"/>
      <c r="BB41" s="25"/>
      <c r="BC41" s="25"/>
      <c r="BF41" s="93"/>
      <c r="BG41" s="93"/>
      <c r="BH41" s="92"/>
      <c r="BI41" s="94"/>
      <c r="BJ41" s="95"/>
      <c r="BK41" s="93"/>
      <c r="BL41" s="96"/>
      <c r="BM41" s="97"/>
      <c r="BN41" s="97"/>
      <c r="BO41" s="97"/>
      <c r="BQ41" s="96"/>
      <c r="BR41" s="97"/>
      <c r="BS41" s="97"/>
      <c r="BT41" s="96"/>
      <c r="BU41" s="96"/>
      <c r="BV41" s="96"/>
    </row>
    <row r="42" spans="1:74" ht="14.25" customHeight="1">
      <c r="A42" s="18"/>
      <c r="B42" s="18"/>
      <c r="C42" s="18"/>
      <c r="D42" s="13"/>
      <c r="E42" s="49"/>
      <c r="F42" s="49"/>
      <c r="H42" s="25"/>
      <c r="J42" s="25"/>
      <c r="K42" s="25"/>
      <c r="L42" s="25"/>
      <c r="M42" s="29"/>
      <c r="N42" s="31"/>
      <c r="O42" s="66"/>
      <c r="P42" s="66"/>
      <c r="Q42" s="66"/>
      <c r="R42" s="31"/>
      <c r="S42" s="31"/>
      <c r="T42" s="13"/>
      <c r="U42" s="31"/>
      <c r="W42" s="13"/>
      <c r="X42" s="31"/>
      <c r="Y42" s="31"/>
      <c r="Z42" s="13"/>
      <c r="AA42" s="13"/>
      <c r="AB42" s="13"/>
      <c r="AC42" s="25"/>
      <c r="AD42" s="25"/>
      <c r="AE42" s="25"/>
      <c r="AG42" s="31"/>
      <c r="AN42" s="13"/>
      <c r="AQ42" s="105"/>
      <c r="AX42" s="105"/>
      <c r="AY42" s="13"/>
      <c r="AZ42" s="13"/>
      <c r="BA42" s="25"/>
      <c r="BB42" s="25"/>
      <c r="BC42" s="25"/>
      <c r="BF42" s="93"/>
      <c r="BG42" s="93"/>
      <c r="BH42" s="92"/>
      <c r="BI42" s="94"/>
      <c r="BJ42" s="95"/>
      <c r="BK42" s="93"/>
      <c r="BL42" s="96"/>
      <c r="BM42" s="97"/>
      <c r="BN42" s="97"/>
      <c r="BO42" s="97"/>
      <c r="BQ42" s="96"/>
      <c r="BR42" s="97"/>
      <c r="BS42" s="97"/>
      <c r="BT42" s="96"/>
      <c r="BU42" s="96"/>
      <c r="BV42" s="96"/>
    </row>
    <row r="43" spans="1:74" ht="14.25" customHeight="1">
      <c r="A43" s="18"/>
      <c r="B43" s="18"/>
      <c r="C43" s="18"/>
      <c r="D43" s="13"/>
      <c r="E43" s="49"/>
      <c r="F43" s="49"/>
      <c r="H43" s="25"/>
      <c r="J43" s="25"/>
      <c r="K43" s="25"/>
      <c r="L43" s="25"/>
      <c r="M43" s="29"/>
      <c r="N43" s="31"/>
      <c r="O43" s="66"/>
      <c r="P43" s="66"/>
      <c r="Q43" s="66"/>
      <c r="R43" s="31"/>
      <c r="S43" s="31"/>
      <c r="T43" s="13"/>
      <c r="U43" s="31"/>
      <c r="W43" s="13"/>
      <c r="X43" s="31"/>
      <c r="Y43" s="31"/>
      <c r="Z43" s="13"/>
      <c r="AA43" s="13"/>
      <c r="AB43" s="13"/>
      <c r="AC43" s="25"/>
      <c r="AD43" s="25"/>
      <c r="AE43" s="25"/>
      <c r="AG43" s="31"/>
      <c r="AN43" s="13"/>
      <c r="AQ43" s="105"/>
      <c r="AX43" s="105"/>
      <c r="AY43" s="13"/>
      <c r="AZ43" s="13"/>
      <c r="BA43" s="25"/>
      <c r="BB43" s="25"/>
      <c r="BC43" s="25"/>
      <c r="BF43" s="93"/>
      <c r="BG43" s="93"/>
      <c r="BH43" s="92"/>
      <c r="BI43" s="94"/>
      <c r="BJ43" s="95"/>
      <c r="BK43" s="93"/>
      <c r="BL43" s="96"/>
      <c r="BM43" s="97"/>
      <c r="BN43" s="97"/>
      <c r="BO43" s="97"/>
      <c r="BQ43" s="96"/>
      <c r="BR43" s="97"/>
      <c r="BS43" s="97"/>
      <c r="BT43" s="96"/>
      <c r="BU43" s="96"/>
      <c r="BV43" s="96"/>
    </row>
    <row r="44" spans="1:74" ht="14.25" customHeight="1">
      <c r="A44" s="18"/>
      <c r="B44" s="18"/>
      <c r="C44" s="18"/>
      <c r="D44" s="13"/>
      <c r="E44" s="49"/>
      <c r="F44" s="49"/>
      <c r="H44" s="25"/>
      <c r="J44" s="25"/>
      <c r="K44" s="25"/>
      <c r="L44" s="25"/>
      <c r="M44" s="29"/>
      <c r="N44" s="31"/>
      <c r="O44" s="66"/>
      <c r="P44" s="66"/>
      <c r="Q44" s="66"/>
      <c r="R44" s="31"/>
      <c r="S44" s="31"/>
      <c r="T44" s="13"/>
      <c r="U44" s="31"/>
      <c r="W44" s="13"/>
      <c r="X44" s="31"/>
      <c r="Y44" s="31"/>
      <c r="Z44" s="13"/>
      <c r="AA44" s="13"/>
      <c r="AB44" s="13"/>
      <c r="AC44" s="25"/>
      <c r="AD44" s="25"/>
      <c r="AE44" s="25"/>
      <c r="AG44" s="31"/>
      <c r="AN44" s="13"/>
      <c r="AQ44" s="105"/>
      <c r="AX44" s="105"/>
      <c r="AY44" s="13"/>
      <c r="AZ44" s="13"/>
      <c r="BA44" s="25"/>
      <c r="BB44" s="25"/>
      <c r="BC44" s="25"/>
      <c r="BF44" s="93"/>
      <c r="BG44" s="93"/>
      <c r="BH44" s="92"/>
      <c r="BI44" s="94"/>
      <c r="BJ44" s="95"/>
      <c r="BK44" s="93"/>
      <c r="BL44" s="96"/>
      <c r="BM44" s="97"/>
      <c r="BN44" s="97"/>
      <c r="BO44" s="97"/>
      <c r="BQ44" s="96"/>
      <c r="BR44" s="97"/>
      <c r="BS44" s="97"/>
      <c r="BT44" s="96"/>
      <c r="BU44" s="96"/>
      <c r="BV44" s="96"/>
    </row>
    <row r="45" spans="1:74" ht="14.25" customHeight="1">
      <c r="A45" s="18"/>
      <c r="B45" s="18"/>
      <c r="C45" s="18"/>
      <c r="D45" s="13"/>
      <c r="E45" s="49"/>
      <c r="F45" s="49"/>
      <c r="H45" s="25"/>
      <c r="J45" s="25"/>
      <c r="K45" s="25"/>
      <c r="L45" s="25"/>
      <c r="M45" s="29"/>
      <c r="N45" s="31"/>
      <c r="O45" s="66"/>
      <c r="P45" s="66"/>
      <c r="Q45" s="66"/>
      <c r="R45" s="31"/>
      <c r="S45" s="31"/>
      <c r="T45" s="13"/>
      <c r="U45" s="31"/>
      <c r="W45" s="13"/>
      <c r="X45" s="31"/>
      <c r="Y45" s="31"/>
      <c r="Z45" s="13"/>
      <c r="AA45" s="13"/>
      <c r="AB45" s="13"/>
      <c r="AC45" s="25"/>
      <c r="AD45" s="25"/>
      <c r="AE45" s="25"/>
      <c r="AG45" s="31"/>
      <c r="AN45" s="13"/>
      <c r="AQ45" s="105"/>
      <c r="AX45" s="105"/>
      <c r="AY45" s="13"/>
      <c r="AZ45" s="13"/>
      <c r="BA45" s="25"/>
      <c r="BB45" s="25"/>
      <c r="BC45" s="25"/>
      <c r="BF45" s="93"/>
      <c r="BG45" s="93"/>
      <c r="BH45" s="92"/>
      <c r="BI45" s="94"/>
      <c r="BJ45" s="95"/>
      <c r="BK45" s="93"/>
      <c r="BL45" s="96"/>
      <c r="BM45" s="97"/>
      <c r="BN45" s="97"/>
      <c r="BO45" s="97"/>
      <c r="BQ45" s="96"/>
      <c r="BR45" s="97"/>
      <c r="BS45" s="97"/>
      <c r="BT45" s="96"/>
      <c r="BU45" s="96"/>
      <c r="BV45" s="96"/>
    </row>
    <row r="46" spans="1:74" ht="14.25" customHeight="1">
      <c r="A46" s="18"/>
      <c r="B46" s="18"/>
      <c r="C46" s="18"/>
      <c r="D46" s="13"/>
      <c r="E46" s="49"/>
      <c r="F46" s="49"/>
      <c r="H46" s="25"/>
      <c r="J46" s="25"/>
      <c r="K46" s="25"/>
      <c r="L46" s="25"/>
      <c r="M46" s="29"/>
      <c r="N46" s="31"/>
      <c r="O46" s="66"/>
      <c r="P46" s="66"/>
      <c r="Q46" s="66"/>
      <c r="R46" s="31"/>
      <c r="S46" s="31"/>
      <c r="T46" s="13"/>
      <c r="U46" s="31"/>
      <c r="W46" s="13"/>
      <c r="X46" s="31"/>
      <c r="Y46" s="31"/>
      <c r="Z46" s="13"/>
      <c r="AA46" s="13"/>
      <c r="AB46" s="13"/>
      <c r="AC46" s="25"/>
      <c r="AD46" s="25"/>
      <c r="AE46" s="25"/>
      <c r="AG46" s="31"/>
      <c r="AN46" s="13"/>
      <c r="AQ46" s="105"/>
      <c r="AX46" s="105"/>
      <c r="AY46" s="13"/>
      <c r="AZ46" s="13"/>
      <c r="BA46" s="25"/>
      <c r="BB46" s="25"/>
      <c r="BC46" s="25"/>
      <c r="BF46" s="93"/>
      <c r="BG46" s="93"/>
      <c r="BH46" s="92"/>
      <c r="BI46" s="94"/>
      <c r="BJ46" s="95"/>
      <c r="BK46" s="93"/>
      <c r="BL46" s="96"/>
      <c r="BM46" s="97"/>
      <c r="BN46" s="97"/>
      <c r="BO46" s="97"/>
      <c r="BQ46" s="96"/>
      <c r="BR46" s="97"/>
      <c r="BS46" s="97"/>
      <c r="BT46" s="96"/>
      <c r="BU46" s="96"/>
      <c r="BV46" s="96"/>
    </row>
    <row r="47" spans="1:74" ht="14.25" customHeight="1">
      <c r="A47" s="18"/>
      <c r="B47" s="18"/>
      <c r="C47" s="18"/>
      <c r="D47" s="13"/>
      <c r="E47" s="49"/>
      <c r="F47" s="49"/>
      <c r="H47" s="25"/>
      <c r="J47" s="25"/>
      <c r="K47" s="25"/>
      <c r="L47" s="25"/>
      <c r="M47" s="29"/>
      <c r="N47" s="31"/>
      <c r="O47" s="66"/>
      <c r="P47" s="66"/>
      <c r="Q47" s="66"/>
      <c r="R47" s="31"/>
      <c r="S47" s="31"/>
      <c r="T47" s="13"/>
      <c r="U47" s="31"/>
      <c r="W47" s="13"/>
      <c r="X47" s="31"/>
      <c r="Y47" s="31"/>
      <c r="Z47" s="13"/>
      <c r="AA47" s="13"/>
      <c r="AB47" s="13"/>
      <c r="AC47" s="25"/>
      <c r="AD47" s="25"/>
      <c r="AE47" s="25"/>
      <c r="AG47" s="31"/>
      <c r="AN47" s="13"/>
      <c r="AQ47" s="105"/>
      <c r="AX47" s="105"/>
      <c r="AY47" s="13"/>
      <c r="AZ47" s="13"/>
      <c r="BA47" s="25"/>
      <c r="BB47" s="25"/>
      <c r="BC47" s="25"/>
      <c r="BF47" s="93"/>
      <c r="BG47" s="93"/>
      <c r="BH47" s="92"/>
      <c r="BI47" s="94"/>
      <c r="BJ47" s="95"/>
      <c r="BK47" s="93"/>
      <c r="BL47" s="96"/>
      <c r="BM47" s="97"/>
      <c r="BN47" s="97"/>
      <c r="BO47" s="97"/>
      <c r="BQ47" s="96"/>
      <c r="BR47" s="97"/>
      <c r="BS47" s="97"/>
      <c r="BT47" s="96"/>
      <c r="BU47" s="96"/>
      <c r="BV47" s="96"/>
    </row>
    <row r="48" spans="1:74" ht="14.25" customHeight="1">
      <c r="A48" s="18"/>
      <c r="B48" s="18"/>
      <c r="C48" s="18"/>
      <c r="D48" s="13"/>
      <c r="E48" s="49"/>
      <c r="F48" s="49"/>
      <c r="H48" s="25"/>
      <c r="J48" s="25"/>
      <c r="K48" s="25"/>
      <c r="L48" s="25"/>
      <c r="M48" s="29"/>
      <c r="N48" s="31"/>
      <c r="O48" s="66"/>
      <c r="P48" s="66"/>
      <c r="Q48" s="66"/>
      <c r="R48" s="31"/>
      <c r="S48" s="31"/>
      <c r="T48" s="13"/>
      <c r="U48" s="31"/>
      <c r="W48" s="13"/>
      <c r="X48" s="31"/>
      <c r="Y48" s="31"/>
      <c r="Z48" s="13"/>
      <c r="AA48" s="13"/>
      <c r="AB48" s="13"/>
      <c r="AC48" s="25"/>
      <c r="AD48" s="25"/>
      <c r="AE48" s="25"/>
      <c r="AG48" s="31"/>
      <c r="AN48" s="13"/>
      <c r="AQ48" s="105"/>
      <c r="AX48" s="105"/>
      <c r="AY48" s="13"/>
      <c r="AZ48" s="13"/>
      <c r="BA48" s="25"/>
      <c r="BB48" s="25"/>
      <c r="BC48" s="25"/>
      <c r="BF48" s="93"/>
      <c r="BG48" s="93"/>
      <c r="BH48" s="92"/>
      <c r="BI48" s="94"/>
      <c r="BJ48" s="95"/>
      <c r="BK48" s="93"/>
      <c r="BL48" s="96"/>
      <c r="BM48" s="97"/>
      <c r="BN48" s="97"/>
      <c r="BO48" s="97"/>
      <c r="BQ48" s="96"/>
      <c r="BR48" s="97"/>
      <c r="BS48" s="97"/>
      <c r="BT48" s="96"/>
      <c r="BU48" s="96"/>
      <c r="BV48" s="96"/>
    </row>
    <row r="49" spans="1:74" ht="14.25" customHeight="1">
      <c r="A49" s="18"/>
      <c r="B49" s="18"/>
      <c r="C49" s="18"/>
      <c r="D49" s="13"/>
      <c r="E49" s="49"/>
      <c r="F49" s="49"/>
      <c r="H49" s="25"/>
      <c r="J49" s="25"/>
      <c r="K49" s="25"/>
      <c r="L49" s="25"/>
      <c r="M49" s="29"/>
      <c r="N49" s="31"/>
      <c r="O49" s="66"/>
      <c r="P49" s="66"/>
      <c r="Q49" s="66"/>
      <c r="R49" s="31"/>
      <c r="S49" s="31"/>
      <c r="T49" s="13"/>
      <c r="U49" s="31"/>
      <c r="W49" s="13"/>
      <c r="X49" s="31"/>
      <c r="Y49" s="31"/>
      <c r="Z49" s="13"/>
      <c r="AA49" s="13"/>
      <c r="AB49" s="13"/>
      <c r="AC49" s="25"/>
      <c r="AD49" s="25"/>
      <c r="AE49" s="25"/>
      <c r="AG49" s="31"/>
      <c r="AN49" s="13"/>
      <c r="AQ49" s="105"/>
      <c r="AX49" s="105"/>
      <c r="AY49" s="13"/>
      <c r="AZ49" s="13"/>
      <c r="BA49" s="25"/>
      <c r="BB49" s="25"/>
      <c r="BC49" s="25"/>
      <c r="BF49" s="93"/>
      <c r="BG49" s="93"/>
      <c r="BH49" s="92"/>
      <c r="BI49" s="94"/>
      <c r="BJ49" s="95"/>
      <c r="BK49" s="93"/>
      <c r="BL49" s="96"/>
      <c r="BM49" s="97"/>
      <c r="BN49" s="97"/>
      <c r="BO49" s="97"/>
      <c r="BQ49" s="96"/>
      <c r="BR49" s="97"/>
      <c r="BS49" s="97"/>
      <c r="BT49" s="96"/>
      <c r="BU49" s="96"/>
      <c r="BV49" s="96"/>
    </row>
    <row r="50" spans="1:74" ht="14.25" customHeight="1">
      <c r="A50" s="18"/>
      <c r="B50" s="18"/>
      <c r="C50" s="18"/>
      <c r="D50" s="13"/>
      <c r="E50" s="49"/>
      <c r="F50" s="49"/>
      <c r="H50" s="25"/>
      <c r="J50" s="25"/>
      <c r="K50" s="25"/>
      <c r="L50" s="25"/>
      <c r="M50" s="29"/>
      <c r="N50" s="31"/>
      <c r="O50" s="66"/>
      <c r="P50" s="66"/>
      <c r="Q50" s="66"/>
      <c r="R50" s="31"/>
      <c r="S50" s="31"/>
      <c r="T50" s="13"/>
      <c r="U50" s="31"/>
      <c r="W50" s="13"/>
      <c r="X50" s="31"/>
      <c r="Y50" s="31"/>
      <c r="Z50" s="13"/>
      <c r="AA50" s="13"/>
      <c r="AB50" s="13"/>
      <c r="AC50" s="25"/>
      <c r="AD50" s="25"/>
      <c r="AE50" s="25"/>
      <c r="AG50" s="31"/>
      <c r="AN50" s="13"/>
      <c r="AQ50" s="105"/>
      <c r="AX50" s="105"/>
      <c r="AY50" s="13"/>
      <c r="AZ50" s="13"/>
      <c r="BA50" s="25"/>
      <c r="BB50" s="25"/>
      <c r="BC50" s="25"/>
      <c r="BF50" s="93"/>
      <c r="BG50" s="93"/>
      <c r="BH50" s="92"/>
      <c r="BI50" s="94"/>
      <c r="BJ50" s="95"/>
      <c r="BK50" s="93"/>
      <c r="BL50" s="96"/>
      <c r="BM50" s="97"/>
      <c r="BN50" s="97"/>
      <c r="BO50" s="97"/>
      <c r="BQ50" s="96"/>
      <c r="BR50" s="97"/>
      <c r="BS50" s="97"/>
      <c r="BT50" s="96"/>
      <c r="BU50" s="96"/>
      <c r="BV50" s="96"/>
    </row>
    <row r="51" spans="1:74" ht="14.25" customHeight="1">
      <c r="A51" s="18"/>
      <c r="B51" s="18"/>
      <c r="C51" s="18"/>
      <c r="D51" s="13"/>
      <c r="E51" s="49"/>
      <c r="F51" s="49"/>
      <c r="H51" s="25"/>
      <c r="J51" s="25"/>
      <c r="K51" s="25"/>
      <c r="L51" s="25"/>
      <c r="M51" s="29"/>
      <c r="N51" s="31"/>
      <c r="O51" s="66"/>
      <c r="P51" s="66"/>
      <c r="Q51" s="66"/>
      <c r="R51" s="31"/>
      <c r="S51" s="31"/>
      <c r="T51" s="13"/>
      <c r="U51" s="31"/>
      <c r="W51" s="13"/>
      <c r="X51" s="31"/>
      <c r="Y51" s="31"/>
      <c r="Z51" s="13"/>
      <c r="AA51" s="13"/>
      <c r="AB51" s="13"/>
      <c r="AC51" s="25"/>
      <c r="AD51" s="25"/>
      <c r="AE51" s="25"/>
      <c r="AG51" s="31"/>
      <c r="AN51" s="13"/>
      <c r="AQ51" s="105"/>
      <c r="AX51" s="105"/>
      <c r="AY51" s="13"/>
      <c r="AZ51" s="13"/>
      <c r="BA51" s="25"/>
      <c r="BB51" s="25"/>
      <c r="BC51" s="25"/>
      <c r="BF51" s="93"/>
      <c r="BG51" s="93"/>
      <c r="BH51" s="92"/>
      <c r="BI51" s="94"/>
      <c r="BJ51" s="95"/>
      <c r="BK51" s="93"/>
      <c r="BL51" s="96"/>
      <c r="BM51" s="97"/>
      <c r="BN51" s="97"/>
      <c r="BO51" s="97"/>
      <c r="BQ51" s="96"/>
      <c r="BR51" s="97"/>
      <c r="BS51" s="97"/>
      <c r="BT51" s="96"/>
      <c r="BU51" s="96"/>
      <c r="BV51" s="96"/>
    </row>
    <row r="52" spans="1:74" ht="14.25" customHeight="1">
      <c r="A52" s="18"/>
      <c r="B52" s="18"/>
      <c r="C52" s="18"/>
      <c r="D52" s="13"/>
      <c r="E52" s="49"/>
      <c r="F52" s="49"/>
      <c r="H52" s="25"/>
      <c r="J52" s="25"/>
      <c r="K52" s="25"/>
      <c r="L52" s="25"/>
      <c r="M52" s="29"/>
      <c r="N52" s="31"/>
      <c r="O52" s="66"/>
      <c r="P52" s="66"/>
      <c r="Q52" s="66"/>
      <c r="R52" s="31"/>
      <c r="S52" s="31"/>
      <c r="T52" s="13"/>
      <c r="U52" s="31"/>
      <c r="W52" s="13"/>
      <c r="X52" s="31"/>
      <c r="Y52" s="31"/>
      <c r="Z52" s="13"/>
      <c r="AA52" s="13"/>
      <c r="AB52" s="13"/>
      <c r="AC52" s="25"/>
      <c r="AD52" s="25"/>
      <c r="AE52" s="25"/>
      <c r="AG52" s="31"/>
      <c r="AN52" s="13"/>
      <c r="AQ52" s="105"/>
      <c r="AX52" s="105"/>
      <c r="AY52" s="13"/>
      <c r="AZ52" s="13"/>
      <c r="BA52" s="25"/>
      <c r="BB52" s="25"/>
      <c r="BC52" s="25"/>
      <c r="BF52" s="93"/>
      <c r="BG52" s="93"/>
      <c r="BH52" s="92"/>
      <c r="BI52" s="94"/>
      <c r="BJ52" s="95"/>
      <c r="BK52" s="93"/>
      <c r="BL52" s="96"/>
      <c r="BM52" s="97"/>
      <c r="BN52" s="97"/>
      <c r="BO52" s="97"/>
      <c r="BQ52" s="96"/>
      <c r="BR52" s="97"/>
      <c r="BS52" s="97"/>
      <c r="BT52" s="96"/>
      <c r="BU52" s="96"/>
      <c r="BV52" s="96"/>
    </row>
    <row r="53" spans="1:74" ht="14.25" customHeight="1">
      <c r="A53" s="18"/>
      <c r="B53" s="18"/>
      <c r="C53" s="18"/>
      <c r="D53" s="13"/>
      <c r="E53" s="49"/>
      <c r="F53" s="49"/>
      <c r="H53" s="25"/>
      <c r="J53" s="25"/>
      <c r="K53" s="25"/>
      <c r="L53" s="25"/>
      <c r="M53" s="29"/>
      <c r="N53" s="31"/>
      <c r="O53" s="66"/>
      <c r="P53" s="66"/>
      <c r="Q53" s="66"/>
      <c r="R53" s="31"/>
      <c r="S53" s="31"/>
      <c r="T53" s="13"/>
      <c r="U53" s="31"/>
      <c r="W53" s="13"/>
      <c r="X53" s="31"/>
      <c r="Y53" s="31"/>
      <c r="Z53" s="13"/>
      <c r="AA53" s="13"/>
      <c r="AB53" s="13"/>
      <c r="AC53" s="25"/>
      <c r="AD53" s="25"/>
      <c r="AE53" s="25"/>
      <c r="AG53" s="31"/>
      <c r="AN53" s="13"/>
      <c r="AQ53" s="105"/>
      <c r="AX53" s="105"/>
      <c r="AY53" s="13"/>
      <c r="AZ53" s="13"/>
      <c r="BA53" s="25"/>
      <c r="BB53" s="25"/>
      <c r="BC53" s="25"/>
      <c r="BF53" s="93"/>
      <c r="BG53" s="93"/>
      <c r="BH53" s="92"/>
      <c r="BI53" s="94"/>
      <c r="BJ53" s="95"/>
      <c r="BK53" s="93"/>
      <c r="BL53" s="96"/>
      <c r="BM53" s="97"/>
      <c r="BN53" s="97"/>
      <c r="BO53" s="97"/>
      <c r="BQ53" s="96"/>
      <c r="BR53" s="97"/>
      <c r="BS53" s="97"/>
      <c r="BT53" s="96"/>
      <c r="BU53" s="96"/>
      <c r="BV53" s="96"/>
    </row>
    <row r="54" spans="1:74" ht="14.25" customHeight="1">
      <c r="A54" s="18"/>
      <c r="B54" s="18"/>
      <c r="C54" s="18"/>
      <c r="D54" s="13"/>
      <c r="E54" s="49"/>
      <c r="F54" s="49"/>
      <c r="H54" s="25"/>
      <c r="J54" s="25"/>
      <c r="K54" s="25"/>
      <c r="L54" s="25"/>
      <c r="M54" s="29"/>
      <c r="N54" s="31"/>
      <c r="O54" s="66"/>
      <c r="P54" s="66"/>
      <c r="Q54" s="66"/>
      <c r="R54" s="31"/>
      <c r="S54" s="31"/>
      <c r="T54" s="13"/>
      <c r="U54" s="31"/>
      <c r="W54" s="13"/>
      <c r="X54" s="31"/>
      <c r="Y54" s="31"/>
      <c r="Z54" s="13"/>
      <c r="AA54" s="13"/>
      <c r="AB54" s="13"/>
      <c r="AC54" s="25"/>
      <c r="AD54" s="25"/>
      <c r="AE54" s="25"/>
      <c r="AG54" s="31"/>
      <c r="AN54" s="13"/>
      <c r="AQ54" s="105"/>
      <c r="AX54" s="105"/>
      <c r="AY54" s="13"/>
      <c r="AZ54" s="13"/>
      <c r="BA54" s="25"/>
      <c r="BB54" s="25"/>
      <c r="BC54" s="25"/>
      <c r="BF54" s="93"/>
      <c r="BG54" s="93"/>
      <c r="BH54" s="92"/>
      <c r="BI54" s="94"/>
      <c r="BJ54" s="95"/>
      <c r="BK54" s="93"/>
      <c r="BL54" s="96"/>
      <c r="BM54" s="97"/>
      <c r="BN54" s="97"/>
      <c r="BO54" s="97"/>
      <c r="BQ54" s="96"/>
      <c r="BR54" s="97"/>
      <c r="BS54" s="97"/>
      <c r="BT54" s="96"/>
      <c r="BU54" s="96"/>
      <c r="BV54" s="96"/>
    </row>
    <row r="55" spans="1:74" ht="14.25" customHeight="1">
      <c r="A55" s="18"/>
      <c r="B55" s="18"/>
      <c r="C55" s="18"/>
      <c r="D55" s="13"/>
      <c r="E55" s="49"/>
      <c r="F55" s="49"/>
      <c r="H55" s="25"/>
      <c r="J55" s="25"/>
      <c r="K55" s="25"/>
      <c r="L55" s="25"/>
      <c r="M55" s="29"/>
      <c r="N55" s="31"/>
      <c r="O55" s="66"/>
      <c r="P55" s="66"/>
      <c r="Q55" s="66"/>
      <c r="R55" s="31"/>
      <c r="S55" s="31"/>
      <c r="T55" s="13"/>
      <c r="U55" s="31"/>
      <c r="W55" s="13"/>
      <c r="X55" s="31"/>
      <c r="Y55" s="31"/>
      <c r="Z55" s="13"/>
      <c r="AA55" s="13"/>
      <c r="AB55" s="13"/>
      <c r="AC55" s="25"/>
      <c r="AD55" s="25"/>
      <c r="AE55" s="25"/>
      <c r="AG55" s="31"/>
      <c r="AN55" s="13"/>
      <c r="AQ55" s="105"/>
      <c r="AX55" s="105"/>
      <c r="AY55" s="13"/>
      <c r="AZ55" s="13"/>
      <c r="BA55" s="25"/>
      <c r="BB55" s="25"/>
      <c r="BC55" s="25"/>
      <c r="BF55" s="93"/>
      <c r="BG55" s="93"/>
      <c r="BH55" s="92"/>
      <c r="BI55" s="94"/>
      <c r="BJ55" s="95"/>
      <c r="BK55" s="93"/>
      <c r="BL55" s="96"/>
      <c r="BM55" s="97"/>
      <c r="BN55" s="97"/>
      <c r="BO55" s="97"/>
      <c r="BQ55" s="96"/>
      <c r="BR55" s="97"/>
      <c r="BS55" s="97"/>
      <c r="BT55" s="96"/>
      <c r="BU55" s="96"/>
      <c r="BV55" s="96"/>
    </row>
    <row r="56" spans="1:74" ht="14.25" customHeight="1">
      <c r="A56" s="18"/>
      <c r="B56" s="18"/>
      <c r="C56" s="18"/>
      <c r="D56" s="13"/>
      <c r="E56" s="49"/>
      <c r="F56" s="49"/>
      <c r="H56" s="25"/>
      <c r="J56" s="25"/>
      <c r="K56" s="25"/>
      <c r="L56" s="25"/>
      <c r="M56" s="29"/>
      <c r="N56" s="31"/>
      <c r="O56" s="66"/>
      <c r="P56" s="66"/>
      <c r="Q56" s="66"/>
      <c r="R56" s="31"/>
      <c r="S56" s="31"/>
      <c r="T56" s="13"/>
      <c r="U56" s="31"/>
      <c r="W56" s="13"/>
      <c r="X56" s="31"/>
      <c r="Y56" s="31"/>
      <c r="Z56" s="13"/>
      <c r="AA56" s="13"/>
      <c r="AB56" s="13"/>
      <c r="AC56" s="25"/>
      <c r="AD56" s="25"/>
      <c r="AE56" s="25"/>
      <c r="AG56" s="31"/>
      <c r="AN56" s="13"/>
      <c r="AQ56" s="105"/>
      <c r="AX56" s="105"/>
      <c r="AY56" s="13"/>
      <c r="AZ56" s="13"/>
      <c r="BA56" s="25"/>
      <c r="BB56" s="25"/>
      <c r="BC56" s="25"/>
      <c r="BF56" s="93"/>
      <c r="BG56" s="93"/>
      <c r="BH56" s="92"/>
      <c r="BI56" s="94"/>
      <c r="BJ56" s="95"/>
      <c r="BK56" s="93"/>
      <c r="BL56" s="96"/>
      <c r="BM56" s="97"/>
      <c r="BN56" s="97"/>
      <c r="BO56" s="97"/>
      <c r="BQ56" s="96"/>
      <c r="BR56" s="97"/>
      <c r="BS56" s="97"/>
      <c r="BT56" s="96"/>
      <c r="BU56" s="96"/>
      <c r="BV56" s="96"/>
    </row>
    <row r="57" spans="1:74" ht="14.25" customHeight="1">
      <c r="A57" s="18"/>
      <c r="B57" s="18"/>
      <c r="C57" s="18"/>
      <c r="D57" s="13"/>
      <c r="E57" s="49"/>
      <c r="F57" s="49"/>
      <c r="H57" s="25"/>
      <c r="J57" s="25"/>
      <c r="K57" s="25"/>
      <c r="L57" s="25"/>
      <c r="M57" s="29"/>
      <c r="N57" s="31"/>
      <c r="O57" s="66"/>
      <c r="P57" s="66"/>
      <c r="Q57" s="66"/>
      <c r="R57" s="31"/>
      <c r="S57" s="31"/>
      <c r="T57" s="13"/>
      <c r="U57" s="31"/>
      <c r="W57" s="13"/>
      <c r="X57" s="31"/>
      <c r="Y57" s="31"/>
      <c r="Z57" s="13"/>
      <c r="AA57" s="13"/>
      <c r="AB57" s="13"/>
      <c r="AC57" s="25"/>
      <c r="AD57" s="25"/>
      <c r="AE57" s="25"/>
      <c r="AG57" s="31"/>
      <c r="AN57" s="13"/>
      <c r="AQ57" s="105"/>
      <c r="AX57" s="105"/>
      <c r="AY57" s="13"/>
      <c r="AZ57" s="13"/>
      <c r="BA57" s="25"/>
      <c r="BB57" s="25"/>
      <c r="BC57" s="25"/>
      <c r="BF57" s="93"/>
      <c r="BG57" s="93"/>
      <c r="BH57" s="92"/>
      <c r="BI57" s="94"/>
      <c r="BJ57" s="95"/>
      <c r="BK57" s="93"/>
      <c r="BL57" s="96"/>
      <c r="BM57" s="97"/>
      <c r="BN57" s="97"/>
      <c r="BO57" s="97"/>
      <c r="BQ57" s="96"/>
      <c r="BR57" s="97"/>
      <c r="BS57" s="97"/>
      <c r="BT57" s="96"/>
      <c r="BU57" s="96"/>
      <c r="BV57" s="96"/>
    </row>
    <row r="58" spans="1:74" ht="14.25" customHeight="1">
      <c r="A58" s="18"/>
      <c r="B58" s="18"/>
      <c r="C58" s="18"/>
      <c r="D58" s="13"/>
      <c r="E58" s="49"/>
      <c r="F58" s="49"/>
      <c r="H58" s="25"/>
      <c r="J58" s="25"/>
      <c r="K58" s="25"/>
      <c r="L58" s="25"/>
      <c r="M58" s="29"/>
      <c r="N58" s="31"/>
      <c r="O58" s="66"/>
      <c r="P58" s="66"/>
      <c r="Q58" s="66"/>
      <c r="R58" s="31"/>
      <c r="S58" s="31"/>
      <c r="T58" s="13"/>
      <c r="U58" s="31"/>
      <c r="W58" s="13"/>
      <c r="X58" s="31"/>
      <c r="Y58" s="31"/>
      <c r="Z58" s="13"/>
      <c r="AA58" s="13"/>
      <c r="AB58" s="13"/>
      <c r="AC58" s="25"/>
      <c r="AD58" s="25"/>
      <c r="AE58" s="25"/>
      <c r="AG58" s="31"/>
      <c r="AN58" s="13"/>
      <c r="AQ58" s="105"/>
      <c r="AX58" s="105"/>
      <c r="AY58" s="13"/>
      <c r="AZ58" s="13"/>
      <c r="BA58" s="25"/>
      <c r="BB58" s="25"/>
      <c r="BC58" s="25"/>
      <c r="BF58" s="93"/>
      <c r="BG58" s="93"/>
      <c r="BH58" s="92"/>
      <c r="BI58" s="94"/>
      <c r="BJ58" s="95"/>
      <c r="BK58" s="93"/>
      <c r="BL58" s="96"/>
      <c r="BM58" s="97"/>
      <c r="BN58" s="97"/>
      <c r="BO58" s="97"/>
      <c r="BQ58" s="96"/>
      <c r="BR58" s="97"/>
      <c r="BS58" s="97"/>
      <c r="BT58" s="96"/>
      <c r="BU58" s="96"/>
      <c r="BV58" s="96"/>
    </row>
    <row r="59" spans="1:74" ht="14.25" customHeight="1">
      <c r="A59" s="18"/>
      <c r="B59" s="18"/>
      <c r="C59" s="18"/>
      <c r="D59" s="13"/>
      <c r="E59" s="49"/>
      <c r="F59" s="49"/>
      <c r="H59" s="25"/>
      <c r="J59" s="25"/>
      <c r="K59" s="25"/>
      <c r="L59" s="25"/>
      <c r="M59" s="29"/>
      <c r="N59" s="31"/>
      <c r="O59" s="66"/>
      <c r="P59" s="66"/>
      <c r="Q59" s="66"/>
      <c r="R59" s="31"/>
      <c r="S59" s="31"/>
      <c r="T59" s="13"/>
      <c r="U59" s="31"/>
      <c r="W59" s="13"/>
      <c r="X59" s="31"/>
      <c r="Y59" s="31"/>
      <c r="Z59" s="13"/>
      <c r="AA59" s="13"/>
      <c r="AB59" s="13"/>
      <c r="AC59" s="25"/>
      <c r="AD59" s="25"/>
      <c r="AE59" s="25"/>
      <c r="AG59" s="31"/>
      <c r="AN59" s="13"/>
      <c r="AQ59" s="105"/>
      <c r="AX59" s="105"/>
      <c r="AY59" s="13"/>
      <c r="AZ59" s="13"/>
      <c r="BA59" s="25"/>
      <c r="BB59" s="25"/>
      <c r="BC59" s="25"/>
      <c r="BF59" s="93"/>
      <c r="BG59" s="93"/>
      <c r="BH59" s="92"/>
      <c r="BI59" s="94"/>
      <c r="BJ59" s="95"/>
      <c r="BK59" s="93"/>
      <c r="BL59" s="96"/>
      <c r="BM59" s="97"/>
      <c r="BN59" s="97"/>
      <c r="BO59" s="97"/>
      <c r="BQ59" s="96"/>
      <c r="BR59" s="97"/>
      <c r="BS59" s="97"/>
      <c r="BT59" s="96"/>
      <c r="BU59" s="96"/>
      <c r="BV59" s="96"/>
    </row>
    <row r="60" spans="1:74" ht="14.25" customHeight="1">
      <c r="A60" s="18"/>
      <c r="B60" s="18"/>
      <c r="C60" s="18"/>
      <c r="D60" s="13"/>
      <c r="E60" s="49"/>
      <c r="F60" s="49"/>
      <c r="H60" s="25"/>
      <c r="J60" s="25"/>
      <c r="K60" s="25"/>
      <c r="L60" s="25"/>
      <c r="M60" s="29"/>
      <c r="N60" s="31"/>
      <c r="O60" s="66"/>
      <c r="P60" s="66"/>
      <c r="Q60" s="66"/>
      <c r="R60" s="31"/>
      <c r="S60" s="31"/>
      <c r="T60" s="13"/>
      <c r="U60" s="31"/>
      <c r="W60" s="13"/>
      <c r="X60" s="31"/>
      <c r="Y60" s="31"/>
      <c r="Z60" s="13"/>
      <c r="AA60" s="13"/>
      <c r="AB60" s="13"/>
      <c r="AC60" s="25"/>
      <c r="AD60" s="25"/>
      <c r="AE60" s="25"/>
      <c r="AG60" s="31"/>
      <c r="AN60" s="13"/>
      <c r="AQ60" s="105"/>
      <c r="AX60" s="105"/>
      <c r="AY60" s="13"/>
      <c r="AZ60" s="13"/>
      <c r="BA60" s="25"/>
      <c r="BB60" s="25"/>
      <c r="BC60" s="25"/>
      <c r="BF60" s="93"/>
      <c r="BG60" s="93"/>
      <c r="BH60" s="92"/>
      <c r="BI60" s="94"/>
      <c r="BJ60" s="95"/>
      <c r="BK60" s="93"/>
      <c r="BL60" s="96"/>
      <c r="BM60" s="97"/>
      <c r="BN60" s="97"/>
      <c r="BO60" s="97"/>
      <c r="BQ60" s="96"/>
      <c r="BR60" s="97"/>
      <c r="BS60" s="97"/>
      <c r="BT60" s="96"/>
      <c r="BU60" s="96"/>
      <c r="BV60" s="96"/>
    </row>
    <row r="61" spans="1:74" ht="14.25" customHeight="1">
      <c r="A61" s="18"/>
      <c r="B61" s="18"/>
      <c r="C61" s="18"/>
      <c r="D61" s="13"/>
      <c r="E61" s="49"/>
      <c r="F61" s="49"/>
      <c r="H61" s="25"/>
      <c r="J61" s="25"/>
      <c r="K61" s="25"/>
      <c r="L61" s="25"/>
      <c r="M61" s="29"/>
      <c r="N61" s="31"/>
      <c r="O61" s="66"/>
      <c r="P61" s="66"/>
      <c r="Q61" s="66"/>
      <c r="R61" s="31"/>
      <c r="S61" s="31"/>
      <c r="T61" s="13"/>
      <c r="U61" s="31"/>
      <c r="W61" s="13"/>
      <c r="X61" s="31"/>
      <c r="Y61" s="31"/>
      <c r="Z61" s="13"/>
      <c r="AA61" s="13"/>
      <c r="AB61" s="13"/>
      <c r="AC61" s="25"/>
      <c r="AD61" s="25"/>
      <c r="AE61" s="25"/>
      <c r="AG61" s="31"/>
      <c r="AN61" s="13"/>
      <c r="AQ61" s="105"/>
      <c r="AX61" s="105"/>
      <c r="AY61" s="13"/>
      <c r="AZ61" s="13"/>
      <c r="BA61" s="25"/>
      <c r="BB61" s="25"/>
      <c r="BC61" s="25"/>
      <c r="BF61" s="93"/>
      <c r="BG61" s="93"/>
      <c r="BH61" s="92"/>
      <c r="BI61" s="94"/>
      <c r="BJ61" s="95"/>
      <c r="BK61" s="93"/>
      <c r="BL61" s="96"/>
      <c r="BM61" s="97"/>
      <c r="BN61" s="97"/>
      <c r="BO61" s="97"/>
      <c r="BQ61" s="96"/>
      <c r="BR61" s="97"/>
      <c r="BS61" s="97"/>
      <c r="BT61" s="96"/>
      <c r="BU61" s="96"/>
      <c r="BV61" s="96"/>
    </row>
    <row r="62" spans="1:74" ht="14.25" customHeight="1">
      <c r="A62" s="18"/>
      <c r="B62" s="18"/>
      <c r="C62" s="18"/>
      <c r="D62" s="13"/>
      <c r="E62" s="49"/>
      <c r="F62" s="49"/>
      <c r="H62" s="25"/>
      <c r="J62" s="25"/>
      <c r="K62" s="25"/>
      <c r="L62" s="25"/>
      <c r="M62" s="29"/>
      <c r="N62" s="31"/>
      <c r="O62" s="66"/>
      <c r="P62" s="66"/>
      <c r="Q62" s="66"/>
      <c r="R62" s="31"/>
      <c r="S62" s="31"/>
      <c r="T62" s="13"/>
      <c r="U62" s="31"/>
      <c r="W62" s="13"/>
      <c r="X62" s="31"/>
      <c r="Y62" s="31"/>
      <c r="Z62" s="13"/>
      <c r="AA62" s="13"/>
      <c r="AB62" s="13"/>
      <c r="AC62" s="25"/>
      <c r="AD62" s="25"/>
      <c r="AE62" s="25"/>
      <c r="AG62" s="31"/>
      <c r="AN62" s="13"/>
      <c r="AQ62" s="105"/>
      <c r="AX62" s="105"/>
      <c r="AY62" s="13"/>
      <c r="AZ62" s="13"/>
      <c r="BA62" s="25"/>
      <c r="BB62" s="25"/>
      <c r="BC62" s="25"/>
      <c r="BF62" s="93"/>
      <c r="BG62" s="93"/>
      <c r="BH62" s="92"/>
      <c r="BI62" s="94"/>
      <c r="BJ62" s="95"/>
      <c r="BK62" s="93"/>
      <c r="BL62" s="96"/>
      <c r="BM62" s="97"/>
      <c r="BN62" s="97"/>
      <c r="BO62" s="97"/>
      <c r="BQ62" s="96"/>
      <c r="BR62" s="97"/>
      <c r="BS62" s="97"/>
      <c r="BT62" s="96"/>
      <c r="BU62" s="96"/>
      <c r="BV62" s="96"/>
    </row>
    <row r="63" spans="1:74" ht="14.25" customHeight="1">
      <c r="A63" s="18"/>
      <c r="B63" s="18"/>
      <c r="C63" s="18"/>
      <c r="D63" s="13"/>
      <c r="E63" s="49"/>
      <c r="F63" s="49"/>
      <c r="H63" s="25"/>
      <c r="J63" s="25"/>
      <c r="K63" s="25"/>
      <c r="L63" s="25"/>
      <c r="M63" s="29"/>
      <c r="N63" s="31"/>
      <c r="O63" s="66"/>
      <c r="P63" s="66"/>
      <c r="Q63" s="66"/>
      <c r="R63" s="31"/>
      <c r="S63" s="31"/>
      <c r="T63" s="13"/>
      <c r="U63" s="31"/>
      <c r="W63" s="13"/>
      <c r="X63" s="31"/>
      <c r="Y63" s="31"/>
      <c r="Z63" s="13"/>
      <c r="AA63" s="13"/>
      <c r="AB63" s="13"/>
      <c r="AC63" s="25"/>
      <c r="AD63" s="25"/>
      <c r="AE63" s="25"/>
      <c r="AG63" s="31"/>
      <c r="AN63" s="13"/>
      <c r="AQ63" s="105"/>
      <c r="AX63" s="105"/>
      <c r="AY63" s="13"/>
      <c r="AZ63" s="13"/>
      <c r="BA63" s="25"/>
      <c r="BB63" s="25"/>
      <c r="BC63" s="25"/>
      <c r="BF63" s="93"/>
      <c r="BG63" s="93"/>
      <c r="BH63" s="92"/>
      <c r="BI63" s="94"/>
      <c r="BJ63" s="95"/>
      <c r="BK63" s="93"/>
      <c r="BL63" s="96"/>
      <c r="BM63" s="97"/>
      <c r="BN63" s="97"/>
      <c r="BO63" s="97"/>
      <c r="BQ63" s="96"/>
      <c r="BR63" s="97"/>
      <c r="BS63" s="97"/>
      <c r="BT63" s="96"/>
      <c r="BU63" s="96"/>
      <c r="BV63" s="96"/>
    </row>
    <row r="64" spans="1:74" ht="14.25" customHeight="1">
      <c r="A64" s="18"/>
      <c r="B64" s="18"/>
      <c r="C64" s="18"/>
      <c r="D64" s="13"/>
      <c r="E64" s="49"/>
      <c r="F64" s="49"/>
      <c r="H64" s="25"/>
      <c r="J64" s="25"/>
      <c r="K64" s="25"/>
      <c r="L64" s="25"/>
      <c r="M64" s="29"/>
      <c r="N64" s="31"/>
      <c r="O64" s="66"/>
      <c r="P64" s="66"/>
      <c r="Q64" s="66"/>
      <c r="R64" s="31"/>
      <c r="S64" s="31"/>
      <c r="T64" s="13"/>
      <c r="U64" s="31"/>
      <c r="W64" s="13"/>
      <c r="X64" s="31"/>
      <c r="Y64" s="31"/>
      <c r="Z64" s="13"/>
      <c r="AA64" s="13"/>
      <c r="AB64" s="13"/>
      <c r="AC64" s="25"/>
      <c r="AD64" s="25"/>
      <c r="AE64" s="25"/>
      <c r="AG64" s="31"/>
      <c r="AN64" s="13"/>
      <c r="AQ64" s="105"/>
      <c r="AX64" s="105"/>
      <c r="AY64" s="13"/>
      <c r="AZ64" s="13"/>
      <c r="BA64" s="25"/>
      <c r="BB64" s="25"/>
      <c r="BC64" s="25"/>
      <c r="BF64" s="93"/>
      <c r="BG64" s="93"/>
      <c r="BH64" s="92"/>
      <c r="BI64" s="94"/>
      <c r="BJ64" s="95"/>
      <c r="BK64" s="93"/>
      <c r="BL64" s="96"/>
      <c r="BM64" s="97"/>
      <c r="BN64" s="97"/>
      <c r="BO64" s="97"/>
      <c r="BQ64" s="96"/>
      <c r="BR64" s="97"/>
      <c r="BS64" s="97"/>
      <c r="BT64" s="96"/>
      <c r="BU64" s="96"/>
      <c r="BV64" s="96"/>
    </row>
    <row r="65" spans="1:74" ht="14.25" customHeight="1">
      <c r="A65" s="18"/>
      <c r="B65" s="18"/>
      <c r="C65" s="18"/>
      <c r="D65" s="13"/>
      <c r="E65" s="49"/>
      <c r="F65" s="49"/>
      <c r="H65" s="25"/>
      <c r="J65" s="25"/>
      <c r="K65" s="25"/>
      <c r="L65" s="25"/>
      <c r="M65" s="29"/>
      <c r="N65" s="31"/>
      <c r="O65" s="66"/>
      <c r="P65" s="66"/>
      <c r="Q65" s="66"/>
      <c r="R65" s="31"/>
      <c r="S65" s="31"/>
      <c r="T65" s="13"/>
      <c r="U65" s="31"/>
      <c r="W65" s="13"/>
      <c r="X65" s="31"/>
      <c r="Y65" s="31"/>
      <c r="Z65" s="13"/>
      <c r="AA65" s="13"/>
      <c r="AB65" s="13"/>
      <c r="AC65" s="25"/>
      <c r="AD65" s="25"/>
      <c r="AE65" s="25"/>
      <c r="AG65" s="31"/>
      <c r="AN65" s="13"/>
      <c r="AQ65" s="105"/>
      <c r="AX65" s="105"/>
      <c r="AY65" s="13"/>
      <c r="AZ65" s="13"/>
      <c r="BA65" s="25"/>
      <c r="BB65" s="25"/>
      <c r="BC65" s="25"/>
      <c r="BF65" s="93"/>
      <c r="BG65" s="93"/>
      <c r="BH65" s="92"/>
      <c r="BI65" s="94"/>
      <c r="BJ65" s="95"/>
      <c r="BK65" s="93"/>
      <c r="BL65" s="96"/>
      <c r="BM65" s="97"/>
      <c r="BN65" s="97"/>
      <c r="BO65" s="97"/>
      <c r="BQ65" s="96"/>
      <c r="BR65" s="97"/>
      <c r="BS65" s="97"/>
      <c r="BT65" s="96"/>
      <c r="BU65" s="96"/>
      <c r="BV65" s="96"/>
    </row>
    <row r="66" spans="1:74" ht="14.25" customHeight="1">
      <c r="A66" s="18"/>
      <c r="B66" s="18"/>
      <c r="C66" s="18"/>
      <c r="D66" s="13"/>
      <c r="E66" s="49"/>
      <c r="F66" s="49"/>
      <c r="H66" s="25"/>
      <c r="J66" s="25"/>
      <c r="K66" s="25"/>
      <c r="L66" s="25"/>
      <c r="M66" s="29"/>
      <c r="N66" s="31"/>
      <c r="O66" s="66"/>
      <c r="P66" s="66"/>
      <c r="Q66" s="66"/>
      <c r="R66" s="31"/>
      <c r="S66" s="31"/>
      <c r="T66" s="13"/>
      <c r="U66" s="31"/>
      <c r="W66" s="13"/>
      <c r="X66" s="31"/>
      <c r="Y66" s="31"/>
      <c r="Z66" s="13"/>
      <c r="AA66" s="13"/>
      <c r="AB66" s="13"/>
      <c r="AC66" s="25"/>
      <c r="AD66" s="25"/>
      <c r="AE66" s="25"/>
      <c r="AG66" s="31"/>
      <c r="AN66" s="13"/>
      <c r="AQ66" s="105"/>
      <c r="AX66" s="105"/>
      <c r="AY66" s="13"/>
      <c r="AZ66" s="13"/>
      <c r="BA66" s="25"/>
      <c r="BB66" s="25"/>
      <c r="BC66" s="25"/>
      <c r="BF66" s="93"/>
      <c r="BG66" s="93"/>
      <c r="BH66" s="92"/>
      <c r="BI66" s="94"/>
      <c r="BJ66" s="95"/>
      <c r="BK66" s="93"/>
      <c r="BL66" s="96"/>
      <c r="BM66" s="97"/>
      <c r="BN66" s="97"/>
      <c r="BO66" s="97"/>
      <c r="BQ66" s="96"/>
      <c r="BR66" s="97"/>
      <c r="BS66" s="97"/>
      <c r="BT66" s="96"/>
      <c r="BU66" s="96"/>
      <c r="BV66" s="96"/>
    </row>
    <row r="67" spans="1:74" ht="14.25" customHeight="1">
      <c r="A67" s="18"/>
      <c r="B67" s="18"/>
      <c r="C67" s="18"/>
      <c r="D67" s="13"/>
      <c r="E67" s="49"/>
      <c r="F67" s="49"/>
      <c r="H67" s="25"/>
      <c r="J67" s="25"/>
      <c r="K67" s="25"/>
      <c r="L67" s="25"/>
      <c r="M67" s="29"/>
      <c r="N67" s="31"/>
      <c r="O67" s="66"/>
      <c r="P67" s="66"/>
      <c r="Q67" s="66"/>
      <c r="R67" s="31"/>
      <c r="S67" s="31"/>
      <c r="T67" s="13"/>
      <c r="U67" s="31"/>
      <c r="W67" s="13"/>
      <c r="X67" s="31"/>
      <c r="Y67" s="31"/>
      <c r="Z67" s="13"/>
      <c r="AA67" s="13"/>
      <c r="AB67" s="13"/>
      <c r="AC67" s="25"/>
      <c r="AD67" s="25"/>
      <c r="AE67" s="25"/>
      <c r="AG67" s="31"/>
      <c r="AN67" s="13"/>
      <c r="AQ67" s="105"/>
      <c r="AX67" s="105"/>
      <c r="AY67" s="13"/>
      <c r="AZ67" s="13"/>
      <c r="BA67" s="25"/>
      <c r="BB67" s="25"/>
      <c r="BC67" s="25"/>
      <c r="BF67" s="93"/>
      <c r="BG67" s="93"/>
      <c r="BH67" s="92"/>
      <c r="BI67" s="94"/>
      <c r="BJ67" s="95"/>
      <c r="BK67" s="93"/>
      <c r="BL67" s="96"/>
      <c r="BM67" s="97"/>
      <c r="BN67" s="97"/>
      <c r="BO67" s="97"/>
      <c r="BQ67" s="96"/>
      <c r="BR67" s="97"/>
      <c r="BS67" s="97"/>
      <c r="BT67" s="96"/>
      <c r="BU67" s="96"/>
      <c r="BV67" s="96"/>
    </row>
    <row r="68" spans="1:74" ht="14.25" customHeight="1">
      <c r="A68" s="18"/>
      <c r="B68" s="18"/>
      <c r="C68" s="18"/>
      <c r="D68" s="13"/>
      <c r="E68" s="49"/>
      <c r="F68" s="49"/>
      <c r="H68" s="25"/>
      <c r="J68" s="25"/>
      <c r="K68" s="25"/>
      <c r="L68" s="25"/>
      <c r="M68" s="29"/>
      <c r="N68" s="31"/>
      <c r="O68" s="66"/>
      <c r="P68" s="66"/>
      <c r="Q68" s="66"/>
      <c r="R68" s="31"/>
      <c r="S68" s="31"/>
      <c r="T68" s="13"/>
      <c r="U68" s="31"/>
      <c r="W68" s="13"/>
      <c r="X68" s="31"/>
      <c r="Y68" s="31"/>
      <c r="Z68" s="13"/>
      <c r="AA68" s="13"/>
      <c r="AB68" s="13"/>
      <c r="AC68" s="25"/>
      <c r="AD68" s="25"/>
      <c r="AE68" s="25"/>
      <c r="AG68" s="31"/>
      <c r="AN68" s="13"/>
      <c r="AQ68" s="105"/>
      <c r="AX68" s="105"/>
      <c r="AY68" s="13"/>
      <c r="AZ68" s="13"/>
      <c r="BA68" s="25"/>
      <c r="BB68" s="25"/>
      <c r="BC68" s="25"/>
      <c r="BF68" s="93"/>
      <c r="BG68" s="93"/>
      <c r="BH68" s="92"/>
      <c r="BI68" s="94"/>
      <c r="BJ68" s="95"/>
      <c r="BK68" s="93"/>
      <c r="BL68" s="96"/>
      <c r="BM68" s="97"/>
      <c r="BN68" s="97"/>
      <c r="BO68" s="97"/>
      <c r="BQ68" s="96"/>
      <c r="BR68" s="97"/>
      <c r="BS68" s="97"/>
      <c r="BT68" s="96"/>
      <c r="BU68" s="96"/>
      <c r="BV68" s="96"/>
    </row>
    <row r="69" spans="1:74" ht="14.25" customHeight="1">
      <c r="A69" s="18"/>
      <c r="B69" s="18"/>
      <c r="C69" s="18"/>
      <c r="D69" s="13"/>
      <c r="E69" s="49"/>
      <c r="F69" s="49"/>
      <c r="H69" s="25"/>
      <c r="J69" s="25"/>
      <c r="K69" s="25"/>
      <c r="L69" s="25"/>
      <c r="M69" s="29"/>
      <c r="N69" s="31"/>
      <c r="O69" s="66"/>
      <c r="P69" s="66"/>
      <c r="Q69" s="66"/>
      <c r="R69" s="31"/>
      <c r="S69" s="31"/>
      <c r="T69" s="13"/>
      <c r="U69" s="31"/>
      <c r="W69" s="13"/>
      <c r="X69" s="31"/>
      <c r="Y69" s="31"/>
      <c r="Z69" s="13"/>
      <c r="AA69" s="13"/>
      <c r="AB69" s="13"/>
      <c r="AC69" s="25"/>
      <c r="AD69" s="25"/>
      <c r="AE69" s="25"/>
      <c r="AG69" s="31"/>
      <c r="AN69" s="13"/>
      <c r="AQ69" s="105"/>
      <c r="AX69" s="105"/>
      <c r="AY69" s="13"/>
      <c r="AZ69" s="13"/>
      <c r="BA69" s="25"/>
      <c r="BB69" s="25"/>
      <c r="BC69" s="25"/>
      <c r="BF69" s="93"/>
      <c r="BG69" s="93"/>
      <c r="BH69" s="92"/>
      <c r="BI69" s="94"/>
      <c r="BJ69" s="95"/>
      <c r="BK69" s="93"/>
      <c r="BL69" s="96"/>
      <c r="BM69" s="97"/>
      <c r="BN69" s="97"/>
      <c r="BO69" s="97"/>
      <c r="BQ69" s="96"/>
      <c r="BR69" s="97"/>
      <c r="BS69" s="97"/>
      <c r="BT69" s="96"/>
      <c r="BU69" s="96"/>
      <c r="BV69" s="96"/>
    </row>
    <row r="70" spans="1:74" ht="14.25" customHeight="1">
      <c r="A70" s="18"/>
      <c r="B70" s="18"/>
      <c r="C70" s="18"/>
      <c r="D70" s="13"/>
      <c r="E70" s="49"/>
      <c r="F70" s="49"/>
      <c r="H70" s="25"/>
      <c r="J70" s="25"/>
      <c r="K70" s="25"/>
      <c r="L70" s="25"/>
      <c r="M70" s="29"/>
      <c r="N70" s="31"/>
      <c r="O70" s="66"/>
      <c r="P70" s="66"/>
      <c r="Q70" s="66"/>
      <c r="R70" s="31"/>
      <c r="S70" s="31"/>
      <c r="T70" s="13"/>
      <c r="U70" s="31"/>
      <c r="W70" s="13"/>
      <c r="X70" s="31"/>
      <c r="Y70" s="31"/>
      <c r="Z70" s="13"/>
      <c r="AA70" s="13"/>
      <c r="AB70" s="13"/>
      <c r="AC70" s="25"/>
      <c r="AD70" s="25"/>
      <c r="AE70" s="25"/>
      <c r="AG70" s="31"/>
      <c r="AN70" s="13"/>
      <c r="AQ70" s="105"/>
      <c r="AX70" s="105"/>
      <c r="AY70" s="13"/>
      <c r="AZ70" s="13"/>
      <c r="BA70" s="25"/>
      <c r="BB70" s="25"/>
      <c r="BC70" s="25"/>
      <c r="BF70" s="93"/>
      <c r="BG70" s="93"/>
      <c r="BH70" s="92"/>
      <c r="BI70" s="94"/>
      <c r="BJ70" s="95"/>
      <c r="BK70" s="93"/>
      <c r="BL70" s="96"/>
      <c r="BM70" s="97"/>
      <c r="BN70" s="97"/>
      <c r="BO70" s="97"/>
      <c r="BQ70" s="96"/>
      <c r="BR70" s="97"/>
      <c r="BS70" s="97"/>
      <c r="BT70" s="96"/>
      <c r="BU70" s="96"/>
      <c r="BV70" s="96"/>
    </row>
    <row r="71" spans="1:74" ht="14.25" customHeight="1">
      <c r="A71" s="18"/>
      <c r="B71" s="18"/>
      <c r="C71" s="18"/>
      <c r="D71" s="13"/>
      <c r="E71" s="49"/>
      <c r="F71" s="49"/>
      <c r="H71" s="25"/>
      <c r="J71" s="25"/>
      <c r="K71" s="25"/>
      <c r="L71" s="25"/>
      <c r="M71" s="29"/>
      <c r="N71" s="31"/>
      <c r="O71" s="66"/>
      <c r="P71" s="66"/>
      <c r="Q71" s="66"/>
      <c r="R71" s="31"/>
      <c r="S71" s="31"/>
      <c r="T71" s="13"/>
      <c r="U71" s="31"/>
      <c r="W71" s="13"/>
      <c r="X71" s="31"/>
      <c r="Y71" s="31"/>
      <c r="Z71" s="13"/>
      <c r="AA71" s="13"/>
      <c r="AB71" s="13"/>
      <c r="AC71" s="25"/>
      <c r="AD71" s="25"/>
      <c r="AE71" s="25"/>
      <c r="AG71" s="31"/>
      <c r="AN71" s="13"/>
      <c r="AQ71" s="105"/>
      <c r="AX71" s="105"/>
      <c r="AY71" s="13"/>
      <c r="AZ71" s="13"/>
      <c r="BA71" s="25"/>
      <c r="BB71" s="25"/>
      <c r="BC71" s="25"/>
      <c r="BF71" s="93"/>
      <c r="BG71" s="93"/>
      <c r="BH71" s="92"/>
      <c r="BI71" s="94"/>
      <c r="BJ71" s="95"/>
      <c r="BK71" s="93"/>
      <c r="BL71" s="96"/>
      <c r="BM71" s="97"/>
      <c r="BN71" s="97"/>
      <c r="BO71" s="97"/>
      <c r="BQ71" s="96"/>
      <c r="BR71" s="97"/>
      <c r="BS71" s="97"/>
      <c r="BT71" s="96"/>
      <c r="BU71" s="96"/>
      <c r="BV71" s="96"/>
    </row>
    <row r="72" spans="1:74" ht="14.25" customHeight="1">
      <c r="A72" s="18"/>
      <c r="B72" s="18"/>
      <c r="C72" s="18"/>
      <c r="D72" s="13"/>
      <c r="E72" s="49"/>
      <c r="F72" s="49"/>
      <c r="H72" s="25"/>
      <c r="J72" s="25"/>
      <c r="K72" s="25"/>
      <c r="L72" s="25"/>
      <c r="M72" s="29"/>
      <c r="N72" s="31"/>
      <c r="O72" s="66"/>
      <c r="P72" s="66"/>
      <c r="Q72" s="66"/>
      <c r="R72" s="31"/>
      <c r="S72" s="31"/>
      <c r="T72" s="13"/>
      <c r="U72" s="31"/>
      <c r="W72" s="13"/>
      <c r="X72" s="31"/>
      <c r="Y72" s="31"/>
      <c r="Z72" s="13"/>
      <c r="AA72" s="13"/>
      <c r="AB72" s="13"/>
      <c r="AC72" s="25"/>
      <c r="AD72" s="25"/>
      <c r="AE72" s="25"/>
      <c r="AG72" s="31"/>
      <c r="AN72" s="13"/>
      <c r="AQ72" s="105"/>
      <c r="AX72" s="105"/>
      <c r="AY72" s="13"/>
      <c r="AZ72" s="13"/>
      <c r="BA72" s="25"/>
      <c r="BB72" s="25"/>
      <c r="BC72" s="25"/>
      <c r="BF72" s="93"/>
      <c r="BG72" s="93"/>
      <c r="BH72" s="92"/>
      <c r="BI72" s="94"/>
      <c r="BJ72" s="95"/>
      <c r="BK72" s="93"/>
      <c r="BL72" s="96"/>
      <c r="BM72" s="97"/>
      <c r="BN72" s="97"/>
      <c r="BO72" s="97"/>
      <c r="BQ72" s="96"/>
      <c r="BR72" s="97"/>
      <c r="BS72" s="97"/>
      <c r="BT72" s="96"/>
      <c r="BU72" s="96"/>
      <c r="BV72" s="96"/>
    </row>
    <row r="73" spans="1:74" ht="14.25" customHeight="1">
      <c r="A73" s="18"/>
      <c r="B73" s="18"/>
      <c r="C73" s="18"/>
      <c r="D73" s="13"/>
      <c r="E73" s="49"/>
      <c r="F73" s="49"/>
      <c r="H73" s="25"/>
      <c r="J73" s="25"/>
      <c r="K73" s="25"/>
      <c r="L73" s="25"/>
      <c r="M73" s="29"/>
      <c r="N73" s="31"/>
      <c r="O73" s="66"/>
      <c r="P73" s="66"/>
      <c r="Q73" s="66"/>
      <c r="R73" s="31"/>
      <c r="S73" s="31"/>
      <c r="T73" s="13"/>
      <c r="U73" s="31"/>
      <c r="W73" s="13"/>
      <c r="X73" s="31"/>
      <c r="Y73" s="31"/>
      <c r="Z73" s="13"/>
      <c r="AA73" s="13"/>
      <c r="AB73" s="13"/>
      <c r="AC73" s="25"/>
      <c r="AD73" s="25"/>
      <c r="AE73" s="25"/>
      <c r="AG73" s="31"/>
      <c r="AN73" s="13"/>
      <c r="AQ73" s="105"/>
      <c r="AX73" s="105"/>
      <c r="AY73" s="13"/>
      <c r="AZ73" s="13"/>
      <c r="BA73" s="25"/>
      <c r="BB73" s="25"/>
      <c r="BC73" s="25"/>
      <c r="BF73" s="93"/>
      <c r="BG73" s="93"/>
      <c r="BH73" s="92"/>
      <c r="BI73" s="94"/>
      <c r="BJ73" s="95"/>
      <c r="BK73" s="93"/>
      <c r="BL73" s="96"/>
      <c r="BM73" s="97"/>
      <c r="BN73" s="97"/>
      <c r="BO73" s="97"/>
      <c r="BQ73" s="96"/>
      <c r="BR73" s="97"/>
      <c r="BS73" s="97"/>
      <c r="BT73" s="96"/>
      <c r="BU73" s="96"/>
      <c r="BV73" s="96"/>
    </row>
    <row r="74" spans="1:74" ht="14.25" customHeight="1">
      <c r="A74" s="18"/>
      <c r="B74" s="18"/>
      <c r="C74" s="18"/>
      <c r="D74" s="13"/>
      <c r="E74" s="49"/>
      <c r="F74" s="49"/>
      <c r="H74" s="25"/>
      <c r="J74" s="25"/>
      <c r="K74" s="25"/>
      <c r="L74" s="25"/>
      <c r="M74" s="29"/>
      <c r="N74" s="31"/>
      <c r="O74" s="66"/>
      <c r="P74" s="66"/>
      <c r="Q74" s="66"/>
      <c r="R74" s="31"/>
      <c r="S74" s="31"/>
      <c r="T74" s="13"/>
      <c r="U74" s="31"/>
      <c r="W74" s="13"/>
      <c r="X74" s="31"/>
      <c r="Y74" s="31"/>
      <c r="Z74" s="13"/>
      <c r="AA74" s="13"/>
      <c r="AB74" s="13"/>
      <c r="AC74" s="25"/>
      <c r="AD74" s="25"/>
      <c r="AE74" s="25"/>
      <c r="AG74" s="31"/>
      <c r="AN74" s="13"/>
      <c r="AQ74" s="105"/>
      <c r="AX74" s="105"/>
      <c r="AY74" s="13"/>
      <c r="AZ74" s="13"/>
      <c r="BA74" s="25"/>
      <c r="BB74" s="25"/>
      <c r="BC74" s="25"/>
      <c r="BF74" s="93"/>
      <c r="BG74" s="93"/>
      <c r="BH74" s="92"/>
      <c r="BI74" s="94"/>
      <c r="BJ74" s="95"/>
      <c r="BK74" s="93"/>
      <c r="BL74" s="96"/>
      <c r="BM74" s="97"/>
      <c r="BN74" s="97"/>
      <c r="BO74" s="97"/>
      <c r="BQ74" s="96"/>
      <c r="BR74" s="97"/>
      <c r="BS74" s="97"/>
      <c r="BT74" s="96"/>
      <c r="BU74" s="96"/>
      <c r="BV74" s="96"/>
    </row>
    <row r="75" spans="1:74" ht="14.25" customHeight="1">
      <c r="A75" s="18"/>
      <c r="B75" s="18"/>
      <c r="C75" s="18"/>
      <c r="D75" s="13"/>
      <c r="E75" s="49"/>
      <c r="F75" s="49"/>
      <c r="H75" s="25"/>
      <c r="J75" s="25"/>
      <c r="K75" s="25"/>
      <c r="L75" s="25"/>
      <c r="M75" s="29"/>
      <c r="N75" s="31"/>
      <c r="O75" s="66"/>
      <c r="P75" s="66"/>
      <c r="Q75" s="66"/>
      <c r="R75" s="31"/>
      <c r="S75" s="31"/>
      <c r="T75" s="13"/>
      <c r="U75" s="31"/>
      <c r="W75" s="13"/>
      <c r="X75" s="31"/>
      <c r="Y75" s="31"/>
      <c r="Z75" s="13"/>
      <c r="AA75" s="13"/>
      <c r="AB75" s="13"/>
      <c r="AC75" s="25"/>
      <c r="AD75" s="25"/>
      <c r="AE75" s="25"/>
      <c r="AG75" s="31"/>
      <c r="AN75" s="13"/>
      <c r="AQ75" s="105"/>
      <c r="AX75" s="105"/>
      <c r="AY75" s="13"/>
      <c r="AZ75" s="13"/>
      <c r="BA75" s="25"/>
      <c r="BB75" s="25"/>
      <c r="BC75" s="25"/>
      <c r="BF75" s="93"/>
      <c r="BG75" s="93"/>
      <c r="BH75" s="92"/>
      <c r="BI75" s="94"/>
      <c r="BJ75" s="95"/>
      <c r="BK75" s="93"/>
      <c r="BL75" s="96"/>
      <c r="BM75" s="97"/>
      <c r="BN75" s="97"/>
      <c r="BO75" s="97"/>
      <c r="BQ75" s="96"/>
      <c r="BR75" s="97"/>
      <c r="BS75" s="97"/>
      <c r="BT75" s="96"/>
      <c r="BU75" s="96"/>
      <c r="BV75" s="96"/>
    </row>
    <row r="76" spans="1:74" ht="14.25" customHeight="1">
      <c r="A76" s="18"/>
      <c r="B76" s="18"/>
      <c r="C76" s="18"/>
      <c r="D76" s="13"/>
      <c r="E76" s="49"/>
      <c r="F76" s="49"/>
      <c r="H76" s="25"/>
      <c r="J76" s="25"/>
      <c r="K76" s="25"/>
      <c r="L76" s="25"/>
      <c r="M76" s="29"/>
      <c r="N76" s="31"/>
      <c r="O76" s="66"/>
      <c r="P76" s="66"/>
      <c r="Q76" s="66"/>
      <c r="R76" s="31"/>
      <c r="S76" s="31"/>
      <c r="T76" s="13"/>
      <c r="U76" s="31"/>
      <c r="W76" s="13"/>
      <c r="X76" s="31"/>
      <c r="Y76" s="31"/>
      <c r="Z76" s="13"/>
      <c r="AA76" s="13"/>
      <c r="AB76" s="13"/>
      <c r="AC76" s="25"/>
      <c r="AD76" s="25"/>
      <c r="AE76" s="25"/>
      <c r="AG76" s="31"/>
      <c r="AN76" s="13"/>
      <c r="AQ76" s="105"/>
      <c r="AX76" s="105"/>
      <c r="AY76" s="13"/>
      <c r="AZ76" s="13"/>
      <c r="BA76" s="25"/>
      <c r="BB76" s="25"/>
      <c r="BC76" s="25"/>
      <c r="BF76" s="93"/>
      <c r="BG76" s="93"/>
      <c r="BH76" s="92"/>
      <c r="BI76" s="94"/>
      <c r="BJ76" s="95"/>
      <c r="BK76" s="93"/>
      <c r="BL76" s="96"/>
      <c r="BM76" s="97"/>
      <c r="BN76" s="97"/>
      <c r="BO76" s="97"/>
      <c r="BQ76" s="96"/>
      <c r="BR76" s="97"/>
      <c r="BS76" s="97"/>
      <c r="BT76" s="96"/>
      <c r="BU76" s="96"/>
      <c r="BV76" s="96"/>
    </row>
    <row r="77" spans="1:74" ht="14.25" customHeight="1">
      <c r="A77" s="18"/>
      <c r="B77" s="18"/>
      <c r="C77" s="18"/>
      <c r="D77" s="13"/>
      <c r="E77" s="49"/>
      <c r="F77" s="49"/>
      <c r="H77" s="25"/>
      <c r="J77" s="25"/>
      <c r="K77" s="25"/>
      <c r="L77" s="25"/>
      <c r="M77" s="29"/>
      <c r="N77" s="31"/>
      <c r="O77" s="66"/>
      <c r="P77" s="66"/>
      <c r="Q77" s="66"/>
      <c r="R77" s="31"/>
      <c r="S77" s="31"/>
      <c r="T77" s="13"/>
      <c r="U77" s="31"/>
      <c r="W77" s="13"/>
      <c r="X77" s="31"/>
      <c r="Y77" s="31"/>
      <c r="Z77" s="13"/>
      <c r="AA77" s="13"/>
      <c r="AB77" s="13"/>
      <c r="AC77" s="25"/>
      <c r="AD77" s="25"/>
      <c r="AE77" s="25"/>
      <c r="AG77" s="31"/>
      <c r="AN77" s="13"/>
      <c r="AQ77" s="105"/>
      <c r="AX77" s="105"/>
      <c r="AY77" s="13"/>
      <c r="AZ77" s="13"/>
      <c r="BA77" s="25"/>
      <c r="BB77" s="25"/>
      <c r="BC77" s="25"/>
      <c r="BF77" s="93"/>
      <c r="BG77" s="93"/>
      <c r="BH77" s="92"/>
      <c r="BI77" s="94"/>
      <c r="BJ77" s="95"/>
      <c r="BK77" s="93"/>
      <c r="BL77" s="96"/>
      <c r="BM77" s="97"/>
      <c r="BN77" s="97"/>
      <c r="BO77" s="97"/>
      <c r="BQ77" s="96"/>
      <c r="BR77" s="97"/>
      <c r="BS77" s="97"/>
      <c r="BT77" s="96"/>
      <c r="BU77" s="96"/>
      <c r="BV77" s="96"/>
    </row>
    <row r="78" spans="1:74" ht="14.25" customHeight="1">
      <c r="A78" s="18"/>
      <c r="B78" s="18"/>
      <c r="C78" s="18"/>
      <c r="D78" s="13"/>
      <c r="E78" s="49"/>
      <c r="F78" s="49"/>
      <c r="H78" s="25"/>
      <c r="J78" s="25"/>
      <c r="K78" s="25"/>
      <c r="L78" s="25"/>
      <c r="M78" s="29"/>
      <c r="N78" s="31"/>
      <c r="O78" s="66"/>
      <c r="P78" s="66"/>
      <c r="Q78" s="66"/>
      <c r="R78" s="31"/>
      <c r="S78" s="31"/>
      <c r="T78" s="13"/>
      <c r="U78" s="31"/>
      <c r="W78" s="13"/>
      <c r="X78" s="31"/>
      <c r="Y78" s="31"/>
      <c r="Z78" s="13"/>
      <c r="AA78" s="13"/>
      <c r="AB78" s="13"/>
      <c r="AC78" s="25"/>
      <c r="AD78" s="25"/>
      <c r="AE78" s="25"/>
      <c r="AG78" s="31"/>
      <c r="AN78" s="13"/>
      <c r="AQ78" s="105"/>
      <c r="AX78" s="105"/>
      <c r="AY78" s="13"/>
      <c r="AZ78" s="13"/>
      <c r="BA78" s="25"/>
      <c r="BB78" s="25"/>
      <c r="BC78" s="25"/>
      <c r="BF78" s="93"/>
      <c r="BG78" s="93"/>
      <c r="BH78" s="92"/>
      <c r="BI78" s="94"/>
      <c r="BJ78" s="95"/>
      <c r="BK78" s="93"/>
      <c r="BL78" s="96"/>
      <c r="BM78" s="97"/>
      <c r="BN78" s="97"/>
      <c r="BO78" s="97"/>
      <c r="BQ78" s="96"/>
      <c r="BR78" s="97"/>
      <c r="BS78" s="97"/>
      <c r="BT78" s="96"/>
      <c r="BU78" s="96"/>
      <c r="BV78" s="96"/>
    </row>
    <row r="79" spans="1:74" ht="14.25" customHeight="1">
      <c r="A79" s="18"/>
      <c r="B79" s="18"/>
      <c r="C79" s="18"/>
      <c r="D79" s="13"/>
      <c r="E79" s="49"/>
      <c r="F79" s="49"/>
      <c r="H79" s="25"/>
      <c r="J79" s="25"/>
      <c r="K79" s="25"/>
      <c r="L79" s="25"/>
      <c r="M79" s="29"/>
      <c r="N79" s="31"/>
      <c r="O79" s="66"/>
      <c r="P79" s="66"/>
      <c r="Q79" s="66"/>
      <c r="R79" s="31"/>
      <c r="S79" s="31"/>
      <c r="T79" s="13"/>
      <c r="U79" s="31"/>
      <c r="W79" s="13"/>
      <c r="X79" s="31"/>
      <c r="Y79" s="31"/>
      <c r="Z79" s="13"/>
      <c r="AA79" s="13"/>
      <c r="AB79" s="13"/>
      <c r="AC79" s="25"/>
      <c r="AD79" s="25"/>
      <c r="AE79" s="25"/>
      <c r="AG79" s="31"/>
      <c r="AN79" s="13"/>
      <c r="AQ79" s="105"/>
      <c r="AX79" s="105"/>
      <c r="AY79" s="13"/>
      <c r="AZ79" s="13"/>
      <c r="BA79" s="25"/>
      <c r="BB79" s="25"/>
      <c r="BC79" s="25"/>
      <c r="BF79" s="93"/>
      <c r="BG79" s="93"/>
      <c r="BH79" s="92"/>
      <c r="BI79" s="94"/>
      <c r="BJ79" s="95"/>
      <c r="BK79" s="93"/>
      <c r="BL79" s="96"/>
      <c r="BM79" s="97"/>
      <c r="BN79" s="97"/>
      <c r="BO79" s="97"/>
      <c r="BQ79" s="96"/>
      <c r="BR79" s="97"/>
      <c r="BS79" s="97"/>
      <c r="BT79" s="96"/>
      <c r="BU79" s="96"/>
      <c r="BV79" s="96"/>
    </row>
    <row r="80" spans="1:74" ht="14.25" customHeight="1">
      <c r="A80" s="18"/>
      <c r="B80" s="18"/>
      <c r="C80" s="18"/>
      <c r="D80" s="13"/>
      <c r="E80" s="49"/>
      <c r="F80" s="49"/>
      <c r="H80" s="25"/>
      <c r="J80" s="25"/>
      <c r="K80" s="25"/>
      <c r="L80" s="25"/>
      <c r="M80" s="29"/>
      <c r="N80" s="31"/>
      <c r="O80" s="66"/>
      <c r="P80" s="66"/>
      <c r="Q80" s="66"/>
      <c r="R80" s="31"/>
      <c r="S80" s="31"/>
      <c r="T80" s="13"/>
      <c r="U80" s="31"/>
      <c r="W80" s="13"/>
      <c r="X80" s="31"/>
      <c r="Y80" s="31"/>
      <c r="Z80" s="13"/>
      <c r="AA80" s="13"/>
      <c r="AB80" s="13"/>
      <c r="AC80" s="25"/>
      <c r="AD80" s="25"/>
      <c r="AE80" s="25"/>
      <c r="AG80" s="31"/>
      <c r="AN80" s="13"/>
      <c r="AQ80" s="105"/>
      <c r="AX80" s="105"/>
      <c r="AY80" s="13"/>
      <c r="AZ80" s="13"/>
      <c r="BA80" s="25"/>
      <c r="BB80" s="25"/>
      <c r="BC80" s="25"/>
      <c r="BF80" s="93"/>
      <c r="BG80" s="93"/>
      <c r="BH80" s="92"/>
      <c r="BI80" s="94"/>
      <c r="BJ80" s="95"/>
      <c r="BK80" s="93"/>
      <c r="BL80" s="96"/>
      <c r="BM80" s="97"/>
      <c r="BN80" s="97"/>
      <c r="BO80" s="97"/>
      <c r="BQ80" s="96"/>
      <c r="BR80" s="97"/>
      <c r="BS80" s="97"/>
      <c r="BT80" s="96"/>
      <c r="BU80" s="96"/>
      <c r="BV80" s="96"/>
    </row>
    <row r="81" spans="1:74" ht="14.25" customHeight="1">
      <c r="A81" s="18"/>
      <c r="B81" s="18"/>
      <c r="C81" s="18"/>
      <c r="D81" s="13"/>
      <c r="E81" s="49"/>
      <c r="F81" s="49"/>
      <c r="H81" s="25"/>
      <c r="J81" s="25"/>
      <c r="K81" s="25"/>
      <c r="L81" s="25"/>
      <c r="M81" s="29"/>
      <c r="N81" s="31"/>
      <c r="O81" s="66"/>
      <c r="P81" s="66"/>
      <c r="Q81" s="66"/>
      <c r="R81" s="31"/>
      <c r="S81" s="31"/>
      <c r="T81" s="13"/>
      <c r="U81" s="31"/>
      <c r="W81" s="13"/>
      <c r="X81" s="31"/>
      <c r="Y81" s="31"/>
      <c r="Z81" s="13"/>
      <c r="AA81" s="13"/>
      <c r="AB81" s="13"/>
      <c r="AC81" s="25"/>
      <c r="AD81" s="25"/>
      <c r="AE81" s="25"/>
      <c r="AG81" s="31"/>
      <c r="AN81" s="13"/>
      <c r="AQ81" s="105"/>
      <c r="AX81" s="105"/>
      <c r="AY81" s="13"/>
      <c r="AZ81" s="13"/>
      <c r="BA81" s="25"/>
      <c r="BB81" s="25"/>
      <c r="BC81" s="25"/>
      <c r="BF81" s="93"/>
      <c r="BG81" s="93"/>
      <c r="BH81" s="92"/>
      <c r="BI81" s="94"/>
      <c r="BJ81" s="95"/>
      <c r="BK81" s="93"/>
      <c r="BL81" s="96"/>
      <c r="BM81" s="97"/>
      <c r="BN81" s="97"/>
      <c r="BO81" s="97"/>
      <c r="BQ81" s="96"/>
      <c r="BR81" s="97"/>
      <c r="BS81" s="97"/>
      <c r="BT81" s="96"/>
      <c r="BU81" s="96"/>
      <c r="BV81" s="96"/>
    </row>
    <row r="82" spans="1:74" ht="14.25" customHeight="1">
      <c r="A82" s="18"/>
      <c r="B82" s="18"/>
      <c r="C82" s="18"/>
      <c r="D82" s="13"/>
      <c r="E82" s="49"/>
      <c r="F82" s="49"/>
      <c r="H82" s="25"/>
      <c r="J82" s="25"/>
      <c r="K82" s="25"/>
      <c r="L82" s="25"/>
      <c r="M82" s="29"/>
      <c r="N82" s="31"/>
      <c r="O82" s="66"/>
      <c r="P82" s="66"/>
      <c r="Q82" s="66"/>
      <c r="R82" s="31"/>
      <c r="S82" s="31"/>
      <c r="T82" s="13"/>
      <c r="U82" s="31"/>
      <c r="W82" s="13"/>
      <c r="X82" s="31"/>
      <c r="Y82" s="31"/>
      <c r="Z82" s="13"/>
      <c r="AA82" s="13"/>
      <c r="AB82" s="13"/>
      <c r="AC82" s="25"/>
      <c r="AD82" s="25"/>
      <c r="AE82" s="25"/>
      <c r="AG82" s="31"/>
      <c r="AN82" s="13"/>
      <c r="AQ82" s="105"/>
      <c r="AX82" s="105"/>
      <c r="AY82" s="13"/>
      <c r="AZ82" s="13"/>
      <c r="BA82" s="25"/>
      <c r="BB82" s="25"/>
      <c r="BC82" s="25"/>
      <c r="BF82" s="93"/>
      <c r="BG82" s="93"/>
      <c r="BH82" s="92"/>
      <c r="BI82" s="94"/>
      <c r="BJ82" s="95"/>
      <c r="BK82" s="93"/>
      <c r="BL82" s="96"/>
      <c r="BM82" s="97"/>
      <c r="BN82" s="97"/>
      <c r="BO82" s="97"/>
      <c r="BQ82" s="96"/>
      <c r="BR82" s="97"/>
      <c r="BS82" s="97"/>
      <c r="BT82" s="96"/>
      <c r="BU82" s="96"/>
      <c r="BV82" s="96"/>
    </row>
    <row r="83" spans="1:74" ht="14.25" customHeight="1">
      <c r="A83" s="18"/>
      <c r="B83" s="18"/>
      <c r="C83" s="18"/>
      <c r="D83" s="13"/>
      <c r="E83" s="49"/>
      <c r="F83" s="49"/>
      <c r="H83" s="25"/>
      <c r="J83" s="25"/>
      <c r="K83" s="25"/>
      <c r="L83" s="25"/>
      <c r="M83" s="29"/>
      <c r="N83" s="31"/>
      <c r="O83" s="66"/>
      <c r="P83" s="66"/>
      <c r="Q83" s="66"/>
      <c r="R83" s="31"/>
      <c r="S83" s="31"/>
      <c r="T83" s="13"/>
      <c r="U83" s="31"/>
      <c r="W83" s="13"/>
      <c r="X83" s="31"/>
      <c r="Y83" s="31"/>
      <c r="Z83" s="13"/>
      <c r="AA83" s="13"/>
      <c r="AB83" s="13"/>
      <c r="AC83" s="25"/>
      <c r="AD83" s="25"/>
      <c r="AE83" s="25"/>
      <c r="AG83" s="31"/>
      <c r="AN83" s="13"/>
      <c r="AQ83" s="105"/>
      <c r="AX83" s="105"/>
      <c r="AY83" s="13"/>
      <c r="AZ83" s="13"/>
      <c r="BA83" s="25"/>
      <c r="BB83" s="25"/>
      <c r="BC83" s="25"/>
      <c r="BF83" s="93"/>
      <c r="BG83" s="93"/>
      <c r="BH83" s="92"/>
      <c r="BI83" s="94"/>
      <c r="BJ83" s="95"/>
      <c r="BK83" s="93"/>
      <c r="BL83" s="96"/>
      <c r="BM83" s="97"/>
      <c r="BN83" s="97"/>
      <c r="BO83" s="97"/>
      <c r="BQ83" s="96"/>
      <c r="BR83" s="97"/>
      <c r="BS83" s="97"/>
      <c r="BT83" s="96"/>
      <c r="BU83" s="96"/>
      <c r="BV83" s="96"/>
    </row>
    <row r="84" spans="1:74" ht="14.25" customHeight="1">
      <c r="A84" s="18"/>
      <c r="B84" s="18"/>
      <c r="C84" s="18"/>
      <c r="D84" s="13"/>
      <c r="E84" s="49"/>
      <c r="F84" s="49"/>
      <c r="H84" s="25"/>
      <c r="J84" s="25"/>
      <c r="K84" s="25"/>
      <c r="L84" s="25"/>
      <c r="M84" s="29"/>
      <c r="N84" s="31"/>
      <c r="O84" s="66"/>
      <c r="P84" s="66"/>
      <c r="Q84" s="66"/>
      <c r="R84" s="31"/>
      <c r="S84" s="31"/>
      <c r="T84" s="13"/>
      <c r="U84" s="31"/>
      <c r="W84" s="13"/>
      <c r="X84" s="31"/>
      <c r="Y84" s="31"/>
      <c r="Z84" s="13"/>
      <c r="AA84" s="13"/>
      <c r="AB84" s="13"/>
      <c r="AC84" s="25"/>
      <c r="AD84" s="25"/>
      <c r="AE84" s="25"/>
      <c r="AG84" s="31"/>
      <c r="AN84" s="13"/>
      <c r="AQ84" s="105"/>
      <c r="AX84" s="105"/>
      <c r="AY84" s="13"/>
      <c r="AZ84" s="13"/>
      <c r="BA84" s="25"/>
      <c r="BB84" s="25"/>
      <c r="BC84" s="25"/>
      <c r="BF84" s="93"/>
      <c r="BG84" s="93"/>
      <c r="BH84" s="92"/>
      <c r="BI84" s="94"/>
      <c r="BJ84" s="95"/>
      <c r="BK84" s="93"/>
      <c r="BL84" s="96"/>
      <c r="BM84" s="97"/>
      <c r="BN84" s="97"/>
      <c r="BO84" s="97"/>
      <c r="BQ84" s="96"/>
      <c r="BR84" s="97"/>
      <c r="BS84" s="97"/>
      <c r="BT84" s="96"/>
      <c r="BU84" s="96"/>
      <c r="BV84" s="96"/>
    </row>
    <row r="85" spans="1:74" ht="14.25" customHeight="1">
      <c r="A85" s="18"/>
      <c r="B85" s="18"/>
      <c r="C85" s="18"/>
      <c r="D85" s="13"/>
      <c r="E85" s="49"/>
      <c r="F85" s="49"/>
      <c r="H85" s="25"/>
      <c r="J85" s="25"/>
      <c r="K85" s="25"/>
      <c r="L85" s="25"/>
      <c r="M85" s="29"/>
      <c r="N85" s="31"/>
      <c r="O85" s="66"/>
      <c r="P85" s="66"/>
      <c r="Q85" s="66"/>
      <c r="R85" s="31"/>
      <c r="S85" s="31"/>
      <c r="T85" s="13"/>
      <c r="U85" s="31"/>
      <c r="W85" s="13"/>
      <c r="X85" s="31"/>
      <c r="Y85" s="31"/>
      <c r="Z85" s="13"/>
      <c r="AA85" s="13"/>
      <c r="AB85" s="13"/>
      <c r="AC85" s="25"/>
      <c r="AD85" s="25"/>
      <c r="AE85" s="25"/>
      <c r="AG85" s="31"/>
      <c r="AN85" s="13"/>
      <c r="AQ85" s="105"/>
      <c r="AX85" s="105"/>
      <c r="AY85" s="13"/>
      <c r="AZ85" s="13"/>
      <c r="BA85" s="25"/>
      <c r="BB85" s="25"/>
      <c r="BC85" s="25"/>
      <c r="BF85" s="93"/>
      <c r="BG85" s="93"/>
      <c r="BH85" s="92"/>
      <c r="BI85" s="94"/>
      <c r="BJ85" s="95"/>
      <c r="BK85" s="93"/>
      <c r="BL85" s="96"/>
      <c r="BM85" s="97"/>
      <c r="BN85" s="97"/>
      <c r="BO85" s="97"/>
      <c r="BQ85" s="96"/>
      <c r="BR85" s="97"/>
      <c r="BS85" s="97"/>
      <c r="BT85" s="96"/>
      <c r="BU85" s="96"/>
      <c r="BV85" s="96"/>
    </row>
    <row r="86" spans="1:74" ht="14.25" customHeight="1">
      <c r="A86" s="18"/>
      <c r="B86" s="18"/>
      <c r="C86" s="18"/>
      <c r="D86" s="13"/>
      <c r="E86" s="49"/>
      <c r="F86" s="49"/>
      <c r="H86" s="25"/>
      <c r="J86" s="25"/>
      <c r="K86" s="25"/>
      <c r="L86" s="25"/>
      <c r="M86" s="29"/>
      <c r="N86" s="31"/>
      <c r="O86" s="66"/>
      <c r="P86" s="66"/>
      <c r="Q86" s="66"/>
      <c r="R86" s="31"/>
      <c r="S86" s="31"/>
      <c r="T86" s="13"/>
      <c r="U86" s="31"/>
      <c r="W86" s="13"/>
      <c r="X86" s="31"/>
      <c r="Y86" s="31"/>
      <c r="Z86" s="13"/>
      <c r="AA86" s="13"/>
      <c r="AB86" s="13"/>
      <c r="AC86" s="25"/>
      <c r="AD86" s="25"/>
      <c r="AE86" s="25"/>
      <c r="AG86" s="31"/>
      <c r="AN86" s="13"/>
      <c r="AQ86" s="105"/>
      <c r="AX86" s="105"/>
      <c r="AY86" s="13"/>
      <c r="AZ86" s="13"/>
      <c r="BA86" s="25"/>
      <c r="BB86" s="25"/>
      <c r="BC86" s="25"/>
      <c r="BF86" s="93"/>
      <c r="BG86" s="93"/>
      <c r="BH86" s="92"/>
      <c r="BI86" s="94"/>
      <c r="BJ86" s="95"/>
      <c r="BK86" s="93"/>
      <c r="BL86" s="96"/>
      <c r="BM86" s="97"/>
      <c r="BN86" s="97"/>
      <c r="BO86" s="97"/>
      <c r="BQ86" s="96"/>
      <c r="BR86" s="97"/>
      <c r="BS86" s="97"/>
      <c r="BT86" s="96"/>
      <c r="BU86" s="96"/>
      <c r="BV86" s="96"/>
    </row>
    <row r="87" spans="1:74" ht="14.25" customHeight="1">
      <c r="A87" s="18"/>
      <c r="B87" s="18"/>
      <c r="C87" s="18"/>
      <c r="D87" s="13"/>
      <c r="E87" s="49"/>
      <c r="F87" s="49"/>
      <c r="H87" s="25"/>
      <c r="J87" s="25"/>
      <c r="K87" s="25"/>
      <c r="L87" s="25"/>
      <c r="M87" s="29"/>
      <c r="N87" s="31"/>
      <c r="O87" s="66"/>
      <c r="P87" s="66"/>
      <c r="Q87" s="66"/>
      <c r="R87" s="31"/>
      <c r="S87" s="31"/>
      <c r="T87" s="13"/>
      <c r="U87" s="31"/>
      <c r="W87" s="13"/>
      <c r="X87" s="31"/>
      <c r="Y87" s="31"/>
      <c r="Z87" s="13"/>
      <c r="AA87" s="13"/>
      <c r="AB87" s="13"/>
      <c r="AC87" s="25"/>
      <c r="AD87" s="25"/>
      <c r="AE87" s="25"/>
      <c r="AG87" s="31"/>
      <c r="AN87" s="13"/>
      <c r="AQ87" s="105"/>
      <c r="AX87" s="105"/>
      <c r="AY87" s="13"/>
      <c r="AZ87" s="13"/>
      <c r="BA87" s="25"/>
      <c r="BB87" s="25"/>
      <c r="BC87" s="25"/>
      <c r="BF87" s="93"/>
      <c r="BG87" s="93"/>
      <c r="BH87" s="92"/>
      <c r="BI87" s="94"/>
      <c r="BJ87" s="95"/>
      <c r="BK87" s="93"/>
      <c r="BL87" s="96"/>
      <c r="BM87" s="97"/>
      <c r="BN87" s="97"/>
      <c r="BO87" s="97"/>
      <c r="BQ87" s="96"/>
      <c r="BR87" s="97"/>
      <c r="BS87" s="97"/>
      <c r="BT87" s="96"/>
      <c r="BU87" s="96"/>
      <c r="BV87" s="96"/>
    </row>
    <row r="88" spans="1:74" ht="14.25" customHeight="1">
      <c r="A88" s="18"/>
      <c r="B88" s="18"/>
      <c r="C88" s="18"/>
      <c r="D88" s="13"/>
      <c r="E88" s="49"/>
      <c r="F88" s="49"/>
      <c r="H88" s="25"/>
      <c r="J88" s="25"/>
      <c r="K88" s="25"/>
      <c r="L88" s="25"/>
      <c r="M88" s="29"/>
      <c r="N88" s="31"/>
      <c r="O88" s="66"/>
      <c r="P88" s="66"/>
      <c r="Q88" s="66"/>
      <c r="R88" s="31"/>
      <c r="S88" s="31"/>
      <c r="T88" s="13"/>
      <c r="U88" s="31"/>
      <c r="W88" s="13"/>
      <c r="X88" s="31"/>
      <c r="Y88" s="31"/>
      <c r="Z88" s="13"/>
      <c r="AA88" s="13"/>
      <c r="AB88" s="13"/>
      <c r="AC88" s="25"/>
      <c r="AD88" s="25"/>
      <c r="AE88" s="25"/>
      <c r="AG88" s="31"/>
      <c r="AN88" s="13"/>
      <c r="AQ88" s="105"/>
      <c r="AX88" s="105"/>
      <c r="AY88" s="13"/>
      <c r="AZ88" s="13"/>
      <c r="BA88" s="25"/>
      <c r="BB88" s="25"/>
      <c r="BC88" s="25"/>
      <c r="BF88" s="93"/>
      <c r="BG88" s="93"/>
      <c r="BH88" s="92"/>
      <c r="BI88" s="94"/>
      <c r="BJ88" s="95"/>
      <c r="BK88" s="93"/>
      <c r="BL88" s="96"/>
      <c r="BM88" s="97"/>
      <c r="BN88" s="97"/>
      <c r="BO88" s="97"/>
      <c r="BQ88" s="96"/>
      <c r="BR88" s="97"/>
      <c r="BS88" s="97"/>
      <c r="BT88" s="96"/>
      <c r="BU88" s="96"/>
      <c r="BV88" s="96"/>
    </row>
    <row r="89" spans="1:74" ht="14.25" customHeight="1">
      <c r="A89" s="18"/>
      <c r="B89" s="18"/>
      <c r="C89" s="18"/>
      <c r="D89" s="13"/>
      <c r="E89" s="49"/>
      <c r="F89" s="49"/>
      <c r="H89" s="25"/>
      <c r="J89" s="25"/>
      <c r="K89" s="25"/>
      <c r="L89" s="25"/>
      <c r="M89" s="29"/>
      <c r="N89" s="31"/>
      <c r="O89" s="66"/>
      <c r="P89" s="66"/>
      <c r="Q89" s="66"/>
      <c r="R89" s="31"/>
      <c r="S89" s="31"/>
      <c r="T89" s="13"/>
      <c r="U89" s="31"/>
      <c r="W89" s="13"/>
      <c r="X89" s="31"/>
      <c r="Y89" s="31"/>
      <c r="Z89" s="13"/>
      <c r="AA89" s="13"/>
      <c r="AB89" s="13"/>
      <c r="AC89" s="25"/>
      <c r="AD89" s="25"/>
      <c r="AE89" s="25"/>
      <c r="AG89" s="31"/>
      <c r="AN89" s="13"/>
      <c r="AQ89" s="105"/>
      <c r="AX89" s="105"/>
      <c r="AY89" s="13"/>
      <c r="AZ89" s="13"/>
      <c r="BA89" s="25"/>
      <c r="BB89" s="25"/>
      <c r="BC89" s="25"/>
      <c r="BF89" s="93"/>
      <c r="BG89" s="93"/>
      <c r="BH89" s="92"/>
      <c r="BI89" s="94"/>
      <c r="BJ89" s="95"/>
      <c r="BK89" s="93"/>
      <c r="BL89" s="96"/>
      <c r="BM89" s="97"/>
      <c r="BN89" s="97"/>
      <c r="BO89" s="97"/>
      <c r="BQ89" s="96"/>
      <c r="BR89" s="97"/>
      <c r="BS89" s="97"/>
      <c r="BT89" s="96"/>
      <c r="BU89" s="96"/>
      <c r="BV89" s="96"/>
    </row>
    <row r="90" spans="1:74" ht="14.25" customHeight="1">
      <c r="A90" s="18"/>
      <c r="B90" s="18"/>
      <c r="C90" s="18"/>
      <c r="D90" s="13"/>
      <c r="E90" s="49"/>
      <c r="F90" s="49"/>
      <c r="H90" s="25"/>
      <c r="J90" s="25"/>
      <c r="K90" s="25"/>
      <c r="L90" s="25"/>
      <c r="M90" s="29"/>
      <c r="N90" s="31"/>
      <c r="O90" s="66"/>
      <c r="P90" s="66"/>
      <c r="Q90" s="66"/>
      <c r="R90" s="31"/>
      <c r="S90" s="31"/>
      <c r="T90" s="13"/>
      <c r="U90" s="31"/>
      <c r="W90" s="13"/>
      <c r="X90" s="31"/>
      <c r="Y90" s="31"/>
      <c r="Z90" s="13"/>
      <c r="AA90" s="13"/>
      <c r="AB90" s="13"/>
      <c r="AC90" s="25"/>
      <c r="AD90" s="25"/>
      <c r="AE90" s="25"/>
      <c r="AG90" s="31"/>
      <c r="AN90" s="13"/>
      <c r="AQ90" s="105"/>
      <c r="AX90" s="105"/>
      <c r="AY90" s="13"/>
      <c r="AZ90" s="13"/>
      <c r="BA90" s="25"/>
      <c r="BB90" s="25"/>
      <c r="BC90" s="25"/>
      <c r="BF90" s="93"/>
      <c r="BG90" s="93"/>
      <c r="BH90" s="92"/>
      <c r="BI90" s="94"/>
      <c r="BJ90" s="95"/>
      <c r="BK90" s="93"/>
      <c r="BL90" s="96"/>
      <c r="BM90" s="97"/>
      <c r="BN90" s="97"/>
      <c r="BO90" s="97"/>
      <c r="BQ90" s="96"/>
      <c r="BR90" s="97"/>
      <c r="BS90" s="97"/>
      <c r="BT90" s="96"/>
      <c r="BU90" s="96"/>
      <c r="BV90" s="96"/>
    </row>
    <row r="91" spans="1:74" ht="14.25" customHeight="1">
      <c r="A91" s="18"/>
      <c r="B91" s="18"/>
      <c r="C91" s="18"/>
      <c r="D91" s="13"/>
      <c r="E91" s="49"/>
      <c r="F91" s="49"/>
      <c r="H91" s="25"/>
      <c r="J91" s="25"/>
      <c r="K91" s="25"/>
      <c r="L91" s="25"/>
      <c r="M91" s="29"/>
      <c r="N91" s="31"/>
      <c r="O91" s="66"/>
      <c r="P91" s="66"/>
      <c r="Q91" s="66"/>
      <c r="R91" s="31"/>
      <c r="S91" s="31"/>
      <c r="T91" s="13"/>
      <c r="U91" s="31"/>
      <c r="W91" s="13"/>
      <c r="X91" s="31"/>
      <c r="Y91" s="31"/>
      <c r="Z91" s="13"/>
      <c r="AA91" s="13"/>
      <c r="AB91" s="13"/>
      <c r="AC91" s="25"/>
      <c r="AD91" s="25"/>
      <c r="AE91" s="25"/>
      <c r="AG91" s="31"/>
      <c r="AN91" s="13"/>
      <c r="AQ91" s="105"/>
      <c r="AX91" s="105"/>
      <c r="AY91" s="13"/>
      <c r="AZ91" s="13"/>
      <c r="BA91" s="25"/>
      <c r="BB91" s="25"/>
      <c r="BC91" s="25"/>
      <c r="BF91" s="93"/>
      <c r="BG91" s="93"/>
      <c r="BH91" s="92"/>
      <c r="BI91" s="94"/>
      <c r="BJ91" s="95"/>
      <c r="BK91" s="93"/>
      <c r="BL91" s="96"/>
      <c r="BM91" s="97"/>
      <c r="BN91" s="97"/>
      <c r="BO91" s="97"/>
      <c r="BQ91" s="96"/>
      <c r="BR91" s="97"/>
      <c r="BS91" s="97"/>
      <c r="BT91" s="96"/>
      <c r="BU91" s="96"/>
      <c r="BV91" s="96"/>
    </row>
    <row r="92" spans="1:74" ht="14.25" customHeight="1">
      <c r="A92" s="18"/>
      <c r="B92" s="18"/>
      <c r="C92" s="18"/>
      <c r="D92" s="13"/>
      <c r="E92" s="49"/>
      <c r="F92" s="49"/>
      <c r="H92" s="25"/>
      <c r="J92" s="25"/>
      <c r="K92" s="25"/>
      <c r="L92" s="25"/>
      <c r="M92" s="29"/>
      <c r="N92" s="31"/>
      <c r="O92" s="66"/>
      <c r="P92" s="66"/>
      <c r="Q92" s="66"/>
      <c r="R92" s="31"/>
      <c r="S92" s="31"/>
      <c r="T92" s="13"/>
      <c r="U92" s="31"/>
      <c r="W92" s="13"/>
      <c r="X92" s="31"/>
      <c r="Y92" s="31"/>
      <c r="Z92" s="13"/>
      <c r="AA92" s="13"/>
      <c r="AB92" s="13"/>
      <c r="AC92" s="25"/>
      <c r="AD92" s="25"/>
      <c r="AE92" s="25"/>
      <c r="AG92" s="31"/>
      <c r="AN92" s="13"/>
      <c r="AQ92" s="105"/>
      <c r="AX92" s="105"/>
      <c r="AY92" s="13"/>
      <c r="AZ92" s="13"/>
      <c r="BA92" s="25"/>
      <c r="BB92" s="25"/>
      <c r="BC92" s="25"/>
      <c r="BF92" s="93"/>
      <c r="BG92" s="93"/>
      <c r="BH92" s="92"/>
      <c r="BI92" s="94"/>
      <c r="BJ92" s="95"/>
      <c r="BK92" s="93"/>
      <c r="BL92" s="96"/>
      <c r="BM92" s="97"/>
      <c r="BN92" s="97"/>
      <c r="BO92" s="97"/>
      <c r="BQ92" s="96"/>
      <c r="BR92" s="97"/>
      <c r="BS92" s="97"/>
      <c r="BT92" s="96"/>
      <c r="BU92" s="96"/>
      <c r="BV92" s="96"/>
    </row>
    <row r="93" spans="1:74" ht="14.25" customHeight="1">
      <c r="A93" s="18"/>
      <c r="B93" s="18"/>
      <c r="C93" s="18"/>
      <c r="D93" s="13"/>
      <c r="E93" s="49"/>
      <c r="F93" s="49"/>
      <c r="H93" s="25"/>
      <c r="J93" s="25"/>
      <c r="K93" s="25"/>
      <c r="L93" s="25"/>
      <c r="M93" s="29"/>
      <c r="N93" s="31"/>
      <c r="O93" s="66"/>
      <c r="P93" s="66"/>
      <c r="Q93" s="66"/>
      <c r="R93" s="31"/>
      <c r="S93" s="31"/>
      <c r="T93" s="13"/>
      <c r="U93" s="31"/>
      <c r="W93" s="13"/>
      <c r="X93" s="31"/>
      <c r="Y93" s="31"/>
      <c r="Z93" s="13"/>
      <c r="AA93" s="13"/>
      <c r="AB93" s="13"/>
      <c r="AC93" s="25"/>
      <c r="AD93" s="25"/>
      <c r="AE93" s="25"/>
      <c r="AG93" s="31"/>
      <c r="AN93" s="13"/>
      <c r="AQ93" s="105"/>
      <c r="AX93" s="105"/>
      <c r="AY93" s="13"/>
      <c r="AZ93" s="13"/>
      <c r="BA93" s="25"/>
      <c r="BB93" s="25"/>
      <c r="BC93" s="25"/>
      <c r="BF93" s="93"/>
      <c r="BG93" s="93"/>
      <c r="BH93" s="92"/>
      <c r="BI93" s="94"/>
      <c r="BJ93" s="95"/>
      <c r="BK93" s="93"/>
      <c r="BL93" s="96"/>
      <c r="BM93" s="97"/>
      <c r="BN93" s="97"/>
      <c r="BO93" s="97"/>
      <c r="BQ93" s="96"/>
      <c r="BR93" s="97"/>
      <c r="BS93" s="97"/>
      <c r="BT93" s="96"/>
      <c r="BU93" s="96"/>
      <c r="BV93" s="96"/>
    </row>
    <row r="94" spans="1:74" ht="14.25" customHeight="1">
      <c r="A94" s="18"/>
      <c r="B94" s="18"/>
      <c r="C94" s="18"/>
      <c r="D94" s="13"/>
      <c r="E94" s="49"/>
      <c r="F94" s="49"/>
      <c r="H94" s="25"/>
      <c r="J94" s="25"/>
      <c r="K94" s="25"/>
      <c r="L94" s="25"/>
      <c r="M94" s="29"/>
      <c r="N94" s="31"/>
      <c r="O94" s="66"/>
      <c r="P94" s="66"/>
      <c r="Q94" s="66"/>
      <c r="R94" s="31"/>
      <c r="S94" s="31"/>
      <c r="T94" s="13"/>
      <c r="U94" s="31"/>
      <c r="W94" s="13"/>
      <c r="X94" s="31"/>
      <c r="Y94" s="31"/>
      <c r="Z94" s="13"/>
      <c r="AA94" s="13"/>
      <c r="AB94" s="13"/>
      <c r="AC94" s="25"/>
      <c r="AD94" s="25"/>
      <c r="AE94" s="25"/>
      <c r="AG94" s="31"/>
      <c r="AN94" s="13"/>
      <c r="AQ94" s="105"/>
      <c r="AX94" s="105"/>
      <c r="AY94" s="13"/>
      <c r="AZ94" s="13"/>
      <c r="BA94" s="25"/>
      <c r="BB94" s="25"/>
      <c r="BC94" s="25"/>
      <c r="BF94" s="93"/>
      <c r="BG94" s="93"/>
      <c r="BH94" s="92"/>
      <c r="BI94" s="94"/>
      <c r="BJ94" s="95"/>
      <c r="BK94" s="93"/>
      <c r="BL94" s="96"/>
      <c r="BM94" s="97"/>
      <c r="BN94" s="97"/>
      <c r="BO94" s="97"/>
      <c r="BQ94" s="96"/>
      <c r="BR94" s="97"/>
      <c r="BS94" s="97"/>
      <c r="BT94" s="96"/>
      <c r="BU94" s="96"/>
      <c r="BV94" s="96"/>
    </row>
    <row r="95" spans="1:74" ht="14.25" customHeight="1">
      <c r="A95" s="18"/>
      <c r="B95" s="18"/>
      <c r="C95" s="18"/>
      <c r="D95" s="13"/>
      <c r="E95" s="49"/>
      <c r="F95" s="49"/>
      <c r="H95" s="25"/>
      <c r="J95" s="25"/>
      <c r="K95" s="25"/>
      <c r="L95" s="25"/>
      <c r="M95" s="29"/>
      <c r="N95" s="31"/>
      <c r="O95" s="66"/>
      <c r="P95" s="66"/>
      <c r="Q95" s="66"/>
      <c r="R95" s="31"/>
      <c r="S95" s="31"/>
      <c r="T95" s="13"/>
      <c r="U95" s="31"/>
      <c r="W95" s="13"/>
      <c r="X95" s="31"/>
      <c r="Y95" s="31"/>
      <c r="Z95" s="13"/>
      <c r="AA95" s="13"/>
      <c r="AB95" s="13"/>
      <c r="AC95" s="25"/>
      <c r="AD95" s="25"/>
      <c r="AE95" s="25"/>
      <c r="AG95" s="31"/>
      <c r="AN95" s="13"/>
      <c r="AQ95" s="105"/>
      <c r="AX95" s="105"/>
      <c r="AY95" s="13"/>
      <c r="AZ95" s="13"/>
      <c r="BA95" s="25"/>
      <c r="BB95" s="25"/>
      <c r="BC95" s="25"/>
      <c r="BF95" s="93"/>
      <c r="BG95" s="93"/>
      <c r="BH95" s="92"/>
      <c r="BI95" s="94"/>
      <c r="BJ95" s="95"/>
      <c r="BK95" s="93"/>
      <c r="BL95" s="96"/>
      <c r="BM95" s="97"/>
      <c r="BN95" s="97"/>
      <c r="BO95" s="97"/>
      <c r="BQ95" s="96"/>
      <c r="BR95" s="97"/>
      <c r="BS95" s="97"/>
      <c r="BT95" s="96"/>
      <c r="BU95" s="96"/>
      <c r="BV95" s="96"/>
    </row>
    <row r="96" spans="1:74" ht="14.25" customHeight="1">
      <c r="A96" s="18"/>
      <c r="B96" s="18"/>
      <c r="C96" s="18"/>
      <c r="D96" s="13"/>
      <c r="E96" s="49"/>
      <c r="F96" s="49"/>
      <c r="H96" s="25"/>
      <c r="J96" s="25"/>
      <c r="K96" s="25"/>
      <c r="L96" s="25"/>
      <c r="M96" s="29"/>
      <c r="N96" s="31"/>
      <c r="O96" s="66"/>
      <c r="P96" s="66"/>
      <c r="Q96" s="66"/>
      <c r="R96" s="31"/>
      <c r="S96" s="31"/>
      <c r="T96" s="13"/>
      <c r="U96" s="31"/>
      <c r="W96" s="13"/>
      <c r="X96" s="31"/>
      <c r="Y96" s="31"/>
      <c r="Z96" s="13"/>
      <c r="AA96" s="13"/>
      <c r="AB96" s="13"/>
      <c r="AC96" s="25"/>
      <c r="AD96" s="25"/>
      <c r="AE96" s="25"/>
      <c r="AG96" s="31"/>
      <c r="AN96" s="13"/>
      <c r="AQ96" s="105"/>
      <c r="AX96" s="105"/>
      <c r="AY96" s="13"/>
      <c r="AZ96" s="13"/>
      <c r="BA96" s="25"/>
      <c r="BB96" s="25"/>
      <c r="BC96" s="25"/>
      <c r="BF96" s="93"/>
      <c r="BG96" s="93"/>
      <c r="BH96" s="92"/>
      <c r="BI96" s="94"/>
      <c r="BJ96" s="95"/>
      <c r="BK96" s="93"/>
      <c r="BL96" s="96"/>
      <c r="BM96" s="97"/>
      <c r="BN96" s="97"/>
      <c r="BO96" s="97"/>
      <c r="BQ96" s="96"/>
      <c r="BR96" s="97"/>
      <c r="BS96" s="97"/>
      <c r="BT96" s="96"/>
      <c r="BU96" s="96"/>
      <c r="BV96" s="96"/>
    </row>
    <row r="97" spans="1:74" ht="14.25" customHeight="1">
      <c r="A97" s="18"/>
      <c r="B97" s="18"/>
      <c r="C97" s="18"/>
      <c r="D97" s="13"/>
      <c r="E97" s="49"/>
      <c r="F97" s="49"/>
      <c r="H97" s="25"/>
      <c r="J97" s="25"/>
      <c r="K97" s="25"/>
      <c r="L97" s="25"/>
      <c r="M97" s="29"/>
      <c r="N97" s="31"/>
      <c r="O97" s="66"/>
      <c r="P97" s="66"/>
      <c r="Q97" s="66"/>
      <c r="R97" s="31"/>
      <c r="S97" s="31"/>
      <c r="T97" s="13"/>
      <c r="U97" s="31"/>
      <c r="W97" s="13"/>
      <c r="X97" s="31"/>
      <c r="Y97" s="31"/>
      <c r="Z97" s="13"/>
      <c r="AA97" s="13"/>
      <c r="AB97" s="13"/>
      <c r="AC97" s="25"/>
      <c r="AD97" s="25"/>
      <c r="AE97" s="25"/>
      <c r="AG97" s="31"/>
      <c r="AN97" s="13"/>
      <c r="AQ97" s="105"/>
      <c r="AX97" s="105"/>
      <c r="AY97" s="13"/>
      <c r="AZ97" s="13"/>
      <c r="BA97" s="25"/>
      <c r="BB97" s="25"/>
      <c r="BC97" s="25"/>
      <c r="BF97" s="93"/>
      <c r="BG97" s="93"/>
      <c r="BH97" s="92"/>
      <c r="BI97" s="94"/>
      <c r="BJ97" s="95"/>
      <c r="BK97" s="93"/>
      <c r="BL97" s="96"/>
      <c r="BM97" s="97"/>
      <c r="BN97" s="97"/>
      <c r="BO97" s="97"/>
      <c r="BQ97" s="96"/>
      <c r="BR97" s="97"/>
      <c r="BS97" s="97"/>
      <c r="BT97" s="96"/>
      <c r="BU97" s="96"/>
      <c r="BV97" s="96"/>
    </row>
    <row r="98" spans="1:74" ht="14.25" customHeight="1">
      <c r="A98" s="18"/>
      <c r="B98" s="18"/>
      <c r="C98" s="18"/>
      <c r="D98" s="13"/>
      <c r="E98" s="49"/>
      <c r="F98" s="49"/>
      <c r="H98" s="25"/>
      <c r="J98" s="25"/>
      <c r="K98" s="25"/>
      <c r="L98" s="25"/>
      <c r="M98" s="29"/>
      <c r="N98" s="31"/>
      <c r="O98" s="66"/>
      <c r="P98" s="66"/>
      <c r="Q98" s="66"/>
      <c r="R98" s="31"/>
      <c r="S98" s="31"/>
      <c r="T98" s="13"/>
      <c r="U98" s="31"/>
      <c r="W98" s="13"/>
      <c r="X98" s="31"/>
      <c r="Y98" s="31"/>
      <c r="Z98" s="13"/>
      <c r="AA98" s="13"/>
      <c r="AB98" s="13"/>
      <c r="AC98" s="25"/>
      <c r="AD98" s="25"/>
      <c r="AE98" s="25"/>
      <c r="AG98" s="31"/>
      <c r="AN98" s="13"/>
      <c r="AQ98" s="105"/>
      <c r="AX98" s="105"/>
      <c r="AY98" s="13"/>
      <c r="AZ98" s="13"/>
      <c r="BA98" s="25"/>
      <c r="BB98" s="25"/>
      <c r="BC98" s="25"/>
      <c r="BF98" s="93"/>
      <c r="BG98" s="93"/>
      <c r="BH98" s="92"/>
      <c r="BI98" s="94"/>
      <c r="BJ98" s="95"/>
      <c r="BK98" s="93"/>
      <c r="BL98" s="96"/>
      <c r="BM98" s="97"/>
      <c r="BN98" s="97"/>
      <c r="BO98" s="97"/>
      <c r="BQ98" s="96"/>
      <c r="BR98" s="97"/>
      <c r="BS98" s="97"/>
      <c r="BT98" s="96"/>
      <c r="BU98" s="96"/>
      <c r="BV98" s="96"/>
    </row>
    <row r="99" spans="1:74" ht="14.25" customHeight="1">
      <c r="A99" s="18"/>
      <c r="B99" s="18"/>
      <c r="C99" s="18"/>
      <c r="D99" s="13"/>
      <c r="E99" s="49"/>
      <c r="F99" s="49"/>
      <c r="H99" s="25"/>
      <c r="J99" s="25"/>
      <c r="K99" s="25"/>
      <c r="L99" s="25"/>
      <c r="M99" s="29"/>
      <c r="N99" s="31"/>
      <c r="O99" s="66"/>
      <c r="P99" s="66"/>
      <c r="Q99" s="66"/>
      <c r="R99" s="31"/>
      <c r="S99" s="31"/>
      <c r="T99" s="13"/>
      <c r="U99" s="31"/>
      <c r="W99" s="13"/>
      <c r="X99" s="31"/>
      <c r="Y99" s="31"/>
      <c r="Z99" s="13"/>
      <c r="AA99" s="13"/>
      <c r="AB99" s="13"/>
      <c r="AC99" s="25"/>
      <c r="AD99" s="25"/>
      <c r="AE99" s="25"/>
      <c r="AG99" s="31"/>
      <c r="AN99" s="13"/>
      <c r="AQ99" s="105"/>
      <c r="AX99" s="105"/>
      <c r="AY99" s="13"/>
      <c r="AZ99" s="13"/>
      <c r="BA99" s="25"/>
      <c r="BB99" s="25"/>
      <c r="BC99" s="25"/>
      <c r="BF99" s="93"/>
      <c r="BG99" s="93"/>
      <c r="BH99" s="92"/>
      <c r="BI99" s="94"/>
      <c r="BJ99" s="95"/>
      <c r="BK99" s="93"/>
      <c r="BL99" s="96"/>
      <c r="BM99" s="97"/>
      <c r="BN99" s="97"/>
      <c r="BO99" s="97"/>
      <c r="BQ99" s="96"/>
      <c r="BR99" s="97"/>
      <c r="BS99" s="97"/>
      <c r="BT99" s="96"/>
      <c r="BU99" s="96"/>
      <c r="BV99" s="96"/>
    </row>
    <row r="100" spans="1:74" ht="14.25" customHeight="1">
      <c r="A100" s="18"/>
      <c r="B100" s="18"/>
      <c r="C100" s="18"/>
      <c r="D100" s="13"/>
      <c r="E100" s="49"/>
      <c r="F100" s="49"/>
      <c r="H100" s="25"/>
      <c r="J100" s="25"/>
      <c r="K100" s="25"/>
      <c r="L100" s="25"/>
      <c r="M100" s="29"/>
      <c r="N100" s="31"/>
      <c r="O100" s="66"/>
      <c r="P100" s="66"/>
      <c r="Q100" s="66"/>
      <c r="R100" s="31"/>
      <c r="S100" s="31"/>
      <c r="T100" s="13"/>
      <c r="U100" s="31"/>
      <c r="W100" s="13"/>
      <c r="X100" s="31"/>
      <c r="Y100" s="31"/>
      <c r="Z100" s="13"/>
      <c r="AA100" s="13"/>
      <c r="AB100" s="13"/>
      <c r="AC100" s="25"/>
      <c r="AD100" s="25"/>
      <c r="AE100" s="25"/>
      <c r="AG100" s="31"/>
      <c r="AN100" s="13"/>
      <c r="AQ100" s="105"/>
      <c r="AX100" s="105"/>
      <c r="AY100" s="13"/>
      <c r="AZ100" s="13"/>
      <c r="BA100" s="25"/>
      <c r="BB100" s="25"/>
      <c r="BC100" s="25"/>
      <c r="BF100" s="93"/>
      <c r="BG100" s="93"/>
      <c r="BH100" s="92"/>
      <c r="BI100" s="94"/>
      <c r="BJ100" s="95"/>
      <c r="BK100" s="93"/>
      <c r="BL100" s="96"/>
      <c r="BM100" s="97"/>
      <c r="BN100" s="97"/>
      <c r="BO100" s="97"/>
      <c r="BQ100" s="96"/>
      <c r="BR100" s="97"/>
      <c r="BS100" s="97"/>
      <c r="BT100" s="96"/>
      <c r="BU100" s="96"/>
      <c r="BV100" s="96"/>
    </row>
    <row r="101" spans="1:74" ht="14.25" customHeight="1">
      <c r="A101" s="18"/>
      <c r="B101" s="18"/>
      <c r="C101" s="18"/>
      <c r="D101" s="13"/>
      <c r="E101" s="49"/>
      <c r="F101" s="49"/>
      <c r="H101" s="25"/>
      <c r="J101" s="25"/>
      <c r="K101" s="25"/>
      <c r="L101" s="25"/>
      <c r="M101" s="29"/>
      <c r="N101" s="31"/>
      <c r="O101" s="66"/>
      <c r="P101" s="66"/>
      <c r="Q101" s="66"/>
      <c r="R101" s="31"/>
      <c r="S101" s="31"/>
      <c r="T101" s="13"/>
      <c r="U101" s="31"/>
      <c r="W101" s="13"/>
      <c r="X101" s="31"/>
      <c r="Y101" s="31"/>
      <c r="Z101" s="13"/>
      <c r="AA101" s="13"/>
      <c r="AB101" s="13"/>
      <c r="AC101" s="25"/>
      <c r="AD101" s="25"/>
      <c r="AE101" s="25"/>
      <c r="AG101" s="31"/>
      <c r="AN101" s="13"/>
      <c r="AQ101" s="105"/>
      <c r="AX101" s="105"/>
      <c r="AY101" s="13"/>
      <c r="AZ101" s="13"/>
      <c r="BA101" s="25"/>
      <c r="BB101" s="25"/>
      <c r="BC101" s="25"/>
      <c r="BF101" s="93"/>
      <c r="BG101" s="93"/>
      <c r="BH101" s="92"/>
      <c r="BI101" s="94"/>
      <c r="BJ101" s="95"/>
      <c r="BK101" s="93"/>
      <c r="BL101" s="96"/>
      <c r="BM101" s="97"/>
      <c r="BN101" s="97"/>
      <c r="BO101" s="97"/>
      <c r="BQ101" s="96"/>
      <c r="BR101" s="97"/>
      <c r="BS101" s="97"/>
      <c r="BT101" s="96"/>
      <c r="BU101" s="96"/>
      <c r="BV101" s="96"/>
    </row>
    <row r="102" spans="1:74" ht="14.25" customHeight="1">
      <c r="A102" s="18"/>
      <c r="B102" s="18"/>
      <c r="C102" s="18"/>
      <c r="D102" s="13"/>
      <c r="E102" s="49"/>
      <c r="F102" s="49"/>
      <c r="H102" s="25"/>
      <c r="J102" s="25"/>
      <c r="K102" s="25"/>
      <c r="L102" s="25"/>
      <c r="M102" s="29"/>
      <c r="N102" s="31"/>
      <c r="O102" s="66"/>
      <c r="P102" s="66"/>
      <c r="Q102" s="66"/>
      <c r="R102" s="31"/>
      <c r="S102" s="31"/>
      <c r="T102" s="13"/>
      <c r="U102" s="31"/>
      <c r="W102" s="13"/>
      <c r="X102" s="31"/>
      <c r="Y102" s="31"/>
      <c r="Z102" s="13"/>
      <c r="AA102" s="13"/>
      <c r="AB102" s="13"/>
      <c r="AC102" s="25"/>
      <c r="AD102" s="25"/>
      <c r="AE102" s="25"/>
      <c r="AG102" s="31"/>
      <c r="AN102" s="13"/>
      <c r="AQ102" s="105"/>
      <c r="AX102" s="105"/>
      <c r="AY102" s="13"/>
      <c r="AZ102" s="13"/>
      <c r="BA102" s="25"/>
      <c r="BB102" s="25"/>
      <c r="BC102" s="25"/>
      <c r="BF102" s="93"/>
      <c r="BG102" s="93"/>
      <c r="BH102" s="92"/>
      <c r="BI102" s="94"/>
      <c r="BJ102" s="95"/>
      <c r="BK102" s="93"/>
      <c r="BL102" s="96"/>
      <c r="BM102" s="97"/>
      <c r="BN102" s="97"/>
      <c r="BO102" s="97"/>
      <c r="BQ102" s="96"/>
      <c r="BR102" s="97"/>
      <c r="BS102" s="97"/>
      <c r="BT102" s="96"/>
      <c r="BU102" s="96"/>
      <c r="BV102" s="96"/>
    </row>
    <row r="103" spans="1:74" ht="14.25" customHeight="1">
      <c r="A103" s="18"/>
      <c r="B103" s="18"/>
      <c r="C103" s="18"/>
      <c r="D103" s="13"/>
      <c r="E103" s="49"/>
      <c r="F103" s="49"/>
      <c r="H103" s="25"/>
      <c r="J103" s="25"/>
      <c r="K103" s="25"/>
      <c r="L103" s="25"/>
      <c r="M103" s="29"/>
      <c r="N103" s="31"/>
      <c r="O103" s="66"/>
      <c r="P103" s="66"/>
      <c r="Q103" s="66"/>
      <c r="R103" s="31"/>
      <c r="S103" s="31"/>
      <c r="T103" s="13"/>
      <c r="U103" s="31"/>
      <c r="W103" s="13"/>
      <c r="X103" s="31"/>
      <c r="Y103" s="31"/>
      <c r="Z103" s="13"/>
      <c r="AA103" s="13"/>
      <c r="AB103" s="13"/>
      <c r="AC103" s="25"/>
      <c r="AD103" s="25"/>
      <c r="AE103" s="25"/>
      <c r="AG103" s="31"/>
      <c r="AN103" s="13"/>
      <c r="AQ103" s="105"/>
      <c r="AX103" s="105"/>
      <c r="AY103" s="13"/>
      <c r="AZ103" s="13"/>
      <c r="BA103" s="25"/>
      <c r="BB103" s="25"/>
      <c r="BC103" s="25"/>
      <c r="BF103" s="93"/>
      <c r="BG103" s="93"/>
      <c r="BH103" s="92"/>
      <c r="BI103" s="94"/>
      <c r="BJ103" s="95"/>
      <c r="BK103" s="93"/>
      <c r="BL103" s="96"/>
      <c r="BM103" s="97"/>
      <c r="BN103" s="97"/>
      <c r="BO103" s="97"/>
      <c r="BQ103" s="96"/>
      <c r="BR103" s="97"/>
      <c r="BS103" s="97"/>
      <c r="BT103" s="96"/>
      <c r="BU103" s="96"/>
      <c r="BV103" s="96"/>
    </row>
    <row r="104" spans="1:74" ht="14.25" customHeight="1">
      <c r="A104" s="18"/>
      <c r="B104" s="18"/>
      <c r="C104" s="18"/>
      <c r="D104" s="13"/>
      <c r="E104" s="49"/>
      <c r="F104" s="49"/>
      <c r="H104" s="25"/>
      <c r="J104" s="25"/>
      <c r="K104" s="25"/>
      <c r="L104" s="25"/>
      <c r="M104" s="29"/>
      <c r="N104" s="31"/>
      <c r="O104" s="66"/>
      <c r="P104" s="66"/>
      <c r="Q104" s="66"/>
      <c r="R104" s="31"/>
      <c r="S104" s="31"/>
      <c r="T104" s="13"/>
      <c r="U104" s="31"/>
      <c r="W104" s="13"/>
      <c r="X104" s="31"/>
      <c r="Y104" s="31"/>
      <c r="Z104" s="13"/>
      <c r="AA104" s="13"/>
      <c r="AB104" s="13"/>
      <c r="AC104" s="25"/>
      <c r="AD104" s="25"/>
      <c r="AE104" s="25"/>
      <c r="AG104" s="31"/>
      <c r="AN104" s="13"/>
      <c r="AQ104" s="105"/>
      <c r="AX104" s="105"/>
      <c r="AY104" s="13"/>
      <c r="AZ104" s="13"/>
      <c r="BA104" s="25"/>
      <c r="BB104" s="25"/>
      <c r="BC104" s="25"/>
      <c r="BF104" s="93"/>
      <c r="BG104" s="93"/>
      <c r="BH104" s="92"/>
      <c r="BI104" s="94"/>
      <c r="BJ104" s="95"/>
      <c r="BK104" s="93"/>
      <c r="BL104" s="96"/>
      <c r="BM104" s="97"/>
      <c r="BN104" s="97"/>
      <c r="BO104" s="97"/>
      <c r="BQ104" s="96"/>
      <c r="BR104" s="97"/>
      <c r="BS104" s="97"/>
      <c r="BT104" s="96"/>
      <c r="BU104" s="96"/>
      <c r="BV104" s="96"/>
    </row>
    <row r="105" spans="1:74" ht="14.25" customHeight="1">
      <c r="A105" s="18"/>
      <c r="B105" s="18"/>
      <c r="C105" s="18"/>
      <c r="D105" s="13"/>
      <c r="E105" s="49"/>
      <c r="F105" s="49"/>
      <c r="H105" s="25"/>
      <c r="J105" s="25"/>
      <c r="K105" s="25"/>
      <c r="L105" s="25"/>
      <c r="M105" s="29"/>
      <c r="N105" s="31"/>
      <c r="O105" s="66"/>
      <c r="P105" s="66"/>
      <c r="Q105" s="66"/>
      <c r="R105" s="31"/>
      <c r="S105" s="31"/>
      <c r="T105" s="13"/>
      <c r="U105" s="31"/>
      <c r="W105" s="13"/>
      <c r="X105" s="31"/>
      <c r="Y105" s="31"/>
      <c r="Z105" s="13"/>
      <c r="AA105" s="13"/>
      <c r="AB105" s="13"/>
      <c r="AC105" s="25"/>
      <c r="AD105" s="25"/>
      <c r="AE105" s="25"/>
      <c r="AG105" s="31"/>
      <c r="AN105" s="13"/>
      <c r="AQ105" s="105"/>
      <c r="AX105" s="105"/>
      <c r="AY105" s="13"/>
      <c r="AZ105" s="13"/>
      <c r="BA105" s="25"/>
      <c r="BB105" s="25"/>
      <c r="BC105" s="25"/>
      <c r="BF105" s="93"/>
      <c r="BG105" s="93"/>
      <c r="BH105" s="92"/>
      <c r="BI105" s="94"/>
      <c r="BJ105" s="95"/>
      <c r="BK105" s="93"/>
      <c r="BL105" s="96"/>
      <c r="BM105" s="97"/>
      <c r="BN105" s="97"/>
      <c r="BO105" s="97"/>
      <c r="BQ105" s="96"/>
      <c r="BR105" s="97"/>
      <c r="BS105" s="97"/>
      <c r="BT105" s="96"/>
      <c r="BU105" s="96"/>
      <c r="BV105" s="96"/>
    </row>
    <row r="106" spans="1:74" ht="14.25" customHeight="1">
      <c r="A106" s="18"/>
      <c r="B106" s="18"/>
      <c r="C106" s="18"/>
      <c r="D106" s="13"/>
      <c r="E106" s="49"/>
      <c r="F106" s="49"/>
      <c r="H106" s="25"/>
      <c r="J106" s="25"/>
      <c r="K106" s="25"/>
      <c r="L106" s="25"/>
      <c r="M106" s="29"/>
      <c r="N106" s="31"/>
      <c r="O106" s="66"/>
      <c r="P106" s="66"/>
      <c r="Q106" s="66"/>
      <c r="R106" s="31"/>
      <c r="S106" s="31"/>
      <c r="T106" s="13"/>
      <c r="U106" s="31"/>
      <c r="W106" s="13"/>
      <c r="X106" s="31"/>
      <c r="Y106" s="31"/>
      <c r="Z106" s="13"/>
      <c r="AA106" s="13"/>
      <c r="AB106" s="13"/>
      <c r="AC106" s="25"/>
      <c r="AD106" s="25"/>
      <c r="AE106" s="25"/>
      <c r="AG106" s="31"/>
      <c r="AN106" s="13"/>
      <c r="AQ106" s="105"/>
      <c r="AX106" s="105"/>
      <c r="AY106" s="13"/>
      <c r="AZ106" s="13"/>
      <c r="BA106" s="25"/>
      <c r="BB106" s="25"/>
      <c r="BC106" s="25"/>
      <c r="BF106" s="93"/>
      <c r="BG106" s="93"/>
      <c r="BH106" s="92"/>
      <c r="BI106" s="94"/>
      <c r="BJ106" s="95"/>
      <c r="BK106" s="93"/>
      <c r="BL106" s="96"/>
      <c r="BM106" s="97"/>
      <c r="BN106" s="97"/>
      <c r="BO106" s="97"/>
      <c r="BQ106" s="96"/>
      <c r="BR106" s="97"/>
      <c r="BS106" s="97"/>
      <c r="BT106" s="96"/>
      <c r="BU106" s="96"/>
      <c r="BV106" s="96"/>
    </row>
    <row r="107" spans="1:74" ht="14.25" customHeight="1">
      <c r="A107" s="18"/>
      <c r="B107" s="18"/>
      <c r="C107" s="18"/>
      <c r="D107" s="13"/>
      <c r="E107" s="49"/>
      <c r="F107" s="49"/>
      <c r="H107" s="25"/>
      <c r="J107" s="25"/>
      <c r="K107" s="25"/>
      <c r="L107" s="25"/>
      <c r="M107" s="29"/>
      <c r="N107" s="31"/>
      <c r="O107" s="66"/>
      <c r="P107" s="66"/>
      <c r="Q107" s="66"/>
      <c r="R107" s="31"/>
      <c r="S107" s="31"/>
      <c r="T107" s="13"/>
      <c r="U107" s="31"/>
      <c r="W107" s="13"/>
      <c r="X107" s="31"/>
      <c r="Y107" s="31"/>
      <c r="Z107" s="13"/>
      <c r="AA107" s="13"/>
      <c r="AB107" s="13"/>
      <c r="AC107" s="25"/>
      <c r="AD107" s="25"/>
      <c r="AE107" s="25"/>
      <c r="AG107" s="31"/>
      <c r="AN107" s="13"/>
      <c r="AQ107" s="105"/>
      <c r="AX107" s="105"/>
      <c r="AY107" s="13"/>
      <c r="AZ107" s="13"/>
      <c r="BA107" s="25"/>
      <c r="BB107" s="25"/>
      <c r="BC107" s="25"/>
      <c r="BF107" s="93"/>
      <c r="BG107" s="93"/>
      <c r="BH107" s="92"/>
      <c r="BI107" s="94"/>
      <c r="BJ107" s="95"/>
      <c r="BK107" s="93"/>
      <c r="BL107" s="96"/>
      <c r="BM107" s="97"/>
      <c r="BN107" s="97"/>
      <c r="BO107" s="97"/>
      <c r="BQ107" s="96"/>
      <c r="BR107" s="97"/>
      <c r="BS107" s="97"/>
      <c r="BT107" s="96"/>
      <c r="BU107" s="96"/>
      <c r="BV107" s="96"/>
    </row>
    <row r="108" spans="1:74" ht="14.25" customHeight="1">
      <c r="A108" s="18"/>
      <c r="B108" s="18"/>
      <c r="C108" s="18"/>
      <c r="D108" s="13"/>
      <c r="E108" s="49"/>
      <c r="F108" s="49"/>
      <c r="H108" s="25"/>
      <c r="J108" s="25"/>
      <c r="K108" s="25"/>
      <c r="L108" s="25"/>
      <c r="M108" s="29"/>
      <c r="N108" s="31"/>
      <c r="O108" s="66"/>
      <c r="P108" s="66"/>
      <c r="Q108" s="66"/>
      <c r="R108" s="31"/>
      <c r="S108" s="31"/>
      <c r="T108" s="13"/>
      <c r="U108" s="31"/>
      <c r="W108" s="13"/>
      <c r="X108" s="31"/>
      <c r="Y108" s="31"/>
      <c r="Z108" s="13"/>
      <c r="AA108" s="13"/>
      <c r="AB108" s="13"/>
      <c r="AC108" s="25"/>
      <c r="AD108" s="25"/>
      <c r="AE108" s="25"/>
      <c r="AG108" s="31"/>
      <c r="AN108" s="13"/>
      <c r="AQ108" s="105"/>
      <c r="AX108" s="105"/>
      <c r="AY108" s="13"/>
      <c r="AZ108" s="13"/>
      <c r="BA108" s="25"/>
      <c r="BB108" s="25"/>
      <c r="BC108" s="25"/>
      <c r="BF108" s="93"/>
      <c r="BG108" s="93"/>
      <c r="BH108" s="92"/>
      <c r="BI108" s="94"/>
      <c r="BJ108" s="95"/>
      <c r="BK108" s="93"/>
      <c r="BL108" s="96"/>
      <c r="BM108" s="97"/>
      <c r="BN108" s="97"/>
      <c r="BO108" s="97"/>
      <c r="BQ108" s="96"/>
      <c r="BR108" s="97"/>
      <c r="BS108" s="97"/>
      <c r="BT108" s="96"/>
      <c r="BU108" s="96"/>
      <c r="BV108" s="96"/>
    </row>
    <row r="109" spans="1:74" ht="14.25" customHeight="1">
      <c r="A109" s="18"/>
      <c r="B109" s="18"/>
      <c r="C109" s="18"/>
      <c r="D109" s="13"/>
      <c r="E109" s="49"/>
      <c r="F109" s="49"/>
      <c r="H109" s="25"/>
      <c r="J109" s="25"/>
      <c r="K109" s="25"/>
      <c r="L109" s="25"/>
      <c r="M109" s="29"/>
      <c r="N109" s="31"/>
      <c r="O109" s="66"/>
      <c r="P109" s="66"/>
      <c r="Q109" s="66"/>
      <c r="R109" s="31"/>
      <c r="S109" s="31"/>
      <c r="T109" s="13"/>
      <c r="U109" s="31"/>
      <c r="W109" s="13"/>
      <c r="X109" s="31"/>
      <c r="Y109" s="31"/>
      <c r="Z109" s="13"/>
      <c r="AA109" s="13"/>
      <c r="AB109" s="13"/>
      <c r="AC109" s="25"/>
      <c r="AD109" s="25"/>
      <c r="AE109" s="25"/>
      <c r="AG109" s="31"/>
      <c r="AN109" s="13"/>
      <c r="AQ109" s="105"/>
      <c r="AX109" s="105"/>
      <c r="AY109" s="13"/>
      <c r="AZ109" s="13"/>
      <c r="BA109" s="25"/>
      <c r="BB109" s="25"/>
      <c r="BC109" s="25"/>
      <c r="BF109" s="93"/>
      <c r="BG109" s="93"/>
      <c r="BH109" s="92"/>
      <c r="BI109" s="94"/>
      <c r="BJ109" s="95"/>
      <c r="BK109" s="93"/>
      <c r="BL109" s="96"/>
      <c r="BM109" s="97"/>
      <c r="BN109" s="97"/>
      <c r="BO109" s="97"/>
      <c r="BQ109" s="96"/>
      <c r="BR109" s="97"/>
      <c r="BS109" s="97"/>
      <c r="BT109" s="96"/>
      <c r="BU109" s="96"/>
      <c r="BV109" s="96"/>
    </row>
    <row r="110" spans="1:74" ht="14.25" customHeight="1">
      <c r="A110" s="18"/>
      <c r="B110" s="18"/>
      <c r="C110" s="18"/>
      <c r="D110" s="13"/>
      <c r="E110" s="49"/>
      <c r="F110" s="49"/>
      <c r="H110" s="25"/>
      <c r="J110" s="25"/>
      <c r="K110" s="25"/>
      <c r="L110" s="25"/>
      <c r="M110" s="29"/>
      <c r="N110" s="31"/>
      <c r="O110" s="66"/>
      <c r="P110" s="66"/>
      <c r="Q110" s="66"/>
      <c r="R110" s="31"/>
      <c r="S110" s="31"/>
      <c r="T110" s="13"/>
      <c r="U110" s="31"/>
      <c r="W110" s="13"/>
      <c r="X110" s="31"/>
      <c r="Y110" s="31"/>
      <c r="Z110" s="13"/>
      <c r="AA110" s="13"/>
      <c r="AB110" s="13"/>
      <c r="AC110" s="25"/>
      <c r="AD110" s="25"/>
      <c r="AE110" s="25"/>
      <c r="AG110" s="31"/>
      <c r="AN110" s="13"/>
      <c r="AQ110" s="105"/>
      <c r="AX110" s="105"/>
      <c r="AY110" s="13"/>
      <c r="AZ110" s="13"/>
      <c r="BA110" s="25"/>
      <c r="BB110" s="25"/>
      <c r="BC110" s="25"/>
      <c r="BF110" s="93"/>
      <c r="BG110" s="93"/>
      <c r="BH110" s="92"/>
      <c r="BI110" s="94"/>
      <c r="BJ110" s="95"/>
      <c r="BK110" s="93"/>
      <c r="BL110" s="96"/>
      <c r="BM110" s="97"/>
      <c r="BN110" s="97"/>
      <c r="BO110" s="97"/>
      <c r="BQ110" s="96"/>
      <c r="BR110" s="97"/>
      <c r="BS110" s="97"/>
      <c r="BT110" s="96"/>
      <c r="BU110" s="96"/>
      <c r="BV110" s="96"/>
    </row>
    <row r="111" spans="1:74" ht="14.25" customHeight="1">
      <c r="A111" s="18"/>
      <c r="B111" s="18"/>
      <c r="C111" s="18"/>
      <c r="D111" s="13"/>
      <c r="E111" s="49"/>
      <c r="F111" s="49"/>
      <c r="H111" s="25"/>
      <c r="J111" s="25"/>
      <c r="K111" s="25"/>
      <c r="L111" s="25"/>
      <c r="M111" s="29"/>
      <c r="N111" s="31"/>
      <c r="O111" s="66"/>
      <c r="P111" s="66"/>
      <c r="Q111" s="66"/>
      <c r="R111" s="31"/>
      <c r="S111" s="31"/>
      <c r="T111" s="13"/>
      <c r="U111" s="31"/>
      <c r="W111" s="13"/>
      <c r="X111" s="31"/>
      <c r="Y111" s="31"/>
      <c r="Z111" s="13"/>
      <c r="AA111" s="13"/>
      <c r="AB111" s="13"/>
      <c r="AC111" s="25"/>
      <c r="AD111" s="25"/>
      <c r="AE111" s="25"/>
      <c r="AG111" s="31"/>
      <c r="AN111" s="13"/>
      <c r="AQ111" s="105"/>
      <c r="AX111" s="105"/>
      <c r="AY111" s="13"/>
      <c r="AZ111" s="13"/>
      <c r="BA111" s="25"/>
      <c r="BB111" s="25"/>
      <c r="BC111" s="25"/>
      <c r="BF111" s="93"/>
      <c r="BG111" s="93"/>
      <c r="BH111" s="92"/>
      <c r="BI111" s="94"/>
      <c r="BJ111" s="95"/>
      <c r="BK111" s="93"/>
      <c r="BL111" s="96"/>
      <c r="BM111" s="97"/>
      <c r="BN111" s="97"/>
      <c r="BO111" s="97"/>
      <c r="BQ111" s="96"/>
      <c r="BR111" s="97"/>
      <c r="BS111" s="97"/>
      <c r="BT111" s="96"/>
      <c r="BU111" s="96"/>
      <c r="BV111" s="96"/>
    </row>
    <row r="112" spans="1:74" ht="14.25" customHeight="1">
      <c r="A112" s="18"/>
      <c r="B112" s="18"/>
      <c r="C112" s="18"/>
      <c r="D112" s="13"/>
      <c r="E112" s="49"/>
      <c r="F112" s="49"/>
      <c r="H112" s="25"/>
      <c r="J112" s="25"/>
      <c r="K112" s="25"/>
      <c r="L112" s="25"/>
      <c r="M112" s="29"/>
      <c r="N112" s="31"/>
      <c r="O112" s="66"/>
      <c r="P112" s="66"/>
      <c r="Q112" s="66"/>
      <c r="R112" s="31"/>
      <c r="S112" s="31"/>
      <c r="T112" s="13"/>
      <c r="U112" s="31"/>
      <c r="W112" s="13"/>
      <c r="X112" s="31"/>
      <c r="Y112" s="31"/>
      <c r="Z112" s="13"/>
      <c r="AA112" s="13"/>
      <c r="AB112" s="13"/>
      <c r="AC112" s="25"/>
      <c r="AD112" s="25"/>
      <c r="AE112" s="25"/>
      <c r="AG112" s="31"/>
      <c r="AN112" s="13"/>
      <c r="AQ112" s="105"/>
      <c r="AX112" s="105"/>
      <c r="AY112" s="13"/>
      <c r="AZ112" s="13"/>
      <c r="BA112" s="25"/>
      <c r="BB112" s="25"/>
      <c r="BC112" s="25"/>
      <c r="BF112" s="93"/>
      <c r="BG112" s="93"/>
      <c r="BH112" s="92"/>
      <c r="BI112" s="94"/>
      <c r="BJ112" s="95"/>
      <c r="BK112" s="93"/>
      <c r="BL112" s="96"/>
      <c r="BM112" s="97"/>
      <c r="BN112" s="97"/>
      <c r="BO112" s="97"/>
      <c r="BQ112" s="96"/>
      <c r="BR112" s="97"/>
      <c r="BS112" s="97"/>
      <c r="BT112" s="96"/>
      <c r="BU112" s="96"/>
      <c r="BV112" s="96"/>
    </row>
    <row r="113" spans="1:74" ht="14.25" customHeight="1">
      <c r="A113" s="18"/>
      <c r="B113" s="18"/>
      <c r="C113" s="18"/>
      <c r="D113" s="13"/>
      <c r="E113" s="49"/>
      <c r="F113" s="49"/>
      <c r="H113" s="25"/>
      <c r="J113" s="25"/>
      <c r="K113" s="25"/>
      <c r="L113" s="25"/>
      <c r="M113" s="29"/>
      <c r="N113" s="31"/>
      <c r="O113" s="66"/>
      <c r="P113" s="66"/>
      <c r="Q113" s="66"/>
      <c r="R113" s="31"/>
      <c r="S113" s="31"/>
      <c r="T113" s="13"/>
      <c r="U113" s="31"/>
      <c r="W113" s="13"/>
      <c r="X113" s="31"/>
      <c r="Y113" s="31"/>
      <c r="Z113" s="13"/>
      <c r="AA113" s="13"/>
      <c r="AB113" s="13"/>
      <c r="AC113" s="25"/>
      <c r="AD113" s="25"/>
      <c r="AE113" s="25"/>
      <c r="AG113" s="31"/>
      <c r="AN113" s="13"/>
      <c r="AQ113" s="105"/>
      <c r="AX113" s="105"/>
      <c r="AY113" s="13"/>
      <c r="AZ113" s="13"/>
      <c r="BA113" s="25"/>
      <c r="BB113" s="25"/>
      <c r="BC113" s="25"/>
      <c r="BF113" s="93"/>
      <c r="BG113" s="93"/>
      <c r="BH113" s="92"/>
      <c r="BI113" s="94"/>
      <c r="BJ113" s="95"/>
      <c r="BK113" s="93"/>
      <c r="BL113" s="96"/>
      <c r="BM113" s="97"/>
      <c r="BN113" s="97"/>
      <c r="BO113" s="97"/>
      <c r="BQ113" s="96"/>
      <c r="BR113" s="97"/>
      <c r="BS113" s="97"/>
      <c r="BT113" s="96"/>
      <c r="BU113" s="96"/>
      <c r="BV113" s="96"/>
    </row>
    <row r="114" spans="1:74" ht="14.25" customHeight="1">
      <c r="A114" s="18"/>
      <c r="B114" s="18"/>
      <c r="C114" s="18"/>
      <c r="D114" s="13"/>
      <c r="E114" s="49"/>
      <c r="F114" s="49"/>
      <c r="H114" s="25"/>
      <c r="J114" s="25"/>
      <c r="K114" s="25"/>
      <c r="L114" s="25"/>
      <c r="M114" s="29"/>
      <c r="N114" s="31"/>
      <c r="O114" s="66"/>
      <c r="P114" s="66"/>
      <c r="Q114" s="66"/>
      <c r="R114" s="31"/>
      <c r="S114" s="31"/>
      <c r="T114" s="13"/>
      <c r="U114" s="31"/>
      <c r="W114" s="13"/>
      <c r="X114" s="31"/>
      <c r="Y114" s="31"/>
      <c r="Z114" s="13"/>
      <c r="AA114" s="13"/>
      <c r="AB114" s="13"/>
      <c r="AC114" s="25"/>
      <c r="AD114" s="25"/>
      <c r="AE114" s="25"/>
      <c r="AG114" s="31"/>
      <c r="AN114" s="13"/>
      <c r="AQ114" s="105"/>
      <c r="AX114" s="105"/>
      <c r="AY114" s="13"/>
      <c r="AZ114" s="13"/>
      <c r="BA114" s="25"/>
      <c r="BB114" s="25"/>
      <c r="BC114" s="25"/>
      <c r="BF114" s="93"/>
      <c r="BG114" s="93"/>
      <c r="BH114" s="92"/>
      <c r="BI114" s="94"/>
      <c r="BJ114" s="95"/>
      <c r="BK114" s="93"/>
      <c r="BL114" s="96"/>
      <c r="BM114" s="97"/>
      <c r="BN114" s="97"/>
      <c r="BO114" s="97"/>
      <c r="BQ114" s="96"/>
      <c r="BR114" s="97"/>
      <c r="BS114" s="97"/>
      <c r="BT114" s="96"/>
      <c r="BU114" s="96"/>
      <c r="BV114" s="96"/>
    </row>
    <row r="115" spans="1:74" ht="14.25" customHeight="1">
      <c r="A115" s="18"/>
      <c r="B115" s="18"/>
      <c r="C115" s="18"/>
      <c r="D115" s="13"/>
      <c r="E115" s="49"/>
      <c r="F115" s="49"/>
      <c r="H115" s="25"/>
      <c r="J115" s="25"/>
      <c r="K115" s="25"/>
      <c r="L115" s="25"/>
      <c r="M115" s="29"/>
      <c r="N115" s="31"/>
      <c r="O115" s="66"/>
      <c r="P115" s="66"/>
      <c r="Q115" s="66"/>
      <c r="R115" s="31"/>
      <c r="S115" s="31"/>
      <c r="T115" s="13"/>
      <c r="U115" s="31"/>
      <c r="W115" s="13"/>
      <c r="X115" s="31"/>
      <c r="Y115" s="31"/>
      <c r="Z115" s="13"/>
      <c r="AA115" s="13"/>
      <c r="AB115" s="13"/>
      <c r="AC115" s="25"/>
      <c r="AD115" s="25"/>
      <c r="AE115" s="25"/>
      <c r="AG115" s="31"/>
      <c r="AN115" s="13"/>
      <c r="AQ115" s="105"/>
      <c r="AX115" s="105"/>
      <c r="AY115" s="13"/>
      <c r="AZ115" s="13"/>
      <c r="BA115" s="25"/>
      <c r="BB115" s="25"/>
      <c r="BC115" s="25"/>
      <c r="BF115" s="93"/>
      <c r="BG115" s="93"/>
      <c r="BH115" s="92"/>
      <c r="BI115" s="94"/>
      <c r="BJ115" s="95"/>
      <c r="BK115" s="93"/>
      <c r="BL115" s="96"/>
      <c r="BM115" s="97"/>
      <c r="BN115" s="97"/>
      <c r="BO115" s="97"/>
      <c r="BQ115" s="96"/>
      <c r="BR115" s="97"/>
      <c r="BS115" s="97"/>
      <c r="BT115" s="96"/>
      <c r="BU115" s="96"/>
      <c r="BV115" s="96"/>
    </row>
    <row r="116" spans="1:74" ht="14.25" customHeight="1">
      <c r="A116" s="18"/>
      <c r="B116" s="18"/>
      <c r="C116" s="18"/>
      <c r="D116" s="13"/>
      <c r="E116" s="49"/>
      <c r="F116" s="49"/>
      <c r="H116" s="25"/>
      <c r="J116" s="25"/>
      <c r="K116" s="25"/>
      <c r="L116" s="25"/>
      <c r="M116" s="29"/>
      <c r="N116" s="31"/>
      <c r="O116" s="66"/>
      <c r="P116" s="66"/>
      <c r="Q116" s="66"/>
      <c r="R116" s="31"/>
      <c r="S116" s="31"/>
      <c r="T116" s="13"/>
      <c r="U116" s="31"/>
      <c r="W116" s="13"/>
      <c r="X116" s="31"/>
      <c r="Y116" s="31"/>
      <c r="Z116" s="13"/>
      <c r="AA116" s="13"/>
      <c r="AB116" s="13"/>
      <c r="AC116" s="25"/>
      <c r="AD116" s="25"/>
      <c r="AE116" s="25"/>
      <c r="AG116" s="31"/>
      <c r="AN116" s="13"/>
      <c r="AQ116" s="105"/>
      <c r="AX116" s="105"/>
      <c r="AY116" s="13"/>
      <c r="AZ116" s="13"/>
      <c r="BA116" s="25"/>
      <c r="BB116" s="25"/>
      <c r="BC116" s="25"/>
      <c r="BF116" s="93"/>
      <c r="BG116" s="93"/>
      <c r="BH116" s="92"/>
      <c r="BI116" s="94"/>
      <c r="BJ116" s="95"/>
      <c r="BK116" s="93"/>
      <c r="BL116" s="96"/>
      <c r="BM116" s="97"/>
      <c r="BN116" s="97"/>
      <c r="BO116" s="97"/>
      <c r="BQ116" s="96"/>
      <c r="BR116" s="97"/>
      <c r="BS116" s="97"/>
      <c r="BT116" s="96"/>
      <c r="BU116" s="96"/>
      <c r="BV116" s="96"/>
    </row>
    <row r="117" spans="1:74" ht="14.25" customHeight="1">
      <c r="A117" s="18"/>
      <c r="B117" s="18"/>
      <c r="C117" s="18"/>
      <c r="D117" s="13"/>
      <c r="E117" s="49"/>
      <c r="F117" s="49"/>
      <c r="H117" s="25"/>
      <c r="J117" s="25"/>
      <c r="K117" s="25"/>
      <c r="L117" s="25"/>
      <c r="M117" s="29"/>
      <c r="N117" s="31"/>
      <c r="O117" s="66"/>
      <c r="P117" s="66"/>
      <c r="Q117" s="66"/>
      <c r="R117" s="31"/>
      <c r="S117" s="31"/>
      <c r="T117" s="13"/>
      <c r="U117" s="31"/>
      <c r="W117" s="13"/>
      <c r="X117" s="31"/>
      <c r="Y117" s="31"/>
      <c r="Z117" s="13"/>
      <c r="AA117" s="13"/>
      <c r="AB117" s="13"/>
      <c r="AC117" s="25"/>
      <c r="AD117" s="25"/>
      <c r="AE117" s="25"/>
      <c r="AG117" s="31"/>
      <c r="AN117" s="13"/>
      <c r="AQ117" s="105"/>
      <c r="AX117" s="105"/>
      <c r="AY117" s="13"/>
      <c r="AZ117" s="13"/>
      <c r="BA117" s="25"/>
      <c r="BB117" s="25"/>
      <c r="BC117" s="25"/>
      <c r="BF117" s="93"/>
      <c r="BG117" s="93"/>
      <c r="BH117" s="92"/>
      <c r="BI117" s="94"/>
      <c r="BJ117" s="95"/>
      <c r="BK117" s="93"/>
      <c r="BL117" s="96"/>
      <c r="BM117" s="97"/>
      <c r="BN117" s="97"/>
      <c r="BO117" s="97"/>
      <c r="BQ117" s="96"/>
      <c r="BR117" s="97"/>
      <c r="BS117" s="97"/>
      <c r="BT117" s="96"/>
      <c r="BU117" s="96"/>
      <c r="BV117" s="96"/>
    </row>
    <row r="118" spans="1:74" ht="14.25" customHeight="1">
      <c r="A118" s="18"/>
      <c r="B118" s="18"/>
      <c r="C118" s="18"/>
      <c r="D118" s="13"/>
      <c r="E118" s="49"/>
      <c r="F118" s="49"/>
      <c r="H118" s="25"/>
      <c r="J118" s="25"/>
      <c r="K118" s="25"/>
      <c r="L118" s="25"/>
      <c r="M118" s="29"/>
      <c r="N118" s="31"/>
      <c r="O118" s="66"/>
      <c r="P118" s="66"/>
      <c r="Q118" s="66"/>
      <c r="R118" s="31"/>
      <c r="S118" s="31"/>
      <c r="T118" s="13"/>
      <c r="U118" s="31"/>
      <c r="W118" s="13"/>
      <c r="X118" s="31"/>
      <c r="Y118" s="31"/>
      <c r="Z118" s="13"/>
      <c r="AA118" s="13"/>
      <c r="AB118" s="13"/>
      <c r="AC118" s="25"/>
      <c r="AD118" s="25"/>
      <c r="AE118" s="25"/>
      <c r="AG118" s="31"/>
      <c r="AN118" s="13"/>
      <c r="AQ118" s="105"/>
      <c r="AX118" s="105"/>
      <c r="AY118" s="13"/>
      <c r="AZ118" s="13"/>
      <c r="BA118" s="25"/>
      <c r="BB118" s="25"/>
      <c r="BC118" s="25"/>
      <c r="BF118" s="93"/>
      <c r="BG118" s="93"/>
      <c r="BH118" s="92"/>
      <c r="BI118" s="94"/>
      <c r="BJ118" s="95"/>
      <c r="BK118" s="93"/>
      <c r="BL118" s="96"/>
      <c r="BM118" s="97"/>
      <c r="BN118" s="97"/>
      <c r="BO118" s="97"/>
      <c r="BQ118" s="96"/>
      <c r="BR118" s="97"/>
      <c r="BS118" s="97"/>
      <c r="BT118" s="96"/>
      <c r="BU118" s="96"/>
      <c r="BV118" s="96"/>
    </row>
    <row r="119" spans="1:74" ht="14.25" customHeight="1">
      <c r="A119" s="18"/>
      <c r="B119" s="18"/>
      <c r="C119" s="18"/>
      <c r="D119" s="13"/>
      <c r="E119" s="49"/>
      <c r="F119" s="49"/>
      <c r="H119" s="25"/>
      <c r="J119" s="25"/>
      <c r="K119" s="25"/>
      <c r="L119" s="25"/>
      <c r="M119" s="29"/>
      <c r="N119" s="31"/>
      <c r="O119" s="66"/>
      <c r="P119" s="66"/>
      <c r="Q119" s="66"/>
      <c r="R119" s="31"/>
      <c r="S119" s="31"/>
      <c r="T119" s="13"/>
      <c r="U119" s="31"/>
      <c r="W119" s="13"/>
      <c r="X119" s="31"/>
      <c r="Y119" s="31"/>
      <c r="Z119" s="13"/>
      <c r="AA119" s="13"/>
      <c r="AB119" s="13"/>
      <c r="AC119" s="25"/>
      <c r="AD119" s="25"/>
      <c r="AE119" s="25"/>
      <c r="AG119" s="31"/>
      <c r="AN119" s="13"/>
      <c r="AQ119" s="105"/>
      <c r="AX119" s="105"/>
      <c r="AY119" s="13"/>
      <c r="AZ119" s="13"/>
      <c r="BA119" s="25"/>
      <c r="BB119" s="25"/>
      <c r="BC119" s="25"/>
      <c r="BF119" s="93"/>
      <c r="BG119" s="93"/>
      <c r="BH119" s="92"/>
      <c r="BI119" s="94"/>
      <c r="BJ119" s="95"/>
      <c r="BK119" s="93"/>
      <c r="BL119" s="96"/>
      <c r="BM119" s="97"/>
      <c r="BN119" s="97"/>
      <c r="BO119" s="97"/>
      <c r="BQ119" s="96"/>
      <c r="BR119" s="97"/>
      <c r="BS119" s="97"/>
      <c r="BT119" s="96"/>
      <c r="BU119" s="96"/>
      <c r="BV119" s="96"/>
    </row>
    <row r="120" spans="1:74" ht="14.25" customHeight="1">
      <c r="A120" s="18"/>
      <c r="B120" s="18"/>
      <c r="C120" s="18"/>
      <c r="D120" s="13"/>
      <c r="E120" s="49"/>
      <c r="F120" s="49"/>
      <c r="H120" s="25"/>
      <c r="J120" s="25"/>
      <c r="K120" s="25"/>
      <c r="L120" s="25"/>
      <c r="M120" s="29"/>
      <c r="N120" s="31"/>
      <c r="O120" s="66"/>
      <c r="P120" s="66"/>
      <c r="Q120" s="66"/>
      <c r="R120" s="31"/>
      <c r="S120" s="31"/>
      <c r="T120" s="13"/>
      <c r="U120" s="31"/>
      <c r="W120" s="13"/>
      <c r="X120" s="31"/>
      <c r="Y120" s="31"/>
      <c r="Z120" s="13"/>
      <c r="AA120" s="13"/>
      <c r="AB120" s="13"/>
      <c r="AC120" s="25"/>
      <c r="AD120" s="25"/>
      <c r="AE120" s="25"/>
      <c r="AG120" s="31"/>
      <c r="AN120" s="13"/>
      <c r="AQ120" s="105"/>
      <c r="AX120" s="105"/>
      <c r="AY120" s="13"/>
      <c r="AZ120" s="13"/>
      <c r="BA120" s="25"/>
      <c r="BB120" s="25"/>
      <c r="BC120" s="25"/>
      <c r="BF120" s="93"/>
      <c r="BG120" s="93"/>
      <c r="BH120" s="92"/>
      <c r="BI120" s="94"/>
      <c r="BJ120" s="95"/>
      <c r="BK120" s="93"/>
      <c r="BL120" s="96"/>
      <c r="BM120" s="97"/>
      <c r="BN120" s="97"/>
      <c r="BO120" s="97"/>
      <c r="BQ120" s="96"/>
      <c r="BR120" s="97"/>
      <c r="BS120" s="97"/>
      <c r="BT120" s="96"/>
      <c r="BU120" s="96"/>
      <c r="BV120" s="96"/>
    </row>
    <row r="121" spans="1:74" ht="14.25" customHeight="1">
      <c r="A121" s="18"/>
      <c r="B121" s="18"/>
      <c r="C121" s="18"/>
      <c r="D121" s="13"/>
      <c r="E121" s="49"/>
      <c r="F121" s="49"/>
      <c r="H121" s="25"/>
      <c r="J121" s="25"/>
      <c r="K121" s="25"/>
      <c r="L121" s="25"/>
      <c r="M121" s="29"/>
      <c r="N121" s="31"/>
      <c r="O121" s="66"/>
      <c r="P121" s="66"/>
      <c r="Q121" s="66"/>
      <c r="R121" s="31"/>
      <c r="S121" s="31"/>
      <c r="T121" s="13"/>
      <c r="U121" s="31"/>
      <c r="W121" s="13"/>
      <c r="X121" s="31"/>
      <c r="Y121" s="31"/>
      <c r="Z121" s="13"/>
      <c r="AA121" s="13"/>
      <c r="AB121" s="13"/>
      <c r="AC121" s="25"/>
      <c r="AD121" s="25"/>
      <c r="AE121" s="25"/>
      <c r="AG121" s="31"/>
      <c r="AN121" s="13"/>
      <c r="AQ121" s="105"/>
      <c r="AX121" s="105"/>
      <c r="AY121" s="13"/>
      <c r="AZ121" s="13"/>
      <c r="BA121" s="25"/>
      <c r="BB121" s="25"/>
      <c r="BC121" s="25"/>
      <c r="BF121" s="93"/>
      <c r="BG121" s="93"/>
      <c r="BH121" s="92"/>
      <c r="BI121" s="94"/>
      <c r="BJ121" s="95"/>
      <c r="BK121" s="93"/>
      <c r="BL121" s="96"/>
      <c r="BM121" s="97"/>
      <c r="BN121" s="97"/>
      <c r="BO121" s="97"/>
      <c r="BQ121" s="96"/>
      <c r="BR121" s="97"/>
      <c r="BS121" s="97"/>
      <c r="BT121" s="96"/>
      <c r="BU121" s="96"/>
      <c r="BV121" s="96"/>
    </row>
    <row r="122" spans="1:74" ht="14.25" customHeight="1">
      <c r="A122" s="18"/>
      <c r="B122" s="18"/>
      <c r="C122" s="18"/>
      <c r="D122" s="13"/>
      <c r="E122" s="49"/>
      <c r="F122" s="49"/>
      <c r="H122" s="25"/>
      <c r="J122" s="25"/>
      <c r="K122" s="25"/>
      <c r="L122" s="25"/>
      <c r="M122" s="29"/>
      <c r="N122" s="31"/>
      <c r="O122" s="66"/>
      <c r="P122" s="66"/>
      <c r="Q122" s="66"/>
      <c r="R122" s="31"/>
      <c r="S122" s="31"/>
      <c r="T122" s="13"/>
      <c r="U122" s="31"/>
      <c r="W122" s="13"/>
      <c r="X122" s="31"/>
      <c r="Y122" s="31"/>
      <c r="Z122" s="13"/>
      <c r="AA122" s="13"/>
      <c r="AB122" s="13"/>
      <c r="AC122" s="25"/>
      <c r="AD122" s="25"/>
      <c r="AE122" s="25"/>
      <c r="AG122" s="31"/>
      <c r="AN122" s="13"/>
      <c r="AQ122" s="105"/>
      <c r="AX122" s="105"/>
      <c r="AY122" s="13"/>
      <c r="AZ122" s="13"/>
      <c r="BA122" s="25"/>
      <c r="BB122" s="25"/>
      <c r="BC122" s="25"/>
      <c r="BF122" s="93"/>
      <c r="BG122" s="93"/>
      <c r="BH122" s="92"/>
      <c r="BI122" s="94"/>
      <c r="BJ122" s="95"/>
      <c r="BK122" s="93"/>
      <c r="BL122" s="96"/>
      <c r="BM122" s="97"/>
      <c r="BN122" s="97"/>
      <c r="BO122" s="97"/>
      <c r="BQ122" s="96"/>
      <c r="BR122" s="97"/>
      <c r="BS122" s="97"/>
      <c r="BT122" s="96"/>
      <c r="BU122" s="96"/>
      <c r="BV122" s="96"/>
    </row>
    <row r="123" spans="1:74" ht="14.25" customHeight="1">
      <c r="A123" s="18"/>
      <c r="B123" s="18"/>
      <c r="C123" s="18"/>
      <c r="D123" s="13"/>
      <c r="E123" s="49"/>
      <c r="F123" s="49"/>
      <c r="H123" s="25"/>
      <c r="J123" s="25"/>
      <c r="K123" s="25"/>
      <c r="L123" s="25"/>
      <c r="M123" s="29"/>
      <c r="N123" s="31"/>
      <c r="O123" s="66"/>
      <c r="P123" s="66"/>
      <c r="Q123" s="66"/>
      <c r="R123" s="31"/>
      <c r="S123" s="31"/>
      <c r="T123" s="13"/>
      <c r="U123" s="31"/>
      <c r="W123" s="13"/>
      <c r="X123" s="31"/>
      <c r="Y123" s="31"/>
      <c r="Z123" s="13"/>
      <c r="AA123" s="13"/>
      <c r="AB123" s="13"/>
      <c r="AC123" s="25"/>
      <c r="AD123" s="25"/>
      <c r="AE123" s="25"/>
      <c r="AG123" s="31"/>
      <c r="AN123" s="13"/>
      <c r="AQ123" s="105"/>
      <c r="AX123" s="105"/>
      <c r="AY123" s="13"/>
      <c r="AZ123" s="13"/>
      <c r="BA123" s="25"/>
      <c r="BB123" s="25"/>
      <c r="BC123" s="25"/>
      <c r="BF123" s="93"/>
      <c r="BG123" s="93"/>
      <c r="BH123" s="92"/>
      <c r="BI123" s="94"/>
      <c r="BJ123" s="95"/>
      <c r="BK123" s="93"/>
      <c r="BL123" s="96"/>
      <c r="BM123" s="97"/>
      <c r="BN123" s="97"/>
      <c r="BO123" s="97"/>
      <c r="BQ123" s="96"/>
      <c r="BR123" s="97"/>
      <c r="BS123" s="97"/>
      <c r="BT123" s="96"/>
      <c r="BU123" s="96"/>
      <c r="BV123" s="96"/>
    </row>
    <row r="124" spans="1:74" ht="14.25" customHeight="1">
      <c r="A124" s="18"/>
      <c r="B124" s="18"/>
      <c r="C124" s="18"/>
      <c r="D124" s="13"/>
      <c r="E124" s="49"/>
      <c r="F124" s="49"/>
      <c r="H124" s="25"/>
      <c r="J124" s="25"/>
      <c r="K124" s="25"/>
      <c r="L124" s="25"/>
      <c r="M124" s="29"/>
      <c r="N124" s="31"/>
      <c r="O124" s="66"/>
      <c r="P124" s="66"/>
      <c r="Q124" s="66"/>
      <c r="R124" s="31"/>
      <c r="S124" s="31"/>
      <c r="T124" s="13"/>
      <c r="U124" s="31"/>
      <c r="W124" s="13"/>
      <c r="X124" s="31"/>
      <c r="Y124" s="31"/>
      <c r="Z124" s="13"/>
      <c r="AA124" s="13"/>
      <c r="AB124" s="13"/>
      <c r="AC124" s="25"/>
      <c r="AD124" s="25"/>
      <c r="AE124" s="25"/>
      <c r="AG124" s="31"/>
      <c r="AN124" s="13"/>
      <c r="AQ124" s="105"/>
      <c r="AX124" s="105"/>
      <c r="AY124" s="13"/>
      <c r="AZ124" s="13"/>
      <c r="BA124" s="25"/>
      <c r="BB124" s="25"/>
      <c r="BC124" s="25"/>
      <c r="BF124" s="93"/>
      <c r="BG124" s="93"/>
      <c r="BH124" s="92"/>
      <c r="BI124" s="94"/>
      <c r="BJ124" s="95"/>
      <c r="BK124" s="93"/>
      <c r="BL124" s="96"/>
      <c r="BM124" s="97"/>
      <c r="BN124" s="97"/>
      <c r="BO124" s="97"/>
      <c r="BQ124" s="96"/>
      <c r="BR124" s="97"/>
      <c r="BS124" s="97"/>
      <c r="BT124" s="96"/>
      <c r="BU124" s="96"/>
      <c r="BV124" s="96"/>
    </row>
    <row r="125" spans="1:74" ht="14.25" customHeight="1">
      <c r="A125" s="18"/>
      <c r="B125" s="18"/>
      <c r="C125" s="18"/>
      <c r="D125" s="13"/>
      <c r="E125" s="49"/>
      <c r="F125" s="49"/>
      <c r="H125" s="25"/>
      <c r="J125" s="25"/>
      <c r="K125" s="25"/>
      <c r="L125" s="25"/>
      <c r="M125" s="29"/>
      <c r="N125" s="31"/>
      <c r="O125" s="66"/>
      <c r="P125" s="66"/>
      <c r="Q125" s="66"/>
      <c r="R125" s="31"/>
      <c r="S125" s="31"/>
      <c r="T125" s="13"/>
      <c r="U125" s="31"/>
      <c r="W125" s="13"/>
      <c r="X125" s="31"/>
      <c r="Y125" s="31"/>
      <c r="Z125" s="13"/>
      <c r="AA125" s="13"/>
      <c r="AB125" s="13"/>
      <c r="AC125" s="25"/>
      <c r="AD125" s="25"/>
      <c r="AE125" s="25"/>
      <c r="AG125" s="31"/>
      <c r="AN125" s="13"/>
      <c r="AQ125" s="105"/>
      <c r="AX125" s="105"/>
      <c r="AY125" s="13"/>
      <c r="AZ125" s="13"/>
      <c r="BA125" s="25"/>
      <c r="BB125" s="25"/>
      <c r="BC125" s="25"/>
      <c r="BF125" s="93"/>
      <c r="BG125" s="93"/>
      <c r="BH125" s="92"/>
      <c r="BI125" s="94"/>
      <c r="BJ125" s="95"/>
      <c r="BK125" s="93"/>
      <c r="BL125" s="96"/>
      <c r="BM125" s="97"/>
      <c r="BN125" s="97"/>
      <c r="BO125" s="97"/>
      <c r="BQ125" s="96"/>
      <c r="BR125" s="97"/>
      <c r="BS125" s="97"/>
      <c r="BT125" s="96"/>
      <c r="BU125" s="96"/>
      <c r="BV125" s="96"/>
    </row>
    <row r="126" spans="1:74" ht="14.25" customHeight="1">
      <c r="A126" s="18"/>
      <c r="B126" s="18"/>
      <c r="C126" s="18"/>
      <c r="D126" s="13"/>
      <c r="E126" s="49"/>
      <c r="F126" s="49"/>
      <c r="H126" s="25"/>
      <c r="J126" s="25"/>
      <c r="K126" s="25"/>
      <c r="L126" s="25"/>
      <c r="M126" s="29"/>
      <c r="N126" s="31"/>
      <c r="O126" s="66"/>
      <c r="P126" s="66"/>
      <c r="Q126" s="66"/>
      <c r="R126" s="31"/>
      <c r="S126" s="31"/>
      <c r="T126" s="13"/>
      <c r="U126" s="31"/>
      <c r="W126" s="13"/>
      <c r="X126" s="31"/>
      <c r="Y126" s="31"/>
      <c r="Z126" s="13"/>
      <c r="AA126" s="13"/>
      <c r="AB126" s="13"/>
      <c r="AC126" s="25"/>
      <c r="AD126" s="25"/>
      <c r="AE126" s="25"/>
      <c r="AG126" s="31"/>
      <c r="AN126" s="13"/>
      <c r="AQ126" s="105"/>
      <c r="AX126" s="105"/>
      <c r="AY126" s="13"/>
      <c r="AZ126" s="13"/>
      <c r="BA126" s="25"/>
      <c r="BB126" s="25"/>
      <c r="BC126" s="25"/>
      <c r="BF126" s="93"/>
      <c r="BG126" s="93"/>
      <c r="BH126" s="92"/>
      <c r="BI126" s="94"/>
      <c r="BJ126" s="95"/>
      <c r="BK126" s="93"/>
      <c r="BL126" s="96"/>
      <c r="BM126" s="97"/>
      <c r="BN126" s="97"/>
      <c r="BO126" s="97"/>
      <c r="BQ126" s="96"/>
      <c r="BR126" s="97"/>
      <c r="BS126" s="97"/>
      <c r="BT126" s="96"/>
      <c r="BU126" s="96"/>
      <c r="BV126" s="96"/>
    </row>
    <row r="127" spans="1:74" ht="14.25" customHeight="1">
      <c r="A127" s="18"/>
      <c r="B127" s="18"/>
      <c r="C127" s="18"/>
      <c r="D127" s="13"/>
      <c r="E127" s="49"/>
      <c r="F127" s="49"/>
      <c r="H127" s="25"/>
      <c r="J127" s="25"/>
      <c r="K127" s="25"/>
      <c r="L127" s="25"/>
      <c r="M127" s="29"/>
      <c r="N127" s="31"/>
      <c r="O127" s="66"/>
      <c r="P127" s="66"/>
      <c r="Q127" s="66"/>
      <c r="R127" s="31"/>
      <c r="S127" s="31"/>
      <c r="T127" s="13"/>
      <c r="U127" s="31"/>
      <c r="W127" s="13"/>
      <c r="X127" s="31"/>
      <c r="Y127" s="31"/>
      <c r="Z127" s="13"/>
      <c r="AA127" s="13"/>
      <c r="AB127" s="13"/>
      <c r="AC127" s="25"/>
      <c r="AD127" s="25"/>
      <c r="AE127" s="25"/>
      <c r="AG127" s="31"/>
      <c r="AN127" s="13"/>
      <c r="AQ127" s="105"/>
      <c r="AX127" s="105"/>
      <c r="AY127" s="13"/>
      <c r="AZ127" s="13"/>
      <c r="BA127" s="25"/>
      <c r="BB127" s="25"/>
      <c r="BC127" s="25"/>
      <c r="BF127" s="93"/>
      <c r="BG127" s="93"/>
      <c r="BH127" s="92"/>
      <c r="BI127" s="94"/>
      <c r="BJ127" s="95"/>
      <c r="BK127" s="93"/>
      <c r="BL127" s="96"/>
      <c r="BM127" s="97"/>
      <c r="BN127" s="97"/>
      <c r="BO127" s="97"/>
      <c r="BQ127" s="96"/>
      <c r="BR127" s="97"/>
      <c r="BS127" s="97"/>
      <c r="BT127" s="96"/>
      <c r="BU127" s="96"/>
      <c r="BV127" s="96"/>
    </row>
    <row r="128" spans="1:74" ht="14.25" customHeight="1">
      <c r="A128" s="18"/>
      <c r="B128" s="18"/>
      <c r="C128" s="18"/>
      <c r="D128" s="13"/>
      <c r="E128" s="49"/>
      <c r="F128" s="49"/>
      <c r="H128" s="25"/>
      <c r="J128" s="25"/>
      <c r="K128" s="25"/>
      <c r="L128" s="25"/>
      <c r="M128" s="29"/>
      <c r="N128" s="31"/>
      <c r="O128" s="66"/>
      <c r="P128" s="66"/>
      <c r="Q128" s="66"/>
      <c r="R128" s="31"/>
      <c r="S128" s="31"/>
      <c r="T128" s="13"/>
      <c r="U128" s="31"/>
      <c r="W128" s="13"/>
      <c r="X128" s="31"/>
      <c r="Y128" s="31"/>
      <c r="Z128" s="13"/>
      <c r="AA128" s="13"/>
      <c r="AB128" s="13"/>
      <c r="AC128" s="25"/>
      <c r="AD128" s="25"/>
      <c r="AE128" s="25"/>
      <c r="AG128" s="31"/>
      <c r="AN128" s="13"/>
      <c r="AQ128" s="105"/>
      <c r="AX128" s="105"/>
      <c r="AY128" s="13"/>
      <c r="AZ128" s="13"/>
      <c r="BA128" s="25"/>
      <c r="BB128" s="25"/>
      <c r="BC128" s="25"/>
      <c r="BF128" s="93"/>
      <c r="BG128" s="93"/>
      <c r="BH128" s="92"/>
      <c r="BI128" s="94"/>
      <c r="BJ128" s="95"/>
      <c r="BK128" s="93"/>
      <c r="BL128" s="96"/>
      <c r="BM128" s="97"/>
      <c r="BN128" s="97"/>
      <c r="BO128" s="97"/>
      <c r="BQ128" s="96"/>
      <c r="BR128" s="97"/>
      <c r="BS128" s="97"/>
      <c r="BT128" s="96"/>
      <c r="BU128" s="96"/>
      <c r="BV128" s="96"/>
    </row>
    <row r="129" spans="1:74" ht="14.25" customHeight="1">
      <c r="A129" s="18"/>
      <c r="B129" s="18"/>
      <c r="C129" s="18"/>
      <c r="D129" s="13"/>
      <c r="E129" s="49"/>
      <c r="F129" s="49"/>
      <c r="H129" s="25"/>
      <c r="J129" s="25"/>
      <c r="K129" s="25"/>
      <c r="L129" s="25"/>
      <c r="M129" s="29"/>
      <c r="N129" s="31"/>
      <c r="O129" s="66"/>
      <c r="P129" s="66"/>
      <c r="Q129" s="66"/>
      <c r="R129" s="31"/>
      <c r="S129" s="31"/>
      <c r="T129" s="13"/>
      <c r="U129" s="31"/>
      <c r="W129" s="13"/>
      <c r="X129" s="31"/>
      <c r="Y129" s="31"/>
      <c r="Z129" s="13"/>
      <c r="AA129" s="13"/>
      <c r="AB129" s="13"/>
      <c r="AC129" s="25"/>
      <c r="AD129" s="25"/>
      <c r="AE129" s="25"/>
      <c r="AG129" s="31"/>
      <c r="AN129" s="13"/>
      <c r="AQ129" s="105"/>
      <c r="AX129" s="105"/>
      <c r="AY129" s="13"/>
      <c r="AZ129" s="13"/>
      <c r="BA129" s="25"/>
      <c r="BB129" s="25"/>
      <c r="BC129" s="25"/>
      <c r="BF129" s="93"/>
      <c r="BG129" s="93"/>
      <c r="BH129" s="92"/>
      <c r="BI129" s="94"/>
      <c r="BJ129" s="95"/>
      <c r="BK129" s="93"/>
      <c r="BL129" s="96"/>
      <c r="BM129" s="97"/>
      <c r="BN129" s="97"/>
      <c r="BO129" s="97"/>
      <c r="BQ129" s="96"/>
      <c r="BR129" s="97"/>
      <c r="BS129" s="97"/>
      <c r="BT129" s="96"/>
      <c r="BU129" s="96"/>
      <c r="BV129" s="96"/>
    </row>
    <row r="130" spans="1:74" ht="14.25" customHeight="1">
      <c r="A130" s="18"/>
      <c r="B130" s="18"/>
      <c r="C130" s="18"/>
      <c r="D130" s="13"/>
      <c r="E130" s="49"/>
      <c r="F130" s="49"/>
      <c r="H130" s="25"/>
      <c r="J130" s="25"/>
      <c r="K130" s="25"/>
      <c r="L130" s="25"/>
      <c r="M130" s="29"/>
      <c r="N130" s="31"/>
      <c r="O130" s="66"/>
      <c r="P130" s="66"/>
      <c r="Q130" s="66"/>
      <c r="R130" s="31"/>
      <c r="S130" s="31"/>
      <c r="T130" s="13"/>
      <c r="U130" s="31"/>
      <c r="W130" s="13"/>
      <c r="X130" s="31"/>
      <c r="Y130" s="31"/>
      <c r="Z130" s="13"/>
      <c r="AA130" s="13"/>
      <c r="AB130" s="13"/>
      <c r="AC130" s="25"/>
      <c r="AD130" s="25"/>
      <c r="AE130" s="25"/>
      <c r="AG130" s="31"/>
      <c r="AN130" s="13"/>
      <c r="AQ130" s="105"/>
      <c r="AX130" s="105"/>
      <c r="AY130" s="13"/>
      <c r="AZ130" s="13"/>
      <c r="BA130" s="25"/>
      <c r="BB130" s="25"/>
      <c r="BC130" s="25"/>
      <c r="BF130" s="93"/>
      <c r="BG130" s="93"/>
      <c r="BH130" s="92"/>
      <c r="BI130" s="94"/>
      <c r="BJ130" s="95"/>
      <c r="BK130" s="93"/>
      <c r="BL130" s="96"/>
      <c r="BM130" s="97"/>
      <c r="BN130" s="97"/>
      <c r="BO130" s="97"/>
      <c r="BQ130" s="96"/>
      <c r="BR130" s="97"/>
      <c r="BS130" s="97"/>
      <c r="BT130" s="96"/>
      <c r="BU130" s="96"/>
      <c r="BV130" s="96"/>
    </row>
    <row r="131" spans="1:74" ht="14.25" customHeight="1">
      <c r="A131" s="18"/>
      <c r="B131" s="18"/>
      <c r="C131" s="18"/>
      <c r="D131" s="13"/>
      <c r="E131" s="49"/>
      <c r="F131" s="49"/>
      <c r="H131" s="25"/>
      <c r="J131" s="25"/>
      <c r="K131" s="25"/>
      <c r="L131" s="25"/>
      <c r="M131" s="29"/>
      <c r="N131" s="31"/>
      <c r="O131" s="66"/>
      <c r="P131" s="66"/>
      <c r="Q131" s="66"/>
      <c r="R131" s="31"/>
      <c r="S131" s="31"/>
      <c r="T131" s="13"/>
      <c r="U131" s="31"/>
      <c r="W131" s="13"/>
      <c r="X131" s="31"/>
      <c r="Y131" s="31"/>
      <c r="Z131" s="13"/>
      <c r="AA131" s="13"/>
      <c r="AB131" s="13"/>
      <c r="AC131" s="25"/>
      <c r="AD131" s="25"/>
      <c r="AE131" s="25"/>
      <c r="AG131" s="31"/>
      <c r="AN131" s="13"/>
      <c r="AQ131" s="105"/>
      <c r="AX131" s="105"/>
      <c r="AY131" s="13"/>
      <c r="AZ131" s="13"/>
      <c r="BA131" s="25"/>
      <c r="BB131" s="25"/>
      <c r="BC131" s="25"/>
      <c r="BF131" s="93"/>
      <c r="BG131" s="93"/>
      <c r="BH131" s="92"/>
      <c r="BI131" s="94"/>
      <c r="BJ131" s="95"/>
      <c r="BK131" s="93"/>
      <c r="BL131" s="96"/>
      <c r="BM131" s="97"/>
      <c r="BN131" s="97"/>
      <c r="BO131" s="97"/>
      <c r="BQ131" s="96"/>
      <c r="BR131" s="97"/>
      <c r="BS131" s="97"/>
      <c r="BT131" s="96"/>
      <c r="BU131" s="96"/>
      <c r="BV131" s="96"/>
    </row>
    <row r="132" spans="1:74" ht="14.25" customHeight="1">
      <c r="A132" s="18"/>
      <c r="B132" s="18"/>
      <c r="C132" s="18"/>
      <c r="D132" s="13"/>
      <c r="E132" s="49"/>
      <c r="F132" s="49"/>
      <c r="H132" s="25"/>
      <c r="J132" s="25"/>
      <c r="K132" s="25"/>
      <c r="L132" s="25"/>
      <c r="M132" s="29"/>
      <c r="N132" s="31"/>
      <c r="O132" s="66"/>
      <c r="P132" s="66"/>
      <c r="Q132" s="66"/>
      <c r="R132" s="31"/>
      <c r="S132" s="31"/>
      <c r="T132" s="13"/>
      <c r="U132" s="31"/>
      <c r="W132" s="13"/>
      <c r="X132" s="31"/>
      <c r="Y132" s="31"/>
      <c r="Z132" s="13"/>
      <c r="AA132" s="13"/>
      <c r="AB132" s="13"/>
      <c r="AC132" s="25"/>
      <c r="AD132" s="25"/>
      <c r="AE132" s="25"/>
      <c r="AG132" s="31"/>
      <c r="AN132" s="13"/>
      <c r="AQ132" s="105"/>
      <c r="AX132" s="105"/>
      <c r="AY132" s="13"/>
      <c r="AZ132" s="13"/>
      <c r="BA132" s="25"/>
      <c r="BB132" s="25"/>
      <c r="BC132" s="25"/>
      <c r="BF132" s="93"/>
      <c r="BG132" s="93"/>
      <c r="BH132" s="92"/>
      <c r="BI132" s="94"/>
      <c r="BJ132" s="95"/>
      <c r="BK132" s="93"/>
      <c r="BL132" s="96"/>
      <c r="BM132" s="97"/>
      <c r="BN132" s="97"/>
      <c r="BO132" s="97"/>
      <c r="BQ132" s="96"/>
      <c r="BR132" s="97"/>
      <c r="BS132" s="97"/>
      <c r="BT132" s="96"/>
      <c r="BU132" s="96"/>
      <c r="BV132" s="96"/>
    </row>
    <row r="133" spans="1:74" ht="14.25" customHeight="1">
      <c r="A133" s="18"/>
      <c r="B133" s="18"/>
      <c r="C133" s="18"/>
      <c r="D133" s="13"/>
      <c r="E133" s="49"/>
      <c r="F133" s="49"/>
      <c r="H133" s="25"/>
      <c r="J133" s="25"/>
      <c r="K133" s="25"/>
      <c r="L133" s="25"/>
      <c r="M133" s="29"/>
      <c r="N133" s="31"/>
      <c r="O133" s="66"/>
      <c r="P133" s="66"/>
      <c r="Q133" s="66"/>
      <c r="R133" s="31"/>
      <c r="S133" s="31"/>
      <c r="T133" s="13"/>
      <c r="U133" s="31"/>
      <c r="W133" s="13"/>
      <c r="X133" s="31"/>
      <c r="Y133" s="31"/>
      <c r="Z133" s="13"/>
      <c r="AA133" s="13"/>
      <c r="AB133" s="13"/>
      <c r="AC133" s="25"/>
      <c r="AD133" s="25"/>
      <c r="AE133" s="25"/>
      <c r="AG133" s="31"/>
      <c r="AN133" s="13"/>
      <c r="AQ133" s="105"/>
      <c r="AX133" s="105"/>
      <c r="AY133" s="13"/>
      <c r="AZ133" s="13"/>
      <c r="BA133" s="25"/>
      <c r="BB133" s="25"/>
      <c r="BC133" s="25"/>
      <c r="BF133" s="93"/>
      <c r="BG133" s="93"/>
      <c r="BH133" s="92"/>
      <c r="BI133" s="94"/>
      <c r="BJ133" s="95"/>
      <c r="BK133" s="93"/>
      <c r="BL133" s="96"/>
      <c r="BM133" s="97"/>
      <c r="BN133" s="97"/>
      <c r="BO133" s="97"/>
      <c r="BQ133" s="96"/>
      <c r="BR133" s="97"/>
      <c r="BS133" s="97"/>
      <c r="BT133" s="96"/>
      <c r="BU133" s="96"/>
      <c r="BV133" s="96"/>
    </row>
    <row r="134" spans="1:74" ht="14.25" customHeight="1">
      <c r="A134" s="18"/>
      <c r="B134" s="18"/>
      <c r="C134" s="18"/>
      <c r="D134" s="13"/>
      <c r="E134" s="49"/>
      <c r="F134" s="49"/>
      <c r="H134" s="25"/>
      <c r="J134" s="25"/>
      <c r="K134" s="25"/>
      <c r="L134" s="25"/>
      <c r="M134" s="29"/>
      <c r="N134" s="31"/>
      <c r="O134" s="66"/>
      <c r="P134" s="66"/>
      <c r="Q134" s="66"/>
      <c r="R134" s="31"/>
      <c r="S134" s="31"/>
      <c r="T134" s="13"/>
      <c r="U134" s="31"/>
      <c r="W134" s="13"/>
      <c r="X134" s="31"/>
      <c r="Y134" s="31"/>
      <c r="Z134" s="13"/>
      <c r="AA134" s="13"/>
      <c r="AB134" s="13"/>
      <c r="AC134" s="25"/>
      <c r="AD134" s="25"/>
      <c r="AE134" s="25"/>
      <c r="AG134" s="31"/>
      <c r="AN134" s="13"/>
      <c r="AQ134" s="105"/>
      <c r="AX134" s="105"/>
      <c r="AY134" s="13"/>
      <c r="AZ134" s="13"/>
      <c r="BA134" s="25"/>
      <c r="BB134" s="25"/>
      <c r="BC134" s="25"/>
      <c r="BF134" s="93"/>
      <c r="BG134" s="93"/>
      <c r="BH134" s="92"/>
      <c r="BI134" s="94"/>
      <c r="BJ134" s="95"/>
      <c r="BK134" s="93"/>
      <c r="BL134" s="96"/>
      <c r="BM134" s="97"/>
      <c r="BN134" s="97"/>
      <c r="BO134" s="97"/>
      <c r="BQ134" s="96"/>
      <c r="BR134" s="97"/>
      <c r="BS134" s="97"/>
      <c r="BT134" s="96"/>
      <c r="BU134" s="96"/>
      <c r="BV134" s="96"/>
    </row>
    <row r="135" spans="1:74" ht="14.25" customHeight="1">
      <c r="A135" s="18"/>
      <c r="B135" s="18"/>
      <c r="C135" s="18"/>
      <c r="D135" s="13"/>
      <c r="E135" s="49"/>
      <c r="F135" s="49"/>
      <c r="H135" s="25"/>
      <c r="J135" s="25"/>
      <c r="K135" s="25"/>
      <c r="L135" s="25"/>
      <c r="M135" s="29"/>
      <c r="N135" s="31"/>
      <c r="O135" s="66"/>
      <c r="P135" s="66"/>
      <c r="Q135" s="66"/>
      <c r="R135" s="31"/>
      <c r="S135" s="31"/>
      <c r="T135" s="13"/>
      <c r="U135" s="31"/>
      <c r="W135" s="13"/>
      <c r="X135" s="31"/>
      <c r="Y135" s="31"/>
      <c r="Z135" s="13"/>
      <c r="AA135" s="13"/>
      <c r="AB135" s="13"/>
      <c r="AC135" s="25"/>
      <c r="AD135" s="25"/>
      <c r="AE135" s="25"/>
      <c r="AG135" s="31"/>
      <c r="AN135" s="13"/>
      <c r="AQ135" s="105"/>
      <c r="AX135" s="105"/>
      <c r="AY135" s="13"/>
      <c r="AZ135" s="13"/>
      <c r="BA135" s="25"/>
      <c r="BB135" s="25"/>
      <c r="BC135" s="25"/>
      <c r="BF135" s="93"/>
      <c r="BG135" s="93"/>
      <c r="BH135" s="92"/>
      <c r="BI135" s="94"/>
      <c r="BJ135" s="95"/>
      <c r="BK135" s="93"/>
      <c r="BL135" s="96"/>
      <c r="BM135" s="97"/>
      <c r="BN135" s="97"/>
      <c r="BO135" s="97"/>
      <c r="BQ135" s="96"/>
      <c r="BR135" s="97"/>
      <c r="BS135" s="97"/>
      <c r="BT135" s="96"/>
      <c r="BU135" s="96"/>
      <c r="BV135" s="96"/>
    </row>
    <row r="136" spans="1:74" ht="14.25" customHeight="1">
      <c r="A136" s="18"/>
      <c r="B136" s="18"/>
      <c r="C136" s="18"/>
      <c r="D136" s="13"/>
      <c r="E136" s="49"/>
      <c r="F136" s="49"/>
      <c r="H136" s="25"/>
      <c r="J136" s="25"/>
      <c r="K136" s="25"/>
      <c r="L136" s="25"/>
      <c r="M136" s="29"/>
      <c r="N136" s="31"/>
      <c r="O136" s="66"/>
      <c r="P136" s="66"/>
      <c r="Q136" s="66"/>
      <c r="R136" s="31"/>
      <c r="S136" s="31"/>
      <c r="T136" s="13"/>
      <c r="U136" s="31"/>
      <c r="W136" s="13"/>
      <c r="X136" s="31"/>
      <c r="Y136" s="31"/>
      <c r="Z136" s="13"/>
      <c r="AA136" s="13"/>
      <c r="AB136" s="13"/>
      <c r="AC136" s="25"/>
      <c r="AD136" s="25"/>
      <c r="AE136" s="25"/>
      <c r="AG136" s="31"/>
      <c r="AN136" s="13"/>
      <c r="AQ136" s="105"/>
      <c r="AX136" s="105"/>
      <c r="AY136" s="13"/>
      <c r="AZ136" s="13"/>
      <c r="BA136" s="25"/>
      <c r="BB136" s="25"/>
      <c r="BC136" s="25"/>
      <c r="BF136" s="93"/>
      <c r="BG136" s="93"/>
      <c r="BH136" s="92"/>
      <c r="BI136" s="94"/>
      <c r="BJ136" s="95"/>
      <c r="BK136" s="93"/>
      <c r="BL136" s="96"/>
      <c r="BM136" s="97"/>
      <c r="BN136" s="97"/>
      <c r="BO136" s="97"/>
      <c r="BQ136" s="96"/>
      <c r="BR136" s="97"/>
      <c r="BS136" s="97"/>
      <c r="BT136" s="96"/>
      <c r="BU136" s="96"/>
      <c r="BV136" s="96"/>
    </row>
    <row r="137" spans="1:74" ht="14.25" customHeight="1">
      <c r="A137" s="18"/>
      <c r="B137" s="18"/>
      <c r="C137" s="18"/>
      <c r="D137" s="13"/>
      <c r="E137" s="49"/>
      <c r="F137" s="49"/>
      <c r="H137" s="25"/>
      <c r="J137" s="25"/>
      <c r="K137" s="25"/>
      <c r="L137" s="25"/>
      <c r="M137" s="29"/>
      <c r="N137" s="31"/>
      <c r="O137" s="66"/>
      <c r="P137" s="66"/>
      <c r="Q137" s="66"/>
      <c r="R137" s="31"/>
      <c r="S137" s="31"/>
      <c r="T137" s="13"/>
      <c r="U137" s="31"/>
      <c r="W137" s="13"/>
      <c r="X137" s="31"/>
      <c r="Y137" s="31"/>
      <c r="Z137" s="13"/>
      <c r="AA137" s="13"/>
      <c r="AB137" s="13"/>
      <c r="AC137" s="25"/>
      <c r="AD137" s="25"/>
      <c r="AE137" s="25"/>
      <c r="AG137" s="31"/>
      <c r="AN137" s="13"/>
      <c r="AQ137" s="105"/>
      <c r="AX137" s="105"/>
      <c r="AY137" s="13"/>
      <c r="AZ137" s="13"/>
      <c r="BA137" s="25"/>
      <c r="BB137" s="25"/>
      <c r="BC137" s="25"/>
      <c r="BF137" s="93"/>
      <c r="BG137" s="93"/>
      <c r="BH137" s="92"/>
      <c r="BI137" s="94"/>
      <c r="BJ137" s="95"/>
      <c r="BK137" s="93"/>
      <c r="BL137" s="96"/>
      <c r="BM137" s="97"/>
      <c r="BN137" s="97"/>
      <c r="BO137" s="97"/>
      <c r="BQ137" s="96"/>
      <c r="BR137" s="97"/>
      <c r="BS137" s="97"/>
      <c r="BT137" s="96"/>
      <c r="BU137" s="96"/>
      <c r="BV137" s="96"/>
    </row>
    <row r="138" spans="1:74" ht="14.25" customHeight="1">
      <c r="A138" s="18"/>
      <c r="B138" s="18"/>
      <c r="C138" s="18"/>
      <c r="D138" s="13"/>
      <c r="E138" s="49"/>
      <c r="F138" s="49"/>
      <c r="H138" s="25"/>
      <c r="J138" s="25"/>
      <c r="K138" s="25"/>
      <c r="L138" s="25"/>
      <c r="M138" s="29"/>
      <c r="N138" s="31"/>
      <c r="O138" s="66"/>
      <c r="P138" s="66"/>
      <c r="Q138" s="66"/>
      <c r="R138" s="31"/>
      <c r="S138" s="31"/>
      <c r="T138" s="13"/>
      <c r="U138" s="31"/>
      <c r="W138" s="13"/>
      <c r="X138" s="31"/>
      <c r="Y138" s="31"/>
      <c r="Z138" s="13"/>
      <c r="AA138" s="13"/>
      <c r="AB138" s="13"/>
      <c r="AC138" s="25"/>
      <c r="AD138" s="25"/>
      <c r="AE138" s="25"/>
      <c r="AG138" s="31"/>
      <c r="AN138" s="13"/>
      <c r="AQ138" s="105"/>
      <c r="AX138" s="105"/>
      <c r="AY138" s="13"/>
      <c r="AZ138" s="13"/>
      <c r="BA138" s="25"/>
      <c r="BB138" s="25"/>
      <c r="BC138" s="25"/>
      <c r="BF138" s="93"/>
      <c r="BG138" s="93"/>
      <c r="BH138" s="92"/>
      <c r="BI138" s="94"/>
      <c r="BJ138" s="95"/>
      <c r="BK138" s="93"/>
      <c r="BL138" s="96"/>
      <c r="BM138" s="97"/>
      <c r="BN138" s="97"/>
      <c r="BO138" s="97"/>
      <c r="BQ138" s="96"/>
      <c r="BR138" s="97"/>
      <c r="BS138" s="97"/>
      <c r="BT138" s="96"/>
      <c r="BU138" s="96"/>
      <c r="BV138" s="96"/>
    </row>
    <row r="139" spans="1:74" ht="14.25" customHeight="1">
      <c r="A139" s="18"/>
      <c r="B139" s="18"/>
      <c r="C139" s="18"/>
      <c r="D139" s="13"/>
      <c r="E139" s="49"/>
      <c r="F139" s="49"/>
      <c r="H139" s="25"/>
      <c r="J139" s="25"/>
      <c r="K139" s="25"/>
      <c r="L139" s="25"/>
      <c r="M139" s="29"/>
      <c r="N139" s="31"/>
      <c r="O139" s="66"/>
      <c r="P139" s="66"/>
      <c r="Q139" s="66"/>
      <c r="R139" s="31"/>
      <c r="S139" s="31"/>
      <c r="T139" s="13"/>
      <c r="U139" s="31"/>
      <c r="W139" s="13"/>
      <c r="X139" s="31"/>
      <c r="Y139" s="31"/>
      <c r="Z139" s="13"/>
      <c r="AA139" s="13"/>
      <c r="AB139" s="13"/>
      <c r="AC139" s="25"/>
      <c r="AD139" s="25"/>
      <c r="AE139" s="25"/>
      <c r="AG139" s="31"/>
      <c r="AN139" s="13"/>
      <c r="AQ139" s="105"/>
      <c r="AX139" s="105"/>
      <c r="AY139" s="13"/>
      <c r="AZ139" s="13"/>
      <c r="BA139" s="25"/>
      <c r="BB139" s="25"/>
      <c r="BC139" s="25"/>
      <c r="BF139" s="93"/>
      <c r="BG139" s="93"/>
      <c r="BH139" s="92"/>
      <c r="BI139" s="94"/>
      <c r="BJ139" s="95"/>
      <c r="BK139" s="93"/>
      <c r="BL139" s="96"/>
      <c r="BM139" s="97"/>
      <c r="BN139" s="97"/>
      <c r="BO139" s="97"/>
      <c r="BQ139" s="96"/>
      <c r="BR139" s="97"/>
      <c r="BS139" s="97"/>
      <c r="BT139" s="96"/>
      <c r="BU139" s="96"/>
      <c r="BV139" s="96"/>
    </row>
    <row r="140" spans="1:74" ht="14.25" customHeight="1">
      <c r="A140" s="18"/>
      <c r="B140" s="18"/>
      <c r="C140" s="18"/>
      <c r="D140" s="13"/>
      <c r="E140" s="49"/>
      <c r="F140" s="49"/>
      <c r="H140" s="25"/>
      <c r="J140" s="25"/>
      <c r="K140" s="25"/>
      <c r="L140" s="25"/>
      <c r="M140" s="29"/>
      <c r="N140" s="31"/>
      <c r="O140" s="66"/>
      <c r="P140" s="66"/>
      <c r="Q140" s="66"/>
      <c r="R140" s="31"/>
      <c r="S140" s="31"/>
      <c r="T140" s="13"/>
      <c r="U140" s="31"/>
      <c r="W140" s="13"/>
      <c r="X140" s="31"/>
      <c r="Y140" s="31"/>
      <c r="Z140" s="13"/>
      <c r="AA140" s="13"/>
      <c r="AB140" s="13"/>
      <c r="AC140" s="25"/>
      <c r="AD140" s="25"/>
      <c r="AE140" s="25"/>
      <c r="AG140" s="31"/>
      <c r="AN140" s="13"/>
      <c r="AQ140" s="105"/>
      <c r="AX140" s="105"/>
      <c r="AY140" s="13"/>
      <c r="AZ140" s="13"/>
      <c r="BA140" s="25"/>
      <c r="BB140" s="25"/>
      <c r="BC140" s="25"/>
      <c r="BF140" s="93"/>
      <c r="BG140" s="93"/>
      <c r="BH140" s="92"/>
      <c r="BI140" s="94"/>
      <c r="BJ140" s="95"/>
      <c r="BK140" s="93"/>
      <c r="BL140" s="96"/>
      <c r="BM140" s="97"/>
      <c r="BN140" s="97"/>
      <c r="BO140" s="97"/>
      <c r="BQ140" s="96"/>
      <c r="BR140" s="97"/>
      <c r="BS140" s="97"/>
      <c r="BT140" s="96"/>
      <c r="BU140" s="96"/>
      <c r="BV140" s="96"/>
    </row>
    <row r="141" spans="1:74" ht="14.25" customHeight="1">
      <c r="A141" s="18"/>
      <c r="B141" s="18"/>
      <c r="C141" s="18"/>
      <c r="D141" s="13"/>
      <c r="E141" s="49"/>
      <c r="F141" s="49"/>
      <c r="H141" s="25"/>
      <c r="J141" s="25"/>
      <c r="K141" s="25"/>
      <c r="L141" s="25"/>
      <c r="M141" s="29"/>
      <c r="N141" s="31"/>
      <c r="O141" s="66"/>
      <c r="P141" s="66"/>
      <c r="Q141" s="66"/>
      <c r="R141" s="31"/>
      <c r="S141" s="31"/>
      <c r="T141" s="13"/>
      <c r="U141" s="31"/>
      <c r="W141" s="13"/>
      <c r="X141" s="31"/>
      <c r="Y141" s="31"/>
      <c r="Z141" s="13"/>
      <c r="AA141" s="13"/>
      <c r="AB141" s="13"/>
      <c r="AC141" s="25"/>
      <c r="AD141" s="25"/>
      <c r="AE141" s="25"/>
      <c r="AG141" s="31"/>
      <c r="AN141" s="13"/>
      <c r="AQ141" s="105"/>
      <c r="AX141" s="105"/>
      <c r="AY141" s="13"/>
      <c r="AZ141" s="13"/>
      <c r="BA141" s="25"/>
      <c r="BB141" s="25"/>
      <c r="BC141" s="25"/>
      <c r="BF141" s="93"/>
      <c r="BG141" s="93"/>
      <c r="BH141" s="92"/>
      <c r="BI141" s="94"/>
      <c r="BJ141" s="95"/>
      <c r="BK141" s="93"/>
      <c r="BL141" s="96"/>
      <c r="BM141" s="97"/>
      <c r="BN141" s="97"/>
      <c r="BO141" s="97"/>
      <c r="BQ141" s="96"/>
      <c r="BR141" s="97"/>
      <c r="BS141" s="97"/>
      <c r="BT141" s="96"/>
      <c r="BU141" s="96"/>
      <c r="BV141" s="96"/>
    </row>
    <row r="142" spans="1:74" ht="14.25" customHeight="1">
      <c r="A142" s="18"/>
      <c r="B142" s="18"/>
      <c r="C142" s="18"/>
      <c r="D142" s="13"/>
      <c r="E142" s="49"/>
      <c r="F142" s="49"/>
      <c r="H142" s="25"/>
      <c r="J142" s="25"/>
      <c r="K142" s="25"/>
      <c r="L142" s="25"/>
      <c r="M142" s="29"/>
      <c r="N142" s="31"/>
      <c r="O142" s="66"/>
      <c r="P142" s="66"/>
      <c r="Q142" s="66"/>
      <c r="R142" s="31"/>
      <c r="S142" s="31"/>
      <c r="T142" s="13"/>
      <c r="U142" s="31"/>
      <c r="W142" s="13"/>
      <c r="X142" s="31"/>
      <c r="Y142" s="31"/>
      <c r="Z142" s="13"/>
      <c r="AA142" s="13"/>
      <c r="AB142" s="13"/>
      <c r="AC142" s="25"/>
      <c r="AD142" s="25"/>
      <c r="AE142" s="25"/>
      <c r="AG142" s="31"/>
      <c r="AN142" s="13"/>
      <c r="AQ142" s="105"/>
      <c r="AX142" s="105"/>
      <c r="AY142" s="13"/>
      <c r="AZ142" s="13"/>
      <c r="BA142" s="25"/>
      <c r="BB142" s="25"/>
      <c r="BC142" s="25"/>
      <c r="BF142" s="93"/>
      <c r="BG142" s="93"/>
      <c r="BH142" s="92"/>
      <c r="BI142" s="94"/>
      <c r="BJ142" s="95"/>
      <c r="BK142" s="93"/>
      <c r="BL142" s="96"/>
      <c r="BM142" s="97"/>
      <c r="BN142" s="97"/>
      <c r="BO142" s="97"/>
      <c r="BQ142" s="96"/>
      <c r="BR142" s="97"/>
      <c r="BS142" s="97"/>
      <c r="BT142" s="96"/>
      <c r="BU142" s="96"/>
      <c r="BV142" s="96"/>
    </row>
    <row r="143" spans="1:74" ht="14.25" customHeight="1">
      <c r="A143" s="18"/>
      <c r="B143" s="18"/>
      <c r="C143" s="18"/>
      <c r="D143" s="13"/>
      <c r="E143" s="49"/>
      <c r="F143" s="49"/>
      <c r="H143" s="25"/>
      <c r="J143" s="25"/>
      <c r="K143" s="25"/>
      <c r="L143" s="25"/>
      <c r="M143" s="29"/>
      <c r="N143" s="31"/>
      <c r="O143" s="66"/>
      <c r="P143" s="66"/>
      <c r="Q143" s="66"/>
      <c r="R143" s="31"/>
      <c r="S143" s="31"/>
      <c r="T143" s="13"/>
      <c r="U143" s="31"/>
      <c r="W143" s="13"/>
      <c r="X143" s="31"/>
      <c r="Y143" s="31"/>
      <c r="Z143" s="13"/>
      <c r="AA143" s="13"/>
      <c r="AB143" s="13"/>
      <c r="AC143" s="25"/>
      <c r="AD143" s="25"/>
      <c r="AE143" s="25"/>
      <c r="AG143" s="31"/>
      <c r="AN143" s="13"/>
      <c r="AQ143" s="105"/>
      <c r="AX143" s="105"/>
      <c r="AY143" s="13"/>
      <c r="AZ143" s="13"/>
      <c r="BA143" s="25"/>
      <c r="BB143" s="25"/>
      <c r="BC143" s="25"/>
      <c r="BF143" s="93"/>
      <c r="BG143" s="93"/>
      <c r="BH143" s="92"/>
      <c r="BI143" s="94"/>
      <c r="BJ143" s="95"/>
      <c r="BK143" s="93"/>
      <c r="BL143" s="96"/>
      <c r="BM143" s="97"/>
      <c r="BN143" s="97"/>
      <c r="BO143" s="97"/>
      <c r="BQ143" s="96"/>
      <c r="BR143" s="97"/>
      <c r="BS143" s="97"/>
      <c r="BT143" s="96"/>
      <c r="BU143" s="96"/>
      <c r="BV143" s="96"/>
    </row>
    <row r="144" spans="1:74" ht="14.25" customHeight="1">
      <c r="A144" s="18"/>
      <c r="B144" s="18"/>
      <c r="C144" s="18"/>
      <c r="D144" s="13"/>
      <c r="E144" s="49"/>
      <c r="F144" s="49"/>
      <c r="H144" s="25"/>
      <c r="J144" s="25"/>
      <c r="K144" s="25"/>
      <c r="L144" s="25"/>
      <c r="M144" s="29"/>
      <c r="N144" s="31"/>
      <c r="O144" s="66"/>
      <c r="P144" s="66"/>
      <c r="Q144" s="66"/>
      <c r="R144" s="31"/>
      <c r="S144" s="31"/>
      <c r="T144" s="13"/>
      <c r="U144" s="31"/>
      <c r="W144" s="13"/>
      <c r="X144" s="31"/>
      <c r="Y144" s="31"/>
      <c r="Z144" s="13"/>
      <c r="AA144" s="13"/>
      <c r="AB144" s="13"/>
      <c r="AC144" s="25"/>
      <c r="AD144" s="25"/>
      <c r="AE144" s="25"/>
      <c r="AG144" s="31"/>
      <c r="AN144" s="13"/>
      <c r="AQ144" s="105"/>
      <c r="AX144" s="105"/>
      <c r="AY144" s="13"/>
      <c r="AZ144" s="13"/>
      <c r="BA144" s="25"/>
      <c r="BB144" s="25"/>
      <c r="BC144" s="25"/>
      <c r="BF144" s="93"/>
      <c r="BG144" s="93"/>
      <c r="BH144" s="92"/>
      <c r="BI144" s="94"/>
      <c r="BJ144" s="95"/>
      <c r="BK144" s="93"/>
      <c r="BL144" s="96"/>
      <c r="BM144" s="97"/>
      <c r="BN144" s="97"/>
      <c r="BO144" s="97"/>
      <c r="BQ144" s="96"/>
      <c r="BR144" s="97"/>
      <c r="BS144" s="97"/>
      <c r="BT144" s="96"/>
      <c r="BU144" s="96"/>
      <c r="BV144" s="96"/>
    </row>
    <row r="145" spans="1:74" ht="14.25" customHeight="1">
      <c r="A145" s="18"/>
      <c r="B145" s="18"/>
      <c r="C145" s="18"/>
      <c r="D145" s="13"/>
      <c r="E145" s="49"/>
      <c r="F145" s="49"/>
      <c r="H145" s="25"/>
      <c r="J145" s="25"/>
      <c r="K145" s="25"/>
      <c r="L145" s="25"/>
      <c r="M145" s="29"/>
      <c r="N145" s="31"/>
      <c r="O145" s="66"/>
      <c r="P145" s="66"/>
      <c r="Q145" s="66"/>
      <c r="R145" s="31"/>
      <c r="S145" s="31"/>
      <c r="T145" s="13"/>
      <c r="U145" s="31"/>
      <c r="W145" s="13"/>
      <c r="X145" s="31"/>
      <c r="Y145" s="31"/>
      <c r="Z145" s="13"/>
      <c r="AA145" s="13"/>
      <c r="AB145" s="13"/>
      <c r="AC145" s="25"/>
      <c r="AD145" s="25"/>
      <c r="AE145" s="25"/>
      <c r="AG145" s="31"/>
      <c r="AN145" s="13"/>
      <c r="AQ145" s="105"/>
      <c r="AX145" s="105"/>
      <c r="AY145" s="13"/>
      <c r="AZ145" s="13"/>
      <c r="BA145" s="25"/>
      <c r="BB145" s="25"/>
      <c r="BC145" s="25"/>
      <c r="BF145" s="93"/>
      <c r="BG145" s="93"/>
      <c r="BH145" s="92"/>
      <c r="BI145" s="94"/>
      <c r="BJ145" s="95"/>
      <c r="BK145" s="93"/>
      <c r="BL145" s="96"/>
      <c r="BM145" s="97"/>
      <c r="BN145" s="97"/>
      <c r="BO145" s="97"/>
      <c r="BQ145" s="96"/>
      <c r="BR145" s="97"/>
      <c r="BS145" s="97"/>
      <c r="BT145" s="96"/>
      <c r="BU145" s="96"/>
      <c r="BV145" s="96"/>
    </row>
    <row r="146" spans="1:74" ht="14.25" customHeight="1">
      <c r="A146" s="18"/>
      <c r="B146" s="18"/>
      <c r="C146" s="18"/>
      <c r="D146" s="13"/>
      <c r="E146" s="49"/>
      <c r="F146" s="49"/>
      <c r="H146" s="25"/>
      <c r="J146" s="25"/>
      <c r="K146" s="25"/>
      <c r="L146" s="25"/>
      <c r="M146" s="29"/>
      <c r="N146" s="31"/>
      <c r="O146" s="66"/>
      <c r="P146" s="66"/>
      <c r="Q146" s="66"/>
      <c r="R146" s="31"/>
      <c r="S146" s="31"/>
      <c r="T146" s="13"/>
      <c r="U146" s="31"/>
      <c r="W146" s="13"/>
      <c r="X146" s="31"/>
      <c r="Y146" s="31"/>
      <c r="Z146" s="13"/>
      <c r="AA146" s="13"/>
      <c r="AB146" s="13"/>
      <c r="AC146" s="25"/>
      <c r="AD146" s="25"/>
      <c r="AE146" s="25"/>
      <c r="AG146" s="31"/>
      <c r="AN146" s="13"/>
      <c r="AQ146" s="105"/>
      <c r="AX146" s="105"/>
      <c r="AY146" s="13"/>
      <c r="AZ146" s="13"/>
      <c r="BA146" s="25"/>
      <c r="BB146" s="25"/>
      <c r="BC146" s="25"/>
      <c r="BF146" s="93"/>
      <c r="BG146" s="93"/>
      <c r="BH146" s="92"/>
      <c r="BI146" s="94"/>
      <c r="BJ146" s="95"/>
      <c r="BK146" s="93"/>
      <c r="BL146" s="96"/>
      <c r="BM146" s="97"/>
      <c r="BN146" s="97"/>
      <c r="BO146" s="97"/>
      <c r="BQ146" s="96"/>
      <c r="BR146" s="97"/>
      <c r="BS146" s="97"/>
      <c r="BT146" s="96"/>
      <c r="BU146" s="96"/>
      <c r="BV146" s="96"/>
    </row>
    <row r="147" spans="1:74" ht="14.25" customHeight="1">
      <c r="A147" s="18"/>
      <c r="B147" s="18"/>
      <c r="C147" s="18"/>
      <c r="D147" s="13"/>
      <c r="E147" s="49"/>
      <c r="F147" s="49"/>
      <c r="H147" s="25"/>
      <c r="J147" s="25"/>
      <c r="K147" s="25"/>
      <c r="L147" s="25"/>
      <c r="M147" s="29"/>
      <c r="N147" s="31"/>
      <c r="O147" s="66"/>
      <c r="P147" s="66"/>
      <c r="Q147" s="66"/>
      <c r="R147" s="31"/>
      <c r="S147" s="31"/>
      <c r="T147" s="13"/>
      <c r="U147" s="31"/>
      <c r="W147" s="13"/>
      <c r="X147" s="31"/>
      <c r="Y147" s="31"/>
      <c r="Z147" s="13"/>
      <c r="AA147" s="13"/>
      <c r="AB147" s="13"/>
      <c r="AC147" s="25"/>
      <c r="AD147" s="25"/>
      <c r="AE147" s="25"/>
      <c r="AG147" s="31"/>
      <c r="AN147" s="13"/>
      <c r="AQ147" s="105"/>
      <c r="AX147" s="105"/>
      <c r="AY147" s="13"/>
      <c r="AZ147" s="13"/>
      <c r="BA147" s="25"/>
      <c r="BB147" s="25"/>
      <c r="BC147" s="25"/>
      <c r="BF147" s="93"/>
      <c r="BG147" s="93"/>
      <c r="BH147" s="92"/>
      <c r="BI147" s="94"/>
      <c r="BJ147" s="95"/>
      <c r="BK147" s="93"/>
      <c r="BL147" s="96"/>
      <c r="BM147" s="97"/>
      <c r="BN147" s="97"/>
      <c r="BO147" s="97"/>
      <c r="BQ147" s="96"/>
      <c r="BR147" s="97"/>
      <c r="BS147" s="97"/>
      <c r="BT147" s="96"/>
      <c r="BU147" s="96"/>
      <c r="BV147" s="96"/>
    </row>
    <row r="148" spans="1:74" ht="14.25" customHeight="1">
      <c r="A148" s="18"/>
      <c r="B148" s="18"/>
      <c r="C148" s="18"/>
      <c r="D148" s="13"/>
      <c r="E148" s="49"/>
      <c r="F148" s="49"/>
      <c r="H148" s="25"/>
      <c r="J148" s="25"/>
      <c r="K148" s="25"/>
      <c r="L148" s="25"/>
      <c r="M148" s="29"/>
      <c r="N148" s="31"/>
      <c r="O148" s="66"/>
      <c r="P148" s="66"/>
      <c r="Q148" s="66"/>
      <c r="R148" s="31"/>
      <c r="S148" s="31"/>
      <c r="T148" s="13"/>
      <c r="U148" s="31"/>
      <c r="W148" s="13"/>
      <c r="X148" s="31"/>
      <c r="Y148" s="31"/>
      <c r="Z148" s="13"/>
      <c r="AA148" s="13"/>
      <c r="AB148" s="13"/>
      <c r="AC148" s="25"/>
      <c r="AD148" s="25"/>
      <c r="AE148" s="25"/>
      <c r="AG148" s="31"/>
      <c r="AN148" s="13"/>
      <c r="AQ148" s="105"/>
      <c r="AX148" s="105"/>
      <c r="AY148" s="13"/>
      <c r="AZ148" s="13"/>
      <c r="BA148" s="25"/>
      <c r="BB148" s="25"/>
      <c r="BC148" s="25"/>
      <c r="BF148" s="93"/>
      <c r="BG148" s="93"/>
      <c r="BH148" s="92"/>
      <c r="BI148" s="94"/>
      <c r="BJ148" s="95"/>
      <c r="BK148" s="93"/>
      <c r="BL148" s="96"/>
      <c r="BM148" s="97"/>
      <c r="BN148" s="97"/>
      <c r="BO148" s="97"/>
      <c r="BQ148" s="96"/>
      <c r="BR148" s="97"/>
      <c r="BS148" s="97"/>
      <c r="BT148" s="96"/>
      <c r="BU148" s="96"/>
      <c r="BV148" s="96"/>
    </row>
    <row r="149" spans="1:74" ht="14.25" customHeight="1">
      <c r="A149" s="18"/>
      <c r="B149" s="18"/>
      <c r="C149" s="18"/>
      <c r="D149" s="13"/>
      <c r="E149" s="49"/>
      <c r="F149" s="49"/>
      <c r="H149" s="25"/>
      <c r="J149" s="25"/>
      <c r="K149" s="25"/>
      <c r="L149" s="25"/>
      <c r="M149" s="29"/>
      <c r="N149" s="31"/>
      <c r="O149" s="66"/>
      <c r="P149" s="66"/>
      <c r="Q149" s="66"/>
      <c r="R149" s="31"/>
      <c r="S149" s="31"/>
      <c r="T149" s="13"/>
      <c r="U149" s="31"/>
      <c r="W149" s="13"/>
      <c r="X149" s="31"/>
      <c r="Y149" s="31"/>
      <c r="Z149" s="13"/>
      <c r="AA149" s="13"/>
      <c r="AB149" s="13"/>
      <c r="AC149" s="25"/>
      <c r="AD149" s="25"/>
      <c r="AE149" s="25"/>
      <c r="AG149" s="31"/>
      <c r="AN149" s="13"/>
      <c r="AQ149" s="105"/>
      <c r="AX149" s="105"/>
      <c r="AY149" s="13"/>
      <c r="AZ149" s="13"/>
      <c r="BA149" s="25"/>
      <c r="BB149" s="25"/>
      <c r="BC149" s="25"/>
      <c r="BF149" s="93"/>
      <c r="BG149" s="93"/>
      <c r="BH149" s="92"/>
      <c r="BI149" s="94"/>
      <c r="BJ149" s="95"/>
      <c r="BK149" s="93"/>
      <c r="BL149" s="96"/>
      <c r="BM149" s="97"/>
      <c r="BN149" s="97"/>
      <c r="BO149" s="97"/>
      <c r="BQ149" s="96"/>
      <c r="BR149" s="97"/>
      <c r="BS149" s="97"/>
      <c r="BT149" s="96"/>
      <c r="BU149" s="96"/>
      <c r="BV149" s="96"/>
    </row>
    <row r="150" spans="1:74" ht="14.25" customHeight="1">
      <c r="A150" s="18"/>
      <c r="B150" s="18"/>
      <c r="C150" s="18"/>
      <c r="D150" s="13"/>
      <c r="E150" s="49"/>
      <c r="F150" s="49"/>
      <c r="H150" s="25"/>
      <c r="J150" s="25"/>
      <c r="K150" s="25"/>
      <c r="L150" s="25"/>
      <c r="M150" s="29"/>
      <c r="N150" s="31"/>
      <c r="O150" s="66"/>
      <c r="P150" s="66"/>
      <c r="Q150" s="66"/>
      <c r="R150" s="31"/>
      <c r="S150" s="31"/>
      <c r="T150" s="13"/>
      <c r="U150" s="31"/>
      <c r="W150" s="13"/>
      <c r="X150" s="31"/>
      <c r="Y150" s="31"/>
      <c r="Z150" s="13"/>
      <c r="AA150" s="13"/>
      <c r="AB150" s="13"/>
      <c r="AC150" s="25"/>
      <c r="AD150" s="25"/>
      <c r="AE150" s="25"/>
      <c r="AG150" s="31"/>
      <c r="AN150" s="13"/>
      <c r="AQ150" s="105"/>
      <c r="AX150" s="105"/>
      <c r="AY150" s="13"/>
      <c r="AZ150" s="13"/>
      <c r="BA150" s="25"/>
      <c r="BB150" s="25"/>
      <c r="BC150" s="25"/>
      <c r="BF150" s="93"/>
      <c r="BG150" s="93"/>
      <c r="BH150" s="92"/>
      <c r="BI150" s="94"/>
      <c r="BJ150" s="95"/>
      <c r="BK150" s="93"/>
      <c r="BL150" s="96"/>
      <c r="BM150" s="97"/>
      <c r="BN150" s="97"/>
      <c r="BO150" s="97"/>
      <c r="BQ150" s="96"/>
      <c r="BR150" s="97"/>
      <c r="BS150" s="97"/>
      <c r="BT150" s="96"/>
      <c r="BU150" s="96"/>
      <c r="BV150" s="96"/>
    </row>
    <row r="151" spans="1:74" ht="14.25" customHeight="1">
      <c r="A151" s="18"/>
      <c r="B151" s="18"/>
      <c r="C151" s="18"/>
      <c r="D151" s="13"/>
      <c r="E151" s="49"/>
      <c r="F151" s="49"/>
      <c r="H151" s="25"/>
      <c r="J151" s="25"/>
      <c r="K151" s="25"/>
      <c r="L151" s="25"/>
      <c r="M151" s="29"/>
      <c r="N151" s="31"/>
      <c r="O151" s="66"/>
      <c r="P151" s="66"/>
      <c r="Q151" s="66"/>
      <c r="R151" s="31"/>
      <c r="S151" s="31"/>
      <c r="T151" s="13"/>
      <c r="U151" s="31"/>
      <c r="W151" s="13"/>
      <c r="X151" s="31"/>
      <c r="Y151" s="31"/>
      <c r="Z151" s="13"/>
      <c r="AA151" s="13"/>
      <c r="AB151" s="13"/>
      <c r="AC151" s="25"/>
      <c r="AD151" s="25"/>
      <c r="AE151" s="25"/>
      <c r="AG151" s="31"/>
      <c r="AN151" s="13"/>
      <c r="AQ151" s="105"/>
      <c r="AX151" s="105"/>
      <c r="AY151" s="13"/>
      <c r="AZ151" s="13"/>
      <c r="BA151" s="25"/>
      <c r="BB151" s="25"/>
      <c r="BC151" s="25"/>
      <c r="BF151" s="93"/>
      <c r="BG151" s="93"/>
      <c r="BH151" s="92"/>
      <c r="BI151" s="94"/>
      <c r="BJ151" s="95"/>
      <c r="BK151" s="93"/>
      <c r="BL151" s="96"/>
      <c r="BM151" s="97"/>
      <c r="BN151" s="97"/>
      <c r="BO151" s="97"/>
      <c r="BQ151" s="96"/>
      <c r="BR151" s="97"/>
      <c r="BS151" s="97"/>
      <c r="BT151" s="96"/>
      <c r="BU151" s="96"/>
      <c r="BV151" s="96"/>
    </row>
    <row r="152" spans="1:74" ht="14.25" customHeight="1">
      <c r="A152" s="18"/>
      <c r="B152" s="18"/>
      <c r="C152" s="18"/>
      <c r="D152" s="13"/>
      <c r="E152" s="49"/>
      <c r="F152" s="49"/>
      <c r="H152" s="25"/>
      <c r="J152" s="25"/>
      <c r="K152" s="25"/>
      <c r="L152" s="25"/>
      <c r="M152" s="29"/>
      <c r="N152" s="31"/>
      <c r="O152" s="66"/>
      <c r="P152" s="66"/>
      <c r="Q152" s="66"/>
      <c r="R152" s="31"/>
      <c r="S152" s="31"/>
      <c r="T152" s="13"/>
      <c r="U152" s="31"/>
      <c r="W152" s="13"/>
      <c r="X152" s="31"/>
      <c r="Y152" s="31"/>
      <c r="Z152" s="13"/>
      <c r="AA152" s="13"/>
      <c r="AB152" s="13"/>
      <c r="AC152" s="25"/>
      <c r="AD152" s="25"/>
      <c r="AE152" s="25"/>
      <c r="AG152" s="31"/>
      <c r="AN152" s="13"/>
      <c r="AQ152" s="105"/>
      <c r="AX152" s="105"/>
      <c r="AY152" s="13"/>
      <c r="AZ152" s="13"/>
      <c r="BA152" s="25"/>
      <c r="BB152" s="25"/>
      <c r="BC152" s="25"/>
      <c r="BF152" s="93"/>
      <c r="BG152" s="93"/>
      <c r="BH152" s="92"/>
      <c r="BI152" s="94"/>
      <c r="BJ152" s="95"/>
      <c r="BK152" s="93"/>
      <c r="BL152" s="96"/>
      <c r="BM152" s="97"/>
      <c r="BN152" s="97"/>
      <c r="BO152" s="97"/>
      <c r="BQ152" s="96"/>
      <c r="BR152" s="97"/>
      <c r="BS152" s="97"/>
      <c r="BT152" s="96"/>
      <c r="BU152" s="96"/>
      <c r="BV152" s="96"/>
    </row>
    <row r="153" spans="1:74" ht="14.25" customHeight="1">
      <c r="A153" s="18"/>
      <c r="B153" s="18"/>
      <c r="C153" s="18"/>
      <c r="D153" s="13"/>
      <c r="E153" s="49"/>
      <c r="F153" s="49"/>
      <c r="H153" s="25"/>
      <c r="J153" s="25"/>
      <c r="K153" s="25"/>
      <c r="L153" s="25"/>
      <c r="M153" s="29"/>
      <c r="N153" s="31"/>
      <c r="O153" s="66"/>
      <c r="P153" s="66"/>
      <c r="Q153" s="66"/>
      <c r="R153" s="31"/>
      <c r="S153" s="31"/>
      <c r="T153" s="13"/>
      <c r="U153" s="31"/>
      <c r="W153" s="13"/>
      <c r="X153" s="31"/>
      <c r="Y153" s="31"/>
      <c r="Z153" s="13"/>
      <c r="AA153" s="13"/>
      <c r="AB153" s="13"/>
      <c r="AC153" s="25"/>
      <c r="AD153" s="25"/>
      <c r="AE153" s="25"/>
      <c r="AG153" s="31"/>
      <c r="AN153" s="13"/>
      <c r="AQ153" s="105"/>
      <c r="AX153" s="105"/>
      <c r="AY153" s="13"/>
      <c r="AZ153" s="13"/>
      <c r="BA153" s="25"/>
      <c r="BB153" s="25"/>
      <c r="BC153" s="25"/>
      <c r="BF153" s="93"/>
      <c r="BG153" s="93"/>
      <c r="BH153" s="92"/>
      <c r="BI153" s="94"/>
      <c r="BJ153" s="95"/>
      <c r="BK153" s="93"/>
      <c r="BL153" s="96"/>
      <c r="BM153" s="97"/>
      <c r="BN153" s="97"/>
      <c r="BO153" s="97"/>
      <c r="BQ153" s="96"/>
      <c r="BR153" s="97"/>
      <c r="BS153" s="97"/>
      <c r="BT153" s="96"/>
      <c r="BU153" s="96"/>
      <c r="BV153" s="96"/>
    </row>
    <row r="154" spans="1:74" ht="14.25" customHeight="1">
      <c r="A154" s="18"/>
      <c r="B154" s="18"/>
      <c r="C154" s="18"/>
      <c r="D154" s="13"/>
      <c r="E154" s="49"/>
      <c r="F154" s="49"/>
      <c r="H154" s="25"/>
      <c r="J154" s="25"/>
      <c r="K154" s="25"/>
      <c r="L154" s="25"/>
      <c r="M154" s="29"/>
      <c r="N154" s="31"/>
      <c r="O154" s="66"/>
      <c r="P154" s="66"/>
      <c r="Q154" s="66"/>
      <c r="R154" s="31"/>
      <c r="S154" s="31"/>
      <c r="T154" s="13"/>
      <c r="U154" s="31"/>
      <c r="W154" s="13"/>
      <c r="X154" s="31"/>
      <c r="Y154" s="31"/>
      <c r="Z154" s="13"/>
      <c r="AA154" s="13"/>
      <c r="AB154" s="13"/>
      <c r="AC154" s="25"/>
      <c r="AD154" s="25"/>
      <c r="AE154" s="25"/>
      <c r="AG154" s="31"/>
      <c r="AN154" s="13"/>
      <c r="AQ154" s="105"/>
      <c r="AX154" s="105"/>
      <c r="AY154" s="13"/>
      <c r="AZ154" s="13"/>
      <c r="BA154" s="25"/>
      <c r="BB154" s="25"/>
      <c r="BC154" s="25"/>
      <c r="BF154" s="93"/>
      <c r="BG154" s="93"/>
      <c r="BH154" s="92"/>
      <c r="BI154" s="94"/>
      <c r="BJ154" s="95"/>
      <c r="BK154" s="93"/>
      <c r="BL154" s="96"/>
      <c r="BM154" s="97"/>
      <c r="BN154" s="97"/>
      <c r="BO154" s="97"/>
      <c r="BQ154" s="96"/>
      <c r="BR154" s="97"/>
      <c r="BS154" s="97"/>
      <c r="BT154" s="96"/>
      <c r="BU154" s="96"/>
      <c r="BV154" s="96"/>
    </row>
    <row r="155" spans="1:74" ht="14.25" customHeight="1">
      <c r="A155" s="18"/>
      <c r="B155" s="18"/>
      <c r="C155" s="18"/>
      <c r="D155" s="13"/>
      <c r="E155" s="49"/>
      <c r="F155" s="49"/>
      <c r="H155" s="25"/>
      <c r="J155" s="25"/>
      <c r="K155" s="25"/>
      <c r="L155" s="25"/>
      <c r="M155" s="29"/>
      <c r="N155" s="31"/>
      <c r="O155" s="66"/>
      <c r="P155" s="66"/>
      <c r="Q155" s="66"/>
      <c r="R155" s="31"/>
      <c r="S155" s="31"/>
      <c r="T155" s="13"/>
      <c r="U155" s="31"/>
      <c r="W155" s="13"/>
      <c r="X155" s="31"/>
      <c r="Y155" s="31"/>
      <c r="Z155" s="13"/>
      <c r="AA155" s="13"/>
      <c r="AB155" s="13"/>
      <c r="AC155" s="25"/>
      <c r="AD155" s="25"/>
      <c r="AE155" s="25"/>
      <c r="AG155" s="31"/>
      <c r="AN155" s="13"/>
      <c r="AQ155" s="105"/>
      <c r="AX155" s="105"/>
      <c r="AY155" s="13"/>
      <c r="AZ155" s="13"/>
      <c r="BA155" s="25"/>
      <c r="BB155" s="25"/>
      <c r="BC155" s="25"/>
      <c r="BF155" s="93"/>
      <c r="BG155" s="93"/>
      <c r="BH155" s="92"/>
      <c r="BI155" s="94"/>
      <c r="BJ155" s="95"/>
      <c r="BK155" s="93"/>
      <c r="BL155" s="96"/>
      <c r="BM155" s="97"/>
      <c r="BN155" s="97"/>
      <c r="BO155" s="97"/>
      <c r="BQ155" s="96"/>
      <c r="BR155" s="97"/>
      <c r="BS155" s="97"/>
      <c r="BT155" s="96"/>
      <c r="BU155" s="96"/>
      <c r="BV155" s="96"/>
    </row>
    <row r="156" spans="1:74" ht="14.25" customHeight="1">
      <c r="A156" s="18"/>
      <c r="B156" s="18"/>
      <c r="C156" s="18"/>
      <c r="D156" s="13"/>
      <c r="E156" s="49"/>
      <c r="F156" s="49"/>
      <c r="H156" s="25"/>
      <c r="J156" s="25"/>
      <c r="K156" s="25"/>
      <c r="L156" s="25"/>
      <c r="M156" s="29"/>
      <c r="N156" s="31"/>
      <c r="O156" s="66"/>
      <c r="P156" s="66"/>
      <c r="Q156" s="66"/>
      <c r="R156" s="31"/>
      <c r="S156" s="31"/>
      <c r="T156" s="13"/>
      <c r="U156" s="31"/>
      <c r="W156" s="13"/>
      <c r="X156" s="31"/>
      <c r="Y156" s="31"/>
      <c r="Z156" s="13"/>
      <c r="AA156" s="13"/>
      <c r="AB156" s="13"/>
      <c r="AC156" s="25"/>
      <c r="AD156" s="25"/>
      <c r="AE156" s="25"/>
      <c r="AG156" s="31"/>
      <c r="AN156" s="13"/>
      <c r="AQ156" s="105"/>
      <c r="AX156" s="105"/>
      <c r="AY156" s="13"/>
      <c r="AZ156" s="13"/>
      <c r="BA156" s="25"/>
      <c r="BB156" s="25"/>
      <c r="BC156" s="25"/>
      <c r="BF156" s="93"/>
      <c r="BG156" s="93"/>
      <c r="BH156" s="92"/>
      <c r="BI156" s="94"/>
      <c r="BJ156" s="95"/>
      <c r="BK156" s="93"/>
      <c r="BL156" s="96"/>
      <c r="BM156" s="97"/>
      <c r="BN156" s="97"/>
      <c r="BO156" s="97"/>
      <c r="BQ156" s="96"/>
      <c r="BR156" s="97"/>
      <c r="BS156" s="97"/>
      <c r="BT156" s="96"/>
      <c r="BU156" s="96"/>
      <c r="BV156" s="96"/>
    </row>
    <row r="157" spans="1:74" ht="14.25" customHeight="1">
      <c r="A157" s="18"/>
      <c r="B157" s="18"/>
      <c r="C157" s="18"/>
      <c r="D157" s="13"/>
      <c r="E157" s="49"/>
      <c r="F157" s="49"/>
      <c r="H157" s="25"/>
      <c r="J157" s="25"/>
      <c r="K157" s="25"/>
      <c r="L157" s="25"/>
      <c r="M157" s="29"/>
      <c r="N157" s="31"/>
      <c r="O157" s="66"/>
      <c r="P157" s="66"/>
      <c r="Q157" s="66"/>
      <c r="R157" s="31"/>
      <c r="S157" s="31"/>
      <c r="T157" s="13"/>
      <c r="U157" s="31"/>
      <c r="W157" s="13"/>
      <c r="X157" s="31"/>
      <c r="Y157" s="31"/>
      <c r="Z157" s="13"/>
      <c r="AA157" s="13"/>
      <c r="AB157" s="13"/>
      <c r="AC157" s="25"/>
      <c r="AD157" s="25"/>
      <c r="AE157" s="25"/>
      <c r="AG157" s="31"/>
      <c r="AN157" s="13"/>
      <c r="AQ157" s="105"/>
      <c r="AX157" s="105"/>
      <c r="AY157" s="13"/>
      <c r="AZ157" s="13"/>
      <c r="BA157" s="25"/>
      <c r="BB157" s="25"/>
      <c r="BC157" s="25"/>
      <c r="BF157" s="93"/>
      <c r="BG157" s="93"/>
      <c r="BH157" s="92"/>
      <c r="BI157" s="94"/>
      <c r="BJ157" s="95"/>
      <c r="BK157" s="93"/>
      <c r="BL157" s="96"/>
      <c r="BM157" s="97"/>
      <c r="BN157" s="97"/>
      <c r="BO157" s="97"/>
      <c r="BQ157" s="96"/>
      <c r="BR157" s="97"/>
      <c r="BS157" s="97"/>
      <c r="BT157" s="96"/>
      <c r="BU157" s="96"/>
      <c r="BV157" s="96"/>
    </row>
    <row r="158" spans="1:74" ht="14.25" customHeight="1">
      <c r="A158" s="18"/>
      <c r="B158" s="18"/>
      <c r="C158" s="18"/>
      <c r="D158" s="13"/>
      <c r="E158" s="49"/>
      <c r="F158" s="49"/>
      <c r="H158" s="25"/>
      <c r="J158" s="25"/>
      <c r="K158" s="25"/>
      <c r="L158" s="25"/>
      <c r="M158" s="29"/>
      <c r="N158" s="31"/>
      <c r="O158" s="66"/>
      <c r="P158" s="66"/>
      <c r="Q158" s="66"/>
      <c r="R158" s="31"/>
      <c r="S158" s="31"/>
      <c r="T158" s="13"/>
      <c r="U158" s="31"/>
      <c r="W158" s="13"/>
      <c r="X158" s="31"/>
      <c r="Y158" s="31"/>
      <c r="Z158" s="13"/>
      <c r="AA158" s="13"/>
      <c r="AB158" s="13"/>
      <c r="AC158" s="25"/>
      <c r="AD158" s="25"/>
      <c r="AE158" s="25"/>
      <c r="AG158" s="31"/>
      <c r="AN158" s="13"/>
      <c r="AQ158" s="105"/>
      <c r="AX158" s="105"/>
      <c r="AY158" s="13"/>
      <c r="AZ158" s="13"/>
      <c r="BA158" s="25"/>
      <c r="BB158" s="25"/>
      <c r="BC158" s="25"/>
      <c r="BF158" s="93"/>
      <c r="BG158" s="93"/>
      <c r="BH158" s="92"/>
      <c r="BI158" s="94"/>
      <c r="BJ158" s="95"/>
      <c r="BK158" s="93"/>
      <c r="BL158" s="96"/>
      <c r="BM158" s="97"/>
      <c r="BN158" s="97"/>
      <c r="BO158" s="97"/>
      <c r="BQ158" s="96"/>
      <c r="BR158" s="97"/>
      <c r="BS158" s="97"/>
      <c r="BT158" s="96"/>
      <c r="BU158" s="96"/>
      <c r="BV158" s="96"/>
    </row>
    <row r="159" spans="1:74" ht="14.25" customHeight="1">
      <c r="A159" s="18"/>
      <c r="B159" s="18"/>
      <c r="C159" s="18"/>
      <c r="D159" s="13"/>
      <c r="E159" s="49"/>
      <c r="F159" s="49"/>
      <c r="H159" s="25"/>
      <c r="J159" s="25"/>
      <c r="K159" s="25"/>
      <c r="L159" s="25"/>
      <c r="M159" s="29"/>
      <c r="N159" s="31"/>
      <c r="O159" s="66"/>
      <c r="P159" s="66"/>
      <c r="Q159" s="66"/>
      <c r="R159" s="31"/>
      <c r="S159" s="31"/>
      <c r="T159" s="13"/>
      <c r="U159" s="31"/>
      <c r="W159" s="13"/>
      <c r="X159" s="31"/>
      <c r="Y159" s="31"/>
      <c r="Z159" s="13"/>
      <c r="AA159" s="13"/>
      <c r="AB159" s="13"/>
      <c r="AC159" s="25"/>
      <c r="AD159" s="25"/>
      <c r="AE159" s="25"/>
      <c r="AG159" s="31"/>
      <c r="AN159" s="13"/>
      <c r="AQ159" s="105"/>
      <c r="AX159" s="105"/>
      <c r="AY159" s="13"/>
      <c r="AZ159" s="13"/>
      <c r="BA159" s="25"/>
      <c r="BB159" s="25"/>
      <c r="BC159" s="25"/>
      <c r="BF159" s="93"/>
      <c r="BG159" s="93"/>
      <c r="BH159" s="92"/>
      <c r="BI159" s="94"/>
      <c r="BJ159" s="95"/>
      <c r="BK159" s="93"/>
      <c r="BL159" s="96"/>
      <c r="BM159" s="97"/>
      <c r="BN159" s="97"/>
      <c r="BO159" s="97"/>
      <c r="BQ159" s="96"/>
      <c r="BR159" s="97"/>
      <c r="BS159" s="97"/>
      <c r="BT159" s="96"/>
      <c r="BU159" s="96"/>
      <c r="BV159" s="96"/>
    </row>
    <row r="160" spans="1:74" ht="14.25" customHeight="1">
      <c r="A160" s="18"/>
      <c r="B160" s="18"/>
      <c r="C160" s="18"/>
      <c r="D160" s="13"/>
      <c r="E160" s="49"/>
      <c r="F160" s="49"/>
      <c r="H160" s="25"/>
      <c r="J160" s="25"/>
      <c r="K160" s="25"/>
      <c r="L160" s="25"/>
      <c r="M160" s="29"/>
      <c r="N160" s="31"/>
      <c r="O160" s="66"/>
      <c r="P160" s="66"/>
      <c r="Q160" s="66"/>
      <c r="R160" s="31"/>
      <c r="S160" s="31"/>
      <c r="T160" s="13"/>
      <c r="U160" s="31"/>
      <c r="W160" s="13"/>
      <c r="X160" s="31"/>
      <c r="Y160" s="31"/>
      <c r="Z160" s="13"/>
      <c r="AA160" s="13"/>
      <c r="AB160" s="13"/>
      <c r="AC160" s="25"/>
      <c r="AD160" s="25"/>
      <c r="AE160" s="25"/>
      <c r="AG160" s="31"/>
      <c r="AN160" s="13"/>
      <c r="AQ160" s="105"/>
      <c r="AX160" s="105"/>
      <c r="AY160" s="13"/>
      <c r="AZ160" s="13"/>
      <c r="BA160" s="25"/>
      <c r="BB160" s="25"/>
      <c r="BC160" s="25"/>
      <c r="BF160" s="93"/>
      <c r="BG160" s="93"/>
      <c r="BH160" s="92"/>
      <c r="BI160" s="94"/>
      <c r="BJ160" s="95"/>
      <c r="BK160" s="93"/>
      <c r="BL160" s="96"/>
      <c r="BM160" s="97"/>
      <c r="BN160" s="97"/>
      <c r="BO160" s="97"/>
      <c r="BQ160" s="96"/>
      <c r="BR160" s="97"/>
      <c r="BS160" s="97"/>
      <c r="BT160" s="96"/>
      <c r="BU160" s="96"/>
      <c r="BV160" s="96"/>
    </row>
    <row r="161" spans="1:74" ht="14.25" customHeight="1">
      <c r="A161" s="18"/>
      <c r="B161" s="18"/>
      <c r="C161" s="18"/>
      <c r="D161" s="13"/>
      <c r="E161" s="49"/>
      <c r="F161" s="49"/>
      <c r="H161" s="25"/>
      <c r="J161" s="25"/>
      <c r="K161" s="25"/>
      <c r="L161" s="25"/>
      <c r="M161" s="29"/>
      <c r="N161" s="31"/>
      <c r="O161" s="66"/>
      <c r="P161" s="66"/>
      <c r="Q161" s="66"/>
      <c r="R161" s="31"/>
      <c r="S161" s="31"/>
      <c r="T161" s="13"/>
      <c r="U161" s="31"/>
      <c r="W161" s="13"/>
      <c r="X161" s="31"/>
      <c r="Y161" s="31"/>
      <c r="Z161" s="13"/>
      <c r="AA161" s="13"/>
      <c r="AB161" s="13"/>
      <c r="AC161" s="25"/>
      <c r="AD161" s="25"/>
      <c r="AE161" s="25"/>
      <c r="AG161" s="31"/>
      <c r="AN161" s="13"/>
      <c r="AQ161" s="105"/>
      <c r="AX161" s="105"/>
      <c r="AY161" s="13"/>
      <c r="AZ161" s="13"/>
      <c r="BA161" s="25"/>
      <c r="BB161" s="25"/>
      <c r="BC161" s="25"/>
      <c r="BF161" s="93"/>
      <c r="BG161" s="93"/>
      <c r="BH161" s="92"/>
      <c r="BI161" s="94"/>
      <c r="BJ161" s="95"/>
      <c r="BK161" s="93"/>
      <c r="BL161" s="96"/>
      <c r="BM161" s="97"/>
      <c r="BN161" s="97"/>
      <c r="BO161" s="97"/>
      <c r="BQ161" s="96"/>
      <c r="BR161" s="97"/>
      <c r="BS161" s="97"/>
      <c r="BT161" s="96"/>
      <c r="BU161" s="96"/>
      <c r="BV161" s="96"/>
    </row>
    <row r="162" spans="1:74" ht="14.25" customHeight="1">
      <c r="A162" s="18"/>
      <c r="B162" s="18"/>
      <c r="C162" s="18"/>
      <c r="D162" s="13"/>
      <c r="E162" s="49"/>
      <c r="F162" s="49"/>
      <c r="H162" s="25"/>
      <c r="J162" s="25"/>
      <c r="K162" s="25"/>
      <c r="L162" s="25"/>
      <c r="M162" s="29"/>
      <c r="N162" s="31"/>
      <c r="O162" s="66"/>
      <c r="P162" s="66"/>
      <c r="Q162" s="66"/>
      <c r="R162" s="31"/>
      <c r="S162" s="31"/>
      <c r="T162" s="13"/>
      <c r="U162" s="31"/>
      <c r="W162" s="13"/>
      <c r="X162" s="31"/>
      <c r="Y162" s="31"/>
      <c r="Z162" s="13"/>
      <c r="AA162" s="13"/>
      <c r="AB162" s="13"/>
      <c r="AC162" s="25"/>
      <c r="AD162" s="25"/>
      <c r="AE162" s="25"/>
      <c r="AG162" s="31"/>
      <c r="AN162" s="13"/>
      <c r="AQ162" s="105"/>
      <c r="AX162" s="105"/>
      <c r="AY162" s="13"/>
      <c r="AZ162" s="13"/>
      <c r="BA162" s="25"/>
      <c r="BB162" s="25"/>
      <c r="BC162" s="25"/>
      <c r="BF162" s="93"/>
      <c r="BG162" s="93"/>
      <c r="BH162" s="92"/>
      <c r="BI162" s="94"/>
      <c r="BJ162" s="95"/>
      <c r="BK162" s="93"/>
      <c r="BL162" s="96"/>
      <c r="BM162" s="97"/>
      <c r="BN162" s="97"/>
      <c r="BO162" s="97"/>
      <c r="BQ162" s="96"/>
      <c r="BR162" s="97"/>
      <c r="BS162" s="97"/>
      <c r="BT162" s="96"/>
      <c r="BU162" s="96"/>
      <c r="BV162" s="96"/>
    </row>
    <row r="163" spans="1:74" ht="14.25" customHeight="1">
      <c r="A163" s="18"/>
      <c r="B163" s="18"/>
      <c r="C163" s="18"/>
      <c r="D163" s="13"/>
      <c r="E163" s="49"/>
      <c r="F163" s="49"/>
      <c r="H163" s="25"/>
      <c r="J163" s="25"/>
      <c r="K163" s="25"/>
      <c r="L163" s="25"/>
      <c r="M163" s="29"/>
      <c r="N163" s="31"/>
      <c r="O163" s="66"/>
      <c r="P163" s="66"/>
      <c r="Q163" s="66"/>
      <c r="R163" s="31"/>
      <c r="S163" s="31"/>
      <c r="T163" s="13"/>
      <c r="U163" s="31"/>
      <c r="W163" s="13"/>
      <c r="X163" s="31"/>
      <c r="Y163" s="31"/>
      <c r="Z163" s="13"/>
      <c r="AA163" s="13"/>
      <c r="AB163" s="13"/>
      <c r="AC163" s="25"/>
      <c r="AD163" s="25"/>
      <c r="AE163" s="25"/>
      <c r="AG163" s="31"/>
      <c r="AN163" s="13"/>
      <c r="AQ163" s="105"/>
      <c r="AX163" s="105"/>
      <c r="AY163" s="13"/>
      <c r="AZ163" s="13"/>
      <c r="BA163" s="25"/>
      <c r="BB163" s="25"/>
      <c r="BC163" s="25"/>
      <c r="BF163" s="93"/>
      <c r="BG163" s="93"/>
      <c r="BH163" s="92"/>
      <c r="BI163" s="94"/>
      <c r="BJ163" s="95"/>
      <c r="BK163" s="93"/>
      <c r="BL163" s="96"/>
      <c r="BM163" s="97"/>
      <c r="BN163" s="97"/>
      <c r="BO163" s="97"/>
      <c r="BQ163" s="96"/>
      <c r="BR163" s="97"/>
      <c r="BS163" s="97"/>
      <c r="BT163" s="96"/>
      <c r="BU163" s="96"/>
      <c r="BV163" s="96"/>
    </row>
    <row r="164" spans="1:74" ht="14.25" customHeight="1">
      <c r="A164" s="18"/>
      <c r="B164" s="18"/>
      <c r="C164" s="18"/>
      <c r="D164" s="13"/>
      <c r="E164" s="49"/>
      <c r="F164" s="49"/>
      <c r="H164" s="25"/>
      <c r="J164" s="25"/>
      <c r="K164" s="25"/>
      <c r="L164" s="25"/>
      <c r="M164" s="29"/>
      <c r="N164" s="31"/>
      <c r="O164" s="66"/>
      <c r="P164" s="66"/>
      <c r="Q164" s="66"/>
      <c r="R164" s="31"/>
      <c r="S164" s="31"/>
      <c r="T164" s="13"/>
      <c r="U164" s="31"/>
      <c r="W164" s="13"/>
      <c r="X164" s="31"/>
      <c r="Y164" s="31"/>
      <c r="Z164" s="13"/>
      <c r="AA164" s="13"/>
      <c r="AB164" s="13"/>
      <c r="AC164" s="25"/>
      <c r="AD164" s="25"/>
      <c r="AE164" s="25"/>
      <c r="AG164" s="31"/>
      <c r="AN164" s="13"/>
      <c r="AQ164" s="105"/>
      <c r="AX164" s="105"/>
      <c r="AY164" s="13"/>
      <c r="AZ164" s="13"/>
      <c r="BA164" s="25"/>
      <c r="BB164" s="25"/>
      <c r="BC164" s="25"/>
      <c r="BF164" s="93"/>
      <c r="BG164" s="93"/>
      <c r="BH164" s="92"/>
      <c r="BI164" s="94"/>
      <c r="BJ164" s="95"/>
      <c r="BK164" s="93"/>
      <c r="BL164" s="96"/>
      <c r="BM164" s="97"/>
      <c r="BN164" s="97"/>
      <c r="BO164" s="97"/>
      <c r="BQ164" s="96"/>
      <c r="BR164" s="97"/>
      <c r="BS164" s="97"/>
      <c r="BT164" s="96"/>
      <c r="BU164" s="96"/>
      <c r="BV164" s="96"/>
    </row>
    <row r="165" spans="1:74" ht="14.25" customHeight="1">
      <c r="A165" s="18"/>
      <c r="B165" s="18"/>
      <c r="C165" s="18"/>
      <c r="D165" s="13"/>
      <c r="E165" s="49"/>
      <c r="F165" s="49"/>
      <c r="H165" s="25"/>
      <c r="J165" s="25"/>
      <c r="K165" s="25"/>
      <c r="L165" s="25"/>
      <c r="M165" s="29"/>
      <c r="N165" s="31"/>
      <c r="O165" s="66"/>
      <c r="P165" s="66"/>
      <c r="Q165" s="66"/>
      <c r="R165" s="31"/>
      <c r="S165" s="31"/>
      <c r="T165" s="13"/>
      <c r="U165" s="31"/>
      <c r="W165" s="13"/>
      <c r="X165" s="31"/>
      <c r="Y165" s="31"/>
      <c r="Z165" s="13"/>
      <c r="AA165" s="13"/>
      <c r="AB165" s="13"/>
      <c r="AC165" s="25"/>
      <c r="AD165" s="25"/>
      <c r="AE165" s="25"/>
      <c r="AG165" s="31"/>
      <c r="AN165" s="13"/>
      <c r="AQ165" s="105"/>
      <c r="AX165" s="105"/>
      <c r="AY165" s="13"/>
      <c r="AZ165" s="13"/>
      <c r="BA165" s="25"/>
      <c r="BB165" s="25"/>
      <c r="BC165" s="25"/>
      <c r="BF165" s="93"/>
      <c r="BG165" s="93"/>
      <c r="BH165" s="92"/>
      <c r="BI165" s="94"/>
      <c r="BJ165" s="95"/>
      <c r="BK165" s="93"/>
      <c r="BL165" s="96"/>
      <c r="BM165" s="97"/>
      <c r="BN165" s="97"/>
      <c r="BO165" s="97"/>
      <c r="BQ165" s="96"/>
      <c r="BR165" s="97"/>
      <c r="BS165" s="97"/>
      <c r="BT165" s="96"/>
      <c r="BU165" s="96"/>
      <c r="BV165" s="96"/>
    </row>
    <row r="166" spans="1:74" ht="14.25" customHeight="1">
      <c r="A166" s="18"/>
      <c r="B166" s="18"/>
      <c r="C166" s="18"/>
      <c r="D166" s="13"/>
      <c r="E166" s="49"/>
      <c r="F166" s="49"/>
      <c r="H166" s="25"/>
      <c r="J166" s="25"/>
      <c r="K166" s="25"/>
      <c r="L166" s="25"/>
      <c r="M166" s="29"/>
      <c r="N166" s="31"/>
      <c r="O166" s="66"/>
      <c r="P166" s="66"/>
      <c r="Q166" s="66"/>
      <c r="R166" s="31"/>
      <c r="S166" s="31"/>
      <c r="T166" s="13"/>
      <c r="U166" s="31"/>
      <c r="W166" s="13"/>
      <c r="X166" s="31"/>
      <c r="Y166" s="31"/>
      <c r="Z166" s="13"/>
      <c r="AA166" s="13"/>
      <c r="AB166" s="13"/>
      <c r="AC166" s="25"/>
      <c r="AD166" s="25"/>
      <c r="AE166" s="25"/>
      <c r="AG166" s="31"/>
      <c r="AN166" s="13"/>
      <c r="AQ166" s="105"/>
      <c r="AX166" s="105"/>
      <c r="AY166" s="13"/>
      <c r="AZ166" s="13"/>
      <c r="BA166" s="25"/>
      <c r="BB166" s="25"/>
      <c r="BC166" s="25"/>
      <c r="BF166" s="93"/>
      <c r="BG166" s="93"/>
      <c r="BH166" s="92"/>
      <c r="BI166" s="94"/>
      <c r="BJ166" s="95"/>
      <c r="BK166" s="93"/>
      <c r="BL166" s="96"/>
      <c r="BM166" s="97"/>
      <c r="BN166" s="97"/>
      <c r="BO166" s="97"/>
      <c r="BQ166" s="96"/>
      <c r="BR166" s="97"/>
      <c r="BS166" s="97"/>
      <c r="BT166" s="96"/>
      <c r="BU166" s="96"/>
      <c r="BV166" s="96"/>
    </row>
    <row r="167" spans="1:74" ht="14.25" customHeight="1">
      <c r="A167" s="18"/>
      <c r="B167" s="18"/>
      <c r="C167" s="18"/>
      <c r="D167" s="13"/>
      <c r="E167" s="49"/>
      <c r="F167" s="49"/>
      <c r="H167" s="25"/>
      <c r="J167" s="25"/>
      <c r="K167" s="25"/>
      <c r="L167" s="25"/>
      <c r="M167" s="29"/>
      <c r="N167" s="31"/>
      <c r="O167" s="66"/>
      <c r="P167" s="66"/>
      <c r="Q167" s="66"/>
      <c r="R167" s="31"/>
      <c r="S167" s="31"/>
      <c r="T167" s="13"/>
      <c r="U167" s="31"/>
      <c r="W167" s="13"/>
      <c r="X167" s="31"/>
      <c r="Y167" s="31"/>
      <c r="Z167" s="13"/>
      <c r="AA167" s="13"/>
      <c r="AB167" s="13"/>
      <c r="AC167" s="25"/>
      <c r="AD167" s="25"/>
      <c r="AE167" s="25"/>
      <c r="AG167" s="31"/>
      <c r="AN167" s="13"/>
      <c r="AQ167" s="105"/>
      <c r="AX167" s="105"/>
      <c r="AY167" s="13"/>
      <c r="AZ167" s="13"/>
      <c r="BA167" s="25"/>
      <c r="BB167" s="25"/>
      <c r="BC167" s="25"/>
      <c r="BF167" s="93"/>
      <c r="BG167" s="93"/>
      <c r="BH167" s="92"/>
      <c r="BI167" s="94"/>
      <c r="BJ167" s="95"/>
      <c r="BK167" s="93"/>
      <c r="BL167" s="96"/>
      <c r="BM167" s="97"/>
      <c r="BN167" s="97"/>
      <c r="BO167" s="97"/>
      <c r="BQ167" s="96"/>
      <c r="BR167" s="97"/>
      <c r="BS167" s="97"/>
      <c r="BT167" s="96"/>
      <c r="BU167" s="96"/>
      <c r="BV167" s="96"/>
    </row>
    <row r="168" spans="1:74" ht="14.25" customHeight="1">
      <c r="A168" s="18"/>
      <c r="B168" s="18"/>
      <c r="C168" s="18"/>
      <c r="D168" s="13"/>
      <c r="E168" s="49"/>
      <c r="F168" s="49"/>
      <c r="H168" s="25"/>
      <c r="J168" s="25"/>
      <c r="K168" s="25"/>
      <c r="L168" s="25"/>
      <c r="M168" s="29"/>
      <c r="N168" s="31"/>
      <c r="O168" s="66"/>
      <c r="P168" s="66"/>
      <c r="Q168" s="66"/>
      <c r="R168" s="31"/>
      <c r="S168" s="31"/>
      <c r="T168" s="13"/>
      <c r="U168" s="31"/>
      <c r="W168" s="13"/>
      <c r="X168" s="31"/>
      <c r="Y168" s="31"/>
      <c r="Z168" s="13"/>
      <c r="AA168" s="13"/>
      <c r="AB168" s="13"/>
      <c r="AC168" s="25"/>
      <c r="AD168" s="25"/>
      <c r="AE168" s="25"/>
      <c r="AG168" s="31"/>
      <c r="AN168" s="13"/>
      <c r="AQ168" s="105"/>
      <c r="AX168" s="105"/>
      <c r="AY168" s="13"/>
      <c r="AZ168" s="13"/>
      <c r="BA168" s="25"/>
      <c r="BB168" s="25"/>
      <c r="BC168" s="25"/>
      <c r="BF168" s="93"/>
      <c r="BG168" s="93"/>
      <c r="BH168" s="92"/>
      <c r="BI168" s="94"/>
      <c r="BJ168" s="95"/>
      <c r="BK168" s="93"/>
      <c r="BL168" s="96"/>
      <c r="BM168" s="97"/>
      <c r="BN168" s="97"/>
      <c r="BO168" s="97"/>
      <c r="BQ168" s="96"/>
      <c r="BR168" s="97"/>
      <c r="BS168" s="97"/>
      <c r="BT168" s="96"/>
      <c r="BU168" s="96"/>
      <c r="BV168" s="96"/>
    </row>
    <row r="169" spans="1:74" ht="14.25" customHeight="1">
      <c r="A169" s="18"/>
      <c r="B169" s="18"/>
      <c r="C169" s="18"/>
      <c r="D169" s="13"/>
      <c r="E169" s="49"/>
      <c r="F169" s="49"/>
      <c r="H169" s="25"/>
      <c r="J169" s="25"/>
      <c r="K169" s="25"/>
      <c r="L169" s="25"/>
      <c r="M169" s="29"/>
      <c r="N169" s="31"/>
      <c r="O169" s="66"/>
      <c r="P169" s="66"/>
      <c r="Q169" s="66"/>
      <c r="R169" s="31"/>
      <c r="S169" s="31"/>
      <c r="T169" s="13"/>
      <c r="U169" s="31"/>
      <c r="W169" s="13"/>
      <c r="X169" s="31"/>
      <c r="Y169" s="31"/>
      <c r="Z169" s="13"/>
      <c r="AA169" s="13"/>
      <c r="AB169" s="13"/>
      <c r="AC169" s="25"/>
      <c r="AD169" s="25"/>
      <c r="AE169" s="25"/>
      <c r="AG169" s="31"/>
      <c r="AN169" s="13"/>
      <c r="AQ169" s="105"/>
      <c r="AX169" s="105"/>
      <c r="AY169" s="13"/>
      <c r="AZ169" s="13"/>
      <c r="BA169" s="25"/>
      <c r="BB169" s="25"/>
      <c r="BC169" s="25"/>
      <c r="BF169" s="93"/>
      <c r="BG169" s="93"/>
      <c r="BH169" s="92"/>
      <c r="BI169" s="94"/>
      <c r="BJ169" s="95"/>
      <c r="BK169" s="93"/>
      <c r="BL169" s="96"/>
      <c r="BM169" s="97"/>
      <c r="BN169" s="97"/>
      <c r="BO169" s="97"/>
      <c r="BQ169" s="96"/>
      <c r="BR169" s="97"/>
      <c r="BS169" s="97"/>
      <c r="BT169" s="96"/>
      <c r="BU169" s="96"/>
      <c r="BV169" s="96"/>
    </row>
    <row r="170" spans="1:74" ht="14.25" customHeight="1">
      <c r="A170" s="18"/>
      <c r="B170" s="18"/>
      <c r="C170" s="18"/>
      <c r="D170" s="13"/>
      <c r="E170" s="49"/>
      <c r="F170" s="49"/>
      <c r="H170" s="25"/>
      <c r="J170" s="25"/>
      <c r="K170" s="25"/>
      <c r="L170" s="25"/>
      <c r="M170" s="29"/>
      <c r="N170" s="31"/>
      <c r="O170" s="66"/>
      <c r="P170" s="66"/>
      <c r="Q170" s="66"/>
      <c r="R170" s="31"/>
      <c r="S170" s="31"/>
      <c r="T170" s="13"/>
      <c r="U170" s="31"/>
      <c r="W170" s="13"/>
      <c r="X170" s="31"/>
      <c r="Y170" s="31"/>
      <c r="Z170" s="13"/>
      <c r="AA170" s="13"/>
      <c r="AB170" s="13"/>
      <c r="AC170" s="25"/>
      <c r="AD170" s="25"/>
      <c r="AE170" s="25"/>
      <c r="AG170" s="31"/>
      <c r="AN170" s="13"/>
      <c r="AQ170" s="105"/>
      <c r="AX170" s="105"/>
      <c r="AY170" s="13"/>
      <c r="AZ170" s="13"/>
      <c r="BA170" s="25"/>
      <c r="BB170" s="25"/>
      <c r="BC170" s="25"/>
      <c r="BF170" s="93"/>
      <c r="BG170" s="93"/>
      <c r="BH170" s="92"/>
      <c r="BI170" s="94"/>
      <c r="BJ170" s="95"/>
      <c r="BK170" s="93"/>
      <c r="BL170" s="96"/>
      <c r="BM170" s="97"/>
      <c r="BN170" s="97"/>
      <c r="BO170" s="97"/>
      <c r="BQ170" s="96"/>
      <c r="BR170" s="97"/>
      <c r="BS170" s="97"/>
      <c r="BT170" s="96"/>
      <c r="BU170" s="96"/>
      <c r="BV170" s="96"/>
    </row>
    <row r="171" spans="1:74" ht="14.25" customHeight="1">
      <c r="A171" s="18"/>
      <c r="B171" s="18"/>
      <c r="C171" s="18"/>
      <c r="D171" s="13"/>
      <c r="E171" s="49"/>
      <c r="F171" s="49"/>
      <c r="H171" s="25"/>
      <c r="J171" s="25"/>
      <c r="K171" s="25"/>
      <c r="L171" s="25"/>
      <c r="M171" s="29"/>
      <c r="N171" s="31"/>
      <c r="O171" s="66"/>
      <c r="P171" s="66"/>
      <c r="Q171" s="66"/>
      <c r="R171" s="31"/>
      <c r="S171" s="31"/>
      <c r="T171" s="13"/>
      <c r="U171" s="31"/>
      <c r="W171" s="13"/>
      <c r="X171" s="31"/>
      <c r="Y171" s="31"/>
      <c r="Z171" s="13"/>
      <c r="AA171" s="13"/>
      <c r="AB171" s="13"/>
      <c r="AC171" s="25"/>
      <c r="AD171" s="25"/>
      <c r="AE171" s="25"/>
      <c r="AG171" s="31"/>
      <c r="AN171" s="13"/>
      <c r="AQ171" s="105"/>
      <c r="AX171" s="105"/>
      <c r="AY171" s="13"/>
      <c r="AZ171" s="13"/>
      <c r="BA171" s="25"/>
      <c r="BB171" s="25"/>
      <c r="BC171" s="25"/>
      <c r="BF171" s="93"/>
      <c r="BG171" s="93"/>
      <c r="BH171" s="92"/>
      <c r="BI171" s="94"/>
      <c r="BJ171" s="95"/>
      <c r="BK171" s="93"/>
      <c r="BL171" s="96"/>
      <c r="BM171" s="97"/>
      <c r="BN171" s="97"/>
      <c r="BO171" s="97"/>
      <c r="BQ171" s="96"/>
      <c r="BR171" s="97"/>
      <c r="BS171" s="97"/>
      <c r="BT171" s="96"/>
      <c r="BU171" s="96"/>
      <c r="BV171" s="96"/>
    </row>
    <row r="172" spans="1:74" ht="14.25" customHeight="1">
      <c r="A172" s="18"/>
      <c r="B172" s="18"/>
      <c r="C172" s="18"/>
      <c r="D172" s="13"/>
      <c r="E172" s="49"/>
      <c r="F172" s="49"/>
      <c r="H172" s="25"/>
      <c r="J172" s="25"/>
      <c r="K172" s="25"/>
      <c r="L172" s="25"/>
      <c r="M172" s="29"/>
      <c r="N172" s="31"/>
      <c r="O172" s="66"/>
      <c r="P172" s="66"/>
      <c r="Q172" s="66"/>
      <c r="R172" s="31"/>
      <c r="S172" s="31"/>
      <c r="T172" s="13"/>
      <c r="U172" s="31"/>
      <c r="W172" s="13"/>
      <c r="X172" s="31"/>
      <c r="Y172" s="31"/>
      <c r="Z172" s="13"/>
      <c r="AA172" s="13"/>
      <c r="AB172" s="13"/>
      <c r="AC172" s="25"/>
      <c r="AD172" s="25"/>
      <c r="AE172" s="25"/>
      <c r="AG172" s="31"/>
      <c r="AN172" s="13"/>
      <c r="AQ172" s="105"/>
      <c r="AX172" s="105"/>
      <c r="AY172" s="13"/>
      <c r="AZ172" s="13"/>
      <c r="BA172" s="25"/>
      <c r="BB172" s="25"/>
      <c r="BC172" s="25"/>
      <c r="BF172" s="93"/>
      <c r="BG172" s="93"/>
      <c r="BH172" s="92"/>
      <c r="BI172" s="94"/>
      <c r="BJ172" s="95"/>
      <c r="BK172" s="93"/>
      <c r="BL172" s="96"/>
      <c r="BM172" s="97"/>
      <c r="BN172" s="97"/>
      <c r="BO172" s="97"/>
      <c r="BQ172" s="96"/>
      <c r="BR172" s="97"/>
      <c r="BS172" s="97"/>
      <c r="BT172" s="96"/>
      <c r="BU172" s="96"/>
      <c r="BV172" s="96"/>
    </row>
    <row r="173" spans="1:74" ht="14.25" customHeight="1">
      <c r="A173" s="18"/>
      <c r="B173" s="18"/>
      <c r="C173" s="18"/>
      <c r="D173" s="13"/>
      <c r="E173" s="49"/>
      <c r="F173" s="49"/>
      <c r="H173" s="25"/>
      <c r="J173" s="25"/>
      <c r="K173" s="25"/>
      <c r="L173" s="25"/>
      <c r="M173" s="29"/>
      <c r="N173" s="31"/>
      <c r="O173" s="66"/>
      <c r="P173" s="66"/>
      <c r="Q173" s="66"/>
      <c r="R173" s="31"/>
      <c r="S173" s="31"/>
      <c r="T173" s="13"/>
      <c r="U173" s="31"/>
      <c r="W173" s="13"/>
      <c r="X173" s="31"/>
      <c r="Y173" s="31"/>
      <c r="Z173" s="13"/>
      <c r="AA173" s="13"/>
      <c r="AB173" s="13"/>
      <c r="AC173" s="25"/>
      <c r="AD173" s="25"/>
      <c r="AE173" s="25"/>
      <c r="AG173" s="31"/>
      <c r="AN173" s="13"/>
      <c r="AQ173" s="105"/>
      <c r="AX173" s="105"/>
      <c r="AY173" s="13"/>
      <c r="AZ173" s="13"/>
      <c r="BA173" s="25"/>
      <c r="BB173" s="25"/>
      <c r="BC173" s="25"/>
      <c r="BF173" s="93"/>
      <c r="BG173" s="93"/>
      <c r="BH173" s="92"/>
      <c r="BI173" s="94"/>
      <c r="BJ173" s="95"/>
      <c r="BK173" s="93"/>
      <c r="BL173" s="96"/>
      <c r="BM173" s="97"/>
      <c r="BN173" s="97"/>
      <c r="BO173" s="97"/>
      <c r="BQ173" s="96"/>
      <c r="BR173" s="97"/>
      <c r="BS173" s="97"/>
      <c r="BT173" s="96"/>
      <c r="BU173" s="96"/>
      <c r="BV173" s="96"/>
    </row>
    <row r="174" spans="1:74" ht="14.25" customHeight="1">
      <c r="A174" s="18"/>
      <c r="B174" s="18"/>
      <c r="C174" s="18"/>
      <c r="D174" s="13"/>
      <c r="E174" s="49"/>
      <c r="F174" s="49"/>
      <c r="H174" s="25"/>
      <c r="J174" s="25"/>
      <c r="K174" s="25"/>
      <c r="L174" s="25"/>
      <c r="M174" s="29"/>
      <c r="N174" s="31"/>
      <c r="O174" s="66"/>
      <c r="P174" s="66"/>
      <c r="Q174" s="66"/>
      <c r="R174" s="31"/>
      <c r="S174" s="31"/>
      <c r="T174" s="13"/>
      <c r="U174" s="31"/>
      <c r="W174" s="13"/>
      <c r="X174" s="31"/>
      <c r="Y174" s="31"/>
      <c r="Z174" s="13"/>
      <c r="AA174" s="13"/>
      <c r="AB174" s="13"/>
      <c r="AC174" s="25"/>
      <c r="AD174" s="25"/>
      <c r="AE174" s="25"/>
      <c r="AG174" s="31"/>
      <c r="AN174" s="13"/>
      <c r="AQ174" s="105"/>
      <c r="AX174" s="105"/>
      <c r="AY174" s="13"/>
      <c r="AZ174" s="13"/>
      <c r="BA174" s="25"/>
      <c r="BB174" s="25"/>
      <c r="BC174" s="25"/>
      <c r="BF174" s="93"/>
      <c r="BG174" s="93"/>
      <c r="BH174" s="92"/>
      <c r="BI174" s="94"/>
      <c r="BJ174" s="95"/>
      <c r="BK174" s="93"/>
      <c r="BL174" s="96"/>
      <c r="BM174" s="97"/>
      <c r="BN174" s="97"/>
      <c r="BO174" s="97"/>
      <c r="BQ174" s="96"/>
      <c r="BR174" s="97"/>
      <c r="BS174" s="97"/>
      <c r="BT174" s="96"/>
      <c r="BU174" s="96"/>
      <c r="BV174" s="96"/>
    </row>
    <row r="175" spans="1:74" ht="14.25" customHeight="1">
      <c r="A175" s="18"/>
      <c r="B175" s="18"/>
      <c r="C175" s="18"/>
      <c r="D175" s="13"/>
      <c r="E175" s="49"/>
      <c r="F175" s="49"/>
      <c r="H175" s="25"/>
      <c r="J175" s="25"/>
      <c r="K175" s="25"/>
      <c r="L175" s="25"/>
      <c r="M175" s="29"/>
      <c r="N175" s="31"/>
      <c r="O175" s="66"/>
      <c r="P175" s="66"/>
      <c r="Q175" s="66"/>
      <c r="R175" s="31"/>
      <c r="S175" s="31"/>
      <c r="T175" s="13"/>
      <c r="U175" s="31"/>
      <c r="W175" s="13"/>
      <c r="X175" s="31"/>
      <c r="Y175" s="31"/>
      <c r="Z175" s="13"/>
      <c r="AA175" s="13"/>
      <c r="AB175" s="13"/>
      <c r="AC175" s="25"/>
      <c r="AD175" s="25"/>
      <c r="AE175" s="25"/>
      <c r="AG175" s="31"/>
      <c r="AN175" s="13"/>
      <c r="AQ175" s="105"/>
      <c r="AX175" s="105"/>
      <c r="AY175" s="13"/>
      <c r="AZ175" s="13"/>
      <c r="BA175" s="25"/>
      <c r="BB175" s="25"/>
      <c r="BC175" s="25"/>
      <c r="BF175" s="93"/>
      <c r="BG175" s="93"/>
      <c r="BH175" s="92"/>
      <c r="BI175" s="94"/>
      <c r="BJ175" s="95"/>
      <c r="BK175" s="93"/>
      <c r="BL175" s="96"/>
      <c r="BM175" s="97"/>
      <c r="BN175" s="97"/>
      <c r="BO175" s="97"/>
      <c r="BQ175" s="96"/>
      <c r="BR175" s="97"/>
      <c r="BS175" s="97"/>
      <c r="BT175" s="96"/>
      <c r="BU175" s="96"/>
      <c r="BV175" s="96"/>
    </row>
    <row r="176" spans="1:74" ht="14.25" customHeight="1">
      <c r="A176" s="18"/>
      <c r="B176" s="18"/>
      <c r="C176" s="18"/>
      <c r="D176" s="13"/>
      <c r="E176" s="49"/>
      <c r="F176" s="49"/>
      <c r="H176" s="25"/>
      <c r="J176" s="25"/>
      <c r="K176" s="25"/>
      <c r="L176" s="25"/>
      <c r="M176" s="29"/>
      <c r="N176" s="31"/>
      <c r="O176" s="66"/>
      <c r="P176" s="66"/>
      <c r="Q176" s="66"/>
      <c r="R176" s="31"/>
      <c r="S176" s="31"/>
      <c r="T176" s="13"/>
      <c r="U176" s="31"/>
      <c r="W176" s="13"/>
      <c r="X176" s="31"/>
      <c r="Y176" s="31"/>
      <c r="Z176" s="13"/>
      <c r="AA176" s="13"/>
      <c r="AB176" s="13"/>
      <c r="AC176" s="25"/>
      <c r="AD176" s="25"/>
      <c r="AE176" s="25"/>
      <c r="AG176" s="31"/>
      <c r="AN176" s="13"/>
      <c r="AQ176" s="105"/>
      <c r="AX176" s="105"/>
      <c r="AY176" s="13"/>
      <c r="AZ176" s="13"/>
      <c r="BA176" s="25"/>
      <c r="BB176" s="25"/>
      <c r="BC176" s="25"/>
      <c r="BF176" s="93"/>
      <c r="BG176" s="93"/>
      <c r="BH176" s="92"/>
      <c r="BI176" s="94"/>
      <c r="BJ176" s="95"/>
      <c r="BK176" s="93"/>
      <c r="BL176" s="96"/>
      <c r="BM176" s="97"/>
      <c r="BN176" s="97"/>
      <c r="BO176" s="97"/>
      <c r="BQ176" s="96"/>
      <c r="BR176" s="97"/>
      <c r="BS176" s="97"/>
      <c r="BT176" s="96"/>
      <c r="BU176" s="96"/>
      <c r="BV176" s="96"/>
    </row>
    <row r="177" spans="1:74" ht="14.25" customHeight="1">
      <c r="A177" s="18"/>
      <c r="B177" s="18"/>
      <c r="C177" s="18"/>
      <c r="D177" s="13"/>
      <c r="E177" s="49"/>
      <c r="F177" s="49"/>
      <c r="H177" s="25"/>
      <c r="J177" s="25"/>
      <c r="K177" s="25"/>
      <c r="L177" s="25"/>
      <c r="M177" s="29"/>
      <c r="N177" s="31"/>
      <c r="O177" s="66"/>
      <c r="P177" s="66"/>
      <c r="Q177" s="66"/>
      <c r="R177" s="31"/>
      <c r="S177" s="31"/>
      <c r="T177" s="13"/>
      <c r="U177" s="31"/>
      <c r="W177" s="13"/>
      <c r="X177" s="31"/>
      <c r="Y177" s="31"/>
      <c r="Z177" s="13"/>
      <c r="AA177" s="13"/>
      <c r="AB177" s="13"/>
      <c r="AC177" s="25"/>
      <c r="AD177" s="25"/>
      <c r="AE177" s="25"/>
      <c r="AG177" s="31"/>
      <c r="AN177" s="13"/>
      <c r="AQ177" s="105"/>
      <c r="AX177" s="105"/>
      <c r="AY177" s="13"/>
      <c r="AZ177" s="13"/>
      <c r="BA177" s="25"/>
      <c r="BB177" s="25"/>
      <c r="BC177" s="25"/>
      <c r="BF177" s="93"/>
      <c r="BG177" s="93"/>
      <c r="BH177" s="92"/>
      <c r="BI177" s="94"/>
      <c r="BJ177" s="95"/>
      <c r="BK177" s="93"/>
      <c r="BL177" s="96"/>
      <c r="BM177" s="97"/>
      <c r="BN177" s="97"/>
      <c r="BO177" s="97"/>
      <c r="BQ177" s="96"/>
      <c r="BR177" s="97"/>
      <c r="BS177" s="97"/>
      <c r="BT177" s="96"/>
      <c r="BU177" s="96"/>
      <c r="BV177" s="96"/>
    </row>
    <row r="178" spans="1:74" ht="14.25" customHeight="1">
      <c r="A178" s="18"/>
      <c r="B178" s="18"/>
      <c r="C178" s="18"/>
      <c r="D178" s="13"/>
      <c r="E178" s="49"/>
      <c r="F178" s="49"/>
      <c r="H178" s="25"/>
      <c r="J178" s="25"/>
      <c r="K178" s="25"/>
      <c r="L178" s="25"/>
      <c r="M178" s="29"/>
      <c r="N178" s="31"/>
      <c r="O178" s="66"/>
      <c r="P178" s="66"/>
      <c r="Q178" s="66"/>
      <c r="R178" s="31"/>
      <c r="S178" s="31"/>
      <c r="T178" s="13"/>
      <c r="U178" s="31"/>
      <c r="W178" s="13"/>
      <c r="X178" s="31"/>
      <c r="Y178" s="31"/>
      <c r="Z178" s="13"/>
      <c r="AA178" s="13"/>
      <c r="AB178" s="13"/>
      <c r="AC178" s="25"/>
      <c r="AD178" s="25"/>
      <c r="AE178" s="25"/>
      <c r="AG178" s="31"/>
      <c r="AN178" s="13"/>
      <c r="AQ178" s="105"/>
      <c r="AX178" s="105"/>
      <c r="AY178" s="13"/>
      <c r="AZ178" s="13"/>
      <c r="BA178" s="25"/>
      <c r="BB178" s="25"/>
      <c r="BC178" s="25"/>
      <c r="BF178" s="93"/>
      <c r="BG178" s="93"/>
      <c r="BH178" s="92"/>
      <c r="BI178" s="94"/>
      <c r="BJ178" s="95"/>
      <c r="BK178" s="93"/>
      <c r="BL178" s="96"/>
      <c r="BM178" s="97"/>
      <c r="BN178" s="97"/>
      <c r="BO178" s="97"/>
      <c r="BQ178" s="96"/>
      <c r="BR178" s="97"/>
      <c r="BS178" s="97"/>
      <c r="BT178" s="96"/>
      <c r="BU178" s="96"/>
      <c r="BV178" s="96"/>
    </row>
    <row r="179" spans="1:74" ht="14.25" customHeight="1">
      <c r="A179" s="18"/>
      <c r="B179" s="18"/>
      <c r="C179" s="18"/>
      <c r="D179" s="13"/>
      <c r="E179" s="49"/>
      <c r="F179" s="49"/>
      <c r="H179" s="25"/>
      <c r="J179" s="25"/>
      <c r="K179" s="25"/>
      <c r="L179" s="25"/>
      <c r="M179" s="29"/>
      <c r="N179" s="31"/>
      <c r="O179" s="66"/>
      <c r="P179" s="66"/>
      <c r="Q179" s="66"/>
      <c r="R179" s="31"/>
      <c r="S179" s="31"/>
      <c r="T179" s="13"/>
      <c r="U179" s="31"/>
      <c r="W179" s="13"/>
      <c r="X179" s="31"/>
      <c r="Y179" s="31"/>
      <c r="Z179" s="13"/>
      <c r="AA179" s="13"/>
      <c r="AB179" s="13"/>
      <c r="AC179" s="25"/>
      <c r="AD179" s="25"/>
      <c r="AE179" s="25"/>
      <c r="AG179" s="31"/>
      <c r="AN179" s="13"/>
      <c r="AQ179" s="105"/>
      <c r="AX179" s="105"/>
      <c r="AY179" s="13"/>
      <c r="AZ179" s="13"/>
      <c r="BA179" s="25"/>
      <c r="BB179" s="25"/>
      <c r="BC179" s="25"/>
      <c r="BF179" s="93"/>
      <c r="BG179" s="93"/>
      <c r="BH179" s="92"/>
      <c r="BI179" s="94"/>
      <c r="BJ179" s="95"/>
      <c r="BK179" s="93"/>
      <c r="BL179" s="96"/>
      <c r="BM179" s="97"/>
      <c r="BN179" s="97"/>
      <c r="BO179" s="97"/>
      <c r="BQ179" s="96"/>
      <c r="BR179" s="97"/>
      <c r="BS179" s="97"/>
      <c r="BT179" s="96"/>
      <c r="BU179" s="96"/>
      <c r="BV179" s="96"/>
    </row>
    <row r="180" spans="1:74" ht="14.25" customHeight="1">
      <c r="A180" s="18"/>
      <c r="B180" s="18"/>
      <c r="C180" s="18"/>
      <c r="D180" s="13"/>
      <c r="E180" s="49"/>
      <c r="F180" s="49"/>
      <c r="H180" s="25"/>
      <c r="J180" s="25"/>
      <c r="K180" s="25"/>
      <c r="L180" s="25"/>
      <c r="M180" s="29"/>
      <c r="N180" s="31"/>
      <c r="O180" s="66"/>
      <c r="P180" s="66"/>
      <c r="Q180" s="66"/>
      <c r="R180" s="31"/>
      <c r="S180" s="31"/>
      <c r="T180" s="13"/>
      <c r="U180" s="31"/>
      <c r="W180" s="13"/>
      <c r="X180" s="31"/>
      <c r="Y180" s="31"/>
      <c r="Z180" s="13"/>
      <c r="AA180" s="13"/>
      <c r="AB180" s="13"/>
      <c r="AC180" s="25"/>
      <c r="AD180" s="25"/>
      <c r="AE180" s="25"/>
      <c r="AG180" s="31"/>
      <c r="AN180" s="13"/>
      <c r="AQ180" s="105"/>
      <c r="AX180" s="105"/>
      <c r="AY180" s="13"/>
      <c r="AZ180" s="13"/>
      <c r="BA180" s="25"/>
      <c r="BB180" s="25"/>
      <c r="BC180" s="25"/>
      <c r="BF180" s="93"/>
      <c r="BG180" s="93"/>
      <c r="BH180" s="92"/>
      <c r="BI180" s="94"/>
      <c r="BJ180" s="95"/>
      <c r="BK180" s="93"/>
      <c r="BL180" s="96"/>
      <c r="BM180" s="97"/>
      <c r="BN180" s="97"/>
      <c r="BO180" s="97"/>
      <c r="BQ180" s="96"/>
      <c r="BR180" s="97"/>
      <c r="BS180" s="97"/>
      <c r="BT180" s="96"/>
      <c r="BU180" s="96"/>
      <c r="BV180" s="96"/>
    </row>
    <row r="181" spans="1:74" ht="14.25" customHeight="1">
      <c r="A181" s="18"/>
      <c r="B181" s="18"/>
      <c r="C181" s="18"/>
      <c r="D181" s="13"/>
      <c r="E181" s="49"/>
      <c r="F181" s="49"/>
      <c r="H181" s="25"/>
      <c r="J181" s="25"/>
      <c r="K181" s="25"/>
      <c r="L181" s="25"/>
      <c r="M181" s="29"/>
      <c r="N181" s="31"/>
      <c r="O181" s="66"/>
      <c r="P181" s="66"/>
      <c r="Q181" s="66"/>
      <c r="R181" s="31"/>
      <c r="S181" s="31"/>
      <c r="T181" s="13"/>
      <c r="U181" s="31"/>
      <c r="W181" s="13"/>
      <c r="X181" s="31"/>
      <c r="Y181" s="31"/>
      <c r="Z181" s="13"/>
      <c r="AA181" s="13"/>
      <c r="AB181" s="13"/>
      <c r="AC181" s="25"/>
      <c r="AD181" s="25"/>
      <c r="AE181" s="25"/>
      <c r="AG181" s="31"/>
      <c r="AN181" s="13"/>
      <c r="AQ181" s="105"/>
      <c r="AX181" s="105"/>
      <c r="AY181" s="13"/>
      <c r="AZ181" s="13"/>
      <c r="BA181" s="25"/>
      <c r="BB181" s="25"/>
      <c r="BC181" s="25"/>
      <c r="BF181" s="93"/>
      <c r="BG181" s="93"/>
      <c r="BH181" s="92"/>
      <c r="BI181" s="94"/>
      <c r="BJ181" s="95"/>
      <c r="BK181" s="93"/>
      <c r="BL181" s="96"/>
      <c r="BM181" s="97"/>
      <c r="BN181" s="97"/>
      <c r="BO181" s="97"/>
      <c r="BQ181" s="96"/>
      <c r="BR181" s="97"/>
      <c r="BS181" s="97"/>
      <c r="BT181" s="96"/>
      <c r="BU181" s="96"/>
      <c r="BV181" s="96"/>
    </row>
    <row r="182" spans="1:74" ht="14.25" customHeight="1">
      <c r="A182" s="18"/>
      <c r="B182" s="18"/>
      <c r="C182" s="18"/>
      <c r="D182" s="13"/>
      <c r="E182" s="49"/>
      <c r="F182" s="49"/>
      <c r="H182" s="25"/>
      <c r="J182" s="25"/>
      <c r="K182" s="25"/>
      <c r="L182" s="25"/>
      <c r="M182" s="29"/>
      <c r="N182" s="31"/>
      <c r="O182" s="66"/>
      <c r="P182" s="66"/>
      <c r="Q182" s="66"/>
      <c r="R182" s="31"/>
      <c r="S182" s="31"/>
      <c r="T182" s="13"/>
      <c r="U182" s="31"/>
      <c r="W182" s="13"/>
      <c r="X182" s="31"/>
      <c r="Y182" s="31"/>
      <c r="Z182" s="13"/>
      <c r="AA182" s="13"/>
      <c r="AB182" s="13"/>
      <c r="AC182" s="25"/>
      <c r="AD182" s="25"/>
      <c r="AE182" s="25"/>
      <c r="AG182" s="31"/>
      <c r="AN182" s="13"/>
      <c r="AQ182" s="105"/>
      <c r="AX182" s="105"/>
      <c r="AY182" s="13"/>
      <c r="AZ182" s="13"/>
      <c r="BA182" s="25"/>
      <c r="BB182" s="25"/>
      <c r="BC182" s="25"/>
      <c r="BF182" s="93"/>
      <c r="BG182" s="93"/>
      <c r="BH182" s="92"/>
      <c r="BI182" s="94"/>
      <c r="BJ182" s="95"/>
      <c r="BK182" s="93"/>
      <c r="BL182" s="96"/>
      <c r="BM182" s="97"/>
      <c r="BN182" s="97"/>
      <c r="BO182" s="97"/>
      <c r="BQ182" s="96"/>
      <c r="BR182" s="97"/>
      <c r="BS182" s="97"/>
      <c r="BT182" s="96"/>
      <c r="BU182" s="96"/>
      <c r="BV182" s="96"/>
    </row>
    <row r="183" spans="1:74" ht="14.25" customHeight="1">
      <c r="A183" s="18"/>
      <c r="B183" s="18"/>
      <c r="C183" s="18"/>
      <c r="D183" s="13"/>
      <c r="E183" s="49"/>
      <c r="F183" s="49"/>
      <c r="H183" s="25"/>
      <c r="J183" s="25"/>
      <c r="K183" s="25"/>
      <c r="L183" s="25"/>
      <c r="M183" s="29"/>
      <c r="N183" s="31"/>
      <c r="O183" s="66"/>
      <c r="P183" s="66"/>
      <c r="Q183" s="66"/>
      <c r="R183" s="31"/>
      <c r="S183" s="31"/>
      <c r="T183" s="13"/>
      <c r="U183" s="31"/>
      <c r="W183" s="13"/>
      <c r="X183" s="31"/>
      <c r="Y183" s="31"/>
      <c r="Z183" s="13"/>
      <c r="AA183" s="13"/>
      <c r="AB183" s="13"/>
      <c r="AC183" s="25"/>
      <c r="AD183" s="25"/>
      <c r="AE183" s="25"/>
      <c r="AG183" s="31"/>
      <c r="AN183" s="13"/>
      <c r="AQ183" s="105"/>
      <c r="AX183" s="105"/>
      <c r="AY183" s="13"/>
      <c r="AZ183" s="13"/>
      <c r="BA183" s="25"/>
      <c r="BB183" s="25"/>
      <c r="BC183" s="25"/>
      <c r="BF183" s="93"/>
      <c r="BG183" s="93"/>
      <c r="BH183" s="92"/>
      <c r="BI183" s="94"/>
      <c r="BJ183" s="95"/>
      <c r="BK183" s="93"/>
      <c r="BL183" s="96"/>
      <c r="BM183" s="97"/>
      <c r="BN183" s="97"/>
      <c r="BO183" s="97"/>
      <c r="BQ183" s="96"/>
      <c r="BR183" s="97"/>
      <c r="BS183" s="97"/>
      <c r="BT183" s="96"/>
      <c r="BU183" s="96"/>
      <c r="BV183" s="96"/>
    </row>
    <row r="184" spans="1:74" ht="14.25" customHeight="1">
      <c r="A184" s="18"/>
      <c r="B184" s="18"/>
      <c r="C184" s="18"/>
      <c r="D184" s="13"/>
      <c r="E184" s="49"/>
      <c r="F184" s="49"/>
      <c r="H184" s="25"/>
      <c r="J184" s="25"/>
      <c r="K184" s="25"/>
      <c r="L184" s="25"/>
      <c r="M184" s="29"/>
      <c r="N184" s="31"/>
      <c r="O184" s="66"/>
      <c r="P184" s="66"/>
      <c r="Q184" s="66"/>
      <c r="R184" s="31"/>
      <c r="S184" s="31"/>
      <c r="T184" s="13"/>
      <c r="U184" s="31"/>
      <c r="W184" s="13"/>
      <c r="X184" s="31"/>
      <c r="Y184" s="31"/>
      <c r="Z184" s="13"/>
      <c r="AA184" s="13"/>
      <c r="AB184" s="13"/>
      <c r="AC184" s="25"/>
      <c r="AD184" s="25"/>
      <c r="AE184" s="25"/>
      <c r="AG184" s="31"/>
      <c r="AN184" s="13"/>
      <c r="AQ184" s="105"/>
      <c r="AX184" s="105"/>
      <c r="AY184" s="13"/>
      <c r="AZ184" s="13"/>
      <c r="BA184" s="25"/>
      <c r="BB184" s="25"/>
      <c r="BC184" s="25"/>
      <c r="BF184" s="93"/>
      <c r="BG184" s="93"/>
      <c r="BH184" s="92"/>
      <c r="BI184" s="94"/>
      <c r="BJ184" s="95"/>
      <c r="BK184" s="93"/>
      <c r="BL184" s="96"/>
      <c r="BM184" s="97"/>
      <c r="BN184" s="97"/>
      <c r="BO184" s="97"/>
      <c r="BQ184" s="96"/>
      <c r="BR184" s="97"/>
      <c r="BS184" s="97"/>
      <c r="BT184" s="96"/>
      <c r="BU184" s="96"/>
      <c r="BV184" s="96"/>
    </row>
    <row r="185" spans="1:74" ht="14.25" customHeight="1">
      <c r="A185" s="18"/>
      <c r="B185" s="18"/>
      <c r="C185" s="18"/>
      <c r="D185" s="13"/>
      <c r="E185" s="49"/>
      <c r="F185" s="49"/>
      <c r="H185" s="25"/>
      <c r="J185" s="25"/>
      <c r="K185" s="25"/>
      <c r="L185" s="25"/>
      <c r="M185" s="29"/>
      <c r="N185" s="31"/>
      <c r="O185" s="66"/>
      <c r="P185" s="66"/>
      <c r="Q185" s="66"/>
      <c r="R185" s="31"/>
      <c r="S185" s="31"/>
      <c r="T185" s="13"/>
      <c r="U185" s="31"/>
      <c r="W185" s="13"/>
      <c r="X185" s="31"/>
      <c r="Y185" s="31"/>
      <c r="Z185" s="13"/>
      <c r="AA185" s="13"/>
      <c r="AB185" s="13"/>
      <c r="AC185" s="25"/>
      <c r="AD185" s="25"/>
      <c r="AE185" s="25"/>
      <c r="AG185" s="31"/>
      <c r="AN185" s="13"/>
      <c r="AQ185" s="105"/>
      <c r="AX185" s="105"/>
      <c r="AY185" s="13"/>
      <c r="AZ185" s="13"/>
      <c r="BA185" s="25"/>
      <c r="BB185" s="25"/>
      <c r="BC185" s="25"/>
      <c r="BF185" s="93"/>
      <c r="BG185" s="93"/>
      <c r="BH185" s="92"/>
      <c r="BI185" s="94"/>
      <c r="BJ185" s="95"/>
      <c r="BK185" s="93"/>
      <c r="BL185" s="96"/>
      <c r="BM185" s="97"/>
      <c r="BN185" s="97"/>
      <c r="BO185" s="97"/>
      <c r="BQ185" s="96"/>
      <c r="BR185" s="97"/>
      <c r="BS185" s="97"/>
      <c r="BT185" s="96"/>
      <c r="BU185" s="96"/>
      <c r="BV185" s="96"/>
    </row>
    <row r="186" spans="1:74" ht="14.25" customHeight="1">
      <c r="A186" s="18"/>
      <c r="B186" s="18"/>
      <c r="C186" s="18"/>
      <c r="D186" s="13"/>
      <c r="E186" s="49"/>
      <c r="F186" s="49"/>
      <c r="H186" s="25"/>
      <c r="J186" s="25"/>
      <c r="K186" s="25"/>
      <c r="L186" s="25"/>
      <c r="M186" s="29"/>
      <c r="N186" s="31"/>
      <c r="O186" s="66"/>
      <c r="P186" s="66"/>
      <c r="Q186" s="66"/>
      <c r="R186" s="31"/>
      <c r="S186" s="31"/>
      <c r="T186" s="13"/>
      <c r="U186" s="31"/>
      <c r="W186" s="13"/>
      <c r="X186" s="31"/>
      <c r="Y186" s="31"/>
      <c r="Z186" s="13"/>
      <c r="AA186" s="13"/>
      <c r="AB186" s="13"/>
      <c r="AC186" s="25"/>
      <c r="AD186" s="25"/>
      <c r="AE186" s="25"/>
      <c r="AG186" s="31"/>
      <c r="AN186" s="13"/>
      <c r="AQ186" s="105"/>
      <c r="AX186" s="105"/>
      <c r="AY186" s="13"/>
      <c r="AZ186" s="13"/>
      <c r="BA186" s="25"/>
      <c r="BB186" s="25"/>
      <c r="BC186" s="25"/>
      <c r="BF186" s="93"/>
      <c r="BG186" s="93"/>
      <c r="BH186" s="92"/>
      <c r="BI186" s="94"/>
      <c r="BJ186" s="95"/>
      <c r="BK186" s="93"/>
      <c r="BL186" s="96"/>
      <c r="BM186" s="97"/>
      <c r="BN186" s="97"/>
      <c r="BO186" s="97"/>
      <c r="BQ186" s="96"/>
      <c r="BR186" s="97"/>
      <c r="BS186" s="97"/>
      <c r="BT186" s="96"/>
      <c r="BU186" s="96"/>
      <c r="BV186" s="96"/>
    </row>
    <row r="187" spans="1:74" ht="14.25" customHeight="1">
      <c r="A187" s="18"/>
      <c r="B187" s="18"/>
      <c r="C187" s="18"/>
      <c r="D187" s="13"/>
      <c r="E187" s="49"/>
      <c r="F187" s="49"/>
      <c r="H187" s="25"/>
      <c r="J187" s="25"/>
      <c r="K187" s="25"/>
      <c r="L187" s="25"/>
      <c r="M187" s="29"/>
      <c r="N187" s="31"/>
      <c r="O187" s="66"/>
      <c r="P187" s="66"/>
      <c r="Q187" s="66"/>
      <c r="R187" s="31"/>
      <c r="S187" s="31"/>
      <c r="T187" s="13"/>
      <c r="U187" s="31"/>
      <c r="W187" s="13"/>
      <c r="X187" s="31"/>
      <c r="Y187" s="31"/>
      <c r="Z187" s="13"/>
      <c r="AA187" s="13"/>
      <c r="AB187" s="13"/>
      <c r="AC187" s="25"/>
      <c r="AD187" s="25"/>
      <c r="AE187" s="25"/>
      <c r="AG187" s="31"/>
      <c r="AN187" s="13"/>
      <c r="AQ187" s="105"/>
      <c r="AX187" s="105"/>
      <c r="AY187" s="13"/>
      <c r="AZ187" s="13"/>
      <c r="BA187" s="25"/>
      <c r="BB187" s="25"/>
      <c r="BC187" s="25"/>
      <c r="BF187" s="93"/>
      <c r="BG187" s="93"/>
      <c r="BH187" s="92"/>
      <c r="BI187" s="94"/>
      <c r="BJ187" s="95"/>
      <c r="BK187" s="93"/>
      <c r="BL187" s="96"/>
      <c r="BM187" s="97"/>
      <c r="BN187" s="97"/>
      <c r="BO187" s="97"/>
      <c r="BQ187" s="96"/>
      <c r="BR187" s="97"/>
      <c r="BS187" s="97"/>
      <c r="BT187" s="96"/>
      <c r="BU187" s="96"/>
      <c r="BV187" s="96"/>
    </row>
    <row r="188" spans="1:74" ht="14.25" customHeight="1">
      <c r="A188" s="18"/>
      <c r="B188" s="18"/>
      <c r="C188" s="18"/>
      <c r="D188" s="13"/>
      <c r="E188" s="49"/>
      <c r="F188" s="49"/>
      <c r="H188" s="25"/>
      <c r="J188" s="25"/>
      <c r="K188" s="25"/>
      <c r="L188" s="25"/>
      <c r="M188" s="29"/>
      <c r="N188" s="31"/>
      <c r="O188" s="66"/>
      <c r="P188" s="66"/>
      <c r="Q188" s="66"/>
      <c r="R188" s="31"/>
      <c r="S188" s="31"/>
      <c r="T188" s="13"/>
      <c r="U188" s="31"/>
      <c r="W188" s="13"/>
      <c r="X188" s="31"/>
      <c r="Y188" s="31"/>
      <c r="Z188" s="13"/>
      <c r="AA188" s="13"/>
      <c r="AB188" s="13"/>
      <c r="AC188" s="25"/>
      <c r="AD188" s="25"/>
      <c r="AE188" s="25"/>
      <c r="AG188" s="31"/>
      <c r="AN188" s="13"/>
      <c r="AQ188" s="105"/>
      <c r="AX188" s="105"/>
      <c r="AY188" s="13"/>
      <c r="AZ188" s="13"/>
      <c r="BA188" s="25"/>
      <c r="BB188" s="25"/>
      <c r="BC188" s="25"/>
      <c r="BF188" s="93"/>
      <c r="BG188" s="93"/>
      <c r="BH188" s="92"/>
      <c r="BI188" s="94"/>
      <c r="BJ188" s="95"/>
      <c r="BK188" s="93"/>
      <c r="BL188" s="96"/>
      <c r="BM188" s="97"/>
      <c r="BN188" s="97"/>
      <c r="BO188" s="97"/>
      <c r="BQ188" s="96"/>
      <c r="BR188" s="97"/>
      <c r="BS188" s="97"/>
      <c r="BT188" s="96"/>
      <c r="BU188" s="96"/>
      <c r="BV188" s="96"/>
    </row>
    <row r="189" spans="1:74" ht="14.25" customHeight="1">
      <c r="A189" s="18"/>
      <c r="B189" s="18"/>
      <c r="C189" s="18"/>
      <c r="D189" s="13"/>
      <c r="E189" s="49"/>
      <c r="F189" s="49"/>
      <c r="H189" s="25"/>
      <c r="J189" s="25"/>
      <c r="K189" s="25"/>
      <c r="L189" s="25"/>
      <c r="M189" s="29"/>
      <c r="N189" s="31"/>
      <c r="O189" s="66"/>
      <c r="P189" s="66"/>
      <c r="Q189" s="66"/>
      <c r="R189" s="31"/>
      <c r="S189" s="31"/>
      <c r="T189" s="13"/>
      <c r="U189" s="31"/>
      <c r="W189" s="13"/>
      <c r="X189" s="31"/>
      <c r="Y189" s="31"/>
      <c r="Z189" s="13"/>
      <c r="AA189" s="13"/>
      <c r="AB189" s="13"/>
      <c r="AC189" s="25"/>
      <c r="AD189" s="25"/>
      <c r="AE189" s="25"/>
      <c r="AG189" s="31"/>
      <c r="AN189" s="13"/>
      <c r="AQ189" s="105"/>
      <c r="AX189" s="105"/>
      <c r="AY189" s="13"/>
      <c r="AZ189" s="13"/>
      <c r="BA189" s="25"/>
      <c r="BB189" s="25"/>
      <c r="BC189" s="25"/>
      <c r="BF189" s="93"/>
      <c r="BG189" s="93"/>
      <c r="BH189" s="92"/>
      <c r="BI189" s="94"/>
      <c r="BJ189" s="95"/>
      <c r="BK189" s="93"/>
      <c r="BL189" s="96"/>
      <c r="BM189" s="97"/>
      <c r="BN189" s="97"/>
      <c r="BO189" s="97"/>
      <c r="BQ189" s="96"/>
      <c r="BR189" s="97"/>
      <c r="BS189" s="97"/>
      <c r="BT189" s="96"/>
      <c r="BU189" s="96"/>
      <c r="BV189" s="96"/>
    </row>
    <row r="190" spans="1:74" ht="14.25" customHeight="1">
      <c r="A190" s="18"/>
      <c r="B190" s="18"/>
      <c r="C190" s="18"/>
      <c r="D190" s="13"/>
      <c r="E190" s="49"/>
      <c r="F190" s="49"/>
      <c r="H190" s="25"/>
      <c r="J190" s="25"/>
      <c r="K190" s="25"/>
      <c r="L190" s="25"/>
      <c r="M190" s="29"/>
      <c r="N190" s="31"/>
      <c r="O190" s="66"/>
      <c r="P190" s="66"/>
      <c r="Q190" s="66"/>
      <c r="R190" s="31"/>
      <c r="S190" s="31"/>
      <c r="T190" s="13"/>
      <c r="U190" s="31"/>
      <c r="W190" s="13"/>
      <c r="X190" s="31"/>
      <c r="Y190" s="31"/>
      <c r="Z190" s="13"/>
      <c r="AA190" s="13"/>
      <c r="AB190" s="13"/>
      <c r="AC190" s="25"/>
      <c r="AD190" s="25"/>
      <c r="AE190" s="25"/>
      <c r="AG190" s="31"/>
      <c r="AN190" s="13"/>
      <c r="AQ190" s="105"/>
      <c r="AX190" s="105"/>
      <c r="AY190" s="13"/>
      <c r="AZ190" s="13"/>
      <c r="BA190" s="25"/>
      <c r="BB190" s="25"/>
      <c r="BC190" s="25"/>
      <c r="BF190" s="93"/>
      <c r="BG190" s="93"/>
      <c r="BH190" s="92"/>
      <c r="BI190" s="94"/>
      <c r="BJ190" s="95"/>
      <c r="BK190" s="93"/>
      <c r="BL190" s="96"/>
      <c r="BM190" s="97"/>
      <c r="BN190" s="97"/>
      <c r="BO190" s="97"/>
      <c r="BQ190" s="96"/>
      <c r="BR190" s="97"/>
      <c r="BS190" s="97"/>
      <c r="BT190" s="96"/>
      <c r="BU190" s="96"/>
      <c r="BV190" s="96"/>
    </row>
    <row r="191" spans="1:74" ht="14.25" customHeight="1">
      <c r="A191" s="18"/>
      <c r="B191" s="18"/>
      <c r="C191" s="18"/>
      <c r="D191" s="13"/>
      <c r="E191" s="49"/>
      <c r="F191" s="49"/>
      <c r="H191" s="25"/>
      <c r="J191" s="25"/>
      <c r="K191" s="25"/>
      <c r="L191" s="25"/>
      <c r="M191" s="29"/>
      <c r="N191" s="31"/>
      <c r="O191" s="66"/>
      <c r="P191" s="66"/>
      <c r="Q191" s="66"/>
      <c r="R191" s="31"/>
      <c r="S191" s="31"/>
      <c r="T191" s="13"/>
      <c r="U191" s="31"/>
      <c r="W191" s="13"/>
      <c r="X191" s="31"/>
      <c r="Y191" s="31"/>
      <c r="Z191" s="13"/>
      <c r="AA191" s="13"/>
      <c r="AB191" s="13"/>
      <c r="AC191" s="25"/>
      <c r="AD191" s="25"/>
      <c r="AE191" s="25"/>
      <c r="AG191" s="31"/>
      <c r="AN191" s="13"/>
      <c r="AQ191" s="105"/>
      <c r="AX191" s="105"/>
      <c r="AY191" s="13"/>
      <c r="AZ191" s="13"/>
      <c r="BA191" s="25"/>
      <c r="BB191" s="25"/>
      <c r="BC191" s="25"/>
      <c r="BF191" s="93"/>
      <c r="BG191" s="93"/>
      <c r="BH191" s="92"/>
      <c r="BI191" s="94"/>
      <c r="BJ191" s="95"/>
      <c r="BK191" s="93"/>
      <c r="BL191" s="96"/>
      <c r="BM191" s="97"/>
      <c r="BN191" s="97"/>
      <c r="BO191" s="97"/>
      <c r="BQ191" s="96"/>
      <c r="BR191" s="97"/>
      <c r="BS191" s="97"/>
      <c r="BT191" s="96"/>
      <c r="BU191" s="96"/>
      <c r="BV191" s="96"/>
    </row>
    <row r="192" spans="1:74" ht="14.25" customHeight="1">
      <c r="A192" s="18"/>
      <c r="B192" s="18"/>
      <c r="C192" s="18"/>
      <c r="D192" s="13"/>
      <c r="E192" s="49"/>
      <c r="F192" s="49"/>
      <c r="H192" s="25"/>
      <c r="J192" s="25"/>
      <c r="K192" s="25"/>
      <c r="L192" s="25"/>
      <c r="M192" s="29"/>
      <c r="N192" s="31"/>
      <c r="O192" s="66"/>
      <c r="P192" s="66"/>
      <c r="Q192" s="66"/>
      <c r="R192" s="31"/>
      <c r="S192" s="31"/>
      <c r="T192" s="13"/>
      <c r="U192" s="31"/>
      <c r="W192" s="13"/>
      <c r="X192" s="31"/>
      <c r="Y192" s="31"/>
      <c r="Z192" s="13"/>
      <c r="AA192" s="13"/>
      <c r="AB192" s="13"/>
      <c r="AC192" s="25"/>
      <c r="AD192" s="25"/>
      <c r="AE192" s="25"/>
      <c r="AG192" s="31"/>
      <c r="AN192" s="13"/>
      <c r="AQ192" s="105"/>
      <c r="AX192" s="105"/>
      <c r="AY192" s="13"/>
      <c r="AZ192" s="13"/>
      <c r="BA192" s="25"/>
      <c r="BB192" s="25"/>
      <c r="BC192" s="25"/>
      <c r="BF192" s="93"/>
      <c r="BG192" s="93"/>
      <c r="BH192" s="92"/>
      <c r="BI192" s="94"/>
      <c r="BJ192" s="95"/>
      <c r="BK192" s="93"/>
      <c r="BL192" s="96"/>
      <c r="BM192" s="97"/>
      <c r="BN192" s="97"/>
      <c r="BO192" s="97"/>
      <c r="BQ192" s="96"/>
      <c r="BR192" s="97"/>
      <c r="BS192" s="97"/>
      <c r="BT192" s="96"/>
      <c r="BU192" s="96"/>
      <c r="BV192" s="96"/>
    </row>
    <row r="193" spans="1:74" ht="14.25" customHeight="1">
      <c r="A193" s="18"/>
      <c r="B193" s="18"/>
      <c r="C193" s="18"/>
      <c r="D193" s="13"/>
      <c r="E193" s="49"/>
      <c r="F193" s="49"/>
      <c r="H193" s="25"/>
      <c r="J193" s="25"/>
      <c r="K193" s="25"/>
      <c r="L193" s="25"/>
      <c r="M193" s="29"/>
      <c r="N193" s="31"/>
      <c r="O193" s="66"/>
      <c r="P193" s="66"/>
      <c r="Q193" s="66"/>
      <c r="R193" s="31"/>
      <c r="S193" s="31"/>
      <c r="T193" s="13"/>
      <c r="U193" s="31"/>
      <c r="W193" s="13"/>
      <c r="X193" s="31"/>
      <c r="Y193" s="31"/>
      <c r="Z193" s="13"/>
      <c r="AA193" s="13"/>
      <c r="AB193" s="13"/>
      <c r="AC193" s="25"/>
      <c r="AD193" s="25"/>
      <c r="AE193" s="25"/>
      <c r="AG193" s="31"/>
      <c r="AN193" s="13"/>
      <c r="AQ193" s="105"/>
      <c r="AX193" s="105"/>
      <c r="AY193" s="13"/>
      <c r="AZ193" s="13"/>
      <c r="BA193" s="25"/>
      <c r="BB193" s="25"/>
      <c r="BC193" s="25"/>
      <c r="BF193" s="93"/>
      <c r="BG193" s="93"/>
      <c r="BH193" s="92"/>
      <c r="BI193" s="94"/>
      <c r="BJ193" s="95"/>
      <c r="BK193" s="93"/>
      <c r="BL193" s="96"/>
      <c r="BM193" s="97"/>
      <c r="BN193" s="97"/>
      <c r="BO193" s="97"/>
      <c r="BQ193" s="96"/>
      <c r="BR193" s="97"/>
      <c r="BS193" s="97"/>
      <c r="BT193" s="96"/>
      <c r="BU193" s="96"/>
      <c r="BV193" s="96"/>
    </row>
    <row r="194" spans="1:74" ht="14.25" customHeight="1">
      <c r="A194" s="18"/>
      <c r="B194" s="18"/>
      <c r="C194" s="18"/>
      <c r="D194" s="13"/>
      <c r="E194" s="49"/>
      <c r="F194" s="49"/>
      <c r="H194" s="25"/>
      <c r="J194" s="25"/>
      <c r="K194" s="25"/>
      <c r="L194" s="25"/>
      <c r="M194" s="29"/>
      <c r="N194" s="31"/>
      <c r="O194" s="66"/>
      <c r="P194" s="66"/>
      <c r="Q194" s="66"/>
      <c r="R194" s="31"/>
      <c r="S194" s="31"/>
      <c r="T194" s="13"/>
      <c r="U194" s="31"/>
      <c r="W194" s="13"/>
      <c r="X194" s="31"/>
      <c r="Y194" s="31"/>
      <c r="Z194" s="13"/>
      <c r="AA194" s="13"/>
      <c r="AB194" s="13"/>
      <c r="AC194" s="25"/>
      <c r="AD194" s="25"/>
      <c r="AE194" s="25"/>
      <c r="AG194" s="31"/>
      <c r="AN194" s="13"/>
      <c r="AQ194" s="105"/>
      <c r="AX194" s="105"/>
      <c r="AY194" s="13"/>
      <c r="AZ194" s="13"/>
      <c r="BA194" s="25"/>
      <c r="BB194" s="25"/>
      <c r="BC194" s="25"/>
      <c r="BF194" s="93"/>
      <c r="BG194" s="93"/>
      <c r="BH194" s="92"/>
      <c r="BI194" s="94"/>
      <c r="BJ194" s="95"/>
      <c r="BK194" s="93"/>
      <c r="BL194" s="96"/>
      <c r="BM194" s="97"/>
      <c r="BN194" s="97"/>
      <c r="BO194" s="97"/>
      <c r="BQ194" s="96"/>
      <c r="BR194" s="97"/>
      <c r="BS194" s="97"/>
      <c r="BT194" s="96"/>
      <c r="BU194" s="96"/>
      <c r="BV194" s="96"/>
    </row>
    <row r="195" spans="1:74" ht="14.25" customHeight="1">
      <c r="A195" s="18"/>
      <c r="B195" s="18"/>
      <c r="C195" s="18"/>
      <c r="D195" s="13"/>
      <c r="E195" s="49"/>
      <c r="F195" s="49"/>
      <c r="H195" s="25"/>
      <c r="J195" s="25"/>
      <c r="K195" s="25"/>
      <c r="L195" s="25"/>
      <c r="M195" s="29"/>
      <c r="N195" s="31"/>
      <c r="O195" s="66"/>
      <c r="P195" s="66"/>
      <c r="Q195" s="66"/>
      <c r="R195" s="31"/>
      <c r="S195" s="31"/>
      <c r="T195" s="13"/>
      <c r="U195" s="31"/>
      <c r="W195" s="13"/>
      <c r="X195" s="31"/>
      <c r="Y195" s="31"/>
      <c r="Z195" s="13"/>
      <c r="AA195" s="13"/>
      <c r="AB195" s="13"/>
      <c r="AC195" s="25"/>
      <c r="AD195" s="25"/>
      <c r="AE195" s="25"/>
      <c r="AG195" s="31"/>
      <c r="AN195" s="13"/>
      <c r="AQ195" s="105"/>
      <c r="AX195" s="105"/>
      <c r="AY195" s="13"/>
      <c r="AZ195" s="13"/>
      <c r="BA195" s="25"/>
      <c r="BB195" s="25"/>
      <c r="BC195" s="25"/>
      <c r="BF195" s="93"/>
      <c r="BG195" s="93"/>
      <c r="BH195" s="92"/>
      <c r="BI195" s="94"/>
      <c r="BJ195" s="95"/>
      <c r="BK195" s="93"/>
      <c r="BL195" s="96"/>
      <c r="BM195" s="97"/>
      <c r="BN195" s="97"/>
      <c r="BO195" s="97"/>
      <c r="BQ195" s="96"/>
      <c r="BR195" s="97"/>
      <c r="BS195" s="97"/>
      <c r="BT195" s="96"/>
      <c r="BU195" s="96"/>
      <c r="BV195" s="96"/>
    </row>
    <row r="196" spans="1:74" ht="14.25" customHeight="1">
      <c r="A196" s="18"/>
      <c r="B196" s="18"/>
      <c r="C196" s="18"/>
      <c r="D196" s="13"/>
      <c r="E196" s="49"/>
      <c r="F196" s="49"/>
      <c r="H196" s="25"/>
      <c r="J196" s="25"/>
      <c r="K196" s="25"/>
      <c r="L196" s="25"/>
      <c r="M196" s="29"/>
      <c r="N196" s="31"/>
      <c r="O196" s="66"/>
      <c r="P196" s="66"/>
      <c r="Q196" s="66"/>
      <c r="R196" s="31"/>
      <c r="S196" s="31"/>
      <c r="T196" s="13"/>
      <c r="U196" s="31"/>
      <c r="W196" s="13"/>
      <c r="X196" s="31"/>
      <c r="Y196" s="31"/>
      <c r="Z196" s="13"/>
      <c r="AA196" s="13"/>
      <c r="AB196" s="13"/>
      <c r="AC196" s="25"/>
      <c r="AD196" s="25"/>
      <c r="AE196" s="25"/>
      <c r="AG196" s="31"/>
      <c r="AN196" s="13"/>
      <c r="AQ196" s="105"/>
      <c r="AX196" s="105"/>
      <c r="AY196" s="13"/>
      <c r="AZ196" s="13"/>
      <c r="BA196" s="25"/>
      <c r="BB196" s="25"/>
      <c r="BC196" s="25"/>
      <c r="BF196" s="93"/>
      <c r="BG196" s="93"/>
      <c r="BH196" s="92"/>
      <c r="BI196" s="94"/>
      <c r="BJ196" s="95"/>
      <c r="BK196" s="93"/>
      <c r="BL196" s="96"/>
      <c r="BM196" s="97"/>
      <c r="BN196" s="97"/>
      <c r="BO196" s="97"/>
      <c r="BQ196" s="96"/>
      <c r="BR196" s="97"/>
      <c r="BS196" s="97"/>
      <c r="BT196" s="96"/>
      <c r="BU196" s="96"/>
      <c r="BV196" s="96"/>
    </row>
    <row r="197" spans="1:74" ht="14.25" customHeight="1">
      <c r="A197" s="18"/>
      <c r="B197" s="18"/>
      <c r="C197" s="18"/>
      <c r="D197" s="13"/>
      <c r="E197" s="49"/>
      <c r="F197" s="49"/>
      <c r="H197" s="25"/>
      <c r="J197" s="25"/>
      <c r="K197" s="25"/>
      <c r="L197" s="25"/>
      <c r="M197" s="29"/>
      <c r="N197" s="31"/>
      <c r="O197" s="66"/>
      <c r="P197" s="66"/>
      <c r="Q197" s="66"/>
      <c r="R197" s="31"/>
      <c r="S197" s="31"/>
      <c r="T197" s="13"/>
      <c r="U197" s="31"/>
      <c r="W197" s="13"/>
      <c r="X197" s="31"/>
      <c r="Y197" s="31"/>
      <c r="Z197" s="13"/>
      <c r="AA197" s="13"/>
      <c r="AB197" s="13"/>
      <c r="AC197" s="25"/>
      <c r="AD197" s="25"/>
      <c r="AE197" s="25"/>
      <c r="AG197" s="31"/>
      <c r="AN197" s="13"/>
      <c r="AQ197" s="105"/>
      <c r="AX197" s="105"/>
      <c r="AY197" s="13"/>
      <c r="AZ197" s="13"/>
      <c r="BA197" s="25"/>
      <c r="BB197" s="25"/>
      <c r="BC197" s="25"/>
      <c r="BF197" s="93"/>
      <c r="BG197" s="93"/>
      <c r="BH197" s="92"/>
      <c r="BI197" s="94"/>
      <c r="BJ197" s="95"/>
      <c r="BK197" s="93"/>
      <c r="BL197" s="96"/>
      <c r="BM197" s="97"/>
      <c r="BN197" s="97"/>
      <c r="BO197" s="97"/>
      <c r="BQ197" s="96"/>
      <c r="BR197" s="97"/>
      <c r="BS197" s="97"/>
      <c r="BT197" s="96"/>
      <c r="BU197" s="96"/>
      <c r="BV197" s="96"/>
    </row>
    <row r="198" spans="1:74" ht="14.25" customHeight="1">
      <c r="A198" s="18"/>
      <c r="B198" s="18"/>
      <c r="C198" s="18"/>
      <c r="D198" s="13"/>
      <c r="E198" s="49"/>
      <c r="F198" s="49"/>
      <c r="H198" s="25"/>
      <c r="J198" s="25"/>
      <c r="K198" s="25"/>
      <c r="L198" s="25"/>
      <c r="M198" s="29"/>
      <c r="N198" s="31"/>
      <c r="O198" s="66"/>
      <c r="P198" s="66"/>
      <c r="Q198" s="66"/>
      <c r="R198" s="31"/>
      <c r="S198" s="31"/>
      <c r="T198" s="13"/>
      <c r="U198" s="31"/>
      <c r="W198" s="13"/>
      <c r="X198" s="31"/>
      <c r="Y198" s="31"/>
      <c r="Z198" s="13"/>
      <c r="AA198" s="13"/>
      <c r="AB198" s="13"/>
      <c r="AC198" s="25"/>
      <c r="AD198" s="25"/>
      <c r="AE198" s="25"/>
      <c r="AG198" s="31"/>
      <c r="AN198" s="13"/>
      <c r="AQ198" s="105"/>
      <c r="AX198" s="105"/>
      <c r="AY198" s="13"/>
      <c r="AZ198" s="13"/>
      <c r="BA198" s="25"/>
      <c r="BB198" s="25"/>
      <c r="BC198" s="25"/>
      <c r="BF198" s="93"/>
      <c r="BG198" s="93"/>
      <c r="BH198" s="92"/>
      <c r="BI198" s="94"/>
      <c r="BJ198" s="95"/>
      <c r="BK198" s="93"/>
      <c r="BL198" s="96"/>
      <c r="BM198" s="97"/>
      <c r="BN198" s="97"/>
      <c r="BO198" s="97"/>
      <c r="BQ198" s="96"/>
      <c r="BR198" s="97"/>
      <c r="BS198" s="97"/>
      <c r="BT198" s="96"/>
      <c r="BU198" s="96"/>
      <c r="BV198" s="96"/>
    </row>
    <row r="199" spans="1:74" ht="14.25" customHeight="1">
      <c r="A199" s="18"/>
      <c r="B199" s="18"/>
      <c r="C199" s="18"/>
      <c r="D199" s="13"/>
      <c r="E199" s="49"/>
      <c r="F199" s="49"/>
      <c r="H199" s="25"/>
      <c r="J199" s="25"/>
      <c r="K199" s="25"/>
      <c r="L199" s="25"/>
      <c r="M199" s="29"/>
      <c r="N199" s="31"/>
      <c r="O199" s="66"/>
      <c r="P199" s="66"/>
      <c r="Q199" s="66"/>
      <c r="R199" s="31"/>
      <c r="S199" s="31"/>
      <c r="T199" s="13"/>
      <c r="U199" s="31"/>
      <c r="W199" s="13"/>
      <c r="X199" s="31"/>
      <c r="Y199" s="31"/>
      <c r="Z199" s="13"/>
      <c r="AA199" s="13"/>
      <c r="AB199" s="13"/>
      <c r="AC199" s="25"/>
      <c r="AD199" s="25"/>
      <c r="AE199" s="25"/>
      <c r="AG199" s="31"/>
      <c r="AN199" s="13"/>
      <c r="AQ199" s="105"/>
      <c r="AX199" s="105"/>
      <c r="AY199" s="13"/>
      <c r="AZ199" s="13"/>
      <c r="BA199" s="25"/>
      <c r="BB199" s="25"/>
      <c r="BC199" s="25"/>
      <c r="BF199" s="93"/>
      <c r="BG199" s="93"/>
      <c r="BH199" s="92"/>
      <c r="BI199" s="94"/>
      <c r="BJ199" s="95"/>
      <c r="BK199" s="93"/>
      <c r="BL199" s="96"/>
      <c r="BM199" s="97"/>
      <c r="BN199" s="97"/>
      <c r="BO199" s="97"/>
      <c r="BQ199" s="96"/>
      <c r="BR199" s="97"/>
      <c r="BS199" s="97"/>
      <c r="BT199" s="96"/>
      <c r="BU199" s="96"/>
      <c r="BV199" s="96"/>
    </row>
    <row r="200" spans="1:74" ht="14.25" customHeight="1">
      <c r="A200" s="18"/>
      <c r="B200" s="18"/>
      <c r="C200" s="18"/>
      <c r="D200" s="13"/>
      <c r="E200" s="49"/>
      <c r="F200" s="49"/>
      <c r="H200" s="25"/>
      <c r="J200" s="25"/>
      <c r="K200" s="25"/>
      <c r="L200" s="25"/>
      <c r="M200" s="29"/>
      <c r="N200" s="31"/>
      <c r="O200" s="66"/>
      <c r="P200" s="66"/>
      <c r="Q200" s="66"/>
      <c r="R200" s="31"/>
      <c r="S200" s="31"/>
      <c r="T200" s="13"/>
      <c r="U200" s="31"/>
      <c r="W200" s="13"/>
      <c r="X200" s="31"/>
      <c r="Y200" s="31"/>
      <c r="Z200" s="13"/>
      <c r="AA200" s="13"/>
      <c r="AB200" s="13"/>
      <c r="AC200" s="25"/>
      <c r="AD200" s="25"/>
      <c r="AE200" s="25"/>
      <c r="AG200" s="31"/>
      <c r="AN200" s="13"/>
      <c r="AQ200" s="105"/>
      <c r="AX200" s="105"/>
      <c r="AY200" s="13"/>
      <c r="AZ200" s="13"/>
      <c r="BA200" s="25"/>
      <c r="BB200" s="25"/>
      <c r="BC200" s="25"/>
      <c r="BF200" s="93"/>
      <c r="BG200" s="93"/>
      <c r="BH200" s="92"/>
      <c r="BI200" s="94"/>
      <c r="BJ200" s="95"/>
      <c r="BK200" s="93"/>
      <c r="BL200" s="96"/>
      <c r="BM200" s="97"/>
      <c r="BN200" s="97"/>
      <c r="BO200" s="97"/>
      <c r="BQ200" s="96"/>
      <c r="BR200" s="97"/>
      <c r="BS200" s="97"/>
      <c r="BT200" s="96"/>
      <c r="BU200" s="96"/>
      <c r="BV200" s="96"/>
    </row>
    <row r="201" spans="1:74" ht="14.25" customHeight="1">
      <c r="A201" s="18"/>
      <c r="B201" s="18"/>
      <c r="C201" s="18"/>
      <c r="D201" s="13"/>
      <c r="E201" s="49"/>
      <c r="F201" s="49"/>
      <c r="H201" s="25"/>
      <c r="J201" s="25"/>
      <c r="K201" s="25"/>
      <c r="L201" s="25"/>
      <c r="M201" s="29"/>
      <c r="N201" s="31"/>
      <c r="O201" s="66"/>
      <c r="P201" s="66"/>
      <c r="Q201" s="66"/>
      <c r="R201" s="31"/>
      <c r="S201" s="31"/>
      <c r="T201" s="13"/>
      <c r="U201" s="31"/>
      <c r="W201" s="13"/>
      <c r="X201" s="31"/>
      <c r="Y201" s="31"/>
      <c r="Z201" s="13"/>
      <c r="AA201" s="13"/>
      <c r="AB201" s="13"/>
      <c r="AC201" s="25"/>
      <c r="AD201" s="25"/>
      <c r="AE201" s="25"/>
      <c r="AG201" s="31"/>
      <c r="AN201" s="13"/>
      <c r="AQ201" s="105"/>
      <c r="AX201" s="105"/>
      <c r="AY201" s="13"/>
      <c r="AZ201" s="13"/>
      <c r="BA201" s="25"/>
      <c r="BB201" s="25"/>
      <c r="BC201" s="25"/>
      <c r="BF201" s="93"/>
      <c r="BG201" s="93"/>
      <c r="BH201" s="92"/>
      <c r="BI201" s="94"/>
      <c r="BJ201" s="95"/>
      <c r="BK201" s="93"/>
      <c r="BL201" s="96"/>
      <c r="BM201" s="97"/>
      <c r="BN201" s="97"/>
      <c r="BO201" s="97"/>
      <c r="BQ201" s="96"/>
      <c r="BR201" s="97"/>
      <c r="BS201" s="97"/>
      <c r="BT201" s="96"/>
      <c r="BU201" s="96"/>
      <c r="BV201" s="96"/>
    </row>
    <row r="202" spans="1:74" ht="14.25" customHeight="1">
      <c r="A202" s="18"/>
      <c r="B202" s="18"/>
      <c r="C202" s="18"/>
      <c r="D202" s="13"/>
      <c r="E202" s="49"/>
      <c r="F202" s="49"/>
      <c r="H202" s="25"/>
      <c r="J202" s="25"/>
      <c r="K202" s="25"/>
      <c r="L202" s="25"/>
      <c r="M202" s="29"/>
      <c r="N202" s="31"/>
      <c r="O202" s="66"/>
      <c r="P202" s="66"/>
      <c r="Q202" s="66"/>
      <c r="R202" s="31"/>
      <c r="S202" s="31"/>
      <c r="T202" s="13"/>
      <c r="U202" s="31"/>
      <c r="W202" s="13"/>
      <c r="X202" s="31"/>
      <c r="Y202" s="31"/>
      <c r="Z202" s="13"/>
      <c r="AA202" s="13"/>
      <c r="AB202" s="13"/>
      <c r="AC202" s="25"/>
      <c r="AD202" s="25"/>
      <c r="AE202" s="25"/>
      <c r="AG202" s="31"/>
      <c r="AN202" s="13"/>
      <c r="AQ202" s="105"/>
      <c r="AX202" s="105"/>
      <c r="AY202" s="13"/>
      <c r="AZ202" s="13"/>
      <c r="BA202" s="25"/>
      <c r="BB202" s="25"/>
      <c r="BC202" s="25"/>
      <c r="BF202" s="93"/>
      <c r="BG202" s="93"/>
      <c r="BH202" s="92"/>
      <c r="BI202" s="94"/>
      <c r="BJ202" s="95"/>
      <c r="BK202" s="93"/>
      <c r="BL202" s="96"/>
      <c r="BM202" s="97"/>
      <c r="BN202" s="97"/>
      <c r="BO202" s="97"/>
      <c r="BQ202" s="96"/>
      <c r="BR202" s="97"/>
      <c r="BS202" s="97"/>
      <c r="BT202" s="96"/>
      <c r="BU202" s="96"/>
      <c r="BV202" s="96"/>
    </row>
    <row r="203" spans="1:74" ht="14.25" customHeight="1">
      <c r="A203" s="18"/>
      <c r="B203" s="18"/>
      <c r="C203" s="18"/>
      <c r="D203" s="13"/>
      <c r="E203" s="49"/>
      <c r="F203" s="49"/>
      <c r="H203" s="25"/>
      <c r="J203" s="25"/>
      <c r="K203" s="25"/>
      <c r="L203" s="25"/>
      <c r="M203" s="29"/>
      <c r="N203" s="31"/>
      <c r="O203" s="66"/>
      <c r="P203" s="66"/>
      <c r="Q203" s="66"/>
      <c r="R203" s="31"/>
      <c r="S203" s="31"/>
      <c r="T203" s="13"/>
      <c r="U203" s="31"/>
      <c r="W203" s="13"/>
      <c r="X203" s="31"/>
      <c r="Y203" s="31"/>
      <c r="Z203" s="13"/>
      <c r="AA203" s="13"/>
      <c r="AB203" s="13"/>
      <c r="AC203" s="25"/>
      <c r="AD203" s="25"/>
      <c r="AE203" s="25"/>
      <c r="AG203" s="31"/>
      <c r="AN203" s="13"/>
      <c r="AQ203" s="105"/>
      <c r="AX203" s="105"/>
      <c r="AY203" s="13"/>
      <c r="AZ203" s="13"/>
      <c r="BA203" s="25"/>
      <c r="BB203" s="25"/>
      <c r="BC203" s="25"/>
      <c r="BF203" s="93"/>
      <c r="BG203" s="93"/>
      <c r="BH203" s="92"/>
      <c r="BI203" s="94"/>
      <c r="BJ203" s="95"/>
      <c r="BK203" s="93"/>
      <c r="BL203" s="96"/>
      <c r="BM203" s="97"/>
      <c r="BN203" s="97"/>
      <c r="BO203" s="97"/>
      <c r="BQ203" s="96"/>
      <c r="BR203" s="97"/>
      <c r="BS203" s="97"/>
      <c r="BT203" s="96"/>
      <c r="BU203" s="96"/>
      <c r="BV203" s="96"/>
    </row>
    <row r="204" spans="1:74" ht="14.25" customHeight="1">
      <c r="A204" s="18"/>
      <c r="B204" s="18"/>
      <c r="C204" s="18"/>
      <c r="D204" s="13"/>
      <c r="E204" s="49"/>
      <c r="F204" s="49"/>
      <c r="H204" s="25"/>
      <c r="J204" s="25"/>
      <c r="K204" s="25"/>
      <c r="L204" s="25"/>
      <c r="M204" s="29"/>
      <c r="N204" s="31"/>
      <c r="O204" s="66"/>
      <c r="P204" s="66"/>
      <c r="Q204" s="66"/>
      <c r="R204" s="31"/>
      <c r="S204" s="31"/>
      <c r="T204" s="13"/>
      <c r="U204" s="31"/>
      <c r="W204" s="13"/>
      <c r="X204" s="31"/>
      <c r="Y204" s="31"/>
      <c r="Z204" s="13"/>
      <c r="AA204" s="13"/>
      <c r="AB204" s="13"/>
      <c r="AC204" s="25"/>
      <c r="AD204" s="25"/>
      <c r="AE204" s="25"/>
      <c r="AG204" s="31"/>
      <c r="AN204" s="13"/>
      <c r="AQ204" s="105"/>
      <c r="AX204" s="105"/>
      <c r="AY204" s="13"/>
      <c r="AZ204" s="13"/>
      <c r="BA204" s="25"/>
      <c r="BB204" s="25"/>
      <c r="BC204" s="25"/>
      <c r="BF204" s="93"/>
      <c r="BG204" s="93"/>
      <c r="BH204" s="92"/>
      <c r="BI204" s="94"/>
      <c r="BJ204" s="95"/>
      <c r="BK204" s="93"/>
      <c r="BL204" s="96"/>
      <c r="BM204" s="97"/>
      <c r="BN204" s="97"/>
      <c r="BO204" s="97"/>
      <c r="BQ204" s="96"/>
      <c r="BR204" s="97"/>
      <c r="BS204" s="97"/>
      <c r="BT204" s="96"/>
      <c r="BU204" s="96"/>
      <c r="BV204" s="96"/>
    </row>
    <row r="205" spans="1:74" ht="14.25" customHeight="1">
      <c r="A205" s="18"/>
      <c r="B205" s="18"/>
      <c r="C205" s="18"/>
      <c r="D205" s="13"/>
      <c r="E205" s="49"/>
      <c r="F205" s="49"/>
      <c r="H205" s="25"/>
      <c r="J205" s="25"/>
      <c r="K205" s="25"/>
      <c r="L205" s="25"/>
      <c r="M205" s="29"/>
      <c r="N205" s="31"/>
      <c r="O205" s="66"/>
      <c r="P205" s="66"/>
      <c r="Q205" s="66"/>
      <c r="R205" s="31"/>
      <c r="S205" s="31"/>
      <c r="T205" s="13"/>
      <c r="U205" s="31"/>
      <c r="W205" s="13"/>
      <c r="X205" s="31"/>
      <c r="Y205" s="31"/>
      <c r="Z205" s="13"/>
      <c r="AA205" s="13"/>
      <c r="AB205" s="13"/>
      <c r="AC205" s="25"/>
      <c r="AD205" s="25"/>
      <c r="AE205" s="25"/>
      <c r="AG205" s="31"/>
      <c r="AN205" s="13"/>
      <c r="AQ205" s="105"/>
      <c r="AX205" s="105"/>
      <c r="AY205" s="13"/>
      <c r="AZ205" s="13"/>
      <c r="BA205" s="25"/>
      <c r="BB205" s="25"/>
      <c r="BC205" s="25"/>
      <c r="BF205" s="93"/>
      <c r="BG205" s="93"/>
      <c r="BH205" s="92"/>
      <c r="BI205" s="94"/>
      <c r="BJ205" s="95"/>
      <c r="BK205" s="93"/>
      <c r="BL205" s="96"/>
      <c r="BM205" s="97"/>
      <c r="BN205" s="97"/>
      <c r="BO205" s="97"/>
      <c r="BQ205" s="96"/>
      <c r="BR205" s="97"/>
      <c r="BS205" s="97"/>
      <c r="BT205" s="96"/>
      <c r="BU205" s="96"/>
      <c r="BV205" s="96"/>
    </row>
    <row r="206" spans="1:74" ht="14.25" customHeight="1">
      <c r="A206" s="18"/>
      <c r="B206" s="18"/>
      <c r="C206" s="18"/>
      <c r="D206" s="13"/>
      <c r="E206" s="49"/>
      <c r="F206" s="49"/>
      <c r="H206" s="25"/>
      <c r="J206" s="25"/>
      <c r="K206" s="25"/>
      <c r="L206" s="25"/>
      <c r="M206" s="29"/>
      <c r="N206" s="31"/>
      <c r="O206" s="66"/>
      <c r="P206" s="66"/>
      <c r="Q206" s="66"/>
      <c r="R206" s="31"/>
      <c r="S206" s="31"/>
      <c r="T206" s="13"/>
      <c r="U206" s="31"/>
      <c r="W206" s="13"/>
      <c r="X206" s="31"/>
      <c r="Y206" s="31"/>
      <c r="Z206" s="13"/>
      <c r="AA206" s="13"/>
      <c r="AB206" s="13"/>
      <c r="AC206" s="25"/>
      <c r="AD206" s="25"/>
      <c r="AE206" s="25"/>
      <c r="AG206" s="31"/>
      <c r="AN206" s="13"/>
      <c r="AQ206" s="105"/>
      <c r="AX206" s="105"/>
      <c r="AY206" s="13"/>
      <c r="AZ206" s="13"/>
      <c r="BA206" s="25"/>
      <c r="BB206" s="25"/>
      <c r="BC206" s="25"/>
      <c r="BF206" s="93"/>
      <c r="BG206" s="93"/>
      <c r="BH206" s="92"/>
      <c r="BI206" s="94"/>
      <c r="BJ206" s="95"/>
      <c r="BK206" s="93"/>
      <c r="BL206" s="96"/>
      <c r="BM206" s="97"/>
      <c r="BN206" s="97"/>
      <c r="BO206" s="97"/>
      <c r="BQ206" s="96"/>
      <c r="BR206" s="97"/>
      <c r="BS206" s="97"/>
      <c r="BT206" s="96"/>
      <c r="BU206" s="96"/>
      <c r="BV206" s="96"/>
    </row>
    <row r="207" spans="1:74" ht="14.25" customHeight="1">
      <c r="A207" s="18"/>
      <c r="B207" s="18"/>
      <c r="C207" s="18"/>
      <c r="D207" s="13"/>
      <c r="E207" s="49"/>
      <c r="F207" s="49"/>
      <c r="H207" s="25"/>
      <c r="J207" s="25"/>
      <c r="K207" s="25"/>
      <c r="L207" s="25"/>
      <c r="M207" s="29"/>
      <c r="N207" s="31"/>
      <c r="O207" s="66"/>
      <c r="P207" s="66"/>
      <c r="Q207" s="66"/>
      <c r="R207" s="31"/>
      <c r="S207" s="31"/>
      <c r="T207" s="13"/>
      <c r="U207" s="31"/>
      <c r="W207" s="13"/>
      <c r="X207" s="31"/>
      <c r="Y207" s="31"/>
      <c r="Z207" s="13"/>
      <c r="AA207" s="13"/>
      <c r="AB207" s="13"/>
      <c r="AC207" s="25"/>
      <c r="AD207" s="25"/>
      <c r="AE207" s="25"/>
      <c r="AG207" s="31"/>
      <c r="AN207" s="13"/>
      <c r="AQ207" s="105"/>
      <c r="AX207" s="105"/>
      <c r="AY207" s="13"/>
      <c r="AZ207" s="13"/>
      <c r="BA207" s="25"/>
      <c r="BB207" s="25"/>
      <c r="BC207" s="25"/>
      <c r="BF207" s="93"/>
      <c r="BG207" s="93"/>
      <c r="BH207" s="92"/>
      <c r="BI207" s="94"/>
      <c r="BJ207" s="95"/>
      <c r="BK207" s="93"/>
      <c r="BL207" s="96"/>
      <c r="BM207" s="97"/>
      <c r="BN207" s="97"/>
      <c r="BO207" s="97"/>
      <c r="BQ207" s="96"/>
      <c r="BR207" s="97"/>
      <c r="BS207" s="97"/>
      <c r="BT207" s="96"/>
      <c r="BU207" s="96"/>
      <c r="BV207" s="96"/>
    </row>
    <row r="208" spans="1:74" ht="14.25" customHeight="1">
      <c r="A208" s="18"/>
      <c r="B208" s="18"/>
      <c r="C208" s="18"/>
      <c r="D208" s="13"/>
      <c r="E208" s="49"/>
      <c r="F208" s="49"/>
      <c r="H208" s="25"/>
      <c r="J208" s="25"/>
      <c r="K208" s="25"/>
      <c r="L208" s="25"/>
      <c r="M208" s="29"/>
      <c r="N208" s="31"/>
      <c r="O208" s="66"/>
      <c r="P208" s="66"/>
      <c r="Q208" s="66"/>
      <c r="R208" s="31"/>
      <c r="S208" s="31"/>
      <c r="T208" s="13"/>
      <c r="U208" s="31"/>
      <c r="W208" s="13"/>
      <c r="X208" s="31"/>
      <c r="Y208" s="31"/>
      <c r="Z208" s="13"/>
      <c r="AA208" s="13"/>
      <c r="AB208" s="13"/>
      <c r="AC208" s="25"/>
      <c r="AD208" s="25"/>
      <c r="AE208" s="25"/>
      <c r="AG208" s="31"/>
      <c r="AN208" s="13"/>
      <c r="AQ208" s="105"/>
      <c r="AX208" s="105"/>
      <c r="AY208" s="13"/>
      <c r="AZ208" s="13"/>
      <c r="BA208" s="25"/>
      <c r="BB208" s="25"/>
      <c r="BC208" s="25"/>
      <c r="BF208" s="93"/>
      <c r="BG208" s="93"/>
      <c r="BH208" s="92"/>
      <c r="BI208" s="94"/>
      <c r="BJ208" s="95"/>
      <c r="BK208" s="93"/>
      <c r="BL208" s="96"/>
      <c r="BM208" s="97"/>
      <c r="BN208" s="97"/>
      <c r="BO208" s="97"/>
      <c r="BQ208" s="96"/>
      <c r="BR208" s="97"/>
      <c r="BS208" s="97"/>
      <c r="BT208" s="96"/>
      <c r="BU208" s="96"/>
      <c r="BV208" s="96"/>
    </row>
    <row r="209" spans="1:74" ht="14.25" customHeight="1">
      <c r="A209" s="18"/>
      <c r="B209" s="18"/>
      <c r="C209" s="18"/>
      <c r="D209" s="13"/>
      <c r="E209" s="49"/>
      <c r="F209" s="49"/>
      <c r="H209" s="25"/>
      <c r="J209" s="25"/>
      <c r="K209" s="25"/>
      <c r="L209" s="25"/>
      <c r="M209" s="29"/>
      <c r="N209" s="31"/>
      <c r="O209" s="66"/>
      <c r="P209" s="66"/>
      <c r="Q209" s="66"/>
      <c r="R209" s="31"/>
      <c r="S209" s="31"/>
      <c r="T209" s="13"/>
      <c r="U209" s="31"/>
      <c r="W209" s="13"/>
      <c r="X209" s="31"/>
      <c r="Y209" s="31"/>
      <c r="Z209" s="13"/>
      <c r="AA209" s="13"/>
      <c r="AB209" s="13"/>
      <c r="AC209" s="25"/>
      <c r="AD209" s="25"/>
      <c r="AE209" s="25"/>
      <c r="AG209" s="31"/>
      <c r="AN209" s="13"/>
      <c r="AQ209" s="105"/>
      <c r="AX209" s="105"/>
      <c r="AY209" s="13"/>
      <c r="AZ209" s="13"/>
      <c r="BA209" s="25"/>
      <c r="BB209" s="25"/>
      <c r="BC209" s="25"/>
      <c r="BF209" s="93"/>
      <c r="BG209" s="93"/>
      <c r="BH209" s="92"/>
      <c r="BI209" s="94"/>
      <c r="BJ209" s="95"/>
      <c r="BK209" s="93"/>
      <c r="BL209" s="96"/>
      <c r="BM209" s="97"/>
      <c r="BN209" s="97"/>
      <c r="BO209" s="97"/>
      <c r="BQ209" s="96"/>
      <c r="BR209" s="97"/>
      <c r="BS209" s="97"/>
      <c r="BT209" s="96"/>
      <c r="BU209" s="96"/>
      <c r="BV209" s="96"/>
    </row>
    <row r="210" spans="1:74" ht="14.25" customHeight="1">
      <c r="A210" s="18"/>
      <c r="B210" s="18"/>
      <c r="C210" s="18"/>
      <c r="D210" s="13"/>
      <c r="E210" s="49"/>
      <c r="F210" s="49"/>
      <c r="H210" s="25"/>
      <c r="J210" s="25"/>
      <c r="K210" s="25"/>
      <c r="L210" s="25"/>
      <c r="M210" s="29"/>
      <c r="N210" s="31"/>
      <c r="O210" s="66"/>
      <c r="P210" s="66"/>
      <c r="Q210" s="66"/>
      <c r="R210" s="31"/>
      <c r="S210" s="31"/>
      <c r="T210" s="13"/>
      <c r="U210" s="31"/>
      <c r="W210" s="13"/>
      <c r="X210" s="31"/>
      <c r="Y210" s="31"/>
      <c r="Z210" s="13"/>
      <c r="AA210" s="13"/>
      <c r="AB210" s="13"/>
      <c r="AC210" s="25"/>
      <c r="AD210" s="25"/>
      <c r="AE210" s="25"/>
      <c r="AG210" s="31"/>
      <c r="AN210" s="13"/>
      <c r="AQ210" s="105"/>
      <c r="AX210" s="105"/>
      <c r="AY210" s="13"/>
      <c r="AZ210" s="13"/>
      <c r="BA210" s="25"/>
      <c r="BB210" s="25"/>
      <c r="BC210" s="25"/>
      <c r="BF210" s="93"/>
      <c r="BG210" s="93"/>
      <c r="BH210" s="92"/>
      <c r="BI210" s="94"/>
      <c r="BJ210" s="95"/>
      <c r="BK210" s="93"/>
      <c r="BL210" s="96"/>
      <c r="BM210" s="97"/>
      <c r="BN210" s="97"/>
      <c r="BO210" s="97"/>
      <c r="BQ210" s="96"/>
      <c r="BR210" s="97"/>
      <c r="BS210" s="97"/>
      <c r="BT210" s="96"/>
      <c r="BU210" s="96"/>
      <c r="BV210" s="96"/>
    </row>
    <row r="211" spans="1:74" ht="14.25" customHeight="1">
      <c r="A211" s="18"/>
      <c r="B211" s="18"/>
      <c r="C211" s="18"/>
      <c r="D211" s="13"/>
      <c r="E211" s="49"/>
      <c r="F211" s="49"/>
      <c r="H211" s="25"/>
      <c r="J211" s="25"/>
      <c r="K211" s="25"/>
      <c r="L211" s="25"/>
      <c r="M211" s="29"/>
      <c r="N211" s="31"/>
      <c r="O211" s="66"/>
      <c r="P211" s="66"/>
      <c r="Q211" s="66"/>
      <c r="R211" s="31"/>
      <c r="S211" s="31"/>
      <c r="T211" s="13"/>
      <c r="U211" s="31"/>
      <c r="W211" s="13"/>
      <c r="X211" s="31"/>
      <c r="Y211" s="31"/>
      <c r="Z211" s="13"/>
      <c r="AA211" s="13"/>
      <c r="AB211" s="13"/>
      <c r="AC211" s="25"/>
      <c r="AD211" s="25"/>
      <c r="AE211" s="25"/>
      <c r="AG211" s="31"/>
      <c r="AN211" s="13"/>
      <c r="AQ211" s="105"/>
      <c r="AX211" s="105"/>
      <c r="AY211" s="13"/>
      <c r="AZ211" s="13"/>
      <c r="BA211" s="25"/>
      <c r="BB211" s="25"/>
      <c r="BC211" s="25"/>
      <c r="BF211" s="93"/>
      <c r="BG211" s="93"/>
      <c r="BH211" s="92"/>
      <c r="BI211" s="94"/>
      <c r="BJ211" s="95"/>
      <c r="BK211" s="93"/>
      <c r="BL211" s="96"/>
      <c r="BM211" s="97"/>
      <c r="BN211" s="97"/>
      <c r="BO211" s="97"/>
      <c r="BQ211" s="96"/>
      <c r="BR211" s="97"/>
      <c r="BS211" s="97"/>
      <c r="BT211" s="96"/>
      <c r="BU211" s="96"/>
      <c r="BV211" s="96"/>
    </row>
    <row r="212" spans="1:74" ht="14.25" customHeight="1">
      <c r="A212" s="18"/>
      <c r="B212" s="18"/>
      <c r="C212" s="18"/>
      <c r="D212" s="13"/>
      <c r="E212" s="49"/>
      <c r="F212" s="49"/>
      <c r="H212" s="25"/>
      <c r="J212" s="25"/>
      <c r="K212" s="25"/>
      <c r="L212" s="25"/>
      <c r="M212" s="29"/>
      <c r="N212" s="31"/>
      <c r="O212" s="66"/>
      <c r="P212" s="66"/>
      <c r="Q212" s="66"/>
      <c r="R212" s="31"/>
      <c r="S212" s="31"/>
      <c r="T212" s="13"/>
      <c r="U212" s="31"/>
      <c r="W212" s="13"/>
      <c r="X212" s="31"/>
      <c r="Y212" s="31"/>
      <c r="Z212" s="13"/>
      <c r="AA212" s="13"/>
      <c r="AB212" s="13"/>
      <c r="AC212" s="25"/>
      <c r="AD212" s="25"/>
      <c r="AE212" s="25"/>
      <c r="AG212" s="31"/>
      <c r="AN212" s="13"/>
      <c r="AQ212" s="105"/>
      <c r="AX212" s="105"/>
      <c r="AY212" s="13"/>
      <c r="AZ212" s="13"/>
      <c r="BA212" s="25"/>
      <c r="BB212" s="25"/>
      <c r="BC212" s="25"/>
      <c r="BF212" s="93"/>
      <c r="BG212" s="93"/>
      <c r="BH212" s="92"/>
      <c r="BI212" s="94"/>
      <c r="BJ212" s="95"/>
      <c r="BK212" s="93"/>
      <c r="BL212" s="96"/>
      <c r="BM212" s="97"/>
      <c r="BN212" s="97"/>
      <c r="BO212" s="97"/>
      <c r="BQ212" s="96"/>
      <c r="BR212" s="97"/>
      <c r="BS212" s="97"/>
      <c r="BT212" s="96"/>
      <c r="BU212" s="96"/>
      <c r="BV212" s="96"/>
    </row>
    <row r="213" spans="1:74" ht="14.25" customHeight="1">
      <c r="A213" s="18"/>
      <c r="B213" s="18"/>
      <c r="C213" s="18"/>
      <c r="D213" s="13"/>
      <c r="E213" s="49"/>
      <c r="F213" s="49"/>
      <c r="H213" s="25"/>
      <c r="J213" s="25"/>
      <c r="K213" s="25"/>
      <c r="L213" s="25"/>
      <c r="M213" s="29"/>
      <c r="N213" s="31"/>
      <c r="O213" s="66"/>
      <c r="P213" s="66"/>
      <c r="Q213" s="66"/>
      <c r="R213" s="31"/>
      <c r="S213" s="31"/>
      <c r="T213" s="13"/>
      <c r="U213" s="31"/>
      <c r="W213" s="13"/>
      <c r="X213" s="31"/>
      <c r="Y213" s="31"/>
      <c r="Z213" s="13"/>
      <c r="AA213" s="13"/>
      <c r="AB213" s="13"/>
      <c r="AC213" s="25"/>
      <c r="AD213" s="25"/>
      <c r="AE213" s="25"/>
      <c r="AG213" s="31"/>
      <c r="AN213" s="13"/>
      <c r="AQ213" s="105"/>
      <c r="AX213" s="105"/>
      <c r="AY213" s="13"/>
      <c r="AZ213" s="13"/>
      <c r="BA213" s="25"/>
      <c r="BB213" s="25"/>
      <c r="BC213" s="25"/>
      <c r="BF213" s="93"/>
      <c r="BG213" s="93"/>
      <c r="BH213" s="92"/>
      <c r="BI213" s="94"/>
      <c r="BJ213" s="95"/>
      <c r="BK213" s="93"/>
      <c r="BL213" s="96"/>
      <c r="BM213" s="97"/>
      <c r="BN213" s="97"/>
      <c r="BO213" s="97"/>
      <c r="BQ213" s="96"/>
      <c r="BR213" s="97"/>
      <c r="BS213" s="97"/>
      <c r="BT213" s="96"/>
      <c r="BU213" s="96"/>
      <c r="BV213" s="96"/>
    </row>
    <row r="214" spans="1:74" ht="14.25" customHeight="1">
      <c r="A214" s="18"/>
      <c r="B214" s="18"/>
      <c r="C214" s="18"/>
      <c r="D214" s="13"/>
      <c r="E214" s="49"/>
      <c r="F214" s="49"/>
      <c r="H214" s="25"/>
      <c r="J214" s="25"/>
      <c r="K214" s="25"/>
      <c r="L214" s="25"/>
      <c r="M214" s="29"/>
      <c r="N214" s="31"/>
      <c r="O214" s="66"/>
      <c r="P214" s="66"/>
      <c r="Q214" s="66"/>
      <c r="R214" s="31"/>
      <c r="S214" s="31"/>
      <c r="T214" s="13"/>
      <c r="U214" s="31"/>
      <c r="W214" s="13"/>
      <c r="X214" s="31"/>
      <c r="Y214" s="31"/>
      <c r="Z214" s="13"/>
      <c r="AA214" s="13"/>
      <c r="AB214" s="13"/>
      <c r="AC214" s="25"/>
      <c r="AD214" s="25"/>
      <c r="AE214" s="25"/>
      <c r="AG214" s="31"/>
      <c r="AN214" s="13"/>
      <c r="AQ214" s="105"/>
      <c r="AX214" s="105"/>
      <c r="AY214" s="13"/>
      <c r="AZ214" s="13"/>
      <c r="BA214" s="25"/>
      <c r="BB214" s="25"/>
      <c r="BC214" s="25"/>
      <c r="BF214" s="93"/>
      <c r="BG214" s="93"/>
      <c r="BH214" s="92"/>
      <c r="BI214" s="94"/>
      <c r="BJ214" s="95"/>
      <c r="BK214" s="93"/>
      <c r="BL214" s="96"/>
      <c r="BM214" s="97"/>
      <c r="BN214" s="97"/>
      <c r="BO214" s="97"/>
      <c r="BQ214" s="96"/>
      <c r="BR214" s="97"/>
      <c r="BS214" s="97"/>
      <c r="BT214" s="96"/>
      <c r="BU214" s="96"/>
      <c r="BV214" s="96"/>
    </row>
    <row r="215" spans="1:74" ht="14.25" customHeight="1">
      <c r="A215" s="18"/>
      <c r="B215" s="18"/>
      <c r="C215" s="18"/>
      <c r="D215" s="13"/>
      <c r="E215" s="49"/>
      <c r="F215" s="49"/>
      <c r="H215" s="25"/>
      <c r="J215" s="25"/>
      <c r="K215" s="25"/>
      <c r="L215" s="25"/>
      <c r="M215" s="29"/>
      <c r="N215" s="31"/>
      <c r="O215" s="66"/>
      <c r="P215" s="66"/>
      <c r="Q215" s="66"/>
      <c r="R215" s="31"/>
      <c r="S215" s="31"/>
      <c r="T215" s="13"/>
      <c r="U215" s="31"/>
      <c r="W215" s="13"/>
      <c r="X215" s="31"/>
      <c r="Y215" s="31"/>
      <c r="Z215" s="13"/>
      <c r="AA215" s="13"/>
      <c r="AB215" s="13"/>
      <c r="AC215" s="25"/>
      <c r="AD215" s="25"/>
      <c r="AE215" s="25"/>
      <c r="AG215" s="31"/>
      <c r="AN215" s="13"/>
      <c r="AQ215" s="105"/>
      <c r="AX215" s="105"/>
      <c r="AY215" s="13"/>
      <c r="AZ215" s="13"/>
      <c r="BA215" s="25"/>
      <c r="BB215" s="25"/>
      <c r="BC215" s="25"/>
      <c r="BF215" s="93"/>
      <c r="BG215" s="93"/>
      <c r="BH215" s="92"/>
      <c r="BI215" s="94"/>
      <c r="BJ215" s="95"/>
      <c r="BK215" s="93"/>
      <c r="BL215" s="96"/>
      <c r="BM215" s="97"/>
      <c r="BN215" s="97"/>
      <c r="BO215" s="97"/>
      <c r="BQ215" s="96"/>
      <c r="BR215" s="97"/>
      <c r="BS215" s="97"/>
      <c r="BT215" s="96"/>
      <c r="BU215" s="96"/>
      <c r="BV215" s="96"/>
    </row>
    <row r="216" spans="1:74" ht="14.25" customHeight="1">
      <c r="A216" s="18"/>
      <c r="B216" s="18"/>
      <c r="C216" s="18"/>
      <c r="D216" s="13"/>
      <c r="E216" s="49"/>
      <c r="F216" s="49"/>
      <c r="H216" s="25"/>
      <c r="J216" s="25"/>
      <c r="K216" s="25"/>
      <c r="L216" s="25"/>
      <c r="M216" s="29"/>
      <c r="N216" s="31"/>
      <c r="O216" s="66"/>
      <c r="P216" s="66"/>
      <c r="Q216" s="66"/>
      <c r="R216" s="31"/>
      <c r="S216" s="31"/>
      <c r="T216" s="13"/>
      <c r="U216" s="31"/>
      <c r="W216" s="13"/>
      <c r="X216" s="31"/>
      <c r="Y216" s="31"/>
      <c r="Z216" s="13"/>
      <c r="AA216" s="13"/>
      <c r="AB216" s="13"/>
      <c r="AC216" s="25"/>
      <c r="AD216" s="25"/>
      <c r="AE216" s="25"/>
      <c r="AG216" s="31"/>
      <c r="AN216" s="13"/>
      <c r="AQ216" s="105"/>
      <c r="AX216" s="105"/>
      <c r="AY216" s="13"/>
      <c r="AZ216" s="13"/>
      <c r="BA216" s="25"/>
      <c r="BB216" s="25"/>
      <c r="BC216" s="25"/>
      <c r="BF216" s="93"/>
      <c r="BG216" s="93"/>
      <c r="BH216" s="92"/>
      <c r="BI216" s="94"/>
      <c r="BJ216" s="95"/>
      <c r="BK216" s="93"/>
      <c r="BL216" s="96"/>
      <c r="BM216" s="97"/>
      <c r="BN216" s="97"/>
      <c r="BO216" s="97"/>
      <c r="BQ216" s="96"/>
      <c r="BR216" s="97"/>
      <c r="BS216" s="97"/>
      <c r="BT216" s="96"/>
      <c r="BU216" s="96"/>
      <c r="BV216" s="96"/>
    </row>
    <row r="217" spans="1:74" ht="14.25" customHeight="1">
      <c r="A217" s="18"/>
      <c r="B217" s="18"/>
      <c r="C217" s="18"/>
      <c r="D217" s="13"/>
      <c r="E217" s="49"/>
      <c r="F217" s="49"/>
      <c r="H217" s="25"/>
      <c r="J217" s="25"/>
      <c r="K217" s="25"/>
      <c r="L217" s="25"/>
      <c r="M217" s="29"/>
      <c r="N217" s="31"/>
      <c r="O217" s="66"/>
      <c r="P217" s="66"/>
      <c r="Q217" s="66"/>
      <c r="R217" s="31"/>
      <c r="S217" s="31"/>
      <c r="T217" s="13"/>
      <c r="U217" s="31"/>
      <c r="W217" s="13"/>
      <c r="X217" s="31"/>
      <c r="Y217" s="31"/>
      <c r="Z217" s="13"/>
      <c r="AA217" s="13"/>
      <c r="AB217" s="13"/>
      <c r="AC217" s="25"/>
      <c r="AD217" s="25"/>
      <c r="AE217" s="25"/>
      <c r="AG217" s="31"/>
      <c r="AN217" s="13"/>
      <c r="AQ217" s="105"/>
      <c r="AX217" s="105"/>
      <c r="AY217" s="13"/>
      <c r="AZ217" s="13"/>
      <c r="BA217" s="25"/>
      <c r="BB217" s="25"/>
      <c r="BC217" s="25"/>
      <c r="BF217" s="93"/>
      <c r="BG217" s="93"/>
      <c r="BH217" s="92"/>
      <c r="BI217" s="94"/>
      <c r="BJ217" s="95"/>
      <c r="BK217" s="93"/>
      <c r="BL217" s="96"/>
      <c r="BM217" s="97"/>
      <c r="BN217" s="97"/>
      <c r="BO217" s="97"/>
      <c r="BQ217" s="96"/>
      <c r="BR217" s="97"/>
      <c r="BS217" s="97"/>
      <c r="BT217" s="96"/>
      <c r="BU217" s="96"/>
      <c r="BV217" s="96"/>
    </row>
    <row r="218" spans="1:74" ht="14.25" customHeight="1">
      <c r="A218" s="18"/>
      <c r="B218" s="18"/>
      <c r="C218" s="18"/>
      <c r="D218" s="13"/>
      <c r="E218" s="49"/>
      <c r="F218" s="49"/>
      <c r="H218" s="25"/>
      <c r="J218" s="25"/>
      <c r="K218" s="25"/>
      <c r="L218" s="25"/>
      <c r="M218" s="29"/>
      <c r="N218" s="31"/>
      <c r="O218" s="66"/>
      <c r="P218" s="66"/>
      <c r="Q218" s="66"/>
      <c r="R218" s="31"/>
      <c r="S218" s="31"/>
      <c r="T218" s="13"/>
      <c r="U218" s="31"/>
      <c r="W218" s="13"/>
      <c r="X218" s="31"/>
      <c r="Y218" s="31"/>
      <c r="Z218" s="13"/>
      <c r="AA218" s="13"/>
      <c r="AB218" s="13"/>
      <c r="AC218" s="25"/>
      <c r="AD218" s="25"/>
      <c r="AE218" s="25"/>
      <c r="AG218" s="31"/>
      <c r="AN218" s="13"/>
      <c r="AQ218" s="105"/>
      <c r="AX218" s="105"/>
      <c r="AY218" s="13"/>
      <c r="AZ218" s="13"/>
      <c r="BA218" s="25"/>
      <c r="BB218" s="25"/>
      <c r="BC218" s="25"/>
      <c r="BF218" s="93"/>
      <c r="BG218" s="93"/>
      <c r="BH218" s="92"/>
      <c r="BI218" s="94"/>
      <c r="BJ218" s="95"/>
      <c r="BK218" s="93"/>
      <c r="BL218" s="96"/>
      <c r="BM218" s="97"/>
      <c r="BN218" s="97"/>
      <c r="BO218" s="97"/>
      <c r="BQ218" s="96"/>
      <c r="BR218" s="97"/>
      <c r="BS218" s="97"/>
      <c r="BT218" s="96"/>
      <c r="BU218" s="96"/>
      <c r="BV218" s="96"/>
    </row>
    <row r="219" spans="1:74" ht="15.75" customHeight="1">
      <c r="A219" s="18"/>
      <c r="B219" s="18"/>
      <c r="C219" s="18"/>
      <c r="D219" s="13"/>
      <c r="E219" s="49"/>
      <c r="F219" s="49"/>
      <c r="H219" s="25"/>
      <c r="J219" s="25"/>
      <c r="K219" s="25"/>
      <c r="L219" s="25"/>
      <c r="M219" s="29"/>
      <c r="N219" s="31"/>
      <c r="O219" s="66"/>
      <c r="P219" s="66"/>
      <c r="Q219" s="66"/>
      <c r="R219" s="31"/>
      <c r="S219" s="31"/>
      <c r="T219" s="13"/>
      <c r="U219" s="31"/>
      <c r="W219" s="13"/>
      <c r="X219" s="31"/>
      <c r="Y219" s="31"/>
      <c r="Z219" s="13"/>
      <c r="AA219" s="13"/>
      <c r="AB219" s="13"/>
      <c r="AC219" s="25"/>
      <c r="AD219" s="25"/>
      <c r="AE219" s="25"/>
      <c r="AG219" s="31"/>
      <c r="AN219" s="13"/>
      <c r="AQ219" s="105"/>
      <c r="AX219" s="105"/>
      <c r="AY219" s="13"/>
      <c r="AZ219" s="13"/>
      <c r="BA219" s="25"/>
      <c r="BB219" s="25"/>
      <c r="BC219" s="25"/>
      <c r="BF219" s="93"/>
      <c r="BG219" s="93"/>
      <c r="BH219" s="92"/>
      <c r="BI219" s="94"/>
      <c r="BJ219" s="95"/>
      <c r="BK219" s="93"/>
      <c r="BL219" s="96"/>
      <c r="BM219" s="97"/>
      <c r="BN219" s="97"/>
      <c r="BO219" s="97"/>
      <c r="BQ219" s="96"/>
      <c r="BR219" s="97"/>
      <c r="BS219" s="97"/>
      <c r="BT219" s="96"/>
      <c r="BU219" s="96"/>
      <c r="BV219" s="96"/>
    </row>
    <row r="220" spans="1:74" ht="15.75" customHeight="1">
      <c r="A220" s="18"/>
      <c r="B220" s="18"/>
      <c r="C220" s="18"/>
      <c r="D220" s="13"/>
      <c r="E220" s="49"/>
      <c r="F220" s="49"/>
      <c r="H220" s="25"/>
      <c r="J220" s="25"/>
      <c r="K220" s="25"/>
      <c r="L220" s="25"/>
      <c r="M220" s="29"/>
      <c r="N220" s="31"/>
      <c r="O220" s="66"/>
      <c r="P220" s="66"/>
      <c r="Q220" s="66"/>
      <c r="R220" s="31"/>
      <c r="S220" s="31"/>
      <c r="T220" s="13"/>
      <c r="U220" s="31"/>
      <c r="W220" s="13"/>
      <c r="X220" s="31"/>
      <c r="Y220" s="31"/>
      <c r="Z220" s="13"/>
      <c r="AA220" s="13"/>
      <c r="AB220" s="13"/>
      <c r="AC220" s="25"/>
      <c r="AD220" s="25"/>
      <c r="AE220" s="25"/>
      <c r="AG220" s="31"/>
      <c r="AN220" s="13"/>
      <c r="AQ220" s="105"/>
      <c r="AX220" s="105"/>
      <c r="AY220" s="13"/>
      <c r="AZ220" s="13"/>
      <c r="BA220" s="25"/>
      <c r="BB220" s="25"/>
      <c r="BC220" s="25"/>
      <c r="BF220" s="93"/>
      <c r="BG220" s="93"/>
      <c r="BH220" s="92"/>
      <c r="BI220" s="94"/>
      <c r="BJ220" s="95"/>
      <c r="BK220" s="93"/>
      <c r="BL220" s="96"/>
      <c r="BM220" s="97"/>
      <c r="BN220" s="97"/>
      <c r="BO220" s="97"/>
      <c r="BQ220" s="96"/>
      <c r="BR220" s="97"/>
      <c r="BS220" s="97"/>
      <c r="BT220" s="96"/>
      <c r="BU220" s="96"/>
      <c r="BV220" s="96"/>
    </row>
    <row r="221" spans="1:74" ht="15.75" customHeight="1">
      <c r="A221" s="18"/>
      <c r="B221" s="18"/>
      <c r="C221" s="18"/>
      <c r="D221" s="13"/>
      <c r="E221" s="49"/>
      <c r="F221" s="49"/>
      <c r="H221" s="25"/>
      <c r="J221" s="25"/>
      <c r="K221" s="25"/>
      <c r="L221" s="25"/>
      <c r="M221" s="29"/>
      <c r="N221" s="31"/>
      <c r="O221" s="66"/>
      <c r="P221" s="66"/>
      <c r="Q221" s="66"/>
      <c r="R221" s="31"/>
      <c r="S221" s="31"/>
      <c r="T221" s="13"/>
      <c r="U221" s="31"/>
      <c r="W221" s="13"/>
      <c r="X221" s="31"/>
      <c r="Y221" s="31"/>
      <c r="Z221" s="13"/>
      <c r="AA221" s="13"/>
      <c r="AB221" s="13"/>
      <c r="AC221" s="25"/>
      <c r="AD221" s="25"/>
      <c r="AE221" s="25"/>
      <c r="AG221" s="31"/>
      <c r="AN221" s="13"/>
      <c r="AQ221" s="105"/>
      <c r="AX221" s="105"/>
      <c r="AY221" s="13"/>
      <c r="AZ221" s="13"/>
      <c r="BA221" s="25"/>
      <c r="BB221" s="25"/>
      <c r="BC221" s="25"/>
      <c r="BF221" s="93"/>
      <c r="BG221" s="93"/>
      <c r="BH221" s="92"/>
      <c r="BI221" s="94"/>
      <c r="BJ221" s="95"/>
      <c r="BK221" s="93"/>
      <c r="BL221" s="96"/>
      <c r="BM221" s="97"/>
      <c r="BN221" s="97"/>
      <c r="BO221" s="97"/>
      <c r="BQ221" s="96"/>
      <c r="BR221" s="97"/>
      <c r="BS221" s="97"/>
      <c r="BT221" s="96"/>
      <c r="BU221" s="96"/>
      <c r="BV221" s="96"/>
    </row>
    <row r="222" spans="1:74" ht="15.75" customHeight="1">
      <c r="A222" s="18"/>
      <c r="B222" s="18"/>
      <c r="C222" s="18"/>
      <c r="D222" s="13"/>
      <c r="E222" s="49"/>
      <c r="F222" s="49"/>
      <c r="H222" s="25"/>
      <c r="J222" s="25"/>
      <c r="K222" s="25"/>
      <c r="L222" s="25"/>
      <c r="M222" s="29"/>
      <c r="N222" s="31"/>
      <c r="O222" s="66"/>
      <c r="P222" s="66"/>
      <c r="Q222" s="66"/>
      <c r="R222" s="31"/>
      <c r="S222" s="31"/>
      <c r="T222" s="13"/>
      <c r="U222" s="31"/>
      <c r="W222" s="13"/>
      <c r="X222" s="31"/>
      <c r="Y222" s="31"/>
      <c r="Z222" s="13"/>
      <c r="AA222" s="13"/>
      <c r="AB222" s="13"/>
      <c r="AC222" s="25"/>
      <c r="AD222" s="25"/>
      <c r="AE222" s="25"/>
      <c r="AG222" s="31"/>
      <c r="AN222" s="13"/>
      <c r="AQ222" s="105"/>
      <c r="AX222" s="105"/>
      <c r="AY222" s="13"/>
      <c r="AZ222" s="13"/>
      <c r="BA222" s="25"/>
      <c r="BB222" s="25"/>
      <c r="BC222" s="25"/>
      <c r="BF222" s="93"/>
      <c r="BG222" s="93"/>
      <c r="BH222" s="92"/>
      <c r="BI222" s="94"/>
      <c r="BJ222" s="95"/>
      <c r="BK222" s="93"/>
      <c r="BL222" s="96"/>
      <c r="BM222" s="97"/>
      <c r="BN222" s="97"/>
      <c r="BO222" s="97"/>
      <c r="BQ222" s="96"/>
      <c r="BR222" s="97"/>
      <c r="BS222" s="97"/>
      <c r="BT222" s="96"/>
      <c r="BU222" s="96"/>
      <c r="BV222" s="96"/>
    </row>
    <row r="223" spans="1:74" ht="15.75" customHeight="1">
      <c r="A223" s="18"/>
      <c r="B223" s="18"/>
      <c r="C223" s="18"/>
      <c r="D223" s="13"/>
      <c r="E223" s="49"/>
      <c r="F223" s="49"/>
      <c r="H223" s="25"/>
      <c r="J223" s="25"/>
      <c r="K223" s="25"/>
      <c r="L223" s="25"/>
      <c r="M223" s="29"/>
      <c r="N223" s="31"/>
      <c r="O223" s="66"/>
      <c r="P223" s="66"/>
      <c r="Q223" s="66"/>
      <c r="R223" s="31"/>
      <c r="S223" s="31"/>
      <c r="T223" s="13"/>
      <c r="U223" s="31"/>
      <c r="W223" s="13"/>
      <c r="X223" s="31"/>
      <c r="Y223" s="31"/>
      <c r="Z223" s="13"/>
      <c r="AA223" s="13"/>
      <c r="AB223" s="13"/>
      <c r="AC223" s="25"/>
      <c r="AD223" s="25"/>
      <c r="AE223" s="25"/>
      <c r="AG223" s="31"/>
      <c r="AN223" s="13"/>
      <c r="AQ223" s="105"/>
      <c r="AX223" s="105"/>
      <c r="AY223" s="13"/>
      <c r="AZ223" s="13"/>
      <c r="BA223" s="25"/>
      <c r="BB223" s="25"/>
      <c r="BC223" s="25"/>
      <c r="BF223" s="93"/>
      <c r="BG223" s="93"/>
      <c r="BH223" s="92"/>
      <c r="BI223" s="94"/>
      <c r="BJ223" s="95"/>
      <c r="BK223" s="93"/>
      <c r="BL223" s="96"/>
      <c r="BM223" s="97"/>
      <c r="BN223" s="97"/>
      <c r="BO223" s="97"/>
      <c r="BQ223" s="96"/>
      <c r="BR223" s="97"/>
      <c r="BS223" s="97"/>
      <c r="BT223" s="96"/>
      <c r="BU223" s="96"/>
      <c r="BV223" s="96"/>
    </row>
    <row r="224" spans="1:74" ht="15.75" customHeight="1">
      <c r="A224" s="18"/>
      <c r="B224" s="18"/>
      <c r="C224" s="18"/>
      <c r="D224" s="13"/>
      <c r="E224" s="49"/>
      <c r="F224" s="49"/>
      <c r="H224" s="25"/>
      <c r="J224" s="25"/>
      <c r="K224" s="25"/>
      <c r="L224" s="25"/>
      <c r="M224" s="29"/>
      <c r="N224" s="31"/>
      <c r="O224" s="66"/>
      <c r="P224" s="66"/>
      <c r="Q224" s="66"/>
      <c r="R224" s="31"/>
      <c r="S224" s="31"/>
      <c r="T224" s="13"/>
      <c r="U224" s="31"/>
      <c r="W224" s="13"/>
      <c r="X224" s="31"/>
      <c r="Y224" s="31"/>
      <c r="Z224" s="13"/>
      <c r="AA224" s="13"/>
      <c r="AB224" s="13"/>
      <c r="AC224" s="25"/>
      <c r="AD224" s="25"/>
      <c r="AE224" s="25"/>
      <c r="AG224" s="31"/>
      <c r="AN224" s="13"/>
      <c r="AQ224" s="105"/>
      <c r="AX224" s="105"/>
      <c r="AY224" s="13"/>
      <c r="AZ224" s="13"/>
      <c r="BA224" s="25"/>
      <c r="BB224" s="25"/>
      <c r="BC224" s="25"/>
      <c r="BF224" s="93"/>
      <c r="BG224" s="93"/>
      <c r="BH224" s="92"/>
      <c r="BI224" s="94"/>
      <c r="BJ224" s="95"/>
      <c r="BK224" s="93"/>
      <c r="BL224" s="96"/>
      <c r="BM224" s="97"/>
      <c r="BN224" s="97"/>
      <c r="BO224" s="97"/>
      <c r="BQ224" s="96"/>
      <c r="BR224" s="97"/>
      <c r="BS224" s="97"/>
      <c r="BT224" s="96"/>
      <c r="BU224" s="96"/>
      <c r="BV224" s="96"/>
    </row>
    <row r="225" spans="1:74" ht="15.75" customHeight="1">
      <c r="A225" s="18"/>
      <c r="B225" s="18"/>
      <c r="C225" s="18"/>
      <c r="D225" s="13"/>
      <c r="E225" s="49"/>
      <c r="F225" s="49"/>
      <c r="H225" s="25"/>
      <c r="J225" s="25"/>
      <c r="K225" s="25"/>
      <c r="L225" s="25"/>
      <c r="M225" s="29"/>
      <c r="N225" s="31"/>
      <c r="O225" s="66"/>
      <c r="P225" s="66"/>
      <c r="Q225" s="66"/>
      <c r="R225" s="31"/>
      <c r="S225" s="31"/>
      <c r="T225" s="13"/>
      <c r="U225" s="31"/>
      <c r="W225" s="13"/>
      <c r="X225" s="31"/>
      <c r="Y225" s="31"/>
      <c r="Z225" s="13"/>
      <c r="AA225" s="13"/>
      <c r="AB225" s="13"/>
      <c r="AC225" s="25"/>
      <c r="AD225" s="25"/>
      <c r="AE225" s="25"/>
      <c r="AG225" s="31"/>
      <c r="AN225" s="13"/>
      <c r="AQ225" s="105"/>
      <c r="AX225" s="105"/>
      <c r="AY225" s="13"/>
      <c r="AZ225" s="13"/>
      <c r="BA225" s="25"/>
      <c r="BB225" s="25"/>
      <c r="BC225" s="25"/>
      <c r="BF225" s="93"/>
      <c r="BG225" s="93"/>
      <c r="BH225" s="92"/>
      <c r="BI225" s="94"/>
      <c r="BJ225" s="95"/>
      <c r="BK225" s="93"/>
      <c r="BL225" s="96"/>
      <c r="BM225" s="97"/>
      <c r="BN225" s="97"/>
      <c r="BO225" s="97"/>
      <c r="BQ225" s="96"/>
      <c r="BR225" s="97"/>
      <c r="BS225" s="97"/>
      <c r="BT225" s="96"/>
      <c r="BU225" s="96"/>
      <c r="BV225" s="96"/>
    </row>
    <row r="226" spans="1:74" ht="15.75" customHeight="1">
      <c r="A226" s="18"/>
      <c r="B226" s="18"/>
      <c r="C226" s="18"/>
      <c r="D226" s="13"/>
      <c r="E226" s="49"/>
      <c r="F226" s="49"/>
      <c r="H226" s="25"/>
      <c r="J226" s="25"/>
      <c r="K226" s="25"/>
      <c r="L226" s="25"/>
      <c r="M226" s="29"/>
      <c r="N226" s="31"/>
      <c r="O226" s="66"/>
      <c r="P226" s="66"/>
      <c r="Q226" s="66"/>
      <c r="R226" s="31"/>
      <c r="S226" s="31"/>
      <c r="T226" s="13"/>
      <c r="U226" s="31"/>
      <c r="W226" s="13"/>
      <c r="X226" s="31"/>
      <c r="Y226" s="31"/>
      <c r="Z226" s="13"/>
      <c r="AA226" s="13"/>
      <c r="AB226" s="13"/>
      <c r="AC226" s="25"/>
      <c r="AD226" s="25"/>
      <c r="AE226" s="25"/>
      <c r="AG226" s="31"/>
      <c r="AN226" s="13"/>
      <c r="AQ226" s="105"/>
      <c r="AX226" s="105"/>
      <c r="AY226" s="13"/>
      <c r="AZ226" s="13"/>
      <c r="BA226" s="25"/>
      <c r="BB226" s="25"/>
      <c r="BC226" s="25"/>
      <c r="BF226" s="93"/>
      <c r="BG226" s="93"/>
      <c r="BH226" s="92"/>
      <c r="BI226" s="94"/>
      <c r="BJ226" s="95"/>
      <c r="BK226" s="93"/>
      <c r="BL226" s="96"/>
      <c r="BM226" s="97"/>
      <c r="BN226" s="97"/>
      <c r="BO226" s="97"/>
      <c r="BQ226" s="96"/>
      <c r="BR226" s="97"/>
      <c r="BS226" s="97"/>
      <c r="BT226" s="96"/>
      <c r="BU226" s="96"/>
      <c r="BV226" s="96"/>
    </row>
    <row r="227" spans="1:74" ht="15.75" customHeight="1">
      <c r="A227" s="18"/>
      <c r="B227" s="18"/>
      <c r="C227" s="18"/>
      <c r="D227" s="13"/>
      <c r="E227" s="49"/>
      <c r="F227" s="49"/>
      <c r="H227" s="25"/>
      <c r="J227" s="25"/>
      <c r="K227" s="25"/>
      <c r="L227" s="25"/>
      <c r="M227" s="29"/>
      <c r="N227" s="31"/>
      <c r="O227" s="66"/>
      <c r="P227" s="66"/>
      <c r="Q227" s="66"/>
      <c r="R227" s="31"/>
      <c r="S227" s="31"/>
      <c r="T227" s="13"/>
      <c r="U227" s="31"/>
      <c r="W227" s="13"/>
      <c r="X227" s="31"/>
      <c r="Y227" s="31"/>
      <c r="Z227" s="13"/>
      <c r="AA227" s="13"/>
      <c r="AB227" s="13"/>
      <c r="AC227" s="25"/>
      <c r="AD227" s="25"/>
      <c r="AE227" s="25"/>
      <c r="AG227" s="31"/>
      <c r="AN227" s="13"/>
      <c r="AQ227" s="105"/>
      <c r="AX227" s="105"/>
      <c r="AY227" s="13"/>
      <c r="AZ227" s="13"/>
      <c r="BA227" s="25"/>
      <c r="BB227" s="25"/>
      <c r="BC227" s="25"/>
      <c r="BF227" s="93"/>
      <c r="BG227" s="93"/>
      <c r="BH227" s="92"/>
      <c r="BI227" s="94"/>
      <c r="BJ227" s="95"/>
      <c r="BK227" s="93"/>
      <c r="BL227" s="96"/>
      <c r="BM227" s="97"/>
      <c r="BN227" s="97"/>
      <c r="BO227" s="97"/>
      <c r="BQ227" s="96"/>
      <c r="BR227" s="97"/>
      <c r="BS227" s="97"/>
      <c r="BT227" s="96"/>
      <c r="BU227" s="96"/>
      <c r="BV227" s="96"/>
    </row>
    <row r="228" spans="1:74" ht="15.75" customHeight="1">
      <c r="A228" s="18"/>
      <c r="B228" s="18"/>
      <c r="C228" s="18"/>
      <c r="D228" s="13"/>
      <c r="E228" s="49"/>
      <c r="F228" s="49"/>
      <c r="H228" s="25"/>
      <c r="J228" s="25"/>
      <c r="K228" s="25"/>
      <c r="L228" s="25"/>
      <c r="M228" s="29"/>
      <c r="N228" s="31"/>
      <c r="O228" s="66"/>
      <c r="P228" s="66"/>
      <c r="Q228" s="66"/>
      <c r="R228" s="31"/>
      <c r="S228" s="31"/>
      <c r="T228" s="13"/>
      <c r="U228" s="31"/>
      <c r="W228" s="13"/>
      <c r="X228" s="31"/>
      <c r="Y228" s="31"/>
      <c r="Z228" s="13"/>
      <c r="AA228" s="13"/>
      <c r="AB228" s="13"/>
      <c r="AC228" s="25"/>
      <c r="AD228" s="25"/>
      <c r="AE228" s="25"/>
      <c r="AG228" s="31"/>
      <c r="AN228" s="13"/>
      <c r="AQ228" s="105"/>
      <c r="AX228" s="105"/>
      <c r="AY228" s="13"/>
      <c r="AZ228" s="13"/>
      <c r="BA228" s="25"/>
      <c r="BB228" s="25"/>
      <c r="BC228" s="25"/>
      <c r="BF228" s="93"/>
      <c r="BG228" s="93"/>
      <c r="BH228" s="92"/>
      <c r="BI228" s="94"/>
      <c r="BJ228" s="95"/>
      <c r="BK228" s="93"/>
      <c r="BL228" s="96"/>
      <c r="BM228" s="97"/>
      <c r="BN228" s="97"/>
      <c r="BO228" s="97"/>
      <c r="BQ228" s="96"/>
      <c r="BR228" s="97"/>
      <c r="BS228" s="97"/>
      <c r="BT228" s="96"/>
      <c r="BU228" s="96"/>
      <c r="BV228" s="96"/>
    </row>
    <row r="229" spans="1:74" ht="15.75" customHeight="1">
      <c r="A229" s="18"/>
      <c r="B229" s="18"/>
      <c r="C229" s="18"/>
      <c r="D229" s="13"/>
      <c r="E229" s="49"/>
      <c r="F229" s="49"/>
      <c r="H229" s="25"/>
      <c r="J229" s="25"/>
      <c r="K229" s="25"/>
      <c r="L229" s="25"/>
      <c r="M229" s="29"/>
      <c r="N229" s="31"/>
      <c r="O229" s="66"/>
      <c r="P229" s="66"/>
      <c r="Q229" s="66"/>
      <c r="R229" s="31"/>
      <c r="S229" s="31"/>
      <c r="T229" s="13"/>
      <c r="U229" s="31"/>
      <c r="W229" s="13"/>
      <c r="X229" s="31"/>
      <c r="Y229" s="31"/>
      <c r="Z229" s="13"/>
      <c r="AA229" s="13"/>
      <c r="AB229" s="13"/>
      <c r="AC229" s="25"/>
      <c r="AD229" s="25"/>
      <c r="AE229" s="25"/>
      <c r="AG229" s="31"/>
      <c r="AN229" s="13"/>
      <c r="AQ229" s="105"/>
      <c r="AX229" s="105"/>
      <c r="AY229" s="13"/>
      <c r="AZ229" s="13"/>
      <c r="BA229" s="25"/>
      <c r="BB229" s="25"/>
      <c r="BC229" s="25"/>
      <c r="BF229" s="93"/>
      <c r="BG229" s="93"/>
      <c r="BH229" s="92"/>
      <c r="BI229" s="94"/>
      <c r="BJ229" s="95"/>
      <c r="BK229" s="93"/>
      <c r="BL229" s="96"/>
      <c r="BM229" s="97"/>
      <c r="BN229" s="97"/>
      <c r="BO229" s="97"/>
      <c r="BQ229" s="96"/>
      <c r="BR229" s="97"/>
      <c r="BS229" s="97"/>
      <c r="BT229" s="96"/>
      <c r="BU229" s="96"/>
      <c r="BV229" s="96"/>
    </row>
    <row r="230" spans="1:74" ht="15.75" customHeight="1">
      <c r="A230" s="18"/>
      <c r="B230" s="18"/>
      <c r="C230" s="18"/>
      <c r="D230" s="13"/>
      <c r="E230" s="49"/>
      <c r="F230" s="49"/>
      <c r="H230" s="25"/>
      <c r="J230" s="25"/>
      <c r="K230" s="25"/>
      <c r="L230" s="25"/>
      <c r="M230" s="29"/>
      <c r="N230" s="31"/>
      <c r="O230" s="66"/>
      <c r="P230" s="66"/>
      <c r="Q230" s="66"/>
      <c r="R230" s="31"/>
      <c r="S230" s="31"/>
      <c r="T230" s="13"/>
      <c r="U230" s="31"/>
      <c r="W230" s="13"/>
      <c r="X230" s="31"/>
      <c r="Y230" s="31"/>
      <c r="Z230" s="13"/>
      <c r="AA230" s="13"/>
      <c r="AB230" s="13"/>
      <c r="AC230" s="25"/>
      <c r="AD230" s="25"/>
      <c r="AE230" s="25"/>
      <c r="AG230" s="31"/>
      <c r="AN230" s="13"/>
      <c r="AQ230" s="105"/>
      <c r="AX230" s="105"/>
      <c r="AY230" s="13"/>
      <c r="AZ230" s="13"/>
      <c r="BA230" s="25"/>
      <c r="BB230" s="25"/>
      <c r="BC230" s="25"/>
      <c r="BF230" s="93"/>
      <c r="BG230" s="93"/>
      <c r="BH230" s="92"/>
      <c r="BI230" s="94"/>
      <c r="BJ230" s="95"/>
      <c r="BK230" s="93"/>
      <c r="BL230" s="96"/>
      <c r="BM230" s="97"/>
      <c r="BN230" s="97"/>
      <c r="BO230" s="97"/>
      <c r="BQ230" s="96"/>
      <c r="BR230" s="97"/>
      <c r="BS230" s="97"/>
      <c r="BT230" s="96"/>
      <c r="BU230" s="96"/>
      <c r="BV230" s="96"/>
    </row>
    <row r="231" spans="1:74" ht="15.75" customHeight="1">
      <c r="A231" s="18"/>
      <c r="B231" s="18"/>
      <c r="C231" s="18"/>
      <c r="D231" s="13"/>
      <c r="E231" s="49"/>
      <c r="F231" s="49"/>
      <c r="H231" s="25"/>
      <c r="J231" s="25"/>
      <c r="K231" s="25"/>
      <c r="L231" s="25"/>
      <c r="M231" s="29"/>
      <c r="N231" s="31"/>
      <c r="O231" s="66"/>
      <c r="P231" s="66"/>
      <c r="Q231" s="66"/>
      <c r="R231" s="31"/>
      <c r="S231" s="31"/>
      <c r="T231" s="13"/>
      <c r="U231" s="31"/>
      <c r="W231" s="13"/>
      <c r="X231" s="31"/>
      <c r="Y231" s="31"/>
      <c r="Z231" s="13"/>
      <c r="AA231" s="13"/>
      <c r="AB231" s="13"/>
      <c r="AC231" s="25"/>
      <c r="AD231" s="25"/>
      <c r="AE231" s="25"/>
      <c r="AG231" s="31"/>
      <c r="AN231" s="13"/>
      <c r="AQ231" s="105"/>
      <c r="AX231" s="105"/>
      <c r="AY231" s="13"/>
      <c r="AZ231" s="13"/>
      <c r="BA231" s="25"/>
      <c r="BB231" s="25"/>
      <c r="BC231" s="25"/>
      <c r="BF231" s="93"/>
      <c r="BG231" s="93"/>
      <c r="BH231" s="92"/>
      <c r="BI231" s="94"/>
      <c r="BJ231" s="95"/>
      <c r="BK231" s="93"/>
      <c r="BL231" s="96"/>
      <c r="BM231" s="97"/>
      <c r="BN231" s="97"/>
      <c r="BO231" s="97"/>
      <c r="BQ231" s="96"/>
      <c r="BR231" s="97"/>
      <c r="BS231" s="97"/>
      <c r="BT231" s="96"/>
      <c r="BU231" s="96"/>
      <c r="BV231" s="96"/>
    </row>
    <row r="232" spans="1:74" ht="15.75" customHeight="1">
      <c r="A232" s="18"/>
      <c r="B232" s="18"/>
      <c r="C232" s="18"/>
      <c r="D232" s="13"/>
      <c r="E232" s="49"/>
      <c r="F232" s="49"/>
      <c r="H232" s="25"/>
      <c r="J232" s="25"/>
      <c r="K232" s="25"/>
      <c r="L232" s="25"/>
      <c r="M232" s="29"/>
      <c r="N232" s="31"/>
      <c r="O232" s="66"/>
      <c r="P232" s="66"/>
      <c r="Q232" s="66"/>
      <c r="R232" s="31"/>
      <c r="S232" s="31"/>
      <c r="T232" s="13"/>
      <c r="U232" s="31"/>
      <c r="W232" s="13"/>
      <c r="X232" s="31"/>
      <c r="Y232" s="31"/>
      <c r="Z232" s="13"/>
      <c r="AA232" s="13"/>
      <c r="AB232" s="13"/>
      <c r="AC232" s="25"/>
      <c r="AD232" s="25"/>
      <c r="AE232" s="25"/>
      <c r="AG232" s="31"/>
      <c r="AN232" s="13"/>
      <c r="AQ232" s="105"/>
      <c r="AX232" s="105"/>
      <c r="AY232" s="13"/>
      <c r="AZ232" s="13"/>
      <c r="BA232" s="25"/>
      <c r="BB232" s="25"/>
      <c r="BC232" s="25"/>
      <c r="BF232" s="93"/>
      <c r="BG232" s="93"/>
      <c r="BH232" s="92"/>
      <c r="BI232" s="94"/>
      <c r="BJ232" s="95"/>
      <c r="BK232" s="93"/>
      <c r="BL232" s="96"/>
      <c r="BM232" s="97"/>
      <c r="BN232" s="97"/>
      <c r="BO232" s="97"/>
      <c r="BQ232" s="96"/>
      <c r="BR232" s="97"/>
      <c r="BS232" s="97"/>
      <c r="BT232" s="96"/>
      <c r="BU232" s="96"/>
      <c r="BV232" s="96"/>
    </row>
    <row r="233" spans="1:74" ht="15.75" customHeight="1">
      <c r="A233" s="18"/>
      <c r="B233" s="18"/>
      <c r="C233" s="18"/>
      <c r="D233" s="13"/>
      <c r="E233" s="49"/>
      <c r="F233" s="49"/>
      <c r="H233" s="25"/>
      <c r="J233" s="25"/>
      <c r="K233" s="25"/>
      <c r="L233" s="25"/>
      <c r="M233" s="29"/>
      <c r="N233" s="31"/>
      <c r="O233" s="66"/>
      <c r="P233" s="66"/>
      <c r="Q233" s="66"/>
      <c r="R233" s="31"/>
      <c r="S233" s="31"/>
      <c r="T233" s="13"/>
      <c r="U233" s="31"/>
      <c r="W233" s="13"/>
      <c r="X233" s="31"/>
      <c r="Y233" s="31"/>
      <c r="Z233" s="13"/>
      <c r="AA233" s="13"/>
      <c r="AB233" s="13"/>
      <c r="AC233" s="25"/>
      <c r="AD233" s="25"/>
      <c r="AE233" s="25"/>
      <c r="AG233" s="31"/>
      <c r="AN233" s="13"/>
      <c r="AQ233" s="105"/>
      <c r="AX233" s="105"/>
      <c r="AY233" s="13"/>
      <c r="AZ233" s="13"/>
      <c r="BA233" s="25"/>
      <c r="BB233" s="25"/>
      <c r="BC233" s="25"/>
      <c r="BF233" s="93"/>
      <c r="BG233" s="93"/>
      <c r="BH233" s="92"/>
      <c r="BI233" s="94"/>
      <c r="BJ233" s="95"/>
      <c r="BK233" s="93"/>
      <c r="BL233" s="96"/>
      <c r="BM233" s="97"/>
      <c r="BN233" s="97"/>
      <c r="BO233" s="97"/>
      <c r="BQ233" s="96"/>
      <c r="BR233" s="97"/>
      <c r="BS233" s="97"/>
      <c r="BT233" s="96"/>
      <c r="BU233" s="96"/>
      <c r="BV233" s="96"/>
    </row>
    <row r="234" spans="1:74" ht="15.75" customHeight="1">
      <c r="A234" s="18"/>
      <c r="B234" s="18"/>
      <c r="C234" s="18"/>
      <c r="D234" s="13"/>
      <c r="E234" s="49"/>
      <c r="F234" s="49"/>
      <c r="H234" s="25"/>
      <c r="J234" s="25"/>
      <c r="K234" s="25"/>
      <c r="L234" s="25"/>
      <c r="M234" s="29"/>
      <c r="N234" s="31"/>
      <c r="O234" s="66"/>
      <c r="P234" s="66"/>
      <c r="Q234" s="66"/>
      <c r="R234" s="31"/>
      <c r="S234" s="31"/>
      <c r="T234" s="13"/>
      <c r="U234" s="31"/>
      <c r="W234" s="13"/>
      <c r="X234" s="31"/>
      <c r="Y234" s="31"/>
      <c r="Z234" s="13"/>
      <c r="AA234" s="13"/>
      <c r="AB234" s="13"/>
      <c r="AC234" s="25"/>
      <c r="AD234" s="25"/>
      <c r="AE234" s="25"/>
      <c r="AG234" s="31"/>
      <c r="AN234" s="13"/>
      <c r="AQ234" s="105"/>
      <c r="AX234" s="105"/>
      <c r="AY234" s="13"/>
      <c r="AZ234" s="13"/>
      <c r="BA234" s="25"/>
      <c r="BB234" s="25"/>
      <c r="BC234" s="25"/>
      <c r="BF234" s="93"/>
      <c r="BG234" s="93"/>
      <c r="BH234" s="92"/>
      <c r="BI234" s="94"/>
      <c r="BJ234" s="95"/>
      <c r="BK234" s="93"/>
      <c r="BL234" s="96"/>
      <c r="BM234" s="97"/>
      <c r="BN234" s="97"/>
      <c r="BO234" s="97"/>
      <c r="BQ234" s="96"/>
      <c r="BR234" s="97"/>
      <c r="BS234" s="97"/>
      <c r="BT234" s="96"/>
      <c r="BU234" s="96"/>
      <c r="BV234" s="96"/>
    </row>
    <row r="235" spans="1:74" ht="15.75" customHeight="1">
      <c r="A235" s="18"/>
      <c r="B235" s="18"/>
      <c r="C235" s="18"/>
      <c r="D235" s="13"/>
      <c r="E235" s="49"/>
      <c r="F235" s="49"/>
      <c r="H235" s="25"/>
      <c r="J235" s="25"/>
      <c r="K235" s="25"/>
      <c r="L235" s="25"/>
      <c r="M235" s="29"/>
      <c r="N235" s="31"/>
      <c r="O235" s="66"/>
      <c r="P235" s="66"/>
      <c r="Q235" s="66"/>
      <c r="R235" s="31"/>
      <c r="S235" s="31"/>
      <c r="T235" s="13"/>
      <c r="U235" s="31"/>
      <c r="W235" s="13"/>
      <c r="X235" s="31"/>
      <c r="Y235" s="31"/>
      <c r="Z235" s="13"/>
      <c r="AA235" s="13"/>
      <c r="AB235" s="13"/>
      <c r="AC235" s="25"/>
      <c r="AD235" s="25"/>
      <c r="AE235" s="25"/>
      <c r="AG235" s="31"/>
      <c r="AN235" s="13"/>
      <c r="AQ235" s="105"/>
      <c r="AX235" s="105"/>
      <c r="AY235" s="13"/>
      <c r="AZ235" s="13"/>
      <c r="BA235" s="25"/>
      <c r="BB235" s="25"/>
      <c r="BC235" s="25"/>
      <c r="BF235" s="93"/>
      <c r="BG235" s="93"/>
      <c r="BH235" s="92"/>
      <c r="BI235" s="94"/>
      <c r="BJ235" s="95"/>
      <c r="BK235" s="93"/>
      <c r="BL235" s="96"/>
      <c r="BM235" s="97"/>
      <c r="BN235" s="97"/>
      <c r="BO235" s="97"/>
      <c r="BQ235" s="96"/>
      <c r="BR235" s="97"/>
      <c r="BS235" s="97"/>
      <c r="BT235" s="96"/>
      <c r="BU235" s="96"/>
      <c r="BV235" s="96"/>
    </row>
    <row r="236" spans="1:74" ht="15.75" customHeight="1">
      <c r="A236" s="18"/>
      <c r="B236" s="18"/>
      <c r="C236" s="18"/>
      <c r="D236" s="13"/>
      <c r="E236" s="49"/>
      <c r="F236" s="49"/>
      <c r="H236" s="25"/>
      <c r="J236" s="25"/>
      <c r="K236" s="25"/>
      <c r="L236" s="25"/>
      <c r="M236" s="29"/>
      <c r="N236" s="31"/>
      <c r="O236" s="66"/>
      <c r="P236" s="66"/>
      <c r="Q236" s="66"/>
      <c r="R236" s="31"/>
      <c r="S236" s="31"/>
      <c r="T236" s="13"/>
      <c r="U236" s="31"/>
      <c r="W236" s="13"/>
      <c r="X236" s="31"/>
      <c r="Y236" s="31"/>
      <c r="Z236" s="13"/>
      <c r="AA236" s="13"/>
      <c r="AB236" s="13"/>
      <c r="AC236" s="25"/>
      <c r="AD236" s="25"/>
      <c r="AE236" s="25"/>
      <c r="AG236" s="31"/>
      <c r="AN236" s="13"/>
      <c r="AQ236" s="105"/>
      <c r="AX236" s="105"/>
      <c r="AY236" s="13"/>
      <c r="AZ236" s="13"/>
      <c r="BA236" s="25"/>
      <c r="BB236" s="25"/>
      <c r="BC236" s="25"/>
      <c r="BF236" s="93"/>
      <c r="BG236" s="93"/>
      <c r="BH236" s="92"/>
      <c r="BI236" s="94"/>
      <c r="BJ236" s="95"/>
      <c r="BK236" s="93"/>
      <c r="BL236" s="96"/>
      <c r="BM236" s="97"/>
      <c r="BN236" s="97"/>
      <c r="BO236" s="97"/>
      <c r="BQ236" s="96"/>
      <c r="BR236" s="97"/>
      <c r="BS236" s="97"/>
      <c r="BT236" s="96"/>
      <c r="BU236" s="96"/>
      <c r="BV236" s="96"/>
    </row>
    <row r="237" spans="1:74" ht="15.75" customHeight="1">
      <c r="A237" s="18"/>
      <c r="B237" s="18"/>
      <c r="C237" s="18"/>
      <c r="D237" s="13"/>
      <c r="E237" s="49"/>
      <c r="F237" s="49"/>
      <c r="H237" s="25"/>
      <c r="J237" s="25"/>
      <c r="K237" s="25"/>
      <c r="L237" s="25"/>
      <c r="M237" s="29"/>
      <c r="N237" s="31"/>
      <c r="O237" s="66"/>
      <c r="P237" s="66"/>
      <c r="Q237" s="66"/>
      <c r="R237" s="31"/>
      <c r="S237" s="31"/>
      <c r="T237" s="13"/>
      <c r="U237" s="31"/>
      <c r="W237" s="13"/>
      <c r="X237" s="31"/>
      <c r="Y237" s="31"/>
      <c r="Z237" s="13"/>
      <c r="AA237" s="13"/>
      <c r="AB237" s="13"/>
      <c r="AC237" s="25"/>
      <c r="AD237" s="25"/>
      <c r="AE237" s="25"/>
      <c r="AG237" s="31"/>
      <c r="AN237" s="13"/>
      <c r="AQ237" s="105"/>
      <c r="AX237" s="105"/>
      <c r="AY237" s="13"/>
      <c r="AZ237" s="13"/>
      <c r="BA237" s="25"/>
      <c r="BB237" s="25"/>
      <c r="BC237" s="25"/>
      <c r="BF237" s="93"/>
      <c r="BG237" s="93"/>
      <c r="BH237" s="92"/>
      <c r="BI237" s="94"/>
      <c r="BJ237" s="95"/>
      <c r="BK237" s="93"/>
      <c r="BL237" s="96"/>
      <c r="BM237" s="97"/>
      <c r="BN237" s="97"/>
      <c r="BO237" s="97"/>
      <c r="BQ237" s="96"/>
      <c r="BR237" s="97"/>
      <c r="BS237" s="97"/>
      <c r="BT237" s="96"/>
      <c r="BU237" s="96"/>
      <c r="BV237" s="96"/>
    </row>
    <row r="238" spans="1:74" ht="15.75" customHeight="1">
      <c r="A238" s="18"/>
      <c r="B238" s="18"/>
      <c r="C238" s="18"/>
      <c r="D238" s="13"/>
      <c r="E238" s="49"/>
      <c r="F238" s="49"/>
      <c r="H238" s="25"/>
      <c r="J238" s="25"/>
      <c r="K238" s="25"/>
      <c r="L238" s="25"/>
      <c r="M238" s="29"/>
      <c r="N238" s="31"/>
      <c r="O238" s="66"/>
      <c r="P238" s="66"/>
      <c r="Q238" s="66"/>
      <c r="R238" s="31"/>
      <c r="S238" s="31"/>
      <c r="T238" s="13"/>
      <c r="U238" s="31"/>
      <c r="W238" s="13"/>
      <c r="X238" s="31"/>
      <c r="Y238" s="31"/>
      <c r="Z238" s="13"/>
      <c r="AA238" s="13"/>
      <c r="AB238" s="13"/>
      <c r="AC238" s="25"/>
      <c r="AD238" s="25"/>
      <c r="AE238" s="25"/>
      <c r="AG238" s="31"/>
      <c r="AN238" s="13"/>
      <c r="AQ238" s="105"/>
      <c r="AX238" s="105"/>
      <c r="AY238" s="13"/>
      <c r="AZ238" s="13"/>
      <c r="BA238" s="25"/>
      <c r="BB238" s="25"/>
      <c r="BC238" s="25"/>
      <c r="BF238" s="93"/>
      <c r="BG238" s="93"/>
      <c r="BH238" s="92"/>
      <c r="BI238" s="94"/>
      <c r="BJ238" s="95"/>
      <c r="BK238" s="93"/>
      <c r="BL238" s="96"/>
      <c r="BM238" s="97"/>
      <c r="BN238" s="97"/>
      <c r="BO238" s="97"/>
      <c r="BQ238" s="96"/>
      <c r="BR238" s="97"/>
      <c r="BS238" s="97"/>
      <c r="BT238" s="96"/>
      <c r="BU238" s="96"/>
      <c r="BV238" s="96"/>
    </row>
    <row r="239" spans="1:74" ht="15.75" customHeight="1">
      <c r="A239" s="18"/>
      <c r="B239" s="18"/>
      <c r="C239" s="18"/>
      <c r="D239" s="13"/>
      <c r="E239" s="49"/>
      <c r="F239" s="49"/>
      <c r="H239" s="25"/>
      <c r="J239" s="25"/>
      <c r="K239" s="25"/>
      <c r="L239" s="25"/>
      <c r="M239" s="29"/>
      <c r="N239" s="31"/>
      <c r="O239" s="66"/>
      <c r="P239" s="66"/>
      <c r="Q239" s="66"/>
      <c r="R239" s="31"/>
      <c r="S239" s="31"/>
      <c r="T239" s="13"/>
      <c r="U239" s="31"/>
      <c r="W239" s="13"/>
      <c r="X239" s="31"/>
      <c r="Y239" s="31"/>
      <c r="Z239" s="13"/>
      <c r="AA239" s="13"/>
      <c r="AB239" s="13"/>
      <c r="AC239" s="25"/>
      <c r="AD239" s="25"/>
      <c r="AE239" s="25"/>
      <c r="AG239" s="31"/>
      <c r="AN239" s="13"/>
      <c r="AQ239" s="105"/>
      <c r="AX239" s="105"/>
      <c r="AY239" s="13"/>
      <c r="AZ239" s="13"/>
      <c r="BA239" s="25"/>
      <c r="BB239" s="25"/>
      <c r="BC239" s="25"/>
      <c r="BF239" s="93"/>
      <c r="BG239" s="93"/>
      <c r="BH239" s="92"/>
      <c r="BI239" s="94"/>
      <c r="BJ239" s="95"/>
      <c r="BK239" s="93"/>
      <c r="BL239" s="96"/>
      <c r="BM239" s="97"/>
      <c r="BN239" s="97"/>
      <c r="BO239" s="97"/>
      <c r="BQ239" s="96"/>
      <c r="BR239" s="97"/>
      <c r="BS239" s="97"/>
      <c r="BT239" s="96"/>
      <c r="BU239" s="96"/>
      <c r="BV239" s="96"/>
    </row>
    <row r="240" spans="1:74" ht="15.75" customHeight="1">
      <c r="A240" s="18"/>
      <c r="B240" s="18"/>
      <c r="C240" s="18"/>
      <c r="D240" s="13"/>
      <c r="E240" s="49"/>
      <c r="F240" s="49"/>
      <c r="H240" s="25"/>
      <c r="J240" s="25"/>
      <c r="K240" s="25"/>
      <c r="L240" s="25"/>
      <c r="M240" s="29"/>
      <c r="N240" s="31"/>
      <c r="O240" s="66"/>
      <c r="P240" s="66"/>
      <c r="Q240" s="66"/>
      <c r="R240" s="31"/>
      <c r="S240" s="31"/>
      <c r="T240" s="13"/>
      <c r="U240" s="31"/>
      <c r="W240" s="13"/>
      <c r="X240" s="31"/>
      <c r="Y240" s="31"/>
      <c r="Z240" s="13"/>
      <c r="AA240" s="13"/>
      <c r="AB240" s="13"/>
      <c r="AC240" s="25"/>
      <c r="AD240" s="25"/>
      <c r="AE240" s="25"/>
      <c r="AG240" s="31"/>
      <c r="AN240" s="13"/>
      <c r="AQ240" s="105"/>
      <c r="AX240" s="105"/>
      <c r="AY240" s="13"/>
      <c r="AZ240" s="13"/>
      <c r="BA240" s="25"/>
      <c r="BB240" s="25"/>
      <c r="BC240" s="25"/>
      <c r="BF240" s="93"/>
      <c r="BG240" s="93"/>
      <c r="BH240" s="92"/>
      <c r="BI240" s="94"/>
      <c r="BJ240" s="95"/>
      <c r="BK240" s="93"/>
      <c r="BL240" s="96"/>
      <c r="BM240" s="97"/>
      <c r="BN240" s="97"/>
      <c r="BO240" s="97"/>
      <c r="BQ240" s="96"/>
      <c r="BR240" s="97"/>
      <c r="BS240" s="97"/>
      <c r="BT240" s="96"/>
      <c r="BU240" s="96"/>
      <c r="BV240" s="96"/>
    </row>
    <row r="241" spans="1:74" ht="15.75" customHeight="1">
      <c r="A241" s="18"/>
      <c r="B241" s="18"/>
      <c r="C241" s="18"/>
      <c r="D241" s="13"/>
      <c r="E241" s="49"/>
      <c r="F241" s="49"/>
      <c r="H241" s="25"/>
      <c r="J241" s="25"/>
      <c r="K241" s="25"/>
      <c r="L241" s="25"/>
      <c r="M241" s="29"/>
      <c r="N241" s="31"/>
      <c r="O241" s="66"/>
      <c r="P241" s="66"/>
      <c r="Q241" s="66"/>
      <c r="R241" s="31"/>
      <c r="S241" s="31"/>
      <c r="T241" s="13"/>
      <c r="U241" s="31"/>
      <c r="W241" s="13"/>
      <c r="X241" s="31"/>
      <c r="Y241" s="31"/>
      <c r="Z241" s="13"/>
      <c r="AA241" s="13"/>
      <c r="AB241" s="13"/>
      <c r="AC241" s="25"/>
      <c r="AD241" s="25"/>
      <c r="AE241" s="25"/>
      <c r="AG241" s="31"/>
      <c r="AN241" s="13"/>
      <c r="AQ241" s="105"/>
      <c r="AX241" s="105"/>
      <c r="AY241" s="13"/>
      <c r="AZ241" s="13"/>
      <c r="BA241" s="25"/>
      <c r="BB241" s="25"/>
      <c r="BC241" s="25"/>
      <c r="BF241" s="93"/>
      <c r="BG241" s="93"/>
      <c r="BH241" s="92"/>
      <c r="BI241" s="94"/>
      <c r="BJ241" s="95"/>
      <c r="BK241" s="93"/>
      <c r="BL241" s="96"/>
      <c r="BM241" s="97"/>
      <c r="BN241" s="97"/>
      <c r="BO241" s="97"/>
      <c r="BQ241" s="96"/>
      <c r="BR241" s="97"/>
      <c r="BS241" s="97"/>
      <c r="BT241" s="96"/>
      <c r="BU241" s="96"/>
      <c r="BV241" s="96"/>
    </row>
    <row r="242" spans="1:74" ht="15.75" customHeight="1">
      <c r="A242" s="18"/>
      <c r="B242" s="18"/>
      <c r="C242" s="18"/>
      <c r="D242" s="13"/>
      <c r="E242" s="49"/>
      <c r="F242" s="49"/>
      <c r="H242" s="25"/>
      <c r="J242" s="25"/>
      <c r="K242" s="25"/>
      <c r="L242" s="25"/>
      <c r="M242" s="29"/>
      <c r="N242" s="31"/>
      <c r="O242" s="66"/>
      <c r="P242" s="66"/>
      <c r="Q242" s="66"/>
      <c r="R242" s="31"/>
      <c r="S242" s="31"/>
      <c r="T242" s="13"/>
      <c r="U242" s="31"/>
      <c r="W242" s="13"/>
      <c r="X242" s="31"/>
      <c r="Y242" s="31"/>
      <c r="Z242" s="13"/>
      <c r="AA242" s="13"/>
      <c r="AB242" s="13"/>
      <c r="AC242" s="25"/>
      <c r="AD242" s="25"/>
      <c r="AE242" s="25"/>
      <c r="AG242" s="31"/>
      <c r="AN242" s="13"/>
      <c r="AQ242" s="105"/>
      <c r="AX242" s="105"/>
      <c r="AY242" s="13"/>
      <c r="AZ242" s="13"/>
      <c r="BA242" s="25"/>
      <c r="BB242" s="25"/>
      <c r="BC242" s="25"/>
      <c r="BF242" s="93"/>
      <c r="BG242" s="93"/>
      <c r="BH242" s="92"/>
      <c r="BI242" s="94"/>
      <c r="BJ242" s="95"/>
      <c r="BK242" s="93"/>
      <c r="BL242" s="96"/>
      <c r="BM242" s="97"/>
      <c r="BN242" s="97"/>
      <c r="BO242" s="97"/>
      <c r="BQ242" s="96"/>
      <c r="BR242" s="97"/>
      <c r="BS242" s="97"/>
      <c r="BT242" s="96"/>
      <c r="BU242" s="96"/>
      <c r="BV242" s="96"/>
    </row>
    <row r="243" spans="1:74" ht="15.75" customHeight="1">
      <c r="A243" s="18"/>
      <c r="B243" s="18"/>
      <c r="C243" s="18"/>
      <c r="D243" s="13"/>
      <c r="E243" s="49"/>
      <c r="F243" s="49"/>
      <c r="H243" s="25"/>
      <c r="J243" s="25"/>
      <c r="K243" s="25"/>
      <c r="L243" s="25"/>
      <c r="M243" s="29"/>
      <c r="N243" s="31"/>
      <c r="O243" s="66"/>
      <c r="P243" s="66"/>
      <c r="Q243" s="66"/>
      <c r="R243" s="31"/>
      <c r="S243" s="31"/>
      <c r="T243" s="13"/>
      <c r="U243" s="31"/>
      <c r="W243" s="13"/>
      <c r="X243" s="31"/>
      <c r="Y243" s="31"/>
      <c r="Z243" s="13"/>
      <c r="AA243" s="13"/>
      <c r="AB243" s="13"/>
      <c r="AC243" s="25"/>
      <c r="AD243" s="25"/>
      <c r="AE243" s="25"/>
      <c r="AG243" s="31"/>
      <c r="AN243" s="13"/>
      <c r="AQ243" s="105"/>
      <c r="AX243" s="105"/>
      <c r="AY243" s="13"/>
      <c r="AZ243" s="13"/>
      <c r="BA243" s="25"/>
      <c r="BB243" s="25"/>
      <c r="BC243" s="25"/>
      <c r="BF243" s="93"/>
      <c r="BG243" s="93"/>
      <c r="BH243" s="92"/>
      <c r="BI243" s="94"/>
      <c r="BJ243" s="95"/>
      <c r="BK243" s="93"/>
      <c r="BL243" s="96"/>
      <c r="BM243" s="97"/>
      <c r="BN243" s="97"/>
      <c r="BO243" s="97"/>
      <c r="BQ243" s="96"/>
      <c r="BR243" s="97"/>
      <c r="BS243" s="97"/>
      <c r="BT243" s="96"/>
      <c r="BU243" s="96"/>
      <c r="BV243" s="96"/>
    </row>
    <row r="244" spans="1:74" ht="15.75" customHeight="1">
      <c r="A244" s="18"/>
      <c r="B244" s="18"/>
      <c r="C244" s="18"/>
      <c r="D244" s="13"/>
      <c r="E244" s="49"/>
      <c r="F244" s="49"/>
      <c r="H244" s="25"/>
      <c r="J244" s="25"/>
      <c r="K244" s="25"/>
      <c r="L244" s="25"/>
      <c r="M244" s="29"/>
      <c r="N244" s="31"/>
      <c r="O244" s="66"/>
      <c r="P244" s="66"/>
      <c r="Q244" s="66"/>
      <c r="R244" s="31"/>
      <c r="S244" s="31"/>
      <c r="T244" s="13"/>
      <c r="U244" s="31"/>
      <c r="W244" s="13"/>
      <c r="X244" s="31"/>
      <c r="Y244" s="31"/>
      <c r="Z244" s="13"/>
      <c r="AA244" s="13"/>
      <c r="AB244" s="13"/>
      <c r="AC244" s="25"/>
      <c r="AD244" s="25"/>
      <c r="AE244" s="25"/>
      <c r="AG244" s="31"/>
      <c r="AN244" s="13"/>
      <c r="AQ244" s="105"/>
      <c r="AX244" s="105"/>
      <c r="AY244" s="13"/>
      <c r="AZ244" s="13"/>
      <c r="BA244" s="25"/>
      <c r="BB244" s="25"/>
      <c r="BC244" s="25"/>
      <c r="BF244" s="93"/>
      <c r="BG244" s="93"/>
      <c r="BH244" s="92"/>
      <c r="BI244" s="94"/>
      <c r="BJ244" s="95"/>
      <c r="BK244" s="93"/>
      <c r="BL244" s="96"/>
      <c r="BM244" s="97"/>
      <c r="BN244" s="97"/>
      <c r="BO244" s="97"/>
      <c r="BQ244" s="96"/>
      <c r="BR244" s="97"/>
      <c r="BS244" s="97"/>
      <c r="BT244" s="96"/>
      <c r="BU244" s="96"/>
      <c r="BV244" s="96"/>
    </row>
    <row r="245" spans="1:74" ht="15.75" customHeight="1">
      <c r="A245" s="18"/>
      <c r="B245" s="18"/>
      <c r="C245" s="18"/>
      <c r="D245" s="13"/>
      <c r="E245" s="49"/>
      <c r="F245" s="49"/>
      <c r="H245" s="25"/>
      <c r="J245" s="25"/>
      <c r="K245" s="25"/>
      <c r="L245" s="25"/>
      <c r="M245" s="29"/>
      <c r="N245" s="31"/>
      <c r="O245" s="66"/>
      <c r="P245" s="66"/>
      <c r="Q245" s="66"/>
      <c r="R245" s="31"/>
      <c r="S245" s="31"/>
      <c r="T245" s="13"/>
      <c r="U245" s="31"/>
      <c r="W245" s="13"/>
      <c r="X245" s="31"/>
      <c r="Y245" s="31"/>
      <c r="Z245" s="13"/>
      <c r="AA245" s="13"/>
      <c r="AB245" s="13"/>
      <c r="AC245" s="25"/>
      <c r="AD245" s="25"/>
      <c r="AE245" s="25"/>
      <c r="AG245" s="31"/>
      <c r="AN245" s="13"/>
      <c r="AQ245" s="105"/>
      <c r="AX245" s="105"/>
      <c r="AY245" s="13"/>
      <c r="AZ245" s="13"/>
      <c r="BA245" s="25"/>
      <c r="BB245" s="25"/>
      <c r="BC245" s="25"/>
      <c r="BF245" s="93"/>
      <c r="BG245" s="93"/>
      <c r="BH245" s="92"/>
      <c r="BI245" s="94"/>
      <c r="BJ245" s="95"/>
      <c r="BK245" s="93"/>
      <c r="BL245" s="96"/>
      <c r="BM245" s="97"/>
      <c r="BN245" s="97"/>
      <c r="BO245" s="97"/>
      <c r="BQ245" s="96"/>
      <c r="BR245" s="97"/>
      <c r="BS245" s="97"/>
      <c r="BT245" s="96"/>
      <c r="BU245" s="96"/>
      <c r="BV245" s="96"/>
    </row>
    <row r="246" spans="1:74" ht="15.75" customHeight="1">
      <c r="A246" s="18"/>
      <c r="B246" s="18"/>
      <c r="C246" s="18"/>
      <c r="D246" s="13"/>
      <c r="E246" s="49"/>
      <c r="F246" s="49"/>
      <c r="H246" s="25"/>
      <c r="J246" s="25"/>
      <c r="K246" s="25"/>
      <c r="L246" s="25"/>
      <c r="M246" s="29"/>
      <c r="N246" s="31"/>
      <c r="O246" s="66"/>
      <c r="P246" s="66"/>
      <c r="Q246" s="66"/>
      <c r="R246" s="31"/>
      <c r="S246" s="31"/>
      <c r="T246" s="13"/>
      <c r="U246" s="31"/>
      <c r="W246" s="13"/>
      <c r="X246" s="31"/>
      <c r="Y246" s="31"/>
      <c r="Z246" s="13"/>
      <c r="AA246" s="13"/>
      <c r="AB246" s="13"/>
      <c r="AC246" s="25"/>
      <c r="AD246" s="25"/>
      <c r="AE246" s="25"/>
      <c r="AG246" s="31"/>
      <c r="AN246" s="13"/>
      <c r="AQ246" s="105"/>
      <c r="AX246" s="105"/>
      <c r="AY246" s="13"/>
      <c r="AZ246" s="13"/>
      <c r="BA246" s="25"/>
      <c r="BB246" s="25"/>
      <c r="BC246" s="25"/>
      <c r="BF246" s="93"/>
      <c r="BG246" s="93"/>
      <c r="BH246" s="92"/>
      <c r="BI246" s="94"/>
      <c r="BJ246" s="95"/>
      <c r="BK246" s="93"/>
      <c r="BL246" s="96"/>
      <c r="BM246" s="97"/>
      <c r="BN246" s="97"/>
      <c r="BO246" s="97"/>
      <c r="BQ246" s="96"/>
      <c r="BR246" s="97"/>
      <c r="BS246" s="97"/>
      <c r="BT246" s="96"/>
      <c r="BU246" s="96"/>
      <c r="BV246" s="96"/>
    </row>
    <row r="247" spans="1:74" ht="15.75" customHeight="1">
      <c r="A247" s="18"/>
      <c r="B247" s="18"/>
      <c r="C247" s="18"/>
      <c r="D247" s="13"/>
      <c r="E247" s="49"/>
      <c r="F247" s="49"/>
      <c r="H247" s="25"/>
      <c r="J247" s="25"/>
      <c r="K247" s="25"/>
      <c r="L247" s="25"/>
      <c r="M247" s="29"/>
      <c r="N247" s="31"/>
      <c r="O247" s="66"/>
      <c r="P247" s="66"/>
      <c r="Q247" s="66"/>
      <c r="R247" s="31"/>
      <c r="S247" s="31"/>
      <c r="T247" s="13"/>
      <c r="U247" s="31"/>
      <c r="W247" s="13"/>
      <c r="X247" s="31"/>
      <c r="Y247" s="31"/>
      <c r="Z247" s="13"/>
      <c r="AA247" s="13"/>
      <c r="AB247" s="13"/>
      <c r="AC247" s="25"/>
      <c r="AD247" s="25"/>
      <c r="AE247" s="25"/>
      <c r="AG247" s="31"/>
      <c r="AN247" s="13"/>
      <c r="AQ247" s="105"/>
      <c r="AX247" s="105"/>
      <c r="AY247" s="13"/>
      <c r="AZ247" s="13"/>
      <c r="BA247" s="25"/>
      <c r="BB247" s="25"/>
      <c r="BC247" s="25"/>
      <c r="BF247" s="93"/>
      <c r="BG247" s="93"/>
      <c r="BH247" s="92"/>
      <c r="BI247" s="94"/>
      <c r="BJ247" s="95"/>
      <c r="BK247" s="93"/>
      <c r="BL247" s="96"/>
      <c r="BM247" s="97"/>
      <c r="BN247" s="97"/>
      <c r="BO247" s="97"/>
      <c r="BQ247" s="96"/>
      <c r="BR247" s="97"/>
      <c r="BS247" s="97"/>
      <c r="BT247" s="96"/>
      <c r="BU247" s="96"/>
      <c r="BV247" s="96"/>
    </row>
    <row r="248" spans="1:74" ht="15.75" customHeight="1">
      <c r="A248" s="18"/>
      <c r="B248" s="18"/>
      <c r="C248" s="18"/>
      <c r="D248" s="13"/>
      <c r="E248" s="49"/>
      <c r="F248" s="49"/>
      <c r="H248" s="25"/>
      <c r="J248" s="25"/>
      <c r="K248" s="25"/>
      <c r="L248" s="25"/>
      <c r="M248" s="29"/>
      <c r="N248" s="31"/>
      <c r="O248" s="66"/>
      <c r="P248" s="66"/>
      <c r="Q248" s="66"/>
      <c r="R248" s="31"/>
      <c r="S248" s="31"/>
      <c r="T248" s="13"/>
      <c r="U248" s="31"/>
      <c r="W248" s="13"/>
      <c r="X248" s="31"/>
      <c r="Y248" s="31"/>
      <c r="Z248" s="13"/>
      <c r="AA248" s="13"/>
      <c r="AB248" s="13"/>
      <c r="AC248" s="25"/>
      <c r="AD248" s="25"/>
      <c r="AE248" s="25"/>
      <c r="AG248" s="31"/>
      <c r="AN248" s="13"/>
      <c r="AQ248" s="105"/>
      <c r="AX248" s="105"/>
      <c r="AY248" s="13"/>
      <c r="AZ248" s="13"/>
      <c r="BA248" s="25"/>
      <c r="BB248" s="25"/>
      <c r="BC248" s="25"/>
      <c r="BF248" s="93"/>
      <c r="BG248" s="93"/>
      <c r="BH248" s="92"/>
      <c r="BI248" s="94"/>
      <c r="BJ248" s="95"/>
      <c r="BK248" s="93"/>
      <c r="BL248" s="96"/>
      <c r="BM248" s="97"/>
      <c r="BN248" s="97"/>
      <c r="BO248" s="97"/>
      <c r="BQ248" s="96"/>
      <c r="BR248" s="97"/>
      <c r="BS248" s="97"/>
      <c r="BT248" s="96"/>
      <c r="BU248" s="96"/>
      <c r="BV248" s="96"/>
    </row>
    <row r="249" spans="1:74" ht="15.75" customHeight="1">
      <c r="A249" s="18"/>
      <c r="B249" s="18"/>
      <c r="C249" s="18"/>
      <c r="D249" s="13"/>
      <c r="E249" s="49"/>
      <c r="F249" s="49"/>
      <c r="H249" s="25"/>
      <c r="J249" s="25"/>
      <c r="K249" s="25"/>
      <c r="L249" s="25"/>
      <c r="M249" s="29"/>
      <c r="N249" s="31"/>
      <c r="O249" s="66"/>
      <c r="P249" s="66"/>
      <c r="Q249" s="66"/>
      <c r="R249" s="31"/>
      <c r="S249" s="31"/>
      <c r="T249" s="13"/>
      <c r="U249" s="31"/>
      <c r="W249" s="13"/>
      <c r="X249" s="31"/>
      <c r="Y249" s="31"/>
      <c r="Z249" s="13"/>
      <c r="AA249" s="13"/>
      <c r="AB249" s="13"/>
      <c r="AC249" s="25"/>
      <c r="AD249" s="25"/>
      <c r="AE249" s="25"/>
      <c r="AG249" s="31"/>
      <c r="AN249" s="13"/>
      <c r="AQ249" s="105"/>
      <c r="AX249" s="105"/>
      <c r="AY249" s="13"/>
      <c r="AZ249" s="13"/>
      <c r="BA249" s="25"/>
      <c r="BB249" s="25"/>
      <c r="BC249" s="25"/>
      <c r="BF249" s="93"/>
      <c r="BG249" s="93"/>
      <c r="BH249" s="92"/>
      <c r="BI249" s="94"/>
      <c r="BJ249" s="95"/>
      <c r="BK249" s="93"/>
      <c r="BL249" s="96"/>
      <c r="BM249" s="97"/>
      <c r="BN249" s="97"/>
      <c r="BO249" s="97"/>
      <c r="BQ249" s="96"/>
      <c r="BR249" s="97"/>
      <c r="BS249" s="97"/>
      <c r="BT249" s="96"/>
      <c r="BU249" s="96"/>
      <c r="BV249" s="96"/>
    </row>
    <row r="250" spans="1:74" ht="15.75" customHeight="1">
      <c r="A250" s="18"/>
      <c r="B250" s="18"/>
      <c r="C250" s="18"/>
      <c r="D250" s="13"/>
      <c r="E250" s="49"/>
      <c r="F250" s="49"/>
      <c r="H250" s="25"/>
      <c r="J250" s="25"/>
      <c r="K250" s="25"/>
      <c r="L250" s="25"/>
      <c r="M250" s="29"/>
      <c r="N250" s="31"/>
      <c r="O250" s="66"/>
      <c r="P250" s="66"/>
      <c r="Q250" s="66"/>
      <c r="R250" s="31"/>
      <c r="S250" s="31"/>
      <c r="T250" s="13"/>
      <c r="U250" s="31"/>
      <c r="W250" s="13"/>
      <c r="X250" s="31"/>
      <c r="Y250" s="31"/>
      <c r="Z250" s="13"/>
      <c r="AA250" s="13"/>
      <c r="AB250" s="13"/>
      <c r="AC250" s="25"/>
      <c r="AD250" s="25"/>
      <c r="AE250" s="25"/>
      <c r="AG250" s="31"/>
      <c r="AN250" s="13"/>
      <c r="AQ250" s="105"/>
      <c r="AX250" s="105"/>
      <c r="AY250" s="13"/>
      <c r="AZ250" s="13"/>
      <c r="BA250" s="25"/>
      <c r="BB250" s="25"/>
      <c r="BC250" s="25"/>
      <c r="BF250" s="93"/>
      <c r="BG250" s="93"/>
      <c r="BH250" s="92"/>
      <c r="BI250" s="94"/>
      <c r="BJ250" s="95"/>
      <c r="BK250" s="93"/>
      <c r="BL250" s="96"/>
      <c r="BM250" s="97"/>
      <c r="BN250" s="97"/>
      <c r="BO250" s="97"/>
      <c r="BQ250" s="96"/>
      <c r="BR250" s="97"/>
      <c r="BS250" s="97"/>
      <c r="BT250" s="96"/>
      <c r="BU250" s="96"/>
      <c r="BV250" s="96"/>
    </row>
    <row r="251" spans="1:74" ht="15.75" customHeight="1">
      <c r="A251" s="18"/>
      <c r="B251" s="18"/>
      <c r="C251" s="18"/>
      <c r="D251" s="13"/>
      <c r="E251" s="49"/>
      <c r="F251" s="49"/>
      <c r="H251" s="25"/>
      <c r="J251" s="25"/>
      <c r="K251" s="25"/>
      <c r="L251" s="25"/>
      <c r="M251" s="29"/>
      <c r="N251" s="31"/>
      <c r="O251" s="66"/>
      <c r="P251" s="66"/>
      <c r="Q251" s="66"/>
      <c r="R251" s="31"/>
      <c r="S251" s="31"/>
      <c r="T251" s="13"/>
      <c r="U251" s="31"/>
      <c r="W251" s="13"/>
      <c r="X251" s="31"/>
      <c r="Y251" s="31"/>
      <c r="Z251" s="13"/>
      <c r="AA251" s="13"/>
      <c r="AB251" s="13"/>
      <c r="AC251" s="25"/>
      <c r="AD251" s="25"/>
      <c r="AE251" s="25"/>
      <c r="AG251" s="31"/>
      <c r="AN251" s="13"/>
      <c r="AQ251" s="105"/>
      <c r="AX251" s="105"/>
      <c r="AY251" s="13"/>
      <c r="AZ251" s="13"/>
      <c r="BA251" s="25"/>
      <c r="BB251" s="25"/>
      <c r="BC251" s="25"/>
      <c r="BF251" s="93"/>
      <c r="BG251" s="93"/>
      <c r="BH251" s="92"/>
      <c r="BI251" s="94"/>
      <c r="BJ251" s="95"/>
      <c r="BK251" s="93"/>
      <c r="BL251" s="96"/>
      <c r="BM251" s="97"/>
      <c r="BN251" s="97"/>
      <c r="BO251" s="97"/>
      <c r="BQ251" s="96"/>
      <c r="BR251" s="97"/>
      <c r="BS251" s="97"/>
      <c r="BT251" s="96"/>
      <c r="BU251" s="96"/>
      <c r="BV251" s="96"/>
    </row>
    <row r="252" spans="1:74" ht="15.75" customHeight="1">
      <c r="A252" s="18"/>
      <c r="B252" s="18"/>
      <c r="C252" s="18"/>
      <c r="D252" s="13"/>
      <c r="E252" s="49"/>
      <c r="F252" s="49"/>
      <c r="H252" s="25"/>
      <c r="J252" s="25"/>
      <c r="K252" s="25"/>
      <c r="L252" s="25"/>
      <c r="M252" s="29"/>
      <c r="N252" s="31"/>
      <c r="O252" s="66"/>
      <c r="P252" s="66"/>
      <c r="Q252" s="66"/>
      <c r="R252" s="31"/>
      <c r="S252" s="31"/>
      <c r="T252" s="13"/>
      <c r="U252" s="31"/>
      <c r="W252" s="13"/>
      <c r="X252" s="31"/>
      <c r="Y252" s="31"/>
      <c r="Z252" s="13"/>
      <c r="AA252" s="13"/>
      <c r="AB252" s="13"/>
      <c r="AC252" s="25"/>
      <c r="AD252" s="25"/>
      <c r="AE252" s="25"/>
      <c r="AG252" s="31"/>
      <c r="AN252" s="13"/>
      <c r="AQ252" s="105"/>
      <c r="AX252" s="105"/>
      <c r="AY252" s="13"/>
      <c r="AZ252" s="13"/>
      <c r="BA252" s="25"/>
      <c r="BB252" s="25"/>
      <c r="BC252" s="25"/>
      <c r="BF252" s="93"/>
      <c r="BG252" s="93"/>
      <c r="BH252" s="92"/>
      <c r="BI252" s="94"/>
      <c r="BJ252" s="95"/>
      <c r="BK252" s="93"/>
      <c r="BL252" s="96"/>
      <c r="BM252" s="97"/>
      <c r="BN252" s="97"/>
      <c r="BO252" s="97"/>
      <c r="BQ252" s="96"/>
      <c r="BR252" s="97"/>
      <c r="BS252" s="97"/>
      <c r="BT252" s="96"/>
      <c r="BU252" s="96"/>
      <c r="BV252" s="96"/>
    </row>
    <row r="253" spans="1:74" ht="15.75" customHeight="1">
      <c r="A253" s="18"/>
      <c r="B253" s="18"/>
      <c r="C253" s="18"/>
      <c r="D253" s="13"/>
      <c r="E253" s="49"/>
      <c r="F253" s="49"/>
      <c r="H253" s="25"/>
      <c r="J253" s="25"/>
      <c r="K253" s="25"/>
      <c r="L253" s="25"/>
      <c r="M253" s="29"/>
      <c r="N253" s="31"/>
      <c r="O253" s="66"/>
      <c r="P253" s="66"/>
      <c r="Q253" s="66"/>
      <c r="R253" s="31"/>
      <c r="S253" s="31"/>
      <c r="T253" s="13"/>
      <c r="U253" s="31"/>
      <c r="W253" s="13"/>
      <c r="X253" s="31"/>
      <c r="Y253" s="31"/>
      <c r="Z253" s="13"/>
      <c r="AA253" s="13"/>
      <c r="AB253" s="13"/>
      <c r="AC253" s="25"/>
      <c r="AD253" s="25"/>
      <c r="AE253" s="25"/>
      <c r="AG253" s="31"/>
      <c r="AN253" s="13"/>
      <c r="AQ253" s="105"/>
      <c r="AX253" s="105"/>
      <c r="AY253" s="13"/>
      <c r="AZ253" s="13"/>
      <c r="BA253" s="25"/>
      <c r="BB253" s="25"/>
      <c r="BC253" s="25"/>
      <c r="BF253" s="93"/>
      <c r="BG253" s="93"/>
      <c r="BH253" s="92"/>
      <c r="BI253" s="94"/>
      <c r="BJ253" s="95"/>
      <c r="BK253" s="93"/>
      <c r="BL253" s="96"/>
      <c r="BM253" s="97"/>
      <c r="BN253" s="97"/>
      <c r="BO253" s="97"/>
      <c r="BQ253" s="96"/>
      <c r="BR253" s="97"/>
      <c r="BS253" s="97"/>
      <c r="BT253" s="96"/>
      <c r="BU253" s="96"/>
      <c r="BV253" s="96"/>
    </row>
    <row r="254" spans="1:74" ht="15.75" customHeight="1">
      <c r="A254" s="18"/>
      <c r="B254" s="18"/>
      <c r="C254" s="18"/>
      <c r="D254" s="13"/>
      <c r="E254" s="49"/>
      <c r="F254" s="49"/>
      <c r="H254" s="25"/>
      <c r="J254" s="25"/>
      <c r="K254" s="25"/>
      <c r="L254" s="25"/>
      <c r="M254" s="29"/>
      <c r="N254" s="31"/>
      <c r="O254" s="66"/>
      <c r="P254" s="66"/>
      <c r="Q254" s="66"/>
      <c r="R254" s="31"/>
      <c r="S254" s="31"/>
      <c r="T254" s="13"/>
      <c r="U254" s="31"/>
      <c r="W254" s="13"/>
      <c r="X254" s="31"/>
      <c r="Y254" s="31"/>
      <c r="Z254" s="13"/>
      <c r="AA254" s="13"/>
      <c r="AB254" s="13"/>
      <c r="AC254" s="25"/>
      <c r="AD254" s="25"/>
      <c r="AE254" s="25"/>
      <c r="AG254" s="31"/>
      <c r="AN254" s="13"/>
      <c r="AQ254" s="105"/>
      <c r="AX254" s="105"/>
      <c r="AY254" s="13"/>
      <c r="AZ254" s="13"/>
      <c r="BA254" s="25"/>
      <c r="BB254" s="25"/>
      <c r="BC254" s="25"/>
      <c r="BF254" s="93"/>
      <c r="BG254" s="93"/>
      <c r="BH254" s="92"/>
      <c r="BI254" s="94"/>
      <c r="BJ254" s="95"/>
      <c r="BK254" s="93"/>
      <c r="BL254" s="96"/>
      <c r="BM254" s="97"/>
      <c r="BN254" s="97"/>
      <c r="BO254" s="97"/>
      <c r="BQ254" s="96"/>
      <c r="BR254" s="97"/>
      <c r="BS254" s="97"/>
      <c r="BT254" s="96"/>
      <c r="BU254" s="96"/>
      <c r="BV254" s="96"/>
    </row>
    <row r="255" spans="1:74" ht="15.75" customHeight="1">
      <c r="A255" s="18"/>
      <c r="B255" s="18"/>
      <c r="C255" s="18"/>
      <c r="D255" s="13"/>
      <c r="E255" s="49"/>
      <c r="F255" s="49"/>
      <c r="H255" s="25"/>
      <c r="J255" s="25"/>
      <c r="K255" s="25"/>
      <c r="L255" s="25"/>
      <c r="M255" s="29"/>
      <c r="N255" s="31"/>
      <c r="O255" s="66"/>
      <c r="P255" s="66"/>
      <c r="Q255" s="66"/>
      <c r="R255" s="31"/>
      <c r="S255" s="31"/>
      <c r="T255" s="13"/>
      <c r="U255" s="31"/>
      <c r="W255" s="13"/>
      <c r="X255" s="31"/>
      <c r="Y255" s="31"/>
      <c r="Z255" s="13"/>
      <c r="AA255" s="13"/>
      <c r="AB255" s="13"/>
      <c r="AC255" s="25"/>
      <c r="AD255" s="25"/>
      <c r="AE255" s="25"/>
      <c r="AG255" s="31"/>
      <c r="AN255" s="13"/>
      <c r="AQ255" s="105"/>
      <c r="AX255" s="105"/>
      <c r="AY255" s="13"/>
      <c r="AZ255" s="13"/>
      <c r="BA255" s="25"/>
      <c r="BB255" s="25"/>
      <c r="BC255" s="25"/>
      <c r="BF255" s="93"/>
      <c r="BG255" s="93"/>
      <c r="BH255" s="92"/>
      <c r="BI255" s="94"/>
      <c r="BJ255" s="95"/>
      <c r="BK255" s="93"/>
      <c r="BL255" s="96"/>
      <c r="BM255" s="97"/>
      <c r="BN255" s="97"/>
      <c r="BO255" s="97"/>
      <c r="BQ255" s="96"/>
      <c r="BR255" s="97"/>
      <c r="BS255" s="97"/>
      <c r="BT255" s="96"/>
      <c r="BU255" s="96"/>
      <c r="BV255" s="96"/>
    </row>
    <row r="256" spans="1:74" ht="15.75" customHeight="1">
      <c r="A256" s="18"/>
      <c r="B256" s="18"/>
      <c r="C256" s="18"/>
      <c r="D256" s="13"/>
      <c r="E256" s="49"/>
      <c r="F256" s="49"/>
      <c r="H256" s="25"/>
      <c r="J256" s="25"/>
      <c r="K256" s="25"/>
      <c r="L256" s="25"/>
      <c r="M256" s="29"/>
      <c r="N256" s="31"/>
      <c r="O256" s="31"/>
      <c r="P256" s="31"/>
      <c r="Q256" s="31"/>
      <c r="R256" s="31"/>
      <c r="S256" s="31"/>
      <c r="T256" s="13"/>
      <c r="U256" s="31"/>
      <c r="W256" s="13"/>
      <c r="X256" s="31"/>
      <c r="Y256" s="31"/>
      <c r="Z256" s="13"/>
      <c r="AA256" s="13"/>
      <c r="AB256" s="13"/>
      <c r="AC256" s="25"/>
      <c r="AD256" s="25"/>
      <c r="AE256" s="25"/>
      <c r="AG256" s="31"/>
      <c r="AN256" s="13"/>
      <c r="AQ256" s="105"/>
      <c r="AX256" s="105"/>
      <c r="AY256" s="13"/>
      <c r="AZ256" s="13"/>
      <c r="BA256" s="25"/>
      <c r="BB256" s="25"/>
      <c r="BC256" s="25"/>
      <c r="BF256" s="93"/>
      <c r="BG256" s="93"/>
      <c r="BH256" s="92"/>
      <c r="BI256" s="94"/>
      <c r="BJ256" s="95"/>
      <c r="BK256" s="93"/>
      <c r="BL256" s="96"/>
      <c r="BM256" s="97"/>
      <c r="BN256" s="97"/>
      <c r="BO256" s="97"/>
      <c r="BQ256" s="96"/>
      <c r="BR256" s="97"/>
      <c r="BS256" s="97"/>
      <c r="BT256" s="96"/>
      <c r="BU256" s="96"/>
      <c r="BV256" s="96"/>
    </row>
    <row r="257" spans="1:74" ht="15.75" customHeight="1">
      <c r="A257" s="18"/>
      <c r="B257" s="18"/>
      <c r="C257" s="18"/>
      <c r="D257" s="13"/>
      <c r="E257" s="49"/>
      <c r="F257" s="49"/>
      <c r="H257" s="25"/>
      <c r="J257" s="25"/>
      <c r="K257" s="25"/>
      <c r="L257" s="25"/>
      <c r="M257" s="29"/>
      <c r="N257" s="31"/>
      <c r="O257" s="31"/>
      <c r="P257" s="31"/>
      <c r="Q257" s="31"/>
      <c r="R257" s="31"/>
      <c r="S257" s="31"/>
      <c r="T257" s="13"/>
      <c r="U257" s="31"/>
      <c r="W257" s="13"/>
      <c r="X257" s="31"/>
      <c r="Y257" s="31"/>
      <c r="Z257" s="13"/>
      <c r="AA257" s="13"/>
      <c r="AB257" s="13"/>
      <c r="AC257" s="25"/>
      <c r="AD257" s="25"/>
      <c r="AE257" s="25"/>
      <c r="AG257" s="31"/>
      <c r="AN257" s="13"/>
      <c r="AQ257" s="105"/>
      <c r="AX257" s="105"/>
      <c r="AY257" s="13"/>
      <c r="AZ257" s="13"/>
      <c r="BA257" s="25"/>
      <c r="BB257" s="25"/>
      <c r="BC257" s="25"/>
      <c r="BF257" s="93"/>
      <c r="BG257" s="93"/>
      <c r="BH257" s="92"/>
      <c r="BI257" s="94"/>
      <c r="BJ257" s="95"/>
      <c r="BK257" s="93"/>
      <c r="BL257" s="96"/>
      <c r="BM257" s="97"/>
      <c r="BN257" s="97"/>
      <c r="BO257" s="97"/>
      <c r="BQ257" s="96"/>
      <c r="BR257" s="97"/>
      <c r="BS257" s="97"/>
      <c r="BT257" s="96"/>
      <c r="BU257" s="96"/>
      <c r="BV257" s="96"/>
    </row>
    <row r="258" spans="1:74" ht="15.75" customHeight="1">
      <c r="A258" s="18"/>
      <c r="B258" s="18"/>
      <c r="C258" s="18"/>
      <c r="D258" s="13"/>
      <c r="E258" s="49"/>
      <c r="F258" s="49"/>
      <c r="H258" s="25"/>
      <c r="J258" s="25"/>
      <c r="K258" s="25"/>
      <c r="L258" s="25"/>
      <c r="M258" s="29"/>
      <c r="N258" s="31"/>
      <c r="O258" s="31"/>
      <c r="P258" s="31"/>
      <c r="Q258" s="31"/>
      <c r="R258" s="31"/>
      <c r="S258" s="31"/>
      <c r="T258" s="13"/>
      <c r="U258" s="31"/>
      <c r="W258" s="13"/>
      <c r="X258" s="31"/>
      <c r="Y258" s="31"/>
      <c r="Z258" s="13"/>
      <c r="AA258" s="13"/>
      <c r="AB258" s="13"/>
      <c r="AC258" s="25"/>
      <c r="AD258" s="25"/>
      <c r="AE258" s="25"/>
      <c r="AG258" s="31"/>
      <c r="AN258" s="13"/>
      <c r="AQ258" s="105"/>
      <c r="AX258" s="105"/>
      <c r="AY258" s="13"/>
      <c r="AZ258" s="13"/>
      <c r="BA258" s="25"/>
      <c r="BB258" s="25"/>
      <c r="BC258" s="25"/>
      <c r="BF258" s="93"/>
      <c r="BG258" s="93"/>
      <c r="BH258" s="92"/>
      <c r="BI258" s="94"/>
      <c r="BJ258" s="95"/>
      <c r="BK258" s="93"/>
      <c r="BL258" s="96"/>
      <c r="BM258" s="97"/>
      <c r="BN258" s="97"/>
      <c r="BO258" s="97"/>
      <c r="BQ258" s="96"/>
      <c r="BR258" s="97"/>
      <c r="BS258" s="97"/>
      <c r="BT258" s="96"/>
      <c r="BU258" s="96"/>
      <c r="BV258" s="96"/>
    </row>
    <row r="259" spans="1:74" ht="15.75" customHeight="1">
      <c r="A259" s="18"/>
      <c r="B259" s="18"/>
      <c r="C259" s="18"/>
      <c r="D259" s="13"/>
      <c r="E259" s="49"/>
      <c r="F259" s="49"/>
      <c r="H259" s="25"/>
      <c r="J259" s="25"/>
      <c r="K259" s="25"/>
      <c r="L259" s="25"/>
      <c r="M259" s="29"/>
      <c r="N259" s="31"/>
      <c r="O259" s="31"/>
      <c r="P259" s="31"/>
      <c r="Q259" s="31"/>
      <c r="R259" s="31"/>
      <c r="S259" s="31"/>
      <c r="T259" s="13"/>
      <c r="U259" s="31"/>
      <c r="W259" s="13"/>
      <c r="X259" s="31"/>
      <c r="Y259" s="31"/>
      <c r="Z259" s="13"/>
      <c r="AA259" s="13"/>
      <c r="AB259" s="13"/>
      <c r="AC259" s="25"/>
      <c r="AD259" s="25"/>
      <c r="AE259" s="25"/>
      <c r="AG259" s="31"/>
      <c r="AN259" s="13"/>
      <c r="AQ259" s="105"/>
      <c r="AX259" s="105"/>
      <c r="AY259" s="13"/>
      <c r="AZ259" s="13"/>
      <c r="BA259" s="25"/>
      <c r="BB259" s="25"/>
      <c r="BC259" s="25"/>
      <c r="BF259" s="93"/>
      <c r="BG259" s="93"/>
      <c r="BH259" s="92"/>
      <c r="BI259" s="94"/>
      <c r="BJ259" s="95"/>
      <c r="BK259" s="93"/>
      <c r="BL259" s="96"/>
      <c r="BM259" s="97"/>
      <c r="BN259" s="97"/>
      <c r="BO259" s="97"/>
      <c r="BQ259" s="96"/>
      <c r="BR259" s="97"/>
      <c r="BS259" s="97"/>
      <c r="BT259" s="96"/>
      <c r="BU259" s="96"/>
      <c r="BV259" s="96"/>
    </row>
    <row r="260" spans="1:74" ht="15.75" customHeight="1">
      <c r="A260" s="18"/>
      <c r="B260" s="18"/>
      <c r="C260" s="18"/>
      <c r="D260" s="13"/>
      <c r="E260" s="49"/>
      <c r="F260" s="49"/>
      <c r="H260" s="25"/>
      <c r="J260" s="25"/>
      <c r="K260" s="25"/>
      <c r="L260" s="25"/>
      <c r="M260" s="29"/>
      <c r="N260" s="31"/>
      <c r="O260" s="31"/>
      <c r="P260" s="31"/>
      <c r="Q260" s="31"/>
      <c r="R260" s="31"/>
      <c r="S260" s="31"/>
      <c r="T260" s="13"/>
      <c r="U260" s="31"/>
      <c r="W260" s="13"/>
      <c r="X260" s="31"/>
      <c r="Y260" s="31"/>
      <c r="Z260" s="13"/>
      <c r="AA260" s="13"/>
      <c r="AB260" s="13"/>
      <c r="AC260" s="25"/>
      <c r="AD260" s="25"/>
      <c r="AE260" s="25"/>
      <c r="AG260" s="31"/>
      <c r="AN260" s="13"/>
      <c r="AQ260" s="105"/>
      <c r="AX260" s="105"/>
      <c r="AY260" s="13"/>
      <c r="AZ260" s="13"/>
      <c r="BA260" s="25"/>
      <c r="BB260" s="25"/>
      <c r="BC260" s="25"/>
      <c r="BF260" s="93"/>
      <c r="BG260" s="93"/>
      <c r="BH260" s="92"/>
      <c r="BI260" s="94"/>
      <c r="BJ260" s="95"/>
      <c r="BK260" s="93"/>
      <c r="BL260" s="96"/>
      <c r="BM260" s="97"/>
      <c r="BN260" s="97"/>
      <c r="BO260" s="97"/>
      <c r="BQ260" s="96"/>
      <c r="BR260" s="97"/>
      <c r="BS260" s="97"/>
      <c r="BT260" s="96"/>
      <c r="BU260" s="96"/>
      <c r="BV260" s="96"/>
    </row>
    <row r="261" spans="1:74" ht="15.75" customHeight="1">
      <c r="A261" s="18"/>
      <c r="B261" s="18"/>
      <c r="C261" s="18"/>
      <c r="D261" s="13"/>
      <c r="E261" s="49"/>
      <c r="F261" s="49"/>
      <c r="H261" s="25"/>
      <c r="J261" s="25"/>
      <c r="K261" s="25"/>
      <c r="L261" s="25"/>
      <c r="M261" s="29"/>
      <c r="N261" s="31"/>
      <c r="O261" s="31"/>
      <c r="P261" s="31"/>
      <c r="Q261" s="31"/>
      <c r="R261" s="31"/>
      <c r="S261" s="31"/>
      <c r="T261" s="13"/>
      <c r="U261" s="31"/>
      <c r="W261" s="13"/>
      <c r="X261" s="31"/>
      <c r="Y261" s="31"/>
      <c r="Z261" s="13"/>
      <c r="AA261" s="13"/>
      <c r="AB261" s="13"/>
      <c r="AC261" s="25"/>
      <c r="AD261" s="25"/>
      <c r="AE261" s="25"/>
      <c r="AG261" s="31"/>
      <c r="AN261" s="13"/>
      <c r="AQ261" s="105"/>
      <c r="AX261" s="105"/>
      <c r="AY261" s="13"/>
      <c r="AZ261" s="13"/>
      <c r="BA261" s="25"/>
      <c r="BB261" s="25"/>
      <c r="BC261" s="25"/>
      <c r="BF261" s="93"/>
      <c r="BG261" s="93"/>
      <c r="BH261" s="92"/>
      <c r="BI261" s="94"/>
      <c r="BJ261" s="95"/>
      <c r="BK261" s="93"/>
      <c r="BL261" s="96"/>
      <c r="BM261" s="97"/>
      <c r="BN261" s="97"/>
      <c r="BO261" s="97"/>
      <c r="BQ261" s="96"/>
      <c r="BR261" s="97"/>
      <c r="BS261" s="97"/>
      <c r="BT261" s="96"/>
      <c r="BU261" s="96"/>
      <c r="BV261" s="96"/>
    </row>
    <row r="262" spans="1:74" ht="15.75" customHeight="1">
      <c r="A262" s="18"/>
      <c r="B262" s="18"/>
      <c r="C262" s="18"/>
      <c r="D262" s="13"/>
      <c r="E262" s="49"/>
      <c r="F262" s="49"/>
      <c r="H262" s="25"/>
      <c r="J262" s="25"/>
      <c r="K262" s="25"/>
      <c r="L262" s="25"/>
      <c r="M262" s="29"/>
      <c r="N262" s="31"/>
      <c r="O262" s="31"/>
      <c r="P262" s="31"/>
      <c r="Q262" s="31"/>
      <c r="R262" s="31"/>
      <c r="S262" s="31"/>
      <c r="T262" s="13"/>
      <c r="U262" s="31"/>
      <c r="W262" s="13"/>
      <c r="X262" s="31"/>
      <c r="Y262" s="31"/>
      <c r="Z262" s="13"/>
      <c r="AA262" s="13"/>
      <c r="AB262" s="13"/>
      <c r="AC262" s="25"/>
      <c r="AD262" s="25"/>
      <c r="AE262" s="25"/>
      <c r="AG262" s="31"/>
      <c r="AN262" s="13"/>
      <c r="AQ262" s="105"/>
      <c r="AX262" s="105"/>
      <c r="AY262" s="13"/>
      <c r="AZ262" s="13"/>
      <c r="BA262" s="25"/>
      <c r="BB262" s="25"/>
      <c r="BC262" s="25"/>
      <c r="BF262" s="93"/>
      <c r="BG262" s="93"/>
      <c r="BH262" s="92"/>
      <c r="BI262" s="94"/>
      <c r="BJ262" s="95"/>
      <c r="BK262" s="93"/>
      <c r="BL262" s="96"/>
      <c r="BM262" s="97"/>
      <c r="BN262" s="97"/>
      <c r="BO262" s="97"/>
      <c r="BQ262" s="96"/>
      <c r="BR262" s="97"/>
      <c r="BS262" s="97"/>
      <c r="BT262" s="96"/>
      <c r="BU262" s="96"/>
      <c r="BV262" s="96"/>
    </row>
    <row r="263" spans="1:74" ht="15.75" customHeight="1">
      <c r="A263" s="18"/>
      <c r="B263" s="18"/>
      <c r="C263" s="18"/>
      <c r="D263" s="13"/>
      <c r="E263" s="49"/>
      <c r="F263" s="49"/>
      <c r="H263" s="25"/>
      <c r="J263" s="25"/>
      <c r="K263" s="25"/>
      <c r="L263" s="25"/>
      <c r="M263" s="29"/>
      <c r="N263" s="31"/>
      <c r="O263" s="31"/>
      <c r="P263" s="31"/>
      <c r="Q263" s="31"/>
      <c r="R263" s="31"/>
      <c r="S263" s="31"/>
      <c r="T263" s="13"/>
      <c r="U263" s="31"/>
      <c r="W263" s="13"/>
      <c r="X263" s="31"/>
      <c r="Y263" s="31"/>
      <c r="Z263" s="13"/>
      <c r="AA263" s="13"/>
      <c r="AB263" s="13"/>
      <c r="AC263" s="25"/>
      <c r="AD263" s="25"/>
      <c r="AE263" s="25"/>
      <c r="AG263" s="31"/>
      <c r="AN263" s="13"/>
      <c r="AQ263" s="105"/>
      <c r="AX263" s="105"/>
      <c r="AY263" s="13"/>
      <c r="AZ263" s="13"/>
      <c r="BA263" s="25"/>
      <c r="BB263" s="25"/>
      <c r="BC263" s="25"/>
      <c r="BF263" s="93"/>
      <c r="BG263" s="93"/>
      <c r="BH263" s="92"/>
      <c r="BI263" s="94"/>
      <c r="BJ263" s="95"/>
      <c r="BK263" s="93"/>
      <c r="BL263" s="96"/>
      <c r="BM263" s="97"/>
      <c r="BN263" s="97"/>
      <c r="BO263" s="97"/>
      <c r="BQ263" s="96"/>
      <c r="BR263" s="97"/>
      <c r="BS263" s="97"/>
      <c r="BT263" s="96"/>
      <c r="BU263" s="96"/>
      <c r="BV263" s="96"/>
    </row>
    <row r="264" spans="1:74" ht="15.75" customHeight="1">
      <c r="A264" s="18"/>
      <c r="B264" s="18"/>
      <c r="C264" s="18"/>
      <c r="D264" s="13"/>
      <c r="E264" s="49"/>
      <c r="F264" s="49"/>
      <c r="H264" s="25"/>
      <c r="J264" s="25"/>
      <c r="K264" s="25"/>
      <c r="L264" s="25"/>
      <c r="M264" s="29"/>
      <c r="N264" s="31"/>
      <c r="O264" s="31"/>
      <c r="P264" s="31"/>
      <c r="Q264" s="31"/>
      <c r="R264" s="31"/>
      <c r="S264" s="31"/>
      <c r="T264" s="13"/>
      <c r="U264" s="31"/>
      <c r="W264" s="13"/>
      <c r="X264" s="31"/>
      <c r="Y264" s="31"/>
      <c r="Z264" s="13"/>
      <c r="AA264" s="13"/>
      <c r="AB264" s="13"/>
      <c r="AC264" s="25"/>
      <c r="AD264" s="25"/>
      <c r="AE264" s="25"/>
      <c r="AG264" s="31"/>
      <c r="AN264" s="13"/>
      <c r="AQ264" s="105"/>
      <c r="AX264" s="105"/>
      <c r="AY264" s="13"/>
      <c r="AZ264" s="13"/>
      <c r="BA264" s="25"/>
      <c r="BB264" s="25"/>
      <c r="BC264" s="25"/>
      <c r="BF264" s="93"/>
      <c r="BG264" s="93"/>
      <c r="BH264" s="92"/>
      <c r="BI264" s="94"/>
      <c r="BJ264" s="95"/>
      <c r="BK264" s="93"/>
      <c r="BL264" s="96"/>
      <c r="BM264" s="97"/>
      <c r="BN264" s="97"/>
      <c r="BO264" s="97"/>
      <c r="BQ264" s="96"/>
      <c r="BR264" s="97"/>
      <c r="BS264" s="97"/>
      <c r="BT264" s="96"/>
      <c r="BU264" s="96"/>
      <c r="BV264" s="96"/>
    </row>
    <row r="265" spans="1:74" ht="15.75" customHeight="1">
      <c r="A265" s="18"/>
      <c r="B265" s="18"/>
      <c r="C265" s="18"/>
      <c r="D265" s="13"/>
      <c r="E265" s="49"/>
      <c r="F265" s="49"/>
      <c r="H265" s="25"/>
      <c r="J265" s="25"/>
      <c r="K265" s="25"/>
      <c r="L265" s="25"/>
      <c r="M265" s="29"/>
      <c r="N265" s="31"/>
      <c r="O265" s="31"/>
      <c r="P265" s="31"/>
      <c r="Q265" s="31"/>
      <c r="R265" s="31"/>
      <c r="S265" s="31"/>
      <c r="T265" s="13"/>
      <c r="U265" s="31"/>
      <c r="W265" s="13"/>
      <c r="X265" s="31"/>
      <c r="Y265" s="31"/>
      <c r="Z265" s="13"/>
      <c r="AA265" s="13"/>
      <c r="AB265" s="13"/>
      <c r="AC265" s="25"/>
      <c r="AD265" s="25"/>
      <c r="AE265" s="25"/>
      <c r="AG265" s="31"/>
      <c r="AN265" s="13"/>
      <c r="AQ265" s="105"/>
      <c r="AX265" s="105"/>
      <c r="AY265" s="13"/>
      <c r="AZ265" s="13"/>
      <c r="BA265" s="25"/>
      <c r="BB265" s="25"/>
      <c r="BC265" s="25"/>
      <c r="BF265" s="93"/>
      <c r="BG265" s="93"/>
      <c r="BH265" s="92"/>
      <c r="BI265" s="94"/>
      <c r="BJ265" s="95"/>
      <c r="BK265" s="93"/>
      <c r="BL265" s="96"/>
      <c r="BM265" s="97"/>
      <c r="BN265" s="97"/>
      <c r="BO265" s="97"/>
      <c r="BQ265" s="96"/>
      <c r="BR265" s="97"/>
      <c r="BS265" s="97"/>
      <c r="BT265" s="96"/>
      <c r="BU265" s="96"/>
      <c r="BV265" s="96"/>
    </row>
    <row r="266" spans="1:74" ht="15.75" customHeight="1">
      <c r="A266" s="18"/>
      <c r="B266" s="18"/>
      <c r="C266" s="18"/>
      <c r="D266" s="13"/>
      <c r="E266" s="49"/>
      <c r="F266" s="49"/>
      <c r="H266" s="25"/>
      <c r="J266" s="25"/>
      <c r="K266" s="25"/>
      <c r="L266" s="25"/>
      <c r="M266" s="29"/>
      <c r="N266" s="31"/>
      <c r="O266" s="31"/>
      <c r="P266" s="31"/>
      <c r="Q266" s="31"/>
      <c r="R266" s="31"/>
      <c r="S266" s="31"/>
      <c r="T266" s="13"/>
      <c r="U266" s="31"/>
      <c r="W266" s="13"/>
      <c r="X266" s="31"/>
      <c r="Y266" s="31"/>
      <c r="Z266" s="13"/>
      <c r="AA266" s="13"/>
      <c r="AB266" s="13"/>
      <c r="AC266" s="25"/>
      <c r="AD266" s="25"/>
      <c r="AE266" s="25"/>
      <c r="AG266" s="31"/>
      <c r="AN266" s="13"/>
      <c r="AQ266" s="105"/>
      <c r="AX266" s="105"/>
      <c r="AY266" s="13"/>
      <c r="AZ266" s="13"/>
      <c r="BA266" s="25"/>
      <c r="BB266" s="25"/>
      <c r="BC266" s="25"/>
      <c r="BF266" s="93"/>
      <c r="BG266" s="93"/>
      <c r="BH266" s="92"/>
      <c r="BI266" s="94"/>
      <c r="BJ266" s="95"/>
      <c r="BK266" s="93"/>
      <c r="BL266" s="96"/>
      <c r="BM266" s="97"/>
      <c r="BN266" s="97"/>
      <c r="BO266" s="97"/>
      <c r="BQ266" s="96"/>
      <c r="BR266" s="97"/>
      <c r="BS266" s="97"/>
      <c r="BT266" s="96"/>
      <c r="BU266" s="96"/>
      <c r="BV266" s="96"/>
    </row>
    <row r="267" spans="1:74" ht="15.75" customHeight="1">
      <c r="A267" s="18"/>
      <c r="B267" s="18"/>
      <c r="C267" s="18"/>
      <c r="D267" s="13"/>
      <c r="E267" s="49"/>
      <c r="F267" s="49"/>
      <c r="H267" s="25"/>
      <c r="J267" s="25"/>
      <c r="K267" s="25"/>
      <c r="L267" s="25"/>
      <c r="M267" s="29"/>
      <c r="N267" s="31"/>
      <c r="O267" s="31"/>
      <c r="P267" s="31"/>
      <c r="Q267" s="31"/>
      <c r="R267" s="31"/>
      <c r="S267" s="31"/>
      <c r="T267" s="13"/>
      <c r="U267" s="31"/>
      <c r="W267" s="13"/>
      <c r="X267" s="31"/>
      <c r="Y267" s="31"/>
      <c r="Z267" s="13"/>
      <c r="AA267" s="13"/>
      <c r="AB267" s="13"/>
      <c r="AC267" s="25"/>
      <c r="AD267" s="25"/>
      <c r="AE267" s="25"/>
      <c r="AG267" s="31"/>
      <c r="AN267" s="13"/>
      <c r="AQ267" s="105"/>
      <c r="AX267" s="105"/>
      <c r="AY267" s="13"/>
      <c r="AZ267" s="13"/>
      <c r="BA267" s="25"/>
      <c r="BB267" s="25"/>
      <c r="BC267" s="25"/>
      <c r="BF267" s="93"/>
      <c r="BG267" s="93"/>
      <c r="BH267" s="92"/>
      <c r="BI267" s="94"/>
      <c r="BJ267" s="95"/>
      <c r="BK267" s="93"/>
      <c r="BL267" s="96"/>
      <c r="BM267" s="97"/>
      <c r="BN267" s="97"/>
      <c r="BO267" s="97"/>
      <c r="BQ267" s="96"/>
      <c r="BR267" s="97"/>
      <c r="BS267" s="97"/>
      <c r="BT267" s="96"/>
      <c r="BU267" s="96"/>
      <c r="BV267" s="96"/>
    </row>
    <row r="268" spans="1:74" ht="15.75" customHeight="1">
      <c r="A268" s="18"/>
      <c r="B268" s="18"/>
      <c r="C268" s="18"/>
      <c r="D268" s="13"/>
      <c r="E268" s="49"/>
      <c r="F268" s="49"/>
      <c r="H268" s="25"/>
      <c r="J268" s="25"/>
      <c r="K268" s="25"/>
      <c r="L268" s="25"/>
      <c r="M268" s="29"/>
      <c r="N268" s="31"/>
      <c r="O268" s="31"/>
      <c r="P268" s="31"/>
      <c r="Q268" s="31"/>
      <c r="R268" s="31"/>
      <c r="S268" s="31"/>
      <c r="T268" s="13"/>
      <c r="U268" s="31"/>
      <c r="W268" s="13"/>
      <c r="X268" s="31"/>
      <c r="Y268" s="31"/>
      <c r="Z268" s="13"/>
      <c r="AA268" s="13"/>
      <c r="AB268" s="13"/>
      <c r="AC268" s="25"/>
      <c r="AD268" s="25"/>
      <c r="AE268" s="25"/>
      <c r="AG268" s="31"/>
      <c r="AN268" s="13"/>
      <c r="AQ268" s="105"/>
      <c r="AX268" s="105"/>
      <c r="AY268" s="13"/>
      <c r="AZ268" s="13"/>
      <c r="BA268" s="25"/>
      <c r="BB268" s="25"/>
      <c r="BC268" s="25"/>
      <c r="BF268" s="93"/>
      <c r="BG268" s="93"/>
      <c r="BH268" s="92"/>
      <c r="BI268" s="94"/>
      <c r="BJ268" s="95"/>
      <c r="BK268" s="93"/>
      <c r="BL268" s="96"/>
      <c r="BM268" s="97"/>
      <c r="BN268" s="97"/>
      <c r="BO268" s="97"/>
      <c r="BQ268" s="96"/>
      <c r="BR268" s="97"/>
      <c r="BS268" s="97"/>
      <c r="BT268" s="96"/>
      <c r="BU268" s="96"/>
      <c r="BV268" s="96"/>
    </row>
    <row r="269" spans="1:74" ht="15.75" customHeight="1">
      <c r="A269" s="18"/>
      <c r="B269" s="18"/>
      <c r="C269" s="18"/>
      <c r="D269" s="13"/>
      <c r="E269" s="49"/>
      <c r="F269" s="49"/>
      <c r="H269" s="25"/>
      <c r="J269" s="25"/>
      <c r="K269" s="25"/>
      <c r="L269" s="25"/>
      <c r="M269" s="29"/>
      <c r="N269" s="31"/>
      <c r="O269" s="31"/>
      <c r="P269" s="31"/>
      <c r="Q269" s="31"/>
      <c r="R269" s="31"/>
      <c r="S269" s="31"/>
      <c r="T269" s="13"/>
      <c r="U269" s="31"/>
      <c r="W269" s="13"/>
      <c r="X269" s="31"/>
      <c r="Y269" s="31"/>
      <c r="Z269" s="13"/>
      <c r="AA269" s="13"/>
      <c r="AB269" s="13"/>
      <c r="AC269" s="25"/>
      <c r="AD269" s="25"/>
      <c r="AE269" s="25"/>
      <c r="AG269" s="31"/>
      <c r="AN269" s="13"/>
      <c r="AQ269" s="105"/>
      <c r="AX269" s="105"/>
      <c r="AY269" s="13"/>
      <c r="AZ269" s="13"/>
      <c r="BA269" s="25"/>
      <c r="BB269" s="25"/>
      <c r="BC269" s="25"/>
      <c r="BF269" s="93"/>
      <c r="BG269" s="93"/>
      <c r="BH269" s="92"/>
      <c r="BI269" s="94"/>
      <c r="BJ269" s="95"/>
      <c r="BK269" s="93"/>
      <c r="BL269" s="96"/>
      <c r="BM269" s="97"/>
      <c r="BN269" s="97"/>
      <c r="BO269" s="97"/>
      <c r="BQ269" s="96"/>
      <c r="BR269" s="97"/>
      <c r="BS269" s="97"/>
      <c r="BT269" s="96"/>
      <c r="BU269" s="96"/>
      <c r="BV269" s="96"/>
    </row>
    <row r="270" spans="1:74" ht="15.75" customHeight="1">
      <c r="A270" s="18"/>
      <c r="B270" s="18"/>
      <c r="C270" s="18"/>
      <c r="D270" s="13"/>
      <c r="E270" s="49"/>
      <c r="F270" s="49"/>
      <c r="H270" s="25"/>
      <c r="J270" s="25"/>
      <c r="K270" s="25"/>
      <c r="L270" s="25"/>
      <c r="M270" s="29"/>
      <c r="N270" s="31"/>
      <c r="O270" s="31"/>
      <c r="P270" s="31"/>
      <c r="Q270" s="31"/>
      <c r="R270" s="31"/>
      <c r="S270" s="31"/>
      <c r="T270" s="13"/>
      <c r="U270" s="31"/>
      <c r="W270" s="13"/>
      <c r="X270" s="31"/>
      <c r="Y270" s="31"/>
      <c r="Z270" s="13"/>
      <c r="AA270" s="13"/>
      <c r="AB270" s="13"/>
      <c r="AC270" s="25"/>
      <c r="AD270" s="25"/>
      <c r="AE270" s="25"/>
      <c r="AG270" s="31"/>
      <c r="AN270" s="13"/>
      <c r="AQ270" s="105"/>
      <c r="AX270" s="105"/>
      <c r="AY270" s="13"/>
      <c r="AZ270" s="13"/>
      <c r="BA270" s="25"/>
      <c r="BB270" s="25"/>
      <c r="BC270" s="25"/>
      <c r="BF270" s="93"/>
      <c r="BG270" s="93"/>
      <c r="BH270" s="92"/>
      <c r="BI270" s="94"/>
      <c r="BJ270" s="95"/>
      <c r="BK270" s="93"/>
      <c r="BL270" s="96"/>
      <c r="BM270" s="97"/>
      <c r="BN270" s="97"/>
      <c r="BO270" s="97"/>
      <c r="BQ270" s="96"/>
      <c r="BR270" s="97"/>
      <c r="BS270" s="97"/>
      <c r="BT270" s="96"/>
      <c r="BU270" s="96"/>
      <c r="BV270" s="96"/>
    </row>
    <row r="271" spans="1:74" ht="15.75" customHeight="1">
      <c r="A271" s="18"/>
      <c r="B271" s="18"/>
      <c r="C271" s="18"/>
      <c r="D271" s="13"/>
      <c r="E271" s="49"/>
      <c r="F271" s="49"/>
      <c r="H271" s="25"/>
      <c r="J271" s="25"/>
      <c r="K271" s="25"/>
      <c r="L271" s="25"/>
      <c r="M271" s="29"/>
      <c r="N271" s="31"/>
      <c r="O271" s="31"/>
      <c r="P271" s="31"/>
      <c r="Q271" s="31"/>
      <c r="R271" s="31"/>
      <c r="S271" s="31"/>
      <c r="T271" s="13"/>
      <c r="U271" s="31"/>
      <c r="W271" s="13"/>
      <c r="X271" s="31"/>
      <c r="Y271" s="31"/>
      <c r="Z271" s="13"/>
      <c r="AA271" s="13"/>
      <c r="AB271" s="13"/>
      <c r="AC271" s="25"/>
      <c r="AD271" s="25"/>
      <c r="AE271" s="25"/>
      <c r="AG271" s="31"/>
      <c r="AN271" s="13"/>
      <c r="AQ271" s="105"/>
      <c r="AX271" s="105"/>
      <c r="AY271" s="13"/>
      <c r="AZ271" s="13"/>
      <c r="BA271" s="25"/>
      <c r="BB271" s="25"/>
      <c r="BC271" s="25"/>
      <c r="BF271" s="93"/>
      <c r="BG271" s="93"/>
      <c r="BH271" s="92"/>
      <c r="BI271" s="94"/>
      <c r="BJ271" s="95"/>
      <c r="BK271" s="93"/>
      <c r="BL271" s="96"/>
      <c r="BM271" s="97"/>
      <c r="BN271" s="97"/>
      <c r="BO271" s="97"/>
      <c r="BQ271" s="96"/>
      <c r="BR271" s="97"/>
      <c r="BS271" s="97"/>
      <c r="BT271" s="96"/>
      <c r="BU271" s="96"/>
      <c r="BV271" s="96"/>
    </row>
    <row r="272" spans="1:74" ht="15.75" customHeight="1">
      <c r="A272" s="18"/>
      <c r="B272" s="18"/>
      <c r="C272" s="18"/>
      <c r="D272" s="13"/>
      <c r="E272" s="49"/>
      <c r="F272" s="49"/>
      <c r="H272" s="25"/>
      <c r="J272" s="25"/>
      <c r="K272" s="25"/>
      <c r="L272" s="25"/>
      <c r="M272" s="29"/>
      <c r="N272" s="31"/>
      <c r="O272" s="31"/>
      <c r="P272" s="31"/>
      <c r="Q272" s="31"/>
      <c r="R272" s="31"/>
      <c r="S272" s="31"/>
      <c r="T272" s="13"/>
      <c r="U272" s="31"/>
      <c r="W272" s="13"/>
      <c r="X272" s="31"/>
      <c r="Y272" s="31"/>
      <c r="Z272" s="13"/>
      <c r="AA272" s="13"/>
      <c r="AB272" s="13"/>
      <c r="AC272" s="25"/>
      <c r="AD272" s="25"/>
      <c r="AE272" s="25"/>
      <c r="AG272" s="31"/>
      <c r="AN272" s="13"/>
      <c r="AQ272" s="105"/>
      <c r="AX272" s="105"/>
      <c r="AY272" s="13"/>
      <c r="AZ272" s="13"/>
      <c r="BA272" s="25"/>
      <c r="BB272" s="25"/>
      <c r="BC272" s="25"/>
      <c r="BF272" s="93"/>
      <c r="BG272" s="93"/>
      <c r="BH272" s="92"/>
      <c r="BI272" s="94"/>
      <c r="BJ272" s="95"/>
      <c r="BK272" s="93"/>
      <c r="BL272" s="96"/>
      <c r="BM272" s="97"/>
      <c r="BN272" s="97"/>
      <c r="BO272" s="97"/>
      <c r="BQ272" s="96"/>
      <c r="BR272" s="97"/>
      <c r="BS272" s="97"/>
      <c r="BT272" s="96"/>
      <c r="BU272" s="96"/>
      <c r="BV272" s="96"/>
    </row>
    <row r="273" spans="1:74" ht="15.75" customHeight="1">
      <c r="A273" s="18"/>
      <c r="B273" s="18"/>
      <c r="C273" s="18"/>
      <c r="D273" s="13"/>
      <c r="E273" s="49"/>
      <c r="F273" s="49"/>
      <c r="H273" s="25"/>
      <c r="J273" s="25"/>
      <c r="K273" s="25"/>
      <c r="L273" s="25"/>
      <c r="M273" s="29"/>
      <c r="N273" s="31"/>
      <c r="O273" s="31"/>
      <c r="P273" s="31"/>
      <c r="Q273" s="31"/>
      <c r="R273" s="31"/>
      <c r="S273" s="31"/>
      <c r="T273" s="13"/>
      <c r="U273" s="31"/>
      <c r="W273" s="13"/>
      <c r="X273" s="31"/>
      <c r="Y273" s="31"/>
      <c r="Z273" s="13"/>
      <c r="AA273" s="13"/>
      <c r="AB273" s="13"/>
      <c r="AC273" s="25"/>
      <c r="AD273" s="25"/>
      <c r="AE273" s="25"/>
      <c r="AG273" s="31"/>
      <c r="AN273" s="13"/>
      <c r="AQ273" s="105"/>
      <c r="AX273" s="105"/>
      <c r="AY273" s="13"/>
      <c r="AZ273" s="13"/>
      <c r="BA273" s="25"/>
      <c r="BB273" s="25"/>
      <c r="BC273" s="25"/>
      <c r="BF273" s="93"/>
      <c r="BG273" s="93"/>
      <c r="BH273" s="92"/>
      <c r="BI273" s="94"/>
      <c r="BJ273" s="95"/>
      <c r="BK273" s="93"/>
      <c r="BL273" s="96"/>
      <c r="BM273" s="97"/>
      <c r="BN273" s="97"/>
      <c r="BO273" s="97"/>
      <c r="BQ273" s="96"/>
      <c r="BR273" s="97"/>
      <c r="BS273" s="97"/>
      <c r="BT273" s="96"/>
      <c r="BU273" s="96"/>
      <c r="BV273" s="96"/>
    </row>
    <row r="274" spans="1:74" ht="15.75" customHeight="1">
      <c r="A274" s="18"/>
      <c r="B274" s="18"/>
      <c r="C274" s="18"/>
      <c r="D274" s="13"/>
      <c r="E274" s="49"/>
      <c r="F274" s="49"/>
      <c r="H274" s="25"/>
      <c r="J274" s="25"/>
      <c r="K274" s="25"/>
      <c r="L274" s="25"/>
      <c r="M274" s="29"/>
      <c r="N274" s="31"/>
      <c r="O274" s="31"/>
      <c r="P274" s="31"/>
      <c r="Q274" s="31"/>
      <c r="R274" s="31"/>
      <c r="S274" s="31"/>
      <c r="T274" s="13"/>
      <c r="U274" s="31"/>
      <c r="W274" s="13"/>
      <c r="X274" s="31"/>
      <c r="Y274" s="31"/>
      <c r="Z274" s="13"/>
      <c r="AA274" s="13"/>
      <c r="AB274" s="13"/>
      <c r="AC274" s="25"/>
      <c r="AD274" s="25"/>
      <c r="AE274" s="25"/>
      <c r="AG274" s="31"/>
      <c r="AN274" s="13"/>
      <c r="AQ274" s="105"/>
      <c r="AX274" s="105"/>
      <c r="AY274" s="13"/>
      <c r="AZ274" s="13"/>
      <c r="BA274" s="25"/>
      <c r="BB274" s="25"/>
      <c r="BC274" s="25"/>
      <c r="BF274" s="93"/>
      <c r="BG274" s="93"/>
      <c r="BH274" s="92"/>
      <c r="BI274" s="94"/>
      <c r="BJ274" s="95"/>
      <c r="BK274" s="93"/>
      <c r="BL274" s="96"/>
      <c r="BM274" s="97"/>
      <c r="BN274" s="97"/>
      <c r="BO274" s="97"/>
      <c r="BQ274" s="96"/>
      <c r="BR274" s="97"/>
      <c r="BS274" s="97"/>
      <c r="BT274" s="96"/>
      <c r="BU274" s="96"/>
      <c r="BV274" s="96"/>
    </row>
    <row r="275" spans="1:74" ht="15.75" customHeight="1">
      <c r="A275" s="18"/>
      <c r="B275" s="18"/>
      <c r="C275" s="18"/>
      <c r="D275" s="13"/>
      <c r="E275" s="49"/>
      <c r="F275" s="49"/>
      <c r="H275" s="25"/>
      <c r="J275" s="25"/>
      <c r="K275" s="25"/>
      <c r="L275" s="25"/>
      <c r="M275" s="29"/>
      <c r="N275" s="31"/>
      <c r="O275" s="31"/>
      <c r="P275" s="31"/>
      <c r="Q275" s="31"/>
      <c r="R275" s="31"/>
      <c r="S275" s="31"/>
      <c r="T275" s="13"/>
      <c r="U275" s="31"/>
      <c r="W275" s="13"/>
      <c r="X275" s="31"/>
      <c r="Y275" s="31"/>
      <c r="Z275" s="13"/>
      <c r="AA275" s="13"/>
      <c r="AB275" s="13"/>
      <c r="AC275" s="25"/>
      <c r="AD275" s="25"/>
      <c r="AE275" s="25"/>
      <c r="AG275" s="31"/>
      <c r="AN275" s="13"/>
      <c r="AQ275" s="105"/>
      <c r="AX275" s="105"/>
      <c r="AY275" s="13"/>
      <c r="AZ275" s="13"/>
      <c r="BA275" s="25"/>
      <c r="BB275" s="25"/>
      <c r="BC275" s="25"/>
      <c r="BF275" s="93"/>
      <c r="BG275" s="93"/>
      <c r="BH275" s="92"/>
      <c r="BI275" s="94"/>
      <c r="BJ275" s="95"/>
      <c r="BK275" s="93"/>
      <c r="BL275" s="96"/>
      <c r="BM275" s="97"/>
      <c r="BN275" s="97"/>
      <c r="BO275" s="97"/>
      <c r="BQ275" s="96"/>
      <c r="BR275" s="97"/>
      <c r="BS275" s="97"/>
      <c r="BT275" s="96"/>
      <c r="BU275" s="96"/>
      <c r="BV275" s="96"/>
    </row>
    <row r="276" spans="1:74" ht="15.75" customHeight="1">
      <c r="A276" s="18"/>
      <c r="B276" s="18"/>
      <c r="C276" s="18"/>
      <c r="D276" s="13"/>
      <c r="E276" s="49"/>
      <c r="F276" s="49"/>
      <c r="H276" s="25"/>
      <c r="J276" s="25"/>
      <c r="K276" s="25"/>
      <c r="L276" s="25"/>
      <c r="M276" s="29"/>
      <c r="N276" s="31"/>
      <c r="O276" s="31"/>
      <c r="P276" s="31"/>
      <c r="Q276" s="31"/>
      <c r="R276" s="31"/>
      <c r="S276" s="31"/>
      <c r="T276" s="13"/>
      <c r="U276" s="31"/>
      <c r="W276" s="13"/>
      <c r="X276" s="31"/>
      <c r="Y276" s="31"/>
      <c r="Z276" s="13"/>
      <c r="AA276" s="13"/>
      <c r="AB276" s="13"/>
      <c r="AC276" s="25"/>
      <c r="AD276" s="25"/>
      <c r="AE276" s="25"/>
      <c r="AG276" s="31"/>
      <c r="AN276" s="13"/>
      <c r="AQ276" s="105"/>
      <c r="AX276" s="105"/>
      <c r="AY276" s="13"/>
      <c r="AZ276" s="13"/>
      <c r="BA276" s="25"/>
      <c r="BB276" s="25"/>
      <c r="BC276" s="25"/>
      <c r="BF276" s="93"/>
      <c r="BG276" s="93"/>
      <c r="BH276" s="92"/>
      <c r="BI276" s="94"/>
      <c r="BJ276" s="95"/>
      <c r="BK276" s="93"/>
      <c r="BL276" s="96"/>
      <c r="BM276" s="97"/>
      <c r="BN276" s="97"/>
      <c r="BO276" s="97"/>
      <c r="BQ276" s="96"/>
      <c r="BR276" s="97"/>
      <c r="BS276" s="97"/>
      <c r="BT276" s="96"/>
      <c r="BU276" s="96"/>
      <c r="BV276" s="96"/>
    </row>
    <row r="277" spans="1:74" ht="15.75" customHeight="1">
      <c r="A277" s="18"/>
      <c r="B277" s="18"/>
      <c r="C277" s="18"/>
      <c r="D277" s="13"/>
      <c r="E277" s="49"/>
      <c r="F277" s="49"/>
      <c r="H277" s="25"/>
      <c r="J277" s="25"/>
      <c r="K277" s="25"/>
      <c r="L277" s="25"/>
      <c r="M277" s="29"/>
      <c r="N277" s="31"/>
      <c r="O277" s="31"/>
      <c r="P277" s="31"/>
      <c r="Q277" s="31"/>
      <c r="R277" s="31"/>
      <c r="S277" s="31"/>
      <c r="T277" s="13"/>
      <c r="U277" s="31"/>
      <c r="W277" s="13"/>
      <c r="X277" s="31"/>
      <c r="Y277" s="31"/>
      <c r="Z277" s="13"/>
      <c r="AA277" s="13"/>
      <c r="AB277" s="13"/>
      <c r="AC277" s="25"/>
      <c r="AD277" s="25"/>
      <c r="AE277" s="25"/>
      <c r="AG277" s="31"/>
      <c r="AN277" s="13"/>
      <c r="AQ277" s="105"/>
      <c r="AX277" s="105"/>
      <c r="AY277" s="13"/>
      <c r="AZ277" s="13"/>
      <c r="BA277" s="25"/>
      <c r="BB277" s="25"/>
      <c r="BC277" s="25"/>
      <c r="BF277" s="93"/>
      <c r="BG277" s="93"/>
      <c r="BH277" s="92"/>
      <c r="BI277" s="94"/>
      <c r="BJ277" s="95"/>
      <c r="BK277" s="93"/>
      <c r="BL277" s="96"/>
      <c r="BM277" s="97"/>
      <c r="BN277" s="97"/>
      <c r="BO277" s="97"/>
      <c r="BQ277" s="96"/>
      <c r="BR277" s="97"/>
      <c r="BS277" s="97"/>
      <c r="BT277" s="96"/>
      <c r="BU277" s="96"/>
      <c r="BV277" s="96"/>
    </row>
    <row r="278" spans="1:74" ht="15.75" customHeight="1">
      <c r="A278" s="18"/>
      <c r="B278" s="18"/>
      <c r="C278" s="18"/>
      <c r="D278" s="13"/>
      <c r="E278" s="49"/>
      <c r="F278" s="49"/>
      <c r="H278" s="25"/>
      <c r="J278" s="25"/>
      <c r="K278" s="25"/>
      <c r="L278" s="25"/>
      <c r="M278" s="29"/>
      <c r="N278" s="31"/>
      <c r="O278" s="31"/>
      <c r="P278" s="31"/>
      <c r="Q278" s="31"/>
      <c r="R278" s="31"/>
      <c r="S278" s="31"/>
      <c r="T278" s="13"/>
      <c r="U278" s="31"/>
      <c r="W278" s="13"/>
      <c r="X278" s="31"/>
      <c r="Y278" s="31"/>
      <c r="Z278" s="13"/>
      <c r="AA278" s="13"/>
      <c r="AB278" s="13"/>
      <c r="AC278" s="25"/>
      <c r="AD278" s="25"/>
      <c r="AE278" s="25"/>
      <c r="AG278" s="31"/>
      <c r="AN278" s="13"/>
      <c r="AQ278" s="105"/>
      <c r="AX278" s="105"/>
      <c r="AY278" s="13"/>
      <c r="AZ278" s="13"/>
      <c r="BA278" s="25"/>
      <c r="BB278" s="25"/>
      <c r="BC278" s="25"/>
      <c r="BF278" s="93"/>
      <c r="BG278" s="93"/>
      <c r="BH278" s="92"/>
      <c r="BI278" s="94"/>
      <c r="BJ278" s="95"/>
      <c r="BK278" s="93"/>
      <c r="BL278" s="96"/>
      <c r="BM278" s="97"/>
      <c r="BN278" s="97"/>
      <c r="BO278" s="97"/>
      <c r="BQ278" s="96"/>
      <c r="BR278" s="97"/>
      <c r="BS278" s="97"/>
      <c r="BT278" s="96"/>
      <c r="BU278" s="96"/>
      <c r="BV278" s="96"/>
    </row>
    <row r="279" spans="1:74" ht="15.75" customHeight="1">
      <c r="A279" s="18"/>
      <c r="B279" s="18"/>
      <c r="C279" s="18"/>
      <c r="D279" s="13"/>
      <c r="E279" s="49"/>
      <c r="F279" s="49"/>
      <c r="H279" s="25"/>
      <c r="J279" s="25"/>
      <c r="K279" s="25"/>
      <c r="L279" s="25"/>
      <c r="M279" s="29"/>
      <c r="N279" s="31"/>
      <c r="O279" s="31"/>
      <c r="P279" s="31"/>
      <c r="Q279" s="31"/>
      <c r="R279" s="31"/>
      <c r="S279" s="31"/>
      <c r="T279" s="13"/>
      <c r="U279" s="31"/>
      <c r="W279" s="13"/>
      <c r="X279" s="31"/>
      <c r="Y279" s="31"/>
      <c r="Z279" s="13"/>
      <c r="AA279" s="13"/>
      <c r="AB279" s="13"/>
      <c r="AC279" s="25"/>
      <c r="AD279" s="25"/>
      <c r="AE279" s="25"/>
      <c r="AG279" s="31"/>
      <c r="AN279" s="13"/>
      <c r="AQ279" s="105"/>
      <c r="AX279" s="105"/>
      <c r="AY279" s="13"/>
      <c r="AZ279" s="13"/>
      <c r="BA279" s="25"/>
      <c r="BB279" s="25"/>
      <c r="BC279" s="25"/>
      <c r="BF279" s="93"/>
      <c r="BG279" s="93"/>
      <c r="BH279" s="92"/>
      <c r="BI279" s="94"/>
      <c r="BJ279" s="95"/>
      <c r="BK279" s="93"/>
      <c r="BL279" s="96"/>
      <c r="BM279" s="97"/>
      <c r="BN279" s="97"/>
      <c r="BO279" s="97"/>
      <c r="BQ279" s="96"/>
      <c r="BR279" s="97"/>
      <c r="BS279" s="97"/>
      <c r="BT279" s="96"/>
      <c r="BU279" s="96"/>
      <c r="BV279" s="96"/>
    </row>
    <row r="280" spans="1:74" ht="15.75" customHeight="1">
      <c r="A280" s="18"/>
      <c r="B280" s="18"/>
      <c r="C280" s="18"/>
      <c r="D280" s="13"/>
      <c r="E280" s="49"/>
      <c r="F280" s="49"/>
      <c r="H280" s="25"/>
      <c r="J280" s="25"/>
      <c r="K280" s="25"/>
      <c r="L280" s="25"/>
      <c r="M280" s="29"/>
      <c r="N280" s="31"/>
      <c r="O280" s="31"/>
      <c r="P280" s="31"/>
      <c r="Q280" s="31"/>
      <c r="R280" s="31"/>
      <c r="S280" s="31"/>
      <c r="T280" s="13"/>
      <c r="U280" s="31"/>
      <c r="W280" s="13"/>
      <c r="X280" s="31"/>
      <c r="Y280" s="31"/>
      <c r="Z280" s="13"/>
      <c r="AA280" s="13"/>
      <c r="AB280" s="13"/>
      <c r="AC280" s="25"/>
      <c r="AD280" s="25"/>
      <c r="AE280" s="25"/>
      <c r="AG280" s="31"/>
      <c r="AN280" s="13"/>
      <c r="AQ280" s="105"/>
      <c r="AX280" s="105"/>
      <c r="AY280" s="13"/>
      <c r="AZ280" s="13"/>
      <c r="BA280" s="25"/>
      <c r="BB280" s="25"/>
      <c r="BC280" s="25"/>
      <c r="BF280" s="93"/>
      <c r="BG280" s="93"/>
      <c r="BH280" s="92"/>
      <c r="BI280" s="94"/>
      <c r="BJ280" s="95"/>
      <c r="BK280" s="93"/>
      <c r="BL280" s="96"/>
      <c r="BM280" s="97"/>
      <c r="BN280" s="97"/>
      <c r="BO280" s="97"/>
      <c r="BQ280" s="96"/>
      <c r="BR280" s="97"/>
      <c r="BS280" s="97"/>
      <c r="BT280" s="96"/>
      <c r="BU280" s="96"/>
      <c r="BV280" s="96"/>
    </row>
    <row r="281" spans="1:74" ht="15.75" customHeight="1">
      <c r="A281" s="18"/>
      <c r="B281" s="18"/>
      <c r="C281" s="18"/>
      <c r="D281" s="13"/>
      <c r="E281" s="49"/>
      <c r="F281" s="49"/>
      <c r="H281" s="25"/>
      <c r="J281" s="25"/>
      <c r="K281" s="25"/>
      <c r="L281" s="25"/>
      <c r="M281" s="29"/>
      <c r="N281" s="31"/>
      <c r="O281" s="31"/>
      <c r="P281" s="31"/>
      <c r="Q281" s="31"/>
      <c r="R281" s="31"/>
      <c r="S281" s="31"/>
      <c r="T281" s="13"/>
      <c r="U281" s="31"/>
      <c r="W281" s="13"/>
      <c r="X281" s="31"/>
      <c r="Y281" s="31"/>
      <c r="Z281" s="13"/>
      <c r="AA281" s="13"/>
      <c r="AB281" s="13"/>
      <c r="AC281" s="25"/>
      <c r="AD281" s="25"/>
      <c r="AE281" s="25"/>
      <c r="AG281" s="31"/>
      <c r="AN281" s="13"/>
      <c r="AQ281" s="105"/>
      <c r="AX281" s="105"/>
      <c r="AY281" s="13"/>
      <c r="AZ281" s="13"/>
      <c r="BA281" s="25"/>
      <c r="BB281" s="25"/>
      <c r="BC281" s="25"/>
      <c r="BF281" s="93"/>
      <c r="BG281" s="93"/>
      <c r="BH281" s="92"/>
      <c r="BI281" s="94"/>
      <c r="BJ281" s="95"/>
      <c r="BK281" s="93"/>
      <c r="BL281" s="96"/>
      <c r="BM281" s="97"/>
      <c r="BN281" s="97"/>
      <c r="BO281" s="97"/>
      <c r="BQ281" s="96"/>
      <c r="BR281" s="97"/>
      <c r="BS281" s="97"/>
      <c r="BT281" s="96"/>
      <c r="BU281" s="96"/>
      <c r="BV281" s="96"/>
    </row>
    <row r="282" spans="1:74" ht="15.75" customHeight="1">
      <c r="A282" s="18"/>
      <c r="B282" s="18"/>
      <c r="C282" s="18"/>
      <c r="D282" s="13"/>
      <c r="E282" s="49"/>
      <c r="F282" s="49"/>
      <c r="H282" s="25"/>
      <c r="J282" s="25"/>
      <c r="K282" s="25"/>
      <c r="L282" s="25"/>
      <c r="M282" s="29"/>
      <c r="N282" s="31"/>
      <c r="O282" s="31"/>
      <c r="P282" s="31"/>
      <c r="Q282" s="31"/>
      <c r="R282" s="31"/>
      <c r="S282" s="31"/>
      <c r="T282" s="13"/>
      <c r="U282" s="31"/>
      <c r="W282" s="13"/>
      <c r="X282" s="31"/>
      <c r="Y282" s="31"/>
      <c r="Z282" s="13"/>
      <c r="AA282" s="13"/>
      <c r="AB282" s="13"/>
      <c r="AC282" s="25"/>
      <c r="AD282" s="25"/>
      <c r="AE282" s="25"/>
      <c r="AG282" s="31"/>
      <c r="AN282" s="13"/>
      <c r="AQ282" s="105"/>
      <c r="AX282" s="105"/>
      <c r="AY282" s="13"/>
      <c r="AZ282" s="13"/>
      <c r="BA282" s="25"/>
      <c r="BB282" s="25"/>
      <c r="BC282" s="25"/>
      <c r="BF282" s="93"/>
      <c r="BG282" s="93"/>
      <c r="BH282" s="92"/>
      <c r="BI282" s="94"/>
      <c r="BJ282" s="95"/>
      <c r="BK282" s="93"/>
      <c r="BL282" s="96"/>
      <c r="BM282" s="97"/>
      <c r="BN282" s="97"/>
      <c r="BO282" s="97"/>
      <c r="BQ282" s="96"/>
      <c r="BR282" s="97"/>
      <c r="BS282" s="97"/>
      <c r="BT282" s="96"/>
      <c r="BU282" s="96"/>
      <c r="BV282" s="96"/>
    </row>
    <row r="283" spans="1:74" ht="15.75" customHeight="1">
      <c r="A283" s="18"/>
      <c r="B283" s="18"/>
      <c r="C283" s="18"/>
      <c r="D283" s="13"/>
      <c r="E283" s="49"/>
      <c r="F283" s="49"/>
      <c r="H283" s="25"/>
      <c r="J283" s="25"/>
      <c r="K283" s="25"/>
      <c r="L283" s="25"/>
      <c r="M283" s="29"/>
      <c r="N283" s="31"/>
      <c r="O283" s="31"/>
      <c r="P283" s="31"/>
      <c r="Q283" s="31"/>
      <c r="R283" s="31"/>
      <c r="S283" s="31"/>
      <c r="T283" s="13"/>
      <c r="U283" s="31"/>
      <c r="W283" s="13"/>
      <c r="X283" s="31"/>
      <c r="Y283" s="31"/>
      <c r="Z283" s="13"/>
      <c r="AA283" s="13"/>
      <c r="AB283" s="13"/>
      <c r="AC283" s="25"/>
      <c r="AD283" s="25"/>
      <c r="AE283" s="25"/>
      <c r="AG283" s="31"/>
      <c r="AN283" s="13"/>
      <c r="AQ283" s="105"/>
      <c r="AX283" s="105"/>
      <c r="AY283" s="13"/>
      <c r="AZ283" s="13"/>
      <c r="BA283" s="25"/>
      <c r="BB283" s="25"/>
      <c r="BC283" s="25"/>
      <c r="BF283" s="93"/>
      <c r="BG283" s="93"/>
      <c r="BH283" s="92"/>
      <c r="BI283" s="94"/>
      <c r="BJ283" s="95"/>
      <c r="BK283" s="93"/>
      <c r="BL283" s="96"/>
      <c r="BM283" s="97"/>
      <c r="BN283" s="97"/>
      <c r="BO283" s="97"/>
      <c r="BQ283" s="96"/>
      <c r="BR283" s="97"/>
      <c r="BS283" s="97"/>
      <c r="BT283" s="96"/>
      <c r="BU283" s="96"/>
      <c r="BV283" s="96"/>
    </row>
    <row r="284" spans="1:74" ht="15.75" customHeight="1">
      <c r="A284" s="18"/>
      <c r="B284" s="18"/>
      <c r="C284" s="18"/>
      <c r="D284" s="13"/>
      <c r="E284" s="49"/>
      <c r="F284" s="49"/>
      <c r="H284" s="25"/>
      <c r="J284" s="25"/>
      <c r="K284" s="25"/>
      <c r="L284" s="25"/>
      <c r="M284" s="29"/>
      <c r="N284" s="31"/>
      <c r="O284" s="31"/>
      <c r="P284" s="31"/>
      <c r="Q284" s="31"/>
      <c r="R284" s="31"/>
      <c r="S284" s="31"/>
      <c r="T284" s="13"/>
      <c r="U284" s="31"/>
      <c r="W284" s="13"/>
      <c r="X284" s="31"/>
      <c r="Y284" s="31"/>
      <c r="Z284" s="13"/>
      <c r="AA284" s="13"/>
      <c r="AB284" s="13"/>
      <c r="AC284" s="25"/>
      <c r="AD284" s="25"/>
      <c r="AE284" s="25"/>
      <c r="AG284" s="31"/>
      <c r="AN284" s="13"/>
      <c r="AQ284" s="105"/>
      <c r="AX284" s="105"/>
      <c r="AY284" s="13"/>
      <c r="AZ284" s="13"/>
      <c r="BA284" s="25"/>
      <c r="BB284" s="25"/>
      <c r="BC284" s="25"/>
      <c r="BF284" s="93"/>
      <c r="BG284" s="93"/>
      <c r="BH284" s="92"/>
      <c r="BI284" s="94"/>
      <c r="BJ284" s="95"/>
      <c r="BK284" s="93"/>
      <c r="BL284" s="96"/>
      <c r="BM284" s="97"/>
      <c r="BN284" s="97"/>
      <c r="BO284" s="97"/>
      <c r="BQ284" s="96"/>
      <c r="BR284" s="97"/>
      <c r="BS284" s="97"/>
      <c r="BT284" s="96"/>
      <c r="BU284" s="96"/>
      <c r="BV284" s="96"/>
    </row>
    <row r="285" spans="1:74" ht="15.75" customHeight="1">
      <c r="A285" s="18"/>
      <c r="B285" s="18"/>
      <c r="C285" s="18"/>
      <c r="D285" s="13"/>
      <c r="E285" s="49"/>
      <c r="F285" s="49"/>
      <c r="H285" s="25"/>
      <c r="J285" s="25"/>
      <c r="K285" s="25"/>
      <c r="L285" s="25"/>
      <c r="M285" s="29"/>
      <c r="N285" s="31"/>
      <c r="O285" s="31"/>
      <c r="P285" s="31"/>
      <c r="Q285" s="31"/>
      <c r="R285" s="31"/>
      <c r="S285" s="31"/>
      <c r="T285" s="13"/>
      <c r="U285" s="31"/>
      <c r="W285" s="13"/>
      <c r="X285" s="31"/>
      <c r="Y285" s="31"/>
      <c r="Z285" s="13"/>
      <c r="AA285" s="13"/>
      <c r="AB285" s="13"/>
      <c r="AC285" s="25"/>
      <c r="AD285" s="25"/>
      <c r="AE285" s="25"/>
      <c r="AG285" s="31"/>
      <c r="AN285" s="13"/>
      <c r="AQ285" s="105"/>
      <c r="AX285" s="105"/>
      <c r="AY285" s="13"/>
      <c r="AZ285" s="13"/>
      <c r="BA285" s="25"/>
      <c r="BB285" s="25"/>
      <c r="BC285" s="25"/>
      <c r="BF285" s="93"/>
      <c r="BG285" s="93"/>
      <c r="BH285" s="92"/>
      <c r="BI285" s="94"/>
      <c r="BJ285" s="95"/>
      <c r="BK285" s="93"/>
      <c r="BL285" s="96"/>
      <c r="BM285" s="97"/>
      <c r="BN285" s="97"/>
      <c r="BO285" s="97"/>
      <c r="BQ285" s="96"/>
      <c r="BR285" s="97"/>
      <c r="BS285" s="97"/>
      <c r="BT285" s="96"/>
      <c r="BU285" s="96"/>
      <c r="BV285" s="96"/>
    </row>
    <row r="286" spans="1:74" ht="15.75" customHeight="1">
      <c r="A286" s="18"/>
      <c r="B286" s="18"/>
      <c r="C286" s="18"/>
      <c r="D286" s="13"/>
      <c r="E286" s="49"/>
      <c r="F286" s="49"/>
      <c r="H286" s="25"/>
      <c r="J286" s="25"/>
      <c r="K286" s="25"/>
      <c r="L286" s="25"/>
      <c r="M286" s="29"/>
      <c r="N286" s="31"/>
      <c r="O286" s="31"/>
      <c r="P286" s="31"/>
      <c r="Q286" s="31"/>
      <c r="R286" s="31"/>
      <c r="S286" s="31"/>
      <c r="T286" s="13"/>
      <c r="U286" s="31"/>
      <c r="W286" s="13"/>
      <c r="X286" s="31"/>
      <c r="Y286" s="31"/>
      <c r="Z286" s="13"/>
      <c r="AA286" s="13"/>
      <c r="AB286" s="13"/>
      <c r="AC286" s="25"/>
      <c r="AD286" s="25"/>
      <c r="AE286" s="25"/>
      <c r="AG286" s="31"/>
      <c r="AN286" s="13"/>
      <c r="AQ286" s="105"/>
      <c r="AX286" s="105"/>
      <c r="AY286" s="13"/>
      <c r="AZ286" s="13"/>
      <c r="BA286" s="25"/>
      <c r="BB286" s="25"/>
      <c r="BC286" s="25"/>
      <c r="BF286" s="93"/>
      <c r="BG286" s="93"/>
      <c r="BH286" s="92"/>
      <c r="BI286" s="94"/>
      <c r="BJ286" s="95"/>
      <c r="BK286" s="93"/>
      <c r="BL286" s="96"/>
      <c r="BM286" s="97"/>
      <c r="BN286" s="97"/>
      <c r="BO286" s="97"/>
      <c r="BQ286" s="96"/>
      <c r="BR286" s="97"/>
      <c r="BS286" s="97"/>
      <c r="BT286" s="96"/>
      <c r="BU286" s="96"/>
      <c r="BV286" s="96"/>
    </row>
    <row r="287" spans="1:74" ht="15.75" customHeight="1">
      <c r="A287" s="18"/>
      <c r="B287" s="18"/>
      <c r="C287" s="18"/>
      <c r="D287" s="13"/>
      <c r="E287" s="49"/>
      <c r="F287" s="49"/>
      <c r="H287" s="25"/>
      <c r="J287" s="25"/>
      <c r="K287" s="25"/>
      <c r="L287" s="25"/>
      <c r="M287" s="29"/>
      <c r="N287" s="31"/>
      <c r="O287" s="31"/>
      <c r="P287" s="31"/>
      <c r="Q287" s="31"/>
      <c r="R287" s="31"/>
      <c r="S287" s="31"/>
      <c r="T287" s="13"/>
      <c r="U287" s="31"/>
      <c r="W287" s="13"/>
      <c r="X287" s="31"/>
      <c r="Y287" s="31"/>
      <c r="Z287" s="13"/>
      <c r="AA287" s="13"/>
      <c r="AB287" s="13"/>
      <c r="AC287" s="25"/>
      <c r="AD287" s="25"/>
      <c r="AE287" s="25"/>
      <c r="AG287" s="31"/>
      <c r="AN287" s="13"/>
      <c r="AQ287" s="105"/>
      <c r="AX287" s="105"/>
      <c r="AY287" s="13"/>
      <c r="AZ287" s="13"/>
      <c r="BA287" s="25"/>
      <c r="BB287" s="25"/>
      <c r="BC287" s="25"/>
      <c r="BF287" s="93"/>
      <c r="BG287" s="93"/>
      <c r="BH287" s="92"/>
      <c r="BI287" s="94"/>
      <c r="BJ287" s="95"/>
      <c r="BK287" s="93"/>
      <c r="BL287" s="96"/>
      <c r="BM287" s="97"/>
      <c r="BN287" s="97"/>
      <c r="BO287" s="97"/>
      <c r="BQ287" s="96"/>
      <c r="BR287" s="97"/>
      <c r="BS287" s="97"/>
      <c r="BT287" s="96"/>
      <c r="BU287" s="96"/>
      <c r="BV287" s="96"/>
    </row>
    <row r="288" spans="1:74" ht="15.75" customHeight="1">
      <c r="A288" s="18"/>
      <c r="B288" s="18"/>
      <c r="C288" s="18"/>
      <c r="D288" s="13"/>
      <c r="E288" s="49"/>
      <c r="F288" s="49"/>
      <c r="H288" s="25"/>
      <c r="J288" s="25"/>
      <c r="K288" s="25"/>
      <c r="L288" s="25"/>
      <c r="M288" s="29"/>
      <c r="N288" s="31"/>
      <c r="O288" s="31"/>
      <c r="P288" s="31"/>
      <c r="Q288" s="31"/>
      <c r="R288" s="31"/>
      <c r="S288" s="31"/>
      <c r="T288" s="13"/>
      <c r="U288" s="31"/>
      <c r="W288" s="13"/>
      <c r="X288" s="31"/>
      <c r="Y288" s="31"/>
      <c r="Z288" s="13"/>
      <c r="AA288" s="13"/>
      <c r="AB288" s="13"/>
      <c r="AC288" s="25"/>
      <c r="AD288" s="25"/>
      <c r="AE288" s="25"/>
      <c r="AG288" s="31"/>
      <c r="AN288" s="13"/>
      <c r="AQ288" s="105"/>
      <c r="AX288" s="105"/>
      <c r="AY288" s="13"/>
      <c r="AZ288" s="13"/>
      <c r="BA288" s="25"/>
      <c r="BB288" s="25"/>
      <c r="BC288" s="25"/>
      <c r="BF288" s="93"/>
      <c r="BG288" s="93"/>
      <c r="BH288" s="92"/>
      <c r="BI288" s="94"/>
      <c r="BJ288" s="95"/>
      <c r="BK288" s="93"/>
      <c r="BL288" s="96"/>
      <c r="BM288" s="97"/>
      <c r="BN288" s="97"/>
      <c r="BO288" s="97"/>
      <c r="BQ288" s="96"/>
      <c r="BR288" s="97"/>
      <c r="BS288" s="97"/>
      <c r="BT288" s="96"/>
      <c r="BU288" s="96"/>
      <c r="BV288" s="96"/>
    </row>
    <row r="289" spans="1:74" ht="15.75" customHeight="1">
      <c r="A289" s="18"/>
      <c r="B289" s="18"/>
      <c r="C289" s="18"/>
      <c r="D289" s="13"/>
      <c r="E289" s="49"/>
      <c r="F289" s="49"/>
      <c r="H289" s="25"/>
      <c r="J289" s="25"/>
      <c r="K289" s="25"/>
      <c r="L289" s="25"/>
      <c r="M289" s="29"/>
      <c r="N289" s="31"/>
      <c r="O289" s="31"/>
      <c r="P289" s="31"/>
      <c r="Q289" s="31"/>
      <c r="R289" s="31"/>
      <c r="S289" s="31"/>
      <c r="T289" s="13"/>
      <c r="U289" s="31"/>
      <c r="W289" s="13"/>
      <c r="X289" s="31"/>
      <c r="Y289" s="31"/>
      <c r="Z289" s="13"/>
      <c r="AA289" s="13"/>
      <c r="AB289" s="13"/>
      <c r="AC289" s="25"/>
      <c r="AD289" s="25"/>
      <c r="AE289" s="25"/>
      <c r="AG289" s="31"/>
      <c r="AN289" s="13"/>
      <c r="AQ289" s="105"/>
      <c r="AX289" s="105"/>
      <c r="AY289" s="13"/>
      <c r="AZ289" s="13"/>
      <c r="BA289" s="25"/>
      <c r="BB289" s="25"/>
      <c r="BC289" s="25"/>
      <c r="BF289" s="93"/>
      <c r="BG289" s="93"/>
      <c r="BH289" s="92"/>
      <c r="BI289" s="94"/>
      <c r="BJ289" s="95"/>
      <c r="BK289" s="93"/>
      <c r="BL289" s="96"/>
      <c r="BM289" s="97"/>
      <c r="BN289" s="97"/>
      <c r="BO289" s="97"/>
      <c r="BQ289" s="96"/>
      <c r="BR289" s="97"/>
      <c r="BS289" s="97"/>
      <c r="BT289" s="96"/>
      <c r="BU289" s="96"/>
      <c r="BV289" s="96"/>
    </row>
    <row r="290" spans="1:74" ht="15.75" customHeight="1">
      <c r="A290" s="18"/>
      <c r="B290" s="18"/>
      <c r="C290" s="18"/>
      <c r="D290" s="13"/>
      <c r="E290" s="49"/>
      <c r="F290" s="49"/>
      <c r="H290" s="25"/>
      <c r="J290" s="25"/>
      <c r="K290" s="25"/>
      <c r="L290" s="25"/>
      <c r="M290" s="29"/>
      <c r="N290" s="31"/>
      <c r="O290" s="31"/>
      <c r="P290" s="31"/>
      <c r="Q290" s="31"/>
      <c r="R290" s="31"/>
      <c r="S290" s="31"/>
      <c r="T290" s="13"/>
      <c r="U290" s="31"/>
      <c r="W290" s="13"/>
      <c r="X290" s="31"/>
      <c r="Y290" s="31"/>
      <c r="Z290" s="13"/>
      <c r="AA290" s="13"/>
      <c r="AB290" s="13"/>
      <c r="AC290" s="25"/>
      <c r="AD290" s="25"/>
      <c r="AE290" s="25"/>
      <c r="AG290" s="31"/>
      <c r="AN290" s="13"/>
      <c r="AQ290" s="105"/>
      <c r="AX290" s="105"/>
      <c r="AY290" s="13"/>
      <c r="AZ290" s="13"/>
      <c r="BA290" s="25"/>
      <c r="BB290" s="25"/>
      <c r="BC290" s="25"/>
      <c r="BF290" s="93"/>
      <c r="BG290" s="93"/>
      <c r="BH290" s="92"/>
      <c r="BI290" s="94"/>
      <c r="BJ290" s="95"/>
      <c r="BK290" s="93"/>
      <c r="BL290" s="96"/>
      <c r="BM290" s="97"/>
      <c r="BN290" s="97"/>
      <c r="BO290" s="97"/>
      <c r="BQ290" s="96"/>
      <c r="BR290" s="97"/>
      <c r="BS290" s="97"/>
      <c r="BT290" s="96"/>
      <c r="BU290" s="96"/>
      <c r="BV290" s="96"/>
    </row>
    <row r="291" spans="1:74" ht="15.75" customHeight="1">
      <c r="A291" s="18"/>
      <c r="B291" s="18"/>
      <c r="C291" s="18"/>
      <c r="D291" s="13"/>
      <c r="E291" s="49"/>
      <c r="F291" s="49"/>
      <c r="H291" s="25"/>
      <c r="J291" s="25"/>
      <c r="K291" s="25"/>
      <c r="L291" s="25"/>
      <c r="M291" s="29"/>
      <c r="N291" s="31"/>
      <c r="O291" s="31"/>
      <c r="P291" s="31"/>
      <c r="Q291" s="31"/>
      <c r="R291" s="31"/>
      <c r="S291" s="31"/>
      <c r="T291" s="13"/>
      <c r="U291" s="31"/>
      <c r="W291" s="13"/>
      <c r="X291" s="31"/>
      <c r="Y291" s="31"/>
      <c r="Z291" s="13"/>
      <c r="AA291" s="13"/>
      <c r="AB291" s="13"/>
      <c r="AC291" s="25"/>
      <c r="AD291" s="25"/>
      <c r="AE291" s="25"/>
      <c r="AG291" s="31"/>
      <c r="AN291" s="13"/>
      <c r="AQ291" s="105"/>
      <c r="AX291" s="105"/>
      <c r="AY291" s="13"/>
      <c r="AZ291" s="13"/>
      <c r="BA291" s="25"/>
      <c r="BB291" s="25"/>
      <c r="BC291" s="25"/>
      <c r="BF291" s="93"/>
      <c r="BG291" s="93"/>
      <c r="BH291" s="92"/>
      <c r="BI291" s="94"/>
      <c r="BJ291" s="95"/>
      <c r="BK291" s="93"/>
      <c r="BL291" s="96"/>
      <c r="BM291" s="97"/>
      <c r="BN291" s="97"/>
      <c r="BO291" s="97"/>
      <c r="BQ291" s="96"/>
      <c r="BR291" s="97"/>
      <c r="BS291" s="97"/>
      <c r="BT291" s="96"/>
      <c r="BU291" s="96"/>
      <c r="BV291" s="96"/>
    </row>
    <row r="292" spans="1:74" ht="15.75" customHeight="1">
      <c r="A292" s="18"/>
      <c r="B292" s="18"/>
      <c r="C292" s="18"/>
      <c r="D292" s="13"/>
      <c r="E292" s="49"/>
      <c r="F292" s="49"/>
      <c r="H292" s="25"/>
      <c r="J292" s="25"/>
      <c r="K292" s="25"/>
      <c r="L292" s="25"/>
      <c r="M292" s="29"/>
      <c r="N292" s="31"/>
      <c r="O292" s="31"/>
      <c r="P292" s="31"/>
      <c r="Q292" s="31"/>
      <c r="R292" s="31"/>
      <c r="S292" s="31"/>
      <c r="T292" s="13"/>
      <c r="U292" s="31"/>
      <c r="W292" s="13"/>
      <c r="X292" s="31"/>
      <c r="Y292" s="31"/>
      <c r="Z292" s="13"/>
      <c r="AA292" s="13"/>
      <c r="AB292" s="13"/>
      <c r="AC292" s="25"/>
      <c r="AD292" s="25"/>
      <c r="AE292" s="25"/>
      <c r="AG292" s="31"/>
      <c r="AN292" s="13"/>
      <c r="AQ292" s="105"/>
      <c r="AX292" s="105"/>
      <c r="AY292" s="13"/>
      <c r="AZ292" s="13"/>
      <c r="BA292" s="25"/>
      <c r="BB292" s="25"/>
      <c r="BC292" s="25"/>
      <c r="BF292" s="93"/>
      <c r="BG292" s="93"/>
      <c r="BH292" s="92"/>
      <c r="BI292" s="94"/>
      <c r="BJ292" s="95"/>
      <c r="BK292" s="93"/>
      <c r="BL292" s="96"/>
      <c r="BM292" s="97"/>
      <c r="BN292" s="97"/>
      <c r="BO292" s="97"/>
      <c r="BQ292" s="96"/>
      <c r="BR292" s="97"/>
      <c r="BS292" s="97"/>
      <c r="BT292" s="96"/>
      <c r="BU292" s="96"/>
      <c r="BV292" s="96"/>
    </row>
    <row r="293" spans="1:74" ht="15.75" customHeight="1">
      <c r="A293" s="18"/>
      <c r="B293" s="18"/>
      <c r="C293" s="18"/>
      <c r="D293" s="13"/>
      <c r="E293" s="49"/>
      <c r="F293" s="49"/>
      <c r="H293" s="25"/>
      <c r="J293" s="25"/>
      <c r="K293" s="25"/>
      <c r="L293" s="25"/>
      <c r="M293" s="29"/>
      <c r="N293" s="31"/>
      <c r="O293" s="31"/>
      <c r="P293" s="31"/>
      <c r="Q293" s="31"/>
      <c r="R293" s="31"/>
      <c r="S293" s="31"/>
      <c r="T293" s="13"/>
      <c r="U293" s="31"/>
      <c r="W293" s="13"/>
      <c r="X293" s="31"/>
      <c r="Y293" s="31"/>
      <c r="Z293" s="13"/>
      <c r="AA293" s="13"/>
      <c r="AB293" s="13"/>
      <c r="AC293" s="25"/>
      <c r="AD293" s="25"/>
      <c r="AE293" s="25"/>
      <c r="AG293" s="31"/>
      <c r="AN293" s="13"/>
      <c r="AQ293" s="105"/>
      <c r="AX293" s="105"/>
      <c r="AY293" s="13"/>
      <c r="AZ293" s="13"/>
      <c r="BA293" s="25"/>
      <c r="BB293" s="25"/>
      <c r="BC293" s="25"/>
      <c r="BF293" s="93"/>
      <c r="BG293" s="93"/>
      <c r="BH293" s="92"/>
      <c r="BI293" s="94"/>
      <c r="BJ293" s="95"/>
      <c r="BK293" s="93"/>
      <c r="BL293" s="96"/>
      <c r="BM293" s="97"/>
      <c r="BN293" s="97"/>
      <c r="BO293" s="97"/>
      <c r="BQ293" s="96"/>
      <c r="BR293" s="97"/>
      <c r="BS293" s="97"/>
      <c r="BT293" s="96"/>
      <c r="BU293" s="96"/>
      <c r="BV293" s="96"/>
    </row>
    <row r="294" spans="1:74" ht="15.75" customHeight="1">
      <c r="A294" s="18"/>
      <c r="B294" s="18"/>
      <c r="C294" s="18"/>
      <c r="D294" s="13"/>
      <c r="E294" s="49"/>
      <c r="F294" s="49"/>
      <c r="H294" s="25"/>
      <c r="J294" s="25"/>
      <c r="K294" s="25"/>
      <c r="L294" s="25"/>
      <c r="M294" s="29"/>
      <c r="N294" s="31"/>
      <c r="O294" s="31"/>
      <c r="P294" s="31"/>
      <c r="Q294" s="31"/>
      <c r="R294" s="31"/>
      <c r="S294" s="31"/>
      <c r="T294" s="13"/>
      <c r="U294" s="31"/>
      <c r="W294" s="13"/>
      <c r="X294" s="31"/>
      <c r="Y294" s="31"/>
      <c r="Z294" s="13"/>
      <c r="AA294" s="13"/>
      <c r="AB294" s="13"/>
      <c r="AC294" s="25"/>
      <c r="AD294" s="25"/>
      <c r="AE294" s="25"/>
      <c r="AG294" s="31"/>
      <c r="AN294" s="13"/>
      <c r="AQ294" s="105"/>
      <c r="AX294" s="105"/>
      <c r="AY294" s="13"/>
      <c r="AZ294" s="13"/>
      <c r="BA294" s="25"/>
      <c r="BB294" s="25"/>
      <c r="BC294" s="25"/>
      <c r="BF294" s="93"/>
      <c r="BG294" s="93"/>
      <c r="BH294" s="92"/>
      <c r="BI294" s="94"/>
      <c r="BJ294" s="95"/>
      <c r="BK294" s="93"/>
      <c r="BL294" s="96"/>
      <c r="BM294" s="97"/>
      <c r="BN294" s="97"/>
      <c r="BO294" s="97"/>
      <c r="BQ294" s="96"/>
      <c r="BR294" s="97"/>
      <c r="BS294" s="97"/>
      <c r="BT294" s="96"/>
      <c r="BU294" s="96"/>
      <c r="BV294" s="96"/>
    </row>
    <row r="295" spans="1:74" ht="15.75" customHeight="1">
      <c r="A295" s="18"/>
      <c r="B295" s="18"/>
      <c r="C295" s="18"/>
      <c r="D295" s="13"/>
      <c r="E295" s="49"/>
      <c r="F295" s="49"/>
      <c r="H295" s="25"/>
      <c r="J295" s="25"/>
      <c r="K295" s="25"/>
      <c r="L295" s="25"/>
      <c r="M295" s="29"/>
      <c r="N295" s="31"/>
      <c r="O295" s="31"/>
      <c r="P295" s="31"/>
      <c r="Q295" s="31"/>
      <c r="R295" s="31"/>
      <c r="S295" s="31"/>
      <c r="T295" s="13"/>
      <c r="U295" s="31"/>
      <c r="W295" s="13"/>
      <c r="X295" s="31"/>
      <c r="Y295" s="31"/>
      <c r="Z295" s="13"/>
      <c r="AA295" s="13"/>
      <c r="AB295" s="13"/>
      <c r="AC295" s="25"/>
      <c r="AD295" s="25"/>
      <c r="AE295" s="25"/>
      <c r="AG295" s="31"/>
      <c r="AN295" s="13"/>
      <c r="AQ295" s="105"/>
      <c r="AX295" s="105"/>
      <c r="AY295" s="13"/>
      <c r="AZ295" s="13"/>
      <c r="BA295" s="25"/>
      <c r="BB295" s="25"/>
      <c r="BC295" s="25"/>
      <c r="BF295" s="93"/>
      <c r="BG295" s="93"/>
      <c r="BH295" s="92"/>
      <c r="BI295" s="94"/>
      <c r="BJ295" s="95"/>
      <c r="BK295" s="93"/>
      <c r="BL295" s="96"/>
      <c r="BM295" s="97"/>
      <c r="BN295" s="97"/>
      <c r="BO295" s="97"/>
      <c r="BQ295" s="96"/>
      <c r="BR295" s="97"/>
      <c r="BS295" s="97"/>
      <c r="BT295" s="96"/>
      <c r="BU295" s="96"/>
      <c r="BV295" s="96"/>
    </row>
    <row r="296" spans="1:74" ht="15.75" customHeight="1">
      <c r="A296" s="18"/>
      <c r="B296" s="18"/>
      <c r="C296" s="18"/>
      <c r="D296" s="13"/>
      <c r="E296" s="49"/>
      <c r="F296" s="49"/>
      <c r="H296" s="25"/>
      <c r="J296" s="25"/>
      <c r="K296" s="25"/>
      <c r="L296" s="25"/>
      <c r="M296" s="29"/>
      <c r="N296" s="31"/>
      <c r="O296" s="31"/>
      <c r="P296" s="31"/>
      <c r="Q296" s="31"/>
      <c r="R296" s="31"/>
      <c r="S296" s="31"/>
      <c r="T296" s="13"/>
      <c r="U296" s="31"/>
      <c r="W296" s="13"/>
      <c r="X296" s="31"/>
      <c r="Y296" s="31"/>
      <c r="Z296" s="13"/>
      <c r="AA296" s="13"/>
      <c r="AB296" s="13"/>
      <c r="AC296" s="25"/>
      <c r="AD296" s="25"/>
      <c r="AE296" s="25"/>
      <c r="AG296" s="31"/>
      <c r="AN296" s="13"/>
      <c r="AQ296" s="105"/>
      <c r="AX296" s="105"/>
      <c r="AY296" s="13"/>
      <c r="AZ296" s="13"/>
      <c r="BA296" s="25"/>
      <c r="BB296" s="25"/>
      <c r="BC296" s="25"/>
      <c r="BF296" s="93"/>
      <c r="BG296" s="93"/>
      <c r="BH296" s="92"/>
      <c r="BI296" s="94"/>
      <c r="BJ296" s="95"/>
      <c r="BK296" s="93"/>
      <c r="BL296" s="96"/>
      <c r="BM296" s="97"/>
      <c r="BN296" s="97"/>
      <c r="BO296" s="97"/>
      <c r="BQ296" s="96"/>
      <c r="BR296" s="97"/>
      <c r="BS296" s="97"/>
      <c r="BT296" s="96"/>
      <c r="BU296" s="96"/>
      <c r="BV296" s="96"/>
    </row>
    <row r="297" spans="1:74" ht="15.75" customHeight="1">
      <c r="A297" s="18"/>
      <c r="B297" s="18"/>
      <c r="C297" s="18"/>
      <c r="D297" s="13"/>
      <c r="E297" s="49"/>
      <c r="F297" s="49"/>
      <c r="H297" s="25"/>
      <c r="J297" s="25"/>
      <c r="K297" s="25"/>
      <c r="L297" s="25"/>
      <c r="M297" s="29"/>
      <c r="N297" s="31"/>
      <c r="O297" s="31"/>
      <c r="P297" s="31"/>
      <c r="Q297" s="31"/>
      <c r="R297" s="31"/>
      <c r="S297" s="31"/>
      <c r="T297" s="13"/>
      <c r="U297" s="31"/>
      <c r="W297" s="13"/>
      <c r="X297" s="31"/>
      <c r="Y297" s="31"/>
      <c r="Z297" s="13"/>
      <c r="AA297" s="13"/>
      <c r="AB297" s="13"/>
      <c r="AC297" s="25"/>
      <c r="AD297" s="25"/>
      <c r="AE297" s="25"/>
      <c r="AG297" s="31"/>
      <c r="AN297" s="13"/>
      <c r="AQ297" s="105"/>
      <c r="AX297" s="105"/>
      <c r="AY297" s="13"/>
      <c r="AZ297" s="13"/>
      <c r="BA297" s="25"/>
      <c r="BB297" s="25"/>
      <c r="BC297" s="25"/>
      <c r="BF297" s="93"/>
      <c r="BG297" s="93"/>
      <c r="BH297" s="92"/>
      <c r="BI297" s="94"/>
      <c r="BJ297" s="95"/>
      <c r="BK297" s="93"/>
      <c r="BL297" s="96"/>
      <c r="BM297" s="97"/>
      <c r="BN297" s="97"/>
      <c r="BO297" s="97"/>
      <c r="BQ297" s="96"/>
      <c r="BR297" s="97"/>
      <c r="BS297" s="97"/>
      <c r="BT297" s="96"/>
      <c r="BU297" s="96"/>
      <c r="BV297" s="96"/>
    </row>
    <row r="298" spans="1:74" ht="15.75" customHeight="1">
      <c r="A298" s="18"/>
      <c r="B298" s="18"/>
      <c r="C298" s="18"/>
      <c r="D298" s="13"/>
      <c r="E298" s="49"/>
      <c r="F298" s="49"/>
      <c r="H298" s="25"/>
      <c r="J298" s="25"/>
      <c r="K298" s="25"/>
      <c r="L298" s="25"/>
      <c r="M298" s="29"/>
      <c r="N298" s="31"/>
      <c r="O298" s="31"/>
      <c r="P298" s="31"/>
      <c r="Q298" s="31"/>
      <c r="R298" s="31"/>
      <c r="S298" s="31"/>
      <c r="T298" s="13"/>
      <c r="U298" s="31"/>
      <c r="W298" s="13"/>
      <c r="X298" s="31"/>
      <c r="Y298" s="31"/>
      <c r="Z298" s="13"/>
      <c r="AA298" s="13"/>
      <c r="AB298" s="13"/>
      <c r="AC298" s="25"/>
      <c r="AD298" s="25"/>
      <c r="AE298" s="25"/>
      <c r="AG298" s="31"/>
      <c r="AN298" s="13"/>
      <c r="AQ298" s="105"/>
      <c r="AX298" s="105"/>
      <c r="AY298" s="13"/>
      <c r="AZ298" s="13"/>
      <c r="BA298" s="25"/>
      <c r="BB298" s="25"/>
      <c r="BC298" s="25"/>
      <c r="BF298" s="93"/>
      <c r="BG298" s="93"/>
      <c r="BH298" s="92"/>
      <c r="BI298" s="94"/>
      <c r="BJ298" s="95"/>
      <c r="BK298" s="93"/>
      <c r="BL298" s="96"/>
      <c r="BM298" s="97"/>
      <c r="BN298" s="97"/>
      <c r="BO298" s="97"/>
      <c r="BQ298" s="96"/>
      <c r="BR298" s="97"/>
      <c r="BS298" s="97"/>
      <c r="BT298" s="96"/>
      <c r="BU298" s="96"/>
      <c r="BV298" s="96"/>
    </row>
    <row r="299" spans="1:74" ht="15.75" customHeight="1">
      <c r="A299" s="18"/>
      <c r="B299" s="18"/>
      <c r="C299" s="18"/>
      <c r="D299" s="13"/>
      <c r="E299" s="49"/>
      <c r="F299" s="49"/>
      <c r="H299" s="25"/>
      <c r="J299" s="25"/>
      <c r="K299" s="25"/>
      <c r="L299" s="25"/>
      <c r="M299" s="29"/>
      <c r="N299" s="31"/>
      <c r="O299" s="31"/>
      <c r="P299" s="31"/>
      <c r="Q299" s="31"/>
      <c r="R299" s="31"/>
      <c r="S299" s="31"/>
      <c r="T299" s="13"/>
      <c r="U299" s="31"/>
      <c r="W299" s="13"/>
      <c r="X299" s="31"/>
      <c r="Y299" s="31"/>
      <c r="Z299" s="13"/>
      <c r="AA299" s="13"/>
      <c r="AB299" s="13"/>
      <c r="AC299" s="25"/>
      <c r="AD299" s="25"/>
      <c r="AE299" s="25"/>
      <c r="AG299" s="31"/>
      <c r="AN299" s="13"/>
      <c r="AQ299" s="105"/>
      <c r="AX299" s="105"/>
      <c r="AY299" s="13"/>
      <c r="AZ299" s="13"/>
      <c r="BA299" s="25"/>
      <c r="BB299" s="25"/>
      <c r="BC299" s="25"/>
      <c r="BF299" s="93"/>
      <c r="BG299" s="93"/>
      <c r="BH299" s="92"/>
      <c r="BI299" s="94"/>
      <c r="BJ299" s="95"/>
      <c r="BK299" s="93"/>
      <c r="BL299" s="96"/>
      <c r="BM299" s="97"/>
      <c r="BN299" s="97"/>
      <c r="BO299" s="97"/>
      <c r="BQ299" s="96"/>
      <c r="BR299" s="97"/>
      <c r="BS299" s="97"/>
      <c r="BT299" s="96"/>
      <c r="BU299" s="96"/>
      <c r="BV299" s="96"/>
    </row>
    <row r="300" spans="1:74" ht="15.75" customHeight="1">
      <c r="A300" s="18"/>
      <c r="B300" s="18"/>
      <c r="C300" s="18"/>
      <c r="D300" s="13"/>
      <c r="E300" s="49"/>
      <c r="F300" s="49"/>
      <c r="H300" s="25"/>
      <c r="J300" s="25"/>
      <c r="K300" s="25"/>
      <c r="L300" s="25"/>
      <c r="M300" s="29"/>
      <c r="N300" s="31"/>
      <c r="O300" s="31"/>
      <c r="P300" s="31"/>
      <c r="Q300" s="31"/>
      <c r="R300" s="31"/>
      <c r="S300" s="31"/>
      <c r="T300" s="13"/>
      <c r="U300" s="31"/>
      <c r="W300" s="13"/>
      <c r="X300" s="31"/>
      <c r="Y300" s="31"/>
      <c r="Z300" s="13"/>
      <c r="AA300" s="13"/>
      <c r="AB300" s="13"/>
      <c r="AC300" s="25"/>
      <c r="AD300" s="25"/>
      <c r="AE300" s="25"/>
      <c r="AG300" s="31"/>
      <c r="AN300" s="13"/>
      <c r="AQ300" s="105"/>
      <c r="AX300" s="105"/>
      <c r="AY300" s="13"/>
      <c r="AZ300" s="13"/>
      <c r="BA300" s="25"/>
      <c r="BB300" s="25"/>
      <c r="BC300" s="25"/>
      <c r="BF300" s="93"/>
      <c r="BG300" s="93"/>
      <c r="BH300" s="92"/>
      <c r="BI300" s="94"/>
      <c r="BJ300" s="95"/>
      <c r="BK300" s="93"/>
      <c r="BL300" s="96"/>
      <c r="BM300" s="97"/>
      <c r="BN300" s="97"/>
      <c r="BO300" s="97"/>
      <c r="BQ300" s="96"/>
      <c r="BR300" s="97"/>
      <c r="BS300" s="97"/>
      <c r="BT300" s="96"/>
      <c r="BU300" s="96"/>
      <c r="BV300" s="96"/>
    </row>
    <row r="301" spans="1:74" ht="15.75" customHeight="1">
      <c r="A301" s="18"/>
      <c r="B301" s="18"/>
      <c r="C301" s="18"/>
      <c r="D301" s="13"/>
      <c r="E301" s="49"/>
      <c r="F301" s="49"/>
      <c r="H301" s="25"/>
      <c r="J301" s="25"/>
      <c r="K301" s="25"/>
      <c r="L301" s="25"/>
      <c r="M301" s="29"/>
      <c r="N301" s="31"/>
      <c r="O301" s="31"/>
      <c r="P301" s="31"/>
      <c r="Q301" s="31"/>
      <c r="R301" s="31"/>
      <c r="S301" s="31"/>
      <c r="T301" s="13"/>
      <c r="U301" s="31"/>
      <c r="W301" s="13"/>
      <c r="X301" s="31"/>
      <c r="Y301" s="31"/>
      <c r="Z301" s="13"/>
      <c r="AA301" s="13"/>
      <c r="AB301" s="13"/>
      <c r="AC301" s="25"/>
      <c r="AD301" s="25"/>
      <c r="AE301" s="25"/>
      <c r="AG301" s="31"/>
      <c r="AN301" s="13"/>
      <c r="AQ301" s="105"/>
      <c r="AX301" s="105"/>
      <c r="AY301" s="13"/>
      <c r="AZ301" s="13"/>
      <c r="BA301" s="25"/>
      <c r="BB301" s="25"/>
      <c r="BC301" s="25"/>
      <c r="BF301" s="93"/>
      <c r="BG301" s="93"/>
      <c r="BH301" s="92"/>
      <c r="BI301" s="94"/>
      <c r="BJ301" s="95"/>
      <c r="BK301" s="93"/>
      <c r="BL301" s="96"/>
      <c r="BM301" s="97"/>
      <c r="BN301" s="97"/>
      <c r="BO301" s="97"/>
      <c r="BQ301" s="96"/>
      <c r="BR301" s="97"/>
      <c r="BS301" s="97"/>
      <c r="BT301" s="96"/>
      <c r="BU301" s="96"/>
      <c r="BV301" s="96"/>
    </row>
    <row r="302" spans="1:74" ht="15.75" customHeight="1">
      <c r="A302" s="18"/>
      <c r="B302" s="18"/>
      <c r="C302" s="18"/>
      <c r="D302" s="13"/>
      <c r="E302" s="49"/>
      <c r="F302" s="49"/>
      <c r="H302" s="25"/>
      <c r="J302" s="25"/>
      <c r="K302" s="25"/>
      <c r="L302" s="25"/>
      <c r="M302" s="29"/>
      <c r="N302" s="31"/>
      <c r="O302" s="31"/>
      <c r="P302" s="31"/>
      <c r="Q302" s="31"/>
      <c r="R302" s="31"/>
      <c r="S302" s="31"/>
      <c r="T302" s="13"/>
      <c r="U302" s="31"/>
      <c r="W302" s="13"/>
      <c r="X302" s="31"/>
      <c r="Y302" s="31"/>
      <c r="Z302" s="13"/>
      <c r="AA302" s="13"/>
      <c r="AB302" s="13"/>
      <c r="AC302" s="25"/>
      <c r="AD302" s="25"/>
      <c r="AE302" s="25"/>
      <c r="AG302" s="31"/>
      <c r="AN302" s="13"/>
      <c r="AQ302" s="105"/>
      <c r="AX302" s="105"/>
      <c r="AY302" s="13"/>
      <c r="AZ302" s="13"/>
      <c r="BA302" s="25"/>
      <c r="BB302" s="25"/>
      <c r="BC302" s="25"/>
      <c r="BF302" s="93"/>
      <c r="BG302" s="93"/>
      <c r="BH302" s="92"/>
      <c r="BI302" s="94"/>
      <c r="BJ302" s="95"/>
      <c r="BK302" s="93"/>
      <c r="BL302" s="96"/>
      <c r="BM302" s="97"/>
      <c r="BN302" s="97"/>
      <c r="BO302" s="97"/>
      <c r="BQ302" s="96"/>
      <c r="BR302" s="97"/>
      <c r="BS302" s="97"/>
      <c r="BT302" s="96"/>
      <c r="BU302" s="96"/>
      <c r="BV302" s="96"/>
    </row>
    <row r="303" spans="1:74" ht="15.75" customHeight="1">
      <c r="A303" s="18"/>
      <c r="B303" s="18"/>
      <c r="C303" s="18"/>
      <c r="D303" s="13"/>
      <c r="E303" s="49"/>
      <c r="F303" s="49"/>
      <c r="H303" s="25"/>
      <c r="J303" s="25"/>
      <c r="K303" s="25"/>
      <c r="L303" s="25"/>
      <c r="M303" s="29"/>
      <c r="N303" s="31"/>
      <c r="O303" s="31"/>
      <c r="P303" s="31"/>
      <c r="Q303" s="31"/>
      <c r="R303" s="31"/>
      <c r="S303" s="31"/>
      <c r="T303" s="13"/>
      <c r="U303" s="31"/>
      <c r="W303" s="13"/>
      <c r="X303" s="31"/>
      <c r="Y303" s="31"/>
      <c r="Z303" s="13"/>
      <c r="AA303" s="13"/>
      <c r="AB303" s="13"/>
      <c r="AC303" s="25"/>
      <c r="AD303" s="25"/>
      <c r="AE303" s="25"/>
      <c r="AG303" s="31"/>
      <c r="AN303" s="13"/>
      <c r="AQ303" s="105"/>
      <c r="AX303" s="105"/>
      <c r="AY303" s="13"/>
      <c r="AZ303" s="13"/>
      <c r="BA303" s="25"/>
      <c r="BB303" s="25"/>
      <c r="BC303" s="25"/>
      <c r="BF303" s="93"/>
      <c r="BG303" s="93"/>
      <c r="BH303" s="92"/>
      <c r="BI303" s="94"/>
      <c r="BJ303" s="95"/>
      <c r="BK303" s="93"/>
      <c r="BL303" s="96"/>
      <c r="BM303" s="97"/>
      <c r="BN303" s="97"/>
      <c r="BO303" s="97"/>
      <c r="BQ303" s="96"/>
      <c r="BR303" s="97"/>
      <c r="BS303" s="97"/>
      <c r="BT303" s="96"/>
      <c r="BU303" s="96"/>
      <c r="BV303" s="96"/>
    </row>
    <row r="304" spans="1:74" ht="15.75" customHeight="1">
      <c r="A304" s="18"/>
      <c r="B304" s="18"/>
      <c r="C304" s="18"/>
      <c r="D304" s="13"/>
      <c r="E304" s="49"/>
      <c r="F304" s="49"/>
      <c r="H304" s="25"/>
      <c r="J304" s="25"/>
      <c r="K304" s="25"/>
      <c r="L304" s="25"/>
      <c r="M304" s="29"/>
      <c r="N304" s="31"/>
      <c r="O304" s="31"/>
      <c r="P304" s="31"/>
      <c r="Q304" s="31"/>
      <c r="R304" s="31"/>
      <c r="S304" s="31"/>
      <c r="T304" s="13"/>
      <c r="U304" s="31"/>
      <c r="W304" s="13"/>
      <c r="X304" s="31"/>
      <c r="Y304" s="31"/>
      <c r="Z304" s="13"/>
      <c r="AA304" s="13"/>
      <c r="AB304" s="13"/>
      <c r="AC304" s="25"/>
      <c r="AD304" s="25"/>
      <c r="AE304" s="25"/>
      <c r="AG304" s="31"/>
      <c r="AN304" s="13"/>
      <c r="AQ304" s="105"/>
      <c r="AX304" s="105"/>
      <c r="AY304" s="13"/>
      <c r="AZ304" s="13"/>
      <c r="BA304" s="25"/>
      <c r="BB304" s="25"/>
      <c r="BC304" s="25"/>
      <c r="BF304" s="93"/>
      <c r="BG304" s="93"/>
      <c r="BH304" s="92"/>
      <c r="BI304" s="94"/>
      <c r="BJ304" s="95"/>
      <c r="BK304" s="93"/>
      <c r="BL304" s="96"/>
      <c r="BM304" s="97"/>
      <c r="BN304" s="97"/>
      <c r="BO304" s="97"/>
      <c r="BQ304" s="96"/>
      <c r="BR304" s="97"/>
      <c r="BS304" s="97"/>
      <c r="BT304" s="96"/>
      <c r="BU304" s="96"/>
      <c r="BV304" s="96"/>
    </row>
    <row r="305" spans="1:74" ht="15.75" customHeight="1">
      <c r="A305" s="18"/>
      <c r="B305" s="18"/>
      <c r="C305" s="18"/>
      <c r="D305" s="13"/>
      <c r="E305" s="49"/>
      <c r="F305" s="49"/>
      <c r="H305" s="25"/>
      <c r="J305" s="25"/>
      <c r="K305" s="25"/>
      <c r="L305" s="25"/>
      <c r="M305" s="29"/>
      <c r="N305" s="31"/>
      <c r="O305" s="31"/>
      <c r="P305" s="31"/>
      <c r="Q305" s="31"/>
      <c r="R305" s="31"/>
      <c r="S305" s="31"/>
      <c r="T305" s="13"/>
      <c r="U305" s="31"/>
      <c r="W305" s="13"/>
      <c r="X305" s="31"/>
      <c r="Y305" s="31"/>
      <c r="Z305" s="13"/>
      <c r="AA305" s="13"/>
      <c r="AB305" s="13"/>
      <c r="AC305" s="25"/>
      <c r="AD305" s="25"/>
      <c r="AE305" s="25"/>
      <c r="AG305" s="31"/>
      <c r="AN305" s="13"/>
      <c r="AQ305" s="105"/>
      <c r="AX305" s="105"/>
      <c r="AY305" s="13"/>
      <c r="AZ305" s="13"/>
      <c r="BA305" s="25"/>
      <c r="BB305" s="25"/>
      <c r="BC305" s="25"/>
      <c r="BF305" s="93"/>
      <c r="BG305" s="93"/>
      <c r="BH305" s="92"/>
      <c r="BI305" s="94"/>
      <c r="BJ305" s="95"/>
      <c r="BK305" s="93"/>
      <c r="BL305" s="96"/>
      <c r="BM305" s="97"/>
      <c r="BN305" s="97"/>
      <c r="BO305" s="97"/>
      <c r="BQ305" s="96"/>
      <c r="BR305" s="97"/>
      <c r="BS305" s="97"/>
      <c r="BT305" s="96"/>
      <c r="BU305" s="96"/>
      <c r="BV305" s="96"/>
    </row>
    <row r="306" spans="1:74" ht="15.75" customHeight="1">
      <c r="A306" s="18"/>
      <c r="B306" s="18"/>
      <c r="C306" s="18"/>
      <c r="D306" s="13"/>
      <c r="E306" s="49"/>
      <c r="F306" s="49"/>
      <c r="H306" s="25"/>
      <c r="J306" s="25"/>
      <c r="K306" s="25"/>
      <c r="L306" s="25"/>
      <c r="M306" s="29"/>
      <c r="N306" s="31"/>
      <c r="O306" s="31"/>
      <c r="P306" s="31"/>
      <c r="Q306" s="31"/>
      <c r="R306" s="31"/>
      <c r="S306" s="31"/>
      <c r="T306" s="13"/>
      <c r="U306" s="31"/>
      <c r="W306" s="13"/>
      <c r="X306" s="31"/>
      <c r="Y306" s="31"/>
      <c r="Z306" s="13"/>
      <c r="AA306" s="13"/>
      <c r="AB306" s="13"/>
      <c r="AC306" s="25"/>
      <c r="AD306" s="25"/>
      <c r="AE306" s="25"/>
      <c r="AG306" s="31"/>
      <c r="AN306" s="13"/>
      <c r="AQ306" s="105"/>
      <c r="AX306" s="105"/>
      <c r="AY306" s="13"/>
      <c r="AZ306" s="13"/>
      <c r="BA306" s="25"/>
      <c r="BB306" s="25"/>
      <c r="BC306" s="25"/>
      <c r="BF306" s="93"/>
      <c r="BG306" s="93"/>
      <c r="BH306" s="92"/>
      <c r="BI306" s="94"/>
      <c r="BJ306" s="95"/>
      <c r="BK306" s="93"/>
      <c r="BL306" s="96"/>
      <c r="BM306" s="97"/>
      <c r="BN306" s="97"/>
      <c r="BO306" s="97"/>
      <c r="BQ306" s="96"/>
      <c r="BR306" s="97"/>
      <c r="BS306" s="97"/>
      <c r="BT306" s="96"/>
      <c r="BU306" s="96"/>
      <c r="BV306" s="96"/>
    </row>
    <row r="307" spans="1:74" ht="15.75" customHeight="1">
      <c r="A307" s="18"/>
      <c r="B307" s="18"/>
      <c r="C307" s="18"/>
      <c r="D307" s="13"/>
      <c r="E307" s="49"/>
      <c r="F307" s="49"/>
      <c r="H307" s="25"/>
      <c r="J307" s="25"/>
      <c r="K307" s="25"/>
      <c r="L307" s="25"/>
      <c r="M307" s="29"/>
      <c r="N307" s="31"/>
      <c r="O307" s="31"/>
      <c r="P307" s="31"/>
      <c r="Q307" s="31"/>
      <c r="R307" s="31"/>
      <c r="S307" s="31"/>
      <c r="T307" s="13"/>
      <c r="U307" s="31"/>
      <c r="W307" s="13"/>
      <c r="X307" s="31"/>
      <c r="Y307" s="31"/>
      <c r="Z307" s="13"/>
      <c r="AA307" s="13"/>
      <c r="AB307" s="13"/>
      <c r="AC307" s="25"/>
      <c r="AD307" s="25"/>
      <c r="AE307" s="25"/>
      <c r="AG307" s="31"/>
      <c r="AN307" s="13"/>
      <c r="AQ307" s="105"/>
      <c r="AX307" s="105"/>
      <c r="AY307" s="13"/>
      <c r="AZ307" s="13"/>
      <c r="BA307" s="25"/>
      <c r="BB307" s="25"/>
      <c r="BC307" s="25"/>
      <c r="BF307" s="93"/>
      <c r="BG307" s="93"/>
      <c r="BH307" s="92"/>
      <c r="BI307" s="94"/>
      <c r="BJ307" s="95"/>
      <c r="BK307" s="93"/>
      <c r="BL307" s="96"/>
      <c r="BM307" s="97"/>
      <c r="BN307" s="97"/>
      <c r="BO307" s="97"/>
      <c r="BQ307" s="96"/>
      <c r="BR307" s="97"/>
      <c r="BS307" s="97"/>
      <c r="BT307" s="96"/>
      <c r="BU307" s="96"/>
      <c r="BV307" s="96"/>
    </row>
    <row r="308" spans="1:74" ht="15.75" customHeight="1">
      <c r="A308" s="18"/>
      <c r="B308" s="18"/>
      <c r="C308" s="18"/>
      <c r="D308" s="13"/>
      <c r="E308" s="49"/>
      <c r="F308" s="49"/>
      <c r="H308" s="25"/>
      <c r="J308" s="25"/>
      <c r="K308" s="25"/>
      <c r="L308" s="25"/>
      <c r="M308" s="29"/>
      <c r="N308" s="31"/>
      <c r="O308" s="31"/>
      <c r="P308" s="31"/>
      <c r="Q308" s="31"/>
      <c r="R308" s="31"/>
      <c r="S308" s="31"/>
      <c r="T308" s="13"/>
      <c r="U308" s="31"/>
      <c r="W308" s="13"/>
      <c r="X308" s="31"/>
      <c r="Y308" s="31"/>
      <c r="Z308" s="13"/>
      <c r="AA308" s="13"/>
      <c r="AB308" s="13"/>
      <c r="AC308" s="25"/>
      <c r="AD308" s="25"/>
      <c r="AE308" s="25"/>
      <c r="AG308" s="31"/>
      <c r="AN308" s="13"/>
      <c r="AQ308" s="105"/>
      <c r="AX308" s="105"/>
      <c r="AY308" s="13"/>
      <c r="AZ308" s="13"/>
      <c r="BA308" s="25"/>
      <c r="BB308" s="25"/>
      <c r="BC308" s="25"/>
      <c r="BF308" s="93"/>
      <c r="BG308" s="93"/>
      <c r="BH308" s="92"/>
      <c r="BI308" s="94"/>
      <c r="BJ308" s="95"/>
      <c r="BK308" s="93"/>
      <c r="BL308" s="96"/>
      <c r="BM308" s="97"/>
      <c r="BN308" s="97"/>
      <c r="BO308" s="97"/>
      <c r="BQ308" s="96"/>
      <c r="BR308" s="97"/>
      <c r="BS308" s="97"/>
      <c r="BT308" s="96"/>
      <c r="BU308" s="96"/>
      <c r="BV308" s="96"/>
    </row>
    <row r="309" spans="1:74" ht="15.75" customHeight="1">
      <c r="A309" s="18"/>
      <c r="B309" s="18"/>
      <c r="C309" s="18"/>
      <c r="D309" s="13"/>
      <c r="E309" s="49"/>
      <c r="F309" s="49"/>
      <c r="H309" s="25"/>
      <c r="J309" s="25"/>
      <c r="K309" s="25"/>
      <c r="L309" s="25"/>
      <c r="M309" s="29"/>
      <c r="N309" s="31"/>
      <c r="O309" s="31"/>
      <c r="P309" s="31"/>
      <c r="Q309" s="31"/>
      <c r="R309" s="31"/>
      <c r="S309" s="31"/>
      <c r="T309" s="13"/>
      <c r="U309" s="31"/>
      <c r="W309" s="13"/>
      <c r="X309" s="31"/>
      <c r="Y309" s="31"/>
      <c r="Z309" s="13"/>
      <c r="AA309" s="13"/>
      <c r="AB309" s="13"/>
      <c r="AC309" s="25"/>
      <c r="AD309" s="25"/>
      <c r="AE309" s="25"/>
      <c r="AG309" s="31"/>
      <c r="AN309" s="13"/>
      <c r="AQ309" s="105"/>
      <c r="AX309" s="105"/>
      <c r="AY309" s="13"/>
      <c r="AZ309" s="13"/>
      <c r="BA309" s="25"/>
      <c r="BB309" s="25"/>
      <c r="BC309" s="25"/>
      <c r="BF309" s="93"/>
      <c r="BG309" s="93"/>
      <c r="BH309" s="92"/>
      <c r="BI309" s="94"/>
      <c r="BJ309" s="95"/>
      <c r="BK309" s="93"/>
      <c r="BL309" s="96"/>
      <c r="BM309" s="97"/>
      <c r="BN309" s="97"/>
      <c r="BO309" s="97"/>
      <c r="BQ309" s="96"/>
      <c r="BR309" s="97"/>
      <c r="BS309" s="97"/>
      <c r="BT309" s="96"/>
      <c r="BU309" s="96"/>
      <c r="BV309" s="96"/>
    </row>
    <row r="310" spans="1:74" ht="15.75" customHeight="1">
      <c r="A310" s="18"/>
      <c r="B310" s="18"/>
      <c r="C310" s="18"/>
      <c r="D310" s="13"/>
      <c r="E310" s="49"/>
      <c r="F310" s="49"/>
      <c r="H310" s="25"/>
      <c r="J310" s="25"/>
      <c r="K310" s="25"/>
      <c r="L310" s="25"/>
      <c r="M310" s="29"/>
      <c r="N310" s="31"/>
      <c r="O310" s="31"/>
      <c r="P310" s="31"/>
      <c r="Q310" s="31"/>
      <c r="R310" s="31"/>
      <c r="S310" s="31"/>
      <c r="T310" s="13"/>
      <c r="U310" s="31"/>
      <c r="W310" s="13"/>
      <c r="X310" s="31"/>
      <c r="Y310" s="31"/>
      <c r="Z310" s="13"/>
      <c r="AA310" s="13"/>
      <c r="AB310" s="13"/>
      <c r="AC310" s="25"/>
      <c r="AD310" s="25"/>
      <c r="AE310" s="25"/>
      <c r="AG310" s="31"/>
      <c r="AN310" s="13"/>
      <c r="AQ310" s="105"/>
      <c r="AX310" s="105"/>
      <c r="AY310" s="13"/>
      <c r="AZ310" s="13"/>
      <c r="BA310" s="25"/>
      <c r="BB310" s="25"/>
      <c r="BC310" s="25"/>
      <c r="BF310" s="93"/>
      <c r="BG310" s="93"/>
      <c r="BH310" s="92"/>
      <c r="BI310" s="94"/>
      <c r="BJ310" s="95"/>
      <c r="BK310" s="93"/>
      <c r="BL310" s="96"/>
      <c r="BM310" s="97"/>
      <c r="BN310" s="97"/>
      <c r="BO310" s="97"/>
      <c r="BQ310" s="96"/>
      <c r="BR310" s="97"/>
      <c r="BS310" s="97"/>
      <c r="BT310" s="96"/>
      <c r="BU310" s="96"/>
      <c r="BV310" s="96"/>
    </row>
    <row r="311" spans="1:74" ht="15.75" customHeight="1">
      <c r="A311" s="18"/>
      <c r="B311" s="18"/>
      <c r="C311" s="18"/>
      <c r="D311" s="13"/>
      <c r="E311" s="49"/>
      <c r="F311" s="49"/>
      <c r="H311" s="25"/>
      <c r="J311" s="25"/>
      <c r="K311" s="25"/>
      <c r="L311" s="25"/>
      <c r="M311" s="29"/>
      <c r="N311" s="31"/>
      <c r="O311" s="31"/>
      <c r="P311" s="31"/>
      <c r="Q311" s="31"/>
      <c r="R311" s="31"/>
      <c r="S311" s="31"/>
      <c r="T311" s="13"/>
      <c r="U311" s="31"/>
      <c r="W311" s="13"/>
      <c r="X311" s="31"/>
      <c r="Y311" s="31"/>
      <c r="Z311" s="13"/>
      <c r="AA311" s="13"/>
      <c r="AB311" s="13"/>
      <c r="AC311" s="25"/>
      <c r="AD311" s="25"/>
      <c r="AE311" s="25"/>
      <c r="AG311" s="31"/>
      <c r="AN311" s="13"/>
      <c r="AQ311" s="105"/>
      <c r="AX311" s="105"/>
      <c r="AY311" s="13"/>
      <c r="AZ311" s="13"/>
      <c r="BA311" s="25"/>
      <c r="BB311" s="25"/>
      <c r="BC311" s="25"/>
      <c r="BF311" s="93"/>
      <c r="BG311" s="93"/>
      <c r="BH311" s="92"/>
      <c r="BI311" s="94"/>
      <c r="BJ311" s="95"/>
      <c r="BK311" s="93"/>
      <c r="BL311" s="96"/>
      <c r="BM311" s="97"/>
      <c r="BN311" s="97"/>
      <c r="BO311" s="97"/>
      <c r="BQ311" s="96"/>
      <c r="BR311" s="97"/>
      <c r="BS311" s="97"/>
      <c r="BT311" s="96"/>
      <c r="BU311" s="96"/>
      <c r="BV311" s="96"/>
    </row>
    <row r="312" spans="1:74" ht="15.75" customHeight="1">
      <c r="A312" s="18"/>
      <c r="B312" s="18"/>
      <c r="C312" s="18"/>
      <c r="D312" s="13"/>
      <c r="E312" s="49"/>
      <c r="F312" s="49"/>
      <c r="H312" s="25"/>
      <c r="J312" s="25"/>
      <c r="K312" s="25"/>
      <c r="L312" s="25"/>
      <c r="M312" s="29"/>
      <c r="N312" s="31"/>
      <c r="O312" s="31"/>
      <c r="P312" s="31"/>
      <c r="Q312" s="31"/>
      <c r="R312" s="31"/>
      <c r="S312" s="31"/>
      <c r="T312" s="13"/>
      <c r="U312" s="31"/>
      <c r="W312" s="13"/>
      <c r="X312" s="31"/>
      <c r="Y312" s="31"/>
      <c r="Z312" s="13"/>
      <c r="AA312" s="13"/>
      <c r="AB312" s="13"/>
      <c r="AC312" s="25"/>
      <c r="AD312" s="25"/>
      <c r="AE312" s="25"/>
      <c r="AG312" s="31"/>
      <c r="AN312" s="13"/>
      <c r="AQ312" s="105"/>
      <c r="AX312" s="105"/>
      <c r="AY312" s="13"/>
      <c r="AZ312" s="13"/>
      <c r="BA312" s="25"/>
      <c r="BB312" s="25"/>
      <c r="BC312" s="25"/>
      <c r="BF312" s="93"/>
      <c r="BG312" s="93"/>
      <c r="BH312" s="92"/>
      <c r="BI312" s="94"/>
      <c r="BJ312" s="95"/>
      <c r="BK312" s="93"/>
      <c r="BL312" s="96"/>
      <c r="BM312" s="97"/>
      <c r="BN312" s="97"/>
      <c r="BO312" s="97"/>
      <c r="BQ312" s="96"/>
      <c r="BR312" s="97"/>
      <c r="BS312" s="97"/>
      <c r="BT312" s="96"/>
      <c r="BU312" s="96"/>
      <c r="BV312" s="96"/>
    </row>
    <row r="313" spans="1:74" ht="15.75" customHeight="1">
      <c r="A313" s="18"/>
      <c r="B313" s="18"/>
      <c r="C313" s="18"/>
      <c r="D313" s="13"/>
      <c r="E313" s="49"/>
      <c r="F313" s="49"/>
      <c r="H313" s="25"/>
      <c r="J313" s="25"/>
      <c r="K313" s="25"/>
      <c r="L313" s="25"/>
      <c r="M313" s="29"/>
      <c r="N313" s="31"/>
      <c r="O313" s="31"/>
      <c r="P313" s="31"/>
      <c r="Q313" s="31"/>
      <c r="R313" s="31"/>
      <c r="S313" s="31"/>
      <c r="T313" s="13"/>
      <c r="U313" s="31"/>
      <c r="W313" s="13"/>
      <c r="X313" s="31"/>
      <c r="Y313" s="31"/>
      <c r="Z313" s="13"/>
      <c r="AA313" s="13"/>
      <c r="AB313" s="13"/>
      <c r="AC313" s="25"/>
      <c r="AD313" s="25"/>
      <c r="AE313" s="25"/>
      <c r="AG313" s="31"/>
      <c r="AN313" s="13"/>
      <c r="AQ313" s="105"/>
      <c r="AX313" s="105"/>
      <c r="AY313" s="13"/>
      <c r="AZ313" s="13"/>
      <c r="BA313" s="25"/>
      <c r="BB313" s="25"/>
      <c r="BC313" s="25"/>
      <c r="BF313" s="93"/>
      <c r="BG313" s="93"/>
      <c r="BH313" s="92"/>
      <c r="BI313" s="94"/>
      <c r="BJ313" s="95"/>
      <c r="BK313" s="93"/>
      <c r="BL313" s="96"/>
      <c r="BM313" s="97"/>
      <c r="BN313" s="97"/>
      <c r="BO313" s="97"/>
      <c r="BQ313" s="96"/>
      <c r="BR313" s="97"/>
      <c r="BS313" s="97"/>
      <c r="BT313" s="96"/>
      <c r="BU313" s="96"/>
      <c r="BV313" s="96"/>
    </row>
    <row r="314" spans="1:74" ht="15.75" customHeight="1">
      <c r="A314" s="18"/>
      <c r="B314" s="18"/>
      <c r="C314" s="18"/>
      <c r="D314" s="13"/>
      <c r="E314" s="49"/>
      <c r="F314" s="49"/>
      <c r="H314" s="25"/>
      <c r="J314" s="25"/>
      <c r="K314" s="25"/>
      <c r="L314" s="25"/>
      <c r="M314" s="29"/>
      <c r="N314" s="31"/>
      <c r="O314" s="31"/>
      <c r="P314" s="31"/>
      <c r="Q314" s="31"/>
      <c r="R314" s="31"/>
      <c r="S314" s="31"/>
      <c r="T314" s="13"/>
      <c r="U314" s="31"/>
      <c r="W314" s="13"/>
      <c r="X314" s="31"/>
      <c r="Y314" s="31"/>
      <c r="Z314" s="13"/>
      <c r="AA314" s="13"/>
      <c r="AB314" s="13"/>
      <c r="AC314" s="25"/>
      <c r="AD314" s="25"/>
      <c r="AE314" s="25"/>
      <c r="AG314" s="31"/>
      <c r="AN314" s="13"/>
      <c r="AQ314" s="105"/>
      <c r="AX314" s="105"/>
      <c r="AY314" s="13"/>
      <c r="AZ314" s="13"/>
      <c r="BA314" s="25"/>
      <c r="BB314" s="25"/>
      <c r="BC314" s="25"/>
      <c r="BF314" s="93"/>
      <c r="BG314" s="93"/>
      <c r="BH314" s="92"/>
      <c r="BI314" s="94"/>
      <c r="BJ314" s="95"/>
      <c r="BK314" s="93"/>
      <c r="BL314" s="96"/>
      <c r="BM314" s="97"/>
      <c r="BN314" s="97"/>
      <c r="BO314" s="97"/>
      <c r="BQ314" s="96"/>
      <c r="BR314" s="97"/>
      <c r="BS314" s="97"/>
      <c r="BT314" s="96"/>
      <c r="BU314" s="96"/>
      <c r="BV314" s="96"/>
    </row>
    <row r="315" spans="1:74" ht="15.75" customHeight="1">
      <c r="A315" s="18"/>
      <c r="B315" s="18"/>
      <c r="C315" s="18"/>
      <c r="D315" s="13"/>
      <c r="E315" s="49"/>
      <c r="F315" s="49"/>
      <c r="H315" s="25"/>
      <c r="J315" s="25"/>
      <c r="K315" s="25"/>
      <c r="L315" s="25"/>
      <c r="M315" s="29"/>
      <c r="N315" s="31"/>
      <c r="O315" s="31"/>
      <c r="P315" s="31"/>
      <c r="Q315" s="31"/>
      <c r="R315" s="31"/>
      <c r="S315" s="31"/>
      <c r="T315" s="13"/>
      <c r="U315" s="31"/>
      <c r="W315" s="13"/>
      <c r="X315" s="31"/>
      <c r="Y315" s="31"/>
      <c r="Z315" s="13"/>
      <c r="AA315" s="13"/>
      <c r="AB315" s="13"/>
      <c r="AC315" s="25"/>
      <c r="AD315" s="25"/>
      <c r="AE315" s="25"/>
      <c r="AG315" s="31"/>
      <c r="AN315" s="13"/>
      <c r="AQ315" s="105"/>
      <c r="AX315" s="105"/>
      <c r="AY315" s="13"/>
      <c r="AZ315" s="13"/>
      <c r="BA315" s="25"/>
      <c r="BB315" s="25"/>
      <c r="BC315" s="25"/>
      <c r="BF315" s="93"/>
      <c r="BG315" s="93"/>
      <c r="BH315" s="92"/>
      <c r="BI315" s="94"/>
      <c r="BJ315" s="95"/>
      <c r="BK315" s="93"/>
      <c r="BL315" s="96"/>
      <c r="BM315" s="97"/>
      <c r="BN315" s="97"/>
      <c r="BO315" s="97"/>
      <c r="BQ315" s="96"/>
      <c r="BR315" s="97"/>
      <c r="BS315" s="97"/>
      <c r="BT315" s="96"/>
      <c r="BU315" s="96"/>
      <c r="BV315" s="96"/>
    </row>
    <row r="316" spans="1:74" ht="15.75" customHeight="1">
      <c r="A316" s="18"/>
      <c r="B316" s="18"/>
      <c r="C316" s="18"/>
      <c r="D316" s="13"/>
      <c r="E316" s="49"/>
      <c r="F316" s="49"/>
      <c r="H316" s="25"/>
      <c r="J316" s="25"/>
      <c r="K316" s="25"/>
      <c r="L316" s="25"/>
      <c r="M316" s="29"/>
      <c r="N316" s="31"/>
      <c r="O316" s="31"/>
      <c r="P316" s="31"/>
      <c r="Q316" s="31"/>
      <c r="R316" s="31"/>
      <c r="S316" s="31"/>
      <c r="T316" s="13"/>
      <c r="U316" s="31"/>
      <c r="W316" s="13"/>
      <c r="X316" s="31"/>
      <c r="Y316" s="31"/>
      <c r="Z316" s="13"/>
      <c r="AA316" s="13"/>
      <c r="AB316" s="13"/>
      <c r="AC316" s="25"/>
      <c r="AD316" s="25"/>
      <c r="AE316" s="25"/>
      <c r="AG316" s="31"/>
      <c r="AN316" s="13"/>
      <c r="AQ316" s="105"/>
      <c r="AX316" s="105"/>
      <c r="AY316" s="13"/>
      <c r="AZ316" s="13"/>
      <c r="BA316" s="25"/>
      <c r="BB316" s="25"/>
      <c r="BC316" s="25"/>
      <c r="BF316" s="93"/>
      <c r="BG316" s="93"/>
      <c r="BH316" s="92"/>
      <c r="BI316" s="94"/>
      <c r="BJ316" s="95"/>
      <c r="BK316" s="93"/>
      <c r="BL316" s="96"/>
      <c r="BM316" s="97"/>
      <c r="BN316" s="97"/>
      <c r="BO316" s="97"/>
      <c r="BQ316" s="96"/>
      <c r="BR316" s="97"/>
      <c r="BS316" s="97"/>
      <c r="BT316" s="96"/>
      <c r="BU316" s="96"/>
      <c r="BV316" s="96"/>
    </row>
    <row r="317" spans="1:74" ht="15.75" customHeight="1">
      <c r="A317" s="18"/>
      <c r="B317" s="18"/>
      <c r="C317" s="18"/>
      <c r="D317" s="13"/>
      <c r="E317" s="49"/>
      <c r="F317" s="49"/>
      <c r="H317" s="25"/>
      <c r="J317" s="25"/>
      <c r="K317" s="25"/>
      <c r="L317" s="25"/>
      <c r="M317" s="29"/>
      <c r="N317" s="31"/>
      <c r="O317" s="31"/>
      <c r="P317" s="31"/>
      <c r="Q317" s="31"/>
      <c r="R317" s="31"/>
      <c r="S317" s="31"/>
      <c r="T317" s="13"/>
      <c r="U317" s="31"/>
      <c r="W317" s="13"/>
      <c r="X317" s="31"/>
      <c r="Y317" s="31"/>
      <c r="Z317" s="13"/>
      <c r="AA317" s="13"/>
      <c r="AB317" s="13"/>
      <c r="AC317" s="25"/>
      <c r="AD317" s="25"/>
      <c r="AE317" s="25"/>
      <c r="AG317" s="31"/>
      <c r="AN317" s="13"/>
      <c r="AQ317" s="105"/>
      <c r="AX317" s="105"/>
      <c r="AY317" s="13"/>
      <c r="AZ317" s="13"/>
      <c r="BA317" s="25"/>
      <c r="BB317" s="25"/>
      <c r="BC317" s="25"/>
      <c r="BF317" s="93"/>
      <c r="BG317" s="93"/>
      <c r="BH317" s="92"/>
      <c r="BI317" s="94"/>
      <c r="BJ317" s="95"/>
      <c r="BK317" s="93"/>
      <c r="BL317" s="96"/>
      <c r="BM317" s="97"/>
      <c r="BN317" s="97"/>
      <c r="BO317" s="97"/>
      <c r="BQ317" s="96"/>
      <c r="BR317" s="97"/>
      <c r="BS317" s="97"/>
      <c r="BT317" s="96"/>
      <c r="BU317" s="96"/>
      <c r="BV317" s="96"/>
    </row>
    <row r="318" spans="1:74" ht="15.75" customHeight="1">
      <c r="A318" s="18"/>
      <c r="B318" s="18"/>
      <c r="C318" s="18"/>
      <c r="D318" s="13"/>
      <c r="E318" s="49"/>
      <c r="F318" s="49"/>
      <c r="H318" s="25"/>
      <c r="J318" s="25"/>
      <c r="K318" s="25"/>
      <c r="L318" s="25"/>
      <c r="M318" s="29"/>
      <c r="N318" s="31"/>
      <c r="O318" s="31"/>
      <c r="P318" s="31"/>
      <c r="Q318" s="31"/>
      <c r="R318" s="31"/>
      <c r="S318" s="31"/>
      <c r="T318" s="13"/>
      <c r="U318" s="31"/>
      <c r="W318" s="13"/>
      <c r="X318" s="31"/>
      <c r="Y318" s="31"/>
      <c r="Z318" s="13"/>
      <c r="AA318" s="13"/>
      <c r="AB318" s="13"/>
      <c r="AC318" s="25"/>
      <c r="AD318" s="25"/>
      <c r="AE318" s="25"/>
      <c r="AG318" s="31"/>
      <c r="AN318" s="13"/>
      <c r="AQ318" s="105"/>
      <c r="AX318" s="105"/>
      <c r="AY318" s="13"/>
      <c r="AZ318" s="13"/>
      <c r="BA318" s="25"/>
      <c r="BB318" s="25"/>
      <c r="BC318" s="25"/>
      <c r="BF318" s="93"/>
      <c r="BG318" s="93"/>
      <c r="BH318" s="92"/>
      <c r="BI318" s="94"/>
      <c r="BJ318" s="95"/>
      <c r="BK318" s="93"/>
      <c r="BL318" s="96"/>
      <c r="BM318" s="97"/>
      <c r="BN318" s="97"/>
      <c r="BO318" s="97"/>
      <c r="BQ318" s="96"/>
      <c r="BR318" s="97"/>
      <c r="BS318" s="97"/>
      <c r="BT318" s="96"/>
      <c r="BU318" s="96"/>
      <c r="BV318" s="96"/>
    </row>
    <row r="319" spans="1:74" ht="15.75" customHeight="1">
      <c r="A319" s="18"/>
      <c r="B319" s="18"/>
      <c r="C319" s="18"/>
      <c r="D319" s="13"/>
      <c r="E319" s="49"/>
      <c r="F319" s="49"/>
      <c r="H319" s="25"/>
      <c r="J319" s="25"/>
      <c r="K319" s="25"/>
      <c r="L319" s="25"/>
      <c r="M319" s="29"/>
      <c r="N319" s="31"/>
      <c r="O319" s="31"/>
      <c r="P319" s="31"/>
      <c r="Q319" s="31"/>
      <c r="R319" s="31"/>
      <c r="S319" s="31"/>
      <c r="T319" s="13"/>
      <c r="U319" s="31"/>
      <c r="W319" s="13"/>
      <c r="X319" s="31"/>
      <c r="Y319" s="31"/>
      <c r="Z319" s="13"/>
      <c r="AA319" s="13"/>
      <c r="AB319" s="13"/>
      <c r="AC319" s="25"/>
      <c r="AD319" s="25"/>
      <c r="AE319" s="25"/>
      <c r="AG319" s="31"/>
      <c r="AN319" s="13"/>
      <c r="AQ319" s="105"/>
      <c r="AX319" s="105"/>
      <c r="AY319" s="13"/>
      <c r="AZ319" s="13"/>
      <c r="BA319" s="25"/>
      <c r="BB319" s="25"/>
      <c r="BC319" s="25"/>
      <c r="BF319" s="93"/>
      <c r="BG319" s="93"/>
      <c r="BH319" s="92"/>
      <c r="BI319" s="94"/>
      <c r="BJ319" s="95"/>
      <c r="BK319" s="93"/>
      <c r="BL319" s="96"/>
      <c r="BM319" s="97"/>
      <c r="BN319" s="97"/>
      <c r="BO319" s="97"/>
      <c r="BQ319" s="96"/>
      <c r="BR319" s="97"/>
      <c r="BS319" s="97"/>
      <c r="BT319" s="96"/>
      <c r="BU319" s="96"/>
      <c r="BV319" s="96"/>
    </row>
    <row r="320" spans="1:74" ht="15.75" customHeight="1">
      <c r="A320" s="18"/>
      <c r="B320" s="18"/>
      <c r="C320" s="18"/>
      <c r="D320" s="13"/>
      <c r="E320" s="49"/>
      <c r="F320" s="49"/>
      <c r="H320" s="25"/>
      <c r="J320" s="25"/>
      <c r="K320" s="25"/>
      <c r="L320" s="25"/>
      <c r="M320" s="29"/>
      <c r="N320" s="31"/>
      <c r="O320" s="31"/>
      <c r="P320" s="31"/>
      <c r="Q320" s="31"/>
      <c r="R320" s="31"/>
      <c r="S320" s="31"/>
      <c r="T320" s="13"/>
      <c r="U320" s="31"/>
      <c r="W320" s="13"/>
      <c r="X320" s="31"/>
      <c r="Y320" s="31"/>
      <c r="Z320" s="13"/>
      <c r="AA320" s="13"/>
      <c r="AB320" s="13"/>
      <c r="AC320" s="25"/>
      <c r="AD320" s="25"/>
      <c r="AE320" s="25"/>
      <c r="AG320" s="31"/>
      <c r="AN320" s="13"/>
      <c r="AQ320" s="105"/>
      <c r="AX320" s="105"/>
      <c r="AY320" s="13"/>
      <c r="AZ320" s="13"/>
      <c r="BA320" s="25"/>
      <c r="BB320" s="25"/>
      <c r="BC320" s="25"/>
      <c r="BF320" s="93"/>
      <c r="BG320" s="93"/>
      <c r="BH320" s="92"/>
      <c r="BI320" s="94"/>
      <c r="BJ320" s="95"/>
      <c r="BK320" s="93"/>
      <c r="BL320" s="96"/>
      <c r="BM320" s="97"/>
      <c r="BN320" s="97"/>
      <c r="BO320" s="97"/>
      <c r="BQ320" s="96"/>
      <c r="BR320" s="97"/>
      <c r="BS320" s="97"/>
      <c r="BT320" s="96"/>
      <c r="BU320" s="96"/>
      <c r="BV320" s="96"/>
    </row>
    <row r="321" spans="1:74" ht="15.75" customHeight="1">
      <c r="A321" s="18"/>
      <c r="B321" s="18"/>
      <c r="C321" s="18"/>
      <c r="D321" s="13"/>
      <c r="E321" s="49"/>
      <c r="F321" s="49"/>
      <c r="H321" s="25"/>
      <c r="J321" s="25"/>
      <c r="K321" s="25"/>
      <c r="L321" s="25"/>
      <c r="M321" s="29"/>
      <c r="N321" s="31"/>
      <c r="O321" s="31"/>
      <c r="P321" s="31"/>
      <c r="Q321" s="31"/>
      <c r="R321" s="31"/>
      <c r="S321" s="31"/>
      <c r="T321" s="13"/>
      <c r="U321" s="31"/>
      <c r="W321" s="13"/>
      <c r="X321" s="31"/>
      <c r="Y321" s="31"/>
      <c r="Z321" s="13"/>
      <c r="AA321" s="13"/>
      <c r="AB321" s="13"/>
      <c r="AC321" s="25"/>
      <c r="AD321" s="25"/>
      <c r="AE321" s="25"/>
      <c r="AG321" s="31"/>
      <c r="AN321" s="13"/>
      <c r="AQ321" s="105"/>
      <c r="AX321" s="105"/>
      <c r="AY321" s="13"/>
      <c r="AZ321" s="13"/>
      <c r="BA321" s="25"/>
      <c r="BB321" s="25"/>
      <c r="BC321" s="25"/>
      <c r="BF321" s="93"/>
      <c r="BG321" s="93"/>
      <c r="BH321" s="92"/>
      <c r="BI321" s="94"/>
      <c r="BJ321" s="95"/>
      <c r="BK321" s="93"/>
      <c r="BL321" s="96"/>
      <c r="BM321" s="97"/>
      <c r="BN321" s="97"/>
      <c r="BO321" s="97"/>
      <c r="BQ321" s="96"/>
      <c r="BR321" s="97"/>
      <c r="BS321" s="97"/>
      <c r="BT321" s="96"/>
      <c r="BU321" s="96"/>
      <c r="BV321" s="96"/>
    </row>
    <row r="322" spans="1:74" ht="15.75" customHeight="1">
      <c r="A322" s="18"/>
      <c r="B322" s="18"/>
      <c r="C322" s="18"/>
      <c r="D322" s="13"/>
      <c r="E322" s="49"/>
      <c r="F322" s="49"/>
      <c r="H322" s="25"/>
      <c r="J322" s="25"/>
      <c r="K322" s="25"/>
      <c r="L322" s="25"/>
      <c r="M322" s="29"/>
      <c r="N322" s="31"/>
      <c r="O322" s="31"/>
      <c r="P322" s="31"/>
      <c r="Q322" s="31"/>
      <c r="R322" s="31"/>
      <c r="S322" s="31"/>
      <c r="T322" s="13"/>
      <c r="U322" s="31"/>
      <c r="W322" s="13"/>
      <c r="X322" s="31"/>
      <c r="Y322" s="31"/>
      <c r="Z322" s="13"/>
      <c r="AA322" s="13"/>
      <c r="AB322" s="13"/>
      <c r="AC322" s="25"/>
      <c r="AD322" s="25"/>
      <c r="AE322" s="25"/>
      <c r="AG322" s="31"/>
      <c r="AN322" s="13"/>
      <c r="AQ322" s="105"/>
      <c r="AX322" s="105"/>
      <c r="AY322" s="13"/>
      <c r="AZ322" s="13"/>
      <c r="BA322" s="25"/>
      <c r="BB322" s="25"/>
      <c r="BC322" s="25"/>
      <c r="BF322" s="93"/>
      <c r="BG322" s="93"/>
      <c r="BH322" s="92"/>
      <c r="BI322" s="94"/>
      <c r="BJ322" s="95"/>
      <c r="BK322" s="93"/>
      <c r="BL322" s="96"/>
      <c r="BM322" s="97"/>
      <c r="BN322" s="97"/>
      <c r="BO322" s="97"/>
      <c r="BQ322" s="96"/>
      <c r="BR322" s="97"/>
      <c r="BS322" s="97"/>
      <c r="BT322" s="96"/>
      <c r="BU322" s="96"/>
      <c r="BV322" s="96"/>
    </row>
    <row r="323" spans="1:74" ht="15.75" customHeight="1">
      <c r="A323" s="18"/>
      <c r="B323" s="18"/>
      <c r="C323" s="18"/>
      <c r="D323" s="13"/>
      <c r="E323" s="49"/>
      <c r="F323" s="49"/>
      <c r="H323" s="25"/>
      <c r="J323" s="25"/>
      <c r="K323" s="25"/>
      <c r="L323" s="25"/>
      <c r="M323" s="29"/>
      <c r="N323" s="31"/>
      <c r="O323" s="31"/>
      <c r="P323" s="31"/>
      <c r="Q323" s="31"/>
      <c r="R323" s="31"/>
      <c r="S323" s="31"/>
      <c r="T323" s="13"/>
      <c r="U323" s="31"/>
      <c r="W323" s="13"/>
      <c r="X323" s="31"/>
      <c r="Y323" s="31"/>
      <c r="Z323" s="13"/>
      <c r="AA323" s="13"/>
      <c r="AB323" s="13"/>
      <c r="AC323" s="25"/>
      <c r="AD323" s="25"/>
      <c r="AE323" s="25"/>
      <c r="AG323" s="31"/>
      <c r="AN323" s="13"/>
      <c r="AQ323" s="105"/>
      <c r="AX323" s="105"/>
      <c r="AY323" s="13"/>
      <c r="AZ323" s="13"/>
      <c r="BA323" s="25"/>
      <c r="BB323" s="25"/>
      <c r="BC323" s="25"/>
      <c r="BF323" s="93"/>
      <c r="BG323" s="93"/>
      <c r="BH323" s="92"/>
      <c r="BI323" s="94"/>
      <c r="BJ323" s="95"/>
      <c r="BK323" s="93"/>
      <c r="BL323" s="96"/>
      <c r="BM323" s="97"/>
      <c r="BN323" s="97"/>
      <c r="BO323" s="97"/>
      <c r="BQ323" s="96"/>
      <c r="BR323" s="97"/>
      <c r="BS323" s="97"/>
      <c r="BT323" s="96"/>
      <c r="BU323" s="96"/>
      <c r="BV323" s="96"/>
    </row>
    <row r="324" spans="1:74" ht="15.75" customHeight="1">
      <c r="A324" s="18"/>
      <c r="B324" s="18"/>
      <c r="C324" s="18"/>
      <c r="D324" s="13"/>
      <c r="E324" s="49"/>
      <c r="F324" s="49"/>
      <c r="H324" s="25"/>
      <c r="J324" s="25"/>
      <c r="K324" s="25"/>
      <c r="L324" s="25"/>
      <c r="M324" s="29"/>
      <c r="N324" s="31"/>
      <c r="O324" s="31"/>
      <c r="P324" s="31"/>
      <c r="Q324" s="31"/>
      <c r="R324" s="31"/>
      <c r="S324" s="31"/>
      <c r="T324" s="13"/>
      <c r="U324" s="31"/>
      <c r="W324" s="13"/>
      <c r="X324" s="31"/>
      <c r="Y324" s="31"/>
      <c r="Z324" s="13"/>
      <c r="AA324" s="13"/>
      <c r="AB324" s="13"/>
      <c r="AC324" s="25"/>
      <c r="AD324" s="25"/>
      <c r="AE324" s="25"/>
      <c r="AG324" s="31"/>
      <c r="AN324" s="13"/>
      <c r="AQ324" s="105"/>
      <c r="AX324" s="105"/>
      <c r="AY324" s="13"/>
      <c r="AZ324" s="13"/>
      <c r="BA324" s="25"/>
      <c r="BB324" s="25"/>
      <c r="BC324" s="25"/>
      <c r="BF324" s="93"/>
      <c r="BG324" s="93"/>
      <c r="BH324" s="92"/>
      <c r="BI324" s="94"/>
      <c r="BJ324" s="95"/>
      <c r="BK324" s="93"/>
      <c r="BL324" s="96"/>
      <c r="BM324" s="97"/>
      <c r="BN324" s="97"/>
      <c r="BO324" s="97"/>
      <c r="BQ324" s="96"/>
      <c r="BR324" s="97"/>
      <c r="BS324" s="97"/>
      <c r="BT324" s="96"/>
      <c r="BU324" s="96"/>
      <c r="BV324" s="96"/>
    </row>
    <row r="325" spans="1:74" ht="15.75" customHeight="1">
      <c r="A325" s="18"/>
      <c r="B325" s="18"/>
      <c r="C325" s="18"/>
      <c r="D325" s="13"/>
      <c r="E325" s="49"/>
      <c r="F325" s="49"/>
      <c r="H325" s="25"/>
      <c r="J325" s="25"/>
      <c r="K325" s="25"/>
      <c r="L325" s="25"/>
      <c r="M325" s="29"/>
      <c r="N325" s="31"/>
      <c r="O325" s="31"/>
      <c r="P325" s="31"/>
      <c r="Q325" s="31"/>
      <c r="R325" s="31"/>
      <c r="S325" s="31"/>
      <c r="T325" s="13"/>
      <c r="U325" s="31"/>
      <c r="W325" s="13"/>
      <c r="X325" s="31"/>
      <c r="Y325" s="31"/>
      <c r="Z325" s="13"/>
      <c r="AA325" s="13"/>
      <c r="AB325" s="13"/>
      <c r="AC325" s="25"/>
      <c r="AD325" s="25"/>
      <c r="AE325" s="25"/>
      <c r="AG325" s="31"/>
      <c r="AN325" s="13"/>
      <c r="AQ325" s="105"/>
      <c r="AX325" s="105"/>
      <c r="AY325" s="13"/>
      <c r="AZ325" s="13"/>
      <c r="BA325" s="25"/>
      <c r="BB325" s="25"/>
      <c r="BC325" s="25"/>
      <c r="BF325" s="93"/>
      <c r="BG325" s="93"/>
      <c r="BH325" s="92"/>
      <c r="BI325" s="94"/>
      <c r="BJ325" s="95"/>
      <c r="BK325" s="93"/>
      <c r="BL325" s="96"/>
      <c r="BM325" s="97"/>
      <c r="BN325" s="97"/>
      <c r="BO325" s="97"/>
      <c r="BQ325" s="96"/>
      <c r="BR325" s="97"/>
      <c r="BS325" s="97"/>
      <c r="BT325" s="96"/>
      <c r="BU325" s="96"/>
      <c r="BV325" s="96"/>
    </row>
    <row r="326" spans="1:74" ht="15.75" customHeight="1">
      <c r="A326" s="18"/>
      <c r="B326" s="18"/>
      <c r="C326" s="18"/>
      <c r="D326" s="13"/>
      <c r="E326" s="49"/>
      <c r="F326" s="49"/>
      <c r="H326" s="25"/>
      <c r="J326" s="25"/>
      <c r="K326" s="25"/>
      <c r="L326" s="25"/>
      <c r="M326" s="29"/>
      <c r="N326" s="31"/>
      <c r="O326" s="31"/>
      <c r="P326" s="31"/>
      <c r="Q326" s="31"/>
      <c r="R326" s="31"/>
      <c r="S326" s="31"/>
      <c r="T326" s="13"/>
      <c r="U326" s="31"/>
      <c r="W326" s="13"/>
      <c r="X326" s="31"/>
      <c r="Y326" s="31"/>
      <c r="Z326" s="13"/>
      <c r="AA326" s="13"/>
      <c r="AB326" s="13"/>
      <c r="AC326" s="25"/>
      <c r="AD326" s="25"/>
      <c r="AE326" s="25"/>
      <c r="AG326" s="31"/>
      <c r="AN326" s="13"/>
      <c r="AQ326" s="105"/>
      <c r="AX326" s="105"/>
      <c r="AY326" s="13"/>
      <c r="AZ326" s="13"/>
      <c r="BA326" s="25"/>
      <c r="BB326" s="25"/>
      <c r="BC326" s="25"/>
      <c r="BF326" s="93"/>
      <c r="BG326" s="93"/>
      <c r="BH326" s="92"/>
      <c r="BI326" s="94"/>
      <c r="BJ326" s="95"/>
      <c r="BK326" s="93"/>
      <c r="BL326" s="96"/>
      <c r="BM326" s="97"/>
      <c r="BN326" s="97"/>
      <c r="BO326" s="97"/>
      <c r="BQ326" s="96"/>
      <c r="BR326" s="97"/>
      <c r="BS326" s="97"/>
      <c r="BT326" s="96"/>
      <c r="BU326" s="96"/>
      <c r="BV326" s="96"/>
    </row>
    <row r="327" spans="1:74" ht="15.75" customHeight="1">
      <c r="A327" s="18"/>
      <c r="B327" s="18"/>
      <c r="C327" s="18"/>
      <c r="D327" s="13"/>
      <c r="E327" s="49"/>
      <c r="F327" s="49"/>
      <c r="H327" s="25"/>
      <c r="J327" s="25"/>
      <c r="K327" s="25"/>
      <c r="L327" s="25"/>
      <c r="M327" s="29"/>
      <c r="N327" s="31"/>
      <c r="O327" s="31"/>
      <c r="P327" s="31"/>
      <c r="Q327" s="31"/>
      <c r="R327" s="31"/>
      <c r="S327" s="31"/>
      <c r="T327" s="13"/>
      <c r="U327" s="31"/>
      <c r="W327" s="13"/>
      <c r="X327" s="31"/>
      <c r="Y327" s="31"/>
      <c r="Z327" s="13"/>
      <c r="AA327" s="13"/>
      <c r="AB327" s="13"/>
      <c r="AC327" s="25"/>
      <c r="AD327" s="25"/>
      <c r="AE327" s="25"/>
      <c r="AG327" s="31"/>
      <c r="AN327" s="13"/>
      <c r="AQ327" s="105"/>
      <c r="AX327" s="105"/>
      <c r="AY327" s="13"/>
      <c r="AZ327" s="13"/>
      <c r="BA327" s="25"/>
      <c r="BB327" s="25"/>
      <c r="BC327" s="25"/>
      <c r="BF327" s="93"/>
      <c r="BG327" s="93"/>
      <c r="BH327" s="92"/>
      <c r="BI327" s="94"/>
      <c r="BJ327" s="95"/>
      <c r="BK327" s="93"/>
      <c r="BL327" s="96"/>
      <c r="BM327" s="97"/>
      <c r="BN327" s="97"/>
      <c r="BO327" s="97"/>
      <c r="BQ327" s="96"/>
      <c r="BR327" s="97"/>
      <c r="BS327" s="97"/>
      <c r="BT327" s="96"/>
      <c r="BU327" s="96"/>
      <c r="BV327" s="96"/>
    </row>
    <row r="328" spans="1:74" ht="15.75" customHeight="1">
      <c r="A328" s="18"/>
      <c r="B328" s="18"/>
      <c r="C328" s="18"/>
      <c r="D328" s="13"/>
      <c r="E328" s="49"/>
      <c r="F328" s="49"/>
      <c r="H328" s="25"/>
      <c r="J328" s="25"/>
      <c r="K328" s="25"/>
      <c r="L328" s="25"/>
      <c r="M328" s="29"/>
      <c r="N328" s="31"/>
      <c r="O328" s="31"/>
      <c r="P328" s="31"/>
      <c r="Q328" s="31"/>
      <c r="R328" s="31"/>
      <c r="S328" s="31"/>
      <c r="T328" s="13"/>
      <c r="U328" s="31"/>
      <c r="W328" s="13"/>
      <c r="X328" s="31"/>
      <c r="Y328" s="31"/>
      <c r="Z328" s="13"/>
      <c r="AA328" s="13"/>
      <c r="AB328" s="13"/>
      <c r="AC328" s="25"/>
      <c r="AD328" s="25"/>
      <c r="AE328" s="25"/>
      <c r="AG328" s="31"/>
      <c r="AN328" s="13"/>
      <c r="AQ328" s="105"/>
      <c r="AX328" s="105"/>
      <c r="AY328" s="13"/>
      <c r="AZ328" s="13"/>
      <c r="BA328" s="25"/>
      <c r="BB328" s="25"/>
      <c r="BC328" s="25"/>
      <c r="BF328" s="93"/>
      <c r="BG328" s="93"/>
      <c r="BH328" s="92"/>
      <c r="BI328" s="94"/>
      <c r="BJ328" s="95"/>
      <c r="BK328" s="93"/>
      <c r="BL328" s="96"/>
      <c r="BM328" s="97"/>
      <c r="BN328" s="97"/>
      <c r="BO328" s="97"/>
      <c r="BQ328" s="96"/>
      <c r="BR328" s="97"/>
      <c r="BS328" s="97"/>
      <c r="BT328" s="96"/>
      <c r="BU328" s="96"/>
      <c r="BV328" s="96"/>
    </row>
    <row r="329" spans="1:74" ht="15.75" customHeight="1">
      <c r="A329" s="18"/>
      <c r="B329" s="18"/>
      <c r="C329" s="18"/>
      <c r="D329" s="13"/>
      <c r="E329" s="49"/>
      <c r="F329" s="49"/>
      <c r="H329" s="25"/>
      <c r="J329" s="25"/>
      <c r="K329" s="25"/>
      <c r="L329" s="25"/>
      <c r="M329" s="29"/>
      <c r="N329" s="31"/>
      <c r="O329" s="31"/>
      <c r="P329" s="31"/>
      <c r="Q329" s="31"/>
      <c r="R329" s="31"/>
      <c r="S329" s="31"/>
      <c r="T329" s="13"/>
      <c r="U329" s="31"/>
      <c r="W329" s="13"/>
      <c r="X329" s="31"/>
      <c r="Y329" s="31"/>
      <c r="Z329" s="13"/>
      <c r="AA329" s="13"/>
      <c r="AB329" s="13"/>
      <c r="AC329" s="25"/>
      <c r="AD329" s="25"/>
      <c r="AE329" s="25"/>
      <c r="AG329" s="31"/>
      <c r="AN329" s="13"/>
      <c r="AQ329" s="105"/>
      <c r="AX329" s="105"/>
      <c r="AY329" s="13"/>
      <c r="AZ329" s="13"/>
      <c r="BA329" s="25"/>
      <c r="BB329" s="25"/>
      <c r="BC329" s="25"/>
      <c r="BF329" s="93"/>
      <c r="BG329" s="93"/>
      <c r="BH329" s="92"/>
      <c r="BI329" s="94"/>
      <c r="BJ329" s="95"/>
      <c r="BK329" s="93"/>
      <c r="BL329" s="96"/>
      <c r="BM329" s="97"/>
      <c r="BN329" s="97"/>
      <c r="BO329" s="97"/>
      <c r="BQ329" s="96"/>
      <c r="BR329" s="97"/>
      <c r="BS329" s="97"/>
      <c r="BT329" s="96"/>
      <c r="BU329" s="96"/>
      <c r="BV329" s="96"/>
    </row>
    <row r="330" spans="1:74" ht="15.75" customHeight="1">
      <c r="A330" s="18"/>
      <c r="B330" s="18"/>
      <c r="C330" s="18"/>
      <c r="D330" s="13"/>
      <c r="E330" s="49"/>
      <c r="F330" s="49"/>
      <c r="H330" s="25"/>
      <c r="J330" s="25"/>
      <c r="K330" s="25"/>
      <c r="L330" s="25"/>
      <c r="M330" s="29"/>
      <c r="N330" s="31"/>
      <c r="O330" s="31"/>
      <c r="P330" s="31"/>
      <c r="Q330" s="31"/>
      <c r="R330" s="31"/>
      <c r="S330" s="31"/>
      <c r="T330" s="13"/>
      <c r="U330" s="31"/>
      <c r="W330" s="13"/>
      <c r="X330" s="31"/>
      <c r="Y330" s="31"/>
      <c r="Z330" s="13"/>
      <c r="AA330" s="13"/>
      <c r="AB330" s="13"/>
      <c r="AC330" s="25"/>
      <c r="AD330" s="25"/>
      <c r="AE330" s="25"/>
      <c r="AG330" s="31"/>
      <c r="AN330" s="13"/>
      <c r="AQ330" s="105"/>
      <c r="AX330" s="105"/>
      <c r="AY330" s="13"/>
      <c r="AZ330" s="13"/>
      <c r="BA330" s="25"/>
      <c r="BB330" s="25"/>
      <c r="BC330" s="25"/>
      <c r="BF330" s="93"/>
      <c r="BG330" s="93"/>
      <c r="BH330" s="92"/>
      <c r="BI330" s="94"/>
      <c r="BJ330" s="95"/>
      <c r="BK330" s="93"/>
      <c r="BL330" s="96"/>
      <c r="BM330" s="97"/>
      <c r="BN330" s="97"/>
      <c r="BO330" s="97"/>
      <c r="BQ330" s="96"/>
      <c r="BR330" s="97"/>
      <c r="BS330" s="97"/>
      <c r="BT330" s="96"/>
      <c r="BU330" s="96"/>
      <c r="BV330" s="96"/>
    </row>
    <row r="331" spans="1:74" ht="15.75" customHeight="1">
      <c r="A331" s="18"/>
      <c r="B331" s="18"/>
      <c r="C331" s="18"/>
      <c r="D331" s="13"/>
      <c r="E331" s="49"/>
      <c r="F331" s="49"/>
      <c r="H331" s="25"/>
      <c r="J331" s="25"/>
      <c r="K331" s="25"/>
      <c r="L331" s="25"/>
      <c r="M331" s="29"/>
      <c r="N331" s="31"/>
      <c r="O331" s="31"/>
      <c r="P331" s="31"/>
      <c r="Q331" s="31"/>
      <c r="R331" s="31"/>
      <c r="S331" s="31"/>
      <c r="T331" s="13"/>
      <c r="U331" s="31"/>
      <c r="W331" s="13"/>
      <c r="X331" s="31"/>
      <c r="Y331" s="31"/>
      <c r="Z331" s="13"/>
      <c r="AA331" s="13"/>
      <c r="AB331" s="13"/>
      <c r="AC331" s="25"/>
      <c r="AD331" s="25"/>
      <c r="AE331" s="25"/>
      <c r="AG331" s="31"/>
      <c r="AN331" s="13"/>
      <c r="AQ331" s="105"/>
      <c r="AX331" s="105"/>
      <c r="AY331" s="13"/>
      <c r="AZ331" s="13"/>
      <c r="BA331" s="25"/>
      <c r="BB331" s="25"/>
      <c r="BC331" s="25"/>
      <c r="BF331" s="93"/>
      <c r="BG331" s="93"/>
      <c r="BH331" s="92"/>
      <c r="BI331" s="94"/>
      <c r="BJ331" s="95"/>
      <c r="BK331" s="93"/>
      <c r="BL331" s="96"/>
      <c r="BM331" s="97"/>
      <c r="BN331" s="97"/>
      <c r="BO331" s="97"/>
      <c r="BQ331" s="96"/>
      <c r="BR331" s="97"/>
      <c r="BS331" s="97"/>
      <c r="BT331" s="96"/>
      <c r="BU331" s="96"/>
      <c r="BV331" s="96"/>
    </row>
    <row r="332" spans="1:74" ht="15.75" customHeight="1">
      <c r="A332" s="18"/>
      <c r="B332" s="18"/>
      <c r="C332" s="18"/>
      <c r="D332" s="13"/>
      <c r="E332" s="49"/>
      <c r="F332" s="49"/>
      <c r="H332" s="25"/>
      <c r="J332" s="25"/>
      <c r="K332" s="25"/>
      <c r="L332" s="25"/>
      <c r="M332" s="29"/>
      <c r="N332" s="31"/>
      <c r="O332" s="31"/>
      <c r="P332" s="31"/>
      <c r="Q332" s="31"/>
      <c r="R332" s="31"/>
      <c r="S332" s="31"/>
      <c r="T332" s="13"/>
      <c r="U332" s="31"/>
      <c r="W332" s="13"/>
      <c r="X332" s="31"/>
      <c r="Y332" s="31"/>
      <c r="Z332" s="13"/>
      <c r="AA332" s="13"/>
      <c r="AB332" s="13"/>
      <c r="AC332" s="25"/>
      <c r="AD332" s="25"/>
      <c r="AE332" s="25"/>
      <c r="AG332" s="31"/>
      <c r="AN332" s="13"/>
      <c r="AQ332" s="105"/>
      <c r="AX332" s="105"/>
      <c r="AY332" s="13"/>
      <c r="AZ332" s="13"/>
      <c r="BA332" s="25"/>
      <c r="BB332" s="25"/>
      <c r="BC332" s="25"/>
      <c r="BF332" s="93"/>
      <c r="BG332" s="93"/>
      <c r="BH332" s="92"/>
      <c r="BI332" s="94"/>
      <c r="BJ332" s="95"/>
      <c r="BK332" s="93"/>
      <c r="BL332" s="96"/>
      <c r="BM332" s="97"/>
      <c r="BN332" s="97"/>
      <c r="BO332" s="97"/>
      <c r="BQ332" s="96"/>
      <c r="BR332" s="97"/>
      <c r="BS332" s="97"/>
      <c r="BT332" s="96"/>
      <c r="BU332" s="96"/>
      <c r="BV332" s="96"/>
    </row>
    <row r="333" spans="1:74" ht="15.75" customHeight="1">
      <c r="A333" s="18"/>
      <c r="B333" s="18"/>
      <c r="C333" s="18"/>
      <c r="D333" s="13"/>
      <c r="E333" s="49"/>
      <c r="F333" s="49"/>
      <c r="H333" s="25"/>
      <c r="J333" s="25"/>
      <c r="K333" s="25"/>
      <c r="L333" s="25"/>
      <c r="M333" s="29"/>
      <c r="N333" s="31"/>
      <c r="O333" s="31"/>
      <c r="P333" s="31"/>
      <c r="Q333" s="31"/>
      <c r="R333" s="31"/>
      <c r="S333" s="31"/>
      <c r="T333" s="13"/>
      <c r="U333" s="31"/>
      <c r="W333" s="13"/>
      <c r="X333" s="31"/>
      <c r="Y333" s="31"/>
      <c r="Z333" s="13"/>
      <c r="AA333" s="13"/>
      <c r="AB333" s="13"/>
      <c r="AC333" s="25"/>
      <c r="AD333" s="25"/>
      <c r="AE333" s="25"/>
      <c r="AG333" s="31"/>
      <c r="AN333" s="13"/>
      <c r="AQ333" s="105"/>
      <c r="AX333" s="105"/>
      <c r="AY333" s="13"/>
      <c r="AZ333" s="13"/>
      <c r="BA333" s="25"/>
      <c r="BB333" s="25"/>
      <c r="BC333" s="25"/>
      <c r="BF333" s="93"/>
      <c r="BG333" s="93"/>
      <c r="BH333" s="92"/>
      <c r="BI333" s="94"/>
      <c r="BJ333" s="95"/>
      <c r="BK333" s="93"/>
      <c r="BL333" s="96"/>
      <c r="BM333" s="97"/>
      <c r="BN333" s="97"/>
      <c r="BO333" s="97"/>
      <c r="BQ333" s="96"/>
      <c r="BR333" s="97"/>
      <c r="BS333" s="97"/>
      <c r="BT333" s="96"/>
      <c r="BU333" s="96"/>
      <c r="BV333" s="96"/>
    </row>
    <row r="334" spans="1:74" ht="15.75" customHeight="1">
      <c r="A334" s="18"/>
      <c r="B334" s="18"/>
      <c r="C334" s="18"/>
      <c r="D334" s="13"/>
      <c r="E334" s="49"/>
      <c r="F334" s="49"/>
      <c r="H334" s="25"/>
      <c r="J334" s="25"/>
      <c r="K334" s="25"/>
      <c r="L334" s="25"/>
      <c r="M334" s="29"/>
      <c r="N334" s="31"/>
      <c r="O334" s="31"/>
      <c r="P334" s="31"/>
      <c r="Q334" s="31"/>
      <c r="R334" s="31"/>
      <c r="S334" s="31"/>
      <c r="T334" s="13"/>
      <c r="U334" s="31"/>
      <c r="W334" s="13"/>
      <c r="X334" s="31"/>
      <c r="Y334" s="31"/>
      <c r="Z334" s="13"/>
      <c r="AA334" s="13"/>
      <c r="AB334" s="13"/>
      <c r="AC334" s="25"/>
      <c r="AD334" s="25"/>
      <c r="AE334" s="25"/>
      <c r="AG334" s="31"/>
      <c r="AN334" s="13"/>
      <c r="AQ334" s="105"/>
      <c r="AX334" s="105"/>
      <c r="AY334" s="13"/>
      <c r="AZ334" s="13"/>
      <c r="BA334" s="25"/>
      <c r="BB334" s="25"/>
      <c r="BC334" s="25"/>
      <c r="BF334" s="93"/>
      <c r="BG334" s="93"/>
      <c r="BH334" s="92"/>
      <c r="BI334" s="94"/>
      <c r="BJ334" s="95"/>
      <c r="BK334" s="93"/>
      <c r="BL334" s="96"/>
      <c r="BM334" s="97"/>
      <c r="BN334" s="97"/>
      <c r="BO334" s="97"/>
      <c r="BQ334" s="96"/>
      <c r="BR334" s="97"/>
      <c r="BS334" s="97"/>
      <c r="BT334" s="96"/>
      <c r="BU334" s="96"/>
      <c r="BV334" s="96"/>
    </row>
    <row r="335" spans="1:74" ht="15.75" customHeight="1">
      <c r="A335" s="18"/>
      <c r="B335" s="18"/>
      <c r="C335" s="18"/>
      <c r="D335" s="13"/>
      <c r="E335" s="49"/>
      <c r="F335" s="49"/>
      <c r="H335" s="25"/>
      <c r="J335" s="25"/>
      <c r="K335" s="25"/>
      <c r="L335" s="25"/>
      <c r="M335" s="29"/>
      <c r="N335" s="31"/>
      <c r="O335" s="31"/>
      <c r="P335" s="31"/>
      <c r="Q335" s="31"/>
      <c r="R335" s="31"/>
      <c r="S335" s="31"/>
      <c r="T335" s="13"/>
      <c r="U335" s="31"/>
      <c r="W335" s="13"/>
      <c r="X335" s="31"/>
      <c r="Y335" s="31"/>
      <c r="Z335" s="13"/>
      <c r="AA335" s="13"/>
      <c r="AB335" s="13"/>
      <c r="AC335" s="25"/>
      <c r="AD335" s="25"/>
      <c r="AE335" s="25"/>
      <c r="AG335" s="31"/>
      <c r="AN335" s="13"/>
      <c r="AQ335" s="105"/>
      <c r="AX335" s="105"/>
      <c r="AY335" s="13"/>
      <c r="AZ335" s="13"/>
      <c r="BA335" s="25"/>
      <c r="BB335" s="25"/>
      <c r="BC335" s="25"/>
      <c r="BF335" s="93"/>
      <c r="BG335" s="93"/>
      <c r="BH335" s="92"/>
      <c r="BI335" s="94"/>
      <c r="BJ335" s="95"/>
      <c r="BK335" s="93"/>
      <c r="BL335" s="96"/>
      <c r="BM335" s="97"/>
      <c r="BN335" s="97"/>
      <c r="BO335" s="97"/>
      <c r="BQ335" s="96"/>
      <c r="BR335" s="97"/>
      <c r="BS335" s="97"/>
      <c r="BT335" s="96"/>
      <c r="BU335" s="96"/>
      <c r="BV335" s="96"/>
    </row>
    <row r="336" spans="1:74" ht="15.75" customHeight="1">
      <c r="A336" s="18"/>
      <c r="B336" s="18"/>
      <c r="C336" s="18"/>
      <c r="D336" s="13"/>
      <c r="E336" s="49"/>
      <c r="F336" s="49"/>
      <c r="H336" s="25"/>
      <c r="J336" s="25"/>
      <c r="K336" s="25"/>
      <c r="L336" s="25"/>
      <c r="M336" s="29"/>
      <c r="N336" s="31"/>
      <c r="O336" s="31"/>
      <c r="P336" s="31"/>
      <c r="Q336" s="31"/>
      <c r="R336" s="31"/>
      <c r="S336" s="31"/>
      <c r="T336" s="13"/>
      <c r="U336" s="31"/>
      <c r="W336" s="13"/>
      <c r="X336" s="31"/>
      <c r="Y336" s="31"/>
      <c r="Z336" s="13"/>
      <c r="AA336" s="13"/>
      <c r="AB336" s="13"/>
      <c r="AC336" s="25"/>
      <c r="AD336" s="25"/>
      <c r="AE336" s="25"/>
      <c r="AG336" s="31"/>
      <c r="AN336" s="13"/>
      <c r="AQ336" s="105"/>
      <c r="AX336" s="105"/>
      <c r="AY336" s="13"/>
      <c r="AZ336" s="13"/>
      <c r="BA336" s="25"/>
      <c r="BB336" s="25"/>
      <c r="BC336" s="25"/>
      <c r="BF336" s="93"/>
      <c r="BG336" s="93"/>
      <c r="BH336" s="92"/>
      <c r="BI336" s="94"/>
      <c r="BJ336" s="95"/>
      <c r="BK336" s="93"/>
      <c r="BL336" s="96"/>
      <c r="BM336" s="97"/>
      <c r="BN336" s="97"/>
      <c r="BO336" s="97"/>
      <c r="BQ336" s="96"/>
      <c r="BR336" s="97"/>
      <c r="BS336" s="97"/>
      <c r="BT336" s="96"/>
      <c r="BU336" s="96"/>
      <c r="BV336" s="96"/>
    </row>
    <row r="337" spans="1:74" ht="15.75" customHeight="1">
      <c r="A337" s="18"/>
      <c r="B337" s="18"/>
      <c r="C337" s="18"/>
      <c r="D337" s="13"/>
      <c r="E337" s="49"/>
      <c r="F337" s="49"/>
      <c r="H337" s="25"/>
      <c r="J337" s="25"/>
      <c r="K337" s="25"/>
      <c r="L337" s="25"/>
      <c r="M337" s="29"/>
      <c r="N337" s="31"/>
      <c r="O337" s="31"/>
      <c r="P337" s="31"/>
      <c r="Q337" s="31"/>
      <c r="R337" s="31"/>
      <c r="S337" s="31"/>
      <c r="T337" s="13"/>
      <c r="U337" s="31"/>
      <c r="W337" s="13"/>
      <c r="X337" s="31"/>
      <c r="Y337" s="31"/>
      <c r="Z337" s="13"/>
      <c r="AA337" s="13"/>
      <c r="AB337" s="13"/>
      <c r="AC337" s="25"/>
      <c r="AD337" s="25"/>
      <c r="AE337" s="25"/>
      <c r="AG337" s="31"/>
      <c r="AN337" s="13"/>
      <c r="AQ337" s="105"/>
      <c r="AX337" s="105"/>
      <c r="AY337" s="13"/>
      <c r="AZ337" s="13"/>
      <c r="BA337" s="25"/>
      <c r="BB337" s="25"/>
      <c r="BC337" s="25"/>
      <c r="BF337" s="93"/>
      <c r="BG337" s="93"/>
      <c r="BH337" s="92"/>
      <c r="BI337" s="94"/>
      <c r="BJ337" s="95"/>
      <c r="BK337" s="93"/>
      <c r="BL337" s="96"/>
      <c r="BM337" s="97"/>
      <c r="BN337" s="97"/>
      <c r="BO337" s="97"/>
      <c r="BQ337" s="96"/>
      <c r="BR337" s="97"/>
      <c r="BS337" s="97"/>
      <c r="BT337" s="96"/>
      <c r="BU337" s="96"/>
      <c r="BV337" s="96"/>
    </row>
    <row r="338" spans="1:74" ht="15.75" customHeight="1">
      <c r="A338" s="18"/>
      <c r="B338" s="18"/>
      <c r="C338" s="18"/>
      <c r="D338" s="13"/>
      <c r="E338" s="49"/>
      <c r="F338" s="49"/>
      <c r="H338" s="25"/>
      <c r="J338" s="25"/>
      <c r="K338" s="25"/>
      <c r="L338" s="25"/>
      <c r="M338" s="29"/>
      <c r="N338" s="31"/>
      <c r="O338" s="31"/>
      <c r="P338" s="31"/>
      <c r="Q338" s="31"/>
      <c r="R338" s="31"/>
      <c r="S338" s="31"/>
      <c r="T338" s="13"/>
      <c r="U338" s="31"/>
      <c r="W338" s="13"/>
      <c r="X338" s="31"/>
      <c r="Y338" s="31"/>
      <c r="Z338" s="13"/>
      <c r="AA338" s="13"/>
      <c r="AB338" s="13"/>
      <c r="AC338" s="25"/>
      <c r="AD338" s="25"/>
      <c r="AE338" s="25"/>
      <c r="AG338" s="31"/>
      <c r="AN338" s="13"/>
      <c r="AQ338" s="105"/>
      <c r="AX338" s="105"/>
      <c r="AY338" s="13"/>
      <c r="AZ338" s="13"/>
      <c r="BA338" s="25"/>
      <c r="BB338" s="25"/>
      <c r="BC338" s="25"/>
      <c r="BF338" s="93"/>
      <c r="BG338" s="93"/>
      <c r="BH338" s="92"/>
      <c r="BI338" s="94"/>
      <c r="BJ338" s="95"/>
      <c r="BK338" s="93"/>
      <c r="BL338" s="96"/>
      <c r="BM338" s="97"/>
      <c r="BN338" s="97"/>
      <c r="BO338" s="97"/>
      <c r="BQ338" s="96"/>
      <c r="BR338" s="97"/>
      <c r="BS338" s="97"/>
      <c r="BT338" s="96"/>
      <c r="BU338" s="96"/>
      <c r="BV338" s="96"/>
    </row>
    <row r="339" spans="1:74" ht="15.75" customHeight="1">
      <c r="A339" s="18"/>
      <c r="B339" s="18"/>
      <c r="C339" s="18"/>
      <c r="D339" s="13"/>
      <c r="E339" s="49"/>
      <c r="F339" s="49"/>
      <c r="H339" s="25"/>
      <c r="J339" s="25"/>
      <c r="K339" s="25"/>
      <c r="L339" s="25"/>
      <c r="M339" s="29"/>
      <c r="N339" s="31"/>
      <c r="O339" s="31"/>
      <c r="P339" s="31"/>
      <c r="Q339" s="31"/>
      <c r="R339" s="31"/>
      <c r="S339" s="31"/>
      <c r="T339" s="13"/>
      <c r="U339" s="31"/>
      <c r="W339" s="13"/>
      <c r="X339" s="31"/>
      <c r="Y339" s="31"/>
      <c r="Z339" s="13"/>
      <c r="AA339" s="13"/>
      <c r="AB339" s="13"/>
      <c r="AC339" s="25"/>
      <c r="AD339" s="25"/>
      <c r="AE339" s="25"/>
      <c r="AG339" s="31"/>
      <c r="AN339" s="13"/>
      <c r="AQ339" s="105"/>
      <c r="AX339" s="105"/>
      <c r="AY339" s="13"/>
      <c r="AZ339" s="13"/>
      <c r="BA339" s="25"/>
      <c r="BB339" s="25"/>
      <c r="BC339" s="25"/>
      <c r="BF339" s="93"/>
      <c r="BG339" s="93"/>
      <c r="BH339" s="92"/>
      <c r="BI339" s="94"/>
      <c r="BJ339" s="95"/>
      <c r="BK339" s="93"/>
      <c r="BL339" s="96"/>
      <c r="BM339" s="97"/>
      <c r="BN339" s="97"/>
      <c r="BO339" s="97"/>
      <c r="BQ339" s="96"/>
      <c r="BR339" s="97"/>
      <c r="BS339" s="97"/>
      <c r="BT339" s="96"/>
      <c r="BU339" s="96"/>
      <c r="BV339" s="96"/>
    </row>
    <row r="340" spans="1:74" ht="15.75" customHeight="1">
      <c r="A340" s="18"/>
      <c r="B340" s="18"/>
      <c r="C340" s="18"/>
      <c r="D340" s="13"/>
      <c r="E340" s="49"/>
      <c r="F340" s="49"/>
      <c r="H340" s="25"/>
      <c r="J340" s="25"/>
      <c r="K340" s="25"/>
      <c r="L340" s="25"/>
      <c r="M340" s="29"/>
      <c r="N340" s="31"/>
      <c r="O340" s="31"/>
      <c r="P340" s="31"/>
      <c r="Q340" s="31"/>
      <c r="R340" s="31"/>
      <c r="S340" s="31"/>
      <c r="T340" s="13"/>
      <c r="U340" s="31"/>
      <c r="W340" s="13"/>
      <c r="X340" s="31"/>
      <c r="Y340" s="31"/>
      <c r="Z340" s="13"/>
      <c r="AA340" s="13"/>
      <c r="AB340" s="13"/>
      <c r="AC340" s="25"/>
      <c r="AD340" s="25"/>
      <c r="AE340" s="25"/>
      <c r="AG340" s="31"/>
      <c r="AN340" s="13"/>
      <c r="AQ340" s="105"/>
      <c r="AX340" s="105"/>
      <c r="AY340" s="13"/>
      <c r="AZ340" s="13"/>
      <c r="BA340" s="25"/>
      <c r="BB340" s="25"/>
      <c r="BC340" s="25"/>
      <c r="BF340" s="93"/>
      <c r="BG340" s="93"/>
      <c r="BH340" s="92"/>
      <c r="BI340" s="94"/>
      <c r="BJ340" s="95"/>
      <c r="BK340" s="93"/>
      <c r="BL340" s="96"/>
      <c r="BM340" s="97"/>
      <c r="BN340" s="97"/>
      <c r="BO340" s="97"/>
      <c r="BQ340" s="96"/>
      <c r="BR340" s="97"/>
      <c r="BS340" s="97"/>
      <c r="BT340" s="96"/>
      <c r="BU340" s="96"/>
      <c r="BV340" s="96"/>
    </row>
    <row r="341" spans="1:74" ht="15.75" customHeight="1">
      <c r="A341" s="18"/>
      <c r="B341" s="18"/>
      <c r="C341" s="18"/>
      <c r="D341" s="13"/>
      <c r="E341" s="49"/>
      <c r="F341" s="49"/>
      <c r="H341" s="25"/>
      <c r="J341" s="25"/>
      <c r="K341" s="25"/>
      <c r="L341" s="25"/>
      <c r="M341" s="29"/>
      <c r="N341" s="31"/>
      <c r="O341" s="31"/>
      <c r="P341" s="31"/>
      <c r="Q341" s="31"/>
      <c r="R341" s="31"/>
      <c r="S341" s="31"/>
      <c r="T341" s="13"/>
      <c r="U341" s="31"/>
      <c r="W341" s="13"/>
      <c r="X341" s="31"/>
      <c r="Y341" s="31"/>
      <c r="Z341" s="13"/>
      <c r="AA341" s="13"/>
      <c r="AB341" s="13"/>
      <c r="AC341" s="25"/>
      <c r="AD341" s="25"/>
      <c r="AE341" s="25"/>
      <c r="AG341" s="31"/>
      <c r="AN341" s="13"/>
      <c r="AQ341" s="105"/>
      <c r="AX341" s="105"/>
      <c r="AY341" s="13"/>
      <c r="AZ341" s="13"/>
      <c r="BA341" s="25"/>
      <c r="BB341" s="25"/>
      <c r="BC341" s="25"/>
      <c r="BF341" s="93"/>
      <c r="BG341" s="93"/>
      <c r="BH341" s="92"/>
      <c r="BI341" s="94"/>
      <c r="BJ341" s="95"/>
      <c r="BK341" s="93"/>
      <c r="BL341" s="96"/>
      <c r="BM341" s="97"/>
      <c r="BN341" s="97"/>
      <c r="BO341" s="97"/>
      <c r="BQ341" s="96"/>
      <c r="BR341" s="97"/>
      <c r="BS341" s="97"/>
      <c r="BT341" s="96"/>
      <c r="BU341" s="96"/>
      <c r="BV341" s="96"/>
    </row>
    <row r="342" spans="1:74" ht="15.75" customHeight="1">
      <c r="A342" s="18"/>
      <c r="B342" s="18"/>
      <c r="C342" s="18"/>
      <c r="D342" s="13"/>
      <c r="E342" s="49"/>
      <c r="F342" s="49"/>
      <c r="H342" s="25"/>
      <c r="J342" s="25"/>
      <c r="K342" s="25"/>
      <c r="L342" s="25"/>
      <c r="M342" s="29"/>
      <c r="N342" s="31"/>
      <c r="O342" s="31"/>
      <c r="P342" s="31"/>
      <c r="Q342" s="31"/>
      <c r="R342" s="31"/>
      <c r="S342" s="31"/>
      <c r="T342" s="13"/>
      <c r="U342" s="31"/>
      <c r="W342" s="13"/>
      <c r="X342" s="31"/>
      <c r="Y342" s="31"/>
      <c r="Z342" s="13"/>
      <c r="AA342" s="13"/>
      <c r="AB342" s="13"/>
      <c r="AC342" s="25"/>
      <c r="AD342" s="25"/>
      <c r="AE342" s="25"/>
      <c r="AG342" s="31"/>
      <c r="AN342" s="13"/>
      <c r="AQ342" s="105"/>
      <c r="AX342" s="105"/>
      <c r="AY342" s="13"/>
      <c r="AZ342" s="13"/>
      <c r="BA342" s="25"/>
      <c r="BB342" s="25"/>
      <c r="BC342" s="25"/>
      <c r="BF342" s="93"/>
      <c r="BG342" s="93"/>
      <c r="BH342" s="92"/>
      <c r="BI342" s="94"/>
      <c r="BJ342" s="95"/>
      <c r="BK342" s="93"/>
      <c r="BL342" s="96"/>
      <c r="BM342" s="97"/>
      <c r="BN342" s="97"/>
      <c r="BO342" s="97"/>
      <c r="BQ342" s="96"/>
      <c r="BR342" s="97"/>
      <c r="BS342" s="97"/>
      <c r="BT342" s="96"/>
      <c r="BU342" s="96"/>
      <c r="BV342" s="96"/>
    </row>
    <row r="343" spans="1:74" ht="15.75" customHeight="1">
      <c r="A343" s="18"/>
      <c r="B343" s="18"/>
      <c r="C343" s="18"/>
      <c r="D343" s="13"/>
      <c r="E343" s="49"/>
      <c r="F343" s="49"/>
      <c r="H343" s="25"/>
      <c r="J343" s="25"/>
      <c r="K343" s="25"/>
      <c r="L343" s="25"/>
      <c r="M343" s="29"/>
      <c r="N343" s="31"/>
      <c r="O343" s="31"/>
      <c r="P343" s="31"/>
      <c r="Q343" s="31"/>
      <c r="R343" s="31"/>
      <c r="S343" s="31"/>
      <c r="T343" s="13"/>
      <c r="U343" s="31"/>
      <c r="W343" s="13"/>
      <c r="X343" s="31"/>
      <c r="Y343" s="31"/>
      <c r="Z343" s="13"/>
      <c r="AA343" s="13"/>
      <c r="AB343" s="13"/>
      <c r="AC343" s="25"/>
      <c r="AD343" s="25"/>
      <c r="AE343" s="25"/>
      <c r="AG343" s="31"/>
      <c r="AN343" s="13"/>
      <c r="AQ343" s="105"/>
      <c r="AX343" s="105"/>
      <c r="AY343" s="13"/>
      <c r="AZ343" s="13"/>
      <c r="BA343" s="25"/>
      <c r="BB343" s="25"/>
      <c r="BC343" s="25"/>
      <c r="BF343" s="93"/>
      <c r="BG343" s="93"/>
      <c r="BH343" s="92"/>
      <c r="BI343" s="94"/>
      <c r="BJ343" s="95"/>
      <c r="BK343" s="93"/>
      <c r="BL343" s="96"/>
      <c r="BM343" s="97"/>
      <c r="BN343" s="97"/>
      <c r="BO343" s="97"/>
      <c r="BQ343" s="96"/>
      <c r="BR343" s="97"/>
      <c r="BS343" s="97"/>
      <c r="BT343" s="96"/>
      <c r="BU343" s="96"/>
      <c r="BV343" s="96"/>
    </row>
    <row r="344" spans="1:74" ht="15.75" customHeight="1">
      <c r="A344" s="18"/>
      <c r="B344" s="18"/>
      <c r="C344" s="18"/>
      <c r="D344" s="13"/>
      <c r="E344" s="49"/>
      <c r="F344" s="49"/>
      <c r="H344" s="25"/>
      <c r="J344" s="25"/>
      <c r="K344" s="25"/>
      <c r="L344" s="25"/>
      <c r="M344" s="29"/>
      <c r="N344" s="31"/>
      <c r="O344" s="31"/>
      <c r="P344" s="31"/>
      <c r="Q344" s="31"/>
      <c r="R344" s="31"/>
      <c r="S344" s="31"/>
      <c r="T344" s="13"/>
      <c r="U344" s="31"/>
      <c r="W344" s="13"/>
      <c r="X344" s="31"/>
      <c r="Y344" s="31"/>
      <c r="Z344" s="13"/>
      <c r="AA344" s="13"/>
      <c r="AB344" s="13"/>
      <c r="AC344" s="25"/>
      <c r="AD344" s="25"/>
      <c r="AE344" s="25"/>
      <c r="AG344" s="31"/>
      <c r="AN344" s="13"/>
      <c r="AQ344" s="105"/>
      <c r="AX344" s="105"/>
      <c r="AY344" s="13"/>
      <c r="AZ344" s="13"/>
      <c r="BA344" s="25"/>
      <c r="BB344" s="25"/>
      <c r="BC344" s="25"/>
      <c r="BF344" s="93"/>
      <c r="BG344" s="93"/>
      <c r="BH344" s="92"/>
      <c r="BI344" s="94"/>
      <c r="BJ344" s="95"/>
      <c r="BK344" s="93"/>
      <c r="BL344" s="96"/>
      <c r="BM344" s="97"/>
      <c r="BN344" s="97"/>
      <c r="BO344" s="97"/>
      <c r="BQ344" s="96"/>
      <c r="BR344" s="97"/>
      <c r="BS344" s="97"/>
      <c r="BT344" s="96"/>
      <c r="BU344" s="96"/>
      <c r="BV344" s="96"/>
    </row>
    <row r="345" spans="1:74" ht="15.75" customHeight="1">
      <c r="A345" s="18"/>
      <c r="B345" s="18"/>
      <c r="C345" s="18"/>
      <c r="D345" s="13"/>
      <c r="E345" s="49"/>
      <c r="F345" s="49"/>
      <c r="H345" s="25"/>
      <c r="J345" s="25"/>
      <c r="K345" s="25"/>
      <c r="L345" s="25"/>
      <c r="M345" s="29"/>
      <c r="N345" s="31"/>
      <c r="O345" s="31"/>
      <c r="P345" s="31"/>
      <c r="Q345" s="31"/>
      <c r="R345" s="31"/>
      <c r="S345" s="31"/>
      <c r="T345" s="13"/>
      <c r="U345" s="31"/>
      <c r="W345" s="13"/>
      <c r="X345" s="31"/>
      <c r="Y345" s="31"/>
      <c r="Z345" s="13"/>
      <c r="AA345" s="13"/>
      <c r="AB345" s="13"/>
      <c r="AC345" s="25"/>
      <c r="AD345" s="25"/>
      <c r="AE345" s="25"/>
      <c r="AG345" s="31"/>
      <c r="AN345" s="13"/>
      <c r="AQ345" s="105"/>
      <c r="AX345" s="105"/>
      <c r="AY345" s="13"/>
      <c r="AZ345" s="13"/>
      <c r="BA345" s="25"/>
      <c r="BB345" s="25"/>
      <c r="BC345" s="25"/>
      <c r="BF345" s="93"/>
      <c r="BG345" s="93"/>
      <c r="BH345" s="92"/>
      <c r="BI345" s="94"/>
      <c r="BJ345" s="95"/>
      <c r="BK345" s="93"/>
      <c r="BL345" s="96"/>
      <c r="BM345" s="97"/>
      <c r="BN345" s="97"/>
      <c r="BO345" s="97"/>
      <c r="BQ345" s="96"/>
      <c r="BR345" s="97"/>
      <c r="BS345" s="97"/>
      <c r="BT345" s="96"/>
      <c r="BU345" s="96"/>
      <c r="BV345" s="96"/>
    </row>
    <row r="346" spans="1:74" ht="15.75" customHeight="1">
      <c r="A346" s="18"/>
      <c r="B346" s="18"/>
      <c r="C346" s="18"/>
      <c r="D346" s="13"/>
      <c r="E346" s="49"/>
      <c r="F346" s="49"/>
      <c r="H346" s="25"/>
      <c r="J346" s="25"/>
      <c r="K346" s="25"/>
      <c r="L346" s="25"/>
      <c r="M346" s="29"/>
      <c r="N346" s="31"/>
      <c r="O346" s="31"/>
      <c r="P346" s="31"/>
      <c r="Q346" s="31"/>
      <c r="R346" s="31"/>
      <c r="S346" s="31"/>
      <c r="T346" s="13"/>
      <c r="U346" s="31"/>
      <c r="W346" s="13"/>
      <c r="X346" s="31"/>
      <c r="Y346" s="31"/>
      <c r="Z346" s="13"/>
      <c r="AA346" s="13"/>
      <c r="AB346" s="13"/>
      <c r="AC346" s="25"/>
      <c r="AD346" s="25"/>
      <c r="AE346" s="25"/>
      <c r="AG346" s="31"/>
      <c r="AN346" s="13"/>
      <c r="AQ346" s="105"/>
      <c r="AX346" s="105"/>
      <c r="AY346" s="13"/>
      <c r="AZ346" s="13"/>
      <c r="BA346" s="25"/>
      <c r="BB346" s="25"/>
      <c r="BC346" s="25"/>
      <c r="BF346" s="93"/>
      <c r="BG346" s="93"/>
      <c r="BH346" s="92"/>
      <c r="BI346" s="94"/>
      <c r="BJ346" s="95"/>
      <c r="BK346" s="93"/>
      <c r="BL346" s="96"/>
      <c r="BM346" s="97"/>
      <c r="BN346" s="97"/>
      <c r="BO346" s="97"/>
      <c r="BQ346" s="96"/>
      <c r="BR346" s="97"/>
      <c r="BS346" s="97"/>
      <c r="BT346" s="96"/>
      <c r="BU346" s="96"/>
      <c r="BV346" s="96"/>
    </row>
    <row r="347" spans="1:74" ht="15.75" customHeight="1">
      <c r="A347" s="18"/>
      <c r="B347" s="18"/>
      <c r="C347" s="18"/>
      <c r="D347" s="13"/>
      <c r="E347" s="49"/>
      <c r="F347" s="49"/>
      <c r="H347" s="25"/>
      <c r="J347" s="25"/>
      <c r="K347" s="25"/>
      <c r="L347" s="25"/>
      <c r="M347" s="29"/>
      <c r="N347" s="31"/>
      <c r="O347" s="31"/>
      <c r="P347" s="31"/>
      <c r="Q347" s="31"/>
      <c r="R347" s="31"/>
      <c r="S347" s="31"/>
      <c r="T347" s="13"/>
      <c r="U347" s="31"/>
      <c r="W347" s="13"/>
      <c r="X347" s="31"/>
      <c r="Y347" s="31"/>
      <c r="Z347" s="13"/>
      <c r="AA347" s="13"/>
      <c r="AB347" s="13"/>
      <c r="AC347" s="25"/>
      <c r="AD347" s="25"/>
      <c r="AE347" s="25"/>
      <c r="AG347" s="31"/>
      <c r="AN347" s="13"/>
      <c r="AQ347" s="105"/>
      <c r="AX347" s="105"/>
      <c r="AY347" s="13"/>
      <c r="AZ347" s="13"/>
      <c r="BA347" s="25"/>
      <c r="BB347" s="25"/>
      <c r="BC347" s="25"/>
      <c r="BF347" s="93"/>
      <c r="BG347" s="93"/>
      <c r="BH347" s="92"/>
      <c r="BI347" s="94"/>
      <c r="BJ347" s="95"/>
      <c r="BK347" s="93"/>
      <c r="BL347" s="96"/>
      <c r="BM347" s="97"/>
      <c r="BN347" s="97"/>
      <c r="BO347" s="97"/>
      <c r="BQ347" s="96"/>
      <c r="BR347" s="97"/>
      <c r="BS347" s="97"/>
      <c r="BT347" s="96"/>
      <c r="BU347" s="96"/>
      <c r="BV347" s="96"/>
    </row>
    <row r="348" spans="1:74" ht="15.75" customHeight="1">
      <c r="A348" s="18"/>
      <c r="B348" s="18"/>
      <c r="C348" s="18"/>
      <c r="D348" s="13"/>
      <c r="E348" s="49"/>
      <c r="F348" s="49"/>
      <c r="H348" s="25"/>
      <c r="J348" s="25"/>
      <c r="K348" s="25"/>
      <c r="L348" s="25"/>
      <c r="M348" s="29"/>
      <c r="N348" s="31"/>
      <c r="O348" s="31"/>
      <c r="P348" s="31"/>
      <c r="Q348" s="31"/>
      <c r="R348" s="31"/>
      <c r="S348" s="31"/>
      <c r="T348" s="13"/>
      <c r="U348" s="31"/>
      <c r="W348" s="13"/>
      <c r="X348" s="31"/>
      <c r="Y348" s="31"/>
      <c r="Z348" s="13"/>
      <c r="AA348" s="13"/>
      <c r="AB348" s="13"/>
      <c r="AC348" s="25"/>
      <c r="AD348" s="25"/>
      <c r="AE348" s="25"/>
      <c r="AG348" s="31"/>
      <c r="AN348" s="13"/>
      <c r="AQ348" s="105"/>
      <c r="AX348" s="105"/>
      <c r="AY348" s="13"/>
      <c r="AZ348" s="13"/>
      <c r="BA348" s="25"/>
      <c r="BB348" s="25"/>
      <c r="BC348" s="25"/>
      <c r="BF348" s="93"/>
      <c r="BG348" s="93"/>
      <c r="BH348" s="92"/>
      <c r="BI348" s="94"/>
      <c r="BJ348" s="95"/>
      <c r="BK348" s="93"/>
      <c r="BL348" s="96"/>
      <c r="BM348" s="97"/>
      <c r="BN348" s="97"/>
      <c r="BO348" s="97"/>
      <c r="BQ348" s="96"/>
      <c r="BR348" s="97"/>
      <c r="BS348" s="97"/>
      <c r="BT348" s="96"/>
      <c r="BU348" s="96"/>
      <c r="BV348" s="96"/>
    </row>
    <row r="349" spans="1:74" ht="15.75" customHeight="1">
      <c r="A349" s="18"/>
      <c r="B349" s="18"/>
      <c r="C349" s="18"/>
      <c r="D349" s="13"/>
      <c r="E349" s="49"/>
      <c r="F349" s="49"/>
      <c r="H349" s="25"/>
      <c r="J349" s="25"/>
      <c r="K349" s="25"/>
      <c r="L349" s="25"/>
      <c r="M349" s="29"/>
      <c r="N349" s="31"/>
      <c r="O349" s="31"/>
      <c r="P349" s="31"/>
      <c r="Q349" s="31"/>
      <c r="R349" s="31"/>
      <c r="S349" s="31"/>
      <c r="T349" s="13"/>
      <c r="U349" s="31"/>
      <c r="W349" s="13"/>
      <c r="X349" s="31"/>
      <c r="Y349" s="31"/>
      <c r="Z349" s="13"/>
      <c r="AA349" s="13"/>
      <c r="AB349" s="13"/>
      <c r="AC349" s="25"/>
      <c r="AD349" s="25"/>
      <c r="AE349" s="25"/>
      <c r="AG349" s="31"/>
      <c r="AN349" s="13"/>
      <c r="AQ349" s="105"/>
      <c r="AX349" s="105"/>
      <c r="AY349" s="13"/>
      <c r="AZ349" s="13"/>
      <c r="BA349" s="25"/>
      <c r="BB349" s="25"/>
      <c r="BC349" s="25"/>
      <c r="BF349" s="93"/>
      <c r="BG349" s="93"/>
      <c r="BH349" s="92"/>
      <c r="BI349" s="94"/>
      <c r="BJ349" s="95"/>
      <c r="BK349" s="93"/>
      <c r="BL349" s="96"/>
      <c r="BM349" s="97"/>
      <c r="BN349" s="97"/>
      <c r="BO349" s="97"/>
      <c r="BQ349" s="96"/>
      <c r="BR349" s="97"/>
      <c r="BS349" s="97"/>
      <c r="BT349" s="96"/>
      <c r="BU349" s="96"/>
      <c r="BV349" s="96"/>
    </row>
    <row r="350" spans="1:74" ht="15.75" customHeight="1">
      <c r="A350" s="18"/>
      <c r="B350" s="18"/>
      <c r="C350" s="18"/>
      <c r="D350" s="13"/>
      <c r="E350" s="49"/>
      <c r="F350" s="49"/>
      <c r="H350" s="25"/>
      <c r="J350" s="25"/>
      <c r="K350" s="25"/>
      <c r="L350" s="25"/>
      <c r="M350" s="29"/>
      <c r="N350" s="31"/>
      <c r="O350" s="31"/>
      <c r="P350" s="31"/>
      <c r="Q350" s="31"/>
      <c r="R350" s="31"/>
      <c r="S350" s="31"/>
      <c r="T350" s="13"/>
      <c r="U350" s="31"/>
      <c r="W350" s="13"/>
      <c r="X350" s="31"/>
      <c r="Y350" s="31"/>
      <c r="Z350" s="13"/>
      <c r="AA350" s="13"/>
      <c r="AB350" s="13"/>
      <c r="AC350" s="25"/>
      <c r="AD350" s="25"/>
      <c r="AE350" s="25"/>
      <c r="AG350" s="31"/>
      <c r="AN350" s="13"/>
      <c r="AQ350" s="105"/>
      <c r="AX350" s="105"/>
      <c r="AY350" s="13"/>
      <c r="AZ350" s="13"/>
      <c r="BA350" s="25"/>
      <c r="BB350" s="25"/>
      <c r="BC350" s="25"/>
      <c r="BF350" s="93"/>
      <c r="BG350" s="93"/>
      <c r="BH350" s="92"/>
      <c r="BI350" s="94"/>
      <c r="BJ350" s="95"/>
      <c r="BK350" s="93"/>
      <c r="BL350" s="96"/>
      <c r="BM350" s="97"/>
      <c r="BN350" s="97"/>
      <c r="BO350" s="97"/>
      <c r="BQ350" s="96"/>
      <c r="BR350" s="97"/>
      <c r="BS350" s="97"/>
      <c r="BT350" s="96"/>
      <c r="BU350" s="96"/>
      <c r="BV350" s="96"/>
    </row>
    <row r="351" spans="1:74" ht="15.75" customHeight="1">
      <c r="A351" s="18"/>
      <c r="B351" s="18"/>
      <c r="C351" s="18"/>
      <c r="D351" s="13"/>
      <c r="E351" s="49"/>
      <c r="F351" s="49"/>
      <c r="H351" s="25"/>
      <c r="J351" s="25"/>
      <c r="K351" s="25"/>
      <c r="L351" s="25"/>
      <c r="M351" s="29"/>
      <c r="N351" s="31"/>
      <c r="O351" s="31"/>
      <c r="P351" s="31"/>
      <c r="Q351" s="31"/>
      <c r="R351" s="31"/>
      <c r="S351" s="31"/>
      <c r="T351" s="13"/>
      <c r="U351" s="31"/>
      <c r="W351" s="13"/>
      <c r="X351" s="31"/>
      <c r="Y351" s="31"/>
      <c r="Z351" s="13"/>
      <c r="AA351" s="13"/>
      <c r="AB351" s="13"/>
      <c r="AC351" s="25"/>
      <c r="AD351" s="25"/>
      <c r="AE351" s="25"/>
      <c r="AG351" s="31"/>
      <c r="AN351" s="13"/>
      <c r="AQ351" s="105"/>
      <c r="AX351" s="105"/>
      <c r="AY351" s="13"/>
      <c r="AZ351" s="13"/>
      <c r="BA351" s="25"/>
      <c r="BB351" s="25"/>
      <c r="BC351" s="25"/>
      <c r="BF351" s="93"/>
      <c r="BG351" s="93"/>
      <c r="BH351" s="92"/>
      <c r="BI351" s="94"/>
      <c r="BJ351" s="95"/>
      <c r="BK351" s="93"/>
      <c r="BL351" s="96"/>
      <c r="BM351" s="97"/>
      <c r="BN351" s="97"/>
      <c r="BO351" s="97"/>
      <c r="BQ351" s="96"/>
      <c r="BR351" s="97"/>
      <c r="BS351" s="97"/>
      <c r="BT351" s="96"/>
      <c r="BU351" s="96"/>
      <c r="BV351" s="96"/>
    </row>
    <row r="352" spans="1:74" ht="15.75" customHeight="1">
      <c r="A352" s="18"/>
      <c r="B352" s="18"/>
      <c r="C352" s="18"/>
      <c r="D352" s="13"/>
      <c r="E352" s="49"/>
      <c r="F352" s="49"/>
      <c r="H352" s="25"/>
      <c r="J352" s="25"/>
      <c r="K352" s="25"/>
      <c r="L352" s="25"/>
      <c r="M352" s="29"/>
      <c r="N352" s="31"/>
      <c r="O352" s="31"/>
      <c r="P352" s="31"/>
      <c r="Q352" s="31"/>
      <c r="R352" s="31"/>
      <c r="S352" s="31"/>
      <c r="T352" s="13"/>
      <c r="U352" s="31"/>
      <c r="W352" s="13"/>
      <c r="X352" s="31"/>
      <c r="Y352" s="31"/>
      <c r="Z352" s="13"/>
      <c r="AA352" s="13"/>
      <c r="AB352" s="13"/>
      <c r="AC352" s="25"/>
      <c r="AD352" s="25"/>
      <c r="AE352" s="25"/>
      <c r="AG352" s="31"/>
      <c r="AN352" s="13"/>
      <c r="AQ352" s="105"/>
      <c r="AX352" s="105"/>
      <c r="AY352" s="13"/>
      <c r="AZ352" s="13"/>
      <c r="BA352" s="25"/>
      <c r="BB352" s="25"/>
      <c r="BC352" s="25"/>
      <c r="BF352" s="93"/>
      <c r="BG352" s="93"/>
      <c r="BH352" s="92"/>
      <c r="BI352" s="94"/>
      <c r="BJ352" s="95"/>
      <c r="BK352" s="93"/>
      <c r="BL352" s="96"/>
      <c r="BM352" s="97"/>
      <c r="BN352" s="97"/>
      <c r="BO352" s="97"/>
      <c r="BQ352" s="96"/>
      <c r="BR352" s="97"/>
      <c r="BS352" s="97"/>
      <c r="BT352" s="96"/>
      <c r="BU352" s="96"/>
      <c r="BV352" s="96"/>
    </row>
    <row r="353" spans="1:74" ht="15.75" customHeight="1">
      <c r="A353" s="18"/>
      <c r="B353" s="18"/>
      <c r="C353" s="18"/>
      <c r="D353" s="13"/>
      <c r="E353" s="49"/>
      <c r="F353" s="49"/>
      <c r="H353" s="25"/>
      <c r="J353" s="25"/>
      <c r="K353" s="25"/>
      <c r="L353" s="25"/>
      <c r="M353" s="29"/>
      <c r="N353" s="31"/>
      <c r="O353" s="31"/>
      <c r="P353" s="31"/>
      <c r="Q353" s="31"/>
      <c r="R353" s="31"/>
      <c r="S353" s="31"/>
      <c r="T353" s="13"/>
      <c r="U353" s="31"/>
      <c r="W353" s="13"/>
      <c r="X353" s="31"/>
      <c r="Y353" s="31"/>
      <c r="Z353" s="13"/>
      <c r="AA353" s="13"/>
      <c r="AB353" s="13"/>
      <c r="AC353" s="25"/>
      <c r="AD353" s="25"/>
      <c r="AE353" s="25"/>
      <c r="AG353" s="31"/>
      <c r="AN353" s="13"/>
      <c r="AQ353" s="105"/>
      <c r="AX353" s="105"/>
      <c r="AY353" s="13"/>
      <c r="AZ353" s="13"/>
      <c r="BA353" s="25"/>
      <c r="BB353" s="25"/>
      <c r="BC353" s="25"/>
      <c r="BF353" s="93"/>
      <c r="BG353" s="93"/>
      <c r="BH353" s="92"/>
      <c r="BI353" s="94"/>
      <c r="BJ353" s="95"/>
      <c r="BK353" s="93"/>
      <c r="BL353" s="96"/>
      <c r="BM353" s="97"/>
      <c r="BN353" s="97"/>
      <c r="BO353" s="97"/>
      <c r="BQ353" s="96"/>
      <c r="BR353" s="97"/>
      <c r="BS353" s="97"/>
      <c r="BT353" s="96"/>
      <c r="BU353" s="96"/>
      <c r="BV353" s="96"/>
    </row>
    <row r="354" spans="1:74" ht="15.75" customHeight="1">
      <c r="A354" s="18"/>
      <c r="B354" s="18"/>
      <c r="C354" s="18"/>
      <c r="D354" s="13"/>
      <c r="E354" s="49"/>
      <c r="F354" s="49"/>
      <c r="H354" s="25"/>
      <c r="J354" s="25"/>
      <c r="K354" s="25"/>
      <c r="L354" s="25"/>
      <c r="M354" s="29"/>
      <c r="N354" s="31"/>
      <c r="O354" s="31"/>
      <c r="P354" s="31"/>
      <c r="Q354" s="31"/>
      <c r="R354" s="31"/>
      <c r="S354" s="31"/>
      <c r="T354" s="13"/>
      <c r="U354" s="31"/>
      <c r="W354" s="13"/>
      <c r="X354" s="31"/>
      <c r="Y354" s="31"/>
      <c r="Z354" s="13"/>
      <c r="AA354" s="13"/>
      <c r="AB354" s="13"/>
      <c r="AC354" s="25"/>
      <c r="AD354" s="25"/>
      <c r="AE354" s="25"/>
      <c r="AG354" s="31"/>
      <c r="AN354" s="13"/>
      <c r="AQ354" s="105"/>
      <c r="AX354" s="105"/>
      <c r="AY354" s="13"/>
      <c r="AZ354" s="13"/>
      <c r="BA354" s="25"/>
      <c r="BB354" s="25"/>
      <c r="BC354" s="25"/>
      <c r="BF354" s="93"/>
      <c r="BG354" s="93"/>
      <c r="BH354" s="92"/>
      <c r="BI354" s="94"/>
      <c r="BJ354" s="95"/>
      <c r="BK354" s="93"/>
      <c r="BL354" s="96"/>
      <c r="BM354" s="97"/>
      <c r="BN354" s="97"/>
      <c r="BO354" s="97"/>
      <c r="BQ354" s="96"/>
      <c r="BR354" s="97"/>
      <c r="BS354" s="97"/>
      <c r="BT354" s="96"/>
      <c r="BU354" s="96"/>
      <c r="BV354" s="96"/>
    </row>
    <row r="355" spans="1:74" ht="15.75" customHeight="1">
      <c r="A355" s="18"/>
      <c r="B355" s="18"/>
      <c r="C355" s="18"/>
      <c r="D355" s="13"/>
      <c r="E355" s="49"/>
      <c r="F355" s="49"/>
      <c r="H355" s="25"/>
      <c r="J355" s="25"/>
      <c r="K355" s="25"/>
      <c r="L355" s="25"/>
      <c r="M355" s="29"/>
      <c r="N355" s="31"/>
      <c r="O355" s="31"/>
      <c r="P355" s="31"/>
      <c r="Q355" s="31"/>
      <c r="R355" s="31"/>
      <c r="S355" s="31"/>
      <c r="T355" s="13"/>
      <c r="U355" s="31"/>
      <c r="W355" s="13"/>
      <c r="X355" s="31"/>
      <c r="Y355" s="31"/>
      <c r="Z355" s="13"/>
      <c r="AA355" s="13"/>
      <c r="AB355" s="13"/>
      <c r="AC355" s="25"/>
      <c r="AD355" s="25"/>
      <c r="AE355" s="25"/>
      <c r="AG355" s="31"/>
      <c r="AN355" s="13"/>
      <c r="AQ355" s="105"/>
      <c r="AX355" s="105"/>
      <c r="AY355" s="13"/>
      <c r="AZ355" s="13"/>
      <c r="BA355" s="25"/>
      <c r="BB355" s="25"/>
      <c r="BC355" s="25"/>
      <c r="BF355" s="93"/>
      <c r="BG355" s="93"/>
      <c r="BH355" s="92"/>
      <c r="BI355" s="94"/>
      <c r="BJ355" s="95"/>
      <c r="BK355" s="93"/>
      <c r="BL355" s="96"/>
      <c r="BM355" s="97"/>
      <c r="BN355" s="97"/>
      <c r="BO355" s="97"/>
      <c r="BQ355" s="96"/>
      <c r="BR355" s="97"/>
      <c r="BS355" s="97"/>
      <c r="BT355" s="96"/>
      <c r="BU355" s="96"/>
      <c r="BV355" s="96"/>
    </row>
    <row r="356" spans="1:74" ht="15.75" customHeight="1">
      <c r="A356" s="18"/>
      <c r="B356" s="18"/>
      <c r="C356" s="18"/>
      <c r="D356" s="13"/>
      <c r="E356" s="49"/>
      <c r="F356" s="49"/>
      <c r="H356" s="25"/>
      <c r="J356" s="25"/>
      <c r="K356" s="25"/>
      <c r="L356" s="25"/>
      <c r="M356" s="29"/>
      <c r="N356" s="31"/>
      <c r="O356" s="31"/>
      <c r="P356" s="31"/>
      <c r="Q356" s="31"/>
      <c r="R356" s="31"/>
      <c r="S356" s="31"/>
      <c r="T356" s="13"/>
      <c r="U356" s="31"/>
      <c r="W356" s="13"/>
      <c r="X356" s="31"/>
      <c r="Y356" s="31"/>
      <c r="Z356" s="13"/>
      <c r="AA356" s="13"/>
      <c r="AB356" s="13"/>
      <c r="AC356" s="25"/>
      <c r="AD356" s="25"/>
      <c r="AE356" s="25"/>
      <c r="AG356" s="31"/>
      <c r="AN356" s="13"/>
      <c r="AQ356" s="105"/>
      <c r="AX356" s="105"/>
      <c r="AY356" s="13"/>
      <c r="AZ356" s="13"/>
      <c r="BA356" s="25"/>
      <c r="BB356" s="25"/>
      <c r="BC356" s="25"/>
      <c r="BF356" s="93"/>
      <c r="BG356" s="93"/>
      <c r="BH356" s="92"/>
      <c r="BI356" s="94"/>
      <c r="BJ356" s="95"/>
      <c r="BK356" s="93"/>
      <c r="BL356" s="96"/>
      <c r="BM356" s="97"/>
      <c r="BN356" s="97"/>
      <c r="BO356" s="97"/>
      <c r="BQ356" s="96"/>
      <c r="BR356" s="97"/>
      <c r="BS356" s="97"/>
      <c r="BT356" s="96"/>
      <c r="BU356" s="96"/>
      <c r="BV356" s="96"/>
    </row>
    <row r="357" spans="1:74" ht="15.75" customHeight="1">
      <c r="A357" s="18"/>
      <c r="B357" s="18"/>
      <c r="C357" s="18"/>
      <c r="D357" s="13"/>
      <c r="E357" s="49"/>
      <c r="F357" s="49"/>
      <c r="H357" s="25"/>
      <c r="J357" s="25"/>
      <c r="K357" s="25"/>
      <c r="L357" s="25"/>
      <c r="M357" s="29"/>
      <c r="N357" s="31"/>
      <c r="O357" s="31"/>
      <c r="P357" s="31"/>
      <c r="Q357" s="31"/>
      <c r="R357" s="31"/>
      <c r="S357" s="31"/>
      <c r="T357" s="13"/>
      <c r="U357" s="31"/>
      <c r="W357" s="13"/>
      <c r="X357" s="31"/>
      <c r="Y357" s="31"/>
      <c r="Z357" s="13"/>
      <c r="AA357" s="13"/>
      <c r="AB357" s="13"/>
      <c r="AC357" s="25"/>
      <c r="AD357" s="25"/>
      <c r="AE357" s="25"/>
      <c r="AG357" s="31"/>
      <c r="AN357" s="13"/>
      <c r="AQ357" s="105"/>
      <c r="AX357" s="105"/>
      <c r="AY357" s="13"/>
      <c r="AZ357" s="13"/>
      <c r="BA357" s="25"/>
      <c r="BB357" s="25"/>
      <c r="BC357" s="25"/>
      <c r="BF357" s="93"/>
      <c r="BG357" s="93"/>
      <c r="BH357" s="92"/>
      <c r="BI357" s="94"/>
      <c r="BJ357" s="95"/>
      <c r="BK357" s="93"/>
      <c r="BL357" s="96"/>
      <c r="BM357" s="97"/>
      <c r="BN357" s="97"/>
      <c r="BO357" s="97"/>
      <c r="BQ357" s="96"/>
      <c r="BR357" s="97"/>
      <c r="BS357" s="97"/>
      <c r="BT357" s="96"/>
      <c r="BU357" s="96"/>
      <c r="BV357" s="96"/>
    </row>
    <row r="358" spans="1:74" ht="15.75" customHeight="1">
      <c r="A358" s="18"/>
      <c r="B358" s="18"/>
      <c r="C358" s="18"/>
      <c r="D358" s="13"/>
      <c r="E358" s="49"/>
      <c r="F358" s="49"/>
      <c r="H358" s="25"/>
      <c r="J358" s="25"/>
      <c r="K358" s="25"/>
      <c r="L358" s="25"/>
      <c r="M358" s="29"/>
      <c r="N358" s="31"/>
      <c r="O358" s="31"/>
      <c r="P358" s="31"/>
      <c r="Q358" s="31"/>
      <c r="R358" s="31"/>
      <c r="S358" s="31"/>
      <c r="T358" s="13"/>
      <c r="U358" s="31"/>
      <c r="W358" s="13"/>
      <c r="X358" s="31"/>
      <c r="Y358" s="31"/>
      <c r="Z358" s="13"/>
      <c r="AA358" s="13"/>
      <c r="AB358" s="13"/>
      <c r="AC358" s="25"/>
      <c r="AD358" s="25"/>
      <c r="AE358" s="25"/>
      <c r="AG358" s="31"/>
      <c r="AN358" s="13"/>
      <c r="AQ358" s="105"/>
      <c r="AX358" s="105"/>
      <c r="AY358" s="13"/>
      <c r="AZ358" s="13"/>
      <c r="BA358" s="25"/>
      <c r="BB358" s="25"/>
      <c r="BC358" s="25"/>
      <c r="BF358" s="93"/>
      <c r="BG358" s="93"/>
      <c r="BH358" s="92"/>
      <c r="BI358" s="94"/>
      <c r="BJ358" s="95"/>
      <c r="BK358" s="93"/>
      <c r="BL358" s="96"/>
      <c r="BM358" s="97"/>
      <c r="BN358" s="97"/>
      <c r="BO358" s="97"/>
      <c r="BQ358" s="96"/>
      <c r="BR358" s="97"/>
      <c r="BS358" s="97"/>
      <c r="BT358" s="96"/>
      <c r="BU358" s="96"/>
      <c r="BV358" s="96"/>
    </row>
    <row r="359" spans="1:74" ht="15.75" customHeight="1">
      <c r="A359" s="18"/>
      <c r="B359" s="18"/>
      <c r="C359" s="18"/>
      <c r="D359" s="13"/>
      <c r="E359" s="49"/>
      <c r="F359" s="49"/>
      <c r="H359" s="25"/>
      <c r="J359" s="25"/>
      <c r="K359" s="25"/>
      <c r="L359" s="25"/>
      <c r="M359" s="29"/>
      <c r="N359" s="31"/>
      <c r="O359" s="31"/>
      <c r="P359" s="31"/>
      <c r="Q359" s="31"/>
      <c r="R359" s="31"/>
      <c r="S359" s="31"/>
      <c r="T359" s="13"/>
      <c r="U359" s="31"/>
      <c r="W359" s="13"/>
      <c r="X359" s="31"/>
      <c r="Y359" s="31"/>
      <c r="Z359" s="13"/>
      <c r="AA359" s="13"/>
      <c r="AB359" s="13"/>
      <c r="AC359" s="25"/>
      <c r="AD359" s="25"/>
      <c r="AE359" s="25"/>
      <c r="AG359" s="31"/>
      <c r="AN359" s="13"/>
      <c r="AQ359" s="105"/>
      <c r="AX359" s="105"/>
      <c r="AY359" s="13"/>
      <c r="AZ359" s="13"/>
      <c r="BA359" s="25"/>
      <c r="BB359" s="25"/>
      <c r="BC359" s="25"/>
      <c r="BF359" s="93"/>
      <c r="BG359" s="93"/>
      <c r="BH359" s="92"/>
      <c r="BI359" s="94"/>
      <c r="BJ359" s="95"/>
      <c r="BK359" s="93"/>
      <c r="BL359" s="96"/>
      <c r="BM359" s="97"/>
      <c r="BN359" s="97"/>
      <c r="BO359" s="97"/>
      <c r="BQ359" s="96"/>
      <c r="BR359" s="97"/>
      <c r="BS359" s="97"/>
      <c r="BT359" s="96"/>
      <c r="BU359" s="96"/>
      <c r="BV359" s="96"/>
    </row>
    <row r="360" spans="1:74" ht="15.75" customHeight="1">
      <c r="A360" s="18"/>
      <c r="B360" s="18"/>
      <c r="C360" s="18"/>
      <c r="D360" s="13"/>
      <c r="E360" s="49"/>
      <c r="F360" s="49"/>
      <c r="H360" s="25"/>
      <c r="J360" s="25"/>
      <c r="K360" s="25"/>
      <c r="L360" s="25"/>
      <c r="M360" s="29"/>
      <c r="N360" s="31"/>
      <c r="O360" s="31"/>
      <c r="P360" s="31"/>
      <c r="Q360" s="31"/>
      <c r="R360" s="31"/>
      <c r="S360" s="31"/>
      <c r="T360" s="13"/>
      <c r="U360" s="31"/>
      <c r="W360" s="13"/>
      <c r="X360" s="31"/>
      <c r="Y360" s="31"/>
      <c r="Z360" s="13"/>
      <c r="AA360" s="13"/>
      <c r="AB360" s="13"/>
      <c r="AC360" s="25"/>
      <c r="AD360" s="25"/>
      <c r="AE360" s="25"/>
      <c r="AG360" s="31"/>
      <c r="AN360" s="13"/>
      <c r="AQ360" s="105"/>
      <c r="AX360" s="105"/>
      <c r="AY360" s="13"/>
      <c r="AZ360" s="13"/>
      <c r="BA360" s="25"/>
      <c r="BB360" s="25"/>
      <c r="BC360" s="25"/>
      <c r="BF360" s="93"/>
      <c r="BG360" s="93"/>
      <c r="BH360" s="92"/>
      <c r="BI360" s="94"/>
      <c r="BJ360" s="95"/>
      <c r="BK360" s="93"/>
      <c r="BL360" s="96"/>
      <c r="BM360" s="97"/>
      <c r="BN360" s="97"/>
      <c r="BO360" s="97"/>
      <c r="BQ360" s="96"/>
      <c r="BR360" s="97"/>
      <c r="BS360" s="97"/>
      <c r="BT360" s="96"/>
      <c r="BU360" s="96"/>
      <c r="BV360" s="96"/>
    </row>
    <row r="361" spans="1:74" ht="15.75" customHeight="1">
      <c r="A361" s="18"/>
      <c r="B361" s="18"/>
      <c r="C361" s="18"/>
      <c r="D361" s="13"/>
      <c r="E361" s="49"/>
      <c r="F361" s="49"/>
      <c r="H361" s="25"/>
      <c r="J361" s="25"/>
      <c r="K361" s="25"/>
      <c r="L361" s="25"/>
      <c r="M361" s="29"/>
      <c r="N361" s="31"/>
      <c r="O361" s="31"/>
      <c r="P361" s="31"/>
      <c r="Q361" s="31"/>
      <c r="R361" s="31"/>
      <c r="S361" s="31"/>
      <c r="T361" s="13"/>
      <c r="U361" s="31"/>
      <c r="W361" s="13"/>
      <c r="X361" s="31"/>
      <c r="Y361" s="31"/>
      <c r="Z361" s="13"/>
      <c r="AA361" s="13"/>
      <c r="AB361" s="13"/>
      <c r="AC361" s="25"/>
      <c r="AD361" s="25"/>
      <c r="AE361" s="25"/>
      <c r="AG361" s="31"/>
      <c r="AN361" s="13"/>
      <c r="AQ361" s="105"/>
      <c r="AX361" s="105"/>
      <c r="AY361" s="13"/>
      <c r="AZ361" s="13"/>
      <c r="BA361" s="25"/>
      <c r="BB361" s="25"/>
      <c r="BC361" s="25"/>
      <c r="BF361" s="93"/>
      <c r="BG361" s="93"/>
      <c r="BH361" s="92"/>
      <c r="BI361" s="94"/>
      <c r="BJ361" s="95"/>
      <c r="BK361" s="93"/>
      <c r="BL361" s="96"/>
      <c r="BM361" s="97"/>
      <c r="BN361" s="97"/>
      <c r="BO361" s="97"/>
      <c r="BQ361" s="96"/>
      <c r="BR361" s="97"/>
      <c r="BS361" s="97"/>
      <c r="BT361" s="96"/>
      <c r="BU361" s="96"/>
      <c r="BV361" s="96"/>
    </row>
    <row r="362" spans="1:74" ht="15.75" customHeight="1">
      <c r="A362" s="18"/>
      <c r="B362" s="18"/>
      <c r="C362" s="18"/>
      <c r="D362" s="13"/>
      <c r="E362" s="49"/>
      <c r="F362" s="49"/>
      <c r="H362" s="25"/>
      <c r="J362" s="25"/>
      <c r="K362" s="25"/>
      <c r="L362" s="25"/>
      <c r="M362" s="29"/>
      <c r="N362" s="31"/>
      <c r="O362" s="31"/>
      <c r="P362" s="31"/>
      <c r="Q362" s="31"/>
      <c r="R362" s="31"/>
      <c r="S362" s="31"/>
      <c r="T362" s="13"/>
      <c r="U362" s="31"/>
      <c r="W362" s="13"/>
      <c r="X362" s="31"/>
      <c r="Y362" s="31"/>
      <c r="Z362" s="13"/>
      <c r="AA362" s="13"/>
      <c r="AB362" s="13"/>
      <c r="AC362" s="25"/>
      <c r="AD362" s="25"/>
      <c r="AE362" s="25"/>
      <c r="AG362" s="31"/>
      <c r="AN362" s="13"/>
      <c r="AQ362" s="105"/>
      <c r="AX362" s="105"/>
      <c r="AY362" s="13"/>
      <c r="AZ362" s="13"/>
      <c r="BA362" s="25"/>
      <c r="BB362" s="25"/>
      <c r="BC362" s="25"/>
      <c r="BF362" s="93"/>
      <c r="BG362" s="93"/>
      <c r="BH362" s="92"/>
      <c r="BI362" s="94"/>
      <c r="BJ362" s="95"/>
      <c r="BK362" s="93"/>
      <c r="BL362" s="96"/>
      <c r="BM362" s="97"/>
      <c r="BN362" s="97"/>
      <c r="BO362" s="97"/>
      <c r="BQ362" s="96"/>
      <c r="BR362" s="97"/>
      <c r="BS362" s="97"/>
      <c r="BT362" s="96"/>
      <c r="BU362" s="96"/>
      <c r="BV362" s="96"/>
    </row>
    <row r="363" spans="1:74" ht="15.75" customHeight="1">
      <c r="A363" s="18"/>
      <c r="B363" s="18"/>
      <c r="C363" s="18"/>
      <c r="D363" s="13"/>
      <c r="E363" s="49"/>
      <c r="F363" s="49"/>
      <c r="H363" s="25"/>
      <c r="J363" s="25"/>
      <c r="K363" s="25"/>
      <c r="L363" s="25"/>
      <c r="M363" s="29"/>
      <c r="N363" s="31"/>
      <c r="O363" s="31"/>
      <c r="P363" s="31"/>
      <c r="Q363" s="31"/>
      <c r="R363" s="31"/>
      <c r="S363" s="31"/>
      <c r="T363" s="13"/>
      <c r="U363" s="31"/>
      <c r="W363" s="13"/>
      <c r="X363" s="31"/>
      <c r="Y363" s="31"/>
      <c r="Z363" s="13"/>
      <c r="AA363" s="13"/>
      <c r="AB363" s="13"/>
      <c r="AC363" s="25"/>
      <c r="AD363" s="25"/>
      <c r="AE363" s="25"/>
      <c r="AG363" s="31"/>
      <c r="AN363" s="13"/>
      <c r="AQ363" s="105"/>
      <c r="AX363" s="105"/>
      <c r="AY363" s="13"/>
      <c r="AZ363" s="13"/>
      <c r="BA363" s="25"/>
      <c r="BB363" s="25"/>
      <c r="BC363" s="25"/>
      <c r="BF363" s="93"/>
      <c r="BG363" s="93"/>
      <c r="BH363" s="92"/>
      <c r="BI363" s="94"/>
      <c r="BJ363" s="95"/>
      <c r="BK363" s="93"/>
      <c r="BL363" s="96"/>
      <c r="BM363" s="97"/>
      <c r="BN363" s="97"/>
      <c r="BO363" s="97"/>
      <c r="BQ363" s="96"/>
      <c r="BR363" s="97"/>
      <c r="BS363" s="97"/>
      <c r="BT363" s="96"/>
      <c r="BU363" s="96"/>
      <c r="BV363" s="96"/>
    </row>
    <row r="364" spans="1:74" ht="15.75" customHeight="1">
      <c r="A364" s="18"/>
      <c r="B364" s="18"/>
      <c r="C364" s="18"/>
      <c r="D364" s="13"/>
      <c r="E364" s="49"/>
      <c r="F364" s="49"/>
      <c r="H364" s="25"/>
      <c r="J364" s="25"/>
      <c r="K364" s="25"/>
      <c r="L364" s="25"/>
      <c r="M364" s="29"/>
      <c r="N364" s="31"/>
      <c r="O364" s="31"/>
      <c r="P364" s="31"/>
      <c r="Q364" s="31"/>
      <c r="R364" s="31"/>
      <c r="S364" s="31"/>
      <c r="T364" s="13"/>
      <c r="U364" s="31"/>
      <c r="W364" s="13"/>
      <c r="X364" s="31"/>
      <c r="Y364" s="31"/>
      <c r="Z364" s="13"/>
      <c r="AA364" s="13"/>
      <c r="AB364" s="13"/>
      <c r="AC364" s="25"/>
      <c r="AD364" s="25"/>
      <c r="AE364" s="25"/>
      <c r="AG364" s="31"/>
      <c r="AN364" s="13"/>
      <c r="AQ364" s="105"/>
      <c r="AX364" s="105"/>
      <c r="AY364" s="13"/>
      <c r="AZ364" s="13"/>
      <c r="BA364" s="25"/>
      <c r="BB364" s="25"/>
      <c r="BC364" s="25"/>
      <c r="BF364" s="93"/>
      <c r="BG364" s="93"/>
      <c r="BH364" s="92"/>
      <c r="BI364" s="94"/>
      <c r="BJ364" s="95"/>
      <c r="BK364" s="93"/>
      <c r="BL364" s="96"/>
      <c r="BM364" s="97"/>
      <c r="BN364" s="97"/>
      <c r="BO364" s="97"/>
      <c r="BQ364" s="96"/>
      <c r="BR364" s="97"/>
      <c r="BS364" s="97"/>
      <c r="BT364" s="96"/>
      <c r="BU364" s="96"/>
      <c r="BV364" s="96"/>
    </row>
    <row r="365" spans="1:74" ht="15.75" customHeight="1">
      <c r="A365" s="18"/>
      <c r="B365" s="18"/>
      <c r="C365" s="18"/>
      <c r="D365" s="13"/>
      <c r="E365" s="49"/>
      <c r="F365" s="49"/>
      <c r="H365" s="25"/>
      <c r="J365" s="25"/>
      <c r="K365" s="25"/>
      <c r="L365" s="25"/>
      <c r="M365" s="29"/>
      <c r="N365" s="31"/>
      <c r="O365" s="31"/>
      <c r="P365" s="31"/>
      <c r="Q365" s="31"/>
      <c r="R365" s="31"/>
      <c r="S365" s="31"/>
      <c r="T365" s="13"/>
      <c r="U365" s="31"/>
      <c r="W365" s="13"/>
      <c r="X365" s="31"/>
      <c r="Y365" s="31"/>
      <c r="Z365" s="13"/>
      <c r="AA365" s="13"/>
      <c r="AB365" s="13"/>
      <c r="AC365" s="25"/>
      <c r="AD365" s="25"/>
      <c r="AE365" s="25"/>
      <c r="AG365" s="31"/>
      <c r="AN365" s="13"/>
      <c r="AQ365" s="105"/>
      <c r="AX365" s="105"/>
      <c r="AY365" s="13"/>
      <c r="AZ365" s="13"/>
      <c r="BA365" s="25"/>
      <c r="BB365" s="25"/>
      <c r="BC365" s="25"/>
      <c r="BF365" s="93"/>
      <c r="BG365" s="93"/>
      <c r="BH365" s="92"/>
      <c r="BI365" s="94"/>
      <c r="BJ365" s="95"/>
      <c r="BK365" s="93"/>
      <c r="BL365" s="96"/>
      <c r="BM365" s="97"/>
      <c r="BN365" s="97"/>
      <c r="BO365" s="97"/>
      <c r="BQ365" s="96"/>
      <c r="BR365" s="97"/>
      <c r="BS365" s="97"/>
      <c r="BT365" s="96"/>
      <c r="BU365" s="96"/>
      <c r="BV365" s="96"/>
    </row>
    <row r="366" spans="1:74" ht="15.75" customHeight="1">
      <c r="A366" s="18"/>
      <c r="B366" s="18"/>
      <c r="C366" s="18"/>
      <c r="D366" s="13"/>
      <c r="E366" s="49"/>
      <c r="F366" s="49"/>
      <c r="H366" s="25"/>
      <c r="J366" s="25"/>
      <c r="K366" s="25"/>
      <c r="L366" s="25"/>
      <c r="M366" s="29"/>
      <c r="N366" s="31"/>
      <c r="O366" s="31"/>
      <c r="P366" s="31"/>
      <c r="Q366" s="31"/>
      <c r="R366" s="31"/>
      <c r="S366" s="31"/>
      <c r="T366" s="13"/>
      <c r="U366" s="31"/>
      <c r="W366" s="13"/>
      <c r="X366" s="31"/>
      <c r="Y366" s="31"/>
      <c r="Z366" s="13"/>
      <c r="AA366" s="13"/>
      <c r="AB366" s="13"/>
      <c r="AC366" s="25"/>
      <c r="AD366" s="25"/>
      <c r="AE366" s="25"/>
      <c r="AG366" s="31"/>
      <c r="AN366" s="13"/>
      <c r="AQ366" s="105"/>
      <c r="AX366" s="105"/>
      <c r="AY366" s="13"/>
      <c r="AZ366" s="13"/>
      <c r="BA366" s="25"/>
      <c r="BB366" s="25"/>
      <c r="BC366" s="25"/>
      <c r="BF366" s="93"/>
      <c r="BG366" s="93"/>
      <c r="BH366" s="92"/>
      <c r="BI366" s="94"/>
      <c r="BJ366" s="95"/>
      <c r="BK366" s="93"/>
      <c r="BL366" s="96"/>
      <c r="BM366" s="97"/>
      <c r="BN366" s="97"/>
      <c r="BO366" s="97"/>
      <c r="BQ366" s="96"/>
      <c r="BR366" s="97"/>
      <c r="BS366" s="97"/>
      <c r="BT366" s="96"/>
      <c r="BU366" s="96"/>
      <c r="BV366" s="96"/>
    </row>
    <row r="367" spans="1:74" ht="15.75" customHeight="1">
      <c r="A367" s="18"/>
      <c r="B367" s="18"/>
      <c r="C367" s="18"/>
      <c r="D367" s="13"/>
      <c r="E367" s="49"/>
      <c r="F367" s="49"/>
      <c r="H367" s="25"/>
      <c r="J367" s="25"/>
      <c r="K367" s="25"/>
      <c r="L367" s="25"/>
      <c r="M367" s="29"/>
      <c r="N367" s="31"/>
      <c r="O367" s="31"/>
      <c r="P367" s="31"/>
      <c r="Q367" s="31"/>
      <c r="R367" s="31"/>
      <c r="S367" s="31"/>
      <c r="T367" s="13"/>
      <c r="U367" s="31"/>
      <c r="W367" s="13"/>
      <c r="X367" s="31"/>
      <c r="Y367" s="31"/>
      <c r="Z367" s="13"/>
      <c r="AA367" s="13"/>
      <c r="AB367" s="13"/>
      <c r="AC367" s="25"/>
      <c r="AD367" s="25"/>
      <c r="AE367" s="25"/>
      <c r="AG367" s="31"/>
      <c r="AN367" s="13"/>
      <c r="AQ367" s="105"/>
      <c r="AX367" s="105"/>
      <c r="AY367" s="13"/>
      <c r="AZ367" s="13"/>
      <c r="BA367" s="25"/>
      <c r="BB367" s="25"/>
      <c r="BC367" s="25"/>
      <c r="BF367" s="93"/>
      <c r="BG367" s="93"/>
      <c r="BH367" s="92"/>
      <c r="BI367" s="94"/>
      <c r="BJ367" s="95"/>
      <c r="BK367" s="93"/>
      <c r="BL367" s="96"/>
      <c r="BM367" s="97"/>
      <c r="BN367" s="97"/>
      <c r="BO367" s="97"/>
      <c r="BQ367" s="96"/>
      <c r="BR367" s="97"/>
      <c r="BS367" s="97"/>
      <c r="BT367" s="96"/>
      <c r="BU367" s="96"/>
      <c r="BV367" s="96"/>
    </row>
    <row r="368" spans="1:74" ht="15.75" customHeight="1">
      <c r="A368" s="18"/>
      <c r="B368" s="18"/>
      <c r="C368" s="18"/>
      <c r="D368" s="13"/>
      <c r="E368" s="49"/>
      <c r="F368" s="49"/>
      <c r="H368" s="25"/>
      <c r="J368" s="25"/>
      <c r="K368" s="25"/>
      <c r="L368" s="25"/>
      <c r="M368" s="29"/>
      <c r="N368" s="31"/>
      <c r="O368" s="31"/>
      <c r="P368" s="31"/>
      <c r="Q368" s="31"/>
      <c r="R368" s="31"/>
      <c r="S368" s="31"/>
      <c r="T368" s="13"/>
      <c r="U368" s="31"/>
      <c r="W368" s="13"/>
      <c r="X368" s="31"/>
      <c r="Y368" s="31"/>
      <c r="Z368" s="13"/>
      <c r="AA368" s="13"/>
      <c r="AB368" s="13"/>
      <c r="AC368" s="25"/>
      <c r="AD368" s="25"/>
      <c r="AE368" s="25"/>
      <c r="AG368" s="31"/>
      <c r="AN368" s="13"/>
      <c r="AQ368" s="105"/>
      <c r="AX368" s="105"/>
      <c r="AY368" s="13"/>
      <c r="AZ368" s="13"/>
      <c r="BA368" s="25"/>
      <c r="BB368" s="25"/>
      <c r="BC368" s="25"/>
      <c r="BF368" s="93"/>
      <c r="BG368" s="93"/>
      <c r="BH368" s="92"/>
      <c r="BI368" s="94"/>
      <c r="BJ368" s="95"/>
      <c r="BK368" s="93"/>
      <c r="BL368" s="96"/>
      <c r="BM368" s="97"/>
      <c r="BN368" s="97"/>
      <c r="BO368" s="97"/>
      <c r="BQ368" s="96"/>
      <c r="BR368" s="97"/>
      <c r="BS368" s="97"/>
      <c r="BT368" s="96"/>
      <c r="BU368" s="96"/>
      <c r="BV368" s="96"/>
    </row>
    <row r="369" spans="1:74" ht="15.75" customHeight="1">
      <c r="A369" s="18"/>
      <c r="B369" s="18"/>
      <c r="C369" s="18"/>
      <c r="D369" s="13"/>
      <c r="E369" s="49"/>
      <c r="F369" s="49"/>
      <c r="H369" s="25"/>
      <c r="J369" s="25"/>
      <c r="K369" s="25"/>
      <c r="L369" s="25"/>
      <c r="M369" s="29"/>
      <c r="N369" s="31"/>
      <c r="O369" s="31"/>
      <c r="P369" s="31"/>
      <c r="Q369" s="31"/>
      <c r="R369" s="31"/>
      <c r="S369" s="31"/>
      <c r="T369" s="13"/>
      <c r="U369" s="31"/>
      <c r="W369" s="13"/>
      <c r="X369" s="31"/>
      <c r="Y369" s="31"/>
      <c r="Z369" s="13"/>
      <c r="AA369" s="13"/>
      <c r="AB369" s="13"/>
      <c r="AC369" s="25"/>
      <c r="AD369" s="25"/>
      <c r="AE369" s="25"/>
      <c r="AG369" s="31"/>
      <c r="AN369" s="13"/>
      <c r="AQ369" s="105"/>
      <c r="AX369" s="105"/>
      <c r="AY369" s="13"/>
      <c r="AZ369" s="13"/>
      <c r="BA369" s="25"/>
      <c r="BB369" s="25"/>
      <c r="BC369" s="25"/>
      <c r="BF369" s="93"/>
      <c r="BG369" s="93"/>
      <c r="BH369" s="92"/>
      <c r="BI369" s="94"/>
      <c r="BJ369" s="95"/>
      <c r="BK369" s="93"/>
      <c r="BL369" s="96"/>
      <c r="BM369" s="97"/>
      <c r="BN369" s="97"/>
      <c r="BO369" s="97"/>
      <c r="BQ369" s="96"/>
      <c r="BR369" s="97"/>
      <c r="BS369" s="97"/>
      <c r="BT369" s="96"/>
      <c r="BU369" s="96"/>
      <c r="BV369" s="96"/>
    </row>
    <row r="370" spans="1:74" ht="15.75" customHeight="1">
      <c r="A370" s="18"/>
      <c r="B370" s="18"/>
      <c r="C370" s="18"/>
      <c r="D370" s="13"/>
      <c r="E370" s="49"/>
      <c r="F370" s="49"/>
      <c r="H370" s="25"/>
      <c r="J370" s="25"/>
      <c r="K370" s="25"/>
      <c r="L370" s="25"/>
      <c r="M370" s="29"/>
      <c r="N370" s="31"/>
      <c r="O370" s="31"/>
      <c r="P370" s="31"/>
      <c r="Q370" s="31"/>
      <c r="R370" s="31"/>
      <c r="S370" s="31"/>
      <c r="T370" s="13"/>
      <c r="U370" s="31"/>
      <c r="W370" s="13"/>
      <c r="X370" s="31"/>
      <c r="Y370" s="31"/>
      <c r="Z370" s="13"/>
      <c r="AA370" s="13"/>
      <c r="AB370" s="13"/>
      <c r="AC370" s="25"/>
      <c r="AD370" s="25"/>
      <c r="AE370" s="25"/>
      <c r="AG370" s="31"/>
      <c r="AN370" s="13"/>
      <c r="AQ370" s="105"/>
      <c r="AX370" s="105"/>
      <c r="AY370" s="13"/>
      <c r="AZ370" s="13"/>
      <c r="BA370" s="25"/>
      <c r="BB370" s="25"/>
      <c r="BC370" s="25"/>
      <c r="BF370" s="93"/>
      <c r="BG370" s="93"/>
      <c r="BH370" s="92"/>
      <c r="BI370" s="94"/>
      <c r="BJ370" s="95"/>
      <c r="BK370" s="93"/>
      <c r="BL370" s="96"/>
      <c r="BM370" s="97"/>
      <c r="BN370" s="97"/>
      <c r="BO370" s="97"/>
      <c r="BQ370" s="96"/>
      <c r="BR370" s="97"/>
      <c r="BS370" s="97"/>
      <c r="BT370" s="96"/>
      <c r="BU370" s="96"/>
      <c r="BV370" s="96"/>
    </row>
    <row r="371" spans="1:74" ht="15.75" customHeight="1">
      <c r="A371" s="18"/>
      <c r="B371" s="18"/>
      <c r="C371" s="18"/>
      <c r="D371" s="13"/>
      <c r="E371" s="49"/>
      <c r="F371" s="49"/>
      <c r="H371" s="25"/>
      <c r="J371" s="25"/>
      <c r="K371" s="25"/>
      <c r="L371" s="25"/>
      <c r="M371" s="29"/>
      <c r="N371" s="31"/>
      <c r="O371" s="31"/>
      <c r="P371" s="31"/>
      <c r="Q371" s="31"/>
      <c r="R371" s="31"/>
      <c r="S371" s="31"/>
      <c r="T371" s="13"/>
      <c r="U371" s="31"/>
      <c r="W371" s="13"/>
      <c r="X371" s="31"/>
      <c r="Y371" s="31"/>
      <c r="Z371" s="13"/>
      <c r="AA371" s="13"/>
      <c r="AB371" s="13"/>
      <c r="AC371" s="25"/>
      <c r="AD371" s="25"/>
      <c r="AE371" s="25"/>
      <c r="AG371" s="31"/>
      <c r="AN371" s="13"/>
      <c r="AQ371" s="105"/>
      <c r="AX371" s="105"/>
      <c r="AY371" s="13"/>
      <c r="AZ371" s="13"/>
      <c r="BA371" s="25"/>
      <c r="BB371" s="25"/>
      <c r="BC371" s="25"/>
      <c r="BF371" s="93"/>
      <c r="BG371" s="93"/>
      <c r="BH371" s="92"/>
      <c r="BI371" s="94"/>
      <c r="BJ371" s="95"/>
      <c r="BK371" s="93"/>
      <c r="BL371" s="96"/>
      <c r="BM371" s="97"/>
      <c r="BN371" s="97"/>
      <c r="BO371" s="97"/>
      <c r="BQ371" s="96"/>
      <c r="BR371" s="97"/>
      <c r="BS371" s="97"/>
      <c r="BT371" s="96"/>
      <c r="BU371" s="96"/>
      <c r="BV371" s="96"/>
    </row>
    <row r="372" spans="1:74" ht="15.75" customHeight="1">
      <c r="A372" s="18"/>
      <c r="B372" s="18"/>
      <c r="C372" s="18"/>
      <c r="D372" s="13"/>
      <c r="E372" s="49"/>
      <c r="F372" s="49"/>
      <c r="H372" s="25"/>
      <c r="J372" s="25"/>
      <c r="K372" s="25"/>
      <c r="L372" s="25"/>
      <c r="M372" s="29"/>
      <c r="N372" s="31"/>
      <c r="O372" s="31"/>
      <c r="P372" s="31"/>
      <c r="Q372" s="31"/>
      <c r="R372" s="31"/>
      <c r="S372" s="31"/>
      <c r="T372" s="13"/>
      <c r="U372" s="31"/>
      <c r="W372" s="13"/>
      <c r="X372" s="31"/>
      <c r="Y372" s="31"/>
      <c r="Z372" s="13"/>
      <c r="AA372" s="13"/>
      <c r="AB372" s="13"/>
      <c r="AC372" s="25"/>
      <c r="AD372" s="25"/>
      <c r="AE372" s="25"/>
      <c r="AG372" s="31"/>
      <c r="AN372" s="13"/>
      <c r="AQ372" s="105"/>
      <c r="AX372" s="105"/>
      <c r="AY372" s="13"/>
      <c r="AZ372" s="13"/>
      <c r="BA372" s="25"/>
      <c r="BB372" s="25"/>
      <c r="BC372" s="25"/>
      <c r="BF372" s="93"/>
      <c r="BG372" s="93"/>
      <c r="BH372" s="92"/>
      <c r="BI372" s="94"/>
      <c r="BJ372" s="95"/>
      <c r="BK372" s="93"/>
      <c r="BL372" s="96"/>
      <c r="BM372" s="97"/>
      <c r="BN372" s="97"/>
      <c r="BO372" s="97"/>
      <c r="BQ372" s="96"/>
      <c r="BR372" s="97"/>
      <c r="BS372" s="97"/>
      <c r="BT372" s="96"/>
      <c r="BU372" s="96"/>
      <c r="BV372" s="96"/>
    </row>
    <row r="373" spans="1:74" ht="15.75" customHeight="1">
      <c r="A373" s="18"/>
      <c r="B373" s="18"/>
      <c r="C373" s="18"/>
      <c r="D373" s="13"/>
      <c r="E373" s="49"/>
      <c r="F373" s="49"/>
      <c r="H373" s="25"/>
      <c r="J373" s="25"/>
      <c r="K373" s="25"/>
      <c r="L373" s="25"/>
      <c r="M373" s="29"/>
      <c r="N373" s="31"/>
      <c r="O373" s="31"/>
      <c r="P373" s="31"/>
      <c r="Q373" s="31"/>
      <c r="R373" s="31"/>
      <c r="S373" s="31"/>
      <c r="T373" s="13"/>
      <c r="U373" s="31"/>
      <c r="W373" s="13"/>
      <c r="X373" s="31"/>
      <c r="Y373" s="31"/>
      <c r="Z373" s="13"/>
      <c r="AA373" s="13"/>
      <c r="AB373" s="13"/>
      <c r="AC373" s="25"/>
      <c r="AD373" s="25"/>
      <c r="AE373" s="25"/>
      <c r="AG373" s="31"/>
      <c r="AN373" s="13"/>
      <c r="AQ373" s="105"/>
      <c r="AX373" s="105"/>
      <c r="AY373" s="13"/>
      <c r="AZ373" s="13"/>
      <c r="BA373" s="25"/>
      <c r="BB373" s="25"/>
      <c r="BC373" s="25"/>
      <c r="BF373" s="93"/>
      <c r="BG373" s="93"/>
      <c r="BH373" s="92"/>
      <c r="BI373" s="94"/>
      <c r="BJ373" s="95"/>
      <c r="BK373" s="93"/>
      <c r="BL373" s="96"/>
      <c r="BM373" s="97"/>
      <c r="BN373" s="97"/>
      <c r="BO373" s="97"/>
      <c r="BQ373" s="96"/>
      <c r="BR373" s="97"/>
      <c r="BS373" s="97"/>
      <c r="BT373" s="96"/>
      <c r="BU373" s="96"/>
      <c r="BV373" s="96"/>
    </row>
    <row r="374" spans="1:74" ht="15.75" customHeight="1">
      <c r="A374" s="18"/>
      <c r="B374" s="18"/>
      <c r="C374" s="18"/>
      <c r="D374" s="13"/>
      <c r="E374" s="49"/>
      <c r="F374" s="49"/>
      <c r="H374" s="25"/>
      <c r="J374" s="25"/>
      <c r="K374" s="25"/>
      <c r="L374" s="25"/>
      <c r="M374" s="29"/>
      <c r="N374" s="31"/>
      <c r="O374" s="31"/>
      <c r="P374" s="31"/>
      <c r="Q374" s="31"/>
      <c r="R374" s="31"/>
      <c r="S374" s="31"/>
      <c r="T374" s="13"/>
      <c r="U374" s="31"/>
      <c r="W374" s="13"/>
      <c r="X374" s="31"/>
      <c r="Y374" s="31"/>
      <c r="Z374" s="13"/>
      <c r="AA374" s="13"/>
      <c r="AB374" s="13"/>
      <c r="AC374" s="25"/>
      <c r="AD374" s="25"/>
      <c r="AE374" s="25"/>
      <c r="AG374" s="31"/>
      <c r="AN374" s="13"/>
      <c r="AQ374" s="105"/>
      <c r="AX374" s="105"/>
      <c r="AY374" s="13"/>
      <c r="AZ374" s="13"/>
      <c r="BA374" s="25"/>
      <c r="BB374" s="25"/>
      <c r="BC374" s="25"/>
      <c r="BF374" s="93"/>
      <c r="BG374" s="93"/>
      <c r="BH374" s="92"/>
      <c r="BI374" s="94"/>
      <c r="BJ374" s="95"/>
      <c r="BK374" s="93"/>
      <c r="BL374" s="96"/>
      <c r="BM374" s="97"/>
      <c r="BN374" s="97"/>
      <c r="BO374" s="97"/>
      <c r="BQ374" s="96"/>
      <c r="BR374" s="97"/>
      <c r="BS374" s="97"/>
      <c r="BT374" s="96"/>
      <c r="BU374" s="96"/>
      <c r="BV374" s="96"/>
    </row>
    <row r="375" spans="1:74" ht="15.75" customHeight="1">
      <c r="A375" s="18"/>
      <c r="B375" s="18"/>
      <c r="C375" s="18"/>
      <c r="D375" s="13"/>
      <c r="E375" s="49"/>
      <c r="F375" s="49"/>
      <c r="H375" s="25"/>
      <c r="J375" s="25"/>
      <c r="K375" s="25"/>
      <c r="L375" s="25"/>
      <c r="M375" s="29"/>
      <c r="N375" s="31"/>
      <c r="O375" s="31"/>
      <c r="P375" s="31"/>
      <c r="Q375" s="31"/>
      <c r="R375" s="31"/>
      <c r="S375" s="31"/>
      <c r="T375" s="13"/>
      <c r="U375" s="31"/>
      <c r="W375" s="13"/>
      <c r="X375" s="31"/>
      <c r="Y375" s="31"/>
      <c r="Z375" s="13"/>
      <c r="AA375" s="13"/>
      <c r="AB375" s="13"/>
      <c r="AC375" s="25"/>
      <c r="AD375" s="25"/>
      <c r="AE375" s="25"/>
      <c r="AG375" s="31"/>
      <c r="AN375" s="13"/>
      <c r="AQ375" s="105"/>
      <c r="AX375" s="105"/>
      <c r="AY375" s="13"/>
      <c r="AZ375" s="13"/>
      <c r="BA375" s="25"/>
      <c r="BB375" s="25"/>
      <c r="BC375" s="25"/>
      <c r="BF375" s="93"/>
      <c r="BG375" s="93"/>
      <c r="BH375" s="92"/>
      <c r="BI375" s="94"/>
      <c r="BJ375" s="95"/>
      <c r="BK375" s="93"/>
      <c r="BL375" s="96"/>
      <c r="BM375" s="97"/>
      <c r="BN375" s="97"/>
      <c r="BO375" s="97"/>
      <c r="BQ375" s="96"/>
      <c r="BR375" s="97"/>
      <c r="BS375" s="97"/>
      <c r="BT375" s="96"/>
      <c r="BU375" s="96"/>
      <c r="BV375" s="96"/>
    </row>
    <row r="376" spans="1:74" ht="15.75" customHeight="1">
      <c r="A376" s="18"/>
      <c r="B376" s="18"/>
      <c r="C376" s="18"/>
      <c r="D376" s="13"/>
      <c r="E376" s="49"/>
      <c r="F376" s="49"/>
      <c r="H376" s="25"/>
      <c r="J376" s="25"/>
      <c r="K376" s="25"/>
      <c r="L376" s="25"/>
      <c r="M376" s="29"/>
      <c r="N376" s="31"/>
      <c r="O376" s="31"/>
      <c r="P376" s="31"/>
      <c r="Q376" s="31"/>
      <c r="R376" s="31"/>
      <c r="S376" s="31"/>
      <c r="T376" s="13"/>
      <c r="U376" s="31"/>
      <c r="W376" s="13"/>
      <c r="X376" s="31"/>
      <c r="Y376" s="31"/>
      <c r="Z376" s="13"/>
      <c r="AA376" s="13"/>
      <c r="AB376" s="13"/>
      <c r="AC376" s="25"/>
      <c r="AD376" s="25"/>
      <c r="AE376" s="25"/>
      <c r="AG376" s="31"/>
      <c r="AN376" s="13"/>
      <c r="AQ376" s="105"/>
      <c r="AX376" s="105"/>
      <c r="AY376" s="13"/>
      <c r="AZ376" s="13"/>
      <c r="BA376" s="25"/>
      <c r="BB376" s="25"/>
      <c r="BC376" s="25"/>
      <c r="BF376" s="93"/>
      <c r="BG376" s="93"/>
      <c r="BH376" s="92"/>
      <c r="BI376" s="94"/>
      <c r="BJ376" s="95"/>
      <c r="BK376" s="93"/>
      <c r="BL376" s="96"/>
      <c r="BM376" s="97"/>
      <c r="BN376" s="97"/>
      <c r="BO376" s="97"/>
      <c r="BQ376" s="96"/>
      <c r="BR376" s="97"/>
      <c r="BS376" s="97"/>
      <c r="BT376" s="96"/>
      <c r="BU376" s="96"/>
      <c r="BV376" s="96"/>
    </row>
    <row r="377" spans="1:74" ht="15.75" customHeight="1">
      <c r="A377" s="18"/>
      <c r="B377" s="18"/>
      <c r="C377" s="18"/>
      <c r="D377" s="13"/>
      <c r="E377" s="49"/>
      <c r="F377" s="49"/>
      <c r="H377" s="25"/>
      <c r="J377" s="25"/>
      <c r="K377" s="25"/>
      <c r="L377" s="25"/>
      <c r="M377" s="29"/>
      <c r="N377" s="31"/>
      <c r="O377" s="31"/>
      <c r="P377" s="31"/>
      <c r="Q377" s="31"/>
      <c r="R377" s="31"/>
      <c r="S377" s="31"/>
      <c r="T377" s="13"/>
      <c r="U377" s="31"/>
      <c r="W377" s="13"/>
      <c r="X377" s="31"/>
      <c r="Y377" s="31"/>
      <c r="Z377" s="13"/>
      <c r="AA377" s="13"/>
      <c r="AB377" s="13"/>
      <c r="AC377" s="25"/>
      <c r="AD377" s="25"/>
      <c r="AE377" s="25"/>
      <c r="AG377" s="31"/>
      <c r="AN377" s="13"/>
      <c r="AQ377" s="105"/>
      <c r="AX377" s="105"/>
      <c r="AY377" s="13"/>
      <c r="AZ377" s="13"/>
      <c r="BA377" s="25"/>
      <c r="BB377" s="25"/>
      <c r="BC377" s="25"/>
      <c r="BF377" s="93"/>
      <c r="BG377" s="93"/>
      <c r="BH377" s="92"/>
      <c r="BI377" s="94"/>
      <c r="BJ377" s="95"/>
      <c r="BK377" s="93"/>
      <c r="BL377" s="96"/>
      <c r="BM377" s="97"/>
      <c r="BN377" s="97"/>
      <c r="BO377" s="97"/>
      <c r="BQ377" s="96"/>
      <c r="BR377" s="97"/>
      <c r="BS377" s="97"/>
      <c r="BT377" s="96"/>
      <c r="BU377" s="96"/>
      <c r="BV377" s="96"/>
    </row>
    <row r="378" spans="1:74" ht="15.75" customHeight="1">
      <c r="A378" s="18"/>
      <c r="B378" s="18"/>
      <c r="C378" s="18"/>
      <c r="D378" s="13"/>
      <c r="E378" s="49"/>
      <c r="F378" s="49"/>
      <c r="H378" s="25"/>
      <c r="J378" s="25"/>
      <c r="K378" s="25"/>
      <c r="L378" s="25"/>
      <c r="M378" s="29"/>
      <c r="N378" s="31"/>
      <c r="O378" s="31"/>
      <c r="P378" s="31"/>
      <c r="Q378" s="31"/>
      <c r="R378" s="31"/>
      <c r="S378" s="31"/>
      <c r="T378" s="13"/>
      <c r="U378" s="31"/>
      <c r="W378" s="13"/>
      <c r="X378" s="31"/>
      <c r="Y378" s="31"/>
      <c r="Z378" s="13"/>
      <c r="AA378" s="13"/>
      <c r="AB378" s="13"/>
      <c r="AC378" s="25"/>
      <c r="AD378" s="25"/>
      <c r="AE378" s="25"/>
      <c r="AG378" s="31"/>
      <c r="AN378" s="13"/>
      <c r="AQ378" s="105"/>
      <c r="AX378" s="105"/>
      <c r="AY378" s="13"/>
      <c r="AZ378" s="13"/>
      <c r="BA378" s="25"/>
      <c r="BB378" s="25"/>
      <c r="BC378" s="25"/>
      <c r="BF378" s="93"/>
      <c r="BG378" s="93"/>
      <c r="BH378" s="92"/>
      <c r="BI378" s="94"/>
      <c r="BJ378" s="95"/>
      <c r="BK378" s="93"/>
      <c r="BL378" s="96"/>
      <c r="BM378" s="97"/>
      <c r="BN378" s="97"/>
      <c r="BO378" s="97"/>
      <c r="BQ378" s="96"/>
      <c r="BR378" s="97"/>
      <c r="BS378" s="97"/>
      <c r="BT378" s="96"/>
      <c r="BU378" s="96"/>
      <c r="BV378" s="96"/>
    </row>
    <row r="379" spans="1:74" ht="15.75" customHeight="1">
      <c r="A379" s="18"/>
      <c r="B379" s="18"/>
      <c r="C379" s="18"/>
      <c r="D379" s="13"/>
      <c r="E379" s="49"/>
      <c r="F379" s="49"/>
      <c r="H379" s="25"/>
      <c r="J379" s="25"/>
      <c r="K379" s="25"/>
      <c r="L379" s="25"/>
      <c r="M379" s="29"/>
      <c r="N379" s="31"/>
      <c r="O379" s="31"/>
      <c r="P379" s="31"/>
      <c r="Q379" s="31"/>
      <c r="R379" s="31"/>
      <c r="S379" s="31"/>
      <c r="T379" s="13"/>
      <c r="U379" s="31"/>
      <c r="W379" s="13"/>
      <c r="X379" s="31"/>
      <c r="Y379" s="31"/>
      <c r="Z379" s="13"/>
      <c r="AA379" s="13"/>
      <c r="AB379" s="13"/>
      <c r="AC379" s="25"/>
      <c r="AD379" s="25"/>
      <c r="AE379" s="25"/>
      <c r="AG379" s="31"/>
      <c r="AN379" s="13"/>
      <c r="AQ379" s="105"/>
      <c r="AX379" s="105"/>
      <c r="AY379" s="13"/>
      <c r="AZ379" s="13"/>
      <c r="BA379" s="25"/>
      <c r="BB379" s="25"/>
      <c r="BC379" s="25"/>
      <c r="BF379" s="93"/>
      <c r="BG379" s="93"/>
      <c r="BH379" s="92"/>
      <c r="BI379" s="94"/>
      <c r="BJ379" s="95"/>
      <c r="BK379" s="93"/>
      <c r="BL379" s="96"/>
      <c r="BM379" s="97"/>
      <c r="BN379" s="97"/>
      <c r="BO379" s="97"/>
      <c r="BQ379" s="96"/>
      <c r="BR379" s="97"/>
      <c r="BS379" s="97"/>
      <c r="BT379" s="96"/>
      <c r="BU379" s="96"/>
      <c r="BV379" s="96"/>
    </row>
    <row r="380" spans="1:74" ht="15.75" customHeight="1">
      <c r="A380" s="18"/>
      <c r="B380" s="18"/>
      <c r="C380" s="18"/>
      <c r="D380" s="13"/>
      <c r="E380" s="49"/>
      <c r="F380" s="49"/>
      <c r="H380" s="25"/>
      <c r="J380" s="25"/>
      <c r="K380" s="25"/>
      <c r="L380" s="25"/>
      <c r="M380" s="29"/>
      <c r="N380" s="31"/>
      <c r="O380" s="31"/>
      <c r="P380" s="31"/>
      <c r="Q380" s="31"/>
      <c r="R380" s="31"/>
      <c r="S380" s="31"/>
      <c r="T380" s="13"/>
      <c r="U380" s="31"/>
      <c r="W380" s="13"/>
      <c r="X380" s="31"/>
      <c r="Y380" s="31"/>
      <c r="Z380" s="13"/>
      <c r="AA380" s="13"/>
      <c r="AB380" s="13"/>
      <c r="AC380" s="25"/>
      <c r="AD380" s="25"/>
      <c r="AE380" s="25"/>
      <c r="AG380" s="31"/>
      <c r="AN380" s="13"/>
      <c r="AQ380" s="105"/>
      <c r="AX380" s="105"/>
      <c r="AY380" s="13"/>
      <c r="AZ380" s="13"/>
      <c r="BA380" s="25"/>
      <c r="BB380" s="25"/>
      <c r="BC380" s="25"/>
      <c r="BF380" s="93"/>
      <c r="BG380" s="93"/>
      <c r="BH380" s="92"/>
      <c r="BI380" s="94"/>
      <c r="BJ380" s="95"/>
      <c r="BK380" s="93"/>
      <c r="BL380" s="96"/>
      <c r="BM380" s="97"/>
      <c r="BN380" s="97"/>
      <c r="BO380" s="97"/>
      <c r="BQ380" s="96"/>
      <c r="BR380" s="97"/>
      <c r="BS380" s="97"/>
      <c r="BT380" s="96"/>
      <c r="BU380" s="96"/>
      <c r="BV380" s="96"/>
    </row>
    <row r="381" spans="1:74" ht="15.75" customHeight="1">
      <c r="A381" s="18"/>
      <c r="B381" s="18"/>
      <c r="C381" s="18"/>
      <c r="D381" s="13"/>
      <c r="E381" s="49"/>
      <c r="F381" s="49"/>
      <c r="H381" s="25"/>
      <c r="J381" s="25"/>
      <c r="K381" s="25"/>
      <c r="L381" s="25"/>
      <c r="M381" s="29"/>
      <c r="N381" s="31"/>
      <c r="O381" s="31"/>
      <c r="P381" s="31"/>
      <c r="Q381" s="31"/>
      <c r="R381" s="31"/>
      <c r="S381" s="31"/>
      <c r="T381" s="13"/>
      <c r="U381" s="31"/>
      <c r="W381" s="13"/>
      <c r="X381" s="31"/>
      <c r="Y381" s="31"/>
      <c r="Z381" s="13"/>
      <c r="AA381" s="13"/>
      <c r="AB381" s="13"/>
      <c r="AC381" s="25"/>
      <c r="AD381" s="25"/>
      <c r="AE381" s="25"/>
      <c r="AG381" s="31"/>
      <c r="AN381" s="13"/>
      <c r="AQ381" s="105"/>
      <c r="AX381" s="105"/>
      <c r="AY381" s="13"/>
      <c r="AZ381" s="13"/>
      <c r="BA381" s="25"/>
      <c r="BB381" s="25"/>
      <c r="BC381" s="25"/>
      <c r="BF381" s="93"/>
      <c r="BG381" s="93"/>
      <c r="BH381" s="92"/>
      <c r="BI381" s="94"/>
      <c r="BJ381" s="95"/>
      <c r="BK381" s="93"/>
      <c r="BL381" s="96"/>
      <c r="BM381" s="97"/>
      <c r="BN381" s="97"/>
      <c r="BO381" s="97"/>
      <c r="BQ381" s="96"/>
      <c r="BR381" s="97"/>
      <c r="BS381" s="97"/>
      <c r="BT381" s="96"/>
      <c r="BU381" s="96"/>
      <c r="BV381" s="96"/>
    </row>
    <row r="382" spans="1:74" ht="15.75" customHeight="1">
      <c r="A382" s="18"/>
      <c r="B382" s="18"/>
      <c r="C382" s="18"/>
      <c r="D382" s="13"/>
      <c r="E382" s="49"/>
      <c r="F382" s="49"/>
      <c r="H382" s="25"/>
      <c r="J382" s="25"/>
      <c r="K382" s="25"/>
      <c r="L382" s="25"/>
      <c r="M382" s="29"/>
      <c r="N382" s="31"/>
      <c r="O382" s="31"/>
      <c r="P382" s="31"/>
      <c r="Q382" s="31"/>
      <c r="R382" s="31"/>
      <c r="S382" s="31"/>
      <c r="T382" s="13"/>
      <c r="U382" s="31"/>
      <c r="W382" s="13"/>
      <c r="X382" s="31"/>
      <c r="Y382" s="31"/>
      <c r="Z382" s="13"/>
      <c r="AA382" s="13"/>
      <c r="AB382" s="13"/>
      <c r="AC382" s="25"/>
      <c r="AD382" s="25"/>
      <c r="AE382" s="25"/>
      <c r="AG382" s="31"/>
      <c r="AN382" s="13"/>
      <c r="AQ382" s="105"/>
      <c r="AX382" s="105"/>
      <c r="AY382" s="13"/>
      <c r="AZ382" s="13"/>
      <c r="BA382" s="25"/>
      <c r="BB382" s="25"/>
      <c r="BC382" s="25"/>
      <c r="BF382" s="93"/>
      <c r="BG382" s="93"/>
      <c r="BH382" s="92"/>
      <c r="BI382" s="94"/>
      <c r="BJ382" s="95"/>
      <c r="BK382" s="93"/>
      <c r="BL382" s="96"/>
      <c r="BM382" s="97"/>
      <c r="BN382" s="97"/>
      <c r="BO382" s="97"/>
      <c r="BQ382" s="96"/>
      <c r="BR382" s="97"/>
      <c r="BS382" s="97"/>
      <c r="BT382" s="96"/>
      <c r="BU382" s="96"/>
      <c r="BV382" s="96"/>
    </row>
    <row r="383" spans="1:74" ht="15.75" customHeight="1">
      <c r="A383" s="18"/>
      <c r="B383" s="18"/>
      <c r="C383" s="18"/>
      <c r="D383" s="13"/>
      <c r="E383" s="49"/>
      <c r="F383" s="49"/>
      <c r="H383" s="25"/>
      <c r="J383" s="25"/>
      <c r="K383" s="25"/>
      <c r="L383" s="25"/>
      <c r="M383" s="29"/>
      <c r="N383" s="31"/>
      <c r="O383" s="31"/>
      <c r="P383" s="31"/>
      <c r="Q383" s="31"/>
      <c r="R383" s="31"/>
      <c r="S383" s="31"/>
      <c r="T383" s="13"/>
      <c r="U383" s="31"/>
      <c r="W383" s="13"/>
      <c r="X383" s="31"/>
      <c r="Y383" s="31"/>
      <c r="Z383" s="13"/>
      <c r="AA383" s="13"/>
      <c r="AB383" s="13"/>
      <c r="AC383" s="25"/>
      <c r="AD383" s="25"/>
      <c r="AE383" s="25"/>
      <c r="AG383" s="31"/>
      <c r="AN383" s="13"/>
      <c r="AQ383" s="105"/>
      <c r="AX383" s="105"/>
      <c r="AY383" s="13"/>
      <c r="AZ383" s="13"/>
      <c r="BA383" s="25"/>
      <c r="BB383" s="25"/>
      <c r="BC383" s="25"/>
      <c r="BF383" s="93"/>
      <c r="BG383" s="93"/>
      <c r="BH383" s="92"/>
      <c r="BI383" s="94"/>
      <c r="BJ383" s="95"/>
      <c r="BK383" s="93"/>
      <c r="BL383" s="96"/>
      <c r="BM383" s="97"/>
      <c r="BN383" s="97"/>
      <c r="BO383" s="97"/>
      <c r="BQ383" s="96"/>
      <c r="BR383" s="97"/>
      <c r="BS383" s="97"/>
      <c r="BT383" s="96"/>
      <c r="BU383" s="96"/>
      <c r="BV383" s="96"/>
    </row>
    <row r="384" spans="1:74" ht="15.75" customHeight="1">
      <c r="A384" s="18"/>
      <c r="B384" s="18"/>
      <c r="C384" s="18"/>
      <c r="D384" s="13"/>
      <c r="E384" s="49"/>
      <c r="F384" s="49"/>
      <c r="H384" s="25"/>
      <c r="J384" s="25"/>
      <c r="K384" s="25"/>
      <c r="L384" s="25"/>
      <c r="M384" s="29"/>
      <c r="N384" s="31"/>
      <c r="O384" s="31"/>
      <c r="P384" s="31"/>
      <c r="Q384" s="31"/>
      <c r="R384" s="31"/>
      <c r="S384" s="31"/>
      <c r="T384" s="13"/>
      <c r="U384" s="31"/>
      <c r="W384" s="13"/>
      <c r="X384" s="31"/>
      <c r="Y384" s="31"/>
      <c r="Z384" s="13"/>
      <c r="AA384" s="13"/>
      <c r="AB384" s="13"/>
      <c r="AC384" s="25"/>
      <c r="AD384" s="25"/>
      <c r="AE384" s="25"/>
      <c r="AG384" s="31"/>
      <c r="AN384" s="13"/>
      <c r="AQ384" s="105"/>
      <c r="AX384" s="105"/>
      <c r="AY384" s="13"/>
      <c r="AZ384" s="13"/>
      <c r="BA384" s="25"/>
      <c r="BB384" s="25"/>
      <c r="BC384" s="25"/>
      <c r="BF384" s="93"/>
      <c r="BG384" s="93"/>
      <c r="BH384" s="92"/>
      <c r="BI384" s="94"/>
      <c r="BJ384" s="95"/>
      <c r="BK384" s="93"/>
      <c r="BL384" s="96"/>
      <c r="BM384" s="97"/>
      <c r="BN384" s="97"/>
      <c r="BO384" s="97"/>
      <c r="BQ384" s="96"/>
      <c r="BR384" s="97"/>
      <c r="BS384" s="97"/>
      <c r="BT384" s="96"/>
      <c r="BU384" s="96"/>
      <c r="BV384" s="96"/>
    </row>
    <row r="385" spans="1:74" ht="15.75" customHeight="1">
      <c r="A385" s="18"/>
      <c r="B385" s="18"/>
      <c r="C385" s="18"/>
      <c r="D385" s="13"/>
      <c r="E385" s="49"/>
      <c r="F385" s="49"/>
      <c r="H385" s="25"/>
      <c r="J385" s="25"/>
      <c r="K385" s="25"/>
      <c r="L385" s="25"/>
      <c r="M385" s="29"/>
      <c r="N385" s="31"/>
      <c r="O385" s="31"/>
      <c r="P385" s="31"/>
      <c r="Q385" s="31"/>
      <c r="R385" s="31"/>
      <c r="S385" s="31"/>
      <c r="T385" s="13"/>
      <c r="U385" s="31"/>
      <c r="W385" s="13"/>
      <c r="X385" s="31"/>
      <c r="Y385" s="31"/>
      <c r="Z385" s="13"/>
      <c r="AA385" s="13"/>
      <c r="AB385" s="13"/>
      <c r="AC385" s="25"/>
      <c r="AD385" s="25"/>
      <c r="AE385" s="25"/>
      <c r="AG385" s="31"/>
      <c r="AN385" s="13"/>
      <c r="AQ385" s="105"/>
      <c r="AX385" s="105"/>
      <c r="AY385" s="13"/>
      <c r="AZ385" s="13"/>
      <c r="BA385" s="25"/>
      <c r="BB385" s="25"/>
      <c r="BC385" s="25"/>
      <c r="BF385" s="93"/>
      <c r="BG385" s="93"/>
      <c r="BH385" s="92"/>
      <c r="BI385" s="94"/>
      <c r="BJ385" s="95"/>
      <c r="BK385" s="93"/>
      <c r="BL385" s="96"/>
      <c r="BM385" s="97"/>
      <c r="BN385" s="97"/>
      <c r="BO385" s="97"/>
      <c r="BQ385" s="96"/>
      <c r="BR385" s="97"/>
      <c r="BS385" s="97"/>
      <c r="BT385" s="96"/>
      <c r="BU385" s="96"/>
      <c r="BV385" s="96"/>
    </row>
    <row r="386" spans="1:74" ht="15.75" customHeight="1">
      <c r="A386" s="18"/>
      <c r="B386" s="18"/>
      <c r="C386" s="18"/>
      <c r="D386" s="13"/>
      <c r="E386" s="49"/>
      <c r="F386" s="49"/>
      <c r="H386" s="25"/>
      <c r="J386" s="25"/>
      <c r="K386" s="25"/>
      <c r="L386" s="25"/>
      <c r="M386" s="29"/>
      <c r="N386" s="31"/>
      <c r="O386" s="31"/>
      <c r="P386" s="31"/>
      <c r="Q386" s="31"/>
      <c r="R386" s="31"/>
      <c r="S386" s="31"/>
      <c r="T386" s="13"/>
      <c r="U386" s="31"/>
      <c r="W386" s="13"/>
      <c r="X386" s="31"/>
      <c r="Y386" s="31"/>
      <c r="Z386" s="13"/>
      <c r="AA386" s="13"/>
      <c r="AB386" s="13"/>
      <c r="AC386" s="25"/>
      <c r="AD386" s="25"/>
      <c r="AE386" s="25"/>
      <c r="AG386" s="31"/>
      <c r="AN386" s="13"/>
      <c r="AQ386" s="105"/>
      <c r="AX386" s="105"/>
      <c r="AY386" s="13"/>
      <c r="AZ386" s="13"/>
      <c r="BA386" s="25"/>
      <c r="BB386" s="25"/>
      <c r="BC386" s="25"/>
      <c r="BF386" s="93"/>
      <c r="BG386" s="93"/>
      <c r="BH386" s="92"/>
      <c r="BI386" s="94"/>
      <c r="BJ386" s="95"/>
      <c r="BK386" s="93"/>
      <c r="BL386" s="96"/>
      <c r="BM386" s="97"/>
      <c r="BN386" s="97"/>
      <c r="BO386" s="97"/>
      <c r="BQ386" s="96"/>
      <c r="BR386" s="97"/>
      <c r="BS386" s="97"/>
      <c r="BT386" s="96"/>
      <c r="BU386" s="96"/>
      <c r="BV386" s="96"/>
    </row>
    <row r="387" spans="1:74" ht="15.75" customHeight="1">
      <c r="A387" s="18"/>
      <c r="B387" s="18"/>
      <c r="C387" s="18"/>
      <c r="D387" s="13"/>
      <c r="E387" s="49"/>
      <c r="F387" s="49"/>
      <c r="H387" s="25"/>
      <c r="J387" s="25"/>
      <c r="K387" s="25"/>
      <c r="L387" s="25"/>
      <c r="M387" s="29"/>
      <c r="N387" s="31"/>
      <c r="O387" s="31"/>
      <c r="P387" s="31"/>
      <c r="Q387" s="31"/>
      <c r="R387" s="31"/>
      <c r="S387" s="31"/>
      <c r="T387" s="13"/>
      <c r="U387" s="31"/>
      <c r="W387" s="13"/>
      <c r="X387" s="31"/>
      <c r="Y387" s="31"/>
      <c r="Z387" s="13"/>
      <c r="AA387" s="13"/>
      <c r="AB387" s="13"/>
      <c r="AC387" s="25"/>
      <c r="AD387" s="25"/>
      <c r="AE387" s="25"/>
      <c r="AG387" s="31"/>
      <c r="AN387" s="13"/>
      <c r="AQ387" s="105"/>
      <c r="AX387" s="105"/>
      <c r="AY387" s="13"/>
      <c r="AZ387" s="13"/>
      <c r="BA387" s="25"/>
      <c r="BB387" s="25"/>
      <c r="BC387" s="25"/>
      <c r="BF387" s="93"/>
      <c r="BG387" s="93"/>
      <c r="BH387" s="92"/>
      <c r="BI387" s="94"/>
      <c r="BJ387" s="95"/>
      <c r="BK387" s="93"/>
      <c r="BL387" s="96"/>
      <c r="BM387" s="97"/>
      <c r="BN387" s="97"/>
      <c r="BO387" s="97"/>
      <c r="BQ387" s="96"/>
      <c r="BR387" s="97"/>
      <c r="BS387" s="97"/>
      <c r="BT387" s="96"/>
      <c r="BU387" s="96"/>
      <c r="BV387" s="96"/>
    </row>
    <row r="388" spans="1:74" ht="15.75" customHeight="1">
      <c r="A388" s="18"/>
      <c r="B388" s="18"/>
      <c r="C388" s="18"/>
      <c r="D388" s="13"/>
      <c r="E388" s="49"/>
      <c r="F388" s="49"/>
      <c r="H388" s="25"/>
      <c r="J388" s="25"/>
      <c r="K388" s="25"/>
      <c r="L388" s="25"/>
      <c r="M388" s="29"/>
      <c r="N388" s="31"/>
      <c r="O388" s="31"/>
      <c r="P388" s="31"/>
      <c r="Q388" s="31"/>
      <c r="R388" s="31"/>
      <c r="S388" s="31"/>
      <c r="T388" s="13"/>
      <c r="U388" s="31"/>
      <c r="W388" s="13"/>
      <c r="X388" s="31"/>
      <c r="Y388" s="31"/>
      <c r="Z388" s="13"/>
      <c r="AA388" s="13"/>
      <c r="AB388" s="13"/>
      <c r="AC388" s="25"/>
      <c r="AD388" s="25"/>
      <c r="AE388" s="25"/>
      <c r="AG388" s="31"/>
      <c r="AN388" s="13"/>
      <c r="AQ388" s="105"/>
      <c r="AX388" s="105"/>
      <c r="AY388" s="13"/>
      <c r="AZ388" s="13"/>
      <c r="BA388" s="25"/>
      <c r="BB388" s="25"/>
      <c r="BC388" s="25"/>
      <c r="BF388" s="93"/>
      <c r="BG388" s="93"/>
      <c r="BH388" s="92"/>
      <c r="BI388" s="94"/>
      <c r="BJ388" s="95"/>
      <c r="BK388" s="93"/>
      <c r="BL388" s="96"/>
      <c r="BM388" s="97"/>
      <c r="BN388" s="97"/>
      <c r="BO388" s="97"/>
      <c r="BQ388" s="96"/>
      <c r="BR388" s="97"/>
      <c r="BS388" s="97"/>
      <c r="BT388" s="96"/>
      <c r="BU388" s="96"/>
      <c r="BV388" s="96"/>
    </row>
    <row r="389" spans="1:74" ht="15.75" customHeight="1">
      <c r="A389" s="18"/>
      <c r="B389" s="18"/>
      <c r="C389" s="18"/>
      <c r="D389" s="13"/>
      <c r="E389" s="49"/>
      <c r="F389" s="49"/>
      <c r="H389" s="25"/>
      <c r="J389" s="25"/>
      <c r="K389" s="25"/>
      <c r="L389" s="25"/>
      <c r="M389" s="29"/>
      <c r="N389" s="31"/>
      <c r="O389" s="31"/>
      <c r="P389" s="31"/>
      <c r="Q389" s="31"/>
      <c r="R389" s="31"/>
      <c r="S389" s="31"/>
      <c r="T389" s="13"/>
      <c r="U389" s="31"/>
      <c r="W389" s="13"/>
      <c r="X389" s="31"/>
      <c r="Y389" s="31"/>
      <c r="Z389" s="13"/>
      <c r="AA389" s="13"/>
      <c r="AB389" s="13"/>
      <c r="AC389" s="25"/>
      <c r="AD389" s="25"/>
      <c r="AE389" s="25"/>
      <c r="AG389" s="31"/>
      <c r="AN389" s="13"/>
      <c r="AQ389" s="105"/>
      <c r="AX389" s="105"/>
      <c r="AY389" s="13"/>
      <c r="AZ389" s="13"/>
      <c r="BA389" s="25"/>
      <c r="BB389" s="25"/>
      <c r="BC389" s="25"/>
      <c r="BF389" s="93"/>
      <c r="BG389" s="93"/>
      <c r="BH389" s="92"/>
      <c r="BI389" s="94"/>
      <c r="BJ389" s="95"/>
      <c r="BK389" s="93"/>
      <c r="BL389" s="96"/>
      <c r="BM389" s="97"/>
      <c r="BN389" s="97"/>
      <c r="BO389" s="97"/>
      <c r="BQ389" s="96"/>
      <c r="BR389" s="97"/>
      <c r="BS389" s="97"/>
      <c r="BT389" s="96"/>
      <c r="BU389" s="96"/>
      <c r="BV389" s="96"/>
    </row>
    <row r="390" spans="1:74" ht="15.75" customHeight="1">
      <c r="A390" s="18"/>
      <c r="B390" s="18"/>
      <c r="C390" s="18"/>
      <c r="D390" s="13"/>
      <c r="E390" s="49"/>
      <c r="F390" s="49"/>
      <c r="H390" s="25"/>
      <c r="J390" s="25"/>
      <c r="K390" s="25"/>
      <c r="L390" s="25"/>
      <c r="M390" s="29"/>
      <c r="N390" s="31"/>
      <c r="O390" s="31"/>
      <c r="P390" s="31"/>
      <c r="Q390" s="31"/>
      <c r="R390" s="31"/>
      <c r="S390" s="31"/>
      <c r="T390" s="13"/>
      <c r="U390" s="31"/>
      <c r="W390" s="13"/>
      <c r="X390" s="31"/>
      <c r="Y390" s="31"/>
      <c r="Z390" s="13"/>
      <c r="AA390" s="13"/>
      <c r="AB390" s="13"/>
      <c r="AC390" s="25"/>
      <c r="AD390" s="25"/>
      <c r="AE390" s="25"/>
      <c r="AG390" s="31"/>
      <c r="AN390" s="13"/>
      <c r="AQ390" s="105"/>
      <c r="AX390" s="105"/>
      <c r="AY390" s="13"/>
      <c r="AZ390" s="13"/>
      <c r="BA390" s="25"/>
      <c r="BB390" s="25"/>
      <c r="BC390" s="25"/>
      <c r="BF390" s="93"/>
      <c r="BG390" s="93"/>
      <c r="BH390" s="92"/>
      <c r="BI390" s="94"/>
      <c r="BJ390" s="95"/>
      <c r="BK390" s="93"/>
      <c r="BL390" s="96"/>
      <c r="BM390" s="97"/>
      <c r="BN390" s="97"/>
      <c r="BO390" s="97"/>
      <c r="BQ390" s="96"/>
      <c r="BR390" s="97"/>
      <c r="BS390" s="97"/>
      <c r="BT390" s="96"/>
      <c r="BU390" s="96"/>
      <c r="BV390" s="96"/>
    </row>
    <row r="391" spans="1:74" ht="15.75" customHeight="1">
      <c r="A391" s="18"/>
      <c r="B391" s="18"/>
      <c r="C391" s="18"/>
      <c r="D391" s="13"/>
      <c r="E391" s="49"/>
      <c r="F391" s="49"/>
      <c r="H391" s="25"/>
      <c r="J391" s="25"/>
      <c r="K391" s="25"/>
      <c r="L391" s="25"/>
      <c r="M391" s="29"/>
      <c r="N391" s="31"/>
      <c r="O391" s="31"/>
      <c r="P391" s="31"/>
      <c r="Q391" s="31"/>
      <c r="R391" s="31"/>
      <c r="S391" s="31"/>
      <c r="T391" s="13"/>
      <c r="U391" s="31"/>
      <c r="W391" s="13"/>
      <c r="X391" s="31"/>
      <c r="Y391" s="31"/>
      <c r="Z391" s="13"/>
      <c r="AA391" s="13"/>
      <c r="AB391" s="13"/>
      <c r="AC391" s="25"/>
      <c r="AD391" s="25"/>
      <c r="AE391" s="25"/>
      <c r="AG391" s="31"/>
      <c r="AN391" s="13"/>
      <c r="AQ391" s="105"/>
      <c r="AX391" s="105"/>
      <c r="AY391" s="13"/>
      <c r="AZ391" s="13"/>
      <c r="BA391" s="25"/>
      <c r="BB391" s="25"/>
      <c r="BC391" s="25"/>
      <c r="BF391" s="93"/>
      <c r="BG391" s="93"/>
      <c r="BH391" s="92"/>
      <c r="BI391" s="94"/>
      <c r="BJ391" s="95"/>
      <c r="BK391" s="93"/>
      <c r="BL391" s="96"/>
      <c r="BM391" s="97"/>
      <c r="BN391" s="97"/>
      <c r="BO391" s="97"/>
      <c r="BQ391" s="96"/>
      <c r="BR391" s="97"/>
      <c r="BS391" s="97"/>
      <c r="BT391" s="96"/>
      <c r="BU391" s="96"/>
      <c r="BV391" s="96"/>
    </row>
    <row r="392" spans="1:74" ht="15.75" customHeight="1">
      <c r="A392" s="18"/>
      <c r="B392" s="18"/>
      <c r="C392" s="18"/>
      <c r="D392" s="13"/>
      <c r="E392" s="49"/>
      <c r="F392" s="49"/>
      <c r="H392" s="25"/>
      <c r="J392" s="25"/>
      <c r="K392" s="25"/>
      <c r="L392" s="25"/>
      <c r="M392" s="29"/>
      <c r="N392" s="31"/>
      <c r="O392" s="31"/>
      <c r="P392" s="31"/>
      <c r="Q392" s="31"/>
      <c r="R392" s="31"/>
      <c r="S392" s="31"/>
      <c r="T392" s="13"/>
      <c r="U392" s="31"/>
      <c r="W392" s="13"/>
      <c r="X392" s="31"/>
      <c r="Y392" s="31"/>
      <c r="Z392" s="13"/>
      <c r="AA392" s="13"/>
      <c r="AB392" s="13"/>
      <c r="AC392" s="25"/>
      <c r="AD392" s="25"/>
      <c r="AE392" s="25"/>
      <c r="AG392" s="31"/>
      <c r="AN392" s="13"/>
      <c r="AQ392" s="105"/>
      <c r="AX392" s="105"/>
      <c r="AY392" s="13"/>
      <c r="AZ392" s="13"/>
      <c r="BA392" s="25"/>
      <c r="BB392" s="25"/>
      <c r="BC392" s="25"/>
      <c r="BF392" s="93"/>
      <c r="BG392" s="93"/>
      <c r="BH392" s="92"/>
      <c r="BI392" s="94"/>
      <c r="BJ392" s="95"/>
      <c r="BK392" s="93"/>
      <c r="BL392" s="96"/>
      <c r="BM392" s="97"/>
      <c r="BN392" s="97"/>
      <c r="BO392" s="97"/>
      <c r="BQ392" s="96"/>
      <c r="BR392" s="97"/>
      <c r="BS392" s="97"/>
      <c r="BT392" s="96"/>
      <c r="BU392" s="96"/>
      <c r="BV392" s="96"/>
    </row>
    <row r="393" spans="1:74" ht="15.75" customHeight="1">
      <c r="A393" s="18"/>
      <c r="B393" s="18"/>
      <c r="C393" s="18"/>
      <c r="D393" s="13"/>
      <c r="E393" s="49"/>
      <c r="F393" s="49"/>
      <c r="H393" s="25"/>
      <c r="J393" s="25"/>
      <c r="K393" s="25"/>
      <c r="L393" s="25"/>
      <c r="M393" s="29"/>
      <c r="N393" s="31"/>
      <c r="O393" s="31"/>
      <c r="P393" s="31"/>
      <c r="Q393" s="31"/>
      <c r="R393" s="31"/>
      <c r="S393" s="31"/>
      <c r="T393" s="13"/>
      <c r="U393" s="31"/>
      <c r="W393" s="13"/>
      <c r="X393" s="31"/>
      <c r="Y393" s="31"/>
      <c r="Z393" s="13"/>
      <c r="AA393" s="13"/>
      <c r="AB393" s="13"/>
      <c r="AC393" s="25"/>
      <c r="AD393" s="25"/>
      <c r="AE393" s="25"/>
      <c r="AG393" s="31"/>
      <c r="AN393" s="13"/>
      <c r="AQ393" s="105"/>
      <c r="AX393" s="105"/>
      <c r="AY393" s="13"/>
      <c r="AZ393" s="13"/>
      <c r="BA393" s="25"/>
      <c r="BB393" s="25"/>
      <c r="BC393" s="25"/>
      <c r="BF393" s="93"/>
      <c r="BG393" s="93"/>
      <c r="BH393" s="92"/>
      <c r="BI393" s="94"/>
      <c r="BJ393" s="95"/>
      <c r="BK393" s="93"/>
      <c r="BL393" s="96"/>
      <c r="BM393" s="97"/>
      <c r="BN393" s="97"/>
      <c r="BO393" s="97"/>
      <c r="BQ393" s="96"/>
      <c r="BR393" s="97"/>
      <c r="BS393" s="97"/>
      <c r="BT393" s="96"/>
      <c r="BU393" s="96"/>
      <c r="BV393" s="96"/>
    </row>
    <row r="394" spans="1:74" ht="15.75" customHeight="1">
      <c r="A394" s="18"/>
      <c r="B394" s="18"/>
      <c r="C394" s="18"/>
      <c r="D394" s="13"/>
      <c r="E394" s="49"/>
      <c r="F394" s="49"/>
      <c r="H394" s="25"/>
      <c r="J394" s="25"/>
      <c r="K394" s="25"/>
      <c r="L394" s="25"/>
      <c r="M394" s="29"/>
      <c r="N394" s="31"/>
      <c r="O394" s="31"/>
      <c r="P394" s="31"/>
      <c r="Q394" s="31"/>
      <c r="R394" s="31"/>
      <c r="S394" s="31"/>
      <c r="T394" s="13"/>
      <c r="U394" s="31"/>
      <c r="W394" s="13"/>
      <c r="X394" s="31"/>
      <c r="Y394" s="31"/>
      <c r="Z394" s="13"/>
      <c r="AA394" s="13"/>
      <c r="AB394" s="13"/>
      <c r="AC394" s="25"/>
      <c r="AD394" s="25"/>
      <c r="AE394" s="25"/>
      <c r="AG394" s="31"/>
      <c r="AN394" s="13"/>
      <c r="AQ394" s="105"/>
      <c r="AX394" s="105"/>
      <c r="AY394" s="13"/>
      <c r="AZ394" s="13"/>
      <c r="BA394" s="25"/>
      <c r="BB394" s="25"/>
      <c r="BC394" s="25"/>
      <c r="BF394" s="93"/>
      <c r="BG394" s="93"/>
      <c r="BH394" s="92"/>
      <c r="BI394" s="94"/>
      <c r="BJ394" s="95"/>
      <c r="BK394" s="93"/>
      <c r="BL394" s="96"/>
      <c r="BM394" s="97"/>
      <c r="BN394" s="97"/>
      <c r="BO394" s="97"/>
      <c r="BQ394" s="96"/>
      <c r="BR394" s="97"/>
      <c r="BS394" s="97"/>
      <c r="BT394" s="96"/>
      <c r="BU394" s="96"/>
      <c r="BV394" s="96"/>
    </row>
    <row r="395" spans="1:74" ht="15.75" customHeight="1">
      <c r="A395" s="18"/>
      <c r="B395" s="18"/>
      <c r="C395" s="18"/>
      <c r="D395" s="13"/>
      <c r="E395" s="49"/>
      <c r="F395" s="49"/>
      <c r="H395" s="25"/>
      <c r="J395" s="25"/>
      <c r="K395" s="25"/>
      <c r="L395" s="25"/>
      <c r="M395" s="29"/>
      <c r="N395" s="31"/>
      <c r="O395" s="31"/>
      <c r="P395" s="31"/>
      <c r="Q395" s="31"/>
      <c r="R395" s="31"/>
      <c r="S395" s="31"/>
      <c r="T395" s="13"/>
      <c r="U395" s="31"/>
      <c r="W395" s="13"/>
      <c r="X395" s="31"/>
      <c r="Y395" s="31"/>
      <c r="Z395" s="13"/>
      <c r="AA395" s="13"/>
      <c r="AB395" s="13"/>
      <c r="AC395" s="25"/>
      <c r="AD395" s="25"/>
      <c r="AE395" s="25"/>
      <c r="AG395" s="31"/>
      <c r="AN395" s="13"/>
      <c r="AQ395" s="105"/>
      <c r="AX395" s="105"/>
      <c r="AY395" s="13"/>
      <c r="AZ395" s="13"/>
      <c r="BA395" s="25"/>
      <c r="BB395" s="25"/>
      <c r="BC395" s="25"/>
      <c r="BF395" s="93"/>
      <c r="BG395" s="93"/>
      <c r="BH395" s="92"/>
      <c r="BI395" s="94"/>
      <c r="BJ395" s="95"/>
      <c r="BK395" s="93"/>
      <c r="BL395" s="96"/>
      <c r="BM395" s="97"/>
      <c r="BN395" s="97"/>
      <c r="BO395" s="97"/>
      <c r="BQ395" s="96"/>
      <c r="BR395" s="97"/>
      <c r="BS395" s="97"/>
      <c r="BT395" s="96"/>
      <c r="BU395" s="96"/>
      <c r="BV395" s="96"/>
    </row>
    <row r="396" spans="1:74" ht="15.75" customHeight="1">
      <c r="A396" s="18"/>
      <c r="B396" s="18"/>
      <c r="C396" s="18"/>
      <c r="D396" s="13"/>
      <c r="E396" s="49"/>
      <c r="F396" s="49"/>
      <c r="H396" s="25"/>
      <c r="J396" s="25"/>
      <c r="K396" s="25"/>
      <c r="L396" s="25"/>
      <c r="M396" s="29"/>
      <c r="N396" s="31"/>
      <c r="O396" s="31"/>
      <c r="P396" s="31"/>
      <c r="Q396" s="31"/>
      <c r="R396" s="31"/>
      <c r="S396" s="31"/>
      <c r="T396" s="13"/>
      <c r="U396" s="31"/>
      <c r="W396" s="13"/>
      <c r="X396" s="31"/>
      <c r="Y396" s="31"/>
      <c r="Z396" s="13"/>
      <c r="AA396" s="13"/>
      <c r="AB396" s="13"/>
      <c r="AC396" s="25"/>
      <c r="AD396" s="25"/>
      <c r="AE396" s="25"/>
      <c r="AG396" s="31"/>
      <c r="AN396" s="13"/>
      <c r="AQ396" s="105"/>
      <c r="AX396" s="105"/>
      <c r="AY396" s="13"/>
      <c r="AZ396" s="13"/>
      <c r="BA396" s="25"/>
      <c r="BB396" s="25"/>
      <c r="BC396" s="25"/>
      <c r="BF396" s="93"/>
      <c r="BG396" s="93"/>
      <c r="BH396" s="92"/>
      <c r="BI396" s="94"/>
      <c r="BJ396" s="95"/>
      <c r="BK396" s="93"/>
      <c r="BL396" s="96"/>
      <c r="BM396" s="97"/>
      <c r="BN396" s="97"/>
      <c r="BO396" s="97"/>
      <c r="BQ396" s="96"/>
      <c r="BR396" s="97"/>
      <c r="BS396" s="97"/>
      <c r="BT396" s="96"/>
      <c r="BU396" s="96"/>
      <c r="BV396" s="96"/>
    </row>
    <row r="397" spans="1:74" ht="15.75" customHeight="1">
      <c r="A397" s="18"/>
      <c r="B397" s="18"/>
      <c r="C397" s="18"/>
      <c r="D397" s="13"/>
      <c r="E397" s="49"/>
      <c r="F397" s="49"/>
      <c r="H397" s="25"/>
      <c r="J397" s="25"/>
      <c r="K397" s="25"/>
      <c r="L397" s="25"/>
      <c r="M397" s="29"/>
      <c r="N397" s="31"/>
      <c r="O397" s="31"/>
      <c r="P397" s="31"/>
      <c r="Q397" s="31"/>
      <c r="R397" s="31"/>
      <c r="S397" s="31"/>
      <c r="T397" s="13"/>
      <c r="U397" s="31"/>
      <c r="W397" s="13"/>
      <c r="X397" s="31"/>
      <c r="Y397" s="31"/>
      <c r="Z397" s="13"/>
      <c r="AA397" s="13"/>
      <c r="AB397" s="13"/>
      <c r="AC397" s="25"/>
      <c r="AD397" s="25"/>
      <c r="AE397" s="25"/>
      <c r="AG397" s="31"/>
      <c r="AN397" s="13"/>
      <c r="AQ397" s="105"/>
      <c r="AX397" s="105"/>
      <c r="AY397" s="13"/>
      <c r="AZ397" s="13"/>
      <c r="BA397" s="25"/>
      <c r="BB397" s="25"/>
      <c r="BC397" s="25"/>
      <c r="BF397" s="93"/>
      <c r="BG397" s="93"/>
      <c r="BH397" s="92"/>
      <c r="BI397" s="94"/>
      <c r="BJ397" s="95"/>
      <c r="BK397" s="93"/>
      <c r="BL397" s="96"/>
      <c r="BM397" s="97"/>
      <c r="BN397" s="97"/>
      <c r="BO397" s="97"/>
      <c r="BQ397" s="96"/>
      <c r="BR397" s="97"/>
      <c r="BS397" s="97"/>
      <c r="BT397" s="96"/>
      <c r="BU397" s="96"/>
      <c r="BV397" s="96"/>
    </row>
    <row r="398" spans="1:74" ht="15.75" customHeight="1">
      <c r="A398" s="18"/>
      <c r="B398" s="18"/>
      <c r="C398" s="18"/>
      <c r="D398" s="13"/>
      <c r="E398" s="49"/>
      <c r="F398" s="49"/>
      <c r="H398" s="25"/>
      <c r="J398" s="25"/>
      <c r="K398" s="25"/>
      <c r="L398" s="25"/>
      <c r="M398" s="29"/>
      <c r="N398" s="31"/>
      <c r="O398" s="31"/>
      <c r="P398" s="31"/>
      <c r="Q398" s="31"/>
      <c r="R398" s="31"/>
      <c r="S398" s="31"/>
      <c r="T398" s="13"/>
      <c r="U398" s="31"/>
      <c r="W398" s="13"/>
      <c r="X398" s="31"/>
      <c r="Y398" s="31"/>
      <c r="Z398" s="13"/>
      <c r="AA398" s="13"/>
      <c r="AB398" s="13"/>
      <c r="AC398" s="25"/>
      <c r="AD398" s="25"/>
      <c r="AE398" s="25"/>
      <c r="AG398" s="31"/>
      <c r="AN398" s="13"/>
      <c r="AQ398" s="105"/>
      <c r="AX398" s="105"/>
      <c r="AY398" s="13"/>
      <c r="AZ398" s="13"/>
      <c r="BA398" s="25"/>
      <c r="BB398" s="25"/>
      <c r="BC398" s="25"/>
      <c r="BF398" s="93"/>
      <c r="BG398" s="93"/>
      <c r="BH398" s="92"/>
      <c r="BI398" s="94"/>
      <c r="BJ398" s="95"/>
      <c r="BK398" s="93"/>
      <c r="BL398" s="96"/>
      <c r="BM398" s="97"/>
      <c r="BN398" s="97"/>
      <c r="BO398" s="97"/>
      <c r="BQ398" s="96"/>
      <c r="BR398" s="97"/>
      <c r="BS398" s="97"/>
      <c r="BT398" s="96"/>
      <c r="BU398" s="96"/>
      <c r="BV398" s="96"/>
    </row>
    <row r="399" spans="1:74" ht="15.75" customHeight="1">
      <c r="A399" s="18"/>
      <c r="B399" s="18"/>
      <c r="C399" s="18"/>
      <c r="D399" s="13"/>
      <c r="E399" s="49"/>
      <c r="F399" s="49"/>
      <c r="H399" s="25"/>
      <c r="J399" s="25"/>
      <c r="K399" s="25"/>
      <c r="L399" s="25"/>
      <c r="M399" s="29"/>
      <c r="N399" s="31"/>
      <c r="O399" s="31"/>
      <c r="P399" s="31"/>
      <c r="Q399" s="31"/>
      <c r="R399" s="31"/>
      <c r="S399" s="31"/>
      <c r="T399" s="13"/>
      <c r="U399" s="31"/>
      <c r="W399" s="13"/>
      <c r="X399" s="31"/>
      <c r="Y399" s="31"/>
      <c r="Z399" s="13"/>
      <c r="AA399" s="13"/>
      <c r="AB399" s="13"/>
      <c r="AC399" s="25"/>
      <c r="AD399" s="25"/>
      <c r="AE399" s="25"/>
      <c r="AG399" s="31"/>
      <c r="AN399" s="13"/>
      <c r="AQ399" s="105"/>
      <c r="AX399" s="105"/>
      <c r="AY399" s="13"/>
      <c r="AZ399" s="13"/>
      <c r="BA399" s="25"/>
      <c r="BB399" s="25"/>
      <c r="BC399" s="25"/>
      <c r="BF399" s="93"/>
      <c r="BG399" s="93"/>
      <c r="BH399" s="92"/>
      <c r="BI399" s="94"/>
      <c r="BJ399" s="95"/>
      <c r="BK399" s="93"/>
      <c r="BL399" s="96"/>
      <c r="BM399" s="97"/>
      <c r="BN399" s="97"/>
      <c r="BO399" s="97"/>
      <c r="BQ399" s="96"/>
      <c r="BR399" s="97"/>
      <c r="BS399" s="97"/>
      <c r="BT399" s="96"/>
      <c r="BU399" s="96"/>
      <c r="BV399" s="96"/>
    </row>
    <row r="400" spans="1:74" ht="15.75" customHeight="1">
      <c r="A400" s="18"/>
      <c r="B400" s="18"/>
      <c r="C400" s="18"/>
      <c r="D400" s="13"/>
      <c r="E400" s="49"/>
      <c r="F400" s="49"/>
      <c r="H400" s="25"/>
      <c r="J400" s="25"/>
      <c r="K400" s="25"/>
      <c r="L400" s="25"/>
      <c r="M400" s="29"/>
      <c r="N400" s="31"/>
      <c r="O400" s="31"/>
      <c r="P400" s="31"/>
      <c r="Q400" s="31"/>
      <c r="R400" s="31"/>
      <c r="S400" s="31"/>
      <c r="T400" s="13"/>
      <c r="U400" s="31"/>
      <c r="W400" s="13"/>
      <c r="X400" s="31"/>
      <c r="Y400" s="31"/>
      <c r="Z400" s="13"/>
      <c r="AA400" s="13"/>
      <c r="AB400" s="13"/>
      <c r="AC400" s="25"/>
      <c r="AD400" s="25"/>
      <c r="AE400" s="25"/>
      <c r="AG400" s="31"/>
      <c r="AN400" s="13"/>
      <c r="AQ400" s="105"/>
      <c r="AX400" s="105"/>
      <c r="AY400" s="13"/>
      <c r="AZ400" s="13"/>
      <c r="BA400" s="25"/>
      <c r="BB400" s="25"/>
      <c r="BC400" s="25"/>
      <c r="BF400" s="93"/>
      <c r="BG400" s="93"/>
      <c r="BH400" s="92"/>
      <c r="BI400" s="94"/>
      <c r="BJ400" s="95"/>
      <c r="BK400" s="93"/>
      <c r="BL400" s="96"/>
      <c r="BM400" s="97"/>
      <c r="BN400" s="97"/>
      <c r="BO400" s="97"/>
      <c r="BQ400" s="96"/>
      <c r="BR400" s="97"/>
      <c r="BS400" s="97"/>
      <c r="BT400" s="96"/>
      <c r="BU400" s="96"/>
      <c r="BV400" s="96"/>
    </row>
    <row r="401" spans="1:74" ht="15.75" customHeight="1">
      <c r="A401" s="18"/>
      <c r="B401" s="18"/>
      <c r="C401" s="18"/>
      <c r="D401" s="13"/>
      <c r="E401" s="49"/>
      <c r="F401" s="49"/>
      <c r="H401" s="25"/>
      <c r="J401" s="25"/>
      <c r="K401" s="25"/>
      <c r="L401" s="25"/>
      <c r="M401" s="29"/>
      <c r="N401" s="31"/>
      <c r="O401" s="31"/>
      <c r="P401" s="31"/>
      <c r="Q401" s="31"/>
      <c r="R401" s="31"/>
      <c r="S401" s="31"/>
      <c r="T401" s="13"/>
      <c r="U401" s="31"/>
      <c r="W401" s="13"/>
      <c r="X401" s="31"/>
      <c r="Y401" s="31"/>
      <c r="Z401" s="13"/>
      <c r="AA401" s="13"/>
      <c r="AB401" s="13"/>
      <c r="AC401" s="25"/>
      <c r="AD401" s="25"/>
      <c r="AE401" s="25"/>
      <c r="AG401" s="31"/>
      <c r="AN401" s="13"/>
      <c r="AQ401" s="105"/>
      <c r="AX401" s="105"/>
      <c r="AY401" s="13"/>
      <c r="AZ401" s="13"/>
      <c r="BA401" s="25"/>
      <c r="BB401" s="25"/>
      <c r="BC401" s="25"/>
      <c r="BF401" s="93"/>
      <c r="BG401" s="93"/>
      <c r="BH401" s="92"/>
      <c r="BI401" s="94"/>
      <c r="BJ401" s="95"/>
      <c r="BK401" s="93"/>
      <c r="BL401" s="96"/>
      <c r="BM401" s="97"/>
      <c r="BN401" s="97"/>
      <c r="BO401" s="97"/>
      <c r="BQ401" s="96"/>
      <c r="BR401" s="97"/>
      <c r="BS401" s="97"/>
      <c r="BT401" s="96"/>
      <c r="BU401" s="96"/>
      <c r="BV401" s="96"/>
    </row>
    <row r="402" spans="1:74" ht="15.75" customHeight="1">
      <c r="A402" s="18"/>
      <c r="B402" s="18"/>
      <c r="C402" s="18"/>
      <c r="D402" s="13"/>
      <c r="E402" s="49"/>
      <c r="F402" s="49"/>
      <c r="H402" s="25"/>
      <c r="J402" s="25"/>
      <c r="K402" s="25"/>
      <c r="L402" s="25"/>
      <c r="M402" s="29"/>
      <c r="N402" s="31"/>
      <c r="O402" s="31"/>
      <c r="P402" s="31"/>
      <c r="Q402" s="31"/>
      <c r="R402" s="31"/>
      <c r="S402" s="31"/>
      <c r="T402" s="13"/>
      <c r="U402" s="31"/>
      <c r="W402" s="13"/>
      <c r="X402" s="31"/>
      <c r="Y402" s="31"/>
      <c r="Z402" s="13"/>
      <c r="AA402" s="13"/>
      <c r="AB402" s="13"/>
      <c r="AC402" s="25"/>
      <c r="AD402" s="25"/>
      <c r="AE402" s="25"/>
      <c r="AG402" s="31"/>
      <c r="AN402" s="13"/>
      <c r="AQ402" s="105"/>
      <c r="AX402" s="105"/>
      <c r="AY402" s="13"/>
      <c r="AZ402" s="13"/>
      <c r="BA402" s="25"/>
      <c r="BB402" s="25"/>
      <c r="BC402" s="25"/>
      <c r="BF402" s="93"/>
      <c r="BG402" s="93"/>
      <c r="BH402" s="92"/>
      <c r="BI402" s="94"/>
      <c r="BJ402" s="95"/>
      <c r="BK402" s="93"/>
      <c r="BL402" s="96"/>
      <c r="BM402" s="97"/>
      <c r="BN402" s="97"/>
      <c r="BO402" s="97"/>
      <c r="BQ402" s="96"/>
      <c r="BR402" s="97"/>
      <c r="BS402" s="97"/>
      <c r="BT402" s="96"/>
      <c r="BU402" s="96"/>
      <c r="BV402" s="96"/>
    </row>
    <row r="403" spans="1:74" ht="15.75" customHeight="1">
      <c r="A403" s="18"/>
      <c r="B403" s="18"/>
      <c r="C403" s="18"/>
      <c r="D403" s="13"/>
      <c r="E403" s="49"/>
      <c r="F403" s="49"/>
      <c r="H403" s="25"/>
      <c r="J403" s="25"/>
      <c r="K403" s="25"/>
      <c r="L403" s="25"/>
      <c r="M403" s="29"/>
      <c r="N403" s="31"/>
      <c r="O403" s="31"/>
      <c r="P403" s="31"/>
      <c r="Q403" s="31"/>
      <c r="R403" s="31"/>
      <c r="S403" s="31"/>
      <c r="T403" s="13"/>
      <c r="U403" s="31"/>
      <c r="W403" s="13"/>
      <c r="X403" s="31"/>
      <c r="Y403" s="31"/>
      <c r="Z403" s="13"/>
      <c r="AA403" s="13"/>
      <c r="AB403" s="13"/>
      <c r="AC403" s="25"/>
      <c r="AD403" s="25"/>
      <c r="AE403" s="25"/>
      <c r="AG403" s="31"/>
      <c r="AN403" s="13"/>
      <c r="AQ403" s="105"/>
      <c r="AX403" s="105"/>
      <c r="AY403" s="13"/>
      <c r="AZ403" s="13"/>
      <c r="BA403" s="25"/>
      <c r="BB403" s="25"/>
      <c r="BC403" s="25"/>
      <c r="BF403" s="93"/>
      <c r="BG403" s="93"/>
      <c r="BH403" s="92"/>
      <c r="BI403" s="94"/>
      <c r="BJ403" s="95"/>
      <c r="BK403" s="93"/>
      <c r="BL403" s="96"/>
      <c r="BM403" s="97"/>
      <c r="BN403" s="97"/>
      <c r="BO403" s="97"/>
      <c r="BQ403" s="96"/>
      <c r="BR403" s="97"/>
      <c r="BS403" s="97"/>
      <c r="BT403" s="96"/>
      <c r="BU403" s="96"/>
      <c r="BV403" s="96"/>
    </row>
    <row r="404" spans="1:74" ht="15.75" customHeight="1">
      <c r="A404" s="18"/>
      <c r="B404" s="18"/>
      <c r="C404" s="18"/>
      <c r="D404" s="13"/>
      <c r="E404" s="49"/>
      <c r="F404" s="49"/>
      <c r="H404" s="25"/>
      <c r="J404" s="25"/>
      <c r="K404" s="25"/>
      <c r="L404" s="25"/>
      <c r="M404" s="29"/>
      <c r="N404" s="31"/>
      <c r="O404" s="31"/>
      <c r="P404" s="31"/>
      <c r="Q404" s="31"/>
      <c r="R404" s="31"/>
      <c r="S404" s="31"/>
      <c r="T404" s="13"/>
      <c r="U404" s="31"/>
      <c r="W404" s="13"/>
      <c r="X404" s="31"/>
      <c r="Y404" s="31"/>
      <c r="Z404" s="13"/>
      <c r="AA404" s="13"/>
      <c r="AB404" s="13"/>
      <c r="AC404" s="25"/>
      <c r="AD404" s="25"/>
      <c r="AE404" s="25"/>
      <c r="AG404" s="31"/>
      <c r="AN404" s="13"/>
      <c r="AQ404" s="105"/>
      <c r="AX404" s="105"/>
      <c r="AY404" s="13"/>
      <c r="AZ404" s="13"/>
      <c r="BA404" s="25"/>
      <c r="BB404" s="25"/>
      <c r="BC404" s="25"/>
      <c r="BF404" s="93"/>
      <c r="BG404" s="93"/>
      <c r="BH404" s="92"/>
      <c r="BI404" s="94"/>
      <c r="BJ404" s="95"/>
      <c r="BK404" s="93"/>
      <c r="BL404" s="96"/>
      <c r="BM404" s="97"/>
      <c r="BN404" s="97"/>
      <c r="BO404" s="97"/>
      <c r="BQ404" s="96"/>
      <c r="BR404" s="97"/>
      <c r="BS404" s="97"/>
      <c r="BT404" s="96"/>
      <c r="BU404" s="96"/>
      <c r="BV404" s="96"/>
    </row>
    <row r="405" spans="1:74" ht="15.75" customHeight="1">
      <c r="A405" s="18"/>
      <c r="B405" s="18"/>
      <c r="C405" s="18"/>
      <c r="D405" s="13"/>
      <c r="E405" s="49"/>
      <c r="F405" s="49"/>
      <c r="H405" s="25"/>
      <c r="J405" s="25"/>
      <c r="K405" s="25"/>
      <c r="L405" s="25"/>
      <c r="M405" s="29"/>
      <c r="N405" s="31"/>
      <c r="O405" s="31"/>
      <c r="P405" s="31"/>
      <c r="Q405" s="31"/>
      <c r="R405" s="31"/>
      <c r="S405" s="31"/>
      <c r="T405" s="13"/>
      <c r="U405" s="31"/>
      <c r="W405" s="13"/>
      <c r="X405" s="31"/>
      <c r="Y405" s="31"/>
      <c r="Z405" s="13"/>
      <c r="AA405" s="13"/>
      <c r="AB405" s="13"/>
      <c r="AC405" s="25"/>
      <c r="AD405" s="25"/>
      <c r="AE405" s="25"/>
      <c r="AG405" s="31"/>
      <c r="AN405" s="13"/>
      <c r="AQ405" s="105"/>
      <c r="AX405" s="105"/>
      <c r="AY405" s="13"/>
      <c r="AZ405" s="13"/>
      <c r="BA405" s="25"/>
      <c r="BB405" s="25"/>
      <c r="BC405" s="25"/>
      <c r="BF405" s="93"/>
      <c r="BG405" s="93"/>
      <c r="BH405" s="92"/>
      <c r="BI405" s="94"/>
      <c r="BJ405" s="95"/>
      <c r="BK405" s="93"/>
      <c r="BL405" s="96"/>
      <c r="BM405" s="97"/>
      <c r="BN405" s="97"/>
      <c r="BO405" s="97"/>
      <c r="BQ405" s="96"/>
      <c r="BR405" s="97"/>
      <c r="BS405" s="97"/>
      <c r="BT405" s="96"/>
      <c r="BU405" s="96"/>
      <c r="BV405" s="96"/>
    </row>
    <row r="406" spans="1:74" ht="15.75" customHeight="1">
      <c r="A406" s="18"/>
      <c r="B406" s="18"/>
      <c r="C406" s="18"/>
      <c r="D406" s="13"/>
      <c r="E406" s="49"/>
      <c r="F406" s="49"/>
      <c r="H406" s="25"/>
      <c r="J406" s="25"/>
      <c r="K406" s="25"/>
      <c r="L406" s="25"/>
      <c r="M406" s="29"/>
      <c r="N406" s="31"/>
      <c r="O406" s="31"/>
      <c r="P406" s="31"/>
      <c r="Q406" s="31"/>
      <c r="R406" s="31"/>
      <c r="S406" s="31"/>
      <c r="T406" s="13"/>
      <c r="U406" s="31"/>
      <c r="W406" s="13"/>
      <c r="X406" s="31"/>
      <c r="Y406" s="31"/>
      <c r="Z406" s="13"/>
      <c r="AA406" s="13"/>
      <c r="AB406" s="13"/>
      <c r="AC406" s="25"/>
      <c r="AD406" s="25"/>
      <c r="AE406" s="25"/>
      <c r="AG406" s="31"/>
      <c r="AN406" s="13"/>
      <c r="AQ406" s="105"/>
      <c r="AX406" s="105"/>
      <c r="AY406" s="13"/>
      <c r="AZ406" s="13"/>
      <c r="BA406" s="25"/>
      <c r="BB406" s="25"/>
      <c r="BC406" s="25"/>
      <c r="BF406" s="93"/>
      <c r="BG406" s="93"/>
      <c r="BH406" s="92"/>
      <c r="BI406" s="94"/>
      <c r="BJ406" s="95"/>
      <c r="BK406" s="93"/>
      <c r="BL406" s="96"/>
      <c r="BM406" s="97"/>
      <c r="BN406" s="97"/>
      <c r="BO406" s="97"/>
      <c r="BQ406" s="96"/>
      <c r="BR406" s="97"/>
      <c r="BS406" s="97"/>
      <c r="BT406" s="96"/>
      <c r="BU406" s="96"/>
      <c r="BV406" s="96"/>
    </row>
    <row r="407" spans="1:74" ht="15.75" customHeight="1">
      <c r="A407" s="18"/>
      <c r="B407" s="18"/>
      <c r="C407" s="18"/>
      <c r="D407" s="13"/>
      <c r="E407" s="49"/>
      <c r="F407" s="49"/>
      <c r="H407" s="25"/>
      <c r="J407" s="25"/>
      <c r="K407" s="25"/>
      <c r="L407" s="25"/>
      <c r="M407" s="29"/>
      <c r="N407" s="31"/>
      <c r="O407" s="31"/>
      <c r="P407" s="31"/>
      <c r="Q407" s="31"/>
      <c r="R407" s="31"/>
      <c r="S407" s="31"/>
      <c r="T407" s="13"/>
      <c r="U407" s="31"/>
      <c r="W407" s="13"/>
      <c r="X407" s="31"/>
      <c r="Y407" s="31"/>
      <c r="Z407" s="13"/>
      <c r="AA407" s="13"/>
      <c r="AB407" s="13"/>
      <c r="AC407" s="25"/>
      <c r="AD407" s="25"/>
      <c r="AE407" s="25"/>
      <c r="AG407" s="31"/>
      <c r="AN407" s="13"/>
      <c r="AQ407" s="105"/>
      <c r="AX407" s="105"/>
      <c r="AY407" s="13"/>
      <c r="AZ407" s="13"/>
      <c r="BA407" s="25"/>
      <c r="BB407" s="25"/>
      <c r="BC407" s="25"/>
      <c r="BF407" s="93"/>
      <c r="BG407" s="93"/>
      <c r="BH407" s="92"/>
      <c r="BI407" s="94"/>
      <c r="BJ407" s="95"/>
      <c r="BK407" s="93"/>
      <c r="BL407" s="96"/>
      <c r="BM407" s="97"/>
      <c r="BN407" s="97"/>
      <c r="BO407" s="97"/>
      <c r="BQ407" s="96"/>
      <c r="BR407" s="97"/>
      <c r="BS407" s="97"/>
      <c r="BT407" s="96"/>
      <c r="BU407" s="96"/>
      <c r="BV407" s="96"/>
    </row>
    <row r="408" spans="1:74" ht="15.75" customHeight="1">
      <c r="A408" s="18"/>
      <c r="B408" s="18"/>
      <c r="C408" s="18"/>
      <c r="D408" s="13"/>
      <c r="E408" s="49"/>
      <c r="F408" s="49"/>
      <c r="H408" s="25"/>
      <c r="J408" s="25"/>
      <c r="K408" s="25"/>
      <c r="L408" s="25"/>
      <c r="M408" s="29"/>
      <c r="N408" s="31"/>
      <c r="O408" s="31"/>
      <c r="P408" s="31"/>
      <c r="Q408" s="31"/>
      <c r="R408" s="31"/>
      <c r="S408" s="31"/>
      <c r="T408" s="13"/>
      <c r="U408" s="31"/>
      <c r="W408" s="13"/>
      <c r="X408" s="31"/>
      <c r="Y408" s="31"/>
      <c r="Z408" s="13"/>
      <c r="AA408" s="13"/>
      <c r="AB408" s="13"/>
      <c r="AC408" s="25"/>
      <c r="AD408" s="25"/>
      <c r="AE408" s="25"/>
      <c r="AG408" s="31"/>
      <c r="AN408" s="13"/>
      <c r="AQ408" s="105"/>
      <c r="AX408" s="105"/>
      <c r="AY408" s="13"/>
      <c r="AZ408" s="13"/>
      <c r="BA408" s="25"/>
      <c r="BB408" s="25"/>
      <c r="BC408" s="25"/>
      <c r="BF408" s="93"/>
      <c r="BG408" s="93"/>
      <c r="BH408" s="92"/>
      <c r="BI408" s="94"/>
      <c r="BJ408" s="95"/>
      <c r="BK408" s="93"/>
      <c r="BL408" s="96"/>
      <c r="BM408" s="97"/>
      <c r="BN408" s="97"/>
      <c r="BO408" s="97"/>
      <c r="BQ408" s="96"/>
      <c r="BR408" s="97"/>
      <c r="BS408" s="97"/>
      <c r="BT408" s="96"/>
      <c r="BU408" s="96"/>
      <c r="BV408" s="96"/>
    </row>
    <row r="409" spans="1:74" ht="15.75" customHeight="1">
      <c r="A409" s="18"/>
      <c r="B409" s="18"/>
      <c r="C409" s="18"/>
      <c r="D409" s="13"/>
      <c r="E409" s="49"/>
      <c r="F409" s="49"/>
      <c r="H409" s="25"/>
      <c r="J409" s="25"/>
      <c r="K409" s="25"/>
      <c r="L409" s="25"/>
      <c r="M409" s="29"/>
      <c r="N409" s="31"/>
      <c r="O409" s="31"/>
      <c r="P409" s="31"/>
      <c r="Q409" s="31"/>
      <c r="R409" s="31"/>
      <c r="S409" s="31"/>
      <c r="T409" s="13"/>
      <c r="U409" s="31"/>
      <c r="W409" s="13"/>
      <c r="X409" s="31"/>
      <c r="Y409" s="31"/>
      <c r="Z409" s="13"/>
      <c r="AA409" s="13"/>
      <c r="AB409" s="13"/>
      <c r="AC409" s="25"/>
      <c r="AD409" s="25"/>
      <c r="AE409" s="25"/>
      <c r="AG409" s="31"/>
      <c r="AN409" s="13"/>
      <c r="AQ409" s="105"/>
      <c r="AX409" s="105"/>
      <c r="AY409" s="13"/>
      <c r="AZ409" s="13"/>
      <c r="BA409" s="25"/>
      <c r="BB409" s="25"/>
      <c r="BC409" s="25"/>
      <c r="BF409" s="93"/>
      <c r="BG409" s="93"/>
      <c r="BH409" s="92"/>
      <c r="BI409" s="94"/>
      <c r="BJ409" s="95"/>
      <c r="BK409" s="93"/>
      <c r="BL409" s="96"/>
      <c r="BM409" s="97"/>
      <c r="BN409" s="97"/>
      <c r="BO409" s="97"/>
      <c r="BQ409" s="96"/>
      <c r="BR409" s="97"/>
      <c r="BS409" s="97"/>
      <c r="BT409" s="96"/>
      <c r="BU409" s="96"/>
      <c r="BV409" s="96"/>
    </row>
    <row r="410" spans="1:74" ht="15.75" customHeight="1">
      <c r="A410" s="18"/>
      <c r="B410" s="18"/>
      <c r="C410" s="18"/>
      <c r="D410" s="13"/>
      <c r="E410" s="49"/>
      <c r="F410" s="49"/>
      <c r="H410" s="25"/>
      <c r="J410" s="25"/>
      <c r="K410" s="25"/>
      <c r="L410" s="25"/>
      <c r="M410" s="29"/>
      <c r="N410" s="31"/>
      <c r="O410" s="31"/>
      <c r="P410" s="31"/>
      <c r="Q410" s="31"/>
      <c r="R410" s="31"/>
      <c r="S410" s="31"/>
      <c r="T410" s="13"/>
      <c r="U410" s="31"/>
      <c r="W410" s="13"/>
      <c r="X410" s="31"/>
      <c r="Y410" s="31"/>
      <c r="Z410" s="13"/>
      <c r="AA410" s="13"/>
      <c r="AB410" s="13"/>
      <c r="AC410" s="25"/>
      <c r="AD410" s="25"/>
      <c r="AE410" s="25"/>
      <c r="AG410" s="31"/>
      <c r="AN410" s="13"/>
      <c r="AQ410" s="105"/>
      <c r="AX410" s="105"/>
      <c r="AY410" s="13"/>
      <c r="AZ410" s="13"/>
      <c r="BA410" s="25"/>
      <c r="BB410" s="25"/>
      <c r="BC410" s="25"/>
      <c r="BF410" s="93"/>
      <c r="BG410" s="93"/>
      <c r="BH410" s="92"/>
      <c r="BI410" s="94"/>
      <c r="BJ410" s="95"/>
      <c r="BK410" s="93"/>
      <c r="BL410" s="96"/>
      <c r="BM410" s="97"/>
      <c r="BN410" s="97"/>
      <c r="BO410" s="97"/>
      <c r="BQ410" s="96"/>
      <c r="BR410" s="97"/>
      <c r="BS410" s="97"/>
      <c r="BT410" s="96"/>
      <c r="BU410" s="96"/>
      <c r="BV410" s="96"/>
    </row>
    <row r="411" spans="1:74" ht="15.75" customHeight="1">
      <c r="A411" s="18"/>
      <c r="B411" s="18"/>
      <c r="C411" s="18"/>
      <c r="D411" s="13"/>
      <c r="E411" s="49"/>
      <c r="F411" s="49"/>
      <c r="H411" s="25"/>
      <c r="J411" s="25"/>
      <c r="K411" s="25"/>
      <c r="L411" s="25"/>
      <c r="M411" s="29"/>
      <c r="N411" s="31"/>
      <c r="O411" s="31"/>
      <c r="P411" s="31"/>
      <c r="Q411" s="31"/>
      <c r="R411" s="31"/>
      <c r="S411" s="31"/>
      <c r="T411" s="13"/>
      <c r="U411" s="31"/>
      <c r="W411" s="13"/>
      <c r="X411" s="31"/>
      <c r="Y411" s="31"/>
      <c r="Z411" s="13"/>
      <c r="AA411" s="13"/>
      <c r="AB411" s="13"/>
      <c r="AC411" s="25"/>
      <c r="AD411" s="25"/>
      <c r="AE411" s="25"/>
      <c r="AG411" s="31"/>
      <c r="AN411" s="13"/>
      <c r="AQ411" s="105"/>
      <c r="AX411" s="105"/>
      <c r="AY411" s="13"/>
      <c r="AZ411" s="13"/>
      <c r="BA411" s="25"/>
      <c r="BB411" s="25"/>
      <c r="BC411" s="25"/>
      <c r="BF411" s="93"/>
      <c r="BG411" s="93"/>
      <c r="BH411" s="92"/>
      <c r="BI411" s="94"/>
      <c r="BJ411" s="95"/>
      <c r="BK411" s="93"/>
      <c r="BL411" s="96"/>
      <c r="BM411" s="97"/>
      <c r="BN411" s="97"/>
      <c r="BO411" s="97"/>
      <c r="BQ411" s="96"/>
      <c r="BR411" s="97"/>
      <c r="BS411" s="97"/>
      <c r="BT411" s="96"/>
      <c r="BU411" s="96"/>
      <c r="BV411" s="96"/>
    </row>
    <row r="412" spans="1:74" ht="15.75" customHeight="1">
      <c r="A412" s="18"/>
      <c r="B412" s="18"/>
      <c r="C412" s="18"/>
      <c r="D412" s="13"/>
      <c r="E412" s="49"/>
      <c r="F412" s="49"/>
      <c r="H412" s="25"/>
      <c r="J412" s="25"/>
      <c r="K412" s="25"/>
      <c r="L412" s="25"/>
      <c r="M412" s="29"/>
      <c r="N412" s="31"/>
      <c r="O412" s="31"/>
      <c r="P412" s="31"/>
      <c r="Q412" s="31"/>
      <c r="R412" s="31"/>
      <c r="S412" s="31"/>
      <c r="T412" s="13"/>
      <c r="U412" s="31"/>
      <c r="W412" s="13"/>
      <c r="X412" s="31"/>
      <c r="Y412" s="31"/>
      <c r="Z412" s="13"/>
      <c r="AA412" s="13"/>
      <c r="AB412" s="13"/>
      <c r="AC412" s="25"/>
      <c r="AD412" s="25"/>
      <c r="AE412" s="25"/>
      <c r="AG412" s="31"/>
      <c r="AN412" s="13"/>
      <c r="AQ412" s="105"/>
      <c r="AX412" s="105"/>
      <c r="AY412" s="13"/>
      <c r="AZ412" s="13"/>
      <c r="BA412" s="25"/>
      <c r="BB412" s="25"/>
      <c r="BC412" s="25"/>
      <c r="BF412" s="93"/>
      <c r="BG412" s="93"/>
      <c r="BH412" s="92"/>
      <c r="BI412" s="94"/>
      <c r="BJ412" s="95"/>
      <c r="BK412" s="93"/>
      <c r="BL412" s="96"/>
      <c r="BM412" s="97"/>
      <c r="BN412" s="97"/>
      <c r="BO412" s="97"/>
      <c r="BQ412" s="96"/>
      <c r="BR412" s="97"/>
      <c r="BS412" s="97"/>
      <c r="BT412" s="96"/>
      <c r="BU412" s="96"/>
      <c r="BV412" s="96"/>
    </row>
    <row r="413" spans="1:74" ht="15.75" customHeight="1">
      <c r="A413" s="18"/>
      <c r="B413" s="18"/>
      <c r="C413" s="18"/>
      <c r="D413" s="13"/>
      <c r="E413" s="49"/>
      <c r="F413" s="49"/>
      <c r="H413" s="25"/>
      <c r="J413" s="25"/>
      <c r="K413" s="25"/>
      <c r="L413" s="25"/>
      <c r="M413" s="29"/>
      <c r="N413" s="31"/>
      <c r="O413" s="31"/>
      <c r="P413" s="31"/>
      <c r="Q413" s="31"/>
      <c r="R413" s="31"/>
      <c r="S413" s="31"/>
      <c r="T413" s="13"/>
      <c r="U413" s="31"/>
      <c r="W413" s="13"/>
      <c r="X413" s="31"/>
      <c r="Y413" s="31"/>
      <c r="Z413" s="13"/>
      <c r="AA413" s="13"/>
      <c r="AB413" s="13"/>
      <c r="AC413" s="25"/>
      <c r="AD413" s="25"/>
      <c r="AE413" s="25"/>
      <c r="AG413" s="31"/>
      <c r="AN413" s="13"/>
      <c r="AQ413" s="105"/>
      <c r="AX413" s="105"/>
      <c r="AY413" s="13"/>
      <c r="AZ413" s="13"/>
      <c r="BA413" s="25"/>
      <c r="BB413" s="25"/>
      <c r="BC413" s="25"/>
      <c r="BF413" s="93"/>
      <c r="BG413" s="93"/>
      <c r="BH413" s="92"/>
      <c r="BI413" s="94"/>
      <c r="BJ413" s="95"/>
      <c r="BK413" s="93"/>
      <c r="BL413" s="96"/>
      <c r="BM413" s="97"/>
      <c r="BN413" s="97"/>
      <c r="BO413" s="97"/>
      <c r="BQ413" s="96"/>
      <c r="BR413" s="97"/>
      <c r="BS413" s="97"/>
      <c r="BT413" s="96"/>
      <c r="BU413" s="96"/>
      <c r="BV413" s="96"/>
    </row>
    <row r="414" spans="1:74" ht="15.75" customHeight="1">
      <c r="A414" s="18"/>
      <c r="B414" s="18"/>
      <c r="C414" s="18"/>
      <c r="D414" s="13"/>
      <c r="E414" s="49"/>
      <c r="F414" s="49"/>
      <c r="H414" s="25"/>
      <c r="J414" s="25"/>
      <c r="K414" s="25"/>
      <c r="L414" s="25"/>
      <c r="M414" s="29"/>
      <c r="N414" s="31"/>
      <c r="O414" s="31"/>
      <c r="P414" s="31"/>
      <c r="Q414" s="31"/>
      <c r="R414" s="31"/>
      <c r="S414" s="31"/>
      <c r="T414" s="13"/>
      <c r="U414" s="31"/>
      <c r="W414" s="13"/>
      <c r="X414" s="31"/>
      <c r="Y414" s="31"/>
      <c r="Z414" s="13"/>
      <c r="AA414" s="13"/>
      <c r="AB414" s="13"/>
      <c r="AC414" s="25"/>
      <c r="AD414" s="25"/>
      <c r="AE414" s="25"/>
      <c r="AG414" s="31"/>
      <c r="AN414" s="13"/>
      <c r="AQ414" s="105"/>
      <c r="AX414" s="105"/>
      <c r="AY414" s="13"/>
      <c r="AZ414" s="13"/>
      <c r="BA414" s="25"/>
      <c r="BB414" s="25"/>
      <c r="BC414" s="25"/>
      <c r="BF414" s="93"/>
      <c r="BG414" s="93"/>
      <c r="BH414" s="92"/>
      <c r="BI414" s="94"/>
      <c r="BJ414" s="95"/>
      <c r="BK414" s="93"/>
      <c r="BL414" s="96"/>
      <c r="BM414" s="97"/>
      <c r="BN414" s="97"/>
      <c r="BO414" s="97"/>
      <c r="BQ414" s="96"/>
      <c r="BR414" s="97"/>
      <c r="BS414" s="97"/>
      <c r="BT414" s="96"/>
      <c r="BU414" s="96"/>
      <c r="BV414" s="96"/>
    </row>
    <row r="415" spans="1:74" ht="15.75" customHeight="1">
      <c r="A415" s="18"/>
      <c r="B415" s="18"/>
      <c r="C415" s="18"/>
      <c r="D415" s="13"/>
      <c r="E415" s="49"/>
      <c r="F415" s="49"/>
      <c r="H415" s="25"/>
      <c r="J415" s="25"/>
      <c r="K415" s="25"/>
      <c r="L415" s="25"/>
      <c r="M415" s="29"/>
      <c r="N415" s="31"/>
      <c r="O415" s="31"/>
      <c r="P415" s="31"/>
      <c r="Q415" s="31"/>
      <c r="R415" s="31"/>
      <c r="S415" s="31"/>
      <c r="T415" s="13"/>
      <c r="U415" s="31"/>
      <c r="W415" s="13"/>
      <c r="X415" s="31"/>
      <c r="Y415" s="31"/>
      <c r="Z415" s="13"/>
      <c r="AA415" s="13"/>
      <c r="AB415" s="13"/>
      <c r="AC415" s="25"/>
      <c r="AD415" s="25"/>
      <c r="AE415" s="25"/>
      <c r="AG415" s="31"/>
      <c r="AN415" s="13"/>
      <c r="AQ415" s="105"/>
      <c r="AX415" s="105"/>
      <c r="AY415" s="13"/>
      <c r="AZ415" s="13"/>
      <c r="BA415" s="25"/>
      <c r="BB415" s="25"/>
      <c r="BC415" s="25"/>
      <c r="BF415" s="93"/>
      <c r="BG415" s="93"/>
      <c r="BH415" s="92"/>
      <c r="BI415" s="94"/>
      <c r="BJ415" s="95"/>
      <c r="BK415" s="93"/>
      <c r="BL415" s="96"/>
      <c r="BM415" s="97"/>
      <c r="BN415" s="97"/>
      <c r="BO415" s="97"/>
      <c r="BQ415" s="96"/>
      <c r="BR415" s="97"/>
      <c r="BS415" s="97"/>
      <c r="BT415" s="96"/>
      <c r="BU415" s="96"/>
      <c r="BV415" s="96"/>
    </row>
    <row r="416" spans="1:74" ht="15.75" customHeight="1">
      <c r="A416" s="18"/>
      <c r="B416" s="18"/>
      <c r="C416" s="18"/>
      <c r="D416" s="13"/>
      <c r="E416" s="49"/>
      <c r="F416" s="49"/>
      <c r="H416" s="25"/>
      <c r="J416" s="25"/>
      <c r="K416" s="25"/>
      <c r="L416" s="25"/>
      <c r="M416" s="29"/>
      <c r="N416" s="31"/>
      <c r="O416" s="31"/>
      <c r="P416" s="31"/>
      <c r="Q416" s="31"/>
      <c r="R416" s="31"/>
      <c r="S416" s="31"/>
      <c r="T416" s="13"/>
      <c r="U416" s="31"/>
      <c r="W416" s="13"/>
      <c r="X416" s="31"/>
      <c r="Y416" s="31"/>
      <c r="Z416" s="13"/>
      <c r="AA416" s="13"/>
      <c r="AB416" s="13"/>
      <c r="AC416" s="25"/>
      <c r="AD416" s="25"/>
      <c r="AE416" s="25"/>
      <c r="AG416" s="31"/>
      <c r="AN416" s="13"/>
      <c r="AQ416" s="105"/>
      <c r="AX416" s="105"/>
      <c r="AY416" s="13"/>
      <c r="AZ416" s="13"/>
      <c r="BA416" s="25"/>
      <c r="BB416" s="25"/>
      <c r="BC416" s="25"/>
      <c r="BF416" s="93"/>
      <c r="BG416" s="93"/>
      <c r="BH416" s="92"/>
      <c r="BI416" s="94"/>
      <c r="BJ416" s="95"/>
      <c r="BK416" s="93"/>
      <c r="BL416" s="96"/>
      <c r="BM416" s="97"/>
      <c r="BN416" s="97"/>
      <c r="BO416" s="97"/>
      <c r="BQ416" s="96"/>
      <c r="BR416" s="97"/>
      <c r="BS416" s="97"/>
      <c r="BT416" s="96"/>
      <c r="BU416" s="96"/>
      <c r="BV416" s="96"/>
    </row>
    <row r="417" spans="1:74" ht="15.75" customHeight="1">
      <c r="A417" s="18"/>
      <c r="B417" s="18"/>
      <c r="C417" s="18"/>
      <c r="D417" s="13"/>
      <c r="E417" s="49"/>
      <c r="F417" s="49"/>
      <c r="H417" s="25"/>
      <c r="J417" s="25"/>
      <c r="K417" s="25"/>
      <c r="L417" s="25"/>
      <c r="M417" s="29"/>
      <c r="N417" s="31"/>
      <c r="O417" s="31"/>
      <c r="P417" s="31"/>
      <c r="Q417" s="31"/>
      <c r="R417" s="31"/>
      <c r="S417" s="31"/>
      <c r="T417" s="13"/>
      <c r="U417" s="31"/>
      <c r="W417" s="13"/>
      <c r="X417" s="31"/>
      <c r="Y417" s="31"/>
      <c r="Z417" s="13"/>
      <c r="AA417" s="13"/>
      <c r="AB417" s="13"/>
      <c r="AC417" s="25"/>
      <c r="AD417" s="25"/>
      <c r="AE417" s="25"/>
      <c r="AG417" s="31"/>
      <c r="AN417" s="13"/>
      <c r="AQ417" s="105"/>
      <c r="AX417" s="105"/>
      <c r="AY417" s="13"/>
      <c r="AZ417" s="13"/>
      <c r="BA417" s="25"/>
      <c r="BB417" s="25"/>
      <c r="BC417" s="25"/>
      <c r="BF417" s="93"/>
      <c r="BG417" s="93"/>
      <c r="BH417" s="92"/>
      <c r="BI417" s="94"/>
      <c r="BJ417" s="95"/>
      <c r="BK417" s="93"/>
      <c r="BL417" s="96"/>
      <c r="BM417" s="97"/>
      <c r="BN417" s="97"/>
      <c r="BO417" s="97"/>
      <c r="BQ417" s="96"/>
      <c r="BR417" s="97"/>
      <c r="BS417" s="97"/>
      <c r="BT417" s="96"/>
      <c r="BU417" s="96"/>
      <c r="BV417" s="96"/>
    </row>
    <row r="418" spans="1:74" ht="15.75" customHeight="1">
      <c r="A418" s="18"/>
      <c r="B418" s="18"/>
      <c r="C418" s="18"/>
      <c r="D418" s="13"/>
      <c r="E418" s="49"/>
      <c r="F418" s="49"/>
      <c r="H418" s="25"/>
      <c r="J418" s="25"/>
      <c r="K418" s="25"/>
      <c r="L418" s="25"/>
      <c r="M418" s="29"/>
      <c r="N418" s="31"/>
      <c r="O418" s="31"/>
      <c r="P418" s="31"/>
      <c r="Q418" s="31"/>
      <c r="R418" s="31"/>
      <c r="S418" s="31"/>
      <c r="T418" s="13"/>
      <c r="U418" s="31"/>
      <c r="W418" s="13"/>
      <c r="X418" s="31"/>
      <c r="Y418" s="31"/>
      <c r="Z418" s="13"/>
      <c r="AA418" s="13"/>
      <c r="AB418" s="13"/>
      <c r="AC418" s="25"/>
      <c r="AD418" s="25"/>
      <c r="AE418" s="25"/>
      <c r="AG418" s="31"/>
      <c r="AN418" s="13"/>
      <c r="AQ418" s="105"/>
      <c r="AX418" s="105"/>
      <c r="AY418" s="13"/>
      <c r="AZ418" s="13"/>
      <c r="BA418" s="25"/>
      <c r="BB418" s="25"/>
      <c r="BC418" s="25"/>
      <c r="BF418" s="93"/>
      <c r="BG418" s="93"/>
      <c r="BH418" s="92"/>
      <c r="BI418" s="94"/>
      <c r="BJ418" s="95"/>
      <c r="BK418" s="93"/>
      <c r="BL418" s="96"/>
      <c r="BM418" s="97"/>
      <c r="BN418" s="97"/>
      <c r="BO418" s="97"/>
      <c r="BQ418" s="96"/>
      <c r="BR418" s="97"/>
      <c r="BS418" s="97"/>
      <c r="BT418" s="96"/>
      <c r="BU418" s="96"/>
      <c r="BV418" s="96"/>
    </row>
    <row r="419" spans="1:74" ht="15.75" customHeight="1">
      <c r="A419" s="18"/>
      <c r="B419" s="18"/>
      <c r="C419" s="18"/>
      <c r="D419" s="13"/>
      <c r="E419" s="49"/>
      <c r="F419" s="49"/>
      <c r="H419" s="25"/>
      <c r="J419" s="25"/>
      <c r="K419" s="25"/>
      <c r="L419" s="25"/>
      <c r="M419" s="29"/>
      <c r="N419" s="31"/>
      <c r="O419" s="31"/>
      <c r="P419" s="31"/>
      <c r="Q419" s="31"/>
      <c r="R419" s="31"/>
      <c r="S419" s="31"/>
      <c r="T419" s="13"/>
      <c r="U419" s="31"/>
      <c r="W419" s="13"/>
      <c r="X419" s="31"/>
      <c r="Y419" s="31"/>
      <c r="Z419" s="13"/>
      <c r="AA419" s="13"/>
      <c r="AB419" s="13"/>
      <c r="AC419" s="25"/>
      <c r="AD419" s="25"/>
      <c r="AE419" s="25"/>
      <c r="AG419" s="31"/>
      <c r="AN419" s="13"/>
      <c r="AQ419" s="105"/>
      <c r="AX419" s="105"/>
      <c r="AY419" s="13"/>
      <c r="AZ419" s="13"/>
      <c r="BA419" s="25"/>
      <c r="BB419" s="25"/>
      <c r="BC419" s="25"/>
      <c r="BF419" s="93"/>
      <c r="BG419" s="93"/>
      <c r="BH419" s="92"/>
      <c r="BI419" s="94"/>
      <c r="BJ419" s="95"/>
      <c r="BK419" s="93"/>
      <c r="BL419" s="96"/>
      <c r="BM419" s="97"/>
      <c r="BN419" s="97"/>
      <c r="BO419" s="97"/>
      <c r="BQ419" s="96"/>
      <c r="BR419" s="97"/>
      <c r="BS419" s="97"/>
      <c r="BT419" s="96"/>
      <c r="BU419" s="96"/>
      <c r="BV419" s="96"/>
    </row>
    <row r="420" spans="1:74" ht="15.75" customHeight="1">
      <c r="A420" s="18"/>
      <c r="B420" s="18"/>
      <c r="C420" s="18"/>
      <c r="D420" s="13"/>
      <c r="E420" s="49"/>
      <c r="F420" s="49"/>
      <c r="H420" s="25"/>
      <c r="J420" s="25"/>
      <c r="K420" s="25"/>
      <c r="L420" s="25"/>
      <c r="M420" s="29"/>
      <c r="N420" s="31"/>
      <c r="O420" s="31"/>
      <c r="P420" s="31"/>
      <c r="Q420" s="31"/>
      <c r="R420" s="31"/>
      <c r="S420" s="31"/>
      <c r="T420" s="13"/>
      <c r="U420" s="31"/>
      <c r="W420" s="13"/>
      <c r="X420" s="31"/>
      <c r="Y420" s="31"/>
      <c r="Z420" s="13"/>
      <c r="AA420" s="13"/>
      <c r="AB420" s="13"/>
      <c r="AC420" s="25"/>
      <c r="AD420" s="25"/>
      <c r="AE420" s="25"/>
      <c r="AG420" s="31"/>
      <c r="AN420" s="13"/>
      <c r="AQ420" s="105"/>
      <c r="AX420" s="105"/>
      <c r="AY420" s="13"/>
      <c r="AZ420" s="13"/>
      <c r="BA420" s="25"/>
      <c r="BB420" s="25"/>
      <c r="BC420" s="25"/>
      <c r="BF420" s="93"/>
      <c r="BG420" s="93"/>
      <c r="BH420" s="92"/>
      <c r="BI420" s="94"/>
      <c r="BJ420" s="95"/>
      <c r="BK420" s="93"/>
      <c r="BL420" s="96"/>
      <c r="BM420" s="97"/>
      <c r="BN420" s="97"/>
      <c r="BO420" s="97"/>
      <c r="BQ420" s="96"/>
      <c r="BR420" s="97"/>
      <c r="BS420" s="97"/>
      <c r="BT420" s="96"/>
      <c r="BU420" s="96"/>
      <c r="BV420" s="96"/>
    </row>
    <row r="421" spans="1:74" ht="15.75" customHeight="1">
      <c r="A421" s="18"/>
      <c r="B421" s="18"/>
      <c r="C421" s="18"/>
      <c r="D421" s="13"/>
      <c r="E421" s="49"/>
      <c r="F421" s="49"/>
      <c r="H421" s="25"/>
      <c r="J421" s="25"/>
      <c r="K421" s="25"/>
      <c r="L421" s="25"/>
      <c r="M421" s="29"/>
      <c r="N421" s="31"/>
      <c r="O421" s="31"/>
      <c r="P421" s="31"/>
      <c r="Q421" s="31"/>
      <c r="R421" s="31"/>
      <c r="S421" s="31"/>
      <c r="T421" s="13"/>
      <c r="U421" s="31"/>
      <c r="W421" s="13"/>
      <c r="X421" s="31"/>
      <c r="Y421" s="31"/>
      <c r="Z421" s="13"/>
      <c r="AA421" s="13"/>
      <c r="AB421" s="13"/>
      <c r="AC421" s="25"/>
      <c r="AD421" s="25"/>
      <c r="AE421" s="25"/>
      <c r="AG421" s="31"/>
      <c r="AN421" s="13"/>
      <c r="AQ421" s="105"/>
      <c r="AX421" s="105"/>
      <c r="AY421" s="13"/>
      <c r="AZ421" s="13"/>
      <c r="BA421" s="25"/>
      <c r="BB421" s="25"/>
      <c r="BC421" s="25"/>
      <c r="BF421" s="93"/>
      <c r="BG421" s="93"/>
      <c r="BH421" s="92"/>
      <c r="BI421" s="94"/>
      <c r="BJ421" s="95"/>
      <c r="BK421" s="93"/>
      <c r="BL421" s="96"/>
      <c r="BM421" s="97"/>
      <c r="BN421" s="97"/>
      <c r="BO421" s="97"/>
      <c r="BQ421" s="96"/>
      <c r="BR421" s="97"/>
      <c r="BS421" s="97"/>
      <c r="BT421" s="96"/>
      <c r="BU421" s="96"/>
      <c r="BV421" s="96"/>
    </row>
    <row r="422" spans="1:74" ht="15.75" customHeight="1">
      <c r="A422" s="18"/>
      <c r="B422" s="18"/>
      <c r="C422" s="18"/>
      <c r="D422" s="13"/>
      <c r="E422" s="49"/>
      <c r="F422" s="49"/>
      <c r="H422" s="25"/>
      <c r="J422" s="25"/>
      <c r="K422" s="25"/>
      <c r="L422" s="25"/>
      <c r="M422" s="29"/>
      <c r="N422" s="31"/>
      <c r="O422" s="31"/>
      <c r="P422" s="31"/>
      <c r="Q422" s="31"/>
      <c r="R422" s="31"/>
      <c r="S422" s="31"/>
      <c r="T422" s="13"/>
      <c r="U422" s="31"/>
      <c r="W422" s="13"/>
      <c r="X422" s="31"/>
      <c r="Y422" s="31"/>
      <c r="Z422" s="13"/>
      <c r="AA422" s="13"/>
      <c r="AB422" s="13"/>
      <c r="AC422" s="25"/>
      <c r="AD422" s="25"/>
      <c r="AE422" s="25"/>
      <c r="AG422" s="31"/>
      <c r="AN422" s="13"/>
      <c r="AQ422" s="105"/>
      <c r="AX422" s="105"/>
      <c r="AY422" s="13"/>
      <c r="AZ422" s="13"/>
      <c r="BA422" s="25"/>
      <c r="BB422" s="25"/>
      <c r="BC422" s="25"/>
      <c r="BF422" s="93"/>
      <c r="BG422" s="93"/>
      <c r="BH422" s="92"/>
      <c r="BI422" s="94"/>
      <c r="BJ422" s="95"/>
      <c r="BK422" s="93"/>
      <c r="BL422" s="96"/>
      <c r="BM422" s="97"/>
      <c r="BN422" s="97"/>
      <c r="BO422" s="97"/>
      <c r="BQ422" s="96"/>
      <c r="BR422" s="97"/>
      <c r="BS422" s="97"/>
      <c r="BT422" s="96"/>
      <c r="BU422" s="96"/>
      <c r="BV422" s="96"/>
    </row>
    <row r="423" spans="1:74" ht="15.75" customHeight="1">
      <c r="A423" s="18"/>
      <c r="B423" s="18"/>
      <c r="C423" s="18"/>
      <c r="D423" s="13"/>
      <c r="E423" s="49"/>
      <c r="F423" s="49"/>
      <c r="H423" s="25"/>
      <c r="J423" s="25"/>
      <c r="K423" s="25"/>
      <c r="L423" s="25"/>
      <c r="M423" s="29"/>
      <c r="N423" s="31"/>
      <c r="O423" s="31"/>
      <c r="P423" s="31"/>
      <c r="Q423" s="31"/>
      <c r="R423" s="31"/>
      <c r="S423" s="31"/>
      <c r="T423" s="13"/>
      <c r="U423" s="31"/>
      <c r="W423" s="13"/>
      <c r="X423" s="31"/>
      <c r="Y423" s="31"/>
      <c r="Z423" s="13"/>
      <c r="AA423" s="13"/>
      <c r="AB423" s="13"/>
      <c r="AC423" s="25"/>
      <c r="AD423" s="25"/>
      <c r="AE423" s="25"/>
      <c r="AG423" s="31"/>
      <c r="AN423" s="13"/>
      <c r="AQ423" s="105"/>
      <c r="AX423" s="105"/>
      <c r="AY423" s="13"/>
      <c r="AZ423" s="13"/>
      <c r="BA423" s="25"/>
      <c r="BB423" s="25"/>
      <c r="BC423" s="25"/>
      <c r="BF423" s="93"/>
      <c r="BG423" s="93"/>
      <c r="BH423" s="92"/>
      <c r="BI423" s="94"/>
      <c r="BJ423" s="95"/>
      <c r="BK423" s="93"/>
      <c r="BL423" s="96"/>
      <c r="BM423" s="97"/>
      <c r="BN423" s="97"/>
      <c r="BO423" s="97"/>
      <c r="BQ423" s="96"/>
      <c r="BR423" s="97"/>
      <c r="BS423" s="97"/>
      <c r="BT423" s="96"/>
      <c r="BU423" s="96"/>
      <c r="BV423" s="96"/>
    </row>
    <row r="424" spans="1:74" ht="15.75" customHeight="1">
      <c r="A424" s="18"/>
      <c r="B424" s="18"/>
      <c r="C424" s="18"/>
      <c r="D424" s="13"/>
      <c r="E424" s="49"/>
      <c r="F424" s="49"/>
      <c r="H424" s="25"/>
      <c r="J424" s="25"/>
      <c r="K424" s="25"/>
      <c r="L424" s="25"/>
      <c r="M424" s="29"/>
      <c r="N424" s="31"/>
      <c r="O424" s="31"/>
      <c r="P424" s="31"/>
      <c r="Q424" s="31"/>
      <c r="R424" s="31"/>
      <c r="S424" s="31"/>
      <c r="T424" s="13"/>
      <c r="U424" s="31"/>
      <c r="W424" s="13"/>
      <c r="X424" s="31"/>
      <c r="Y424" s="31"/>
      <c r="Z424" s="13"/>
      <c r="AA424" s="13"/>
      <c r="AB424" s="13"/>
      <c r="AC424" s="25"/>
      <c r="AD424" s="25"/>
      <c r="AE424" s="25"/>
      <c r="AG424" s="31"/>
      <c r="AN424" s="13"/>
      <c r="AQ424" s="105"/>
      <c r="AX424" s="105"/>
      <c r="AY424" s="13"/>
      <c r="AZ424" s="13"/>
      <c r="BA424" s="25"/>
      <c r="BB424" s="25"/>
      <c r="BC424" s="25"/>
      <c r="BF424" s="93"/>
      <c r="BG424" s="93"/>
      <c r="BH424" s="92"/>
      <c r="BI424" s="94"/>
      <c r="BJ424" s="95"/>
      <c r="BK424" s="93"/>
      <c r="BL424" s="96"/>
      <c r="BM424" s="97"/>
      <c r="BN424" s="97"/>
      <c r="BO424" s="97"/>
      <c r="BQ424" s="96"/>
      <c r="BR424" s="97"/>
      <c r="BS424" s="97"/>
      <c r="BT424" s="96"/>
      <c r="BU424" s="96"/>
      <c r="BV424" s="96"/>
    </row>
    <row r="425" spans="1:74" ht="15.75" customHeight="1">
      <c r="A425" s="18"/>
      <c r="B425" s="18"/>
      <c r="C425" s="18"/>
      <c r="D425" s="13"/>
      <c r="E425" s="49"/>
      <c r="F425" s="49"/>
      <c r="H425" s="25"/>
      <c r="J425" s="25"/>
      <c r="K425" s="25"/>
      <c r="L425" s="25"/>
      <c r="M425" s="29"/>
      <c r="N425" s="31"/>
      <c r="O425" s="31"/>
      <c r="P425" s="31"/>
      <c r="Q425" s="31"/>
      <c r="R425" s="31"/>
      <c r="S425" s="31"/>
      <c r="T425" s="13"/>
      <c r="U425" s="31"/>
      <c r="W425" s="13"/>
      <c r="X425" s="31"/>
      <c r="Y425" s="31"/>
      <c r="Z425" s="13"/>
      <c r="AA425" s="13"/>
      <c r="AB425" s="13"/>
      <c r="AC425" s="25"/>
      <c r="AD425" s="25"/>
      <c r="AE425" s="25"/>
      <c r="AG425" s="31"/>
      <c r="AN425" s="13"/>
      <c r="AQ425" s="105"/>
      <c r="AX425" s="105"/>
      <c r="AY425" s="13"/>
      <c r="AZ425" s="13"/>
      <c r="BA425" s="25"/>
      <c r="BB425" s="25"/>
      <c r="BC425" s="25"/>
      <c r="BF425" s="93"/>
      <c r="BG425" s="93"/>
      <c r="BH425" s="92"/>
      <c r="BI425" s="94"/>
      <c r="BJ425" s="95"/>
      <c r="BK425" s="93"/>
      <c r="BL425" s="96"/>
      <c r="BM425" s="97"/>
      <c r="BN425" s="97"/>
      <c r="BO425" s="97"/>
      <c r="BQ425" s="96"/>
      <c r="BR425" s="97"/>
      <c r="BS425" s="97"/>
      <c r="BT425" s="96"/>
      <c r="BU425" s="96"/>
      <c r="BV425" s="96"/>
    </row>
    <row r="426" spans="1:74" ht="15.75" customHeight="1">
      <c r="A426" s="18"/>
      <c r="B426" s="18"/>
      <c r="C426" s="18"/>
      <c r="D426" s="13"/>
      <c r="E426" s="49"/>
      <c r="F426" s="49"/>
      <c r="H426" s="25"/>
      <c r="J426" s="25"/>
      <c r="K426" s="25"/>
      <c r="L426" s="25"/>
      <c r="M426" s="29"/>
      <c r="N426" s="31"/>
      <c r="O426" s="31"/>
      <c r="P426" s="31"/>
      <c r="Q426" s="31"/>
      <c r="R426" s="31"/>
      <c r="S426" s="31"/>
      <c r="T426" s="13"/>
      <c r="U426" s="31"/>
      <c r="W426" s="13"/>
      <c r="X426" s="31"/>
      <c r="Y426" s="31"/>
      <c r="Z426" s="13"/>
      <c r="AA426" s="13"/>
      <c r="AB426" s="13"/>
      <c r="AC426" s="25"/>
      <c r="AD426" s="25"/>
      <c r="AE426" s="25"/>
      <c r="AG426" s="31"/>
      <c r="AN426" s="13"/>
      <c r="AQ426" s="105"/>
      <c r="AX426" s="105"/>
      <c r="AY426" s="13"/>
      <c r="AZ426" s="13"/>
      <c r="BA426" s="25"/>
      <c r="BB426" s="25"/>
      <c r="BC426" s="25"/>
      <c r="BF426" s="93"/>
      <c r="BG426" s="93"/>
      <c r="BH426" s="92"/>
      <c r="BI426" s="94"/>
      <c r="BJ426" s="95"/>
      <c r="BK426" s="93"/>
      <c r="BL426" s="96"/>
      <c r="BM426" s="97"/>
      <c r="BN426" s="97"/>
      <c r="BO426" s="97"/>
      <c r="BQ426" s="96"/>
      <c r="BR426" s="97"/>
      <c r="BS426" s="97"/>
      <c r="BT426" s="96"/>
      <c r="BU426" s="96"/>
      <c r="BV426" s="96"/>
    </row>
    <row r="427" spans="1:74" ht="15.75" customHeight="1">
      <c r="A427" s="18"/>
      <c r="B427" s="18"/>
      <c r="C427" s="18"/>
      <c r="D427" s="13"/>
      <c r="E427" s="49"/>
      <c r="F427" s="49"/>
      <c r="H427" s="25"/>
      <c r="J427" s="25"/>
      <c r="K427" s="25"/>
      <c r="L427" s="25"/>
      <c r="M427" s="29"/>
      <c r="N427" s="31"/>
      <c r="O427" s="31"/>
      <c r="P427" s="31"/>
      <c r="Q427" s="31"/>
      <c r="R427" s="31"/>
      <c r="S427" s="31"/>
      <c r="T427" s="13"/>
      <c r="U427" s="31"/>
      <c r="W427" s="13"/>
      <c r="X427" s="31"/>
      <c r="Y427" s="31"/>
      <c r="Z427" s="13"/>
      <c r="AA427" s="13"/>
      <c r="AB427" s="13"/>
      <c r="AC427" s="25"/>
      <c r="AD427" s="25"/>
      <c r="AE427" s="25"/>
      <c r="AG427" s="31"/>
      <c r="AN427" s="13"/>
      <c r="AQ427" s="105"/>
      <c r="AX427" s="105"/>
      <c r="AY427" s="13"/>
      <c r="AZ427" s="13"/>
      <c r="BA427" s="25"/>
      <c r="BB427" s="25"/>
      <c r="BC427" s="25"/>
      <c r="BF427" s="93"/>
      <c r="BG427" s="93"/>
      <c r="BH427" s="92"/>
      <c r="BI427" s="94"/>
      <c r="BJ427" s="95"/>
      <c r="BK427" s="93"/>
      <c r="BL427" s="96"/>
      <c r="BM427" s="97"/>
      <c r="BN427" s="97"/>
      <c r="BO427" s="97"/>
      <c r="BQ427" s="96"/>
      <c r="BR427" s="97"/>
      <c r="BS427" s="97"/>
      <c r="BT427" s="96"/>
      <c r="BU427" s="96"/>
      <c r="BV427" s="96"/>
    </row>
    <row r="428" spans="1:74" ht="15.75" customHeight="1">
      <c r="A428" s="18"/>
      <c r="B428" s="18"/>
      <c r="C428" s="18"/>
      <c r="D428" s="13"/>
      <c r="E428" s="49"/>
      <c r="F428" s="49"/>
      <c r="H428" s="25"/>
      <c r="J428" s="25"/>
      <c r="K428" s="25"/>
      <c r="L428" s="25"/>
      <c r="M428" s="29"/>
      <c r="N428" s="31"/>
      <c r="O428" s="31"/>
      <c r="P428" s="31"/>
      <c r="Q428" s="31"/>
      <c r="R428" s="31"/>
      <c r="S428" s="31"/>
      <c r="T428" s="13"/>
      <c r="U428" s="31"/>
      <c r="W428" s="13"/>
      <c r="X428" s="31"/>
      <c r="Y428" s="31"/>
      <c r="Z428" s="13"/>
      <c r="AA428" s="13"/>
      <c r="AB428" s="13"/>
      <c r="AC428" s="25"/>
      <c r="AD428" s="25"/>
      <c r="AE428" s="25"/>
      <c r="AG428" s="31"/>
      <c r="AN428" s="13"/>
      <c r="AQ428" s="105"/>
      <c r="AX428" s="105"/>
      <c r="AY428" s="13"/>
      <c r="AZ428" s="13"/>
      <c r="BA428" s="25"/>
      <c r="BB428" s="25"/>
      <c r="BC428" s="25"/>
      <c r="BF428" s="93"/>
      <c r="BG428" s="93"/>
      <c r="BH428" s="92"/>
      <c r="BI428" s="94"/>
      <c r="BJ428" s="95"/>
      <c r="BK428" s="93"/>
      <c r="BL428" s="96"/>
      <c r="BM428" s="97"/>
      <c r="BN428" s="97"/>
      <c r="BO428" s="97"/>
      <c r="BQ428" s="96"/>
      <c r="BR428" s="97"/>
      <c r="BS428" s="97"/>
      <c r="BT428" s="96"/>
      <c r="BU428" s="96"/>
      <c r="BV428" s="96"/>
    </row>
    <row r="429" spans="1:74" ht="15.75" customHeight="1">
      <c r="A429" s="18"/>
      <c r="B429" s="18"/>
      <c r="C429" s="18"/>
      <c r="D429" s="13"/>
      <c r="E429" s="49"/>
      <c r="F429" s="49"/>
      <c r="H429" s="25"/>
      <c r="J429" s="25"/>
      <c r="K429" s="25"/>
      <c r="L429" s="25"/>
      <c r="M429" s="29"/>
      <c r="N429" s="31"/>
      <c r="O429" s="31"/>
      <c r="P429" s="31"/>
      <c r="Q429" s="31"/>
      <c r="R429" s="31"/>
      <c r="S429" s="31"/>
      <c r="T429" s="13"/>
      <c r="U429" s="31"/>
      <c r="W429" s="13"/>
      <c r="X429" s="31"/>
      <c r="Y429" s="31"/>
      <c r="Z429" s="13"/>
      <c r="AA429" s="13"/>
      <c r="AB429" s="13"/>
      <c r="AC429" s="25"/>
      <c r="AD429" s="25"/>
      <c r="AE429" s="25"/>
      <c r="AG429" s="31"/>
      <c r="AN429" s="13"/>
      <c r="AQ429" s="105"/>
      <c r="AX429" s="105"/>
      <c r="AY429" s="13"/>
      <c r="AZ429" s="13"/>
      <c r="BA429" s="25"/>
      <c r="BB429" s="25"/>
      <c r="BC429" s="25"/>
      <c r="BF429" s="93"/>
      <c r="BG429" s="93"/>
      <c r="BH429" s="92"/>
      <c r="BI429" s="94"/>
      <c r="BJ429" s="95"/>
      <c r="BK429" s="93"/>
      <c r="BL429" s="96"/>
      <c r="BM429" s="97"/>
      <c r="BN429" s="97"/>
      <c r="BO429" s="97"/>
      <c r="BQ429" s="96"/>
      <c r="BR429" s="97"/>
      <c r="BS429" s="97"/>
      <c r="BT429" s="96"/>
      <c r="BU429" s="96"/>
      <c r="BV429" s="96"/>
    </row>
    <row r="430" spans="1:74" ht="15.75" customHeight="1">
      <c r="A430" s="18"/>
      <c r="B430" s="18"/>
      <c r="C430" s="18"/>
      <c r="D430" s="13"/>
      <c r="E430" s="49"/>
      <c r="F430" s="49"/>
      <c r="H430" s="25"/>
      <c r="J430" s="25"/>
      <c r="K430" s="25"/>
      <c r="L430" s="25"/>
      <c r="M430" s="29"/>
      <c r="N430" s="31"/>
      <c r="O430" s="31"/>
      <c r="P430" s="31"/>
      <c r="Q430" s="31"/>
      <c r="R430" s="31"/>
      <c r="S430" s="31"/>
      <c r="T430" s="13"/>
      <c r="U430" s="31"/>
      <c r="W430" s="13"/>
      <c r="X430" s="31"/>
      <c r="Y430" s="31"/>
      <c r="Z430" s="13"/>
      <c r="AA430" s="13"/>
      <c r="AB430" s="13"/>
      <c r="AC430" s="25"/>
      <c r="AD430" s="25"/>
      <c r="AE430" s="25"/>
      <c r="AG430" s="31"/>
      <c r="AN430" s="13"/>
      <c r="AQ430" s="105"/>
      <c r="AX430" s="105"/>
      <c r="AY430" s="13"/>
      <c r="AZ430" s="13"/>
      <c r="BA430" s="25"/>
      <c r="BB430" s="25"/>
      <c r="BC430" s="25"/>
      <c r="BF430" s="93"/>
      <c r="BG430" s="93"/>
      <c r="BH430" s="92"/>
      <c r="BI430" s="94"/>
      <c r="BJ430" s="95"/>
      <c r="BK430" s="93"/>
      <c r="BL430" s="96"/>
      <c r="BM430" s="97"/>
      <c r="BN430" s="97"/>
      <c r="BO430" s="97"/>
      <c r="BQ430" s="96"/>
      <c r="BR430" s="97"/>
      <c r="BS430" s="97"/>
      <c r="BT430" s="96"/>
      <c r="BU430" s="96"/>
      <c r="BV430" s="96"/>
    </row>
    <row r="431" spans="1:74" ht="15.75" customHeight="1">
      <c r="A431" s="18"/>
      <c r="B431" s="18"/>
      <c r="C431" s="18"/>
      <c r="D431" s="13"/>
      <c r="E431" s="49"/>
      <c r="F431" s="49"/>
      <c r="H431" s="25"/>
      <c r="J431" s="25"/>
      <c r="K431" s="25"/>
      <c r="L431" s="25"/>
      <c r="M431" s="29"/>
      <c r="N431" s="31"/>
      <c r="O431" s="31"/>
      <c r="P431" s="31"/>
      <c r="Q431" s="31"/>
      <c r="R431" s="31"/>
      <c r="S431" s="31"/>
      <c r="T431" s="13"/>
      <c r="U431" s="31"/>
      <c r="W431" s="13"/>
      <c r="X431" s="31"/>
      <c r="Y431" s="31"/>
      <c r="Z431" s="13"/>
      <c r="AA431" s="13"/>
      <c r="AB431" s="13"/>
      <c r="AC431" s="25"/>
      <c r="AD431" s="25"/>
      <c r="AE431" s="25"/>
      <c r="AG431" s="31"/>
      <c r="AN431" s="13"/>
      <c r="AQ431" s="105"/>
      <c r="AX431" s="105"/>
      <c r="AY431" s="13"/>
      <c r="AZ431" s="13"/>
      <c r="BA431" s="25"/>
      <c r="BB431" s="25"/>
      <c r="BC431" s="25"/>
      <c r="BF431" s="93"/>
      <c r="BG431" s="93"/>
      <c r="BH431" s="92"/>
      <c r="BI431" s="94"/>
      <c r="BJ431" s="95"/>
      <c r="BK431" s="93"/>
      <c r="BL431" s="96"/>
      <c r="BM431" s="97"/>
      <c r="BN431" s="97"/>
      <c r="BO431" s="97"/>
      <c r="BQ431" s="96"/>
      <c r="BR431" s="97"/>
      <c r="BS431" s="97"/>
      <c r="BT431" s="96"/>
      <c r="BU431" s="96"/>
      <c r="BV431" s="96"/>
    </row>
    <row r="432" spans="1:74" ht="15.75" customHeight="1">
      <c r="A432" s="18"/>
      <c r="B432" s="18"/>
      <c r="C432" s="18"/>
      <c r="D432" s="13"/>
      <c r="E432" s="49"/>
      <c r="F432" s="49"/>
      <c r="H432" s="25"/>
      <c r="J432" s="25"/>
      <c r="K432" s="25"/>
      <c r="L432" s="25"/>
      <c r="M432" s="29"/>
      <c r="N432" s="31"/>
      <c r="O432" s="31"/>
      <c r="P432" s="31"/>
      <c r="Q432" s="31"/>
      <c r="R432" s="31"/>
      <c r="S432" s="31"/>
      <c r="T432" s="13"/>
      <c r="U432" s="31"/>
      <c r="W432" s="13"/>
      <c r="X432" s="31"/>
      <c r="Y432" s="31"/>
      <c r="Z432" s="13"/>
      <c r="AA432" s="13"/>
      <c r="AB432" s="13"/>
      <c r="AC432" s="25"/>
      <c r="AD432" s="25"/>
      <c r="AE432" s="25"/>
      <c r="AG432" s="31"/>
      <c r="AN432" s="13"/>
      <c r="AQ432" s="105"/>
      <c r="AX432" s="105"/>
      <c r="AY432" s="13"/>
      <c r="AZ432" s="13"/>
      <c r="BA432" s="25"/>
      <c r="BB432" s="25"/>
      <c r="BC432" s="25"/>
      <c r="BF432" s="93"/>
      <c r="BG432" s="93"/>
      <c r="BH432" s="92"/>
      <c r="BI432" s="94"/>
      <c r="BJ432" s="95"/>
      <c r="BK432" s="93"/>
      <c r="BL432" s="96"/>
      <c r="BM432" s="97"/>
      <c r="BN432" s="97"/>
      <c r="BO432" s="97"/>
      <c r="BQ432" s="96"/>
      <c r="BR432" s="97"/>
      <c r="BS432" s="97"/>
      <c r="BT432" s="96"/>
      <c r="BU432" s="96"/>
      <c r="BV432" s="96"/>
    </row>
    <row r="433" spans="1:74" ht="15.75" customHeight="1">
      <c r="A433" s="18"/>
      <c r="B433" s="18"/>
      <c r="C433" s="18"/>
      <c r="D433" s="13"/>
      <c r="E433" s="49"/>
      <c r="F433" s="49"/>
      <c r="H433" s="25"/>
      <c r="J433" s="25"/>
      <c r="K433" s="25"/>
      <c r="L433" s="25"/>
      <c r="M433" s="29"/>
      <c r="N433" s="31"/>
      <c r="O433" s="31"/>
      <c r="P433" s="31"/>
      <c r="Q433" s="31"/>
      <c r="R433" s="31"/>
      <c r="S433" s="31"/>
      <c r="T433" s="13"/>
      <c r="U433" s="31"/>
      <c r="W433" s="13"/>
      <c r="X433" s="31"/>
      <c r="Y433" s="31"/>
      <c r="Z433" s="13"/>
      <c r="AA433" s="13"/>
      <c r="AB433" s="13"/>
      <c r="AC433" s="25"/>
      <c r="AD433" s="25"/>
      <c r="AE433" s="25"/>
      <c r="AG433" s="31"/>
      <c r="AN433" s="13"/>
      <c r="AQ433" s="105"/>
      <c r="AX433" s="105"/>
      <c r="AY433" s="13"/>
      <c r="AZ433" s="13"/>
      <c r="BA433" s="25"/>
      <c r="BB433" s="25"/>
      <c r="BC433" s="25"/>
      <c r="BF433" s="93"/>
      <c r="BG433" s="93"/>
      <c r="BH433" s="92"/>
      <c r="BI433" s="94"/>
      <c r="BJ433" s="95"/>
      <c r="BK433" s="93"/>
      <c r="BL433" s="96"/>
      <c r="BM433" s="97"/>
      <c r="BN433" s="97"/>
      <c r="BO433" s="97"/>
      <c r="BQ433" s="96"/>
      <c r="BR433" s="97"/>
      <c r="BS433" s="97"/>
      <c r="BT433" s="96"/>
      <c r="BU433" s="96"/>
      <c r="BV433" s="96"/>
    </row>
    <row r="434" spans="1:74" ht="15.75" customHeight="1">
      <c r="A434" s="18"/>
      <c r="B434" s="18"/>
      <c r="C434" s="18"/>
      <c r="D434" s="13"/>
      <c r="E434" s="49"/>
      <c r="F434" s="49"/>
      <c r="H434" s="25"/>
      <c r="J434" s="25"/>
      <c r="K434" s="25"/>
      <c r="L434" s="25"/>
      <c r="M434" s="29"/>
      <c r="N434" s="31"/>
      <c r="O434" s="31"/>
      <c r="P434" s="31"/>
      <c r="Q434" s="31"/>
      <c r="R434" s="31"/>
      <c r="S434" s="31"/>
      <c r="T434" s="13"/>
      <c r="U434" s="31"/>
      <c r="W434" s="13"/>
      <c r="X434" s="31"/>
      <c r="Y434" s="31"/>
      <c r="Z434" s="13"/>
      <c r="AA434" s="13"/>
      <c r="AB434" s="13"/>
      <c r="AC434" s="25"/>
      <c r="AD434" s="25"/>
      <c r="AE434" s="25"/>
      <c r="AG434" s="31"/>
      <c r="AN434" s="13"/>
      <c r="AQ434" s="105"/>
      <c r="AX434" s="105"/>
      <c r="AY434" s="13"/>
      <c r="AZ434" s="13"/>
      <c r="BA434" s="25"/>
      <c r="BB434" s="25"/>
      <c r="BC434" s="25"/>
      <c r="BF434" s="93"/>
      <c r="BG434" s="93"/>
      <c r="BH434" s="92"/>
      <c r="BI434" s="94"/>
      <c r="BJ434" s="95"/>
      <c r="BK434" s="93"/>
      <c r="BL434" s="96"/>
      <c r="BM434" s="97"/>
      <c r="BN434" s="97"/>
      <c r="BO434" s="97"/>
      <c r="BQ434" s="96"/>
      <c r="BR434" s="97"/>
      <c r="BS434" s="97"/>
      <c r="BT434" s="96"/>
      <c r="BU434" s="96"/>
      <c r="BV434" s="96"/>
    </row>
    <row r="435" spans="1:74" ht="15.75" customHeight="1">
      <c r="A435" s="18"/>
      <c r="B435" s="18"/>
      <c r="C435" s="18"/>
      <c r="D435" s="13"/>
      <c r="E435" s="49"/>
      <c r="F435" s="49"/>
      <c r="H435" s="25"/>
      <c r="J435" s="25"/>
      <c r="K435" s="25"/>
      <c r="L435" s="25"/>
      <c r="M435" s="29"/>
      <c r="N435" s="31"/>
      <c r="O435" s="31"/>
      <c r="P435" s="31"/>
      <c r="Q435" s="31"/>
      <c r="R435" s="31"/>
      <c r="S435" s="31"/>
      <c r="T435" s="13"/>
      <c r="U435" s="31"/>
      <c r="W435" s="13"/>
      <c r="X435" s="31"/>
      <c r="Y435" s="31"/>
      <c r="Z435" s="13"/>
      <c r="AA435" s="13"/>
      <c r="AB435" s="13"/>
      <c r="AC435" s="25"/>
      <c r="AD435" s="25"/>
      <c r="AE435" s="25"/>
      <c r="AG435" s="31"/>
      <c r="AN435" s="13"/>
      <c r="AQ435" s="105"/>
      <c r="AX435" s="105"/>
      <c r="AY435" s="13"/>
      <c r="AZ435" s="13"/>
      <c r="BA435" s="25"/>
      <c r="BB435" s="25"/>
      <c r="BC435" s="25"/>
      <c r="BF435" s="93"/>
      <c r="BG435" s="93"/>
      <c r="BH435" s="92"/>
      <c r="BI435" s="94"/>
      <c r="BJ435" s="95"/>
      <c r="BK435" s="93"/>
      <c r="BL435" s="96"/>
      <c r="BM435" s="97"/>
      <c r="BN435" s="97"/>
      <c r="BO435" s="97"/>
      <c r="BQ435" s="96"/>
      <c r="BR435" s="97"/>
      <c r="BS435" s="97"/>
      <c r="BT435" s="96"/>
      <c r="BU435" s="96"/>
      <c r="BV435" s="96"/>
    </row>
    <row r="436" spans="1:74" ht="15.75" customHeight="1">
      <c r="A436" s="18"/>
      <c r="B436" s="18"/>
      <c r="C436" s="18"/>
      <c r="D436" s="13"/>
      <c r="E436" s="49"/>
      <c r="F436" s="49"/>
      <c r="H436" s="25"/>
      <c r="J436" s="25"/>
      <c r="K436" s="25"/>
      <c r="L436" s="25"/>
      <c r="M436" s="29"/>
      <c r="N436" s="31"/>
      <c r="O436" s="31"/>
      <c r="P436" s="31"/>
      <c r="Q436" s="31"/>
      <c r="R436" s="31"/>
      <c r="S436" s="31"/>
      <c r="T436" s="13"/>
      <c r="U436" s="31"/>
      <c r="W436" s="13"/>
      <c r="X436" s="31"/>
      <c r="Y436" s="31"/>
      <c r="Z436" s="13"/>
      <c r="AA436" s="13"/>
      <c r="AB436" s="13"/>
      <c r="AC436" s="25"/>
      <c r="AD436" s="25"/>
      <c r="AE436" s="25"/>
      <c r="AG436" s="31"/>
      <c r="AN436" s="13"/>
      <c r="AQ436" s="105"/>
      <c r="AX436" s="105"/>
      <c r="AY436" s="13"/>
      <c r="AZ436" s="13"/>
      <c r="BA436" s="25"/>
      <c r="BB436" s="25"/>
      <c r="BC436" s="25"/>
      <c r="BF436" s="93"/>
      <c r="BG436" s="93"/>
      <c r="BH436" s="92"/>
      <c r="BI436" s="94"/>
      <c r="BJ436" s="95"/>
      <c r="BK436" s="93"/>
      <c r="BL436" s="96"/>
      <c r="BM436" s="97"/>
      <c r="BN436" s="97"/>
      <c r="BO436" s="97"/>
      <c r="BQ436" s="96"/>
      <c r="BR436" s="97"/>
      <c r="BS436" s="97"/>
      <c r="BT436" s="96"/>
      <c r="BU436" s="96"/>
      <c r="BV436" s="96"/>
    </row>
    <row r="437" spans="1:74" ht="15.75" customHeight="1">
      <c r="A437" s="18"/>
      <c r="B437" s="18"/>
      <c r="C437" s="18"/>
      <c r="D437" s="13"/>
      <c r="E437" s="49"/>
      <c r="F437" s="49"/>
      <c r="H437" s="25"/>
      <c r="J437" s="25"/>
      <c r="K437" s="25"/>
      <c r="L437" s="25"/>
      <c r="M437" s="29"/>
      <c r="N437" s="31"/>
      <c r="O437" s="31"/>
      <c r="P437" s="31"/>
      <c r="Q437" s="31"/>
      <c r="R437" s="31"/>
      <c r="S437" s="31"/>
      <c r="T437" s="13"/>
      <c r="U437" s="31"/>
      <c r="W437" s="13"/>
      <c r="X437" s="31"/>
      <c r="Y437" s="31"/>
      <c r="Z437" s="13"/>
      <c r="AA437" s="13"/>
      <c r="AB437" s="13"/>
      <c r="AC437" s="25"/>
      <c r="AD437" s="25"/>
      <c r="AE437" s="25"/>
      <c r="AG437" s="31"/>
      <c r="AN437" s="13"/>
      <c r="AQ437" s="105"/>
      <c r="AX437" s="105"/>
      <c r="AY437" s="13"/>
      <c r="AZ437" s="13"/>
      <c r="BA437" s="25"/>
      <c r="BB437" s="25"/>
      <c r="BC437" s="25"/>
      <c r="BF437" s="93"/>
      <c r="BG437" s="93"/>
      <c r="BH437" s="92"/>
      <c r="BI437" s="94"/>
      <c r="BJ437" s="95"/>
      <c r="BK437" s="93"/>
      <c r="BL437" s="96"/>
      <c r="BM437" s="97"/>
      <c r="BN437" s="97"/>
      <c r="BO437" s="97"/>
      <c r="BQ437" s="96"/>
      <c r="BR437" s="97"/>
      <c r="BS437" s="97"/>
      <c r="BT437" s="96"/>
      <c r="BU437" s="96"/>
      <c r="BV437" s="96"/>
    </row>
    <row r="438" spans="1:74" ht="15.75" customHeight="1">
      <c r="A438" s="18"/>
      <c r="B438" s="18"/>
      <c r="C438" s="18"/>
      <c r="D438" s="13"/>
      <c r="E438" s="49"/>
      <c r="F438" s="49"/>
      <c r="H438" s="25"/>
      <c r="J438" s="25"/>
      <c r="K438" s="25"/>
      <c r="L438" s="25"/>
      <c r="M438" s="29"/>
      <c r="N438" s="31"/>
      <c r="O438" s="31"/>
      <c r="P438" s="31"/>
      <c r="Q438" s="31"/>
      <c r="R438" s="31"/>
      <c r="S438" s="31"/>
      <c r="T438" s="13"/>
      <c r="U438" s="31"/>
      <c r="W438" s="13"/>
      <c r="X438" s="31"/>
      <c r="Y438" s="31"/>
      <c r="Z438" s="13"/>
      <c r="AA438" s="13"/>
      <c r="AB438" s="13"/>
      <c r="AC438" s="25"/>
      <c r="AD438" s="25"/>
      <c r="AE438" s="25"/>
      <c r="AG438" s="31"/>
      <c r="AN438" s="13"/>
      <c r="AQ438" s="105"/>
      <c r="AX438" s="105"/>
      <c r="AY438" s="13"/>
      <c r="AZ438" s="13"/>
      <c r="BA438" s="25"/>
      <c r="BB438" s="25"/>
      <c r="BC438" s="25"/>
      <c r="BF438" s="93"/>
      <c r="BG438" s="93"/>
      <c r="BH438" s="92"/>
      <c r="BI438" s="94"/>
      <c r="BJ438" s="95"/>
      <c r="BK438" s="93"/>
      <c r="BL438" s="96"/>
      <c r="BM438" s="97"/>
      <c r="BN438" s="97"/>
      <c r="BO438" s="97"/>
      <c r="BQ438" s="96"/>
      <c r="BR438" s="97"/>
      <c r="BS438" s="97"/>
      <c r="BT438" s="96"/>
      <c r="BU438" s="96"/>
      <c r="BV438" s="96"/>
    </row>
    <row r="439" spans="1:74" ht="15.75" customHeight="1">
      <c r="A439" s="18"/>
      <c r="B439" s="18"/>
      <c r="C439" s="18"/>
      <c r="D439" s="13"/>
      <c r="E439" s="49"/>
      <c r="F439" s="49"/>
      <c r="H439" s="25"/>
      <c r="J439" s="25"/>
      <c r="K439" s="25"/>
      <c r="L439" s="25"/>
      <c r="M439" s="29"/>
      <c r="N439" s="31"/>
      <c r="O439" s="31"/>
      <c r="P439" s="31"/>
      <c r="Q439" s="31"/>
      <c r="R439" s="31"/>
      <c r="S439" s="31"/>
      <c r="T439" s="13"/>
      <c r="U439" s="31"/>
      <c r="W439" s="13"/>
      <c r="X439" s="31"/>
      <c r="Y439" s="31"/>
      <c r="Z439" s="13"/>
      <c r="AA439" s="13"/>
      <c r="AB439" s="13"/>
      <c r="AC439" s="25"/>
      <c r="AD439" s="25"/>
      <c r="AE439" s="25"/>
      <c r="AG439" s="31"/>
      <c r="AN439" s="13"/>
      <c r="AQ439" s="105"/>
      <c r="AX439" s="105"/>
      <c r="AY439" s="13"/>
      <c r="AZ439" s="13"/>
      <c r="BA439" s="25"/>
      <c r="BB439" s="25"/>
      <c r="BC439" s="25"/>
      <c r="BF439" s="93"/>
      <c r="BG439" s="93"/>
      <c r="BH439" s="92"/>
      <c r="BI439" s="94"/>
      <c r="BJ439" s="95"/>
      <c r="BK439" s="93"/>
      <c r="BL439" s="96"/>
      <c r="BM439" s="97"/>
      <c r="BN439" s="97"/>
      <c r="BO439" s="97"/>
      <c r="BQ439" s="96"/>
      <c r="BR439" s="97"/>
      <c r="BS439" s="97"/>
      <c r="BT439" s="96"/>
      <c r="BU439" s="96"/>
      <c r="BV439" s="96"/>
    </row>
    <row r="440" spans="1:74" ht="15.75" customHeight="1">
      <c r="A440" s="18"/>
      <c r="B440" s="18"/>
      <c r="C440" s="18"/>
      <c r="D440" s="13"/>
      <c r="E440" s="49"/>
      <c r="F440" s="49"/>
      <c r="H440" s="25"/>
      <c r="J440" s="25"/>
      <c r="K440" s="25"/>
      <c r="L440" s="25"/>
      <c r="M440" s="29"/>
      <c r="N440" s="31"/>
      <c r="O440" s="31"/>
      <c r="P440" s="31"/>
      <c r="Q440" s="31"/>
      <c r="R440" s="31"/>
      <c r="S440" s="31"/>
      <c r="T440" s="13"/>
      <c r="U440" s="31"/>
      <c r="W440" s="13"/>
      <c r="X440" s="31"/>
      <c r="Y440" s="31"/>
      <c r="Z440" s="13"/>
      <c r="AA440" s="13"/>
      <c r="AB440" s="13"/>
      <c r="AC440" s="25"/>
      <c r="AD440" s="25"/>
      <c r="AE440" s="25"/>
      <c r="AG440" s="31"/>
      <c r="AN440" s="13"/>
      <c r="AQ440" s="105"/>
      <c r="AX440" s="105"/>
      <c r="AY440" s="13"/>
      <c r="AZ440" s="13"/>
      <c r="BA440" s="25"/>
      <c r="BB440" s="25"/>
      <c r="BC440" s="25"/>
      <c r="BF440" s="93"/>
      <c r="BG440" s="93"/>
      <c r="BH440" s="92"/>
      <c r="BI440" s="94"/>
      <c r="BJ440" s="95"/>
      <c r="BK440" s="93"/>
      <c r="BL440" s="96"/>
      <c r="BM440" s="97"/>
      <c r="BN440" s="97"/>
      <c r="BO440" s="97"/>
      <c r="BQ440" s="96"/>
      <c r="BR440" s="97"/>
      <c r="BS440" s="97"/>
      <c r="BT440" s="96"/>
      <c r="BU440" s="96"/>
      <c r="BV440" s="96"/>
    </row>
    <row r="441" spans="1:74" ht="15.75" customHeight="1">
      <c r="A441" s="18"/>
      <c r="B441" s="18"/>
      <c r="C441" s="18"/>
      <c r="D441" s="13"/>
      <c r="E441" s="49"/>
      <c r="F441" s="49"/>
      <c r="H441" s="25"/>
      <c r="J441" s="25"/>
      <c r="K441" s="25"/>
      <c r="L441" s="25"/>
      <c r="M441" s="29"/>
      <c r="N441" s="31"/>
      <c r="O441" s="31"/>
      <c r="P441" s="31"/>
      <c r="Q441" s="31"/>
      <c r="R441" s="31"/>
      <c r="S441" s="31"/>
      <c r="T441" s="13"/>
      <c r="U441" s="31"/>
      <c r="W441" s="13"/>
      <c r="X441" s="31"/>
      <c r="Y441" s="31"/>
      <c r="Z441" s="13"/>
      <c r="AA441" s="13"/>
      <c r="AB441" s="13"/>
      <c r="AC441" s="25"/>
      <c r="AD441" s="25"/>
      <c r="AE441" s="25"/>
      <c r="AG441" s="31"/>
      <c r="AN441" s="13"/>
      <c r="AQ441" s="105"/>
      <c r="AX441" s="105"/>
      <c r="AY441" s="13"/>
      <c r="AZ441" s="13"/>
      <c r="BA441" s="25"/>
      <c r="BB441" s="25"/>
      <c r="BC441" s="25"/>
      <c r="BF441" s="93"/>
      <c r="BG441" s="93"/>
      <c r="BH441" s="92"/>
      <c r="BI441" s="94"/>
      <c r="BJ441" s="95"/>
      <c r="BK441" s="93"/>
      <c r="BL441" s="96"/>
      <c r="BM441" s="97"/>
      <c r="BN441" s="97"/>
      <c r="BO441" s="97"/>
      <c r="BQ441" s="96"/>
      <c r="BR441" s="97"/>
      <c r="BS441" s="97"/>
      <c r="BT441" s="96"/>
      <c r="BU441" s="96"/>
      <c r="BV441" s="96"/>
    </row>
    <row r="442" spans="1:74" ht="15.75" customHeight="1">
      <c r="A442" s="18"/>
      <c r="B442" s="18"/>
      <c r="C442" s="18"/>
      <c r="D442" s="13"/>
      <c r="E442" s="49"/>
      <c r="F442" s="49"/>
      <c r="H442" s="25"/>
      <c r="J442" s="25"/>
      <c r="K442" s="25"/>
      <c r="L442" s="25"/>
      <c r="M442" s="29"/>
      <c r="N442" s="31"/>
      <c r="O442" s="31"/>
      <c r="P442" s="31"/>
      <c r="Q442" s="31"/>
      <c r="R442" s="31"/>
      <c r="S442" s="31"/>
      <c r="T442" s="13"/>
      <c r="U442" s="31"/>
      <c r="W442" s="13"/>
      <c r="X442" s="31"/>
      <c r="Y442" s="31"/>
      <c r="Z442" s="13"/>
      <c r="AA442" s="13"/>
      <c r="AB442" s="13"/>
      <c r="AC442" s="25"/>
      <c r="AD442" s="25"/>
      <c r="AE442" s="25"/>
      <c r="AG442" s="31"/>
      <c r="AN442" s="13"/>
      <c r="AQ442" s="105"/>
      <c r="AX442" s="105"/>
      <c r="AY442" s="13"/>
      <c r="AZ442" s="13"/>
      <c r="BA442" s="25"/>
      <c r="BB442" s="25"/>
      <c r="BC442" s="25"/>
      <c r="BF442" s="93"/>
      <c r="BG442" s="93"/>
      <c r="BH442" s="92"/>
      <c r="BI442" s="94"/>
      <c r="BJ442" s="95"/>
      <c r="BK442" s="93"/>
      <c r="BL442" s="96"/>
      <c r="BM442" s="97"/>
      <c r="BN442" s="97"/>
      <c r="BO442" s="97"/>
      <c r="BQ442" s="96"/>
      <c r="BR442" s="97"/>
      <c r="BS442" s="97"/>
      <c r="BT442" s="96"/>
      <c r="BU442" s="96"/>
      <c r="BV442" s="96"/>
    </row>
    <row r="443" spans="1:74" ht="15.75" customHeight="1">
      <c r="A443" s="18"/>
      <c r="B443" s="18"/>
      <c r="C443" s="18"/>
      <c r="D443" s="13"/>
      <c r="E443" s="49"/>
      <c r="F443" s="49"/>
      <c r="H443" s="25"/>
      <c r="J443" s="25"/>
      <c r="K443" s="25"/>
      <c r="L443" s="25"/>
      <c r="M443" s="29"/>
      <c r="N443" s="31"/>
      <c r="O443" s="31"/>
      <c r="P443" s="31"/>
      <c r="Q443" s="31"/>
      <c r="R443" s="31"/>
      <c r="S443" s="31"/>
      <c r="T443" s="13"/>
      <c r="U443" s="31"/>
      <c r="W443" s="13"/>
      <c r="X443" s="31"/>
      <c r="Y443" s="31"/>
      <c r="Z443" s="13"/>
      <c r="AA443" s="13"/>
      <c r="AB443" s="13"/>
      <c r="AC443" s="25"/>
      <c r="AD443" s="25"/>
      <c r="AE443" s="25"/>
      <c r="AG443" s="31"/>
      <c r="AN443" s="13"/>
      <c r="AQ443" s="105"/>
      <c r="AX443" s="105"/>
      <c r="AY443" s="13"/>
      <c r="AZ443" s="13"/>
      <c r="BA443" s="25"/>
      <c r="BB443" s="25"/>
      <c r="BC443" s="25"/>
      <c r="BF443" s="93"/>
      <c r="BG443" s="93"/>
      <c r="BH443" s="92"/>
      <c r="BI443" s="94"/>
      <c r="BJ443" s="95"/>
      <c r="BK443" s="93"/>
      <c r="BL443" s="96"/>
      <c r="BM443" s="97"/>
      <c r="BN443" s="97"/>
      <c r="BO443" s="97"/>
      <c r="BQ443" s="96"/>
      <c r="BR443" s="97"/>
      <c r="BS443" s="97"/>
      <c r="BT443" s="96"/>
      <c r="BU443" s="96"/>
      <c r="BV443" s="96"/>
    </row>
    <row r="444" spans="1:74" ht="15.75" customHeight="1">
      <c r="A444" s="18"/>
      <c r="B444" s="18"/>
      <c r="C444" s="18"/>
      <c r="D444" s="13"/>
      <c r="E444" s="49"/>
      <c r="F444" s="49"/>
      <c r="H444" s="25"/>
      <c r="J444" s="25"/>
      <c r="K444" s="25"/>
      <c r="L444" s="25"/>
      <c r="M444" s="29"/>
      <c r="N444" s="31"/>
      <c r="O444" s="31"/>
      <c r="P444" s="31"/>
      <c r="Q444" s="31"/>
      <c r="R444" s="31"/>
      <c r="S444" s="31"/>
      <c r="T444" s="13"/>
      <c r="U444" s="31"/>
      <c r="W444" s="13"/>
      <c r="X444" s="31"/>
      <c r="Y444" s="31"/>
      <c r="Z444" s="13"/>
      <c r="AA444" s="13"/>
      <c r="AB444" s="13"/>
      <c r="AC444" s="25"/>
      <c r="AD444" s="25"/>
      <c r="AE444" s="25"/>
      <c r="AG444" s="31"/>
      <c r="AN444" s="13"/>
      <c r="AQ444" s="105"/>
      <c r="AX444" s="105"/>
      <c r="AY444" s="13"/>
      <c r="AZ444" s="13"/>
      <c r="BA444" s="25"/>
      <c r="BB444" s="25"/>
      <c r="BC444" s="25"/>
      <c r="BF444" s="93"/>
      <c r="BG444" s="93"/>
      <c r="BH444" s="92"/>
      <c r="BI444" s="94"/>
      <c r="BJ444" s="95"/>
      <c r="BK444" s="93"/>
      <c r="BL444" s="96"/>
      <c r="BM444" s="97"/>
      <c r="BN444" s="97"/>
      <c r="BO444" s="97"/>
      <c r="BQ444" s="96"/>
      <c r="BR444" s="97"/>
      <c r="BS444" s="97"/>
      <c r="BT444" s="96"/>
      <c r="BU444" s="96"/>
      <c r="BV444" s="96"/>
    </row>
    <row r="445" spans="1:74" ht="15.75" customHeight="1">
      <c r="A445" s="18"/>
      <c r="B445" s="18"/>
      <c r="C445" s="18"/>
      <c r="D445" s="13"/>
      <c r="E445" s="49"/>
      <c r="F445" s="49"/>
      <c r="H445" s="25"/>
      <c r="J445" s="25"/>
      <c r="K445" s="25"/>
      <c r="L445" s="25"/>
      <c r="M445" s="29"/>
      <c r="N445" s="31"/>
      <c r="O445" s="31"/>
      <c r="P445" s="31"/>
      <c r="Q445" s="31"/>
      <c r="R445" s="31"/>
      <c r="S445" s="31"/>
      <c r="T445" s="13"/>
      <c r="U445" s="31"/>
      <c r="W445" s="13"/>
      <c r="X445" s="31"/>
      <c r="Y445" s="31"/>
      <c r="Z445" s="13"/>
      <c r="AA445" s="13"/>
      <c r="AB445" s="13"/>
      <c r="AC445" s="25"/>
      <c r="AD445" s="25"/>
      <c r="AE445" s="25"/>
      <c r="AG445" s="31"/>
      <c r="AN445" s="13"/>
      <c r="AQ445" s="105"/>
      <c r="AX445" s="105"/>
      <c r="AY445" s="13"/>
      <c r="AZ445" s="13"/>
      <c r="BA445" s="25"/>
      <c r="BB445" s="25"/>
      <c r="BC445" s="25"/>
      <c r="BF445" s="93"/>
      <c r="BG445" s="93"/>
      <c r="BH445" s="92"/>
      <c r="BI445" s="94"/>
      <c r="BJ445" s="95"/>
      <c r="BK445" s="93"/>
      <c r="BL445" s="96"/>
      <c r="BM445" s="97"/>
      <c r="BN445" s="97"/>
      <c r="BO445" s="97"/>
      <c r="BQ445" s="96"/>
      <c r="BR445" s="97"/>
      <c r="BS445" s="97"/>
      <c r="BT445" s="96"/>
      <c r="BU445" s="96"/>
      <c r="BV445" s="96"/>
    </row>
    <row r="446" spans="1:74" ht="15.75" customHeight="1">
      <c r="A446" s="18"/>
      <c r="B446" s="18"/>
      <c r="C446" s="18"/>
      <c r="D446" s="13"/>
      <c r="E446" s="49"/>
      <c r="F446" s="49"/>
      <c r="H446" s="25"/>
      <c r="J446" s="25"/>
      <c r="K446" s="25"/>
      <c r="L446" s="25"/>
      <c r="M446" s="29"/>
      <c r="N446" s="31"/>
      <c r="O446" s="31"/>
      <c r="P446" s="31"/>
      <c r="Q446" s="31"/>
      <c r="R446" s="31"/>
      <c r="S446" s="31"/>
      <c r="T446" s="13"/>
      <c r="U446" s="31"/>
      <c r="W446" s="13"/>
      <c r="X446" s="31"/>
      <c r="Y446" s="31"/>
      <c r="Z446" s="13"/>
      <c r="AA446" s="13"/>
      <c r="AB446" s="13"/>
      <c r="AC446" s="25"/>
      <c r="AD446" s="25"/>
      <c r="AE446" s="25"/>
      <c r="AG446" s="31"/>
      <c r="AN446" s="13"/>
      <c r="AQ446" s="105"/>
      <c r="AX446" s="105"/>
      <c r="AY446" s="13"/>
      <c r="AZ446" s="13"/>
      <c r="BA446" s="25"/>
      <c r="BB446" s="25"/>
      <c r="BC446" s="25"/>
      <c r="BF446" s="93"/>
      <c r="BG446" s="93"/>
      <c r="BH446" s="92"/>
      <c r="BI446" s="94"/>
      <c r="BJ446" s="95"/>
      <c r="BK446" s="93"/>
      <c r="BL446" s="96"/>
      <c r="BM446" s="97"/>
      <c r="BN446" s="97"/>
      <c r="BO446" s="97"/>
      <c r="BQ446" s="96"/>
      <c r="BR446" s="97"/>
      <c r="BS446" s="97"/>
      <c r="BT446" s="96"/>
      <c r="BU446" s="96"/>
      <c r="BV446" s="96"/>
    </row>
    <row r="447" spans="1:74" ht="15.75" customHeight="1">
      <c r="A447" s="18"/>
      <c r="B447" s="18"/>
      <c r="C447" s="18"/>
      <c r="D447" s="13"/>
      <c r="E447" s="49"/>
      <c r="F447" s="49"/>
      <c r="H447" s="25"/>
      <c r="J447" s="25"/>
      <c r="K447" s="25"/>
      <c r="L447" s="25"/>
      <c r="M447" s="29"/>
      <c r="N447" s="31"/>
      <c r="O447" s="31"/>
      <c r="P447" s="31"/>
      <c r="Q447" s="31"/>
      <c r="R447" s="31"/>
      <c r="S447" s="31"/>
      <c r="T447" s="13"/>
      <c r="U447" s="31"/>
      <c r="W447" s="13"/>
      <c r="X447" s="31"/>
      <c r="Y447" s="31"/>
      <c r="Z447" s="13"/>
      <c r="AA447" s="13"/>
      <c r="AB447" s="13"/>
      <c r="AC447" s="25"/>
      <c r="AD447" s="25"/>
      <c r="AE447" s="25"/>
      <c r="AG447" s="31"/>
      <c r="AN447" s="13"/>
      <c r="AQ447" s="105"/>
      <c r="AX447" s="105"/>
      <c r="AY447" s="13"/>
      <c r="AZ447" s="13"/>
      <c r="BA447" s="25"/>
      <c r="BB447" s="25"/>
      <c r="BC447" s="25"/>
      <c r="BF447" s="93"/>
      <c r="BG447" s="93"/>
      <c r="BH447" s="92"/>
      <c r="BI447" s="94"/>
      <c r="BJ447" s="95"/>
      <c r="BK447" s="93"/>
      <c r="BL447" s="96"/>
      <c r="BM447" s="97"/>
      <c r="BN447" s="97"/>
      <c r="BO447" s="97"/>
      <c r="BQ447" s="96"/>
      <c r="BR447" s="97"/>
      <c r="BS447" s="97"/>
      <c r="BT447" s="96"/>
      <c r="BU447" s="96"/>
      <c r="BV447" s="96"/>
    </row>
    <row r="448" spans="1:74" ht="15.75" customHeight="1">
      <c r="A448" s="18"/>
      <c r="B448" s="18"/>
      <c r="C448" s="18"/>
      <c r="D448" s="13"/>
      <c r="E448" s="49"/>
      <c r="F448" s="49"/>
      <c r="H448" s="25"/>
      <c r="J448" s="25"/>
      <c r="K448" s="25"/>
      <c r="L448" s="25"/>
      <c r="M448" s="29"/>
      <c r="N448" s="31"/>
      <c r="O448" s="31"/>
      <c r="P448" s="31"/>
      <c r="Q448" s="31"/>
      <c r="R448" s="31"/>
      <c r="S448" s="31"/>
      <c r="T448" s="13"/>
      <c r="U448" s="31"/>
      <c r="W448" s="13"/>
      <c r="X448" s="31"/>
      <c r="Y448" s="31"/>
      <c r="Z448" s="13"/>
      <c r="AA448" s="13"/>
      <c r="AB448" s="13"/>
      <c r="AC448" s="25"/>
      <c r="AD448" s="25"/>
      <c r="AE448" s="25"/>
      <c r="AG448" s="31"/>
      <c r="AN448" s="13"/>
      <c r="AQ448" s="105"/>
      <c r="AX448" s="105"/>
      <c r="AY448" s="13"/>
      <c r="AZ448" s="13"/>
      <c r="BA448" s="25"/>
      <c r="BB448" s="25"/>
      <c r="BC448" s="25"/>
      <c r="BF448" s="93"/>
      <c r="BG448" s="93"/>
      <c r="BH448" s="92"/>
      <c r="BI448" s="94"/>
      <c r="BJ448" s="95"/>
      <c r="BK448" s="93"/>
      <c r="BL448" s="96"/>
      <c r="BM448" s="97"/>
      <c r="BN448" s="97"/>
      <c r="BO448" s="97"/>
      <c r="BQ448" s="96"/>
      <c r="BR448" s="97"/>
      <c r="BS448" s="97"/>
      <c r="BT448" s="96"/>
      <c r="BU448" s="96"/>
      <c r="BV448" s="96"/>
    </row>
    <row r="449" spans="1:74" ht="15.75" customHeight="1">
      <c r="A449" s="18"/>
      <c r="B449" s="18"/>
      <c r="C449" s="18"/>
      <c r="D449" s="13"/>
      <c r="E449" s="49"/>
      <c r="F449" s="49"/>
      <c r="H449" s="25"/>
      <c r="J449" s="25"/>
      <c r="K449" s="25"/>
      <c r="L449" s="25"/>
      <c r="M449" s="29"/>
      <c r="N449" s="31"/>
      <c r="O449" s="31"/>
      <c r="P449" s="31"/>
      <c r="Q449" s="31"/>
      <c r="R449" s="31"/>
      <c r="S449" s="31"/>
      <c r="T449" s="13"/>
      <c r="U449" s="31"/>
      <c r="W449" s="13"/>
      <c r="X449" s="31"/>
      <c r="Y449" s="31"/>
      <c r="Z449" s="13"/>
      <c r="AA449" s="13"/>
      <c r="AB449" s="13"/>
      <c r="AC449" s="25"/>
      <c r="AD449" s="25"/>
      <c r="AE449" s="25"/>
      <c r="AG449" s="31"/>
      <c r="AN449" s="13"/>
      <c r="AQ449" s="105"/>
      <c r="AX449" s="105"/>
      <c r="AY449" s="13"/>
      <c r="AZ449" s="13"/>
      <c r="BA449" s="25"/>
      <c r="BB449" s="25"/>
      <c r="BC449" s="25"/>
      <c r="BF449" s="93"/>
      <c r="BG449" s="93"/>
      <c r="BH449" s="92"/>
      <c r="BI449" s="94"/>
      <c r="BJ449" s="95"/>
      <c r="BK449" s="93"/>
      <c r="BL449" s="96"/>
      <c r="BM449" s="97"/>
      <c r="BN449" s="97"/>
      <c r="BO449" s="97"/>
      <c r="BQ449" s="96"/>
      <c r="BR449" s="97"/>
      <c r="BS449" s="97"/>
      <c r="BT449" s="96"/>
      <c r="BU449" s="96"/>
      <c r="BV449" s="96"/>
    </row>
    <row r="450" spans="1:74" ht="15.75" customHeight="1">
      <c r="A450" s="18"/>
      <c r="B450" s="18"/>
      <c r="C450" s="18"/>
      <c r="D450" s="13"/>
      <c r="E450" s="49"/>
      <c r="F450" s="49"/>
      <c r="H450" s="25"/>
      <c r="J450" s="25"/>
      <c r="K450" s="25"/>
      <c r="L450" s="25"/>
      <c r="M450" s="29"/>
      <c r="N450" s="31"/>
      <c r="O450" s="31"/>
      <c r="P450" s="31"/>
      <c r="Q450" s="31"/>
      <c r="R450" s="31"/>
      <c r="S450" s="31"/>
      <c r="T450" s="13"/>
      <c r="U450" s="31"/>
      <c r="W450" s="13"/>
      <c r="X450" s="31"/>
      <c r="Y450" s="31"/>
      <c r="Z450" s="13"/>
      <c r="AA450" s="13"/>
      <c r="AB450" s="13"/>
      <c r="AC450" s="25"/>
      <c r="AD450" s="25"/>
      <c r="AE450" s="25"/>
      <c r="AG450" s="31"/>
      <c r="AN450" s="13"/>
      <c r="AQ450" s="105"/>
      <c r="AX450" s="105"/>
      <c r="AY450" s="13"/>
      <c r="AZ450" s="13"/>
      <c r="BA450" s="25"/>
      <c r="BB450" s="25"/>
      <c r="BC450" s="25"/>
      <c r="BF450" s="93"/>
      <c r="BG450" s="93"/>
      <c r="BH450" s="92"/>
      <c r="BI450" s="94"/>
      <c r="BJ450" s="95"/>
      <c r="BK450" s="93"/>
      <c r="BL450" s="96"/>
      <c r="BM450" s="97"/>
      <c r="BN450" s="97"/>
      <c r="BO450" s="97"/>
      <c r="BQ450" s="96"/>
      <c r="BR450" s="97"/>
      <c r="BS450" s="97"/>
      <c r="BT450" s="96"/>
      <c r="BU450" s="96"/>
      <c r="BV450" s="96"/>
    </row>
    <row r="451" spans="1:74" ht="15.75" customHeight="1">
      <c r="A451" s="18"/>
      <c r="B451" s="18"/>
      <c r="C451" s="18"/>
      <c r="D451" s="13"/>
      <c r="E451" s="49"/>
      <c r="F451" s="49"/>
      <c r="H451" s="25"/>
      <c r="J451" s="25"/>
      <c r="K451" s="25"/>
      <c r="L451" s="25"/>
      <c r="M451" s="29"/>
      <c r="N451" s="31"/>
      <c r="O451" s="31"/>
      <c r="P451" s="31"/>
      <c r="Q451" s="31"/>
      <c r="R451" s="31"/>
      <c r="S451" s="31"/>
      <c r="T451" s="13"/>
      <c r="U451" s="31"/>
      <c r="W451" s="13"/>
      <c r="X451" s="31"/>
      <c r="Y451" s="31"/>
      <c r="Z451" s="13"/>
      <c r="AA451" s="13"/>
      <c r="AB451" s="13"/>
      <c r="AC451" s="25"/>
      <c r="AD451" s="25"/>
      <c r="AE451" s="25"/>
      <c r="AG451" s="31"/>
      <c r="AN451" s="13"/>
      <c r="AQ451" s="105"/>
      <c r="AX451" s="105"/>
      <c r="AY451" s="13"/>
      <c r="AZ451" s="13"/>
      <c r="BA451" s="25"/>
      <c r="BB451" s="25"/>
      <c r="BC451" s="25"/>
      <c r="BF451" s="93"/>
      <c r="BG451" s="93"/>
      <c r="BH451" s="92"/>
      <c r="BI451" s="94"/>
      <c r="BJ451" s="95"/>
      <c r="BK451" s="93"/>
      <c r="BL451" s="96"/>
      <c r="BM451" s="97"/>
      <c r="BN451" s="97"/>
      <c r="BO451" s="97"/>
      <c r="BQ451" s="96"/>
      <c r="BR451" s="97"/>
      <c r="BS451" s="97"/>
      <c r="BT451" s="96"/>
      <c r="BU451" s="96"/>
      <c r="BV451" s="96"/>
    </row>
    <row r="452" spans="1:74" ht="15.75" customHeight="1">
      <c r="A452" s="18"/>
      <c r="B452" s="18"/>
      <c r="C452" s="18"/>
      <c r="D452" s="13"/>
      <c r="E452" s="49"/>
      <c r="F452" s="49"/>
      <c r="H452" s="25"/>
      <c r="J452" s="25"/>
      <c r="K452" s="25"/>
      <c r="L452" s="25"/>
      <c r="M452" s="29"/>
      <c r="N452" s="31"/>
      <c r="O452" s="31"/>
      <c r="P452" s="31"/>
      <c r="Q452" s="31"/>
      <c r="R452" s="31"/>
      <c r="S452" s="31"/>
      <c r="T452" s="13"/>
      <c r="U452" s="31"/>
      <c r="W452" s="13"/>
      <c r="X452" s="31"/>
      <c r="Y452" s="31"/>
      <c r="Z452" s="13"/>
      <c r="AA452" s="13"/>
      <c r="AB452" s="13"/>
      <c r="AC452" s="25"/>
      <c r="AD452" s="25"/>
      <c r="AE452" s="25"/>
      <c r="AG452" s="31"/>
      <c r="AN452" s="13"/>
      <c r="AQ452" s="105"/>
      <c r="AX452" s="105"/>
      <c r="AY452" s="13"/>
      <c r="AZ452" s="13"/>
      <c r="BA452" s="25"/>
      <c r="BB452" s="25"/>
      <c r="BC452" s="25"/>
      <c r="BF452" s="93"/>
      <c r="BG452" s="93"/>
      <c r="BH452" s="92"/>
      <c r="BI452" s="94"/>
      <c r="BJ452" s="95"/>
      <c r="BK452" s="93"/>
      <c r="BL452" s="96"/>
      <c r="BM452" s="97"/>
      <c r="BN452" s="97"/>
      <c r="BO452" s="97"/>
      <c r="BQ452" s="96"/>
      <c r="BR452" s="97"/>
      <c r="BS452" s="97"/>
      <c r="BT452" s="96"/>
      <c r="BU452" s="96"/>
      <c r="BV452" s="96"/>
    </row>
    <row r="453" spans="1:74" ht="15.75" customHeight="1">
      <c r="A453" s="18"/>
      <c r="B453" s="18"/>
      <c r="C453" s="18"/>
      <c r="D453" s="13"/>
      <c r="E453" s="49"/>
      <c r="F453" s="49"/>
      <c r="H453" s="25"/>
      <c r="J453" s="25"/>
      <c r="K453" s="25"/>
      <c r="L453" s="25"/>
      <c r="M453" s="29"/>
      <c r="N453" s="31"/>
      <c r="O453" s="31"/>
      <c r="P453" s="31"/>
      <c r="Q453" s="31"/>
      <c r="R453" s="31"/>
      <c r="S453" s="31"/>
      <c r="T453" s="13"/>
      <c r="U453" s="31"/>
      <c r="W453" s="13"/>
      <c r="X453" s="31"/>
      <c r="Y453" s="31"/>
      <c r="Z453" s="13"/>
      <c r="AA453" s="13"/>
      <c r="AB453" s="13"/>
      <c r="AC453" s="25"/>
      <c r="AD453" s="25"/>
      <c r="AE453" s="25"/>
      <c r="AG453" s="31"/>
      <c r="AN453" s="13"/>
      <c r="AQ453" s="105"/>
      <c r="AX453" s="105"/>
      <c r="AY453" s="13"/>
      <c r="AZ453" s="13"/>
      <c r="BA453" s="25"/>
      <c r="BB453" s="25"/>
      <c r="BC453" s="25"/>
      <c r="BF453" s="93"/>
      <c r="BG453" s="93"/>
      <c r="BH453" s="92"/>
      <c r="BI453" s="94"/>
      <c r="BJ453" s="95"/>
      <c r="BK453" s="93"/>
      <c r="BL453" s="96"/>
      <c r="BM453" s="97"/>
      <c r="BN453" s="97"/>
      <c r="BO453" s="97"/>
      <c r="BQ453" s="96"/>
      <c r="BR453" s="97"/>
      <c r="BS453" s="97"/>
      <c r="BT453" s="96"/>
      <c r="BU453" s="96"/>
      <c r="BV453" s="96"/>
    </row>
    <row r="454" spans="1:74" ht="15.75" customHeight="1">
      <c r="A454" s="18"/>
      <c r="B454" s="18"/>
      <c r="C454" s="18"/>
      <c r="D454" s="13"/>
      <c r="E454" s="49"/>
      <c r="F454" s="49"/>
      <c r="H454" s="25"/>
      <c r="J454" s="25"/>
      <c r="K454" s="25"/>
      <c r="L454" s="25"/>
      <c r="M454" s="29"/>
      <c r="N454" s="31"/>
      <c r="O454" s="31"/>
      <c r="P454" s="31"/>
      <c r="Q454" s="31"/>
      <c r="R454" s="31"/>
      <c r="S454" s="31"/>
      <c r="T454" s="13"/>
      <c r="U454" s="31"/>
      <c r="W454" s="13"/>
      <c r="X454" s="31"/>
      <c r="Y454" s="31"/>
      <c r="Z454" s="13"/>
      <c r="AA454" s="13"/>
      <c r="AB454" s="13"/>
      <c r="AC454" s="25"/>
      <c r="AD454" s="25"/>
      <c r="AE454" s="25"/>
      <c r="AG454" s="31"/>
      <c r="AN454" s="13"/>
      <c r="AQ454" s="105"/>
      <c r="AX454" s="105"/>
      <c r="AY454" s="13"/>
      <c r="AZ454" s="13"/>
      <c r="BA454" s="25"/>
      <c r="BB454" s="25"/>
      <c r="BC454" s="25"/>
      <c r="BF454" s="93"/>
      <c r="BG454" s="93"/>
      <c r="BH454" s="92"/>
      <c r="BI454" s="94"/>
      <c r="BJ454" s="95"/>
      <c r="BK454" s="93"/>
      <c r="BL454" s="96"/>
      <c r="BM454" s="97"/>
      <c r="BN454" s="97"/>
      <c r="BO454" s="97"/>
      <c r="BQ454" s="96"/>
      <c r="BR454" s="97"/>
      <c r="BS454" s="97"/>
      <c r="BT454" s="96"/>
      <c r="BU454" s="96"/>
      <c r="BV454" s="96"/>
    </row>
    <row r="455" spans="1:74" ht="15.75" customHeight="1">
      <c r="A455" s="18"/>
      <c r="B455" s="18"/>
      <c r="C455" s="18"/>
      <c r="D455" s="13"/>
      <c r="E455" s="49"/>
      <c r="F455" s="49"/>
      <c r="H455" s="25"/>
      <c r="J455" s="25"/>
      <c r="K455" s="25"/>
      <c r="L455" s="25"/>
      <c r="M455" s="29"/>
      <c r="N455" s="31"/>
      <c r="O455" s="31"/>
      <c r="P455" s="31"/>
      <c r="Q455" s="31"/>
      <c r="R455" s="31"/>
      <c r="S455" s="31"/>
      <c r="T455" s="13"/>
      <c r="U455" s="31"/>
      <c r="W455" s="13"/>
      <c r="X455" s="31"/>
      <c r="Y455" s="31"/>
      <c r="Z455" s="13"/>
      <c r="AA455" s="13"/>
      <c r="AB455" s="13"/>
      <c r="AC455" s="25"/>
      <c r="AD455" s="25"/>
      <c r="AE455" s="25"/>
      <c r="AG455" s="31"/>
      <c r="AN455" s="13"/>
      <c r="AQ455" s="105"/>
      <c r="AX455" s="105"/>
      <c r="AY455" s="13"/>
      <c r="AZ455" s="13"/>
      <c r="BA455" s="25"/>
      <c r="BB455" s="25"/>
      <c r="BC455" s="25"/>
      <c r="BF455" s="93"/>
      <c r="BG455" s="93"/>
      <c r="BH455" s="92"/>
      <c r="BI455" s="94"/>
      <c r="BJ455" s="95"/>
      <c r="BK455" s="93"/>
      <c r="BL455" s="96"/>
      <c r="BM455" s="97"/>
      <c r="BN455" s="97"/>
      <c r="BO455" s="97"/>
      <c r="BQ455" s="96"/>
      <c r="BR455" s="97"/>
      <c r="BS455" s="97"/>
      <c r="BT455" s="96"/>
      <c r="BU455" s="96"/>
      <c r="BV455" s="96"/>
    </row>
    <row r="456" spans="1:74" ht="15.75" customHeight="1">
      <c r="A456" s="18"/>
      <c r="B456" s="18"/>
      <c r="C456" s="18"/>
      <c r="D456" s="13"/>
      <c r="E456" s="49"/>
      <c r="F456" s="49"/>
      <c r="H456" s="25"/>
      <c r="J456" s="25"/>
      <c r="K456" s="25"/>
      <c r="L456" s="25"/>
      <c r="M456" s="29"/>
      <c r="N456" s="31"/>
      <c r="O456" s="31"/>
      <c r="P456" s="31"/>
      <c r="Q456" s="31"/>
      <c r="R456" s="31"/>
      <c r="S456" s="31"/>
      <c r="T456" s="13"/>
      <c r="U456" s="31"/>
      <c r="W456" s="13"/>
      <c r="X456" s="31"/>
      <c r="Y456" s="31"/>
      <c r="Z456" s="13"/>
      <c r="AA456" s="13"/>
      <c r="AB456" s="13"/>
      <c r="AC456" s="25"/>
      <c r="AD456" s="25"/>
      <c r="AE456" s="25"/>
      <c r="AG456" s="31"/>
      <c r="AN456" s="13"/>
      <c r="AQ456" s="105"/>
      <c r="AX456" s="105"/>
      <c r="AY456" s="13"/>
      <c r="AZ456" s="13"/>
      <c r="BA456" s="25"/>
      <c r="BB456" s="25"/>
      <c r="BC456" s="25"/>
      <c r="BF456" s="93"/>
      <c r="BG456" s="93"/>
      <c r="BH456" s="92"/>
      <c r="BI456" s="94"/>
      <c r="BJ456" s="95"/>
      <c r="BK456" s="93"/>
      <c r="BL456" s="96"/>
      <c r="BM456" s="97"/>
      <c r="BN456" s="97"/>
      <c r="BO456" s="97"/>
      <c r="BQ456" s="96"/>
      <c r="BR456" s="97"/>
      <c r="BS456" s="97"/>
      <c r="BT456" s="96"/>
      <c r="BU456" s="96"/>
      <c r="BV456" s="96"/>
    </row>
    <row r="457" spans="1:74" ht="15.75" customHeight="1">
      <c r="A457" s="18"/>
      <c r="B457" s="18"/>
      <c r="C457" s="18"/>
      <c r="D457" s="13"/>
      <c r="E457" s="49"/>
      <c r="F457" s="49"/>
      <c r="H457" s="25"/>
      <c r="J457" s="25"/>
      <c r="K457" s="25"/>
      <c r="L457" s="25"/>
      <c r="M457" s="29"/>
      <c r="N457" s="31"/>
      <c r="O457" s="31"/>
      <c r="P457" s="31"/>
      <c r="Q457" s="31"/>
      <c r="R457" s="31"/>
      <c r="S457" s="31"/>
      <c r="T457" s="13"/>
      <c r="U457" s="31"/>
      <c r="W457" s="13"/>
      <c r="X457" s="31"/>
      <c r="Y457" s="31"/>
      <c r="Z457" s="13"/>
      <c r="AA457" s="13"/>
      <c r="AB457" s="13"/>
      <c r="AC457" s="25"/>
      <c r="AD457" s="25"/>
      <c r="AE457" s="25"/>
      <c r="AG457" s="31"/>
      <c r="AN457" s="13"/>
      <c r="AQ457" s="105"/>
      <c r="AX457" s="105"/>
      <c r="AY457" s="13"/>
      <c r="AZ457" s="13"/>
      <c r="BA457" s="25"/>
      <c r="BB457" s="25"/>
      <c r="BC457" s="25"/>
      <c r="BF457" s="93"/>
      <c r="BG457" s="93"/>
      <c r="BH457" s="92"/>
      <c r="BI457" s="94"/>
      <c r="BJ457" s="95"/>
      <c r="BK457" s="93"/>
      <c r="BL457" s="96"/>
      <c r="BM457" s="97"/>
      <c r="BN457" s="97"/>
      <c r="BO457" s="97"/>
      <c r="BQ457" s="96"/>
      <c r="BR457" s="97"/>
      <c r="BS457" s="97"/>
      <c r="BT457" s="96"/>
      <c r="BU457" s="96"/>
      <c r="BV457" s="96"/>
    </row>
    <row r="458" spans="1:74" ht="15.75" customHeight="1">
      <c r="A458" s="18"/>
      <c r="B458" s="18"/>
      <c r="C458" s="18"/>
      <c r="D458" s="13"/>
      <c r="E458" s="49"/>
      <c r="F458" s="49"/>
      <c r="H458" s="25"/>
      <c r="J458" s="25"/>
      <c r="K458" s="25"/>
      <c r="L458" s="25"/>
      <c r="M458" s="29"/>
      <c r="N458" s="31"/>
      <c r="O458" s="31"/>
      <c r="P458" s="31"/>
      <c r="Q458" s="31"/>
      <c r="R458" s="31"/>
      <c r="S458" s="31"/>
      <c r="T458" s="13"/>
      <c r="U458" s="31"/>
      <c r="W458" s="13"/>
      <c r="X458" s="31"/>
      <c r="Y458" s="31"/>
      <c r="Z458" s="13"/>
      <c r="AA458" s="13"/>
      <c r="AB458" s="13"/>
      <c r="AC458" s="25"/>
      <c r="AD458" s="25"/>
      <c r="AE458" s="25"/>
      <c r="AG458" s="31"/>
      <c r="AN458" s="13"/>
      <c r="AQ458" s="105"/>
      <c r="AX458" s="105"/>
      <c r="AY458" s="13"/>
      <c r="AZ458" s="13"/>
      <c r="BA458" s="25"/>
      <c r="BB458" s="25"/>
      <c r="BC458" s="25"/>
      <c r="BF458" s="93"/>
      <c r="BG458" s="93"/>
      <c r="BH458" s="92"/>
      <c r="BI458" s="94"/>
      <c r="BJ458" s="95"/>
      <c r="BK458" s="93"/>
      <c r="BL458" s="96"/>
      <c r="BM458" s="97"/>
      <c r="BN458" s="97"/>
      <c r="BO458" s="97"/>
      <c r="BQ458" s="96"/>
      <c r="BR458" s="97"/>
      <c r="BS458" s="97"/>
      <c r="BT458" s="96"/>
      <c r="BU458" s="96"/>
      <c r="BV458" s="96"/>
    </row>
    <row r="459" spans="1:74" ht="15.75" customHeight="1">
      <c r="A459" s="18"/>
      <c r="B459" s="18"/>
      <c r="C459" s="18"/>
      <c r="D459" s="13"/>
      <c r="E459" s="49"/>
      <c r="F459" s="49"/>
      <c r="H459" s="25"/>
      <c r="J459" s="25"/>
      <c r="K459" s="25"/>
      <c r="L459" s="25"/>
      <c r="M459" s="29"/>
      <c r="N459" s="31"/>
      <c r="O459" s="31"/>
      <c r="P459" s="31"/>
      <c r="Q459" s="31"/>
      <c r="R459" s="31"/>
      <c r="S459" s="31"/>
      <c r="T459" s="13"/>
      <c r="U459" s="31"/>
      <c r="W459" s="13"/>
      <c r="X459" s="31"/>
      <c r="Y459" s="31"/>
      <c r="Z459" s="13"/>
      <c r="AA459" s="13"/>
      <c r="AB459" s="13"/>
      <c r="AC459" s="25"/>
      <c r="AD459" s="25"/>
      <c r="AE459" s="25"/>
      <c r="AG459" s="31"/>
      <c r="AN459" s="13"/>
      <c r="AQ459" s="105"/>
      <c r="AX459" s="105"/>
      <c r="AY459" s="13"/>
      <c r="AZ459" s="13"/>
      <c r="BA459" s="25"/>
      <c r="BB459" s="25"/>
      <c r="BC459" s="25"/>
      <c r="BF459" s="93"/>
      <c r="BG459" s="93"/>
      <c r="BH459" s="92"/>
      <c r="BI459" s="94"/>
      <c r="BJ459" s="95"/>
      <c r="BK459" s="93"/>
      <c r="BL459" s="96"/>
      <c r="BM459" s="97"/>
      <c r="BN459" s="97"/>
      <c r="BO459" s="97"/>
      <c r="BQ459" s="96"/>
      <c r="BR459" s="97"/>
      <c r="BS459" s="97"/>
      <c r="BT459" s="96"/>
      <c r="BU459" s="96"/>
      <c r="BV459" s="96"/>
    </row>
    <row r="460" spans="1:74" ht="15.75" customHeight="1">
      <c r="A460" s="18"/>
      <c r="B460" s="18"/>
      <c r="C460" s="18"/>
      <c r="D460" s="13"/>
      <c r="E460" s="49"/>
      <c r="F460" s="49"/>
      <c r="H460" s="25"/>
      <c r="J460" s="25"/>
      <c r="K460" s="25"/>
      <c r="L460" s="25"/>
      <c r="M460" s="29"/>
      <c r="N460" s="31"/>
      <c r="O460" s="31"/>
      <c r="P460" s="31"/>
      <c r="Q460" s="31"/>
      <c r="R460" s="31"/>
      <c r="S460" s="31"/>
      <c r="T460" s="13"/>
      <c r="U460" s="31"/>
      <c r="W460" s="13"/>
      <c r="X460" s="31"/>
      <c r="Y460" s="31"/>
      <c r="Z460" s="13"/>
      <c r="AA460" s="13"/>
      <c r="AB460" s="13"/>
      <c r="AC460" s="25"/>
      <c r="AD460" s="25"/>
      <c r="AE460" s="25"/>
      <c r="AG460" s="31"/>
      <c r="AN460" s="13"/>
      <c r="AQ460" s="105"/>
      <c r="AX460" s="105"/>
      <c r="AY460" s="13"/>
      <c r="AZ460" s="13"/>
      <c r="BA460" s="25"/>
      <c r="BB460" s="25"/>
      <c r="BC460" s="25"/>
      <c r="BF460" s="93"/>
      <c r="BG460" s="93"/>
      <c r="BH460" s="92"/>
      <c r="BI460" s="94"/>
      <c r="BJ460" s="95"/>
      <c r="BK460" s="93"/>
      <c r="BL460" s="96"/>
      <c r="BM460" s="97"/>
      <c r="BN460" s="97"/>
      <c r="BO460" s="97"/>
      <c r="BQ460" s="96"/>
      <c r="BR460" s="97"/>
      <c r="BS460" s="97"/>
      <c r="BT460" s="96"/>
      <c r="BU460" s="96"/>
      <c r="BV460" s="96"/>
    </row>
    <row r="461" spans="1:74" ht="15.75" customHeight="1">
      <c r="A461" s="18"/>
      <c r="B461" s="18"/>
      <c r="C461" s="18"/>
      <c r="D461" s="13"/>
      <c r="E461" s="49"/>
      <c r="F461" s="49"/>
      <c r="H461" s="25"/>
      <c r="J461" s="25"/>
      <c r="K461" s="25"/>
      <c r="L461" s="25"/>
      <c r="M461" s="29"/>
      <c r="N461" s="31"/>
      <c r="O461" s="31"/>
      <c r="P461" s="31"/>
      <c r="Q461" s="31"/>
      <c r="R461" s="31"/>
      <c r="S461" s="31"/>
      <c r="T461" s="13"/>
      <c r="U461" s="31"/>
      <c r="W461" s="13"/>
      <c r="X461" s="31"/>
      <c r="Y461" s="31"/>
      <c r="Z461" s="13"/>
      <c r="AA461" s="13"/>
      <c r="AB461" s="13"/>
      <c r="AC461" s="25"/>
      <c r="AD461" s="25"/>
      <c r="AE461" s="25"/>
      <c r="AG461" s="31"/>
      <c r="AN461" s="13"/>
      <c r="AQ461" s="105"/>
      <c r="AX461" s="105"/>
      <c r="AY461" s="13"/>
      <c r="AZ461" s="13"/>
      <c r="BA461" s="25"/>
      <c r="BB461" s="25"/>
      <c r="BC461" s="25"/>
      <c r="BF461" s="93"/>
      <c r="BG461" s="93"/>
      <c r="BH461" s="92"/>
      <c r="BI461" s="94"/>
      <c r="BJ461" s="95"/>
      <c r="BK461" s="93"/>
      <c r="BL461" s="96"/>
      <c r="BM461" s="97"/>
      <c r="BN461" s="97"/>
      <c r="BO461" s="97"/>
      <c r="BQ461" s="96"/>
      <c r="BR461" s="97"/>
      <c r="BS461" s="97"/>
      <c r="BT461" s="96"/>
      <c r="BU461" s="96"/>
      <c r="BV461" s="96"/>
    </row>
    <row r="462" spans="1:74" ht="15.75" customHeight="1">
      <c r="A462" s="18"/>
      <c r="B462" s="18"/>
      <c r="C462" s="18"/>
      <c r="D462" s="13"/>
      <c r="E462" s="49"/>
      <c r="F462" s="49"/>
      <c r="H462" s="25"/>
      <c r="J462" s="25"/>
      <c r="K462" s="25"/>
      <c r="L462" s="25"/>
      <c r="M462" s="29"/>
      <c r="N462" s="31"/>
      <c r="O462" s="31"/>
      <c r="P462" s="31"/>
      <c r="Q462" s="31"/>
      <c r="R462" s="31"/>
      <c r="S462" s="31"/>
      <c r="T462" s="13"/>
      <c r="U462" s="31"/>
      <c r="W462" s="13"/>
      <c r="X462" s="31"/>
      <c r="Y462" s="31"/>
      <c r="Z462" s="13"/>
      <c r="AA462" s="13"/>
      <c r="AB462" s="13"/>
      <c r="AC462" s="25"/>
      <c r="AD462" s="25"/>
      <c r="AE462" s="25"/>
      <c r="AG462" s="31"/>
      <c r="AN462" s="13"/>
      <c r="AQ462" s="105"/>
      <c r="AX462" s="105"/>
      <c r="AY462" s="13"/>
      <c r="AZ462" s="13"/>
      <c r="BA462" s="25"/>
      <c r="BB462" s="25"/>
      <c r="BC462" s="25"/>
      <c r="BF462" s="93"/>
      <c r="BG462" s="93"/>
      <c r="BH462" s="92"/>
      <c r="BI462" s="94"/>
      <c r="BJ462" s="95"/>
      <c r="BK462" s="93"/>
      <c r="BL462" s="96"/>
      <c r="BM462" s="97"/>
      <c r="BN462" s="97"/>
      <c r="BO462" s="97"/>
      <c r="BQ462" s="96"/>
      <c r="BR462" s="97"/>
      <c r="BS462" s="97"/>
      <c r="BT462" s="96"/>
      <c r="BU462" s="96"/>
      <c r="BV462" s="96"/>
    </row>
    <row r="463" spans="1:74" ht="15.75" customHeight="1">
      <c r="A463" s="18"/>
      <c r="B463" s="18"/>
      <c r="C463" s="18"/>
      <c r="D463" s="13"/>
      <c r="E463" s="49"/>
      <c r="F463" s="49"/>
      <c r="H463" s="25"/>
      <c r="J463" s="25"/>
      <c r="K463" s="25"/>
      <c r="L463" s="25"/>
      <c r="M463" s="29"/>
      <c r="N463" s="31"/>
      <c r="O463" s="31"/>
      <c r="P463" s="31"/>
      <c r="Q463" s="31"/>
      <c r="R463" s="31"/>
      <c r="S463" s="31"/>
      <c r="T463" s="13"/>
      <c r="U463" s="31"/>
      <c r="W463" s="13"/>
      <c r="X463" s="31"/>
      <c r="Y463" s="31"/>
      <c r="Z463" s="13"/>
      <c r="AA463" s="13"/>
      <c r="AB463" s="13"/>
      <c r="AC463" s="25"/>
      <c r="AD463" s="25"/>
      <c r="AE463" s="25"/>
      <c r="AG463" s="31"/>
      <c r="AN463" s="13"/>
      <c r="AQ463" s="105"/>
      <c r="AX463" s="105"/>
      <c r="AY463" s="13"/>
      <c r="AZ463" s="13"/>
      <c r="BA463" s="25"/>
      <c r="BB463" s="25"/>
      <c r="BC463" s="25"/>
      <c r="BF463" s="93"/>
      <c r="BG463" s="93"/>
      <c r="BH463" s="92"/>
      <c r="BI463" s="94"/>
      <c r="BJ463" s="95"/>
      <c r="BK463" s="93"/>
      <c r="BL463" s="96"/>
      <c r="BM463" s="97"/>
      <c r="BN463" s="97"/>
      <c r="BO463" s="97"/>
      <c r="BQ463" s="96"/>
      <c r="BR463" s="97"/>
      <c r="BS463" s="97"/>
      <c r="BT463" s="96"/>
      <c r="BU463" s="96"/>
      <c r="BV463" s="96"/>
    </row>
    <row r="464" spans="1:74" ht="15.75" customHeight="1">
      <c r="A464" s="18"/>
      <c r="B464" s="18"/>
      <c r="C464" s="18"/>
      <c r="D464" s="13"/>
      <c r="E464" s="49"/>
      <c r="F464" s="49"/>
      <c r="H464" s="25"/>
      <c r="J464" s="25"/>
      <c r="K464" s="25"/>
      <c r="L464" s="25"/>
      <c r="M464" s="29"/>
      <c r="N464" s="31"/>
      <c r="O464" s="31"/>
      <c r="P464" s="31"/>
      <c r="Q464" s="31"/>
      <c r="R464" s="31"/>
      <c r="S464" s="31"/>
      <c r="T464" s="13"/>
      <c r="U464" s="31"/>
      <c r="W464" s="13"/>
      <c r="X464" s="31"/>
      <c r="Y464" s="31"/>
      <c r="Z464" s="13"/>
      <c r="AA464" s="13"/>
      <c r="AB464" s="13"/>
      <c r="AC464" s="25"/>
      <c r="AD464" s="25"/>
      <c r="AE464" s="25"/>
      <c r="AG464" s="31"/>
      <c r="AN464" s="13"/>
      <c r="AQ464" s="105"/>
      <c r="AX464" s="105"/>
      <c r="AY464" s="13"/>
      <c r="AZ464" s="13"/>
      <c r="BA464" s="25"/>
      <c r="BB464" s="25"/>
      <c r="BC464" s="25"/>
      <c r="BF464" s="93"/>
      <c r="BG464" s="93"/>
      <c r="BH464" s="92"/>
      <c r="BI464" s="94"/>
      <c r="BJ464" s="95"/>
      <c r="BK464" s="93"/>
      <c r="BL464" s="96"/>
      <c r="BM464" s="97"/>
      <c r="BN464" s="97"/>
      <c r="BO464" s="97"/>
      <c r="BQ464" s="96"/>
      <c r="BR464" s="97"/>
      <c r="BS464" s="97"/>
      <c r="BT464" s="96"/>
      <c r="BU464" s="96"/>
      <c r="BV464" s="96"/>
    </row>
    <row r="465" spans="1:74" ht="15.75" customHeight="1">
      <c r="A465" s="18"/>
      <c r="B465" s="18"/>
      <c r="C465" s="18"/>
      <c r="D465" s="13"/>
      <c r="E465" s="49"/>
      <c r="F465" s="49"/>
      <c r="H465" s="25"/>
      <c r="J465" s="25"/>
      <c r="K465" s="25"/>
      <c r="L465" s="25"/>
      <c r="M465" s="29"/>
      <c r="N465" s="31"/>
      <c r="O465" s="31"/>
      <c r="P465" s="31"/>
      <c r="Q465" s="31"/>
      <c r="R465" s="31"/>
      <c r="S465" s="31"/>
      <c r="T465" s="13"/>
      <c r="U465" s="31"/>
      <c r="W465" s="13"/>
      <c r="X465" s="31"/>
      <c r="Y465" s="31"/>
      <c r="Z465" s="13"/>
      <c r="AA465" s="13"/>
      <c r="AB465" s="13"/>
      <c r="AC465" s="25"/>
      <c r="AD465" s="25"/>
      <c r="AE465" s="25"/>
      <c r="AG465" s="31"/>
      <c r="AN465" s="13"/>
      <c r="AQ465" s="105"/>
      <c r="AX465" s="105"/>
      <c r="AY465" s="13"/>
      <c r="AZ465" s="13"/>
      <c r="BA465" s="25"/>
      <c r="BB465" s="25"/>
      <c r="BC465" s="25"/>
      <c r="BF465" s="93"/>
      <c r="BG465" s="93"/>
      <c r="BH465" s="92"/>
      <c r="BI465" s="94"/>
      <c r="BJ465" s="95"/>
      <c r="BK465" s="93"/>
      <c r="BL465" s="96"/>
      <c r="BM465" s="97"/>
      <c r="BN465" s="97"/>
      <c r="BO465" s="97"/>
      <c r="BQ465" s="96"/>
      <c r="BR465" s="97"/>
      <c r="BS465" s="97"/>
      <c r="BT465" s="96"/>
      <c r="BU465" s="96"/>
      <c r="BV465" s="96"/>
    </row>
    <row r="466" spans="1:74" ht="15.75" customHeight="1">
      <c r="A466" s="18"/>
      <c r="B466" s="18"/>
      <c r="C466" s="18"/>
      <c r="D466" s="13"/>
      <c r="E466" s="49"/>
      <c r="F466" s="49"/>
      <c r="H466" s="25"/>
      <c r="J466" s="25"/>
      <c r="K466" s="25"/>
      <c r="L466" s="25"/>
      <c r="M466" s="29"/>
      <c r="N466" s="31"/>
      <c r="O466" s="31"/>
      <c r="P466" s="31"/>
      <c r="Q466" s="31"/>
      <c r="R466" s="31"/>
      <c r="S466" s="31"/>
      <c r="T466" s="13"/>
      <c r="U466" s="31"/>
      <c r="W466" s="13"/>
      <c r="X466" s="31"/>
      <c r="Y466" s="31"/>
      <c r="Z466" s="13"/>
      <c r="AA466" s="13"/>
      <c r="AB466" s="13"/>
      <c r="AC466" s="25"/>
      <c r="AD466" s="25"/>
      <c r="AE466" s="25"/>
      <c r="AG466" s="31"/>
      <c r="AN466" s="13"/>
      <c r="AQ466" s="105"/>
      <c r="AX466" s="105"/>
      <c r="AY466" s="13"/>
      <c r="AZ466" s="13"/>
      <c r="BA466" s="25"/>
      <c r="BB466" s="25"/>
      <c r="BC466" s="25"/>
      <c r="BF466" s="93"/>
      <c r="BG466" s="93"/>
      <c r="BH466" s="92"/>
      <c r="BI466" s="94"/>
      <c r="BJ466" s="95"/>
      <c r="BK466" s="93"/>
      <c r="BL466" s="96"/>
      <c r="BM466" s="97"/>
      <c r="BN466" s="97"/>
      <c r="BO466" s="97"/>
      <c r="BQ466" s="96"/>
      <c r="BR466" s="97"/>
      <c r="BS466" s="97"/>
      <c r="BT466" s="96"/>
      <c r="BU466" s="96"/>
      <c r="BV466" s="96"/>
    </row>
    <row r="467" spans="1:74" ht="15.75" customHeight="1">
      <c r="A467" s="18"/>
      <c r="B467" s="18"/>
      <c r="C467" s="18"/>
      <c r="D467" s="13"/>
      <c r="E467" s="49"/>
      <c r="F467" s="49"/>
      <c r="H467" s="25"/>
      <c r="J467" s="25"/>
      <c r="K467" s="25"/>
      <c r="L467" s="25"/>
      <c r="M467" s="29"/>
      <c r="N467" s="31"/>
      <c r="O467" s="31"/>
      <c r="P467" s="31"/>
      <c r="Q467" s="31"/>
      <c r="R467" s="31"/>
      <c r="S467" s="31"/>
      <c r="T467" s="13"/>
      <c r="U467" s="31"/>
      <c r="W467" s="13"/>
      <c r="X467" s="31"/>
      <c r="Y467" s="31"/>
      <c r="Z467" s="13"/>
      <c r="AA467" s="13"/>
      <c r="AB467" s="13"/>
      <c r="AC467" s="25"/>
      <c r="AD467" s="25"/>
      <c r="AE467" s="25"/>
      <c r="AG467" s="31"/>
      <c r="AN467" s="13"/>
      <c r="AQ467" s="105"/>
      <c r="AX467" s="105"/>
      <c r="AY467" s="13"/>
      <c r="AZ467" s="13"/>
      <c r="BA467" s="25"/>
      <c r="BB467" s="25"/>
      <c r="BC467" s="25"/>
      <c r="BF467" s="93"/>
      <c r="BG467" s="93"/>
      <c r="BH467" s="92"/>
      <c r="BI467" s="94"/>
      <c r="BJ467" s="95"/>
      <c r="BK467" s="93"/>
      <c r="BL467" s="96"/>
      <c r="BM467" s="97"/>
      <c r="BN467" s="97"/>
      <c r="BO467" s="97"/>
      <c r="BQ467" s="96"/>
      <c r="BR467" s="97"/>
      <c r="BS467" s="97"/>
      <c r="BT467" s="96"/>
      <c r="BU467" s="96"/>
      <c r="BV467" s="96"/>
    </row>
    <row r="468" spans="1:74" ht="15.75" customHeight="1">
      <c r="A468" s="18"/>
      <c r="B468" s="18"/>
      <c r="C468" s="18"/>
      <c r="D468" s="13"/>
      <c r="E468" s="49"/>
      <c r="F468" s="49"/>
      <c r="H468" s="25"/>
      <c r="J468" s="25"/>
      <c r="K468" s="25"/>
      <c r="L468" s="25"/>
      <c r="M468" s="29"/>
      <c r="N468" s="31"/>
      <c r="O468" s="31"/>
      <c r="P468" s="31"/>
      <c r="Q468" s="31"/>
      <c r="R468" s="31"/>
      <c r="S468" s="31"/>
      <c r="T468" s="13"/>
      <c r="U468" s="31"/>
      <c r="W468" s="13"/>
      <c r="X468" s="31"/>
      <c r="Y468" s="31"/>
      <c r="Z468" s="13"/>
      <c r="AA468" s="13"/>
      <c r="AB468" s="13"/>
      <c r="AC468" s="25"/>
      <c r="AD468" s="25"/>
      <c r="AE468" s="25"/>
      <c r="AG468" s="31"/>
      <c r="AN468" s="13"/>
      <c r="AQ468" s="105"/>
      <c r="AX468" s="105"/>
      <c r="AY468" s="13"/>
      <c r="AZ468" s="13"/>
      <c r="BA468" s="25"/>
      <c r="BB468" s="25"/>
      <c r="BC468" s="25"/>
      <c r="BF468" s="93"/>
      <c r="BG468" s="93"/>
      <c r="BH468" s="92"/>
      <c r="BI468" s="94"/>
      <c r="BJ468" s="95"/>
      <c r="BK468" s="93"/>
      <c r="BL468" s="96"/>
      <c r="BM468" s="97"/>
      <c r="BN468" s="97"/>
      <c r="BO468" s="97"/>
      <c r="BQ468" s="96"/>
      <c r="BR468" s="97"/>
      <c r="BS468" s="97"/>
      <c r="BT468" s="96"/>
      <c r="BU468" s="96"/>
      <c r="BV468" s="96"/>
    </row>
    <row r="469" spans="1:74" ht="15.75" customHeight="1">
      <c r="A469" s="18"/>
      <c r="B469" s="18"/>
      <c r="C469" s="18"/>
      <c r="D469" s="13"/>
      <c r="E469" s="49"/>
      <c r="F469" s="49"/>
      <c r="H469" s="25"/>
      <c r="J469" s="25"/>
      <c r="K469" s="25"/>
      <c r="L469" s="25"/>
      <c r="M469" s="29"/>
      <c r="N469" s="31"/>
      <c r="O469" s="31"/>
      <c r="P469" s="31"/>
      <c r="Q469" s="31"/>
      <c r="R469" s="31"/>
      <c r="S469" s="31"/>
      <c r="T469" s="13"/>
      <c r="U469" s="31"/>
      <c r="W469" s="13"/>
      <c r="X469" s="31"/>
      <c r="Y469" s="31"/>
      <c r="Z469" s="13"/>
      <c r="AA469" s="13"/>
      <c r="AB469" s="13"/>
      <c r="AC469" s="25"/>
      <c r="AD469" s="25"/>
      <c r="AE469" s="25"/>
      <c r="AG469" s="31"/>
      <c r="AN469" s="13"/>
      <c r="AQ469" s="105"/>
      <c r="AX469" s="105"/>
      <c r="AY469" s="13"/>
      <c r="AZ469" s="13"/>
      <c r="BA469" s="25"/>
      <c r="BB469" s="25"/>
      <c r="BC469" s="25"/>
      <c r="BF469" s="93"/>
      <c r="BG469" s="93"/>
      <c r="BH469" s="92"/>
      <c r="BI469" s="94"/>
      <c r="BJ469" s="95"/>
      <c r="BK469" s="93"/>
      <c r="BL469" s="96"/>
      <c r="BM469" s="97"/>
      <c r="BN469" s="97"/>
      <c r="BO469" s="97"/>
      <c r="BQ469" s="96"/>
      <c r="BR469" s="97"/>
      <c r="BS469" s="97"/>
      <c r="BT469" s="96"/>
      <c r="BU469" s="96"/>
      <c r="BV469" s="96"/>
    </row>
    <row r="470" spans="1:74" ht="15.75" customHeight="1">
      <c r="A470" s="18"/>
      <c r="B470" s="18"/>
      <c r="C470" s="18"/>
      <c r="D470" s="13"/>
      <c r="E470" s="49"/>
      <c r="F470" s="49"/>
      <c r="H470" s="25"/>
      <c r="J470" s="25"/>
      <c r="K470" s="25"/>
      <c r="L470" s="25"/>
      <c r="M470" s="29"/>
      <c r="N470" s="31"/>
      <c r="O470" s="31"/>
      <c r="P470" s="31"/>
      <c r="Q470" s="31"/>
      <c r="R470" s="31"/>
      <c r="S470" s="31"/>
      <c r="T470" s="13"/>
      <c r="U470" s="31"/>
      <c r="W470" s="13"/>
      <c r="X470" s="31"/>
      <c r="Y470" s="31"/>
      <c r="Z470" s="13"/>
      <c r="AA470" s="13"/>
      <c r="AB470" s="13"/>
      <c r="AC470" s="25"/>
      <c r="AD470" s="25"/>
      <c r="AE470" s="25"/>
      <c r="AG470" s="31"/>
      <c r="AN470" s="13"/>
      <c r="AQ470" s="105"/>
      <c r="AX470" s="105"/>
      <c r="AY470" s="13"/>
      <c r="AZ470" s="13"/>
      <c r="BA470" s="25"/>
      <c r="BB470" s="25"/>
      <c r="BC470" s="25"/>
      <c r="BF470" s="93"/>
      <c r="BG470" s="93"/>
      <c r="BH470" s="92"/>
      <c r="BI470" s="94"/>
      <c r="BJ470" s="95"/>
      <c r="BK470" s="93"/>
      <c r="BL470" s="96"/>
      <c r="BM470" s="97"/>
      <c r="BN470" s="97"/>
      <c r="BO470" s="97"/>
      <c r="BQ470" s="96"/>
      <c r="BR470" s="97"/>
      <c r="BS470" s="97"/>
      <c r="BT470" s="96"/>
      <c r="BU470" s="96"/>
      <c r="BV470" s="96"/>
    </row>
    <row r="471" spans="1:74" ht="15.75" customHeight="1">
      <c r="A471" s="18"/>
      <c r="B471" s="18"/>
      <c r="C471" s="18"/>
      <c r="D471" s="13"/>
      <c r="E471" s="49"/>
      <c r="F471" s="49"/>
      <c r="H471" s="25"/>
      <c r="J471" s="25"/>
      <c r="K471" s="25"/>
      <c r="L471" s="25"/>
      <c r="M471" s="29"/>
      <c r="N471" s="31"/>
      <c r="O471" s="31"/>
      <c r="P471" s="31"/>
      <c r="Q471" s="31"/>
      <c r="R471" s="31"/>
      <c r="S471" s="31"/>
      <c r="T471" s="13"/>
      <c r="U471" s="31"/>
      <c r="W471" s="13"/>
      <c r="X471" s="31"/>
      <c r="Y471" s="31"/>
      <c r="Z471" s="13"/>
      <c r="AA471" s="13"/>
      <c r="AB471" s="13"/>
      <c r="AC471" s="25"/>
      <c r="AD471" s="25"/>
      <c r="AE471" s="25"/>
      <c r="AG471" s="31"/>
      <c r="AN471" s="13"/>
      <c r="AQ471" s="105"/>
      <c r="AX471" s="105"/>
      <c r="AY471" s="13"/>
      <c r="AZ471" s="13"/>
      <c r="BA471" s="25"/>
      <c r="BB471" s="25"/>
      <c r="BC471" s="25"/>
      <c r="BF471" s="93"/>
      <c r="BG471" s="93"/>
      <c r="BH471" s="92"/>
      <c r="BI471" s="94"/>
      <c r="BJ471" s="95"/>
      <c r="BK471" s="93"/>
      <c r="BL471" s="96"/>
      <c r="BM471" s="97"/>
      <c r="BN471" s="97"/>
      <c r="BO471" s="97"/>
      <c r="BQ471" s="96"/>
      <c r="BR471" s="97"/>
      <c r="BS471" s="97"/>
      <c r="BT471" s="96"/>
      <c r="BU471" s="96"/>
      <c r="BV471" s="96"/>
    </row>
    <row r="472" spans="1:74" ht="15.75" customHeight="1">
      <c r="A472" s="18"/>
      <c r="B472" s="18"/>
      <c r="C472" s="18"/>
      <c r="D472" s="13"/>
      <c r="E472" s="49"/>
      <c r="F472" s="49"/>
      <c r="H472" s="25"/>
      <c r="J472" s="25"/>
      <c r="K472" s="25"/>
      <c r="L472" s="25"/>
      <c r="M472" s="29"/>
      <c r="N472" s="31"/>
      <c r="O472" s="31"/>
      <c r="P472" s="31"/>
      <c r="Q472" s="31"/>
      <c r="R472" s="31"/>
      <c r="S472" s="31"/>
      <c r="T472" s="13"/>
      <c r="U472" s="31"/>
      <c r="W472" s="13"/>
      <c r="X472" s="31"/>
      <c r="Y472" s="31"/>
      <c r="Z472" s="13"/>
      <c r="AA472" s="13"/>
      <c r="AB472" s="13"/>
      <c r="AC472" s="25"/>
      <c r="AD472" s="25"/>
      <c r="AE472" s="25"/>
      <c r="AG472" s="31"/>
      <c r="AN472" s="13"/>
      <c r="AQ472" s="105"/>
      <c r="AX472" s="105"/>
      <c r="AY472" s="13"/>
      <c r="AZ472" s="13"/>
      <c r="BA472" s="25"/>
      <c r="BB472" s="25"/>
      <c r="BC472" s="25"/>
      <c r="BF472" s="93"/>
      <c r="BG472" s="93"/>
      <c r="BH472" s="92"/>
      <c r="BI472" s="94"/>
      <c r="BJ472" s="95"/>
      <c r="BK472" s="93"/>
      <c r="BL472" s="96"/>
      <c r="BM472" s="97"/>
      <c r="BN472" s="97"/>
      <c r="BO472" s="97"/>
      <c r="BQ472" s="96"/>
      <c r="BR472" s="97"/>
      <c r="BS472" s="97"/>
      <c r="BT472" s="96"/>
      <c r="BU472" s="96"/>
      <c r="BV472" s="96"/>
    </row>
    <row r="473" spans="1:74" ht="15.75" customHeight="1">
      <c r="A473" s="18"/>
      <c r="B473" s="18"/>
      <c r="C473" s="18"/>
      <c r="D473" s="13"/>
      <c r="E473" s="49"/>
      <c r="F473" s="49"/>
      <c r="H473" s="25"/>
      <c r="J473" s="25"/>
      <c r="K473" s="25"/>
      <c r="L473" s="25"/>
      <c r="M473" s="29"/>
      <c r="N473" s="31"/>
      <c r="O473" s="31"/>
      <c r="P473" s="31"/>
      <c r="Q473" s="31"/>
      <c r="R473" s="31"/>
      <c r="S473" s="31"/>
      <c r="T473" s="13"/>
      <c r="U473" s="31"/>
      <c r="W473" s="13"/>
      <c r="X473" s="31"/>
      <c r="Y473" s="31"/>
      <c r="Z473" s="13"/>
      <c r="AA473" s="13"/>
      <c r="AB473" s="13"/>
      <c r="AC473" s="25"/>
      <c r="AD473" s="25"/>
      <c r="AE473" s="25"/>
      <c r="AG473" s="31"/>
      <c r="AN473" s="13"/>
      <c r="AQ473" s="105"/>
      <c r="AX473" s="105"/>
      <c r="AY473" s="13"/>
      <c r="AZ473" s="13"/>
      <c r="BA473" s="25"/>
      <c r="BB473" s="25"/>
      <c r="BC473" s="25"/>
      <c r="BF473" s="93"/>
      <c r="BG473" s="93"/>
      <c r="BH473" s="92"/>
      <c r="BI473" s="94"/>
      <c r="BJ473" s="95"/>
      <c r="BK473" s="93"/>
      <c r="BL473" s="96"/>
      <c r="BM473" s="97"/>
      <c r="BN473" s="97"/>
      <c r="BO473" s="97"/>
      <c r="BQ473" s="96"/>
      <c r="BR473" s="97"/>
      <c r="BS473" s="97"/>
      <c r="BT473" s="96"/>
      <c r="BU473" s="96"/>
      <c r="BV473" s="96"/>
    </row>
    <row r="474" spans="1:74" ht="15.75" customHeight="1">
      <c r="A474" s="18"/>
      <c r="B474" s="18"/>
      <c r="C474" s="18"/>
      <c r="D474" s="13"/>
      <c r="E474" s="49"/>
      <c r="F474" s="49"/>
      <c r="H474" s="25"/>
      <c r="J474" s="25"/>
      <c r="K474" s="25"/>
      <c r="L474" s="25"/>
      <c r="M474" s="29"/>
      <c r="N474" s="31"/>
      <c r="O474" s="31"/>
      <c r="P474" s="31"/>
      <c r="Q474" s="31"/>
      <c r="R474" s="31"/>
      <c r="S474" s="31"/>
      <c r="T474" s="13"/>
      <c r="U474" s="31"/>
      <c r="W474" s="13"/>
      <c r="X474" s="31"/>
      <c r="Y474" s="31"/>
      <c r="Z474" s="13"/>
      <c r="AA474" s="13"/>
      <c r="AB474" s="13"/>
      <c r="AC474" s="25"/>
      <c r="AD474" s="25"/>
      <c r="AE474" s="25"/>
      <c r="AG474" s="31"/>
      <c r="AN474" s="13"/>
      <c r="AQ474" s="105"/>
      <c r="AX474" s="105"/>
      <c r="AY474" s="13"/>
      <c r="AZ474" s="13"/>
      <c r="BA474" s="25"/>
      <c r="BB474" s="25"/>
      <c r="BC474" s="25"/>
      <c r="BF474" s="93"/>
      <c r="BG474" s="93"/>
      <c r="BH474" s="92"/>
      <c r="BI474" s="94"/>
      <c r="BJ474" s="95"/>
      <c r="BK474" s="93"/>
      <c r="BL474" s="96"/>
      <c r="BM474" s="97"/>
      <c r="BN474" s="97"/>
      <c r="BO474" s="97"/>
      <c r="BQ474" s="96"/>
      <c r="BR474" s="97"/>
      <c r="BS474" s="97"/>
      <c r="BT474" s="96"/>
      <c r="BU474" s="96"/>
      <c r="BV474" s="96"/>
    </row>
    <row r="475" spans="1:74" ht="15.75" customHeight="1">
      <c r="A475" s="18"/>
      <c r="B475" s="18"/>
      <c r="C475" s="18"/>
      <c r="D475" s="13"/>
      <c r="E475" s="49"/>
      <c r="F475" s="49"/>
      <c r="H475" s="25"/>
      <c r="J475" s="25"/>
      <c r="K475" s="25"/>
      <c r="L475" s="25"/>
      <c r="M475" s="29"/>
      <c r="N475" s="31"/>
      <c r="O475" s="31"/>
      <c r="P475" s="31"/>
      <c r="Q475" s="31"/>
      <c r="R475" s="31"/>
      <c r="S475" s="31"/>
      <c r="T475" s="13"/>
      <c r="U475" s="31"/>
      <c r="W475" s="13"/>
      <c r="X475" s="31"/>
      <c r="Y475" s="31"/>
      <c r="Z475" s="13"/>
      <c r="AA475" s="13"/>
      <c r="AB475" s="13"/>
      <c r="AC475" s="25"/>
      <c r="AD475" s="25"/>
      <c r="AE475" s="25"/>
      <c r="AG475" s="31"/>
      <c r="AN475" s="13"/>
      <c r="AQ475" s="105"/>
      <c r="AX475" s="105"/>
      <c r="AY475" s="13"/>
      <c r="AZ475" s="13"/>
      <c r="BA475" s="25"/>
      <c r="BB475" s="25"/>
      <c r="BC475" s="25"/>
      <c r="BF475" s="93"/>
      <c r="BG475" s="93"/>
      <c r="BH475" s="92"/>
      <c r="BI475" s="94"/>
      <c r="BJ475" s="95"/>
      <c r="BK475" s="93"/>
      <c r="BL475" s="96"/>
      <c r="BM475" s="97"/>
      <c r="BN475" s="97"/>
      <c r="BO475" s="97"/>
      <c r="BQ475" s="96"/>
      <c r="BR475" s="97"/>
      <c r="BS475" s="97"/>
      <c r="BT475" s="96"/>
      <c r="BU475" s="96"/>
      <c r="BV475" s="96"/>
    </row>
    <row r="476" spans="1:74" ht="15.75" customHeight="1">
      <c r="A476" s="18"/>
      <c r="B476" s="18"/>
      <c r="C476" s="18"/>
      <c r="D476" s="13"/>
      <c r="E476" s="49"/>
      <c r="F476" s="49"/>
      <c r="H476" s="25"/>
      <c r="J476" s="25"/>
      <c r="K476" s="25"/>
      <c r="L476" s="25"/>
      <c r="M476" s="29"/>
      <c r="N476" s="31"/>
      <c r="O476" s="31"/>
      <c r="P476" s="31"/>
      <c r="Q476" s="31"/>
      <c r="R476" s="31"/>
      <c r="S476" s="31"/>
      <c r="T476" s="13"/>
      <c r="U476" s="31"/>
      <c r="W476" s="13"/>
      <c r="X476" s="31"/>
      <c r="Y476" s="31"/>
      <c r="Z476" s="13"/>
      <c r="AA476" s="13"/>
      <c r="AB476" s="13"/>
      <c r="AC476" s="25"/>
      <c r="AD476" s="25"/>
      <c r="AE476" s="25"/>
      <c r="AG476" s="31"/>
      <c r="AN476" s="13"/>
      <c r="AQ476" s="105"/>
      <c r="AX476" s="105"/>
      <c r="AY476" s="13"/>
      <c r="AZ476" s="13"/>
      <c r="BA476" s="25"/>
      <c r="BB476" s="25"/>
      <c r="BC476" s="25"/>
      <c r="BF476" s="93"/>
      <c r="BG476" s="93"/>
      <c r="BH476" s="92"/>
      <c r="BI476" s="94"/>
      <c r="BJ476" s="95"/>
      <c r="BK476" s="93"/>
      <c r="BL476" s="96"/>
      <c r="BM476" s="97"/>
      <c r="BN476" s="97"/>
      <c r="BO476" s="97"/>
      <c r="BQ476" s="96"/>
      <c r="BR476" s="97"/>
      <c r="BS476" s="97"/>
      <c r="BT476" s="96"/>
      <c r="BU476" s="96"/>
      <c r="BV476" s="96"/>
    </row>
    <row r="477" spans="1:74" ht="15.75" customHeight="1">
      <c r="A477" s="18"/>
      <c r="B477" s="18"/>
      <c r="C477" s="18"/>
      <c r="D477" s="13"/>
      <c r="E477" s="49"/>
      <c r="F477" s="49"/>
      <c r="H477" s="25"/>
      <c r="J477" s="25"/>
      <c r="K477" s="25"/>
      <c r="L477" s="25"/>
      <c r="M477" s="29"/>
      <c r="N477" s="31"/>
      <c r="O477" s="31"/>
      <c r="P477" s="31"/>
      <c r="Q477" s="31"/>
      <c r="R477" s="31"/>
      <c r="S477" s="31"/>
      <c r="T477" s="13"/>
      <c r="U477" s="31"/>
      <c r="W477" s="13"/>
      <c r="X477" s="31"/>
      <c r="Y477" s="31"/>
      <c r="Z477" s="13"/>
      <c r="AA477" s="13"/>
      <c r="AB477" s="13"/>
      <c r="AC477" s="25"/>
      <c r="AD477" s="25"/>
      <c r="AE477" s="25"/>
      <c r="AG477" s="31"/>
      <c r="AN477" s="13"/>
      <c r="AQ477" s="105"/>
      <c r="AX477" s="105"/>
      <c r="AY477" s="13"/>
      <c r="AZ477" s="13"/>
      <c r="BA477" s="25"/>
      <c r="BB477" s="25"/>
      <c r="BC477" s="25"/>
      <c r="BF477" s="93"/>
      <c r="BG477" s="93"/>
      <c r="BH477" s="92"/>
      <c r="BI477" s="94"/>
      <c r="BJ477" s="95"/>
      <c r="BK477" s="93"/>
      <c r="BL477" s="96"/>
      <c r="BM477" s="97"/>
      <c r="BN477" s="97"/>
      <c r="BO477" s="97"/>
      <c r="BQ477" s="96"/>
      <c r="BR477" s="97"/>
      <c r="BS477" s="97"/>
      <c r="BT477" s="96"/>
      <c r="BU477" s="96"/>
      <c r="BV477" s="96"/>
    </row>
    <row r="478" spans="1:74" ht="15.75" customHeight="1">
      <c r="A478" s="18"/>
      <c r="B478" s="18"/>
      <c r="C478" s="18"/>
      <c r="D478" s="13"/>
      <c r="E478" s="49"/>
      <c r="F478" s="49"/>
      <c r="H478" s="25"/>
      <c r="J478" s="25"/>
      <c r="K478" s="25"/>
      <c r="L478" s="25"/>
      <c r="M478" s="29"/>
      <c r="N478" s="31"/>
      <c r="O478" s="31"/>
      <c r="P478" s="31"/>
      <c r="Q478" s="31"/>
      <c r="R478" s="31"/>
      <c r="S478" s="31"/>
      <c r="T478" s="13"/>
      <c r="U478" s="31"/>
      <c r="W478" s="13"/>
      <c r="X478" s="31"/>
      <c r="Y478" s="31"/>
      <c r="Z478" s="13"/>
      <c r="AA478" s="13"/>
      <c r="AB478" s="13"/>
      <c r="AC478" s="25"/>
      <c r="AD478" s="25"/>
      <c r="AE478" s="25"/>
      <c r="AG478" s="31"/>
      <c r="AN478" s="13"/>
      <c r="AQ478" s="105"/>
      <c r="AX478" s="105"/>
      <c r="AY478" s="13"/>
      <c r="AZ478" s="13"/>
      <c r="BA478" s="25"/>
      <c r="BB478" s="25"/>
      <c r="BC478" s="25"/>
      <c r="BF478" s="93"/>
      <c r="BG478" s="93"/>
      <c r="BH478" s="92"/>
      <c r="BI478" s="94"/>
      <c r="BJ478" s="95"/>
      <c r="BK478" s="93"/>
      <c r="BL478" s="96"/>
      <c r="BM478" s="97"/>
      <c r="BN478" s="97"/>
      <c r="BO478" s="97"/>
      <c r="BQ478" s="96"/>
      <c r="BR478" s="97"/>
      <c r="BS478" s="97"/>
      <c r="BT478" s="96"/>
      <c r="BU478" s="96"/>
      <c r="BV478" s="96"/>
    </row>
    <row r="479" spans="1:74" ht="15.75" customHeight="1">
      <c r="A479" s="18"/>
      <c r="B479" s="18"/>
      <c r="C479" s="18"/>
      <c r="D479" s="13"/>
      <c r="E479" s="49"/>
      <c r="F479" s="49"/>
      <c r="H479" s="25"/>
      <c r="J479" s="25"/>
      <c r="K479" s="25"/>
      <c r="L479" s="25"/>
      <c r="M479" s="29"/>
      <c r="N479" s="31"/>
      <c r="O479" s="31"/>
      <c r="P479" s="31"/>
      <c r="Q479" s="31"/>
      <c r="R479" s="31"/>
      <c r="S479" s="31"/>
      <c r="T479" s="13"/>
      <c r="U479" s="31"/>
      <c r="W479" s="13"/>
      <c r="X479" s="31"/>
      <c r="Y479" s="31"/>
      <c r="Z479" s="13"/>
      <c r="AA479" s="13"/>
      <c r="AB479" s="13"/>
      <c r="AC479" s="25"/>
      <c r="AD479" s="25"/>
      <c r="AE479" s="25"/>
      <c r="AG479" s="31"/>
      <c r="AN479" s="13"/>
      <c r="AQ479" s="105"/>
      <c r="AX479" s="105"/>
      <c r="AY479" s="13"/>
      <c r="AZ479" s="13"/>
      <c r="BA479" s="25"/>
      <c r="BB479" s="25"/>
      <c r="BC479" s="25"/>
      <c r="BF479" s="93"/>
      <c r="BG479" s="93"/>
      <c r="BH479" s="92"/>
      <c r="BI479" s="94"/>
      <c r="BJ479" s="95"/>
      <c r="BK479" s="93"/>
      <c r="BL479" s="96"/>
      <c r="BM479" s="97"/>
      <c r="BN479" s="97"/>
      <c r="BO479" s="97"/>
      <c r="BQ479" s="96"/>
      <c r="BR479" s="97"/>
      <c r="BS479" s="97"/>
      <c r="BT479" s="96"/>
      <c r="BU479" s="96"/>
      <c r="BV479" s="96"/>
    </row>
    <row r="480" spans="1:74" ht="15.75" customHeight="1">
      <c r="A480" s="18"/>
      <c r="B480" s="18"/>
      <c r="C480" s="18"/>
      <c r="D480" s="13"/>
      <c r="E480" s="49"/>
      <c r="F480" s="49"/>
      <c r="H480" s="25"/>
      <c r="J480" s="25"/>
      <c r="K480" s="25"/>
      <c r="L480" s="25"/>
      <c r="M480" s="29"/>
      <c r="N480" s="31"/>
      <c r="O480" s="31"/>
      <c r="P480" s="31"/>
      <c r="Q480" s="31"/>
      <c r="R480" s="31"/>
      <c r="S480" s="31"/>
      <c r="T480" s="13"/>
      <c r="U480" s="31"/>
      <c r="W480" s="13"/>
      <c r="X480" s="31"/>
      <c r="Y480" s="31"/>
      <c r="Z480" s="13"/>
      <c r="AA480" s="13"/>
      <c r="AB480" s="13"/>
      <c r="AC480" s="25"/>
      <c r="AD480" s="25"/>
      <c r="AE480" s="25"/>
      <c r="AG480" s="31"/>
      <c r="AN480" s="13"/>
      <c r="AQ480" s="105"/>
      <c r="AX480" s="105"/>
      <c r="AY480" s="13"/>
      <c r="AZ480" s="13"/>
      <c r="BA480" s="25"/>
      <c r="BB480" s="25"/>
      <c r="BC480" s="25"/>
      <c r="BF480" s="93"/>
      <c r="BG480" s="93"/>
      <c r="BH480" s="92"/>
      <c r="BI480" s="94"/>
      <c r="BJ480" s="95"/>
      <c r="BK480" s="93"/>
      <c r="BL480" s="96"/>
      <c r="BM480" s="97"/>
      <c r="BN480" s="97"/>
      <c r="BO480" s="97"/>
      <c r="BQ480" s="96"/>
      <c r="BR480" s="97"/>
      <c r="BS480" s="97"/>
      <c r="BT480" s="96"/>
      <c r="BU480" s="96"/>
      <c r="BV480" s="96"/>
    </row>
    <row r="481" spans="1:74" ht="15.75" customHeight="1">
      <c r="A481" s="18"/>
      <c r="B481" s="18"/>
      <c r="C481" s="18"/>
      <c r="D481" s="13"/>
      <c r="E481" s="49"/>
      <c r="F481" s="49"/>
      <c r="H481" s="25"/>
      <c r="J481" s="25"/>
      <c r="K481" s="25"/>
      <c r="L481" s="25"/>
      <c r="M481" s="29"/>
      <c r="N481" s="31"/>
      <c r="O481" s="31"/>
      <c r="P481" s="31"/>
      <c r="Q481" s="31"/>
      <c r="R481" s="31"/>
      <c r="S481" s="31"/>
      <c r="T481" s="13"/>
      <c r="U481" s="31"/>
      <c r="W481" s="13"/>
      <c r="X481" s="31"/>
      <c r="Y481" s="31"/>
      <c r="Z481" s="13"/>
      <c r="AA481" s="13"/>
      <c r="AB481" s="13"/>
      <c r="AC481" s="25"/>
      <c r="AD481" s="25"/>
      <c r="AE481" s="25"/>
      <c r="AG481" s="31"/>
      <c r="AN481" s="13"/>
      <c r="AQ481" s="105"/>
      <c r="AX481" s="105"/>
      <c r="AY481" s="13"/>
      <c r="AZ481" s="13"/>
      <c r="BA481" s="25"/>
      <c r="BB481" s="25"/>
      <c r="BC481" s="25"/>
      <c r="BF481" s="93"/>
      <c r="BG481" s="93"/>
      <c r="BH481" s="92"/>
      <c r="BI481" s="94"/>
      <c r="BJ481" s="95"/>
      <c r="BK481" s="93"/>
      <c r="BL481" s="96"/>
      <c r="BM481" s="97"/>
      <c r="BN481" s="97"/>
      <c r="BO481" s="97"/>
      <c r="BQ481" s="96"/>
      <c r="BR481" s="97"/>
      <c r="BS481" s="97"/>
      <c r="BT481" s="96"/>
      <c r="BU481" s="96"/>
      <c r="BV481" s="96"/>
    </row>
    <row r="482" spans="1:74" ht="15.75" customHeight="1">
      <c r="A482" s="18"/>
      <c r="B482" s="18"/>
      <c r="C482" s="18"/>
      <c r="D482" s="13"/>
      <c r="E482" s="49"/>
      <c r="F482" s="49"/>
      <c r="H482" s="25"/>
      <c r="J482" s="25"/>
      <c r="K482" s="25"/>
      <c r="L482" s="25"/>
      <c r="M482" s="29"/>
      <c r="N482" s="31"/>
      <c r="O482" s="31"/>
      <c r="P482" s="31"/>
      <c r="Q482" s="31"/>
      <c r="R482" s="31"/>
      <c r="S482" s="31"/>
      <c r="T482" s="13"/>
      <c r="U482" s="31"/>
      <c r="W482" s="13"/>
      <c r="X482" s="31"/>
      <c r="Y482" s="31"/>
      <c r="Z482" s="13"/>
      <c r="AA482" s="13"/>
      <c r="AB482" s="13"/>
      <c r="AC482" s="25"/>
      <c r="AD482" s="25"/>
      <c r="AE482" s="25"/>
      <c r="AG482" s="31"/>
      <c r="AN482" s="13"/>
      <c r="AQ482" s="105"/>
      <c r="AX482" s="105"/>
      <c r="AY482" s="13"/>
      <c r="AZ482" s="13"/>
      <c r="BA482" s="25"/>
      <c r="BB482" s="25"/>
      <c r="BC482" s="25"/>
      <c r="BF482" s="93"/>
      <c r="BG482" s="93"/>
      <c r="BH482" s="92"/>
      <c r="BI482" s="94"/>
      <c r="BJ482" s="95"/>
      <c r="BK482" s="93"/>
      <c r="BL482" s="96"/>
      <c r="BM482" s="97"/>
      <c r="BN482" s="97"/>
      <c r="BO482" s="97"/>
      <c r="BQ482" s="96"/>
      <c r="BR482" s="97"/>
      <c r="BS482" s="97"/>
      <c r="BT482" s="96"/>
      <c r="BU482" s="96"/>
      <c r="BV482" s="96"/>
    </row>
    <row r="483" spans="1:74" ht="15.75" customHeight="1">
      <c r="A483" s="18"/>
      <c r="B483" s="18"/>
      <c r="C483" s="18"/>
      <c r="D483" s="13"/>
      <c r="E483" s="49"/>
      <c r="F483" s="49"/>
      <c r="H483" s="25"/>
      <c r="J483" s="25"/>
      <c r="K483" s="25"/>
      <c r="L483" s="25"/>
      <c r="M483" s="29"/>
      <c r="N483" s="31"/>
      <c r="O483" s="31"/>
      <c r="P483" s="31"/>
      <c r="Q483" s="31"/>
      <c r="R483" s="31"/>
      <c r="S483" s="31"/>
      <c r="T483" s="13"/>
      <c r="U483" s="31"/>
      <c r="W483" s="13"/>
      <c r="X483" s="31"/>
      <c r="Y483" s="31"/>
      <c r="Z483" s="13"/>
      <c r="AA483" s="13"/>
      <c r="AB483" s="13"/>
      <c r="AC483" s="25"/>
      <c r="AD483" s="25"/>
      <c r="AE483" s="25"/>
      <c r="AG483" s="31"/>
      <c r="AN483" s="13"/>
      <c r="AQ483" s="105"/>
      <c r="AX483" s="105"/>
      <c r="AY483" s="13"/>
      <c r="AZ483" s="13"/>
      <c r="BA483" s="25"/>
      <c r="BB483" s="25"/>
      <c r="BC483" s="25"/>
      <c r="BF483" s="93"/>
      <c r="BG483" s="93"/>
      <c r="BH483" s="92"/>
      <c r="BI483" s="94"/>
      <c r="BJ483" s="95"/>
      <c r="BK483" s="93"/>
      <c r="BL483" s="96"/>
      <c r="BM483" s="97"/>
      <c r="BN483" s="97"/>
      <c r="BO483" s="97"/>
      <c r="BQ483" s="96"/>
      <c r="BR483" s="97"/>
      <c r="BS483" s="97"/>
      <c r="BT483" s="96"/>
      <c r="BU483" s="96"/>
      <c r="BV483" s="96"/>
    </row>
    <row r="484" spans="1:74" ht="15.75" customHeight="1">
      <c r="A484" s="18"/>
      <c r="B484" s="18"/>
      <c r="C484" s="18"/>
      <c r="D484" s="13"/>
      <c r="E484" s="49"/>
      <c r="F484" s="49"/>
      <c r="H484" s="25"/>
      <c r="J484" s="25"/>
      <c r="K484" s="25"/>
      <c r="L484" s="25"/>
      <c r="M484" s="29"/>
      <c r="N484" s="31"/>
      <c r="O484" s="31"/>
      <c r="P484" s="31"/>
      <c r="Q484" s="31"/>
      <c r="R484" s="31"/>
      <c r="S484" s="31"/>
      <c r="T484" s="13"/>
      <c r="U484" s="31"/>
      <c r="W484" s="13"/>
      <c r="X484" s="31"/>
      <c r="Y484" s="31"/>
      <c r="Z484" s="13"/>
      <c r="AA484" s="13"/>
      <c r="AB484" s="13"/>
      <c r="AC484" s="25"/>
      <c r="AD484" s="25"/>
      <c r="AE484" s="25"/>
      <c r="AG484" s="31"/>
      <c r="AN484" s="13"/>
      <c r="AQ484" s="105"/>
      <c r="AX484" s="105"/>
      <c r="AY484" s="13"/>
      <c r="AZ484" s="13"/>
      <c r="BA484" s="25"/>
      <c r="BB484" s="25"/>
      <c r="BC484" s="25"/>
      <c r="BF484" s="93"/>
      <c r="BG484" s="93"/>
      <c r="BH484" s="92"/>
      <c r="BI484" s="94"/>
      <c r="BJ484" s="95"/>
      <c r="BK484" s="93"/>
      <c r="BL484" s="96"/>
      <c r="BM484" s="97"/>
      <c r="BN484" s="97"/>
      <c r="BO484" s="97"/>
      <c r="BQ484" s="96"/>
      <c r="BR484" s="97"/>
      <c r="BS484" s="97"/>
      <c r="BT484" s="96"/>
      <c r="BU484" s="96"/>
      <c r="BV484" s="96"/>
    </row>
    <row r="485" spans="1:74" ht="15.75" customHeight="1">
      <c r="A485" s="18"/>
      <c r="B485" s="18"/>
      <c r="C485" s="18"/>
      <c r="D485" s="13"/>
      <c r="E485" s="49"/>
      <c r="F485" s="49"/>
      <c r="H485" s="25"/>
      <c r="J485" s="25"/>
      <c r="K485" s="25"/>
      <c r="L485" s="25"/>
      <c r="M485" s="29"/>
      <c r="N485" s="31"/>
      <c r="O485" s="31"/>
      <c r="P485" s="31"/>
      <c r="Q485" s="31"/>
      <c r="R485" s="31"/>
      <c r="S485" s="31"/>
      <c r="T485" s="13"/>
      <c r="U485" s="31"/>
      <c r="W485" s="13"/>
      <c r="X485" s="31"/>
      <c r="Y485" s="31"/>
      <c r="Z485" s="13"/>
      <c r="AA485" s="13"/>
      <c r="AB485" s="13"/>
      <c r="AC485" s="25"/>
      <c r="AD485" s="25"/>
      <c r="AE485" s="25"/>
      <c r="AG485" s="31"/>
      <c r="AN485" s="13"/>
      <c r="AQ485" s="105"/>
      <c r="AX485" s="105"/>
      <c r="AY485" s="13"/>
      <c r="AZ485" s="13"/>
      <c r="BA485" s="25"/>
      <c r="BB485" s="25"/>
      <c r="BC485" s="25"/>
      <c r="BF485" s="93"/>
      <c r="BG485" s="93"/>
      <c r="BH485" s="92"/>
      <c r="BI485" s="94"/>
      <c r="BJ485" s="95"/>
      <c r="BK485" s="93"/>
      <c r="BL485" s="96"/>
      <c r="BM485" s="97"/>
      <c r="BN485" s="97"/>
      <c r="BO485" s="97"/>
      <c r="BQ485" s="96"/>
      <c r="BR485" s="97"/>
      <c r="BS485" s="97"/>
      <c r="BT485" s="96"/>
      <c r="BU485" s="96"/>
      <c r="BV485" s="96"/>
    </row>
    <row r="486" spans="1:74" ht="15.75" customHeight="1">
      <c r="A486" s="18"/>
      <c r="B486" s="18"/>
      <c r="C486" s="18"/>
      <c r="D486" s="13"/>
      <c r="E486" s="49"/>
      <c r="F486" s="49"/>
      <c r="H486" s="25"/>
      <c r="J486" s="25"/>
      <c r="K486" s="25"/>
      <c r="L486" s="25"/>
      <c r="M486" s="29"/>
      <c r="N486" s="31"/>
      <c r="O486" s="31"/>
      <c r="P486" s="31"/>
      <c r="Q486" s="31"/>
      <c r="R486" s="31"/>
      <c r="S486" s="31"/>
      <c r="T486" s="13"/>
      <c r="U486" s="31"/>
      <c r="W486" s="13"/>
      <c r="X486" s="31"/>
      <c r="Y486" s="31"/>
      <c r="Z486" s="13"/>
      <c r="AA486" s="13"/>
      <c r="AB486" s="13"/>
      <c r="AC486" s="25"/>
      <c r="AD486" s="25"/>
      <c r="AE486" s="25"/>
      <c r="AG486" s="31"/>
      <c r="AN486" s="13"/>
      <c r="AQ486" s="105"/>
      <c r="AX486" s="105"/>
      <c r="AY486" s="13"/>
      <c r="AZ486" s="13"/>
      <c r="BA486" s="25"/>
      <c r="BB486" s="25"/>
      <c r="BC486" s="25"/>
      <c r="BF486" s="93"/>
      <c r="BG486" s="93"/>
      <c r="BH486" s="92"/>
      <c r="BI486" s="94"/>
      <c r="BJ486" s="95"/>
      <c r="BK486" s="93"/>
      <c r="BL486" s="96"/>
      <c r="BM486" s="97"/>
      <c r="BN486" s="97"/>
      <c r="BO486" s="97"/>
      <c r="BQ486" s="96"/>
      <c r="BR486" s="97"/>
      <c r="BS486" s="97"/>
      <c r="BT486" s="96"/>
      <c r="BU486" s="96"/>
      <c r="BV486" s="96"/>
    </row>
    <row r="487" spans="1:74" ht="15.75" customHeight="1">
      <c r="A487" s="18"/>
      <c r="B487" s="18"/>
      <c r="C487" s="18"/>
      <c r="D487" s="13"/>
      <c r="E487" s="49"/>
      <c r="F487" s="49"/>
      <c r="H487" s="25"/>
      <c r="J487" s="25"/>
      <c r="K487" s="25"/>
      <c r="L487" s="25"/>
      <c r="M487" s="29"/>
      <c r="N487" s="31"/>
      <c r="O487" s="31"/>
      <c r="P487" s="31"/>
      <c r="Q487" s="31"/>
      <c r="R487" s="31"/>
      <c r="S487" s="31"/>
      <c r="T487" s="13"/>
      <c r="U487" s="31"/>
      <c r="W487" s="13"/>
      <c r="X487" s="31"/>
      <c r="Y487" s="31"/>
      <c r="Z487" s="13"/>
      <c r="AA487" s="13"/>
      <c r="AB487" s="13"/>
      <c r="AC487" s="25"/>
      <c r="AD487" s="25"/>
      <c r="AE487" s="25"/>
      <c r="AG487" s="31"/>
      <c r="AN487" s="13"/>
      <c r="AQ487" s="105"/>
      <c r="AX487" s="105"/>
      <c r="AY487" s="13"/>
      <c r="AZ487" s="13"/>
      <c r="BA487" s="25"/>
      <c r="BB487" s="25"/>
      <c r="BC487" s="25"/>
      <c r="BF487" s="93"/>
      <c r="BG487" s="93"/>
      <c r="BH487" s="92"/>
      <c r="BI487" s="94"/>
      <c r="BJ487" s="95"/>
      <c r="BK487" s="93"/>
      <c r="BL487" s="96"/>
      <c r="BM487" s="97"/>
      <c r="BN487" s="97"/>
      <c r="BO487" s="97"/>
      <c r="BQ487" s="96"/>
      <c r="BR487" s="97"/>
      <c r="BS487" s="97"/>
      <c r="BT487" s="96"/>
      <c r="BU487" s="96"/>
      <c r="BV487" s="96"/>
    </row>
    <row r="488" spans="1:74" ht="15.75" customHeight="1">
      <c r="A488" s="18"/>
      <c r="B488" s="18"/>
      <c r="C488" s="18"/>
      <c r="D488" s="13"/>
      <c r="E488" s="49"/>
      <c r="F488" s="49"/>
      <c r="H488" s="25"/>
      <c r="J488" s="25"/>
      <c r="K488" s="25"/>
      <c r="L488" s="25"/>
      <c r="M488" s="29"/>
      <c r="N488" s="31"/>
      <c r="O488" s="31"/>
      <c r="P488" s="31"/>
      <c r="Q488" s="31"/>
      <c r="R488" s="31"/>
      <c r="S488" s="31"/>
      <c r="T488" s="13"/>
      <c r="U488" s="31"/>
      <c r="W488" s="13"/>
      <c r="X488" s="31"/>
      <c r="Y488" s="31"/>
      <c r="Z488" s="13"/>
      <c r="AA488" s="13"/>
      <c r="AB488" s="13"/>
      <c r="AC488" s="25"/>
      <c r="AD488" s="25"/>
      <c r="AE488" s="25"/>
      <c r="AG488" s="31"/>
      <c r="AN488" s="13"/>
      <c r="AQ488" s="105"/>
      <c r="AX488" s="105"/>
      <c r="AY488" s="13"/>
      <c r="AZ488" s="13"/>
      <c r="BA488" s="25"/>
      <c r="BB488" s="25"/>
      <c r="BC488" s="25"/>
      <c r="BF488" s="93"/>
      <c r="BG488" s="93"/>
      <c r="BH488" s="92"/>
      <c r="BI488" s="94"/>
      <c r="BJ488" s="95"/>
      <c r="BK488" s="93"/>
      <c r="BL488" s="96"/>
      <c r="BM488" s="97"/>
      <c r="BN488" s="97"/>
      <c r="BO488" s="97"/>
      <c r="BQ488" s="96"/>
      <c r="BR488" s="97"/>
      <c r="BS488" s="97"/>
      <c r="BT488" s="96"/>
      <c r="BU488" s="96"/>
      <c r="BV488" s="96"/>
    </row>
    <row r="489" spans="1:74" ht="15.75" customHeight="1">
      <c r="A489" s="18"/>
      <c r="B489" s="18"/>
      <c r="C489" s="18"/>
      <c r="D489" s="13"/>
      <c r="E489" s="49"/>
      <c r="F489" s="49"/>
      <c r="H489" s="25"/>
      <c r="J489" s="25"/>
      <c r="K489" s="25"/>
      <c r="L489" s="25"/>
      <c r="M489" s="29"/>
      <c r="N489" s="31"/>
      <c r="O489" s="31"/>
      <c r="P489" s="31"/>
      <c r="Q489" s="31"/>
      <c r="R489" s="31"/>
      <c r="S489" s="31"/>
      <c r="T489" s="13"/>
      <c r="U489" s="31"/>
      <c r="W489" s="13"/>
      <c r="X489" s="31"/>
      <c r="Y489" s="31"/>
      <c r="Z489" s="13"/>
      <c r="AA489" s="13"/>
      <c r="AB489" s="13"/>
      <c r="AC489" s="25"/>
      <c r="AD489" s="25"/>
      <c r="AE489" s="25"/>
      <c r="AG489" s="31"/>
      <c r="AN489" s="13"/>
      <c r="AQ489" s="105"/>
      <c r="AX489" s="105"/>
      <c r="AY489" s="13"/>
      <c r="AZ489" s="13"/>
      <c r="BA489" s="25"/>
      <c r="BB489" s="25"/>
      <c r="BC489" s="25"/>
      <c r="BF489" s="93"/>
      <c r="BG489" s="93"/>
      <c r="BH489" s="92"/>
      <c r="BI489" s="94"/>
      <c r="BJ489" s="95"/>
      <c r="BK489" s="93"/>
      <c r="BL489" s="96"/>
      <c r="BM489" s="97"/>
      <c r="BN489" s="97"/>
      <c r="BO489" s="97"/>
      <c r="BQ489" s="96"/>
      <c r="BR489" s="97"/>
      <c r="BS489" s="97"/>
      <c r="BT489" s="96"/>
      <c r="BU489" s="96"/>
      <c r="BV489" s="96"/>
    </row>
    <row r="490" spans="1:74" ht="15.75" customHeight="1">
      <c r="A490" s="18"/>
      <c r="B490" s="18"/>
      <c r="C490" s="18"/>
      <c r="D490" s="13"/>
      <c r="E490" s="49"/>
      <c r="F490" s="49"/>
      <c r="H490" s="25"/>
      <c r="J490" s="25"/>
      <c r="K490" s="25"/>
      <c r="L490" s="25"/>
      <c r="M490" s="29"/>
      <c r="N490" s="31"/>
      <c r="O490" s="31"/>
      <c r="P490" s="31"/>
      <c r="Q490" s="31"/>
      <c r="R490" s="31"/>
      <c r="S490" s="31"/>
      <c r="T490" s="13"/>
      <c r="U490" s="31"/>
      <c r="W490" s="13"/>
      <c r="X490" s="31"/>
      <c r="Y490" s="31"/>
      <c r="Z490" s="13"/>
      <c r="AA490" s="13"/>
      <c r="AB490" s="13"/>
      <c r="AC490" s="25"/>
      <c r="AD490" s="25"/>
      <c r="AE490" s="25"/>
      <c r="AG490" s="31"/>
      <c r="AN490" s="13"/>
      <c r="AQ490" s="105"/>
      <c r="AX490" s="105"/>
      <c r="AY490" s="13"/>
      <c r="AZ490" s="13"/>
      <c r="BA490" s="25"/>
      <c r="BB490" s="25"/>
      <c r="BC490" s="25"/>
      <c r="BF490" s="93"/>
      <c r="BG490" s="93"/>
      <c r="BH490" s="92"/>
      <c r="BI490" s="94"/>
      <c r="BJ490" s="95"/>
      <c r="BK490" s="93"/>
      <c r="BL490" s="96"/>
      <c r="BM490" s="97"/>
      <c r="BN490" s="97"/>
      <c r="BO490" s="97"/>
      <c r="BQ490" s="96"/>
      <c r="BR490" s="97"/>
      <c r="BS490" s="97"/>
      <c r="BT490" s="96"/>
      <c r="BU490" s="96"/>
      <c r="BV490" s="96"/>
    </row>
    <row r="491" spans="1:74" ht="15.75" customHeight="1">
      <c r="A491" s="18"/>
      <c r="B491" s="18"/>
      <c r="C491" s="18"/>
      <c r="D491" s="13"/>
      <c r="E491" s="49"/>
      <c r="F491" s="49"/>
      <c r="H491" s="25"/>
      <c r="J491" s="25"/>
      <c r="K491" s="25"/>
      <c r="L491" s="25"/>
      <c r="M491" s="29"/>
      <c r="N491" s="31"/>
      <c r="O491" s="31"/>
      <c r="P491" s="31"/>
      <c r="Q491" s="31"/>
      <c r="R491" s="31"/>
      <c r="S491" s="31"/>
      <c r="T491" s="13"/>
      <c r="U491" s="31"/>
      <c r="W491" s="13"/>
      <c r="X491" s="31"/>
      <c r="Y491" s="31"/>
      <c r="Z491" s="13"/>
      <c r="AA491" s="13"/>
      <c r="AB491" s="13"/>
      <c r="AC491" s="25"/>
      <c r="AD491" s="25"/>
      <c r="AE491" s="25"/>
      <c r="AG491" s="31"/>
      <c r="AN491" s="13"/>
      <c r="AQ491" s="105"/>
      <c r="AX491" s="105"/>
      <c r="AY491" s="13"/>
      <c r="AZ491" s="13"/>
      <c r="BA491" s="25"/>
      <c r="BB491" s="25"/>
      <c r="BC491" s="25"/>
      <c r="BF491" s="93"/>
      <c r="BG491" s="93"/>
      <c r="BH491" s="92"/>
      <c r="BI491" s="94"/>
      <c r="BJ491" s="95"/>
      <c r="BK491" s="93"/>
      <c r="BL491" s="96"/>
      <c r="BM491" s="97"/>
      <c r="BN491" s="97"/>
      <c r="BO491" s="97"/>
      <c r="BQ491" s="96"/>
      <c r="BR491" s="97"/>
      <c r="BS491" s="97"/>
      <c r="BT491" s="96"/>
      <c r="BU491" s="96"/>
      <c r="BV491" s="96"/>
    </row>
    <row r="492" spans="1:74" ht="15.75" customHeight="1">
      <c r="A492" s="18"/>
      <c r="B492" s="18"/>
      <c r="C492" s="18"/>
      <c r="D492" s="13"/>
      <c r="E492" s="49"/>
      <c r="F492" s="49"/>
      <c r="H492" s="25"/>
      <c r="J492" s="25"/>
      <c r="K492" s="25"/>
      <c r="L492" s="25"/>
      <c r="M492" s="29"/>
      <c r="N492" s="31"/>
      <c r="O492" s="31"/>
      <c r="P492" s="31"/>
      <c r="Q492" s="31"/>
      <c r="R492" s="31"/>
      <c r="S492" s="31"/>
      <c r="T492" s="13"/>
      <c r="U492" s="31"/>
      <c r="W492" s="13"/>
      <c r="X492" s="31"/>
      <c r="Y492" s="31"/>
      <c r="Z492" s="13"/>
      <c r="AA492" s="13"/>
      <c r="AB492" s="13"/>
      <c r="AC492" s="25"/>
      <c r="AD492" s="25"/>
      <c r="AE492" s="25"/>
      <c r="AG492" s="31"/>
      <c r="AN492" s="13"/>
      <c r="AQ492" s="105"/>
      <c r="AX492" s="105"/>
      <c r="AY492" s="13"/>
      <c r="AZ492" s="13"/>
      <c r="BA492" s="25"/>
      <c r="BB492" s="25"/>
      <c r="BC492" s="25"/>
      <c r="BF492" s="93"/>
      <c r="BG492" s="93"/>
      <c r="BH492" s="92"/>
      <c r="BI492" s="94"/>
      <c r="BJ492" s="95"/>
      <c r="BK492" s="93"/>
      <c r="BL492" s="96"/>
      <c r="BM492" s="97"/>
      <c r="BN492" s="97"/>
      <c r="BO492" s="97"/>
      <c r="BQ492" s="96"/>
      <c r="BR492" s="97"/>
      <c r="BS492" s="97"/>
      <c r="BT492" s="96"/>
      <c r="BU492" s="96"/>
      <c r="BV492" s="96"/>
    </row>
    <row r="493" spans="1:74" ht="15.75" customHeight="1">
      <c r="A493" s="18"/>
      <c r="B493" s="18"/>
      <c r="C493" s="18"/>
      <c r="D493" s="13"/>
      <c r="E493" s="49"/>
      <c r="F493" s="49"/>
      <c r="H493" s="25"/>
      <c r="J493" s="25"/>
      <c r="K493" s="25"/>
      <c r="L493" s="25"/>
      <c r="M493" s="29"/>
      <c r="N493" s="31"/>
      <c r="O493" s="31"/>
      <c r="P493" s="31"/>
      <c r="Q493" s="31"/>
      <c r="R493" s="31"/>
      <c r="S493" s="31"/>
      <c r="T493" s="13"/>
      <c r="U493" s="31"/>
      <c r="W493" s="13"/>
      <c r="X493" s="31"/>
      <c r="Y493" s="31"/>
      <c r="Z493" s="13"/>
      <c r="AA493" s="13"/>
      <c r="AB493" s="13"/>
      <c r="AC493" s="25"/>
      <c r="AD493" s="25"/>
      <c r="AE493" s="25"/>
      <c r="AG493" s="31"/>
      <c r="AN493" s="13"/>
      <c r="AQ493" s="105"/>
      <c r="AX493" s="105"/>
      <c r="AY493" s="13"/>
      <c r="AZ493" s="13"/>
      <c r="BA493" s="25"/>
      <c r="BB493" s="25"/>
      <c r="BC493" s="25"/>
      <c r="BF493" s="93"/>
      <c r="BG493" s="93"/>
      <c r="BH493" s="92"/>
      <c r="BI493" s="94"/>
      <c r="BJ493" s="95"/>
      <c r="BK493" s="93"/>
      <c r="BL493" s="96"/>
      <c r="BM493" s="97"/>
      <c r="BN493" s="97"/>
      <c r="BO493" s="97"/>
      <c r="BQ493" s="96"/>
      <c r="BR493" s="97"/>
      <c r="BS493" s="97"/>
      <c r="BT493" s="96"/>
      <c r="BU493" s="96"/>
      <c r="BV493" s="96"/>
    </row>
    <row r="494" spans="1:74" ht="15.75" customHeight="1">
      <c r="A494" s="18"/>
      <c r="B494" s="18"/>
      <c r="C494" s="18"/>
      <c r="D494" s="13"/>
      <c r="E494" s="49"/>
      <c r="F494" s="49"/>
      <c r="H494" s="25"/>
      <c r="J494" s="25"/>
      <c r="K494" s="25"/>
      <c r="L494" s="25"/>
      <c r="M494" s="29"/>
      <c r="N494" s="31"/>
      <c r="O494" s="31"/>
      <c r="P494" s="31"/>
      <c r="Q494" s="31"/>
      <c r="R494" s="31"/>
      <c r="S494" s="31"/>
      <c r="T494" s="13"/>
      <c r="U494" s="31"/>
      <c r="W494" s="13"/>
      <c r="X494" s="31"/>
      <c r="Y494" s="31"/>
      <c r="Z494" s="13"/>
      <c r="AA494" s="13"/>
      <c r="AB494" s="13"/>
      <c r="AC494" s="25"/>
      <c r="AD494" s="25"/>
      <c r="AE494" s="25"/>
      <c r="AG494" s="31"/>
      <c r="AN494" s="13"/>
      <c r="AQ494" s="105"/>
      <c r="AX494" s="105"/>
      <c r="AY494" s="13"/>
      <c r="AZ494" s="13"/>
      <c r="BA494" s="25"/>
      <c r="BB494" s="25"/>
      <c r="BC494" s="25"/>
      <c r="BF494" s="93"/>
      <c r="BG494" s="93"/>
      <c r="BH494" s="92"/>
      <c r="BI494" s="94"/>
      <c r="BJ494" s="95"/>
      <c r="BK494" s="93"/>
      <c r="BL494" s="96"/>
      <c r="BM494" s="97"/>
      <c r="BN494" s="97"/>
      <c r="BO494" s="97"/>
      <c r="BQ494" s="96"/>
      <c r="BR494" s="97"/>
      <c r="BS494" s="97"/>
      <c r="BT494" s="96"/>
      <c r="BU494" s="96"/>
      <c r="BV494" s="96"/>
    </row>
    <row r="495" spans="1:74" ht="15.75" customHeight="1">
      <c r="A495" s="18"/>
      <c r="B495" s="18"/>
      <c r="C495" s="18"/>
      <c r="D495" s="13"/>
      <c r="E495" s="49"/>
      <c r="F495" s="49"/>
      <c r="H495" s="25"/>
      <c r="J495" s="25"/>
      <c r="K495" s="25"/>
      <c r="L495" s="25"/>
      <c r="M495" s="29"/>
      <c r="N495" s="31"/>
      <c r="O495" s="31"/>
      <c r="P495" s="31"/>
      <c r="Q495" s="31"/>
      <c r="R495" s="31"/>
      <c r="S495" s="31"/>
      <c r="T495" s="13"/>
      <c r="U495" s="31"/>
      <c r="W495" s="13"/>
      <c r="X495" s="31"/>
      <c r="Y495" s="31"/>
      <c r="Z495" s="13"/>
      <c r="AA495" s="13"/>
      <c r="AB495" s="13"/>
      <c r="AC495" s="25"/>
      <c r="AD495" s="25"/>
      <c r="AE495" s="25"/>
      <c r="AG495" s="31"/>
      <c r="AN495" s="13"/>
      <c r="AQ495" s="105"/>
      <c r="AX495" s="105"/>
      <c r="AY495" s="13"/>
      <c r="AZ495" s="13"/>
      <c r="BA495" s="25"/>
      <c r="BB495" s="25"/>
      <c r="BC495" s="25"/>
      <c r="BF495" s="93"/>
      <c r="BG495" s="93"/>
      <c r="BH495" s="92"/>
      <c r="BI495" s="94"/>
      <c r="BJ495" s="95"/>
      <c r="BK495" s="93"/>
      <c r="BL495" s="96"/>
      <c r="BM495" s="97"/>
      <c r="BN495" s="97"/>
      <c r="BO495" s="97"/>
      <c r="BQ495" s="96"/>
      <c r="BR495" s="97"/>
      <c r="BS495" s="97"/>
      <c r="BT495" s="96"/>
      <c r="BU495" s="96"/>
      <c r="BV495" s="96"/>
    </row>
    <row r="496" spans="1:74" ht="15.75" customHeight="1">
      <c r="A496" s="18"/>
      <c r="B496" s="18"/>
      <c r="C496" s="18"/>
      <c r="D496" s="13"/>
      <c r="E496" s="49"/>
      <c r="F496" s="49"/>
      <c r="H496" s="25"/>
      <c r="J496" s="25"/>
      <c r="K496" s="25"/>
      <c r="L496" s="25"/>
      <c r="M496" s="29"/>
      <c r="N496" s="31"/>
      <c r="O496" s="31"/>
      <c r="P496" s="31"/>
      <c r="Q496" s="31"/>
      <c r="R496" s="31"/>
      <c r="S496" s="31"/>
      <c r="T496" s="13"/>
      <c r="U496" s="31"/>
      <c r="W496" s="13"/>
      <c r="X496" s="31"/>
      <c r="Y496" s="31"/>
      <c r="Z496" s="13"/>
      <c r="AA496" s="13"/>
      <c r="AB496" s="13"/>
      <c r="AC496" s="25"/>
      <c r="AD496" s="25"/>
      <c r="AE496" s="25"/>
      <c r="AG496" s="31"/>
      <c r="AN496" s="13"/>
      <c r="AQ496" s="105"/>
      <c r="AX496" s="105"/>
      <c r="AY496" s="13"/>
      <c r="AZ496" s="13"/>
      <c r="BA496" s="25"/>
      <c r="BB496" s="25"/>
      <c r="BC496" s="25"/>
      <c r="BF496" s="93"/>
      <c r="BG496" s="93"/>
      <c r="BH496" s="92"/>
      <c r="BI496" s="94"/>
      <c r="BJ496" s="95"/>
      <c r="BK496" s="93"/>
      <c r="BL496" s="96"/>
      <c r="BM496" s="97"/>
      <c r="BN496" s="97"/>
      <c r="BO496" s="97"/>
      <c r="BQ496" s="96"/>
      <c r="BR496" s="97"/>
      <c r="BS496" s="97"/>
      <c r="BT496" s="96"/>
      <c r="BU496" s="96"/>
      <c r="BV496" s="96"/>
    </row>
    <row r="497" spans="1:74" ht="15.75" customHeight="1">
      <c r="A497" s="18"/>
      <c r="B497" s="18"/>
      <c r="C497" s="18"/>
      <c r="D497" s="13"/>
      <c r="E497" s="49"/>
      <c r="F497" s="49"/>
      <c r="H497" s="25"/>
      <c r="J497" s="25"/>
      <c r="K497" s="25"/>
      <c r="L497" s="25"/>
      <c r="M497" s="29"/>
      <c r="N497" s="31"/>
      <c r="O497" s="31"/>
      <c r="P497" s="31"/>
      <c r="Q497" s="31"/>
      <c r="R497" s="31"/>
      <c r="S497" s="31"/>
      <c r="T497" s="13"/>
      <c r="U497" s="31"/>
      <c r="W497" s="13"/>
      <c r="X497" s="31"/>
      <c r="Y497" s="31"/>
      <c r="Z497" s="13"/>
      <c r="AA497" s="13"/>
      <c r="AB497" s="13"/>
      <c r="AC497" s="25"/>
      <c r="AD497" s="25"/>
      <c r="AE497" s="25"/>
      <c r="AG497" s="31"/>
      <c r="AN497" s="13"/>
      <c r="AQ497" s="105"/>
      <c r="AX497" s="105"/>
      <c r="AY497" s="13"/>
      <c r="AZ497" s="13"/>
      <c r="BA497" s="25"/>
      <c r="BB497" s="25"/>
      <c r="BC497" s="25"/>
      <c r="BF497" s="93"/>
      <c r="BG497" s="93"/>
      <c r="BH497" s="92"/>
      <c r="BI497" s="94"/>
      <c r="BJ497" s="95"/>
      <c r="BK497" s="93"/>
      <c r="BL497" s="96"/>
      <c r="BM497" s="97"/>
      <c r="BN497" s="97"/>
      <c r="BO497" s="97"/>
      <c r="BQ497" s="96"/>
      <c r="BR497" s="97"/>
      <c r="BS497" s="97"/>
      <c r="BT497" s="96"/>
      <c r="BU497" s="96"/>
      <c r="BV497" s="96"/>
    </row>
    <row r="498" spans="1:74" ht="15.75" customHeight="1">
      <c r="A498" s="18"/>
      <c r="B498" s="18"/>
      <c r="C498" s="18"/>
      <c r="D498" s="13"/>
      <c r="E498" s="49"/>
      <c r="F498" s="49"/>
      <c r="H498" s="25"/>
      <c r="J498" s="25"/>
      <c r="K498" s="25"/>
      <c r="L498" s="25"/>
      <c r="M498" s="29"/>
      <c r="N498" s="31"/>
      <c r="O498" s="31"/>
      <c r="P498" s="31"/>
      <c r="Q498" s="31"/>
      <c r="R498" s="31"/>
      <c r="S498" s="31"/>
      <c r="T498" s="13"/>
      <c r="U498" s="31"/>
      <c r="W498" s="13"/>
      <c r="X498" s="31"/>
      <c r="Y498" s="31"/>
      <c r="Z498" s="13"/>
      <c r="AA498" s="13"/>
      <c r="AB498" s="13"/>
      <c r="AC498" s="25"/>
      <c r="AD498" s="25"/>
      <c r="AE498" s="25"/>
      <c r="AG498" s="31"/>
      <c r="AN498" s="13"/>
      <c r="AQ498" s="105"/>
      <c r="AX498" s="105"/>
      <c r="AY498" s="13"/>
      <c r="AZ498" s="13"/>
      <c r="BA498" s="25"/>
      <c r="BB498" s="25"/>
      <c r="BC498" s="25"/>
      <c r="BF498" s="93"/>
      <c r="BG498" s="93"/>
      <c r="BH498" s="92"/>
      <c r="BI498" s="94"/>
      <c r="BJ498" s="95"/>
      <c r="BK498" s="93"/>
      <c r="BL498" s="96"/>
      <c r="BM498" s="97"/>
      <c r="BN498" s="97"/>
      <c r="BO498" s="97"/>
      <c r="BQ498" s="96"/>
      <c r="BR498" s="97"/>
      <c r="BS498" s="97"/>
      <c r="BT498" s="96"/>
      <c r="BU498" s="96"/>
      <c r="BV498" s="96"/>
    </row>
    <row r="499" spans="1:74" ht="15.75" customHeight="1">
      <c r="A499" s="18"/>
      <c r="B499" s="18"/>
      <c r="C499" s="18"/>
      <c r="D499" s="13"/>
      <c r="E499" s="49"/>
      <c r="F499" s="49"/>
      <c r="H499" s="25"/>
      <c r="J499" s="25"/>
      <c r="K499" s="25"/>
      <c r="L499" s="25"/>
      <c r="M499" s="29"/>
      <c r="N499" s="31"/>
      <c r="O499" s="31"/>
      <c r="P499" s="31"/>
      <c r="Q499" s="31"/>
      <c r="R499" s="31"/>
      <c r="S499" s="31"/>
      <c r="T499" s="13"/>
      <c r="U499" s="31"/>
      <c r="W499" s="13"/>
      <c r="X499" s="31"/>
      <c r="Y499" s="31"/>
      <c r="Z499" s="13"/>
      <c r="AA499" s="13"/>
      <c r="AB499" s="13"/>
      <c r="AC499" s="25"/>
      <c r="AD499" s="25"/>
      <c r="AE499" s="25"/>
      <c r="AG499" s="31"/>
      <c r="AN499" s="13"/>
      <c r="AQ499" s="105"/>
      <c r="AX499" s="105"/>
      <c r="AY499" s="13"/>
      <c r="AZ499" s="13"/>
      <c r="BA499" s="25"/>
      <c r="BB499" s="25"/>
      <c r="BC499" s="25"/>
      <c r="BF499" s="93"/>
      <c r="BG499" s="93"/>
      <c r="BH499" s="92"/>
      <c r="BI499" s="94"/>
      <c r="BJ499" s="95"/>
      <c r="BK499" s="93"/>
      <c r="BL499" s="96"/>
      <c r="BM499" s="97"/>
      <c r="BN499" s="97"/>
      <c r="BO499" s="97"/>
      <c r="BQ499" s="96"/>
      <c r="BR499" s="97"/>
      <c r="BS499" s="97"/>
      <c r="BT499" s="96"/>
      <c r="BU499" s="96"/>
      <c r="BV499" s="96"/>
    </row>
    <row r="500" spans="1:74" ht="15.75" customHeight="1">
      <c r="A500" s="18"/>
      <c r="B500" s="18"/>
      <c r="C500" s="18"/>
      <c r="D500" s="13"/>
      <c r="E500" s="49"/>
      <c r="F500" s="49"/>
      <c r="H500" s="25"/>
      <c r="J500" s="25"/>
      <c r="K500" s="25"/>
      <c r="L500" s="25"/>
      <c r="M500" s="29"/>
      <c r="N500" s="31"/>
      <c r="O500" s="31"/>
      <c r="P500" s="31"/>
      <c r="Q500" s="31"/>
      <c r="R500" s="31"/>
      <c r="S500" s="31"/>
      <c r="T500" s="13"/>
      <c r="U500" s="31"/>
      <c r="W500" s="13"/>
      <c r="X500" s="31"/>
      <c r="Y500" s="31"/>
      <c r="Z500" s="13"/>
      <c r="AA500" s="13"/>
      <c r="AB500" s="13"/>
      <c r="AC500" s="25"/>
      <c r="AD500" s="25"/>
      <c r="AE500" s="25"/>
      <c r="AG500" s="31"/>
      <c r="AN500" s="13"/>
      <c r="AQ500" s="105"/>
      <c r="AX500" s="105"/>
      <c r="AY500" s="13"/>
      <c r="AZ500" s="13"/>
      <c r="BA500" s="25"/>
      <c r="BB500" s="25"/>
      <c r="BC500" s="25"/>
      <c r="BF500" s="93"/>
      <c r="BG500" s="93"/>
      <c r="BH500" s="92"/>
      <c r="BI500" s="94"/>
      <c r="BJ500" s="95"/>
      <c r="BK500" s="93"/>
      <c r="BL500" s="96"/>
      <c r="BM500" s="97"/>
      <c r="BN500" s="97"/>
      <c r="BO500" s="97"/>
      <c r="BQ500" s="96"/>
      <c r="BR500" s="97"/>
      <c r="BS500" s="97"/>
      <c r="BT500" s="96"/>
      <c r="BU500" s="96"/>
      <c r="BV500" s="96"/>
    </row>
    <row r="501" spans="1:74" ht="15.75" customHeight="1">
      <c r="A501" s="18"/>
      <c r="B501" s="18"/>
      <c r="C501" s="18"/>
      <c r="D501" s="13"/>
      <c r="E501" s="49"/>
      <c r="F501" s="49"/>
      <c r="H501" s="25"/>
      <c r="J501" s="25"/>
      <c r="K501" s="25"/>
      <c r="L501" s="25"/>
      <c r="M501" s="29"/>
      <c r="N501" s="31"/>
      <c r="O501" s="31"/>
      <c r="P501" s="31"/>
      <c r="Q501" s="31"/>
      <c r="R501" s="31"/>
      <c r="S501" s="31"/>
      <c r="T501" s="13"/>
      <c r="U501" s="31"/>
      <c r="W501" s="13"/>
      <c r="X501" s="31"/>
      <c r="Y501" s="31"/>
      <c r="Z501" s="13"/>
      <c r="AA501" s="13"/>
      <c r="AB501" s="13"/>
      <c r="AC501" s="25"/>
      <c r="AD501" s="25"/>
      <c r="AE501" s="25"/>
      <c r="AG501" s="31"/>
      <c r="AN501" s="13"/>
      <c r="AQ501" s="105"/>
      <c r="AX501" s="105"/>
      <c r="AY501" s="13"/>
      <c r="AZ501" s="13"/>
      <c r="BA501" s="25"/>
      <c r="BB501" s="25"/>
      <c r="BC501" s="25"/>
      <c r="BF501" s="93"/>
      <c r="BG501" s="93"/>
      <c r="BH501" s="92"/>
      <c r="BI501" s="94"/>
      <c r="BJ501" s="95"/>
      <c r="BK501" s="93"/>
      <c r="BL501" s="96"/>
      <c r="BM501" s="97"/>
      <c r="BN501" s="97"/>
      <c r="BO501" s="97"/>
      <c r="BQ501" s="96"/>
      <c r="BR501" s="97"/>
      <c r="BS501" s="97"/>
      <c r="BT501" s="96"/>
      <c r="BU501" s="96"/>
      <c r="BV501" s="96"/>
    </row>
    <row r="502" spans="1:74" ht="15.75" customHeight="1">
      <c r="A502" s="18"/>
      <c r="B502" s="18"/>
      <c r="C502" s="18"/>
      <c r="D502" s="13"/>
      <c r="E502" s="49"/>
      <c r="F502" s="49"/>
      <c r="H502" s="25"/>
      <c r="J502" s="25"/>
      <c r="K502" s="25"/>
      <c r="L502" s="25"/>
      <c r="M502" s="29"/>
      <c r="N502" s="31"/>
      <c r="O502" s="31"/>
      <c r="P502" s="31"/>
      <c r="Q502" s="31"/>
      <c r="R502" s="31"/>
      <c r="S502" s="31"/>
      <c r="T502" s="13"/>
      <c r="U502" s="31"/>
      <c r="W502" s="13"/>
      <c r="X502" s="31"/>
      <c r="Y502" s="31"/>
      <c r="Z502" s="13"/>
      <c r="AA502" s="13"/>
      <c r="AB502" s="13"/>
      <c r="AC502" s="25"/>
      <c r="AD502" s="25"/>
      <c r="AE502" s="25"/>
      <c r="AG502" s="31"/>
      <c r="AN502" s="13"/>
      <c r="AQ502" s="105"/>
      <c r="AX502" s="105"/>
      <c r="AY502" s="13"/>
      <c r="AZ502" s="13"/>
      <c r="BA502" s="25"/>
      <c r="BB502" s="25"/>
      <c r="BC502" s="25"/>
      <c r="BF502" s="93"/>
      <c r="BG502" s="93"/>
      <c r="BH502" s="92"/>
      <c r="BI502" s="94"/>
      <c r="BJ502" s="95"/>
      <c r="BK502" s="93"/>
      <c r="BL502" s="96"/>
      <c r="BM502" s="97"/>
      <c r="BN502" s="97"/>
      <c r="BO502" s="97"/>
      <c r="BQ502" s="96"/>
      <c r="BR502" s="97"/>
      <c r="BS502" s="97"/>
      <c r="BT502" s="96"/>
      <c r="BU502" s="96"/>
      <c r="BV502" s="96"/>
    </row>
    <row r="503" spans="1:74" ht="15.75" customHeight="1">
      <c r="A503" s="18"/>
      <c r="B503" s="18"/>
      <c r="C503" s="18"/>
      <c r="D503" s="13"/>
      <c r="E503" s="49"/>
      <c r="F503" s="49"/>
      <c r="H503" s="25"/>
      <c r="J503" s="25"/>
      <c r="K503" s="25"/>
      <c r="L503" s="25"/>
      <c r="M503" s="29"/>
      <c r="N503" s="31"/>
      <c r="O503" s="31"/>
      <c r="P503" s="31"/>
      <c r="Q503" s="31"/>
      <c r="R503" s="31"/>
      <c r="S503" s="31"/>
      <c r="T503" s="13"/>
      <c r="U503" s="31"/>
      <c r="W503" s="13"/>
      <c r="X503" s="31"/>
      <c r="Y503" s="31"/>
      <c r="Z503" s="13"/>
      <c r="AA503" s="13"/>
      <c r="AB503" s="13"/>
      <c r="AC503" s="25"/>
      <c r="AD503" s="25"/>
      <c r="AE503" s="25"/>
      <c r="AG503" s="31"/>
      <c r="AN503" s="13"/>
      <c r="AQ503" s="105"/>
      <c r="AX503" s="105"/>
      <c r="AY503" s="13"/>
      <c r="AZ503" s="13"/>
      <c r="BA503" s="25"/>
      <c r="BB503" s="25"/>
      <c r="BC503" s="25"/>
      <c r="BF503" s="93"/>
      <c r="BG503" s="93"/>
      <c r="BH503" s="92"/>
      <c r="BI503" s="94"/>
      <c r="BJ503" s="95"/>
      <c r="BK503" s="93"/>
      <c r="BL503" s="96"/>
      <c r="BM503" s="97"/>
      <c r="BN503" s="97"/>
      <c r="BO503" s="97"/>
      <c r="BQ503" s="96"/>
      <c r="BR503" s="97"/>
      <c r="BS503" s="97"/>
      <c r="BT503" s="96"/>
      <c r="BU503" s="96"/>
      <c r="BV503" s="96"/>
    </row>
    <row r="504" spans="1:74" ht="15.75" customHeight="1">
      <c r="A504" s="18"/>
      <c r="B504" s="18"/>
      <c r="C504" s="18"/>
      <c r="D504" s="13"/>
      <c r="E504" s="49"/>
      <c r="F504" s="49"/>
      <c r="H504" s="25"/>
      <c r="J504" s="25"/>
      <c r="K504" s="25"/>
      <c r="L504" s="25"/>
      <c r="M504" s="29"/>
      <c r="N504" s="31"/>
      <c r="O504" s="31"/>
      <c r="P504" s="31"/>
      <c r="Q504" s="31"/>
      <c r="R504" s="31"/>
      <c r="S504" s="31"/>
      <c r="T504" s="13"/>
      <c r="U504" s="31"/>
      <c r="W504" s="13"/>
      <c r="X504" s="31"/>
      <c r="Y504" s="31"/>
      <c r="Z504" s="13"/>
      <c r="AA504" s="13"/>
      <c r="AB504" s="13"/>
      <c r="AC504" s="25"/>
      <c r="AD504" s="25"/>
      <c r="AE504" s="25"/>
      <c r="AG504" s="31"/>
      <c r="AN504" s="13"/>
      <c r="AQ504" s="105"/>
      <c r="AX504" s="105"/>
      <c r="AY504" s="13"/>
      <c r="AZ504" s="13"/>
      <c r="BA504" s="25"/>
      <c r="BB504" s="25"/>
      <c r="BC504" s="25"/>
      <c r="BF504" s="93"/>
      <c r="BG504" s="93"/>
      <c r="BH504" s="92"/>
      <c r="BI504" s="94"/>
      <c r="BJ504" s="95"/>
      <c r="BK504" s="93"/>
      <c r="BL504" s="96"/>
      <c r="BM504" s="97"/>
      <c r="BN504" s="97"/>
      <c r="BO504" s="97"/>
      <c r="BQ504" s="96"/>
      <c r="BR504" s="97"/>
      <c r="BS504" s="97"/>
      <c r="BT504" s="96"/>
      <c r="BU504" s="96"/>
      <c r="BV504" s="96"/>
    </row>
    <row r="505" spans="1:74" ht="15.75" customHeight="1">
      <c r="A505" s="18"/>
      <c r="B505" s="18"/>
      <c r="C505" s="18"/>
      <c r="D505" s="13"/>
      <c r="E505" s="49"/>
      <c r="F505" s="49"/>
      <c r="H505" s="25"/>
      <c r="J505" s="25"/>
      <c r="K505" s="25"/>
      <c r="L505" s="25"/>
      <c r="M505" s="29"/>
      <c r="N505" s="31"/>
      <c r="O505" s="31"/>
      <c r="P505" s="31"/>
      <c r="Q505" s="31"/>
      <c r="R505" s="31"/>
      <c r="S505" s="31"/>
      <c r="T505" s="13"/>
      <c r="U505" s="31"/>
      <c r="W505" s="13"/>
      <c r="X505" s="31"/>
      <c r="Y505" s="31"/>
      <c r="Z505" s="13"/>
      <c r="AA505" s="13"/>
      <c r="AB505" s="13"/>
      <c r="AC505" s="25"/>
      <c r="AD505" s="25"/>
      <c r="AE505" s="25"/>
      <c r="AG505" s="31"/>
      <c r="AN505" s="13"/>
      <c r="AQ505" s="105"/>
      <c r="AX505" s="105"/>
      <c r="AY505" s="13"/>
      <c r="AZ505" s="13"/>
      <c r="BA505" s="25"/>
      <c r="BB505" s="25"/>
      <c r="BC505" s="25"/>
      <c r="BF505" s="93"/>
      <c r="BG505" s="93"/>
      <c r="BH505" s="92"/>
      <c r="BI505" s="94"/>
      <c r="BJ505" s="95"/>
      <c r="BK505" s="93"/>
      <c r="BL505" s="96"/>
      <c r="BM505" s="97"/>
      <c r="BN505" s="97"/>
      <c r="BO505" s="97"/>
      <c r="BQ505" s="96"/>
      <c r="BR505" s="97"/>
      <c r="BS505" s="97"/>
      <c r="BT505" s="96"/>
      <c r="BU505" s="96"/>
      <c r="BV505" s="96"/>
    </row>
    <row r="506" spans="1:74" ht="15.75" customHeight="1">
      <c r="A506" s="18"/>
      <c r="B506" s="18"/>
      <c r="C506" s="18"/>
      <c r="D506" s="13"/>
      <c r="E506" s="49"/>
      <c r="F506" s="49"/>
      <c r="H506" s="25"/>
      <c r="J506" s="25"/>
      <c r="K506" s="25"/>
      <c r="L506" s="25"/>
      <c r="M506" s="29"/>
      <c r="N506" s="31"/>
      <c r="O506" s="31"/>
      <c r="P506" s="31"/>
      <c r="Q506" s="31"/>
      <c r="R506" s="31"/>
      <c r="S506" s="31"/>
      <c r="T506" s="13"/>
      <c r="U506" s="31"/>
      <c r="W506" s="13"/>
      <c r="X506" s="31"/>
      <c r="Y506" s="31"/>
      <c r="Z506" s="13"/>
      <c r="AA506" s="13"/>
      <c r="AB506" s="13"/>
      <c r="AC506" s="25"/>
      <c r="AD506" s="25"/>
      <c r="AE506" s="25"/>
      <c r="AG506" s="31"/>
      <c r="AN506" s="13"/>
      <c r="AQ506" s="105"/>
      <c r="AX506" s="105"/>
      <c r="AY506" s="13"/>
      <c r="AZ506" s="13"/>
      <c r="BA506" s="25"/>
      <c r="BB506" s="25"/>
      <c r="BC506" s="25"/>
      <c r="BF506" s="93"/>
      <c r="BG506" s="93"/>
      <c r="BH506" s="92"/>
      <c r="BI506" s="94"/>
      <c r="BJ506" s="95"/>
      <c r="BK506" s="93"/>
      <c r="BL506" s="96"/>
      <c r="BM506" s="97"/>
      <c r="BN506" s="97"/>
      <c r="BO506" s="97"/>
      <c r="BQ506" s="96"/>
      <c r="BR506" s="97"/>
      <c r="BS506" s="97"/>
      <c r="BT506" s="96"/>
      <c r="BU506" s="96"/>
      <c r="BV506" s="96"/>
    </row>
    <row r="507" spans="1:74" ht="15.75" customHeight="1">
      <c r="A507" s="18"/>
      <c r="B507" s="18"/>
      <c r="C507" s="18"/>
      <c r="D507" s="13"/>
      <c r="E507" s="49"/>
      <c r="F507" s="49"/>
      <c r="H507" s="25"/>
      <c r="J507" s="25"/>
      <c r="K507" s="25"/>
      <c r="L507" s="25"/>
      <c r="M507" s="29"/>
      <c r="N507" s="31"/>
      <c r="O507" s="31"/>
      <c r="P507" s="31"/>
      <c r="Q507" s="31"/>
      <c r="R507" s="31"/>
      <c r="S507" s="31"/>
      <c r="T507" s="13"/>
      <c r="U507" s="31"/>
      <c r="W507" s="13"/>
      <c r="X507" s="31"/>
      <c r="Y507" s="31"/>
      <c r="Z507" s="13"/>
      <c r="AA507" s="13"/>
      <c r="AB507" s="13"/>
      <c r="AC507" s="25"/>
      <c r="AD507" s="25"/>
      <c r="AE507" s="25"/>
      <c r="AG507" s="31"/>
      <c r="AN507" s="13"/>
      <c r="AQ507" s="105"/>
      <c r="AX507" s="105"/>
      <c r="AY507" s="13"/>
      <c r="AZ507" s="13"/>
      <c r="BA507" s="25"/>
      <c r="BB507" s="25"/>
      <c r="BC507" s="25"/>
      <c r="BF507" s="93"/>
      <c r="BG507" s="93"/>
      <c r="BH507" s="92"/>
      <c r="BI507" s="94"/>
      <c r="BJ507" s="95"/>
      <c r="BK507" s="93"/>
      <c r="BL507" s="96"/>
      <c r="BM507" s="97"/>
      <c r="BN507" s="97"/>
      <c r="BO507" s="97"/>
      <c r="BQ507" s="96"/>
      <c r="BR507" s="97"/>
      <c r="BS507" s="97"/>
      <c r="BT507" s="96"/>
      <c r="BU507" s="96"/>
      <c r="BV507" s="96"/>
    </row>
    <row r="508" spans="1:74" ht="15.75" customHeight="1">
      <c r="A508" s="18"/>
      <c r="B508" s="18"/>
      <c r="C508" s="18"/>
      <c r="D508" s="13"/>
      <c r="E508" s="49"/>
      <c r="F508" s="49"/>
      <c r="H508" s="25"/>
      <c r="J508" s="25"/>
      <c r="K508" s="25"/>
      <c r="L508" s="25"/>
      <c r="M508" s="29"/>
      <c r="N508" s="31"/>
      <c r="O508" s="31"/>
      <c r="P508" s="31"/>
      <c r="Q508" s="31"/>
      <c r="R508" s="31"/>
      <c r="S508" s="31"/>
      <c r="T508" s="13"/>
      <c r="U508" s="31"/>
      <c r="W508" s="13"/>
      <c r="X508" s="31"/>
      <c r="Y508" s="31"/>
      <c r="Z508" s="13"/>
      <c r="AA508" s="13"/>
      <c r="AB508" s="13"/>
      <c r="AC508" s="25"/>
      <c r="AD508" s="25"/>
      <c r="AE508" s="25"/>
      <c r="AG508" s="31"/>
      <c r="AN508" s="13"/>
      <c r="AQ508" s="105"/>
      <c r="AX508" s="105"/>
      <c r="AY508" s="13"/>
      <c r="AZ508" s="13"/>
      <c r="BA508" s="25"/>
      <c r="BB508" s="25"/>
      <c r="BC508" s="25"/>
      <c r="BF508" s="93"/>
      <c r="BG508" s="93"/>
      <c r="BH508" s="92"/>
      <c r="BI508" s="94"/>
      <c r="BJ508" s="95"/>
      <c r="BK508" s="93"/>
      <c r="BL508" s="96"/>
      <c r="BM508" s="97"/>
      <c r="BN508" s="97"/>
      <c r="BO508" s="97"/>
      <c r="BQ508" s="96"/>
      <c r="BR508" s="97"/>
      <c r="BS508" s="97"/>
      <c r="BT508" s="96"/>
      <c r="BU508" s="96"/>
      <c r="BV508" s="96"/>
    </row>
    <row r="509" spans="1:74" ht="15.75" customHeight="1">
      <c r="A509" s="18"/>
      <c r="B509" s="18"/>
      <c r="C509" s="18"/>
      <c r="D509" s="13"/>
      <c r="E509" s="49"/>
      <c r="F509" s="49"/>
      <c r="H509" s="25"/>
      <c r="J509" s="25"/>
      <c r="K509" s="25"/>
      <c r="L509" s="25"/>
      <c r="M509" s="29"/>
      <c r="N509" s="31"/>
      <c r="O509" s="31"/>
      <c r="P509" s="31"/>
      <c r="Q509" s="31"/>
      <c r="R509" s="31"/>
      <c r="S509" s="31"/>
      <c r="T509" s="13"/>
      <c r="U509" s="31"/>
      <c r="W509" s="13"/>
      <c r="X509" s="31"/>
      <c r="Y509" s="31"/>
      <c r="Z509" s="13"/>
      <c r="AA509" s="13"/>
      <c r="AB509" s="13"/>
      <c r="AC509" s="25"/>
      <c r="AD509" s="25"/>
      <c r="AE509" s="25"/>
      <c r="AG509" s="31"/>
      <c r="AN509" s="13"/>
      <c r="AQ509" s="105"/>
      <c r="AX509" s="105"/>
      <c r="AY509" s="13"/>
      <c r="AZ509" s="13"/>
      <c r="BA509" s="25"/>
      <c r="BB509" s="25"/>
      <c r="BC509" s="25"/>
      <c r="BF509" s="93"/>
      <c r="BG509" s="93"/>
      <c r="BH509" s="92"/>
      <c r="BI509" s="94"/>
      <c r="BJ509" s="95"/>
      <c r="BK509" s="93"/>
      <c r="BL509" s="96"/>
      <c r="BM509" s="97"/>
      <c r="BN509" s="97"/>
      <c r="BO509" s="97"/>
      <c r="BQ509" s="96"/>
      <c r="BR509" s="97"/>
      <c r="BS509" s="97"/>
      <c r="BT509" s="96"/>
      <c r="BU509" s="96"/>
      <c r="BV509" s="96"/>
    </row>
    <row r="510" spans="1:74" ht="15.75" customHeight="1">
      <c r="A510" s="18"/>
      <c r="B510" s="18"/>
      <c r="C510" s="18"/>
      <c r="D510" s="13"/>
      <c r="E510" s="49"/>
      <c r="F510" s="49"/>
      <c r="H510" s="25"/>
      <c r="J510" s="25"/>
      <c r="K510" s="25"/>
      <c r="L510" s="25"/>
      <c r="M510" s="29"/>
      <c r="N510" s="31"/>
      <c r="O510" s="31"/>
      <c r="P510" s="31"/>
      <c r="Q510" s="31"/>
      <c r="R510" s="31"/>
      <c r="S510" s="31"/>
      <c r="T510" s="13"/>
      <c r="U510" s="31"/>
      <c r="W510" s="13"/>
      <c r="X510" s="31"/>
      <c r="Y510" s="31"/>
      <c r="Z510" s="13"/>
      <c r="AA510" s="13"/>
      <c r="AB510" s="13"/>
      <c r="AC510" s="25"/>
      <c r="AD510" s="25"/>
      <c r="AE510" s="25"/>
      <c r="AG510" s="31"/>
      <c r="AN510" s="13"/>
      <c r="AQ510" s="105"/>
      <c r="AX510" s="105"/>
      <c r="AY510" s="13"/>
      <c r="AZ510" s="13"/>
      <c r="BA510" s="25"/>
      <c r="BB510" s="25"/>
      <c r="BC510" s="25"/>
      <c r="BF510" s="93"/>
      <c r="BG510" s="93"/>
      <c r="BH510" s="92"/>
      <c r="BI510" s="94"/>
      <c r="BJ510" s="95"/>
      <c r="BK510" s="93"/>
      <c r="BL510" s="96"/>
      <c r="BM510" s="97"/>
      <c r="BN510" s="97"/>
      <c r="BO510" s="97"/>
      <c r="BQ510" s="96"/>
      <c r="BR510" s="97"/>
      <c r="BS510" s="97"/>
      <c r="BT510" s="96"/>
      <c r="BU510" s="96"/>
      <c r="BV510" s="96"/>
    </row>
    <row r="511" spans="1:74" ht="15.75" customHeight="1">
      <c r="A511" s="18"/>
      <c r="B511" s="18"/>
      <c r="C511" s="18"/>
      <c r="D511" s="13"/>
      <c r="E511" s="49"/>
      <c r="F511" s="49"/>
      <c r="H511" s="25"/>
      <c r="J511" s="25"/>
      <c r="K511" s="25"/>
      <c r="L511" s="25"/>
      <c r="M511" s="29"/>
      <c r="N511" s="31"/>
      <c r="O511" s="31"/>
      <c r="P511" s="31"/>
      <c r="Q511" s="31"/>
      <c r="R511" s="31"/>
      <c r="S511" s="31"/>
      <c r="T511" s="13"/>
      <c r="U511" s="31"/>
      <c r="W511" s="13"/>
      <c r="X511" s="31"/>
      <c r="Y511" s="31"/>
      <c r="Z511" s="13"/>
      <c r="AA511" s="13"/>
      <c r="AB511" s="13"/>
      <c r="AC511" s="25"/>
      <c r="AD511" s="25"/>
      <c r="AE511" s="25"/>
      <c r="AG511" s="31"/>
      <c r="AN511" s="13"/>
      <c r="AQ511" s="105"/>
      <c r="AX511" s="105"/>
      <c r="AY511" s="13"/>
      <c r="AZ511" s="13"/>
      <c r="BA511" s="25"/>
      <c r="BB511" s="25"/>
      <c r="BC511" s="25"/>
      <c r="BF511" s="93"/>
      <c r="BG511" s="93"/>
      <c r="BH511" s="92"/>
      <c r="BI511" s="94"/>
      <c r="BJ511" s="95"/>
      <c r="BK511" s="93"/>
      <c r="BL511" s="96"/>
      <c r="BM511" s="97"/>
      <c r="BN511" s="97"/>
      <c r="BO511" s="97"/>
      <c r="BQ511" s="96"/>
      <c r="BR511" s="97"/>
      <c r="BS511" s="97"/>
      <c r="BT511" s="96"/>
      <c r="BU511" s="96"/>
      <c r="BV511" s="96"/>
    </row>
    <row r="512" spans="1:74" ht="15.75" customHeight="1">
      <c r="A512" s="18"/>
      <c r="B512" s="18"/>
      <c r="C512" s="18"/>
      <c r="D512" s="13"/>
      <c r="E512" s="49"/>
      <c r="F512" s="49"/>
      <c r="H512" s="25"/>
      <c r="J512" s="25"/>
      <c r="K512" s="25"/>
      <c r="L512" s="25"/>
      <c r="M512" s="29"/>
      <c r="N512" s="31"/>
      <c r="O512" s="31"/>
      <c r="P512" s="31"/>
      <c r="Q512" s="31"/>
      <c r="R512" s="31"/>
      <c r="S512" s="31"/>
      <c r="T512" s="13"/>
      <c r="U512" s="31"/>
      <c r="W512" s="13"/>
      <c r="X512" s="31"/>
      <c r="Y512" s="31"/>
      <c r="Z512" s="13"/>
      <c r="AA512" s="13"/>
      <c r="AB512" s="13"/>
      <c r="AC512" s="25"/>
      <c r="AD512" s="25"/>
      <c r="AE512" s="25"/>
      <c r="AG512" s="31"/>
      <c r="AN512" s="13"/>
      <c r="AQ512" s="105"/>
      <c r="AX512" s="105"/>
      <c r="AY512" s="13"/>
      <c r="AZ512" s="13"/>
      <c r="BA512" s="25"/>
      <c r="BB512" s="25"/>
      <c r="BC512" s="25"/>
      <c r="BF512" s="93"/>
      <c r="BG512" s="93"/>
      <c r="BH512" s="92"/>
      <c r="BI512" s="94"/>
      <c r="BJ512" s="95"/>
      <c r="BK512" s="93"/>
      <c r="BL512" s="96"/>
      <c r="BM512" s="97"/>
      <c r="BN512" s="97"/>
      <c r="BO512" s="97"/>
      <c r="BQ512" s="96"/>
      <c r="BR512" s="97"/>
      <c r="BS512" s="97"/>
      <c r="BT512" s="96"/>
      <c r="BU512" s="96"/>
      <c r="BV512" s="96"/>
    </row>
    <row r="513" spans="1:74" ht="15.75" customHeight="1">
      <c r="A513" s="18"/>
      <c r="B513" s="18"/>
      <c r="C513" s="18"/>
      <c r="D513" s="13"/>
      <c r="E513" s="49"/>
      <c r="F513" s="49"/>
      <c r="H513" s="25"/>
      <c r="J513" s="25"/>
      <c r="K513" s="25"/>
      <c r="L513" s="25"/>
      <c r="M513" s="29"/>
      <c r="N513" s="31"/>
      <c r="O513" s="31"/>
      <c r="P513" s="31"/>
      <c r="Q513" s="31"/>
      <c r="R513" s="31"/>
      <c r="S513" s="31"/>
      <c r="T513" s="13"/>
      <c r="U513" s="31"/>
      <c r="W513" s="13"/>
      <c r="X513" s="31"/>
      <c r="Y513" s="31"/>
      <c r="Z513" s="13"/>
      <c r="AA513" s="13"/>
      <c r="AB513" s="13"/>
      <c r="AC513" s="25"/>
      <c r="AD513" s="25"/>
      <c r="AE513" s="25"/>
      <c r="AG513" s="31"/>
      <c r="AN513" s="13"/>
      <c r="AQ513" s="105"/>
      <c r="AX513" s="105"/>
      <c r="AY513" s="13"/>
      <c r="AZ513" s="13"/>
      <c r="BA513" s="25"/>
      <c r="BB513" s="25"/>
      <c r="BC513" s="25"/>
      <c r="BF513" s="93"/>
      <c r="BG513" s="93"/>
      <c r="BH513" s="92"/>
      <c r="BI513" s="94"/>
      <c r="BJ513" s="95"/>
      <c r="BK513" s="93"/>
      <c r="BL513" s="96"/>
      <c r="BM513" s="97"/>
      <c r="BN513" s="97"/>
      <c r="BO513" s="97"/>
      <c r="BQ513" s="96"/>
      <c r="BR513" s="97"/>
      <c r="BS513" s="97"/>
      <c r="BT513" s="96"/>
      <c r="BU513" s="96"/>
      <c r="BV513" s="96"/>
    </row>
    <row r="514" spans="1:74" ht="15.75" customHeight="1">
      <c r="A514" s="18"/>
      <c r="B514" s="18"/>
      <c r="C514" s="18"/>
      <c r="D514" s="13"/>
      <c r="E514" s="49"/>
      <c r="F514" s="49"/>
      <c r="H514" s="25"/>
      <c r="J514" s="25"/>
      <c r="K514" s="25"/>
      <c r="L514" s="25"/>
      <c r="M514" s="29"/>
      <c r="N514" s="31"/>
      <c r="O514" s="31"/>
      <c r="P514" s="31"/>
      <c r="Q514" s="31"/>
      <c r="R514" s="31"/>
      <c r="S514" s="31"/>
      <c r="T514" s="13"/>
      <c r="U514" s="31"/>
      <c r="W514" s="13"/>
      <c r="X514" s="31"/>
      <c r="Y514" s="31"/>
      <c r="Z514" s="13"/>
      <c r="AA514" s="13"/>
      <c r="AB514" s="13"/>
      <c r="AC514" s="25"/>
      <c r="AD514" s="25"/>
      <c r="AE514" s="25"/>
      <c r="AG514" s="31"/>
      <c r="AN514" s="13"/>
      <c r="AQ514" s="105"/>
      <c r="AX514" s="105"/>
      <c r="AY514" s="13"/>
      <c r="AZ514" s="13"/>
      <c r="BA514" s="25"/>
      <c r="BB514" s="25"/>
      <c r="BC514" s="25"/>
      <c r="BF514" s="93"/>
      <c r="BG514" s="93"/>
      <c r="BH514" s="92"/>
      <c r="BI514" s="94"/>
      <c r="BJ514" s="95"/>
      <c r="BK514" s="93"/>
      <c r="BL514" s="96"/>
      <c r="BM514" s="97"/>
      <c r="BN514" s="97"/>
      <c r="BO514" s="97"/>
      <c r="BQ514" s="96"/>
      <c r="BR514" s="97"/>
      <c r="BS514" s="97"/>
      <c r="BT514" s="96"/>
      <c r="BU514" s="96"/>
      <c r="BV514" s="96"/>
    </row>
    <row r="515" spans="1:74" ht="15.75" customHeight="1">
      <c r="A515" s="18"/>
      <c r="B515" s="18"/>
      <c r="C515" s="18"/>
      <c r="D515" s="13"/>
      <c r="E515" s="49"/>
      <c r="F515" s="49"/>
      <c r="H515" s="25"/>
      <c r="J515" s="25"/>
      <c r="K515" s="25"/>
      <c r="L515" s="25"/>
      <c r="M515" s="29"/>
      <c r="N515" s="31"/>
      <c r="O515" s="31"/>
      <c r="P515" s="31"/>
      <c r="Q515" s="31"/>
      <c r="R515" s="31"/>
      <c r="S515" s="31"/>
      <c r="T515" s="13"/>
      <c r="U515" s="31"/>
      <c r="W515" s="13"/>
      <c r="X515" s="31"/>
      <c r="Y515" s="31"/>
      <c r="Z515" s="13"/>
      <c r="AA515" s="13"/>
      <c r="AB515" s="13"/>
      <c r="AC515" s="25"/>
      <c r="AD515" s="25"/>
      <c r="AE515" s="25"/>
      <c r="AG515" s="31"/>
      <c r="AN515" s="13"/>
      <c r="AQ515" s="105"/>
      <c r="AX515" s="105"/>
      <c r="AY515" s="13"/>
      <c r="AZ515" s="13"/>
      <c r="BA515" s="25"/>
      <c r="BB515" s="25"/>
      <c r="BC515" s="25"/>
      <c r="BF515" s="93"/>
      <c r="BG515" s="93"/>
      <c r="BH515" s="92"/>
      <c r="BI515" s="94"/>
      <c r="BJ515" s="95"/>
      <c r="BK515" s="93"/>
      <c r="BL515" s="96"/>
      <c r="BM515" s="97"/>
      <c r="BN515" s="97"/>
      <c r="BO515" s="97"/>
      <c r="BQ515" s="96"/>
      <c r="BR515" s="97"/>
      <c r="BS515" s="97"/>
      <c r="BT515" s="96"/>
      <c r="BU515" s="96"/>
      <c r="BV515" s="96"/>
    </row>
    <row r="516" spans="1:74" ht="15.75" customHeight="1">
      <c r="A516" s="18"/>
      <c r="B516" s="18"/>
      <c r="C516" s="18"/>
      <c r="D516" s="13"/>
      <c r="E516" s="49"/>
      <c r="F516" s="49"/>
      <c r="H516" s="25"/>
      <c r="J516" s="25"/>
      <c r="K516" s="25"/>
      <c r="L516" s="25"/>
      <c r="M516" s="29"/>
      <c r="N516" s="31"/>
      <c r="O516" s="31"/>
      <c r="P516" s="31"/>
      <c r="Q516" s="31"/>
      <c r="R516" s="31"/>
      <c r="S516" s="31"/>
      <c r="T516" s="13"/>
      <c r="U516" s="31"/>
      <c r="W516" s="13"/>
      <c r="X516" s="31"/>
      <c r="Y516" s="31"/>
      <c r="Z516" s="13"/>
      <c r="AA516" s="13"/>
      <c r="AB516" s="13"/>
      <c r="AC516" s="25"/>
      <c r="AD516" s="25"/>
      <c r="AE516" s="25"/>
      <c r="AG516" s="31"/>
      <c r="AN516" s="13"/>
      <c r="AQ516" s="105"/>
      <c r="AX516" s="105"/>
      <c r="AY516" s="13"/>
      <c r="AZ516" s="13"/>
      <c r="BA516" s="25"/>
      <c r="BB516" s="25"/>
      <c r="BC516" s="25"/>
      <c r="BF516" s="93"/>
      <c r="BG516" s="93"/>
      <c r="BH516" s="92"/>
      <c r="BI516" s="94"/>
      <c r="BJ516" s="95"/>
      <c r="BK516" s="93"/>
      <c r="BL516" s="96"/>
      <c r="BM516" s="97"/>
      <c r="BN516" s="97"/>
      <c r="BO516" s="97"/>
      <c r="BQ516" s="96"/>
      <c r="BR516" s="97"/>
      <c r="BS516" s="97"/>
      <c r="BT516" s="96"/>
      <c r="BU516" s="96"/>
      <c r="BV516" s="96"/>
    </row>
    <row r="517" spans="1:74" ht="15.75" customHeight="1">
      <c r="A517" s="18"/>
      <c r="B517" s="18"/>
      <c r="C517" s="18"/>
      <c r="D517" s="13"/>
      <c r="E517" s="49"/>
      <c r="F517" s="49"/>
      <c r="H517" s="25"/>
      <c r="J517" s="25"/>
      <c r="K517" s="25"/>
      <c r="L517" s="25"/>
      <c r="M517" s="29"/>
      <c r="N517" s="31"/>
      <c r="O517" s="31"/>
      <c r="P517" s="31"/>
      <c r="Q517" s="31"/>
      <c r="R517" s="31"/>
      <c r="S517" s="31"/>
      <c r="T517" s="13"/>
      <c r="U517" s="31"/>
      <c r="W517" s="13"/>
      <c r="X517" s="31"/>
      <c r="Y517" s="31"/>
      <c r="Z517" s="13"/>
      <c r="AA517" s="13"/>
      <c r="AB517" s="13"/>
      <c r="AC517" s="25"/>
      <c r="AD517" s="25"/>
      <c r="AE517" s="25"/>
      <c r="AG517" s="31"/>
      <c r="AN517" s="13"/>
      <c r="AQ517" s="105"/>
      <c r="AX517" s="105"/>
      <c r="AY517" s="13"/>
      <c r="AZ517" s="13"/>
      <c r="BA517" s="25"/>
      <c r="BB517" s="25"/>
      <c r="BC517" s="25"/>
      <c r="BF517" s="93"/>
      <c r="BG517" s="93"/>
      <c r="BH517" s="92"/>
      <c r="BI517" s="94"/>
      <c r="BJ517" s="95"/>
      <c r="BK517" s="93"/>
      <c r="BL517" s="96"/>
      <c r="BM517" s="97"/>
      <c r="BN517" s="97"/>
      <c r="BO517" s="97"/>
      <c r="BQ517" s="96"/>
      <c r="BR517" s="97"/>
      <c r="BS517" s="97"/>
      <c r="BT517" s="96"/>
      <c r="BU517" s="96"/>
      <c r="BV517" s="96"/>
    </row>
    <row r="518" spans="1:74" ht="15.75" customHeight="1">
      <c r="A518" s="18"/>
      <c r="B518" s="18"/>
      <c r="C518" s="18"/>
      <c r="D518" s="13"/>
      <c r="E518" s="49"/>
      <c r="F518" s="49"/>
      <c r="H518" s="25"/>
      <c r="J518" s="25"/>
      <c r="K518" s="25"/>
      <c r="L518" s="25"/>
      <c r="M518" s="29"/>
      <c r="N518" s="31"/>
      <c r="O518" s="31"/>
      <c r="P518" s="31"/>
      <c r="Q518" s="31"/>
      <c r="R518" s="31"/>
      <c r="S518" s="31"/>
      <c r="T518" s="13"/>
      <c r="U518" s="31"/>
      <c r="W518" s="13"/>
      <c r="X518" s="31"/>
      <c r="Y518" s="31"/>
      <c r="Z518" s="13"/>
      <c r="AA518" s="13"/>
      <c r="AB518" s="13"/>
      <c r="AC518" s="25"/>
      <c r="AD518" s="25"/>
      <c r="AE518" s="25"/>
      <c r="AG518" s="31"/>
      <c r="AN518" s="13"/>
      <c r="AQ518" s="105"/>
      <c r="AX518" s="105"/>
      <c r="AY518" s="13"/>
      <c r="AZ518" s="13"/>
      <c r="BA518" s="25"/>
      <c r="BB518" s="25"/>
      <c r="BC518" s="25"/>
      <c r="BF518" s="93"/>
      <c r="BG518" s="93"/>
      <c r="BH518" s="92"/>
      <c r="BI518" s="94"/>
      <c r="BJ518" s="95"/>
      <c r="BK518" s="93"/>
      <c r="BL518" s="96"/>
      <c r="BM518" s="97"/>
      <c r="BN518" s="97"/>
      <c r="BO518" s="97"/>
      <c r="BQ518" s="96"/>
      <c r="BR518" s="97"/>
      <c r="BS518" s="97"/>
      <c r="BT518" s="96"/>
      <c r="BU518" s="96"/>
      <c r="BV518" s="96"/>
    </row>
    <row r="519" spans="1:74" ht="15.75" customHeight="1">
      <c r="A519" s="18"/>
      <c r="B519" s="18"/>
      <c r="C519" s="18"/>
      <c r="D519" s="13"/>
      <c r="E519" s="49"/>
      <c r="F519" s="49"/>
      <c r="H519" s="25"/>
      <c r="J519" s="25"/>
      <c r="K519" s="25"/>
      <c r="L519" s="25"/>
      <c r="M519" s="29"/>
      <c r="N519" s="31"/>
      <c r="O519" s="31"/>
      <c r="P519" s="31"/>
      <c r="Q519" s="31"/>
      <c r="R519" s="31"/>
      <c r="S519" s="31"/>
      <c r="T519" s="13"/>
      <c r="U519" s="31"/>
      <c r="W519" s="13"/>
      <c r="X519" s="31"/>
      <c r="Y519" s="31"/>
      <c r="Z519" s="13"/>
      <c r="AA519" s="13"/>
      <c r="AB519" s="13"/>
      <c r="AC519" s="25"/>
      <c r="AD519" s="25"/>
      <c r="AE519" s="25"/>
      <c r="AG519" s="31"/>
      <c r="AN519" s="13"/>
      <c r="AQ519" s="105"/>
      <c r="AX519" s="105"/>
      <c r="AY519" s="13"/>
      <c r="AZ519" s="13"/>
      <c r="BA519" s="25"/>
      <c r="BB519" s="25"/>
      <c r="BC519" s="25"/>
      <c r="BF519" s="93"/>
      <c r="BG519" s="93"/>
      <c r="BH519" s="92"/>
      <c r="BI519" s="94"/>
      <c r="BJ519" s="95"/>
      <c r="BK519" s="93"/>
      <c r="BL519" s="96"/>
      <c r="BM519" s="97"/>
      <c r="BN519" s="97"/>
      <c r="BO519" s="97"/>
      <c r="BQ519" s="96"/>
      <c r="BR519" s="97"/>
      <c r="BS519" s="97"/>
      <c r="BT519" s="96"/>
      <c r="BU519" s="96"/>
      <c r="BV519" s="96"/>
    </row>
    <row r="520" spans="1:74" ht="15.75" customHeight="1">
      <c r="A520" s="18"/>
      <c r="B520" s="18"/>
      <c r="C520" s="18"/>
      <c r="D520" s="13"/>
      <c r="E520" s="49"/>
      <c r="F520" s="49"/>
      <c r="H520" s="25"/>
      <c r="J520" s="25"/>
      <c r="K520" s="25"/>
      <c r="L520" s="25"/>
      <c r="M520" s="29"/>
      <c r="N520" s="31"/>
      <c r="O520" s="31"/>
      <c r="P520" s="31"/>
      <c r="Q520" s="31"/>
      <c r="R520" s="31"/>
      <c r="S520" s="31"/>
      <c r="T520" s="13"/>
      <c r="U520" s="31"/>
      <c r="W520" s="13"/>
      <c r="X520" s="31"/>
      <c r="Y520" s="31"/>
      <c r="Z520" s="13"/>
      <c r="AA520" s="13"/>
      <c r="AB520" s="13"/>
      <c r="AC520" s="25"/>
      <c r="AD520" s="25"/>
      <c r="AE520" s="25"/>
      <c r="AG520" s="31"/>
      <c r="AN520" s="13"/>
      <c r="AQ520" s="105"/>
      <c r="AX520" s="105"/>
      <c r="AY520" s="13"/>
      <c r="AZ520" s="13"/>
      <c r="BA520" s="25"/>
      <c r="BB520" s="25"/>
      <c r="BC520" s="25"/>
      <c r="BF520" s="93"/>
      <c r="BG520" s="93"/>
      <c r="BH520" s="92"/>
      <c r="BI520" s="94"/>
      <c r="BJ520" s="95"/>
      <c r="BK520" s="93"/>
      <c r="BL520" s="96"/>
      <c r="BM520" s="97"/>
      <c r="BN520" s="97"/>
      <c r="BO520" s="97"/>
      <c r="BQ520" s="96"/>
      <c r="BR520" s="97"/>
      <c r="BS520" s="97"/>
      <c r="BT520" s="96"/>
      <c r="BU520" s="96"/>
      <c r="BV520" s="96"/>
    </row>
    <row r="521" spans="1:74" ht="15.75" customHeight="1">
      <c r="A521" s="18"/>
      <c r="B521" s="18"/>
      <c r="C521" s="18"/>
      <c r="D521" s="13"/>
      <c r="E521" s="49"/>
      <c r="F521" s="49"/>
      <c r="H521" s="25"/>
      <c r="J521" s="25"/>
      <c r="K521" s="25"/>
      <c r="L521" s="25"/>
      <c r="M521" s="29"/>
      <c r="N521" s="31"/>
      <c r="O521" s="31"/>
      <c r="P521" s="31"/>
      <c r="Q521" s="31"/>
      <c r="R521" s="31"/>
      <c r="S521" s="31"/>
      <c r="T521" s="13"/>
      <c r="U521" s="31"/>
      <c r="W521" s="13"/>
      <c r="X521" s="31"/>
      <c r="Y521" s="31"/>
      <c r="Z521" s="13"/>
      <c r="AA521" s="13"/>
      <c r="AB521" s="13"/>
      <c r="AC521" s="25"/>
      <c r="AD521" s="25"/>
      <c r="AE521" s="25"/>
      <c r="AG521" s="31"/>
      <c r="AN521" s="13"/>
      <c r="AQ521" s="105"/>
      <c r="AX521" s="105"/>
      <c r="AY521" s="13"/>
      <c r="AZ521" s="13"/>
      <c r="BA521" s="25"/>
      <c r="BB521" s="25"/>
      <c r="BC521" s="25"/>
      <c r="BF521" s="93"/>
      <c r="BG521" s="93"/>
      <c r="BH521" s="92"/>
      <c r="BI521" s="94"/>
      <c r="BJ521" s="95"/>
      <c r="BK521" s="93"/>
      <c r="BL521" s="96"/>
      <c r="BM521" s="97"/>
      <c r="BN521" s="97"/>
      <c r="BO521" s="97"/>
      <c r="BQ521" s="96"/>
      <c r="BR521" s="97"/>
      <c r="BS521" s="97"/>
      <c r="BT521" s="96"/>
      <c r="BU521" s="96"/>
      <c r="BV521" s="96"/>
    </row>
    <row r="522" spans="1:74" ht="15.75" customHeight="1">
      <c r="A522" s="18"/>
      <c r="B522" s="18"/>
      <c r="C522" s="18"/>
      <c r="D522" s="13"/>
      <c r="E522" s="49"/>
      <c r="F522" s="49"/>
      <c r="H522" s="25"/>
      <c r="J522" s="25"/>
      <c r="K522" s="25"/>
      <c r="L522" s="25"/>
      <c r="M522" s="29"/>
      <c r="N522" s="31"/>
      <c r="O522" s="31"/>
      <c r="P522" s="31"/>
      <c r="Q522" s="31"/>
      <c r="R522" s="31"/>
      <c r="S522" s="31"/>
      <c r="T522" s="13"/>
      <c r="U522" s="31"/>
      <c r="W522" s="13"/>
      <c r="X522" s="31"/>
      <c r="Y522" s="31"/>
      <c r="Z522" s="13"/>
      <c r="AA522" s="13"/>
      <c r="AB522" s="13"/>
      <c r="AC522" s="25"/>
      <c r="AD522" s="25"/>
      <c r="AE522" s="25"/>
      <c r="AG522" s="31"/>
      <c r="AN522" s="13"/>
      <c r="AQ522" s="105"/>
      <c r="AX522" s="105"/>
      <c r="AY522" s="13"/>
      <c r="AZ522" s="13"/>
      <c r="BA522" s="25"/>
      <c r="BB522" s="25"/>
      <c r="BC522" s="25"/>
      <c r="BF522" s="93"/>
      <c r="BG522" s="93"/>
      <c r="BH522" s="92"/>
      <c r="BI522" s="94"/>
      <c r="BJ522" s="95"/>
      <c r="BK522" s="93"/>
      <c r="BL522" s="96"/>
      <c r="BM522" s="97"/>
      <c r="BN522" s="97"/>
      <c r="BO522" s="97"/>
      <c r="BQ522" s="96"/>
      <c r="BR522" s="97"/>
      <c r="BS522" s="97"/>
      <c r="BT522" s="96"/>
      <c r="BU522" s="96"/>
      <c r="BV522" s="96"/>
    </row>
    <row r="523" spans="1:74" ht="15.75" customHeight="1">
      <c r="A523" s="18"/>
      <c r="B523" s="18"/>
      <c r="C523" s="18"/>
      <c r="D523" s="13"/>
      <c r="E523" s="49"/>
      <c r="F523" s="49"/>
      <c r="H523" s="25"/>
      <c r="J523" s="25"/>
      <c r="K523" s="25"/>
      <c r="L523" s="25"/>
      <c r="M523" s="29"/>
      <c r="N523" s="31"/>
      <c r="O523" s="31"/>
      <c r="P523" s="31"/>
      <c r="Q523" s="31"/>
      <c r="R523" s="31"/>
      <c r="S523" s="31"/>
      <c r="T523" s="13"/>
      <c r="U523" s="31"/>
      <c r="W523" s="13"/>
      <c r="X523" s="31"/>
      <c r="Y523" s="31"/>
      <c r="Z523" s="13"/>
      <c r="AA523" s="13"/>
      <c r="AB523" s="13"/>
      <c r="AC523" s="25"/>
      <c r="AD523" s="25"/>
      <c r="AE523" s="25"/>
      <c r="AG523" s="31"/>
      <c r="AN523" s="13"/>
      <c r="AQ523" s="105"/>
      <c r="AX523" s="105"/>
      <c r="AY523" s="13"/>
      <c r="AZ523" s="13"/>
      <c r="BA523" s="25"/>
      <c r="BB523" s="25"/>
      <c r="BC523" s="25"/>
      <c r="BF523" s="93"/>
      <c r="BG523" s="93"/>
      <c r="BH523" s="92"/>
      <c r="BI523" s="94"/>
      <c r="BJ523" s="95"/>
      <c r="BK523" s="93"/>
      <c r="BL523" s="96"/>
      <c r="BM523" s="97"/>
      <c r="BN523" s="97"/>
      <c r="BO523" s="97"/>
      <c r="BQ523" s="96"/>
      <c r="BR523" s="97"/>
      <c r="BS523" s="97"/>
      <c r="BT523" s="96"/>
      <c r="BU523" s="96"/>
      <c r="BV523" s="96"/>
    </row>
    <row r="524" spans="1:74" ht="15.75" customHeight="1">
      <c r="A524" s="18"/>
      <c r="B524" s="18"/>
      <c r="C524" s="18"/>
      <c r="D524" s="13"/>
      <c r="E524" s="49"/>
      <c r="F524" s="49"/>
      <c r="H524" s="25"/>
      <c r="J524" s="25"/>
      <c r="K524" s="25"/>
      <c r="L524" s="25"/>
      <c r="M524" s="29"/>
      <c r="N524" s="31"/>
      <c r="O524" s="31"/>
      <c r="P524" s="31"/>
      <c r="Q524" s="31"/>
      <c r="R524" s="31"/>
      <c r="S524" s="31"/>
      <c r="T524" s="13"/>
      <c r="U524" s="31"/>
      <c r="W524" s="13"/>
      <c r="X524" s="31"/>
      <c r="Y524" s="31"/>
      <c r="Z524" s="13"/>
      <c r="AA524" s="13"/>
      <c r="AB524" s="13"/>
      <c r="AC524" s="25"/>
      <c r="AD524" s="25"/>
      <c r="AE524" s="25"/>
      <c r="AG524" s="31"/>
      <c r="AN524" s="13"/>
      <c r="AQ524" s="105"/>
      <c r="AX524" s="105"/>
      <c r="AY524" s="13"/>
      <c r="AZ524" s="13"/>
      <c r="BA524" s="25"/>
      <c r="BB524" s="25"/>
      <c r="BC524" s="25"/>
      <c r="BF524" s="93"/>
      <c r="BG524" s="93"/>
      <c r="BH524" s="92"/>
      <c r="BI524" s="94"/>
      <c r="BJ524" s="95"/>
      <c r="BK524" s="93"/>
      <c r="BL524" s="96"/>
      <c r="BM524" s="97"/>
      <c r="BN524" s="97"/>
      <c r="BO524" s="97"/>
      <c r="BQ524" s="96"/>
      <c r="BR524" s="97"/>
      <c r="BS524" s="97"/>
      <c r="BT524" s="96"/>
      <c r="BU524" s="96"/>
      <c r="BV524" s="96"/>
    </row>
    <row r="525" spans="1:74" ht="15.75" customHeight="1">
      <c r="A525" s="18"/>
      <c r="B525" s="18"/>
      <c r="C525" s="18"/>
      <c r="D525" s="13"/>
      <c r="E525" s="49"/>
      <c r="F525" s="49"/>
      <c r="H525" s="25"/>
      <c r="J525" s="25"/>
      <c r="K525" s="25"/>
      <c r="L525" s="25"/>
      <c r="M525" s="29"/>
      <c r="N525" s="31"/>
      <c r="O525" s="31"/>
      <c r="P525" s="31"/>
      <c r="Q525" s="31"/>
      <c r="R525" s="31"/>
      <c r="S525" s="31"/>
      <c r="T525" s="13"/>
      <c r="U525" s="31"/>
      <c r="W525" s="13"/>
      <c r="X525" s="31"/>
      <c r="Y525" s="31"/>
      <c r="Z525" s="13"/>
      <c r="AA525" s="13"/>
      <c r="AB525" s="13"/>
      <c r="AC525" s="25"/>
      <c r="AD525" s="25"/>
      <c r="AE525" s="25"/>
      <c r="AG525" s="31"/>
      <c r="AN525" s="13"/>
      <c r="AQ525" s="105"/>
      <c r="AX525" s="105"/>
      <c r="AY525" s="13"/>
      <c r="AZ525" s="13"/>
      <c r="BA525" s="25"/>
      <c r="BB525" s="25"/>
      <c r="BC525" s="25"/>
      <c r="BF525" s="93"/>
      <c r="BG525" s="93"/>
      <c r="BH525" s="92"/>
      <c r="BI525" s="94"/>
      <c r="BJ525" s="95"/>
      <c r="BK525" s="93"/>
      <c r="BL525" s="96"/>
      <c r="BM525" s="97"/>
      <c r="BN525" s="97"/>
      <c r="BO525" s="97"/>
      <c r="BQ525" s="96"/>
      <c r="BR525" s="97"/>
      <c r="BS525" s="97"/>
      <c r="BT525" s="96"/>
      <c r="BU525" s="96"/>
      <c r="BV525" s="96"/>
    </row>
    <row r="526" spans="1:74" ht="15.75" customHeight="1">
      <c r="A526" s="18"/>
      <c r="B526" s="18"/>
      <c r="C526" s="18"/>
      <c r="D526" s="13"/>
      <c r="E526" s="49"/>
      <c r="F526" s="49"/>
      <c r="H526" s="25"/>
      <c r="J526" s="25"/>
      <c r="K526" s="25"/>
      <c r="L526" s="25"/>
      <c r="M526" s="29"/>
      <c r="N526" s="31"/>
      <c r="O526" s="31"/>
      <c r="P526" s="31"/>
      <c r="Q526" s="31"/>
      <c r="R526" s="31"/>
      <c r="S526" s="31"/>
      <c r="T526" s="13"/>
      <c r="U526" s="31"/>
      <c r="W526" s="13"/>
      <c r="X526" s="31"/>
      <c r="Y526" s="31"/>
      <c r="Z526" s="13"/>
      <c r="AA526" s="13"/>
      <c r="AB526" s="13"/>
      <c r="AC526" s="25"/>
      <c r="AD526" s="25"/>
      <c r="AE526" s="25"/>
      <c r="AG526" s="31"/>
      <c r="AN526" s="13"/>
      <c r="AQ526" s="105"/>
      <c r="AX526" s="105"/>
      <c r="AY526" s="13"/>
      <c r="AZ526" s="13"/>
      <c r="BA526" s="25"/>
      <c r="BB526" s="25"/>
      <c r="BC526" s="25"/>
      <c r="BF526" s="93"/>
      <c r="BG526" s="93"/>
      <c r="BH526" s="92"/>
      <c r="BI526" s="94"/>
      <c r="BJ526" s="95"/>
      <c r="BK526" s="93"/>
      <c r="BL526" s="96"/>
      <c r="BM526" s="97"/>
      <c r="BN526" s="97"/>
      <c r="BO526" s="97"/>
      <c r="BQ526" s="96"/>
      <c r="BR526" s="97"/>
      <c r="BS526" s="97"/>
      <c r="BT526" s="96"/>
      <c r="BU526" s="96"/>
      <c r="BV526" s="96"/>
    </row>
    <row r="527" spans="1:74" ht="15.75" customHeight="1">
      <c r="A527" s="18"/>
      <c r="B527" s="18"/>
      <c r="C527" s="18"/>
      <c r="D527" s="13"/>
      <c r="E527" s="49"/>
      <c r="F527" s="49"/>
      <c r="H527" s="25"/>
      <c r="J527" s="25"/>
      <c r="K527" s="25"/>
      <c r="L527" s="25"/>
      <c r="M527" s="29"/>
      <c r="N527" s="31"/>
      <c r="O527" s="31"/>
      <c r="P527" s="31"/>
      <c r="Q527" s="31"/>
      <c r="R527" s="31"/>
      <c r="S527" s="31"/>
      <c r="T527" s="13"/>
      <c r="U527" s="31"/>
      <c r="W527" s="13"/>
      <c r="X527" s="31"/>
      <c r="Y527" s="31"/>
      <c r="Z527" s="13"/>
      <c r="AA527" s="13"/>
      <c r="AB527" s="13"/>
      <c r="AC527" s="25"/>
      <c r="AD527" s="25"/>
      <c r="AE527" s="25"/>
      <c r="AG527" s="31"/>
      <c r="AN527" s="13"/>
      <c r="AQ527" s="105"/>
      <c r="AX527" s="105"/>
      <c r="AY527" s="13"/>
      <c r="AZ527" s="13"/>
      <c r="BA527" s="25"/>
      <c r="BB527" s="25"/>
      <c r="BC527" s="25"/>
      <c r="BF527" s="93"/>
      <c r="BG527" s="93"/>
      <c r="BH527" s="92"/>
      <c r="BI527" s="94"/>
      <c r="BJ527" s="95"/>
      <c r="BK527" s="93"/>
      <c r="BL527" s="96"/>
      <c r="BM527" s="97"/>
      <c r="BN527" s="97"/>
      <c r="BO527" s="97"/>
      <c r="BQ527" s="96"/>
      <c r="BR527" s="97"/>
      <c r="BS527" s="97"/>
      <c r="BT527" s="96"/>
      <c r="BU527" s="96"/>
      <c r="BV527" s="96"/>
    </row>
    <row r="528" spans="1:74" ht="15.75" customHeight="1">
      <c r="A528" s="18"/>
      <c r="B528" s="18"/>
      <c r="C528" s="18"/>
      <c r="D528" s="13"/>
      <c r="E528" s="49"/>
      <c r="F528" s="49"/>
      <c r="H528" s="25"/>
      <c r="J528" s="25"/>
      <c r="K528" s="25"/>
      <c r="L528" s="25"/>
      <c r="M528" s="29"/>
      <c r="N528" s="31"/>
      <c r="O528" s="31"/>
      <c r="P528" s="31"/>
      <c r="Q528" s="31"/>
      <c r="R528" s="31"/>
      <c r="S528" s="31"/>
      <c r="T528" s="13"/>
      <c r="U528" s="31"/>
      <c r="W528" s="13"/>
      <c r="X528" s="31"/>
      <c r="Y528" s="31"/>
      <c r="Z528" s="13"/>
      <c r="AA528" s="13"/>
      <c r="AB528" s="13"/>
      <c r="AC528" s="25"/>
      <c r="AD528" s="25"/>
      <c r="AE528" s="25"/>
      <c r="AG528" s="31"/>
      <c r="AN528" s="13"/>
      <c r="AQ528" s="105"/>
      <c r="AX528" s="105"/>
      <c r="AY528" s="13"/>
      <c r="AZ528" s="13"/>
      <c r="BA528" s="25"/>
      <c r="BB528" s="25"/>
      <c r="BC528" s="25"/>
      <c r="BF528" s="93"/>
      <c r="BG528" s="93"/>
      <c r="BH528" s="92"/>
      <c r="BI528" s="94"/>
      <c r="BJ528" s="95"/>
      <c r="BK528" s="93"/>
      <c r="BL528" s="96"/>
      <c r="BM528" s="97"/>
      <c r="BN528" s="97"/>
      <c r="BO528" s="97"/>
      <c r="BQ528" s="96"/>
      <c r="BR528" s="97"/>
      <c r="BS528" s="97"/>
      <c r="BT528" s="96"/>
      <c r="BU528" s="96"/>
      <c r="BV528" s="96"/>
    </row>
    <row r="529" spans="1:74" ht="15.75" customHeight="1">
      <c r="A529" s="18"/>
      <c r="B529" s="18"/>
      <c r="C529" s="18"/>
      <c r="D529" s="13"/>
      <c r="E529" s="49"/>
      <c r="F529" s="49"/>
      <c r="H529" s="25"/>
      <c r="J529" s="25"/>
      <c r="K529" s="25"/>
      <c r="L529" s="25"/>
      <c r="M529" s="29"/>
      <c r="N529" s="31"/>
      <c r="O529" s="31"/>
      <c r="P529" s="31"/>
      <c r="Q529" s="31"/>
      <c r="R529" s="31"/>
      <c r="S529" s="31"/>
      <c r="T529" s="13"/>
      <c r="U529" s="31"/>
      <c r="W529" s="13"/>
      <c r="X529" s="31"/>
      <c r="Y529" s="31"/>
      <c r="Z529" s="13"/>
      <c r="AA529" s="13"/>
      <c r="AB529" s="13"/>
      <c r="AC529" s="25"/>
      <c r="AD529" s="25"/>
      <c r="AE529" s="25"/>
      <c r="AG529" s="31"/>
      <c r="AN529" s="13"/>
      <c r="AQ529" s="105"/>
      <c r="AX529" s="105"/>
      <c r="AY529" s="13"/>
      <c r="AZ529" s="13"/>
      <c r="BA529" s="25"/>
      <c r="BB529" s="25"/>
      <c r="BC529" s="25"/>
      <c r="BF529" s="93"/>
      <c r="BG529" s="93"/>
      <c r="BH529" s="92"/>
      <c r="BI529" s="94"/>
      <c r="BJ529" s="95"/>
      <c r="BK529" s="93"/>
      <c r="BL529" s="96"/>
      <c r="BM529" s="97"/>
      <c r="BN529" s="97"/>
      <c r="BO529" s="97"/>
      <c r="BQ529" s="96"/>
      <c r="BR529" s="97"/>
      <c r="BS529" s="97"/>
      <c r="BT529" s="96"/>
      <c r="BU529" s="96"/>
      <c r="BV529" s="96"/>
    </row>
    <row r="530" spans="1:74" ht="15.75" customHeight="1">
      <c r="A530" s="18"/>
      <c r="B530" s="18"/>
      <c r="C530" s="18"/>
      <c r="D530" s="13"/>
      <c r="E530" s="49"/>
      <c r="F530" s="49"/>
      <c r="H530" s="25"/>
      <c r="J530" s="25"/>
      <c r="K530" s="25"/>
      <c r="L530" s="25"/>
      <c r="M530" s="29"/>
      <c r="N530" s="31"/>
      <c r="O530" s="31"/>
      <c r="P530" s="31"/>
      <c r="Q530" s="31"/>
      <c r="R530" s="31"/>
      <c r="S530" s="31"/>
      <c r="T530" s="13"/>
      <c r="U530" s="31"/>
      <c r="W530" s="13"/>
      <c r="X530" s="31"/>
      <c r="Y530" s="31"/>
      <c r="Z530" s="13"/>
      <c r="AA530" s="13"/>
      <c r="AB530" s="13"/>
      <c r="AC530" s="25"/>
      <c r="AD530" s="25"/>
      <c r="AE530" s="25"/>
      <c r="AG530" s="31"/>
      <c r="AN530" s="13"/>
      <c r="AQ530" s="105"/>
      <c r="AX530" s="105"/>
      <c r="AY530" s="13"/>
      <c r="AZ530" s="13"/>
      <c r="BA530" s="25"/>
      <c r="BB530" s="25"/>
      <c r="BC530" s="25"/>
      <c r="BF530" s="93"/>
      <c r="BG530" s="93"/>
      <c r="BH530" s="92"/>
      <c r="BI530" s="94"/>
      <c r="BJ530" s="95"/>
      <c r="BK530" s="93"/>
      <c r="BL530" s="96"/>
      <c r="BM530" s="97"/>
      <c r="BN530" s="97"/>
      <c r="BO530" s="97"/>
      <c r="BQ530" s="96"/>
      <c r="BR530" s="97"/>
      <c r="BS530" s="97"/>
      <c r="BT530" s="96"/>
      <c r="BU530" s="96"/>
      <c r="BV530" s="96"/>
    </row>
    <row r="531" spans="1:74" ht="15.75" customHeight="1">
      <c r="A531" s="18"/>
      <c r="B531" s="18"/>
      <c r="C531" s="18"/>
      <c r="D531" s="13"/>
      <c r="E531" s="49"/>
      <c r="F531" s="49"/>
      <c r="H531" s="25"/>
      <c r="J531" s="25"/>
      <c r="K531" s="25"/>
      <c r="L531" s="25"/>
      <c r="M531" s="29"/>
      <c r="N531" s="31"/>
      <c r="O531" s="31"/>
      <c r="P531" s="31"/>
      <c r="Q531" s="31"/>
      <c r="R531" s="31"/>
      <c r="S531" s="31"/>
      <c r="T531" s="13"/>
      <c r="U531" s="31"/>
      <c r="W531" s="13"/>
      <c r="X531" s="31"/>
      <c r="Y531" s="31"/>
      <c r="Z531" s="13"/>
      <c r="AA531" s="13"/>
      <c r="AB531" s="13"/>
      <c r="AC531" s="25"/>
      <c r="AD531" s="25"/>
      <c r="AE531" s="25"/>
      <c r="AG531" s="31"/>
      <c r="AN531" s="13"/>
      <c r="AQ531" s="105"/>
      <c r="AX531" s="105"/>
      <c r="AY531" s="13"/>
      <c r="AZ531" s="13"/>
      <c r="BA531" s="25"/>
      <c r="BB531" s="25"/>
      <c r="BC531" s="25"/>
      <c r="BF531" s="93"/>
      <c r="BG531" s="93"/>
      <c r="BH531" s="92"/>
      <c r="BI531" s="94"/>
      <c r="BJ531" s="95"/>
      <c r="BK531" s="93"/>
      <c r="BL531" s="96"/>
      <c r="BM531" s="97"/>
      <c r="BN531" s="97"/>
      <c r="BO531" s="97"/>
      <c r="BQ531" s="96"/>
      <c r="BR531" s="97"/>
      <c r="BS531" s="97"/>
      <c r="BT531" s="96"/>
      <c r="BU531" s="96"/>
      <c r="BV531" s="96"/>
    </row>
    <row r="532" spans="1:74" ht="15.75" customHeight="1">
      <c r="A532" s="18"/>
      <c r="B532" s="18"/>
      <c r="C532" s="18"/>
      <c r="D532" s="13"/>
      <c r="E532" s="49"/>
      <c r="F532" s="49"/>
      <c r="H532" s="25"/>
      <c r="J532" s="25"/>
      <c r="K532" s="25"/>
      <c r="L532" s="25"/>
      <c r="M532" s="29"/>
      <c r="N532" s="31"/>
      <c r="O532" s="31"/>
      <c r="P532" s="31"/>
      <c r="Q532" s="31"/>
      <c r="R532" s="31"/>
      <c r="S532" s="31"/>
      <c r="T532" s="13"/>
      <c r="U532" s="31"/>
      <c r="W532" s="13"/>
      <c r="X532" s="31"/>
      <c r="Y532" s="31"/>
      <c r="Z532" s="13"/>
      <c r="AA532" s="13"/>
      <c r="AB532" s="13"/>
      <c r="AC532" s="25"/>
      <c r="AD532" s="25"/>
      <c r="AE532" s="25"/>
      <c r="AG532" s="31"/>
      <c r="AN532" s="13"/>
      <c r="AQ532" s="105"/>
      <c r="AX532" s="105"/>
      <c r="AY532" s="13"/>
      <c r="AZ532" s="13"/>
      <c r="BA532" s="25"/>
      <c r="BB532" s="25"/>
      <c r="BC532" s="25"/>
      <c r="BF532" s="93"/>
      <c r="BG532" s="93"/>
      <c r="BH532" s="92"/>
      <c r="BI532" s="94"/>
      <c r="BJ532" s="95"/>
      <c r="BK532" s="93"/>
      <c r="BL532" s="96"/>
      <c r="BM532" s="97"/>
      <c r="BN532" s="97"/>
      <c r="BO532" s="97"/>
      <c r="BQ532" s="96"/>
      <c r="BR532" s="97"/>
      <c r="BS532" s="97"/>
      <c r="BT532" s="96"/>
      <c r="BU532" s="96"/>
      <c r="BV532" s="96"/>
    </row>
    <row r="533" spans="1:74" ht="15.75" customHeight="1">
      <c r="A533" s="18"/>
      <c r="B533" s="18"/>
      <c r="C533" s="18"/>
      <c r="D533" s="13"/>
      <c r="E533" s="49"/>
      <c r="F533" s="49"/>
      <c r="H533" s="25"/>
      <c r="J533" s="25"/>
      <c r="K533" s="25"/>
      <c r="L533" s="25"/>
      <c r="M533" s="29"/>
      <c r="N533" s="31"/>
      <c r="O533" s="31"/>
      <c r="P533" s="31"/>
      <c r="Q533" s="31"/>
      <c r="R533" s="31"/>
      <c r="S533" s="31"/>
      <c r="T533" s="13"/>
      <c r="U533" s="31"/>
      <c r="W533" s="13"/>
      <c r="X533" s="31"/>
      <c r="Y533" s="31"/>
      <c r="Z533" s="13"/>
      <c r="AA533" s="13"/>
      <c r="AB533" s="13"/>
      <c r="AC533" s="25"/>
      <c r="AD533" s="25"/>
      <c r="AE533" s="25"/>
      <c r="AG533" s="31"/>
      <c r="AN533" s="13"/>
      <c r="AQ533" s="105"/>
      <c r="AX533" s="105"/>
      <c r="AY533" s="13"/>
      <c r="AZ533" s="13"/>
      <c r="BA533" s="25"/>
      <c r="BB533" s="25"/>
      <c r="BC533" s="25"/>
      <c r="BF533" s="93"/>
      <c r="BG533" s="93"/>
      <c r="BH533" s="92"/>
      <c r="BI533" s="94"/>
      <c r="BJ533" s="95"/>
      <c r="BK533" s="93"/>
      <c r="BL533" s="96"/>
      <c r="BM533" s="97"/>
      <c r="BN533" s="97"/>
      <c r="BO533" s="97"/>
      <c r="BQ533" s="96"/>
      <c r="BR533" s="97"/>
      <c r="BS533" s="97"/>
      <c r="BT533" s="96"/>
      <c r="BU533" s="96"/>
      <c r="BV533" s="96"/>
    </row>
    <row r="534" spans="1:74" ht="15.75" customHeight="1">
      <c r="A534" s="18"/>
      <c r="B534" s="18"/>
      <c r="C534" s="18"/>
      <c r="D534" s="13"/>
      <c r="E534" s="49"/>
      <c r="F534" s="49"/>
      <c r="H534" s="25"/>
      <c r="J534" s="25"/>
      <c r="K534" s="25"/>
      <c r="L534" s="25"/>
      <c r="M534" s="29"/>
      <c r="N534" s="31"/>
      <c r="O534" s="31"/>
      <c r="P534" s="31"/>
      <c r="Q534" s="31"/>
      <c r="R534" s="31"/>
      <c r="S534" s="31"/>
      <c r="T534" s="13"/>
      <c r="U534" s="31"/>
      <c r="W534" s="13"/>
      <c r="X534" s="31"/>
      <c r="Y534" s="31"/>
      <c r="Z534" s="13"/>
      <c r="AA534" s="13"/>
      <c r="AB534" s="13"/>
      <c r="AC534" s="25"/>
      <c r="AD534" s="25"/>
      <c r="AE534" s="25"/>
      <c r="AG534" s="31"/>
      <c r="AN534" s="13"/>
      <c r="AQ534" s="105"/>
      <c r="AX534" s="105"/>
      <c r="AY534" s="13"/>
      <c r="AZ534" s="13"/>
      <c r="BA534" s="25"/>
      <c r="BB534" s="25"/>
      <c r="BC534" s="25"/>
      <c r="BF534" s="93"/>
      <c r="BG534" s="93"/>
      <c r="BH534" s="92"/>
      <c r="BI534" s="94"/>
      <c r="BJ534" s="95"/>
      <c r="BK534" s="93"/>
      <c r="BL534" s="96"/>
      <c r="BM534" s="97"/>
      <c r="BN534" s="97"/>
      <c r="BO534" s="97"/>
      <c r="BQ534" s="96"/>
      <c r="BR534" s="97"/>
      <c r="BS534" s="97"/>
      <c r="BT534" s="96"/>
      <c r="BU534" s="96"/>
      <c r="BV534" s="96"/>
    </row>
    <row r="535" spans="1:74" ht="15.75" customHeight="1">
      <c r="A535" s="18"/>
      <c r="B535" s="18"/>
      <c r="C535" s="18"/>
      <c r="D535" s="13"/>
      <c r="E535" s="49"/>
      <c r="F535" s="49"/>
      <c r="H535" s="25"/>
      <c r="J535" s="25"/>
      <c r="K535" s="25"/>
      <c r="L535" s="25"/>
      <c r="M535" s="29"/>
      <c r="N535" s="31"/>
      <c r="O535" s="31"/>
      <c r="P535" s="31"/>
      <c r="Q535" s="31"/>
      <c r="R535" s="31"/>
      <c r="S535" s="31"/>
      <c r="T535" s="13"/>
      <c r="U535" s="31"/>
      <c r="W535" s="13"/>
      <c r="X535" s="31"/>
      <c r="Y535" s="31"/>
      <c r="Z535" s="13"/>
      <c r="AA535" s="13"/>
      <c r="AB535" s="13"/>
      <c r="AC535" s="25"/>
      <c r="AD535" s="25"/>
      <c r="AE535" s="25"/>
      <c r="AG535" s="31"/>
      <c r="AN535" s="13"/>
      <c r="AQ535" s="105"/>
      <c r="AX535" s="105"/>
      <c r="AY535" s="13"/>
      <c r="AZ535" s="13"/>
      <c r="BA535" s="25"/>
      <c r="BB535" s="25"/>
      <c r="BC535" s="25"/>
      <c r="BF535" s="93"/>
      <c r="BG535" s="93"/>
      <c r="BH535" s="92"/>
      <c r="BI535" s="94"/>
      <c r="BJ535" s="95"/>
      <c r="BK535" s="93"/>
      <c r="BL535" s="96"/>
      <c r="BM535" s="97"/>
      <c r="BN535" s="97"/>
      <c r="BO535" s="97"/>
      <c r="BQ535" s="96"/>
      <c r="BR535" s="97"/>
      <c r="BS535" s="97"/>
      <c r="BT535" s="96"/>
      <c r="BU535" s="96"/>
      <c r="BV535" s="96"/>
    </row>
    <row r="536" spans="1:74" ht="15.75" customHeight="1">
      <c r="A536" s="18"/>
      <c r="B536" s="18"/>
      <c r="C536" s="18"/>
      <c r="D536" s="13"/>
      <c r="E536" s="49"/>
      <c r="F536" s="49"/>
      <c r="H536" s="25"/>
      <c r="J536" s="25"/>
      <c r="K536" s="25"/>
      <c r="L536" s="25"/>
      <c r="M536" s="29"/>
      <c r="N536" s="31"/>
      <c r="O536" s="31"/>
      <c r="P536" s="31"/>
      <c r="Q536" s="31"/>
      <c r="R536" s="31"/>
      <c r="S536" s="31"/>
      <c r="T536" s="13"/>
      <c r="U536" s="31"/>
      <c r="W536" s="13"/>
      <c r="X536" s="31"/>
      <c r="Y536" s="31"/>
      <c r="Z536" s="13"/>
      <c r="AA536" s="13"/>
      <c r="AB536" s="13"/>
      <c r="AC536" s="25"/>
      <c r="AD536" s="25"/>
      <c r="AE536" s="25"/>
      <c r="AG536" s="31"/>
      <c r="AN536" s="13"/>
      <c r="AQ536" s="105"/>
      <c r="AX536" s="105"/>
      <c r="AY536" s="13"/>
      <c r="AZ536" s="13"/>
      <c r="BA536" s="25"/>
      <c r="BB536" s="25"/>
      <c r="BC536" s="25"/>
      <c r="BF536" s="93"/>
      <c r="BG536" s="93"/>
      <c r="BH536" s="92"/>
      <c r="BI536" s="94"/>
      <c r="BJ536" s="95"/>
      <c r="BK536" s="93"/>
      <c r="BL536" s="96"/>
      <c r="BM536" s="97"/>
      <c r="BN536" s="97"/>
      <c r="BO536" s="97"/>
      <c r="BQ536" s="96"/>
      <c r="BR536" s="97"/>
      <c r="BS536" s="97"/>
      <c r="BT536" s="96"/>
      <c r="BU536" s="96"/>
      <c r="BV536" s="96"/>
    </row>
    <row r="537" spans="1:74" ht="15.75" customHeight="1">
      <c r="A537" s="18"/>
      <c r="B537" s="18"/>
      <c r="C537" s="18"/>
      <c r="D537" s="13"/>
      <c r="E537" s="49"/>
      <c r="F537" s="49"/>
      <c r="H537" s="25"/>
      <c r="J537" s="25"/>
      <c r="K537" s="25"/>
      <c r="L537" s="25"/>
      <c r="M537" s="29"/>
      <c r="N537" s="31"/>
      <c r="O537" s="31"/>
      <c r="P537" s="31"/>
      <c r="Q537" s="31"/>
      <c r="R537" s="31"/>
      <c r="S537" s="31"/>
      <c r="T537" s="13"/>
      <c r="U537" s="31"/>
      <c r="W537" s="13"/>
      <c r="X537" s="31"/>
      <c r="Y537" s="31"/>
      <c r="Z537" s="13"/>
      <c r="AA537" s="13"/>
      <c r="AB537" s="13"/>
      <c r="AC537" s="25"/>
      <c r="AD537" s="25"/>
      <c r="AE537" s="25"/>
      <c r="AG537" s="31"/>
      <c r="AN537" s="13"/>
      <c r="AQ537" s="105"/>
      <c r="AX537" s="105"/>
      <c r="AY537" s="13"/>
      <c r="AZ537" s="13"/>
      <c r="BA537" s="25"/>
      <c r="BB537" s="25"/>
      <c r="BC537" s="25"/>
      <c r="BF537" s="93"/>
      <c r="BG537" s="93"/>
      <c r="BH537" s="92"/>
      <c r="BI537" s="94"/>
      <c r="BJ537" s="95"/>
      <c r="BK537" s="93"/>
      <c r="BL537" s="96"/>
      <c r="BM537" s="97"/>
      <c r="BN537" s="97"/>
      <c r="BO537" s="97"/>
      <c r="BQ537" s="96"/>
      <c r="BR537" s="97"/>
      <c r="BS537" s="97"/>
      <c r="BT537" s="96"/>
      <c r="BU537" s="96"/>
      <c r="BV537" s="96"/>
    </row>
    <row r="538" spans="1:74" ht="15.75" customHeight="1">
      <c r="A538" s="18"/>
      <c r="B538" s="18"/>
      <c r="C538" s="18"/>
      <c r="D538" s="13"/>
      <c r="E538" s="49"/>
      <c r="F538" s="49"/>
      <c r="H538" s="25"/>
      <c r="J538" s="25"/>
      <c r="K538" s="25"/>
      <c r="L538" s="25"/>
      <c r="M538" s="29"/>
      <c r="N538" s="31"/>
      <c r="O538" s="31"/>
      <c r="P538" s="31"/>
      <c r="Q538" s="31"/>
      <c r="R538" s="31"/>
      <c r="S538" s="31"/>
      <c r="T538" s="13"/>
      <c r="U538" s="31"/>
      <c r="W538" s="13"/>
      <c r="X538" s="31"/>
      <c r="Y538" s="31"/>
      <c r="Z538" s="13"/>
      <c r="AA538" s="13"/>
      <c r="AB538" s="13"/>
      <c r="AC538" s="25"/>
      <c r="AD538" s="25"/>
      <c r="AE538" s="25"/>
      <c r="AG538" s="31"/>
      <c r="AN538" s="13"/>
      <c r="AQ538" s="105"/>
      <c r="AX538" s="105"/>
      <c r="AY538" s="13"/>
      <c r="AZ538" s="13"/>
      <c r="BA538" s="25"/>
      <c r="BB538" s="25"/>
      <c r="BC538" s="25"/>
      <c r="BF538" s="93"/>
      <c r="BG538" s="93"/>
      <c r="BH538" s="92"/>
      <c r="BI538" s="94"/>
      <c r="BJ538" s="95"/>
      <c r="BK538" s="93"/>
      <c r="BL538" s="96"/>
      <c r="BM538" s="97"/>
      <c r="BN538" s="97"/>
      <c r="BO538" s="97"/>
      <c r="BQ538" s="96"/>
      <c r="BR538" s="97"/>
      <c r="BS538" s="97"/>
      <c r="BT538" s="96"/>
      <c r="BU538" s="96"/>
      <c r="BV538" s="96"/>
    </row>
    <row r="539" spans="1:74" ht="15.75" customHeight="1">
      <c r="A539" s="18"/>
      <c r="B539" s="18"/>
      <c r="C539" s="18"/>
      <c r="D539" s="13"/>
      <c r="E539" s="49"/>
      <c r="F539" s="49"/>
      <c r="H539" s="25"/>
      <c r="J539" s="25"/>
      <c r="K539" s="25"/>
      <c r="L539" s="25"/>
      <c r="M539" s="29"/>
      <c r="N539" s="31"/>
      <c r="O539" s="31"/>
      <c r="P539" s="31"/>
      <c r="Q539" s="31"/>
      <c r="R539" s="31"/>
      <c r="S539" s="31"/>
      <c r="T539" s="13"/>
      <c r="U539" s="31"/>
      <c r="W539" s="13"/>
      <c r="X539" s="31"/>
      <c r="Y539" s="31"/>
      <c r="Z539" s="13"/>
      <c r="AA539" s="13"/>
      <c r="AB539" s="13"/>
      <c r="AC539" s="25"/>
      <c r="AD539" s="25"/>
      <c r="AE539" s="25"/>
      <c r="AG539" s="31"/>
      <c r="AN539" s="13"/>
      <c r="AQ539" s="105"/>
      <c r="AX539" s="105"/>
      <c r="AY539" s="13"/>
      <c r="AZ539" s="13"/>
      <c r="BA539" s="25"/>
      <c r="BB539" s="25"/>
      <c r="BC539" s="25"/>
      <c r="BF539" s="93"/>
      <c r="BG539" s="93"/>
      <c r="BH539" s="92"/>
      <c r="BI539" s="94"/>
      <c r="BJ539" s="95"/>
      <c r="BK539" s="93"/>
      <c r="BL539" s="96"/>
      <c r="BM539" s="97"/>
      <c r="BN539" s="97"/>
      <c r="BO539" s="97"/>
      <c r="BQ539" s="96"/>
      <c r="BR539" s="97"/>
      <c r="BS539" s="97"/>
      <c r="BT539" s="96"/>
      <c r="BU539" s="96"/>
      <c r="BV539" s="96"/>
    </row>
    <row r="540" spans="1:74" ht="15.75" customHeight="1">
      <c r="A540" s="18"/>
      <c r="B540" s="18"/>
      <c r="C540" s="18"/>
      <c r="D540" s="13"/>
      <c r="E540" s="49"/>
      <c r="F540" s="49"/>
      <c r="H540" s="25"/>
      <c r="J540" s="25"/>
      <c r="K540" s="25"/>
      <c r="L540" s="25"/>
      <c r="M540" s="29"/>
      <c r="N540" s="31"/>
      <c r="O540" s="31"/>
      <c r="P540" s="31"/>
      <c r="Q540" s="31"/>
      <c r="R540" s="31"/>
      <c r="S540" s="31"/>
      <c r="T540" s="13"/>
      <c r="U540" s="31"/>
      <c r="W540" s="13"/>
      <c r="X540" s="31"/>
      <c r="Y540" s="31"/>
      <c r="Z540" s="13"/>
      <c r="AA540" s="13"/>
      <c r="AB540" s="13"/>
      <c r="AC540" s="25"/>
      <c r="AD540" s="25"/>
      <c r="AE540" s="25"/>
      <c r="AG540" s="31"/>
      <c r="AN540" s="13"/>
      <c r="AQ540" s="105"/>
      <c r="AX540" s="105"/>
      <c r="AY540" s="13"/>
      <c r="AZ540" s="13"/>
      <c r="BA540" s="25"/>
      <c r="BB540" s="25"/>
      <c r="BC540" s="25"/>
      <c r="BF540" s="93"/>
      <c r="BG540" s="93"/>
      <c r="BH540" s="92"/>
      <c r="BI540" s="94"/>
      <c r="BJ540" s="95"/>
      <c r="BK540" s="93"/>
      <c r="BL540" s="96"/>
      <c r="BM540" s="97"/>
      <c r="BN540" s="97"/>
      <c r="BO540" s="97"/>
      <c r="BQ540" s="96"/>
      <c r="BR540" s="97"/>
      <c r="BS540" s="97"/>
      <c r="BT540" s="96"/>
      <c r="BU540" s="96"/>
      <c r="BV540" s="96"/>
    </row>
    <row r="541" spans="1:74" ht="15.75" customHeight="1">
      <c r="A541" s="18"/>
      <c r="B541" s="18"/>
      <c r="C541" s="18"/>
      <c r="D541" s="13"/>
      <c r="E541" s="49"/>
      <c r="F541" s="49"/>
      <c r="H541" s="25"/>
      <c r="J541" s="25"/>
      <c r="K541" s="25"/>
      <c r="L541" s="25"/>
      <c r="M541" s="29"/>
      <c r="N541" s="31"/>
      <c r="O541" s="31"/>
      <c r="P541" s="31"/>
      <c r="Q541" s="31"/>
      <c r="R541" s="31"/>
      <c r="S541" s="31"/>
      <c r="T541" s="13"/>
      <c r="U541" s="31"/>
      <c r="W541" s="13"/>
      <c r="X541" s="31"/>
      <c r="Y541" s="31"/>
      <c r="Z541" s="13"/>
      <c r="AA541" s="13"/>
      <c r="AB541" s="13"/>
      <c r="AC541" s="25"/>
      <c r="AD541" s="25"/>
      <c r="AE541" s="25"/>
      <c r="AG541" s="31"/>
      <c r="AN541" s="13"/>
      <c r="AQ541" s="105"/>
      <c r="AX541" s="105"/>
      <c r="AY541" s="13"/>
      <c r="AZ541" s="13"/>
      <c r="BA541" s="25"/>
      <c r="BB541" s="25"/>
      <c r="BC541" s="25"/>
      <c r="BF541" s="93"/>
      <c r="BG541" s="93"/>
      <c r="BH541" s="92"/>
      <c r="BI541" s="94"/>
      <c r="BJ541" s="95"/>
      <c r="BK541" s="93"/>
      <c r="BL541" s="96"/>
      <c r="BM541" s="97"/>
      <c r="BN541" s="97"/>
      <c r="BO541" s="97"/>
      <c r="BQ541" s="96"/>
      <c r="BR541" s="97"/>
      <c r="BS541" s="97"/>
      <c r="BT541" s="96"/>
      <c r="BU541" s="96"/>
      <c r="BV541" s="96"/>
    </row>
    <row r="542" spans="1:74" ht="15.75" customHeight="1">
      <c r="A542" s="18"/>
      <c r="B542" s="18"/>
      <c r="C542" s="18"/>
      <c r="D542" s="13"/>
      <c r="E542" s="49"/>
      <c r="F542" s="49"/>
      <c r="H542" s="25"/>
      <c r="J542" s="25"/>
      <c r="K542" s="25"/>
      <c r="L542" s="25"/>
      <c r="M542" s="29"/>
      <c r="N542" s="31"/>
      <c r="O542" s="31"/>
      <c r="P542" s="31"/>
      <c r="Q542" s="31"/>
      <c r="R542" s="31"/>
      <c r="S542" s="31"/>
      <c r="T542" s="13"/>
      <c r="U542" s="31"/>
      <c r="W542" s="13"/>
      <c r="X542" s="31"/>
      <c r="Y542" s="31"/>
      <c r="Z542" s="13"/>
      <c r="AA542" s="13"/>
      <c r="AB542" s="13"/>
      <c r="AC542" s="25"/>
      <c r="AD542" s="25"/>
      <c r="AE542" s="25"/>
      <c r="AG542" s="31"/>
      <c r="AN542" s="13"/>
      <c r="AQ542" s="105"/>
      <c r="AX542" s="105"/>
      <c r="AY542" s="13"/>
      <c r="AZ542" s="13"/>
      <c r="BA542" s="25"/>
      <c r="BB542" s="25"/>
      <c r="BC542" s="25"/>
      <c r="BF542" s="93"/>
      <c r="BG542" s="93"/>
      <c r="BH542" s="92"/>
      <c r="BI542" s="94"/>
      <c r="BJ542" s="95"/>
      <c r="BK542" s="93"/>
      <c r="BL542" s="96"/>
      <c r="BM542" s="97"/>
      <c r="BN542" s="97"/>
      <c r="BO542" s="97"/>
      <c r="BQ542" s="96"/>
      <c r="BR542" s="97"/>
      <c r="BS542" s="97"/>
      <c r="BT542" s="96"/>
      <c r="BU542" s="96"/>
      <c r="BV542" s="96"/>
    </row>
    <row r="543" spans="1:74" ht="15.75" customHeight="1">
      <c r="A543" s="18"/>
      <c r="B543" s="18"/>
      <c r="C543" s="18"/>
      <c r="D543" s="13"/>
      <c r="E543" s="49"/>
      <c r="F543" s="49"/>
      <c r="H543" s="25"/>
      <c r="J543" s="25"/>
      <c r="K543" s="25"/>
      <c r="L543" s="25"/>
      <c r="M543" s="29"/>
      <c r="N543" s="31"/>
      <c r="O543" s="31"/>
      <c r="P543" s="31"/>
      <c r="Q543" s="31"/>
      <c r="R543" s="31"/>
      <c r="S543" s="31"/>
      <c r="T543" s="13"/>
      <c r="U543" s="31"/>
      <c r="W543" s="13"/>
      <c r="X543" s="31"/>
      <c r="Y543" s="31"/>
      <c r="Z543" s="13"/>
      <c r="AA543" s="13"/>
      <c r="AB543" s="13"/>
      <c r="AC543" s="25"/>
      <c r="AD543" s="25"/>
      <c r="AE543" s="25"/>
      <c r="AG543" s="31"/>
      <c r="AN543" s="13"/>
      <c r="AQ543" s="105"/>
      <c r="AX543" s="105"/>
      <c r="AY543" s="13"/>
      <c r="AZ543" s="13"/>
      <c r="BA543" s="25"/>
      <c r="BB543" s="25"/>
      <c r="BC543" s="25"/>
      <c r="BF543" s="93"/>
      <c r="BG543" s="93"/>
      <c r="BH543" s="92"/>
      <c r="BI543" s="94"/>
      <c r="BJ543" s="95"/>
      <c r="BK543" s="93"/>
      <c r="BL543" s="96"/>
      <c r="BM543" s="97"/>
      <c r="BN543" s="97"/>
      <c r="BO543" s="97"/>
      <c r="BQ543" s="96"/>
      <c r="BR543" s="97"/>
      <c r="BS543" s="97"/>
      <c r="BT543" s="96"/>
      <c r="BU543" s="96"/>
      <c r="BV543" s="96"/>
    </row>
    <row r="544" spans="1:74" ht="15.75" customHeight="1">
      <c r="A544" s="18"/>
      <c r="B544" s="18"/>
      <c r="C544" s="18"/>
      <c r="D544" s="13"/>
      <c r="E544" s="49"/>
      <c r="F544" s="49"/>
      <c r="H544" s="25"/>
      <c r="J544" s="25"/>
      <c r="K544" s="25"/>
      <c r="L544" s="25"/>
      <c r="M544" s="29"/>
      <c r="N544" s="31"/>
      <c r="O544" s="31"/>
      <c r="P544" s="31"/>
      <c r="Q544" s="31"/>
      <c r="R544" s="31"/>
      <c r="S544" s="31"/>
      <c r="T544" s="13"/>
      <c r="U544" s="31"/>
      <c r="W544" s="13"/>
      <c r="X544" s="31"/>
      <c r="Y544" s="31"/>
      <c r="Z544" s="13"/>
      <c r="AA544" s="13"/>
      <c r="AB544" s="13"/>
      <c r="AC544" s="25"/>
      <c r="AD544" s="25"/>
      <c r="AE544" s="25"/>
      <c r="AG544" s="31"/>
      <c r="AN544" s="13"/>
      <c r="AQ544" s="105"/>
      <c r="AX544" s="105"/>
      <c r="AY544" s="13"/>
      <c r="AZ544" s="13"/>
      <c r="BA544" s="25"/>
      <c r="BB544" s="25"/>
      <c r="BC544" s="25"/>
      <c r="BF544" s="93"/>
      <c r="BG544" s="93"/>
      <c r="BH544" s="92"/>
      <c r="BI544" s="94"/>
      <c r="BJ544" s="95"/>
      <c r="BK544" s="93"/>
      <c r="BL544" s="96"/>
      <c r="BM544" s="97"/>
      <c r="BN544" s="97"/>
      <c r="BO544" s="97"/>
      <c r="BQ544" s="96"/>
      <c r="BR544" s="97"/>
      <c r="BS544" s="97"/>
      <c r="BT544" s="96"/>
      <c r="BU544" s="96"/>
      <c r="BV544" s="96"/>
    </row>
    <row r="545" spans="1:74" ht="15.75" customHeight="1">
      <c r="A545" s="18"/>
      <c r="B545" s="18"/>
      <c r="C545" s="18"/>
      <c r="D545" s="13"/>
      <c r="E545" s="49"/>
      <c r="F545" s="49"/>
      <c r="H545" s="25"/>
      <c r="J545" s="25"/>
      <c r="K545" s="25"/>
      <c r="L545" s="25"/>
      <c r="M545" s="29"/>
      <c r="N545" s="31"/>
      <c r="O545" s="31"/>
      <c r="P545" s="31"/>
      <c r="Q545" s="31"/>
      <c r="R545" s="31"/>
      <c r="S545" s="31"/>
      <c r="T545" s="13"/>
      <c r="U545" s="31"/>
      <c r="W545" s="13"/>
      <c r="X545" s="31"/>
      <c r="Y545" s="31"/>
      <c r="Z545" s="13"/>
      <c r="AA545" s="13"/>
      <c r="AB545" s="13"/>
      <c r="AC545" s="25"/>
      <c r="AD545" s="25"/>
      <c r="AE545" s="25"/>
      <c r="AG545" s="31"/>
      <c r="AN545" s="13"/>
      <c r="AQ545" s="105"/>
      <c r="AX545" s="105"/>
      <c r="AY545" s="13"/>
      <c r="AZ545" s="13"/>
      <c r="BA545" s="25"/>
      <c r="BB545" s="25"/>
      <c r="BC545" s="25"/>
      <c r="BF545" s="93"/>
      <c r="BG545" s="93"/>
      <c r="BH545" s="92"/>
      <c r="BI545" s="94"/>
      <c r="BJ545" s="95"/>
      <c r="BK545" s="93"/>
      <c r="BL545" s="96"/>
      <c r="BM545" s="97"/>
      <c r="BN545" s="97"/>
      <c r="BO545" s="97"/>
      <c r="BQ545" s="96"/>
      <c r="BR545" s="97"/>
      <c r="BS545" s="97"/>
      <c r="BT545" s="96"/>
      <c r="BU545" s="96"/>
      <c r="BV545" s="96"/>
    </row>
    <row r="546" spans="1:74" ht="15.75" customHeight="1">
      <c r="A546" s="18"/>
      <c r="B546" s="18"/>
      <c r="C546" s="18"/>
      <c r="D546" s="13"/>
      <c r="E546" s="49"/>
      <c r="F546" s="49"/>
      <c r="H546" s="25"/>
      <c r="J546" s="25"/>
      <c r="K546" s="25"/>
      <c r="L546" s="25"/>
      <c r="M546" s="29"/>
      <c r="N546" s="31"/>
      <c r="O546" s="31"/>
      <c r="P546" s="31"/>
      <c r="Q546" s="31"/>
      <c r="R546" s="31"/>
      <c r="S546" s="31"/>
      <c r="T546" s="13"/>
      <c r="U546" s="31"/>
      <c r="W546" s="13"/>
      <c r="X546" s="31"/>
      <c r="Y546" s="31"/>
      <c r="Z546" s="13"/>
      <c r="AA546" s="13"/>
      <c r="AB546" s="13"/>
      <c r="AC546" s="25"/>
      <c r="AD546" s="25"/>
      <c r="AE546" s="25"/>
      <c r="AG546" s="31"/>
      <c r="AN546" s="13"/>
      <c r="AQ546" s="105"/>
      <c r="AX546" s="105"/>
      <c r="AY546" s="13"/>
      <c r="AZ546" s="13"/>
      <c r="BA546" s="25"/>
      <c r="BB546" s="25"/>
      <c r="BC546" s="25"/>
      <c r="BF546" s="93"/>
      <c r="BG546" s="93"/>
      <c r="BH546" s="92"/>
      <c r="BI546" s="94"/>
      <c r="BJ546" s="95"/>
      <c r="BK546" s="93"/>
      <c r="BL546" s="96"/>
      <c r="BM546" s="97"/>
      <c r="BN546" s="97"/>
      <c r="BO546" s="97"/>
      <c r="BQ546" s="96"/>
      <c r="BR546" s="97"/>
      <c r="BS546" s="97"/>
      <c r="BT546" s="96"/>
      <c r="BU546" s="96"/>
      <c r="BV546" s="96"/>
    </row>
    <row r="547" spans="1:74" ht="15.75" customHeight="1">
      <c r="A547" s="18"/>
      <c r="B547" s="18"/>
      <c r="C547" s="18"/>
      <c r="D547" s="13"/>
      <c r="E547" s="49"/>
      <c r="F547" s="49"/>
      <c r="H547" s="25"/>
      <c r="J547" s="25"/>
      <c r="K547" s="25"/>
      <c r="L547" s="25"/>
      <c r="M547" s="29"/>
      <c r="N547" s="31"/>
      <c r="O547" s="31"/>
      <c r="P547" s="31"/>
      <c r="Q547" s="31"/>
      <c r="R547" s="31"/>
      <c r="S547" s="31"/>
      <c r="T547" s="13"/>
      <c r="U547" s="31"/>
      <c r="W547" s="13"/>
      <c r="X547" s="31"/>
      <c r="Y547" s="31"/>
      <c r="Z547" s="13"/>
      <c r="AA547" s="13"/>
      <c r="AB547" s="13"/>
      <c r="AC547" s="25"/>
      <c r="AD547" s="25"/>
      <c r="AE547" s="25"/>
      <c r="AG547" s="31"/>
      <c r="AN547" s="13"/>
      <c r="AQ547" s="105"/>
      <c r="AX547" s="105"/>
      <c r="AY547" s="13"/>
      <c r="AZ547" s="13"/>
      <c r="BA547" s="25"/>
      <c r="BB547" s="25"/>
      <c r="BC547" s="25"/>
      <c r="BF547" s="93"/>
      <c r="BG547" s="93"/>
      <c r="BH547" s="92"/>
      <c r="BI547" s="94"/>
      <c r="BJ547" s="95"/>
      <c r="BK547" s="93"/>
      <c r="BL547" s="96"/>
      <c r="BM547" s="97"/>
      <c r="BN547" s="97"/>
      <c r="BO547" s="97"/>
      <c r="BQ547" s="96"/>
      <c r="BR547" s="97"/>
      <c r="BS547" s="97"/>
      <c r="BT547" s="96"/>
      <c r="BU547" s="96"/>
      <c r="BV547" s="96"/>
    </row>
    <row r="548" spans="1:74" ht="15.75" customHeight="1">
      <c r="A548" s="18"/>
      <c r="B548" s="18"/>
      <c r="C548" s="18"/>
      <c r="D548" s="13"/>
      <c r="E548" s="49"/>
      <c r="F548" s="49"/>
      <c r="H548" s="25"/>
      <c r="J548" s="25"/>
      <c r="K548" s="25"/>
      <c r="L548" s="25"/>
      <c r="M548" s="29"/>
      <c r="N548" s="31"/>
      <c r="O548" s="31"/>
      <c r="P548" s="31"/>
      <c r="Q548" s="31"/>
      <c r="R548" s="31"/>
      <c r="S548" s="31"/>
      <c r="T548" s="13"/>
      <c r="U548" s="31"/>
      <c r="W548" s="13"/>
      <c r="X548" s="31"/>
      <c r="Y548" s="31"/>
      <c r="Z548" s="13"/>
      <c r="AA548" s="13"/>
      <c r="AB548" s="13"/>
      <c r="AC548" s="25"/>
      <c r="AD548" s="25"/>
      <c r="AE548" s="25"/>
      <c r="AG548" s="31"/>
      <c r="AN548" s="13"/>
      <c r="AQ548" s="105"/>
      <c r="AX548" s="105"/>
      <c r="AY548" s="13"/>
      <c r="AZ548" s="13"/>
      <c r="BA548" s="25"/>
      <c r="BB548" s="25"/>
      <c r="BC548" s="25"/>
      <c r="BF548" s="93"/>
      <c r="BG548" s="93"/>
      <c r="BH548" s="92"/>
      <c r="BI548" s="94"/>
      <c r="BJ548" s="95"/>
      <c r="BK548" s="93"/>
      <c r="BL548" s="96"/>
      <c r="BM548" s="97"/>
      <c r="BN548" s="97"/>
      <c r="BO548" s="97"/>
      <c r="BQ548" s="96"/>
      <c r="BR548" s="97"/>
      <c r="BS548" s="97"/>
      <c r="BT548" s="96"/>
      <c r="BU548" s="96"/>
      <c r="BV548" s="96"/>
    </row>
    <row r="549" spans="1:74" ht="15.75" customHeight="1">
      <c r="A549" s="18"/>
      <c r="B549" s="18"/>
      <c r="C549" s="18"/>
      <c r="D549" s="13"/>
      <c r="E549" s="49"/>
      <c r="F549" s="49"/>
      <c r="H549" s="25"/>
      <c r="J549" s="25"/>
      <c r="K549" s="25"/>
      <c r="L549" s="25"/>
      <c r="M549" s="29"/>
      <c r="N549" s="31"/>
      <c r="O549" s="31"/>
      <c r="P549" s="31"/>
      <c r="Q549" s="31"/>
      <c r="R549" s="31"/>
      <c r="S549" s="31"/>
      <c r="T549" s="13"/>
      <c r="U549" s="31"/>
      <c r="W549" s="13"/>
      <c r="X549" s="31"/>
      <c r="Y549" s="31"/>
      <c r="Z549" s="13"/>
      <c r="AA549" s="13"/>
      <c r="AB549" s="13"/>
      <c r="AC549" s="25"/>
      <c r="AD549" s="25"/>
      <c r="AE549" s="25"/>
      <c r="AG549" s="31"/>
      <c r="AN549" s="13"/>
      <c r="AQ549" s="105"/>
      <c r="AX549" s="105"/>
      <c r="AY549" s="13"/>
      <c r="AZ549" s="13"/>
      <c r="BA549" s="25"/>
      <c r="BB549" s="25"/>
      <c r="BC549" s="25"/>
      <c r="BF549" s="93"/>
      <c r="BG549" s="93"/>
      <c r="BH549" s="92"/>
      <c r="BI549" s="94"/>
      <c r="BJ549" s="95"/>
      <c r="BK549" s="93"/>
      <c r="BL549" s="96"/>
      <c r="BM549" s="97"/>
      <c r="BN549" s="97"/>
      <c r="BO549" s="97"/>
      <c r="BQ549" s="96"/>
      <c r="BR549" s="97"/>
      <c r="BS549" s="97"/>
      <c r="BT549" s="96"/>
      <c r="BU549" s="96"/>
      <c r="BV549" s="96"/>
    </row>
    <row r="550" spans="1:74" ht="15.75" customHeight="1">
      <c r="A550" s="18"/>
      <c r="B550" s="18"/>
      <c r="C550" s="18"/>
      <c r="D550" s="13"/>
      <c r="E550" s="49"/>
      <c r="F550" s="49"/>
      <c r="H550" s="25"/>
      <c r="J550" s="25"/>
      <c r="K550" s="25"/>
      <c r="L550" s="25"/>
      <c r="M550" s="29"/>
      <c r="N550" s="31"/>
      <c r="O550" s="31"/>
      <c r="P550" s="31"/>
      <c r="Q550" s="31"/>
      <c r="R550" s="31"/>
      <c r="S550" s="31"/>
      <c r="T550" s="13"/>
      <c r="U550" s="31"/>
      <c r="W550" s="13"/>
      <c r="X550" s="31"/>
      <c r="Y550" s="31"/>
      <c r="Z550" s="13"/>
      <c r="AA550" s="13"/>
      <c r="AB550" s="13"/>
      <c r="AC550" s="25"/>
      <c r="AD550" s="25"/>
      <c r="AE550" s="25"/>
      <c r="AG550" s="31"/>
      <c r="AN550" s="13"/>
      <c r="AQ550" s="105"/>
      <c r="AX550" s="105"/>
      <c r="AY550" s="13"/>
      <c r="AZ550" s="13"/>
      <c r="BA550" s="25"/>
      <c r="BB550" s="25"/>
      <c r="BC550" s="25"/>
      <c r="BF550" s="93"/>
      <c r="BG550" s="93"/>
      <c r="BH550" s="92"/>
      <c r="BI550" s="94"/>
      <c r="BJ550" s="95"/>
      <c r="BK550" s="93"/>
      <c r="BL550" s="96"/>
      <c r="BM550" s="97"/>
      <c r="BN550" s="97"/>
      <c r="BO550" s="97"/>
      <c r="BQ550" s="96"/>
      <c r="BR550" s="97"/>
      <c r="BS550" s="97"/>
      <c r="BT550" s="96"/>
      <c r="BU550" s="96"/>
      <c r="BV550" s="96"/>
    </row>
    <row r="551" spans="1:74" ht="15.75" customHeight="1">
      <c r="A551" s="18"/>
      <c r="B551" s="18"/>
      <c r="C551" s="18"/>
      <c r="D551" s="13"/>
      <c r="E551" s="49"/>
      <c r="F551" s="49"/>
      <c r="H551" s="25"/>
      <c r="J551" s="25"/>
      <c r="K551" s="25"/>
      <c r="L551" s="25"/>
      <c r="M551" s="29"/>
      <c r="N551" s="31"/>
      <c r="O551" s="31"/>
      <c r="P551" s="31"/>
      <c r="Q551" s="31"/>
      <c r="R551" s="31"/>
      <c r="S551" s="31"/>
      <c r="T551" s="13"/>
      <c r="U551" s="31"/>
      <c r="W551" s="13"/>
      <c r="X551" s="31"/>
      <c r="Y551" s="31"/>
      <c r="Z551" s="13"/>
      <c r="AA551" s="13"/>
      <c r="AB551" s="13"/>
      <c r="AC551" s="25"/>
      <c r="AD551" s="25"/>
      <c r="AE551" s="25"/>
      <c r="AG551" s="31"/>
      <c r="AN551" s="13"/>
      <c r="AQ551" s="105"/>
      <c r="AX551" s="105"/>
      <c r="AY551" s="13"/>
      <c r="AZ551" s="13"/>
      <c r="BA551" s="25"/>
      <c r="BB551" s="25"/>
      <c r="BC551" s="25"/>
      <c r="BF551" s="93"/>
      <c r="BG551" s="93"/>
      <c r="BH551" s="92"/>
      <c r="BI551" s="94"/>
      <c r="BJ551" s="95"/>
      <c r="BK551" s="93"/>
      <c r="BL551" s="96"/>
      <c r="BM551" s="97"/>
      <c r="BN551" s="97"/>
      <c r="BO551" s="97"/>
      <c r="BQ551" s="96"/>
      <c r="BR551" s="97"/>
      <c r="BS551" s="97"/>
      <c r="BT551" s="96"/>
      <c r="BU551" s="96"/>
      <c r="BV551" s="96"/>
    </row>
    <row r="552" spans="1:74" ht="15.75" customHeight="1">
      <c r="A552" s="18"/>
      <c r="B552" s="18"/>
      <c r="C552" s="18"/>
      <c r="D552" s="13"/>
      <c r="E552" s="49"/>
      <c r="F552" s="49"/>
      <c r="H552" s="25"/>
      <c r="J552" s="25"/>
      <c r="K552" s="25"/>
      <c r="L552" s="25"/>
      <c r="M552" s="29"/>
      <c r="N552" s="31"/>
      <c r="O552" s="31"/>
      <c r="P552" s="31"/>
      <c r="Q552" s="31"/>
      <c r="R552" s="31"/>
      <c r="S552" s="31"/>
      <c r="T552" s="13"/>
      <c r="U552" s="31"/>
      <c r="W552" s="13"/>
      <c r="X552" s="31"/>
      <c r="Y552" s="31"/>
      <c r="Z552" s="13"/>
      <c r="AA552" s="13"/>
      <c r="AB552" s="13"/>
      <c r="AC552" s="25"/>
      <c r="AD552" s="25"/>
      <c r="AE552" s="25"/>
      <c r="AG552" s="31"/>
      <c r="AN552" s="13"/>
      <c r="AQ552" s="105"/>
      <c r="AX552" s="105"/>
      <c r="AY552" s="13"/>
      <c r="AZ552" s="13"/>
      <c r="BA552" s="25"/>
      <c r="BB552" s="25"/>
      <c r="BC552" s="25"/>
      <c r="BF552" s="93"/>
      <c r="BG552" s="93"/>
      <c r="BH552" s="92"/>
      <c r="BI552" s="94"/>
      <c r="BJ552" s="95"/>
      <c r="BK552" s="93"/>
      <c r="BL552" s="96"/>
      <c r="BM552" s="97"/>
      <c r="BN552" s="97"/>
      <c r="BO552" s="97"/>
      <c r="BQ552" s="96"/>
      <c r="BR552" s="97"/>
      <c r="BS552" s="97"/>
      <c r="BT552" s="96"/>
      <c r="BU552" s="96"/>
      <c r="BV552" s="96"/>
    </row>
    <row r="553" spans="1:74" ht="15.75" customHeight="1">
      <c r="A553" s="18"/>
      <c r="B553" s="18"/>
      <c r="C553" s="18"/>
      <c r="D553" s="13"/>
      <c r="E553" s="49"/>
      <c r="F553" s="49"/>
      <c r="H553" s="25"/>
      <c r="J553" s="25"/>
      <c r="K553" s="25"/>
      <c r="L553" s="25"/>
      <c r="M553" s="29"/>
      <c r="N553" s="31"/>
      <c r="O553" s="31"/>
      <c r="P553" s="31"/>
      <c r="Q553" s="31"/>
      <c r="R553" s="31"/>
      <c r="S553" s="31"/>
      <c r="T553" s="13"/>
      <c r="U553" s="31"/>
      <c r="W553" s="13"/>
      <c r="X553" s="31"/>
      <c r="Y553" s="31"/>
      <c r="Z553" s="13"/>
      <c r="AA553" s="13"/>
      <c r="AB553" s="13"/>
      <c r="AC553" s="25"/>
      <c r="AD553" s="25"/>
      <c r="AE553" s="25"/>
      <c r="AG553" s="31"/>
      <c r="AN553" s="13"/>
      <c r="AQ553" s="105"/>
      <c r="AX553" s="105"/>
      <c r="AY553" s="13"/>
      <c r="AZ553" s="13"/>
      <c r="BA553" s="25"/>
      <c r="BB553" s="25"/>
      <c r="BC553" s="25"/>
      <c r="BF553" s="93"/>
      <c r="BG553" s="93"/>
      <c r="BH553" s="92"/>
      <c r="BI553" s="94"/>
      <c r="BJ553" s="95"/>
      <c r="BK553" s="93"/>
      <c r="BL553" s="96"/>
      <c r="BM553" s="97"/>
      <c r="BN553" s="97"/>
      <c r="BO553" s="97"/>
      <c r="BQ553" s="96"/>
      <c r="BR553" s="97"/>
      <c r="BS553" s="97"/>
      <c r="BT553" s="96"/>
      <c r="BU553" s="96"/>
      <c r="BV553" s="96"/>
    </row>
    <row r="554" spans="1:74" ht="15.75" customHeight="1">
      <c r="A554" s="18"/>
      <c r="B554" s="18"/>
      <c r="C554" s="18"/>
      <c r="D554" s="13"/>
      <c r="E554" s="49"/>
      <c r="F554" s="49"/>
      <c r="H554" s="25"/>
      <c r="J554" s="25"/>
      <c r="K554" s="25"/>
      <c r="L554" s="25"/>
      <c r="M554" s="29"/>
      <c r="N554" s="31"/>
      <c r="O554" s="31"/>
      <c r="P554" s="31"/>
      <c r="Q554" s="31"/>
      <c r="R554" s="31"/>
      <c r="S554" s="31"/>
      <c r="T554" s="13"/>
      <c r="U554" s="31"/>
      <c r="W554" s="13"/>
      <c r="X554" s="31"/>
      <c r="Y554" s="31"/>
      <c r="Z554" s="13"/>
      <c r="AA554" s="13"/>
      <c r="AB554" s="13"/>
      <c r="AC554" s="25"/>
      <c r="AD554" s="25"/>
      <c r="AE554" s="25"/>
      <c r="AG554" s="31"/>
      <c r="AN554" s="13"/>
      <c r="AQ554" s="105"/>
      <c r="AX554" s="105"/>
      <c r="AY554" s="13"/>
      <c r="AZ554" s="13"/>
      <c r="BA554" s="25"/>
      <c r="BB554" s="25"/>
      <c r="BC554" s="25"/>
      <c r="BF554" s="93"/>
      <c r="BG554" s="93"/>
      <c r="BH554" s="92"/>
      <c r="BI554" s="94"/>
      <c r="BJ554" s="95"/>
      <c r="BK554" s="93"/>
      <c r="BL554" s="96"/>
      <c r="BM554" s="97"/>
      <c r="BN554" s="97"/>
      <c r="BO554" s="97"/>
      <c r="BQ554" s="96"/>
      <c r="BR554" s="97"/>
      <c r="BS554" s="97"/>
      <c r="BT554" s="96"/>
      <c r="BU554" s="96"/>
      <c r="BV554" s="96"/>
    </row>
    <row r="555" spans="1:74" ht="15.75" customHeight="1">
      <c r="A555" s="18"/>
      <c r="B555" s="18"/>
      <c r="C555" s="18"/>
      <c r="D555" s="13"/>
      <c r="E555" s="49"/>
      <c r="F555" s="49"/>
      <c r="H555" s="25"/>
      <c r="J555" s="25"/>
      <c r="K555" s="25"/>
      <c r="L555" s="25"/>
      <c r="M555" s="29"/>
      <c r="N555" s="31"/>
      <c r="O555" s="31"/>
      <c r="P555" s="31"/>
      <c r="Q555" s="31"/>
      <c r="R555" s="31"/>
      <c r="S555" s="31"/>
      <c r="T555" s="13"/>
      <c r="U555" s="31"/>
      <c r="W555" s="13"/>
      <c r="X555" s="31"/>
      <c r="Y555" s="31"/>
      <c r="Z555" s="13"/>
      <c r="AA555" s="13"/>
      <c r="AB555" s="13"/>
      <c r="AC555" s="25"/>
      <c r="AD555" s="25"/>
      <c r="AE555" s="25"/>
      <c r="AG555" s="31"/>
      <c r="AN555" s="13"/>
      <c r="AQ555" s="105"/>
      <c r="AX555" s="105"/>
      <c r="AY555" s="13"/>
      <c r="AZ555" s="13"/>
      <c r="BA555" s="25"/>
      <c r="BB555" s="25"/>
      <c r="BC555" s="25"/>
      <c r="BF555" s="93"/>
      <c r="BG555" s="93"/>
      <c r="BH555" s="92"/>
      <c r="BI555" s="94"/>
      <c r="BJ555" s="95"/>
      <c r="BK555" s="93"/>
      <c r="BL555" s="96"/>
      <c r="BM555" s="97"/>
      <c r="BN555" s="97"/>
      <c r="BO555" s="97"/>
      <c r="BQ555" s="96"/>
      <c r="BR555" s="97"/>
      <c r="BS555" s="97"/>
      <c r="BT555" s="96"/>
      <c r="BU555" s="96"/>
      <c r="BV555" s="96"/>
    </row>
    <row r="556" spans="1:74" ht="15.75" customHeight="1">
      <c r="A556" s="18"/>
      <c r="B556" s="18"/>
      <c r="C556" s="18"/>
      <c r="D556" s="13"/>
      <c r="E556" s="49"/>
      <c r="F556" s="49"/>
      <c r="H556" s="25"/>
      <c r="J556" s="25"/>
      <c r="K556" s="25"/>
      <c r="L556" s="25"/>
      <c r="M556" s="29"/>
      <c r="N556" s="31"/>
      <c r="O556" s="31"/>
      <c r="P556" s="31"/>
      <c r="Q556" s="31"/>
      <c r="R556" s="31"/>
      <c r="S556" s="31"/>
      <c r="T556" s="13"/>
      <c r="U556" s="31"/>
      <c r="W556" s="13"/>
      <c r="X556" s="31"/>
      <c r="Y556" s="31"/>
      <c r="Z556" s="13"/>
      <c r="AA556" s="13"/>
      <c r="AB556" s="13"/>
      <c r="AC556" s="25"/>
      <c r="AD556" s="25"/>
      <c r="AE556" s="25"/>
      <c r="AG556" s="31"/>
      <c r="AN556" s="13"/>
      <c r="AQ556" s="105"/>
      <c r="AX556" s="105"/>
      <c r="AY556" s="13"/>
      <c r="AZ556" s="13"/>
      <c r="BA556" s="25"/>
      <c r="BB556" s="25"/>
      <c r="BC556" s="25"/>
      <c r="BF556" s="93"/>
      <c r="BG556" s="93"/>
      <c r="BH556" s="92"/>
      <c r="BI556" s="94"/>
      <c r="BJ556" s="95"/>
      <c r="BK556" s="93"/>
      <c r="BL556" s="96"/>
      <c r="BM556" s="97"/>
      <c r="BN556" s="97"/>
      <c r="BO556" s="97"/>
      <c r="BQ556" s="96"/>
      <c r="BR556" s="97"/>
      <c r="BS556" s="97"/>
      <c r="BT556" s="96"/>
      <c r="BU556" s="96"/>
      <c r="BV556" s="96"/>
    </row>
    <row r="557" spans="1:74" ht="15.75" customHeight="1">
      <c r="A557" s="18"/>
      <c r="B557" s="18"/>
      <c r="C557" s="18"/>
      <c r="D557" s="13"/>
      <c r="E557" s="49"/>
      <c r="F557" s="49"/>
      <c r="H557" s="25"/>
      <c r="J557" s="25"/>
      <c r="K557" s="25"/>
      <c r="L557" s="25"/>
      <c r="M557" s="29"/>
      <c r="N557" s="31"/>
      <c r="O557" s="31"/>
      <c r="P557" s="31"/>
      <c r="Q557" s="31"/>
      <c r="R557" s="31"/>
      <c r="S557" s="31"/>
      <c r="T557" s="13"/>
      <c r="U557" s="31"/>
      <c r="W557" s="13"/>
      <c r="X557" s="31"/>
      <c r="Y557" s="31"/>
      <c r="Z557" s="13"/>
      <c r="AA557" s="13"/>
      <c r="AB557" s="13"/>
      <c r="AC557" s="25"/>
      <c r="AD557" s="25"/>
      <c r="AE557" s="25"/>
      <c r="AG557" s="31"/>
      <c r="AN557" s="13"/>
      <c r="AQ557" s="105"/>
      <c r="AX557" s="105"/>
      <c r="AY557" s="13"/>
      <c r="AZ557" s="13"/>
      <c r="BA557" s="25"/>
      <c r="BB557" s="25"/>
      <c r="BC557" s="25"/>
      <c r="BF557" s="93"/>
      <c r="BG557" s="93"/>
      <c r="BH557" s="92"/>
      <c r="BI557" s="94"/>
      <c r="BJ557" s="95"/>
      <c r="BK557" s="93"/>
      <c r="BL557" s="96"/>
      <c r="BM557" s="97"/>
      <c r="BN557" s="97"/>
      <c r="BO557" s="97"/>
      <c r="BQ557" s="96"/>
      <c r="BR557" s="97"/>
      <c r="BS557" s="97"/>
      <c r="BT557" s="96"/>
      <c r="BU557" s="96"/>
      <c r="BV557" s="96"/>
    </row>
    <row r="558" spans="1:74" ht="15.75" customHeight="1">
      <c r="A558" s="18"/>
      <c r="B558" s="18"/>
      <c r="C558" s="18"/>
      <c r="D558" s="13"/>
      <c r="E558" s="49"/>
      <c r="F558" s="49"/>
      <c r="H558" s="25"/>
      <c r="J558" s="25"/>
      <c r="K558" s="25"/>
      <c r="L558" s="25"/>
      <c r="M558" s="29"/>
      <c r="N558" s="31"/>
      <c r="O558" s="31"/>
      <c r="P558" s="31"/>
      <c r="Q558" s="31"/>
      <c r="R558" s="31"/>
      <c r="S558" s="31"/>
      <c r="T558" s="13"/>
      <c r="U558" s="31"/>
      <c r="W558" s="13"/>
      <c r="X558" s="31"/>
      <c r="Y558" s="31"/>
      <c r="Z558" s="13"/>
      <c r="AA558" s="13"/>
      <c r="AB558" s="13"/>
      <c r="AC558" s="25"/>
      <c r="AD558" s="25"/>
      <c r="AE558" s="25"/>
      <c r="AG558" s="31"/>
      <c r="AN558" s="13"/>
      <c r="AQ558" s="105"/>
      <c r="AX558" s="105"/>
      <c r="AY558" s="13"/>
      <c r="AZ558" s="13"/>
      <c r="BA558" s="25"/>
      <c r="BB558" s="25"/>
      <c r="BC558" s="25"/>
      <c r="BF558" s="93"/>
      <c r="BG558" s="93"/>
      <c r="BH558" s="92"/>
      <c r="BI558" s="94"/>
      <c r="BJ558" s="95"/>
      <c r="BK558" s="93"/>
      <c r="BL558" s="96"/>
      <c r="BM558" s="97"/>
      <c r="BN558" s="97"/>
      <c r="BO558" s="97"/>
      <c r="BQ558" s="96"/>
      <c r="BR558" s="97"/>
      <c r="BS558" s="97"/>
      <c r="BT558" s="96"/>
      <c r="BU558" s="96"/>
      <c r="BV558" s="96"/>
    </row>
    <row r="559" spans="1:74" ht="15.75" customHeight="1">
      <c r="A559" s="18"/>
      <c r="B559" s="18"/>
      <c r="C559" s="18"/>
      <c r="D559" s="13"/>
      <c r="E559" s="49"/>
      <c r="F559" s="49"/>
      <c r="H559" s="25"/>
      <c r="J559" s="25"/>
      <c r="K559" s="25"/>
      <c r="L559" s="25"/>
      <c r="M559" s="29"/>
      <c r="N559" s="31"/>
      <c r="O559" s="31"/>
      <c r="P559" s="31"/>
      <c r="Q559" s="31"/>
      <c r="R559" s="31"/>
      <c r="S559" s="31"/>
      <c r="T559" s="13"/>
      <c r="U559" s="31"/>
      <c r="W559" s="13"/>
      <c r="X559" s="31"/>
      <c r="Y559" s="31"/>
      <c r="Z559" s="13"/>
      <c r="AA559" s="13"/>
      <c r="AB559" s="13"/>
      <c r="AC559" s="25"/>
      <c r="AD559" s="25"/>
      <c r="AE559" s="25"/>
      <c r="AG559" s="31"/>
      <c r="AN559" s="13"/>
      <c r="AQ559" s="105"/>
      <c r="AX559" s="105"/>
      <c r="AY559" s="13"/>
      <c r="AZ559" s="13"/>
      <c r="BA559" s="25"/>
      <c r="BB559" s="25"/>
      <c r="BC559" s="25"/>
      <c r="BF559" s="93"/>
      <c r="BG559" s="93"/>
      <c r="BH559" s="92"/>
      <c r="BI559" s="94"/>
      <c r="BJ559" s="95"/>
      <c r="BK559" s="93"/>
      <c r="BL559" s="96"/>
      <c r="BM559" s="97"/>
      <c r="BN559" s="97"/>
      <c r="BO559" s="97"/>
      <c r="BQ559" s="96"/>
      <c r="BR559" s="97"/>
      <c r="BS559" s="97"/>
      <c r="BT559" s="96"/>
      <c r="BU559" s="96"/>
      <c r="BV559" s="96"/>
    </row>
    <row r="560" spans="1:74" ht="15.75" customHeight="1">
      <c r="A560" s="18"/>
      <c r="B560" s="18"/>
      <c r="C560" s="18"/>
      <c r="D560" s="13"/>
      <c r="E560" s="49"/>
      <c r="F560" s="49"/>
      <c r="H560" s="25"/>
      <c r="J560" s="25"/>
      <c r="K560" s="25"/>
      <c r="L560" s="25"/>
      <c r="M560" s="29"/>
      <c r="N560" s="31"/>
      <c r="O560" s="31"/>
      <c r="P560" s="31"/>
      <c r="Q560" s="31"/>
      <c r="R560" s="31"/>
      <c r="S560" s="31"/>
      <c r="T560" s="13"/>
      <c r="U560" s="31"/>
      <c r="W560" s="13"/>
      <c r="X560" s="31"/>
      <c r="Y560" s="31"/>
      <c r="Z560" s="13"/>
      <c r="AA560" s="13"/>
      <c r="AB560" s="13"/>
      <c r="AC560" s="25"/>
      <c r="AD560" s="25"/>
      <c r="AE560" s="25"/>
      <c r="AG560" s="31"/>
      <c r="AN560" s="13"/>
      <c r="AQ560" s="105"/>
      <c r="AX560" s="105"/>
      <c r="AY560" s="13"/>
      <c r="AZ560" s="13"/>
      <c r="BA560" s="25"/>
      <c r="BB560" s="25"/>
      <c r="BC560" s="25"/>
      <c r="BF560" s="93"/>
      <c r="BG560" s="93"/>
      <c r="BH560" s="92"/>
      <c r="BI560" s="94"/>
      <c r="BJ560" s="95"/>
      <c r="BK560" s="93"/>
      <c r="BL560" s="96"/>
      <c r="BM560" s="97"/>
      <c r="BN560" s="97"/>
      <c r="BO560" s="97"/>
      <c r="BQ560" s="96"/>
      <c r="BR560" s="97"/>
      <c r="BS560" s="97"/>
      <c r="BT560" s="96"/>
      <c r="BU560" s="96"/>
      <c r="BV560" s="96"/>
    </row>
    <row r="561" spans="1:74" ht="15.75" customHeight="1">
      <c r="A561" s="18"/>
      <c r="B561" s="18"/>
      <c r="C561" s="18"/>
      <c r="D561" s="13"/>
      <c r="E561" s="49"/>
      <c r="F561" s="49"/>
      <c r="H561" s="25"/>
      <c r="J561" s="25"/>
      <c r="K561" s="25"/>
      <c r="L561" s="25"/>
      <c r="M561" s="29"/>
      <c r="N561" s="31"/>
      <c r="O561" s="31"/>
      <c r="P561" s="31"/>
      <c r="Q561" s="31"/>
      <c r="R561" s="31"/>
      <c r="S561" s="31"/>
      <c r="T561" s="13"/>
      <c r="U561" s="31"/>
      <c r="W561" s="13"/>
      <c r="X561" s="31"/>
      <c r="Y561" s="31"/>
      <c r="Z561" s="13"/>
      <c r="AA561" s="13"/>
      <c r="AB561" s="13"/>
      <c r="AC561" s="25"/>
      <c r="AD561" s="25"/>
      <c r="AE561" s="25"/>
      <c r="AG561" s="31"/>
      <c r="AN561" s="13"/>
      <c r="AQ561" s="105"/>
      <c r="AX561" s="105"/>
      <c r="AY561" s="13"/>
      <c r="AZ561" s="13"/>
      <c r="BA561" s="25"/>
      <c r="BB561" s="25"/>
      <c r="BC561" s="25"/>
      <c r="BF561" s="93"/>
      <c r="BG561" s="93"/>
      <c r="BH561" s="92"/>
      <c r="BI561" s="94"/>
      <c r="BJ561" s="95"/>
      <c r="BK561" s="93"/>
      <c r="BL561" s="96"/>
      <c r="BM561" s="97"/>
      <c r="BN561" s="97"/>
      <c r="BO561" s="97"/>
      <c r="BQ561" s="96"/>
      <c r="BR561" s="97"/>
      <c r="BS561" s="97"/>
      <c r="BT561" s="96"/>
      <c r="BU561" s="96"/>
      <c r="BV561" s="96"/>
    </row>
    <row r="562" spans="1:74" ht="15.75" customHeight="1">
      <c r="A562" s="18"/>
      <c r="B562" s="18"/>
      <c r="C562" s="18"/>
      <c r="D562" s="13"/>
      <c r="E562" s="49"/>
      <c r="F562" s="49"/>
      <c r="H562" s="25"/>
      <c r="J562" s="25"/>
      <c r="K562" s="25"/>
      <c r="L562" s="25"/>
      <c r="M562" s="29"/>
      <c r="N562" s="31"/>
      <c r="O562" s="31"/>
      <c r="P562" s="31"/>
      <c r="Q562" s="31"/>
      <c r="R562" s="31"/>
      <c r="S562" s="31"/>
      <c r="T562" s="13"/>
      <c r="U562" s="31"/>
      <c r="W562" s="13"/>
      <c r="X562" s="31"/>
      <c r="Y562" s="31"/>
      <c r="Z562" s="13"/>
      <c r="AA562" s="13"/>
      <c r="AB562" s="13"/>
      <c r="AC562" s="25"/>
      <c r="AD562" s="25"/>
      <c r="AE562" s="25"/>
      <c r="AG562" s="31"/>
      <c r="AN562" s="13"/>
      <c r="AQ562" s="105"/>
      <c r="AX562" s="105"/>
      <c r="AY562" s="13"/>
      <c r="AZ562" s="13"/>
      <c r="BA562" s="25"/>
      <c r="BB562" s="25"/>
      <c r="BC562" s="25"/>
      <c r="BF562" s="93"/>
      <c r="BG562" s="93"/>
      <c r="BH562" s="92"/>
      <c r="BI562" s="94"/>
      <c r="BJ562" s="95"/>
      <c r="BK562" s="93"/>
      <c r="BL562" s="96"/>
      <c r="BM562" s="97"/>
      <c r="BN562" s="97"/>
      <c r="BO562" s="97"/>
      <c r="BQ562" s="96"/>
      <c r="BR562" s="97"/>
      <c r="BS562" s="97"/>
      <c r="BT562" s="96"/>
      <c r="BU562" s="96"/>
      <c r="BV562" s="96"/>
    </row>
    <row r="563" spans="1:74" ht="15.75" customHeight="1">
      <c r="A563" s="18"/>
      <c r="B563" s="18"/>
      <c r="C563" s="18"/>
      <c r="D563" s="13"/>
      <c r="E563" s="49"/>
      <c r="F563" s="49"/>
      <c r="H563" s="25"/>
      <c r="J563" s="25"/>
      <c r="K563" s="25"/>
      <c r="L563" s="25"/>
      <c r="M563" s="29"/>
      <c r="N563" s="31"/>
      <c r="O563" s="31"/>
      <c r="P563" s="31"/>
      <c r="Q563" s="31"/>
      <c r="R563" s="31"/>
      <c r="S563" s="31"/>
      <c r="T563" s="13"/>
      <c r="U563" s="31"/>
      <c r="W563" s="13"/>
      <c r="X563" s="31"/>
      <c r="Y563" s="31"/>
      <c r="Z563" s="13"/>
      <c r="AA563" s="13"/>
      <c r="AB563" s="13"/>
      <c r="AC563" s="25"/>
      <c r="AD563" s="25"/>
      <c r="AE563" s="25"/>
      <c r="AG563" s="31"/>
      <c r="AN563" s="13"/>
      <c r="AQ563" s="105"/>
      <c r="AX563" s="105"/>
      <c r="AY563" s="13"/>
      <c r="AZ563" s="13"/>
      <c r="BA563" s="25"/>
      <c r="BB563" s="25"/>
      <c r="BC563" s="25"/>
      <c r="BF563" s="93"/>
      <c r="BG563" s="93"/>
      <c r="BH563" s="92"/>
      <c r="BI563" s="94"/>
      <c r="BJ563" s="95"/>
      <c r="BK563" s="93"/>
      <c r="BL563" s="96"/>
      <c r="BM563" s="97"/>
      <c r="BN563" s="97"/>
      <c r="BO563" s="97"/>
      <c r="BQ563" s="96"/>
      <c r="BR563" s="97"/>
      <c r="BS563" s="97"/>
      <c r="BT563" s="96"/>
      <c r="BU563" s="96"/>
      <c r="BV563" s="96"/>
    </row>
    <row r="564" spans="1:74" ht="15.75" customHeight="1">
      <c r="A564" s="18"/>
      <c r="B564" s="18"/>
      <c r="C564" s="18"/>
      <c r="D564" s="13"/>
      <c r="E564" s="49"/>
      <c r="F564" s="49"/>
      <c r="H564" s="25"/>
      <c r="J564" s="25"/>
      <c r="K564" s="25"/>
      <c r="L564" s="25"/>
      <c r="M564" s="29"/>
      <c r="N564" s="31"/>
      <c r="O564" s="31"/>
      <c r="P564" s="31"/>
      <c r="Q564" s="31"/>
      <c r="R564" s="31"/>
      <c r="S564" s="31"/>
      <c r="T564" s="13"/>
      <c r="U564" s="31"/>
      <c r="W564" s="13"/>
      <c r="X564" s="31"/>
      <c r="Y564" s="31"/>
      <c r="Z564" s="13"/>
      <c r="AA564" s="13"/>
      <c r="AB564" s="13"/>
      <c r="AC564" s="25"/>
      <c r="AD564" s="25"/>
      <c r="AE564" s="25"/>
      <c r="AG564" s="31"/>
      <c r="AN564" s="13"/>
      <c r="AQ564" s="105"/>
      <c r="AX564" s="105"/>
      <c r="AY564" s="13"/>
      <c r="AZ564" s="13"/>
      <c r="BA564" s="25"/>
      <c r="BB564" s="25"/>
      <c r="BC564" s="25"/>
      <c r="BF564" s="93"/>
      <c r="BG564" s="93"/>
      <c r="BH564" s="92"/>
      <c r="BI564" s="94"/>
      <c r="BJ564" s="95"/>
      <c r="BK564" s="93"/>
      <c r="BL564" s="96"/>
      <c r="BM564" s="97"/>
      <c r="BN564" s="97"/>
      <c r="BO564" s="97"/>
      <c r="BQ564" s="96"/>
      <c r="BR564" s="97"/>
      <c r="BS564" s="97"/>
      <c r="BT564" s="96"/>
      <c r="BU564" s="96"/>
      <c r="BV564" s="96"/>
    </row>
    <row r="565" spans="1:74" ht="15.75" customHeight="1">
      <c r="A565" s="18"/>
      <c r="B565" s="18"/>
      <c r="C565" s="18"/>
      <c r="D565" s="13"/>
      <c r="E565" s="49"/>
      <c r="F565" s="49"/>
      <c r="H565" s="25"/>
      <c r="J565" s="25"/>
      <c r="K565" s="25"/>
      <c r="L565" s="25"/>
      <c r="M565" s="29"/>
      <c r="N565" s="31"/>
      <c r="O565" s="31"/>
      <c r="P565" s="31"/>
      <c r="Q565" s="31"/>
      <c r="R565" s="31"/>
      <c r="S565" s="31"/>
      <c r="T565" s="13"/>
      <c r="U565" s="31"/>
      <c r="W565" s="13"/>
      <c r="X565" s="31"/>
      <c r="Y565" s="31"/>
      <c r="Z565" s="13"/>
      <c r="AA565" s="13"/>
      <c r="AB565" s="13"/>
      <c r="AC565" s="25"/>
      <c r="AD565" s="25"/>
      <c r="AE565" s="25"/>
      <c r="AG565" s="31"/>
      <c r="AN565" s="13"/>
      <c r="AQ565" s="105"/>
      <c r="AX565" s="105"/>
      <c r="AY565" s="13"/>
      <c r="AZ565" s="13"/>
      <c r="BA565" s="25"/>
      <c r="BB565" s="25"/>
      <c r="BC565" s="25"/>
      <c r="BF565" s="93"/>
      <c r="BG565" s="93"/>
      <c r="BH565" s="92"/>
      <c r="BI565" s="94"/>
      <c r="BJ565" s="95"/>
      <c r="BK565" s="93"/>
      <c r="BL565" s="96"/>
      <c r="BM565" s="97"/>
      <c r="BN565" s="97"/>
      <c r="BO565" s="97"/>
      <c r="BQ565" s="96"/>
      <c r="BR565" s="97"/>
      <c r="BS565" s="97"/>
      <c r="BT565" s="96"/>
      <c r="BU565" s="96"/>
      <c r="BV565" s="96"/>
    </row>
    <row r="566" spans="1:74" ht="15.75" customHeight="1">
      <c r="A566" s="18"/>
      <c r="B566" s="18"/>
      <c r="C566" s="18"/>
      <c r="D566" s="13"/>
      <c r="E566" s="49"/>
      <c r="F566" s="49"/>
      <c r="H566" s="25"/>
      <c r="J566" s="25"/>
      <c r="K566" s="25"/>
      <c r="L566" s="25"/>
      <c r="M566" s="29"/>
      <c r="N566" s="31"/>
      <c r="O566" s="31"/>
      <c r="P566" s="31"/>
      <c r="Q566" s="31"/>
      <c r="R566" s="31"/>
      <c r="S566" s="31"/>
      <c r="T566" s="13"/>
      <c r="U566" s="31"/>
      <c r="W566" s="13"/>
      <c r="X566" s="31"/>
      <c r="Y566" s="31"/>
      <c r="Z566" s="13"/>
      <c r="AA566" s="13"/>
      <c r="AB566" s="13"/>
      <c r="AC566" s="25"/>
      <c r="AD566" s="25"/>
      <c r="AE566" s="25"/>
      <c r="AG566" s="31"/>
      <c r="AN566" s="13"/>
      <c r="AQ566" s="105"/>
      <c r="AX566" s="105"/>
      <c r="AY566" s="13"/>
      <c r="AZ566" s="13"/>
      <c r="BA566" s="25"/>
      <c r="BB566" s="25"/>
      <c r="BC566" s="25"/>
      <c r="BF566" s="93"/>
      <c r="BG566" s="93"/>
      <c r="BH566" s="92"/>
      <c r="BI566" s="94"/>
      <c r="BJ566" s="95"/>
      <c r="BK566" s="93"/>
      <c r="BL566" s="96"/>
      <c r="BM566" s="97"/>
      <c r="BN566" s="97"/>
      <c r="BO566" s="97"/>
      <c r="BQ566" s="96"/>
      <c r="BR566" s="97"/>
      <c r="BS566" s="97"/>
      <c r="BT566" s="96"/>
      <c r="BU566" s="96"/>
      <c r="BV566" s="96"/>
    </row>
    <row r="567" spans="1:74" ht="15.75" customHeight="1">
      <c r="A567" s="18"/>
      <c r="B567" s="18"/>
      <c r="C567" s="18"/>
      <c r="D567" s="13"/>
      <c r="E567" s="49"/>
      <c r="F567" s="49"/>
      <c r="H567" s="25"/>
      <c r="J567" s="25"/>
      <c r="K567" s="25"/>
      <c r="L567" s="25"/>
      <c r="M567" s="29"/>
      <c r="N567" s="31"/>
      <c r="O567" s="31"/>
      <c r="P567" s="31"/>
      <c r="Q567" s="31"/>
      <c r="R567" s="31"/>
      <c r="S567" s="31"/>
      <c r="T567" s="13"/>
      <c r="U567" s="31"/>
      <c r="W567" s="13"/>
      <c r="X567" s="31"/>
      <c r="Y567" s="31"/>
      <c r="Z567" s="13"/>
      <c r="AA567" s="13"/>
      <c r="AB567" s="13"/>
      <c r="AC567" s="25"/>
      <c r="AD567" s="25"/>
      <c r="AE567" s="25"/>
      <c r="AG567" s="31"/>
      <c r="AN567" s="13"/>
      <c r="AQ567" s="105"/>
      <c r="AX567" s="105"/>
      <c r="AY567" s="13"/>
      <c r="AZ567" s="13"/>
      <c r="BA567" s="25"/>
      <c r="BB567" s="25"/>
      <c r="BC567" s="25"/>
      <c r="BF567" s="93"/>
      <c r="BG567" s="93"/>
      <c r="BH567" s="92"/>
      <c r="BI567" s="94"/>
      <c r="BJ567" s="95"/>
      <c r="BK567" s="93"/>
      <c r="BL567" s="96"/>
      <c r="BM567" s="97"/>
      <c r="BN567" s="97"/>
      <c r="BO567" s="97"/>
      <c r="BQ567" s="96"/>
      <c r="BR567" s="97"/>
      <c r="BS567" s="97"/>
      <c r="BT567" s="96"/>
      <c r="BU567" s="96"/>
      <c r="BV567" s="96"/>
    </row>
    <row r="568" spans="1:74" ht="15.75" customHeight="1">
      <c r="A568" s="18"/>
      <c r="B568" s="18"/>
      <c r="C568" s="18"/>
      <c r="D568" s="13"/>
      <c r="E568" s="49"/>
      <c r="F568" s="49"/>
      <c r="H568" s="25"/>
      <c r="J568" s="25"/>
      <c r="K568" s="25"/>
      <c r="L568" s="25"/>
      <c r="M568" s="29"/>
      <c r="N568" s="31"/>
      <c r="O568" s="31"/>
      <c r="P568" s="31"/>
      <c r="Q568" s="31"/>
      <c r="R568" s="31"/>
      <c r="S568" s="31"/>
      <c r="T568" s="13"/>
      <c r="U568" s="31"/>
      <c r="W568" s="13"/>
      <c r="X568" s="31"/>
      <c r="Y568" s="31"/>
      <c r="Z568" s="13"/>
      <c r="AA568" s="13"/>
      <c r="AB568" s="13"/>
      <c r="AC568" s="25"/>
      <c r="AD568" s="25"/>
      <c r="AE568" s="25"/>
      <c r="AG568" s="31"/>
      <c r="AN568" s="13"/>
      <c r="AQ568" s="105"/>
      <c r="AX568" s="105"/>
      <c r="AY568" s="13"/>
      <c r="AZ568" s="13"/>
      <c r="BA568" s="25"/>
      <c r="BB568" s="25"/>
      <c r="BC568" s="25"/>
      <c r="BF568" s="93"/>
      <c r="BG568" s="93"/>
      <c r="BH568" s="92"/>
      <c r="BI568" s="94"/>
      <c r="BJ568" s="95"/>
      <c r="BK568" s="93"/>
      <c r="BL568" s="96"/>
      <c r="BM568" s="97"/>
      <c r="BN568" s="97"/>
      <c r="BO568" s="97"/>
      <c r="BQ568" s="96"/>
      <c r="BR568" s="97"/>
      <c r="BS568" s="97"/>
      <c r="BT568" s="96"/>
      <c r="BU568" s="96"/>
      <c r="BV568" s="96"/>
    </row>
    <row r="569" spans="1:74" ht="15.75" customHeight="1">
      <c r="A569" s="18"/>
      <c r="B569" s="18"/>
      <c r="C569" s="18"/>
      <c r="D569" s="13"/>
      <c r="E569" s="49"/>
      <c r="F569" s="49"/>
      <c r="H569" s="25"/>
      <c r="J569" s="25"/>
      <c r="K569" s="25"/>
      <c r="L569" s="25"/>
      <c r="M569" s="29"/>
      <c r="N569" s="31"/>
      <c r="O569" s="31"/>
      <c r="P569" s="31"/>
      <c r="Q569" s="31"/>
      <c r="R569" s="31"/>
      <c r="S569" s="31"/>
      <c r="T569" s="13"/>
      <c r="U569" s="31"/>
      <c r="W569" s="13"/>
      <c r="X569" s="31"/>
      <c r="Y569" s="31"/>
      <c r="Z569" s="13"/>
      <c r="AA569" s="13"/>
      <c r="AB569" s="13"/>
      <c r="AC569" s="25"/>
      <c r="AD569" s="25"/>
      <c r="AE569" s="25"/>
      <c r="AG569" s="31"/>
      <c r="AN569" s="13"/>
      <c r="AQ569" s="105"/>
      <c r="AX569" s="105"/>
      <c r="AY569" s="13"/>
      <c r="AZ569" s="13"/>
      <c r="BA569" s="25"/>
      <c r="BB569" s="25"/>
      <c r="BC569" s="25"/>
      <c r="BF569" s="93"/>
      <c r="BG569" s="93"/>
      <c r="BH569" s="92"/>
      <c r="BI569" s="94"/>
      <c r="BJ569" s="95"/>
      <c r="BK569" s="93"/>
      <c r="BL569" s="96"/>
      <c r="BM569" s="97"/>
      <c r="BN569" s="97"/>
      <c r="BO569" s="97"/>
      <c r="BQ569" s="96"/>
      <c r="BR569" s="97"/>
      <c r="BS569" s="97"/>
      <c r="BT569" s="96"/>
      <c r="BU569" s="96"/>
      <c r="BV569" s="96"/>
    </row>
    <row r="570" spans="1:74" ht="15.75" customHeight="1">
      <c r="A570" s="18"/>
      <c r="B570" s="18"/>
      <c r="C570" s="18"/>
      <c r="D570" s="13"/>
      <c r="E570" s="49"/>
      <c r="F570" s="49"/>
      <c r="H570" s="25"/>
      <c r="J570" s="25"/>
      <c r="K570" s="25"/>
      <c r="L570" s="25"/>
      <c r="M570" s="29"/>
      <c r="N570" s="31"/>
      <c r="O570" s="31"/>
      <c r="P570" s="31"/>
      <c r="Q570" s="31"/>
      <c r="R570" s="31"/>
      <c r="S570" s="31"/>
      <c r="T570" s="13"/>
      <c r="U570" s="31"/>
      <c r="W570" s="13"/>
      <c r="X570" s="31"/>
      <c r="Y570" s="31"/>
      <c r="Z570" s="13"/>
      <c r="AA570" s="13"/>
      <c r="AB570" s="13"/>
      <c r="AC570" s="25"/>
      <c r="AD570" s="25"/>
      <c r="AE570" s="25"/>
      <c r="AG570" s="31"/>
      <c r="AN570" s="13"/>
      <c r="AQ570" s="105"/>
      <c r="AX570" s="105"/>
      <c r="AY570" s="13"/>
      <c r="AZ570" s="13"/>
      <c r="BA570" s="25"/>
      <c r="BB570" s="25"/>
      <c r="BC570" s="25"/>
      <c r="BF570" s="93"/>
      <c r="BG570" s="93"/>
      <c r="BH570" s="92"/>
      <c r="BI570" s="94"/>
      <c r="BJ570" s="95"/>
      <c r="BK570" s="93"/>
      <c r="BL570" s="96"/>
      <c r="BM570" s="97"/>
      <c r="BN570" s="97"/>
      <c r="BO570" s="97"/>
      <c r="BQ570" s="96"/>
      <c r="BR570" s="97"/>
      <c r="BS570" s="97"/>
      <c r="BT570" s="96"/>
      <c r="BU570" s="96"/>
      <c r="BV570" s="96"/>
    </row>
    <row r="571" spans="1:74" ht="15.75" customHeight="1">
      <c r="A571" s="18"/>
      <c r="B571" s="18"/>
      <c r="C571" s="18"/>
      <c r="D571" s="13"/>
      <c r="E571" s="49"/>
      <c r="F571" s="49"/>
      <c r="H571" s="25"/>
      <c r="J571" s="25"/>
      <c r="K571" s="25"/>
      <c r="L571" s="25"/>
      <c r="M571" s="29"/>
      <c r="N571" s="31"/>
      <c r="O571" s="31"/>
      <c r="P571" s="31"/>
      <c r="Q571" s="31"/>
      <c r="R571" s="31"/>
      <c r="S571" s="31"/>
      <c r="T571" s="13"/>
      <c r="U571" s="31"/>
      <c r="W571" s="13"/>
      <c r="X571" s="31"/>
      <c r="Y571" s="31"/>
      <c r="Z571" s="13"/>
      <c r="AA571" s="13"/>
      <c r="AB571" s="13"/>
      <c r="AC571" s="25"/>
      <c r="AD571" s="25"/>
      <c r="AE571" s="25"/>
      <c r="AG571" s="31"/>
      <c r="AN571" s="13"/>
      <c r="AQ571" s="105"/>
      <c r="AX571" s="105"/>
      <c r="AY571" s="13"/>
      <c r="AZ571" s="13"/>
      <c r="BA571" s="25"/>
      <c r="BB571" s="25"/>
      <c r="BC571" s="25"/>
      <c r="BF571" s="93"/>
      <c r="BG571" s="93"/>
      <c r="BH571" s="92"/>
      <c r="BI571" s="94"/>
      <c r="BJ571" s="95"/>
      <c r="BK571" s="93"/>
      <c r="BL571" s="96"/>
      <c r="BM571" s="97"/>
      <c r="BN571" s="97"/>
      <c r="BO571" s="97"/>
      <c r="BQ571" s="96"/>
      <c r="BR571" s="97"/>
      <c r="BS571" s="97"/>
      <c r="BT571" s="96"/>
      <c r="BU571" s="96"/>
      <c r="BV571" s="96"/>
    </row>
    <row r="572" spans="1:74" ht="15.75" customHeight="1">
      <c r="A572" s="18"/>
      <c r="B572" s="18"/>
      <c r="C572" s="18"/>
      <c r="D572" s="13"/>
      <c r="E572" s="49"/>
      <c r="F572" s="49"/>
      <c r="H572" s="25"/>
      <c r="J572" s="25"/>
      <c r="K572" s="25"/>
      <c r="L572" s="25"/>
      <c r="M572" s="29"/>
      <c r="N572" s="31"/>
      <c r="O572" s="31"/>
      <c r="P572" s="31"/>
      <c r="Q572" s="31"/>
      <c r="R572" s="31"/>
      <c r="S572" s="31"/>
      <c r="T572" s="13"/>
      <c r="U572" s="31"/>
      <c r="W572" s="13"/>
      <c r="X572" s="31"/>
      <c r="Y572" s="31"/>
      <c r="Z572" s="13"/>
      <c r="AA572" s="13"/>
      <c r="AB572" s="13"/>
      <c r="AC572" s="25"/>
      <c r="AD572" s="25"/>
      <c r="AE572" s="25"/>
      <c r="AG572" s="31"/>
      <c r="AN572" s="13"/>
      <c r="AQ572" s="105"/>
      <c r="AX572" s="105"/>
      <c r="AY572" s="13"/>
      <c r="AZ572" s="13"/>
      <c r="BA572" s="25"/>
      <c r="BB572" s="25"/>
      <c r="BC572" s="25"/>
      <c r="BF572" s="93"/>
      <c r="BG572" s="93"/>
      <c r="BH572" s="92"/>
      <c r="BI572" s="94"/>
      <c r="BJ572" s="95"/>
      <c r="BK572" s="93"/>
      <c r="BL572" s="96"/>
      <c r="BM572" s="97"/>
      <c r="BN572" s="97"/>
      <c r="BO572" s="97"/>
      <c r="BQ572" s="96"/>
      <c r="BR572" s="97"/>
      <c r="BS572" s="97"/>
      <c r="BT572" s="96"/>
      <c r="BU572" s="96"/>
      <c r="BV572" s="96"/>
    </row>
    <row r="573" spans="1:74" ht="15.75" customHeight="1">
      <c r="A573" s="18"/>
      <c r="B573" s="18"/>
      <c r="C573" s="18"/>
      <c r="D573" s="13"/>
      <c r="E573" s="49"/>
      <c r="F573" s="49"/>
      <c r="H573" s="25"/>
      <c r="J573" s="25"/>
      <c r="K573" s="25"/>
      <c r="L573" s="25"/>
      <c r="M573" s="29"/>
      <c r="N573" s="31"/>
      <c r="O573" s="31"/>
      <c r="P573" s="31"/>
      <c r="Q573" s="31"/>
      <c r="R573" s="31"/>
      <c r="S573" s="31"/>
      <c r="T573" s="13"/>
      <c r="U573" s="31"/>
      <c r="W573" s="13"/>
      <c r="X573" s="31"/>
      <c r="Y573" s="31"/>
      <c r="Z573" s="13"/>
      <c r="AA573" s="13"/>
      <c r="AB573" s="13"/>
      <c r="AC573" s="25"/>
      <c r="AD573" s="25"/>
      <c r="AE573" s="25"/>
      <c r="AG573" s="31"/>
      <c r="AN573" s="13"/>
      <c r="AQ573" s="105"/>
      <c r="AX573" s="105"/>
      <c r="AY573" s="13"/>
      <c r="AZ573" s="13"/>
      <c r="BA573" s="25"/>
      <c r="BB573" s="25"/>
      <c r="BC573" s="25"/>
      <c r="BF573" s="93"/>
      <c r="BG573" s="93"/>
      <c r="BH573" s="92"/>
      <c r="BI573" s="94"/>
      <c r="BJ573" s="95"/>
      <c r="BK573" s="93"/>
      <c r="BL573" s="96"/>
      <c r="BM573" s="97"/>
      <c r="BN573" s="97"/>
      <c r="BO573" s="97"/>
      <c r="BQ573" s="96"/>
      <c r="BR573" s="97"/>
      <c r="BS573" s="97"/>
      <c r="BT573" s="96"/>
      <c r="BU573" s="96"/>
      <c r="BV573" s="96"/>
    </row>
    <row r="574" spans="1:74" ht="15.75" customHeight="1">
      <c r="A574" s="18"/>
      <c r="B574" s="18"/>
      <c r="C574" s="18"/>
      <c r="D574" s="13"/>
      <c r="E574" s="49"/>
      <c r="F574" s="49"/>
      <c r="H574" s="25"/>
      <c r="J574" s="25"/>
      <c r="K574" s="25"/>
      <c r="L574" s="25"/>
      <c r="M574" s="29"/>
      <c r="N574" s="31"/>
      <c r="O574" s="31"/>
      <c r="P574" s="31"/>
      <c r="Q574" s="31"/>
      <c r="R574" s="31"/>
      <c r="S574" s="31"/>
      <c r="T574" s="13"/>
      <c r="U574" s="31"/>
      <c r="W574" s="13"/>
      <c r="X574" s="31"/>
      <c r="Y574" s="31"/>
      <c r="Z574" s="13"/>
      <c r="AA574" s="13"/>
      <c r="AB574" s="13"/>
      <c r="AC574" s="25"/>
      <c r="AD574" s="25"/>
      <c r="AE574" s="25"/>
      <c r="AG574" s="31"/>
      <c r="AN574" s="13"/>
      <c r="AQ574" s="105"/>
      <c r="AX574" s="105"/>
      <c r="AY574" s="13"/>
      <c r="AZ574" s="13"/>
      <c r="BA574" s="25"/>
      <c r="BB574" s="25"/>
      <c r="BC574" s="25"/>
      <c r="BF574" s="93"/>
      <c r="BG574" s="93"/>
      <c r="BH574" s="92"/>
      <c r="BI574" s="94"/>
      <c r="BJ574" s="95"/>
      <c r="BK574" s="93"/>
      <c r="BL574" s="96"/>
      <c r="BM574" s="97"/>
      <c r="BN574" s="97"/>
      <c r="BO574" s="97"/>
      <c r="BQ574" s="96"/>
      <c r="BR574" s="97"/>
      <c r="BS574" s="97"/>
      <c r="BT574" s="96"/>
      <c r="BU574" s="96"/>
      <c r="BV574" s="96"/>
    </row>
    <row r="575" spans="1:74" ht="15.75" customHeight="1">
      <c r="A575" s="18"/>
      <c r="B575" s="18"/>
      <c r="C575" s="18"/>
      <c r="D575" s="13"/>
      <c r="E575" s="49"/>
      <c r="F575" s="49"/>
      <c r="H575" s="25"/>
      <c r="J575" s="25"/>
      <c r="K575" s="25"/>
      <c r="L575" s="25"/>
      <c r="M575" s="29"/>
      <c r="N575" s="31"/>
      <c r="O575" s="31"/>
      <c r="P575" s="31"/>
      <c r="Q575" s="31"/>
      <c r="R575" s="31"/>
      <c r="S575" s="31"/>
      <c r="T575" s="13"/>
      <c r="U575" s="31"/>
      <c r="W575" s="13"/>
      <c r="X575" s="31"/>
      <c r="Y575" s="31"/>
      <c r="Z575" s="13"/>
      <c r="AA575" s="13"/>
      <c r="AB575" s="13"/>
      <c r="AC575" s="25"/>
      <c r="AD575" s="25"/>
      <c r="AE575" s="25"/>
      <c r="AG575" s="31"/>
      <c r="AN575" s="13"/>
      <c r="AQ575" s="105"/>
      <c r="AX575" s="105"/>
      <c r="AY575" s="13"/>
      <c r="AZ575" s="13"/>
      <c r="BA575" s="25"/>
      <c r="BB575" s="25"/>
      <c r="BC575" s="25"/>
      <c r="BF575" s="93"/>
      <c r="BG575" s="93"/>
      <c r="BH575" s="92"/>
      <c r="BI575" s="94"/>
      <c r="BJ575" s="95"/>
      <c r="BK575" s="93"/>
      <c r="BL575" s="96"/>
      <c r="BM575" s="97"/>
      <c r="BN575" s="97"/>
      <c r="BO575" s="97"/>
      <c r="BQ575" s="96"/>
      <c r="BR575" s="97"/>
      <c r="BS575" s="97"/>
      <c r="BT575" s="96"/>
      <c r="BU575" s="96"/>
      <c r="BV575" s="96"/>
    </row>
    <row r="576" spans="1:74" ht="15.75" customHeight="1">
      <c r="A576" s="18"/>
      <c r="B576" s="18"/>
      <c r="C576" s="18"/>
      <c r="D576" s="13"/>
      <c r="E576" s="49"/>
      <c r="F576" s="49"/>
      <c r="H576" s="25"/>
      <c r="J576" s="25"/>
      <c r="K576" s="25"/>
      <c r="L576" s="25"/>
      <c r="M576" s="29"/>
      <c r="N576" s="31"/>
      <c r="O576" s="31"/>
      <c r="P576" s="31"/>
      <c r="Q576" s="31"/>
      <c r="R576" s="31"/>
      <c r="S576" s="31"/>
      <c r="T576" s="13"/>
      <c r="U576" s="31"/>
      <c r="W576" s="13"/>
      <c r="X576" s="31"/>
      <c r="Y576" s="31"/>
      <c r="Z576" s="13"/>
      <c r="AA576" s="13"/>
      <c r="AB576" s="13"/>
      <c r="AC576" s="25"/>
      <c r="AD576" s="25"/>
      <c r="AE576" s="25"/>
      <c r="AG576" s="31"/>
      <c r="AN576" s="13"/>
      <c r="AQ576" s="105"/>
      <c r="AX576" s="105"/>
      <c r="AY576" s="13"/>
      <c r="AZ576" s="13"/>
      <c r="BA576" s="25"/>
      <c r="BB576" s="25"/>
      <c r="BC576" s="25"/>
      <c r="BF576" s="93"/>
      <c r="BG576" s="93"/>
      <c r="BH576" s="92"/>
      <c r="BI576" s="94"/>
      <c r="BJ576" s="95"/>
      <c r="BK576" s="93"/>
      <c r="BL576" s="96"/>
      <c r="BM576" s="97"/>
      <c r="BN576" s="97"/>
      <c r="BO576" s="97"/>
      <c r="BQ576" s="96"/>
      <c r="BR576" s="97"/>
      <c r="BS576" s="97"/>
      <c r="BT576" s="96"/>
      <c r="BU576" s="96"/>
      <c r="BV576" s="96"/>
    </row>
    <row r="577" spans="1:74" ht="15.75" customHeight="1">
      <c r="A577" s="18"/>
      <c r="B577" s="18"/>
      <c r="C577" s="18"/>
      <c r="D577" s="13"/>
      <c r="E577" s="49"/>
      <c r="F577" s="49"/>
      <c r="H577" s="25"/>
      <c r="J577" s="25"/>
      <c r="K577" s="25"/>
      <c r="L577" s="25"/>
      <c r="M577" s="29"/>
      <c r="N577" s="31"/>
      <c r="O577" s="31"/>
      <c r="P577" s="31"/>
      <c r="Q577" s="31"/>
      <c r="R577" s="31"/>
      <c r="S577" s="31"/>
      <c r="T577" s="13"/>
      <c r="U577" s="31"/>
      <c r="W577" s="13"/>
      <c r="X577" s="31"/>
      <c r="Y577" s="31"/>
      <c r="Z577" s="13"/>
      <c r="AA577" s="13"/>
      <c r="AB577" s="13"/>
      <c r="AC577" s="25"/>
      <c r="AD577" s="25"/>
      <c r="AE577" s="25"/>
      <c r="AG577" s="31"/>
      <c r="AN577" s="13"/>
      <c r="AQ577" s="105"/>
      <c r="AX577" s="105"/>
      <c r="AY577" s="13"/>
      <c r="AZ577" s="13"/>
      <c r="BA577" s="25"/>
      <c r="BB577" s="25"/>
      <c r="BC577" s="25"/>
      <c r="BF577" s="93"/>
      <c r="BG577" s="93"/>
      <c r="BH577" s="92"/>
      <c r="BI577" s="94"/>
      <c r="BJ577" s="95"/>
      <c r="BK577" s="93"/>
      <c r="BL577" s="96"/>
      <c r="BM577" s="97"/>
      <c r="BN577" s="97"/>
      <c r="BO577" s="97"/>
      <c r="BQ577" s="96"/>
      <c r="BR577" s="97"/>
      <c r="BS577" s="97"/>
      <c r="BT577" s="96"/>
      <c r="BU577" s="96"/>
      <c r="BV577" s="96"/>
    </row>
    <row r="578" spans="1:74" ht="15.75" customHeight="1">
      <c r="A578" s="18"/>
      <c r="B578" s="18"/>
      <c r="C578" s="18"/>
      <c r="D578" s="13"/>
      <c r="E578" s="49"/>
      <c r="F578" s="49"/>
      <c r="H578" s="25"/>
      <c r="J578" s="25"/>
      <c r="K578" s="25"/>
      <c r="L578" s="25"/>
      <c r="M578" s="29"/>
      <c r="N578" s="31"/>
      <c r="O578" s="31"/>
      <c r="P578" s="31"/>
      <c r="Q578" s="31"/>
      <c r="R578" s="31"/>
      <c r="S578" s="31"/>
      <c r="T578" s="13"/>
      <c r="U578" s="31"/>
      <c r="W578" s="13"/>
      <c r="X578" s="31"/>
      <c r="Y578" s="31"/>
      <c r="Z578" s="13"/>
      <c r="AA578" s="13"/>
      <c r="AB578" s="13"/>
      <c r="AC578" s="25"/>
      <c r="AD578" s="25"/>
      <c r="AE578" s="25"/>
      <c r="AG578" s="31"/>
      <c r="AN578" s="13"/>
      <c r="AQ578" s="105"/>
      <c r="AX578" s="105"/>
      <c r="AY578" s="13"/>
      <c r="AZ578" s="13"/>
      <c r="BA578" s="25"/>
      <c r="BB578" s="25"/>
      <c r="BC578" s="25"/>
      <c r="BF578" s="93"/>
      <c r="BG578" s="93"/>
      <c r="BH578" s="92"/>
      <c r="BI578" s="94"/>
      <c r="BJ578" s="95"/>
      <c r="BK578" s="93"/>
      <c r="BL578" s="96"/>
      <c r="BM578" s="97"/>
      <c r="BN578" s="97"/>
      <c r="BO578" s="97"/>
      <c r="BQ578" s="96"/>
      <c r="BR578" s="97"/>
      <c r="BS578" s="97"/>
      <c r="BT578" s="96"/>
      <c r="BU578" s="96"/>
      <c r="BV578" s="96"/>
    </row>
    <row r="579" spans="1:74" ht="15.75" customHeight="1">
      <c r="A579" s="18"/>
      <c r="B579" s="18"/>
      <c r="C579" s="18"/>
      <c r="D579" s="13"/>
      <c r="E579" s="49"/>
      <c r="F579" s="49"/>
      <c r="H579" s="25"/>
      <c r="J579" s="25"/>
      <c r="K579" s="25"/>
      <c r="L579" s="25"/>
      <c r="M579" s="29"/>
      <c r="N579" s="31"/>
      <c r="O579" s="31"/>
      <c r="P579" s="31"/>
      <c r="Q579" s="31"/>
      <c r="R579" s="31"/>
      <c r="S579" s="31"/>
      <c r="T579" s="13"/>
      <c r="U579" s="31"/>
      <c r="W579" s="13"/>
      <c r="X579" s="31"/>
      <c r="Y579" s="31"/>
      <c r="Z579" s="13"/>
      <c r="AA579" s="13"/>
      <c r="AB579" s="13"/>
      <c r="AC579" s="25"/>
      <c r="AD579" s="25"/>
      <c r="AE579" s="25"/>
      <c r="AG579" s="31"/>
      <c r="AN579" s="13"/>
      <c r="AQ579" s="105"/>
      <c r="AX579" s="105"/>
      <c r="AY579" s="13"/>
      <c r="AZ579" s="13"/>
      <c r="BA579" s="25"/>
      <c r="BB579" s="25"/>
      <c r="BC579" s="25"/>
      <c r="BF579" s="93"/>
      <c r="BG579" s="93"/>
      <c r="BH579" s="92"/>
      <c r="BI579" s="94"/>
      <c r="BJ579" s="95"/>
      <c r="BK579" s="93"/>
      <c r="BL579" s="96"/>
      <c r="BM579" s="97"/>
      <c r="BN579" s="97"/>
      <c r="BO579" s="97"/>
      <c r="BQ579" s="96"/>
      <c r="BR579" s="97"/>
      <c r="BS579" s="97"/>
      <c r="BT579" s="96"/>
      <c r="BU579" s="96"/>
      <c r="BV579" s="96"/>
    </row>
    <row r="580" spans="1:74" ht="15.75" customHeight="1">
      <c r="A580" s="18"/>
      <c r="B580" s="18"/>
      <c r="C580" s="18"/>
      <c r="D580" s="13"/>
      <c r="E580" s="49"/>
      <c r="F580" s="49"/>
      <c r="H580" s="25"/>
      <c r="J580" s="25"/>
      <c r="K580" s="25"/>
      <c r="L580" s="25"/>
      <c r="M580" s="29"/>
      <c r="N580" s="31"/>
      <c r="O580" s="31"/>
      <c r="P580" s="31"/>
      <c r="Q580" s="31"/>
      <c r="R580" s="31"/>
      <c r="S580" s="31"/>
      <c r="T580" s="13"/>
      <c r="U580" s="31"/>
      <c r="W580" s="13"/>
      <c r="X580" s="31"/>
      <c r="Y580" s="31"/>
      <c r="Z580" s="13"/>
      <c r="AA580" s="13"/>
      <c r="AB580" s="13"/>
      <c r="AC580" s="25"/>
      <c r="AD580" s="25"/>
      <c r="AE580" s="25"/>
      <c r="AG580" s="31"/>
      <c r="AN580" s="13"/>
      <c r="AQ580" s="105"/>
      <c r="AX580" s="105"/>
      <c r="AY580" s="13"/>
      <c r="AZ580" s="13"/>
      <c r="BA580" s="25"/>
      <c r="BB580" s="25"/>
      <c r="BC580" s="25"/>
      <c r="BF580" s="93"/>
      <c r="BG580" s="93"/>
      <c r="BH580" s="92"/>
      <c r="BI580" s="94"/>
      <c r="BJ580" s="95"/>
      <c r="BK580" s="93"/>
      <c r="BL580" s="96"/>
      <c r="BM580" s="97"/>
      <c r="BN580" s="97"/>
      <c r="BO580" s="97"/>
      <c r="BQ580" s="96"/>
      <c r="BR580" s="97"/>
      <c r="BS580" s="97"/>
      <c r="BT580" s="96"/>
      <c r="BU580" s="96"/>
      <c r="BV580" s="96"/>
    </row>
    <row r="581" spans="1:74" ht="15.75" customHeight="1">
      <c r="A581" s="18"/>
      <c r="B581" s="18"/>
      <c r="C581" s="18"/>
      <c r="D581" s="13"/>
      <c r="E581" s="49"/>
      <c r="F581" s="49"/>
      <c r="H581" s="25"/>
      <c r="J581" s="25"/>
      <c r="K581" s="25"/>
      <c r="L581" s="25"/>
      <c r="M581" s="29"/>
      <c r="N581" s="31"/>
      <c r="O581" s="31"/>
      <c r="P581" s="31"/>
      <c r="Q581" s="31"/>
      <c r="R581" s="31"/>
      <c r="S581" s="31"/>
      <c r="T581" s="13"/>
      <c r="U581" s="31"/>
      <c r="W581" s="13"/>
      <c r="X581" s="31"/>
      <c r="Y581" s="31"/>
      <c r="Z581" s="13"/>
      <c r="AA581" s="13"/>
      <c r="AB581" s="13"/>
      <c r="AC581" s="25"/>
      <c r="AD581" s="25"/>
      <c r="AE581" s="25"/>
      <c r="AG581" s="31"/>
      <c r="AN581" s="13"/>
      <c r="AQ581" s="105"/>
      <c r="AX581" s="105"/>
      <c r="AY581" s="13"/>
      <c r="AZ581" s="13"/>
      <c r="BA581" s="25"/>
      <c r="BB581" s="25"/>
      <c r="BC581" s="25"/>
      <c r="BF581" s="93"/>
      <c r="BG581" s="93"/>
      <c r="BH581" s="92"/>
      <c r="BI581" s="94"/>
      <c r="BJ581" s="95"/>
      <c r="BK581" s="93"/>
      <c r="BL581" s="96"/>
      <c r="BM581" s="97"/>
      <c r="BN581" s="97"/>
      <c r="BO581" s="97"/>
      <c r="BQ581" s="96"/>
      <c r="BR581" s="97"/>
      <c r="BS581" s="97"/>
      <c r="BT581" s="96"/>
      <c r="BU581" s="96"/>
      <c r="BV581" s="96"/>
    </row>
    <row r="582" spans="1:74" ht="15.75" customHeight="1">
      <c r="A582" s="18"/>
      <c r="B582" s="18"/>
      <c r="C582" s="18"/>
      <c r="D582" s="13"/>
      <c r="E582" s="49"/>
      <c r="F582" s="49"/>
      <c r="H582" s="25"/>
      <c r="J582" s="25"/>
      <c r="K582" s="25"/>
      <c r="L582" s="25"/>
      <c r="M582" s="29"/>
      <c r="N582" s="31"/>
      <c r="O582" s="31"/>
      <c r="P582" s="31"/>
      <c r="Q582" s="31"/>
      <c r="R582" s="31"/>
      <c r="S582" s="31"/>
      <c r="T582" s="13"/>
      <c r="U582" s="31"/>
      <c r="W582" s="13"/>
      <c r="X582" s="31"/>
      <c r="Y582" s="31"/>
      <c r="Z582" s="13"/>
      <c r="AA582" s="13"/>
      <c r="AB582" s="13"/>
      <c r="AC582" s="25"/>
      <c r="AD582" s="25"/>
      <c r="AE582" s="25"/>
      <c r="AG582" s="31"/>
      <c r="AN582" s="13"/>
      <c r="AQ582" s="105"/>
      <c r="AX582" s="105"/>
      <c r="AY582" s="13"/>
      <c r="AZ582" s="13"/>
      <c r="BA582" s="25"/>
      <c r="BB582" s="25"/>
      <c r="BC582" s="25"/>
      <c r="BF582" s="93"/>
      <c r="BG582" s="93"/>
      <c r="BH582" s="92"/>
      <c r="BI582" s="94"/>
      <c r="BJ582" s="95"/>
      <c r="BK582" s="93"/>
      <c r="BL582" s="96"/>
      <c r="BM582" s="97"/>
      <c r="BN582" s="97"/>
      <c r="BO582" s="97"/>
      <c r="BQ582" s="96"/>
      <c r="BR582" s="97"/>
      <c r="BS582" s="97"/>
      <c r="BT582" s="96"/>
      <c r="BU582" s="96"/>
      <c r="BV582" s="96"/>
    </row>
    <row r="583" spans="1:74" ht="15.75" customHeight="1">
      <c r="A583" s="18"/>
      <c r="B583" s="18"/>
      <c r="C583" s="18"/>
      <c r="D583" s="13"/>
      <c r="E583" s="49"/>
      <c r="F583" s="49"/>
      <c r="H583" s="25"/>
      <c r="J583" s="25"/>
      <c r="K583" s="25"/>
      <c r="L583" s="25"/>
      <c r="M583" s="29"/>
      <c r="N583" s="31"/>
      <c r="O583" s="31"/>
      <c r="P583" s="31"/>
      <c r="Q583" s="31"/>
      <c r="R583" s="31"/>
      <c r="S583" s="31"/>
      <c r="T583" s="13"/>
      <c r="U583" s="31"/>
      <c r="W583" s="13"/>
      <c r="X583" s="31"/>
      <c r="Y583" s="31"/>
      <c r="Z583" s="13"/>
      <c r="AA583" s="13"/>
      <c r="AB583" s="13"/>
      <c r="AC583" s="25"/>
      <c r="AD583" s="25"/>
      <c r="AE583" s="25"/>
      <c r="AG583" s="31"/>
      <c r="AN583" s="13"/>
      <c r="AQ583" s="105"/>
      <c r="AX583" s="105"/>
      <c r="AY583" s="13"/>
      <c r="AZ583" s="13"/>
      <c r="BA583" s="25"/>
      <c r="BB583" s="25"/>
      <c r="BC583" s="25"/>
      <c r="BF583" s="93"/>
      <c r="BG583" s="93"/>
      <c r="BH583" s="92"/>
      <c r="BI583" s="94"/>
      <c r="BJ583" s="95"/>
      <c r="BK583" s="93"/>
      <c r="BL583" s="96"/>
      <c r="BM583" s="97"/>
      <c r="BN583" s="97"/>
      <c r="BO583" s="97"/>
      <c r="BQ583" s="96"/>
      <c r="BR583" s="97"/>
      <c r="BS583" s="97"/>
      <c r="BT583" s="96"/>
      <c r="BU583" s="96"/>
      <c r="BV583" s="96"/>
    </row>
    <row r="584" spans="1:74" ht="15.75" customHeight="1">
      <c r="A584" s="18"/>
      <c r="B584" s="18"/>
      <c r="C584" s="18"/>
      <c r="D584" s="13"/>
      <c r="E584" s="49"/>
      <c r="F584" s="49"/>
      <c r="H584" s="25"/>
      <c r="J584" s="25"/>
      <c r="K584" s="25"/>
      <c r="L584" s="25"/>
      <c r="M584" s="29"/>
      <c r="N584" s="31"/>
      <c r="O584" s="31"/>
      <c r="P584" s="31"/>
      <c r="Q584" s="31"/>
      <c r="R584" s="31"/>
      <c r="S584" s="31"/>
      <c r="T584" s="13"/>
      <c r="U584" s="31"/>
      <c r="W584" s="13"/>
      <c r="X584" s="31"/>
      <c r="Y584" s="31"/>
      <c r="Z584" s="13"/>
      <c r="AA584" s="13"/>
      <c r="AB584" s="13"/>
      <c r="AC584" s="25"/>
      <c r="AD584" s="25"/>
      <c r="AE584" s="25"/>
      <c r="AG584" s="31"/>
      <c r="AN584" s="13"/>
      <c r="AQ584" s="105"/>
      <c r="AX584" s="105"/>
      <c r="AY584" s="13"/>
      <c r="AZ584" s="13"/>
      <c r="BA584" s="25"/>
      <c r="BB584" s="25"/>
      <c r="BC584" s="25"/>
      <c r="BF584" s="93"/>
      <c r="BG584" s="93"/>
      <c r="BH584" s="92"/>
      <c r="BI584" s="94"/>
      <c r="BJ584" s="95"/>
      <c r="BK584" s="93"/>
      <c r="BL584" s="96"/>
      <c r="BM584" s="97"/>
      <c r="BN584" s="97"/>
      <c r="BO584" s="97"/>
      <c r="BQ584" s="96"/>
      <c r="BR584" s="97"/>
      <c r="BS584" s="97"/>
      <c r="BT584" s="96"/>
      <c r="BU584" s="96"/>
      <c r="BV584" s="96"/>
    </row>
    <row r="585" spans="1:74" ht="15.75" customHeight="1">
      <c r="A585" s="18"/>
      <c r="B585" s="18"/>
      <c r="C585" s="18"/>
      <c r="D585" s="13"/>
      <c r="E585" s="49"/>
      <c r="F585" s="49"/>
      <c r="H585" s="25"/>
      <c r="J585" s="25"/>
      <c r="K585" s="25"/>
      <c r="L585" s="25"/>
      <c r="M585" s="29"/>
      <c r="N585" s="31"/>
      <c r="O585" s="31"/>
      <c r="P585" s="31"/>
      <c r="Q585" s="31"/>
      <c r="R585" s="31"/>
      <c r="S585" s="31"/>
      <c r="T585" s="13"/>
      <c r="U585" s="31"/>
      <c r="W585" s="13"/>
      <c r="X585" s="31"/>
      <c r="Y585" s="31"/>
      <c r="Z585" s="13"/>
      <c r="AA585" s="13"/>
      <c r="AB585" s="13"/>
      <c r="AC585" s="25"/>
      <c r="AD585" s="25"/>
      <c r="AE585" s="25"/>
      <c r="AG585" s="31"/>
      <c r="AN585" s="13"/>
      <c r="AQ585" s="105"/>
      <c r="AX585" s="105"/>
      <c r="AY585" s="13"/>
      <c r="AZ585" s="13"/>
      <c r="BA585" s="25"/>
      <c r="BB585" s="25"/>
      <c r="BC585" s="25"/>
      <c r="BF585" s="93"/>
      <c r="BG585" s="93"/>
      <c r="BH585" s="92"/>
      <c r="BI585" s="94"/>
      <c r="BJ585" s="95"/>
      <c r="BK585" s="93"/>
      <c r="BL585" s="96"/>
      <c r="BM585" s="97"/>
      <c r="BN585" s="97"/>
      <c r="BO585" s="97"/>
      <c r="BQ585" s="96"/>
      <c r="BR585" s="97"/>
      <c r="BS585" s="97"/>
      <c r="BT585" s="96"/>
      <c r="BU585" s="96"/>
      <c r="BV585" s="96"/>
    </row>
    <row r="586" spans="1:74" ht="15.75" customHeight="1">
      <c r="A586" s="18"/>
      <c r="B586" s="18"/>
      <c r="C586" s="18"/>
      <c r="D586" s="13"/>
      <c r="E586" s="49"/>
      <c r="F586" s="49"/>
      <c r="H586" s="25"/>
      <c r="J586" s="25"/>
      <c r="K586" s="25"/>
      <c r="L586" s="25"/>
      <c r="M586" s="29"/>
      <c r="N586" s="31"/>
      <c r="O586" s="31"/>
      <c r="P586" s="31"/>
      <c r="Q586" s="31"/>
      <c r="R586" s="31"/>
      <c r="S586" s="31"/>
      <c r="T586" s="13"/>
      <c r="U586" s="31"/>
      <c r="W586" s="13"/>
      <c r="X586" s="31"/>
      <c r="Y586" s="31"/>
      <c r="Z586" s="13"/>
      <c r="AA586" s="13"/>
      <c r="AB586" s="13"/>
      <c r="AC586" s="25"/>
      <c r="AD586" s="25"/>
      <c r="AE586" s="25"/>
      <c r="AG586" s="31"/>
      <c r="AN586" s="13"/>
      <c r="AQ586" s="105"/>
      <c r="AX586" s="105"/>
      <c r="AY586" s="13"/>
      <c r="AZ586" s="13"/>
      <c r="BA586" s="25"/>
      <c r="BB586" s="25"/>
      <c r="BC586" s="25"/>
      <c r="BF586" s="93"/>
      <c r="BG586" s="93"/>
      <c r="BH586" s="92"/>
      <c r="BI586" s="94"/>
      <c r="BJ586" s="95"/>
      <c r="BK586" s="93"/>
      <c r="BL586" s="96"/>
      <c r="BM586" s="97"/>
      <c r="BN586" s="97"/>
      <c r="BO586" s="97"/>
      <c r="BQ586" s="96"/>
      <c r="BR586" s="97"/>
      <c r="BS586" s="97"/>
      <c r="BT586" s="96"/>
      <c r="BU586" s="96"/>
      <c r="BV586" s="96"/>
    </row>
    <row r="587" spans="1:74" ht="15.75" customHeight="1">
      <c r="A587" s="18"/>
      <c r="B587" s="18"/>
      <c r="C587" s="18"/>
      <c r="D587" s="13"/>
      <c r="E587" s="49"/>
      <c r="F587" s="49"/>
      <c r="H587" s="25"/>
      <c r="J587" s="25"/>
      <c r="K587" s="25"/>
      <c r="L587" s="25"/>
      <c r="M587" s="29"/>
      <c r="N587" s="31"/>
      <c r="O587" s="31"/>
      <c r="P587" s="31"/>
      <c r="Q587" s="31"/>
      <c r="R587" s="31"/>
      <c r="S587" s="31"/>
      <c r="T587" s="13"/>
      <c r="U587" s="31"/>
      <c r="W587" s="13"/>
      <c r="X587" s="31"/>
      <c r="Y587" s="31"/>
      <c r="Z587" s="13"/>
      <c r="AA587" s="13"/>
      <c r="AB587" s="13"/>
      <c r="AC587" s="25"/>
      <c r="AD587" s="25"/>
      <c r="AE587" s="25"/>
      <c r="AG587" s="31"/>
      <c r="AN587" s="13"/>
      <c r="AQ587" s="105"/>
      <c r="AX587" s="105"/>
      <c r="AY587" s="13"/>
      <c r="AZ587" s="13"/>
      <c r="BA587" s="25"/>
      <c r="BB587" s="25"/>
      <c r="BC587" s="25"/>
      <c r="BF587" s="93"/>
      <c r="BG587" s="93"/>
      <c r="BH587" s="92"/>
      <c r="BI587" s="94"/>
      <c r="BJ587" s="95"/>
      <c r="BK587" s="93"/>
      <c r="BL587" s="96"/>
      <c r="BM587" s="97"/>
      <c r="BN587" s="97"/>
      <c r="BO587" s="97"/>
      <c r="BQ587" s="96"/>
      <c r="BR587" s="97"/>
      <c r="BS587" s="97"/>
      <c r="BT587" s="96"/>
      <c r="BU587" s="96"/>
      <c r="BV587" s="96"/>
    </row>
    <row r="588" spans="1:74" ht="15.75" customHeight="1">
      <c r="A588" s="18"/>
      <c r="B588" s="18"/>
      <c r="C588" s="18"/>
      <c r="D588" s="13"/>
      <c r="E588" s="49"/>
      <c r="F588" s="49"/>
      <c r="H588" s="25"/>
      <c r="J588" s="25"/>
      <c r="K588" s="25"/>
      <c r="L588" s="25"/>
      <c r="M588" s="29"/>
      <c r="N588" s="31"/>
      <c r="O588" s="31"/>
      <c r="P588" s="31"/>
      <c r="Q588" s="31"/>
      <c r="R588" s="31"/>
      <c r="S588" s="31"/>
      <c r="T588" s="13"/>
      <c r="U588" s="31"/>
      <c r="W588" s="13"/>
      <c r="X588" s="31"/>
      <c r="Y588" s="31"/>
      <c r="Z588" s="13"/>
      <c r="AA588" s="13"/>
      <c r="AB588" s="13"/>
      <c r="AC588" s="25"/>
      <c r="AD588" s="25"/>
      <c r="AE588" s="25"/>
      <c r="AG588" s="31"/>
      <c r="AN588" s="13"/>
      <c r="AQ588" s="105"/>
      <c r="AX588" s="105"/>
      <c r="AY588" s="13"/>
      <c r="AZ588" s="13"/>
      <c r="BA588" s="25"/>
      <c r="BB588" s="25"/>
      <c r="BC588" s="25"/>
      <c r="BF588" s="93"/>
      <c r="BG588" s="93"/>
      <c r="BH588" s="92"/>
      <c r="BI588" s="94"/>
      <c r="BJ588" s="95"/>
      <c r="BK588" s="93"/>
      <c r="BL588" s="96"/>
      <c r="BM588" s="97"/>
      <c r="BN588" s="97"/>
      <c r="BO588" s="97"/>
      <c r="BQ588" s="96"/>
      <c r="BR588" s="97"/>
      <c r="BS588" s="97"/>
      <c r="BT588" s="96"/>
      <c r="BU588" s="96"/>
      <c r="BV588" s="96"/>
    </row>
    <row r="589" spans="1:74" ht="15.75" customHeight="1">
      <c r="A589" s="18"/>
      <c r="B589" s="18"/>
      <c r="C589" s="18"/>
      <c r="D589" s="13"/>
      <c r="E589" s="49"/>
      <c r="F589" s="49"/>
      <c r="H589" s="25"/>
      <c r="J589" s="25"/>
      <c r="K589" s="25"/>
      <c r="L589" s="25"/>
      <c r="M589" s="29"/>
      <c r="N589" s="31"/>
      <c r="O589" s="31"/>
      <c r="P589" s="31"/>
      <c r="Q589" s="31"/>
      <c r="R589" s="31"/>
      <c r="S589" s="31"/>
      <c r="T589" s="13"/>
      <c r="U589" s="31"/>
      <c r="W589" s="13"/>
      <c r="X589" s="31"/>
      <c r="Y589" s="31"/>
      <c r="Z589" s="13"/>
      <c r="AA589" s="13"/>
      <c r="AB589" s="13"/>
      <c r="AC589" s="25"/>
      <c r="AD589" s="25"/>
      <c r="AE589" s="25"/>
      <c r="AG589" s="31"/>
      <c r="AN589" s="13"/>
      <c r="AQ589" s="105"/>
      <c r="AX589" s="105"/>
      <c r="AY589" s="13"/>
      <c r="AZ589" s="13"/>
      <c r="BA589" s="25"/>
      <c r="BB589" s="25"/>
      <c r="BC589" s="25"/>
      <c r="BF589" s="93"/>
      <c r="BG589" s="93"/>
      <c r="BH589" s="92"/>
      <c r="BI589" s="94"/>
      <c r="BJ589" s="95"/>
      <c r="BK589" s="93"/>
      <c r="BL589" s="96"/>
      <c r="BM589" s="97"/>
      <c r="BN589" s="97"/>
      <c r="BO589" s="97"/>
      <c r="BQ589" s="96"/>
      <c r="BR589" s="97"/>
      <c r="BS589" s="97"/>
      <c r="BT589" s="96"/>
      <c r="BU589" s="96"/>
      <c r="BV589" s="96"/>
    </row>
    <row r="590" spans="1:74" ht="15.75" customHeight="1">
      <c r="A590" s="18"/>
      <c r="B590" s="18"/>
      <c r="C590" s="18"/>
      <c r="D590" s="13"/>
      <c r="E590" s="49"/>
      <c r="F590" s="49"/>
      <c r="H590" s="25"/>
      <c r="J590" s="25"/>
      <c r="K590" s="25"/>
      <c r="L590" s="25"/>
      <c r="M590" s="29"/>
      <c r="N590" s="31"/>
      <c r="O590" s="31"/>
      <c r="P590" s="31"/>
      <c r="Q590" s="31"/>
      <c r="R590" s="31"/>
      <c r="S590" s="31"/>
      <c r="T590" s="13"/>
      <c r="U590" s="31"/>
      <c r="W590" s="13"/>
      <c r="X590" s="31"/>
      <c r="Y590" s="31"/>
      <c r="Z590" s="13"/>
      <c r="AA590" s="13"/>
      <c r="AB590" s="13"/>
      <c r="AC590" s="25"/>
      <c r="AD590" s="25"/>
      <c r="AE590" s="25"/>
      <c r="AG590" s="31"/>
      <c r="AN590" s="13"/>
      <c r="AQ590" s="105"/>
      <c r="AX590" s="105"/>
      <c r="AY590" s="13"/>
      <c r="AZ590" s="13"/>
      <c r="BA590" s="25"/>
      <c r="BB590" s="25"/>
      <c r="BC590" s="25"/>
      <c r="BF590" s="93"/>
      <c r="BG590" s="93"/>
      <c r="BH590" s="92"/>
      <c r="BI590" s="94"/>
      <c r="BJ590" s="95"/>
      <c r="BK590" s="93"/>
      <c r="BL590" s="96"/>
      <c r="BM590" s="97"/>
      <c r="BN590" s="97"/>
      <c r="BO590" s="97"/>
      <c r="BQ590" s="96"/>
      <c r="BR590" s="97"/>
      <c r="BS590" s="97"/>
      <c r="BT590" s="96"/>
      <c r="BU590" s="96"/>
      <c r="BV590" s="96"/>
    </row>
    <row r="591" spans="1:74" ht="15.75" customHeight="1">
      <c r="A591" s="18"/>
      <c r="B591" s="18"/>
      <c r="C591" s="18"/>
      <c r="D591" s="13"/>
      <c r="E591" s="49"/>
      <c r="F591" s="49"/>
      <c r="H591" s="25"/>
      <c r="J591" s="25"/>
      <c r="K591" s="25"/>
      <c r="L591" s="25"/>
      <c r="M591" s="29"/>
      <c r="N591" s="31"/>
      <c r="O591" s="31"/>
      <c r="P591" s="31"/>
      <c r="Q591" s="31"/>
      <c r="R591" s="31"/>
      <c r="S591" s="31"/>
      <c r="T591" s="13"/>
      <c r="U591" s="31"/>
      <c r="W591" s="13"/>
      <c r="X591" s="31"/>
      <c r="Y591" s="31"/>
      <c r="Z591" s="13"/>
      <c r="AA591" s="13"/>
      <c r="AB591" s="13"/>
      <c r="AC591" s="25"/>
      <c r="AD591" s="25"/>
      <c r="AE591" s="25"/>
      <c r="AG591" s="31"/>
      <c r="AN591" s="13"/>
      <c r="AQ591" s="105"/>
      <c r="AX591" s="105"/>
      <c r="AY591" s="13"/>
      <c r="AZ591" s="13"/>
      <c r="BA591" s="25"/>
      <c r="BB591" s="25"/>
      <c r="BC591" s="25"/>
      <c r="BF591" s="93"/>
      <c r="BG591" s="93"/>
      <c r="BH591" s="92"/>
      <c r="BI591" s="94"/>
      <c r="BJ591" s="95"/>
      <c r="BK591" s="93"/>
      <c r="BL591" s="96"/>
      <c r="BM591" s="97"/>
      <c r="BN591" s="97"/>
      <c r="BO591" s="97"/>
      <c r="BQ591" s="96"/>
      <c r="BR591" s="97"/>
      <c r="BS591" s="97"/>
      <c r="BT591" s="96"/>
      <c r="BU591" s="96"/>
      <c r="BV591" s="96"/>
    </row>
    <row r="592" spans="1:74" ht="15.75" customHeight="1">
      <c r="A592" s="18"/>
      <c r="B592" s="18"/>
      <c r="C592" s="18"/>
      <c r="D592" s="13"/>
      <c r="E592" s="49"/>
      <c r="F592" s="49"/>
      <c r="H592" s="25"/>
      <c r="J592" s="25"/>
      <c r="K592" s="25"/>
      <c r="L592" s="25"/>
      <c r="M592" s="29"/>
      <c r="N592" s="31"/>
      <c r="O592" s="31"/>
      <c r="P592" s="31"/>
      <c r="Q592" s="31"/>
      <c r="R592" s="31"/>
      <c r="S592" s="31"/>
      <c r="T592" s="13"/>
      <c r="U592" s="31"/>
      <c r="W592" s="13"/>
      <c r="X592" s="31"/>
      <c r="Y592" s="31"/>
      <c r="Z592" s="13"/>
      <c r="AA592" s="13"/>
      <c r="AB592" s="13"/>
      <c r="AC592" s="25"/>
      <c r="AD592" s="25"/>
      <c r="AE592" s="25"/>
      <c r="AG592" s="31"/>
      <c r="AN592" s="13"/>
      <c r="AQ592" s="105"/>
      <c r="AX592" s="105"/>
      <c r="AY592" s="13"/>
      <c r="AZ592" s="13"/>
      <c r="BA592" s="25"/>
      <c r="BB592" s="25"/>
      <c r="BC592" s="25"/>
      <c r="BF592" s="93"/>
      <c r="BG592" s="93"/>
      <c r="BH592" s="92"/>
      <c r="BI592" s="94"/>
      <c r="BJ592" s="95"/>
      <c r="BK592" s="93"/>
      <c r="BL592" s="96"/>
      <c r="BM592" s="97"/>
      <c r="BN592" s="97"/>
      <c r="BO592" s="97"/>
      <c r="BQ592" s="96"/>
      <c r="BR592" s="97"/>
      <c r="BS592" s="97"/>
      <c r="BT592" s="96"/>
      <c r="BU592" s="96"/>
      <c r="BV592" s="96"/>
    </row>
    <row r="593" spans="1:74" ht="15.75" customHeight="1">
      <c r="A593" s="18"/>
      <c r="B593" s="18"/>
      <c r="C593" s="18"/>
      <c r="D593" s="13"/>
      <c r="E593" s="49"/>
      <c r="F593" s="49"/>
      <c r="H593" s="25"/>
      <c r="J593" s="25"/>
      <c r="K593" s="25"/>
      <c r="L593" s="25"/>
      <c r="M593" s="29"/>
      <c r="N593" s="31"/>
      <c r="O593" s="31"/>
      <c r="P593" s="31"/>
      <c r="Q593" s="31"/>
      <c r="R593" s="31"/>
      <c r="S593" s="31"/>
      <c r="T593" s="13"/>
      <c r="U593" s="31"/>
      <c r="W593" s="13"/>
      <c r="X593" s="31"/>
      <c r="Y593" s="31"/>
      <c r="Z593" s="13"/>
      <c r="AA593" s="13"/>
      <c r="AB593" s="13"/>
      <c r="AC593" s="25"/>
      <c r="AD593" s="25"/>
      <c r="AE593" s="25"/>
      <c r="AG593" s="31"/>
      <c r="AN593" s="13"/>
      <c r="AQ593" s="105"/>
      <c r="AX593" s="105"/>
      <c r="AY593" s="13"/>
      <c r="AZ593" s="13"/>
      <c r="BA593" s="25"/>
      <c r="BB593" s="25"/>
      <c r="BC593" s="25"/>
      <c r="BF593" s="93"/>
      <c r="BG593" s="93"/>
      <c r="BH593" s="92"/>
      <c r="BI593" s="94"/>
      <c r="BJ593" s="95"/>
      <c r="BK593" s="93"/>
      <c r="BL593" s="96"/>
      <c r="BM593" s="97"/>
      <c r="BN593" s="97"/>
      <c r="BO593" s="97"/>
      <c r="BQ593" s="96"/>
      <c r="BR593" s="97"/>
      <c r="BS593" s="97"/>
      <c r="BT593" s="96"/>
      <c r="BU593" s="96"/>
      <c r="BV593" s="96"/>
    </row>
    <row r="594" spans="1:74" ht="15.75" customHeight="1">
      <c r="A594" s="18"/>
      <c r="B594" s="18"/>
      <c r="C594" s="18"/>
      <c r="D594" s="13"/>
      <c r="E594" s="49"/>
      <c r="F594" s="49"/>
      <c r="H594" s="25"/>
      <c r="J594" s="25"/>
      <c r="K594" s="25"/>
      <c r="L594" s="25"/>
      <c r="M594" s="29"/>
      <c r="N594" s="31"/>
      <c r="O594" s="31"/>
      <c r="P594" s="31"/>
      <c r="Q594" s="31"/>
      <c r="R594" s="31"/>
      <c r="S594" s="31"/>
      <c r="T594" s="13"/>
      <c r="U594" s="31"/>
      <c r="W594" s="13"/>
      <c r="X594" s="31"/>
      <c r="Y594" s="31"/>
      <c r="Z594" s="13"/>
      <c r="AA594" s="13"/>
      <c r="AB594" s="13"/>
      <c r="AC594" s="25"/>
      <c r="AD594" s="25"/>
      <c r="AE594" s="25"/>
      <c r="AG594" s="31"/>
      <c r="AN594" s="13"/>
      <c r="AQ594" s="105"/>
      <c r="AX594" s="105"/>
      <c r="AY594" s="13"/>
      <c r="AZ594" s="13"/>
      <c r="BA594" s="25"/>
      <c r="BB594" s="25"/>
      <c r="BC594" s="25"/>
      <c r="BF594" s="93"/>
      <c r="BG594" s="93"/>
      <c r="BH594" s="92"/>
      <c r="BI594" s="94"/>
      <c r="BJ594" s="95"/>
      <c r="BK594" s="93"/>
      <c r="BL594" s="96"/>
      <c r="BM594" s="97"/>
      <c r="BN594" s="97"/>
      <c r="BO594" s="97"/>
      <c r="BQ594" s="96"/>
      <c r="BR594" s="97"/>
      <c r="BS594" s="97"/>
      <c r="BT594" s="96"/>
      <c r="BU594" s="96"/>
      <c r="BV594" s="96"/>
    </row>
    <row r="595" spans="1:74" ht="15.75" customHeight="1">
      <c r="A595" s="18"/>
      <c r="B595" s="18"/>
      <c r="C595" s="18"/>
      <c r="D595" s="13"/>
      <c r="E595" s="49"/>
      <c r="F595" s="49"/>
      <c r="H595" s="25"/>
      <c r="J595" s="25"/>
      <c r="K595" s="25"/>
      <c r="L595" s="25"/>
      <c r="M595" s="29"/>
      <c r="N595" s="31"/>
      <c r="O595" s="31"/>
      <c r="P595" s="31"/>
      <c r="Q595" s="31"/>
      <c r="R595" s="31"/>
      <c r="S595" s="31"/>
      <c r="T595" s="13"/>
      <c r="U595" s="31"/>
      <c r="W595" s="13"/>
      <c r="X595" s="31"/>
      <c r="Y595" s="31"/>
      <c r="Z595" s="13"/>
      <c r="AA595" s="13"/>
      <c r="AB595" s="13"/>
      <c r="AC595" s="25"/>
      <c r="AD595" s="25"/>
      <c r="AE595" s="25"/>
      <c r="AG595" s="31"/>
      <c r="AN595" s="13"/>
      <c r="AQ595" s="105"/>
      <c r="AX595" s="105"/>
      <c r="AY595" s="13"/>
      <c r="AZ595" s="13"/>
      <c r="BA595" s="25"/>
      <c r="BB595" s="25"/>
      <c r="BC595" s="25"/>
      <c r="BF595" s="93"/>
      <c r="BG595" s="93"/>
      <c r="BH595" s="92"/>
      <c r="BI595" s="94"/>
      <c r="BJ595" s="95"/>
      <c r="BK595" s="93"/>
      <c r="BL595" s="96"/>
      <c r="BM595" s="97"/>
      <c r="BN595" s="97"/>
      <c r="BO595" s="97"/>
      <c r="BQ595" s="96"/>
      <c r="BR595" s="97"/>
      <c r="BS595" s="97"/>
      <c r="BT595" s="96"/>
      <c r="BU595" s="96"/>
      <c r="BV595" s="96"/>
    </row>
    <row r="596" spans="1:74" ht="15.75" customHeight="1">
      <c r="A596" s="18"/>
      <c r="B596" s="18"/>
      <c r="C596" s="18"/>
      <c r="D596" s="13"/>
      <c r="E596" s="49"/>
      <c r="F596" s="49"/>
      <c r="H596" s="25"/>
      <c r="J596" s="25"/>
      <c r="K596" s="25"/>
      <c r="L596" s="25"/>
      <c r="M596" s="29"/>
      <c r="N596" s="31"/>
      <c r="O596" s="31"/>
      <c r="P596" s="31"/>
      <c r="Q596" s="31"/>
      <c r="R596" s="31"/>
      <c r="S596" s="31"/>
      <c r="T596" s="13"/>
      <c r="U596" s="31"/>
      <c r="W596" s="13"/>
      <c r="X596" s="31"/>
      <c r="Y596" s="31"/>
      <c r="Z596" s="13"/>
      <c r="AA596" s="13"/>
      <c r="AB596" s="13"/>
      <c r="AC596" s="25"/>
      <c r="AD596" s="25"/>
      <c r="AE596" s="25"/>
      <c r="AG596" s="31"/>
      <c r="AN596" s="13"/>
      <c r="AQ596" s="105"/>
      <c r="AX596" s="105"/>
      <c r="AY596" s="13"/>
      <c r="AZ596" s="13"/>
      <c r="BA596" s="25"/>
      <c r="BB596" s="25"/>
      <c r="BC596" s="25"/>
      <c r="BF596" s="93"/>
      <c r="BG596" s="93"/>
      <c r="BH596" s="92"/>
      <c r="BI596" s="94"/>
      <c r="BJ596" s="95"/>
      <c r="BK596" s="93"/>
      <c r="BL596" s="96"/>
      <c r="BM596" s="97"/>
      <c r="BN596" s="97"/>
      <c r="BO596" s="97"/>
      <c r="BQ596" s="96"/>
      <c r="BR596" s="97"/>
      <c r="BS596" s="97"/>
      <c r="BT596" s="96"/>
      <c r="BU596" s="96"/>
      <c r="BV596" s="96"/>
    </row>
    <row r="597" spans="1:74" ht="15.75" customHeight="1">
      <c r="A597" s="18"/>
      <c r="B597" s="18"/>
      <c r="C597" s="18"/>
      <c r="D597" s="13"/>
      <c r="E597" s="49"/>
      <c r="F597" s="49"/>
      <c r="H597" s="25"/>
      <c r="J597" s="25"/>
      <c r="K597" s="25"/>
      <c r="L597" s="25"/>
      <c r="M597" s="29"/>
      <c r="N597" s="31"/>
      <c r="O597" s="31"/>
      <c r="P597" s="31"/>
      <c r="Q597" s="31"/>
      <c r="R597" s="31"/>
      <c r="S597" s="31"/>
      <c r="T597" s="13"/>
      <c r="U597" s="31"/>
      <c r="W597" s="13"/>
      <c r="X597" s="31"/>
      <c r="Y597" s="31"/>
      <c r="Z597" s="13"/>
      <c r="AA597" s="13"/>
      <c r="AB597" s="13"/>
      <c r="AC597" s="25"/>
      <c r="AD597" s="25"/>
      <c r="AE597" s="25"/>
      <c r="AG597" s="31"/>
      <c r="AN597" s="13"/>
      <c r="AQ597" s="105"/>
      <c r="AX597" s="105"/>
      <c r="AY597" s="13"/>
      <c r="AZ597" s="13"/>
      <c r="BA597" s="25"/>
      <c r="BB597" s="25"/>
      <c r="BC597" s="25"/>
      <c r="BF597" s="93"/>
      <c r="BG597" s="93"/>
      <c r="BH597" s="92"/>
      <c r="BI597" s="94"/>
      <c r="BJ597" s="95"/>
      <c r="BK597" s="93"/>
      <c r="BL597" s="96"/>
      <c r="BM597" s="97"/>
      <c r="BN597" s="97"/>
      <c r="BO597" s="97"/>
      <c r="BQ597" s="96"/>
      <c r="BR597" s="97"/>
      <c r="BS597" s="97"/>
      <c r="BT597" s="96"/>
      <c r="BU597" s="96"/>
      <c r="BV597" s="96"/>
    </row>
    <row r="598" spans="1:74" ht="15.75" customHeight="1">
      <c r="A598" s="18"/>
      <c r="B598" s="18"/>
      <c r="C598" s="18"/>
      <c r="D598" s="13"/>
      <c r="E598" s="49"/>
      <c r="F598" s="49"/>
      <c r="H598" s="25"/>
      <c r="J598" s="25"/>
      <c r="K598" s="25"/>
      <c r="L598" s="25"/>
      <c r="M598" s="29"/>
      <c r="N598" s="31"/>
      <c r="O598" s="31"/>
      <c r="P598" s="31"/>
      <c r="Q598" s="31"/>
      <c r="R598" s="31"/>
      <c r="S598" s="31"/>
      <c r="T598" s="13"/>
      <c r="U598" s="31"/>
      <c r="W598" s="13"/>
      <c r="X598" s="31"/>
      <c r="Y598" s="31"/>
      <c r="Z598" s="13"/>
      <c r="AA598" s="13"/>
      <c r="AB598" s="13"/>
      <c r="AC598" s="25"/>
      <c r="AD598" s="25"/>
      <c r="AE598" s="25"/>
      <c r="AG598" s="31"/>
      <c r="AN598" s="13"/>
      <c r="AQ598" s="105"/>
      <c r="AX598" s="105"/>
      <c r="AY598" s="13"/>
      <c r="AZ598" s="13"/>
      <c r="BA598" s="25"/>
      <c r="BB598" s="25"/>
      <c r="BC598" s="25"/>
      <c r="BF598" s="93"/>
      <c r="BG598" s="93"/>
      <c r="BH598" s="92"/>
      <c r="BI598" s="94"/>
      <c r="BJ598" s="95"/>
      <c r="BK598" s="93"/>
      <c r="BL598" s="96"/>
      <c r="BM598" s="97"/>
      <c r="BN598" s="97"/>
      <c r="BO598" s="97"/>
      <c r="BQ598" s="96"/>
      <c r="BR598" s="97"/>
      <c r="BS598" s="97"/>
      <c r="BT598" s="96"/>
      <c r="BU598" s="96"/>
      <c r="BV598" s="96"/>
    </row>
    <row r="599" spans="1:74" ht="15.75" customHeight="1">
      <c r="A599" s="18"/>
      <c r="B599" s="18"/>
      <c r="C599" s="18"/>
      <c r="D599" s="13"/>
      <c r="E599" s="49"/>
      <c r="F599" s="49"/>
      <c r="H599" s="25"/>
      <c r="J599" s="25"/>
      <c r="K599" s="25"/>
      <c r="L599" s="25"/>
      <c r="M599" s="29"/>
      <c r="N599" s="31"/>
      <c r="O599" s="31"/>
      <c r="P599" s="31"/>
      <c r="Q599" s="31"/>
      <c r="R599" s="31"/>
      <c r="S599" s="31"/>
      <c r="T599" s="13"/>
      <c r="U599" s="31"/>
      <c r="W599" s="13"/>
      <c r="X599" s="31"/>
      <c r="Y599" s="31"/>
      <c r="Z599" s="13"/>
      <c r="AA599" s="13"/>
      <c r="AB599" s="13"/>
      <c r="AC599" s="25"/>
      <c r="AD599" s="25"/>
      <c r="AE599" s="25"/>
      <c r="AG599" s="31"/>
      <c r="AN599" s="13"/>
      <c r="AQ599" s="105"/>
      <c r="AX599" s="105"/>
      <c r="AY599" s="13"/>
      <c r="AZ599" s="13"/>
      <c r="BA599" s="25"/>
      <c r="BB599" s="25"/>
      <c r="BC599" s="25"/>
      <c r="BF599" s="93"/>
      <c r="BG599" s="93"/>
      <c r="BH599" s="92"/>
      <c r="BI599" s="94"/>
      <c r="BJ599" s="95"/>
      <c r="BK599" s="93"/>
      <c r="BL599" s="96"/>
      <c r="BM599" s="97"/>
      <c r="BN599" s="97"/>
      <c r="BO599" s="97"/>
      <c r="BQ599" s="96"/>
      <c r="BR599" s="97"/>
      <c r="BS599" s="97"/>
      <c r="BT599" s="96"/>
      <c r="BU599" s="96"/>
      <c r="BV599" s="96"/>
    </row>
    <row r="600" spans="1:74" ht="15.75" customHeight="1">
      <c r="A600" s="18"/>
      <c r="B600" s="18"/>
      <c r="C600" s="18"/>
      <c r="D600" s="13"/>
      <c r="E600" s="49"/>
      <c r="F600" s="49"/>
      <c r="H600" s="25"/>
      <c r="J600" s="25"/>
      <c r="K600" s="25"/>
      <c r="L600" s="25"/>
      <c r="M600" s="29"/>
      <c r="N600" s="31"/>
      <c r="O600" s="31"/>
      <c r="P600" s="31"/>
      <c r="Q600" s="31"/>
      <c r="R600" s="31"/>
      <c r="S600" s="31"/>
      <c r="T600" s="13"/>
      <c r="U600" s="31"/>
      <c r="W600" s="13"/>
      <c r="X600" s="31"/>
      <c r="Y600" s="31"/>
      <c r="Z600" s="13"/>
      <c r="AA600" s="13"/>
      <c r="AB600" s="13"/>
      <c r="AC600" s="25"/>
      <c r="AD600" s="25"/>
      <c r="AE600" s="25"/>
      <c r="AG600" s="31"/>
      <c r="AN600" s="13"/>
      <c r="AQ600" s="105"/>
      <c r="AX600" s="105"/>
      <c r="AY600" s="13"/>
      <c r="AZ600" s="13"/>
      <c r="BA600" s="25"/>
      <c r="BB600" s="25"/>
      <c r="BC600" s="25"/>
      <c r="BF600" s="93"/>
      <c r="BG600" s="93"/>
      <c r="BH600" s="92"/>
      <c r="BI600" s="94"/>
      <c r="BJ600" s="95"/>
      <c r="BK600" s="93"/>
      <c r="BL600" s="96"/>
      <c r="BM600" s="97"/>
      <c r="BN600" s="97"/>
      <c r="BO600" s="97"/>
      <c r="BQ600" s="96"/>
      <c r="BR600" s="97"/>
      <c r="BS600" s="97"/>
      <c r="BT600" s="96"/>
      <c r="BU600" s="96"/>
      <c r="BV600" s="96"/>
    </row>
    <row r="601" spans="1:74" ht="15.75" customHeight="1">
      <c r="A601" s="18"/>
      <c r="B601" s="18"/>
      <c r="C601" s="18"/>
      <c r="D601" s="13"/>
      <c r="E601" s="49"/>
      <c r="F601" s="49"/>
      <c r="H601" s="25"/>
      <c r="J601" s="25"/>
      <c r="K601" s="25"/>
      <c r="L601" s="25"/>
      <c r="M601" s="29"/>
      <c r="N601" s="31"/>
      <c r="O601" s="31"/>
      <c r="P601" s="31"/>
      <c r="Q601" s="31"/>
      <c r="R601" s="31"/>
      <c r="S601" s="31"/>
      <c r="T601" s="13"/>
      <c r="U601" s="31"/>
      <c r="W601" s="13"/>
      <c r="X601" s="31"/>
      <c r="Y601" s="31"/>
      <c r="Z601" s="13"/>
      <c r="AA601" s="13"/>
      <c r="AB601" s="13"/>
      <c r="AC601" s="25"/>
      <c r="AD601" s="25"/>
      <c r="AE601" s="25"/>
      <c r="AG601" s="31"/>
      <c r="AN601" s="13"/>
      <c r="AQ601" s="105"/>
      <c r="AX601" s="105"/>
      <c r="AY601" s="13"/>
      <c r="AZ601" s="13"/>
      <c r="BA601" s="25"/>
      <c r="BB601" s="25"/>
      <c r="BC601" s="25"/>
      <c r="BF601" s="93"/>
      <c r="BG601" s="93"/>
      <c r="BH601" s="92"/>
      <c r="BI601" s="94"/>
      <c r="BJ601" s="95"/>
      <c r="BK601" s="93"/>
      <c r="BL601" s="96"/>
      <c r="BM601" s="97"/>
      <c r="BN601" s="97"/>
      <c r="BO601" s="97"/>
      <c r="BQ601" s="96"/>
      <c r="BR601" s="97"/>
      <c r="BS601" s="97"/>
      <c r="BT601" s="96"/>
      <c r="BU601" s="96"/>
      <c r="BV601" s="96"/>
    </row>
    <row r="602" spans="1:74" ht="15.75" customHeight="1">
      <c r="A602" s="18"/>
      <c r="B602" s="18"/>
      <c r="C602" s="18"/>
      <c r="D602" s="13"/>
      <c r="E602" s="49"/>
      <c r="F602" s="49"/>
      <c r="H602" s="25"/>
      <c r="J602" s="25"/>
      <c r="K602" s="25"/>
      <c r="L602" s="25"/>
      <c r="M602" s="29"/>
      <c r="N602" s="31"/>
      <c r="O602" s="31"/>
      <c r="P602" s="31"/>
      <c r="Q602" s="31"/>
      <c r="R602" s="31"/>
      <c r="S602" s="31"/>
      <c r="T602" s="13"/>
      <c r="U602" s="31"/>
      <c r="W602" s="13"/>
      <c r="X602" s="31"/>
      <c r="Y602" s="31"/>
      <c r="Z602" s="13"/>
      <c r="AA602" s="13"/>
      <c r="AB602" s="13"/>
      <c r="AC602" s="25"/>
      <c r="AD602" s="25"/>
      <c r="AE602" s="25"/>
      <c r="AG602" s="31"/>
      <c r="AN602" s="13"/>
      <c r="AQ602" s="105"/>
      <c r="AX602" s="105"/>
      <c r="AY602" s="13"/>
      <c r="AZ602" s="13"/>
      <c r="BA602" s="25"/>
      <c r="BB602" s="25"/>
      <c r="BC602" s="25"/>
      <c r="BF602" s="93"/>
      <c r="BG602" s="93"/>
      <c r="BH602" s="92"/>
      <c r="BI602" s="94"/>
      <c r="BJ602" s="95"/>
      <c r="BK602" s="93"/>
      <c r="BL602" s="96"/>
      <c r="BM602" s="97"/>
      <c r="BN602" s="97"/>
      <c r="BO602" s="97"/>
      <c r="BQ602" s="96"/>
      <c r="BR602" s="97"/>
      <c r="BS602" s="97"/>
      <c r="BT602" s="96"/>
      <c r="BU602" s="96"/>
      <c r="BV602" s="96"/>
    </row>
    <row r="603" spans="1:74" ht="15.75" customHeight="1">
      <c r="A603" s="18"/>
      <c r="B603" s="18"/>
      <c r="C603" s="18"/>
      <c r="D603" s="13"/>
      <c r="E603" s="49"/>
      <c r="F603" s="49"/>
      <c r="H603" s="25"/>
      <c r="J603" s="25"/>
      <c r="K603" s="25"/>
      <c r="L603" s="25"/>
      <c r="M603" s="29"/>
      <c r="N603" s="31"/>
      <c r="O603" s="31"/>
      <c r="P603" s="31"/>
      <c r="Q603" s="31"/>
      <c r="R603" s="31"/>
      <c r="S603" s="31"/>
      <c r="T603" s="13"/>
      <c r="U603" s="31"/>
      <c r="W603" s="13"/>
      <c r="X603" s="31"/>
      <c r="Y603" s="31"/>
      <c r="Z603" s="13"/>
      <c r="AA603" s="13"/>
      <c r="AB603" s="13"/>
      <c r="AC603" s="25"/>
      <c r="AD603" s="25"/>
      <c r="AE603" s="25"/>
      <c r="AG603" s="31"/>
      <c r="AN603" s="13"/>
      <c r="AQ603" s="105"/>
      <c r="AX603" s="105"/>
      <c r="AY603" s="13"/>
      <c r="AZ603" s="13"/>
      <c r="BA603" s="25"/>
      <c r="BB603" s="25"/>
      <c r="BC603" s="25"/>
      <c r="BF603" s="93"/>
      <c r="BG603" s="93"/>
      <c r="BH603" s="92"/>
      <c r="BI603" s="94"/>
      <c r="BJ603" s="95"/>
      <c r="BK603" s="93"/>
      <c r="BL603" s="96"/>
      <c r="BM603" s="97"/>
      <c r="BN603" s="97"/>
      <c r="BO603" s="97"/>
      <c r="BQ603" s="96"/>
      <c r="BR603" s="97"/>
      <c r="BS603" s="97"/>
      <c r="BT603" s="96"/>
      <c r="BU603" s="96"/>
      <c r="BV603" s="96"/>
    </row>
    <row r="604" spans="1:74" ht="15.75" customHeight="1">
      <c r="A604" s="18"/>
      <c r="B604" s="18"/>
      <c r="C604" s="18"/>
      <c r="D604" s="13"/>
      <c r="E604" s="49"/>
      <c r="F604" s="49"/>
      <c r="H604" s="25"/>
      <c r="J604" s="25"/>
      <c r="K604" s="25"/>
      <c r="L604" s="25"/>
      <c r="M604" s="29"/>
      <c r="N604" s="31"/>
      <c r="O604" s="31"/>
      <c r="P604" s="31"/>
      <c r="Q604" s="31"/>
      <c r="R604" s="31"/>
      <c r="S604" s="31"/>
      <c r="T604" s="13"/>
      <c r="U604" s="31"/>
      <c r="W604" s="13"/>
      <c r="X604" s="31"/>
      <c r="Y604" s="31"/>
      <c r="Z604" s="13"/>
      <c r="AA604" s="13"/>
      <c r="AB604" s="13"/>
      <c r="AC604" s="25"/>
      <c r="AD604" s="25"/>
      <c r="AE604" s="25"/>
      <c r="AG604" s="31"/>
      <c r="AN604" s="13"/>
      <c r="AQ604" s="105"/>
      <c r="AX604" s="105"/>
      <c r="AY604" s="13"/>
      <c r="AZ604" s="13"/>
      <c r="BA604" s="25"/>
      <c r="BB604" s="25"/>
      <c r="BC604" s="25"/>
      <c r="BF604" s="93"/>
      <c r="BG604" s="93"/>
      <c r="BH604" s="92"/>
      <c r="BI604" s="94"/>
      <c r="BJ604" s="95"/>
      <c r="BK604" s="93"/>
      <c r="BL604" s="96"/>
      <c r="BM604" s="97"/>
      <c r="BN604" s="97"/>
      <c r="BO604" s="97"/>
      <c r="BQ604" s="96"/>
      <c r="BR604" s="97"/>
      <c r="BS604" s="97"/>
      <c r="BT604" s="96"/>
      <c r="BU604" s="96"/>
      <c r="BV604" s="96"/>
    </row>
    <row r="605" spans="1:74" ht="15.75" customHeight="1">
      <c r="A605" s="18"/>
      <c r="B605" s="18"/>
      <c r="C605" s="18"/>
      <c r="D605" s="13"/>
      <c r="E605" s="49"/>
      <c r="F605" s="49"/>
      <c r="H605" s="25"/>
      <c r="J605" s="25"/>
      <c r="K605" s="25"/>
      <c r="L605" s="25"/>
      <c r="M605" s="29"/>
      <c r="N605" s="31"/>
      <c r="O605" s="31"/>
      <c r="P605" s="31"/>
      <c r="Q605" s="31"/>
      <c r="R605" s="31"/>
      <c r="S605" s="31"/>
      <c r="T605" s="13"/>
      <c r="U605" s="31"/>
      <c r="W605" s="13"/>
      <c r="X605" s="31"/>
      <c r="Y605" s="31"/>
      <c r="Z605" s="13"/>
      <c r="AA605" s="13"/>
      <c r="AB605" s="13"/>
      <c r="AC605" s="25"/>
      <c r="AD605" s="25"/>
      <c r="AE605" s="25"/>
      <c r="AG605" s="31"/>
      <c r="AN605" s="13"/>
      <c r="AQ605" s="105"/>
      <c r="AX605" s="105"/>
      <c r="AY605" s="13"/>
      <c r="AZ605" s="13"/>
      <c r="BA605" s="25"/>
      <c r="BB605" s="25"/>
      <c r="BC605" s="25"/>
      <c r="BF605" s="93"/>
      <c r="BG605" s="93"/>
      <c r="BH605" s="92"/>
      <c r="BI605" s="94"/>
      <c r="BJ605" s="95"/>
      <c r="BK605" s="93"/>
      <c r="BL605" s="96"/>
      <c r="BM605" s="97"/>
      <c r="BN605" s="97"/>
      <c r="BO605" s="97"/>
      <c r="BQ605" s="96"/>
      <c r="BR605" s="97"/>
      <c r="BS605" s="97"/>
      <c r="BT605" s="96"/>
      <c r="BU605" s="96"/>
      <c r="BV605" s="96"/>
    </row>
    <row r="606" spans="1:74" ht="15.75" customHeight="1">
      <c r="A606" s="18"/>
      <c r="B606" s="18"/>
      <c r="C606" s="18"/>
      <c r="D606" s="13"/>
      <c r="E606" s="49"/>
      <c r="F606" s="49"/>
      <c r="H606" s="25"/>
      <c r="J606" s="25"/>
      <c r="K606" s="25"/>
      <c r="L606" s="25"/>
      <c r="M606" s="29"/>
      <c r="N606" s="31"/>
      <c r="O606" s="31"/>
      <c r="P606" s="31"/>
      <c r="Q606" s="31"/>
      <c r="R606" s="31"/>
      <c r="S606" s="31"/>
      <c r="T606" s="13"/>
      <c r="U606" s="31"/>
      <c r="W606" s="13"/>
      <c r="X606" s="31"/>
      <c r="Y606" s="31"/>
      <c r="Z606" s="13"/>
      <c r="AA606" s="13"/>
      <c r="AB606" s="13"/>
      <c r="AC606" s="25"/>
      <c r="AD606" s="25"/>
      <c r="AE606" s="25"/>
      <c r="AG606" s="31"/>
      <c r="AN606" s="13"/>
      <c r="AQ606" s="105"/>
      <c r="AX606" s="105"/>
      <c r="AY606" s="13"/>
      <c r="AZ606" s="13"/>
      <c r="BA606" s="25"/>
      <c r="BB606" s="25"/>
      <c r="BC606" s="25"/>
      <c r="BF606" s="93"/>
      <c r="BG606" s="93"/>
      <c r="BH606" s="92"/>
      <c r="BI606" s="94"/>
      <c r="BJ606" s="95"/>
      <c r="BK606" s="93"/>
      <c r="BL606" s="96"/>
      <c r="BM606" s="97"/>
      <c r="BN606" s="97"/>
      <c r="BO606" s="97"/>
      <c r="BQ606" s="96"/>
      <c r="BR606" s="97"/>
      <c r="BS606" s="97"/>
      <c r="BT606" s="96"/>
      <c r="BU606" s="96"/>
      <c r="BV606" s="96"/>
    </row>
    <row r="607" spans="1:74" ht="15.75" customHeight="1">
      <c r="A607" s="18"/>
      <c r="B607" s="18"/>
      <c r="C607" s="18"/>
      <c r="D607" s="13"/>
      <c r="E607" s="49"/>
      <c r="F607" s="49"/>
      <c r="H607" s="25"/>
      <c r="J607" s="25"/>
      <c r="K607" s="25"/>
      <c r="L607" s="25"/>
      <c r="M607" s="29"/>
      <c r="N607" s="31"/>
      <c r="O607" s="31"/>
      <c r="P607" s="31"/>
      <c r="Q607" s="31"/>
      <c r="R607" s="31"/>
      <c r="S607" s="31"/>
      <c r="T607" s="13"/>
      <c r="U607" s="31"/>
      <c r="W607" s="13"/>
      <c r="X607" s="31"/>
      <c r="Y607" s="31"/>
      <c r="Z607" s="13"/>
      <c r="AA607" s="13"/>
      <c r="AB607" s="13"/>
      <c r="AC607" s="25"/>
      <c r="AD607" s="25"/>
      <c r="AE607" s="25"/>
      <c r="AG607" s="31"/>
      <c r="AN607" s="13"/>
      <c r="AQ607" s="105"/>
      <c r="AX607" s="105"/>
      <c r="AY607" s="13"/>
      <c r="AZ607" s="13"/>
      <c r="BA607" s="25"/>
      <c r="BB607" s="25"/>
      <c r="BC607" s="25"/>
      <c r="BF607" s="93"/>
      <c r="BG607" s="93"/>
      <c r="BH607" s="92"/>
      <c r="BI607" s="94"/>
      <c r="BJ607" s="95"/>
      <c r="BK607" s="93"/>
      <c r="BL607" s="96"/>
      <c r="BM607" s="97"/>
      <c r="BN607" s="97"/>
      <c r="BO607" s="97"/>
      <c r="BQ607" s="96"/>
      <c r="BR607" s="97"/>
      <c r="BS607" s="97"/>
      <c r="BT607" s="96"/>
      <c r="BU607" s="96"/>
      <c r="BV607" s="96"/>
    </row>
    <row r="608" spans="1:74" ht="15.75" customHeight="1">
      <c r="A608" s="18"/>
      <c r="B608" s="18"/>
      <c r="C608" s="18"/>
      <c r="D608" s="13"/>
      <c r="E608" s="49"/>
      <c r="F608" s="49"/>
      <c r="H608" s="25"/>
      <c r="J608" s="25"/>
      <c r="K608" s="25"/>
      <c r="L608" s="25"/>
      <c r="M608" s="29"/>
      <c r="N608" s="31"/>
      <c r="O608" s="31"/>
      <c r="P608" s="31"/>
      <c r="Q608" s="31"/>
      <c r="R608" s="31"/>
      <c r="S608" s="31"/>
      <c r="T608" s="13"/>
      <c r="U608" s="31"/>
      <c r="W608" s="13"/>
      <c r="X608" s="31"/>
      <c r="Y608" s="31"/>
      <c r="Z608" s="13"/>
      <c r="AA608" s="13"/>
      <c r="AB608" s="13"/>
      <c r="AC608" s="25"/>
      <c r="AD608" s="25"/>
      <c r="AE608" s="25"/>
      <c r="AG608" s="31"/>
      <c r="AN608" s="13"/>
      <c r="AQ608" s="105"/>
      <c r="AX608" s="105"/>
      <c r="AY608" s="13"/>
      <c r="AZ608" s="13"/>
      <c r="BA608" s="25"/>
      <c r="BB608" s="25"/>
      <c r="BC608" s="25"/>
      <c r="BF608" s="93"/>
      <c r="BG608" s="93"/>
      <c r="BH608" s="92"/>
      <c r="BI608" s="94"/>
      <c r="BJ608" s="95"/>
      <c r="BK608" s="93"/>
      <c r="BL608" s="96"/>
      <c r="BM608" s="97"/>
      <c r="BN608" s="97"/>
      <c r="BO608" s="97"/>
      <c r="BQ608" s="96"/>
      <c r="BR608" s="97"/>
      <c r="BS608" s="97"/>
      <c r="BT608" s="96"/>
      <c r="BU608" s="96"/>
      <c r="BV608" s="96"/>
    </row>
    <row r="609" spans="1:74" ht="15.75" customHeight="1">
      <c r="A609" s="18"/>
      <c r="B609" s="18"/>
      <c r="C609" s="18"/>
      <c r="D609" s="13"/>
      <c r="E609" s="49"/>
      <c r="F609" s="49"/>
      <c r="H609" s="25"/>
      <c r="J609" s="25"/>
      <c r="K609" s="25"/>
      <c r="L609" s="25"/>
      <c r="M609" s="29"/>
      <c r="N609" s="31"/>
      <c r="O609" s="31"/>
      <c r="P609" s="31"/>
      <c r="Q609" s="31"/>
      <c r="R609" s="31"/>
      <c r="S609" s="31"/>
      <c r="T609" s="13"/>
      <c r="U609" s="31"/>
      <c r="W609" s="13"/>
      <c r="X609" s="31"/>
      <c r="Y609" s="31"/>
      <c r="Z609" s="13"/>
      <c r="AA609" s="13"/>
      <c r="AB609" s="13"/>
      <c r="AC609" s="25"/>
      <c r="AD609" s="25"/>
      <c r="AE609" s="25"/>
      <c r="AG609" s="31"/>
      <c r="AN609" s="13"/>
      <c r="AQ609" s="105"/>
      <c r="AX609" s="105"/>
      <c r="AY609" s="13"/>
      <c r="AZ609" s="13"/>
      <c r="BA609" s="25"/>
      <c r="BB609" s="25"/>
      <c r="BC609" s="25"/>
      <c r="BF609" s="93"/>
      <c r="BG609" s="93"/>
      <c r="BH609" s="92"/>
      <c r="BI609" s="94"/>
      <c r="BJ609" s="95"/>
      <c r="BK609" s="93"/>
      <c r="BL609" s="96"/>
      <c r="BM609" s="97"/>
      <c r="BN609" s="97"/>
      <c r="BO609" s="97"/>
      <c r="BQ609" s="96"/>
      <c r="BR609" s="97"/>
      <c r="BS609" s="97"/>
      <c r="BT609" s="96"/>
      <c r="BU609" s="96"/>
      <c r="BV609" s="96"/>
    </row>
    <row r="610" spans="1:74" ht="15.75" customHeight="1">
      <c r="A610" s="18"/>
      <c r="B610" s="18"/>
      <c r="C610" s="18"/>
      <c r="D610" s="13"/>
      <c r="E610" s="49"/>
      <c r="F610" s="49"/>
      <c r="H610" s="25"/>
      <c r="J610" s="25"/>
      <c r="K610" s="25"/>
      <c r="L610" s="25"/>
      <c r="M610" s="29"/>
      <c r="N610" s="31"/>
      <c r="O610" s="31"/>
      <c r="P610" s="31"/>
      <c r="Q610" s="31"/>
      <c r="R610" s="31"/>
      <c r="S610" s="31"/>
      <c r="T610" s="13"/>
      <c r="U610" s="31"/>
      <c r="W610" s="13"/>
      <c r="X610" s="31"/>
      <c r="Y610" s="31"/>
      <c r="Z610" s="13"/>
      <c r="AA610" s="13"/>
      <c r="AB610" s="13"/>
      <c r="AC610" s="25"/>
      <c r="AD610" s="25"/>
      <c r="AE610" s="25"/>
      <c r="AG610" s="31"/>
      <c r="AN610" s="13"/>
      <c r="AQ610" s="105"/>
      <c r="AX610" s="105"/>
      <c r="AY610" s="13"/>
      <c r="AZ610" s="13"/>
      <c r="BA610" s="25"/>
      <c r="BB610" s="25"/>
      <c r="BC610" s="25"/>
      <c r="BF610" s="93"/>
      <c r="BG610" s="93"/>
      <c r="BH610" s="92"/>
      <c r="BI610" s="94"/>
      <c r="BJ610" s="95"/>
      <c r="BK610" s="93"/>
      <c r="BL610" s="96"/>
      <c r="BM610" s="97"/>
      <c r="BN610" s="97"/>
      <c r="BO610" s="97"/>
      <c r="BQ610" s="96"/>
      <c r="BR610" s="97"/>
      <c r="BS610" s="97"/>
      <c r="BT610" s="96"/>
      <c r="BU610" s="96"/>
      <c r="BV610" s="96"/>
    </row>
    <row r="611" spans="1:74" ht="15.75" customHeight="1">
      <c r="A611" s="18"/>
      <c r="B611" s="18"/>
      <c r="C611" s="18"/>
      <c r="D611" s="13"/>
      <c r="E611" s="49"/>
      <c r="F611" s="49"/>
      <c r="H611" s="25"/>
      <c r="J611" s="25"/>
      <c r="K611" s="25"/>
      <c r="L611" s="25"/>
      <c r="M611" s="29"/>
      <c r="N611" s="31"/>
      <c r="O611" s="31"/>
      <c r="P611" s="31"/>
      <c r="Q611" s="31"/>
      <c r="R611" s="31"/>
      <c r="S611" s="31"/>
      <c r="T611" s="13"/>
      <c r="U611" s="31"/>
      <c r="W611" s="13"/>
      <c r="X611" s="31"/>
      <c r="Y611" s="31"/>
      <c r="Z611" s="13"/>
      <c r="AA611" s="13"/>
      <c r="AB611" s="13"/>
      <c r="AC611" s="25"/>
      <c r="AD611" s="25"/>
      <c r="AE611" s="25"/>
      <c r="AG611" s="31"/>
      <c r="AN611" s="13"/>
      <c r="AQ611" s="105"/>
      <c r="AX611" s="105"/>
      <c r="AY611" s="13"/>
      <c r="AZ611" s="13"/>
      <c r="BA611" s="25"/>
      <c r="BB611" s="25"/>
      <c r="BC611" s="25"/>
      <c r="BF611" s="93"/>
      <c r="BG611" s="93"/>
      <c r="BH611" s="92"/>
      <c r="BI611" s="94"/>
      <c r="BJ611" s="95"/>
      <c r="BK611" s="93"/>
      <c r="BL611" s="96"/>
      <c r="BM611" s="97"/>
      <c r="BN611" s="97"/>
      <c r="BO611" s="97"/>
      <c r="BQ611" s="96"/>
      <c r="BR611" s="97"/>
      <c r="BS611" s="97"/>
      <c r="BT611" s="96"/>
      <c r="BU611" s="96"/>
      <c r="BV611" s="96"/>
    </row>
    <row r="612" spans="1:74" ht="15.75" customHeight="1">
      <c r="A612" s="18"/>
      <c r="B612" s="18"/>
      <c r="C612" s="18"/>
      <c r="D612" s="13"/>
      <c r="E612" s="49"/>
      <c r="F612" s="49"/>
      <c r="H612" s="25"/>
      <c r="J612" s="25"/>
      <c r="K612" s="25"/>
      <c r="L612" s="25"/>
      <c r="M612" s="29"/>
      <c r="N612" s="31"/>
      <c r="O612" s="31"/>
      <c r="P612" s="31"/>
      <c r="Q612" s="31"/>
      <c r="R612" s="31"/>
      <c r="S612" s="31"/>
      <c r="T612" s="13"/>
      <c r="U612" s="31"/>
      <c r="W612" s="13"/>
      <c r="X612" s="31"/>
      <c r="Y612" s="31"/>
      <c r="Z612" s="13"/>
      <c r="AA612" s="13"/>
      <c r="AB612" s="13"/>
      <c r="AC612" s="25"/>
      <c r="AD612" s="25"/>
      <c r="AE612" s="25"/>
      <c r="AG612" s="31"/>
      <c r="AN612" s="13"/>
      <c r="AQ612" s="105"/>
      <c r="AX612" s="105"/>
      <c r="AY612" s="13"/>
      <c r="AZ612" s="13"/>
      <c r="BA612" s="25"/>
      <c r="BB612" s="25"/>
      <c r="BC612" s="25"/>
      <c r="BF612" s="93"/>
      <c r="BG612" s="93"/>
      <c r="BH612" s="92"/>
      <c r="BI612" s="94"/>
      <c r="BJ612" s="95"/>
      <c r="BK612" s="93"/>
      <c r="BL612" s="96"/>
      <c r="BM612" s="97"/>
      <c r="BN612" s="97"/>
      <c r="BO612" s="97"/>
      <c r="BQ612" s="96"/>
      <c r="BR612" s="97"/>
      <c r="BS612" s="97"/>
      <c r="BT612" s="96"/>
      <c r="BU612" s="96"/>
      <c r="BV612" s="96"/>
    </row>
    <row r="613" spans="1:74" ht="15.75" customHeight="1">
      <c r="A613" s="18"/>
      <c r="B613" s="18"/>
      <c r="C613" s="18"/>
      <c r="D613" s="13"/>
      <c r="E613" s="49"/>
      <c r="F613" s="49"/>
      <c r="H613" s="25"/>
      <c r="J613" s="25"/>
      <c r="K613" s="25"/>
      <c r="L613" s="25"/>
      <c r="M613" s="29"/>
      <c r="N613" s="31"/>
      <c r="O613" s="31"/>
      <c r="P613" s="31"/>
      <c r="Q613" s="31"/>
      <c r="R613" s="31"/>
      <c r="S613" s="31"/>
      <c r="T613" s="13"/>
      <c r="U613" s="31"/>
      <c r="W613" s="13"/>
      <c r="X613" s="31"/>
      <c r="Y613" s="31"/>
      <c r="Z613" s="13"/>
      <c r="AA613" s="13"/>
      <c r="AB613" s="13"/>
      <c r="AC613" s="25"/>
      <c r="AD613" s="25"/>
      <c r="AE613" s="25"/>
      <c r="AG613" s="31"/>
      <c r="AN613" s="13"/>
      <c r="AQ613" s="105"/>
      <c r="AX613" s="105"/>
      <c r="AY613" s="13"/>
      <c r="AZ613" s="13"/>
      <c r="BA613" s="25"/>
      <c r="BB613" s="25"/>
      <c r="BC613" s="25"/>
      <c r="BF613" s="93"/>
      <c r="BG613" s="93"/>
      <c r="BH613" s="92"/>
      <c r="BI613" s="94"/>
      <c r="BJ613" s="95"/>
      <c r="BK613" s="93"/>
      <c r="BL613" s="96"/>
      <c r="BM613" s="97"/>
      <c r="BN613" s="97"/>
      <c r="BO613" s="97"/>
      <c r="BQ613" s="96"/>
      <c r="BR613" s="97"/>
      <c r="BS613" s="97"/>
      <c r="BT613" s="96"/>
      <c r="BU613" s="96"/>
      <c r="BV613" s="96"/>
    </row>
    <row r="614" spans="1:74" ht="15.75" customHeight="1">
      <c r="A614" s="18"/>
      <c r="B614" s="18"/>
      <c r="C614" s="18"/>
      <c r="D614" s="13"/>
      <c r="E614" s="49"/>
      <c r="F614" s="49"/>
      <c r="H614" s="25"/>
      <c r="J614" s="25"/>
      <c r="K614" s="25"/>
      <c r="L614" s="25"/>
      <c r="M614" s="29"/>
      <c r="N614" s="31"/>
      <c r="O614" s="31"/>
      <c r="P614" s="31"/>
      <c r="Q614" s="31"/>
      <c r="R614" s="31"/>
      <c r="S614" s="31"/>
      <c r="T614" s="13"/>
      <c r="U614" s="31"/>
      <c r="W614" s="13"/>
      <c r="X614" s="31"/>
      <c r="Y614" s="31"/>
      <c r="Z614" s="13"/>
      <c r="AA614" s="13"/>
      <c r="AB614" s="13"/>
      <c r="AC614" s="25"/>
      <c r="AD614" s="25"/>
      <c r="AE614" s="25"/>
      <c r="AG614" s="31"/>
      <c r="AN614" s="13"/>
      <c r="AQ614" s="105"/>
      <c r="AX614" s="105"/>
      <c r="AY614" s="13"/>
      <c r="AZ614" s="13"/>
      <c r="BA614" s="25"/>
      <c r="BB614" s="25"/>
      <c r="BC614" s="25"/>
      <c r="BF614" s="93"/>
      <c r="BG614" s="93"/>
      <c r="BH614" s="92"/>
      <c r="BI614" s="94"/>
      <c r="BJ614" s="95"/>
      <c r="BK614" s="93"/>
      <c r="BL614" s="96"/>
      <c r="BM614" s="97"/>
      <c r="BN614" s="97"/>
      <c r="BO614" s="97"/>
      <c r="BQ614" s="96"/>
      <c r="BR614" s="97"/>
      <c r="BS614" s="97"/>
      <c r="BT614" s="96"/>
      <c r="BU614" s="96"/>
      <c r="BV614" s="96"/>
    </row>
    <row r="615" spans="1:74" ht="15.75" customHeight="1">
      <c r="A615" s="18"/>
      <c r="B615" s="18"/>
      <c r="C615" s="18"/>
      <c r="D615" s="13"/>
      <c r="E615" s="49"/>
      <c r="F615" s="49"/>
      <c r="H615" s="25"/>
      <c r="J615" s="25"/>
      <c r="K615" s="25"/>
      <c r="L615" s="25"/>
      <c r="M615" s="29"/>
      <c r="N615" s="31"/>
      <c r="O615" s="31"/>
      <c r="P615" s="31"/>
      <c r="Q615" s="31"/>
      <c r="R615" s="31"/>
      <c r="S615" s="31"/>
      <c r="T615" s="13"/>
      <c r="U615" s="31"/>
      <c r="W615" s="13"/>
      <c r="X615" s="31"/>
      <c r="Y615" s="31"/>
      <c r="Z615" s="13"/>
      <c r="AA615" s="13"/>
      <c r="AB615" s="13"/>
      <c r="AC615" s="25"/>
      <c r="AD615" s="25"/>
      <c r="AE615" s="25"/>
      <c r="AG615" s="31"/>
      <c r="AN615" s="13"/>
      <c r="AQ615" s="105"/>
      <c r="AX615" s="105"/>
      <c r="AY615" s="13"/>
      <c r="AZ615" s="13"/>
      <c r="BA615" s="25"/>
      <c r="BB615" s="25"/>
      <c r="BC615" s="25"/>
      <c r="BF615" s="93"/>
      <c r="BG615" s="93"/>
      <c r="BH615" s="92"/>
      <c r="BI615" s="94"/>
      <c r="BJ615" s="95"/>
      <c r="BK615" s="93"/>
      <c r="BL615" s="96"/>
      <c r="BM615" s="97"/>
      <c r="BN615" s="97"/>
      <c r="BO615" s="97"/>
      <c r="BQ615" s="96"/>
      <c r="BR615" s="97"/>
      <c r="BS615" s="97"/>
      <c r="BT615" s="96"/>
      <c r="BU615" s="96"/>
      <c r="BV615" s="96"/>
    </row>
    <row r="616" spans="1:74" ht="15.75" customHeight="1">
      <c r="A616" s="18"/>
      <c r="B616" s="18"/>
      <c r="C616" s="18"/>
      <c r="D616" s="13"/>
      <c r="E616" s="49"/>
      <c r="F616" s="49"/>
      <c r="H616" s="25"/>
      <c r="J616" s="25"/>
      <c r="K616" s="25"/>
      <c r="L616" s="25"/>
      <c r="M616" s="29"/>
      <c r="N616" s="31"/>
      <c r="O616" s="31"/>
      <c r="P616" s="31"/>
      <c r="Q616" s="31"/>
      <c r="R616" s="31"/>
      <c r="S616" s="31"/>
      <c r="T616" s="13"/>
      <c r="U616" s="31"/>
      <c r="W616" s="13"/>
      <c r="X616" s="31"/>
      <c r="Y616" s="31"/>
      <c r="Z616" s="13"/>
      <c r="AA616" s="13"/>
      <c r="AB616" s="13"/>
      <c r="AC616" s="25"/>
      <c r="AD616" s="25"/>
      <c r="AE616" s="25"/>
      <c r="AG616" s="31"/>
      <c r="AN616" s="13"/>
      <c r="AQ616" s="105"/>
      <c r="AX616" s="105"/>
      <c r="AY616" s="13"/>
      <c r="AZ616" s="13"/>
      <c r="BA616" s="25"/>
      <c r="BB616" s="25"/>
      <c r="BC616" s="25"/>
      <c r="BF616" s="93"/>
      <c r="BG616" s="93"/>
      <c r="BH616" s="92"/>
      <c r="BI616" s="94"/>
      <c r="BJ616" s="95"/>
      <c r="BK616" s="93"/>
      <c r="BL616" s="96"/>
      <c r="BM616" s="97"/>
      <c r="BN616" s="97"/>
      <c r="BO616" s="97"/>
      <c r="BQ616" s="96"/>
      <c r="BR616" s="97"/>
      <c r="BS616" s="97"/>
      <c r="BT616" s="96"/>
      <c r="BU616" s="96"/>
      <c r="BV616" s="96"/>
    </row>
    <row r="617" spans="1:74" ht="15.75" customHeight="1">
      <c r="A617" s="18"/>
      <c r="B617" s="18"/>
      <c r="C617" s="18"/>
      <c r="D617" s="13"/>
      <c r="E617" s="49"/>
      <c r="F617" s="49"/>
      <c r="H617" s="25"/>
      <c r="J617" s="25"/>
      <c r="K617" s="25"/>
      <c r="L617" s="25"/>
      <c r="M617" s="29"/>
      <c r="N617" s="31"/>
      <c r="O617" s="31"/>
      <c r="P617" s="31"/>
      <c r="Q617" s="31"/>
      <c r="R617" s="31"/>
      <c r="S617" s="31"/>
      <c r="T617" s="13"/>
      <c r="U617" s="31"/>
      <c r="W617" s="13"/>
      <c r="X617" s="31"/>
      <c r="Y617" s="31"/>
      <c r="Z617" s="13"/>
      <c r="AA617" s="13"/>
      <c r="AB617" s="13"/>
      <c r="AC617" s="25"/>
      <c r="AD617" s="25"/>
      <c r="AE617" s="25"/>
      <c r="AG617" s="31"/>
      <c r="AN617" s="13"/>
      <c r="AQ617" s="105"/>
      <c r="AX617" s="105"/>
      <c r="AY617" s="13"/>
      <c r="AZ617" s="13"/>
      <c r="BA617" s="25"/>
      <c r="BB617" s="25"/>
      <c r="BC617" s="25"/>
      <c r="BF617" s="93"/>
      <c r="BG617" s="93"/>
      <c r="BH617" s="92"/>
      <c r="BI617" s="94"/>
      <c r="BJ617" s="95"/>
      <c r="BK617" s="93"/>
      <c r="BL617" s="96"/>
      <c r="BM617" s="97"/>
      <c r="BN617" s="97"/>
      <c r="BO617" s="97"/>
      <c r="BQ617" s="96"/>
      <c r="BR617" s="97"/>
      <c r="BS617" s="97"/>
      <c r="BT617" s="96"/>
      <c r="BU617" s="96"/>
      <c r="BV617" s="96"/>
    </row>
    <row r="618" spans="1:74" ht="15.75" customHeight="1">
      <c r="A618" s="18"/>
      <c r="B618" s="18"/>
      <c r="C618" s="18"/>
      <c r="D618" s="13"/>
      <c r="E618" s="49"/>
      <c r="F618" s="49"/>
      <c r="H618" s="25"/>
      <c r="J618" s="25"/>
      <c r="K618" s="25"/>
      <c r="L618" s="25"/>
      <c r="M618" s="29"/>
      <c r="N618" s="31"/>
      <c r="O618" s="31"/>
      <c r="P618" s="31"/>
      <c r="Q618" s="31"/>
      <c r="R618" s="31"/>
      <c r="S618" s="31"/>
      <c r="T618" s="13"/>
      <c r="U618" s="31"/>
      <c r="W618" s="13"/>
      <c r="X618" s="31"/>
      <c r="Y618" s="31"/>
      <c r="Z618" s="13"/>
      <c r="AA618" s="13"/>
      <c r="AB618" s="13"/>
      <c r="AC618" s="25"/>
      <c r="AD618" s="25"/>
      <c r="AE618" s="25"/>
      <c r="AG618" s="31"/>
      <c r="AN618" s="13"/>
      <c r="AQ618" s="105"/>
      <c r="AX618" s="105"/>
      <c r="AY618" s="13"/>
      <c r="AZ618" s="13"/>
      <c r="BA618" s="25"/>
      <c r="BB618" s="25"/>
      <c r="BC618" s="25"/>
      <c r="BF618" s="93"/>
      <c r="BG618" s="93"/>
      <c r="BH618" s="92"/>
      <c r="BI618" s="94"/>
      <c r="BJ618" s="95"/>
      <c r="BK618" s="93"/>
      <c r="BL618" s="96"/>
      <c r="BM618" s="97"/>
      <c r="BN618" s="97"/>
      <c r="BO618" s="97"/>
      <c r="BQ618" s="96"/>
      <c r="BR618" s="97"/>
      <c r="BS618" s="97"/>
      <c r="BT618" s="96"/>
      <c r="BU618" s="96"/>
      <c r="BV618" s="96"/>
    </row>
    <row r="619" spans="1:74" ht="15.75" customHeight="1">
      <c r="A619" s="18"/>
      <c r="B619" s="18"/>
      <c r="C619" s="18"/>
      <c r="D619" s="13"/>
      <c r="E619" s="49"/>
      <c r="F619" s="49"/>
      <c r="H619" s="25"/>
      <c r="J619" s="25"/>
      <c r="K619" s="25"/>
      <c r="L619" s="25"/>
      <c r="M619" s="29"/>
      <c r="N619" s="31"/>
      <c r="O619" s="31"/>
      <c r="P619" s="31"/>
      <c r="Q619" s="31"/>
      <c r="R619" s="31"/>
      <c r="S619" s="31"/>
      <c r="T619" s="13"/>
      <c r="U619" s="31"/>
      <c r="W619" s="13"/>
      <c r="X619" s="31"/>
      <c r="Y619" s="31"/>
      <c r="Z619" s="13"/>
      <c r="AA619" s="13"/>
      <c r="AB619" s="13"/>
      <c r="AC619" s="25"/>
      <c r="AD619" s="25"/>
      <c r="AE619" s="25"/>
      <c r="AG619" s="31"/>
      <c r="AN619" s="13"/>
      <c r="AQ619" s="105"/>
      <c r="AX619" s="105"/>
      <c r="AY619" s="13"/>
      <c r="AZ619" s="13"/>
      <c r="BA619" s="25"/>
      <c r="BB619" s="25"/>
      <c r="BC619" s="25"/>
      <c r="BF619" s="93"/>
      <c r="BG619" s="93"/>
      <c r="BH619" s="92"/>
      <c r="BI619" s="94"/>
      <c r="BJ619" s="95"/>
      <c r="BK619" s="93"/>
      <c r="BL619" s="96"/>
      <c r="BM619" s="97"/>
      <c r="BN619" s="97"/>
      <c r="BO619" s="97"/>
      <c r="BQ619" s="96"/>
      <c r="BR619" s="97"/>
      <c r="BS619" s="97"/>
      <c r="BT619" s="96"/>
      <c r="BU619" s="96"/>
      <c r="BV619" s="96"/>
    </row>
    <row r="620" spans="1:74" ht="15.75" customHeight="1">
      <c r="A620" s="18"/>
      <c r="B620" s="18"/>
      <c r="C620" s="18"/>
      <c r="D620" s="13"/>
      <c r="E620" s="49"/>
      <c r="F620" s="49"/>
      <c r="H620" s="25"/>
      <c r="J620" s="25"/>
      <c r="K620" s="25"/>
      <c r="L620" s="25"/>
      <c r="M620" s="29"/>
      <c r="N620" s="31"/>
      <c r="O620" s="31"/>
      <c r="P620" s="31"/>
      <c r="Q620" s="31"/>
      <c r="R620" s="31"/>
      <c r="S620" s="31"/>
      <c r="T620" s="13"/>
      <c r="U620" s="31"/>
      <c r="W620" s="13"/>
      <c r="X620" s="31"/>
      <c r="Y620" s="31"/>
      <c r="Z620" s="13"/>
      <c r="AA620" s="13"/>
      <c r="AB620" s="13"/>
      <c r="AC620" s="25"/>
      <c r="AD620" s="25"/>
      <c r="AE620" s="25"/>
      <c r="AG620" s="31"/>
      <c r="AN620" s="13"/>
      <c r="AQ620" s="105"/>
      <c r="AX620" s="105"/>
      <c r="AY620" s="13"/>
      <c r="AZ620" s="13"/>
      <c r="BA620" s="25"/>
      <c r="BB620" s="25"/>
      <c r="BC620" s="25"/>
      <c r="BF620" s="93"/>
      <c r="BG620" s="93"/>
      <c r="BH620" s="92"/>
      <c r="BI620" s="94"/>
      <c r="BJ620" s="95"/>
      <c r="BK620" s="93"/>
      <c r="BL620" s="96"/>
      <c r="BM620" s="97"/>
      <c r="BN620" s="97"/>
      <c r="BO620" s="97"/>
      <c r="BQ620" s="96"/>
      <c r="BR620" s="97"/>
      <c r="BS620" s="97"/>
      <c r="BT620" s="96"/>
      <c r="BU620" s="96"/>
      <c r="BV620" s="96"/>
    </row>
    <row r="621" spans="1:74" ht="15.75" customHeight="1">
      <c r="A621" s="18"/>
      <c r="B621" s="18"/>
      <c r="C621" s="18"/>
      <c r="D621" s="13"/>
      <c r="E621" s="49"/>
      <c r="F621" s="49"/>
      <c r="H621" s="25"/>
      <c r="J621" s="25"/>
      <c r="K621" s="25"/>
      <c r="L621" s="25"/>
      <c r="M621" s="29"/>
      <c r="N621" s="31"/>
      <c r="O621" s="31"/>
      <c r="P621" s="31"/>
      <c r="Q621" s="31"/>
      <c r="R621" s="31"/>
      <c r="S621" s="31"/>
      <c r="T621" s="13"/>
      <c r="U621" s="31"/>
      <c r="W621" s="13"/>
      <c r="X621" s="31"/>
      <c r="Y621" s="31"/>
      <c r="Z621" s="13"/>
      <c r="AA621" s="13"/>
      <c r="AB621" s="13"/>
      <c r="AC621" s="25"/>
      <c r="AD621" s="25"/>
      <c r="AE621" s="25"/>
      <c r="AG621" s="31"/>
      <c r="AN621" s="13"/>
      <c r="AQ621" s="105"/>
      <c r="AX621" s="105"/>
      <c r="AY621" s="13"/>
      <c r="AZ621" s="13"/>
      <c r="BA621" s="25"/>
      <c r="BB621" s="25"/>
      <c r="BC621" s="25"/>
      <c r="BF621" s="93"/>
      <c r="BG621" s="93"/>
      <c r="BH621" s="92"/>
      <c r="BI621" s="94"/>
      <c r="BJ621" s="95"/>
      <c r="BK621" s="93"/>
      <c r="BL621" s="96"/>
      <c r="BM621" s="97"/>
      <c r="BN621" s="97"/>
      <c r="BO621" s="97"/>
      <c r="BQ621" s="96"/>
      <c r="BR621" s="97"/>
      <c r="BS621" s="97"/>
      <c r="BT621" s="96"/>
      <c r="BU621" s="96"/>
      <c r="BV621" s="96"/>
    </row>
    <row r="622" spans="1:74" ht="15.75" customHeight="1">
      <c r="A622" s="18"/>
      <c r="B622" s="18"/>
      <c r="C622" s="18"/>
      <c r="D622" s="13"/>
      <c r="E622" s="49"/>
      <c r="F622" s="49"/>
      <c r="H622" s="25"/>
      <c r="J622" s="25"/>
      <c r="K622" s="25"/>
      <c r="L622" s="25"/>
      <c r="M622" s="29"/>
      <c r="N622" s="31"/>
      <c r="O622" s="31"/>
      <c r="P622" s="31"/>
      <c r="Q622" s="31"/>
      <c r="R622" s="31"/>
      <c r="S622" s="31"/>
      <c r="T622" s="13"/>
      <c r="U622" s="31"/>
      <c r="W622" s="13"/>
      <c r="X622" s="31"/>
      <c r="Y622" s="31"/>
      <c r="Z622" s="13"/>
      <c r="AA622" s="13"/>
      <c r="AB622" s="13"/>
      <c r="AC622" s="25"/>
      <c r="AD622" s="25"/>
      <c r="AE622" s="25"/>
      <c r="AG622" s="31"/>
      <c r="AN622" s="13"/>
      <c r="AQ622" s="105"/>
      <c r="AX622" s="105"/>
      <c r="AY622" s="13"/>
      <c r="AZ622" s="13"/>
      <c r="BA622" s="25"/>
      <c r="BB622" s="25"/>
      <c r="BC622" s="25"/>
      <c r="BF622" s="93"/>
      <c r="BG622" s="93"/>
      <c r="BH622" s="92"/>
      <c r="BI622" s="94"/>
      <c r="BJ622" s="95"/>
      <c r="BK622" s="93"/>
      <c r="BL622" s="96"/>
      <c r="BM622" s="97"/>
      <c r="BN622" s="97"/>
      <c r="BO622" s="97"/>
      <c r="BQ622" s="96"/>
      <c r="BR622" s="97"/>
      <c r="BS622" s="97"/>
      <c r="BT622" s="96"/>
      <c r="BU622" s="96"/>
      <c r="BV622" s="96"/>
    </row>
    <row r="623" spans="1:74" ht="15.75" customHeight="1">
      <c r="A623" s="18"/>
      <c r="B623" s="18"/>
      <c r="C623" s="18"/>
      <c r="D623" s="13"/>
      <c r="E623" s="49"/>
      <c r="F623" s="49"/>
      <c r="H623" s="25"/>
      <c r="J623" s="25"/>
      <c r="K623" s="25"/>
      <c r="L623" s="25"/>
      <c r="M623" s="29"/>
      <c r="N623" s="31"/>
      <c r="O623" s="31"/>
      <c r="P623" s="31"/>
      <c r="Q623" s="31"/>
      <c r="R623" s="31"/>
      <c r="S623" s="31"/>
      <c r="T623" s="13"/>
      <c r="U623" s="31"/>
      <c r="W623" s="13"/>
      <c r="X623" s="31"/>
      <c r="Y623" s="31"/>
      <c r="Z623" s="13"/>
      <c r="AA623" s="13"/>
      <c r="AB623" s="13"/>
      <c r="AC623" s="25"/>
      <c r="AD623" s="25"/>
      <c r="AE623" s="25"/>
      <c r="AG623" s="31"/>
      <c r="AN623" s="13"/>
      <c r="AQ623" s="105"/>
      <c r="AX623" s="105"/>
      <c r="AY623" s="13"/>
      <c r="AZ623" s="13"/>
      <c r="BA623" s="25"/>
      <c r="BB623" s="25"/>
      <c r="BC623" s="25"/>
      <c r="BF623" s="93"/>
      <c r="BG623" s="93"/>
      <c r="BH623" s="92"/>
      <c r="BI623" s="94"/>
      <c r="BJ623" s="95"/>
      <c r="BK623" s="93"/>
      <c r="BL623" s="96"/>
      <c r="BM623" s="97"/>
      <c r="BN623" s="97"/>
      <c r="BO623" s="97"/>
      <c r="BQ623" s="96"/>
      <c r="BR623" s="97"/>
      <c r="BS623" s="97"/>
      <c r="BT623" s="96"/>
      <c r="BU623" s="96"/>
      <c r="BV623" s="96"/>
    </row>
    <row r="624" spans="1:74" ht="15.75" customHeight="1">
      <c r="A624" s="18"/>
      <c r="B624" s="18"/>
      <c r="C624" s="18"/>
      <c r="D624" s="13"/>
      <c r="E624" s="49"/>
      <c r="F624" s="49"/>
      <c r="H624" s="25"/>
      <c r="J624" s="25"/>
      <c r="K624" s="25"/>
      <c r="L624" s="25"/>
      <c r="M624" s="29"/>
      <c r="N624" s="31"/>
      <c r="O624" s="31"/>
      <c r="P624" s="31"/>
      <c r="Q624" s="31"/>
      <c r="R624" s="31"/>
      <c r="S624" s="31"/>
      <c r="T624" s="13"/>
      <c r="U624" s="31"/>
      <c r="W624" s="13"/>
      <c r="X624" s="31"/>
      <c r="Y624" s="31"/>
      <c r="Z624" s="13"/>
      <c r="AA624" s="13"/>
      <c r="AB624" s="13"/>
      <c r="AC624" s="25"/>
      <c r="AD624" s="25"/>
      <c r="AE624" s="25"/>
      <c r="AG624" s="31"/>
      <c r="AN624" s="13"/>
      <c r="AQ624" s="105"/>
      <c r="AX624" s="105"/>
      <c r="AY624" s="13"/>
      <c r="AZ624" s="13"/>
      <c r="BA624" s="25"/>
      <c r="BB624" s="25"/>
      <c r="BC624" s="25"/>
      <c r="BF624" s="93"/>
      <c r="BG624" s="93"/>
      <c r="BH624" s="92"/>
      <c r="BI624" s="94"/>
      <c r="BJ624" s="95"/>
      <c r="BK624" s="93"/>
      <c r="BL624" s="96"/>
      <c r="BM624" s="97"/>
      <c r="BN624" s="97"/>
      <c r="BO624" s="97"/>
      <c r="BQ624" s="96"/>
      <c r="BR624" s="97"/>
      <c r="BS624" s="97"/>
      <c r="BT624" s="96"/>
      <c r="BU624" s="96"/>
      <c r="BV624" s="96"/>
    </row>
    <row r="625" spans="1:74" ht="15.75" customHeight="1">
      <c r="A625" s="18"/>
      <c r="B625" s="18"/>
      <c r="C625" s="18"/>
      <c r="D625" s="13"/>
      <c r="E625" s="49"/>
      <c r="F625" s="49"/>
      <c r="H625" s="25"/>
      <c r="J625" s="25"/>
      <c r="K625" s="25"/>
      <c r="L625" s="25"/>
      <c r="M625" s="29"/>
      <c r="N625" s="31"/>
      <c r="O625" s="31"/>
      <c r="P625" s="31"/>
      <c r="Q625" s="31"/>
      <c r="R625" s="31"/>
      <c r="S625" s="31"/>
      <c r="T625" s="13"/>
      <c r="U625" s="31"/>
      <c r="W625" s="13"/>
      <c r="X625" s="31"/>
      <c r="Y625" s="31"/>
      <c r="Z625" s="13"/>
      <c r="AA625" s="13"/>
      <c r="AB625" s="13"/>
      <c r="AC625" s="25"/>
      <c r="AD625" s="25"/>
      <c r="AE625" s="25"/>
      <c r="AG625" s="31"/>
      <c r="AN625" s="13"/>
      <c r="AQ625" s="105"/>
      <c r="AX625" s="105"/>
      <c r="AY625" s="13"/>
      <c r="AZ625" s="13"/>
      <c r="BA625" s="25"/>
      <c r="BB625" s="25"/>
      <c r="BC625" s="25"/>
      <c r="BF625" s="93"/>
      <c r="BG625" s="93"/>
      <c r="BH625" s="92"/>
      <c r="BI625" s="94"/>
      <c r="BJ625" s="95"/>
      <c r="BK625" s="93"/>
      <c r="BL625" s="96"/>
      <c r="BM625" s="97"/>
      <c r="BN625" s="97"/>
      <c r="BO625" s="97"/>
      <c r="BQ625" s="96"/>
      <c r="BR625" s="97"/>
      <c r="BS625" s="97"/>
      <c r="BT625" s="96"/>
      <c r="BU625" s="96"/>
      <c r="BV625" s="96"/>
    </row>
    <row r="626" spans="1:74" ht="15.75" customHeight="1">
      <c r="A626" s="18"/>
      <c r="B626" s="18"/>
      <c r="C626" s="18"/>
      <c r="D626" s="13"/>
      <c r="E626" s="49"/>
      <c r="F626" s="49"/>
      <c r="H626" s="25"/>
      <c r="J626" s="25"/>
      <c r="K626" s="25"/>
      <c r="L626" s="25"/>
      <c r="M626" s="29"/>
      <c r="N626" s="31"/>
      <c r="O626" s="31"/>
      <c r="P626" s="31"/>
      <c r="Q626" s="31"/>
      <c r="R626" s="31"/>
      <c r="S626" s="31"/>
      <c r="T626" s="13"/>
      <c r="U626" s="31"/>
      <c r="W626" s="13"/>
      <c r="X626" s="31"/>
      <c r="Y626" s="31"/>
      <c r="Z626" s="13"/>
      <c r="AA626" s="13"/>
      <c r="AB626" s="13"/>
      <c r="AC626" s="25"/>
      <c r="AD626" s="25"/>
      <c r="AE626" s="25"/>
      <c r="AG626" s="31"/>
      <c r="AN626" s="13"/>
      <c r="AQ626" s="105"/>
      <c r="AX626" s="105"/>
      <c r="AY626" s="13"/>
      <c r="AZ626" s="13"/>
      <c r="BA626" s="25"/>
      <c r="BB626" s="25"/>
      <c r="BC626" s="25"/>
      <c r="BF626" s="93"/>
      <c r="BG626" s="93"/>
      <c r="BH626" s="92"/>
      <c r="BI626" s="94"/>
      <c r="BJ626" s="95"/>
      <c r="BK626" s="93"/>
      <c r="BL626" s="96"/>
      <c r="BM626" s="97"/>
      <c r="BN626" s="97"/>
      <c r="BO626" s="97"/>
      <c r="BQ626" s="96"/>
      <c r="BR626" s="97"/>
      <c r="BS626" s="97"/>
      <c r="BT626" s="96"/>
      <c r="BU626" s="96"/>
      <c r="BV626" s="96"/>
    </row>
    <row r="627" spans="1:74" ht="15.75" customHeight="1">
      <c r="A627" s="18"/>
      <c r="B627" s="18"/>
      <c r="C627" s="18"/>
      <c r="D627" s="13"/>
      <c r="E627" s="49"/>
      <c r="F627" s="49"/>
      <c r="H627" s="25"/>
      <c r="J627" s="25"/>
      <c r="K627" s="25"/>
      <c r="L627" s="25"/>
      <c r="M627" s="29"/>
      <c r="N627" s="31"/>
      <c r="O627" s="31"/>
      <c r="P627" s="31"/>
      <c r="Q627" s="31"/>
      <c r="R627" s="31"/>
      <c r="S627" s="31"/>
      <c r="T627" s="13"/>
      <c r="U627" s="31"/>
      <c r="W627" s="13"/>
      <c r="X627" s="31"/>
      <c r="Y627" s="31"/>
      <c r="Z627" s="13"/>
      <c r="AA627" s="13"/>
      <c r="AB627" s="13"/>
      <c r="AC627" s="25"/>
      <c r="AD627" s="25"/>
      <c r="AE627" s="25"/>
      <c r="AG627" s="31"/>
      <c r="AN627" s="13"/>
      <c r="AQ627" s="105"/>
      <c r="AX627" s="105"/>
      <c r="AY627" s="13"/>
      <c r="AZ627" s="13"/>
      <c r="BA627" s="25"/>
      <c r="BB627" s="25"/>
      <c r="BC627" s="25"/>
      <c r="BF627" s="93"/>
      <c r="BG627" s="93"/>
      <c r="BH627" s="92"/>
      <c r="BI627" s="94"/>
      <c r="BJ627" s="95"/>
      <c r="BK627" s="93"/>
      <c r="BL627" s="96"/>
      <c r="BM627" s="97"/>
      <c r="BN627" s="97"/>
      <c r="BO627" s="97"/>
      <c r="BQ627" s="96"/>
      <c r="BR627" s="97"/>
      <c r="BS627" s="97"/>
      <c r="BT627" s="96"/>
      <c r="BU627" s="96"/>
      <c r="BV627" s="96"/>
    </row>
    <row r="628" spans="1:74" ht="15.75" customHeight="1">
      <c r="A628" s="18"/>
      <c r="B628" s="18"/>
      <c r="C628" s="18"/>
      <c r="D628" s="13"/>
      <c r="E628" s="49"/>
      <c r="F628" s="49"/>
      <c r="H628" s="25"/>
      <c r="J628" s="25"/>
      <c r="K628" s="25"/>
      <c r="L628" s="25"/>
      <c r="M628" s="29"/>
      <c r="N628" s="31"/>
      <c r="O628" s="31"/>
      <c r="P628" s="31"/>
      <c r="Q628" s="31"/>
      <c r="R628" s="31"/>
      <c r="S628" s="31"/>
      <c r="T628" s="13"/>
      <c r="U628" s="31"/>
      <c r="W628" s="13"/>
      <c r="X628" s="31"/>
      <c r="Y628" s="31"/>
      <c r="Z628" s="13"/>
      <c r="AA628" s="13"/>
      <c r="AB628" s="13"/>
      <c r="AC628" s="25"/>
      <c r="AD628" s="25"/>
      <c r="AE628" s="25"/>
      <c r="AG628" s="31"/>
      <c r="AN628" s="13"/>
      <c r="AQ628" s="105"/>
      <c r="AX628" s="105"/>
      <c r="AY628" s="13"/>
      <c r="AZ628" s="13"/>
      <c r="BA628" s="25"/>
      <c r="BB628" s="25"/>
      <c r="BC628" s="25"/>
      <c r="BF628" s="93"/>
      <c r="BG628" s="93"/>
      <c r="BH628" s="92"/>
      <c r="BI628" s="94"/>
      <c r="BJ628" s="95"/>
      <c r="BK628" s="93"/>
      <c r="BL628" s="96"/>
      <c r="BM628" s="97"/>
      <c r="BN628" s="97"/>
      <c r="BO628" s="97"/>
      <c r="BQ628" s="96"/>
      <c r="BR628" s="97"/>
      <c r="BS628" s="97"/>
      <c r="BT628" s="96"/>
      <c r="BU628" s="96"/>
      <c r="BV628" s="96"/>
    </row>
    <row r="629" spans="1:74" ht="15.75" customHeight="1">
      <c r="A629" s="18"/>
      <c r="B629" s="18"/>
      <c r="C629" s="18"/>
      <c r="D629" s="13"/>
      <c r="E629" s="49"/>
      <c r="F629" s="49"/>
      <c r="H629" s="25"/>
      <c r="J629" s="25"/>
      <c r="K629" s="25"/>
      <c r="L629" s="25"/>
      <c r="M629" s="29"/>
      <c r="N629" s="31"/>
      <c r="O629" s="31"/>
      <c r="P629" s="31"/>
      <c r="Q629" s="31"/>
      <c r="R629" s="31"/>
      <c r="S629" s="31"/>
      <c r="T629" s="13"/>
      <c r="U629" s="31"/>
      <c r="W629" s="13"/>
      <c r="X629" s="31"/>
      <c r="Y629" s="31"/>
      <c r="Z629" s="13"/>
      <c r="AA629" s="13"/>
      <c r="AB629" s="13"/>
      <c r="AC629" s="25"/>
      <c r="AD629" s="25"/>
      <c r="AE629" s="25"/>
      <c r="AG629" s="31"/>
      <c r="AN629" s="13"/>
      <c r="AQ629" s="105"/>
      <c r="AX629" s="105"/>
      <c r="AY629" s="13"/>
      <c r="AZ629" s="13"/>
      <c r="BA629" s="25"/>
      <c r="BB629" s="25"/>
      <c r="BC629" s="25"/>
      <c r="BF629" s="93"/>
      <c r="BG629" s="93"/>
      <c r="BH629" s="92"/>
      <c r="BI629" s="94"/>
      <c r="BJ629" s="95"/>
      <c r="BK629" s="93"/>
      <c r="BL629" s="96"/>
      <c r="BM629" s="97"/>
      <c r="BN629" s="97"/>
      <c r="BO629" s="97"/>
      <c r="BQ629" s="96"/>
      <c r="BR629" s="97"/>
      <c r="BS629" s="97"/>
      <c r="BT629" s="96"/>
      <c r="BU629" s="96"/>
      <c r="BV629" s="96"/>
    </row>
    <row r="630" spans="1:74" ht="15.75" customHeight="1">
      <c r="A630" s="18"/>
      <c r="B630" s="18"/>
      <c r="C630" s="18"/>
      <c r="D630" s="13"/>
      <c r="E630" s="49"/>
      <c r="F630" s="49"/>
      <c r="H630" s="25"/>
      <c r="J630" s="25"/>
      <c r="K630" s="25"/>
      <c r="L630" s="25"/>
      <c r="M630" s="29"/>
      <c r="N630" s="31"/>
      <c r="O630" s="31"/>
      <c r="P630" s="31"/>
      <c r="Q630" s="31"/>
      <c r="R630" s="31"/>
      <c r="S630" s="31"/>
      <c r="T630" s="13"/>
      <c r="U630" s="31"/>
      <c r="W630" s="13"/>
      <c r="X630" s="31"/>
      <c r="Y630" s="31"/>
      <c r="Z630" s="13"/>
      <c r="AA630" s="13"/>
      <c r="AB630" s="13"/>
      <c r="AC630" s="25"/>
      <c r="AD630" s="25"/>
      <c r="AE630" s="25"/>
      <c r="AG630" s="31"/>
      <c r="AN630" s="13"/>
      <c r="AQ630" s="105"/>
      <c r="AX630" s="105"/>
      <c r="AY630" s="13"/>
      <c r="AZ630" s="13"/>
      <c r="BA630" s="25"/>
      <c r="BB630" s="25"/>
      <c r="BC630" s="25"/>
      <c r="BF630" s="93"/>
      <c r="BG630" s="93"/>
      <c r="BH630" s="92"/>
      <c r="BI630" s="94"/>
      <c r="BJ630" s="95"/>
      <c r="BK630" s="93"/>
      <c r="BL630" s="96"/>
      <c r="BM630" s="97"/>
      <c r="BN630" s="97"/>
      <c r="BO630" s="97"/>
      <c r="BQ630" s="96"/>
      <c r="BR630" s="97"/>
      <c r="BS630" s="97"/>
      <c r="BT630" s="96"/>
      <c r="BU630" s="96"/>
      <c r="BV630" s="96"/>
    </row>
    <row r="631" spans="1:74" ht="15.75" customHeight="1">
      <c r="A631" s="18"/>
      <c r="B631" s="18"/>
      <c r="C631" s="18"/>
      <c r="D631" s="13"/>
      <c r="E631" s="49"/>
      <c r="F631" s="49"/>
      <c r="H631" s="25"/>
      <c r="J631" s="25"/>
      <c r="K631" s="25"/>
      <c r="L631" s="25"/>
      <c r="M631" s="29"/>
      <c r="N631" s="31"/>
      <c r="O631" s="31"/>
      <c r="P631" s="31"/>
      <c r="Q631" s="31"/>
      <c r="R631" s="31"/>
      <c r="S631" s="31"/>
      <c r="T631" s="13"/>
      <c r="U631" s="31"/>
      <c r="W631" s="13"/>
      <c r="X631" s="31"/>
      <c r="Y631" s="31"/>
      <c r="Z631" s="13"/>
      <c r="AA631" s="13"/>
      <c r="AB631" s="13"/>
      <c r="AC631" s="25"/>
      <c r="AD631" s="25"/>
      <c r="AE631" s="25"/>
      <c r="AG631" s="31"/>
      <c r="AN631" s="13"/>
      <c r="AQ631" s="105"/>
      <c r="AX631" s="105"/>
      <c r="AY631" s="13"/>
      <c r="AZ631" s="13"/>
      <c r="BA631" s="25"/>
      <c r="BB631" s="25"/>
      <c r="BC631" s="25"/>
      <c r="BF631" s="93"/>
      <c r="BG631" s="93"/>
      <c r="BH631" s="92"/>
      <c r="BI631" s="94"/>
      <c r="BJ631" s="95"/>
      <c r="BK631" s="93"/>
      <c r="BL631" s="96"/>
      <c r="BM631" s="97"/>
      <c r="BN631" s="97"/>
      <c r="BO631" s="97"/>
      <c r="BQ631" s="96"/>
      <c r="BR631" s="97"/>
      <c r="BS631" s="97"/>
      <c r="BT631" s="96"/>
      <c r="BU631" s="96"/>
      <c r="BV631" s="96"/>
    </row>
    <row r="632" spans="1:74" ht="15.75" customHeight="1">
      <c r="A632" s="18"/>
      <c r="B632" s="18"/>
      <c r="C632" s="18"/>
      <c r="D632" s="13"/>
      <c r="E632" s="49"/>
      <c r="F632" s="49"/>
      <c r="H632" s="25"/>
      <c r="J632" s="25"/>
      <c r="K632" s="25"/>
      <c r="L632" s="25"/>
      <c r="M632" s="29"/>
      <c r="N632" s="31"/>
      <c r="O632" s="31"/>
      <c r="P632" s="31"/>
      <c r="Q632" s="31"/>
      <c r="R632" s="31"/>
      <c r="S632" s="31"/>
      <c r="T632" s="13"/>
      <c r="U632" s="31"/>
      <c r="W632" s="13"/>
      <c r="X632" s="31"/>
      <c r="Y632" s="31"/>
      <c r="Z632" s="13"/>
      <c r="AA632" s="13"/>
      <c r="AB632" s="13"/>
      <c r="AC632" s="25"/>
      <c r="AD632" s="25"/>
      <c r="AE632" s="25"/>
      <c r="AG632" s="31"/>
      <c r="AN632" s="13"/>
      <c r="AQ632" s="105"/>
      <c r="AX632" s="105"/>
      <c r="AY632" s="13"/>
      <c r="AZ632" s="13"/>
      <c r="BA632" s="25"/>
      <c r="BB632" s="25"/>
      <c r="BC632" s="25"/>
      <c r="BF632" s="93"/>
      <c r="BG632" s="93"/>
      <c r="BH632" s="92"/>
      <c r="BI632" s="94"/>
      <c r="BJ632" s="95"/>
      <c r="BK632" s="93"/>
      <c r="BL632" s="96"/>
      <c r="BM632" s="97"/>
      <c r="BN632" s="97"/>
      <c r="BO632" s="97"/>
      <c r="BQ632" s="96"/>
      <c r="BR632" s="97"/>
      <c r="BS632" s="97"/>
      <c r="BT632" s="96"/>
      <c r="BU632" s="96"/>
      <c r="BV632" s="96"/>
    </row>
    <row r="633" spans="1:74" ht="15.75" customHeight="1">
      <c r="A633" s="18"/>
      <c r="B633" s="18"/>
      <c r="C633" s="18"/>
      <c r="D633" s="13"/>
      <c r="E633" s="49"/>
      <c r="F633" s="49"/>
      <c r="H633" s="25"/>
      <c r="J633" s="25"/>
      <c r="K633" s="25"/>
      <c r="L633" s="25"/>
      <c r="M633" s="29"/>
      <c r="N633" s="31"/>
      <c r="O633" s="31"/>
      <c r="P633" s="31"/>
      <c r="Q633" s="31"/>
      <c r="R633" s="31"/>
      <c r="S633" s="31"/>
      <c r="T633" s="13"/>
      <c r="U633" s="31"/>
      <c r="W633" s="13"/>
      <c r="X633" s="31"/>
      <c r="Y633" s="31"/>
      <c r="Z633" s="13"/>
      <c r="AA633" s="13"/>
      <c r="AB633" s="13"/>
      <c r="AC633" s="25"/>
      <c r="AD633" s="25"/>
      <c r="AE633" s="25"/>
      <c r="AG633" s="31"/>
      <c r="AN633" s="13"/>
      <c r="AQ633" s="105"/>
      <c r="AX633" s="105"/>
      <c r="AY633" s="13"/>
      <c r="AZ633" s="13"/>
      <c r="BA633" s="25"/>
      <c r="BB633" s="25"/>
      <c r="BC633" s="25"/>
      <c r="BF633" s="93"/>
      <c r="BG633" s="93"/>
      <c r="BH633" s="92"/>
      <c r="BI633" s="94"/>
      <c r="BJ633" s="95"/>
      <c r="BK633" s="93"/>
      <c r="BL633" s="96"/>
      <c r="BM633" s="97"/>
      <c r="BN633" s="97"/>
      <c r="BO633" s="97"/>
      <c r="BQ633" s="96"/>
      <c r="BR633" s="97"/>
      <c r="BS633" s="97"/>
      <c r="BT633" s="96"/>
      <c r="BU633" s="96"/>
      <c r="BV633" s="96"/>
    </row>
    <row r="634" spans="1:74" ht="15.75" customHeight="1">
      <c r="A634" s="18"/>
      <c r="B634" s="18"/>
      <c r="C634" s="18"/>
      <c r="D634" s="13"/>
      <c r="E634" s="49"/>
      <c r="F634" s="49"/>
      <c r="H634" s="25"/>
      <c r="J634" s="25"/>
      <c r="K634" s="25"/>
      <c r="L634" s="25"/>
      <c r="M634" s="29"/>
      <c r="N634" s="31"/>
      <c r="O634" s="31"/>
      <c r="P634" s="31"/>
      <c r="Q634" s="31"/>
      <c r="R634" s="31"/>
      <c r="S634" s="31"/>
      <c r="T634" s="13"/>
      <c r="U634" s="31"/>
      <c r="W634" s="13"/>
      <c r="X634" s="31"/>
      <c r="Y634" s="31"/>
      <c r="Z634" s="13"/>
      <c r="AA634" s="13"/>
      <c r="AB634" s="13"/>
      <c r="AC634" s="25"/>
      <c r="AD634" s="25"/>
      <c r="AE634" s="25"/>
      <c r="AG634" s="31"/>
      <c r="AN634" s="13"/>
      <c r="AQ634" s="105"/>
      <c r="AX634" s="105"/>
      <c r="AY634" s="13"/>
      <c r="AZ634" s="13"/>
      <c r="BA634" s="25"/>
      <c r="BB634" s="25"/>
      <c r="BC634" s="25"/>
      <c r="BF634" s="93"/>
      <c r="BG634" s="93"/>
      <c r="BH634" s="92"/>
      <c r="BI634" s="94"/>
      <c r="BJ634" s="95"/>
      <c r="BK634" s="93"/>
      <c r="BL634" s="96"/>
      <c r="BM634" s="97"/>
      <c r="BN634" s="97"/>
      <c r="BO634" s="97"/>
      <c r="BQ634" s="96"/>
      <c r="BR634" s="97"/>
      <c r="BS634" s="97"/>
      <c r="BT634" s="96"/>
      <c r="BU634" s="96"/>
      <c r="BV634" s="96"/>
    </row>
    <row r="635" spans="1:74" ht="15.75" customHeight="1">
      <c r="A635" s="18"/>
      <c r="B635" s="18"/>
      <c r="C635" s="18"/>
      <c r="D635" s="13"/>
      <c r="E635" s="49"/>
      <c r="F635" s="49"/>
      <c r="H635" s="25"/>
      <c r="J635" s="25"/>
      <c r="K635" s="25"/>
      <c r="L635" s="25"/>
      <c r="M635" s="29"/>
      <c r="N635" s="31"/>
      <c r="O635" s="31"/>
      <c r="P635" s="31"/>
      <c r="Q635" s="31"/>
      <c r="R635" s="31"/>
      <c r="S635" s="31"/>
      <c r="T635" s="13"/>
      <c r="U635" s="31"/>
      <c r="W635" s="13"/>
      <c r="X635" s="31"/>
      <c r="Y635" s="31"/>
      <c r="Z635" s="13"/>
      <c r="AA635" s="13"/>
      <c r="AB635" s="13"/>
      <c r="AC635" s="25"/>
      <c r="AD635" s="25"/>
      <c r="AE635" s="25"/>
      <c r="AG635" s="31"/>
      <c r="AN635" s="13"/>
      <c r="AQ635" s="105"/>
      <c r="AX635" s="105"/>
      <c r="AY635" s="13"/>
      <c r="AZ635" s="13"/>
      <c r="BA635" s="25"/>
      <c r="BB635" s="25"/>
      <c r="BC635" s="25"/>
      <c r="BF635" s="93"/>
      <c r="BG635" s="93"/>
      <c r="BH635" s="92"/>
      <c r="BI635" s="94"/>
      <c r="BJ635" s="95"/>
      <c r="BK635" s="93"/>
      <c r="BL635" s="96"/>
      <c r="BM635" s="97"/>
      <c r="BN635" s="97"/>
      <c r="BO635" s="97"/>
      <c r="BQ635" s="96"/>
      <c r="BR635" s="97"/>
      <c r="BS635" s="97"/>
      <c r="BT635" s="96"/>
      <c r="BU635" s="96"/>
      <c r="BV635" s="96"/>
    </row>
    <row r="636" spans="1:74" ht="15.75" customHeight="1">
      <c r="A636" s="18"/>
      <c r="B636" s="18"/>
      <c r="C636" s="18"/>
      <c r="D636" s="13"/>
      <c r="E636" s="49"/>
      <c r="F636" s="49"/>
      <c r="H636" s="25"/>
      <c r="J636" s="25"/>
      <c r="K636" s="25"/>
      <c r="L636" s="25"/>
      <c r="M636" s="29"/>
      <c r="N636" s="31"/>
      <c r="O636" s="31"/>
      <c r="P636" s="31"/>
      <c r="Q636" s="31"/>
      <c r="R636" s="31"/>
      <c r="S636" s="31"/>
      <c r="T636" s="13"/>
      <c r="U636" s="31"/>
      <c r="W636" s="13"/>
      <c r="X636" s="31"/>
      <c r="Y636" s="31"/>
      <c r="Z636" s="13"/>
      <c r="AA636" s="13"/>
      <c r="AB636" s="13"/>
      <c r="AC636" s="25"/>
      <c r="AD636" s="25"/>
      <c r="AE636" s="25"/>
      <c r="AG636" s="31"/>
      <c r="AN636" s="13"/>
      <c r="AQ636" s="105"/>
      <c r="AX636" s="105"/>
      <c r="AY636" s="13"/>
      <c r="AZ636" s="13"/>
      <c r="BA636" s="25"/>
      <c r="BB636" s="25"/>
      <c r="BC636" s="25"/>
      <c r="BF636" s="93"/>
      <c r="BG636" s="93"/>
      <c r="BH636" s="92"/>
      <c r="BI636" s="94"/>
      <c r="BJ636" s="95"/>
      <c r="BK636" s="93"/>
      <c r="BL636" s="96"/>
      <c r="BM636" s="97"/>
      <c r="BN636" s="97"/>
      <c r="BO636" s="97"/>
      <c r="BQ636" s="96"/>
      <c r="BR636" s="97"/>
      <c r="BS636" s="97"/>
      <c r="BT636" s="96"/>
      <c r="BU636" s="96"/>
      <c r="BV636" s="96"/>
    </row>
    <row r="637" spans="1:74" ht="15.75" customHeight="1">
      <c r="A637" s="18"/>
      <c r="B637" s="18"/>
      <c r="C637" s="18"/>
      <c r="D637" s="13"/>
      <c r="E637" s="49"/>
      <c r="F637" s="49"/>
      <c r="H637" s="25"/>
      <c r="J637" s="25"/>
      <c r="K637" s="25"/>
      <c r="L637" s="25"/>
      <c r="M637" s="29"/>
      <c r="N637" s="31"/>
      <c r="O637" s="31"/>
      <c r="P637" s="31"/>
      <c r="Q637" s="31"/>
      <c r="R637" s="31"/>
      <c r="S637" s="31"/>
      <c r="T637" s="13"/>
      <c r="U637" s="31"/>
      <c r="W637" s="13"/>
      <c r="X637" s="31"/>
      <c r="Y637" s="31"/>
      <c r="Z637" s="13"/>
      <c r="AA637" s="13"/>
      <c r="AB637" s="13"/>
      <c r="AC637" s="25"/>
      <c r="AD637" s="25"/>
      <c r="AE637" s="25"/>
      <c r="AG637" s="31"/>
      <c r="AN637" s="13"/>
      <c r="AQ637" s="105"/>
      <c r="AX637" s="105"/>
      <c r="AY637" s="13"/>
      <c r="AZ637" s="13"/>
      <c r="BA637" s="25"/>
      <c r="BB637" s="25"/>
      <c r="BC637" s="25"/>
      <c r="BF637" s="93"/>
      <c r="BG637" s="93"/>
      <c r="BH637" s="92"/>
      <c r="BI637" s="94"/>
      <c r="BJ637" s="95"/>
      <c r="BK637" s="93"/>
      <c r="BL637" s="96"/>
      <c r="BM637" s="97"/>
      <c r="BN637" s="97"/>
      <c r="BO637" s="97"/>
      <c r="BQ637" s="96"/>
      <c r="BR637" s="97"/>
      <c r="BS637" s="97"/>
      <c r="BT637" s="96"/>
      <c r="BU637" s="96"/>
      <c r="BV637" s="96"/>
    </row>
    <row r="638" spans="1:74" ht="15.75" customHeight="1">
      <c r="A638" s="18"/>
      <c r="B638" s="18"/>
      <c r="C638" s="18"/>
      <c r="D638" s="13"/>
      <c r="E638" s="49"/>
      <c r="F638" s="49"/>
      <c r="H638" s="25"/>
      <c r="J638" s="25"/>
      <c r="K638" s="25"/>
      <c r="L638" s="25"/>
      <c r="M638" s="29"/>
      <c r="N638" s="31"/>
      <c r="O638" s="31"/>
      <c r="P638" s="31"/>
      <c r="Q638" s="31"/>
      <c r="R638" s="31"/>
      <c r="S638" s="31"/>
      <c r="T638" s="13"/>
      <c r="U638" s="31"/>
      <c r="W638" s="13"/>
      <c r="X638" s="31"/>
      <c r="Y638" s="31"/>
      <c r="Z638" s="13"/>
      <c r="AA638" s="13"/>
      <c r="AB638" s="13"/>
      <c r="AC638" s="25"/>
      <c r="AD638" s="25"/>
      <c r="AE638" s="25"/>
      <c r="AG638" s="31"/>
      <c r="AN638" s="13"/>
      <c r="AQ638" s="105"/>
      <c r="AX638" s="105"/>
      <c r="AY638" s="13"/>
      <c r="AZ638" s="13"/>
      <c r="BA638" s="25"/>
      <c r="BB638" s="25"/>
      <c r="BC638" s="25"/>
      <c r="BF638" s="93"/>
      <c r="BG638" s="93"/>
      <c r="BH638" s="92"/>
      <c r="BI638" s="94"/>
      <c r="BJ638" s="95"/>
      <c r="BK638" s="93"/>
      <c r="BL638" s="96"/>
      <c r="BM638" s="97"/>
      <c r="BN638" s="97"/>
      <c r="BO638" s="97"/>
      <c r="BQ638" s="96"/>
      <c r="BR638" s="97"/>
      <c r="BS638" s="97"/>
      <c r="BT638" s="96"/>
      <c r="BU638" s="96"/>
      <c r="BV638" s="96"/>
    </row>
    <row r="639" spans="1:74" ht="15.75" customHeight="1">
      <c r="A639" s="18"/>
      <c r="B639" s="18"/>
      <c r="C639" s="18"/>
      <c r="D639" s="13"/>
      <c r="E639" s="49"/>
      <c r="F639" s="49"/>
      <c r="H639" s="25"/>
      <c r="J639" s="25"/>
      <c r="K639" s="25"/>
      <c r="L639" s="25"/>
      <c r="M639" s="29"/>
      <c r="N639" s="31"/>
      <c r="O639" s="31"/>
      <c r="P639" s="31"/>
      <c r="Q639" s="31"/>
      <c r="R639" s="31"/>
      <c r="S639" s="31"/>
      <c r="T639" s="13"/>
      <c r="U639" s="31"/>
      <c r="W639" s="13"/>
      <c r="X639" s="31"/>
      <c r="Y639" s="31"/>
      <c r="Z639" s="13"/>
      <c r="AA639" s="13"/>
      <c r="AB639" s="13"/>
      <c r="AC639" s="25"/>
      <c r="AD639" s="25"/>
      <c r="AE639" s="25"/>
      <c r="AG639" s="31"/>
      <c r="AN639" s="13"/>
      <c r="AQ639" s="105"/>
      <c r="AX639" s="105"/>
      <c r="AY639" s="13"/>
      <c r="AZ639" s="13"/>
      <c r="BA639" s="25"/>
      <c r="BB639" s="25"/>
      <c r="BC639" s="25"/>
      <c r="BF639" s="93"/>
      <c r="BG639" s="93"/>
      <c r="BH639" s="92"/>
      <c r="BI639" s="94"/>
      <c r="BJ639" s="95"/>
      <c r="BK639" s="93"/>
      <c r="BL639" s="96"/>
      <c r="BM639" s="97"/>
      <c r="BN639" s="97"/>
      <c r="BO639" s="97"/>
      <c r="BQ639" s="96"/>
      <c r="BR639" s="97"/>
      <c r="BS639" s="97"/>
      <c r="BT639" s="96"/>
      <c r="BU639" s="96"/>
      <c r="BV639" s="96"/>
    </row>
    <row r="640" spans="1:74" ht="15.75" customHeight="1">
      <c r="A640" s="18"/>
      <c r="B640" s="18"/>
      <c r="C640" s="18"/>
      <c r="D640" s="13"/>
      <c r="E640" s="49"/>
      <c r="F640" s="49"/>
      <c r="H640" s="25"/>
      <c r="J640" s="25"/>
      <c r="K640" s="25"/>
      <c r="L640" s="25"/>
      <c r="M640" s="29"/>
      <c r="N640" s="31"/>
      <c r="O640" s="31"/>
      <c r="P640" s="31"/>
      <c r="Q640" s="31"/>
      <c r="R640" s="31"/>
      <c r="S640" s="31"/>
      <c r="T640" s="13"/>
      <c r="U640" s="31"/>
      <c r="W640" s="13"/>
      <c r="X640" s="31"/>
      <c r="Y640" s="31"/>
      <c r="Z640" s="13"/>
      <c r="AA640" s="13"/>
      <c r="AB640" s="13"/>
      <c r="AC640" s="25"/>
      <c r="AD640" s="25"/>
      <c r="AE640" s="25"/>
      <c r="AG640" s="31"/>
      <c r="AN640" s="13"/>
      <c r="AQ640" s="105"/>
      <c r="AX640" s="105"/>
      <c r="AY640" s="13"/>
      <c r="AZ640" s="13"/>
      <c r="BA640" s="25"/>
      <c r="BB640" s="25"/>
      <c r="BC640" s="25"/>
      <c r="BF640" s="93"/>
      <c r="BG640" s="93"/>
      <c r="BH640" s="92"/>
      <c r="BI640" s="94"/>
      <c r="BJ640" s="95"/>
      <c r="BK640" s="93"/>
      <c r="BL640" s="96"/>
      <c r="BM640" s="97"/>
      <c r="BN640" s="97"/>
      <c r="BO640" s="97"/>
      <c r="BQ640" s="96"/>
      <c r="BR640" s="97"/>
      <c r="BS640" s="97"/>
      <c r="BT640" s="96"/>
      <c r="BU640" s="96"/>
      <c r="BV640" s="96"/>
    </row>
    <row r="641" spans="1:74" ht="15.75" customHeight="1">
      <c r="A641" s="18"/>
      <c r="B641" s="18"/>
      <c r="C641" s="18"/>
      <c r="D641" s="13"/>
      <c r="E641" s="49"/>
      <c r="F641" s="49"/>
      <c r="H641" s="25"/>
      <c r="J641" s="25"/>
      <c r="K641" s="25"/>
      <c r="L641" s="25"/>
      <c r="M641" s="29"/>
      <c r="N641" s="31"/>
      <c r="O641" s="31"/>
      <c r="P641" s="31"/>
      <c r="Q641" s="31"/>
      <c r="R641" s="31"/>
      <c r="S641" s="31"/>
      <c r="T641" s="13"/>
      <c r="U641" s="31"/>
      <c r="W641" s="13"/>
      <c r="X641" s="31"/>
      <c r="Y641" s="31"/>
      <c r="Z641" s="13"/>
      <c r="AA641" s="13"/>
      <c r="AB641" s="13"/>
      <c r="AC641" s="25"/>
      <c r="AD641" s="25"/>
      <c r="AE641" s="25"/>
      <c r="AG641" s="31"/>
      <c r="AN641" s="13"/>
      <c r="AQ641" s="105"/>
      <c r="AX641" s="105"/>
      <c r="AY641" s="13"/>
      <c r="AZ641" s="13"/>
      <c r="BA641" s="25"/>
      <c r="BB641" s="25"/>
      <c r="BC641" s="25"/>
      <c r="BF641" s="93"/>
      <c r="BG641" s="93"/>
      <c r="BH641" s="92"/>
      <c r="BI641" s="94"/>
      <c r="BJ641" s="95"/>
      <c r="BK641" s="93"/>
      <c r="BL641" s="96"/>
      <c r="BM641" s="97"/>
      <c r="BN641" s="97"/>
      <c r="BO641" s="97"/>
      <c r="BQ641" s="96"/>
      <c r="BR641" s="97"/>
      <c r="BS641" s="97"/>
      <c r="BT641" s="96"/>
      <c r="BU641" s="96"/>
      <c r="BV641" s="96"/>
    </row>
    <row r="642" spans="1:74" ht="15.75" customHeight="1">
      <c r="A642" s="18"/>
      <c r="B642" s="18"/>
      <c r="C642" s="18"/>
      <c r="D642" s="13"/>
      <c r="E642" s="49"/>
      <c r="F642" s="49"/>
      <c r="H642" s="25"/>
      <c r="J642" s="25"/>
      <c r="K642" s="25"/>
      <c r="L642" s="25"/>
      <c r="M642" s="29"/>
      <c r="N642" s="31"/>
      <c r="O642" s="31"/>
      <c r="P642" s="31"/>
      <c r="Q642" s="31"/>
      <c r="R642" s="31"/>
      <c r="S642" s="31"/>
      <c r="T642" s="13"/>
      <c r="U642" s="31"/>
      <c r="W642" s="13"/>
      <c r="X642" s="31"/>
      <c r="Y642" s="31"/>
      <c r="Z642" s="13"/>
      <c r="AA642" s="13"/>
      <c r="AB642" s="13"/>
      <c r="AC642" s="25"/>
      <c r="AD642" s="25"/>
      <c r="AE642" s="25"/>
      <c r="AG642" s="31"/>
      <c r="AN642" s="13"/>
      <c r="AQ642" s="105"/>
      <c r="AX642" s="105"/>
      <c r="AY642" s="13"/>
      <c r="AZ642" s="13"/>
      <c r="BA642" s="25"/>
      <c r="BB642" s="25"/>
      <c r="BC642" s="25"/>
      <c r="BF642" s="93"/>
      <c r="BG642" s="93"/>
      <c r="BH642" s="92"/>
      <c r="BI642" s="94"/>
      <c r="BJ642" s="95"/>
      <c r="BK642" s="93"/>
      <c r="BL642" s="96"/>
      <c r="BM642" s="97"/>
      <c r="BN642" s="97"/>
      <c r="BO642" s="97"/>
      <c r="BQ642" s="96"/>
      <c r="BR642" s="97"/>
      <c r="BS642" s="97"/>
      <c r="BT642" s="96"/>
      <c r="BU642" s="96"/>
      <c r="BV642" s="96"/>
    </row>
    <row r="643" spans="1:74" ht="15.75" customHeight="1">
      <c r="A643" s="18"/>
      <c r="B643" s="18"/>
      <c r="C643" s="18"/>
      <c r="D643" s="13"/>
      <c r="E643" s="49"/>
      <c r="F643" s="49"/>
      <c r="H643" s="25"/>
      <c r="J643" s="25"/>
      <c r="K643" s="25"/>
      <c r="L643" s="25"/>
      <c r="M643" s="29"/>
      <c r="N643" s="31"/>
      <c r="O643" s="31"/>
      <c r="P643" s="31"/>
      <c r="Q643" s="31"/>
      <c r="R643" s="31"/>
      <c r="S643" s="31"/>
      <c r="T643" s="13"/>
      <c r="U643" s="31"/>
      <c r="W643" s="13"/>
      <c r="X643" s="31"/>
      <c r="Y643" s="31"/>
      <c r="Z643" s="13"/>
      <c r="AA643" s="13"/>
      <c r="AB643" s="13"/>
      <c r="AC643" s="25"/>
      <c r="AD643" s="25"/>
      <c r="AE643" s="25"/>
      <c r="AG643" s="31"/>
      <c r="AN643" s="13"/>
      <c r="AQ643" s="105"/>
      <c r="AX643" s="105"/>
      <c r="AY643" s="13"/>
      <c r="AZ643" s="13"/>
      <c r="BA643" s="25"/>
      <c r="BB643" s="25"/>
      <c r="BC643" s="25"/>
      <c r="BF643" s="93"/>
      <c r="BG643" s="93"/>
      <c r="BH643" s="92"/>
      <c r="BI643" s="94"/>
      <c r="BJ643" s="95"/>
      <c r="BK643" s="93"/>
      <c r="BL643" s="96"/>
      <c r="BM643" s="97"/>
      <c r="BN643" s="97"/>
      <c r="BO643" s="97"/>
      <c r="BQ643" s="96"/>
      <c r="BR643" s="97"/>
      <c r="BS643" s="97"/>
      <c r="BT643" s="96"/>
      <c r="BU643" s="96"/>
      <c r="BV643" s="96"/>
    </row>
    <row r="644" spans="1:74" ht="15.75" customHeight="1">
      <c r="A644" s="18"/>
      <c r="B644" s="18"/>
      <c r="C644" s="18"/>
      <c r="D644" s="13"/>
      <c r="E644" s="49"/>
      <c r="F644" s="49"/>
      <c r="H644" s="25"/>
      <c r="J644" s="25"/>
      <c r="K644" s="25"/>
      <c r="L644" s="25"/>
      <c r="M644" s="29"/>
      <c r="N644" s="31"/>
      <c r="O644" s="31"/>
      <c r="P644" s="31"/>
      <c r="Q644" s="31"/>
      <c r="R644" s="31"/>
      <c r="S644" s="31"/>
      <c r="T644" s="13"/>
      <c r="U644" s="31"/>
      <c r="W644" s="13"/>
      <c r="X644" s="31"/>
      <c r="Y644" s="31"/>
      <c r="Z644" s="13"/>
      <c r="AA644" s="13"/>
      <c r="AB644" s="13"/>
      <c r="AC644" s="25"/>
      <c r="AD644" s="25"/>
      <c r="AE644" s="25"/>
      <c r="AG644" s="31"/>
      <c r="AN644" s="13"/>
      <c r="AQ644" s="105"/>
      <c r="AX644" s="105"/>
      <c r="AY644" s="13"/>
      <c r="AZ644" s="13"/>
      <c r="BA644" s="25"/>
      <c r="BB644" s="25"/>
      <c r="BC644" s="25"/>
      <c r="BF644" s="93"/>
      <c r="BG644" s="93"/>
      <c r="BH644" s="92"/>
      <c r="BI644" s="94"/>
      <c r="BJ644" s="95"/>
      <c r="BK644" s="93"/>
      <c r="BL644" s="96"/>
      <c r="BM644" s="97"/>
      <c r="BN644" s="97"/>
      <c r="BO644" s="97"/>
      <c r="BQ644" s="96"/>
      <c r="BR644" s="97"/>
      <c r="BS644" s="97"/>
      <c r="BT644" s="96"/>
      <c r="BU644" s="96"/>
      <c r="BV644" s="96"/>
    </row>
    <row r="645" spans="1:74" ht="15.75" customHeight="1">
      <c r="A645" s="18"/>
      <c r="B645" s="18"/>
      <c r="C645" s="18"/>
      <c r="D645" s="13"/>
      <c r="E645" s="49"/>
      <c r="F645" s="49"/>
      <c r="H645" s="25"/>
      <c r="J645" s="25"/>
      <c r="K645" s="25"/>
      <c r="L645" s="25"/>
      <c r="M645" s="29"/>
      <c r="N645" s="31"/>
      <c r="O645" s="31"/>
      <c r="P645" s="31"/>
      <c r="Q645" s="31"/>
      <c r="R645" s="31"/>
      <c r="S645" s="31"/>
      <c r="T645" s="13"/>
      <c r="U645" s="31"/>
      <c r="W645" s="13"/>
      <c r="X645" s="31"/>
      <c r="Y645" s="31"/>
      <c r="Z645" s="13"/>
      <c r="AA645" s="13"/>
      <c r="AB645" s="13"/>
      <c r="AC645" s="25"/>
      <c r="AD645" s="25"/>
      <c r="AE645" s="25"/>
      <c r="AG645" s="31"/>
      <c r="AN645" s="13"/>
      <c r="AQ645" s="105"/>
      <c r="AX645" s="105"/>
      <c r="AY645" s="13"/>
      <c r="AZ645" s="13"/>
      <c r="BA645" s="25"/>
      <c r="BB645" s="25"/>
      <c r="BC645" s="25"/>
      <c r="BF645" s="93"/>
      <c r="BG645" s="93"/>
      <c r="BH645" s="92"/>
      <c r="BI645" s="94"/>
      <c r="BJ645" s="95"/>
      <c r="BK645" s="93"/>
      <c r="BL645" s="96"/>
      <c r="BM645" s="97"/>
      <c r="BN645" s="97"/>
      <c r="BO645" s="97"/>
      <c r="BQ645" s="96"/>
      <c r="BR645" s="97"/>
      <c r="BS645" s="97"/>
      <c r="BT645" s="96"/>
      <c r="BU645" s="96"/>
      <c r="BV645" s="96"/>
    </row>
    <row r="646" spans="1:74" ht="15.75" customHeight="1">
      <c r="A646" s="18"/>
      <c r="B646" s="18"/>
      <c r="C646" s="18"/>
      <c r="D646" s="13"/>
      <c r="E646" s="49"/>
      <c r="F646" s="49"/>
      <c r="H646" s="25"/>
      <c r="J646" s="25"/>
      <c r="K646" s="25"/>
      <c r="L646" s="25"/>
      <c r="M646" s="29"/>
      <c r="N646" s="31"/>
      <c r="O646" s="31"/>
      <c r="P646" s="31"/>
      <c r="Q646" s="31"/>
      <c r="R646" s="31"/>
      <c r="S646" s="31"/>
      <c r="T646" s="13"/>
      <c r="U646" s="31"/>
      <c r="W646" s="13"/>
      <c r="X646" s="31"/>
      <c r="Y646" s="31"/>
      <c r="Z646" s="13"/>
      <c r="AA646" s="13"/>
      <c r="AB646" s="13"/>
      <c r="AC646" s="25"/>
      <c r="AD646" s="25"/>
      <c r="AE646" s="25"/>
      <c r="AG646" s="31"/>
      <c r="AN646" s="13"/>
      <c r="AQ646" s="105"/>
      <c r="AX646" s="105"/>
      <c r="AY646" s="13"/>
      <c r="AZ646" s="13"/>
      <c r="BA646" s="25"/>
      <c r="BB646" s="25"/>
      <c r="BC646" s="25"/>
      <c r="BF646" s="93"/>
      <c r="BG646" s="93"/>
      <c r="BH646" s="92"/>
      <c r="BI646" s="94"/>
      <c r="BJ646" s="95"/>
      <c r="BK646" s="93"/>
      <c r="BL646" s="96"/>
      <c r="BM646" s="97"/>
      <c r="BN646" s="97"/>
      <c r="BO646" s="97"/>
      <c r="BQ646" s="96"/>
      <c r="BR646" s="97"/>
      <c r="BS646" s="97"/>
      <c r="BT646" s="96"/>
      <c r="BU646" s="96"/>
      <c r="BV646" s="96"/>
    </row>
    <row r="647" spans="1:74" ht="15.75" customHeight="1">
      <c r="A647" s="18"/>
      <c r="B647" s="18"/>
      <c r="C647" s="18"/>
      <c r="D647" s="13"/>
      <c r="E647" s="49"/>
      <c r="F647" s="49"/>
      <c r="H647" s="25"/>
      <c r="J647" s="25"/>
      <c r="K647" s="25"/>
      <c r="L647" s="25"/>
      <c r="M647" s="29"/>
      <c r="N647" s="31"/>
      <c r="O647" s="31"/>
      <c r="P647" s="31"/>
      <c r="Q647" s="31"/>
      <c r="R647" s="31"/>
      <c r="S647" s="31"/>
      <c r="T647" s="13"/>
      <c r="U647" s="31"/>
      <c r="W647" s="13"/>
      <c r="X647" s="31"/>
      <c r="Y647" s="31"/>
      <c r="Z647" s="13"/>
      <c r="AA647" s="13"/>
      <c r="AB647" s="13"/>
      <c r="AC647" s="25"/>
      <c r="AD647" s="25"/>
      <c r="AE647" s="25"/>
      <c r="AG647" s="31"/>
      <c r="AN647" s="13"/>
      <c r="AQ647" s="105"/>
      <c r="AX647" s="105"/>
      <c r="AY647" s="13"/>
      <c r="AZ647" s="13"/>
      <c r="BA647" s="25"/>
      <c r="BB647" s="25"/>
      <c r="BC647" s="25"/>
      <c r="BF647" s="93"/>
      <c r="BG647" s="93"/>
      <c r="BH647" s="92"/>
      <c r="BI647" s="94"/>
      <c r="BJ647" s="95"/>
      <c r="BK647" s="93"/>
      <c r="BL647" s="96"/>
      <c r="BM647" s="97"/>
      <c r="BN647" s="97"/>
      <c r="BO647" s="97"/>
      <c r="BQ647" s="96"/>
      <c r="BR647" s="97"/>
      <c r="BS647" s="97"/>
      <c r="BT647" s="96"/>
      <c r="BU647" s="96"/>
      <c r="BV647" s="96"/>
    </row>
    <row r="648" spans="1:74" ht="15.75" customHeight="1">
      <c r="A648" s="18"/>
      <c r="B648" s="18"/>
      <c r="C648" s="18"/>
      <c r="D648" s="13"/>
      <c r="E648" s="49"/>
      <c r="F648" s="49"/>
      <c r="H648" s="25"/>
      <c r="J648" s="25"/>
      <c r="K648" s="25"/>
      <c r="L648" s="25"/>
      <c r="M648" s="29"/>
      <c r="N648" s="31"/>
      <c r="O648" s="31"/>
      <c r="P648" s="31"/>
      <c r="Q648" s="31"/>
      <c r="R648" s="31"/>
      <c r="S648" s="31"/>
      <c r="T648" s="13"/>
      <c r="U648" s="31"/>
      <c r="W648" s="13"/>
      <c r="X648" s="31"/>
      <c r="Y648" s="31"/>
      <c r="Z648" s="13"/>
      <c r="AA648" s="13"/>
      <c r="AB648" s="13"/>
      <c r="AC648" s="25"/>
      <c r="AD648" s="25"/>
      <c r="AE648" s="25"/>
      <c r="AG648" s="31"/>
      <c r="AN648" s="13"/>
      <c r="AQ648" s="105"/>
      <c r="AX648" s="105"/>
      <c r="AY648" s="13"/>
      <c r="AZ648" s="13"/>
      <c r="BA648" s="25"/>
      <c r="BB648" s="25"/>
      <c r="BC648" s="25"/>
      <c r="BF648" s="93"/>
      <c r="BG648" s="93"/>
      <c r="BH648" s="92"/>
      <c r="BI648" s="94"/>
      <c r="BJ648" s="95"/>
      <c r="BK648" s="93"/>
      <c r="BL648" s="96"/>
      <c r="BM648" s="97"/>
      <c r="BN648" s="97"/>
      <c r="BO648" s="97"/>
      <c r="BQ648" s="96"/>
      <c r="BR648" s="97"/>
      <c r="BS648" s="97"/>
      <c r="BT648" s="96"/>
      <c r="BU648" s="96"/>
      <c r="BV648" s="96"/>
    </row>
    <row r="649" spans="1:74" ht="15.75" customHeight="1">
      <c r="A649" s="18"/>
      <c r="B649" s="18"/>
      <c r="C649" s="18"/>
      <c r="D649" s="13"/>
      <c r="E649" s="49"/>
      <c r="F649" s="49"/>
      <c r="H649" s="25"/>
      <c r="J649" s="25"/>
      <c r="K649" s="25"/>
      <c r="L649" s="25"/>
      <c r="M649" s="29"/>
      <c r="N649" s="31"/>
      <c r="O649" s="31"/>
      <c r="P649" s="31"/>
      <c r="Q649" s="31"/>
      <c r="R649" s="31"/>
      <c r="S649" s="31"/>
      <c r="T649" s="13"/>
      <c r="U649" s="31"/>
      <c r="W649" s="13"/>
      <c r="X649" s="31"/>
      <c r="Y649" s="31"/>
      <c r="Z649" s="13"/>
      <c r="AA649" s="13"/>
      <c r="AB649" s="13"/>
      <c r="AC649" s="25"/>
      <c r="AD649" s="25"/>
      <c r="AE649" s="25"/>
      <c r="AG649" s="31"/>
      <c r="AN649" s="13"/>
      <c r="AQ649" s="105"/>
      <c r="AX649" s="105"/>
      <c r="AY649" s="13"/>
      <c r="AZ649" s="13"/>
      <c r="BA649" s="25"/>
      <c r="BB649" s="25"/>
      <c r="BC649" s="25"/>
      <c r="BF649" s="93"/>
      <c r="BG649" s="93"/>
      <c r="BH649" s="92"/>
      <c r="BI649" s="94"/>
      <c r="BJ649" s="95"/>
      <c r="BK649" s="93"/>
      <c r="BL649" s="96"/>
      <c r="BM649" s="97"/>
      <c r="BN649" s="97"/>
      <c r="BO649" s="97"/>
      <c r="BQ649" s="96"/>
      <c r="BR649" s="97"/>
      <c r="BS649" s="97"/>
      <c r="BT649" s="96"/>
      <c r="BU649" s="96"/>
      <c r="BV649" s="96"/>
    </row>
    <row r="650" spans="1:74" ht="15.75" customHeight="1">
      <c r="A650" s="18"/>
      <c r="B650" s="18"/>
      <c r="C650" s="18"/>
      <c r="D650" s="13"/>
      <c r="E650" s="49"/>
      <c r="F650" s="49"/>
      <c r="H650" s="25"/>
      <c r="J650" s="25"/>
      <c r="K650" s="25"/>
      <c r="L650" s="25"/>
      <c r="M650" s="29"/>
      <c r="N650" s="31"/>
      <c r="O650" s="31"/>
      <c r="P650" s="31"/>
      <c r="Q650" s="31"/>
      <c r="R650" s="31"/>
      <c r="S650" s="31"/>
      <c r="T650" s="13"/>
      <c r="U650" s="31"/>
      <c r="W650" s="13"/>
      <c r="X650" s="31"/>
      <c r="Y650" s="31"/>
      <c r="Z650" s="13"/>
      <c r="AA650" s="13"/>
      <c r="AB650" s="13"/>
      <c r="AC650" s="25"/>
      <c r="AD650" s="25"/>
      <c r="AE650" s="25"/>
      <c r="AG650" s="31"/>
      <c r="AN650" s="13"/>
      <c r="AQ650" s="105"/>
      <c r="AX650" s="105"/>
      <c r="AY650" s="13"/>
      <c r="AZ650" s="13"/>
      <c r="BA650" s="25"/>
      <c r="BB650" s="25"/>
      <c r="BC650" s="25"/>
      <c r="BF650" s="93"/>
      <c r="BG650" s="93"/>
      <c r="BH650" s="92"/>
      <c r="BI650" s="94"/>
      <c r="BJ650" s="95"/>
      <c r="BK650" s="93"/>
      <c r="BL650" s="96"/>
      <c r="BM650" s="97"/>
      <c r="BN650" s="97"/>
      <c r="BO650" s="97"/>
      <c r="BQ650" s="96"/>
      <c r="BR650" s="97"/>
      <c r="BS650" s="97"/>
      <c r="BT650" s="96"/>
      <c r="BU650" s="96"/>
      <c r="BV650" s="96"/>
    </row>
    <row r="651" spans="1:74" ht="15.75" customHeight="1">
      <c r="A651" s="18"/>
      <c r="B651" s="18"/>
      <c r="C651" s="18"/>
      <c r="D651" s="13"/>
      <c r="E651" s="49"/>
      <c r="F651" s="49"/>
      <c r="H651" s="25"/>
      <c r="J651" s="25"/>
      <c r="K651" s="25"/>
      <c r="L651" s="25"/>
      <c r="M651" s="29"/>
      <c r="N651" s="31"/>
      <c r="O651" s="31"/>
      <c r="P651" s="31"/>
      <c r="Q651" s="31"/>
      <c r="R651" s="31"/>
      <c r="S651" s="31"/>
      <c r="T651" s="13"/>
      <c r="U651" s="31"/>
      <c r="W651" s="13"/>
      <c r="X651" s="31"/>
      <c r="Y651" s="31"/>
      <c r="Z651" s="13"/>
      <c r="AA651" s="13"/>
      <c r="AB651" s="13"/>
      <c r="AC651" s="25"/>
      <c r="AD651" s="25"/>
      <c r="AE651" s="25"/>
      <c r="AG651" s="31"/>
      <c r="AN651" s="13"/>
      <c r="AQ651" s="105"/>
      <c r="AX651" s="105"/>
      <c r="AY651" s="13"/>
      <c r="AZ651" s="13"/>
      <c r="BA651" s="25"/>
      <c r="BB651" s="25"/>
      <c r="BC651" s="25"/>
      <c r="BF651" s="93"/>
      <c r="BG651" s="93"/>
      <c r="BH651" s="92"/>
      <c r="BI651" s="94"/>
      <c r="BJ651" s="95"/>
      <c r="BK651" s="93"/>
      <c r="BL651" s="96"/>
      <c r="BM651" s="97"/>
      <c r="BN651" s="97"/>
      <c r="BO651" s="97"/>
      <c r="BQ651" s="96"/>
      <c r="BR651" s="97"/>
      <c r="BS651" s="97"/>
      <c r="BT651" s="96"/>
      <c r="BU651" s="96"/>
      <c r="BV651" s="96"/>
    </row>
    <row r="652" spans="1:74" ht="15.75" customHeight="1">
      <c r="A652" s="18"/>
      <c r="B652" s="18"/>
      <c r="C652" s="18"/>
      <c r="D652" s="13"/>
      <c r="E652" s="49"/>
      <c r="F652" s="49"/>
      <c r="H652" s="25"/>
      <c r="J652" s="25"/>
      <c r="K652" s="25"/>
      <c r="L652" s="25"/>
      <c r="M652" s="29"/>
      <c r="N652" s="31"/>
      <c r="O652" s="31"/>
      <c r="P652" s="31"/>
      <c r="Q652" s="31"/>
      <c r="R652" s="31"/>
      <c r="S652" s="31"/>
      <c r="T652" s="13"/>
      <c r="U652" s="31"/>
      <c r="W652" s="13"/>
      <c r="X652" s="31"/>
      <c r="Y652" s="31"/>
      <c r="Z652" s="13"/>
      <c r="AA652" s="13"/>
      <c r="AB652" s="13"/>
      <c r="AC652" s="25"/>
      <c r="AD652" s="25"/>
      <c r="AE652" s="25"/>
      <c r="AG652" s="31"/>
      <c r="AN652" s="13"/>
      <c r="AQ652" s="105"/>
      <c r="AX652" s="105"/>
      <c r="AY652" s="13"/>
      <c r="AZ652" s="13"/>
      <c r="BA652" s="25"/>
      <c r="BB652" s="25"/>
      <c r="BC652" s="25"/>
      <c r="BF652" s="93"/>
      <c r="BG652" s="93"/>
      <c r="BH652" s="92"/>
      <c r="BI652" s="94"/>
      <c r="BJ652" s="95"/>
      <c r="BK652" s="93"/>
      <c r="BL652" s="96"/>
      <c r="BM652" s="97"/>
      <c r="BN652" s="97"/>
      <c r="BO652" s="97"/>
      <c r="BQ652" s="96"/>
      <c r="BR652" s="97"/>
      <c r="BS652" s="97"/>
      <c r="BT652" s="96"/>
      <c r="BU652" s="96"/>
      <c r="BV652" s="96"/>
    </row>
    <row r="653" spans="1:74" ht="15.75" customHeight="1">
      <c r="A653" s="18"/>
      <c r="B653" s="18"/>
      <c r="C653" s="18"/>
      <c r="D653" s="13"/>
      <c r="E653" s="49"/>
      <c r="F653" s="49"/>
      <c r="H653" s="25"/>
      <c r="J653" s="25"/>
      <c r="K653" s="25"/>
      <c r="L653" s="25"/>
      <c r="M653" s="29"/>
      <c r="N653" s="31"/>
      <c r="O653" s="31"/>
      <c r="P653" s="31"/>
      <c r="Q653" s="31"/>
      <c r="R653" s="31"/>
      <c r="S653" s="31"/>
      <c r="T653" s="13"/>
      <c r="U653" s="31"/>
      <c r="W653" s="13"/>
      <c r="X653" s="31"/>
      <c r="Y653" s="31"/>
      <c r="Z653" s="13"/>
      <c r="AA653" s="13"/>
      <c r="AB653" s="13"/>
      <c r="AC653" s="25"/>
      <c r="AD653" s="25"/>
      <c r="AE653" s="25"/>
      <c r="AG653" s="31"/>
      <c r="AN653" s="13"/>
      <c r="AQ653" s="105"/>
      <c r="AX653" s="105"/>
      <c r="AY653" s="13"/>
      <c r="AZ653" s="13"/>
      <c r="BA653" s="25"/>
      <c r="BB653" s="25"/>
      <c r="BC653" s="25"/>
      <c r="BF653" s="93"/>
      <c r="BG653" s="93"/>
      <c r="BH653" s="92"/>
      <c r="BI653" s="94"/>
      <c r="BJ653" s="95"/>
      <c r="BK653" s="93"/>
      <c r="BL653" s="96"/>
      <c r="BM653" s="97"/>
      <c r="BN653" s="97"/>
      <c r="BO653" s="97"/>
      <c r="BQ653" s="96"/>
      <c r="BR653" s="97"/>
      <c r="BS653" s="97"/>
      <c r="BT653" s="96"/>
      <c r="BU653" s="96"/>
      <c r="BV653" s="96"/>
    </row>
    <row r="654" spans="1:74" ht="15.75" customHeight="1">
      <c r="A654" s="18"/>
      <c r="B654" s="18"/>
      <c r="C654" s="18"/>
      <c r="D654" s="13"/>
      <c r="E654" s="49"/>
      <c r="F654" s="49"/>
      <c r="H654" s="25"/>
      <c r="J654" s="25"/>
      <c r="K654" s="25"/>
      <c r="L654" s="25"/>
      <c r="M654" s="29"/>
      <c r="N654" s="31"/>
      <c r="O654" s="31"/>
      <c r="P654" s="31"/>
      <c r="Q654" s="31"/>
      <c r="R654" s="31"/>
      <c r="S654" s="31"/>
      <c r="T654" s="13"/>
      <c r="U654" s="31"/>
      <c r="W654" s="13"/>
      <c r="X654" s="31"/>
      <c r="Y654" s="31"/>
      <c r="Z654" s="13"/>
      <c r="AA654" s="13"/>
      <c r="AB654" s="13"/>
      <c r="AC654" s="25"/>
      <c r="AD654" s="25"/>
      <c r="AE654" s="25"/>
      <c r="AG654" s="31"/>
      <c r="AN654" s="13"/>
      <c r="AQ654" s="105"/>
      <c r="AX654" s="105"/>
      <c r="AY654" s="13"/>
      <c r="AZ654" s="13"/>
      <c r="BA654" s="25"/>
      <c r="BB654" s="25"/>
      <c r="BC654" s="25"/>
      <c r="BF654" s="93"/>
      <c r="BG654" s="93"/>
      <c r="BH654" s="92"/>
      <c r="BI654" s="94"/>
      <c r="BJ654" s="95"/>
      <c r="BK654" s="93"/>
      <c r="BL654" s="96"/>
      <c r="BM654" s="97"/>
      <c r="BN654" s="97"/>
      <c r="BO654" s="97"/>
      <c r="BQ654" s="96"/>
      <c r="BR654" s="97"/>
      <c r="BS654" s="97"/>
      <c r="BT654" s="96"/>
      <c r="BU654" s="96"/>
      <c r="BV654" s="96"/>
    </row>
    <row r="655" spans="1:74" ht="15.75" customHeight="1">
      <c r="A655" s="18"/>
      <c r="B655" s="18"/>
      <c r="C655" s="18"/>
      <c r="D655" s="13"/>
      <c r="E655" s="49"/>
      <c r="F655" s="49"/>
      <c r="H655" s="25"/>
      <c r="J655" s="25"/>
      <c r="K655" s="25"/>
      <c r="L655" s="25"/>
      <c r="M655" s="29"/>
      <c r="N655" s="31"/>
      <c r="O655" s="31"/>
      <c r="P655" s="31"/>
      <c r="Q655" s="31"/>
      <c r="R655" s="31"/>
      <c r="S655" s="31"/>
      <c r="T655" s="13"/>
      <c r="U655" s="31"/>
      <c r="W655" s="13"/>
      <c r="X655" s="31"/>
      <c r="Y655" s="31"/>
      <c r="Z655" s="13"/>
      <c r="AA655" s="13"/>
      <c r="AB655" s="13"/>
      <c r="AC655" s="25"/>
      <c r="AD655" s="25"/>
      <c r="AE655" s="25"/>
      <c r="AG655" s="31"/>
      <c r="AN655" s="13"/>
      <c r="AQ655" s="105"/>
      <c r="AX655" s="105"/>
      <c r="AY655" s="13"/>
      <c r="AZ655" s="13"/>
      <c r="BA655" s="25"/>
      <c r="BB655" s="25"/>
      <c r="BC655" s="25"/>
      <c r="BF655" s="93"/>
      <c r="BG655" s="93"/>
      <c r="BH655" s="92"/>
      <c r="BI655" s="94"/>
      <c r="BJ655" s="95"/>
      <c r="BK655" s="93"/>
      <c r="BL655" s="96"/>
      <c r="BM655" s="97"/>
      <c r="BN655" s="97"/>
      <c r="BO655" s="97"/>
      <c r="BQ655" s="96"/>
      <c r="BR655" s="97"/>
      <c r="BS655" s="97"/>
      <c r="BT655" s="96"/>
      <c r="BU655" s="96"/>
      <c r="BV655" s="96"/>
    </row>
    <row r="656" spans="1:74" ht="15.75" customHeight="1">
      <c r="A656" s="18"/>
      <c r="B656" s="18"/>
      <c r="C656" s="18"/>
      <c r="D656" s="13"/>
      <c r="E656" s="49"/>
      <c r="F656" s="49"/>
      <c r="H656" s="25"/>
      <c r="J656" s="25"/>
      <c r="K656" s="25"/>
      <c r="L656" s="25"/>
      <c r="M656" s="29"/>
      <c r="N656" s="31"/>
      <c r="O656" s="31"/>
      <c r="P656" s="31"/>
      <c r="Q656" s="31"/>
      <c r="R656" s="31"/>
      <c r="S656" s="31"/>
      <c r="T656" s="13"/>
      <c r="U656" s="31"/>
      <c r="W656" s="13"/>
      <c r="X656" s="31"/>
      <c r="Y656" s="31"/>
      <c r="Z656" s="13"/>
      <c r="AA656" s="13"/>
      <c r="AB656" s="13"/>
      <c r="AC656" s="25"/>
      <c r="AD656" s="25"/>
      <c r="AE656" s="25"/>
      <c r="AG656" s="31"/>
      <c r="AN656" s="13"/>
      <c r="AQ656" s="105"/>
      <c r="AX656" s="105"/>
      <c r="AY656" s="13"/>
      <c r="AZ656" s="13"/>
      <c r="BA656" s="25"/>
      <c r="BB656" s="25"/>
      <c r="BC656" s="25"/>
      <c r="BF656" s="93"/>
      <c r="BG656" s="93"/>
      <c r="BH656" s="92"/>
      <c r="BI656" s="94"/>
      <c r="BJ656" s="95"/>
      <c r="BK656" s="93"/>
      <c r="BL656" s="96"/>
      <c r="BM656" s="97"/>
      <c r="BN656" s="97"/>
      <c r="BO656" s="97"/>
      <c r="BQ656" s="96"/>
      <c r="BR656" s="97"/>
      <c r="BS656" s="97"/>
      <c r="BT656" s="96"/>
      <c r="BU656" s="96"/>
      <c r="BV656" s="96"/>
    </row>
    <row r="657" spans="1:74" ht="15.75" customHeight="1">
      <c r="A657" s="18"/>
      <c r="B657" s="18"/>
      <c r="C657" s="18"/>
      <c r="D657" s="13"/>
      <c r="E657" s="49"/>
      <c r="F657" s="49"/>
      <c r="H657" s="25"/>
      <c r="J657" s="25"/>
      <c r="K657" s="25"/>
      <c r="L657" s="25"/>
      <c r="M657" s="29"/>
      <c r="N657" s="31"/>
      <c r="O657" s="31"/>
      <c r="P657" s="31"/>
      <c r="Q657" s="31"/>
      <c r="R657" s="31"/>
      <c r="S657" s="31"/>
      <c r="T657" s="13"/>
      <c r="U657" s="31"/>
      <c r="W657" s="13"/>
      <c r="X657" s="31"/>
      <c r="Y657" s="31"/>
      <c r="Z657" s="13"/>
      <c r="AA657" s="13"/>
      <c r="AB657" s="13"/>
      <c r="AC657" s="25"/>
      <c r="AD657" s="25"/>
      <c r="AE657" s="25"/>
      <c r="AG657" s="31"/>
      <c r="AN657" s="13"/>
      <c r="AQ657" s="105"/>
      <c r="AX657" s="105"/>
      <c r="AY657" s="13"/>
      <c r="AZ657" s="13"/>
      <c r="BA657" s="25"/>
      <c r="BB657" s="25"/>
      <c r="BC657" s="25"/>
      <c r="BF657" s="93"/>
      <c r="BG657" s="93"/>
      <c r="BH657" s="92"/>
      <c r="BI657" s="94"/>
      <c r="BJ657" s="95"/>
      <c r="BK657" s="93"/>
      <c r="BL657" s="96"/>
      <c r="BM657" s="97"/>
      <c r="BN657" s="97"/>
      <c r="BO657" s="97"/>
      <c r="BQ657" s="96"/>
      <c r="BR657" s="97"/>
      <c r="BS657" s="97"/>
      <c r="BT657" s="96"/>
      <c r="BU657" s="96"/>
      <c r="BV657" s="96"/>
    </row>
    <row r="658" spans="1:74" ht="15.75" customHeight="1">
      <c r="A658" s="18"/>
      <c r="B658" s="18"/>
      <c r="C658" s="18"/>
      <c r="D658" s="13"/>
      <c r="E658" s="49"/>
      <c r="F658" s="49"/>
      <c r="H658" s="25"/>
      <c r="J658" s="25"/>
      <c r="K658" s="25"/>
      <c r="L658" s="25"/>
      <c r="M658" s="29"/>
      <c r="N658" s="31"/>
      <c r="O658" s="31"/>
      <c r="P658" s="31"/>
      <c r="Q658" s="31"/>
      <c r="R658" s="31"/>
      <c r="S658" s="31"/>
      <c r="T658" s="13"/>
      <c r="U658" s="31"/>
      <c r="W658" s="13"/>
      <c r="X658" s="31"/>
      <c r="Y658" s="31"/>
      <c r="Z658" s="13"/>
      <c r="AA658" s="13"/>
      <c r="AB658" s="13"/>
      <c r="AC658" s="25"/>
      <c r="AD658" s="25"/>
      <c r="AE658" s="25"/>
      <c r="AG658" s="31"/>
      <c r="AN658" s="13"/>
      <c r="AQ658" s="105"/>
      <c r="AX658" s="105"/>
      <c r="AY658" s="13"/>
      <c r="AZ658" s="13"/>
      <c r="BA658" s="25"/>
      <c r="BB658" s="25"/>
      <c r="BC658" s="25"/>
      <c r="BF658" s="93"/>
      <c r="BG658" s="93"/>
      <c r="BH658" s="92"/>
      <c r="BI658" s="94"/>
      <c r="BJ658" s="95"/>
      <c r="BK658" s="93"/>
      <c r="BL658" s="96"/>
      <c r="BM658" s="97"/>
      <c r="BN658" s="97"/>
      <c r="BO658" s="97"/>
      <c r="BQ658" s="96"/>
      <c r="BR658" s="97"/>
      <c r="BS658" s="97"/>
      <c r="BT658" s="96"/>
      <c r="BU658" s="96"/>
      <c r="BV658" s="96"/>
    </row>
    <row r="659" spans="1:74" ht="15.75" customHeight="1">
      <c r="A659" s="18"/>
      <c r="B659" s="18"/>
      <c r="C659" s="18"/>
      <c r="D659" s="13"/>
      <c r="E659" s="49"/>
      <c r="F659" s="49"/>
      <c r="H659" s="25"/>
      <c r="J659" s="25"/>
      <c r="K659" s="25"/>
      <c r="L659" s="25"/>
      <c r="M659" s="29"/>
      <c r="N659" s="31"/>
      <c r="O659" s="31"/>
      <c r="P659" s="31"/>
      <c r="Q659" s="31"/>
      <c r="R659" s="31"/>
      <c r="S659" s="31"/>
      <c r="T659" s="13"/>
      <c r="U659" s="31"/>
      <c r="W659" s="13"/>
      <c r="X659" s="31"/>
      <c r="Y659" s="31"/>
      <c r="Z659" s="13"/>
      <c r="AA659" s="13"/>
      <c r="AB659" s="13"/>
      <c r="AC659" s="25"/>
      <c r="AD659" s="25"/>
      <c r="AE659" s="25"/>
      <c r="AG659" s="31"/>
      <c r="AN659" s="13"/>
      <c r="AQ659" s="105"/>
      <c r="AX659" s="105"/>
      <c r="AY659" s="13"/>
      <c r="AZ659" s="13"/>
      <c r="BA659" s="25"/>
      <c r="BB659" s="25"/>
      <c r="BC659" s="25"/>
      <c r="BF659" s="93"/>
      <c r="BG659" s="93"/>
      <c r="BH659" s="92"/>
      <c r="BI659" s="94"/>
      <c r="BJ659" s="95"/>
      <c r="BK659" s="93"/>
      <c r="BL659" s="96"/>
      <c r="BM659" s="97"/>
      <c r="BN659" s="97"/>
      <c r="BO659" s="97"/>
      <c r="BQ659" s="96"/>
      <c r="BR659" s="97"/>
      <c r="BS659" s="97"/>
      <c r="BT659" s="96"/>
      <c r="BU659" s="96"/>
      <c r="BV659" s="96"/>
    </row>
    <row r="660" spans="1:74" ht="15.75" customHeight="1">
      <c r="A660" s="18"/>
      <c r="B660" s="18"/>
      <c r="C660" s="18"/>
      <c r="D660" s="13"/>
      <c r="E660" s="49"/>
      <c r="F660" s="49"/>
      <c r="H660" s="25"/>
      <c r="J660" s="25"/>
      <c r="K660" s="25"/>
      <c r="L660" s="25"/>
      <c r="M660" s="29"/>
      <c r="N660" s="31"/>
      <c r="O660" s="31"/>
      <c r="P660" s="31"/>
      <c r="Q660" s="31"/>
      <c r="R660" s="31"/>
      <c r="S660" s="31"/>
      <c r="T660" s="13"/>
      <c r="U660" s="31"/>
      <c r="W660" s="13"/>
      <c r="X660" s="31"/>
      <c r="Y660" s="31"/>
      <c r="Z660" s="13"/>
      <c r="AA660" s="13"/>
      <c r="AB660" s="13"/>
      <c r="AC660" s="25"/>
      <c r="AD660" s="25"/>
      <c r="AE660" s="25"/>
      <c r="AG660" s="31"/>
      <c r="AN660" s="13"/>
      <c r="AQ660" s="105"/>
      <c r="AX660" s="105"/>
      <c r="AY660" s="13"/>
      <c r="AZ660" s="13"/>
      <c r="BA660" s="25"/>
      <c r="BB660" s="25"/>
      <c r="BC660" s="25"/>
      <c r="BF660" s="93"/>
      <c r="BG660" s="93"/>
      <c r="BH660" s="92"/>
      <c r="BI660" s="94"/>
      <c r="BJ660" s="95"/>
      <c r="BK660" s="93"/>
      <c r="BL660" s="96"/>
      <c r="BM660" s="97"/>
      <c r="BN660" s="97"/>
      <c r="BO660" s="97"/>
      <c r="BQ660" s="96"/>
      <c r="BR660" s="97"/>
      <c r="BS660" s="97"/>
      <c r="BT660" s="96"/>
      <c r="BU660" s="96"/>
      <c r="BV660" s="96"/>
    </row>
    <row r="661" spans="1:74" ht="15.75" customHeight="1">
      <c r="A661" s="18"/>
      <c r="B661" s="18"/>
      <c r="C661" s="18"/>
      <c r="D661" s="13"/>
      <c r="E661" s="49"/>
      <c r="F661" s="49"/>
      <c r="H661" s="25"/>
      <c r="J661" s="25"/>
      <c r="K661" s="25"/>
      <c r="L661" s="25"/>
      <c r="M661" s="29"/>
      <c r="N661" s="31"/>
      <c r="O661" s="31"/>
      <c r="P661" s="31"/>
      <c r="Q661" s="31"/>
      <c r="R661" s="31"/>
      <c r="S661" s="31"/>
      <c r="T661" s="13"/>
      <c r="U661" s="31"/>
      <c r="W661" s="13"/>
      <c r="X661" s="31"/>
      <c r="Y661" s="31"/>
      <c r="Z661" s="13"/>
      <c r="AA661" s="13"/>
      <c r="AB661" s="13"/>
      <c r="AC661" s="25"/>
      <c r="AD661" s="25"/>
      <c r="AE661" s="25"/>
      <c r="AG661" s="31"/>
      <c r="AN661" s="13"/>
      <c r="AQ661" s="105"/>
      <c r="AX661" s="105"/>
      <c r="AY661" s="13"/>
      <c r="AZ661" s="13"/>
      <c r="BA661" s="25"/>
      <c r="BB661" s="25"/>
      <c r="BC661" s="25"/>
      <c r="BF661" s="93"/>
      <c r="BG661" s="93"/>
      <c r="BH661" s="92"/>
      <c r="BI661" s="94"/>
      <c r="BJ661" s="95"/>
      <c r="BK661" s="93"/>
      <c r="BL661" s="96"/>
      <c r="BM661" s="97"/>
      <c r="BN661" s="97"/>
      <c r="BO661" s="97"/>
      <c r="BQ661" s="96"/>
      <c r="BR661" s="97"/>
      <c r="BS661" s="97"/>
      <c r="BT661" s="96"/>
      <c r="BU661" s="96"/>
      <c r="BV661" s="96"/>
    </row>
    <row r="662" spans="1:74" ht="15.75" customHeight="1">
      <c r="A662" s="18"/>
      <c r="B662" s="18"/>
      <c r="C662" s="18"/>
      <c r="D662" s="13"/>
      <c r="E662" s="49"/>
      <c r="F662" s="49"/>
      <c r="H662" s="25"/>
      <c r="J662" s="25"/>
      <c r="K662" s="25"/>
      <c r="L662" s="25"/>
      <c r="M662" s="29"/>
      <c r="N662" s="31"/>
      <c r="O662" s="31"/>
      <c r="P662" s="31"/>
      <c r="Q662" s="31"/>
      <c r="R662" s="31"/>
      <c r="S662" s="31"/>
      <c r="T662" s="13"/>
      <c r="U662" s="31"/>
      <c r="W662" s="13"/>
      <c r="X662" s="31"/>
      <c r="Y662" s="31"/>
      <c r="Z662" s="13"/>
      <c r="AA662" s="13"/>
      <c r="AB662" s="13"/>
      <c r="AC662" s="25"/>
      <c r="AD662" s="25"/>
      <c r="AE662" s="25"/>
      <c r="AG662" s="31"/>
      <c r="AN662" s="13"/>
      <c r="AQ662" s="105"/>
      <c r="AX662" s="105"/>
      <c r="AY662" s="13"/>
      <c r="AZ662" s="13"/>
      <c r="BA662" s="25"/>
      <c r="BB662" s="25"/>
      <c r="BC662" s="25"/>
      <c r="BF662" s="93"/>
      <c r="BG662" s="93"/>
      <c r="BH662" s="92"/>
      <c r="BI662" s="94"/>
      <c r="BJ662" s="95"/>
      <c r="BK662" s="93"/>
      <c r="BL662" s="96"/>
      <c r="BM662" s="97"/>
      <c r="BN662" s="97"/>
      <c r="BO662" s="97"/>
      <c r="BQ662" s="96"/>
      <c r="BR662" s="97"/>
      <c r="BS662" s="97"/>
      <c r="BT662" s="96"/>
      <c r="BU662" s="96"/>
      <c r="BV662" s="96"/>
    </row>
    <row r="663" spans="1:74" ht="15.75" customHeight="1">
      <c r="A663" s="18"/>
      <c r="B663" s="18"/>
      <c r="C663" s="18"/>
      <c r="D663" s="13"/>
      <c r="E663" s="49"/>
      <c r="F663" s="49"/>
      <c r="H663" s="25"/>
      <c r="J663" s="25"/>
      <c r="K663" s="25"/>
      <c r="L663" s="25"/>
      <c r="M663" s="29"/>
      <c r="N663" s="31"/>
      <c r="O663" s="31"/>
      <c r="P663" s="31"/>
      <c r="Q663" s="31"/>
      <c r="R663" s="31"/>
      <c r="S663" s="31"/>
      <c r="T663" s="13"/>
      <c r="U663" s="31"/>
      <c r="W663" s="13"/>
      <c r="X663" s="31"/>
      <c r="Y663" s="31"/>
      <c r="Z663" s="13"/>
      <c r="AA663" s="13"/>
      <c r="AB663" s="13"/>
      <c r="AC663" s="25"/>
      <c r="AD663" s="25"/>
      <c r="AE663" s="25"/>
      <c r="AG663" s="31"/>
      <c r="AN663" s="13"/>
      <c r="AQ663" s="105"/>
      <c r="AX663" s="105"/>
      <c r="AY663" s="13"/>
      <c r="AZ663" s="13"/>
      <c r="BA663" s="25"/>
      <c r="BB663" s="25"/>
      <c r="BC663" s="25"/>
      <c r="BF663" s="93"/>
      <c r="BG663" s="93"/>
      <c r="BH663" s="92"/>
      <c r="BI663" s="94"/>
      <c r="BJ663" s="95"/>
      <c r="BK663" s="93"/>
      <c r="BL663" s="96"/>
      <c r="BM663" s="97"/>
      <c r="BN663" s="97"/>
      <c r="BO663" s="97"/>
      <c r="BQ663" s="96"/>
      <c r="BR663" s="97"/>
      <c r="BS663" s="97"/>
      <c r="BT663" s="96"/>
      <c r="BU663" s="96"/>
      <c r="BV663" s="96"/>
    </row>
    <row r="664" spans="1:74" ht="15.75" customHeight="1">
      <c r="A664" s="18"/>
      <c r="B664" s="18"/>
      <c r="C664" s="18"/>
      <c r="D664" s="13"/>
      <c r="E664" s="49"/>
      <c r="F664" s="49"/>
      <c r="H664" s="25"/>
      <c r="J664" s="25"/>
      <c r="K664" s="25"/>
      <c r="L664" s="25"/>
      <c r="M664" s="29"/>
      <c r="N664" s="31"/>
      <c r="O664" s="31"/>
      <c r="P664" s="31"/>
      <c r="Q664" s="31"/>
      <c r="R664" s="31"/>
      <c r="S664" s="31"/>
      <c r="T664" s="13"/>
      <c r="U664" s="31"/>
      <c r="W664" s="13"/>
      <c r="X664" s="31"/>
      <c r="Y664" s="31"/>
      <c r="Z664" s="13"/>
      <c r="AA664" s="13"/>
      <c r="AB664" s="13"/>
      <c r="AC664" s="25"/>
      <c r="AD664" s="25"/>
      <c r="AE664" s="25"/>
      <c r="AG664" s="31"/>
      <c r="AN664" s="13"/>
      <c r="AQ664" s="105"/>
      <c r="AX664" s="105"/>
      <c r="AY664" s="13"/>
      <c r="AZ664" s="13"/>
      <c r="BA664" s="25"/>
      <c r="BB664" s="25"/>
      <c r="BC664" s="25"/>
      <c r="BF664" s="93"/>
      <c r="BG664" s="93"/>
      <c r="BH664" s="92"/>
      <c r="BI664" s="94"/>
      <c r="BJ664" s="95"/>
      <c r="BK664" s="93"/>
      <c r="BL664" s="96"/>
      <c r="BM664" s="97"/>
      <c r="BN664" s="97"/>
      <c r="BO664" s="97"/>
      <c r="BQ664" s="96"/>
      <c r="BR664" s="97"/>
      <c r="BS664" s="97"/>
      <c r="BT664" s="96"/>
      <c r="BU664" s="96"/>
      <c r="BV664" s="96"/>
    </row>
    <row r="665" spans="1:74" ht="15.75" customHeight="1">
      <c r="A665" s="18"/>
      <c r="B665" s="18"/>
      <c r="C665" s="18"/>
      <c r="D665" s="13"/>
      <c r="E665" s="49"/>
      <c r="F665" s="49"/>
      <c r="H665" s="25"/>
      <c r="J665" s="25"/>
      <c r="K665" s="25"/>
      <c r="L665" s="25"/>
      <c r="M665" s="29"/>
      <c r="N665" s="31"/>
      <c r="O665" s="31"/>
      <c r="P665" s="31"/>
      <c r="Q665" s="31"/>
      <c r="R665" s="31"/>
      <c r="S665" s="31"/>
      <c r="T665" s="13"/>
      <c r="U665" s="31"/>
      <c r="W665" s="13"/>
      <c r="X665" s="31"/>
      <c r="Y665" s="31"/>
      <c r="Z665" s="13"/>
      <c r="AA665" s="13"/>
      <c r="AB665" s="13"/>
      <c r="AC665" s="25"/>
      <c r="AD665" s="25"/>
      <c r="AE665" s="25"/>
      <c r="AG665" s="31"/>
      <c r="AN665" s="13"/>
      <c r="AQ665" s="105"/>
      <c r="AX665" s="105"/>
      <c r="AY665" s="13"/>
      <c r="AZ665" s="13"/>
      <c r="BA665" s="25"/>
      <c r="BB665" s="25"/>
      <c r="BC665" s="25"/>
      <c r="BF665" s="93"/>
      <c r="BG665" s="93"/>
      <c r="BH665" s="92"/>
      <c r="BI665" s="94"/>
      <c r="BJ665" s="95"/>
      <c r="BK665" s="93"/>
      <c r="BL665" s="96"/>
      <c r="BM665" s="97"/>
      <c r="BN665" s="97"/>
      <c r="BO665" s="97"/>
      <c r="BQ665" s="96"/>
      <c r="BR665" s="97"/>
      <c r="BS665" s="97"/>
      <c r="BT665" s="96"/>
      <c r="BU665" s="96"/>
      <c r="BV665" s="96"/>
    </row>
    <row r="666" spans="1:74" ht="15.75" customHeight="1">
      <c r="A666" s="18"/>
      <c r="B666" s="18"/>
      <c r="C666" s="18"/>
      <c r="D666" s="13"/>
      <c r="E666" s="49"/>
      <c r="F666" s="49"/>
      <c r="H666" s="25"/>
      <c r="J666" s="25"/>
      <c r="K666" s="25"/>
      <c r="L666" s="25"/>
      <c r="M666" s="29"/>
      <c r="N666" s="31"/>
      <c r="O666" s="31"/>
      <c r="P666" s="31"/>
      <c r="Q666" s="31"/>
      <c r="R666" s="31"/>
      <c r="S666" s="31"/>
      <c r="T666" s="13"/>
      <c r="U666" s="31"/>
      <c r="W666" s="13"/>
      <c r="X666" s="31"/>
      <c r="Y666" s="31"/>
      <c r="Z666" s="13"/>
      <c r="AA666" s="13"/>
      <c r="AB666" s="13"/>
      <c r="AC666" s="25"/>
      <c r="AD666" s="25"/>
      <c r="AE666" s="25"/>
      <c r="AG666" s="31"/>
      <c r="AN666" s="13"/>
      <c r="AQ666" s="105"/>
      <c r="AX666" s="105"/>
      <c r="AY666" s="13"/>
      <c r="AZ666" s="13"/>
      <c r="BA666" s="25"/>
      <c r="BB666" s="25"/>
      <c r="BC666" s="25"/>
      <c r="BF666" s="93"/>
      <c r="BG666" s="93"/>
      <c r="BH666" s="92"/>
      <c r="BI666" s="94"/>
      <c r="BJ666" s="95"/>
      <c r="BK666" s="93"/>
      <c r="BL666" s="96"/>
      <c r="BM666" s="97"/>
      <c r="BN666" s="97"/>
      <c r="BO666" s="97"/>
      <c r="BQ666" s="96"/>
      <c r="BR666" s="97"/>
      <c r="BS666" s="97"/>
      <c r="BT666" s="96"/>
      <c r="BU666" s="96"/>
      <c r="BV666" s="96"/>
    </row>
    <row r="667" spans="1:74" ht="15.75" customHeight="1">
      <c r="A667" s="18"/>
      <c r="B667" s="18"/>
      <c r="C667" s="18"/>
      <c r="D667" s="13"/>
      <c r="E667" s="49"/>
      <c r="F667" s="49"/>
      <c r="H667" s="25"/>
      <c r="J667" s="25"/>
      <c r="K667" s="25"/>
      <c r="L667" s="25"/>
      <c r="M667" s="29"/>
      <c r="N667" s="31"/>
      <c r="O667" s="31"/>
      <c r="P667" s="31"/>
      <c r="Q667" s="31"/>
      <c r="R667" s="31"/>
      <c r="S667" s="31"/>
      <c r="T667" s="13"/>
      <c r="U667" s="31"/>
      <c r="W667" s="13"/>
      <c r="X667" s="31"/>
      <c r="Y667" s="31"/>
      <c r="Z667" s="13"/>
      <c r="AA667" s="13"/>
      <c r="AB667" s="13"/>
      <c r="AC667" s="25"/>
      <c r="AD667" s="25"/>
      <c r="AE667" s="25"/>
      <c r="AG667" s="31"/>
      <c r="AN667" s="13"/>
      <c r="AQ667" s="105"/>
      <c r="AX667" s="105"/>
      <c r="AY667" s="13"/>
      <c r="AZ667" s="13"/>
      <c r="BA667" s="25"/>
      <c r="BB667" s="25"/>
      <c r="BC667" s="25"/>
      <c r="BF667" s="93"/>
      <c r="BG667" s="93"/>
      <c r="BH667" s="92"/>
      <c r="BI667" s="94"/>
      <c r="BJ667" s="95"/>
      <c r="BK667" s="93"/>
      <c r="BL667" s="96"/>
      <c r="BM667" s="97"/>
      <c r="BN667" s="97"/>
      <c r="BO667" s="97"/>
      <c r="BQ667" s="96"/>
      <c r="BR667" s="97"/>
      <c r="BS667" s="97"/>
      <c r="BT667" s="96"/>
      <c r="BU667" s="96"/>
      <c r="BV667" s="96"/>
    </row>
    <row r="668" spans="1:74" ht="15.75" customHeight="1">
      <c r="A668" s="18"/>
      <c r="B668" s="18"/>
      <c r="C668" s="18"/>
      <c r="D668" s="13"/>
      <c r="E668" s="49"/>
      <c r="F668" s="49"/>
      <c r="H668" s="25"/>
      <c r="J668" s="25"/>
      <c r="K668" s="25"/>
      <c r="L668" s="25"/>
      <c r="M668" s="29"/>
      <c r="N668" s="31"/>
      <c r="O668" s="31"/>
      <c r="P668" s="31"/>
      <c r="Q668" s="31"/>
      <c r="R668" s="31"/>
      <c r="S668" s="31"/>
      <c r="T668" s="13"/>
      <c r="U668" s="31"/>
      <c r="W668" s="13"/>
      <c r="X668" s="31"/>
      <c r="Y668" s="31"/>
      <c r="Z668" s="13"/>
      <c r="AA668" s="13"/>
      <c r="AB668" s="13"/>
      <c r="AC668" s="25"/>
      <c r="AD668" s="25"/>
      <c r="AE668" s="25"/>
      <c r="AG668" s="31"/>
      <c r="AN668" s="13"/>
      <c r="AQ668" s="105"/>
      <c r="AX668" s="105"/>
      <c r="AY668" s="13"/>
      <c r="AZ668" s="13"/>
      <c r="BA668" s="25"/>
      <c r="BB668" s="25"/>
      <c r="BC668" s="25"/>
      <c r="BF668" s="93"/>
      <c r="BG668" s="93"/>
      <c r="BH668" s="92"/>
      <c r="BI668" s="94"/>
      <c r="BJ668" s="95"/>
      <c r="BK668" s="93"/>
      <c r="BL668" s="96"/>
      <c r="BM668" s="97"/>
      <c r="BN668" s="97"/>
      <c r="BO668" s="97"/>
      <c r="BQ668" s="96"/>
      <c r="BR668" s="97"/>
      <c r="BS668" s="97"/>
      <c r="BT668" s="96"/>
      <c r="BU668" s="96"/>
      <c r="BV668" s="96"/>
    </row>
    <row r="669" spans="1:74" ht="15.75" customHeight="1">
      <c r="A669" s="18"/>
      <c r="B669" s="18"/>
      <c r="C669" s="18"/>
      <c r="D669" s="13"/>
      <c r="E669" s="49"/>
      <c r="F669" s="49"/>
      <c r="H669" s="25"/>
      <c r="J669" s="25"/>
      <c r="K669" s="25"/>
      <c r="L669" s="25"/>
      <c r="M669" s="29"/>
      <c r="N669" s="31"/>
      <c r="O669" s="31"/>
      <c r="P669" s="31"/>
      <c r="Q669" s="31"/>
      <c r="R669" s="31"/>
      <c r="S669" s="31"/>
      <c r="T669" s="13"/>
      <c r="U669" s="31"/>
      <c r="W669" s="13"/>
      <c r="X669" s="31"/>
      <c r="Y669" s="31"/>
      <c r="Z669" s="13"/>
      <c r="AA669" s="13"/>
      <c r="AB669" s="13"/>
      <c r="AC669" s="25"/>
      <c r="AD669" s="25"/>
      <c r="AE669" s="25"/>
      <c r="AG669" s="31"/>
      <c r="AN669" s="13"/>
      <c r="AQ669" s="105"/>
      <c r="AX669" s="105"/>
      <c r="AY669" s="13"/>
      <c r="AZ669" s="13"/>
      <c r="BA669" s="25"/>
      <c r="BB669" s="25"/>
      <c r="BC669" s="25"/>
      <c r="BF669" s="93"/>
      <c r="BG669" s="93"/>
      <c r="BH669" s="92"/>
      <c r="BI669" s="94"/>
      <c r="BJ669" s="95"/>
      <c r="BK669" s="93"/>
      <c r="BL669" s="96"/>
      <c r="BM669" s="97"/>
      <c r="BN669" s="97"/>
      <c r="BO669" s="97"/>
      <c r="BQ669" s="96"/>
      <c r="BR669" s="97"/>
      <c r="BS669" s="97"/>
      <c r="BT669" s="96"/>
      <c r="BU669" s="96"/>
      <c r="BV669" s="96"/>
    </row>
    <row r="670" spans="1:74" ht="15.75" customHeight="1">
      <c r="A670" s="18"/>
      <c r="B670" s="18"/>
      <c r="C670" s="18"/>
      <c r="D670" s="13"/>
      <c r="E670" s="49"/>
      <c r="F670" s="49"/>
      <c r="H670" s="25"/>
      <c r="J670" s="25"/>
      <c r="K670" s="25"/>
      <c r="L670" s="25"/>
      <c r="M670" s="29"/>
      <c r="N670" s="31"/>
      <c r="O670" s="31"/>
      <c r="P670" s="31"/>
      <c r="Q670" s="31"/>
      <c r="R670" s="31"/>
      <c r="S670" s="31"/>
      <c r="T670" s="13"/>
      <c r="U670" s="31"/>
      <c r="W670" s="13"/>
      <c r="X670" s="31"/>
      <c r="Y670" s="31"/>
      <c r="Z670" s="13"/>
      <c r="AA670" s="13"/>
      <c r="AB670" s="13"/>
      <c r="AC670" s="25"/>
      <c r="AD670" s="25"/>
      <c r="AE670" s="25"/>
      <c r="AG670" s="31"/>
      <c r="AN670" s="13"/>
      <c r="AQ670" s="105"/>
      <c r="AX670" s="105"/>
      <c r="AY670" s="13"/>
      <c r="AZ670" s="13"/>
      <c r="BA670" s="25"/>
      <c r="BB670" s="25"/>
      <c r="BC670" s="25"/>
      <c r="BF670" s="93"/>
      <c r="BG670" s="93"/>
      <c r="BH670" s="92"/>
      <c r="BI670" s="94"/>
      <c r="BJ670" s="95"/>
      <c r="BK670" s="93"/>
      <c r="BL670" s="96"/>
      <c r="BM670" s="97"/>
      <c r="BN670" s="97"/>
      <c r="BO670" s="97"/>
      <c r="BQ670" s="96"/>
      <c r="BR670" s="97"/>
      <c r="BS670" s="97"/>
      <c r="BT670" s="96"/>
      <c r="BU670" s="96"/>
      <c r="BV670" s="96"/>
    </row>
    <row r="671" spans="1:74" ht="15.75" customHeight="1">
      <c r="A671" s="18"/>
      <c r="B671" s="18"/>
      <c r="C671" s="18"/>
      <c r="D671" s="13"/>
      <c r="E671" s="49"/>
      <c r="F671" s="49"/>
      <c r="H671" s="25"/>
      <c r="J671" s="25"/>
      <c r="K671" s="25"/>
      <c r="L671" s="25"/>
      <c r="M671" s="29"/>
      <c r="N671" s="31"/>
      <c r="O671" s="31"/>
      <c r="P671" s="31"/>
      <c r="Q671" s="31"/>
      <c r="R671" s="31"/>
      <c r="S671" s="31"/>
      <c r="T671" s="13"/>
      <c r="U671" s="31"/>
      <c r="W671" s="13"/>
      <c r="X671" s="31"/>
      <c r="Y671" s="31"/>
      <c r="Z671" s="13"/>
      <c r="AA671" s="13"/>
      <c r="AB671" s="13"/>
      <c r="AC671" s="25"/>
      <c r="AD671" s="25"/>
      <c r="AE671" s="25"/>
      <c r="AG671" s="31"/>
      <c r="AN671" s="13"/>
      <c r="AQ671" s="105"/>
      <c r="AX671" s="105"/>
      <c r="AY671" s="13"/>
      <c r="AZ671" s="13"/>
      <c r="BA671" s="25"/>
      <c r="BB671" s="25"/>
      <c r="BC671" s="25"/>
      <c r="BF671" s="93"/>
      <c r="BG671" s="93"/>
      <c r="BH671" s="92"/>
      <c r="BI671" s="94"/>
      <c r="BJ671" s="95"/>
      <c r="BK671" s="93"/>
      <c r="BL671" s="96"/>
      <c r="BM671" s="97"/>
      <c r="BN671" s="97"/>
      <c r="BO671" s="97"/>
      <c r="BQ671" s="96"/>
      <c r="BR671" s="97"/>
      <c r="BS671" s="97"/>
      <c r="BT671" s="96"/>
      <c r="BU671" s="96"/>
      <c r="BV671" s="96"/>
    </row>
    <row r="672" spans="1:74" ht="15.75" customHeight="1">
      <c r="A672" s="18"/>
      <c r="B672" s="18"/>
      <c r="C672" s="18"/>
      <c r="D672" s="13"/>
      <c r="E672" s="49"/>
      <c r="F672" s="49"/>
      <c r="H672" s="25"/>
      <c r="J672" s="25"/>
      <c r="K672" s="25"/>
      <c r="L672" s="25"/>
      <c r="M672" s="29"/>
      <c r="N672" s="31"/>
      <c r="O672" s="31"/>
      <c r="P672" s="31"/>
      <c r="Q672" s="31"/>
      <c r="R672" s="31"/>
      <c r="S672" s="31"/>
      <c r="T672" s="13"/>
      <c r="U672" s="31"/>
      <c r="W672" s="13"/>
      <c r="X672" s="31"/>
      <c r="Y672" s="31"/>
      <c r="Z672" s="13"/>
      <c r="AA672" s="13"/>
      <c r="AB672" s="13"/>
      <c r="AC672" s="25"/>
      <c r="AD672" s="25"/>
      <c r="AE672" s="25"/>
      <c r="AG672" s="31"/>
      <c r="AN672" s="13"/>
      <c r="AQ672" s="105"/>
      <c r="AX672" s="105"/>
      <c r="AY672" s="13"/>
      <c r="AZ672" s="13"/>
      <c r="BA672" s="25"/>
      <c r="BB672" s="25"/>
      <c r="BC672" s="25"/>
      <c r="BF672" s="93"/>
      <c r="BG672" s="93"/>
      <c r="BH672" s="92"/>
      <c r="BI672" s="94"/>
      <c r="BJ672" s="95"/>
      <c r="BK672" s="93"/>
      <c r="BL672" s="96"/>
      <c r="BM672" s="97"/>
      <c r="BN672" s="97"/>
      <c r="BO672" s="97"/>
      <c r="BQ672" s="96"/>
      <c r="BR672" s="97"/>
      <c r="BS672" s="97"/>
      <c r="BT672" s="96"/>
      <c r="BU672" s="96"/>
      <c r="BV672" s="96"/>
    </row>
    <row r="673" spans="1:74" ht="15.75" customHeight="1">
      <c r="A673" s="18"/>
      <c r="B673" s="18"/>
      <c r="C673" s="18"/>
      <c r="D673" s="13"/>
      <c r="E673" s="49"/>
      <c r="F673" s="49"/>
      <c r="H673" s="25"/>
      <c r="J673" s="25"/>
      <c r="K673" s="25"/>
      <c r="L673" s="25"/>
      <c r="M673" s="29"/>
      <c r="N673" s="31"/>
      <c r="O673" s="31"/>
      <c r="P673" s="31"/>
      <c r="Q673" s="31"/>
      <c r="R673" s="31"/>
      <c r="S673" s="31"/>
      <c r="T673" s="13"/>
      <c r="U673" s="31"/>
      <c r="W673" s="13"/>
      <c r="X673" s="31"/>
      <c r="Y673" s="31"/>
      <c r="Z673" s="13"/>
      <c r="AA673" s="13"/>
      <c r="AB673" s="13"/>
      <c r="AC673" s="25"/>
      <c r="AD673" s="25"/>
      <c r="AE673" s="25"/>
      <c r="AG673" s="31"/>
      <c r="AN673" s="13"/>
      <c r="AQ673" s="105"/>
      <c r="AX673" s="105"/>
      <c r="AY673" s="13"/>
      <c r="AZ673" s="13"/>
      <c r="BA673" s="25"/>
      <c r="BB673" s="25"/>
      <c r="BC673" s="25"/>
      <c r="BF673" s="93"/>
      <c r="BG673" s="93"/>
      <c r="BH673" s="92"/>
      <c r="BI673" s="94"/>
      <c r="BJ673" s="95"/>
      <c r="BK673" s="93"/>
      <c r="BL673" s="96"/>
      <c r="BM673" s="97"/>
      <c r="BN673" s="97"/>
      <c r="BO673" s="97"/>
      <c r="BQ673" s="96"/>
      <c r="BR673" s="97"/>
      <c r="BS673" s="97"/>
      <c r="BT673" s="96"/>
      <c r="BU673" s="96"/>
      <c r="BV673" s="96"/>
    </row>
    <row r="674" spans="1:74" ht="15.75" customHeight="1">
      <c r="A674" s="18"/>
      <c r="B674" s="18"/>
      <c r="C674" s="18"/>
      <c r="D674" s="13"/>
      <c r="E674" s="49"/>
      <c r="F674" s="49"/>
      <c r="H674" s="25"/>
      <c r="J674" s="25"/>
      <c r="K674" s="25"/>
      <c r="L674" s="25"/>
      <c r="M674" s="29"/>
      <c r="N674" s="31"/>
      <c r="O674" s="31"/>
      <c r="P674" s="31"/>
      <c r="Q674" s="31"/>
      <c r="R674" s="31"/>
      <c r="S674" s="31"/>
      <c r="T674" s="13"/>
      <c r="U674" s="31"/>
      <c r="W674" s="13"/>
      <c r="X674" s="31"/>
      <c r="Y674" s="31"/>
      <c r="Z674" s="13"/>
      <c r="AA674" s="13"/>
      <c r="AB674" s="13"/>
      <c r="AC674" s="25"/>
      <c r="AD674" s="25"/>
      <c r="AE674" s="25"/>
      <c r="AG674" s="31"/>
      <c r="AN674" s="13"/>
      <c r="AQ674" s="105"/>
      <c r="AX674" s="105"/>
      <c r="AY674" s="13"/>
      <c r="AZ674" s="13"/>
      <c r="BA674" s="25"/>
      <c r="BB674" s="25"/>
      <c r="BC674" s="25"/>
      <c r="BF674" s="93"/>
      <c r="BG674" s="93"/>
      <c r="BH674" s="92"/>
      <c r="BI674" s="94"/>
      <c r="BJ674" s="95"/>
      <c r="BK674" s="93"/>
      <c r="BL674" s="96"/>
      <c r="BM674" s="97"/>
      <c r="BN674" s="97"/>
      <c r="BO674" s="97"/>
      <c r="BQ674" s="96"/>
      <c r="BR674" s="97"/>
      <c r="BS674" s="97"/>
      <c r="BT674" s="96"/>
      <c r="BU674" s="96"/>
      <c r="BV674" s="96"/>
    </row>
    <row r="675" spans="1:74" ht="15.75" customHeight="1">
      <c r="A675" s="18"/>
      <c r="B675" s="18"/>
      <c r="C675" s="18"/>
      <c r="D675" s="13"/>
      <c r="E675" s="49"/>
      <c r="F675" s="49"/>
      <c r="H675" s="25"/>
      <c r="J675" s="25"/>
      <c r="K675" s="25"/>
      <c r="L675" s="25"/>
      <c r="M675" s="29"/>
      <c r="N675" s="31"/>
      <c r="O675" s="31"/>
      <c r="P675" s="31"/>
      <c r="Q675" s="31"/>
      <c r="R675" s="31"/>
      <c r="S675" s="31"/>
      <c r="T675" s="13"/>
      <c r="U675" s="31"/>
      <c r="W675" s="13"/>
      <c r="X675" s="31"/>
      <c r="Y675" s="31"/>
      <c r="Z675" s="13"/>
      <c r="AA675" s="13"/>
      <c r="AB675" s="13"/>
      <c r="AC675" s="25"/>
      <c r="AD675" s="25"/>
      <c r="AE675" s="25"/>
      <c r="AG675" s="31"/>
      <c r="AN675" s="13"/>
      <c r="AQ675" s="105"/>
      <c r="AX675" s="105"/>
      <c r="AY675" s="13"/>
      <c r="AZ675" s="13"/>
      <c r="BA675" s="25"/>
      <c r="BB675" s="25"/>
      <c r="BC675" s="25"/>
      <c r="BF675" s="93"/>
      <c r="BG675" s="93"/>
      <c r="BH675" s="92"/>
      <c r="BI675" s="94"/>
      <c r="BJ675" s="95"/>
      <c r="BK675" s="93"/>
      <c r="BL675" s="96"/>
      <c r="BM675" s="97"/>
      <c r="BN675" s="97"/>
      <c r="BO675" s="97"/>
      <c r="BQ675" s="96"/>
      <c r="BR675" s="97"/>
      <c r="BS675" s="97"/>
      <c r="BT675" s="96"/>
      <c r="BU675" s="96"/>
      <c r="BV675" s="96"/>
    </row>
    <row r="676" spans="1:74" ht="15.75" customHeight="1">
      <c r="A676" s="18"/>
      <c r="B676" s="18"/>
      <c r="C676" s="18"/>
      <c r="D676" s="13"/>
      <c r="E676" s="49"/>
      <c r="F676" s="49"/>
      <c r="H676" s="25"/>
      <c r="J676" s="25"/>
      <c r="K676" s="25"/>
      <c r="L676" s="25"/>
      <c r="M676" s="29"/>
      <c r="N676" s="31"/>
      <c r="O676" s="31"/>
      <c r="P676" s="31"/>
      <c r="Q676" s="31"/>
      <c r="R676" s="31"/>
      <c r="S676" s="31"/>
      <c r="T676" s="13"/>
      <c r="U676" s="31"/>
      <c r="W676" s="13"/>
      <c r="X676" s="31"/>
      <c r="Y676" s="31"/>
      <c r="Z676" s="13"/>
      <c r="AA676" s="13"/>
      <c r="AB676" s="13"/>
      <c r="AC676" s="25"/>
      <c r="AD676" s="25"/>
      <c r="AE676" s="25"/>
      <c r="AG676" s="31"/>
      <c r="AN676" s="13"/>
      <c r="AQ676" s="105"/>
      <c r="AX676" s="105"/>
      <c r="AY676" s="13"/>
      <c r="AZ676" s="13"/>
      <c r="BA676" s="25"/>
      <c r="BB676" s="25"/>
      <c r="BC676" s="25"/>
      <c r="BF676" s="93"/>
      <c r="BG676" s="93"/>
      <c r="BH676" s="92"/>
      <c r="BI676" s="94"/>
      <c r="BJ676" s="95"/>
      <c r="BK676" s="93"/>
      <c r="BL676" s="96"/>
      <c r="BM676" s="97"/>
      <c r="BN676" s="97"/>
      <c r="BO676" s="97"/>
      <c r="BQ676" s="96"/>
      <c r="BR676" s="97"/>
      <c r="BS676" s="97"/>
      <c r="BT676" s="96"/>
      <c r="BU676" s="96"/>
      <c r="BV676" s="96"/>
    </row>
    <row r="677" spans="1:74" ht="15.75" customHeight="1">
      <c r="A677" s="18"/>
      <c r="B677" s="18"/>
      <c r="C677" s="18"/>
      <c r="D677" s="13"/>
      <c r="E677" s="49"/>
      <c r="F677" s="49"/>
      <c r="H677" s="25"/>
      <c r="J677" s="25"/>
      <c r="K677" s="25"/>
      <c r="L677" s="25"/>
      <c r="M677" s="29"/>
      <c r="N677" s="31"/>
      <c r="O677" s="31"/>
      <c r="P677" s="31"/>
      <c r="Q677" s="31"/>
      <c r="R677" s="31"/>
      <c r="S677" s="31"/>
      <c r="T677" s="13"/>
      <c r="U677" s="31"/>
      <c r="W677" s="13"/>
      <c r="X677" s="31"/>
      <c r="Y677" s="31"/>
      <c r="Z677" s="13"/>
      <c r="AA677" s="13"/>
      <c r="AB677" s="13"/>
      <c r="AC677" s="25"/>
      <c r="AD677" s="25"/>
      <c r="AE677" s="25"/>
      <c r="AG677" s="31"/>
      <c r="AN677" s="13"/>
      <c r="AQ677" s="105"/>
      <c r="AX677" s="105"/>
      <c r="AY677" s="13"/>
      <c r="AZ677" s="13"/>
      <c r="BA677" s="25"/>
      <c r="BB677" s="25"/>
      <c r="BC677" s="25"/>
      <c r="BF677" s="93"/>
      <c r="BG677" s="93"/>
      <c r="BH677" s="92"/>
      <c r="BI677" s="94"/>
      <c r="BJ677" s="95"/>
      <c r="BK677" s="93"/>
      <c r="BL677" s="96"/>
      <c r="BM677" s="97"/>
      <c r="BN677" s="97"/>
      <c r="BO677" s="97"/>
      <c r="BQ677" s="96"/>
      <c r="BR677" s="97"/>
      <c r="BS677" s="97"/>
      <c r="BT677" s="96"/>
      <c r="BU677" s="96"/>
      <c r="BV677" s="96"/>
    </row>
    <row r="678" spans="1:74" ht="15.75" customHeight="1">
      <c r="A678" s="18"/>
      <c r="B678" s="18"/>
      <c r="C678" s="18"/>
      <c r="D678" s="13"/>
      <c r="E678" s="49"/>
      <c r="F678" s="49"/>
      <c r="H678" s="25"/>
      <c r="J678" s="25"/>
      <c r="K678" s="25"/>
      <c r="L678" s="25"/>
      <c r="M678" s="29"/>
      <c r="N678" s="31"/>
      <c r="O678" s="31"/>
      <c r="P678" s="31"/>
      <c r="Q678" s="31"/>
      <c r="R678" s="31"/>
      <c r="S678" s="31"/>
      <c r="T678" s="13"/>
      <c r="U678" s="31"/>
      <c r="W678" s="13"/>
      <c r="X678" s="31"/>
      <c r="Y678" s="31"/>
      <c r="Z678" s="13"/>
      <c r="AA678" s="13"/>
      <c r="AB678" s="13"/>
      <c r="AC678" s="25"/>
      <c r="AD678" s="25"/>
      <c r="AE678" s="25"/>
      <c r="AG678" s="31"/>
      <c r="AN678" s="13"/>
      <c r="AQ678" s="105"/>
      <c r="AX678" s="105"/>
      <c r="AY678" s="13"/>
      <c r="AZ678" s="13"/>
      <c r="BA678" s="25"/>
      <c r="BB678" s="25"/>
      <c r="BC678" s="25"/>
      <c r="BF678" s="93"/>
      <c r="BG678" s="93"/>
      <c r="BH678" s="92"/>
      <c r="BI678" s="94"/>
      <c r="BJ678" s="95"/>
      <c r="BK678" s="93"/>
      <c r="BL678" s="96"/>
      <c r="BM678" s="97"/>
      <c r="BN678" s="97"/>
      <c r="BO678" s="97"/>
      <c r="BQ678" s="96"/>
      <c r="BR678" s="97"/>
      <c r="BS678" s="97"/>
      <c r="BT678" s="96"/>
      <c r="BU678" s="96"/>
      <c r="BV678" s="96"/>
    </row>
    <row r="679" spans="1:74" ht="15.75" customHeight="1">
      <c r="A679" s="18"/>
      <c r="B679" s="18"/>
      <c r="C679" s="18"/>
      <c r="D679" s="13"/>
      <c r="E679" s="49"/>
      <c r="F679" s="49"/>
      <c r="H679" s="25"/>
      <c r="J679" s="25"/>
      <c r="K679" s="25"/>
      <c r="L679" s="25"/>
      <c r="M679" s="29"/>
      <c r="N679" s="31"/>
      <c r="O679" s="31"/>
      <c r="P679" s="31"/>
      <c r="Q679" s="31"/>
      <c r="R679" s="31"/>
      <c r="S679" s="31"/>
      <c r="T679" s="13"/>
      <c r="U679" s="31"/>
      <c r="W679" s="13"/>
      <c r="X679" s="31"/>
      <c r="Y679" s="31"/>
      <c r="Z679" s="13"/>
      <c r="AA679" s="13"/>
      <c r="AB679" s="13"/>
      <c r="AC679" s="25"/>
      <c r="AD679" s="25"/>
      <c r="AE679" s="25"/>
      <c r="AG679" s="31"/>
      <c r="AN679" s="13"/>
      <c r="AQ679" s="105"/>
      <c r="AX679" s="105"/>
      <c r="AY679" s="13"/>
      <c r="AZ679" s="13"/>
      <c r="BA679" s="25"/>
      <c r="BB679" s="25"/>
      <c r="BC679" s="25"/>
      <c r="BF679" s="93"/>
      <c r="BG679" s="93"/>
      <c r="BH679" s="92"/>
      <c r="BI679" s="94"/>
      <c r="BJ679" s="95"/>
      <c r="BK679" s="93"/>
      <c r="BL679" s="96"/>
      <c r="BM679" s="97"/>
      <c r="BN679" s="97"/>
      <c r="BO679" s="97"/>
      <c r="BQ679" s="96"/>
      <c r="BR679" s="97"/>
      <c r="BS679" s="97"/>
      <c r="BT679" s="96"/>
      <c r="BU679" s="96"/>
      <c r="BV679" s="96"/>
    </row>
    <row r="680" spans="1:74" ht="15.75" customHeight="1">
      <c r="A680" s="18"/>
      <c r="B680" s="18"/>
      <c r="C680" s="18"/>
      <c r="D680" s="13"/>
      <c r="E680" s="49"/>
      <c r="F680" s="49"/>
      <c r="H680" s="25"/>
      <c r="J680" s="25"/>
      <c r="K680" s="25"/>
      <c r="L680" s="25"/>
      <c r="M680" s="29"/>
      <c r="N680" s="31"/>
      <c r="O680" s="31"/>
      <c r="P680" s="31"/>
      <c r="Q680" s="31"/>
      <c r="R680" s="31"/>
      <c r="S680" s="31"/>
      <c r="T680" s="13"/>
      <c r="U680" s="31"/>
      <c r="W680" s="13"/>
      <c r="X680" s="31"/>
      <c r="Y680" s="31"/>
      <c r="Z680" s="13"/>
      <c r="AA680" s="13"/>
      <c r="AB680" s="13"/>
      <c r="AC680" s="25"/>
      <c r="AD680" s="25"/>
      <c r="AE680" s="25"/>
      <c r="AG680" s="31"/>
      <c r="AN680" s="13"/>
      <c r="AQ680" s="105"/>
      <c r="AX680" s="105"/>
      <c r="AY680" s="13"/>
      <c r="AZ680" s="13"/>
      <c r="BA680" s="25"/>
      <c r="BB680" s="25"/>
      <c r="BC680" s="25"/>
      <c r="BF680" s="93"/>
      <c r="BG680" s="93"/>
      <c r="BH680" s="92"/>
      <c r="BI680" s="94"/>
      <c r="BJ680" s="95"/>
      <c r="BK680" s="93"/>
      <c r="BL680" s="96"/>
      <c r="BM680" s="97"/>
      <c r="BN680" s="97"/>
      <c r="BO680" s="97"/>
      <c r="BQ680" s="96"/>
      <c r="BR680" s="97"/>
      <c r="BS680" s="97"/>
      <c r="BT680" s="96"/>
      <c r="BU680" s="96"/>
      <c r="BV680" s="96"/>
    </row>
    <row r="681" spans="1:74" ht="15.75" customHeight="1">
      <c r="A681" s="18"/>
      <c r="B681" s="18"/>
      <c r="C681" s="18"/>
      <c r="D681" s="13"/>
      <c r="E681" s="49"/>
      <c r="F681" s="49"/>
      <c r="H681" s="25"/>
      <c r="J681" s="25"/>
      <c r="K681" s="25"/>
      <c r="L681" s="25"/>
      <c r="M681" s="29"/>
      <c r="N681" s="31"/>
      <c r="O681" s="31"/>
      <c r="P681" s="31"/>
      <c r="Q681" s="31"/>
      <c r="R681" s="31"/>
      <c r="S681" s="31"/>
      <c r="T681" s="13"/>
      <c r="U681" s="31"/>
      <c r="W681" s="13"/>
      <c r="X681" s="31"/>
      <c r="Y681" s="31"/>
      <c r="Z681" s="13"/>
      <c r="AA681" s="13"/>
      <c r="AB681" s="13"/>
      <c r="AC681" s="25"/>
      <c r="AD681" s="25"/>
      <c r="AE681" s="25"/>
      <c r="AG681" s="31"/>
      <c r="AN681" s="13"/>
      <c r="AQ681" s="105"/>
      <c r="AX681" s="105"/>
      <c r="AY681" s="13"/>
      <c r="AZ681" s="13"/>
      <c r="BA681" s="25"/>
      <c r="BB681" s="25"/>
      <c r="BC681" s="25"/>
      <c r="BF681" s="93"/>
      <c r="BG681" s="93"/>
      <c r="BH681" s="92"/>
      <c r="BI681" s="94"/>
      <c r="BJ681" s="95"/>
      <c r="BK681" s="93"/>
      <c r="BL681" s="96"/>
      <c r="BM681" s="97"/>
      <c r="BN681" s="97"/>
      <c r="BO681" s="97"/>
      <c r="BQ681" s="96"/>
      <c r="BR681" s="97"/>
      <c r="BS681" s="97"/>
      <c r="BT681" s="96"/>
      <c r="BU681" s="96"/>
      <c r="BV681" s="96"/>
    </row>
    <row r="682" spans="1:74" ht="15.75" customHeight="1">
      <c r="A682" s="18"/>
      <c r="B682" s="18"/>
      <c r="C682" s="18"/>
      <c r="D682" s="13"/>
      <c r="E682" s="49"/>
      <c r="F682" s="49"/>
      <c r="H682" s="25"/>
      <c r="J682" s="25"/>
      <c r="K682" s="25"/>
      <c r="L682" s="25"/>
      <c r="M682" s="29"/>
      <c r="N682" s="31"/>
      <c r="O682" s="31"/>
      <c r="P682" s="31"/>
      <c r="Q682" s="31"/>
      <c r="R682" s="31"/>
      <c r="S682" s="31"/>
      <c r="T682" s="13"/>
      <c r="U682" s="31"/>
      <c r="W682" s="13"/>
      <c r="X682" s="31"/>
      <c r="Y682" s="31"/>
      <c r="Z682" s="13"/>
      <c r="AA682" s="13"/>
      <c r="AB682" s="13"/>
      <c r="AC682" s="25"/>
      <c r="AD682" s="25"/>
      <c r="AE682" s="25"/>
      <c r="AG682" s="31"/>
      <c r="AN682" s="13"/>
      <c r="AQ682" s="105"/>
      <c r="AX682" s="105"/>
      <c r="AY682" s="13"/>
      <c r="AZ682" s="13"/>
      <c r="BA682" s="25"/>
      <c r="BB682" s="25"/>
      <c r="BC682" s="25"/>
      <c r="BF682" s="93"/>
      <c r="BG682" s="93"/>
      <c r="BH682" s="92"/>
      <c r="BI682" s="94"/>
      <c r="BJ682" s="95"/>
      <c r="BK682" s="93"/>
      <c r="BL682" s="96"/>
      <c r="BM682" s="97"/>
      <c r="BN682" s="97"/>
      <c r="BO682" s="97"/>
      <c r="BQ682" s="96"/>
      <c r="BR682" s="97"/>
      <c r="BS682" s="97"/>
      <c r="BT682" s="96"/>
      <c r="BU682" s="96"/>
      <c r="BV682" s="96"/>
    </row>
    <row r="683" spans="1:74" ht="15.75" customHeight="1">
      <c r="A683" s="18"/>
      <c r="B683" s="18"/>
      <c r="C683" s="18"/>
      <c r="D683" s="13"/>
      <c r="E683" s="49"/>
      <c r="F683" s="49"/>
      <c r="H683" s="25"/>
      <c r="J683" s="25"/>
      <c r="K683" s="25"/>
      <c r="L683" s="25"/>
      <c r="M683" s="29"/>
      <c r="N683" s="31"/>
      <c r="O683" s="31"/>
      <c r="P683" s="31"/>
      <c r="Q683" s="31"/>
      <c r="R683" s="31"/>
      <c r="S683" s="31"/>
      <c r="T683" s="13"/>
      <c r="U683" s="31"/>
      <c r="W683" s="13"/>
      <c r="X683" s="31"/>
      <c r="Y683" s="31"/>
      <c r="Z683" s="13"/>
      <c r="AA683" s="13"/>
      <c r="AB683" s="13"/>
      <c r="AC683" s="25"/>
      <c r="AD683" s="25"/>
      <c r="AE683" s="25"/>
      <c r="AG683" s="31"/>
      <c r="AN683" s="13"/>
      <c r="AQ683" s="105"/>
      <c r="AX683" s="105"/>
      <c r="AY683" s="13"/>
      <c r="AZ683" s="13"/>
      <c r="BA683" s="25"/>
      <c r="BB683" s="25"/>
      <c r="BC683" s="25"/>
      <c r="BF683" s="93"/>
      <c r="BG683" s="93"/>
      <c r="BH683" s="92"/>
      <c r="BI683" s="94"/>
      <c r="BJ683" s="95"/>
      <c r="BK683" s="93"/>
      <c r="BL683" s="96"/>
      <c r="BM683" s="97"/>
      <c r="BN683" s="97"/>
      <c r="BO683" s="97"/>
      <c r="BQ683" s="96"/>
      <c r="BR683" s="97"/>
      <c r="BS683" s="97"/>
      <c r="BT683" s="96"/>
      <c r="BU683" s="96"/>
      <c r="BV683" s="96"/>
    </row>
    <row r="684" spans="1:74" ht="15.75" customHeight="1">
      <c r="A684" s="18"/>
      <c r="B684" s="18"/>
      <c r="C684" s="18"/>
      <c r="D684" s="13"/>
      <c r="E684" s="49"/>
      <c r="F684" s="49"/>
      <c r="H684" s="25"/>
      <c r="J684" s="25"/>
      <c r="K684" s="25"/>
      <c r="L684" s="25"/>
      <c r="M684" s="29"/>
      <c r="N684" s="31"/>
      <c r="O684" s="31"/>
      <c r="P684" s="31"/>
      <c r="Q684" s="31"/>
      <c r="R684" s="31"/>
      <c r="S684" s="31"/>
      <c r="T684" s="13"/>
      <c r="U684" s="31"/>
      <c r="W684" s="13"/>
      <c r="X684" s="31"/>
      <c r="Y684" s="31"/>
      <c r="Z684" s="13"/>
      <c r="AA684" s="13"/>
      <c r="AB684" s="13"/>
      <c r="AC684" s="25"/>
      <c r="AD684" s="25"/>
      <c r="AE684" s="25"/>
      <c r="AG684" s="31"/>
      <c r="AN684" s="13"/>
      <c r="AQ684" s="105"/>
      <c r="AX684" s="105"/>
      <c r="AY684" s="13"/>
      <c r="AZ684" s="13"/>
      <c r="BA684" s="25"/>
      <c r="BB684" s="25"/>
      <c r="BC684" s="25"/>
      <c r="BF684" s="93"/>
      <c r="BG684" s="93"/>
      <c r="BH684" s="92"/>
      <c r="BI684" s="94"/>
      <c r="BJ684" s="95"/>
      <c r="BK684" s="93"/>
      <c r="BL684" s="96"/>
      <c r="BM684" s="97"/>
      <c r="BN684" s="97"/>
      <c r="BO684" s="97"/>
      <c r="BQ684" s="96"/>
      <c r="BR684" s="97"/>
      <c r="BS684" s="97"/>
      <c r="BT684" s="96"/>
      <c r="BU684" s="96"/>
      <c r="BV684" s="96"/>
    </row>
    <row r="685" spans="1:74" ht="15.75" customHeight="1">
      <c r="A685" s="18"/>
      <c r="B685" s="18"/>
      <c r="C685" s="18"/>
      <c r="D685" s="13"/>
      <c r="E685" s="49"/>
      <c r="F685" s="49"/>
      <c r="H685" s="25"/>
      <c r="J685" s="25"/>
      <c r="K685" s="25"/>
      <c r="L685" s="25"/>
      <c r="M685" s="29"/>
      <c r="N685" s="31"/>
      <c r="O685" s="31"/>
      <c r="P685" s="31"/>
      <c r="Q685" s="31"/>
      <c r="R685" s="31"/>
      <c r="S685" s="31"/>
      <c r="T685" s="13"/>
      <c r="U685" s="31"/>
      <c r="W685" s="13"/>
      <c r="X685" s="31"/>
      <c r="Y685" s="31"/>
      <c r="Z685" s="13"/>
      <c r="AA685" s="13"/>
      <c r="AB685" s="13"/>
      <c r="AC685" s="25"/>
      <c r="AD685" s="25"/>
      <c r="AE685" s="25"/>
      <c r="AG685" s="31"/>
      <c r="AN685" s="13"/>
      <c r="AQ685" s="105"/>
      <c r="AX685" s="105"/>
      <c r="AY685" s="13"/>
      <c r="AZ685" s="13"/>
      <c r="BA685" s="25"/>
      <c r="BB685" s="25"/>
      <c r="BC685" s="25"/>
      <c r="BF685" s="93"/>
      <c r="BG685" s="93"/>
      <c r="BH685" s="92"/>
      <c r="BI685" s="94"/>
      <c r="BJ685" s="95"/>
      <c r="BK685" s="93"/>
      <c r="BL685" s="96"/>
      <c r="BM685" s="97"/>
      <c r="BN685" s="97"/>
      <c r="BO685" s="97"/>
      <c r="BQ685" s="96"/>
      <c r="BR685" s="97"/>
      <c r="BS685" s="97"/>
      <c r="BT685" s="96"/>
      <c r="BU685" s="96"/>
      <c r="BV685" s="96"/>
    </row>
    <row r="686" spans="1:74" ht="15.75" customHeight="1">
      <c r="A686" s="18"/>
      <c r="B686" s="18"/>
      <c r="C686" s="18"/>
      <c r="D686" s="13"/>
      <c r="E686" s="49"/>
      <c r="F686" s="49"/>
      <c r="H686" s="25"/>
      <c r="J686" s="25"/>
      <c r="K686" s="25"/>
      <c r="L686" s="25"/>
      <c r="M686" s="29"/>
      <c r="N686" s="31"/>
      <c r="O686" s="31"/>
      <c r="P686" s="31"/>
      <c r="Q686" s="31"/>
      <c r="R686" s="31"/>
      <c r="S686" s="31"/>
      <c r="T686" s="13"/>
      <c r="U686" s="31"/>
      <c r="W686" s="13"/>
      <c r="X686" s="31"/>
      <c r="Y686" s="31"/>
      <c r="Z686" s="13"/>
      <c r="AA686" s="13"/>
      <c r="AB686" s="13"/>
      <c r="AC686" s="25"/>
      <c r="AD686" s="25"/>
      <c r="AE686" s="25"/>
      <c r="AG686" s="31"/>
      <c r="AN686" s="13"/>
      <c r="AQ686" s="105"/>
      <c r="AX686" s="105"/>
      <c r="AY686" s="13"/>
      <c r="AZ686" s="13"/>
      <c r="BA686" s="25"/>
      <c r="BB686" s="25"/>
      <c r="BC686" s="25"/>
      <c r="BF686" s="93"/>
      <c r="BG686" s="93"/>
      <c r="BH686" s="92"/>
      <c r="BI686" s="94"/>
      <c r="BJ686" s="95"/>
      <c r="BK686" s="93"/>
      <c r="BL686" s="96"/>
      <c r="BM686" s="97"/>
      <c r="BN686" s="97"/>
      <c r="BO686" s="97"/>
      <c r="BQ686" s="96"/>
      <c r="BR686" s="97"/>
      <c r="BS686" s="97"/>
      <c r="BT686" s="96"/>
      <c r="BU686" s="96"/>
      <c r="BV686" s="96"/>
    </row>
    <row r="687" spans="1:74" ht="15.75" customHeight="1">
      <c r="A687" s="18"/>
      <c r="B687" s="18"/>
      <c r="C687" s="18"/>
      <c r="D687" s="13"/>
      <c r="E687" s="49"/>
      <c r="F687" s="49"/>
      <c r="H687" s="25"/>
      <c r="J687" s="25"/>
      <c r="K687" s="25"/>
      <c r="L687" s="25"/>
      <c r="M687" s="29"/>
      <c r="N687" s="31"/>
      <c r="O687" s="31"/>
      <c r="P687" s="31"/>
      <c r="Q687" s="31"/>
      <c r="R687" s="31"/>
      <c r="S687" s="31"/>
      <c r="T687" s="13"/>
      <c r="U687" s="31"/>
      <c r="W687" s="13"/>
      <c r="X687" s="31"/>
      <c r="Y687" s="31"/>
      <c r="Z687" s="13"/>
      <c r="AA687" s="13"/>
      <c r="AB687" s="13"/>
      <c r="AC687" s="25"/>
      <c r="AD687" s="25"/>
      <c r="AE687" s="25"/>
      <c r="AG687" s="31"/>
      <c r="AN687" s="13"/>
      <c r="AQ687" s="105"/>
      <c r="AX687" s="105"/>
      <c r="AY687" s="13"/>
      <c r="AZ687" s="13"/>
      <c r="BA687" s="25"/>
      <c r="BB687" s="25"/>
      <c r="BC687" s="25"/>
      <c r="BF687" s="93"/>
      <c r="BG687" s="93"/>
      <c r="BH687" s="92"/>
      <c r="BI687" s="94"/>
      <c r="BJ687" s="95"/>
      <c r="BK687" s="93"/>
      <c r="BL687" s="96"/>
      <c r="BM687" s="97"/>
      <c r="BN687" s="97"/>
      <c r="BO687" s="97"/>
      <c r="BQ687" s="96"/>
      <c r="BR687" s="97"/>
      <c r="BS687" s="97"/>
      <c r="BT687" s="96"/>
      <c r="BU687" s="96"/>
      <c r="BV687" s="96"/>
    </row>
    <row r="688" spans="1:74" ht="15.75" customHeight="1">
      <c r="A688" s="18"/>
      <c r="B688" s="18"/>
      <c r="C688" s="18"/>
      <c r="D688" s="13"/>
      <c r="E688" s="49"/>
      <c r="F688" s="49"/>
      <c r="H688" s="25"/>
      <c r="J688" s="25"/>
      <c r="K688" s="25"/>
      <c r="L688" s="25"/>
      <c r="M688" s="29"/>
      <c r="N688" s="31"/>
      <c r="O688" s="31"/>
      <c r="P688" s="31"/>
      <c r="Q688" s="31"/>
      <c r="R688" s="31"/>
      <c r="S688" s="31"/>
      <c r="T688" s="13"/>
      <c r="U688" s="31"/>
      <c r="W688" s="13"/>
      <c r="X688" s="31"/>
      <c r="Y688" s="31"/>
      <c r="Z688" s="13"/>
      <c r="AA688" s="13"/>
      <c r="AB688" s="13"/>
      <c r="AC688" s="25"/>
      <c r="AD688" s="25"/>
      <c r="AE688" s="25"/>
      <c r="AG688" s="31"/>
      <c r="AN688" s="13"/>
      <c r="AQ688" s="105"/>
      <c r="AX688" s="105"/>
      <c r="AY688" s="13"/>
      <c r="AZ688" s="13"/>
      <c r="BA688" s="25"/>
      <c r="BB688" s="25"/>
      <c r="BC688" s="25"/>
      <c r="BF688" s="93"/>
      <c r="BG688" s="93"/>
      <c r="BH688" s="92"/>
      <c r="BI688" s="94"/>
      <c r="BJ688" s="95"/>
      <c r="BK688" s="93"/>
      <c r="BL688" s="96"/>
      <c r="BM688" s="97"/>
      <c r="BN688" s="97"/>
      <c r="BO688" s="97"/>
      <c r="BQ688" s="96"/>
      <c r="BR688" s="97"/>
      <c r="BS688" s="97"/>
      <c r="BT688" s="96"/>
      <c r="BU688" s="96"/>
      <c r="BV688" s="96"/>
    </row>
    <row r="689" spans="1:74" ht="15.75" customHeight="1">
      <c r="A689" s="18"/>
      <c r="B689" s="18"/>
      <c r="C689" s="18"/>
      <c r="D689" s="13"/>
      <c r="E689" s="49"/>
      <c r="F689" s="49"/>
      <c r="H689" s="25"/>
      <c r="J689" s="25"/>
      <c r="K689" s="25"/>
      <c r="L689" s="25"/>
      <c r="M689" s="29"/>
      <c r="N689" s="31"/>
      <c r="O689" s="31"/>
      <c r="P689" s="31"/>
      <c r="Q689" s="31"/>
      <c r="R689" s="31"/>
      <c r="S689" s="31"/>
      <c r="T689" s="13"/>
      <c r="U689" s="31"/>
      <c r="W689" s="13"/>
      <c r="X689" s="31"/>
      <c r="Y689" s="31"/>
      <c r="Z689" s="13"/>
      <c r="AA689" s="13"/>
      <c r="AB689" s="13"/>
      <c r="AC689" s="25"/>
      <c r="AD689" s="25"/>
      <c r="AE689" s="25"/>
      <c r="AG689" s="31"/>
      <c r="AN689" s="13"/>
      <c r="AQ689" s="105"/>
      <c r="AX689" s="105"/>
      <c r="AY689" s="13"/>
      <c r="AZ689" s="13"/>
      <c r="BA689" s="25"/>
      <c r="BB689" s="25"/>
      <c r="BC689" s="25"/>
      <c r="BF689" s="93"/>
      <c r="BG689" s="93"/>
      <c r="BH689" s="92"/>
      <c r="BI689" s="94"/>
      <c r="BJ689" s="95"/>
      <c r="BK689" s="93"/>
      <c r="BL689" s="96"/>
      <c r="BM689" s="97"/>
      <c r="BN689" s="97"/>
      <c r="BO689" s="97"/>
      <c r="BQ689" s="96"/>
      <c r="BR689" s="97"/>
      <c r="BS689" s="97"/>
      <c r="BT689" s="96"/>
      <c r="BU689" s="96"/>
      <c r="BV689" s="96"/>
    </row>
    <row r="690" spans="1:74" ht="15.75" customHeight="1">
      <c r="A690" s="18"/>
      <c r="B690" s="18"/>
      <c r="C690" s="18"/>
      <c r="D690" s="13"/>
      <c r="E690" s="49"/>
      <c r="F690" s="49"/>
      <c r="H690" s="25"/>
      <c r="J690" s="25"/>
      <c r="K690" s="25"/>
      <c r="L690" s="25"/>
      <c r="M690" s="29"/>
      <c r="N690" s="31"/>
      <c r="O690" s="31"/>
      <c r="P690" s="31"/>
      <c r="Q690" s="31"/>
      <c r="R690" s="31"/>
      <c r="S690" s="31"/>
      <c r="T690" s="13"/>
      <c r="U690" s="31"/>
      <c r="W690" s="13"/>
      <c r="X690" s="31"/>
      <c r="Y690" s="31"/>
      <c r="Z690" s="13"/>
      <c r="AA690" s="13"/>
      <c r="AB690" s="13"/>
      <c r="AC690" s="25"/>
      <c r="AD690" s="25"/>
      <c r="AE690" s="25"/>
      <c r="AG690" s="31"/>
      <c r="AN690" s="13"/>
      <c r="AQ690" s="105"/>
      <c r="AX690" s="105"/>
      <c r="AY690" s="13"/>
      <c r="AZ690" s="13"/>
      <c r="BA690" s="25"/>
      <c r="BB690" s="25"/>
      <c r="BC690" s="25"/>
      <c r="BF690" s="93"/>
      <c r="BG690" s="93"/>
      <c r="BH690" s="92"/>
      <c r="BI690" s="94"/>
      <c r="BJ690" s="95"/>
      <c r="BK690" s="93"/>
      <c r="BL690" s="96"/>
      <c r="BM690" s="97"/>
      <c r="BN690" s="97"/>
      <c r="BO690" s="97"/>
      <c r="BQ690" s="96"/>
      <c r="BR690" s="97"/>
      <c r="BS690" s="97"/>
      <c r="BT690" s="96"/>
      <c r="BU690" s="96"/>
      <c r="BV690" s="96"/>
    </row>
    <row r="691" spans="1:74" ht="15.75" customHeight="1">
      <c r="A691" s="18"/>
      <c r="B691" s="18"/>
      <c r="C691" s="18"/>
      <c r="D691" s="13"/>
      <c r="E691" s="49"/>
      <c r="F691" s="49"/>
      <c r="H691" s="25"/>
      <c r="J691" s="25"/>
      <c r="K691" s="25"/>
      <c r="L691" s="25"/>
      <c r="M691" s="29"/>
      <c r="N691" s="31"/>
      <c r="O691" s="31"/>
      <c r="P691" s="31"/>
      <c r="Q691" s="31"/>
      <c r="R691" s="31"/>
      <c r="S691" s="31"/>
      <c r="T691" s="13"/>
      <c r="U691" s="31"/>
      <c r="W691" s="13"/>
      <c r="X691" s="31"/>
      <c r="Y691" s="31"/>
      <c r="Z691" s="13"/>
      <c r="AA691" s="13"/>
      <c r="AB691" s="13"/>
      <c r="AC691" s="25"/>
      <c r="AD691" s="25"/>
      <c r="AE691" s="25"/>
      <c r="AG691" s="31"/>
      <c r="AN691" s="13"/>
      <c r="AQ691" s="105"/>
      <c r="AX691" s="105"/>
      <c r="AY691" s="13"/>
      <c r="AZ691" s="13"/>
      <c r="BA691" s="25"/>
      <c r="BB691" s="25"/>
      <c r="BC691" s="25"/>
      <c r="BF691" s="93"/>
      <c r="BG691" s="93"/>
      <c r="BH691" s="92"/>
      <c r="BI691" s="94"/>
      <c r="BJ691" s="95"/>
      <c r="BK691" s="93"/>
      <c r="BL691" s="96"/>
      <c r="BM691" s="97"/>
      <c r="BN691" s="97"/>
      <c r="BO691" s="97"/>
      <c r="BQ691" s="96"/>
      <c r="BR691" s="97"/>
      <c r="BS691" s="97"/>
      <c r="BT691" s="96"/>
      <c r="BU691" s="96"/>
      <c r="BV691" s="96"/>
    </row>
    <row r="692" spans="1:74" ht="15.75" customHeight="1">
      <c r="A692" s="18"/>
      <c r="B692" s="18"/>
      <c r="C692" s="18"/>
      <c r="D692" s="13"/>
      <c r="E692" s="49"/>
      <c r="F692" s="49"/>
      <c r="H692" s="25"/>
      <c r="J692" s="25"/>
      <c r="K692" s="25"/>
      <c r="L692" s="25"/>
      <c r="M692" s="29"/>
      <c r="N692" s="31"/>
      <c r="O692" s="31"/>
      <c r="P692" s="31"/>
      <c r="Q692" s="31"/>
      <c r="R692" s="31"/>
      <c r="S692" s="31"/>
      <c r="T692" s="13"/>
      <c r="U692" s="31"/>
      <c r="W692" s="13"/>
      <c r="X692" s="31"/>
      <c r="Y692" s="31"/>
      <c r="Z692" s="13"/>
      <c r="AA692" s="13"/>
      <c r="AB692" s="13"/>
      <c r="AC692" s="25"/>
      <c r="AD692" s="25"/>
      <c r="AE692" s="25"/>
      <c r="AG692" s="31"/>
      <c r="AN692" s="13"/>
      <c r="AQ692" s="105"/>
      <c r="AX692" s="105"/>
      <c r="AY692" s="13"/>
      <c r="AZ692" s="13"/>
      <c r="BA692" s="25"/>
      <c r="BB692" s="25"/>
      <c r="BC692" s="25"/>
      <c r="BF692" s="93"/>
      <c r="BG692" s="93"/>
      <c r="BH692" s="92"/>
      <c r="BI692" s="94"/>
      <c r="BJ692" s="95"/>
      <c r="BK692" s="93"/>
      <c r="BL692" s="96"/>
      <c r="BM692" s="97"/>
      <c r="BN692" s="97"/>
      <c r="BO692" s="97"/>
      <c r="BQ692" s="96"/>
      <c r="BR692" s="97"/>
      <c r="BS692" s="97"/>
      <c r="BT692" s="96"/>
      <c r="BU692" s="96"/>
      <c r="BV692" s="96"/>
    </row>
    <row r="693" spans="1:74" ht="15.75" customHeight="1">
      <c r="A693" s="18"/>
      <c r="B693" s="18"/>
      <c r="C693" s="18"/>
      <c r="D693" s="13"/>
      <c r="E693" s="49"/>
      <c r="F693" s="49"/>
      <c r="H693" s="25"/>
      <c r="J693" s="25"/>
      <c r="K693" s="25"/>
      <c r="L693" s="25"/>
      <c r="M693" s="29"/>
      <c r="N693" s="31"/>
      <c r="O693" s="31"/>
      <c r="P693" s="31"/>
      <c r="Q693" s="31"/>
      <c r="R693" s="31"/>
      <c r="S693" s="31"/>
      <c r="T693" s="13"/>
      <c r="U693" s="31"/>
      <c r="W693" s="13"/>
      <c r="X693" s="31"/>
      <c r="Y693" s="31"/>
      <c r="Z693" s="13"/>
      <c r="AA693" s="13"/>
      <c r="AB693" s="13"/>
      <c r="AC693" s="25"/>
      <c r="AD693" s="25"/>
      <c r="AE693" s="25"/>
      <c r="AG693" s="31"/>
      <c r="AN693" s="13"/>
      <c r="AQ693" s="105"/>
      <c r="AX693" s="105"/>
      <c r="AY693" s="13"/>
      <c r="AZ693" s="13"/>
      <c r="BA693" s="25"/>
      <c r="BB693" s="25"/>
      <c r="BC693" s="25"/>
      <c r="BF693" s="93"/>
      <c r="BG693" s="93"/>
      <c r="BH693" s="92"/>
      <c r="BI693" s="94"/>
      <c r="BJ693" s="95"/>
      <c r="BK693" s="93"/>
      <c r="BL693" s="96"/>
      <c r="BM693" s="97"/>
      <c r="BN693" s="97"/>
      <c r="BO693" s="97"/>
      <c r="BQ693" s="96"/>
      <c r="BR693" s="97"/>
      <c r="BS693" s="97"/>
      <c r="BT693" s="96"/>
      <c r="BU693" s="96"/>
      <c r="BV693" s="96"/>
    </row>
    <row r="694" spans="1:74" ht="15.75" customHeight="1">
      <c r="A694" s="18"/>
      <c r="B694" s="18"/>
      <c r="C694" s="18"/>
      <c r="D694" s="13"/>
      <c r="E694" s="49"/>
      <c r="F694" s="49"/>
      <c r="H694" s="25"/>
      <c r="J694" s="25"/>
      <c r="K694" s="25"/>
      <c r="L694" s="25"/>
      <c r="M694" s="29"/>
      <c r="N694" s="31"/>
      <c r="O694" s="31"/>
      <c r="P694" s="31"/>
      <c r="Q694" s="31"/>
      <c r="R694" s="31"/>
      <c r="S694" s="31"/>
      <c r="T694" s="13"/>
      <c r="U694" s="31"/>
      <c r="W694" s="13"/>
      <c r="X694" s="31"/>
      <c r="Y694" s="31"/>
      <c r="Z694" s="13"/>
      <c r="AA694" s="13"/>
      <c r="AB694" s="13"/>
      <c r="AC694" s="25"/>
      <c r="AD694" s="25"/>
      <c r="AE694" s="25"/>
      <c r="AG694" s="31"/>
      <c r="AN694" s="13"/>
      <c r="AQ694" s="105"/>
      <c r="AX694" s="105"/>
      <c r="AY694" s="13"/>
      <c r="AZ694" s="13"/>
      <c r="BA694" s="25"/>
      <c r="BB694" s="25"/>
      <c r="BC694" s="25"/>
      <c r="BF694" s="93"/>
      <c r="BG694" s="93"/>
      <c r="BH694" s="92"/>
      <c r="BI694" s="94"/>
      <c r="BJ694" s="95"/>
      <c r="BK694" s="93"/>
      <c r="BL694" s="96"/>
      <c r="BM694" s="97"/>
      <c r="BN694" s="97"/>
      <c r="BO694" s="97"/>
      <c r="BQ694" s="96"/>
      <c r="BR694" s="97"/>
      <c r="BS694" s="97"/>
      <c r="BT694" s="96"/>
      <c r="BU694" s="96"/>
      <c r="BV694" s="96"/>
    </row>
    <row r="695" spans="1:74" ht="15.75" customHeight="1">
      <c r="A695" s="18"/>
      <c r="B695" s="18"/>
      <c r="C695" s="18"/>
      <c r="D695" s="13"/>
      <c r="E695" s="49"/>
      <c r="F695" s="49"/>
      <c r="H695" s="25"/>
      <c r="J695" s="25"/>
      <c r="K695" s="25"/>
      <c r="L695" s="25"/>
      <c r="M695" s="29"/>
      <c r="N695" s="31"/>
      <c r="O695" s="31"/>
      <c r="P695" s="31"/>
      <c r="Q695" s="31"/>
      <c r="R695" s="31"/>
      <c r="S695" s="31"/>
      <c r="T695" s="13"/>
      <c r="U695" s="31"/>
      <c r="W695" s="13"/>
      <c r="X695" s="31"/>
      <c r="Y695" s="31"/>
      <c r="Z695" s="13"/>
      <c r="AA695" s="13"/>
      <c r="AB695" s="13"/>
      <c r="AC695" s="25"/>
      <c r="AD695" s="25"/>
      <c r="AE695" s="25"/>
      <c r="AG695" s="31"/>
      <c r="AN695" s="13"/>
      <c r="AQ695" s="105"/>
      <c r="AX695" s="105"/>
      <c r="AY695" s="13"/>
      <c r="AZ695" s="13"/>
      <c r="BA695" s="25"/>
      <c r="BB695" s="25"/>
      <c r="BC695" s="25"/>
      <c r="BF695" s="93"/>
      <c r="BG695" s="93"/>
      <c r="BH695" s="92"/>
      <c r="BI695" s="94"/>
      <c r="BJ695" s="95"/>
      <c r="BK695" s="93"/>
      <c r="BL695" s="96"/>
      <c r="BM695" s="97"/>
      <c r="BN695" s="97"/>
      <c r="BO695" s="97"/>
      <c r="BQ695" s="96"/>
      <c r="BR695" s="97"/>
      <c r="BS695" s="97"/>
      <c r="BT695" s="96"/>
      <c r="BU695" s="96"/>
      <c r="BV695" s="96"/>
    </row>
    <row r="696" spans="1:74" ht="15.75" customHeight="1">
      <c r="A696" s="18"/>
      <c r="B696" s="18"/>
      <c r="C696" s="18"/>
      <c r="D696" s="13"/>
      <c r="E696" s="49"/>
      <c r="F696" s="49"/>
      <c r="H696" s="25"/>
      <c r="J696" s="25"/>
      <c r="K696" s="25"/>
      <c r="L696" s="25"/>
      <c r="M696" s="29"/>
      <c r="N696" s="31"/>
      <c r="O696" s="31"/>
      <c r="P696" s="31"/>
      <c r="Q696" s="31"/>
      <c r="R696" s="31"/>
      <c r="S696" s="31"/>
      <c r="T696" s="13"/>
      <c r="U696" s="31"/>
      <c r="W696" s="13"/>
      <c r="X696" s="31"/>
      <c r="Y696" s="31"/>
      <c r="Z696" s="13"/>
      <c r="AA696" s="13"/>
      <c r="AB696" s="13"/>
      <c r="AC696" s="25"/>
      <c r="AD696" s="25"/>
      <c r="AE696" s="25"/>
      <c r="AG696" s="31"/>
      <c r="AN696" s="13"/>
      <c r="AQ696" s="105"/>
      <c r="AX696" s="105"/>
      <c r="AY696" s="13"/>
      <c r="AZ696" s="13"/>
      <c r="BA696" s="25"/>
      <c r="BB696" s="25"/>
      <c r="BC696" s="25"/>
      <c r="BF696" s="93"/>
      <c r="BG696" s="93"/>
      <c r="BH696" s="92"/>
      <c r="BI696" s="94"/>
      <c r="BJ696" s="95"/>
      <c r="BK696" s="93"/>
      <c r="BL696" s="96"/>
      <c r="BM696" s="97"/>
      <c r="BN696" s="97"/>
      <c r="BO696" s="97"/>
      <c r="BQ696" s="96"/>
      <c r="BR696" s="97"/>
      <c r="BS696" s="97"/>
      <c r="BT696" s="96"/>
      <c r="BU696" s="96"/>
      <c r="BV696" s="96"/>
    </row>
    <row r="697" spans="1:74" ht="15.75" customHeight="1">
      <c r="A697" s="18"/>
      <c r="B697" s="18"/>
      <c r="C697" s="18"/>
      <c r="D697" s="13"/>
      <c r="E697" s="49"/>
      <c r="F697" s="49"/>
      <c r="H697" s="25"/>
      <c r="J697" s="25"/>
      <c r="K697" s="25"/>
      <c r="L697" s="25"/>
      <c r="M697" s="29"/>
      <c r="N697" s="31"/>
      <c r="O697" s="31"/>
      <c r="P697" s="31"/>
      <c r="Q697" s="31"/>
      <c r="R697" s="31"/>
      <c r="S697" s="31"/>
      <c r="T697" s="13"/>
      <c r="U697" s="31"/>
      <c r="W697" s="13"/>
      <c r="X697" s="31"/>
      <c r="Y697" s="31"/>
      <c r="Z697" s="13"/>
      <c r="AA697" s="13"/>
      <c r="AB697" s="13"/>
      <c r="AC697" s="25"/>
      <c r="AD697" s="25"/>
      <c r="AE697" s="25"/>
      <c r="AG697" s="31"/>
      <c r="AN697" s="13"/>
      <c r="AQ697" s="105"/>
      <c r="AX697" s="105"/>
      <c r="AY697" s="13"/>
      <c r="AZ697" s="13"/>
      <c r="BA697" s="25"/>
      <c r="BB697" s="25"/>
      <c r="BC697" s="25"/>
      <c r="BF697" s="93"/>
      <c r="BG697" s="93"/>
      <c r="BH697" s="92"/>
      <c r="BI697" s="94"/>
      <c r="BJ697" s="95"/>
      <c r="BK697" s="93"/>
      <c r="BL697" s="96"/>
      <c r="BM697" s="97"/>
      <c r="BN697" s="97"/>
      <c r="BO697" s="97"/>
      <c r="BQ697" s="96"/>
      <c r="BR697" s="97"/>
      <c r="BS697" s="97"/>
      <c r="BT697" s="96"/>
      <c r="BU697" s="96"/>
      <c r="BV697" s="96"/>
    </row>
    <row r="698" spans="1:74" ht="15.75" customHeight="1">
      <c r="A698" s="18"/>
      <c r="B698" s="18"/>
      <c r="C698" s="18"/>
      <c r="D698" s="13"/>
      <c r="E698" s="49"/>
      <c r="F698" s="49"/>
      <c r="H698" s="25"/>
      <c r="J698" s="25"/>
      <c r="K698" s="25"/>
      <c r="L698" s="25"/>
      <c r="M698" s="29"/>
      <c r="N698" s="31"/>
      <c r="O698" s="31"/>
      <c r="P698" s="31"/>
      <c r="Q698" s="31"/>
      <c r="R698" s="31"/>
      <c r="S698" s="31"/>
      <c r="T698" s="13"/>
      <c r="U698" s="31"/>
      <c r="W698" s="13"/>
      <c r="X698" s="31"/>
      <c r="Y698" s="31"/>
      <c r="Z698" s="13"/>
      <c r="AA698" s="13"/>
      <c r="AB698" s="13"/>
      <c r="AC698" s="25"/>
      <c r="AD698" s="25"/>
      <c r="AE698" s="25"/>
      <c r="AG698" s="31"/>
      <c r="AN698" s="13"/>
      <c r="AQ698" s="105"/>
      <c r="AX698" s="105"/>
      <c r="AY698" s="13"/>
      <c r="AZ698" s="13"/>
      <c r="BA698" s="25"/>
      <c r="BB698" s="25"/>
      <c r="BC698" s="25"/>
      <c r="BF698" s="93"/>
      <c r="BG698" s="93"/>
      <c r="BH698" s="92"/>
      <c r="BI698" s="94"/>
      <c r="BJ698" s="95"/>
      <c r="BK698" s="93"/>
      <c r="BL698" s="96"/>
      <c r="BM698" s="97"/>
      <c r="BN698" s="97"/>
      <c r="BO698" s="97"/>
      <c r="BQ698" s="96"/>
      <c r="BR698" s="97"/>
      <c r="BS698" s="97"/>
      <c r="BT698" s="96"/>
      <c r="BU698" s="96"/>
      <c r="BV698" s="96"/>
    </row>
    <row r="699" spans="1:74" ht="15.75" customHeight="1">
      <c r="A699" s="18"/>
      <c r="B699" s="18"/>
      <c r="C699" s="18"/>
      <c r="D699" s="13"/>
      <c r="E699" s="49"/>
      <c r="F699" s="49"/>
      <c r="H699" s="25"/>
      <c r="J699" s="25"/>
      <c r="K699" s="25"/>
      <c r="L699" s="25"/>
      <c r="M699" s="29"/>
      <c r="N699" s="31"/>
      <c r="O699" s="31"/>
      <c r="P699" s="31"/>
      <c r="Q699" s="31"/>
      <c r="R699" s="31"/>
      <c r="S699" s="31"/>
      <c r="T699" s="13"/>
      <c r="U699" s="31"/>
      <c r="W699" s="13"/>
      <c r="X699" s="31"/>
      <c r="Y699" s="31"/>
      <c r="Z699" s="13"/>
      <c r="AA699" s="13"/>
      <c r="AB699" s="13"/>
      <c r="AC699" s="25"/>
      <c r="AD699" s="25"/>
      <c r="AE699" s="25"/>
      <c r="AG699" s="31"/>
      <c r="AN699" s="13"/>
      <c r="AQ699" s="105"/>
      <c r="AX699" s="105"/>
      <c r="AY699" s="13"/>
      <c r="AZ699" s="13"/>
      <c r="BA699" s="25"/>
      <c r="BB699" s="25"/>
      <c r="BC699" s="25"/>
      <c r="BF699" s="93"/>
      <c r="BG699" s="93"/>
      <c r="BH699" s="92"/>
      <c r="BI699" s="94"/>
      <c r="BJ699" s="95"/>
      <c r="BK699" s="93"/>
      <c r="BL699" s="96"/>
      <c r="BM699" s="97"/>
      <c r="BN699" s="97"/>
      <c r="BO699" s="97"/>
      <c r="BQ699" s="96"/>
      <c r="BR699" s="97"/>
      <c r="BS699" s="97"/>
      <c r="BT699" s="96"/>
      <c r="BU699" s="96"/>
      <c r="BV699" s="96"/>
    </row>
    <row r="700" spans="1:74" ht="15.75" customHeight="1">
      <c r="A700" s="18"/>
      <c r="B700" s="18"/>
      <c r="C700" s="18"/>
      <c r="D700" s="13"/>
      <c r="E700" s="49"/>
      <c r="F700" s="49"/>
      <c r="H700" s="25"/>
      <c r="J700" s="25"/>
      <c r="K700" s="25"/>
      <c r="L700" s="25"/>
      <c r="M700" s="29"/>
      <c r="N700" s="31"/>
      <c r="O700" s="31"/>
      <c r="P700" s="31"/>
      <c r="Q700" s="31"/>
      <c r="R700" s="31"/>
      <c r="S700" s="31"/>
      <c r="T700" s="13"/>
      <c r="U700" s="31"/>
      <c r="W700" s="13"/>
      <c r="X700" s="31"/>
      <c r="Y700" s="31"/>
      <c r="Z700" s="13"/>
      <c r="AA700" s="13"/>
      <c r="AB700" s="13"/>
      <c r="AC700" s="25"/>
      <c r="AD700" s="25"/>
      <c r="AE700" s="25"/>
      <c r="AG700" s="31"/>
      <c r="AN700" s="13"/>
      <c r="AQ700" s="105"/>
      <c r="AX700" s="105"/>
      <c r="AY700" s="13"/>
      <c r="AZ700" s="13"/>
      <c r="BA700" s="25"/>
      <c r="BB700" s="25"/>
      <c r="BC700" s="25"/>
      <c r="BF700" s="93"/>
      <c r="BG700" s="93"/>
      <c r="BH700" s="92"/>
      <c r="BI700" s="94"/>
      <c r="BJ700" s="95"/>
      <c r="BK700" s="93"/>
      <c r="BL700" s="96"/>
      <c r="BM700" s="97"/>
      <c r="BN700" s="97"/>
      <c r="BO700" s="97"/>
      <c r="BQ700" s="96"/>
      <c r="BR700" s="97"/>
      <c r="BS700" s="97"/>
      <c r="BT700" s="96"/>
      <c r="BU700" s="96"/>
      <c r="BV700" s="96"/>
    </row>
    <row r="701" spans="1:74" ht="15.75" customHeight="1">
      <c r="A701" s="18"/>
      <c r="B701" s="18"/>
      <c r="C701" s="18"/>
      <c r="D701" s="13"/>
      <c r="E701" s="49"/>
      <c r="F701" s="49"/>
      <c r="H701" s="25"/>
      <c r="J701" s="25"/>
      <c r="K701" s="25"/>
      <c r="L701" s="25"/>
      <c r="M701" s="29"/>
      <c r="N701" s="31"/>
      <c r="O701" s="31"/>
      <c r="P701" s="31"/>
      <c r="Q701" s="31"/>
      <c r="R701" s="31"/>
      <c r="S701" s="31"/>
      <c r="T701" s="13"/>
      <c r="U701" s="31"/>
      <c r="W701" s="13"/>
      <c r="X701" s="31"/>
      <c r="Y701" s="31"/>
      <c r="Z701" s="13"/>
      <c r="AA701" s="13"/>
      <c r="AB701" s="13"/>
      <c r="AC701" s="25"/>
      <c r="AD701" s="25"/>
      <c r="AE701" s="25"/>
      <c r="AG701" s="31"/>
      <c r="AN701" s="13"/>
      <c r="AQ701" s="105"/>
      <c r="AX701" s="105"/>
      <c r="AY701" s="13"/>
      <c r="AZ701" s="13"/>
      <c r="BA701" s="25"/>
      <c r="BB701" s="25"/>
      <c r="BC701" s="25"/>
      <c r="BF701" s="93"/>
      <c r="BG701" s="93"/>
      <c r="BH701" s="92"/>
      <c r="BI701" s="94"/>
      <c r="BJ701" s="95"/>
      <c r="BK701" s="93"/>
      <c r="BL701" s="96"/>
      <c r="BM701" s="97"/>
      <c r="BN701" s="97"/>
      <c r="BO701" s="97"/>
      <c r="BQ701" s="96"/>
      <c r="BR701" s="97"/>
      <c r="BS701" s="97"/>
      <c r="BT701" s="96"/>
      <c r="BU701" s="96"/>
      <c r="BV701" s="96"/>
    </row>
    <row r="702" spans="1:74" ht="15.75" customHeight="1">
      <c r="A702" s="18"/>
      <c r="B702" s="18"/>
      <c r="C702" s="18"/>
      <c r="D702" s="13"/>
      <c r="E702" s="49"/>
      <c r="F702" s="49"/>
      <c r="H702" s="25"/>
      <c r="J702" s="25"/>
      <c r="K702" s="25"/>
      <c r="L702" s="25"/>
      <c r="M702" s="29"/>
      <c r="N702" s="31"/>
      <c r="O702" s="31"/>
      <c r="P702" s="31"/>
      <c r="Q702" s="31"/>
      <c r="R702" s="31"/>
      <c r="S702" s="31"/>
      <c r="T702" s="13"/>
      <c r="U702" s="31"/>
      <c r="W702" s="13"/>
      <c r="X702" s="31"/>
      <c r="Y702" s="31"/>
      <c r="Z702" s="13"/>
      <c r="AA702" s="13"/>
      <c r="AB702" s="13"/>
      <c r="AC702" s="25"/>
      <c r="AD702" s="25"/>
      <c r="AE702" s="25"/>
      <c r="AG702" s="31"/>
      <c r="AN702" s="13"/>
      <c r="AQ702" s="105"/>
      <c r="AX702" s="105"/>
      <c r="AY702" s="13"/>
      <c r="AZ702" s="13"/>
      <c r="BA702" s="25"/>
      <c r="BB702" s="25"/>
      <c r="BC702" s="25"/>
      <c r="BF702" s="93"/>
      <c r="BG702" s="93"/>
      <c r="BH702" s="92"/>
      <c r="BI702" s="94"/>
      <c r="BJ702" s="95"/>
      <c r="BK702" s="93"/>
      <c r="BL702" s="96"/>
      <c r="BM702" s="97"/>
      <c r="BN702" s="97"/>
      <c r="BO702" s="97"/>
      <c r="BQ702" s="96"/>
      <c r="BR702" s="97"/>
      <c r="BS702" s="97"/>
      <c r="BT702" s="96"/>
      <c r="BU702" s="96"/>
      <c r="BV702" s="96"/>
    </row>
    <row r="703" spans="1:74" ht="15.75" customHeight="1">
      <c r="A703" s="18"/>
      <c r="B703" s="18"/>
      <c r="C703" s="18"/>
      <c r="D703" s="13"/>
      <c r="E703" s="49"/>
      <c r="F703" s="49"/>
      <c r="H703" s="25"/>
      <c r="J703" s="25"/>
      <c r="K703" s="25"/>
      <c r="L703" s="25"/>
      <c r="M703" s="29"/>
      <c r="N703" s="31"/>
      <c r="O703" s="31"/>
      <c r="P703" s="31"/>
      <c r="Q703" s="31"/>
      <c r="R703" s="31"/>
      <c r="S703" s="31"/>
      <c r="T703" s="13"/>
      <c r="U703" s="31"/>
      <c r="W703" s="13"/>
      <c r="X703" s="31"/>
      <c r="Y703" s="31"/>
      <c r="Z703" s="13"/>
      <c r="AA703" s="13"/>
      <c r="AB703" s="13"/>
      <c r="AC703" s="25"/>
      <c r="AD703" s="25"/>
      <c r="AE703" s="25"/>
      <c r="AG703" s="31"/>
      <c r="AN703" s="13"/>
      <c r="AQ703" s="105"/>
      <c r="AX703" s="105"/>
      <c r="AY703" s="13"/>
      <c r="AZ703" s="13"/>
      <c r="BA703" s="25"/>
      <c r="BB703" s="25"/>
      <c r="BC703" s="25"/>
      <c r="BF703" s="93"/>
      <c r="BG703" s="93"/>
      <c r="BH703" s="92"/>
      <c r="BI703" s="94"/>
      <c r="BJ703" s="95"/>
      <c r="BK703" s="93"/>
      <c r="BL703" s="96"/>
      <c r="BM703" s="97"/>
      <c r="BN703" s="97"/>
      <c r="BO703" s="97"/>
      <c r="BQ703" s="96"/>
      <c r="BR703" s="97"/>
      <c r="BS703" s="97"/>
      <c r="BT703" s="96"/>
      <c r="BU703" s="96"/>
      <c r="BV703" s="96"/>
    </row>
    <row r="704" spans="1:74" ht="15.75" customHeight="1">
      <c r="A704" s="18"/>
      <c r="B704" s="18"/>
      <c r="C704" s="18"/>
      <c r="D704" s="13"/>
      <c r="E704" s="49"/>
      <c r="F704" s="49"/>
      <c r="H704" s="25"/>
      <c r="J704" s="25"/>
      <c r="K704" s="25"/>
      <c r="L704" s="25"/>
      <c r="M704" s="29"/>
      <c r="N704" s="31"/>
      <c r="O704" s="31"/>
      <c r="P704" s="31"/>
      <c r="Q704" s="31"/>
      <c r="R704" s="31"/>
      <c r="S704" s="31"/>
      <c r="T704" s="13"/>
      <c r="U704" s="31"/>
      <c r="W704" s="13"/>
      <c r="X704" s="31"/>
      <c r="Y704" s="31"/>
      <c r="Z704" s="13"/>
      <c r="AA704" s="13"/>
      <c r="AB704" s="13"/>
      <c r="AC704" s="25"/>
      <c r="AD704" s="25"/>
      <c r="AE704" s="25"/>
      <c r="AG704" s="31"/>
      <c r="AN704" s="13"/>
      <c r="AQ704" s="105"/>
      <c r="AX704" s="105"/>
      <c r="AY704" s="13"/>
      <c r="AZ704" s="13"/>
      <c r="BA704" s="25"/>
      <c r="BB704" s="25"/>
      <c r="BC704" s="25"/>
      <c r="BF704" s="93"/>
      <c r="BG704" s="93"/>
      <c r="BH704" s="92"/>
      <c r="BI704" s="94"/>
      <c r="BJ704" s="95"/>
      <c r="BK704" s="93"/>
      <c r="BL704" s="96"/>
      <c r="BM704" s="97"/>
      <c r="BN704" s="97"/>
      <c r="BO704" s="97"/>
      <c r="BQ704" s="96"/>
      <c r="BR704" s="97"/>
      <c r="BS704" s="97"/>
      <c r="BT704" s="96"/>
      <c r="BU704" s="96"/>
      <c r="BV704" s="96"/>
    </row>
    <row r="705" spans="1:74" ht="15.75" customHeight="1">
      <c r="A705" s="18"/>
      <c r="B705" s="18"/>
      <c r="C705" s="18"/>
      <c r="D705" s="13"/>
      <c r="E705" s="49"/>
      <c r="F705" s="49"/>
      <c r="H705" s="25"/>
      <c r="J705" s="25"/>
      <c r="K705" s="25"/>
      <c r="L705" s="25"/>
      <c r="M705" s="29"/>
      <c r="N705" s="31"/>
      <c r="O705" s="31"/>
      <c r="P705" s="31"/>
      <c r="Q705" s="31"/>
      <c r="R705" s="31"/>
      <c r="S705" s="31"/>
      <c r="T705" s="13"/>
      <c r="U705" s="31"/>
      <c r="W705" s="13"/>
      <c r="X705" s="31"/>
      <c r="Y705" s="31"/>
      <c r="Z705" s="13"/>
      <c r="AA705" s="13"/>
      <c r="AB705" s="13"/>
      <c r="AC705" s="25"/>
      <c r="AD705" s="25"/>
      <c r="AE705" s="25"/>
      <c r="AG705" s="31"/>
      <c r="AN705" s="13"/>
      <c r="AQ705" s="105"/>
      <c r="AX705" s="105"/>
      <c r="AY705" s="13"/>
      <c r="AZ705" s="13"/>
      <c r="BA705" s="25"/>
      <c r="BB705" s="25"/>
      <c r="BC705" s="25"/>
      <c r="BF705" s="93"/>
      <c r="BG705" s="93"/>
      <c r="BH705" s="92"/>
      <c r="BI705" s="94"/>
      <c r="BJ705" s="95"/>
      <c r="BK705" s="93"/>
      <c r="BL705" s="96"/>
      <c r="BM705" s="97"/>
      <c r="BN705" s="97"/>
      <c r="BO705" s="97"/>
      <c r="BQ705" s="96"/>
      <c r="BR705" s="97"/>
      <c r="BS705" s="97"/>
      <c r="BT705" s="96"/>
      <c r="BU705" s="96"/>
      <c r="BV705" s="96"/>
    </row>
    <row r="706" spans="1:74" ht="15.75" customHeight="1">
      <c r="A706" s="18"/>
      <c r="B706" s="18"/>
      <c r="C706" s="18"/>
      <c r="D706" s="13"/>
      <c r="E706" s="49"/>
      <c r="F706" s="49"/>
      <c r="H706" s="25"/>
      <c r="J706" s="25"/>
      <c r="K706" s="25"/>
      <c r="L706" s="25"/>
      <c r="M706" s="29"/>
      <c r="N706" s="31"/>
      <c r="O706" s="31"/>
      <c r="P706" s="31"/>
      <c r="Q706" s="31"/>
      <c r="R706" s="31"/>
      <c r="S706" s="31"/>
      <c r="T706" s="13"/>
      <c r="U706" s="31"/>
      <c r="W706" s="13"/>
      <c r="X706" s="31"/>
      <c r="Y706" s="31"/>
      <c r="Z706" s="13"/>
      <c r="AA706" s="13"/>
      <c r="AB706" s="13"/>
      <c r="AC706" s="25"/>
      <c r="AD706" s="25"/>
      <c r="AE706" s="25"/>
      <c r="AG706" s="31"/>
      <c r="AN706" s="13"/>
      <c r="AQ706" s="105"/>
      <c r="AX706" s="105"/>
      <c r="AY706" s="13"/>
      <c r="AZ706" s="13"/>
      <c r="BA706" s="25"/>
      <c r="BB706" s="25"/>
      <c r="BC706" s="25"/>
      <c r="BF706" s="93"/>
      <c r="BG706" s="93"/>
      <c r="BH706" s="92"/>
      <c r="BI706" s="94"/>
      <c r="BJ706" s="95"/>
      <c r="BK706" s="93"/>
      <c r="BL706" s="96"/>
      <c r="BM706" s="97"/>
      <c r="BN706" s="97"/>
      <c r="BO706" s="97"/>
      <c r="BQ706" s="96"/>
      <c r="BR706" s="97"/>
      <c r="BS706" s="97"/>
      <c r="BT706" s="96"/>
      <c r="BU706" s="96"/>
      <c r="BV706" s="96"/>
    </row>
    <row r="707" spans="1:74" ht="15.75" customHeight="1">
      <c r="A707" s="18"/>
      <c r="B707" s="18"/>
      <c r="C707" s="18"/>
      <c r="D707" s="13"/>
      <c r="E707" s="49"/>
      <c r="F707" s="49"/>
      <c r="H707" s="25"/>
      <c r="J707" s="25"/>
      <c r="K707" s="25"/>
      <c r="L707" s="25"/>
      <c r="M707" s="29"/>
      <c r="N707" s="31"/>
      <c r="O707" s="31"/>
      <c r="P707" s="31"/>
      <c r="Q707" s="31"/>
      <c r="R707" s="31"/>
      <c r="S707" s="31"/>
      <c r="T707" s="13"/>
      <c r="U707" s="31"/>
      <c r="W707" s="13"/>
      <c r="X707" s="31"/>
      <c r="Y707" s="31"/>
      <c r="Z707" s="13"/>
      <c r="AA707" s="13"/>
      <c r="AB707" s="13"/>
      <c r="AC707" s="25"/>
      <c r="AD707" s="25"/>
      <c r="AE707" s="25"/>
      <c r="AG707" s="31"/>
      <c r="AN707" s="13"/>
      <c r="AQ707" s="105"/>
      <c r="AX707" s="105"/>
      <c r="AY707" s="13"/>
      <c r="AZ707" s="13"/>
      <c r="BA707" s="25"/>
      <c r="BB707" s="25"/>
      <c r="BC707" s="25"/>
      <c r="BF707" s="93"/>
      <c r="BG707" s="93"/>
      <c r="BH707" s="92"/>
      <c r="BI707" s="94"/>
      <c r="BJ707" s="95"/>
      <c r="BK707" s="93"/>
      <c r="BL707" s="96"/>
      <c r="BM707" s="97"/>
      <c r="BN707" s="97"/>
      <c r="BO707" s="97"/>
      <c r="BQ707" s="96"/>
      <c r="BR707" s="97"/>
      <c r="BS707" s="97"/>
      <c r="BT707" s="96"/>
      <c r="BU707" s="96"/>
      <c r="BV707" s="96"/>
    </row>
    <row r="708" spans="1:74" ht="15.75" customHeight="1">
      <c r="A708" s="18"/>
      <c r="B708" s="18"/>
      <c r="C708" s="18"/>
      <c r="D708" s="13"/>
      <c r="E708" s="49"/>
      <c r="F708" s="49"/>
      <c r="H708" s="25"/>
      <c r="J708" s="25"/>
      <c r="K708" s="25"/>
      <c r="L708" s="25"/>
      <c r="M708" s="29"/>
      <c r="N708" s="31"/>
      <c r="O708" s="31"/>
      <c r="P708" s="31"/>
      <c r="Q708" s="31"/>
      <c r="R708" s="31"/>
      <c r="S708" s="31"/>
      <c r="T708" s="13"/>
      <c r="U708" s="31"/>
      <c r="W708" s="13"/>
      <c r="X708" s="31"/>
      <c r="Y708" s="31"/>
      <c r="Z708" s="13"/>
      <c r="AA708" s="13"/>
      <c r="AB708" s="13"/>
      <c r="AC708" s="25"/>
      <c r="AD708" s="25"/>
      <c r="AE708" s="25"/>
      <c r="AG708" s="31"/>
      <c r="AN708" s="13"/>
      <c r="AQ708" s="105"/>
      <c r="AX708" s="105"/>
      <c r="AY708" s="13"/>
      <c r="AZ708" s="13"/>
      <c r="BA708" s="25"/>
      <c r="BB708" s="25"/>
      <c r="BC708" s="25"/>
      <c r="BF708" s="93"/>
      <c r="BG708" s="93"/>
      <c r="BH708" s="92"/>
      <c r="BI708" s="94"/>
      <c r="BJ708" s="95"/>
      <c r="BK708" s="93"/>
      <c r="BL708" s="96"/>
      <c r="BM708" s="97"/>
      <c r="BN708" s="97"/>
      <c r="BO708" s="97"/>
      <c r="BQ708" s="96"/>
      <c r="BR708" s="97"/>
      <c r="BS708" s="97"/>
      <c r="BT708" s="96"/>
      <c r="BU708" s="96"/>
      <c r="BV708" s="96"/>
    </row>
    <row r="709" spans="1:74" ht="15.75" customHeight="1">
      <c r="A709" s="18"/>
      <c r="B709" s="18"/>
      <c r="C709" s="18"/>
      <c r="D709" s="13"/>
      <c r="E709" s="49"/>
      <c r="F709" s="49"/>
      <c r="H709" s="25"/>
      <c r="J709" s="25"/>
      <c r="K709" s="25"/>
      <c r="L709" s="25"/>
      <c r="M709" s="29"/>
      <c r="N709" s="31"/>
      <c r="O709" s="31"/>
      <c r="P709" s="31"/>
      <c r="Q709" s="31"/>
      <c r="R709" s="31"/>
      <c r="S709" s="31"/>
      <c r="T709" s="13"/>
      <c r="U709" s="31"/>
      <c r="W709" s="13"/>
      <c r="X709" s="31"/>
      <c r="Y709" s="31"/>
      <c r="Z709" s="13"/>
      <c r="AA709" s="13"/>
      <c r="AB709" s="13"/>
      <c r="AC709" s="25"/>
      <c r="AD709" s="25"/>
      <c r="AE709" s="25"/>
      <c r="AG709" s="31"/>
      <c r="AN709" s="13"/>
      <c r="AQ709" s="105"/>
      <c r="AX709" s="105"/>
      <c r="AY709" s="13"/>
      <c r="AZ709" s="13"/>
      <c r="BA709" s="25"/>
      <c r="BB709" s="25"/>
      <c r="BC709" s="25"/>
      <c r="BF709" s="93"/>
      <c r="BG709" s="93"/>
      <c r="BH709" s="92"/>
      <c r="BI709" s="94"/>
      <c r="BJ709" s="95"/>
      <c r="BK709" s="93"/>
      <c r="BL709" s="96"/>
      <c r="BM709" s="97"/>
      <c r="BN709" s="97"/>
      <c r="BO709" s="97"/>
      <c r="BQ709" s="96"/>
      <c r="BR709" s="97"/>
      <c r="BS709" s="97"/>
      <c r="BT709" s="96"/>
      <c r="BU709" s="96"/>
      <c r="BV709" s="96"/>
    </row>
    <row r="710" spans="1:74" ht="15.75" customHeight="1">
      <c r="A710" s="18"/>
      <c r="B710" s="18"/>
      <c r="C710" s="18"/>
      <c r="D710" s="13"/>
      <c r="E710" s="49"/>
      <c r="F710" s="49"/>
      <c r="H710" s="25"/>
      <c r="J710" s="25"/>
      <c r="K710" s="25"/>
      <c r="L710" s="25"/>
      <c r="M710" s="29"/>
      <c r="N710" s="31"/>
      <c r="O710" s="31"/>
      <c r="P710" s="31"/>
      <c r="Q710" s="31"/>
      <c r="R710" s="31"/>
      <c r="S710" s="31"/>
      <c r="T710" s="13"/>
      <c r="U710" s="31"/>
      <c r="W710" s="13"/>
      <c r="X710" s="31"/>
      <c r="Y710" s="31"/>
      <c r="Z710" s="13"/>
      <c r="AA710" s="13"/>
      <c r="AB710" s="13"/>
      <c r="AC710" s="25"/>
      <c r="AD710" s="25"/>
      <c r="AE710" s="25"/>
      <c r="AG710" s="31"/>
      <c r="AN710" s="13"/>
      <c r="AQ710" s="105"/>
      <c r="AX710" s="105"/>
      <c r="AY710" s="13"/>
      <c r="AZ710" s="13"/>
      <c r="BA710" s="25"/>
      <c r="BB710" s="25"/>
      <c r="BC710" s="25"/>
      <c r="BF710" s="93"/>
      <c r="BG710" s="93"/>
      <c r="BH710" s="92"/>
      <c r="BI710" s="94"/>
      <c r="BJ710" s="95"/>
      <c r="BK710" s="93"/>
      <c r="BL710" s="96"/>
      <c r="BM710" s="97"/>
      <c r="BN710" s="97"/>
      <c r="BO710" s="97"/>
      <c r="BQ710" s="96"/>
      <c r="BR710" s="97"/>
      <c r="BS710" s="97"/>
      <c r="BT710" s="96"/>
      <c r="BU710" s="96"/>
      <c r="BV710" s="96"/>
    </row>
    <row r="711" spans="1:74" ht="15.75" customHeight="1">
      <c r="A711" s="18"/>
      <c r="B711" s="18"/>
      <c r="C711" s="18"/>
      <c r="D711" s="13"/>
      <c r="E711" s="49"/>
      <c r="F711" s="49"/>
      <c r="H711" s="25"/>
      <c r="J711" s="25"/>
      <c r="K711" s="25"/>
      <c r="L711" s="25"/>
      <c r="M711" s="29"/>
      <c r="N711" s="31"/>
      <c r="O711" s="31"/>
      <c r="P711" s="31"/>
      <c r="Q711" s="31"/>
      <c r="R711" s="31"/>
      <c r="S711" s="31"/>
      <c r="T711" s="13"/>
      <c r="U711" s="31"/>
      <c r="W711" s="13"/>
      <c r="X711" s="31"/>
      <c r="Y711" s="31"/>
      <c r="Z711" s="13"/>
      <c r="AA711" s="13"/>
      <c r="AB711" s="13"/>
      <c r="AC711" s="25"/>
      <c r="AD711" s="25"/>
      <c r="AE711" s="25"/>
      <c r="AG711" s="31"/>
      <c r="AN711" s="13"/>
      <c r="AQ711" s="105"/>
      <c r="AX711" s="105"/>
      <c r="AY711" s="13"/>
      <c r="AZ711" s="13"/>
      <c r="BA711" s="25"/>
      <c r="BB711" s="25"/>
      <c r="BC711" s="25"/>
      <c r="BF711" s="93"/>
      <c r="BG711" s="93"/>
      <c r="BH711" s="92"/>
      <c r="BI711" s="94"/>
      <c r="BJ711" s="95"/>
      <c r="BK711" s="93"/>
      <c r="BL711" s="96"/>
      <c r="BM711" s="97"/>
      <c r="BN711" s="97"/>
      <c r="BO711" s="97"/>
      <c r="BQ711" s="96"/>
      <c r="BR711" s="97"/>
      <c r="BS711" s="97"/>
      <c r="BT711" s="96"/>
      <c r="BU711" s="96"/>
      <c r="BV711" s="96"/>
    </row>
    <row r="712" spans="1:74" ht="15.75" customHeight="1">
      <c r="A712" s="18"/>
      <c r="B712" s="18"/>
      <c r="C712" s="18"/>
      <c r="D712" s="13"/>
      <c r="E712" s="49"/>
      <c r="F712" s="49"/>
      <c r="H712" s="25"/>
      <c r="J712" s="25"/>
      <c r="K712" s="25"/>
      <c r="L712" s="25"/>
      <c r="M712" s="29"/>
      <c r="N712" s="31"/>
      <c r="O712" s="31"/>
      <c r="P712" s="31"/>
      <c r="Q712" s="31"/>
      <c r="R712" s="31"/>
      <c r="S712" s="31"/>
      <c r="T712" s="13"/>
      <c r="U712" s="31"/>
      <c r="W712" s="13"/>
      <c r="X712" s="31"/>
      <c r="Y712" s="31"/>
      <c r="Z712" s="13"/>
      <c r="AA712" s="13"/>
      <c r="AB712" s="13"/>
      <c r="AC712" s="25"/>
      <c r="AD712" s="25"/>
      <c r="AE712" s="25"/>
      <c r="AG712" s="31"/>
      <c r="AN712" s="13"/>
      <c r="AQ712" s="105"/>
      <c r="AX712" s="105"/>
      <c r="AY712" s="13"/>
      <c r="AZ712" s="13"/>
      <c r="BA712" s="25"/>
      <c r="BB712" s="25"/>
      <c r="BC712" s="25"/>
      <c r="BF712" s="93"/>
      <c r="BG712" s="93"/>
      <c r="BH712" s="92"/>
      <c r="BI712" s="94"/>
      <c r="BJ712" s="95"/>
      <c r="BK712" s="93"/>
      <c r="BL712" s="96"/>
      <c r="BM712" s="97"/>
      <c r="BN712" s="97"/>
      <c r="BO712" s="97"/>
      <c r="BQ712" s="96"/>
      <c r="BR712" s="97"/>
      <c r="BS712" s="97"/>
      <c r="BT712" s="96"/>
      <c r="BU712" s="96"/>
      <c r="BV712" s="96"/>
    </row>
    <row r="713" spans="1:74" ht="15.75" customHeight="1">
      <c r="A713" s="18"/>
      <c r="B713" s="18"/>
      <c r="C713" s="18"/>
      <c r="D713" s="13"/>
      <c r="E713" s="49"/>
      <c r="F713" s="49"/>
      <c r="H713" s="25"/>
      <c r="J713" s="25"/>
      <c r="K713" s="25"/>
      <c r="L713" s="25"/>
      <c r="M713" s="29"/>
      <c r="N713" s="31"/>
      <c r="O713" s="31"/>
      <c r="P713" s="31"/>
      <c r="Q713" s="31"/>
      <c r="R713" s="31"/>
      <c r="S713" s="31"/>
      <c r="T713" s="13"/>
      <c r="U713" s="31"/>
      <c r="W713" s="13"/>
      <c r="X713" s="31"/>
      <c r="Y713" s="31"/>
      <c r="Z713" s="13"/>
      <c r="AA713" s="13"/>
      <c r="AB713" s="13"/>
      <c r="AC713" s="25"/>
      <c r="AD713" s="25"/>
      <c r="AE713" s="25"/>
      <c r="AG713" s="31"/>
      <c r="AN713" s="13"/>
      <c r="AQ713" s="105"/>
      <c r="AX713" s="105"/>
      <c r="AY713" s="13"/>
      <c r="AZ713" s="13"/>
      <c r="BA713" s="25"/>
      <c r="BB713" s="25"/>
      <c r="BC713" s="25"/>
      <c r="BF713" s="93"/>
      <c r="BG713" s="93"/>
      <c r="BH713" s="92"/>
      <c r="BI713" s="94"/>
      <c r="BJ713" s="95"/>
      <c r="BK713" s="93"/>
      <c r="BL713" s="96"/>
      <c r="BM713" s="97"/>
      <c r="BN713" s="97"/>
      <c r="BO713" s="97"/>
      <c r="BQ713" s="96"/>
      <c r="BR713" s="97"/>
      <c r="BS713" s="97"/>
      <c r="BT713" s="96"/>
      <c r="BU713" s="96"/>
      <c r="BV713" s="96"/>
    </row>
    <row r="714" spans="1:74" ht="15.75" customHeight="1">
      <c r="A714" s="18"/>
      <c r="B714" s="18"/>
      <c r="C714" s="18"/>
      <c r="D714" s="13"/>
      <c r="E714" s="49"/>
      <c r="F714" s="49"/>
      <c r="H714" s="25"/>
      <c r="J714" s="25"/>
      <c r="K714" s="25"/>
      <c r="L714" s="25"/>
      <c r="M714" s="29"/>
      <c r="N714" s="31"/>
      <c r="O714" s="31"/>
      <c r="P714" s="31"/>
      <c r="Q714" s="31"/>
      <c r="R714" s="31"/>
      <c r="S714" s="31"/>
      <c r="T714" s="13"/>
      <c r="U714" s="31"/>
      <c r="W714" s="13"/>
      <c r="X714" s="31"/>
      <c r="Y714" s="31"/>
      <c r="Z714" s="13"/>
      <c r="AA714" s="13"/>
      <c r="AB714" s="13"/>
      <c r="AC714" s="25"/>
      <c r="AD714" s="25"/>
      <c r="AE714" s="25"/>
      <c r="AG714" s="31"/>
      <c r="AN714" s="13"/>
      <c r="AQ714" s="105"/>
      <c r="AX714" s="105"/>
      <c r="AY714" s="13"/>
      <c r="AZ714" s="13"/>
      <c r="BA714" s="25"/>
      <c r="BB714" s="25"/>
      <c r="BC714" s="25"/>
      <c r="BF714" s="93"/>
      <c r="BG714" s="93"/>
      <c r="BH714" s="92"/>
      <c r="BI714" s="94"/>
      <c r="BJ714" s="95"/>
      <c r="BK714" s="93"/>
      <c r="BL714" s="96"/>
      <c r="BM714" s="97"/>
      <c r="BN714" s="97"/>
      <c r="BO714" s="97"/>
      <c r="BQ714" s="96"/>
      <c r="BR714" s="97"/>
      <c r="BS714" s="97"/>
      <c r="BT714" s="96"/>
      <c r="BU714" s="96"/>
      <c r="BV714" s="96"/>
    </row>
    <row r="715" spans="1:74" ht="15.75" customHeight="1">
      <c r="A715" s="18"/>
      <c r="B715" s="18"/>
      <c r="C715" s="18"/>
      <c r="D715" s="13"/>
      <c r="E715" s="49"/>
      <c r="F715" s="49"/>
      <c r="H715" s="25"/>
      <c r="J715" s="25"/>
      <c r="K715" s="25"/>
      <c r="L715" s="25"/>
      <c r="M715" s="29"/>
      <c r="N715" s="31"/>
      <c r="O715" s="31"/>
      <c r="P715" s="31"/>
      <c r="Q715" s="31"/>
      <c r="R715" s="31"/>
      <c r="S715" s="31"/>
      <c r="T715" s="13"/>
      <c r="U715" s="31"/>
      <c r="W715" s="13"/>
      <c r="X715" s="31"/>
      <c r="Y715" s="31"/>
      <c r="Z715" s="13"/>
      <c r="AA715" s="13"/>
      <c r="AB715" s="13"/>
      <c r="AC715" s="25"/>
      <c r="AD715" s="25"/>
      <c r="AE715" s="25"/>
      <c r="AG715" s="31"/>
      <c r="AN715" s="13"/>
      <c r="AQ715" s="105"/>
      <c r="AX715" s="105"/>
      <c r="AY715" s="13"/>
      <c r="AZ715" s="13"/>
      <c r="BA715" s="25"/>
      <c r="BB715" s="25"/>
      <c r="BC715" s="25"/>
      <c r="BF715" s="93"/>
      <c r="BG715" s="93"/>
      <c r="BH715" s="92"/>
      <c r="BI715" s="94"/>
      <c r="BJ715" s="95"/>
      <c r="BK715" s="93"/>
      <c r="BL715" s="96"/>
      <c r="BM715" s="97"/>
      <c r="BN715" s="97"/>
      <c r="BO715" s="97"/>
      <c r="BQ715" s="96"/>
      <c r="BR715" s="97"/>
      <c r="BS715" s="97"/>
      <c r="BT715" s="96"/>
      <c r="BU715" s="96"/>
      <c r="BV715" s="96"/>
    </row>
    <row r="716" spans="1:74" ht="15.75" customHeight="1">
      <c r="A716" s="18"/>
      <c r="B716" s="18"/>
      <c r="C716" s="18"/>
      <c r="D716" s="13"/>
      <c r="E716" s="49"/>
      <c r="F716" s="49"/>
      <c r="H716" s="25"/>
      <c r="J716" s="25"/>
      <c r="K716" s="25"/>
      <c r="L716" s="25"/>
      <c r="M716" s="29"/>
      <c r="N716" s="31"/>
      <c r="O716" s="31"/>
      <c r="P716" s="31"/>
      <c r="Q716" s="31"/>
      <c r="R716" s="31"/>
      <c r="S716" s="31"/>
      <c r="T716" s="13"/>
      <c r="U716" s="31"/>
      <c r="W716" s="13"/>
      <c r="X716" s="31"/>
      <c r="Y716" s="31"/>
      <c r="Z716" s="13"/>
      <c r="AA716" s="13"/>
      <c r="AB716" s="13"/>
      <c r="AC716" s="25"/>
      <c r="AD716" s="25"/>
      <c r="AE716" s="25"/>
      <c r="AG716" s="31"/>
      <c r="AN716" s="13"/>
      <c r="AQ716" s="105"/>
      <c r="AX716" s="105"/>
      <c r="AY716" s="13"/>
      <c r="AZ716" s="13"/>
      <c r="BA716" s="25"/>
      <c r="BB716" s="25"/>
      <c r="BC716" s="25"/>
      <c r="BF716" s="93"/>
      <c r="BG716" s="93"/>
      <c r="BH716" s="92"/>
      <c r="BI716" s="94"/>
      <c r="BJ716" s="95"/>
      <c r="BK716" s="93"/>
      <c r="BL716" s="96"/>
      <c r="BM716" s="97"/>
      <c r="BN716" s="97"/>
      <c r="BO716" s="97"/>
      <c r="BQ716" s="96"/>
      <c r="BR716" s="97"/>
      <c r="BS716" s="97"/>
      <c r="BT716" s="96"/>
      <c r="BU716" s="96"/>
      <c r="BV716" s="96"/>
    </row>
    <row r="717" spans="1:74" ht="15.75" customHeight="1">
      <c r="A717" s="18"/>
      <c r="B717" s="18"/>
      <c r="C717" s="18"/>
      <c r="D717" s="13"/>
      <c r="E717" s="49"/>
      <c r="F717" s="49"/>
      <c r="H717" s="25"/>
      <c r="J717" s="25"/>
      <c r="K717" s="25"/>
      <c r="L717" s="25"/>
      <c r="M717" s="29"/>
      <c r="N717" s="31"/>
      <c r="O717" s="31"/>
      <c r="P717" s="31"/>
      <c r="Q717" s="31"/>
      <c r="R717" s="31"/>
      <c r="S717" s="31"/>
      <c r="T717" s="13"/>
      <c r="U717" s="31"/>
      <c r="W717" s="13"/>
      <c r="X717" s="31"/>
      <c r="Y717" s="31"/>
      <c r="Z717" s="13"/>
      <c r="AA717" s="13"/>
      <c r="AB717" s="13"/>
      <c r="AC717" s="25"/>
      <c r="AD717" s="25"/>
      <c r="AE717" s="25"/>
      <c r="AG717" s="31"/>
      <c r="AN717" s="13"/>
      <c r="AQ717" s="105"/>
      <c r="AX717" s="105"/>
      <c r="AY717" s="13"/>
      <c r="AZ717" s="13"/>
      <c r="BA717" s="25"/>
      <c r="BB717" s="25"/>
      <c r="BC717" s="25"/>
      <c r="BF717" s="93"/>
      <c r="BG717" s="93"/>
      <c r="BH717" s="92"/>
      <c r="BI717" s="94"/>
      <c r="BJ717" s="95"/>
      <c r="BK717" s="93"/>
      <c r="BL717" s="96"/>
      <c r="BM717" s="97"/>
      <c r="BN717" s="97"/>
      <c r="BO717" s="97"/>
      <c r="BQ717" s="96"/>
      <c r="BR717" s="97"/>
      <c r="BS717" s="97"/>
      <c r="BT717" s="96"/>
      <c r="BU717" s="96"/>
      <c r="BV717" s="96"/>
    </row>
    <row r="718" spans="1:74" ht="15.75" customHeight="1">
      <c r="A718" s="18"/>
      <c r="B718" s="18"/>
      <c r="C718" s="18"/>
      <c r="D718" s="13"/>
      <c r="E718" s="49"/>
      <c r="F718" s="49"/>
      <c r="H718" s="25"/>
      <c r="J718" s="25"/>
      <c r="K718" s="25"/>
      <c r="L718" s="25"/>
      <c r="M718" s="29"/>
      <c r="N718" s="31"/>
      <c r="O718" s="31"/>
      <c r="P718" s="31"/>
      <c r="Q718" s="31"/>
      <c r="R718" s="31"/>
      <c r="S718" s="31"/>
      <c r="T718" s="13"/>
      <c r="U718" s="31"/>
      <c r="W718" s="13"/>
      <c r="X718" s="31"/>
      <c r="Y718" s="31"/>
      <c r="Z718" s="13"/>
      <c r="AA718" s="13"/>
      <c r="AB718" s="13"/>
      <c r="AC718" s="25"/>
      <c r="AD718" s="25"/>
      <c r="AE718" s="25"/>
      <c r="AG718" s="31"/>
      <c r="AN718" s="13"/>
      <c r="AQ718" s="105"/>
      <c r="AX718" s="105"/>
      <c r="AY718" s="13"/>
      <c r="AZ718" s="13"/>
      <c r="BA718" s="25"/>
      <c r="BB718" s="25"/>
      <c r="BC718" s="25"/>
      <c r="BF718" s="93"/>
      <c r="BG718" s="93"/>
      <c r="BH718" s="92"/>
      <c r="BI718" s="94"/>
      <c r="BJ718" s="95"/>
      <c r="BK718" s="93"/>
      <c r="BL718" s="96"/>
      <c r="BM718" s="97"/>
      <c r="BN718" s="97"/>
      <c r="BO718" s="97"/>
      <c r="BQ718" s="96"/>
      <c r="BR718" s="97"/>
      <c r="BS718" s="97"/>
      <c r="BT718" s="96"/>
      <c r="BU718" s="96"/>
      <c r="BV718" s="96"/>
    </row>
    <row r="719" spans="1:74" ht="15.75" customHeight="1">
      <c r="A719" s="18"/>
      <c r="B719" s="18"/>
      <c r="C719" s="18"/>
      <c r="D719" s="13"/>
      <c r="E719" s="49"/>
      <c r="F719" s="49"/>
      <c r="H719" s="25"/>
      <c r="J719" s="25"/>
      <c r="K719" s="25"/>
      <c r="L719" s="25"/>
      <c r="M719" s="29"/>
      <c r="N719" s="31"/>
      <c r="O719" s="31"/>
      <c r="P719" s="31"/>
      <c r="Q719" s="31"/>
      <c r="R719" s="31"/>
      <c r="S719" s="31"/>
      <c r="T719" s="13"/>
      <c r="U719" s="31"/>
      <c r="W719" s="13"/>
      <c r="X719" s="31"/>
      <c r="Y719" s="31"/>
      <c r="Z719" s="13"/>
      <c r="AA719" s="13"/>
      <c r="AB719" s="13"/>
      <c r="AC719" s="25"/>
      <c r="AD719" s="25"/>
      <c r="AE719" s="25"/>
      <c r="AG719" s="31"/>
      <c r="AN719" s="13"/>
      <c r="AQ719" s="105"/>
      <c r="AX719" s="105"/>
      <c r="AY719" s="13"/>
      <c r="AZ719" s="13"/>
      <c r="BA719" s="25"/>
      <c r="BB719" s="25"/>
      <c r="BC719" s="25"/>
      <c r="BF719" s="93"/>
      <c r="BG719" s="93"/>
      <c r="BH719" s="92"/>
      <c r="BI719" s="94"/>
      <c r="BJ719" s="95"/>
      <c r="BK719" s="93"/>
      <c r="BL719" s="96"/>
      <c r="BM719" s="97"/>
      <c r="BN719" s="97"/>
      <c r="BO719" s="97"/>
      <c r="BQ719" s="96"/>
      <c r="BR719" s="97"/>
      <c r="BS719" s="97"/>
      <c r="BT719" s="96"/>
      <c r="BU719" s="96"/>
      <c r="BV719" s="96"/>
    </row>
    <row r="720" spans="1:74" ht="15.75" customHeight="1">
      <c r="A720" s="18"/>
      <c r="B720" s="18"/>
      <c r="C720" s="18"/>
      <c r="D720" s="13"/>
      <c r="E720" s="49"/>
      <c r="F720" s="49"/>
      <c r="H720" s="25"/>
      <c r="J720" s="25"/>
      <c r="K720" s="25"/>
      <c r="L720" s="25"/>
      <c r="M720" s="29"/>
      <c r="N720" s="31"/>
      <c r="O720" s="31"/>
      <c r="P720" s="31"/>
      <c r="Q720" s="31"/>
      <c r="R720" s="31"/>
      <c r="S720" s="31"/>
      <c r="T720" s="13"/>
      <c r="U720" s="31"/>
      <c r="W720" s="13"/>
      <c r="X720" s="31"/>
      <c r="Y720" s="31"/>
      <c r="Z720" s="13"/>
      <c r="AA720" s="13"/>
      <c r="AB720" s="13"/>
      <c r="AC720" s="25"/>
      <c r="AD720" s="25"/>
      <c r="AE720" s="25"/>
      <c r="AG720" s="31"/>
      <c r="AN720" s="13"/>
      <c r="AQ720" s="105"/>
      <c r="AX720" s="105"/>
      <c r="AY720" s="13"/>
      <c r="AZ720" s="13"/>
      <c r="BA720" s="25"/>
      <c r="BB720" s="25"/>
      <c r="BC720" s="25"/>
      <c r="BF720" s="93"/>
      <c r="BG720" s="93"/>
      <c r="BH720" s="92"/>
      <c r="BI720" s="94"/>
      <c r="BJ720" s="95"/>
      <c r="BK720" s="93"/>
      <c r="BL720" s="96"/>
      <c r="BM720" s="97"/>
      <c r="BN720" s="97"/>
      <c r="BO720" s="97"/>
      <c r="BQ720" s="96"/>
      <c r="BR720" s="97"/>
      <c r="BS720" s="97"/>
      <c r="BT720" s="96"/>
      <c r="BU720" s="96"/>
      <c r="BV720" s="96"/>
    </row>
    <row r="721" spans="1:74" ht="15.75" customHeight="1">
      <c r="A721" s="18"/>
      <c r="B721" s="18"/>
      <c r="C721" s="18"/>
      <c r="D721" s="13"/>
      <c r="E721" s="49"/>
      <c r="F721" s="49"/>
      <c r="H721" s="25"/>
      <c r="J721" s="25"/>
      <c r="K721" s="25"/>
      <c r="L721" s="25"/>
      <c r="M721" s="29"/>
      <c r="N721" s="31"/>
      <c r="O721" s="31"/>
      <c r="P721" s="31"/>
      <c r="Q721" s="31"/>
      <c r="R721" s="31"/>
      <c r="S721" s="31"/>
      <c r="T721" s="13"/>
      <c r="U721" s="31"/>
      <c r="W721" s="13"/>
      <c r="X721" s="31"/>
      <c r="Y721" s="31"/>
      <c r="Z721" s="13"/>
      <c r="AA721" s="13"/>
      <c r="AB721" s="13"/>
      <c r="AC721" s="25"/>
      <c r="AD721" s="25"/>
      <c r="AE721" s="25"/>
      <c r="AG721" s="31"/>
      <c r="AN721" s="13"/>
      <c r="AQ721" s="105"/>
      <c r="AX721" s="105"/>
      <c r="AY721" s="13"/>
      <c r="AZ721" s="13"/>
      <c r="BA721" s="25"/>
      <c r="BB721" s="25"/>
      <c r="BC721" s="25"/>
      <c r="BF721" s="93"/>
      <c r="BG721" s="93"/>
      <c r="BH721" s="92"/>
      <c r="BI721" s="94"/>
      <c r="BJ721" s="95"/>
      <c r="BK721" s="93"/>
      <c r="BL721" s="96"/>
      <c r="BM721" s="97"/>
      <c r="BN721" s="97"/>
      <c r="BO721" s="97"/>
      <c r="BQ721" s="96"/>
      <c r="BR721" s="97"/>
      <c r="BS721" s="97"/>
      <c r="BT721" s="96"/>
      <c r="BU721" s="96"/>
      <c r="BV721" s="96"/>
    </row>
    <row r="722" spans="1:74" ht="15.75" customHeight="1">
      <c r="A722" s="18"/>
      <c r="B722" s="18"/>
      <c r="C722" s="18"/>
      <c r="D722" s="13"/>
      <c r="E722" s="49"/>
      <c r="F722" s="49"/>
      <c r="H722" s="25"/>
      <c r="J722" s="25"/>
      <c r="K722" s="25"/>
      <c r="L722" s="25"/>
      <c r="M722" s="29"/>
      <c r="N722" s="31"/>
      <c r="O722" s="31"/>
      <c r="P722" s="31"/>
      <c r="Q722" s="31"/>
      <c r="R722" s="31"/>
      <c r="S722" s="31"/>
      <c r="T722" s="13"/>
      <c r="U722" s="31"/>
      <c r="W722" s="13"/>
      <c r="X722" s="31"/>
      <c r="Y722" s="31"/>
      <c r="Z722" s="13"/>
      <c r="AA722" s="13"/>
      <c r="AB722" s="13"/>
      <c r="AC722" s="25"/>
      <c r="AD722" s="25"/>
      <c r="AE722" s="25"/>
      <c r="AG722" s="31"/>
      <c r="AN722" s="13"/>
      <c r="AQ722" s="105"/>
      <c r="AX722" s="105"/>
      <c r="AY722" s="13"/>
      <c r="AZ722" s="13"/>
      <c r="BA722" s="25"/>
      <c r="BB722" s="25"/>
      <c r="BC722" s="25"/>
      <c r="BF722" s="93"/>
      <c r="BG722" s="93"/>
      <c r="BH722" s="92"/>
      <c r="BI722" s="94"/>
      <c r="BJ722" s="95"/>
      <c r="BK722" s="93"/>
      <c r="BL722" s="96"/>
      <c r="BM722" s="97"/>
      <c r="BN722" s="97"/>
      <c r="BO722" s="97"/>
      <c r="BQ722" s="96"/>
      <c r="BR722" s="97"/>
      <c r="BS722" s="97"/>
      <c r="BT722" s="96"/>
      <c r="BU722" s="96"/>
      <c r="BV722" s="96"/>
    </row>
    <row r="723" spans="1:74" ht="15.75" customHeight="1">
      <c r="A723" s="18"/>
      <c r="B723" s="18"/>
      <c r="C723" s="18"/>
      <c r="D723" s="13"/>
      <c r="E723" s="49"/>
      <c r="F723" s="49"/>
      <c r="H723" s="25"/>
      <c r="J723" s="25"/>
      <c r="K723" s="25"/>
      <c r="L723" s="25"/>
      <c r="M723" s="29"/>
      <c r="N723" s="31"/>
      <c r="O723" s="31"/>
      <c r="P723" s="31"/>
      <c r="Q723" s="31"/>
      <c r="R723" s="31"/>
      <c r="S723" s="31"/>
      <c r="T723" s="13"/>
      <c r="U723" s="31"/>
      <c r="W723" s="13"/>
      <c r="X723" s="31"/>
      <c r="Y723" s="31"/>
      <c r="Z723" s="13"/>
      <c r="AA723" s="13"/>
      <c r="AB723" s="13"/>
      <c r="AC723" s="25"/>
      <c r="AD723" s="25"/>
      <c r="AE723" s="25"/>
      <c r="AG723" s="31"/>
      <c r="AN723" s="13"/>
      <c r="AQ723" s="105"/>
      <c r="AX723" s="105"/>
      <c r="AY723" s="13"/>
      <c r="AZ723" s="13"/>
      <c r="BA723" s="25"/>
      <c r="BB723" s="25"/>
      <c r="BC723" s="25"/>
      <c r="BF723" s="93"/>
      <c r="BG723" s="93"/>
      <c r="BH723" s="92"/>
      <c r="BI723" s="94"/>
      <c r="BJ723" s="95"/>
      <c r="BK723" s="93"/>
      <c r="BL723" s="96"/>
      <c r="BM723" s="97"/>
      <c r="BN723" s="97"/>
      <c r="BO723" s="97"/>
      <c r="BQ723" s="96"/>
      <c r="BR723" s="97"/>
      <c r="BS723" s="97"/>
      <c r="BT723" s="96"/>
      <c r="BU723" s="96"/>
      <c r="BV723" s="96"/>
    </row>
    <row r="724" spans="1:74" ht="15.75" customHeight="1">
      <c r="A724" s="18"/>
      <c r="B724" s="18"/>
      <c r="C724" s="18"/>
      <c r="D724" s="13"/>
      <c r="E724" s="49"/>
      <c r="F724" s="49"/>
      <c r="H724" s="25"/>
      <c r="J724" s="25"/>
      <c r="K724" s="25"/>
      <c r="L724" s="25"/>
      <c r="M724" s="29"/>
      <c r="N724" s="31"/>
      <c r="O724" s="31"/>
      <c r="P724" s="31"/>
      <c r="Q724" s="31"/>
      <c r="R724" s="31"/>
      <c r="S724" s="31"/>
      <c r="T724" s="13"/>
      <c r="U724" s="31"/>
      <c r="W724" s="13"/>
      <c r="X724" s="31"/>
      <c r="Y724" s="31"/>
      <c r="Z724" s="13"/>
      <c r="AA724" s="13"/>
      <c r="AB724" s="13"/>
      <c r="AC724" s="25"/>
      <c r="AD724" s="25"/>
      <c r="AE724" s="25"/>
      <c r="AG724" s="31"/>
      <c r="AN724" s="13"/>
      <c r="AQ724" s="105"/>
      <c r="AX724" s="105"/>
      <c r="AY724" s="13"/>
      <c r="AZ724" s="13"/>
      <c r="BA724" s="25"/>
      <c r="BB724" s="25"/>
      <c r="BC724" s="25"/>
      <c r="BF724" s="93"/>
      <c r="BG724" s="93"/>
      <c r="BH724" s="92"/>
      <c r="BI724" s="94"/>
      <c r="BJ724" s="95"/>
      <c r="BK724" s="93"/>
      <c r="BL724" s="96"/>
      <c r="BM724" s="97"/>
      <c r="BN724" s="97"/>
      <c r="BO724" s="97"/>
      <c r="BQ724" s="96"/>
      <c r="BR724" s="97"/>
      <c r="BS724" s="97"/>
      <c r="BT724" s="96"/>
      <c r="BU724" s="96"/>
      <c r="BV724" s="96"/>
    </row>
    <row r="725" spans="1:74" ht="15.75" customHeight="1">
      <c r="A725" s="18"/>
      <c r="B725" s="18"/>
      <c r="C725" s="18"/>
      <c r="D725" s="13"/>
      <c r="E725" s="49"/>
      <c r="F725" s="49"/>
      <c r="H725" s="25"/>
      <c r="J725" s="25"/>
      <c r="K725" s="25"/>
      <c r="L725" s="25"/>
      <c r="M725" s="29"/>
      <c r="N725" s="31"/>
      <c r="O725" s="31"/>
      <c r="P725" s="31"/>
      <c r="Q725" s="31"/>
      <c r="R725" s="31"/>
      <c r="S725" s="31"/>
      <c r="T725" s="13"/>
      <c r="U725" s="31"/>
      <c r="W725" s="13"/>
      <c r="X725" s="31"/>
      <c r="Y725" s="31"/>
      <c r="Z725" s="13"/>
      <c r="AA725" s="13"/>
      <c r="AB725" s="13"/>
      <c r="AC725" s="25"/>
      <c r="AD725" s="25"/>
      <c r="AE725" s="25"/>
      <c r="AG725" s="31"/>
      <c r="AN725" s="13"/>
      <c r="AQ725" s="105"/>
      <c r="AX725" s="105"/>
      <c r="AY725" s="13"/>
      <c r="AZ725" s="13"/>
      <c r="BA725" s="25"/>
      <c r="BB725" s="25"/>
      <c r="BC725" s="25"/>
      <c r="BF725" s="93"/>
      <c r="BG725" s="93"/>
      <c r="BH725" s="92"/>
      <c r="BI725" s="94"/>
      <c r="BJ725" s="95"/>
      <c r="BK725" s="93"/>
      <c r="BL725" s="96"/>
      <c r="BM725" s="97"/>
      <c r="BN725" s="97"/>
      <c r="BO725" s="97"/>
      <c r="BQ725" s="96"/>
      <c r="BR725" s="97"/>
      <c r="BS725" s="97"/>
      <c r="BT725" s="96"/>
      <c r="BU725" s="96"/>
      <c r="BV725" s="96"/>
    </row>
    <row r="726" spans="1:74" ht="15.75" customHeight="1">
      <c r="A726" s="18"/>
      <c r="B726" s="18"/>
      <c r="C726" s="18"/>
      <c r="D726" s="13"/>
      <c r="E726" s="49"/>
      <c r="F726" s="49"/>
      <c r="H726" s="25"/>
      <c r="J726" s="25"/>
      <c r="K726" s="25"/>
      <c r="L726" s="25"/>
      <c r="M726" s="29"/>
      <c r="N726" s="31"/>
      <c r="O726" s="31"/>
      <c r="P726" s="31"/>
      <c r="Q726" s="31"/>
      <c r="R726" s="31"/>
      <c r="S726" s="31"/>
      <c r="T726" s="13"/>
      <c r="U726" s="31"/>
      <c r="W726" s="13"/>
      <c r="X726" s="31"/>
      <c r="Y726" s="31"/>
      <c r="Z726" s="13"/>
      <c r="AA726" s="13"/>
      <c r="AB726" s="13"/>
      <c r="AC726" s="25"/>
      <c r="AD726" s="25"/>
      <c r="AE726" s="25"/>
      <c r="AG726" s="31"/>
      <c r="AN726" s="13"/>
      <c r="AQ726" s="105"/>
      <c r="AX726" s="105"/>
      <c r="AY726" s="13"/>
      <c r="AZ726" s="13"/>
      <c r="BA726" s="25"/>
      <c r="BB726" s="25"/>
      <c r="BC726" s="25"/>
      <c r="BF726" s="93"/>
      <c r="BG726" s="93"/>
      <c r="BH726" s="92"/>
      <c r="BI726" s="94"/>
      <c r="BJ726" s="95"/>
      <c r="BK726" s="93"/>
      <c r="BL726" s="96"/>
      <c r="BM726" s="97"/>
      <c r="BN726" s="97"/>
      <c r="BO726" s="97"/>
      <c r="BQ726" s="96"/>
      <c r="BR726" s="97"/>
      <c r="BS726" s="97"/>
      <c r="BT726" s="96"/>
      <c r="BU726" s="96"/>
      <c r="BV726" s="96"/>
    </row>
    <row r="727" spans="1:74" ht="15.75" customHeight="1">
      <c r="A727" s="18"/>
      <c r="B727" s="18"/>
      <c r="C727" s="18"/>
      <c r="D727" s="13"/>
      <c r="E727" s="49"/>
      <c r="F727" s="49"/>
      <c r="H727" s="25"/>
      <c r="J727" s="25"/>
      <c r="K727" s="25"/>
      <c r="L727" s="25"/>
      <c r="M727" s="29"/>
      <c r="N727" s="31"/>
      <c r="O727" s="31"/>
      <c r="P727" s="31"/>
      <c r="Q727" s="31"/>
      <c r="R727" s="31"/>
      <c r="S727" s="31"/>
      <c r="T727" s="13"/>
      <c r="U727" s="31"/>
      <c r="W727" s="13"/>
      <c r="X727" s="31"/>
      <c r="Y727" s="31"/>
      <c r="Z727" s="13"/>
      <c r="AA727" s="13"/>
      <c r="AB727" s="13"/>
      <c r="AC727" s="25"/>
      <c r="AD727" s="25"/>
      <c r="AE727" s="25"/>
      <c r="AG727" s="31"/>
      <c r="AN727" s="13"/>
      <c r="AQ727" s="105"/>
      <c r="AX727" s="105"/>
      <c r="AY727" s="13"/>
      <c r="AZ727" s="13"/>
      <c r="BA727" s="25"/>
      <c r="BB727" s="25"/>
      <c r="BC727" s="25"/>
      <c r="BF727" s="93"/>
      <c r="BG727" s="93"/>
      <c r="BH727" s="92"/>
      <c r="BI727" s="94"/>
      <c r="BJ727" s="95"/>
      <c r="BK727" s="93"/>
      <c r="BL727" s="96"/>
      <c r="BM727" s="97"/>
      <c r="BN727" s="97"/>
      <c r="BO727" s="97"/>
      <c r="BQ727" s="96"/>
      <c r="BR727" s="97"/>
      <c r="BS727" s="97"/>
      <c r="BT727" s="96"/>
      <c r="BU727" s="96"/>
      <c r="BV727" s="96"/>
    </row>
    <row r="728" spans="1:74" ht="15.75" customHeight="1">
      <c r="A728" s="18"/>
      <c r="B728" s="18"/>
      <c r="C728" s="18"/>
      <c r="D728" s="13"/>
      <c r="E728" s="49"/>
      <c r="F728" s="49"/>
      <c r="H728" s="25"/>
      <c r="J728" s="25"/>
      <c r="K728" s="25"/>
      <c r="L728" s="25"/>
      <c r="M728" s="29"/>
      <c r="N728" s="31"/>
      <c r="O728" s="31"/>
      <c r="P728" s="31"/>
      <c r="Q728" s="31"/>
      <c r="R728" s="31"/>
      <c r="S728" s="31"/>
      <c r="T728" s="13"/>
      <c r="U728" s="31"/>
      <c r="W728" s="13"/>
      <c r="X728" s="31"/>
      <c r="Y728" s="31"/>
      <c r="Z728" s="13"/>
      <c r="AA728" s="13"/>
      <c r="AB728" s="13"/>
      <c r="AC728" s="25"/>
      <c r="AD728" s="25"/>
      <c r="AE728" s="25"/>
      <c r="AG728" s="31"/>
      <c r="AN728" s="13"/>
      <c r="AQ728" s="105"/>
      <c r="AX728" s="105"/>
      <c r="AY728" s="13"/>
      <c r="AZ728" s="13"/>
      <c r="BA728" s="25"/>
      <c r="BB728" s="25"/>
      <c r="BC728" s="25"/>
      <c r="BF728" s="93"/>
      <c r="BG728" s="93"/>
      <c r="BH728" s="92"/>
      <c r="BI728" s="94"/>
      <c r="BJ728" s="95"/>
      <c r="BK728" s="93"/>
      <c r="BL728" s="96"/>
      <c r="BM728" s="97"/>
      <c r="BN728" s="97"/>
      <c r="BO728" s="97"/>
      <c r="BQ728" s="96"/>
      <c r="BR728" s="97"/>
      <c r="BS728" s="97"/>
      <c r="BT728" s="96"/>
      <c r="BU728" s="96"/>
      <c r="BV728" s="96"/>
    </row>
    <row r="729" spans="1:74" ht="15.75" customHeight="1">
      <c r="A729" s="18"/>
      <c r="B729" s="18"/>
      <c r="C729" s="18"/>
      <c r="D729" s="13"/>
      <c r="E729" s="49"/>
      <c r="F729" s="49"/>
      <c r="H729" s="25"/>
      <c r="J729" s="25"/>
      <c r="K729" s="25"/>
      <c r="L729" s="25"/>
      <c r="M729" s="29"/>
      <c r="N729" s="31"/>
      <c r="O729" s="31"/>
      <c r="P729" s="31"/>
      <c r="Q729" s="31"/>
      <c r="R729" s="31"/>
      <c r="S729" s="31"/>
      <c r="T729" s="13"/>
      <c r="U729" s="31"/>
      <c r="W729" s="13"/>
      <c r="X729" s="31"/>
      <c r="Y729" s="31"/>
      <c r="Z729" s="13"/>
      <c r="AA729" s="13"/>
      <c r="AB729" s="13"/>
      <c r="AC729" s="25"/>
      <c r="AD729" s="25"/>
      <c r="AE729" s="25"/>
      <c r="AG729" s="31"/>
      <c r="AN729" s="13"/>
      <c r="AQ729" s="105"/>
      <c r="AX729" s="105"/>
      <c r="AY729" s="13"/>
      <c r="AZ729" s="13"/>
      <c r="BA729" s="25"/>
      <c r="BB729" s="25"/>
      <c r="BC729" s="25"/>
      <c r="BF729" s="93"/>
      <c r="BG729" s="93"/>
      <c r="BH729" s="92"/>
      <c r="BI729" s="94"/>
      <c r="BJ729" s="95"/>
      <c r="BK729" s="93"/>
      <c r="BL729" s="96"/>
      <c r="BM729" s="97"/>
      <c r="BN729" s="97"/>
      <c r="BO729" s="97"/>
      <c r="BQ729" s="96"/>
      <c r="BR729" s="97"/>
      <c r="BS729" s="97"/>
      <c r="BT729" s="96"/>
      <c r="BU729" s="96"/>
      <c r="BV729" s="96"/>
    </row>
    <row r="730" spans="1:74" ht="15.75" customHeight="1">
      <c r="A730" s="18"/>
      <c r="B730" s="18"/>
      <c r="C730" s="18"/>
      <c r="D730" s="13"/>
      <c r="E730" s="49"/>
      <c r="F730" s="49"/>
      <c r="H730" s="25"/>
      <c r="J730" s="25"/>
      <c r="K730" s="25"/>
      <c r="L730" s="25"/>
      <c r="M730" s="29"/>
      <c r="N730" s="31"/>
      <c r="O730" s="31"/>
      <c r="P730" s="31"/>
      <c r="Q730" s="31"/>
      <c r="R730" s="31"/>
      <c r="S730" s="31"/>
      <c r="T730" s="13"/>
      <c r="U730" s="31"/>
      <c r="W730" s="13"/>
      <c r="X730" s="31"/>
      <c r="Y730" s="31"/>
      <c r="Z730" s="13"/>
      <c r="AA730" s="13"/>
      <c r="AB730" s="13"/>
      <c r="AC730" s="25"/>
      <c r="AD730" s="25"/>
      <c r="AE730" s="25"/>
      <c r="AG730" s="31"/>
      <c r="AN730" s="13"/>
      <c r="AQ730" s="105"/>
      <c r="AX730" s="105"/>
      <c r="AY730" s="13"/>
      <c r="AZ730" s="13"/>
      <c r="BA730" s="25"/>
      <c r="BB730" s="25"/>
      <c r="BC730" s="25"/>
      <c r="BF730" s="93"/>
      <c r="BG730" s="93"/>
      <c r="BH730" s="92"/>
      <c r="BI730" s="94"/>
      <c r="BJ730" s="95"/>
      <c r="BK730" s="93"/>
      <c r="BL730" s="96"/>
      <c r="BM730" s="97"/>
      <c r="BN730" s="97"/>
      <c r="BO730" s="97"/>
      <c r="BQ730" s="96"/>
      <c r="BR730" s="97"/>
      <c r="BS730" s="97"/>
      <c r="BT730" s="96"/>
      <c r="BU730" s="96"/>
      <c r="BV730" s="96"/>
    </row>
    <row r="731" spans="1:74" ht="15.75" customHeight="1">
      <c r="A731" s="18"/>
      <c r="B731" s="18"/>
      <c r="C731" s="18"/>
      <c r="D731" s="13"/>
      <c r="E731" s="49"/>
      <c r="F731" s="49"/>
      <c r="H731" s="25"/>
      <c r="J731" s="25"/>
      <c r="K731" s="25"/>
      <c r="L731" s="25"/>
      <c r="M731" s="29"/>
      <c r="N731" s="31"/>
      <c r="O731" s="31"/>
      <c r="P731" s="31"/>
      <c r="Q731" s="31"/>
      <c r="R731" s="31"/>
      <c r="S731" s="31"/>
      <c r="T731" s="13"/>
      <c r="U731" s="31"/>
      <c r="W731" s="13"/>
      <c r="X731" s="31"/>
      <c r="Y731" s="31"/>
      <c r="Z731" s="13"/>
      <c r="AA731" s="13"/>
      <c r="AB731" s="13"/>
      <c r="AC731" s="25"/>
      <c r="AD731" s="25"/>
      <c r="AE731" s="25"/>
      <c r="AG731" s="31"/>
      <c r="AN731" s="13"/>
      <c r="AQ731" s="105"/>
      <c r="AX731" s="105"/>
      <c r="AY731" s="13"/>
      <c r="AZ731" s="13"/>
      <c r="BA731" s="25"/>
      <c r="BB731" s="25"/>
      <c r="BC731" s="25"/>
      <c r="BF731" s="93"/>
      <c r="BG731" s="93"/>
      <c r="BH731" s="92"/>
      <c r="BI731" s="94"/>
      <c r="BJ731" s="95"/>
      <c r="BK731" s="93"/>
      <c r="BL731" s="96"/>
      <c r="BM731" s="97"/>
      <c r="BN731" s="97"/>
      <c r="BO731" s="97"/>
      <c r="BQ731" s="96"/>
      <c r="BR731" s="97"/>
      <c r="BS731" s="97"/>
      <c r="BT731" s="96"/>
      <c r="BU731" s="96"/>
      <c r="BV731" s="96"/>
    </row>
    <row r="732" spans="1:74" ht="15.75" customHeight="1">
      <c r="A732" s="18"/>
      <c r="B732" s="18"/>
      <c r="C732" s="18"/>
      <c r="D732" s="13"/>
      <c r="E732" s="49"/>
      <c r="F732" s="49"/>
      <c r="H732" s="25"/>
      <c r="J732" s="25"/>
      <c r="K732" s="25"/>
      <c r="L732" s="25"/>
      <c r="M732" s="29"/>
      <c r="N732" s="31"/>
      <c r="O732" s="31"/>
      <c r="P732" s="31"/>
      <c r="Q732" s="31"/>
      <c r="R732" s="31"/>
      <c r="S732" s="31"/>
      <c r="T732" s="13"/>
      <c r="U732" s="31"/>
      <c r="W732" s="13"/>
      <c r="X732" s="31"/>
      <c r="Y732" s="31"/>
      <c r="Z732" s="13"/>
      <c r="AA732" s="13"/>
      <c r="AB732" s="13"/>
      <c r="AC732" s="25"/>
      <c r="AD732" s="25"/>
      <c r="AE732" s="25"/>
      <c r="AG732" s="31"/>
      <c r="AN732" s="13"/>
      <c r="AQ732" s="105"/>
      <c r="AX732" s="105"/>
      <c r="AY732" s="13"/>
      <c r="AZ732" s="13"/>
      <c r="BA732" s="25"/>
      <c r="BB732" s="25"/>
      <c r="BC732" s="25"/>
      <c r="BF732" s="93"/>
      <c r="BG732" s="93"/>
      <c r="BH732" s="92"/>
      <c r="BI732" s="94"/>
      <c r="BJ732" s="95"/>
      <c r="BK732" s="93"/>
      <c r="BL732" s="96"/>
      <c r="BM732" s="97"/>
      <c r="BN732" s="97"/>
      <c r="BO732" s="97"/>
      <c r="BQ732" s="96"/>
      <c r="BR732" s="97"/>
      <c r="BS732" s="97"/>
      <c r="BT732" s="96"/>
      <c r="BU732" s="96"/>
      <c r="BV732" s="96"/>
    </row>
    <row r="733" spans="1:74" ht="15.75" customHeight="1">
      <c r="A733" s="18"/>
      <c r="B733" s="18"/>
      <c r="C733" s="18"/>
      <c r="D733" s="13"/>
      <c r="E733" s="49"/>
      <c r="F733" s="49"/>
      <c r="H733" s="25"/>
      <c r="J733" s="25"/>
      <c r="K733" s="25"/>
      <c r="L733" s="25"/>
      <c r="M733" s="29"/>
      <c r="N733" s="31"/>
      <c r="O733" s="31"/>
      <c r="P733" s="31"/>
      <c r="Q733" s="31"/>
      <c r="R733" s="31"/>
      <c r="S733" s="31"/>
      <c r="T733" s="13"/>
      <c r="U733" s="31"/>
      <c r="W733" s="13"/>
      <c r="X733" s="31"/>
      <c r="Y733" s="31"/>
      <c r="Z733" s="13"/>
      <c r="AA733" s="13"/>
      <c r="AB733" s="13"/>
      <c r="AC733" s="25"/>
      <c r="AD733" s="25"/>
      <c r="AE733" s="25"/>
      <c r="AG733" s="31"/>
      <c r="AN733" s="13"/>
      <c r="AQ733" s="105"/>
      <c r="AX733" s="105"/>
      <c r="AY733" s="13"/>
      <c r="AZ733" s="13"/>
      <c r="BA733" s="25"/>
      <c r="BB733" s="25"/>
      <c r="BC733" s="25"/>
      <c r="BF733" s="93"/>
      <c r="BG733" s="93"/>
      <c r="BH733" s="92"/>
      <c r="BI733" s="94"/>
      <c r="BJ733" s="95"/>
      <c r="BK733" s="93"/>
      <c r="BL733" s="96"/>
      <c r="BM733" s="97"/>
      <c r="BN733" s="97"/>
      <c r="BO733" s="97"/>
      <c r="BQ733" s="96"/>
      <c r="BR733" s="97"/>
      <c r="BS733" s="97"/>
      <c r="BT733" s="96"/>
      <c r="BU733" s="96"/>
      <c r="BV733" s="96"/>
    </row>
    <row r="734" spans="1:74" ht="15.75" customHeight="1">
      <c r="A734" s="18"/>
      <c r="B734" s="18"/>
      <c r="C734" s="18"/>
      <c r="D734" s="13"/>
      <c r="E734" s="49"/>
      <c r="F734" s="49"/>
      <c r="H734" s="25"/>
      <c r="J734" s="25"/>
      <c r="K734" s="25"/>
      <c r="L734" s="25"/>
      <c r="M734" s="29"/>
      <c r="N734" s="31"/>
      <c r="O734" s="31"/>
      <c r="P734" s="31"/>
      <c r="Q734" s="31"/>
      <c r="R734" s="31"/>
      <c r="S734" s="31"/>
      <c r="T734" s="13"/>
      <c r="U734" s="31"/>
      <c r="W734" s="13"/>
      <c r="X734" s="31"/>
      <c r="Y734" s="31"/>
      <c r="Z734" s="13"/>
      <c r="AA734" s="13"/>
      <c r="AB734" s="13"/>
      <c r="AC734" s="25"/>
      <c r="AD734" s="25"/>
      <c r="AE734" s="25"/>
      <c r="AG734" s="31"/>
      <c r="AN734" s="13"/>
      <c r="AQ734" s="105"/>
      <c r="AX734" s="105"/>
      <c r="AY734" s="13"/>
      <c r="AZ734" s="13"/>
      <c r="BA734" s="25"/>
      <c r="BB734" s="25"/>
      <c r="BC734" s="25"/>
      <c r="BF734" s="93"/>
      <c r="BG734" s="93"/>
      <c r="BH734" s="92"/>
      <c r="BI734" s="94"/>
      <c r="BJ734" s="95"/>
      <c r="BK734" s="93"/>
      <c r="BL734" s="96"/>
      <c r="BM734" s="97"/>
      <c r="BN734" s="97"/>
      <c r="BO734" s="97"/>
      <c r="BQ734" s="96"/>
      <c r="BR734" s="97"/>
      <c r="BS734" s="97"/>
      <c r="BT734" s="96"/>
      <c r="BU734" s="96"/>
      <c r="BV734" s="96"/>
    </row>
    <row r="735" spans="1:74" ht="15.75" customHeight="1">
      <c r="A735" s="18"/>
      <c r="B735" s="18"/>
      <c r="C735" s="18"/>
      <c r="D735" s="13"/>
      <c r="E735" s="49"/>
      <c r="F735" s="49"/>
      <c r="H735" s="25"/>
      <c r="J735" s="25"/>
      <c r="K735" s="25"/>
      <c r="L735" s="25"/>
      <c r="M735" s="29"/>
      <c r="N735" s="31"/>
      <c r="O735" s="31"/>
      <c r="P735" s="31"/>
      <c r="Q735" s="31"/>
      <c r="R735" s="31"/>
      <c r="S735" s="31"/>
      <c r="T735" s="13"/>
      <c r="U735" s="31"/>
      <c r="W735" s="13"/>
      <c r="X735" s="31"/>
      <c r="Y735" s="31"/>
      <c r="Z735" s="13"/>
      <c r="AA735" s="13"/>
      <c r="AB735" s="13"/>
      <c r="AC735" s="25"/>
      <c r="AD735" s="25"/>
      <c r="AE735" s="25"/>
      <c r="AG735" s="31"/>
      <c r="AN735" s="13"/>
      <c r="AQ735" s="105"/>
      <c r="AX735" s="105"/>
      <c r="AY735" s="13"/>
      <c r="AZ735" s="13"/>
      <c r="BA735" s="25"/>
      <c r="BB735" s="25"/>
      <c r="BC735" s="25"/>
      <c r="BF735" s="93"/>
      <c r="BG735" s="93"/>
      <c r="BH735" s="92"/>
      <c r="BI735" s="94"/>
      <c r="BJ735" s="95"/>
      <c r="BK735" s="93"/>
      <c r="BL735" s="96"/>
      <c r="BM735" s="97"/>
      <c r="BN735" s="97"/>
      <c r="BO735" s="97"/>
      <c r="BQ735" s="96"/>
      <c r="BR735" s="97"/>
      <c r="BS735" s="97"/>
      <c r="BT735" s="96"/>
      <c r="BU735" s="96"/>
      <c r="BV735" s="96"/>
    </row>
    <row r="736" spans="1:74" ht="15.75" customHeight="1">
      <c r="A736" s="18"/>
      <c r="B736" s="18"/>
      <c r="C736" s="18"/>
      <c r="D736" s="13"/>
      <c r="E736" s="49"/>
      <c r="F736" s="49"/>
      <c r="H736" s="25"/>
      <c r="J736" s="25"/>
      <c r="K736" s="25"/>
      <c r="L736" s="25"/>
      <c r="M736" s="29"/>
      <c r="N736" s="31"/>
      <c r="O736" s="31"/>
      <c r="P736" s="31"/>
      <c r="Q736" s="31"/>
      <c r="R736" s="31"/>
      <c r="S736" s="31"/>
      <c r="T736" s="13"/>
      <c r="U736" s="31"/>
      <c r="W736" s="13"/>
      <c r="X736" s="31"/>
      <c r="Y736" s="31"/>
      <c r="Z736" s="13"/>
      <c r="AA736" s="13"/>
      <c r="AB736" s="13"/>
      <c r="AC736" s="25"/>
      <c r="AD736" s="25"/>
      <c r="AE736" s="25"/>
      <c r="AG736" s="31"/>
      <c r="AN736" s="13"/>
      <c r="AQ736" s="105"/>
      <c r="AX736" s="105"/>
      <c r="AY736" s="13"/>
      <c r="AZ736" s="13"/>
      <c r="BA736" s="25"/>
      <c r="BB736" s="25"/>
      <c r="BC736" s="25"/>
      <c r="BF736" s="93"/>
      <c r="BG736" s="93"/>
      <c r="BH736" s="92"/>
      <c r="BI736" s="94"/>
      <c r="BJ736" s="95"/>
      <c r="BK736" s="93"/>
      <c r="BL736" s="96"/>
      <c r="BM736" s="97"/>
      <c r="BN736" s="97"/>
      <c r="BO736" s="97"/>
      <c r="BQ736" s="96"/>
      <c r="BR736" s="97"/>
      <c r="BS736" s="97"/>
      <c r="BT736" s="96"/>
      <c r="BU736" s="96"/>
      <c r="BV736" s="96"/>
    </row>
    <row r="737" spans="1:74" ht="15.75" customHeight="1">
      <c r="A737" s="18"/>
      <c r="B737" s="18"/>
      <c r="C737" s="18"/>
      <c r="D737" s="13"/>
      <c r="E737" s="49"/>
      <c r="F737" s="49"/>
      <c r="H737" s="25"/>
      <c r="J737" s="25"/>
      <c r="K737" s="25"/>
      <c r="L737" s="25"/>
      <c r="M737" s="29"/>
      <c r="N737" s="31"/>
      <c r="O737" s="31"/>
      <c r="P737" s="31"/>
      <c r="Q737" s="31"/>
      <c r="R737" s="31"/>
      <c r="S737" s="31"/>
      <c r="T737" s="13"/>
      <c r="U737" s="31"/>
      <c r="W737" s="13"/>
      <c r="X737" s="31"/>
      <c r="Y737" s="31"/>
      <c r="Z737" s="13"/>
      <c r="AA737" s="13"/>
      <c r="AB737" s="13"/>
      <c r="AC737" s="25"/>
      <c r="AD737" s="25"/>
      <c r="AE737" s="25"/>
      <c r="AG737" s="31"/>
      <c r="AN737" s="13"/>
      <c r="AQ737" s="105"/>
      <c r="AX737" s="105"/>
      <c r="AY737" s="13"/>
      <c r="AZ737" s="13"/>
      <c r="BA737" s="25"/>
      <c r="BB737" s="25"/>
      <c r="BC737" s="25"/>
      <c r="BF737" s="93"/>
      <c r="BG737" s="93"/>
      <c r="BH737" s="92"/>
      <c r="BI737" s="94"/>
      <c r="BJ737" s="95"/>
      <c r="BK737" s="93"/>
      <c r="BL737" s="96"/>
      <c r="BM737" s="97"/>
      <c r="BN737" s="97"/>
      <c r="BO737" s="97"/>
      <c r="BQ737" s="96"/>
      <c r="BR737" s="97"/>
      <c r="BS737" s="97"/>
      <c r="BT737" s="96"/>
      <c r="BU737" s="96"/>
      <c r="BV737" s="96"/>
    </row>
    <row r="738" spans="1:74" ht="15.75" customHeight="1">
      <c r="A738" s="18"/>
      <c r="B738" s="18"/>
      <c r="C738" s="18"/>
      <c r="D738" s="13"/>
      <c r="E738" s="49"/>
      <c r="F738" s="49"/>
      <c r="H738" s="25"/>
      <c r="J738" s="25"/>
      <c r="K738" s="25"/>
      <c r="L738" s="25"/>
      <c r="M738" s="29"/>
      <c r="N738" s="31"/>
      <c r="O738" s="31"/>
      <c r="P738" s="31"/>
      <c r="Q738" s="31"/>
      <c r="R738" s="31"/>
      <c r="S738" s="31"/>
      <c r="T738" s="13"/>
      <c r="U738" s="31"/>
      <c r="W738" s="13"/>
      <c r="X738" s="31"/>
      <c r="Y738" s="31"/>
      <c r="Z738" s="13"/>
      <c r="AA738" s="13"/>
      <c r="AB738" s="13"/>
      <c r="AC738" s="25"/>
      <c r="AD738" s="25"/>
      <c r="AE738" s="25"/>
      <c r="AG738" s="31"/>
      <c r="AN738" s="13"/>
      <c r="AQ738" s="105"/>
      <c r="AX738" s="105"/>
      <c r="AY738" s="13"/>
      <c r="AZ738" s="13"/>
      <c r="BA738" s="25"/>
      <c r="BB738" s="25"/>
      <c r="BC738" s="25"/>
      <c r="BF738" s="93"/>
      <c r="BG738" s="93"/>
      <c r="BH738" s="92"/>
      <c r="BI738" s="94"/>
      <c r="BJ738" s="95"/>
      <c r="BK738" s="93"/>
      <c r="BL738" s="96"/>
      <c r="BM738" s="97"/>
      <c r="BN738" s="97"/>
      <c r="BO738" s="97"/>
      <c r="BQ738" s="96"/>
      <c r="BR738" s="97"/>
      <c r="BS738" s="97"/>
      <c r="BT738" s="96"/>
      <c r="BU738" s="96"/>
      <c r="BV738" s="96"/>
    </row>
    <row r="739" spans="1:74" ht="15.75" customHeight="1">
      <c r="A739" s="18"/>
      <c r="B739" s="18"/>
      <c r="C739" s="18"/>
      <c r="D739" s="13"/>
      <c r="E739" s="49"/>
      <c r="F739" s="49"/>
      <c r="H739" s="25"/>
      <c r="J739" s="25"/>
      <c r="K739" s="25"/>
      <c r="L739" s="25"/>
      <c r="M739" s="29"/>
      <c r="N739" s="31"/>
      <c r="O739" s="31"/>
      <c r="P739" s="31"/>
      <c r="Q739" s="31"/>
      <c r="R739" s="31"/>
      <c r="S739" s="31"/>
      <c r="T739" s="13"/>
      <c r="U739" s="31"/>
      <c r="W739" s="13"/>
      <c r="X739" s="31"/>
      <c r="Y739" s="31"/>
      <c r="Z739" s="13"/>
      <c r="AA739" s="13"/>
      <c r="AB739" s="13"/>
      <c r="AC739" s="25"/>
      <c r="AD739" s="25"/>
      <c r="AE739" s="25"/>
      <c r="AG739" s="31"/>
      <c r="AN739" s="13"/>
      <c r="AQ739" s="105"/>
      <c r="AX739" s="105"/>
      <c r="AY739" s="13"/>
      <c r="AZ739" s="13"/>
      <c r="BA739" s="25"/>
      <c r="BB739" s="25"/>
      <c r="BC739" s="25"/>
      <c r="BF739" s="93"/>
      <c r="BG739" s="93"/>
      <c r="BH739" s="92"/>
      <c r="BI739" s="94"/>
      <c r="BJ739" s="95"/>
      <c r="BK739" s="93"/>
      <c r="BL739" s="96"/>
      <c r="BM739" s="97"/>
      <c r="BN739" s="97"/>
      <c r="BO739" s="97"/>
      <c r="BQ739" s="96"/>
      <c r="BR739" s="97"/>
      <c r="BS739" s="97"/>
      <c r="BT739" s="96"/>
      <c r="BU739" s="96"/>
      <c r="BV739" s="96"/>
    </row>
    <row r="740" spans="1:74" ht="15.75" customHeight="1">
      <c r="A740" s="18"/>
      <c r="B740" s="18"/>
      <c r="C740" s="18"/>
      <c r="D740" s="13"/>
      <c r="E740" s="49"/>
      <c r="F740" s="49"/>
      <c r="H740" s="25"/>
      <c r="J740" s="25"/>
      <c r="K740" s="25"/>
      <c r="L740" s="25"/>
      <c r="M740" s="29"/>
      <c r="N740" s="31"/>
      <c r="O740" s="31"/>
      <c r="P740" s="31"/>
      <c r="Q740" s="31"/>
      <c r="R740" s="31"/>
      <c r="S740" s="31"/>
      <c r="T740" s="13"/>
      <c r="U740" s="31"/>
      <c r="W740" s="13"/>
      <c r="X740" s="31"/>
      <c r="Y740" s="31"/>
      <c r="Z740" s="13"/>
      <c r="AA740" s="13"/>
      <c r="AB740" s="13"/>
      <c r="AC740" s="25"/>
      <c r="AD740" s="25"/>
      <c r="AE740" s="25"/>
      <c r="AG740" s="31"/>
      <c r="AN740" s="13"/>
      <c r="AQ740" s="105"/>
      <c r="AX740" s="105"/>
      <c r="AY740" s="13"/>
      <c r="AZ740" s="13"/>
      <c r="BA740" s="25"/>
      <c r="BB740" s="25"/>
      <c r="BC740" s="25"/>
      <c r="BF740" s="93"/>
      <c r="BG740" s="93"/>
      <c r="BH740" s="92"/>
      <c r="BI740" s="94"/>
      <c r="BJ740" s="95"/>
      <c r="BK740" s="93"/>
      <c r="BL740" s="96"/>
      <c r="BM740" s="97"/>
      <c r="BN740" s="97"/>
      <c r="BO740" s="97"/>
      <c r="BQ740" s="96"/>
      <c r="BR740" s="97"/>
      <c r="BS740" s="97"/>
      <c r="BT740" s="96"/>
      <c r="BU740" s="96"/>
      <c r="BV740" s="96"/>
    </row>
    <row r="741" spans="1:74" ht="15.75" customHeight="1">
      <c r="A741" s="18"/>
      <c r="B741" s="18"/>
      <c r="C741" s="18"/>
      <c r="D741" s="13"/>
      <c r="E741" s="49"/>
      <c r="F741" s="49"/>
      <c r="H741" s="25"/>
      <c r="J741" s="25"/>
      <c r="K741" s="25"/>
      <c r="L741" s="25"/>
      <c r="M741" s="29"/>
      <c r="N741" s="31"/>
      <c r="O741" s="31"/>
      <c r="P741" s="31"/>
      <c r="Q741" s="31"/>
      <c r="R741" s="31"/>
      <c r="S741" s="31"/>
      <c r="T741" s="13"/>
      <c r="U741" s="31"/>
      <c r="W741" s="13"/>
      <c r="X741" s="31"/>
      <c r="Y741" s="31"/>
      <c r="Z741" s="13"/>
      <c r="AA741" s="13"/>
      <c r="AB741" s="13"/>
      <c r="AC741" s="25"/>
      <c r="AD741" s="25"/>
      <c r="AE741" s="25"/>
      <c r="AG741" s="31"/>
      <c r="AN741" s="13"/>
      <c r="AQ741" s="105"/>
      <c r="AX741" s="105"/>
      <c r="AY741" s="13"/>
      <c r="AZ741" s="13"/>
      <c r="BA741" s="25"/>
      <c r="BB741" s="25"/>
      <c r="BC741" s="25"/>
      <c r="BF741" s="93"/>
      <c r="BG741" s="93"/>
      <c r="BH741" s="92"/>
      <c r="BI741" s="94"/>
      <c r="BJ741" s="95"/>
      <c r="BK741" s="93"/>
      <c r="BL741" s="96"/>
      <c r="BM741" s="97"/>
      <c r="BN741" s="97"/>
      <c r="BO741" s="97"/>
      <c r="BQ741" s="96"/>
      <c r="BR741" s="97"/>
      <c r="BS741" s="97"/>
      <c r="BT741" s="96"/>
      <c r="BU741" s="96"/>
      <c r="BV741" s="96"/>
    </row>
    <row r="742" spans="1:74" ht="15.75" customHeight="1">
      <c r="A742" s="18"/>
      <c r="B742" s="18"/>
      <c r="C742" s="18"/>
      <c r="D742" s="13"/>
      <c r="E742" s="49"/>
      <c r="F742" s="49"/>
      <c r="H742" s="25"/>
      <c r="J742" s="25"/>
      <c r="K742" s="25"/>
      <c r="L742" s="25"/>
      <c r="M742" s="29"/>
      <c r="N742" s="31"/>
      <c r="O742" s="31"/>
      <c r="P742" s="31"/>
      <c r="Q742" s="31"/>
      <c r="R742" s="31"/>
      <c r="S742" s="31"/>
      <c r="T742" s="13"/>
      <c r="U742" s="31"/>
      <c r="W742" s="13"/>
      <c r="X742" s="31"/>
      <c r="Y742" s="31"/>
      <c r="Z742" s="13"/>
      <c r="AA742" s="13"/>
      <c r="AB742" s="13"/>
      <c r="AC742" s="25"/>
      <c r="AD742" s="25"/>
      <c r="AE742" s="25"/>
      <c r="AG742" s="31"/>
      <c r="AN742" s="13"/>
      <c r="AQ742" s="105"/>
      <c r="AX742" s="105"/>
      <c r="AY742" s="13"/>
      <c r="AZ742" s="13"/>
      <c r="BA742" s="25"/>
      <c r="BB742" s="25"/>
      <c r="BC742" s="25"/>
      <c r="BF742" s="93"/>
      <c r="BG742" s="93"/>
      <c r="BH742" s="92"/>
      <c r="BI742" s="94"/>
      <c r="BJ742" s="95"/>
      <c r="BK742" s="93"/>
      <c r="BL742" s="96"/>
      <c r="BM742" s="97"/>
      <c r="BN742" s="97"/>
      <c r="BO742" s="97"/>
      <c r="BQ742" s="96"/>
      <c r="BR742" s="97"/>
      <c r="BS742" s="97"/>
      <c r="BT742" s="96"/>
      <c r="BU742" s="96"/>
      <c r="BV742" s="96"/>
    </row>
    <row r="743" spans="1:74" ht="15.75" customHeight="1">
      <c r="A743" s="18"/>
      <c r="B743" s="18"/>
      <c r="C743" s="18"/>
      <c r="D743" s="13"/>
      <c r="E743" s="49"/>
      <c r="F743" s="49"/>
      <c r="H743" s="25"/>
      <c r="J743" s="25"/>
      <c r="K743" s="25"/>
      <c r="L743" s="25"/>
      <c r="M743" s="29"/>
      <c r="N743" s="31"/>
      <c r="O743" s="31"/>
      <c r="P743" s="31"/>
      <c r="Q743" s="31"/>
      <c r="R743" s="31"/>
      <c r="S743" s="31"/>
      <c r="T743" s="13"/>
      <c r="U743" s="31"/>
      <c r="W743" s="13"/>
      <c r="X743" s="31"/>
      <c r="Y743" s="31"/>
      <c r="Z743" s="13"/>
      <c r="AA743" s="13"/>
      <c r="AB743" s="13"/>
      <c r="AC743" s="25"/>
      <c r="AD743" s="25"/>
      <c r="AE743" s="25"/>
      <c r="AG743" s="31"/>
      <c r="AN743" s="13"/>
      <c r="AQ743" s="105"/>
      <c r="AX743" s="105"/>
      <c r="AY743" s="13"/>
      <c r="AZ743" s="13"/>
      <c r="BA743" s="25"/>
      <c r="BB743" s="25"/>
      <c r="BC743" s="25"/>
      <c r="BF743" s="93"/>
      <c r="BG743" s="93"/>
      <c r="BH743" s="92"/>
      <c r="BI743" s="94"/>
      <c r="BJ743" s="95"/>
      <c r="BK743" s="93"/>
      <c r="BL743" s="96"/>
      <c r="BM743" s="97"/>
      <c r="BN743" s="97"/>
      <c r="BO743" s="97"/>
      <c r="BQ743" s="96"/>
      <c r="BR743" s="97"/>
      <c r="BS743" s="97"/>
      <c r="BT743" s="96"/>
      <c r="BU743" s="96"/>
      <c r="BV743" s="96"/>
    </row>
    <row r="744" spans="1:74" ht="15.75" customHeight="1">
      <c r="A744" s="18"/>
      <c r="B744" s="18"/>
      <c r="C744" s="18"/>
      <c r="D744" s="13"/>
      <c r="E744" s="49"/>
      <c r="F744" s="49"/>
      <c r="H744" s="25"/>
      <c r="J744" s="25"/>
      <c r="K744" s="25"/>
      <c r="L744" s="25"/>
      <c r="M744" s="29"/>
      <c r="N744" s="31"/>
      <c r="O744" s="31"/>
      <c r="P744" s="31"/>
      <c r="Q744" s="31"/>
      <c r="R744" s="31"/>
      <c r="S744" s="31"/>
      <c r="T744" s="13"/>
      <c r="U744" s="31"/>
      <c r="W744" s="13"/>
      <c r="X744" s="31"/>
      <c r="Y744" s="31"/>
      <c r="Z744" s="13"/>
      <c r="AA744" s="13"/>
      <c r="AB744" s="13"/>
      <c r="AC744" s="25"/>
      <c r="AD744" s="25"/>
      <c r="AE744" s="25"/>
      <c r="AG744" s="31"/>
      <c r="AN744" s="13"/>
      <c r="AQ744" s="105"/>
      <c r="AX744" s="105"/>
      <c r="AY744" s="13"/>
      <c r="AZ744" s="13"/>
      <c r="BA744" s="25"/>
      <c r="BB744" s="25"/>
      <c r="BC744" s="25"/>
      <c r="BF744" s="93"/>
      <c r="BG744" s="93"/>
      <c r="BH744" s="92"/>
      <c r="BI744" s="94"/>
      <c r="BJ744" s="95"/>
      <c r="BK744" s="93"/>
      <c r="BL744" s="96"/>
      <c r="BM744" s="97"/>
      <c r="BN744" s="97"/>
      <c r="BO744" s="97"/>
      <c r="BQ744" s="96"/>
      <c r="BR744" s="97"/>
      <c r="BS744" s="97"/>
      <c r="BT744" s="96"/>
      <c r="BU744" s="96"/>
      <c r="BV744" s="96"/>
    </row>
    <row r="745" spans="1:74" ht="15.75" customHeight="1">
      <c r="A745" s="18"/>
      <c r="B745" s="18"/>
      <c r="C745" s="18"/>
      <c r="D745" s="13"/>
      <c r="E745" s="49"/>
      <c r="F745" s="49"/>
      <c r="H745" s="25"/>
      <c r="J745" s="25"/>
      <c r="K745" s="25"/>
      <c r="L745" s="25"/>
      <c r="M745" s="29"/>
      <c r="N745" s="31"/>
      <c r="O745" s="31"/>
      <c r="P745" s="31"/>
      <c r="Q745" s="31"/>
      <c r="R745" s="31"/>
      <c r="S745" s="31"/>
      <c r="T745" s="13"/>
      <c r="U745" s="31"/>
      <c r="W745" s="13"/>
      <c r="X745" s="31"/>
      <c r="Y745" s="31"/>
      <c r="Z745" s="13"/>
      <c r="AA745" s="13"/>
      <c r="AB745" s="13"/>
      <c r="AC745" s="25"/>
      <c r="AD745" s="25"/>
      <c r="AE745" s="25"/>
      <c r="AG745" s="31"/>
      <c r="AN745" s="13"/>
      <c r="AQ745" s="105"/>
      <c r="AX745" s="105"/>
      <c r="AY745" s="13"/>
      <c r="AZ745" s="13"/>
      <c r="BA745" s="25"/>
      <c r="BB745" s="25"/>
      <c r="BC745" s="25"/>
      <c r="BF745" s="93"/>
      <c r="BG745" s="93"/>
      <c r="BH745" s="92"/>
      <c r="BI745" s="94"/>
      <c r="BJ745" s="95"/>
      <c r="BK745" s="93"/>
      <c r="BL745" s="96"/>
      <c r="BM745" s="97"/>
      <c r="BN745" s="97"/>
      <c r="BO745" s="97"/>
      <c r="BQ745" s="96"/>
      <c r="BR745" s="97"/>
      <c r="BS745" s="97"/>
      <c r="BT745" s="96"/>
      <c r="BU745" s="96"/>
      <c r="BV745" s="96"/>
    </row>
    <row r="746" spans="1:74" ht="15.75" customHeight="1">
      <c r="A746" s="18"/>
      <c r="B746" s="18"/>
      <c r="C746" s="18"/>
      <c r="D746" s="13"/>
      <c r="E746" s="49"/>
      <c r="F746" s="49"/>
      <c r="H746" s="25"/>
      <c r="J746" s="25"/>
      <c r="K746" s="25"/>
      <c r="L746" s="25"/>
      <c r="M746" s="29"/>
      <c r="N746" s="31"/>
      <c r="O746" s="31"/>
      <c r="P746" s="31"/>
      <c r="Q746" s="31"/>
      <c r="R746" s="31"/>
      <c r="S746" s="31"/>
      <c r="T746" s="13"/>
      <c r="U746" s="31"/>
      <c r="W746" s="13"/>
      <c r="X746" s="31"/>
      <c r="Y746" s="31"/>
      <c r="Z746" s="13"/>
      <c r="AA746" s="13"/>
      <c r="AB746" s="13"/>
      <c r="AC746" s="25"/>
      <c r="AD746" s="25"/>
      <c r="AE746" s="25"/>
      <c r="AG746" s="31"/>
      <c r="AN746" s="13"/>
      <c r="AQ746" s="105"/>
      <c r="AX746" s="105"/>
      <c r="AY746" s="13"/>
      <c r="AZ746" s="13"/>
      <c r="BA746" s="25"/>
      <c r="BB746" s="25"/>
      <c r="BC746" s="25"/>
      <c r="BF746" s="93"/>
      <c r="BG746" s="93"/>
      <c r="BH746" s="92"/>
      <c r="BI746" s="94"/>
      <c r="BJ746" s="95"/>
      <c r="BK746" s="93"/>
      <c r="BL746" s="96"/>
      <c r="BM746" s="97"/>
      <c r="BN746" s="97"/>
      <c r="BO746" s="97"/>
      <c r="BQ746" s="96"/>
      <c r="BR746" s="97"/>
      <c r="BS746" s="97"/>
      <c r="BT746" s="96"/>
      <c r="BU746" s="96"/>
      <c r="BV746" s="96"/>
    </row>
    <row r="747" spans="1:74" ht="15.75" customHeight="1">
      <c r="A747" s="18"/>
      <c r="B747" s="18"/>
      <c r="C747" s="18"/>
      <c r="D747" s="13"/>
      <c r="E747" s="49"/>
      <c r="F747" s="49"/>
      <c r="H747" s="25"/>
      <c r="J747" s="25"/>
      <c r="K747" s="25"/>
      <c r="L747" s="25"/>
      <c r="M747" s="29"/>
      <c r="N747" s="31"/>
      <c r="O747" s="31"/>
      <c r="P747" s="31"/>
      <c r="Q747" s="31"/>
      <c r="R747" s="31"/>
      <c r="S747" s="31"/>
      <c r="T747" s="13"/>
      <c r="U747" s="31"/>
      <c r="W747" s="13"/>
      <c r="X747" s="31"/>
      <c r="Y747" s="31"/>
      <c r="Z747" s="13"/>
      <c r="AA747" s="13"/>
      <c r="AB747" s="13"/>
      <c r="AC747" s="25"/>
      <c r="AD747" s="25"/>
      <c r="AE747" s="25"/>
      <c r="AG747" s="31"/>
      <c r="AN747" s="13"/>
      <c r="AQ747" s="105"/>
      <c r="AX747" s="105"/>
      <c r="AY747" s="13"/>
      <c r="AZ747" s="13"/>
      <c r="BA747" s="25"/>
      <c r="BB747" s="25"/>
      <c r="BC747" s="25"/>
      <c r="BF747" s="93"/>
      <c r="BG747" s="93"/>
      <c r="BH747" s="92"/>
      <c r="BI747" s="94"/>
      <c r="BJ747" s="95"/>
      <c r="BK747" s="93"/>
      <c r="BL747" s="96"/>
      <c r="BM747" s="97"/>
      <c r="BN747" s="97"/>
      <c r="BO747" s="97"/>
      <c r="BQ747" s="96"/>
      <c r="BR747" s="97"/>
      <c r="BS747" s="97"/>
      <c r="BT747" s="96"/>
      <c r="BU747" s="96"/>
      <c r="BV747" s="96"/>
    </row>
    <row r="748" spans="1:74" ht="15.75" customHeight="1">
      <c r="A748" s="18"/>
      <c r="B748" s="18"/>
      <c r="C748" s="18"/>
      <c r="D748" s="13"/>
      <c r="E748" s="49"/>
      <c r="F748" s="49"/>
      <c r="H748" s="25"/>
      <c r="J748" s="25"/>
      <c r="K748" s="25"/>
      <c r="L748" s="25"/>
      <c r="M748" s="29"/>
      <c r="N748" s="31"/>
      <c r="O748" s="31"/>
      <c r="P748" s="31"/>
      <c r="Q748" s="31"/>
      <c r="R748" s="31"/>
      <c r="S748" s="31"/>
      <c r="T748" s="13"/>
      <c r="U748" s="31"/>
      <c r="W748" s="13"/>
      <c r="X748" s="31"/>
      <c r="Y748" s="31"/>
      <c r="Z748" s="13"/>
      <c r="AA748" s="13"/>
      <c r="AB748" s="13"/>
      <c r="AC748" s="25"/>
      <c r="AD748" s="25"/>
      <c r="AE748" s="25"/>
      <c r="AG748" s="31"/>
      <c r="AN748" s="13"/>
      <c r="AQ748" s="105"/>
      <c r="AX748" s="105"/>
      <c r="AY748" s="13"/>
      <c r="AZ748" s="13"/>
      <c r="BA748" s="25"/>
      <c r="BB748" s="25"/>
      <c r="BC748" s="25"/>
      <c r="BF748" s="93"/>
      <c r="BG748" s="93"/>
      <c r="BH748" s="92"/>
      <c r="BI748" s="94"/>
      <c r="BJ748" s="95"/>
      <c r="BK748" s="93"/>
      <c r="BL748" s="96"/>
      <c r="BM748" s="97"/>
      <c r="BN748" s="97"/>
      <c r="BO748" s="97"/>
      <c r="BQ748" s="96"/>
      <c r="BR748" s="97"/>
      <c r="BS748" s="97"/>
      <c r="BT748" s="96"/>
      <c r="BU748" s="96"/>
      <c r="BV748" s="96"/>
    </row>
    <row r="749" spans="1:74" ht="15.75" customHeight="1">
      <c r="A749" s="18"/>
      <c r="B749" s="18"/>
      <c r="C749" s="18"/>
      <c r="D749" s="13"/>
      <c r="E749" s="49"/>
      <c r="F749" s="49"/>
      <c r="H749" s="25"/>
      <c r="J749" s="25"/>
      <c r="K749" s="25"/>
      <c r="L749" s="25"/>
      <c r="M749" s="29"/>
      <c r="N749" s="31"/>
      <c r="O749" s="31"/>
      <c r="P749" s="31"/>
      <c r="Q749" s="31"/>
      <c r="R749" s="31"/>
      <c r="S749" s="31"/>
      <c r="T749" s="13"/>
      <c r="U749" s="31"/>
      <c r="W749" s="13"/>
      <c r="X749" s="31"/>
      <c r="Y749" s="31"/>
      <c r="Z749" s="13"/>
      <c r="AA749" s="13"/>
      <c r="AB749" s="13"/>
      <c r="AC749" s="25"/>
      <c r="AD749" s="25"/>
      <c r="AE749" s="25"/>
      <c r="AG749" s="31"/>
      <c r="AN749" s="13"/>
      <c r="AQ749" s="105"/>
      <c r="AX749" s="105"/>
      <c r="AY749" s="13"/>
      <c r="AZ749" s="13"/>
      <c r="BA749" s="25"/>
      <c r="BB749" s="25"/>
      <c r="BC749" s="25"/>
      <c r="BF749" s="93"/>
      <c r="BG749" s="93"/>
      <c r="BH749" s="92"/>
      <c r="BI749" s="94"/>
      <c r="BJ749" s="95"/>
      <c r="BK749" s="93"/>
      <c r="BL749" s="96"/>
      <c r="BM749" s="97"/>
      <c r="BN749" s="97"/>
      <c r="BO749" s="97"/>
      <c r="BQ749" s="96"/>
      <c r="BR749" s="97"/>
      <c r="BS749" s="97"/>
      <c r="BT749" s="96"/>
      <c r="BU749" s="96"/>
      <c r="BV749" s="96"/>
    </row>
    <row r="750" spans="1:74" ht="15.75" customHeight="1">
      <c r="A750" s="18"/>
      <c r="B750" s="18"/>
      <c r="C750" s="18"/>
      <c r="D750" s="13"/>
      <c r="E750" s="49"/>
      <c r="F750" s="49"/>
      <c r="H750" s="25"/>
      <c r="J750" s="25"/>
      <c r="K750" s="25"/>
      <c r="L750" s="25"/>
      <c r="M750" s="29"/>
      <c r="N750" s="31"/>
      <c r="O750" s="31"/>
      <c r="P750" s="31"/>
      <c r="Q750" s="31"/>
      <c r="R750" s="31"/>
      <c r="S750" s="31"/>
      <c r="T750" s="13"/>
      <c r="U750" s="31"/>
      <c r="W750" s="13"/>
      <c r="X750" s="31"/>
      <c r="Y750" s="31"/>
      <c r="Z750" s="13"/>
      <c r="AA750" s="13"/>
      <c r="AB750" s="13"/>
      <c r="AC750" s="25"/>
      <c r="AD750" s="25"/>
      <c r="AE750" s="25"/>
      <c r="AG750" s="31"/>
      <c r="AN750" s="13"/>
      <c r="AQ750" s="105"/>
      <c r="AX750" s="105"/>
      <c r="AY750" s="13"/>
      <c r="AZ750" s="13"/>
      <c r="BA750" s="25"/>
      <c r="BB750" s="25"/>
      <c r="BC750" s="25"/>
      <c r="BF750" s="93"/>
      <c r="BG750" s="93"/>
      <c r="BH750" s="92"/>
      <c r="BI750" s="94"/>
      <c r="BJ750" s="95"/>
      <c r="BK750" s="93"/>
      <c r="BL750" s="96"/>
      <c r="BM750" s="97"/>
      <c r="BN750" s="97"/>
      <c r="BO750" s="97"/>
      <c r="BQ750" s="96"/>
      <c r="BR750" s="97"/>
      <c r="BS750" s="97"/>
      <c r="BT750" s="96"/>
      <c r="BU750" s="96"/>
      <c r="BV750" s="96"/>
    </row>
    <row r="751" spans="1:74" ht="15.75" customHeight="1">
      <c r="A751" s="18"/>
      <c r="B751" s="18"/>
      <c r="C751" s="18"/>
      <c r="D751" s="13"/>
      <c r="E751" s="49"/>
      <c r="F751" s="49"/>
      <c r="H751" s="25"/>
      <c r="J751" s="25"/>
      <c r="K751" s="25"/>
      <c r="L751" s="25"/>
      <c r="M751" s="29"/>
      <c r="N751" s="31"/>
      <c r="O751" s="31"/>
      <c r="P751" s="31"/>
      <c r="Q751" s="31"/>
      <c r="R751" s="31"/>
      <c r="S751" s="31"/>
      <c r="T751" s="13"/>
      <c r="U751" s="31"/>
      <c r="W751" s="13"/>
      <c r="X751" s="31"/>
      <c r="Y751" s="31"/>
      <c r="Z751" s="13"/>
      <c r="AA751" s="13"/>
      <c r="AB751" s="13"/>
      <c r="AC751" s="25"/>
      <c r="AD751" s="25"/>
      <c r="AE751" s="25"/>
      <c r="AG751" s="31"/>
      <c r="AN751" s="13"/>
      <c r="AQ751" s="105"/>
      <c r="AX751" s="105"/>
      <c r="AY751" s="13"/>
      <c r="AZ751" s="13"/>
      <c r="BA751" s="25"/>
      <c r="BB751" s="25"/>
      <c r="BC751" s="25"/>
      <c r="BF751" s="93"/>
      <c r="BG751" s="93"/>
      <c r="BH751" s="92"/>
      <c r="BI751" s="94"/>
      <c r="BJ751" s="95"/>
      <c r="BK751" s="93"/>
      <c r="BL751" s="96"/>
      <c r="BM751" s="97"/>
      <c r="BN751" s="97"/>
      <c r="BO751" s="97"/>
      <c r="BQ751" s="96"/>
      <c r="BR751" s="97"/>
      <c r="BS751" s="97"/>
      <c r="BT751" s="96"/>
      <c r="BU751" s="96"/>
      <c r="BV751" s="96"/>
    </row>
    <row r="752" spans="1:74" ht="15.75" customHeight="1">
      <c r="A752" s="18"/>
      <c r="B752" s="18"/>
      <c r="C752" s="18"/>
      <c r="D752" s="13"/>
      <c r="E752" s="49"/>
      <c r="F752" s="49"/>
      <c r="H752" s="25"/>
      <c r="J752" s="25"/>
      <c r="K752" s="25"/>
      <c r="L752" s="25"/>
      <c r="M752" s="29"/>
      <c r="N752" s="31"/>
      <c r="O752" s="31"/>
      <c r="P752" s="31"/>
      <c r="Q752" s="31"/>
      <c r="R752" s="31"/>
      <c r="S752" s="31"/>
      <c r="T752" s="13"/>
      <c r="U752" s="31"/>
      <c r="W752" s="13"/>
      <c r="X752" s="31"/>
      <c r="Y752" s="31"/>
      <c r="Z752" s="13"/>
      <c r="AA752" s="13"/>
      <c r="AB752" s="13"/>
      <c r="AC752" s="25"/>
      <c r="AD752" s="25"/>
      <c r="AE752" s="25"/>
      <c r="AG752" s="31"/>
      <c r="AN752" s="13"/>
      <c r="AQ752" s="105"/>
      <c r="AX752" s="105"/>
      <c r="AY752" s="13"/>
      <c r="AZ752" s="13"/>
      <c r="BA752" s="25"/>
      <c r="BB752" s="25"/>
      <c r="BC752" s="25"/>
      <c r="BF752" s="93"/>
      <c r="BG752" s="93"/>
      <c r="BH752" s="92"/>
      <c r="BI752" s="94"/>
      <c r="BJ752" s="95"/>
      <c r="BK752" s="93"/>
      <c r="BL752" s="96"/>
      <c r="BM752" s="97"/>
      <c r="BN752" s="97"/>
      <c r="BO752" s="97"/>
      <c r="BQ752" s="96"/>
      <c r="BR752" s="97"/>
      <c r="BS752" s="97"/>
      <c r="BT752" s="96"/>
      <c r="BU752" s="96"/>
      <c r="BV752" s="96"/>
    </row>
    <row r="753" spans="1:74" ht="15.75" customHeight="1">
      <c r="A753" s="18"/>
      <c r="B753" s="18"/>
      <c r="C753" s="18"/>
      <c r="D753" s="13"/>
      <c r="E753" s="49"/>
      <c r="F753" s="49"/>
      <c r="H753" s="25"/>
      <c r="J753" s="25"/>
      <c r="K753" s="25"/>
      <c r="L753" s="25"/>
      <c r="M753" s="29"/>
      <c r="N753" s="31"/>
      <c r="O753" s="31"/>
      <c r="P753" s="31"/>
      <c r="Q753" s="31"/>
      <c r="R753" s="31"/>
      <c r="S753" s="31"/>
      <c r="T753" s="13"/>
      <c r="U753" s="31"/>
      <c r="W753" s="13"/>
      <c r="X753" s="31"/>
      <c r="Y753" s="31"/>
      <c r="Z753" s="13"/>
      <c r="AA753" s="13"/>
      <c r="AB753" s="13"/>
      <c r="AC753" s="25"/>
      <c r="AD753" s="25"/>
      <c r="AE753" s="25"/>
      <c r="AG753" s="31"/>
      <c r="AN753" s="13"/>
      <c r="AQ753" s="105"/>
      <c r="AX753" s="105"/>
      <c r="AY753" s="13"/>
      <c r="AZ753" s="13"/>
      <c r="BA753" s="25"/>
      <c r="BB753" s="25"/>
      <c r="BC753" s="25"/>
      <c r="BF753" s="93"/>
      <c r="BG753" s="93"/>
      <c r="BH753" s="92"/>
      <c r="BI753" s="94"/>
      <c r="BJ753" s="95"/>
      <c r="BK753" s="93"/>
      <c r="BL753" s="96"/>
      <c r="BM753" s="97"/>
      <c r="BN753" s="97"/>
      <c r="BO753" s="97"/>
      <c r="BQ753" s="96"/>
      <c r="BR753" s="97"/>
      <c r="BS753" s="97"/>
      <c r="BT753" s="96"/>
      <c r="BU753" s="96"/>
      <c r="BV753" s="96"/>
    </row>
    <row r="754" spans="1:74" ht="15.75" customHeight="1">
      <c r="A754" s="18"/>
      <c r="B754" s="18"/>
      <c r="C754" s="18"/>
      <c r="D754" s="13"/>
      <c r="E754" s="49"/>
      <c r="F754" s="49"/>
      <c r="H754" s="25"/>
      <c r="J754" s="25"/>
      <c r="K754" s="25"/>
      <c r="L754" s="25"/>
      <c r="M754" s="29"/>
      <c r="N754" s="31"/>
      <c r="O754" s="31"/>
      <c r="P754" s="31"/>
      <c r="Q754" s="31"/>
      <c r="R754" s="31"/>
      <c r="S754" s="31"/>
      <c r="T754" s="13"/>
      <c r="U754" s="31"/>
      <c r="W754" s="13"/>
      <c r="X754" s="31"/>
      <c r="Y754" s="31"/>
      <c r="Z754" s="13"/>
      <c r="AA754" s="13"/>
      <c r="AB754" s="13"/>
      <c r="AC754" s="25"/>
      <c r="AD754" s="25"/>
      <c r="AE754" s="25"/>
      <c r="AG754" s="31"/>
      <c r="AN754" s="13"/>
      <c r="AQ754" s="105"/>
      <c r="AX754" s="105"/>
      <c r="AY754" s="13"/>
      <c r="AZ754" s="13"/>
      <c r="BA754" s="25"/>
      <c r="BB754" s="25"/>
      <c r="BC754" s="25"/>
      <c r="BF754" s="93"/>
      <c r="BG754" s="93"/>
      <c r="BH754" s="92"/>
      <c r="BI754" s="94"/>
      <c r="BJ754" s="95"/>
      <c r="BK754" s="93"/>
      <c r="BL754" s="96"/>
      <c r="BM754" s="97"/>
      <c r="BN754" s="97"/>
      <c r="BO754" s="97"/>
      <c r="BQ754" s="96"/>
      <c r="BR754" s="97"/>
      <c r="BS754" s="97"/>
      <c r="BT754" s="96"/>
      <c r="BU754" s="96"/>
      <c r="BV754" s="96"/>
    </row>
    <row r="755" spans="1:74" ht="15.75" customHeight="1">
      <c r="A755" s="18"/>
      <c r="B755" s="18"/>
      <c r="C755" s="18"/>
      <c r="D755" s="13"/>
      <c r="E755" s="49"/>
      <c r="F755" s="49"/>
      <c r="H755" s="25"/>
      <c r="J755" s="25"/>
      <c r="K755" s="25"/>
      <c r="L755" s="25"/>
      <c r="M755" s="29"/>
      <c r="N755" s="31"/>
      <c r="O755" s="31"/>
      <c r="P755" s="31"/>
      <c r="Q755" s="31"/>
      <c r="R755" s="31"/>
      <c r="S755" s="31"/>
      <c r="T755" s="13"/>
      <c r="U755" s="31"/>
      <c r="W755" s="13"/>
      <c r="X755" s="31"/>
      <c r="Y755" s="31"/>
      <c r="Z755" s="13"/>
      <c r="AA755" s="13"/>
      <c r="AB755" s="13"/>
      <c r="AC755" s="25"/>
      <c r="AD755" s="25"/>
      <c r="AE755" s="25"/>
      <c r="AG755" s="31"/>
      <c r="AN755" s="13"/>
      <c r="AQ755" s="105"/>
      <c r="AX755" s="105"/>
      <c r="AY755" s="13"/>
      <c r="AZ755" s="13"/>
      <c r="BA755" s="25"/>
      <c r="BB755" s="25"/>
      <c r="BC755" s="25"/>
      <c r="BF755" s="93"/>
      <c r="BG755" s="93"/>
      <c r="BH755" s="92"/>
      <c r="BI755" s="94"/>
      <c r="BJ755" s="95"/>
      <c r="BK755" s="93"/>
      <c r="BL755" s="96"/>
      <c r="BM755" s="97"/>
      <c r="BN755" s="97"/>
      <c r="BO755" s="97"/>
      <c r="BQ755" s="96"/>
      <c r="BR755" s="97"/>
      <c r="BS755" s="97"/>
      <c r="BT755" s="96"/>
      <c r="BU755" s="96"/>
      <c r="BV755" s="96"/>
    </row>
    <row r="756" spans="1:74" ht="15.75" customHeight="1">
      <c r="A756" s="18"/>
      <c r="B756" s="18"/>
      <c r="C756" s="18"/>
      <c r="D756" s="13"/>
      <c r="E756" s="49"/>
      <c r="F756" s="49"/>
      <c r="H756" s="25"/>
      <c r="J756" s="25"/>
      <c r="K756" s="25"/>
      <c r="L756" s="25"/>
      <c r="M756" s="29"/>
      <c r="N756" s="31"/>
      <c r="O756" s="31"/>
      <c r="P756" s="31"/>
      <c r="Q756" s="31"/>
      <c r="R756" s="31"/>
      <c r="S756" s="31"/>
      <c r="T756" s="13"/>
      <c r="U756" s="31"/>
      <c r="W756" s="13"/>
      <c r="X756" s="31"/>
      <c r="Y756" s="31"/>
      <c r="Z756" s="13"/>
      <c r="AA756" s="13"/>
      <c r="AB756" s="13"/>
      <c r="AC756" s="25"/>
      <c r="AD756" s="25"/>
      <c r="AE756" s="25"/>
      <c r="AG756" s="31"/>
      <c r="AN756" s="13"/>
      <c r="AQ756" s="105"/>
      <c r="AX756" s="105"/>
      <c r="AY756" s="13"/>
      <c r="AZ756" s="13"/>
      <c r="BA756" s="25"/>
      <c r="BB756" s="25"/>
      <c r="BC756" s="25"/>
      <c r="BF756" s="93"/>
      <c r="BG756" s="93"/>
      <c r="BH756" s="92"/>
      <c r="BI756" s="94"/>
      <c r="BJ756" s="95"/>
      <c r="BK756" s="93"/>
      <c r="BL756" s="96"/>
      <c r="BM756" s="97"/>
      <c r="BN756" s="97"/>
      <c r="BO756" s="97"/>
      <c r="BQ756" s="96"/>
      <c r="BR756" s="97"/>
      <c r="BS756" s="97"/>
      <c r="BT756" s="96"/>
      <c r="BU756" s="96"/>
      <c r="BV756" s="96"/>
    </row>
    <row r="757" spans="1:74" ht="15.75" customHeight="1">
      <c r="A757" s="18"/>
      <c r="B757" s="18"/>
      <c r="C757" s="18"/>
      <c r="D757" s="13"/>
      <c r="E757" s="49"/>
      <c r="F757" s="49"/>
      <c r="H757" s="25"/>
      <c r="J757" s="25"/>
      <c r="K757" s="25"/>
      <c r="L757" s="25"/>
      <c r="M757" s="29"/>
      <c r="N757" s="31"/>
      <c r="O757" s="31"/>
      <c r="P757" s="31"/>
      <c r="Q757" s="31"/>
      <c r="R757" s="31"/>
      <c r="S757" s="31"/>
      <c r="T757" s="13"/>
      <c r="U757" s="31"/>
      <c r="W757" s="13"/>
      <c r="X757" s="31"/>
      <c r="Y757" s="31"/>
      <c r="Z757" s="13"/>
      <c r="AA757" s="13"/>
      <c r="AB757" s="13"/>
      <c r="AC757" s="25"/>
      <c r="AD757" s="25"/>
      <c r="AE757" s="25"/>
      <c r="AG757" s="31"/>
      <c r="AN757" s="13"/>
      <c r="AQ757" s="105"/>
      <c r="AX757" s="105"/>
      <c r="AY757" s="13"/>
      <c r="AZ757" s="13"/>
      <c r="BA757" s="25"/>
      <c r="BB757" s="25"/>
      <c r="BC757" s="25"/>
      <c r="BF757" s="93"/>
      <c r="BG757" s="93"/>
      <c r="BH757" s="92"/>
      <c r="BI757" s="94"/>
      <c r="BJ757" s="95"/>
      <c r="BK757" s="93"/>
      <c r="BL757" s="96"/>
      <c r="BM757" s="97"/>
      <c r="BN757" s="97"/>
      <c r="BO757" s="97"/>
      <c r="BQ757" s="96"/>
      <c r="BR757" s="97"/>
      <c r="BS757" s="97"/>
      <c r="BT757" s="96"/>
      <c r="BU757" s="96"/>
      <c r="BV757" s="96"/>
    </row>
    <row r="758" spans="1:74" ht="15.75" customHeight="1">
      <c r="A758" s="18"/>
      <c r="B758" s="18"/>
      <c r="C758" s="18"/>
      <c r="D758" s="13"/>
      <c r="E758" s="49"/>
      <c r="F758" s="49"/>
      <c r="H758" s="25"/>
      <c r="J758" s="25"/>
      <c r="K758" s="25"/>
      <c r="L758" s="25"/>
      <c r="M758" s="29"/>
      <c r="N758" s="31"/>
      <c r="O758" s="31"/>
      <c r="P758" s="31"/>
      <c r="Q758" s="31"/>
      <c r="R758" s="31"/>
      <c r="S758" s="31"/>
      <c r="T758" s="13"/>
      <c r="U758" s="31"/>
      <c r="W758" s="13"/>
      <c r="X758" s="31"/>
      <c r="Y758" s="31"/>
      <c r="Z758" s="13"/>
      <c r="AA758" s="13"/>
      <c r="AB758" s="13"/>
      <c r="AC758" s="25"/>
      <c r="AD758" s="25"/>
      <c r="AE758" s="25"/>
      <c r="AG758" s="31"/>
      <c r="AN758" s="13"/>
      <c r="AQ758" s="105"/>
      <c r="AX758" s="105"/>
      <c r="AY758" s="13"/>
      <c r="AZ758" s="13"/>
      <c r="BA758" s="25"/>
      <c r="BB758" s="25"/>
      <c r="BC758" s="25"/>
      <c r="BF758" s="93"/>
      <c r="BG758" s="93"/>
      <c r="BH758" s="92"/>
      <c r="BI758" s="94"/>
      <c r="BJ758" s="95"/>
      <c r="BK758" s="93"/>
      <c r="BL758" s="96"/>
      <c r="BM758" s="97"/>
      <c r="BN758" s="97"/>
      <c r="BO758" s="97"/>
      <c r="BQ758" s="96"/>
      <c r="BR758" s="97"/>
      <c r="BS758" s="97"/>
      <c r="BT758" s="96"/>
      <c r="BU758" s="96"/>
      <c r="BV758" s="96"/>
    </row>
    <row r="759" spans="1:74" ht="15.75" customHeight="1">
      <c r="A759" s="18"/>
      <c r="B759" s="18"/>
      <c r="C759" s="18"/>
      <c r="D759" s="13"/>
      <c r="E759" s="49"/>
      <c r="F759" s="49"/>
      <c r="H759" s="25"/>
      <c r="J759" s="25"/>
      <c r="K759" s="25"/>
      <c r="L759" s="25"/>
      <c r="M759" s="29"/>
      <c r="N759" s="31"/>
      <c r="O759" s="31"/>
      <c r="P759" s="31"/>
      <c r="Q759" s="31"/>
      <c r="R759" s="31"/>
      <c r="S759" s="31"/>
      <c r="T759" s="13"/>
      <c r="U759" s="31"/>
      <c r="W759" s="13"/>
      <c r="X759" s="31"/>
      <c r="Y759" s="31"/>
      <c r="Z759" s="13"/>
      <c r="AA759" s="13"/>
      <c r="AB759" s="13"/>
      <c r="AC759" s="25"/>
      <c r="AD759" s="25"/>
      <c r="AE759" s="25"/>
      <c r="AG759" s="31"/>
      <c r="AN759" s="13"/>
      <c r="AQ759" s="105"/>
      <c r="AX759" s="105"/>
      <c r="AY759" s="13"/>
      <c r="AZ759" s="13"/>
      <c r="BA759" s="25"/>
      <c r="BB759" s="25"/>
      <c r="BC759" s="25"/>
      <c r="BF759" s="93"/>
      <c r="BG759" s="93"/>
      <c r="BH759" s="92"/>
      <c r="BI759" s="94"/>
      <c r="BJ759" s="95"/>
      <c r="BK759" s="93"/>
      <c r="BL759" s="96"/>
      <c r="BM759" s="97"/>
      <c r="BN759" s="97"/>
      <c r="BO759" s="97"/>
      <c r="BQ759" s="96"/>
      <c r="BR759" s="97"/>
      <c r="BS759" s="97"/>
      <c r="BT759" s="96"/>
      <c r="BU759" s="96"/>
      <c r="BV759" s="96"/>
    </row>
    <row r="760" spans="1:74" ht="15.75" customHeight="1">
      <c r="A760" s="18"/>
      <c r="B760" s="18"/>
      <c r="C760" s="18"/>
      <c r="D760" s="13"/>
      <c r="E760" s="49"/>
      <c r="F760" s="49"/>
      <c r="H760" s="25"/>
      <c r="J760" s="25"/>
      <c r="K760" s="25"/>
      <c r="L760" s="25"/>
      <c r="M760" s="29"/>
      <c r="N760" s="31"/>
      <c r="O760" s="31"/>
      <c r="P760" s="31"/>
      <c r="Q760" s="31"/>
      <c r="R760" s="31"/>
      <c r="S760" s="31"/>
      <c r="T760" s="13"/>
      <c r="U760" s="31"/>
      <c r="W760" s="13"/>
      <c r="X760" s="31"/>
      <c r="Y760" s="31"/>
      <c r="Z760" s="13"/>
      <c r="AA760" s="13"/>
      <c r="AB760" s="13"/>
      <c r="AC760" s="25"/>
      <c r="AD760" s="25"/>
      <c r="AE760" s="25"/>
      <c r="AG760" s="31"/>
      <c r="AN760" s="13"/>
      <c r="AQ760" s="105"/>
      <c r="AX760" s="105"/>
      <c r="AY760" s="13"/>
      <c r="AZ760" s="13"/>
      <c r="BA760" s="25"/>
      <c r="BB760" s="25"/>
      <c r="BC760" s="25"/>
      <c r="BF760" s="93"/>
      <c r="BG760" s="93"/>
      <c r="BH760" s="92"/>
      <c r="BI760" s="94"/>
      <c r="BJ760" s="95"/>
      <c r="BK760" s="93"/>
      <c r="BL760" s="96"/>
      <c r="BM760" s="97"/>
      <c r="BN760" s="97"/>
      <c r="BO760" s="97"/>
      <c r="BQ760" s="96"/>
      <c r="BR760" s="97"/>
      <c r="BS760" s="97"/>
      <c r="BT760" s="96"/>
      <c r="BU760" s="96"/>
      <c r="BV760" s="96"/>
    </row>
    <row r="761" spans="1:74" ht="15.75" customHeight="1">
      <c r="A761" s="18"/>
      <c r="B761" s="18"/>
      <c r="C761" s="18"/>
      <c r="D761" s="13"/>
      <c r="E761" s="49"/>
      <c r="F761" s="49"/>
      <c r="H761" s="25"/>
      <c r="J761" s="25"/>
      <c r="K761" s="25"/>
      <c r="L761" s="25"/>
      <c r="M761" s="29"/>
      <c r="N761" s="31"/>
      <c r="O761" s="31"/>
      <c r="P761" s="31"/>
      <c r="Q761" s="31"/>
      <c r="R761" s="31"/>
      <c r="S761" s="31"/>
      <c r="T761" s="13"/>
      <c r="U761" s="31"/>
      <c r="W761" s="13"/>
      <c r="X761" s="31"/>
      <c r="Y761" s="31"/>
      <c r="Z761" s="13"/>
      <c r="AA761" s="13"/>
      <c r="AB761" s="13"/>
      <c r="AC761" s="25"/>
      <c r="AD761" s="25"/>
      <c r="AE761" s="25"/>
      <c r="AG761" s="31"/>
      <c r="AN761" s="13"/>
      <c r="AQ761" s="105"/>
      <c r="AX761" s="105"/>
      <c r="AY761" s="13"/>
      <c r="AZ761" s="13"/>
      <c r="BA761" s="25"/>
      <c r="BB761" s="25"/>
      <c r="BC761" s="25"/>
      <c r="BF761" s="93"/>
      <c r="BG761" s="93"/>
      <c r="BH761" s="92"/>
      <c r="BI761" s="94"/>
      <c r="BJ761" s="95"/>
      <c r="BK761" s="93"/>
      <c r="BL761" s="96"/>
      <c r="BM761" s="97"/>
      <c r="BN761" s="97"/>
      <c r="BO761" s="97"/>
      <c r="BQ761" s="96"/>
      <c r="BR761" s="97"/>
      <c r="BS761" s="97"/>
      <c r="BT761" s="96"/>
      <c r="BU761" s="96"/>
      <c r="BV761" s="96"/>
    </row>
    <row r="762" spans="1:74" ht="15.75" customHeight="1">
      <c r="A762" s="18"/>
      <c r="B762" s="18"/>
      <c r="C762" s="18"/>
      <c r="D762" s="13"/>
      <c r="E762" s="49"/>
      <c r="F762" s="49"/>
      <c r="H762" s="25"/>
      <c r="J762" s="25"/>
      <c r="K762" s="25"/>
      <c r="L762" s="25"/>
      <c r="M762" s="29"/>
      <c r="N762" s="31"/>
      <c r="O762" s="31"/>
      <c r="P762" s="31"/>
      <c r="Q762" s="31"/>
      <c r="R762" s="31"/>
      <c r="S762" s="31"/>
      <c r="T762" s="13"/>
      <c r="U762" s="31"/>
      <c r="W762" s="13"/>
      <c r="X762" s="31"/>
      <c r="Y762" s="31"/>
      <c r="Z762" s="13"/>
      <c r="AA762" s="13"/>
      <c r="AB762" s="13"/>
      <c r="AC762" s="25"/>
      <c r="AD762" s="25"/>
      <c r="AE762" s="25"/>
      <c r="AG762" s="31"/>
      <c r="AN762" s="13"/>
      <c r="AQ762" s="105"/>
      <c r="AX762" s="105"/>
      <c r="AY762" s="13"/>
      <c r="AZ762" s="13"/>
      <c r="BA762" s="25"/>
      <c r="BB762" s="25"/>
      <c r="BC762" s="25"/>
      <c r="BF762" s="93"/>
      <c r="BG762" s="93"/>
      <c r="BH762" s="92"/>
      <c r="BI762" s="94"/>
      <c r="BJ762" s="95"/>
      <c r="BK762" s="93"/>
      <c r="BL762" s="96"/>
      <c r="BM762" s="97"/>
      <c r="BN762" s="97"/>
      <c r="BO762" s="97"/>
      <c r="BQ762" s="96"/>
      <c r="BR762" s="97"/>
      <c r="BS762" s="97"/>
      <c r="BT762" s="96"/>
      <c r="BU762" s="96"/>
      <c r="BV762" s="96"/>
    </row>
    <row r="763" spans="1:74" ht="15.75" customHeight="1">
      <c r="A763" s="18"/>
      <c r="B763" s="18"/>
      <c r="C763" s="18"/>
      <c r="D763" s="13"/>
      <c r="E763" s="49"/>
      <c r="F763" s="49"/>
      <c r="H763" s="25"/>
      <c r="J763" s="25"/>
      <c r="K763" s="25"/>
      <c r="L763" s="25"/>
      <c r="M763" s="29"/>
      <c r="N763" s="31"/>
      <c r="O763" s="31"/>
      <c r="P763" s="31"/>
      <c r="Q763" s="31"/>
      <c r="R763" s="31"/>
      <c r="S763" s="31"/>
      <c r="T763" s="13"/>
      <c r="U763" s="31"/>
      <c r="W763" s="13"/>
      <c r="X763" s="31"/>
      <c r="Y763" s="31"/>
      <c r="Z763" s="13"/>
      <c r="AA763" s="13"/>
      <c r="AB763" s="13"/>
      <c r="AC763" s="25"/>
      <c r="AD763" s="25"/>
      <c r="AE763" s="25"/>
      <c r="AG763" s="31"/>
      <c r="AN763" s="13"/>
      <c r="AQ763" s="105"/>
      <c r="AX763" s="105"/>
      <c r="AY763" s="13"/>
      <c r="AZ763" s="13"/>
      <c r="BA763" s="25"/>
      <c r="BB763" s="25"/>
      <c r="BC763" s="25"/>
      <c r="BF763" s="93"/>
      <c r="BG763" s="93"/>
      <c r="BH763" s="92"/>
      <c r="BI763" s="94"/>
      <c r="BJ763" s="95"/>
      <c r="BK763" s="93"/>
      <c r="BL763" s="96"/>
      <c r="BM763" s="97"/>
      <c r="BN763" s="97"/>
      <c r="BO763" s="97"/>
      <c r="BQ763" s="96"/>
      <c r="BR763" s="97"/>
      <c r="BS763" s="97"/>
      <c r="BT763" s="96"/>
      <c r="BU763" s="96"/>
      <c r="BV763" s="96"/>
    </row>
    <row r="764" spans="1:74" ht="15.75" customHeight="1">
      <c r="A764" s="18"/>
      <c r="B764" s="18"/>
      <c r="C764" s="18"/>
      <c r="D764" s="13"/>
      <c r="E764" s="49"/>
      <c r="F764" s="49"/>
      <c r="H764" s="25"/>
      <c r="J764" s="25"/>
      <c r="K764" s="25"/>
      <c r="L764" s="25"/>
      <c r="M764" s="29"/>
      <c r="N764" s="31"/>
      <c r="O764" s="31"/>
      <c r="P764" s="31"/>
      <c r="Q764" s="31"/>
      <c r="R764" s="31"/>
      <c r="S764" s="31"/>
      <c r="T764" s="13"/>
      <c r="U764" s="31"/>
      <c r="W764" s="13"/>
      <c r="X764" s="31"/>
      <c r="Y764" s="31"/>
      <c r="Z764" s="13"/>
      <c r="AA764" s="13"/>
      <c r="AB764" s="13"/>
      <c r="AC764" s="25"/>
      <c r="AD764" s="25"/>
      <c r="AE764" s="25"/>
      <c r="AG764" s="31"/>
      <c r="AN764" s="13"/>
      <c r="AQ764" s="105"/>
      <c r="AX764" s="105"/>
      <c r="AY764" s="13"/>
      <c r="AZ764" s="13"/>
      <c r="BA764" s="25"/>
      <c r="BB764" s="25"/>
      <c r="BC764" s="25"/>
      <c r="BF764" s="93"/>
      <c r="BG764" s="93"/>
      <c r="BH764" s="92"/>
      <c r="BI764" s="94"/>
      <c r="BJ764" s="95"/>
      <c r="BK764" s="93"/>
      <c r="BL764" s="96"/>
      <c r="BM764" s="97"/>
      <c r="BN764" s="97"/>
      <c r="BO764" s="97"/>
      <c r="BQ764" s="96"/>
      <c r="BR764" s="97"/>
      <c r="BS764" s="97"/>
      <c r="BT764" s="96"/>
      <c r="BU764" s="96"/>
      <c r="BV764" s="96"/>
    </row>
    <row r="765" spans="1:74" ht="15.75" customHeight="1">
      <c r="A765" s="18"/>
      <c r="B765" s="18"/>
      <c r="C765" s="18"/>
      <c r="D765" s="13"/>
      <c r="E765" s="49"/>
      <c r="F765" s="49"/>
      <c r="H765" s="25"/>
      <c r="J765" s="25"/>
      <c r="K765" s="25"/>
      <c r="L765" s="25"/>
      <c r="M765" s="29"/>
      <c r="N765" s="31"/>
      <c r="O765" s="31"/>
      <c r="P765" s="31"/>
      <c r="Q765" s="31"/>
      <c r="R765" s="31"/>
      <c r="S765" s="31"/>
      <c r="T765" s="13"/>
      <c r="U765" s="31"/>
      <c r="W765" s="13"/>
      <c r="X765" s="31"/>
      <c r="Y765" s="31"/>
      <c r="Z765" s="13"/>
      <c r="AA765" s="13"/>
      <c r="AB765" s="13"/>
      <c r="AC765" s="25"/>
      <c r="AD765" s="25"/>
      <c r="AE765" s="25"/>
      <c r="AG765" s="31"/>
      <c r="AN765" s="13"/>
      <c r="AQ765" s="105"/>
      <c r="AX765" s="105"/>
      <c r="AY765" s="13"/>
      <c r="AZ765" s="13"/>
      <c r="BA765" s="25"/>
      <c r="BB765" s="25"/>
      <c r="BC765" s="25"/>
      <c r="BF765" s="93"/>
      <c r="BG765" s="93"/>
      <c r="BH765" s="92"/>
      <c r="BI765" s="94"/>
      <c r="BJ765" s="95"/>
      <c r="BK765" s="93"/>
      <c r="BL765" s="96"/>
      <c r="BM765" s="97"/>
      <c r="BN765" s="97"/>
      <c r="BO765" s="97"/>
      <c r="BQ765" s="96"/>
      <c r="BR765" s="97"/>
      <c r="BS765" s="97"/>
      <c r="BT765" s="96"/>
      <c r="BU765" s="96"/>
      <c r="BV765" s="96"/>
    </row>
    <row r="766" spans="1:74" ht="15.75" customHeight="1">
      <c r="A766" s="18"/>
      <c r="B766" s="18"/>
      <c r="C766" s="18"/>
      <c r="D766" s="13"/>
      <c r="E766" s="49"/>
      <c r="F766" s="49"/>
      <c r="H766" s="25"/>
      <c r="J766" s="25"/>
      <c r="K766" s="25"/>
      <c r="L766" s="25"/>
      <c r="M766" s="29"/>
      <c r="N766" s="31"/>
      <c r="O766" s="31"/>
      <c r="P766" s="31"/>
      <c r="Q766" s="31"/>
      <c r="R766" s="31"/>
      <c r="S766" s="31"/>
      <c r="T766" s="13"/>
      <c r="U766" s="31"/>
      <c r="W766" s="13"/>
      <c r="X766" s="31"/>
      <c r="Y766" s="31"/>
      <c r="Z766" s="13"/>
      <c r="AA766" s="13"/>
      <c r="AB766" s="13"/>
      <c r="AC766" s="25"/>
      <c r="AD766" s="25"/>
      <c r="AE766" s="25"/>
      <c r="AG766" s="31"/>
      <c r="AN766" s="13"/>
      <c r="AQ766" s="105"/>
      <c r="AX766" s="105"/>
      <c r="AY766" s="13"/>
      <c r="AZ766" s="13"/>
      <c r="BA766" s="25"/>
      <c r="BB766" s="25"/>
      <c r="BC766" s="25"/>
      <c r="BF766" s="93"/>
      <c r="BG766" s="93"/>
      <c r="BH766" s="92"/>
      <c r="BI766" s="94"/>
      <c r="BJ766" s="95"/>
      <c r="BK766" s="93"/>
      <c r="BL766" s="96"/>
      <c r="BM766" s="97"/>
      <c r="BN766" s="97"/>
      <c r="BO766" s="97"/>
      <c r="BQ766" s="96"/>
      <c r="BR766" s="97"/>
      <c r="BS766" s="97"/>
      <c r="BT766" s="96"/>
      <c r="BU766" s="96"/>
      <c r="BV766" s="96"/>
    </row>
    <row r="767" spans="1:74" ht="15.75" customHeight="1">
      <c r="A767" s="18"/>
      <c r="B767" s="18"/>
      <c r="C767" s="18"/>
      <c r="D767" s="13"/>
      <c r="E767" s="49"/>
      <c r="F767" s="49"/>
      <c r="H767" s="25"/>
      <c r="J767" s="25"/>
      <c r="K767" s="25"/>
      <c r="L767" s="25"/>
      <c r="M767" s="29"/>
      <c r="N767" s="31"/>
      <c r="O767" s="31"/>
      <c r="P767" s="31"/>
      <c r="Q767" s="31"/>
      <c r="R767" s="31"/>
      <c r="S767" s="31"/>
      <c r="T767" s="13"/>
      <c r="U767" s="31"/>
      <c r="W767" s="13"/>
      <c r="X767" s="31"/>
      <c r="Y767" s="31"/>
      <c r="Z767" s="13"/>
      <c r="AA767" s="13"/>
      <c r="AB767" s="13"/>
      <c r="AC767" s="25"/>
      <c r="AD767" s="25"/>
      <c r="AE767" s="25"/>
      <c r="AG767" s="31"/>
      <c r="AN767" s="13"/>
      <c r="AQ767" s="105"/>
      <c r="AX767" s="105"/>
      <c r="AY767" s="13"/>
      <c r="AZ767" s="13"/>
      <c r="BA767" s="25"/>
      <c r="BB767" s="25"/>
      <c r="BC767" s="25"/>
      <c r="BF767" s="93"/>
      <c r="BG767" s="93"/>
      <c r="BH767" s="92"/>
      <c r="BI767" s="94"/>
      <c r="BJ767" s="95"/>
      <c r="BK767" s="93"/>
      <c r="BL767" s="96"/>
      <c r="BM767" s="97"/>
      <c r="BN767" s="97"/>
      <c r="BO767" s="97"/>
      <c r="BQ767" s="96"/>
      <c r="BR767" s="97"/>
      <c r="BS767" s="97"/>
      <c r="BT767" s="96"/>
      <c r="BU767" s="96"/>
      <c r="BV767" s="96"/>
    </row>
    <row r="768" spans="1:74" ht="15.75" customHeight="1">
      <c r="A768" s="18"/>
      <c r="B768" s="18"/>
      <c r="C768" s="18"/>
      <c r="D768" s="13"/>
      <c r="E768" s="49"/>
      <c r="F768" s="49"/>
      <c r="H768" s="25"/>
      <c r="J768" s="25"/>
      <c r="K768" s="25"/>
      <c r="L768" s="25"/>
      <c r="M768" s="29"/>
      <c r="N768" s="31"/>
      <c r="O768" s="31"/>
      <c r="P768" s="31"/>
      <c r="Q768" s="31"/>
      <c r="R768" s="31"/>
      <c r="S768" s="31"/>
      <c r="T768" s="13"/>
      <c r="U768" s="31"/>
      <c r="W768" s="13"/>
      <c r="X768" s="31"/>
      <c r="Y768" s="31"/>
      <c r="Z768" s="13"/>
      <c r="AA768" s="13"/>
      <c r="AB768" s="13"/>
      <c r="AC768" s="25"/>
      <c r="AD768" s="25"/>
      <c r="AE768" s="25"/>
      <c r="AG768" s="31"/>
      <c r="AN768" s="13"/>
      <c r="AQ768" s="105"/>
      <c r="AX768" s="105"/>
      <c r="AY768" s="13"/>
      <c r="AZ768" s="13"/>
      <c r="BA768" s="25"/>
      <c r="BB768" s="25"/>
      <c r="BC768" s="25"/>
      <c r="BF768" s="93"/>
      <c r="BG768" s="93"/>
      <c r="BH768" s="92"/>
      <c r="BI768" s="94"/>
      <c r="BJ768" s="95"/>
      <c r="BK768" s="93"/>
      <c r="BL768" s="96"/>
      <c r="BM768" s="97"/>
      <c r="BN768" s="97"/>
      <c r="BO768" s="97"/>
      <c r="BQ768" s="96"/>
      <c r="BR768" s="97"/>
      <c r="BS768" s="97"/>
      <c r="BT768" s="96"/>
      <c r="BU768" s="96"/>
      <c r="BV768" s="96"/>
    </row>
    <row r="769" spans="1:74" ht="15.75" customHeight="1">
      <c r="A769" s="18"/>
      <c r="B769" s="18"/>
      <c r="C769" s="18"/>
      <c r="D769" s="13"/>
      <c r="E769" s="49"/>
      <c r="F769" s="49"/>
      <c r="H769" s="25"/>
      <c r="J769" s="25"/>
      <c r="K769" s="25"/>
      <c r="L769" s="25"/>
      <c r="M769" s="29"/>
      <c r="N769" s="31"/>
      <c r="O769" s="31"/>
      <c r="P769" s="31"/>
      <c r="Q769" s="31"/>
      <c r="R769" s="31"/>
      <c r="S769" s="31"/>
      <c r="T769" s="13"/>
      <c r="U769" s="31"/>
      <c r="W769" s="13"/>
      <c r="X769" s="31"/>
      <c r="Y769" s="31"/>
      <c r="Z769" s="13"/>
      <c r="AA769" s="13"/>
      <c r="AB769" s="13"/>
      <c r="AC769" s="25"/>
      <c r="AD769" s="25"/>
      <c r="AE769" s="25"/>
      <c r="AG769" s="31"/>
      <c r="AN769" s="13"/>
      <c r="AQ769" s="105"/>
      <c r="AX769" s="105"/>
      <c r="AY769" s="13"/>
      <c r="AZ769" s="13"/>
      <c r="BA769" s="25"/>
      <c r="BB769" s="25"/>
      <c r="BC769" s="25"/>
      <c r="BF769" s="93"/>
      <c r="BG769" s="93"/>
      <c r="BH769" s="92"/>
      <c r="BI769" s="94"/>
      <c r="BJ769" s="95"/>
      <c r="BK769" s="93"/>
      <c r="BL769" s="96"/>
      <c r="BM769" s="97"/>
      <c r="BN769" s="97"/>
      <c r="BO769" s="97"/>
      <c r="BQ769" s="96"/>
      <c r="BR769" s="97"/>
      <c r="BS769" s="97"/>
      <c r="BT769" s="96"/>
      <c r="BU769" s="96"/>
      <c r="BV769" s="96"/>
    </row>
    <row r="770" spans="1:74" ht="15.75" customHeight="1">
      <c r="A770" s="18"/>
      <c r="B770" s="18"/>
      <c r="C770" s="18"/>
      <c r="D770" s="13"/>
      <c r="E770" s="49"/>
      <c r="F770" s="49"/>
      <c r="H770" s="25"/>
      <c r="J770" s="25"/>
      <c r="K770" s="25"/>
      <c r="L770" s="25"/>
      <c r="M770" s="29"/>
      <c r="N770" s="31"/>
      <c r="O770" s="31"/>
      <c r="P770" s="31"/>
      <c r="Q770" s="31"/>
      <c r="R770" s="31"/>
      <c r="S770" s="31"/>
      <c r="T770" s="13"/>
      <c r="U770" s="31"/>
      <c r="W770" s="13"/>
      <c r="X770" s="31"/>
      <c r="Y770" s="31"/>
      <c r="Z770" s="13"/>
      <c r="AA770" s="13"/>
      <c r="AB770" s="13"/>
      <c r="AC770" s="25"/>
      <c r="AD770" s="25"/>
      <c r="AE770" s="25"/>
      <c r="AG770" s="31"/>
      <c r="AN770" s="13"/>
      <c r="AQ770" s="105"/>
      <c r="AX770" s="105"/>
      <c r="AY770" s="13"/>
      <c r="AZ770" s="13"/>
      <c r="BA770" s="25"/>
      <c r="BB770" s="25"/>
      <c r="BC770" s="25"/>
      <c r="BF770" s="93"/>
      <c r="BG770" s="93"/>
      <c r="BH770" s="92"/>
      <c r="BI770" s="94"/>
      <c r="BJ770" s="95"/>
      <c r="BK770" s="93"/>
      <c r="BL770" s="96"/>
      <c r="BM770" s="97"/>
      <c r="BN770" s="97"/>
      <c r="BO770" s="97"/>
      <c r="BQ770" s="96"/>
      <c r="BR770" s="97"/>
      <c r="BS770" s="97"/>
      <c r="BT770" s="96"/>
      <c r="BU770" s="96"/>
      <c r="BV770" s="96"/>
    </row>
    <row r="771" spans="1:74" ht="15.75" customHeight="1">
      <c r="A771" s="18"/>
      <c r="B771" s="18"/>
      <c r="C771" s="18"/>
      <c r="D771" s="13"/>
      <c r="E771" s="49"/>
      <c r="F771" s="49"/>
      <c r="H771" s="25"/>
      <c r="J771" s="25"/>
      <c r="K771" s="25"/>
      <c r="L771" s="25"/>
      <c r="M771" s="29"/>
      <c r="N771" s="31"/>
      <c r="O771" s="31"/>
      <c r="P771" s="31"/>
      <c r="Q771" s="31"/>
      <c r="R771" s="31"/>
      <c r="S771" s="31"/>
      <c r="T771" s="13"/>
      <c r="U771" s="31"/>
      <c r="W771" s="13"/>
      <c r="X771" s="31"/>
      <c r="Y771" s="31"/>
      <c r="Z771" s="13"/>
      <c r="AA771" s="13"/>
      <c r="AB771" s="13"/>
      <c r="AC771" s="25"/>
      <c r="AD771" s="25"/>
      <c r="AE771" s="25"/>
      <c r="AG771" s="31"/>
      <c r="AN771" s="13"/>
      <c r="AQ771" s="105"/>
      <c r="AX771" s="105"/>
      <c r="AY771" s="13"/>
      <c r="AZ771" s="13"/>
      <c r="BA771" s="25"/>
      <c r="BB771" s="25"/>
      <c r="BC771" s="25"/>
      <c r="BF771" s="93"/>
      <c r="BG771" s="93"/>
      <c r="BH771" s="92"/>
      <c r="BI771" s="94"/>
      <c r="BJ771" s="95"/>
      <c r="BK771" s="93"/>
      <c r="BL771" s="96"/>
      <c r="BM771" s="97"/>
      <c r="BN771" s="97"/>
      <c r="BO771" s="97"/>
      <c r="BQ771" s="96"/>
      <c r="BR771" s="97"/>
      <c r="BS771" s="97"/>
      <c r="BT771" s="96"/>
      <c r="BU771" s="96"/>
      <c r="BV771" s="96"/>
    </row>
    <row r="772" spans="1:74" ht="15.75" customHeight="1">
      <c r="A772" s="18"/>
      <c r="B772" s="18"/>
      <c r="C772" s="18"/>
      <c r="D772" s="13"/>
      <c r="E772" s="49"/>
      <c r="F772" s="49"/>
      <c r="H772" s="25"/>
      <c r="J772" s="25"/>
      <c r="K772" s="25"/>
      <c r="L772" s="25"/>
      <c r="M772" s="29"/>
      <c r="N772" s="31"/>
      <c r="O772" s="31"/>
      <c r="P772" s="31"/>
      <c r="Q772" s="31"/>
      <c r="R772" s="31"/>
      <c r="S772" s="31"/>
      <c r="T772" s="13"/>
      <c r="U772" s="31"/>
      <c r="W772" s="13"/>
      <c r="X772" s="31"/>
      <c r="Y772" s="31"/>
      <c r="Z772" s="13"/>
      <c r="AA772" s="13"/>
      <c r="AB772" s="13"/>
      <c r="AC772" s="25"/>
      <c r="AD772" s="25"/>
      <c r="AE772" s="25"/>
      <c r="AG772" s="31"/>
      <c r="AN772" s="13"/>
      <c r="AQ772" s="105"/>
      <c r="AX772" s="105"/>
      <c r="AY772" s="13"/>
      <c r="AZ772" s="13"/>
      <c r="BA772" s="25"/>
      <c r="BB772" s="25"/>
      <c r="BC772" s="25"/>
      <c r="BF772" s="93"/>
      <c r="BG772" s="93"/>
      <c r="BH772" s="92"/>
      <c r="BI772" s="94"/>
      <c r="BJ772" s="95"/>
      <c r="BK772" s="93"/>
      <c r="BL772" s="96"/>
      <c r="BM772" s="97"/>
      <c r="BN772" s="97"/>
      <c r="BO772" s="97"/>
      <c r="BQ772" s="96"/>
      <c r="BR772" s="97"/>
      <c r="BS772" s="97"/>
      <c r="BT772" s="96"/>
      <c r="BU772" s="96"/>
      <c r="BV772" s="96"/>
    </row>
    <row r="773" spans="1:74" ht="15.75" customHeight="1">
      <c r="A773" s="18"/>
      <c r="B773" s="18"/>
      <c r="C773" s="18"/>
      <c r="D773" s="13"/>
      <c r="E773" s="49"/>
      <c r="F773" s="49"/>
      <c r="H773" s="25"/>
      <c r="J773" s="25"/>
      <c r="K773" s="25"/>
      <c r="L773" s="25"/>
      <c r="M773" s="29"/>
      <c r="N773" s="31"/>
      <c r="O773" s="31"/>
      <c r="P773" s="31"/>
      <c r="Q773" s="31"/>
      <c r="R773" s="31"/>
      <c r="S773" s="31"/>
      <c r="T773" s="13"/>
      <c r="U773" s="31"/>
      <c r="W773" s="13"/>
      <c r="X773" s="31"/>
      <c r="Y773" s="31"/>
      <c r="Z773" s="13"/>
      <c r="AA773" s="13"/>
      <c r="AB773" s="13"/>
      <c r="AC773" s="25"/>
      <c r="AD773" s="25"/>
      <c r="AE773" s="25"/>
      <c r="AG773" s="31"/>
      <c r="AN773" s="13"/>
      <c r="AQ773" s="105"/>
      <c r="AX773" s="105"/>
      <c r="AY773" s="13"/>
      <c r="AZ773" s="13"/>
      <c r="BA773" s="25"/>
      <c r="BB773" s="25"/>
      <c r="BC773" s="25"/>
      <c r="BF773" s="93"/>
      <c r="BG773" s="93"/>
      <c r="BH773" s="92"/>
      <c r="BI773" s="94"/>
      <c r="BJ773" s="95"/>
      <c r="BK773" s="93"/>
      <c r="BL773" s="96"/>
      <c r="BM773" s="97"/>
      <c r="BN773" s="97"/>
      <c r="BO773" s="97"/>
      <c r="BQ773" s="96"/>
      <c r="BR773" s="97"/>
      <c r="BS773" s="97"/>
      <c r="BT773" s="96"/>
      <c r="BU773" s="96"/>
      <c r="BV773" s="96"/>
    </row>
    <row r="774" spans="1:74" ht="15.75" customHeight="1">
      <c r="A774" s="18"/>
      <c r="B774" s="18"/>
      <c r="C774" s="18"/>
      <c r="D774" s="13"/>
      <c r="E774" s="49"/>
      <c r="F774" s="49"/>
      <c r="H774" s="25"/>
      <c r="J774" s="25"/>
      <c r="K774" s="25"/>
      <c r="L774" s="25"/>
      <c r="M774" s="29"/>
      <c r="N774" s="31"/>
      <c r="O774" s="31"/>
      <c r="P774" s="31"/>
      <c r="Q774" s="31"/>
      <c r="R774" s="31"/>
      <c r="S774" s="31"/>
      <c r="T774" s="13"/>
      <c r="U774" s="31"/>
      <c r="W774" s="13"/>
      <c r="X774" s="31"/>
      <c r="Y774" s="31"/>
      <c r="Z774" s="13"/>
      <c r="AA774" s="13"/>
      <c r="AB774" s="13"/>
      <c r="AC774" s="25"/>
      <c r="AD774" s="25"/>
      <c r="AE774" s="25"/>
      <c r="AG774" s="31"/>
      <c r="AN774" s="13"/>
      <c r="AQ774" s="105"/>
      <c r="AX774" s="105"/>
      <c r="AY774" s="13"/>
      <c r="AZ774" s="13"/>
      <c r="BA774" s="25"/>
      <c r="BB774" s="25"/>
      <c r="BC774" s="25"/>
      <c r="BF774" s="93"/>
      <c r="BG774" s="93"/>
      <c r="BH774" s="92"/>
      <c r="BI774" s="94"/>
      <c r="BJ774" s="95"/>
      <c r="BK774" s="93"/>
      <c r="BL774" s="96"/>
      <c r="BM774" s="97"/>
      <c r="BN774" s="97"/>
      <c r="BO774" s="97"/>
      <c r="BQ774" s="96"/>
      <c r="BR774" s="97"/>
      <c r="BS774" s="97"/>
      <c r="BT774" s="96"/>
      <c r="BU774" s="96"/>
      <c r="BV774" s="96"/>
    </row>
    <row r="775" spans="1:74" ht="15.75" customHeight="1">
      <c r="A775" s="18"/>
      <c r="B775" s="18"/>
      <c r="C775" s="18"/>
      <c r="D775" s="13"/>
      <c r="E775" s="49"/>
      <c r="F775" s="49"/>
      <c r="H775" s="25"/>
      <c r="J775" s="25"/>
      <c r="K775" s="25"/>
      <c r="L775" s="25"/>
      <c r="M775" s="29"/>
      <c r="N775" s="31"/>
      <c r="O775" s="31"/>
      <c r="P775" s="31"/>
      <c r="Q775" s="31"/>
      <c r="R775" s="31"/>
      <c r="S775" s="31"/>
      <c r="T775" s="13"/>
      <c r="U775" s="31"/>
      <c r="W775" s="13"/>
      <c r="X775" s="31"/>
      <c r="Y775" s="31"/>
      <c r="Z775" s="13"/>
      <c r="AA775" s="13"/>
      <c r="AB775" s="13"/>
      <c r="AC775" s="25"/>
      <c r="AD775" s="25"/>
      <c r="AE775" s="25"/>
      <c r="AG775" s="31"/>
      <c r="AN775" s="13"/>
      <c r="AQ775" s="105"/>
      <c r="AX775" s="105"/>
      <c r="AY775" s="13"/>
      <c r="AZ775" s="13"/>
      <c r="BA775" s="25"/>
      <c r="BB775" s="25"/>
      <c r="BC775" s="25"/>
      <c r="BF775" s="93"/>
      <c r="BG775" s="93"/>
      <c r="BH775" s="92"/>
      <c r="BI775" s="94"/>
      <c r="BJ775" s="95"/>
      <c r="BK775" s="93"/>
      <c r="BL775" s="96"/>
      <c r="BM775" s="97"/>
      <c r="BN775" s="97"/>
      <c r="BO775" s="97"/>
      <c r="BQ775" s="96"/>
      <c r="BR775" s="97"/>
      <c r="BS775" s="97"/>
      <c r="BT775" s="96"/>
      <c r="BU775" s="96"/>
      <c r="BV775" s="96"/>
    </row>
    <row r="776" spans="1:74" ht="15.75" customHeight="1">
      <c r="A776" s="18"/>
      <c r="B776" s="18"/>
      <c r="C776" s="18"/>
      <c r="D776" s="13"/>
      <c r="E776" s="49"/>
      <c r="F776" s="49"/>
      <c r="H776" s="25"/>
      <c r="J776" s="25"/>
      <c r="K776" s="25"/>
      <c r="L776" s="25"/>
      <c r="M776" s="29"/>
      <c r="N776" s="31"/>
      <c r="O776" s="31"/>
      <c r="P776" s="31"/>
      <c r="Q776" s="31"/>
      <c r="R776" s="31"/>
      <c r="S776" s="31"/>
      <c r="T776" s="13"/>
      <c r="U776" s="31"/>
      <c r="W776" s="13"/>
      <c r="X776" s="31"/>
      <c r="Y776" s="31"/>
      <c r="Z776" s="13"/>
      <c r="AA776" s="13"/>
      <c r="AB776" s="13"/>
      <c r="AC776" s="25"/>
      <c r="AD776" s="25"/>
      <c r="AE776" s="25"/>
      <c r="AG776" s="31"/>
      <c r="AN776" s="13"/>
      <c r="AQ776" s="105"/>
      <c r="AX776" s="105"/>
      <c r="AY776" s="13"/>
      <c r="AZ776" s="13"/>
      <c r="BA776" s="25"/>
      <c r="BB776" s="25"/>
      <c r="BC776" s="25"/>
      <c r="BF776" s="93"/>
      <c r="BG776" s="93"/>
      <c r="BH776" s="92"/>
      <c r="BI776" s="94"/>
      <c r="BJ776" s="95"/>
      <c r="BK776" s="93"/>
      <c r="BL776" s="96"/>
      <c r="BM776" s="97"/>
      <c r="BN776" s="97"/>
      <c r="BO776" s="97"/>
      <c r="BQ776" s="96"/>
      <c r="BR776" s="97"/>
      <c r="BS776" s="97"/>
      <c r="BT776" s="96"/>
      <c r="BU776" s="96"/>
      <c r="BV776" s="96"/>
    </row>
    <row r="777" spans="1:74" ht="15.75" customHeight="1">
      <c r="A777" s="18"/>
      <c r="B777" s="18"/>
      <c r="C777" s="18"/>
      <c r="D777" s="13"/>
      <c r="E777" s="49"/>
      <c r="F777" s="49"/>
      <c r="H777" s="25"/>
      <c r="J777" s="25"/>
      <c r="K777" s="25"/>
      <c r="L777" s="25"/>
      <c r="M777" s="29"/>
      <c r="N777" s="31"/>
      <c r="O777" s="31"/>
      <c r="P777" s="31"/>
      <c r="Q777" s="31"/>
      <c r="R777" s="31"/>
      <c r="S777" s="31"/>
      <c r="T777" s="13"/>
      <c r="U777" s="31"/>
      <c r="W777" s="13"/>
      <c r="X777" s="31"/>
      <c r="Y777" s="31"/>
      <c r="Z777" s="13"/>
      <c r="AA777" s="13"/>
      <c r="AB777" s="13"/>
      <c r="AC777" s="25"/>
      <c r="AD777" s="25"/>
      <c r="AE777" s="25"/>
      <c r="AG777" s="31"/>
      <c r="AN777" s="13"/>
      <c r="AQ777" s="105"/>
      <c r="AX777" s="105"/>
      <c r="AY777" s="13"/>
      <c r="AZ777" s="13"/>
      <c r="BA777" s="25"/>
      <c r="BB777" s="25"/>
      <c r="BC777" s="25"/>
      <c r="BF777" s="93"/>
      <c r="BG777" s="93"/>
      <c r="BH777" s="92"/>
      <c r="BI777" s="94"/>
      <c r="BJ777" s="95"/>
      <c r="BK777" s="93"/>
      <c r="BL777" s="96"/>
      <c r="BM777" s="97"/>
      <c r="BN777" s="97"/>
      <c r="BO777" s="97"/>
      <c r="BQ777" s="96"/>
      <c r="BR777" s="97"/>
      <c r="BS777" s="97"/>
      <c r="BT777" s="96"/>
      <c r="BU777" s="96"/>
      <c r="BV777" s="96"/>
    </row>
    <row r="778" spans="1:74" ht="15.75" customHeight="1">
      <c r="A778" s="18"/>
      <c r="B778" s="18"/>
      <c r="C778" s="18"/>
      <c r="D778" s="13"/>
      <c r="E778" s="49"/>
      <c r="F778" s="49"/>
      <c r="H778" s="25"/>
      <c r="J778" s="25"/>
      <c r="K778" s="25"/>
      <c r="L778" s="25"/>
      <c r="M778" s="29"/>
      <c r="N778" s="31"/>
      <c r="O778" s="31"/>
      <c r="P778" s="31"/>
      <c r="Q778" s="31"/>
      <c r="R778" s="31"/>
      <c r="S778" s="31"/>
      <c r="T778" s="13"/>
      <c r="U778" s="31"/>
      <c r="W778" s="13"/>
      <c r="X778" s="31"/>
      <c r="Y778" s="31"/>
      <c r="Z778" s="13"/>
      <c r="AA778" s="13"/>
      <c r="AB778" s="13"/>
      <c r="AC778" s="25"/>
      <c r="AD778" s="25"/>
      <c r="AE778" s="25"/>
      <c r="AG778" s="31"/>
      <c r="AN778" s="13"/>
      <c r="AQ778" s="105"/>
      <c r="AX778" s="105"/>
      <c r="AY778" s="13"/>
      <c r="AZ778" s="13"/>
      <c r="BA778" s="25"/>
      <c r="BB778" s="25"/>
      <c r="BC778" s="25"/>
      <c r="BF778" s="93"/>
      <c r="BG778" s="93"/>
      <c r="BH778" s="92"/>
      <c r="BI778" s="94"/>
      <c r="BJ778" s="95"/>
      <c r="BK778" s="93"/>
      <c r="BL778" s="96"/>
      <c r="BM778" s="97"/>
      <c r="BN778" s="97"/>
      <c r="BO778" s="97"/>
      <c r="BQ778" s="96"/>
      <c r="BR778" s="97"/>
      <c r="BS778" s="97"/>
      <c r="BT778" s="96"/>
      <c r="BU778" s="96"/>
      <c r="BV778" s="96"/>
    </row>
    <row r="779" spans="1:74" ht="15.75" customHeight="1">
      <c r="A779" s="18"/>
      <c r="B779" s="18"/>
      <c r="C779" s="18"/>
      <c r="D779" s="13"/>
      <c r="E779" s="49"/>
      <c r="F779" s="49"/>
      <c r="H779" s="25"/>
      <c r="J779" s="25"/>
      <c r="K779" s="25"/>
      <c r="L779" s="25"/>
      <c r="M779" s="29"/>
      <c r="N779" s="31"/>
      <c r="O779" s="31"/>
      <c r="P779" s="31"/>
      <c r="Q779" s="31"/>
      <c r="R779" s="31"/>
      <c r="S779" s="31"/>
      <c r="T779" s="13"/>
      <c r="U779" s="31"/>
      <c r="W779" s="13"/>
      <c r="X779" s="31"/>
      <c r="Y779" s="31"/>
      <c r="Z779" s="13"/>
      <c r="AA779" s="13"/>
      <c r="AB779" s="13"/>
      <c r="AC779" s="25"/>
      <c r="AD779" s="25"/>
      <c r="AE779" s="25"/>
      <c r="AG779" s="31"/>
      <c r="AN779" s="13"/>
      <c r="AQ779" s="105"/>
      <c r="AX779" s="105"/>
      <c r="AY779" s="13"/>
      <c r="AZ779" s="13"/>
      <c r="BA779" s="25"/>
      <c r="BB779" s="25"/>
      <c r="BC779" s="25"/>
      <c r="BF779" s="93"/>
      <c r="BG779" s="93"/>
      <c r="BH779" s="92"/>
      <c r="BI779" s="94"/>
      <c r="BJ779" s="95"/>
      <c r="BK779" s="93"/>
      <c r="BL779" s="96"/>
      <c r="BM779" s="97"/>
      <c r="BN779" s="97"/>
      <c r="BO779" s="97"/>
      <c r="BQ779" s="96"/>
      <c r="BR779" s="97"/>
      <c r="BS779" s="97"/>
      <c r="BT779" s="96"/>
      <c r="BU779" s="96"/>
      <c r="BV779" s="96"/>
    </row>
    <row r="780" spans="1:74" ht="15.75" customHeight="1">
      <c r="A780" s="18"/>
      <c r="B780" s="18"/>
      <c r="C780" s="18"/>
      <c r="D780" s="13"/>
      <c r="E780" s="49"/>
      <c r="F780" s="49"/>
      <c r="H780" s="25"/>
      <c r="J780" s="25"/>
      <c r="K780" s="25"/>
      <c r="L780" s="25"/>
      <c r="M780" s="29"/>
      <c r="N780" s="31"/>
      <c r="O780" s="31"/>
      <c r="P780" s="31"/>
      <c r="Q780" s="31"/>
      <c r="R780" s="31"/>
      <c r="S780" s="31"/>
      <c r="T780" s="13"/>
      <c r="U780" s="31"/>
      <c r="W780" s="13"/>
      <c r="X780" s="31"/>
      <c r="Y780" s="31"/>
      <c r="Z780" s="13"/>
      <c r="AA780" s="13"/>
      <c r="AB780" s="13"/>
      <c r="AC780" s="25"/>
      <c r="AD780" s="25"/>
      <c r="AE780" s="25"/>
      <c r="AG780" s="31"/>
      <c r="AN780" s="13"/>
      <c r="AQ780" s="105"/>
      <c r="AX780" s="105"/>
      <c r="AY780" s="13"/>
      <c r="AZ780" s="13"/>
      <c r="BA780" s="25"/>
      <c r="BB780" s="25"/>
      <c r="BC780" s="25"/>
      <c r="BF780" s="93"/>
      <c r="BG780" s="93"/>
      <c r="BH780" s="92"/>
      <c r="BI780" s="94"/>
      <c r="BJ780" s="95"/>
      <c r="BK780" s="93"/>
      <c r="BL780" s="96"/>
      <c r="BM780" s="97"/>
      <c r="BN780" s="97"/>
      <c r="BO780" s="97"/>
      <c r="BQ780" s="96"/>
      <c r="BR780" s="97"/>
      <c r="BS780" s="97"/>
      <c r="BT780" s="96"/>
      <c r="BU780" s="96"/>
      <c r="BV780" s="96"/>
    </row>
    <row r="781" spans="1:74" ht="15.75" customHeight="1">
      <c r="A781" s="18"/>
      <c r="B781" s="18"/>
      <c r="C781" s="18"/>
      <c r="D781" s="13"/>
      <c r="E781" s="49"/>
      <c r="F781" s="49"/>
      <c r="H781" s="25"/>
      <c r="J781" s="25"/>
      <c r="K781" s="25"/>
      <c r="L781" s="25"/>
      <c r="M781" s="29"/>
      <c r="N781" s="31"/>
      <c r="O781" s="31"/>
      <c r="P781" s="31"/>
      <c r="Q781" s="31"/>
      <c r="R781" s="31"/>
      <c r="S781" s="31"/>
      <c r="T781" s="13"/>
      <c r="U781" s="31"/>
      <c r="W781" s="13"/>
      <c r="X781" s="31"/>
      <c r="Y781" s="31"/>
      <c r="Z781" s="13"/>
      <c r="AA781" s="13"/>
      <c r="AB781" s="13"/>
      <c r="AC781" s="25"/>
      <c r="AD781" s="25"/>
      <c r="AE781" s="25"/>
      <c r="AG781" s="31"/>
      <c r="AN781" s="13"/>
      <c r="AQ781" s="105"/>
      <c r="AX781" s="105"/>
      <c r="AY781" s="13"/>
      <c r="AZ781" s="13"/>
      <c r="BA781" s="25"/>
      <c r="BB781" s="25"/>
      <c r="BC781" s="25"/>
      <c r="BF781" s="93"/>
      <c r="BG781" s="93"/>
      <c r="BH781" s="92"/>
      <c r="BI781" s="94"/>
      <c r="BJ781" s="95"/>
      <c r="BK781" s="93"/>
      <c r="BL781" s="96"/>
      <c r="BM781" s="97"/>
      <c r="BN781" s="97"/>
      <c r="BO781" s="97"/>
      <c r="BQ781" s="96"/>
      <c r="BR781" s="97"/>
      <c r="BS781" s="97"/>
      <c r="BT781" s="96"/>
      <c r="BU781" s="96"/>
      <c r="BV781" s="96"/>
    </row>
    <row r="782" spans="1:74" ht="15.75" customHeight="1">
      <c r="A782" s="18"/>
      <c r="B782" s="18"/>
      <c r="C782" s="18"/>
      <c r="D782" s="13"/>
      <c r="E782" s="49"/>
      <c r="F782" s="49"/>
      <c r="H782" s="25"/>
      <c r="J782" s="25"/>
      <c r="K782" s="25"/>
      <c r="L782" s="25"/>
      <c r="M782" s="29"/>
      <c r="N782" s="31"/>
      <c r="O782" s="31"/>
      <c r="P782" s="31"/>
      <c r="Q782" s="31"/>
      <c r="R782" s="31"/>
      <c r="S782" s="31"/>
      <c r="T782" s="13"/>
      <c r="U782" s="31"/>
      <c r="W782" s="13"/>
      <c r="X782" s="31"/>
      <c r="Y782" s="31"/>
      <c r="Z782" s="13"/>
      <c r="AA782" s="13"/>
      <c r="AB782" s="13"/>
      <c r="AC782" s="25"/>
      <c r="AD782" s="25"/>
      <c r="AE782" s="25"/>
      <c r="AG782" s="31"/>
      <c r="AN782" s="13"/>
      <c r="AQ782" s="105"/>
      <c r="AX782" s="105"/>
      <c r="AY782" s="13"/>
      <c r="AZ782" s="13"/>
      <c r="BA782" s="25"/>
      <c r="BB782" s="25"/>
      <c r="BC782" s="25"/>
      <c r="BF782" s="93"/>
      <c r="BG782" s="93"/>
      <c r="BH782" s="92"/>
      <c r="BI782" s="94"/>
      <c r="BJ782" s="95"/>
      <c r="BK782" s="93"/>
      <c r="BL782" s="96"/>
      <c r="BM782" s="97"/>
      <c r="BN782" s="97"/>
      <c r="BO782" s="97"/>
      <c r="BQ782" s="96"/>
      <c r="BR782" s="97"/>
      <c r="BS782" s="97"/>
      <c r="BT782" s="96"/>
      <c r="BU782" s="96"/>
      <c r="BV782" s="96"/>
    </row>
    <row r="783" spans="1:74" ht="15.75" customHeight="1">
      <c r="A783" s="18"/>
      <c r="B783" s="18"/>
      <c r="C783" s="18"/>
      <c r="D783" s="13"/>
      <c r="E783" s="49"/>
      <c r="F783" s="49"/>
      <c r="H783" s="25"/>
      <c r="J783" s="25"/>
      <c r="K783" s="25"/>
      <c r="L783" s="25"/>
      <c r="M783" s="29"/>
      <c r="N783" s="31"/>
      <c r="O783" s="31"/>
      <c r="P783" s="31"/>
      <c r="Q783" s="31"/>
      <c r="R783" s="31"/>
      <c r="S783" s="31"/>
      <c r="T783" s="13"/>
      <c r="U783" s="31"/>
      <c r="W783" s="13"/>
      <c r="X783" s="31"/>
      <c r="Y783" s="31"/>
      <c r="Z783" s="13"/>
      <c r="AA783" s="13"/>
      <c r="AB783" s="13"/>
      <c r="AC783" s="25"/>
      <c r="AD783" s="25"/>
      <c r="AE783" s="25"/>
      <c r="AG783" s="31"/>
      <c r="AN783" s="13"/>
      <c r="AQ783" s="105"/>
      <c r="AX783" s="105"/>
      <c r="AY783" s="13"/>
      <c r="AZ783" s="13"/>
      <c r="BA783" s="25"/>
      <c r="BB783" s="25"/>
      <c r="BC783" s="25"/>
      <c r="BF783" s="93"/>
      <c r="BG783" s="93"/>
      <c r="BH783" s="92"/>
      <c r="BI783" s="94"/>
      <c r="BJ783" s="95"/>
      <c r="BK783" s="93"/>
      <c r="BL783" s="96"/>
      <c r="BM783" s="97"/>
      <c r="BN783" s="97"/>
      <c r="BO783" s="97"/>
      <c r="BQ783" s="96"/>
      <c r="BR783" s="97"/>
      <c r="BS783" s="97"/>
      <c r="BT783" s="96"/>
      <c r="BU783" s="96"/>
      <c r="BV783" s="96"/>
    </row>
    <row r="784" spans="1:74" ht="15.75" customHeight="1">
      <c r="A784" s="18"/>
      <c r="B784" s="18"/>
      <c r="C784" s="18"/>
      <c r="D784" s="13"/>
      <c r="E784" s="49"/>
      <c r="F784" s="49"/>
      <c r="H784" s="25"/>
      <c r="J784" s="25"/>
      <c r="K784" s="25"/>
      <c r="L784" s="25"/>
      <c r="M784" s="29"/>
      <c r="N784" s="31"/>
      <c r="O784" s="31"/>
      <c r="P784" s="31"/>
      <c r="Q784" s="31"/>
      <c r="R784" s="31"/>
      <c r="S784" s="31"/>
      <c r="T784" s="13"/>
      <c r="U784" s="31"/>
      <c r="W784" s="13"/>
      <c r="X784" s="31"/>
      <c r="Y784" s="31"/>
      <c r="Z784" s="13"/>
      <c r="AA784" s="13"/>
      <c r="AB784" s="13"/>
      <c r="AC784" s="25"/>
      <c r="AD784" s="25"/>
      <c r="AE784" s="25"/>
      <c r="AG784" s="31"/>
      <c r="AN784" s="13"/>
      <c r="AQ784" s="105"/>
      <c r="AX784" s="105"/>
      <c r="AY784" s="13"/>
      <c r="AZ784" s="13"/>
      <c r="BA784" s="25"/>
      <c r="BB784" s="25"/>
      <c r="BC784" s="25"/>
      <c r="BF784" s="93"/>
      <c r="BG784" s="93"/>
      <c r="BH784" s="92"/>
      <c r="BI784" s="94"/>
      <c r="BJ784" s="95"/>
      <c r="BK784" s="93"/>
      <c r="BL784" s="96"/>
      <c r="BM784" s="97"/>
      <c r="BN784" s="97"/>
      <c r="BO784" s="97"/>
      <c r="BQ784" s="96"/>
      <c r="BR784" s="97"/>
      <c r="BS784" s="97"/>
      <c r="BT784" s="96"/>
      <c r="BU784" s="96"/>
      <c r="BV784" s="96"/>
    </row>
    <row r="785" spans="1:74" ht="15.75" customHeight="1">
      <c r="A785" s="18"/>
      <c r="B785" s="18"/>
      <c r="C785" s="18"/>
      <c r="D785" s="13"/>
      <c r="E785" s="49"/>
      <c r="F785" s="49"/>
      <c r="H785" s="25"/>
      <c r="J785" s="25"/>
      <c r="K785" s="25"/>
      <c r="L785" s="25"/>
      <c r="M785" s="29"/>
      <c r="N785" s="31"/>
      <c r="O785" s="31"/>
      <c r="P785" s="31"/>
      <c r="Q785" s="31"/>
      <c r="R785" s="31"/>
      <c r="S785" s="31"/>
      <c r="T785" s="13"/>
      <c r="U785" s="31"/>
      <c r="W785" s="13"/>
      <c r="X785" s="31"/>
      <c r="Y785" s="31"/>
      <c r="Z785" s="13"/>
      <c r="AA785" s="13"/>
      <c r="AB785" s="13"/>
      <c r="AC785" s="25"/>
      <c r="AD785" s="25"/>
      <c r="AE785" s="25"/>
      <c r="AG785" s="31"/>
      <c r="AN785" s="13"/>
      <c r="AQ785" s="105"/>
      <c r="AX785" s="105"/>
      <c r="AY785" s="13"/>
      <c r="AZ785" s="13"/>
      <c r="BA785" s="25"/>
      <c r="BB785" s="25"/>
      <c r="BC785" s="25"/>
      <c r="BF785" s="93"/>
      <c r="BG785" s="93"/>
      <c r="BH785" s="92"/>
      <c r="BI785" s="94"/>
      <c r="BJ785" s="95"/>
      <c r="BK785" s="93"/>
      <c r="BL785" s="96"/>
      <c r="BM785" s="97"/>
      <c r="BN785" s="97"/>
      <c r="BO785" s="97"/>
      <c r="BQ785" s="96"/>
      <c r="BR785" s="97"/>
      <c r="BS785" s="97"/>
      <c r="BT785" s="96"/>
      <c r="BU785" s="96"/>
      <c r="BV785" s="96"/>
    </row>
    <row r="786" spans="1:74" ht="15.75" customHeight="1">
      <c r="A786" s="18"/>
      <c r="B786" s="18"/>
      <c r="C786" s="18"/>
      <c r="D786" s="13"/>
      <c r="E786" s="49"/>
      <c r="F786" s="49"/>
      <c r="H786" s="25"/>
      <c r="J786" s="25"/>
      <c r="K786" s="25"/>
      <c r="L786" s="25"/>
      <c r="M786" s="29"/>
      <c r="N786" s="31"/>
      <c r="O786" s="31"/>
      <c r="P786" s="31"/>
      <c r="Q786" s="31"/>
      <c r="R786" s="31"/>
      <c r="S786" s="31"/>
      <c r="T786" s="13"/>
      <c r="U786" s="31"/>
      <c r="W786" s="13"/>
      <c r="X786" s="31"/>
      <c r="Y786" s="31"/>
      <c r="Z786" s="13"/>
      <c r="AA786" s="13"/>
      <c r="AB786" s="13"/>
      <c r="AC786" s="25"/>
      <c r="AD786" s="25"/>
      <c r="AE786" s="25"/>
      <c r="AG786" s="31"/>
      <c r="AN786" s="13"/>
      <c r="AQ786" s="105"/>
      <c r="AX786" s="105"/>
      <c r="AY786" s="13"/>
      <c r="AZ786" s="13"/>
      <c r="BA786" s="25"/>
      <c r="BB786" s="25"/>
      <c r="BC786" s="25"/>
      <c r="BF786" s="93"/>
      <c r="BG786" s="93"/>
      <c r="BH786" s="92"/>
      <c r="BI786" s="94"/>
      <c r="BJ786" s="95"/>
      <c r="BK786" s="93"/>
      <c r="BL786" s="96"/>
      <c r="BM786" s="97"/>
      <c r="BN786" s="97"/>
      <c r="BO786" s="97"/>
      <c r="BQ786" s="96"/>
      <c r="BR786" s="97"/>
      <c r="BS786" s="97"/>
      <c r="BT786" s="96"/>
      <c r="BU786" s="96"/>
      <c r="BV786" s="96"/>
    </row>
    <row r="787" spans="1:74" ht="15.75" customHeight="1">
      <c r="A787" s="18"/>
      <c r="B787" s="18"/>
      <c r="C787" s="18"/>
      <c r="D787" s="13"/>
      <c r="E787" s="49"/>
      <c r="F787" s="49"/>
      <c r="H787" s="25"/>
      <c r="J787" s="25"/>
      <c r="K787" s="25"/>
      <c r="L787" s="25"/>
      <c r="M787" s="29"/>
      <c r="N787" s="31"/>
      <c r="O787" s="31"/>
      <c r="P787" s="31"/>
      <c r="Q787" s="31"/>
      <c r="R787" s="31"/>
      <c r="S787" s="31"/>
      <c r="T787" s="13"/>
      <c r="U787" s="31"/>
      <c r="W787" s="13"/>
      <c r="X787" s="31"/>
      <c r="Y787" s="31"/>
      <c r="Z787" s="13"/>
      <c r="AA787" s="13"/>
      <c r="AB787" s="13"/>
      <c r="AC787" s="25"/>
      <c r="AD787" s="25"/>
      <c r="AE787" s="25"/>
      <c r="AG787" s="31"/>
      <c r="AN787" s="13"/>
      <c r="AQ787" s="105"/>
      <c r="AX787" s="105"/>
      <c r="AY787" s="13"/>
      <c r="AZ787" s="13"/>
      <c r="BA787" s="25"/>
      <c r="BB787" s="25"/>
      <c r="BC787" s="25"/>
      <c r="BF787" s="93"/>
      <c r="BG787" s="93"/>
      <c r="BH787" s="92"/>
      <c r="BI787" s="94"/>
      <c r="BJ787" s="95"/>
      <c r="BK787" s="93"/>
      <c r="BL787" s="96"/>
      <c r="BM787" s="97"/>
      <c r="BN787" s="97"/>
      <c r="BO787" s="97"/>
      <c r="BQ787" s="96"/>
      <c r="BR787" s="97"/>
      <c r="BS787" s="97"/>
      <c r="BT787" s="96"/>
      <c r="BU787" s="96"/>
      <c r="BV787" s="96"/>
    </row>
    <row r="788" spans="1:74" ht="15.75" customHeight="1">
      <c r="A788" s="18"/>
      <c r="B788" s="18"/>
      <c r="C788" s="18"/>
      <c r="D788" s="13"/>
      <c r="E788" s="49"/>
      <c r="F788" s="49"/>
      <c r="H788" s="25"/>
      <c r="J788" s="25"/>
      <c r="K788" s="25"/>
      <c r="L788" s="25"/>
      <c r="M788" s="29"/>
      <c r="N788" s="31"/>
      <c r="O788" s="31"/>
      <c r="P788" s="31"/>
      <c r="Q788" s="31"/>
      <c r="R788" s="31"/>
      <c r="S788" s="31"/>
      <c r="T788" s="13"/>
      <c r="U788" s="31"/>
      <c r="W788" s="13"/>
      <c r="X788" s="31"/>
      <c r="Y788" s="31"/>
      <c r="Z788" s="13"/>
      <c r="AA788" s="13"/>
      <c r="AB788" s="13"/>
      <c r="AC788" s="25"/>
      <c r="AD788" s="25"/>
      <c r="AE788" s="25"/>
      <c r="AG788" s="31"/>
      <c r="AN788" s="13"/>
      <c r="AQ788" s="105"/>
      <c r="AX788" s="105"/>
      <c r="AY788" s="13"/>
      <c r="AZ788" s="13"/>
      <c r="BA788" s="25"/>
      <c r="BB788" s="25"/>
      <c r="BC788" s="25"/>
      <c r="BF788" s="93"/>
      <c r="BG788" s="93"/>
      <c r="BH788" s="92"/>
      <c r="BI788" s="94"/>
      <c r="BJ788" s="95"/>
      <c r="BK788" s="93"/>
      <c r="BL788" s="96"/>
      <c r="BM788" s="97"/>
      <c r="BN788" s="97"/>
      <c r="BO788" s="97"/>
      <c r="BQ788" s="96"/>
      <c r="BR788" s="97"/>
      <c r="BS788" s="97"/>
      <c r="BT788" s="96"/>
      <c r="BU788" s="96"/>
      <c r="BV788" s="96"/>
    </row>
    <row r="789" spans="1:74" ht="15.75" customHeight="1">
      <c r="A789" s="18"/>
      <c r="B789" s="18"/>
      <c r="C789" s="18"/>
      <c r="D789" s="13"/>
      <c r="E789" s="49"/>
      <c r="F789" s="49"/>
      <c r="H789" s="25"/>
      <c r="J789" s="25"/>
      <c r="K789" s="25"/>
      <c r="L789" s="25"/>
      <c r="M789" s="29"/>
      <c r="N789" s="31"/>
      <c r="O789" s="31"/>
      <c r="P789" s="31"/>
      <c r="Q789" s="31"/>
      <c r="R789" s="31"/>
      <c r="S789" s="31"/>
      <c r="T789" s="13"/>
      <c r="U789" s="31"/>
      <c r="W789" s="13"/>
      <c r="X789" s="31"/>
      <c r="Y789" s="31"/>
      <c r="Z789" s="13"/>
      <c r="AA789" s="13"/>
      <c r="AB789" s="13"/>
      <c r="AC789" s="25"/>
      <c r="AD789" s="25"/>
      <c r="AE789" s="25"/>
      <c r="AG789" s="31"/>
      <c r="AN789" s="13"/>
      <c r="AQ789" s="105"/>
      <c r="AX789" s="105"/>
      <c r="AY789" s="13"/>
      <c r="AZ789" s="13"/>
      <c r="BA789" s="25"/>
      <c r="BB789" s="25"/>
      <c r="BC789" s="25"/>
      <c r="BF789" s="93"/>
      <c r="BG789" s="93"/>
      <c r="BH789" s="92"/>
      <c r="BI789" s="94"/>
      <c r="BJ789" s="95"/>
      <c r="BK789" s="93"/>
      <c r="BL789" s="96"/>
      <c r="BM789" s="97"/>
      <c r="BN789" s="97"/>
      <c r="BO789" s="97"/>
      <c r="BQ789" s="96"/>
      <c r="BR789" s="97"/>
      <c r="BS789" s="97"/>
      <c r="BT789" s="96"/>
      <c r="BU789" s="96"/>
      <c r="BV789" s="96"/>
    </row>
    <row r="790" spans="1:74" ht="15.75" customHeight="1">
      <c r="A790" s="18"/>
      <c r="B790" s="18"/>
      <c r="C790" s="18"/>
      <c r="D790" s="13"/>
      <c r="E790" s="49"/>
      <c r="F790" s="49"/>
      <c r="H790" s="25"/>
      <c r="J790" s="25"/>
      <c r="K790" s="25"/>
      <c r="L790" s="25"/>
      <c r="M790" s="29"/>
      <c r="N790" s="31"/>
      <c r="O790" s="31"/>
      <c r="P790" s="31"/>
      <c r="Q790" s="31"/>
      <c r="R790" s="31"/>
      <c r="S790" s="31"/>
      <c r="T790" s="13"/>
      <c r="U790" s="31"/>
      <c r="W790" s="13"/>
      <c r="X790" s="31"/>
      <c r="Y790" s="31"/>
      <c r="Z790" s="13"/>
      <c r="AA790" s="13"/>
      <c r="AB790" s="13"/>
      <c r="AC790" s="25"/>
      <c r="AD790" s="25"/>
      <c r="AE790" s="25"/>
      <c r="AG790" s="31"/>
      <c r="AN790" s="13"/>
      <c r="AQ790" s="105"/>
      <c r="AX790" s="105"/>
      <c r="AY790" s="13"/>
      <c r="AZ790" s="13"/>
      <c r="BA790" s="25"/>
      <c r="BB790" s="25"/>
      <c r="BC790" s="25"/>
      <c r="BF790" s="93"/>
      <c r="BG790" s="93"/>
      <c r="BH790" s="92"/>
      <c r="BI790" s="94"/>
      <c r="BJ790" s="95"/>
      <c r="BK790" s="93"/>
      <c r="BL790" s="96"/>
      <c r="BM790" s="97"/>
      <c r="BN790" s="97"/>
      <c r="BO790" s="97"/>
      <c r="BQ790" s="96"/>
      <c r="BR790" s="97"/>
      <c r="BS790" s="97"/>
      <c r="BT790" s="96"/>
      <c r="BU790" s="96"/>
      <c r="BV790" s="96"/>
    </row>
    <row r="791" spans="1:74" ht="15.75" customHeight="1">
      <c r="A791" s="18"/>
      <c r="B791" s="18"/>
      <c r="C791" s="18"/>
      <c r="D791" s="13"/>
      <c r="E791" s="49"/>
      <c r="F791" s="49"/>
      <c r="H791" s="25"/>
      <c r="J791" s="25"/>
      <c r="K791" s="25"/>
      <c r="L791" s="25"/>
      <c r="M791" s="29"/>
      <c r="N791" s="31"/>
      <c r="O791" s="31"/>
      <c r="P791" s="31"/>
      <c r="Q791" s="31"/>
      <c r="R791" s="31"/>
      <c r="S791" s="31"/>
      <c r="T791" s="13"/>
      <c r="U791" s="31"/>
      <c r="W791" s="13"/>
      <c r="X791" s="31"/>
      <c r="Y791" s="31"/>
      <c r="Z791" s="13"/>
      <c r="AA791" s="13"/>
      <c r="AB791" s="13"/>
      <c r="AC791" s="25"/>
      <c r="AD791" s="25"/>
      <c r="AE791" s="25"/>
      <c r="AG791" s="31"/>
      <c r="AN791" s="13"/>
      <c r="AQ791" s="105"/>
      <c r="AX791" s="105"/>
      <c r="AY791" s="13"/>
      <c r="AZ791" s="13"/>
      <c r="BA791" s="25"/>
      <c r="BB791" s="25"/>
      <c r="BC791" s="25"/>
      <c r="BF791" s="93"/>
      <c r="BG791" s="93"/>
      <c r="BH791" s="92"/>
      <c r="BI791" s="94"/>
      <c r="BJ791" s="95"/>
      <c r="BK791" s="93"/>
      <c r="BL791" s="96"/>
      <c r="BM791" s="97"/>
      <c r="BN791" s="97"/>
      <c r="BO791" s="97"/>
      <c r="BQ791" s="96"/>
      <c r="BR791" s="97"/>
      <c r="BS791" s="97"/>
      <c r="BT791" s="96"/>
      <c r="BU791" s="96"/>
      <c r="BV791" s="96"/>
    </row>
    <row r="792" spans="1:74" ht="15.75" customHeight="1">
      <c r="A792" s="18"/>
      <c r="B792" s="18"/>
      <c r="C792" s="18"/>
      <c r="D792" s="13"/>
      <c r="E792" s="49"/>
      <c r="F792" s="49"/>
      <c r="H792" s="25"/>
      <c r="J792" s="25"/>
      <c r="K792" s="25"/>
      <c r="L792" s="25"/>
      <c r="M792" s="29"/>
      <c r="N792" s="31"/>
      <c r="O792" s="31"/>
      <c r="P792" s="31"/>
      <c r="Q792" s="31"/>
      <c r="R792" s="31"/>
      <c r="S792" s="31"/>
      <c r="T792" s="13"/>
      <c r="U792" s="31"/>
      <c r="W792" s="13"/>
      <c r="X792" s="31"/>
      <c r="Y792" s="31"/>
      <c r="Z792" s="13"/>
      <c r="AA792" s="13"/>
      <c r="AB792" s="13"/>
      <c r="AC792" s="25"/>
      <c r="AD792" s="25"/>
      <c r="AE792" s="25"/>
      <c r="AG792" s="31"/>
      <c r="AN792" s="13"/>
      <c r="AQ792" s="105"/>
      <c r="AX792" s="105"/>
      <c r="AY792" s="13"/>
      <c r="AZ792" s="13"/>
      <c r="BA792" s="25"/>
      <c r="BB792" s="25"/>
      <c r="BC792" s="25"/>
      <c r="BF792" s="93"/>
      <c r="BG792" s="93"/>
      <c r="BH792" s="92"/>
      <c r="BI792" s="94"/>
      <c r="BJ792" s="95"/>
      <c r="BK792" s="93"/>
      <c r="BL792" s="96"/>
      <c r="BM792" s="97"/>
      <c r="BN792" s="97"/>
      <c r="BO792" s="97"/>
      <c r="BQ792" s="96"/>
      <c r="BR792" s="97"/>
      <c r="BS792" s="97"/>
      <c r="BT792" s="96"/>
      <c r="BU792" s="96"/>
      <c r="BV792" s="96"/>
    </row>
    <row r="793" spans="1:74" ht="15.75" customHeight="1">
      <c r="A793" s="18"/>
      <c r="B793" s="18"/>
      <c r="C793" s="18"/>
      <c r="D793" s="13"/>
      <c r="E793" s="49"/>
      <c r="F793" s="49"/>
      <c r="H793" s="25"/>
      <c r="J793" s="25"/>
      <c r="K793" s="25"/>
      <c r="L793" s="25"/>
      <c r="M793" s="29"/>
      <c r="N793" s="31"/>
      <c r="O793" s="31"/>
      <c r="P793" s="31"/>
      <c r="Q793" s="31"/>
      <c r="R793" s="31"/>
      <c r="S793" s="31"/>
      <c r="T793" s="13"/>
      <c r="U793" s="31"/>
      <c r="W793" s="13"/>
      <c r="X793" s="31"/>
      <c r="Y793" s="31"/>
      <c r="Z793" s="13"/>
      <c r="AA793" s="13"/>
      <c r="AB793" s="13"/>
      <c r="AC793" s="25"/>
      <c r="AD793" s="25"/>
      <c r="AE793" s="25"/>
      <c r="AG793" s="31"/>
      <c r="AN793" s="13"/>
      <c r="AQ793" s="105"/>
      <c r="AX793" s="105"/>
      <c r="AY793" s="13"/>
      <c r="AZ793" s="13"/>
      <c r="BA793" s="25"/>
      <c r="BB793" s="25"/>
      <c r="BC793" s="25"/>
      <c r="BF793" s="93"/>
      <c r="BG793" s="93"/>
      <c r="BH793" s="92"/>
      <c r="BI793" s="94"/>
      <c r="BJ793" s="95"/>
      <c r="BK793" s="93"/>
      <c r="BL793" s="96"/>
      <c r="BM793" s="97"/>
      <c r="BN793" s="97"/>
      <c r="BO793" s="97"/>
      <c r="BQ793" s="96"/>
      <c r="BR793" s="97"/>
      <c r="BS793" s="97"/>
      <c r="BT793" s="96"/>
      <c r="BU793" s="96"/>
      <c r="BV793" s="96"/>
    </row>
    <row r="794" spans="1:74" ht="15.75" customHeight="1">
      <c r="A794" s="18"/>
      <c r="B794" s="18"/>
      <c r="C794" s="18"/>
      <c r="D794" s="13"/>
      <c r="E794" s="49"/>
      <c r="F794" s="49"/>
      <c r="H794" s="25"/>
      <c r="J794" s="25"/>
      <c r="K794" s="25"/>
      <c r="L794" s="25"/>
      <c r="M794" s="29"/>
      <c r="N794" s="31"/>
      <c r="O794" s="31"/>
      <c r="P794" s="31"/>
      <c r="Q794" s="31"/>
      <c r="R794" s="31"/>
      <c r="S794" s="31"/>
      <c r="T794" s="13"/>
      <c r="U794" s="31"/>
      <c r="W794" s="13"/>
      <c r="X794" s="31"/>
      <c r="Y794" s="31"/>
      <c r="Z794" s="13"/>
      <c r="AA794" s="13"/>
      <c r="AB794" s="13"/>
      <c r="AC794" s="25"/>
      <c r="AD794" s="25"/>
      <c r="AE794" s="25"/>
      <c r="AG794" s="31"/>
      <c r="AN794" s="13"/>
      <c r="AQ794" s="105"/>
      <c r="AX794" s="105"/>
      <c r="AY794" s="13"/>
      <c r="AZ794" s="13"/>
      <c r="BA794" s="25"/>
      <c r="BB794" s="25"/>
      <c r="BC794" s="25"/>
      <c r="BF794" s="93"/>
      <c r="BG794" s="93"/>
      <c r="BH794" s="92"/>
      <c r="BI794" s="94"/>
      <c r="BJ794" s="95"/>
      <c r="BK794" s="93"/>
      <c r="BL794" s="96"/>
      <c r="BM794" s="97"/>
      <c r="BN794" s="97"/>
      <c r="BO794" s="97"/>
      <c r="BQ794" s="96"/>
      <c r="BR794" s="97"/>
      <c r="BS794" s="97"/>
      <c r="BT794" s="96"/>
      <c r="BU794" s="96"/>
      <c r="BV794" s="96"/>
    </row>
    <row r="795" spans="1:74" ht="15.75" customHeight="1">
      <c r="A795" s="18"/>
      <c r="B795" s="18"/>
      <c r="C795" s="18"/>
      <c r="D795" s="13"/>
      <c r="E795" s="49"/>
      <c r="F795" s="49"/>
      <c r="H795" s="25"/>
      <c r="J795" s="25"/>
      <c r="K795" s="25"/>
      <c r="L795" s="25"/>
      <c r="M795" s="29"/>
      <c r="N795" s="31"/>
      <c r="O795" s="31"/>
      <c r="P795" s="31"/>
      <c r="Q795" s="31"/>
      <c r="R795" s="31"/>
      <c r="S795" s="31"/>
      <c r="T795" s="13"/>
      <c r="U795" s="31"/>
      <c r="W795" s="13"/>
      <c r="X795" s="31"/>
      <c r="Y795" s="31"/>
      <c r="Z795" s="13"/>
      <c r="AA795" s="13"/>
      <c r="AB795" s="13"/>
      <c r="AC795" s="25"/>
      <c r="AD795" s="25"/>
      <c r="AE795" s="25"/>
      <c r="AG795" s="31"/>
      <c r="AN795" s="13"/>
      <c r="AQ795" s="105"/>
      <c r="AX795" s="105"/>
      <c r="AY795" s="13"/>
      <c r="AZ795" s="13"/>
      <c r="BA795" s="25"/>
      <c r="BB795" s="25"/>
      <c r="BC795" s="25"/>
      <c r="BF795" s="93"/>
      <c r="BG795" s="93"/>
      <c r="BH795" s="92"/>
      <c r="BI795" s="94"/>
      <c r="BJ795" s="95"/>
      <c r="BK795" s="93"/>
      <c r="BL795" s="96"/>
      <c r="BM795" s="97"/>
      <c r="BN795" s="97"/>
      <c r="BO795" s="97"/>
      <c r="BQ795" s="96"/>
      <c r="BR795" s="97"/>
      <c r="BS795" s="97"/>
      <c r="BT795" s="96"/>
      <c r="BU795" s="96"/>
      <c r="BV795" s="96"/>
    </row>
    <row r="796" spans="1:74" ht="15.75" customHeight="1">
      <c r="A796" s="18"/>
      <c r="B796" s="18"/>
      <c r="C796" s="18"/>
      <c r="D796" s="13"/>
      <c r="E796" s="49"/>
      <c r="F796" s="49"/>
      <c r="H796" s="25"/>
      <c r="J796" s="25"/>
      <c r="K796" s="25"/>
      <c r="L796" s="25"/>
      <c r="M796" s="29"/>
      <c r="N796" s="31"/>
      <c r="O796" s="31"/>
      <c r="P796" s="31"/>
      <c r="Q796" s="31"/>
      <c r="R796" s="31"/>
      <c r="S796" s="31"/>
      <c r="T796" s="13"/>
      <c r="U796" s="31"/>
      <c r="W796" s="13"/>
      <c r="X796" s="31"/>
      <c r="Y796" s="31"/>
      <c r="Z796" s="13"/>
      <c r="AA796" s="13"/>
      <c r="AB796" s="13"/>
      <c r="AC796" s="25"/>
      <c r="AD796" s="25"/>
      <c r="AE796" s="25"/>
      <c r="AG796" s="31"/>
      <c r="AN796" s="13"/>
      <c r="AQ796" s="105"/>
      <c r="AX796" s="105"/>
      <c r="AY796" s="13"/>
      <c r="AZ796" s="13"/>
      <c r="BA796" s="25"/>
      <c r="BB796" s="25"/>
      <c r="BC796" s="25"/>
      <c r="BF796" s="93"/>
      <c r="BG796" s="93"/>
      <c r="BH796" s="92"/>
      <c r="BI796" s="94"/>
      <c r="BJ796" s="95"/>
      <c r="BK796" s="93"/>
      <c r="BL796" s="96"/>
      <c r="BM796" s="97"/>
      <c r="BN796" s="97"/>
      <c r="BO796" s="97"/>
      <c r="BQ796" s="96"/>
      <c r="BR796" s="97"/>
      <c r="BS796" s="97"/>
      <c r="BT796" s="96"/>
      <c r="BU796" s="96"/>
      <c r="BV796" s="96"/>
    </row>
    <row r="797" spans="1:74" ht="15.75" customHeight="1">
      <c r="A797" s="18"/>
      <c r="B797" s="18"/>
      <c r="C797" s="18"/>
      <c r="D797" s="13"/>
      <c r="E797" s="49"/>
      <c r="F797" s="49"/>
      <c r="H797" s="25"/>
      <c r="J797" s="25"/>
      <c r="K797" s="25"/>
      <c r="L797" s="25"/>
      <c r="M797" s="29"/>
      <c r="N797" s="31"/>
      <c r="O797" s="31"/>
      <c r="P797" s="31"/>
      <c r="Q797" s="31"/>
      <c r="R797" s="31"/>
      <c r="S797" s="31"/>
      <c r="T797" s="13"/>
      <c r="U797" s="31"/>
      <c r="W797" s="13"/>
      <c r="X797" s="31"/>
      <c r="Y797" s="31"/>
      <c r="Z797" s="13"/>
      <c r="AA797" s="13"/>
      <c r="AB797" s="13"/>
      <c r="AC797" s="25"/>
      <c r="AD797" s="25"/>
      <c r="AE797" s="25"/>
      <c r="AG797" s="31"/>
      <c r="AN797" s="13"/>
      <c r="AQ797" s="105"/>
      <c r="AX797" s="105"/>
      <c r="AY797" s="13"/>
      <c r="AZ797" s="13"/>
      <c r="BA797" s="25"/>
      <c r="BB797" s="25"/>
      <c r="BC797" s="25"/>
      <c r="BF797" s="93"/>
      <c r="BG797" s="93"/>
      <c r="BH797" s="92"/>
      <c r="BI797" s="94"/>
      <c r="BJ797" s="95"/>
      <c r="BK797" s="93"/>
      <c r="BL797" s="96"/>
      <c r="BM797" s="97"/>
      <c r="BN797" s="97"/>
      <c r="BO797" s="97"/>
      <c r="BQ797" s="96"/>
      <c r="BR797" s="97"/>
      <c r="BS797" s="97"/>
      <c r="BT797" s="96"/>
      <c r="BU797" s="96"/>
      <c r="BV797" s="96"/>
    </row>
    <row r="798" spans="1:74" ht="15.75" customHeight="1">
      <c r="A798" s="18"/>
      <c r="B798" s="18"/>
      <c r="C798" s="18"/>
      <c r="D798" s="13"/>
      <c r="E798" s="49"/>
      <c r="F798" s="49"/>
      <c r="H798" s="25"/>
      <c r="J798" s="25"/>
      <c r="K798" s="25"/>
      <c r="L798" s="25"/>
      <c r="M798" s="29"/>
      <c r="N798" s="31"/>
      <c r="O798" s="31"/>
      <c r="P798" s="31"/>
      <c r="Q798" s="31"/>
      <c r="R798" s="31"/>
      <c r="S798" s="31"/>
      <c r="T798" s="13"/>
      <c r="U798" s="31"/>
      <c r="W798" s="13"/>
      <c r="X798" s="31"/>
      <c r="Y798" s="31"/>
      <c r="Z798" s="13"/>
      <c r="AA798" s="13"/>
      <c r="AB798" s="13"/>
      <c r="AC798" s="25"/>
      <c r="AD798" s="25"/>
      <c r="AE798" s="25"/>
      <c r="AG798" s="31"/>
      <c r="AN798" s="13"/>
      <c r="AQ798" s="105"/>
      <c r="AX798" s="105"/>
      <c r="AY798" s="13"/>
      <c r="AZ798" s="13"/>
      <c r="BA798" s="25"/>
      <c r="BB798" s="25"/>
      <c r="BC798" s="25"/>
      <c r="BF798" s="93"/>
      <c r="BG798" s="93"/>
      <c r="BH798" s="92"/>
      <c r="BI798" s="94"/>
      <c r="BJ798" s="95"/>
      <c r="BK798" s="93"/>
      <c r="BL798" s="96"/>
      <c r="BM798" s="97"/>
      <c r="BN798" s="97"/>
      <c r="BO798" s="97"/>
      <c r="BQ798" s="96"/>
      <c r="BR798" s="97"/>
      <c r="BS798" s="97"/>
      <c r="BT798" s="96"/>
      <c r="BU798" s="96"/>
      <c r="BV798" s="96"/>
    </row>
    <row r="799" spans="1:74" ht="15.75" customHeight="1">
      <c r="A799" s="18"/>
      <c r="B799" s="18"/>
      <c r="C799" s="18"/>
      <c r="D799" s="13"/>
      <c r="E799" s="49"/>
      <c r="F799" s="49"/>
      <c r="H799" s="25"/>
      <c r="J799" s="25"/>
      <c r="K799" s="25"/>
      <c r="L799" s="25"/>
      <c r="M799" s="29"/>
      <c r="N799" s="31"/>
      <c r="O799" s="31"/>
      <c r="P799" s="31"/>
      <c r="Q799" s="31"/>
      <c r="R799" s="31"/>
      <c r="S799" s="31"/>
      <c r="T799" s="13"/>
      <c r="U799" s="31"/>
      <c r="W799" s="13"/>
      <c r="X799" s="31"/>
      <c r="Y799" s="31"/>
      <c r="Z799" s="13"/>
      <c r="AA799" s="13"/>
      <c r="AB799" s="13"/>
      <c r="AC799" s="25"/>
      <c r="AD799" s="25"/>
      <c r="AE799" s="25"/>
      <c r="AG799" s="31"/>
      <c r="AN799" s="13"/>
      <c r="AQ799" s="105"/>
      <c r="AX799" s="105"/>
      <c r="AY799" s="13"/>
      <c r="AZ799" s="13"/>
      <c r="BA799" s="25"/>
      <c r="BB799" s="25"/>
      <c r="BC799" s="25"/>
      <c r="BF799" s="93"/>
      <c r="BG799" s="93"/>
      <c r="BH799" s="92"/>
      <c r="BI799" s="94"/>
      <c r="BJ799" s="95"/>
      <c r="BK799" s="93"/>
      <c r="BL799" s="96"/>
      <c r="BM799" s="97"/>
      <c r="BN799" s="97"/>
      <c r="BO799" s="97"/>
      <c r="BQ799" s="96"/>
      <c r="BR799" s="97"/>
      <c r="BS799" s="97"/>
      <c r="BT799" s="96"/>
      <c r="BU799" s="96"/>
      <c r="BV799" s="96"/>
    </row>
    <row r="800" spans="1:74" ht="15.75" customHeight="1">
      <c r="A800" s="18"/>
      <c r="B800" s="18"/>
      <c r="C800" s="18"/>
      <c r="D800" s="13"/>
      <c r="E800" s="49"/>
      <c r="F800" s="49"/>
      <c r="H800" s="25"/>
      <c r="J800" s="25"/>
      <c r="K800" s="25"/>
      <c r="L800" s="25"/>
      <c r="M800" s="29"/>
      <c r="N800" s="31"/>
      <c r="O800" s="31"/>
      <c r="P800" s="31"/>
      <c r="Q800" s="31"/>
      <c r="R800" s="31"/>
      <c r="S800" s="31"/>
      <c r="T800" s="13"/>
      <c r="U800" s="31"/>
      <c r="W800" s="13"/>
      <c r="X800" s="31"/>
      <c r="Y800" s="31"/>
      <c r="Z800" s="13"/>
      <c r="AA800" s="13"/>
      <c r="AB800" s="13"/>
      <c r="AC800" s="25"/>
      <c r="AD800" s="25"/>
      <c r="AE800" s="25"/>
      <c r="AG800" s="31"/>
      <c r="AN800" s="13"/>
      <c r="AQ800" s="105"/>
      <c r="AX800" s="105"/>
      <c r="AY800" s="13"/>
      <c r="AZ800" s="13"/>
      <c r="BA800" s="25"/>
      <c r="BB800" s="25"/>
      <c r="BC800" s="25"/>
      <c r="BF800" s="93"/>
      <c r="BG800" s="93"/>
      <c r="BH800" s="92"/>
      <c r="BI800" s="94"/>
      <c r="BJ800" s="95"/>
      <c r="BK800" s="93"/>
      <c r="BL800" s="96"/>
      <c r="BM800" s="97"/>
      <c r="BN800" s="97"/>
      <c r="BO800" s="97"/>
      <c r="BQ800" s="96"/>
      <c r="BR800" s="97"/>
      <c r="BS800" s="97"/>
      <c r="BT800" s="96"/>
      <c r="BU800" s="96"/>
      <c r="BV800" s="96"/>
    </row>
    <row r="801" spans="1:74" ht="15.75" customHeight="1">
      <c r="A801" s="18"/>
      <c r="B801" s="18"/>
      <c r="C801" s="18"/>
      <c r="D801" s="13"/>
      <c r="E801" s="49"/>
      <c r="F801" s="49"/>
      <c r="H801" s="25"/>
      <c r="J801" s="25"/>
      <c r="K801" s="25"/>
      <c r="L801" s="25"/>
      <c r="M801" s="29"/>
      <c r="N801" s="31"/>
      <c r="O801" s="31"/>
      <c r="P801" s="31"/>
      <c r="Q801" s="31"/>
      <c r="R801" s="31"/>
      <c r="S801" s="31"/>
      <c r="T801" s="13"/>
      <c r="U801" s="31"/>
      <c r="W801" s="13"/>
      <c r="X801" s="31"/>
      <c r="Y801" s="31"/>
      <c r="Z801" s="13"/>
      <c r="AA801" s="13"/>
      <c r="AB801" s="13"/>
      <c r="AC801" s="25"/>
      <c r="AD801" s="25"/>
      <c r="AE801" s="25"/>
      <c r="AG801" s="31"/>
      <c r="AN801" s="13"/>
      <c r="AQ801" s="105"/>
      <c r="AX801" s="105"/>
      <c r="AY801" s="13"/>
      <c r="AZ801" s="13"/>
      <c r="BA801" s="25"/>
      <c r="BB801" s="25"/>
      <c r="BC801" s="25"/>
      <c r="BF801" s="93"/>
      <c r="BG801" s="93"/>
      <c r="BH801" s="92"/>
      <c r="BI801" s="94"/>
      <c r="BJ801" s="95"/>
      <c r="BK801" s="93"/>
      <c r="BL801" s="96"/>
      <c r="BM801" s="97"/>
      <c r="BN801" s="97"/>
      <c r="BO801" s="97"/>
      <c r="BQ801" s="96"/>
      <c r="BR801" s="97"/>
      <c r="BS801" s="97"/>
      <c r="BT801" s="96"/>
      <c r="BU801" s="96"/>
      <c r="BV801" s="96"/>
    </row>
    <row r="802" spans="1:74" ht="15.75" customHeight="1">
      <c r="A802" s="18"/>
      <c r="B802" s="18"/>
      <c r="C802" s="18"/>
      <c r="D802" s="13"/>
      <c r="E802" s="49"/>
      <c r="F802" s="49"/>
      <c r="H802" s="25"/>
      <c r="J802" s="25"/>
      <c r="K802" s="25"/>
      <c r="L802" s="25"/>
      <c r="M802" s="29"/>
      <c r="N802" s="31"/>
      <c r="O802" s="31"/>
      <c r="P802" s="31"/>
      <c r="Q802" s="31"/>
      <c r="R802" s="31"/>
      <c r="S802" s="31"/>
      <c r="T802" s="13"/>
      <c r="U802" s="31"/>
      <c r="W802" s="13"/>
      <c r="X802" s="31"/>
      <c r="Y802" s="31"/>
      <c r="Z802" s="13"/>
      <c r="AA802" s="13"/>
      <c r="AB802" s="13"/>
      <c r="AC802" s="25"/>
      <c r="AD802" s="25"/>
      <c r="AE802" s="25"/>
      <c r="AG802" s="31"/>
      <c r="AN802" s="13"/>
      <c r="AQ802" s="105"/>
      <c r="AX802" s="105"/>
      <c r="AY802" s="13"/>
      <c r="AZ802" s="13"/>
      <c r="BA802" s="25"/>
      <c r="BB802" s="25"/>
      <c r="BC802" s="25"/>
      <c r="BF802" s="93"/>
      <c r="BG802" s="93"/>
      <c r="BH802" s="92"/>
      <c r="BI802" s="94"/>
      <c r="BJ802" s="95"/>
      <c r="BK802" s="93"/>
      <c r="BL802" s="96"/>
      <c r="BM802" s="97"/>
      <c r="BN802" s="97"/>
      <c r="BO802" s="97"/>
      <c r="BQ802" s="96"/>
      <c r="BR802" s="97"/>
      <c r="BS802" s="97"/>
      <c r="BT802" s="96"/>
      <c r="BU802" s="96"/>
      <c r="BV802" s="96"/>
    </row>
    <row r="803" spans="1:74" ht="15.75" customHeight="1">
      <c r="A803" s="18"/>
      <c r="B803" s="18"/>
      <c r="C803" s="18"/>
      <c r="D803" s="13"/>
      <c r="E803" s="49"/>
      <c r="F803" s="49"/>
      <c r="H803" s="25"/>
      <c r="J803" s="25"/>
      <c r="K803" s="25"/>
      <c r="L803" s="25"/>
      <c r="M803" s="29"/>
      <c r="N803" s="31"/>
      <c r="O803" s="31"/>
      <c r="P803" s="31"/>
      <c r="Q803" s="31"/>
      <c r="R803" s="31"/>
      <c r="S803" s="31"/>
      <c r="T803" s="13"/>
      <c r="U803" s="31"/>
      <c r="W803" s="13"/>
      <c r="X803" s="31"/>
      <c r="Y803" s="31"/>
      <c r="Z803" s="13"/>
      <c r="AA803" s="13"/>
      <c r="AB803" s="13"/>
      <c r="AC803" s="25"/>
      <c r="AD803" s="25"/>
      <c r="AE803" s="25"/>
      <c r="AG803" s="31"/>
      <c r="AN803" s="13"/>
      <c r="AQ803" s="105"/>
      <c r="AX803" s="105"/>
      <c r="AY803" s="13"/>
      <c r="AZ803" s="13"/>
      <c r="BA803" s="25"/>
      <c r="BB803" s="25"/>
      <c r="BC803" s="25"/>
      <c r="BF803" s="93"/>
      <c r="BG803" s="93"/>
      <c r="BH803" s="92"/>
      <c r="BI803" s="94"/>
      <c r="BJ803" s="95"/>
      <c r="BK803" s="93"/>
      <c r="BL803" s="96"/>
      <c r="BM803" s="97"/>
      <c r="BN803" s="97"/>
      <c r="BO803" s="97"/>
      <c r="BQ803" s="96"/>
      <c r="BR803" s="97"/>
      <c r="BS803" s="97"/>
      <c r="BT803" s="96"/>
      <c r="BU803" s="96"/>
      <c r="BV803" s="96"/>
    </row>
    <row r="804" spans="1:74" ht="15.75" customHeight="1">
      <c r="A804" s="18"/>
      <c r="B804" s="18"/>
      <c r="C804" s="18"/>
      <c r="D804" s="13"/>
      <c r="E804" s="49"/>
      <c r="F804" s="49"/>
      <c r="H804" s="25"/>
      <c r="J804" s="25"/>
      <c r="K804" s="25"/>
      <c r="L804" s="25"/>
      <c r="M804" s="29"/>
      <c r="N804" s="31"/>
      <c r="O804" s="31"/>
      <c r="P804" s="31"/>
      <c r="Q804" s="31"/>
      <c r="R804" s="31"/>
      <c r="S804" s="31"/>
      <c r="T804" s="13"/>
      <c r="U804" s="31"/>
      <c r="W804" s="13"/>
      <c r="X804" s="31"/>
      <c r="Y804" s="31"/>
      <c r="Z804" s="13"/>
      <c r="AA804" s="13"/>
      <c r="AB804" s="13"/>
      <c r="AC804" s="25"/>
      <c r="AD804" s="25"/>
      <c r="AE804" s="25"/>
      <c r="AG804" s="31"/>
      <c r="AN804" s="13"/>
      <c r="AQ804" s="105"/>
      <c r="AX804" s="105"/>
      <c r="AY804" s="13"/>
      <c r="AZ804" s="13"/>
      <c r="BA804" s="25"/>
      <c r="BB804" s="25"/>
      <c r="BC804" s="25"/>
      <c r="BF804" s="93"/>
      <c r="BG804" s="93"/>
      <c r="BH804" s="92"/>
      <c r="BI804" s="94"/>
      <c r="BJ804" s="95"/>
      <c r="BK804" s="93"/>
      <c r="BL804" s="96"/>
      <c r="BM804" s="97"/>
      <c r="BN804" s="97"/>
      <c r="BO804" s="97"/>
      <c r="BQ804" s="96"/>
      <c r="BR804" s="97"/>
      <c r="BS804" s="97"/>
      <c r="BT804" s="96"/>
      <c r="BU804" s="96"/>
      <c r="BV804" s="96"/>
    </row>
    <row r="805" spans="1:74" ht="15.75" customHeight="1">
      <c r="A805" s="18"/>
      <c r="B805" s="18"/>
      <c r="C805" s="18"/>
      <c r="D805" s="13"/>
      <c r="E805" s="49"/>
      <c r="F805" s="49"/>
      <c r="H805" s="25"/>
      <c r="J805" s="25"/>
      <c r="K805" s="25"/>
      <c r="L805" s="25"/>
      <c r="M805" s="29"/>
      <c r="N805" s="31"/>
      <c r="O805" s="31"/>
      <c r="P805" s="31"/>
      <c r="Q805" s="31"/>
      <c r="R805" s="31"/>
      <c r="S805" s="31"/>
      <c r="T805" s="13"/>
      <c r="U805" s="31"/>
      <c r="W805" s="13"/>
      <c r="X805" s="31"/>
      <c r="Y805" s="31"/>
      <c r="Z805" s="13"/>
      <c r="AA805" s="13"/>
      <c r="AB805" s="13"/>
      <c r="AC805" s="25"/>
      <c r="AD805" s="25"/>
      <c r="AE805" s="25"/>
      <c r="AG805" s="31"/>
      <c r="AN805" s="13"/>
      <c r="AQ805" s="105"/>
      <c r="AX805" s="105"/>
      <c r="AY805" s="13"/>
      <c r="AZ805" s="13"/>
      <c r="BA805" s="25"/>
      <c r="BB805" s="25"/>
      <c r="BC805" s="25"/>
      <c r="BF805" s="93"/>
      <c r="BG805" s="93"/>
      <c r="BH805" s="92"/>
      <c r="BI805" s="94"/>
      <c r="BJ805" s="95"/>
      <c r="BK805" s="93"/>
      <c r="BL805" s="96"/>
      <c r="BM805" s="97"/>
      <c r="BN805" s="97"/>
      <c r="BO805" s="97"/>
      <c r="BQ805" s="96"/>
      <c r="BR805" s="97"/>
      <c r="BS805" s="97"/>
      <c r="BT805" s="96"/>
      <c r="BU805" s="96"/>
      <c r="BV805" s="96"/>
    </row>
    <row r="806" spans="1:74" ht="15.75" customHeight="1">
      <c r="A806" s="18"/>
      <c r="B806" s="18"/>
      <c r="C806" s="18"/>
      <c r="D806" s="13"/>
      <c r="E806" s="49"/>
      <c r="F806" s="49"/>
      <c r="H806" s="25"/>
      <c r="J806" s="25"/>
      <c r="K806" s="25"/>
      <c r="L806" s="25"/>
      <c r="M806" s="29"/>
      <c r="N806" s="31"/>
      <c r="O806" s="31"/>
      <c r="P806" s="31"/>
      <c r="Q806" s="31"/>
      <c r="R806" s="31"/>
      <c r="S806" s="31"/>
      <c r="T806" s="13"/>
      <c r="U806" s="31"/>
      <c r="W806" s="13"/>
      <c r="X806" s="31"/>
      <c r="Y806" s="31"/>
      <c r="Z806" s="13"/>
      <c r="AA806" s="13"/>
      <c r="AB806" s="13"/>
      <c r="AC806" s="25"/>
      <c r="AD806" s="25"/>
      <c r="AE806" s="25"/>
      <c r="AG806" s="31"/>
      <c r="AN806" s="13"/>
      <c r="AQ806" s="105"/>
      <c r="AX806" s="105"/>
      <c r="AY806" s="13"/>
      <c r="AZ806" s="13"/>
      <c r="BA806" s="25"/>
      <c r="BB806" s="25"/>
      <c r="BC806" s="25"/>
      <c r="BF806" s="93"/>
      <c r="BG806" s="93"/>
      <c r="BH806" s="92"/>
      <c r="BI806" s="94"/>
      <c r="BJ806" s="95"/>
      <c r="BK806" s="93"/>
      <c r="BL806" s="96"/>
      <c r="BM806" s="97"/>
      <c r="BN806" s="97"/>
      <c r="BO806" s="97"/>
      <c r="BQ806" s="96"/>
      <c r="BR806" s="97"/>
      <c r="BS806" s="97"/>
      <c r="BT806" s="96"/>
      <c r="BU806" s="96"/>
      <c r="BV806" s="96"/>
    </row>
    <row r="807" spans="1:74" ht="15.75" customHeight="1">
      <c r="A807" s="18"/>
      <c r="B807" s="18"/>
      <c r="C807" s="18"/>
      <c r="D807" s="13"/>
      <c r="E807" s="49"/>
      <c r="F807" s="49"/>
      <c r="H807" s="25"/>
      <c r="J807" s="25"/>
      <c r="K807" s="25"/>
      <c r="L807" s="25"/>
      <c r="M807" s="29"/>
      <c r="N807" s="31"/>
      <c r="O807" s="31"/>
      <c r="P807" s="31"/>
      <c r="Q807" s="31"/>
      <c r="R807" s="31"/>
      <c r="S807" s="31"/>
      <c r="T807" s="13"/>
      <c r="U807" s="31"/>
      <c r="W807" s="13"/>
      <c r="X807" s="31"/>
      <c r="Y807" s="31"/>
      <c r="Z807" s="13"/>
      <c r="AA807" s="13"/>
      <c r="AB807" s="13"/>
      <c r="AC807" s="25"/>
      <c r="AD807" s="25"/>
      <c r="AE807" s="25"/>
      <c r="AG807" s="31"/>
      <c r="AN807" s="13"/>
      <c r="AQ807" s="105"/>
      <c r="AX807" s="105"/>
      <c r="AY807" s="13"/>
      <c r="AZ807" s="13"/>
      <c r="BA807" s="25"/>
      <c r="BB807" s="25"/>
      <c r="BC807" s="25"/>
      <c r="BF807" s="93"/>
      <c r="BG807" s="93"/>
      <c r="BH807" s="92"/>
      <c r="BI807" s="94"/>
      <c r="BJ807" s="95"/>
      <c r="BK807" s="93"/>
      <c r="BL807" s="96"/>
      <c r="BM807" s="97"/>
      <c r="BN807" s="97"/>
      <c r="BO807" s="97"/>
      <c r="BQ807" s="96"/>
      <c r="BR807" s="97"/>
      <c r="BS807" s="97"/>
      <c r="BT807" s="96"/>
      <c r="BU807" s="96"/>
      <c r="BV807" s="96"/>
    </row>
    <row r="808" spans="1:74" ht="15.75" customHeight="1">
      <c r="A808" s="18"/>
      <c r="B808" s="18"/>
      <c r="C808" s="18"/>
      <c r="D808" s="13"/>
      <c r="E808" s="49"/>
      <c r="F808" s="49"/>
      <c r="H808" s="25"/>
      <c r="J808" s="25"/>
      <c r="K808" s="25"/>
      <c r="L808" s="25"/>
      <c r="M808" s="29"/>
      <c r="N808" s="31"/>
      <c r="O808" s="31"/>
      <c r="P808" s="31"/>
      <c r="Q808" s="31"/>
      <c r="R808" s="31"/>
      <c r="S808" s="31"/>
      <c r="T808" s="13"/>
      <c r="U808" s="31"/>
      <c r="W808" s="13"/>
      <c r="X808" s="31"/>
      <c r="Y808" s="31"/>
      <c r="Z808" s="13"/>
      <c r="AA808" s="13"/>
      <c r="AB808" s="13"/>
      <c r="AC808" s="25"/>
      <c r="AD808" s="25"/>
      <c r="AE808" s="25"/>
      <c r="AG808" s="31"/>
      <c r="AN808" s="13"/>
      <c r="AQ808" s="105"/>
      <c r="AX808" s="105"/>
      <c r="AY808" s="13"/>
      <c r="AZ808" s="13"/>
      <c r="BA808" s="25"/>
      <c r="BB808" s="25"/>
      <c r="BC808" s="25"/>
      <c r="BF808" s="93"/>
      <c r="BG808" s="93"/>
      <c r="BH808" s="92"/>
      <c r="BI808" s="94"/>
      <c r="BJ808" s="95"/>
      <c r="BK808" s="93"/>
      <c r="BL808" s="96"/>
      <c r="BM808" s="97"/>
      <c r="BN808" s="97"/>
      <c r="BO808" s="97"/>
      <c r="BQ808" s="96"/>
      <c r="BR808" s="97"/>
      <c r="BS808" s="97"/>
      <c r="BT808" s="96"/>
      <c r="BU808" s="96"/>
      <c r="BV808" s="96"/>
    </row>
    <row r="809" spans="1:74" ht="15.75" customHeight="1">
      <c r="A809" s="18"/>
      <c r="B809" s="18"/>
      <c r="C809" s="18"/>
      <c r="D809" s="13"/>
      <c r="E809" s="49"/>
      <c r="F809" s="49"/>
      <c r="H809" s="25"/>
      <c r="J809" s="25"/>
      <c r="K809" s="25"/>
      <c r="L809" s="25"/>
      <c r="M809" s="29"/>
      <c r="N809" s="31"/>
      <c r="O809" s="31"/>
      <c r="P809" s="31"/>
      <c r="Q809" s="31"/>
      <c r="R809" s="31"/>
      <c r="S809" s="31"/>
      <c r="T809" s="13"/>
      <c r="U809" s="31"/>
      <c r="W809" s="13"/>
      <c r="X809" s="31"/>
      <c r="Y809" s="31"/>
      <c r="Z809" s="13"/>
      <c r="AA809" s="13"/>
      <c r="AB809" s="13"/>
      <c r="AC809" s="25"/>
      <c r="AD809" s="25"/>
      <c r="AE809" s="25"/>
      <c r="AG809" s="31"/>
      <c r="AN809" s="13"/>
      <c r="AQ809" s="105"/>
      <c r="AX809" s="105"/>
      <c r="AY809" s="13"/>
      <c r="AZ809" s="13"/>
      <c r="BA809" s="25"/>
      <c r="BB809" s="25"/>
      <c r="BC809" s="25"/>
      <c r="BF809" s="93"/>
      <c r="BG809" s="93"/>
      <c r="BH809" s="92"/>
      <c r="BI809" s="94"/>
      <c r="BJ809" s="95"/>
      <c r="BK809" s="93"/>
      <c r="BL809" s="96"/>
      <c r="BM809" s="97"/>
      <c r="BN809" s="97"/>
      <c r="BO809" s="97"/>
      <c r="BQ809" s="96"/>
      <c r="BR809" s="97"/>
      <c r="BS809" s="97"/>
      <c r="BT809" s="96"/>
      <c r="BU809" s="96"/>
      <c r="BV809" s="96"/>
    </row>
    <row r="810" spans="1:74" ht="15.75" customHeight="1">
      <c r="A810" s="18"/>
      <c r="B810" s="18"/>
      <c r="C810" s="18"/>
      <c r="D810" s="13"/>
      <c r="E810" s="49"/>
      <c r="F810" s="49"/>
      <c r="H810" s="25"/>
      <c r="J810" s="25"/>
      <c r="K810" s="25"/>
      <c r="L810" s="25"/>
      <c r="M810" s="29"/>
      <c r="N810" s="31"/>
      <c r="O810" s="31"/>
      <c r="P810" s="31"/>
      <c r="Q810" s="31"/>
      <c r="R810" s="31"/>
      <c r="S810" s="31"/>
      <c r="T810" s="13"/>
      <c r="U810" s="31"/>
      <c r="W810" s="13"/>
      <c r="X810" s="31"/>
      <c r="Y810" s="31"/>
      <c r="Z810" s="13"/>
      <c r="AA810" s="13"/>
      <c r="AB810" s="13"/>
      <c r="AC810" s="25"/>
      <c r="AD810" s="25"/>
      <c r="AE810" s="25"/>
      <c r="AG810" s="31"/>
      <c r="AN810" s="13"/>
      <c r="AQ810" s="105"/>
      <c r="AX810" s="105"/>
      <c r="AY810" s="13"/>
      <c r="AZ810" s="13"/>
      <c r="BA810" s="25"/>
      <c r="BB810" s="25"/>
      <c r="BC810" s="25"/>
      <c r="BF810" s="93"/>
      <c r="BG810" s="93"/>
      <c r="BH810" s="92"/>
      <c r="BI810" s="94"/>
      <c r="BJ810" s="95"/>
      <c r="BK810" s="93"/>
      <c r="BL810" s="96"/>
      <c r="BM810" s="97"/>
      <c r="BN810" s="97"/>
      <c r="BO810" s="97"/>
      <c r="BQ810" s="96"/>
      <c r="BR810" s="97"/>
      <c r="BS810" s="97"/>
      <c r="BT810" s="96"/>
      <c r="BU810" s="96"/>
      <c r="BV810" s="96"/>
    </row>
    <row r="811" spans="1:74" ht="15.75" customHeight="1">
      <c r="A811" s="18"/>
      <c r="B811" s="18"/>
      <c r="C811" s="18"/>
      <c r="D811" s="13"/>
      <c r="E811" s="49"/>
      <c r="F811" s="49"/>
      <c r="H811" s="25"/>
      <c r="J811" s="25"/>
      <c r="K811" s="25"/>
      <c r="L811" s="25"/>
      <c r="M811" s="29"/>
      <c r="N811" s="31"/>
      <c r="O811" s="31"/>
      <c r="P811" s="31"/>
      <c r="Q811" s="31"/>
      <c r="R811" s="31"/>
      <c r="S811" s="31"/>
      <c r="T811" s="13"/>
      <c r="U811" s="31"/>
      <c r="W811" s="13"/>
      <c r="X811" s="31"/>
      <c r="Y811" s="31"/>
      <c r="Z811" s="13"/>
      <c r="AA811" s="13"/>
      <c r="AB811" s="13"/>
      <c r="AC811" s="25"/>
      <c r="AD811" s="25"/>
      <c r="AE811" s="25"/>
      <c r="AG811" s="31"/>
      <c r="AN811" s="13"/>
      <c r="AQ811" s="105"/>
      <c r="AX811" s="105"/>
      <c r="AY811" s="13"/>
      <c r="AZ811" s="13"/>
      <c r="BA811" s="25"/>
      <c r="BB811" s="25"/>
      <c r="BC811" s="25"/>
      <c r="BF811" s="93"/>
      <c r="BG811" s="93"/>
      <c r="BH811" s="92"/>
      <c r="BI811" s="94"/>
      <c r="BJ811" s="95"/>
      <c r="BK811" s="93"/>
      <c r="BL811" s="96"/>
      <c r="BM811" s="97"/>
      <c r="BN811" s="97"/>
      <c r="BO811" s="97"/>
      <c r="BQ811" s="96"/>
      <c r="BR811" s="97"/>
      <c r="BS811" s="97"/>
      <c r="BT811" s="96"/>
      <c r="BU811" s="96"/>
      <c r="BV811" s="96"/>
    </row>
    <row r="812" spans="1:74" ht="15.75" customHeight="1">
      <c r="A812" s="18"/>
      <c r="B812" s="18"/>
      <c r="C812" s="18"/>
      <c r="D812" s="13"/>
      <c r="E812" s="49"/>
      <c r="F812" s="49"/>
      <c r="H812" s="25"/>
      <c r="J812" s="25"/>
      <c r="K812" s="25"/>
      <c r="L812" s="25"/>
      <c r="M812" s="29"/>
      <c r="N812" s="31"/>
      <c r="O812" s="31"/>
      <c r="P812" s="31"/>
      <c r="Q812" s="31"/>
      <c r="R812" s="31"/>
      <c r="S812" s="31"/>
      <c r="T812" s="13"/>
      <c r="U812" s="31"/>
      <c r="W812" s="13"/>
      <c r="X812" s="31"/>
      <c r="Y812" s="31"/>
      <c r="Z812" s="13"/>
      <c r="AA812" s="13"/>
      <c r="AB812" s="13"/>
      <c r="AC812" s="25"/>
      <c r="AD812" s="25"/>
      <c r="AE812" s="25"/>
      <c r="AG812" s="31"/>
      <c r="AN812" s="13"/>
      <c r="AQ812" s="105"/>
      <c r="AX812" s="105"/>
      <c r="AY812" s="13"/>
      <c r="AZ812" s="13"/>
      <c r="BA812" s="25"/>
      <c r="BB812" s="25"/>
      <c r="BC812" s="25"/>
      <c r="BF812" s="93"/>
      <c r="BG812" s="93"/>
      <c r="BH812" s="92"/>
      <c r="BI812" s="94"/>
      <c r="BJ812" s="95"/>
      <c r="BK812" s="93"/>
      <c r="BL812" s="96"/>
      <c r="BM812" s="97"/>
      <c r="BN812" s="97"/>
      <c r="BO812" s="97"/>
      <c r="BQ812" s="96"/>
      <c r="BR812" s="97"/>
      <c r="BS812" s="97"/>
      <c r="BT812" s="96"/>
      <c r="BU812" s="96"/>
      <c r="BV812" s="96"/>
    </row>
    <row r="813" spans="1:74" ht="15.75" customHeight="1">
      <c r="A813" s="18"/>
      <c r="B813" s="18"/>
      <c r="C813" s="18"/>
      <c r="D813" s="13"/>
      <c r="E813" s="49"/>
      <c r="F813" s="49"/>
      <c r="H813" s="25"/>
      <c r="J813" s="25"/>
      <c r="K813" s="25"/>
      <c r="L813" s="25"/>
      <c r="M813" s="29"/>
      <c r="N813" s="31"/>
      <c r="O813" s="31"/>
      <c r="P813" s="31"/>
      <c r="Q813" s="31"/>
      <c r="R813" s="31"/>
      <c r="S813" s="31"/>
      <c r="T813" s="13"/>
      <c r="U813" s="31"/>
      <c r="W813" s="13"/>
      <c r="X813" s="31"/>
      <c r="Y813" s="31"/>
      <c r="Z813" s="13"/>
      <c r="AA813" s="13"/>
      <c r="AB813" s="13"/>
      <c r="AC813" s="25"/>
      <c r="AD813" s="25"/>
      <c r="AE813" s="25"/>
      <c r="AG813" s="31"/>
      <c r="AN813" s="13"/>
      <c r="AQ813" s="105"/>
      <c r="AX813" s="105"/>
      <c r="AY813" s="13"/>
      <c r="AZ813" s="13"/>
      <c r="BA813" s="25"/>
      <c r="BB813" s="25"/>
      <c r="BC813" s="25"/>
      <c r="BF813" s="93"/>
      <c r="BG813" s="93"/>
      <c r="BH813" s="92"/>
      <c r="BI813" s="94"/>
      <c r="BJ813" s="95"/>
      <c r="BK813" s="93"/>
      <c r="BL813" s="96"/>
      <c r="BM813" s="97"/>
      <c r="BN813" s="97"/>
      <c r="BO813" s="97"/>
      <c r="BQ813" s="96"/>
      <c r="BR813" s="97"/>
      <c r="BS813" s="97"/>
      <c r="BT813" s="96"/>
      <c r="BU813" s="96"/>
      <c r="BV813" s="96"/>
    </row>
    <row r="814" spans="1:74" ht="15.75" customHeight="1">
      <c r="A814" s="18"/>
      <c r="B814" s="18"/>
      <c r="C814" s="18"/>
      <c r="D814" s="13"/>
      <c r="E814" s="49"/>
      <c r="F814" s="49"/>
      <c r="H814" s="25"/>
      <c r="J814" s="25"/>
      <c r="K814" s="25"/>
      <c r="L814" s="25"/>
      <c r="M814" s="29"/>
      <c r="N814" s="31"/>
      <c r="O814" s="31"/>
      <c r="P814" s="31"/>
      <c r="Q814" s="31"/>
      <c r="R814" s="31"/>
      <c r="S814" s="31"/>
      <c r="T814" s="13"/>
      <c r="U814" s="31"/>
      <c r="W814" s="13"/>
      <c r="X814" s="31"/>
      <c r="Y814" s="31"/>
      <c r="Z814" s="13"/>
      <c r="AA814" s="13"/>
      <c r="AB814" s="13"/>
      <c r="AC814" s="25"/>
      <c r="AD814" s="25"/>
      <c r="AE814" s="25"/>
      <c r="AG814" s="31"/>
      <c r="AN814" s="13"/>
      <c r="AQ814" s="105"/>
      <c r="AX814" s="105"/>
      <c r="AY814" s="13"/>
      <c r="AZ814" s="13"/>
      <c r="BA814" s="25"/>
      <c r="BB814" s="25"/>
      <c r="BC814" s="25"/>
      <c r="BF814" s="93"/>
      <c r="BG814" s="93"/>
      <c r="BH814" s="92"/>
      <c r="BI814" s="94"/>
      <c r="BJ814" s="95"/>
      <c r="BK814" s="93"/>
      <c r="BL814" s="96"/>
      <c r="BM814" s="97"/>
      <c r="BN814" s="97"/>
      <c r="BO814" s="97"/>
      <c r="BQ814" s="96"/>
      <c r="BR814" s="97"/>
      <c r="BS814" s="97"/>
      <c r="BT814" s="96"/>
      <c r="BU814" s="96"/>
      <c r="BV814" s="96"/>
    </row>
    <row r="815" spans="1:74" ht="15.75" customHeight="1">
      <c r="A815" s="18"/>
      <c r="B815" s="18"/>
      <c r="C815" s="18"/>
      <c r="D815" s="13"/>
      <c r="E815" s="49"/>
      <c r="F815" s="49"/>
      <c r="H815" s="25"/>
      <c r="J815" s="25"/>
      <c r="K815" s="25"/>
      <c r="L815" s="25"/>
      <c r="M815" s="29"/>
      <c r="N815" s="31"/>
      <c r="O815" s="31"/>
      <c r="P815" s="31"/>
      <c r="Q815" s="31"/>
      <c r="R815" s="31"/>
      <c r="S815" s="31"/>
      <c r="T815" s="13"/>
      <c r="U815" s="31"/>
      <c r="W815" s="13"/>
      <c r="X815" s="31"/>
      <c r="Y815" s="31"/>
      <c r="Z815" s="13"/>
      <c r="AA815" s="13"/>
      <c r="AB815" s="13"/>
      <c r="AC815" s="25"/>
      <c r="AD815" s="25"/>
      <c r="AE815" s="25"/>
      <c r="AG815" s="31"/>
      <c r="AN815" s="13"/>
      <c r="AQ815" s="105"/>
      <c r="AX815" s="105"/>
      <c r="AY815" s="13"/>
      <c r="AZ815" s="13"/>
      <c r="BA815" s="25"/>
      <c r="BB815" s="25"/>
      <c r="BC815" s="25"/>
      <c r="BF815" s="93"/>
      <c r="BG815" s="93"/>
      <c r="BH815" s="92"/>
      <c r="BI815" s="94"/>
      <c r="BJ815" s="95"/>
      <c r="BK815" s="93"/>
      <c r="BL815" s="96"/>
      <c r="BM815" s="97"/>
      <c r="BN815" s="97"/>
      <c r="BO815" s="97"/>
      <c r="BQ815" s="96"/>
      <c r="BR815" s="97"/>
      <c r="BS815" s="97"/>
      <c r="BT815" s="96"/>
      <c r="BU815" s="96"/>
      <c r="BV815" s="96"/>
    </row>
    <row r="816" spans="1:74" ht="15.75" customHeight="1">
      <c r="A816" s="18"/>
      <c r="B816" s="18"/>
      <c r="C816" s="18"/>
      <c r="D816" s="13"/>
      <c r="E816" s="49"/>
      <c r="F816" s="49"/>
      <c r="H816" s="25"/>
      <c r="J816" s="25"/>
      <c r="K816" s="25"/>
      <c r="L816" s="25"/>
      <c r="M816" s="29"/>
      <c r="N816" s="31"/>
      <c r="O816" s="31"/>
      <c r="P816" s="31"/>
      <c r="Q816" s="31"/>
      <c r="R816" s="31"/>
      <c r="S816" s="31"/>
      <c r="T816" s="13"/>
      <c r="U816" s="31"/>
      <c r="W816" s="13"/>
      <c r="X816" s="31"/>
      <c r="Y816" s="31"/>
      <c r="Z816" s="13"/>
      <c r="AA816" s="13"/>
      <c r="AB816" s="13"/>
      <c r="AC816" s="25"/>
      <c r="AD816" s="25"/>
      <c r="AE816" s="25"/>
      <c r="AG816" s="31"/>
      <c r="AN816" s="13"/>
      <c r="AQ816" s="105"/>
      <c r="AX816" s="105"/>
      <c r="AY816" s="13"/>
      <c r="AZ816" s="13"/>
      <c r="BA816" s="25"/>
      <c r="BB816" s="25"/>
      <c r="BC816" s="25"/>
      <c r="BF816" s="93"/>
      <c r="BG816" s="93"/>
      <c r="BH816" s="92"/>
      <c r="BI816" s="94"/>
      <c r="BJ816" s="95"/>
      <c r="BK816" s="93"/>
      <c r="BL816" s="96"/>
      <c r="BM816" s="97"/>
      <c r="BN816" s="97"/>
      <c r="BO816" s="97"/>
      <c r="BQ816" s="96"/>
      <c r="BR816" s="97"/>
      <c r="BS816" s="97"/>
      <c r="BT816" s="96"/>
      <c r="BU816" s="96"/>
      <c r="BV816" s="96"/>
    </row>
    <row r="817" spans="1:74" ht="15.75" customHeight="1">
      <c r="A817" s="18"/>
      <c r="B817" s="18"/>
      <c r="C817" s="18"/>
      <c r="D817" s="13"/>
      <c r="E817" s="49"/>
      <c r="F817" s="49"/>
      <c r="H817" s="25"/>
      <c r="J817" s="25"/>
      <c r="K817" s="25"/>
      <c r="L817" s="25"/>
      <c r="M817" s="29"/>
      <c r="N817" s="31"/>
      <c r="O817" s="31"/>
      <c r="P817" s="31"/>
      <c r="Q817" s="31"/>
      <c r="R817" s="31"/>
      <c r="S817" s="31"/>
      <c r="T817" s="13"/>
      <c r="U817" s="31"/>
      <c r="W817" s="13"/>
      <c r="X817" s="31"/>
      <c r="Y817" s="31"/>
      <c r="Z817" s="13"/>
      <c r="AA817" s="13"/>
      <c r="AB817" s="13"/>
      <c r="AC817" s="25"/>
      <c r="AD817" s="25"/>
      <c r="AE817" s="25"/>
      <c r="AG817" s="31"/>
      <c r="AN817" s="13"/>
      <c r="AQ817" s="105"/>
      <c r="AX817" s="105"/>
      <c r="AY817" s="13"/>
      <c r="AZ817" s="13"/>
      <c r="BA817" s="25"/>
      <c r="BB817" s="25"/>
      <c r="BC817" s="25"/>
      <c r="BF817" s="93"/>
      <c r="BG817" s="93"/>
      <c r="BH817" s="92"/>
      <c r="BI817" s="94"/>
      <c r="BJ817" s="95"/>
      <c r="BK817" s="93"/>
      <c r="BL817" s="96"/>
      <c r="BM817" s="97"/>
      <c r="BN817" s="97"/>
      <c r="BO817" s="97"/>
      <c r="BQ817" s="96"/>
      <c r="BR817" s="97"/>
      <c r="BS817" s="97"/>
      <c r="BT817" s="96"/>
      <c r="BU817" s="96"/>
      <c r="BV817" s="96"/>
    </row>
    <row r="818" spans="1:74" ht="15.75" customHeight="1">
      <c r="A818" s="18"/>
      <c r="B818" s="18"/>
      <c r="C818" s="18"/>
      <c r="D818" s="13"/>
      <c r="E818" s="49"/>
      <c r="F818" s="49"/>
      <c r="H818" s="25"/>
      <c r="J818" s="25"/>
      <c r="K818" s="25"/>
      <c r="L818" s="25"/>
      <c r="M818" s="29"/>
      <c r="N818" s="31"/>
      <c r="O818" s="31"/>
      <c r="P818" s="31"/>
      <c r="Q818" s="31"/>
      <c r="R818" s="31"/>
      <c r="S818" s="31"/>
      <c r="T818" s="13"/>
      <c r="U818" s="31"/>
      <c r="W818" s="13"/>
      <c r="X818" s="31"/>
      <c r="Y818" s="31"/>
      <c r="Z818" s="13"/>
      <c r="AA818" s="13"/>
      <c r="AB818" s="13"/>
      <c r="AC818" s="25"/>
      <c r="AD818" s="25"/>
      <c r="AE818" s="25"/>
      <c r="AG818" s="31"/>
      <c r="AN818" s="13"/>
      <c r="AQ818" s="105"/>
      <c r="AX818" s="105"/>
      <c r="AY818" s="13"/>
      <c r="AZ818" s="13"/>
      <c r="BA818" s="25"/>
      <c r="BB818" s="25"/>
      <c r="BC818" s="25"/>
      <c r="BF818" s="93"/>
      <c r="BG818" s="93"/>
      <c r="BH818" s="92"/>
      <c r="BI818" s="94"/>
      <c r="BJ818" s="95"/>
      <c r="BK818" s="93"/>
      <c r="BL818" s="96"/>
      <c r="BM818" s="97"/>
      <c r="BN818" s="97"/>
      <c r="BO818" s="97"/>
      <c r="BQ818" s="96"/>
      <c r="BR818" s="97"/>
      <c r="BS818" s="97"/>
      <c r="BT818" s="96"/>
      <c r="BU818" s="96"/>
      <c r="BV818" s="96"/>
    </row>
    <row r="819" spans="1:74" ht="15.75" customHeight="1">
      <c r="A819" s="18"/>
      <c r="B819" s="18"/>
      <c r="C819" s="18"/>
      <c r="D819" s="13"/>
      <c r="E819" s="49"/>
      <c r="F819" s="49"/>
      <c r="H819" s="25"/>
      <c r="J819" s="25"/>
      <c r="K819" s="25"/>
      <c r="L819" s="25"/>
      <c r="M819" s="29"/>
      <c r="N819" s="31"/>
      <c r="O819" s="31"/>
      <c r="P819" s="31"/>
      <c r="Q819" s="31"/>
      <c r="R819" s="31"/>
      <c r="S819" s="31"/>
      <c r="T819" s="13"/>
      <c r="U819" s="31"/>
      <c r="W819" s="13"/>
      <c r="X819" s="31"/>
      <c r="Y819" s="31"/>
      <c r="Z819" s="13"/>
      <c r="AA819" s="13"/>
      <c r="AB819" s="13"/>
      <c r="AC819" s="25"/>
      <c r="AD819" s="25"/>
      <c r="AE819" s="25"/>
      <c r="AG819" s="31"/>
      <c r="AN819" s="13"/>
      <c r="AQ819" s="105"/>
      <c r="AX819" s="105"/>
      <c r="AY819" s="13"/>
      <c r="AZ819" s="13"/>
      <c r="BA819" s="25"/>
      <c r="BB819" s="25"/>
      <c r="BC819" s="25"/>
      <c r="BF819" s="93"/>
      <c r="BG819" s="93"/>
      <c r="BH819" s="92"/>
      <c r="BI819" s="94"/>
      <c r="BJ819" s="95"/>
      <c r="BK819" s="93"/>
      <c r="BL819" s="96"/>
      <c r="BM819" s="97"/>
      <c r="BN819" s="97"/>
      <c r="BO819" s="97"/>
      <c r="BQ819" s="96"/>
      <c r="BR819" s="97"/>
      <c r="BS819" s="97"/>
      <c r="BT819" s="96"/>
      <c r="BU819" s="96"/>
      <c r="BV819" s="96"/>
    </row>
    <row r="820" spans="1:74" ht="15.75" customHeight="1">
      <c r="A820" s="18"/>
      <c r="B820" s="18"/>
      <c r="C820" s="18"/>
      <c r="D820" s="13"/>
      <c r="E820" s="49"/>
      <c r="F820" s="49"/>
      <c r="H820" s="25"/>
      <c r="J820" s="25"/>
      <c r="K820" s="25"/>
      <c r="L820" s="25"/>
      <c r="M820" s="29"/>
      <c r="N820" s="31"/>
      <c r="O820" s="31"/>
      <c r="P820" s="31"/>
      <c r="Q820" s="31"/>
      <c r="R820" s="31"/>
      <c r="S820" s="31"/>
      <c r="T820" s="13"/>
      <c r="U820" s="31"/>
      <c r="W820" s="13"/>
      <c r="X820" s="31"/>
      <c r="Y820" s="31"/>
      <c r="Z820" s="13"/>
      <c r="AA820" s="13"/>
      <c r="AB820" s="13"/>
      <c r="AC820" s="25"/>
      <c r="AD820" s="25"/>
      <c r="AE820" s="25"/>
      <c r="AG820" s="31"/>
      <c r="AN820" s="13"/>
      <c r="AQ820" s="105"/>
      <c r="AX820" s="105"/>
      <c r="AY820" s="13"/>
      <c r="AZ820" s="13"/>
      <c r="BA820" s="25"/>
      <c r="BB820" s="25"/>
      <c r="BC820" s="25"/>
      <c r="BF820" s="93"/>
      <c r="BG820" s="93"/>
      <c r="BH820" s="92"/>
      <c r="BI820" s="94"/>
      <c r="BJ820" s="95"/>
      <c r="BK820" s="93"/>
      <c r="BL820" s="96"/>
      <c r="BM820" s="97"/>
      <c r="BN820" s="97"/>
      <c r="BO820" s="97"/>
      <c r="BQ820" s="96"/>
      <c r="BR820" s="97"/>
      <c r="BS820" s="97"/>
      <c r="BT820" s="96"/>
      <c r="BU820" s="96"/>
      <c r="BV820" s="96"/>
    </row>
    <row r="821" spans="1:74" ht="15.75" customHeight="1">
      <c r="A821" s="18"/>
      <c r="B821" s="18"/>
      <c r="C821" s="18"/>
      <c r="D821" s="13"/>
      <c r="E821" s="49"/>
      <c r="F821" s="49"/>
      <c r="H821" s="25"/>
      <c r="J821" s="25"/>
      <c r="K821" s="25"/>
      <c r="L821" s="25"/>
      <c r="M821" s="29"/>
      <c r="N821" s="31"/>
      <c r="O821" s="31"/>
      <c r="P821" s="31"/>
      <c r="Q821" s="31"/>
      <c r="R821" s="31"/>
      <c r="S821" s="31"/>
      <c r="T821" s="13"/>
      <c r="U821" s="31"/>
      <c r="W821" s="13"/>
      <c r="X821" s="31"/>
      <c r="Y821" s="31"/>
      <c r="Z821" s="13"/>
      <c r="AA821" s="13"/>
      <c r="AB821" s="13"/>
      <c r="AC821" s="25"/>
      <c r="AD821" s="25"/>
      <c r="AE821" s="25"/>
      <c r="AG821" s="31"/>
      <c r="AN821" s="13"/>
      <c r="AQ821" s="105"/>
      <c r="AX821" s="105"/>
      <c r="AY821" s="13"/>
      <c r="AZ821" s="13"/>
      <c r="BA821" s="25"/>
      <c r="BB821" s="25"/>
      <c r="BC821" s="25"/>
      <c r="BF821" s="93"/>
      <c r="BG821" s="93"/>
      <c r="BH821" s="92"/>
      <c r="BI821" s="94"/>
      <c r="BJ821" s="95"/>
      <c r="BK821" s="93"/>
      <c r="BL821" s="96"/>
      <c r="BM821" s="97"/>
      <c r="BN821" s="97"/>
      <c r="BO821" s="97"/>
      <c r="BQ821" s="96"/>
      <c r="BR821" s="97"/>
      <c r="BS821" s="97"/>
      <c r="BT821" s="96"/>
      <c r="BU821" s="96"/>
      <c r="BV821" s="96"/>
    </row>
    <row r="822" spans="1:74" ht="15.75" customHeight="1">
      <c r="A822" s="18"/>
      <c r="B822" s="18"/>
      <c r="C822" s="18"/>
      <c r="D822" s="13"/>
      <c r="E822" s="49"/>
      <c r="F822" s="49"/>
      <c r="H822" s="25"/>
      <c r="J822" s="25"/>
      <c r="K822" s="25"/>
      <c r="L822" s="25"/>
      <c r="M822" s="29"/>
      <c r="N822" s="31"/>
      <c r="O822" s="31"/>
      <c r="P822" s="31"/>
      <c r="Q822" s="31"/>
      <c r="R822" s="31"/>
      <c r="S822" s="31"/>
      <c r="T822" s="13"/>
      <c r="U822" s="31"/>
      <c r="W822" s="13"/>
      <c r="X822" s="31"/>
      <c r="Y822" s="31"/>
      <c r="Z822" s="13"/>
      <c r="AA822" s="13"/>
      <c r="AB822" s="13"/>
      <c r="AC822" s="25"/>
      <c r="AD822" s="25"/>
      <c r="AE822" s="25"/>
      <c r="AG822" s="31"/>
      <c r="AN822" s="13"/>
      <c r="AQ822" s="105"/>
      <c r="AX822" s="105"/>
      <c r="AY822" s="13"/>
      <c r="AZ822" s="13"/>
      <c r="BA822" s="25"/>
      <c r="BB822" s="25"/>
      <c r="BC822" s="25"/>
      <c r="BF822" s="93"/>
      <c r="BG822" s="93"/>
      <c r="BH822" s="92"/>
      <c r="BI822" s="94"/>
      <c r="BJ822" s="95"/>
      <c r="BK822" s="93"/>
      <c r="BL822" s="96"/>
      <c r="BM822" s="97"/>
      <c r="BN822" s="97"/>
      <c r="BO822" s="97"/>
      <c r="BQ822" s="96"/>
      <c r="BR822" s="97"/>
      <c r="BS822" s="97"/>
      <c r="BT822" s="96"/>
      <c r="BU822" s="96"/>
      <c r="BV822" s="96"/>
    </row>
    <row r="823" spans="1:74" ht="15.75" customHeight="1">
      <c r="A823" s="18"/>
      <c r="B823" s="18"/>
      <c r="C823" s="18"/>
      <c r="D823" s="13"/>
      <c r="E823" s="49"/>
      <c r="F823" s="49"/>
      <c r="H823" s="25"/>
      <c r="J823" s="25"/>
      <c r="K823" s="25"/>
      <c r="L823" s="25"/>
      <c r="M823" s="29"/>
      <c r="N823" s="31"/>
      <c r="O823" s="31"/>
      <c r="P823" s="31"/>
      <c r="Q823" s="31"/>
      <c r="R823" s="31"/>
      <c r="S823" s="31"/>
      <c r="T823" s="13"/>
      <c r="U823" s="31"/>
      <c r="W823" s="13"/>
      <c r="X823" s="31"/>
      <c r="Y823" s="31"/>
      <c r="Z823" s="13"/>
      <c r="AA823" s="13"/>
      <c r="AB823" s="13"/>
      <c r="AC823" s="25"/>
      <c r="AD823" s="25"/>
      <c r="AE823" s="25"/>
      <c r="AG823" s="31"/>
      <c r="AN823" s="13"/>
      <c r="AQ823" s="105"/>
      <c r="AX823" s="105"/>
      <c r="AY823" s="13"/>
      <c r="AZ823" s="13"/>
      <c r="BA823" s="25"/>
      <c r="BB823" s="25"/>
      <c r="BC823" s="25"/>
      <c r="BF823" s="93"/>
      <c r="BG823" s="93"/>
      <c r="BH823" s="92"/>
      <c r="BI823" s="94"/>
      <c r="BJ823" s="95"/>
      <c r="BK823" s="93"/>
      <c r="BL823" s="96"/>
      <c r="BM823" s="97"/>
      <c r="BN823" s="97"/>
      <c r="BO823" s="97"/>
      <c r="BQ823" s="96"/>
      <c r="BR823" s="97"/>
      <c r="BS823" s="97"/>
      <c r="BT823" s="96"/>
      <c r="BU823" s="96"/>
      <c r="BV823" s="96"/>
    </row>
    <row r="824" spans="1:74" ht="15.75" customHeight="1">
      <c r="A824" s="18"/>
      <c r="B824" s="18"/>
      <c r="C824" s="18"/>
      <c r="D824" s="13"/>
      <c r="E824" s="49"/>
      <c r="F824" s="49"/>
      <c r="H824" s="25"/>
      <c r="J824" s="25"/>
      <c r="K824" s="25"/>
      <c r="L824" s="25"/>
      <c r="M824" s="29"/>
      <c r="N824" s="31"/>
      <c r="O824" s="31"/>
      <c r="P824" s="31"/>
      <c r="Q824" s="31"/>
      <c r="R824" s="31"/>
      <c r="S824" s="31"/>
      <c r="T824" s="13"/>
      <c r="U824" s="31"/>
      <c r="W824" s="13"/>
      <c r="X824" s="31"/>
      <c r="Y824" s="31"/>
      <c r="Z824" s="13"/>
      <c r="AA824" s="13"/>
      <c r="AB824" s="13"/>
      <c r="AC824" s="25"/>
      <c r="AD824" s="25"/>
      <c r="AE824" s="25"/>
      <c r="AG824" s="31"/>
      <c r="AN824" s="13"/>
      <c r="AQ824" s="105"/>
      <c r="AX824" s="105"/>
      <c r="AY824" s="13"/>
      <c r="AZ824" s="13"/>
      <c r="BA824" s="25"/>
      <c r="BB824" s="25"/>
      <c r="BC824" s="25"/>
      <c r="BF824" s="93"/>
      <c r="BG824" s="93"/>
      <c r="BH824" s="92"/>
      <c r="BI824" s="94"/>
      <c r="BJ824" s="95"/>
      <c r="BK824" s="93"/>
      <c r="BL824" s="96"/>
      <c r="BM824" s="97"/>
      <c r="BN824" s="97"/>
      <c r="BO824" s="97"/>
      <c r="BQ824" s="96"/>
      <c r="BR824" s="97"/>
      <c r="BS824" s="97"/>
      <c r="BT824" s="96"/>
      <c r="BU824" s="96"/>
      <c r="BV824" s="96"/>
    </row>
    <row r="825" spans="1:74" ht="15.75" customHeight="1">
      <c r="A825" s="18"/>
      <c r="B825" s="18"/>
      <c r="C825" s="18"/>
      <c r="D825" s="13"/>
      <c r="E825" s="49"/>
      <c r="F825" s="49"/>
      <c r="H825" s="25"/>
      <c r="J825" s="25"/>
      <c r="K825" s="25"/>
      <c r="L825" s="25"/>
      <c r="M825" s="29"/>
      <c r="N825" s="31"/>
      <c r="O825" s="31"/>
      <c r="P825" s="31"/>
      <c r="Q825" s="31"/>
      <c r="R825" s="31"/>
      <c r="S825" s="31"/>
      <c r="T825" s="13"/>
      <c r="U825" s="31"/>
      <c r="W825" s="13"/>
      <c r="X825" s="31"/>
      <c r="Y825" s="31"/>
      <c r="Z825" s="13"/>
      <c r="AA825" s="13"/>
      <c r="AB825" s="13"/>
      <c r="AC825" s="25"/>
      <c r="AD825" s="25"/>
      <c r="AE825" s="25"/>
      <c r="AG825" s="31"/>
      <c r="AN825" s="13"/>
      <c r="AQ825" s="105"/>
      <c r="AX825" s="105"/>
      <c r="AY825" s="13"/>
      <c r="AZ825" s="13"/>
      <c r="BA825" s="25"/>
      <c r="BB825" s="25"/>
      <c r="BC825" s="25"/>
      <c r="BF825" s="93"/>
      <c r="BG825" s="93"/>
      <c r="BH825" s="92"/>
      <c r="BI825" s="94"/>
      <c r="BJ825" s="95"/>
      <c r="BK825" s="93"/>
      <c r="BL825" s="96"/>
      <c r="BM825" s="97"/>
      <c r="BN825" s="97"/>
      <c r="BO825" s="97"/>
      <c r="BQ825" s="96"/>
      <c r="BR825" s="97"/>
      <c r="BS825" s="97"/>
      <c r="BT825" s="96"/>
      <c r="BU825" s="96"/>
      <c r="BV825" s="96"/>
    </row>
    <row r="826" spans="1:74" ht="15.75" customHeight="1">
      <c r="A826" s="18"/>
      <c r="B826" s="18"/>
      <c r="C826" s="18"/>
      <c r="D826" s="13"/>
      <c r="E826" s="49"/>
      <c r="F826" s="49"/>
      <c r="H826" s="25"/>
      <c r="J826" s="25"/>
      <c r="K826" s="25"/>
      <c r="L826" s="25"/>
      <c r="M826" s="29"/>
      <c r="N826" s="31"/>
      <c r="O826" s="31"/>
      <c r="P826" s="31"/>
      <c r="Q826" s="31"/>
      <c r="R826" s="31"/>
      <c r="S826" s="31"/>
      <c r="T826" s="13"/>
      <c r="U826" s="31"/>
      <c r="W826" s="13"/>
      <c r="X826" s="31"/>
      <c r="Y826" s="31"/>
      <c r="Z826" s="13"/>
      <c r="AA826" s="13"/>
      <c r="AB826" s="13"/>
      <c r="AC826" s="25"/>
      <c r="AD826" s="25"/>
      <c r="AE826" s="25"/>
      <c r="AG826" s="31"/>
      <c r="AN826" s="13"/>
      <c r="AQ826" s="105"/>
      <c r="AX826" s="105"/>
      <c r="AY826" s="13"/>
      <c r="AZ826" s="13"/>
      <c r="BA826" s="25"/>
      <c r="BB826" s="25"/>
      <c r="BC826" s="25"/>
      <c r="BF826" s="93"/>
      <c r="BG826" s="93"/>
      <c r="BH826" s="92"/>
      <c r="BI826" s="94"/>
      <c r="BJ826" s="95"/>
      <c r="BK826" s="93"/>
      <c r="BL826" s="96"/>
      <c r="BM826" s="97"/>
      <c r="BN826" s="97"/>
      <c r="BO826" s="97"/>
      <c r="BQ826" s="96"/>
      <c r="BR826" s="97"/>
      <c r="BS826" s="97"/>
      <c r="BT826" s="96"/>
      <c r="BU826" s="96"/>
      <c r="BV826" s="96"/>
    </row>
    <row r="827" spans="1:74" ht="15.75" customHeight="1">
      <c r="A827" s="18"/>
      <c r="B827" s="18"/>
      <c r="C827" s="18"/>
      <c r="D827" s="13"/>
      <c r="E827" s="49"/>
      <c r="F827" s="49"/>
      <c r="H827" s="25"/>
      <c r="J827" s="25"/>
      <c r="K827" s="25"/>
      <c r="L827" s="25"/>
      <c r="M827" s="29"/>
      <c r="N827" s="31"/>
      <c r="O827" s="31"/>
      <c r="P827" s="31"/>
      <c r="Q827" s="31"/>
      <c r="R827" s="31"/>
      <c r="S827" s="31"/>
      <c r="T827" s="13"/>
      <c r="U827" s="31"/>
      <c r="W827" s="13"/>
      <c r="X827" s="31"/>
      <c r="Y827" s="31"/>
      <c r="Z827" s="13"/>
      <c r="AA827" s="13"/>
      <c r="AB827" s="13"/>
      <c r="AC827" s="25"/>
      <c r="AD827" s="25"/>
      <c r="AE827" s="25"/>
      <c r="AG827" s="31"/>
      <c r="AN827" s="13"/>
      <c r="AQ827" s="105"/>
      <c r="AX827" s="105"/>
      <c r="AY827" s="13"/>
      <c r="AZ827" s="13"/>
      <c r="BA827" s="25"/>
      <c r="BB827" s="25"/>
      <c r="BC827" s="25"/>
      <c r="BF827" s="93"/>
      <c r="BG827" s="93"/>
      <c r="BH827" s="92"/>
      <c r="BI827" s="94"/>
      <c r="BJ827" s="95"/>
      <c r="BK827" s="93"/>
      <c r="BL827" s="96"/>
      <c r="BM827" s="97"/>
      <c r="BN827" s="97"/>
      <c r="BO827" s="97"/>
      <c r="BQ827" s="96"/>
      <c r="BR827" s="97"/>
      <c r="BS827" s="97"/>
      <c r="BT827" s="96"/>
      <c r="BU827" s="96"/>
      <c r="BV827" s="96"/>
    </row>
    <row r="828" spans="1:74" ht="15.75" customHeight="1">
      <c r="A828" s="18"/>
      <c r="B828" s="18"/>
      <c r="C828" s="18"/>
      <c r="D828" s="13"/>
      <c r="E828" s="49"/>
      <c r="F828" s="49"/>
      <c r="H828" s="25"/>
      <c r="J828" s="25"/>
      <c r="K828" s="25"/>
      <c r="L828" s="25"/>
      <c r="M828" s="29"/>
      <c r="N828" s="31"/>
      <c r="O828" s="31"/>
      <c r="P828" s="31"/>
      <c r="Q828" s="31"/>
      <c r="R828" s="31"/>
      <c r="S828" s="31"/>
      <c r="T828" s="13"/>
      <c r="U828" s="31"/>
      <c r="W828" s="13"/>
      <c r="X828" s="31"/>
      <c r="Y828" s="31"/>
      <c r="Z828" s="13"/>
      <c r="AA828" s="13"/>
      <c r="AB828" s="13"/>
      <c r="AC828" s="25"/>
      <c r="AD828" s="25"/>
      <c r="AE828" s="25"/>
      <c r="AG828" s="31"/>
      <c r="AN828" s="13"/>
      <c r="AQ828" s="105"/>
      <c r="AX828" s="105"/>
      <c r="AY828" s="13"/>
      <c r="AZ828" s="13"/>
      <c r="BA828" s="25"/>
      <c r="BB828" s="25"/>
      <c r="BC828" s="25"/>
      <c r="BF828" s="93"/>
      <c r="BG828" s="93"/>
      <c r="BH828" s="92"/>
      <c r="BI828" s="94"/>
      <c r="BJ828" s="95"/>
      <c r="BK828" s="93"/>
      <c r="BL828" s="96"/>
      <c r="BM828" s="97"/>
      <c r="BN828" s="97"/>
      <c r="BO828" s="97"/>
      <c r="BQ828" s="96"/>
      <c r="BR828" s="97"/>
      <c r="BS828" s="97"/>
      <c r="BT828" s="96"/>
      <c r="BU828" s="96"/>
      <c r="BV828" s="96"/>
    </row>
    <row r="829" spans="1:74" ht="15.75" customHeight="1">
      <c r="A829" s="18"/>
      <c r="B829" s="18"/>
      <c r="C829" s="18"/>
      <c r="D829" s="13"/>
      <c r="E829" s="49"/>
      <c r="F829" s="49"/>
      <c r="H829" s="25"/>
      <c r="J829" s="25"/>
      <c r="K829" s="25"/>
      <c r="L829" s="25"/>
      <c r="M829" s="29"/>
      <c r="N829" s="31"/>
      <c r="O829" s="31"/>
      <c r="P829" s="31"/>
      <c r="Q829" s="31"/>
      <c r="R829" s="31"/>
      <c r="S829" s="31"/>
      <c r="T829" s="13"/>
      <c r="U829" s="31"/>
      <c r="W829" s="13"/>
      <c r="X829" s="31"/>
      <c r="Y829" s="31"/>
      <c r="Z829" s="13"/>
      <c r="AA829" s="13"/>
      <c r="AB829" s="13"/>
      <c r="AC829" s="25"/>
      <c r="AD829" s="25"/>
      <c r="AE829" s="25"/>
      <c r="AG829" s="31"/>
      <c r="AN829" s="13"/>
      <c r="AQ829" s="105"/>
      <c r="AX829" s="105"/>
      <c r="AY829" s="13"/>
      <c r="AZ829" s="13"/>
      <c r="BA829" s="25"/>
      <c r="BB829" s="25"/>
      <c r="BC829" s="25"/>
      <c r="BF829" s="93"/>
      <c r="BG829" s="93"/>
      <c r="BH829" s="92"/>
      <c r="BI829" s="94"/>
      <c r="BJ829" s="95"/>
      <c r="BK829" s="93"/>
      <c r="BL829" s="96"/>
      <c r="BM829" s="97"/>
      <c r="BN829" s="97"/>
      <c r="BO829" s="97"/>
      <c r="BQ829" s="96"/>
      <c r="BR829" s="97"/>
      <c r="BS829" s="97"/>
      <c r="BT829" s="96"/>
      <c r="BU829" s="96"/>
      <c r="BV829" s="96"/>
    </row>
    <row r="830" spans="1:74" ht="15.75" customHeight="1">
      <c r="A830" s="18"/>
      <c r="B830" s="18"/>
      <c r="C830" s="18"/>
      <c r="D830" s="13"/>
      <c r="E830" s="49"/>
      <c r="F830" s="49"/>
      <c r="H830" s="25"/>
      <c r="J830" s="25"/>
      <c r="K830" s="25"/>
      <c r="L830" s="25"/>
      <c r="M830" s="29"/>
      <c r="N830" s="31"/>
      <c r="O830" s="31"/>
      <c r="P830" s="31"/>
      <c r="Q830" s="31"/>
      <c r="R830" s="31"/>
      <c r="S830" s="31"/>
      <c r="T830" s="13"/>
      <c r="U830" s="31"/>
      <c r="W830" s="13"/>
      <c r="X830" s="31"/>
      <c r="Y830" s="31"/>
      <c r="Z830" s="13"/>
      <c r="AA830" s="13"/>
      <c r="AB830" s="13"/>
      <c r="AC830" s="25"/>
      <c r="AD830" s="25"/>
      <c r="AE830" s="25"/>
      <c r="AG830" s="31"/>
      <c r="AN830" s="13"/>
      <c r="AQ830" s="105"/>
      <c r="AX830" s="105"/>
      <c r="AY830" s="13"/>
      <c r="AZ830" s="13"/>
      <c r="BA830" s="25"/>
      <c r="BB830" s="25"/>
      <c r="BC830" s="25"/>
      <c r="BF830" s="93"/>
      <c r="BG830" s="93"/>
      <c r="BH830" s="92"/>
      <c r="BI830" s="94"/>
      <c r="BJ830" s="95"/>
      <c r="BK830" s="93"/>
      <c r="BL830" s="96"/>
      <c r="BM830" s="97"/>
      <c r="BN830" s="97"/>
      <c r="BO830" s="97"/>
      <c r="BQ830" s="96"/>
      <c r="BR830" s="97"/>
      <c r="BS830" s="97"/>
      <c r="BT830" s="96"/>
      <c r="BU830" s="96"/>
      <c r="BV830" s="96"/>
    </row>
    <row r="831" spans="1:74" ht="15.75" customHeight="1">
      <c r="A831" s="18"/>
      <c r="B831" s="18"/>
      <c r="C831" s="18"/>
      <c r="D831" s="13"/>
      <c r="E831" s="49"/>
      <c r="F831" s="49"/>
      <c r="H831" s="25"/>
      <c r="J831" s="25"/>
      <c r="K831" s="25"/>
      <c r="L831" s="25"/>
      <c r="M831" s="29"/>
      <c r="N831" s="31"/>
      <c r="O831" s="31"/>
      <c r="P831" s="31"/>
      <c r="Q831" s="31"/>
      <c r="R831" s="31"/>
      <c r="S831" s="31"/>
      <c r="T831" s="13"/>
      <c r="U831" s="31"/>
      <c r="W831" s="13"/>
      <c r="X831" s="31"/>
      <c r="Y831" s="31"/>
      <c r="Z831" s="13"/>
      <c r="AA831" s="13"/>
      <c r="AB831" s="13"/>
      <c r="AC831" s="25"/>
      <c r="AD831" s="25"/>
      <c r="AE831" s="25"/>
      <c r="AG831" s="31"/>
      <c r="AN831" s="13"/>
      <c r="AQ831" s="105"/>
      <c r="AX831" s="105"/>
      <c r="AY831" s="13"/>
      <c r="AZ831" s="13"/>
      <c r="BA831" s="25"/>
      <c r="BB831" s="25"/>
      <c r="BC831" s="25"/>
      <c r="BF831" s="93"/>
      <c r="BG831" s="93"/>
      <c r="BH831" s="92"/>
      <c r="BI831" s="94"/>
      <c r="BJ831" s="95"/>
      <c r="BK831" s="93"/>
      <c r="BL831" s="96"/>
      <c r="BM831" s="97"/>
      <c r="BN831" s="97"/>
      <c r="BO831" s="97"/>
      <c r="BQ831" s="96"/>
      <c r="BR831" s="97"/>
      <c r="BS831" s="97"/>
      <c r="BT831" s="96"/>
      <c r="BU831" s="96"/>
      <c r="BV831" s="96"/>
    </row>
    <row r="832" spans="1:74" ht="15.75" customHeight="1">
      <c r="A832" s="18"/>
      <c r="B832" s="18"/>
      <c r="C832" s="18"/>
      <c r="D832" s="13"/>
      <c r="E832" s="49"/>
      <c r="F832" s="49"/>
      <c r="H832" s="25"/>
      <c r="J832" s="25"/>
      <c r="K832" s="25"/>
      <c r="L832" s="25"/>
      <c r="M832" s="29"/>
      <c r="N832" s="31"/>
      <c r="O832" s="31"/>
      <c r="P832" s="31"/>
      <c r="Q832" s="31"/>
      <c r="R832" s="31"/>
      <c r="S832" s="31"/>
      <c r="T832" s="13"/>
      <c r="U832" s="31"/>
      <c r="W832" s="13"/>
      <c r="X832" s="31"/>
      <c r="Y832" s="31"/>
      <c r="Z832" s="13"/>
      <c r="AA832" s="13"/>
      <c r="AB832" s="13"/>
      <c r="AC832" s="25"/>
      <c r="AD832" s="25"/>
      <c r="AE832" s="25"/>
      <c r="AG832" s="31"/>
      <c r="AN832" s="13"/>
      <c r="AQ832" s="105"/>
      <c r="AX832" s="105"/>
      <c r="AY832" s="13"/>
      <c r="AZ832" s="13"/>
      <c r="BA832" s="25"/>
      <c r="BB832" s="25"/>
      <c r="BC832" s="25"/>
      <c r="BF832" s="93"/>
      <c r="BG832" s="93"/>
      <c r="BH832" s="92"/>
      <c r="BI832" s="94"/>
      <c r="BJ832" s="95"/>
      <c r="BK832" s="93"/>
      <c r="BL832" s="96"/>
      <c r="BM832" s="97"/>
      <c r="BN832" s="97"/>
      <c r="BO832" s="97"/>
      <c r="BQ832" s="96"/>
      <c r="BR832" s="97"/>
      <c r="BS832" s="97"/>
      <c r="BT832" s="96"/>
      <c r="BU832" s="96"/>
      <c r="BV832" s="96"/>
    </row>
    <row r="833" spans="1:74" ht="15.75" customHeight="1">
      <c r="A833" s="18"/>
      <c r="B833" s="18"/>
      <c r="C833" s="18"/>
      <c r="D833" s="13"/>
      <c r="E833" s="49"/>
      <c r="F833" s="49"/>
      <c r="H833" s="25"/>
      <c r="J833" s="25"/>
      <c r="K833" s="25"/>
      <c r="L833" s="25"/>
      <c r="M833" s="29"/>
      <c r="N833" s="31"/>
      <c r="O833" s="31"/>
      <c r="P833" s="31"/>
      <c r="Q833" s="31"/>
      <c r="R833" s="31"/>
      <c r="S833" s="31"/>
      <c r="T833" s="13"/>
      <c r="U833" s="31"/>
      <c r="W833" s="13"/>
      <c r="X833" s="31"/>
      <c r="Y833" s="31"/>
      <c r="Z833" s="13"/>
      <c r="AA833" s="13"/>
      <c r="AB833" s="13"/>
      <c r="AC833" s="25"/>
      <c r="AD833" s="25"/>
      <c r="AE833" s="25"/>
      <c r="AG833" s="31"/>
      <c r="AN833" s="13"/>
      <c r="AQ833" s="105"/>
      <c r="AX833" s="105"/>
      <c r="AY833" s="13"/>
      <c r="AZ833" s="13"/>
      <c r="BA833" s="25"/>
      <c r="BB833" s="25"/>
      <c r="BC833" s="25"/>
      <c r="BF833" s="93"/>
      <c r="BG833" s="93"/>
      <c r="BH833" s="92"/>
      <c r="BI833" s="94"/>
      <c r="BJ833" s="95"/>
      <c r="BK833" s="93"/>
      <c r="BL833" s="96"/>
      <c r="BM833" s="97"/>
      <c r="BN833" s="97"/>
      <c r="BO833" s="97"/>
      <c r="BQ833" s="96"/>
      <c r="BR833" s="97"/>
      <c r="BS833" s="97"/>
      <c r="BT833" s="96"/>
      <c r="BU833" s="96"/>
      <c r="BV833" s="96"/>
    </row>
    <row r="834" spans="1:74" ht="15.75" customHeight="1">
      <c r="A834" s="18"/>
      <c r="B834" s="18"/>
      <c r="C834" s="18"/>
      <c r="D834" s="13"/>
      <c r="E834" s="49"/>
      <c r="F834" s="49"/>
      <c r="H834" s="25"/>
      <c r="J834" s="25"/>
      <c r="K834" s="25"/>
      <c r="L834" s="25"/>
      <c r="M834" s="29"/>
      <c r="N834" s="31"/>
      <c r="O834" s="31"/>
      <c r="P834" s="31"/>
      <c r="Q834" s="31"/>
      <c r="R834" s="31"/>
      <c r="S834" s="31"/>
      <c r="T834" s="13"/>
      <c r="U834" s="31"/>
      <c r="W834" s="13"/>
      <c r="X834" s="31"/>
      <c r="Y834" s="31"/>
      <c r="Z834" s="13"/>
      <c r="AA834" s="13"/>
      <c r="AB834" s="13"/>
      <c r="AC834" s="25"/>
      <c r="AD834" s="25"/>
      <c r="AE834" s="25"/>
      <c r="AG834" s="31"/>
      <c r="AN834" s="13"/>
      <c r="AQ834" s="105"/>
      <c r="AX834" s="105"/>
      <c r="AY834" s="13"/>
      <c r="AZ834" s="13"/>
      <c r="BA834" s="25"/>
      <c r="BB834" s="25"/>
      <c r="BC834" s="25"/>
      <c r="BF834" s="93"/>
      <c r="BG834" s="93"/>
      <c r="BH834" s="92"/>
      <c r="BI834" s="94"/>
      <c r="BJ834" s="95"/>
      <c r="BK834" s="93"/>
      <c r="BL834" s="96"/>
      <c r="BM834" s="97"/>
      <c r="BN834" s="97"/>
      <c r="BO834" s="97"/>
      <c r="BQ834" s="96"/>
      <c r="BR834" s="97"/>
      <c r="BS834" s="97"/>
      <c r="BT834" s="96"/>
      <c r="BU834" s="96"/>
      <c r="BV834" s="96"/>
    </row>
    <row r="835" spans="1:74" ht="15.75" customHeight="1">
      <c r="A835" s="18"/>
      <c r="B835" s="18"/>
      <c r="C835" s="18"/>
      <c r="D835" s="13"/>
      <c r="E835" s="49"/>
      <c r="F835" s="49"/>
      <c r="H835" s="25"/>
      <c r="J835" s="25"/>
      <c r="K835" s="25"/>
      <c r="L835" s="25"/>
      <c r="M835" s="29"/>
      <c r="N835" s="31"/>
      <c r="O835" s="31"/>
      <c r="P835" s="31"/>
      <c r="Q835" s="31"/>
      <c r="R835" s="31"/>
      <c r="S835" s="31"/>
      <c r="T835" s="13"/>
      <c r="U835" s="31"/>
      <c r="W835" s="13"/>
      <c r="X835" s="31"/>
      <c r="Y835" s="31"/>
      <c r="Z835" s="13"/>
      <c r="AA835" s="13"/>
      <c r="AB835" s="13"/>
      <c r="AC835" s="25"/>
      <c r="AD835" s="25"/>
      <c r="AE835" s="25"/>
      <c r="AG835" s="31"/>
      <c r="AN835" s="13"/>
      <c r="AQ835" s="105"/>
      <c r="AX835" s="105"/>
      <c r="AY835" s="13"/>
      <c r="AZ835" s="13"/>
      <c r="BA835" s="25"/>
      <c r="BB835" s="25"/>
      <c r="BC835" s="25"/>
      <c r="BF835" s="93"/>
      <c r="BG835" s="93"/>
      <c r="BH835" s="92"/>
      <c r="BI835" s="94"/>
      <c r="BJ835" s="95"/>
      <c r="BK835" s="93"/>
      <c r="BL835" s="96"/>
      <c r="BM835" s="97"/>
      <c r="BN835" s="97"/>
      <c r="BO835" s="97"/>
      <c r="BQ835" s="96"/>
      <c r="BR835" s="97"/>
      <c r="BS835" s="97"/>
      <c r="BT835" s="96"/>
      <c r="BU835" s="96"/>
      <c r="BV835" s="96"/>
    </row>
    <row r="836" spans="1:74" ht="15.75" customHeight="1">
      <c r="A836" s="18"/>
      <c r="B836" s="18"/>
      <c r="C836" s="18"/>
      <c r="D836" s="13"/>
      <c r="E836" s="49"/>
      <c r="F836" s="49"/>
      <c r="H836" s="25"/>
      <c r="J836" s="25"/>
      <c r="K836" s="25"/>
      <c r="L836" s="25"/>
      <c r="M836" s="29"/>
      <c r="N836" s="31"/>
      <c r="O836" s="31"/>
      <c r="P836" s="31"/>
      <c r="Q836" s="31"/>
      <c r="R836" s="31"/>
      <c r="S836" s="31"/>
      <c r="T836" s="13"/>
      <c r="U836" s="31"/>
      <c r="W836" s="13"/>
      <c r="X836" s="31"/>
      <c r="Y836" s="31"/>
      <c r="Z836" s="13"/>
      <c r="AA836" s="13"/>
      <c r="AB836" s="13"/>
      <c r="AC836" s="25"/>
      <c r="AD836" s="25"/>
      <c r="AE836" s="25"/>
      <c r="AG836" s="31"/>
      <c r="AN836" s="13"/>
      <c r="AQ836" s="105"/>
      <c r="AX836" s="105"/>
      <c r="AY836" s="13"/>
      <c r="AZ836" s="13"/>
      <c r="BA836" s="25"/>
      <c r="BB836" s="25"/>
      <c r="BC836" s="25"/>
      <c r="BF836" s="93"/>
      <c r="BG836" s="93"/>
      <c r="BH836" s="92"/>
      <c r="BI836" s="94"/>
      <c r="BJ836" s="95"/>
      <c r="BK836" s="93"/>
      <c r="BL836" s="96"/>
      <c r="BM836" s="97"/>
      <c r="BN836" s="97"/>
      <c r="BO836" s="97"/>
      <c r="BQ836" s="96"/>
      <c r="BR836" s="97"/>
      <c r="BS836" s="97"/>
      <c r="BT836" s="96"/>
      <c r="BU836" s="96"/>
      <c r="BV836" s="96"/>
    </row>
    <row r="837" spans="1:74" ht="15.75" customHeight="1">
      <c r="A837" s="18"/>
      <c r="B837" s="18"/>
      <c r="C837" s="18"/>
      <c r="D837" s="13"/>
      <c r="E837" s="49"/>
      <c r="F837" s="49"/>
      <c r="H837" s="25"/>
      <c r="J837" s="25"/>
      <c r="K837" s="25"/>
      <c r="L837" s="25"/>
      <c r="M837" s="29"/>
      <c r="N837" s="31"/>
      <c r="O837" s="31"/>
      <c r="P837" s="31"/>
      <c r="Q837" s="31"/>
      <c r="R837" s="31"/>
      <c r="S837" s="31"/>
      <c r="T837" s="13"/>
      <c r="U837" s="31"/>
      <c r="W837" s="13"/>
      <c r="X837" s="31"/>
      <c r="Y837" s="31"/>
      <c r="Z837" s="13"/>
      <c r="AA837" s="13"/>
      <c r="AB837" s="13"/>
      <c r="AC837" s="25"/>
      <c r="AD837" s="25"/>
      <c r="AE837" s="25"/>
      <c r="AG837" s="31"/>
      <c r="AN837" s="13"/>
      <c r="AQ837" s="105"/>
      <c r="AX837" s="105"/>
      <c r="AY837" s="13"/>
      <c r="AZ837" s="13"/>
      <c r="BA837" s="25"/>
      <c r="BB837" s="25"/>
      <c r="BC837" s="25"/>
      <c r="BF837" s="93"/>
      <c r="BG837" s="93"/>
      <c r="BH837" s="92"/>
      <c r="BI837" s="94"/>
      <c r="BJ837" s="95"/>
      <c r="BK837" s="93"/>
      <c r="BL837" s="96"/>
      <c r="BM837" s="97"/>
      <c r="BN837" s="97"/>
      <c r="BO837" s="97"/>
      <c r="BQ837" s="96"/>
      <c r="BR837" s="97"/>
      <c r="BS837" s="97"/>
      <c r="BT837" s="96"/>
      <c r="BU837" s="96"/>
      <c r="BV837" s="96"/>
    </row>
    <row r="838" spans="1:74" ht="15.75" customHeight="1">
      <c r="A838" s="18"/>
      <c r="B838" s="18"/>
      <c r="C838" s="18"/>
      <c r="D838" s="13"/>
      <c r="E838" s="49"/>
      <c r="F838" s="49"/>
      <c r="H838" s="25"/>
      <c r="J838" s="25"/>
      <c r="K838" s="25"/>
      <c r="L838" s="25"/>
      <c r="M838" s="29"/>
      <c r="N838" s="31"/>
      <c r="O838" s="31"/>
      <c r="P838" s="31"/>
      <c r="Q838" s="31"/>
      <c r="R838" s="31"/>
      <c r="S838" s="31"/>
      <c r="T838" s="13"/>
      <c r="U838" s="31"/>
      <c r="W838" s="13"/>
      <c r="X838" s="31"/>
      <c r="Y838" s="31"/>
      <c r="Z838" s="13"/>
      <c r="AA838" s="13"/>
      <c r="AB838" s="13"/>
      <c r="AC838" s="25"/>
      <c r="AD838" s="25"/>
      <c r="AE838" s="25"/>
      <c r="AG838" s="31"/>
      <c r="AN838" s="13"/>
      <c r="AQ838" s="105"/>
      <c r="AX838" s="105"/>
      <c r="AY838" s="13"/>
      <c r="AZ838" s="13"/>
      <c r="BA838" s="25"/>
      <c r="BB838" s="25"/>
      <c r="BC838" s="25"/>
      <c r="BF838" s="93"/>
      <c r="BG838" s="93"/>
      <c r="BH838" s="92"/>
      <c r="BI838" s="94"/>
      <c r="BJ838" s="95"/>
      <c r="BK838" s="93"/>
      <c r="BL838" s="96"/>
      <c r="BM838" s="97"/>
      <c r="BN838" s="97"/>
      <c r="BO838" s="97"/>
      <c r="BQ838" s="96"/>
      <c r="BR838" s="97"/>
      <c r="BS838" s="97"/>
      <c r="BT838" s="96"/>
      <c r="BU838" s="96"/>
      <c r="BV838" s="96"/>
    </row>
    <row r="839" spans="1:74" ht="15.75" customHeight="1">
      <c r="A839" s="18"/>
      <c r="B839" s="18"/>
      <c r="C839" s="18"/>
      <c r="D839" s="13"/>
      <c r="E839" s="49"/>
      <c r="F839" s="49"/>
      <c r="H839" s="25"/>
      <c r="J839" s="25"/>
      <c r="K839" s="25"/>
      <c r="L839" s="25"/>
      <c r="M839" s="29"/>
      <c r="N839" s="31"/>
      <c r="O839" s="31"/>
      <c r="P839" s="31"/>
      <c r="Q839" s="31"/>
      <c r="R839" s="31"/>
      <c r="S839" s="31"/>
      <c r="T839" s="13"/>
      <c r="U839" s="31"/>
      <c r="W839" s="13"/>
      <c r="X839" s="31"/>
      <c r="Y839" s="31"/>
      <c r="Z839" s="13"/>
      <c r="AA839" s="13"/>
      <c r="AB839" s="13"/>
      <c r="AC839" s="25"/>
      <c r="AD839" s="25"/>
      <c r="AE839" s="25"/>
      <c r="AG839" s="31"/>
      <c r="AN839" s="13"/>
      <c r="AQ839" s="105"/>
      <c r="AX839" s="105"/>
      <c r="AY839" s="13"/>
      <c r="AZ839" s="13"/>
      <c r="BA839" s="25"/>
      <c r="BB839" s="25"/>
      <c r="BC839" s="25"/>
      <c r="BF839" s="93"/>
      <c r="BG839" s="93"/>
      <c r="BH839" s="92"/>
      <c r="BI839" s="94"/>
      <c r="BJ839" s="95"/>
      <c r="BK839" s="93"/>
      <c r="BL839" s="96"/>
      <c r="BM839" s="97"/>
      <c r="BN839" s="97"/>
      <c r="BO839" s="97"/>
      <c r="BQ839" s="96"/>
      <c r="BR839" s="97"/>
      <c r="BS839" s="97"/>
      <c r="BT839" s="96"/>
      <c r="BU839" s="96"/>
      <c r="BV839" s="96"/>
    </row>
    <row r="840" spans="1:74" ht="15.75" customHeight="1">
      <c r="A840" s="18"/>
      <c r="B840" s="18"/>
      <c r="C840" s="18"/>
      <c r="D840" s="13"/>
      <c r="E840" s="49"/>
      <c r="F840" s="49"/>
      <c r="H840" s="25"/>
      <c r="J840" s="25"/>
      <c r="K840" s="25"/>
      <c r="L840" s="25"/>
      <c r="M840" s="29"/>
      <c r="N840" s="31"/>
      <c r="O840" s="31"/>
      <c r="P840" s="31"/>
      <c r="Q840" s="31"/>
      <c r="R840" s="31"/>
      <c r="S840" s="31"/>
      <c r="T840" s="13"/>
      <c r="U840" s="31"/>
      <c r="W840" s="13"/>
      <c r="X840" s="31"/>
      <c r="Y840" s="31"/>
      <c r="Z840" s="13"/>
      <c r="AA840" s="13"/>
      <c r="AB840" s="13"/>
      <c r="AC840" s="25"/>
      <c r="AD840" s="25"/>
      <c r="AE840" s="25"/>
      <c r="AG840" s="31"/>
      <c r="AN840" s="13"/>
      <c r="AQ840" s="105"/>
      <c r="AX840" s="105"/>
      <c r="AY840" s="13"/>
      <c r="AZ840" s="13"/>
      <c r="BA840" s="25"/>
      <c r="BB840" s="25"/>
      <c r="BC840" s="25"/>
      <c r="BF840" s="93"/>
      <c r="BG840" s="93"/>
      <c r="BH840" s="92"/>
      <c r="BI840" s="94"/>
      <c r="BJ840" s="95"/>
      <c r="BK840" s="93"/>
      <c r="BL840" s="96"/>
      <c r="BM840" s="97"/>
      <c r="BN840" s="97"/>
      <c r="BO840" s="97"/>
      <c r="BQ840" s="96"/>
      <c r="BR840" s="97"/>
      <c r="BS840" s="97"/>
      <c r="BT840" s="96"/>
      <c r="BU840" s="96"/>
      <c r="BV840" s="96"/>
    </row>
    <row r="841" spans="1:74" ht="15.75" customHeight="1">
      <c r="A841" s="18"/>
      <c r="B841" s="18"/>
      <c r="C841" s="18"/>
      <c r="D841" s="13"/>
      <c r="E841" s="49"/>
      <c r="F841" s="49"/>
      <c r="H841" s="25"/>
      <c r="J841" s="25"/>
      <c r="K841" s="25"/>
      <c r="L841" s="25"/>
      <c r="M841" s="29"/>
      <c r="N841" s="31"/>
      <c r="O841" s="31"/>
      <c r="P841" s="31"/>
      <c r="Q841" s="31"/>
      <c r="R841" s="31"/>
      <c r="S841" s="31"/>
      <c r="T841" s="13"/>
      <c r="U841" s="31"/>
      <c r="W841" s="13"/>
      <c r="X841" s="31"/>
      <c r="Y841" s="31"/>
      <c r="Z841" s="13"/>
      <c r="AA841" s="13"/>
      <c r="AB841" s="13"/>
      <c r="AC841" s="25"/>
      <c r="AD841" s="25"/>
      <c r="AE841" s="25"/>
      <c r="AG841" s="31"/>
      <c r="AN841" s="13"/>
      <c r="AQ841" s="105"/>
      <c r="AX841" s="105"/>
      <c r="AY841" s="13"/>
      <c r="AZ841" s="13"/>
      <c r="BA841" s="25"/>
      <c r="BB841" s="25"/>
      <c r="BC841" s="25"/>
      <c r="BF841" s="93"/>
      <c r="BG841" s="93"/>
      <c r="BH841" s="92"/>
      <c r="BI841" s="94"/>
      <c r="BJ841" s="95"/>
      <c r="BK841" s="93"/>
      <c r="BL841" s="96"/>
      <c r="BM841" s="97"/>
      <c r="BN841" s="97"/>
      <c r="BO841" s="97"/>
      <c r="BQ841" s="96"/>
      <c r="BR841" s="97"/>
      <c r="BS841" s="97"/>
      <c r="BT841" s="96"/>
      <c r="BU841" s="96"/>
      <c r="BV841" s="96"/>
    </row>
    <row r="842" spans="1:74" ht="15.75" customHeight="1">
      <c r="A842" s="18"/>
      <c r="B842" s="18"/>
      <c r="C842" s="18"/>
      <c r="D842" s="13"/>
      <c r="E842" s="49"/>
      <c r="F842" s="49"/>
      <c r="H842" s="25"/>
      <c r="J842" s="25"/>
      <c r="K842" s="25"/>
      <c r="L842" s="25"/>
      <c r="M842" s="29"/>
      <c r="N842" s="31"/>
      <c r="O842" s="31"/>
      <c r="P842" s="31"/>
      <c r="Q842" s="31"/>
      <c r="R842" s="31"/>
      <c r="S842" s="31"/>
      <c r="T842" s="13"/>
      <c r="U842" s="31"/>
      <c r="W842" s="13"/>
      <c r="X842" s="31"/>
      <c r="Y842" s="31"/>
      <c r="Z842" s="13"/>
      <c r="AA842" s="13"/>
      <c r="AB842" s="13"/>
      <c r="AC842" s="25"/>
      <c r="AD842" s="25"/>
      <c r="AE842" s="25"/>
      <c r="AG842" s="31"/>
      <c r="AN842" s="13"/>
      <c r="AQ842" s="105"/>
      <c r="AX842" s="105"/>
      <c r="AY842" s="13"/>
      <c r="AZ842" s="13"/>
      <c r="BA842" s="25"/>
      <c r="BB842" s="25"/>
      <c r="BC842" s="25"/>
      <c r="BF842" s="93"/>
      <c r="BG842" s="93"/>
      <c r="BH842" s="92"/>
      <c r="BI842" s="94"/>
      <c r="BJ842" s="95"/>
      <c r="BK842" s="93"/>
      <c r="BL842" s="96"/>
      <c r="BM842" s="97"/>
      <c r="BN842" s="97"/>
      <c r="BO842" s="97"/>
      <c r="BQ842" s="96"/>
      <c r="BR842" s="97"/>
      <c r="BS842" s="97"/>
      <c r="BT842" s="96"/>
      <c r="BU842" s="96"/>
      <c r="BV842" s="96"/>
    </row>
    <row r="843" spans="1:74" ht="15.75" customHeight="1">
      <c r="A843" s="18"/>
      <c r="B843" s="18"/>
      <c r="C843" s="18"/>
      <c r="D843" s="13"/>
      <c r="E843" s="49"/>
      <c r="F843" s="49"/>
      <c r="H843" s="25"/>
      <c r="J843" s="25"/>
      <c r="K843" s="25"/>
      <c r="L843" s="25"/>
      <c r="M843" s="29"/>
      <c r="N843" s="31"/>
      <c r="O843" s="31"/>
      <c r="P843" s="31"/>
      <c r="Q843" s="31"/>
      <c r="R843" s="31"/>
      <c r="S843" s="31"/>
      <c r="T843" s="13"/>
      <c r="U843" s="31"/>
      <c r="W843" s="13"/>
      <c r="X843" s="31"/>
      <c r="Y843" s="31"/>
      <c r="Z843" s="13"/>
      <c r="AA843" s="13"/>
      <c r="AB843" s="13"/>
      <c r="AC843" s="25"/>
      <c r="AD843" s="25"/>
      <c r="AE843" s="25"/>
      <c r="AG843" s="31"/>
      <c r="AN843" s="13"/>
      <c r="AQ843" s="105"/>
      <c r="AX843" s="105"/>
      <c r="AY843" s="13"/>
      <c r="AZ843" s="13"/>
      <c r="BA843" s="25"/>
      <c r="BB843" s="25"/>
      <c r="BC843" s="25"/>
      <c r="BF843" s="93"/>
      <c r="BG843" s="93"/>
      <c r="BH843" s="92"/>
      <c r="BI843" s="94"/>
      <c r="BJ843" s="95"/>
      <c r="BK843" s="93"/>
      <c r="BL843" s="96"/>
      <c r="BM843" s="97"/>
      <c r="BN843" s="97"/>
      <c r="BO843" s="97"/>
      <c r="BQ843" s="96"/>
      <c r="BR843" s="97"/>
      <c r="BS843" s="97"/>
      <c r="BT843" s="96"/>
      <c r="BU843" s="96"/>
      <c r="BV843" s="96"/>
    </row>
    <row r="844" spans="1:74" ht="15.75" customHeight="1">
      <c r="A844" s="18"/>
      <c r="B844" s="18"/>
      <c r="C844" s="18"/>
      <c r="D844" s="13"/>
      <c r="E844" s="49"/>
      <c r="F844" s="49"/>
      <c r="H844" s="25"/>
      <c r="J844" s="25"/>
      <c r="K844" s="25"/>
      <c r="L844" s="25"/>
      <c r="M844" s="29"/>
      <c r="N844" s="31"/>
      <c r="O844" s="31"/>
      <c r="P844" s="31"/>
      <c r="Q844" s="31"/>
      <c r="R844" s="31"/>
      <c r="S844" s="31"/>
      <c r="T844" s="13"/>
      <c r="U844" s="31"/>
      <c r="W844" s="13"/>
      <c r="X844" s="31"/>
      <c r="Y844" s="31"/>
      <c r="Z844" s="13"/>
      <c r="AA844" s="13"/>
      <c r="AB844" s="13"/>
      <c r="AC844" s="25"/>
      <c r="AD844" s="25"/>
      <c r="AE844" s="25"/>
      <c r="AG844" s="31"/>
      <c r="AN844" s="13"/>
      <c r="AQ844" s="105"/>
      <c r="AX844" s="105"/>
      <c r="AY844" s="13"/>
      <c r="AZ844" s="13"/>
      <c r="BA844" s="25"/>
      <c r="BB844" s="25"/>
      <c r="BC844" s="25"/>
      <c r="BF844" s="93"/>
      <c r="BG844" s="93"/>
      <c r="BH844" s="92"/>
      <c r="BI844" s="94"/>
      <c r="BJ844" s="95"/>
      <c r="BK844" s="93"/>
      <c r="BL844" s="96"/>
      <c r="BM844" s="97"/>
      <c r="BN844" s="97"/>
      <c r="BO844" s="97"/>
      <c r="BQ844" s="96"/>
      <c r="BR844" s="97"/>
      <c r="BS844" s="97"/>
      <c r="BT844" s="96"/>
      <c r="BU844" s="96"/>
      <c r="BV844" s="96"/>
    </row>
    <row r="845" spans="1:74" ht="15.75" customHeight="1">
      <c r="A845" s="18"/>
      <c r="B845" s="18"/>
      <c r="C845" s="18"/>
      <c r="D845" s="13"/>
      <c r="E845" s="49"/>
      <c r="F845" s="49"/>
      <c r="H845" s="25"/>
      <c r="J845" s="25"/>
      <c r="K845" s="25"/>
      <c r="L845" s="25"/>
      <c r="M845" s="29"/>
      <c r="N845" s="31"/>
      <c r="O845" s="31"/>
      <c r="P845" s="31"/>
      <c r="Q845" s="31"/>
      <c r="R845" s="31"/>
      <c r="S845" s="31"/>
      <c r="T845" s="13"/>
      <c r="U845" s="31"/>
      <c r="W845" s="13"/>
      <c r="X845" s="31"/>
      <c r="Y845" s="31"/>
      <c r="Z845" s="13"/>
      <c r="AA845" s="13"/>
      <c r="AB845" s="13"/>
      <c r="AC845" s="25"/>
      <c r="AD845" s="25"/>
      <c r="AE845" s="25"/>
      <c r="AG845" s="31"/>
      <c r="AN845" s="13"/>
      <c r="AQ845" s="105"/>
      <c r="AX845" s="105"/>
      <c r="AY845" s="13"/>
      <c r="AZ845" s="13"/>
      <c r="BA845" s="25"/>
      <c r="BB845" s="25"/>
      <c r="BC845" s="25"/>
      <c r="BF845" s="93"/>
      <c r="BG845" s="93"/>
      <c r="BH845" s="93"/>
      <c r="BI845" s="94"/>
      <c r="BJ845" s="95"/>
      <c r="BK845" s="93"/>
      <c r="BL845" s="96"/>
      <c r="BM845" s="97"/>
      <c r="BN845" s="97"/>
      <c r="BO845" s="97"/>
      <c r="BQ845" s="96"/>
      <c r="BR845" s="97"/>
      <c r="BS845" s="97"/>
      <c r="BT845" s="96"/>
      <c r="BU845" s="96"/>
      <c r="BV845" s="96"/>
    </row>
    <row r="846" spans="1:74" ht="15.75" customHeight="1">
      <c r="A846" s="18"/>
      <c r="B846" s="18"/>
      <c r="C846" s="18"/>
      <c r="D846" s="13"/>
      <c r="E846" s="49"/>
      <c r="F846" s="49"/>
      <c r="H846" s="25"/>
      <c r="J846" s="25"/>
      <c r="K846" s="25"/>
      <c r="L846" s="25"/>
      <c r="M846" s="29"/>
      <c r="N846" s="31"/>
      <c r="O846" s="31"/>
      <c r="P846" s="31"/>
      <c r="Q846" s="31"/>
      <c r="R846" s="31"/>
      <c r="S846" s="31"/>
      <c r="T846" s="13"/>
      <c r="U846" s="31"/>
      <c r="W846" s="13"/>
      <c r="X846" s="31"/>
      <c r="Y846" s="31"/>
      <c r="Z846" s="13"/>
      <c r="AA846" s="13"/>
      <c r="AB846" s="13"/>
      <c r="AC846" s="25"/>
      <c r="AD846" s="25"/>
      <c r="AE846" s="25"/>
      <c r="AG846" s="31"/>
      <c r="AN846" s="13"/>
      <c r="AQ846" s="105"/>
      <c r="AX846" s="105"/>
      <c r="AY846" s="13"/>
      <c r="AZ846" s="13"/>
      <c r="BA846" s="25"/>
      <c r="BB846" s="25"/>
      <c r="BC846" s="25"/>
      <c r="BF846" s="93"/>
      <c r="BG846" s="93"/>
      <c r="BH846" s="93"/>
      <c r="BI846" s="94"/>
      <c r="BJ846" s="95"/>
      <c r="BK846" s="93"/>
      <c r="BL846" s="96"/>
      <c r="BM846" s="97"/>
      <c r="BN846" s="97"/>
      <c r="BO846" s="97"/>
      <c r="BQ846" s="96"/>
      <c r="BR846" s="97"/>
      <c r="BS846" s="97"/>
      <c r="BT846" s="96"/>
      <c r="BU846" s="96"/>
      <c r="BV846" s="96"/>
    </row>
    <row r="847" spans="1:74" ht="15.75" customHeight="1">
      <c r="A847" s="18"/>
      <c r="B847" s="18"/>
      <c r="C847" s="18"/>
      <c r="D847" s="13"/>
      <c r="E847" s="49"/>
      <c r="F847" s="49"/>
      <c r="H847" s="25"/>
      <c r="J847" s="25"/>
      <c r="K847" s="25"/>
      <c r="L847" s="25"/>
      <c r="M847" s="29"/>
      <c r="N847" s="31"/>
      <c r="O847" s="31"/>
      <c r="P847" s="31"/>
      <c r="Q847" s="31"/>
      <c r="R847" s="31"/>
      <c r="S847" s="31"/>
      <c r="T847" s="13"/>
      <c r="U847" s="31"/>
      <c r="W847" s="13"/>
      <c r="X847" s="31"/>
      <c r="Y847" s="31"/>
      <c r="Z847" s="13"/>
      <c r="AA847" s="13"/>
      <c r="AB847" s="13"/>
      <c r="AC847" s="25"/>
      <c r="AD847" s="25"/>
      <c r="AE847" s="25"/>
      <c r="AG847" s="31"/>
      <c r="AN847" s="13"/>
      <c r="AQ847" s="105"/>
      <c r="AX847" s="105"/>
      <c r="AY847" s="13"/>
      <c r="AZ847" s="13"/>
      <c r="BA847" s="25"/>
      <c r="BB847" s="25"/>
      <c r="BC847" s="25"/>
      <c r="BF847" s="93"/>
      <c r="BG847" s="93"/>
      <c r="BH847" s="93"/>
      <c r="BI847" s="94"/>
      <c r="BJ847" s="95"/>
      <c r="BK847" s="93"/>
      <c r="BL847" s="96"/>
      <c r="BM847" s="97"/>
      <c r="BN847" s="97"/>
      <c r="BO847" s="97"/>
      <c r="BQ847" s="96"/>
      <c r="BR847" s="97"/>
      <c r="BS847" s="97"/>
      <c r="BT847" s="96"/>
      <c r="BU847" s="96"/>
      <c r="BV847" s="96"/>
    </row>
    <row r="848" spans="1:74" ht="15.75" customHeight="1">
      <c r="A848" s="18"/>
      <c r="B848" s="18"/>
      <c r="C848" s="18"/>
      <c r="D848" s="13"/>
      <c r="E848" s="49"/>
      <c r="F848" s="49"/>
      <c r="H848" s="25"/>
      <c r="J848" s="25"/>
      <c r="K848" s="25"/>
      <c r="L848" s="25"/>
      <c r="M848" s="29"/>
      <c r="N848" s="31"/>
      <c r="O848" s="31"/>
      <c r="P848" s="31"/>
      <c r="Q848" s="31"/>
      <c r="R848" s="31"/>
      <c r="S848" s="31"/>
      <c r="T848" s="13"/>
      <c r="U848" s="31"/>
      <c r="W848" s="13"/>
      <c r="X848" s="31"/>
      <c r="Y848" s="31"/>
      <c r="Z848" s="13"/>
      <c r="AA848" s="13"/>
      <c r="AB848" s="13"/>
      <c r="AC848" s="25"/>
      <c r="AD848" s="25"/>
      <c r="AE848" s="25"/>
      <c r="AG848" s="31"/>
      <c r="AN848" s="13"/>
      <c r="AQ848" s="105"/>
      <c r="AX848" s="105"/>
      <c r="AY848" s="13"/>
      <c r="AZ848" s="13"/>
      <c r="BA848" s="25"/>
      <c r="BB848" s="25"/>
      <c r="BC848" s="25"/>
      <c r="BF848" s="93"/>
      <c r="BG848" s="93"/>
      <c r="BH848" s="93"/>
      <c r="BI848" s="94"/>
      <c r="BJ848" s="95"/>
      <c r="BK848" s="93"/>
      <c r="BL848" s="96"/>
      <c r="BM848" s="97"/>
      <c r="BN848" s="97"/>
      <c r="BO848" s="97"/>
      <c r="BQ848" s="96"/>
      <c r="BR848" s="97"/>
      <c r="BS848" s="97"/>
      <c r="BT848" s="96"/>
      <c r="BU848" s="96"/>
      <c r="BV848" s="96"/>
    </row>
    <row r="849" spans="1:74" ht="15.75" customHeight="1">
      <c r="A849" s="18"/>
      <c r="B849" s="18"/>
      <c r="C849" s="18"/>
      <c r="D849" s="13"/>
      <c r="E849" s="49"/>
      <c r="F849" s="49"/>
      <c r="H849" s="25"/>
      <c r="J849" s="25"/>
      <c r="K849" s="25"/>
      <c r="L849" s="25"/>
      <c r="M849" s="29"/>
      <c r="N849" s="31"/>
      <c r="O849" s="31"/>
      <c r="P849" s="31"/>
      <c r="Q849" s="31"/>
      <c r="R849" s="31"/>
      <c r="S849" s="31"/>
      <c r="T849" s="13"/>
      <c r="U849" s="31"/>
      <c r="W849" s="13"/>
      <c r="X849" s="31"/>
      <c r="Y849" s="31"/>
      <c r="Z849" s="13"/>
      <c r="AA849" s="13"/>
      <c r="AB849" s="13"/>
      <c r="AC849" s="25"/>
      <c r="AD849" s="25"/>
      <c r="AE849" s="25"/>
      <c r="AG849" s="31"/>
      <c r="AN849" s="13"/>
      <c r="AQ849" s="105"/>
      <c r="AX849" s="105"/>
      <c r="AY849" s="13"/>
      <c r="AZ849" s="13"/>
      <c r="BA849" s="25"/>
      <c r="BB849" s="25"/>
      <c r="BC849" s="25"/>
      <c r="BF849" s="93"/>
      <c r="BG849" s="93"/>
      <c r="BH849" s="93"/>
      <c r="BI849" s="94"/>
      <c r="BJ849" s="95"/>
      <c r="BK849" s="93"/>
      <c r="BL849" s="96"/>
      <c r="BM849" s="97"/>
      <c r="BN849" s="97"/>
      <c r="BO849" s="97"/>
      <c r="BQ849" s="96"/>
      <c r="BR849" s="97"/>
      <c r="BS849" s="97"/>
      <c r="BT849" s="96"/>
      <c r="BU849" s="96"/>
      <c r="BV849" s="96"/>
    </row>
    <row r="850" spans="1:74" ht="15.75" customHeight="1">
      <c r="A850" s="18"/>
      <c r="B850" s="18"/>
      <c r="C850" s="18"/>
      <c r="D850" s="13"/>
      <c r="E850" s="49"/>
      <c r="F850" s="49"/>
      <c r="H850" s="25"/>
      <c r="J850" s="25"/>
      <c r="K850" s="25"/>
      <c r="L850" s="25"/>
      <c r="M850" s="29"/>
      <c r="N850" s="31"/>
      <c r="O850" s="31"/>
      <c r="P850" s="31"/>
      <c r="Q850" s="31"/>
      <c r="R850" s="31"/>
      <c r="S850" s="31"/>
      <c r="T850" s="13"/>
      <c r="U850" s="31"/>
      <c r="W850" s="13"/>
      <c r="X850" s="31"/>
      <c r="Y850" s="31"/>
      <c r="Z850" s="13"/>
      <c r="AA850" s="13"/>
      <c r="AB850" s="13"/>
      <c r="AC850" s="25"/>
      <c r="AD850" s="25"/>
      <c r="AE850" s="25"/>
      <c r="AG850" s="31"/>
      <c r="AN850" s="13"/>
      <c r="AQ850" s="105"/>
      <c r="AX850" s="105"/>
      <c r="AY850" s="13"/>
      <c r="AZ850" s="13"/>
      <c r="BA850" s="25"/>
      <c r="BB850" s="25"/>
      <c r="BC850" s="25"/>
      <c r="BF850" s="93"/>
      <c r="BG850" s="93"/>
      <c r="BH850" s="93"/>
      <c r="BI850" s="94"/>
      <c r="BJ850" s="95"/>
      <c r="BK850" s="93"/>
      <c r="BL850" s="96"/>
      <c r="BM850" s="97"/>
      <c r="BN850" s="97"/>
      <c r="BO850" s="97"/>
      <c r="BQ850" s="96"/>
      <c r="BR850" s="97"/>
      <c r="BS850" s="97"/>
      <c r="BT850" s="96"/>
      <c r="BU850" s="96"/>
      <c r="BV850" s="96"/>
    </row>
    <row r="851" spans="1:74" ht="15.75" customHeight="1">
      <c r="A851" s="18"/>
      <c r="B851" s="18"/>
      <c r="C851" s="18"/>
      <c r="D851" s="13"/>
      <c r="E851" s="49"/>
      <c r="F851" s="49"/>
      <c r="H851" s="25"/>
      <c r="J851" s="25"/>
      <c r="K851" s="25"/>
      <c r="L851" s="25"/>
      <c r="M851" s="29"/>
      <c r="N851" s="31"/>
      <c r="O851" s="31"/>
      <c r="P851" s="31"/>
      <c r="Q851" s="31"/>
      <c r="R851" s="31"/>
      <c r="S851" s="31"/>
      <c r="T851" s="13"/>
      <c r="U851" s="31"/>
      <c r="W851" s="13"/>
      <c r="X851" s="31"/>
      <c r="Y851" s="31"/>
      <c r="Z851" s="13"/>
      <c r="AA851" s="13"/>
      <c r="AB851" s="13"/>
      <c r="AC851" s="25"/>
      <c r="AD851" s="25"/>
      <c r="AE851" s="25"/>
      <c r="AG851" s="31"/>
      <c r="AN851" s="13"/>
      <c r="AQ851" s="105"/>
      <c r="AX851" s="105"/>
      <c r="AY851" s="13"/>
      <c r="AZ851" s="13"/>
      <c r="BA851" s="25"/>
      <c r="BB851" s="25"/>
      <c r="BC851" s="25"/>
      <c r="BF851" s="93"/>
      <c r="BG851" s="93"/>
      <c r="BH851" s="93"/>
      <c r="BI851" s="94"/>
      <c r="BJ851" s="95"/>
      <c r="BK851" s="93"/>
      <c r="BL851" s="96"/>
      <c r="BM851" s="97"/>
      <c r="BN851" s="97"/>
      <c r="BO851" s="97"/>
      <c r="BQ851" s="96"/>
      <c r="BR851" s="97"/>
      <c r="BS851" s="97"/>
      <c r="BT851" s="96"/>
      <c r="BU851" s="96"/>
      <c r="BV851" s="96"/>
    </row>
    <row r="852" spans="1:74" ht="15.75" customHeight="1">
      <c r="A852" s="18"/>
      <c r="B852" s="18"/>
      <c r="C852" s="18"/>
      <c r="D852" s="13"/>
      <c r="E852" s="49"/>
      <c r="F852" s="49"/>
      <c r="H852" s="25"/>
      <c r="J852" s="25"/>
      <c r="K852" s="25"/>
      <c r="L852" s="25"/>
      <c r="M852" s="29"/>
      <c r="N852" s="31"/>
      <c r="O852" s="31"/>
      <c r="P852" s="31"/>
      <c r="Q852" s="31"/>
      <c r="R852" s="31"/>
      <c r="S852" s="31"/>
      <c r="T852" s="13"/>
      <c r="U852" s="31"/>
      <c r="W852" s="13"/>
      <c r="X852" s="31"/>
      <c r="Y852" s="31"/>
      <c r="Z852" s="13"/>
      <c r="AA852" s="13"/>
      <c r="AB852" s="13"/>
      <c r="AC852" s="25"/>
      <c r="AD852" s="25"/>
      <c r="AE852" s="25"/>
      <c r="AG852" s="31"/>
      <c r="AN852" s="13"/>
      <c r="AQ852" s="105"/>
      <c r="AX852" s="105"/>
      <c r="AY852" s="13"/>
      <c r="AZ852" s="13"/>
      <c r="BA852" s="25"/>
      <c r="BB852" s="25"/>
      <c r="BC852" s="25"/>
      <c r="BF852" s="93"/>
      <c r="BG852" s="93"/>
      <c r="BH852" s="93"/>
      <c r="BI852" s="94"/>
      <c r="BJ852" s="95"/>
      <c r="BK852" s="93"/>
      <c r="BL852" s="96"/>
      <c r="BM852" s="97"/>
      <c r="BN852" s="97"/>
      <c r="BO852" s="97"/>
      <c r="BQ852" s="96"/>
      <c r="BR852" s="97"/>
      <c r="BS852" s="97"/>
      <c r="BT852" s="96"/>
      <c r="BU852" s="96"/>
      <c r="BV852" s="96"/>
    </row>
    <row r="853" spans="1:74" ht="15.75" customHeight="1">
      <c r="A853" s="18"/>
      <c r="B853" s="18"/>
      <c r="C853" s="18"/>
      <c r="D853" s="13"/>
      <c r="E853" s="49"/>
      <c r="F853" s="49"/>
      <c r="H853" s="25"/>
      <c r="J853" s="25"/>
      <c r="K853" s="25"/>
      <c r="L853" s="25"/>
      <c r="M853" s="29"/>
      <c r="N853" s="31"/>
      <c r="O853" s="31"/>
      <c r="P853" s="31"/>
      <c r="Q853" s="31"/>
      <c r="R853" s="31"/>
      <c r="S853" s="31"/>
      <c r="T853" s="13"/>
      <c r="U853" s="31"/>
      <c r="W853" s="13"/>
      <c r="X853" s="31"/>
      <c r="Y853" s="31"/>
      <c r="Z853" s="13"/>
      <c r="AA853" s="13"/>
      <c r="AB853" s="13"/>
      <c r="AC853" s="25"/>
      <c r="AD853" s="25"/>
      <c r="AE853" s="25"/>
      <c r="AG853" s="31"/>
      <c r="AN853" s="13"/>
      <c r="AQ853" s="105"/>
      <c r="AX853" s="105"/>
      <c r="AY853" s="13"/>
      <c r="AZ853" s="13"/>
      <c r="BA853" s="25"/>
      <c r="BB853" s="25"/>
      <c r="BC853" s="25"/>
      <c r="BF853" s="93"/>
      <c r="BG853" s="93"/>
      <c r="BH853" s="93"/>
      <c r="BI853" s="94"/>
      <c r="BJ853" s="95"/>
      <c r="BK853" s="93"/>
      <c r="BL853" s="96"/>
      <c r="BM853" s="97"/>
      <c r="BN853" s="97"/>
      <c r="BO853" s="97"/>
      <c r="BQ853" s="96"/>
      <c r="BR853" s="97"/>
      <c r="BS853" s="97"/>
      <c r="BT853" s="96"/>
      <c r="BU853" s="96"/>
      <c r="BV853" s="96"/>
    </row>
    <row r="854" spans="1:74" ht="15.75" customHeight="1">
      <c r="A854" s="18"/>
      <c r="B854" s="18"/>
      <c r="C854" s="18"/>
      <c r="D854" s="13"/>
      <c r="E854" s="49"/>
      <c r="F854" s="49"/>
      <c r="H854" s="25"/>
      <c r="J854" s="25"/>
      <c r="K854" s="25"/>
      <c r="L854" s="25"/>
      <c r="M854" s="29"/>
      <c r="N854" s="31"/>
      <c r="O854" s="31"/>
      <c r="P854" s="31"/>
      <c r="Q854" s="31"/>
      <c r="R854" s="31"/>
      <c r="S854" s="31"/>
      <c r="T854" s="13"/>
      <c r="U854" s="31"/>
      <c r="W854" s="13"/>
      <c r="X854" s="31"/>
      <c r="Y854" s="31"/>
      <c r="Z854" s="13"/>
      <c r="AA854" s="13"/>
      <c r="AB854" s="13"/>
      <c r="AC854" s="25"/>
      <c r="AD854" s="25"/>
      <c r="AE854" s="25"/>
      <c r="AG854" s="31"/>
      <c r="AN854" s="13"/>
      <c r="AQ854" s="105"/>
      <c r="AX854" s="105"/>
      <c r="AY854" s="13"/>
      <c r="AZ854" s="13"/>
      <c r="BA854" s="25"/>
      <c r="BB854" s="25"/>
      <c r="BC854" s="25"/>
      <c r="BF854" s="93"/>
      <c r="BG854" s="93"/>
      <c r="BH854" s="93"/>
      <c r="BI854" s="94"/>
      <c r="BJ854" s="95"/>
      <c r="BK854" s="93"/>
      <c r="BL854" s="96"/>
      <c r="BM854" s="97"/>
      <c r="BN854" s="97"/>
      <c r="BO854" s="97"/>
      <c r="BQ854" s="96"/>
      <c r="BR854" s="97"/>
      <c r="BS854" s="97"/>
      <c r="BT854" s="96"/>
      <c r="BU854" s="96"/>
      <c r="BV854" s="96"/>
    </row>
    <row r="855" spans="1:74" ht="15.75" customHeight="1">
      <c r="A855" s="18"/>
      <c r="B855" s="18"/>
      <c r="C855" s="18"/>
      <c r="D855" s="13"/>
      <c r="E855" s="49"/>
      <c r="F855" s="49"/>
      <c r="H855" s="25"/>
      <c r="J855" s="25"/>
      <c r="K855" s="25"/>
      <c r="L855" s="25"/>
      <c r="M855" s="29"/>
      <c r="N855" s="31"/>
      <c r="O855" s="31"/>
      <c r="P855" s="31"/>
      <c r="Q855" s="31"/>
      <c r="R855" s="31"/>
      <c r="S855" s="31"/>
      <c r="T855" s="13"/>
      <c r="U855" s="31"/>
      <c r="W855" s="13"/>
      <c r="X855" s="31"/>
      <c r="Y855" s="31"/>
      <c r="Z855" s="13"/>
      <c r="AA855" s="13"/>
      <c r="AB855" s="13"/>
      <c r="AC855" s="25"/>
      <c r="AD855" s="25"/>
      <c r="AE855" s="25"/>
      <c r="AG855" s="31"/>
      <c r="AN855" s="13"/>
      <c r="AQ855" s="105"/>
      <c r="AX855" s="105"/>
      <c r="AY855" s="13"/>
      <c r="AZ855" s="13"/>
      <c r="BA855" s="25"/>
      <c r="BB855" s="25"/>
      <c r="BC855" s="25"/>
      <c r="BF855" s="93"/>
      <c r="BG855" s="93"/>
      <c r="BH855" s="93"/>
      <c r="BI855" s="94"/>
      <c r="BJ855" s="95"/>
      <c r="BK855" s="93"/>
      <c r="BL855" s="96"/>
      <c r="BM855" s="97"/>
      <c r="BN855" s="97"/>
      <c r="BO855" s="97"/>
      <c r="BQ855" s="96"/>
      <c r="BR855" s="97"/>
      <c r="BS855" s="97"/>
      <c r="BT855" s="96"/>
      <c r="BU855" s="96"/>
      <c r="BV855" s="96"/>
    </row>
    <row r="856" spans="1:74" ht="15.75" customHeight="1">
      <c r="A856" s="18"/>
      <c r="B856" s="18"/>
      <c r="C856" s="18"/>
      <c r="D856" s="13"/>
      <c r="E856" s="49"/>
      <c r="F856" s="49"/>
      <c r="H856" s="25"/>
      <c r="J856" s="25"/>
      <c r="K856" s="25"/>
      <c r="L856" s="25"/>
      <c r="M856" s="29"/>
      <c r="N856" s="31"/>
      <c r="O856" s="31"/>
      <c r="P856" s="31"/>
      <c r="Q856" s="31"/>
      <c r="R856" s="31"/>
      <c r="S856" s="31"/>
      <c r="T856" s="13"/>
      <c r="U856" s="31"/>
      <c r="W856" s="13"/>
      <c r="X856" s="31"/>
      <c r="Y856" s="31"/>
      <c r="Z856" s="13"/>
      <c r="AA856" s="13"/>
      <c r="AB856" s="13"/>
      <c r="AC856" s="25"/>
      <c r="AD856" s="25"/>
      <c r="AE856" s="25"/>
      <c r="AG856" s="31"/>
      <c r="AN856" s="13"/>
      <c r="AQ856" s="105"/>
      <c r="AX856" s="105"/>
      <c r="AY856" s="13"/>
      <c r="AZ856" s="13"/>
      <c r="BA856" s="25"/>
      <c r="BB856" s="25"/>
      <c r="BC856" s="25"/>
      <c r="BF856" s="93"/>
      <c r="BG856" s="93"/>
      <c r="BH856" s="93"/>
      <c r="BI856" s="94"/>
      <c r="BJ856" s="95"/>
      <c r="BK856" s="93"/>
      <c r="BL856" s="96"/>
      <c r="BM856" s="97"/>
      <c r="BN856" s="97"/>
      <c r="BO856" s="97"/>
      <c r="BQ856" s="96"/>
      <c r="BR856" s="97"/>
      <c r="BS856" s="97"/>
      <c r="BT856" s="96"/>
      <c r="BU856" s="96"/>
      <c r="BV856" s="96"/>
    </row>
    <row r="857" spans="1:74" ht="15.75" customHeight="1">
      <c r="A857" s="18"/>
      <c r="B857" s="18"/>
      <c r="C857" s="18"/>
      <c r="D857" s="13"/>
      <c r="E857" s="49"/>
      <c r="F857" s="49"/>
      <c r="H857" s="25"/>
      <c r="J857" s="25"/>
      <c r="K857" s="25"/>
      <c r="L857" s="25"/>
      <c r="M857" s="29"/>
      <c r="N857" s="31"/>
      <c r="O857" s="31"/>
      <c r="P857" s="31"/>
      <c r="Q857" s="31"/>
      <c r="R857" s="31"/>
      <c r="S857" s="31"/>
      <c r="T857" s="13"/>
      <c r="U857" s="31"/>
      <c r="W857" s="13"/>
      <c r="X857" s="31"/>
      <c r="Y857" s="31"/>
      <c r="Z857" s="13"/>
      <c r="AA857" s="13"/>
      <c r="AB857" s="13"/>
      <c r="AC857" s="25"/>
      <c r="AD857" s="25"/>
      <c r="AE857" s="25"/>
      <c r="AG857" s="31"/>
      <c r="AN857" s="13"/>
      <c r="AQ857" s="105"/>
      <c r="AX857" s="105"/>
      <c r="AY857" s="13"/>
      <c r="AZ857" s="13"/>
      <c r="BA857" s="25"/>
      <c r="BB857" s="25"/>
      <c r="BC857" s="25"/>
      <c r="BF857" s="93"/>
      <c r="BG857" s="93"/>
      <c r="BH857" s="93"/>
      <c r="BI857" s="94"/>
      <c r="BJ857" s="95"/>
      <c r="BK857" s="93"/>
      <c r="BL857" s="96"/>
      <c r="BM857" s="97"/>
      <c r="BN857" s="97"/>
      <c r="BO857" s="97"/>
      <c r="BQ857" s="96"/>
      <c r="BR857" s="97"/>
      <c r="BS857" s="97"/>
      <c r="BT857" s="96"/>
      <c r="BU857" s="96"/>
      <c r="BV857" s="96"/>
    </row>
    <row r="858" spans="1:74" ht="15.75" customHeight="1">
      <c r="A858" s="18"/>
      <c r="B858" s="18"/>
      <c r="C858" s="18"/>
      <c r="D858" s="13"/>
      <c r="E858" s="49"/>
      <c r="F858" s="49"/>
      <c r="H858" s="25"/>
      <c r="J858" s="25"/>
      <c r="K858" s="25"/>
      <c r="L858" s="25"/>
      <c r="M858" s="29"/>
      <c r="N858" s="31"/>
      <c r="O858" s="31"/>
      <c r="P858" s="31"/>
      <c r="Q858" s="31"/>
      <c r="R858" s="31"/>
      <c r="S858" s="31"/>
      <c r="T858" s="13"/>
      <c r="U858" s="31"/>
      <c r="W858" s="13"/>
      <c r="X858" s="31"/>
      <c r="Y858" s="31"/>
      <c r="Z858" s="13"/>
      <c r="AA858" s="13"/>
      <c r="AB858" s="13"/>
      <c r="AC858" s="25"/>
      <c r="AD858" s="25"/>
      <c r="AE858" s="25"/>
      <c r="AG858" s="31"/>
      <c r="AN858" s="13"/>
      <c r="AQ858" s="105"/>
      <c r="AX858" s="105"/>
      <c r="AY858" s="13"/>
      <c r="AZ858" s="13"/>
      <c r="BA858" s="25"/>
      <c r="BB858" s="25"/>
      <c r="BC858" s="25"/>
      <c r="BF858" s="93"/>
      <c r="BG858" s="93"/>
      <c r="BH858" s="93"/>
      <c r="BI858" s="94"/>
      <c r="BJ858" s="95"/>
      <c r="BK858" s="93"/>
      <c r="BL858" s="96"/>
      <c r="BM858" s="97"/>
      <c r="BN858" s="97"/>
      <c r="BO858" s="97"/>
      <c r="BQ858" s="96"/>
      <c r="BR858" s="97"/>
      <c r="BS858" s="97"/>
      <c r="BT858" s="96"/>
      <c r="BU858" s="96"/>
      <c r="BV858" s="96"/>
    </row>
    <row r="859" spans="1:74" ht="15.75" customHeight="1">
      <c r="A859" s="18"/>
      <c r="B859" s="18"/>
      <c r="C859" s="18"/>
      <c r="D859" s="13"/>
      <c r="E859" s="49"/>
      <c r="F859" s="49"/>
      <c r="H859" s="25"/>
      <c r="J859" s="25"/>
      <c r="K859" s="25"/>
      <c r="L859" s="25"/>
      <c r="M859" s="29"/>
      <c r="N859" s="31"/>
      <c r="O859" s="31"/>
      <c r="P859" s="31"/>
      <c r="Q859" s="31"/>
      <c r="R859" s="31"/>
      <c r="S859" s="31"/>
      <c r="T859" s="13"/>
      <c r="U859" s="31"/>
      <c r="W859" s="13"/>
      <c r="X859" s="31"/>
      <c r="Y859" s="31"/>
      <c r="Z859" s="13"/>
      <c r="AA859" s="13"/>
      <c r="AB859" s="13"/>
      <c r="AC859" s="25"/>
      <c r="AD859" s="25"/>
      <c r="AE859" s="25"/>
      <c r="AG859" s="31"/>
      <c r="AN859" s="13"/>
      <c r="AQ859" s="105"/>
      <c r="AX859" s="105"/>
      <c r="AY859" s="13"/>
      <c r="AZ859" s="13"/>
      <c r="BA859" s="25"/>
      <c r="BB859" s="25"/>
      <c r="BC859" s="25"/>
      <c r="BF859" s="93"/>
      <c r="BG859" s="93"/>
      <c r="BH859" s="93"/>
      <c r="BI859" s="94"/>
      <c r="BJ859" s="95"/>
      <c r="BK859" s="93"/>
      <c r="BL859" s="96"/>
      <c r="BM859" s="97"/>
      <c r="BN859" s="97"/>
      <c r="BO859" s="97"/>
      <c r="BQ859" s="96"/>
      <c r="BR859" s="97"/>
      <c r="BS859" s="97"/>
      <c r="BT859" s="96"/>
      <c r="BU859" s="96"/>
      <c r="BV859" s="96"/>
    </row>
    <row r="860" spans="1:74" ht="15.75" customHeight="1">
      <c r="A860" s="18"/>
      <c r="B860" s="18"/>
      <c r="C860" s="18"/>
      <c r="D860" s="13"/>
      <c r="E860" s="49"/>
      <c r="F860" s="49"/>
      <c r="H860" s="25"/>
      <c r="J860" s="25"/>
      <c r="K860" s="25"/>
      <c r="L860" s="25"/>
      <c r="M860" s="29"/>
      <c r="N860" s="31"/>
      <c r="O860" s="31"/>
      <c r="P860" s="31"/>
      <c r="Q860" s="31"/>
      <c r="R860" s="31"/>
      <c r="S860" s="31"/>
      <c r="T860" s="13"/>
      <c r="U860" s="31"/>
      <c r="W860" s="13"/>
      <c r="X860" s="31"/>
      <c r="Y860" s="31"/>
      <c r="Z860" s="13"/>
      <c r="AA860" s="13"/>
      <c r="AB860" s="13"/>
      <c r="AC860" s="25"/>
      <c r="AD860" s="25"/>
      <c r="AE860" s="25"/>
      <c r="AG860" s="31"/>
      <c r="AN860" s="13"/>
      <c r="AQ860" s="105"/>
      <c r="AX860" s="105"/>
      <c r="AY860" s="13"/>
      <c r="AZ860" s="13"/>
      <c r="BA860" s="25"/>
      <c r="BB860" s="25"/>
      <c r="BC860" s="25"/>
      <c r="BF860" s="93"/>
      <c r="BG860" s="93"/>
      <c r="BH860" s="93"/>
      <c r="BI860" s="94"/>
      <c r="BJ860" s="95"/>
      <c r="BK860" s="93"/>
      <c r="BL860" s="96"/>
      <c r="BM860" s="97"/>
      <c r="BN860" s="97"/>
      <c r="BO860" s="97"/>
      <c r="BQ860" s="96"/>
      <c r="BR860" s="97"/>
      <c r="BS860" s="97"/>
      <c r="BT860" s="96"/>
      <c r="BU860" s="96"/>
      <c r="BV860" s="96"/>
    </row>
    <row r="861" spans="1:74" ht="15.75" customHeight="1">
      <c r="A861" s="18"/>
      <c r="B861" s="18"/>
      <c r="C861" s="18"/>
      <c r="D861" s="13"/>
      <c r="E861" s="49"/>
      <c r="F861" s="49"/>
      <c r="H861" s="25"/>
      <c r="J861" s="25"/>
      <c r="K861" s="25"/>
      <c r="L861" s="25"/>
      <c r="M861" s="29"/>
      <c r="N861" s="31"/>
      <c r="O861" s="31"/>
      <c r="P861" s="31"/>
      <c r="Q861" s="31"/>
      <c r="R861" s="31"/>
      <c r="S861" s="31"/>
      <c r="T861" s="13"/>
      <c r="U861" s="31"/>
      <c r="W861" s="13"/>
      <c r="X861" s="31"/>
      <c r="Y861" s="31"/>
      <c r="Z861" s="13"/>
      <c r="AA861" s="13"/>
      <c r="AB861" s="13"/>
      <c r="AC861" s="25"/>
      <c r="AD861" s="25"/>
      <c r="AE861" s="25"/>
      <c r="AG861" s="31"/>
      <c r="AN861" s="13"/>
      <c r="AQ861" s="105"/>
      <c r="AX861" s="105"/>
      <c r="AY861" s="13"/>
      <c r="AZ861" s="13"/>
      <c r="BA861" s="25"/>
      <c r="BB861" s="25"/>
      <c r="BC861" s="25"/>
      <c r="BF861" s="93"/>
      <c r="BG861" s="93"/>
      <c r="BH861" s="93"/>
      <c r="BI861" s="94"/>
      <c r="BJ861" s="95"/>
      <c r="BK861" s="93"/>
      <c r="BL861" s="96"/>
      <c r="BM861" s="97"/>
      <c r="BN861" s="97"/>
      <c r="BO861" s="97"/>
      <c r="BQ861" s="96"/>
      <c r="BR861" s="97"/>
      <c r="BS861" s="97"/>
      <c r="BT861" s="96"/>
      <c r="BU861" s="96"/>
      <c r="BV861" s="96"/>
    </row>
    <row r="862" spans="1:74" ht="15.75" customHeight="1">
      <c r="A862" s="18"/>
      <c r="B862" s="18"/>
      <c r="C862" s="18"/>
      <c r="D862" s="13"/>
      <c r="E862" s="49"/>
      <c r="F862" s="49"/>
      <c r="H862" s="25"/>
      <c r="J862" s="25"/>
      <c r="K862" s="25"/>
      <c r="L862" s="25"/>
      <c r="M862" s="29"/>
      <c r="N862" s="31"/>
      <c r="O862" s="31"/>
      <c r="P862" s="31"/>
      <c r="Q862" s="31"/>
      <c r="R862" s="31"/>
      <c r="S862" s="31"/>
      <c r="T862" s="13"/>
      <c r="U862" s="31"/>
      <c r="W862" s="13"/>
      <c r="X862" s="31"/>
      <c r="Y862" s="31"/>
      <c r="Z862" s="13"/>
      <c r="AA862" s="13"/>
      <c r="AB862" s="13"/>
      <c r="AC862" s="25"/>
      <c r="AD862" s="25"/>
      <c r="AE862" s="25"/>
      <c r="AG862" s="31"/>
      <c r="AN862" s="13"/>
      <c r="AQ862" s="105"/>
      <c r="AX862" s="105"/>
      <c r="AY862" s="13"/>
      <c r="AZ862" s="13"/>
      <c r="BA862" s="25"/>
      <c r="BB862" s="25"/>
      <c r="BC862" s="25"/>
      <c r="BF862" s="93"/>
      <c r="BG862" s="93"/>
      <c r="BH862" s="93"/>
      <c r="BI862" s="94"/>
      <c r="BJ862" s="95"/>
      <c r="BK862" s="93"/>
      <c r="BL862" s="96"/>
      <c r="BM862" s="97"/>
      <c r="BN862" s="97"/>
      <c r="BO862" s="97"/>
      <c r="BQ862" s="96"/>
      <c r="BR862" s="97"/>
      <c r="BS862" s="97"/>
      <c r="BT862" s="96"/>
      <c r="BU862" s="96"/>
      <c r="BV862" s="96"/>
    </row>
    <row r="863" spans="1:74" ht="15.75" customHeight="1">
      <c r="A863" s="18"/>
      <c r="B863" s="18"/>
      <c r="C863" s="18"/>
      <c r="D863" s="13"/>
      <c r="E863" s="49"/>
      <c r="F863" s="49"/>
      <c r="H863" s="25"/>
      <c r="J863" s="25"/>
      <c r="K863" s="25"/>
      <c r="L863" s="25"/>
      <c r="M863" s="29"/>
      <c r="N863" s="31"/>
      <c r="O863" s="31"/>
      <c r="P863" s="31"/>
      <c r="Q863" s="31"/>
      <c r="R863" s="31"/>
      <c r="S863" s="31"/>
      <c r="T863" s="13"/>
      <c r="U863" s="31"/>
      <c r="W863" s="13"/>
      <c r="X863" s="31"/>
      <c r="Y863" s="31"/>
      <c r="Z863" s="13"/>
      <c r="AA863" s="13"/>
      <c r="AB863" s="13"/>
      <c r="AC863" s="25"/>
      <c r="AD863" s="25"/>
      <c r="AE863" s="25"/>
      <c r="AG863" s="31"/>
      <c r="AN863" s="13"/>
      <c r="AQ863" s="105"/>
      <c r="AX863" s="105"/>
      <c r="AY863" s="13"/>
      <c r="AZ863" s="13"/>
      <c r="BA863" s="25"/>
      <c r="BB863" s="25"/>
      <c r="BC863" s="25"/>
      <c r="BF863" s="93"/>
      <c r="BG863" s="93"/>
      <c r="BH863" s="93"/>
      <c r="BI863" s="94"/>
      <c r="BJ863" s="95"/>
      <c r="BK863" s="93"/>
      <c r="BL863" s="96"/>
      <c r="BM863" s="97"/>
      <c r="BN863" s="97"/>
      <c r="BO863" s="97"/>
      <c r="BQ863" s="96"/>
      <c r="BR863" s="97"/>
      <c r="BS863" s="97"/>
      <c r="BT863" s="96"/>
      <c r="BU863" s="96"/>
      <c r="BV863" s="96"/>
    </row>
    <row r="864" spans="1:74" ht="15.75" customHeight="1">
      <c r="A864" s="18"/>
      <c r="B864" s="18"/>
      <c r="C864" s="18"/>
      <c r="D864" s="13"/>
      <c r="E864" s="49"/>
      <c r="F864" s="49"/>
      <c r="H864" s="25"/>
      <c r="J864" s="25"/>
      <c r="K864" s="25"/>
      <c r="L864" s="25"/>
      <c r="M864" s="29"/>
      <c r="N864" s="31"/>
      <c r="O864" s="31"/>
      <c r="P864" s="31"/>
      <c r="Q864" s="31"/>
      <c r="R864" s="31"/>
      <c r="S864" s="31"/>
      <c r="T864" s="13"/>
      <c r="U864" s="31"/>
      <c r="W864" s="13"/>
      <c r="X864" s="31"/>
      <c r="Y864" s="31"/>
      <c r="Z864" s="13"/>
      <c r="AA864" s="13"/>
      <c r="AB864" s="13"/>
      <c r="AC864" s="25"/>
      <c r="AD864" s="25"/>
      <c r="AE864" s="25"/>
      <c r="AG864" s="31"/>
      <c r="AN864" s="13"/>
      <c r="AQ864" s="105"/>
      <c r="AX864" s="105"/>
      <c r="AY864" s="13"/>
      <c r="AZ864" s="13"/>
      <c r="BA864" s="25"/>
      <c r="BB864" s="25"/>
      <c r="BC864" s="25"/>
      <c r="BF864" s="93"/>
      <c r="BG864" s="93"/>
      <c r="BH864" s="93"/>
      <c r="BI864" s="94"/>
      <c r="BJ864" s="95"/>
      <c r="BK864" s="93"/>
      <c r="BL864" s="96"/>
      <c r="BM864" s="97"/>
      <c r="BN864" s="97"/>
      <c r="BO864" s="97"/>
      <c r="BQ864" s="96"/>
      <c r="BR864" s="97"/>
      <c r="BS864" s="97"/>
      <c r="BT864" s="96"/>
      <c r="BU864" s="96"/>
      <c r="BV864" s="96"/>
    </row>
    <row r="865" spans="1:74" ht="15.75" customHeight="1">
      <c r="A865" s="18"/>
      <c r="B865" s="18"/>
      <c r="C865" s="18"/>
      <c r="D865" s="13"/>
      <c r="E865" s="49"/>
      <c r="F865" s="49"/>
      <c r="H865" s="25"/>
      <c r="J865" s="25"/>
      <c r="K865" s="25"/>
      <c r="L865" s="25"/>
      <c r="M865" s="29"/>
      <c r="N865" s="31"/>
      <c r="O865" s="31"/>
      <c r="P865" s="31"/>
      <c r="Q865" s="31"/>
      <c r="R865" s="31"/>
      <c r="S865" s="31"/>
      <c r="T865" s="13"/>
      <c r="U865" s="31"/>
      <c r="W865" s="13"/>
      <c r="X865" s="31"/>
      <c r="Y865" s="31"/>
      <c r="Z865" s="13"/>
      <c r="AA865" s="13"/>
      <c r="AB865" s="13"/>
      <c r="AC865" s="25"/>
      <c r="AD865" s="25"/>
      <c r="AE865" s="25"/>
      <c r="AG865" s="31"/>
      <c r="AN865" s="13"/>
      <c r="AQ865" s="105"/>
      <c r="AX865" s="105"/>
      <c r="AY865" s="13"/>
      <c r="AZ865" s="13"/>
      <c r="BA865" s="25"/>
      <c r="BB865" s="25"/>
      <c r="BC865" s="25"/>
      <c r="BF865" s="93"/>
      <c r="BG865" s="93"/>
      <c r="BH865" s="93"/>
      <c r="BI865" s="94"/>
      <c r="BJ865" s="95"/>
      <c r="BK865" s="93"/>
      <c r="BL865" s="96"/>
      <c r="BM865" s="97"/>
      <c r="BN865" s="97"/>
      <c r="BO865" s="97"/>
      <c r="BQ865" s="96"/>
      <c r="BR865" s="97"/>
      <c r="BS865" s="97"/>
      <c r="BT865" s="96"/>
      <c r="BU865" s="96"/>
      <c r="BV865" s="96"/>
    </row>
    <row r="866" spans="1:74" ht="15.75" customHeight="1">
      <c r="A866" s="18"/>
      <c r="B866" s="18"/>
      <c r="C866" s="18"/>
      <c r="D866" s="13"/>
      <c r="E866" s="49"/>
      <c r="F866" s="49"/>
      <c r="H866" s="25"/>
      <c r="J866" s="25"/>
      <c r="K866" s="25"/>
      <c r="L866" s="25"/>
      <c r="M866" s="29"/>
      <c r="N866" s="31"/>
      <c r="O866" s="31"/>
      <c r="P866" s="31"/>
      <c r="Q866" s="31"/>
      <c r="R866" s="31"/>
      <c r="S866" s="31"/>
      <c r="T866" s="13"/>
      <c r="U866" s="31"/>
      <c r="W866" s="13"/>
      <c r="X866" s="31"/>
      <c r="Y866" s="31"/>
      <c r="Z866" s="13"/>
      <c r="AA866" s="13"/>
      <c r="AB866" s="13"/>
      <c r="AC866" s="25"/>
      <c r="AD866" s="25"/>
      <c r="AE866" s="25"/>
      <c r="AG866" s="31"/>
      <c r="AN866" s="13"/>
      <c r="AQ866" s="105"/>
      <c r="AX866" s="105"/>
      <c r="AY866" s="13"/>
      <c r="AZ866" s="13"/>
      <c r="BA866" s="25"/>
      <c r="BB866" s="25"/>
      <c r="BC866" s="25"/>
      <c r="BF866" s="93"/>
      <c r="BG866" s="93"/>
      <c r="BH866" s="93"/>
      <c r="BI866" s="94"/>
      <c r="BJ866" s="95"/>
      <c r="BK866" s="93"/>
      <c r="BL866" s="96"/>
      <c r="BM866" s="97"/>
      <c r="BN866" s="97"/>
      <c r="BO866" s="97"/>
      <c r="BQ866" s="96"/>
      <c r="BR866" s="97"/>
      <c r="BS866" s="97"/>
      <c r="BT866" s="96"/>
      <c r="BU866" s="96"/>
      <c r="BV866" s="96"/>
    </row>
    <row r="867" spans="1:74" ht="15.75" customHeight="1">
      <c r="A867" s="18"/>
      <c r="B867" s="18"/>
      <c r="C867" s="18"/>
      <c r="D867" s="13"/>
      <c r="E867" s="49"/>
      <c r="F867" s="49"/>
      <c r="H867" s="25"/>
      <c r="J867" s="25"/>
      <c r="K867" s="25"/>
      <c r="L867" s="25"/>
      <c r="M867" s="29"/>
      <c r="N867" s="31"/>
      <c r="O867" s="31"/>
      <c r="P867" s="31"/>
      <c r="Q867" s="31"/>
      <c r="R867" s="31"/>
      <c r="S867" s="31"/>
      <c r="T867" s="13"/>
      <c r="U867" s="31"/>
      <c r="W867" s="13"/>
      <c r="X867" s="31"/>
      <c r="Y867" s="31"/>
      <c r="Z867" s="13"/>
      <c r="AA867" s="13"/>
      <c r="AB867" s="13"/>
      <c r="AC867" s="25"/>
      <c r="AD867" s="25"/>
      <c r="AE867" s="25"/>
      <c r="AG867" s="31"/>
      <c r="AN867" s="13"/>
      <c r="AQ867" s="105"/>
      <c r="AX867" s="105"/>
      <c r="AY867" s="13"/>
      <c r="AZ867" s="13"/>
      <c r="BA867" s="25"/>
      <c r="BB867" s="25"/>
      <c r="BC867" s="25"/>
      <c r="BF867" s="93"/>
      <c r="BG867" s="93"/>
      <c r="BH867" s="93"/>
      <c r="BI867" s="94"/>
      <c r="BJ867" s="95"/>
      <c r="BK867" s="93"/>
      <c r="BL867" s="96"/>
      <c r="BM867" s="97"/>
      <c r="BN867" s="97"/>
      <c r="BO867" s="97"/>
      <c r="BQ867" s="96"/>
      <c r="BR867" s="97"/>
      <c r="BS867" s="97"/>
      <c r="BT867" s="96"/>
      <c r="BU867" s="96"/>
      <c r="BV867" s="96"/>
    </row>
    <row r="868" spans="1:74" ht="15.75" customHeight="1">
      <c r="A868" s="18"/>
      <c r="B868" s="18"/>
      <c r="C868" s="18"/>
      <c r="D868" s="13"/>
      <c r="E868" s="49"/>
      <c r="F868" s="49"/>
      <c r="H868" s="25"/>
      <c r="J868" s="25"/>
      <c r="K868" s="25"/>
      <c r="L868" s="25"/>
      <c r="M868" s="29"/>
      <c r="N868" s="31"/>
      <c r="O868" s="31"/>
      <c r="P868" s="31"/>
      <c r="Q868" s="31"/>
      <c r="R868" s="31"/>
      <c r="S868" s="31"/>
      <c r="T868" s="13"/>
      <c r="U868" s="31"/>
      <c r="W868" s="13"/>
      <c r="X868" s="31"/>
      <c r="Y868" s="31"/>
      <c r="Z868" s="13"/>
      <c r="AA868" s="13"/>
      <c r="AB868" s="13"/>
      <c r="AC868" s="25"/>
      <c r="AD868" s="25"/>
      <c r="AE868" s="25"/>
      <c r="AG868" s="31"/>
      <c r="AN868" s="13"/>
      <c r="AQ868" s="105"/>
      <c r="AX868" s="105"/>
      <c r="AY868" s="13"/>
      <c r="AZ868" s="13"/>
      <c r="BA868" s="25"/>
      <c r="BB868" s="25"/>
      <c r="BC868" s="25"/>
      <c r="BF868" s="93"/>
      <c r="BG868" s="93"/>
      <c r="BH868" s="93"/>
      <c r="BI868" s="94"/>
      <c r="BJ868" s="95"/>
      <c r="BK868" s="93"/>
      <c r="BL868" s="96"/>
      <c r="BM868" s="97"/>
      <c r="BN868" s="97"/>
      <c r="BO868" s="97"/>
      <c r="BQ868" s="96"/>
      <c r="BR868" s="97"/>
      <c r="BS868" s="97"/>
      <c r="BT868" s="96"/>
      <c r="BU868" s="96"/>
      <c r="BV868" s="96"/>
    </row>
    <row r="869" spans="1:74" ht="15.75" customHeight="1">
      <c r="A869" s="18"/>
      <c r="B869" s="18"/>
      <c r="C869" s="18"/>
      <c r="D869" s="13"/>
      <c r="E869" s="49"/>
      <c r="F869" s="49"/>
      <c r="H869" s="25"/>
      <c r="J869" s="25"/>
      <c r="K869" s="25"/>
      <c r="L869" s="25"/>
      <c r="M869" s="29"/>
      <c r="N869" s="31"/>
      <c r="O869" s="31"/>
      <c r="P869" s="31"/>
      <c r="Q869" s="31"/>
      <c r="R869" s="31"/>
      <c r="S869" s="31"/>
      <c r="T869" s="13"/>
      <c r="U869" s="31"/>
      <c r="W869" s="13"/>
      <c r="X869" s="31"/>
      <c r="Y869" s="31"/>
      <c r="Z869" s="13"/>
      <c r="AA869" s="13"/>
      <c r="AB869" s="13"/>
      <c r="AC869" s="25"/>
      <c r="AD869" s="25"/>
      <c r="AE869" s="25"/>
      <c r="AG869" s="31"/>
      <c r="AN869" s="13"/>
      <c r="AQ869" s="105"/>
      <c r="AX869" s="105"/>
      <c r="AY869" s="13"/>
      <c r="AZ869" s="13"/>
      <c r="BA869" s="25"/>
      <c r="BB869" s="25"/>
      <c r="BC869" s="25"/>
      <c r="BF869" s="93"/>
      <c r="BG869" s="93"/>
      <c r="BH869" s="93"/>
      <c r="BI869" s="94"/>
      <c r="BJ869" s="95"/>
      <c r="BK869" s="93"/>
      <c r="BL869" s="96"/>
      <c r="BM869" s="97"/>
      <c r="BN869" s="97"/>
      <c r="BO869" s="97"/>
      <c r="BQ869" s="96"/>
      <c r="BR869" s="97"/>
      <c r="BS869" s="97"/>
      <c r="BT869" s="96"/>
      <c r="BU869" s="96"/>
      <c r="BV869" s="96"/>
    </row>
    <row r="870" spans="1:74" ht="15.75" customHeight="1">
      <c r="A870" s="18"/>
      <c r="B870" s="18"/>
      <c r="C870" s="18"/>
      <c r="D870" s="13"/>
      <c r="E870" s="49"/>
      <c r="F870" s="49"/>
      <c r="H870" s="25"/>
      <c r="J870" s="25"/>
      <c r="K870" s="25"/>
      <c r="L870" s="25"/>
      <c r="M870" s="29"/>
      <c r="N870" s="31"/>
      <c r="O870" s="31"/>
      <c r="P870" s="31"/>
      <c r="Q870" s="31"/>
      <c r="R870" s="31"/>
      <c r="S870" s="31"/>
      <c r="T870" s="13"/>
      <c r="U870" s="31"/>
      <c r="W870" s="13"/>
      <c r="X870" s="31"/>
      <c r="Y870" s="31"/>
      <c r="Z870" s="13"/>
      <c r="AA870" s="13"/>
      <c r="AB870" s="13"/>
      <c r="AC870" s="25"/>
      <c r="AD870" s="25"/>
      <c r="AE870" s="25"/>
      <c r="AG870" s="31"/>
      <c r="AN870" s="13"/>
      <c r="AQ870" s="105"/>
      <c r="AX870" s="105"/>
      <c r="AY870" s="13"/>
      <c r="AZ870" s="13"/>
      <c r="BA870" s="25"/>
      <c r="BB870" s="25"/>
      <c r="BC870" s="25"/>
      <c r="BF870" s="93"/>
      <c r="BG870" s="93"/>
      <c r="BH870" s="93"/>
      <c r="BI870" s="94"/>
      <c r="BJ870" s="95"/>
      <c r="BK870" s="93"/>
      <c r="BL870" s="96"/>
      <c r="BM870" s="97"/>
      <c r="BN870" s="97"/>
      <c r="BO870" s="97"/>
      <c r="BQ870" s="96"/>
      <c r="BR870" s="97"/>
      <c r="BS870" s="97"/>
      <c r="BT870" s="96"/>
      <c r="BU870" s="96"/>
      <c r="BV870" s="96"/>
    </row>
    <row r="871" spans="1:74" ht="15.75" customHeight="1">
      <c r="A871" s="18"/>
      <c r="B871" s="18"/>
      <c r="C871" s="18"/>
      <c r="D871" s="13"/>
      <c r="E871" s="49"/>
      <c r="F871" s="49"/>
      <c r="H871" s="25"/>
      <c r="J871" s="25"/>
      <c r="K871" s="25"/>
      <c r="L871" s="25"/>
      <c r="M871" s="29"/>
      <c r="N871" s="31"/>
      <c r="O871" s="31"/>
      <c r="P871" s="31"/>
      <c r="Q871" s="31"/>
      <c r="R871" s="31"/>
      <c r="S871" s="31"/>
      <c r="T871" s="13"/>
      <c r="U871" s="31"/>
      <c r="W871" s="13"/>
      <c r="X871" s="31"/>
      <c r="Y871" s="31"/>
      <c r="Z871" s="13"/>
      <c r="AA871" s="13"/>
      <c r="AB871" s="13"/>
      <c r="AC871" s="25"/>
      <c r="AD871" s="25"/>
      <c r="AE871" s="25"/>
      <c r="AG871" s="31"/>
      <c r="AN871" s="13"/>
      <c r="AQ871" s="105"/>
      <c r="AX871" s="105"/>
      <c r="AY871" s="13"/>
      <c r="AZ871" s="13"/>
      <c r="BA871" s="25"/>
      <c r="BB871" s="25"/>
      <c r="BC871" s="25"/>
      <c r="BF871" s="93"/>
      <c r="BG871" s="93"/>
      <c r="BH871" s="93"/>
      <c r="BI871" s="94"/>
      <c r="BJ871" s="95"/>
      <c r="BK871" s="93"/>
      <c r="BL871" s="96"/>
      <c r="BM871" s="97"/>
      <c r="BN871" s="97"/>
      <c r="BO871" s="97"/>
      <c r="BQ871" s="96"/>
      <c r="BR871" s="97"/>
      <c r="BS871" s="97"/>
      <c r="BT871" s="96"/>
      <c r="BU871" s="96"/>
      <c r="BV871" s="96"/>
    </row>
    <row r="872" spans="1:74" ht="15.75" customHeight="1">
      <c r="A872" s="18"/>
      <c r="B872" s="18"/>
      <c r="C872" s="18"/>
      <c r="D872" s="13"/>
      <c r="E872" s="49"/>
      <c r="F872" s="49"/>
      <c r="H872" s="25"/>
      <c r="J872" s="25"/>
      <c r="K872" s="25"/>
      <c r="L872" s="25"/>
      <c r="M872" s="29"/>
      <c r="N872" s="31"/>
      <c r="O872" s="31"/>
      <c r="P872" s="31"/>
      <c r="Q872" s="31"/>
      <c r="R872" s="31"/>
      <c r="S872" s="31"/>
      <c r="T872" s="13"/>
      <c r="U872" s="31"/>
      <c r="W872" s="13"/>
      <c r="X872" s="31"/>
      <c r="Y872" s="31"/>
      <c r="Z872" s="13"/>
      <c r="AA872" s="13"/>
      <c r="AB872" s="13"/>
      <c r="AC872" s="25"/>
      <c r="AD872" s="25"/>
      <c r="AE872" s="25"/>
      <c r="AG872" s="31"/>
      <c r="AN872" s="13"/>
      <c r="AQ872" s="105"/>
      <c r="AX872" s="105"/>
      <c r="AY872" s="13"/>
      <c r="AZ872" s="13"/>
      <c r="BA872" s="25"/>
      <c r="BB872" s="25"/>
      <c r="BC872" s="25"/>
      <c r="BF872" s="93"/>
      <c r="BG872" s="93"/>
      <c r="BH872" s="93"/>
      <c r="BI872" s="94"/>
      <c r="BJ872" s="95"/>
      <c r="BK872" s="93"/>
      <c r="BL872" s="96"/>
      <c r="BM872" s="97"/>
      <c r="BN872" s="97"/>
      <c r="BO872" s="97"/>
      <c r="BQ872" s="96"/>
      <c r="BR872" s="97"/>
      <c r="BS872" s="97"/>
      <c r="BT872" s="96"/>
      <c r="BU872" s="96"/>
      <c r="BV872" s="96"/>
    </row>
    <row r="873" spans="1:74" ht="15.75" customHeight="1">
      <c r="A873" s="18"/>
      <c r="B873" s="18"/>
      <c r="C873" s="18"/>
      <c r="D873" s="13"/>
      <c r="E873" s="49"/>
      <c r="F873" s="49"/>
      <c r="H873" s="25"/>
      <c r="J873" s="25"/>
      <c r="K873" s="25"/>
      <c r="L873" s="25"/>
      <c r="M873" s="29"/>
      <c r="N873" s="31"/>
      <c r="O873" s="31"/>
      <c r="P873" s="31"/>
      <c r="Q873" s="31"/>
      <c r="R873" s="31"/>
      <c r="S873" s="31"/>
      <c r="T873" s="13"/>
      <c r="U873" s="31"/>
      <c r="W873" s="13"/>
      <c r="X873" s="31"/>
      <c r="Y873" s="31"/>
      <c r="Z873" s="13"/>
      <c r="AA873" s="13"/>
      <c r="AB873" s="13"/>
      <c r="AC873" s="25"/>
      <c r="AD873" s="25"/>
      <c r="AE873" s="25"/>
      <c r="AG873" s="31"/>
      <c r="AN873" s="13"/>
      <c r="AQ873" s="105"/>
      <c r="AX873" s="105"/>
      <c r="AY873" s="13"/>
      <c r="AZ873" s="13"/>
      <c r="BA873" s="25"/>
      <c r="BB873" s="25"/>
      <c r="BC873" s="25"/>
      <c r="BF873" s="93"/>
      <c r="BG873" s="93"/>
      <c r="BH873" s="93"/>
      <c r="BI873" s="94"/>
      <c r="BJ873" s="95"/>
      <c r="BK873" s="93"/>
      <c r="BL873" s="96"/>
      <c r="BM873" s="97"/>
      <c r="BN873" s="97"/>
      <c r="BO873" s="97"/>
      <c r="BQ873" s="96"/>
      <c r="BR873" s="97"/>
      <c r="BS873" s="97"/>
      <c r="BT873" s="96"/>
      <c r="BU873" s="96"/>
      <c r="BV873" s="96"/>
    </row>
    <row r="874" spans="1:74" ht="15.75" customHeight="1">
      <c r="A874" s="18"/>
      <c r="B874" s="18"/>
      <c r="C874" s="18"/>
      <c r="D874" s="13"/>
      <c r="E874" s="49"/>
      <c r="F874" s="49"/>
      <c r="H874" s="25"/>
      <c r="J874" s="25"/>
      <c r="K874" s="25"/>
      <c r="L874" s="25"/>
      <c r="M874" s="29"/>
      <c r="N874" s="31"/>
      <c r="O874" s="31"/>
      <c r="P874" s="31"/>
      <c r="Q874" s="31"/>
      <c r="R874" s="31"/>
      <c r="S874" s="31"/>
      <c r="T874" s="13"/>
      <c r="U874" s="31"/>
      <c r="W874" s="13"/>
      <c r="X874" s="31"/>
      <c r="Y874" s="31"/>
      <c r="Z874" s="13"/>
      <c r="AA874" s="13"/>
      <c r="AB874" s="13"/>
      <c r="AC874" s="25"/>
      <c r="AD874" s="25"/>
      <c r="AE874" s="25"/>
      <c r="AG874" s="31"/>
      <c r="AN874" s="13"/>
      <c r="AQ874" s="105"/>
      <c r="AX874" s="105"/>
      <c r="AY874" s="13"/>
      <c r="AZ874" s="13"/>
      <c r="BA874" s="25"/>
      <c r="BB874" s="25"/>
      <c r="BC874" s="25"/>
      <c r="BF874" s="93"/>
      <c r="BG874" s="93"/>
      <c r="BH874" s="93"/>
      <c r="BI874" s="94"/>
      <c r="BJ874" s="95"/>
      <c r="BK874" s="93"/>
      <c r="BL874" s="96"/>
      <c r="BM874" s="97"/>
      <c r="BN874" s="97"/>
      <c r="BO874" s="97"/>
      <c r="BQ874" s="96"/>
      <c r="BR874" s="97"/>
      <c r="BS874" s="97"/>
      <c r="BT874" s="96"/>
      <c r="BU874" s="96"/>
      <c r="BV874" s="96"/>
    </row>
    <row r="875" spans="1:74" ht="15.75" customHeight="1">
      <c r="A875" s="18"/>
      <c r="B875" s="18"/>
      <c r="C875" s="18"/>
      <c r="D875" s="13"/>
      <c r="E875" s="49"/>
      <c r="F875" s="49"/>
      <c r="H875" s="25"/>
      <c r="J875" s="25"/>
      <c r="K875" s="25"/>
      <c r="L875" s="25"/>
      <c r="M875" s="29"/>
      <c r="N875" s="31"/>
      <c r="O875" s="31"/>
      <c r="P875" s="31"/>
      <c r="Q875" s="31"/>
      <c r="R875" s="31"/>
      <c r="S875" s="31"/>
      <c r="T875" s="13"/>
      <c r="U875" s="31"/>
      <c r="W875" s="13"/>
      <c r="X875" s="31"/>
      <c r="Y875" s="31"/>
      <c r="Z875" s="13"/>
      <c r="AA875" s="13"/>
      <c r="AB875" s="13"/>
      <c r="AC875" s="25"/>
      <c r="AD875" s="25"/>
      <c r="AE875" s="25"/>
      <c r="AG875" s="31"/>
      <c r="AN875" s="13"/>
      <c r="AQ875" s="105"/>
      <c r="AX875" s="105"/>
      <c r="AY875" s="13"/>
      <c r="AZ875" s="13"/>
      <c r="BA875" s="25"/>
      <c r="BB875" s="25"/>
      <c r="BC875" s="25"/>
      <c r="BF875" s="93"/>
      <c r="BG875" s="93"/>
      <c r="BH875" s="93"/>
      <c r="BI875" s="94"/>
      <c r="BJ875" s="95"/>
      <c r="BK875" s="93"/>
      <c r="BL875" s="96"/>
      <c r="BM875" s="97"/>
      <c r="BN875" s="97"/>
      <c r="BO875" s="97"/>
      <c r="BQ875" s="96"/>
      <c r="BR875" s="97"/>
      <c r="BS875" s="97"/>
      <c r="BT875" s="96"/>
      <c r="BU875" s="96"/>
      <c r="BV875" s="96"/>
    </row>
    <row r="876" spans="1:74" ht="15.75" customHeight="1">
      <c r="A876" s="18"/>
      <c r="B876" s="18"/>
      <c r="C876" s="18"/>
      <c r="D876" s="13"/>
      <c r="E876" s="49"/>
      <c r="F876" s="49"/>
      <c r="H876" s="25"/>
      <c r="J876" s="25"/>
      <c r="K876" s="25"/>
      <c r="L876" s="25"/>
      <c r="M876" s="29"/>
      <c r="N876" s="31"/>
      <c r="O876" s="31"/>
      <c r="P876" s="31"/>
      <c r="Q876" s="31"/>
      <c r="R876" s="31"/>
      <c r="S876" s="31"/>
      <c r="T876" s="13"/>
      <c r="U876" s="31"/>
      <c r="W876" s="13"/>
      <c r="X876" s="31"/>
      <c r="Y876" s="31"/>
      <c r="Z876" s="13"/>
      <c r="AA876" s="13"/>
      <c r="AB876" s="13"/>
      <c r="AC876" s="25"/>
      <c r="AD876" s="25"/>
      <c r="AE876" s="25"/>
      <c r="AG876" s="31"/>
      <c r="AN876" s="13"/>
      <c r="AQ876" s="105"/>
      <c r="AX876" s="105"/>
      <c r="AY876" s="13"/>
      <c r="AZ876" s="13"/>
      <c r="BA876" s="25"/>
      <c r="BB876" s="25"/>
      <c r="BC876" s="25"/>
      <c r="BF876" s="93"/>
      <c r="BG876" s="93"/>
      <c r="BH876" s="93"/>
      <c r="BI876" s="94"/>
      <c r="BJ876" s="95"/>
      <c r="BK876" s="93"/>
      <c r="BL876" s="96"/>
      <c r="BM876" s="97"/>
      <c r="BN876" s="97"/>
      <c r="BO876" s="97"/>
      <c r="BQ876" s="96"/>
      <c r="BR876" s="97"/>
      <c r="BS876" s="97"/>
      <c r="BT876" s="96"/>
      <c r="BU876" s="96"/>
      <c r="BV876" s="96"/>
    </row>
    <row r="877" spans="1:74" ht="15.75" customHeight="1">
      <c r="A877" s="18"/>
      <c r="B877" s="18"/>
      <c r="C877" s="18"/>
      <c r="D877" s="13"/>
      <c r="E877" s="49"/>
      <c r="F877" s="49"/>
      <c r="H877" s="25"/>
      <c r="J877" s="25"/>
      <c r="K877" s="25"/>
      <c r="L877" s="25"/>
      <c r="M877" s="29"/>
      <c r="N877" s="31"/>
      <c r="O877" s="31"/>
      <c r="P877" s="31"/>
      <c r="Q877" s="31"/>
      <c r="R877" s="31"/>
      <c r="S877" s="31"/>
      <c r="T877" s="13"/>
      <c r="U877" s="31"/>
      <c r="W877" s="13"/>
      <c r="X877" s="31"/>
      <c r="Y877" s="31"/>
      <c r="Z877" s="13"/>
      <c r="AA877" s="13"/>
      <c r="AB877" s="13"/>
      <c r="AC877" s="25"/>
      <c r="AD877" s="25"/>
      <c r="AE877" s="25"/>
      <c r="AG877" s="31"/>
      <c r="AN877" s="13"/>
      <c r="AQ877" s="105"/>
      <c r="AX877" s="105"/>
      <c r="AY877" s="13"/>
      <c r="AZ877" s="13"/>
      <c r="BA877" s="25"/>
      <c r="BB877" s="25"/>
      <c r="BC877" s="25"/>
      <c r="BF877" s="93"/>
      <c r="BG877" s="93"/>
      <c r="BH877" s="93"/>
      <c r="BI877" s="94"/>
      <c r="BJ877" s="95"/>
      <c r="BK877" s="93"/>
      <c r="BL877" s="96"/>
      <c r="BM877" s="97"/>
      <c r="BN877" s="97"/>
      <c r="BO877" s="97"/>
      <c r="BQ877" s="96"/>
      <c r="BR877" s="97"/>
      <c r="BS877" s="97"/>
      <c r="BT877" s="96"/>
      <c r="BU877" s="96"/>
      <c r="BV877" s="96"/>
    </row>
    <row r="878" spans="1:74" ht="15.75" customHeight="1">
      <c r="A878" s="18"/>
      <c r="B878" s="18"/>
      <c r="C878" s="18"/>
      <c r="D878" s="13"/>
      <c r="E878" s="49"/>
      <c r="F878" s="49"/>
      <c r="H878" s="25"/>
      <c r="J878" s="25"/>
      <c r="K878" s="25"/>
      <c r="L878" s="25"/>
      <c r="M878" s="29"/>
      <c r="N878" s="31"/>
      <c r="O878" s="31"/>
      <c r="P878" s="31"/>
      <c r="Q878" s="31"/>
      <c r="R878" s="31"/>
      <c r="S878" s="31"/>
      <c r="T878" s="13"/>
      <c r="U878" s="31"/>
      <c r="W878" s="13"/>
      <c r="X878" s="31"/>
      <c r="Y878" s="31"/>
      <c r="Z878" s="13"/>
      <c r="AA878" s="13"/>
      <c r="AB878" s="13"/>
      <c r="AC878" s="25"/>
      <c r="AD878" s="25"/>
      <c r="AE878" s="25"/>
      <c r="AG878" s="31"/>
      <c r="AN878" s="13"/>
      <c r="AQ878" s="105"/>
      <c r="AX878" s="105"/>
      <c r="AY878" s="13"/>
      <c r="AZ878" s="13"/>
      <c r="BA878" s="25"/>
      <c r="BB878" s="25"/>
      <c r="BC878" s="25"/>
      <c r="BF878" s="93"/>
      <c r="BG878" s="93"/>
      <c r="BH878" s="93"/>
      <c r="BI878" s="94"/>
      <c r="BJ878" s="95"/>
      <c r="BK878" s="93"/>
      <c r="BL878" s="96"/>
      <c r="BM878" s="97"/>
      <c r="BN878" s="97"/>
      <c r="BO878" s="97"/>
      <c r="BQ878" s="96"/>
      <c r="BR878" s="97"/>
      <c r="BS878" s="97"/>
      <c r="BT878" s="96"/>
      <c r="BU878" s="96"/>
      <c r="BV878" s="96"/>
    </row>
    <row r="879" spans="1:74" ht="15.75" customHeight="1">
      <c r="A879" s="18"/>
      <c r="B879" s="18"/>
      <c r="C879" s="18"/>
      <c r="D879" s="13"/>
      <c r="E879" s="49"/>
      <c r="F879" s="49"/>
      <c r="H879" s="25"/>
      <c r="J879" s="25"/>
      <c r="K879" s="25"/>
      <c r="L879" s="25"/>
      <c r="M879" s="29"/>
      <c r="N879" s="31"/>
      <c r="O879" s="31"/>
      <c r="P879" s="31"/>
      <c r="Q879" s="31"/>
      <c r="R879" s="31"/>
      <c r="S879" s="31"/>
      <c r="T879" s="13"/>
      <c r="U879" s="31"/>
      <c r="W879" s="13"/>
      <c r="X879" s="31"/>
      <c r="Y879" s="31"/>
      <c r="Z879" s="13"/>
      <c r="AA879" s="13"/>
      <c r="AB879" s="13"/>
      <c r="AC879" s="25"/>
      <c r="AD879" s="25"/>
      <c r="AE879" s="25"/>
      <c r="AG879" s="31"/>
      <c r="AN879" s="13"/>
      <c r="AQ879" s="105"/>
      <c r="AX879" s="105"/>
      <c r="AY879" s="13"/>
      <c r="AZ879" s="13"/>
      <c r="BA879" s="25"/>
      <c r="BB879" s="25"/>
      <c r="BC879" s="25"/>
      <c r="BF879" s="93"/>
      <c r="BG879" s="93"/>
      <c r="BH879" s="93"/>
      <c r="BI879" s="94"/>
      <c r="BJ879" s="95"/>
      <c r="BK879" s="93"/>
      <c r="BL879" s="96"/>
      <c r="BM879" s="97"/>
      <c r="BN879" s="97"/>
      <c r="BO879" s="97"/>
      <c r="BQ879" s="96"/>
      <c r="BR879" s="97"/>
      <c r="BS879" s="97"/>
      <c r="BT879" s="96"/>
      <c r="BU879" s="96"/>
      <c r="BV879" s="96"/>
    </row>
    <row r="880" spans="1:74" ht="15.75" customHeight="1">
      <c r="A880" s="18"/>
      <c r="B880" s="18"/>
      <c r="C880" s="18"/>
      <c r="D880" s="13"/>
      <c r="E880" s="49"/>
      <c r="F880" s="49"/>
      <c r="H880" s="25"/>
      <c r="J880" s="25"/>
      <c r="K880" s="25"/>
      <c r="L880" s="25"/>
      <c r="M880" s="29"/>
      <c r="N880" s="31"/>
      <c r="O880" s="31"/>
      <c r="P880" s="31"/>
      <c r="Q880" s="31"/>
      <c r="R880" s="31"/>
      <c r="S880" s="31"/>
      <c r="T880" s="13"/>
      <c r="U880" s="31"/>
      <c r="W880" s="13"/>
      <c r="X880" s="31"/>
      <c r="Y880" s="31"/>
      <c r="Z880" s="13"/>
      <c r="AA880" s="13"/>
      <c r="AB880" s="13"/>
      <c r="AC880" s="25"/>
      <c r="AD880" s="25"/>
      <c r="AE880" s="25"/>
      <c r="AG880" s="31"/>
      <c r="AN880" s="13"/>
      <c r="AQ880" s="105"/>
      <c r="AX880" s="105"/>
      <c r="AY880" s="13"/>
      <c r="AZ880" s="13"/>
      <c r="BA880" s="25"/>
      <c r="BB880" s="25"/>
      <c r="BC880" s="25"/>
      <c r="BF880" s="93"/>
      <c r="BG880" s="93"/>
      <c r="BH880" s="93"/>
      <c r="BI880" s="94"/>
      <c r="BJ880" s="95"/>
      <c r="BK880" s="93"/>
      <c r="BL880" s="96"/>
      <c r="BM880" s="97"/>
      <c r="BN880" s="97"/>
      <c r="BO880" s="97"/>
      <c r="BQ880" s="96"/>
      <c r="BR880" s="97"/>
      <c r="BS880" s="97"/>
      <c r="BT880" s="96"/>
      <c r="BU880" s="96"/>
      <c r="BV880" s="96"/>
    </row>
    <row r="881" spans="1:74" ht="15.75" customHeight="1">
      <c r="A881" s="18"/>
      <c r="B881" s="18"/>
      <c r="C881" s="18"/>
      <c r="D881" s="13"/>
      <c r="E881" s="49"/>
      <c r="F881" s="49"/>
      <c r="H881" s="25"/>
      <c r="J881" s="25"/>
      <c r="K881" s="25"/>
      <c r="L881" s="25"/>
      <c r="M881" s="29"/>
      <c r="N881" s="31"/>
      <c r="O881" s="31"/>
      <c r="P881" s="31"/>
      <c r="Q881" s="31"/>
      <c r="R881" s="31"/>
      <c r="S881" s="31"/>
      <c r="T881" s="13"/>
      <c r="U881" s="31"/>
      <c r="W881" s="13"/>
      <c r="X881" s="31"/>
      <c r="Y881" s="31"/>
      <c r="Z881" s="13"/>
      <c r="AA881" s="13"/>
      <c r="AB881" s="13"/>
      <c r="AC881" s="25"/>
      <c r="AD881" s="25"/>
      <c r="AE881" s="25"/>
      <c r="AG881" s="31"/>
      <c r="AN881" s="13"/>
      <c r="AQ881" s="105"/>
      <c r="AX881" s="105"/>
      <c r="AY881" s="13"/>
      <c r="AZ881" s="13"/>
      <c r="BA881" s="25"/>
      <c r="BB881" s="25"/>
      <c r="BC881" s="25"/>
      <c r="BF881" s="93"/>
      <c r="BG881" s="93"/>
      <c r="BH881" s="93"/>
      <c r="BI881" s="94"/>
      <c r="BJ881" s="95"/>
      <c r="BK881" s="93"/>
      <c r="BL881" s="96"/>
      <c r="BM881" s="97"/>
      <c r="BN881" s="97"/>
      <c r="BO881" s="97"/>
      <c r="BQ881" s="96"/>
      <c r="BR881" s="97"/>
      <c r="BS881" s="97"/>
      <c r="BT881" s="96"/>
      <c r="BU881" s="96"/>
      <c r="BV881" s="96"/>
    </row>
    <row r="882" spans="1:74" ht="15.75" customHeight="1">
      <c r="A882" s="18"/>
      <c r="B882" s="18"/>
      <c r="C882" s="18"/>
      <c r="D882" s="13"/>
      <c r="E882" s="49"/>
      <c r="F882" s="49"/>
      <c r="H882" s="25"/>
      <c r="J882" s="25"/>
      <c r="K882" s="25"/>
      <c r="L882" s="25"/>
      <c r="M882" s="29"/>
      <c r="N882" s="31"/>
      <c r="O882" s="31"/>
      <c r="P882" s="31"/>
      <c r="Q882" s="31"/>
      <c r="R882" s="31"/>
      <c r="S882" s="31"/>
      <c r="T882" s="13"/>
      <c r="U882" s="31"/>
      <c r="W882" s="13"/>
      <c r="X882" s="31"/>
      <c r="Y882" s="31"/>
      <c r="Z882" s="13"/>
      <c r="AA882" s="13"/>
      <c r="AB882" s="13"/>
      <c r="AC882" s="25"/>
      <c r="AD882" s="25"/>
      <c r="AE882" s="25"/>
      <c r="AG882" s="31"/>
      <c r="AN882" s="13"/>
      <c r="AQ882" s="105"/>
      <c r="AX882" s="105"/>
      <c r="AY882" s="13"/>
      <c r="AZ882" s="13"/>
      <c r="BA882" s="25"/>
      <c r="BB882" s="25"/>
      <c r="BC882" s="25"/>
      <c r="BF882" s="93"/>
      <c r="BG882" s="93"/>
      <c r="BH882" s="93"/>
      <c r="BI882" s="94"/>
      <c r="BJ882" s="95"/>
      <c r="BK882" s="93"/>
      <c r="BL882" s="96"/>
      <c r="BM882" s="97"/>
      <c r="BN882" s="97"/>
      <c r="BO882" s="97"/>
      <c r="BQ882" s="96"/>
      <c r="BR882" s="97"/>
      <c r="BS882" s="97"/>
      <c r="BT882" s="96"/>
      <c r="BU882" s="96"/>
      <c r="BV882" s="96"/>
    </row>
    <row r="883" spans="1:74" ht="15.75" customHeight="1">
      <c r="A883" s="18"/>
      <c r="B883" s="18"/>
      <c r="C883" s="18"/>
      <c r="D883" s="13"/>
      <c r="E883" s="49"/>
      <c r="F883" s="49"/>
      <c r="H883" s="25"/>
      <c r="J883" s="25"/>
      <c r="K883" s="25"/>
      <c r="L883" s="25"/>
      <c r="M883" s="29"/>
      <c r="N883" s="31"/>
      <c r="O883" s="31"/>
      <c r="P883" s="31"/>
      <c r="Q883" s="31"/>
      <c r="R883" s="31"/>
      <c r="S883" s="31"/>
      <c r="T883" s="13"/>
      <c r="U883" s="31"/>
      <c r="W883" s="13"/>
      <c r="X883" s="31"/>
      <c r="Y883" s="31"/>
      <c r="Z883" s="13"/>
      <c r="AA883" s="13"/>
      <c r="AB883" s="13"/>
      <c r="AC883" s="25"/>
      <c r="AD883" s="25"/>
      <c r="AE883" s="25"/>
      <c r="AG883" s="31"/>
      <c r="AN883" s="13"/>
      <c r="AQ883" s="105"/>
      <c r="AX883" s="105"/>
      <c r="AY883" s="13"/>
      <c r="AZ883" s="13"/>
      <c r="BA883" s="25"/>
      <c r="BB883" s="25"/>
      <c r="BC883" s="25"/>
      <c r="BF883" s="93"/>
      <c r="BG883" s="93"/>
      <c r="BH883" s="93"/>
      <c r="BI883" s="94"/>
      <c r="BJ883" s="95"/>
      <c r="BK883" s="93"/>
      <c r="BL883" s="96"/>
      <c r="BM883" s="97"/>
      <c r="BN883" s="97"/>
      <c r="BO883" s="97"/>
      <c r="BQ883" s="96"/>
      <c r="BR883" s="97"/>
      <c r="BS883" s="97"/>
      <c r="BT883" s="96"/>
      <c r="BU883" s="96"/>
      <c r="BV883" s="96"/>
    </row>
    <row r="884" spans="1:74" ht="15.75" customHeight="1">
      <c r="A884" s="18"/>
      <c r="B884" s="18"/>
      <c r="C884" s="18"/>
      <c r="D884" s="13"/>
      <c r="E884" s="49"/>
      <c r="F884" s="49"/>
      <c r="H884" s="25"/>
      <c r="J884" s="25"/>
      <c r="K884" s="25"/>
      <c r="L884" s="25"/>
      <c r="M884" s="29"/>
      <c r="N884" s="31"/>
      <c r="O884" s="31"/>
      <c r="P884" s="31"/>
      <c r="Q884" s="31"/>
      <c r="R884" s="31"/>
      <c r="S884" s="31"/>
      <c r="T884" s="13"/>
      <c r="U884" s="31"/>
      <c r="W884" s="13"/>
      <c r="X884" s="31"/>
      <c r="Y884" s="31"/>
      <c r="Z884" s="13"/>
      <c r="AA884" s="13"/>
      <c r="AB884" s="13"/>
      <c r="AC884" s="25"/>
      <c r="AD884" s="25"/>
      <c r="AE884" s="25"/>
      <c r="AG884" s="31"/>
      <c r="AN884" s="13"/>
      <c r="AQ884" s="105"/>
      <c r="AX884" s="105"/>
      <c r="AY884" s="13"/>
      <c r="AZ884" s="13"/>
      <c r="BA884" s="25"/>
      <c r="BB884" s="25"/>
      <c r="BC884" s="25"/>
      <c r="BF884" s="93"/>
      <c r="BG884" s="93"/>
      <c r="BH884" s="93"/>
      <c r="BI884" s="94"/>
      <c r="BJ884" s="95"/>
      <c r="BK884" s="93"/>
      <c r="BL884" s="96"/>
      <c r="BM884" s="97"/>
      <c r="BN884" s="97"/>
      <c r="BO884" s="97"/>
      <c r="BQ884" s="96"/>
      <c r="BR884" s="97"/>
      <c r="BS884" s="97"/>
      <c r="BT884" s="96"/>
      <c r="BU884" s="96"/>
      <c r="BV884" s="96"/>
    </row>
    <row r="885" spans="1:74" ht="15.75" customHeight="1">
      <c r="A885" s="18"/>
      <c r="B885" s="18"/>
      <c r="C885" s="18"/>
      <c r="D885" s="13"/>
      <c r="E885" s="49"/>
      <c r="F885" s="49"/>
      <c r="H885" s="25"/>
      <c r="J885" s="25"/>
      <c r="K885" s="25"/>
      <c r="L885" s="25"/>
      <c r="M885" s="29"/>
      <c r="N885" s="31"/>
      <c r="O885" s="31"/>
      <c r="P885" s="31"/>
      <c r="Q885" s="31"/>
      <c r="R885" s="31"/>
      <c r="S885" s="31"/>
      <c r="T885" s="13"/>
      <c r="U885" s="31"/>
      <c r="W885" s="13"/>
      <c r="X885" s="31"/>
      <c r="Y885" s="31"/>
      <c r="Z885" s="13"/>
      <c r="AA885" s="13"/>
      <c r="AB885" s="13"/>
      <c r="AC885" s="25"/>
      <c r="AD885" s="25"/>
      <c r="AE885" s="25"/>
      <c r="AG885" s="31"/>
      <c r="AN885" s="13"/>
      <c r="AQ885" s="105"/>
      <c r="AX885" s="105"/>
      <c r="AY885" s="13"/>
      <c r="AZ885" s="13"/>
      <c r="BA885" s="25"/>
      <c r="BB885" s="25"/>
      <c r="BC885" s="25"/>
      <c r="BF885" s="93"/>
      <c r="BG885" s="93"/>
      <c r="BH885" s="93"/>
      <c r="BI885" s="94"/>
      <c r="BJ885" s="95"/>
      <c r="BK885" s="93"/>
      <c r="BL885" s="96"/>
      <c r="BM885" s="97"/>
      <c r="BN885" s="97"/>
      <c r="BO885" s="97"/>
      <c r="BQ885" s="96"/>
      <c r="BR885" s="97"/>
      <c r="BS885" s="97"/>
      <c r="BT885" s="96"/>
      <c r="BU885" s="96"/>
      <c r="BV885" s="96"/>
    </row>
    <row r="886" spans="1:74" ht="15.75" customHeight="1">
      <c r="A886" s="18"/>
      <c r="B886" s="18"/>
      <c r="C886" s="18"/>
      <c r="D886" s="13"/>
      <c r="E886" s="49"/>
      <c r="F886" s="49"/>
      <c r="H886" s="25"/>
      <c r="J886" s="25"/>
      <c r="K886" s="25"/>
      <c r="L886" s="25"/>
      <c r="M886" s="29"/>
      <c r="N886" s="31"/>
      <c r="O886" s="31"/>
      <c r="P886" s="31"/>
      <c r="Q886" s="31"/>
      <c r="R886" s="31"/>
      <c r="S886" s="31"/>
      <c r="T886" s="13"/>
      <c r="U886" s="31"/>
      <c r="W886" s="13"/>
      <c r="X886" s="31"/>
      <c r="Y886" s="31"/>
      <c r="Z886" s="13"/>
      <c r="AA886" s="13"/>
      <c r="AB886" s="13"/>
      <c r="AC886" s="25"/>
      <c r="AD886" s="25"/>
      <c r="AE886" s="25"/>
      <c r="AG886" s="31"/>
      <c r="AN886" s="13"/>
      <c r="AQ886" s="105"/>
      <c r="AX886" s="105"/>
      <c r="AY886" s="13"/>
      <c r="AZ886" s="13"/>
      <c r="BA886" s="25"/>
      <c r="BB886" s="25"/>
      <c r="BC886" s="25"/>
      <c r="BF886" s="93"/>
      <c r="BG886" s="93"/>
      <c r="BH886" s="93"/>
      <c r="BI886" s="94"/>
      <c r="BJ886" s="95"/>
      <c r="BK886" s="93"/>
      <c r="BL886" s="96"/>
      <c r="BM886" s="97"/>
      <c r="BN886" s="97"/>
      <c r="BO886" s="97"/>
      <c r="BQ886" s="96"/>
      <c r="BR886" s="97"/>
      <c r="BS886" s="97"/>
      <c r="BT886" s="96"/>
      <c r="BU886" s="96"/>
      <c r="BV886" s="96"/>
    </row>
    <row r="887" spans="1:74" ht="15.75" customHeight="1">
      <c r="A887" s="18"/>
      <c r="B887" s="18"/>
      <c r="C887" s="18"/>
      <c r="D887" s="13"/>
      <c r="E887" s="49"/>
      <c r="F887" s="49"/>
      <c r="H887" s="25"/>
      <c r="J887" s="25"/>
      <c r="K887" s="25"/>
      <c r="L887" s="25"/>
      <c r="M887" s="29"/>
      <c r="N887" s="31"/>
      <c r="O887" s="31"/>
      <c r="P887" s="31"/>
      <c r="Q887" s="31"/>
      <c r="R887" s="31"/>
      <c r="S887" s="31"/>
      <c r="T887" s="13"/>
      <c r="U887" s="31"/>
      <c r="W887" s="13"/>
      <c r="X887" s="31"/>
      <c r="Y887" s="31"/>
      <c r="Z887" s="13"/>
      <c r="AA887" s="13"/>
      <c r="AB887" s="13"/>
      <c r="AC887" s="25"/>
      <c r="AD887" s="25"/>
      <c r="AE887" s="25"/>
      <c r="AG887" s="31"/>
      <c r="AN887" s="13"/>
      <c r="AQ887" s="105"/>
      <c r="AX887" s="105"/>
      <c r="AY887" s="13"/>
      <c r="AZ887" s="13"/>
      <c r="BA887" s="25"/>
      <c r="BB887" s="25"/>
      <c r="BC887" s="25"/>
      <c r="BF887" s="93"/>
      <c r="BG887" s="93"/>
      <c r="BH887" s="93"/>
      <c r="BI887" s="94"/>
      <c r="BJ887" s="95"/>
      <c r="BK887" s="93"/>
      <c r="BL887" s="96"/>
      <c r="BM887" s="97"/>
      <c r="BN887" s="97"/>
      <c r="BO887" s="97"/>
      <c r="BQ887" s="96"/>
      <c r="BR887" s="97"/>
      <c r="BS887" s="97"/>
      <c r="BT887" s="96"/>
      <c r="BU887" s="96"/>
      <c r="BV887" s="96"/>
    </row>
    <row r="888" spans="1:74" ht="15.75" customHeight="1">
      <c r="A888" s="18"/>
      <c r="B888" s="18"/>
      <c r="C888" s="18"/>
      <c r="D888" s="13"/>
      <c r="E888" s="49"/>
      <c r="F888" s="49"/>
      <c r="H888" s="25"/>
      <c r="J888" s="25"/>
      <c r="K888" s="25"/>
      <c r="L888" s="25"/>
      <c r="M888" s="29"/>
      <c r="N888" s="31"/>
      <c r="O888" s="31"/>
      <c r="P888" s="31"/>
      <c r="Q888" s="31"/>
      <c r="R888" s="31"/>
      <c r="S888" s="31"/>
      <c r="T888" s="13"/>
      <c r="U888" s="31"/>
      <c r="W888" s="13"/>
      <c r="X888" s="31"/>
      <c r="Y888" s="31"/>
      <c r="Z888" s="13"/>
      <c r="AA888" s="13"/>
      <c r="AB888" s="13"/>
      <c r="AC888" s="25"/>
      <c r="AD888" s="25"/>
      <c r="AE888" s="25"/>
      <c r="AG888" s="31"/>
      <c r="AN888" s="13"/>
      <c r="AQ888" s="105"/>
      <c r="AX888" s="105"/>
      <c r="AY888" s="13"/>
      <c r="AZ888" s="13"/>
      <c r="BA888" s="25"/>
      <c r="BB888" s="25"/>
      <c r="BC888" s="25"/>
      <c r="BF888" s="93"/>
      <c r="BG888" s="93"/>
      <c r="BH888" s="93"/>
      <c r="BI888" s="94"/>
      <c r="BJ888" s="95"/>
      <c r="BK888" s="93"/>
      <c r="BL888" s="96"/>
      <c r="BM888" s="97"/>
      <c r="BN888" s="97"/>
      <c r="BO888" s="97"/>
      <c r="BQ888" s="96"/>
      <c r="BR888" s="97"/>
      <c r="BS888" s="97"/>
      <c r="BT888" s="96"/>
      <c r="BU888" s="96"/>
      <c r="BV888" s="96"/>
    </row>
    <row r="889" spans="1:74" ht="15.75" customHeight="1">
      <c r="A889" s="18"/>
      <c r="B889" s="18"/>
      <c r="C889" s="18"/>
      <c r="D889" s="13"/>
      <c r="E889" s="49"/>
      <c r="F889" s="49"/>
      <c r="H889" s="25"/>
      <c r="J889" s="25"/>
      <c r="K889" s="25"/>
      <c r="L889" s="25"/>
      <c r="M889" s="29"/>
      <c r="N889" s="31"/>
      <c r="O889" s="31"/>
      <c r="P889" s="31"/>
      <c r="Q889" s="31"/>
      <c r="R889" s="31"/>
      <c r="S889" s="31"/>
      <c r="T889" s="13"/>
      <c r="U889" s="31"/>
      <c r="W889" s="13"/>
      <c r="X889" s="31"/>
      <c r="Y889" s="31"/>
      <c r="Z889" s="13"/>
      <c r="AA889" s="13"/>
      <c r="AB889" s="13"/>
      <c r="AC889" s="25"/>
      <c r="AD889" s="25"/>
      <c r="AE889" s="25"/>
      <c r="AG889" s="31"/>
      <c r="AN889" s="13"/>
      <c r="AQ889" s="105"/>
      <c r="AX889" s="105"/>
      <c r="AY889" s="13"/>
      <c r="AZ889" s="13"/>
      <c r="BA889" s="25"/>
      <c r="BB889" s="25"/>
      <c r="BC889" s="25"/>
      <c r="BF889" s="93"/>
      <c r="BG889" s="93"/>
      <c r="BH889" s="93"/>
      <c r="BI889" s="94"/>
      <c r="BJ889" s="95"/>
      <c r="BK889" s="93"/>
      <c r="BL889" s="96"/>
      <c r="BM889" s="97"/>
      <c r="BN889" s="97"/>
      <c r="BO889" s="97"/>
      <c r="BQ889" s="96"/>
      <c r="BR889" s="97"/>
      <c r="BS889" s="97"/>
      <c r="BT889" s="96"/>
      <c r="BU889" s="96"/>
      <c r="BV889" s="96"/>
    </row>
    <row r="890" spans="1:74" ht="15.75" customHeight="1">
      <c r="A890" s="18"/>
      <c r="B890" s="18"/>
      <c r="C890" s="18"/>
      <c r="D890" s="13"/>
      <c r="E890" s="49"/>
      <c r="F890" s="49"/>
      <c r="H890" s="25"/>
      <c r="J890" s="25"/>
      <c r="K890" s="25"/>
      <c r="L890" s="25"/>
      <c r="M890" s="29"/>
      <c r="N890" s="31"/>
      <c r="O890" s="31"/>
      <c r="P890" s="31"/>
      <c r="Q890" s="31"/>
      <c r="R890" s="31"/>
      <c r="S890" s="31"/>
      <c r="T890" s="13"/>
      <c r="U890" s="31"/>
      <c r="W890" s="13"/>
      <c r="X890" s="31"/>
      <c r="Y890" s="31"/>
      <c r="Z890" s="13"/>
      <c r="AA890" s="13"/>
      <c r="AB890" s="13"/>
      <c r="AC890" s="25"/>
      <c r="AD890" s="25"/>
      <c r="AE890" s="25"/>
      <c r="AG890" s="31"/>
      <c r="AN890" s="13"/>
      <c r="AQ890" s="105"/>
      <c r="AX890" s="105"/>
      <c r="AY890" s="13"/>
      <c r="AZ890" s="13"/>
      <c r="BA890" s="25"/>
      <c r="BB890" s="25"/>
      <c r="BC890" s="25"/>
      <c r="BF890" s="93"/>
      <c r="BG890" s="93"/>
      <c r="BH890" s="93"/>
      <c r="BI890" s="94"/>
      <c r="BJ890" s="95"/>
      <c r="BK890" s="93"/>
      <c r="BL890" s="96"/>
      <c r="BM890" s="97"/>
      <c r="BN890" s="97"/>
      <c r="BO890" s="97"/>
      <c r="BQ890" s="96"/>
      <c r="BR890" s="97"/>
      <c r="BS890" s="97"/>
      <c r="BT890" s="96"/>
      <c r="BU890" s="96"/>
      <c r="BV890" s="96"/>
    </row>
    <row r="891" spans="1:74" ht="15.75" customHeight="1">
      <c r="A891" s="18"/>
      <c r="B891" s="18"/>
      <c r="C891" s="18"/>
      <c r="D891" s="13"/>
      <c r="E891" s="49"/>
      <c r="F891" s="49"/>
      <c r="H891" s="25"/>
      <c r="J891" s="25"/>
      <c r="K891" s="25"/>
      <c r="L891" s="25"/>
      <c r="M891" s="29"/>
      <c r="N891" s="31"/>
      <c r="O891" s="31"/>
      <c r="P891" s="31"/>
      <c r="Q891" s="31"/>
      <c r="R891" s="31"/>
      <c r="S891" s="31"/>
      <c r="T891" s="13"/>
      <c r="U891" s="31"/>
      <c r="W891" s="13"/>
      <c r="X891" s="31"/>
      <c r="Y891" s="31"/>
      <c r="Z891" s="13"/>
      <c r="AA891" s="13"/>
      <c r="AB891" s="13"/>
      <c r="AC891" s="25"/>
      <c r="AD891" s="25"/>
      <c r="AE891" s="25"/>
      <c r="AG891" s="31"/>
      <c r="AN891" s="13"/>
      <c r="AQ891" s="105"/>
      <c r="AX891" s="105"/>
      <c r="AY891" s="13"/>
      <c r="AZ891" s="13"/>
      <c r="BA891" s="25"/>
      <c r="BB891" s="25"/>
      <c r="BC891" s="25"/>
      <c r="BF891" s="93"/>
      <c r="BG891" s="93"/>
      <c r="BH891" s="93"/>
      <c r="BI891" s="94"/>
      <c r="BJ891" s="95"/>
      <c r="BK891" s="93"/>
      <c r="BL891" s="96"/>
      <c r="BM891" s="97"/>
      <c r="BN891" s="97"/>
      <c r="BO891" s="97"/>
      <c r="BQ891" s="96"/>
      <c r="BR891" s="97"/>
      <c r="BS891" s="97"/>
      <c r="BT891" s="96"/>
      <c r="BU891" s="96"/>
      <c r="BV891" s="96"/>
    </row>
    <row r="892" spans="1:74" ht="15.75" customHeight="1">
      <c r="A892" s="18"/>
      <c r="B892" s="18"/>
      <c r="C892" s="18"/>
      <c r="D892" s="13"/>
      <c r="E892" s="49"/>
      <c r="F892" s="49"/>
      <c r="H892" s="25"/>
      <c r="J892" s="25"/>
      <c r="K892" s="25"/>
      <c r="L892" s="25"/>
      <c r="M892" s="29"/>
      <c r="N892" s="31"/>
      <c r="O892" s="31"/>
      <c r="P892" s="31"/>
      <c r="Q892" s="31"/>
      <c r="R892" s="31"/>
      <c r="S892" s="31"/>
      <c r="T892" s="13"/>
      <c r="U892" s="31"/>
      <c r="W892" s="13"/>
      <c r="X892" s="31"/>
      <c r="Y892" s="31"/>
      <c r="Z892" s="13"/>
      <c r="AA892" s="13"/>
      <c r="AB892" s="13"/>
      <c r="AC892" s="25"/>
      <c r="AD892" s="25"/>
      <c r="AE892" s="25"/>
      <c r="AG892" s="31"/>
      <c r="AN892" s="13"/>
      <c r="AQ892" s="105"/>
      <c r="AX892" s="105"/>
      <c r="AY892" s="13"/>
      <c r="AZ892" s="13"/>
      <c r="BA892" s="25"/>
      <c r="BB892" s="25"/>
      <c r="BC892" s="25"/>
      <c r="BF892" s="93"/>
      <c r="BG892" s="93"/>
      <c r="BH892" s="93"/>
      <c r="BI892" s="94"/>
      <c r="BJ892" s="95"/>
      <c r="BK892" s="93"/>
      <c r="BL892" s="96"/>
      <c r="BM892" s="97"/>
      <c r="BN892" s="97"/>
      <c r="BO892" s="97"/>
      <c r="BQ892" s="96"/>
      <c r="BR892" s="97"/>
      <c r="BS892" s="97"/>
      <c r="BT892" s="96"/>
      <c r="BU892" s="96"/>
      <c r="BV892" s="96"/>
    </row>
    <row r="893" spans="1:74" ht="15.75" customHeight="1">
      <c r="A893" s="18"/>
      <c r="B893" s="18"/>
      <c r="C893" s="18"/>
      <c r="D893" s="13"/>
      <c r="E893" s="49"/>
      <c r="F893" s="49"/>
      <c r="H893" s="25"/>
      <c r="J893" s="25"/>
      <c r="K893" s="25"/>
      <c r="L893" s="25"/>
      <c r="M893" s="29"/>
      <c r="N893" s="31"/>
      <c r="O893" s="31"/>
      <c r="P893" s="31"/>
      <c r="Q893" s="31"/>
      <c r="R893" s="31"/>
      <c r="S893" s="31"/>
      <c r="T893" s="13"/>
      <c r="U893" s="31"/>
      <c r="W893" s="13"/>
      <c r="X893" s="31"/>
      <c r="Y893" s="31"/>
      <c r="Z893" s="13"/>
      <c r="AA893" s="13"/>
      <c r="AB893" s="13"/>
      <c r="AC893" s="25"/>
      <c r="AD893" s="25"/>
      <c r="AE893" s="25"/>
      <c r="AG893" s="31"/>
      <c r="AN893" s="13"/>
      <c r="AQ893" s="105"/>
      <c r="AX893" s="105"/>
      <c r="AY893" s="13"/>
      <c r="AZ893" s="13"/>
      <c r="BA893" s="25"/>
      <c r="BB893" s="25"/>
      <c r="BC893" s="25"/>
      <c r="BF893" s="93"/>
      <c r="BG893" s="93"/>
      <c r="BH893" s="93"/>
      <c r="BI893" s="94"/>
      <c r="BJ893" s="95"/>
      <c r="BK893" s="93"/>
      <c r="BL893" s="96"/>
      <c r="BM893" s="97"/>
      <c r="BN893" s="97"/>
      <c r="BO893" s="97"/>
      <c r="BQ893" s="96"/>
      <c r="BR893" s="97"/>
      <c r="BS893" s="97"/>
      <c r="BT893" s="96"/>
      <c r="BU893" s="96"/>
      <c r="BV893" s="96"/>
    </row>
    <row r="894" spans="1:74" ht="15.75" customHeight="1">
      <c r="A894" s="18"/>
      <c r="B894" s="18"/>
      <c r="C894" s="18"/>
      <c r="D894" s="13"/>
      <c r="E894" s="49"/>
      <c r="F894" s="49"/>
      <c r="H894" s="25"/>
      <c r="J894" s="25"/>
      <c r="K894" s="25"/>
      <c r="L894" s="25"/>
      <c r="M894" s="29"/>
      <c r="N894" s="31"/>
      <c r="O894" s="31"/>
      <c r="P894" s="31"/>
      <c r="Q894" s="31"/>
      <c r="R894" s="31"/>
      <c r="S894" s="31"/>
      <c r="T894" s="13"/>
      <c r="U894" s="31"/>
      <c r="W894" s="13"/>
      <c r="X894" s="31"/>
      <c r="Y894" s="31"/>
      <c r="Z894" s="13"/>
      <c r="AA894" s="13"/>
      <c r="AB894" s="13"/>
      <c r="AC894" s="25"/>
      <c r="AD894" s="25"/>
      <c r="AE894" s="25"/>
      <c r="AG894" s="31"/>
      <c r="AN894" s="13"/>
      <c r="AQ894" s="105"/>
      <c r="AX894" s="105"/>
      <c r="AY894" s="13"/>
      <c r="AZ894" s="13"/>
      <c r="BA894" s="25"/>
      <c r="BB894" s="25"/>
      <c r="BC894" s="25"/>
      <c r="BF894" s="93"/>
      <c r="BG894" s="93"/>
      <c r="BH894" s="93"/>
      <c r="BI894" s="94"/>
      <c r="BJ894" s="95"/>
      <c r="BK894" s="93"/>
      <c r="BL894" s="96"/>
      <c r="BM894" s="97"/>
      <c r="BN894" s="97"/>
      <c r="BO894" s="97"/>
      <c r="BQ894" s="96"/>
      <c r="BR894" s="97"/>
      <c r="BS894" s="97"/>
      <c r="BT894" s="96"/>
      <c r="BU894" s="96"/>
      <c r="BV894" s="96"/>
    </row>
    <row r="895" spans="1:74" ht="15.75" customHeight="1">
      <c r="A895" s="18"/>
      <c r="B895" s="18"/>
      <c r="C895" s="18"/>
      <c r="D895" s="13"/>
      <c r="E895" s="49"/>
      <c r="F895" s="49"/>
      <c r="H895" s="25"/>
      <c r="J895" s="25"/>
      <c r="K895" s="25"/>
      <c r="L895" s="25"/>
      <c r="M895" s="29"/>
      <c r="N895" s="31"/>
      <c r="O895" s="31"/>
      <c r="P895" s="31"/>
      <c r="Q895" s="31"/>
      <c r="R895" s="31"/>
      <c r="S895" s="31"/>
      <c r="T895" s="13"/>
      <c r="U895" s="31"/>
      <c r="W895" s="13"/>
      <c r="X895" s="31"/>
      <c r="Y895" s="31"/>
      <c r="Z895" s="13"/>
      <c r="AA895" s="13"/>
      <c r="AB895" s="13"/>
      <c r="AC895" s="25"/>
      <c r="AD895" s="25"/>
      <c r="AE895" s="25"/>
      <c r="AG895" s="31"/>
      <c r="AN895" s="13"/>
      <c r="AQ895" s="105"/>
      <c r="AX895" s="105"/>
      <c r="AY895" s="13"/>
      <c r="AZ895" s="13"/>
      <c r="BA895" s="25"/>
      <c r="BB895" s="25"/>
      <c r="BC895" s="25"/>
      <c r="BF895" s="93"/>
      <c r="BG895" s="93"/>
      <c r="BH895" s="93"/>
      <c r="BI895" s="94"/>
      <c r="BJ895" s="95"/>
      <c r="BK895" s="93"/>
      <c r="BL895" s="96"/>
      <c r="BM895" s="97"/>
      <c r="BN895" s="97"/>
      <c r="BO895" s="97"/>
      <c r="BQ895" s="96"/>
      <c r="BR895" s="97"/>
      <c r="BS895" s="97"/>
      <c r="BT895" s="96"/>
      <c r="BU895" s="96"/>
      <c r="BV895" s="96"/>
    </row>
    <row r="896" spans="1:74" ht="15.75" customHeight="1">
      <c r="A896" s="18"/>
      <c r="B896" s="18"/>
      <c r="C896" s="18"/>
      <c r="D896" s="13"/>
      <c r="E896" s="49"/>
      <c r="F896" s="49"/>
      <c r="H896" s="25"/>
      <c r="J896" s="25"/>
      <c r="K896" s="25"/>
      <c r="L896" s="25"/>
      <c r="M896" s="29"/>
      <c r="N896" s="31"/>
      <c r="O896" s="31"/>
      <c r="P896" s="31"/>
      <c r="Q896" s="31"/>
      <c r="R896" s="31"/>
      <c r="S896" s="31"/>
      <c r="T896" s="13"/>
      <c r="U896" s="31"/>
      <c r="W896" s="13"/>
      <c r="X896" s="31"/>
      <c r="Y896" s="31"/>
      <c r="Z896" s="13"/>
      <c r="AA896" s="13"/>
      <c r="AB896" s="13"/>
      <c r="AC896" s="25"/>
      <c r="AD896" s="25"/>
      <c r="AE896" s="25"/>
      <c r="AG896" s="31"/>
      <c r="AN896" s="13"/>
      <c r="AQ896" s="105"/>
      <c r="AX896" s="105"/>
      <c r="AY896" s="13"/>
      <c r="AZ896" s="13"/>
      <c r="BA896" s="25"/>
      <c r="BB896" s="25"/>
      <c r="BC896" s="25"/>
      <c r="BF896" s="93"/>
      <c r="BG896" s="93"/>
      <c r="BH896" s="93"/>
      <c r="BI896" s="94"/>
      <c r="BJ896" s="95"/>
      <c r="BK896" s="93"/>
      <c r="BL896" s="96"/>
      <c r="BM896" s="97"/>
      <c r="BN896" s="97"/>
      <c r="BO896" s="97"/>
      <c r="BQ896" s="96"/>
      <c r="BR896" s="97"/>
      <c r="BS896" s="97"/>
      <c r="BT896" s="96"/>
      <c r="BU896" s="96"/>
      <c r="BV896" s="96"/>
    </row>
    <row r="897" spans="1:74" ht="15.75" customHeight="1">
      <c r="A897" s="18"/>
      <c r="B897" s="18"/>
      <c r="C897" s="18"/>
      <c r="D897" s="13"/>
      <c r="E897" s="49"/>
      <c r="F897" s="49"/>
      <c r="H897" s="25"/>
      <c r="J897" s="25"/>
      <c r="K897" s="25"/>
      <c r="L897" s="25"/>
      <c r="M897" s="29"/>
      <c r="N897" s="31"/>
      <c r="O897" s="31"/>
      <c r="P897" s="31"/>
      <c r="Q897" s="31"/>
      <c r="R897" s="31"/>
      <c r="S897" s="31"/>
      <c r="T897" s="13"/>
      <c r="U897" s="31"/>
      <c r="W897" s="13"/>
      <c r="X897" s="31"/>
      <c r="Y897" s="31"/>
      <c r="Z897" s="13"/>
      <c r="AA897" s="13"/>
      <c r="AB897" s="13"/>
      <c r="AC897" s="25"/>
      <c r="AD897" s="25"/>
      <c r="AE897" s="25"/>
      <c r="AG897" s="31"/>
      <c r="AN897" s="13"/>
      <c r="AQ897" s="105"/>
      <c r="AX897" s="105"/>
      <c r="AY897" s="13"/>
      <c r="AZ897" s="13"/>
      <c r="BA897" s="25"/>
      <c r="BB897" s="25"/>
      <c r="BC897" s="25"/>
      <c r="BF897" s="93"/>
      <c r="BG897" s="93"/>
      <c r="BH897" s="93"/>
      <c r="BI897" s="94"/>
      <c r="BJ897" s="95"/>
      <c r="BK897" s="93"/>
      <c r="BL897" s="96"/>
      <c r="BM897" s="97"/>
      <c r="BN897" s="97"/>
      <c r="BO897" s="97"/>
      <c r="BQ897" s="96"/>
      <c r="BR897" s="97"/>
      <c r="BS897" s="97"/>
      <c r="BT897" s="96"/>
      <c r="BU897" s="96"/>
      <c r="BV897" s="96"/>
    </row>
    <row r="898" spans="1:74" ht="15.75" customHeight="1">
      <c r="A898" s="18"/>
      <c r="B898" s="18"/>
      <c r="C898" s="18"/>
      <c r="D898" s="13"/>
      <c r="E898" s="49"/>
      <c r="F898" s="49"/>
      <c r="H898" s="25"/>
      <c r="J898" s="25"/>
      <c r="K898" s="25"/>
      <c r="L898" s="25"/>
      <c r="M898" s="29"/>
      <c r="N898" s="31"/>
      <c r="O898" s="31"/>
      <c r="P898" s="31"/>
      <c r="Q898" s="31"/>
      <c r="R898" s="31"/>
      <c r="S898" s="31"/>
      <c r="T898" s="13"/>
      <c r="U898" s="31"/>
      <c r="W898" s="13"/>
      <c r="X898" s="31"/>
      <c r="Y898" s="31"/>
      <c r="Z898" s="13"/>
      <c r="AA898" s="13"/>
      <c r="AB898" s="13"/>
      <c r="AC898" s="25"/>
      <c r="AD898" s="25"/>
      <c r="AE898" s="25"/>
      <c r="AG898" s="31"/>
      <c r="AN898" s="13"/>
      <c r="AQ898" s="105"/>
      <c r="AX898" s="105"/>
      <c r="AY898" s="13"/>
      <c r="AZ898" s="13"/>
      <c r="BA898" s="25"/>
      <c r="BB898" s="25"/>
      <c r="BC898" s="25"/>
      <c r="BF898" s="93"/>
      <c r="BG898" s="93"/>
      <c r="BH898" s="93"/>
      <c r="BI898" s="94"/>
      <c r="BJ898" s="95"/>
      <c r="BK898" s="93"/>
      <c r="BL898" s="96"/>
      <c r="BM898" s="97"/>
      <c r="BN898" s="97"/>
      <c r="BO898" s="97"/>
      <c r="BQ898" s="96"/>
      <c r="BR898" s="97"/>
      <c r="BS898" s="97"/>
      <c r="BT898" s="96"/>
      <c r="BU898" s="96"/>
      <c r="BV898" s="96"/>
    </row>
    <row r="899" spans="1:74" ht="15.75" customHeight="1">
      <c r="A899" s="18"/>
      <c r="B899" s="18"/>
      <c r="C899" s="18"/>
      <c r="D899" s="13"/>
      <c r="E899" s="49"/>
      <c r="F899" s="49"/>
      <c r="H899" s="25"/>
      <c r="J899" s="25"/>
      <c r="K899" s="25"/>
      <c r="L899" s="25"/>
      <c r="M899" s="29"/>
      <c r="N899" s="31"/>
      <c r="O899" s="31"/>
      <c r="P899" s="31"/>
      <c r="Q899" s="31"/>
      <c r="R899" s="31"/>
      <c r="S899" s="31"/>
      <c r="T899" s="13"/>
      <c r="U899" s="31"/>
      <c r="W899" s="13"/>
      <c r="X899" s="31"/>
      <c r="Y899" s="31"/>
      <c r="Z899" s="13"/>
      <c r="AA899" s="13"/>
      <c r="AB899" s="13"/>
      <c r="AC899" s="25"/>
      <c r="AD899" s="25"/>
      <c r="AE899" s="25"/>
      <c r="AG899" s="31"/>
      <c r="AN899" s="13"/>
      <c r="AQ899" s="105"/>
      <c r="AX899" s="105"/>
      <c r="AY899" s="13"/>
      <c r="AZ899" s="13"/>
      <c r="BA899" s="25"/>
      <c r="BB899" s="25"/>
      <c r="BC899" s="25"/>
      <c r="BF899" s="93"/>
      <c r="BG899" s="93"/>
      <c r="BH899" s="93"/>
      <c r="BI899" s="94"/>
      <c r="BJ899" s="95"/>
      <c r="BK899" s="93"/>
      <c r="BL899" s="96"/>
      <c r="BM899" s="97"/>
      <c r="BN899" s="97"/>
      <c r="BO899" s="97"/>
      <c r="BQ899" s="96"/>
      <c r="BR899" s="97"/>
      <c r="BS899" s="97"/>
      <c r="BT899" s="96"/>
      <c r="BU899" s="96"/>
      <c r="BV899" s="96"/>
    </row>
    <row r="900" spans="1:74" ht="15.75" customHeight="1">
      <c r="A900" s="18"/>
      <c r="B900" s="18"/>
      <c r="C900" s="18"/>
      <c r="D900" s="13"/>
      <c r="E900" s="49"/>
      <c r="F900" s="49"/>
      <c r="H900" s="25"/>
      <c r="J900" s="25"/>
      <c r="K900" s="25"/>
      <c r="L900" s="25"/>
      <c r="M900" s="29"/>
      <c r="N900" s="31"/>
      <c r="O900" s="31"/>
      <c r="P900" s="31"/>
      <c r="Q900" s="31"/>
      <c r="R900" s="31"/>
      <c r="S900" s="31"/>
      <c r="T900" s="13"/>
      <c r="U900" s="31"/>
      <c r="W900" s="13"/>
      <c r="X900" s="31"/>
      <c r="Y900" s="31"/>
      <c r="Z900" s="13"/>
      <c r="AA900" s="13"/>
      <c r="AB900" s="13"/>
      <c r="AC900" s="25"/>
      <c r="AD900" s="25"/>
      <c r="AE900" s="25"/>
      <c r="AG900" s="31"/>
      <c r="AN900" s="13"/>
      <c r="AQ900" s="105"/>
      <c r="AX900" s="105"/>
      <c r="AY900" s="13"/>
      <c r="AZ900" s="13"/>
      <c r="BA900" s="25"/>
      <c r="BB900" s="25"/>
      <c r="BC900" s="25"/>
      <c r="BF900" s="93"/>
      <c r="BG900" s="93"/>
      <c r="BH900" s="93"/>
      <c r="BI900" s="94"/>
      <c r="BJ900" s="95"/>
      <c r="BK900" s="93"/>
      <c r="BL900" s="96"/>
      <c r="BM900" s="97"/>
      <c r="BN900" s="97"/>
      <c r="BO900" s="97"/>
      <c r="BQ900" s="96"/>
      <c r="BR900" s="97"/>
      <c r="BS900" s="97"/>
      <c r="BT900" s="96"/>
      <c r="BU900" s="96"/>
      <c r="BV900" s="96"/>
    </row>
    <row r="901" spans="1:74" ht="15.75" customHeight="1">
      <c r="A901" s="18"/>
      <c r="B901" s="18"/>
      <c r="C901" s="18"/>
      <c r="D901" s="13"/>
      <c r="E901" s="49"/>
      <c r="F901" s="49"/>
      <c r="H901" s="25"/>
      <c r="J901" s="25"/>
      <c r="K901" s="25"/>
      <c r="L901" s="25"/>
      <c r="M901" s="29"/>
      <c r="N901" s="31"/>
      <c r="O901" s="31"/>
      <c r="P901" s="31"/>
      <c r="Q901" s="31"/>
      <c r="R901" s="31"/>
      <c r="S901" s="31"/>
      <c r="T901" s="13"/>
      <c r="U901" s="31"/>
      <c r="W901" s="13"/>
      <c r="X901" s="31"/>
      <c r="Y901" s="31"/>
      <c r="Z901" s="13"/>
      <c r="AA901" s="13"/>
      <c r="AB901" s="13"/>
      <c r="AC901" s="25"/>
      <c r="AD901" s="25"/>
      <c r="AE901" s="25"/>
      <c r="AG901" s="31"/>
      <c r="AN901" s="13"/>
      <c r="AQ901" s="105"/>
      <c r="AX901" s="105"/>
      <c r="AY901" s="13"/>
      <c r="AZ901" s="13"/>
      <c r="BA901" s="25"/>
      <c r="BB901" s="25"/>
      <c r="BC901" s="25"/>
      <c r="BF901" s="93"/>
      <c r="BG901" s="93"/>
      <c r="BH901" s="93"/>
      <c r="BI901" s="94"/>
      <c r="BJ901" s="95"/>
      <c r="BK901" s="93"/>
      <c r="BL901" s="96"/>
      <c r="BM901" s="97"/>
      <c r="BN901" s="97"/>
      <c r="BO901" s="97"/>
      <c r="BQ901" s="96"/>
      <c r="BR901" s="97"/>
      <c r="BS901" s="97"/>
      <c r="BT901" s="96"/>
      <c r="BU901" s="96"/>
      <c r="BV901" s="96"/>
    </row>
    <row r="902" spans="1:74" ht="15.75" customHeight="1">
      <c r="A902" s="18"/>
      <c r="B902" s="18"/>
      <c r="C902" s="18"/>
      <c r="D902" s="13"/>
      <c r="E902" s="49"/>
      <c r="F902" s="49"/>
      <c r="H902" s="25"/>
      <c r="J902" s="25"/>
      <c r="K902" s="25"/>
      <c r="L902" s="25"/>
      <c r="M902" s="29"/>
      <c r="N902" s="31"/>
      <c r="O902" s="31"/>
      <c r="P902" s="31"/>
      <c r="Q902" s="31"/>
      <c r="R902" s="31"/>
      <c r="S902" s="31"/>
      <c r="T902" s="13"/>
      <c r="U902" s="31"/>
      <c r="W902" s="13"/>
      <c r="X902" s="31"/>
      <c r="Y902" s="31"/>
      <c r="Z902" s="13"/>
      <c r="AA902" s="13"/>
      <c r="AB902" s="13"/>
      <c r="AC902" s="25"/>
      <c r="AD902" s="25"/>
      <c r="AE902" s="25"/>
      <c r="AG902" s="31"/>
      <c r="AN902" s="13"/>
      <c r="AQ902" s="105"/>
      <c r="AX902" s="105"/>
      <c r="AY902" s="13"/>
      <c r="AZ902" s="13"/>
      <c r="BA902" s="25"/>
      <c r="BB902" s="25"/>
      <c r="BC902" s="25"/>
      <c r="BF902" s="93"/>
      <c r="BG902" s="93"/>
      <c r="BH902" s="93"/>
      <c r="BI902" s="94"/>
      <c r="BJ902" s="95"/>
      <c r="BK902" s="93"/>
      <c r="BL902" s="96"/>
      <c r="BM902" s="97"/>
      <c r="BN902" s="97"/>
      <c r="BO902" s="97"/>
      <c r="BQ902" s="96"/>
      <c r="BR902" s="97"/>
      <c r="BS902" s="97"/>
      <c r="BT902" s="96"/>
      <c r="BU902" s="96"/>
      <c r="BV902" s="96"/>
    </row>
    <row r="903" spans="1:74" ht="15.75" customHeight="1">
      <c r="A903" s="18"/>
      <c r="B903" s="18"/>
      <c r="C903" s="18"/>
      <c r="D903" s="13"/>
      <c r="E903" s="49"/>
      <c r="F903" s="49"/>
      <c r="H903" s="25"/>
      <c r="J903" s="25"/>
      <c r="K903" s="25"/>
      <c r="L903" s="25"/>
      <c r="M903" s="29"/>
      <c r="N903" s="31"/>
      <c r="O903" s="31"/>
      <c r="P903" s="31"/>
      <c r="Q903" s="31"/>
      <c r="R903" s="31"/>
      <c r="S903" s="31"/>
      <c r="T903" s="13"/>
      <c r="U903" s="31"/>
      <c r="W903" s="13"/>
      <c r="X903" s="31"/>
      <c r="Y903" s="31"/>
      <c r="Z903" s="13"/>
      <c r="AA903" s="13"/>
      <c r="AB903" s="13"/>
      <c r="AC903" s="25"/>
      <c r="AD903" s="25"/>
      <c r="AE903" s="25"/>
      <c r="AG903" s="31"/>
      <c r="AN903" s="13"/>
      <c r="AQ903" s="105"/>
      <c r="AX903" s="105"/>
      <c r="AY903" s="13"/>
      <c r="AZ903" s="13"/>
      <c r="BA903" s="25"/>
      <c r="BB903" s="25"/>
      <c r="BC903" s="25"/>
      <c r="BF903" s="93"/>
      <c r="BG903" s="93"/>
      <c r="BH903" s="93"/>
      <c r="BI903" s="94"/>
      <c r="BJ903" s="95"/>
      <c r="BK903" s="93"/>
      <c r="BL903" s="96"/>
      <c r="BM903" s="97"/>
      <c r="BN903" s="97"/>
      <c r="BO903" s="97"/>
      <c r="BQ903" s="96"/>
      <c r="BR903" s="97"/>
      <c r="BS903" s="97"/>
      <c r="BT903" s="96"/>
      <c r="BU903" s="96"/>
      <c r="BV903" s="96"/>
    </row>
    <row r="904" spans="1:74" ht="15.75" customHeight="1">
      <c r="A904" s="18"/>
      <c r="B904" s="18"/>
      <c r="C904" s="18"/>
      <c r="D904" s="13"/>
      <c r="E904" s="49"/>
      <c r="F904" s="49"/>
      <c r="H904" s="25"/>
      <c r="J904" s="25"/>
      <c r="K904" s="25"/>
      <c r="L904" s="25"/>
      <c r="M904" s="29"/>
      <c r="N904" s="31"/>
      <c r="O904" s="31"/>
      <c r="P904" s="31"/>
      <c r="Q904" s="31"/>
      <c r="R904" s="31"/>
      <c r="S904" s="31"/>
      <c r="T904" s="13"/>
      <c r="U904" s="31"/>
      <c r="W904" s="13"/>
      <c r="X904" s="31"/>
      <c r="Y904" s="31"/>
      <c r="Z904" s="13"/>
      <c r="AA904" s="13"/>
      <c r="AB904" s="13"/>
      <c r="AC904" s="25"/>
      <c r="AD904" s="25"/>
      <c r="AE904" s="25"/>
      <c r="AG904" s="31"/>
      <c r="AN904" s="13"/>
      <c r="AQ904" s="105"/>
      <c r="AX904" s="105"/>
      <c r="AY904" s="13"/>
      <c r="AZ904" s="13"/>
      <c r="BA904" s="25"/>
      <c r="BB904" s="25"/>
      <c r="BC904" s="25"/>
      <c r="BF904" s="93"/>
      <c r="BG904" s="93"/>
      <c r="BH904" s="93"/>
      <c r="BI904" s="94"/>
      <c r="BJ904" s="95"/>
      <c r="BK904" s="93"/>
      <c r="BL904" s="96"/>
      <c r="BM904" s="97"/>
      <c r="BN904" s="97"/>
      <c r="BO904" s="97"/>
      <c r="BQ904" s="96"/>
      <c r="BR904" s="97"/>
      <c r="BS904" s="97"/>
      <c r="BT904" s="96"/>
      <c r="BU904" s="96"/>
      <c r="BV904" s="96"/>
    </row>
    <row r="905" spans="1:74" ht="15.75" customHeight="1">
      <c r="A905" s="18"/>
      <c r="B905" s="18"/>
      <c r="C905" s="18"/>
      <c r="D905" s="13"/>
      <c r="E905" s="49"/>
      <c r="F905" s="49"/>
      <c r="H905" s="25"/>
      <c r="J905" s="25"/>
      <c r="K905" s="25"/>
      <c r="L905" s="25"/>
      <c r="M905" s="29"/>
      <c r="N905" s="31"/>
      <c r="O905" s="31"/>
      <c r="P905" s="31"/>
      <c r="Q905" s="31"/>
      <c r="R905" s="31"/>
      <c r="S905" s="31"/>
      <c r="T905" s="13"/>
      <c r="U905" s="31"/>
      <c r="W905" s="13"/>
      <c r="X905" s="31"/>
      <c r="Y905" s="31"/>
      <c r="Z905" s="13"/>
      <c r="AA905" s="13"/>
      <c r="AB905" s="13"/>
      <c r="AC905" s="25"/>
      <c r="AD905" s="25"/>
      <c r="AE905" s="25"/>
      <c r="AG905" s="31"/>
      <c r="AN905" s="13"/>
      <c r="AQ905" s="105"/>
      <c r="AX905" s="105"/>
      <c r="AY905" s="13"/>
      <c r="AZ905" s="13"/>
      <c r="BA905" s="25"/>
      <c r="BB905" s="25"/>
      <c r="BC905" s="25"/>
      <c r="BF905" s="93"/>
      <c r="BG905" s="93"/>
      <c r="BH905" s="93"/>
      <c r="BI905" s="94"/>
      <c r="BJ905" s="95"/>
      <c r="BK905" s="93"/>
      <c r="BL905" s="96"/>
      <c r="BM905" s="97"/>
      <c r="BN905" s="97"/>
      <c r="BO905" s="97"/>
      <c r="BQ905" s="96"/>
      <c r="BR905" s="97"/>
      <c r="BS905" s="97"/>
      <c r="BT905" s="96"/>
      <c r="BU905" s="96"/>
      <c r="BV905" s="96"/>
    </row>
    <row r="906" spans="1:74" ht="15.75" customHeight="1">
      <c r="A906" s="18"/>
      <c r="B906" s="18"/>
      <c r="C906" s="18"/>
      <c r="D906" s="13"/>
      <c r="E906" s="49"/>
      <c r="F906" s="49"/>
      <c r="H906" s="25"/>
      <c r="J906" s="25"/>
      <c r="K906" s="25"/>
      <c r="L906" s="25"/>
      <c r="M906" s="29"/>
      <c r="N906" s="31"/>
      <c r="O906" s="31"/>
      <c r="P906" s="31"/>
      <c r="Q906" s="31"/>
      <c r="R906" s="31"/>
      <c r="S906" s="31"/>
      <c r="T906" s="13"/>
      <c r="U906" s="31"/>
      <c r="W906" s="13"/>
      <c r="X906" s="31"/>
      <c r="Y906" s="31"/>
      <c r="Z906" s="13"/>
      <c r="AA906" s="13"/>
      <c r="AB906" s="13"/>
      <c r="AC906" s="25"/>
      <c r="AD906" s="25"/>
      <c r="AE906" s="25"/>
      <c r="AG906" s="31"/>
      <c r="AN906" s="13"/>
      <c r="AQ906" s="105"/>
      <c r="AX906" s="105"/>
      <c r="AY906" s="13"/>
      <c r="AZ906" s="13"/>
      <c r="BA906" s="25"/>
      <c r="BB906" s="25"/>
      <c r="BC906" s="25"/>
      <c r="BF906" s="93"/>
      <c r="BG906" s="93"/>
      <c r="BH906" s="93"/>
      <c r="BI906" s="94"/>
      <c r="BJ906" s="95"/>
      <c r="BK906" s="93"/>
      <c r="BL906" s="96"/>
      <c r="BM906" s="97"/>
      <c r="BN906" s="97"/>
      <c r="BO906" s="97"/>
      <c r="BQ906" s="96"/>
      <c r="BR906" s="97"/>
      <c r="BS906" s="97"/>
      <c r="BT906" s="96"/>
      <c r="BU906" s="96"/>
      <c r="BV906" s="96"/>
    </row>
    <row r="907" spans="1:74" ht="15.75" customHeight="1">
      <c r="A907" s="18"/>
      <c r="B907" s="18"/>
      <c r="C907" s="18"/>
      <c r="D907" s="13"/>
      <c r="E907" s="49"/>
      <c r="F907" s="49"/>
      <c r="H907" s="25"/>
      <c r="J907" s="25"/>
      <c r="K907" s="25"/>
      <c r="L907" s="25"/>
      <c r="M907" s="29"/>
      <c r="N907" s="31"/>
      <c r="O907" s="31"/>
      <c r="P907" s="31"/>
      <c r="Q907" s="31"/>
      <c r="R907" s="31"/>
      <c r="S907" s="31"/>
      <c r="T907" s="13"/>
      <c r="U907" s="31"/>
      <c r="W907" s="13"/>
      <c r="X907" s="31"/>
      <c r="Y907" s="31"/>
      <c r="Z907" s="13"/>
      <c r="AA907" s="13"/>
      <c r="AB907" s="13"/>
      <c r="AC907" s="25"/>
      <c r="AD907" s="25"/>
      <c r="AE907" s="25"/>
      <c r="AG907" s="31"/>
      <c r="AN907" s="13"/>
      <c r="AQ907" s="105"/>
      <c r="AX907" s="105"/>
      <c r="AY907" s="13"/>
      <c r="AZ907" s="13"/>
      <c r="BA907" s="25"/>
      <c r="BB907" s="25"/>
      <c r="BC907" s="25"/>
      <c r="BF907" s="93"/>
      <c r="BG907" s="93"/>
      <c r="BH907" s="93"/>
      <c r="BI907" s="94"/>
      <c r="BJ907" s="95"/>
      <c r="BK907" s="93"/>
      <c r="BL907" s="96"/>
      <c r="BM907" s="97"/>
      <c r="BN907" s="97"/>
      <c r="BO907" s="97"/>
      <c r="BQ907" s="96"/>
      <c r="BR907" s="97"/>
      <c r="BS907" s="97"/>
      <c r="BT907" s="96"/>
      <c r="BU907" s="96"/>
      <c r="BV907" s="96"/>
    </row>
    <row r="908" spans="1:74" ht="15.75" customHeight="1">
      <c r="A908" s="18"/>
      <c r="B908" s="18"/>
      <c r="C908" s="18"/>
      <c r="D908" s="13"/>
      <c r="E908" s="49"/>
      <c r="F908" s="49"/>
      <c r="H908" s="25"/>
      <c r="J908" s="25"/>
      <c r="K908" s="25"/>
      <c r="L908" s="25"/>
      <c r="M908" s="29"/>
      <c r="N908" s="31"/>
      <c r="O908" s="31"/>
      <c r="P908" s="31"/>
      <c r="Q908" s="31"/>
      <c r="R908" s="31"/>
      <c r="S908" s="31"/>
      <c r="T908" s="13"/>
      <c r="U908" s="31"/>
      <c r="W908" s="13"/>
      <c r="X908" s="31"/>
      <c r="Y908" s="31"/>
      <c r="Z908" s="13"/>
      <c r="AA908" s="13"/>
      <c r="AB908" s="13"/>
      <c r="AC908" s="25"/>
      <c r="AD908" s="25"/>
      <c r="AE908" s="25"/>
      <c r="AG908" s="31"/>
      <c r="AN908" s="13"/>
      <c r="AQ908" s="105"/>
      <c r="AX908" s="105"/>
      <c r="AY908" s="13"/>
      <c r="AZ908" s="13"/>
      <c r="BA908" s="25"/>
      <c r="BB908" s="25"/>
      <c r="BC908" s="25"/>
      <c r="BF908" s="93"/>
      <c r="BG908" s="93"/>
      <c r="BH908" s="93"/>
      <c r="BI908" s="94"/>
      <c r="BJ908" s="95"/>
      <c r="BK908" s="93"/>
      <c r="BL908" s="96"/>
      <c r="BM908" s="97"/>
      <c r="BN908" s="97"/>
      <c r="BO908" s="97"/>
      <c r="BQ908" s="96"/>
      <c r="BR908" s="97"/>
      <c r="BS908" s="97"/>
      <c r="BT908" s="96"/>
      <c r="BU908" s="96"/>
      <c r="BV908" s="96"/>
    </row>
    <row r="909" spans="1:74" ht="15.75" customHeight="1">
      <c r="A909" s="18"/>
      <c r="B909" s="18"/>
      <c r="C909" s="18"/>
      <c r="D909" s="13"/>
      <c r="E909" s="49"/>
      <c r="F909" s="49"/>
      <c r="H909" s="25"/>
      <c r="J909" s="25"/>
      <c r="K909" s="25"/>
      <c r="L909" s="25"/>
      <c r="M909" s="29"/>
      <c r="N909" s="31"/>
      <c r="O909" s="31"/>
      <c r="P909" s="31"/>
      <c r="Q909" s="31"/>
      <c r="R909" s="31"/>
      <c r="S909" s="31"/>
      <c r="T909" s="13"/>
      <c r="U909" s="31"/>
      <c r="W909" s="13"/>
      <c r="X909" s="31"/>
      <c r="Y909" s="31"/>
      <c r="Z909" s="13"/>
      <c r="AA909" s="13"/>
      <c r="AB909" s="13"/>
      <c r="AC909" s="25"/>
      <c r="AD909" s="25"/>
      <c r="AE909" s="25"/>
      <c r="AG909" s="31"/>
      <c r="AN909" s="13"/>
      <c r="AQ909" s="105"/>
      <c r="AX909" s="105"/>
      <c r="AY909" s="13"/>
      <c r="AZ909" s="13"/>
      <c r="BA909" s="25"/>
      <c r="BB909" s="25"/>
      <c r="BC909" s="25"/>
      <c r="BF909" s="93"/>
      <c r="BG909" s="93"/>
      <c r="BH909" s="93"/>
      <c r="BI909" s="94"/>
      <c r="BJ909" s="95"/>
      <c r="BK909" s="93"/>
      <c r="BL909" s="96"/>
      <c r="BM909" s="97"/>
      <c r="BN909" s="97"/>
      <c r="BO909" s="97"/>
      <c r="BQ909" s="96"/>
      <c r="BR909" s="97"/>
      <c r="BS909" s="97"/>
      <c r="BT909" s="96"/>
      <c r="BU909" s="96"/>
      <c r="BV909" s="96"/>
    </row>
    <row r="910" spans="1:74" ht="15.75" customHeight="1">
      <c r="A910" s="18"/>
      <c r="B910" s="18"/>
      <c r="C910" s="18"/>
      <c r="D910" s="13"/>
      <c r="E910" s="49"/>
      <c r="F910" s="49"/>
      <c r="H910" s="25"/>
      <c r="J910" s="25"/>
      <c r="K910" s="25"/>
      <c r="L910" s="25"/>
      <c r="M910" s="29"/>
      <c r="N910" s="31"/>
      <c r="O910" s="31"/>
      <c r="P910" s="31"/>
      <c r="Q910" s="31"/>
      <c r="R910" s="31"/>
      <c r="S910" s="31"/>
      <c r="T910" s="13"/>
      <c r="U910" s="31"/>
      <c r="W910" s="13"/>
      <c r="X910" s="31"/>
      <c r="Y910" s="31"/>
      <c r="Z910" s="13"/>
      <c r="AA910" s="13"/>
      <c r="AB910" s="13"/>
      <c r="AC910" s="25"/>
      <c r="AD910" s="25"/>
      <c r="AE910" s="25"/>
      <c r="AG910" s="31"/>
      <c r="AN910" s="13"/>
      <c r="AQ910" s="105"/>
      <c r="AX910" s="105"/>
      <c r="AY910" s="13"/>
      <c r="AZ910" s="13"/>
      <c r="BA910" s="25"/>
      <c r="BB910" s="25"/>
      <c r="BC910" s="25"/>
      <c r="BF910" s="93"/>
      <c r="BG910" s="93"/>
      <c r="BH910" s="93"/>
      <c r="BI910" s="94"/>
      <c r="BJ910" s="95"/>
      <c r="BK910" s="93"/>
      <c r="BL910" s="96"/>
      <c r="BM910" s="97"/>
      <c r="BN910" s="97"/>
      <c r="BO910" s="97"/>
      <c r="BQ910" s="96"/>
      <c r="BR910" s="97"/>
      <c r="BS910" s="97"/>
      <c r="BT910" s="96"/>
      <c r="BU910" s="96"/>
      <c r="BV910" s="96"/>
    </row>
    <row r="911" spans="1:74" ht="15.75" customHeight="1">
      <c r="A911" s="18"/>
      <c r="B911" s="18"/>
      <c r="C911" s="18"/>
      <c r="D911" s="13"/>
      <c r="E911" s="49"/>
      <c r="F911" s="49"/>
      <c r="H911" s="25"/>
      <c r="J911" s="25"/>
      <c r="K911" s="25"/>
      <c r="L911" s="25"/>
      <c r="M911" s="29"/>
      <c r="N911" s="31"/>
      <c r="O911" s="31"/>
      <c r="P911" s="31"/>
      <c r="Q911" s="31"/>
      <c r="R911" s="31"/>
      <c r="S911" s="31"/>
      <c r="T911" s="13"/>
      <c r="U911" s="31"/>
      <c r="W911" s="13"/>
      <c r="X911" s="31"/>
      <c r="Y911" s="31"/>
      <c r="Z911" s="13"/>
      <c r="AA911" s="13"/>
      <c r="AB911" s="13"/>
      <c r="AC911" s="25"/>
      <c r="AD911" s="25"/>
      <c r="AE911" s="25"/>
      <c r="AG911" s="31"/>
      <c r="AN911" s="13"/>
      <c r="AQ911" s="105"/>
      <c r="AX911" s="105"/>
      <c r="AY911" s="13"/>
      <c r="AZ911" s="13"/>
      <c r="BA911" s="25"/>
      <c r="BB911" s="25"/>
      <c r="BC911" s="25"/>
      <c r="BF911" s="93"/>
      <c r="BG911" s="93"/>
      <c r="BH911" s="93"/>
      <c r="BI911" s="94"/>
      <c r="BJ911" s="95"/>
      <c r="BK911" s="93"/>
      <c r="BL911" s="96"/>
      <c r="BM911" s="97"/>
      <c r="BN911" s="97"/>
      <c r="BO911" s="97"/>
      <c r="BQ911" s="96"/>
      <c r="BR911" s="97"/>
      <c r="BS911" s="97"/>
      <c r="BT911" s="96"/>
      <c r="BU911" s="96"/>
      <c r="BV911" s="96"/>
    </row>
    <row r="912" spans="1:74" ht="15.75" customHeight="1">
      <c r="A912" s="18"/>
      <c r="B912" s="18"/>
      <c r="C912" s="18"/>
      <c r="D912" s="13"/>
      <c r="E912" s="49"/>
      <c r="F912" s="49"/>
      <c r="H912" s="25"/>
      <c r="J912" s="25"/>
      <c r="K912" s="25"/>
      <c r="L912" s="25"/>
      <c r="M912" s="29"/>
      <c r="N912" s="31"/>
      <c r="O912" s="31"/>
      <c r="P912" s="31"/>
      <c r="Q912" s="31"/>
      <c r="R912" s="31"/>
      <c r="S912" s="31"/>
      <c r="T912" s="13"/>
      <c r="U912" s="31"/>
      <c r="W912" s="13"/>
      <c r="X912" s="31"/>
      <c r="Y912" s="31"/>
      <c r="Z912" s="13"/>
      <c r="AA912" s="13"/>
      <c r="AB912" s="13"/>
      <c r="AC912" s="25"/>
      <c r="AD912" s="25"/>
      <c r="AE912" s="25"/>
      <c r="AG912" s="31"/>
      <c r="AN912" s="13"/>
      <c r="AQ912" s="105"/>
      <c r="AX912" s="105"/>
      <c r="AY912" s="13"/>
      <c r="AZ912" s="13"/>
      <c r="BA912" s="25"/>
      <c r="BB912" s="25"/>
      <c r="BC912" s="25"/>
      <c r="BF912" s="93"/>
      <c r="BG912" s="93"/>
      <c r="BH912" s="93"/>
      <c r="BI912" s="94"/>
      <c r="BJ912" s="95"/>
      <c r="BK912" s="93"/>
      <c r="BL912" s="96"/>
      <c r="BM912" s="97"/>
      <c r="BN912" s="97"/>
      <c r="BO912" s="97"/>
      <c r="BQ912" s="96"/>
      <c r="BR912" s="97"/>
      <c r="BS912" s="97"/>
      <c r="BT912" s="96"/>
      <c r="BU912" s="96"/>
      <c r="BV912" s="96"/>
    </row>
    <row r="913" spans="1:74" ht="15.75" customHeight="1">
      <c r="A913" s="18"/>
      <c r="B913" s="18"/>
      <c r="C913" s="18"/>
      <c r="D913" s="13"/>
      <c r="E913" s="49"/>
      <c r="F913" s="49"/>
      <c r="H913" s="25"/>
      <c r="J913" s="25"/>
      <c r="K913" s="25"/>
      <c r="L913" s="25"/>
      <c r="M913" s="29"/>
      <c r="N913" s="31"/>
      <c r="O913" s="31"/>
      <c r="P913" s="31"/>
      <c r="Q913" s="31"/>
      <c r="R913" s="31"/>
      <c r="S913" s="31"/>
      <c r="T913" s="13"/>
      <c r="U913" s="31"/>
      <c r="W913" s="13"/>
      <c r="X913" s="31"/>
      <c r="Y913" s="31"/>
      <c r="Z913" s="13"/>
      <c r="AA913" s="13"/>
      <c r="AB913" s="13"/>
      <c r="AC913" s="25"/>
      <c r="AD913" s="25"/>
      <c r="AE913" s="25"/>
      <c r="AG913" s="31"/>
      <c r="AN913" s="13"/>
      <c r="AQ913" s="105"/>
      <c r="AX913" s="105"/>
      <c r="AY913" s="13"/>
      <c r="AZ913" s="13"/>
      <c r="BA913" s="25"/>
      <c r="BB913" s="25"/>
      <c r="BC913" s="25"/>
      <c r="BF913" s="93"/>
      <c r="BG913" s="93"/>
      <c r="BH913" s="93"/>
      <c r="BI913" s="94"/>
      <c r="BJ913" s="95"/>
      <c r="BK913" s="93"/>
      <c r="BL913" s="96"/>
      <c r="BM913" s="97"/>
      <c r="BN913" s="97"/>
      <c r="BO913" s="97"/>
      <c r="BQ913" s="96"/>
      <c r="BR913" s="97"/>
      <c r="BS913" s="97"/>
      <c r="BT913" s="96"/>
      <c r="BU913" s="96"/>
      <c r="BV913" s="96"/>
    </row>
    <row r="914" spans="1:74" ht="15.75" customHeight="1">
      <c r="A914" s="18"/>
      <c r="B914" s="18"/>
      <c r="C914" s="18"/>
      <c r="D914" s="13"/>
      <c r="E914" s="49"/>
      <c r="F914" s="49"/>
      <c r="H914" s="25"/>
      <c r="J914" s="25"/>
      <c r="K914" s="25"/>
      <c r="L914" s="25"/>
      <c r="M914" s="29"/>
      <c r="N914" s="31"/>
      <c r="O914" s="31"/>
      <c r="P914" s="31"/>
      <c r="Q914" s="31"/>
      <c r="R914" s="31"/>
      <c r="S914" s="31"/>
      <c r="T914" s="13"/>
      <c r="U914" s="31"/>
      <c r="W914" s="13"/>
      <c r="X914" s="31"/>
      <c r="Y914" s="31"/>
      <c r="Z914" s="13"/>
      <c r="AA914" s="13"/>
      <c r="AB914" s="13"/>
      <c r="AC914" s="25"/>
      <c r="AD914" s="25"/>
      <c r="AE914" s="25"/>
      <c r="AG914" s="31"/>
      <c r="AN914" s="13"/>
      <c r="AQ914" s="105"/>
      <c r="AX914" s="105"/>
      <c r="AY914" s="13"/>
      <c r="AZ914" s="13"/>
      <c r="BA914" s="25"/>
      <c r="BB914" s="25"/>
      <c r="BC914" s="25"/>
      <c r="BF914" s="93"/>
      <c r="BG914" s="93"/>
      <c r="BH914" s="93"/>
      <c r="BI914" s="94"/>
      <c r="BJ914" s="95"/>
      <c r="BK914" s="93"/>
      <c r="BL914" s="96"/>
      <c r="BM914" s="97"/>
      <c r="BN914" s="97"/>
      <c r="BO914" s="97"/>
      <c r="BQ914" s="96"/>
      <c r="BR914" s="97"/>
      <c r="BS914" s="97"/>
      <c r="BT914" s="96"/>
      <c r="BU914" s="96"/>
      <c r="BV914" s="96"/>
    </row>
    <row r="915" spans="1:74" ht="15.75" customHeight="1">
      <c r="A915" s="18"/>
      <c r="B915" s="18"/>
      <c r="C915" s="18"/>
      <c r="D915" s="13"/>
      <c r="E915" s="49"/>
      <c r="F915" s="49"/>
      <c r="H915" s="25"/>
      <c r="J915" s="25"/>
      <c r="K915" s="25"/>
      <c r="L915" s="25"/>
      <c r="M915" s="29"/>
      <c r="N915" s="31"/>
      <c r="O915" s="31"/>
      <c r="P915" s="31"/>
      <c r="Q915" s="31"/>
      <c r="R915" s="31"/>
      <c r="S915" s="31"/>
      <c r="T915" s="13"/>
      <c r="U915" s="31"/>
      <c r="W915" s="13"/>
      <c r="X915" s="31"/>
      <c r="Y915" s="31"/>
      <c r="Z915" s="13"/>
      <c r="AA915" s="13"/>
      <c r="AB915" s="13"/>
      <c r="AC915" s="25"/>
      <c r="AD915" s="25"/>
      <c r="AE915" s="25"/>
      <c r="AG915" s="31"/>
      <c r="AN915" s="13"/>
      <c r="AQ915" s="105"/>
      <c r="AX915" s="105"/>
      <c r="AY915" s="13"/>
      <c r="AZ915" s="13"/>
      <c r="BA915" s="25"/>
      <c r="BB915" s="25"/>
      <c r="BC915" s="25"/>
      <c r="BF915" s="93"/>
      <c r="BG915" s="93"/>
      <c r="BH915" s="93"/>
      <c r="BI915" s="94"/>
      <c r="BJ915" s="95"/>
      <c r="BK915" s="93"/>
      <c r="BL915" s="96"/>
      <c r="BM915" s="97"/>
      <c r="BN915" s="97"/>
      <c r="BO915" s="97"/>
      <c r="BQ915" s="96"/>
      <c r="BR915" s="97"/>
      <c r="BS915" s="97"/>
      <c r="BT915" s="96"/>
      <c r="BU915" s="96"/>
      <c r="BV915" s="96"/>
    </row>
    <row r="916" spans="1:74" ht="15.75" customHeight="1">
      <c r="A916" s="18"/>
      <c r="B916" s="18"/>
      <c r="C916" s="18"/>
      <c r="D916" s="13"/>
      <c r="E916" s="49"/>
      <c r="F916" s="49"/>
      <c r="H916" s="25"/>
      <c r="J916" s="25"/>
      <c r="K916" s="25"/>
      <c r="L916" s="25"/>
      <c r="M916" s="29"/>
      <c r="N916" s="31"/>
      <c r="O916" s="31"/>
      <c r="P916" s="31"/>
      <c r="Q916" s="31"/>
      <c r="R916" s="31"/>
      <c r="S916" s="31"/>
      <c r="T916" s="13"/>
      <c r="U916" s="31"/>
      <c r="W916" s="13"/>
      <c r="X916" s="31"/>
      <c r="Y916" s="31"/>
      <c r="Z916" s="13"/>
      <c r="AA916" s="13"/>
      <c r="AB916" s="13"/>
      <c r="AC916" s="25"/>
      <c r="AD916" s="25"/>
      <c r="AE916" s="25"/>
      <c r="AG916" s="31"/>
      <c r="AN916" s="13"/>
      <c r="AQ916" s="105"/>
      <c r="AX916" s="105"/>
      <c r="AY916" s="13"/>
      <c r="AZ916" s="13"/>
      <c r="BA916" s="25"/>
      <c r="BB916" s="25"/>
      <c r="BC916" s="25"/>
      <c r="BF916" s="93"/>
      <c r="BG916" s="93"/>
      <c r="BH916" s="93"/>
      <c r="BI916" s="94"/>
      <c r="BJ916" s="95"/>
      <c r="BK916" s="93"/>
      <c r="BL916" s="96"/>
      <c r="BM916" s="97"/>
      <c r="BN916" s="97"/>
      <c r="BO916" s="97"/>
      <c r="BQ916" s="96"/>
      <c r="BR916" s="97"/>
      <c r="BS916" s="97"/>
      <c r="BT916" s="96"/>
      <c r="BU916" s="96"/>
      <c r="BV916" s="96"/>
    </row>
    <row r="917" spans="1:74" ht="15.75" customHeight="1">
      <c r="A917" s="18"/>
      <c r="B917" s="18"/>
      <c r="C917" s="18"/>
      <c r="D917" s="13"/>
      <c r="E917" s="49"/>
      <c r="F917" s="49"/>
      <c r="H917" s="25"/>
      <c r="J917" s="25"/>
      <c r="K917" s="25"/>
      <c r="L917" s="25"/>
      <c r="M917" s="29"/>
      <c r="N917" s="31"/>
      <c r="O917" s="31"/>
      <c r="P917" s="31"/>
      <c r="Q917" s="31"/>
      <c r="R917" s="31"/>
      <c r="S917" s="31"/>
      <c r="T917" s="13"/>
      <c r="U917" s="31"/>
      <c r="W917" s="13"/>
      <c r="X917" s="31"/>
      <c r="Y917" s="31"/>
      <c r="Z917" s="13"/>
      <c r="AA917" s="13"/>
      <c r="AB917" s="13"/>
      <c r="AC917" s="25"/>
      <c r="AD917" s="25"/>
      <c r="AE917" s="25"/>
      <c r="AG917" s="31"/>
      <c r="AN917" s="13"/>
      <c r="AQ917" s="105"/>
      <c r="AX917" s="105"/>
      <c r="AY917" s="13"/>
      <c r="AZ917" s="13"/>
      <c r="BA917" s="25"/>
      <c r="BB917" s="25"/>
      <c r="BC917" s="25"/>
      <c r="BF917" s="93"/>
      <c r="BG917" s="93"/>
      <c r="BH917" s="93"/>
      <c r="BI917" s="94"/>
      <c r="BJ917" s="95"/>
      <c r="BK917" s="93"/>
      <c r="BL917" s="96"/>
      <c r="BM917" s="97"/>
      <c r="BN917" s="97"/>
      <c r="BO917" s="97"/>
      <c r="BQ917" s="96"/>
      <c r="BR917" s="97"/>
      <c r="BS917" s="97"/>
      <c r="BT917" s="96"/>
      <c r="BU917" s="96"/>
      <c r="BV917" s="96"/>
    </row>
    <row r="918" spans="1:74" ht="15.75" customHeight="1">
      <c r="A918" s="18"/>
      <c r="B918" s="18"/>
      <c r="C918" s="18"/>
      <c r="D918" s="13"/>
      <c r="E918" s="49"/>
      <c r="F918" s="49"/>
      <c r="H918" s="25"/>
      <c r="J918" s="25"/>
      <c r="K918" s="25"/>
      <c r="L918" s="25"/>
      <c r="M918" s="29"/>
      <c r="N918" s="31"/>
      <c r="O918" s="31"/>
      <c r="P918" s="31"/>
      <c r="Q918" s="31"/>
      <c r="R918" s="31"/>
      <c r="S918" s="31"/>
      <c r="T918" s="13"/>
      <c r="U918" s="31"/>
      <c r="W918" s="13"/>
      <c r="X918" s="31"/>
      <c r="Y918" s="31"/>
      <c r="Z918" s="13"/>
      <c r="AA918" s="13"/>
      <c r="AB918" s="13"/>
      <c r="AC918" s="25"/>
      <c r="AD918" s="25"/>
      <c r="AE918" s="25"/>
      <c r="AG918" s="31"/>
      <c r="AN918" s="13"/>
      <c r="AQ918" s="105"/>
      <c r="AX918" s="105"/>
      <c r="AY918" s="13"/>
      <c r="AZ918" s="13"/>
      <c r="BA918" s="25"/>
      <c r="BB918" s="25"/>
      <c r="BC918" s="25"/>
      <c r="BF918" s="93"/>
      <c r="BG918" s="93"/>
      <c r="BH918" s="93"/>
      <c r="BI918" s="94"/>
      <c r="BJ918" s="95"/>
      <c r="BK918" s="93"/>
      <c r="BL918" s="96"/>
      <c r="BM918" s="97"/>
      <c r="BN918" s="97"/>
      <c r="BO918" s="97"/>
      <c r="BQ918" s="96"/>
      <c r="BR918" s="97"/>
      <c r="BS918" s="97"/>
      <c r="BT918" s="96"/>
      <c r="BU918" s="96"/>
      <c r="BV918" s="96"/>
    </row>
    <row r="919" spans="1:74" ht="15.75" customHeight="1">
      <c r="A919" s="18"/>
      <c r="B919" s="18"/>
      <c r="C919" s="18"/>
      <c r="D919" s="13"/>
      <c r="E919" s="49"/>
      <c r="F919" s="49"/>
      <c r="H919" s="25"/>
      <c r="J919" s="25"/>
      <c r="K919" s="25"/>
      <c r="L919" s="25"/>
      <c r="M919" s="29"/>
      <c r="N919" s="31"/>
      <c r="O919" s="31"/>
      <c r="P919" s="31"/>
      <c r="Q919" s="31"/>
      <c r="R919" s="31"/>
      <c r="S919" s="31"/>
      <c r="T919" s="13"/>
      <c r="U919" s="31"/>
      <c r="W919" s="13"/>
      <c r="X919" s="31"/>
      <c r="Y919" s="31"/>
      <c r="Z919" s="13"/>
      <c r="AA919" s="13"/>
      <c r="AB919" s="13"/>
      <c r="AC919" s="25"/>
      <c r="AD919" s="25"/>
      <c r="AE919" s="25"/>
      <c r="AG919" s="31"/>
      <c r="AN919" s="13"/>
      <c r="AQ919" s="105"/>
      <c r="AX919" s="105"/>
      <c r="AY919" s="13"/>
      <c r="AZ919" s="13"/>
      <c r="BA919" s="25"/>
      <c r="BB919" s="25"/>
      <c r="BC919" s="25"/>
      <c r="BF919" s="93"/>
      <c r="BG919" s="93"/>
      <c r="BH919" s="93"/>
      <c r="BI919" s="94"/>
      <c r="BJ919" s="95"/>
      <c r="BK919" s="93"/>
      <c r="BL919" s="96"/>
      <c r="BM919" s="97"/>
      <c r="BN919" s="97"/>
      <c r="BO919" s="97"/>
      <c r="BQ919" s="96"/>
      <c r="BR919" s="97"/>
      <c r="BS919" s="97"/>
      <c r="BT919" s="96"/>
      <c r="BU919" s="96"/>
      <c r="BV919" s="96"/>
    </row>
    <row r="920" spans="1:74" ht="15.75" customHeight="1">
      <c r="A920" s="18"/>
      <c r="B920" s="18"/>
      <c r="C920" s="18"/>
      <c r="D920" s="13"/>
      <c r="E920" s="49"/>
      <c r="F920" s="49"/>
      <c r="H920" s="25"/>
      <c r="J920" s="25"/>
      <c r="K920" s="25"/>
      <c r="L920" s="25"/>
      <c r="M920" s="29"/>
      <c r="N920" s="31"/>
      <c r="O920" s="31"/>
      <c r="P920" s="31"/>
      <c r="Q920" s="31"/>
      <c r="R920" s="31"/>
      <c r="S920" s="31"/>
      <c r="T920" s="13"/>
      <c r="U920" s="31"/>
      <c r="W920" s="13"/>
      <c r="X920" s="31"/>
      <c r="Y920" s="31"/>
      <c r="Z920" s="13"/>
      <c r="AA920" s="13"/>
      <c r="AB920" s="13"/>
      <c r="AC920" s="25"/>
      <c r="AD920" s="25"/>
      <c r="AE920" s="25"/>
      <c r="AG920" s="31"/>
      <c r="AN920" s="13"/>
      <c r="AQ920" s="105"/>
      <c r="AX920" s="105"/>
      <c r="AY920" s="13"/>
      <c r="AZ920" s="13"/>
      <c r="BA920" s="25"/>
      <c r="BB920" s="25"/>
      <c r="BC920" s="25"/>
      <c r="BF920" s="93"/>
      <c r="BG920" s="93"/>
      <c r="BH920" s="93"/>
      <c r="BI920" s="94"/>
      <c r="BJ920" s="95"/>
      <c r="BK920" s="93"/>
      <c r="BL920" s="96"/>
      <c r="BM920" s="97"/>
      <c r="BN920" s="97"/>
      <c r="BO920" s="97"/>
      <c r="BQ920" s="96"/>
      <c r="BR920" s="97"/>
      <c r="BS920" s="97"/>
      <c r="BT920" s="96"/>
      <c r="BU920" s="96"/>
      <c r="BV920" s="96"/>
    </row>
    <row r="921" spans="1:74" ht="15.75" customHeight="1">
      <c r="A921" s="18"/>
      <c r="B921" s="18"/>
      <c r="C921" s="18"/>
      <c r="D921" s="13"/>
      <c r="E921" s="49"/>
      <c r="F921" s="49"/>
      <c r="H921" s="25"/>
      <c r="J921" s="25"/>
      <c r="K921" s="25"/>
      <c r="L921" s="25"/>
      <c r="M921" s="29"/>
      <c r="N921" s="31"/>
      <c r="O921" s="31"/>
      <c r="P921" s="31"/>
      <c r="Q921" s="31"/>
      <c r="R921" s="31"/>
      <c r="S921" s="31"/>
      <c r="T921" s="13"/>
      <c r="U921" s="31"/>
      <c r="W921" s="13"/>
      <c r="X921" s="31"/>
      <c r="Y921" s="31"/>
      <c r="Z921" s="13"/>
      <c r="AA921" s="13"/>
      <c r="AB921" s="13"/>
      <c r="AC921" s="25"/>
      <c r="AD921" s="25"/>
      <c r="AE921" s="25"/>
      <c r="AG921" s="31"/>
      <c r="AN921" s="13"/>
      <c r="AQ921" s="105"/>
      <c r="AX921" s="105"/>
      <c r="AY921" s="13"/>
      <c r="AZ921" s="13"/>
      <c r="BA921" s="25"/>
      <c r="BB921" s="25"/>
      <c r="BC921" s="25"/>
      <c r="BF921" s="93"/>
      <c r="BG921" s="93"/>
      <c r="BH921" s="93"/>
      <c r="BI921" s="94"/>
      <c r="BJ921" s="95"/>
      <c r="BK921" s="93"/>
      <c r="BL921" s="96"/>
      <c r="BM921" s="97"/>
      <c r="BN921" s="97"/>
      <c r="BO921" s="97"/>
      <c r="BQ921" s="96"/>
      <c r="BR921" s="97"/>
      <c r="BS921" s="97"/>
      <c r="BT921" s="96"/>
      <c r="BU921" s="96"/>
      <c r="BV921" s="96"/>
    </row>
    <row r="922" spans="1:74" ht="15.75" customHeight="1">
      <c r="A922" s="18"/>
      <c r="B922" s="18"/>
      <c r="C922" s="18"/>
      <c r="D922" s="13"/>
      <c r="E922" s="49"/>
      <c r="F922" s="49"/>
      <c r="H922" s="25"/>
      <c r="J922" s="25"/>
      <c r="K922" s="25"/>
      <c r="L922" s="25"/>
      <c r="M922" s="29"/>
      <c r="N922" s="31"/>
      <c r="O922" s="31"/>
      <c r="P922" s="31"/>
      <c r="Q922" s="31"/>
      <c r="R922" s="31"/>
      <c r="S922" s="31"/>
      <c r="T922" s="13"/>
      <c r="U922" s="31"/>
      <c r="W922" s="13"/>
      <c r="X922" s="31"/>
      <c r="Y922" s="31"/>
      <c r="Z922" s="13"/>
      <c r="AA922" s="13"/>
      <c r="AB922" s="13"/>
      <c r="AC922" s="25"/>
      <c r="AD922" s="25"/>
      <c r="AE922" s="25"/>
      <c r="AG922" s="31"/>
      <c r="AN922" s="13"/>
      <c r="AQ922" s="105"/>
      <c r="AX922" s="105"/>
      <c r="AY922" s="13"/>
      <c r="AZ922" s="13"/>
      <c r="BA922" s="25"/>
      <c r="BB922" s="25"/>
      <c r="BC922" s="25"/>
      <c r="BF922" s="93"/>
      <c r="BG922" s="93"/>
      <c r="BH922" s="93"/>
      <c r="BI922" s="94"/>
      <c r="BJ922" s="95"/>
      <c r="BK922" s="93"/>
      <c r="BL922" s="96"/>
      <c r="BM922" s="97"/>
      <c r="BN922" s="97"/>
      <c r="BO922" s="97"/>
      <c r="BQ922" s="96"/>
      <c r="BR922" s="97"/>
      <c r="BS922" s="97"/>
      <c r="BT922" s="96"/>
      <c r="BU922" s="96"/>
      <c r="BV922" s="96"/>
    </row>
    <row r="923" spans="1:74" ht="15.75" customHeight="1">
      <c r="A923" s="18"/>
      <c r="B923" s="18"/>
      <c r="C923" s="18"/>
      <c r="D923" s="13"/>
      <c r="E923" s="49"/>
      <c r="F923" s="49"/>
      <c r="H923" s="25"/>
      <c r="J923" s="25"/>
      <c r="K923" s="25"/>
      <c r="L923" s="25"/>
      <c r="M923" s="29"/>
      <c r="N923" s="31"/>
      <c r="O923" s="31"/>
      <c r="P923" s="31"/>
      <c r="Q923" s="31"/>
      <c r="R923" s="31"/>
      <c r="S923" s="31"/>
      <c r="T923" s="13"/>
      <c r="U923" s="31"/>
      <c r="W923" s="13"/>
      <c r="X923" s="31"/>
      <c r="Y923" s="31"/>
      <c r="Z923" s="13"/>
      <c r="AA923" s="13"/>
      <c r="AB923" s="13"/>
      <c r="AC923" s="25"/>
      <c r="AD923" s="25"/>
      <c r="AE923" s="25"/>
      <c r="AG923" s="31"/>
      <c r="AN923" s="13"/>
      <c r="AQ923" s="105"/>
      <c r="AX923" s="105"/>
      <c r="AY923" s="13"/>
      <c r="AZ923" s="13"/>
      <c r="BA923" s="25"/>
      <c r="BB923" s="25"/>
      <c r="BC923" s="25"/>
      <c r="BF923" s="93"/>
      <c r="BG923" s="93"/>
      <c r="BH923" s="93"/>
      <c r="BI923" s="94"/>
      <c r="BJ923" s="95"/>
      <c r="BK923" s="93"/>
      <c r="BL923" s="96"/>
      <c r="BM923" s="97"/>
      <c r="BN923" s="97"/>
      <c r="BO923" s="97"/>
      <c r="BQ923" s="96"/>
      <c r="BR923" s="97"/>
      <c r="BS923" s="97"/>
      <c r="BT923" s="96"/>
      <c r="BU923" s="96"/>
      <c r="BV923" s="96"/>
    </row>
    <row r="924" spans="1:74" ht="15.75" customHeight="1">
      <c r="A924" s="18"/>
      <c r="B924" s="18"/>
      <c r="C924" s="18"/>
      <c r="D924" s="13"/>
      <c r="E924" s="49"/>
      <c r="F924" s="49"/>
      <c r="H924" s="25"/>
      <c r="J924" s="25"/>
      <c r="K924" s="25"/>
      <c r="L924" s="25"/>
      <c r="M924" s="29"/>
      <c r="N924" s="31"/>
      <c r="O924" s="31"/>
      <c r="P924" s="31"/>
      <c r="Q924" s="31"/>
      <c r="R924" s="31"/>
      <c r="S924" s="31"/>
      <c r="T924" s="13"/>
      <c r="U924" s="31"/>
      <c r="W924" s="13"/>
      <c r="X924" s="31"/>
      <c r="Y924" s="31"/>
      <c r="Z924" s="13"/>
      <c r="AA924" s="13"/>
      <c r="AB924" s="13"/>
      <c r="AC924" s="25"/>
      <c r="AD924" s="25"/>
      <c r="AE924" s="25"/>
      <c r="AG924" s="31"/>
      <c r="AN924" s="13"/>
      <c r="AQ924" s="105"/>
      <c r="AX924" s="105"/>
      <c r="AY924" s="13"/>
      <c r="AZ924" s="13"/>
      <c r="BA924" s="25"/>
      <c r="BB924" s="25"/>
      <c r="BC924" s="25"/>
      <c r="BF924" s="93"/>
      <c r="BG924" s="93"/>
      <c r="BH924" s="93"/>
      <c r="BI924" s="94"/>
      <c r="BJ924" s="95"/>
      <c r="BK924" s="93"/>
      <c r="BL924" s="96"/>
      <c r="BM924" s="97"/>
      <c r="BN924" s="97"/>
      <c r="BO924" s="97"/>
      <c r="BQ924" s="96"/>
      <c r="BR924" s="97"/>
      <c r="BS924" s="97"/>
      <c r="BT924" s="96"/>
      <c r="BU924" s="96"/>
      <c r="BV924" s="96"/>
    </row>
    <row r="925" spans="1:74" ht="15.75" customHeight="1">
      <c r="A925" s="18"/>
      <c r="B925" s="18"/>
      <c r="C925" s="18"/>
      <c r="D925" s="13"/>
      <c r="E925" s="49"/>
      <c r="F925" s="49"/>
      <c r="H925" s="25"/>
      <c r="J925" s="25"/>
      <c r="K925" s="25"/>
      <c r="L925" s="25"/>
      <c r="M925" s="29"/>
      <c r="N925" s="31"/>
      <c r="O925" s="31"/>
      <c r="P925" s="31"/>
      <c r="Q925" s="31"/>
      <c r="R925" s="31"/>
      <c r="S925" s="31"/>
      <c r="T925" s="13"/>
      <c r="U925" s="31"/>
      <c r="W925" s="13"/>
      <c r="X925" s="31"/>
      <c r="Y925" s="31"/>
      <c r="Z925" s="13"/>
      <c r="AA925" s="13"/>
      <c r="AB925" s="13"/>
      <c r="AC925" s="25"/>
      <c r="AD925" s="25"/>
      <c r="AE925" s="25"/>
      <c r="AG925" s="31"/>
      <c r="AN925" s="13"/>
      <c r="AQ925" s="105"/>
      <c r="AX925" s="105"/>
      <c r="AY925" s="13"/>
      <c r="AZ925" s="13"/>
      <c r="BA925" s="25"/>
      <c r="BB925" s="25"/>
      <c r="BC925" s="25"/>
      <c r="BF925" s="93"/>
      <c r="BG925" s="93"/>
      <c r="BH925" s="93"/>
      <c r="BI925" s="94"/>
      <c r="BJ925" s="95"/>
      <c r="BK925" s="93"/>
      <c r="BL925" s="96"/>
      <c r="BM925" s="97"/>
      <c r="BN925" s="97"/>
      <c r="BO925" s="97"/>
      <c r="BQ925" s="96"/>
      <c r="BR925" s="97"/>
      <c r="BS925" s="97"/>
      <c r="BT925" s="96"/>
      <c r="BU925" s="96"/>
      <c r="BV925" s="96"/>
    </row>
    <row r="926" spans="1:74" ht="15.75" customHeight="1">
      <c r="A926" s="18"/>
      <c r="B926" s="18"/>
      <c r="C926" s="18"/>
      <c r="D926" s="13"/>
      <c r="E926" s="49"/>
      <c r="F926" s="49"/>
      <c r="H926" s="25"/>
      <c r="J926" s="25"/>
      <c r="K926" s="25"/>
      <c r="L926" s="25"/>
      <c r="M926" s="29"/>
      <c r="N926" s="31"/>
      <c r="O926" s="31"/>
      <c r="P926" s="31"/>
      <c r="Q926" s="31"/>
      <c r="R926" s="31"/>
      <c r="S926" s="31"/>
      <c r="T926" s="13"/>
      <c r="U926" s="31"/>
      <c r="W926" s="13"/>
      <c r="X926" s="31"/>
      <c r="Y926" s="31"/>
      <c r="Z926" s="13"/>
      <c r="AA926" s="13"/>
      <c r="AB926" s="13"/>
      <c r="AC926" s="25"/>
      <c r="AD926" s="25"/>
      <c r="AE926" s="25"/>
      <c r="AG926" s="31"/>
      <c r="AN926" s="13"/>
      <c r="AQ926" s="105"/>
      <c r="AX926" s="105"/>
      <c r="AY926" s="13"/>
      <c r="AZ926" s="13"/>
      <c r="BA926" s="25"/>
      <c r="BB926" s="25"/>
      <c r="BC926" s="25"/>
      <c r="BF926" s="93"/>
      <c r="BG926" s="93"/>
      <c r="BH926" s="93"/>
      <c r="BI926" s="94"/>
      <c r="BJ926" s="95"/>
      <c r="BK926" s="93"/>
      <c r="BL926" s="96"/>
      <c r="BM926" s="97"/>
      <c r="BN926" s="97"/>
      <c r="BO926" s="97"/>
      <c r="BQ926" s="96"/>
      <c r="BR926" s="97"/>
      <c r="BS926" s="97"/>
      <c r="BT926" s="96"/>
      <c r="BU926" s="96"/>
      <c r="BV926" s="96"/>
    </row>
    <row r="927" spans="1:74" ht="15.75" customHeight="1">
      <c r="A927" s="18"/>
      <c r="B927" s="18"/>
      <c r="C927" s="18"/>
      <c r="D927" s="13"/>
      <c r="E927" s="49"/>
      <c r="F927" s="49"/>
      <c r="H927" s="25"/>
      <c r="J927" s="25"/>
      <c r="K927" s="25"/>
      <c r="L927" s="25"/>
      <c r="M927" s="29"/>
      <c r="N927" s="31"/>
      <c r="O927" s="31"/>
      <c r="P927" s="31"/>
      <c r="Q927" s="31"/>
      <c r="R927" s="31"/>
      <c r="S927" s="31"/>
      <c r="T927" s="13"/>
      <c r="U927" s="31"/>
      <c r="W927" s="13"/>
      <c r="X927" s="31"/>
      <c r="Y927" s="31"/>
      <c r="Z927" s="13"/>
      <c r="AA927" s="13"/>
      <c r="AB927" s="13"/>
      <c r="AC927" s="25"/>
      <c r="AD927" s="25"/>
      <c r="AE927" s="25"/>
      <c r="AG927" s="31"/>
      <c r="AN927" s="13"/>
      <c r="AQ927" s="105"/>
      <c r="AX927" s="105"/>
      <c r="AY927" s="13"/>
      <c r="AZ927" s="13"/>
      <c r="BA927" s="25"/>
      <c r="BB927" s="25"/>
      <c r="BC927" s="25"/>
      <c r="BF927" s="93"/>
      <c r="BG927" s="93"/>
      <c r="BH927" s="93"/>
      <c r="BI927" s="94"/>
      <c r="BJ927" s="95"/>
      <c r="BK927" s="93"/>
      <c r="BL927" s="96"/>
      <c r="BM927" s="97"/>
      <c r="BN927" s="97"/>
      <c r="BO927" s="97"/>
      <c r="BQ927" s="96"/>
      <c r="BR927" s="97"/>
      <c r="BS927" s="97"/>
      <c r="BT927" s="96"/>
      <c r="BU927" s="96"/>
      <c r="BV927" s="96"/>
    </row>
    <row r="928" spans="1:74" ht="15.75" customHeight="1">
      <c r="A928" s="18"/>
      <c r="B928" s="18"/>
      <c r="C928" s="18"/>
      <c r="D928" s="13"/>
      <c r="E928" s="49"/>
      <c r="F928" s="49"/>
      <c r="H928" s="25"/>
      <c r="J928" s="25"/>
      <c r="K928" s="25"/>
      <c r="L928" s="25"/>
      <c r="M928" s="29"/>
      <c r="N928" s="31"/>
      <c r="O928" s="31"/>
      <c r="P928" s="31"/>
      <c r="Q928" s="31"/>
      <c r="R928" s="31"/>
      <c r="S928" s="31"/>
      <c r="T928" s="13"/>
      <c r="U928" s="31"/>
      <c r="W928" s="13"/>
      <c r="X928" s="31"/>
      <c r="Y928" s="31"/>
      <c r="Z928" s="13"/>
      <c r="AA928" s="13"/>
      <c r="AB928" s="13"/>
      <c r="AC928" s="25"/>
      <c r="AD928" s="25"/>
      <c r="AE928" s="25"/>
      <c r="AG928" s="31"/>
      <c r="AN928" s="13"/>
      <c r="AQ928" s="105"/>
      <c r="AX928" s="105"/>
      <c r="AY928" s="13"/>
      <c r="AZ928" s="13"/>
      <c r="BA928" s="25"/>
      <c r="BB928" s="25"/>
      <c r="BC928" s="25"/>
      <c r="BF928" s="93"/>
      <c r="BG928" s="93"/>
      <c r="BH928" s="93"/>
      <c r="BI928" s="94"/>
      <c r="BJ928" s="95"/>
      <c r="BK928" s="93"/>
      <c r="BL928" s="96"/>
      <c r="BM928" s="97"/>
      <c r="BN928" s="97"/>
      <c r="BO928" s="97"/>
      <c r="BQ928" s="96"/>
      <c r="BR928" s="97"/>
      <c r="BS928" s="97"/>
      <c r="BT928" s="96"/>
      <c r="BU928" s="96"/>
      <c r="BV928" s="96"/>
    </row>
    <row r="929" spans="1:74" ht="15.75" customHeight="1">
      <c r="A929" s="18"/>
      <c r="B929" s="18"/>
      <c r="C929" s="18"/>
      <c r="D929" s="13"/>
      <c r="E929" s="49"/>
      <c r="F929" s="49"/>
      <c r="H929" s="25"/>
      <c r="J929" s="25"/>
      <c r="K929" s="25"/>
      <c r="L929" s="25"/>
      <c r="M929" s="29"/>
      <c r="N929" s="31"/>
      <c r="O929" s="31"/>
      <c r="P929" s="31"/>
      <c r="Q929" s="31"/>
      <c r="R929" s="31"/>
      <c r="S929" s="31"/>
      <c r="T929" s="13"/>
      <c r="U929" s="31"/>
      <c r="W929" s="13"/>
      <c r="X929" s="31"/>
      <c r="Y929" s="31"/>
      <c r="Z929" s="13"/>
      <c r="AA929" s="13"/>
      <c r="AB929" s="13"/>
      <c r="AC929" s="25"/>
      <c r="AD929" s="25"/>
      <c r="AE929" s="25"/>
      <c r="AG929" s="31"/>
      <c r="AN929" s="13"/>
      <c r="AQ929" s="105"/>
      <c r="AX929" s="105"/>
      <c r="AY929" s="13"/>
      <c r="AZ929" s="13"/>
      <c r="BA929" s="25"/>
      <c r="BB929" s="25"/>
      <c r="BC929" s="25"/>
      <c r="BF929" s="93"/>
      <c r="BG929" s="93"/>
      <c r="BH929" s="93"/>
      <c r="BI929" s="94"/>
      <c r="BJ929" s="95"/>
      <c r="BK929" s="93"/>
      <c r="BL929" s="96"/>
      <c r="BM929" s="97"/>
      <c r="BN929" s="97"/>
      <c r="BO929" s="97"/>
      <c r="BQ929" s="96"/>
      <c r="BR929" s="97"/>
      <c r="BS929" s="97"/>
      <c r="BT929" s="96"/>
      <c r="BU929" s="96"/>
      <c r="BV929" s="96"/>
    </row>
    <row r="930" spans="1:74" ht="15.75" customHeight="1">
      <c r="A930" s="18"/>
      <c r="B930" s="18"/>
      <c r="C930" s="18"/>
      <c r="D930" s="13"/>
      <c r="E930" s="49"/>
      <c r="F930" s="49"/>
      <c r="H930" s="25"/>
      <c r="J930" s="25"/>
      <c r="K930" s="25"/>
      <c r="L930" s="25"/>
      <c r="M930" s="29"/>
      <c r="N930" s="31"/>
      <c r="O930" s="31"/>
      <c r="P930" s="31"/>
      <c r="Q930" s="31"/>
      <c r="R930" s="31"/>
      <c r="S930" s="31"/>
      <c r="T930" s="13"/>
      <c r="U930" s="31"/>
      <c r="W930" s="13"/>
      <c r="X930" s="31"/>
      <c r="Y930" s="31"/>
      <c r="Z930" s="13"/>
      <c r="AA930" s="13"/>
      <c r="AB930" s="13"/>
      <c r="AC930" s="25"/>
      <c r="AD930" s="25"/>
      <c r="AE930" s="25"/>
      <c r="AG930" s="31"/>
      <c r="AN930" s="13"/>
      <c r="AQ930" s="105"/>
      <c r="AX930" s="105"/>
      <c r="AY930" s="13"/>
      <c r="AZ930" s="13"/>
      <c r="BA930" s="25"/>
      <c r="BB930" s="25"/>
      <c r="BC930" s="25"/>
      <c r="BF930" s="93"/>
      <c r="BG930" s="93"/>
      <c r="BH930" s="93"/>
      <c r="BI930" s="94"/>
      <c r="BJ930" s="95"/>
      <c r="BK930" s="93"/>
      <c r="BL930" s="96"/>
      <c r="BM930" s="97"/>
      <c r="BN930" s="97"/>
      <c r="BO930" s="97"/>
      <c r="BQ930" s="96"/>
      <c r="BR930" s="97"/>
      <c r="BS930" s="97"/>
      <c r="BT930" s="96"/>
      <c r="BU930" s="96"/>
      <c r="BV930" s="96"/>
    </row>
    <row r="931" spans="1:74" ht="15.75" customHeight="1">
      <c r="A931" s="18"/>
      <c r="B931" s="18"/>
      <c r="C931" s="18"/>
      <c r="D931" s="13"/>
      <c r="E931" s="49"/>
      <c r="F931" s="49"/>
      <c r="H931" s="25"/>
      <c r="J931" s="25"/>
      <c r="K931" s="25"/>
      <c r="L931" s="25"/>
      <c r="M931" s="29"/>
      <c r="N931" s="31"/>
      <c r="O931" s="31"/>
      <c r="P931" s="31"/>
      <c r="Q931" s="31"/>
      <c r="R931" s="31"/>
      <c r="S931" s="31"/>
      <c r="T931" s="13"/>
      <c r="U931" s="31"/>
      <c r="W931" s="13"/>
      <c r="X931" s="31"/>
      <c r="Y931" s="31"/>
      <c r="Z931" s="13"/>
      <c r="AA931" s="13"/>
      <c r="AB931" s="13"/>
      <c r="AC931" s="25"/>
      <c r="AD931" s="25"/>
      <c r="AE931" s="25"/>
      <c r="AG931" s="31"/>
      <c r="AN931" s="13"/>
      <c r="AQ931" s="105"/>
      <c r="AX931" s="105"/>
      <c r="AY931" s="13"/>
      <c r="AZ931" s="13"/>
      <c r="BA931" s="25"/>
      <c r="BB931" s="25"/>
      <c r="BC931" s="25"/>
      <c r="BF931" s="93"/>
      <c r="BG931" s="93"/>
      <c r="BH931" s="93"/>
      <c r="BI931" s="94"/>
      <c r="BJ931" s="95"/>
      <c r="BK931" s="93"/>
      <c r="BL931" s="96"/>
      <c r="BM931" s="97"/>
      <c r="BN931" s="97"/>
      <c r="BO931" s="97"/>
      <c r="BQ931" s="96"/>
      <c r="BR931" s="97"/>
      <c r="BS931" s="97"/>
      <c r="BT931" s="96"/>
      <c r="BU931" s="96"/>
      <c r="BV931" s="96"/>
    </row>
    <row r="932" spans="1:74" ht="15.75" customHeight="1">
      <c r="A932" s="18"/>
      <c r="B932" s="18"/>
      <c r="C932" s="18"/>
      <c r="D932" s="13"/>
      <c r="E932" s="49"/>
      <c r="F932" s="49"/>
      <c r="H932" s="25"/>
      <c r="J932" s="25"/>
      <c r="K932" s="25"/>
      <c r="L932" s="25"/>
      <c r="M932" s="29"/>
      <c r="N932" s="31"/>
      <c r="O932" s="31"/>
      <c r="P932" s="31"/>
      <c r="Q932" s="31"/>
      <c r="R932" s="31"/>
      <c r="S932" s="31"/>
      <c r="T932" s="13"/>
      <c r="U932" s="31"/>
      <c r="W932" s="13"/>
      <c r="X932" s="31"/>
      <c r="Y932" s="31"/>
      <c r="Z932" s="13"/>
      <c r="AA932" s="13"/>
      <c r="AB932" s="13"/>
      <c r="AC932" s="25"/>
      <c r="AD932" s="25"/>
      <c r="AE932" s="25"/>
      <c r="AG932" s="31"/>
      <c r="AN932" s="13"/>
      <c r="AQ932" s="105"/>
      <c r="AX932" s="105"/>
      <c r="AY932" s="13"/>
      <c r="AZ932" s="13"/>
      <c r="BA932" s="25"/>
      <c r="BB932" s="25"/>
      <c r="BC932" s="25"/>
      <c r="BF932" s="93"/>
      <c r="BG932" s="93"/>
      <c r="BH932" s="93"/>
      <c r="BI932" s="94"/>
      <c r="BJ932" s="95"/>
      <c r="BK932" s="93"/>
      <c r="BL932" s="96"/>
      <c r="BM932" s="97"/>
      <c r="BN932" s="97"/>
      <c r="BO932" s="97"/>
      <c r="BQ932" s="96"/>
      <c r="BR932" s="97"/>
      <c r="BS932" s="97"/>
      <c r="BT932" s="96"/>
      <c r="BU932" s="96"/>
      <c r="BV932" s="96"/>
    </row>
    <row r="933" spans="1:74" ht="15.75" customHeight="1">
      <c r="A933" s="18"/>
      <c r="B933" s="18"/>
      <c r="C933" s="18"/>
      <c r="D933" s="13"/>
      <c r="E933" s="49"/>
      <c r="F933" s="49"/>
      <c r="H933" s="25"/>
      <c r="J933" s="25"/>
      <c r="K933" s="25"/>
      <c r="L933" s="25"/>
      <c r="M933" s="29"/>
      <c r="N933" s="31"/>
      <c r="O933" s="31"/>
      <c r="P933" s="31"/>
      <c r="Q933" s="31"/>
      <c r="R933" s="31"/>
      <c r="S933" s="31"/>
      <c r="T933" s="13"/>
      <c r="U933" s="31"/>
      <c r="W933" s="13"/>
      <c r="X933" s="31"/>
      <c r="Y933" s="31"/>
      <c r="Z933" s="13"/>
      <c r="AA933" s="13"/>
      <c r="AB933" s="13"/>
      <c r="AC933" s="25"/>
      <c r="AD933" s="25"/>
      <c r="AE933" s="25"/>
      <c r="AG933" s="31"/>
      <c r="AN933" s="13"/>
      <c r="AQ933" s="105"/>
      <c r="AX933" s="105"/>
      <c r="AY933" s="13"/>
      <c r="AZ933" s="13"/>
      <c r="BA933" s="25"/>
      <c r="BB933" s="25"/>
      <c r="BC933" s="25"/>
      <c r="BF933" s="93"/>
      <c r="BG933" s="93"/>
      <c r="BH933" s="93"/>
      <c r="BI933" s="94"/>
      <c r="BJ933" s="95"/>
      <c r="BK933" s="93"/>
      <c r="BL933" s="96"/>
      <c r="BM933" s="97"/>
      <c r="BN933" s="97"/>
      <c r="BO933" s="97"/>
      <c r="BQ933" s="96"/>
      <c r="BR933" s="97"/>
      <c r="BS933" s="97"/>
      <c r="BT933" s="96"/>
      <c r="BU933" s="96"/>
      <c r="BV933" s="96"/>
    </row>
    <row r="934" spans="1:74" ht="15.75" customHeight="1">
      <c r="A934" s="18"/>
      <c r="B934" s="18"/>
      <c r="C934" s="18"/>
      <c r="D934" s="13"/>
      <c r="E934" s="49"/>
      <c r="F934" s="49"/>
      <c r="H934" s="25"/>
      <c r="J934" s="25"/>
      <c r="K934" s="25"/>
      <c r="L934" s="25"/>
      <c r="M934" s="29"/>
      <c r="N934" s="31"/>
      <c r="O934" s="31"/>
      <c r="P934" s="31"/>
      <c r="Q934" s="31"/>
      <c r="R934" s="31"/>
      <c r="S934" s="31"/>
      <c r="T934" s="13"/>
      <c r="U934" s="31"/>
      <c r="W934" s="13"/>
      <c r="X934" s="31"/>
      <c r="Y934" s="31"/>
      <c r="Z934" s="13"/>
      <c r="AA934" s="13"/>
      <c r="AB934" s="13"/>
      <c r="AC934" s="25"/>
      <c r="AD934" s="25"/>
      <c r="AE934" s="25"/>
      <c r="AG934" s="31"/>
      <c r="AN934" s="13"/>
      <c r="AQ934" s="105"/>
      <c r="AX934" s="105"/>
      <c r="AY934" s="13"/>
      <c r="AZ934" s="13"/>
      <c r="BA934" s="25"/>
      <c r="BB934" s="25"/>
      <c r="BC934" s="25"/>
      <c r="BF934" s="93"/>
      <c r="BG934" s="93"/>
      <c r="BH934" s="93"/>
      <c r="BI934" s="94"/>
      <c r="BJ934" s="95"/>
      <c r="BK934" s="93"/>
      <c r="BL934" s="96"/>
      <c r="BM934" s="97"/>
      <c r="BN934" s="97"/>
      <c r="BO934" s="97"/>
      <c r="BQ934" s="96"/>
      <c r="BR934" s="97"/>
      <c r="BS934" s="97"/>
      <c r="BT934" s="96"/>
      <c r="BU934" s="96"/>
      <c r="BV934" s="96"/>
    </row>
    <row r="935" spans="1:74" ht="15.75" customHeight="1">
      <c r="A935" s="18"/>
      <c r="B935" s="18"/>
      <c r="C935" s="18"/>
      <c r="D935" s="13"/>
      <c r="E935" s="49"/>
      <c r="F935" s="49"/>
      <c r="H935" s="25"/>
      <c r="J935" s="25"/>
      <c r="K935" s="25"/>
      <c r="L935" s="25"/>
      <c r="M935" s="29"/>
      <c r="N935" s="31"/>
      <c r="O935" s="31"/>
      <c r="P935" s="31"/>
      <c r="Q935" s="31"/>
      <c r="R935" s="31"/>
      <c r="S935" s="31"/>
      <c r="T935" s="13"/>
      <c r="U935" s="31"/>
      <c r="W935" s="13"/>
      <c r="X935" s="31"/>
      <c r="Y935" s="31"/>
      <c r="Z935" s="13"/>
      <c r="AA935" s="13"/>
      <c r="AB935" s="13"/>
      <c r="AC935" s="25"/>
      <c r="AD935" s="25"/>
      <c r="AE935" s="25"/>
      <c r="AG935" s="31"/>
      <c r="AN935" s="13"/>
      <c r="AQ935" s="105"/>
      <c r="AX935" s="105"/>
      <c r="AY935" s="13"/>
      <c r="AZ935" s="13"/>
      <c r="BA935" s="25"/>
      <c r="BB935" s="25"/>
      <c r="BC935" s="25"/>
      <c r="BF935" s="93"/>
      <c r="BG935" s="93"/>
      <c r="BH935" s="93"/>
      <c r="BI935" s="94"/>
      <c r="BJ935" s="95"/>
      <c r="BK935" s="93"/>
      <c r="BL935" s="96"/>
      <c r="BM935" s="97"/>
      <c r="BN935" s="97"/>
      <c r="BO935" s="97"/>
      <c r="BQ935" s="96"/>
      <c r="BR935" s="97"/>
      <c r="BS935" s="97"/>
      <c r="BT935" s="96"/>
      <c r="BU935" s="96"/>
      <c r="BV935" s="96"/>
    </row>
    <row r="936" spans="1:74" ht="15.75" customHeight="1">
      <c r="A936" s="18"/>
      <c r="B936" s="18"/>
      <c r="C936" s="18"/>
      <c r="D936" s="13"/>
      <c r="E936" s="49"/>
      <c r="F936" s="49"/>
      <c r="H936" s="25"/>
      <c r="J936" s="25"/>
      <c r="K936" s="25"/>
      <c r="L936" s="25"/>
      <c r="M936" s="29"/>
      <c r="N936" s="31"/>
      <c r="O936" s="31"/>
      <c r="P936" s="31"/>
      <c r="Q936" s="31"/>
      <c r="R936" s="31"/>
      <c r="S936" s="31"/>
      <c r="T936" s="13"/>
      <c r="U936" s="31"/>
      <c r="W936" s="13"/>
      <c r="X936" s="31"/>
      <c r="Y936" s="31"/>
      <c r="Z936" s="13"/>
      <c r="AA936" s="13"/>
      <c r="AB936" s="13"/>
      <c r="AC936" s="25"/>
      <c r="AD936" s="25"/>
      <c r="AE936" s="25"/>
      <c r="AG936" s="31"/>
      <c r="AN936" s="13"/>
      <c r="AQ936" s="105"/>
      <c r="AX936" s="105"/>
      <c r="AY936" s="13"/>
      <c r="AZ936" s="13"/>
      <c r="BA936" s="25"/>
      <c r="BB936" s="25"/>
      <c r="BC936" s="25"/>
      <c r="BF936" s="93"/>
      <c r="BG936" s="93"/>
      <c r="BH936" s="93"/>
      <c r="BI936" s="94"/>
      <c r="BJ936" s="95"/>
      <c r="BK936" s="93"/>
      <c r="BL936" s="96"/>
      <c r="BM936" s="97"/>
      <c r="BN936" s="97"/>
      <c r="BO936" s="97"/>
      <c r="BQ936" s="96"/>
      <c r="BR936" s="97"/>
      <c r="BS936" s="97"/>
      <c r="BT936" s="96"/>
      <c r="BU936" s="96"/>
      <c r="BV936" s="96"/>
    </row>
    <row r="937" spans="1:74" ht="15.75" customHeight="1">
      <c r="A937" s="18"/>
      <c r="B937" s="18"/>
      <c r="C937" s="18"/>
      <c r="D937" s="13"/>
      <c r="E937" s="49"/>
      <c r="F937" s="49"/>
      <c r="H937" s="25"/>
      <c r="J937" s="25"/>
      <c r="K937" s="25"/>
      <c r="L937" s="25"/>
      <c r="M937" s="29"/>
      <c r="N937" s="31"/>
      <c r="O937" s="31"/>
      <c r="P937" s="31"/>
      <c r="Q937" s="31"/>
      <c r="R937" s="31"/>
      <c r="S937" s="31"/>
      <c r="T937" s="13"/>
      <c r="U937" s="31"/>
      <c r="W937" s="13"/>
      <c r="X937" s="31"/>
      <c r="Y937" s="31"/>
      <c r="Z937" s="13"/>
      <c r="AA937" s="13"/>
      <c r="AB937" s="13"/>
      <c r="AC937" s="25"/>
      <c r="AD937" s="25"/>
      <c r="AE937" s="25"/>
      <c r="AG937" s="31"/>
      <c r="AN937" s="13"/>
      <c r="AQ937" s="105"/>
      <c r="AX937" s="105"/>
      <c r="AY937" s="13"/>
      <c r="AZ937" s="13"/>
      <c r="BA937" s="25"/>
      <c r="BB937" s="25"/>
      <c r="BC937" s="25"/>
      <c r="BF937" s="93"/>
      <c r="BG937" s="93"/>
      <c r="BH937" s="93"/>
      <c r="BI937" s="94"/>
      <c r="BJ937" s="95"/>
      <c r="BK937" s="93"/>
      <c r="BL937" s="96"/>
      <c r="BM937" s="97"/>
      <c r="BN937" s="97"/>
      <c r="BO937" s="97"/>
      <c r="BQ937" s="96"/>
      <c r="BR937" s="97"/>
      <c r="BS937" s="97"/>
      <c r="BT937" s="96"/>
      <c r="BU937" s="96"/>
      <c r="BV937" s="96"/>
    </row>
    <row r="938" spans="1:74" ht="15.75" customHeight="1">
      <c r="A938" s="18"/>
      <c r="B938" s="18"/>
      <c r="C938" s="18"/>
      <c r="D938" s="13"/>
      <c r="E938" s="49"/>
      <c r="F938" s="49"/>
      <c r="H938" s="25"/>
      <c r="J938" s="25"/>
      <c r="K938" s="25"/>
      <c r="L938" s="25"/>
      <c r="M938" s="29"/>
      <c r="N938" s="31"/>
      <c r="O938" s="31"/>
      <c r="P938" s="31"/>
      <c r="Q938" s="31"/>
      <c r="R938" s="31"/>
      <c r="S938" s="31"/>
      <c r="T938" s="13"/>
      <c r="U938" s="31"/>
      <c r="W938" s="13"/>
      <c r="X938" s="31"/>
      <c r="Y938" s="31"/>
      <c r="Z938" s="13"/>
      <c r="AA938" s="13"/>
      <c r="AB938" s="13"/>
      <c r="AC938" s="25"/>
      <c r="AD938" s="25"/>
      <c r="AE938" s="25"/>
      <c r="AG938" s="31"/>
      <c r="AN938" s="13"/>
      <c r="AQ938" s="105"/>
      <c r="AX938" s="105"/>
      <c r="AY938" s="13"/>
      <c r="AZ938" s="13"/>
      <c r="BA938" s="25"/>
      <c r="BB938" s="25"/>
      <c r="BC938" s="25"/>
      <c r="BF938" s="93"/>
      <c r="BG938" s="93"/>
      <c r="BH938" s="93"/>
      <c r="BI938" s="94"/>
      <c r="BJ938" s="95"/>
      <c r="BK938" s="93"/>
      <c r="BL938" s="96"/>
      <c r="BM938" s="97"/>
      <c r="BN938" s="97"/>
      <c r="BO938" s="97"/>
      <c r="BQ938" s="96"/>
      <c r="BR938" s="97"/>
      <c r="BS938" s="97"/>
      <c r="BT938" s="96"/>
      <c r="BU938" s="96"/>
      <c r="BV938" s="96"/>
    </row>
    <row r="939" spans="1:74" ht="15.75" customHeight="1">
      <c r="A939" s="18"/>
      <c r="B939" s="18"/>
      <c r="C939" s="18"/>
      <c r="D939" s="13"/>
      <c r="E939" s="49"/>
      <c r="F939" s="49"/>
      <c r="H939" s="25"/>
      <c r="J939" s="25"/>
      <c r="K939" s="25"/>
      <c r="L939" s="25"/>
      <c r="M939" s="29"/>
      <c r="N939" s="31"/>
      <c r="O939" s="31"/>
      <c r="P939" s="31"/>
      <c r="Q939" s="31"/>
      <c r="R939" s="31"/>
      <c r="S939" s="31"/>
      <c r="T939" s="13"/>
      <c r="U939" s="31"/>
      <c r="W939" s="13"/>
      <c r="X939" s="31"/>
      <c r="Y939" s="31"/>
      <c r="Z939" s="13"/>
      <c r="AA939" s="13"/>
      <c r="AB939" s="13"/>
      <c r="AC939" s="25"/>
      <c r="AD939" s="25"/>
      <c r="AE939" s="25"/>
      <c r="AG939" s="31"/>
      <c r="AN939" s="13"/>
      <c r="AQ939" s="105"/>
      <c r="AX939" s="105"/>
      <c r="AY939" s="13"/>
      <c r="AZ939" s="13"/>
      <c r="BA939" s="25"/>
      <c r="BB939" s="25"/>
      <c r="BC939" s="25"/>
      <c r="BF939" s="93"/>
      <c r="BG939" s="93"/>
      <c r="BH939" s="93"/>
      <c r="BI939" s="94"/>
      <c r="BJ939" s="95"/>
      <c r="BK939" s="93"/>
      <c r="BL939" s="96"/>
      <c r="BM939" s="97"/>
      <c r="BN939" s="97"/>
      <c r="BO939" s="97"/>
      <c r="BQ939" s="96"/>
      <c r="BR939" s="97"/>
      <c r="BS939" s="97"/>
      <c r="BT939" s="96"/>
      <c r="BU939" s="96"/>
      <c r="BV939" s="96"/>
    </row>
    <row r="940" spans="1:74" ht="15.75" customHeight="1">
      <c r="A940" s="18"/>
      <c r="B940" s="18"/>
      <c r="C940" s="18"/>
      <c r="D940" s="13"/>
      <c r="E940" s="49"/>
      <c r="F940" s="49"/>
      <c r="H940" s="25"/>
      <c r="J940" s="25"/>
      <c r="K940" s="25"/>
      <c r="L940" s="25"/>
      <c r="M940" s="29"/>
      <c r="N940" s="31"/>
      <c r="O940" s="31"/>
      <c r="P940" s="31"/>
      <c r="Q940" s="31"/>
      <c r="R940" s="31"/>
      <c r="S940" s="31"/>
      <c r="T940" s="13"/>
      <c r="U940" s="31"/>
      <c r="W940" s="13"/>
      <c r="X940" s="31"/>
      <c r="Y940" s="31"/>
      <c r="Z940" s="13"/>
      <c r="AA940" s="13"/>
      <c r="AB940" s="13"/>
      <c r="AC940" s="25"/>
      <c r="AD940" s="25"/>
      <c r="AE940" s="25"/>
      <c r="AG940" s="31"/>
      <c r="AN940" s="13"/>
      <c r="AQ940" s="105"/>
      <c r="AX940" s="105"/>
      <c r="AY940" s="13"/>
      <c r="AZ940" s="13"/>
      <c r="BA940" s="25"/>
      <c r="BB940" s="25"/>
      <c r="BC940" s="25"/>
      <c r="BF940" s="93"/>
      <c r="BG940" s="93"/>
      <c r="BH940" s="93"/>
      <c r="BI940" s="94"/>
      <c r="BJ940" s="95"/>
      <c r="BK940" s="93"/>
      <c r="BL940" s="96"/>
      <c r="BM940" s="97"/>
      <c r="BN940" s="97"/>
      <c r="BO940" s="97"/>
      <c r="BQ940" s="96"/>
      <c r="BR940" s="97"/>
      <c r="BS940" s="97"/>
      <c r="BT940" s="96"/>
      <c r="BU940" s="96"/>
      <c r="BV940" s="96"/>
    </row>
    <row r="941" spans="1:74" ht="15.75" customHeight="1">
      <c r="A941" s="18"/>
      <c r="B941" s="18"/>
      <c r="C941" s="18"/>
      <c r="D941" s="13"/>
      <c r="E941" s="49"/>
      <c r="F941" s="49"/>
      <c r="H941" s="25"/>
      <c r="J941" s="25"/>
      <c r="K941" s="25"/>
      <c r="L941" s="25"/>
      <c r="M941" s="29"/>
      <c r="N941" s="31"/>
      <c r="O941" s="31"/>
      <c r="P941" s="31"/>
      <c r="Q941" s="31"/>
      <c r="R941" s="31"/>
      <c r="S941" s="31"/>
      <c r="T941" s="13"/>
      <c r="U941" s="31"/>
      <c r="W941" s="13"/>
      <c r="X941" s="31"/>
      <c r="Y941" s="31"/>
      <c r="Z941" s="13"/>
      <c r="AA941" s="13"/>
      <c r="AB941" s="13"/>
      <c r="AC941" s="25"/>
      <c r="AD941" s="25"/>
      <c r="AE941" s="25"/>
      <c r="AG941" s="31"/>
      <c r="AN941" s="13"/>
      <c r="AQ941" s="105"/>
      <c r="AX941" s="105"/>
      <c r="AY941" s="13"/>
      <c r="AZ941" s="13"/>
      <c r="BA941" s="25"/>
      <c r="BB941" s="25"/>
      <c r="BC941" s="25"/>
      <c r="BF941" s="93"/>
      <c r="BG941" s="93"/>
      <c r="BH941" s="93"/>
      <c r="BI941" s="94"/>
      <c r="BJ941" s="95"/>
      <c r="BK941" s="93"/>
      <c r="BL941" s="96"/>
      <c r="BM941" s="97"/>
      <c r="BN941" s="97"/>
      <c r="BO941" s="97"/>
      <c r="BQ941" s="96"/>
      <c r="BR941" s="97"/>
      <c r="BS941" s="97"/>
      <c r="BT941" s="96"/>
      <c r="BU941" s="96"/>
      <c r="BV941" s="96"/>
    </row>
    <row r="942" spans="1:74" ht="15.75" customHeight="1">
      <c r="A942" s="18"/>
      <c r="B942" s="18"/>
      <c r="C942" s="18"/>
      <c r="D942" s="13"/>
      <c r="E942" s="49"/>
      <c r="F942" s="49"/>
      <c r="H942" s="25"/>
      <c r="J942" s="25"/>
      <c r="K942" s="25"/>
      <c r="L942" s="25"/>
      <c r="M942" s="29"/>
      <c r="N942" s="31"/>
      <c r="O942" s="31"/>
      <c r="P942" s="31"/>
      <c r="Q942" s="31"/>
      <c r="R942" s="31"/>
      <c r="S942" s="31"/>
      <c r="T942" s="13"/>
      <c r="U942" s="31"/>
      <c r="W942" s="13"/>
      <c r="X942" s="31"/>
      <c r="Y942" s="31"/>
      <c r="Z942" s="13"/>
      <c r="AA942" s="13"/>
      <c r="AB942" s="13"/>
      <c r="AC942" s="25"/>
      <c r="AD942" s="25"/>
      <c r="AE942" s="25"/>
      <c r="AG942" s="31"/>
      <c r="AN942" s="13"/>
      <c r="AQ942" s="105"/>
      <c r="AX942" s="105"/>
      <c r="AY942" s="13"/>
      <c r="AZ942" s="13"/>
      <c r="BA942" s="25"/>
      <c r="BB942" s="25"/>
      <c r="BC942" s="25"/>
      <c r="BF942" s="93"/>
      <c r="BG942" s="93"/>
      <c r="BH942" s="93"/>
      <c r="BI942" s="94"/>
      <c r="BJ942" s="95"/>
      <c r="BK942" s="93"/>
      <c r="BL942" s="96"/>
      <c r="BM942" s="97"/>
      <c r="BN942" s="97"/>
      <c r="BO942" s="97"/>
      <c r="BQ942" s="96"/>
      <c r="BR942" s="97"/>
      <c r="BS942" s="97"/>
      <c r="BT942" s="96"/>
      <c r="BU942" s="96"/>
      <c r="BV942" s="96"/>
    </row>
    <row r="943" spans="1:74" ht="15.75" customHeight="1">
      <c r="A943" s="18"/>
      <c r="B943" s="18"/>
      <c r="C943" s="18"/>
      <c r="D943" s="13"/>
      <c r="E943" s="49"/>
      <c r="F943" s="49"/>
      <c r="H943" s="25"/>
      <c r="J943" s="25"/>
      <c r="K943" s="25"/>
      <c r="L943" s="25"/>
      <c r="M943" s="29"/>
      <c r="N943" s="31"/>
      <c r="O943" s="31"/>
      <c r="P943" s="31"/>
      <c r="Q943" s="31"/>
      <c r="R943" s="31"/>
      <c r="S943" s="31"/>
      <c r="T943" s="13"/>
      <c r="U943" s="31"/>
      <c r="W943" s="13"/>
      <c r="X943" s="31"/>
      <c r="Y943" s="31"/>
      <c r="Z943" s="13"/>
      <c r="AA943" s="13"/>
      <c r="AB943" s="13"/>
      <c r="AC943" s="25"/>
      <c r="AD943" s="25"/>
      <c r="AE943" s="25"/>
      <c r="AG943" s="31"/>
      <c r="AN943" s="13"/>
      <c r="AQ943" s="105"/>
      <c r="AX943" s="105"/>
      <c r="AY943" s="13"/>
      <c r="AZ943" s="13"/>
      <c r="BA943" s="25"/>
      <c r="BB943" s="25"/>
      <c r="BC943" s="25"/>
      <c r="BF943" s="93"/>
      <c r="BG943" s="93"/>
      <c r="BH943" s="93"/>
      <c r="BI943" s="94"/>
      <c r="BJ943" s="95"/>
      <c r="BK943" s="93"/>
      <c r="BL943" s="96"/>
      <c r="BM943" s="97"/>
      <c r="BN943" s="97"/>
      <c r="BO943" s="97"/>
      <c r="BQ943" s="96"/>
      <c r="BR943" s="97"/>
      <c r="BS943" s="97"/>
      <c r="BT943" s="96"/>
      <c r="BU943" s="96"/>
      <c r="BV943" s="96"/>
    </row>
    <row r="944" spans="1:74" ht="15.75" customHeight="1">
      <c r="A944" s="18"/>
      <c r="B944" s="18"/>
      <c r="C944" s="18"/>
      <c r="D944" s="13"/>
      <c r="E944" s="49"/>
      <c r="F944" s="49"/>
      <c r="H944" s="25"/>
      <c r="J944" s="25"/>
      <c r="K944" s="25"/>
      <c r="L944" s="25"/>
      <c r="M944" s="29"/>
      <c r="N944" s="31"/>
      <c r="O944" s="31"/>
      <c r="P944" s="31"/>
      <c r="Q944" s="31"/>
      <c r="R944" s="31"/>
      <c r="S944" s="31"/>
      <c r="T944" s="13"/>
      <c r="U944" s="31"/>
      <c r="W944" s="13"/>
      <c r="X944" s="31"/>
      <c r="Y944" s="31"/>
      <c r="Z944" s="13"/>
      <c r="AA944" s="13"/>
      <c r="AB944" s="13"/>
      <c r="AC944" s="25"/>
      <c r="AD944" s="25"/>
      <c r="AE944" s="25"/>
      <c r="AG944" s="31"/>
      <c r="AN944" s="13"/>
      <c r="AQ944" s="105"/>
      <c r="AX944" s="105"/>
      <c r="AY944" s="13"/>
      <c r="AZ944" s="13"/>
      <c r="BA944" s="25"/>
      <c r="BB944" s="25"/>
      <c r="BC944" s="25"/>
      <c r="BF944" s="93"/>
      <c r="BG944" s="93"/>
      <c r="BH944" s="93"/>
      <c r="BI944" s="94"/>
      <c r="BJ944" s="95"/>
      <c r="BK944" s="93"/>
      <c r="BL944" s="96"/>
      <c r="BM944" s="97"/>
      <c r="BN944" s="97"/>
      <c r="BO944" s="97"/>
      <c r="BQ944" s="96"/>
      <c r="BR944" s="97"/>
      <c r="BS944" s="97"/>
      <c r="BT944" s="96"/>
      <c r="BU944" s="96"/>
      <c r="BV944" s="96"/>
    </row>
    <row r="945" spans="1:74" ht="15.75" customHeight="1">
      <c r="A945" s="18"/>
      <c r="B945" s="18"/>
      <c r="C945" s="18"/>
      <c r="D945" s="13"/>
      <c r="E945" s="49"/>
      <c r="F945" s="49"/>
      <c r="H945" s="25"/>
      <c r="J945" s="25"/>
      <c r="K945" s="25"/>
      <c r="L945" s="25"/>
      <c r="M945" s="29"/>
      <c r="N945" s="31"/>
      <c r="O945" s="31"/>
      <c r="P945" s="31"/>
      <c r="Q945" s="31"/>
      <c r="R945" s="31"/>
      <c r="S945" s="31"/>
      <c r="T945" s="13"/>
      <c r="U945" s="31"/>
      <c r="W945" s="13"/>
      <c r="X945" s="31"/>
      <c r="Y945" s="31"/>
      <c r="Z945" s="13"/>
      <c r="AA945" s="13"/>
      <c r="AB945" s="13"/>
      <c r="AC945" s="25"/>
      <c r="AD945" s="25"/>
      <c r="AE945" s="25"/>
      <c r="AG945" s="31"/>
      <c r="AN945" s="13"/>
      <c r="AQ945" s="105"/>
      <c r="AX945" s="105"/>
      <c r="AY945" s="13"/>
      <c r="AZ945" s="13"/>
      <c r="BA945" s="25"/>
      <c r="BB945" s="25"/>
      <c r="BC945" s="25"/>
      <c r="BF945" s="93"/>
      <c r="BG945" s="93"/>
      <c r="BH945" s="93"/>
      <c r="BI945" s="94"/>
      <c r="BJ945" s="95"/>
      <c r="BK945" s="93"/>
      <c r="BL945" s="96"/>
      <c r="BM945" s="97"/>
      <c r="BN945" s="97"/>
      <c r="BO945" s="97"/>
      <c r="BQ945" s="96"/>
      <c r="BR945" s="97"/>
      <c r="BS945" s="97"/>
      <c r="BT945" s="96"/>
      <c r="BU945" s="96"/>
      <c r="BV945" s="96"/>
    </row>
    <row r="946" spans="1:74" ht="15.75" customHeight="1">
      <c r="A946" s="18"/>
      <c r="B946" s="18"/>
      <c r="C946" s="18"/>
      <c r="D946" s="13"/>
      <c r="E946" s="49"/>
      <c r="F946" s="49"/>
      <c r="H946" s="25"/>
      <c r="J946" s="25"/>
      <c r="K946" s="25"/>
      <c r="L946" s="25"/>
      <c r="M946" s="29"/>
      <c r="N946" s="31"/>
      <c r="O946" s="31"/>
      <c r="P946" s="31"/>
      <c r="Q946" s="31"/>
      <c r="R946" s="31"/>
      <c r="S946" s="31"/>
      <c r="T946" s="13"/>
      <c r="U946" s="31"/>
      <c r="W946" s="13"/>
      <c r="X946" s="31"/>
      <c r="Y946" s="31"/>
      <c r="Z946" s="13"/>
      <c r="AA946" s="13"/>
      <c r="AB946" s="13"/>
      <c r="AC946" s="25"/>
      <c r="AD946" s="25"/>
      <c r="AE946" s="25"/>
      <c r="AG946" s="31"/>
      <c r="AN946" s="13"/>
      <c r="AQ946" s="105"/>
      <c r="AX946" s="105"/>
      <c r="AY946" s="13"/>
      <c r="AZ946" s="13"/>
      <c r="BA946" s="25"/>
      <c r="BB946" s="25"/>
      <c r="BC946" s="25"/>
      <c r="BF946" s="93"/>
      <c r="BG946" s="93"/>
      <c r="BH946" s="93"/>
      <c r="BI946" s="94"/>
      <c r="BJ946" s="95"/>
      <c r="BK946" s="93"/>
      <c r="BL946" s="96"/>
      <c r="BM946" s="97"/>
      <c r="BN946" s="97"/>
      <c r="BO946" s="97"/>
      <c r="BQ946" s="96"/>
      <c r="BR946" s="97"/>
      <c r="BS946" s="97"/>
      <c r="BT946" s="96"/>
      <c r="BU946" s="96"/>
      <c r="BV946" s="96"/>
    </row>
    <row r="947" spans="1:74" ht="15.75" customHeight="1">
      <c r="A947" s="18"/>
      <c r="B947" s="18"/>
      <c r="C947" s="18"/>
      <c r="D947" s="13"/>
      <c r="E947" s="49"/>
      <c r="F947" s="49"/>
      <c r="H947" s="25"/>
      <c r="J947" s="25"/>
      <c r="K947" s="25"/>
      <c r="L947" s="25"/>
      <c r="M947" s="29"/>
      <c r="N947" s="31"/>
      <c r="O947" s="31"/>
      <c r="P947" s="31"/>
      <c r="Q947" s="31"/>
      <c r="R947" s="31"/>
      <c r="S947" s="31"/>
      <c r="T947" s="13"/>
      <c r="U947" s="31"/>
      <c r="W947" s="13"/>
      <c r="X947" s="31"/>
      <c r="Y947" s="31"/>
      <c r="Z947" s="13"/>
      <c r="AA947" s="13"/>
      <c r="AB947" s="13"/>
      <c r="AC947" s="25"/>
      <c r="AD947" s="25"/>
      <c r="AE947" s="25"/>
      <c r="AG947" s="31"/>
      <c r="AN947" s="13"/>
      <c r="AQ947" s="105"/>
      <c r="AX947" s="105"/>
      <c r="AY947" s="13"/>
      <c r="AZ947" s="13"/>
      <c r="BA947" s="25"/>
      <c r="BB947" s="25"/>
      <c r="BC947" s="25"/>
      <c r="BF947" s="93"/>
      <c r="BG947" s="93"/>
      <c r="BH947" s="93"/>
      <c r="BI947" s="94"/>
      <c r="BJ947" s="95"/>
      <c r="BK947" s="93"/>
      <c r="BL947" s="96"/>
      <c r="BM947" s="97"/>
      <c r="BN947" s="97"/>
      <c r="BO947" s="97"/>
      <c r="BQ947" s="96"/>
      <c r="BR947" s="97"/>
      <c r="BS947" s="97"/>
      <c r="BT947" s="96"/>
      <c r="BU947" s="96"/>
      <c r="BV947" s="96"/>
    </row>
    <row r="948" spans="1:74" ht="15.75" customHeight="1">
      <c r="A948" s="18"/>
      <c r="B948" s="18"/>
      <c r="C948" s="18"/>
      <c r="D948" s="13"/>
      <c r="E948" s="49"/>
      <c r="F948" s="49"/>
      <c r="H948" s="25"/>
      <c r="J948" s="25"/>
      <c r="K948" s="25"/>
      <c r="L948" s="25"/>
      <c r="M948" s="29"/>
      <c r="N948" s="31"/>
      <c r="O948" s="31"/>
      <c r="P948" s="31"/>
      <c r="Q948" s="31"/>
      <c r="R948" s="31"/>
      <c r="S948" s="31"/>
      <c r="T948" s="13"/>
      <c r="U948" s="31"/>
      <c r="W948" s="13"/>
      <c r="X948" s="31"/>
      <c r="Y948" s="31"/>
      <c r="Z948" s="13"/>
      <c r="AA948" s="13"/>
      <c r="AB948" s="13"/>
      <c r="AC948" s="25"/>
      <c r="AD948" s="25"/>
      <c r="AE948" s="25"/>
      <c r="AG948" s="31"/>
      <c r="AN948" s="13"/>
      <c r="AQ948" s="105"/>
      <c r="AX948" s="105"/>
      <c r="AY948" s="13"/>
      <c r="AZ948" s="13"/>
      <c r="BA948" s="25"/>
      <c r="BB948" s="25"/>
      <c r="BC948" s="25"/>
      <c r="BF948" s="93"/>
      <c r="BG948" s="93"/>
      <c r="BH948" s="93"/>
      <c r="BI948" s="94"/>
      <c r="BJ948" s="95"/>
      <c r="BK948" s="93"/>
      <c r="BL948" s="96"/>
      <c r="BM948" s="97"/>
      <c r="BN948" s="97"/>
      <c r="BO948" s="97"/>
      <c r="BQ948" s="96"/>
      <c r="BR948" s="97"/>
      <c r="BS948" s="97"/>
      <c r="BT948" s="96"/>
      <c r="BU948" s="96"/>
      <c r="BV948" s="96"/>
    </row>
    <row r="949" spans="1:74" ht="15.75" customHeight="1">
      <c r="A949" s="18"/>
      <c r="B949" s="18"/>
      <c r="C949" s="18"/>
      <c r="D949" s="13"/>
      <c r="E949" s="49"/>
      <c r="F949" s="49"/>
      <c r="H949" s="25"/>
      <c r="J949" s="25"/>
      <c r="K949" s="25"/>
      <c r="L949" s="25"/>
      <c r="M949" s="29"/>
      <c r="N949" s="31"/>
      <c r="O949" s="31"/>
      <c r="P949" s="31"/>
      <c r="Q949" s="31"/>
      <c r="R949" s="31"/>
      <c r="S949" s="31"/>
      <c r="T949" s="13"/>
      <c r="U949" s="31"/>
      <c r="W949" s="13"/>
      <c r="X949" s="31"/>
      <c r="Y949" s="31"/>
      <c r="Z949" s="13"/>
      <c r="AA949" s="13"/>
      <c r="AB949" s="13"/>
      <c r="AC949" s="25"/>
      <c r="AD949" s="25"/>
      <c r="AE949" s="25"/>
      <c r="AG949" s="31"/>
      <c r="AN949" s="13"/>
      <c r="AQ949" s="105"/>
      <c r="AX949" s="105"/>
      <c r="AY949" s="13"/>
      <c r="AZ949" s="13"/>
      <c r="BA949" s="25"/>
      <c r="BB949" s="25"/>
      <c r="BC949" s="25"/>
      <c r="BF949" s="93"/>
      <c r="BG949" s="93"/>
      <c r="BH949" s="93"/>
      <c r="BI949" s="94"/>
      <c r="BJ949" s="95"/>
      <c r="BK949" s="93"/>
      <c r="BL949" s="96"/>
      <c r="BM949" s="97"/>
      <c r="BN949" s="97"/>
      <c r="BO949" s="97"/>
      <c r="BQ949" s="96"/>
      <c r="BR949" s="97"/>
      <c r="BS949" s="97"/>
      <c r="BT949" s="96"/>
      <c r="BU949" s="96"/>
      <c r="BV949" s="96"/>
    </row>
    <row r="950" spans="1:74" ht="15.75" customHeight="1">
      <c r="A950" s="18"/>
      <c r="B950" s="18"/>
      <c r="C950" s="18"/>
      <c r="D950" s="13"/>
      <c r="E950" s="49"/>
      <c r="F950" s="49"/>
      <c r="H950" s="25"/>
      <c r="J950" s="25"/>
      <c r="K950" s="25"/>
      <c r="L950" s="25"/>
      <c r="M950" s="29"/>
      <c r="N950" s="31"/>
      <c r="O950" s="31"/>
      <c r="P950" s="31"/>
      <c r="Q950" s="31"/>
      <c r="R950" s="31"/>
      <c r="S950" s="31"/>
      <c r="T950" s="13"/>
      <c r="U950" s="31"/>
      <c r="W950" s="13"/>
      <c r="X950" s="31"/>
      <c r="Y950" s="31"/>
      <c r="Z950" s="13"/>
      <c r="AA950" s="13"/>
      <c r="AB950" s="13"/>
      <c r="AC950" s="25"/>
      <c r="AD950" s="25"/>
      <c r="AE950" s="25"/>
      <c r="AG950" s="31"/>
      <c r="AN950" s="13"/>
      <c r="AQ950" s="105"/>
      <c r="AX950" s="105"/>
      <c r="AY950" s="13"/>
      <c r="AZ950" s="13"/>
      <c r="BA950" s="25"/>
      <c r="BB950" s="25"/>
      <c r="BC950" s="25"/>
      <c r="BF950" s="93"/>
      <c r="BG950" s="93"/>
      <c r="BH950" s="93"/>
      <c r="BI950" s="94"/>
      <c r="BJ950" s="95"/>
      <c r="BK950" s="93"/>
      <c r="BL950" s="96"/>
      <c r="BM950" s="97"/>
      <c r="BN950" s="97"/>
      <c r="BO950" s="97"/>
      <c r="BQ950" s="96"/>
      <c r="BR950" s="97"/>
      <c r="BS950" s="97"/>
      <c r="BT950" s="96"/>
      <c r="BU950" s="96"/>
      <c r="BV950" s="96"/>
    </row>
    <row r="951" spans="1:74" ht="15.75" customHeight="1">
      <c r="A951" s="18"/>
      <c r="B951" s="18"/>
      <c r="C951" s="18"/>
      <c r="D951" s="13"/>
      <c r="E951" s="49"/>
      <c r="F951" s="49"/>
      <c r="H951" s="25"/>
      <c r="J951" s="25"/>
      <c r="K951" s="25"/>
      <c r="L951" s="25"/>
      <c r="M951" s="29"/>
      <c r="N951" s="31"/>
      <c r="O951" s="31"/>
      <c r="P951" s="31"/>
      <c r="Q951" s="31"/>
      <c r="R951" s="31"/>
      <c r="S951" s="31"/>
      <c r="T951" s="13"/>
      <c r="U951" s="31"/>
      <c r="W951" s="13"/>
      <c r="X951" s="31"/>
      <c r="Y951" s="31"/>
      <c r="Z951" s="13"/>
      <c r="AA951" s="13"/>
      <c r="AB951" s="13"/>
      <c r="AC951" s="25"/>
      <c r="AD951" s="25"/>
      <c r="AE951" s="25"/>
      <c r="AG951" s="31"/>
      <c r="AN951" s="13"/>
      <c r="AQ951" s="105"/>
      <c r="AX951" s="105"/>
      <c r="AY951" s="13"/>
      <c r="AZ951" s="13"/>
      <c r="BA951" s="25"/>
      <c r="BB951" s="25"/>
      <c r="BC951" s="25"/>
      <c r="BF951" s="93"/>
      <c r="BG951" s="93"/>
      <c r="BH951" s="93"/>
      <c r="BI951" s="94"/>
      <c r="BJ951" s="95"/>
      <c r="BK951" s="93"/>
      <c r="BL951" s="96"/>
      <c r="BM951" s="97"/>
      <c r="BN951" s="97"/>
      <c r="BO951" s="97"/>
      <c r="BQ951" s="96"/>
      <c r="BR951" s="97"/>
      <c r="BS951" s="97"/>
      <c r="BT951" s="96"/>
      <c r="BU951" s="96"/>
      <c r="BV951" s="96"/>
    </row>
    <row r="952" spans="1:74" ht="15.75" customHeight="1">
      <c r="A952" s="18"/>
      <c r="B952" s="18"/>
      <c r="C952" s="18"/>
      <c r="D952" s="13"/>
      <c r="E952" s="49"/>
      <c r="F952" s="49"/>
      <c r="H952" s="25"/>
      <c r="J952" s="25"/>
      <c r="K952" s="25"/>
      <c r="L952" s="25"/>
      <c r="M952" s="29"/>
      <c r="N952" s="31"/>
      <c r="O952" s="31"/>
      <c r="P952" s="31"/>
      <c r="Q952" s="31"/>
      <c r="R952" s="31"/>
      <c r="S952" s="31"/>
      <c r="T952" s="13"/>
      <c r="U952" s="31"/>
      <c r="W952" s="13"/>
      <c r="X952" s="31"/>
      <c r="Y952" s="31"/>
      <c r="Z952" s="13"/>
      <c r="AA952" s="13"/>
      <c r="AB952" s="13"/>
      <c r="AC952" s="25"/>
      <c r="AD952" s="25"/>
      <c r="AE952" s="25"/>
      <c r="AG952" s="31"/>
      <c r="AN952" s="13"/>
      <c r="AQ952" s="105"/>
      <c r="AX952" s="105"/>
      <c r="AY952" s="13"/>
      <c r="AZ952" s="13"/>
      <c r="BA952" s="25"/>
      <c r="BB952" s="25"/>
      <c r="BC952" s="25"/>
      <c r="BF952" s="93"/>
      <c r="BG952" s="93"/>
      <c r="BH952" s="93"/>
      <c r="BI952" s="94"/>
      <c r="BJ952" s="95"/>
      <c r="BK952" s="93"/>
      <c r="BL952" s="96"/>
      <c r="BM952" s="97"/>
      <c r="BN952" s="97"/>
      <c r="BO952" s="97"/>
      <c r="BQ952" s="96"/>
      <c r="BR952" s="97"/>
      <c r="BS952" s="97"/>
      <c r="BT952" s="96"/>
      <c r="BU952" s="96"/>
      <c r="BV952" s="96"/>
    </row>
    <row r="953" spans="1:74" ht="15.75" customHeight="1">
      <c r="A953" s="18"/>
      <c r="B953" s="18"/>
      <c r="C953" s="18"/>
      <c r="D953" s="13"/>
      <c r="E953" s="49"/>
      <c r="F953" s="49"/>
      <c r="H953" s="25"/>
      <c r="J953" s="25"/>
      <c r="K953" s="25"/>
      <c r="L953" s="25"/>
      <c r="M953" s="29"/>
      <c r="N953" s="31"/>
      <c r="O953" s="31"/>
      <c r="P953" s="31"/>
      <c r="Q953" s="31"/>
      <c r="R953" s="31"/>
      <c r="S953" s="31"/>
      <c r="T953" s="13"/>
      <c r="U953" s="31"/>
      <c r="W953" s="13"/>
      <c r="X953" s="31"/>
      <c r="Y953" s="31"/>
      <c r="Z953" s="13"/>
      <c r="AA953" s="13"/>
      <c r="AB953" s="13"/>
      <c r="AC953" s="25"/>
      <c r="AD953" s="25"/>
      <c r="AE953" s="25"/>
      <c r="AG953" s="31"/>
      <c r="AN953" s="13"/>
      <c r="AQ953" s="105"/>
      <c r="AX953" s="105"/>
      <c r="AY953" s="13"/>
      <c r="AZ953" s="13"/>
      <c r="BA953" s="25"/>
      <c r="BB953" s="25"/>
      <c r="BC953" s="25"/>
      <c r="BF953" s="93"/>
      <c r="BG953" s="93"/>
      <c r="BH953" s="93"/>
      <c r="BI953" s="94"/>
      <c r="BJ953" s="95"/>
      <c r="BK953" s="93"/>
      <c r="BL953" s="96"/>
      <c r="BM953" s="97"/>
      <c r="BN953" s="97"/>
      <c r="BO953" s="97"/>
      <c r="BQ953" s="96"/>
      <c r="BR953" s="97"/>
      <c r="BS953" s="97"/>
      <c r="BT953" s="96"/>
      <c r="BU953" s="96"/>
      <c r="BV953" s="96"/>
    </row>
    <row r="954" spans="1:74" ht="15.75" customHeight="1">
      <c r="A954" s="18"/>
      <c r="B954" s="18"/>
      <c r="C954" s="18"/>
      <c r="D954" s="13"/>
      <c r="E954" s="49"/>
      <c r="F954" s="49"/>
      <c r="H954" s="25"/>
      <c r="J954" s="25"/>
      <c r="K954" s="25"/>
      <c r="L954" s="25"/>
      <c r="M954" s="29"/>
      <c r="N954" s="31"/>
      <c r="O954" s="31"/>
      <c r="P954" s="31"/>
      <c r="Q954" s="31"/>
      <c r="R954" s="31"/>
      <c r="S954" s="31"/>
      <c r="T954" s="13"/>
      <c r="U954" s="31"/>
      <c r="W954" s="13"/>
      <c r="X954" s="31"/>
      <c r="Y954" s="31"/>
      <c r="Z954" s="13"/>
      <c r="AA954" s="13"/>
      <c r="AB954" s="13"/>
      <c r="AC954" s="25"/>
      <c r="AD954" s="25"/>
      <c r="AE954" s="25"/>
      <c r="AG954" s="31"/>
      <c r="AN954" s="13"/>
      <c r="AQ954" s="105"/>
      <c r="AX954" s="105"/>
      <c r="AY954" s="13"/>
      <c r="AZ954" s="13"/>
      <c r="BA954" s="25"/>
      <c r="BB954" s="25"/>
      <c r="BC954" s="25"/>
      <c r="BF954" s="93"/>
      <c r="BG954" s="93"/>
      <c r="BH954" s="93"/>
      <c r="BI954" s="94"/>
      <c r="BJ954" s="95"/>
      <c r="BK954" s="93"/>
      <c r="BL954" s="96"/>
      <c r="BM954" s="97"/>
      <c r="BN954" s="97"/>
      <c r="BO954" s="97"/>
      <c r="BQ954" s="96"/>
      <c r="BR954" s="97"/>
      <c r="BS954" s="97"/>
      <c r="BT954" s="96"/>
      <c r="BU954" s="96"/>
      <c r="BV954" s="96"/>
    </row>
    <row r="955" spans="1:74" ht="15.75" customHeight="1">
      <c r="A955" s="18"/>
      <c r="B955" s="18"/>
      <c r="C955" s="18"/>
      <c r="D955" s="13"/>
      <c r="E955" s="49"/>
      <c r="F955" s="49"/>
      <c r="H955" s="25"/>
      <c r="J955" s="25"/>
      <c r="K955" s="25"/>
      <c r="L955" s="25"/>
      <c r="M955" s="29"/>
      <c r="N955" s="31"/>
      <c r="O955" s="31"/>
      <c r="P955" s="31"/>
      <c r="Q955" s="31"/>
      <c r="R955" s="31"/>
      <c r="S955" s="31"/>
      <c r="T955" s="13"/>
      <c r="U955" s="31"/>
      <c r="W955" s="13"/>
      <c r="X955" s="31"/>
      <c r="Y955" s="31"/>
      <c r="Z955" s="13"/>
      <c r="AA955" s="13"/>
      <c r="AB955" s="13"/>
      <c r="AC955" s="25"/>
      <c r="AD955" s="25"/>
      <c r="AE955" s="25"/>
      <c r="AG955" s="31"/>
      <c r="AN955" s="13"/>
      <c r="AQ955" s="105"/>
      <c r="AX955" s="105"/>
      <c r="AY955" s="13"/>
      <c r="AZ955" s="13"/>
      <c r="BA955" s="25"/>
      <c r="BB955" s="25"/>
      <c r="BC955" s="25"/>
      <c r="BF955" s="93"/>
      <c r="BG955" s="93"/>
      <c r="BH955" s="93"/>
      <c r="BI955" s="94"/>
      <c r="BJ955" s="95"/>
      <c r="BK955" s="93"/>
      <c r="BL955" s="96"/>
      <c r="BM955" s="97"/>
      <c r="BN955" s="97"/>
      <c r="BO955" s="97"/>
      <c r="BQ955" s="96"/>
      <c r="BR955" s="97"/>
      <c r="BS955" s="97"/>
      <c r="BT955" s="96"/>
      <c r="BU955" s="96"/>
      <c r="BV955" s="96"/>
    </row>
    <row r="956" spans="1:74" ht="15.75" customHeight="1">
      <c r="A956" s="18"/>
      <c r="B956" s="18"/>
      <c r="C956" s="18"/>
      <c r="D956" s="13"/>
      <c r="E956" s="49"/>
      <c r="F956" s="49"/>
      <c r="H956" s="25"/>
      <c r="J956" s="25"/>
      <c r="K956" s="25"/>
      <c r="L956" s="25"/>
      <c r="M956" s="29"/>
      <c r="N956" s="31"/>
      <c r="O956" s="31"/>
      <c r="P956" s="31"/>
      <c r="Q956" s="31"/>
      <c r="R956" s="31"/>
      <c r="S956" s="31"/>
      <c r="T956" s="13"/>
      <c r="U956" s="31"/>
      <c r="W956" s="13"/>
      <c r="X956" s="31"/>
      <c r="Y956" s="31"/>
      <c r="Z956" s="13"/>
      <c r="AA956" s="13"/>
      <c r="AB956" s="13"/>
      <c r="AC956" s="25"/>
      <c r="AD956" s="25"/>
      <c r="AE956" s="25"/>
      <c r="AG956" s="31"/>
      <c r="AN956" s="13"/>
      <c r="AQ956" s="105"/>
      <c r="AX956" s="105"/>
      <c r="AY956" s="13"/>
      <c r="AZ956" s="13"/>
      <c r="BA956" s="25"/>
      <c r="BB956" s="25"/>
      <c r="BC956" s="25"/>
      <c r="BF956" s="93"/>
      <c r="BG956" s="93"/>
      <c r="BH956" s="93"/>
      <c r="BI956" s="94"/>
      <c r="BJ956" s="95"/>
      <c r="BK956" s="93"/>
      <c r="BL956" s="96"/>
      <c r="BM956" s="97"/>
      <c r="BN956" s="97"/>
      <c r="BO956" s="97"/>
      <c r="BQ956" s="96"/>
      <c r="BR956" s="97"/>
      <c r="BS956" s="97"/>
      <c r="BT956" s="96"/>
      <c r="BU956" s="96"/>
      <c r="BV956" s="96"/>
    </row>
    <row r="957" spans="1:74" ht="15.75" customHeight="1">
      <c r="A957" s="18"/>
      <c r="B957" s="18"/>
      <c r="C957" s="18"/>
      <c r="D957" s="13"/>
      <c r="E957" s="49"/>
      <c r="F957" s="49"/>
      <c r="H957" s="25"/>
      <c r="J957" s="25"/>
      <c r="K957" s="25"/>
      <c r="L957" s="25"/>
      <c r="M957" s="29"/>
      <c r="N957" s="31"/>
      <c r="O957" s="31"/>
      <c r="P957" s="31"/>
      <c r="Q957" s="31"/>
      <c r="R957" s="31"/>
      <c r="S957" s="31"/>
      <c r="T957" s="13"/>
      <c r="U957" s="31"/>
      <c r="W957" s="13"/>
      <c r="X957" s="31"/>
      <c r="Y957" s="31"/>
      <c r="Z957" s="13"/>
      <c r="AA957" s="13"/>
      <c r="AB957" s="13"/>
      <c r="AC957" s="25"/>
      <c r="AD957" s="25"/>
      <c r="AE957" s="25"/>
      <c r="AG957" s="31"/>
      <c r="AN957" s="13"/>
      <c r="AQ957" s="105"/>
      <c r="AX957" s="105"/>
      <c r="AY957" s="13"/>
      <c r="AZ957" s="13"/>
      <c r="BA957" s="25"/>
      <c r="BB957" s="25"/>
      <c r="BC957" s="25"/>
      <c r="BF957" s="93"/>
      <c r="BG957" s="93"/>
      <c r="BH957" s="93"/>
      <c r="BI957" s="94"/>
      <c r="BJ957" s="95"/>
      <c r="BK957" s="93"/>
      <c r="BL957" s="96"/>
      <c r="BM957" s="97"/>
      <c r="BN957" s="97"/>
      <c r="BO957" s="97"/>
      <c r="BQ957" s="96"/>
      <c r="BR957" s="97"/>
      <c r="BS957" s="97"/>
      <c r="BT957" s="96"/>
      <c r="BU957" s="96"/>
      <c r="BV957" s="96"/>
    </row>
    <row r="958" spans="1:74" ht="15.75" customHeight="1">
      <c r="A958" s="18"/>
      <c r="B958" s="18"/>
      <c r="C958" s="18"/>
      <c r="D958" s="13"/>
      <c r="E958" s="49"/>
      <c r="F958" s="49"/>
      <c r="H958" s="25"/>
      <c r="J958" s="25"/>
      <c r="K958" s="25"/>
      <c r="L958" s="25"/>
      <c r="M958" s="29"/>
      <c r="N958" s="31"/>
      <c r="O958" s="31"/>
      <c r="P958" s="31"/>
      <c r="Q958" s="31"/>
      <c r="R958" s="31"/>
      <c r="S958" s="31"/>
      <c r="T958" s="13"/>
      <c r="U958" s="31"/>
      <c r="W958" s="13"/>
      <c r="X958" s="31"/>
      <c r="Y958" s="31"/>
      <c r="Z958" s="13"/>
      <c r="AA958" s="13"/>
      <c r="AB958" s="13"/>
      <c r="AC958" s="25"/>
      <c r="AD958" s="25"/>
      <c r="AE958" s="25"/>
      <c r="AG958" s="31"/>
      <c r="AN958" s="13"/>
      <c r="AQ958" s="105"/>
      <c r="AX958" s="105"/>
      <c r="AY958" s="13"/>
      <c r="AZ958" s="13"/>
      <c r="BA958" s="25"/>
      <c r="BB958" s="25"/>
      <c r="BC958" s="25"/>
      <c r="BF958" s="93"/>
      <c r="BG958" s="93"/>
      <c r="BH958" s="93"/>
      <c r="BI958" s="94"/>
      <c r="BJ958" s="95"/>
      <c r="BK958" s="93"/>
      <c r="BL958" s="96"/>
      <c r="BM958" s="97"/>
      <c r="BN958" s="97"/>
      <c r="BO958" s="97"/>
      <c r="BQ958" s="96"/>
      <c r="BR958" s="97"/>
      <c r="BS958" s="97"/>
      <c r="BT958" s="96"/>
      <c r="BU958" s="96"/>
      <c r="BV958" s="96"/>
    </row>
    <row r="959" spans="1:74" ht="15.75" customHeight="1">
      <c r="A959" s="18"/>
      <c r="B959" s="18"/>
      <c r="C959" s="18"/>
      <c r="D959" s="13"/>
      <c r="E959" s="49"/>
      <c r="F959" s="49"/>
      <c r="H959" s="25"/>
      <c r="J959" s="25"/>
      <c r="K959" s="25"/>
      <c r="L959" s="25"/>
      <c r="M959" s="29"/>
      <c r="N959" s="31"/>
      <c r="O959" s="31"/>
      <c r="P959" s="31"/>
      <c r="Q959" s="31"/>
      <c r="R959" s="31"/>
      <c r="S959" s="31"/>
      <c r="T959" s="13"/>
      <c r="U959" s="31"/>
      <c r="W959" s="13"/>
      <c r="X959" s="31"/>
      <c r="Y959" s="31"/>
      <c r="Z959" s="13"/>
      <c r="AA959" s="13"/>
      <c r="AB959" s="13"/>
      <c r="AC959" s="25"/>
      <c r="AD959" s="25"/>
      <c r="AE959" s="25"/>
      <c r="AG959" s="31"/>
      <c r="AN959" s="13"/>
      <c r="AQ959" s="105"/>
      <c r="AX959" s="105"/>
      <c r="AY959" s="13"/>
      <c r="AZ959" s="13"/>
      <c r="BA959" s="25"/>
      <c r="BB959" s="25"/>
      <c r="BC959" s="25"/>
      <c r="BF959" s="93"/>
      <c r="BG959" s="93"/>
      <c r="BH959" s="93"/>
      <c r="BI959" s="94"/>
      <c r="BJ959" s="95"/>
      <c r="BK959" s="93"/>
      <c r="BL959" s="96"/>
      <c r="BM959" s="97"/>
      <c r="BN959" s="97"/>
      <c r="BO959" s="97"/>
      <c r="BQ959" s="96"/>
      <c r="BR959" s="97"/>
      <c r="BS959" s="97"/>
      <c r="BT959" s="96"/>
      <c r="BU959" s="96"/>
      <c r="BV959" s="96"/>
    </row>
    <row r="960" spans="1:74" ht="15.75" customHeight="1">
      <c r="A960" s="18"/>
      <c r="B960" s="18"/>
      <c r="C960" s="18"/>
      <c r="D960" s="13"/>
      <c r="E960" s="49"/>
      <c r="F960" s="49"/>
      <c r="H960" s="25"/>
      <c r="J960" s="25"/>
      <c r="K960" s="25"/>
      <c r="L960" s="25"/>
      <c r="M960" s="29"/>
      <c r="N960" s="31"/>
      <c r="O960" s="31"/>
      <c r="P960" s="31"/>
      <c r="Q960" s="31"/>
      <c r="R960" s="31"/>
      <c r="S960" s="31"/>
      <c r="T960" s="13"/>
      <c r="U960" s="31"/>
      <c r="W960" s="13"/>
      <c r="X960" s="31"/>
      <c r="Y960" s="31"/>
      <c r="Z960" s="13"/>
      <c r="AA960" s="13"/>
      <c r="AB960" s="13"/>
      <c r="AC960" s="25"/>
      <c r="AD960" s="25"/>
      <c r="AE960" s="25"/>
      <c r="AG960" s="31"/>
      <c r="AN960" s="13"/>
      <c r="AQ960" s="105"/>
      <c r="AX960" s="105"/>
      <c r="AY960" s="13"/>
      <c r="AZ960" s="13"/>
      <c r="BA960" s="25"/>
      <c r="BB960" s="25"/>
      <c r="BC960" s="25"/>
      <c r="BF960" s="93"/>
      <c r="BG960" s="93"/>
      <c r="BH960" s="93"/>
      <c r="BI960" s="94"/>
      <c r="BJ960" s="95"/>
      <c r="BK960" s="93"/>
      <c r="BL960" s="96"/>
      <c r="BM960" s="97"/>
      <c r="BN960" s="97"/>
      <c r="BO960" s="97"/>
      <c r="BQ960" s="96"/>
      <c r="BR960" s="97"/>
      <c r="BS960" s="97"/>
      <c r="BT960" s="96"/>
      <c r="BU960" s="96"/>
      <c r="BV960" s="96"/>
    </row>
    <row r="961" spans="1:74" ht="15.75" customHeight="1">
      <c r="A961" s="18"/>
      <c r="B961" s="18"/>
      <c r="C961" s="18"/>
      <c r="D961" s="13"/>
      <c r="E961" s="49"/>
      <c r="F961" s="49"/>
      <c r="H961" s="25"/>
      <c r="J961" s="25"/>
      <c r="K961" s="25"/>
      <c r="L961" s="25"/>
      <c r="M961" s="29"/>
      <c r="N961" s="31"/>
      <c r="O961" s="31"/>
      <c r="P961" s="31"/>
      <c r="Q961" s="31"/>
      <c r="R961" s="31"/>
      <c r="S961" s="31"/>
      <c r="T961" s="13"/>
      <c r="U961" s="31"/>
      <c r="W961" s="13"/>
      <c r="X961" s="31"/>
      <c r="Y961" s="31"/>
      <c r="Z961" s="13"/>
      <c r="AA961" s="13"/>
      <c r="AB961" s="13"/>
      <c r="AC961" s="25"/>
      <c r="AD961" s="25"/>
      <c r="AE961" s="25"/>
      <c r="AG961" s="31"/>
      <c r="AN961" s="13"/>
      <c r="AQ961" s="105"/>
      <c r="AX961" s="105"/>
      <c r="AY961" s="13"/>
      <c r="AZ961" s="13"/>
      <c r="BA961" s="25"/>
      <c r="BB961" s="25"/>
      <c r="BC961" s="25"/>
      <c r="BF961" s="93"/>
      <c r="BG961" s="93"/>
      <c r="BH961" s="93"/>
      <c r="BI961" s="94"/>
      <c r="BJ961" s="95"/>
      <c r="BK961" s="93"/>
      <c r="BL961" s="96"/>
      <c r="BM961" s="97"/>
      <c r="BN961" s="97"/>
      <c r="BO961" s="97"/>
      <c r="BQ961" s="96"/>
      <c r="BR961" s="97"/>
      <c r="BS961" s="97"/>
      <c r="BT961" s="96"/>
      <c r="BU961" s="96"/>
      <c r="BV961" s="96"/>
    </row>
    <row r="962" spans="1:74" ht="15.75" customHeight="1">
      <c r="A962" s="18"/>
      <c r="B962" s="18"/>
      <c r="C962" s="18"/>
      <c r="D962" s="13"/>
      <c r="E962" s="49"/>
      <c r="F962" s="49"/>
      <c r="H962" s="25"/>
      <c r="J962" s="25"/>
      <c r="K962" s="25"/>
      <c r="L962" s="25"/>
      <c r="M962" s="29"/>
      <c r="N962" s="31"/>
      <c r="O962" s="31"/>
      <c r="P962" s="31"/>
      <c r="Q962" s="31"/>
      <c r="R962" s="31"/>
      <c r="S962" s="31"/>
      <c r="T962" s="13"/>
      <c r="U962" s="31"/>
      <c r="W962" s="13"/>
      <c r="X962" s="31"/>
      <c r="Y962" s="31"/>
      <c r="Z962" s="13"/>
      <c r="AA962" s="13"/>
      <c r="AB962" s="13"/>
      <c r="AC962" s="25"/>
      <c r="AD962" s="25"/>
      <c r="AE962" s="25"/>
      <c r="AG962" s="31"/>
      <c r="AN962" s="13"/>
      <c r="AQ962" s="105"/>
      <c r="AX962" s="105"/>
      <c r="AY962" s="13"/>
      <c r="AZ962" s="13"/>
      <c r="BA962" s="25"/>
      <c r="BB962" s="25"/>
      <c r="BC962" s="25"/>
      <c r="BF962" s="93"/>
      <c r="BG962" s="93"/>
      <c r="BH962" s="93"/>
      <c r="BI962" s="94"/>
      <c r="BJ962" s="95"/>
      <c r="BK962" s="93"/>
      <c r="BL962" s="96"/>
      <c r="BM962" s="97"/>
      <c r="BN962" s="97"/>
      <c r="BO962" s="97"/>
      <c r="BQ962" s="96"/>
      <c r="BR962" s="97"/>
      <c r="BS962" s="97"/>
      <c r="BT962" s="96"/>
      <c r="BU962" s="96"/>
      <c r="BV962" s="96"/>
    </row>
    <row r="963" spans="1:74" ht="15.75" customHeight="1">
      <c r="A963" s="18"/>
      <c r="B963" s="18"/>
      <c r="C963" s="18"/>
      <c r="D963" s="13"/>
      <c r="E963" s="49"/>
      <c r="F963" s="49"/>
      <c r="H963" s="25"/>
      <c r="J963" s="25"/>
      <c r="K963" s="25"/>
      <c r="L963" s="25"/>
      <c r="M963" s="29"/>
      <c r="N963" s="31"/>
      <c r="O963" s="31"/>
      <c r="P963" s="31"/>
      <c r="Q963" s="31"/>
      <c r="R963" s="31"/>
      <c r="S963" s="31"/>
      <c r="T963" s="13"/>
      <c r="U963" s="31"/>
      <c r="W963" s="13"/>
      <c r="X963" s="31"/>
      <c r="Y963" s="31"/>
      <c r="Z963" s="13"/>
      <c r="AA963" s="13"/>
      <c r="AB963" s="13"/>
      <c r="AC963" s="25"/>
      <c r="AD963" s="25"/>
      <c r="AE963" s="25"/>
      <c r="AG963" s="31"/>
      <c r="AN963" s="13"/>
      <c r="AQ963" s="105"/>
      <c r="AX963" s="105"/>
      <c r="AY963" s="13"/>
      <c r="AZ963" s="13"/>
      <c r="BA963" s="25"/>
      <c r="BB963" s="25"/>
      <c r="BC963" s="25"/>
      <c r="BF963" s="93"/>
      <c r="BG963" s="93"/>
      <c r="BH963" s="93"/>
      <c r="BI963" s="94"/>
      <c r="BJ963" s="95"/>
      <c r="BK963" s="93"/>
      <c r="BL963" s="96"/>
      <c r="BM963" s="97"/>
      <c r="BN963" s="97"/>
      <c r="BO963" s="97"/>
      <c r="BQ963" s="96"/>
      <c r="BR963" s="97"/>
      <c r="BS963" s="97"/>
      <c r="BT963" s="96"/>
      <c r="BU963" s="96"/>
      <c r="BV963" s="96"/>
    </row>
    <row r="964" spans="1:74" ht="15.75" customHeight="1">
      <c r="A964" s="18"/>
      <c r="B964" s="18"/>
      <c r="C964" s="18"/>
      <c r="D964" s="13"/>
      <c r="E964" s="49"/>
      <c r="F964" s="49"/>
      <c r="H964" s="25"/>
      <c r="J964" s="25"/>
      <c r="K964" s="25"/>
      <c r="L964" s="25"/>
      <c r="M964" s="29"/>
      <c r="N964" s="31"/>
      <c r="O964" s="31"/>
      <c r="P964" s="31"/>
      <c r="Q964" s="31"/>
      <c r="R964" s="31"/>
      <c r="S964" s="31"/>
      <c r="T964" s="13"/>
      <c r="U964" s="31"/>
      <c r="W964" s="13"/>
      <c r="X964" s="31"/>
      <c r="Y964" s="31"/>
      <c r="Z964" s="13"/>
      <c r="AA964" s="13"/>
      <c r="AB964" s="13"/>
      <c r="AC964" s="25"/>
      <c r="AD964" s="25"/>
      <c r="AE964" s="25"/>
      <c r="AG964" s="31"/>
      <c r="AN964" s="13"/>
      <c r="AQ964" s="105"/>
      <c r="AX964" s="105"/>
      <c r="AY964" s="13"/>
      <c r="AZ964" s="13"/>
      <c r="BA964" s="25"/>
      <c r="BB964" s="25"/>
      <c r="BC964" s="25"/>
      <c r="BF964" s="93"/>
      <c r="BG964" s="93"/>
      <c r="BH964" s="93"/>
      <c r="BI964" s="94"/>
      <c r="BJ964" s="95"/>
      <c r="BK964" s="93"/>
      <c r="BL964" s="96"/>
      <c r="BM964" s="97"/>
      <c r="BN964" s="97"/>
      <c r="BO964" s="97"/>
      <c r="BQ964" s="96"/>
      <c r="BR964" s="97"/>
      <c r="BS964" s="97"/>
      <c r="BT964" s="96"/>
      <c r="BU964" s="96"/>
      <c r="BV964" s="96"/>
    </row>
    <row r="965" spans="1:74" ht="15.75" customHeight="1">
      <c r="A965" s="18"/>
      <c r="B965" s="18"/>
      <c r="C965" s="18"/>
      <c r="D965" s="13"/>
      <c r="E965" s="49"/>
      <c r="F965" s="49"/>
      <c r="H965" s="25"/>
      <c r="J965" s="25"/>
      <c r="K965" s="25"/>
      <c r="L965" s="25"/>
      <c r="M965" s="29"/>
      <c r="N965" s="31"/>
      <c r="O965" s="31"/>
      <c r="P965" s="31"/>
      <c r="Q965" s="31"/>
      <c r="R965" s="31"/>
      <c r="S965" s="31"/>
      <c r="T965" s="13"/>
      <c r="U965" s="31"/>
      <c r="W965" s="13"/>
      <c r="X965" s="31"/>
      <c r="Y965" s="31"/>
      <c r="Z965" s="13"/>
      <c r="AA965" s="13"/>
      <c r="AB965" s="13"/>
      <c r="AC965" s="25"/>
      <c r="AD965" s="25"/>
      <c r="AE965" s="25"/>
      <c r="AG965" s="31"/>
      <c r="AN965" s="13"/>
      <c r="AQ965" s="105"/>
      <c r="AX965" s="105"/>
      <c r="AY965" s="13"/>
      <c r="AZ965" s="13"/>
      <c r="BA965" s="25"/>
      <c r="BB965" s="25"/>
      <c r="BC965" s="25"/>
      <c r="BF965" s="93"/>
      <c r="BG965" s="93"/>
      <c r="BH965" s="93"/>
      <c r="BI965" s="94"/>
      <c r="BJ965" s="95"/>
      <c r="BK965" s="93"/>
      <c r="BL965" s="96"/>
      <c r="BM965" s="97"/>
      <c r="BN965" s="97"/>
      <c r="BO965" s="97"/>
      <c r="BQ965" s="96"/>
      <c r="BR965" s="97"/>
      <c r="BS965" s="97"/>
      <c r="BT965" s="96"/>
      <c r="BU965" s="96"/>
      <c r="BV965" s="96"/>
    </row>
    <row r="966" spans="1:74" ht="15.75" customHeight="1">
      <c r="A966" s="18"/>
      <c r="B966" s="18"/>
      <c r="C966" s="18"/>
      <c r="D966" s="13"/>
      <c r="E966" s="49"/>
      <c r="F966" s="49"/>
      <c r="H966" s="25"/>
      <c r="J966" s="25"/>
      <c r="K966" s="25"/>
      <c r="L966" s="25"/>
      <c r="M966" s="29"/>
      <c r="N966" s="31"/>
      <c r="O966" s="31"/>
      <c r="P966" s="31"/>
      <c r="Q966" s="31"/>
      <c r="R966" s="31"/>
      <c r="S966" s="31"/>
      <c r="T966" s="13"/>
      <c r="U966" s="31"/>
      <c r="W966" s="13"/>
      <c r="X966" s="31"/>
      <c r="Y966" s="31"/>
      <c r="Z966" s="13"/>
      <c r="AA966" s="13"/>
      <c r="AB966" s="13"/>
      <c r="AC966" s="25"/>
      <c r="AD966" s="25"/>
      <c r="AE966" s="25"/>
      <c r="AG966" s="31"/>
      <c r="AN966" s="13"/>
      <c r="AQ966" s="105"/>
      <c r="AX966" s="105"/>
      <c r="AY966" s="13"/>
      <c r="AZ966" s="13"/>
      <c r="BA966" s="25"/>
      <c r="BB966" s="25"/>
      <c r="BC966" s="25"/>
      <c r="BF966" s="93"/>
      <c r="BG966" s="93"/>
      <c r="BH966" s="93"/>
      <c r="BI966" s="94"/>
      <c r="BJ966" s="95"/>
      <c r="BK966" s="93"/>
      <c r="BL966" s="96"/>
      <c r="BM966" s="97"/>
      <c r="BN966" s="97"/>
      <c r="BO966" s="97"/>
      <c r="BQ966" s="96"/>
      <c r="BR966" s="97"/>
      <c r="BS966" s="97"/>
      <c r="BT966" s="96"/>
      <c r="BU966" s="96"/>
      <c r="BV966" s="96"/>
    </row>
    <row r="967" spans="1:74" ht="15.75" customHeight="1">
      <c r="A967" s="18"/>
      <c r="B967" s="18"/>
      <c r="C967" s="18"/>
      <c r="D967" s="13"/>
      <c r="E967" s="49"/>
      <c r="F967" s="49"/>
      <c r="H967" s="25"/>
      <c r="J967" s="25"/>
      <c r="K967" s="25"/>
      <c r="L967" s="25"/>
      <c r="M967" s="29"/>
      <c r="N967" s="31"/>
      <c r="O967" s="31"/>
      <c r="P967" s="31"/>
      <c r="Q967" s="31"/>
      <c r="R967" s="31"/>
      <c r="S967" s="31"/>
      <c r="T967" s="13"/>
      <c r="U967" s="31"/>
      <c r="W967" s="13"/>
      <c r="X967" s="31"/>
      <c r="Y967" s="31"/>
      <c r="Z967" s="13"/>
      <c r="AA967" s="13"/>
      <c r="AB967" s="13"/>
      <c r="AC967" s="25"/>
      <c r="AD967" s="25"/>
      <c r="AE967" s="25"/>
      <c r="AG967" s="31"/>
      <c r="AN967" s="13"/>
      <c r="AQ967" s="105"/>
      <c r="AX967" s="105"/>
      <c r="AY967" s="13"/>
      <c r="AZ967" s="13"/>
      <c r="BA967" s="25"/>
      <c r="BB967" s="25"/>
      <c r="BC967" s="25"/>
      <c r="BF967" s="93"/>
      <c r="BG967" s="93"/>
      <c r="BH967" s="93"/>
      <c r="BI967" s="94"/>
      <c r="BJ967" s="95"/>
      <c r="BK967" s="93"/>
      <c r="BL967" s="96"/>
      <c r="BM967" s="97"/>
      <c r="BN967" s="97"/>
      <c r="BO967" s="97"/>
      <c r="BQ967" s="96"/>
      <c r="BR967" s="97"/>
      <c r="BS967" s="97"/>
      <c r="BT967" s="96"/>
      <c r="BU967" s="96"/>
      <c r="BV967" s="96"/>
    </row>
    <row r="968" spans="1:74" ht="15.75" customHeight="1">
      <c r="A968" s="18"/>
      <c r="B968" s="18"/>
      <c r="C968" s="18"/>
      <c r="D968" s="13"/>
      <c r="E968" s="49"/>
      <c r="F968" s="49"/>
      <c r="H968" s="25"/>
      <c r="J968" s="25"/>
      <c r="K968" s="25"/>
      <c r="L968" s="25"/>
      <c r="M968" s="29"/>
      <c r="N968" s="31"/>
      <c r="O968" s="31"/>
      <c r="P968" s="31"/>
      <c r="Q968" s="31"/>
      <c r="R968" s="31"/>
      <c r="S968" s="31"/>
      <c r="T968" s="13"/>
      <c r="U968" s="31"/>
      <c r="W968" s="13"/>
      <c r="X968" s="31"/>
      <c r="Y968" s="31"/>
      <c r="Z968" s="13"/>
      <c r="AA968" s="13"/>
      <c r="AB968" s="13"/>
      <c r="AC968" s="25"/>
      <c r="AD968" s="25"/>
      <c r="AE968" s="25"/>
      <c r="AG968" s="31"/>
      <c r="AN968" s="13"/>
      <c r="AQ968" s="105"/>
      <c r="AX968" s="105"/>
      <c r="AY968" s="13"/>
      <c r="AZ968" s="13"/>
      <c r="BA968" s="25"/>
      <c r="BB968" s="25"/>
      <c r="BC968" s="25"/>
      <c r="BF968" s="93"/>
      <c r="BG968" s="93"/>
      <c r="BH968" s="93"/>
      <c r="BI968" s="94"/>
      <c r="BJ968" s="95"/>
      <c r="BK968" s="93"/>
      <c r="BL968" s="96"/>
      <c r="BM968" s="97"/>
      <c r="BN968" s="97"/>
      <c r="BO968" s="97"/>
      <c r="BQ968" s="96"/>
      <c r="BR968" s="97"/>
      <c r="BS968" s="97"/>
      <c r="BT968" s="96"/>
      <c r="BU968" s="96"/>
      <c r="BV968" s="96"/>
    </row>
    <row r="969" spans="1:74" ht="15.75" customHeight="1">
      <c r="A969" s="18"/>
      <c r="B969" s="18"/>
      <c r="C969" s="18"/>
      <c r="D969" s="13"/>
      <c r="E969" s="49"/>
      <c r="F969" s="49"/>
      <c r="H969" s="25"/>
      <c r="J969" s="25"/>
      <c r="K969" s="25"/>
      <c r="L969" s="25"/>
      <c r="M969" s="29"/>
      <c r="N969" s="31"/>
      <c r="O969" s="31"/>
      <c r="P969" s="31"/>
      <c r="Q969" s="31"/>
      <c r="R969" s="31"/>
      <c r="S969" s="31"/>
      <c r="T969" s="13"/>
      <c r="U969" s="31"/>
      <c r="W969" s="13"/>
      <c r="X969" s="31"/>
      <c r="Y969" s="31"/>
      <c r="Z969" s="13"/>
      <c r="AA969" s="13"/>
      <c r="AB969" s="13"/>
      <c r="AC969" s="25"/>
      <c r="AD969" s="25"/>
      <c r="AE969" s="25"/>
      <c r="AG969" s="31"/>
      <c r="AN969" s="13"/>
      <c r="AQ969" s="105"/>
      <c r="AX969" s="105"/>
      <c r="AY969" s="13"/>
      <c r="AZ969" s="13"/>
      <c r="BA969" s="25"/>
      <c r="BB969" s="25"/>
      <c r="BC969" s="25"/>
      <c r="BF969" s="93"/>
      <c r="BG969" s="93"/>
      <c r="BH969" s="93"/>
      <c r="BI969" s="94"/>
      <c r="BJ969" s="95"/>
      <c r="BK969" s="93"/>
      <c r="BL969" s="96"/>
      <c r="BM969" s="97"/>
      <c r="BN969" s="97"/>
      <c r="BO969" s="97"/>
      <c r="BQ969" s="96"/>
      <c r="BR969" s="97"/>
      <c r="BS969" s="97"/>
      <c r="BT969" s="96"/>
      <c r="BU969" s="96"/>
      <c r="BV969" s="96"/>
    </row>
    <row r="970" spans="1:74" ht="15.75" customHeight="1">
      <c r="A970" s="18"/>
      <c r="B970" s="18"/>
      <c r="C970" s="18"/>
      <c r="D970" s="13"/>
      <c r="E970" s="49"/>
      <c r="F970" s="49"/>
      <c r="H970" s="25"/>
      <c r="J970" s="25"/>
      <c r="K970" s="25"/>
      <c r="L970" s="25"/>
      <c r="M970" s="29"/>
      <c r="N970" s="31"/>
      <c r="O970" s="31"/>
      <c r="P970" s="31"/>
      <c r="Q970" s="31"/>
      <c r="R970" s="31"/>
      <c r="S970" s="31"/>
      <c r="T970" s="13"/>
      <c r="U970" s="31"/>
      <c r="W970" s="13"/>
      <c r="X970" s="31"/>
      <c r="Y970" s="31"/>
      <c r="Z970" s="13"/>
      <c r="AA970" s="13"/>
      <c r="AB970" s="13"/>
      <c r="AC970" s="25"/>
      <c r="AD970" s="25"/>
      <c r="AE970" s="25"/>
      <c r="AG970" s="31"/>
      <c r="AN970" s="13"/>
      <c r="AQ970" s="105"/>
      <c r="AX970" s="105"/>
      <c r="AY970" s="13"/>
      <c r="AZ970" s="13"/>
      <c r="BA970" s="25"/>
      <c r="BB970" s="25"/>
      <c r="BC970" s="25"/>
      <c r="BF970" s="93"/>
      <c r="BG970" s="93"/>
      <c r="BH970" s="93"/>
      <c r="BI970" s="94"/>
      <c r="BJ970" s="95"/>
      <c r="BK970" s="93"/>
      <c r="BL970" s="96"/>
      <c r="BM970" s="97"/>
      <c r="BN970" s="97"/>
      <c r="BO970" s="97"/>
      <c r="BQ970" s="96"/>
      <c r="BR970" s="97"/>
      <c r="BS970" s="97"/>
      <c r="BT970" s="96"/>
      <c r="BU970" s="96"/>
      <c r="BV970" s="96"/>
    </row>
    <row r="971" spans="1:74" ht="15.75" customHeight="1">
      <c r="A971" s="18"/>
      <c r="B971" s="18"/>
      <c r="C971" s="18"/>
      <c r="D971" s="13"/>
      <c r="E971" s="49"/>
      <c r="F971" s="49"/>
      <c r="H971" s="25"/>
      <c r="J971" s="25"/>
      <c r="K971" s="25"/>
      <c r="L971" s="25"/>
      <c r="M971" s="29"/>
      <c r="N971" s="31"/>
      <c r="O971" s="31"/>
      <c r="P971" s="31"/>
      <c r="Q971" s="31"/>
      <c r="R971" s="31"/>
      <c r="S971" s="31"/>
      <c r="T971" s="13"/>
      <c r="U971" s="31"/>
      <c r="W971" s="13"/>
      <c r="X971" s="31"/>
      <c r="Y971" s="31"/>
      <c r="Z971" s="13"/>
      <c r="AA971" s="13"/>
      <c r="AB971" s="13"/>
      <c r="AC971" s="25"/>
      <c r="AD971" s="25"/>
      <c r="AE971" s="25"/>
      <c r="AG971" s="31"/>
      <c r="AN971" s="13"/>
      <c r="AQ971" s="105"/>
      <c r="AX971" s="105"/>
      <c r="AY971" s="13"/>
      <c r="AZ971" s="13"/>
      <c r="BA971" s="25"/>
      <c r="BB971" s="25"/>
      <c r="BC971" s="25"/>
      <c r="BF971" s="93"/>
      <c r="BG971" s="93"/>
      <c r="BH971" s="93"/>
      <c r="BI971" s="94"/>
      <c r="BJ971" s="95"/>
      <c r="BK971" s="93"/>
      <c r="BL971" s="96"/>
      <c r="BM971" s="97"/>
      <c r="BN971" s="97"/>
      <c r="BO971" s="97"/>
      <c r="BQ971" s="96"/>
      <c r="BR971" s="97"/>
      <c r="BS971" s="97"/>
      <c r="BT971" s="96"/>
      <c r="BU971" s="96"/>
      <c r="BV971" s="96"/>
    </row>
    <row r="972" spans="1:74" ht="15.75" customHeight="1">
      <c r="A972" s="18"/>
      <c r="B972" s="18"/>
      <c r="C972" s="18"/>
      <c r="D972" s="13"/>
      <c r="E972" s="49"/>
      <c r="F972" s="49"/>
      <c r="H972" s="25"/>
      <c r="J972" s="25"/>
      <c r="K972" s="25"/>
      <c r="L972" s="25"/>
      <c r="M972" s="29"/>
      <c r="N972" s="31"/>
      <c r="O972" s="31"/>
      <c r="P972" s="31"/>
      <c r="Q972" s="31"/>
      <c r="R972" s="31"/>
      <c r="S972" s="31"/>
      <c r="T972" s="13"/>
      <c r="U972" s="31"/>
      <c r="W972" s="13"/>
      <c r="X972" s="31"/>
      <c r="Y972" s="31"/>
      <c r="Z972" s="13"/>
      <c r="AA972" s="13"/>
      <c r="AB972" s="13"/>
      <c r="AC972" s="25"/>
      <c r="AD972" s="25"/>
      <c r="AE972" s="25"/>
      <c r="AG972" s="31"/>
      <c r="AN972" s="13"/>
      <c r="AQ972" s="105"/>
      <c r="AX972" s="105"/>
      <c r="AY972" s="13"/>
      <c r="AZ972" s="13"/>
      <c r="BA972" s="25"/>
      <c r="BB972" s="25"/>
      <c r="BC972" s="25"/>
      <c r="BF972" s="93"/>
      <c r="BG972" s="93"/>
      <c r="BH972" s="93"/>
      <c r="BI972" s="94"/>
      <c r="BJ972" s="95"/>
      <c r="BK972" s="93"/>
      <c r="BL972" s="96"/>
      <c r="BM972" s="97"/>
      <c r="BN972" s="97"/>
      <c r="BO972" s="97"/>
      <c r="BQ972" s="96"/>
      <c r="BR972" s="97"/>
      <c r="BS972" s="97"/>
      <c r="BT972" s="96"/>
      <c r="BU972" s="96"/>
      <c r="BV972" s="96"/>
    </row>
    <row r="973" spans="1:74" ht="15.75" customHeight="1">
      <c r="A973" s="18"/>
      <c r="B973" s="18"/>
      <c r="C973" s="18"/>
      <c r="D973" s="13"/>
      <c r="E973" s="49"/>
      <c r="F973" s="49"/>
      <c r="H973" s="25"/>
      <c r="J973" s="25"/>
      <c r="K973" s="25"/>
      <c r="L973" s="25"/>
      <c r="M973" s="29"/>
      <c r="N973" s="31"/>
      <c r="O973" s="31"/>
      <c r="P973" s="31"/>
      <c r="Q973" s="31"/>
      <c r="R973" s="31"/>
      <c r="S973" s="31"/>
      <c r="T973" s="13"/>
      <c r="U973" s="31"/>
      <c r="W973" s="13"/>
      <c r="X973" s="31"/>
      <c r="Y973" s="31"/>
      <c r="Z973" s="13"/>
      <c r="AA973" s="13"/>
      <c r="AB973" s="13"/>
      <c r="AC973" s="25"/>
      <c r="AD973" s="25"/>
      <c r="AE973" s="25"/>
      <c r="AG973" s="31"/>
      <c r="AN973" s="13"/>
      <c r="AQ973" s="105"/>
      <c r="AX973" s="105"/>
      <c r="AY973" s="13"/>
      <c r="AZ973" s="13"/>
      <c r="BA973" s="25"/>
      <c r="BB973" s="25"/>
      <c r="BC973" s="25"/>
      <c r="BF973" s="93"/>
      <c r="BG973" s="93"/>
      <c r="BH973" s="93"/>
      <c r="BI973" s="94"/>
      <c r="BJ973" s="95"/>
      <c r="BK973" s="93"/>
      <c r="BL973" s="96"/>
      <c r="BM973" s="97"/>
      <c r="BN973" s="97"/>
      <c r="BO973" s="97"/>
      <c r="BQ973" s="96"/>
      <c r="BR973" s="97"/>
      <c r="BS973" s="97"/>
      <c r="BT973" s="96"/>
      <c r="BU973" s="96"/>
      <c r="BV973" s="96"/>
    </row>
    <row r="974" spans="1:74" ht="15.75" customHeight="1">
      <c r="A974" s="18"/>
      <c r="B974" s="18"/>
      <c r="C974" s="18"/>
      <c r="D974" s="13"/>
      <c r="E974" s="49"/>
      <c r="F974" s="49"/>
      <c r="H974" s="25"/>
      <c r="J974" s="25"/>
      <c r="K974" s="25"/>
      <c r="L974" s="25"/>
      <c r="M974" s="29"/>
      <c r="N974" s="31"/>
      <c r="O974" s="31"/>
      <c r="P974" s="31"/>
      <c r="Q974" s="31"/>
      <c r="R974" s="31"/>
      <c r="S974" s="31"/>
      <c r="T974" s="13"/>
      <c r="U974" s="31"/>
      <c r="W974" s="13"/>
      <c r="X974" s="31"/>
      <c r="Y974" s="31"/>
      <c r="Z974" s="13"/>
      <c r="AA974" s="13"/>
      <c r="AB974" s="13"/>
      <c r="AC974" s="25"/>
      <c r="AD974" s="25"/>
      <c r="AE974" s="25"/>
      <c r="AG974" s="31"/>
      <c r="AN974" s="13"/>
      <c r="AQ974" s="105"/>
      <c r="AX974" s="105"/>
      <c r="AY974" s="13"/>
      <c r="AZ974" s="13"/>
      <c r="BA974" s="25"/>
      <c r="BB974" s="25"/>
      <c r="BC974" s="25"/>
      <c r="BF974" s="93"/>
      <c r="BG974" s="93"/>
      <c r="BH974" s="93"/>
      <c r="BI974" s="94"/>
      <c r="BJ974" s="95"/>
      <c r="BK974" s="93"/>
      <c r="BL974" s="96"/>
      <c r="BM974" s="97"/>
      <c r="BN974" s="97"/>
      <c r="BO974" s="97"/>
      <c r="BQ974" s="96"/>
      <c r="BR974" s="97"/>
      <c r="BS974" s="97"/>
      <c r="BT974" s="96"/>
      <c r="BU974" s="96"/>
      <c r="BV974" s="96"/>
    </row>
    <row r="975" spans="1:74" ht="15.75" customHeight="1">
      <c r="A975" s="18"/>
      <c r="B975" s="18"/>
      <c r="C975" s="18"/>
      <c r="D975" s="13"/>
      <c r="E975" s="49"/>
      <c r="F975" s="49"/>
      <c r="H975" s="25"/>
      <c r="J975" s="25"/>
      <c r="K975" s="25"/>
      <c r="L975" s="25"/>
      <c r="M975" s="29"/>
      <c r="N975" s="31"/>
      <c r="O975" s="31"/>
      <c r="P975" s="31"/>
      <c r="Q975" s="31"/>
      <c r="R975" s="31"/>
      <c r="S975" s="31"/>
      <c r="T975" s="13"/>
      <c r="U975" s="31"/>
      <c r="W975" s="13"/>
      <c r="X975" s="31"/>
      <c r="Y975" s="31"/>
      <c r="Z975" s="13"/>
      <c r="AA975" s="13"/>
      <c r="AB975" s="13"/>
      <c r="AC975" s="25"/>
      <c r="AD975" s="25"/>
      <c r="AE975" s="25"/>
      <c r="AG975" s="31"/>
      <c r="AN975" s="13"/>
      <c r="AQ975" s="105"/>
      <c r="AX975" s="105"/>
      <c r="AY975" s="13"/>
      <c r="AZ975" s="13"/>
      <c r="BA975" s="25"/>
      <c r="BB975" s="25"/>
      <c r="BC975" s="25"/>
      <c r="BF975" s="93"/>
      <c r="BG975" s="93"/>
      <c r="BH975" s="93"/>
      <c r="BI975" s="94"/>
      <c r="BJ975" s="95"/>
      <c r="BK975" s="93"/>
      <c r="BL975" s="96"/>
      <c r="BM975" s="97"/>
      <c r="BN975" s="97"/>
      <c r="BO975" s="97"/>
      <c r="BQ975" s="96"/>
      <c r="BR975" s="97"/>
      <c r="BS975" s="97"/>
      <c r="BT975" s="96"/>
      <c r="BU975" s="96"/>
      <c r="BV975" s="96"/>
    </row>
    <row r="976" spans="1:74" ht="15.75" customHeight="1">
      <c r="A976" s="18"/>
      <c r="B976" s="18"/>
      <c r="C976" s="18"/>
      <c r="D976" s="13"/>
      <c r="E976" s="49"/>
      <c r="F976" s="49"/>
      <c r="H976" s="25"/>
      <c r="J976" s="25"/>
      <c r="K976" s="25"/>
      <c r="L976" s="25"/>
      <c r="M976" s="29"/>
      <c r="N976" s="31"/>
      <c r="O976" s="31"/>
      <c r="P976" s="31"/>
      <c r="Q976" s="31"/>
      <c r="R976" s="31"/>
      <c r="S976" s="31"/>
      <c r="T976" s="13"/>
      <c r="U976" s="31"/>
      <c r="W976" s="13"/>
      <c r="X976" s="31"/>
      <c r="Y976" s="31"/>
      <c r="Z976" s="13"/>
      <c r="AA976" s="13"/>
      <c r="AB976" s="13"/>
      <c r="AC976" s="25"/>
      <c r="AD976" s="25"/>
      <c r="AE976" s="25"/>
      <c r="AG976" s="31"/>
      <c r="AN976" s="13"/>
      <c r="AQ976" s="105"/>
      <c r="AX976" s="105"/>
      <c r="AY976" s="13"/>
      <c r="AZ976" s="13"/>
      <c r="BA976" s="25"/>
      <c r="BB976" s="25"/>
      <c r="BC976" s="25"/>
      <c r="BF976" s="93"/>
      <c r="BG976" s="93"/>
      <c r="BH976" s="93"/>
      <c r="BI976" s="94"/>
      <c r="BJ976" s="95"/>
      <c r="BK976" s="93"/>
      <c r="BL976" s="96"/>
      <c r="BM976" s="97"/>
      <c r="BN976" s="97"/>
      <c r="BO976" s="97"/>
      <c r="BQ976" s="96"/>
      <c r="BR976" s="97"/>
      <c r="BS976" s="97"/>
      <c r="BT976" s="96"/>
      <c r="BU976" s="96"/>
      <c r="BV976" s="96"/>
    </row>
    <row r="977" spans="1:74" ht="15.75" customHeight="1">
      <c r="A977" s="18"/>
      <c r="B977" s="18"/>
      <c r="C977" s="18"/>
      <c r="D977" s="13"/>
      <c r="E977" s="49"/>
      <c r="F977" s="49"/>
      <c r="H977" s="25"/>
      <c r="J977" s="25"/>
      <c r="K977" s="25"/>
      <c r="L977" s="25"/>
      <c r="M977" s="29"/>
      <c r="N977" s="31"/>
      <c r="O977" s="31"/>
      <c r="P977" s="31"/>
      <c r="Q977" s="31"/>
      <c r="R977" s="31"/>
      <c r="S977" s="31"/>
      <c r="T977" s="13"/>
      <c r="U977" s="31"/>
      <c r="W977" s="13"/>
      <c r="X977" s="31"/>
      <c r="Y977" s="31"/>
      <c r="Z977" s="13"/>
      <c r="AA977" s="13"/>
      <c r="AB977" s="13"/>
      <c r="AC977" s="25"/>
      <c r="AD977" s="25"/>
      <c r="AE977" s="25"/>
      <c r="AG977" s="31"/>
      <c r="AN977" s="13"/>
      <c r="AQ977" s="105"/>
      <c r="AX977" s="105"/>
      <c r="AY977" s="13"/>
      <c r="AZ977" s="13"/>
      <c r="BA977" s="25"/>
      <c r="BB977" s="25"/>
      <c r="BC977" s="25"/>
      <c r="BF977" s="93"/>
      <c r="BG977" s="93"/>
      <c r="BH977" s="93"/>
      <c r="BI977" s="94"/>
      <c r="BJ977" s="95"/>
      <c r="BK977" s="93"/>
      <c r="BL977" s="96"/>
      <c r="BM977" s="97"/>
      <c r="BN977" s="97"/>
      <c r="BO977" s="97"/>
      <c r="BQ977" s="96"/>
      <c r="BR977" s="97"/>
      <c r="BS977" s="97"/>
      <c r="BT977" s="96"/>
      <c r="BU977" s="96"/>
      <c r="BV977" s="96"/>
    </row>
    <row r="978" spans="1:74" ht="15.75" customHeight="1">
      <c r="A978" s="18"/>
      <c r="B978" s="18"/>
      <c r="C978" s="18"/>
      <c r="D978" s="13"/>
      <c r="E978" s="49"/>
      <c r="F978" s="49"/>
      <c r="H978" s="25"/>
      <c r="J978" s="25"/>
      <c r="K978" s="25"/>
      <c r="L978" s="25"/>
      <c r="M978" s="29"/>
      <c r="N978" s="31"/>
      <c r="O978" s="31"/>
      <c r="P978" s="31"/>
      <c r="Q978" s="31"/>
      <c r="R978" s="31"/>
      <c r="S978" s="31"/>
      <c r="T978" s="13"/>
      <c r="U978" s="31"/>
      <c r="W978" s="13"/>
      <c r="X978" s="31"/>
      <c r="Y978" s="31"/>
      <c r="Z978" s="13"/>
      <c r="AA978" s="13"/>
      <c r="AB978" s="13"/>
      <c r="AC978" s="25"/>
      <c r="AD978" s="25"/>
      <c r="AE978" s="25"/>
      <c r="AG978" s="31"/>
      <c r="AN978" s="13"/>
      <c r="AQ978" s="105"/>
      <c r="AX978" s="105"/>
      <c r="AY978" s="13"/>
      <c r="AZ978" s="13"/>
      <c r="BA978" s="25"/>
      <c r="BB978" s="25"/>
      <c r="BC978" s="25"/>
      <c r="BF978" s="93"/>
      <c r="BG978" s="93"/>
      <c r="BH978" s="93"/>
      <c r="BI978" s="94"/>
      <c r="BJ978" s="95"/>
      <c r="BK978" s="93"/>
      <c r="BL978" s="96"/>
      <c r="BM978" s="97"/>
      <c r="BN978" s="97"/>
      <c r="BO978" s="97"/>
      <c r="BQ978" s="96"/>
      <c r="BR978" s="97"/>
      <c r="BS978" s="97"/>
      <c r="BT978" s="96"/>
      <c r="BU978" s="96"/>
      <c r="BV978" s="96"/>
    </row>
    <row r="979" spans="1:74" ht="15.75" customHeight="1">
      <c r="A979" s="18"/>
      <c r="B979" s="18"/>
      <c r="C979" s="18"/>
      <c r="D979" s="13"/>
      <c r="E979" s="49"/>
      <c r="F979" s="49"/>
      <c r="H979" s="25"/>
      <c r="J979" s="25"/>
      <c r="K979" s="25"/>
      <c r="L979" s="25"/>
      <c r="M979" s="29"/>
      <c r="N979" s="31"/>
      <c r="O979" s="31"/>
      <c r="P979" s="31"/>
      <c r="Q979" s="31"/>
      <c r="R979" s="31"/>
      <c r="S979" s="31"/>
      <c r="T979" s="13"/>
      <c r="U979" s="31"/>
      <c r="W979" s="13"/>
      <c r="X979" s="31"/>
      <c r="Y979" s="31"/>
      <c r="Z979" s="13"/>
      <c r="AA979" s="13"/>
      <c r="AB979" s="13"/>
      <c r="AC979" s="25"/>
      <c r="AD979" s="25"/>
      <c r="AE979" s="25"/>
      <c r="AG979" s="31"/>
      <c r="AN979" s="13"/>
      <c r="AQ979" s="105"/>
      <c r="AX979" s="105"/>
      <c r="AY979" s="13"/>
      <c r="AZ979" s="13"/>
      <c r="BA979" s="25"/>
      <c r="BB979" s="25"/>
      <c r="BC979" s="25"/>
      <c r="BF979" s="93"/>
      <c r="BG979" s="93"/>
      <c r="BH979" s="93"/>
      <c r="BI979" s="94"/>
      <c r="BJ979" s="95"/>
      <c r="BK979" s="93"/>
      <c r="BL979" s="96"/>
      <c r="BM979" s="97"/>
      <c r="BN979" s="97"/>
      <c r="BO979" s="97"/>
      <c r="BQ979" s="96"/>
      <c r="BR979" s="97"/>
      <c r="BS979" s="97"/>
      <c r="BT979" s="96"/>
      <c r="BU979" s="96"/>
      <c r="BV979" s="96"/>
    </row>
    <row r="980" spans="1:74" ht="15.75" customHeight="1">
      <c r="A980" s="18"/>
      <c r="B980" s="18"/>
      <c r="C980" s="18"/>
      <c r="D980" s="13"/>
      <c r="E980" s="49"/>
      <c r="F980" s="49"/>
      <c r="H980" s="25"/>
      <c r="J980" s="25"/>
      <c r="K980" s="25"/>
      <c r="L980" s="25"/>
      <c r="M980" s="29"/>
      <c r="N980" s="31"/>
      <c r="O980" s="31"/>
      <c r="P980" s="31"/>
      <c r="Q980" s="31"/>
      <c r="R980" s="31"/>
      <c r="S980" s="31"/>
      <c r="T980" s="13"/>
      <c r="U980" s="31"/>
      <c r="W980" s="13"/>
      <c r="X980" s="31"/>
      <c r="Y980" s="31"/>
      <c r="Z980" s="13"/>
      <c r="AA980" s="13"/>
      <c r="AB980" s="13"/>
      <c r="AC980" s="25"/>
      <c r="AD980" s="25"/>
      <c r="AE980" s="25"/>
      <c r="AG980" s="31"/>
      <c r="AN980" s="13"/>
      <c r="AQ980" s="105"/>
      <c r="AX980" s="105"/>
      <c r="AY980" s="13"/>
      <c r="AZ980" s="13"/>
      <c r="BA980" s="25"/>
      <c r="BB980" s="25"/>
      <c r="BC980" s="25"/>
      <c r="BF980" s="93"/>
      <c r="BG980" s="93"/>
      <c r="BH980" s="93"/>
      <c r="BI980" s="94"/>
      <c r="BJ980" s="95"/>
      <c r="BK980" s="93"/>
      <c r="BL980" s="96"/>
      <c r="BM980" s="97"/>
      <c r="BN980" s="97"/>
      <c r="BO980" s="97"/>
      <c r="BQ980" s="96"/>
      <c r="BR980" s="97"/>
      <c r="BS980" s="97"/>
      <c r="BT980" s="96"/>
      <c r="BU980" s="96"/>
      <c r="BV980" s="96"/>
    </row>
    <row r="981" spans="1:74" ht="15.75" customHeight="1">
      <c r="A981" s="18"/>
      <c r="B981" s="18"/>
      <c r="C981" s="18"/>
      <c r="D981" s="13"/>
      <c r="E981" s="49"/>
      <c r="F981" s="49"/>
      <c r="H981" s="25"/>
      <c r="J981" s="25"/>
      <c r="K981" s="25"/>
      <c r="L981" s="25"/>
      <c r="M981" s="29"/>
      <c r="N981" s="31"/>
      <c r="O981" s="31"/>
      <c r="P981" s="31"/>
      <c r="Q981" s="31"/>
      <c r="R981" s="31"/>
      <c r="S981" s="31"/>
      <c r="T981" s="13"/>
      <c r="U981" s="31"/>
      <c r="W981" s="13"/>
      <c r="X981" s="31"/>
      <c r="Y981" s="31"/>
      <c r="Z981" s="13"/>
      <c r="AA981" s="13"/>
      <c r="AB981" s="13"/>
      <c r="AC981" s="25"/>
      <c r="AD981" s="25"/>
      <c r="AE981" s="25"/>
      <c r="AG981" s="31"/>
      <c r="AN981" s="13"/>
      <c r="AQ981" s="105"/>
      <c r="AX981" s="105"/>
      <c r="AY981" s="13"/>
      <c r="AZ981" s="13"/>
      <c r="BA981" s="25"/>
      <c r="BB981" s="25"/>
      <c r="BC981" s="25"/>
      <c r="BF981" s="93"/>
      <c r="BG981" s="93"/>
      <c r="BH981" s="93"/>
      <c r="BI981" s="94"/>
      <c r="BJ981" s="95"/>
      <c r="BK981" s="93"/>
      <c r="BL981" s="96"/>
      <c r="BM981" s="97"/>
      <c r="BN981" s="97"/>
      <c r="BO981" s="97"/>
      <c r="BQ981" s="96"/>
      <c r="BR981" s="97"/>
      <c r="BS981" s="97"/>
      <c r="BT981" s="96"/>
      <c r="BU981" s="96"/>
      <c r="BV981" s="96"/>
    </row>
    <row r="982" spans="1:74" ht="15.75" customHeight="1">
      <c r="A982" s="18"/>
      <c r="B982" s="18"/>
      <c r="C982" s="18"/>
      <c r="D982" s="13"/>
      <c r="E982" s="49"/>
      <c r="F982" s="49"/>
      <c r="H982" s="25"/>
      <c r="J982" s="25"/>
      <c r="K982" s="25"/>
      <c r="L982" s="25"/>
      <c r="M982" s="29"/>
      <c r="N982" s="31"/>
      <c r="O982" s="31"/>
      <c r="P982" s="31"/>
      <c r="Q982" s="31"/>
      <c r="R982" s="31"/>
      <c r="S982" s="31"/>
      <c r="T982" s="13"/>
      <c r="U982" s="31"/>
      <c r="W982" s="13"/>
      <c r="X982" s="31"/>
      <c r="Y982" s="31"/>
      <c r="Z982" s="13"/>
      <c r="AA982" s="13"/>
      <c r="AB982" s="13"/>
      <c r="AC982" s="25"/>
      <c r="AD982" s="25"/>
      <c r="AE982" s="25"/>
      <c r="AG982" s="31"/>
      <c r="AN982" s="13"/>
      <c r="AQ982" s="105"/>
      <c r="AX982" s="105"/>
      <c r="AY982" s="13"/>
      <c r="AZ982" s="13"/>
      <c r="BA982" s="25"/>
      <c r="BB982" s="25"/>
      <c r="BC982" s="25"/>
      <c r="BF982" s="93"/>
      <c r="BG982" s="93"/>
      <c r="BH982" s="93"/>
      <c r="BI982" s="94"/>
      <c r="BJ982" s="95"/>
      <c r="BK982" s="93"/>
      <c r="BL982" s="96"/>
      <c r="BM982" s="97"/>
      <c r="BN982" s="97"/>
      <c r="BO982" s="97"/>
      <c r="BQ982" s="96"/>
      <c r="BR982" s="97"/>
      <c r="BS982" s="97"/>
      <c r="BT982" s="96"/>
      <c r="BU982" s="96"/>
      <c r="BV982" s="96"/>
    </row>
    <row r="983" spans="1:74" ht="15.75" customHeight="1">
      <c r="A983" s="18"/>
      <c r="B983" s="18"/>
      <c r="C983" s="18"/>
      <c r="D983" s="13"/>
      <c r="E983" s="49"/>
      <c r="F983" s="49"/>
      <c r="H983" s="25"/>
      <c r="J983" s="25"/>
      <c r="K983" s="25"/>
      <c r="L983" s="25"/>
      <c r="M983" s="29"/>
      <c r="N983" s="31"/>
      <c r="O983" s="31"/>
      <c r="P983" s="31"/>
      <c r="Q983" s="31"/>
      <c r="R983" s="31"/>
      <c r="S983" s="31"/>
      <c r="T983" s="13"/>
      <c r="U983" s="31"/>
      <c r="W983" s="13"/>
      <c r="X983" s="31"/>
      <c r="Y983" s="31"/>
      <c r="Z983" s="13"/>
      <c r="AA983" s="13"/>
      <c r="AB983" s="13"/>
      <c r="AC983" s="25"/>
      <c r="AD983" s="25"/>
      <c r="AE983" s="25"/>
      <c r="AG983" s="31"/>
      <c r="AN983" s="13"/>
      <c r="AQ983" s="105"/>
      <c r="AX983" s="105"/>
      <c r="AY983" s="13"/>
      <c r="AZ983" s="13"/>
      <c r="BA983" s="25"/>
      <c r="BB983" s="25"/>
      <c r="BC983" s="25"/>
      <c r="BF983" s="93"/>
      <c r="BG983" s="93"/>
      <c r="BH983" s="93"/>
      <c r="BI983" s="94"/>
      <c r="BJ983" s="95"/>
      <c r="BK983" s="93"/>
      <c r="BL983" s="96"/>
      <c r="BM983" s="97"/>
      <c r="BN983" s="97"/>
      <c r="BO983" s="97"/>
      <c r="BQ983" s="96"/>
      <c r="BR983" s="97"/>
      <c r="BS983" s="97"/>
      <c r="BT983" s="96"/>
      <c r="BU983" s="96"/>
      <c r="BV983" s="96"/>
    </row>
    <row r="984" spans="1:74" ht="15.75" customHeight="1">
      <c r="A984" s="18"/>
      <c r="B984" s="18"/>
      <c r="C984" s="18"/>
      <c r="D984" s="13"/>
      <c r="E984" s="49"/>
      <c r="F984" s="49"/>
      <c r="H984" s="25"/>
      <c r="J984" s="25"/>
      <c r="K984" s="25"/>
      <c r="L984" s="25"/>
      <c r="M984" s="29"/>
      <c r="N984" s="31"/>
      <c r="O984" s="31"/>
      <c r="P984" s="31"/>
      <c r="Q984" s="31"/>
      <c r="R984" s="31"/>
      <c r="S984" s="31"/>
      <c r="T984" s="13"/>
      <c r="U984" s="31"/>
      <c r="W984" s="13"/>
      <c r="X984" s="31"/>
      <c r="Y984" s="31"/>
      <c r="Z984" s="13"/>
      <c r="AA984" s="13"/>
      <c r="AB984" s="13"/>
      <c r="AC984" s="25"/>
      <c r="AD984" s="25"/>
      <c r="AE984" s="25"/>
      <c r="AG984" s="31"/>
      <c r="AN984" s="13"/>
      <c r="AQ984" s="105"/>
      <c r="AX984" s="105"/>
      <c r="AY984" s="13"/>
      <c r="AZ984" s="13"/>
      <c r="BA984" s="25"/>
      <c r="BB984" s="25"/>
      <c r="BC984" s="25"/>
      <c r="BF984" s="93"/>
      <c r="BG984" s="93"/>
      <c r="BH984" s="93"/>
      <c r="BI984" s="94"/>
      <c r="BJ984" s="95"/>
      <c r="BK984" s="93"/>
      <c r="BL984" s="96"/>
      <c r="BM984" s="97"/>
      <c r="BN984" s="97"/>
      <c r="BO984" s="97"/>
      <c r="BQ984" s="96"/>
      <c r="BR984" s="97"/>
      <c r="BS984" s="97"/>
      <c r="BT984" s="96"/>
      <c r="BU984" s="96"/>
      <c r="BV984" s="96"/>
    </row>
    <row r="985" spans="1:74" ht="15.75" customHeight="1">
      <c r="A985" s="18"/>
      <c r="B985" s="18"/>
      <c r="C985" s="18"/>
      <c r="D985" s="13"/>
      <c r="E985" s="49"/>
      <c r="F985" s="49"/>
      <c r="H985" s="25"/>
      <c r="J985" s="25"/>
      <c r="K985" s="25"/>
      <c r="L985" s="25"/>
      <c r="M985" s="29"/>
      <c r="N985" s="31"/>
      <c r="O985" s="31"/>
      <c r="P985" s="31"/>
      <c r="Q985" s="31"/>
      <c r="R985" s="31"/>
      <c r="S985" s="31"/>
      <c r="T985" s="13"/>
      <c r="U985" s="31"/>
      <c r="W985" s="13"/>
      <c r="X985" s="31"/>
      <c r="Y985" s="31"/>
      <c r="Z985" s="13"/>
      <c r="AA985" s="13"/>
      <c r="AB985" s="13"/>
      <c r="AC985" s="25"/>
      <c r="AD985" s="25"/>
      <c r="AE985" s="25"/>
      <c r="AG985" s="31"/>
      <c r="AN985" s="13"/>
      <c r="AQ985" s="105"/>
      <c r="AX985" s="105"/>
      <c r="AY985" s="13"/>
      <c r="AZ985" s="13"/>
      <c r="BA985" s="25"/>
      <c r="BB985" s="25"/>
      <c r="BC985" s="25"/>
      <c r="BF985" s="93"/>
      <c r="BG985" s="93"/>
      <c r="BH985" s="93"/>
      <c r="BI985" s="94"/>
      <c r="BJ985" s="95"/>
      <c r="BK985" s="93"/>
      <c r="BL985" s="96"/>
      <c r="BM985" s="97"/>
      <c r="BN985" s="97"/>
      <c r="BO985" s="97"/>
      <c r="BQ985" s="96"/>
      <c r="BR985" s="97"/>
      <c r="BS985" s="97"/>
      <c r="BT985" s="96"/>
      <c r="BU985" s="96"/>
      <c r="BV985" s="96"/>
    </row>
    <row r="986" spans="1:74" ht="15.75" customHeight="1">
      <c r="A986" s="18"/>
      <c r="B986" s="18"/>
      <c r="C986" s="18"/>
      <c r="D986" s="13"/>
      <c r="E986" s="49"/>
      <c r="F986" s="49"/>
      <c r="H986" s="25"/>
      <c r="J986" s="25"/>
      <c r="K986" s="25"/>
      <c r="L986" s="25"/>
      <c r="M986" s="29"/>
      <c r="N986" s="31"/>
      <c r="O986" s="31"/>
      <c r="P986" s="31"/>
      <c r="Q986" s="31"/>
      <c r="R986" s="31"/>
      <c r="S986" s="31"/>
      <c r="T986" s="13"/>
      <c r="U986" s="31"/>
      <c r="W986" s="13"/>
      <c r="X986" s="31"/>
      <c r="Y986" s="31"/>
      <c r="Z986" s="13"/>
      <c r="AA986" s="13"/>
      <c r="AB986" s="13"/>
      <c r="AC986" s="25"/>
      <c r="AD986" s="25"/>
      <c r="AE986" s="25"/>
      <c r="AG986" s="31"/>
      <c r="AN986" s="13"/>
      <c r="AQ986" s="105"/>
      <c r="AX986" s="105"/>
      <c r="AY986" s="13"/>
      <c r="AZ986" s="13"/>
      <c r="BA986" s="25"/>
      <c r="BB986" s="25"/>
      <c r="BC986" s="25"/>
      <c r="BF986" s="93"/>
      <c r="BG986" s="93"/>
      <c r="BH986" s="93"/>
      <c r="BI986" s="94"/>
      <c r="BJ986" s="95"/>
      <c r="BK986" s="93"/>
      <c r="BL986" s="96"/>
      <c r="BM986" s="97"/>
      <c r="BN986" s="97"/>
      <c r="BO986" s="97"/>
      <c r="BQ986" s="96"/>
      <c r="BR986" s="97"/>
      <c r="BS986" s="97"/>
      <c r="BT986" s="96"/>
      <c r="BU986" s="96"/>
      <c r="BV986" s="96"/>
    </row>
    <row r="987" spans="1:74" ht="15.75" customHeight="1">
      <c r="A987" s="18"/>
      <c r="B987" s="18"/>
      <c r="C987" s="18"/>
      <c r="D987" s="13"/>
      <c r="E987" s="49"/>
      <c r="F987" s="49"/>
      <c r="H987" s="25"/>
      <c r="J987" s="25"/>
      <c r="K987" s="25"/>
      <c r="L987" s="25"/>
      <c r="M987" s="29"/>
      <c r="N987" s="31"/>
      <c r="O987" s="31"/>
      <c r="P987" s="31"/>
      <c r="Q987" s="31"/>
      <c r="R987" s="31"/>
      <c r="S987" s="31"/>
      <c r="T987" s="13"/>
      <c r="U987" s="31"/>
      <c r="W987" s="13"/>
      <c r="X987" s="31"/>
      <c r="Y987" s="31"/>
      <c r="Z987" s="13"/>
      <c r="AA987" s="13"/>
      <c r="AB987" s="13"/>
      <c r="AC987" s="25"/>
      <c r="AD987" s="25"/>
      <c r="AE987" s="25"/>
      <c r="AG987" s="31"/>
      <c r="AN987" s="13"/>
      <c r="AQ987" s="105"/>
      <c r="AX987" s="105"/>
      <c r="AY987" s="13"/>
      <c r="AZ987" s="13"/>
      <c r="BA987" s="25"/>
      <c r="BB987" s="25"/>
      <c r="BC987" s="25"/>
      <c r="BF987" s="93"/>
      <c r="BG987" s="93"/>
      <c r="BH987" s="93"/>
      <c r="BI987" s="94"/>
      <c r="BJ987" s="95"/>
      <c r="BK987" s="93"/>
      <c r="BL987" s="96"/>
      <c r="BM987" s="97"/>
      <c r="BN987" s="97"/>
      <c r="BO987" s="97"/>
      <c r="BQ987" s="96"/>
      <c r="BR987" s="97"/>
      <c r="BS987" s="97"/>
      <c r="BT987" s="96"/>
      <c r="BU987" s="96"/>
      <c r="BV987" s="96"/>
    </row>
    <row r="988" spans="1:74" ht="15.75" customHeight="1">
      <c r="A988" s="18"/>
      <c r="B988" s="18"/>
      <c r="C988" s="18"/>
      <c r="D988" s="13"/>
      <c r="E988" s="49"/>
      <c r="F988" s="49"/>
      <c r="H988" s="25"/>
      <c r="J988" s="25"/>
      <c r="K988" s="25"/>
      <c r="L988" s="25"/>
      <c r="M988" s="29"/>
      <c r="N988" s="31"/>
      <c r="O988" s="31"/>
      <c r="P988" s="31"/>
      <c r="Q988" s="31"/>
      <c r="R988" s="31"/>
      <c r="S988" s="31"/>
      <c r="T988" s="13"/>
      <c r="U988" s="31"/>
      <c r="W988" s="13"/>
      <c r="X988" s="31"/>
      <c r="Y988" s="31"/>
      <c r="Z988" s="13"/>
      <c r="AA988" s="13"/>
      <c r="AB988" s="13"/>
      <c r="AC988" s="25"/>
      <c r="AD988" s="25"/>
      <c r="AE988" s="25"/>
      <c r="AG988" s="31"/>
      <c r="AN988" s="13"/>
      <c r="AQ988" s="105"/>
      <c r="AX988" s="105"/>
      <c r="AY988" s="13"/>
      <c r="AZ988" s="13"/>
      <c r="BA988" s="25"/>
      <c r="BB988" s="25"/>
      <c r="BC988" s="25"/>
      <c r="BF988" s="93"/>
      <c r="BG988" s="93"/>
      <c r="BH988" s="93"/>
      <c r="BI988" s="94"/>
      <c r="BJ988" s="95"/>
      <c r="BK988" s="93"/>
      <c r="BL988" s="96"/>
      <c r="BM988" s="97"/>
      <c r="BN988" s="97"/>
      <c r="BO988" s="97"/>
      <c r="BQ988" s="96"/>
      <c r="BR988" s="97"/>
      <c r="BS988" s="97"/>
      <c r="BT988" s="96"/>
      <c r="BU988" s="96"/>
      <c r="BV988" s="96"/>
    </row>
    <row r="989" spans="1:74" ht="15.75" customHeight="1">
      <c r="A989" s="18"/>
      <c r="B989" s="18"/>
      <c r="C989" s="18"/>
      <c r="D989" s="13"/>
      <c r="E989" s="49"/>
      <c r="F989" s="49"/>
      <c r="H989" s="25"/>
      <c r="J989" s="25"/>
      <c r="K989" s="25"/>
      <c r="L989" s="25"/>
      <c r="M989" s="29"/>
      <c r="N989" s="31"/>
      <c r="O989" s="31"/>
      <c r="P989" s="31"/>
      <c r="Q989" s="31"/>
      <c r="R989" s="31"/>
      <c r="S989" s="31"/>
      <c r="T989" s="13"/>
      <c r="U989" s="31"/>
      <c r="W989" s="13"/>
      <c r="X989" s="31"/>
      <c r="Y989" s="31"/>
      <c r="Z989" s="13"/>
      <c r="AA989" s="13"/>
      <c r="AB989" s="13"/>
      <c r="AC989" s="25"/>
      <c r="AD989" s="25"/>
      <c r="AE989" s="25"/>
      <c r="AG989" s="31"/>
      <c r="AN989" s="13"/>
      <c r="AQ989" s="105"/>
      <c r="AX989" s="105"/>
      <c r="AY989" s="13"/>
      <c r="AZ989" s="13"/>
      <c r="BA989" s="25"/>
      <c r="BB989" s="25"/>
      <c r="BC989" s="25"/>
      <c r="BF989" s="93"/>
      <c r="BG989" s="93"/>
      <c r="BH989" s="93"/>
      <c r="BI989" s="94"/>
      <c r="BJ989" s="95"/>
      <c r="BK989" s="93"/>
      <c r="BL989" s="96"/>
      <c r="BM989" s="97"/>
      <c r="BN989" s="97"/>
      <c r="BO989" s="97"/>
      <c r="BQ989" s="96"/>
      <c r="BR989" s="97"/>
      <c r="BS989" s="97"/>
      <c r="BT989" s="96"/>
      <c r="BU989" s="96"/>
      <c r="BV989" s="96"/>
    </row>
    <row r="990" spans="1:74" ht="15.75" customHeight="1">
      <c r="A990" s="18"/>
      <c r="B990" s="18"/>
      <c r="C990" s="18"/>
      <c r="D990" s="13"/>
      <c r="E990" s="49"/>
      <c r="F990" s="49"/>
      <c r="H990" s="25"/>
      <c r="J990" s="25"/>
      <c r="K990" s="25"/>
      <c r="L990" s="25"/>
      <c r="M990" s="29"/>
      <c r="N990" s="31"/>
      <c r="O990" s="31"/>
      <c r="P990" s="31"/>
      <c r="Q990" s="31"/>
      <c r="R990" s="31"/>
      <c r="S990" s="31"/>
      <c r="T990" s="13"/>
      <c r="U990" s="31"/>
      <c r="W990" s="13"/>
      <c r="X990" s="31"/>
      <c r="Y990" s="31"/>
      <c r="Z990" s="13"/>
      <c r="AA990" s="13"/>
      <c r="AB990" s="13"/>
      <c r="AC990" s="25"/>
      <c r="AD990" s="25"/>
      <c r="AE990" s="25"/>
      <c r="AG990" s="31"/>
      <c r="AN990" s="13"/>
      <c r="AQ990" s="105"/>
      <c r="AX990" s="105"/>
      <c r="AY990" s="13"/>
      <c r="AZ990" s="13"/>
      <c r="BA990" s="25"/>
      <c r="BB990" s="25"/>
      <c r="BC990" s="25"/>
      <c r="BF990" s="93"/>
      <c r="BG990" s="93"/>
      <c r="BH990" s="93"/>
      <c r="BI990" s="94"/>
      <c r="BJ990" s="95"/>
      <c r="BK990" s="93"/>
      <c r="BL990" s="96"/>
      <c r="BM990" s="97"/>
      <c r="BN990" s="97"/>
      <c r="BO990" s="97"/>
      <c r="BQ990" s="96"/>
      <c r="BR990" s="97"/>
      <c r="BS990" s="97"/>
      <c r="BT990" s="96"/>
      <c r="BU990" s="96"/>
      <c r="BV990" s="96"/>
    </row>
    <row r="991" spans="1:74" ht="15.75" customHeight="1">
      <c r="A991" s="18"/>
      <c r="B991" s="18"/>
      <c r="C991" s="18"/>
      <c r="D991" s="13"/>
      <c r="E991" s="49"/>
      <c r="F991" s="49"/>
      <c r="H991" s="25"/>
      <c r="J991" s="25"/>
      <c r="K991" s="25"/>
      <c r="L991" s="25"/>
      <c r="M991" s="29"/>
      <c r="N991" s="31"/>
      <c r="O991" s="31"/>
      <c r="P991" s="31"/>
      <c r="Q991" s="31"/>
      <c r="R991" s="31"/>
      <c r="S991" s="31"/>
      <c r="T991" s="13"/>
      <c r="U991" s="31"/>
      <c r="W991" s="13"/>
      <c r="X991" s="31"/>
      <c r="Y991" s="31"/>
      <c r="Z991" s="13"/>
      <c r="AA991" s="13"/>
      <c r="AB991" s="13"/>
      <c r="AC991" s="25"/>
      <c r="AD991" s="25"/>
      <c r="AE991" s="25"/>
      <c r="AG991" s="31"/>
      <c r="AN991" s="13"/>
      <c r="AQ991" s="105"/>
      <c r="AX991" s="105"/>
      <c r="AY991" s="13"/>
      <c r="AZ991" s="13"/>
      <c r="BA991" s="25"/>
      <c r="BB991" s="25"/>
      <c r="BC991" s="25"/>
      <c r="BF991" s="93"/>
      <c r="BG991" s="93"/>
      <c r="BH991" s="93"/>
      <c r="BI991" s="94"/>
      <c r="BJ991" s="95"/>
      <c r="BK991" s="93"/>
      <c r="BL991" s="96"/>
      <c r="BM991" s="97"/>
      <c r="BN991" s="97"/>
      <c r="BO991" s="97"/>
      <c r="BQ991" s="96"/>
      <c r="BR991" s="97"/>
      <c r="BS991" s="97"/>
      <c r="BT991" s="96"/>
      <c r="BU991" s="96"/>
      <c r="BV991" s="96"/>
    </row>
    <row r="992" spans="1:74" ht="15.75" customHeight="1">
      <c r="A992" s="18"/>
      <c r="B992" s="18"/>
      <c r="C992" s="18"/>
      <c r="D992" s="13"/>
      <c r="E992" s="49"/>
      <c r="F992" s="49"/>
      <c r="H992" s="25"/>
      <c r="J992" s="25"/>
      <c r="K992" s="25"/>
      <c r="L992" s="25"/>
      <c r="M992" s="29"/>
      <c r="N992" s="31"/>
      <c r="O992" s="31"/>
      <c r="P992" s="31"/>
      <c r="Q992" s="31"/>
      <c r="R992" s="31"/>
      <c r="S992" s="31"/>
      <c r="T992" s="13"/>
      <c r="U992" s="31"/>
      <c r="W992" s="13"/>
      <c r="X992" s="31"/>
      <c r="Y992" s="31"/>
      <c r="Z992" s="13"/>
      <c r="AA992" s="13"/>
      <c r="AB992" s="13"/>
      <c r="AC992" s="25"/>
      <c r="AD992" s="25"/>
      <c r="AE992" s="25"/>
      <c r="AG992" s="31"/>
      <c r="AN992" s="13"/>
      <c r="AQ992" s="105"/>
      <c r="AX992" s="105"/>
      <c r="AY992" s="13"/>
      <c r="AZ992" s="13"/>
      <c r="BA992" s="25"/>
      <c r="BB992" s="25"/>
      <c r="BC992" s="25"/>
      <c r="BF992" s="93"/>
      <c r="BG992" s="93"/>
      <c r="BH992" s="93"/>
      <c r="BI992" s="94"/>
      <c r="BJ992" s="95"/>
      <c r="BK992" s="93"/>
      <c r="BL992" s="96"/>
      <c r="BM992" s="97"/>
      <c r="BN992" s="97"/>
      <c r="BO992" s="97"/>
      <c r="BQ992" s="96"/>
      <c r="BR992" s="97"/>
      <c r="BS992" s="97"/>
      <c r="BT992" s="96"/>
      <c r="BU992" s="96"/>
      <c r="BV992" s="96"/>
    </row>
    <row r="993" spans="1:74" ht="15.75" customHeight="1">
      <c r="A993" s="18"/>
      <c r="B993" s="18"/>
      <c r="C993" s="18"/>
      <c r="D993" s="13"/>
      <c r="E993" s="49"/>
      <c r="F993" s="49"/>
      <c r="H993" s="25"/>
      <c r="J993" s="25"/>
      <c r="K993" s="25"/>
      <c r="L993" s="25"/>
      <c r="M993" s="29"/>
      <c r="N993" s="31"/>
      <c r="O993" s="31"/>
      <c r="P993" s="31"/>
      <c r="Q993" s="31"/>
      <c r="R993" s="31"/>
      <c r="S993" s="31"/>
      <c r="T993" s="13"/>
      <c r="U993" s="31"/>
      <c r="W993" s="13"/>
      <c r="X993" s="31"/>
      <c r="Y993" s="31"/>
      <c r="Z993" s="13"/>
      <c r="AA993" s="13"/>
      <c r="AB993" s="13"/>
      <c r="AC993" s="25"/>
      <c r="AD993" s="25"/>
      <c r="AE993" s="25"/>
      <c r="AG993" s="31"/>
      <c r="AN993" s="13"/>
      <c r="AQ993" s="105"/>
      <c r="AX993" s="105"/>
      <c r="AY993" s="13"/>
      <c r="AZ993" s="13"/>
      <c r="BA993" s="25"/>
      <c r="BB993" s="25"/>
      <c r="BC993" s="25"/>
      <c r="BF993" s="93"/>
      <c r="BG993" s="93"/>
      <c r="BH993" s="93"/>
      <c r="BI993" s="94"/>
      <c r="BJ993" s="95"/>
      <c r="BK993" s="93"/>
      <c r="BL993" s="96"/>
      <c r="BM993" s="97"/>
      <c r="BN993" s="97"/>
      <c r="BO993" s="97"/>
      <c r="BQ993" s="96"/>
      <c r="BR993" s="97"/>
      <c r="BS993" s="97"/>
      <c r="BT993" s="96"/>
      <c r="BU993" s="96"/>
      <c r="BV993" s="96"/>
    </row>
    <row r="994" spans="1:74" ht="15.75" customHeight="1">
      <c r="A994" s="18"/>
      <c r="B994" s="18"/>
      <c r="C994" s="18"/>
      <c r="D994" s="13"/>
      <c r="E994" s="49"/>
      <c r="F994" s="49"/>
      <c r="H994" s="25"/>
      <c r="J994" s="25"/>
      <c r="K994" s="25"/>
      <c r="L994" s="25"/>
      <c r="M994" s="29"/>
      <c r="N994" s="31"/>
      <c r="O994" s="31"/>
      <c r="P994" s="31"/>
      <c r="Q994" s="31"/>
      <c r="R994" s="31"/>
      <c r="S994" s="31"/>
      <c r="T994" s="13"/>
      <c r="U994" s="31"/>
      <c r="W994" s="13"/>
      <c r="X994" s="31"/>
      <c r="Y994" s="31"/>
      <c r="Z994" s="13"/>
      <c r="AA994" s="13"/>
      <c r="AB994" s="13"/>
      <c r="AC994" s="25"/>
      <c r="AD994" s="25"/>
      <c r="AE994" s="25"/>
      <c r="AG994" s="31"/>
      <c r="AN994" s="13"/>
      <c r="AQ994" s="105"/>
      <c r="AX994" s="105"/>
      <c r="AY994" s="13"/>
      <c r="AZ994" s="13"/>
      <c r="BA994" s="25"/>
      <c r="BB994" s="25"/>
      <c r="BC994" s="25"/>
      <c r="BF994" s="93"/>
      <c r="BG994" s="93"/>
      <c r="BH994" s="93"/>
      <c r="BI994" s="94"/>
      <c r="BJ994" s="95"/>
      <c r="BK994" s="93"/>
      <c r="BL994" s="96"/>
      <c r="BM994" s="97"/>
      <c r="BN994" s="97"/>
      <c r="BO994" s="97"/>
      <c r="BQ994" s="96"/>
      <c r="BR994" s="97"/>
      <c r="BS994" s="97"/>
      <c r="BT994" s="96"/>
      <c r="BU994" s="96"/>
      <c r="BV994" s="96"/>
    </row>
    <row r="995" spans="1:74" ht="15.75" customHeight="1">
      <c r="A995" s="18"/>
      <c r="B995" s="18"/>
      <c r="C995" s="18"/>
      <c r="D995" s="13"/>
      <c r="E995" s="49"/>
      <c r="F995" s="49"/>
      <c r="H995" s="25"/>
      <c r="J995" s="25"/>
      <c r="K995" s="25"/>
      <c r="L995" s="25"/>
      <c r="M995" s="29"/>
      <c r="N995" s="31"/>
      <c r="O995" s="31"/>
      <c r="P995" s="31"/>
      <c r="Q995" s="31"/>
      <c r="R995" s="31"/>
      <c r="S995" s="31"/>
      <c r="T995" s="13"/>
      <c r="U995" s="31"/>
      <c r="W995" s="13"/>
      <c r="X995" s="31"/>
      <c r="Y995" s="31"/>
      <c r="Z995" s="13"/>
      <c r="AA995" s="13"/>
      <c r="AB995" s="13"/>
      <c r="AC995" s="25"/>
      <c r="AD995" s="25"/>
      <c r="AE995" s="25"/>
      <c r="AG995" s="31"/>
      <c r="AN995" s="13"/>
      <c r="AQ995" s="105"/>
      <c r="AX995" s="105"/>
      <c r="AY995" s="13"/>
      <c r="AZ995" s="13"/>
      <c r="BA995" s="25"/>
      <c r="BB995" s="25"/>
      <c r="BC995" s="25"/>
      <c r="BF995" s="93"/>
      <c r="BG995" s="93"/>
      <c r="BH995" s="93"/>
      <c r="BI995" s="94"/>
      <c r="BJ995" s="95"/>
      <c r="BK995" s="93"/>
      <c r="BL995" s="96"/>
      <c r="BM995" s="97"/>
      <c r="BN995" s="97"/>
      <c r="BO995" s="97"/>
      <c r="BQ995" s="96"/>
      <c r="BR995" s="97"/>
      <c r="BS995" s="97"/>
      <c r="BT995" s="96"/>
      <c r="BU995" s="96"/>
      <c r="BV995" s="96"/>
    </row>
    <row r="996" spans="1:74" ht="15.75" customHeight="1">
      <c r="A996" s="18"/>
      <c r="B996" s="18"/>
      <c r="C996" s="18"/>
      <c r="D996" s="13"/>
      <c r="E996" s="49"/>
      <c r="F996" s="49"/>
      <c r="H996" s="25"/>
      <c r="J996" s="25"/>
      <c r="K996" s="25"/>
      <c r="L996" s="25"/>
      <c r="M996" s="29"/>
      <c r="N996" s="31"/>
      <c r="O996" s="31"/>
      <c r="P996" s="31"/>
      <c r="Q996" s="31"/>
      <c r="R996" s="31"/>
      <c r="S996" s="31"/>
      <c r="T996" s="13"/>
      <c r="U996" s="31"/>
      <c r="W996" s="13"/>
      <c r="X996" s="31"/>
      <c r="Y996" s="31"/>
      <c r="Z996" s="13"/>
      <c r="AA996" s="13"/>
      <c r="AB996" s="13"/>
      <c r="AC996" s="25"/>
      <c r="AD996" s="25"/>
      <c r="AE996" s="25"/>
      <c r="AG996" s="31"/>
      <c r="AN996" s="13"/>
      <c r="AQ996" s="105"/>
      <c r="AX996" s="105"/>
      <c r="AY996" s="13"/>
      <c r="AZ996" s="13"/>
      <c r="BA996" s="25"/>
      <c r="BB996" s="25"/>
      <c r="BC996" s="25"/>
      <c r="BF996" s="93"/>
      <c r="BG996" s="93"/>
      <c r="BH996" s="93"/>
      <c r="BI996" s="94"/>
      <c r="BJ996" s="95"/>
      <c r="BK996" s="93"/>
      <c r="BL996" s="96"/>
      <c r="BM996" s="97"/>
      <c r="BN996" s="97"/>
      <c r="BO996" s="97"/>
      <c r="BQ996" s="96"/>
      <c r="BR996" s="97"/>
      <c r="BS996" s="97"/>
      <c r="BT996" s="96"/>
      <c r="BU996" s="96"/>
      <c r="BV996" s="96"/>
    </row>
    <row r="997" spans="1:74" ht="15.75" customHeight="1">
      <c r="A997" s="18"/>
      <c r="B997" s="18"/>
      <c r="C997" s="18"/>
      <c r="D997" s="13"/>
      <c r="E997" s="49"/>
      <c r="F997" s="49"/>
      <c r="H997" s="25"/>
      <c r="J997" s="25"/>
      <c r="K997" s="25"/>
      <c r="L997" s="25"/>
      <c r="M997" s="29"/>
      <c r="N997" s="31"/>
      <c r="O997" s="31"/>
      <c r="P997" s="31"/>
      <c r="Q997" s="31"/>
      <c r="R997" s="31"/>
      <c r="S997" s="31"/>
      <c r="T997" s="13"/>
      <c r="U997" s="31"/>
      <c r="W997" s="13"/>
      <c r="X997" s="31"/>
      <c r="Y997" s="31"/>
      <c r="Z997" s="13"/>
      <c r="AA997" s="13"/>
      <c r="AB997" s="13"/>
      <c r="AC997" s="25"/>
      <c r="AD997" s="25"/>
      <c r="AE997" s="25"/>
      <c r="AG997" s="31"/>
      <c r="AN997" s="13"/>
      <c r="AQ997" s="105"/>
      <c r="AX997" s="105"/>
      <c r="AY997" s="13"/>
      <c r="AZ997" s="13"/>
      <c r="BA997" s="25"/>
      <c r="BB997" s="25"/>
      <c r="BC997" s="25"/>
      <c r="BF997" s="93"/>
      <c r="BG997" s="93"/>
      <c r="BH997" s="93"/>
      <c r="BI997" s="94"/>
      <c r="BJ997" s="95"/>
      <c r="BK997" s="93"/>
      <c r="BL997" s="96"/>
      <c r="BM997" s="97"/>
      <c r="BN997" s="97"/>
      <c r="BO997" s="97"/>
      <c r="BQ997" s="96"/>
      <c r="BR997" s="97"/>
      <c r="BS997" s="97"/>
      <c r="BT997" s="96"/>
      <c r="BU997" s="96"/>
      <c r="BV997" s="96"/>
    </row>
    <row r="998" spans="1:74" ht="15.75" customHeight="1">
      <c r="A998" s="18"/>
      <c r="B998" s="18"/>
      <c r="C998" s="18"/>
      <c r="D998" s="13"/>
      <c r="E998" s="49"/>
      <c r="F998" s="49"/>
      <c r="H998" s="25"/>
      <c r="J998" s="25"/>
      <c r="K998" s="25"/>
      <c r="L998" s="25"/>
      <c r="M998" s="29"/>
      <c r="N998" s="31"/>
      <c r="O998" s="31"/>
      <c r="P998" s="31"/>
      <c r="Q998" s="31"/>
      <c r="R998" s="31"/>
      <c r="S998" s="31"/>
      <c r="T998" s="13"/>
      <c r="U998" s="31"/>
      <c r="W998" s="13"/>
      <c r="X998" s="31"/>
      <c r="Y998" s="31"/>
      <c r="Z998" s="13"/>
      <c r="AA998" s="13"/>
      <c r="AB998" s="13"/>
      <c r="AC998" s="25"/>
      <c r="AD998" s="25"/>
      <c r="AE998" s="25"/>
      <c r="AG998" s="31"/>
      <c r="AN998" s="13"/>
      <c r="AQ998" s="105"/>
      <c r="AX998" s="105"/>
      <c r="AY998" s="13"/>
      <c r="AZ998" s="13"/>
      <c r="BA998" s="25"/>
      <c r="BB998" s="25"/>
      <c r="BC998" s="25"/>
      <c r="BF998" s="93"/>
      <c r="BG998" s="93"/>
      <c r="BH998" s="93"/>
      <c r="BI998" s="94"/>
      <c r="BJ998" s="95"/>
      <c r="BK998" s="93"/>
      <c r="BL998" s="96"/>
      <c r="BM998" s="97"/>
      <c r="BN998" s="97"/>
      <c r="BO998" s="97"/>
      <c r="BQ998" s="96"/>
      <c r="BR998" s="97"/>
      <c r="BS998" s="97"/>
      <c r="BT998" s="96"/>
      <c r="BU998" s="96"/>
      <c r="BV998" s="96"/>
    </row>
    <row r="999" spans="1:74" ht="15" customHeight="1">
      <c r="A999" s="18"/>
      <c r="B999" s="18"/>
      <c r="C999" s="18"/>
      <c r="D999" s="13"/>
      <c r="E999" s="49"/>
      <c r="F999" s="49"/>
      <c r="H999" s="25"/>
      <c r="J999" s="25"/>
      <c r="K999" s="25"/>
      <c r="L999" s="25"/>
      <c r="M999" s="29"/>
      <c r="N999" s="31"/>
      <c r="O999" s="31"/>
      <c r="P999" s="31"/>
      <c r="Q999" s="31"/>
      <c r="R999" s="31"/>
      <c r="S999" s="31"/>
      <c r="T999" s="13"/>
      <c r="U999" s="31"/>
      <c r="W999" s="13"/>
      <c r="X999" s="31"/>
      <c r="Y999" s="31"/>
      <c r="Z999" s="13"/>
      <c r="AA999" s="13"/>
      <c r="AB999" s="13"/>
      <c r="AC999" s="25"/>
      <c r="AD999" s="25"/>
      <c r="AE999" s="25"/>
      <c r="AG999" s="31"/>
      <c r="AN999" s="13"/>
      <c r="AQ999" s="105"/>
      <c r="AX999" s="105"/>
      <c r="AY999" s="13"/>
      <c r="AZ999" s="13"/>
      <c r="BA999" s="25"/>
      <c r="BB999" s="25"/>
      <c r="BC999" s="25"/>
      <c r="BF999" s="93"/>
      <c r="BG999" s="93"/>
      <c r="BH999" s="93"/>
      <c r="BI999" s="94"/>
      <c r="BJ999" s="95"/>
      <c r="BK999" s="93"/>
      <c r="BL999" s="96"/>
      <c r="BM999" s="97"/>
      <c r="BN999" s="97"/>
      <c r="BO999" s="97"/>
      <c r="BQ999" s="96"/>
      <c r="BR999" s="97"/>
      <c r="BS999" s="97"/>
      <c r="BT999" s="96"/>
      <c r="BU999" s="96"/>
      <c r="BV999" s="96"/>
    </row>
    <row r="1000" spans="1:74" ht="15" customHeight="1">
      <c r="A1000" s="18"/>
      <c r="B1000" s="18"/>
      <c r="C1000" s="18"/>
      <c r="D1000" s="13"/>
      <c r="E1000" s="49"/>
      <c r="F1000" s="49"/>
      <c r="H1000" s="25"/>
      <c r="J1000" s="25"/>
      <c r="K1000" s="25"/>
      <c r="L1000" s="25"/>
      <c r="M1000" s="29"/>
      <c r="N1000" s="31"/>
      <c r="O1000" s="31"/>
      <c r="P1000" s="31"/>
      <c r="Q1000" s="31"/>
      <c r="R1000" s="31"/>
      <c r="S1000" s="31"/>
      <c r="T1000" s="13"/>
      <c r="U1000" s="31"/>
      <c r="W1000" s="13"/>
      <c r="X1000" s="31"/>
      <c r="Y1000" s="31"/>
      <c r="Z1000" s="13"/>
      <c r="AA1000" s="13"/>
      <c r="AB1000" s="13"/>
      <c r="AC1000" s="25"/>
      <c r="AD1000" s="25"/>
      <c r="AE1000" s="25"/>
      <c r="AG1000" s="31"/>
      <c r="AN1000" s="13"/>
      <c r="AQ1000" s="105"/>
      <c r="AX1000" s="105"/>
      <c r="AY1000" s="13"/>
      <c r="AZ1000" s="13"/>
      <c r="BA1000" s="25"/>
      <c r="BB1000" s="25"/>
      <c r="BC1000" s="25"/>
      <c r="BF1000" s="93"/>
      <c r="BG1000" s="93"/>
      <c r="BH1000" s="93"/>
      <c r="BI1000" s="94"/>
      <c r="BJ1000" s="95"/>
      <c r="BK1000" s="93"/>
      <c r="BL1000" s="96"/>
      <c r="BM1000" s="97"/>
      <c r="BN1000" s="97"/>
      <c r="BO1000" s="97"/>
      <c r="BQ1000" s="96"/>
      <c r="BR1000" s="97"/>
      <c r="BS1000" s="97"/>
      <c r="BT1000" s="96"/>
      <c r="BU1000" s="96"/>
      <c r="BV1000" s="96"/>
    </row>
    <row r="1001" spans="1:74" ht="15" customHeight="1">
      <c r="E1001" s="49"/>
      <c r="F1001" s="49"/>
      <c r="H1001" s="25"/>
      <c r="J1001" s="25"/>
      <c r="K1001" s="25"/>
      <c r="L1001" s="25"/>
      <c r="M1001" s="29"/>
      <c r="N1001" s="31"/>
      <c r="O1001" s="31"/>
      <c r="P1001" s="31"/>
      <c r="Q1001" s="31"/>
      <c r="R1001" s="31"/>
      <c r="S1001" s="31"/>
      <c r="T1001" s="13"/>
      <c r="U1001" s="31"/>
      <c r="W1001" s="13"/>
      <c r="X1001" s="31"/>
      <c r="Y1001" s="31"/>
      <c r="Z1001" s="13"/>
      <c r="AA1001" s="13"/>
      <c r="AB1001" s="13"/>
      <c r="AC1001" s="25"/>
      <c r="AD1001" s="25"/>
      <c r="AE1001" s="25"/>
      <c r="AG1001" s="31"/>
      <c r="AN1001" s="13"/>
      <c r="AQ1001" s="105"/>
      <c r="AX1001" s="105"/>
      <c r="AY1001" s="13"/>
      <c r="AZ1001" s="13"/>
      <c r="BA1001" s="25"/>
      <c r="BB1001" s="25"/>
      <c r="BC1001" s="25"/>
      <c r="BF1001" s="93"/>
      <c r="BG1001" s="93"/>
      <c r="BH1001" s="93"/>
      <c r="BI1001" s="94"/>
      <c r="BJ1001" s="95"/>
      <c r="BK1001" s="93"/>
      <c r="BL1001" s="96"/>
      <c r="BM1001" s="97"/>
      <c r="BN1001" s="97"/>
      <c r="BO1001" s="97"/>
      <c r="BQ1001" s="96"/>
      <c r="BR1001" s="97"/>
      <c r="BS1001" s="97"/>
      <c r="BT1001" s="96"/>
      <c r="BU1001" s="96"/>
      <c r="BV1001" s="96"/>
    </row>
    <row r="1002" spans="1:74" ht="15" customHeight="1">
      <c r="E1002" s="49"/>
      <c r="F1002" s="49"/>
      <c r="H1002" s="25"/>
      <c r="J1002" s="25"/>
      <c r="K1002" s="25"/>
      <c r="L1002" s="25"/>
      <c r="M1002" s="29"/>
      <c r="N1002" s="31"/>
      <c r="O1002" s="31"/>
      <c r="P1002" s="31"/>
      <c r="Q1002" s="31"/>
      <c r="R1002" s="31"/>
      <c r="S1002" s="31"/>
      <c r="T1002" s="13"/>
      <c r="U1002" s="31"/>
      <c r="W1002" s="13"/>
      <c r="X1002" s="31"/>
      <c r="Y1002" s="31"/>
      <c r="Z1002" s="13"/>
      <c r="AA1002" s="13"/>
      <c r="AB1002" s="13"/>
      <c r="AC1002" s="25"/>
      <c r="AD1002" s="25"/>
      <c r="AE1002" s="25"/>
      <c r="AG1002" s="31"/>
      <c r="AN1002" s="13"/>
      <c r="AQ1002" s="105"/>
      <c r="AX1002" s="105"/>
      <c r="AY1002" s="13"/>
      <c r="AZ1002" s="13"/>
      <c r="BA1002" s="25"/>
      <c r="BB1002" s="25"/>
      <c r="BC1002" s="25"/>
      <c r="BF1002" s="93"/>
      <c r="BG1002" s="93"/>
      <c r="BH1002" s="93"/>
      <c r="BI1002" s="94"/>
      <c r="BJ1002" s="95"/>
      <c r="BK1002" s="93"/>
      <c r="BL1002" s="96"/>
      <c r="BM1002" s="97"/>
      <c r="BN1002" s="97"/>
      <c r="BO1002" s="97"/>
      <c r="BQ1002" s="96"/>
      <c r="BR1002" s="97"/>
      <c r="BS1002" s="97"/>
      <c r="BT1002" s="96"/>
      <c r="BU1002" s="96"/>
      <c r="BV1002" s="96"/>
    </row>
    <row r="1003" spans="1:74" ht="15" customHeight="1">
      <c r="E1003" s="49"/>
      <c r="F1003" s="49"/>
      <c r="H1003" s="25"/>
      <c r="J1003" s="25"/>
      <c r="K1003" s="25"/>
      <c r="L1003" s="25"/>
      <c r="M1003" s="29"/>
      <c r="N1003" s="31"/>
      <c r="O1003" s="31"/>
      <c r="P1003" s="31"/>
      <c r="Q1003" s="31"/>
      <c r="R1003" s="31"/>
      <c r="S1003" s="31"/>
      <c r="T1003" s="13"/>
      <c r="U1003" s="31"/>
      <c r="W1003" s="13"/>
      <c r="X1003" s="31"/>
      <c r="Y1003" s="31"/>
      <c r="Z1003" s="13"/>
      <c r="AA1003" s="13"/>
      <c r="AB1003" s="13"/>
      <c r="AC1003" s="25"/>
      <c r="AD1003" s="25"/>
      <c r="AE1003" s="25"/>
      <c r="AG1003" s="31"/>
      <c r="AN1003" s="13"/>
      <c r="AQ1003" s="105"/>
      <c r="AX1003" s="105"/>
      <c r="AY1003" s="13"/>
      <c r="AZ1003" s="13"/>
      <c r="BA1003" s="25"/>
      <c r="BB1003" s="25"/>
      <c r="BC1003" s="25"/>
      <c r="BF1003" s="93"/>
      <c r="BG1003" s="93"/>
      <c r="BH1003" s="93"/>
      <c r="BI1003" s="94"/>
      <c r="BJ1003" s="95"/>
      <c r="BK1003" s="93"/>
      <c r="BL1003" s="96"/>
      <c r="BM1003" s="97"/>
      <c r="BN1003" s="97"/>
      <c r="BO1003" s="97"/>
      <c r="BQ1003" s="96"/>
      <c r="BR1003" s="97"/>
      <c r="BS1003" s="97"/>
      <c r="BT1003" s="96"/>
      <c r="BU1003" s="96"/>
      <c r="BV1003" s="96"/>
    </row>
    <row r="1004" spans="1:74" ht="15" customHeight="1">
      <c r="E1004" s="49"/>
      <c r="F1004" s="49"/>
      <c r="H1004" s="25"/>
      <c r="J1004" s="25"/>
      <c r="K1004" s="25"/>
      <c r="L1004" s="25"/>
      <c r="M1004" s="29"/>
      <c r="N1004" s="31"/>
      <c r="O1004" s="31"/>
      <c r="P1004" s="31"/>
      <c r="Q1004" s="31"/>
      <c r="R1004" s="31"/>
      <c r="S1004" s="31"/>
      <c r="T1004" s="13"/>
      <c r="U1004" s="31"/>
      <c r="W1004" s="13"/>
      <c r="X1004" s="31"/>
      <c r="Y1004" s="31"/>
      <c r="Z1004" s="13"/>
      <c r="AA1004" s="13"/>
      <c r="AB1004" s="13"/>
      <c r="AC1004" s="25"/>
      <c r="AD1004" s="25"/>
      <c r="AE1004" s="25"/>
      <c r="AG1004" s="31"/>
      <c r="AN1004" s="13"/>
      <c r="AQ1004" s="105"/>
      <c r="AX1004" s="105"/>
      <c r="AY1004" s="13"/>
      <c r="AZ1004" s="13"/>
      <c r="BA1004" s="25"/>
      <c r="BB1004" s="25"/>
      <c r="BC1004" s="25"/>
      <c r="BF1004" s="93"/>
      <c r="BG1004" s="93"/>
      <c r="BH1004" s="93"/>
      <c r="BI1004" s="94"/>
      <c r="BJ1004" s="95"/>
      <c r="BK1004" s="93"/>
      <c r="BL1004" s="96"/>
      <c r="BM1004" s="97"/>
      <c r="BN1004" s="97"/>
      <c r="BO1004" s="97"/>
      <c r="BQ1004" s="96"/>
      <c r="BR1004" s="97"/>
      <c r="BS1004" s="97"/>
      <c r="BT1004" s="96"/>
      <c r="BU1004" s="96"/>
      <c r="BV1004" s="96"/>
    </row>
    <row r="1005" spans="1:74" ht="15" customHeight="1">
      <c r="E1005" s="49"/>
      <c r="F1005" s="49"/>
      <c r="H1005" s="25"/>
      <c r="J1005" s="25"/>
      <c r="K1005" s="25"/>
      <c r="L1005" s="25"/>
      <c r="M1005" s="29"/>
      <c r="N1005" s="31"/>
      <c r="O1005" s="31"/>
      <c r="P1005" s="31"/>
      <c r="Q1005" s="31"/>
      <c r="R1005" s="31"/>
      <c r="S1005" s="31"/>
      <c r="T1005" s="13"/>
      <c r="U1005" s="31"/>
      <c r="W1005" s="13"/>
      <c r="X1005" s="31"/>
      <c r="Y1005" s="31"/>
      <c r="Z1005" s="13"/>
      <c r="AA1005" s="13"/>
      <c r="AB1005" s="13"/>
      <c r="AC1005" s="25"/>
      <c r="AD1005" s="25"/>
      <c r="AE1005" s="25"/>
      <c r="AG1005" s="31"/>
      <c r="AN1005" s="13"/>
      <c r="AQ1005" s="105"/>
      <c r="AX1005" s="105"/>
      <c r="AY1005" s="13"/>
      <c r="AZ1005" s="13"/>
      <c r="BA1005" s="25"/>
      <c r="BB1005" s="25"/>
      <c r="BC1005" s="25"/>
      <c r="BF1005" s="93"/>
      <c r="BG1005" s="93"/>
      <c r="BH1005" s="93"/>
      <c r="BI1005" s="94"/>
      <c r="BJ1005" s="95"/>
      <c r="BK1005" s="93"/>
      <c r="BL1005" s="96"/>
      <c r="BM1005" s="97"/>
      <c r="BN1005" s="97"/>
      <c r="BO1005" s="97"/>
      <c r="BQ1005" s="96"/>
      <c r="BR1005" s="97"/>
      <c r="BS1005" s="97"/>
      <c r="BT1005" s="96"/>
      <c r="BU1005" s="96"/>
      <c r="BV1005" s="96"/>
    </row>
    <row r="1006" spans="1:74" ht="15" customHeight="1">
      <c r="E1006" s="49"/>
      <c r="F1006" s="49"/>
      <c r="H1006" s="25"/>
      <c r="J1006" s="25"/>
      <c r="K1006" s="25"/>
      <c r="L1006" s="25"/>
      <c r="M1006" s="29"/>
      <c r="N1006" s="31"/>
      <c r="O1006" s="31"/>
      <c r="P1006" s="31"/>
      <c r="Q1006" s="31"/>
      <c r="R1006" s="31"/>
      <c r="S1006" s="31"/>
      <c r="T1006" s="13"/>
      <c r="U1006" s="31"/>
      <c r="W1006" s="13"/>
      <c r="X1006" s="31"/>
      <c r="Y1006" s="31"/>
      <c r="Z1006" s="13"/>
      <c r="AA1006" s="13"/>
      <c r="AB1006" s="13"/>
      <c r="AC1006" s="25"/>
      <c r="AD1006" s="25"/>
      <c r="AE1006" s="25"/>
      <c r="AG1006" s="31"/>
      <c r="AN1006" s="13"/>
      <c r="AQ1006" s="105"/>
      <c r="AX1006" s="105"/>
      <c r="AY1006" s="13"/>
      <c r="AZ1006" s="13"/>
      <c r="BA1006" s="25"/>
      <c r="BB1006" s="25"/>
      <c r="BC1006" s="25"/>
      <c r="BF1006" s="93"/>
      <c r="BG1006" s="93"/>
      <c r="BH1006" s="93"/>
      <c r="BI1006" s="94"/>
      <c r="BJ1006" s="95"/>
      <c r="BK1006" s="93"/>
      <c r="BL1006" s="96"/>
      <c r="BM1006" s="97"/>
      <c r="BN1006" s="97"/>
      <c r="BO1006" s="97"/>
      <c r="BQ1006" s="96"/>
      <c r="BR1006" s="97"/>
      <c r="BS1006" s="97"/>
      <c r="BT1006" s="96"/>
      <c r="BU1006" s="96"/>
      <c r="BV1006" s="96"/>
    </row>
    <row r="1007" spans="1:74" ht="15" customHeight="1">
      <c r="E1007" s="49"/>
      <c r="F1007" s="49"/>
      <c r="H1007" s="25"/>
      <c r="J1007" s="25"/>
      <c r="K1007" s="25"/>
      <c r="L1007" s="25"/>
      <c r="M1007" s="29"/>
      <c r="N1007" s="31"/>
      <c r="O1007" s="31"/>
      <c r="P1007" s="31"/>
      <c r="Q1007" s="31"/>
      <c r="R1007" s="31"/>
      <c r="S1007" s="31"/>
      <c r="T1007" s="13"/>
      <c r="U1007" s="31"/>
      <c r="W1007" s="13"/>
      <c r="X1007" s="31"/>
      <c r="Y1007" s="31"/>
      <c r="Z1007" s="13"/>
      <c r="AA1007" s="13"/>
      <c r="AB1007" s="13"/>
      <c r="AC1007" s="25"/>
      <c r="AD1007" s="25"/>
      <c r="AE1007" s="25"/>
      <c r="AG1007" s="31"/>
      <c r="AN1007" s="13"/>
      <c r="AQ1007" s="105"/>
      <c r="AX1007" s="105"/>
      <c r="AY1007" s="13"/>
      <c r="AZ1007" s="13"/>
      <c r="BA1007" s="25"/>
      <c r="BB1007" s="25"/>
      <c r="BC1007" s="25"/>
      <c r="BF1007" s="93"/>
      <c r="BG1007" s="93"/>
      <c r="BH1007" s="93"/>
      <c r="BI1007" s="94"/>
      <c r="BJ1007" s="95"/>
      <c r="BK1007" s="93"/>
      <c r="BL1007" s="96"/>
      <c r="BM1007" s="97"/>
      <c r="BN1007" s="97"/>
      <c r="BO1007" s="97"/>
      <c r="BQ1007" s="96"/>
      <c r="BR1007" s="97"/>
      <c r="BS1007" s="97"/>
      <c r="BT1007" s="96"/>
      <c r="BU1007" s="96"/>
      <c r="BV1007" s="96"/>
    </row>
    <row r="1008" spans="1:74" ht="15" customHeight="1">
      <c r="E1008" s="49"/>
      <c r="F1008" s="49"/>
      <c r="H1008" s="25"/>
      <c r="J1008" s="25"/>
      <c r="K1008" s="25"/>
      <c r="L1008" s="25"/>
      <c r="M1008" s="29"/>
      <c r="N1008" s="31"/>
      <c r="O1008" s="31"/>
      <c r="P1008" s="31"/>
      <c r="Q1008" s="31"/>
      <c r="R1008" s="31"/>
      <c r="S1008" s="31"/>
      <c r="T1008" s="13"/>
      <c r="U1008" s="31"/>
      <c r="W1008" s="13"/>
      <c r="X1008" s="31"/>
      <c r="Y1008" s="31"/>
      <c r="Z1008" s="13"/>
      <c r="AA1008" s="13"/>
      <c r="AB1008" s="13"/>
      <c r="AC1008" s="25"/>
      <c r="AD1008" s="25"/>
      <c r="AE1008" s="25"/>
      <c r="AG1008" s="31"/>
      <c r="AN1008" s="13"/>
      <c r="AQ1008" s="105"/>
      <c r="AX1008" s="105"/>
      <c r="AY1008" s="13"/>
      <c r="AZ1008" s="13"/>
      <c r="BA1008" s="25"/>
      <c r="BB1008" s="25"/>
      <c r="BC1008" s="25"/>
      <c r="BF1008" s="93"/>
      <c r="BG1008" s="93"/>
      <c r="BH1008" s="93"/>
      <c r="BI1008" s="94"/>
      <c r="BJ1008" s="95"/>
      <c r="BK1008" s="93"/>
      <c r="BL1008" s="96"/>
      <c r="BM1008" s="97"/>
      <c r="BN1008" s="97"/>
      <c r="BO1008" s="97"/>
      <c r="BQ1008" s="96"/>
      <c r="BR1008" s="97"/>
      <c r="BS1008" s="97"/>
      <c r="BT1008" s="96"/>
      <c r="BU1008" s="96"/>
      <c r="BV1008" s="96"/>
    </row>
    <row r="1009" spans="5:74" ht="15" customHeight="1">
      <c r="E1009" s="49"/>
      <c r="F1009" s="49"/>
      <c r="H1009" s="25"/>
      <c r="J1009" s="25"/>
      <c r="K1009" s="25"/>
      <c r="L1009" s="25"/>
      <c r="M1009" s="29"/>
      <c r="N1009" s="31"/>
      <c r="O1009" s="31"/>
      <c r="P1009" s="31"/>
      <c r="Q1009" s="31"/>
      <c r="R1009" s="31"/>
      <c r="S1009" s="31"/>
      <c r="T1009" s="13"/>
      <c r="U1009" s="31"/>
      <c r="W1009" s="13"/>
      <c r="X1009" s="31"/>
      <c r="Y1009" s="31"/>
      <c r="Z1009" s="13"/>
      <c r="AA1009" s="13"/>
      <c r="AB1009" s="13"/>
      <c r="AC1009" s="25"/>
      <c r="AD1009" s="25"/>
      <c r="AE1009" s="25"/>
      <c r="AG1009" s="31"/>
      <c r="AN1009" s="13"/>
      <c r="AQ1009" s="105"/>
      <c r="AX1009" s="105"/>
      <c r="AY1009" s="13"/>
      <c r="AZ1009" s="13"/>
      <c r="BA1009" s="25"/>
      <c r="BB1009" s="25"/>
      <c r="BC1009" s="25"/>
      <c r="BF1009" s="93"/>
      <c r="BG1009" s="93"/>
      <c r="BH1009" s="93"/>
      <c r="BI1009" s="94"/>
      <c r="BJ1009" s="95"/>
      <c r="BK1009" s="93"/>
      <c r="BL1009" s="96"/>
      <c r="BM1009" s="97"/>
      <c r="BN1009" s="97"/>
      <c r="BO1009" s="97"/>
      <c r="BQ1009" s="96"/>
      <c r="BR1009" s="97"/>
      <c r="BS1009" s="97"/>
      <c r="BT1009" s="96"/>
      <c r="BU1009" s="96"/>
      <c r="BV1009" s="96"/>
    </row>
    <row r="1010" spans="5:74" ht="15" customHeight="1">
      <c r="E1010" s="49"/>
      <c r="F1010" s="49"/>
      <c r="H1010" s="25"/>
      <c r="J1010" s="25"/>
      <c r="K1010" s="25"/>
      <c r="L1010" s="25"/>
      <c r="M1010" s="29"/>
      <c r="N1010" s="31"/>
      <c r="O1010" s="31"/>
      <c r="P1010" s="31"/>
      <c r="Q1010" s="31"/>
      <c r="R1010" s="31"/>
      <c r="S1010" s="31"/>
      <c r="T1010" s="13"/>
      <c r="U1010" s="31"/>
      <c r="W1010" s="13"/>
      <c r="X1010" s="31"/>
      <c r="Y1010" s="31"/>
      <c r="Z1010" s="13"/>
      <c r="AA1010" s="13"/>
      <c r="AB1010" s="13"/>
      <c r="AC1010" s="25"/>
      <c r="AD1010" s="25"/>
      <c r="AE1010" s="25"/>
      <c r="AG1010" s="31"/>
      <c r="AN1010" s="13"/>
      <c r="AQ1010" s="105"/>
      <c r="AX1010" s="105"/>
      <c r="AY1010" s="13"/>
      <c r="AZ1010" s="13"/>
      <c r="BA1010" s="25"/>
      <c r="BB1010" s="25"/>
      <c r="BC1010" s="25"/>
      <c r="BF1010" s="93"/>
      <c r="BG1010" s="93"/>
      <c r="BH1010" s="93"/>
      <c r="BI1010" s="94"/>
      <c r="BJ1010" s="95"/>
      <c r="BK1010" s="93"/>
      <c r="BL1010" s="96"/>
      <c r="BM1010" s="97"/>
      <c r="BN1010" s="97"/>
      <c r="BO1010" s="97"/>
      <c r="BQ1010" s="96"/>
      <c r="BR1010" s="97"/>
      <c r="BS1010" s="97"/>
      <c r="BT1010" s="96"/>
      <c r="BU1010" s="96"/>
      <c r="BV1010" s="96"/>
    </row>
    <row r="1011" spans="5:74" ht="15" customHeight="1">
      <c r="E1011" s="49"/>
      <c r="F1011" s="49"/>
      <c r="H1011" s="25"/>
      <c r="J1011" s="25"/>
      <c r="K1011" s="25"/>
      <c r="L1011" s="25"/>
      <c r="M1011" s="29"/>
      <c r="N1011" s="31"/>
      <c r="O1011" s="31"/>
      <c r="P1011" s="31"/>
      <c r="Q1011" s="31"/>
      <c r="R1011" s="31"/>
      <c r="S1011" s="31"/>
      <c r="T1011" s="13"/>
      <c r="U1011" s="31"/>
      <c r="W1011" s="13"/>
      <c r="X1011" s="31"/>
      <c r="Y1011" s="31"/>
      <c r="Z1011" s="13"/>
      <c r="AA1011" s="13"/>
      <c r="AB1011" s="13"/>
      <c r="AC1011" s="25"/>
      <c r="AD1011" s="25"/>
      <c r="AE1011" s="25"/>
      <c r="AG1011" s="31"/>
      <c r="AN1011" s="13"/>
      <c r="AQ1011" s="105"/>
      <c r="AX1011" s="105"/>
      <c r="AY1011" s="13"/>
      <c r="AZ1011" s="13"/>
      <c r="BA1011" s="25"/>
      <c r="BB1011" s="25"/>
      <c r="BC1011" s="25"/>
      <c r="BF1011" s="93"/>
      <c r="BG1011" s="93"/>
      <c r="BH1011" s="93"/>
      <c r="BI1011" s="94"/>
      <c r="BJ1011" s="95"/>
      <c r="BK1011" s="93"/>
      <c r="BL1011" s="96"/>
      <c r="BM1011" s="97"/>
      <c r="BN1011" s="97"/>
      <c r="BO1011" s="97"/>
      <c r="BQ1011" s="96"/>
      <c r="BR1011" s="97"/>
      <c r="BS1011" s="97"/>
      <c r="BT1011" s="96"/>
      <c r="BU1011" s="96"/>
      <c r="BV1011" s="96"/>
    </row>
    <row r="1012" spans="5:74" ht="15" customHeight="1">
      <c r="E1012" s="49"/>
      <c r="F1012" s="49"/>
      <c r="H1012" s="25"/>
      <c r="J1012" s="25"/>
      <c r="K1012" s="25"/>
      <c r="L1012" s="25"/>
      <c r="M1012" s="29"/>
      <c r="N1012" s="31"/>
      <c r="O1012" s="31"/>
      <c r="P1012" s="31"/>
      <c r="Q1012" s="31"/>
      <c r="R1012" s="31"/>
      <c r="S1012" s="31"/>
      <c r="T1012" s="13"/>
      <c r="U1012" s="31"/>
      <c r="W1012" s="13"/>
      <c r="X1012" s="31"/>
      <c r="Y1012" s="31"/>
      <c r="Z1012" s="13"/>
      <c r="AA1012" s="13"/>
      <c r="AB1012" s="13"/>
      <c r="AC1012" s="25"/>
      <c r="AD1012" s="25"/>
      <c r="AE1012" s="25"/>
      <c r="AG1012" s="31"/>
      <c r="AN1012" s="13"/>
      <c r="AQ1012" s="105"/>
      <c r="AX1012" s="105"/>
      <c r="AY1012" s="13"/>
      <c r="AZ1012" s="13"/>
      <c r="BA1012" s="25"/>
      <c r="BB1012" s="25"/>
      <c r="BC1012" s="25"/>
      <c r="BF1012" s="93"/>
      <c r="BG1012" s="93"/>
      <c r="BH1012" s="93"/>
      <c r="BI1012" s="94"/>
      <c r="BJ1012" s="95"/>
      <c r="BK1012" s="93"/>
      <c r="BL1012" s="96"/>
      <c r="BM1012" s="97"/>
      <c r="BN1012" s="97"/>
      <c r="BO1012" s="97"/>
      <c r="BQ1012" s="96"/>
      <c r="BR1012" s="97"/>
      <c r="BS1012" s="97"/>
      <c r="BT1012" s="96"/>
      <c r="BU1012" s="96"/>
      <c r="BV1012" s="96"/>
    </row>
    <row r="1013" spans="5:74" ht="15" customHeight="1">
      <c r="E1013" s="49"/>
      <c r="F1013" s="49"/>
      <c r="H1013" s="25"/>
      <c r="J1013" s="25"/>
      <c r="K1013" s="25"/>
      <c r="L1013" s="25"/>
      <c r="M1013" s="29"/>
      <c r="N1013" s="31"/>
      <c r="O1013" s="31"/>
      <c r="P1013" s="31"/>
      <c r="Q1013" s="31"/>
      <c r="R1013" s="31"/>
      <c r="S1013" s="31"/>
      <c r="T1013" s="13"/>
      <c r="U1013" s="31"/>
      <c r="W1013" s="13"/>
      <c r="X1013" s="31"/>
      <c r="Y1013" s="31"/>
      <c r="Z1013" s="13"/>
      <c r="AA1013" s="13"/>
      <c r="AB1013" s="13"/>
      <c r="AC1013" s="25"/>
      <c r="AD1013" s="25"/>
      <c r="AE1013" s="25"/>
      <c r="AG1013" s="31"/>
      <c r="AN1013" s="13"/>
      <c r="AQ1013" s="105"/>
      <c r="AX1013" s="105"/>
      <c r="AY1013" s="13"/>
      <c r="AZ1013" s="13"/>
      <c r="BA1013" s="25"/>
      <c r="BB1013" s="25"/>
      <c r="BC1013" s="25"/>
      <c r="BF1013" s="93"/>
      <c r="BG1013" s="93"/>
      <c r="BH1013" s="93"/>
      <c r="BI1013" s="94"/>
      <c r="BJ1013" s="95"/>
      <c r="BK1013" s="93"/>
      <c r="BL1013" s="96"/>
      <c r="BM1013" s="97"/>
      <c r="BN1013" s="97"/>
      <c r="BO1013" s="97"/>
      <c r="BQ1013" s="96"/>
      <c r="BR1013" s="97"/>
      <c r="BS1013" s="97"/>
      <c r="BT1013" s="96"/>
      <c r="BU1013" s="96"/>
      <c r="BV1013" s="96"/>
    </row>
    <row r="1014" spans="5:74" ht="15" customHeight="1">
      <c r="E1014" s="49"/>
      <c r="F1014" s="49"/>
      <c r="H1014" s="25"/>
      <c r="J1014" s="25"/>
      <c r="K1014" s="25"/>
      <c r="L1014" s="25"/>
      <c r="M1014" s="29"/>
      <c r="N1014" s="31"/>
      <c r="O1014" s="31"/>
      <c r="P1014" s="31"/>
      <c r="Q1014" s="31"/>
      <c r="R1014" s="31"/>
      <c r="S1014" s="31"/>
      <c r="T1014" s="13"/>
      <c r="U1014" s="31"/>
      <c r="W1014" s="13"/>
      <c r="X1014" s="31"/>
      <c r="Y1014" s="31"/>
      <c r="Z1014" s="13"/>
      <c r="AA1014" s="13"/>
      <c r="AB1014" s="13"/>
      <c r="AC1014" s="25"/>
      <c r="AD1014" s="25"/>
      <c r="AE1014" s="25"/>
      <c r="AG1014" s="31"/>
      <c r="AN1014" s="13"/>
      <c r="AQ1014" s="105"/>
      <c r="AX1014" s="105"/>
      <c r="AY1014" s="13"/>
      <c r="AZ1014" s="13"/>
      <c r="BA1014" s="25"/>
      <c r="BB1014" s="25"/>
      <c r="BC1014" s="25"/>
      <c r="BF1014" s="93"/>
      <c r="BG1014" s="93"/>
      <c r="BH1014" s="93"/>
      <c r="BI1014" s="94"/>
      <c r="BJ1014" s="95"/>
      <c r="BK1014" s="93"/>
      <c r="BL1014" s="96"/>
      <c r="BM1014" s="97"/>
      <c r="BN1014" s="97"/>
      <c r="BO1014" s="97"/>
      <c r="BQ1014" s="96"/>
      <c r="BR1014" s="97"/>
      <c r="BS1014" s="97"/>
      <c r="BT1014" s="96"/>
      <c r="BU1014" s="96"/>
      <c r="BV1014" s="96"/>
    </row>
    <row r="1015" spans="5:74" ht="15" customHeight="1">
      <c r="E1015" s="49"/>
      <c r="F1015" s="49"/>
      <c r="H1015" s="25"/>
      <c r="J1015" s="25"/>
      <c r="K1015" s="25"/>
      <c r="L1015" s="25"/>
      <c r="M1015" s="29"/>
      <c r="N1015" s="31"/>
      <c r="O1015" s="31"/>
      <c r="P1015" s="31"/>
      <c r="Q1015" s="31"/>
      <c r="R1015" s="31"/>
      <c r="S1015" s="31"/>
      <c r="T1015" s="13"/>
      <c r="U1015" s="31"/>
      <c r="W1015" s="13"/>
      <c r="X1015" s="31"/>
      <c r="Y1015" s="31"/>
      <c r="Z1015" s="13"/>
      <c r="AA1015" s="13"/>
      <c r="AB1015" s="13"/>
      <c r="AC1015" s="25"/>
      <c r="AD1015" s="25"/>
      <c r="AE1015" s="25"/>
      <c r="AG1015" s="31"/>
      <c r="AN1015" s="13"/>
      <c r="AQ1015" s="105"/>
      <c r="AX1015" s="105"/>
      <c r="AY1015" s="13"/>
      <c r="AZ1015" s="13"/>
      <c r="BA1015" s="25"/>
      <c r="BB1015" s="25"/>
      <c r="BC1015" s="25"/>
      <c r="BF1015" s="93"/>
      <c r="BG1015" s="93"/>
      <c r="BH1015" s="93"/>
      <c r="BI1015" s="94"/>
      <c r="BJ1015" s="95"/>
      <c r="BK1015" s="93"/>
      <c r="BL1015" s="96"/>
      <c r="BM1015" s="97"/>
      <c r="BN1015" s="97"/>
      <c r="BO1015" s="97"/>
      <c r="BQ1015" s="96"/>
      <c r="BR1015" s="97"/>
      <c r="BS1015" s="97"/>
      <c r="BT1015" s="96"/>
      <c r="BU1015" s="96"/>
      <c r="BV1015" s="96"/>
    </row>
    <row r="1016" spans="5:74" ht="15" customHeight="1">
      <c r="E1016" s="49"/>
      <c r="F1016" s="49"/>
      <c r="H1016" s="25"/>
      <c r="J1016" s="25"/>
      <c r="K1016" s="25"/>
      <c r="L1016" s="25"/>
      <c r="M1016" s="29"/>
      <c r="N1016" s="31"/>
      <c r="O1016" s="31"/>
      <c r="P1016" s="31"/>
      <c r="Q1016" s="31"/>
      <c r="R1016" s="31"/>
      <c r="S1016" s="31"/>
      <c r="T1016" s="13"/>
      <c r="U1016" s="31"/>
      <c r="W1016" s="13"/>
      <c r="X1016" s="31"/>
      <c r="Y1016" s="31"/>
      <c r="Z1016" s="13"/>
      <c r="AA1016" s="13"/>
      <c r="AB1016" s="13"/>
      <c r="AC1016" s="25"/>
      <c r="AD1016" s="25"/>
      <c r="AE1016" s="25"/>
      <c r="AG1016" s="31"/>
      <c r="AN1016" s="13"/>
      <c r="AQ1016" s="105"/>
      <c r="AX1016" s="105"/>
      <c r="AY1016" s="13"/>
      <c r="AZ1016" s="13"/>
      <c r="BA1016" s="25"/>
      <c r="BB1016" s="25"/>
      <c r="BC1016" s="25"/>
      <c r="BF1016" s="93"/>
      <c r="BG1016" s="93"/>
      <c r="BH1016" s="93"/>
      <c r="BI1016" s="94"/>
      <c r="BJ1016" s="95"/>
      <c r="BK1016" s="93"/>
      <c r="BL1016" s="96"/>
      <c r="BM1016" s="97"/>
      <c r="BN1016" s="97"/>
      <c r="BO1016" s="97"/>
      <c r="BQ1016" s="96"/>
      <c r="BR1016" s="97"/>
      <c r="BS1016" s="97"/>
      <c r="BT1016" s="96"/>
      <c r="BU1016" s="96"/>
      <c r="BV1016" s="96"/>
    </row>
    <row r="1017" spans="5:74" ht="15" customHeight="1">
      <c r="E1017" s="49"/>
      <c r="F1017" s="49"/>
      <c r="H1017" s="25"/>
      <c r="J1017" s="25"/>
      <c r="K1017" s="25"/>
      <c r="L1017" s="25"/>
      <c r="M1017" s="29"/>
      <c r="N1017" s="31"/>
      <c r="O1017" s="31"/>
      <c r="P1017" s="31"/>
      <c r="Q1017" s="31"/>
      <c r="R1017" s="31"/>
      <c r="S1017" s="31"/>
      <c r="T1017" s="13"/>
      <c r="U1017" s="31"/>
      <c r="W1017" s="13"/>
      <c r="X1017" s="31"/>
      <c r="Y1017" s="31"/>
      <c r="Z1017" s="13"/>
      <c r="AA1017" s="13"/>
      <c r="AB1017" s="13"/>
      <c r="AC1017" s="25"/>
      <c r="AD1017" s="25"/>
      <c r="AE1017" s="25"/>
      <c r="AG1017" s="31"/>
      <c r="AN1017" s="13"/>
      <c r="AQ1017" s="105"/>
      <c r="AX1017" s="105"/>
      <c r="AY1017" s="13"/>
      <c r="AZ1017" s="13"/>
      <c r="BA1017" s="25"/>
      <c r="BB1017" s="25"/>
      <c r="BC1017" s="25"/>
      <c r="BF1017" s="93"/>
      <c r="BG1017" s="93"/>
      <c r="BH1017" s="93"/>
      <c r="BI1017" s="94"/>
      <c r="BJ1017" s="95"/>
      <c r="BK1017" s="93"/>
      <c r="BL1017" s="96"/>
      <c r="BM1017" s="97"/>
      <c r="BN1017" s="97"/>
      <c r="BO1017" s="97"/>
      <c r="BQ1017" s="96"/>
      <c r="BR1017" s="97"/>
      <c r="BS1017" s="97"/>
      <c r="BT1017" s="96"/>
      <c r="BU1017" s="96"/>
      <c r="BV1017" s="96"/>
    </row>
    <row r="1018" spans="5:74" ht="15" customHeight="1">
      <c r="E1018" s="49"/>
      <c r="F1018" s="49"/>
      <c r="H1018" s="25"/>
      <c r="J1018" s="25"/>
      <c r="K1018" s="25"/>
      <c r="L1018" s="25"/>
      <c r="M1018" s="29"/>
      <c r="N1018" s="31"/>
      <c r="O1018" s="31"/>
      <c r="P1018" s="31"/>
      <c r="Q1018" s="31"/>
      <c r="R1018" s="31"/>
      <c r="S1018" s="31"/>
      <c r="T1018" s="13"/>
      <c r="U1018" s="31"/>
      <c r="W1018" s="13"/>
      <c r="X1018" s="31"/>
      <c r="Y1018" s="31"/>
      <c r="Z1018" s="13"/>
      <c r="AA1018" s="13"/>
      <c r="AB1018" s="13"/>
      <c r="AC1018" s="25"/>
      <c r="AD1018" s="25"/>
      <c r="AE1018" s="25"/>
      <c r="AG1018" s="31"/>
      <c r="AN1018" s="13"/>
      <c r="AQ1018" s="105"/>
      <c r="AX1018" s="105"/>
      <c r="AY1018" s="13"/>
      <c r="AZ1018" s="13"/>
      <c r="BA1018" s="25"/>
      <c r="BB1018" s="25"/>
      <c r="BC1018" s="25"/>
      <c r="BF1018" s="93"/>
      <c r="BG1018" s="93"/>
      <c r="BH1018" s="93"/>
      <c r="BI1018" s="94"/>
      <c r="BJ1018" s="95"/>
      <c r="BK1018" s="93"/>
      <c r="BL1018" s="96"/>
      <c r="BM1018" s="97"/>
      <c r="BN1018" s="97"/>
      <c r="BO1018" s="97"/>
      <c r="BQ1018" s="96"/>
      <c r="BR1018" s="97"/>
      <c r="BS1018" s="97"/>
      <c r="BT1018" s="96"/>
      <c r="BU1018" s="96"/>
      <c r="BV1018" s="96"/>
    </row>
    <row r="1019" spans="5:74" ht="15" customHeight="1">
      <c r="E1019" s="49"/>
      <c r="F1019" s="49"/>
      <c r="H1019" s="25"/>
      <c r="J1019" s="25"/>
      <c r="K1019" s="25"/>
      <c r="L1019" s="25"/>
      <c r="M1019" s="29"/>
      <c r="N1019" s="31"/>
      <c r="O1019" s="31"/>
      <c r="P1019" s="31"/>
      <c r="Q1019" s="31"/>
      <c r="R1019" s="31"/>
      <c r="S1019" s="31"/>
      <c r="T1019" s="13"/>
      <c r="U1019" s="31"/>
      <c r="W1019" s="13"/>
      <c r="X1019" s="31"/>
      <c r="Y1019" s="31"/>
      <c r="Z1019" s="13"/>
      <c r="AA1019" s="13"/>
      <c r="AB1019" s="13"/>
      <c r="AC1019" s="25"/>
      <c r="AD1019" s="25"/>
      <c r="AE1019" s="25"/>
      <c r="AG1019" s="31"/>
      <c r="AN1019" s="13"/>
      <c r="AQ1019" s="105"/>
      <c r="AX1019" s="105"/>
      <c r="AY1019" s="13"/>
      <c r="AZ1019" s="13"/>
      <c r="BA1019" s="25"/>
      <c r="BB1019" s="25"/>
      <c r="BC1019" s="25"/>
      <c r="BF1019" s="93"/>
      <c r="BG1019" s="93"/>
      <c r="BH1019" s="93"/>
      <c r="BI1019" s="94"/>
      <c r="BJ1019" s="95"/>
      <c r="BK1019" s="93"/>
      <c r="BL1019" s="96"/>
      <c r="BM1019" s="97"/>
      <c r="BN1019" s="97"/>
      <c r="BO1019" s="97"/>
      <c r="BQ1019" s="96"/>
      <c r="BR1019" s="97"/>
      <c r="BS1019" s="97"/>
      <c r="BT1019" s="96"/>
      <c r="BU1019" s="96"/>
      <c r="BV1019" s="96"/>
    </row>
    <row r="1020" spans="5:74" ht="15" customHeight="1">
      <c r="E1020" s="49"/>
      <c r="F1020" s="49"/>
      <c r="H1020" s="25"/>
      <c r="J1020" s="25"/>
      <c r="K1020" s="25"/>
      <c r="L1020" s="25"/>
      <c r="M1020" s="29"/>
      <c r="N1020" s="31"/>
      <c r="O1020" s="31"/>
      <c r="P1020" s="31"/>
      <c r="Q1020" s="31"/>
      <c r="R1020" s="31"/>
      <c r="S1020" s="31"/>
      <c r="T1020" s="13"/>
      <c r="U1020" s="31"/>
      <c r="W1020" s="13"/>
      <c r="X1020" s="31"/>
      <c r="Y1020" s="31"/>
      <c r="Z1020" s="13"/>
      <c r="AA1020" s="13"/>
      <c r="AB1020" s="13"/>
      <c r="AC1020" s="25"/>
      <c r="AD1020" s="25"/>
      <c r="AE1020" s="25"/>
      <c r="AG1020" s="31"/>
      <c r="AN1020" s="13"/>
      <c r="AQ1020" s="105"/>
      <c r="AX1020" s="105"/>
      <c r="AY1020" s="13"/>
      <c r="AZ1020" s="13"/>
      <c r="BA1020" s="25"/>
      <c r="BB1020" s="25"/>
      <c r="BC1020" s="25"/>
      <c r="BF1020" s="93"/>
      <c r="BG1020" s="93"/>
      <c r="BH1020" s="93"/>
      <c r="BI1020" s="94"/>
      <c r="BJ1020" s="95"/>
      <c r="BK1020" s="93"/>
      <c r="BL1020" s="96"/>
      <c r="BM1020" s="97"/>
      <c r="BN1020" s="97"/>
      <c r="BO1020" s="97"/>
      <c r="BQ1020" s="96"/>
      <c r="BR1020" s="97"/>
      <c r="BS1020" s="97"/>
      <c r="BT1020" s="96"/>
      <c r="BU1020" s="96"/>
      <c r="BV1020" s="96"/>
    </row>
    <row r="1021" spans="5:74" ht="15" customHeight="1">
      <c r="E1021" s="49"/>
      <c r="F1021" s="49"/>
      <c r="H1021" s="25"/>
      <c r="J1021" s="25"/>
      <c r="K1021" s="25"/>
      <c r="L1021" s="25"/>
      <c r="M1021" s="29"/>
      <c r="N1021" s="31"/>
      <c r="O1021" s="31"/>
      <c r="P1021" s="31"/>
      <c r="Q1021" s="31"/>
      <c r="R1021" s="31"/>
      <c r="S1021" s="31"/>
      <c r="T1021" s="13"/>
      <c r="U1021" s="31"/>
      <c r="W1021" s="13"/>
      <c r="X1021" s="31"/>
      <c r="Y1021" s="31"/>
      <c r="Z1021" s="13"/>
      <c r="AA1021" s="13"/>
      <c r="AB1021" s="13"/>
      <c r="AC1021" s="25"/>
      <c r="AD1021" s="25"/>
      <c r="AE1021" s="25"/>
      <c r="AG1021" s="31"/>
      <c r="AN1021" s="13"/>
      <c r="AQ1021" s="105"/>
      <c r="AX1021" s="105"/>
      <c r="AY1021" s="13"/>
      <c r="AZ1021" s="13"/>
      <c r="BA1021" s="25"/>
      <c r="BB1021" s="25"/>
      <c r="BC1021" s="25"/>
      <c r="BF1021" s="93"/>
      <c r="BG1021" s="93"/>
      <c r="BH1021" s="93"/>
      <c r="BI1021" s="94"/>
      <c r="BJ1021" s="95"/>
      <c r="BK1021" s="93"/>
      <c r="BL1021" s="96"/>
      <c r="BM1021" s="97"/>
      <c r="BN1021" s="97"/>
      <c r="BO1021" s="97"/>
      <c r="BQ1021" s="96"/>
      <c r="BR1021" s="97"/>
      <c r="BS1021" s="97"/>
      <c r="BT1021" s="96"/>
      <c r="BU1021" s="96"/>
      <c r="BV1021" s="96"/>
    </row>
    <row r="1022" spans="5:74" ht="15" customHeight="1">
      <c r="E1022" s="49"/>
      <c r="F1022" s="49"/>
      <c r="H1022" s="25"/>
      <c r="J1022" s="25"/>
      <c r="K1022" s="25"/>
      <c r="L1022" s="25"/>
      <c r="M1022" s="29"/>
      <c r="N1022" s="31"/>
      <c r="O1022" s="31"/>
      <c r="P1022" s="31"/>
      <c r="Q1022" s="31"/>
      <c r="R1022" s="31"/>
      <c r="S1022" s="31"/>
      <c r="T1022" s="13"/>
      <c r="U1022" s="31"/>
      <c r="W1022" s="13"/>
      <c r="X1022" s="31"/>
      <c r="Y1022" s="31"/>
      <c r="Z1022" s="13"/>
      <c r="AA1022" s="13"/>
      <c r="AB1022" s="13"/>
      <c r="AC1022" s="25"/>
      <c r="AD1022" s="25"/>
      <c r="AE1022" s="25"/>
      <c r="AG1022" s="31"/>
      <c r="AN1022" s="13"/>
      <c r="AQ1022" s="105"/>
      <c r="AX1022" s="105"/>
      <c r="AY1022" s="13"/>
      <c r="AZ1022" s="13"/>
      <c r="BA1022" s="25"/>
      <c r="BB1022" s="25"/>
      <c r="BC1022" s="25"/>
      <c r="BF1022" s="93"/>
      <c r="BG1022" s="93"/>
      <c r="BH1022" s="93"/>
      <c r="BI1022" s="94"/>
      <c r="BJ1022" s="95"/>
      <c r="BK1022" s="93"/>
      <c r="BL1022" s="96"/>
      <c r="BM1022" s="97"/>
      <c r="BN1022" s="97"/>
      <c r="BO1022" s="97"/>
      <c r="BQ1022" s="96"/>
      <c r="BR1022" s="97"/>
      <c r="BS1022" s="97"/>
      <c r="BT1022" s="96"/>
      <c r="BU1022" s="96"/>
      <c r="BV1022" s="96"/>
    </row>
    <row r="1023" spans="5:74" ht="15" customHeight="1">
      <c r="E1023" s="49"/>
      <c r="F1023" s="49"/>
      <c r="H1023" s="25"/>
      <c r="J1023" s="25"/>
      <c r="K1023" s="25"/>
      <c r="L1023" s="25"/>
      <c r="M1023" s="29"/>
      <c r="N1023" s="31"/>
      <c r="O1023" s="31"/>
      <c r="P1023" s="31"/>
      <c r="Q1023" s="31"/>
      <c r="R1023" s="31"/>
      <c r="S1023" s="31"/>
      <c r="T1023" s="13"/>
      <c r="U1023" s="31"/>
      <c r="W1023" s="13"/>
      <c r="X1023" s="31"/>
      <c r="Y1023" s="31"/>
      <c r="Z1023" s="13"/>
      <c r="AA1023" s="13"/>
      <c r="AB1023" s="13"/>
      <c r="AC1023" s="25"/>
      <c r="AD1023" s="25"/>
      <c r="AE1023" s="25"/>
      <c r="AG1023" s="31"/>
      <c r="AN1023" s="13"/>
      <c r="AQ1023" s="105"/>
      <c r="AX1023" s="105"/>
      <c r="AY1023" s="13"/>
      <c r="AZ1023" s="13"/>
      <c r="BA1023" s="25"/>
      <c r="BB1023" s="25"/>
      <c r="BC1023" s="25"/>
      <c r="BF1023" s="93"/>
      <c r="BG1023" s="93"/>
      <c r="BH1023" s="93"/>
      <c r="BI1023" s="94"/>
      <c r="BJ1023" s="95"/>
      <c r="BK1023" s="93"/>
      <c r="BL1023" s="96"/>
      <c r="BM1023" s="97"/>
      <c r="BN1023" s="97"/>
      <c r="BO1023" s="97"/>
      <c r="BQ1023" s="96"/>
      <c r="BR1023" s="97"/>
      <c r="BS1023" s="97"/>
      <c r="BT1023" s="96"/>
      <c r="BU1023" s="96"/>
      <c r="BV1023" s="96"/>
    </row>
    <row r="1024" spans="5:74" ht="15" customHeight="1">
      <c r="E1024" s="49"/>
      <c r="F1024" s="49"/>
      <c r="H1024" s="25"/>
      <c r="J1024" s="25"/>
      <c r="K1024" s="25"/>
      <c r="L1024" s="25"/>
      <c r="M1024" s="29"/>
      <c r="N1024" s="31"/>
      <c r="O1024" s="31"/>
      <c r="P1024" s="31"/>
      <c r="Q1024" s="31"/>
      <c r="R1024" s="31"/>
      <c r="S1024" s="31"/>
      <c r="T1024" s="13"/>
      <c r="U1024" s="31"/>
      <c r="W1024" s="13"/>
      <c r="X1024" s="31"/>
      <c r="Y1024" s="31"/>
      <c r="Z1024" s="13"/>
      <c r="AA1024" s="13"/>
      <c r="AB1024" s="13"/>
      <c r="AC1024" s="25"/>
      <c r="AD1024" s="25"/>
      <c r="AE1024" s="25"/>
      <c r="AG1024" s="31"/>
      <c r="AN1024" s="13"/>
      <c r="AQ1024" s="105"/>
      <c r="AX1024" s="105"/>
      <c r="AY1024" s="13"/>
      <c r="AZ1024" s="13"/>
      <c r="BA1024" s="25"/>
      <c r="BB1024" s="25"/>
      <c r="BC1024" s="25"/>
      <c r="BF1024" s="93"/>
      <c r="BG1024" s="93"/>
      <c r="BH1024" s="93"/>
      <c r="BI1024" s="94"/>
      <c r="BJ1024" s="95"/>
      <c r="BK1024" s="93"/>
      <c r="BL1024" s="96"/>
      <c r="BM1024" s="97"/>
      <c r="BN1024" s="97"/>
      <c r="BO1024" s="97"/>
      <c r="BQ1024" s="96"/>
      <c r="BR1024" s="97"/>
      <c r="BS1024" s="97"/>
      <c r="BT1024" s="96"/>
      <c r="BU1024" s="96"/>
      <c r="BV1024" s="96"/>
    </row>
    <row r="1025" spans="5:74" ht="15" customHeight="1">
      <c r="E1025" s="49"/>
      <c r="F1025" s="49"/>
      <c r="H1025" s="25"/>
      <c r="J1025" s="25"/>
      <c r="K1025" s="25"/>
      <c r="L1025" s="25"/>
      <c r="M1025" s="29"/>
      <c r="N1025" s="31"/>
      <c r="O1025" s="31"/>
      <c r="P1025" s="31"/>
      <c r="Q1025" s="31"/>
      <c r="R1025" s="31"/>
      <c r="S1025" s="31"/>
      <c r="T1025" s="13"/>
      <c r="U1025" s="31"/>
      <c r="W1025" s="13"/>
      <c r="X1025" s="31"/>
      <c r="Y1025" s="31"/>
      <c r="Z1025" s="13"/>
      <c r="AA1025" s="13"/>
      <c r="AB1025" s="13"/>
      <c r="AC1025" s="25"/>
      <c r="AD1025" s="25"/>
      <c r="AE1025" s="25"/>
      <c r="AG1025" s="31"/>
      <c r="AN1025" s="13"/>
      <c r="AQ1025" s="105"/>
      <c r="AX1025" s="105"/>
      <c r="AY1025" s="13"/>
      <c r="AZ1025" s="13"/>
      <c r="BA1025" s="25"/>
      <c r="BB1025" s="25"/>
      <c r="BC1025" s="25"/>
      <c r="BF1025" s="93"/>
      <c r="BG1025" s="93"/>
      <c r="BH1025" s="93"/>
      <c r="BI1025" s="94"/>
      <c r="BJ1025" s="95"/>
      <c r="BK1025" s="93"/>
      <c r="BL1025" s="96"/>
      <c r="BM1025" s="97"/>
      <c r="BN1025" s="97"/>
      <c r="BO1025" s="97"/>
      <c r="BQ1025" s="96"/>
      <c r="BR1025" s="97"/>
      <c r="BS1025" s="97"/>
      <c r="BT1025" s="96"/>
      <c r="BU1025" s="96"/>
      <c r="BV1025" s="96"/>
    </row>
    <row r="1026" spans="5:74" ht="15" customHeight="1">
      <c r="E1026" s="49"/>
      <c r="F1026" s="49"/>
      <c r="H1026" s="25"/>
      <c r="J1026" s="25"/>
      <c r="K1026" s="25"/>
      <c r="L1026" s="25"/>
      <c r="M1026" s="29"/>
      <c r="N1026" s="31"/>
      <c r="O1026" s="31"/>
      <c r="P1026" s="31"/>
      <c r="Q1026" s="31"/>
      <c r="R1026" s="31"/>
      <c r="S1026" s="31"/>
      <c r="T1026" s="13"/>
      <c r="U1026" s="31"/>
      <c r="W1026" s="13"/>
      <c r="X1026" s="31"/>
      <c r="Y1026" s="31"/>
      <c r="Z1026" s="13"/>
      <c r="AA1026" s="13"/>
      <c r="AB1026" s="13"/>
      <c r="AC1026" s="25"/>
      <c r="AD1026" s="25"/>
      <c r="AE1026" s="25"/>
      <c r="AG1026" s="31"/>
      <c r="AN1026" s="13"/>
      <c r="AQ1026" s="105"/>
      <c r="AX1026" s="105"/>
      <c r="AY1026" s="13"/>
      <c r="AZ1026" s="13"/>
      <c r="BA1026" s="25"/>
      <c r="BB1026" s="25"/>
      <c r="BC1026" s="25"/>
      <c r="BF1026" s="93"/>
      <c r="BG1026" s="93"/>
      <c r="BH1026" s="93"/>
      <c r="BI1026" s="94"/>
      <c r="BJ1026" s="95"/>
      <c r="BK1026" s="93"/>
      <c r="BL1026" s="96"/>
      <c r="BM1026" s="97"/>
      <c r="BN1026" s="97"/>
      <c r="BO1026" s="97"/>
      <c r="BQ1026" s="96"/>
      <c r="BR1026" s="97"/>
      <c r="BS1026" s="97"/>
      <c r="BT1026" s="96"/>
      <c r="BU1026" s="96"/>
      <c r="BV1026" s="96"/>
    </row>
    <row r="1027" spans="5:74" ht="15" customHeight="1">
      <c r="E1027" s="49"/>
      <c r="F1027" s="49"/>
      <c r="H1027" s="25"/>
      <c r="J1027" s="25"/>
      <c r="K1027" s="25"/>
      <c r="L1027" s="25"/>
      <c r="M1027" s="29"/>
      <c r="N1027" s="31"/>
      <c r="O1027" s="31"/>
      <c r="P1027" s="31"/>
      <c r="Q1027" s="31"/>
      <c r="R1027" s="31"/>
      <c r="S1027" s="31"/>
      <c r="T1027" s="13"/>
      <c r="U1027" s="31"/>
      <c r="W1027" s="13"/>
      <c r="X1027" s="31"/>
      <c r="Y1027" s="31"/>
      <c r="Z1027" s="13"/>
      <c r="AA1027" s="13"/>
      <c r="AB1027" s="13"/>
      <c r="AC1027" s="25"/>
      <c r="AD1027" s="25"/>
      <c r="AE1027" s="25"/>
      <c r="AG1027" s="31"/>
      <c r="AN1027" s="13"/>
      <c r="AQ1027" s="105"/>
      <c r="AX1027" s="105"/>
      <c r="AY1027" s="13"/>
      <c r="AZ1027" s="13"/>
      <c r="BA1027" s="25"/>
      <c r="BB1027" s="25"/>
      <c r="BC1027" s="25"/>
      <c r="BF1027" s="93"/>
      <c r="BG1027" s="93"/>
      <c r="BH1027" s="93"/>
      <c r="BI1027" s="94"/>
      <c r="BJ1027" s="95"/>
      <c r="BK1027" s="93"/>
      <c r="BL1027" s="96"/>
      <c r="BM1027" s="97"/>
      <c r="BN1027" s="97"/>
      <c r="BO1027" s="97"/>
      <c r="BQ1027" s="96"/>
      <c r="BR1027" s="97"/>
      <c r="BS1027" s="97"/>
      <c r="BT1027" s="96"/>
      <c r="BU1027" s="96"/>
      <c r="BV1027" s="96"/>
    </row>
    <row r="1028" spans="5:74" ht="15" customHeight="1">
      <c r="E1028" s="49"/>
      <c r="F1028" s="49"/>
      <c r="H1028" s="25"/>
      <c r="J1028" s="25"/>
      <c r="K1028" s="25"/>
      <c r="L1028" s="25"/>
      <c r="M1028" s="29"/>
      <c r="N1028" s="31"/>
      <c r="O1028" s="31"/>
      <c r="P1028" s="31"/>
      <c r="Q1028" s="31"/>
      <c r="R1028" s="31"/>
      <c r="S1028" s="31"/>
      <c r="T1028" s="13"/>
      <c r="U1028" s="31"/>
      <c r="W1028" s="13"/>
      <c r="X1028" s="31"/>
      <c r="Y1028" s="31"/>
      <c r="Z1028" s="13"/>
      <c r="AA1028" s="13"/>
      <c r="AB1028" s="13"/>
      <c r="AC1028" s="25"/>
      <c r="AD1028" s="25"/>
      <c r="AE1028" s="25"/>
      <c r="AG1028" s="31"/>
      <c r="AN1028" s="13"/>
      <c r="AQ1028" s="105"/>
      <c r="AX1028" s="105"/>
      <c r="AY1028" s="13"/>
      <c r="AZ1028" s="13"/>
      <c r="BA1028" s="25"/>
      <c r="BB1028" s="25"/>
      <c r="BC1028" s="25"/>
      <c r="BF1028" s="93"/>
      <c r="BG1028" s="93"/>
      <c r="BH1028" s="93"/>
      <c r="BI1028" s="94"/>
      <c r="BJ1028" s="95"/>
      <c r="BK1028" s="93"/>
      <c r="BL1028" s="96"/>
      <c r="BM1028" s="97"/>
      <c r="BN1028" s="97"/>
      <c r="BO1028" s="97"/>
      <c r="BQ1028" s="96"/>
      <c r="BR1028" s="97"/>
      <c r="BS1028" s="97"/>
      <c r="BT1028" s="96"/>
      <c r="BU1028" s="96"/>
      <c r="BV1028" s="96"/>
    </row>
    <row r="1029" spans="5:74" ht="15" customHeight="1">
      <c r="E1029" s="49"/>
      <c r="F1029" s="49"/>
      <c r="H1029" s="25"/>
      <c r="J1029" s="25"/>
      <c r="K1029" s="25"/>
      <c r="L1029" s="25"/>
      <c r="M1029" s="29"/>
      <c r="N1029" s="31"/>
      <c r="O1029" s="31"/>
      <c r="P1029" s="31"/>
      <c r="Q1029" s="31"/>
      <c r="R1029" s="31"/>
      <c r="S1029" s="31"/>
      <c r="T1029" s="13"/>
      <c r="U1029" s="31"/>
      <c r="W1029" s="13"/>
      <c r="X1029" s="31"/>
      <c r="Y1029" s="31"/>
      <c r="Z1029" s="13"/>
      <c r="AA1029" s="13"/>
      <c r="AB1029" s="13"/>
      <c r="AC1029" s="25"/>
      <c r="AD1029" s="25"/>
      <c r="AE1029" s="25"/>
      <c r="AG1029" s="31"/>
      <c r="AN1029" s="13"/>
      <c r="AQ1029" s="105"/>
      <c r="AX1029" s="105"/>
      <c r="AY1029" s="13"/>
      <c r="AZ1029" s="13"/>
      <c r="BA1029" s="25"/>
      <c r="BB1029" s="25"/>
      <c r="BC1029" s="25"/>
      <c r="BF1029" s="93"/>
      <c r="BG1029" s="93"/>
      <c r="BH1029" s="93"/>
      <c r="BI1029" s="94"/>
      <c r="BJ1029" s="95"/>
      <c r="BK1029" s="93"/>
      <c r="BL1029" s="96"/>
      <c r="BM1029" s="97"/>
      <c r="BN1029" s="97"/>
      <c r="BO1029" s="97"/>
      <c r="BQ1029" s="96"/>
      <c r="BR1029" s="97"/>
      <c r="BS1029" s="97"/>
      <c r="BT1029" s="96"/>
      <c r="BU1029" s="96"/>
      <c r="BV1029" s="96"/>
    </row>
    <row r="1030" spans="5:74" ht="15" customHeight="1">
      <c r="E1030" s="49"/>
      <c r="F1030" s="49"/>
      <c r="H1030" s="25"/>
      <c r="J1030" s="25"/>
      <c r="K1030" s="25"/>
      <c r="L1030" s="25"/>
      <c r="M1030" s="29"/>
      <c r="N1030" s="31"/>
      <c r="O1030" s="31"/>
      <c r="P1030" s="31"/>
      <c r="Q1030" s="31"/>
      <c r="R1030" s="31"/>
      <c r="S1030" s="31"/>
      <c r="T1030" s="13"/>
      <c r="U1030" s="31"/>
      <c r="W1030" s="13"/>
      <c r="X1030" s="31"/>
      <c r="Y1030" s="31"/>
      <c r="Z1030" s="13"/>
      <c r="AA1030" s="13"/>
      <c r="AB1030" s="13"/>
      <c r="AC1030" s="25"/>
      <c r="AD1030" s="25"/>
      <c r="AE1030" s="25"/>
      <c r="AG1030" s="31"/>
      <c r="AN1030" s="13"/>
      <c r="AQ1030" s="105"/>
      <c r="AX1030" s="105"/>
      <c r="AY1030" s="13"/>
      <c r="AZ1030" s="13"/>
      <c r="BA1030" s="25"/>
      <c r="BB1030" s="25"/>
      <c r="BC1030" s="25"/>
      <c r="BF1030" s="93"/>
      <c r="BG1030" s="93"/>
      <c r="BH1030" s="93"/>
      <c r="BI1030" s="94"/>
      <c r="BJ1030" s="95"/>
      <c r="BK1030" s="93"/>
      <c r="BL1030" s="96"/>
      <c r="BM1030" s="97"/>
      <c r="BN1030" s="97"/>
      <c r="BO1030" s="97"/>
      <c r="BQ1030" s="96"/>
      <c r="BR1030" s="97"/>
      <c r="BS1030" s="97"/>
      <c r="BT1030" s="96"/>
      <c r="BU1030" s="96"/>
      <c r="BV1030" s="96"/>
    </row>
    <row r="1031" spans="5:74" ht="15" customHeight="1">
      <c r="E1031" s="49"/>
      <c r="F1031" s="49"/>
      <c r="H1031" s="25"/>
      <c r="J1031" s="25"/>
      <c r="K1031" s="25"/>
      <c r="L1031" s="25"/>
      <c r="M1031" s="29"/>
      <c r="N1031" s="31"/>
      <c r="O1031" s="31"/>
      <c r="P1031" s="31"/>
      <c r="Q1031" s="31"/>
      <c r="R1031" s="31"/>
      <c r="S1031" s="31"/>
      <c r="T1031" s="13"/>
      <c r="U1031" s="31"/>
      <c r="W1031" s="13"/>
      <c r="X1031" s="31"/>
      <c r="Y1031" s="31"/>
      <c r="Z1031" s="13"/>
      <c r="AA1031" s="13"/>
      <c r="AB1031" s="13"/>
      <c r="AC1031" s="25"/>
      <c r="AD1031" s="25"/>
      <c r="AE1031" s="25"/>
      <c r="AG1031" s="31"/>
      <c r="AN1031" s="13"/>
      <c r="AQ1031" s="105"/>
      <c r="AX1031" s="105"/>
      <c r="AY1031" s="13"/>
      <c r="AZ1031" s="13"/>
      <c r="BA1031" s="25"/>
      <c r="BB1031" s="25"/>
      <c r="BC1031" s="25"/>
      <c r="BF1031" s="93"/>
      <c r="BG1031" s="93"/>
      <c r="BH1031" s="93"/>
      <c r="BI1031" s="94"/>
      <c r="BJ1031" s="95"/>
      <c r="BK1031" s="93"/>
      <c r="BL1031" s="96"/>
      <c r="BM1031" s="97"/>
      <c r="BN1031" s="97"/>
      <c r="BO1031" s="97"/>
      <c r="BQ1031" s="96"/>
      <c r="BR1031" s="97"/>
      <c r="BS1031" s="97"/>
      <c r="BT1031" s="96"/>
      <c r="BU1031" s="96"/>
      <c r="BV1031" s="96"/>
    </row>
    <row r="1032" spans="5:74" ht="15" customHeight="1">
      <c r="E1032" s="49"/>
      <c r="F1032" s="49"/>
      <c r="H1032" s="25"/>
      <c r="J1032" s="25"/>
      <c r="K1032" s="25"/>
      <c r="L1032" s="25"/>
      <c r="M1032" s="29"/>
      <c r="N1032" s="31"/>
      <c r="O1032" s="31"/>
      <c r="P1032" s="31"/>
      <c r="Q1032" s="31"/>
      <c r="R1032" s="31"/>
      <c r="S1032" s="31"/>
      <c r="T1032" s="13"/>
      <c r="U1032" s="31"/>
      <c r="W1032" s="13"/>
      <c r="X1032" s="31"/>
      <c r="Y1032" s="31"/>
      <c r="Z1032" s="13"/>
      <c r="AA1032" s="13"/>
      <c r="AB1032" s="13"/>
      <c r="AC1032" s="25"/>
      <c r="AD1032" s="25"/>
      <c r="AE1032" s="25"/>
      <c r="AG1032" s="31"/>
      <c r="AN1032" s="13"/>
      <c r="AQ1032" s="105"/>
      <c r="AX1032" s="105"/>
      <c r="AY1032" s="13"/>
      <c r="AZ1032" s="13"/>
      <c r="BA1032" s="25"/>
      <c r="BB1032" s="25"/>
      <c r="BC1032" s="25"/>
      <c r="BF1032" s="93"/>
      <c r="BG1032" s="93"/>
      <c r="BH1032" s="93"/>
      <c r="BI1032" s="94"/>
      <c r="BJ1032" s="95"/>
      <c r="BK1032" s="93"/>
      <c r="BL1032" s="96"/>
      <c r="BM1032" s="97"/>
      <c r="BN1032" s="97"/>
      <c r="BO1032" s="97"/>
      <c r="BQ1032" s="96"/>
      <c r="BR1032" s="97"/>
      <c r="BS1032" s="97"/>
      <c r="BT1032" s="96"/>
      <c r="BU1032" s="96"/>
      <c r="BV1032" s="96"/>
    </row>
    <row r="1033" spans="5:74" ht="15" customHeight="1">
      <c r="E1033" s="49"/>
      <c r="F1033" s="49"/>
      <c r="H1033" s="25"/>
      <c r="J1033" s="25"/>
      <c r="K1033" s="25"/>
      <c r="L1033" s="25"/>
      <c r="M1033" s="29"/>
      <c r="N1033" s="31"/>
      <c r="O1033" s="31"/>
      <c r="P1033" s="31"/>
      <c r="Q1033" s="31"/>
      <c r="R1033" s="31"/>
      <c r="S1033" s="31"/>
      <c r="T1033" s="13"/>
      <c r="U1033" s="31"/>
      <c r="W1033" s="13"/>
      <c r="X1033" s="31"/>
      <c r="Y1033" s="31"/>
      <c r="Z1033" s="13"/>
      <c r="AA1033" s="13"/>
      <c r="AB1033" s="13"/>
      <c r="AC1033" s="25"/>
      <c r="AD1033" s="25"/>
      <c r="AE1033" s="25"/>
      <c r="AG1033" s="31"/>
      <c r="AN1033" s="13"/>
      <c r="AQ1033" s="105"/>
      <c r="AX1033" s="105"/>
      <c r="AY1033" s="13"/>
      <c r="AZ1033" s="13"/>
      <c r="BA1033" s="25"/>
      <c r="BB1033" s="25"/>
      <c r="BC1033" s="25"/>
      <c r="BF1033" s="93"/>
      <c r="BG1033" s="93"/>
      <c r="BH1033" s="93"/>
      <c r="BI1033" s="94"/>
      <c r="BJ1033" s="95"/>
      <c r="BK1033" s="93"/>
      <c r="BL1033" s="96"/>
      <c r="BM1033" s="97"/>
      <c r="BN1033" s="97"/>
      <c r="BO1033" s="97"/>
      <c r="BQ1033" s="96"/>
      <c r="BR1033" s="97"/>
      <c r="BS1033" s="97"/>
      <c r="BT1033" s="96"/>
      <c r="BU1033" s="96"/>
      <c r="BV1033" s="96"/>
    </row>
    <row r="1034" spans="5:74" ht="15" customHeight="1">
      <c r="E1034" s="49"/>
      <c r="F1034" s="49"/>
      <c r="H1034" s="25"/>
      <c r="J1034" s="25"/>
      <c r="K1034" s="25"/>
      <c r="L1034" s="25"/>
      <c r="M1034" s="29"/>
      <c r="N1034" s="31"/>
      <c r="O1034" s="31"/>
      <c r="P1034" s="31"/>
      <c r="Q1034" s="31"/>
      <c r="R1034" s="31"/>
      <c r="S1034" s="31"/>
      <c r="T1034" s="13"/>
      <c r="U1034" s="31"/>
      <c r="W1034" s="13"/>
      <c r="X1034" s="31"/>
      <c r="Y1034" s="31"/>
      <c r="Z1034" s="13"/>
      <c r="AA1034" s="13"/>
      <c r="AB1034" s="13"/>
      <c r="AC1034" s="25"/>
      <c r="AD1034" s="25"/>
      <c r="AE1034" s="25"/>
      <c r="AG1034" s="31"/>
      <c r="AN1034" s="13"/>
      <c r="AQ1034" s="105"/>
      <c r="AX1034" s="105"/>
      <c r="AY1034" s="13"/>
      <c r="AZ1034" s="13"/>
      <c r="BA1034" s="25"/>
      <c r="BB1034" s="25"/>
      <c r="BC1034" s="25"/>
      <c r="BF1034" s="93"/>
      <c r="BG1034" s="93"/>
      <c r="BH1034" s="93"/>
      <c r="BI1034" s="94"/>
      <c r="BJ1034" s="95"/>
      <c r="BK1034" s="93"/>
      <c r="BL1034" s="96"/>
      <c r="BM1034" s="97"/>
      <c r="BN1034" s="97"/>
      <c r="BO1034" s="97"/>
      <c r="BQ1034" s="96"/>
      <c r="BR1034" s="97"/>
      <c r="BS1034" s="97"/>
      <c r="BT1034" s="96"/>
      <c r="BU1034" s="96"/>
      <c r="BV1034" s="96"/>
    </row>
    <row r="1035" spans="5:74" ht="15" customHeight="1">
      <c r="E1035" s="49"/>
      <c r="F1035" s="49"/>
      <c r="H1035" s="25"/>
      <c r="J1035" s="25"/>
      <c r="K1035" s="25"/>
      <c r="L1035" s="25"/>
      <c r="M1035" s="29"/>
      <c r="N1035" s="31"/>
      <c r="O1035" s="31"/>
      <c r="P1035" s="31"/>
      <c r="Q1035" s="31"/>
      <c r="R1035" s="31"/>
      <c r="S1035" s="31"/>
      <c r="T1035" s="13"/>
      <c r="U1035" s="31"/>
      <c r="W1035" s="13"/>
      <c r="X1035" s="31"/>
      <c r="Y1035" s="31"/>
      <c r="Z1035" s="13"/>
      <c r="AA1035" s="13"/>
      <c r="AB1035" s="13"/>
      <c r="AC1035" s="25"/>
      <c r="AD1035" s="25"/>
      <c r="AE1035" s="25"/>
      <c r="AG1035" s="31"/>
      <c r="AN1035" s="13"/>
      <c r="AQ1035" s="105"/>
      <c r="AX1035" s="105"/>
      <c r="AY1035" s="13"/>
      <c r="AZ1035" s="13"/>
      <c r="BA1035" s="25"/>
      <c r="BB1035" s="25"/>
      <c r="BC1035" s="25"/>
      <c r="BF1035" s="93"/>
      <c r="BG1035" s="93"/>
      <c r="BH1035" s="93"/>
      <c r="BI1035" s="94"/>
      <c r="BJ1035" s="95"/>
      <c r="BK1035" s="93"/>
      <c r="BL1035" s="96"/>
      <c r="BM1035" s="97"/>
      <c r="BN1035" s="97"/>
      <c r="BO1035" s="97"/>
      <c r="BQ1035" s="96"/>
      <c r="BR1035" s="97"/>
      <c r="BS1035" s="97"/>
      <c r="BT1035" s="96"/>
      <c r="BU1035" s="96"/>
      <c r="BV1035" s="96"/>
    </row>
    <row r="1036" spans="5:74" ht="15" customHeight="1">
      <c r="E1036" s="49"/>
      <c r="F1036" s="49"/>
      <c r="H1036" s="25"/>
      <c r="J1036" s="25"/>
      <c r="K1036" s="25"/>
      <c r="L1036" s="25"/>
      <c r="M1036" s="29"/>
      <c r="N1036" s="31"/>
      <c r="O1036" s="31"/>
      <c r="P1036" s="31"/>
      <c r="Q1036" s="31"/>
      <c r="R1036" s="31"/>
      <c r="S1036" s="31"/>
      <c r="T1036" s="13"/>
      <c r="U1036" s="31"/>
      <c r="W1036" s="13"/>
      <c r="X1036" s="31"/>
      <c r="Y1036" s="31"/>
      <c r="Z1036" s="13"/>
      <c r="AA1036" s="13"/>
      <c r="AB1036" s="13"/>
      <c r="AC1036" s="25"/>
      <c r="AD1036" s="25"/>
      <c r="AE1036" s="25"/>
      <c r="AG1036" s="31"/>
      <c r="AN1036" s="13"/>
      <c r="AQ1036" s="105"/>
      <c r="AX1036" s="105"/>
      <c r="AY1036" s="13"/>
      <c r="AZ1036" s="13"/>
      <c r="BA1036" s="25"/>
      <c r="BB1036" s="25"/>
      <c r="BC1036" s="25"/>
      <c r="BF1036" s="93"/>
      <c r="BG1036" s="93"/>
      <c r="BH1036" s="93"/>
      <c r="BI1036" s="94"/>
      <c r="BJ1036" s="95"/>
      <c r="BK1036" s="93"/>
      <c r="BL1036" s="96"/>
      <c r="BM1036" s="97"/>
      <c r="BN1036" s="97"/>
      <c r="BO1036" s="97"/>
      <c r="BQ1036" s="96"/>
      <c r="BR1036" s="97"/>
      <c r="BS1036" s="97"/>
      <c r="BT1036" s="96"/>
      <c r="BU1036" s="96"/>
      <c r="BV1036" s="96"/>
    </row>
    <row r="1037" spans="5:74" ht="15" customHeight="1">
      <c r="E1037" s="49"/>
      <c r="F1037" s="49"/>
      <c r="H1037" s="25"/>
      <c r="J1037" s="25"/>
      <c r="K1037" s="25"/>
      <c r="L1037" s="25"/>
      <c r="M1037" s="29"/>
      <c r="N1037" s="31"/>
      <c r="O1037" s="31"/>
      <c r="P1037" s="31"/>
      <c r="Q1037" s="31"/>
      <c r="R1037" s="31"/>
      <c r="S1037" s="31"/>
      <c r="T1037" s="13"/>
      <c r="U1037" s="31"/>
      <c r="W1037" s="13"/>
      <c r="X1037" s="31"/>
      <c r="Y1037" s="31"/>
      <c r="Z1037" s="13"/>
      <c r="AA1037" s="13"/>
      <c r="AB1037" s="13"/>
      <c r="AC1037" s="25"/>
      <c r="AD1037" s="25"/>
      <c r="AE1037" s="25"/>
      <c r="AG1037" s="31"/>
      <c r="AN1037" s="13"/>
      <c r="AQ1037" s="105"/>
      <c r="AX1037" s="105"/>
      <c r="AY1037" s="13"/>
      <c r="AZ1037" s="13"/>
      <c r="BA1037" s="25"/>
      <c r="BB1037" s="25"/>
      <c r="BC1037" s="25"/>
      <c r="BF1037" s="93"/>
      <c r="BG1037" s="93"/>
      <c r="BH1037" s="93"/>
      <c r="BI1037" s="94"/>
      <c r="BJ1037" s="95"/>
      <c r="BK1037" s="93"/>
      <c r="BL1037" s="96"/>
      <c r="BM1037" s="97"/>
      <c r="BN1037" s="97"/>
      <c r="BO1037" s="97"/>
      <c r="BQ1037" s="96"/>
      <c r="BR1037" s="97"/>
      <c r="BS1037" s="97"/>
      <c r="BT1037" s="96"/>
      <c r="BU1037" s="96"/>
      <c r="BV1037" s="96"/>
    </row>
    <row r="1038" spans="5:74" ht="15" customHeight="1">
      <c r="E1038" s="49"/>
      <c r="F1038" s="49"/>
      <c r="H1038" s="25"/>
      <c r="J1038" s="25"/>
      <c r="K1038" s="25"/>
      <c r="L1038" s="25"/>
      <c r="M1038" s="29"/>
      <c r="N1038" s="31"/>
      <c r="O1038" s="31"/>
      <c r="P1038" s="31"/>
      <c r="Q1038" s="31"/>
      <c r="R1038" s="31"/>
      <c r="S1038" s="31"/>
      <c r="T1038" s="13"/>
      <c r="U1038" s="31"/>
      <c r="W1038" s="13"/>
      <c r="X1038" s="31"/>
      <c r="Y1038" s="31"/>
      <c r="Z1038" s="13"/>
      <c r="AA1038" s="13"/>
      <c r="AB1038" s="13"/>
      <c r="AC1038" s="25"/>
      <c r="AD1038" s="25"/>
      <c r="AE1038" s="25"/>
      <c r="AG1038" s="31"/>
      <c r="AN1038" s="13"/>
      <c r="AQ1038" s="105"/>
      <c r="AX1038" s="105"/>
      <c r="AY1038" s="13"/>
      <c r="AZ1038" s="13"/>
      <c r="BA1038" s="25"/>
      <c r="BB1038" s="25"/>
      <c r="BC1038" s="25"/>
      <c r="BF1038" s="93"/>
      <c r="BG1038" s="93"/>
      <c r="BH1038" s="93"/>
      <c r="BI1038" s="94"/>
      <c r="BJ1038" s="95"/>
      <c r="BK1038" s="93"/>
      <c r="BL1038" s="96"/>
      <c r="BM1038" s="97"/>
      <c r="BN1038" s="97"/>
      <c r="BO1038" s="97"/>
      <c r="BQ1038" s="96"/>
      <c r="BR1038" s="97"/>
      <c r="BS1038" s="97"/>
      <c r="BT1038" s="96"/>
      <c r="BU1038" s="96"/>
      <c r="BV1038" s="96"/>
    </row>
    <row r="1039" spans="5:74" ht="15" customHeight="1">
      <c r="E1039" s="49"/>
      <c r="F1039" s="49"/>
      <c r="H1039" s="25"/>
      <c r="J1039" s="25"/>
      <c r="K1039" s="25"/>
      <c r="L1039" s="25"/>
      <c r="M1039" s="29"/>
      <c r="N1039" s="31"/>
      <c r="O1039" s="31"/>
      <c r="P1039" s="31"/>
      <c r="Q1039" s="31"/>
      <c r="R1039" s="31"/>
      <c r="S1039" s="31"/>
      <c r="T1039" s="13"/>
      <c r="U1039" s="31"/>
      <c r="W1039" s="13"/>
      <c r="X1039" s="31"/>
      <c r="Y1039" s="31"/>
      <c r="Z1039" s="13"/>
      <c r="AA1039" s="13"/>
      <c r="AB1039" s="13"/>
      <c r="AC1039" s="25"/>
      <c r="AD1039" s="25"/>
      <c r="AE1039" s="25"/>
      <c r="AG1039" s="31"/>
      <c r="AN1039" s="13"/>
      <c r="AQ1039" s="105"/>
      <c r="AX1039" s="105"/>
      <c r="AY1039" s="13"/>
      <c r="AZ1039" s="13"/>
      <c r="BA1039" s="25"/>
      <c r="BB1039" s="25"/>
      <c r="BC1039" s="25"/>
      <c r="BF1039" s="93"/>
      <c r="BG1039" s="93"/>
      <c r="BH1039" s="93"/>
      <c r="BI1039" s="94"/>
      <c r="BJ1039" s="95"/>
      <c r="BK1039" s="93"/>
      <c r="BL1039" s="96"/>
      <c r="BM1039" s="97"/>
      <c r="BN1039" s="97"/>
      <c r="BO1039" s="97"/>
      <c r="BQ1039" s="96"/>
      <c r="BR1039" s="97"/>
      <c r="BS1039" s="97"/>
      <c r="BT1039" s="96"/>
      <c r="BU1039" s="96"/>
      <c r="BV1039" s="96"/>
    </row>
    <row r="1040" spans="5:74" ht="15" customHeight="1">
      <c r="E1040" s="49"/>
      <c r="F1040" s="49"/>
      <c r="H1040" s="25"/>
      <c r="J1040" s="25"/>
      <c r="K1040" s="25"/>
      <c r="L1040" s="25"/>
      <c r="M1040" s="29"/>
      <c r="N1040" s="31"/>
      <c r="O1040" s="31"/>
      <c r="P1040" s="31"/>
      <c r="Q1040" s="31"/>
      <c r="R1040" s="31"/>
      <c r="S1040" s="31"/>
      <c r="T1040" s="13"/>
      <c r="U1040" s="31"/>
      <c r="W1040" s="13"/>
      <c r="X1040" s="31"/>
      <c r="Y1040" s="31"/>
      <c r="Z1040" s="13"/>
      <c r="AA1040" s="13"/>
      <c r="AB1040" s="13"/>
      <c r="AC1040" s="25"/>
      <c r="AD1040" s="25"/>
      <c r="AE1040" s="25"/>
      <c r="AG1040" s="31"/>
      <c r="AN1040" s="13"/>
      <c r="AQ1040" s="105"/>
      <c r="AX1040" s="105"/>
      <c r="AY1040" s="13"/>
      <c r="AZ1040" s="13"/>
      <c r="BA1040" s="25"/>
      <c r="BB1040" s="25"/>
      <c r="BC1040" s="25"/>
      <c r="BF1040" s="93"/>
      <c r="BG1040" s="93"/>
      <c r="BH1040" s="93"/>
      <c r="BI1040" s="94"/>
      <c r="BJ1040" s="95"/>
      <c r="BK1040" s="93"/>
      <c r="BL1040" s="96"/>
      <c r="BM1040" s="97"/>
      <c r="BN1040" s="97"/>
      <c r="BO1040" s="97"/>
      <c r="BQ1040" s="96"/>
      <c r="BR1040" s="97"/>
      <c r="BS1040" s="97"/>
      <c r="BT1040" s="96"/>
      <c r="BU1040" s="96"/>
      <c r="BV1040" s="96"/>
    </row>
    <row r="1041" spans="5:74" ht="15" customHeight="1">
      <c r="E1041" s="49"/>
      <c r="F1041" s="49"/>
      <c r="H1041" s="25"/>
      <c r="J1041" s="25"/>
      <c r="K1041" s="25"/>
      <c r="L1041" s="25"/>
      <c r="M1041" s="29"/>
      <c r="N1041" s="31"/>
      <c r="O1041" s="31"/>
      <c r="P1041" s="31"/>
      <c r="Q1041" s="31"/>
      <c r="R1041" s="31"/>
      <c r="S1041" s="31"/>
      <c r="T1041" s="13"/>
      <c r="U1041" s="31"/>
      <c r="W1041" s="13"/>
      <c r="X1041" s="31"/>
      <c r="Y1041" s="31"/>
      <c r="Z1041" s="13"/>
      <c r="AA1041" s="13"/>
      <c r="AB1041" s="13"/>
      <c r="AC1041" s="25"/>
      <c r="AD1041" s="25"/>
      <c r="AE1041" s="25"/>
      <c r="AG1041" s="31"/>
      <c r="AN1041" s="13"/>
      <c r="AQ1041" s="105"/>
      <c r="AX1041" s="105"/>
      <c r="AY1041" s="13"/>
      <c r="AZ1041" s="13"/>
      <c r="BA1041" s="25"/>
      <c r="BB1041" s="25"/>
      <c r="BC1041" s="25"/>
      <c r="BF1041" s="93"/>
      <c r="BG1041" s="93"/>
      <c r="BH1041" s="93"/>
      <c r="BI1041" s="94"/>
      <c r="BJ1041" s="95"/>
      <c r="BK1041" s="93"/>
      <c r="BL1041" s="96"/>
      <c r="BM1041" s="97"/>
      <c r="BN1041" s="97"/>
      <c r="BO1041" s="97"/>
      <c r="BQ1041" s="96"/>
      <c r="BR1041" s="97"/>
      <c r="BS1041" s="97"/>
      <c r="BT1041" s="96"/>
      <c r="BU1041" s="96"/>
      <c r="BV1041" s="96"/>
    </row>
    <row r="1042" spans="5:74" ht="15" customHeight="1">
      <c r="E1042" s="49"/>
      <c r="F1042" s="49"/>
      <c r="H1042" s="25"/>
      <c r="J1042" s="25"/>
      <c r="K1042" s="25"/>
      <c r="L1042" s="25"/>
      <c r="M1042" s="29"/>
      <c r="N1042" s="31"/>
      <c r="O1042" s="31"/>
      <c r="P1042" s="31"/>
      <c r="Q1042" s="31"/>
      <c r="R1042" s="31"/>
      <c r="S1042" s="31"/>
      <c r="T1042" s="13"/>
      <c r="U1042" s="31"/>
      <c r="W1042" s="13"/>
      <c r="X1042" s="31"/>
      <c r="Y1042" s="31"/>
      <c r="Z1042" s="13"/>
      <c r="AA1042" s="13"/>
      <c r="AB1042" s="13"/>
      <c r="AC1042" s="25"/>
      <c r="AD1042" s="25"/>
      <c r="AE1042" s="25"/>
      <c r="AG1042" s="31"/>
      <c r="AN1042" s="13"/>
      <c r="AQ1042" s="105"/>
      <c r="AX1042" s="105"/>
      <c r="AY1042" s="13"/>
      <c r="AZ1042" s="13"/>
      <c r="BA1042" s="25"/>
      <c r="BB1042" s="25"/>
      <c r="BC1042" s="25"/>
      <c r="BF1042" s="93"/>
      <c r="BG1042" s="93"/>
      <c r="BH1042" s="93"/>
      <c r="BI1042" s="94"/>
      <c r="BJ1042" s="95"/>
      <c r="BK1042" s="93"/>
      <c r="BL1042" s="96"/>
      <c r="BM1042" s="97"/>
      <c r="BN1042" s="97"/>
      <c r="BO1042" s="97"/>
      <c r="BQ1042" s="96"/>
      <c r="BR1042" s="97"/>
      <c r="BS1042" s="97"/>
      <c r="BT1042" s="96"/>
      <c r="BU1042" s="96"/>
      <c r="BV1042" s="96"/>
    </row>
    <row r="1043" spans="5:74" ht="15" customHeight="1">
      <c r="E1043" s="49"/>
      <c r="F1043" s="49"/>
      <c r="H1043" s="25"/>
      <c r="J1043" s="25"/>
      <c r="K1043" s="25"/>
      <c r="L1043" s="25"/>
      <c r="M1043" s="29"/>
      <c r="N1043" s="31"/>
      <c r="O1043" s="31"/>
      <c r="P1043" s="31"/>
      <c r="Q1043" s="31"/>
      <c r="R1043" s="31"/>
      <c r="S1043" s="31"/>
      <c r="T1043" s="13"/>
      <c r="U1043" s="31"/>
      <c r="W1043" s="13"/>
      <c r="X1043" s="31"/>
      <c r="Y1043" s="31"/>
      <c r="Z1043" s="13"/>
      <c r="AA1043" s="13"/>
      <c r="AB1043" s="13"/>
      <c r="AC1043" s="25"/>
      <c r="AD1043" s="25"/>
      <c r="AE1043" s="25"/>
      <c r="AG1043" s="31"/>
      <c r="AN1043" s="13"/>
      <c r="AQ1043" s="105"/>
      <c r="AX1043" s="105"/>
      <c r="AY1043" s="13"/>
      <c r="AZ1043" s="13"/>
      <c r="BA1043" s="25"/>
      <c r="BB1043" s="25"/>
      <c r="BC1043" s="25"/>
      <c r="BF1043" s="93"/>
      <c r="BG1043" s="93"/>
      <c r="BH1043" s="93"/>
      <c r="BI1043" s="94"/>
      <c r="BJ1043" s="95"/>
      <c r="BK1043" s="93"/>
      <c r="BL1043" s="96"/>
      <c r="BM1043" s="97"/>
      <c r="BN1043" s="97"/>
      <c r="BO1043" s="97"/>
      <c r="BQ1043" s="96"/>
      <c r="BR1043" s="97"/>
      <c r="BS1043" s="97"/>
      <c r="BT1043" s="96"/>
      <c r="BU1043" s="96"/>
      <c r="BV1043" s="96"/>
    </row>
    <row r="1044" spans="5:74" ht="15" customHeight="1">
      <c r="E1044" s="49"/>
      <c r="F1044" s="49"/>
      <c r="H1044" s="25"/>
      <c r="J1044" s="25"/>
      <c r="K1044" s="25"/>
      <c r="L1044" s="25"/>
      <c r="M1044" s="29"/>
      <c r="N1044" s="31"/>
      <c r="O1044" s="31"/>
      <c r="P1044" s="31"/>
      <c r="Q1044" s="31"/>
      <c r="R1044" s="31"/>
      <c r="S1044" s="31"/>
      <c r="T1044" s="13"/>
      <c r="U1044" s="31"/>
      <c r="W1044" s="13"/>
      <c r="X1044" s="31"/>
      <c r="Y1044" s="31"/>
      <c r="Z1044" s="13"/>
      <c r="AA1044" s="13"/>
      <c r="AB1044" s="13"/>
      <c r="AC1044" s="25"/>
      <c r="AD1044" s="25"/>
      <c r="AE1044" s="25"/>
      <c r="AG1044" s="31"/>
      <c r="AN1044" s="13"/>
      <c r="AQ1044" s="105"/>
      <c r="AX1044" s="105"/>
      <c r="AY1044" s="13"/>
      <c r="AZ1044" s="13"/>
      <c r="BA1044" s="25"/>
      <c r="BB1044" s="25"/>
      <c r="BC1044" s="25"/>
      <c r="BF1044" s="93"/>
      <c r="BG1044" s="93"/>
      <c r="BH1044" s="93"/>
      <c r="BI1044" s="94"/>
      <c r="BJ1044" s="95"/>
      <c r="BK1044" s="93"/>
      <c r="BL1044" s="96"/>
      <c r="BM1044" s="97"/>
      <c r="BN1044" s="97"/>
      <c r="BO1044" s="97"/>
      <c r="BQ1044" s="96"/>
      <c r="BR1044" s="97"/>
      <c r="BS1044" s="97"/>
      <c r="BT1044" s="96"/>
      <c r="BU1044" s="96"/>
      <c r="BV1044" s="96"/>
    </row>
    <row r="1045" spans="5:74" ht="15" customHeight="1">
      <c r="E1045" s="49"/>
      <c r="F1045" s="49"/>
      <c r="H1045" s="25"/>
      <c r="J1045" s="25"/>
      <c r="K1045" s="25"/>
      <c r="L1045" s="25"/>
      <c r="M1045" s="29"/>
      <c r="N1045" s="31"/>
      <c r="O1045" s="31"/>
      <c r="P1045" s="31"/>
      <c r="Q1045" s="31"/>
      <c r="R1045" s="31"/>
      <c r="S1045" s="31"/>
      <c r="T1045" s="13"/>
      <c r="U1045" s="31"/>
      <c r="W1045" s="13"/>
      <c r="X1045" s="31"/>
      <c r="Y1045" s="31"/>
      <c r="Z1045" s="13"/>
      <c r="AA1045" s="13"/>
      <c r="AB1045" s="13"/>
      <c r="AC1045" s="25"/>
      <c r="AD1045" s="25"/>
      <c r="AE1045" s="25"/>
      <c r="AG1045" s="31"/>
      <c r="AN1045" s="13"/>
      <c r="AQ1045" s="105"/>
      <c r="AX1045" s="105"/>
      <c r="AY1045" s="13"/>
      <c r="AZ1045" s="13"/>
      <c r="BA1045" s="25"/>
      <c r="BB1045" s="25"/>
      <c r="BC1045" s="25"/>
      <c r="BF1045" s="93"/>
      <c r="BG1045" s="93"/>
      <c r="BH1045" s="93"/>
      <c r="BI1045" s="94"/>
      <c r="BJ1045" s="95"/>
      <c r="BK1045" s="93"/>
      <c r="BL1045" s="96"/>
      <c r="BM1045" s="97"/>
      <c r="BN1045" s="97"/>
      <c r="BO1045" s="97"/>
      <c r="BQ1045" s="96"/>
      <c r="BR1045" s="97"/>
      <c r="BS1045" s="97"/>
      <c r="BT1045" s="96"/>
      <c r="BU1045" s="96"/>
      <c r="BV1045" s="96"/>
    </row>
    <row r="1046" spans="5:74" ht="15" customHeight="1">
      <c r="E1046" s="49"/>
      <c r="F1046" s="49"/>
      <c r="H1046" s="25"/>
      <c r="J1046" s="25"/>
      <c r="K1046" s="25"/>
      <c r="L1046" s="25"/>
      <c r="M1046" s="29"/>
      <c r="N1046" s="31"/>
      <c r="O1046" s="31"/>
      <c r="P1046" s="31"/>
      <c r="Q1046" s="31"/>
      <c r="R1046" s="31"/>
      <c r="S1046" s="31"/>
      <c r="T1046" s="13"/>
      <c r="U1046" s="31"/>
      <c r="W1046" s="13"/>
      <c r="X1046" s="31"/>
      <c r="Y1046" s="31"/>
      <c r="Z1046" s="13"/>
      <c r="AA1046" s="13"/>
      <c r="AB1046" s="13"/>
      <c r="AC1046" s="25"/>
      <c r="AD1046" s="25"/>
      <c r="AE1046" s="25"/>
      <c r="AG1046" s="31"/>
      <c r="AN1046" s="13"/>
      <c r="AQ1046" s="105"/>
      <c r="AX1046" s="105"/>
      <c r="AY1046" s="13"/>
      <c r="AZ1046" s="13"/>
      <c r="BA1046" s="25"/>
      <c r="BB1046" s="25"/>
      <c r="BC1046" s="25"/>
      <c r="BF1046" s="93"/>
      <c r="BG1046" s="93"/>
      <c r="BH1046" s="93"/>
      <c r="BI1046" s="94"/>
      <c r="BJ1046" s="95"/>
      <c r="BK1046" s="93"/>
      <c r="BL1046" s="96"/>
      <c r="BM1046" s="97"/>
      <c r="BN1046" s="97"/>
      <c r="BO1046" s="97"/>
      <c r="BQ1046" s="96"/>
      <c r="BR1046" s="97"/>
      <c r="BS1046" s="97"/>
      <c r="BT1046" s="96"/>
      <c r="BU1046" s="96"/>
      <c r="BV1046" s="96"/>
    </row>
    <row r="1047" spans="5:74" ht="15" customHeight="1">
      <c r="E1047" s="49"/>
      <c r="F1047" s="49"/>
      <c r="H1047" s="25"/>
      <c r="J1047" s="25"/>
      <c r="K1047" s="25"/>
      <c r="L1047" s="25"/>
      <c r="M1047" s="29"/>
      <c r="N1047" s="31"/>
      <c r="O1047" s="31"/>
      <c r="P1047" s="31"/>
      <c r="Q1047" s="31"/>
      <c r="R1047" s="31"/>
      <c r="S1047" s="31"/>
      <c r="T1047" s="13"/>
      <c r="U1047" s="31"/>
      <c r="W1047" s="13"/>
      <c r="X1047" s="31"/>
      <c r="Y1047" s="31"/>
      <c r="Z1047" s="13"/>
      <c r="AA1047" s="13"/>
      <c r="AB1047" s="13"/>
      <c r="AC1047" s="25"/>
      <c r="AD1047" s="25"/>
      <c r="AE1047" s="25"/>
      <c r="AG1047" s="31"/>
      <c r="AN1047" s="13"/>
      <c r="AQ1047" s="105"/>
      <c r="AX1047" s="105"/>
      <c r="AY1047" s="13"/>
      <c r="AZ1047" s="13"/>
      <c r="BA1047" s="25"/>
      <c r="BB1047" s="25"/>
      <c r="BC1047" s="25"/>
      <c r="BF1047" s="93"/>
      <c r="BG1047" s="93"/>
      <c r="BH1047" s="93"/>
      <c r="BI1047" s="94"/>
      <c r="BJ1047" s="95"/>
      <c r="BK1047" s="93"/>
      <c r="BL1047" s="96"/>
      <c r="BM1047" s="97"/>
      <c r="BN1047" s="97"/>
      <c r="BO1047" s="97"/>
      <c r="BQ1047" s="96"/>
      <c r="BR1047" s="97"/>
      <c r="BS1047" s="97"/>
      <c r="BT1047" s="96"/>
      <c r="BU1047" s="96"/>
      <c r="BV1047" s="96"/>
    </row>
    <row r="1048" spans="5:74" ht="15" customHeight="1">
      <c r="E1048" s="49"/>
      <c r="F1048" s="49"/>
      <c r="H1048" s="25"/>
      <c r="J1048" s="25"/>
      <c r="K1048" s="25"/>
      <c r="L1048" s="25"/>
      <c r="M1048" s="29"/>
      <c r="N1048" s="31"/>
      <c r="O1048" s="31"/>
      <c r="P1048" s="31"/>
      <c r="Q1048" s="31"/>
      <c r="R1048" s="31"/>
      <c r="S1048" s="31"/>
      <c r="T1048" s="13"/>
      <c r="U1048" s="31"/>
      <c r="W1048" s="13"/>
      <c r="X1048" s="31"/>
      <c r="Y1048" s="31"/>
      <c r="Z1048" s="13"/>
      <c r="AA1048" s="13"/>
      <c r="AB1048" s="13"/>
      <c r="AC1048" s="25"/>
      <c r="AD1048" s="25"/>
      <c r="AE1048" s="25"/>
      <c r="AG1048" s="31"/>
      <c r="AN1048" s="13"/>
      <c r="AQ1048" s="105"/>
      <c r="AX1048" s="105"/>
      <c r="AY1048" s="13"/>
      <c r="AZ1048" s="13"/>
      <c r="BA1048" s="25"/>
      <c r="BB1048" s="25"/>
      <c r="BC1048" s="25"/>
      <c r="BF1048" s="93"/>
      <c r="BG1048" s="93"/>
      <c r="BH1048" s="93"/>
      <c r="BI1048" s="94"/>
      <c r="BJ1048" s="95"/>
      <c r="BK1048" s="93"/>
      <c r="BL1048" s="96"/>
      <c r="BM1048" s="97"/>
      <c r="BN1048" s="97"/>
      <c r="BO1048" s="97"/>
      <c r="BQ1048" s="96"/>
      <c r="BR1048" s="97"/>
      <c r="BS1048" s="97"/>
      <c r="BT1048" s="96"/>
      <c r="BU1048" s="96"/>
      <c r="BV1048" s="96"/>
    </row>
    <row r="1049" spans="5:74" ht="15" customHeight="1">
      <c r="E1049" s="49"/>
      <c r="F1049" s="49"/>
      <c r="H1049" s="25"/>
      <c r="J1049" s="25"/>
      <c r="K1049" s="25"/>
      <c r="L1049" s="25"/>
      <c r="M1049" s="29"/>
      <c r="N1049" s="31"/>
      <c r="O1049" s="31"/>
      <c r="P1049" s="31"/>
      <c r="Q1049" s="31"/>
      <c r="R1049" s="31"/>
      <c r="S1049" s="31"/>
      <c r="T1049" s="13"/>
      <c r="U1049" s="31"/>
      <c r="W1049" s="13"/>
      <c r="X1049" s="31"/>
      <c r="Y1049" s="31"/>
      <c r="Z1049" s="13"/>
      <c r="AA1049" s="13"/>
      <c r="AB1049" s="13"/>
      <c r="AC1049" s="25"/>
      <c r="AD1049" s="25"/>
      <c r="AE1049" s="25"/>
      <c r="AG1049" s="31"/>
      <c r="AN1049" s="13"/>
      <c r="AQ1049" s="105"/>
      <c r="AX1049" s="105"/>
      <c r="AY1049" s="13"/>
      <c r="AZ1049" s="13"/>
      <c r="BA1049" s="25"/>
      <c r="BB1049" s="25"/>
      <c r="BC1049" s="25"/>
      <c r="BF1049" s="93"/>
      <c r="BG1049" s="93"/>
      <c r="BH1049" s="93"/>
      <c r="BI1049" s="94"/>
      <c r="BJ1049" s="95"/>
      <c r="BK1049" s="93"/>
      <c r="BL1049" s="96"/>
      <c r="BM1049" s="97"/>
      <c r="BN1049" s="97"/>
      <c r="BO1049" s="97"/>
      <c r="BQ1049" s="96"/>
      <c r="BR1049" s="97"/>
      <c r="BS1049" s="97"/>
      <c r="BT1049" s="96"/>
      <c r="BU1049" s="96"/>
      <c r="BV1049" s="96"/>
    </row>
    <row r="1050" spans="5:74" ht="15" customHeight="1">
      <c r="E1050" s="49"/>
      <c r="F1050" s="49"/>
      <c r="H1050" s="25"/>
      <c r="J1050" s="25"/>
      <c r="K1050" s="25"/>
      <c r="L1050" s="25"/>
      <c r="M1050" s="29"/>
      <c r="N1050" s="31"/>
      <c r="O1050" s="31"/>
      <c r="P1050" s="31"/>
      <c r="Q1050" s="31"/>
      <c r="R1050" s="31"/>
      <c r="S1050" s="31"/>
      <c r="T1050" s="13"/>
      <c r="U1050" s="31"/>
      <c r="W1050" s="13"/>
      <c r="X1050" s="31"/>
      <c r="Y1050" s="31"/>
      <c r="Z1050" s="13"/>
      <c r="AA1050" s="13"/>
      <c r="AB1050" s="13"/>
      <c r="AC1050" s="25"/>
      <c r="AD1050" s="25"/>
      <c r="AE1050" s="25"/>
      <c r="AG1050" s="31"/>
      <c r="AN1050" s="13"/>
      <c r="AQ1050" s="105"/>
      <c r="AX1050" s="105"/>
      <c r="AY1050" s="13"/>
      <c r="AZ1050" s="13"/>
      <c r="BA1050" s="25"/>
      <c r="BB1050" s="25"/>
      <c r="BC1050" s="25"/>
      <c r="BF1050" s="93"/>
      <c r="BG1050" s="93"/>
      <c r="BH1050" s="93"/>
      <c r="BI1050" s="94"/>
      <c r="BJ1050" s="95"/>
      <c r="BK1050" s="93"/>
      <c r="BL1050" s="96"/>
      <c r="BM1050" s="97"/>
      <c r="BN1050" s="97"/>
      <c r="BO1050" s="97"/>
      <c r="BQ1050" s="96"/>
      <c r="BR1050" s="97"/>
      <c r="BS1050" s="97"/>
      <c r="BT1050" s="96"/>
      <c r="BU1050" s="96"/>
      <c r="BV1050" s="96"/>
    </row>
    <row r="1051" spans="5:74" ht="15" customHeight="1">
      <c r="E1051" s="49"/>
      <c r="F1051" s="49"/>
      <c r="H1051" s="25"/>
      <c r="J1051" s="25"/>
      <c r="K1051" s="25"/>
      <c r="L1051" s="25"/>
      <c r="M1051" s="29"/>
      <c r="N1051" s="31"/>
      <c r="O1051" s="31"/>
      <c r="P1051" s="31"/>
      <c r="Q1051" s="31"/>
      <c r="R1051" s="31"/>
      <c r="S1051" s="31"/>
      <c r="T1051" s="13"/>
      <c r="U1051" s="31"/>
      <c r="W1051" s="13"/>
      <c r="X1051" s="31"/>
      <c r="Y1051" s="31"/>
      <c r="Z1051" s="13"/>
      <c r="AA1051" s="13"/>
      <c r="AB1051" s="13"/>
      <c r="AC1051" s="25"/>
      <c r="AD1051" s="25"/>
      <c r="AE1051" s="25"/>
      <c r="AG1051" s="31"/>
      <c r="AN1051" s="13"/>
      <c r="AQ1051" s="105"/>
      <c r="AX1051" s="105"/>
      <c r="AY1051" s="13"/>
      <c r="AZ1051" s="13"/>
      <c r="BA1051" s="25"/>
      <c r="BB1051" s="25"/>
      <c r="BC1051" s="25"/>
      <c r="BF1051" s="93"/>
      <c r="BG1051" s="93"/>
      <c r="BH1051" s="93"/>
      <c r="BI1051" s="94"/>
      <c r="BJ1051" s="95"/>
      <c r="BK1051" s="93"/>
      <c r="BL1051" s="96"/>
      <c r="BM1051" s="97"/>
      <c r="BN1051" s="97"/>
      <c r="BO1051" s="97"/>
      <c r="BQ1051" s="96"/>
      <c r="BR1051" s="97"/>
      <c r="BS1051" s="97"/>
      <c r="BT1051" s="96"/>
      <c r="BU1051" s="96"/>
      <c r="BV1051" s="96"/>
    </row>
    <row r="1052" spans="5:74" ht="15" customHeight="1">
      <c r="E1052" s="49"/>
      <c r="F1052" s="49"/>
      <c r="H1052" s="25"/>
      <c r="J1052" s="25"/>
      <c r="K1052" s="25"/>
      <c r="L1052" s="25"/>
      <c r="M1052" s="29"/>
      <c r="N1052" s="31"/>
      <c r="O1052" s="31"/>
      <c r="P1052" s="31"/>
      <c r="Q1052" s="31"/>
      <c r="R1052" s="31"/>
      <c r="S1052" s="31"/>
      <c r="T1052" s="13"/>
      <c r="U1052" s="31"/>
      <c r="W1052" s="13"/>
      <c r="X1052" s="31"/>
      <c r="Y1052" s="31"/>
      <c r="Z1052" s="13"/>
      <c r="AA1052" s="13"/>
      <c r="AB1052" s="13"/>
      <c r="AC1052" s="25"/>
      <c r="AD1052" s="25"/>
      <c r="AE1052" s="25"/>
      <c r="AG1052" s="31"/>
      <c r="AN1052" s="13"/>
      <c r="AQ1052" s="105"/>
      <c r="AX1052" s="105"/>
      <c r="AY1052" s="13"/>
      <c r="AZ1052" s="13"/>
      <c r="BA1052" s="25"/>
      <c r="BB1052" s="25"/>
      <c r="BC1052" s="25"/>
      <c r="BF1052" s="93"/>
      <c r="BG1052" s="93"/>
      <c r="BH1052" s="93"/>
      <c r="BI1052" s="94"/>
      <c r="BJ1052" s="95"/>
      <c r="BK1052" s="93"/>
      <c r="BL1052" s="96"/>
      <c r="BM1052" s="97"/>
      <c r="BN1052" s="97"/>
      <c r="BO1052" s="97"/>
      <c r="BQ1052" s="96"/>
      <c r="BR1052" s="97"/>
      <c r="BS1052" s="97"/>
      <c r="BT1052" s="96"/>
      <c r="BU1052" s="96"/>
      <c r="BV1052" s="96"/>
    </row>
    <row r="1053" spans="5:74" ht="15" customHeight="1">
      <c r="E1053" s="49"/>
      <c r="F1053" s="49"/>
      <c r="H1053" s="25"/>
      <c r="J1053" s="25"/>
      <c r="K1053" s="25"/>
      <c r="L1053" s="25"/>
      <c r="M1053" s="29"/>
      <c r="N1053" s="31"/>
      <c r="O1053" s="31"/>
      <c r="P1053" s="31"/>
      <c r="Q1053" s="31"/>
      <c r="R1053" s="31"/>
      <c r="S1053" s="31"/>
      <c r="T1053" s="13"/>
      <c r="U1053" s="31"/>
      <c r="W1053" s="13"/>
      <c r="X1053" s="31"/>
      <c r="Y1053" s="31"/>
      <c r="Z1053" s="13"/>
      <c r="AA1053" s="13"/>
      <c r="AB1053" s="13"/>
      <c r="AC1053" s="25"/>
      <c r="AD1053" s="25"/>
      <c r="AE1053" s="25"/>
      <c r="AG1053" s="31"/>
      <c r="AN1053" s="13"/>
      <c r="AQ1053" s="105"/>
      <c r="AX1053" s="105"/>
      <c r="AY1053" s="13"/>
      <c r="AZ1053" s="13"/>
      <c r="BA1053" s="25"/>
      <c r="BB1053" s="25"/>
      <c r="BC1053" s="25"/>
      <c r="BF1053" s="93"/>
      <c r="BG1053" s="93"/>
      <c r="BH1053" s="93"/>
      <c r="BI1053" s="94"/>
      <c r="BJ1053" s="95"/>
      <c r="BK1053" s="93"/>
      <c r="BL1053" s="96"/>
      <c r="BM1053" s="97"/>
      <c r="BN1053" s="97"/>
      <c r="BO1053" s="97"/>
      <c r="BQ1053" s="96"/>
      <c r="BR1053" s="97"/>
      <c r="BS1053" s="97"/>
      <c r="BT1053" s="96"/>
      <c r="BU1053" s="96"/>
      <c r="BV1053" s="96"/>
    </row>
    <row r="1054" spans="5:74" ht="15" customHeight="1">
      <c r="E1054" s="49"/>
      <c r="F1054" s="49"/>
      <c r="H1054" s="25"/>
      <c r="J1054" s="25"/>
      <c r="K1054" s="25"/>
      <c r="L1054" s="25"/>
      <c r="M1054" s="29"/>
      <c r="N1054" s="31"/>
      <c r="O1054" s="31"/>
      <c r="P1054" s="31"/>
      <c r="Q1054" s="31"/>
      <c r="R1054" s="31"/>
      <c r="S1054" s="31"/>
      <c r="T1054" s="13"/>
      <c r="U1054" s="31"/>
      <c r="W1054" s="13"/>
      <c r="X1054" s="31"/>
      <c r="Y1054" s="31"/>
      <c r="Z1054" s="13"/>
      <c r="AA1054" s="13"/>
      <c r="AB1054" s="13"/>
      <c r="AC1054" s="25"/>
      <c r="AD1054" s="25"/>
      <c r="AE1054" s="25"/>
      <c r="AG1054" s="31"/>
      <c r="AN1054" s="13"/>
      <c r="AQ1054" s="105"/>
      <c r="AX1054" s="105"/>
      <c r="AY1054" s="13"/>
      <c r="AZ1054" s="13"/>
      <c r="BA1054" s="25"/>
      <c r="BB1054" s="25"/>
      <c r="BC1054" s="25"/>
      <c r="BF1054" s="93"/>
      <c r="BG1054" s="93"/>
      <c r="BH1054" s="93"/>
      <c r="BI1054" s="94"/>
      <c r="BJ1054" s="95"/>
      <c r="BK1054" s="93"/>
      <c r="BL1054" s="96"/>
      <c r="BM1054" s="97"/>
      <c r="BN1054" s="97"/>
      <c r="BO1054" s="97"/>
      <c r="BQ1054" s="96"/>
      <c r="BR1054" s="97"/>
      <c r="BS1054" s="97"/>
      <c r="BT1054" s="96"/>
      <c r="BU1054" s="96"/>
      <c r="BV1054" s="96"/>
    </row>
    <row r="1055" spans="5:74" ht="15" customHeight="1">
      <c r="E1055" s="49"/>
      <c r="F1055" s="49"/>
      <c r="H1055" s="25"/>
      <c r="J1055" s="25"/>
      <c r="K1055" s="25"/>
      <c r="L1055" s="25"/>
      <c r="M1055" s="29"/>
      <c r="N1055" s="31"/>
      <c r="O1055" s="31"/>
      <c r="P1055" s="31"/>
      <c r="Q1055" s="31"/>
      <c r="R1055" s="31"/>
      <c r="S1055" s="31"/>
      <c r="T1055" s="13"/>
      <c r="U1055" s="31"/>
      <c r="W1055" s="13"/>
      <c r="X1055" s="31"/>
      <c r="Y1055" s="31"/>
      <c r="Z1055" s="13"/>
      <c r="AA1055" s="13"/>
      <c r="AB1055" s="13"/>
      <c r="AC1055" s="25"/>
      <c r="AD1055" s="25"/>
      <c r="AE1055" s="25"/>
      <c r="AG1055" s="31"/>
      <c r="AN1055" s="13"/>
      <c r="AQ1055" s="105"/>
      <c r="AX1055" s="105"/>
      <c r="AY1055" s="13"/>
      <c r="AZ1055" s="13"/>
      <c r="BA1055" s="25"/>
      <c r="BB1055" s="25"/>
      <c r="BC1055" s="25"/>
      <c r="BF1055" s="93"/>
      <c r="BG1055" s="93"/>
      <c r="BH1055" s="93"/>
      <c r="BI1055" s="94"/>
      <c r="BJ1055" s="95"/>
      <c r="BK1055" s="93"/>
      <c r="BL1055" s="96"/>
      <c r="BM1055" s="97"/>
      <c r="BN1055" s="97"/>
      <c r="BO1055" s="97"/>
      <c r="BQ1055" s="96"/>
      <c r="BR1055" s="97"/>
      <c r="BS1055" s="97"/>
      <c r="BT1055" s="96"/>
      <c r="BU1055" s="96"/>
      <c r="BV1055" s="96"/>
    </row>
    <row r="1056" spans="5:74" ht="15" customHeight="1">
      <c r="E1056" s="49"/>
      <c r="F1056" s="49"/>
      <c r="H1056" s="25"/>
      <c r="J1056" s="25"/>
      <c r="K1056" s="25"/>
      <c r="L1056" s="25"/>
      <c r="M1056" s="29"/>
      <c r="N1056" s="31"/>
      <c r="O1056" s="31"/>
      <c r="P1056" s="31"/>
      <c r="Q1056" s="31"/>
      <c r="R1056" s="31"/>
      <c r="S1056" s="31"/>
      <c r="T1056" s="13"/>
      <c r="U1056" s="31"/>
      <c r="W1056" s="13"/>
      <c r="X1056" s="31"/>
      <c r="Y1056" s="31"/>
      <c r="Z1056" s="13"/>
      <c r="AA1056" s="13"/>
      <c r="AB1056" s="13"/>
      <c r="AC1056" s="25"/>
      <c r="AD1056" s="25"/>
      <c r="AE1056" s="25"/>
      <c r="AG1056" s="31"/>
      <c r="AN1056" s="13"/>
      <c r="AQ1056" s="105"/>
      <c r="AX1056" s="105"/>
      <c r="AY1056" s="13"/>
      <c r="AZ1056" s="13"/>
      <c r="BA1056" s="25"/>
      <c r="BB1056" s="25"/>
      <c r="BC1056" s="25"/>
      <c r="BF1056" s="93"/>
      <c r="BG1056" s="93"/>
      <c r="BH1056" s="93"/>
      <c r="BI1056" s="94"/>
      <c r="BJ1056" s="95"/>
      <c r="BK1056" s="93"/>
      <c r="BL1056" s="96"/>
      <c r="BM1056" s="97"/>
      <c r="BN1056" s="97"/>
      <c r="BO1056" s="97"/>
      <c r="BQ1056" s="96"/>
      <c r="BR1056" s="97"/>
      <c r="BS1056" s="97"/>
      <c r="BT1056" s="96"/>
      <c r="BU1056" s="96"/>
      <c r="BV1056" s="96"/>
    </row>
    <row r="1057" spans="5:74" ht="15" customHeight="1">
      <c r="E1057" s="49"/>
      <c r="F1057" s="49"/>
      <c r="H1057" s="25"/>
      <c r="J1057" s="25"/>
      <c r="K1057" s="25"/>
      <c r="L1057" s="25"/>
      <c r="M1057" s="29"/>
      <c r="N1057" s="31"/>
      <c r="O1057" s="31"/>
      <c r="P1057" s="31"/>
      <c r="Q1057" s="31"/>
      <c r="R1057" s="31"/>
      <c r="S1057" s="31"/>
      <c r="T1057" s="13"/>
      <c r="U1057" s="31"/>
      <c r="W1057" s="13"/>
      <c r="X1057" s="31"/>
      <c r="Y1057" s="31"/>
      <c r="Z1057" s="13"/>
      <c r="AA1057" s="13"/>
      <c r="AB1057" s="13"/>
      <c r="AC1057" s="25"/>
      <c r="AD1057" s="25"/>
      <c r="AE1057" s="25"/>
      <c r="AG1057" s="31"/>
      <c r="AN1057" s="13"/>
      <c r="AQ1057" s="105"/>
      <c r="AX1057" s="105"/>
      <c r="AY1057" s="13"/>
      <c r="AZ1057" s="13"/>
      <c r="BA1057" s="25"/>
      <c r="BB1057" s="25"/>
      <c r="BC1057" s="25"/>
      <c r="BF1057" s="93"/>
      <c r="BG1057" s="93"/>
      <c r="BH1057" s="93"/>
      <c r="BI1057" s="94"/>
      <c r="BJ1057" s="95"/>
      <c r="BK1057" s="93"/>
      <c r="BL1057" s="96"/>
      <c r="BM1057" s="97"/>
      <c r="BN1057" s="97"/>
      <c r="BO1057" s="97"/>
      <c r="BQ1057" s="96"/>
      <c r="BR1057" s="97"/>
      <c r="BS1057" s="97"/>
      <c r="BT1057" s="96"/>
      <c r="BU1057" s="96"/>
      <c r="BV1057" s="96"/>
    </row>
    <row r="1058" spans="5:74" ht="15" customHeight="1">
      <c r="E1058" s="49"/>
      <c r="F1058" s="49"/>
      <c r="H1058" s="25"/>
      <c r="J1058" s="25"/>
      <c r="K1058" s="25"/>
      <c r="L1058" s="25"/>
      <c r="M1058" s="29"/>
      <c r="N1058" s="31"/>
      <c r="O1058" s="31"/>
      <c r="P1058" s="31"/>
      <c r="Q1058" s="31"/>
      <c r="R1058" s="31"/>
      <c r="S1058" s="31"/>
      <c r="T1058" s="13"/>
      <c r="U1058" s="31"/>
      <c r="W1058" s="13"/>
      <c r="X1058" s="31"/>
      <c r="Y1058" s="31"/>
      <c r="Z1058" s="13"/>
      <c r="AA1058" s="13"/>
      <c r="AB1058" s="13"/>
      <c r="AC1058" s="25"/>
      <c r="AD1058" s="25"/>
      <c r="AE1058" s="25"/>
      <c r="AG1058" s="31"/>
      <c r="AN1058" s="13"/>
      <c r="AQ1058" s="105"/>
      <c r="AX1058" s="105"/>
      <c r="AY1058" s="13"/>
      <c r="AZ1058" s="13"/>
      <c r="BA1058" s="25"/>
      <c r="BB1058" s="25"/>
      <c r="BC1058" s="25"/>
      <c r="BF1058" s="93"/>
      <c r="BG1058" s="93"/>
      <c r="BH1058" s="93"/>
      <c r="BI1058" s="94"/>
      <c r="BJ1058" s="95"/>
      <c r="BK1058" s="93"/>
      <c r="BL1058" s="96"/>
      <c r="BM1058" s="97"/>
      <c r="BN1058" s="97"/>
      <c r="BO1058" s="97"/>
      <c r="BQ1058" s="96"/>
      <c r="BR1058" s="97"/>
      <c r="BS1058" s="97"/>
      <c r="BT1058" s="96"/>
      <c r="BU1058" s="96"/>
      <c r="BV1058" s="96"/>
    </row>
    <row r="1059" spans="5:74" ht="15" customHeight="1">
      <c r="E1059" s="49"/>
      <c r="F1059" s="49"/>
      <c r="H1059" s="25"/>
      <c r="J1059" s="25"/>
      <c r="K1059" s="25"/>
      <c r="L1059" s="25"/>
      <c r="M1059" s="29"/>
      <c r="N1059" s="31"/>
      <c r="O1059" s="31"/>
      <c r="P1059" s="31"/>
      <c r="Q1059" s="31"/>
      <c r="R1059" s="31"/>
      <c r="S1059" s="31"/>
      <c r="T1059" s="13"/>
      <c r="U1059" s="31"/>
      <c r="W1059" s="13"/>
      <c r="X1059" s="31"/>
      <c r="Y1059" s="31"/>
      <c r="Z1059" s="13"/>
      <c r="AA1059" s="13"/>
      <c r="AB1059" s="13"/>
      <c r="AC1059" s="25"/>
      <c r="AD1059" s="25"/>
      <c r="AE1059" s="25"/>
      <c r="AG1059" s="31"/>
      <c r="AN1059" s="13"/>
      <c r="AQ1059" s="105"/>
      <c r="AX1059" s="105"/>
      <c r="AY1059" s="13"/>
      <c r="AZ1059" s="13"/>
      <c r="BA1059" s="25"/>
      <c r="BB1059" s="25"/>
      <c r="BC1059" s="25"/>
      <c r="BF1059" s="93"/>
      <c r="BG1059" s="93"/>
      <c r="BH1059" s="93"/>
      <c r="BI1059" s="94"/>
      <c r="BJ1059" s="95"/>
      <c r="BK1059" s="93"/>
      <c r="BL1059" s="96"/>
      <c r="BM1059" s="97"/>
      <c r="BN1059" s="97"/>
      <c r="BO1059" s="97"/>
      <c r="BQ1059" s="96"/>
      <c r="BR1059" s="97"/>
      <c r="BS1059" s="97"/>
      <c r="BT1059" s="96"/>
      <c r="BU1059" s="96"/>
      <c r="BV1059" s="96"/>
    </row>
    <row r="1060" spans="5:74" ht="15" customHeight="1">
      <c r="E1060" s="49"/>
      <c r="F1060" s="49"/>
      <c r="H1060" s="25"/>
      <c r="J1060" s="25"/>
      <c r="K1060" s="25"/>
      <c r="L1060" s="25"/>
      <c r="M1060" s="29"/>
      <c r="N1060" s="31"/>
      <c r="O1060" s="31"/>
      <c r="P1060" s="31"/>
      <c r="Q1060" s="31"/>
      <c r="R1060" s="31"/>
      <c r="S1060" s="31"/>
      <c r="T1060" s="13"/>
      <c r="U1060" s="31"/>
      <c r="W1060" s="13"/>
      <c r="X1060" s="31"/>
      <c r="Y1060" s="31"/>
      <c r="Z1060" s="13"/>
      <c r="AA1060" s="13"/>
      <c r="AB1060" s="13"/>
      <c r="AC1060" s="25"/>
      <c r="AD1060" s="25"/>
      <c r="AE1060" s="25"/>
      <c r="AG1060" s="31"/>
      <c r="AN1060" s="13"/>
      <c r="AQ1060" s="105"/>
      <c r="AX1060" s="105"/>
      <c r="AY1060" s="13"/>
      <c r="AZ1060" s="13"/>
      <c r="BA1060" s="25"/>
      <c r="BB1060" s="25"/>
      <c r="BC1060" s="25"/>
      <c r="BF1060" s="93"/>
      <c r="BG1060" s="93"/>
      <c r="BH1060" s="93"/>
      <c r="BI1060" s="94"/>
      <c r="BJ1060" s="95"/>
      <c r="BK1060" s="93"/>
      <c r="BL1060" s="96"/>
      <c r="BM1060" s="97"/>
      <c r="BN1060" s="97"/>
      <c r="BO1060" s="97"/>
      <c r="BQ1060" s="96"/>
      <c r="BR1060" s="97"/>
      <c r="BS1060" s="97"/>
      <c r="BT1060" s="96"/>
      <c r="BU1060" s="96"/>
      <c r="BV1060" s="96"/>
    </row>
    <row r="1061" spans="5:74" ht="15" customHeight="1">
      <c r="E1061" s="49"/>
      <c r="F1061" s="49"/>
      <c r="H1061" s="25"/>
      <c r="J1061" s="25"/>
      <c r="K1061" s="25"/>
      <c r="L1061" s="25"/>
      <c r="M1061" s="29"/>
      <c r="N1061" s="31"/>
      <c r="O1061" s="31"/>
      <c r="P1061" s="31"/>
      <c r="Q1061" s="31"/>
      <c r="R1061" s="31"/>
      <c r="S1061" s="31"/>
      <c r="T1061" s="13"/>
      <c r="U1061" s="31"/>
      <c r="W1061" s="13"/>
      <c r="X1061" s="31"/>
      <c r="Y1061" s="31"/>
      <c r="Z1061" s="13"/>
      <c r="AA1061" s="13"/>
      <c r="AB1061" s="13"/>
      <c r="AC1061" s="25"/>
      <c r="AD1061" s="25"/>
      <c r="AE1061" s="25"/>
      <c r="AG1061" s="31"/>
      <c r="AN1061" s="13"/>
      <c r="AQ1061" s="105"/>
      <c r="AX1061" s="105"/>
      <c r="AY1061" s="13"/>
      <c r="AZ1061" s="13"/>
      <c r="BA1061" s="25"/>
      <c r="BB1061" s="25"/>
      <c r="BC1061" s="25"/>
      <c r="BF1061" s="93"/>
      <c r="BG1061" s="93"/>
      <c r="BH1061" s="93"/>
      <c r="BI1061" s="94"/>
      <c r="BJ1061" s="95"/>
      <c r="BK1061" s="93"/>
      <c r="BL1061" s="96"/>
      <c r="BM1061" s="97"/>
      <c r="BN1061" s="97"/>
      <c r="BO1061" s="97"/>
      <c r="BQ1061" s="96"/>
      <c r="BR1061" s="97"/>
      <c r="BS1061" s="97"/>
      <c r="BT1061" s="96"/>
      <c r="BU1061" s="96"/>
      <c r="BV1061" s="96"/>
    </row>
    <row r="1062" spans="5:74" ht="15" customHeight="1">
      <c r="E1062" s="49"/>
      <c r="F1062" s="49"/>
      <c r="H1062" s="25"/>
      <c r="J1062" s="25"/>
      <c r="K1062" s="25"/>
      <c r="L1062" s="25"/>
      <c r="M1062" s="29"/>
      <c r="N1062" s="31"/>
      <c r="O1062" s="31"/>
      <c r="P1062" s="31"/>
      <c r="Q1062" s="31"/>
      <c r="R1062" s="31"/>
      <c r="S1062" s="31"/>
      <c r="T1062" s="13"/>
      <c r="U1062" s="31"/>
      <c r="W1062" s="13"/>
      <c r="X1062" s="31"/>
      <c r="Y1062" s="31"/>
      <c r="Z1062" s="13"/>
      <c r="AA1062" s="13"/>
      <c r="AB1062" s="13"/>
      <c r="AC1062" s="25"/>
      <c r="AD1062" s="25"/>
      <c r="AE1062" s="25"/>
      <c r="AG1062" s="31"/>
      <c r="AN1062" s="13"/>
      <c r="AQ1062" s="105"/>
      <c r="AX1062" s="105"/>
      <c r="AY1062" s="13"/>
      <c r="AZ1062" s="13"/>
      <c r="BA1062" s="25"/>
      <c r="BB1062" s="25"/>
      <c r="BC1062" s="25"/>
      <c r="BF1062" s="93"/>
      <c r="BG1062" s="93"/>
      <c r="BH1062" s="93"/>
      <c r="BI1062" s="94"/>
      <c r="BJ1062" s="95"/>
      <c r="BK1062" s="93"/>
      <c r="BL1062" s="96"/>
      <c r="BM1062" s="97"/>
      <c r="BN1062" s="97"/>
      <c r="BO1062" s="97"/>
      <c r="BQ1062" s="96"/>
      <c r="BR1062" s="97"/>
      <c r="BS1062" s="97"/>
      <c r="BT1062" s="96"/>
      <c r="BU1062" s="96"/>
      <c r="BV1062" s="96"/>
    </row>
    <row r="1063" spans="5:74" ht="15" customHeight="1">
      <c r="E1063" s="49"/>
      <c r="F1063" s="49"/>
      <c r="H1063" s="25"/>
      <c r="J1063" s="25"/>
      <c r="K1063" s="25"/>
      <c r="L1063" s="25"/>
      <c r="M1063" s="29"/>
      <c r="N1063" s="31"/>
      <c r="O1063" s="31"/>
      <c r="P1063" s="31"/>
      <c r="Q1063" s="31"/>
      <c r="R1063" s="31"/>
      <c r="S1063" s="31"/>
      <c r="T1063" s="13"/>
      <c r="U1063" s="31"/>
      <c r="W1063" s="13"/>
      <c r="X1063" s="31"/>
      <c r="Y1063" s="31"/>
      <c r="Z1063" s="13"/>
      <c r="AA1063" s="13"/>
      <c r="AB1063" s="13"/>
      <c r="AC1063" s="25"/>
      <c r="AD1063" s="25"/>
      <c r="AE1063" s="25"/>
      <c r="AG1063" s="31"/>
      <c r="AN1063" s="13"/>
      <c r="AQ1063" s="105"/>
      <c r="AX1063" s="105"/>
      <c r="AY1063" s="13"/>
      <c r="AZ1063" s="13"/>
      <c r="BA1063" s="25"/>
      <c r="BB1063" s="25"/>
      <c r="BC1063" s="25"/>
      <c r="BF1063" s="93"/>
      <c r="BG1063" s="93"/>
      <c r="BH1063" s="93"/>
      <c r="BI1063" s="94"/>
      <c r="BJ1063" s="95"/>
      <c r="BK1063" s="93"/>
      <c r="BL1063" s="96"/>
      <c r="BM1063" s="97"/>
      <c r="BN1063" s="97"/>
      <c r="BO1063" s="97"/>
      <c r="BQ1063" s="96"/>
      <c r="BR1063" s="97"/>
      <c r="BS1063" s="97"/>
      <c r="BT1063" s="96"/>
      <c r="BU1063" s="96"/>
      <c r="BV1063" s="96"/>
    </row>
    <row r="1064" spans="5:74" ht="15" customHeight="1">
      <c r="E1064" s="49"/>
      <c r="F1064" s="49"/>
      <c r="H1064" s="25"/>
      <c r="J1064" s="25"/>
      <c r="K1064" s="25"/>
      <c r="L1064" s="25"/>
      <c r="M1064" s="29"/>
      <c r="N1064" s="31"/>
      <c r="O1064" s="31"/>
      <c r="P1064" s="31"/>
      <c r="Q1064" s="31"/>
      <c r="R1064" s="31"/>
      <c r="S1064" s="31"/>
      <c r="T1064" s="13"/>
      <c r="U1064" s="31"/>
      <c r="W1064" s="13"/>
      <c r="X1064" s="31"/>
      <c r="Y1064" s="31"/>
      <c r="Z1064" s="13"/>
      <c r="AA1064" s="13"/>
      <c r="AB1064" s="13"/>
      <c r="AC1064" s="25"/>
      <c r="AD1064" s="25"/>
      <c r="AE1064" s="25"/>
      <c r="AG1064" s="31"/>
      <c r="AN1064" s="13"/>
      <c r="AQ1064" s="105"/>
      <c r="AX1064" s="105"/>
      <c r="AY1064" s="13"/>
      <c r="AZ1064" s="13"/>
      <c r="BA1064" s="25"/>
      <c r="BB1064" s="25"/>
      <c r="BC1064" s="25"/>
      <c r="BF1064" s="93"/>
      <c r="BG1064" s="93"/>
      <c r="BH1064" s="93"/>
      <c r="BI1064" s="94"/>
      <c r="BJ1064" s="95"/>
      <c r="BK1064" s="93"/>
      <c r="BL1064" s="96"/>
      <c r="BM1064" s="97"/>
      <c r="BN1064" s="97"/>
      <c r="BO1064" s="97"/>
      <c r="BQ1064" s="96"/>
      <c r="BR1064" s="97"/>
      <c r="BS1064" s="97"/>
      <c r="BT1064" s="96"/>
      <c r="BU1064" s="96"/>
      <c r="BV1064" s="96"/>
    </row>
    <row r="1065" spans="5:74" ht="15" customHeight="1">
      <c r="E1065" s="49"/>
      <c r="F1065" s="49"/>
      <c r="H1065" s="25"/>
      <c r="J1065" s="25"/>
      <c r="K1065" s="25"/>
      <c r="L1065" s="25"/>
      <c r="M1065" s="29"/>
      <c r="N1065" s="31"/>
      <c r="O1065" s="31"/>
      <c r="P1065" s="31"/>
      <c r="Q1065" s="31"/>
      <c r="R1065" s="31"/>
      <c r="S1065" s="31"/>
      <c r="T1065" s="13"/>
      <c r="U1065" s="31"/>
      <c r="W1065" s="13"/>
      <c r="X1065" s="31"/>
      <c r="Y1065" s="31"/>
      <c r="Z1065" s="13"/>
      <c r="AA1065" s="13"/>
      <c r="AB1065" s="13"/>
      <c r="AC1065" s="25"/>
      <c r="AD1065" s="25"/>
      <c r="AE1065" s="25"/>
      <c r="AG1065" s="31"/>
      <c r="AN1065" s="13"/>
      <c r="AQ1065" s="105"/>
      <c r="AX1065" s="105"/>
      <c r="AY1065" s="13"/>
      <c r="AZ1065" s="13"/>
      <c r="BA1065" s="25"/>
      <c r="BB1065" s="25"/>
      <c r="BC1065" s="25"/>
      <c r="BF1065" s="93"/>
      <c r="BG1065" s="93"/>
      <c r="BH1065" s="93"/>
      <c r="BI1065" s="94"/>
      <c r="BJ1065" s="95"/>
      <c r="BK1065" s="93"/>
      <c r="BL1065" s="96"/>
      <c r="BM1065" s="97"/>
      <c r="BN1065" s="97"/>
      <c r="BO1065" s="97"/>
      <c r="BQ1065" s="96"/>
      <c r="BR1065" s="97"/>
      <c r="BS1065" s="97"/>
      <c r="BT1065" s="96"/>
      <c r="BU1065" s="96"/>
      <c r="BV1065" s="96"/>
    </row>
    <row r="1066" spans="5:74" ht="15" customHeight="1">
      <c r="E1066" s="49"/>
      <c r="F1066" s="49"/>
      <c r="H1066" s="25"/>
      <c r="J1066" s="25"/>
      <c r="K1066" s="25"/>
      <c r="L1066" s="25"/>
      <c r="M1066" s="29"/>
      <c r="N1066" s="31"/>
      <c r="O1066" s="31"/>
      <c r="P1066" s="31"/>
      <c r="Q1066" s="31"/>
      <c r="R1066" s="31"/>
      <c r="S1066" s="31"/>
      <c r="T1066" s="13"/>
      <c r="U1066" s="31"/>
      <c r="W1066" s="13"/>
      <c r="X1066" s="31"/>
      <c r="Y1066" s="31"/>
      <c r="Z1066" s="13"/>
      <c r="AA1066" s="13"/>
      <c r="AB1066" s="13"/>
      <c r="AC1066" s="25"/>
      <c r="AD1066" s="25"/>
      <c r="AE1066" s="25"/>
      <c r="AG1066" s="31"/>
      <c r="AN1066" s="13"/>
      <c r="AQ1066" s="105"/>
      <c r="AX1066" s="105"/>
      <c r="AY1066" s="13"/>
      <c r="AZ1066" s="13"/>
      <c r="BA1066" s="25"/>
      <c r="BB1066" s="25"/>
      <c r="BC1066" s="25"/>
      <c r="BF1066" s="93"/>
      <c r="BG1066" s="93"/>
      <c r="BH1066" s="93"/>
      <c r="BI1066" s="94"/>
      <c r="BJ1066" s="95"/>
      <c r="BK1066" s="93"/>
      <c r="BL1066" s="96"/>
      <c r="BM1066" s="97"/>
      <c r="BN1066" s="97"/>
      <c r="BO1066" s="97"/>
      <c r="BQ1066" s="96"/>
      <c r="BR1066" s="97"/>
      <c r="BS1066" s="97"/>
      <c r="BT1066" s="96"/>
      <c r="BU1066" s="96"/>
      <c r="BV1066" s="96"/>
    </row>
    <row r="1067" spans="5:74" ht="15" customHeight="1">
      <c r="E1067" s="49"/>
      <c r="F1067" s="49"/>
      <c r="H1067" s="25"/>
      <c r="J1067" s="25"/>
      <c r="K1067" s="25"/>
      <c r="L1067" s="25"/>
      <c r="M1067" s="29"/>
      <c r="N1067" s="31"/>
      <c r="O1067" s="31"/>
      <c r="P1067" s="31"/>
      <c r="Q1067" s="31"/>
      <c r="R1067" s="31"/>
      <c r="S1067" s="31"/>
      <c r="T1067" s="13"/>
      <c r="U1067" s="31"/>
      <c r="W1067" s="13"/>
      <c r="X1067" s="31"/>
      <c r="Y1067" s="31"/>
      <c r="Z1067" s="13"/>
      <c r="AA1067" s="13"/>
      <c r="AB1067" s="13"/>
      <c r="AC1067" s="25"/>
      <c r="AD1067" s="25"/>
      <c r="AE1067" s="25"/>
      <c r="AG1067" s="31"/>
      <c r="AN1067" s="13"/>
      <c r="AQ1067" s="105"/>
      <c r="AX1067" s="105"/>
      <c r="AY1067" s="13"/>
      <c r="AZ1067" s="13"/>
      <c r="BA1067" s="25"/>
      <c r="BB1067" s="25"/>
      <c r="BC1067" s="25"/>
      <c r="BF1067" s="93"/>
      <c r="BG1067" s="93"/>
      <c r="BH1067" s="93"/>
      <c r="BI1067" s="94"/>
      <c r="BJ1067" s="95"/>
      <c r="BK1067" s="93"/>
      <c r="BL1067" s="96"/>
      <c r="BM1067" s="97"/>
      <c r="BN1067" s="97"/>
      <c r="BO1067" s="97"/>
      <c r="BQ1067" s="96"/>
      <c r="BR1067" s="97"/>
      <c r="BS1067" s="97"/>
      <c r="BT1067" s="96"/>
      <c r="BU1067" s="96"/>
      <c r="BV1067" s="96"/>
    </row>
    <row r="1068" spans="5:74" ht="15" customHeight="1">
      <c r="E1068" s="49"/>
      <c r="F1068" s="49"/>
      <c r="H1068" s="25"/>
      <c r="J1068" s="25"/>
      <c r="K1068" s="25"/>
      <c r="L1068" s="25"/>
      <c r="M1068" s="29"/>
      <c r="N1068" s="31"/>
      <c r="O1068" s="31"/>
      <c r="P1068" s="31"/>
      <c r="Q1068" s="31"/>
      <c r="R1068" s="31"/>
      <c r="S1068" s="31"/>
      <c r="T1068" s="13"/>
      <c r="U1068" s="31"/>
      <c r="W1068" s="13"/>
      <c r="X1068" s="31"/>
      <c r="Y1068" s="31"/>
      <c r="Z1068" s="13"/>
      <c r="AA1068" s="13"/>
      <c r="AB1068" s="13"/>
      <c r="AC1068" s="25"/>
      <c r="AD1068" s="25"/>
      <c r="AE1068" s="25"/>
      <c r="AG1068" s="31"/>
      <c r="AN1068" s="13"/>
      <c r="AQ1068" s="105"/>
      <c r="AX1068" s="105"/>
      <c r="AY1068" s="13"/>
      <c r="AZ1068" s="13"/>
      <c r="BA1068" s="25"/>
      <c r="BB1068" s="25"/>
      <c r="BC1068" s="25"/>
      <c r="BF1068" s="93"/>
      <c r="BG1068" s="93"/>
      <c r="BH1068" s="93"/>
      <c r="BI1068" s="94"/>
      <c r="BJ1068" s="95"/>
      <c r="BK1068" s="93"/>
      <c r="BL1068" s="96"/>
      <c r="BM1068" s="97"/>
      <c r="BN1068" s="97"/>
      <c r="BO1068" s="97"/>
      <c r="BQ1068" s="96"/>
      <c r="BR1068" s="97"/>
      <c r="BS1068" s="97"/>
      <c r="BT1068" s="96"/>
      <c r="BU1068" s="96"/>
      <c r="BV1068" s="96"/>
    </row>
    <row r="1069" spans="5:74" ht="15" customHeight="1">
      <c r="E1069" s="49"/>
      <c r="F1069" s="49"/>
      <c r="H1069" s="25"/>
      <c r="J1069" s="25"/>
      <c r="K1069" s="25"/>
      <c r="L1069" s="25"/>
      <c r="M1069" s="29"/>
      <c r="N1069" s="31"/>
      <c r="O1069" s="31"/>
      <c r="P1069" s="31"/>
      <c r="Q1069" s="31"/>
      <c r="R1069" s="31"/>
      <c r="S1069" s="31"/>
      <c r="T1069" s="13"/>
      <c r="U1069" s="31"/>
      <c r="W1069" s="13"/>
      <c r="X1069" s="31"/>
      <c r="Y1069" s="31"/>
      <c r="Z1069" s="13"/>
      <c r="AA1069" s="13"/>
      <c r="AB1069" s="13"/>
      <c r="AC1069" s="25"/>
      <c r="AD1069" s="25"/>
      <c r="AE1069" s="25"/>
      <c r="AG1069" s="31"/>
      <c r="AN1069" s="13"/>
      <c r="AQ1069" s="105"/>
      <c r="AX1069" s="105"/>
      <c r="AY1069" s="13"/>
      <c r="AZ1069" s="13"/>
      <c r="BA1069" s="25"/>
      <c r="BB1069" s="25"/>
      <c r="BC1069" s="25"/>
      <c r="BF1069" s="93"/>
      <c r="BG1069" s="93"/>
      <c r="BH1069" s="93"/>
      <c r="BI1069" s="94"/>
      <c r="BJ1069" s="95"/>
      <c r="BK1069" s="93"/>
      <c r="BL1069" s="96"/>
      <c r="BM1069" s="97"/>
      <c r="BN1069" s="97"/>
      <c r="BO1069" s="97"/>
      <c r="BQ1069" s="96"/>
      <c r="BR1069" s="97"/>
      <c r="BS1069" s="97"/>
      <c r="BT1069" s="96"/>
      <c r="BU1069" s="96"/>
      <c r="BV1069" s="96"/>
    </row>
    <row r="1070" spans="5:74" ht="15" customHeight="1">
      <c r="E1070" s="49"/>
      <c r="F1070" s="49"/>
      <c r="H1070" s="25"/>
      <c r="J1070" s="25"/>
      <c r="K1070" s="25"/>
      <c r="L1070" s="25"/>
      <c r="M1070" s="29"/>
      <c r="N1070" s="31"/>
      <c r="O1070" s="31"/>
      <c r="P1070" s="31"/>
      <c r="Q1070" s="31"/>
      <c r="R1070" s="31"/>
      <c r="S1070" s="31"/>
      <c r="T1070" s="13"/>
      <c r="U1070" s="31"/>
      <c r="W1070" s="13"/>
      <c r="X1070" s="31"/>
      <c r="Y1070" s="31"/>
      <c r="Z1070" s="13"/>
      <c r="AA1070" s="13"/>
      <c r="AB1070" s="13"/>
      <c r="AC1070" s="25"/>
      <c r="AD1070" s="25"/>
      <c r="AE1070" s="25"/>
      <c r="AG1070" s="31"/>
      <c r="AN1070" s="13"/>
      <c r="AQ1070" s="105"/>
      <c r="AX1070" s="105"/>
      <c r="AY1070" s="13"/>
      <c r="AZ1070" s="13"/>
      <c r="BA1070" s="25"/>
      <c r="BB1070" s="25"/>
      <c r="BC1070" s="25"/>
      <c r="BF1070" s="93"/>
      <c r="BG1070" s="93"/>
      <c r="BH1070" s="93"/>
      <c r="BI1070" s="94"/>
      <c r="BJ1070" s="95"/>
      <c r="BK1070" s="93"/>
      <c r="BL1070" s="96"/>
      <c r="BM1070" s="97"/>
      <c r="BN1070" s="97"/>
      <c r="BO1070" s="97"/>
      <c r="BQ1070" s="96"/>
      <c r="BR1070" s="97"/>
      <c r="BS1070" s="97"/>
      <c r="BT1070" s="96"/>
      <c r="BU1070" s="96"/>
      <c r="BV1070" s="96"/>
    </row>
    <row r="1071" spans="5:74" ht="15" customHeight="1">
      <c r="E1071" s="49"/>
      <c r="F1071" s="49"/>
      <c r="H1071" s="25"/>
      <c r="J1071" s="25"/>
      <c r="K1071" s="25"/>
      <c r="L1071" s="25"/>
      <c r="M1071" s="29"/>
      <c r="N1071" s="31"/>
      <c r="O1071" s="31"/>
      <c r="P1071" s="31"/>
      <c r="Q1071" s="31"/>
      <c r="R1071" s="31"/>
      <c r="S1071" s="31"/>
      <c r="T1071" s="13"/>
      <c r="U1071" s="31"/>
      <c r="W1071" s="13"/>
      <c r="X1071" s="31"/>
      <c r="Y1071" s="31"/>
      <c r="Z1071" s="13"/>
      <c r="AA1071" s="13"/>
      <c r="AB1071" s="13"/>
      <c r="AC1071" s="25"/>
      <c r="AD1071" s="25"/>
      <c r="AE1071" s="25"/>
      <c r="AG1071" s="31"/>
      <c r="AN1071" s="13"/>
      <c r="AQ1071" s="105"/>
      <c r="AX1071" s="105"/>
      <c r="AY1071" s="13"/>
      <c r="AZ1071" s="13"/>
      <c r="BA1071" s="25"/>
      <c r="BB1071" s="25"/>
      <c r="BC1071" s="25"/>
      <c r="BF1071" s="93"/>
      <c r="BG1071" s="93"/>
      <c r="BH1071" s="93"/>
      <c r="BI1071" s="94"/>
      <c r="BJ1071" s="95"/>
      <c r="BK1071" s="93"/>
      <c r="BL1071" s="96"/>
      <c r="BM1071" s="97"/>
      <c r="BN1071" s="97"/>
      <c r="BO1071" s="97"/>
      <c r="BQ1071" s="96"/>
      <c r="BR1071" s="97"/>
      <c r="BS1071" s="97"/>
      <c r="BT1071" s="96"/>
      <c r="BU1071" s="96"/>
      <c r="BV1071" s="96"/>
    </row>
    <row r="1072" spans="5:74" ht="15" customHeight="1">
      <c r="E1072" s="49"/>
      <c r="F1072" s="49"/>
      <c r="H1072" s="25"/>
      <c r="J1072" s="25"/>
      <c r="K1072" s="25"/>
      <c r="L1072" s="25"/>
      <c r="M1072" s="29"/>
      <c r="N1072" s="31"/>
      <c r="O1072" s="31"/>
      <c r="P1072" s="31"/>
      <c r="Q1072" s="31"/>
      <c r="R1072" s="31"/>
      <c r="S1072" s="31"/>
      <c r="T1072" s="13"/>
      <c r="U1072" s="31"/>
      <c r="W1072" s="13"/>
      <c r="X1072" s="31"/>
      <c r="Y1072" s="31"/>
      <c r="Z1072" s="13"/>
      <c r="AA1072" s="13"/>
      <c r="AB1072" s="13"/>
      <c r="AC1072" s="25"/>
      <c r="AD1072" s="25"/>
      <c r="AE1072" s="25"/>
      <c r="AG1072" s="31"/>
      <c r="AN1072" s="13"/>
      <c r="AQ1072" s="105"/>
      <c r="AX1072" s="105"/>
      <c r="AY1072" s="13"/>
      <c r="AZ1072" s="13"/>
      <c r="BA1072" s="25"/>
      <c r="BB1072" s="25"/>
      <c r="BC1072" s="25"/>
      <c r="BF1072" s="93"/>
      <c r="BG1072" s="93"/>
      <c r="BH1072" s="93"/>
      <c r="BI1072" s="94"/>
      <c r="BJ1072" s="95"/>
      <c r="BK1072" s="93"/>
      <c r="BL1072" s="96"/>
      <c r="BM1072" s="97"/>
      <c r="BN1072" s="97"/>
      <c r="BO1072" s="97"/>
      <c r="BQ1072" s="96"/>
      <c r="BR1072" s="97"/>
      <c r="BS1072" s="97"/>
      <c r="BT1072" s="96"/>
      <c r="BU1072" s="96"/>
      <c r="BV1072" s="96"/>
    </row>
    <row r="1073" spans="5:74" ht="15" customHeight="1">
      <c r="E1073" s="49"/>
      <c r="F1073" s="49"/>
      <c r="H1073" s="25"/>
      <c r="J1073" s="25"/>
      <c r="K1073" s="25"/>
      <c r="L1073" s="25"/>
      <c r="M1073" s="29"/>
      <c r="N1073" s="31"/>
      <c r="O1073" s="31"/>
      <c r="P1073" s="31"/>
      <c r="Q1073" s="31"/>
      <c r="R1073" s="31"/>
      <c r="S1073" s="31"/>
      <c r="T1073" s="13"/>
      <c r="U1073" s="31"/>
      <c r="W1073" s="13"/>
      <c r="X1073" s="31"/>
      <c r="Y1073" s="31"/>
      <c r="Z1073" s="13"/>
      <c r="AA1073" s="13"/>
      <c r="AB1073" s="13"/>
      <c r="AC1073" s="25"/>
      <c r="AD1073" s="25"/>
      <c r="AE1073" s="25"/>
      <c r="AG1073" s="31"/>
      <c r="AN1073" s="13"/>
      <c r="AQ1073" s="105"/>
      <c r="AX1073" s="105"/>
      <c r="AY1073" s="13"/>
      <c r="AZ1073" s="13"/>
      <c r="BA1073" s="25"/>
      <c r="BB1073" s="25"/>
      <c r="BC1073" s="25"/>
      <c r="BF1073" s="93"/>
      <c r="BG1073" s="93"/>
      <c r="BH1073" s="93"/>
      <c r="BI1073" s="94"/>
      <c r="BJ1073" s="95"/>
      <c r="BK1073" s="93"/>
      <c r="BL1073" s="96"/>
      <c r="BM1073" s="97"/>
      <c r="BN1073" s="97"/>
      <c r="BO1073" s="97"/>
      <c r="BQ1073" s="96"/>
      <c r="BR1073" s="97"/>
      <c r="BS1073" s="97"/>
      <c r="BT1073" s="96"/>
      <c r="BU1073" s="96"/>
      <c r="BV1073" s="96"/>
    </row>
    <row r="1074" spans="5:74" ht="15" customHeight="1">
      <c r="E1074" s="49"/>
      <c r="F1074" s="49"/>
      <c r="H1074" s="25"/>
      <c r="J1074" s="25"/>
      <c r="K1074" s="25"/>
      <c r="L1074" s="25"/>
      <c r="M1074" s="29"/>
      <c r="N1074" s="31"/>
      <c r="O1074" s="31"/>
      <c r="P1074" s="31"/>
      <c r="Q1074" s="31"/>
      <c r="R1074" s="31"/>
      <c r="S1074" s="31"/>
      <c r="T1074" s="13"/>
      <c r="U1074" s="31"/>
      <c r="W1074" s="13"/>
      <c r="X1074" s="31"/>
      <c r="Y1074" s="31"/>
      <c r="Z1074" s="13"/>
      <c r="AA1074" s="13"/>
      <c r="AB1074" s="13"/>
      <c r="AC1074" s="25"/>
      <c r="AD1074" s="25"/>
      <c r="AE1074" s="25"/>
      <c r="AG1074" s="31"/>
      <c r="AN1074" s="13"/>
      <c r="AQ1074" s="105"/>
      <c r="AX1074" s="105"/>
      <c r="AY1074" s="13"/>
      <c r="AZ1074" s="13"/>
      <c r="BA1074" s="25"/>
      <c r="BB1074" s="25"/>
      <c r="BC1074" s="25"/>
      <c r="BF1074" s="93"/>
      <c r="BG1074" s="93"/>
      <c r="BH1074" s="93"/>
      <c r="BI1074" s="94"/>
      <c r="BJ1074" s="95"/>
      <c r="BK1074" s="93"/>
      <c r="BL1074" s="96"/>
      <c r="BM1074" s="97"/>
      <c r="BN1074" s="97"/>
      <c r="BO1074" s="97"/>
      <c r="BQ1074" s="96"/>
      <c r="BR1074" s="97"/>
      <c r="BS1074" s="97"/>
      <c r="BT1074" s="96"/>
      <c r="BU1074" s="96"/>
      <c r="BV1074" s="96"/>
    </row>
    <row r="1075" spans="5:74" ht="15" customHeight="1">
      <c r="E1075" s="49"/>
      <c r="F1075" s="49"/>
      <c r="H1075" s="25"/>
      <c r="J1075" s="25"/>
      <c r="K1075" s="25"/>
      <c r="L1075" s="25"/>
      <c r="M1075" s="29"/>
      <c r="N1075" s="31"/>
      <c r="O1075" s="31"/>
      <c r="P1075" s="31"/>
      <c r="Q1075" s="31"/>
      <c r="R1075" s="31"/>
      <c r="S1075" s="31"/>
      <c r="T1075" s="13"/>
      <c r="U1075" s="31"/>
      <c r="W1075" s="13"/>
      <c r="X1075" s="31"/>
      <c r="Y1075" s="31"/>
      <c r="Z1075" s="13"/>
      <c r="AA1075" s="13"/>
      <c r="AB1075" s="13"/>
      <c r="AC1075" s="25"/>
      <c r="AD1075" s="25"/>
      <c r="AE1075" s="25"/>
      <c r="AG1075" s="31"/>
      <c r="AN1075" s="13"/>
      <c r="AQ1075" s="105"/>
      <c r="AX1075" s="105"/>
      <c r="AY1075" s="13"/>
      <c r="AZ1075" s="13"/>
      <c r="BA1075" s="25"/>
      <c r="BB1075" s="25"/>
      <c r="BC1075" s="25"/>
      <c r="BF1075" s="93"/>
      <c r="BG1075" s="93"/>
      <c r="BH1075" s="93"/>
      <c r="BI1075" s="94"/>
      <c r="BJ1075" s="95"/>
      <c r="BK1075" s="93"/>
      <c r="BL1075" s="96"/>
      <c r="BM1075" s="97"/>
      <c r="BN1075" s="97"/>
      <c r="BO1075" s="97"/>
      <c r="BQ1075" s="96"/>
      <c r="BR1075" s="97"/>
      <c r="BS1075" s="97"/>
      <c r="BT1075" s="96"/>
      <c r="BU1075" s="96"/>
      <c r="BV1075" s="96"/>
    </row>
    <row r="1076" spans="5:74" ht="15" customHeight="1">
      <c r="E1076" s="49"/>
      <c r="F1076" s="49"/>
      <c r="H1076" s="25"/>
      <c r="J1076" s="25"/>
      <c r="K1076" s="25"/>
      <c r="L1076" s="25"/>
      <c r="M1076" s="29"/>
      <c r="N1076" s="31"/>
      <c r="O1076" s="31"/>
      <c r="P1076" s="31"/>
      <c r="Q1076" s="31"/>
      <c r="R1076" s="31"/>
      <c r="S1076" s="31"/>
      <c r="T1076" s="13"/>
      <c r="U1076" s="31"/>
      <c r="W1076" s="13"/>
      <c r="X1076" s="31"/>
      <c r="Y1076" s="31"/>
      <c r="Z1076" s="13"/>
      <c r="AA1076" s="13"/>
      <c r="AB1076" s="13"/>
      <c r="AC1076" s="25"/>
      <c r="AD1076" s="25"/>
      <c r="AE1076" s="25"/>
      <c r="AG1076" s="31"/>
      <c r="AN1076" s="13"/>
      <c r="AQ1076" s="105"/>
      <c r="AX1076" s="105"/>
      <c r="AY1076" s="13"/>
      <c r="AZ1076" s="13"/>
      <c r="BA1076" s="25"/>
      <c r="BB1076" s="25"/>
      <c r="BC1076" s="25"/>
      <c r="BF1076" s="93"/>
      <c r="BG1076" s="93"/>
      <c r="BH1076" s="93"/>
      <c r="BI1076" s="94"/>
      <c r="BJ1076" s="95"/>
      <c r="BK1076" s="93"/>
      <c r="BL1076" s="96"/>
      <c r="BM1076" s="97"/>
      <c r="BN1076" s="97"/>
      <c r="BO1076" s="97"/>
      <c r="BQ1076" s="96"/>
      <c r="BR1076" s="97"/>
      <c r="BS1076" s="97"/>
      <c r="BT1076" s="96"/>
      <c r="BU1076" s="96"/>
      <c r="BV1076" s="96"/>
    </row>
    <row r="1077" spans="5:74" ht="15" customHeight="1">
      <c r="E1077" s="49"/>
      <c r="F1077" s="49"/>
      <c r="H1077" s="25"/>
      <c r="J1077" s="25"/>
      <c r="K1077" s="25"/>
      <c r="L1077" s="25"/>
      <c r="M1077" s="29"/>
      <c r="N1077" s="31"/>
      <c r="O1077" s="31"/>
      <c r="P1077" s="31"/>
      <c r="Q1077" s="31"/>
      <c r="R1077" s="31"/>
      <c r="S1077" s="31"/>
      <c r="T1077" s="13"/>
      <c r="U1077" s="31"/>
      <c r="W1077" s="13"/>
      <c r="X1077" s="31"/>
      <c r="Y1077" s="31"/>
      <c r="Z1077" s="13"/>
      <c r="AA1077" s="13"/>
      <c r="AB1077" s="13"/>
      <c r="AC1077" s="25"/>
      <c r="AD1077" s="25"/>
      <c r="AE1077" s="25"/>
      <c r="AG1077" s="31"/>
      <c r="AN1077" s="13"/>
      <c r="AQ1077" s="105"/>
      <c r="AX1077" s="105"/>
      <c r="AY1077" s="13"/>
      <c r="AZ1077" s="13"/>
      <c r="BA1077" s="25"/>
      <c r="BB1077" s="25"/>
      <c r="BC1077" s="25"/>
      <c r="BF1077" s="93"/>
      <c r="BG1077" s="93"/>
      <c r="BH1077" s="93"/>
      <c r="BI1077" s="94"/>
      <c r="BJ1077" s="95"/>
      <c r="BK1077" s="93"/>
      <c r="BL1077" s="96"/>
      <c r="BM1077" s="97"/>
      <c r="BN1077" s="97"/>
      <c r="BO1077" s="97"/>
      <c r="BQ1077" s="96"/>
      <c r="BR1077" s="97"/>
      <c r="BS1077" s="97"/>
      <c r="BT1077" s="96"/>
      <c r="BU1077" s="96"/>
      <c r="BV1077" s="96"/>
    </row>
    <row r="1078" spans="5:74" ht="15" customHeight="1">
      <c r="E1078" s="49"/>
      <c r="F1078" s="49"/>
      <c r="H1078" s="25"/>
      <c r="J1078" s="25"/>
      <c r="K1078" s="25"/>
      <c r="L1078" s="25"/>
      <c r="M1078" s="29"/>
      <c r="N1078" s="31"/>
      <c r="O1078" s="31"/>
      <c r="P1078" s="31"/>
      <c r="Q1078" s="31"/>
      <c r="R1078" s="31"/>
      <c r="S1078" s="31"/>
      <c r="T1078" s="13"/>
      <c r="U1078" s="31"/>
      <c r="W1078" s="13"/>
      <c r="X1078" s="31"/>
      <c r="Y1078" s="31"/>
      <c r="Z1078" s="13"/>
      <c r="AA1078" s="13"/>
      <c r="AB1078" s="13"/>
      <c r="AC1078" s="25"/>
      <c r="AD1078" s="25"/>
      <c r="AE1078" s="25"/>
      <c r="AG1078" s="31"/>
      <c r="AN1078" s="13"/>
      <c r="AQ1078" s="105"/>
      <c r="AX1078" s="105"/>
      <c r="AY1078" s="13"/>
      <c r="AZ1078" s="13"/>
      <c r="BA1078" s="25"/>
      <c r="BB1078" s="25"/>
      <c r="BC1078" s="25"/>
      <c r="BF1078" s="93"/>
      <c r="BG1078" s="93"/>
      <c r="BH1078" s="93"/>
      <c r="BI1078" s="94"/>
      <c r="BJ1078" s="95"/>
      <c r="BK1078" s="93"/>
      <c r="BL1078" s="96"/>
      <c r="BM1078" s="97"/>
      <c r="BN1078" s="97"/>
      <c r="BO1078" s="97"/>
      <c r="BQ1078" s="96"/>
      <c r="BR1078" s="97"/>
      <c r="BS1078" s="97"/>
      <c r="BT1078" s="96"/>
      <c r="BU1078" s="96"/>
      <c r="BV1078" s="96"/>
    </row>
    <row r="1079" spans="5:74" ht="15" customHeight="1">
      <c r="E1079" s="49"/>
      <c r="F1079" s="49"/>
      <c r="H1079" s="25"/>
      <c r="J1079" s="25"/>
      <c r="K1079" s="25"/>
      <c r="L1079" s="25"/>
      <c r="M1079" s="29"/>
      <c r="N1079" s="31"/>
      <c r="O1079" s="31"/>
      <c r="P1079" s="31"/>
      <c r="Q1079" s="31"/>
      <c r="R1079" s="31"/>
      <c r="S1079" s="31"/>
      <c r="T1079" s="13"/>
      <c r="U1079" s="31"/>
      <c r="W1079" s="13"/>
      <c r="X1079" s="31"/>
      <c r="Y1079" s="31"/>
      <c r="Z1079" s="13"/>
      <c r="AA1079" s="13"/>
      <c r="AB1079" s="13"/>
      <c r="AC1079" s="25"/>
      <c r="AD1079" s="25"/>
      <c r="AE1079" s="25"/>
      <c r="AG1079" s="31"/>
      <c r="AN1079" s="13"/>
      <c r="AQ1079" s="105"/>
      <c r="AX1079" s="105"/>
      <c r="AY1079" s="13"/>
      <c r="AZ1079" s="13"/>
      <c r="BA1079" s="25"/>
      <c r="BB1079" s="25"/>
      <c r="BC1079" s="25"/>
      <c r="BF1079" s="93"/>
      <c r="BG1079" s="93"/>
      <c r="BH1079" s="93"/>
      <c r="BI1079" s="94"/>
      <c r="BJ1079" s="95"/>
      <c r="BK1079" s="93"/>
      <c r="BL1079" s="96"/>
      <c r="BM1079" s="97"/>
      <c r="BN1079" s="97"/>
      <c r="BO1079" s="97"/>
      <c r="BQ1079" s="96"/>
      <c r="BR1079" s="97"/>
      <c r="BS1079" s="97"/>
      <c r="BT1079" s="96"/>
      <c r="BU1079" s="96"/>
      <c r="BV1079" s="96"/>
    </row>
    <row r="1080" spans="5:74" ht="15" customHeight="1">
      <c r="E1080" s="49"/>
      <c r="F1080" s="49"/>
      <c r="H1080" s="25"/>
      <c r="J1080" s="25"/>
      <c r="K1080" s="25"/>
      <c r="L1080" s="25"/>
      <c r="M1080" s="29"/>
      <c r="N1080" s="31"/>
      <c r="O1080" s="31"/>
      <c r="P1080" s="31"/>
      <c r="Q1080" s="31"/>
      <c r="R1080" s="31"/>
      <c r="S1080" s="31"/>
      <c r="T1080" s="13"/>
      <c r="U1080" s="31"/>
      <c r="W1080" s="13"/>
      <c r="X1080" s="31"/>
      <c r="Y1080" s="31"/>
      <c r="Z1080" s="13"/>
      <c r="AA1080" s="13"/>
      <c r="AB1080" s="13"/>
      <c r="AC1080" s="25"/>
      <c r="AD1080" s="25"/>
      <c r="AE1080" s="25"/>
      <c r="AG1080" s="31"/>
      <c r="AN1080" s="13"/>
      <c r="AQ1080" s="105"/>
      <c r="AX1080" s="105"/>
      <c r="AY1080" s="13"/>
      <c r="AZ1080" s="13"/>
      <c r="BA1080" s="25"/>
      <c r="BB1080" s="25"/>
      <c r="BC1080" s="25"/>
      <c r="BF1080" s="93"/>
      <c r="BG1080" s="93"/>
      <c r="BH1080" s="93"/>
      <c r="BI1080" s="94"/>
      <c r="BJ1080" s="95"/>
      <c r="BK1080" s="93"/>
      <c r="BL1080" s="96"/>
      <c r="BM1080" s="97"/>
      <c r="BN1080" s="97"/>
      <c r="BO1080" s="97"/>
      <c r="BQ1080" s="96"/>
      <c r="BR1080" s="97"/>
      <c r="BS1080" s="97"/>
      <c r="BT1080" s="96"/>
      <c r="BU1080" s="96"/>
      <c r="BV1080" s="96"/>
    </row>
    <row r="1081" spans="5:74" ht="15" customHeight="1">
      <c r="E1081" s="49"/>
      <c r="F1081" s="49"/>
      <c r="H1081" s="25"/>
      <c r="J1081" s="25"/>
      <c r="K1081" s="25"/>
      <c r="L1081" s="25"/>
      <c r="M1081" s="29"/>
      <c r="N1081" s="31"/>
      <c r="O1081" s="31"/>
      <c r="P1081" s="31"/>
      <c r="Q1081" s="31"/>
      <c r="R1081" s="31"/>
      <c r="S1081" s="31"/>
      <c r="T1081" s="13"/>
      <c r="U1081" s="31"/>
      <c r="W1081" s="13"/>
      <c r="X1081" s="31"/>
      <c r="Y1081" s="31"/>
      <c r="Z1081" s="13"/>
      <c r="AA1081" s="13"/>
      <c r="AB1081" s="13"/>
      <c r="AC1081" s="25"/>
      <c r="AD1081" s="25"/>
      <c r="AE1081" s="25"/>
      <c r="AG1081" s="31"/>
      <c r="AN1081" s="13"/>
      <c r="AQ1081" s="105"/>
      <c r="AX1081" s="105"/>
      <c r="AY1081" s="13"/>
      <c r="AZ1081" s="13"/>
      <c r="BA1081" s="25"/>
      <c r="BB1081" s="25"/>
      <c r="BC1081" s="25"/>
      <c r="BF1081" s="93"/>
      <c r="BG1081" s="93"/>
      <c r="BH1081" s="93"/>
      <c r="BI1081" s="94"/>
      <c r="BJ1081" s="95"/>
      <c r="BK1081" s="93"/>
      <c r="BL1081" s="96"/>
      <c r="BM1081" s="97"/>
      <c r="BN1081" s="97"/>
      <c r="BO1081" s="97"/>
      <c r="BQ1081" s="96"/>
      <c r="BR1081" s="97"/>
      <c r="BS1081" s="97"/>
      <c r="BT1081" s="96"/>
      <c r="BU1081" s="96"/>
      <c r="BV1081" s="96"/>
    </row>
    <row r="1082" spans="5:74" ht="15" customHeight="1">
      <c r="E1082" s="49"/>
      <c r="F1082" s="49"/>
      <c r="H1082" s="25"/>
      <c r="J1082" s="25"/>
      <c r="K1082" s="25"/>
      <c r="L1082" s="25"/>
      <c r="M1082" s="29"/>
      <c r="N1082" s="31"/>
      <c r="O1082" s="31"/>
      <c r="P1082" s="31"/>
      <c r="Q1082" s="31"/>
      <c r="R1082" s="31"/>
      <c r="S1082" s="31"/>
      <c r="T1082" s="13"/>
      <c r="U1082" s="31"/>
      <c r="W1082" s="13"/>
      <c r="X1082" s="31"/>
      <c r="Y1082" s="31"/>
      <c r="Z1082" s="13"/>
      <c r="AA1082" s="13"/>
      <c r="AB1082" s="13"/>
      <c r="AC1082" s="25"/>
      <c r="AD1082" s="25"/>
      <c r="AE1082" s="25"/>
      <c r="AG1082" s="31"/>
      <c r="AN1082" s="13"/>
      <c r="AQ1082" s="105"/>
      <c r="AX1082" s="105"/>
      <c r="AY1082" s="13"/>
      <c r="AZ1082" s="13"/>
      <c r="BA1082" s="25"/>
      <c r="BB1082" s="25"/>
      <c r="BC1082" s="25"/>
      <c r="BF1082" s="93"/>
      <c r="BG1082" s="93"/>
      <c r="BH1082" s="93"/>
      <c r="BI1082" s="94"/>
      <c r="BJ1082" s="95"/>
      <c r="BK1082" s="93"/>
      <c r="BL1082" s="96"/>
      <c r="BM1082" s="97"/>
      <c r="BN1082" s="97"/>
      <c r="BO1082" s="97"/>
      <c r="BQ1082" s="96"/>
      <c r="BR1082" s="97"/>
      <c r="BS1082" s="97"/>
      <c r="BT1082" s="96"/>
      <c r="BU1082" s="96"/>
      <c r="BV1082" s="96"/>
    </row>
    <row r="1083" spans="5:74" ht="15" customHeight="1">
      <c r="E1083" s="49"/>
      <c r="F1083" s="49"/>
      <c r="H1083" s="25"/>
      <c r="J1083" s="25"/>
      <c r="K1083" s="25"/>
      <c r="L1083" s="25"/>
      <c r="M1083" s="29"/>
      <c r="N1083" s="31"/>
      <c r="O1083" s="31"/>
      <c r="P1083" s="31"/>
      <c r="Q1083" s="31"/>
      <c r="R1083" s="31"/>
      <c r="S1083" s="31"/>
      <c r="T1083" s="13"/>
      <c r="U1083" s="31"/>
      <c r="W1083" s="13"/>
      <c r="X1083" s="31"/>
      <c r="Y1083" s="31"/>
      <c r="Z1083" s="13"/>
      <c r="AA1083" s="13"/>
      <c r="AB1083" s="13"/>
      <c r="AC1083" s="25"/>
      <c r="AD1083" s="25"/>
      <c r="AE1083" s="25"/>
      <c r="AG1083" s="31"/>
      <c r="AN1083" s="13"/>
      <c r="AQ1083" s="105"/>
      <c r="AX1083" s="105"/>
      <c r="AY1083" s="13"/>
      <c r="AZ1083" s="13"/>
      <c r="BA1083" s="25"/>
      <c r="BB1083" s="25"/>
      <c r="BC1083" s="25"/>
      <c r="BF1083" s="93"/>
      <c r="BG1083" s="93"/>
      <c r="BH1083" s="93"/>
      <c r="BI1083" s="94"/>
      <c r="BJ1083" s="95"/>
      <c r="BK1083" s="93"/>
      <c r="BL1083" s="96"/>
      <c r="BM1083" s="97"/>
      <c r="BN1083" s="97"/>
      <c r="BO1083" s="97"/>
      <c r="BQ1083" s="96"/>
      <c r="BR1083" s="97"/>
      <c r="BS1083" s="97"/>
      <c r="BT1083" s="96"/>
      <c r="BU1083" s="96"/>
      <c r="BV1083" s="96"/>
    </row>
    <row r="1084" spans="5:74" ht="15" customHeight="1">
      <c r="E1084" s="49"/>
      <c r="F1084" s="49"/>
      <c r="H1084" s="25"/>
      <c r="J1084" s="25"/>
      <c r="K1084" s="25"/>
      <c r="L1084" s="25"/>
      <c r="M1084" s="29"/>
      <c r="N1084" s="31"/>
      <c r="O1084" s="31"/>
      <c r="P1084" s="31"/>
      <c r="Q1084" s="31"/>
      <c r="R1084" s="31"/>
      <c r="S1084" s="31"/>
      <c r="T1084" s="13"/>
      <c r="U1084" s="31"/>
      <c r="W1084" s="13"/>
      <c r="X1084" s="31"/>
      <c r="Y1084" s="31"/>
      <c r="Z1084" s="13"/>
      <c r="AA1084" s="13"/>
      <c r="AB1084" s="13"/>
      <c r="AC1084" s="25"/>
      <c r="AD1084" s="25"/>
      <c r="AE1084" s="25"/>
      <c r="AG1084" s="31"/>
      <c r="AN1084" s="13"/>
      <c r="AQ1084" s="105"/>
      <c r="AX1084" s="105"/>
      <c r="AY1084" s="13"/>
      <c r="AZ1084" s="13"/>
      <c r="BA1084" s="25"/>
      <c r="BB1084" s="25"/>
      <c r="BC1084" s="25"/>
      <c r="BF1084" s="93"/>
      <c r="BG1084" s="93"/>
      <c r="BH1084" s="93"/>
      <c r="BI1084" s="94"/>
      <c r="BJ1084" s="95"/>
      <c r="BK1084" s="93"/>
      <c r="BL1084" s="96"/>
      <c r="BM1084" s="97"/>
      <c r="BN1084" s="97"/>
      <c r="BO1084" s="97"/>
      <c r="BQ1084" s="96"/>
      <c r="BR1084" s="97"/>
      <c r="BS1084" s="97"/>
      <c r="BT1084" s="96"/>
      <c r="BU1084" s="96"/>
      <c r="BV1084" s="96"/>
    </row>
    <row r="1085" spans="5:74" ht="15" customHeight="1">
      <c r="E1085" s="49"/>
      <c r="F1085" s="49"/>
      <c r="H1085" s="25"/>
      <c r="J1085" s="25"/>
      <c r="K1085" s="25"/>
      <c r="L1085" s="25"/>
      <c r="M1085" s="29"/>
      <c r="N1085" s="31"/>
      <c r="O1085" s="31"/>
      <c r="P1085" s="31"/>
      <c r="Q1085" s="31"/>
      <c r="R1085" s="31"/>
      <c r="S1085" s="31"/>
      <c r="T1085" s="13"/>
      <c r="U1085" s="31"/>
      <c r="W1085" s="13"/>
      <c r="X1085" s="31"/>
      <c r="Y1085" s="31"/>
      <c r="Z1085" s="13"/>
      <c r="AA1085" s="13"/>
      <c r="AB1085" s="13"/>
      <c r="AC1085" s="25"/>
      <c r="AD1085" s="25"/>
      <c r="AE1085" s="25"/>
      <c r="AG1085" s="31"/>
      <c r="AN1085" s="13"/>
      <c r="AQ1085" s="105"/>
      <c r="AX1085" s="105"/>
      <c r="AY1085" s="13"/>
      <c r="AZ1085" s="13"/>
      <c r="BA1085" s="25"/>
      <c r="BB1085" s="25"/>
      <c r="BC1085" s="25"/>
      <c r="BF1085" s="93"/>
      <c r="BG1085" s="93"/>
      <c r="BH1085" s="93"/>
      <c r="BI1085" s="94"/>
      <c r="BJ1085" s="95"/>
      <c r="BK1085" s="93"/>
      <c r="BL1085" s="96"/>
      <c r="BM1085" s="97"/>
      <c r="BN1085" s="97"/>
      <c r="BO1085" s="97"/>
      <c r="BQ1085" s="96"/>
      <c r="BR1085" s="97"/>
      <c r="BS1085" s="97"/>
      <c r="BT1085" s="96"/>
      <c r="BU1085" s="96"/>
      <c r="BV1085" s="96"/>
    </row>
    <row r="1086" spans="5:74" ht="15" customHeight="1">
      <c r="E1086" s="49"/>
      <c r="F1086" s="49"/>
      <c r="H1086" s="25"/>
      <c r="J1086" s="25"/>
      <c r="K1086" s="25"/>
      <c r="L1086" s="25"/>
      <c r="M1086" s="29"/>
      <c r="N1086" s="31"/>
      <c r="O1086" s="31"/>
      <c r="P1086" s="31"/>
      <c r="Q1086" s="31"/>
      <c r="R1086" s="31"/>
      <c r="S1086" s="31"/>
      <c r="T1086" s="13"/>
      <c r="U1086" s="31"/>
      <c r="W1086" s="13"/>
      <c r="X1086" s="31"/>
      <c r="Y1086" s="31"/>
      <c r="Z1086" s="13"/>
      <c r="AA1086" s="13"/>
      <c r="AB1086" s="13"/>
      <c r="AC1086" s="25"/>
      <c r="AD1086" s="25"/>
      <c r="AE1086" s="25"/>
      <c r="AG1086" s="31"/>
      <c r="AN1086" s="13"/>
      <c r="AQ1086" s="105"/>
      <c r="AX1086" s="105"/>
      <c r="AY1086" s="13"/>
      <c r="AZ1086" s="13"/>
      <c r="BA1086" s="25"/>
      <c r="BB1086" s="25"/>
      <c r="BC1086" s="25"/>
      <c r="BF1086" s="93"/>
      <c r="BG1086" s="93"/>
      <c r="BH1086" s="93"/>
      <c r="BI1086" s="94"/>
      <c r="BJ1086" s="95"/>
      <c r="BK1086" s="93"/>
      <c r="BL1086" s="96"/>
      <c r="BM1086" s="97"/>
      <c r="BN1086" s="97"/>
      <c r="BO1086" s="97"/>
      <c r="BQ1086" s="96"/>
      <c r="BR1086" s="97"/>
      <c r="BS1086" s="97"/>
      <c r="BT1086" s="96"/>
      <c r="BU1086" s="96"/>
      <c r="BV1086" s="96"/>
    </row>
    <row r="1087" spans="5:74" ht="15" customHeight="1">
      <c r="E1087" s="49"/>
      <c r="F1087" s="49"/>
      <c r="H1087" s="25"/>
      <c r="J1087" s="25"/>
      <c r="K1087" s="25"/>
      <c r="L1087" s="25"/>
      <c r="M1087" s="29"/>
      <c r="N1087" s="31"/>
      <c r="O1087" s="31"/>
      <c r="P1087" s="31"/>
      <c r="Q1087" s="31"/>
      <c r="R1087" s="31"/>
      <c r="S1087" s="31"/>
      <c r="T1087" s="13"/>
      <c r="U1087" s="31"/>
      <c r="W1087" s="13"/>
      <c r="X1087" s="31"/>
      <c r="Y1087" s="31"/>
      <c r="Z1087" s="13"/>
      <c r="AA1087" s="13"/>
      <c r="AB1087" s="13"/>
      <c r="AC1087" s="25"/>
      <c r="AD1087" s="25"/>
      <c r="AE1087" s="25"/>
      <c r="AG1087" s="31"/>
      <c r="AN1087" s="13"/>
      <c r="AQ1087" s="105"/>
      <c r="AX1087" s="105"/>
      <c r="AY1087" s="13"/>
      <c r="AZ1087" s="13"/>
      <c r="BA1087" s="25"/>
      <c r="BB1087" s="25"/>
      <c r="BC1087" s="25"/>
      <c r="BF1087" s="93"/>
      <c r="BG1087" s="93"/>
      <c r="BH1087" s="93"/>
      <c r="BI1087" s="94"/>
      <c r="BJ1087" s="95"/>
      <c r="BK1087" s="93"/>
      <c r="BL1087" s="96"/>
      <c r="BM1087" s="97"/>
      <c r="BN1087" s="97"/>
      <c r="BO1087" s="97"/>
      <c r="BQ1087" s="96"/>
      <c r="BR1087" s="97"/>
      <c r="BS1087" s="97"/>
      <c r="BT1087" s="96"/>
      <c r="BU1087" s="96"/>
      <c r="BV1087" s="96"/>
    </row>
    <row r="1088" spans="5:74" ht="15" customHeight="1">
      <c r="E1088" s="49"/>
      <c r="F1088" s="49"/>
      <c r="H1088" s="25"/>
      <c r="J1088" s="25"/>
      <c r="K1088" s="25"/>
      <c r="L1088" s="25"/>
      <c r="M1088" s="29"/>
      <c r="N1088" s="31"/>
      <c r="O1088" s="31"/>
      <c r="P1088" s="31"/>
      <c r="Q1088" s="31"/>
      <c r="R1088" s="31"/>
      <c r="S1088" s="31"/>
      <c r="T1088" s="13"/>
      <c r="U1088" s="31"/>
      <c r="W1088" s="13"/>
      <c r="X1088" s="31"/>
      <c r="Y1088" s="31"/>
      <c r="Z1088" s="13"/>
      <c r="AA1088" s="13"/>
      <c r="AB1088" s="13"/>
      <c r="AC1088" s="25"/>
      <c r="AD1088" s="25"/>
      <c r="AE1088" s="25"/>
      <c r="AG1088" s="31"/>
      <c r="AN1088" s="13"/>
      <c r="AQ1088" s="105"/>
      <c r="AX1088" s="105"/>
      <c r="AY1088" s="13"/>
      <c r="AZ1088" s="13"/>
      <c r="BA1088" s="25"/>
      <c r="BB1088" s="25"/>
      <c r="BC1088" s="25"/>
      <c r="BF1088" s="93"/>
      <c r="BG1088" s="93"/>
      <c r="BH1088" s="93"/>
      <c r="BI1088" s="94"/>
      <c r="BJ1088" s="95"/>
      <c r="BK1088" s="93"/>
      <c r="BL1088" s="96"/>
      <c r="BM1088" s="97"/>
      <c r="BN1088" s="97"/>
      <c r="BO1088" s="97"/>
      <c r="BQ1088" s="96"/>
      <c r="BR1088" s="97"/>
      <c r="BS1088" s="97"/>
      <c r="BT1088" s="96"/>
      <c r="BU1088" s="96"/>
      <c r="BV1088" s="96"/>
    </row>
    <row r="1089" spans="5:74" ht="15" customHeight="1">
      <c r="E1089" s="49"/>
      <c r="F1089" s="49"/>
      <c r="H1089" s="25"/>
      <c r="J1089" s="25"/>
      <c r="K1089" s="25"/>
      <c r="L1089" s="25"/>
      <c r="M1089" s="29"/>
      <c r="N1089" s="31"/>
      <c r="O1089" s="31"/>
      <c r="P1089" s="31"/>
      <c r="Q1089" s="31"/>
      <c r="R1089" s="31"/>
      <c r="S1089" s="31"/>
      <c r="T1089" s="13"/>
      <c r="U1089" s="31"/>
      <c r="W1089" s="13"/>
      <c r="X1089" s="31"/>
      <c r="Y1089" s="31"/>
      <c r="Z1089" s="13"/>
      <c r="AA1089" s="13"/>
      <c r="AB1089" s="13"/>
      <c r="AC1089" s="25"/>
      <c r="AD1089" s="25"/>
      <c r="AE1089" s="25"/>
      <c r="AG1089" s="31"/>
      <c r="AN1089" s="13"/>
      <c r="AQ1089" s="105"/>
      <c r="AX1089" s="105"/>
      <c r="AY1089" s="13"/>
      <c r="AZ1089" s="13"/>
      <c r="BA1089" s="25"/>
      <c r="BB1089" s="25"/>
      <c r="BC1089" s="25"/>
      <c r="BF1089" s="93"/>
      <c r="BG1089" s="93"/>
      <c r="BH1089" s="93"/>
      <c r="BI1089" s="94"/>
      <c r="BJ1089" s="95"/>
      <c r="BK1089" s="93"/>
      <c r="BL1089" s="96"/>
      <c r="BM1089" s="97"/>
      <c r="BN1089" s="97"/>
      <c r="BO1089" s="97"/>
      <c r="BQ1089" s="96"/>
      <c r="BR1089" s="97"/>
      <c r="BS1089" s="97"/>
      <c r="BT1089" s="96"/>
      <c r="BU1089" s="96"/>
      <c r="BV1089" s="96"/>
    </row>
    <row r="1090" spans="5:74" ht="15" customHeight="1">
      <c r="E1090" s="49"/>
      <c r="F1090" s="49"/>
      <c r="H1090" s="25"/>
      <c r="J1090" s="25"/>
      <c r="K1090" s="25"/>
      <c r="L1090" s="25"/>
      <c r="M1090" s="29"/>
      <c r="N1090" s="31"/>
      <c r="O1090" s="31"/>
      <c r="P1090" s="31"/>
      <c r="Q1090" s="31"/>
      <c r="R1090" s="31"/>
      <c r="S1090" s="31"/>
      <c r="T1090" s="13"/>
      <c r="U1090" s="31"/>
      <c r="W1090" s="13"/>
      <c r="X1090" s="31"/>
      <c r="Y1090" s="31"/>
      <c r="Z1090" s="13"/>
      <c r="AA1090" s="13"/>
      <c r="AB1090" s="13"/>
      <c r="AC1090" s="25"/>
      <c r="AD1090" s="25"/>
      <c r="AE1090" s="25"/>
      <c r="AG1090" s="31"/>
      <c r="AN1090" s="13"/>
      <c r="AQ1090" s="105"/>
      <c r="AX1090" s="105"/>
      <c r="AY1090" s="13"/>
      <c r="AZ1090" s="13"/>
      <c r="BA1090" s="25"/>
      <c r="BB1090" s="25"/>
      <c r="BC1090" s="25"/>
      <c r="BF1090" s="93"/>
      <c r="BG1090" s="93"/>
      <c r="BH1090" s="93"/>
      <c r="BI1090" s="94"/>
      <c r="BJ1090" s="95"/>
      <c r="BK1090" s="93"/>
      <c r="BL1090" s="96"/>
      <c r="BM1090" s="97"/>
      <c r="BN1090" s="97"/>
      <c r="BO1090" s="97"/>
      <c r="BQ1090" s="96"/>
      <c r="BR1090" s="97"/>
      <c r="BS1090" s="97"/>
      <c r="BT1090" s="96"/>
      <c r="BU1090" s="96"/>
      <c r="BV1090" s="96"/>
    </row>
    <row r="1091" spans="5:74" ht="15" customHeight="1">
      <c r="E1091" s="49"/>
      <c r="F1091" s="49"/>
      <c r="H1091" s="25"/>
      <c r="J1091" s="25"/>
      <c r="K1091" s="25"/>
      <c r="L1091" s="25"/>
      <c r="M1091" s="29"/>
      <c r="N1091" s="31"/>
      <c r="O1091" s="31"/>
      <c r="P1091" s="31"/>
      <c r="Q1091" s="31"/>
      <c r="R1091" s="31"/>
      <c r="S1091" s="31"/>
      <c r="T1091" s="13"/>
      <c r="U1091" s="31"/>
      <c r="W1091" s="13"/>
      <c r="X1091" s="31"/>
      <c r="Y1091" s="31"/>
      <c r="Z1091" s="13"/>
      <c r="AA1091" s="13"/>
      <c r="AB1091" s="13"/>
      <c r="AC1091" s="25"/>
      <c r="AD1091" s="25"/>
      <c r="AE1091" s="25"/>
      <c r="AG1091" s="31"/>
      <c r="AN1091" s="13"/>
      <c r="AQ1091" s="105"/>
      <c r="AX1091" s="105"/>
      <c r="AY1091" s="13"/>
      <c r="AZ1091" s="13"/>
      <c r="BA1091" s="25"/>
      <c r="BB1091" s="25"/>
      <c r="BC1091" s="25"/>
      <c r="BF1091" s="93"/>
      <c r="BG1091" s="93"/>
      <c r="BH1091" s="93"/>
      <c r="BI1091" s="94"/>
      <c r="BJ1091" s="95"/>
      <c r="BK1091" s="93"/>
      <c r="BL1091" s="96"/>
      <c r="BM1091" s="97"/>
      <c r="BN1091" s="97"/>
      <c r="BO1091" s="97"/>
      <c r="BQ1091" s="96"/>
      <c r="BR1091" s="97"/>
      <c r="BS1091" s="97"/>
      <c r="BT1091" s="96"/>
      <c r="BU1091" s="96"/>
      <c r="BV1091" s="96"/>
    </row>
    <row r="1092" spans="5:74" ht="15" customHeight="1">
      <c r="E1092" s="49"/>
      <c r="F1092" s="49"/>
      <c r="H1092" s="25"/>
      <c r="J1092" s="25"/>
      <c r="K1092" s="25"/>
      <c r="L1092" s="25"/>
      <c r="M1092" s="29"/>
      <c r="N1092" s="31"/>
      <c r="O1092" s="31"/>
      <c r="P1092" s="31"/>
      <c r="Q1092" s="31"/>
      <c r="R1092" s="31"/>
      <c r="S1092" s="31"/>
      <c r="T1092" s="13"/>
      <c r="U1092" s="31"/>
      <c r="W1092" s="13"/>
      <c r="X1092" s="31"/>
      <c r="Y1092" s="31"/>
      <c r="Z1092" s="13"/>
      <c r="AA1092" s="13"/>
      <c r="AB1092" s="13"/>
      <c r="AC1092" s="25"/>
      <c r="AD1092" s="25"/>
      <c r="AE1092" s="25"/>
      <c r="AG1092" s="31"/>
      <c r="AN1092" s="13"/>
      <c r="AQ1092" s="105"/>
      <c r="AX1092" s="105"/>
      <c r="AY1092" s="13"/>
      <c r="AZ1092" s="13"/>
      <c r="BA1092" s="25"/>
      <c r="BB1092" s="25"/>
      <c r="BC1092" s="25"/>
      <c r="BF1092" s="93"/>
      <c r="BG1092" s="93"/>
      <c r="BH1092" s="93"/>
      <c r="BI1092" s="94"/>
      <c r="BJ1092" s="95"/>
      <c r="BK1092" s="93"/>
      <c r="BL1092" s="96"/>
      <c r="BM1092" s="97"/>
      <c r="BN1092" s="97"/>
      <c r="BO1092" s="97"/>
      <c r="BQ1092" s="96"/>
      <c r="BR1092" s="97"/>
      <c r="BS1092" s="97"/>
      <c r="BT1092" s="96"/>
      <c r="BU1092" s="96"/>
      <c r="BV1092" s="96"/>
    </row>
    <row r="1093" spans="5:74" ht="15" customHeight="1">
      <c r="E1093" s="49"/>
      <c r="F1093" s="49"/>
      <c r="H1093" s="25"/>
      <c r="J1093" s="25"/>
      <c r="K1093" s="25"/>
      <c r="L1093" s="25"/>
      <c r="M1093" s="29"/>
      <c r="N1093" s="31"/>
      <c r="O1093" s="31"/>
      <c r="P1093" s="31"/>
      <c r="Q1093" s="31"/>
      <c r="R1093" s="31"/>
      <c r="S1093" s="31"/>
      <c r="T1093" s="13"/>
      <c r="U1093" s="31"/>
      <c r="W1093" s="13"/>
      <c r="X1093" s="31"/>
      <c r="Y1093" s="31"/>
      <c r="Z1093" s="13"/>
      <c r="AA1093" s="13"/>
      <c r="AB1093" s="13"/>
      <c r="AC1093" s="25"/>
      <c r="AD1093" s="25"/>
      <c r="AE1093" s="25"/>
      <c r="AG1093" s="31"/>
      <c r="AN1093" s="13"/>
      <c r="AQ1093" s="105"/>
      <c r="AX1093" s="105"/>
      <c r="AY1093" s="13"/>
      <c r="AZ1093" s="13"/>
      <c r="BA1093" s="25"/>
      <c r="BB1093" s="25"/>
      <c r="BC1093" s="25"/>
      <c r="BF1093" s="93"/>
      <c r="BG1093" s="93"/>
      <c r="BH1093" s="93"/>
      <c r="BI1093" s="94"/>
      <c r="BJ1093" s="95"/>
      <c r="BK1093" s="93"/>
      <c r="BL1093" s="96"/>
      <c r="BM1093" s="97"/>
      <c r="BN1093" s="97"/>
      <c r="BO1093" s="97"/>
      <c r="BQ1093" s="96"/>
      <c r="BR1093" s="97"/>
      <c r="BS1093" s="97"/>
      <c r="BT1093" s="96"/>
      <c r="BU1093" s="96"/>
      <c r="BV1093" s="96"/>
    </row>
    <row r="1094" spans="5:74" ht="15" customHeight="1">
      <c r="E1094" s="49"/>
      <c r="F1094" s="49"/>
      <c r="H1094" s="25"/>
      <c r="J1094" s="25"/>
      <c r="K1094" s="25"/>
      <c r="L1094" s="25"/>
      <c r="M1094" s="29"/>
      <c r="N1094" s="31"/>
      <c r="O1094" s="31"/>
      <c r="P1094" s="31"/>
      <c r="Q1094" s="31"/>
      <c r="R1094" s="31"/>
      <c r="S1094" s="31"/>
      <c r="T1094" s="13"/>
      <c r="U1094" s="31"/>
      <c r="W1094" s="13"/>
      <c r="X1094" s="31"/>
      <c r="Y1094" s="31"/>
      <c r="Z1094" s="13"/>
      <c r="AA1094" s="13"/>
      <c r="AB1094" s="13"/>
      <c r="AC1094" s="25"/>
      <c r="AD1094" s="25"/>
      <c r="AE1094" s="25"/>
      <c r="AG1094" s="31"/>
      <c r="AN1094" s="13"/>
      <c r="AQ1094" s="105"/>
      <c r="AX1094" s="105"/>
      <c r="AY1094" s="13"/>
      <c r="AZ1094" s="13"/>
      <c r="BA1094" s="25"/>
      <c r="BB1094" s="25"/>
      <c r="BC1094" s="25"/>
      <c r="BF1094" s="93"/>
      <c r="BG1094" s="93"/>
      <c r="BH1094" s="93"/>
      <c r="BI1094" s="94"/>
      <c r="BJ1094" s="95"/>
      <c r="BK1094" s="93"/>
      <c r="BL1094" s="96"/>
      <c r="BM1094" s="97"/>
      <c r="BN1094" s="97"/>
      <c r="BO1094" s="97"/>
      <c r="BQ1094" s="96"/>
      <c r="BR1094" s="97"/>
      <c r="BS1094" s="97"/>
      <c r="BT1094" s="96"/>
      <c r="BU1094" s="96"/>
      <c r="BV1094" s="96"/>
    </row>
    <row r="1095" spans="5:74" ht="15" customHeight="1">
      <c r="E1095" s="49"/>
      <c r="F1095" s="49"/>
      <c r="H1095" s="25"/>
      <c r="J1095" s="25"/>
      <c r="K1095" s="25"/>
      <c r="L1095" s="25"/>
      <c r="M1095" s="29"/>
      <c r="N1095" s="31"/>
      <c r="O1095" s="31"/>
      <c r="P1095" s="31"/>
      <c r="Q1095" s="31"/>
      <c r="R1095" s="31"/>
      <c r="S1095" s="31"/>
      <c r="T1095" s="13"/>
      <c r="U1095" s="31"/>
      <c r="W1095" s="13"/>
      <c r="X1095" s="31"/>
      <c r="Y1095" s="31"/>
      <c r="Z1095" s="13"/>
      <c r="AA1095" s="13"/>
      <c r="AB1095" s="13"/>
      <c r="AC1095" s="25"/>
      <c r="AD1095" s="25"/>
      <c r="AE1095" s="25"/>
      <c r="AG1095" s="31"/>
      <c r="AN1095" s="13"/>
      <c r="AQ1095" s="105"/>
      <c r="AX1095" s="105"/>
      <c r="AY1095" s="13"/>
      <c r="AZ1095" s="13"/>
      <c r="BA1095" s="25"/>
      <c r="BB1095" s="25"/>
      <c r="BC1095" s="25"/>
      <c r="BF1095" s="93"/>
      <c r="BG1095" s="93"/>
      <c r="BH1095" s="93"/>
      <c r="BI1095" s="94"/>
      <c r="BJ1095" s="95"/>
      <c r="BK1095" s="93"/>
      <c r="BL1095" s="96"/>
      <c r="BM1095" s="97"/>
      <c r="BN1095" s="97"/>
      <c r="BO1095" s="97"/>
      <c r="BQ1095" s="96"/>
      <c r="BR1095" s="97"/>
      <c r="BS1095" s="97"/>
      <c r="BT1095" s="96"/>
      <c r="BU1095" s="96"/>
      <c r="BV1095" s="96"/>
    </row>
    <row r="1096" spans="5:74" ht="15" customHeight="1">
      <c r="E1096" s="49"/>
      <c r="F1096" s="49"/>
      <c r="H1096" s="25"/>
      <c r="J1096" s="25"/>
      <c r="K1096" s="25"/>
      <c r="L1096" s="25"/>
      <c r="M1096" s="29"/>
      <c r="N1096" s="31"/>
      <c r="O1096" s="31"/>
      <c r="P1096" s="31"/>
      <c r="Q1096" s="31"/>
      <c r="R1096" s="31"/>
      <c r="S1096" s="31"/>
      <c r="T1096" s="13"/>
      <c r="U1096" s="31"/>
      <c r="W1096" s="13"/>
      <c r="X1096" s="31"/>
      <c r="Y1096" s="31"/>
      <c r="Z1096" s="13"/>
      <c r="AA1096" s="13"/>
      <c r="AB1096" s="13"/>
      <c r="AC1096" s="25"/>
      <c r="AD1096" s="25"/>
      <c r="AE1096" s="25"/>
      <c r="AG1096" s="31"/>
      <c r="AN1096" s="13"/>
      <c r="AQ1096" s="105"/>
      <c r="AX1096" s="105"/>
      <c r="AY1096" s="13"/>
      <c r="AZ1096" s="13"/>
      <c r="BA1096" s="25"/>
      <c r="BB1096" s="25"/>
      <c r="BC1096" s="25"/>
      <c r="BF1096" s="93"/>
      <c r="BG1096" s="93"/>
      <c r="BH1096" s="93"/>
      <c r="BI1096" s="94"/>
      <c r="BJ1096" s="95"/>
      <c r="BK1096" s="93"/>
      <c r="BL1096" s="96"/>
      <c r="BM1096" s="97"/>
      <c r="BN1096" s="97"/>
      <c r="BO1096" s="97"/>
      <c r="BQ1096" s="96"/>
      <c r="BR1096" s="97"/>
      <c r="BS1096" s="97"/>
      <c r="BT1096" s="96"/>
      <c r="BU1096" s="96"/>
      <c r="BV1096" s="96"/>
    </row>
    <row r="1097" spans="5:74" ht="15" customHeight="1">
      <c r="E1097" s="49"/>
      <c r="F1097" s="49"/>
      <c r="H1097" s="25"/>
      <c r="J1097" s="25"/>
      <c r="K1097" s="25"/>
      <c r="L1097" s="25"/>
      <c r="M1097" s="29"/>
      <c r="N1097" s="31"/>
      <c r="O1097" s="31"/>
      <c r="P1097" s="31"/>
      <c r="Q1097" s="31"/>
      <c r="R1097" s="31"/>
      <c r="S1097" s="31"/>
      <c r="T1097" s="13"/>
      <c r="U1097" s="31"/>
      <c r="W1097" s="13"/>
      <c r="X1097" s="31"/>
      <c r="Y1097" s="31"/>
      <c r="Z1097" s="13"/>
      <c r="AA1097" s="13"/>
      <c r="AB1097" s="13"/>
      <c r="AC1097" s="25"/>
      <c r="AD1097" s="25"/>
      <c r="AE1097" s="25"/>
      <c r="AG1097" s="31"/>
      <c r="AN1097" s="13"/>
      <c r="AQ1097" s="105"/>
      <c r="AX1097" s="105"/>
      <c r="AY1097" s="13"/>
      <c r="AZ1097" s="13"/>
      <c r="BA1097" s="25"/>
      <c r="BB1097" s="25"/>
      <c r="BC1097" s="25"/>
      <c r="BF1097" s="93"/>
      <c r="BG1097" s="93"/>
      <c r="BH1097" s="93"/>
      <c r="BI1097" s="94"/>
      <c r="BJ1097" s="95"/>
      <c r="BK1097" s="93"/>
      <c r="BL1097" s="96"/>
      <c r="BM1097" s="97"/>
      <c r="BN1097" s="97"/>
      <c r="BO1097" s="97"/>
      <c r="BQ1097" s="96"/>
      <c r="BR1097" s="97"/>
      <c r="BS1097" s="97"/>
      <c r="BT1097" s="96"/>
      <c r="BU1097" s="96"/>
      <c r="BV1097" s="96"/>
    </row>
    <row r="1098" spans="5:74" ht="15" customHeight="1">
      <c r="E1098" s="49"/>
      <c r="F1098" s="49"/>
      <c r="H1098" s="25"/>
      <c r="J1098" s="25"/>
      <c r="K1098" s="25"/>
      <c r="L1098" s="25"/>
      <c r="M1098" s="29"/>
      <c r="N1098" s="31"/>
      <c r="O1098" s="31"/>
      <c r="P1098" s="31"/>
      <c r="Q1098" s="31"/>
      <c r="R1098" s="31"/>
      <c r="S1098" s="31"/>
      <c r="T1098" s="13"/>
      <c r="U1098" s="31"/>
      <c r="W1098" s="13"/>
      <c r="X1098" s="31"/>
      <c r="Y1098" s="31"/>
      <c r="Z1098" s="13"/>
      <c r="AA1098" s="13"/>
      <c r="AB1098" s="13"/>
      <c r="AC1098" s="25"/>
      <c r="AD1098" s="25"/>
      <c r="AE1098" s="25"/>
      <c r="AG1098" s="31"/>
      <c r="AN1098" s="13"/>
      <c r="AQ1098" s="105"/>
      <c r="AX1098" s="105"/>
      <c r="AY1098" s="13"/>
      <c r="AZ1098" s="13"/>
      <c r="BA1098" s="25"/>
      <c r="BB1098" s="25"/>
      <c r="BC1098" s="25"/>
      <c r="BF1098" s="93"/>
      <c r="BG1098" s="93"/>
      <c r="BH1098" s="93"/>
      <c r="BI1098" s="94"/>
      <c r="BJ1098" s="95"/>
      <c r="BK1098" s="93"/>
      <c r="BL1098" s="96"/>
      <c r="BM1098" s="97"/>
      <c r="BN1098" s="97"/>
      <c r="BO1098" s="97"/>
      <c r="BQ1098" s="96"/>
      <c r="BR1098" s="97"/>
      <c r="BS1098" s="97"/>
      <c r="BT1098" s="96"/>
      <c r="BU1098" s="96"/>
      <c r="BV1098" s="96"/>
    </row>
    <row r="1099" spans="5:74" ht="15" customHeight="1">
      <c r="E1099" s="49"/>
      <c r="F1099" s="49"/>
      <c r="H1099" s="25"/>
      <c r="J1099" s="25"/>
      <c r="K1099" s="25"/>
      <c r="L1099" s="25"/>
      <c r="M1099" s="29"/>
      <c r="N1099" s="31"/>
      <c r="O1099" s="31"/>
      <c r="P1099" s="31"/>
      <c r="Q1099" s="31"/>
      <c r="R1099" s="31"/>
      <c r="S1099" s="31"/>
      <c r="T1099" s="13"/>
      <c r="U1099" s="31"/>
      <c r="W1099" s="13"/>
      <c r="X1099" s="31"/>
      <c r="Y1099" s="31"/>
      <c r="Z1099" s="13"/>
      <c r="AA1099" s="13"/>
      <c r="AB1099" s="13"/>
      <c r="AC1099" s="25"/>
      <c r="AD1099" s="25"/>
      <c r="AE1099" s="25"/>
      <c r="AG1099" s="31"/>
      <c r="AN1099" s="13"/>
      <c r="AQ1099" s="105"/>
      <c r="AX1099" s="105"/>
      <c r="AY1099" s="13"/>
      <c r="AZ1099" s="13"/>
      <c r="BA1099" s="25"/>
      <c r="BB1099" s="25"/>
      <c r="BC1099" s="25"/>
      <c r="BF1099" s="93"/>
      <c r="BG1099" s="93"/>
      <c r="BH1099" s="93"/>
      <c r="BI1099" s="94"/>
      <c r="BJ1099" s="95"/>
      <c r="BK1099" s="93"/>
      <c r="BL1099" s="96"/>
      <c r="BM1099" s="97"/>
      <c r="BN1099" s="97"/>
      <c r="BO1099" s="97"/>
      <c r="BQ1099" s="96"/>
      <c r="BR1099" s="97"/>
      <c r="BS1099" s="97"/>
      <c r="BT1099" s="96"/>
      <c r="BU1099" s="96"/>
      <c r="BV1099" s="96"/>
    </row>
    <row r="1100" spans="5:74" ht="15" customHeight="1">
      <c r="E1100" s="49"/>
      <c r="F1100" s="49"/>
      <c r="H1100" s="25"/>
      <c r="J1100" s="25"/>
      <c r="K1100" s="25"/>
      <c r="L1100" s="25"/>
      <c r="M1100" s="29"/>
      <c r="N1100" s="31"/>
      <c r="O1100" s="31"/>
      <c r="P1100" s="31"/>
      <c r="Q1100" s="31"/>
      <c r="R1100" s="31"/>
      <c r="S1100" s="31"/>
      <c r="T1100" s="13"/>
      <c r="U1100" s="31"/>
      <c r="W1100" s="13"/>
      <c r="X1100" s="31"/>
      <c r="Y1100" s="31"/>
      <c r="Z1100" s="13"/>
      <c r="AA1100" s="13"/>
      <c r="AB1100" s="13"/>
      <c r="AC1100" s="25"/>
      <c r="AD1100" s="25"/>
      <c r="AE1100" s="25"/>
      <c r="AG1100" s="31"/>
      <c r="AN1100" s="13"/>
      <c r="AQ1100" s="105"/>
      <c r="AX1100" s="105"/>
      <c r="AY1100" s="13"/>
      <c r="AZ1100" s="13"/>
      <c r="BA1100" s="25"/>
      <c r="BB1100" s="25"/>
      <c r="BC1100" s="25"/>
      <c r="BF1100" s="93"/>
      <c r="BG1100" s="93"/>
      <c r="BH1100" s="93"/>
      <c r="BI1100" s="94"/>
      <c r="BJ1100" s="95"/>
      <c r="BK1100" s="93"/>
      <c r="BL1100" s="96"/>
      <c r="BM1100" s="97"/>
      <c r="BN1100" s="97"/>
      <c r="BO1100" s="97"/>
      <c r="BQ1100" s="96"/>
      <c r="BR1100" s="97"/>
      <c r="BS1100" s="97"/>
      <c r="BT1100" s="96"/>
      <c r="BU1100" s="96"/>
      <c r="BV1100" s="96"/>
    </row>
    <row r="1101" spans="5:74" ht="15" customHeight="1">
      <c r="E1101" s="49"/>
      <c r="F1101" s="49"/>
      <c r="H1101" s="25"/>
      <c r="J1101" s="25"/>
      <c r="K1101" s="25"/>
      <c r="L1101" s="25"/>
      <c r="M1101" s="29"/>
      <c r="N1101" s="31"/>
      <c r="O1101" s="31"/>
      <c r="P1101" s="31"/>
      <c r="Q1101" s="31"/>
      <c r="R1101" s="31"/>
      <c r="S1101" s="31"/>
      <c r="T1101" s="13"/>
      <c r="U1101" s="31"/>
      <c r="W1101" s="13"/>
      <c r="X1101" s="31"/>
      <c r="Y1101" s="31"/>
      <c r="Z1101" s="13"/>
      <c r="AA1101" s="13"/>
      <c r="AB1101" s="13"/>
      <c r="AC1101" s="25"/>
      <c r="AD1101" s="25"/>
      <c r="AE1101" s="25"/>
      <c r="AG1101" s="31"/>
      <c r="AN1101" s="13"/>
      <c r="AQ1101" s="105"/>
      <c r="AX1101" s="105"/>
      <c r="AY1101" s="13"/>
      <c r="AZ1101" s="13"/>
      <c r="BA1101" s="25"/>
      <c r="BB1101" s="25"/>
      <c r="BC1101" s="25"/>
      <c r="BF1101" s="93"/>
      <c r="BG1101" s="93"/>
      <c r="BH1101" s="93"/>
      <c r="BI1101" s="94"/>
      <c r="BJ1101" s="95"/>
      <c r="BK1101" s="93"/>
      <c r="BL1101" s="96"/>
      <c r="BM1101" s="97"/>
      <c r="BN1101" s="97"/>
      <c r="BO1101" s="97"/>
      <c r="BQ1101" s="96"/>
      <c r="BR1101" s="97"/>
      <c r="BS1101" s="97"/>
      <c r="BT1101" s="96"/>
      <c r="BU1101" s="96"/>
      <c r="BV1101" s="96"/>
    </row>
    <row r="1102" spans="5:74" ht="15" customHeight="1">
      <c r="E1102" s="49"/>
      <c r="F1102" s="49"/>
      <c r="H1102" s="25"/>
      <c r="J1102" s="25"/>
      <c r="K1102" s="25"/>
      <c r="L1102" s="25"/>
      <c r="M1102" s="29"/>
      <c r="N1102" s="31"/>
      <c r="O1102" s="31"/>
      <c r="P1102" s="31"/>
      <c r="Q1102" s="31"/>
      <c r="R1102" s="31"/>
      <c r="S1102" s="31"/>
      <c r="T1102" s="13"/>
      <c r="U1102" s="31"/>
      <c r="W1102" s="13"/>
      <c r="X1102" s="31"/>
      <c r="Y1102" s="31"/>
      <c r="Z1102" s="13"/>
      <c r="AA1102" s="13"/>
      <c r="AB1102" s="13"/>
      <c r="AC1102" s="25"/>
      <c r="AD1102" s="25"/>
      <c r="AE1102" s="25"/>
      <c r="AG1102" s="31"/>
      <c r="AN1102" s="13"/>
      <c r="AQ1102" s="105"/>
      <c r="AX1102" s="105"/>
      <c r="AY1102" s="13"/>
      <c r="AZ1102" s="13"/>
      <c r="BA1102" s="25"/>
      <c r="BB1102" s="25"/>
      <c r="BC1102" s="25"/>
      <c r="BF1102" s="93"/>
      <c r="BG1102" s="93"/>
      <c r="BH1102" s="93"/>
      <c r="BI1102" s="94"/>
      <c r="BJ1102" s="95"/>
      <c r="BK1102" s="93"/>
      <c r="BL1102" s="96"/>
      <c r="BM1102" s="97"/>
      <c r="BN1102" s="97"/>
      <c r="BO1102" s="97"/>
      <c r="BQ1102" s="96"/>
      <c r="BR1102" s="97"/>
      <c r="BS1102" s="97"/>
      <c r="BT1102" s="96"/>
      <c r="BU1102" s="96"/>
      <c r="BV1102" s="96"/>
    </row>
    <row r="1103" spans="5:74" ht="15" customHeight="1">
      <c r="E1103" s="49"/>
      <c r="F1103" s="49"/>
      <c r="H1103" s="25"/>
      <c r="J1103" s="25"/>
      <c r="K1103" s="25"/>
      <c r="L1103" s="25"/>
      <c r="M1103" s="29"/>
      <c r="N1103" s="31"/>
      <c r="O1103" s="31"/>
      <c r="P1103" s="31"/>
      <c r="Q1103" s="31"/>
      <c r="R1103" s="31"/>
      <c r="S1103" s="31"/>
      <c r="T1103" s="13"/>
      <c r="U1103" s="31"/>
      <c r="W1103" s="13"/>
      <c r="X1103" s="31"/>
      <c r="Y1103" s="31"/>
      <c r="Z1103" s="13"/>
      <c r="AA1103" s="13"/>
      <c r="AB1103" s="13"/>
      <c r="AC1103" s="25"/>
      <c r="AD1103" s="25"/>
      <c r="AE1103" s="25"/>
      <c r="AG1103" s="31"/>
      <c r="AN1103" s="13"/>
      <c r="AQ1103" s="105"/>
      <c r="AX1103" s="105"/>
      <c r="AY1103" s="13"/>
      <c r="AZ1103" s="13"/>
      <c r="BA1103" s="25"/>
      <c r="BB1103" s="25"/>
      <c r="BC1103" s="25"/>
      <c r="BF1103" s="93"/>
      <c r="BG1103" s="93"/>
      <c r="BH1103" s="93"/>
      <c r="BI1103" s="94"/>
      <c r="BJ1103" s="95"/>
      <c r="BK1103" s="93"/>
      <c r="BL1103" s="96"/>
      <c r="BM1103" s="97"/>
      <c r="BN1103" s="97"/>
      <c r="BO1103" s="97"/>
      <c r="BQ1103" s="96"/>
      <c r="BR1103" s="97"/>
      <c r="BS1103" s="97"/>
      <c r="BT1103" s="96"/>
      <c r="BU1103" s="96"/>
      <c r="BV1103" s="96"/>
    </row>
    <row r="1104" spans="5:74" ht="15" customHeight="1">
      <c r="E1104" s="49"/>
      <c r="F1104" s="49"/>
      <c r="H1104" s="25"/>
      <c r="J1104" s="25"/>
      <c r="K1104" s="25"/>
      <c r="L1104" s="25"/>
      <c r="M1104" s="29"/>
      <c r="N1104" s="31"/>
      <c r="O1104" s="31"/>
      <c r="P1104" s="31"/>
      <c r="Q1104" s="31"/>
      <c r="R1104" s="31"/>
      <c r="S1104" s="31"/>
      <c r="T1104" s="13"/>
      <c r="U1104" s="31"/>
      <c r="W1104" s="13"/>
      <c r="X1104" s="31"/>
      <c r="Y1104" s="31"/>
      <c r="Z1104" s="13"/>
      <c r="AA1104" s="13"/>
      <c r="AB1104" s="13"/>
      <c r="AC1104" s="25"/>
      <c r="AD1104" s="25"/>
      <c r="AE1104" s="25"/>
      <c r="AG1104" s="31"/>
      <c r="AN1104" s="13"/>
      <c r="AQ1104" s="105"/>
      <c r="AX1104" s="105"/>
      <c r="AY1104" s="13"/>
      <c r="AZ1104" s="13"/>
      <c r="BA1104" s="25"/>
      <c r="BB1104" s="25"/>
      <c r="BC1104" s="25"/>
      <c r="BF1104" s="93"/>
      <c r="BG1104" s="93"/>
      <c r="BH1104" s="93"/>
      <c r="BI1104" s="94"/>
      <c r="BJ1104" s="95"/>
      <c r="BK1104" s="93"/>
      <c r="BL1104" s="96"/>
      <c r="BM1104" s="97"/>
      <c r="BN1104" s="97"/>
      <c r="BO1104" s="97"/>
      <c r="BQ1104" s="96"/>
      <c r="BR1104" s="97"/>
      <c r="BS1104" s="97"/>
      <c r="BT1104" s="96"/>
      <c r="BU1104" s="96"/>
      <c r="BV1104" s="96"/>
    </row>
    <row r="1105" spans="5:74" ht="15" customHeight="1">
      <c r="E1105" s="49"/>
      <c r="F1105" s="49"/>
      <c r="H1105" s="25"/>
      <c r="J1105" s="25"/>
      <c r="K1105" s="25"/>
      <c r="L1105" s="25"/>
      <c r="M1105" s="29"/>
      <c r="N1105" s="31"/>
      <c r="O1105" s="31"/>
      <c r="P1105" s="31"/>
      <c r="Q1105" s="31"/>
      <c r="R1105" s="31"/>
      <c r="S1105" s="31"/>
      <c r="T1105" s="13"/>
      <c r="U1105" s="31"/>
      <c r="W1105" s="13"/>
      <c r="X1105" s="31"/>
      <c r="Y1105" s="31"/>
      <c r="Z1105" s="13"/>
      <c r="AA1105" s="13"/>
      <c r="AB1105" s="13"/>
      <c r="AC1105" s="25"/>
      <c r="AD1105" s="25"/>
      <c r="AE1105" s="25"/>
      <c r="AG1105" s="31"/>
      <c r="AN1105" s="13"/>
      <c r="AQ1105" s="105"/>
      <c r="AX1105" s="105"/>
      <c r="AY1105" s="13"/>
      <c r="AZ1105" s="13"/>
      <c r="BA1105" s="25"/>
      <c r="BB1105" s="25"/>
      <c r="BC1105" s="25"/>
      <c r="BF1105" s="93"/>
      <c r="BG1105" s="93"/>
      <c r="BH1105" s="93"/>
      <c r="BI1105" s="94"/>
      <c r="BJ1105" s="95"/>
      <c r="BK1105" s="93"/>
      <c r="BL1105" s="96"/>
      <c r="BM1105" s="97"/>
      <c r="BN1105" s="97"/>
      <c r="BO1105" s="97"/>
      <c r="BQ1105" s="96"/>
      <c r="BR1105" s="97"/>
      <c r="BS1105" s="97"/>
      <c r="BT1105" s="96"/>
      <c r="BU1105" s="96"/>
      <c r="BV1105" s="96"/>
    </row>
    <row r="1106" spans="5:74" ht="15" customHeight="1">
      <c r="E1106" s="49"/>
      <c r="F1106" s="49"/>
      <c r="H1106" s="25"/>
      <c r="J1106" s="25"/>
      <c r="K1106" s="25"/>
      <c r="L1106" s="25"/>
      <c r="M1106" s="29"/>
      <c r="N1106" s="31"/>
      <c r="O1106" s="31"/>
      <c r="P1106" s="31"/>
      <c r="Q1106" s="31"/>
      <c r="R1106" s="31"/>
      <c r="S1106" s="31"/>
      <c r="T1106" s="13"/>
      <c r="U1106" s="31"/>
      <c r="W1106" s="13"/>
      <c r="X1106" s="31"/>
      <c r="Y1106" s="31"/>
      <c r="Z1106" s="13"/>
      <c r="AA1106" s="13"/>
      <c r="AB1106" s="13"/>
      <c r="AC1106" s="25"/>
      <c r="AD1106" s="25"/>
      <c r="AE1106" s="25"/>
      <c r="AG1106" s="31"/>
      <c r="AN1106" s="13"/>
      <c r="AQ1106" s="105"/>
      <c r="AX1106" s="105"/>
      <c r="AY1106" s="13"/>
      <c r="AZ1106" s="13"/>
      <c r="BA1106" s="25"/>
      <c r="BB1106" s="25"/>
      <c r="BC1106" s="25"/>
      <c r="BF1106" s="93"/>
      <c r="BG1106" s="93"/>
      <c r="BH1106" s="93"/>
      <c r="BI1106" s="94"/>
      <c r="BJ1106" s="95"/>
      <c r="BK1106" s="93"/>
      <c r="BL1106" s="96"/>
      <c r="BM1106" s="97"/>
      <c r="BN1106" s="97"/>
      <c r="BO1106" s="97"/>
      <c r="BQ1106" s="96"/>
      <c r="BR1106" s="97"/>
      <c r="BS1106" s="97"/>
      <c r="BT1106" s="96"/>
      <c r="BU1106" s="96"/>
      <c r="BV1106" s="96"/>
    </row>
    <row r="1107" spans="5:74" ht="15" customHeight="1">
      <c r="E1107" s="49"/>
      <c r="F1107" s="49"/>
      <c r="H1107" s="25"/>
      <c r="J1107" s="25"/>
      <c r="K1107" s="25"/>
      <c r="L1107" s="25"/>
      <c r="M1107" s="29"/>
      <c r="N1107" s="31"/>
      <c r="O1107" s="31"/>
      <c r="P1107" s="31"/>
      <c r="Q1107" s="31"/>
      <c r="R1107" s="31"/>
      <c r="S1107" s="31"/>
      <c r="T1107" s="13"/>
      <c r="U1107" s="31"/>
      <c r="W1107" s="13"/>
      <c r="X1107" s="31"/>
      <c r="Y1107" s="31"/>
      <c r="Z1107" s="13"/>
      <c r="AA1107" s="13"/>
      <c r="AB1107" s="13"/>
      <c r="AC1107" s="25"/>
      <c r="AD1107" s="25"/>
      <c r="AE1107" s="25"/>
      <c r="AG1107" s="31"/>
      <c r="AN1107" s="13"/>
      <c r="AQ1107" s="105"/>
      <c r="AX1107" s="105"/>
      <c r="AY1107" s="13"/>
      <c r="AZ1107" s="13"/>
      <c r="BA1107" s="25"/>
      <c r="BB1107" s="25"/>
      <c r="BC1107" s="25"/>
      <c r="BF1107" s="93"/>
      <c r="BG1107" s="93"/>
      <c r="BH1107" s="93"/>
      <c r="BI1107" s="94"/>
      <c r="BJ1107" s="95"/>
      <c r="BK1107" s="93"/>
      <c r="BL1107" s="96"/>
      <c r="BM1107" s="97"/>
      <c r="BN1107" s="97"/>
      <c r="BO1107" s="97"/>
      <c r="BQ1107" s="96"/>
      <c r="BR1107" s="97"/>
      <c r="BS1107" s="97"/>
      <c r="BT1107" s="96"/>
      <c r="BU1107" s="96"/>
      <c r="BV1107" s="96"/>
    </row>
    <row r="1108" spans="5:74" ht="15" customHeight="1">
      <c r="E1108" s="49"/>
      <c r="F1108" s="49"/>
      <c r="H1108" s="25"/>
      <c r="J1108" s="25"/>
      <c r="K1108" s="25"/>
      <c r="L1108" s="25"/>
      <c r="M1108" s="29"/>
      <c r="N1108" s="31"/>
      <c r="O1108" s="31"/>
      <c r="P1108" s="31"/>
      <c r="Q1108" s="31"/>
      <c r="R1108" s="31"/>
      <c r="S1108" s="31"/>
      <c r="T1108" s="13"/>
      <c r="U1108" s="31"/>
      <c r="W1108" s="13"/>
      <c r="X1108" s="31"/>
      <c r="Y1108" s="31"/>
      <c r="Z1108" s="13"/>
      <c r="AA1108" s="13"/>
      <c r="AB1108" s="13"/>
      <c r="AC1108" s="25"/>
      <c r="AD1108" s="25"/>
      <c r="AE1108" s="25"/>
      <c r="AG1108" s="31"/>
      <c r="AN1108" s="13"/>
      <c r="AQ1108" s="105"/>
      <c r="AX1108" s="105"/>
      <c r="AY1108" s="13"/>
      <c r="AZ1108" s="13"/>
      <c r="BA1108" s="25"/>
      <c r="BB1108" s="25"/>
      <c r="BC1108" s="25"/>
      <c r="BF1108" s="93"/>
      <c r="BG1108" s="93"/>
      <c r="BH1108" s="93"/>
      <c r="BI1108" s="94"/>
      <c r="BJ1108" s="95"/>
      <c r="BK1108" s="93"/>
      <c r="BL1108" s="96"/>
      <c r="BM1108" s="97"/>
      <c r="BN1108" s="97"/>
      <c r="BO1108" s="97"/>
      <c r="BQ1108" s="96"/>
      <c r="BR1108" s="97"/>
      <c r="BS1108" s="97"/>
      <c r="BT1108" s="96"/>
      <c r="BU1108" s="96"/>
      <c r="BV1108" s="96"/>
    </row>
    <row r="1109" spans="5:74" ht="15" customHeight="1">
      <c r="E1109" s="49"/>
      <c r="F1109" s="49"/>
      <c r="H1109" s="25"/>
      <c r="J1109" s="25"/>
      <c r="K1109" s="25"/>
      <c r="L1109" s="25"/>
      <c r="M1109" s="29"/>
      <c r="N1109" s="31"/>
      <c r="O1109" s="31"/>
      <c r="P1109" s="31"/>
      <c r="Q1109" s="31"/>
      <c r="R1109" s="31"/>
      <c r="S1109" s="31"/>
      <c r="T1109" s="13"/>
      <c r="U1109" s="31"/>
      <c r="W1109" s="13"/>
      <c r="X1109" s="31"/>
      <c r="Y1109" s="31"/>
      <c r="Z1109" s="13"/>
      <c r="AA1109" s="13"/>
      <c r="AB1109" s="13"/>
      <c r="AC1109" s="25"/>
      <c r="AD1109" s="25"/>
      <c r="AE1109" s="25"/>
      <c r="AG1109" s="31"/>
      <c r="AN1109" s="13"/>
      <c r="AQ1109" s="105"/>
      <c r="AX1109" s="105"/>
      <c r="AY1109" s="13"/>
      <c r="AZ1109" s="13"/>
      <c r="BA1109" s="25"/>
      <c r="BB1109" s="25"/>
      <c r="BC1109" s="25"/>
      <c r="BF1109" s="93"/>
      <c r="BG1109" s="93"/>
      <c r="BH1109" s="93"/>
      <c r="BI1109" s="94"/>
      <c r="BJ1109" s="95"/>
      <c r="BK1109" s="93"/>
      <c r="BL1109" s="96"/>
      <c r="BM1109" s="97"/>
      <c r="BN1109" s="97"/>
      <c r="BO1109" s="97"/>
      <c r="BQ1109" s="96"/>
      <c r="BR1109" s="97"/>
      <c r="BS1109" s="97"/>
      <c r="BT1109" s="96"/>
      <c r="BU1109" s="96"/>
      <c r="BV1109" s="96"/>
    </row>
    <row r="1110" spans="5:74" ht="15" customHeight="1">
      <c r="E1110" s="49"/>
      <c r="F1110" s="49"/>
      <c r="H1110" s="25"/>
      <c r="J1110" s="25"/>
      <c r="K1110" s="25"/>
      <c r="L1110" s="25"/>
      <c r="M1110" s="29"/>
      <c r="N1110" s="31"/>
      <c r="O1110" s="31"/>
      <c r="P1110" s="31"/>
      <c r="Q1110" s="31"/>
      <c r="R1110" s="31"/>
      <c r="S1110" s="31"/>
      <c r="T1110" s="13"/>
      <c r="U1110" s="31"/>
      <c r="W1110" s="13"/>
      <c r="X1110" s="31"/>
      <c r="Y1110" s="31"/>
      <c r="Z1110" s="13"/>
      <c r="AA1110" s="13"/>
      <c r="AB1110" s="13"/>
      <c r="AC1110" s="25"/>
      <c r="AD1110" s="25"/>
      <c r="AE1110" s="25"/>
      <c r="AG1110" s="31"/>
      <c r="AN1110" s="13"/>
      <c r="AQ1110" s="105"/>
      <c r="AX1110" s="105"/>
      <c r="AY1110" s="13"/>
      <c r="AZ1110" s="13"/>
      <c r="BA1110" s="25"/>
      <c r="BB1110" s="25"/>
      <c r="BC1110" s="25"/>
      <c r="BF1110" s="93"/>
      <c r="BG1110" s="93"/>
      <c r="BH1110" s="93"/>
      <c r="BI1110" s="94"/>
      <c r="BJ1110" s="95"/>
      <c r="BK1110" s="93"/>
      <c r="BL1110" s="96"/>
      <c r="BM1110" s="97"/>
      <c r="BN1110" s="97"/>
      <c r="BO1110" s="97"/>
      <c r="BQ1110" s="96"/>
      <c r="BR1110" s="97"/>
      <c r="BS1110" s="97"/>
      <c r="BT1110" s="96"/>
      <c r="BU1110" s="96"/>
      <c r="BV1110" s="96"/>
    </row>
    <row r="1111" spans="5:74" ht="15" customHeight="1">
      <c r="E1111" s="49"/>
      <c r="F1111" s="49"/>
      <c r="H1111" s="25"/>
      <c r="J1111" s="25"/>
      <c r="K1111" s="25"/>
      <c r="L1111" s="25"/>
      <c r="M1111" s="29"/>
      <c r="N1111" s="31"/>
      <c r="O1111" s="31"/>
      <c r="P1111" s="31"/>
      <c r="Q1111" s="31"/>
      <c r="R1111" s="31"/>
      <c r="S1111" s="31"/>
      <c r="T1111" s="13"/>
      <c r="U1111" s="31"/>
      <c r="W1111" s="13"/>
      <c r="X1111" s="31"/>
      <c r="Y1111" s="31"/>
      <c r="Z1111" s="13"/>
      <c r="AA1111" s="13"/>
      <c r="AB1111" s="13"/>
      <c r="AC1111" s="25"/>
      <c r="AD1111" s="25"/>
      <c r="AE1111" s="25"/>
      <c r="AG1111" s="31"/>
      <c r="AN1111" s="13"/>
      <c r="AQ1111" s="105"/>
      <c r="AX1111" s="105"/>
      <c r="AY1111" s="13"/>
      <c r="AZ1111" s="13"/>
      <c r="BA1111" s="25"/>
      <c r="BB1111" s="25"/>
      <c r="BC1111" s="25"/>
      <c r="BF1111" s="93"/>
      <c r="BG1111" s="93"/>
      <c r="BH1111" s="93"/>
      <c r="BI1111" s="94"/>
      <c r="BJ1111" s="95"/>
      <c r="BK1111" s="93"/>
      <c r="BL1111" s="96"/>
      <c r="BM1111" s="97"/>
      <c r="BN1111" s="97"/>
      <c r="BO1111" s="97"/>
      <c r="BQ1111" s="96"/>
      <c r="BR1111" s="97"/>
      <c r="BS1111" s="97"/>
      <c r="BT1111" s="96"/>
      <c r="BU1111" s="96"/>
      <c r="BV1111" s="96"/>
    </row>
    <row r="1112" spans="5:74" ht="15" customHeight="1">
      <c r="E1112" s="49"/>
      <c r="F1112" s="49"/>
      <c r="H1112" s="25"/>
      <c r="J1112" s="25"/>
      <c r="K1112" s="25"/>
      <c r="L1112" s="25"/>
      <c r="M1112" s="29"/>
      <c r="N1112" s="31"/>
      <c r="O1112" s="31"/>
      <c r="P1112" s="31"/>
      <c r="Q1112" s="31"/>
      <c r="R1112" s="31"/>
      <c r="S1112" s="31"/>
      <c r="T1112" s="13"/>
      <c r="U1112" s="31"/>
      <c r="W1112" s="13"/>
      <c r="X1112" s="31"/>
      <c r="Y1112" s="31"/>
      <c r="Z1112" s="13"/>
      <c r="AA1112" s="13"/>
      <c r="AB1112" s="13"/>
      <c r="AC1112" s="25"/>
      <c r="AD1112" s="25"/>
      <c r="AE1112" s="25"/>
      <c r="AG1112" s="31"/>
      <c r="AN1112" s="13"/>
      <c r="AQ1112" s="105"/>
      <c r="AX1112" s="105"/>
      <c r="AY1112" s="13"/>
      <c r="AZ1112" s="13"/>
      <c r="BA1112" s="25"/>
      <c r="BB1112" s="25"/>
      <c r="BC1112" s="25"/>
      <c r="BF1112" s="93"/>
      <c r="BG1112" s="93"/>
      <c r="BH1112" s="93"/>
      <c r="BI1112" s="94"/>
      <c r="BJ1112" s="95"/>
      <c r="BK1112" s="93"/>
      <c r="BL1112" s="96"/>
      <c r="BM1112" s="97"/>
      <c r="BN1112" s="97"/>
      <c r="BO1112" s="97"/>
      <c r="BQ1112" s="96"/>
      <c r="BR1112" s="97"/>
      <c r="BS1112" s="97"/>
      <c r="BT1112" s="96"/>
      <c r="BU1112" s="96"/>
      <c r="BV1112" s="96"/>
    </row>
    <row r="1113" spans="5:74" ht="15" customHeight="1">
      <c r="E1113" s="49"/>
      <c r="F1113" s="49"/>
      <c r="H1113" s="25"/>
      <c r="J1113" s="25"/>
      <c r="K1113" s="25"/>
      <c r="L1113" s="25"/>
      <c r="M1113" s="29"/>
      <c r="N1113" s="31"/>
      <c r="O1113" s="31"/>
      <c r="P1113" s="31"/>
      <c r="Q1113" s="31"/>
      <c r="R1113" s="31"/>
      <c r="S1113" s="31"/>
      <c r="T1113" s="13"/>
      <c r="U1113" s="31"/>
      <c r="W1113" s="13"/>
      <c r="X1113" s="31"/>
      <c r="Y1113" s="31"/>
      <c r="Z1113" s="13"/>
      <c r="AA1113" s="13"/>
      <c r="AB1113" s="13"/>
      <c r="AC1113" s="25"/>
      <c r="AD1113" s="25"/>
      <c r="AE1113" s="25"/>
      <c r="AG1113" s="31"/>
      <c r="AN1113" s="13"/>
      <c r="AQ1113" s="105"/>
      <c r="AX1113" s="105"/>
      <c r="AY1113" s="13"/>
      <c r="AZ1113" s="13"/>
      <c r="BA1113" s="25"/>
      <c r="BB1113" s="25"/>
      <c r="BC1113" s="25"/>
      <c r="BF1113" s="93"/>
      <c r="BG1113" s="93"/>
      <c r="BH1113" s="93"/>
      <c r="BI1113" s="94"/>
      <c r="BJ1113" s="95"/>
      <c r="BK1113" s="93"/>
      <c r="BL1113" s="96"/>
      <c r="BM1113" s="97"/>
      <c r="BN1113" s="97"/>
      <c r="BO1113" s="97"/>
      <c r="BQ1113" s="96"/>
      <c r="BR1113" s="97"/>
      <c r="BS1113" s="97"/>
      <c r="BT1113" s="96"/>
      <c r="BU1113" s="96"/>
      <c r="BV1113" s="96"/>
    </row>
    <row r="1114" spans="5:74" ht="15" customHeight="1">
      <c r="E1114" s="49"/>
      <c r="F1114" s="49"/>
      <c r="H1114" s="25"/>
      <c r="J1114" s="25"/>
      <c r="K1114" s="25"/>
      <c r="L1114" s="25"/>
      <c r="M1114" s="29"/>
      <c r="N1114" s="31"/>
      <c r="O1114" s="31"/>
      <c r="P1114" s="31"/>
      <c r="Q1114" s="31"/>
      <c r="R1114" s="31"/>
      <c r="S1114" s="31"/>
      <c r="T1114" s="13"/>
      <c r="U1114" s="31"/>
      <c r="W1114" s="13"/>
      <c r="X1114" s="31"/>
      <c r="Y1114" s="31"/>
      <c r="Z1114" s="13"/>
      <c r="AA1114" s="13"/>
      <c r="AB1114" s="13"/>
      <c r="AC1114" s="25"/>
      <c r="AD1114" s="25"/>
      <c r="AE1114" s="25"/>
      <c r="AG1114" s="31"/>
      <c r="AN1114" s="13"/>
      <c r="AQ1114" s="105"/>
      <c r="AX1114" s="105"/>
      <c r="AY1114" s="13"/>
      <c r="AZ1114" s="13"/>
      <c r="BA1114" s="25"/>
      <c r="BB1114" s="25"/>
      <c r="BC1114" s="25"/>
      <c r="BF1114" s="93"/>
      <c r="BG1114" s="93"/>
      <c r="BH1114" s="93"/>
      <c r="BI1114" s="94"/>
      <c r="BJ1114" s="95"/>
      <c r="BK1114" s="93"/>
      <c r="BL1114" s="96"/>
      <c r="BM1114" s="97"/>
      <c r="BN1114" s="97"/>
      <c r="BO1114" s="97"/>
      <c r="BQ1114" s="96"/>
      <c r="BR1114" s="97"/>
      <c r="BS1114" s="97"/>
      <c r="BT1114" s="96"/>
      <c r="BU1114" s="96"/>
      <c r="BV1114" s="96"/>
    </row>
    <row r="1115" spans="5:74" ht="15" customHeight="1">
      <c r="E1115" s="49"/>
      <c r="F1115" s="49"/>
      <c r="H1115" s="25"/>
      <c r="J1115" s="25"/>
      <c r="K1115" s="25"/>
      <c r="L1115" s="25"/>
      <c r="M1115" s="29"/>
      <c r="N1115" s="31"/>
      <c r="O1115" s="31"/>
      <c r="P1115" s="31"/>
      <c r="Q1115" s="31"/>
      <c r="R1115" s="31"/>
      <c r="S1115" s="31"/>
      <c r="T1115" s="13"/>
      <c r="U1115" s="31"/>
      <c r="W1115" s="13"/>
      <c r="X1115" s="31"/>
      <c r="Y1115" s="31"/>
      <c r="Z1115" s="13"/>
      <c r="AA1115" s="13"/>
      <c r="AB1115" s="13"/>
      <c r="AC1115" s="25"/>
      <c r="AD1115" s="25"/>
      <c r="AE1115" s="25"/>
      <c r="AG1115" s="31"/>
      <c r="AN1115" s="13"/>
      <c r="AQ1115" s="105"/>
      <c r="AX1115" s="105"/>
      <c r="AY1115" s="13"/>
      <c r="AZ1115" s="13"/>
      <c r="BA1115" s="25"/>
      <c r="BB1115" s="25"/>
      <c r="BC1115" s="25"/>
      <c r="BF1115" s="93"/>
      <c r="BG1115" s="93"/>
      <c r="BH1115" s="93"/>
      <c r="BI1115" s="94"/>
      <c r="BJ1115" s="95"/>
      <c r="BK1115" s="93"/>
      <c r="BL1115" s="96"/>
      <c r="BM1115" s="97"/>
      <c r="BN1115" s="97"/>
      <c r="BO1115" s="97"/>
      <c r="BQ1115" s="96"/>
      <c r="BR1115" s="97"/>
      <c r="BS1115" s="97"/>
      <c r="BT1115" s="96"/>
      <c r="BU1115" s="96"/>
      <c r="BV1115" s="96"/>
    </row>
    <row r="1116" spans="5:74" ht="15" customHeight="1">
      <c r="E1116" s="49"/>
      <c r="F1116" s="49"/>
      <c r="H1116" s="25"/>
      <c r="J1116" s="25"/>
      <c r="K1116" s="25"/>
      <c r="L1116" s="25"/>
      <c r="M1116" s="29"/>
      <c r="N1116" s="31"/>
      <c r="O1116" s="31"/>
      <c r="P1116" s="31"/>
      <c r="Q1116" s="31"/>
      <c r="R1116" s="31"/>
      <c r="S1116" s="31"/>
      <c r="T1116" s="13"/>
      <c r="U1116" s="31"/>
      <c r="W1116" s="13"/>
      <c r="X1116" s="31"/>
      <c r="Y1116" s="31"/>
      <c r="Z1116" s="13"/>
      <c r="AA1116" s="13"/>
      <c r="AB1116" s="13"/>
      <c r="AC1116" s="25"/>
      <c r="AD1116" s="25"/>
      <c r="AE1116" s="25"/>
      <c r="AG1116" s="31"/>
      <c r="AN1116" s="13"/>
      <c r="AQ1116" s="105"/>
      <c r="AX1116" s="105"/>
      <c r="AY1116" s="13"/>
      <c r="AZ1116" s="13"/>
      <c r="BA1116" s="25"/>
      <c r="BB1116" s="25"/>
      <c r="BC1116" s="25"/>
      <c r="BF1116" s="93"/>
      <c r="BG1116" s="93"/>
      <c r="BH1116" s="93"/>
      <c r="BI1116" s="94"/>
      <c r="BJ1116" s="95"/>
      <c r="BK1116" s="93"/>
      <c r="BL1116" s="96"/>
      <c r="BM1116" s="97"/>
      <c r="BN1116" s="97"/>
      <c r="BO1116" s="97"/>
      <c r="BQ1116" s="96"/>
      <c r="BR1116" s="97"/>
      <c r="BS1116" s="97"/>
      <c r="BT1116" s="96"/>
      <c r="BU1116" s="96"/>
      <c r="BV1116" s="96"/>
    </row>
    <row r="1117" spans="5:74" ht="15" customHeight="1">
      <c r="E1117" s="49"/>
      <c r="F1117" s="49"/>
      <c r="H1117" s="25"/>
      <c r="J1117" s="25"/>
      <c r="K1117" s="25"/>
      <c r="L1117" s="25"/>
      <c r="M1117" s="29"/>
      <c r="N1117" s="31"/>
      <c r="O1117" s="31"/>
      <c r="P1117" s="31"/>
      <c r="Q1117" s="31"/>
      <c r="R1117" s="31"/>
      <c r="S1117" s="31"/>
      <c r="T1117" s="13"/>
      <c r="U1117" s="31"/>
      <c r="W1117" s="13"/>
      <c r="X1117" s="31"/>
      <c r="Y1117" s="31"/>
      <c r="Z1117" s="13"/>
      <c r="AA1117" s="13"/>
      <c r="AB1117" s="13"/>
      <c r="AC1117" s="25"/>
      <c r="AD1117" s="25"/>
      <c r="AE1117" s="25"/>
      <c r="AG1117" s="31"/>
      <c r="AN1117" s="13"/>
      <c r="AQ1117" s="105"/>
      <c r="AX1117" s="105"/>
      <c r="AY1117" s="13"/>
      <c r="AZ1117" s="13"/>
      <c r="BA1117" s="25"/>
      <c r="BB1117" s="25"/>
      <c r="BC1117" s="25"/>
      <c r="BF1117" s="93"/>
      <c r="BG1117" s="93"/>
      <c r="BH1117" s="93"/>
      <c r="BI1117" s="94"/>
      <c r="BJ1117" s="95"/>
      <c r="BK1117" s="93"/>
      <c r="BL1117" s="96"/>
      <c r="BM1117" s="97"/>
      <c r="BN1117" s="97"/>
      <c r="BO1117" s="97"/>
      <c r="BQ1117" s="96"/>
      <c r="BR1117" s="97"/>
      <c r="BS1117" s="97"/>
      <c r="BT1117" s="96"/>
      <c r="BU1117" s="96"/>
      <c r="BV1117" s="96"/>
    </row>
    <row r="1118" spans="5:74" ht="15" customHeight="1">
      <c r="E1118" s="49"/>
      <c r="F1118" s="49"/>
      <c r="H1118" s="25"/>
      <c r="J1118" s="25"/>
      <c r="K1118" s="25"/>
      <c r="L1118" s="25"/>
      <c r="M1118" s="29"/>
      <c r="N1118" s="31"/>
      <c r="O1118" s="31"/>
      <c r="P1118" s="31"/>
      <c r="Q1118" s="31"/>
      <c r="R1118" s="31"/>
      <c r="S1118" s="31"/>
      <c r="T1118" s="13"/>
      <c r="U1118" s="31"/>
      <c r="W1118" s="13"/>
      <c r="X1118" s="31"/>
      <c r="Y1118" s="31"/>
      <c r="Z1118" s="13"/>
      <c r="AA1118" s="13"/>
      <c r="AB1118" s="13"/>
      <c r="AC1118" s="25"/>
      <c r="AD1118" s="25"/>
      <c r="AE1118" s="25"/>
      <c r="AG1118" s="31"/>
      <c r="AN1118" s="13"/>
      <c r="AQ1118" s="105"/>
      <c r="AX1118" s="105"/>
      <c r="AY1118" s="13"/>
      <c r="AZ1118" s="13"/>
      <c r="BA1118" s="25"/>
      <c r="BB1118" s="25"/>
      <c r="BC1118" s="25"/>
      <c r="BF1118" s="93"/>
      <c r="BG1118" s="93"/>
      <c r="BH1118" s="93"/>
      <c r="BI1118" s="94"/>
      <c r="BJ1118" s="95"/>
      <c r="BK1118" s="93"/>
      <c r="BL1118" s="96"/>
      <c r="BM1118" s="97"/>
      <c r="BN1118" s="97"/>
      <c r="BO1118" s="97"/>
      <c r="BQ1118" s="96"/>
      <c r="BR1118" s="97"/>
      <c r="BS1118" s="97"/>
      <c r="BT1118" s="96"/>
      <c r="BU1118" s="96"/>
      <c r="BV1118" s="96"/>
    </row>
    <row r="1119" spans="5:74" ht="15" customHeight="1">
      <c r="E1119" s="49"/>
      <c r="F1119" s="49"/>
      <c r="H1119" s="25"/>
      <c r="J1119" s="25"/>
      <c r="K1119" s="25"/>
      <c r="L1119" s="25"/>
      <c r="M1119" s="29"/>
      <c r="N1119" s="31"/>
      <c r="O1119" s="31"/>
      <c r="P1119" s="31"/>
      <c r="Q1119" s="31"/>
      <c r="R1119" s="31"/>
      <c r="S1119" s="31"/>
      <c r="T1119" s="13"/>
      <c r="U1119" s="31"/>
      <c r="W1119" s="13"/>
      <c r="X1119" s="31"/>
      <c r="Y1119" s="31"/>
      <c r="Z1119" s="13"/>
      <c r="AA1119" s="13"/>
      <c r="AB1119" s="13"/>
      <c r="AC1119" s="25"/>
      <c r="AD1119" s="25"/>
      <c r="AE1119" s="25"/>
      <c r="AG1119" s="31"/>
      <c r="AN1119" s="13"/>
      <c r="AQ1119" s="105"/>
      <c r="AX1119" s="105"/>
      <c r="AY1119" s="13"/>
      <c r="AZ1119" s="13"/>
      <c r="BA1119" s="25"/>
      <c r="BB1119" s="25"/>
      <c r="BC1119" s="25"/>
      <c r="BF1119" s="93"/>
      <c r="BG1119" s="93"/>
      <c r="BH1119" s="93"/>
      <c r="BI1119" s="94"/>
      <c r="BJ1119" s="95"/>
      <c r="BK1119" s="93"/>
      <c r="BL1119" s="96"/>
      <c r="BM1119" s="97"/>
      <c r="BN1119" s="97"/>
      <c r="BO1119" s="97"/>
      <c r="BQ1119" s="96"/>
      <c r="BR1119" s="97"/>
      <c r="BS1119" s="97"/>
      <c r="BT1119" s="96"/>
      <c r="BU1119" s="96"/>
      <c r="BV1119" s="96"/>
    </row>
    <row r="1120" spans="5:74" ht="15" customHeight="1">
      <c r="E1120" s="49"/>
      <c r="F1120" s="49"/>
      <c r="H1120" s="25"/>
      <c r="J1120" s="25"/>
      <c r="K1120" s="25"/>
      <c r="L1120" s="25"/>
      <c r="M1120" s="29"/>
      <c r="N1120" s="31"/>
      <c r="O1120" s="31"/>
      <c r="P1120" s="31"/>
      <c r="Q1120" s="31"/>
      <c r="R1120" s="31"/>
      <c r="S1120" s="31"/>
      <c r="T1120" s="13"/>
      <c r="U1120" s="31"/>
      <c r="W1120" s="13"/>
      <c r="X1120" s="31"/>
      <c r="Y1120" s="31"/>
      <c r="Z1120" s="13"/>
      <c r="AA1120" s="13"/>
      <c r="AB1120" s="13"/>
      <c r="AC1120" s="25"/>
      <c r="AD1120" s="25"/>
      <c r="AE1120" s="25"/>
      <c r="AG1120" s="31"/>
      <c r="AN1120" s="13"/>
      <c r="AQ1120" s="105"/>
      <c r="AX1120" s="105"/>
      <c r="AY1120" s="13"/>
      <c r="AZ1120" s="13"/>
      <c r="BA1120" s="25"/>
      <c r="BB1120" s="25"/>
      <c r="BC1120" s="25"/>
      <c r="BF1120" s="93"/>
      <c r="BG1120" s="93"/>
      <c r="BH1120" s="93"/>
      <c r="BI1120" s="94"/>
      <c r="BJ1120" s="95"/>
      <c r="BK1120" s="93"/>
      <c r="BL1120" s="96"/>
      <c r="BM1120" s="97"/>
      <c r="BN1120" s="97"/>
      <c r="BO1120" s="97"/>
      <c r="BQ1120" s="96"/>
      <c r="BR1120" s="97"/>
      <c r="BS1120" s="97"/>
      <c r="BT1120" s="96"/>
      <c r="BU1120" s="96"/>
      <c r="BV1120" s="96"/>
    </row>
    <row r="1121" spans="5:74" ht="15" customHeight="1">
      <c r="E1121" s="49"/>
      <c r="F1121" s="49"/>
      <c r="H1121" s="25"/>
      <c r="J1121" s="25"/>
      <c r="K1121" s="25"/>
      <c r="L1121" s="25"/>
      <c r="M1121" s="29"/>
      <c r="N1121" s="31"/>
      <c r="O1121" s="31"/>
      <c r="P1121" s="31"/>
      <c r="Q1121" s="31"/>
      <c r="R1121" s="31"/>
      <c r="S1121" s="31"/>
      <c r="T1121" s="13"/>
      <c r="U1121" s="31"/>
      <c r="W1121" s="13"/>
      <c r="X1121" s="31"/>
      <c r="Y1121" s="31"/>
      <c r="Z1121" s="13"/>
      <c r="AA1121" s="13"/>
      <c r="AB1121" s="13"/>
      <c r="AC1121" s="25"/>
      <c r="AD1121" s="25"/>
      <c r="AE1121" s="25"/>
      <c r="AG1121" s="31"/>
      <c r="AN1121" s="13"/>
      <c r="AQ1121" s="105"/>
      <c r="AX1121" s="105"/>
      <c r="AY1121" s="13"/>
      <c r="AZ1121" s="13"/>
      <c r="BA1121" s="25"/>
      <c r="BB1121" s="25"/>
      <c r="BC1121" s="25"/>
      <c r="BF1121" s="93"/>
      <c r="BG1121" s="93"/>
      <c r="BH1121" s="93"/>
      <c r="BI1121" s="94"/>
      <c r="BJ1121" s="95"/>
      <c r="BK1121" s="93"/>
      <c r="BL1121" s="96"/>
      <c r="BM1121" s="97"/>
      <c r="BN1121" s="97"/>
      <c r="BO1121" s="97"/>
      <c r="BQ1121" s="96"/>
      <c r="BR1121" s="97"/>
      <c r="BS1121" s="97"/>
      <c r="BT1121" s="96"/>
      <c r="BU1121" s="96"/>
      <c r="BV1121" s="96"/>
    </row>
    <row r="1122" spans="5:74" ht="15" customHeight="1">
      <c r="E1122" s="49"/>
      <c r="F1122" s="49"/>
      <c r="H1122" s="25"/>
      <c r="J1122" s="25"/>
      <c r="K1122" s="25"/>
      <c r="L1122" s="25"/>
      <c r="M1122" s="29"/>
      <c r="N1122" s="31"/>
      <c r="O1122" s="31"/>
      <c r="P1122" s="31"/>
      <c r="Q1122" s="31"/>
      <c r="R1122" s="31"/>
      <c r="S1122" s="31"/>
      <c r="T1122" s="13"/>
      <c r="U1122" s="31"/>
      <c r="W1122" s="13"/>
      <c r="X1122" s="31"/>
      <c r="Y1122" s="31"/>
      <c r="Z1122" s="13"/>
      <c r="AA1122" s="13"/>
      <c r="AB1122" s="13"/>
      <c r="AC1122" s="25"/>
      <c r="AD1122" s="25"/>
      <c r="AE1122" s="25"/>
      <c r="AG1122" s="31"/>
      <c r="AN1122" s="13"/>
      <c r="AQ1122" s="105"/>
      <c r="AX1122" s="105"/>
      <c r="AY1122" s="13"/>
      <c r="AZ1122" s="13"/>
      <c r="BA1122" s="25"/>
      <c r="BB1122" s="25"/>
      <c r="BC1122" s="25"/>
      <c r="BF1122" s="93"/>
      <c r="BG1122" s="93"/>
      <c r="BH1122" s="93"/>
      <c r="BI1122" s="94"/>
      <c r="BJ1122" s="95"/>
      <c r="BK1122" s="93"/>
      <c r="BL1122" s="96"/>
      <c r="BM1122" s="97"/>
      <c r="BN1122" s="97"/>
      <c r="BO1122" s="97"/>
      <c r="BQ1122" s="96"/>
      <c r="BR1122" s="97"/>
      <c r="BS1122" s="97"/>
      <c r="BT1122" s="96"/>
      <c r="BU1122" s="96"/>
      <c r="BV1122" s="96"/>
    </row>
    <row r="1123" spans="5:74" ht="15" customHeight="1">
      <c r="E1123" s="49"/>
      <c r="F1123" s="49"/>
      <c r="H1123" s="25"/>
      <c r="J1123" s="25"/>
      <c r="K1123" s="25"/>
      <c r="L1123" s="25"/>
      <c r="M1123" s="29"/>
      <c r="N1123" s="31"/>
      <c r="O1123" s="31"/>
      <c r="P1123" s="31"/>
      <c r="Q1123" s="31"/>
      <c r="R1123" s="31"/>
      <c r="S1123" s="31"/>
      <c r="T1123" s="13"/>
      <c r="U1123" s="31"/>
      <c r="W1123" s="13"/>
      <c r="X1123" s="31"/>
      <c r="Y1123" s="31"/>
      <c r="Z1123" s="13"/>
      <c r="AA1123" s="13"/>
      <c r="AB1123" s="13"/>
      <c r="AC1123" s="25"/>
      <c r="AD1123" s="25"/>
      <c r="AE1123" s="25"/>
      <c r="AG1123" s="31"/>
      <c r="AN1123" s="13"/>
      <c r="AQ1123" s="105"/>
      <c r="AX1123" s="105"/>
      <c r="AY1123" s="13"/>
      <c r="AZ1123" s="13"/>
      <c r="BA1123" s="25"/>
      <c r="BB1123" s="25"/>
      <c r="BC1123" s="25"/>
      <c r="BF1123" s="93"/>
      <c r="BG1123" s="93"/>
      <c r="BH1123" s="93"/>
      <c r="BI1123" s="94"/>
      <c r="BJ1123" s="95"/>
      <c r="BK1123" s="93"/>
      <c r="BL1123" s="96"/>
      <c r="BM1123" s="97"/>
      <c r="BN1123" s="97"/>
      <c r="BO1123" s="97"/>
      <c r="BQ1123" s="96"/>
      <c r="BR1123" s="97"/>
      <c r="BS1123" s="97"/>
      <c r="BT1123" s="96"/>
      <c r="BU1123" s="96"/>
      <c r="BV1123" s="96"/>
    </row>
    <row r="1124" spans="5:74" ht="15" customHeight="1">
      <c r="E1124" s="49"/>
      <c r="F1124" s="49"/>
      <c r="H1124" s="25"/>
      <c r="J1124" s="25"/>
      <c r="K1124" s="25"/>
      <c r="L1124" s="25"/>
      <c r="M1124" s="29"/>
      <c r="N1124" s="31"/>
      <c r="O1124" s="31"/>
      <c r="P1124" s="31"/>
      <c r="Q1124" s="31"/>
      <c r="R1124" s="31"/>
      <c r="S1124" s="31"/>
      <c r="T1124" s="13"/>
      <c r="U1124" s="31"/>
      <c r="W1124" s="13"/>
      <c r="X1124" s="31"/>
      <c r="Y1124" s="31"/>
      <c r="Z1124" s="13"/>
      <c r="AA1124" s="13"/>
      <c r="AB1124" s="13"/>
      <c r="AC1124" s="25"/>
      <c r="AD1124" s="25"/>
      <c r="AE1124" s="25"/>
      <c r="AG1124" s="31"/>
      <c r="AN1124" s="13"/>
      <c r="AQ1124" s="105"/>
      <c r="AX1124" s="105"/>
      <c r="AY1124" s="13"/>
      <c r="AZ1124" s="13"/>
      <c r="BA1124" s="25"/>
      <c r="BB1124" s="25"/>
      <c r="BC1124" s="25"/>
      <c r="BF1124" s="93"/>
      <c r="BG1124" s="93"/>
      <c r="BH1124" s="93"/>
      <c r="BI1124" s="94"/>
      <c r="BJ1124" s="95"/>
      <c r="BK1124" s="93"/>
      <c r="BL1124" s="96"/>
      <c r="BM1124" s="97"/>
      <c r="BN1124" s="97"/>
      <c r="BO1124" s="97"/>
      <c r="BQ1124" s="96"/>
      <c r="BR1124" s="97"/>
      <c r="BS1124" s="97"/>
      <c r="BT1124" s="96"/>
      <c r="BU1124" s="96"/>
      <c r="BV1124" s="96"/>
    </row>
    <row r="1125" spans="5:74" ht="15" customHeight="1">
      <c r="E1125" s="49"/>
      <c r="F1125" s="49"/>
      <c r="H1125" s="25"/>
      <c r="J1125" s="25"/>
      <c r="K1125" s="25"/>
      <c r="L1125" s="25"/>
      <c r="M1125" s="29"/>
      <c r="N1125" s="31"/>
      <c r="O1125" s="31"/>
      <c r="P1125" s="31"/>
      <c r="Q1125" s="31"/>
      <c r="R1125" s="31"/>
      <c r="S1125" s="31"/>
      <c r="T1125" s="13"/>
      <c r="U1125" s="31"/>
      <c r="W1125" s="13"/>
      <c r="X1125" s="31"/>
      <c r="Y1125" s="31"/>
      <c r="Z1125" s="13"/>
      <c r="AA1125" s="13"/>
      <c r="AB1125" s="13"/>
      <c r="AC1125" s="25"/>
      <c r="AD1125" s="25"/>
      <c r="AE1125" s="25"/>
      <c r="AG1125" s="31"/>
      <c r="AN1125" s="13"/>
      <c r="AQ1125" s="105"/>
      <c r="AX1125" s="105"/>
      <c r="AY1125" s="13"/>
      <c r="AZ1125" s="13"/>
      <c r="BA1125" s="25"/>
      <c r="BB1125" s="25"/>
      <c r="BC1125" s="25"/>
      <c r="BF1125" s="93"/>
      <c r="BG1125" s="93"/>
      <c r="BH1125" s="93"/>
      <c r="BI1125" s="94"/>
      <c r="BJ1125" s="95"/>
      <c r="BK1125" s="93"/>
      <c r="BL1125" s="96"/>
      <c r="BM1125" s="97"/>
      <c r="BN1125" s="97"/>
      <c r="BO1125" s="97"/>
      <c r="BQ1125" s="96"/>
      <c r="BR1125" s="97"/>
      <c r="BS1125" s="97"/>
      <c r="BT1125" s="96"/>
      <c r="BU1125" s="96"/>
      <c r="BV1125" s="96"/>
    </row>
    <row r="1126" spans="5:74" ht="15" customHeight="1">
      <c r="E1126" s="49"/>
      <c r="F1126" s="49"/>
      <c r="H1126" s="25"/>
      <c r="J1126" s="25"/>
      <c r="K1126" s="25"/>
      <c r="L1126" s="25"/>
      <c r="M1126" s="29"/>
      <c r="N1126" s="31"/>
      <c r="O1126" s="31"/>
      <c r="P1126" s="31"/>
      <c r="Q1126" s="31"/>
      <c r="R1126" s="31"/>
      <c r="S1126" s="31"/>
      <c r="T1126" s="13"/>
      <c r="U1126" s="31"/>
      <c r="W1126" s="13"/>
      <c r="X1126" s="31"/>
      <c r="Y1126" s="31"/>
      <c r="Z1126" s="13"/>
      <c r="AA1126" s="13"/>
      <c r="AB1126" s="13"/>
      <c r="AC1126" s="25"/>
      <c r="AD1126" s="25"/>
      <c r="AE1126" s="25"/>
      <c r="AG1126" s="31"/>
      <c r="AN1126" s="13"/>
      <c r="AQ1126" s="105"/>
      <c r="AX1126" s="105"/>
      <c r="AY1126" s="13"/>
      <c r="AZ1126" s="13"/>
      <c r="BA1126" s="25"/>
      <c r="BB1126" s="25"/>
      <c r="BC1126" s="25"/>
      <c r="BF1126" s="93"/>
      <c r="BG1126" s="93"/>
      <c r="BH1126" s="93"/>
      <c r="BI1126" s="94"/>
      <c r="BJ1126" s="95"/>
      <c r="BK1126" s="93"/>
      <c r="BL1126" s="96"/>
      <c r="BM1126" s="97"/>
      <c r="BN1126" s="97"/>
      <c r="BO1126" s="97"/>
      <c r="BQ1126" s="96"/>
      <c r="BR1126" s="97"/>
      <c r="BS1126" s="97"/>
      <c r="BT1126" s="96"/>
      <c r="BU1126" s="96"/>
      <c r="BV1126" s="96"/>
    </row>
    <row r="1127" spans="5:74" ht="15" customHeight="1">
      <c r="E1127" s="49"/>
      <c r="F1127" s="49"/>
      <c r="H1127" s="25"/>
      <c r="J1127" s="25"/>
      <c r="K1127" s="25"/>
      <c r="L1127" s="25"/>
      <c r="M1127" s="29"/>
      <c r="N1127" s="31"/>
      <c r="O1127" s="31"/>
      <c r="P1127" s="31"/>
      <c r="Q1127" s="31"/>
      <c r="R1127" s="31"/>
      <c r="S1127" s="31"/>
      <c r="T1127" s="13"/>
      <c r="U1127" s="31"/>
      <c r="W1127" s="13"/>
      <c r="X1127" s="31"/>
      <c r="Y1127" s="31"/>
      <c r="Z1127" s="13"/>
      <c r="AA1127" s="13"/>
      <c r="AB1127" s="13"/>
      <c r="AC1127" s="25"/>
      <c r="AD1127" s="25"/>
      <c r="AE1127" s="25"/>
      <c r="AG1127" s="31"/>
      <c r="AN1127" s="13"/>
      <c r="AQ1127" s="105"/>
      <c r="AX1127" s="105"/>
      <c r="AY1127" s="13"/>
      <c r="AZ1127" s="13"/>
      <c r="BA1127" s="25"/>
      <c r="BB1127" s="25"/>
      <c r="BC1127" s="25"/>
      <c r="BF1127" s="93"/>
      <c r="BG1127" s="93"/>
      <c r="BH1127" s="93"/>
      <c r="BI1127" s="94"/>
      <c r="BJ1127" s="95"/>
      <c r="BK1127" s="93"/>
      <c r="BL1127" s="96"/>
      <c r="BM1127" s="97"/>
      <c r="BN1127" s="97"/>
      <c r="BO1127" s="97"/>
      <c r="BQ1127" s="96"/>
      <c r="BR1127" s="97"/>
      <c r="BS1127" s="97"/>
      <c r="BT1127" s="96"/>
      <c r="BU1127" s="96"/>
      <c r="BV1127" s="96"/>
    </row>
    <row r="1128" spans="5:74" ht="15" customHeight="1">
      <c r="E1128" s="49"/>
      <c r="F1128" s="49"/>
      <c r="H1128" s="25"/>
      <c r="J1128" s="25"/>
      <c r="K1128" s="25"/>
      <c r="L1128" s="25"/>
      <c r="M1128" s="29"/>
      <c r="N1128" s="31"/>
      <c r="O1128" s="31"/>
      <c r="P1128" s="31"/>
      <c r="Q1128" s="31"/>
      <c r="R1128" s="31"/>
      <c r="S1128" s="31"/>
      <c r="T1128" s="13"/>
      <c r="U1128" s="31"/>
      <c r="W1128" s="13"/>
      <c r="X1128" s="31"/>
      <c r="Y1128" s="31"/>
      <c r="Z1128" s="13"/>
      <c r="AA1128" s="13"/>
      <c r="AB1128" s="13"/>
      <c r="AC1128" s="25"/>
      <c r="AD1128" s="25"/>
      <c r="AE1128" s="25"/>
      <c r="AG1128" s="31"/>
      <c r="AN1128" s="13"/>
      <c r="AQ1128" s="105"/>
      <c r="AX1128" s="105"/>
      <c r="AY1128" s="13"/>
      <c r="AZ1128" s="13"/>
      <c r="BA1128" s="25"/>
      <c r="BB1128" s="25"/>
      <c r="BC1128" s="25"/>
      <c r="BF1128" s="93"/>
      <c r="BG1128" s="93"/>
      <c r="BH1128" s="93"/>
      <c r="BI1128" s="94"/>
      <c r="BJ1128" s="95"/>
      <c r="BK1128" s="93"/>
      <c r="BL1128" s="96"/>
      <c r="BM1128" s="97"/>
      <c r="BN1128" s="97"/>
      <c r="BO1128" s="97"/>
      <c r="BQ1128" s="96"/>
      <c r="BR1128" s="97"/>
      <c r="BS1128" s="97"/>
      <c r="BT1128" s="96"/>
      <c r="BU1128" s="96"/>
      <c r="BV1128" s="96"/>
    </row>
    <row r="1129" spans="5:74" ht="15" customHeight="1">
      <c r="E1129" s="49"/>
      <c r="F1129" s="49"/>
      <c r="H1129" s="25"/>
      <c r="J1129" s="25"/>
      <c r="K1129" s="25"/>
      <c r="L1129" s="25"/>
      <c r="M1129" s="29"/>
      <c r="N1129" s="31"/>
      <c r="O1129" s="31"/>
      <c r="P1129" s="31"/>
      <c r="Q1129" s="31"/>
      <c r="R1129" s="31"/>
      <c r="S1129" s="31"/>
      <c r="T1129" s="13"/>
      <c r="U1129" s="31"/>
      <c r="W1129" s="13"/>
      <c r="X1129" s="31"/>
      <c r="Y1129" s="31"/>
      <c r="Z1129" s="13"/>
      <c r="AA1129" s="13"/>
      <c r="AB1129" s="13"/>
      <c r="AC1129" s="25"/>
      <c r="AD1129" s="25"/>
      <c r="AE1129" s="25"/>
      <c r="AG1129" s="31"/>
      <c r="AN1129" s="13"/>
      <c r="AQ1129" s="105"/>
      <c r="AX1129" s="105"/>
      <c r="AY1129" s="13"/>
      <c r="AZ1129" s="13"/>
      <c r="BA1129" s="25"/>
      <c r="BB1129" s="25"/>
      <c r="BC1129" s="25"/>
      <c r="BF1129" s="93"/>
      <c r="BG1129" s="93"/>
      <c r="BH1129" s="93"/>
      <c r="BI1129" s="94"/>
      <c r="BJ1129" s="95"/>
      <c r="BK1129" s="93"/>
      <c r="BL1129" s="96"/>
      <c r="BM1129" s="97"/>
      <c r="BN1129" s="97"/>
      <c r="BO1129" s="97"/>
      <c r="BQ1129" s="96"/>
      <c r="BR1129" s="97"/>
      <c r="BS1129" s="97"/>
      <c r="BT1129" s="96"/>
      <c r="BU1129" s="96"/>
      <c r="BV1129" s="96"/>
    </row>
    <row r="1130" spans="5:74" ht="15" customHeight="1">
      <c r="E1130" s="49"/>
      <c r="F1130" s="49"/>
      <c r="H1130" s="25"/>
      <c r="J1130" s="25"/>
      <c r="K1130" s="25"/>
      <c r="L1130" s="25"/>
      <c r="M1130" s="29"/>
      <c r="N1130" s="31"/>
      <c r="O1130" s="31"/>
      <c r="P1130" s="31"/>
      <c r="Q1130" s="31"/>
      <c r="R1130" s="31"/>
      <c r="S1130" s="31"/>
      <c r="T1130" s="13"/>
      <c r="U1130" s="31"/>
      <c r="W1130" s="13"/>
      <c r="X1130" s="31"/>
      <c r="Y1130" s="31"/>
      <c r="Z1130" s="13"/>
      <c r="AA1130" s="13"/>
      <c r="AB1130" s="13"/>
      <c r="AC1130" s="25"/>
      <c r="AD1130" s="25"/>
      <c r="AE1130" s="25"/>
      <c r="AG1130" s="31"/>
      <c r="AN1130" s="13"/>
      <c r="AQ1130" s="105"/>
      <c r="AX1130" s="105"/>
      <c r="AY1130" s="13"/>
      <c r="AZ1130" s="13"/>
      <c r="BA1130" s="25"/>
      <c r="BB1130" s="25"/>
      <c r="BC1130" s="25"/>
      <c r="BF1130" s="93"/>
      <c r="BG1130" s="93"/>
      <c r="BH1130" s="93"/>
      <c r="BI1130" s="94"/>
      <c r="BJ1130" s="95"/>
      <c r="BK1130" s="93"/>
      <c r="BL1130" s="96"/>
      <c r="BM1130" s="97"/>
      <c r="BN1130" s="97"/>
      <c r="BO1130" s="97"/>
      <c r="BQ1130" s="96"/>
      <c r="BR1130" s="97"/>
      <c r="BS1130" s="97"/>
      <c r="BT1130" s="96"/>
      <c r="BU1130" s="96"/>
      <c r="BV1130" s="96"/>
    </row>
    <row r="1131" spans="5:74" ht="15" customHeight="1">
      <c r="E1131" s="49"/>
      <c r="F1131" s="49"/>
      <c r="H1131" s="25"/>
      <c r="J1131" s="25"/>
      <c r="K1131" s="25"/>
      <c r="L1131" s="25"/>
      <c r="M1131" s="29"/>
      <c r="N1131" s="31"/>
      <c r="O1131" s="31"/>
      <c r="P1131" s="31"/>
      <c r="Q1131" s="31"/>
      <c r="R1131" s="31"/>
      <c r="S1131" s="31"/>
      <c r="T1131" s="13"/>
      <c r="U1131" s="31"/>
      <c r="W1131" s="13"/>
      <c r="X1131" s="31"/>
      <c r="Y1131" s="31"/>
      <c r="Z1131" s="13"/>
      <c r="AA1131" s="13"/>
      <c r="AB1131" s="13"/>
      <c r="AC1131" s="25"/>
      <c r="AD1131" s="25"/>
      <c r="AE1131" s="25"/>
      <c r="AG1131" s="31"/>
      <c r="AN1131" s="13"/>
      <c r="AQ1131" s="105"/>
      <c r="AX1131" s="105"/>
      <c r="AY1131" s="13"/>
      <c r="AZ1131" s="13"/>
      <c r="BA1131" s="25"/>
      <c r="BB1131" s="25"/>
      <c r="BC1131" s="25"/>
      <c r="BF1131" s="93"/>
      <c r="BG1131" s="93"/>
      <c r="BH1131" s="93"/>
      <c r="BI1131" s="94"/>
      <c r="BJ1131" s="95"/>
      <c r="BK1131" s="93"/>
      <c r="BL1131" s="96"/>
      <c r="BM1131" s="97"/>
      <c r="BN1131" s="97"/>
      <c r="BO1131" s="97"/>
      <c r="BQ1131" s="96"/>
      <c r="BR1131" s="97"/>
      <c r="BS1131" s="97"/>
      <c r="BT1131" s="96"/>
      <c r="BU1131" s="96"/>
      <c r="BV1131" s="96"/>
    </row>
    <row r="1132" spans="5:74" ht="15" customHeight="1">
      <c r="E1132" s="49"/>
      <c r="F1132" s="49"/>
      <c r="H1132" s="25"/>
      <c r="J1132" s="25"/>
      <c r="K1132" s="25"/>
      <c r="L1132" s="25"/>
      <c r="M1132" s="29"/>
      <c r="N1132" s="31"/>
      <c r="O1132" s="31"/>
      <c r="P1132" s="31"/>
      <c r="Q1132" s="31"/>
      <c r="R1132" s="31"/>
      <c r="S1132" s="31"/>
      <c r="T1132" s="13"/>
      <c r="U1132" s="31"/>
      <c r="W1132" s="13"/>
      <c r="X1132" s="31"/>
      <c r="Y1132" s="31"/>
      <c r="Z1132" s="13"/>
      <c r="AA1132" s="13"/>
      <c r="AB1132" s="13"/>
      <c r="AC1132" s="25"/>
      <c r="AD1132" s="25"/>
      <c r="AE1132" s="25"/>
      <c r="AG1132" s="31"/>
      <c r="AN1132" s="13"/>
      <c r="AQ1132" s="105"/>
      <c r="AX1132" s="105"/>
      <c r="AY1132" s="13"/>
      <c r="AZ1132" s="13"/>
      <c r="BA1132" s="25"/>
      <c r="BB1132" s="25"/>
      <c r="BC1132" s="25"/>
      <c r="BF1132" s="93"/>
      <c r="BG1132" s="93"/>
      <c r="BH1132" s="93"/>
      <c r="BI1132" s="94"/>
      <c r="BJ1132" s="95"/>
      <c r="BK1132" s="93"/>
      <c r="BL1132" s="96"/>
      <c r="BM1132" s="97"/>
      <c r="BN1132" s="97"/>
      <c r="BO1132" s="97"/>
      <c r="BQ1132" s="96"/>
      <c r="BR1132" s="97"/>
      <c r="BS1132" s="97"/>
      <c r="BT1132" s="96"/>
      <c r="BU1132" s="96"/>
      <c r="BV1132" s="96"/>
    </row>
    <row r="1133" spans="5:74" ht="15" customHeight="1">
      <c r="E1133" s="49"/>
      <c r="F1133" s="49"/>
      <c r="H1133" s="25"/>
      <c r="J1133" s="25"/>
      <c r="K1133" s="25"/>
      <c r="L1133" s="25"/>
      <c r="M1133" s="29"/>
      <c r="N1133" s="31"/>
      <c r="O1133" s="31"/>
      <c r="P1133" s="31"/>
      <c r="Q1133" s="31"/>
      <c r="R1133" s="31"/>
      <c r="S1133" s="31"/>
      <c r="T1133" s="13"/>
      <c r="U1133" s="31"/>
      <c r="W1133" s="13"/>
      <c r="X1133" s="31"/>
      <c r="Y1133" s="31"/>
      <c r="Z1133" s="13"/>
      <c r="AA1133" s="13"/>
      <c r="AB1133" s="13"/>
      <c r="AC1133" s="25"/>
      <c r="AD1133" s="25"/>
      <c r="AE1133" s="25"/>
      <c r="AG1133" s="31"/>
      <c r="AN1133" s="13"/>
      <c r="AQ1133" s="105"/>
      <c r="AX1133" s="105"/>
      <c r="AY1133" s="13"/>
      <c r="AZ1133" s="13"/>
      <c r="BA1133" s="25"/>
      <c r="BB1133" s="25"/>
      <c r="BC1133" s="25"/>
      <c r="BF1133" s="93"/>
      <c r="BG1133" s="93"/>
      <c r="BH1133" s="93"/>
      <c r="BI1133" s="94"/>
      <c r="BJ1133" s="95"/>
      <c r="BK1133" s="93"/>
      <c r="BL1133" s="96"/>
      <c r="BM1133" s="97"/>
      <c r="BN1133" s="97"/>
      <c r="BO1133" s="97"/>
      <c r="BQ1133" s="96"/>
      <c r="BR1133" s="97"/>
      <c r="BS1133" s="97"/>
      <c r="BT1133" s="96"/>
      <c r="BU1133" s="96"/>
      <c r="BV1133" s="96"/>
    </row>
    <row r="1134" spans="5:74" ht="15" customHeight="1">
      <c r="E1134" s="49"/>
      <c r="F1134" s="49"/>
      <c r="H1134" s="25"/>
      <c r="J1134" s="25"/>
      <c r="K1134" s="25"/>
      <c r="L1134" s="25"/>
      <c r="M1134" s="29"/>
      <c r="N1134" s="31"/>
      <c r="O1134" s="31"/>
      <c r="P1134" s="31"/>
      <c r="Q1134" s="31"/>
      <c r="R1134" s="31"/>
      <c r="S1134" s="31"/>
      <c r="T1134" s="13"/>
      <c r="U1134" s="31"/>
      <c r="W1134" s="13"/>
      <c r="X1134" s="31"/>
      <c r="Y1134" s="31"/>
      <c r="Z1134" s="13"/>
      <c r="AA1134" s="13"/>
      <c r="AB1134" s="13"/>
      <c r="AC1134" s="25"/>
      <c r="AD1134" s="25"/>
      <c r="AE1134" s="25"/>
      <c r="AG1134" s="31"/>
      <c r="AN1134" s="13"/>
      <c r="AQ1134" s="105"/>
      <c r="AX1134" s="105"/>
      <c r="AY1134" s="13"/>
      <c r="AZ1134" s="13"/>
      <c r="BA1134" s="25"/>
      <c r="BB1134" s="25"/>
      <c r="BC1134" s="25"/>
      <c r="BF1134" s="93"/>
      <c r="BG1134" s="93"/>
      <c r="BH1134" s="93"/>
      <c r="BI1134" s="94"/>
      <c r="BJ1134" s="95"/>
      <c r="BK1134" s="93"/>
      <c r="BL1134" s="96"/>
      <c r="BM1134" s="97"/>
      <c r="BN1134" s="97"/>
      <c r="BO1134" s="97"/>
      <c r="BQ1134" s="96"/>
      <c r="BR1134" s="97"/>
      <c r="BS1134" s="97"/>
      <c r="BT1134" s="96"/>
      <c r="BU1134" s="96"/>
      <c r="BV1134" s="96"/>
    </row>
    <row r="1135" spans="5:74" ht="15" customHeight="1">
      <c r="E1135" s="49"/>
      <c r="F1135" s="49"/>
      <c r="H1135" s="25"/>
      <c r="J1135" s="25"/>
      <c r="K1135" s="25"/>
      <c r="L1135" s="25"/>
      <c r="M1135" s="29"/>
      <c r="N1135" s="31"/>
      <c r="O1135" s="31"/>
      <c r="P1135" s="31"/>
      <c r="Q1135" s="31"/>
      <c r="R1135" s="31"/>
      <c r="S1135" s="31"/>
      <c r="T1135" s="13"/>
      <c r="U1135" s="31"/>
      <c r="W1135" s="13"/>
      <c r="X1135" s="31"/>
      <c r="Y1135" s="31"/>
      <c r="Z1135" s="13"/>
      <c r="AA1135" s="13"/>
      <c r="AB1135" s="13"/>
      <c r="AC1135" s="25"/>
      <c r="AD1135" s="25"/>
      <c r="AE1135" s="25"/>
      <c r="AG1135" s="31"/>
      <c r="AN1135" s="13"/>
      <c r="AQ1135" s="105"/>
      <c r="AX1135" s="105"/>
      <c r="AY1135" s="13"/>
      <c r="AZ1135" s="13"/>
      <c r="BA1135" s="25"/>
      <c r="BB1135" s="25"/>
      <c r="BC1135" s="25"/>
      <c r="BF1135" s="93"/>
      <c r="BG1135" s="93"/>
      <c r="BH1135" s="93"/>
      <c r="BI1135" s="94"/>
      <c r="BJ1135" s="95"/>
      <c r="BK1135" s="93"/>
      <c r="BL1135" s="96"/>
      <c r="BM1135" s="97"/>
      <c r="BN1135" s="97"/>
      <c r="BO1135" s="97"/>
      <c r="BQ1135" s="96"/>
      <c r="BR1135" s="97"/>
      <c r="BS1135" s="97"/>
      <c r="BT1135" s="96"/>
      <c r="BU1135" s="96"/>
      <c r="BV1135" s="96"/>
    </row>
    <row r="1136" spans="5:74" ht="15" customHeight="1">
      <c r="E1136" s="49"/>
      <c r="F1136" s="49"/>
      <c r="H1136" s="25"/>
      <c r="J1136" s="25"/>
      <c r="K1136" s="25"/>
      <c r="L1136" s="25"/>
      <c r="M1136" s="29"/>
      <c r="N1136" s="31"/>
      <c r="O1136" s="31"/>
      <c r="P1136" s="31"/>
      <c r="Q1136" s="31"/>
      <c r="R1136" s="31"/>
      <c r="S1136" s="31"/>
      <c r="T1136" s="13"/>
      <c r="U1136" s="31"/>
      <c r="W1136" s="13"/>
      <c r="X1136" s="31"/>
      <c r="Y1136" s="31"/>
      <c r="Z1136" s="13"/>
      <c r="AA1136" s="13"/>
      <c r="AB1136" s="13"/>
      <c r="AC1136" s="25"/>
      <c r="AD1136" s="25"/>
      <c r="AE1136" s="25"/>
      <c r="AG1136" s="31"/>
      <c r="AN1136" s="13"/>
      <c r="AQ1136" s="105"/>
      <c r="AX1136" s="105"/>
      <c r="AY1136" s="13"/>
      <c r="AZ1136" s="13"/>
      <c r="BA1136" s="25"/>
      <c r="BB1136" s="25"/>
      <c r="BC1136" s="25"/>
      <c r="BF1136" s="93"/>
      <c r="BG1136" s="93"/>
      <c r="BH1136" s="93"/>
      <c r="BI1136" s="94"/>
      <c r="BJ1136" s="95"/>
      <c r="BK1136" s="93"/>
      <c r="BL1136" s="96"/>
      <c r="BM1136" s="97"/>
      <c r="BN1136" s="97"/>
      <c r="BO1136" s="97"/>
      <c r="BQ1136" s="96"/>
      <c r="BR1136" s="97"/>
      <c r="BS1136" s="97"/>
      <c r="BT1136" s="96"/>
      <c r="BU1136" s="96"/>
      <c r="BV1136" s="96"/>
    </row>
    <row r="1137" spans="5:74" ht="15" customHeight="1">
      <c r="E1137" s="49"/>
      <c r="F1137" s="49"/>
      <c r="H1137" s="25"/>
      <c r="J1137" s="25"/>
      <c r="K1137" s="25"/>
      <c r="L1137" s="25"/>
      <c r="M1137" s="29"/>
      <c r="N1137" s="31"/>
      <c r="O1137" s="31"/>
      <c r="P1137" s="31"/>
      <c r="Q1137" s="31"/>
      <c r="R1137" s="31"/>
      <c r="S1137" s="31"/>
      <c r="T1137" s="13"/>
      <c r="U1137" s="31"/>
      <c r="W1137" s="13"/>
      <c r="X1137" s="31"/>
      <c r="Y1137" s="31"/>
      <c r="Z1137" s="13"/>
      <c r="AA1137" s="13"/>
      <c r="AB1137" s="13"/>
      <c r="AC1137" s="25"/>
      <c r="AD1137" s="25"/>
      <c r="AE1137" s="25"/>
      <c r="AG1137" s="31"/>
      <c r="AN1137" s="13"/>
      <c r="AQ1137" s="105"/>
      <c r="AX1137" s="105"/>
      <c r="AY1137" s="13"/>
      <c r="AZ1137" s="13"/>
      <c r="BA1137" s="25"/>
      <c r="BB1137" s="25"/>
      <c r="BC1137" s="25"/>
      <c r="BF1137" s="93"/>
      <c r="BG1137" s="93"/>
      <c r="BH1137" s="93"/>
      <c r="BI1137" s="94"/>
      <c r="BJ1137" s="95"/>
      <c r="BK1137" s="93"/>
      <c r="BL1137" s="96"/>
      <c r="BM1137" s="97"/>
      <c r="BN1137" s="97"/>
      <c r="BO1137" s="97"/>
      <c r="BQ1137" s="96"/>
      <c r="BR1137" s="97"/>
      <c r="BS1137" s="97"/>
      <c r="BT1137" s="96"/>
      <c r="BU1137" s="96"/>
      <c r="BV1137" s="96"/>
    </row>
    <row r="1138" spans="5:74" ht="15" customHeight="1">
      <c r="E1138" s="49"/>
      <c r="F1138" s="49"/>
      <c r="H1138" s="25"/>
      <c r="J1138" s="25"/>
      <c r="K1138" s="25"/>
      <c r="L1138" s="25"/>
      <c r="M1138" s="29"/>
      <c r="N1138" s="31"/>
      <c r="O1138" s="31"/>
      <c r="P1138" s="31"/>
      <c r="Q1138" s="31"/>
      <c r="R1138" s="31"/>
      <c r="S1138" s="31"/>
      <c r="T1138" s="13"/>
      <c r="U1138" s="31"/>
      <c r="W1138" s="13"/>
      <c r="X1138" s="31"/>
      <c r="Y1138" s="31"/>
      <c r="Z1138" s="13"/>
      <c r="AA1138" s="13"/>
      <c r="AB1138" s="13"/>
      <c r="AC1138" s="25"/>
      <c r="AD1138" s="25"/>
      <c r="AE1138" s="25"/>
      <c r="AG1138" s="31"/>
      <c r="AN1138" s="13"/>
      <c r="AQ1138" s="105"/>
      <c r="AX1138" s="105"/>
      <c r="AY1138" s="13"/>
      <c r="AZ1138" s="13"/>
      <c r="BA1138" s="25"/>
      <c r="BB1138" s="25"/>
      <c r="BC1138" s="25"/>
      <c r="BF1138" s="93"/>
      <c r="BG1138" s="93"/>
      <c r="BH1138" s="93"/>
      <c r="BI1138" s="94"/>
      <c r="BJ1138" s="95"/>
      <c r="BK1138" s="93"/>
      <c r="BL1138" s="96"/>
      <c r="BM1138" s="97"/>
      <c r="BN1138" s="97"/>
      <c r="BO1138" s="97"/>
      <c r="BQ1138" s="96"/>
      <c r="BR1138" s="97"/>
      <c r="BS1138" s="97"/>
      <c r="BT1138" s="96"/>
      <c r="BU1138" s="96"/>
      <c r="BV1138" s="96"/>
    </row>
    <row r="1139" spans="5:74" ht="15" customHeight="1">
      <c r="E1139" s="49"/>
      <c r="F1139" s="49"/>
      <c r="H1139" s="25"/>
      <c r="J1139" s="25"/>
      <c r="K1139" s="25"/>
      <c r="L1139" s="25"/>
      <c r="M1139" s="29"/>
      <c r="N1139" s="31"/>
      <c r="O1139" s="31"/>
      <c r="P1139" s="31"/>
      <c r="Q1139" s="31"/>
      <c r="R1139" s="31"/>
      <c r="S1139" s="31"/>
      <c r="T1139" s="13"/>
      <c r="U1139" s="31"/>
      <c r="W1139" s="13"/>
      <c r="X1139" s="31"/>
      <c r="Y1139" s="31"/>
      <c r="Z1139" s="13"/>
      <c r="AA1139" s="13"/>
      <c r="AB1139" s="13"/>
      <c r="AC1139" s="25"/>
      <c r="AD1139" s="25"/>
      <c r="AE1139" s="25"/>
      <c r="AG1139" s="31"/>
      <c r="AN1139" s="13"/>
      <c r="AQ1139" s="105"/>
      <c r="AX1139" s="105"/>
      <c r="AY1139" s="13"/>
      <c r="AZ1139" s="13"/>
      <c r="BA1139" s="25"/>
      <c r="BB1139" s="25"/>
      <c r="BC1139" s="25"/>
      <c r="BF1139" s="93"/>
      <c r="BG1139" s="93"/>
      <c r="BH1139" s="93"/>
      <c r="BI1139" s="94"/>
      <c r="BJ1139" s="95"/>
      <c r="BK1139" s="93"/>
      <c r="BL1139" s="96"/>
      <c r="BM1139" s="97"/>
      <c r="BN1139" s="97"/>
      <c r="BO1139" s="97"/>
      <c r="BQ1139" s="96"/>
      <c r="BR1139" s="97"/>
      <c r="BS1139" s="97"/>
      <c r="BT1139" s="96"/>
      <c r="BU1139" s="96"/>
      <c r="BV1139" s="96"/>
    </row>
    <row r="1140" spans="5:74" ht="15" customHeight="1">
      <c r="E1140" s="49"/>
      <c r="F1140" s="49"/>
      <c r="H1140" s="25"/>
      <c r="J1140" s="25"/>
      <c r="K1140" s="25"/>
      <c r="L1140" s="25"/>
      <c r="M1140" s="29"/>
      <c r="N1140" s="31"/>
      <c r="O1140" s="31"/>
      <c r="P1140" s="31"/>
      <c r="Q1140" s="31"/>
      <c r="R1140" s="31"/>
      <c r="S1140" s="31"/>
      <c r="T1140" s="13"/>
      <c r="U1140" s="31"/>
      <c r="W1140" s="13"/>
      <c r="X1140" s="31"/>
      <c r="Y1140" s="31"/>
      <c r="Z1140" s="13"/>
      <c r="AA1140" s="13"/>
      <c r="AB1140" s="13"/>
      <c r="AC1140" s="25"/>
      <c r="AD1140" s="25"/>
      <c r="AE1140" s="25"/>
      <c r="AG1140" s="31"/>
      <c r="AN1140" s="13"/>
      <c r="AQ1140" s="105"/>
      <c r="AX1140" s="105"/>
      <c r="AY1140" s="13"/>
      <c r="AZ1140" s="13"/>
      <c r="BA1140" s="25"/>
      <c r="BB1140" s="25"/>
      <c r="BC1140" s="25"/>
      <c r="BF1140" s="93"/>
      <c r="BG1140" s="93"/>
      <c r="BH1140" s="93"/>
      <c r="BI1140" s="94"/>
      <c r="BJ1140" s="95"/>
      <c r="BK1140" s="93"/>
      <c r="BL1140" s="96"/>
      <c r="BM1140" s="97"/>
      <c r="BN1140" s="97"/>
      <c r="BO1140" s="97"/>
      <c r="BQ1140" s="96"/>
      <c r="BR1140" s="97"/>
      <c r="BS1140" s="97"/>
      <c r="BT1140" s="96"/>
      <c r="BU1140" s="96"/>
      <c r="BV1140" s="96"/>
    </row>
    <row r="1141" spans="5:74" ht="15" customHeight="1">
      <c r="E1141" s="49"/>
      <c r="F1141" s="49"/>
      <c r="H1141" s="25"/>
      <c r="J1141" s="25"/>
      <c r="K1141" s="25"/>
      <c r="L1141" s="25"/>
      <c r="M1141" s="29"/>
      <c r="N1141" s="31"/>
      <c r="O1141" s="31"/>
      <c r="P1141" s="31"/>
      <c r="Q1141" s="31"/>
      <c r="R1141" s="31"/>
      <c r="S1141" s="31"/>
      <c r="T1141" s="13"/>
      <c r="U1141" s="31"/>
      <c r="W1141" s="13"/>
      <c r="X1141" s="31"/>
      <c r="Y1141" s="31"/>
      <c r="Z1141" s="13"/>
      <c r="AA1141" s="13"/>
      <c r="AB1141" s="13"/>
      <c r="AC1141" s="25"/>
      <c r="AD1141" s="25"/>
      <c r="AE1141" s="25"/>
      <c r="AG1141" s="31"/>
      <c r="AN1141" s="13"/>
      <c r="AQ1141" s="105"/>
      <c r="AX1141" s="105"/>
      <c r="AY1141" s="13"/>
      <c r="AZ1141" s="13"/>
      <c r="BA1141" s="25"/>
      <c r="BB1141" s="25"/>
      <c r="BC1141" s="25"/>
      <c r="BF1141" s="93"/>
      <c r="BG1141" s="93"/>
      <c r="BH1141" s="93"/>
      <c r="BI1141" s="94"/>
      <c r="BJ1141" s="95"/>
      <c r="BK1141" s="93"/>
      <c r="BL1141" s="96"/>
      <c r="BM1141" s="97"/>
      <c r="BN1141" s="97"/>
      <c r="BO1141" s="97"/>
      <c r="BQ1141" s="96"/>
      <c r="BR1141" s="97"/>
      <c r="BS1141" s="97"/>
      <c r="BT1141" s="96"/>
      <c r="BU1141" s="96"/>
      <c r="BV1141" s="96"/>
    </row>
    <row r="1142" spans="5:74" ht="15" customHeight="1">
      <c r="E1142" s="49"/>
      <c r="F1142" s="49"/>
      <c r="H1142" s="25"/>
      <c r="J1142" s="25"/>
      <c r="K1142" s="25"/>
      <c r="L1142" s="25"/>
      <c r="M1142" s="29"/>
      <c r="N1142" s="31"/>
      <c r="O1142" s="31"/>
      <c r="P1142" s="31"/>
      <c r="Q1142" s="31"/>
      <c r="R1142" s="31"/>
      <c r="S1142" s="31"/>
      <c r="T1142" s="13"/>
      <c r="U1142" s="31"/>
      <c r="W1142" s="13"/>
      <c r="X1142" s="31"/>
      <c r="Y1142" s="31"/>
      <c r="Z1142" s="13"/>
      <c r="AA1142" s="13"/>
      <c r="AB1142" s="13"/>
      <c r="AC1142" s="25"/>
      <c r="AD1142" s="25"/>
      <c r="AE1142" s="25"/>
      <c r="AG1142" s="31"/>
      <c r="AN1142" s="13"/>
      <c r="AQ1142" s="105"/>
      <c r="AX1142" s="105"/>
      <c r="AY1142" s="13"/>
      <c r="AZ1142" s="13"/>
      <c r="BA1142" s="25"/>
      <c r="BB1142" s="25"/>
      <c r="BC1142" s="25"/>
      <c r="BF1142" s="93"/>
      <c r="BG1142" s="93"/>
      <c r="BH1142" s="93"/>
      <c r="BI1142" s="94"/>
      <c r="BJ1142" s="95"/>
      <c r="BK1142" s="93"/>
      <c r="BL1142" s="96"/>
      <c r="BM1142" s="97"/>
      <c r="BN1142" s="97"/>
      <c r="BO1142" s="97"/>
      <c r="BQ1142" s="96"/>
      <c r="BR1142" s="97"/>
      <c r="BS1142" s="97"/>
      <c r="BT1142" s="96"/>
      <c r="BU1142" s="96"/>
      <c r="BV1142" s="96"/>
    </row>
    <row r="1143" spans="5:74" ht="15" customHeight="1">
      <c r="E1143" s="49"/>
      <c r="F1143" s="49"/>
      <c r="H1143" s="25"/>
      <c r="J1143" s="25"/>
      <c r="K1143" s="25"/>
      <c r="L1143" s="25"/>
      <c r="M1143" s="29"/>
      <c r="N1143" s="31"/>
      <c r="O1143" s="31"/>
      <c r="P1143" s="31"/>
      <c r="Q1143" s="31"/>
      <c r="R1143" s="31"/>
      <c r="S1143" s="31"/>
      <c r="T1143" s="13"/>
      <c r="U1143" s="31"/>
      <c r="W1143" s="13"/>
      <c r="X1143" s="31"/>
      <c r="Y1143" s="31"/>
      <c r="Z1143" s="13"/>
      <c r="AA1143" s="13"/>
      <c r="AB1143" s="13"/>
      <c r="AC1143" s="25"/>
      <c r="AD1143" s="25"/>
      <c r="AE1143" s="25"/>
      <c r="AG1143" s="31"/>
      <c r="AN1143" s="13"/>
      <c r="AQ1143" s="105"/>
      <c r="AX1143" s="105"/>
      <c r="AY1143" s="13"/>
      <c r="AZ1143" s="13"/>
      <c r="BA1143" s="25"/>
      <c r="BB1143" s="25"/>
      <c r="BC1143" s="25"/>
      <c r="BF1143" s="93"/>
      <c r="BG1143" s="93"/>
      <c r="BH1143" s="93"/>
      <c r="BI1143" s="94"/>
      <c r="BJ1143" s="95"/>
      <c r="BK1143" s="93"/>
      <c r="BL1143" s="96"/>
      <c r="BM1143" s="97"/>
      <c r="BN1143" s="97"/>
      <c r="BO1143" s="97"/>
      <c r="BQ1143" s="96"/>
      <c r="BR1143" s="97"/>
      <c r="BS1143" s="97"/>
      <c r="BT1143" s="96"/>
      <c r="BU1143" s="96"/>
      <c r="BV1143" s="96"/>
    </row>
    <row r="1144" spans="5:74" ht="15" customHeight="1">
      <c r="E1144" s="49"/>
      <c r="F1144" s="49"/>
      <c r="H1144" s="25"/>
      <c r="J1144" s="25"/>
      <c r="K1144" s="25"/>
      <c r="L1144" s="25"/>
      <c r="M1144" s="29"/>
      <c r="N1144" s="31"/>
      <c r="O1144" s="31"/>
      <c r="P1144" s="31"/>
      <c r="Q1144" s="31"/>
      <c r="R1144" s="31"/>
      <c r="S1144" s="31"/>
      <c r="T1144" s="13"/>
      <c r="U1144" s="31"/>
      <c r="W1144" s="13"/>
      <c r="X1144" s="31"/>
      <c r="Y1144" s="31"/>
      <c r="Z1144" s="13"/>
      <c r="AA1144" s="13"/>
      <c r="AB1144" s="13"/>
      <c r="AC1144" s="25"/>
      <c r="AD1144" s="25"/>
      <c r="AE1144" s="25"/>
      <c r="AG1144" s="31"/>
      <c r="AN1144" s="13"/>
      <c r="AQ1144" s="105"/>
      <c r="AX1144" s="105"/>
      <c r="AY1144" s="13"/>
      <c r="AZ1144" s="13"/>
      <c r="BA1144" s="25"/>
      <c r="BB1144" s="25"/>
      <c r="BC1144" s="25"/>
      <c r="BF1144" s="93"/>
      <c r="BG1144" s="93"/>
      <c r="BH1144" s="93"/>
      <c r="BI1144" s="94"/>
      <c r="BJ1144" s="95"/>
      <c r="BK1144" s="93"/>
      <c r="BL1144" s="96"/>
      <c r="BM1144" s="97"/>
      <c r="BN1144" s="97"/>
      <c r="BO1144" s="97"/>
      <c r="BQ1144" s="96"/>
      <c r="BR1144" s="97"/>
      <c r="BS1144" s="97"/>
      <c r="BT1144" s="96"/>
      <c r="BU1144" s="96"/>
      <c r="BV1144" s="96"/>
    </row>
    <row r="1145" spans="5:74" ht="15" customHeight="1">
      <c r="E1145" s="49"/>
      <c r="F1145" s="49"/>
      <c r="H1145" s="25"/>
      <c r="J1145" s="25"/>
      <c r="K1145" s="25"/>
      <c r="L1145" s="25"/>
      <c r="M1145" s="29"/>
      <c r="N1145" s="31"/>
      <c r="O1145" s="31"/>
      <c r="P1145" s="31"/>
      <c r="Q1145" s="31"/>
      <c r="R1145" s="31"/>
      <c r="S1145" s="31"/>
      <c r="T1145" s="13"/>
      <c r="U1145" s="31"/>
      <c r="W1145" s="13"/>
      <c r="X1145" s="31"/>
      <c r="Y1145" s="31"/>
      <c r="Z1145" s="13"/>
      <c r="AA1145" s="13"/>
      <c r="AB1145" s="13"/>
      <c r="AC1145" s="25"/>
      <c r="AD1145" s="25"/>
      <c r="AE1145" s="25"/>
      <c r="AG1145" s="31"/>
      <c r="AN1145" s="13"/>
      <c r="AQ1145" s="105"/>
      <c r="AX1145" s="105"/>
      <c r="AY1145" s="13"/>
      <c r="AZ1145" s="13"/>
      <c r="BA1145" s="25"/>
      <c r="BB1145" s="25"/>
      <c r="BC1145" s="25"/>
      <c r="BF1145" s="93"/>
      <c r="BG1145" s="93"/>
      <c r="BH1145" s="93"/>
      <c r="BI1145" s="94"/>
      <c r="BJ1145" s="95"/>
      <c r="BK1145" s="93"/>
      <c r="BL1145" s="96"/>
      <c r="BM1145" s="97"/>
      <c r="BN1145" s="97"/>
      <c r="BO1145" s="97"/>
      <c r="BQ1145" s="96"/>
      <c r="BR1145" s="97"/>
      <c r="BS1145" s="97"/>
      <c r="BT1145" s="96"/>
      <c r="BU1145" s="96"/>
      <c r="BV1145" s="96"/>
    </row>
    <row r="1146" spans="5:74" ht="15" customHeight="1">
      <c r="E1146" s="49"/>
      <c r="F1146" s="49"/>
      <c r="H1146" s="25"/>
      <c r="J1146" s="25"/>
      <c r="K1146" s="25"/>
      <c r="L1146" s="25"/>
      <c r="M1146" s="29"/>
      <c r="N1146" s="31"/>
      <c r="O1146" s="31"/>
      <c r="P1146" s="31"/>
      <c r="Q1146" s="31"/>
      <c r="R1146" s="31"/>
      <c r="S1146" s="31"/>
      <c r="T1146" s="13"/>
      <c r="U1146" s="31"/>
      <c r="W1146" s="13"/>
      <c r="X1146" s="31"/>
      <c r="Y1146" s="31"/>
      <c r="Z1146" s="13"/>
      <c r="AA1146" s="13"/>
      <c r="AB1146" s="13"/>
      <c r="AC1146" s="25"/>
      <c r="AD1146" s="25"/>
      <c r="AE1146" s="25"/>
      <c r="AG1146" s="31"/>
      <c r="AN1146" s="13"/>
      <c r="AQ1146" s="105"/>
      <c r="AX1146" s="105"/>
      <c r="AY1146" s="13"/>
      <c r="AZ1146" s="13"/>
      <c r="BA1146" s="25"/>
      <c r="BB1146" s="25"/>
      <c r="BC1146" s="25"/>
      <c r="BF1146" s="93"/>
      <c r="BG1146" s="93"/>
      <c r="BH1146" s="93"/>
      <c r="BI1146" s="94"/>
      <c r="BJ1146" s="95"/>
      <c r="BK1146" s="93"/>
      <c r="BL1146" s="96"/>
      <c r="BM1146" s="97"/>
      <c r="BN1146" s="97"/>
      <c r="BO1146" s="97"/>
      <c r="BQ1146" s="96"/>
      <c r="BR1146" s="97"/>
      <c r="BS1146" s="97"/>
      <c r="BT1146" s="96"/>
      <c r="BU1146" s="96"/>
      <c r="BV1146" s="96"/>
    </row>
    <row r="1147" spans="5:74" ht="15" customHeight="1">
      <c r="E1147" s="49"/>
      <c r="F1147" s="49"/>
      <c r="H1147" s="25"/>
      <c r="J1147" s="25"/>
      <c r="K1147" s="25"/>
      <c r="L1147" s="25"/>
      <c r="M1147" s="29"/>
      <c r="N1147" s="31"/>
      <c r="O1147" s="31"/>
      <c r="P1147" s="31"/>
      <c r="Q1147" s="31"/>
      <c r="R1147" s="31"/>
      <c r="S1147" s="31"/>
      <c r="T1147" s="13"/>
      <c r="U1147" s="31"/>
      <c r="W1147" s="13"/>
      <c r="X1147" s="31"/>
      <c r="Y1147" s="31"/>
      <c r="Z1147" s="13"/>
      <c r="AA1147" s="13"/>
      <c r="AB1147" s="13"/>
      <c r="AC1147" s="25"/>
      <c r="AD1147" s="25"/>
      <c r="AE1147" s="25"/>
      <c r="AG1147" s="31"/>
      <c r="AN1147" s="13"/>
      <c r="AQ1147" s="105"/>
      <c r="AX1147" s="105"/>
      <c r="AY1147" s="13"/>
      <c r="AZ1147" s="13"/>
      <c r="BA1147" s="25"/>
      <c r="BB1147" s="25"/>
      <c r="BC1147" s="25"/>
      <c r="BF1147" s="93"/>
      <c r="BG1147" s="93"/>
      <c r="BH1147" s="93"/>
      <c r="BI1147" s="94"/>
      <c r="BJ1147" s="95"/>
      <c r="BK1147" s="93"/>
      <c r="BL1147" s="96"/>
      <c r="BM1147" s="97"/>
      <c r="BN1147" s="97"/>
      <c r="BO1147" s="97"/>
      <c r="BQ1147" s="96"/>
      <c r="BR1147" s="97"/>
      <c r="BS1147" s="97"/>
      <c r="BT1147" s="96"/>
      <c r="BU1147" s="96"/>
      <c r="BV1147" s="96"/>
    </row>
    <row r="1148" spans="5:74" ht="15" customHeight="1">
      <c r="E1148" s="49"/>
      <c r="F1148" s="49"/>
      <c r="H1148" s="25"/>
      <c r="J1148" s="25"/>
      <c r="K1148" s="25"/>
      <c r="L1148" s="25"/>
      <c r="M1148" s="29"/>
      <c r="N1148" s="31"/>
      <c r="O1148" s="31"/>
      <c r="P1148" s="31"/>
      <c r="Q1148" s="31"/>
      <c r="R1148" s="31"/>
      <c r="S1148" s="31"/>
      <c r="T1148" s="13"/>
      <c r="U1148" s="31"/>
      <c r="W1148" s="13"/>
      <c r="X1148" s="31"/>
      <c r="Y1148" s="31"/>
      <c r="Z1148" s="13"/>
      <c r="AA1148" s="13"/>
      <c r="AB1148" s="13"/>
      <c r="AC1148" s="25"/>
      <c r="AD1148" s="25"/>
      <c r="AE1148" s="25"/>
      <c r="AG1148" s="31"/>
      <c r="AN1148" s="13"/>
      <c r="AQ1148" s="105"/>
      <c r="AX1148" s="105"/>
      <c r="AY1148" s="13"/>
      <c r="AZ1148" s="13"/>
      <c r="BA1148" s="25"/>
      <c r="BB1148" s="25"/>
      <c r="BC1148" s="25"/>
      <c r="BF1148" s="93"/>
      <c r="BG1148" s="93"/>
      <c r="BH1148" s="93"/>
      <c r="BI1148" s="94"/>
      <c r="BJ1148" s="95"/>
      <c r="BK1148" s="93"/>
      <c r="BL1148" s="96"/>
      <c r="BM1148" s="97"/>
      <c r="BN1148" s="97"/>
      <c r="BO1148" s="97"/>
      <c r="BQ1148" s="96"/>
      <c r="BR1148" s="97"/>
      <c r="BS1148" s="97"/>
      <c r="BT1148" s="96"/>
      <c r="BU1148" s="96"/>
      <c r="BV1148" s="96"/>
    </row>
    <row r="1149" spans="5:74" ht="15" customHeight="1">
      <c r="E1149" s="49"/>
      <c r="F1149" s="49"/>
      <c r="H1149" s="25"/>
      <c r="J1149" s="25"/>
      <c r="K1149" s="25"/>
      <c r="L1149" s="25"/>
      <c r="M1149" s="29"/>
      <c r="N1149" s="31"/>
      <c r="O1149" s="31"/>
      <c r="P1149" s="31"/>
      <c r="Q1149" s="31"/>
      <c r="R1149" s="31"/>
      <c r="S1149" s="31"/>
      <c r="T1149" s="13"/>
      <c r="U1149" s="31"/>
      <c r="W1149" s="13"/>
      <c r="X1149" s="31"/>
      <c r="Y1149" s="31"/>
      <c r="Z1149" s="13"/>
      <c r="AA1149" s="13"/>
      <c r="AB1149" s="13"/>
      <c r="AC1149" s="25"/>
      <c r="AD1149" s="25"/>
      <c r="AE1149" s="25"/>
      <c r="AG1149" s="31"/>
      <c r="AN1149" s="13"/>
      <c r="AQ1149" s="105"/>
      <c r="AX1149" s="105"/>
      <c r="AY1149" s="13"/>
      <c r="AZ1149" s="13"/>
      <c r="BA1149" s="25"/>
      <c r="BB1149" s="25"/>
      <c r="BC1149" s="25"/>
      <c r="BF1149" s="93"/>
      <c r="BG1149" s="93"/>
      <c r="BH1149" s="93"/>
      <c r="BI1149" s="94"/>
      <c r="BJ1149" s="95"/>
      <c r="BK1149" s="93"/>
      <c r="BL1149" s="96"/>
      <c r="BM1149" s="97"/>
      <c r="BN1149" s="97"/>
      <c r="BO1149" s="97"/>
      <c r="BQ1149" s="96"/>
      <c r="BR1149" s="97"/>
      <c r="BS1149" s="97"/>
      <c r="BT1149" s="96"/>
      <c r="BU1149" s="96"/>
      <c r="BV1149" s="96"/>
    </row>
    <row r="1150" spans="5:74" ht="15" customHeight="1">
      <c r="E1150" s="49"/>
      <c r="F1150" s="49"/>
      <c r="H1150" s="25"/>
      <c r="J1150" s="25"/>
      <c r="K1150" s="25"/>
      <c r="L1150" s="25"/>
      <c r="M1150" s="29"/>
      <c r="N1150" s="31"/>
      <c r="O1150" s="31"/>
      <c r="P1150" s="31"/>
      <c r="Q1150" s="31"/>
      <c r="R1150" s="31"/>
      <c r="S1150" s="31"/>
      <c r="T1150" s="13"/>
      <c r="U1150" s="31"/>
      <c r="W1150" s="13"/>
      <c r="X1150" s="31"/>
      <c r="Y1150" s="31"/>
      <c r="Z1150" s="13"/>
      <c r="AA1150" s="13"/>
      <c r="AB1150" s="13"/>
      <c r="AC1150" s="25"/>
      <c r="AD1150" s="25"/>
      <c r="AE1150" s="25"/>
      <c r="AG1150" s="31"/>
      <c r="AN1150" s="13"/>
      <c r="AQ1150" s="105"/>
      <c r="AX1150" s="105"/>
      <c r="AY1150" s="13"/>
      <c r="AZ1150" s="13"/>
      <c r="BA1150" s="25"/>
      <c r="BB1150" s="25"/>
      <c r="BC1150" s="25"/>
      <c r="BF1150" s="93"/>
      <c r="BG1150" s="93"/>
      <c r="BH1150" s="93"/>
      <c r="BI1150" s="94"/>
      <c r="BJ1150" s="95"/>
      <c r="BK1150" s="93"/>
      <c r="BL1150" s="96"/>
      <c r="BM1150" s="97"/>
      <c r="BN1150" s="97"/>
      <c r="BO1150" s="97"/>
      <c r="BQ1150" s="96"/>
      <c r="BR1150" s="97"/>
      <c r="BS1150" s="97"/>
      <c r="BT1150" s="96"/>
      <c r="BU1150" s="96"/>
      <c r="BV1150" s="96"/>
    </row>
    <row r="1151" spans="5:74" ht="15" customHeight="1">
      <c r="E1151" s="49"/>
      <c r="F1151" s="49"/>
      <c r="H1151" s="25"/>
      <c r="J1151" s="25"/>
      <c r="K1151" s="25"/>
      <c r="L1151" s="25"/>
      <c r="M1151" s="29"/>
      <c r="N1151" s="31"/>
      <c r="O1151" s="31"/>
      <c r="P1151" s="31"/>
      <c r="Q1151" s="31"/>
      <c r="R1151" s="31"/>
      <c r="S1151" s="31"/>
      <c r="T1151" s="13"/>
      <c r="U1151" s="31"/>
      <c r="W1151" s="13"/>
      <c r="X1151" s="31"/>
      <c r="Y1151" s="31"/>
      <c r="Z1151" s="13"/>
      <c r="AA1151" s="13"/>
      <c r="AB1151" s="13"/>
      <c r="AC1151" s="25"/>
      <c r="AD1151" s="25"/>
      <c r="AE1151" s="25"/>
      <c r="AG1151" s="31"/>
      <c r="AN1151" s="13"/>
      <c r="AQ1151" s="105"/>
      <c r="AX1151" s="105"/>
      <c r="AY1151" s="13"/>
      <c r="AZ1151" s="13"/>
      <c r="BA1151" s="25"/>
      <c r="BB1151" s="25"/>
      <c r="BC1151" s="25"/>
      <c r="BF1151" s="93"/>
      <c r="BG1151" s="93"/>
      <c r="BH1151" s="93"/>
      <c r="BI1151" s="94"/>
      <c r="BJ1151" s="95"/>
      <c r="BK1151" s="93"/>
      <c r="BL1151" s="96"/>
      <c r="BM1151" s="97"/>
      <c r="BN1151" s="97"/>
      <c r="BO1151" s="97"/>
      <c r="BQ1151" s="96"/>
      <c r="BR1151" s="97"/>
      <c r="BS1151" s="97"/>
      <c r="BT1151" s="96"/>
      <c r="BU1151" s="96"/>
      <c r="BV1151" s="96"/>
    </row>
    <row r="1152" spans="5:74" ht="15" customHeight="1">
      <c r="E1152" s="49"/>
      <c r="F1152" s="49"/>
      <c r="H1152" s="25"/>
      <c r="J1152" s="25"/>
      <c r="K1152" s="25"/>
      <c r="L1152" s="25"/>
      <c r="M1152" s="29"/>
      <c r="N1152" s="31"/>
      <c r="O1152" s="31"/>
      <c r="P1152" s="31"/>
      <c r="Q1152" s="31"/>
      <c r="R1152" s="31"/>
      <c r="S1152" s="31"/>
      <c r="T1152" s="13"/>
      <c r="U1152" s="31"/>
      <c r="W1152" s="13"/>
      <c r="X1152" s="31"/>
      <c r="Y1152" s="31"/>
      <c r="Z1152" s="13"/>
      <c r="AA1152" s="13"/>
      <c r="AB1152" s="13"/>
      <c r="AC1152" s="25"/>
      <c r="AD1152" s="25"/>
      <c r="AE1152" s="25"/>
      <c r="AG1152" s="31"/>
      <c r="AN1152" s="13"/>
      <c r="AQ1152" s="105"/>
      <c r="AX1152" s="105"/>
      <c r="AY1152" s="13"/>
      <c r="AZ1152" s="13"/>
      <c r="BA1152" s="25"/>
      <c r="BB1152" s="25"/>
      <c r="BC1152" s="25"/>
      <c r="BF1152" s="93"/>
      <c r="BG1152" s="93"/>
      <c r="BH1152" s="93"/>
      <c r="BI1152" s="94"/>
      <c r="BJ1152" s="95"/>
      <c r="BK1152" s="93"/>
      <c r="BL1152" s="96"/>
      <c r="BM1152" s="97"/>
      <c r="BN1152" s="97"/>
      <c r="BO1152" s="97"/>
      <c r="BQ1152" s="96"/>
      <c r="BR1152" s="97"/>
      <c r="BS1152" s="97"/>
      <c r="BT1152" s="96"/>
      <c r="BU1152" s="96"/>
      <c r="BV1152" s="96"/>
    </row>
    <row r="1153" spans="5:74" ht="15" customHeight="1">
      <c r="E1153" s="49"/>
      <c r="F1153" s="49"/>
      <c r="H1153" s="25"/>
      <c r="J1153" s="25"/>
      <c r="K1153" s="25"/>
      <c r="L1153" s="25"/>
      <c r="M1153" s="29"/>
      <c r="N1153" s="31"/>
      <c r="O1153" s="31"/>
      <c r="P1153" s="31"/>
      <c r="Q1153" s="31"/>
      <c r="R1153" s="31"/>
      <c r="S1153" s="31"/>
      <c r="T1153" s="13"/>
      <c r="U1153" s="31"/>
      <c r="W1153" s="13"/>
      <c r="X1153" s="31"/>
      <c r="Y1153" s="31"/>
      <c r="Z1153" s="13"/>
      <c r="AA1153" s="13"/>
      <c r="AB1153" s="13"/>
      <c r="AC1153" s="25"/>
      <c r="AD1153" s="25"/>
      <c r="AE1153" s="25"/>
      <c r="AG1153" s="31"/>
      <c r="AN1153" s="13"/>
      <c r="AQ1153" s="105"/>
      <c r="AX1153" s="105"/>
      <c r="AY1153" s="13"/>
      <c r="AZ1153" s="13"/>
      <c r="BA1153" s="25"/>
      <c r="BB1153" s="25"/>
      <c r="BC1153" s="25"/>
      <c r="BF1153" s="93"/>
      <c r="BG1153" s="93"/>
      <c r="BH1153" s="93"/>
      <c r="BI1153" s="94"/>
      <c r="BJ1153" s="95"/>
      <c r="BK1153" s="93"/>
      <c r="BL1153" s="96"/>
      <c r="BM1153" s="97"/>
      <c r="BN1153" s="97"/>
      <c r="BO1153" s="97"/>
      <c r="BQ1153" s="96"/>
      <c r="BR1153" s="97"/>
      <c r="BS1153" s="97"/>
      <c r="BT1153" s="96"/>
      <c r="BU1153" s="96"/>
      <c r="BV1153" s="96"/>
    </row>
    <row r="1154" spans="5:74" ht="15" customHeight="1">
      <c r="E1154" s="49"/>
      <c r="F1154" s="49"/>
      <c r="H1154" s="25"/>
      <c r="J1154" s="25"/>
      <c r="K1154" s="25"/>
      <c r="L1154" s="25"/>
      <c r="M1154" s="29"/>
      <c r="N1154" s="31"/>
      <c r="O1154" s="31"/>
      <c r="P1154" s="31"/>
      <c r="Q1154" s="31"/>
      <c r="R1154" s="31"/>
      <c r="S1154" s="31"/>
      <c r="T1154" s="13"/>
      <c r="U1154" s="31"/>
      <c r="W1154" s="13"/>
      <c r="X1154" s="31"/>
      <c r="Y1154" s="31"/>
      <c r="Z1154" s="13"/>
      <c r="AA1154" s="13"/>
      <c r="AB1154" s="13"/>
      <c r="AC1154" s="25"/>
      <c r="AD1154" s="25"/>
      <c r="AE1154" s="25"/>
      <c r="AG1154" s="31"/>
      <c r="AN1154" s="13"/>
      <c r="AQ1154" s="105"/>
      <c r="AX1154" s="105"/>
      <c r="AY1154" s="13"/>
      <c r="AZ1154" s="13"/>
      <c r="BA1154" s="25"/>
      <c r="BB1154" s="25"/>
      <c r="BC1154" s="25"/>
      <c r="BF1154" s="93"/>
      <c r="BG1154" s="93"/>
      <c r="BH1154" s="93"/>
      <c r="BI1154" s="94"/>
      <c r="BJ1154" s="95"/>
      <c r="BK1154" s="93"/>
      <c r="BL1154" s="96"/>
      <c r="BM1154" s="97"/>
      <c r="BN1154" s="97"/>
      <c r="BO1154" s="97"/>
      <c r="BQ1154" s="96"/>
      <c r="BR1154" s="97"/>
      <c r="BS1154" s="97"/>
      <c r="BT1154" s="96"/>
      <c r="BU1154" s="96"/>
      <c r="BV1154" s="96"/>
    </row>
    <row r="1155" spans="5:74" ht="15" customHeight="1">
      <c r="E1155" s="49"/>
      <c r="F1155" s="49"/>
      <c r="H1155" s="25"/>
      <c r="J1155" s="25"/>
      <c r="K1155" s="25"/>
      <c r="L1155" s="25"/>
      <c r="M1155" s="29"/>
      <c r="N1155" s="31"/>
      <c r="O1155" s="31"/>
      <c r="P1155" s="31"/>
      <c r="Q1155" s="31"/>
      <c r="R1155" s="31"/>
      <c r="S1155" s="31"/>
      <c r="T1155" s="13"/>
      <c r="U1155" s="31"/>
      <c r="W1155" s="13"/>
      <c r="X1155" s="31"/>
      <c r="Y1155" s="31"/>
      <c r="Z1155" s="13"/>
      <c r="AA1155" s="13"/>
      <c r="AB1155" s="13"/>
      <c r="AC1155" s="25"/>
      <c r="AD1155" s="25"/>
      <c r="AE1155" s="25"/>
      <c r="AG1155" s="31"/>
      <c r="AN1155" s="13"/>
      <c r="AQ1155" s="105"/>
      <c r="AX1155" s="105"/>
      <c r="AY1155" s="13"/>
      <c r="AZ1155" s="13"/>
      <c r="BA1155" s="25"/>
      <c r="BB1155" s="25"/>
      <c r="BC1155" s="25"/>
      <c r="BF1155" s="93"/>
      <c r="BG1155" s="93"/>
      <c r="BH1155" s="93"/>
      <c r="BI1155" s="94"/>
      <c r="BJ1155" s="95"/>
      <c r="BK1155" s="93"/>
      <c r="BL1155" s="96"/>
      <c r="BM1155" s="97"/>
      <c r="BN1155" s="97"/>
      <c r="BO1155" s="97"/>
      <c r="BQ1155" s="96"/>
      <c r="BR1155" s="97"/>
      <c r="BS1155" s="97"/>
      <c r="BT1155" s="96"/>
      <c r="BU1155" s="96"/>
      <c r="BV1155" s="96"/>
    </row>
    <row r="1156" spans="5:74" ht="15" customHeight="1">
      <c r="E1156" s="49"/>
      <c r="F1156" s="49"/>
      <c r="H1156" s="25"/>
      <c r="J1156" s="25"/>
      <c r="K1156" s="25"/>
      <c r="L1156" s="25"/>
      <c r="M1156" s="29"/>
      <c r="N1156" s="31"/>
      <c r="O1156" s="31"/>
      <c r="P1156" s="31"/>
      <c r="Q1156" s="31"/>
      <c r="R1156" s="31"/>
      <c r="S1156" s="31"/>
      <c r="T1156" s="13"/>
      <c r="U1156" s="31"/>
      <c r="W1156" s="13"/>
      <c r="X1156" s="31"/>
      <c r="Y1156" s="31"/>
      <c r="Z1156" s="13"/>
      <c r="AA1156" s="13"/>
      <c r="AB1156" s="13"/>
      <c r="AC1156" s="25"/>
      <c r="AD1156" s="25"/>
      <c r="AE1156" s="25"/>
      <c r="AG1156" s="31"/>
      <c r="AN1156" s="13"/>
      <c r="AQ1156" s="105"/>
      <c r="AX1156" s="105"/>
      <c r="AY1156" s="13"/>
      <c r="AZ1156" s="13"/>
      <c r="BA1156" s="25"/>
      <c r="BB1156" s="25"/>
      <c r="BC1156" s="25"/>
      <c r="BF1156" s="93"/>
      <c r="BG1156" s="93"/>
      <c r="BH1156" s="93"/>
      <c r="BI1156" s="94"/>
      <c r="BJ1156" s="95"/>
      <c r="BK1156" s="93"/>
      <c r="BL1156" s="96"/>
      <c r="BM1156" s="97"/>
      <c r="BN1156" s="97"/>
      <c r="BO1156" s="97"/>
      <c r="BQ1156" s="96"/>
      <c r="BR1156" s="97"/>
      <c r="BS1156" s="97"/>
      <c r="BT1156" s="96"/>
      <c r="BU1156" s="96"/>
      <c r="BV1156" s="96"/>
    </row>
    <row r="1157" spans="5:74" ht="15" customHeight="1">
      <c r="E1157" s="49"/>
      <c r="F1157" s="49"/>
      <c r="H1157" s="25"/>
      <c r="J1157" s="25"/>
      <c r="K1157" s="25"/>
      <c r="L1157" s="25"/>
      <c r="M1157" s="29"/>
      <c r="N1157" s="31"/>
      <c r="O1157" s="31"/>
      <c r="P1157" s="31"/>
      <c r="Q1157" s="31"/>
      <c r="R1157" s="31"/>
      <c r="S1157" s="31"/>
      <c r="T1157" s="13"/>
      <c r="U1157" s="31"/>
      <c r="W1157" s="13"/>
      <c r="X1157" s="31"/>
      <c r="Y1157" s="31"/>
      <c r="Z1157" s="13"/>
      <c r="AA1157" s="13"/>
      <c r="AB1157" s="13"/>
      <c r="AC1157" s="25"/>
      <c r="AD1157" s="25"/>
      <c r="AE1157" s="25"/>
      <c r="AG1157" s="31"/>
      <c r="AN1157" s="13"/>
      <c r="AQ1157" s="105"/>
      <c r="AX1157" s="105"/>
      <c r="AY1157" s="13"/>
      <c r="AZ1157" s="13"/>
      <c r="BA1157" s="25"/>
      <c r="BB1157" s="25"/>
      <c r="BC1157" s="25"/>
      <c r="BF1157" s="93"/>
      <c r="BG1157" s="93"/>
      <c r="BH1157" s="93"/>
      <c r="BI1157" s="94"/>
      <c r="BJ1157" s="95"/>
      <c r="BK1157" s="93"/>
      <c r="BL1157" s="96"/>
      <c r="BM1157" s="97"/>
      <c r="BN1157" s="97"/>
      <c r="BO1157" s="97"/>
      <c r="BQ1157" s="96"/>
      <c r="BR1157" s="97"/>
      <c r="BS1157" s="97"/>
      <c r="BT1157" s="96"/>
      <c r="BU1157" s="96"/>
      <c r="BV1157" s="96"/>
    </row>
    <row r="1158" spans="5:74" ht="15" customHeight="1">
      <c r="E1158" s="49"/>
      <c r="F1158" s="49"/>
      <c r="H1158" s="25"/>
      <c r="J1158" s="25"/>
      <c r="K1158" s="25"/>
      <c r="L1158" s="25"/>
      <c r="M1158" s="29"/>
      <c r="N1158" s="31"/>
      <c r="O1158" s="31"/>
      <c r="P1158" s="31"/>
      <c r="Q1158" s="31"/>
      <c r="R1158" s="31"/>
      <c r="S1158" s="31"/>
      <c r="T1158" s="13"/>
      <c r="U1158" s="31"/>
      <c r="W1158" s="13"/>
      <c r="X1158" s="31"/>
      <c r="Y1158" s="31"/>
      <c r="Z1158" s="13"/>
      <c r="AA1158" s="13"/>
      <c r="AB1158" s="13"/>
      <c r="AC1158" s="25"/>
      <c r="AD1158" s="25"/>
      <c r="AE1158" s="25"/>
      <c r="AG1158" s="31"/>
      <c r="AN1158" s="13"/>
      <c r="AQ1158" s="105"/>
      <c r="AX1158" s="105"/>
      <c r="AY1158" s="13"/>
      <c r="AZ1158" s="13"/>
      <c r="BA1158" s="25"/>
      <c r="BB1158" s="25"/>
      <c r="BC1158" s="25"/>
      <c r="BF1158" s="93"/>
      <c r="BG1158" s="93"/>
      <c r="BH1158" s="93"/>
      <c r="BI1158" s="94"/>
      <c r="BJ1158" s="95"/>
      <c r="BK1158" s="93"/>
      <c r="BL1158" s="96"/>
      <c r="BM1158" s="97"/>
      <c r="BN1158" s="97"/>
      <c r="BO1158" s="97"/>
      <c r="BQ1158" s="96"/>
      <c r="BR1158" s="97"/>
      <c r="BS1158" s="97"/>
      <c r="BT1158" s="96"/>
      <c r="BU1158" s="96"/>
      <c r="BV1158" s="96"/>
    </row>
    <row r="1159" spans="5:74" ht="15" customHeight="1">
      <c r="E1159" s="49"/>
      <c r="F1159" s="49"/>
      <c r="H1159" s="25"/>
      <c r="J1159" s="25"/>
      <c r="K1159" s="25"/>
      <c r="L1159" s="25"/>
      <c r="M1159" s="29"/>
      <c r="N1159" s="31"/>
      <c r="O1159" s="31"/>
      <c r="P1159" s="31"/>
      <c r="Q1159" s="31"/>
      <c r="R1159" s="31"/>
      <c r="S1159" s="31"/>
      <c r="T1159" s="13"/>
      <c r="U1159" s="31"/>
      <c r="W1159" s="13"/>
      <c r="X1159" s="31"/>
      <c r="Y1159" s="31"/>
      <c r="Z1159" s="13"/>
      <c r="AA1159" s="13"/>
      <c r="AB1159" s="13"/>
      <c r="AC1159" s="25"/>
      <c r="AD1159" s="25"/>
      <c r="AE1159" s="25"/>
      <c r="AG1159" s="31"/>
      <c r="AN1159" s="13"/>
      <c r="AQ1159" s="105"/>
      <c r="AX1159" s="105"/>
      <c r="AY1159" s="13"/>
      <c r="AZ1159" s="13"/>
      <c r="BA1159" s="25"/>
      <c r="BB1159" s="25"/>
      <c r="BC1159" s="25"/>
      <c r="BF1159" s="93"/>
      <c r="BG1159" s="93"/>
      <c r="BH1159" s="93"/>
      <c r="BI1159" s="94"/>
      <c r="BJ1159" s="95"/>
      <c r="BK1159" s="93"/>
      <c r="BL1159" s="96"/>
      <c r="BM1159" s="97"/>
      <c r="BN1159" s="97"/>
      <c r="BO1159" s="97"/>
      <c r="BQ1159" s="96"/>
      <c r="BR1159" s="97"/>
      <c r="BS1159" s="97"/>
      <c r="BT1159" s="96"/>
      <c r="BU1159" s="96"/>
      <c r="BV1159" s="96"/>
    </row>
    <row r="1160" spans="5:74" ht="15" customHeight="1">
      <c r="E1160" s="49"/>
      <c r="F1160" s="49"/>
      <c r="H1160" s="25"/>
      <c r="J1160" s="25"/>
      <c r="K1160" s="25"/>
      <c r="L1160" s="25"/>
      <c r="M1160" s="29"/>
      <c r="N1160" s="31"/>
      <c r="O1160" s="31"/>
      <c r="P1160" s="31"/>
      <c r="Q1160" s="31"/>
      <c r="R1160" s="31"/>
      <c r="S1160" s="31"/>
      <c r="T1160" s="13"/>
      <c r="U1160" s="31"/>
      <c r="W1160" s="13"/>
      <c r="X1160" s="31"/>
      <c r="Y1160" s="31"/>
      <c r="Z1160" s="13"/>
      <c r="AA1160" s="13"/>
      <c r="AB1160" s="13"/>
      <c r="AC1160" s="25"/>
      <c r="AD1160" s="25"/>
      <c r="AE1160" s="25"/>
      <c r="AG1160" s="31"/>
      <c r="AN1160" s="13"/>
      <c r="AQ1160" s="105"/>
      <c r="AX1160" s="105"/>
      <c r="AY1160" s="13"/>
      <c r="AZ1160" s="13"/>
      <c r="BA1160" s="25"/>
      <c r="BB1160" s="25"/>
      <c r="BC1160" s="25"/>
      <c r="BF1160" s="93"/>
      <c r="BG1160" s="93"/>
      <c r="BH1160" s="93"/>
      <c r="BI1160" s="94"/>
      <c r="BJ1160" s="95"/>
      <c r="BK1160" s="93"/>
      <c r="BL1160" s="96"/>
      <c r="BM1160" s="97"/>
      <c r="BN1160" s="97"/>
      <c r="BO1160" s="97"/>
      <c r="BQ1160" s="96"/>
      <c r="BR1160" s="97"/>
      <c r="BS1160" s="97"/>
      <c r="BT1160" s="96"/>
      <c r="BU1160" s="96"/>
      <c r="BV1160" s="96"/>
    </row>
    <row r="1161" spans="5:74" ht="15" customHeight="1">
      <c r="E1161" s="49"/>
      <c r="F1161" s="49"/>
      <c r="H1161" s="25"/>
      <c r="J1161" s="25"/>
      <c r="K1161" s="25"/>
      <c r="L1161" s="25"/>
      <c r="M1161" s="29"/>
      <c r="N1161" s="31"/>
      <c r="O1161" s="31"/>
      <c r="P1161" s="31"/>
      <c r="Q1161" s="31"/>
      <c r="R1161" s="31"/>
      <c r="S1161" s="31"/>
      <c r="T1161" s="13"/>
      <c r="U1161" s="31"/>
      <c r="W1161" s="13"/>
      <c r="X1161" s="31"/>
      <c r="Y1161" s="31"/>
      <c r="Z1161" s="13"/>
      <c r="AA1161" s="13"/>
      <c r="AB1161" s="13"/>
      <c r="AC1161" s="25"/>
      <c r="AD1161" s="25"/>
      <c r="AE1161" s="25"/>
      <c r="AG1161" s="31"/>
      <c r="AN1161" s="13"/>
      <c r="AQ1161" s="105"/>
      <c r="AX1161" s="105"/>
      <c r="AY1161" s="13"/>
      <c r="AZ1161" s="13"/>
      <c r="BA1161" s="25"/>
      <c r="BB1161" s="25"/>
      <c r="BC1161" s="25"/>
      <c r="BF1161" s="93"/>
      <c r="BG1161" s="93"/>
      <c r="BH1161" s="93"/>
      <c r="BI1161" s="94"/>
      <c r="BJ1161" s="95"/>
      <c r="BK1161" s="93"/>
      <c r="BL1161" s="96"/>
      <c r="BM1161" s="97"/>
      <c r="BN1161" s="97"/>
      <c r="BO1161" s="97"/>
      <c r="BQ1161" s="96"/>
      <c r="BR1161" s="97"/>
      <c r="BS1161" s="97"/>
      <c r="BT1161" s="96"/>
      <c r="BU1161" s="96"/>
      <c r="BV1161" s="96"/>
    </row>
    <row r="1162" spans="5:74" ht="15" customHeight="1">
      <c r="E1162" s="49"/>
      <c r="F1162" s="49"/>
      <c r="H1162" s="25"/>
      <c r="J1162" s="25"/>
      <c r="K1162" s="25"/>
      <c r="L1162" s="25"/>
      <c r="M1162" s="29"/>
      <c r="N1162" s="31"/>
      <c r="O1162" s="31"/>
      <c r="P1162" s="31"/>
      <c r="Q1162" s="31"/>
      <c r="R1162" s="31"/>
      <c r="S1162" s="31"/>
      <c r="T1162" s="13"/>
      <c r="U1162" s="31"/>
      <c r="W1162" s="13"/>
      <c r="X1162" s="31"/>
      <c r="Y1162" s="31"/>
      <c r="Z1162" s="13"/>
      <c r="AA1162" s="13"/>
      <c r="AB1162" s="13"/>
      <c r="AC1162" s="25"/>
      <c r="AD1162" s="25"/>
      <c r="AE1162" s="25"/>
      <c r="AG1162" s="31"/>
      <c r="AN1162" s="13"/>
      <c r="AQ1162" s="105"/>
      <c r="AX1162" s="105"/>
      <c r="AY1162" s="13"/>
      <c r="AZ1162" s="13"/>
      <c r="BA1162" s="25"/>
      <c r="BB1162" s="25"/>
      <c r="BC1162" s="25"/>
      <c r="BF1162" s="93"/>
      <c r="BG1162" s="93"/>
      <c r="BH1162" s="93"/>
      <c r="BI1162" s="94"/>
      <c r="BJ1162" s="95"/>
      <c r="BK1162" s="93"/>
      <c r="BL1162" s="96"/>
      <c r="BM1162" s="97"/>
      <c r="BN1162" s="97"/>
      <c r="BO1162" s="97"/>
      <c r="BQ1162" s="96"/>
      <c r="BR1162" s="97"/>
      <c r="BS1162" s="97"/>
      <c r="BT1162" s="96"/>
      <c r="BU1162" s="96"/>
      <c r="BV1162" s="96"/>
    </row>
    <row r="1163" spans="5:74" ht="15" customHeight="1">
      <c r="E1163" s="49"/>
      <c r="F1163" s="49"/>
      <c r="H1163" s="25"/>
      <c r="J1163" s="25"/>
      <c r="K1163" s="25"/>
      <c r="L1163" s="25"/>
      <c r="M1163" s="29"/>
      <c r="N1163" s="31"/>
      <c r="O1163" s="31"/>
      <c r="P1163" s="31"/>
      <c r="Q1163" s="31"/>
      <c r="R1163" s="31"/>
      <c r="S1163" s="31"/>
      <c r="T1163" s="13"/>
      <c r="U1163" s="31"/>
      <c r="W1163" s="13"/>
      <c r="X1163" s="31"/>
      <c r="Y1163" s="31"/>
      <c r="Z1163" s="13"/>
      <c r="AA1163" s="13"/>
      <c r="AB1163" s="13"/>
      <c r="AC1163" s="25"/>
      <c r="AD1163" s="25"/>
      <c r="AE1163" s="25"/>
      <c r="AG1163" s="31"/>
      <c r="AN1163" s="13"/>
      <c r="AQ1163" s="105"/>
      <c r="AX1163" s="105"/>
      <c r="AY1163" s="13"/>
      <c r="AZ1163" s="13"/>
      <c r="BA1163" s="25"/>
      <c r="BB1163" s="25"/>
      <c r="BC1163" s="25"/>
      <c r="BF1163" s="93"/>
      <c r="BG1163" s="93"/>
      <c r="BH1163" s="93"/>
      <c r="BI1163" s="94"/>
      <c r="BJ1163" s="95"/>
      <c r="BK1163" s="93"/>
      <c r="BL1163" s="96"/>
      <c r="BM1163" s="97"/>
      <c r="BN1163" s="97"/>
      <c r="BO1163" s="97"/>
      <c r="BQ1163" s="96"/>
      <c r="BR1163" s="97"/>
      <c r="BS1163" s="97"/>
      <c r="BT1163" s="96"/>
      <c r="BU1163" s="96"/>
      <c r="BV1163" s="96"/>
    </row>
    <row r="1164" spans="5:74" ht="15" customHeight="1">
      <c r="E1164" s="49"/>
      <c r="F1164" s="49"/>
      <c r="H1164" s="25"/>
      <c r="J1164" s="25"/>
      <c r="K1164" s="25"/>
      <c r="L1164" s="25"/>
      <c r="M1164" s="29"/>
      <c r="N1164" s="31"/>
      <c r="O1164" s="31"/>
      <c r="P1164" s="31"/>
      <c r="Q1164" s="31"/>
      <c r="R1164" s="31"/>
      <c r="S1164" s="31"/>
      <c r="T1164" s="13"/>
      <c r="U1164" s="31"/>
      <c r="W1164" s="13"/>
      <c r="X1164" s="31"/>
      <c r="Y1164" s="31"/>
      <c r="Z1164" s="13"/>
      <c r="AA1164" s="13"/>
      <c r="AB1164" s="13"/>
      <c r="AC1164" s="25"/>
      <c r="AD1164" s="25"/>
      <c r="AE1164" s="25"/>
      <c r="AG1164" s="31"/>
      <c r="AN1164" s="13"/>
      <c r="AQ1164" s="105"/>
      <c r="AX1164" s="105"/>
      <c r="AY1164" s="13"/>
      <c r="AZ1164" s="13"/>
      <c r="BA1164" s="25"/>
      <c r="BB1164" s="25"/>
      <c r="BC1164" s="25"/>
      <c r="BF1164" s="93"/>
      <c r="BG1164" s="93"/>
      <c r="BH1164" s="93"/>
      <c r="BI1164" s="94"/>
      <c r="BJ1164" s="95"/>
      <c r="BK1164" s="93"/>
      <c r="BL1164" s="96"/>
      <c r="BM1164" s="97"/>
      <c r="BN1164" s="97"/>
      <c r="BO1164" s="97"/>
      <c r="BQ1164" s="96"/>
      <c r="BR1164" s="97"/>
      <c r="BS1164" s="97"/>
      <c r="BT1164" s="96"/>
      <c r="BU1164" s="96"/>
      <c r="BV1164" s="96"/>
    </row>
    <row r="1165" spans="5:74" ht="15" customHeight="1">
      <c r="E1165" s="49"/>
      <c r="F1165" s="49"/>
      <c r="H1165" s="25"/>
      <c r="J1165" s="25"/>
      <c r="K1165" s="25"/>
      <c r="L1165" s="25"/>
      <c r="M1165" s="29"/>
      <c r="N1165" s="31"/>
      <c r="O1165" s="31"/>
      <c r="P1165" s="31"/>
      <c r="Q1165" s="31"/>
      <c r="R1165" s="31"/>
      <c r="S1165" s="31"/>
      <c r="T1165" s="13"/>
      <c r="U1165" s="31"/>
      <c r="W1165" s="13"/>
      <c r="X1165" s="31"/>
      <c r="Y1165" s="31"/>
      <c r="Z1165" s="13"/>
      <c r="AA1165" s="13"/>
      <c r="AB1165" s="13"/>
      <c r="AC1165" s="25"/>
      <c r="AD1165" s="25"/>
      <c r="AE1165" s="25"/>
      <c r="AG1165" s="31"/>
      <c r="AN1165" s="13"/>
      <c r="AQ1165" s="105"/>
      <c r="AX1165" s="105"/>
      <c r="AY1165" s="13"/>
      <c r="AZ1165" s="13"/>
      <c r="BA1165" s="25"/>
      <c r="BB1165" s="25"/>
      <c r="BC1165" s="25"/>
      <c r="BF1165" s="93"/>
      <c r="BG1165" s="93"/>
      <c r="BH1165" s="93"/>
      <c r="BI1165" s="94"/>
      <c r="BJ1165" s="95"/>
      <c r="BK1165" s="93"/>
      <c r="BL1165" s="96"/>
      <c r="BM1165" s="97"/>
      <c r="BN1165" s="97"/>
      <c r="BO1165" s="97"/>
      <c r="BQ1165" s="96"/>
      <c r="BR1165" s="97"/>
      <c r="BS1165" s="97"/>
      <c r="BT1165" s="96"/>
      <c r="BU1165" s="96"/>
      <c r="BV1165" s="96"/>
    </row>
    <row r="1166" spans="5:74" ht="15" customHeight="1">
      <c r="E1166" s="49"/>
      <c r="F1166" s="49"/>
      <c r="H1166" s="25"/>
      <c r="J1166" s="25"/>
      <c r="K1166" s="25"/>
      <c r="L1166" s="25"/>
      <c r="M1166" s="29"/>
      <c r="N1166" s="31"/>
      <c r="O1166" s="31"/>
      <c r="P1166" s="31"/>
      <c r="Q1166" s="31"/>
      <c r="R1166" s="31"/>
      <c r="S1166" s="31"/>
      <c r="T1166" s="13"/>
      <c r="U1166" s="31"/>
      <c r="W1166" s="13"/>
      <c r="X1166" s="31"/>
      <c r="Y1166" s="31"/>
      <c r="Z1166" s="13"/>
      <c r="AA1166" s="13"/>
      <c r="AB1166" s="13"/>
      <c r="AC1166" s="25"/>
      <c r="AD1166" s="25"/>
      <c r="AE1166" s="25"/>
      <c r="AG1166" s="31"/>
      <c r="AN1166" s="13"/>
      <c r="AQ1166" s="105"/>
      <c r="AX1166" s="105"/>
      <c r="AY1166" s="13"/>
      <c r="AZ1166" s="13"/>
      <c r="BA1166" s="25"/>
      <c r="BB1166" s="25"/>
      <c r="BC1166" s="25"/>
      <c r="BF1166" s="93"/>
      <c r="BG1166" s="93"/>
      <c r="BH1166" s="93"/>
      <c r="BI1166" s="94"/>
      <c r="BJ1166" s="95"/>
      <c r="BK1166" s="93"/>
      <c r="BL1166" s="96"/>
      <c r="BM1166" s="97"/>
      <c r="BN1166" s="97"/>
      <c r="BO1166" s="97"/>
      <c r="BQ1166" s="96"/>
      <c r="BR1166" s="97"/>
      <c r="BS1166" s="97"/>
      <c r="BT1166" s="96"/>
      <c r="BU1166" s="96"/>
      <c r="BV1166" s="96"/>
    </row>
    <row r="1167" spans="5:74" ht="15" customHeight="1">
      <c r="E1167" s="49"/>
      <c r="F1167" s="49"/>
      <c r="H1167" s="25"/>
      <c r="J1167" s="25"/>
      <c r="K1167" s="25"/>
      <c r="L1167" s="25"/>
      <c r="M1167" s="29"/>
      <c r="N1167" s="31"/>
      <c r="O1167" s="31"/>
      <c r="P1167" s="31"/>
      <c r="Q1167" s="31"/>
      <c r="R1167" s="31"/>
      <c r="S1167" s="31"/>
      <c r="T1167" s="13"/>
      <c r="U1167" s="31"/>
      <c r="W1167" s="13"/>
      <c r="X1167" s="31"/>
      <c r="Y1167" s="31"/>
      <c r="Z1167" s="13"/>
      <c r="AA1167" s="13"/>
      <c r="AB1167" s="13"/>
      <c r="AC1167" s="25"/>
      <c r="AD1167" s="25"/>
      <c r="AE1167" s="25"/>
      <c r="AG1167" s="31"/>
      <c r="AN1167" s="13"/>
      <c r="AQ1167" s="105"/>
      <c r="AX1167" s="105"/>
      <c r="AY1167" s="13"/>
      <c r="AZ1167" s="13"/>
      <c r="BA1167" s="25"/>
      <c r="BB1167" s="25"/>
      <c r="BC1167" s="25"/>
      <c r="BF1167" s="93"/>
      <c r="BG1167" s="93"/>
      <c r="BH1167" s="93"/>
      <c r="BI1167" s="94"/>
      <c r="BJ1167" s="95"/>
      <c r="BK1167" s="93"/>
      <c r="BL1167" s="96"/>
      <c r="BM1167" s="97"/>
      <c r="BN1167" s="97"/>
      <c r="BO1167" s="97"/>
      <c r="BQ1167" s="96"/>
      <c r="BR1167" s="97"/>
      <c r="BS1167" s="97"/>
      <c r="BT1167" s="96"/>
      <c r="BU1167" s="96"/>
      <c r="BV1167" s="96"/>
    </row>
    <row r="1168" spans="5:74" ht="15" customHeight="1">
      <c r="E1168" s="49"/>
      <c r="F1168" s="49"/>
      <c r="H1168" s="25"/>
      <c r="J1168" s="25"/>
      <c r="K1168" s="25"/>
      <c r="L1168" s="25"/>
      <c r="M1168" s="29"/>
      <c r="N1168" s="31"/>
      <c r="O1168" s="31"/>
      <c r="P1168" s="31"/>
      <c r="Q1168" s="31"/>
      <c r="R1168" s="31"/>
      <c r="S1168" s="31"/>
      <c r="T1168" s="13"/>
      <c r="U1168" s="31"/>
      <c r="W1168" s="13"/>
      <c r="X1168" s="31"/>
      <c r="Y1168" s="31"/>
      <c r="Z1168" s="13"/>
      <c r="AA1168" s="13"/>
      <c r="AB1168" s="13"/>
      <c r="AC1168" s="25"/>
      <c r="AD1168" s="25"/>
      <c r="AE1168" s="25"/>
      <c r="AG1168" s="31"/>
      <c r="AN1168" s="13"/>
      <c r="AQ1168" s="105"/>
      <c r="AX1168" s="105"/>
      <c r="AY1168" s="13"/>
      <c r="AZ1168" s="13"/>
      <c r="BA1168" s="25"/>
      <c r="BB1168" s="25"/>
      <c r="BC1168" s="25"/>
      <c r="BF1168" s="93"/>
      <c r="BG1168" s="93"/>
      <c r="BH1168" s="93"/>
      <c r="BI1168" s="94"/>
      <c r="BJ1168" s="95"/>
      <c r="BK1168" s="93"/>
      <c r="BL1168" s="96"/>
      <c r="BM1168" s="97"/>
      <c r="BN1168" s="97"/>
      <c r="BO1168" s="97"/>
      <c r="BQ1168" s="96"/>
      <c r="BR1168" s="97"/>
      <c r="BS1168" s="97"/>
      <c r="BT1168" s="96"/>
      <c r="BU1168" s="96"/>
      <c r="BV1168" s="96"/>
    </row>
    <row r="1169" spans="5:74" ht="15" customHeight="1">
      <c r="E1169" s="49"/>
      <c r="F1169" s="49"/>
      <c r="H1169" s="25"/>
      <c r="J1169" s="25"/>
      <c r="K1169" s="25"/>
      <c r="L1169" s="25"/>
      <c r="M1169" s="29"/>
      <c r="N1169" s="31"/>
      <c r="O1169" s="31"/>
      <c r="P1169" s="31"/>
      <c r="Q1169" s="31"/>
      <c r="R1169" s="31"/>
      <c r="S1169" s="31"/>
      <c r="T1169" s="13"/>
      <c r="U1169" s="31"/>
      <c r="W1169" s="13"/>
      <c r="X1169" s="31"/>
      <c r="Y1169" s="31"/>
      <c r="Z1169" s="13"/>
      <c r="AA1169" s="13"/>
      <c r="AB1169" s="13"/>
      <c r="AC1169" s="25"/>
      <c r="AD1169" s="25"/>
      <c r="AE1169" s="25"/>
      <c r="AG1169" s="31"/>
      <c r="AN1169" s="13"/>
      <c r="AQ1169" s="105"/>
      <c r="AX1169" s="105"/>
      <c r="AY1169" s="13"/>
      <c r="AZ1169" s="13"/>
      <c r="BA1169" s="25"/>
      <c r="BB1169" s="25"/>
      <c r="BC1169" s="25"/>
      <c r="BF1169" s="93"/>
      <c r="BG1169" s="93"/>
      <c r="BH1169" s="93"/>
      <c r="BI1169" s="94"/>
      <c r="BJ1169" s="95"/>
      <c r="BK1169" s="93"/>
      <c r="BL1169" s="96"/>
      <c r="BM1169" s="97"/>
      <c r="BN1169" s="97"/>
      <c r="BO1169" s="97"/>
      <c r="BQ1169" s="96"/>
      <c r="BR1169" s="97"/>
      <c r="BS1169" s="97"/>
      <c r="BT1169" s="96"/>
      <c r="BU1169" s="96"/>
      <c r="BV1169" s="96"/>
    </row>
    <row r="1170" spans="5:74" ht="15" customHeight="1">
      <c r="E1170" s="49"/>
      <c r="F1170" s="49"/>
      <c r="H1170" s="25"/>
      <c r="J1170" s="25"/>
      <c r="K1170" s="25"/>
      <c r="L1170" s="25"/>
      <c r="M1170" s="29"/>
      <c r="N1170" s="31"/>
      <c r="O1170" s="31"/>
      <c r="P1170" s="31"/>
      <c r="Q1170" s="31"/>
      <c r="R1170" s="31"/>
      <c r="S1170" s="31"/>
      <c r="T1170" s="13"/>
      <c r="U1170" s="31"/>
      <c r="W1170" s="13"/>
      <c r="X1170" s="31"/>
      <c r="Y1170" s="31"/>
      <c r="Z1170" s="13"/>
      <c r="AA1170" s="13"/>
      <c r="AB1170" s="13"/>
      <c r="AC1170" s="25"/>
      <c r="AD1170" s="25"/>
      <c r="AE1170" s="25"/>
      <c r="AG1170" s="31"/>
      <c r="AN1170" s="13"/>
      <c r="AQ1170" s="105"/>
      <c r="AX1170" s="105"/>
      <c r="AY1170" s="13"/>
      <c r="AZ1170" s="13"/>
      <c r="BA1170" s="25"/>
      <c r="BB1170" s="25"/>
      <c r="BC1170" s="25"/>
      <c r="BF1170" s="93"/>
      <c r="BG1170" s="93"/>
      <c r="BH1170" s="93"/>
      <c r="BI1170" s="94"/>
      <c r="BJ1170" s="95"/>
      <c r="BK1170" s="93"/>
      <c r="BL1170" s="96"/>
      <c r="BM1170" s="97"/>
      <c r="BN1170" s="97"/>
      <c r="BO1170" s="97"/>
      <c r="BQ1170" s="96"/>
      <c r="BR1170" s="97"/>
      <c r="BS1170" s="97"/>
      <c r="BT1170" s="96"/>
      <c r="BU1170" s="96"/>
      <c r="BV1170" s="96"/>
    </row>
    <row r="1171" spans="5:74" ht="15" customHeight="1">
      <c r="E1171" s="49"/>
      <c r="F1171" s="49"/>
      <c r="H1171" s="25"/>
      <c r="J1171" s="25"/>
      <c r="K1171" s="25"/>
      <c r="L1171" s="25"/>
      <c r="M1171" s="29"/>
      <c r="N1171" s="31"/>
      <c r="O1171" s="31"/>
      <c r="P1171" s="31"/>
      <c r="Q1171" s="31"/>
      <c r="R1171" s="31"/>
      <c r="S1171" s="31"/>
      <c r="T1171" s="13"/>
      <c r="U1171" s="31"/>
      <c r="W1171" s="13"/>
      <c r="X1171" s="31"/>
      <c r="Y1171" s="31"/>
      <c r="Z1171" s="13"/>
      <c r="AA1171" s="13"/>
      <c r="AB1171" s="13"/>
      <c r="AC1171" s="25"/>
      <c r="AD1171" s="25"/>
      <c r="AE1171" s="25"/>
      <c r="AG1171" s="31"/>
      <c r="AN1171" s="13"/>
      <c r="AQ1171" s="105"/>
      <c r="AX1171" s="105"/>
      <c r="AY1171" s="13"/>
      <c r="AZ1171" s="13"/>
      <c r="BA1171" s="25"/>
      <c r="BB1171" s="25"/>
      <c r="BC1171" s="25"/>
      <c r="BF1171" s="93"/>
      <c r="BG1171" s="93"/>
      <c r="BH1171" s="93"/>
      <c r="BI1171" s="94"/>
      <c r="BJ1171" s="95"/>
      <c r="BK1171" s="93"/>
      <c r="BL1171" s="96"/>
      <c r="BM1171" s="97"/>
      <c r="BN1171" s="97"/>
      <c r="BO1171" s="97"/>
      <c r="BQ1171" s="96"/>
      <c r="BR1171" s="97"/>
      <c r="BS1171" s="97"/>
      <c r="BT1171" s="96"/>
      <c r="BU1171" s="96"/>
      <c r="BV1171" s="96"/>
    </row>
    <row r="1172" spans="5:74" ht="15" customHeight="1">
      <c r="E1172" s="49"/>
      <c r="F1172" s="49"/>
      <c r="H1172" s="25"/>
      <c r="J1172" s="25"/>
      <c r="K1172" s="25"/>
      <c r="L1172" s="25"/>
      <c r="M1172" s="29"/>
      <c r="N1172" s="31"/>
      <c r="O1172" s="31"/>
      <c r="P1172" s="31"/>
      <c r="Q1172" s="31"/>
      <c r="R1172" s="31"/>
      <c r="S1172" s="31"/>
      <c r="T1172" s="13"/>
      <c r="U1172" s="31"/>
      <c r="W1172" s="13"/>
      <c r="X1172" s="31"/>
      <c r="Y1172" s="31"/>
      <c r="Z1172" s="13"/>
      <c r="AA1172" s="13"/>
      <c r="AB1172" s="13"/>
      <c r="AC1172" s="25"/>
      <c r="AD1172" s="25"/>
      <c r="AE1172" s="25"/>
      <c r="AG1172" s="31"/>
      <c r="AN1172" s="13"/>
      <c r="AQ1172" s="105"/>
      <c r="AX1172" s="105"/>
      <c r="AY1172" s="13"/>
      <c r="AZ1172" s="13"/>
      <c r="BA1172" s="25"/>
      <c r="BB1172" s="25"/>
      <c r="BC1172" s="25"/>
      <c r="BF1172" s="93"/>
      <c r="BG1172" s="93"/>
      <c r="BH1172" s="93"/>
      <c r="BI1172" s="94"/>
      <c r="BJ1172" s="95"/>
      <c r="BK1172" s="93"/>
      <c r="BL1172" s="96"/>
      <c r="BM1172" s="97"/>
      <c r="BN1172" s="97"/>
      <c r="BO1172" s="97"/>
      <c r="BQ1172" s="96"/>
      <c r="BR1172" s="97"/>
      <c r="BS1172" s="97"/>
      <c r="BT1172" s="96"/>
      <c r="BU1172" s="96"/>
      <c r="BV1172" s="96"/>
    </row>
    <row r="1173" spans="5:74" ht="15" customHeight="1">
      <c r="E1173" s="49"/>
      <c r="F1173" s="49"/>
      <c r="H1173" s="25"/>
      <c r="J1173" s="25"/>
      <c r="K1173" s="25"/>
      <c r="L1173" s="25"/>
      <c r="M1173" s="29"/>
      <c r="N1173" s="31"/>
      <c r="O1173" s="31"/>
      <c r="P1173" s="31"/>
      <c r="Q1173" s="31"/>
      <c r="R1173" s="31"/>
      <c r="S1173" s="31"/>
      <c r="T1173" s="13"/>
      <c r="U1173" s="31"/>
      <c r="W1173" s="13"/>
      <c r="X1173" s="31"/>
      <c r="Y1173" s="31"/>
      <c r="Z1173" s="13"/>
      <c r="AA1173" s="13"/>
      <c r="AB1173" s="13"/>
      <c r="AC1173" s="25"/>
      <c r="AD1173" s="25"/>
      <c r="AE1173" s="25"/>
      <c r="AG1173" s="31"/>
      <c r="AN1173" s="13"/>
      <c r="AQ1173" s="105"/>
      <c r="AX1173" s="105"/>
      <c r="AY1173" s="13"/>
      <c r="AZ1173" s="13"/>
      <c r="BA1173" s="25"/>
      <c r="BB1173" s="25"/>
      <c r="BC1173" s="25"/>
      <c r="BF1173" s="93"/>
      <c r="BG1173" s="93"/>
      <c r="BH1173" s="93"/>
      <c r="BI1173" s="94"/>
      <c r="BJ1173" s="95"/>
      <c r="BK1173" s="93"/>
      <c r="BL1173" s="96"/>
      <c r="BM1173" s="97"/>
      <c r="BN1173" s="97"/>
      <c r="BO1173" s="97"/>
      <c r="BQ1173" s="96"/>
      <c r="BR1173" s="97"/>
      <c r="BS1173" s="97"/>
      <c r="BT1173" s="96"/>
      <c r="BU1173" s="96"/>
      <c r="BV1173" s="96"/>
    </row>
    <row r="1174" spans="5:74" ht="15" customHeight="1">
      <c r="E1174" s="49"/>
      <c r="F1174" s="49"/>
      <c r="H1174" s="25"/>
      <c r="J1174" s="25"/>
      <c r="K1174" s="25"/>
      <c r="L1174" s="25"/>
      <c r="M1174" s="29"/>
      <c r="N1174" s="31"/>
      <c r="O1174" s="31"/>
      <c r="P1174" s="31"/>
      <c r="Q1174" s="31"/>
      <c r="R1174" s="31"/>
      <c r="S1174" s="31"/>
      <c r="T1174" s="13"/>
      <c r="U1174" s="31"/>
      <c r="W1174" s="13"/>
      <c r="X1174" s="31"/>
      <c r="Y1174" s="31"/>
      <c r="Z1174" s="13"/>
      <c r="AA1174" s="13"/>
      <c r="AB1174" s="13"/>
      <c r="AC1174" s="25"/>
      <c r="AD1174" s="25"/>
      <c r="AE1174" s="25"/>
      <c r="AG1174" s="31"/>
      <c r="AN1174" s="13"/>
      <c r="AQ1174" s="105"/>
      <c r="AX1174" s="105"/>
      <c r="AY1174" s="13"/>
      <c r="AZ1174" s="13"/>
      <c r="BA1174" s="25"/>
      <c r="BB1174" s="25"/>
      <c r="BC1174" s="25"/>
      <c r="BF1174" s="93"/>
      <c r="BG1174" s="93"/>
      <c r="BH1174" s="93"/>
      <c r="BI1174" s="94"/>
      <c r="BJ1174" s="95"/>
      <c r="BK1174" s="93"/>
      <c r="BL1174" s="96"/>
      <c r="BM1174" s="97"/>
      <c r="BN1174" s="97"/>
      <c r="BO1174" s="97"/>
      <c r="BQ1174" s="96"/>
      <c r="BR1174" s="97"/>
      <c r="BS1174" s="97"/>
      <c r="BT1174" s="96"/>
      <c r="BU1174" s="96"/>
      <c r="BV1174" s="96"/>
    </row>
    <row r="1175" spans="5:74" ht="15" customHeight="1">
      <c r="E1175" s="49"/>
      <c r="F1175" s="49"/>
      <c r="H1175" s="25"/>
      <c r="J1175" s="25"/>
      <c r="K1175" s="25"/>
      <c r="L1175" s="25"/>
      <c r="M1175" s="29"/>
      <c r="N1175" s="31"/>
      <c r="O1175" s="31"/>
      <c r="P1175" s="31"/>
      <c r="Q1175" s="31"/>
      <c r="R1175" s="31"/>
      <c r="S1175" s="31"/>
      <c r="T1175" s="13"/>
      <c r="U1175" s="31"/>
      <c r="W1175" s="13"/>
      <c r="X1175" s="31"/>
      <c r="Y1175" s="31"/>
      <c r="Z1175" s="13"/>
      <c r="AA1175" s="13"/>
      <c r="AB1175" s="13"/>
      <c r="AC1175" s="25"/>
      <c r="AD1175" s="25"/>
      <c r="AE1175" s="25"/>
      <c r="AG1175" s="31"/>
      <c r="AN1175" s="13"/>
      <c r="AQ1175" s="105"/>
      <c r="AX1175" s="105"/>
      <c r="AY1175" s="13"/>
      <c r="AZ1175" s="13"/>
      <c r="BA1175" s="25"/>
      <c r="BB1175" s="25"/>
      <c r="BC1175" s="25"/>
      <c r="BF1175" s="93"/>
      <c r="BG1175" s="93"/>
      <c r="BH1175" s="93"/>
      <c r="BI1175" s="94"/>
      <c r="BJ1175" s="95"/>
      <c r="BK1175" s="93"/>
      <c r="BL1175" s="96"/>
      <c r="BM1175" s="97"/>
      <c r="BN1175" s="97"/>
      <c r="BO1175" s="97"/>
      <c r="BQ1175" s="96"/>
      <c r="BR1175" s="97"/>
      <c r="BS1175" s="97"/>
      <c r="BT1175" s="96"/>
      <c r="BU1175" s="96"/>
      <c r="BV1175" s="96"/>
    </row>
    <row r="1176" spans="5:74" ht="15" customHeight="1">
      <c r="E1176" s="49"/>
      <c r="F1176" s="49"/>
      <c r="H1176" s="25"/>
      <c r="J1176" s="25"/>
      <c r="K1176" s="25"/>
      <c r="L1176" s="25"/>
      <c r="M1176" s="29"/>
      <c r="N1176" s="31"/>
      <c r="O1176" s="31"/>
      <c r="P1176" s="31"/>
      <c r="Q1176" s="31"/>
      <c r="R1176" s="31"/>
      <c r="S1176" s="31"/>
      <c r="T1176" s="13"/>
      <c r="U1176" s="31"/>
      <c r="W1176" s="13"/>
      <c r="X1176" s="31"/>
      <c r="Y1176" s="31"/>
      <c r="Z1176" s="13"/>
      <c r="AA1176" s="13"/>
      <c r="AB1176" s="13"/>
      <c r="AC1176" s="25"/>
      <c r="AD1176" s="25"/>
      <c r="AE1176" s="25"/>
      <c r="AG1176" s="31"/>
      <c r="AN1176" s="13"/>
      <c r="AQ1176" s="105"/>
      <c r="AX1176" s="105"/>
      <c r="AY1176" s="13"/>
      <c r="AZ1176" s="13"/>
      <c r="BA1176" s="25"/>
      <c r="BB1176" s="25"/>
      <c r="BC1176" s="25"/>
      <c r="BF1176" s="93"/>
      <c r="BG1176" s="93"/>
      <c r="BH1176" s="93"/>
      <c r="BI1176" s="94"/>
      <c r="BJ1176" s="95"/>
      <c r="BK1176" s="93"/>
      <c r="BL1176" s="96"/>
      <c r="BM1176" s="97"/>
      <c r="BN1176" s="97"/>
      <c r="BO1176" s="97"/>
      <c r="BQ1176" s="96"/>
      <c r="BR1176" s="97"/>
      <c r="BS1176" s="97"/>
      <c r="BT1176" s="96"/>
      <c r="BU1176" s="96"/>
      <c r="BV1176" s="96"/>
    </row>
    <row r="1177" spans="5:74" ht="15" customHeight="1">
      <c r="E1177" s="49"/>
      <c r="F1177" s="49"/>
      <c r="H1177" s="25"/>
      <c r="J1177" s="25"/>
      <c r="K1177" s="25"/>
      <c r="L1177" s="25"/>
      <c r="M1177" s="29"/>
      <c r="N1177" s="31"/>
      <c r="O1177" s="31"/>
      <c r="P1177" s="31"/>
      <c r="Q1177" s="31"/>
      <c r="R1177" s="31"/>
      <c r="S1177" s="31"/>
      <c r="T1177" s="13"/>
      <c r="U1177" s="31"/>
      <c r="W1177" s="13"/>
      <c r="X1177" s="31"/>
      <c r="Y1177" s="31"/>
      <c r="Z1177" s="13"/>
      <c r="AA1177" s="13"/>
      <c r="AB1177" s="13"/>
      <c r="AC1177" s="25"/>
      <c r="AD1177" s="25"/>
      <c r="AE1177" s="25"/>
      <c r="AG1177" s="31"/>
      <c r="AN1177" s="13"/>
      <c r="AQ1177" s="105"/>
      <c r="AX1177" s="105"/>
      <c r="AY1177" s="13"/>
      <c r="AZ1177" s="13"/>
      <c r="BA1177" s="25"/>
      <c r="BB1177" s="25"/>
      <c r="BC1177" s="25"/>
      <c r="BF1177" s="93"/>
      <c r="BG1177" s="93"/>
      <c r="BH1177" s="93"/>
      <c r="BI1177" s="94"/>
      <c r="BJ1177" s="95"/>
      <c r="BK1177" s="93"/>
      <c r="BL1177" s="96"/>
      <c r="BM1177" s="97"/>
      <c r="BN1177" s="97"/>
      <c r="BO1177" s="97"/>
      <c r="BQ1177" s="96"/>
      <c r="BR1177" s="97"/>
      <c r="BS1177" s="97"/>
      <c r="BT1177" s="96"/>
      <c r="BU1177" s="96"/>
      <c r="BV1177" s="96"/>
    </row>
    <row r="1178" spans="5:74" ht="15" customHeight="1">
      <c r="E1178" s="49"/>
      <c r="F1178" s="49"/>
      <c r="H1178" s="25"/>
      <c r="J1178" s="25"/>
      <c r="K1178" s="25"/>
      <c r="L1178" s="25"/>
      <c r="M1178" s="29"/>
      <c r="N1178" s="31"/>
      <c r="O1178" s="31"/>
      <c r="P1178" s="31"/>
      <c r="Q1178" s="31"/>
      <c r="R1178" s="31"/>
      <c r="S1178" s="31"/>
      <c r="T1178" s="13"/>
      <c r="U1178" s="31"/>
      <c r="W1178" s="13"/>
      <c r="X1178" s="31"/>
      <c r="Y1178" s="31"/>
      <c r="Z1178" s="13"/>
      <c r="AA1178" s="13"/>
      <c r="AB1178" s="13"/>
      <c r="AC1178" s="25"/>
      <c r="AD1178" s="25"/>
      <c r="AE1178" s="25"/>
      <c r="AG1178" s="31"/>
      <c r="AN1178" s="13"/>
      <c r="AQ1178" s="105"/>
      <c r="AX1178" s="105"/>
      <c r="AY1178" s="13"/>
      <c r="AZ1178" s="13"/>
      <c r="BA1178" s="25"/>
      <c r="BB1178" s="25"/>
      <c r="BC1178" s="25"/>
      <c r="BF1178" s="93"/>
      <c r="BG1178" s="93"/>
      <c r="BH1178" s="93"/>
      <c r="BI1178" s="94"/>
      <c r="BJ1178" s="95"/>
      <c r="BK1178" s="93"/>
      <c r="BL1178" s="96"/>
      <c r="BM1178" s="97"/>
      <c r="BN1178" s="97"/>
      <c r="BO1178" s="97"/>
      <c r="BQ1178" s="96"/>
      <c r="BR1178" s="97"/>
      <c r="BS1178" s="97"/>
      <c r="BT1178" s="96"/>
      <c r="BU1178" s="96"/>
      <c r="BV1178" s="96"/>
    </row>
    <row r="1179" spans="5:74" ht="15" customHeight="1">
      <c r="E1179" s="49"/>
      <c r="F1179" s="49"/>
      <c r="H1179" s="25"/>
      <c r="J1179" s="25"/>
      <c r="K1179" s="25"/>
      <c r="L1179" s="25"/>
      <c r="M1179" s="29"/>
      <c r="N1179" s="31"/>
      <c r="O1179" s="31"/>
      <c r="P1179" s="31"/>
      <c r="Q1179" s="31"/>
      <c r="R1179" s="31"/>
      <c r="S1179" s="31"/>
      <c r="T1179" s="13"/>
      <c r="U1179" s="31"/>
      <c r="W1179" s="13"/>
      <c r="X1179" s="31"/>
      <c r="Y1179" s="31"/>
      <c r="Z1179" s="13"/>
      <c r="AA1179" s="13"/>
      <c r="AB1179" s="13"/>
      <c r="AC1179" s="25"/>
      <c r="AD1179" s="25"/>
      <c r="AE1179" s="25"/>
      <c r="AG1179" s="31"/>
      <c r="AN1179" s="13"/>
      <c r="AQ1179" s="105"/>
      <c r="AX1179" s="105"/>
      <c r="AY1179" s="13"/>
      <c r="AZ1179" s="13"/>
      <c r="BA1179" s="25"/>
      <c r="BB1179" s="25"/>
      <c r="BC1179" s="25"/>
      <c r="BF1179" s="93"/>
      <c r="BG1179" s="93"/>
      <c r="BH1179" s="93"/>
      <c r="BI1179" s="94"/>
      <c r="BJ1179" s="95"/>
      <c r="BK1179" s="93"/>
      <c r="BL1179" s="96"/>
      <c r="BM1179" s="97"/>
      <c r="BN1179" s="97"/>
      <c r="BO1179" s="97"/>
      <c r="BQ1179" s="96"/>
      <c r="BR1179" s="97"/>
      <c r="BS1179" s="97"/>
      <c r="BT1179" s="96"/>
      <c r="BU1179" s="96"/>
      <c r="BV1179" s="96"/>
    </row>
    <row r="1180" spans="5:74" ht="15" customHeight="1">
      <c r="E1180" s="49"/>
      <c r="F1180" s="49"/>
      <c r="H1180" s="25"/>
      <c r="J1180" s="25"/>
      <c r="K1180" s="25"/>
      <c r="L1180" s="25"/>
      <c r="M1180" s="29"/>
      <c r="N1180" s="31"/>
      <c r="O1180" s="31"/>
      <c r="P1180" s="31"/>
      <c r="Q1180" s="31"/>
      <c r="R1180" s="31"/>
      <c r="S1180" s="31"/>
      <c r="T1180" s="13"/>
      <c r="U1180" s="31"/>
      <c r="W1180" s="13"/>
      <c r="X1180" s="31"/>
      <c r="Y1180" s="31"/>
      <c r="Z1180" s="13"/>
      <c r="AA1180" s="13"/>
      <c r="AB1180" s="13"/>
      <c r="AC1180" s="25"/>
      <c r="AD1180" s="25"/>
      <c r="AE1180" s="25"/>
      <c r="AG1180" s="31"/>
      <c r="AN1180" s="13"/>
      <c r="AQ1180" s="105"/>
      <c r="AX1180" s="105"/>
      <c r="AY1180" s="13"/>
      <c r="AZ1180" s="13"/>
      <c r="BA1180" s="25"/>
      <c r="BB1180" s="25"/>
      <c r="BC1180" s="25"/>
      <c r="BF1180" s="93"/>
      <c r="BG1180" s="93"/>
      <c r="BH1180" s="93"/>
      <c r="BI1180" s="94"/>
      <c r="BJ1180" s="95"/>
      <c r="BK1180" s="93"/>
      <c r="BL1180" s="96"/>
      <c r="BM1180" s="97"/>
      <c r="BN1180" s="97"/>
      <c r="BO1180" s="97"/>
      <c r="BQ1180" s="96"/>
      <c r="BR1180" s="97"/>
      <c r="BS1180" s="97"/>
      <c r="BT1180" s="96"/>
      <c r="BU1180" s="96"/>
      <c r="BV1180" s="96"/>
    </row>
    <row r="1181" spans="5:74" ht="15" customHeight="1">
      <c r="E1181" s="49"/>
      <c r="F1181" s="49"/>
      <c r="H1181" s="25"/>
      <c r="J1181" s="25"/>
      <c r="K1181" s="25"/>
      <c r="L1181" s="25"/>
      <c r="M1181" s="29"/>
      <c r="N1181" s="31"/>
      <c r="O1181" s="31"/>
      <c r="P1181" s="31"/>
      <c r="Q1181" s="31"/>
      <c r="R1181" s="31"/>
      <c r="S1181" s="31"/>
      <c r="T1181" s="13"/>
      <c r="U1181" s="31"/>
      <c r="W1181" s="13"/>
      <c r="X1181" s="31"/>
      <c r="Y1181" s="31"/>
      <c r="Z1181" s="13"/>
      <c r="AA1181" s="13"/>
      <c r="AB1181" s="13"/>
      <c r="AC1181" s="25"/>
      <c r="AD1181" s="25"/>
      <c r="AE1181" s="25"/>
      <c r="AG1181" s="31"/>
      <c r="AN1181" s="13"/>
      <c r="AQ1181" s="105"/>
      <c r="AX1181" s="105"/>
      <c r="AY1181" s="13"/>
      <c r="AZ1181" s="13"/>
      <c r="BA1181" s="25"/>
      <c r="BB1181" s="25"/>
      <c r="BC1181" s="25"/>
      <c r="BF1181" s="93"/>
      <c r="BG1181" s="93"/>
      <c r="BH1181" s="93"/>
      <c r="BI1181" s="94"/>
      <c r="BJ1181" s="95"/>
      <c r="BK1181" s="93"/>
      <c r="BL1181" s="96"/>
      <c r="BM1181" s="97"/>
      <c r="BN1181" s="97"/>
      <c r="BO1181" s="97"/>
      <c r="BQ1181" s="96"/>
      <c r="BR1181" s="97"/>
      <c r="BS1181" s="97"/>
      <c r="BT1181" s="96"/>
      <c r="BU1181" s="96"/>
      <c r="BV1181" s="96"/>
    </row>
    <row r="1182" spans="5:74" ht="15" customHeight="1">
      <c r="E1182" s="49"/>
      <c r="F1182" s="49"/>
      <c r="H1182" s="25"/>
      <c r="J1182" s="25"/>
      <c r="K1182" s="25"/>
      <c r="L1182" s="25"/>
      <c r="M1182" s="29"/>
      <c r="N1182" s="31"/>
      <c r="O1182" s="31"/>
      <c r="P1182" s="31"/>
      <c r="Q1182" s="31"/>
      <c r="R1182" s="31"/>
      <c r="S1182" s="31"/>
      <c r="T1182" s="13"/>
      <c r="U1182" s="31"/>
      <c r="W1182" s="13"/>
      <c r="X1182" s="31"/>
      <c r="Y1182" s="31"/>
      <c r="Z1182" s="13"/>
      <c r="AA1182" s="13"/>
      <c r="AB1182" s="13"/>
      <c r="AC1182" s="25"/>
      <c r="AD1182" s="25"/>
      <c r="AE1182" s="25"/>
      <c r="AG1182" s="31"/>
      <c r="AN1182" s="13"/>
      <c r="AQ1182" s="105"/>
      <c r="AX1182" s="105"/>
      <c r="AY1182" s="13"/>
      <c r="AZ1182" s="13"/>
      <c r="BA1182" s="25"/>
      <c r="BB1182" s="25"/>
      <c r="BC1182" s="25"/>
      <c r="BF1182" s="93"/>
      <c r="BG1182" s="93"/>
      <c r="BH1182" s="93"/>
      <c r="BI1182" s="94"/>
      <c r="BJ1182" s="95"/>
      <c r="BK1182" s="93"/>
      <c r="BL1182" s="96"/>
      <c r="BM1182" s="97"/>
      <c r="BN1182" s="97"/>
      <c r="BO1182" s="97"/>
      <c r="BQ1182" s="96"/>
      <c r="BR1182" s="97"/>
      <c r="BS1182" s="97"/>
      <c r="BT1182" s="96"/>
      <c r="BU1182" s="96"/>
      <c r="BV1182" s="96"/>
    </row>
    <row r="1183" spans="5:74" ht="15" customHeight="1">
      <c r="E1183" s="49"/>
      <c r="F1183" s="49"/>
      <c r="H1183" s="25"/>
      <c r="J1183" s="25"/>
      <c r="K1183" s="25"/>
      <c r="L1183" s="25"/>
      <c r="M1183" s="29"/>
      <c r="N1183" s="31"/>
      <c r="O1183" s="31"/>
      <c r="P1183" s="31"/>
      <c r="Q1183" s="31"/>
      <c r="R1183" s="31"/>
      <c r="S1183" s="31"/>
      <c r="T1183" s="13"/>
      <c r="U1183" s="31"/>
      <c r="W1183" s="13"/>
      <c r="X1183" s="31"/>
      <c r="Y1183" s="31"/>
      <c r="Z1183" s="13"/>
      <c r="AA1183" s="13"/>
      <c r="AB1183" s="13"/>
      <c r="AC1183" s="25"/>
      <c r="AD1183" s="25"/>
      <c r="AE1183" s="25"/>
      <c r="AG1183" s="31"/>
      <c r="AN1183" s="13"/>
      <c r="AQ1183" s="105"/>
      <c r="AX1183" s="105"/>
      <c r="AY1183" s="13"/>
      <c r="AZ1183" s="13"/>
      <c r="BA1183" s="25"/>
      <c r="BB1183" s="25"/>
      <c r="BC1183" s="25"/>
      <c r="BF1183" s="93"/>
      <c r="BG1183" s="93"/>
      <c r="BH1183" s="93"/>
      <c r="BI1183" s="94"/>
      <c r="BJ1183" s="95"/>
      <c r="BK1183" s="93"/>
      <c r="BL1183" s="96"/>
      <c r="BM1183" s="97"/>
      <c r="BN1183" s="97"/>
      <c r="BO1183" s="97"/>
      <c r="BQ1183" s="96"/>
      <c r="BR1183" s="97"/>
      <c r="BS1183" s="97"/>
      <c r="BT1183" s="96"/>
      <c r="BU1183" s="96"/>
      <c r="BV1183" s="96"/>
    </row>
    <row r="1184" spans="5:74" ht="15" customHeight="1">
      <c r="E1184" s="49"/>
      <c r="F1184" s="49"/>
      <c r="H1184" s="25"/>
      <c r="J1184" s="25"/>
      <c r="K1184" s="25"/>
      <c r="L1184" s="25"/>
      <c r="M1184" s="29"/>
      <c r="N1184" s="31"/>
      <c r="O1184" s="31"/>
      <c r="P1184" s="31"/>
      <c r="Q1184" s="31"/>
      <c r="R1184" s="31"/>
      <c r="S1184" s="31"/>
      <c r="T1184" s="13"/>
      <c r="U1184" s="31"/>
      <c r="W1184" s="13"/>
      <c r="X1184" s="31"/>
      <c r="Y1184" s="31"/>
      <c r="Z1184" s="13"/>
      <c r="AA1184" s="13"/>
      <c r="AB1184" s="13"/>
      <c r="AC1184" s="25"/>
      <c r="AD1184" s="25"/>
      <c r="AE1184" s="25"/>
      <c r="AG1184" s="31"/>
      <c r="AN1184" s="13"/>
      <c r="AQ1184" s="105"/>
      <c r="AX1184" s="105"/>
      <c r="AY1184" s="13"/>
      <c r="AZ1184" s="13"/>
      <c r="BA1184" s="25"/>
      <c r="BB1184" s="25"/>
      <c r="BC1184" s="25"/>
      <c r="BF1184" s="93"/>
      <c r="BG1184" s="93"/>
      <c r="BH1184" s="93"/>
      <c r="BI1184" s="94"/>
      <c r="BJ1184" s="95"/>
      <c r="BK1184" s="93"/>
      <c r="BL1184" s="96"/>
      <c r="BM1184" s="97"/>
      <c r="BN1184" s="97"/>
      <c r="BO1184" s="97"/>
      <c r="BQ1184" s="96"/>
      <c r="BR1184" s="97"/>
      <c r="BS1184" s="97"/>
      <c r="BT1184" s="96"/>
      <c r="BU1184" s="96"/>
      <c r="BV1184" s="96"/>
    </row>
    <row r="1185" spans="5:74" ht="15" customHeight="1">
      <c r="E1185" s="49"/>
      <c r="F1185" s="49"/>
      <c r="H1185" s="25"/>
      <c r="J1185" s="25"/>
      <c r="K1185" s="25"/>
      <c r="L1185" s="25"/>
      <c r="M1185" s="29"/>
      <c r="N1185" s="31"/>
      <c r="O1185" s="31"/>
      <c r="P1185" s="31"/>
      <c r="Q1185" s="31"/>
      <c r="R1185" s="31"/>
      <c r="S1185" s="31"/>
      <c r="T1185" s="13"/>
      <c r="U1185" s="31"/>
      <c r="W1185" s="13"/>
      <c r="X1185" s="31"/>
      <c r="Y1185" s="31"/>
      <c r="Z1185" s="13"/>
      <c r="AA1185" s="13"/>
      <c r="AB1185" s="13"/>
      <c r="AC1185" s="25"/>
      <c r="AD1185" s="25"/>
      <c r="AE1185" s="25"/>
      <c r="AG1185" s="31"/>
      <c r="AN1185" s="13"/>
      <c r="AQ1185" s="105"/>
      <c r="AX1185" s="105"/>
      <c r="AY1185" s="13"/>
      <c r="AZ1185" s="13"/>
      <c r="BA1185" s="25"/>
      <c r="BB1185" s="25"/>
      <c r="BC1185" s="25"/>
      <c r="BF1185" s="93"/>
      <c r="BG1185" s="93"/>
      <c r="BH1185" s="93"/>
      <c r="BI1185" s="94"/>
      <c r="BJ1185" s="95"/>
      <c r="BK1185" s="93"/>
      <c r="BL1185" s="96"/>
      <c r="BM1185" s="97"/>
      <c r="BN1185" s="97"/>
      <c r="BO1185" s="97"/>
      <c r="BQ1185" s="96"/>
      <c r="BR1185" s="97"/>
      <c r="BS1185" s="97"/>
      <c r="BT1185" s="96"/>
      <c r="BU1185" s="96"/>
      <c r="BV1185" s="96"/>
    </row>
    <row r="1186" spans="5:74" ht="15" customHeight="1">
      <c r="E1186" s="49"/>
      <c r="F1186" s="49"/>
      <c r="H1186" s="25"/>
      <c r="J1186" s="25"/>
      <c r="K1186" s="25"/>
      <c r="L1186" s="25"/>
      <c r="M1186" s="29"/>
      <c r="N1186" s="31"/>
      <c r="O1186" s="31"/>
      <c r="P1186" s="31"/>
      <c r="Q1186" s="31"/>
      <c r="R1186" s="31"/>
      <c r="S1186" s="31"/>
      <c r="T1186" s="13"/>
      <c r="U1186" s="31"/>
      <c r="W1186" s="13"/>
      <c r="X1186" s="31"/>
      <c r="Y1186" s="31"/>
      <c r="Z1186" s="13"/>
      <c r="AA1186" s="13"/>
      <c r="AB1186" s="13"/>
      <c r="AC1186" s="25"/>
      <c r="AD1186" s="25"/>
      <c r="AE1186" s="25"/>
      <c r="AG1186" s="31"/>
      <c r="AN1186" s="13"/>
      <c r="AQ1186" s="105"/>
      <c r="AX1186" s="105"/>
      <c r="AY1186" s="13"/>
      <c r="AZ1186" s="13"/>
      <c r="BA1186" s="25"/>
      <c r="BB1186" s="25"/>
      <c r="BC1186" s="25"/>
      <c r="BF1186" s="93"/>
      <c r="BG1186" s="93"/>
      <c r="BH1186" s="93"/>
      <c r="BI1186" s="94"/>
      <c r="BJ1186" s="95"/>
      <c r="BK1186" s="93"/>
      <c r="BL1186" s="96"/>
      <c r="BM1186" s="97"/>
      <c r="BN1186" s="97"/>
      <c r="BO1186" s="97"/>
      <c r="BQ1186" s="96"/>
      <c r="BR1186" s="97"/>
      <c r="BS1186" s="97"/>
      <c r="BT1186" s="96"/>
      <c r="BU1186" s="96"/>
      <c r="BV1186" s="96"/>
    </row>
    <row r="1187" spans="5:74" ht="15" customHeight="1">
      <c r="E1187" s="49"/>
      <c r="F1187" s="49"/>
      <c r="H1187" s="25"/>
      <c r="J1187" s="25"/>
      <c r="K1187" s="25"/>
      <c r="L1187" s="25"/>
      <c r="M1187" s="29"/>
      <c r="N1187" s="31"/>
      <c r="O1187" s="31"/>
      <c r="P1187" s="31"/>
      <c r="Q1187" s="31"/>
      <c r="R1187" s="31"/>
      <c r="S1187" s="31"/>
      <c r="T1187" s="13"/>
      <c r="U1187" s="31"/>
      <c r="W1187" s="13"/>
      <c r="X1187" s="31"/>
      <c r="Y1187" s="31"/>
      <c r="Z1187" s="13"/>
      <c r="AA1187" s="13"/>
      <c r="AB1187" s="13"/>
      <c r="AC1187" s="25"/>
      <c r="AD1187" s="25"/>
      <c r="AE1187" s="25"/>
      <c r="AG1187" s="31"/>
      <c r="AN1187" s="13"/>
      <c r="AQ1187" s="105"/>
      <c r="AX1187" s="105"/>
      <c r="AY1187" s="13"/>
      <c r="AZ1187" s="13"/>
      <c r="BA1187" s="25"/>
      <c r="BB1187" s="25"/>
      <c r="BC1187" s="25"/>
      <c r="BF1187" s="93"/>
      <c r="BG1187" s="93"/>
      <c r="BH1187" s="93"/>
      <c r="BI1187" s="94"/>
      <c r="BJ1187" s="95"/>
      <c r="BK1187" s="93"/>
      <c r="BL1187" s="96"/>
      <c r="BM1187" s="97"/>
      <c r="BN1187" s="97"/>
      <c r="BO1187" s="97"/>
      <c r="BQ1187" s="96"/>
      <c r="BR1187" s="97"/>
      <c r="BS1187" s="97"/>
      <c r="BT1187" s="96"/>
      <c r="BU1187" s="96"/>
      <c r="BV1187" s="96"/>
    </row>
    <row r="1188" spans="5:74" ht="15" customHeight="1">
      <c r="E1188" s="49"/>
      <c r="F1188" s="49"/>
      <c r="H1188" s="25"/>
      <c r="J1188" s="25"/>
      <c r="K1188" s="25"/>
      <c r="L1188" s="25"/>
      <c r="M1188" s="29"/>
      <c r="N1188" s="31"/>
      <c r="O1188" s="31"/>
      <c r="P1188" s="31"/>
      <c r="Q1188" s="31"/>
      <c r="R1188" s="31"/>
      <c r="S1188" s="31"/>
      <c r="T1188" s="13"/>
      <c r="U1188" s="31"/>
      <c r="W1188" s="13"/>
      <c r="X1188" s="31"/>
      <c r="Y1188" s="31"/>
      <c r="Z1188" s="13"/>
      <c r="AA1188" s="13"/>
      <c r="AB1188" s="13"/>
      <c r="AC1188" s="25"/>
      <c r="AD1188" s="25"/>
      <c r="AE1188" s="25"/>
      <c r="AG1188" s="31"/>
      <c r="AN1188" s="13"/>
      <c r="AQ1188" s="105"/>
      <c r="AX1188" s="105"/>
      <c r="AY1188" s="13"/>
      <c r="AZ1188" s="13"/>
      <c r="BA1188" s="25"/>
      <c r="BB1188" s="25"/>
      <c r="BC1188" s="25"/>
      <c r="BF1188" s="93"/>
      <c r="BG1188" s="93"/>
      <c r="BH1188" s="93"/>
      <c r="BI1188" s="94"/>
      <c r="BJ1188" s="95"/>
      <c r="BK1188" s="93"/>
      <c r="BL1188" s="96"/>
      <c r="BM1188" s="97"/>
      <c r="BN1188" s="97"/>
      <c r="BO1188" s="97"/>
      <c r="BQ1188" s="96"/>
      <c r="BR1188" s="97"/>
      <c r="BS1188" s="97"/>
      <c r="BT1188" s="96"/>
      <c r="BU1188" s="96"/>
      <c r="BV1188" s="96"/>
    </row>
    <row r="1189" spans="5:74" ht="15" customHeight="1">
      <c r="E1189" s="49"/>
      <c r="F1189" s="49"/>
      <c r="H1189" s="25"/>
      <c r="J1189" s="25"/>
      <c r="K1189" s="25"/>
      <c r="L1189" s="25"/>
      <c r="M1189" s="29"/>
      <c r="N1189" s="31"/>
      <c r="O1189" s="31"/>
      <c r="P1189" s="31"/>
      <c r="Q1189" s="31"/>
      <c r="R1189" s="31"/>
      <c r="S1189" s="31"/>
      <c r="T1189" s="13"/>
      <c r="U1189" s="31"/>
      <c r="W1189" s="13"/>
      <c r="X1189" s="31"/>
      <c r="Y1189" s="31"/>
      <c r="Z1189" s="13"/>
      <c r="AA1189" s="13"/>
      <c r="AB1189" s="13"/>
      <c r="AC1189" s="25"/>
      <c r="AD1189" s="25"/>
      <c r="AE1189" s="25"/>
      <c r="AG1189" s="31"/>
      <c r="AN1189" s="13"/>
      <c r="AQ1189" s="105"/>
      <c r="AX1189" s="105"/>
      <c r="AY1189" s="13"/>
      <c r="AZ1189" s="13"/>
      <c r="BA1189" s="25"/>
      <c r="BB1189" s="25"/>
      <c r="BC1189" s="25"/>
      <c r="BF1189" s="93"/>
      <c r="BG1189" s="93"/>
      <c r="BH1189" s="93"/>
      <c r="BI1189" s="94"/>
      <c r="BJ1189" s="95"/>
      <c r="BK1189" s="93"/>
      <c r="BL1189" s="96"/>
      <c r="BM1189" s="97"/>
      <c r="BN1189" s="97"/>
      <c r="BO1189" s="97"/>
      <c r="BQ1189" s="96"/>
      <c r="BR1189" s="97"/>
      <c r="BS1189" s="97"/>
      <c r="BT1189" s="96"/>
      <c r="BU1189" s="96"/>
      <c r="BV1189" s="96"/>
    </row>
    <row r="1190" spans="5:74" ht="15" customHeight="1">
      <c r="E1190" s="49"/>
      <c r="F1190" s="49"/>
      <c r="H1190" s="25"/>
      <c r="J1190" s="25"/>
      <c r="K1190" s="25"/>
      <c r="L1190" s="25"/>
      <c r="M1190" s="29"/>
      <c r="N1190" s="31"/>
      <c r="O1190" s="31"/>
      <c r="P1190" s="31"/>
      <c r="Q1190" s="31"/>
      <c r="R1190" s="31"/>
      <c r="S1190" s="31"/>
      <c r="T1190" s="13"/>
      <c r="U1190" s="31"/>
      <c r="W1190" s="13"/>
      <c r="X1190" s="31"/>
      <c r="Y1190" s="31"/>
      <c r="Z1190" s="13"/>
      <c r="AA1190" s="13"/>
      <c r="AB1190" s="13"/>
      <c r="AC1190" s="25"/>
      <c r="AD1190" s="25"/>
      <c r="AE1190" s="25"/>
      <c r="AG1190" s="31"/>
      <c r="AN1190" s="13"/>
      <c r="AQ1190" s="105"/>
      <c r="AX1190" s="105"/>
      <c r="AY1190" s="13"/>
      <c r="AZ1190" s="13"/>
      <c r="BA1190" s="25"/>
      <c r="BB1190" s="25"/>
      <c r="BC1190" s="25"/>
      <c r="BF1190" s="93"/>
      <c r="BG1190" s="93"/>
      <c r="BH1190" s="93"/>
      <c r="BI1190" s="94"/>
      <c r="BJ1190" s="95"/>
      <c r="BK1190" s="93"/>
      <c r="BL1190" s="96"/>
      <c r="BM1190" s="97"/>
      <c r="BN1190" s="97"/>
      <c r="BO1190" s="97"/>
      <c r="BQ1190" s="96"/>
      <c r="BR1190" s="97"/>
      <c r="BS1190" s="97"/>
      <c r="BT1190" s="96"/>
      <c r="BU1190" s="96"/>
      <c r="BV1190" s="96"/>
    </row>
    <row r="1191" spans="5:74" ht="15" customHeight="1">
      <c r="E1191" s="49"/>
      <c r="F1191" s="49"/>
      <c r="H1191" s="25"/>
      <c r="J1191" s="25"/>
      <c r="K1191" s="25"/>
      <c r="L1191" s="25"/>
      <c r="M1191" s="29"/>
      <c r="N1191" s="31"/>
      <c r="O1191" s="31"/>
      <c r="P1191" s="31"/>
      <c r="Q1191" s="31"/>
      <c r="R1191" s="31"/>
      <c r="S1191" s="31"/>
      <c r="T1191" s="13"/>
      <c r="U1191" s="31"/>
      <c r="W1191" s="13"/>
      <c r="X1191" s="31"/>
      <c r="Y1191" s="31"/>
      <c r="Z1191" s="13"/>
      <c r="AA1191" s="13"/>
      <c r="AB1191" s="13"/>
      <c r="AC1191" s="25"/>
      <c r="AD1191" s="25"/>
      <c r="AE1191" s="25"/>
      <c r="AG1191" s="31"/>
      <c r="AN1191" s="13"/>
      <c r="AQ1191" s="105"/>
      <c r="AX1191" s="105"/>
      <c r="AY1191" s="13"/>
      <c r="AZ1191" s="13"/>
      <c r="BA1191" s="25"/>
      <c r="BB1191" s="25"/>
      <c r="BC1191" s="25"/>
      <c r="BF1191" s="93"/>
      <c r="BG1191" s="93"/>
      <c r="BH1191" s="93"/>
      <c r="BI1191" s="94"/>
      <c r="BJ1191" s="95"/>
      <c r="BK1191" s="93"/>
      <c r="BL1191" s="96"/>
      <c r="BM1191" s="97"/>
      <c r="BN1191" s="97"/>
      <c r="BO1191" s="97"/>
      <c r="BQ1191" s="96"/>
      <c r="BR1191" s="97"/>
      <c r="BS1191" s="97"/>
      <c r="BT1191" s="96"/>
      <c r="BU1191" s="96"/>
      <c r="BV1191" s="96"/>
    </row>
    <row r="1192" spans="5:74" ht="15" customHeight="1">
      <c r="E1192" s="49"/>
      <c r="F1192" s="49"/>
      <c r="H1192" s="25"/>
      <c r="J1192" s="25"/>
      <c r="K1192" s="25"/>
      <c r="L1192" s="25"/>
      <c r="M1192" s="29"/>
      <c r="N1192" s="31"/>
      <c r="O1192" s="31"/>
      <c r="P1192" s="31"/>
      <c r="Q1192" s="31"/>
      <c r="R1192" s="31"/>
      <c r="S1192" s="31"/>
      <c r="T1192" s="13"/>
      <c r="U1192" s="31"/>
      <c r="W1192" s="13"/>
      <c r="X1192" s="31"/>
      <c r="Y1192" s="31"/>
      <c r="Z1192" s="13"/>
      <c r="AA1192" s="13"/>
      <c r="AB1192" s="13"/>
      <c r="AC1192" s="25"/>
      <c r="AD1192" s="25"/>
      <c r="AE1192" s="25"/>
      <c r="AG1192" s="31"/>
      <c r="AN1192" s="13"/>
      <c r="AQ1192" s="105"/>
      <c r="AX1192" s="105"/>
      <c r="AY1192" s="13"/>
      <c r="AZ1192" s="13"/>
      <c r="BA1192" s="25"/>
      <c r="BB1192" s="25"/>
      <c r="BC1192" s="25"/>
      <c r="BF1192" s="93"/>
      <c r="BG1192" s="93"/>
      <c r="BH1192" s="93"/>
      <c r="BI1192" s="94"/>
      <c r="BJ1192" s="95"/>
      <c r="BK1192" s="93"/>
      <c r="BL1192" s="96"/>
      <c r="BM1192" s="97"/>
      <c r="BN1192" s="97"/>
      <c r="BO1192" s="97"/>
      <c r="BQ1192" s="96"/>
      <c r="BR1192" s="97"/>
      <c r="BS1192" s="97"/>
      <c r="BT1192" s="96"/>
      <c r="BU1192" s="96"/>
      <c r="BV1192" s="96"/>
    </row>
    <row r="1193" spans="5:74" ht="15" customHeight="1">
      <c r="E1193" s="49"/>
      <c r="F1193" s="49"/>
      <c r="H1193" s="25"/>
      <c r="J1193" s="25"/>
      <c r="K1193" s="25"/>
      <c r="L1193" s="25"/>
      <c r="M1193" s="29"/>
      <c r="N1193" s="31"/>
      <c r="O1193" s="31"/>
      <c r="P1193" s="31"/>
      <c r="Q1193" s="31"/>
      <c r="R1193" s="31"/>
      <c r="S1193" s="31"/>
      <c r="T1193" s="13"/>
      <c r="U1193" s="31"/>
      <c r="W1193" s="13"/>
      <c r="X1193" s="31"/>
      <c r="Y1193" s="31"/>
      <c r="Z1193" s="13"/>
      <c r="AA1193" s="13"/>
      <c r="AB1193" s="13"/>
      <c r="AC1193" s="25"/>
      <c r="AD1193" s="25"/>
      <c r="AE1193" s="25"/>
      <c r="AG1193" s="31"/>
      <c r="AN1193" s="13"/>
      <c r="AQ1193" s="105"/>
      <c r="AX1193" s="105"/>
      <c r="AY1193" s="13"/>
      <c r="AZ1193" s="13"/>
      <c r="BA1193" s="25"/>
      <c r="BB1193" s="25"/>
      <c r="BC1193" s="25"/>
      <c r="BF1193" s="93"/>
      <c r="BG1193" s="93"/>
      <c r="BH1193" s="93"/>
      <c r="BI1193" s="94"/>
      <c r="BJ1193" s="95"/>
      <c r="BK1193" s="93"/>
      <c r="BL1193" s="96"/>
      <c r="BM1193" s="97"/>
      <c r="BN1193" s="97"/>
      <c r="BO1193" s="97"/>
      <c r="BQ1193" s="96"/>
      <c r="BR1193" s="97"/>
      <c r="BS1193" s="97"/>
      <c r="BT1193" s="96"/>
      <c r="BU1193" s="96"/>
      <c r="BV1193" s="96"/>
    </row>
    <row r="1194" spans="5:74" ht="15" customHeight="1">
      <c r="E1194" s="49"/>
      <c r="F1194" s="49"/>
      <c r="H1194" s="25"/>
      <c r="J1194" s="25"/>
      <c r="K1194" s="25"/>
      <c r="L1194" s="25"/>
      <c r="M1194" s="29"/>
      <c r="N1194" s="31"/>
      <c r="O1194" s="31"/>
      <c r="P1194" s="31"/>
      <c r="Q1194" s="31"/>
      <c r="R1194" s="31"/>
      <c r="S1194" s="31"/>
      <c r="T1194" s="13"/>
      <c r="U1194" s="31"/>
      <c r="W1194" s="13"/>
      <c r="X1194" s="31"/>
      <c r="Y1194" s="31"/>
      <c r="Z1194" s="13"/>
      <c r="AA1194" s="13"/>
      <c r="AB1194" s="13"/>
      <c r="AC1194" s="25"/>
      <c r="AD1194" s="25"/>
      <c r="AE1194" s="25"/>
      <c r="AG1194" s="31"/>
      <c r="AN1194" s="13"/>
      <c r="AQ1194" s="105"/>
      <c r="AX1194" s="105"/>
      <c r="AY1194" s="13"/>
      <c r="AZ1194" s="13"/>
      <c r="BA1194" s="25"/>
      <c r="BB1194" s="25"/>
      <c r="BC1194" s="25"/>
      <c r="BF1194" s="93"/>
      <c r="BG1194" s="93"/>
      <c r="BH1194" s="93"/>
      <c r="BI1194" s="94"/>
      <c r="BJ1194" s="95"/>
      <c r="BK1194" s="93"/>
      <c r="BL1194" s="96"/>
      <c r="BM1194" s="97"/>
      <c r="BN1194" s="97"/>
      <c r="BO1194" s="97"/>
      <c r="BQ1194" s="96"/>
      <c r="BR1194" s="97"/>
      <c r="BS1194" s="97"/>
      <c r="BT1194" s="96"/>
      <c r="BU1194" s="96"/>
      <c r="BV1194" s="96"/>
    </row>
    <row r="1195" spans="5:74" ht="15" customHeight="1">
      <c r="E1195" s="49"/>
      <c r="F1195" s="49"/>
      <c r="H1195" s="25"/>
      <c r="J1195" s="25"/>
      <c r="K1195" s="25"/>
      <c r="L1195" s="25"/>
      <c r="M1195" s="29"/>
      <c r="N1195" s="31"/>
      <c r="O1195" s="31"/>
      <c r="P1195" s="31"/>
      <c r="Q1195" s="31"/>
      <c r="R1195" s="31"/>
      <c r="S1195" s="31"/>
      <c r="T1195" s="13"/>
      <c r="U1195" s="31"/>
      <c r="W1195" s="13"/>
      <c r="X1195" s="31"/>
      <c r="Y1195" s="31"/>
      <c r="Z1195" s="13"/>
      <c r="AA1195" s="13"/>
      <c r="AB1195" s="13"/>
      <c r="AC1195" s="25"/>
      <c r="AD1195" s="25"/>
      <c r="AE1195" s="25"/>
      <c r="AG1195" s="31"/>
      <c r="AN1195" s="13"/>
      <c r="AQ1195" s="105"/>
      <c r="AX1195" s="105"/>
      <c r="AY1195" s="13"/>
      <c r="AZ1195" s="13"/>
      <c r="BA1195" s="25"/>
      <c r="BB1195" s="25"/>
      <c r="BC1195" s="25"/>
      <c r="BF1195" s="93"/>
      <c r="BG1195" s="93"/>
      <c r="BH1195" s="93"/>
      <c r="BI1195" s="94"/>
      <c r="BJ1195" s="95"/>
      <c r="BK1195" s="93"/>
      <c r="BL1195" s="96"/>
      <c r="BM1195" s="97"/>
      <c r="BN1195" s="97"/>
      <c r="BO1195" s="97"/>
      <c r="BQ1195" s="96"/>
      <c r="BR1195" s="97"/>
      <c r="BS1195" s="97"/>
      <c r="BT1195" s="96"/>
      <c r="BU1195" s="96"/>
      <c r="BV1195" s="96"/>
    </row>
    <row r="1196" spans="5:74" ht="15" customHeight="1">
      <c r="E1196" s="49"/>
      <c r="F1196" s="49"/>
      <c r="H1196" s="25"/>
      <c r="J1196" s="25"/>
      <c r="K1196" s="25"/>
      <c r="L1196" s="25"/>
      <c r="M1196" s="29"/>
      <c r="N1196" s="31"/>
      <c r="O1196" s="31"/>
      <c r="P1196" s="31"/>
      <c r="Q1196" s="31"/>
      <c r="R1196" s="31"/>
      <c r="S1196" s="31"/>
      <c r="T1196" s="13"/>
      <c r="U1196" s="31"/>
      <c r="W1196" s="13"/>
      <c r="X1196" s="31"/>
      <c r="Y1196" s="31"/>
      <c r="Z1196" s="13"/>
      <c r="AA1196" s="13"/>
      <c r="AB1196" s="13"/>
      <c r="AC1196" s="25"/>
      <c r="AD1196" s="25"/>
      <c r="AE1196" s="25"/>
      <c r="AG1196" s="31"/>
      <c r="AN1196" s="13"/>
      <c r="AQ1196" s="105"/>
      <c r="AX1196" s="105"/>
      <c r="AY1196" s="13"/>
      <c r="AZ1196" s="13"/>
      <c r="BA1196" s="25"/>
      <c r="BB1196" s="25"/>
      <c r="BC1196" s="25"/>
      <c r="BF1196" s="93"/>
      <c r="BG1196" s="93"/>
      <c r="BH1196" s="93"/>
      <c r="BI1196" s="94"/>
      <c r="BJ1196" s="95"/>
      <c r="BK1196" s="93"/>
      <c r="BL1196" s="96"/>
      <c r="BM1196" s="97"/>
      <c r="BN1196" s="97"/>
      <c r="BO1196" s="97"/>
      <c r="BQ1196" s="96"/>
      <c r="BR1196" s="97"/>
      <c r="BS1196" s="97"/>
      <c r="BT1196" s="96"/>
      <c r="BU1196" s="96"/>
      <c r="BV1196" s="96"/>
    </row>
    <row r="1197" spans="5:74" ht="15" customHeight="1">
      <c r="E1197" s="49"/>
      <c r="F1197" s="49"/>
      <c r="H1197" s="25"/>
      <c r="J1197" s="25"/>
      <c r="K1197" s="25"/>
      <c r="L1197" s="25"/>
      <c r="M1197" s="29"/>
      <c r="N1197" s="31"/>
      <c r="O1197" s="31"/>
      <c r="P1197" s="31"/>
      <c r="Q1197" s="31"/>
      <c r="R1197" s="31"/>
      <c r="S1197" s="31"/>
      <c r="T1197" s="13"/>
      <c r="U1197" s="31"/>
      <c r="W1197" s="13"/>
      <c r="X1197" s="31"/>
      <c r="Y1197" s="31"/>
      <c r="Z1197" s="13"/>
      <c r="AA1197" s="13"/>
      <c r="AB1197" s="13"/>
      <c r="AC1197" s="25"/>
      <c r="AD1197" s="25"/>
      <c r="AE1197" s="25"/>
      <c r="AG1197" s="31"/>
      <c r="AN1197" s="13"/>
      <c r="AQ1197" s="105"/>
      <c r="AX1197" s="105"/>
      <c r="AY1197" s="13"/>
      <c r="AZ1197" s="13"/>
      <c r="BA1197" s="25"/>
      <c r="BB1197" s="25"/>
      <c r="BC1197" s="25"/>
      <c r="BF1197" s="93"/>
      <c r="BG1197" s="93"/>
      <c r="BH1197" s="93"/>
      <c r="BI1197" s="94"/>
      <c r="BJ1197" s="95"/>
      <c r="BK1197" s="93"/>
      <c r="BL1197" s="96"/>
      <c r="BM1197" s="97"/>
      <c r="BN1197" s="97"/>
      <c r="BO1197" s="97"/>
      <c r="BQ1197" s="96"/>
      <c r="BR1197" s="97"/>
      <c r="BS1197" s="97"/>
      <c r="BT1197" s="96"/>
      <c r="BU1197" s="96"/>
      <c r="BV1197" s="96"/>
    </row>
    <row r="1198" spans="5:74" ht="15" customHeight="1">
      <c r="E1198" s="49"/>
      <c r="F1198" s="49"/>
      <c r="H1198" s="25"/>
      <c r="J1198" s="25"/>
      <c r="K1198" s="25"/>
      <c r="L1198" s="25"/>
      <c r="M1198" s="29"/>
      <c r="N1198" s="31"/>
      <c r="O1198" s="31"/>
      <c r="P1198" s="31"/>
      <c r="Q1198" s="31"/>
      <c r="R1198" s="31"/>
      <c r="S1198" s="31"/>
      <c r="T1198" s="13"/>
      <c r="U1198" s="31"/>
      <c r="W1198" s="13"/>
      <c r="X1198" s="31"/>
      <c r="Y1198" s="31"/>
      <c r="Z1198" s="13"/>
      <c r="AA1198" s="13"/>
      <c r="AB1198" s="13"/>
      <c r="AC1198" s="25"/>
      <c r="AD1198" s="25"/>
      <c r="AE1198" s="25"/>
      <c r="AG1198" s="31"/>
      <c r="AN1198" s="13"/>
      <c r="AQ1198" s="105"/>
      <c r="AX1198" s="105"/>
      <c r="AY1198" s="13"/>
      <c r="AZ1198" s="13"/>
      <c r="BA1198" s="25"/>
      <c r="BB1198" s="25"/>
      <c r="BC1198" s="25"/>
      <c r="BF1198" s="93"/>
      <c r="BG1198" s="93"/>
      <c r="BH1198" s="93"/>
      <c r="BI1198" s="94"/>
      <c r="BJ1198" s="95"/>
      <c r="BK1198" s="93"/>
      <c r="BL1198" s="96"/>
      <c r="BM1198" s="97"/>
      <c r="BN1198" s="97"/>
      <c r="BO1198" s="97"/>
      <c r="BQ1198" s="96"/>
      <c r="BR1198" s="97"/>
      <c r="BS1198" s="97"/>
      <c r="BT1198" s="96"/>
      <c r="BU1198" s="96"/>
      <c r="BV1198" s="96"/>
    </row>
    <row r="1199" spans="5:74" ht="15" customHeight="1">
      <c r="E1199" s="49"/>
      <c r="F1199" s="49"/>
      <c r="H1199" s="25"/>
      <c r="J1199" s="25"/>
      <c r="K1199" s="25"/>
      <c r="L1199" s="25"/>
      <c r="M1199" s="29"/>
      <c r="N1199" s="31"/>
      <c r="O1199" s="31"/>
      <c r="P1199" s="31"/>
      <c r="Q1199" s="31"/>
      <c r="R1199" s="31"/>
      <c r="S1199" s="31"/>
      <c r="T1199" s="13"/>
      <c r="U1199" s="31"/>
      <c r="W1199" s="13"/>
      <c r="X1199" s="31"/>
      <c r="Y1199" s="31"/>
      <c r="Z1199" s="13"/>
      <c r="AA1199" s="13"/>
      <c r="AB1199" s="13"/>
      <c r="AC1199" s="25"/>
      <c r="AD1199" s="25"/>
      <c r="AE1199" s="25"/>
      <c r="AG1199" s="31"/>
      <c r="AN1199" s="13"/>
      <c r="AQ1199" s="105"/>
      <c r="AX1199" s="105"/>
      <c r="AY1199" s="13"/>
      <c r="AZ1199" s="13"/>
      <c r="BA1199" s="25"/>
      <c r="BB1199" s="25"/>
      <c r="BC1199" s="25"/>
      <c r="BF1199" s="93"/>
      <c r="BG1199" s="93"/>
      <c r="BH1199" s="93"/>
      <c r="BI1199" s="94"/>
      <c r="BJ1199" s="95"/>
      <c r="BK1199" s="93"/>
      <c r="BL1199" s="96"/>
      <c r="BM1199" s="97"/>
      <c r="BN1199" s="97"/>
      <c r="BO1199" s="97"/>
      <c r="BQ1199" s="96"/>
      <c r="BR1199" s="97"/>
      <c r="BS1199" s="97"/>
      <c r="BT1199" s="96"/>
      <c r="BU1199" s="96"/>
      <c r="BV1199" s="96"/>
    </row>
    <row r="1200" spans="5:74" ht="15" customHeight="1">
      <c r="E1200" s="49"/>
      <c r="F1200" s="49"/>
      <c r="H1200" s="25"/>
      <c r="J1200" s="25"/>
      <c r="K1200" s="25"/>
      <c r="L1200" s="25"/>
      <c r="M1200" s="29"/>
      <c r="N1200" s="31"/>
      <c r="O1200" s="31"/>
      <c r="P1200" s="31"/>
      <c r="Q1200" s="31"/>
      <c r="R1200" s="31"/>
      <c r="S1200" s="31"/>
      <c r="T1200" s="13"/>
      <c r="U1200" s="31"/>
      <c r="W1200" s="13"/>
      <c r="X1200" s="31"/>
      <c r="Y1200" s="31"/>
      <c r="Z1200" s="13"/>
      <c r="AA1200" s="13"/>
      <c r="AB1200" s="13"/>
      <c r="AC1200" s="25"/>
      <c r="AD1200" s="25"/>
      <c r="AE1200" s="25"/>
      <c r="AG1200" s="31"/>
      <c r="AN1200" s="13"/>
      <c r="AQ1200" s="105"/>
      <c r="AX1200" s="105"/>
      <c r="AY1200" s="13"/>
      <c r="AZ1200" s="13"/>
      <c r="BA1200" s="25"/>
      <c r="BB1200" s="25"/>
      <c r="BC1200" s="25"/>
      <c r="BF1200" s="93"/>
      <c r="BG1200" s="93"/>
      <c r="BH1200" s="93"/>
      <c r="BI1200" s="94"/>
      <c r="BJ1200" s="95"/>
      <c r="BK1200" s="93"/>
      <c r="BL1200" s="96"/>
      <c r="BM1200" s="97"/>
      <c r="BN1200" s="97"/>
      <c r="BO1200" s="97"/>
      <c r="BQ1200" s="96"/>
      <c r="BR1200" s="97"/>
      <c r="BS1200" s="97"/>
      <c r="BT1200" s="96"/>
      <c r="BU1200" s="96"/>
      <c r="BV1200" s="96"/>
    </row>
    <row r="1201" spans="5:74" ht="15" customHeight="1">
      <c r="E1201" s="49"/>
      <c r="F1201" s="49"/>
      <c r="H1201" s="25"/>
      <c r="J1201" s="25"/>
      <c r="K1201" s="25"/>
      <c r="L1201" s="25"/>
      <c r="M1201" s="29"/>
      <c r="N1201" s="31"/>
      <c r="O1201" s="31"/>
      <c r="P1201" s="31"/>
      <c r="Q1201" s="31"/>
      <c r="R1201" s="31"/>
      <c r="S1201" s="31"/>
      <c r="T1201" s="13"/>
      <c r="U1201" s="31"/>
      <c r="W1201" s="13"/>
      <c r="X1201" s="31"/>
      <c r="Y1201" s="31"/>
      <c r="Z1201" s="13"/>
      <c r="AA1201" s="13"/>
      <c r="AB1201" s="13"/>
      <c r="AC1201" s="25"/>
      <c r="AD1201" s="25"/>
      <c r="AE1201" s="25"/>
      <c r="AG1201" s="31"/>
      <c r="AN1201" s="13"/>
      <c r="AQ1201" s="105"/>
      <c r="AX1201" s="105"/>
      <c r="AY1201" s="13"/>
      <c r="AZ1201" s="13"/>
      <c r="BA1201" s="25"/>
      <c r="BB1201" s="25"/>
      <c r="BC1201" s="25"/>
      <c r="BF1201" s="93"/>
      <c r="BG1201" s="93"/>
      <c r="BH1201" s="93"/>
      <c r="BI1201" s="94"/>
      <c r="BJ1201" s="95"/>
      <c r="BK1201" s="93"/>
      <c r="BL1201" s="96"/>
      <c r="BM1201" s="97"/>
      <c r="BN1201" s="97"/>
      <c r="BO1201" s="97"/>
      <c r="BQ1201" s="96"/>
      <c r="BR1201" s="97"/>
      <c r="BS1201" s="97"/>
      <c r="BT1201" s="96"/>
      <c r="BU1201" s="96"/>
      <c r="BV1201" s="96"/>
    </row>
    <row r="1202" spans="5:74" ht="15" customHeight="1">
      <c r="E1202" s="49"/>
      <c r="F1202" s="49"/>
      <c r="H1202" s="25"/>
      <c r="J1202" s="25"/>
      <c r="K1202" s="25"/>
      <c r="L1202" s="25"/>
      <c r="M1202" s="29"/>
      <c r="N1202" s="31"/>
      <c r="O1202" s="31"/>
      <c r="P1202" s="31"/>
      <c r="Q1202" s="31"/>
      <c r="R1202" s="31"/>
      <c r="S1202" s="31"/>
      <c r="T1202" s="13"/>
      <c r="U1202" s="31"/>
      <c r="W1202" s="13"/>
      <c r="X1202" s="31"/>
      <c r="Y1202" s="31"/>
      <c r="Z1202" s="13"/>
      <c r="AA1202" s="13"/>
      <c r="AB1202" s="13"/>
      <c r="AC1202" s="25"/>
      <c r="AD1202" s="25"/>
      <c r="AE1202" s="25"/>
      <c r="AG1202" s="31"/>
      <c r="AN1202" s="13"/>
      <c r="AQ1202" s="105"/>
      <c r="AX1202" s="105"/>
      <c r="AY1202" s="13"/>
      <c r="AZ1202" s="13"/>
      <c r="BA1202" s="25"/>
      <c r="BB1202" s="25"/>
      <c r="BC1202" s="25"/>
      <c r="BF1202" s="93"/>
      <c r="BG1202" s="93"/>
      <c r="BH1202" s="93"/>
      <c r="BI1202" s="94"/>
      <c r="BJ1202" s="95"/>
      <c r="BK1202" s="93"/>
      <c r="BL1202" s="96"/>
      <c r="BM1202" s="97"/>
      <c r="BN1202" s="97"/>
      <c r="BO1202" s="97"/>
      <c r="BQ1202" s="96"/>
      <c r="BR1202" s="97"/>
      <c r="BS1202" s="97"/>
      <c r="BT1202" s="96"/>
      <c r="BU1202" s="96"/>
      <c r="BV1202" s="96"/>
    </row>
    <row r="1203" spans="5:74" ht="15" customHeight="1">
      <c r="E1203" s="49"/>
      <c r="F1203" s="49"/>
      <c r="H1203" s="25"/>
      <c r="J1203" s="25"/>
      <c r="K1203" s="25"/>
      <c r="L1203" s="25"/>
      <c r="M1203" s="29"/>
      <c r="N1203" s="31"/>
      <c r="O1203" s="31"/>
      <c r="P1203" s="31"/>
      <c r="Q1203" s="31"/>
      <c r="R1203" s="31"/>
      <c r="S1203" s="31"/>
      <c r="T1203" s="13"/>
      <c r="U1203" s="31"/>
      <c r="W1203" s="13"/>
      <c r="X1203" s="31"/>
      <c r="Y1203" s="31"/>
      <c r="Z1203" s="13"/>
      <c r="AA1203" s="13"/>
      <c r="AB1203" s="13"/>
      <c r="AC1203" s="25"/>
      <c r="AD1203" s="25"/>
      <c r="AE1203" s="25"/>
      <c r="AG1203" s="31"/>
      <c r="AN1203" s="13"/>
      <c r="AQ1203" s="105"/>
      <c r="AX1203" s="105"/>
      <c r="AY1203" s="13"/>
      <c r="AZ1203" s="13"/>
      <c r="BA1203" s="25"/>
      <c r="BB1203" s="25"/>
      <c r="BC1203" s="25"/>
      <c r="BF1203" s="93"/>
      <c r="BG1203" s="93"/>
      <c r="BH1203" s="93"/>
      <c r="BI1203" s="94"/>
      <c r="BJ1203" s="95"/>
      <c r="BK1203" s="93"/>
      <c r="BL1203" s="96"/>
      <c r="BM1203" s="97"/>
      <c r="BN1203" s="97"/>
      <c r="BO1203" s="97"/>
      <c r="BQ1203" s="96"/>
      <c r="BR1203" s="97"/>
      <c r="BS1203" s="97"/>
      <c r="BT1203" s="96"/>
      <c r="BU1203" s="96"/>
      <c r="BV1203" s="96"/>
    </row>
    <row r="1204" spans="5:74" ht="15" customHeight="1">
      <c r="E1204" s="49"/>
      <c r="F1204" s="49"/>
      <c r="H1204" s="25"/>
      <c r="J1204" s="25"/>
      <c r="K1204" s="25"/>
      <c r="L1204" s="25"/>
      <c r="M1204" s="29"/>
      <c r="N1204" s="31"/>
      <c r="O1204" s="31"/>
      <c r="P1204" s="31"/>
      <c r="Q1204" s="31"/>
      <c r="R1204" s="31"/>
      <c r="S1204" s="31"/>
      <c r="T1204" s="13"/>
      <c r="U1204" s="31"/>
      <c r="W1204" s="13"/>
      <c r="X1204" s="31"/>
      <c r="Y1204" s="31"/>
      <c r="Z1204" s="13"/>
      <c r="AA1204" s="13"/>
      <c r="AB1204" s="13"/>
      <c r="AC1204" s="25"/>
      <c r="AD1204" s="25"/>
      <c r="AE1204" s="25"/>
      <c r="AG1204" s="31"/>
      <c r="AN1204" s="13"/>
      <c r="AQ1204" s="105"/>
      <c r="AX1204" s="105"/>
      <c r="AY1204" s="13"/>
      <c r="AZ1204" s="13"/>
      <c r="BA1204" s="25"/>
      <c r="BB1204" s="25"/>
      <c r="BC1204" s="25"/>
      <c r="BF1204" s="93"/>
      <c r="BG1204" s="93"/>
      <c r="BH1204" s="93"/>
      <c r="BI1204" s="94"/>
      <c r="BJ1204" s="95"/>
      <c r="BK1204" s="93"/>
      <c r="BL1204" s="96"/>
      <c r="BM1204" s="97"/>
      <c r="BN1204" s="97"/>
      <c r="BO1204" s="97"/>
      <c r="BQ1204" s="96"/>
      <c r="BR1204" s="97"/>
      <c r="BS1204" s="97"/>
      <c r="BT1204" s="96"/>
      <c r="BU1204" s="96"/>
      <c r="BV1204" s="96"/>
    </row>
    <row r="1205" spans="5:74" ht="15" customHeight="1">
      <c r="E1205" s="49"/>
      <c r="F1205" s="49"/>
      <c r="H1205" s="25"/>
      <c r="J1205" s="25"/>
      <c r="K1205" s="25"/>
      <c r="L1205" s="25"/>
      <c r="M1205" s="29"/>
      <c r="N1205" s="31"/>
      <c r="O1205" s="31"/>
      <c r="P1205" s="31"/>
      <c r="Q1205" s="31"/>
      <c r="R1205" s="31"/>
      <c r="S1205" s="31"/>
      <c r="T1205" s="13"/>
      <c r="U1205" s="31"/>
      <c r="W1205" s="13"/>
      <c r="X1205" s="31"/>
      <c r="Y1205" s="31"/>
      <c r="Z1205" s="13"/>
      <c r="AA1205" s="13"/>
      <c r="AB1205" s="13"/>
      <c r="AC1205" s="25"/>
      <c r="AD1205" s="25"/>
      <c r="AE1205" s="25"/>
      <c r="AG1205" s="31"/>
      <c r="AN1205" s="13"/>
      <c r="AQ1205" s="105"/>
      <c r="AX1205" s="105"/>
      <c r="AY1205" s="13"/>
      <c r="AZ1205" s="13"/>
      <c r="BA1205" s="25"/>
      <c r="BB1205" s="25"/>
      <c r="BC1205" s="25"/>
      <c r="BF1205" s="93"/>
      <c r="BG1205" s="93"/>
      <c r="BH1205" s="93"/>
      <c r="BI1205" s="94"/>
      <c r="BJ1205" s="95"/>
      <c r="BK1205" s="93"/>
      <c r="BL1205" s="96"/>
      <c r="BM1205" s="97"/>
      <c r="BN1205" s="97"/>
      <c r="BO1205" s="97"/>
      <c r="BQ1205" s="96"/>
      <c r="BR1205" s="97"/>
      <c r="BS1205" s="97"/>
      <c r="BT1205" s="96"/>
      <c r="BU1205" s="96"/>
      <c r="BV1205" s="96"/>
    </row>
    <row r="1206" spans="5:74" ht="15" customHeight="1">
      <c r="E1206" s="49"/>
      <c r="F1206" s="49"/>
      <c r="H1206" s="25"/>
      <c r="J1206" s="25"/>
      <c r="K1206" s="25"/>
      <c r="L1206" s="25"/>
      <c r="M1206" s="29"/>
      <c r="N1206" s="31"/>
      <c r="O1206" s="31"/>
      <c r="P1206" s="31"/>
      <c r="Q1206" s="31"/>
      <c r="R1206" s="31"/>
      <c r="S1206" s="31"/>
      <c r="T1206" s="13"/>
      <c r="U1206" s="31"/>
      <c r="W1206" s="13"/>
      <c r="X1206" s="31"/>
      <c r="Y1206" s="31"/>
      <c r="Z1206" s="13"/>
      <c r="AA1206" s="13"/>
      <c r="AB1206" s="13"/>
      <c r="AC1206" s="25"/>
      <c r="AD1206" s="25"/>
      <c r="AE1206" s="25"/>
      <c r="AG1206" s="31"/>
      <c r="AN1206" s="13"/>
      <c r="AQ1206" s="105"/>
      <c r="AX1206" s="105"/>
      <c r="AY1206" s="13"/>
      <c r="AZ1206" s="13"/>
      <c r="BA1206" s="25"/>
      <c r="BB1206" s="25"/>
      <c r="BC1206" s="25"/>
      <c r="BF1206" s="93"/>
      <c r="BG1206" s="93"/>
      <c r="BH1206" s="93"/>
      <c r="BI1206" s="94"/>
      <c r="BJ1206" s="95"/>
      <c r="BK1206" s="93"/>
      <c r="BL1206" s="96"/>
      <c r="BM1206" s="97"/>
      <c r="BN1206" s="97"/>
      <c r="BO1206" s="97"/>
      <c r="BQ1206" s="96"/>
      <c r="BR1206" s="97"/>
      <c r="BS1206" s="97"/>
      <c r="BT1206" s="96"/>
      <c r="BU1206" s="96"/>
      <c r="BV1206" s="96"/>
    </row>
    <row r="1207" spans="5:74" ht="15" customHeight="1">
      <c r="E1207" s="49"/>
      <c r="F1207" s="49"/>
      <c r="H1207" s="25"/>
      <c r="J1207" s="25"/>
      <c r="K1207" s="25"/>
      <c r="L1207" s="25"/>
      <c r="M1207" s="29"/>
      <c r="N1207" s="31"/>
      <c r="O1207" s="31"/>
      <c r="P1207" s="31"/>
      <c r="Q1207" s="31"/>
      <c r="R1207" s="31"/>
      <c r="S1207" s="31"/>
      <c r="T1207" s="13"/>
      <c r="U1207" s="31"/>
      <c r="W1207" s="13"/>
      <c r="X1207" s="31"/>
      <c r="Y1207" s="31"/>
      <c r="Z1207" s="13"/>
      <c r="AA1207" s="13"/>
      <c r="AB1207" s="13"/>
      <c r="AC1207" s="25"/>
      <c r="AD1207" s="25"/>
      <c r="AE1207" s="25"/>
      <c r="AG1207" s="31"/>
      <c r="AN1207" s="13"/>
      <c r="AQ1207" s="105"/>
      <c r="AX1207" s="105"/>
      <c r="AY1207" s="13"/>
      <c r="AZ1207" s="13"/>
      <c r="BA1207" s="25"/>
      <c r="BB1207" s="25"/>
      <c r="BC1207" s="25"/>
      <c r="BF1207" s="93"/>
      <c r="BG1207" s="93"/>
      <c r="BH1207" s="93"/>
      <c r="BI1207" s="94"/>
      <c r="BJ1207" s="95"/>
      <c r="BK1207" s="93"/>
      <c r="BL1207" s="96"/>
      <c r="BM1207" s="97"/>
      <c r="BN1207" s="97"/>
      <c r="BO1207" s="97"/>
      <c r="BQ1207" s="96"/>
      <c r="BR1207" s="97"/>
      <c r="BS1207" s="97"/>
      <c r="BT1207" s="96"/>
      <c r="BU1207" s="96"/>
      <c r="BV1207" s="96"/>
    </row>
    <row r="1208" spans="5:74" ht="15" customHeight="1">
      <c r="E1208" s="49"/>
      <c r="F1208" s="49"/>
      <c r="H1208" s="25"/>
      <c r="J1208" s="25"/>
      <c r="K1208" s="25"/>
      <c r="L1208" s="25"/>
      <c r="M1208" s="29"/>
      <c r="N1208" s="31"/>
      <c r="O1208" s="31"/>
      <c r="P1208" s="31"/>
      <c r="Q1208" s="31"/>
      <c r="R1208" s="31"/>
      <c r="S1208" s="31"/>
      <c r="T1208" s="13"/>
      <c r="U1208" s="31"/>
      <c r="W1208" s="13"/>
      <c r="X1208" s="31"/>
      <c r="Y1208" s="31"/>
      <c r="Z1208" s="13"/>
      <c r="AA1208" s="13"/>
      <c r="AB1208" s="13"/>
      <c r="AC1208" s="25"/>
      <c r="AD1208" s="25"/>
      <c r="AE1208" s="25"/>
      <c r="AG1208" s="31"/>
      <c r="AN1208" s="13"/>
      <c r="AQ1208" s="105"/>
      <c r="AX1208" s="105"/>
      <c r="AY1208" s="13"/>
      <c r="AZ1208" s="13"/>
      <c r="BA1208" s="25"/>
      <c r="BB1208" s="25"/>
      <c r="BC1208" s="25"/>
      <c r="BF1208" s="93"/>
      <c r="BG1208" s="93"/>
      <c r="BH1208" s="93"/>
      <c r="BI1208" s="94"/>
      <c r="BJ1208" s="95"/>
      <c r="BK1208" s="93"/>
      <c r="BL1208" s="96"/>
      <c r="BM1208" s="97"/>
      <c r="BN1208" s="97"/>
      <c r="BO1208" s="97"/>
      <c r="BQ1208" s="96"/>
      <c r="BR1208" s="97"/>
      <c r="BS1208" s="97"/>
      <c r="BT1208" s="96"/>
      <c r="BU1208" s="96"/>
      <c r="BV1208" s="96"/>
    </row>
    <row r="1209" spans="5:74" ht="15" customHeight="1">
      <c r="E1209" s="49"/>
      <c r="F1209" s="49"/>
      <c r="H1209" s="25"/>
      <c r="J1209" s="25"/>
      <c r="K1209" s="25"/>
      <c r="L1209" s="25"/>
      <c r="M1209" s="29"/>
      <c r="N1209" s="31"/>
      <c r="O1209" s="31"/>
      <c r="P1209" s="31"/>
      <c r="Q1209" s="31"/>
      <c r="R1209" s="31"/>
      <c r="S1209" s="31"/>
      <c r="T1209" s="13"/>
      <c r="U1209" s="31"/>
      <c r="W1209" s="13"/>
      <c r="X1209" s="31"/>
      <c r="Y1209" s="31"/>
      <c r="Z1209" s="13"/>
      <c r="AA1209" s="13"/>
      <c r="AB1209" s="13"/>
      <c r="AC1209" s="25"/>
      <c r="AD1209" s="25"/>
      <c r="AE1209" s="25"/>
      <c r="AG1209" s="31"/>
      <c r="AN1209" s="13"/>
      <c r="AQ1209" s="105"/>
      <c r="AX1209" s="105"/>
      <c r="AY1209" s="13"/>
      <c r="AZ1209" s="13"/>
      <c r="BA1209" s="25"/>
      <c r="BB1209" s="25"/>
      <c r="BC1209" s="25"/>
      <c r="BF1209" s="93"/>
      <c r="BG1209" s="93"/>
      <c r="BH1209" s="93"/>
      <c r="BI1209" s="94"/>
      <c r="BJ1209" s="95"/>
      <c r="BK1209" s="93"/>
      <c r="BL1209" s="96"/>
      <c r="BM1209" s="97"/>
      <c r="BN1209" s="97"/>
      <c r="BO1209" s="97"/>
      <c r="BQ1209" s="96"/>
      <c r="BR1209" s="97"/>
      <c r="BS1209" s="97"/>
      <c r="BT1209" s="96"/>
      <c r="BU1209" s="96"/>
      <c r="BV1209" s="96"/>
    </row>
    <row r="1210" spans="5:74" ht="15" customHeight="1">
      <c r="E1210" s="49"/>
      <c r="F1210" s="49"/>
      <c r="H1210" s="25"/>
      <c r="J1210" s="25"/>
      <c r="K1210" s="25"/>
      <c r="L1210" s="25"/>
      <c r="M1210" s="29"/>
      <c r="N1210" s="31"/>
      <c r="O1210" s="31"/>
      <c r="P1210" s="31"/>
      <c r="Q1210" s="31"/>
      <c r="R1210" s="31"/>
      <c r="S1210" s="31"/>
      <c r="T1210" s="13"/>
      <c r="U1210" s="31"/>
      <c r="W1210" s="13"/>
      <c r="X1210" s="31"/>
      <c r="Y1210" s="31"/>
      <c r="Z1210" s="13"/>
      <c r="AA1210" s="13"/>
      <c r="AB1210" s="13"/>
      <c r="AC1210" s="25"/>
      <c r="AD1210" s="25"/>
      <c r="AE1210" s="25"/>
      <c r="AG1210" s="31"/>
      <c r="AN1210" s="13"/>
      <c r="AQ1210" s="105"/>
      <c r="AX1210" s="105"/>
      <c r="AY1210" s="13"/>
      <c r="AZ1210" s="13"/>
      <c r="BA1210" s="25"/>
      <c r="BB1210" s="25"/>
      <c r="BC1210" s="25"/>
      <c r="BF1210" s="93"/>
      <c r="BG1210" s="93"/>
      <c r="BH1210" s="93"/>
      <c r="BI1210" s="94"/>
      <c r="BJ1210" s="95"/>
      <c r="BK1210" s="93"/>
      <c r="BL1210" s="96"/>
      <c r="BM1210" s="97"/>
      <c r="BN1210" s="97"/>
      <c r="BO1210" s="97"/>
      <c r="BQ1210" s="96"/>
      <c r="BR1210" s="97"/>
      <c r="BS1210" s="97"/>
      <c r="BT1210" s="96"/>
      <c r="BU1210" s="96"/>
      <c r="BV1210" s="96"/>
    </row>
    <row r="1211" spans="5:74" ht="15" customHeight="1">
      <c r="E1211" s="49"/>
      <c r="F1211" s="49"/>
      <c r="H1211" s="25"/>
      <c r="J1211" s="25"/>
      <c r="K1211" s="25"/>
      <c r="L1211" s="25"/>
      <c r="M1211" s="29"/>
      <c r="N1211" s="31"/>
      <c r="O1211" s="31"/>
      <c r="P1211" s="31"/>
      <c r="Q1211" s="31"/>
      <c r="R1211" s="31"/>
      <c r="S1211" s="31"/>
      <c r="T1211" s="13"/>
      <c r="U1211" s="31"/>
      <c r="W1211" s="13"/>
      <c r="X1211" s="31"/>
      <c r="Y1211" s="31"/>
      <c r="Z1211" s="13"/>
      <c r="AA1211" s="13"/>
      <c r="AB1211" s="13"/>
      <c r="AC1211" s="25"/>
      <c r="AD1211" s="25"/>
      <c r="AE1211" s="25"/>
      <c r="AG1211" s="31"/>
      <c r="AN1211" s="13"/>
      <c r="AQ1211" s="105"/>
      <c r="AX1211" s="105"/>
      <c r="AY1211" s="13"/>
      <c r="AZ1211" s="13"/>
      <c r="BA1211" s="25"/>
      <c r="BB1211" s="25"/>
      <c r="BC1211" s="25"/>
      <c r="BF1211" s="93"/>
      <c r="BG1211" s="93"/>
      <c r="BH1211" s="93"/>
      <c r="BI1211" s="94"/>
      <c r="BJ1211" s="95"/>
      <c r="BK1211" s="93"/>
      <c r="BL1211" s="96"/>
      <c r="BM1211" s="97"/>
      <c r="BN1211" s="97"/>
      <c r="BO1211" s="97"/>
      <c r="BQ1211" s="96"/>
      <c r="BR1211" s="97"/>
      <c r="BS1211" s="97"/>
      <c r="BT1211" s="96"/>
      <c r="BU1211" s="96"/>
      <c r="BV1211" s="96"/>
    </row>
    <row r="1212" spans="5:74" ht="15" customHeight="1">
      <c r="E1212" s="49"/>
      <c r="F1212" s="49"/>
      <c r="H1212" s="25"/>
      <c r="J1212" s="25"/>
      <c r="K1212" s="25"/>
      <c r="L1212" s="25"/>
      <c r="M1212" s="29"/>
      <c r="N1212" s="31"/>
      <c r="O1212" s="31"/>
      <c r="P1212" s="31"/>
      <c r="Q1212" s="31"/>
      <c r="R1212" s="31"/>
      <c r="S1212" s="31"/>
      <c r="T1212" s="13"/>
      <c r="U1212" s="31"/>
      <c r="W1212" s="13"/>
      <c r="X1212" s="31"/>
      <c r="Y1212" s="31"/>
      <c r="Z1212" s="13"/>
      <c r="AA1212" s="13"/>
      <c r="AB1212" s="13"/>
      <c r="AC1212" s="25"/>
      <c r="AD1212" s="25"/>
      <c r="AE1212" s="25"/>
      <c r="AG1212" s="31"/>
      <c r="AN1212" s="13"/>
      <c r="AQ1212" s="105"/>
      <c r="AX1212" s="105"/>
      <c r="AY1212" s="13"/>
      <c r="AZ1212" s="13"/>
      <c r="BA1212" s="25"/>
      <c r="BB1212" s="25"/>
      <c r="BC1212" s="25"/>
      <c r="BF1212" s="93"/>
      <c r="BG1212" s="93"/>
      <c r="BH1212" s="93"/>
      <c r="BI1212" s="94"/>
      <c r="BJ1212" s="95"/>
      <c r="BK1212" s="93"/>
      <c r="BL1212" s="96"/>
      <c r="BM1212" s="97"/>
      <c r="BN1212" s="97"/>
      <c r="BO1212" s="97"/>
      <c r="BQ1212" s="96"/>
      <c r="BR1212" s="97"/>
      <c r="BS1212" s="97"/>
      <c r="BT1212" s="96"/>
      <c r="BU1212" s="96"/>
      <c r="BV1212" s="96"/>
    </row>
    <row r="1213" spans="5:74" ht="15" customHeight="1">
      <c r="E1213" s="49"/>
      <c r="F1213" s="49"/>
      <c r="H1213" s="25"/>
      <c r="J1213" s="25"/>
      <c r="K1213" s="25"/>
      <c r="L1213" s="25"/>
      <c r="M1213" s="29"/>
      <c r="N1213" s="31"/>
      <c r="O1213" s="31"/>
      <c r="P1213" s="31"/>
      <c r="Q1213" s="31"/>
      <c r="R1213" s="31"/>
      <c r="S1213" s="31"/>
      <c r="T1213" s="13"/>
      <c r="U1213" s="31"/>
      <c r="W1213" s="13"/>
      <c r="X1213" s="31"/>
      <c r="Y1213" s="31"/>
      <c r="Z1213" s="13"/>
      <c r="AA1213" s="13"/>
      <c r="AB1213" s="13"/>
      <c r="AC1213" s="25"/>
      <c r="AD1213" s="25"/>
      <c r="AE1213" s="25"/>
      <c r="AG1213" s="31"/>
      <c r="AN1213" s="13"/>
      <c r="AQ1213" s="105"/>
      <c r="AX1213" s="105"/>
      <c r="AY1213" s="13"/>
      <c r="AZ1213" s="13"/>
      <c r="BA1213" s="25"/>
      <c r="BB1213" s="25"/>
      <c r="BC1213" s="25"/>
      <c r="BF1213" s="93"/>
      <c r="BG1213" s="93"/>
      <c r="BH1213" s="93"/>
      <c r="BI1213" s="94"/>
      <c r="BJ1213" s="95"/>
      <c r="BK1213" s="93"/>
      <c r="BL1213" s="96"/>
      <c r="BM1213" s="97"/>
      <c r="BN1213" s="97"/>
      <c r="BO1213" s="97"/>
      <c r="BQ1213" s="96"/>
      <c r="BR1213" s="97"/>
      <c r="BS1213" s="97"/>
      <c r="BT1213" s="96"/>
      <c r="BU1213" s="96"/>
      <c r="BV1213" s="96"/>
    </row>
    <row r="1214" spans="5:74" ht="15" customHeight="1">
      <c r="E1214" s="49"/>
      <c r="F1214" s="49"/>
      <c r="H1214" s="25"/>
      <c r="J1214" s="25"/>
      <c r="K1214" s="25"/>
      <c r="L1214" s="25"/>
      <c r="M1214" s="29"/>
      <c r="N1214" s="31"/>
      <c r="O1214" s="31"/>
      <c r="P1214" s="31"/>
      <c r="Q1214" s="31"/>
      <c r="R1214" s="31"/>
      <c r="S1214" s="31"/>
      <c r="T1214" s="13"/>
      <c r="U1214" s="31"/>
      <c r="W1214" s="13"/>
      <c r="X1214" s="31"/>
      <c r="Y1214" s="31"/>
      <c r="Z1214" s="13"/>
      <c r="AA1214" s="13"/>
      <c r="AB1214" s="13"/>
      <c r="AC1214" s="25"/>
      <c r="AD1214" s="25"/>
      <c r="AE1214" s="25"/>
      <c r="AG1214" s="31"/>
      <c r="AN1214" s="13"/>
      <c r="AQ1214" s="105"/>
      <c r="AX1214" s="105"/>
      <c r="AY1214" s="13"/>
      <c r="AZ1214" s="13"/>
      <c r="BA1214" s="25"/>
      <c r="BB1214" s="25"/>
      <c r="BC1214" s="25"/>
      <c r="BF1214" s="93"/>
      <c r="BG1214" s="93"/>
      <c r="BH1214" s="93"/>
      <c r="BI1214" s="94"/>
      <c r="BJ1214" s="95"/>
      <c r="BK1214" s="93"/>
      <c r="BL1214" s="96"/>
      <c r="BM1214" s="97"/>
      <c r="BN1214" s="97"/>
      <c r="BO1214" s="97"/>
      <c r="BQ1214" s="96"/>
      <c r="BR1214" s="97"/>
      <c r="BS1214" s="97"/>
      <c r="BT1214" s="96"/>
      <c r="BU1214" s="96"/>
      <c r="BV1214" s="96"/>
    </row>
    <row r="1215" spans="5:74" ht="15" customHeight="1">
      <c r="E1215" s="49"/>
      <c r="F1215" s="49"/>
      <c r="H1215" s="25"/>
      <c r="J1215" s="25"/>
      <c r="K1215" s="25"/>
      <c r="L1215" s="25"/>
      <c r="M1215" s="29"/>
      <c r="N1215" s="31"/>
      <c r="O1215" s="31"/>
      <c r="P1215" s="31"/>
      <c r="Q1215" s="31"/>
      <c r="R1215" s="31"/>
      <c r="S1215" s="31"/>
      <c r="T1215" s="13"/>
      <c r="U1215" s="31"/>
      <c r="W1215" s="13"/>
      <c r="X1215" s="31"/>
      <c r="Y1215" s="31"/>
      <c r="Z1215" s="13"/>
      <c r="AA1215" s="13"/>
      <c r="AB1215" s="13"/>
      <c r="AC1215" s="25"/>
      <c r="AD1215" s="25"/>
      <c r="AE1215" s="25"/>
      <c r="AG1215" s="31"/>
      <c r="AN1215" s="13"/>
      <c r="AQ1215" s="105"/>
      <c r="AX1215" s="105"/>
      <c r="AY1215" s="13"/>
      <c r="AZ1215" s="13"/>
      <c r="BA1215" s="25"/>
      <c r="BB1215" s="25"/>
      <c r="BC1215" s="25"/>
      <c r="BF1215" s="93"/>
      <c r="BG1215" s="93"/>
      <c r="BH1215" s="93"/>
      <c r="BI1215" s="94"/>
      <c r="BJ1215" s="95"/>
      <c r="BK1215" s="93"/>
      <c r="BL1215" s="96"/>
      <c r="BM1215" s="97"/>
      <c r="BN1215" s="97"/>
      <c r="BO1215" s="97"/>
      <c r="BQ1215" s="96"/>
      <c r="BR1215" s="97"/>
      <c r="BS1215" s="97"/>
      <c r="BT1215" s="96"/>
      <c r="BU1215" s="96"/>
      <c r="BV1215" s="96"/>
    </row>
    <row r="1216" spans="5:74" ht="15" customHeight="1">
      <c r="E1216" s="49"/>
      <c r="F1216" s="49"/>
      <c r="H1216" s="25"/>
      <c r="J1216" s="25"/>
      <c r="K1216" s="25"/>
      <c r="L1216" s="25"/>
      <c r="M1216" s="29"/>
      <c r="N1216" s="31"/>
      <c r="O1216" s="31"/>
      <c r="P1216" s="31"/>
      <c r="Q1216" s="31"/>
      <c r="R1216" s="31"/>
      <c r="S1216" s="31"/>
      <c r="T1216" s="13"/>
      <c r="U1216" s="31"/>
      <c r="W1216" s="13"/>
      <c r="X1216" s="31"/>
      <c r="Y1216" s="31"/>
      <c r="Z1216" s="13"/>
      <c r="AA1216" s="13"/>
      <c r="AB1216" s="13"/>
      <c r="AC1216" s="25"/>
      <c r="AD1216" s="25"/>
      <c r="AE1216" s="25"/>
      <c r="AG1216" s="31"/>
      <c r="AN1216" s="13"/>
      <c r="AQ1216" s="105"/>
      <c r="AX1216" s="105"/>
      <c r="AY1216" s="13"/>
      <c r="AZ1216" s="13"/>
      <c r="BA1216" s="25"/>
      <c r="BB1216" s="25"/>
      <c r="BC1216" s="25"/>
      <c r="BF1216" s="93"/>
      <c r="BG1216" s="93"/>
      <c r="BH1216" s="93"/>
      <c r="BI1216" s="94"/>
      <c r="BJ1216" s="95"/>
      <c r="BK1216" s="93"/>
      <c r="BL1216" s="96"/>
      <c r="BM1216" s="97"/>
      <c r="BN1216" s="97"/>
      <c r="BO1216" s="97"/>
      <c r="BQ1216" s="96"/>
      <c r="BR1216" s="97"/>
      <c r="BS1216" s="97"/>
      <c r="BT1216" s="96"/>
      <c r="BU1216" s="96"/>
      <c r="BV1216" s="96"/>
    </row>
    <row r="1217" spans="5:74" ht="15" customHeight="1">
      <c r="E1217" s="49"/>
      <c r="F1217" s="49"/>
      <c r="H1217" s="25"/>
      <c r="J1217" s="25"/>
      <c r="K1217" s="25"/>
      <c r="L1217" s="25"/>
      <c r="M1217" s="29"/>
      <c r="N1217" s="31"/>
      <c r="O1217" s="31"/>
      <c r="P1217" s="31"/>
      <c r="Q1217" s="31"/>
      <c r="R1217" s="31"/>
      <c r="S1217" s="31"/>
      <c r="T1217" s="13"/>
      <c r="U1217" s="31"/>
      <c r="W1217" s="13"/>
      <c r="X1217" s="31"/>
      <c r="Y1217" s="31"/>
      <c r="Z1217" s="13"/>
      <c r="AA1217" s="13"/>
      <c r="AB1217" s="13"/>
      <c r="AC1217" s="25"/>
      <c r="AD1217" s="25"/>
      <c r="AE1217" s="25"/>
      <c r="AG1217" s="31"/>
      <c r="AN1217" s="13"/>
      <c r="AQ1217" s="105"/>
      <c r="AX1217" s="105"/>
      <c r="AY1217" s="13"/>
      <c r="AZ1217" s="13"/>
      <c r="BA1217" s="25"/>
      <c r="BB1217" s="25"/>
      <c r="BC1217" s="25"/>
      <c r="BF1217" s="93"/>
      <c r="BG1217" s="93"/>
      <c r="BH1217" s="93"/>
      <c r="BI1217" s="94"/>
      <c r="BJ1217" s="95"/>
      <c r="BK1217" s="93"/>
      <c r="BL1217" s="96"/>
      <c r="BM1217" s="97"/>
      <c r="BN1217" s="97"/>
      <c r="BO1217" s="97"/>
      <c r="BQ1217" s="96"/>
      <c r="BR1217" s="97"/>
      <c r="BS1217" s="97"/>
      <c r="BT1217" s="96"/>
      <c r="BU1217" s="96"/>
      <c r="BV1217" s="96"/>
    </row>
    <row r="1218" spans="5:74" ht="15" customHeight="1">
      <c r="E1218" s="49"/>
      <c r="F1218" s="49"/>
      <c r="H1218" s="25"/>
      <c r="J1218" s="25"/>
      <c r="K1218" s="25"/>
      <c r="L1218" s="25"/>
      <c r="M1218" s="29"/>
      <c r="N1218" s="31"/>
      <c r="O1218" s="31"/>
      <c r="P1218" s="31"/>
      <c r="Q1218" s="31"/>
      <c r="R1218" s="31"/>
      <c r="S1218" s="31"/>
      <c r="T1218" s="13"/>
      <c r="U1218" s="31"/>
      <c r="W1218" s="13"/>
      <c r="X1218" s="31"/>
      <c r="Y1218" s="31"/>
      <c r="Z1218" s="13"/>
      <c r="AA1218" s="13"/>
      <c r="AB1218" s="13"/>
      <c r="AC1218" s="25"/>
      <c r="AD1218" s="25"/>
      <c r="AE1218" s="25"/>
      <c r="AG1218" s="31"/>
      <c r="AN1218" s="13"/>
      <c r="AQ1218" s="105"/>
      <c r="AX1218" s="105"/>
      <c r="AY1218" s="13"/>
      <c r="AZ1218" s="13"/>
      <c r="BA1218" s="25"/>
      <c r="BB1218" s="25"/>
      <c r="BC1218" s="25"/>
      <c r="BF1218" s="93"/>
      <c r="BG1218" s="93"/>
      <c r="BH1218" s="93"/>
      <c r="BI1218" s="94"/>
      <c r="BJ1218" s="95"/>
      <c r="BK1218" s="93"/>
      <c r="BL1218" s="96"/>
      <c r="BM1218" s="97"/>
      <c r="BN1218" s="97"/>
      <c r="BO1218" s="97"/>
      <c r="BQ1218" s="96"/>
      <c r="BR1218" s="97"/>
      <c r="BS1218" s="97"/>
      <c r="BT1218" s="96"/>
      <c r="BU1218" s="96"/>
      <c r="BV1218" s="96"/>
    </row>
    <row r="1219" spans="5:74" ht="15" customHeight="1">
      <c r="E1219" s="49"/>
      <c r="F1219" s="49"/>
      <c r="H1219" s="25"/>
      <c r="J1219" s="25"/>
      <c r="K1219" s="25"/>
      <c r="L1219" s="25"/>
      <c r="M1219" s="29"/>
      <c r="N1219" s="31"/>
      <c r="O1219" s="31"/>
      <c r="P1219" s="31"/>
      <c r="Q1219" s="31"/>
      <c r="R1219" s="31"/>
      <c r="S1219" s="31"/>
      <c r="T1219" s="13"/>
      <c r="U1219" s="31"/>
      <c r="W1219" s="13"/>
      <c r="X1219" s="31"/>
      <c r="Y1219" s="31"/>
      <c r="Z1219" s="13"/>
      <c r="AA1219" s="13"/>
      <c r="AB1219" s="13"/>
      <c r="AC1219" s="25"/>
      <c r="AD1219" s="25"/>
      <c r="AE1219" s="25"/>
      <c r="AG1219" s="31"/>
      <c r="AN1219" s="13"/>
      <c r="AQ1219" s="105"/>
      <c r="AX1219" s="105"/>
      <c r="AY1219" s="13"/>
      <c r="AZ1219" s="13"/>
      <c r="BA1219" s="25"/>
      <c r="BB1219" s="25"/>
      <c r="BC1219" s="25"/>
      <c r="BF1219" s="93"/>
      <c r="BG1219" s="93"/>
      <c r="BH1219" s="93"/>
      <c r="BI1219" s="94"/>
      <c r="BJ1219" s="95"/>
      <c r="BK1219" s="93"/>
      <c r="BL1219" s="96"/>
      <c r="BM1219" s="97"/>
      <c r="BN1219" s="97"/>
      <c r="BO1219" s="97"/>
      <c r="BQ1219" s="96"/>
      <c r="BR1219" s="97"/>
      <c r="BS1219" s="97"/>
      <c r="BT1219" s="96"/>
      <c r="BU1219" s="96"/>
      <c r="BV1219" s="96"/>
    </row>
    <row r="1220" spans="5:74" ht="15" customHeight="1">
      <c r="E1220" s="49"/>
      <c r="F1220" s="49"/>
      <c r="H1220" s="25"/>
      <c r="J1220" s="25"/>
      <c r="K1220" s="25"/>
      <c r="L1220" s="25"/>
      <c r="M1220" s="29"/>
      <c r="N1220" s="31"/>
      <c r="O1220" s="31"/>
      <c r="P1220" s="31"/>
      <c r="Q1220" s="31"/>
      <c r="R1220" s="31"/>
      <c r="S1220" s="31"/>
      <c r="T1220" s="13"/>
      <c r="U1220" s="31"/>
      <c r="W1220" s="13"/>
      <c r="X1220" s="31"/>
      <c r="Y1220" s="31"/>
      <c r="Z1220" s="13"/>
      <c r="AA1220" s="13"/>
      <c r="AB1220" s="13"/>
      <c r="AC1220" s="25"/>
      <c r="AD1220" s="25"/>
      <c r="AE1220" s="25"/>
      <c r="AG1220" s="31"/>
      <c r="AN1220" s="13"/>
      <c r="AQ1220" s="105"/>
      <c r="AX1220" s="105"/>
      <c r="AY1220" s="13"/>
      <c r="AZ1220" s="13"/>
      <c r="BA1220" s="25"/>
      <c r="BB1220" s="25"/>
      <c r="BC1220" s="25"/>
      <c r="BF1220" s="93"/>
      <c r="BG1220" s="93"/>
      <c r="BH1220" s="93"/>
      <c r="BI1220" s="94"/>
      <c r="BJ1220" s="95"/>
      <c r="BK1220" s="93"/>
      <c r="BL1220" s="96"/>
      <c r="BM1220" s="97"/>
      <c r="BN1220" s="97"/>
      <c r="BO1220" s="97"/>
      <c r="BQ1220" s="96"/>
      <c r="BR1220" s="97"/>
      <c r="BS1220" s="97"/>
      <c r="BT1220" s="96"/>
      <c r="BU1220" s="96"/>
      <c r="BV1220" s="96"/>
    </row>
    <row r="1221" spans="5:74" ht="15" customHeight="1">
      <c r="E1221" s="49"/>
      <c r="F1221" s="49"/>
      <c r="H1221" s="25"/>
      <c r="J1221" s="25"/>
      <c r="K1221" s="25"/>
      <c r="L1221" s="25"/>
      <c r="M1221" s="29"/>
      <c r="N1221" s="31"/>
      <c r="O1221" s="31"/>
      <c r="P1221" s="31"/>
      <c r="Q1221" s="31"/>
      <c r="R1221" s="31"/>
      <c r="S1221" s="31"/>
      <c r="T1221" s="13"/>
      <c r="U1221" s="31"/>
      <c r="W1221" s="13"/>
      <c r="X1221" s="31"/>
      <c r="Y1221" s="31"/>
      <c r="Z1221" s="13"/>
      <c r="AA1221" s="13"/>
      <c r="AB1221" s="13"/>
      <c r="AC1221" s="25"/>
      <c r="AD1221" s="25"/>
      <c r="AE1221" s="25"/>
      <c r="AG1221" s="31"/>
      <c r="AN1221" s="13"/>
      <c r="AQ1221" s="105"/>
      <c r="AX1221" s="105"/>
      <c r="AY1221" s="13"/>
      <c r="AZ1221" s="13"/>
      <c r="BA1221" s="25"/>
      <c r="BB1221" s="25"/>
      <c r="BC1221" s="25"/>
      <c r="BF1221" s="93"/>
      <c r="BG1221" s="93"/>
      <c r="BH1221" s="93"/>
      <c r="BI1221" s="94"/>
      <c r="BJ1221" s="95"/>
      <c r="BK1221" s="93"/>
      <c r="BL1221" s="96"/>
      <c r="BM1221" s="97"/>
      <c r="BN1221" s="97"/>
      <c r="BO1221" s="97"/>
      <c r="BQ1221" s="96"/>
      <c r="BR1221" s="97"/>
      <c r="BS1221" s="97"/>
      <c r="BT1221" s="96"/>
      <c r="BU1221" s="96"/>
      <c r="BV1221" s="96"/>
    </row>
    <row r="1222" spans="5:74" ht="15" customHeight="1">
      <c r="E1222" s="49"/>
      <c r="F1222" s="49"/>
      <c r="H1222" s="25"/>
      <c r="J1222" s="25"/>
      <c r="K1222" s="25"/>
      <c r="L1222" s="25"/>
      <c r="M1222" s="29"/>
      <c r="N1222" s="31"/>
      <c r="O1222" s="31"/>
      <c r="P1222" s="31"/>
      <c r="Q1222" s="31"/>
      <c r="R1222" s="31"/>
      <c r="S1222" s="31"/>
      <c r="T1222" s="13"/>
      <c r="U1222" s="31"/>
      <c r="W1222" s="13"/>
      <c r="X1222" s="31"/>
      <c r="Y1222" s="31"/>
      <c r="Z1222" s="13"/>
      <c r="AA1222" s="13"/>
      <c r="AB1222" s="13"/>
      <c r="AC1222" s="25"/>
      <c r="AD1222" s="25"/>
      <c r="AE1222" s="25"/>
      <c r="AG1222" s="31"/>
      <c r="AN1222" s="13"/>
      <c r="AQ1222" s="105"/>
      <c r="AX1222" s="105"/>
      <c r="AY1222" s="13"/>
      <c r="AZ1222" s="13"/>
      <c r="BA1222" s="25"/>
      <c r="BB1222" s="25"/>
      <c r="BC1222" s="25"/>
      <c r="BF1222" s="93"/>
      <c r="BG1222" s="93"/>
      <c r="BH1222" s="93"/>
      <c r="BI1222" s="94"/>
      <c r="BJ1222" s="95"/>
      <c r="BK1222" s="93"/>
      <c r="BL1222" s="96"/>
      <c r="BM1222" s="97"/>
      <c r="BN1222" s="97"/>
      <c r="BO1222" s="97"/>
      <c r="BQ1222" s="96"/>
      <c r="BR1222" s="97"/>
      <c r="BS1222" s="97"/>
      <c r="BT1222" s="96"/>
      <c r="BU1222" s="96"/>
      <c r="BV1222" s="96"/>
    </row>
    <row r="1223" spans="5:74" ht="15" customHeight="1">
      <c r="E1223" s="49"/>
      <c r="F1223" s="49"/>
      <c r="H1223" s="25"/>
      <c r="J1223" s="25"/>
      <c r="K1223" s="25"/>
      <c r="L1223" s="25"/>
      <c r="M1223" s="29"/>
      <c r="N1223" s="31"/>
      <c r="O1223" s="31"/>
      <c r="P1223" s="31"/>
      <c r="Q1223" s="31"/>
      <c r="R1223" s="31"/>
      <c r="S1223" s="31"/>
      <c r="T1223" s="13"/>
      <c r="U1223" s="31"/>
      <c r="W1223" s="13"/>
      <c r="X1223" s="31"/>
      <c r="Y1223" s="31"/>
      <c r="Z1223" s="13"/>
      <c r="AA1223" s="13"/>
      <c r="AB1223" s="13"/>
      <c r="AC1223" s="25"/>
      <c r="AD1223" s="25"/>
      <c r="AE1223" s="25"/>
      <c r="AG1223" s="31"/>
      <c r="AN1223" s="13"/>
      <c r="AQ1223" s="105"/>
      <c r="AX1223" s="105"/>
      <c r="AY1223" s="13"/>
      <c r="AZ1223" s="13"/>
      <c r="BA1223" s="25"/>
      <c r="BB1223" s="25"/>
      <c r="BC1223" s="25"/>
      <c r="BF1223" s="93"/>
      <c r="BG1223" s="93"/>
      <c r="BH1223" s="93"/>
      <c r="BI1223" s="94"/>
      <c r="BJ1223" s="95"/>
      <c r="BK1223" s="93"/>
      <c r="BL1223" s="96"/>
      <c r="BM1223" s="97"/>
      <c r="BN1223" s="97"/>
      <c r="BO1223" s="97"/>
      <c r="BQ1223" s="96"/>
      <c r="BR1223" s="97"/>
      <c r="BS1223" s="97"/>
      <c r="BT1223" s="96"/>
      <c r="BU1223" s="96"/>
      <c r="BV1223" s="96"/>
    </row>
    <row r="1224" spans="5:74" ht="15" customHeight="1">
      <c r="E1224" s="49"/>
      <c r="F1224" s="49"/>
      <c r="H1224" s="25"/>
      <c r="J1224" s="25"/>
      <c r="K1224" s="25"/>
      <c r="L1224" s="25"/>
      <c r="M1224" s="29"/>
      <c r="N1224" s="31"/>
      <c r="O1224" s="31"/>
      <c r="P1224" s="31"/>
      <c r="Q1224" s="31"/>
      <c r="R1224" s="31"/>
      <c r="S1224" s="31"/>
      <c r="T1224" s="13"/>
      <c r="U1224" s="31"/>
      <c r="W1224" s="13"/>
      <c r="X1224" s="31"/>
      <c r="Y1224" s="31"/>
      <c r="Z1224" s="13"/>
      <c r="AA1224" s="13"/>
      <c r="AB1224" s="13"/>
      <c r="AC1224" s="25"/>
      <c r="AD1224" s="25"/>
      <c r="AE1224" s="25"/>
      <c r="AG1224" s="31"/>
      <c r="AN1224" s="13"/>
      <c r="AQ1224" s="105"/>
      <c r="AX1224" s="105"/>
      <c r="AY1224" s="13"/>
      <c r="AZ1224" s="13"/>
      <c r="BA1224" s="25"/>
      <c r="BB1224" s="25"/>
      <c r="BC1224" s="25"/>
      <c r="BF1224" s="93"/>
      <c r="BG1224" s="93"/>
      <c r="BH1224" s="93"/>
      <c r="BI1224" s="94"/>
      <c r="BJ1224" s="95"/>
      <c r="BK1224" s="93"/>
      <c r="BL1224" s="96"/>
      <c r="BM1224" s="97"/>
      <c r="BN1224" s="97"/>
      <c r="BO1224" s="97"/>
      <c r="BQ1224" s="96"/>
      <c r="BR1224" s="97"/>
      <c r="BS1224" s="97"/>
      <c r="BT1224" s="96"/>
      <c r="BU1224" s="96"/>
      <c r="BV1224" s="96"/>
    </row>
    <row r="1225" spans="5:74" ht="15" customHeight="1">
      <c r="E1225" s="49"/>
      <c r="F1225" s="49"/>
      <c r="H1225" s="25"/>
      <c r="J1225" s="25"/>
      <c r="K1225" s="25"/>
      <c r="L1225" s="25"/>
      <c r="M1225" s="29"/>
      <c r="N1225" s="31"/>
      <c r="O1225" s="31"/>
      <c r="P1225" s="31"/>
      <c r="Q1225" s="31"/>
      <c r="R1225" s="31"/>
      <c r="S1225" s="31"/>
      <c r="T1225" s="13"/>
      <c r="U1225" s="31"/>
      <c r="W1225" s="13"/>
      <c r="X1225" s="31"/>
      <c r="Y1225" s="31"/>
      <c r="Z1225" s="13"/>
      <c r="AA1225" s="13"/>
      <c r="AB1225" s="13"/>
      <c r="AC1225" s="25"/>
      <c r="AD1225" s="25"/>
      <c r="AE1225" s="25"/>
      <c r="AG1225" s="31"/>
      <c r="AN1225" s="13"/>
      <c r="AQ1225" s="105"/>
      <c r="AX1225" s="105"/>
      <c r="AY1225" s="13"/>
      <c r="AZ1225" s="13"/>
      <c r="BA1225" s="25"/>
      <c r="BB1225" s="25"/>
      <c r="BC1225" s="25"/>
      <c r="BF1225" s="93"/>
      <c r="BG1225" s="93"/>
      <c r="BH1225" s="93"/>
      <c r="BI1225" s="94"/>
      <c r="BJ1225" s="95"/>
      <c r="BK1225" s="93"/>
      <c r="BL1225" s="96"/>
      <c r="BM1225" s="97"/>
      <c r="BN1225" s="97"/>
      <c r="BO1225" s="97"/>
      <c r="BQ1225" s="96"/>
      <c r="BR1225" s="97"/>
      <c r="BS1225" s="97"/>
      <c r="BT1225" s="96"/>
      <c r="BU1225" s="96"/>
      <c r="BV1225" s="96"/>
    </row>
    <row r="1226" spans="5:74" ht="15" customHeight="1">
      <c r="E1226" s="49"/>
      <c r="F1226" s="49"/>
      <c r="H1226" s="25"/>
      <c r="J1226" s="25"/>
      <c r="K1226" s="25"/>
      <c r="L1226" s="25"/>
      <c r="M1226" s="29"/>
      <c r="N1226" s="31"/>
      <c r="O1226" s="31"/>
      <c r="P1226" s="31"/>
      <c r="Q1226" s="31"/>
      <c r="R1226" s="31"/>
      <c r="S1226" s="31"/>
      <c r="T1226" s="13"/>
      <c r="U1226" s="31"/>
      <c r="W1226" s="13"/>
      <c r="X1226" s="31"/>
      <c r="Y1226" s="31"/>
      <c r="Z1226" s="13"/>
      <c r="AA1226" s="13"/>
      <c r="AB1226" s="13"/>
      <c r="AC1226" s="25"/>
      <c r="AD1226" s="25"/>
      <c r="AE1226" s="25"/>
      <c r="AG1226" s="31"/>
      <c r="AN1226" s="13"/>
      <c r="AQ1226" s="105"/>
      <c r="AX1226" s="105"/>
      <c r="AY1226" s="13"/>
      <c r="AZ1226" s="13"/>
      <c r="BA1226" s="25"/>
      <c r="BB1226" s="25"/>
      <c r="BC1226" s="25"/>
      <c r="BF1226" s="93"/>
      <c r="BG1226" s="93"/>
      <c r="BH1226" s="93"/>
      <c r="BI1226" s="94"/>
      <c r="BJ1226" s="95"/>
      <c r="BK1226" s="93"/>
      <c r="BL1226" s="96"/>
      <c r="BM1226" s="97"/>
      <c r="BN1226" s="97"/>
      <c r="BO1226" s="97"/>
      <c r="BQ1226" s="96"/>
      <c r="BR1226" s="97"/>
      <c r="BS1226" s="97"/>
      <c r="BT1226" s="96"/>
      <c r="BU1226" s="96"/>
      <c r="BV1226" s="96"/>
    </row>
    <row r="1227" spans="5:74" ht="15" customHeight="1">
      <c r="E1227" s="49"/>
      <c r="F1227" s="49"/>
      <c r="H1227" s="25"/>
      <c r="J1227" s="25"/>
      <c r="K1227" s="25"/>
      <c r="L1227" s="25"/>
      <c r="M1227" s="29"/>
      <c r="N1227" s="31"/>
      <c r="O1227" s="31"/>
      <c r="P1227" s="31"/>
      <c r="Q1227" s="31"/>
      <c r="R1227" s="31"/>
      <c r="S1227" s="31"/>
      <c r="T1227" s="13"/>
      <c r="U1227" s="31"/>
      <c r="W1227" s="13"/>
      <c r="X1227" s="31"/>
      <c r="Y1227" s="31"/>
      <c r="Z1227" s="13"/>
      <c r="AA1227" s="13"/>
      <c r="AB1227" s="13"/>
      <c r="AC1227" s="25"/>
      <c r="AD1227" s="25"/>
      <c r="AE1227" s="25"/>
      <c r="AG1227" s="31"/>
      <c r="AN1227" s="13"/>
      <c r="AQ1227" s="105"/>
      <c r="AX1227" s="105"/>
      <c r="AY1227" s="13"/>
      <c r="AZ1227" s="13"/>
      <c r="BA1227" s="25"/>
      <c r="BB1227" s="25"/>
      <c r="BC1227" s="25"/>
      <c r="BF1227" s="93"/>
      <c r="BG1227" s="93"/>
      <c r="BH1227" s="93"/>
      <c r="BI1227" s="94"/>
      <c r="BJ1227" s="95"/>
      <c r="BK1227" s="93"/>
      <c r="BL1227" s="96"/>
      <c r="BM1227" s="97"/>
      <c r="BN1227" s="97"/>
      <c r="BO1227" s="97"/>
      <c r="BQ1227" s="96"/>
      <c r="BR1227" s="97"/>
      <c r="BS1227" s="97"/>
      <c r="BT1227" s="96"/>
      <c r="BU1227" s="96"/>
      <c r="BV1227" s="96"/>
    </row>
    <row r="1228" spans="5:74" ht="15" customHeight="1">
      <c r="E1228" s="49"/>
      <c r="F1228" s="49"/>
      <c r="H1228" s="25"/>
      <c r="J1228" s="25"/>
      <c r="K1228" s="25"/>
      <c r="L1228" s="25"/>
      <c r="M1228" s="29"/>
      <c r="N1228" s="31"/>
      <c r="O1228" s="31"/>
      <c r="P1228" s="31"/>
      <c r="Q1228" s="31"/>
      <c r="R1228" s="31"/>
      <c r="S1228" s="31"/>
      <c r="T1228" s="13"/>
      <c r="U1228" s="31"/>
      <c r="W1228" s="13"/>
      <c r="X1228" s="31"/>
      <c r="Y1228" s="31"/>
      <c r="Z1228" s="13"/>
      <c r="AA1228" s="13"/>
      <c r="AB1228" s="13"/>
      <c r="AC1228" s="25"/>
      <c r="AD1228" s="25"/>
      <c r="AE1228" s="25"/>
      <c r="AG1228" s="31"/>
      <c r="AN1228" s="13"/>
      <c r="AQ1228" s="105"/>
      <c r="AX1228" s="105"/>
      <c r="AY1228" s="13"/>
      <c r="AZ1228" s="13"/>
      <c r="BA1228" s="25"/>
      <c r="BB1228" s="25"/>
      <c r="BC1228" s="25"/>
      <c r="BF1228" s="93"/>
      <c r="BG1228" s="93"/>
      <c r="BH1228" s="93"/>
      <c r="BI1228" s="94"/>
      <c r="BJ1228" s="95"/>
      <c r="BK1228" s="93"/>
      <c r="BL1228" s="96"/>
      <c r="BM1228" s="97"/>
      <c r="BN1228" s="97"/>
      <c r="BO1228" s="97"/>
      <c r="BQ1228" s="96"/>
      <c r="BR1228" s="97"/>
      <c r="BS1228" s="97"/>
      <c r="BT1228" s="96"/>
      <c r="BU1228" s="96"/>
      <c r="BV1228" s="96"/>
    </row>
    <row r="1229" spans="5:74" ht="15" customHeight="1">
      <c r="E1229" s="49"/>
      <c r="F1229" s="49"/>
      <c r="H1229" s="25"/>
      <c r="J1229" s="25"/>
      <c r="K1229" s="25"/>
      <c r="L1229" s="25"/>
      <c r="M1229" s="29"/>
      <c r="N1229" s="31"/>
      <c r="O1229" s="31"/>
      <c r="P1229" s="31"/>
      <c r="Q1229" s="31"/>
      <c r="R1229" s="31"/>
      <c r="S1229" s="31"/>
      <c r="T1229" s="13"/>
      <c r="U1229" s="31"/>
      <c r="W1229" s="13"/>
      <c r="X1229" s="31"/>
      <c r="Y1229" s="31"/>
      <c r="Z1229" s="13"/>
      <c r="AA1229" s="13"/>
      <c r="AB1229" s="13"/>
      <c r="AC1229" s="25"/>
      <c r="AD1229" s="25"/>
      <c r="AE1229" s="25"/>
      <c r="AG1229" s="31"/>
      <c r="AN1229" s="13"/>
      <c r="AQ1229" s="105"/>
      <c r="AX1229" s="105"/>
      <c r="AY1229" s="13"/>
      <c r="AZ1229" s="13"/>
      <c r="BA1229" s="25"/>
      <c r="BB1229" s="25"/>
      <c r="BC1229" s="25"/>
      <c r="BF1229" s="93"/>
      <c r="BG1229" s="93"/>
      <c r="BH1229" s="93"/>
      <c r="BI1229" s="94"/>
      <c r="BJ1229" s="95"/>
      <c r="BK1229" s="93"/>
      <c r="BL1229" s="96"/>
      <c r="BM1229" s="97"/>
      <c r="BN1229" s="97"/>
      <c r="BO1229" s="97"/>
      <c r="BQ1229" s="96"/>
      <c r="BR1229" s="97"/>
      <c r="BS1229" s="97"/>
      <c r="BT1229" s="96"/>
      <c r="BU1229" s="96"/>
      <c r="BV1229" s="96"/>
    </row>
    <row r="1230" spans="5:74" ht="15" customHeight="1">
      <c r="E1230" s="49"/>
      <c r="F1230" s="49"/>
      <c r="H1230" s="25"/>
      <c r="J1230" s="25"/>
      <c r="K1230" s="25"/>
      <c r="L1230" s="25"/>
      <c r="M1230" s="29"/>
      <c r="N1230" s="31"/>
      <c r="O1230" s="31"/>
      <c r="P1230" s="31"/>
      <c r="Q1230" s="31"/>
      <c r="R1230" s="31"/>
      <c r="S1230" s="31"/>
      <c r="T1230" s="13"/>
      <c r="U1230" s="31"/>
      <c r="W1230" s="13"/>
      <c r="X1230" s="31"/>
      <c r="Y1230" s="31"/>
      <c r="Z1230" s="13"/>
      <c r="AA1230" s="13"/>
      <c r="AB1230" s="13"/>
      <c r="AC1230" s="25"/>
      <c r="AD1230" s="25"/>
      <c r="AE1230" s="25"/>
      <c r="AG1230" s="31"/>
      <c r="AN1230" s="13"/>
      <c r="AQ1230" s="105"/>
      <c r="AX1230" s="105"/>
      <c r="AY1230" s="13"/>
      <c r="AZ1230" s="13"/>
      <c r="BA1230" s="25"/>
      <c r="BB1230" s="25"/>
      <c r="BC1230" s="25"/>
      <c r="BF1230" s="93"/>
      <c r="BG1230" s="93"/>
      <c r="BH1230" s="93"/>
      <c r="BI1230" s="94"/>
      <c r="BJ1230" s="95"/>
      <c r="BK1230" s="93"/>
      <c r="BL1230" s="96"/>
      <c r="BM1230" s="97"/>
      <c r="BN1230" s="97"/>
      <c r="BO1230" s="97"/>
      <c r="BQ1230" s="96"/>
      <c r="BR1230" s="97"/>
      <c r="BS1230" s="97"/>
      <c r="BT1230" s="96"/>
      <c r="BU1230" s="96"/>
      <c r="BV1230" s="96"/>
    </row>
    <row r="1231" spans="5:74" ht="15" customHeight="1">
      <c r="E1231" s="49"/>
      <c r="F1231" s="49"/>
      <c r="H1231" s="25"/>
      <c r="J1231" s="25"/>
      <c r="K1231" s="25"/>
      <c r="L1231" s="25"/>
      <c r="M1231" s="29"/>
      <c r="N1231" s="31"/>
      <c r="O1231" s="31"/>
      <c r="P1231" s="31"/>
      <c r="Q1231" s="31"/>
      <c r="R1231" s="31"/>
      <c r="S1231" s="31"/>
      <c r="T1231" s="13"/>
      <c r="U1231" s="31"/>
      <c r="W1231" s="13"/>
      <c r="X1231" s="31"/>
      <c r="Y1231" s="31"/>
      <c r="Z1231" s="13"/>
      <c r="AA1231" s="13"/>
      <c r="AB1231" s="13"/>
      <c r="AC1231" s="25"/>
      <c r="AD1231" s="25"/>
      <c r="AE1231" s="25"/>
      <c r="AG1231" s="31"/>
      <c r="AN1231" s="13"/>
      <c r="AQ1231" s="105"/>
      <c r="AX1231" s="105"/>
      <c r="AY1231" s="13"/>
      <c r="AZ1231" s="13"/>
      <c r="BA1231" s="25"/>
      <c r="BB1231" s="25"/>
      <c r="BC1231" s="25"/>
      <c r="BF1231" s="93"/>
      <c r="BG1231" s="93"/>
      <c r="BH1231" s="93"/>
      <c r="BI1231" s="94"/>
      <c r="BJ1231" s="95"/>
      <c r="BK1231" s="93"/>
      <c r="BL1231" s="96"/>
      <c r="BM1231" s="97"/>
      <c r="BN1231" s="97"/>
      <c r="BO1231" s="97"/>
      <c r="BQ1231" s="96"/>
      <c r="BR1231" s="97"/>
      <c r="BS1231" s="97"/>
      <c r="BT1231" s="96"/>
      <c r="BU1231" s="96"/>
      <c r="BV1231" s="96"/>
    </row>
    <row r="1232" spans="5:74" ht="15" customHeight="1">
      <c r="E1232" s="49"/>
      <c r="F1232" s="49"/>
      <c r="H1232" s="25"/>
      <c r="J1232" s="25"/>
      <c r="K1232" s="25"/>
      <c r="L1232" s="25"/>
      <c r="M1232" s="29"/>
      <c r="N1232" s="31"/>
      <c r="O1232" s="31"/>
      <c r="P1232" s="31"/>
      <c r="Q1232" s="31"/>
      <c r="R1232" s="31"/>
      <c r="S1232" s="31"/>
      <c r="T1232" s="13"/>
      <c r="U1232" s="31"/>
      <c r="W1232" s="13"/>
      <c r="X1232" s="31"/>
      <c r="Y1232" s="31"/>
      <c r="Z1232" s="13"/>
      <c r="AA1232" s="13"/>
      <c r="AB1232" s="13"/>
      <c r="AC1232" s="25"/>
      <c r="AD1232" s="25"/>
      <c r="AE1232" s="25"/>
      <c r="AG1232" s="31"/>
      <c r="AN1232" s="13"/>
      <c r="AQ1232" s="105"/>
      <c r="AX1232" s="105"/>
      <c r="AY1232" s="13"/>
      <c r="AZ1232" s="13"/>
      <c r="BA1232" s="25"/>
      <c r="BB1232" s="25"/>
      <c r="BC1232" s="25"/>
      <c r="BF1232" s="93"/>
      <c r="BG1232" s="93"/>
      <c r="BH1232" s="93"/>
      <c r="BI1232" s="94"/>
      <c r="BJ1232" s="95"/>
      <c r="BK1232" s="93"/>
      <c r="BL1232" s="96"/>
      <c r="BM1232" s="97"/>
      <c r="BN1232" s="97"/>
      <c r="BO1232" s="97"/>
      <c r="BQ1232" s="96"/>
      <c r="BR1232" s="97"/>
      <c r="BS1232" s="97"/>
      <c r="BT1232" s="96"/>
      <c r="BU1232" s="96"/>
      <c r="BV1232" s="96"/>
    </row>
    <row r="1233" spans="5:74" ht="15" customHeight="1">
      <c r="E1233" s="49"/>
      <c r="F1233" s="49"/>
      <c r="H1233" s="25"/>
      <c r="J1233" s="25"/>
      <c r="K1233" s="25"/>
      <c r="L1233" s="25"/>
      <c r="M1233" s="29"/>
      <c r="N1233" s="31"/>
      <c r="O1233" s="31"/>
      <c r="P1233" s="31"/>
      <c r="Q1233" s="31"/>
      <c r="R1233" s="31"/>
      <c r="S1233" s="31"/>
      <c r="T1233" s="13"/>
      <c r="U1233" s="31"/>
      <c r="W1233" s="13"/>
      <c r="X1233" s="31"/>
      <c r="Y1233" s="31"/>
      <c r="Z1233" s="13"/>
      <c r="AA1233" s="13"/>
      <c r="AB1233" s="13"/>
      <c r="AC1233" s="25"/>
      <c r="AD1233" s="25"/>
      <c r="AE1233" s="25"/>
      <c r="AG1233" s="31"/>
      <c r="AN1233" s="13"/>
      <c r="AQ1233" s="105"/>
      <c r="AX1233" s="105"/>
      <c r="AY1233" s="13"/>
      <c r="AZ1233" s="13"/>
      <c r="BA1233" s="25"/>
      <c r="BB1233" s="25"/>
      <c r="BC1233" s="25"/>
      <c r="BF1233" s="93"/>
      <c r="BG1233" s="93"/>
      <c r="BH1233" s="93"/>
      <c r="BI1233" s="94"/>
      <c r="BJ1233" s="95"/>
      <c r="BK1233" s="93"/>
      <c r="BL1233" s="96"/>
      <c r="BM1233" s="97"/>
      <c r="BN1233" s="97"/>
      <c r="BO1233" s="97"/>
      <c r="BQ1233" s="96"/>
      <c r="BR1233" s="97"/>
      <c r="BS1233" s="97"/>
      <c r="BT1233" s="96"/>
      <c r="BU1233" s="96"/>
      <c r="BV1233" s="96"/>
    </row>
    <row r="1234" spans="5:74" ht="15" customHeight="1">
      <c r="E1234" s="49"/>
      <c r="F1234" s="49"/>
      <c r="H1234" s="25"/>
      <c r="J1234" s="25"/>
      <c r="K1234" s="25"/>
      <c r="L1234" s="25"/>
      <c r="M1234" s="29"/>
      <c r="N1234" s="31"/>
      <c r="O1234" s="31"/>
      <c r="P1234" s="31"/>
      <c r="Q1234" s="31"/>
      <c r="R1234" s="31"/>
      <c r="S1234" s="31"/>
      <c r="T1234" s="13"/>
      <c r="U1234" s="31"/>
      <c r="W1234" s="13"/>
      <c r="X1234" s="31"/>
      <c r="Y1234" s="31"/>
      <c r="Z1234" s="13"/>
      <c r="AA1234" s="13"/>
      <c r="AB1234" s="13"/>
      <c r="AC1234" s="25"/>
      <c r="AD1234" s="25"/>
      <c r="AE1234" s="25"/>
      <c r="AG1234" s="31"/>
      <c r="AN1234" s="13"/>
      <c r="AQ1234" s="105"/>
      <c r="AX1234" s="105"/>
      <c r="AY1234" s="13"/>
      <c r="AZ1234" s="13"/>
      <c r="BA1234" s="25"/>
      <c r="BB1234" s="25"/>
      <c r="BC1234" s="25"/>
      <c r="BF1234" s="93"/>
      <c r="BG1234" s="93"/>
      <c r="BH1234" s="93"/>
      <c r="BI1234" s="94"/>
      <c r="BJ1234" s="95"/>
      <c r="BK1234" s="93"/>
      <c r="BL1234" s="96"/>
      <c r="BM1234" s="97"/>
      <c r="BN1234" s="97"/>
      <c r="BO1234" s="97"/>
      <c r="BQ1234" s="96"/>
      <c r="BR1234" s="97"/>
      <c r="BS1234" s="97"/>
      <c r="BT1234" s="96"/>
      <c r="BU1234" s="96"/>
      <c r="BV1234" s="96"/>
    </row>
    <row r="1235" spans="5:74" ht="15" customHeight="1">
      <c r="E1235" s="49"/>
      <c r="F1235" s="49"/>
      <c r="H1235" s="25"/>
      <c r="J1235" s="25"/>
      <c r="K1235" s="25"/>
      <c r="L1235" s="25"/>
      <c r="M1235" s="29"/>
      <c r="N1235" s="31"/>
      <c r="O1235" s="31"/>
      <c r="P1235" s="31"/>
      <c r="Q1235" s="31"/>
      <c r="R1235" s="31"/>
      <c r="S1235" s="31"/>
      <c r="T1235" s="13"/>
      <c r="U1235" s="31"/>
      <c r="W1235" s="13"/>
      <c r="X1235" s="31"/>
      <c r="Y1235" s="31"/>
      <c r="Z1235" s="13"/>
      <c r="AA1235" s="13"/>
      <c r="AB1235" s="13"/>
      <c r="AC1235" s="25"/>
      <c r="AD1235" s="25"/>
      <c r="AE1235" s="25"/>
      <c r="AG1235" s="31"/>
      <c r="AN1235" s="13"/>
      <c r="AQ1235" s="105"/>
      <c r="AX1235" s="105"/>
      <c r="AY1235" s="13"/>
      <c r="AZ1235" s="13"/>
      <c r="BA1235" s="25"/>
      <c r="BB1235" s="25"/>
      <c r="BC1235" s="25"/>
      <c r="BF1235" s="93"/>
      <c r="BG1235" s="93"/>
      <c r="BH1235" s="93"/>
      <c r="BI1235" s="94"/>
      <c r="BJ1235" s="95"/>
      <c r="BK1235" s="93"/>
      <c r="BL1235" s="96"/>
      <c r="BM1235" s="97"/>
      <c r="BN1235" s="97"/>
      <c r="BO1235" s="97"/>
      <c r="BQ1235" s="96"/>
      <c r="BR1235" s="97"/>
      <c r="BS1235" s="97"/>
      <c r="BT1235" s="96"/>
      <c r="BU1235" s="96"/>
      <c r="BV1235" s="96"/>
    </row>
    <row r="1236" spans="5:74" ht="15" customHeight="1">
      <c r="E1236" s="49"/>
      <c r="F1236" s="49"/>
      <c r="H1236" s="25"/>
      <c r="J1236" s="25"/>
      <c r="K1236" s="25"/>
      <c r="L1236" s="25"/>
      <c r="M1236" s="29"/>
      <c r="N1236" s="31"/>
      <c r="O1236" s="31"/>
      <c r="P1236" s="31"/>
      <c r="Q1236" s="31"/>
      <c r="R1236" s="31"/>
      <c r="S1236" s="31"/>
      <c r="T1236" s="13"/>
      <c r="U1236" s="31"/>
      <c r="W1236" s="13"/>
      <c r="X1236" s="31"/>
      <c r="Y1236" s="31"/>
      <c r="Z1236" s="13"/>
      <c r="AA1236" s="13"/>
      <c r="AB1236" s="13"/>
      <c r="AC1236" s="25"/>
      <c r="AD1236" s="25"/>
      <c r="AE1236" s="25"/>
      <c r="AG1236" s="31"/>
      <c r="AN1236" s="13"/>
      <c r="AQ1236" s="105"/>
      <c r="AX1236" s="105"/>
      <c r="AY1236" s="13"/>
      <c r="AZ1236" s="13"/>
      <c r="BA1236" s="25"/>
      <c r="BB1236" s="25"/>
      <c r="BC1236" s="25"/>
      <c r="BF1236" s="93"/>
      <c r="BG1236" s="93"/>
      <c r="BH1236" s="93"/>
      <c r="BI1236" s="94"/>
      <c r="BJ1236" s="95"/>
      <c r="BK1236" s="93"/>
      <c r="BL1236" s="96"/>
      <c r="BM1236" s="97"/>
      <c r="BN1236" s="97"/>
      <c r="BO1236" s="97"/>
      <c r="BQ1236" s="96"/>
      <c r="BR1236" s="97"/>
      <c r="BS1236" s="97"/>
      <c r="BT1236" s="96"/>
      <c r="BU1236" s="96"/>
      <c r="BV1236" s="96"/>
    </row>
    <row r="1237" spans="5:74" ht="15" customHeight="1">
      <c r="E1237" s="49"/>
      <c r="F1237" s="49"/>
      <c r="H1237" s="25"/>
      <c r="J1237" s="25"/>
      <c r="K1237" s="25"/>
      <c r="L1237" s="25"/>
      <c r="M1237" s="29"/>
      <c r="N1237" s="31"/>
      <c r="O1237" s="31"/>
      <c r="P1237" s="31"/>
      <c r="Q1237" s="31"/>
      <c r="R1237" s="31"/>
      <c r="S1237" s="31"/>
      <c r="T1237" s="13"/>
      <c r="U1237" s="31"/>
      <c r="W1237" s="13"/>
      <c r="X1237" s="31"/>
      <c r="Y1237" s="31"/>
      <c r="Z1237" s="13"/>
      <c r="AA1237" s="13"/>
      <c r="AB1237" s="13"/>
      <c r="AC1237" s="25"/>
      <c r="AD1237" s="25"/>
      <c r="AE1237" s="25"/>
      <c r="AG1237" s="31"/>
      <c r="AN1237" s="13"/>
      <c r="AQ1237" s="105"/>
      <c r="AX1237" s="105"/>
      <c r="AY1237" s="13"/>
      <c r="AZ1237" s="13"/>
      <c r="BA1237" s="25"/>
      <c r="BB1237" s="25"/>
      <c r="BC1237" s="25"/>
      <c r="BF1237" s="93"/>
      <c r="BG1237" s="93"/>
      <c r="BH1237" s="93"/>
      <c r="BI1237" s="94"/>
      <c r="BJ1237" s="95"/>
      <c r="BK1237" s="93"/>
      <c r="BL1237" s="96"/>
      <c r="BM1237" s="97"/>
      <c r="BN1237" s="97"/>
      <c r="BO1237" s="97"/>
      <c r="BQ1237" s="96"/>
      <c r="BR1237" s="97"/>
      <c r="BS1237" s="97"/>
      <c r="BT1237" s="96"/>
      <c r="BU1237" s="96"/>
      <c r="BV1237" s="96"/>
    </row>
    <row r="1238" spans="5:74" ht="15" customHeight="1">
      <c r="E1238" s="49"/>
      <c r="F1238" s="49"/>
      <c r="H1238" s="25"/>
      <c r="J1238" s="25"/>
      <c r="K1238" s="25"/>
      <c r="L1238" s="25"/>
      <c r="M1238" s="29"/>
      <c r="N1238" s="31"/>
      <c r="O1238" s="31"/>
      <c r="P1238" s="31"/>
      <c r="Q1238" s="31"/>
      <c r="R1238" s="31"/>
      <c r="S1238" s="31"/>
      <c r="T1238" s="13"/>
      <c r="U1238" s="31"/>
      <c r="W1238" s="13"/>
      <c r="X1238" s="31"/>
      <c r="Y1238" s="31"/>
      <c r="Z1238" s="13"/>
      <c r="AA1238" s="13"/>
      <c r="AB1238" s="13"/>
      <c r="AC1238" s="25"/>
      <c r="AD1238" s="25"/>
      <c r="AE1238" s="25"/>
      <c r="AG1238" s="31"/>
      <c r="AN1238" s="13"/>
      <c r="AQ1238" s="105"/>
      <c r="AX1238" s="105"/>
      <c r="AY1238" s="13"/>
      <c r="AZ1238" s="13"/>
      <c r="BA1238" s="25"/>
      <c r="BB1238" s="25"/>
      <c r="BC1238" s="25"/>
      <c r="BF1238" s="93"/>
      <c r="BG1238" s="93"/>
      <c r="BH1238" s="93"/>
      <c r="BI1238" s="94"/>
      <c r="BJ1238" s="95"/>
      <c r="BK1238" s="93"/>
      <c r="BL1238" s="96"/>
      <c r="BM1238" s="97"/>
      <c r="BN1238" s="97"/>
      <c r="BO1238" s="97"/>
      <c r="BQ1238" s="96"/>
      <c r="BR1238" s="97"/>
      <c r="BS1238" s="97"/>
      <c r="BT1238" s="96"/>
      <c r="BU1238" s="96"/>
      <c r="BV1238" s="96"/>
    </row>
    <row r="1239" spans="5:74" ht="15" customHeight="1">
      <c r="E1239" s="49"/>
      <c r="F1239" s="49"/>
      <c r="H1239" s="25"/>
      <c r="J1239" s="25"/>
      <c r="K1239" s="25"/>
      <c r="L1239" s="25"/>
      <c r="M1239" s="29"/>
      <c r="N1239" s="31"/>
      <c r="O1239" s="31"/>
      <c r="P1239" s="31"/>
      <c r="Q1239" s="31"/>
      <c r="R1239" s="31"/>
      <c r="S1239" s="31"/>
      <c r="T1239" s="13"/>
      <c r="U1239" s="31"/>
      <c r="W1239" s="13"/>
      <c r="X1239" s="31"/>
      <c r="Y1239" s="31"/>
      <c r="Z1239" s="13"/>
      <c r="AA1239" s="13"/>
      <c r="AB1239" s="13"/>
      <c r="AC1239" s="25"/>
      <c r="AD1239" s="25"/>
      <c r="AE1239" s="25"/>
      <c r="AG1239" s="31"/>
      <c r="AN1239" s="13"/>
      <c r="AQ1239" s="105"/>
      <c r="AX1239" s="105"/>
      <c r="AY1239" s="13"/>
      <c r="AZ1239" s="13"/>
      <c r="BA1239" s="25"/>
      <c r="BB1239" s="25"/>
      <c r="BC1239" s="25"/>
      <c r="BF1239" s="93"/>
      <c r="BG1239" s="93"/>
      <c r="BH1239" s="93"/>
      <c r="BI1239" s="94"/>
      <c r="BJ1239" s="95"/>
      <c r="BK1239" s="93"/>
      <c r="BL1239" s="96"/>
      <c r="BM1239" s="97"/>
      <c r="BN1239" s="97"/>
      <c r="BO1239" s="97"/>
      <c r="BQ1239" s="96"/>
      <c r="BR1239" s="97"/>
      <c r="BS1239" s="97"/>
      <c r="BT1239" s="96"/>
      <c r="BU1239" s="96"/>
      <c r="BV1239" s="96"/>
    </row>
    <row r="1240" spans="5:74" ht="15" customHeight="1">
      <c r="E1240" s="49"/>
      <c r="F1240" s="49"/>
      <c r="H1240" s="25"/>
      <c r="J1240" s="25"/>
      <c r="K1240" s="25"/>
      <c r="L1240" s="25"/>
      <c r="M1240" s="29"/>
      <c r="N1240" s="31"/>
      <c r="O1240" s="31"/>
      <c r="P1240" s="31"/>
      <c r="Q1240" s="31"/>
      <c r="R1240" s="31"/>
      <c r="S1240" s="31"/>
      <c r="T1240" s="13"/>
      <c r="U1240" s="31"/>
      <c r="W1240" s="13"/>
      <c r="X1240" s="31"/>
      <c r="Y1240" s="31"/>
      <c r="Z1240" s="13"/>
      <c r="AA1240" s="13"/>
      <c r="AB1240" s="13"/>
      <c r="AC1240" s="25"/>
      <c r="AD1240" s="25"/>
      <c r="AE1240" s="25"/>
      <c r="AG1240" s="31"/>
      <c r="AN1240" s="13"/>
      <c r="AQ1240" s="105"/>
      <c r="AX1240" s="105"/>
      <c r="AY1240" s="13"/>
      <c r="AZ1240" s="13"/>
      <c r="BA1240" s="25"/>
      <c r="BB1240" s="25"/>
      <c r="BC1240" s="25"/>
      <c r="BF1240" s="93"/>
      <c r="BG1240" s="93"/>
      <c r="BH1240" s="93"/>
      <c r="BI1240" s="94"/>
      <c r="BJ1240" s="95"/>
      <c r="BK1240" s="93"/>
      <c r="BL1240" s="96"/>
      <c r="BM1240" s="97"/>
      <c r="BN1240" s="97"/>
      <c r="BO1240" s="97"/>
      <c r="BQ1240" s="96"/>
      <c r="BR1240" s="97"/>
      <c r="BS1240" s="97"/>
      <c r="BT1240" s="96"/>
      <c r="BU1240" s="96"/>
      <c r="BV1240" s="96"/>
    </row>
    <row r="1241" spans="5:74" ht="15" customHeight="1">
      <c r="E1241" s="49"/>
      <c r="F1241" s="49"/>
      <c r="H1241" s="25"/>
      <c r="J1241" s="25"/>
      <c r="K1241" s="25"/>
      <c r="L1241" s="25"/>
      <c r="M1241" s="29"/>
      <c r="N1241" s="31"/>
      <c r="O1241" s="31"/>
      <c r="P1241" s="31"/>
      <c r="Q1241" s="31"/>
      <c r="R1241" s="31"/>
      <c r="S1241" s="31"/>
      <c r="T1241" s="13"/>
      <c r="U1241" s="31"/>
      <c r="W1241" s="13"/>
      <c r="X1241" s="31"/>
      <c r="Y1241" s="31"/>
      <c r="Z1241" s="13"/>
      <c r="AA1241" s="13"/>
      <c r="AB1241" s="13"/>
      <c r="AC1241" s="25"/>
      <c r="AD1241" s="25"/>
      <c r="AE1241" s="25"/>
      <c r="AG1241" s="31"/>
      <c r="AN1241" s="13"/>
      <c r="AQ1241" s="105"/>
      <c r="AX1241" s="105"/>
      <c r="AY1241" s="13"/>
      <c r="AZ1241" s="13"/>
      <c r="BA1241" s="25"/>
      <c r="BB1241" s="25"/>
      <c r="BC1241" s="25"/>
      <c r="BF1241" s="93"/>
      <c r="BG1241" s="93"/>
      <c r="BH1241" s="93"/>
      <c r="BI1241" s="94"/>
      <c r="BJ1241" s="95"/>
      <c r="BK1241" s="93"/>
      <c r="BL1241" s="96"/>
      <c r="BM1241" s="97"/>
      <c r="BN1241" s="97"/>
      <c r="BO1241" s="97"/>
      <c r="BQ1241" s="96"/>
      <c r="BR1241" s="97"/>
      <c r="BS1241" s="97"/>
      <c r="BT1241" s="96"/>
      <c r="BU1241" s="96"/>
      <c r="BV1241" s="96"/>
    </row>
    <row r="1242" spans="5:74" ht="15" customHeight="1">
      <c r="E1242" s="49"/>
      <c r="F1242" s="49"/>
      <c r="H1242" s="25"/>
      <c r="J1242" s="25"/>
      <c r="K1242" s="25"/>
      <c r="L1242" s="25"/>
      <c r="M1242" s="29"/>
      <c r="N1242" s="31"/>
      <c r="O1242" s="31"/>
      <c r="P1242" s="31"/>
      <c r="Q1242" s="31"/>
      <c r="R1242" s="31"/>
      <c r="S1242" s="31"/>
      <c r="T1242" s="13"/>
      <c r="U1242" s="31"/>
      <c r="W1242" s="13"/>
      <c r="X1242" s="31"/>
      <c r="Y1242" s="31"/>
      <c r="Z1242" s="13"/>
      <c r="AA1242" s="13"/>
      <c r="AB1242" s="13"/>
      <c r="AC1242" s="25"/>
      <c r="AD1242" s="25"/>
      <c r="AE1242" s="25"/>
      <c r="AG1242" s="31"/>
      <c r="AN1242" s="13"/>
      <c r="AQ1242" s="105"/>
      <c r="AX1242" s="105"/>
      <c r="AY1242" s="13"/>
      <c r="AZ1242" s="13"/>
      <c r="BA1242" s="25"/>
      <c r="BB1242" s="25"/>
      <c r="BC1242" s="25"/>
      <c r="BF1242" s="93"/>
      <c r="BG1242" s="93"/>
      <c r="BH1242" s="93"/>
      <c r="BI1242" s="94"/>
      <c r="BJ1242" s="95"/>
      <c r="BK1242" s="93"/>
      <c r="BL1242" s="96"/>
      <c r="BM1242" s="97"/>
      <c r="BN1242" s="97"/>
      <c r="BO1242" s="97"/>
      <c r="BQ1242" s="96"/>
      <c r="BR1242" s="97"/>
      <c r="BS1242" s="97"/>
      <c r="BT1242" s="96"/>
      <c r="BU1242" s="96"/>
      <c r="BV1242" s="96"/>
    </row>
    <row r="1243" spans="5:74" ht="15" customHeight="1">
      <c r="E1243" s="49"/>
      <c r="F1243" s="49"/>
      <c r="H1243" s="25"/>
      <c r="J1243" s="25"/>
      <c r="K1243" s="25"/>
      <c r="L1243" s="25"/>
      <c r="M1243" s="29"/>
      <c r="N1243" s="31"/>
      <c r="O1243" s="31"/>
      <c r="P1243" s="31"/>
      <c r="Q1243" s="31"/>
      <c r="R1243" s="31"/>
      <c r="S1243" s="31"/>
      <c r="T1243" s="13"/>
      <c r="U1243" s="31"/>
      <c r="W1243" s="13"/>
      <c r="X1243" s="31"/>
      <c r="Y1243" s="31"/>
      <c r="Z1243" s="13"/>
      <c r="AA1243" s="13"/>
      <c r="AB1243" s="13"/>
      <c r="AC1243" s="25"/>
      <c r="AD1243" s="25"/>
      <c r="AE1243" s="25"/>
      <c r="AG1243" s="31"/>
      <c r="AN1243" s="13"/>
      <c r="AQ1243" s="105"/>
      <c r="AX1243" s="105"/>
      <c r="AY1243" s="13"/>
      <c r="AZ1243" s="13"/>
      <c r="BA1243" s="25"/>
      <c r="BB1243" s="25"/>
      <c r="BC1243" s="25"/>
      <c r="BF1243" s="93"/>
      <c r="BG1243" s="93"/>
      <c r="BH1243" s="93"/>
      <c r="BI1243" s="94"/>
      <c r="BJ1243" s="95"/>
      <c r="BK1243" s="93"/>
      <c r="BL1243" s="96"/>
      <c r="BM1243" s="97"/>
      <c r="BN1243" s="97"/>
      <c r="BO1243" s="97"/>
      <c r="BQ1243" s="96"/>
      <c r="BR1243" s="97"/>
      <c r="BS1243" s="97"/>
      <c r="BT1243" s="96"/>
      <c r="BU1243" s="96"/>
      <c r="BV1243" s="96"/>
    </row>
    <row r="1244" spans="5:74" ht="15" customHeight="1">
      <c r="E1244" s="49"/>
      <c r="F1244" s="49"/>
      <c r="H1244" s="25"/>
      <c r="J1244" s="25"/>
      <c r="K1244" s="25"/>
      <c r="L1244" s="25"/>
      <c r="M1244" s="29"/>
      <c r="N1244" s="31"/>
      <c r="O1244" s="31"/>
      <c r="P1244" s="31"/>
      <c r="Q1244" s="31"/>
      <c r="R1244" s="31"/>
      <c r="S1244" s="31"/>
      <c r="T1244" s="13"/>
      <c r="U1244" s="31"/>
      <c r="W1244" s="13"/>
      <c r="X1244" s="31"/>
      <c r="Y1244" s="31"/>
      <c r="Z1244" s="13"/>
      <c r="AA1244" s="13"/>
      <c r="AB1244" s="13"/>
      <c r="AC1244" s="25"/>
      <c r="AD1244" s="25"/>
      <c r="AE1244" s="25"/>
      <c r="AG1244" s="31"/>
      <c r="AN1244" s="13"/>
      <c r="AQ1244" s="105"/>
      <c r="AX1244" s="105"/>
      <c r="AY1244" s="13"/>
      <c r="AZ1244" s="13"/>
      <c r="BA1244" s="25"/>
      <c r="BB1244" s="25"/>
      <c r="BC1244" s="25"/>
      <c r="BF1244" s="93"/>
      <c r="BG1244" s="93"/>
      <c r="BH1244" s="93"/>
      <c r="BI1244" s="94"/>
      <c r="BJ1244" s="95"/>
      <c r="BK1244" s="93"/>
      <c r="BL1244" s="96"/>
      <c r="BM1244" s="97"/>
      <c r="BN1244" s="97"/>
      <c r="BO1244" s="97"/>
      <c r="BQ1244" s="96"/>
      <c r="BR1244" s="97"/>
      <c r="BS1244" s="97"/>
      <c r="BT1244" s="96"/>
      <c r="BU1244" s="96"/>
      <c r="BV1244" s="96"/>
    </row>
    <row r="1245" spans="5:74" ht="15" customHeight="1">
      <c r="E1245" s="49"/>
      <c r="F1245" s="49"/>
      <c r="H1245" s="25"/>
      <c r="J1245" s="25"/>
      <c r="K1245" s="25"/>
      <c r="L1245" s="25"/>
      <c r="M1245" s="29"/>
      <c r="N1245" s="31"/>
      <c r="O1245" s="31"/>
      <c r="P1245" s="31"/>
      <c r="Q1245" s="31"/>
      <c r="R1245" s="31"/>
      <c r="S1245" s="31"/>
      <c r="T1245" s="13"/>
      <c r="U1245" s="31"/>
      <c r="W1245" s="13"/>
      <c r="X1245" s="31"/>
      <c r="Y1245" s="31"/>
      <c r="Z1245" s="13"/>
      <c r="AA1245" s="13"/>
      <c r="AB1245" s="13"/>
      <c r="AC1245" s="25"/>
      <c r="AD1245" s="25"/>
      <c r="AE1245" s="25"/>
      <c r="AG1245" s="31"/>
      <c r="AN1245" s="13"/>
      <c r="AQ1245" s="105"/>
      <c r="AX1245" s="105"/>
      <c r="AY1245" s="13"/>
      <c r="AZ1245" s="13"/>
      <c r="BA1245" s="25"/>
      <c r="BB1245" s="25"/>
      <c r="BC1245" s="25"/>
      <c r="BF1245" s="93"/>
      <c r="BG1245" s="93"/>
      <c r="BH1245" s="93"/>
      <c r="BI1245" s="94"/>
      <c r="BJ1245" s="95"/>
      <c r="BK1245" s="93"/>
      <c r="BL1245" s="96"/>
      <c r="BM1245" s="97"/>
      <c r="BN1245" s="97"/>
      <c r="BO1245" s="97"/>
      <c r="BQ1245" s="96"/>
      <c r="BR1245" s="97"/>
      <c r="BS1245" s="97"/>
      <c r="BT1245" s="96"/>
      <c r="BU1245" s="96"/>
      <c r="BV1245" s="96"/>
    </row>
    <row r="1246" spans="5:74" ht="15" customHeight="1">
      <c r="E1246" s="49"/>
      <c r="F1246" s="49"/>
      <c r="H1246" s="25"/>
      <c r="J1246" s="25"/>
      <c r="K1246" s="25"/>
      <c r="L1246" s="25"/>
      <c r="M1246" s="29"/>
      <c r="N1246" s="31"/>
      <c r="O1246" s="31"/>
      <c r="P1246" s="31"/>
      <c r="Q1246" s="31"/>
      <c r="R1246" s="31"/>
      <c r="S1246" s="31"/>
      <c r="T1246" s="13"/>
      <c r="U1246" s="31"/>
      <c r="W1246" s="13"/>
      <c r="X1246" s="31"/>
      <c r="Y1246" s="31"/>
      <c r="Z1246" s="13"/>
      <c r="AA1246" s="13"/>
      <c r="AB1246" s="13"/>
      <c r="AC1246" s="25"/>
      <c r="AD1246" s="25"/>
      <c r="AE1246" s="25"/>
      <c r="AG1246" s="31"/>
      <c r="AN1246" s="13"/>
      <c r="AQ1246" s="105"/>
      <c r="AX1246" s="105"/>
      <c r="AY1246" s="13"/>
      <c r="AZ1246" s="13"/>
      <c r="BA1246" s="25"/>
      <c r="BB1246" s="25"/>
      <c r="BC1246" s="25"/>
      <c r="BF1246" s="93"/>
      <c r="BG1246" s="93"/>
      <c r="BH1246" s="93"/>
      <c r="BI1246" s="94"/>
      <c r="BJ1246" s="95"/>
      <c r="BK1246" s="93"/>
      <c r="BL1246" s="96"/>
      <c r="BM1246" s="97"/>
      <c r="BN1246" s="97"/>
      <c r="BO1246" s="97"/>
      <c r="BQ1246" s="96"/>
      <c r="BR1246" s="97"/>
      <c r="BS1246" s="97"/>
      <c r="BT1246" s="96"/>
      <c r="BU1246" s="96"/>
      <c r="BV1246" s="96"/>
    </row>
    <row r="1247" spans="5:74" ht="15" customHeight="1">
      <c r="E1247" s="49"/>
      <c r="F1247" s="49"/>
      <c r="H1247" s="25"/>
      <c r="J1247" s="25"/>
      <c r="K1247" s="25"/>
      <c r="L1247" s="25"/>
      <c r="M1247" s="29"/>
      <c r="N1247" s="31"/>
      <c r="O1247" s="31"/>
      <c r="P1247" s="31"/>
      <c r="Q1247" s="31"/>
      <c r="R1247" s="31"/>
      <c r="S1247" s="31"/>
      <c r="T1247" s="13"/>
      <c r="U1247" s="31"/>
      <c r="W1247" s="13"/>
      <c r="X1247" s="31"/>
      <c r="Y1247" s="31"/>
      <c r="Z1247" s="13"/>
      <c r="AA1247" s="13"/>
      <c r="AB1247" s="13"/>
      <c r="AC1247" s="25"/>
      <c r="AD1247" s="25"/>
      <c r="AE1247" s="25"/>
      <c r="AG1247" s="31"/>
      <c r="AN1247" s="13"/>
      <c r="AQ1247" s="105"/>
      <c r="AX1247" s="105"/>
      <c r="AY1247" s="13"/>
      <c r="AZ1247" s="13"/>
      <c r="BA1247" s="25"/>
      <c r="BB1247" s="25"/>
      <c r="BC1247" s="25"/>
      <c r="BF1247" s="93"/>
      <c r="BG1247" s="93"/>
      <c r="BH1247" s="93"/>
      <c r="BI1247" s="94"/>
      <c r="BJ1247" s="95"/>
      <c r="BK1247" s="93"/>
      <c r="BL1247" s="96"/>
      <c r="BM1247" s="97"/>
      <c r="BN1247" s="97"/>
      <c r="BO1247" s="97"/>
      <c r="BQ1247" s="96"/>
      <c r="BR1247" s="97"/>
      <c r="BS1247" s="97"/>
      <c r="BT1247" s="96"/>
      <c r="BU1247" s="96"/>
      <c r="BV1247" s="96"/>
    </row>
    <row r="1248" spans="5:74" ht="15" customHeight="1">
      <c r="E1248" s="49"/>
      <c r="F1248" s="49"/>
      <c r="H1248" s="25"/>
      <c r="J1248" s="25"/>
      <c r="K1248" s="25"/>
      <c r="L1248" s="25"/>
      <c r="M1248" s="29"/>
      <c r="N1248" s="31"/>
      <c r="O1248" s="31"/>
      <c r="P1248" s="31"/>
      <c r="Q1248" s="31"/>
      <c r="R1248" s="31"/>
      <c r="S1248" s="31"/>
      <c r="T1248" s="13"/>
      <c r="U1248" s="31"/>
      <c r="W1248" s="13"/>
      <c r="X1248" s="31"/>
      <c r="Y1248" s="31"/>
      <c r="Z1248" s="13"/>
      <c r="AA1248" s="13"/>
      <c r="AB1248" s="13"/>
      <c r="AC1248" s="25"/>
      <c r="AD1248" s="25"/>
      <c r="AE1248" s="25"/>
      <c r="AG1248" s="31"/>
      <c r="AN1248" s="13"/>
      <c r="AQ1248" s="105"/>
      <c r="AX1248" s="105"/>
      <c r="AY1248" s="13"/>
      <c r="AZ1248" s="13"/>
      <c r="BA1248" s="25"/>
      <c r="BB1248" s="25"/>
      <c r="BC1248" s="25"/>
      <c r="BF1248" s="93"/>
      <c r="BG1248" s="93"/>
      <c r="BH1248" s="93"/>
      <c r="BI1248" s="94"/>
      <c r="BJ1248" s="95"/>
      <c r="BK1248" s="93"/>
      <c r="BL1248" s="96"/>
      <c r="BM1248" s="97"/>
      <c r="BN1248" s="97"/>
      <c r="BO1248" s="97"/>
      <c r="BQ1248" s="96"/>
      <c r="BR1248" s="97"/>
      <c r="BS1248" s="97"/>
      <c r="BT1248" s="96"/>
      <c r="BU1248" s="96"/>
      <c r="BV1248" s="96"/>
    </row>
    <row r="1249" spans="5:74" ht="15" customHeight="1">
      <c r="E1249" s="49"/>
      <c r="F1249" s="49"/>
      <c r="H1249" s="25"/>
      <c r="J1249" s="25"/>
      <c r="K1249" s="25"/>
      <c r="L1249" s="25"/>
      <c r="M1249" s="29"/>
      <c r="N1249" s="31"/>
      <c r="O1249" s="31"/>
      <c r="P1249" s="31"/>
      <c r="Q1249" s="31"/>
      <c r="R1249" s="31"/>
      <c r="S1249" s="31"/>
      <c r="T1249" s="13"/>
      <c r="U1249" s="31"/>
      <c r="W1249" s="13"/>
      <c r="X1249" s="31"/>
      <c r="Y1249" s="31"/>
      <c r="Z1249" s="13"/>
      <c r="AA1249" s="13"/>
      <c r="AB1249" s="13"/>
      <c r="AC1249" s="25"/>
      <c r="AD1249" s="25"/>
      <c r="AE1249" s="25"/>
      <c r="AG1249" s="31"/>
      <c r="AN1249" s="13"/>
      <c r="AQ1249" s="105"/>
      <c r="AX1249" s="105"/>
      <c r="AY1249" s="13"/>
      <c r="AZ1249" s="13"/>
      <c r="BA1249" s="25"/>
      <c r="BB1249" s="25"/>
      <c r="BC1249" s="25"/>
      <c r="BF1249" s="93"/>
      <c r="BG1249" s="93"/>
      <c r="BH1249" s="93"/>
      <c r="BI1249" s="94"/>
      <c r="BJ1249" s="95"/>
      <c r="BK1249" s="93"/>
      <c r="BL1249" s="96"/>
      <c r="BM1249" s="97"/>
      <c r="BN1249" s="97"/>
      <c r="BO1249" s="97"/>
      <c r="BQ1249" s="96"/>
      <c r="BR1249" s="97"/>
      <c r="BS1249" s="97"/>
      <c r="BT1249" s="96"/>
      <c r="BU1249" s="96"/>
      <c r="BV1249" s="96"/>
    </row>
    <row r="1250" spans="5:74" ht="15" customHeight="1">
      <c r="E1250" s="49"/>
      <c r="F1250" s="49"/>
      <c r="H1250" s="25"/>
      <c r="J1250" s="25"/>
      <c r="K1250" s="25"/>
      <c r="L1250" s="25"/>
      <c r="M1250" s="29"/>
      <c r="N1250" s="31"/>
      <c r="O1250" s="31"/>
      <c r="P1250" s="31"/>
      <c r="Q1250" s="31"/>
      <c r="R1250" s="31"/>
      <c r="S1250" s="31"/>
      <c r="T1250" s="13"/>
      <c r="U1250" s="31"/>
      <c r="W1250" s="13"/>
      <c r="X1250" s="31"/>
      <c r="Y1250" s="31"/>
      <c r="Z1250" s="13"/>
      <c r="AA1250" s="13"/>
      <c r="AB1250" s="13"/>
      <c r="AC1250" s="25"/>
      <c r="AD1250" s="25"/>
      <c r="AE1250" s="25"/>
      <c r="AG1250" s="31"/>
      <c r="AN1250" s="13"/>
      <c r="AQ1250" s="105"/>
      <c r="AX1250" s="105"/>
      <c r="AY1250" s="13"/>
      <c r="AZ1250" s="13"/>
      <c r="BA1250" s="25"/>
      <c r="BB1250" s="25"/>
      <c r="BC1250" s="25"/>
      <c r="BF1250" s="93"/>
      <c r="BG1250" s="93"/>
      <c r="BH1250" s="93"/>
      <c r="BI1250" s="94"/>
      <c r="BJ1250" s="95"/>
      <c r="BK1250" s="93"/>
      <c r="BL1250" s="96"/>
      <c r="BM1250" s="97"/>
      <c r="BN1250" s="97"/>
      <c r="BO1250" s="97"/>
      <c r="BQ1250" s="96"/>
      <c r="BR1250" s="97"/>
      <c r="BS1250" s="97"/>
      <c r="BT1250" s="96"/>
      <c r="BU1250" s="96"/>
      <c r="BV1250" s="96"/>
    </row>
    <row r="1251" spans="5:74" ht="15" customHeight="1">
      <c r="E1251" s="49"/>
      <c r="F1251" s="49"/>
      <c r="H1251" s="25"/>
      <c r="J1251" s="25"/>
      <c r="K1251" s="25"/>
      <c r="L1251" s="25"/>
      <c r="M1251" s="29"/>
      <c r="N1251" s="31"/>
      <c r="O1251" s="31"/>
      <c r="P1251" s="31"/>
      <c r="Q1251" s="31"/>
      <c r="R1251" s="31"/>
      <c r="S1251" s="31"/>
      <c r="T1251" s="13"/>
      <c r="U1251" s="31"/>
      <c r="W1251" s="13"/>
      <c r="X1251" s="31"/>
      <c r="Y1251" s="31"/>
      <c r="Z1251" s="13"/>
      <c r="AA1251" s="13"/>
      <c r="AB1251" s="13"/>
      <c r="AC1251" s="25"/>
      <c r="AD1251" s="25"/>
      <c r="AE1251" s="25"/>
      <c r="AG1251" s="31"/>
      <c r="AN1251" s="13"/>
      <c r="AQ1251" s="105"/>
      <c r="AX1251" s="105"/>
      <c r="AY1251" s="13"/>
      <c r="AZ1251" s="13"/>
      <c r="BA1251" s="25"/>
      <c r="BB1251" s="25"/>
      <c r="BC1251" s="25"/>
      <c r="BF1251" s="93"/>
      <c r="BG1251" s="93"/>
      <c r="BH1251" s="93"/>
      <c r="BI1251" s="94"/>
      <c r="BJ1251" s="95"/>
      <c r="BK1251" s="93"/>
      <c r="BL1251" s="96"/>
      <c r="BM1251" s="97"/>
      <c r="BN1251" s="97"/>
      <c r="BO1251" s="97"/>
      <c r="BQ1251" s="96"/>
      <c r="BR1251" s="97"/>
      <c r="BS1251" s="97"/>
      <c r="BT1251" s="96"/>
      <c r="BU1251" s="96"/>
      <c r="BV1251" s="96"/>
    </row>
    <row r="1252" spans="5:74" ht="15" customHeight="1">
      <c r="E1252" s="49"/>
      <c r="F1252" s="49"/>
      <c r="H1252" s="25"/>
      <c r="J1252" s="25"/>
      <c r="K1252" s="25"/>
      <c r="L1252" s="25"/>
      <c r="M1252" s="29"/>
      <c r="N1252" s="31"/>
      <c r="O1252" s="31"/>
      <c r="P1252" s="31"/>
      <c r="Q1252" s="31"/>
      <c r="R1252" s="31"/>
      <c r="S1252" s="31"/>
      <c r="T1252" s="13"/>
      <c r="U1252" s="31"/>
      <c r="W1252" s="13"/>
      <c r="X1252" s="31"/>
      <c r="Y1252" s="31"/>
      <c r="Z1252" s="13"/>
      <c r="AA1252" s="13"/>
      <c r="AB1252" s="13"/>
      <c r="AC1252" s="25"/>
      <c r="AD1252" s="25"/>
      <c r="AE1252" s="25"/>
      <c r="AG1252" s="31"/>
      <c r="AN1252" s="13"/>
      <c r="AQ1252" s="105"/>
      <c r="AX1252" s="105"/>
      <c r="AY1252" s="13"/>
      <c r="AZ1252" s="13"/>
      <c r="BA1252" s="25"/>
      <c r="BB1252" s="25"/>
      <c r="BC1252" s="25"/>
      <c r="BF1252" s="93"/>
      <c r="BG1252" s="93"/>
      <c r="BH1252" s="93"/>
      <c r="BI1252" s="94"/>
      <c r="BJ1252" s="95"/>
      <c r="BK1252" s="93"/>
      <c r="BL1252" s="96"/>
      <c r="BM1252" s="97"/>
      <c r="BN1252" s="97"/>
      <c r="BO1252" s="97"/>
      <c r="BQ1252" s="96"/>
      <c r="BR1252" s="97"/>
      <c r="BS1252" s="97"/>
      <c r="BT1252" s="96"/>
      <c r="BU1252" s="96"/>
      <c r="BV1252" s="96"/>
    </row>
    <row r="1253" spans="5:74" ht="15" customHeight="1">
      <c r="E1253" s="49"/>
      <c r="F1253" s="49"/>
      <c r="H1253" s="25"/>
      <c r="J1253" s="25"/>
      <c r="K1253" s="25"/>
      <c r="L1253" s="25"/>
      <c r="M1253" s="29"/>
      <c r="N1253" s="31"/>
      <c r="O1253" s="31"/>
      <c r="P1253" s="31"/>
      <c r="Q1253" s="31"/>
      <c r="R1253" s="31"/>
      <c r="S1253" s="31"/>
      <c r="T1253" s="13"/>
      <c r="U1253" s="31"/>
      <c r="W1253" s="13"/>
      <c r="X1253" s="31"/>
      <c r="Y1253" s="31"/>
      <c r="Z1253" s="13"/>
      <c r="AA1253" s="13"/>
      <c r="AB1253" s="13"/>
      <c r="AC1253" s="25"/>
      <c r="AD1253" s="25"/>
      <c r="AE1253" s="25"/>
      <c r="AG1253" s="31"/>
      <c r="AN1253" s="13"/>
      <c r="AQ1253" s="105"/>
      <c r="AX1253" s="105"/>
      <c r="AY1253" s="13"/>
      <c r="AZ1253" s="13"/>
      <c r="BA1253" s="25"/>
      <c r="BB1253" s="25"/>
      <c r="BC1253" s="25"/>
      <c r="BF1253" s="93"/>
      <c r="BG1253" s="93"/>
      <c r="BH1253" s="93"/>
      <c r="BI1253" s="94"/>
      <c r="BJ1253" s="95"/>
      <c r="BK1253" s="93"/>
      <c r="BL1253" s="96"/>
      <c r="BM1253" s="97"/>
      <c r="BN1253" s="97"/>
      <c r="BO1253" s="97"/>
      <c r="BQ1253" s="96"/>
      <c r="BR1253" s="97"/>
      <c r="BS1253" s="97"/>
      <c r="BT1253" s="96"/>
      <c r="BU1253" s="96"/>
      <c r="BV1253" s="96"/>
    </row>
    <row r="1254" spans="5:74" ht="15" customHeight="1">
      <c r="E1254" s="49"/>
      <c r="F1254" s="49"/>
      <c r="H1254" s="25"/>
      <c r="J1254" s="25"/>
      <c r="K1254" s="25"/>
      <c r="L1254" s="25"/>
      <c r="M1254" s="29"/>
      <c r="N1254" s="31"/>
      <c r="O1254" s="31"/>
      <c r="P1254" s="31"/>
      <c r="Q1254" s="31"/>
      <c r="R1254" s="31"/>
      <c r="S1254" s="31"/>
      <c r="T1254" s="13"/>
      <c r="U1254" s="31"/>
      <c r="W1254" s="13"/>
      <c r="X1254" s="31"/>
      <c r="Y1254" s="31"/>
      <c r="Z1254" s="13"/>
      <c r="AA1254" s="13"/>
      <c r="AB1254" s="13"/>
      <c r="AC1254" s="25"/>
      <c r="AD1254" s="25"/>
      <c r="AE1254" s="25"/>
      <c r="AG1254" s="31"/>
      <c r="AN1254" s="13"/>
      <c r="AQ1254" s="105"/>
      <c r="AX1254" s="105"/>
      <c r="AY1254" s="13"/>
      <c r="AZ1254" s="13"/>
      <c r="BA1254" s="25"/>
      <c r="BB1254" s="25"/>
      <c r="BC1254" s="25"/>
      <c r="BF1254" s="93"/>
      <c r="BG1254" s="93"/>
      <c r="BH1254" s="93"/>
      <c r="BI1254" s="94"/>
      <c r="BJ1254" s="95"/>
      <c r="BK1254" s="93"/>
      <c r="BL1254" s="96"/>
      <c r="BM1254" s="97"/>
      <c r="BN1254" s="97"/>
      <c r="BO1254" s="97"/>
      <c r="BQ1254" s="96"/>
      <c r="BR1254" s="97"/>
      <c r="BS1254" s="97"/>
      <c r="BT1254" s="96"/>
      <c r="BU1254" s="96"/>
      <c r="BV1254" s="96"/>
    </row>
    <row r="1255" spans="5:74" ht="15" customHeight="1">
      <c r="E1255" s="49"/>
      <c r="F1255" s="49"/>
      <c r="H1255" s="25"/>
      <c r="J1255" s="25"/>
      <c r="K1255" s="25"/>
      <c r="L1255" s="25"/>
      <c r="M1255" s="29"/>
      <c r="N1255" s="31"/>
      <c r="O1255" s="31"/>
      <c r="P1255" s="31"/>
      <c r="Q1255" s="31"/>
      <c r="R1255" s="31"/>
      <c r="S1255" s="31"/>
      <c r="T1255" s="13"/>
      <c r="U1255" s="31"/>
      <c r="W1255" s="13"/>
      <c r="X1255" s="31"/>
      <c r="Y1255" s="31"/>
      <c r="Z1255" s="13"/>
      <c r="AA1255" s="13"/>
      <c r="AB1255" s="13"/>
      <c r="AC1255" s="25"/>
      <c r="AD1255" s="25"/>
      <c r="AE1255" s="25"/>
      <c r="AG1255" s="31"/>
      <c r="AN1255" s="13"/>
      <c r="AQ1255" s="105"/>
      <c r="AX1255" s="105"/>
      <c r="AY1255" s="13"/>
      <c r="AZ1255" s="13"/>
      <c r="BA1255" s="25"/>
      <c r="BB1255" s="25"/>
      <c r="BC1255" s="25"/>
      <c r="BF1255" s="93"/>
      <c r="BG1255" s="93"/>
      <c r="BH1255" s="93"/>
      <c r="BI1255" s="94"/>
      <c r="BJ1255" s="95"/>
      <c r="BK1255" s="93"/>
      <c r="BL1255" s="96"/>
      <c r="BM1255" s="97"/>
      <c r="BN1255" s="97"/>
      <c r="BO1255" s="97"/>
      <c r="BQ1255" s="96"/>
      <c r="BR1255" s="97"/>
      <c r="BS1255" s="97"/>
      <c r="BT1255" s="96"/>
      <c r="BU1255" s="96"/>
      <c r="BV1255" s="96"/>
    </row>
    <row r="1256" spans="5:74" ht="15" customHeight="1">
      <c r="E1256" s="49"/>
      <c r="F1256" s="49"/>
      <c r="H1256" s="25"/>
      <c r="J1256" s="25"/>
      <c r="K1256" s="25"/>
      <c r="L1256" s="25"/>
      <c r="M1256" s="29"/>
      <c r="N1256" s="31"/>
      <c r="O1256" s="31"/>
      <c r="P1256" s="31"/>
      <c r="Q1256" s="31"/>
      <c r="R1256" s="31"/>
      <c r="S1256" s="31"/>
      <c r="T1256" s="13"/>
      <c r="U1256" s="31"/>
      <c r="W1256" s="13"/>
      <c r="X1256" s="31"/>
      <c r="Y1256" s="31"/>
      <c r="Z1256" s="13"/>
      <c r="AA1256" s="13"/>
      <c r="AB1256" s="13"/>
      <c r="AC1256" s="25"/>
      <c r="AD1256" s="25"/>
      <c r="AE1256" s="25"/>
      <c r="AG1256" s="31"/>
      <c r="AN1256" s="13"/>
      <c r="AQ1256" s="105"/>
      <c r="AX1256" s="105"/>
      <c r="AY1256" s="13"/>
      <c r="AZ1256" s="13"/>
      <c r="BA1256" s="25"/>
      <c r="BB1256" s="25"/>
      <c r="BC1256" s="25"/>
      <c r="BF1256" s="93"/>
      <c r="BG1256" s="93"/>
      <c r="BH1256" s="93"/>
      <c r="BI1256" s="94"/>
      <c r="BJ1256" s="95"/>
      <c r="BK1256" s="93"/>
      <c r="BL1256" s="96"/>
      <c r="BM1256" s="97"/>
      <c r="BN1256" s="97"/>
      <c r="BO1256" s="97"/>
      <c r="BQ1256" s="96"/>
      <c r="BR1256" s="97"/>
      <c r="BS1256" s="97"/>
      <c r="BT1256" s="96"/>
      <c r="BU1256" s="96"/>
      <c r="BV1256" s="96"/>
    </row>
    <row r="1257" spans="5:74" ht="15" customHeight="1">
      <c r="E1257" s="49"/>
      <c r="F1257" s="49"/>
      <c r="H1257" s="25"/>
      <c r="J1257" s="25"/>
      <c r="K1257" s="25"/>
      <c r="L1257" s="25"/>
      <c r="M1257" s="29"/>
      <c r="N1257" s="31"/>
      <c r="O1257" s="31"/>
      <c r="P1257" s="31"/>
      <c r="Q1257" s="31"/>
      <c r="R1257" s="31"/>
      <c r="S1257" s="31"/>
      <c r="T1257" s="13"/>
      <c r="U1257" s="31"/>
      <c r="W1257" s="13"/>
      <c r="X1257" s="31"/>
      <c r="Y1257" s="31"/>
      <c r="Z1257" s="13"/>
      <c r="AA1257" s="13"/>
      <c r="AB1257" s="13"/>
      <c r="AC1257" s="25"/>
      <c r="AD1257" s="25"/>
      <c r="AE1257" s="25"/>
      <c r="AG1257" s="31"/>
      <c r="AN1257" s="13"/>
      <c r="AQ1257" s="105"/>
      <c r="AX1257" s="105"/>
      <c r="AY1257" s="13"/>
      <c r="AZ1257" s="13"/>
      <c r="BA1257" s="25"/>
      <c r="BB1257" s="25"/>
      <c r="BC1257" s="25"/>
      <c r="BF1257" s="93"/>
      <c r="BG1257" s="93"/>
      <c r="BH1257" s="93"/>
      <c r="BI1257" s="94"/>
      <c r="BJ1257" s="95"/>
      <c r="BK1257" s="93"/>
      <c r="BL1257" s="96"/>
      <c r="BM1257" s="97"/>
      <c r="BN1257" s="97"/>
      <c r="BO1257" s="97"/>
      <c r="BQ1257" s="96"/>
      <c r="BR1257" s="97"/>
      <c r="BS1257" s="97"/>
      <c r="BT1257" s="96"/>
      <c r="BU1257" s="96"/>
      <c r="BV1257" s="96"/>
    </row>
    <row r="1258" spans="5:74" ht="15" customHeight="1">
      <c r="E1258" s="49"/>
      <c r="F1258" s="49"/>
      <c r="H1258" s="25"/>
      <c r="J1258" s="25"/>
      <c r="K1258" s="25"/>
      <c r="L1258" s="25"/>
      <c r="M1258" s="29"/>
      <c r="N1258" s="31"/>
      <c r="O1258" s="31"/>
      <c r="P1258" s="31"/>
      <c r="Q1258" s="31"/>
      <c r="R1258" s="31"/>
      <c r="S1258" s="31"/>
      <c r="T1258" s="13"/>
      <c r="U1258" s="31"/>
      <c r="W1258" s="13"/>
      <c r="X1258" s="31"/>
      <c r="Y1258" s="31"/>
      <c r="Z1258" s="13"/>
      <c r="AA1258" s="13"/>
      <c r="AB1258" s="13"/>
      <c r="AC1258" s="25"/>
      <c r="AD1258" s="25"/>
      <c r="AE1258" s="25"/>
      <c r="AG1258" s="31"/>
      <c r="AN1258" s="13"/>
      <c r="AQ1258" s="105"/>
      <c r="AX1258" s="105"/>
      <c r="AY1258" s="13"/>
      <c r="AZ1258" s="13"/>
      <c r="BA1258" s="25"/>
      <c r="BB1258" s="25"/>
      <c r="BC1258" s="25"/>
      <c r="BF1258" s="93"/>
      <c r="BG1258" s="93"/>
      <c r="BH1258" s="93"/>
      <c r="BI1258" s="94"/>
      <c r="BJ1258" s="95"/>
      <c r="BK1258" s="93"/>
      <c r="BL1258" s="96"/>
      <c r="BM1258" s="97"/>
      <c r="BN1258" s="97"/>
      <c r="BO1258" s="97"/>
      <c r="BQ1258" s="96"/>
      <c r="BR1258" s="97"/>
      <c r="BS1258" s="97"/>
      <c r="BT1258" s="96"/>
      <c r="BU1258" s="96"/>
      <c r="BV1258" s="96"/>
    </row>
    <row r="1259" spans="5:74" ht="15" customHeight="1">
      <c r="E1259" s="49"/>
      <c r="F1259" s="49"/>
      <c r="H1259" s="25"/>
      <c r="J1259" s="25"/>
      <c r="K1259" s="25"/>
      <c r="L1259" s="25"/>
      <c r="M1259" s="29"/>
      <c r="N1259" s="31"/>
      <c r="O1259" s="31"/>
      <c r="P1259" s="31"/>
      <c r="Q1259" s="31"/>
      <c r="R1259" s="31"/>
      <c r="S1259" s="31"/>
      <c r="T1259" s="13"/>
      <c r="U1259" s="31"/>
      <c r="W1259" s="13"/>
      <c r="X1259" s="31"/>
      <c r="Y1259" s="31"/>
      <c r="Z1259" s="13"/>
      <c r="AA1259" s="13"/>
      <c r="AB1259" s="13"/>
      <c r="AC1259" s="25"/>
      <c r="AD1259" s="25"/>
      <c r="AE1259" s="25"/>
      <c r="AG1259" s="31"/>
      <c r="AN1259" s="13"/>
      <c r="AQ1259" s="105"/>
      <c r="AX1259" s="105"/>
      <c r="AY1259" s="13"/>
      <c r="AZ1259" s="13"/>
      <c r="BA1259" s="25"/>
      <c r="BB1259" s="25"/>
      <c r="BC1259" s="25"/>
      <c r="BF1259" s="93"/>
      <c r="BG1259" s="93"/>
      <c r="BH1259" s="93"/>
      <c r="BI1259" s="94"/>
      <c r="BJ1259" s="95"/>
      <c r="BK1259" s="93"/>
      <c r="BL1259" s="96"/>
      <c r="BM1259" s="97"/>
      <c r="BN1259" s="97"/>
      <c r="BO1259" s="97"/>
      <c r="BQ1259" s="96"/>
      <c r="BR1259" s="97"/>
      <c r="BS1259" s="97"/>
      <c r="BT1259" s="96"/>
      <c r="BU1259" s="96"/>
      <c r="BV1259" s="96"/>
    </row>
    <row r="1260" spans="5:74" ht="15" customHeight="1">
      <c r="E1260" s="49"/>
      <c r="F1260" s="49"/>
      <c r="H1260" s="25"/>
      <c r="J1260" s="25"/>
      <c r="K1260" s="25"/>
      <c r="L1260" s="25"/>
      <c r="M1260" s="29"/>
      <c r="N1260" s="31"/>
      <c r="O1260" s="31"/>
      <c r="P1260" s="31"/>
      <c r="Q1260" s="31"/>
      <c r="R1260" s="31"/>
      <c r="S1260" s="31"/>
      <c r="T1260" s="13"/>
      <c r="U1260" s="31"/>
      <c r="W1260" s="13"/>
      <c r="X1260" s="31"/>
      <c r="Y1260" s="31"/>
      <c r="Z1260" s="13"/>
      <c r="AA1260" s="13"/>
      <c r="AB1260" s="13"/>
      <c r="AC1260" s="25"/>
      <c r="AD1260" s="25"/>
      <c r="AE1260" s="25"/>
      <c r="AG1260" s="31"/>
      <c r="AN1260" s="13"/>
      <c r="AQ1260" s="105"/>
      <c r="AX1260" s="105"/>
      <c r="AY1260" s="13"/>
      <c r="AZ1260" s="13"/>
      <c r="BA1260" s="25"/>
      <c r="BB1260" s="25"/>
      <c r="BC1260" s="25"/>
      <c r="BF1260" s="93"/>
      <c r="BG1260" s="93"/>
      <c r="BH1260" s="93"/>
      <c r="BI1260" s="94"/>
      <c r="BJ1260" s="95"/>
      <c r="BK1260" s="93"/>
      <c r="BL1260" s="96"/>
      <c r="BM1260" s="97"/>
      <c r="BN1260" s="97"/>
      <c r="BO1260" s="97"/>
      <c r="BQ1260" s="96"/>
      <c r="BR1260" s="97"/>
      <c r="BS1260" s="97"/>
      <c r="BT1260" s="96"/>
      <c r="BU1260" s="96"/>
      <c r="BV1260" s="96"/>
    </row>
    <row r="1261" spans="5:74" ht="15" customHeight="1">
      <c r="E1261" s="49"/>
      <c r="F1261" s="49"/>
      <c r="H1261" s="25"/>
      <c r="J1261" s="25"/>
      <c r="K1261" s="25"/>
      <c r="L1261" s="25"/>
      <c r="M1261" s="29"/>
      <c r="N1261" s="31"/>
      <c r="O1261" s="31"/>
      <c r="P1261" s="31"/>
      <c r="Q1261" s="31"/>
      <c r="R1261" s="31"/>
      <c r="S1261" s="31"/>
      <c r="T1261" s="13"/>
      <c r="U1261" s="31"/>
      <c r="W1261" s="13"/>
      <c r="X1261" s="31"/>
      <c r="Y1261" s="31"/>
      <c r="Z1261" s="13"/>
      <c r="AA1261" s="13"/>
      <c r="AB1261" s="13"/>
      <c r="AC1261" s="25"/>
      <c r="AD1261" s="25"/>
      <c r="AE1261" s="25"/>
      <c r="AG1261" s="31"/>
      <c r="AN1261" s="13"/>
      <c r="AQ1261" s="105"/>
      <c r="AX1261" s="105"/>
      <c r="AY1261" s="13"/>
      <c r="AZ1261" s="13"/>
      <c r="BA1261" s="25"/>
      <c r="BB1261" s="25"/>
      <c r="BC1261" s="25"/>
      <c r="BF1261" s="93"/>
      <c r="BG1261" s="93"/>
      <c r="BH1261" s="93"/>
      <c r="BI1261" s="94"/>
      <c r="BJ1261" s="95"/>
      <c r="BK1261" s="93"/>
      <c r="BL1261" s="96"/>
      <c r="BM1261" s="97"/>
      <c r="BN1261" s="97"/>
      <c r="BO1261" s="97"/>
      <c r="BQ1261" s="96"/>
      <c r="BR1261" s="97"/>
      <c r="BS1261" s="97"/>
      <c r="BT1261" s="96"/>
      <c r="BU1261" s="96"/>
      <c r="BV1261" s="96"/>
    </row>
    <row r="1262" spans="5:74" ht="15" customHeight="1">
      <c r="E1262" s="49"/>
      <c r="F1262" s="49"/>
      <c r="H1262" s="25"/>
      <c r="J1262" s="25"/>
      <c r="K1262" s="25"/>
      <c r="L1262" s="25"/>
      <c r="M1262" s="29"/>
      <c r="N1262" s="31"/>
      <c r="O1262" s="31"/>
      <c r="P1262" s="31"/>
      <c r="Q1262" s="31"/>
      <c r="R1262" s="31"/>
      <c r="S1262" s="31"/>
      <c r="T1262" s="13"/>
      <c r="U1262" s="31"/>
      <c r="W1262" s="13"/>
      <c r="X1262" s="31"/>
      <c r="Y1262" s="31"/>
      <c r="Z1262" s="13"/>
      <c r="AA1262" s="13"/>
      <c r="AB1262" s="13"/>
      <c r="AC1262" s="25"/>
      <c r="AD1262" s="25"/>
      <c r="AE1262" s="25"/>
      <c r="AG1262" s="31"/>
      <c r="AN1262" s="13"/>
      <c r="AQ1262" s="105"/>
      <c r="AX1262" s="105"/>
      <c r="AY1262" s="13"/>
      <c r="AZ1262" s="13"/>
      <c r="BA1262" s="25"/>
      <c r="BB1262" s="25"/>
      <c r="BC1262" s="25"/>
      <c r="BF1262" s="93"/>
      <c r="BG1262" s="93"/>
      <c r="BH1262" s="93"/>
      <c r="BI1262" s="94"/>
      <c r="BJ1262" s="95"/>
      <c r="BK1262" s="93"/>
      <c r="BL1262" s="96"/>
      <c r="BM1262" s="97"/>
      <c r="BN1262" s="97"/>
      <c r="BO1262" s="97"/>
      <c r="BQ1262" s="96"/>
      <c r="BR1262" s="97"/>
      <c r="BS1262" s="97"/>
      <c r="BT1262" s="96"/>
      <c r="BU1262" s="96"/>
      <c r="BV1262" s="96"/>
    </row>
    <row r="1263" spans="5:74" ht="15" customHeight="1">
      <c r="E1263" s="49"/>
      <c r="F1263" s="49"/>
      <c r="H1263" s="25"/>
      <c r="J1263" s="25"/>
      <c r="K1263" s="25"/>
      <c r="L1263" s="25"/>
      <c r="M1263" s="29"/>
      <c r="N1263" s="31"/>
      <c r="O1263" s="31"/>
      <c r="P1263" s="31"/>
      <c r="Q1263" s="31"/>
      <c r="R1263" s="31"/>
      <c r="S1263" s="31"/>
      <c r="T1263" s="13"/>
      <c r="U1263" s="31"/>
      <c r="W1263" s="13"/>
      <c r="X1263" s="31"/>
      <c r="Y1263" s="31"/>
      <c r="Z1263" s="13"/>
      <c r="AA1263" s="13"/>
      <c r="AB1263" s="13"/>
      <c r="AC1263" s="25"/>
      <c r="AD1263" s="25"/>
      <c r="AE1263" s="25"/>
      <c r="AG1263" s="31"/>
      <c r="AN1263" s="13"/>
      <c r="AQ1263" s="105"/>
      <c r="AX1263" s="105"/>
      <c r="AY1263" s="13"/>
      <c r="AZ1263" s="13"/>
      <c r="BA1263" s="25"/>
      <c r="BB1263" s="25"/>
      <c r="BC1263" s="25"/>
      <c r="BF1263" s="93"/>
      <c r="BG1263" s="93"/>
      <c r="BH1263" s="93"/>
      <c r="BI1263" s="94"/>
      <c r="BJ1263" s="95"/>
      <c r="BK1263" s="93"/>
      <c r="BL1263" s="96"/>
      <c r="BM1263" s="97"/>
      <c r="BN1263" s="97"/>
      <c r="BO1263" s="97"/>
      <c r="BQ1263" s="96"/>
      <c r="BR1263" s="97"/>
      <c r="BS1263" s="97"/>
      <c r="BT1263" s="96"/>
      <c r="BU1263" s="96"/>
      <c r="BV1263" s="96"/>
    </row>
    <row r="1264" spans="5:74" ht="15" customHeight="1">
      <c r="E1264" s="49"/>
      <c r="F1264" s="49"/>
      <c r="H1264" s="25"/>
      <c r="J1264" s="25"/>
      <c r="K1264" s="25"/>
      <c r="L1264" s="25"/>
      <c r="M1264" s="29"/>
      <c r="N1264" s="31"/>
      <c r="O1264" s="31"/>
      <c r="P1264" s="31"/>
      <c r="Q1264" s="31"/>
      <c r="R1264" s="31"/>
      <c r="S1264" s="31"/>
      <c r="T1264" s="13"/>
      <c r="U1264" s="31"/>
      <c r="W1264" s="13"/>
      <c r="X1264" s="31"/>
      <c r="Y1264" s="31"/>
      <c r="Z1264" s="13"/>
      <c r="AA1264" s="13"/>
      <c r="AB1264" s="13"/>
      <c r="AC1264" s="25"/>
      <c r="AD1264" s="25"/>
      <c r="AE1264" s="25"/>
      <c r="AG1264" s="31"/>
      <c r="AN1264" s="13"/>
      <c r="AQ1264" s="105"/>
      <c r="AX1264" s="105"/>
      <c r="AY1264" s="13"/>
      <c r="AZ1264" s="13"/>
      <c r="BA1264" s="25"/>
      <c r="BB1264" s="25"/>
      <c r="BC1264" s="25"/>
      <c r="BF1264" s="93"/>
      <c r="BG1264" s="93"/>
      <c r="BH1264" s="93"/>
      <c r="BI1264" s="94"/>
      <c r="BJ1264" s="95"/>
      <c r="BK1264" s="93"/>
      <c r="BL1264" s="96"/>
      <c r="BM1264" s="97"/>
      <c r="BN1264" s="97"/>
      <c r="BO1264" s="97"/>
      <c r="BQ1264" s="96"/>
      <c r="BR1264" s="97"/>
      <c r="BS1264" s="97"/>
      <c r="BT1264" s="96"/>
      <c r="BU1264" s="96"/>
      <c r="BV1264" s="96"/>
    </row>
    <row r="1265" spans="5:74" ht="15" customHeight="1">
      <c r="E1265" s="49"/>
      <c r="F1265" s="49"/>
      <c r="H1265" s="25"/>
      <c r="J1265" s="25"/>
      <c r="K1265" s="25"/>
      <c r="L1265" s="25"/>
      <c r="M1265" s="29"/>
      <c r="N1265" s="31"/>
      <c r="O1265" s="31"/>
      <c r="P1265" s="31"/>
      <c r="Q1265" s="31"/>
      <c r="R1265" s="31"/>
      <c r="S1265" s="31"/>
      <c r="T1265" s="13"/>
      <c r="U1265" s="31"/>
      <c r="W1265" s="13"/>
      <c r="X1265" s="31"/>
      <c r="Y1265" s="31"/>
      <c r="Z1265" s="13"/>
      <c r="AA1265" s="13"/>
      <c r="AB1265" s="13"/>
      <c r="AC1265" s="25"/>
      <c r="AD1265" s="25"/>
      <c r="AE1265" s="25"/>
      <c r="AG1265" s="31"/>
      <c r="AN1265" s="13"/>
      <c r="AQ1265" s="105"/>
      <c r="AX1265" s="105"/>
      <c r="AY1265" s="13"/>
      <c r="AZ1265" s="13"/>
      <c r="BA1265" s="25"/>
      <c r="BB1265" s="25"/>
      <c r="BC1265" s="25"/>
      <c r="BF1265" s="93"/>
      <c r="BG1265" s="93"/>
      <c r="BH1265" s="93"/>
      <c r="BI1265" s="94"/>
      <c r="BJ1265" s="95"/>
      <c r="BK1265" s="93"/>
      <c r="BL1265" s="96"/>
      <c r="BM1265" s="97"/>
      <c r="BN1265" s="97"/>
      <c r="BO1265" s="97"/>
      <c r="BQ1265" s="96"/>
      <c r="BR1265" s="97"/>
      <c r="BS1265" s="97"/>
      <c r="BT1265" s="96"/>
      <c r="BU1265" s="96"/>
      <c r="BV1265" s="96"/>
    </row>
    <row r="1266" spans="5:74" ht="15" customHeight="1">
      <c r="E1266" s="49"/>
      <c r="F1266" s="49"/>
      <c r="H1266" s="25"/>
      <c r="J1266" s="25"/>
      <c r="K1266" s="25"/>
      <c r="L1266" s="25"/>
      <c r="M1266" s="29"/>
      <c r="N1266" s="31"/>
      <c r="O1266" s="31"/>
      <c r="P1266" s="31"/>
      <c r="Q1266" s="31"/>
      <c r="R1266" s="31"/>
      <c r="S1266" s="31"/>
      <c r="T1266" s="13"/>
      <c r="U1266" s="31"/>
      <c r="W1266" s="13"/>
      <c r="X1266" s="31"/>
      <c r="Y1266" s="31"/>
      <c r="Z1266" s="13"/>
      <c r="AA1266" s="13"/>
      <c r="AB1266" s="13"/>
      <c r="AC1266" s="25"/>
      <c r="AD1266" s="25"/>
      <c r="AE1266" s="25"/>
      <c r="AG1266" s="31"/>
      <c r="AN1266" s="13"/>
      <c r="AQ1266" s="105"/>
      <c r="AX1266" s="105"/>
      <c r="AY1266" s="13"/>
      <c r="AZ1266" s="13"/>
      <c r="BA1266" s="25"/>
      <c r="BB1266" s="25"/>
      <c r="BC1266" s="25"/>
      <c r="BF1266" s="93"/>
      <c r="BG1266" s="93"/>
      <c r="BH1266" s="93"/>
      <c r="BI1266" s="94"/>
      <c r="BJ1266" s="95"/>
      <c r="BK1266" s="93"/>
      <c r="BL1266" s="96"/>
      <c r="BM1266" s="97"/>
      <c r="BN1266" s="97"/>
      <c r="BO1266" s="97"/>
      <c r="BQ1266" s="96"/>
      <c r="BR1266" s="97"/>
      <c r="BS1266" s="97"/>
      <c r="BT1266" s="96"/>
      <c r="BU1266" s="96"/>
      <c r="BV1266" s="96"/>
    </row>
    <row r="1267" spans="5:74" ht="15" customHeight="1">
      <c r="E1267" s="49"/>
      <c r="F1267" s="49"/>
      <c r="H1267" s="25"/>
      <c r="J1267" s="25"/>
      <c r="K1267" s="25"/>
      <c r="L1267" s="25"/>
      <c r="M1267" s="29"/>
      <c r="N1267" s="31"/>
      <c r="O1267" s="31"/>
      <c r="P1267" s="31"/>
      <c r="Q1267" s="31"/>
      <c r="R1267" s="31"/>
      <c r="S1267" s="31"/>
      <c r="T1267" s="13"/>
      <c r="U1267" s="31"/>
      <c r="W1267" s="13"/>
      <c r="X1267" s="31"/>
      <c r="Y1267" s="31"/>
      <c r="Z1267" s="13"/>
      <c r="AA1267" s="13"/>
      <c r="AB1267" s="13"/>
      <c r="AC1267" s="25"/>
      <c r="AD1267" s="25"/>
      <c r="AE1267" s="25"/>
      <c r="AG1267" s="31"/>
      <c r="AN1267" s="13"/>
      <c r="AQ1267" s="105"/>
      <c r="AX1267" s="105"/>
      <c r="AY1267" s="13"/>
      <c r="AZ1267" s="13"/>
      <c r="BA1267" s="25"/>
      <c r="BB1267" s="25"/>
      <c r="BC1267" s="25"/>
      <c r="BF1267" s="93"/>
      <c r="BG1267" s="93"/>
      <c r="BH1267" s="93"/>
      <c r="BI1267" s="94"/>
      <c r="BJ1267" s="95"/>
      <c r="BK1267" s="93"/>
      <c r="BL1267" s="96"/>
      <c r="BM1267" s="97"/>
      <c r="BN1267" s="97"/>
      <c r="BO1267" s="97"/>
      <c r="BQ1267" s="96"/>
      <c r="BR1267" s="97"/>
      <c r="BS1267" s="97"/>
      <c r="BT1267" s="96"/>
      <c r="BU1267" s="96"/>
      <c r="BV1267" s="96"/>
    </row>
    <row r="1268" spans="5:74" ht="15" customHeight="1">
      <c r="E1268" s="49"/>
      <c r="F1268" s="49"/>
      <c r="H1268" s="25"/>
      <c r="J1268" s="25"/>
      <c r="K1268" s="25"/>
      <c r="L1268" s="25"/>
      <c r="M1268" s="29"/>
      <c r="N1268" s="31"/>
      <c r="O1268" s="31"/>
      <c r="P1268" s="31"/>
      <c r="Q1268" s="31"/>
      <c r="R1268" s="31"/>
      <c r="S1268" s="31"/>
      <c r="T1268" s="13"/>
      <c r="U1268" s="31"/>
      <c r="W1268" s="13"/>
      <c r="X1268" s="31"/>
      <c r="Y1268" s="31"/>
      <c r="Z1268" s="13"/>
      <c r="AA1268" s="13"/>
      <c r="AB1268" s="13"/>
      <c r="AC1268" s="25"/>
      <c r="AD1268" s="25"/>
      <c r="AE1268" s="25"/>
      <c r="AG1268" s="31"/>
      <c r="AN1268" s="13"/>
      <c r="AQ1268" s="105"/>
      <c r="AX1268" s="105"/>
      <c r="AY1268" s="13"/>
      <c r="AZ1268" s="13"/>
      <c r="BA1268" s="25"/>
      <c r="BB1268" s="25"/>
      <c r="BC1268" s="25"/>
      <c r="BF1268" s="93"/>
      <c r="BG1268" s="93"/>
      <c r="BH1268" s="93"/>
      <c r="BI1268" s="94"/>
      <c r="BJ1268" s="95"/>
      <c r="BK1268" s="93"/>
      <c r="BL1268" s="96"/>
      <c r="BM1268" s="97"/>
      <c r="BN1268" s="97"/>
      <c r="BO1268" s="97"/>
      <c r="BQ1268" s="96"/>
      <c r="BR1268" s="97"/>
      <c r="BS1268" s="97"/>
      <c r="BT1268" s="96"/>
      <c r="BU1268" s="96"/>
      <c r="BV1268" s="96"/>
    </row>
    <row r="1269" spans="5:74" ht="15" customHeight="1">
      <c r="E1269" s="49"/>
      <c r="F1269" s="49"/>
      <c r="H1269" s="25"/>
      <c r="J1269" s="25"/>
      <c r="K1269" s="25"/>
      <c r="L1269" s="25"/>
      <c r="M1269" s="29"/>
      <c r="N1269" s="31"/>
      <c r="O1269" s="31"/>
      <c r="P1269" s="31"/>
      <c r="Q1269" s="31"/>
      <c r="R1269" s="31"/>
      <c r="S1269" s="31"/>
      <c r="T1269" s="13"/>
      <c r="U1269" s="31"/>
      <c r="W1269" s="13"/>
      <c r="X1269" s="31"/>
      <c r="Y1269" s="31"/>
      <c r="Z1269" s="13"/>
      <c r="AA1269" s="13"/>
      <c r="AB1269" s="13"/>
      <c r="AC1269" s="25"/>
      <c r="AD1269" s="25"/>
      <c r="AE1269" s="25"/>
      <c r="AG1269" s="31"/>
      <c r="AN1269" s="13"/>
      <c r="AQ1269" s="105"/>
      <c r="AX1269" s="105"/>
      <c r="AY1269" s="13"/>
      <c r="AZ1269" s="13"/>
      <c r="BA1269" s="25"/>
      <c r="BB1269" s="25"/>
      <c r="BC1269" s="25"/>
      <c r="BF1269" s="93"/>
      <c r="BG1269" s="93"/>
      <c r="BH1269" s="93"/>
      <c r="BI1269" s="94"/>
      <c r="BJ1269" s="95"/>
      <c r="BK1269" s="93"/>
      <c r="BL1269" s="96"/>
      <c r="BM1269" s="97"/>
      <c r="BN1269" s="97"/>
      <c r="BO1269" s="97"/>
      <c r="BQ1269" s="96"/>
      <c r="BR1269" s="97"/>
      <c r="BS1269" s="97"/>
      <c r="BT1269" s="96"/>
      <c r="BU1269" s="96"/>
      <c r="BV1269" s="96"/>
    </row>
    <row r="1270" spans="5:74" ht="15" customHeight="1">
      <c r="E1270" s="49"/>
      <c r="F1270" s="49"/>
      <c r="H1270" s="25"/>
      <c r="J1270" s="25"/>
      <c r="K1270" s="25"/>
      <c r="L1270" s="25"/>
      <c r="M1270" s="29"/>
      <c r="N1270" s="31"/>
      <c r="O1270" s="31"/>
      <c r="P1270" s="31"/>
      <c r="Q1270" s="31"/>
      <c r="R1270" s="31"/>
      <c r="S1270" s="31"/>
      <c r="T1270" s="13"/>
      <c r="U1270" s="31"/>
      <c r="W1270" s="13"/>
      <c r="X1270" s="31"/>
      <c r="Y1270" s="31"/>
      <c r="Z1270" s="13"/>
      <c r="AA1270" s="13"/>
      <c r="AB1270" s="13"/>
      <c r="AC1270" s="25"/>
      <c r="AD1270" s="25"/>
      <c r="AE1270" s="25"/>
      <c r="AG1270" s="31"/>
      <c r="AN1270" s="13"/>
      <c r="AQ1270" s="105"/>
      <c r="AX1270" s="105"/>
      <c r="AY1270" s="13"/>
      <c r="AZ1270" s="13"/>
      <c r="BA1270" s="25"/>
      <c r="BB1270" s="25"/>
      <c r="BC1270" s="25"/>
      <c r="BF1270" s="93"/>
      <c r="BG1270" s="93"/>
      <c r="BH1270" s="93"/>
      <c r="BI1270" s="94"/>
      <c r="BJ1270" s="95"/>
      <c r="BK1270" s="93"/>
      <c r="BL1270" s="96"/>
      <c r="BM1270" s="97"/>
      <c r="BN1270" s="97"/>
      <c r="BO1270" s="97"/>
      <c r="BQ1270" s="96"/>
      <c r="BR1270" s="97"/>
      <c r="BS1270" s="97"/>
      <c r="BT1270" s="96"/>
      <c r="BU1270" s="96"/>
      <c r="BV1270" s="96"/>
    </row>
    <row r="1271" spans="5:74" ht="15" customHeight="1">
      <c r="E1271" s="49"/>
      <c r="F1271" s="49"/>
      <c r="H1271" s="25"/>
      <c r="J1271" s="25"/>
      <c r="K1271" s="25"/>
      <c r="L1271" s="25"/>
      <c r="M1271" s="29"/>
      <c r="N1271" s="31"/>
      <c r="O1271" s="31"/>
      <c r="P1271" s="31"/>
      <c r="Q1271" s="31"/>
      <c r="R1271" s="31"/>
      <c r="S1271" s="31"/>
      <c r="T1271" s="13"/>
      <c r="U1271" s="31"/>
      <c r="W1271" s="13"/>
      <c r="X1271" s="31"/>
      <c r="Y1271" s="31"/>
      <c r="Z1271" s="13"/>
      <c r="AA1271" s="13"/>
      <c r="AB1271" s="13"/>
      <c r="AC1271" s="25"/>
      <c r="AD1271" s="25"/>
      <c r="AE1271" s="25"/>
      <c r="AG1271" s="31"/>
      <c r="AN1271" s="13"/>
      <c r="AQ1271" s="105"/>
      <c r="AX1271" s="105"/>
      <c r="AY1271" s="13"/>
      <c r="AZ1271" s="13"/>
      <c r="BA1271" s="25"/>
      <c r="BB1271" s="25"/>
      <c r="BC1271" s="25"/>
      <c r="BF1271" s="93"/>
      <c r="BG1271" s="93"/>
      <c r="BH1271" s="93"/>
      <c r="BI1271" s="94"/>
      <c r="BJ1271" s="95"/>
      <c r="BK1271" s="93"/>
      <c r="BL1271" s="96"/>
      <c r="BM1271" s="97"/>
      <c r="BN1271" s="97"/>
      <c r="BO1271" s="97"/>
      <c r="BQ1271" s="96"/>
      <c r="BR1271" s="97"/>
      <c r="BS1271" s="97"/>
      <c r="BT1271" s="96"/>
      <c r="BU1271" s="96"/>
      <c r="BV1271" s="96"/>
    </row>
    <row r="1272" spans="5:74" ht="15" customHeight="1">
      <c r="E1272" s="49"/>
      <c r="F1272" s="49"/>
      <c r="H1272" s="25"/>
      <c r="J1272" s="25"/>
      <c r="K1272" s="25"/>
      <c r="L1272" s="25"/>
      <c r="M1272" s="29"/>
      <c r="N1272" s="31"/>
      <c r="O1272" s="31"/>
      <c r="P1272" s="31"/>
      <c r="Q1272" s="31"/>
      <c r="R1272" s="31"/>
      <c r="S1272" s="31"/>
      <c r="T1272" s="13"/>
      <c r="U1272" s="31"/>
      <c r="W1272" s="13"/>
      <c r="X1272" s="31"/>
      <c r="Y1272" s="31"/>
      <c r="Z1272" s="13"/>
      <c r="AA1272" s="13"/>
      <c r="AB1272" s="13"/>
      <c r="AC1272" s="25"/>
      <c r="AD1272" s="25"/>
      <c r="AE1272" s="25"/>
      <c r="AG1272" s="31"/>
      <c r="AN1272" s="13"/>
      <c r="AQ1272" s="105"/>
      <c r="AX1272" s="105"/>
      <c r="AY1272" s="13"/>
      <c r="AZ1272" s="13"/>
      <c r="BA1272" s="25"/>
      <c r="BB1272" s="25"/>
      <c r="BC1272" s="25"/>
      <c r="BF1272" s="93"/>
      <c r="BG1272" s="93"/>
      <c r="BH1272" s="93"/>
      <c r="BI1272" s="94"/>
      <c r="BJ1272" s="95"/>
      <c r="BK1272" s="93"/>
      <c r="BL1272" s="96"/>
      <c r="BM1272" s="97"/>
      <c r="BN1272" s="97"/>
      <c r="BO1272" s="97"/>
      <c r="BQ1272" s="96"/>
      <c r="BR1272" s="97"/>
      <c r="BS1272" s="97"/>
      <c r="BT1272" s="96"/>
      <c r="BU1272" s="96"/>
      <c r="BV1272" s="96"/>
    </row>
    <row r="1273" spans="5:74" ht="15" customHeight="1">
      <c r="E1273" s="49"/>
      <c r="F1273" s="49"/>
      <c r="H1273" s="25"/>
      <c r="J1273" s="25"/>
      <c r="K1273" s="25"/>
      <c r="L1273" s="25"/>
      <c r="M1273" s="29"/>
      <c r="N1273" s="31"/>
      <c r="O1273" s="31"/>
      <c r="P1273" s="31"/>
      <c r="Q1273" s="31"/>
      <c r="R1273" s="31"/>
      <c r="S1273" s="31"/>
      <c r="T1273" s="13"/>
      <c r="U1273" s="31"/>
      <c r="W1273" s="13"/>
      <c r="X1273" s="31"/>
      <c r="Y1273" s="31"/>
      <c r="Z1273" s="13"/>
      <c r="AA1273" s="13"/>
      <c r="AB1273" s="13"/>
      <c r="AC1273" s="25"/>
      <c r="AD1273" s="25"/>
      <c r="AE1273" s="25"/>
      <c r="AG1273" s="31"/>
      <c r="AN1273" s="13"/>
      <c r="AQ1273" s="105"/>
      <c r="AX1273" s="105"/>
      <c r="AY1273" s="13"/>
      <c r="AZ1273" s="13"/>
      <c r="BA1273" s="25"/>
      <c r="BB1273" s="25"/>
      <c r="BC1273" s="25"/>
      <c r="BF1273" s="93"/>
      <c r="BG1273" s="93"/>
      <c r="BH1273" s="93"/>
      <c r="BI1273" s="94"/>
      <c r="BJ1273" s="95"/>
      <c r="BK1273" s="93"/>
      <c r="BL1273" s="96"/>
      <c r="BM1273" s="97"/>
      <c r="BN1273" s="97"/>
      <c r="BO1273" s="97"/>
      <c r="BQ1273" s="96"/>
      <c r="BR1273" s="97"/>
      <c r="BS1273" s="97"/>
      <c r="BT1273" s="96"/>
      <c r="BU1273" s="96"/>
      <c r="BV1273" s="96"/>
    </row>
    <row r="1274" spans="5:74" ht="15" customHeight="1">
      <c r="E1274" s="49"/>
      <c r="F1274" s="49"/>
      <c r="H1274" s="25"/>
      <c r="J1274" s="25"/>
      <c r="K1274" s="25"/>
      <c r="L1274" s="25"/>
      <c r="M1274" s="29"/>
      <c r="N1274" s="31"/>
      <c r="O1274" s="31"/>
      <c r="P1274" s="31"/>
      <c r="Q1274" s="31"/>
      <c r="R1274" s="31"/>
      <c r="S1274" s="31"/>
      <c r="T1274" s="13"/>
      <c r="U1274" s="31"/>
      <c r="W1274" s="13"/>
      <c r="X1274" s="31"/>
      <c r="Y1274" s="31"/>
      <c r="Z1274" s="13"/>
      <c r="AA1274" s="13"/>
      <c r="AB1274" s="13"/>
      <c r="AC1274" s="25"/>
      <c r="AD1274" s="25"/>
      <c r="AE1274" s="25"/>
      <c r="AG1274" s="31"/>
      <c r="AN1274" s="13"/>
      <c r="AQ1274" s="105"/>
      <c r="AX1274" s="105"/>
      <c r="AY1274" s="13"/>
      <c r="AZ1274" s="13"/>
      <c r="BA1274" s="25"/>
      <c r="BB1274" s="25"/>
      <c r="BC1274" s="25"/>
      <c r="BF1274" s="93"/>
      <c r="BG1274" s="93"/>
      <c r="BH1274" s="93"/>
      <c r="BI1274" s="94"/>
      <c r="BJ1274" s="95"/>
      <c r="BK1274" s="93"/>
      <c r="BL1274" s="96"/>
      <c r="BM1274" s="97"/>
      <c r="BN1274" s="97"/>
      <c r="BO1274" s="97"/>
      <c r="BQ1274" s="96"/>
      <c r="BR1274" s="97"/>
      <c r="BS1274" s="97"/>
      <c r="BT1274" s="96"/>
      <c r="BU1274" s="96"/>
      <c r="BV1274" s="96"/>
    </row>
    <row r="1275" spans="5:74" ht="15" customHeight="1">
      <c r="E1275" s="49"/>
      <c r="F1275" s="49"/>
      <c r="H1275" s="25"/>
      <c r="J1275" s="25"/>
      <c r="K1275" s="25"/>
      <c r="L1275" s="25"/>
      <c r="M1275" s="29"/>
      <c r="N1275" s="31"/>
      <c r="O1275" s="31"/>
      <c r="P1275" s="31"/>
      <c r="Q1275" s="31"/>
      <c r="R1275" s="31"/>
      <c r="S1275" s="31"/>
      <c r="T1275" s="13"/>
      <c r="U1275" s="31"/>
      <c r="W1275" s="13"/>
      <c r="X1275" s="31"/>
      <c r="Y1275" s="31"/>
      <c r="Z1275" s="13"/>
      <c r="AA1275" s="13"/>
      <c r="AB1275" s="13"/>
      <c r="AC1275" s="25"/>
      <c r="AD1275" s="25"/>
      <c r="AE1275" s="25"/>
      <c r="AG1275" s="31"/>
      <c r="AN1275" s="13"/>
      <c r="AQ1275" s="105"/>
      <c r="AX1275" s="105"/>
      <c r="AY1275" s="13"/>
      <c r="AZ1275" s="13"/>
      <c r="BA1275" s="25"/>
      <c r="BB1275" s="25"/>
      <c r="BC1275" s="25"/>
      <c r="BF1275" s="93"/>
      <c r="BG1275" s="93"/>
      <c r="BH1275" s="93"/>
      <c r="BI1275" s="94"/>
      <c r="BJ1275" s="95"/>
      <c r="BK1275" s="93"/>
      <c r="BL1275" s="96"/>
      <c r="BM1275" s="97"/>
      <c r="BN1275" s="97"/>
      <c r="BO1275" s="97"/>
      <c r="BQ1275" s="96"/>
      <c r="BR1275" s="97"/>
      <c r="BS1275" s="97"/>
      <c r="BT1275" s="96"/>
      <c r="BU1275" s="96"/>
      <c r="BV1275" s="96"/>
    </row>
    <row r="1276" spans="5:74" ht="15" customHeight="1">
      <c r="E1276" s="49"/>
      <c r="F1276" s="49"/>
      <c r="H1276" s="25"/>
      <c r="J1276" s="25"/>
      <c r="K1276" s="25"/>
      <c r="L1276" s="25"/>
      <c r="M1276" s="29"/>
      <c r="N1276" s="31"/>
      <c r="O1276" s="31"/>
      <c r="P1276" s="31"/>
      <c r="Q1276" s="31"/>
      <c r="R1276" s="31"/>
      <c r="S1276" s="31"/>
      <c r="T1276" s="13"/>
      <c r="U1276" s="31"/>
      <c r="W1276" s="13"/>
      <c r="X1276" s="31"/>
      <c r="Y1276" s="31"/>
      <c r="Z1276" s="13"/>
      <c r="AA1276" s="13"/>
      <c r="AB1276" s="13"/>
      <c r="AC1276" s="25"/>
      <c r="AD1276" s="25"/>
      <c r="AE1276" s="25"/>
      <c r="AG1276" s="31"/>
      <c r="AN1276" s="13"/>
      <c r="AQ1276" s="105"/>
      <c r="AX1276" s="105"/>
      <c r="AY1276" s="13"/>
      <c r="AZ1276" s="13"/>
      <c r="BA1276" s="25"/>
      <c r="BB1276" s="25"/>
      <c r="BC1276" s="25"/>
      <c r="BF1276" s="93"/>
      <c r="BG1276" s="93"/>
      <c r="BH1276" s="93"/>
      <c r="BI1276" s="94"/>
      <c r="BJ1276" s="95"/>
      <c r="BK1276" s="93"/>
      <c r="BL1276" s="96"/>
      <c r="BM1276" s="97"/>
      <c r="BN1276" s="97"/>
      <c r="BO1276" s="97"/>
      <c r="BQ1276" s="96"/>
      <c r="BR1276" s="97"/>
      <c r="BS1276" s="97"/>
      <c r="BT1276" s="96"/>
      <c r="BU1276" s="96"/>
      <c r="BV1276" s="96"/>
    </row>
    <row r="1277" spans="5:74" ht="15" customHeight="1">
      <c r="E1277" s="49"/>
      <c r="F1277" s="49"/>
      <c r="H1277" s="25"/>
      <c r="J1277" s="25"/>
      <c r="K1277" s="25"/>
      <c r="L1277" s="25"/>
      <c r="M1277" s="29"/>
      <c r="N1277" s="31"/>
      <c r="O1277" s="31"/>
      <c r="P1277" s="31"/>
      <c r="Q1277" s="31"/>
      <c r="R1277" s="31"/>
      <c r="S1277" s="31"/>
      <c r="T1277" s="13"/>
      <c r="U1277" s="31"/>
      <c r="W1277" s="13"/>
      <c r="X1277" s="31"/>
      <c r="Y1277" s="31"/>
      <c r="Z1277" s="13"/>
      <c r="AA1277" s="13"/>
      <c r="AB1277" s="13"/>
      <c r="AC1277" s="25"/>
      <c r="AD1277" s="25"/>
      <c r="AE1277" s="25"/>
      <c r="AG1277" s="31"/>
      <c r="AN1277" s="13"/>
      <c r="AQ1277" s="105"/>
      <c r="AX1277" s="105"/>
      <c r="AY1277" s="13"/>
      <c r="AZ1277" s="13"/>
      <c r="BA1277" s="25"/>
      <c r="BB1277" s="25"/>
      <c r="BC1277" s="25"/>
      <c r="BF1277" s="93"/>
      <c r="BG1277" s="93"/>
      <c r="BH1277" s="93"/>
      <c r="BI1277" s="94"/>
      <c r="BJ1277" s="95"/>
      <c r="BK1277" s="93"/>
      <c r="BL1277" s="96"/>
      <c r="BM1277" s="97"/>
      <c r="BN1277" s="97"/>
      <c r="BO1277" s="97"/>
      <c r="BQ1277" s="96"/>
      <c r="BR1277" s="97"/>
      <c r="BS1277" s="97"/>
      <c r="BT1277" s="96"/>
      <c r="BU1277" s="96"/>
      <c r="BV1277" s="96"/>
    </row>
    <row r="1278" spans="5:74" ht="15" customHeight="1">
      <c r="E1278" s="49"/>
      <c r="F1278" s="49"/>
      <c r="H1278" s="25"/>
      <c r="J1278" s="25"/>
      <c r="K1278" s="25"/>
      <c r="L1278" s="25"/>
      <c r="M1278" s="29"/>
      <c r="N1278" s="31"/>
      <c r="O1278" s="31"/>
      <c r="P1278" s="31"/>
      <c r="Q1278" s="31"/>
      <c r="R1278" s="31"/>
      <c r="S1278" s="31"/>
      <c r="T1278" s="13"/>
      <c r="U1278" s="31"/>
      <c r="W1278" s="13"/>
      <c r="X1278" s="31"/>
      <c r="Y1278" s="31"/>
      <c r="Z1278" s="13"/>
      <c r="AA1278" s="13"/>
      <c r="AB1278" s="13"/>
      <c r="AC1278" s="25"/>
      <c r="AD1278" s="25"/>
      <c r="AE1278" s="25"/>
      <c r="AG1278" s="31"/>
      <c r="AN1278" s="13"/>
      <c r="AQ1278" s="105"/>
      <c r="AX1278" s="105"/>
      <c r="AY1278" s="13"/>
      <c r="AZ1278" s="13"/>
      <c r="BA1278" s="25"/>
      <c r="BB1278" s="25"/>
      <c r="BC1278" s="25"/>
      <c r="BF1278" s="93"/>
      <c r="BG1278" s="93"/>
      <c r="BH1278" s="93"/>
      <c r="BI1278" s="94"/>
      <c r="BJ1278" s="95"/>
      <c r="BK1278" s="93"/>
      <c r="BL1278" s="96"/>
      <c r="BM1278" s="97"/>
      <c r="BN1278" s="97"/>
      <c r="BO1278" s="97"/>
      <c r="BQ1278" s="96"/>
      <c r="BR1278" s="97"/>
      <c r="BS1278" s="97"/>
      <c r="BT1278" s="96"/>
      <c r="BU1278" s="96"/>
      <c r="BV1278" s="96"/>
    </row>
    <row r="1279" spans="5:74" ht="15" customHeight="1">
      <c r="E1279" s="49"/>
      <c r="F1279" s="49"/>
      <c r="H1279" s="25"/>
      <c r="J1279" s="25"/>
      <c r="K1279" s="25"/>
      <c r="L1279" s="25"/>
      <c r="M1279" s="29"/>
      <c r="N1279" s="31"/>
      <c r="O1279" s="31"/>
      <c r="P1279" s="31"/>
      <c r="Q1279" s="31"/>
      <c r="R1279" s="31"/>
      <c r="S1279" s="31"/>
      <c r="T1279" s="13"/>
      <c r="U1279" s="31"/>
      <c r="W1279" s="13"/>
      <c r="X1279" s="31"/>
      <c r="Y1279" s="31"/>
      <c r="Z1279" s="13"/>
      <c r="AA1279" s="13"/>
      <c r="AB1279" s="13"/>
      <c r="AC1279" s="25"/>
      <c r="AD1279" s="25"/>
      <c r="AE1279" s="25"/>
      <c r="AG1279" s="31"/>
      <c r="AN1279" s="13"/>
      <c r="AQ1279" s="105"/>
      <c r="AX1279" s="105"/>
      <c r="AY1279" s="13"/>
      <c r="AZ1279" s="13"/>
      <c r="BA1279" s="25"/>
      <c r="BB1279" s="25"/>
      <c r="BC1279" s="25"/>
      <c r="BF1279" s="93"/>
      <c r="BG1279" s="93"/>
      <c r="BH1279" s="93"/>
      <c r="BI1279" s="94"/>
      <c r="BJ1279" s="95"/>
      <c r="BK1279" s="93"/>
      <c r="BL1279" s="96"/>
      <c r="BM1279" s="97"/>
      <c r="BN1279" s="97"/>
      <c r="BO1279" s="97"/>
      <c r="BQ1279" s="96"/>
      <c r="BR1279" s="97"/>
      <c r="BS1279" s="97"/>
      <c r="BT1279" s="96"/>
      <c r="BU1279" s="96"/>
      <c r="BV1279" s="96"/>
    </row>
    <row r="1280" spans="5:74" ht="15" customHeight="1">
      <c r="E1280" s="49"/>
      <c r="F1280" s="49"/>
      <c r="H1280" s="25"/>
      <c r="J1280" s="25"/>
      <c r="K1280" s="25"/>
      <c r="L1280" s="25"/>
      <c r="M1280" s="29"/>
      <c r="N1280" s="31"/>
      <c r="O1280" s="31"/>
      <c r="P1280" s="31"/>
      <c r="Q1280" s="31"/>
      <c r="R1280" s="31"/>
      <c r="S1280" s="31"/>
      <c r="T1280" s="13"/>
      <c r="U1280" s="31"/>
      <c r="W1280" s="13"/>
      <c r="X1280" s="31"/>
      <c r="Y1280" s="31"/>
      <c r="Z1280" s="13"/>
      <c r="AA1280" s="13"/>
      <c r="AB1280" s="13"/>
      <c r="AC1280" s="25"/>
      <c r="AD1280" s="25"/>
      <c r="AE1280" s="25"/>
      <c r="AG1280" s="31"/>
      <c r="AN1280" s="13"/>
      <c r="AQ1280" s="105"/>
      <c r="AX1280" s="105"/>
      <c r="AY1280" s="13"/>
      <c r="AZ1280" s="13"/>
      <c r="BA1280" s="25"/>
      <c r="BB1280" s="25"/>
      <c r="BC1280" s="25"/>
      <c r="BF1280" s="93"/>
      <c r="BG1280" s="93"/>
      <c r="BH1280" s="93"/>
      <c r="BI1280" s="94"/>
      <c r="BJ1280" s="95"/>
      <c r="BK1280" s="93"/>
      <c r="BL1280" s="96"/>
      <c r="BM1280" s="97"/>
      <c r="BN1280" s="97"/>
      <c r="BO1280" s="97"/>
      <c r="BQ1280" s="96"/>
      <c r="BR1280" s="97"/>
      <c r="BS1280" s="97"/>
      <c r="BT1280" s="96"/>
      <c r="BU1280" s="96"/>
      <c r="BV1280" s="96"/>
    </row>
    <row r="1281" spans="5:74" ht="15" customHeight="1">
      <c r="E1281" s="49"/>
      <c r="F1281" s="49"/>
      <c r="H1281" s="25"/>
      <c r="J1281" s="25"/>
      <c r="K1281" s="25"/>
      <c r="L1281" s="25"/>
      <c r="M1281" s="29"/>
      <c r="N1281" s="31"/>
      <c r="O1281" s="31"/>
      <c r="P1281" s="31"/>
      <c r="Q1281" s="31"/>
      <c r="R1281" s="31"/>
      <c r="S1281" s="31"/>
      <c r="T1281" s="13"/>
      <c r="U1281" s="31"/>
      <c r="W1281" s="13"/>
      <c r="X1281" s="31"/>
      <c r="Y1281" s="31"/>
      <c r="Z1281" s="13"/>
      <c r="AA1281" s="13"/>
      <c r="AB1281" s="13"/>
      <c r="AC1281" s="25"/>
      <c r="AD1281" s="25"/>
      <c r="AE1281" s="25"/>
      <c r="AG1281" s="31"/>
      <c r="AN1281" s="13"/>
      <c r="AQ1281" s="105"/>
      <c r="AX1281" s="105"/>
      <c r="AY1281" s="13"/>
      <c r="AZ1281" s="13"/>
      <c r="BA1281" s="25"/>
      <c r="BB1281" s="25"/>
      <c r="BC1281" s="25"/>
      <c r="BF1281" s="93"/>
      <c r="BG1281" s="93"/>
      <c r="BH1281" s="93"/>
      <c r="BI1281" s="94"/>
      <c r="BJ1281" s="95"/>
      <c r="BK1281" s="93"/>
      <c r="BL1281" s="96"/>
      <c r="BM1281" s="97"/>
      <c r="BN1281" s="97"/>
      <c r="BO1281" s="97"/>
      <c r="BQ1281" s="96"/>
      <c r="BR1281" s="97"/>
      <c r="BS1281" s="97"/>
      <c r="BT1281" s="96"/>
      <c r="BU1281" s="96"/>
      <c r="BV1281" s="96"/>
    </row>
    <row r="1282" spans="5:74" ht="15" customHeight="1">
      <c r="E1282" s="49"/>
      <c r="F1282" s="49"/>
      <c r="H1282" s="25"/>
      <c r="J1282" s="25"/>
      <c r="K1282" s="25"/>
      <c r="L1282" s="25"/>
      <c r="M1282" s="29"/>
      <c r="N1282" s="31"/>
      <c r="O1282" s="31"/>
      <c r="P1282" s="31"/>
      <c r="Q1282" s="31"/>
      <c r="R1282" s="31"/>
      <c r="S1282" s="31"/>
      <c r="T1282" s="13"/>
      <c r="U1282" s="31"/>
      <c r="W1282" s="13"/>
      <c r="X1282" s="31"/>
      <c r="Y1282" s="31"/>
      <c r="Z1282" s="13"/>
      <c r="AA1282" s="13"/>
      <c r="AB1282" s="13"/>
      <c r="AC1282" s="25"/>
      <c r="AD1282" s="25"/>
      <c r="AE1282" s="25"/>
      <c r="AG1282" s="31"/>
      <c r="AN1282" s="13"/>
      <c r="AQ1282" s="105"/>
      <c r="AX1282" s="105"/>
      <c r="AY1282" s="13"/>
      <c r="AZ1282" s="13"/>
      <c r="BA1282" s="25"/>
      <c r="BB1282" s="25"/>
      <c r="BC1282" s="25"/>
      <c r="BF1282" s="93"/>
      <c r="BG1282" s="93"/>
      <c r="BH1282" s="93"/>
      <c r="BI1282" s="94"/>
      <c r="BJ1282" s="95"/>
      <c r="BK1282" s="93"/>
      <c r="BL1282" s="96"/>
      <c r="BM1282" s="97"/>
      <c r="BN1282" s="97"/>
      <c r="BO1282" s="97"/>
      <c r="BQ1282" s="96"/>
      <c r="BR1282" s="97"/>
      <c r="BS1282" s="97"/>
      <c r="BT1282" s="96"/>
      <c r="BU1282" s="96"/>
      <c r="BV1282" s="96"/>
    </row>
    <row r="1283" spans="5:74" ht="15" customHeight="1">
      <c r="E1283" s="49"/>
      <c r="F1283" s="49"/>
      <c r="H1283" s="25"/>
      <c r="J1283" s="25"/>
      <c r="K1283" s="25"/>
      <c r="L1283" s="25"/>
      <c r="M1283" s="29"/>
      <c r="N1283" s="31"/>
      <c r="O1283" s="31"/>
      <c r="P1283" s="31"/>
      <c r="Q1283" s="31"/>
      <c r="R1283" s="31"/>
      <c r="S1283" s="31"/>
      <c r="T1283" s="13"/>
      <c r="U1283" s="31"/>
      <c r="W1283" s="13"/>
      <c r="X1283" s="31"/>
      <c r="Y1283" s="31"/>
      <c r="Z1283" s="13"/>
      <c r="AA1283" s="13"/>
      <c r="AB1283" s="13"/>
      <c r="AC1283" s="25"/>
      <c r="AD1283" s="25"/>
      <c r="AE1283" s="25"/>
      <c r="AG1283" s="31"/>
      <c r="AN1283" s="13"/>
      <c r="AQ1283" s="105"/>
      <c r="AX1283" s="105"/>
      <c r="AY1283" s="13"/>
      <c r="AZ1283" s="13"/>
      <c r="BA1283" s="25"/>
      <c r="BB1283" s="25"/>
      <c r="BC1283" s="25"/>
      <c r="BF1283" s="93"/>
      <c r="BG1283" s="93"/>
      <c r="BH1283" s="93"/>
      <c r="BI1283" s="94"/>
      <c r="BJ1283" s="95"/>
      <c r="BK1283" s="93"/>
      <c r="BL1283" s="96"/>
      <c r="BM1283" s="97"/>
      <c r="BN1283" s="97"/>
      <c r="BO1283" s="97"/>
      <c r="BQ1283" s="96"/>
      <c r="BR1283" s="97"/>
      <c r="BS1283" s="97"/>
      <c r="BT1283" s="96"/>
      <c r="BU1283" s="96"/>
      <c r="BV1283" s="96"/>
    </row>
    <row r="1284" spans="5:74" ht="15" customHeight="1">
      <c r="E1284" s="49"/>
      <c r="F1284" s="49"/>
      <c r="H1284" s="25"/>
      <c r="J1284" s="25"/>
      <c r="K1284" s="25"/>
      <c r="L1284" s="25"/>
      <c r="M1284" s="29"/>
      <c r="N1284" s="31"/>
      <c r="O1284" s="31"/>
      <c r="P1284" s="31"/>
      <c r="Q1284" s="31"/>
      <c r="R1284" s="31"/>
      <c r="S1284" s="31"/>
      <c r="T1284" s="13"/>
      <c r="U1284" s="31"/>
      <c r="W1284" s="13"/>
      <c r="X1284" s="31"/>
      <c r="Y1284" s="31"/>
      <c r="Z1284" s="13"/>
      <c r="AA1284" s="13"/>
      <c r="AB1284" s="13"/>
      <c r="AC1284" s="25"/>
      <c r="AD1284" s="25"/>
      <c r="AE1284" s="25"/>
      <c r="AG1284" s="31"/>
      <c r="AN1284" s="13"/>
      <c r="AQ1284" s="105"/>
      <c r="AX1284" s="105"/>
      <c r="AY1284" s="13"/>
      <c r="AZ1284" s="13"/>
      <c r="BA1284" s="25"/>
      <c r="BB1284" s="25"/>
      <c r="BC1284" s="25"/>
      <c r="BF1284" s="93"/>
      <c r="BG1284" s="93"/>
      <c r="BH1284" s="93"/>
      <c r="BI1284" s="94"/>
      <c r="BJ1284" s="95"/>
      <c r="BK1284" s="93"/>
      <c r="BL1284" s="96"/>
      <c r="BM1284" s="97"/>
      <c r="BN1284" s="97"/>
      <c r="BO1284" s="97"/>
      <c r="BQ1284" s="96"/>
      <c r="BR1284" s="97"/>
      <c r="BS1284" s="97"/>
      <c r="BT1284" s="96"/>
      <c r="BU1284" s="96"/>
      <c r="BV1284" s="96"/>
    </row>
    <row r="1285" spans="5:74" ht="15" customHeight="1">
      <c r="E1285" s="49"/>
      <c r="F1285" s="49"/>
      <c r="H1285" s="25"/>
      <c r="J1285" s="25"/>
      <c r="K1285" s="25"/>
      <c r="L1285" s="25"/>
      <c r="M1285" s="29"/>
      <c r="N1285" s="31"/>
      <c r="O1285" s="31"/>
      <c r="P1285" s="31"/>
      <c r="Q1285" s="31"/>
      <c r="R1285" s="31"/>
      <c r="S1285" s="31"/>
      <c r="T1285" s="13"/>
      <c r="U1285" s="31"/>
      <c r="W1285" s="13"/>
      <c r="X1285" s="31"/>
      <c r="Y1285" s="31"/>
      <c r="Z1285" s="13"/>
      <c r="AA1285" s="13"/>
      <c r="AB1285" s="13"/>
      <c r="AC1285" s="25"/>
      <c r="AD1285" s="25"/>
      <c r="AE1285" s="25"/>
      <c r="AG1285" s="31"/>
      <c r="AN1285" s="13"/>
      <c r="AQ1285" s="105"/>
      <c r="AX1285" s="105"/>
      <c r="AY1285" s="13"/>
      <c r="AZ1285" s="13"/>
      <c r="BA1285" s="25"/>
      <c r="BB1285" s="25"/>
      <c r="BC1285" s="25"/>
      <c r="BF1285" s="93"/>
      <c r="BG1285" s="93"/>
      <c r="BH1285" s="93"/>
      <c r="BI1285" s="94"/>
      <c r="BJ1285" s="95"/>
      <c r="BK1285" s="93"/>
      <c r="BL1285" s="96"/>
      <c r="BM1285" s="97"/>
      <c r="BN1285" s="97"/>
      <c r="BO1285" s="97"/>
      <c r="BQ1285" s="96"/>
      <c r="BR1285" s="97"/>
      <c r="BS1285" s="97"/>
      <c r="BT1285" s="96"/>
      <c r="BU1285" s="96"/>
      <c r="BV1285" s="96"/>
    </row>
    <row r="1286" spans="5:74" ht="15" customHeight="1">
      <c r="E1286" s="49"/>
      <c r="F1286" s="49"/>
      <c r="H1286" s="25"/>
      <c r="J1286" s="25"/>
      <c r="K1286" s="25"/>
      <c r="L1286" s="25"/>
      <c r="M1286" s="29"/>
      <c r="N1286" s="31"/>
      <c r="O1286" s="31"/>
      <c r="P1286" s="31"/>
      <c r="Q1286" s="31"/>
      <c r="R1286" s="31"/>
      <c r="S1286" s="31"/>
      <c r="T1286" s="13"/>
      <c r="U1286" s="31"/>
      <c r="W1286" s="13"/>
      <c r="X1286" s="31"/>
      <c r="Y1286" s="31"/>
      <c r="Z1286" s="13"/>
      <c r="AA1286" s="13"/>
      <c r="AB1286" s="13"/>
      <c r="AC1286" s="25"/>
      <c r="AD1286" s="25"/>
      <c r="AE1286" s="25"/>
      <c r="AG1286" s="31"/>
      <c r="AN1286" s="13"/>
      <c r="AQ1286" s="105"/>
      <c r="AX1286" s="105"/>
      <c r="AY1286" s="13"/>
      <c r="AZ1286" s="13"/>
      <c r="BA1286" s="25"/>
      <c r="BB1286" s="25"/>
      <c r="BC1286" s="25"/>
      <c r="BF1286" s="93"/>
      <c r="BG1286" s="93"/>
      <c r="BH1286" s="93"/>
      <c r="BI1286" s="94"/>
      <c r="BJ1286" s="95"/>
      <c r="BK1286" s="93"/>
      <c r="BL1286" s="96"/>
      <c r="BM1286" s="97"/>
      <c r="BN1286" s="97"/>
      <c r="BO1286" s="97"/>
      <c r="BQ1286" s="96"/>
      <c r="BR1286" s="97"/>
      <c r="BS1286" s="97"/>
      <c r="BT1286" s="96"/>
      <c r="BU1286" s="96"/>
      <c r="BV1286" s="96"/>
    </row>
    <row r="1287" spans="5:74" ht="15" customHeight="1">
      <c r="E1287" s="49"/>
      <c r="F1287" s="49"/>
      <c r="H1287" s="25"/>
      <c r="J1287" s="25"/>
      <c r="K1287" s="25"/>
      <c r="L1287" s="25"/>
      <c r="M1287" s="29"/>
      <c r="N1287" s="31"/>
      <c r="O1287" s="31"/>
      <c r="P1287" s="31"/>
      <c r="Q1287" s="31"/>
      <c r="R1287" s="31"/>
      <c r="S1287" s="31"/>
      <c r="T1287" s="13"/>
      <c r="U1287" s="31"/>
      <c r="W1287" s="13"/>
      <c r="X1287" s="31"/>
      <c r="Y1287" s="31"/>
      <c r="Z1287" s="13"/>
      <c r="AA1287" s="13"/>
      <c r="AB1287" s="13"/>
      <c r="AC1287" s="25"/>
      <c r="AD1287" s="25"/>
      <c r="AE1287" s="25"/>
      <c r="AG1287" s="31"/>
      <c r="AN1287" s="13"/>
      <c r="AQ1287" s="105"/>
      <c r="AX1287" s="105"/>
      <c r="AY1287" s="13"/>
      <c r="AZ1287" s="13"/>
      <c r="BA1287" s="25"/>
      <c r="BB1287" s="25"/>
      <c r="BC1287" s="25"/>
      <c r="BF1287" s="93"/>
      <c r="BG1287" s="93"/>
      <c r="BH1287" s="93"/>
      <c r="BI1287" s="94"/>
      <c r="BJ1287" s="95"/>
      <c r="BK1287" s="93"/>
      <c r="BL1287" s="96"/>
      <c r="BM1287" s="97"/>
      <c r="BN1287" s="97"/>
      <c r="BO1287" s="97"/>
      <c r="BQ1287" s="96"/>
      <c r="BR1287" s="97"/>
      <c r="BS1287" s="97"/>
      <c r="BT1287" s="96"/>
      <c r="BU1287" s="96"/>
      <c r="BV1287" s="96"/>
    </row>
    <row r="1288" spans="5:74" ht="15" customHeight="1">
      <c r="E1288" s="49"/>
      <c r="F1288" s="49"/>
      <c r="H1288" s="25"/>
      <c r="J1288" s="25"/>
      <c r="K1288" s="25"/>
      <c r="L1288" s="25"/>
      <c r="M1288" s="29"/>
      <c r="N1288" s="31"/>
      <c r="O1288" s="31"/>
      <c r="P1288" s="31"/>
      <c r="Q1288" s="31"/>
      <c r="R1288" s="31"/>
      <c r="S1288" s="31"/>
      <c r="T1288" s="13"/>
      <c r="U1288" s="31"/>
      <c r="W1288" s="13"/>
      <c r="X1288" s="31"/>
      <c r="Y1288" s="31"/>
      <c r="Z1288" s="13"/>
      <c r="AA1288" s="13"/>
      <c r="AB1288" s="13"/>
      <c r="AC1288" s="25"/>
      <c r="AD1288" s="25"/>
      <c r="AE1288" s="25"/>
      <c r="AG1288" s="31"/>
      <c r="AN1288" s="13"/>
      <c r="AQ1288" s="105"/>
      <c r="AX1288" s="105"/>
      <c r="AY1288" s="13"/>
      <c r="AZ1288" s="13"/>
      <c r="BA1288" s="25"/>
      <c r="BB1288" s="25"/>
      <c r="BC1288" s="25"/>
      <c r="BF1288" s="93"/>
      <c r="BG1288" s="93"/>
      <c r="BH1288" s="93"/>
      <c r="BI1288" s="94"/>
      <c r="BJ1288" s="95"/>
      <c r="BK1288" s="93"/>
      <c r="BL1288" s="96"/>
      <c r="BM1288" s="97"/>
      <c r="BN1288" s="97"/>
      <c r="BO1288" s="97"/>
      <c r="BQ1288" s="96"/>
      <c r="BR1288" s="97"/>
      <c r="BS1288" s="97"/>
      <c r="BT1288" s="96"/>
      <c r="BU1288" s="96"/>
      <c r="BV1288" s="96"/>
    </row>
    <row r="1289" spans="5:74" ht="15" customHeight="1">
      <c r="E1289" s="49"/>
      <c r="F1289" s="49"/>
      <c r="H1289" s="25"/>
      <c r="J1289" s="25"/>
      <c r="K1289" s="25"/>
      <c r="L1289" s="25"/>
      <c r="M1289" s="29"/>
      <c r="N1289" s="31"/>
      <c r="O1289" s="31"/>
      <c r="P1289" s="31"/>
      <c r="Q1289" s="31"/>
      <c r="R1289" s="31"/>
      <c r="S1289" s="31"/>
      <c r="T1289" s="13"/>
      <c r="U1289" s="31"/>
      <c r="W1289" s="13"/>
      <c r="X1289" s="31"/>
      <c r="Y1289" s="31"/>
      <c r="Z1289" s="13"/>
      <c r="AA1289" s="13"/>
      <c r="AB1289" s="13"/>
      <c r="AC1289" s="25"/>
      <c r="AD1289" s="25"/>
      <c r="AE1289" s="25"/>
      <c r="AG1289" s="31"/>
      <c r="AN1289" s="13"/>
      <c r="AQ1289" s="105"/>
      <c r="AX1289" s="105"/>
      <c r="AY1289" s="13"/>
      <c r="AZ1289" s="13"/>
      <c r="BA1289" s="25"/>
      <c r="BB1289" s="25"/>
      <c r="BC1289" s="25"/>
      <c r="BF1289" s="93"/>
      <c r="BG1289" s="93"/>
      <c r="BH1289" s="93"/>
      <c r="BI1289" s="94"/>
      <c r="BJ1289" s="95"/>
      <c r="BK1289" s="93"/>
      <c r="BL1289" s="96"/>
      <c r="BM1289" s="97"/>
      <c r="BN1289" s="97"/>
      <c r="BO1289" s="97"/>
      <c r="BQ1289" s="96"/>
      <c r="BR1289" s="97"/>
      <c r="BS1289" s="97"/>
      <c r="BT1289" s="96"/>
      <c r="BU1289" s="96"/>
      <c r="BV1289" s="96"/>
    </row>
    <row r="1290" spans="5:74" ht="15" customHeight="1">
      <c r="E1290" s="49"/>
      <c r="F1290" s="49"/>
      <c r="H1290" s="25"/>
      <c r="J1290" s="25"/>
      <c r="K1290" s="25"/>
      <c r="L1290" s="25"/>
      <c r="M1290" s="29"/>
      <c r="N1290" s="31"/>
      <c r="O1290" s="31"/>
      <c r="P1290" s="31"/>
      <c r="Q1290" s="31"/>
      <c r="R1290" s="31"/>
      <c r="S1290" s="31"/>
      <c r="T1290" s="13"/>
      <c r="U1290" s="31"/>
      <c r="W1290" s="13"/>
      <c r="X1290" s="31"/>
      <c r="Y1290" s="31"/>
      <c r="Z1290" s="13"/>
      <c r="AA1290" s="13"/>
      <c r="AB1290" s="13"/>
      <c r="AC1290" s="25"/>
      <c r="AD1290" s="25"/>
      <c r="AE1290" s="25"/>
      <c r="AG1290" s="31"/>
      <c r="AN1290" s="13"/>
      <c r="AQ1290" s="105"/>
      <c r="AX1290" s="105"/>
      <c r="AY1290" s="13"/>
      <c r="AZ1290" s="13"/>
      <c r="BA1290" s="25"/>
      <c r="BB1290" s="25"/>
      <c r="BC1290" s="25"/>
      <c r="BF1290" s="93"/>
      <c r="BG1290" s="93"/>
      <c r="BH1290" s="93"/>
      <c r="BI1290" s="94"/>
      <c r="BJ1290" s="95"/>
      <c r="BK1290" s="93"/>
      <c r="BL1290" s="96"/>
      <c r="BM1290" s="97"/>
      <c r="BN1290" s="97"/>
      <c r="BO1290" s="97"/>
      <c r="BQ1290" s="96"/>
      <c r="BR1290" s="97"/>
      <c r="BS1290" s="97"/>
      <c r="BT1290" s="96"/>
      <c r="BU1290" s="96"/>
      <c r="BV1290" s="96"/>
    </row>
    <row r="1291" spans="5:74" ht="15" customHeight="1">
      <c r="E1291" s="49"/>
      <c r="F1291" s="49"/>
      <c r="H1291" s="25"/>
      <c r="J1291" s="25"/>
      <c r="K1291" s="25"/>
      <c r="L1291" s="25"/>
      <c r="M1291" s="29"/>
      <c r="N1291" s="31"/>
      <c r="O1291" s="31"/>
      <c r="P1291" s="31"/>
      <c r="Q1291" s="31"/>
      <c r="R1291" s="31"/>
      <c r="S1291" s="31"/>
      <c r="T1291" s="13"/>
      <c r="U1291" s="31"/>
      <c r="W1291" s="13"/>
      <c r="X1291" s="31"/>
      <c r="Y1291" s="31"/>
      <c r="Z1291" s="13"/>
      <c r="AA1291" s="13"/>
      <c r="AB1291" s="13"/>
      <c r="AC1291" s="25"/>
      <c r="AD1291" s="25"/>
      <c r="AE1291" s="25"/>
      <c r="AG1291" s="31"/>
      <c r="AN1291" s="13"/>
      <c r="AQ1291" s="105"/>
      <c r="AX1291" s="105"/>
      <c r="AY1291" s="13"/>
      <c r="AZ1291" s="13"/>
      <c r="BA1291" s="25"/>
      <c r="BB1291" s="25"/>
      <c r="BC1291" s="25"/>
      <c r="BF1291" s="93"/>
      <c r="BG1291" s="93"/>
      <c r="BH1291" s="93"/>
      <c r="BI1291" s="94"/>
      <c r="BJ1291" s="95"/>
      <c r="BK1291" s="93"/>
      <c r="BL1291" s="96"/>
      <c r="BM1291" s="97"/>
      <c r="BN1291" s="97"/>
      <c r="BO1291" s="97"/>
      <c r="BQ1291" s="96"/>
      <c r="BR1291" s="97"/>
      <c r="BS1291" s="97"/>
      <c r="BT1291" s="96"/>
      <c r="BU1291" s="96"/>
      <c r="BV1291" s="96"/>
    </row>
    <row r="1292" spans="5:74" ht="15" customHeight="1">
      <c r="E1292" s="49"/>
      <c r="F1292" s="49"/>
      <c r="H1292" s="25"/>
      <c r="J1292" s="25"/>
      <c r="K1292" s="25"/>
      <c r="L1292" s="25"/>
      <c r="M1292" s="29"/>
      <c r="N1292" s="31"/>
      <c r="O1292" s="31"/>
      <c r="P1292" s="31"/>
      <c r="Q1292" s="31"/>
      <c r="R1292" s="31"/>
      <c r="S1292" s="31"/>
      <c r="T1292" s="13"/>
      <c r="U1292" s="31"/>
      <c r="W1292" s="13"/>
      <c r="X1292" s="31"/>
      <c r="Y1292" s="31"/>
      <c r="Z1292" s="13"/>
      <c r="AA1292" s="13"/>
      <c r="AB1292" s="13"/>
      <c r="AC1292" s="25"/>
      <c r="AD1292" s="25"/>
      <c r="AE1292" s="25"/>
      <c r="AG1292" s="31"/>
      <c r="AN1292" s="13"/>
      <c r="AQ1292" s="105"/>
      <c r="AX1292" s="105"/>
      <c r="AY1292" s="13"/>
      <c r="AZ1292" s="13"/>
      <c r="BA1292" s="25"/>
      <c r="BB1292" s="25"/>
      <c r="BC1292" s="25"/>
      <c r="BF1292" s="93"/>
      <c r="BG1292" s="93"/>
      <c r="BH1292" s="93"/>
      <c r="BI1292" s="94"/>
      <c r="BJ1292" s="95"/>
      <c r="BK1292" s="93"/>
      <c r="BL1292" s="96"/>
      <c r="BM1292" s="97"/>
      <c r="BN1292" s="97"/>
      <c r="BO1292" s="97"/>
      <c r="BQ1292" s="96"/>
      <c r="BR1292" s="97"/>
      <c r="BS1292" s="97"/>
      <c r="BT1292" s="96"/>
      <c r="BU1292" s="96"/>
      <c r="BV1292" s="96"/>
    </row>
    <row r="1293" spans="5:74" ht="15" customHeight="1">
      <c r="E1293" s="49"/>
      <c r="F1293" s="49"/>
      <c r="H1293" s="25"/>
      <c r="J1293" s="25"/>
      <c r="K1293" s="25"/>
      <c r="L1293" s="25"/>
      <c r="M1293" s="29"/>
      <c r="N1293" s="31"/>
      <c r="O1293" s="31"/>
      <c r="P1293" s="31"/>
      <c r="Q1293" s="31"/>
      <c r="R1293" s="31"/>
      <c r="S1293" s="31"/>
      <c r="T1293" s="13"/>
      <c r="U1293" s="31"/>
      <c r="W1293" s="13"/>
      <c r="X1293" s="31"/>
      <c r="Y1293" s="31"/>
      <c r="Z1293" s="13"/>
      <c r="AA1293" s="13"/>
      <c r="AB1293" s="13"/>
      <c r="AC1293" s="25"/>
      <c r="AD1293" s="25"/>
      <c r="AE1293" s="25"/>
      <c r="AG1293" s="31"/>
      <c r="AN1293" s="13"/>
      <c r="AQ1293" s="105"/>
      <c r="AX1293" s="105"/>
      <c r="AY1293" s="13"/>
      <c r="AZ1293" s="13"/>
      <c r="BA1293" s="25"/>
      <c r="BB1293" s="25"/>
      <c r="BC1293" s="25"/>
      <c r="BF1293" s="93"/>
      <c r="BG1293" s="93"/>
      <c r="BH1293" s="93"/>
      <c r="BI1293" s="94"/>
      <c r="BJ1293" s="95"/>
      <c r="BK1293" s="93"/>
      <c r="BL1293" s="96"/>
      <c r="BM1293" s="97"/>
      <c r="BN1293" s="97"/>
      <c r="BO1293" s="97"/>
      <c r="BQ1293" s="96"/>
      <c r="BR1293" s="97"/>
      <c r="BS1293" s="97"/>
      <c r="BT1293" s="96"/>
      <c r="BU1293" s="96"/>
      <c r="BV1293" s="96"/>
    </row>
    <row r="1294" spans="5:74" ht="15" customHeight="1">
      <c r="E1294" s="49"/>
      <c r="F1294" s="49"/>
      <c r="H1294" s="25"/>
      <c r="J1294" s="25"/>
      <c r="K1294" s="25"/>
      <c r="L1294" s="25"/>
      <c r="M1294" s="29"/>
      <c r="N1294" s="31"/>
      <c r="O1294" s="31"/>
      <c r="P1294" s="31"/>
      <c r="Q1294" s="31"/>
      <c r="R1294" s="31"/>
      <c r="S1294" s="31"/>
      <c r="T1294" s="13"/>
      <c r="U1294" s="31"/>
      <c r="W1294" s="13"/>
      <c r="X1294" s="31"/>
      <c r="Y1294" s="31"/>
      <c r="Z1294" s="13"/>
      <c r="AA1294" s="13"/>
      <c r="AB1294" s="13"/>
      <c r="AC1294" s="25"/>
      <c r="AD1294" s="25"/>
      <c r="AE1294" s="25"/>
      <c r="AG1294" s="31"/>
      <c r="AN1294" s="13"/>
      <c r="AQ1294" s="105"/>
      <c r="AX1294" s="105"/>
      <c r="AY1294" s="13"/>
      <c r="AZ1294" s="13"/>
      <c r="BA1294" s="25"/>
      <c r="BB1294" s="25"/>
      <c r="BC1294" s="25"/>
      <c r="BF1294" s="93"/>
      <c r="BG1294" s="93"/>
      <c r="BH1294" s="93"/>
      <c r="BI1294" s="94"/>
      <c r="BJ1294" s="95"/>
      <c r="BK1294" s="93"/>
      <c r="BL1294" s="96"/>
      <c r="BM1294" s="97"/>
      <c r="BN1294" s="97"/>
      <c r="BO1294" s="97"/>
      <c r="BQ1294" s="96"/>
      <c r="BR1294" s="97"/>
      <c r="BS1294" s="97"/>
      <c r="BT1294" s="96"/>
      <c r="BU1294" s="96"/>
      <c r="BV1294" s="96"/>
    </row>
    <row r="1295" spans="5:74" ht="15" customHeight="1">
      <c r="E1295" s="49"/>
      <c r="F1295" s="49"/>
      <c r="H1295" s="25"/>
      <c r="J1295" s="25"/>
      <c r="K1295" s="25"/>
      <c r="L1295" s="25"/>
      <c r="M1295" s="29"/>
      <c r="N1295" s="31"/>
      <c r="O1295" s="31"/>
      <c r="P1295" s="31"/>
      <c r="Q1295" s="31"/>
      <c r="R1295" s="31"/>
      <c r="S1295" s="31"/>
      <c r="T1295" s="13"/>
      <c r="U1295" s="31"/>
      <c r="W1295" s="13"/>
      <c r="X1295" s="31"/>
      <c r="Y1295" s="31"/>
      <c r="Z1295" s="13"/>
      <c r="AA1295" s="13"/>
      <c r="AB1295" s="13"/>
      <c r="AC1295" s="25"/>
      <c r="AD1295" s="25"/>
      <c r="AE1295" s="25"/>
      <c r="AG1295" s="31"/>
      <c r="AN1295" s="13"/>
      <c r="AQ1295" s="105"/>
      <c r="AX1295" s="105"/>
      <c r="AY1295" s="13"/>
      <c r="AZ1295" s="13"/>
      <c r="BA1295" s="25"/>
      <c r="BB1295" s="25"/>
      <c r="BC1295" s="25"/>
      <c r="BF1295" s="93"/>
      <c r="BG1295" s="93"/>
      <c r="BH1295" s="93"/>
      <c r="BI1295" s="94"/>
      <c r="BJ1295" s="95"/>
      <c r="BK1295" s="93"/>
      <c r="BL1295" s="96"/>
      <c r="BM1295" s="97"/>
      <c r="BN1295" s="97"/>
      <c r="BO1295" s="97"/>
      <c r="BQ1295" s="96"/>
      <c r="BR1295" s="97"/>
      <c r="BS1295" s="97"/>
      <c r="BT1295" s="96"/>
      <c r="BU1295" s="96"/>
      <c r="BV1295" s="96"/>
    </row>
    <row r="1296" spans="5:74" ht="15" customHeight="1">
      <c r="E1296" s="49"/>
      <c r="F1296" s="49"/>
      <c r="H1296" s="25"/>
      <c r="J1296" s="25"/>
      <c r="K1296" s="25"/>
      <c r="L1296" s="25"/>
      <c r="M1296" s="29"/>
      <c r="N1296" s="31"/>
      <c r="O1296" s="31"/>
      <c r="P1296" s="31"/>
      <c r="Q1296" s="31"/>
      <c r="R1296" s="31"/>
      <c r="S1296" s="31"/>
      <c r="T1296" s="13"/>
      <c r="U1296" s="31"/>
      <c r="W1296" s="13"/>
      <c r="X1296" s="31"/>
      <c r="Y1296" s="31"/>
      <c r="Z1296" s="13"/>
      <c r="AA1296" s="13"/>
      <c r="AB1296" s="13"/>
      <c r="AC1296" s="25"/>
      <c r="AD1296" s="25"/>
      <c r="AE1296" s="25"/>
      <c r="AG1296" s="31"/>
      <c r="AN1296" s="13"/>
      <c r="AQ1296" s="105"/>
      <c r="AX1296" s="105"/>
      <c r="AY1296" s="13"/>
      <c r="AZ1296" s="13"/>
      <c r="BA1296" s="25"/>
      <c r="BB1296" s="25"/>
      <c r="BC1296" s="25"/>
      <c r="BF1296" s="93"/>
      <c r="BG1296" s="93"/>
      <c r="BH1296" s="93"/>
      <c r="BI1296" s="94"/>
      <c r="BJ1296" s="95"/>
      <c r="BK1296" s="93"/>
      <c r="BL1296" s="96"/>
      <c r="BM1296" s="97"/>
      <c r="BN1296" s="97"/>
      <c r="BO1296" s="97"/>
      <c r="BQ1296" s="96"/>
      <c r="BR1296" s="97"/>
      <c r="BS1296" s="97"/>
      <c r="BT1296" s="96"/>
      <c r="BU1296" s="96"/>
      <c r="BV1296" s="96"/>
    </row>
    <row r="1297" spans="5:74" ht="15" customHeight="1">
      <c r="E1297" s="49"/>
      <c r="F1297" s="49"/>
      <c r="H1297" s="25"/>
      <c r="J1297" s="25"/>
      <c r="K1297" s="25"/>
      <c r="L1297" s="25"/>
      <c r="M1297" s="29"/>
      <c r="N1297" s="31"/>
      <c r="O1297" s="31"/>
      <c r="P1297" s="31"/>
      <c r="Q1297" s="31"/>
      <c r="R1297" s="31"/>
      <c r="S1297" s="31"/>
      <c r="T1297" s="13"/>
      <c r="U1297" s="31"/>
      <c r="W1297" s="13"/>
      <c r="X1297" s="31"/>
      <c r="Y1297" s="31"/>
      <c r="Z1297" s="13"/>
      <c r="AA1297" s="13"/>
      <c r="AB1297" s="13"/>
      <c r="AC1297" s="25"/>
      <c r="AD1297" s="25"/>
      <c r="AE1297" s="25"/>
      <c r="AG1297" s="31"/>
      <c r="AN1297" s="13"/>
      <c r="AQ1297" s="105"/>
      <c r="AX1297" s="105"/>
      <c r="AY1297" s="13"/>
      <c r="AZ1297" s="13"/>
      <c r="BA1297" s="25"/>
      <c r="BB1297" s="25"/>
      <c r="BC1297" s="25"/>
      <c r="BF1297" s="93"/>
      <c r="BG1297" s="93"/>
      <c r="BH1297" s="93"/>
      <c r="BI1297" s="94"/>
      <c r="BJ1297" s="95"/>
      <c r="BK1297" s="93"/>
      <c r="BL1297" s="96"/>
      <c r="BM1297" s="97"/>
      <c r="BN1297" s="97"/>
      <c r="BO1297" s="97"/>
      <c r="BQ1297" s="96"/>
      <c r="BR1297" s="97"/>
      <c r="BS1297" s="97"/>
      <c r="BT1297" s="96"/>
      <c r="BU1297" s="96"/>
      <c r="BV1297" s="96"/>
    </row>
    <row r="1298" spans="5:74" ht="15" customHeight="1">
      <c r="E1298" s="49"/>
      <c r="F1298" s="49"/>
      <c r="H1298" s="25"/>
      <c r="J1298" s="25"/>
      <c r="K1298" s="25"/>
      <c r="L1298" s="25"/>
      <c r="M1298" s="29"/>
      <c r="N1298" s="31"/>
      <c r="O1298" s="31"/>
      <c r="P1298" s="31"/>
      <c r="Q1298" s="31"/>
      <c r="R1298" s="31"/>
      <c r="S1298" s="31"/>
      <c r="T1298" s="13"/>
      <c r="U1298" s="31"/>
      <c r="W1298" s="13"/>
      <c r="X1298" s="31"/>
      <c r="Y1298" s="31"/>
      <c r="Z1298" s="13"/>
      <c r="AA1298" s="13"/>
      <c r="AB1298" s="13"/>
      <c r="AC1298" s="25"/>
      <c r="AD1298" s="25"/>
      <c r="AE1298" s="25"/>
      <c r="AG1298" s="31"/>
      <c r="AN1298" s="13"/>
      <c r="AQ1298" s="105"/>
      <c r="AX1298" s="105"/>
      <c r="AY1298" s="13"/>
      <c r="AZ1298" s="13"/>
      <c r="BA1298" s="25"/>
      <c r="BB1298" s="25"/>
      <c r="BC1298" s="25"/>
      <c r="BF1298" s="93"/>
      <c r="BG1298" s="93"/>
      <c r="BH1298" s="93"/>
      <c r="BI1298" s="94"/>
      <c r="BJ1298" s="95"/>
      <c r="BK1298" s="93"/>
      <c r="BL1298" s="96"/>
      <c r="BM1298" s="97"/>
      <c r="BN1298" s="97"/>
      <c r="BO1298" s="97"/>
      <c r="BQ1298" s="96"/>
      <c r="BR1298" s="97"/>
      <c r="BS1298" s="97"/>
      <c r="BT1298" s="96"/>
      <c r="BU1298" s="96"/>
      <c r="BV1298" s="96"/>
    </row>
    <row r="1299" spans="5:74" ht="15" customHeight="1">
      <c r="E1299" s="49"/>
      <c r="F1299" s="49"/>
      <c r="H1299" s="25"/>
      <c r="J1299" s="25"/>
      <c r="K1299" s="25"/>
      <c r="L1299" s="25"/>
      <c r="M1299" s="29"/>
      <c r="N1299" s="31"/>
      <c r="O1299" s="31"/>
      <c r="P1299" s="31"/>
      <c r="Q1299" s="31"/>
      <c r="R1299" s="31"/>
      <c r="S1299" s="31"/>
      <c r="T1299" s="13"/>
      <c r="U1299" s="31"/>
      <c r="W1299" s="13"/>
      <c r="X1299" s="31"/>
      <c r="Y1299" s="31"/>
      <c r="Z1299" s="13"/>
      <c r="AA1299" s="13"/>
      <c r="AB1299" s="13"/>
      <c r="AC1299" s="25"/>
      <c r="AD1299" s="25"/>
      <c r="AE1299" s="25"/>
      <c r="AG1299" s="31"/>
      <c r="AN1299" s="13"/>
      <c r="AQ1299" s="105"/>
      <c r="AX1299" s="105"/>
      <c r="AY1299" s="13"/>
      <c r="AZ1299" s="13"/>
      <c r="BA1299" s="25"/>
      <c r="BB1299" s="25"/>
      <c r="BC1299" s="25"/>
      <c r="BF1299" s="93"/>
      <c r="BG1299" s="93"/>
      <c r="BH1299" s="93"/>
      <c r="BI1299" s="94"/>
      <c r="BJ1299" s="95"/>
      <c r="BK1299" s="93"/>
      <c r="BL1299" s="96"/>
      <c r="BM1299" s="97"/>
      <c r="BN1299" s="97"/>
      <c r="BO1299" s="97"/>
      <c r="BQ1299" s="96"/>
      <c r="BR1299" s="97"/>
      <c r="BS1299" s="97"/>
      <c r="BT1299" s="96"/>
      <c r="BU1299" s="96"/>
      <c r="BV1299" s="96"/>
    </row>
    <row r="1300" spans="5:74" ht="15" customHeight="1">
      <c r="E1300" s="49"/>
      <c r="F1300" s="49"/>
      <c r="H1300" s="25"/>
      <c r="J1300" s="25"/>
      <c r="K1300" s="25"/>
      <c r="L1300" s="25"/>
      <c r="M1300" s="29"/>
      <c r="N1300" s="31"/>
      <c r="O1300" s="31"/>
      <c r="P1300" s="31"/>
      <c r="Q1300" s="31"/>
      <c r="R1300" s="31"/>
      <c r="S1300" s="31"/>
      <c r="T1300" s="13"/>
      <c r="U1300" s="31"/>
      <c r="W1300" s="13"/>
      <c r="X1300" s="31"/>
      <c r="Y1300" s="31"/>
      <c r="Z1300" s="13"/>
      <c r="AA1300" s="13"/>
      <c r="AB1300" s="13"/>
      <c r="AC1300" s="25"/>
      <c r="AD1300" s="25"/>
      <c r="AE1300" s="25"/>
      <c r="AG1300" s="31"/>
      <c r="AN1300" s="13"/>
      <c r="AQ1300" s="105"/>
      <c r="AX1300" s="105"/>
      <c r="AY1300" s="13"/>
      <c r="AZ1300" s="13"/>
      <c r="BA1300" s="25"/>
      <c r="BB1300" s="25"/>
      <c r="BC1300" s="25"/>
      <c r="BF1300" s="93"/>
      <c r="BG1300" s="93"/>
      <c r="BH1300" s="93"/>
      <c r="BI1300" s="94"/>
      <c r="BJ1300" s="95"/>
      <c r="BK1300" s="93"/>
      <c r="BL1300" s="96"/>
      <c r="BM1300" s="97"/>
      <c r="BN1300" s="97"/>
      <c r="BO1300" s="97"/>
      <c r="BQ1300" s="96"/>
      <c r="BR1300" s="97"/>
      <c r="BS1300" s="97"/>
      <c r="BT1300" s="96"/>
      <c r="BU1300" s="96"/>
      <c r="BV1300" s="96"/>
    </row>
    <row r="1301" spans="5:74" ht="15" customHeight="1">
      <c r="E1301" s="49"/>
      <c r="F1301" s="49"/>
      <c r="H1301" s="25"/>
      <c r="J1301" s="25"/>
      <c r="K1301" s="25"/>
      <c r="L1301" s="25"/>
      <c r="M1301" s="29"/>
      <c r="N1301" s="31"/>
      <c r="O1301" s="31"/>
      <c r="P1301" s="31"/>
      <c r="Q1301" s="31"/>
      <c r="R1301" s="31"/>
      <c r="S1301" s="31"/>
      <c r="T1301" s="13"/>
      <c r="U1301" s="31"/>
      <c r="W1301" s="13"/>
      <c r="X1301" s="31"/>
      <c r="Y1301" s="31"/>
      <c r="Z1301" s="13"/>
      <c r="AA1301" s="13"/>
      <c r="AB1301" s="13"/>
      <c r="AC1301" s="25"/>
      <c r="AD1301" s="25"/>
      <c r="AE1301" s="25"/>
      <c r="AG1301" s="31"/>
      <c r="AN1301" s="13"/>
      <c r="AQ1301" s="105"/>
      <c r="AX1301" s="105"/>
      <c r="AY1301" s="13"/>
      <c r="AZ1301" s="13"/>
      <c r="BA1301" s="25"/>
      <c r="BB1301" s="25"/>
      <c r="BC1301" s="25"/>
      <c r="BF1301" s="93"/>
      <c r="BG1301" s="93"/>
      <c r="BH1301" s="93"/>
      <c r="BI1301" s="94"/>
      <c r="BJ1301" s="95"/>
      <c r="BK1301" s="93"/>
      <c r="BL1301" s="96"/>
      <c r="BM1301" s="97"/>
      <c r="BN1301" s="97"/>
      <c r="BO1301" s="97"/>
      <c r="BQ1301" s="96"/>
      <c r="BR1301" s="97"/>
      <c r="BS1301" s="97"/>
      <c r="BT1301" s="96"/>
      <c r="BU1301" s="96"/>
      <c r="BV1301" s="96"/>
    </row>
    <row r="1302" spans="5:74" ht="15" customHeight="1">
      <c r="E1302" s="49"/>
      <c r="F1302" s="49"/>
      <c r="H1302" s="25"/>
      <c r="J1302" s="25"/>
      <c r="K1302" s="25"/>
      <c r="L1302" s="25"/>
      <c r="M1302" s="29"/>
      <c r="N1302" s="31"/>
      <c r="O1302" s="31"/>
      <c r="P1302" s="31"/>
      <c r="Q1302" s="31"/>
      <c r="R1302" s="31"/>
      <c r="S1302" s="31"/>
      <c r="T1302" s="13"/>
      <c r="U1302" s="31"/>
      <c r="W1302" s="13"/>
      <c r="X1302" s="31"/>
      <c r="Y1302" s="31"/>
      <c r="Z1302" s="13"/>
      <c r="AA1302" s="13"/>
      <c r="AB1302" s="13"/>
      <c r="AC1302" s="25"/>
      <c r="AD1302" s="25"/>
      <c r="AE1302" s="25"/>
      <c r="AG1302" s="31"/>
      <c r="AN1302" s="13"/>
      <c r="AQ1302" s="105"/>
      <c r="AX1302" s="105"/>
      <c r="AY1302" s="13"/>
      <c r="AZ1302" s="13"/>
      <c r="BA1302" s="25"/>
      <c r="BB1302" s="25"/>
      <c r="BC1302" s="25"/>
      <c r="BF1302" s="93"/>
      <c r="BG1302" s="93"/>
      <c r="BH1302" s="93"/>
      <c r="BI1302" s="94"/>
      <c r="BJ1302" s="95"/>
      <c r="BK1302" s="93"/>
      <c r="BL1302" s="96"/>
      <c r="BM1302" s="97"/>
      <c r="BN1302" s="97"/>
      <c r="BO1302" s="97"/>
      <c r="BQ1302" s="96"/>
      <c r="BR1302" s="97"/>
      <c r="BS1302" s="97"/>
      <c r="BT1302" s="96"/>
      <c r="BU1302" s="96"/>
      <c r="BV1302" s="96"/>
    </row>
    <row r="1303" spans="5:74" ht="15" customHeight="1">
      <c r="E1303" s="49"/>
      <c r="F1303" s="49"/>
      <c r="H1303" s="25"/>
      <c r="J1303" s="25"/>
      <c r="K1303" s="25"/>
      <c r="L1303" s="25"/>
      <c r="M1303" s="29"/>
      <c r="N1303" s="31"/>
      <c r="O1303" s="31"/>
      <c r="P1303" s="31"/>
      <c r="Q1303" s="31"/>
      <c r="R1303" s="31"/>
      <c r="S1303" s="31"/>
      <c r="T1303" s="13"/>
      <c r="U1303" s="31"/>
      <c r="W1303" s="13"/>
      <c r="X1303" s="31"/>
      <c r="Y1303" s="31"/>
      <c r="Z1303" s="13"/>
      <c r="AA1303" s="13"/>
      <c r="AB1303" s="13"/>
      <c r="AC1303" s="25"/>
      <c r="AD1303" s="25"/>
      <c r="AE1303" s="25"/>
      <c r="AG1303" s="31"/>
      <c r="AN1303" s="13"/>
      <c r="AQ1303" s="105"/>
      <c r="AX1303" s="105"/>
      <c r="AY1303" s="13"/>
      <c r="AZ1303" s="13"/>
      <c r="BA1303" s="25"/>
      <c r="BB1303" s="25"/>
      <c r="BC1303" s="25"/>
      <c r="BF1303" s="93"/>
      <c r="BG1303" s="93"/>
      <c r="BH1303" s="93"/>
      <c r="BI1303" s="94"/>
      <c r="BJ1303" s="95"/>
      <c r="BK1303" s="93"/>
      <c r="BL1303" s="96"/>
      <c r="BM1303" s="97"/>
      <c r="BN1303" s="97"/>
      <c r="BO1303" s="97"/>
      <c r="BQ1303" s="96"/>
      <c r="BR1303" s="97"/>
      <c r="BS1303" s="97"/>
      <c r="BT1303" s="96"/>
      <c r="BU1303" s="96"/>
      <c r="BV1303" s="96"/>
    </row>
    <row r="1304" spans="5:74" ht="15" customHeight="1">
      <c r="E1304" s="49"/>
      <c r="F1304" s="49"/>
      <c r="H1304" s="25"/>
      <c r="J1304" s="25"/>
      <c r="K1304" s="25"/>
      <c r="L1304" s="25"/>
      <c r="M1304" s="29"/>
      <c r="N1304" s="31"/>
      <c r="O1304" s="31"/>
      <c r="P1304" s="31"/>
      <c r="Q1304" s="31"/>
      <c r="R1304" s="31"/>
      <c r="S1304" s="31"/>
      <c r="T1304" s="13"/>
      <c r="U1304" s="31"/>
      <c r="W1304" s="13"/>
      <c r="X1304" s="31"/>
      <c r="Y1304" s="31"/>
      <c r="Z1304" s="13"/>
      <c r="AA1304" s="13"/>
      <c r="AB1304" s="13"/>
      <c r="AC1304" s="25"/>
      <c r="AD1304" s="25"/>
      <c r="AE1304" s="25"/>
      <c r="AG1304" s="31"/>
      <c r="AN1304" s="13"/>
      <c r="AQ1304" s="105"/>
      <c r="AX1304" s="105"/>
      <c r="AY1304" s="13"/>
      <c r="AZ1304" s="13"/>
      <c r="BA1304" s="25"/>
      <c r="BB1304" s="25"/>
      <c r="BC1304" s="25"/>
      <c r="BF1304" s="93"/>
      <c r="BG1304" s="93"/>
      <c r="BH1304" s="93"/>
      <c r="BI1304" s="94"/>
      <c r="BJ1304" s="95"/>
      <c r="BK1304" s="93"/>
      <c r="BL1304" s="96"/>
      <c r="BM1304" s="97"/>
      <c r="BN1304" s="97"/>
      <c r="BO1304" s="97"/>
      <c r="BQ1304" s="96"/>
      <c r="BR1304" s="97"/>
      <c r="BS1304" s="97"/>
      <c r="BT1304" s="96"/>
      <c r="BU1304" s="96"/>
      <c r="BV1304" s="96"/>
    </row>
    <row r="1305" spans="5:74" ht="15" customHeight="1">
      <c r="E1305" s="49"/>
      <c r="F1305" s="49"/>
      <c r="H1305" s="25"/>
      <c r="J1305" s="25"/>
      <c r="K1305" s="25"/>
      <c r="L1305" s="25"/>
      <c r="M1305" s="29"/>
      <c r="N1305" s="31"/>
      <c r="O1305" s="31"/>
      <c r="P1305" s="31"/>
      <c r="Q1305" s="31"/>
      <c r="R1305" s="31"/>
      <c r="S1305" s="31"/>
      <c r="T1305" s="13"/>
      <c r="U1305" s="31"/>
      <c r="W1305" s="13"/>
      <c r="X1305" s="31"/>
      <c r="Y1305" s="31"/>
      <c r="Z1305" s="13"/>
      <c r="AA1305" s="13"/>
      <c r="AB1305" s="13"/>
      <c r="AC1305" s="25"/>
      <c r="AD1305" s="25"/>
      <c r="AE1305" s="25"/>
      <c r="AG1305" s="31"/>
      <c r="AN1305" s="13"/>
      <c r="AQ1305" s="105"/>
      <c r="AX1305" s="105"/>
      <c r="AY1305" s="13"/>
      <c r="AZ1305" s="13"/>
      <c r="BA1305" s="25"/>
      <c r="BB1305" s="25"/>
      <c r="BC1305" s="25"/>
      <c r="BF1305" s="93"/>
      <c r="BG1305" s="93"/>
      <c r="BH1305" s="93"/>
      <c r="BI1305" s="94"/>
      <c r="BJ1305" s="95"/>
      <c r="BK1305" s="93"/>
      <c r="BL1305" s="96"/>
      <c r="BM1305" s="97"/>
      <c r="BN1305" s="97"/>
      <c r="BO1305" s="97"/>
      <c r="BQ1305" s="96"/>
      <c r="BR1305" s="97"/>
      <c r="BS1305" s="97"/>
      <c r="BT1305" s="96"/>
      <c r="BU1305" s="96"/>
      <c r="BV1305" s="96"/>
    </row>
    <row r="1306" spans="5:74" ht="15" customHeight="1">
      <c r="E1306" s="49"/>
      <c r="F1306" s="49"/>
      <c r="H1306" s="25"/>
      <c r="J1306" s="25"/>
      <c r="K1306" s="25"/>
      <c r="L1306" s="25"/>
      <c r="M1306" s="29"/>
      <c r="N1306" s="31"/>
      <c r="O1306" s="31"/>
      <c r="P1306" s="31"/>
      <c r="Q1306" s="31"/>
      <c r="R1306" s="31"/>
      <c r="S1306" s="31"/>
      <c r="T1306" s="13"/>
      <c r="U1306" s="31"/>
      <c r="W1306" s="13"/>
      <c r="X1306" s="31"/>
      <c r="Y1306" s="31"/>
      <c r="Z1306" s="13"/>
      <c r="AA1306" s="13"/>
      <c r="AB1306" s="13"/>
      <c r="AC1306" s="25"/>
      <c r="AD1306" s="25"/>
      <c r="AE1306" s="25"/>
      <c r="AG1306" s="31"/>
      <c r="AN1306" s="13"/>
      <c r="AQ1306" s="105"/>
      <c r="AX1306" s="105"/>
      <c r="AY1306" s="13"/>
      <c r="AZ1306" s="13"/>
      <c r="BA1306" s="25"/>
      <c r="BB1306" s="25"/>
      <c r="BC1306" s="25"/>
      <c r="BF1306" s="93"/>
      <c r="BG1306" s="93"/>
      <c r="BH1306" s="93"/>
      <c r="BI1306" s="94"/>
      <c r="BJ1306" s="95"/>
      <c r="BK1306" s="93"/>
      <c r="BL1306" s="96"/>
      <c r="BM1306" s="97"/>
      <c r="BN1306" s="97"/>
      <c r="BO1306" s="97"/>
      <c r="BQ1306" s="96"/>
      <c r="BR1306" s="97"/>
      <c r="BS1306" s="97"/>
      <c r="BT1306" s="96"/>
      <c r="BU1306" s="96"/>
      <c r="BV1306" s="96"/>
    </row>
    <row r="1307" spans="5:74" ht="15" customHeight="1">
      <c r="E1307" s="49"/>
      <c r="F1307" s="49"/>
      <c r="H1307" s="25"/>
      <c r="J1307" s="25"/>
      <c r="K1307" s="25"/>
      <c r="L1307" s="25"/>
      <c r="M1307" s="29"/>
      <c r="N1307" s="31"/>
      <c r="O1307" s="31"/>
      <c r="P1307" s="31"/>
      <c r="Q1307" s="31"/>
      <c r="R1307" s="31"/>
      <c r="S1307" s="31"/>
      <c r="T1307" s="13"/>
      <c r="U1307" s="31"/>
      <c r="W1307" s="13"/>
      <c r="X1307" s="31"/>
      <c r="Y1307" s="31"/>
      <c r="Z1307" s="13"/>
      <c r="AA1307" s="13"/>
      <c r="AB1307" s="13"/>
      <c r="AC1307" s="25"/>
      <c r="AD1307" s="25"/>
      <c r="AE1307" s="25"/>
      <c r="AG1307" s="31"/>
      <c r="AN1307" s="13"/>
      <c r="AQ1307" s="105"/>
      <c r="AX1307" s="105"/>
      <c r="AY1307" s="13"/>
      <c r="AZ1307" s="13"/>
      <c r="BA1307" s="25"/>
      <c r="BB1307" s="25"/>
      <c r="BC1307" s="25"/>
      <c r="BF1307" s="93"/>
      <c r="BG1307" s="93"/>
      <c r="BH1307" s="93"/>
      <c r="BI1307" s="94"/>
      <c r="BJ1307" s="95"/>
      <c r="BK1307" s="93"/>
      <c r="BL1307" s="96"/>
      <c r="BM1307" s="97"/>
      <c r="BN1307" s="97"/>
      <c r="BO1307" s="97"/>
      <c r="BQ1307" s="96"/>
      <c r="BR1307" s="97"/>
      <c r="BS1307" s="97"/>
      <c r="BT1307" s="96"/>
      <c r="BU1307" s="96"/>
      <c r="BV1307" s="96"/>
    </row>
    <row r="1308" spans="5:74" ht="15" customHeight="1">
      <c r="E1308" s="49"/>
      <c r="F1308" s="49"/>
      <c r="H1308" s="25"/>
      <c r="J1308" s="25"/>
      <c r="K1308" s="25"/>
      <c r="L1308" s="25"/>
      <c r="M1308" s="29"/>
      <c r="N1308" s="31"/>
      <c r="O1308" s="31"/>
      <c r="P1308" s="31"/>
      <c r="Q1308" s="31"/>
      <c r="R1308" s="31"/>
      <c r="S1308" s="31"/>
      <c r="T1308" s="13"/>
      <c r="U1308" s="31"/>
      <c r="W1308" s="13"/>
      <c r="X1308" s="31"/>
      <c r="Y1308" s="31"/>
      <c r="Z1308" s="13"/>
      <c r="AA1308" s="13"/>
      <c r="AB1308" s="13"/>
      <c r="AC1308" s="25"/>
      <c r="AD1308" s="25"/>
      <c r="AE1308" s="25"/>
      <c r="AG1308" s="31"/>
      <c r="AN1308" s="13"/>
      <c r="AQ1308" s="105"/>
      <c r="AX1308" s="105"/>
      <c r="AY1308" s="13"/>
      <c r="AZ1308" s="13"/>
      <c r="BA1308" s="25"/>
      <c r="BB1308" s="25"/>
      <c r="BC1308" s="25"/>
      <c r="BF1308" s="93"/>
      <c r="BG1308" s="93"/>
      <c r="BH1308" s="93"/>
      <c r="BI1308" s="94"/>
      <c r="BJ1308" s="95"/>
      <c r="BK1308" s="93"/>
      <c r="BL1308" s="96"/>
      <c r="BM1308" s="97"/>
      <c r="BN1308" s="97"/>
      <c r="BO1308" s="97"/>
      <c r="BQ1308" s="96"/>
      <c r="BR1308" s="97"/>
      <c r="BS1308" s="97"/>
      <c r="BT1308" s="96"/>
      <c r="BU1308" s="96"/>
      <c r="BV1308" s="96"/>
    </row>
    <row r="1309" spans="5:74" ht="15" customHeight="1">
      <c r="E1309" s="49"/>
      <c r="F1309" s="49"/>
      <c r="H1309" s="25"/>
      <c r="J1309" s="25"/>
      <c r="K1309" s="25"/>
      <c r="L1309" s="25"/>
      <c r="M1309" s="29"/>
      <c r="N1309" s="31"/>
      <c r="O1309" s="31"/>
      <c r="P1309" s="31"/>
      <c r="Q1309" s="31"/>
      <c r="R1309" s="31"/>
      <c r="S1309" s="31"/>
      <c r="T1309" s="13"/>
      <c r="U1309" s="31"/>
      <c r="W1309" s="13"/>
      <c r="X1309" s="31"/>
      <c r="Y1309" s="31"/>
      <c r="Z1309" s="13"/>
      <c r="AA1309" s="13"/>
      <c r="AB1309" s="13"/>
      <c r="AC1309" s="25"/>
      <c r="AD1309" s="25"/>
      <c r="AE1309" s="25"/>
      <c r="AG1309" s="31"/>
      <c r="AN1309" s="13"/>
      <c r="AQ1309" s="105"/>
      <c r="AX1309" s="105"/>
      <c r="AY1309" s="13"/>
      <c r="AZ1309" s="13"/>
      <c r="BA1309" s="25"/>
      <c r="BB1309" s="25"/>
      <c r="BC1309" s="25"/>
      <c r="BF1309" s="93"/>
      <c r="BG1309" s="93"/>
      <c r="BH1309" s="93"/>
      <c r="BI1309" s="94"/>
      <c r="BJ1309" s="95"/>
      <c r="BK1309" s="93"/>
      <c r="BL1309" s="96"/>
      <c r="BM1309" s="97"/>
      <c r="BN1309" s="97"/>
      <c r="BO1309" s="97"/>
      <c r="BQ1309" s="96"/>
      <c r="BR1309" s="97"/>
      <c r="BS1309" s="97"/>
      <c r="BT1309" s="96"/>
      <c r="BU1309" s="96"/>
      <c r="BV1309" s="96"/>
    </row>
    <row r="1310" spans="5:74" ht="15" customHeight="1">
      <c r="E1310" s="49"/>
      <c r="F1310" s="49"/>
      <c r="H1310" s="25"/>
      <c r="J1310" s="25"/>
      <c r="K1310" s="25"/>
      <c r="L1310" s="25"/>
      <c r="M1310" s="29"/>
      <c r="N1310" s="31"/>
      <c r="O1310" s="31"/>
      <c r="P1310" s="31"/>
      <c r="Q1310" s="31"/>
      <c r="R1310" s="31"/>
      <c r="S1310" s="31"/>
      <c r="T1310" s="13"/>
      <c r="U1310" s="31"/>
      <c r="W1310" s="13"/>
      <c r="X1310" s="31"/>
      <c r="Y1310" s="31"/>
      <c r="Z1310" s="13"/>
      <c r="AA1310" s="13"/>
      <c r="AB1310" s="13"/>
      <c r="AC1310" s="25"/>
      <c r="AD1310" s="25"/>
      <c r="AE1310" s="25"/>
      <c r="AG1310" s="31"/>
      <c r="AN1310" s="13"/>
      <c r="AQ1310" s="105"/>
      <c r="AX1310" s="105"/>
      <c r="AY1310" s="13"/>
      <c r="AZ1310" s="13"/>
      <c r="BA1310" s="25"/>
      <c r="BB1310" s="25"/>
      <c r="BC1310" s="25"/>
      <c r="BF1310" s="93"/>
      <c r="BG1310" s="93"/>
      <c r="BH1310" s="93"/>
      <c r="BI1310" s="94"/>
      <c r="BJ1310" s="95"/>
      <c r="BK1310" s="93"/>
      <c r="BL1310" s="96"/>
      <c r="BM1310" s="97"/>
      <c r="BN1310" s="97"/>
      <c r="BO1310" s="97"/>
      <c r="BQ1310" s="96"/>
      <c r="BR1310" s="97"/>
      <c r="BS1310" s="97"/>
      <c r="BT1310" s="96"/>
      <c r="BU1310" s="96"/>
      <c r="BV1310" s="96"/>
    </row>
    <row r="1311" spans="5:74" ht="15" customHeight="1">
      <c r="E1311" s="49"/>
      <c r="F1311" s="49"/>
      <c r="H1311" s="25"/>
      <c r="J1311" s="25"/>
      <c r="K1311" s="25"/>
      <c r="L1311" s="25"/>
      <c r="M1311" s="29"/>
      <c r="N1311" s="31"/>
      <c r="O1311" s="31"/>
      <c r="P1311" s="31"/>
      <c r="Q1311" s="31"/>
      <c r="R1311" s="31"/>
      <c r="S1311" s="31"/>
      <c r="T1311" s="13"/>
      <c r="U1311" s="31"/>
      <c r="W1311" s="13"/>
      <c r="X1311" s="31"/>
      <c r="Y1311" s="31"/>
      <c r="Z1311" s="13"/>
      <c r="AA1311" s="13"/>
      <c r="AB1311" s="13"/>
      <c r="AC1311" s="25"/>
      <c r="AD1311" s="25"/>
      <c r="AE1311" s="25"/>
      <c r="AG1311" s="31"/>
      <c r="AN1311" s="13"/>
      <c r="AQ1311" s="105"/>
      <c r="AX1311" s="105"/>
      <c r="AY1311" s="13"/>
      <c r="AZ1311" s="13"/>
      <c r="BA1311" s="25"/>
      <c r="BB1311" s="25"/>
      <c r="BC1311" s="25"/>
      <c r="BF1311" s="93"/>
      <c r="BG1311" s="93"/>
      <c r="BH1311" s="93"/>
      <c r="BI1311" s="94"/>
      <c r="BJ1311" s="95"/>
      <c r="BK1311" s="93"/>
      <c r="BL1311" s="96"/>
      <c r="BM1311" s="97"/>
      <c r="BN1311" s="97"/>
      <c r="BO1311" s="97"/>
      <c r="BQ1311" s="96"/>
      <c r="BR1311" s="97"/>
      <c r="BS1311" s="97"/>
      <c r="BT1311" s="96"/>
      <c r="BU1311" s="96"/>
      <c r="BV1311" s="96"/>
    </row>
    <row r="1312" spans="5:74" ht="15" customHeight="1">
      <c r="E1312" s="49"/>
      <c r="F1312" s="49"/>
      <c r="H1312" s="25"/>
      <c r="J1312" s="25"/>
      <c r="K1312" s="25"/>
      <c r="L1312" s="25"/>
      <c r="M1312" s="29"/>
      <c r="N1312" s="31"/>
      <c r="O1312" s="31"/>
      <c r="P1312" s="31"/>
      <c r="Q1312" s="31"/>
      <c r="R1312" s="31"/>
      <c r="S1312" s="31"/>
      <c r="T1312" s="13"/>
      <c r="U1312" s="31"/>
      <c r="W1312" s="13"/>
      <c r="X1312" s="31"/>
      <c r="Y1312" s="31"/>
      <c r="Z1312" s="13"/>
      <c r="AA1312" s="13"/>
      <c r="AB1312" s="13"/>
      <c r="AC1312" s="25"/>
      <c r="AD1312" s="25"/>
      <c r="AE1312" s="25"/>
      <c r="AG1312" s="31"/>
      <c r="AN1312" s="13"/>
      <c r="AQ1312" s="105"/>
      <c r="AX1312" s="105"/>
      <c r="AY1312" s="13"/>
      <c r="AZ1312" s="13"/>
      <c r="BA1312" s="25"/>
      <c r="BB1312" s="25"/>
      <c r="BC1312" s="25"/>
      <c r="BF1312" s="93"/>
      <c r="BG1312" s="93"/>
      <c r="BH1312" s="93"/>
      <c r="BI1312" s="94"/>
      <c r="BJ1312" s="95"/>
      <c r="BK1312" s="93"/>
      <c r="BL1312" s="96"/>
      <c r="BM1312" s="97"/>
      <c r="BN1312" s="97"/>
      <c r="BO1312" s="97"/>
      <c r="BQ1312" s="96"/>
      <c r="BR1312" s="97"/>
      <c r="BS1312" s="97"/>
      <c r="BT1312" s="96"/>
      <c r="BU1312" s="96"/>
      <c r="BV1312" s="96"/>
    </row>
    <row r="1313" spans="5:74" ht="15" customHeight="1">
      <c r="E1313" s="49"/>
      <c r="F1313" s="49"/>
      <c r="H1313" s="25"/>
      <c r="J1313" s="25"/>
      <c r="K1313" s="25"/>
      <c r="L1313" s="25"/>
      <c r="M1313" s="29"/>
      <c r="N1313" s="31"/>
      <c r="O1313" s="31"/>
      <c r="P1313" s="31"/>
      <c r="Q1313" s="31"/>
      <c r="R1313" s="31"/>
      <c r="S1313" s="31"/>
      <c r="T1313" s="13"/>
      <c r="U1313" s="31"/>
      <c r="W1313" s="13"/>
      <c r="X1313" s="31"/>
      <c r="Y1313" s="31"/>
      <c r="Z1313" s="13"/>
      <c r="AA1313" s="13"/>
      <c r="AB1313" s="13"/>
      <c r="AC1313" s="25"/>
      <c r="AD1313" s="25"/>
      <c r="AE1313" s="25"/>
      <c r="AG1313" s="31"/>
      <c r="AN1313" s="13"/>
      <c r="AQ1313" s="105"/>
      <c r="AX1313" s="105"/>
      <c r="AY1313" s="13"/>
      <c r="AZ1313" s="13"/>
      <c r="BA1313" s="25"/>
      <c r="BB1313" s="25"/>
      <c r="BC1313" s="25"/>
      <c r="BF1313" s="93"/>
      <c r="BG1313" s="93"/>
      <c r="BH1313" s="93"/>
      <c r="BI1313" s="94"/>
      <c r="BJ1313" s="95"/>
      <c r="BK1313" s="93"/>
      <c r="BL1313" s="96"/>
      <c r="BM1313" s="97"/>
      <c r="BN1313" s="97"/>
      <c r="BO1313" s="97"/>
      <c r="BQ1313" s="96"/>
      <c r="BR1313" s="97"/>
      <c r="BS1313" s="97"/>
      <c r="BT1313" s="96"/>
      <c r="BU1313" s="96"/>
      <c r="BV1313" s="96"/>
    </row>
    <row r="1314" spans="5:74" ht="15" customHeight="1">
      <c r="E1314" s="49"/>
      <c r="F1314" s="49"/>
      <c r="H1314" s="25"/>
      <c r="J1314" s="25"/>
      <c r="K1314" s="25"/>
      <c r="L1314" s="25"/>
      <c r="M1314" s="29"/>
      <c r="N1314" s="31"/>
      <c r="O1314" s="31"/>
      <c r="P1314" s="31"/>
      <c r="Q1314" s="31"/>
      <c r="R1314" s="31"/>
      <c r="S1314" s="31"/>
      <c r="T1314" s="13"/>
      <c r="U1314" s="31"/>
      <c r="W1314" s="13"/>
      <c r="X1314" s="31"/>
      <c r="Y1314" s="31"/>
      <c r="Z1314" s="13"/>
      <c r="AA1314" s="13"/>
      <c r="AB1314" s="13"/>
      <c r="AC1314" s="25"/>
      <c r="AD1314" s="25"/>
      <c r="AE1314" s="25"/>
      <c r="AG1314" s="31"/>
      <c r="AN1314" s="13"/>
      <c r="AQ1314" s="105"/>
      <c r="AX1314" s="105"/>
      <c r="AY1314" s="13"/>
      <c r="AZ1314" s="13"/>
      <c r="BA1314" s="25"/>
      <c r="BB1314" s="25"/>
      <c r="BC1314" s="25"/>
      <c r="BF1314" s="93"/>
      <c r="BG1314" s="93"/>
      <c r="BH1314" s="93"/>
      <c r="BI1314" s="94"/>
      <c r="BJ1314" s="95"/>
      <c r="BK1314" s="93"/>
      <c r="BL1314" s="96"/>
      <c r="BM1314" s="97"/>
      <c r="BN1314" s="97"/>
      <c r="BO1314" s="97"/>
      <c r="BQ1314" s="96"/>
      <c r="BR1314" s="97"/>
      <c r="BS1314" s="97"/>
      <c r="BT1314" s="96"/>
      <c r="BU1314" s="96"/>
      <c r="BV1314" s="96"/>
    </row>
    <row r="1315" spans="5:74" ht="15" customHeight="1">
      <c r="E1315" s="49"/>
      <c r="F1315" s="49"/>
      <c r="H1315" s="25"/>
      <c r="J1315" s="25"/>
      <c r="K1315" s="25"/>
      <c r="L1315" s="25"/>
      <c r="M1315" s="29"/>
      <c r="N1315" s="31"/>
      <c r="O1315" s="31"/>
      <c r="P1315" s="31"/>
      <c r="Q1315" s="31"/>
      <c r="R1315" s="31"/>
      <c r="S1315" s="31"/>
      <c r="T1315" s="13"/>
      <c r="U1315" s="31"/>
      <c r="W1315" s="13"/>
      <c r="X1315" s="31"/>
      <c r="Y1315" s="31"/>
      <c r="Z1315" s="13"/>
      <c r="AA1315" s="13"/>
      <c r="AB1315" s="13"/>
      <c r="AC1315" s="25"/>
      <c r="AD1315" s="25"/>
      <c r="AE1315" s="25"/>
      <c r="AG1315" s="31"/>
      <c r="AN1315" s="13"/>
      <c r="AQ1315" s="105"/>
      <c r="AX1315" s="105"/>
      <c r="AY1315" s="13"/>
      <c r="AZ1315" s="13"/>
      <c r="BA1315" s="25"/>
      <c r="BB1315" s="25"/>
      <c r="BC1315" s="25"/>
      <c r="BF1315" s="93"/>
      <c r="BG1315" s="93"/>
      <c r="BH1315" s="93"/>
      <c r="BI1315" s="94"/>
      <c r="BJ1315" s="95"/>
      <c r="BK1315" s="93"/>
      <c r="BL1315" s="96"/>
      <c r="BM1315" s="97"/>
      <c r="BN1315" s="97"/>
      <c r="BO1315" s="97"/>
      <c r="BQ1315" s="96"/>
      <c r="BR1315" s="97"/>
      <c r="BS1315" s="97"/>
      <c r="BT1315" s="96"/>
      <c r="BU1315" s="96"/>
      <c r="BV1315" s="96"/>
    </row>
    <row r="1316" spans="5:74" ht="15" customHeight="1">
      <c r="E1316" s="49"/>
      <c r="F1316" s="49"/>
      <c r="H1316" s="25"/>
      <c r="J1316" s="25"/>
      <c r="K1316" s="25"/>
      <c r="L1316" s="25"/>
      <c r="M1316" s="29"/>
      <c r="N1316" s="31"/>
      <c r="O1316" s="31"/>
      <c r="P1316" s="31"/>
      <c r="Q1316" s="31"/>
      <c r="R1316" s="31"/>
      <c r="S1316" s="31"/>
      <c r="T1316" s="13"/>
      <c r="U1316" s="31"/>
      <c r="W1316" s="13"/>
      <c r="X1316" s="31"/>
      <c r="Y1316" s="31"/>
      <c r="Z1316" s="13"/>
      <c r="AA1316" s="13"/>
      <c r="AB1316" s="13"/>
      <c r="AC1316" s="25"/>
      <c r="AD1316" s="25"/>
      <c r="AE1316" s="25"/>
      <c r="AG1316" s="31"/>
      <c r="AN1316" s="13"/>
      <c r="AQ1316" s="105"/>
      <c r="AX1316" s="105"/>
      <c r="AY1316" s="13"/>
      <c r="AZ1316" s="13"/>
      <c r="BA1316" s="25"/>
      <c r="BB1316" s="25"/>
      <c r="BC1316" s="25"/>
      <c r="BF1316" s="93"/>
      <c r="BG1316" s="93"/>
      <c r="BH1316" s="93"/>
      <c r="BI1316" s="94"/>
      <c r="BJ1316" s="95"/>
      <c r="BK1316" s="93"/>
      <c r="BL1316" s="96"/>
      <c r="BM1316" s="97"/>
      <c r="BN1316" s="97"/>
      <c r="BO1316" s="97"/>
      <c r="BQ1316" s="96"/>
      <c r="BR1316" s="97"/>
      <c r="BS1316" s="97"/>
      <c r="BT1316" s="96"/>
      <c r="BU1316" s="96"/>
      <c r="BV1316" s="96"/>
    </row>
    <row r="1317" spans="5:74" ht="15" customHeight="1">
      <c r="E1317" s="49"/>
      <c r="F1317" s="49"/>
      <c r="H1317" s="25"/>
      <c r="J1317" s="25"/>
      <c r="K1317" s="25"/>
      <c r="L1317" s="25"/>
      <c r="M1317" s="29"/>
      <c r="N1317" s="31"/>
      <c r="O1317" s="31"/>
      <c r="P1317" s="31"/>
      <c r="Q1317" s="31"/>
      <c r="R1317" s="31"/>
      <c r="S1317" s="31"/>
      <c r="T1317" s="13"/>
      <c r="U1317" s="31"/>
      <c r="W1317" s="13"/>
      <c r="X1317" s="31"/>
      <c r="Y1317" s="31"/>
      <c r="Z1317" s="13"/>
      <c r="AA1317" s="13"/>
      <c r="AB1317" s="13"/>
      <c r="AC1317" s="25"/>
      <c r="AD1317" s="25"/>
      <c r="AE1317" s="25"/>
      <c r="AG1317" s="31"/>
      <c r="AN1317" s="13"/>
      <c r="AQ1317" s="105"/>
      <c r="AX1317" s="105"/>
      <c r="AY1317" s="13"/>
      <c r="AZ1317" s="13"/>
      <c r="BA1317" s="25"/>
      <c r="BB1317" s="25"/>
      <c r="BC1317" s="25"/>
      <c r="BF1317" s="93"/>
      <c r="BG1317" s="93"/>
      <c r="BH1317" s="93"/>
      <c r="BI1317" s="94"/>
      <c r="BJ1317" s="95"/>
      <c r="BK1317" s="93"/>
      <c r="BL1317" s="96"/>
      <c r="BM1317" s="97"/>
      <c r="BN1317" s="97"/>
      <c r="BO1317" s="97"/>
      <c r="BQ1317" s="96"/>
      <c r="BR1317" s="97"/>
      <c r="BS1317" s="97"/>
      <c r="BT1317" s="96"/>
      <c r="BU1317" s="96"/>
      <c r="BV1317" s="96"/>
    </row>
    <row r="1318" spans="5:74" ht="15" customHeight="1">
      <c r="E1318" s="49"/>
      <c r="F1318" s="49"/>
      <c r="H1318" s="25"/>
      <c r="J1318" s="25"/>
      <c r="K1318" s="25"/>
      <c r="L1318" s="25"/>
      <c r="M1318" s="29"/>
      <c r="N1318" s="31"/>
      <c r="O1318" s="31"/>
      <c r="P1318" s="31"/>
      <c r="Q1318" s="31"/>
      <c r="R1318" s="31"/>
      <c r="S1318" s="31"/>
      <c r="T1318" s="13"/>
      <c r="U1318" s="31"/>
      <c r="W1318" s="13"/>
      <c r="X1318" s="31"/>
      <c r="Y1318" s="31"/>
      <c r="Z1318" s="13"/>
      <c r="AA1318" s="13"/>
      <c r="AB1318" s="13"/>
      <c r="AC1318" s="25"/>
      <c r="AD1318" s="25"/>
      <c r="AE1318" s="25"/>
      <c r="AG1318" s="31"/>
      <c r="AN1318" s="13"/>
      <c r="AQ1318" s="105"/>
      <c r="AX1318" s="105"/>
      <c r="AY1318" s="13"/>
      <c r="AZ1318" s="13"/>
      <c r="BA1318" s="25"/>
      <c r="BB1318" s="25"/>
      <c r="BC1318" s="25"/>
      <c r="BF1318" s="93"/>
      <c r="BG1318" s="93"/>
      <c r="BH1318" s="93"/>
      <c r="BI1318" s="94"/>
      <c r="BJ1318" s="95"/>
      <c r="BK1318" s="93"/>
      <c r="BL1318" s="96"/>
      <c r="BM1318" s="97"/>
      <c r="BN1318" s="97"/>
      <c r="BO1318" s="97"/>
      <c r="BQ1318" s="96"/>
      <c r="BR1318" s="97"/>
      <c r="BS1318" s="97"/>
      <c r="BT1318" s="96"/>
      <c r="BU1318" s="96"/>
      <c r="BV1318" s="96"/>
    </row>
    <row r="1319" spans="5:74" ht="15" customHeight="1">
      <c r="E1319" s="49"/>
      <c r="F1319" s="49"/>
      <c r="H1319" s="25"/>
      <c r="J1319" s="25"/>
      <c r="K1319" s="25"/>
      <c r="L1319" s="25"/>
      <c r="M1319" s="29"/>
      <c r="N1319" s="31"/>
      <c r="O1319" s="31"/>
      <c r="P1319" s="31"/>
      <c r="Q1319" s="31"/>
      <c r="R1319" s="31"/>
      <c r="S1319" s="31"/>
      <c r="T1319" s="13"/>
      <c r="U1319" s="31"/>
      <c r="W1319" s="13"/>
      <c r="X1319" s="31"/>
      <c r="Y1319" s="31"/>
      <c r="Z1319" s="13"/>
      <c r="AA1319" s="13"/>
      <c r="AB1319" s="13"/>
      <c r="AC1319" s="25"/>
      <c r="AD1319" s="25"/>
      <c r="AE1319" s="25"/>
      <c r="AG1319" s="31"/>
      <c r="AN1319" s="13"/>
      <c r="AQ1319" s="105"/>
      <c r="AX1319" s="105"/>
      <c r="AY1319" s="13"/>
      <c r="AZ1319" s="13"/>
      <c r="BA1319" s="25"/>
      <c r="BB1319" s="25"/>
      <c r="BC1319" s="25"/>
      <c r="BF1319" s="93"/>
      <c r="BG1319" s="93"/>
      <c r="BH1319" s="93"/>
      <c r="BI1319" s="94"/>
      <c r="BJ1319" s="95"/>
      <c r="BK1319" s="93"/>
      <c r="BL1319" s="96"/>
      <c r="BM1319" s="97"/>
      <c r="BN1319" s="97"/>
      <c r="BO1319" s="97"/>
      <c r="BQ1319" s="96"/>
      <c r="BR1319" s="97"/>
      <c r="BS1319" s="97"/>
      <c r="BT1319" s="96"/>
      <c r="BU1319" s="96"/>
      <c r="BV1319" s="96"/>
    </row>
    <row r="1320" spans="5:74" ht="15" customHeight="1">
      <c r="E1320" s="49"/>
      <c r="F1320" s="49"/>
      <c r="H1320" s="25"/>
      <c r="J1320" s="25"/>
      <c r="K1320" s="25"/>
      <c r="L1320" s="25"/>
      <c r="M1320" s="29"/>
      <c r="N1320" s="31"/>
      <c r="O1320" s="31"/>
      <c r="P1320" s="31"/>
      <c r="Q1320" s="31"/>
      <c r="R1320" s="31"/>
      <c r="S1320" s="31"/>
      <c r="T1320" s="13"/>
      <c r="U1320" s="31"/>
      <c r="W1320" s="13"/>
      <c r="X1320" s="31"/>
      <c r="Y1320" s="31"/>
      <c r="Z1320" s="13"/>
      <c r="AA1320" s="13"/>
      <c r="AB1320" s="13"/>
      <c r="AC1320" s="25"/>
      <c r="AD1320" s="25"/>
      <c r="AE1320" s="25"/>
      <c r="AG1320" s="31"/>
      <c r="AN1320" s="13"/>
      <c r="AQ1320" s="105"/>
      <c r="AX1320" s="105"/>
      <c r="AY1320" s="13"/>
      <c r="AZ1320" s="13"/>
      <c r="BA1320" s="25"/>
      <c r="BB1320" s="25"/>
      <c r="BC1320" s="25"/>
      <c r="BF1320" s="93"/>
      <c r="BG1320" s="93"/>
      <c r="BH1320" s="93"/>
      <c r="BI1320" s="94"/>
      <c r="BJ1320" s="95"/>
      <c r="BK1320" s="93"/>
      <c r="BL1320" s="96"/>
      <c r="BM1320" s="97"/>
      <c r="BN1320" s="97"/>
      <c r="BO1320" s="97"/>
      <c r="BQ1320" s="96"/>
      <c r="BR1320" s="97"/>
      <c r="BS1320" s="97"/>
      <c r="BT1320" s="96"/>
      <c r="BU1320" s="96"/>
      <c r="BV1320" s="96"/>
    </row>
    <row r="1321" spans="5:74" ht="15" customHeight="1">
      <c r="E1321" s="49"/>
      <c r="F1321" s="49"/>
      <c r="H1321" s="25"/>
      <c r="J1321" s="25"/>
      <c r="K1321" s="25"/>
      <c r="L1321" s="25"/>
      <c r="M1321" s="29"/>
      <c r="N1321" s="31"/>
      <c r="O1321" s="31"/>
      <c r="P1321" s="31"/>
      <c r="Q1321" s="31"/>
      <c r="R1321" s="31"/>
      <c r="S1321" s="31"/>
      <c r="T1321" s="13"/>
      <c r="U1321" s="31"/>
      <c r="W1321" s="13"/>
      <c r="X1321" s="31"/>
      <c r="Y1321" s="31"/>
      <c r="Z1321" s="13"/>
      <c r="AA1321" s="13"/>
      <c r="AB1321" s="13"/>
      <c r="AC1321" s="25"/>
      <c r="AD1321" s="25"/>
      <c r="AE1321" s="25"/>
      <c r="AG1321" s="31"/>
      <c r="AN1321" s="13"/>
      <c r="AQ1321" s="105"/>
      <c r="AX1321" s="105"/>
      <c r="AY1321" s="13"/>
      <c r="AZ1321" s="13"/>
      <c r="BA1321" s="25"/>
      <c r="BB1321" s="25"/>
      <c r="BC1321" s="25"/>
      <c r="BF1321" s="93"/>
      <c r="BG1321" s="93"/>
      <c r="BH1321" s="93"/>
      <c r="BI1321" s="94"/>
      <c r="BJ1321" s="95"/>
      <c r="BK1321" s="93"/>
      <c r="BL1321" s="96"/>
      <c r="BM1321" s="97"/>
      <c r="BN1321" s="97"/>
      <c r="BO1321" s="97"/>
      <c r="BQ1321" s="96"/>
      <c r="BR1321" s="97"/>
      <c r="BS1321" s="97"/>
      <c r="BT1321" s="96"/>
      <c r="BU1321" s="96"/>
      <c r="BV1321" s="96"/>
    </row>
    <row r="1322" spans="5:74" ht="15" customHeight="1">
      <c r="E1322" s="49"/>
      <c r="F1322" s="49"/>
      <c r="H1322" s="25"/>
      <c r="J1322" s="25"/>
      <c r="K1322" s="25"/>
      <c r="L1322" s="25"/>
      <c r="M1322" s="29"/>
      <c r="N1322" s="31"/>
      <c r="O1322" s="31"/>
      <c r="P1322" s="31"/>
      <c r="Q1322" s="31"/>
      <c r="R1322" s="31"/>
      <c r="S1322" s="31"/>
      <c r="T1322" s="13"/>
      <c r="U1322" s="31"/>
      <c r="W1322" s="13"/>
      <c r="X1322" s="31"/>
      <c r="Y1322" s="31"/>
      <c r="Z1322" s="13"/>
      <c r="AA1322" s="13"/>
      <c r="AB1322" s="13"/>
      <c r="AC1322" s="25"/>
      <c r="AD1322" s="25"/>
      <c r="AE1322" s="25"/>
      <c r="AG1322" s="31"/>
      <c r="AN1322" s="13"/>
      <c r="AQ1322" s="105"/>
      <c r="AX1322" s="105"/>
      <c r="AY1322" s="13"/>
      <c r="AZ1322" s="13"/>
      <c r="BA1322" s="25"/>
      <c r="BB1322" s="25"/>
      <c r="BC1322" s="25"/>
      <c r="BF1322" s="93"/>
      <c r="BG1322" s="93"/>
      <c r="BH1322" s="93"/>
      <c r="BI1322" s="94"/>
      <c r="BJ1322" s="95"/>
      <c r="BK1322" s="93"/>
      <c r="BL1322" s="96"/>
      <c r="BM1322" s="97"/>
      <c r="BN1322" s="97"/>
      <c r="BO1322" s="97"/>
      <c r="BQ1322" s="96"/>
      <c r="BR1322" s="97"/>
      <c r="BS1322" s="97"/>
      <c r="BT1322" s="96"/>
      <c r="BU1322" s="96"/>
      <c r="BV1322" s="96"/>
    </row>
    <row r="1323" spans="5:74" ht="15" customHeight="1">
      <c r="E1323" s="49"/>
      <c r="F1323" s="49"/>
      <c r="H1323" s="25"/>
      <c r="J1323" s="25"/>
      <c r="K1323" s="25"/>
      <c r="L1323" s="25"/>
      <c r="M1323" s="29"/>
      <c r="N1323" s="31"/>
      <c r="O1323" s="31"/>
      <c r="P1323" s="31"/>
      <c r="Q1323" s="31"/>
      <c r="R1323" s="31"/>
      <c r="S1323" s="31"/>
      <c r="T1323" s="13"/>
      <c r="U1323" s="31"/>
      <c r="W1323" s="13"/>
      <c r="X1323" s="31"/>
      <c r="Y1323" s="31"/>
      <c r="Z1323" s="13"/>
      <c r="AA1323" s="13"/>
      <c r="AB1323" s="13"/>
      <c r="AC1323" s="25"/>
      <c r="AD1323" s="25"/>
      <c r="AE1323" s="25"/>
      <c r="AG1323" s="31"/>
      <c r="AN1323" s="13"/>
      <c r="AQ1323" s="105"/>
      <c r="AX1323" s="105"/>
      <c r="AY1323" s="13"/>
      <c r="AZ1323" s="13"/>
      <c r="BA1323" s="25"/>
      <c r="BB1323" s="25"/>
      <c r="BC1323" s="25"/>
      <c r="BF1323" s="93"/>
      <c r="BG1323" s="93"/>
      <c r="BH1323" s="93"/>
      <c r="BI1323" s="94"/>
      <c r="BJ1323" s="95"/>
      <c r="BK1323" s="93"/>
      <c r="BL1323" s="96"/>
      <c r="BM1323" s="97"/>
      <c r="BN1323" s="97"/>
      <c r="BO1323" s="97"/>
      <c r="BQ1323" s="96"/>
      <c r="BR1323" s="97"/>
      <c r="BS1323" s="97"/>
      <c r="BT1323" s="96"/>
      <c r="BU1323" s="96"/>
      <c r="BV1323" s="96"/>
    </row>
    <row r="1324" spans="5:74" ht="15" customHeight="1">
      <c r="E1324" s="49"/>
      <c r="F1324" s="49"/>
      <c r="H1324" s="25"/>
      <c r="J1324" s="25"/>
      <c r="K1324" s="25"/>
      <c r="L1324" s="25"/>
      <c r="M1324" s="29"/>
      <c r="N1324" s="31"/>
      <c r="O1324" s="31"/>
      <c r="P1324" s="31"/>
      <c r="Q1324" s="31"/>
      <c r="R1324" s="31"/>
      <c r="S1324" s="31"/>
      <c r="T1324" s="13"/>
      <c r="U1324" s="31"/>
      <c r="W1324" s="13"/>
      <c r="X1324" s="31"/>
      <c r="Y1324" s="31"/>
      <c r="Z1324" s="13"/>
      <c r="AA1324" s="13"/>
      <c r="AB1324" s="13"/>
      <c r="AC1324" s="25"/>
      <c r="AD1324" s="25"/>
      <c r="AE1324" s="25"/>
      <c r="AG1324" s="31"/>
      <c r="AN1324" s="13"/>
      <c r="AQ1324" s="105"/>
      <c r="AX1324" s="105"/>
      <c r="AY1324" s="13"/>
      <c r="AZ1324" s="13"/>
      <c r="BA1324" s="25"/>
      <c r="BB1324" s="25"/>
      <c r="BC1324" s="25"/>
      <c r="BF1324" s="93"/>
      <c r="BG1324" s="93"/>
      <c r="BH1324" s="93"/>
      <c r="BI1324" s="94"/>
      <c r="BJ1324" s="95"/>
      <c r="BK1324" s="93"/>
      <c r="BL1324" s="96"/>
      <c r="BM1324" s="97"/>
      <c r="BN1324" s="97"/>
      <c r="BO1324" s="97"/>
      <c r="BQ1324" s="96"/>
      <c r="BR1324" s="97"/>
      <c r="BS1324" s="97"/>
      <c r="BT1324" s="96"/>
      <c r="BU1324" s="96"/>
      <c r="BV1324" s="96"/>
    </row>
    <row r="1325" spans="5:74" ht="15" customHeight="1">
      <c r="E1325" s="49"/>
      <c r="F1325" s="49"/>
      <c r="H1325" s="25"/>
      <c r="J1325" s="25"/>
      <c r="K1325" s="25"/>
      <c r="L1325" s="25"/>
      <c r="M1325" s="29"/>
      <c r="N1325" s="31"/>
      <c r="O1325" s="31"/>
      <c r="P1325" s="31"/>
      <c r="Q1325" s="31"/>
      <c r="R1325" s="31"/>
      <c r="S1325" s="31"/>
      <c r="T1325" s="13"/>
      <c r="U1325" s="31"/>
      <c r="W1325" s="13"/>
      <c r="X1325" s="31"/>
      <c r="Y1325" s="31"/>
      <c r="Z1325" s="13"/>
      <c r="AA1325" s="13"/>
      <c r="AB1325" s="13"/>
      <c r="AC1325" s="25"/>
      <c r="AD1325" s="25"/>
      <c r="AE1325" s="25"/>
      <c r="AG1325" s="31"/>
      <c r="AN1325" s="13"/>
      <c r="AQ1325" s="105"/>
      <c r="AX1325" s="105"/>
      <c r="AY1325" s="13"/>
      <c r="AZ1325" s="13"/>
      <c r="BA1325" s="25"/>
      <c r="BB1325" s="25"/>
      <c r="BC1325" s="25"/>
      <c r="BF1325" s="93"/>
      <c r="BG1325" s="93"/>
      <c r="BH1325" s="93"/>
      <c r="BI1325" s="94"/>
      <c r="BJ1325" s="95"/>
      <c r="BK1325" s="93"/>
      <c r="BL1325" s="96"/>
      <c r="BM1325" s="97"/>
      <c r="BN1325" s="97"/>
      <c r="BO1325" s="97"/>
      <c r="BQ1325" s="96"/>
      <c r="BR1325" s="97"/>
      <c r="BS1325" s="97"/>
      <c r="BT1325" s="96"/>
      <c r="BU1325" s="96"/>
      <c r="BV1325" s="96"/>
    </row>
    <row r="1326" spans="5:74" ht="15" customHeight="1">
      <c r="E1326" s="49"/>
      <c r="F1326" s="49"/>
      <c r="H1326" s="25"/>
      <c r="J1326" s="25"/>
      <c r="K1326" s="25"/>
      <c r="L1326" s="25"/>
      <c r="M1326" s="29"/>
      <c r="N1326" s="31"/>
      <c r="O1326" s="31"/>
      <c r="P1326" s="31"/>
      <c r="Q1326" s="31"/>
      <c r="R1326" s="31"/>
      <c r="S1326" s="31"/>
      <c r="T1326" s="13"/>
      <c r="U1326" s="31"/>
      <c r="W1326" s="13"/>
      <c r="X1326" s="31"/>
      <c r="Y1326" s="31"/>
      <c r="Z1326" s="13"/>
      <c r="AA1326" s="13"/>
      <c r="AB1326" s="13"/>
      <c r="AC1326" s="25"/>
      <c r="AD1326" s="25"/>
      <c r="AE1326" s="25"/>
      <c r="AG1326" s="31"/>
      <c r="AN1326" s="13"/>
      <c r="AQ1326" s="105"/>
      <c r="AX1326" s="105"/>
      <c r="AY1326" s="13"/>
      <c r="AZ1326" s="13"/>
      <c r="BA1326" s="25"/>
      <c r="BB1326" s="25"/>
      <c r="BC1326" s="25"/>
      <c r="BF1326" s="93"/>
      <c r="BG1326" s="93"/>
      <c r="BH1326" s="93"/>
      <c r="BI1326" s="94"/>
      <c r="BJ1326" s="95"/>
      <c r="BK1326" s="93"/>
      <c r="BL1326" s="96"/>
      <c r="BM1326" s="97"/>
      <c r="BN1326" s="97"/>
      <c r="BO1326" s="97"/>
      <c r="BQ1326" s="96"/>
      <c r="BR1326" s="97"/>
      <c r="BS1326" s="97"/>
      <c r="BT1326" s="96"/>
      <c r="BU1326" s="96"/>
      <c r="BV1326" s="96"/>
    </row>
    <row r="1327" spans="5:74" ht="15" customHeight="1">
      <c r="E1327" s="49"/>
      <c r="F1327" s="49"/>
      <c r="H1327" s="25"/>
      <c r="J1327" s="25"/>
      <c r="K1327" s="25"/>
      <c r="L1327" s="25"/>
      <c r="M1327" s="29"/>
      <c r="N1327" s="31"/>
      <c r="O1327" s="31"/>
      <c r="P1327" s="31"/>
      <c r="Q1327" s="31"/>
      <c r="R1327" s="31"/>
      <c r="S1327" s="31"/>
      <c r="T1327" s="13"/>
      <c r="U1327" s="31"/>
      <c r="W1327" s="13"/>
      <c r="X1327" s="31"/>
      <c r="Y1327" s="31"/>
      <c r="Z1327" s="13"/>
      <c r="AA1327" s="13"/>
      <c r="AB1327" s="13"/>
      <c r="AC1327" s="25"/>
      <c r="AD1327" s="25"/>
      <c r="AE1327" s="25"/>
      <c r="AG1327" s="31"/>
      <c r="AN1327" s="13"/>
      <c r="AQ1327" s="105"/>
      <c r="AX1327" s="105"/>
      <c r="AY1327" s="13"/>
      <c r="AZ1327" s="13"/>
      <c r="BA1327" s="25"/>
      <c r="BB1327" s="25"/>
      <c r="BC1327" s="25"/>
      <c r="BF1327" s="93"/>
      <c r="BG1327" s="93"/>
      <c r="BH1327" s="93"/>
      <c r="BI1327" s="94"/>
      <c r="BJ1327" s="95"/>
      <c r="BK1327" s="93"/>
      <c r="BL1327" s="96"/>
      <c r="BM1327" s="97"/>
      <c r="BN1327" s="97"/>
      <c r="BO1327" s="97"/>
      <c r="BQ1327" s="96"/>
      <c r="BR1327" s="97"/>
      <c r="BS1327" s="97"/>
      <c r="BT1327" s="96"/>
      <c r="BU1327" s="96"/>
      <c r="BV1327" s="96"/>
    </row>
    <row r="1328" spans="5:74" ht="15" customHeight="1">
      <c r="E1328" s="49"/>
      <c r="F1328" s="49"/>
      <c r="H1328" s="25"/>
      <c r="J1328" s="25"/>
      <c r="K1328" s="25"/>
      <c r="L1328" s="25"/>
      <c r="M1328" s="29"/>
      <c r="N1328" s="31"/>
      <c r="O1328" s="31"/>
      <c r="P1328" s="31"/>
      <c r="Q1328" s="31"/>
      <c r="R1328" s="31"/>
      <c r="S1328" s="31"/>
      <c r="T1328" s="13"/>
      <c r="U1328" s="31"/>
      <c r="W1328" s="13"/>
      <c r="X1328" s="31"/>
      <c r="Y1328" s="31"/>
      <c r="Z1328" s="13"/>
      <c r="AA1328" s="13"/>
      <c r="AB1328" s="13"/>
      <c r="AC1328" s="25"/>
      <c r="AD1328" s="25"/>
      <c r="AE1328" s="25"/>
      <c r="AG1328" s="31"/>
      <c r="AN1328" s="13"/>
      <c r="AQ1328" s="105"/>
      <c r="AX1328" s="105"/>
      <c r="AY1328" s="13"/>
      <c r="AZ1328" s="13"/>
      <c r="BA1328" s="25"/>
      <c r="BB1328" s="25"/>
      <c r="BC1328" s="25"/>
      <c r="BF1328" s="93"/>
      <c r="BG1328" s="93"/>
      <c r="BH1328" s="93"/>
      <c r="BI1328" s="94"/>
      <c r="BJ1328" s="95"/>
      <c r="BK1328" s="93"/>
      <c r="BL1328" s="96"/>
      <c r="BM1328" s="97"/>
      <c r="BN1328" s="97"/>
      <c r="BO1328" s="97"/>
      <c r="BQ1328" s="96"/>
      <c r="BR1328" s="97"/>
      <c r="BS1328" s="97"/>
      <c r="BT1328" s="96"/>
      <c r="BU1328" s="96"/>
      <c r="BV1328" s="96"/>
    </row>
    <row r="1329" spans="5:74" ht="15" customHeight="1">
      <c r="E1329" s="49"/>
      <c r="F1329" s="49"/>
      <c r="H1329" s="25"/>
      <c r="J1329" s="25"/>
      <c r="K1329" s="25"/>
      <c r="L1329" s="25"/>
      <c r="M1329" s="29"/>
      <c r="N1329" s="31"/>
      <c r="O1329" s="31"/>
      <c r="P1329" s="31"/>
      <c r="Q1329" s="31"/>
      <c r="R1329" s="31"/>
      <c r="S1329" s="31"/>
      <c r="T1329" s="13"/>
      <c r="U1329" s="31"/>
      <c r="W1329" s="13"/>
      <c r="X1329" s="31"/>
      <c r="Y1329" s="31"/>
      <c r="Z1329" s="13"/>
      <c r="AA1329" s="13"/>
      <c r="AB1329" s="13"/>
      <c r="AC1329" s="25"/>
      <c r="AD1329" s="25"/>
      <c r="AE1329" s="25"/>
      <c r="AG1329" s="31"/>
      <c r="AN1329" s="13"/>
      <c r="AQ1329" s="105"/>
      <c r="AX1329" s="105"/>
      <c r="AY1329" s="13"/>
      <c r="AZ1329" s="13"/>
      <c r="BA1329" s="25"/>
      <c r="BB1329" s="25"/>
      <c r="BC1329" s="25"/>
      <c r="BF1329" s="93"/>
      <c r="BG1329" s="93"/>
      <c r="BH1329" s="93"/>
      <c r="BI1329" s="94"/>
      <c r="BJ1329" s="95"/>
      <c r="BK1329" s="93"/>
      <c r="BL1329" s="96"/>
      <c r="BM1329" s="97"/>
      <c r="BN1329" s="97"/>
      <c r="BO1329" s="97"/>
      <c r="BQ1329" s="96"/>
      <c r="BR1329" s="97"/>
      <c r="BS1329" s="97"/>
      <c r="BT1329" s="96"/>
      <c r="BU1329" s="96"/>
      <c r="BV1329" s="96"/>
    </row>
    <row r="1330" spans="5:74" ht="15" customHeight="1">
      <c r="E1330" s="49"/>
      <c r="F1330" s="49"/>
      <c r="H1330" s="25"/>
      <c r="J1330" s="25"/>
      <c r="K1330" s="25"/>
      <c r="L1330" s="25"/>
      <c r="M1330" s="29"/>
      <c r="N1330" s="31"/>
      <c r="O1330" s="31"/>
      <c r="P1330" s="31"/>
      <c r="Q1330" s="31"/>
      <c r="R1330" s="31"/>
      <c r="S1330" s="31"/>
      <c r="T1330" s="13"/>
      <c r="U1330" s="31"/>
      <c r="W1330" s="13"/>
      <c r="X1330" s="31"/>
      <c r="Y1330" s="31"/>
      <c r="Z1330" s="13"/>
      <c r="AA1330" s="13"/>
      <c r="AB1330" s="13"/>
      <c r="AC1330" s="25"/>
      <c r="AD1330" s="25"/>
      <c r="AE1330" s="25"/>
      <c r="AG1330" s="31"/>
      <c r="AN1330" s="13"/>
      <c r="AQ1330" s="105"/>
      <c r="AX1330" s="105"/>
      <c r="AY1330" s="13"/>
      <c r="AZ1330" s="13"/>
      <c r="BA1330" s="25"/>
      <c r="BB1330" s="25"/>
      <c r="BC1330" s="25"/>
      <c r="BF1330" s="93"/>
      <c r="BG1330" s="93"/>
      <c r="BH1330" s="93"/>
      <c r="BI1330" s="94"/>
      <c r="BJ1330" s="95"/>
      <c r="BK1330" s="93"/>
      <c r="BL1330" s="96"/>
      <c r="BM1330" s="97"/>
      <c r="BN1330" s="97"/>
      <c r="BO1330" s="97"/>
      <c r="BQ1330" s="96"/>
      <c r="BR1330" s="97"/>
      <c r="BS1330" s="97"/>
      <c r="BT1330" s="96"/>
      <c r="BU1330" s="96"/>
      <c r="BV1330" s="96"/>
    </row>
    <row r="1331" spans="5:74" ht="15" customHeight="1">
      <c r="E1331" s="49"/>
      <c r="F1331" s="49"/>
      <c r="H1331" s="25"/>
      <c r="J1331" s="25"/>
      <c r="K1331" s="25"/>
      <c r="L1331" s="25"/>
      <c r="M1331" s="29"/>
      <c r="N1331" s="31"/>
      <c r="O1331" s="31"/>
      <c r="P1331" s="31"/>
      <c r="Q1331" s="31"/>
      <c r="R1331" s="31"/>
      <c r="S1331" s="31"/>
      <c r="T1331" s="13"/>
      <c r="U1331" s="31"/>
      <c r="W1331" s="13"/>
      <c r="X1331" s="31"/>
      <c r="Y1331" s="31"/>
      <c r="Z1331" s="13"/>
      <c r="AA1331" s="13"/>
      <c r="AB1331" s="13"/>
      <c r="AC1331" s="25"/>
      <c r="AD1331" s="25"/>
      <c r="AE1331" s="25"/>
      <c r="AG1331" s="31"/>
      <c r="AN1331" s="13"/>
      <c r="AQ1331" s="105"/>
      <c r="AX1331" s="105"/>
      <c r="AY1331" s="13"/>
      <c r="AZ1331" s="13"/>
      <c r="BA1331" s="25"/>
      <c r="BB1331" s="25"/>
      <c r="BC1331" s="25"/>
      <c r="BF1331" s="93"/>
      <c r="BG1331" s="93"/>
      <c r="BH1331" s="93"/>
      <c r="BI1331" s="94"/>
      <c r="BJ1331" s="95"/>
      <c r="BK1331" s="93"/>
      <c r="BL1331" s="96"/>
      <c r="BM1331" s="97"/>
      <c r="BN1331" s="97"/>
      <c r="BO1331" s="97"/>
      <c r="BQ1331" s="96"/>
      <c r="BR1331" s="97"/>
      <c r="BS1331" s="97"/>
      <c r="BT1331" s="96"/>
      <c r="BU1331" s="96"/>
      <c r="BV1331" s="96"/>
    </row>
    <row r="1332" spans="5:74" ht="15" customHeight="1">
      <c r="E1332" s="49"/>
      <c r="F1332" s="49"/>
      <c r="H1332" s="25"/>
      <c r="J1332" s="25"/>
      <c r="K1332" s="25"/>
      <c r="L1332" s="25"/>
      <c r="M1332" s="29"/>
      <c r="N1332" s="31"/>
      <c r="O1332" s="31"/>
      <c r="P1332" s="31"/>
      <c r="Q1332" s="31"/>
      <c r="R1332" s="31"/>
      <c r="S1332" s="31"/>
      <c r="T1332" s="13"/>
      <c r="U1332" s="31"/>
      <c r="W1332" s="13"/>
      <c r="X1332" s="31"/>
      <c r="Y1332" s="31"/>
      <c r="Z1332" s="13"/>
      <c r="AA1332" s="13"/>
      <c r="AB1332" s="13"/>
      <c r="AC1332" s="25"/>
      <c r="AD1332" s="25"/>
      <c r="AE1332" s="25"/>
      <c r="AG1332" s="31"/>
      <c r="AN1332" s="13"/>
      <c r="AQ1332" s="105"/>
      <c r="AX1332" s="105"/>
      <c r="AY1332" s="13"/>
      <c r="AZ1332" s="13"/>
      <c r="BA1332" s="25"/>
      <c r="BB1332" s="25"/>
      <c r="BC1332" s="25"/>
      <c r="BF1332" s="93"/>
      <c r="BG1332" s="93"/>
      <c r="BH1332" s="93"/>
      <c r="BI1332" s="94"/>
      <c r="BJ1332" s="95"/>
      <c r="BK1332" s="93"/>
      <c r="BL1332" s="96"/>
      <c r="BM1332" s="97"/>
      <c r="BN1332" s="97"/>
      <c r="BO1332" s="97"/>
      <c r="BQ1332" s="96"/>
      <c r="BR1332" s="97"/>
      <c r="BS1332" s="97"/>
      <c r="BT1332" s="96"/>
      <c r="BU1332" s="96"/>
      <c r="BV1332" s="96"/>
    </row>
    <row r="1333" spans="5:74" ht="15" customHeight="1">
      <c r="E1333" s="49"/>
      <c r="F1333" s="49"/>
      <c r="H1333" s="25"/>
      <c r="J1333" s="25"/>
      <c r="K1333" s="25"/>
      <c r="L1333" s="25"/>
      <c r="M1333" s="29"/>
      <c r="N1333" s="31"/>
      <c r="O1333" s="31"/>
      <c r="P1333" s="31"/>
      <c r="Q1333" s="31"/>
      <c r="R1333" s="31"/>
      <c r="S1333" s="31"/>
      <c r="T1333" s="13"/>
      <c r="U1333" s="31"/>
      <c r="W1333" s="13"/>
      <c r="X1333" s="31"/>
      <c r="Y1333" s="31"/>
      <c r="Z1333" s="13"/>
      <c r="AA1333" s="13"/>
      <c r="AB1333" s="13"/>
      <c r="AC1333" s="25"/>
      <c r="AD1333" s="25"/>
      <c r="AE1333" s="25"/>
      <c r="AG1333" s="31"/>
      <c r="AN1333" s="13"/>
      <c r="AQ1333" s="105"/>
      <c r="AX1333" s="105"/>
      <c r="AY1333" s="13"/>
      <c r="AZ1333" s="13"/>
      <c r="BA1333" s="25"/>
      <c r="BB1333" s="25"/>
      <c r="BC1333" s="25"/>
      <c r="BF1333" s="93"/>
      <c r="BG1333" s="93"/>
      <c r="BH1333" s="93"/>
      <c r="BI1333" s="94"/>
      <c r="BJ1333" s="95"/>
      <c r="BK1333" s="93"/>
      <c r="BL1333" s="96"/>
      <c r="BM1333" s="97"/>
      <c r="BN1333" s="97"/>
      <c r="BO1333" s="97"/>
      <c r="BQ1333" s="96"/>
      <c r="BR1333" s="97"/>
      <c r="BS1333" s="97"/>
      <c r="BT1333" s="96"/>
      <c r="BU1333" s="96"/>
      <c r="BV1333" s="96"/>
    </row>
    <row r="1334" spans="5:74" ht="15" customHeight="1">
      <c r="E1334" s="49"/>
      <c r="F1334" s="49"/>
      <c r="H1334" s="25"/>
      <c r="J1334" s="25"/>
      <c r="K1334" s="25"/>
      <c r="L1334" s="25"/>
      <c r="M1334" s="29"/>
      <c r="N1334" s="31"/>
      <c r="O1334" s="31"/>
      <c r="P1334" s="31"/>
      <c r="Q1334" s="31"/>
      <c r="R1334" s="31"/>
      <c r="S1334" s="31"/>
      <c r="T1334" s="13"/>
      <c r="U1334" s="31"/>
      <c r="W1334" s="13"/>
      <c r="X1334" s="31"/>
      <c r="Y1334" s="31"/>
      <c r="Z1334" s="13"/>
      <c r="AA1334" s="13"/>
      <c r="AB1334" s="13"/>
      <c r="AC1334" s="25"/>
      <c r="AD1334" s="25"/>
      <c r="AE1334" s="25"/>
      <c r="AG1334" s="31"/>
      <c r="AN1334" s="13"/>
      <c r="AQ1334" s="105"/>
      <c r="AX1334" s="105"/>
      <c r="AY1334" s="13"/>
      <c r="AZ1334" s="13"/>
      <c r="BA1334" s="25"/>
      <c r="BB1334" s="25"/>
      <c r="BC1334" s="25"/>
      <c r="BF1334" s="93"/>
      <c r="BG1334" s="93"/>
      <c r="BH1334" s="93"/>
      <c r="BI1334" s="94"/>
      <c r="BJ1334" s="95"/>
      <c r="BK1334" s="93"/>
      <c r="BL1334" s="96"/>
      <c r="BM1334" s="97"/>
      <c r="BN1334" s="97"/>
      <c r="BO1334" s="97"/>
      <c r="BQ1334" s="96"/>
      <c r="BR1334" s="97"/>
      <c r="BS1334" s="97"/>
      <c r="BT1334" s="96"/>
      <c r="BU1334" s="96"/>
      <c r="BV1334" s="96"/>
    </row>
    <row r="1335" spans="5:74" ht="15" customHeight="1">
      <c r="E1335" s="49"/>
      <c r="F1335" s="49"/>
      <c r="H1335" s="25"/>
      <c r="J1335" s="25"/>
      <c r="K1335" s="25"/>
      <c r="L1335" s="25"/>
      <c r="M1335" s="29"/>
      <c r="N1335" s="31"/>
      <c r="O1335" s="31"/>
      <c r="P1335" s="31"/>
      <c r="Q1335" s="31"/>
      <c r="R1335" s="31"/>
      <c r="S1335" s="31"/>
      <c r="T1335" s="13"/>
      <c r="U1335" s="31"/>
      <c r="W1335" s="13"/>
      <c r="X1335" s="31"/>
      <c r="Y1335" s="31"/>
      <c r="Z1335" s="13"/>
      <c r="AA1335" s="13"/>
      <c r="AB1335" s="13"/>
      <c r="AC1335" s="25"/>
      <c r="AD1335" s="25"/>
      <c r="AE1335" s="25"/>
      <c r="AG1335" s="31"/>
      <c r="AN1335" s="13"/>
      <c r="AQ1335" s="105"/>
      <c r="AX1335" s="105"/>
      <c r="AY1335" s="13"/>
      <c r="AZ1335" s="13"/>
      <c r="BA1335" s="25"/>
      <c r="BB1335" s="25"/>
      <c r="BC1335" s="25"/>
      <c r="BF1335" s="93"/>
      <c r="BG1335" s="93"/>
      <c r="BH1335" s="93"/>
      <c r="BI1335" s="94"/>
      <c r="BJ1335" s="95"/>
      <c r="BK1335" s="93"/>
      <c r="BL1335" s="96"/>
      <c r="BM1335" s="97"/>
      <c r="BN1335" s="97"/>
      <c r="BO1335" s="97"/>
      <c r="BQ1335" s="96"/>
      <c r="BR1335" s="97"/>
      <c r="BS1335" s="97"/>
      <c r="BT1335" s="96"/>
      <c r="BU1335" s="96"/>
      <c r="BV1335" s="96"/>
    </row>
    <row r="1336" spans="5:74" ht="15" customHeight="1">
      <c r="E1336" s="49"/>
      <c r="F1336" s="49"/>
      <c r="H1336" s="25"/>
      <c r="J1336" s="25"/>
      <c r="K1336" s="25"/>
      <c r="L1336" s="25"/>
      <c r="M1336" s="29"/>
      <c r="N1336" s="31"/>
      <c r="O1336" s="31"/>
      <c r="P1336" s="31"/>
      <c r="Q1336" s="31"/>
      <c r="R1336" s="31"/>
      <c r="S1336" s="31"/>
      <c r="T1336" s="13"/>
      <c r="U1336" s="31"/>
      <c r="W1336" s="13"/>
      <c r="X1336" s="31"/>
      <c r="Y1336" s="31"/>
      <c r="Z1336" s="13"/>
      <c r="AA1336" s="13"/>
      <c r="AB1336" s="13"/>
      <c r="AC1336" s="25"/>
      <c r="AD1336" s="25"/>
      <c r="AE1336" s="25"/>
      <c r="AG1336" s="31"/>
      <c r="AN1336" s="13"/>
      <c r="AY1336" s="13"/>
      <c r="AZ1336" s="13"/>
      <c r="BA1336" s="25"/>
      <c r="BB1336" s="25"/>
      <c r="BC1336" s="25"/>
      <c r="BF1336" s="93"/>
      <c r="BG1336" s="93"/>
      <c r="BH1336" s="93"/>
      <c r="BI1336" s="94"/>
      <c r="BJ1336" s="95"/>
      <c r="BK1336" s="93"/>
      <c r="BL1336" s="96"/>
      <c r="BM1336" s="97"/>
      <c r="BN1336" s="97"/>
      <c r="BO1336" s="97"/>
      <c r="BQ1336" s="96"/>
      <c r="BR1336" s="97"/>
      <c r="BS1336" s="97"/>
      <c r="BT1336" s="96"/>
      <c r="BU1336" s="96"/>
      <c r="BV1336" s="96"/>
    </row>
    <row r="1337" spans="5:74" ht="15" customHeight="1">
      <c r="H1337" s="25"/>
      <c r="J1337" s="25"/>
      <c r="K1337" s="25"/>
      <c r="L1337" s="25"/>
      <c r="M1337" s="29"/>
      <c r="N1337" s="31"/>
      <c r="O1337" s="31"/>
      <c r="P1337" s="31"/>
      <c r="Q1337" s="31"/>
      <c r="R1337" s="31"/>
      <c r="S1337" s="31"/>
      <c r="T1337" s="13"/>
      <c r="U1337" s="31"/>
      <c r="W1337" s="13"/>
      <c r="X1337" s="31"/>
      <c r="Y1337" s="31"/>
      <c r="Z1337" s="13"/>
      <c r="AA1337" s="13"/>
      <c r="AB1337" s="13"/>
      <c r="AC1337" s="25"/>
      <c r="AD1337" s="25"/>
      <c r="AE1337" s="25"/>
      <c r="AG1337" s="31"/>
      <c r="AN1337" s="13"/>
      <c r="AY1337" s="13"/>
      <c r="AZ1337" s="13"/>
      <c r="BA1337" s="25"/>
      <c r="BB1337" s="25"/>
      <c r="BC1337" s="25"/>
      <c r="BF1337" s="93"/>
      <c r="BG1337" s="93"/>
      <c r="BH1337" s="93"/>
      <c r="BI1337" s="94"/>
      <c r="BJ1337" s="95"/>
      <c r="BK1337" s="93"/>
      <c r="BL1337" s="96"/>
      <c r="BM1337" s="97"/>
      <c r="BN1337" s="97"/>
      <c r="BO1337" s="97"/>
      <c r="BQ1337" s="96"/>
      <c r="BR1337" s="97"/>
      <c r="BS1337" s="97"/>
      <c r="BT1337" s="96"/>
      <c r="BU1337" s="96"/>
      <c r="BV1337" s="96"/>
    </row>
    <row r="1338" spans="5:74" ht="15" customHeight="1">
      <c r="H1338" s="25"/>
      <c r="J1338" s="25"/>
      <c r="K1338" s="25"/>
      <c r="L1338" s="25"/>
      <c r="M1338" s="29"/>
      <c r="N1338" s="31"/>
      <c r="O1338" s="31"/>
      <c r="P1338" s="31"/>
      <c r="Q1338" s="31"/>
      <c r="R1338" s="31"/>
      <c r="S1338" s="31"/>
      <c r="T1338" s="13"/>
      <c r="U1338" s="31"/>
      <c r="W1338" s="13"/>
      <c r="X1338" s="31"/>
      <c r="Y1338" s="31"/>
      <c r="Z1338" s="13"/>
      <c r="AA1338" s="13"/>
      <c r="AB1338" s="13"/>
      <c r="AC1338" s="25"/>
      <c r="AD1338" s="25"/>
      <c r="AE1338" s="25"/>
      <c r="AG1338" s="31"/>
      <c r="AN1338" s="13"/>
      <c r="AY1338" s="13"/>
      <c r="AZ1338" s="13"/>
      <c r="BA1338" s="25"/>
      <c r="BB1338" s="25"/>
      <c r="BC1338" s="25"/>
      <c r="BF1338" s="93"/>
      <c r="BG1338" s="93"/>
      <c r="BH1338" s="93"/>
      <c r="BI1338" s="94"/>
      <c r="BJ1338" s="95"/>
      <c r="BK1338" s="93"/>
      <c r="BL1338" s="96"/>
      <c r="BM1338" s="97"/>
      <c r="BN1338" s="97"/>
      <c r="BO1338" s="97"/>
      <c r="BQ1338" s="96"/>
      <c r="BR1338" s="97"/>
      <c r="BS1338" s="97"/>
      <c r="BT1338" s="96"/>
      <c r="BU1338" s="96"/>
      <c r="BV1338" s="96"/>
    </row>
    <row r="1339" spans="5:74" ht="15" customHeight="1">
      <c r="H1339" s="25"/>
      <c r="J1339" s="25"/>
      <c r="K1339" s="25"/>
      <c r="L1339" s="25"/>
      <c r="M1339" s="29"/>
      <c r="N1339" s="31"/>
      <c r="O1339" s="31"/>
      <c r="P1339" s="31"/>
      <c r="Q1339" s="31"/>
      <c r="R1339" s="31"/>
      <c r="S1339" s="31"/>
      <c r="T1339" s="13"/>
      <c r="U1339" s="31"/>
      <c r="W1339" s="13"/>
      <c r="X1339" s="31"/>
      <c r="Y1339" s="31"/>
      <c r="Z1339" s="13"/>
      <c r="AA1339" s="13"/>
      <c r="AB1339" s="13"/>
      <c r="AC1339" s="25"/>
      <c r="AD1339" s="25"/>
      <c r="AE1339" s="25"/>
      <c r="AG1339" s="31"/>
      <c r="AN1339" s="13"/>
      <c r="AY1339" s="13"/>
      <c r="AZ1339" s="13"/>
      <c r="BA1339" s="25"/>
      <c r="BB1339" s="25"/>
      <c r="BC1339" s="25"/>
      <c r="BF1339" s="93"/>
      <c r="BG1339" s="93"/>
      <c r="BH1339" s="93"/>
      <c r="BI1339" s="94"/>
      <c r="BJ1339" s="95"/>
      <c r="BK1339" s="93"/>
      <c r="BL1339" s="96"/>
      <c r="BM1339" s="97"/>
      <c r="BN1339" s="97"/>
      <c r="BO1339" s="97"/>
      <c r="BQ1339" s="96"/>
      <c r="BR1339" s="97"/>
      <c r="BS1339" s="97"/>
      <c r="BT1339" s="96"/>
      <c r="BU1339" s="96"/>
      <c r="BV1339" s="96"/>
    </row>
    <row r="1340" spans="5:74" ht="15" customHeight="1">
      <c r="H1340" s="25"/>
      <c r="J1340" s="25"/>
      <c r="K1340" s="25"/>
      <c r="L1340" s="25"/>
      <c r="M1340" s="29"/>
      <c r="N1340" s="31"/>
      <c r="O1340" s="31"/>
      <c r="P1340" s="31"/>
      <c r="Q1340" s="31"/>
      <c r="R1340" s="31"/>
      <c r="S1340" s="31"/>
      <c r="T1340" s="13"/>
      <c r="U1340" s="31"/>
      <c r="W1340" s="13"/>
      <c r="X1340" s="31"/>
      <c r="Y1340" s="31"/>
      <c r="Z1340" s="13"/>
      <c r="AA1340" s="13"/>
      <c r="AB1340" s="13"/>
      <c r="AC1340" s="25"/>
      <c r="AD1340" s="25"/>
      <c r="AE1340" s="25"/>
      <c r="AG1340" s="31"/>
      <c r="AN1340" s="13"/>
      <c r="AY1340" s="13"/>
      <c r="AZ1340" s="13"/>
      <c r="BA1340" s="25"/>
      <c r="BB1340" s="25"/>
      <c r="BC1340" s="25"/>
      <c r="BF1340" s="93"/>
      <c r="BG1340" s="93"/>
      <c r="BH1340" s="93"/>
      <c r="BI1340" s="94"/>
      <c r="BJ1340" s="95"/>
      <c r="BK1340" s="93"/>
      <c r="BL1340" s="96"/>
      <c r="BM1340" s="97"/>
      <c r="BN1340" s="97"/>
      <c r="BO1340" s="97"/>
      <c r="BQ1340" s="96"/>
      <c r="BR1340" s="97"/>
      <c r="BS1340" s="97"/>
      <c r="BT1340" s="96"/>
      <c r="BU1340" s="96"/>
      <c r="BV1340" s="96"/>
    </row>
    <row r="1341" spans="5:74" ht="15" customHeight="1">
      <c r="H1341" s="25"/>
      <c r="J1341" s="25"/>
      <c r="K1341" s="25"/>
      <c r="L1341" s="25"/>
      <c r="M1341" s="29"/>
      <c r="N1341" s="31"/>
      <c r="O1341" s="31"/>
      <c r="P1341" s="31"/>
      <c r="Q1341" s="31"/>
      <c r="R1341" s="31"/>
      <c r="S1341" s="31"/>
      <c r="T1341" s="13"/>
      <c r="U1341" s="31"/>
      <c r="W1341" s="13"/>
      <c r="X1341" s="31"/>
      <c r="Y1341" s="31"/>
      <c r="Z1341" s="13"/>
      <c r="AA1341" s="13"/>
      <c r="AB1341" s="13"/>
      <c r="AC1341" s="25"/>
      <c r="AD1341" s="25"/>
      <c r="AE1341" s="25"/>
      <c r="AG1341" s="31"/>
      <c r="AN1341" s="13"/>
      <c r="AY1341" s="13"/>
      <c r="AZ1341" s="13"/>
      <c r="BA1341" s="25"/>
      <c r="BB1341" s="25"/>
      <c r="BC1341" s="25"/>
      <c r="BF1341" s="93"/>
      <c r="BG1341" s="93"/>
      <c r="BH1341" s="93"/>
      <c r="BI1341" s="94"/>
      <c r="BK1341" s="93"/>
      <c r="BL1341" s="96"/>
      <c r="BM1341" s="97"/>
      <c r="BN1341" s="97"/>
      <c r="BO1341" s="97"/>
      <c r="BQ1341" s="96"/>
      <c r="BR1341" s="97"/>
      <c r="BS1341" s="97"/>
      <c r="BT1341" s="96"/>
      <c r="BU1341" s="96"/>
      <c r="BV1341" s="96"/>
    </row>
    <row r="1342" spans="5:74" ht="15" customHeight="1">
      <c r="H1342" s="25"/>
      <c r="J1342" s="25"/>
      <c r="K1342" s="25"/>
      <c r="L1342" s="25"/>
      <c r="M1342" s="29"/>
      <c r="N1342" s="31"/>
      <c r="O1342" s="31"/>
      <c r="P1342" s="31"/>
      <c r="Q1342" s="31"/>
      <c r="R1342" s="31"/>
      <c r="S1342" s="31"/>
      <c r="T1342" s="13"/>
      <c r="U1342" s="31"/>
      <c r="W1342" s="13"/>
      <c r="X1342" s="31"/>
      <c r="Y1342" s="31"/>
      <c r="Z1342" s="13"/>
      <c r="AA1342" s="13"/>
      <c r="AB1342" s="13"/>
      <c r="AC1342" s="25"/>
      <c r="AD1342" s="25"/>
      <c r="AE1342" s="25"/>
      <c r="AG1342" s="31"/>
      <c r="AN1342" s="13"/>
      <c r="AY1342" s="13"/>
      <c r="AZ1342" s="13"/>
      <c r="BA1342" s="25"/>
      <c r="BB1342" s="25"/>
      <c r="BC1342" s="25"/>
      <c r="BF1342" s="93"/>
      <c r="BG1342" s="93"/>
      <c r="BH1342" s="93"/>
      <c r="BI1342" s="94"/>
      <c r="BK1342" s="93"/>
      <c r="BL1342" s="96"/>
      <c r="BM1342" s="97"/>
      <c r="BN1342" s="97"/>
      <c r="BO1342" s="97"/>
      <c r="BQ1342" s="96"/>
      <c r="BR1342" s="97"/>
      <c r="BS1342" s="97"/>
      <c r="BT1342" s="96"/>
      <c r="BU1342" s="96"/>
      <c r="BV1342" s="96"/>
    </row>
    <row r="1343" spans="5:74" ht="15" customHeight="1">
      <c r="H1343" s="25"/>
      <c r="J1343" s="25"/>
      <c r="K1343" s="25"/>
      <c r="L1343" s="25"/>
      <c r="M1343" s="29"/>
      <c r="N1343" s="31"/>
      <c r="O1343" s="31"/>
      <c r="P1343" s="31"/>
      <c r="Q1343" s="31"/>
      <c r="R1343" s="31"/>
      <c r="S1343" s="31"/>
      <c r="T1343" s="13"/>
      <c r="U1343" s="31"/>
      <c r="W1343" s="13"/>
      <c r="X1343" s="31"/>
      <c r="Y1343" s="31"/>
      <c r="Z1343" s="13"/>
      <c r="AA1343" s="13"/>
      <c r="AB1343" s="13"/>
      <c r="AC1343" s="25"/>
      <c r="AD1343" s="25"/>
      <c r="AE1343" s="25"/>
      <c r="AG1343" s="31"/>
      <c r="AN1343" s="13"/>
      <c r="AY1343" s="13"/>
      <c r="AZ1343" s="13"/>
      <c r="BA1343" s="25"/>
      <c r="BB1343" s="25"/>
      <c r="BC1343" s="25"/>
      <c r="BF1343" s="93"/>
      <c r="BG1343" s="93"/>
      <c r="BH1343" s="93"/>
      <c r="BI1343" s="94"/>
      <c r="BK1343" s="93"/>
      <c r="BL1343" s="96"/>
      <c r="BM1343" s="97"/>
      <c r="BN1343" s="97"/>
      <c r="BO1343" s="97"/>
      <c r="BQ1343" s="96"/>
      <c r="BR1343" s="97"/>
      <c r="BS1343" s="97"/>
      <c r="BT1343" s="96"/>
      <c r="BU1343" s="96"/>
      <c r="BV1343" s="96"/>
    </row>
    <row r="1344" spans="5:74" ht="15" customHeight="1">
      <c r="H1344" s="25"/>
      <c r="J1344" s="25"/>
      <c r="K1344" s="25"/>
      <c r="L1344" s="25"/>
      <c r="M1344" s="29"/>
      <c r="N1344" s="31"/>
      <c r="O1344" s="31"/>
      <c r="P1344" s="31"/>
      <c r="Q1344" s="31"/>
      <c r="R1344" s="31"/>
      <c r="S1344" s="31"/>
      <c r="T1344" s="13"/>
      <c r="U1344" s="31"/>
      <c r="W1344" s="13"/>
      <c r="X1344" s="31"/>
      <c r="Y1344" s="31"/>
      <c r="Z1344" s="13"/>
      <c r="AA1344" s="13"/>
      <c r="AB1344" s="13"/>
      <c r="AC1344" s="25"/>
      <c r="AD1344" s="25"/>
      <c r="AE1344" s="25"/>
      <c r="AG1344" s="31"/>
      <c r="AN1344" s="13"/>
      <c r="AY1344" s="13"/>
      <c r="AZ1344" s="13"/>
      <c r="BA1344" s="25"/>
      <c r="BB1344" s="25"/>
      <c r="BC1344" s="25"/>
      <c r="BF1344" s="93"/>
      <c r="BG1344" s="93"/>
      <c r="BH1344" s="93"/>
      <c r="BI1344" s="94"/>
      <c r="BK1344" s="93"/>
      <c r="BL1344" s="96"/>
      <c r="BM1344" s="97"/>
      <c r="BN1344" s="97"/>
      <c r="BO1344" s="97"/>
      <c r="BQ1344" s="96"/>
      <c r="BR1344" s="97"/>
      <c r="BS1344" s="97"/>
      <c r="BT1344" s="96"/>
      <c r="BU1344" s="96"/>
      <c r="BV1344" s="96"/>
    </row>
    <row r="1345" spans="8:74" ht="15" customHeight="1">
      <c r="H1345" s="25"/>
      <c r="J1345" s="25"/>
      <c r="K1345" s="25"/>
      <c r="L1345" s="25"/>
      <c r="M1345" s="29"/>
      <c r="N1345" s="31"/>
      <c r="O1345" s="31"/>
      <c r="P1345" s="31"/>
      <c r="Q1345" s="31"/>
      <c r="R1345" s="31"/>
      <c r="S1345" s="31"/>
      <c r="T1345" s="13"/>
      <c r="U1345" s="31"/>
      <c r="W1345" s="13"/>
      <c r="X1345" s="31"/>
      <c r="Y1345" s="31"/>
      <c r="Z1345" s="13"/>
      <c r="AA1345" s="13"/>
      <c r="AB1345" s="13"/>
      <c r="AC1345" s="25"/>
      <c r="AD1345" s="25"/>
      <c r="AE1345" s="25"/>
      <c r="AG1345" s="31"/>
      <c r="AN1345" s="13"/>
      <c r="AY1345" s="13"/>
      <c r="AZ1345" s="13"/>
      <c r="BA1345" s="25"/>
      <c r="BB1345" s="25"/>
      <c r="BC1345" s="25"/>
      <c r="BF1345" s="93"/>
      <c r="BG1345" s="93"/>
      <c r="BH1345" s="93"/>
      <c r="BI1345" s="94"/>
      <c r="BK1345" s="93"/>
      <c r="BL1345" s="96"/>
      <c r="BM1345" s="97"/>
      <c r="BN1345" s="97"/>
      <c r="BO1345" s="97"/>
      <c r="BQ1345" s="96"/>
      <c r="BR1345" s="97"/>
      <c r="BS1345" s="97"/>
      <c r="BT1345" s="96"/>
      <c r="BU1345" s="96"/>
      <c r="BV1345" s="96"/>
    </row>
    <row r="1346" spans="8:74" ht="15" customHeight="1">
      <c r="H1346" s="25"/>
      <c r="J1346" s="25"/>
      <c r="K1346" s="25"/>
      <c r="L1346" s="25"/>
      <c r="M1346" s="29"/>
      <c r="N1346" s="31"/>
      <c r="O1346" s="31"/>
      <c r="P1346" s="31"/>
      <c r="Q1346" s="31"/>
      <c r="R1346" s="31"/>
      <c r="S1346" s="31"/>
      <c r="T1346" s="13"/>
      <c r="U1346" s="31"/>
      <c r="W1346" s="13"/>
      <c r="X1346" s="31"/>
      <c r="Y1346" s="31"/>
      <c r="Z1346" s="13"/>
      <c r="AA1346" s="13"/>
      <c r="AB1346" s="13"/>
      <c r="AC1346" s="25"/>
      <c r="AD1346" s="25"/>
      <c r="AE1346" s="25"/>
      <c r="AG1346" s="31"/>
      <c r="AN1346" s="13"/>
      <c r="AY1346" s="13"/>
      <c r="AZ1346" s="13"/>
      <c r="BA1346" s="25"/>
      <c r="BB1346" s="25"/>
      <c r="BC1346" s="25"/>
      <c r="BF1346" s="93"/>
      <c r="BG1346" s="93"/>
      <c r="BH1346" s="93"/>
      <c r="BI1346" s="94"/>
      <c r="BK1346" s="93"/>
      <c r="BL1346" s="96"/>
      <c r="BM1346" s="97"/>
      <c r="BN1346" s="97"/>
      <c r="BO1346" s="97"/>
      <c r="BQ1346" s="96"/>
      <c r="BR1346" s="97"/>
      <c r="BS1346" s="97"/>
      <c r="BT1346" s="96"/>
      <c r="BU1346" s="96"/>
      <c r="BV1346" s="96"/>
    </row>
    <row r="1347" spans="8:74" ht="15" customHeight="1">
      <c r="H1347" s="25"/>
      <c r="J1347" s="25"/>
      <c r="K1347" s="25"/>
      <c r="L1347" s="25"/>
      <c r="M1347" s="29"/>
      <c r="N1347" s="31"/>
      <c r="O1347" s="31"/>
      <c r="P1347" s="31"/>
      <c r="Q1347" s="31"/>
      <c r="R1347" s="31"/>
      <c r="S1347" s="31"/>
      <c r="T1347" s="13"/>
      <c r="U1347" s="31"/>
      <c r="W1347" s="13"/>
      <c r="X1347" s="31"/>
      <c r="Y1347" s="31"/>
      <c r="Z1347" s="13"/>
      <c r="AA1347" s="13"/>
      <c r="AB1347" s="13"/>
      <c r="AC1347" s="25"/>
      <c r="AD1347" s="25"/>
      <c r="AE1347" s="25"/>
      <c r="AG1347" s="31"/>
      <c r="AN1347" s="13"/>
      <c r="AY1347" s="13"/>
      <c r="AZ1347" s="13"/>
      <c r="BA1347" s="25"/>
      <c r="BB1347" s="25"/>
      <c r="BC1347" s="25"/>
      <c r="BF1347" s="93"/>
      <c r="BG1347" s="93"/>
      <c r="BH1347" s="93"/>
      <c r="BI1347" s="94"/>
      <c r="BK1347" s="93"/>
      <c r="BL1347" s="96"/>
      <c r="BM1347" s="97"/>
      <c r="BN1347" s="97"/>
      <c r="BO1347" s="97"/>
      <c r="BQ1347" s="96"/>
      <c r="BR1347" s="97"/>
      <c r="BS1347" s="97"/>
      <c r="BT1347" s="96"/>
      <c r="BU1347" s="96"/>
      <c r="BV1347" s="96"/>
    </row>
    <row r="1348" spans="8:74" ht="15" customHeight="1">
      <c r="H1348" s="25"/>
      <c r="J1348" s="25"/>
      <c r="K1348" s="25"/>
      <c r="L1348" s="25"/>
      <c r="M1348" s="29"/>
      <c r="N1348" s="31"/>
      <c r="O1348" s="31"/>
      <c r="P1348" s="31"/>
      <c r="Q1348" s="31"/>
      <c r="R1348" s="31"/>
      <c r="S1348" s="31"/>
      <c r="T1348" s="13"/>
      <c r="U1348" s="31"/>
      <c r="W1348" s="13"/>
      <c r="X1348" s="31"/>
      <c r="Y1348" s="31"/>
      <c r="Z1348" s="13"/>
      <c r="AA1348" s="13"/>
      <c r="AB1348" s="13"/>
      <c r="AC1348" s="25"/>
      <c r="AD1348" s="25"/>
      <c r="AE1348" s="25"/>
      <c r="AG1348" s="31"/>
      <c r="AN1348" s="13"/>
      <c r="AY1348" s="13"/>
      <c r="AZ1348" s="13"/>
      <c r="BA1348" s="25"/>
      <c r="BB1348" s="25"/>
      <c r="BC1348" s="25"/>
      <c r="BF1348" s="93"/>
      <c r="BG1348" s="93"/>
      <c r="BH1348" s="93"/>
      <c r="BI1348" s="94"/>
      <c r="BK1348" s="93"/>
      <c r="BL1348" s="96"/>
      <c r="BM1348" s="97"/>
      <c r="BN1348" s="97"/>
      <c r="BO1348" s="97"/>
      <c r="BQ1348" s="96"/>
      <c r="BR1348" s="97"/>
      <c r="BS1348" s="97"/>
      <c r="BT1348" s="96"/>
      <c r="BU1348" s="96"/>
      <c r="BV1348" s="96"/>
    </row>
    <row r="1349" spans="8:74" ht="15" customHeight="1">
      <c r="H1349" s="25"/>
      <c r="J1349" s="25"/>
      <c r="K1349" s="25"/>
      <c r="L1349" s="25"/>
      <c r="M1349" s="29"/>
      <c r="N1349" s="31"/>
      <c r="O1349" s="31"/>
      <c r="P1349" s="31"/>
      <c r="Q1349" s="31"/>
      <c r="R1349" s="31"/>
      <c r="S1349" s="31"/>
      <c r="T1349" s="13"/>
      <c r="U1349" s="31"/>
      <c r="W1349" s="13"/>
      <c r="X1349" s="31"/>
      <c r="Y1349" s="31"/>
      <c r="Z1349" s="13"/>
      <c r="AA1349" s="13"/>
      <c r="AB1349" s="13"/>
      <c r="AC1349" s="25"/>
      <c r="AD1349" s="25"/>
      <c r="AE1349" s="25"/>
      <c r="AG1349" s="31"/>
      <c r="AN1349" s="13"/>
      <c r="AY1349" s="13"/>
      <c r="AZ1349" s="13"/>
      <c r="BA1349" s="25"/>
      <c r="BB1349" s="25"/>
      <c r="BC1349" s="25"/>
      <c r="BF1349" s="93"/>
      <c r="BG1349" s="93"/>
      <c r="BH1349" s="93"/>
      <c r="BI1349" s="94"/>
      <c r="BK1349" s="93"/>
      <c r="BL1349" s="96"/>
      <c r="BM1349" s="97"/>
      <c r="BN1349" s="97"/>
      <c r="BO1349" s="97"/>
      <c r="BQ1349" s="96"/>
      <c r="BR1349" s="97"/>
      <c r="BS1349" s="97"/>
      <c r="BT1349" s="96"/>
      <c r="BU1349" s="96"/>
      <c r="BV1349" s="96"/>
    </row>
    <row r="1350" spans="8:74" ht="15" customHeight="1">
      <c r="H1350" s="25"/>
      <c r="J1350" s="25"/>
      <c r="K1350" s="25"/>
      <c r="L1350" s="25"/>
      <c r="M1350" s="29"/>
      <c r="N1350" s="31"/>
      <c r="O1350" s="31"/>
      <c r="P1350" s="31"/>
      <c r="Q1350" s="31"/>
      <c r="R1350" s="31"/>
      <c r="S1350" s="31"/>
      <c r="T1350" s="13"/>
      <c r="U1350" s="31"/>
      <c r="W1350" s="13"/>
      <c r="X1350" s="31"/>
      <c r="Y1350" s="31"/>
      <c r="Z1350" s="13"/>
      <c r="AA1350" s="13"/>
      <c r="AB1350" s="13"/>
      <c r="AC1350" s="25"/>
      <c r="AD1350" s="25"/>
      <c r="AE1350" s="25"/>
      <c r="AG1350" s="31"/>
      <c r="AN1350" s="13"/>
      <c r="AY1350" s="13"/>
      <c r="AZ1350" s="13"/>
      <c r="BA1350" s="25"/>
      <c r="BB1350" s="25"/>
      <c r="BC1350" s="25"/>
      <c r="BF1350" s="93"/>
      <c r="BG1350" s="93"/>
      <c r="BH1350" s="93"/>
      <c r="BI1350" s="94"/>
      <c r="BK1350" s="93"/>
      <c r="BL1350" s="96"/>
      <c r="BM1350" s="97"/>
      <c r="BN1350" s="97"/>
      <c r="BO1350" s="97"/>
      <c r="BQ1350" s="96"/>
      <c r="BR1350" s="97"/>
      <c r="BS1350" s="97"/>
      <c r="BT1350" s="96"/>
      <c r="BU1350" s="96"/>
      <c r="BV1350" s="96"/>
    </row>
    <row r="1351" spans="8:74" ht="15" customHeight="1">
      <c r="H1351" s="25"/>
      <c r="J1351" s="25"/>
      <c r="K1351" s="25"/>
      <c r="L1351" s="25"/>
      <c r="M1351" s="29"/>
      <c r="N1351" s="31"/>
      <c r="O1351" s="31"/>
      <c r="P1351" s="31"/>
      <c r="Q1351" s="31"/>
      <c r="R1351" s="31"/>
      <c r="S1351" s="31"/>
      <c r="T1351" s="13"/>
      <c r="U1351" s="31"/>
      <c r="W1351" s="13"/>
      <c r="X1351" s="31"/>
      <c r="Y1351" s="31"/>
      <c r="Z1351" s="13"/>
      <c r="AA1351" s="13"/>
      <c r="AB1351" s="13"/>
      <c r="AC1351" s="25"/>
      <c r="AD1351" s="25"/>
      <c r="AE1351" s="25"/>
      <c r="AG1351" s="31"/>
      <c r="AN1351" s="13"/>
      <c r="AY1351" s="13"/>
      <c r="AZ1351" s="13"/>
      <c r="BA1351" s="25"/>
      <c r="BB1351" s="25"/>
      <c r="BC1351" s="25"/>
      <c r="BF1351" s="93"/>
      <c r="BG1351" s="93"/>
      <c r="BH1351" s="93"/>
      <c r="BI1351" s="94"/>
      <c r="BK1351" s="93"/>
      <c r="BL1351" s="96"/>
      <c r="BM1351" s="97"/>
      <c r="BN1351" s="97"/>
      <c r="BO1351" s="97"/>
      <c r="BQ1351" s="96"/>
      <c r="BR1351" s="97"/>
      <c r="BS1351" s="97"/>
      <c r="BT1351" s="96"/>
      <c r="BU1351" s="96"/>
      <c r="BV1351" s="96"/>
    </row>
    <row r="1352" spans="8:74" ht="15" customHeight="1">
      <c r="H1352" s="25"/>
      <c r="J1352" s="25"/>
      <c r="K1352" s="25"/>
      <c r="L1352" s="25"/>
      <c r="M1352" s="29"/>
      <c r="N1352" s="31"/>
      <c r="O1352" s="31"/>
      <c r="P1352" s="31"/>
      <c r="Q1352" s="31"/>
      <c r="R1352" s="31"/>
      <c r="S1352" s="31"/>
      <c r="T1352" s="13"/>
      <c r="U1352" s="31"/>
      <c r="W1352" s="13"/>
      <c r="X1352" s="31"/>
      <c r="Y1352" s="31"/>
      <c r="Z1352" s="13"/>
      <c r="AA1352" s="13"/>
      <c r="AB1352" s="13"/>
      <c r="AC1352" s="25"/>
      <c r="AD1352" s="25"/>
      <c r="AE1352" s="25"/>
      <c r="AG1352" s="31"/>
      <c r="AN1352" s="13"/>
      <c r="AY1352" s="13"/>
      <c r="AZ1352" s="13"/>
      <c r="BA1352" s="25"/>
      <c r="BB1352" s="25"/>
      <c r="BC1352" s="25"/>
      <c r="BF1352" s="93"/>
      <c r="BG1352" s="93"/>
      <c r="BH1352" s="93"/>
      <c r="BI1352" s="94"/>
      <c r="BK1352" s="93"/>
      <c r="BL1352" s="96"/>
      <c r="BM1352" s="97"/>
      <c r="BN1352" s="97"/>
      <c r="BO1352" s="97"/>
      <c r="BQ1352" s="96"/>
      <c r="BR1352" s="97"/>
      <c r="BS1352" s="97"/>
      <c r="BT1352" s="96"/>
      <c r="BU1352" s="96"/>
      <c r="BV1352" s="96"/>
    </row>
    <row r="1353" spans="8:74" ht="15" customHeight="1">
      <c r="H1353" s="25"/>
      <c r="J1353" s="25"/>
      <c r="K1353" s="25"/>
      <c r="L1353" s="25"/>
      <c r="M1353" s="29"/>
      <c r="N1353" s="31"/>
      <c r="O1353" s="31"/>
      <c r="P1353" s="31"/>
      <c r="Q1353" s="31"/>
      <c r="R1353" s="31"/>
      <c r="S1353" s="31"/>
      <c r="T1353" s="13"/>
      <c r="U1353" s="31"/>
      <c r="W1353" s="13"/>
      <c r="X1353" s="31"/>
      <c r="Y1353" s="31"/>
      <c r="Z1353" s="13"/>
      <c r="AA1353" s="13"/>
      <c r="AB1353" s="13"/>
      <c r="AC1353" s="25"/>
      <c r="AD1353" s="25"/>
      <c r="AE1353" s="25"/>
      <c r="AG1353" s="31"/>
      <c r="AN1353" s="13"/>
      <c r="AY1353" s="13"/>
      <c r="AZ1353" s="13"/>
      <c r="BA1353" s="25"/>
      <c r="BB1353" s="25"/>
      <c r="BC1353" s="25"/>
      <c r="BF1353" s="93"/>
      <c r="BG1353" s="93"/>
      <c r="BH1353" s="93"/>
      <c r="BI1353" s="94"/>
      <c r="BK1353" s="93"/>
      <c r="BL1353" s="96"/>
      <c r="BM1353" s="97"/>
      <c r="BN1353" s="97"/>
      <c r="BO1353" s="97"/>
      <c r="BQ1353" s="96"/>
      <c r="BR1353" s="97"/>
      <c r="BS1353" s="97"/>
      <c r="BT1353" s="96"/>
      <c r="BU1353" s="96"/>
      <c r="BV1353" s="96"/>
    </row>
    <row r="1354" spans="8:74" ht="15" customHeight="1">
      <c r="H1354" s="25"/>
      <c r="J1354" s="25"/>
      <c r="K1354" s="25"/>
      <c r="L1354" s="25"/>
      <c r="M1354" s="29"/>
      <c r="N1354" s="31"/>
      <c r="O1354" s="31"/>
      <c r="P1354" s="31"/>
      <c r="Q1354" s="31"/>
      <c r="R1354" s="31"/>
      <c r="S1354" s="31"/>
      <c r="T1354" s="13"/>
      <c r="U1354" s="31"/>
      <c r="W1354" s="13"/>
      <c r="X1354" s="31"/>
      <c r="Y1354" s="31"/>
      <c r="Z1354" s="13"/>
      <c r="AA1354" s="13"/>
      <c r="AB1354" s="13"/>
      <c r="AC1354" s="25"/>
      <c r="AD1354" s="25"/>
      <c r="AE1354" s="25"/>
      <c r="AG1354" s="31"/>
      <c r="AN1354" s="13"/>
      <c r="AY1354" s="13"/>
      <c r="AZ1354" s="13"/>
      <c r="BA1354" s="25"/>
      <c r="BB1354" s="25"/>
      <c r="BC1354" s="25"/>
      <c r="BF1354" s="93"/>
      <c r="BG1354" s="93"/>
      <c r="BH1354" s="93"/>
      <c r="BI1354" s="94"/>
      <c r="BK1354" s="93"/>
      <c r="BL1354" s="96"/>
      <c r="BM1354" s="97"/>
      <c r="BN1354" s="97"/>
      <c r="BO1354" s="97"/>
      <c r="BQ1354" s="96"/>
      <c r="BR1354" s="97"/>
      <c r="BS1354" s="97"/>
      <c r="BT1354" s="96"/>
      <c r="BU1354" s="96"/>
      <c r="BV1354" s="96"/>
    </row>
    <row r="1355" spans="8:74" ht="15" customHeight="1">
      <c r="H1355" s="25"/>
      <c r="J1355" s="25"/>
      <c r="K1355" s="25"/>
      <c r="L1355" s="25"/>
      <c r="M1355" s="29"/>
      <c r="N1355" s="31"/>
      <c r="O1355" s="31"/>
      <c r="P1355" s="31"/>
      <c r="Q1355" s="31"/>
      <c r="R1355" s="31"/>
      <c r="S1355" s="31"/>
      <c r="T1355" s="13"/>
      <c r="U1355" s="31"/>
      <c r="W1355" s="13"/>
      <c r="X1355" s="31"/>
      <c r="Y1355" s="31"/>
      <c r="Z1355" s="13"/>
      <c r="AA1355" s="13"/>
      <c r="AB1355" s="13"/>
      <c r="AC1355" s="25"/>
      <c r="AD1355" s="25"/>
      <c r="AE1355" s="25"/>
      <c r="AG1355" s="31"/>
      <c r="AN1355" s="13"/>
      <c r="AY1355" s="13"/>
      <c r="AZ1355" s="13"/>
      <c r="BA1355" s="25"/>
      <c r="BB1355" s="25"/>
      <c r="BC1355" s="25"/>
      <c r="BF1355" s="93"/>
      <c r="BG1355" s="93"/>
      <c r="BH1355" s="93"/>
      <c r="BI1355" s="94"/>
      <c r="BK1355" s="93"/>
      <c r="BL1355" s="96"/>
      <c r="BM1355" s="97"/>
      <c r="BN1355" s="97"/>
      <c r="BO1355" s="97"/>
      <c r="BQ1355" s="96"/>
      <c r="BR1355" s="97"/>
      <c r="BS1355" s="97"/>
      <c r="BT1355" s="96"/>
      <c r="BU1355" s="96"/>
      <c r="BV1355" s="96"/>
    </row>
    <row r="1356" spans="8:74" ht="15" customHeight="1">
      <c r="H1356" s="25"/>
      <c r="J1356" s="25"/>
      <c r="K1356" s="25"/>
      <c r="L1356" s="25"/>
      <c r="M1356" s="29"/>
      <c r="N1356" s="31"/>
      <c r="O1356" s="31"/>
      <c r="P1356" s="31"/>
      <c r="Q1356" s="31"/>
      <c r="R1356" s="31"/>
      <c r="S1356" s="31"/>
      <c r="T1356" s="13"/>
      <c r="U1356" s="31"/>
      <c r="W1356" s="13"/>
      <c r="X1356" s="31"/>
      <c r="Y1356" s="31"/>
      <c r="Z1356" s="13"/>
      <c r="AA1356" s="13"/>
      <c r="AB1356" s="13"/>
      <c r="AC1356" s="25"/>
      <c r="AD1356" s="25"/>
      <c r="AE1356" s="25"/>
      <c r="AG1356" s="31"/>
      <c r="AN1356" s="13"/>
      <c r="AY1356" s="13"/>
      <c r="AZ1356" s="13"/>
      <c r="BA1356" s="25"/>
      <c r="BB1356" s="25"/>
      <c r="BC1356" s="25"/>
      <c r="BF1356" s="93"/>
      <c r="BG1356" s="93"/>
      <c r="BH1356" s="93"/>
      <c r="BI1356" s="94"/>
      <c r="BK1356" s="93"/>
      <c r="BL1356" s="96"/>
      <c r="BM1356" s="97"/>
      <c r="BN1356" s="97"/>
      <c r="BO1356" s="97"/>
      <c r="BQ1356" s="96"/>
      <c r="BR1356" s="97"/>
      <c r="BS1356" s="97"/>
      <c r="BT1356" s="96"/>
      <c r="BU1356" s="96"/>
      <c r="BV1356" s="96"/>
    </row>
    <row r="1357" spans="8:74" ht="15" customHeight="1">
      <c r="H1357" s="25"/>
      <c r="J1357" s="25"/>
      <c r="K1357" s="25"/>
      <c r="L1357" s="25"/>
      <c r="M1357" s="29"/>
      <c r="N1357" s="31"/>
      <c r="O1357" s="31"/>
      <c r="P1357" s="31"/>
      <c r="Q1357" s="31"/>
      <c r="R1357" s="31"/>
      <c r="S1357" s="31"/>
      <c r="T1357" s="13"/>
      <c r="U1357" s="31"/>
      <c r="W1357" s="13"/>
      <c r="X1357" s="31"/>
      <c r="Y1357" s="31"/>
      <c r="Z1357" s="13"/>
      <c r="AA1357" s="13"/>
      <c r="AB1357" s="13"/>
      <c r="AC1357" s="25"/>
      <c r="AD1357" s="25"/>
      <c r="AE1357" s="25"/>
      <c r="AG1357" s="31"/>
      <c r="AN1357" s="13"/>
      <c r="AY1357" s="13"/>
      <c r="AZ1357" s="13"/>
      <c r="BA1357" s="25"/>
      <c r="BB1357" s="25"/>
      <c r="BC1357" s="25"/>
      <c r="BF1357" s="93"/>
      <c r="BG1357" s="93"/>
      <c r="BH1357" s="93"/>
      <c r="BI1357" s="94"/>
      <c r="BK1357" s="93"/>
      <c r="BL1357" s="96"/>
      <c r="BM1357" s="97"/>
      <c r="BN1357" s="97"/>
      <c r="BO1357" s="97"/>
      <c r="BQ1357" s="96"/>
      <c r="BR1357" s="97"/>
      <c r="BS1357" s="97"/>
      <c r="BT1357" s="96"/>
      <c r="BU1357" s="96"/>
      <c r="BV1357" s="96"/>
    </row>
    <row r="1358" spans="8:74" ht="15" customHeight="1">
      <c r="H1358" s="25"/>
      <c r="J1358" s="25"/>
      <c r="K1358" s="25"/>
      <c r="L1358" s="25"/>
      <c r="M1358" s="29"/>
      <c r="N1358" s="31"/>
      <c r="O1358" s="31"/>
      <c r="P1358" s="31"/>
      <c r="Q1358" s="31"/>
      <c r="R1358" s="31"/>
      <c r="S1358" s="31"/>
      <c r="T1358" s="13"/>
      <c r="U1358" s="31"/>
      <c r="W1358" s="13"/>
      <c r="X1358" s="31"/>
      <c r="Y1358" s="31"/>
      <c r="Z1358" s="13"/>
      <c r="AA1358" s="13"/>
      <c r="AB1358" s="13"/>
      <c r="AC1358" s="25"/>
      <c r="AD1358" s="25"/>
      <c r="AE1358" s="25"/>
      <c r="AG1358" s="31"/>
      <c r="AN1358" s="13"/>
      <c r="AY1358" s="13"/>
      <c r="AZ1358" s="13"/>
      <c r="BA1358" s="25"/>
      <c r="BB1358" s="25"/>
      <c r="BC1358" s="25"/>
      <c r="BF1358" s="93"/>
      <c r="BG1358" s="93"/>
      <c r="BH1358" s="93"/>
      <c r="BI1358" s="94"/>
      <c r="BK1358" s="93"/>
      <c r="BL1358" s="96"/>
      <c r="BM1358" s="97"/>
      <c r="BN1358" s="97"/>
      <c r="BO1358" s="97"/>
      <c r="BQ1358" s="96"/>
      <c r="BR1358" s="97"/>
      <c r="BS1358" s="97"/>
      <c r="BT1358" s="96"/>
      <c r="BU1358" s="96"/>
      <c r="BV1358" s="96"/>
    </row>
    <row r="1359" spans="8:74" ht="15" customHeight="1">
      <c r="H1359" s="25"/>
      <c r="J1359" s="25"/>
      <c r="K1359" s="25"/>
      <c r="L1359" s="25"/>
      <c r="M1359" s="29"/>
      <c r="N1359" s="31"/>
      <c r="O1359" s="31"/>
      <c r="P1359" s="31"/>
      <c r="Q1359" s="31"/>
      <c r="R1359" s="31"/>
      <c r="S1359" s="31"/>
      <c r="T1359" s="13"/>
      <c r="U1359" s="31"/>
      <c r="W1359" s="13"/>
      <c r="X1359" s="31"/>
      <c r="Y1359" s="31"/>
      <c r="Z1359" s="13"/>
      <c r="AA1359" s="13"/>
      <c r="AB1359" s="13"/>
      <c r="AC1359" s="25"/>
      <c r="AD1359" s="25"/>
      <c r="AE1359" s="25"/>
      <c r="AG1359" s="31"/>
      <c r="AN1359" s="13"/>
      <c r="AY1359" s="13"/>
      <c r="AZ1359" s="13"/>
      <c r="BA1359" s="25"/>
      <c r="BB1359" s="25"/>
      <c r="BC1359" s="25"/>
      <c r="BF1359" s="93"/>
      <c r="BG1359" s="93"/>
      <c r="BH1359" s="93"/>
      <c r="BI1359" s="94"/>
      <c r="BK1359" s="93"/>
      <c r="BL1359" s="96"/>
      <c r="BM1359" s="97"/>
      <c r="BN1359" s="97"/>
      <c r="BO1359" s="97"/>
      <c r="BQ1359" s="96"/>
      <c r="BR1359" s="97"/>
      <c r="BS1359" s="97"/>
      <c r="BT1359" s="96"/>
      <c r="BU1359" s="96"/>
      <c r="BV1359" s="96"/>
    </row>
    <row r="1360" spans="8:74" ht="15" customHeight="1">
      <c r="H1360" s="25"/>
      <c r="J1360" s="25"/>
      <c r="K1360" s="25"/>
      <c r="L1360" s="25"/>
      <c r="M1360" s="29"/>
      <c r="N1360" s="31"/>
      <c r="O1360" s="31"/>
      <c r="P1360" s="31"/>
      <c r="Q1360" s="31"/>
      <c r="R1360" s="31"/>
      <c r="S1360" s="31"/>
      <c r="T1360" s="13"/>
      <c r="U1360" s="31"/>
      <c r="W1360" s="13"/>
      <c r="X1360" s="31"/>
      <c r="Y1360" s="31"/>
      <c r="Z1360" s="13"/>
      <c r="AA1360" s="13"/>
      <c r="AB1360" s="13"/>
      <c r="AC1360" s="25"/>
      <c r="AD1360" s="25"/>
      <c r="AE1360" s="25"/>
      <c r="AG1360" s="31"/>
      <c r="AN1360" s="13"/>
      <c r="AY1360" s="13"/>
      <c r="AZ1360" s="13"/>
      <c r="BA1360" s="25"/>
      <c r="BB1360" s="25"/>
      <c r="BC1360" s="25"/>
      <c r="BF1360" s="93"/>
      <c r="BG1360" s="93"/>
      <c r="BH1360" s="93"/>
      <c r="BI1360" s="94"/>
      <c r="BK1360" s="93"/>
      <c r="BL1360" s="96"/>
      <c r="BM1360" s="97"/>
      <c r="BN1360" s="97"/>
      <c r="BO1360" s="97"/>
      <c r="BQ1360" s="96"/>
      <c r="BR1360" s="97"/>
      <c r="BS1360" s="97"/>
      <c r="BT1360" s="96"/>
      <c r="BU1360" s="96"/>
      <c r="BV1360" s="96"/>
    </row>
    <row r="1361" spans="8:74" ht="15" customHeight="1">
      <c r="H1361" s="25"/>
      <c r="J1361" s="25"/>
      <c r="K1361" s="25"/>
      <c r="L1361" s="25"/>
      <c r="M1361" s="29"/>
      <c r="N1361" s="31"/>
      <c r="O1361" s="31"/>
      <c r="P1361" s="31"/>
      <c r="Q1361" s="31"/>
      <c r="R1361" s="31"/>
      <c r="S1361" s="31"/>
      <c r="T1361" s="13"/>
      <c r="U1361" s="31"/>
      <c r="W1361" s="13"/>
      <c r="X1361" s="31"/>
      <c r="Y1361" s="31"/>
      <c r="Z1361" s="13"/>
      <c r="AA1361" s="13"/>
      <c r="AB1361" s="13"/>
      <c r="AC1361" s="25"/>
      <c r="AD1361" s="25"/>
      <c r="AE1361" s="25"/>
      <c r="AG1361" s="31"/>
      <c r="AN1361" s="13"/>
      <c r="AY1361" s="13"/>
      <c r="AZ1361" s="13"/>
      <c r="BA1361" s="25"/>
      <c r="BB1361" s="25"/>
      <c r="BC1361" s="25"/>
      <c r="BF1361" s="93"/>
      <c r="BG1361" s="93"/>
      <c r="BH1361" s="93"/>
      <c r="BI1361" s="94"/>
      <c r="BK1361" s="93"/>
      <c r="BL1361" s="96"/>
      <c r="BM1361" s="97"/>
      <c r="BN1361" s="97"/>
      <c r="BO1361" s="97"/>
      <c r="BQ1361" s="96"/>
      <c r="BR1361" s="97"/>
      <c r="BS1361" s="97"/>
      <c r="BT1361" s="96"/>
      <c r="BU1361" s="96"/>
      <c r="BV1361" s="96"/>
    </row>
    <row r="1362" spans="8:74" ht="15" customHeight="1">
      <c r="H1362" s="25"/>
      <c r="J1362" s="25"/>
      <c r="K1362" s="25"/>
      <c r="L1362" s="25"/>
      <c r="M1362" s="29"/>
      <c r="N1362" s="31"/>
      <c r="O1362" s="31"/>
      <c r="P1362" s="31"/>
      <c r="Q1362" s="31"/>
      <c r="R1362" s="31"/>
      <c r="S1362" s="31"/>
      <c r="T1362" s="13"/>
      <c r="U1362" s="31"/>
      <c r="W1362" s="13"/>
      <c r="X1362" s="31"/>
      <c r="Y1362" s="31"/>
      <c r="Z1362" s="13"/>
      <c r="AA1362" s="13"/>
      <c r="AB1362" s="13"/>
      <c r="AC1362" s="25"/>
      <c r="AD1362" s="25"/>
      <c r="AE1362" s="25"/>
      <c r="AG1362" s="31"/>
      <c r="AN1362" s="13"/>
      <c r="AY1362" s="13"/>
      <c r="AZ1362" s="13"/>
      <c r="BA1362" s="25"/>
      <c r="BB1362" s="25"/>
      <c r="BC1362" s="25"/>
      <c r="BF1362" s="93"/>
      <c r="BG1362" s="93"/>
      <c r="BH1362" s="93"/>
      <c r="BI1362" s="94"/>
      <c r="BK1362" s="93"/>
      <c r="BL1362" s="96"/>
      <c r="BM1362" s="97"/>
      <c r="BN1362" s="97"/>
      <c r="BO1362" s="97"/>
      <c r="BQ1362" s="96"/>
      <c r="BR1362" s="97"/>
      <c r="BS1362" s="97"/>
      <c r="BT1362" s="96"/>
      <c r="BU1362" s="96"/>
      <c r="BV1362" s="96"/>
    </row>
    <row r="1363" spans="8:74" ht="15" customHeight="1">
      <c r="H1363" s="25"/>
      <c r="J1363" s="25"/>
      <c r="K1363" s="25"/>
      <c r="L1363" s="25"/>
      <c r="M1363" s="29"/>
      <c r="N1363" s="31"/>
      <c r="O1363" s="31"/>
      <c r="P1363" s="31"/>
      <c r="Q1363" s="31"/>
      <c r="R1363" s="31"/>
      <c r="S1363" s="31"/>
      <c r="T1363" s="13"/>
      <c r="U1363" s="31"/>
      <c r="W1363" s="13"/>
      <c r="X1363" s="31"/>
      <c r="Y1363" s="31"/>
      <c r="Z1363" s="13"/>
      <c r="AA1363" s="13"/>
      <c r="AB1363" s="13"/>
      <c r="AC1363" s="25"/>
      <c r="AD1363" s="25"/>
      <c r="AE1363" s="25"/>
      <c r="AG1363" s="31"/>
      <c r="AN1363" s="13"/>
      <c r="AY1363" s="13"/>
      <c r="AZ1363" s="13"/>
      <c r="BA1363" s="25"/>
      <c r="BB1363" s="25"/>
      <c r="BC1363" s="25"/>
      <c r="BF1363" s="93"/>
      <c r="BG1363" s="93"/>
      <c r="BH1363" s="93"/>
      <c r="BI1363" s="94"/>
      <c r="BK1363" s="93"/>
      <c r="BL1363" s="96"/>
      <c r="BM1363" s="97"/>
      <c r="BN1363" s="97"/>
      <c r="BO1363" s="97"/>
      <c r="BQ1363" s="96"/>
      <c r="BR1363" s="97"/>
      <c r="BS1363" s="97"/>
      <c r="BT1363" s="96"/>
      <c r="BU1363" s="96"/>
      <c r="BV1363" s="96"/>
    </row>
    <row r="1364" spans="8:74" ht="15" customHeight="1">
      <c r="H1364" s="25"/>
      <c r="J1364" s="25"/>
      <c r="K1364" s="25"/>
      <c r="L1364" s="25"/>
      <c r="M1364" s="29"/>
      <c r="N1364" s="31"/>
      <c r="O1364" s="31"/>
      <c r="P1364" s="31"/>
      <c r="Q1364" s="31"/>
      <c r="R1364" s="31"/>
      <c r="S1364" s="31"/>
      <c r="T1364" s="13"/>
      <c r="U1364" s="31"/>
      <c r="W1364" s="13"/>
      <c r="X1364" s="31"/>
      <c r="Y1364" s="31"/>
      <c r="Z1364" s="13"/>
      <c r="AA1364" s="13"/>
      <c r="AB1364" s="13"/>
      <c r="AC1364" s="25"/>
      <c r="AD1364" s="25"/>
      <c r="AE1364" s="25"/>
      <c r="AG1364" s="31"/>
      <c r="AN1364" s="13"/>
      <c r="AY1364" s="13"/>
      <c r="AZ1364" s="13"/>
      <c r="BA1364" s="25"/>
      <c r="BB1364" s="25"/>
      <c r="BC1364" s="25"/>
      <c r="BF1364" s="93"/>
      <c r="BG1364" s="93"/>
      <c r="BH1364" s="93"/>
      <c r="BI1364" s="94"/>
      <c r="BK1364" s="93"/>
      <c r="BL1364" s="96"/>
      <c r="BM1364" s="97"/>
      <c r="BN1364" s="97"/>
      <c r="BO1364" s="97"/>
      <c r="BQ1364" s="96"/>
      <c r="BR1364" s="97"/>
      <c r="BS1364" s="97"/>
      <c r="BT1364" s="96"/>
      <c r="BU1364" s="96"/>
      <c r="BV1364" s="96"/>
    </row>
    <row r="1365" spans="8:74" ht="15" customHeight="1">
      <c r="H1365" s="25"/>
      <c r="J1365" s="25"/>
      <c r="K1365" s="25"/>
      <c r="L1365" s="25"/>
      <c r="M1365" s="29"/>
      <c r="N1365" s="31"/>
      <c r="O1365" s="31"/>
      <c r="P1365" s="31"/>
      <c r="Q1365" s="31"/>
      <c r="R1365" s="31"/>
      <c r="S1365" s="31"/>
      <c r="T1365" s="13"/>
      <c r="U1365" s="31"/>
      <c r="W1365" s="13"/>
      <c r="X1365" s="31"/>
      <c r="Y1365" s="31"/>
      <c r="Z1365" s="13"/>
      <c r="AA1365" s="13"/>
      <c r="AB1365" s="13"/>
      <c r="AC1365" s="25"/>
      <c r="AD1365" s="25"/>
      <c r="AE1365" s="25"/>
      <c r="AG1365" s="31"/>
      <c r="AN1365" s="13"/>
      <c r="AY1365" s="13"/>
      <c r="AZ1365" s="13"/>
      <c r="BA1365" s="25"/>
      <c r="BB1365" s="25"/>
      <c r="BC1365" s="25"/>
      <c r="BF1365" s="93"/>
      <c r="BG1365" s="93"/>
      <c r="BH1365" s="93"/>
      <c r="BI1365" s="94"/>
      <c r="BK1365" s="93"/>
      <c r="BL1365" s="96"/>
      <c r="BM1365" s="97"/>
      <c r="BN1365" s="97"/>
      <c r="BO1365" s="97"/>
      <c r="BQ1365" s="96"/>
      <c r="BR1365" s="97"/>
      <c r="BS1365" s="97"/>
      <c r="BT1365" s="96"/>
      <c r="BU1365" s="96"/>
      <c r="BV1365" s="96"/>
    </row>
    <row r="1366" spans="8:74" ht="15" customHeight="1">
      <c r="H1366" s="25"/>
      <c r="J1366" s="25"/>
      <c r="K1366" s="25"/>
      <c r="L1366" s="25"/>
      <c r="M1366" s="29"/>
      <c r="N1366" s="31"/>
      <c r="O1366" s="31"/>
      <c r="P1366" s="31"/>
      <c r="Q1366" s="31"/>
      <c r="R1366" s="31"/>
      <c r="S1366" s="31"/>
      <c r="T1366" s="13"/>
      <c r="U1366" s="31"/>
      <c r="W1366" s="13"/>
      <c r="X1366" s="31"/>
      <c r="Y1366" s="31"/>
      <c r="Z1366" s="13"/>
      <c r="AA1366" s="13"/>
      <c r="AB1366" s="13"/>
      <c r="AC1366" s="25"/>
      <c r="AD1366" s="25"/>
      <c r="AE1366" s="25"/>
      <c r="AG1366" s="31"/>
      <c r="AN1366" s="13"/>
      <c r="AY1366" s="13"/>
      <c r="AZ1366" s="13"/>
      <c r="BA1366" s="25"/>
      <c r="BB1366" s="25"/>
      <c r="BC1366" s="25"/>
      <c r="BF1366" s="93"/>
      <c r="BG1366" s="93"/>
      <c r="BH1366" s="93"/>
      <c r="BI1366" s="94"/>
      <c r="BK1366" s="93"/>
      <c r="BL1366" s="96"/>
      <c r="BM1366" s="97"/>
      <c r="BN1366" s="97"/>
      <c r="BO1366" s="97"/>
      <c r="BQ1366" s="96"/>
      <c r="BR1366" s="97"/>
      <c r="BS1366" s="97"/>
      <c r="BT1366" s="96"/>
      <c r="BU1366" s="96"/>
      <c r="BV1366" s="96"/>
    </row>
    <row r="1367" spans="8:74" ht="15" customHeight="1">
      <c r="H1367" s="25"/>
      <c r="J1367" s="25"/>
      <c r="K1367" s="25"/>
      <c r="L1367" s="25"/>
      <c r="M1367" s="29"/>
      <c r="N1367" s="31"/>
      <c r="O1367" s="31"/>
      <c r="P1367" s="31"/>
      <c r="Q1367" s="31"/>
      <c r="R1367" s="31"/>
      <c r="S1367" s="31"/>
      <c r="T1367" s="13"/>
      <c r="U1367" s="31"/>
      <c r="W1367" s="13"/>
      <c r="X1367" s="31"/>
      <c r="Y1367" s="31"/>
      <c r="Z1367" s="13"/>
      <c r="AA1367" s="13"/>
      <c r="AB1367" s="13"/>
      <c r="AC1367" s="25"/>
      <c r="AD1367" s="25"/>
      <c r="AE1367" s="25"/>
      <c r="AG1367" s="31"/>
      <c r="AN1367" s="13"/>
      <c r="AY1367" s="13"/>
      <c r="AZ1367" s="13"/>
      <c r="BA1367" s="25"/>
      <c r="BB1367" s="25"/>
      <c r="BC1367" s="25"/>
      <c r="BF1367" s="93"/>
      <c r="BG1367" s="93"/>
      <c r="BH1367" s="93"/>
      <c r="BI1367" s="94"/>
      <c r="BK1367" s="93"/>
      <c r="BL1367" s="96"/>
      <c r="BM1367" s="97"/>
      <c r="BN1367" s="97"/>
      <c r="BO1367" s="97"/>
      <c r="BQ1367" s="96"/>
      <c r="BR1367" s="97"/>
      <c r="BS1367" s="97"/>
      <c r="BT1367" s="96"/>
      <c r="BU1367" s="96"/>
      <c r="BV1367" s="96"/>
    </row>
    <row r="1368" spans="8:74" ht="15" customHeight="1">
      <c r="H1368" s="25"/>
      <c r="J1368" s="25"/>
      <c r="K1368" s="25"/>
      <c r="L1368" s="25"/>
      <c r="M1368" s="29"/>
      <c r="N1368" s="31"/>
      <c r="O1368" s="31"/>
      <c r="P1368" s="31"/>
      <c r="Q1368" s="31"/>
      <c r="R1368" s="31"/>
      <c r="S1368" s="31"/>
      <c r="T1368" s="13"/>
      <c r="U1368" s="31"/>
      <c r="W1368" s="13"/>
      <c r="X1368" s="31"/>
      <c r="Y1368" s="31"/>
      <c r="Z1368" s="13"/>
      <c r="AA1368" s="13"/>
      <c r="AB1368" s="13"/>
      <c r="AC1368" s="25"/>
      <c r="AD1368" s="25"/>
      <c r="AE1368" s="25"/>
      <c r="AG1368" s="31"/>
      <c r="AN1368" s="13"/>
      <c r="AY1368" s="13"/>
      <c r="AZ1368" s="13"/>
      <c r="BA1368" s="25"/>
      <c r="BB1368" s="25"/>
      <c r="BC1368" s="25"/>
      <c r="BF1368" s="93"/>
      <c r="BG1368" s="93"/>
      <c r="BH1368" s="93"/>
      <c r="BI1368" s="94"/>
      <c r="BK1368" s="93"/>
      <c r="BL1368" s="96"/>
      <c r="BM1368" s="97"/>
      <c r="BN1368" s="97"/>
      <c r="BO1368" s="97"/>
      <c r="BQ1368" s="96"/>
      <c r="BR1368" s="97"/>
      <c r="BS1368" s="97"/>
      <c r="BT1368" s="96"/>
      <c r="BU1368" s="96"/>
      <c r="BV1368" s="96"/>
    </row>
    <row r="1369" spans="8:74" ht="15" customHeight="1">
      <c r="H1369" s="25"/>
      <c r="J1369" s="25"/>
      <c r="K1369" s="25"/>
      <c r="L1369" s="25"/>
      <c r="M1369" s="29"/>
      <c r="N1369" s="31"/>
      <c r="O1369" s="31"/>
      <c r="P1369" s="31"/>
      <c r="Q1369" s="31"/>
      <c r="R1369" s="31"/>
      <c r="S1369" s="31"/>
      <c r="T1369" s="13"/>
      <c r="U1369" s="31"/>
      <c r="W1369" s="13"/>
      <c r="X1369" s="31"/>
      <c r="Y1369" s="31"/>
      <c r="Z1369" s="13"/>
      <c r="AA1369" s="13"/>
      <c r="AB1369" s="13"/>
      <c r="AC1369" s="25"/>
      <c r="AD1369" s="25"/>
      <c r="AE1369" s="25"/>
      <c r="AG1369" s="31"/>
      <c r="AN1369" s="13"/>
      <c r="AY1369" s="13"/>
      <c r="AZ1369" s="13"/>
      <c r="BA1369" s="25"/>
      <c r="BB1369" s="25"/>
      <c r="BC1369" s="25"/>
      <c r="BF1369" s="93"/>
      <c r="BG1369" s="93"/>
      <c r="BH1369" s="93"/>
      <c r="BI1369" s="94"/>
      <c r="BK1369" s="93"/>
      <c r="BL1369" s="96"/>
      <c r="BM1369" s="97"/>
      <c r="BN1369" s="97"/>
      <c r="BO1369" s="97"/>
      <c r="BQ1369" s="96"/>
      <c r="BR1369" s="97"/>
      <c r="BS1369" s="97"/>
      <c r="BT1369" s="96"/>
      <c r="BU1369" s="96"/>
      <c r="BV1369" s="96"/>
    </row>
    <row r="1370" spans="8:74" ht="15" customHeight="1">
      <c r="H1370" s="25"/>
      <c r="J1370" s="25"/>
      <c r="K1370" s="25"/>
      <c r="L1370" s="25"/>
      <c r="M1370" s="29"/>
      <c r="N1370" s="31"/>
      <c r="O1370" s="31"/>
      <c r="P1370" s="31"/>
      <c r="Q1370" s="31"/>
      <c r="R1370" s="31"/>
      <c r="S1370" s="31"/>
      <c r="T1370" s="13"/>
      <c r="U1370" s="31"/>
      <c r="W1370" s="13"/>
      <c r="X1370" s="31"/>
      <c r="Y1370" s="31"/>
      <c r="Z1370" s="13"/>
      <c r="AA1370" s="13"/>
      <c r="AB1370" s="13"/>
      <c r="AC1370" s="25"/>
      <c r="AD1370" s="25"/>
      <c r="AE1370" s="25"/>
      <c r="AG1370" s="31"/>
      <c r="AN1370" s="13"/>
      <c r="AY1370" s="13"/>
      <c r="AZ1370" s="13"/>
      <c r="BA1370" s="25"/>
      <c r="BB1370" s="25"/>
      <c r="BC1370" s="25"/>
      <c r="BF1370" s="93"/>
      <c r="BG1370" s="93"/>
      <c r="BH1370" s="93"/>
      <c r="BI1370" s="94"/>
      <c r="BK1370" s="93"/>
      <c r="BL1370" s="96"/>
      <c r="BM1370" s="97"/>
      <c r="BN1370" s="97"/>
      <c r="BO1370" s="97"/>
      <c r="BQ1370" s="96"/>
      <c r="BR1370" s="97"/>
      <c r="BS1370" s="97"/>
      <c r="BT1370" s="96"/>
      <c r="BU1370" s="96"/>
      <c r="BV1370" s="96"/>
    </row>
    <row r="1371" spans="8:74" ht="15" customHeight="1">
      <c r="H1371" s="25"/>
      <c r="J1371" s="25"/>
      <c r="K1371" s="25"/>
      <c r="L1371" s="25"/>
      <c r="M1371" s="29"/>
      <c r="N1371" s="31"/>
      <c r="O1371" s="31"/>
      <c r="P1371" s="31"/>
      <c r="Q1371" s="31"/>
      <c r="R1371" s="31"/>
      <c r="S1371" s="31"/>
      <c r="T1371" s="13"/>
      <c r="U1371" s="31"/>
      <c r="W1371" s="13"/>
      <c r="X1371" s="31"/>
      <c r="Y1371" s="31"/>
      <c r="Z1371" s="13"/>
      <c r="AA1371" s="13"/>
      <c r="AB1371" s="13"/>
      <c r="AC1371" s="25"/>
      <c r="AD1371" s="25"/>
      <c r="AE1371" s="25"/>
      <c r="AG1371" s="31"/>
      <c r="AN1371" s="13"/>
      <c r="AY1371" s="13"/>
      <c r="AZ1371" s="13"/>
      <c r="BA1371" s="25"/>
      <c r="BB1371" s="25"/>
      <c r="BC1371" s="25"/>
      <c r="BF1371" s="93"/>
      <c r="BG1371" s="93"/>
      <c r="BH1371" s="93"/>
      <c r="BI1371" s="94"/>
      <c r="BK1371" s="93"/>
      <c r="BL1371" s="96"/>
      <c r="BM1371" s="97"/>
      <c r="BN1371" s="97"/>
      <c r="BO1371" s="97"/>
      <c r="BQ1371" s="96"/>
      <c r="BR1371" s="97"/>
      <c r="BS1371" s="97"/>
      <c r="BT1371" s="96"/>
      <c r="BU1371" s="96"/>
      <c r="BV1371" s="96"/>
    </row>
    <row r="1372" spans="8:74" ht="15" customHeight="1">
      <c r="H1372" s="25"/>
      <c r="J1372" s="25"/>
      <c r="K1372" s="25"/>
      <c r="L1372" s="25"/>
      <c r="M1372" s="29"/>
      <c r="N1372" s="31"/>
      <c r="O1372" s="31"/>
      <c r="P1372" s="31"/>
      <c r="Q1372" s="31"/>
      <c r="R1372" s="31"/>
      <c r="S1372" s="31"/>
      <c r="T1372" s="13"/>
      <c r="U1372" s="31"/>
      <c r="W1372" s="13"/>
      <c r="X1372" s="31"/>
      <c r="Y1372" s="31"/>
      <c r="Z1372" s="13"/>
      <c r="AA1372" s="13"/>
      <c r="AB1372" s="13"/>
      <c r="AC1372" s="25"/>
      <c r="AD1372" s="25"/>
      <c r="AE1372" s="25"/>
      <c r="AG1372" s="31"/>
      <c r="AN1372" s="13"/>
      <c r="AY1372" s="13"/>
      <c r="AZ1372" s="13"/>
      <c r="BA1372" s="25"/>
      <c r="BB1372" s="25"/>
      <c r="BC1372" s="25"/>
      <c r="BF1372" s="93"/>
      <c r="BG1372" s="93"/>
      <c r="BH1372" s="93"/>
      <c r="BI1372" s="94"/>
      <c r="BK1372" s="93"/>
      <c r="BL1372" s="96"/>
      <c r="BM1372" s="97"/>
      <c r="BN1372" s="97"/>
      <c r="BO1372" s="97"/>
      <c r="BQ1372" s="96"/>
      <c r="BR1372" s="97"/>
      <c r="BS1372" s="97"/>
      <c r="BT1372" s="96"/>
      <c r="BU1372" s="96"/>
      <c r="BV1372" s="96"/>
    </row>
    <row r="1373" spans="8:74" ht="15" customHeight="1">
      <c r="H1373" s="25"/>
      <c r="J1373" s="25"/>
      <c r="K1373" s="25"/>
      <c r="L1373" s="25"/>
      <c r="M1373" s="29"/>
      <c r="N1373" s="31"/>
      <c r="O1373" s="31"/>
      <c r="P1373" s="31"/>
      <c r="Q1373" s="31"/>
      <c r="R1373" s="31"/>
      <c r="S1373" s="31"/>
      <c r="T1373" s="13"/>
      <c r="U1373" s="31"/>
      <c r="W1373" s="13"/>
      <c r="X1373" s="31"/>
      <c r="Y1373" s="31"/>
      <c r="Z1373" s="13"/>
      <c r="AA1373" s="13"/>
      <c r="AB1373" s="13"/>
      <c r="AC1373" s="25"/>
      <c r="AD1373" s="25"/>
      <c r="AE1373" s="25"/>
      <c r="AG1373" s="31"/>
      <c r="AN1373" s="13"/>
      <c r="AY1373" s="13"/>
      <c r="AZ1373" s="13"/>
      <c r="BA1373" s="25"/>
      <c r="BB1373" s="25"/>
      <c r="BC1373" s="25"/>
      <c r="BF1373" s="93"/>
      <c r="BG1373" s="93"/>
      <c r="BH1373" s="93"/>
      <c r="BI1373" s="94"/>
      <c r="BK1373" s="93"/>
      <c r="BL1373" s="96"/>
      <c r="BM1373" s="97"/>
      <c r="BN1373" s="97"/>
      <c r="BO1373" s="97"/>
      <c r="BQ1373" s="96"/>
      <c r="BR1373" s="97"/>
      <c r="BS1373" s="97"/>
      <c r="BT1373" s="96"/>
      <c r="BU1373" s="96"/>
      <c r="BV1373" s="96"/>
    </row>
    <row r="1374" spans="8:74" ht="15" customHeight="1">
      <c r="H1374" s="25"/>
      <c r="J1374" s="25"/>
      <c r="K1374" s="25"/>
      <c r="L1374" s="25"/>
      <c r="M1374" s="29"/>
      <c r="N1374" s="31"/>
      <c r="O1374" s="31"/>
      <c r="P1374" s="31"/>
      <c r="Q1374" s="31"/>
      <c r="R1374" s="31"/>
      <c r="S1374" s="31"/>
      <c r="T1374" s="13"/>
      <c r="U1374" s="31"/>
      <c r="W1374" s="13"/>
      <c r="X1374" s="31"/>
      <c r="Y1374" s="31"/>
      <c r="Z1374" s="13"/>
      <c r="AA1374" s="13"/>
      <c r="AB1374" s="13"/>
      <c r="AC1374" s="25"/>
      <c r="AD1374" s="25"/>
      <c r="AE1374" s="25"/>
      <c r="AG1374" s="31"/>
      <c r="AN1374" s="13"/>
      <c r="AY1374" s="13"/>
      <c r="AZ1374" s="13"/>
      <c r="BA1374" s="25"/>
      <c r="BB1374" s="25"/>
      <c r="BC1374" s="25"/>
      <c r="BF1374" s="93"/>
      <c r="BG1374" s="93"/>
      <c r="BH1374" s="93"/>
      <c r="BI1374" s="94"/>
      <c r="BK1374" s="93"/>
      <c r="BL1374" s="96"/>
      <c r="BM1374" s="97"/>
      <c r="BN1374" s="97"/>
      <c r="BO1374" s="97"/>
      <c r="BQ1374" s="96"/>
      <c r="BR1374" s="97"/>
      <c r="BS1374" s="97"/>
      <c r="BT1374" s="96"/>
      <c r="BU1374" s="96"/>
      <c r="BV1374" s="96"/>
    </row>
    <row r="1375" spans="8:74" ht="15" customHeight="1">
      <c r="H1375" s="25"/>
      <c r="J1375" s="25"/>
      <c r="K1375" s="25"/>
      <c r="L1375" s="25"/>
      <c r="M1375" s="29"/>
      <c r="N1375" s="31"/>
      <c r="O1375" s="31"/>
      <c r="P1375" s="31"/>
      <c r="Q1375" s="31"/>
      <c r="R1375" s="31"/>
      <c r="S1375" s="31"/>
      <c r="T1375" s="13"/>
      <c r="U1375" s="31"/>
      <c r="W1375" s="13"/>
      <c r="X1375" s="31"/>
      <c r="Y1375" s="31"/>
      <c r="Z1375" s="13"/>
      <c r="AA1375" s="13"/>
      <c r="AB1375" s="13"/>
      <c r="AC1375" s="25"/>
      <c r="AD1375" s="25"/>
      <c r="AE1375" s="25"/>
      <c r="AG1375" s="31"/>
      <c r="AN1375" s="13"/>
      <c r="AY1375" s="13"/>
      <c r="AZ1375" s="13"/>
      <c r="BA1375" s="25"/>
      <c r="BB1375" s="25"/>
      <c r="BC1375" s="25"/>
      <c r="BF1375" s="93"/>
      <c r="BG1375" s="93"/>
      <c r="BH1375" s="93"/>
      <c r="BI1375" s="94"/>
      <c r="BK1375" s="93"/>
      <c r="BL1375" s="96"/>
      <c r="BM1375" s="97"/>
      <c r="BN1375" s="97"/>
      <c r="BO1375" s="97"/>
      <c r="BQ1375" s="96"/>
      <c r="BR1375" s="97"/>
      <c r="BS1375" s="97"/>
      <c r="BT1375" s="96"/>
      <c r="BU1375" s="96"/>
      <c r="BV1375" s="96"/>
    </row>
    <row r="1376" spans="8:74" ht="15" customHeight="1">
      <c r="H1376" s="25"/>
      <c r="J1376" s="25"/>
      <c r="K1376" s="25"/>
      <c r="L1376" s="25"/>
      <c r="M1376" s="29"/>
      <c r="N1376" s="31"/>
      <c r="O1376" s="31"/>
      <c r="P1376" s="31"/>
      <c r="Q1376" s="31"/>
      <c r="R1376" s="31"/>
      <c r="S1376" s="31"/>
      <c r="T1376" s="13"/>
      <c r="U1376" s="31"/>
      <c r="W1376" s="13"/>
      <c r="X1376" s="31"/>
      <c r="Y1376" s="31"/>
      <c r="Z1376" s="13"/>
      <c r="AA1376" s="13"/>
      <c r="AB1376" s="13"/>
      <c r="AC1376" s="25"/>
      <c r="AD1376" s="25"/>
      <c r="AE1376" s="25"/>
      <c r="AG1376" s="31"/>
      <c r="AN1376" s="13"/>
      <c r="AY1376" s="13"/>
      <c r="AZ1376" s="13"/>
      <c r="BA1376" s="25"/>
      <c r="BB1376" s="25"/>
      <c r="BC1376" s="25"/>
      <c r="BF1376" s="93"/>
      <c r="BG1376" s="93"/>
      <c r="BH1376" s="93"/>
      <c r="BI1376" s="94"/>
      <c r="BK1376" s="93"/>
      <c r="BL1376" s="96"/>
      <c r="BM1376" s="97"/>
      <c r="BN1376" s="97"/>
      <c r="BO1376" s="97"/>
      <c r="BQ1376" s="96"/>
      <c r="BR1376" s="97"/>
      <c r="BS1376" s="97"/>
      <c r="BT1376" s="96"/>
      <c r="BU1376" s="96"/>
      <c r="BV1376" s="96"/>
    </row>
    <row r="1377" spans="8:74" ht="15" customHeight="1">
      <c r="H1377" s="25"/>
      <c r="J1377" s="25"/>
      <c r="K1377" s="25"/>
      <c r="L1377" s="25"/>
      <c r="M1377" s="29"/>
      <c r="N1377" s="31"/>
      <c r="O1377" s="31"/>
      <c r="P1377" s="31"/>
      <c r="Q1377" s="31"/>
      <c r="R1377" s="31"/>
      <c r="S1377" s="31"/>
      <c r="T1377" s="13"/>
      <c r="U1377" s="31"/>
      <c r="W1377" s="13"/>
      <c r="X1377" s="31"/>
      <c r="Y1377" s="31"/>
      <c r="Z1377" s="13"/>
      <c r="AA1377" s="13"/>
      <c r="AB1377" s="13"/>
      <c r="AC1377" s="25"/>
      <c r="AD1377" s="25"/>
      <c r="AE1377" s="25"/>
      <c r="AG1377" s="31"/>
      <c r="AN1377" s="13"/>
      <c r="AY1377" s="13"/>
      <c r="AZ1377" s="13"/>
      <c r="BA1377" s="25"/>
      <c r="BB1377" s="25"/>
      <c r="BC1377" s="25"/>
      <c r="BF1377" s="93"/>
      <c r="BG1377" s="93"/>
      <c r="BH1377" s="93"/>
      <c r="BI1377" s="94"/>
      <c r="BK1377" s="93"/>
      <c r="BL1377" s="96"/>
      <c r="BM1377" s="97"/>
      <c r="BN1377" s="97"/>
      <c r="BO1377" s="97"/>
      <c r="BQ1377" s="96"/>
      <c r="BR1377" s="97"/>
      <c r="BS1377" s="97"/>
      <c r="BT1377" s="96"/>
      <c r="BU1377" s="96"/>
      <c r="BV1377" s="96"/>
    </row>
    <row r="1378" spans="8:74" ht="15" customHeight="1">
      <c r="H1378" s="25"/>
      <c r="J1378" s="25"/>
      <c r="K1378" s="25"/>
      <c r="L1378" s="25"/>
      <c r="M1378" s="29"/>
      <c r="N1378" s="31"/>
      <c r="O1378" s="31"/>
      <c r="P1378" s="31"/>
      <c r="Q1378" s="31"/>
      <c r="R1378" s="31"/>
      <c r="S1378" s="31"/>
      <c r="T1378" s="13"/>
      <c r="U1378" s="31"/>
      <c r="W1378" s="13"/>
      <c r="X1378" s="31"/>
      <c r="Y1378" s="31"/>
      <c r="Z1378" s="13"/>
      <c r="AA1378" s="13"/>
      <c r="AB1378" s="13"/>
      <c r="AC1378" s="25"/>
      <c r="AD1378" s="25"/>
      <c r="AE1378" s="25"/>
      <c r="AG1378" s="31"/>
      <c r="AN1378" s="13"/>
      <c r="AY1378" s="13"/>
      <c r="AZ1378" s="13"/>
      <c r="BA1378" s="25"/>
      <c r="BB1378" s="25"/>
      <c r="BC1378" s="25"/>
      <c r="BF1378" s="93"/>
      <c r="BG1378" s="93"/>
      <c r="BH1378" s="93"/>
      <c r="BI1378" s="94"/>
      <c r="BK1378" s="93"/>
      <c r="BL1378" s="96"/>
      <c r="BM1378" s="97"/>
      <c r="BN1378" s="97"/>
      <c r="BO1378" s="97"/>
      <c r="BQ1378" s="96"/>
      <c r="BR1378" s="97"/>
      <c r="BS1378" s="97"/>
      <c r="BT1378" s="96"/>
      <c r="BU1378" s="96"/>
      <c r="BV1378" s="96"/>
    </row>
    <row r="1379" spans="8:74" ht="15" customHeight="1">
      <c r="H1379" s="25"/>
      <c r="J1379" s="25"/>
      <c r="K1379" s="25"/>
      <c r="L1379" s="25"/>
      <c r="M1379" s="29"/>
      <c r="N1379" s="31"/>
      <c r="O1379" s="31"/>
      <c r="P1379" s="31"/>
      <c r="Q1379" s="31"/>
      <c r="R1379" s="31"/>
      <c r="S1379" s="31"/>
      <c r="T1379" s="13"/>
      <c r="U1379" s="31"/>
      <c r="W1379" s="13"/>
      <c r="X1379" s="31"/>
      <c r="Y1379" s="31"/>
      <c r="Z1379" s="13"/>
      <c r="AA1379" s="13"/>
      <c r="AB1379" s="13"/>
      <c r="AC1379" s="25"/>
      <c r="AD1379" s="25"/>
      <c r="AE1379" s="25"/>
      <c r="AG1379" s="31"/>
      <c r="AN1379" s="13"/>
      <c r="AY1379" s="13"/>
      <c r="AZ1379" s="13"/>
      <c r="BA1379" s="25"/>
      <c r="BB1379" s="25"/>
      <c r="BC1379" s="25"/>
      <c r="BF1379" s="93"/>
      <c r="BG1379" s="93"/>
      <c r="BH1379" s="93"/>
      <c r="BI1379" s="94"/>
      <c r="BK1379" s="93"/>
      <c r="BL1379" s="96"/>
      <c r="BM1379" s="97"/>
      <c r="BN1379" s="97"/>
      <c r="BO1379" s="97"/>
      <c r="BQ1379" s="96"/>
      <c r="BR1379" s="97"/>
      <c r="BS1379" s="97"/>
      <c r="BT1379" s="96"/>
      <c r="BU1379" s="96"/>
      <c r="BV1379" s="96"/>
    </row>
    <row r="1380" spans="8:74" ht="15" customHeight="1">
      <c r="H1380" s="25"/>
      <c r="J1380" s="25"/>
      <c r="K1380" s="25"/>
      <c r="L1380" s="25"/>
      <c r="M1380" s="29"/>
      <c r="N1380" s="31"/>
      <c r="O1380" s="31"/>
      <c r="P1380" s="31"/>
      <c r="Q1380" s="31"/>
      <c r="R1380" s="31"/>
      <c r="S1380" s="31"/>
      <c r="T1380" s="13"/>
      <c r="U1380" s="31"/>
      <c r="W1380" s="13"/>
      <c r="X1380" s="31"/>
      <c r="Y1380" s="31"/>
      <c r="Z1380" s="13"/>
      <c r="AA1380" s="13"/>
      <c r="AB1380" s="13"/>
      <c r="AC1380" s="25"/>
      <c r="AD1380" s="25"/>
      <c r="AE1380" s="25"/>
      <c r="AG1380" s="31"/>
      <c r="AN1380" s="13"/>
      <c r="AY1380" s="13"/>
      <c r="AZ1380" s="13"/>
      <c r="BA1380" s="25"/>
      <c r="BB1380" s="25"/>
      <c r="BC1380" s="25"/>
      <c r="BF1380" s="93"/>
      <c r="BG1380" s="93"/>
      <c r="BH1380" s="93"/>
      <c r="BI1380" s="94"/>
      <c r="BK1380" s="93"/>
      <c r="BL1380" s="96"/>
      <c r="BM1380" s="97"/>
      <c r="BN1380" s="97"/>
      <c r="BO1380" s="97"/>
      <c r="BQ1380" s="96"/>
      <c r="BR1380" s="97"/>
      <c r="BS1380" s="97"/>
      <c r="BT1380" s="96"/>
      <c r="BU1380" s="96"/>
      <c r="BV1380" s="96"/>
    </row>
    <row r="1381" spans="8:74" ht="15" customHeight="1">
      <c r="H1381" s="25"/>
      <c r="J1381" s="25"/>
      <c r="K1381" s="25"/>
      <c r="L1381" s="25"/>
      <c r="M1381" s="29"/>
      <c r="N1381" s="31"/>
      <c r="O1381" s="31"/>
      <c r="P1381" s="31"/>
      <c r="Q1381" s="31"/>
      <c r="R1381" s="31"/>
      <c r="S1381" s="31"/>
      <c r="T1381" s="13"/>
      <c r="U1381" s="31"/>
      <c r="W1381" s="13"/>
      <c r="X1381" s="31"/>
      <c r="Y1381" s="31"/>
      <c r="Z1381" s="13"/>
      <c r="AA1381" s="13"/>
      <c r="AB1381" s="13"/>
      <c r="AC1381" s="25"/>
      <c r="AD1381" s="25"/>
      <c r="AE1381" s="25"/>
      <c r="AG1381" s="31"/>
      <c r="AN1381" s="13"/>
      <c r="AY1381" s="13"/>
      <c r="AZ1381" s="13"/>
      <c r="BA1381" s="25"/>
      <c r="BB1381" s="25"/>
      <c r="BC1381" s="25"/>
      <c r="BF1381" s="93"/>
      <c r="BG1381" s="93"/>
      <c r="BH1381" s="93"/>
      <c r="BI1381" s="94"/>
      <c r="BK1381" s="93"/>
      <c r="BL1381" s="96"/>
      <c r="BM1381" s="97"/>
      <c r="BN1381" s="97"/>
      <c r="BO1381" s="97"/>
      <c r="BQ1381" s="96"/>
      <c r="BR1381" s="97"/>
      <c r="BS1381" s="97"/>
      <c r="BT1381" s="96"/>
      <c r="BU1381" s="96"/>
      <c r="BV1381" s="96"/>
    </row>
    <row r="1382" spans="8:74" ht="15" customHeight="1">
      <c r="H1382" s="25"/>
      <c r="J1382" s="25"/>
      <c r="K1382" s="25"/>
      <c r="L1382" s="25"/>
      <c r="M1382" s="29"/>
      <c r="N1382" s="31"/>
      <c r="O1382" s="31"/>
      <c r="P1382" s="31"/>
      <c r="Q1382" s="31"/>
      <c r="R1382" s="31"/>
      <c r="S1382" s="31"/>
      <c r="T1382" s="13"/>
      <c r="U1382" s="31"/>
      <c r="W1382" s="13"/>
      <c r="X1382" s="31"/>
      <c r="Y1382" s="31"/>
      <c r="Z1382" s="13"/>
      <c r="AA1382" s="13"/>
      <c r="AB1382" s="13"/>
      <c r="AC1382" s="25"/>
      <c r="AD1382" s="25"/>
      <c r="AE1382" s="25"/>
      <c r="AG1382" s="31"/>
      <c r="AN1382" s="13"/>
      <c r="AY1382" s="13"/>
      <c r="AZ1382" s="13"/>
      <c r="BA1382" s="25"/>
      <c r="BB1382" s="25"/>
      <c r="BC1382" s="25"/>
      <c r="BF1382" s="93"/>
      <c r="BG1382" s="93"/>
      <c r="BH1382" s="93"/>
      <c r="BI1382" s="94"/>
      <c r="BK1382" s="93"/>
      <c r="BL1382" s="96"/>
      <c r="BM1382" s="97"/>
      <c r="BN1382" s="97"/>
      <c r="BO1382" s="97"/>
      <c r="BQ1382" s="96"/>
      <c r="BR1382" s="97"/>
      <c r="BS1382" s="97"/>
      <c r="BT1382" s="96"/>
      <c r="BU1382" s="96"/>
      <c r="BV1382" s="96"/>
    </row>
    <row r="1383" spans="8:74" ht="15" customHeight="1">
      <c r="H1383" s="25"/>
      <c r="J1383" s="25"/>
      <c r="K1383" s="25"/>
      <c r="L1383" s="25"/>
      <c r="M1383" s="29"/>
      <c r="N1383" s="31"/>
      <c r="O1383" s="31"/>
      <c r="P1383" s="31"/>
      <c r="Q1383" s="31"/>
      <c r="R1383" s="31"/>
      <c r="S1383" s="31"/>
      <c r="T1383" s="13"/>
      <c r="U1383" s="31"/>
      <c r="W1383" s="13"/>
      <c r="X1383" s="31"/>
      <c r="Y1383" s="31"/>
      <c r="Z1383" s="13"/>
      <c r="AA1383" s="13"/>
      <c r="AB1383" s="13"/>
      <c r="AC1383" s="25"/>
      <c r="AD1383" s="25"/>
      <c r="AE1383" s="25"/>
      <c r="AG1383" s="31"/>
      <c r="AN1383" s="13"/>
      <c r="AY1383" s="13"/>
      <c r="AZ1383" s="13"/>
      <c r="BA1383" s="25"/>
      <c r="BB1383" s="25"/>
      <c r="BC1383" s="25"/>
      <c r="BF1383" s="93"/>
      <c r="BG1383" s="93"/>
      <c r="BH1383" s="93"/>
      <c r="BI1383" s="94"/>
      <c r="BK1383" s="93"/>
      <c r="BL1383" s="96"/>
      <c r="BM1383" s="97"/>
      <c r="BN1383" s="97"/>
      <c r="BO1383" s="97"/>
      <c r="BQ1383" s="96"/>
      <c r="BR1383" s="97"/>
      <c r="BS1383" s="97"/>
      <c r="BT1383" s="96"/>
      <c r="BU1383" s="96"/>
      <c r="BV1383" s="96"/>
    </row>
    <row r="1384" spans="8:74" ht="15" customHeight="1">
      <c r="H1384" s="25"/>
      <c r="J1384" s="25"/>
      <c r="K1384" s="25"/>
      <c r="L1384" s="25"/>
      <c r="M1384" s="29"/>
      <c r="N1384" s="31"/>
      <c r="O1384" s="31"/>
      <c r="P1384" s="31"/>
      <c r="Q1384" s="31"/>
      <c r="R1384" s="31"/>
      <c r="S1384" s="31"/>
      <c r="T1384" s="13"/>
      <c r="U1384" s="31"/>
      <c r="W1384" s="13"/>
      <c r="X1384" s="31"/>
      <c r="Y1384" s="31"/>
      <c r="Z1384" s="13"/>
      <c r="AA1384" s="13"/>
      <c r="AB1384" s="13"/>
      <c r="AC1384" s="25"/>
      <c r="AD1384" s="25"/>
      <c r="AE1384" s="25"/>
      <c r="AG1384" s="31"/>
      <c r="AN1384" s="13"/>
      <c r="AY1384" s="13"/>
      <c r="AZ1384" s="13"/>
      <c r="BA1384" s="25"/>
      <c r="BB1384" s="25"/>
      <c r="BC1384" s="25"/>
      <c r="BF1384" s="93"/>
      <c r="BG1384" s="93"/>
      <c r="BH1384" s="93"/>
      <c r="BI1384" s="94"/>
      <c r="BK1384" s="93"/>
      <c r="BL1384" s="96"/>
      <c r="BM1384" s="97"/>
      <c r="BN1384" s="97"/>
      <c r="BO1384" s="97"/>
      <c r="BQ1384" s="96"/>
      <c r="BR1384" s="97"/>
      <c r="BS1384" s="97"/>
      <c r="BT1384" s="96"/>
      <c r="BU1384" s="96"/>
      <c r="BV1384" s="96"/>
    </row>
    <row r="1385" spans="8:74" ht="15" customHeight="1">
      <c r="H1385" s="25"/>
      <c r="J1385" s="25"/>
      <c r="K1385" s="25"/>
      <c r="L1385" s="25"/>
      <c r="M1385" s="29"/>
      <c r="N1385" s="31"/>
      <c r="O1385" s="31"/>
      <c r="P1385" s="31"/>
      <c r="Q1385" s="31"/>
      <c r="R1385" s="31"/>
      <c r="S1385" s="31"/>
      <c r="T1385" s="13"/>
      <c r="U1385" s="31"/>
      <c r="W1385" s="13"/>
      <c r="X1385" s="31"/>
      <c r="Y1385" s="31"/>
      <c r="Z1385" s="13"/>
      <c r="AA1385" s="13"/>
      <c r="AB1385" s="13"/>
      <c r="AC1385" s="25"/>
      <c r="AD1385" s="25"/>
      <c r="AE1385" s="25"/>
      <c r="AG1385" s="31"/>
      <c r="AN1385" s="13"/>
      <c r="AY1385" s="13"/>
      <c r="AZ1385" s="13"/>
      <c r="BA1385" s="25"/>
      <c r="BB1385" s="25"/>
      <c r="BC1385" s="25"/>
      <c r="BF1385" s="93"/>
      <c r="BG1385" s="93"/>
      <c r="BH1385" s="93"/>
      <c r="BI1385" s="94"/>
      <c r="BK1385" s="93"/>
      <c r="BL1385" s="96"/>
      <c r="BM1385" s="97"/>
      <c r="BN1385" s="97"/>
      <c r="BO1385" s="97"/>
      <c r="BQ1385" s="96"/>
      <c r="BR1385" s="97"/>
      <c r="BS1385" s="97"/>
      <c r="BT1385" s="96"/>
      <c r="BU1385" s="96"/>
      <c r="BV1385" s="96"/>
    </row>
    <row r="1386" spans="8:74" ht="15" customHeight="1">
      <c r="H1386" s="25"/>
      <c r="J1386" s="25"/>
      <c r="K1386" s="25"/>
      <c r="L1386" s="25"/>
      <c r="M1386" s="29"/>
      <c r="N1386" s="31"/>
      <c r="O1386" s="31"/>
      <c r="P1386" s="31"/>
      <c r="Q1386" s="31"/>
      <c r="R1386" s="31"/>
      <c r="S1386" s="31"/>
      <c r="T1386" s="13"/>
      <c r="U1386" s="31"/>
      <c r="W1386" s="13"/>
      <c r="X1386" s="31"/>
      <c r="Y1386" s="31"/>
      <c r="Z1386" s="13"/>
      <c r="AA1386" s="13"/>
      <c r="AB1386" s="13"/>
      <c r="AC1386" s="25"/>
      <c r="AD1386" s="25"/>
      <c r="AE1386" s="25"/>
      <c r="AG1386" s="31"/>
      <c r="AN1386" s="13"/>
      <c r="AY1386" s="13"/>
      <c r="AZ1386" s="13"/>
      <c r="BA1386" s="25"/>
      <c r="BB1386" s="25"/>
      <c r="BC1386" s="25"/>
      <c r="BF1386" s="93"/>
      <c r="BG1386" s="93"/>
      <c r="BH1386" s="93"/>
      <c r="BI1386" s="94"/>
      <c r="BK1386" s="93"/>
      <c r="BL1386" s="96"/>
      <c r="BM1386" s="97"/>
      <c r="BN1386" s="97"/>
      <c r="BO1386" s="97"/>
      <c r="BQ1386" s="96"/>
      <c r="BR1386" s="97"/>
      <c r="BS1386" s="97"/>
      <c r="BT1386" s="96"/>
      <c r="BU1386" s="96"/>
      <c r="BV1386" s="96"/>
    </row>
    <row r="1387" spans="8:74" ht="15" customHeight="1">
      <c r="H1387" s="25"/>
      <c r="J1387" s="25"/>
      <c r="K1387" s="25"/>
      <c r="L1387" s="25"/>
      <c r="M1387" s="29"/>
      <c r="N1387" s="31"/>
      <c r="O1387" s="31"/>
      <c r="P1387" s="31"/>
      <c r="Q1387" s="31"/>
      <c r="R1387" s="31"/>
      <c r="S1387" s="31"/>
      <c r="T1387" s="13"/>
      <c r="U1387" s="31"/>
      <c r="W1387" s="13"/>
      <c r="X1387" s="31"/>
      <c r="Y1387" s="31"/>
      <c r="Z1387" s="13"/>
      <c r="AA1387" s="13"/>
      <c r="AB1387" s="13"/>
      <c r="AC1387" s="25"/>
      <c r="AD1387" s="25"/>
      <c r="AE1387" s="25"/>
      <c r="AG1387" s="31"/>
      <c r="AN1387" s="13"/>
      <c r="AY1387" s="13"/>
      <c r="AZ1387" s="13"/>
      <c r="BA1387" s="25"/>
      <c r="BB1387" s="25"/>
      <c r="BC1387" s="25"/>
      <c r="BF1387" s="93"/>
      <c r="BG1387" s="93"/>
      <c r="BH1387" s="93"/>
      <c r="BI1387" s="94"/>
      <c r="BK1387" s="93"/>
      <c r="BL1387" s="96"/>
      <c r="BM1387" s="97"/>
      <c r="BN1387" s="97"/>
      <c r="BO1387" s="97"/>
      <c r="BQ1387" s="96"/>
      <c r="BR1387" s="97"/>
      <c r="BS1387" s="97"/>
      <c r="BT1387" s="96"/>
      <c r="BU1387" s="96"/>
      <c r="BV1387" s="96"/>
    </row>
    <row r="1388" spans="8:74" ht="15" customHeight="1">
      <c r="H1388" s="25"/>
      <c r="J1388" s="25"/>
      <c r="K1388" s="25"/>
      <c r="L1388" s="25"/>
      <c r="M1388" s="29"/>
      <c r="N1388" s="31"/>
      <c r="O1388" s="31"/>
      <c r="P1388" s="31"/>
      <c r="Q1388" s="31"/>
      <c r="R1388" s="31"/>
      <c r="S1388" s="31"/>
      <c r="T1388" s="13"/>
      <c r="U1388" s="31"/>
      <c r="W1388" s="13"/>
      <c r="X1388" s="31"/>
      <c r="Y1388" s="31"/>
      <c r="Z1388" s="13"/>
      <c r="AA1388" s="13"/>
      <c r="AB1388" s="13"/>
      <c r="AC1388" s="25"/>
      <c r="AD1388" s="25"/>
      <c r="AE1388" s="25"/>
      <c r="AG1388" s="31"/>
      <c r="AN1388" s="13"/>
      <c r="AY1388" s="13"/>
      <c r="AZ1388" s="13"/>
      <c r="BA1388" s="25"/>
      <c r="BB1388" s="25"/>
      <c r="BC1388" s="25"/>
      <c r="BF1388" s="93"/>
      <c r="BG1388" s="93"/>
      <c r="BH1388" s="93"/>
      <c r="BI1388" s="94"/>
      <c r="BK1388" s="93"/>
      <c r="BL1388" s="96"/>
      <c r="BM1388" s="97"/>
      <c r="BN1388" s="97"/>
      <c r="BO1388" s="97"/>
      <c r="BQ1388" s="96"/>
      <c r="BR1388" s="97"/>
      <c r="BS1388" s="97"/>
      <c r="BT1388" s="96"/>
      <c r="BU1388" s="96"/>
      <c r="BV1388" s="96"/>
    </row>
    <row r="1389" spans="8:74" ht="15" customHeight="1">
      <c r="H1389" s="25"/>
      <c r="J1389" s="25"/>
      <c r="K1389" s="25"/>
      <c r="L1389" s="25"/>
      <c r="M1389" s="29"/>
      <c r="N1389" s="31"/>
      <c r="O1389" s="31"/>
      <c r="P1389" s="31"/>
      <c r="Q1389" s="31"/>
      <c r="R1389" s="31"/>
      <c r="S1389" s="31"/>
      <c r="T1389" s="13"/>
      <c r="U1389" s="31"/>
      <c r="W1389" s="13"/>
      <c r="X1389" s="31"/>
      <c r="Y1389" s="31"/>
      <c r="Z1389" s="13"/>
      <c r="AA1389" s="13"/>
      <c r="AB1389" s="13"/>
      <c r="AC1389" s="25"/>
      <c r="AD1389" s="25"/>
      <c r="AE1389" s="25"/>
      <c r="AG1389" s="31"/>
      <c r="AN1389" s="13"/>
      <c r="AY1389" s="13"/>
      <c r="AZ1389" s="13"/>
      <c r="BA1389" s="25"/>
      <c r="BB1389" s="25"/>
      <c r="BC1389" s="25"/>
      <c r="BF1389" s="93"/>
      <c r="BG1389" s="93"/>
      <c r="BH1389" s="93"/>
      <c r="BI1389" s="94"/>
      <c r="BK1389" s="93"/>
      <c r="BL1389" s="96"/>
      <c r="BM1389" s="97"/>
      <c r="BN1389" s="97"/>
      <c r="BO1389" s="97"/>
      <c r="BQ1389" s="96"/>
      <c r="BR1389" s="97"/>
      <c r="BS1389" s="97"/>
      <c r="BT1389" s="96"/>
      <c r="BU1389" s="96"/>
      <c r="BV1389" s="96"/>
    </row>
    <row r="1390" spans="8:74" ht="15" customHeight="1">
      <c r="H1390" s="25"/>
      <c r="J1390" s="25"/>
      <c r="K1390" s="25"/>
      <c r="L1390" s="25"/>
      <c r="M1390" s="29"/>
      <c r="N1390" s="31"/>
      <c r="O1390" s="31"/>
      <c r="P1390" s="31"/>
      <c r="Q1390" s="31"/>
      <c r="R1390" s="31"/>
      <c r="S1390" s="31"/>
      <c r="T1390" s="13"/>
      <c r="U1390" s="31"/>
      <c r="W1390" s="13"/>
      <c r="X1390" s="31"/>
      <c r="Y1390" s="31"/>
      <c r="Z1390" s="13"/>
      <c r="AA1390" s="13"/>
      <c r="AB1390" s="13"/>
      <c r="AC1390" s="25"/>
      <c r="AD1390" s="25"/>
      <c r="AE1390" s="25"/>
      <c r="AG1390" s="31"/>
      <c r="AN1390" s="13"/>
      <c r="AY1390" s="13"/>
      <c r="AZ1390" s="13"/>
      <c r="BA1390" s="25"/>
      <c r="BB1390" s="25"/>
      <c r="BC1390" s="25"/>
      <c r="BF1390" s="93"/>
      <c r="BG1390" s="93"/>
      <c r="BH1390" s="93"/>
      <c r="BI1390" s="94"/>
      <c r="BK1390" s="93"/>
      <c r="BL1390" s="96"/>
      <c r="BM1390" s="97"/>
      <c r="BN1390" s="97"/>
      <c r="BO1390" s="97"/>
      <c r="BQ1390" s="96"/>
      <c r="BR1390" s="97"/>
      <c r="BS1390" s="97"/>
      <c r="BT1390" s="96"/>
      <c r="BU1390" s="96"/>
      <c r="BV1390" s="96"/>
    </row>
    <row r="1391" spans="8:74" ht="15" customHeight="1">
      <c r="H1391" s="25"/>
      <c r="J1391" s="25"/>
      <c r="K1391" s="25"/>
      <c r="L1391" s="25"/>
      <c r="M1391" s="29"/>
      <c r="N1391" s="31"/>
      <c r="O1391" s="31"/>
      <c r="P1391" s="31"/>
      <c r="Q1391" s="31"/>
      <c r="R1391" s="31"/>
      <c r="S1391" s="31"/>
      <c r="T1391" s="13"/>
      <c r="U1391" s="31"/>
      <c r="W1391" s="13"/>
      <c r="X1391" s="31"/>
      <c r="Y1391" s="31"/>
      <c r="Z1391" s="13"/>
      <c r="AA1391" s="13"/>
      <c r="AB1391" s="13"/>
      <c r="AC1391" s="25"/>
      <c r="AD1391" s="25"/>
      <c r="AE1391" s="25"/>
      <c r="AG1391" s="31"/>
      <c r="AN1391" s="13"/>
      <c r="AY1391" s="13"/>
      <c r="AZ1391" s="13"/>
      <c r="BA1391" s="25"/>
      <c r="BB1391" s="25"/>
      <c r="BC1391" s="25"/>
      <c r="BF1391" s="93"/>
      <c r="BG1391" s="93"/>
      <c r="BH1391" s="93"/>
      <c r="BI1391" s="94"/>
      <c r="BK1391" s="93"/>
      <c r="BL1391" s="96"/>
      <c r="BM1391" s="97"/>
      <c r="BN1391" s="97"/>
      <c r="BO1391" s="97"/>
      <c r="BQ1391" s="96"/>
      <c r="BR1391" s="97"/>
      <c r="BS1391" s="97"/>
      <c r="BT1391" s="96"/>
      <c r="BU1391" s="96"/>
      <c r="BV1391" s="96"/>
    </row>
    <row r="1392" spans="8:74" ht="15" customHeight="1">
      <c r="H1392" s="25"/>
      <c r="J1392" s="25"/>
      <c r="K1392" s="25"/>
      <c r="L1392" s="25"/>
      <c r="M1392" s="29"/>
      <c r="N1392" s="31"/>
      <c r="O1392" s="31"/>
      <c r="P1392" s="31"/>
      <c r="Q1392" s="31"/>
      <c r="R1392" s="31"/>
      <c r="S1392" s="31"/>
      <c r="T1392" s="13"/>
      <c r="U1392" s="31"/>
      <c r="W1392" s="13"/>
      <c r="X1392" s="31"/>
      <c r="Y1392" s="31"/>
      <c r="Z1392" s="13"/>
      <c r="AA1392" s="13"/>
      <c r="AB1392" s="13"/>
      <c r="AC1392" s="25"/>
      <c r="AD1392" s="25"/>
      <c r="AE1392" s="25"/>
      <c r="AG1392" s="31"/>
      <c r="AN1392" s="13"/>
      <c r="AY1392" s="13"/>
      <c r="AZ1392" s="13"/>
      <c r="BA1392" s="25"/>
      <c r="BB1392" s="25"/>
      <c r="BC1392" s="25"/>
      <c r="BF1392" s="93"/>
      <c r="BG1392" s="93"/>
      <c r="BH1392" s="93"/>
      <c r="BI1392" s="94"/>
      <c r="BK1392" s="93"/>
      <c r="BL1392" s="96"/>
      <c r="BM1392" s="97"/>
      <c r="BN1392" s="97"/>
      <c r="BO1392" s="97"/>
      <c r="BQ1392" s="96"/>
      <c r="BR1392" s="97"/>
      <c r="BS1392" s="97"/>
      <c r="BT1392" s="96"/>
      <c r="BU1392" s="96"/>
      <c r="BV1392" s="96"/>
    </row>
    <row r="1393" spans="8:74" ht="15" customHeight="1">
      <c r="H1393" s="25"/>
      <c r="J1393" s="25"/>
      <c r="K1393" s="25"/>
      <c r="L1393" s="25"/>
      <c r="M1393" s="29"/>
      <c r="N1393" s="31"/>
      <c r="O1393" s="31"/>
      <c r="P1393" s="31"/>
      <c r="Q1393" s="31"/>
      <c r="R1393" s="31"/>
      <c r="S1393" s="31"/>
      <c r="T1393" s="13"/>
      <c r="U1393" s="31"/>
      <c r="W1393" s="13"/>
      <c r="X1393" s="31"/>
      <c r="Y1393" s="31"/>
      <c r="Z1393" s="13"/>
      <c r="AA1393" s="13"/>
      <c r="AB1393" s="13"/>
      <c r="AC1393" s="25"/>
      <c r="AD1393" s="25"/>
      <c r="AE1393" s="25"/>
      <c r="AG1393" s="31"/>
      <c r="AN1393" s="13"/>
      <c r="AY1393" s="13"/>
      <c r="AZ1393" s="13"/>
      <c r="BA1393" s="25"/>
      <c r="BB1393" s="25"/>
      <c r="BC1393" s="25"/>
      <c r="BF1393" s="93"/>
      <c r="BG1393" s="93"/>
      <c r="BH1393" s="93"/>
      <c r="BI1393" s="94"/>
      <c r="BK1393" s="93"/>
      <c r="BL1393" s="96"/>
      <c r="BM1393" s="97"/>
      <c r="BN1393" s="97"/>
      <c r="BO1393" s="97"/>
      <c r="BQ1393" s="96"/>
      <c r="BR1393" s="97"/>
      <c r="BS1393" s="97"/>
      <c r="BT1393" s="96"/>
      <c r="BU1393" s="96"/>
      <c r="BV1393" s="96"/>
    </row>
    <row r="1394" spans="8:74" ht="15" customHeight="1">
      <c r="H1394" s="25"/>
      <c r="J1394" s="25"/>
      <c r="K1394" s="25"/>
      <c r="L1394" s="25"/>
      <c r="M1394" s="29"/>
      <c r="N1394" s="31"/>
      <c r="O1394" s="31"/>
      <c r="P1394" s="31"/>
      <c r="Q1394" s="31"/>
      <c r="R1394" s="31"/>
      <c r="S1394" s="31"/>
      <c r="T1394" s="13"/>
      <c r="U1394" s="31"/>
      <c r="W1394" s="13"/>
      <c r="X1394" s="31"/>
      <c r="Y1394" s="31"/>
      <c r="Z1394" s="13"/>
      <c r="AA1394" s="13"/>
      <c r="AB1394" s="13"/>
      <c r="AC1394" s="25"/>
      <c r="AD1394" s="25"/>
      <c r="AE1394" s="25"/>
      <c r="AG1394" s="31"/>
      <c r="AN1394" s="13"/>
      <c r="AY1394" s="13"/>
      <c r="AZ1394" s="13"/>
      <c r="BA1394" s="25"/>
      <c r="BB1394" s="25"/>
      <c r="BC1394" s="25"/>
      <c r="BF1394" s="93"/>
      <c r="BG1394" s="93"/>
      <c r="BH1394" s="93"/>
      <c r="BI1394" s="94"/>
      <c r="BK1394" s="93"/>
      <c r="BL1394" s="96"/>
      <c r="BM1394" s="97"/>
      <c r="BN1394" s="97"/>
      <c r="BO1394" s="97"/>
      <c r="BQ1394" s="96"/>
      <c r="BR1394" s="97"/>
      <c r="BS1394" s="97"/>
      <c r="BT1394" s="96"/>
      <c r="BU1394" s="96"/>
      <c r="BV1394" s="96"/>
    </row>
    <row r="1395" spans="8:74" ht="15" customHeight="1">
      <c r="H1395" s="25"/>
      <c r="J1395" s="25"/>
      <c r="K1395" s="25"/>
      <c r="L1395" s="25"/>
      <c r="M1395" s="29"/>
      <c r="N1395" s="31"/>
      <c r="O1395" s="31"/>
      <c r="P1395" s="31"/>
      <c r="Q1395" s="31"/>
      <c r="R1395" s="31"/>
      <c r="S1395" s="31"/>
      <c r="T1395" s="13"/>
      <c r="U1395" s="31"/>
      <c r="W1395" s="13"/>
      <c r="X1395" s="31"/>
      <c r="Y1395" s="31"/>
      <c r="Z1395" s="13"/>
      <c r="AA1395" s="13"/>
      <c r="AB1395" s="13"/>
      <c r="AC1395" s="25"/>
      <c r="AD1395" s="25"/>
      <c r="AE1395" s="25"/>
      <c r="AG1395" s="31"/>
      <c r="AN1395" s="13"/>
      <c r="AY1395" s="13"/>
      <c r="AZ1395" s="13"/>
      <c r="BA1395" s="25"/>
      <c r="BB1395" s="25"/>
      <c r="BC1395" s="25"/>
      <c r="BF1395" s="93"/>
      <c r="BG1395" s="93"/>
      <c r="BH1395" s="93"/>
      <c r="BI1395" s="94"/>
      <c r="BK1395" s="93"/>
      <c r="BL1395" s="96"/>
      <c r="BM1395" s="97"/>
      <c r="BN1395" s="97"/>
      <c r="BO1395" s="97"/>
      <c r="BQ1395" s="96"/>
      <c r="BR1395" s="97"/>
      <c r="BS1395" s="97"/>
      <c r="BT1395" s="96"/>
      <c r="BU1395" s="96"/>
      <c r="BV1395" s="96"/>
    </row>
    <row r="1396" spans="8:74" ht="15" customHeight="1">
      <c r="H1396" s="25"/>
      <c r="J1396" s="25"/>
      <c r="K1396" s="25"/>
      <c r="L1396" s="25"/>
      <c r="M1396" s="29"/>
      <c r="N1396" s="31"/>
      <c r="O1396" s="31"/>
      <c r="P1396" s="31"/>
      <c r="Q1396" s="31"/>
      <c r="R1396" s="31"/>
      <c r="S1396" s="31"/>
      <c r="T1396" s="13"/>
      <c r="U1396" s="31"/>
      <c r="W1396" s="13"/>
      <c r="X1396" s="31"/>
      <c r="Y1396" s="31"/>
      <c r="Z1396" s="13"/>
      <c r="AA1396" s="13"/>
      <c r="AB1396" s="13"/>
      <c r="AC1396" s="25"/>
      <c r="AD1396" s="25"/>
      <c r="AE1396" s="25"/>
      <c r="AG1396" s="31"/>
      <c r="AN1396" s="13"/>
      <c r="AY1396" s="13"/>
      <c r="AZ1396" s="13"/>
      <c r="BA1396" s="25"/>
      <c r="BB1396" s="25"/>
      <c r="BC1396" s="25"/>
      <c r="BF1396" s="93"/>
      <c r="BG1396" s="93"/>
      <c r="BH1396" s="93"/>
      <c r="BI1396" s="94"/>
      <c r="BK1396" s="93"/>
      <c r="BL1396" s="96"/>
      <c r="BM1396" s="97"/>
      <c r="BN1396" s="97"/>
      <c r="BO1396" s="97"/>
      <c r="BQ1396" s="96"/>
      <c r="BR1396" s="97"/>
      <c r="BS1396" s="97"/>
      <c r="BT1396" s="96"/>
      <c r="BU1396" s="96"/>
      <c r="BV1396" s="96"/>
    </row>
    <row r="1397" spans="8:74" ht="15" customHeight="1">
      <c r="H1397" s="25"/>
      <c r="J1397" s="25"/>
      <c r="K1397" s="25"/>
      <c r="L1397" s="25"/>
      <c r="M1397" s="29"/>
      <c r="N1397" s="31"/>
      <c r="O1397" s="31"/>
      <c r="P1397" s="31"/>
      <c r="Q1397" s="31"/>
      <c r="R1397" s="31"/>
      <c r="S1397" s="31"/>
      <c r="T1397" s="13"/>
      <c r="U1397" s="31"/>
      <c r="W1397" s="13"/>
      <c r="X1397" s="31"/>
      <c r="Y1397" s="31"/>
      <c r="Z1397" s="13"/>
      <c r="AA1397" s="13"/>
      <c r="AB1397" s="13"/>
      <c r="AC1397" s="25"/>
      <c r="AD1397" s="25"/>
      <c r="AE1397" s="25"/>
      <c r="AG1397" s="31"/>
      <c r="AN1397" s="13"/>
      <c r="AY1397" s="13"/>
      <c r="AZ1397" s="13"/>
      <c r="BA1397" s="25"/>
      <c r="BB1397" s="25"/>
      <c r="BC1397" s="25"/>
      <c r="BF1397" s="93"/>
      <c r="BG1397" s="93"/>
      <c r="BH1397" s="93"/>
      <c r="BI1397" s="94"/>
      <c r="BK1397" s="93"/>
      <c r="BL1397" s="96"/>
      <c r="BM1397" s="97"/>
      <c r="BN1397" s="97"/>
      <c r="BO1397" s="97"/>
      <c r="BQ1397" s="96"/>
      <c r="BR1397" s="97"/>
      <c r="BS1397" s="97"/>
      <c r="BT1397" s="96"/>
      <c r="BU1397" s="96"/>
      <c r="BV1397" s="96"/>
    </row>
    <row r="1398" spans="8:74" ht="15" customHeight="1">
      <c r="H1398" s="25"/>
      <c r="J1398" s="25"/>
      <c r="K1398" s="25"/>
      <c r="L1398" s="25"/>
      <c r="M1398" s="29"/>
      <c r="N1398" s="31"/>
      <c r="O1398" s="31"/>
      <c r="P1398" s="31"/>
      <c r="Q1398" s="31"/>
      <c r="R1398" s="31"/>
      <c r="S1398" s="31"/>
      <c r="T1398" s="13"/>
      <c r="U1398" s="31"/>
      <c r="W1398" s="13"/>
      <c r="X1398" s="31"/>
      <c r="Y1398" s="31"/>
      <c r="Z1398" s="13"/>
      <c r="AA1398" s="13"/>
      <c r="AB1398" s="13"/>
      <c r="AC1398" s="25"/>
      <c r="AD1398" s="25"/>
      <c r="AE1398" s="25"/>
      <c r="AG1398" s="31"/>
      <c r="AN1398" s="13"/>
      <c r="AY1398" s="13"/>
      <c r="AZ1398" s="13"/>
      <c r="BA1398" s="25"/>
      <c r="BB1398" s="25"/>
      <c r="BC1398" s="25"/>
      <c r="BF1398" s="93"/>
      <c r="BG1398" s="93"/>
      <c r="BH1398" s="93"/>
      <c r="BI1398" s="94"/>
      <c r="BK1398" s="93"/>
      <c r="BL1398" s="96"/>
      <c r="BM1398" s="97"/>
      <c r="BN1398" s="97"/>
      <c r="BO1398" s="97"/>
      <c r="BQ1398" s="96"/>
      <c r="BR1398" s="97"/>
      <c r="BS1398" s="97"/>
      <c r="BT1398" s="96"/>
      <c r="BU1398" s="96"/>
      <c r="BV1398" s="96"/>
    </row>
    <row r="1399" spans="8:74" ht="15" customHeight="1">
      <c r="H1399" s="25"/>
      <c r="J1399" s="25"/>
      <c r="K1399" s="25"/>
      <c r="L1399" s="25"/>
      <c r="M1399" s="29"/>
      <c r="N1399" s="31"/>
      <c r="O1399" s="31"/>
      <c r="P1399" s="31"/>
      <c r="Q1399" s="31"/>
      <c r="R1399" s="31"/>
      <c r="S1399" s="31"/>
      <c r="T1399" s="13"/>
      <c r="U1399" s="31"/>
      <c r="W1399" s="13"/>
      <c r="X1399" s="31"/>
      <c r="Y1399" s="31"/>
      <c r="Z1399" s="13"/>
      <c r="AA1399" s="13"/>
      <c r="AB1399" s="13"/>
      <c r="AC1399" s="25"/>
      <c r="AD1399" s="25"/>
      <c r="AE1399" s="25"/>
      <c r="AG1399" s="31"/>
      <c r="AN1399" s="13"/>
      <c r="AY1399" s="13"/>
      <c r="AZ1399" s="13"/>
      <c r="BA1399" s="25"/>
      <c r="BB1399" s="25"/>
      <c r="BC1399" s="25"/>
      <c r="BF1399" s="93"/>
      <c r="BG1399" s="93"/>
      <c r="BH1399" s="93"/>
      <c r="BI1399" s="94"/>
      <c r="BK1399" s="93"/>
      <c r="BL1399" s="96"/>
      <c r="BM1399" s="97"/>
      <c r="BN1399" s="97"/>
      <c r="BO1399" s="97"/>
      <c r="BQ1399" s="96"/>
      <c r="BR1399" s="97"/>
      <c r="BS1399" s="97"/>
      <c r="BT1399" s="96"/>
      <c r="BU1399" s="96"/>
      <c r="BV1399" s="96"/>
    </row>
    <row r="1400" spans="8:74" ht="15" customHeight="1">
      <c r="H1400" s="25"/>
      <c r="J1400" s="25"/>
      <c r="K1400" s="25"/>
      <c r="L1400" s="25"/>
      <c r="M1400" s="29"/>
      <c r="N1400" s="31"/>
      <c r="O1400" s="31"/>
      <c r="P1400" s="31"/>
      <c r="Q1400" s="31"/>
      <c r="R1400" s="31"/>
      <c r="S1400" s="31"/>
      <c r="T1400" s="13"/>
      <c r="U1400" s="31"/>
      <c r="W1400" s="13"/>
      <c r="X1400" s="31"/>
      <c r="Y1400" s="31"/>
      <c r="Z1400" s="13"/>
      <c r="AA1400" s="13"/>
      <c r="AB1400" s="13"/>
      <c r="AC1400" s="25"/>
      <c r="AD1400" s="25"/>
      <c r="AE1400" s="25"/>
      <c r="AG1400" s="31"/>
      <c r="AN1400" s="13"/>
      <c r="AY1400" s="13"/>
      <c r="AZ1400" s="13"/>
      <c r="BA1400" s="25"/>
      <c r="BB1400" s="25"/>
      <c r="BC1400" s="25"/>
      <c r="BF1400" s="93"/>
      <c r="BG1400" s="93"/>
      <c r="BH1400" s="93"/>
      <c r="BI1400" s="94"/>
      <c r="BK1400" s="93"/>
      <c r="BL1400" s="96"/>
      <c r="BM1400" s="97"/>
      <c r="BN1400" s="97"/>
      <c r="BO1400" s="97"/>
      <c r="BQ1400" s="96"/>
      <c r="BR1400" s="97"/>
      <c r="BS1400" s="97"/>
      <c r="BT1400" s="96"/>
      <c r="BU1400" s="96"/>
      <c r="BV1400" s="96"/>
    </row>
    <row r="1401" spans="8:74" ht="15" customHeight="1">
      <c r="H1401" s="25"/>
      <c r="J1401" s="25"/>
      <c r="K1401" s="25"/>
      <c r="L1401" s="25"/>
      <c r="M1401" s="29"/>
      <c r="N1401" s="31"/>
      <c r="O1401" s="31"/>
      <c r="P1401" s="31"/>
      <c r="Q1401" s="31"/>
      <c r="R1401" s="31"/>
      <c r="S1401" s="31"/>
      <c r="T1401" s="13"/>
      <c r="U1401" s="31"/>
      <c r="W1401" s="13"/>
      <c r="X1401" s="31"/>
      <c r="Y1401" s="31"/>
      <c r="Z1401" s="13"/>
      <c r="AA1401" s="13"/>
      <c r="AB1401" s="13"/>
      <c r="AC1401" s="25"/>
      <c r="AD1401" s="25"/>
      <c r="AE1401" s="25"/>
      <c r="AG1401" s="31"/>
      <c r="AN1401" s="13"/>
      <c r="AY1401" s="13"/>
      <c r="AZ1401" s="13"/>
      <c r="BA1401" s="25"/>
      <c r="BB1401" s="25"/>
      <c r="BC1401" s="25"/>
      <c r="BF1401" s="93"/>
      <c r="BG1401" s="93"/>
      <c r="BH1401" s="93"/>
      <c r="BI1401" s="94"/>
      <c r="BK1401" s="93"/>
      <c r="BL1401" s="96"/>
      <c r="BM1401" s="97"/>
      <c r="BN1401" s="97"/>
      <c r="BO1401" s="97"/>
      <c r="BQ1401" s="96"/>
      <c r="BR1401" s="97"/>
      <c r="BS1401" s="97"/>
      <c r="BT1401" s="96"/>
      <c r="BU1401" s="96"/>
      <c r="BV1401" s="96"/>
    </row>
    <row r="1402" spans="8:74" ht="15" customHeight="1">
      <c r="H1402" s="25"/>
      <c r="J1402" s="25"/>
      <c r="K1402" s="25"/>
      <c r="L1402" s="25"/>
      <c r="M1402" s="29"/>
      <c r="N1402" s="31"/>
      <c r="O1402" s="31"/>
      <c r="P1402" s="31"/>
      <c r="Q1402" s="31"/>
      <c r="R1402" s="31"/>
      <c r="S1402" s="31"/>
      <c r="T1402" s="13"/>
      <c r="U1402" s="31"/>
      <c r="W1402" s="13"/>
      <c r="X1402" s="31"/>
      <c r="Y1402" s="31"/>
      <c r="Z1402" s="13"/>
      <c r="AA1402" s="13"/>
      <c r="AB1402" s="13"/>
      <c r="AC1402" s="25"/>
      <c r="AD1402" s="25"/>
      <c r="AE1402" s="25"/>
      <c r="AG1402" s="31"/>
      <c r="AN1402" s="13"/>
      <c r="AY1402" s="13"/>
      <c r="AZ1402" s="13"/>
      <c r="BA1402" s="25"/>
      <c r="BB1402" s="25"/>
      <c r="BC1402" s="25"/>
      <c r="BF1402" s="93"/>
      <c r="BG1402" s="93"/>
      <c r="BH1402" s="93"/>
      <c r="BI1402" s="94"/>
      <c r="BK1402" s="93"/>
      <c r="BL1402" s="96"/>
      <c r="BM1402" s="97"/>
      <c r="BN1402" s="97"/>
      <c r="BO1402" s="97"/>
      <c r="BQ1402" s="96"/>
      <c r="BR1402" s="97"/>
      <c r="BS1402" s="97"/>
      <c r="BT1402" s="96"/>
      <c r="BU1402" s="96"/>
      <c r="BV1402" s="96"/>
    </row>
    <row r="1403" spans="8:74" ht="15" customHeight="1">
      <c r="H1403" s="25"/>
      <c r="J1403" s="25"/>
      <c r="K1403" s="25"/>
      <c r="L1403" s="25"/>
      <c r="M1403" s="29"/>
      <c r="N1403" s="31"/>
      <c r="O1403" s="31"/>
      <c r="P1403" s="31"/>
      <c r="Q1403" s="31"/>
      <c r="R1403" s="31"/>
      <c r="S1403" s="31"/>
      <c r="T1403" s="13"/>
      <c r="U1403" s="31"/>
      <c r="W1403" s="13"/>
      <c r="X1403" s="31"/>
      <c r="Y1403" s="31"/>
      <c r="Z1403" s="13"/>
      <c r="AA1403" s="13"/>
      <c r="AB1403" s="13"/>
      <c r="AC1403" s="25"/>
      <c r="AD1403" s="25"/>
      <c r="AE1403" s="25"/>
      <c r="AG1403" s="31"/>
      <c r="AN1403" s="13"/>
      <c r="AY1403" s="13"/>
      <c r="AZ1403" s="13"/>
      <c r="BA1403" s="25"/>
      <c r="BB1403" s="25"/>
      <c r="BC1403" s="25"/>
      <c r="BF1403" s="93"/>
      <c r="BG1403" s="93"/>
      <c r="BH1403" s="93"/>
      <c r="BI1403" s="94"/>
      <c r="BK1403" s="93"/>
      <c r="BL1403" s="96"/>
      <c r="BM1403" s="97"/>
      <c r="BN1403" s="97"/>
      <c r="BO1403" s="97"/>
      <c r="BQ1403" s="96"/>
      <c r="BR1403" s="97"/>
      <c r="BS1403" s="97"/>
      <c r="BT1403" s="96"/>
      <c r="BU1403" s="96"/>
      <c r="BV1403" s="96"/>
    </row>
    <row r="1404" spans="8:74" ht="15" customHeight="1">
      <c r="H1404" s="25"/>
      <c r="J1404" s="25"/>
      <c r="K1404" s="25"/>
      <c r="L1404" s="25"/>
      <c r="M1404" s="29"/>
      <c r="N1404" s="31"/>
      <c r="O1404" s="31"/>
      <c r="P1404" s="31"/>
      <c r="Q1404" s="31"/>
      <c r="R1404" s="31"/>
      <c r="S1404" s="31"/>
      <c r="T1404" s="13"/>
      <c r="U1404" s="31"/>
      <c r="W1404" s="13"/>
      <c r="X1404" s="31"/>
      <c r="Y1404" s="31"/>
      <c r="Z1404" s="13"/>
      <c r="AA1404" s="13"/>
      <c r="AB1404" s="13"/>
      <c r="AC1404" s="25"/>
      <c r="AD1404" s="25"/>
      <c r="AE1404" s="25"/>
      <c r="AG1404" s="31"/>
      <c r="AN1404" s="13"/>
      <c r="AY1404" s="13"/>
      <c r="AZ1404" s="13"/>
      <c r="BA1404" s="25"/>
      <c r="BB1404" s="25"/>
      <c r="BC1404" s="25"/>
      <c r="BF1404" s="93"/>
      <c r="BG1404" s="93"/>
      <c r="BH1404" s="93"/>
      <c r="BI1404" s="94"/>
      <c r="BK1404" s="93"/>
      <c r="BL1404" s="96"/>
      <c r="BM1404" s="97"/>
      <c r="BN1404" s="97"/>
      <c r="BO1404" s="97"/>
      <c r="BQ1404" s="96"/>
      <c r="BR1404" s="97"/>
      <c r="BS1404" s="97"/>
      <c r="BT1404" s="96"/>
      <c r="BU1404" s="96"/>
      <c r="BV1404" s="96"/>
    </row>
    <row r="1405" spans="8:74" ht="15" customHeight="1">
      <c r="H1405" s="25"/>
      <c r="J1405" s="25"/>
      <c r="K1405" s="25"/>
      <c r="L1405" s="25"/>
      <c r="M1405" s="29"/>
      <c r="N1405" s="31"/>
      <c r="O1405" s="31"/>
      <c r="P1405" s="31"/>
      <c r="Q1405" s="31"/>
      <c r="R1405" s="31"/>
      <c r="S1405" s="31"/>
      <c r="T1405" s="13"/>
      <c r="U1405" s="31"/>
      <c r="W1405" s="13"/>
      <c r="X1405" s="31"/>
      <c r="Y1405" s="31"/>
      <c r="Z1405" s="13"/>
      <c r="AA1405" s="13"/>
      <c r="AB1405" s="13"/>
      <c r="AC1405" s="25"/>
      <c r="AD1405" s="25"/>
      <c r="AE1405" s="25"/>
      <c r="AG1405" s="31"/>
      <c r="AN1405" s="13"/>
      <c r="AY1405" s="13"/>
      <c r="AZ1405" s="13"/>
      <c r="BA1405" s="25"/>
      <c r="BB1405" s="25"/>
      <c r="BC1405" s="25"/>
      <c r="BF1405" s="93"/>
      <c r="BG1405" s="93"/>
      <c r="BH1405" s="93"/>
      <c r="BI1405" s="94"/>
      <c r="BK1405" s="93"/>
      <c r="BL1405" s="96"/>
      <c r="BM1405" s="97"/>
      <c r="BN1405" s="97"/>
      <c r="BO1405" s="97"/>
      <c r="BQ1405" s="96"/>
      <c r="BR1405" s="97"/>
      <c r="BS1405" s="97"/>
      <c r="BT1405" s="96"/>
      <c r="BU1405" s="96"/>
      <c r="BV1405" s="96"/>
    </row>
    <row r="1406" spans="8:74" ht="15" customHeight="1">
      <c r="H1406" s="25"/>
      <c r="J1406" s="25"/>
      <c r="K1406" s="25"/>
      <c r="L1406" s="25"/>
      <c r="M1406" s="29"/>
      <c r="N1406" s="31"/>
      <c r="O1406" s="31"/>
      <c r="P1406" s="31"/>
      <c r="Q1406" s="31"/>
      <c r="R1406" s="31"/>
      <c r="S1406" s="31"/>
      <c r="T1406" s="13"/>
      <c r="U1406" s="31"/>
      <c r="W1406" s="13"/>
      <c r="X1406" s="31"/>
      <c r="Y1406" s="31"/>
      <c r="Z1406" s="13"/>
      <c r="AA1406" s="13"/>
      <c r="AB1406" s="13"/>
      <c r="AC1406" s="25"/>
      <c r="AD1406" s="25"/>
      <c r="AE1406" s="25"/>
      <c r="AG1406" s="31"/>
      <c r="AN1406" s="13"/>
      <c r="AY1406" s="13"/>
      <c r="AZ1406" s="13"/>
      <c r="BA1406" s="25"/>
      <c r="BB1406" s="25"/>
      <c r="BC1406" s="25"/>
      <c r="BF1406" s="93"/>
      <c r="BG1406" s="93"/>
      <c r="BH1406" s="93"/>
      <c r="BI1406" s="94"/>
      <c r="BK1406" s="93"/>
      <c r="BL1406" s="96"/>
      <c r="BM1406" s="97"/>
      <c r="BN1406" s="97"/>
      <c r="BO1406" s="97"/>
      <c r="BQ1406" s="96"/>
      <c r="BR1406" s="97"/>
      <c r="BS1406" s="97"/>
      <c r="BT1406" s="96"/>
      <c r="BU1406" s="96"/>
      <c r="BV1406" s="96"/>
    </row>
    <row r="1407" spans="8:74" ht="15" customHeight="1">
      <c r="H1407" s="25"/>
      <c r="J1407" s="25"/>
      <c r="K1407" s="25"/>
      <c r="L1407" s="25"/>
      <c r="M1407" s="29"/>
      <c r="N1407" s="31"/>
      <c r="O1407" s="31"/>
      <c r="P1407" s="31"/>
      <c r="Q1407" s="31"/>
      <c r="R1407" s="31"/>
      <c r="S1407" s="31"/>
      <c r="T1407" s="13"/>
      <c r="U1407" s="31"/>
      <c r="W1407" s="13"/>
      <c r="X1407" s="31"/>
      <c r="Y1407" s="31"/>
      <c r="Z1407" s="13"/>
      <c r="AA1407" s="13"/>
      <c r="AB1407" s="13"/>
      <c r="AC1407" s="25"/>
      <c r="AD1407" s="25"/>
      <c r="AE1407" s="25"/>
      <c r="AG1407" s="31"/>
      <c r="AN1407" s="13"/>
      <c r="AY1407" s="13"/>
      <c r="AZ1407" s="13"/>
      <c r="BA1407" s="25"/>
      <c r="BB1407" s="25"/>
      <c r="BC1407" s="25"/>
      <c r="BF1407" s="93"/>
      <c r="BG1407" s="93"/>
      <c r="BH1407" s="93"/>
      <c r="BI1407" s="94"/>
      <c r="BK1407" s="93"/>
      <c r="BL1407" s="96"/>
      <c r="BM1407" s="97"/>
      <c r="BN1407" s="97"/>
      <c r="BO1407" s="97"/>
      <c r="BQ1407" s="96"/>
      <c r="BR1407" s="97"/>
      <c r="BS1407" s="97"/>
      <c r="BT1407" s="96"/>
      <c r="BU1407" s="96"/>
      <c r="BV1407" s="96"/>
    </row>
    <row r="1408" spans="8:74" ht="15" customHeight="1">
      <c r="H1408" s="25"/>
      <c r="J1408" s="25"/>
      <c r="K1408" s="25"/>
      <c r="L1408" s="25"/>
      <c r="M1408" s="29"/>
      <c r="N1408" s="31"/>
      <c r="O1408" s="31"/>
      <c r="P1408" s="31"/>
      <c r="Q1408" s="31"/>
      <c r="R1408" s="31"/>
      <c r="S1408" s="31"/>
      <c r="T1408" s="13"/>
      <c r="U1408" s="31"/>
      <c r="W1408" s="13"/>
      <c r="X1408" s="31"/>
      <c r="Y1408" s="31"/>
      <c r="Z1408" s="13"/>
      <c r="AA1408" s="13"/>
      <c r="AB1408" s="13"/>
      <c r="AC1408" s="25"/>
      <c r="AD1408" s="25"/>
      <c r="AE1408" s="25"/>
      <c r="AG1408" s="31"/>
      <c r="AN1408" s="13"/>
      <c r="AY1408" s="13"/>
      <c r="AZ1408" s="13"/>
      <c r="BA1408" s="25"/>
      <c r="BB1408" s="25"/>
      <c r="BC1408" s="25"/>
      <c r="BF1408" s="93"/>
      <c r="BG1408" s="93"/>
      <c r="BH1408" s="93"/>
      <c r="BI1408" s="94"/>
      <c r="BK1408" s="93"/>
      <c r="BL1408" s="96"/>
      <c r="BM1408" s="97"/>
      <c r="BN1408" s="97"/>
      <c r="BO1408" s="97"/>
      <c r="BQ1408" s="96"/>
      <c r="BR1408" s="97"/>
      <c r="BS1408" s="97"/>
      <c r="BT1408" s="96"/>
      <c r="BU1408" s="96"/>
      <c r="BV1408" s="96"/>
    </row>
    <row r="1409" spans="8:74" ht="15" customHeight="1">
      <c r="H1409" s="25"/>
      <c r="J1409" s="25"/>
      <c r="K1409" s="25"/>
      <c r="L1409" s="25"/>
      <c r="M1409" s="29"/>
      <c r="N1409" s="31"/>
      <c r="O1409" s="31"/>
      <c r="P1409" s="31"/>
      <c r="Q1409" s="31"/>
      <c r="R1409" s="31"/>
      <c r="S1409" s="31"/>
      <c r="T1409" s="13"/>
      <c r="U1409" s="31"/>
      <c r="W1409" s="13"/>
      <c r="X1409" s="31"/>
      <c r="Y1409" s="31"/>
      <c r="Z1409" s="13"/>
      <c r="AA1409" s="13"/>
      <c r="AB1409" s="13"/>
      <c r="AC1409" s="25"/>
      <c r="AD1409" s="25"/>
      <c r="AE1409" s="25"/>
      <c r="AG1409" s="31"/>
      <c r="AN1409" s="13"/>
      <c r="AY1409" s="13"/>
      <c r="AZ1409" s="13"/>
      <c r="BA1409" s="25"/>
      <c r="BB1409" s="25"/>
      <c r="BC1409" s="25"/>
      <c r="BF1409" s="93"/>
      <c r="BG1409" s="93"/>
      <c r="BH1409" s="93"/>
      <c r="BI1409" s="94"/>
      <c r="BK1409" s="93"/>
      <c r="BL1409" s="96"/>
      <c r="BM1409" s="97"/>
      <c r="BN1409" s="97"/>
      <c r="BO1409" s="97"/>
      <c r="BQ1409" s="96"/>
      <c r="BR1409" s="97"/>
      <c r="BS1409" s="97"/>
      <c r="BT1409" s="96"/>
      <c r="BU1409" s="96"/>
      <c r="BV1409" s="96"/>
    </row>
    <row r="1410" spans="8:74" ht="15" customHeight="1">
      <c r="H1410" s="25"/>
      <c r="J1410" s="25"/>
      <c r="K1410" s="25"/>
      <c r="L1410" s="25"/>
      <c r="M1410" s="29"/>
      <c r="N1410" s="31"/>
      <c r="O1410" s="31"/>
      <c r="P1410" s="31"/>
      <c r="Q1410" s="31"/>
      <c r="R1410" s="31"/>
      <c r="S1410" s="31"/>
      <c r="T1410" s="13"/>
      <c r="U1410" s="31"/>
      <c r="W1410" s="13"/>
      <c r="X1410" s="31"/>
      <c r="Y1410" s="31"/>
      <c r="Z1410" s="13"/>
      <c r="AA1410" s="13"/>
      <c r="AB1410" s="13"/>
      <c r="AC1410" s="25"/>
      <c r="AD1410" s="25"/>
      <c r="AE1410" s="25"/>
      <c r="AG1410" s="31"/>
      <c r="AN1410" s="13"/>
      <c r="AY1410" s="13"/>
      <c r="AZ1410" s="13"/>
      <c r="BA1410" s="25"/>
      <c r="BB1410" s="25"/>
      <c r="BC1410" s="25"/>
      <c r="BF1410" s="93"/>
      <c r="BG1410" s="93"/>
      <c r="BH1410" s="93"/>
      <c r="BI1410" s="94"/>
      <c r="BK1410" s="93"/>
      <c r="BL1410" s="96"/>
      <c r="BM1410" s="97"/>
      <c r="BN1410" s="97"/>
      <c r="BO1410" s="97"/>
      <c r="BQ1410" s="96"/>
      <c r="BR1410" s="97"/>
      <c r="BS1410" s="97"/>
      <c r="BT1410" s="96"/>
      <c r="BU1410" s="96"/>
      <c r="BV1410" s="96"/>
    </row>
    <row r="1411" spans="8:74" ht="15" customHeight="1">
      <c r="H1411" s="25"/>
      <c r="J1411" s="25"/>
      <c r="K1411" s="25"/>
      <c r="L1411" s="25"/>
      <c r="M1411" s="29"/>
      <c r="N1411" s="31"/>
      <c r="O1411" s="31"/>
      <c r="P1411" s="31"/>
      <c r="Q1411" s="31"/>
      <c r="R1411" s="31"/>
      <c r="S1411" s="31"/>
      <c r="T1411" s="13"/>
      <c r="U1411" s="31"/>
      <c r="W1411" s="13"/>
      <c r="X1411" s="31"/>
      <c r="Y1411" s="31"/>
      <c r="Z1411" s="13"/>
      <c r="AA1411" s="13"/>
      <c r="AB1411" s="13"/>
      <c r="AC1411" s="25"/>
      <c r="AD1411" s="25"/>
      <c r="AE1411" s="25"/>
      <c r="AG1411" s="31"/>
      <c r="AN1411" s="13"/>
      <c r="AY1411" s="13"/>
      <c r="AZ1411" s="13"/>
      <c r="BA1411" s="25"/>
      <c r="BB1411" s="25"/>
      <c r="BC1411" s="25"/>
      <c r="BF1411" s="93"/>
      <c r="BG1411" s="93"/>
      <c r="BH1411" s="93"/>
      <c r="BI1411" s="94"/>
      <c r="BK1411" s="93"/>
      <c r="BL1411" s="96"/>
      <c r="BM1411" s="97"/>
      <c r="BN1411" s="97"/>
      <c r="BO1411" s="97"/>
      <c r="BQ1411" s="96"/>
      <c r="BR1411" s="97"/>
      <c r="BS1411" s="97"/>
      <c r="BT1411" s="96"/>
      <c r="BU1411" s="96"/>
      <c r="BV1411" s="96"/>
    </row>
    <row r="1412" spans="8:74" ht="15" customHeight="1">
      <c r="H1412" s="25"/>
      <c r="J1412" s="25"/>
      <c r="K1412" s="25"/>
      <c r="L1412" s="25"/>
      <c r="M1412" s="29"/>
      <c r="N1412" s="31"/>
      <c r="O1412" s="31"/>
      <c r="P1412" s="31"/>
      <c r="Q1412" s="31"/>
      <c r="R1412" s="31"/>
      <c r="S1412" s="31"/>
      <c r="T1412" s="13"/>
      <c r="U1412" s="31"/>
      <c r="W1412" s="13"/>
      <c r="X1412" s="31"/>
      <c r="Y1412" s="31"/>
      <c r="Z1412" s="13"/>
      <c r="AA1412" s="13"/>
      <c r="AB1412" s="13"/>
      <c r="AC1412" s="25"/>
      <c r="AD1412" s="25"/>
      <c r="AE1412" s="25"/>
      <c r="AG1412" s="31"/>
      <c r="AN1412" s="13"/>
      <c r="AY1412" s="13"/>
      <c r="AZ1412" s="13"/>
      <c r="BA1412" s="25"/>
      <c r="BB1412" s="25"/>
      <c r="BC1412" s="25"/>
      <c r="BF1412" s="93"/>
      <c r="BG1412" s="93"/>
      <c r="BH1412" s="93"/>
      <c r="BI1412" s="94"/>
      <c r="BK1412" s="93"/>
      <c r="BL1412" s="96"/>
      <c r="BM1412" s="97"/>
      <c r="BN1412" s="97"/>
      <c r="BO1412" s="97"/>
      <c r="BQ1412" s="96"/>
      <c r="BR1412" s="97"/>
      <c r="BS1412" s="97"/>
      <c r="BT1412" s="96"/>
      <c r="BU1412" s="96"/>
      <c r="BV1412" s="96"/>
    </row>
    <row r="1413" spans="8:74" ht="15" customHeight="1">
      <c r="H1413" s="25"/>
      <c r="J1413" s="25"/>
      <c r="K1413" s="25"/>
      <c r="L1413" s="25"/>
      <c r="M1413" s="29"/>
      <c r="N1413" s="31"/>
      <c r="O1413" s="31"/>
      <c r="P1413" s="31"/>
      <c r="Q1413" s="31"/>
      <c r="R1413" s="31"/>
      <c r="S1413" s="31"/>
      <c r="T1413" s="13"/>
      <c r="U1413" s="31"/>
      <c r="W1413" s="13"/>
      <c r="X1413" s="31"/>
      <c r="Y1413" s="31"/>
      <c r="Z1413" s="13"/>
      <c r="AA1413" s="13"/>
      <c r="AB1413" s="13"/>
      <c r="AC1413" s="25"/>
      <c r="AD1413" s="25"/>
      <c r="AE1413" s="25"/>
      <c r="AG1413" s="31"/>
      <c r="AN1413" s="13"/>
      <c r="AY1413" s="13"/>
      <c r="AZ1413" s="13"/>
      <c r="BA1413" s="25"/>
      <c r="BB1413" s="25"/>
      <c r="BC1413" s="25"/>
      <c r="BF1413" s="93"/>
      <c r="BG1413" s="93"/>
      <c r="BH1413" s="93"/>
      <c r="BI1413" s="94"/>
      <c r="BK1413" s="93"/>
      <c r="BL1413" s="96"/>
      <c r="BM1413" s="97"/>
      <c r="BN1413" s="97"/>
      <c r="BO1413" s="97"/>
      <c r="BQ1413" s="96"/>
      <c r="BR1413" s="97"/>
      <c r="BS1413" s="97"/>
      <c r="BT1413" s="96"/>
      <c r="BU1413" s="96"/>
      <c r="BV1413" s="96"/>
    </row>
    <row r="1414" spans="8:74" ht="15" customHeight="1">
      <c r="H1414" s="25"/>
      <c r="J1414" s="25"/>
      <c r="K1414" s="25"/>
      <c r="L1414" s="25"/>
      <c r="M1414" s="29"/>
      <c r="N1414" s="31"/>
      <c r="O1414" s="31"/>
      <c r="P1414" s="31"/>
      <c r="Q1414" s="31"/>
      <c r="R1414" s="31"/>
      <c r="S1414" s="31"/>
      <c r="T1414" s="13"/>
      <c r="U1414" s="31"/>
      <c r="W1414" s="13"/>
      <c r="X1414" s="31"/>
      <c r="Y1414" s="31"/>
      <c r="Z1414" s="13"/>
      <c r="AA1414" s="13"/>
      <c r="AB1414" s="13"/>
      <c r="AC1414" s="25"/>
      <c r="AD1414" s="25"/>
      <c r="AE1414" s="25"/>
      <c r="AG1414" s="31"/>
      <c r="AN1414" s="13"/>
      <c r="AY1414" s="13"/>
      <c r="AZ1414" s="13"/>
      <c r="BA1414" s="25"/>
      <c r="BB1414" s="25"/>
      <c r="BC1414" s="25"/>
      <c r="BF1414" s="93"/>
      <c r="BG1414" s="93"/>
      <c r="BH1414" s="93"/>
      <c r="BI1414" s="94"/>
      <c r="BK1414" s="93"/>
      <c r="BL1414" s="96"/>
      <c r="BM1414" s="97"/>
      <c r="BN1414" s="97"/>
      <c r="BO1414" s="97"/>
      <c r="BQ1414" s="96"/>
      <c r="BR1414" s="97"/>
      <c r="BS1414" s="97"/>
      <c r="BT1414" s="96"/>
      <c r="BU1414" s="96"/>
      <c r="BV1414" s="96"/>
    </row>
    <row r="1415" spans="8:74" ht="15" customHeight="1">
      <c r="H1415" s="25"/>
      <c r="J1415" s="25"/>
      <c r="K1415" s="25"/>
      <c r="L1415" s="25"/>
      <c r="M1415" s="29"/>
      <c r="N1415" s="31"/>
      <c r="O1415" s="31"/>
      <c r="P1415" s="31"/>
      <c r="Q1415" s="31"/>
      <c r="R1415" s="31"/>
      <c r="S1415" s="31"/>
      <c r="T1415" s="13"/>
      <c r="U1415" s="31"/>
      <c r="W1415" s="13"/>
      <c r="X1415" s="31"/>
      <c r="Y1415" s="31"/>
      <c r="Z1415" s="13"/>
      <c r="AA1415" s="13"/>
      <c r="AB1415" s="13"/>
      <c r="AC1415" s="25"/>
      <c r="AD1415" s="25"/>
      <c r="AE1415" s="25"/>
      <c r="AG1415" s="31"/>
      <c r="AN1415" s="13"/>
      <c r="AY1415" s="13"/>
      <c r="AZ1415" s="13"/>
      <c r="BA1415" s="25"/>
      <c r="BB1415" s="25"/>
      <c r="BC1415" s="25"/>
      <c r="BF1415" s="93"/>
      <c r="BG1415" s="93"/>
      <c r="BH1415" s="93"/>
      <c r="BI1415" s="94"/>
      <c r="BK1415" s="93"/>
      <c r="BL1415" s="96"/>
      <c r="BM1415" s="97"/>
      <c r="BN1415" s="97"/>
      <c r="BO1415" s="97"/>
      <c r="BQ1415" s="96"/>
      <c r="BR1415" s="97"/>
      <c r="BS1415" s="97"/>
      <c r="BT1415" s="96"/>
      <c r="BU1415" s="96"/>
      <c r="BV1415" s="96"/>
    </row>
    <row r="1416" spans="8:74" ht="15" customHeight="1">
      <c r="H1416" s="25"/>
      <c r="J1416" s="25"/>
      <c r="K1416" s="25"/>
      <c r="L1416" s="25"/>
      <c r="M1416" s="29"/>
      <c r="N1416" s="31"/>
      <c r="O1416" s="31"/>
      <c r="P1416" s="31"/>
      <c r="Q1416" s="31"/>
      <c r="R1416" s="31"/>
      <c r="S1416" s="31"/>
      <c r="T1416" s="13"/>
      <c r="U1416" s="31"/>
      <c r="W1416" s="13"/>
      <c r="X1416" s="31"/>
      <c r="Y1416" s="31"/>
      <c r="Z1416" s="13"/>
      <c r="AA1416" s="13"/>
      <c r="AB1416" s="13"/>
      <c r="AC1416" s="25"/>
      <c r="AD1416" s="25"/>
      <c r="AE1416" s="25"/>
      <c r="AG1416" s="31"/>
      <c r="AN1416" s="13"/>
      <c r="AY1416" s="13"/>
      <c r="AZ1416" s="13"/>
      <c r="BA1416" s="25"/>
      <c r="BB1416" s="25"/>
      <c r="BC1416" s="25"/>
      <c r="BF1416" s="93"/>
      <c r="BG1416" s="93"/>
      <c r="BH1416" s="93"/>
      <c r="BI1416" s="94"/>
      <c r="BK1416" s="93"/>
      <c r="BL1416" s="96"/>
      <c r="BM1416" s="97"/>
      <c r="BN1416" s="97"/>
      <c r="BO1416" s="97"/>
      <c r="BQ1416" s="96"/>
      <c r="BR1416" s="97"/>
      <c r="BS1416" s="97"/>
      <c r="BT1416" s="96"/>
      <c r="BU1416" s="96"/>
      <c r="BV1416" s="96"/>
    </row>
    <row r="1417" spans="8:74" ht="15" customHeight="1">
      <c r="H1417" s="25"/>
      <c r="J1417" s="25"/>
      <c r="K1417" s="25"/>
      <c r="L1417" s="25"/>
      <c r="M1417" s="29"/>
      <c r="N1417" s="31"/>
      <c r="O1417" s="31"/>
      <c r="P1417" s="31"/>
      <c r="Q1417" s="31"/>
      <c r="R1417" s="31"/>
      <c r="S1417" s="31"/>
      <c r="T1417" s="13"/>
      <c r="U1417" s="31"/>
      <c r="W1417" s="13"/>
      <c r="X1417" s="31"/>
      <c r="Y1417" s="31"/>
      <c r="Z1417" s="13"/>
      <c r="AA1417" s="13"/>
      <c r="AB1417" s="13"/>
      <c r="AC1417" s="25"/>
      <c r="AD1417" s="25"/>
      <c r="AE1417" s="25"/>
      <c r="AG1417" s="31"/>
      <c r="AN1417" s="13"/>
      <c r="AY1417" s="13"/>
      <c r="AZ1417" s="13"/>
      <c r="BA1417" s="25"/>
      <c r="BB1417" s="25"/>
      <c r="BC1417" s="25"/>
      <c r="BF1417" s="93"/>
      <c r="BG1417" s="93"/>
      <c r="BH1417" s="93"/>
      <c r="BI1417" s="94"/>
      <c r="BK1417" s="93"/>
      <c r="BL1417" s="96"/>
      <c r="BM1417" s="97"/>
      <c r="BN1417" s="97"/>
      <c r="BO1417" s="97"/>
      <c r="BQ1417" s="96"/>
      <c r="BR1417" s="97"/>
      <c r="BS1417" s="97"/>
      <c r="BT1417" s="96"/>
      <c r="BU1417" s="96"/>
      <c r="BV1417" s="96"/>
    </row>
    <row r="1418" spans="8:74" ht="15" customHeight="1">
      <c r="H1418" s="25"/>
      <c r="J1418" s="25"/>
      <c r="K1418" s="25"/>
      <c r="L1418" s="25"/>
      <c r="M1418" s="29"/>
      <c r="N1418" s="31"/>
      <c r="O1418" s="31"/>
      <c r="P1418" s="31"/>
      <c r="Q1418" s="31"/>
      <c r="R1418" s="31"/>
      <c r="S1418" s="31"/>
      <c r="T1418" s="13"/>
      <c r="U1418" s="31"/>
      <c r="W1418" s="13"/>
      <c r="X1418" s="31"/>
      <c r="Y1418" s="31"/>
      <c r="Z1418" s="13"/>
      <c r="AA1418" s="13"/>
      <c r="AB1418" s="13"/>
      <c r="AC1418" s="25"/>
      <c r="AD1418" s="25"/>
      <c r="AE1418" s="25"/>
      <c r="AG1418" s="31"/>
      <c r="AN1418" s="13"/>
      <c r="AY1418" s="13"/>
      <c r="AZ1418" s="13"/>
      <c r="BA1418" s="25"/>
      <c r="BB1418" s="25"/>
      <c r="BC1418" s="25"/>
      <c r="BF1418" s="93"/>
      <c r="BG1418" s="93"/>
      <c r="BH1418" s="93"/>
      <c r="BI1418" s="94"/>
      <c r="BK1418" s="93"/>
      <c r="BL1418" s="96"/>
      <c r="BM1418" s="97"/>
      <c r="BN1418" s="97"/>
      <c r="BO1418" s="97"/>
      <c r="BQ1418" s="96"/>
      <c r="BR1418" s="97"/>
      <c r="BS1418" s="97"/>
      <c r="BT1418" s="96"/>
      <c r="BU1418" s="96"/>
      <c r="BV1418" s="96"/>
    </row>
    <row r="1419" spans="8:74" ht="15" customHeight="1">
      <c r="H1419" s="25"/>
      <c r="J1419" s="25"/>
      <c r="K1419" s="25"/>
      <c r="L1419" s="25"/>
      <c r="M1419" s="29"/>
      <c r="N1419" s="31"/>
      <c r="O1419" s="31"/>
      <c r="P1419" s="31"/>
      <c r="Q1419" s="31"/>
      <c r="R1419" s="31"/>
      <c r="S1419" s="31"/>
      <c r="T1419" s="13"/>
      <c r="U1419" s="31"/>
      <c r="W1419" s="13"/>
      <c r="X1419" s="31"/>
      <c r="Y1419" s="31"/>
      <c r="Z1419" s="13"/>
      <c r="AA1419" s="13"/>
      <c r="AB1419" s="13"/>
      <c r="AC1419" s="25"/>
      <c r="AD1419" s="25"/>
      <c r="AE1419" s="25"/>
      <c r="AG1419" s="31"/>
      <c r="AN1419" s="13"/>
      <c r="AY1419" s="13"/>
      <c r="AZ1419" s="13"/>
      <c r="BA1419" s="25"/>
      <c r="BB1419" s="25"/>
      <c r="BC1419" s="25"/>
      <c r="BF1419" s="93"/>
      <c r="BG1419" s="93"/>
      <c r="BH1419" s="93"/>
      <c r="BI1419" s="94"/>
      <c r="BK1419" s="93"/>
      <c r="BL1419" s="96"/>
      <c r="BM1419" s="97"/>
      <c r="BN1419" s="97"/>
      <c r="BO1419" s="97"/>
      <c r="BQ1419" s="96"/>
      <c r="BR1419" s="97"/>
      <c r="BS1419" s="97"/>
      <c r="BT1419" s="96"/>
      <c r="BU1419" s="96"/>
      <c r="BV1419" s="96"/>
    </row>
    <row r="1420" spans="8:74" ht="15" customHeight="1">
      <c r="H1420" s="25"/>
      <c r="J1420" s="25"/>
      <c r="K1420" s="25"/>
      <c r="L1420" s="25"/>
      <c r="M1420" s="29"/>
      <c r="N1420" s="31"/>
      <c r="O1420" s="31"/>
      <c r="P1420" s="31"/>
      <c r="Q1420" s="31"/>
      <c r="R1420" s="31"/>
      <c r="S1420" s="31"/>
      <c r="T1420" s="13"/>
      <c r="U1420" s="31"/>
      <c r="W1420" s="13"/>
      <c r="X1420" s="31"/>
      <c r="Y1420" s="31"/>
      <c r="Z1420" s="13"/>
      <c r="AA1420" s="13"/>
      <c r="AB1420" s="13"/>
      <c r="AC1420" s="25"/>
      <c r="AD1420" s="25"/>
      <c r="AE1420" s="25"/>
      <c r="AG1420" s="31"/>
      <c r="AN1420" s="13"/>
      <c r="AY1420" s="13"/>
      <c r="AZ1420" s="13"/>
      <c r="BA1420" s="25"/>
      <c r="BB1420" s="25"/>
      <c r="BC1420" s="25"/>
      <c r="BF1420" s="93"/>
      <c r="BG1420" s="93"/>
      <c r="BH1420" s="93"/>
      <c r="BI1420" s="94"/>
      <c r="BK1420" s="93"/>
      <c r="BL1420" s="96"/>
      <c r="BM1420" s="97"/>
      <c r="BN1420" s="97"/>
      <c r="BO1420" s="97"/>
      <c r="BQ1420" s="96"/>
      <c r="BR1420" s="97"/>
      <c r="BS1420" s="97"/>
      <c r="BT1420" s="96"/>
      <c r="BU1420" s="96"/>
      <c r="BV1420" s="96"/>
    </row>
    <row r="1421" spans="8:74" ht="15" customHeight="1">
      <c r="H1421" s="25"/>
      <c r="J1421" s="25"/>
      <c r="K1421" s="25"/>
      <c r="L1421" s="25"/>
      <c r="M1421" s="29"/>
      <c r="N1421" s="31"/>
      <c r="O1421" s="31"/>
      <c r="P1421" s="31"/>
      <c r="Q1421" s="31"/>
      <c r="R1421" s="31"/>
      <c r="S1421" s="31"/>
      <c r="T1421" s="13"/>
      <c r="U1421" s="31"/>
      <c r="W1421" s="13"/>
      <c r="X1421" s="31"/>
      <c r="Y1421" s="31"/>
      <c r="Z1421" s="13"/>
      <c r="AA1421" s="13"/>
      <c r="AB1421" s="13"/>
      <c r="AC1421" s="25"/>
      <c r="AD1421" s="25"/>
      <c r="AE1421" s="25"/>
      <c r="AG1421" s="31"/>
      <c r="AN1421" s="13"/>
      <c r="AY1421" s="13"/>
      <c r="AZ1421" s="13"/>
      <c r="BA1421" s="25"/>
      <c r="BB1421" s="25"/>
      <c r="BC1421" s="25"/>
      <c r="BF1421" s="93"/>
      <c r="BG1421" s="93"/>
      <c r="BH1421" s="93"/>
      <c r="BI1421" s="94"/>
      <c r="BK1421" s="93"/>
      <c r="BL1421" s="96"/>
      <c r="BM1421" s="97"/>
      <c r="BN1421" s="97"/>
      <c r="BO1421" s="97"/>
      <c r="BQ1421" s="96"/>
      <c r="BR1421" s="97"/>
      <c r="BS1421" s="97"/>
      <c r="BT1421" s="96"/>
      <c r="BU1421" s="96"/>
      <c r="BV1421" s="96"/>
    </row>
    <row r="1422" spans="8:74" ht="15" customHeight="1">
      <c r="H1422" s="25"/>
      <c r="J1422" s="25"/>
      <c r="K1422" s="25"/>
      <c r="L1422" s="25"/>
      <c r="M1422" s="29"/>
      <c r="N1422" s="31"/>
      <c r="O1422" s="31"/>
      <c r="P1422" s="31"/>
      <c r="Q1422" s="31"/>
      <c r="R1422" s="31"/>
      <c r="S1422" s="31"/>
      <c r="T1422" s="13"/>
      <c r="U1422" s="31"/>
      <c r="W1422" s="13"/>
      <c r="X1422" s="31"/>
      <c r="Y1422" s="31"/>
      <c r="Z1422" s="13"/>
      <c r="AA1422" s="13"/>
      <c r="AB1422" s="13"/>
      <c r="AC1422" s="25"/>
      <c r="AD1422" s="25"/>
      <c r="AE1422" s="25"/>
      <c r="AG1422" s="31"/>
      <c r="AN1422" s="13"/>
      <c r="AY1422" s="13"/>
      <c r="AZ1422" s="13"/>
      <c r="BA1422" s="25"/>
      <c r="BB1422" s="25"/>
      <c r="BC1422" s="25"/>
      <c r="BF1422" s="93"/>
      <c r="BG1422" s="93"/>
      <c r="BH1422" s="93"/>
      <c r="BI1422" s="94"/>
      <c r="BK1422" s="93"/>
      <c r="BL1422" s="96"/>
      <c r="BM1422" s="97"/>
      <c r="BN1422" s="97"/>
      <c r="BO1422" s="97"/>
      <c r="BQ1422" s="96"/>
      <c r="BR1422" s="97"/>
      <c r="BS1422" s="97"/>
      <c r="BT1422" s="96"/>
      <c r="BU1422" s="96"/>
      <c r="BV1422" s="96"/>
    </row>
    <row r="1423" spans="8:74" ht="15" customHeight="1">
      <c r="H1423" s="25"/>
      <c r="J1423" s="25"/>
      <c r="K1423" s="25"/>
      <c r="L1423" s="25"/>
      <c r="M1423" s="29"/>
      <c r="N1423" s="31"/>
      <c r="O1423" s="31"/>
      <c r="P1423" s="31"/>
      <c r="Q1423" s="31"/>
      <c r="R1423" s="31"/>
      <c r="S1423" s="31"/>
      <c r="T1423" s="13"/>
      <c r="U1423" s="31"/>
      <c r="W1423" s="13"/>
      <c r="X1423" s="31"/>
      <c r="Y1423" s="31"/>
      <c r="Z1423" s="13"/>
      <c r="AA1423" s="13"/>
      <c r="AB1423" s="13"/>
      <c r="AC1423" s="25"/>
      <c r="AD1423" s="25"/>
      <c r="AE1423" s="25"/>
      <c r="AG1423" s="31"/>
      <c r="AN1423" s="13"/>
      <c r="AY1423" s="13"/>
      <c r="AZ1423" s="13"/>
      <c r="BA1423" s="25"/>
      <c r="BB1423" s="25"/>
      <c r="BC1423" s="25"/>
      <c r="BF1423" s="93"/>
      <c r="BG1423" s="93"/>
      <c r="BH1423" s="93"/>
      <c r="BI1423" s="94"/>
      <c r="BK1423" s="93"/>
      <c r="BL1423" s="96"/>
      <c r="BM1423" s="97"/>
      <c r="BN1423" s="97"/>
      <c r="BO1423" s="97"/>
      <c r="BQ1423" s="96"/>
      <c r="BR1423" s="97"/>
      <c r="BS1423" s="97"/>
      <c r="BT1423" s="96"/>
      <c r="BU1423" s="96"/>
      <c r="BV1423" s="96"/>
    </row>
    <row r="1424" spans="8:74" ht="15" customHeight="1">
      <c r="H1424" s="25"/>
      <c r="J1424" s="25"/>
      <c r="K1424" s="25"/>
      <c r="L1424" s="25"/>
      <c r="M1424" s="29"/>
      <c r="N1424" s="31"/>
      <c r="O1424" s="31"/>
      <c r="P1424" s="31"/>
      <c r="Q1424" s="31"/>
      <c r="R1424" s="31"/>
      <c r="S1424" s="31"/>
      <c r="T1424" s="13"/>
      <c r="U1424" s="31"/>
      <c r="W1424" s="13"/>
      <c r="X1424" s="31"/>
      <c r="Y1424" s="31"/>
      <c r="Z1424" s="13"/>
      <c r="AA1424" s="13"/>
      <c r="AB1424" s="13"/>
      <c r="AC1424" s="25"/>
      <c r="AD1424" s="25"/>
      <c r="AE1424" s="25"/>
      <c r="AG1424" s="31"/>
      <c r="AN1424" s="13"/>
      <c r="AY1424" s="13"/>
      <c r="AZ1424" s="13"/>
      <c r="BA1424" s="25"/>
      <c r="BB1424" s="25"/>
      <c r="BC1424" s="25"/>
      <c r="BF1424" s="93"/>
      <c r="BG1424" s="93"/>
      <c r="BH1424" s="93"/>
      <c r="BI1424" s="94"/>
      <c r="BK1424" s="93"/>
      <c r="BL1424" s="96"/>
      <c r="BM1424" s="97"/>
      <c r="BN1424" s="97"/>
      <c r="BO1424" s="97"/>
      <c r="BQ1424" s="96"/>
      <c r="BR1424" s="97"/>
      <c r="BS1424" s="97"/>
      <c r="BT1424" s="96"/>
      <c r="BU1424" s="96"/>
      <c r="BV1424" s="96"/>
    </row>
    <row r="1425" spans="8:74" ht="15" customHeight="1">
      <c r="H1425" s="25"/>
      <c r="J1425" s="25"/>
      <c r="K1425" s="25"/>
      <c r="L1425" s="25"/>
      <c r="M1425" s="29"/>
      <c r="N1425" s="31"/>
      <c r="O1425" s="31"/>
      <c r="P1425" s="31"/>
      <c r="Q1425" s="31"/>
      <c r="R1425" s="31"/>
      <c r="S1425" s="31"/>
      <c r="T1425" s="13"/>
      <c r="U1425" s="31"/>
      <c r="W1425" s="13"/>
      <c r="X1425" s="31"/>
      <c r="Y1425" s="31"/>
      <c r="Z1425" s="13"/>
      <c r="AA1425" s="13"/>
      <c r="AB1425" s="13"/>
      <c r="AC1425" s="25"/>
      <c r="AD1425" s="25"/>
      <c r="AE1425" s="25"/>
      <c r="AG1425" s="31"/>
      <c r="AN1425" s="13"/>
      <c r="AY1425" s="13"/>
      <c r="AZ1425" s="13"/>
      <c r="BA1425" s="25"/>
      <c r="BB1425" s="25"/>
      <c r="BC1425" s="25"/>
      <c r="BF1425" s="93"/>
      <c r="BG1425" s="93"/>
      <c r="BH1425" s="93"/>
      <c r="BI1425" s="94"/>
      <c r="BK1425" s="93"/>
      <c r="BL1425" s="96"/>
      <c r="BM1425" s="97"/>
      <c r="BN1425" s="97"/>
      <c r="BO1425" s="97"/>
      <c r="BQ1425" s="96"/>
      <c r="BR1425" s="97"/>
      <c r="BS1425" s="97"/>
      <c r="BT1425" s="96"/>
      <c r="BU1425" s="96"/>
      <c r="BV1425" s="96"/>
    </row>
    <row r="1426" spans="8:74" ht="15" customHeight="1">
      <c r="H1426" s="25"/>
      <c r="J1426" s="25"/>
      <c r="K1426" s="25"/>
      <c r="L1426" s="25"/>
      <c r="M1426" s="29"/>
      <c r="N1426" s="31"/>
      <c r="O1426" s="31"/>
      <c r="P1426" s="31"/>
      <c r="Q1426" s="31"/>
      <c r="R1426" s="31"/>
      <c r="S1426" s="31"/>
      <c r="T1426" s="13"/>
      <c r="U1426" s="31"/>
      <c r="W1426" s="13"/>
      <c r="X1426" s="31"/>
      <c r="Y1426" s="31"/>
      <c r="Z1426" s="13"/>
      <c r="AA1426" s="13"/>
      <c r="AB1426" s="13"/>
      <c r="AC1426" s="25"/>
      <c r="AD1426" s="25"/>
      <c r="AE1426" s="25"/>
      <c r="AG1426" s="31"/>
      <c r="AN1426" s="13"/>
      <c r="AY1426" s="13"/>
      <c r="AZ1426" s="13"/>
      <c r="BA1426" s="25"/>
      <c r="BB1426" s="25"/>
      <c r="BC1426" s="25"/>
      <c r="BF1426" s="93"/>
      <c r="BG1426" s="93"/>
      <c r="BH1426" s="93"/>
      <c r="BI1426" s="94"/>
      <c r="BK1426" s="93"/>
      <c r="BL1426" s="96"/>
      <c r="BM1426" s="97"/>
      <c r="BN1426" s="97"/>
      <c r="BO1426" s="97"/>
      <c r="BQ1426" s="96"/>
      <c r="BR1426" s="97"/>
      <c r="BS1426" s="97"/>
      <c r="BT1426" s="96"/>
      <c r="BU1426" s="96"/>
      <c r="BV1426" s="96"/>
    </row>
    <row r="1427" spans="8:74" ht="15" customHeight="1">
      <c r="H1427" s="25"/>
      <c r="J1427" s="25"/>
      <c r="K1427" s="25"/>
      <c r="L1427" s="25"/>
      <c r="M1427" s="29"/>
      <c r="N1427" s="31"/>
      <c r="O1427" s="31"/>
      <c r="P1427" s="31"/>
      <c r="Q1427" s="31"/>
      <c r="R1427" s="31"/>
      <c r="S1427" s="31"/>
      <c r="T1427" s="13"/>
      <c r="U1427" s="31"/>
      <c r="W1427" s="13"/>
      <c r="X1427" s="31"/>
      <c r="Y1427" s="31"/>
      <c r="Z1427" s="13"/>
      <c r="AA1427" s="13"/>
      <c r="AB1427" s="13"/>
      <c r="AC1427" s="25"/>
      <c r="AD1427" s="25"/>
      <c r="AE1427" s="25"/>
      <c r="AG1427" s="31"/>
      <c r="AN1427" s="13"/>
      <c r="AY1427" s="13"/>
      <c r="AZ1427" s="13"/>
      <c r="BA1427" s="25"/>
      <c r="BB1427" s="25"/>
      <c r="BC1427" s="25"/>
      <c r="BF1427" s="93"/>
      <c r="BG1427" s="93"/>
      <c r="BH1427" s="93"/>
      <c r="BI1427" s="94"/>
      <c r="BK1427" s="93"/>
      <c r="BL1427" s="96"/>
      <c r="BM1427" s="97"/>
      <c r="BN1427" s="97"/>
      <c r="BO1427" s="97"/>
      <c r="BQ1427" s="96"/>
      <c r="BR1427" s="97"/>
      <c r="BS1427" s="97"/>
      <c r="BT1427" s="96"/>
      <c r="BU1427" s="96"/>
      <c r="BV1427" s="96"/>
    </row>
    <row r="1428" spans="8:74" ht="15" customHeight="1">
      <c r="H1428" s="25"/>
      <c r="J1428" s="25"/>
      <c r="K1428" s="25"/>
      <c r="L1428" s="25"/>
      <c r="M1428" s="29"/>
      <c r="N1428" s="31"/>
      <c r="O1428" s="31"/>
      <c r="P1428" s="31"/>
      <c r="Q1428" s="31"/>
      <c r="R1428" s="31"/>
      <c r="S1428" s="31"/>
      <c r="T1428" s="13"/>
      <c r="U1428" s="31"/>
      <c r="W1428" s="13"/>
      <c r="X1428" s="31"/>
      <c r="Y1428" s="31"/>
      <c r="Z1428" s="13"/>
      <c r="AA1428" s="13"/>
      <c r="AB1428" s="13"/>
      <c r="AC1428" s="25"/>
      <c r="AD1428" s="25"/>
      <c r="AE1428" s="25"/>
      <c r="AG1428" s="31"/>
      <c r="AN1428" s="13"/>
      <c r="AY1428" s="13"/>
      <c r="AZ1428" s="13"/>
      <c r="BA1428" s="25"/>
      <c r="BB1428" s="25"/>
      <c r="BC1428" s="25"/>
      <c r="BF1428" s="93"/>
      <c r="BG1428" s="93"/>
      <c r="BH1428" s="93"/>
      <c r="BI1428" s="94"/>
      <c r="BK1428" s="93"/>
      <c r="BL1428" s="96"/>
      <c r="BM1428" s="97"/>
      <c r="BN1428" s="97"/>
      <c r="BO1428" s="97"/>
      <c r="BQ1428" s="96"/>
      <c r="BR1428" s="97"/>
      <c r="BS1428" s="97"/>
      <c r="BT1428" s="96"/>
      <c r="BU1428" s="96"/>
      <c r="BV1428" s="96"/>
    </row>
    <row r="1429" spans="8:74" ht="15" customHeight="1">
      <c r="H1429" s="25"/>
      <c r="J1429" s="25"/>
      <c r="K1429" s="25"/>
      <c r="L1429" s="25"/>
      <c r="M1429" s="29"/>
      <c r="N1429" s="31"/>
      <c r="O1429" s="31"/>
      <c r="P1429" s="31"/>
      <c r="Q1429" s="31"/>
      <c r="R1429" s="31"/>
      <c r="S1429" s="31"/>
      <c r="T1429" s="13"/>
      <c r="U1429" s="31"/>
      <c r="W1429" s="13"/>
      <c r="X1429" s="31"/>
      <c r="Y1429" s="31"/>
      <c r="Z1429" s="13"/>
      <c r="AA1429" s="13"/>
      <c r="AB1429" s="13"/>
      <c r="AC1429" s="25"/>
      <c r="AD1429" s="25"/>
      <c r="AE1429" s="25"/>
      <c r="AG1429" s="31"/>
      <c r="AN1429" s="13"/>
      <c r="AY1429" s="13"/>
      <c r="AZ1429" s="13"/>
      <c r="BA1429" s="25"/>
      <c r="BB1429" s="25"/>
      <c r="BC1429" s="25"/>
      <c r="BF1429" s="93"/>
      <c r="BG1429" s="93"/>
      <c r="BH1429" s="93"/>
      <c r="BI1429" s="94"/>
      <c r="BK1429" s="93"/>
      <c r="BL1429" s="96"/>
      <c r="BM1429" s="97"/>
      <c r="BN1429" s="97"/>
      <c r="BO1429" s="97"/>
      <c r="BQ1429" s="96"/>
      <c r="BR1429" s="97"/>
      <c r="BS1429" s="97"/>
      <c r="BT1429" s="96"/>
      <c r="BU1429" s="96"/>
      <c r="BV1429" s="96"/>
    </row>
    <row r="1430" spans="8:74" ht="15" customHeight="1">
      <c r="H1430" s="25"/>
      <c r="J1430" s="25"/>
      <c r="K1430" s="25"/>
      <c r="L1430" s="25"/>
      <c r="M1430" s="29"/>
      <c r="N1430" s="31"/>
      <c r="O1430" s="31"/>
      <c r="P1430" s="31"/>
      <c r="Q1430" s="31"/>
      <c r="R1430" s="31"/>
      <c r="S1430" s="31"/>
      <c r="T1430" s="13"/>
      <c r="U1430" s="31"/>
      <c r="W1430" s="13"/>
      <c r="X1430" s="31"/>
      <c r="Y1430" s="31"/>
      <c r="Z1430" s="13"/>
      <c r="AA1430" s="13"/>
      <c r="AB1430" s="13"/>
      <c r="AC1430" s="25"/>
      <c r="AD1430" s="25"/>
      <c r="AE1430" s="25"/>
      <c r="AG1430" s="31"/>
      <c r="AN1430" s="13"/>
      <c r="AY1430" s="13"/>
      <c r="AZ1430" s="13"/>
      <c r="BA1430" s="25"/>
      <c r="BB1430" s="25"/>
      <c r="BC1430" s="25"/>
      <c r="BF1430" s="93"/>
      <c r="BG1430" s="93"/>
      <c r="BH1430" s="93"/>
      <c r="BI1430" s="94"/>
      <c r="BK1430" s="93"/>
      <c r="BL1430" s="96"/>
      <c r="BM1430" s="97"/>
      <c r="BN1430" s="97"/>
      <c r="BO1430" s="97"/>
      <c r="BQ1430" s="96"/>
      <c r="BR1430" s="97"/>
      <c r="BS1430" s="97"/>
      <c r="BT1430" s="96"/>
      <c r="BU1430" s="96"/>
      <c r="BV1430" s="96"/>
    </row>
    <row r="1431" spans="8:74" ht="15" customHeight="1">
      <c r="H1431" s="25"/>
      <c r="J1431" s="25"/>
      <c r="K1431" s="25"/>
      <c r="L1431" s="25"/>
      <c r="M1431" s="29"/>
      <c r="N1431" s="31"/>
      <c r="O1431" s="31"/>
      <c r="P1431" s="31"/>
      <c r="Q1431" s="31"/>
      <c r="R1431" s="31"/>
      <c r="S1431" s="31"/>
      <c r="T1431" s="13"/>
      <c r="U1431" s="31"/>
      <c r="W1431" s="13"/>
      <c r="X1431" s="31"/>
      <c r="Y1431" s="31"/>
      <c r="Z1431" s="13"/>
      <c r="AA1431" s="13"/>
      <c r="AB1431" s="13"/>
      <c r="AC1431" s="25"/>
      <c r="AD1431" s="25"/>
      <c r="AE1431" s="25"/>
      <c r="AG1431" s="31"/>
      <c r="AN1431" s="13"/>
      <c r="AY1431" s="13"/>
      <c r="AZ1431" s="13"/>
      <c r="BA1431" s="25"/>
      <c r="BB1431" s="25"/>
      <c r="BC1431" s="25"/>
      <c r="BF1431" s="93"/>
      <c r="BG1431" s="93"/>
      <c r="BH1431" s="93"/>
      <c r="BI1431" s="94"/>
      <c r="BK1431" s="93"/>
      <c r="BL1431" s="96"/>
      <c r="BM1431" s="97"/>
      <c r="BN1431" s="97"/>
      <c r="BO1431" s="97"/>
      <c r="BQ1431" s="96"/>
      <c r="BR1431" s="97"/>
      <c r="BS1431" s="97"/>
      <c r="BT1431" s="96"/>
      <c r="BU1431" s="96"/>
      <c r="BV1431" s="96"/>
    </row>
    <row r="1432" spans="8:74" ht="15" customHeight="1">
      <c r="H1432" s="25"/>
      <c r="J1432" s="25"/>
      <c r="K1432" s="25"/>
      <c r="L1432" s="25"/>
      <c r="M1432" s="29"/>
      <c r="N1432" s="31"/>
      <c r="O1432" s="31"/>
      <c r="P1432" s="31"/>
      <c r="Q1432" s="31"/>
      <c r="R1432" s="31"/>
      <c r="S1432" s="31"/>
      <c r="T1432" s="13"/>
      <c r="U1432" s="31"/>
      <c r="W1432" s="13"/>
      <c r="X1432" s="31"/>
      <c r="Y1432" s="31"/>
      <c r="Z1432" s="13"/>
      <c r="AA1432" s="13"/>
      <c r="AB1432" s="13"/>
      <c r="AC1432" s="25"/>
      <c r="AD1432" s="25"/>
      <c r="AE1432" s="25"/>
      <c r="AG1432" s="31"/>
      <c r="AN1432" s="13"/>
      <c r="AY1432" s="13"/>
      <c r="AZ1432" s="13"/>
      <c r="BA1432" s="25"/>
      <c r="BB1432" s="25"/>
      <c r="BC1432" s="25"/>
      <c r="BF1432" s="93"/>
      <c r="BG1432" s="93"/>
      <c r="BH1432" s="93"/>
      <c r="BI1432" s="94"/>
      <c r="BK1432" s="93"/>
      <c r="BL1432" s="96"/>
      <c r="BM1432" s="97"/>
      <c r="BN1432" s="97"/>
      <c r="BO1432" s="97"/>
      <c r="BQ1432" s="96"/>
      <c r="BR1432" s="97"/>
      <c r="BS1432" s="97"/>
      <c r="BT1432" s="96"/>
      <c r="BU1432" s="96"/>
      <c r="BV1432" s="96"/>
    </row>
    <row r="1433" spans="8:74" ht="15" customHeight="1">
      <c r="H1433" s="25"/>
      <c r="J1433" s="25"/>
      <c r="K1433" s="25"/>
      <c r="L1433" s="25"/>
      <c r="M1433" s="29"/>
      <c r="N1433" s="31"/>
      <c r="O1433" s="31"/>
      <c r="P1433" s="31"/>
      <c r="Q1433" s="31"/>
      <c r="R1433" s="31"/>
      <c r="S1433" s="31"/>
      <c r="T1433" s="13"/>
      <c r="U1433" s="31"/>
      <c r="W1433" s="13"/>
      <c r="X1433" s="31"/>
      <c r="Y1433" s="31"/>
      <c r="Z1433" s="13"/>
      <c r="AA1433" s="13"/>
      <c r="AB1433" s="13"/>
      <c r="AC1433" s="25"/>
      <c r="AD1433" s="25"/>
      <c r="AE1433" s="25"/>
      <c r="AG1433" s="31"/>
      <c r="AN1433" s="13"/>
      <c r="AY1433" s="13"/>
      <c r="AZ1433" s="13"/>
      <c r="BA1433" s="25"/>
      <c r="BB1433" s="25"/>
      <c r="BC1433" s="25"/>
      <c r="BF1433" s="93"/>
      <c r="BG1433" s="93"/>
      <c r="BH1433" s="93"/>
      <c r="BI1433" s="94"/>
      <c r="BK1433" s="93"/>
      <c r="BL1433" s="96"/>
      <c r="BM1433" s="97"/>
      <c r="BN1433" s="97"/>
      <c r="BO1433" s="97"/>
      <c r="BQ1433" s="96"/>
      <c r="BR1433" s="97"/>
      <c r="BS1433" s="97"/>
      <c r="BT1433" s="96"/>
      <c r="BU1433" s="96"/>
      <c r="BV1433" s="96"/>
    </row>
    <row r="1434" spans="8:74" ht="15" customHeight="1">
      <c r="H1434" s="25"/>
      <c r="J1434" s="25"/>
      <c r="K1434" s="25"/>
      <c r="L1434" s="25"/>
      <c r="M1434" s="29"/>
      <c r="N1434" s="31"/>
      <c r="O1434" s="31"/>
      <c r="P1434" s="31"/>
      <c r="Q1434" s="31"/>
      <c r="R1434" s="31"/>
      <c r="S1434" s="31"/>
      <c r="T1434" s="13"/>
      <c r="U1434" s="31"/>
      <c r="W1434" s="13"/>
      <c r="X1434" s="31"/>
      <c r="Y1434" s="31"/>
      <c r="Z1434" s="13"/>
      <c r="AA1434" s="13"/>
      <c r="AB1434" s="13"/>
      <c r="AC1434" s="25"/>
      <c r="AD1434" s="25"/>
      <c r="AE1434" s="25"/>
      <c r="AG1434" s="31"/>
      <c r="AN1434" s="13"/>
      <c r="AY1434" s="13"/>
      <c r="AZ1434" s="13"/>
      <c r="BA1434" s="25"/>
      <c r="BB1434" s="25"/>
      <c r="BC1434" s="25"/>
      <c r="BF1434" s="93"/>
      <c r="BG1434" s="93"/>
      <c r="BH1434" s="93"/>
      <c r="BI1434" s="94"/>
      <c r="BK1434" s="93"/>
      <c r="BL1434" s="96"/>
      <c r="BM1434" s="97"/>
      <c r="BN1434" s="97"/>
      <c r="BO1434" s="97"/>
      <c r="BQ1434" s="96"/>
      <c r="BR1434" s="97"/>
      <c r="BS1434" s="97"/>
      <c r="BT1434" s="96"/>
      <c r="BU1434" s="96"/>
      <c r="BV1434" s="96"/>
    </row>
    <row r="1435" spans="8:74" ht="15" customHeight="1">
      <c r="H1435" s="25"/>
      <c r="J1435" s="25"/>
      <c r="K1435" s="25"/>
      <c r="L1435" s="25"/>
      <c r="M1435" s="29"/>
      <c r="N1435" s="31"/>
      <c r="O1435" s="31"/>
      <c r="P1435" s="31"/>
      <c r="Q1435" s="31"/>
      <c r="R1435" s="31"/>
      <c r="S1435" s="31"/>
      <c r="T1435" s="13"/>
      <c r="U1435" s="31"/>
      <c r="W1435" s="13"/>
      <c r="X1435" s="31"/>
      <c r="Y1435" s="31"/>
      <c r="Z1435" s="13"/>
      <c r="AA1435" s="13"/>
      <c r="AB1435" s="13"/>
      <c r="AC1435" s="25"/>
      <c r="AD1435" s="25"/>
      <c r="AE1435" s="25"/>
      <c r="AG1435" s="31"/>
      <c r="AN1435" s="13"/>
      <c r="AY1435" s="13"/>
      <c r="AZ1435" s="13"/>
      <c r="BA1435" s="25"/>
      <c r="BB1435" s="25"/>
      <c r="BC1435" s="25"/>
      <c r="BF1435" s="93"/>
      <c r="BG1435" s="93"/>
      <c r="BH1435" s="93"/>
      <c r="BI1435" s="94"/>
      <c r="BK1435" s="93"/>
      <c r="BL1435" s="96"/>
      <c r="BM1435" s="97"/>
      <c r="BN1435" s="97"/>
      <c r="BO1435" s="97"/>
      <c r="BQ1435" s="96"/>
      <c r="BR1435" s="97"/>
      <c r="BS1435" s="97"/>
      <c r="BT1435" s="96"/>
      <c r="BU1435" s="96"/>
      <c r="BV1435" s="96"/>
    </row>
    <row r="1436" spans="8:74" ht="15" customHeight="1">
      <c r="H1436" s="25"/>
      <c r="J1436" s="25"/>
      <c r="K1436" s="25"/>
      <c r="L1436" s="25"/>
      <c r="M1436" s="29"/>
      <c r="N1436" s="31"/>
      <c r="O1436" s="31"/>
      <c r="P1436" s="31"/>
      <c r="Q1436" s="31"/>
      <c r="R1436" s="31"/>
      <c r="S1436" s="31"/>
      <c r="T1436" s="13"/>
      <c r="U1436" s="31"/>
      <c r="W1436" s="13"/>
      <c r="X1436" s="31"/>
      <c r="Y1436" s="31"/>
      <c r="Z1436" s="13"/>
      <c r="AA1436" s="13"/>
      <c r="AB1436" s="13"/>
      <c r="AC1436" s="25"/>
      <c r="AD1436" s="25"/>
      <c r="AE1436" s="25"/>
      <c r="AG1436" s="31"/>
      <c r="AN1436" s="13"/>
      <c r="AY1436" s="13"/>
      <c r="AZ1436" s="13"/>
      <c r="BA1436" s="25"/>
      <c r="BB1436" s="25"/>
      <c r="BC1436" s="25"/>
      <c r="BF1436" s="93"/>
      <c r="BG1436" s="93"/>
      <c r="BH1436" s="93"/>
      <c r="BI1436" s="94"/>
      <c r="BK1436" s="93"/>
      <c r="BL1436" s="96"/>
      <c r="BM1436" s="97"/>
      <c r="BN1436" s="97"/>
      <c r="BO1436" s="97"/>
      <c r="BQ1436" s="96"/>
      <c r="BR1436" s="97"/>
      <c r="BS1436" s="97"/>
      <c r="BT1436" s="96"/>
      <c r="BU1436" s="96"/>
      <c r="BV1436" s="96"/>
    </row>
    <row r="1437" spans="8:74" ht="15" customHeight="1">
      <c r="H1437" s="25"/>
      <c r="J1437" s="25"/>
      <c r="K1437" s="25"/>
      <c r="L1437" s="25"/>
      <c r="M1437" s="29"/>
      <c r="N1437" s="31"/>
      <c r="O1437" s="31"/>
      <c r="P1437" s="31"/>
      <c r="Q1437" s="31"/>
      <c r="R1437" s="31"/>
      <c r="S1437" s="31"/>
      <c r="T1437" s="13"/>
      <c r="U1437" s="31"/>
      <c r="W1437" s="13"/>
      <c r="X1437" s="31"/>
      <c r="Y1437" s="31"/>
      <c r="Z1437" s="13"/>
      <c r="AA1437" s="13"/>
      <c r="AB1437" s="13"/>
      <c r="AC1437" s="25"/>
      <c r="AD1437" s="25"/>
      <c r="AE1437" s="25"/>
      <c r="AG1437" s="31"/>
      <c r="AN1437" s="13"/>
      <c r="AY1437" s="13"/>
      <c r="AZ1437" s="13"/>
      <c r="BA1437" s="25"/>
      <c r="BB1437" s="25"/>
      <c r="BC1437" s="25"/>
      <c r="BF1437" s="93"/>
      <c r="BG1437" s="93"/>
      <c r="BH1437" s="93"/>
      <c r="BI1437" s="94"/>
      <c r="BK1437" s="93"/>
      <c r="BL1437" s="96"/>
      <c r="BM1437" s="97"/>
      <c r="BN1437" s="97"/>
      <c r="BO1437" s="97"/>
      <c r="BQ1437" s="96"/>
      <c r="BR1437" s="97"/>
      <c r="BS1437" s="97"/>
      <c r="BT1437" s="96"/>
      <c r="BU1437" s="96"/>
      <c r="BV1437" s="96"/>
    </row>
    <row r="1438" spans="8:74" ht="15" customHeight="1">
      <c r="H1438" s="25"/>
      <c r="J1438" s="25"/>
      <c r="K1438" s="25"/>
      <c r="L1438" s="25"/>
      <c r="M1438" s="29"/>
      <c r="N1438" s="31"/>
      <c r="O1438" s="31"/>
      <c r="P1438" s="31"/>
      <c r="Q1438" s="31"/>
      <c r="R1438" s="31"/>
      <c r="S1438" s="31"/>
      <c r="T1438" s="13"/>
      <c r="U1438" s="31"/>
      <c r="W1438" s="13"/>
      <c r="X1438" s="31"/>
      <c r="Y1438" s="31"/>
      <c r="Z1438" s="13"/>
      <c r="AA1438" s="13"/>
      <c r="AB1438" s="13"/>
      <c r="AC1438" s="25"/>
      <c r="AD1438" s="25"/>
      <c r="AE1438" s="25"/>
      <c r="AG1438" s="31"/>
      <c r="AN1438" s="13"/>
      <c r="AY1438" s="13"/>
      <c r="AZ1438" s="13"/>
      <c r="BA1438" s="25"/>
      <c r="BB1438" s="25"/>
      <c r="BC1438" s="25"/>
      <c r="BF1438" s="93"/>
      <c r="BG1438" s="93"/>
      <c r="BH1438" s="93"/>
      <c r="BI1438" s="94"/>
      <c r="BK1438" s="93"/>
      <c r="BL1438" s="96"/>
      <c r="BM1438" s="97"/>
      <c r="BN1438" s="97"/>
      <c r="BO1438" s="97"/>
      <c r="BQ1438" s="96"/>
      <c r="BR1438" s="97"/>
      <c r="BS1438" s="97"/>
      <c r="BT1438" s="96"/>
      <c r="BU1438" s="96"/>
      <c r="BV1438" s="96"/>
    </row>
    <row r="1439" spans="8:74" ht="15" customHeight="1">
      <c r="H1439" s="25"/>
      <c r="J1439" s="25"/>
      <c r="K1439" s="25"/>
      <c r="L1439" s="25"/>
      <c r="M1439" s="29"/>
      <c r="N1439" s="31"/>
      <c r="O1439" s="31"/>
      <c r="P1439" s="31"/>
      <c r="Q1439" s="31"/>
      <c r="R1439" s="31"/>
      <c r="S1439" s="31"/>
      <c r="T1439" s="13"/>
      <c r="U1439" s="31"/>
      <c r="W1439" s="13"/>
      <c r="X1439" s="31"/>
      <c r="Y1439" s="31"/>
      <c r="Z1439" s="13"/>
      <c r="AA1439" s="13"/>
      <c r="AB1439" s="13"/>
      <c r="AC1439" s="25"/>
      <c r="AD1439" s="25"/>
      <c r="AE1439" s="25"/>
      <c r="AG1439" s="31"/>
      <c r="AN1439" s="13"/>
      <c r="AY1439" s="13"/>
      <c r="AZ1439" s="13"/>
      <c r="BA1439" s="25"/>
      <c r="BB1439" s="25"/>
      <c r="BC1439" s="25"/>
      <c r="BF1439" s="93"/>
      <c r="BG1439" s="93"/>
      <c r="BH1439" s="93"/>
      <c r="BI1439" s="94"/>
      <c r="BK1439" s="93"/>
      <c r="BL1439" s="96"/>
      <c r="BM1439" s="97"/>
      <c r="BN1439" s="97"/>
      <c r="BO1439" s="97"/>
      <c r="BQ1439" s="96"/>
      <c r="BR1439" s="97"/>
      <c r="BS1439" s="97"/>
      <c r="BT1439" s="96"/>
      <c r="BU1439" s="96"/>
      <c r="BV1439" s="96"/>
    </row>
    <row r="1440" spans="8:74" ht="15" customHeight="1">
      <c r="H1440" s="25"/>
      <c r="J1440" s="25"/>
      <c r="K1440" s="25"/>
      <c r="L1440" s="25"/>
      <c r="M1440" s="29"/>
      <c r="N1440" s="31"/>
      <c r="O1440" s="31"/>
      <c r="P1440" s="31"/>
      <c r="Q1440" s="31"/>
      <c r="R1440" s="31"/>
      <c r="S1440" s="31"/>
      <c r="T1440" s="13"/>
      <c r="U1440" s="31"/>
      <c r="W1440" s="13"/>
      <c r="X1440" s="31"/>
      <c r="Y1440" s="31"/>
      <c r="Z1440" s="13"/>
      <c r="AA1440" s="13"/>
      <c r="AB1440" s="13"/>
      <c r="AC1440" s="25"/>
      <c r="AD1440" s="25"/>
      <c r="AE1440" s="25"/>
      <c r="AG1440" s="31"/>
      <c r="AN1440" s="13"/>
      <c r="AY1440" s="13"/>
      <c r="AZ1440" s="13"/>
      <c r="BA1440" s="25"/>
      <c r="BB1440" s="25"/>
      <c r="BC1440" s="25"/>
      <c r="BF1440" s="93"/>
      <c r="BG1440" s="93"/>
      <c r="BH1440" s="93"/>
      <c r="BI1440" s="94"/>
      <c r="BK1440" s="93"/>
      <c r="BL1440" s="96"/>
      <c r="BM1440" s="97"/>
      <c r="BN1440" s="97"/>
      <c r="BO1440" s="97"/>
      <c r="BQ1440" s="96"/>
      <c r="BR1440" s="97"/>
      <c r="BS1440" s="97"/>
      <c r="BT1440" s="96"/>
      <c r="BU1440" s="96"/>
      <c r="BV1440" s="96"/>
    </row>
    <row r="1441" spans="8:74" ht="15" customHeight="1">
      <c r="H1441" s="25"/>
      <c r="J1441" s="25"/>
      <c r="K1441" s="25"/>
      <c r="L1441" s="25"/>
      <c r="M1441" s="29"/>
      <c r="N1441" s="31"/>
      <c r="O1441" s="31"/>
      <c r="P1441" s="31"/>
      <c r="Q1441" s="31"/>
      <c r="R1441" s="31"/>
      <c r="S1441" s="31"/>
      <c r="T1441" s="13"/>
      <c r="U1441" s="31"/>
      <c r="W1441" s="13"/>
      <c r="X1441" s="31"/>
      <c r="Y1441" s="31"/>
      <c r="Z1441" s="13"/>
      <c r="AA1441" s="13"/>
      <c r="AB1441" s="13"/>
      <c r="AC1441" s="25"/>
      <c r="AD1441" s="25"/>
      <c r="AE1441" s="25"/>
      <c r="AG1441" s="31"/>
      <c r="AN1441" s="13"/>
      <c r="AY1441" s="13"/>
      <c r="AZ1441" s="13"/>
      <c r="BA1441" s="25"/>
      <c r="BB1441" s="25"/>
      <c r="BC1441" s="25"/>
      <c r="BF1441" s="93"/>
      <c r="BG1441" s="93"/>
      <c r="BH1441" s="93"/>
      <c r="BI1441" s="94"/>
      <c r="BK1441" s="93"/>
      <c r="BL1441" s="96"/>
      <c r="BM1441" s="97"/>
      <c r="BN1441" s="97"/>
      <c r="BO1441" s="97"/>
      <c r="BQ1441" s="96"/>
      <c r="BR1441" s="97"/>
      <c r="BS1441" s="97"/>
      <c r="BT1441" s="96"/>
      <c r="BU1441" s="96"/>
      <c r="BV1441" s="96"/>
    </row>
    <row r="1442" spans="8:74" ht="15" customHeight="1">
      <c r="H1442" s="25"/>
      <c r="J1442" s="25"/>
      <c r="K1442" s="25"/>
      <c r="L1442" s="25"/>
      <c r="M1442" s="29"/>
      <c r="N1442" s="31"/>
      <c r="O1442" s="31"/>
      <c r="P1442" s="31"/>
      <c r="Q1442" s="31"/>
      <c r="R1442" s="31"/>
      <c r="S1442" s="31"/>
      <c r="T1442" s="13"/>
      <c r="U1442" s="31"/>
      <c r="W1442" s="13"/>
      <c r="X1442" s="31"/>
      <c r="Y1442" s="31"/>
      <c r="Z1442" s="13"/>
      <c r="AA1442" s="13"/>
      <c r="AB1442" s="13"/>
      <c r="AC1442" s="25"/>
      <c r="AD1442" s="25"/>
      <c r="AE1442" s="25"/>
      <c r="AG1442" s="31"/>
      <c r="AN1442" s="13"/>
      <c r="AY1442" s="13"/>
      <c r="AZ1442" s="13"/>
      <c r="BA1442" s="25"/>
      <c r="BB1442" s="25"/>
      <c r="BC1442" s="25"/>
      <c r="BF1442" s="93"/>
      <c r="BG1442" s="93"/>
      <c r="BH1442" s="93"/>
      <c r="BI1442" s="94"/>
      <c r="BK1442" s="93"/>
      <c r="BL1442" s="96"/>
      <c r="BM1442" s="97"/>
      <c r="BN1442" s="97"/>
      <c r="BO1442" s="97"/>
      <c r="BQ1442" s="96"/>
      <c r="BR1442" s="97"/>
      <c r="BS1442" s="97"/>
      <c r="BT1442" s="96"/>
      <c r="BU1442" s="96"/>
      <c r="BV1442" s="96"/>
    </row>
    <row r="1443" spans="8:74" ht="15" customHeight="1">
      <c r="H1443" s="25"/>
      <c r="J1443" s="25"/>
      <c r="K1443" s="25"/>
      <c r="L1443" s="25"/>
      <c r="M1443" s="29"/>
      <c r="N1443" s="31"/>
      <c r="O1443" s="31"/>
      <c r="P1443" s="31"/>
      <c r="Q1443" s="31"/>
      <c r="R1443" s="31"/>
      <c r="S1443" s="31"/>
      <c r="T1443" s="13"/>
      <c r="U1443" s="31"/>
      <c r="W1443" s="13"/>
      <c r="X1443" s="31"/>
      <c r="Y1443" s="31"/>
      <c r="Z1443" s="13"/>
      <c r="AA1443" s="13"/>
      <c r="AB1443" s="13"/>
      <c r="AC1443" s="25"/>
      <c r="AD1443" s="25"/>
      <c r="AE1443" s="25"/>
      <c r="AG1443" s="31"/>
      <c r="AN1443" s="13"/>
      <c r="AY1443" s="13"/>
      <c r="AZ1443" s="13"/>
      <c r="BA1443" s="25"/>
      <c r="BB1443" s="25"/>
      <c r="BC1443" s="25"/>
      <c r="BF1443" s="93"/>
      <c r="BG1443" s="93"/>
      <c r="BH1443" s="93"/>
      <c r="BI1443" s="94"/>
      <c r="BK1443" s="93"/>
      <c r="BL1443" s="96"/>
      <c r="BM1443" s="97"/>
      <c r="BN1443" s="97"/>
      <c r="BO1443" s="97"/>
      <c r="BQ1443" s="96"/>
      <c r="BR1443" s="97"/>
      <c r="BS1443" s="97"/>
      <c r="BT1443" s="96"/>
      <c r="BU1443" s="96"/>
      <c r="BV1443" s="96"/>
    </row>
    <row r="1444" spans="8:74" ht="15" customHeight="1">
      <c r="H1444" s="25"/>
      <c r="J1444" s="25"/>
      <c r="K1444" s="25"/>
      <c r="L1444" s="25"/>
      <c r="M1444" s="29"/>
      <c r="N1444" s="31"/>
      <c r="O1444" s="31"/>
      <c r="P1444" s="31"/>
      <c r="Q1444" s="31"/>
      <c r="R1444" s="31"/>
      <c r="S1444" s="31"/>
      <c r="T1444" s="13"/>
      <c r="U1444" s="31"/>
      <c r="W1444" s="13"/>
      <c r="X1444" s="31"/>
      <c r="Y1444" s="31"/>
      <c r="Z1444" s="13"/>
      <c r="AA1444" s="13"/>
      <c r="AB1444" s="13"/>
      <c r="AC1444" s="25"/>
      <c r="AD1444" s="25"/>
      <c r="AE1444" s="25"/>
      <c r="AG1444" s="31"/>
      <c r="AN1444" s="13"/>
      <c r="AY1444" s="13"/>
      <c r="AZ1444" s="13"/>
      <c r="BA1444" s="25"/>
      <c r="BB1444" s="25"/>
      <c r="BC1444" s="25"/>
      <c r="BF1444" s="93"/>
      <c r="BG1444" s="93"/>
      <c r="BH1444" s="93"/>
      <c r="BI1444" s="94"/>
      <c r="BK1444" s="93"/>
      <c r="BL1444" s="96"/>
      <c r="BM1444" s="97"/>
      <c r="BN1444" s="97"/>
      <c r="BO1444" s="97"/>
      <c r="BQ1444" s="96"/>
      <c r="BR1444" s="97"/>
      <c r="BS1444" s="97"/>
      <c r="BT1444" s="96"/>
      <c r="BU1444" s="96"/>
      <c r="BV1444" s="96"/>
    </row>
    <row r="1445" spans="8:74" ht="15" customHeight="1">
      <c r="H1445" s="25"/>
      <c r="J1445" s="25"/>
      <c r="K1445" s="25"/>
      <c r="L1445" s="25"/>
      <c r="M1445" s="29"/>
      <c r="N1445" s="31"/>
      <c r="O1445" s="31"/>
      <c r="P1445" s="31"/>
      <c r="Q1445" s="31"/>
      <c r="R1445" s="31"/>
      <c r="S1445" s="31"/>
      <c r="T1445" s="13"/>
      <c r="U1445" s="31"/>
      <c r="W1445" s="13"/>
      <c r="X1445" s="31"/>
      <c r="Y1445" s="31"/>
      <c r="Z1445" s="13"/>
      <c r="AA1445" s="13"/>
      <c r="AB1445" s="13"/>
      <c r="AC1445" s="25"/>
      <c r="AD1445" s="25"/>
      <c r="AE1445" s="25"/>
      <c r="AG1445" s="31"/>
      <c r="AN1445" s="13"/>
      <c r="AY1445" s="13"/>
      <c r="AZ1445" s="13"/>
      <c r="BA1445" s="25"/>
      <c r="BB1445" s="25"/>
      <c r="BC1445" s="25"/>
      <c r="BF1445" s="93"/>
      <c r="BG1445" s="93"/>
      <c r="BH1445" s="93"/>
      <c r="BI1445" s="94"/>
      <c r="BK1445" s="93"/>
      <c r="BL1445" s="96"/>
      <c r="BM1445" s="97"/>
      <c r="BN1445" s="97"/>
      <c r="BO1445" s="97"/>
      <c r="BQ1445" s="96"/>
      <c r="BR1445" s="97"/>
      <c r="BS1445" s="97"/>
      <c r="BT1445" s="96"/>
      <c r="BU1445" s="96"/>
      <c r="BV1445" s="96"/>
    </row>
    <row r="1446" spans="8:74" ht="15" customHeight="1">
      <c r="H1446" s="25"/>
      <c r="J1446" s="25"/>
      <c r="K1446" s="25"/>
      <c r="L1446" s="25"/>
      <c r="M1446" s="29"/>
      <c r="N1446" s="31"/>
      <c r="O1446" s="31"/>
      <c r="P1446" s="31"/>
      <c r="Q1446" s="31"/>
      <c r="R1446" s="31"/>
      <c r="S1446" s="31"/>
      <c r="T1446" s="13"/>
      <c r="U1446" s="31"/>
      <c r="W1446" s="13"/>
      <c r="X1446" s="31"/>
      <c r="Y1446" s="31"/>
      <c r="Z1446" s="13"/>
      <c r="AA1446" s="13"/>
      <c r="AB1446" s="13"/>
      <c r="AC1446" s="25"/>
      <c r="AD1446" s="25"/>
      <c r="AE1446" s="25"/>
      <c r="AG1446" s="31"/>
      <c r="AN1446" s="13"/>
      <c r="AY1446" s="13"/>
      <c r="AZ1446" s="13"/>
      <c r="BA1446" s="25"/>
      <c r="BB1446" s="25"/>
      <c r="BC1446" s="25"/>
      <c r="BF1446" s="93"/>
      <c r="BG1446" s="93"/>
      <c r="BH1446" s="93"/>
      <c r="BI1446" s="94"/>
      <c r="BK1446" s="93"/>
      <c r="BL1446" s="96"/>
      <c r="BM1446" s="97"/>
      <c r="BN1446" s="97"/>
      <c r="BO1446" s="97"/>
      <c r="BQ1446" s="96"/>
      <c r="BR1446" s="97"/>
      <c r="BS1446" s="97"/>
      <c r="BT1446" s="96"/>
      <c r="BU1446" s="96"/>
      <c r="BV1446" s="96"/>
    </row>
    <row r="1447" spans="8:74" ht="15" customHeight="1">
      <c r="H1447" s="25"/>
      <c r="J1447" s="25"/>
      <c r="K1447" s="25"/>
      <c r="L1447" s="25"/>
      <c r="M1447" s="29"/>
      <c r="N1447" s="31"/>
      <c r="O1447" s="31"/>
      <c r="P1447" s="31"/>
      <c r="Q1447" s="31"/>
      <c r="R1447" s="31"/>
      <c r="S1447" s="31"/>
      <c r="T1447" s="13"/>
      <c r="U1447" s="31"/>
      <c r="W1447" s="13"/>
      <c r="X1447" s="31"/>
      <c r="Y1447" s="31"/>
      <c r="Z1447" s="13"/>
      <c r="AA1447" s="13"/>
      <c r="AB1447" s="13"/>
      <c r="AC1447" s="25"/>
      <c r="AD1447" s="25"/>
      <c r="AE1447" s="25"/>
      <c r="AG1447" s="31"/>
      <c r="AN1447" s="13"/>
      <c r="AY1447" s="13"/>
      <c r="AZ1447" s="13"/>
      <c r="BA1447" s="25"/>
      <c r="BB1447" s="25"/>
      <c r="BC1447" s="25"/>
      <c r="BF1447" s="93"/>
      <c r="BG1447" s="93"/>
      <c r="BH1447" s="93"/>
      <c r="BI1447" s="94"/>
      <c r="BK1447" s="93"/>
      <c r="BL1447" s="96"/>
      <c r="BM1447" s="97"/>
      <c r="BN1447" s="97"/>
      <c r="BO1447" s="97"/>
      <c r="BQ1447" s="96"/>
      <c r="BR1447" s="97"/>
      <c r="BS1447" s="97"/>
      <c r="BT1447" s="96"/>
      <c r="BU1447" s="96"/>
      <c r="BV1447" s="96"/>
    </row>
    <row r="1448" spans="8:74" ht="15" customHeight="1">
      <c r="H1448" s="25"/>
      <c r="J1448" s="25"/>
      <c r="K1448" s="25"/>
      <c r="L1448" s="25"/>
      <c r="M1448" s="29"/>
      <c r="N1448" s="31"/>
      <c r="O1448" s="31"/>
      <c r="P1448" s="31"/>
      <c r="Q1448" s="31"/>
      <c r="R1448" s="31"/>
      <c r="S1448" s="31"/>
      <c r="T1448" s="13"/>
      <c r="U1448" s="31"/>
      <c r="W1448" s="13"/>
      <c r="X1448" s="31"/>
      <c r="Y1448" s="31"/>
      <c r="Z1448" s="13"/>
      <c r="AA1448" s="13"/>
      <c r="AB1448" s="13"/>
      <c r="AC1448" s="25"/>
      <c r="AD1448" s="25"/>
      <c r="AE1448" s="25"/>
      <c r="AG1448" s="31"/>
      <c r="AN1448" s="13"/>
      <c r="AY1448" s="13"/>
      <c r="AZ1448" s="13"/>
      <c r="BA1448" s="25"/>
      <c r="BB1448" s="25"/>
      <c r="BC1448" s="25"/>
      <c r="BF1448" s="93"/>
      <c r="BG1448" s="93"/>
      <c r="BH1448" s="93"/>
      <c r="BI1448" s="94"/>
      <c r="BK1448" s="93"/>
      <c r="BL1448" s="96"/>
      <c r="BM1448" s="97"/>
      <c r="BN1448" s="97"/>
      <c r="BO1448" s="97"/>
      <c r="BQ1448" s="96"/>
      <c r="BR1448" s="97"/>
      <c r="BS1448" s="97"/>
      <c r="BT1448" s="96"/>
      <c r="BU1448" s="96"/>
      <c r="BV1448" s="96"/>
    </row>
    <row r="1449" spans="8:74" ht="15" customHeight="1">
      <c r="H1449" s="25"/>
      <c r="J1449" s="25"/>
      <c r="K1449" s="25"/>
      <c r="L1449" s="25"/>
      <c r="M1449" s="29"/>
      <c r="N1449" s="31"/>
      <c r="O1449" s="31"/>
      <c r="P1449" s="31"/>
      <c r="Q1449" s="31"/>
      <c r="R1449" s="31"/>
      <c r="S1449" s="31"/>
      <c r="T1449" s="13"/>
      <c r="U1449" s="31"/>
      <c r="W1449" s="13"/>
      <c r="X1449" s="31"/>
      <c r="Y1449" s="31"/>
      <c r="Z1449" s="13"/>
      <c r="AA1449" s="13"/>
      <c r="AB1449" s="13"/>
      <c r="AC1449" s="25"/>
      <c r="AD1449" s="25"/>
      <c r="AE1449" s="25"/>
      <c r="AG1449" s="31"/>
      <c r="AN1449" s="13"/>
      <c r="AY1449" s="13"/>
      <c r="AZ1449" s="13"/>
      <c r="BA1449" s="25"/>
      <c r="BB1449" s="25"/>
      <c r="BC1449" s="25"/>
      <c r="BF1449" s="93"/>
      <c r="BG1449" s="93"/>
      <c r="BH1449" s="93"/>
      <c r="BI1449" s="94"/>
      <c r="BK1449" s="93"/>
      <c r="BL1449" s="96"/>
      <c r="BM1449" s="97"/>
      <c r="BN1449" s="97"/>
      <c r="BO1449" s="97"/>
      <c r="BQ1449" s="96"/>
      <c r="BR1449" s="97"/>
      <c r="BS1449" s="97"/>
      <c r="BT1449" s="96"/>
      <c r="BU1449" s="96"/>
      <c r="BV1449" s="96"/>
    </row>
    <row r="1450" spans="8:74" ht="15" customHeight="1">
      <c r="H1450" s="25"/>
      <c r="J1450" s="25"/>
      <c r="K1450" s="25"/>
      <c r="L1450" s="25"/>
      <c r="M1450" s="29"/>
      <c r="N1450" s="31"/>
      <c r="O1450" s="31"/>
      <c r="P1450" s="31"/>
      <c r="Q1450" s="31"/>
      <c r="R1450" s="31"/>
      <c r="S1450" s="31"/>
      <c r="T1450" s="13"/>
      <c r="U1450" s="31"/>
      <c r="W1450" s="13"/>
      <c r="X1450" s="31"/>
      <c r="Y1450" s="31"/>
      <c r="Z1450" s="13"/>
      <c r="AA1450" s="13"/>
      <c r="AB1450" s="13"/>
      <c r="AC1450" s="25"/>
      <c r="AD1450" s="25"/>
      <c r="AE1450" s="25"/>
      <c r="AG1450" s="31"/>
      <c r="AN1450" s="13"/>
      <c r="AY1450" s="13"/>
      <c r="AZ1450" s="13"/>
      <c r="BA1450" s="25"/>
      <c r="BB1450" s="25"/>
      <c r="BC1450" s="25"/>
      <c r="BF1450" s="93"/>
      <c r="BG1450" s="93"/>
      <c r="BH1450" s="93"/>
      <c r="BI1450" s="94"/>
      <c r="BK1450" s="93"/>
      <c r="BL1450" s="96"/>
      <c r="BM1450" s="97"/>
      <c r="BN1450" s="97"/>
      <c r="BO1450" s="97"/>
      <c r="BQ1450" s="96"/>
      <c r="BR1450" s="97"/>
      <c r="BS1450" s="97"/>
      <c r="BT1450" s="96"/>
      <c r="BU1450" s="96"/>
      <c r="BV1450" s="96"/>
    </row>
    <row r="1451" spans="8:74" ht="15" customHeight="1">
      <c r="H1451" s="25"/>
      <c r="J1451" s="25"/>
      <c r="K1451" s="25"/>
      <c r="L1451" s="25"/>
      <c r="M1451" s="29"/>
      <c r="N1451" s="31"/>
      <c r="O1451" s="31"/>
      <c r="P1451" s="31"/>
      <c r="Q1451" s="31"/>
      <c r="R1451" s="31"/>
      <c r="S1451" s="31"/>
      <c r="T1451" s="13"/>
      <c r="U1451" s="31"/>
      <c r="W1451" s="13"/>
      <c r="X1451" s="31"/>
      <c r="Y1451" s="31"/>
      <c r="Z1451" s="13"/>
      <c r="AA1451" s="13"/>
      <c r="AB1451" s="13"/>
      <c r="AC1451" s="25"/>
      <c r="AD1451" s="25"/>
      <c r="AE1451" s="25"/>
      <c r="AG1451" s="31"/>
      <c r="AN1451" s="13"/>
      <c r="AY1451" s="13"/>
      <c r="AZ1451" s="13"/>
      <c r="BA1451" s="25"/>
      <c r="BB1451" s="25"/>
      <c r="BC1451" s="25"/>
      <c r="BF1451" s="93"/>
      <c r="BG1451" s="93"/>
      <c r="BH1451" s="93"/>
      <c r="BI1451" s="94"/>
      <c r="BK1451" s="93"/>
      <c r="BL1451" s="96"/>
      <c r="BM1451" s="97"/>
      <c r="BN1451" s="97"/>
      <c r="BO1451" s="97"/>
      <c r="BQ1451" s="96"/>
      <c r="BR1451" s="97"/>
      <c r="BS1451" s="97"/>
      <c r="BT1451" s="96"/>
      <c r="BU1451" s="96"/>
      <c r="BV1451" s="96"/>
    </row>
    <row r="1452" spans="8:74" ht="15" customHeight="1">
      <c r="H1452" s="25"/>
      <c r="J1452" s="25"/>
      <c r="K1452" s="25"/>
      <c r="L1452" s="25"/>
      <c r="M1452" s="29"/>
      <c r="N1452" s="31"/>
      <c r="O1452" s="31"/>
      <c r="P1452" s="31"/>
      <c r="Q1452" s="31"/>
      <c r="R1452" s="31"/>
      <c r="S1452" s="31"/>
      <c r="T1452" s="13"/>
      <c r="U1452" s="31"/>
      <c r="W1452" s="13"/>
      <c r="X1452" s="31"/>
      <c r="Y1452" s="31"/>
      <c r="Z1452" s="13"/>
      <c r="AA1452" s="13"/>
      <c r="AB1452" s="13"/>
      <c r="AC1452" s="25"/>
      <c r="AD1452" s="25"/>
      <c r="AE1452" s="25"/>
      <c r="AG1452" s="31"/>
      <c r="AN1452" s="13"/>
      <c r="AY1452" s="13"/>
      <c r="AZ1452" s="13"/>
      <c r="BA1452" s="25"/>
      <c r="BB1452" s="25"/>
      <c r="BC1452" s="25"/>
      <c r="BF1452" s="93"/>
      <c r="BG1452" s="93"/>
      <c r="BH1452" s="93"/>
      <c r="BI1452" s="94"/>
      <c r="BK1452" s="93"/>
      <c r="BL1452" s="96"/>
      <c r="BM1452" s="97"/>
      <c r="BN1452" s="97"/>
      <c r="BO1452" s="97"/>
      <c r="BQ1452" s="96"/>
      <c r="BR1452" s="97"/>
      <c r="BS1452" s="97"/>
      <c r="BT1452" s="96"/>
      <c r="BU1452" s="96"/>
      <c r="BV1452" s="96"/>
    </row>
    <row r="1453" spans="8:74" ht="15" customHeight="1">
      <c r="H1453" s="25"/>
      <c r="J1453" s="25"/>
      <c r="K1453" s="25"/>
      <c r="L1453" s="25"/>
      <c r="M1453" s="29"/>
      <c r="N1453" s="31"/>
      <c r="O1453" s="31"/>
      <c r="P1453" s="31"/>
      <c r="Q1453" s="31"/>
      <c r="R1453" s="31"/>
      <c r="S1453" s="31"/>
      <c r="T1453" s="13"/>
      <c r="U1453" s="31"/>
      <c r="W1453" s="13"/>
      <c r="X1453" s="31"/>
      <c r="Y1453" s="31"/>
      <c r="Z1453" s="13"/>
      <c r="AA1453" s="13"/>
      <c r="AB1453" s="13"/>
      <c r="AC1453" s="25"/>
      <c r="AD1453" s="25"/>
      <c r="AE1453" s="25"/>
      <c r="AG1453" s="31"/>
      <c r="AN1453" s="13"/>
      <c r="AY1453" s="13"/>
      <c r="AZ1453" s="13"/>
      <c r="BA1453" s="25"/>
      <c r="BB1453" s="25"/>
      <c r="BC1453" s="25"/>
      <c r="BF1453" s="93"/>
      <c r="BG1453" s="93"/>
      <c r="BH1453" s="93"/>
      <c r="BI1453" s="94"/>
      <c r="BK1453" s="93"/>
      <c r="BL1453" s="96"/>
      <c r="BM1453" s="97"/>
      <c r="BN1453" s="97"/>
      <c r="BO1453" s="97"/>
      <c r="BQ1453" s="96"/>
      <c r="BR1453" s="97"/>
      <c r="BS1453" s="97"/>
      <c r="BT1453" s="96"/>
      <c r="BU1453" s="96"/>
      <c r="BV1453" s="96"/>
    </row>
    <row r="1454" spans="8:74" ht="15" customHeight="1">
      <c r="H1454" s="25"/>
      <c r="J1454" s="25"/>
      <c r="K1454" s="25"/>
      <c r="L1454" s="25"/>
      <c r="M1454" s="29"/>
      <c r="N1454" s="31"/>
      <c r="O1454" s="31"/>
      <c r="P1454" s="31"/>
      <c r="Q1454" s="31"/>
      <c r="R1454" s="31"/>
      <c r="S1454" s="31"/>
      <c r="T1454" s="13"/>
      <c r="U1454" s="31"/>
      <c r="W1454" s="13"/>
      <c r="X1454" s="31"/>
      <c r="Y1454" s="31"/>
      <c r="Z1454" s="13"/>
      <c r="AA1454" s="13"/>
      <c r="AB1454" s="13"/>
      <c r="AC1454" s="25"/>
      <c r="AD1454" s="25"/>
      <c r="AE1454" s="25"/>
      <c r="AG1454" s="31"/>
      <c r="AN1454" s="13"/>
      <c r="AY1454" s="13"/>
      <c r="AZ1454" s="13"/>
      <c r="BA1454" s="25"/>
      <c r="BB1454" s="25"/>
      <c r="BC1454" s="25"/>
      <c r="BF1454" s="93"/>
      <c r="BG1454" s="93"/>
      <c r="BH1454" s="93"/>
      <c r="BI1454" s="94"/>
      <c r="BK1454" s="93"/>
      <c r="BL1454" s="96"/>
      <c r="BM1454" s="97"/>
      <c r="BN1454" s="97"/>
      <c r="BO1454" s="97"/>
      <c r="BQ1454" s="96"/>
      <c r="BR1454" s="97"/>
      <c r="BS1454" s="97"/>
      <c r="BT1454" s="96"/>
      <c r="BU1454" s="96"/>
      <c r="BV1454" s="96"/>
    </row>
    <row r="1455" spans="8:74" ht="15" customHeight="1">
      <c r="H1455" s="25"/>
      <c r="J1455" s="25"/>
      <c r="K1455" s="25"/>
      <c r="L1455" s="25"/>
      <c r="M1455" s="29"/>
      <c r="N1455" s="31"/>
      <c r="O1455" s="31"/>
      <c r="P1455" s="31"/>
      <c r="Q1455" s="31"/>
      <c r="R1455" s="31"/>
      <c r="S1455" s="31"/>
      <c r="T1455" s="13"/>
      <c r="U1455" s="31"/>
      <c r="W1455" s="13"/>
      <c r="X1455" s="31"/>
      <c r="Y1455" s="31"/>
      <c r="Z1455" s="13"/>
      <c r="AA1455" s="13"/>
      <c r="AB1455" s="13"/>
      <c r="AC1455" s="25"/>
      <c r="AD1455" s="25"/>
      <c r="AE1455" s="25"/>
      <c r="AG1455" s="31"/>
      <c r="AN1455" s="13"/>
      <c r="AY1455" s="13"/>
      <c r="AZ1455" s="13"/>
      <c r="BA1455" s="25"/>
      <c r="BB1455" s="25"/>
      <c r="BC1455" s="25"/>
      <c r="BF1455" s="93"/>
      <c r="BG1455" s="93"/>
      <c r="BH1455" s="93"/>
      <c r="BI1455" s="94"/>
      <c r="BK1455" s="93"/>
      <c r="BL1455" s="96"/>
      <c r="BM1455" s="97"/>
      <c r="BN1455" s="97"/>
      <c r="BO1455" s="97"/>
      <c r="BQ1455" s="96"/>
      <c r="BR1455" s="97"/>
      <c r="BS1455" s="97"/>
      <c r="BT1455" s="96"/>
      <c r="BU1455" s="96"/>
      <c r="BV1455" s="96"/>
    </row>
    <row r="1456" spans="8:74" ht="15" customHeight="1">
      <c r="H1456" s="25"/>
      <c r="J1456" s="25"/>
      <c r="K1456" s="25"/>
      <c r="L1456" s="25"/>
      <c r="M1456" s="29"/>
      <c r="N1456" s="31"/>
      <c r="O1456" s="31"/>
      <c r="P1456" s="31"/>
      <c r="Q1456" s="31"/>
      <c r="R1456" s="31"/>
      <c r="S1456" s="31"/>
      <c r="T1456" s="13"/>
      <c r="U1456" s="31"/>
      <c r="W1456" s="13"/>
      <c r="X1456" s="31"/>
      <c r="Y1456" s="31"/>
      <c r="Z1456" s="13"/>
      <c r="AA1456" s="13"/>
      <c r="AB1456" s="13"/>
      <c r="AC1456" s="25"/>
      <c r="AD1456" s="25"/>
      <c r="AE1456" s="25"/>
      <c r="AG1456" s="31"/>
      <c r="AN1456" s="13"/>
      <c r="AY1456" s="13"/>
      <c r="AZ1456" s="13"/>
      <c r="BA1456" s="25"/>
      <c r="BB1456" s="25"/>
      <c r="BC1456" s="25"/>
      <c r="BF1456" s="93"/>
      <c r="BG1456" s="93"/>
      <c r="BH1456" s="93"/>
      <c r="BI1456" s="94"/>
      <c r="BK1456" s="93"/>
      <c r="BL1456" s="96"/>
      <c r="BM1456" s="97"/>
      <c r="BN1456" s="97"/>
      <c r="BO1456" s="97"/>
      <c r="BQ1456" s="96"/>
      <c r="BR1456" s="97"/>
      <c r="BS1456" s="97"/>
      <c r="BT1456" s="96"/>
      <c r="BU1456" s="96"/>
      <c r="BV1456" s="96"/>
    </row>
    <row r="1457" spans="8:74" ht="15" customHeight="1">
      <c r="H1457" s="25"/>
      <c r="J1457" s="25"/>
      <c r="K1457" s="25"/>
      <c r="L1457" s="25"/>
      <c r="M1457" s="29"/>
      <c r="N1457" s="31"/>
      <c r="O1457" s="31"/>
      <c r="P1457" s="31"/>
      <c r="Q1457" s="31"/>
      <c r="R1457" s="31"/>
      <c r="S1457" s="31"/>
      <c r="T1457" s="13"/>
      <c r="U1457" s="31"/>
      <c r="W1457" s="13"/>
      <c r="X1457" s="31"/>
      <c r="Y1457" s="31"/>
      <c r="Z1457" s="13"/>
      <c r="AA1457" s="13"/>
      <c r="AB1457" s="13"/>
      <c r="AC1457" s="25"/>
      <c r="AD1457" s="25"/>
      <c r="AE1457" s="25"/>
      <c r="AG1457" s="31"/>
      <c r="AN1457" s="13"/>
      <c r="AY1457" s="13"/>
      <c r="AZ1457" s="13"/>
      <c r="BA1457" s="25"/>
      <c r="BB1457" s="25"/>
      <c r="BC1457" s="25"/>
      <c r="BF1457" s="93"/>
      <c r="BG1457" s="93"/>
      <c r="BH1457" s="93"/>
      <c r="BI1457" s="94"/>
      <c r="BK1457" s="93"/>
      <c r="BL1457" s="96"/>
      <c r="BM1457" s="97"/>
      <c r="BN1457" s="97"/>
      <c r="BO1457" s="97"/>
      <c r="BQ1457" s="96"/>
      <c r="BR1457" s="97"/>
      <c r="BS1457" s="97"/>
      <c r="BT1457" s="96"/>
      <c r="BU1457" s="96"/>
      <c r="BV1457" s="96"/>
    </row>
    <row r="1458" spans="8:74" ht="15" customHeight="1">
      <c r="H1458" s="25"/>
      <c r="J1458" s="25"/>
      <c r="K1458" s="25"/>
      <c r="L1458" s="25"/>
      <c r="M1458" s="29"/>
      <c r="N1458" s="31"/>
      <c r="O1458" s="31"/>
      <c r="P1458" s="31"/>
      <c r="Q1458" s="31"/>
      <c r="R1458" s="31"/>
      <c r="S1458" s="31"/>
      <c r="T1458" s="13"/>
      <c r="U1458" s="31"/>
      <c r="W1458" s="13"/>
      <c r="X1458" s="31"/>
      <c r="Y1458" s="31"/>
      <c r="Z1458" s="13"/>
      <c r="AA1458" s="13"/>
      <c r="AB1458" s="13"/>
      <c r="AC1458" s="25"/>
      <c r="AD1458" s="25"/>
      <c r="AE1458" s="25"/>
      <c r="AG1458" s="31"/>
      <c r="AN1458" s="13"/>
      <c r="AY1458" s="13"/>
      <c r="AZ1458" s="13"/>
      <c r="BA1458" s="25"/>
      <c r="BB1458" s="25"/>
      <c r="BC1458" s="25"/>
      <c r="BF1458" s="93"/>
      <c r="BG1458" s="93"/>
      <c r="BH1458" s="93"/>
      <c r="BI1458" s="94"/>
      <c r="BK1458" s="93"/>
      <c r="BL1458" s="96"/>
      <c r="BM1458" s="97"/>
      <c r="BN1458" s="97"/>
      <c r="BO1458" s="97"/>
      <c r="BQ1458" s="96"/>
      <c r="BR1458" s="97"/>
      <c r="BS1458" s="97"/>
      <c r="BT1458" s="96"/>
      <c r="BU1458" s="96"/>
      <c r="BV1458" s="96"/>
    </row>
    <row r="1459" spans="8:74" ht="15" customHeight="1">
      <c r="H1459" s="25"/>
      <c r="J1459" s="25"/>
      <c r="K1459" s="25"/>
      <c r="L1459" s="25"/>
      <c r="M1459" s="29"/>
      <c r="N1459" s="31"/>
      <c r="O1459" s="31"/>
      <c r="P1459" s="31"/>
      <c r="Q1459" s="31"/>
      <c r="R1459" s="31"/>
      <c r="S1459" s="31"/>
      <c r="T1459" s="13"/>
      <c r="U1459" s="31"/>
      <c r="W1459" s="13"/>
      <c r="X1459" s="31"/>
      <c r="Y1459" s="31"/>
      <c r="Z1459" s="13"/>
      <c r="AA1459" s="13"/>
      <c r="AB1459" s="13"/>
      <c r="AC1459" s="25"/>
      <c r="AD1459" s="25"/>
      <c r="AE1459" s="25"/>
      <c r="AG1459" s="31"/>
      <c r="AN1459" s="13"/>
      <c r="AY1459" s="13"/>
      <c r="AZ1459" s="13"/>
      <c r="BA1459" s="25"/>
      <c r="BB1459" s="25"/>
      <c r="BC1459" s="25"/>
      <c r="BF1459" s="93"/>
      <c r="BG1459" s="93"/>
      <c r="BH1459" s="93"/>
      <c r="BI1459" s="94"/>
      <c r="BK1459" s="93"/>
      <c r="BL1459" s="96"/>
      <c r="BM1459" s="97"/>
      <c r="BN1459" s="97"/>
      <c r="BO1459" s="97"/>
      <c r="BQ1459" s="96"/>
      <c r="BR1459" s="97"/>
      <c r="BS1459" s="97"/>
      <c r="BT1459" s="96"/>
      <c r="BU1459" s="96"/>
      <c r="BV1459" s="96"/>
    </row>
    <row r="1460" spans="8:74" ht="15" customHeight="1">
      <c r="H1460" s="25"/>
      <c r="J1460" s="25"/>
      <c r="K1460" s="25"/>
      <c r="L1460" s="25"/>
      <c r="M1460" s="29"/>
      <c r="N1460" s="31"/>
      <c r="O1460" s="31"/>
      <c r="P1460" s="31"/>
      <c r="Q1460" s="31"/>
      <c r="R1460" s="31"/>
      <c r="S1460" s="31"/>
      <c r="T1460" s="13"/>
      <c r="U1460" s="31"/>
      <c r="W1460" s="13"/>
      <c r="X1460" s="31"/>
      <c r="Y1460" s="31"/>
      <c r="Z1460" s="13"/>
      <c r="AA1460" s="13"/>
      <c r="AB1460" s="13"/>
      <c r="AC1460" s="25"/>
      <c r="AD1460" s="25"/>
      <c r="AE1460" s="25"/>
      <c r="AG1460" s="31"/>
      <c r="AN1460" s="13"/>
      <c r="AY1460" s="13"/>
      <c r="AZ1460" s="13"/>
      <c r="BA1460" s="25"/>
      <c r="BB1460" s="25"/>
      <c r="BC1460" s="25"/>
      <c r="BF1460" s="93"/>
      <c r="BG1460" s="93"/>
      <c r="BH1460" s="93"/>
      <c r="BI1460" s="94"/>
      <c r="BK1460" s="93"/>
      <c r="BL1460" s="96"/>
      <c r="BM1460" s="97"/>
      <c r="BN1460" s="97"/>
      <c r="BO1460" s="97"/>
      <c r="BQ1460" s="96"/>
      <c r="BR1460" s="97"/>
      <c r="BS1460" s="97"/>
      <c r="BT1460" s="96"/>
      <c r="BU1460" s="96"/>
      <c r="BV1460" s="96"/>
    </row>
    <row r="1461" spans="8:74" ht="15" customHeight="1">
      <c r="H1461" s="25"/>
      <c r="J1461" s="25"/>
      <c r="K1461" s="25"/>
      <c r="L1461" s="25"/>
      <c r="M1461" s="29"/>
      <c r="N1461" s="31"/>
      <c r="O1461" s="31"/>
      <c r="P1461" s="31"/>
      <c r="Q1461" s="31"/>
      <c r="R1461" s="31"/>
      <c r="S1461" s="31"/>
      <c r="T1461" s="13"/>
      <c r="U1461" s="31"/>
      <c r="W1461" s="13"/>
      <c r="X1461" s="31"/>
      <c r="Y1461" s="31"/>
      <c r="Z1461" s="13"/>
      <c r="AA1461" s="13"/>
      <c r="AB1461" s="13"/>
      <c r="AC1461" s="25"/>
      <c r="AD1461" s="25"/>
      <c r="AE1461" s="25"/>
      <c r="AG1461" s="31"/>
      <c r="AN1461" s="13"/>
      <c r="AY1461" s="13"/>
      <c r="AZ1461" s="13"/>
      <c r="BA1461" s="25"/>
      <c r="BB1461" s="25"/>
      <c r="BC1461" s="25"/>
      <c r="BF1461" s="93"/>
      <c r="BG1461" s="93"/>
      <c r="BH1461" s="93"/>
      <c r="BI1461" s="94"/>
      <c r="BK1461" s="93"/>
      <c r="BL1461" s="96"/>
      <c r="BM1461" s="97"/>
      <c r="BN1461" s="97"/>
      <c r="BO1461" s="97"/>
      <c r="BQ1461" s="96"/>
      <c r="BR1461" s="97"/>
      <c r="BS1461" s="97"/>
      <c r="BT1461" s="96"/>
      <c r="BU1461" s="96"/>
      <c r="BV1461" s="96"/>
    </row>
    <row r="1462" spans="8:74" ht="15" customHeight="1">
      <c r="H1462" s="25"/>
      <c r="J1462" s="25"/>
      <c r="K1462" s="25"/>
      <c r="L1462" s="25"/>
      <c r="M1462" s="29"/>
      <c r="N1462" s="31"/>
      <c r="O1462" s="31"/>
      <c r="P1462" s="31"/>
      <c r="Q1462" s="31"/>
      <c r="R1462" s="31"/>
      <c r="S1462" s="31"/>
      <c r="T1462" s="13"/>
      <c r="U1462" s="31"/>
      <c r="W1462" s="13"/>
      <c r="X1462" s="31"/>
      <c r="Y1462" s="31"/>
      <c r="Z1462" s="13"/>
      <c r="AA1462" s="13"/>
      <c r="AB1462" s="13"/>
      <c r="AC1462" s="25"/>
      <c r="AD1462" s="25"/>
      <c r="AE1462" s="25"/>
      <c r="AG1462" s="31"/>
      <c r="AN1462" s="13"/>
      <c r="AY1462" s="13"/>
      <c r="AZ1462" s="13"/>
      <c r="BA1462" s="25"/>
      <c r="BB1462" s="25"/>
      <c r="BC1462" s="25"/>
      <c r="BF1462" s="93"/>
      <c r="BG1462" s="93"/>
      <c r="BH1462" s="93"/>
      <c r="BI1462" s="94"/>
      <c r="BK1462" s="93"/>
      <c r="BL1462" s="96"/>
      <c r="BM1462" s="97"/>
      <c r="BN1462" s="97"/>
      <c r="BO1462" s="97"/>
      <c r="BQ1462" s="96"/>
      <c r="BR1462" s="97"/>
      <c r="BS1462" s="97"/>
      <c r="BT1462" s="96"/>
      <c r="BU1462" s="96"/>
      <c r="BV1462" s="96"/>
    </row>
    <row r="1463" spans="8:74" ht="15" customHeight="1">
      <c r="H1463" s="25"/>
      <c r="J1463" s="25"/>
      <c r="K1463" s="25"/>
      <c r="L1463" s="25"/>
      <c r="M1463" s="29"/>
      <c r="N1463" s="31"/>
      <c r="O1463" s="31"/>
      <c r="P1463" s="31"/>
      <c r="Q1463" s="31"/>
      <c r="R1463" s="31"/>
      <c r="S1463" s="31"/>
      <c r="T1463" s="13"/>
      <c r="U1463" s="31"/>
      <c r="W1463" s="13"/>
      <c r="X1463" s="31"/>
      <c r="Y1463" s="31"/>
      <c r="Z1463" s="13"/>
      <c r="AA1463" s="13"/>
      <c r="AB1463" s="13"/>
      <c r="AC1463" s="25"/>
      <c r="AD1463" s="25"/>
      <c r="AE1463" s="25"/>
      <c r="AG1463" s="31"/>
      <c r="AN1463" s="13"/>
      <c r="AY1463" s="13"/>
      <c r="AZ1463" s="13"/>
      <c r="BA1463" s="25"/>
      <c r="BB1463" s="25"/>
      <c r="BC1463" s="25"/>
      <c r="BF1463" s="93"/>
      <c r="BG1463" s="93"/>
      <c r="BH1463" s="93"/>
      <c r="BI1463" s="94"/>
      <c r="BK1463" s="93"/>
      <c r="BL1463" s="96"/>
      <c r="BM1463" s="97"/>
      <c r="BN1463" s="97"/>
      <c r="BO1463" s="97"/>
      <c r="BQ1463" s="96"/>
      <c r="BR1463" s="97"/>
      <c r="BS1463" s="97"/>
      <c r="BT1463" s="96"/>
      <c r="BU1463" s="96"/>
      <c r="BV1463" s="96"/>
    </row>
    <row r="1464" spans="8:74" ht="15" customHeight="1">
      <c r="H1464" s="25"/>
      <c r="J1464" s="25"/>
      <c r="K1464" s="25"/>
      <c r="L1464" s="25"/>
      <c r="M1464" s="29"/>
      <c r="N1464" s="31"/>
      <c r="O1464" s="31"/>
      <c r="P1464" s="31"/>
      <c r="Q1464" s="31"/>
      <c r="R1464" s="31"/>
      <c r="S1464" s="31"/>
      <c r="T1464" s="13"/>
      <c r="U1464" s="31"/>
      <c r="W1464" s="13"/>
      <c r="X1464" s="31"/>
      <c r="Y1464" s="31"/>
      <c r="Z1464" s="13"/>
      <c r="AA1464" s="13"/>
      <c r="AB1464" s="13"/>
      <c r="AC1464" s="25"/>
      <c r="AD1464" s="25"/>
      <c r="AE1464" s="25"/>
      <c r="AG1464" s="31"/>
      <c r="AN1464" s="13"/>
      <c r="AY1464" s="13"/>
      <c r="AZ1464" s="13"/>
      <c r="BA1464" s="25"/>
      <c r="BB1464" s="25"/>
      <c r="BC1464" s="25"/>
      <c r="BF1464" s="93"/>
      <c r="BG1464" s="93"/>
      <c r="BH1464" s="93"/>
      <c r="BI1464" s="94"/>
      <c r="BK1464" s="93"/>
      <c r="BL1464" s="96"/>
      <c r="BM1464" s="97"/>
      <c r="BN1464" s="97"/>
      <c r="BO1464" s="97"/>
      <c r="BQ1464" s="96"/>
      <c r="BR1464" s="97"/>
      <c r="BS1464" s="97"/>
      <c r="BT1464" s="96"/>
      <c r="BU1464" s="96"/>
      <c r="BV1464" s="96"/>
    </row>
    <row r="1465" spans="8:74" ht="15" customHeight="1">
      <c r="H1465" s="25"/>
      <c r="J1465" s="25"/>
      <c r="K1465" s="25"/>
      <c r="L1465" s="25"/>
      <c r="M1465" s="29"/>
      <c r="N1465" s="31"/>
      <c r="O1465" s="31"/>
      <c r="P1465" s="31"/>
      <c r="Q1465" s="31"/>
      <c r="R1465" s="31"/>
      <c r="S1465" s="31"/>
      <c r="T1465" s="13"/>
      <c r="U1465" s="31"/>
      <c r="W1465" s="13"/>
      <c r="X1465" s="31"/>
      <c r="Y1465" s="31"/>
      <c r="Z1465" s="13"/>
      <c r="AA1465" s="13"/>
      <c r="AB1465" s="13"/>
      <c r="AC1465" s="25"/>
      <c r="AD1465" s="25"/>
      <c r="AE1465" s="25"/>
      <c r="AG1465" s="31"/>
      <c r="AN1465" s="13"/>
      <c r="AY1465" s="13"/>
      <c r="AZ1465" s="13"/>
      <c r="BA1465" s="25"/>
      <c r="BB1465" s="25"/>
      <c r="BC1465" s="25"/>
      <c r="BF1465" s="93"/>
      <c r="BG1465" s="93"/>
      <c r="BH1465" s="93"/>
      <c r="BI1465" s="94"/>
      <c r="BK1465" s="93"/>
      <c r="BL1465" s="96"/>
      <c r="BM1465" s="97"/>
      <c r="BN1465" s="97"/>
      <c r="BO1465" s="97"/>
      <c r="BQ1465" s="96"/>
      <c r="BR1465" s="97"/>
      <c r="BS1465" s="97"/>
      <c r="BT1465" s="96"/>
      <c r="BU1465" s="96"/>
      <c r="BV1465" s="96"/>
    </row>
    <row r="1466" spans="8:74" ht="15" customHeight="1">
      <c r="H1466" s="25"/>
      <c r="J1466" s="25"/>
      <c r="K1466" s="25"/>
      <c r="L1466" s="25"/>
      <c r="M1466" s="29"/>
      <c r="N1466" s="31"/>
      <c r="O1466" s="31"/>
      <c r="P1466" s="31"/>
      <c r="Q1466" s="31"/>
      <c r="R1466" s="31"/>
      <c r="S1466" s="31"/>
      <c r="T1466" s="13"/>
      <c r="U1466" s="31"/>
      <c r="W1466" s="13"/>
      <c r="X1466" s="31"/>
      <c r="Y1466" s="31"/>
      <c r="Z1466" s="13"/>
      <c r="AA1466" s="13"/>
      <c r="AB1466" s="13"/>
      <c r="AC1466" s="25"/>
      <c r="AD1466" s="25"/>
      <c r="AE1466" s="25"/>
      <c r="AG1466" s="31"/>
      <c r="AN1466" s="13"/>
      <c r="AY1466" s="13"/>
      <c r="AZ1466" s="13"/>
      <c r="BA1466" s="25"/>
      <c r="BB1466" s="25"/>
      <c r="BC1466" s="25"/>
      <c r="BF1466" s="93"/>
      <c r="BG1466" s="93"/>
      <c r="BH1466" s="93"/>
      <c r="BI1466" s="94"/>
      <c r="BK1466" s="93"/>
      <c r="BL1466" s="96"/>
      <c r="BM1466" s="97"/>
      <c r="BN1466" s="97"/>
      <c r="BO1466" s="97"/>
      <c r="BQ1466" s="96"/>
      <c r="BR1466" s="97"/>
      <c r="BS1466" s="97"/>
      <c r="BT1466" s="96"/>
      <c r="BU1466" s="96"/>
      <c r="BV1466" s="96"/>
    </row>
    <row r="1467" spans="8:74" ht="15" customHeight="1">
      <c r="H1467" s="25"/>
      <c r="J1467" s="25"/>
      <c r="K1467" s="25"/>
      <c r="L1467" s="25"/>
      <c r="M1467" s="29"/>
      <c r="N1467" s="31"/>
      <c r="O1467" s="31"/>
      <c r="P1467" s="31"/>
      <c r="Q1467" s="31"/>
      <c r="R1467" s="31"/>
      <c r="S1467" s="31"/>
      <c r="T1467" s="13"/>
      <c r="U1467" s="31"/>
      <c r="W1467" s="13"/>
      <c r="X1467" s="31"/>
      <c r="Y1467" s="31"/>
      <c r="Z1467" s="13"/>
      <c r="AA1467" s="13"/>
      <c r="AB1467" s="13"/>
      <c r="AC1467" s="25"/>
      <c r="AD1467" s="25"/>
      <c r="AE1467" s="25"/>
      <c r="AG1467" s="31"/>
      <c r="AN1467" s="13"/>
      <c r="AY1467" s="13"/>
      <c r="AZ1467" s="13"/>
      <c r="BA1467" s="25"/>
      <c r="BB1467" s="25"/>
      <c r="BC1467" s="25"/>
      <c r="BF1467" s="93"/>
      <c r="BG1467" s="93"/>
      <c r="BH1467" s="93"/>
      <c r="BI1467" s="94"/>
      <c r="BK1467" s="93"/>
      <c r="BL1467" s="96"/>
      <c r="BM1467" s="97"/>
      <c r="BN1467" s="97"/>
      <c r="BO1467" s="97"/>
      <c r="BQ1467" s="96"/>
      <c r="BR1467" s="97"/>
      <c r="BS1467" s="97"/>
      <c r="BT1467" s="96"/>
      <c r="BU1467" s="96"/>
      <c r="BV1467" s="96"/>
    </row>
    <row r="1468" spans="8:74" ht="15" customHeight="1">
      <c r="H1468" s="25"/>
      <c r="J1468" s="25"/>
      <c r="K1468" s="25"/>
      <c r="L1468" s="25"/>
      <c r="M1468" s="29"/>
      <c r="N1468" s="31"/>
      <c r="O1468" s="31"/>
      <c r="P1468" s="31"/>
      <c r="Q1468" s="31"/>
      <c r="R1468" s="31"/>
      <c r="S1468" s="31"/>
      <c r="T1468" s="13"/>
      <c r="U1468" s="31"/>
      <c r="W1468" s="13"/>
      <c r="X1468" s="31"/>
      <c r="Y1468" s="31"/>
      <c r="Z1468" s="13"/>
      <c r="AA1468" s="13"/>
      <c r="AB1468" s="13"/>
      <c r="AC1468" s="25"/>
      <c r="AD1468" s="25"/>
      <c r="AE1468" s="25"/>
      <c r="AG1468" s="31"/>
      <c r="AN1468" s="13"/>
      <c r="AY1468" s="13"/>
      <c r="AZ1468" s="13"/>
      <c r="BA1468" s="25"/>
      <c r="BB1468" s="25"/>
      <c r="BC1468" s="25"/>
      <c r="BF1468" s="93"/>
      <c r="BG1468" s="93"/>
      <c r="BH1468" s="93"/>
      <c r="BI1468" s="94"/>
      <c r="BK1468" s="93"/>
      <c r="BL1468" s="96"/>
      <c r="BM1468" s="97"/>
      <c r="BN1468" s="97"/>
      <c r="BO1468" s="97"/>
      <c r="BQ1468" s="96"/>
      <c r="BR1468" s="97"/>
      <c r="BS1468" s="97"/>
      <c r="BT1468" s="96"/>
      <c r="BU1468" s="96"/>
      <c r="BV1468" s="96"/>
    </row>
    <row r="1469" spans="8:74" ht="15" customHeight="1">
      <c r="H1469" s="25"/>
      <c r="J1469" s="25"/>
      <c r="K1469" s="25"/>
      <c r="L1469" s="25"/>
      <c r="M1469" s="29"/>
      <c r="N1469" s="31"/>
      <c r="O1469" s="31"/>
      <c r="P1469" s="31"/>
      <c r="Q1469" s="31"/>
      <c r="R1469" s="31"/>
      <c r="S1469" s="31"/>
      <c r="T1469" s="13"/>
      <c r="U1469" s="31"/>
      <c r="W1469" s="13"/>
      <c r="X1469" s="31"/>
      <c r="Y1469" s="31"/>
      <c r="Z1469" s="13"/>
      <c r="AA1469" s="13"/>
      <c r="AB1469" s="13"/>
      <c r="AC1469" s="25"/>
      <c r="AD1469" s="25"/>
      <c r="AE1469" s="25"/>
      <c r="AG1469" s="31"/>
      <c r="AN1469" s="13"/>
      <c r="AY1469" s="13"/>
      <c r="AZ1469" s="13"/>
      <c r="BA1469" s="25"/>
      <c r="BB1469" s="25"/>
      <c r="BC1469" s="25"/>
      <c r="BF1469" s="93"/>
      <c r="BG1469" s="93"/>
      <c r="BH1469" s="93"/>
      <c r="BI1469" s="94"/>
      <c r="BK1469" s="93"/>
      <c r="BL1469" s="96"/>
      <c r="BM1469" s="97"/>
      <c r="BN1469" s="97"/>
      <c r="BO1469" s="97"/>
      <c r="BQ1469" s="96"/>
      <c r="BR1469" s="97"/>
      <c r="BS1469" s="97"/>
      <c r="BT1469" s="96"/>
      <c r="BU1469" s="96"/>
      <c r="BV1469" s="96"/>
    </row>
    <row r="1470" spans="8:74" ht="15" customHeight="1">
      <c r="H1470" s="25"/>
      <c r="J1470" s="25"/>
      <c r="K1470" s="25"/>
      <c r="L1470" s="25"/>
      <c r="M1470" s="29"/>
      <c r="N1470" s="31"/>
      <c r="O1470" s="31"/>
      <c r="P1470" s="31"/>
      <c r="Q1470" s="31"/>
      <c r="R1470" s="31"/>
      <c r="S1470" s="31"/>
      <c r="T1470" s="13"/>
      <c r="U1470" s="31"/>
      <c r="W1470" s="13"/>
      <c r="X1470" s="31"/>
      <c r="Y1470" s="31"/>
      <c r="Z1470" s="13"/>
      <c r="AA1470" s="13"/>
      <c r="AB1470" s="13"/>
      <c r="AC1470" s="25"/>
      <c r="AD1470" s="25"/>
      <c r="AE1470" s="25"/>
      <c r="AG1470" s="31"/>
      <c r="AN1470" s="13"/>
      <c r="AY1470" s="13"/>
      <c r="AZ1470" s="13"/>
      <c r="BA1470" s="25"/>
      <c r="BB1470" s="25"/>
      <c r="BC1470" s="25"/>
      <c r="BF1470" s="93"/>
      <c r="BG1470" s="93"/>
      <c r="BH1470" s="93"/>
      <c r="BI1470" s="94"/>
      <c r="BK1470" s="93"/>
      <c r="BL1470" s="96"/>
      <c r="BM1470" s="97"/>
      <c r="BN1470" s="97"/>
      <c r="BO1470" s="97"/>
      <c r="BQ1470" s="96"/>
      <c r="BR1470" s="97"/>
      <c r="BS1470" s="97"/>
      <c r="BT1470" s="96"/>
      <c r="BU1470" s="96"/>
      <c r="BV1470" s="96"/>
    </row>
    <row r="1471" spans="8:74" ht="15" customHeight="1">
      <c r="H1471" s="25"/>
      <c r="J1471" s="25"/>
      <c r="K1471" s="25"/>
      <c r="L1471" s="25"/>
      <c r="M1471" s="29"/>
      <c r="N1471" s="31"/>
      <c r="O1471" s="31"/>
      <c r="P1471" s="31"/>
      <c r="Q1471" s="31"/>
      <c r="R1471" s="31"/>
      <c r="S1471" s="31"/>
      <c r="T1471" s="13"/>
      <c r="U1471" s="31"/>
      <c r="W1471" s="13"/>
      <c r="X1471" s="31"/>
      <c r="Y1471" s="31"/>
      <c r="Z1471" s="13"/>
      <c r="AA1471" s="13"/>
      <c r="AB1471" s="13"/>
      <c r="AC1471" s="25"/>
      <c r="AD1471" s="25"/>
      <c r="AE1471" s="25"/>
      <c r="AG1471" s="31"/>
      <c r="AN1471" s="13"/>
      <c r="AY1471" s="13"/>
      <c r="AZ1471" s="13"/>
      <c r="BA1471" s="25"/>
      <c r="BB1471" s="25"/>
      <c r="BC1471" s="25"/>
      <c r="BF1471" s="93"/>
      <c r="BG1471" s="93"/>
      <c r="BH1471" s="93"/>
      <c r="BI1471" s="94"/>
      <c r="BK1471" s="93"/>
      <c r="BL1471" s="96"/>
      <c r="BM1471" s="97"/>
      <c r="BN1471" s="97"/>
      <c r="BO1471" s="97"/>
      <c r="BQ1471" s="96"/>
      <c r="BR1471" s="97"/>
      <c r="BS1471" s="97"/>
      <c r="BT1471" s="96"/>
      <c r="BU1471" s="96"/>
      <c r="BV1471" s="96"/>
    </row>
    <row r="1472" spans="8:74" ht="15" customHeight="1">
      <c r="H1472" s="25"/>
      <c r="J1472" s="25"/>
      <c r="K1472" s="25"/>
      <c r="L1472" s="25"/>
      <c r="M1472" s="29"/>
      <c r="N1472" s="31"/>
      <c r="O1472" s="31"/>
      <c r="P1472" s="31"/>
      <c r="Q1472" s="31"/>
      <c r="R1472" s="31"/>
      <c r="S1472" s="31"/>
      <c r="T1472" s="13"/>
      <c r="U1472" s="31"/>
      <c r="W1472" s="13"/>
      <c r="X1472" s="31"/>
      <c r="Y1472" s="31"/>
      <c r="Z1472" s="13"/>
      <c r="AA1472" s="13"/>
      <c r="AB1472" s="13"/>
      <c r="AC1472" s="25"/>
      <c r="AD1472" s="25"/>
      <c r="AE1472" s="25"/>
      <c r="AG1472" s="31"/>
      <c r="AN1472" s="13"/>
      <c r="AY1472" s="13"/>
      <c r="AZ1472" s="13"/>
      <c r="BA1472" s="25"/>
      <c r="BB1472" s="25"/>
      <c r="BC1472" s="25"/>
      <c r="BF1472" s="93"/>
      <c r="BG1472" s="93"/>
      <c r="BH1472" s="93"/>
      <c r="BI1472" s="94"/>
      <c r="BK1472" s="93"/>
      <c r="BL1472" s="96"/>
      <c r="BM1472" s="97"/>
      <c r="BN1472" s="97"/>
      <c r="BO1472" s="97"/>
      <c r="BQ1472" s="96"/>
      <c r="BR1472" s="97"/>
      <c r="BS1472" s="97"/>
      <c r="BT1472" s="96"/>
      <c r="BU1472" s="96"/>
      <c r="BV1472" s="96"/>
    </row>
    <row r="1473" spans="8:74" ht="15" customHeight="1">
      <c r="H1473" s="25"/>
      <c r="J1473" s="25"/>
      <c r="K1473" s="25"/>
      <c r="L1473" s="25"/>
      <c r="M1473" s="29"/>
      <c r="N1473" s="31"/>
      <c r="O1473" s="31"/>
      <c r="P1473" s="31"/>
      <c r="Q1473" s="31"/>
      <c r="R1473" s="31"/>
      <c r="S1473" s="31"/>
      <c r="T1473" s="13"/>
      <c r="U1473" s="31"/>
      <c r="W1473" s="13"/>
      <c r="X1473" s="31"/>
      <c r="Y1473" s="31"/>
      <c r="Z1473" s="13"/>
      <c r="AA1473" s="13"/>
      <c r="AB1473" s="13"/>
      <c r="AC1473" s="25"/>
      <c r="AD1473" s="25"/>
      <c r="AE1473" s="25"/>
      <c r="AG1473" s="31"/>
      <c r="AN1473" s="13"/>
      <c r="AY1473" s="13"/>
      <c r="AZ1473" s="13"/>
      <c r="BA1473" s="25"/>
      <c r="BB1473" s="25"/>
      <c r="BC1473" s="25"/>
      <c r="BF1473" s="93"/>
      <c r="BG1473" s="93"/>
      <c r="BH1473" s="93"/>
      <c r="BI1473" s="94"/>
      <c r="BK1473" s="93"/>
      <c r="BL1473" s="96"/>
      <c r="BM1473" s="97"/>
      <c r="BN1473" s="97"/>
      <c r="BO1473" s="97"/>
      <c r="BQ1473" s="96"/>
      <c r="BR1473" s="97"/>
      <c r="BS1473" s="97"/>
      <c r="BT1473" s="96"/>
      <c r="BU1473" s="96"/>
      <c r="BV1473" s="96"/>
    </row>
    <row r="1474" spans="8:74" ht="15" customHeight="1">
      <c r="H1474" s="25"/>
      <c r="J1474" s="25"/>
      <c r="K1474" s="25"/>
      <c r="L1474" s="25"/>
      <c r="M1474" s="29"/>
      <c r="N1474" s="31"/>
      <c r="O1474" s="31"/>
      <c r="P1474" s="31"/>
      <c r="Q1474" s="31"/>
      <c r="R1474" s="31"/>
      <c r="S1474" s="31"/>
      <c r="T1474" s="13"/>
      <c r="U1474" s="31"/>
      <c r="W1474" s="13"/>
      <c r="X1474" s="31"/>
      <c r="Y1474" s="31"/>
      <c r="Z1474" s="13"/>
      <c r="AA1474" s="13"/>
      <c r="AB1474" s="13"/>
      <c r="AC1474" s="25"/>
      <c r="AD1474" s="25"/>
      <c r="AE1474" s="25"/>
      <c r="AG1474" s="31"/>
      <c r="AN1474" s="13"/>
      <c r="AY1474" s="13"/>
      <c r="AZ1474" s="13"/>
      <c r="BA1474" s="25"/>
      <c r="BB1474" s="25"/>
      <c r="BC1474" s="25"/>
      <c r="BF1474" s="93"/>
      <c r="BG1474" s="93"/>
      <c r="BH1474" s="93"/>
      <c r="BI1474" s="94"/>
      <c r="BK1474" s="93"/>
      <c r="BL1474" s="96"/>
      <c r="BM1474" s="97"/>
      <c r="BN1474" s="97"/>
      <c r="BO1474" s="97"/>
      <c r="BQ1474" s="96"/>
      <c r="BR1474" s="97"/>
      <c r="BS1474" s="97"/>
      <c r="BT1474" s="96"/>
      <c r="BU1474" s="96"/>
      <c r="BV1474" s="96"/>
    </row>
    <row r="1475" spans="8:74" ht="15" customHeight="1">
      <c r="H1475" s="25"/>
      <c r="J1475" s="25"/>
      <c r="K1475" s="25"/>
      <c r="L1475" s="25"/>
      <c r="M1475" s="29"/>
      <c r="N1475" s="31"/>
      <c r="O1475" s="31"/>
      <c r="P1475" s="31"/>
      <c r="Q1475" s="31"/>
      <c r="R1475" s="31"/>
      <c r="S1475" s="31"/>
      <c r="T1475" s="13"/>
      <c r="U1475" s="31"/>
      <c r="W1475" s="13"/>
      <c r="X1475" s="31"/>
      <c r="Y1475" s="31"/>
      <c r="Z1475" s="13"/>
      <c r="AA1475" s="13"/>
      <c r="AB1475" s="13"/>
      <c r="AC1475" s="25"/>
      <c r="AD1475" s="25"/>
      <c r="AE1475" s="25"/>
      <c r="AG1475" s="31"/>
      <c r="AN1475" s="13"/>
      <c r="AY1475" s="13"/>
      <c r="AZ1475" s="13"/>
      <c r="BA1475" s="25"/>
      <c r="BB1475" s="25"/>
      <c r="BC1475" s="25"/>
      <c r="BF1475" s="93"/>
      <c r="BG1475" s="93"/>
      <c r="BH1475" s="93"/>
      <c r="BI1475" s="94"/>
      <c r="BK1475" s="93"/>
      <c r="BL1475" s="96"/>
      <c r="BM1475" s="97"/>
      <c r="BN1475" s="97"/>
      <c r="BO1475" s="97"/>
      <c r="BQ1475" s="96"/>
      <c r="BR1475" s="97"/>
      <c r="BS1475" s="97"/>
      <c r="BT1475" s="96"/>
      <c r="BU1475" s="96"/>
      <c r="BV1475" s="96"/>
    </row>
    <row r="1476" spans="8:74" ht="15" customHeight="1">
      <c r="H1476" s="25"/>
      <c r="J1476" s="25"/>
      <c r="K1476" s="25"/>
      <c r="L1476" s="25"/>
      <c r="M1476" s="29"/>
      <c r="N1476" s="31"/>
      <c r="O1476" s="31"/>
      <c r="P1476" s="31"/>
      <c r="Q1476" s="31"/>
      <c r="R1476" s="31"/>
      <c r="S1476" s="31"/>
      <c r="T1476" s="13"/>
      <c r="U1476" s="31"/>
      <c r="W1476" s="13"/>
      <c r="X1476" s="31"/>
      <c r="Y1476" s="31"/>
      <c r="Z1476" s="13"/>
      <c r="AA1476" s="13"/>
      <c r="AB1476" s="13"/>
      <c r="AC1476" s="25"/>
      <c r="AD1476" s="25"/>
      <c r="AE1476" s="25"/>
      <c r="AG1476" s="31"/>
      <c r="AN1476" s="13"/>
      <c r="AY1476" s="13"/>
      <c r="AZ1476" s="13"/>
      <c r="BA1476" s="25"/>
      <c r="BB1476" s="25"/>
      <c r="BC1476" s="25"/>
      <c r="BF1476" s="93"/>
      <c r="BG1476" s="93"/>
      <c r="BH1476" s="93"/>
      <c r="BI1476" s="94"/>
      <c r="BK1476" s="93"/>
      <c r="BL1476" s="96"/>
      <c r="BM1476" s="97"/>
      <c r="BN1476" s="97"/>
      <c r="BO1476" s="97"/>
      <c r="BQ1476" s="96"/>
      <c r="BR1476" s="97"/>
      <c r="BS1476" s="97"/>
      <c r="BT1476" s="96"/>
      <c r="BU1476" s="96"/>
      <c r="BV1476" s="96"/>
    </row>
    <row r="1477" spans="8:74" ht="15" customHeight="1">
      <c r="H1477" s="25"/>
      <c r="J1477" s="25"/>
      <c r="K1477" s="25"/>
      <c r="L1477" s="25"/>
      <c r="M1477" s="29"/>
      <c r="N1477" s="31"/>
      <c r="O1477" s="31"/>
      <c r="P1477" s="31"/>
      <c r="Q1477" s="31"/>
      <c r="R1477" s="31"/>
      <c r="S1477" s="31"/>
      <c r="T1477" s="13"/>
      <c r="U1477" s="31"/>
      <c r="W1477" s="13"/>
      <c r="X1477" s="31"/>
      <c r="Y1477" s="31"/>
      <c r="Z1477" s="13"/>
      <c r="AA1477" s="13"/>
      <c r="AB1477" s="13"/>
      <c r="AC1477" s="25"/>
      <c r="AD1477" s="25"/>
      <c r="AE1477" s="25"/>
      <c r="AG1477" s="31"/>
      <c r="AN1477" s="13"/>
      <c r="AY1477" s="13"/>
      <c r="AZ1477" s="13"/>
      <c r="BA1477" s="25"/>
      <c r="BB1477" s="25"/>
      <c r="BC1477" s="25"/>
      <c r="BF1477" s="93"/>
      <c r="BG1477" s="93"/>
      <c r="BH1477" s="93"/>
      <c r="BI1477" s="94"/>
      <c r="BK1477" s="93"/>
      <c r="BL1477" s="96"/>
      <c r="BM1477" s="97"/>
      <c r="BN1477" s="97"/>
      <c r="BO1477" s="97"/>
      <c r="BQ1477" s="96"/>
      <c r="BR1477" s="97"/>
      <c r="BS1477" s="97"/>
      <c r="BT1477" s="96"/>
      <c r="BU1477" s="96"/>
      <c r="BV1477" s="96"/>
    </row>
    <row r="1478" spans="8:74" ht="15" customHeight="1">
      <c r="H1478" s="25"/>
      <c r="J1478" s="25"/>
      <c r="K1478" s="25"/>
      <c r="L1478" s="25"/>
      <c r="M1478" s="29"/>
      <c r="N1478" s="31"/>
      <c r="O1478" s="31"/>
      <c r="P1478" s="31"/>
      <c r="Q1478" s="31"/>
      <c r="R1478" s="31"/>
      <c r="S1478" s="31"/>
      <c r="T1478" s="13"/>
      <c r="U1478" s="31"/>
      <c r="W1478" s="13"/>
      <c r="X1478" s="31"/>
      <c r="Y1478" s="31"/>
      <c r="Z1478" s="13"/>
      <c r="AA1478" s="13"/>
      <c r="AB1478" s="13"/>
      <c r="AC1478" s="25"/>
      <c r="AD1478" s="25"/>
      <c r="AE1478" s="25"/>
      <c r="AG1478" s="31"/>
      <c r="AN1478" s="13"/>
      <c r="AY1478" s="13"/>
      <c r="AZ1478" s="13"/>
    </row>
    <row r="1479" spans="8:74" ht="15" customHeight="1">
      <c r="H1479" s="25"/>
      <c r="J1479" s="25"/>
      <c r="K1479" s="25"/>
      <c r="L1479" s="25"/>
      <c r="M1479" s="29"/>
      <c r="N1479" s="31"/>
      <c r="O1479" s="31"/>
      <c r="P1479" s="31"/>
      <c r="Q1479" s="31"/>
      <c r="R1479" s="31"/>
      <c r="S1479" s="31"/>
      <c r="T1479" s="13"/>
      <c r="U1479" s="31"/>
      <c r="W1479" s="13"/>
      <c r="X1479" s="31"/>
      <c r="Y1479" s="31"/>
      <c r="Z1479" s="13"/>
      <c r="AA1479" s="13"/>
      <c r="AB1479" s="13"/>
      <c r="AC1479" s="25"/>
      <c r="AD1479" s="25"/>
      <c r="AE1479" s="25"/>
      <c r="AG1479" s="31"/>
      <c r="AN1479" s="13"/>
      <c r="AY1479" s="13"/>
      <c r="AZ1479" s="13"/>
    </row>
    <row r="1480" spans="8:74" ht="15" customHeight="1">
      <c r="H1480" s="25"/>
      <c r="J1480" s="25"/>
      <c r="K1480" s="25"/>
      <c r="L1480" s="25"/>
      <c r="M1480" s="29"/>
      <c r="N1480" s="31"/>
      <c r="O1480" s="31"/>
      <c r="P1480" s="31"/>
      <c r="Q1480" s="31"/>
      <c r="R1480" s="31"/>
      <c r="S1480" s="31"/>
      <c r="T1480" s="13"/>
      <c r="U1480" s="31"/>
      <c r="W1480" s="13"/>
      <c r="X1480" s="31"/>
      <c r="Y1480" s="31"/>
      <c r="Z1480" s="13"/>
      <c r="AA1480" s="13"/>
      <c r="AB1480" s="13"/>
      <c r="AC1480" s="25"/>
      <c r="AD1480" s="25"/>
      <c r="AE1480" s="25"/>
      <c r="AG1480" s="31"/>
      <c r="AN1480" s="13"/>
      <c r="AY1480" s="13"/>
      <c r="AZ1480" s="13"/>
    </row>
    <row r="1481" spans="8:74" ht="15" customHeight="1">
      <c r="H1481" s="25"/>
      <c r="J1481" s="25"/>
      <c r="K1481" s="25"/>
      <c r="L1481" s="25"/>
      <c r="M1481" s="29"/>
      <c r="N1481" s="31"/>
      <c r="O1481" s="31"/>
      <c r="P1481" s="31"/>
      <c r="Q1481" s="31"/>
      <c r="R1481" s="31"/>
      <c r="S1481" s="31"/>
      <c r="T1481" s="13"/>
      <c r="U1481" s="31"/>
      <c r="W1481" s="13"/>
      <c r="X1481" s="31"/>
      <c r="Y1481" s="31"/>
      <c r="Z1481" s="13"/>
      <c r="AA1481" s="13"/>
      <c r="AB1481" s="13"/>
      <c r="AC1481" s="25"/>
      <c r="AD1481" s="25"/>
      <c r="AE1481" s="25"/>
      <c r="AG1481" s="31"/>
      <c r="AN1481" s="13"/>
      <c r="AY1481" s="13"/>
      <c r="AZ1481" s="13"/>
    </row>
    <row r="1482" spans="8:74" ht="15" customHeight="1">
      <c r="H1482" s="25"/>
      <c r="J1482" s="25"/>
      <c r="K1482" s="25"/>
      <c r="L1482" s="25"/>
      <c r="M1482" s="29"/>
      <c r="N1482" s="31"/>
      <c r="O1482" s="31"/>
      <c r="P1482" s="31"/>
      <c r="Q1482" s="31"/>
      <c r="R1482" s="31"/>
      <c r="S1482" s="31"/>
      <c r="T1482" s="13"/>
      <c r="U1482" s="31"/>
      <c r="W1482" s="13"/>
      <c r="X1482" s="31"/>
      <c r="Y1482" s="31"/>
      <c r="Z1482" s="13"/>
      <c r="AA1482" s="13"/>
      <c r="AB1482" s="13"/>
      <c r="AC1482" s="25"/>
      <c r="AD1482" s="25"/>
      <c r="AE1482" s="25"/>
      <c r="AG1482" s="31"/>
      <c r="AN1482" s="13"/>
      <c r="AY1482" s="13"/>
      <c r="AZ1482" s="13"/>
    </row>
    <row r="1483" spans="8:74" ht="15" customHeight="1">
      <c r="H1483" s="25"/>
      <c r="J1483" s="25"/>
      <c r="K1483" s="25"/>
      <c r="L1483" s="25"/>
      <c r="M1483" s="29"/>
      <c r="N1483" s="31"/>
      <c r="O1483" s="31"/>
      <c r="P1483" s="31"/>
      <c r="Q1483" s="31"/>
      <c r="R1483" s="31"/>
      <c r="S1483" s="31"/>
      <c r="T1483" s="13"/>
      <c r="U1483" s="31"/>
      <c r="W1483" s="13"/>
      <c r="X1483" s="31"/>
      <c r="Y1483" s="31"/>
      <c r="Z1483" s="13"/>
      <c r="AA1483" s="13"/>
      <c r="AB1483" s="13"/>
      <c r="AC1483" s="25"/>
      <c r="AD1483" s="25"/>
      <c r="AE1483" s="25"/>
      <c r="AG1483" s="31"/>
      <c r="AN1483" s="13"/>
      <c r="AY1483" s="13"/>
      <c r="AZ1483" s="13"/>
    </row>
    <row r="1484" spans="8:74" ht="15" customHeight="1">
      <c r="H1484" s="25"/>
      <c r="J1484" s="25"/>
      <c r="K1484" s="25"/>
      <c r="L1484" s="25"/>
      <c r="M1484" s="29"/>
      <c r="N1484" s="31"/>
      <c r="O1484" s="31"/>
      <c r="P1484" s="31"/>
      <c r="Q1484" s="31"/>
      <c r="R1484" s="31"/>
      <c r="S1484" s="31"/>
      <c r="T1484" s="13"/>
      <c r="U1484" s="31"/>
      <c r="W1484" s="13"/>
      <c r="X1484" s="31"/>
      <c r="Y1484" s="31"/>
      <c r="Z1484" s="13"/>
      <c r="AA1484" s="13"/>
      <c r="AB1484" s="13"/>
      <c r="AC1484" s="25"/>
      <c r="AD1484" s="25"/>
      <c r="AE1484" s="25"/>
      <c r="AG1484" s="31"/>
      <c r="AN1484" s="13"/>
      <c r="AY1484" s="13"/>
      <c r="AZ1484" s="13"/>
    </row>
    <row r="1485" spans="8:74" ht="15" customHeight="1">
      <c r="H1485" s="25"/>
      <c r="J1485" s="25"/>
      <c r="K1485" s="25"/>
      <c r="L1485" s="25"/>
      <c r="M1485" s="29"/>
      <c r="N1485" s="31"/>
      <c r="O1485" s="31"/>
      <c r="P1485" s="31"/>
      <c r="Q1485" s="31"/>
      <c r="R1485" s="31"/>
      <c r="S1485" s="31"/>
      <c r="T1485" s="13"/>
      <c r="U1485" s="31"/>
      <c r="W1485" s="13"/>
      <c r="X1485" s="31"/>
      <c r="Y1485" s="31"/>
      <c r="Z1485" s="13"/>
      <c r="AA1485" s="13"/>
      <c r="AB1485" s="13"/>
      <c r="AC1485" s="25"/>
      <c r="AD1485" s="25"/>
      <c r="AE1485" s="25"/>
      <c r="AG1485" s="31"/>
      <c r="AN1485" s="13"/>
      <c r="AY1485" s="13"/>
      <c r="AZ1485" s="13"/>
    </row>
    <row r="1486" spans="8:74" ht="15" customHeight="1">
      <c r="H1486" s="25"/>
      <c r="J1486" s="25"/>
      <c r="K1486" s="25"/>
      <c r="L1486" s="25"/>
      <c r="M1486" s="29"/>
      <c r="N1486" s="31"/>
      <c r="O1486" s="31"/>
      <c r="P1486" s="31"/>
      <c r="Q1486" s="31"/>
      <c r="R1486" s="31"/>
      <c r="S1486" s="31"/>
      <c r="T1486" s="13"/>
      <c r="U1486" s="31"/>
      <c r="W1486" s="13"/>
      <c r="X1486" s="31"/>
      <c r="Y1486" s="31"/>
      <c r="Z1486" s="13"/>
      <c r="AA1486" s="13"/>
      <c r="AB1486" s="13"/>
      <c r="AC1486" s="25"/>
      <c r="AD1486" s="25"/>
      <c r="AE1486" s="25"/>
      <c r="AG1486" s="31"/>
      <c r="AN1486" s="13"/>
      <c r="AY1486" s="13"/>
      <c r="AZ1486" s="13"/>
    </row>
    <row r="1487" spans="8:74" ht="15" customHeight="1">
      <c r="H1487" s="25"/>
      <c r="J1487" s="25"/>
      <c r="K1487" s="25"/>
      <c r="L1487" s="25"/>
      <c r="M1487" s="29"/>
      <c r="N1487" s="31"/>
      <c r="O1487" s="31"/>
      <c r="P1487" s="31"/>
      <c r="Q1487" s="31"/>
      <c r="R1487" s="31"/>
      <c r="S1487" s="31"/>
      <c r="T1487" s="13"/>
      <c r="U1487" s="31"/>
      <c r="W1487" s="13"/>
      <c r="X1487" s="31"/>
      <c r="Y1487" s="31"/>
      <c r="Z1487" s="13"/>
      <c r="AA1487" s="13"/>
      <c r="AB1487" s="13"/>
      <c r="AC1487" s="25"/>
      <c r="AD1487" s="25"/>
      <c r="AE1487" s="25"/>
      <c r="AG1487" s="31"/>
      <c r="AN1487" s="13"/>
      <c r="AY1487" s="13"/>
      <c r="AZ1487" s="13"/>
    </row>
    <row r="1488" spans="8:74" ht="15" customHeight="1">
      <c r="H1488" s="25"/>
      <c r="J1488" s="25"/>
      <c r="K1488" s="25"/>
      <c r="L1488" s="25"/>
      <c r="M1488" s="29"/>
      <c r="N1488" s="31"/>
      <c r="O1488" s="31"/>
      <c r="P1488" s="31"/>
      <c r="Q1488" s="31"/>
      <c r="R1488" s="31"/>
      <c r="S1488" s="31"/>
      <c r="T1488" s="13"/>
      <c r="U1488" s="31"/>
      <c r="W1488" s="13"/>
      <c r="X1488" s="31"/>
      <c r="Y1488" s="31"/>
      <c r="Z1488" s="13"/>
      <c r="AA1488" s="13"/>
      <c r="AB1488" s="13"/>
      <c r="AC1488" s="25"/>
      <c r="AD1488" s="25"/>
      <c r="AE1488" s="25"/>
      <c r="AG1488" s="31"/>
      <c r="AN1488" s="13"/>
      <c r="AY1488" s="13"/>
      <c r="AZ1488" s="13"/>
    </row>
    <row r="1489" spans="8:52" ht="15" customHeight="1">
      <c r="H1489" s="25"/>
      <c r="J1489" s="25"/>
      <c r="K1489" s="25"/>
      <c r="L1489" s="25"/>
      <c r="M1489" s="29"/>
      <c r="N1489" s="31"/>
      <c r="O1489" s="31"/>
      <c r="P1489" s="31"/>
      <c r="Q1489" s="31"/>
      <c r="R1489" s="31"/>
      <c r="S1489" s="31"/>
      <c r="T1489" s="13"/>
      <c r="U1489" s="31"/>
      <c r="W1489" s="13"/>
      <c r="X1489" s="31"/>
      <c r="Y1489" s="31"/>
      <c r="Z1489" s="13"/>
      <c r="AA1489" s="13"/>
      <c r="AB1489" s="13"/>
      <c r="AC1489" s="25"/>
      <c r="AD1489" s="25"/>
      <c r="AE1489" s="25"/>
      <c r="AG1489" s="31"/>
      <c r="AN1489" s="13"/>
      <c r="AY1489" s="13"/>
      <c r="AZ1489" s="13"/>
    </row>
    <row r="1490" spans="8:52" ht="15" customHeight="1">
      <c r="H1490" s="25"/>
      <c r="J1490" s="25"/>
      <c r="K1490" s="25"/>
      <c r="L1490" s="25"/>
      <c r="M1490" s="29"/>
      <c r="N1490" s="31"/>
      <c r="O1490" s="31"/>
      <c r="P1490" s="31"/>
      <c r="Q1490" s="31"/>
      <c r="R1490" s="31"/>
      <c r="S1490" s="31"/>
      <c r="T1490" s="13"/>
      <c r="U1490" s="31"/>
      <c r="W1490" s="13"/>
      <c r="X1490" s="31"/>
      <c r="Y1490" s="31"/>
      <c r="Z1490" s="13"/>
      <c r="AA1490" s="13"/>
      <c r="AB1490" s="13"/>
      <c r="AC1490" s="25"/>
      <c r="AD1490" s="25"/>
      <c r="AE1490" s="25"/>
      <c r="AG1490" s="31"/>
      <c r="AN1490" s="13"/>
      <c r="AY1490" s="13"/>
      <c r="AZ1490" s="13"/>
    </row>
    <row r="1491" spans="8:52" ht="15" customHeight="1">
      <c r="H1491" s="25"/>
      <c r="J1491" s="25"/>
      <c r="K1491" s="25"/>
      <c r="L1491" s="25"/>
      <c r="M1491" s="29"/>
      <c r="N1491" s="31"/>
      <c r="O1491" s="31"/>
      <c r="P1491" s="31"/>
      <c r="Q1491" s="31"/>
      <c r="R1491" s="31"/>
      <c r="S1491" s="31"/>
      <c r="T1491" s="13"/>
      <c r="U1491" s="31"/>
      <c r="W1491" s="13"/>
      <c r="X1491" s="31"/>
      <c r="Y1491" s="31"/>
      <c r="Z1491" s="13"/>
      <c r="AA1491" s="13"/>
      <c r="AB1491" s="13"/>
      <c r="AC1491" s="25"/>
      <c r="AD1491" s="25"/>
      <c r="AE1491" s="25"/>
      <c r="AG1491" s="31"/>
      <c r="AN1491" s="13"/>
      <c r="AY1491" s="13"/>
      <c r="AZ1491" s="13"/>
    </row>
    <row r="1492" spans="8:52" ht="15" customHeight="1">
      <c r="H1492" s="25"/>
      <c r="J1492" s="25"/>
      <c r="K1492" s="25"/>
      <c r="L1492" s="25"/>
      <c r="M1492" s="29"/>
      <c r="N1492" s="31"/>
      <c r="O1492" s="31"/>
      <c r="P1492" s="31"/>
      <c r="Q1492" s="31"/>
      <c r="R1492" s="31"/>
      <c r="S1492" s="31"/>
      <c r="T1492" s="13"/>
      <c r="U1492" s="31"/>
      <c r="W1492" s="13"/>
      <c r="X1492" s="31"/>
      <c r="Y1492" s="31"/>
      <c r="Z1492" s="13"/>
      <c r="AA1492" s="13"/>
      <c r="AB1492" s="13"/>
      <c r="AC1492" s="25"/>
      <c r="AD1492" s="25"/>
      <c r="AE1492" s="25"/>
      <c r="AG1492" s="31"/>
      <c r="AN1492" s="13"/>
      <c r="AY1492" s="13"/>
      <c r="AZ1492" s="13"/>
    </row>
    <row r="1493" spans="8:52" ht="15" customHeight="1">
      <c r="H1493" s="25"/>
      <c r="J1493" s="25"/>
      <c r="K1493" s="25"/>
      <c r="L1493" s="25"/>
      <c r="M1493" s="29"/>
      <c r="N1493" s="31"/>
      <c r="O1493" s="31"/>
      <c r="P1493" s="31"/>
      <c r="Q1493" s="31"/>
      <c r="R1493" s="31"/>
      <c r="S1493" s="31"/>
      <c r="T1493" s="13"/>
      <c r="U1493" s="31"/>
      <c r="W1493" s="13"/>
      <c r="X1493" s="31"/>
      <c r="Y1493" s="31"/>
      <c r="Z1493" s="13"/>
      <c r="AA1493" s="13"/>
      <c r="AB1493" s="13"/>
      <c r="AC1493" s="25"/>
      <c r="AD1493" s="25"/>
      <c r="AE1493" s="25"/>
      <c r="AG1493" s="31"/>
      <c r="AN1493" s="13"/>
      <c r="AY1493" s="13"/>
      <c r="AZ1493" s="13"/>
    </row>
    <row r="1494" spans="8:52" ht="15" customHeight="1">
      <c r="H1494" s="25"/>
      <c r="J1494" s="25"/>
      <c r="K1494" s="25"/>
      <c r="L1494" s="25"/>
      <c r="M1494" s="29"/>
      <c r="N1494" s="31"/>
      <c r="O1494" s="31"/>
      <c r="P1494" s="31"/>
      <c r="Q1494" s="31"/>
      <c r="R1494" s="31"/>
      <c r="S1494" s="31"/>
      <c r="T1494" s="13"/>
      <c r="U1494" s="31"/>
      <c r="W1494" s="13"/>
      <c r="X1494" s="31"/>
      <c r="Y1494" s="31"/>
      <c r="Z1494" s="13"/>
      <c r="AA1494" s="13"/>
      <c r="AB1494" s="13"/>
      <c r="AC1494" s="25"/>
      <c r="AD1494" s="25"/>
      <c r="AE1494" s="25"/>
      <c r="AG1494" s="31"/>
      <c r="AN1494" s="13"/>
      <c r="AY1494" s="13"/>
      <c r="AZ1494" s="13"/>
    </row>
    <row r="1495" spans="8:52" ht="15" customHeight="1">
      <c r="H1495" s="25"/>
      <c r="J1495" s="25"/>
      <c r="K1495" s="25"/>
      <c r="L1495" s="25"/>
      <c r="M1495" s="29"/>
      <c r="N1495" s="31"/>
      <c r="O1495" s="31"/>
      <c r="P1495" s="31"/>
      <c r="Q1495" s="31"/>
      <c r="R1495" s="31"/>
      <c r="S1495" s="31"/>
      <c r="T1495" s="13"/>
      <c r="U1495" s="31"/>
      <c r="W1495" s="13"/>
      <c r="X1495" s="31"/>
      <c r="Y1495" s="31"/>
      <c r="Z1495" s="13"/>
      <c r="AA1495" s="13"/>
      <c r="AB1495" s="13"/>
      <c r="AC1495" s="25"/>
      <c r="AD1495" s="25"/>
      <c r="AE1495" s="25"/>
      <c r="AG1495" s="31"/>
      <c r="AN1495" s="13"/>
      <c r="AY1495" s="13"/>
      <c r="AZ1495" s="13"/>
    </row>
    <row r="1496" spans="8:52" ht="15" customHeight="1">
      <c r="H1496" s="25"/>
      <c r="J1496" s="25"/>
      <c r="K1496" s="25"/>
      <c r="L1496" s="25"/>
      <c r="M1496" s="29"/>
      <c r="N1496" s="31"/>
      <c r="O1496" s="31"/>
      <c r="P1496" s="31"/>
      <c r="Q1496" s="31"/>
      <c r="R1496" s="31"/>
      <c r="S1496" s="31"/>
      <c r="T1496" s="13"/>
      <c r="U1496" s="31"/>
      <c r="W1496" s="13"/>
      <c r="X1496" s="31"/>
      <c r="Y1496" s="31"/>
      <c r="Z1496" s="13"/>
      <c r="AA1496" s="13"/>
      <c r="AB1496" s="13"/>
      <c r="AC1496" s="25"/>
      <c r="AD1496" s="25"/>
      <c r="AE1496" s="25"/>
      <c r="AG1496" s="31"/>
      <c r="AN1496" s="13"/>
      <c r="AY1496" s="13"/>
      <c r="AZ1496" s="13"/>
    </row>
    <row r="1497" spans="8:52" ht="15" customHeight="1">
      <c r="H1497" s="25"/>
      <c r="J1497" s="25"/>
      <c r="K1497" s="25"/>
      <c r="L1497" s="25"/>
      <c r="M1497" s="29"/>
      <c r="N1497" s="31"/>
      <c r="O1497" s="31"/>
      <c r="P1497" s="31"/>
      <c r="Q1497" s="31"/>
      <c r="R1497" s="31"/>
      <c r="S1497" s="31"/>
      <c r="T1497" s="13"/>
      <c r="U1497" s="31"/>
      <c r="W1497" s="13"/>
      <c r="X1497" s="31"/>
      <c r="Y1497" s="31"/>
      <c r="Z1497" s="13"/>
      <c r="AA1497" s="13"/>
      <c r="AB1497" s="13"/>
      <c r="AC1497" s="25"/>
      <c r="AD1497" s="25"/>
      <c r="AE1497" s="25"/>
      <c r="AG1497" s="31"/>
      <c r="AN1497" s="13"/>
      <c r="AY1497" s="13"/>
      <c r="AZ1497" s="13"/>
    </row>
    <row r="1498" spans="8:52" ht="15" customHeight="1">
      <c r="H1498" s="25"/>
      <c r="J1498" s="25"/>
      <c r="K1498" s="25"/>
      <c r="L1498" s="25"/>
      <c r="M1498" s="29"/>
      <c r="N1498" s="31"/>
      <c r="O1498" s="31"/>
      <c r="P1498" s="31"/>
      <c r="Q1498" s="31"/>
      <c r="R1498" s="31"/>
      <c r="S1498" s="31"/>
      <c r="T1498" s="13"/>
      <c r="U1498" s="31"/>
      <c r="W1498" s="13"/>
      <c r="X1498" s="31"/>
      <c r="Y1498" s="31"/>
      <c r="Z1498" s="13"/>
      <c r="AA1498" s="13"/>
      <c r="AB1498" s="13"/>
      <c r="AC1498" s="25"/>
      <c r="AD1498" s="25"/>
      <c r="AE1498" s="25"/>
      <c r="AG1498" s="31"/>
      <c r="AN1498" s="13"/>
      <c r="AY1498" s="13"/>
      <c r="AZ1498" s="13"/>
    </row>
    <row r="1499" spans="8:52" ht="15" customHeight="1">
      <c r="H1499" s="25"/>
      <c r="J1499" s="25"/>
      <c r="K1499" s="25"/>
      <c r="L1499" s="25"/>
      <c r="M1499" s="29"/>
      <c r="N1499" s="31"/>
      <c r="O1499" s="31"/>
      <c r="P1499" s="31"/>
      <c r="Q1499" s="31"/>
      <c r="R1499" s="31"/>
      <c r="S1499" s="31"/>
      <c r="T1499" s="13"/>
      <c r="U1499" s="31"/>
      <c r="W1499" s="13"/>
      <c r="X1499" s="31"/>
      <c r="Y1499" s="31"/>
      <c r="Z1499" s="13"/>
      <c r="AA1499" s="13"/>
      <c r="AB1499" s="13"/>
      <c r="AC1499" s="25"/>
      <c r="AD1499" s="25"/>
      <c r="AE1499" s="25"/>
      <c r="AG1499" s="31"/>
      <c r="AN1499" s="13"/>
      <c r="AY1499" s="13"/>
      <c r="AZ1499" s="13"/>
    </row>
    <row r="1500" spans="8:52" ht="15" customHeight="1">
      <c r="H1500" s="25"/>
      <c r="J1500" s="25"/>
      <c r="K1500" s="25"/>
      <c r="L1500" s="25"/>
      <c r="M1500" s="29"/>
      <c r="N1500" s="31"/>
      <c r="O1500" s="31"/>
      <c r="P1500" s="31"/>
      <c r="Q1500" s="31"/>
      <c r="R1500" s="31"/>
      <c r="S1500" s="31"/>
      <c r="T1500" s="13"/>
      <c r="U1500" s="31"/>
      <c r="W1500" s="13"/>
      <c r="X1500" s="31"/>
      <c r="Y1500" s="31"/>
      <c r="Z1500" s="13"/>
      <c r="AA1500" s="13"/>
      <c r="AB1500" s="13"/>
      <c r="AC1500" s="25"/>
      <c r="AD1500" s="25"/>
      <c r="AE1500" s="25"/>
      <c r="AG1500" s="31"/>
      <c r="AN1500" s="13"/>
      <c r="AY1500" s="13"/>
      <c r="AZ1500" s="13"/>
    </row>
    <row r="1501" spans="8:52" ht="15" customHeight="1">
      <c r="H1501" s="25"/>
      <c r="J1501" s="25"/>
      <c r="K1501" s="25"/>
      <c r="L1501" s="25"/>
      <c r="M1501" s="29"/>
      <c r="N1501" s="31"/>
      <c r="O1501" s="31"/>
      <c r="P1501" s="31"/>
      <c r="Q1501" s="31"/>
      <c r="R1501" s="31"/>
      <c r="S1501" s="31"/>
      <c r="T1501" s="13"/>
      <c r="U1501" s="31"/>
      <c r="W1501" s="13"/>
      <c r="X1501" s="31"/>
      <c r="Y1501" s="31"/>
      <c r="Z1501" s="13"/>
      <c r="AA1501" s="13"/>
      <c r="AB1501" s="13"/>
      <c r="AC1501" s="25"/>
      <c r="AD1501" s="25"/>
      <c r="AE1501" s="25"/>
      <c r="AG1501" s="31"/>
      <c r="AN1501" s="13"/>
      <c r="AY1501" s="13"/>
      <c r="AZ1501" s="13"/>
    </row>
    <row r="1502" spans="8:52" ht="15" customHeight="1">
      <c r="H1502" s="25"/>
      <c r="J1502" s="25"/>
      <c r="K1502" s="25"/>
      <c r="L1502" s="25"/>
      <c r="M1502" s="29"/>
      <c r="N1502" s="31"/>
      <c r="O1502" s="31"/>
      <c r="P1502" s="31"/>
      <c r="Q1502" s="31"/>
      <c r="R1502" s="31"/>
      <c r="S1502" s="31"/>
      <c r="T1502" s="13"/>
      <c r="U1502" s="31"/>
      <c r="W1502" s="13"/>
      <c r="X1502" s="31"/>
      <c r="Y1502" s="31"/>
      <c r="Z1502" s="13"/>
      <c r="AA1502" s="13"/>
      <c r="AB1502" s="13"/>
      <c r="AC1502" s="25"/>
      <c r="AD1502" s="25"/>
      <c r="AE1502" s="25"/>
      <c r="AG1502" s="31"/>
      <c r="AN1502" s="13"/>
      <c r="AY1502" s="13"/>
      <c r="AZ1502" s="13"/>
    </row>
    <row r="1503" spans="8:52" ht="15" customHeight="1">
      <c r="H1503" s="25"/>
      <c r="J1503" s="25"/>
      <c r="K1503" s="25"/>
      <c r="L1503" s="25"/>
      <c r="M1503" s="29"/>
      <c r="N1503" s="31"/>
      <c r="O1503" s="31"/>
      <c r="P1503" s="31"/>
      <c r="Q1503" s="31"/>
      <c r="R1503" s="31"/>
      <c r="S1503" s="31"/>
      <c r="T1503" s="13"/>
      <c r="U1503" s="31"/>
      <c r="W1503" s="13"/>
      <c r="X1503" s="31"/>
      <c r="Y1503" s="31"/>
      <c r="Z1503" s="13"/>
      <c r="AA1503" s="13"/>
      <c r="AB1503" s="13"/>
      <c r="AC1503" s="25"/>
      <c r="AD1503" s="25"/>
      <c r="AE1503" s="25"/>
      <c r="AG1503" s="31"/>
      <c r="AN1503" s="13"/>
      <c r="AY1503" s="13"/>
      <c r="AZ1503" s="13"/>
    </row>
    <row r="1504" spans="8:52" ht="15" customHeight="1">
      <c r="H1504" s="25"/>
      <c r="J1504" s="25"/>
      <c r="K1504" s="25"/>
      <c r="L1504" s="25"/>
      <c r="M1504" s="29"/>
      <c r="N1504" s="31"/>
      <c r="O1504" s="31"/>
      <c r="P1504" s="31"/>
      <c r="Q1504" s="31"/>
      <c r="R1504" s="31"/>
      <c r="S1504" s="31"/>
      <c r="T1504" s="13"/>
      <c r="U1504" s="31"/>
      <c r="W1504" s="13"/>
      <c r="X1504" s="31"/>
      <c r="Y1504" s="31"/>
      <c r="Z1504" s="13"/>
      <c r="AA1504" s="13"/>
      <c r="AB1504" s="13"/>
      <c r="AC1504" s="25"/>
      <c r="AD1504" s="25"/>
      <c r="AE1504" s="25"/>
      <c r="AG1504" s="31"/>
      <c r="AN1504" s="13"/>
      <c r="AY1504" s="13"/>
      <c r="AZ1504" s="13"/>
    </row>
    <row r="1505" spans="8:52" ht="15" customHeight="1">
      <c r="H1505" s="25"/>
      <c r="J1505" s="25"/>
      <c r="K1505" s="25"/>
      <c r="L1505" s="25"/>
      <c r="M1505" s="29"/>
      <c r="N1505" s="31"/>
      <c r="O1505" s="31"/>
      <c r="P1505" s="31"/>
      <c r="Q1505" s="31"/>
      <c r="R1505" s="31"/>
      <c r="S1505" s="31"/>
      <c r="T1505" s="13"/>
      <c r="U1505" s="31"/>
      <c r="W1505" s="13"/>
      <c r="X1505" s="31"/>
      <c r="Y1505" s="31"/>
      <c r="Z1505" s="13"/>
      <c r="AA1505" s="13"/>
      <c r="AB1505" s="13"/>
      <c r="AC1505" s="25"/>
      <c r="AD1505" s="25"/>
      <c r="AE1505" s="25"/>
      <c r="AG1505" s="31"/>
      <c r="AN1505" s="13"/>
      <c r="AY1505" s="13"/>
      <c r="AZ1505" s="13"/>
    </row>
    <row r="1506" spans="8:52" ht="15" customHeight="1">
      <c r="H1506" s="25"/>
      <c r="J1506" s="25"/>
      <c r="K1506" s="25"/>
      <c r="L1506" s="25"/>
      <c r="M1506" s="29"/>
      <c r="N1506" s="31"/>
      <c r="O1506" s="31"/>
      <c r="P1506" s="31"/>
      <c r="Q1506" s="31"/>
      <c r="R1506" s="31"/>
      <c r="S1506" s="31"/>
      <c r="T1506" s="13"/>
      <c r="U1506" s="31"/>
      <c r="W1506" s="13"/>
      <c r="X1506" s="31"/>
      <c r="Y1506" s="31"/>
      <c r="Z1506" s="13"/>
      <c r="AA1506" s="13"/>
      <c r="AB1506" s="13"/>
      <c r="AC1506" s="25"/>
      <c r="AD1506" s="25"/>
      <c r="AE1506" s="25"/>
      <c r="AG1506" s="31"/>
      <c r="AN1506" s="13"/>
      <c r="AY1506" s="13"/>
      <c r="AZ1506" s="13"/>
    </row>
    <row r="1507" spans="8:52" ht="15" customHeight="1">
      <c r="H1507" s="25"/>
      <c r="J1507" s="25"/>
      <c r="K1507" s="25"/>
      <c r="L1507" s="25"/>
      <c r="M1507" s="29"/>
      <c r="N1507" s="31"/>
      <c r="S1507" s="31"/>
      <c r="T1507" s="13"/>
      <c r="U1507" s="31"/>
      <c r="W1507" s="13"/>
      <c r="X1507" s="31"/>
      <c r="Y1507" s="31"/>
      <c r="Z1507" s="13"/>
      <c r="AA1507" s="13"/>
      <c r="AB1507" s="13"/>
      <c r="AC1507" s="25"/>
      <c r="AD1507" s="25"/>
      <c r="AE1507" s="25"/>
      <c r="AG1507" s="31"/>
      <c r="AN1507" s="13"/>
      <c r="AY1507" s="13"/>
      <c r="AZ1507" s="13"/>
    </row>
    <row r="1508" spans="8:52" ht="15" customHeight="1">
      <c r="H1508" s="25"/>
      <c r="J1508" s="25"/>
      <c r="K1508" s="25"/>
      <c r="L1508" s="25"/>
      <c r="M1508" s="29"/>
      <c r="N1508" s="31"/>
      <c r="S1508" s="31"/>
      <c r="T1508" s="13"/>
      <c r="U1508" s="31"/>
      <c r="W1508" s="13"/>
      <c r="X1508" s="31"/>
      <c r="Y1508" s="31"/>
      <c r="Z1508" s="13"/>
      <c r="AA1508" s="13"/>
      <c r="AB1508" s="13"/>
      <c r="AC1508" s="25"/>
      <c r="AD1508" s="25"/>
      <c r="AE1508" s="25"/>
      <c r="AG1508" s="31"/>
      <c r="AN1508" s="13"/>
      <c r="AY1508" s="13"/>
      <c r="AZ1508" s="13"/>
    </row>
    <row r="1509" spans="8:52" ht="15" customHeight="1">
      <c r="H1509" s="25"/>
      <c r="J1509" s="25"/>
      <c r="K1509" s="25"/>
      <c r="L1509" s="25"/>
      <c r="M1509" s="29"/>
      <c r="N1509" s="31"/>
      <c r="S1509" s="31"/>
      <c r="T1509" s="13"/>
      <c r="U1509" s="31"/>
      <c r="W1509" s="13"/>
      <c r="X1509" s="31"/>
      <c r="Y1509" s="31"/>
      <c r="Z1509" s="13"/>
      <c r="AA1509" s="13"/>
      <c r="AB1509" s="13"/>
      <c r="AC1509" s="25"/>
      <c r="AD1509" s="25"/>
      <c r="AE1509" s="25"/>
      <c r="AG1509" s="31"/>
      <c r="AN1509" s="13"/>
      <c r="AY1509" s="13"/>
      <c r="AZ1509" s="13"/>
    </row>
    <row r="1510" spans="8:52" ht="15" customHeight="1">
      <c r="H1510" s="25"/>
      <c r="J1510" s="25"/>
      <c r="K1510" s="25"/>
      <c r="L1510" s="25"/>
      <c r="M1510" s="29"/>
      <c r="N1510" s="31"/>
      <c r="S1510" s="31"/>
      <c r="T1510" s="13"/>
      <c r="U1510" s="31"/>
      <c r="W1510" s="13"/>
      <c r="X1510" s="31"/>
      <c r="Y1510" s="31"/>
      <c r="Z1510" s="13"/>
      <c r="AA1510" s="13"/>
      <c r="AB1510" s="13"/>
      <c r="AC1510" s="25"/>
      <c r="AD1510" s="25"/>
      <c r="AE1510" s="25"/>
      <c r="AG1510" s="31"/>
      <c r="AN1510" s="13"/>
      <c r="AY1510" s="13"/>
      <c r="AZ1510" s="13"/>
    </row>
  </sheetData>
  <mergeCells count="9">
    <mergeCell ref="BD3:BV3"/>
    <mergeCell ref="BA3:BC3"/>
    <mergeCell ref="AY4:AZ4"/>
    <mergeCell ref="A3:D3"/>
    <mergeCell ref="AK4:AQ4"/>
    <mergeCell ref="AR4:AX4"/>
    <mergeCell ref="E3:X3"/>
    <mergeCell ref="Z3:AZ3"/>
    <mergeCell ref="O4:Q4"/>
  </mergeCells>
  <phoneticPr fontId="9" type="noConversion"/>
  <dataValidations count="15">
    <dataValidation type="list" allowBlank="1" showInputMessage="1" showErrorMessage="1" sqref="AR6:AR1048576 AK6:AK1048576" xr:uid="{7752297D-012A-4BE4-B20C-BB5F7FA8D519}">
      <formula1>dm_tinh</formula1>
    </dataValidation>
    <dataValidation type="list" allowBlank="1" showInputMessage="1" showErrorMessage="1" sqref="AH6:AH1048576" xr:uid="{7D65A881-9609-4EBC-A876-A9DA6A7F5866}">
      <formula1>dm_quoctich</formula1>
    </dataValidation>
    <dataValidation type="list" allowBlank="1" showInputMessage="1" showErrorMessage="1" sqref="AI6:AI1048576" xr:uid="{DEB20D43-D1BB-4840-95D4-5032AC583B79}">
      <formula1>dm_dantoc</formula1>
    </dataValidation>
    <dataValidation type="list" allowBlank="1" showInputMessage="1" showErrorMessage="1" sqref="AJ6:AJ1048576" xr:uid="{47D028AA-544C-4E01-BC9B-2658F6DB137E}">
      <formula1>dm_tongiao</formula1>
    </dataValidation>
    <dataValidation type="list" allowBlank="1" showInputMessage="1" showErrorMessage="1" sqref="E6:E1041" xr:uid="{2E46236A-D2E6-4CD1-A775-9C1D0BDD10F2}">
      <formula1>"Quyết định chính, Quyết định khác, Thông báo, Giấy chứng nhận"</formula1>
    </dataValidation>
    <dataValidation type="list" allowBlank="1" showInputMessage="1" showErrorMessage="1" sqref="F5:F1048576 F3" xr:uid="{1D8E93FB-198F-441B-A948-D76D379D9D7E}">
      <formula1>dm_tenqd</formula1>
    </dataValidation>
    <dataValidation type="list" allowBlank="1" showInputMessage="1" showErrorMessage="1" sqref="AB6:AB1000" xr:uid="{D2121826-36D4-4634-8302-AF5AD10EA444}">
      <formula1>"CCCD-Căn cước công dân, CMND-Chứng minh nhân dân, CMT-Chứng minh thư, HC-Hộ chiếu"</formula1>
    </dataValidation>
    <dataValidation type="list" allowBlank="1" showInputMessage="1" showErrorMessage="1" sqref="AY6:AY1000" xr:uid="{61EC44D9-B051-4900-9E25-C3427F4C0418}">
      <formula1>"ID-Số định danh cá nhân, PT-Hộ chiếu phổ thông, NG-Hộ chiếu ngoại giao, CV-Hộ chiếu công vụ, KH-Khác"</formula1>
    </dataValidation>
    <dataValidation type="list" allowBlank="1" showInputMessage="1" showErrorMessage="1" sqref="BJ6:BJ1045 BH6:BH844" xr:uid="{15D409F4-D8DE-4BDC-AD47-9D7A4221DA1D}">
      <formula1>"Có,Không"</formula1>
    </dataValidation>
    <dataValidation type="list" allowBlank="1" showInputMessage="1" showErrorMessage="1" sqref="BQ6:BQ996" xr:uid="{BE375646-090F-4071-9024-132E7AE1FF5E}">
      <formula1>"Viện kiểm sát, Tòa án, Đơn vị ra QĐ/TB, Đơn vị khác, Công an"</formula1>
    </dataValidation>
    <dataValidation type="list" allowBlank="1" showInputMessage="1" showErrorMessage="1" sqref="BU3 BU6:BU1048576" xr:uid="{3415DE75-E5AC-4BB8-ADB8-27153E2A66AA}">
      <formula1>"Có án tích, Không có án tích"</formula1>
    </dataValidation>
    <dataValidation type="list" allowBlank="1" showInputMessage="1" showErrorMessage="1" sqref="BF6:BF200" xr:uid="{98D0575D-1761-47E7-9587-7E0C494B24DB}">
      <formula1>dm_hinhphat</formula1>
    </dataValidation>
    <dataValidation type="list" allowBlank="1" showInputMessage="1" showErrorMessage="1" sqref="BK6:BK200" xr:uid="{9DA8A5B2-5187-4B56-92A1-0C74DF553F35}">
      <formula1>dm_hinhphatbs</formula1>
    </dataValidation>
    <dataValidation type="list" allowBlank="1" showInputMessage="1" showErrorMessage="1" sqref="AO6:AO1048576 AV6:AV1048576" xr:uid="{7A868F14-CCB3-4943-8AFB-9E50CA3595D4}">
      <formula1>ssn</formula1>
    </dataValidation>
    <dataValidation type="list" allowBlank="1" showInputMessage="1" showErrorMessage="1" sqref="BP1:BP8 BP10:BP1048576" xr:uid="{7F5608FE-8C67-4D28-8F01-F7465B23DCAC}">
      <formula1>dm_bptp</formula1>
    </dataValidation>
  </dataValidations>
  <pageMargins left="0.75" right="0.75" top="1" bottom="1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1218D8DC-5723-48BB-8DA0-5C14CE6A9883}">
          <x14:formula1>
            <xm:f>DSTA!$C$2:$C$770</xm:f>
          </x14:formula1>
          <xm:sqref>V6:V1048576 B1 O6:Q255</xm:sqref>
        </x14:dataValidation>
        <x14:dataValidation type="list" allowBlank="1" showInputMessage="1" showErrorMessage="1" xr:uid="{5E7B8A05-D061-4387-942E-B624202F3EF0}">
          <x14:formula1>
            <xm:f>DB!$A$2:$A$3</xm:f>
          </x14:formula1>
          <xm:sqref>AF6:AF1048576</xm:sqref>
        </x14:dataValidation>
        <x14:dataValidation type="list" allowBlank="1" showInputMessage="1" showErrorMessage="1" xr:uid="{EB63B2A2-0AA7-4237-A720-0D0648B0617E}">
          <x14:formula1>
            <xm:f>DB!$M$1:$M$12</xm:f>
          </x14:formula1>
          <xm:sqref>A6:A1000 G6:G1048576</xm:sqref>
        </x14:dataValidation>
        <x14:dataValidation type="list" allowBlank="1" showInputMessage="1" showErrorMessage="1" xr:uid="{F1B7C43B-075D-4DB9-94F9-F1D47BE5FFB7}">
          <x14:formula1>
            <xm:f>DB!$N$2:$N$4</xm:f>
          </x14:formula1>
          <xm:sqref>C6:C1000 I6:I1048576</xm:sqref>
        </x14:dataValidation>
        <x14:dataValidation type="list" allowBlank="1" showInputMessage="1" showErrorMessage="1" xr:uid="{3330BCD1-0915-4E94-8ADB-5B6667FAB4FA}">
          <x14:formula1>
            <xm:f>OFFSET(DSHC!$M$2,MATCH(AK6,DSHC!$L$2:$L$700,0)-1,0,COUNTIF(DSHC!$L$2:$L$700,AK6),1)</xm:f>
          </x14:formula1>
          <xm:sqref>AS6:AS1048576 AL6:AL1048576</xm:sqref>
        </x14:dataValidation>
        <x14:dataValidation type="list" allowBlank="1" showInputMessage="1" showErrorMessage="1" xr:uid="{D0427ECF-026C-495E-B611-0BC11E1210EA}">
          <x14:formula1>
            <xm:f>OFFSET(DSHC!$G$2,MATCH(AL6,DSHC!$D$2:$D$12000,0)-1,0,COUNTIF(DSHC!$D$2:$D$12000,AL6),1)</xm:f>
          </x14:formula1>
          <xm:sqref>AM6:AM1048576 AT6:AT1048576</xm:sqref>
        </x14:dataValidation>
        <x14:dataValidation type="list" allowBlank="1" showInputMessage="1" showErrorMessage="1" xr:uid="{56A9E847-6477-48D4-82D5-F879B19430E6}">
          <x14:formula1>
            <xm:f>OFFSET('DB tinh SSN'!$X$2, MATCH(AO6, 'DB tinh SSN'!$U$2:$U$3323, 0) - 1, 0, COUNTIF('DB tinh SSN'!$U$2:$U$3323, AO6), 1)</xm:f>
          </x14:formula1>
          <xm:sqref>AP6:AP1048576 AW6:AW1048576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30770-7F07-4A98-92D5-6AD7A59FDCE5}">
  <sheetPr codeName="Sheet5"/>
  <dimension ref="A1:X10036"/>
  <sheetViews>
    <sheetView topLeftCell="L1" workbookViewId="0">
      <selection activeCell="Q2" sqref="Q2:Q36"/>
    </sheetView>
  </sheetViews>
  <sheetFormatPr defaultColWidth="9.42578125" defaultRowHeight="15"/>
  <cols>
    <col min="1" max="1" width="23.42578125" style="21" customWidth="1"/>
    <col min="2" max="2" width="10.42578125" style="21" bestFit="1" customWidth="1"/>
    <col min="3" max="3" width="9.42578125" style="21" bestFit="1"/>
    <col min="4" max="4" width="24.42578125" style="21" customWidth="1"/>
    <col min="5" max="5" width="10.42578125" style="45" bestFit="1" customWidth="1"/>
    <col min="6" max="6" width="9.42578125" style="21"/>
    <col min="7" max="7" width="24.42578125" style="21" customWidth="1"/>
    <col min="8" max="8" width="10.42578125" style="45" bestFit="1" customWidth="1"/>
    <col min="9" max="9" width="16.42578125" style="21" customWidth="1"/>
    <col min="10" max="10" width="9.42578125" style="21"/>
    <col min="11" max="11" width="19.85546875" style="21" customWidth="1"/>
    <col min="12" max="13" width="23.42578125" style="21" customWidth="1"/>
    <col min="14" max="14" width="38.7109375" style="21" customWidth="1"/>
    <col min="15" max="15" width="22.7109375" style="21" customWidth="1"/>
    <col min="16" max="17" width="24.42578125" style="21" customWidth="1"/>
    <col min="18" max="18" width="31.42578125" style="21" customWidth="1"/>
    <col min="19" max="20" width="23" customWidth="1"/>
    <col min="21" max="21" width="24.85546875" style="21" customWidth="1"/>
    <col min="22" max="22" width="15.85546875" customWidth="1"/>
    <col min="23" max="23" width="29.140625" customWidth="1"/>
    <col min="24" max="24" width="32" style="21" customWidth="1"/>
    <col min="25" max="16384" width="9.42578125" style="21"/>
  </cols>
  <sheetData>
    <row r="1" spans="1:24">
      <c r="A1" s="11" t="s">
        <v>10</v>
      </c>
      <c r="B1" s="11" t="s">
        <v>9</v>
      </c>
      <c r="C1" s="11"/>
      <c r="D1" s="11" t="s">
        <v>12</v>
      </c>
      <c r="E1" s="42" t="s">
        <v>11</v>
      </c>
      <c r="F1" s="11"/>
      <c r="G1" s="11" t="s">
        <v>74</v>
      </c>
      <c r="H1" s="42" t="s">
        <v>7</v>
      </c>
      <c r="I1" s="11"/>
      <c r="J1" s="11" t="s">
        <v>8</v>
      </c>
      <c r="K1" s="11"/>
      <c r="L1" s="11" t="s">
        <v>10</v>
      </c>
      <c r="M1" s="11" t="s">
        <v>13178</v>
      </c>
      <c r="N1" s="11"/>
      <c r="O1" s="11" t="s">
        <v>13313</v>
      </c>
      <c r="P1" s="11" t="s">
        <v>13314</v>
      </c>
      <c r="Q1" s="11" t="s">
        <v>13315</v>
      </c>
      <c r="S1" s="11" t="s">
        <v>13313</v>
      </c>
      <c r="T1" s="11" t="s">
        <v>13314</v>
      </c>
      <c r="U1" s="11" t="s">
        <v>13315</v>
      </c>
      <c r="V1" s="106" t="s">
        <v>13316</v>
      </c>
      <c r="W1" s="106" t="s">
        <v>13317</v>
      </c>
      <c r="X1" s="46" t="s">
        <v>13318</v>
      </c>
    </row>
    <row r="2" spans="1:24">
      <c r="A2" s="43" t="s">
        <v>2391</v>
      </c>
      <c r="B2" s="43">
        <v>1</v>
      </c>
      <c r="C2" s="43" t="str">
        <f>TEXT(B2,"00")</f>
        <v>01</v>
      </c>
      <c r="D2" s="43" t="s">
        <v>2452</v>
      </c>
      <c r="E2" s="44">
        <v>1</v>
      </c>
      <c r="F2" s="43" t="str">
        <f>TEXT(E2,"000")</f>
        <v>001</v>
      </c>
      <c r="G2" s="43" t="s">
        <v>2453</v>
      </c>
      <c r="H2" s="44">
        <v>1</v>
      </c>
      <c r="I2" s="43" t="str">
        <f>TEXT(H2,"00000")</f>
        <v>00001</v>
      </c>
      <c r="J2" s="43" t="s">
        <v>13</v>
      </c>
      <c r="K2" s="43"/>
      <c r="L2" s="43" t="s">
        <v>2391</v>
      </c>
      <c r="M2" s="43" t="s">
        <v>2452</v>
      </c>
      <c r="N2" s="43"/>
      <c r="O2" s="107" t="s">
        <v>13319</v>
      </c>
      <c r="P2" t="s">
        <v>13320</v>
      </c>
      <c r="Q2" t="s">
        <v>2391</v>
      </c>
      <c r="S2" s="108" t="s">
        <v>13319</v>
      </c>
      <c r="T2" s="109" t="s">
        <v>13320</v>
      </c>
      <c r="U2" s="21" t="s">
        <v>2391</v>
      </c>
      <c r="V2" s="108" t="s">
        <v>13321</v>
      </c>
      <c r="W2" s="109" t="s">
        <v>13322</v>
      </c>
      <c r="X2" s="21" t="s">
        <v>13323</v>
      </c>
    </row>
    <row r="3" spans="1:24">
      <c r="A3" s="43" t="s">
        <v>2391</v>
      </c>
      <c r="B3" s="43">
        <v>1</v>
      </c>
      <c r="C3" s="43" t="str">
        <f t="shared" ref="C3:C66" si="0">TEXT(B3,"00")</f>
        <v>01</v>
      </c>
      <c r="D3" s="43" t="s">
        <v>2452</v>
      </c>
      <c r="E3" s="44">
        <v>1</v>
      </c>
      <c r="F3" s="43" t="str">
        <f t="shared" ref="F3:F66" si="1">TEXT(E3,"000")</f>
        <v>001</v>
      </c>
      <c r="G3" s="43" t="s">
        <v>2454</v>
      </c>
      <c r="H3" s="44">
        <v>4</v>
      </c>
      <c r="I3" s="43" t="str">
        <f t="shared" ref="I3:I66" si="2">TEXT(H3,"00000")</f>
        <v>00004</v>
      </c>
      <c r="J3" s="43" t="s">
        <v>13</v>
      </c>
      <c r="K3" s="43"/>
      <c r="L3" s="43" t="s">
        <v>2391</v>
      </c>
      <c r="M3" s="43" t="s">
        <v>2466</v>
      </c>
      <c r="N3" s="43"/>
      <c r="O3" s="107" t="s">
        <v>13324</v>
      </c>
      <c r="P3" t="s">
        <v>13325</v>
      </c>
      <c r="Q3" t="s">
        <v>2448</v>
      </c>
      <c r="S3" s="108" t="s">
        <v>13319</v>
      </c>
      <c r="T3" s="109" t="s">
        <v>13320</v>
      </c>
      <c r="U3" s="21" t="s">
        <v>2391</v>
      </c>
      <c r="V3" s="108" t="s">
        <v>13324</v>
      </c>
      <c r="W3" s="109" t="s">
        <v>13326</v>
      </c>
      <c r="X3" s="21" t="s">
        <v>13327</v>
      </c>
    </row>
    <row r="4" spans="1:24">
      <c r="A4" s="43" t="s">
        <v>2391</v>
      </c>
      <c r="B4" s="43">
        <v>1</v>
      </c>
      <c r="C4" s="43" t="str">
        <f t="shared" si="0"/>
        <v>01</v>
      </c>
      <c r="D4" s="43" t="s">
        <v>2452</v>
      </c>
      <c r="E4" s="44">
        <v>1</v>
      </c>
      <c r="F4" s="43" t="str">
        <f t="shared" si="1"/>
        <v>001</v>
      </c>
      <c r="G4" s="43" t="s">
        <v>2455</v>
      </c>
      <c r="H4" s="44">
        <v>6</v>
      </c>
      <c r="I4" s="43" t="str">
        <f t="shared" si="2"/>
        <v>00006</v>
      </c>
      <c r="J4" s="43" t="s">
        <v>13</v>
      </c>
      <c r="K4" s="43"/>
      <c r="L4" s="43" t="s">
        <v>2391</v>
      </c>
      <c r="M4" s="43" t="s">
        <v>2485</v>
      </c>
      <c r="N4" s="43"/>
      <c r="O4" s="107" t="s">
        <v>13321</v>
      </c>
      <c r="P4" t="s">
        <v>13328</v>
      </c>
      <c r="Q4" t="s">
        <v>2407</v>
      </c>
      <c r="S4" s="108" t="s">
        <v>13319</v>
      </c>
      <c r="T4" s="109" t="s">
        <v>13320</v>
      </c>
      <c r="U4" s="21" t="s">
        <v>2391</v>
      </c>
      <c r="V4" s="109">
        <v>25</v>
      </c>
      <c r="W4" s="109" t="s">
        <v>13329</v>
      </c>
      <c r="X4" s="21" t="s">
        <v>13330</v>
      </c>
    </row>
    <row r="5" spans="1:24">
      <c r="A5" s="43" t="s">
        <v>2391</v>
      </c>
      <c r="B5" s="43">
        <v>1</v>
      </c>
      <c r="C5" s="43" t="str">
        <f t="shared" si="0"/>
        <v>01</v>
      </c>
      <c r="D5" s="43" t="s">
        <v>2452</v>
      </c>
      <c r="E5" s="44">
        <v>1</v>
      </c>
      <c r="F5" s="43" t="str">
        <f t="shared" si="1"/>
        <v>001</v>
      </c>
      <c r="G5" s="43" t="s">
        <v>2456</v>
      </c>
      <c r="H5" s="44">
        <v>7</v>
      </c>
      <c r="I5" s="43" t="str">
        <f t="shared" si="2"/>
        <v>00007</v>
      </c>
      <c r="J5" s="43" t="s">
        <v>13</v>
      </c>
      <c r="K5" s="43"/>
      <c r="L5" s="43" t="s">
        <v>2391</v>
      </c>
      <c r="M5" s="43" t="s">
        <v>2494</v>
      </c>
      <c r="N5" s="43"/>
      <c r="O5">
        <v>19</v>
      </c>
      <c r="P5" t="s">
        <v>13331</v>
      </c>
      <c r="Q5" t="s">
        <v>2444</v>
      </c>
      <c r="S5" s="108" t="s">
        <v>13319</v>
      </c>
      <c r="T5" s="109" t="s">
        <v>13320</v>
      </c>
      <c r="U5" s="21" t="s">
        <v>2391</v>
      </c>
      <c r="V5" s="109">
        <v>70</v>
      </c>
      <c r="W5" s="109" t="s">
        <v>13332</v>
      </c>
      <c r="X5" s="21" t="s">
        <v>13333</v>
      </c>
    </row>
    <row r="6" spans="1:24">
      <c r="A6" s="43" t="s">
        <v>2391</v>
      </c>
      <c r="B6" s="43">
        <v>1</v>
      </c>
      <c r="C6" s="43" t="str">
        <f t="shared" si="0"/>
        <v>01</v>
      </c>
      <c r="D6" s="43" t="s">
        <v>2452</v>
      </c>
      <c r="E6" s="44">
        <v>1</v>
      </c>
      <c r="F6" s="43" t="str">
        <f t="shared" si="1"/>
        <v>001</v>
      </c>
      <c r="G6" s="43" t="s">
        <v>2457</v>
      </c>
      <c r="H6" s="44">
        <v>8</v>
      </c>
      <c r="I6" s="43" t="str">
        <f t="shared" si="2"/>
        <v>00008</v>
      </c>
      <c r="J6" s="43" t="s">
        <v>13</v>
      </c>
      <c r="K6" s="43"/>
      <c r="L6" s="43" t="s">
        <v>2391</v>
      </c>
      <c r="M6" s="43" t="s">
        <v>2508</v>
      </c>
      <c r="N6" s="43"/>
      <c r="O6">
        <v>15</v>
      </c>
      <c r="P6" t="s">
        <v>13334</v>
      </c>
      <c r="Q6" t="s">
        <v>13335</v>
      </c>
      <c r="S6" s="108" t="s">
        <v>13319</v>
      </c>
      <c r="T6" s="109" t="s">
        <v>13320</v>
      </c>
      <c r="U6" s="21" t="s">
        <v>2391</v>
      </c>
      <c r="V6" s="109">
        <v>82</v>
      </c>
      <c r="W6" s="109" t="s">
        <v>13336</v>
      </c>
      <c r="X6" s="21" t="s">
        <v>13337</v>
      </c>
    </row>
    <row r="7" spans="1:24">
      <c r="A7" s="43" t="s">
        <v>2391</v>
      </c>
      <c r="B7" s="43">
        <v>1</v>
      </c>
      <c r="C7" s="43" t="str">
        <f t="shared" si="0"/>
        <v>01</v>
      </c>
      <c r="D7" s="43" t="s">
        <v>2452</v>
      </c>
      <c r="E7" s="44">
        <v>1</v>
      </c>
      <c r="F7" s="43" t="str">
        <f t="shared" si="1"/>
        <v>001</v>
      </c>
      <c r="G7" s="43" t="s">
        <v>2458</v>
      </c>
      <c r="H7" s="44">
        <v>13</v>
      </c>
      <c r="I7" s="43" t="str">
        <f t="shared" si="2"/>
        <v>00013</v>
      </c>
      <c r="J7" s="43" t="s">
        <v>13</v>
      </c>
      <c r="K7" s="43"/>
      <c r="L7" s="43" t="s">
        <v>2391</v>
      </c>
      <c r="M7" s="43" t="s">
        <v>2517</v>
      </c>
      <c r="N7" s="43"/>
      <c r="O7">
        <v>11</v>
      </c>
      <c r="P7" t="s">
        <v>13338</v>
      </c>
      <c r="Q7" t="s">
        <v>2410</v>
      </c>
      <c r="S7" s="108" t="s">
        <v>13319</v>
      </c>
      <c r="T7" s="109" t="s">
        <v>13320</v>
      </c>
      <c r="U7" s="21" t="s">
        <v>2391</v>
      </c>
      <c r="V7" s="109">
        <v>91</v>
      </c>
      <c r="W7" s="109" t="s">
        <v>13339</v>
      </c>
      <c r="X7" s="21" t="s">
        <v>13340</v>
      </c>
    </row>
    <row r="8" spans="1:24">
      <c r="A8" s="43" t="s">
        <v>2391</v>
      </c>
      <c r="B8" s="43">
        <v>1</v>
      </c>
      <c r="C8" s="43" t="str">
        <f t="shared" si="0"/>
        <v>01</v>
      </c>
      <c r="D8" s="43" t="s">
        <v>2452</v>
      </c>
      <c r="E8" s="44">
        <v>1</v>
      </c>
      <c r="F8" s="43" t="str">
        <f t="shared" si="1"/>
        <v>001</v>
      </c>
      <c r="G8" s="43" t="s">
        <v>2459</v>
      </c>
      <c r="H8" s="44">
        <v>16</v>
      </c>
      <c r="I8" s="43" t="str">
        <f t="shared" si="2"/>
        <v>00016</v>
      </c>
      <c r="J8" s="43" t="s">
        <v>13</v>
      </c>
      <c r="K8" s="43"/>
      <c r="L8" s="43" t="s">
        <v>2391</v>
      </c>
      <c r="M8" s="43" t="s">
        <v>2535</v>
      </c>
      <c r="N8" s="43"/>
      <c r="O8">
        <v>12</v>
      </c>
      <c r="P8" t="s">
        <v>13341</v>
      </c>
      <c r="Q8" t="s">
        <v>2424</v>
      </c>
      <c r="S8" s="108" t="s">
        <v>13319</v>
      </c>
      <c r="T8" s="109" t="s">
        <v>13320</v>
      </c>
      <c r="U8" s="21" t="s">
        <v>2391</v>
      </c>
      <c r="V8" s="109">
        <v>97</v>
      </c>
      <c r="W8" s="109" t="s">
        <v>13342</v>
      </c>
      <c r="X8" s="21" t="s">
        <v>13343</v>
      </c>
    </row>
    <row r="9" spans="1:24">
      <c r="A9" s="43" t="s">
        <v>2391</v>
      </c>
      <c r="B9" s="43">
        <v>1</v>
      </c>
      <c r="C9" s="43" t="str">
        <f t="shared" si="0"/>
        <v>01</v>
      </c>
      <c r="D9" s="43" t="s">
        <v>2452</v>
      </c>
      <c r="E9" s="44">
        <v>1</v>
      </c>
      <c r="F9" s="43" t="str">
        <f t="shared" si="1"/>
        <v>001</v>
      </c>
      <c r="G9" s="43" t="s">
        <v>2460</v>
      </c>
      <c r="H9" s="44">
        <v>19</v>
      </c>
      <c r="I9" s="43" t="str">
        <f t="shared" si="2"/>
        <v>00019</v>
      </c>
      <c r="J9" s="43" t="s">
        <v>13</v>
      </c>
      <c r="K9" s="43"/>
      <c r="L9" s="43" t="s">
        <v>2391</v>
      </c>
      <c r="M9" s="43" t="s">
        <v>2551</v>
      </c>
      <c r="N9" s="43"/>
      <c r="O9">
        <v>14</v>
      </c>
      <c r="P9" t="s">
        <v>13344</v>
      </c>
      <c r="Q9" t="s">
        <v>2441</v>
      </c>
      <c r="S9" s="108" t="s">
        <v>13319</v>
      </c>
      <c r="T9" s="109" t="s">
        <v>13320</v>
      </c>
      <c r="U9" s="21" t="s">
        <v>2391</v>
      </c>
      <c r="V9" s="109">
        <v>103</v>
      </c>
      <c r="W9" s="109" t="s">
        <v>13345</v>
      </c>
      <c r="X9" s="21" t="s">
        <v>13346</v>
      </c>
    </row>
    <row r="10" spans="1:24">
      <c r="A10" s="43" t="s">
        <v>2391</v>
      </c>
      <c r="B10" s="43">
        <v>1</v>
      </c>
      <c r="C10" s="43" t="str">
        <f t="shared" si="0"/>
        <v>01</v>
      </c>
      <c r="D10" s="43" t="s">
        <v>2452</v>
      </c>
      <c r="E10" s="44">
        <v>1</v>
      </c>
      <c r="F10" s="43" t="str">
        <f t="shared" si="1"/>
        <v>001</v>
      </c>
      <c r="G10" s="43" t="s">
        <v>2461</v>
      </c>
      <c r="H10" s="44">
        <v>22</v>
      </c>
      <c r="I10" s="43" t="str">
        <f t="shared" si="2"/>
        <v>00022</v>
      </c>
      <c r="J10" s="43" t="s">
        <v>13</v>
      </c>
      <c r="K10" s="43"/>
      <c r="L10" s="43" t="s">
        <v>2391</v>
      </c>
      <c r="M10" s="43" t="s">
        <v>2566</v>
      </c>
      <c r="N10" s="43"/>
      <c r="O10">
        <v>25</v>
      </c>
      <c r="P10" t="s">
        <v>13347</v>
      </c>
      <c r="Q10" t="s">
        <v>2433</v>
      </c>
      <c r="S10" s="108" t="s">
        <v>13319</v>
      </c>
      <c r="T10" s="109" t="s">
        <v>13320</v>
      </c>
      <c r="U10" s="21" t="s">
        <v>2391</v>
      </c>
      <c r="V10" s="109">
        <v>118</v>
      </c>
      <c r="W10" s="109" t="s">
        <v>13348</v>
      </c>
      <c r="X10" s="21" t="s">
        <v>13349</v>
      </c>
    </row>
    <row r="11" spans="1:24">
      <c r="A11" s="43" t="s">
        <v>2391</v>
      </c>
      <c r="B11" s="43">
        <v>1</v>
      </c>
      <c r="C11" s="43" t="str">
        <f t="shared" si="0"/>
        <v>01</v>
      </c>
      <c r="D11" s="43" t="s">
        <v>2452</v>
      </c>
      <c r="E11" s="44">
        <v>1</v>
      </c>
      <c r="F11" s="43" t="str">
        <f t="shared" si="1"/>
        <v>001</v>
      </c>
      <c r="G11" s="43" t="s">
        <v>2462</v>
      </c>
      <c r="H11" s="44">
        <v>25</v>
      </c>
      <c r="I11" s="43" t="str">
        <f t="shared" si="2"/>
        <v>00025</v>
      </c>
      <c r="J11" s="43" t="s">
        <v>13</v>
      </c>
      <c r="K11" s="43"/>
      <c r="L11" s="43" t="s">
        <v>2391</v>
      </c>
      <c r="M11" s="43" t="s">
        <v>2576</v>
      </c>
      <c r="N11" s="43"/>
      <c r="O11">
        <v>20</v>
      </c>
      <c r="P11" t="s">
        <v>13350</v>
      </c>
      <c r="Q11" t="s">
        <v>2426</v>
      </c>
      <c r="S11" s="108" t="s">
        <v>13319</v>
      </c>
      <c r="T11" s="109" t="s">
        <v>13320</v>
      </c>
      <c r="U11" s="21" t="s">
        <v>2391</v>
      </c>
      <c r="V11" s="109">
        <v>127</v>
      </c>
      <c r="W11" s="109" t="s">
        <v>13351</v>
      </c>
      <c r="X11" s="21" t="s">
        <v>13352</v>
      </c>
    </row>
    <row r="12" spans="1:24">
      <c r="A12" s="43" t="s">
        <v>2391</v>
      </c>
      <c r="B12" s="43">
        <v>1</v>
      </c>
      <c r="C12" s="43" t="str">
        <f t="shared" si="0"/>
        <v>01</v>
      </c>
      <c r="D12" s="43" t="s">
        <v>2452</v>
      </c>
      <c r="E12" s="44">
        <v>1</v>
      </c>
      <c r="F12" s="43" t="str">
        <f t="shared" si="1"/>
        <v>001</v>
      </c>
      <c r="G12" s="43" t="s">
        <v>2463</v>
      </c>
      <c r="H12" s="44">
        <v>28</v>
      </c>
      <c r="I12" s="43" t="str">
        <f t="shared" si="2"/>
        <v>00028</v>
      </c>
      <c r="J12" s="43" t="s">
        <v>13</v>
      </c>
      <c r="K12" s="43"/>
      <c r="L12" s="43" t="s">
        <v>2391</v>
      </c>
      <c r="M12" s="43" t="s">
        <v>2603</v>
      </c>
      <c r="N12" s="43"/>
      <c r="O12">
        <v>22</v>
      </c>
      <c r="P12" t="s">
        <v>13353</v>
      </c>
      <c r="Q12" t="s">
        <v>2438</v>
      </c>
      <c r="S12" s="108" t="s">
        <v>13319</v>
      </c>
      <c r="T12" s="109" t="s">
        <v>13320</v>
      </c>
      <c r="U12" s="21" t="s">
        <v>2391</v>
      </c>
      <c r="V12" s="109">
        <v>136</v>
      </c>
      <c r="W12" s="109" t="s">
        <v>13354</v>
      </c>
      <c r="X12" s="21" t="s">
        <v>13355</v>
      </c>
    </row>
    <row r="13" spans="1:24">
      <c r="A13" s="43" t="s">
        <v>2391</v>
      </c>
      <c r="B13" s="43">
        <v>1</v>
      </c>
      <c r="C13" s="43" t="str">
        <f t="shared" si="0"/>
        <v>01</v>
      </c>
      <c r="D13" s="43" t="s">
        <v>2452</v>
      </c>
      <c r="E13" s="44">
        <v>1</v>
      </c>
      <c r="F13" s="43" t="str">
        <f t="shared" si="1"/>
        <v>001</v>
      </c>
      <c r="G13" s="43" t="s">
        <v>2464</v>
      </c>
      <c r="H13" s="44">
        <v>31</v>
      </c>
      <c r="I13" s="43" t="str">
        <f t="shared" si="2"/>
        <v>00031</v>
      </c>
      <c r="J13" s="43" t="s">
        <v>13</v>
      </c>
      <c r="K13" s="43"/>
      <c r="L13" s="43" t="s">
        <v>2391</v>
      </c>
      <c r="M13" s="43" t="s">
        <v>2628</v>
      </c>
      <c r="N13" s="43"/>
      <c r="O13">
        <v>24</v>
      </c>
      <c r="P13" t="s">
        <v>13356</v>
      </c>
      <c r="Q13" t="s">
        <v>13357</v>
      </c>
      <c r="S13" s="108" t="s">
        <v>13319</v>
      </c>
      <c r="T13" s="109" t="s">
        <v>13320</v>
      </c>
      <c r="U13" s="21" t="s">
        <v>2391</v>
      </c>
      <c r="V13" s="109">
        <v>145</v>
      </c>
      <c r="W13" s="109" t="s">
        <v>13358</v>
      </c>
      <c r="X13" s="21" t="s">
        <v>13359</v>
      </c>
    </row>
    <row r="14" spans="1:24">
      <c r="A14" s="43" t="s">
        <v>2391</v>
      </c>
      <c r="B14" s="43">
        <v>1</v>
      </c>
      <c r="C14" s="43" t="str">
        <f t="shared" si="0"/>
        <v>01</v>
      </c>
      <c r="D14" s="43" t="s">
        <v>2452</v>
      </c>
      <c r="E14" s="44">
        <v>1</v>
      </c>
      <c r="F14" s="43" t="str">
        <f t="shared" si="1"/>
        <v>001</v>
      </c>
      <c r="G14" s="43" t="s">
        <v>2465</v>
      </c>
      <c r="H14" s="44">
        <v>34</v>
      </c>
      <c r="I14" s="43" t="str">
        <f t="shared" si="2"/>
        <v>00034</v>
      </c>
      <c r="J14" s="43" t="s">
        <v>13</v>
      </c>
      <c r="K14" s="43"/>
      <c r="L14" s="43" t="s">
        <v>2391</v>
      </c>
      <c r="M14" s="43" t="s">
        <v>2646</v>
      </c>
      <c r="N14" s="43"/>
      <c r="O14">
        <v>31</v>
      </c>
      <c r="P14" t="s">
        <v>13360</v>
      </c>
      <c r="Q14" t="s">
        <v>2392</v>
      </c>
      <c r="S14" s="108" t="s">
        <v>13319</v>
      </c>
      <c r="T14" s="109" t="s">
        <v>13320</v>
      </c>
      <c r="U14" s="21" t="s">
        <v>2391</v>
      </c>
      <c r="V14" s="109">
        <v>160</v>
      </c>
      <c r="W14" s="109" t="s">
        <v>13361</v>
      </c>
      <c r="X14" s="21" t="s">
        <v>13362</v>
      </c>
    </row>
    <row r="15" spans="1:24">
      <c r="A15" s="43" t="s">
        <v>2391</v>
      </c>
      <c r="B15" s="43">
        <v>1</v>
      </c>
      <c r="C15" s="43" t="str">
        <f t="shared" si="0"/>
        <v>01</v>
      </c>
      <c r="D15" s="43" t="s">
        <v>2466</v>
      </c>
      <c r="E15" s="44">
        <v>2</v>
      </c>
      <c r="F15" s="43" t="str">
        <f t="shared" si="1"/>
        <v>002</v>
      </c>
      <c r="G15" s="43" t="s">
        <v>2467</v>
      </c>
      <c r="H15" s="44">
        <v>37</v>
      </c>
      <c r="I15" s="43" t="str">
        <f t="shared" si="2"/>
        <v>00037</v>
      </c>
      <c r="J15" s="43" t="s">
        <v>13</v>
      </c>
      <c r="K15" s="43"/>
      <c r="L15" s="43" t="s">
        <v>2391</v>
      </c>
      <c r="M15" s="43" t="s">
        <v>2657</v>
      </c>
      <c r="N15" s="43"/>
      <c r="O15">
        <v>33</v>
      </c>
      <c r="P15" t="s">
        <v>13363</v>
      </c>
      <c r="Q15" t="s">
        <v>2420</v>
      </c>
      <c r="S15" s="108" t="s">
        <v>13319</v>
      </c>
      <c r="T15" s="109" t="s">
        <v>13320</v>
      </c>
      <c r="U15" s="21" t="s">
        <v>2391</v>
      </c>
      <c r="V15" s="109">
        <v>166</v>
      </c>
      <c r="W15" s="109" t="s">
        <v>13364</v>
      </c>
      <c r="X15" s="21" t="s">
        <v>13365</v>
      </c>
    </row>
    <row r="16" spans="1:24">
      <c r="A16" s="43" t="s">
        <v>2391</v>
      </c>
      <c r="B16" s="43">
        <v>1</v>
      </c>
      <c r="C16" s="43" t="str">
        <f t="shared" si="0"/>
        <v>01</v>
      </c>
      <c r="D16" s="43" t="s">
        <v>2466</v>
      </c>
      <c r="E16" s="44">
        <v>2</v>
      </c>
      <c r="F16" s="43" t="str">
        <f t="shared" si="1"/>
        <v>002</v>
      </c>
      <c r="G16" s="43" t="s">
        <v>2468</v>
      </c>
      <c r="H16" s="44">
        <v>40</v>
      </c>
      <c r="I16" s="43" t="str">
        <f t="shared" si="2"/>
        <v>00040</v>
      </c>
      <c r="J16" s="43" t="s">
        <v>13</v>
      </c>
      <c r="K16" s="43"/>
      <c r="L16" s="43" t="s">
        <v>2391</v>
      </c>
      <c r="M16" s="43" t="s">
        <v>2674</v>
      </c>
      <c r="N16" s="43"/>
      <c r="O16">
        <v>37</v>
      </c>
      <c r="P16" t="s">
        <v>13366</v>
      </c>
      <c r="Q16" t="s">
        <v>2431</v>
      </c>
      <c r="S16" s="108" t="s">
        <v>13319</v>
      </c>
      <c r="T16" s="109" t="s">
        <v>13320</v>
      </c>
      <c r="U16" s="21" t="s">
        <v>2391</v>
      </c>
      <c r="V16" s="109">
        <v>175</v>
      </c>
      <c r="W16" s="109" t="s">
        <v>13367</v>
      </c>
      <c r="X16" s="21" t="s">
        <v>13368</v>
      </c>
    </row>
    <row r="17" spans="1:24">
      <c r="A17" s="43" t="s">
        <v>2391</v>
      </c>
      <c r="B17" s="43">
        <v>1</v>
      </c>
      <c r="C17" s="43" t="str">
        <f t="shared" si="0"/>
        <v>01</v>
      </c>
      <c r="D17" s="43" t="s">
        <v>2466</v>
      </c>
      <c r="E17" s="44">
        <v>2</v>
      </c>
      <c r="F17" s="43" t="str">
        <f t="shared" si="1"/>
        <v>002</v>
      </c>
      <c r="G17" s="43" t="s">
        <v>2469</v>
      </c>
      <c r="H17" s="44">
        <v>43</v>
      </c>
      <c r="I17" s="43" t="str">
        <f t="shared" si="2"/>
        <v>00043</v>
      </c>
      <c r="J17" s="43" t="s">
        <v>13</v>
      </c>
      <c r="K17" s="43"/>
      <c r="L17" s="43" t="s">
        <v>2391</v>
      </c>
      <c r="M17" s="43" t="s">
        <v>2688</v>
      </c>
      <c r="N17" s="43"/>
      <c r="O17">
        <v>38</v>
      </c>
      <c r="P17" t="s">
        <v>13369</v>
      </c>
      <c r="Q17" t="s">
        <v>2445</v>
      </c>
      <c r="S17" s="108" t="s">
        <v>13319</v>
      </c>
      <c r="T17" s="109" t="s">
        <v>13320</v>
      </c>
      <c r="U17" s="21" t="s">
        <v>2391</v>
      </c>
      <c r="V17" s="109">
        <v>190</v>
      </c>
      <c r="W17" s="109" t="s">
        <v>13370</v>
      </c>
      <c r="X17" s="21" t="s">
        <v>13371</v>
      </c>
    </row>
    <row r="18" spans="1:24">
      <c r="A18" s="43" t="s">
        <v>2391</v>
      </c>
      <c r="B18" s="43">
        <v>1</v>
      </c>
      <c r="C18" s="43" t="str">
        <f t="shared" si="0"/>
        <v>01</v>
      </c>
      <c r="D18" s="43" t="s">
        <v>2466</v>
      </c>
      <c r="E18" s="44">
        <v>2</v>
      </c>
      <c r="F18" s="43" t="str">
        <f t="shared" si="1"/>
        <v>002</v>
      </c>
      <c r="G18" s="43" t="s">
        <v>2470</v>
      </c>
      <c r="H18" s="44">
        <v>46</v>
      </c>
      <c r="I18" s="43" t="str">
        <f t="shared" si="2"/>
        <v>00046</v>
      </c>
      <c r="J18" s="43" t="s">
        <v>13</v>
      </c>
      <c r="K18" s="43"/>
      <c r="L18" s="43" t="s">
        <v>2391</v>
      </c>
      <c r="M18" s="43" t="s">
        <v>2706</v>
      </c>
      <c r="N18" s="43"/>
      <c r="O18">
        <v>40</v>
      </c>
      <c r="P18" t="s">
        <v>13372</v>
      </c>
      <c r="Q18" t="s">
        <v>2430</v>
      </c>
      <c r="S18" s="108" t="s">
        <v>13319</v>
      </c>
      <c r="T18" s="109" t="s">
        <v>13320</v>
      </c>
      <c r="U18" s="21" t="s">
        <v>2391</v>
      </c>
      <c r="V18" s="109">
        <v>199</v>
      </c>
      <c r="W18" s="109" t="s">
        <v>13373</v>
      </c>
      <c r="X18" s="21" t="s">
        <v>13374</v>
      </c>
    </row>
    <row r="19" spans="1:24">
      <c r="A19" s="43" t="s">
        <v>2391</v>
      </c>
      <c r="B19" s="43">
        <v>1</v>
      </c>
      <c r="C19" s="43" t="str">
        <f t="shared" si="0"/>
        <v>01</v>
      </c>
      <c r="D19" s="43" t="s">
        <v>2466</v>
      </c>
      <c r="E19" s="44">
        <v>2</v>
      </c>
      <c r="F19" s="43" t="str">
        <f t="shared" si="1"/>
        <v>002</v>
      </c>
      <c r="G19" s="43" t="s">
        <v>2471</v>
      </c>
      <c r="H19" s="44">
        <v>49</v>
      </c>
      <c r="I19" s="43" t="str">
        <f t="shared" si="2"/>
        <v>00049</v>
      </c>
      <c r="J19" s="43" t="s">
        <v>13</v>
      </c>
      <c r="K19" s="43"/>
      <c r="L19" s="43" t="s">
        <v>2391</v>
      </c>
      <c r="M19" s="43" t="s">
        <v>2722</v>
      </c>
      <c r="N19" s="43"/>
      <c r="O19">
        <v>42</v>
      </c>
      <c r="P19" t="s">
        <v>13375</v>
      </c>
      <c r="Q19" t="s">
        <v>2416</v>
      </c>
      <c r="S19" s="108" t="s">
        <v>13319</v>
      </c>
      <c r="T19" s="109" t="s">
        <v>13320</v>
      </c>
      <c r="U19" s="21" t="s">
        <v>2391</v>
      </c>
      <c r="V19" s="109">
        <v>226</v>
      </c>
      <c r="W19" s="109" t="s">
        <v>13376</v>
      </c>
      <c r="X19" s="21" t="s">
        <v>13377</v>
      </c>
    </row>
    <row r="20" spans="1:24">
      <c r="A20" s="43" t="s">
        <v>2391</v>
      </c>
      <c r="B20" s="43">
        <v>1</v>
      </c>
      <c r="C20" s="43" t="str">
        <f t="shared" si="0"/>
        <v>01</v>
      </c>
      <c r="D20" s="43" t="s">
        <v>2466</v>
      </c>
      <c r="E20" s="44">
        <v>2</v>
      </c>
      <c r="F20" s="43" t="str">
        <f t="shared" si="1"/>
        <v>002</v>
      </c>
      <c r="G20" s="43" t="s">
        <v>2472</v>
      </c>
      <c r="H20" s="44">
        <v>52</v>
      </c>
      <c r="I20" s="43" t="str">
        <f t="shared" si="2"/>
        <v>00052</v>
      </c>
      <c r="J20" s="43" t="s">
        <v>13</v>
      </c>
      <c r="K20" s="43"/>
      <c r="L20" s="43" t="s">
        <v>2391</v>
      </c>
      <c r="M20" s="43" t="s">
        <v>2736</v>
      </c>
      <c r="N20" s="43"/>
      <c r="O20">
        <v>44</v>
      </c>
      <c r="P20" t="s">
        <v>13378</v>
      </c>
      <c r="Q20" t="s">
        <v>13379</v>
      </c>
      <c r="S20" s="108" t="s">
        <v>13319</v>
      </c>
      <c r="T20" s="109" t="s">
        <v>13320</v>
      </c>
      <c r="U20" s="21" t="s">
        <v>2391</v>
      </c>
      <c r="V20" s="109">
        <v>229</v>
      </c>
      <c r="W20" s="109" t="s">
        <v>13380</v>
      </c>
      <c r="X20" s="21" t="s">
        <v>13381</v>
      </c>
    </row>
    <row r="21" spans="1:24">
      <c r="A21" s="43" t="s">
        <v>2391</v>
      </c>
      <c r="B21" s="43">
        <v>1</v>
      </c>
      <c r="C21" s="43" t="str">
        <f t="shared" si="0"/>
        <v>01</v>
      </c>
      <c r="D21" s="43" t="s">
        <v>2466</v>
      </c>
      <c r="E21" s="44">
        <v>2</v>
      </c>
      <c r="F21" s="43" t="str">
        <f t="shared" si="1"/>
        <v>002</v>
      </c>
      <c r="G21" s="43" t="s">
        <v>2473</v>
      </c>
      <c r="H21" s="44">
        <v>55</v>
      </c>
      <c r="I21" s="43" t="str">
        <f t="shared" si="2"/>
        <v>00055</v>
      </c>
      <c r="J21" s="43" t="s">
        <v>13</v>
      </c>
      <c r="K21" s="43"/>
      <c r="L21" s="43" t="s">
        <v>2391</v>
      </c>
      <c r="M21" s="43" t="s">
        <v>2766</v>
      </c>
      <c r="N21" s="43"/>
      <c r="O21">
        <v>46</v>
      </c>
      <c r="P21" t="s">
        <v>13382</v>
      </c>
      <c r="Q21" t="s">
        <v>2394</v>
      </c>
      <c r="S21" s="108" t="s">
        <v>13319</v>
      </c>
      <c r="T21" s="109" t="s">
        <v>13320</v>
      </c>
      <c r="U21" s="21" t="s">
        <v>2391</v>
      </c>
      <c r="V21" s="109">
        <v>235</v>
      </c>
      <c r="W21" s="109" t="s">
        <v>13383</v>
      </c>
      <c r="X21" s="21" t="s">
        <v>13384</v>
      </c>
    </row>
    <row r="22" spans="1:24">
      <c r="A22" s="43" t="s">
        <v>2391</v>
      </c>
      <c r="B22" s="43">
        <v>1</v>
      </c>
      <c r="C22" s="43" t="str">
        <f t="shared" si="0"/>
        <v>01</v>
      </c>
      <c r="D22" s="43" t="s">
        <v>2466</v>
      </c>
      <c r="E22" s="44">
        <v>2</v>
      </c>
      <c r="F22" s="43" t="str">
        <f t="shared" si="1"/>
        <v>002</v>
      </c>
      <c r="G22" s="43" t="s">
        <v>2474</v>
      </c>
      <c r="H22" s="44">
        <v>58</v>
      </c>
      <c r="I22" s="43" t="str">
        <f t="shared" si="2"/>
        <v>00058</v>
      </c>
      <c r="J22" s="43" t="s">
        <v>13</v>
      </c>
      <c r="K22" s="43"/>
      <c r="L22" s="43" t="s">
        <v>2391</v>
      </c>
      <c r="M22" s="43" t="s">
        <v>2785</v>
      </c>
      <c r="N22" s="43"/>
      <c r="O22">
        <v>48</v>
      </c>
      <c r="P22" t="s">
        <v>13385</v>
      </c>
      <c r="Q22" t="s">
        <v>2390</v>
      </c>
      <c r="S22" s="108" t="s">
        <v>13319</v>
      </c>
      <c r="T22" s="109" t="s">
        <v>13320</v>
      </c>
      <c r="U22" s="21" t="s">
        <v>2391</v>
      </c>
      <c r="V22" s="109">
        <v>256</v>
      </c>
      <c r="W22" s="109" t="s">
        <v>13386</v>
      </c>
      <c r="X22" s="21" t="s">
        <v>13387</v>
      </c>
    </row>
    <row r="23" spans="1:24">
      <c r="A23" s="43" t="s">
        <v>2391</v>
      </c>
      <c r="B23" s="43">
        <v>1</v>
      </c>
      <c r="C23" s="43" t="str">
        <f t="shared" si="0"/>
        <v>01</v>
      </c>
      <c r="D23" s="43" t="s">
        <v>2466</v>
      </c>
      <c r="E23" s="44">
        <v>2</v>
      </c>
      <c r="F23" s="43" t="str">
        <f t="shared" si="1"/>
        <v>002</v>
      </c>
      <c r="G23" s="43" t="s">
        <v>2475</v>
      </c>
      <c r="H23" s="44">
        <v>61</v>
      </c>
      <c r="I23" s="43" t="str">
        <f t="shared" si="2"/>
        <v>00061</v>
      </c>
      <c r="J23" s="43" t="s">
        <v>13</v>
      </c>
      <c r="K23" s="43"/>
      <c r="L23" s="43" t="s">
        <v>2391</v>
      </c>
      <c r="M23" s="43" t="s">
        <v>2802</v>
      </c>
      <c r="N23" s="43"/>
      <c r="O23">
        <v>51</v>
      </c>
      <c r="P23" t="s">
        <v>13388</v>
      </c>
      <c r="Q23" t="s">
        <v>2437</v>
      </c>
      <c r="S23" s="108" t="s">
        <v>13319</v>
      </c>
      <c r="T23" s="109" t="s">
        <v>13320</v>
      </c>
      <c r="U23" s="21" t="s">
        <v>2391</v>
      </c>
      <c r="V23" s="109">
        <v>283</v>
      </c>
      <c r="W23" s="109" t="s">
        <v>13389</v>
      </c>
      <c r="X23" s="21" t="s">
        <v>13390</v>
      </c>
    </row>
    <row r="24" spans="1:24">
      <c r="A24" s="43" t="s">
        <v>2391</v>
      </c>
      <c r="B24" s="43">
        <v>1</v>
      </c>
      <c r="C24" s="43" t="str">
        <f t="shared" si="0"/>
        <v>01</v>
      </c>
      <c r="D24" s="43" t="s">
        <v>2466</v>
      </c>
      <c r="E24" s="44">
        <v>2</v>
      </c>
      <c r="F24" s="43" t="str">
        <f t="shared" si="1"/>
        <v>002</v>
      </c>
      <c r="G24" s="43" t="s">
        <v>2476</v>
      </c>
      <c r="H24" s="44">
        <v>64</v>
      </c>
      <c r="I24" s="43" t="str">
        <f t="shared" si="2"/>
        <v>00064</v>
      </c>
      <c r="J24" s="43" t="s">
        <v>13</v>
      </c>
      <c r="K24" s="43"/>
      <c r="L24" s="43" t="s">
        <v>2391</v>
      </c>
      <c r="M24" s="43" t="s">
        <v>2823</v>
      </c>
      <c r="N24" s="43"/>
      <c r="O24">
        <v>52</v>
      </c>
      <c r="P24" t="s">
        <v>13391</v>
      </c>
      <c r="Q24" t="s">
        <v>13392</v>
      </c>
      <c r="S24" s="108" t="s">
        <v>13319</v>
      </c>
      <c r="T24" s="109" t="s">
        <v>13320</v>
      </c>
      <c r="U24" s="21" t="s">
        <v>2391</v>
      </c>
      <c r="V24" s="109">
        <v>292</v>
      </c>
      <c r="W24" s="109" t="s">
        <v>13393</v>
      </c>
      <c r="X24" s="21" t="s">
        <v>13394</v>
      </c>
    </row>
    <row r="25" spans="1:24">
      <c r="A25" s="43" t="s">
        <v>2391</v>
      </c>
      <c r="B25" s="43">
        <v>1</v>
      </c>
      <c r="C25" s="43" t="str">
        <f t="shared" si="0"/>
        <v>01</v>
      </c>
      <c r="D25" s="43" t="s">
        <v>2466</v>
      </c>
      <c r="E25" s="44">
        <v>2</v>
      </c>
      <c r="F25" s="43" t="str">
        <f t="shared" si="1"/>
        <v>002</v>
      </c>
      <c r="G25" s="43" t="s">
        <v>2477</v>
      </c>
      <c r="H25" s="44">
        <v>67</v>
      </c>
      <c r="I25" s="43" t="str">
        <f t="shared" si="2"/>
        <v>00067</v>
      </c>
      <c r="J25" s="43" t="s">
        <v>13</v>
      </c>
      <c r="K25" s="43"/>
      <c r="L25" s="43" t="s">
        <v>2391</v>
      </c>
      <c r="M25" s="43" t="s">
        <v>2841</v>
      </c>
      <c r="N25" s="43"/>
      <c r="O25">
        <v>66</v>
      </c>
      <c r="P25" t="s">
        <v>13395</v>
      </c>
      <c r="Q25" t="s">
        <v>2408</v>
      </c>
      <c r="S25" s="108" t="s">
        <v>13319</v>
      </c>
      <c r="T25" s="109" t="s">
        <v>13320</v>
      </c>
      <c r="U25" s="21" t="s">
        <v>2391</v>
      </c>
      <c r="V25" s="109">
        <v>301</v>
      </c>
      <c r="W25" s="109" t="s">
        <v>13396</v>
      </c>
      <c r="X25" s="21" t="s">
        <v>13397</v>
      </c>
    </row>
    <row r="26" spans="1:24">
      <c r="A26" s="43" t="s">
        <v>2391</v>
      </c>
      <c r="B26" s="43">
        <v>1</v>
      </c>
      <c r="C26" s="43" t="str">
        <f t="shared" si="0"/>
        <v>01</v>
      </c>
      <c r="D26" s="43" t="s">
        <v>2466</v>
      </c>
      <c r="E26" s="44">
        <v>2</v>
      </c>
      <c r="F26" s="43" t="str">
        <f t="shared" si="1"/>
        <v>002</v>
      </c>
      <c r="G26" s="43" t="s">
        <v>2478</v>
      </c>
      <c r="H26" s="44">
        <v>70</v>
      </c>
      <c r="I26" s="43" t="str">
        <f t="shared" si="2"/>
        <v>00070</v>
      </c>
      <c r="J26" s="43" t="s">
        <v>13</v>
      </c>
      <c r="K26" s="43"/>
      <c r="L26" s="43" t="s">
        <v>2391</v>
      </c>
      <c r="M26" s="43" t="s">
        <v>2862</v>
      </c>
      <c r="N26" s="43"/>
      <c r="O26">
        <v>56</v>
      </c>
      <c r="P26" t="s">
        <v>13398</v>
      </c>
      <c r="Q26" t="s">
        <v>2421</v>
      </c>
      <c r="S26" s="108" t="s">
        <v>13319</v>
      </c>
      <c r="T26" s="109" t="s">
        <v>13320</v>
      </c>
      <c r="U26" s="21" t="s">
        <v>2391</v>
      </c>
      <c r="V26" s="109">
        <v>316</v>
      </c>
      <c r="W26" s="109" t="s">
        <v>13399</v>
      </c>
      <c r="X26" s="21" t="s">
        <v>13400</v>
      </c>
    </row>
    <row r="27" spans="1:24">
      <c r="A27" s="43" t="s">
        <v>2391</v>
      </c>
      <c r="B27" s="43">
        <v>1</v>
      </c>
      <c r="C27" s="43" t="str">
        <f t="shared" si="0"/>
        <v>01</v>
      </c>
      <c r="D27" s="43" t="s">
        <v>2466</v>
      </c>
      <c r="E27" s="44">
        <v>2</v>
      </c>
      <c r="F27" s="43" t="str">
        <f t="shared" si="1"/>
        <v>002</v>
      </c>
      <c r="G27" s="43" t="s">
        <v>2479</v>
      </c>
      <c r="H27" s="44">
        <v>73</v>
      </c>
      <c r="I27" s="43" t="str">
        <f t="shared" si="2"/>
        <v>00073</v>
      </c>
      <c r="J27" s="43" t="s">
        <v>13</v>
      </c>
      <c r="K27" s="43"/>
      <c r="L27" s="43" t="s">
        <v>2391</v>
      </c>
      <c r="M27" s="43" t="s">
        <v>2893</v>
      </c>
      <c r="N27" s="43"/>
      <c r="O27">
        <v>68</v>
      </c>
      <c r="P27" t="s">
        <v>13401</v>
      </c>
      <c r="Q27" t="s">
        <v>2425</v>
      </c>
      <c r="S27" s="108" t="s">
        <v>13319</v>
      </c>
      <c r="T27" s="109" t="s">
        <v>13320</v>
      </c>
      <c r="U27" s="21" t="s">
        <v>2391</v>
      </c>
      <c r="V27" s="109">
        <v>322</v>
      </c>
      <c r="W27" s="109" t="s">
        <v>13402</v>
      </c>
      <c r="X27" s="21" t="s">
        <v>13403</v>
      </c>
    </row>
    <row r="28" spans="1:24">
      <c r="A28" s="43" t="s">
        <v>2391</v>
      </c>
      <c r="B28" s="43">
        <v>1</v>
      </c>
      <c r="C28" s="43" t="str">
        <f t="shared" si="0"/>
        <v>01</v>
      </c>
      <c r="D28" s="43" t="s">
        <v>2466</v>
      </c>
      <c r="E28" s="44">
        <v>2</v>
      </c>
      <c r="F28" s="43" t="str">
        <f t="shared" si="1"/>
        <v>002</v>
      </c>
      <c r="G28" s="43" t="s">
        <v>2480</v>
      </c>
      <c r="H28" s="44">
        <v>76</v>
      </c>
      <c r="I28" s="43" t="str">
        <f t="shared" si="2"/>
        <v>00076</v>
      </c>
      <c r="J28" s="43" t="s">
        <v>13</v>
      </c>
      <c r="K28" s="43"/>
      <c r="L28" s="43" t="s">
        <v>2391</v>
      </c>
      <c r="M28" s="43" t="s">
        <v>2914</v>
      </c>
      <c r="N28" s="43"/>
      <c r="O28">
        <v>75</v>
      </c>
      <c r="P28" t="s">
        <v>13404</v>
      </c>
      <c r="Q28" t="s">
        <v>2411</v>
      </c>
      <c r="S28" s="108" t="s">
        <v>13319</v>
      </c>
      <c r="T28" s="109" t="s">
        <v>13320</v>
      </c>
      <c r="U28" s="21" t="s">
        <v>2391</v>
      </c>
      <c r="V28" s="109">
        <v>328</v>
      </c>
      <c r="W28" s="109" t="s">
        <v>13405</v>
      </c>
      <c r="X28" s="21" t="s">
        <v>13406</v>
      </c>
    </row>
    <row r="29" spans="1:24">
      <c r="A29" s="43" t="s">
        <v>2391</v>
      </c>
      <c r="B29" s="43">
        <v>1</v>
      </c>
      <c r="C29" s="43" t="str">
        <f t="shared" si="0"/>
        <v>01</v>
      </c>
      <c r="D29" s="43" t="s">
        <v>2466</v>
      </c>
      <c r="E29" s="44">
        <v>2</v>
      </c>
      <c r="F29" s="43" t="str">
        <f t="shared" si="1"/>
        <v>002</v>
      </c>
      <c r="G29" s="43" t="s">
        <v>2481</v>
      </c>
      <c r="H29" s="44">
        <v>79</v>
      </c>
      <c r="I29" s="43" t="str">
        <f t="shared" si="2"/>
        <v>00079</v>
      </c>
      <c r="J29" s="43" t="s">
        <v>13</v>
      </c>
      <c r="K29" s="43"/>
      <c r="L29" s="43" t="s">
        <v>2391</v>
      </c>
      <c r="M29" s="43" t="s">
        <v>2942</v>
      </c>
      <c r="N29" s="43"/>
      <c r="O29">
        <v>80</v>
      </c>
      <c r="P29" t="s">
        <v>13407</v>
      </c>
      <c r="Q29" t="s">
        <v>13408</v>
      </c>
      <c r="S29" s="108" t="s">
        <v>13319</v>
      </c>
      <c r="T29" s="109" t="s">
        <v>13320</v>
      </c>
      <c r="U29" s="21" t="s">
        <v>2391</v>
      </c>
      <c r="V29" s="109">
        <v>331</v>
      </c>
      <c r="W29" s="109" t="s">
        <v>13409</v>
      </c>
      <c r="X29" s="21" t="s">
        <v>13410</v>
      </c>
    </row>
    <row r="30" spans="1:24">
      <c r="A30" s="43" t="s">
        <v>2391</v>
      </c>
      <c r="B30" s="43">
        <v>1</v>
      </c>
      <c r="C30" s="43" t="str">
        <f t="shared" si="0"/>
        <v>01</v>
      </c>
      <c r="D30" s="43" t="s">
        <v>2466</v>
      </c>
      <c r="E30" s="44">
        <v>2</v>
      </c>
      <c r="F30" s="43" t="str">
        <f t="shared" si="1"/>
        <v>002</v>
      </c>
      <c r="G30" s="43" t="s">
        <v>2482</v>
      </c>
      <c r="H30" s="44">
        <v>82</v>
      </c>
      <c r="I30" s="43" t="str">
        <f t="shared" si="2"/>
        <v>00082</v>
      </c>
      <c r="J30" s="43" t="s">
        <v>13</v>
      </c>
      <c r="K30" s="43"/>
      <c r="L30" s="43" t="s">
        <v>2391</v>
      </c>
      <c r="M30" s="43" t="s">
        <v>2966</v>
      </c>
      <c r="N30" s="43"/>
      <c r="O30">
        <v>79</v>
      </c>
      <c r="P30" t="s">
        <v>13411</v>
      </c>
      <c r="Q30" t="s">
        <v>2393</v>
      </c>
      <c r="S30" s="108" t="s">
        <v>13319</v>
      </c>
      <c r="T30" s="109" t="s">
        <v>13320</v>
      </c>
      <c r="U30" s="21" t="s">
        <v>2391</v>
      </c>
      <c r="V30" s="109">
        <v>337</v>
      </c>
      <c r="W30" s="109" t="s">
        <v>13412</v>
      </c>
      <c r="X30" s="21" t="s">
        <v>13413</v>
      </c>
    </row>
    <row r="31" spans="1:24">
      <c r="A31" s="43" t="s">
        <v>2391</v>
      </c>
      <c r="B31" s="43">
        <v>1</v>
      </c>
      <c r="C31" s="43" t="str">
        <f t="shared" si="0"/>
        <v>01</v>
      </c>
      <c r="D31" s="43" t="s">
        <v>2466</v>
      </c>
      <c r="E31" s="44">
        <v>2</v>
      </c>
      <c r="F31" s="43" t="str">
        <f t="shared" si="1"/>
        <v>002</v>
      </c>
      <c r="G31" s="43" t="s">
        <v>2483</v>
      </c>
      <c r="H31" s="44">
        <v>85</v>
      </c>
      <c r="I31" s="43" t="str">
        <f t="shared" si="2"/>
        <v>00085</v>
      </c>
      <c r="J31" s="43" t="s">
        <v>13</v>
      </c>
      <c r="K31" s="43"/>
      <c r="L31" s="43" t="s">
        <v>2391</v>
      </c>
      <c r="M31" s="43" t="s">
        <v>2987</v>
      </c>
      <c r="N31" s="43"/>
      <c r="O31">
        <v>82</v>
      </c>
      <c r="P31" t="s">
        <v>13414</v>
      </c>
      <c r="Q31" t="s">
        <v>13415</v>
      </c>
      <c r="S31" s="108" t="s">
        <v>13319</v>
      </c>
      <c r="T31" s="109" t="s">
        <v>13320</v>
      </c>
      <c r="U31" s="21" t="s">
        <v>2391</v>
      </c>
      <c r="V31" s="109">
        <v>340</v>
      </c>
      <c r="W31" s="109" t="s">
        <v>13416</v>
      </c>
      <c r="X31" s="21" t="s">
        <v>13417</v>
      </c>
    </row>
    <row r="32" spans="1:24">
      <c r="A32" s="43" t="s">
        <v>2391</v>
      </c>
      <c r="B32" s="43">
        <v>1</v>
      </c>
      <c r="C32" s="43" t="str">
        <f t="shared" si="0"/>
        <v>01</v>
      </c>
      <c r="D32" s="43" t="s">
        <v>2466</v>
      </c>
      <c r="E32" s="44">
        <v>2</v>
      </c>
      <c r="F32" s="43" t="str">
        <f t="shared" si="1"/>
        <v>002</v>
      </c>
      <c r="G32" s="43" t="s">
        <v>2484</v>
      </c>
      <c r="H32" s="44">
        <v>88</v>
      </c>
      <c r="I32" s="43" t="str">
        <f t="shared" si="2"/>
        <v>00088</v>
      </c>
      <c r="J32" s="43" t="s">
        <v>13</v>
      </c>
      <c r="K32" s="43"/>
      <c r="L32" s="43" t="s">
        <v>2414</v>
      </c>
      <c r="M32" s="43" t="s">
        <v>3008</v>
      </c>
      <c r="N32" s="43"/>
      <c r="O32">
        <v>86</v>
      </c>
      <c r="P32" t="s">
        <v>13418</v>
      </c>
      <c r="Q32" t="s">
        <v>2449</v>
      </c>
      <c r="S32" s="108" t="s">
        <v>13319</v>
      </c>
      <c r="T32" s="109" t="s">
        <v>13320</v>
      </c>
      <c r="U32" s="21" t="s">
        <v>2391</v>
      </c>
      <c r="V32" s="109">
        <v>352</v>
      </c>
      <c r="W32" s="109" t="s">
        <v>13419</v>
      </c>
      <c r="X32" s="21" t="s">
        <v>13420</v>
      </c>
    </row>
    <row r="33" spans="1:24">
      <c r="A33" s="43" t="s">
        <v>2391</v>
      </c>
      <c r="B33" s="43">
        <v>1</v>
      </c>
      <c r="C33" s="43" t="str">
        <f t="shared" si="0"/>
        <v>01</v>
      </c>
      <c r="D33" s="43" t="s">
        <v>2485</v>
      </c>
      <c r="E33" s="44">
        <v>3</v>
      </c>
      <c r="F33" s="43" t="str">
        <f t="shared" si="1"/>
        <v>003</v>
      </c>
      <c r="G33" s="43" t="s">
        <v>2486</v>
      </c>
      <c r="H33" s="44">
        <v>91</v>
      </c>
      <c r="I33" s="43" t="str">
        <f t="shared" si="2"/>
        <v>00091</v>
      </c>
      <c r="J33" s="43" t="s">
        <v>13</v>
      </c>
      <c r="K33" s="43"/>
      <c r="L33" s="43" t="s">
        <v>2414</v>
      </c>
      <c r="M33" s="43" t="s">
        <v>3017</v>
      </c>
      <c r="N33" s="43"/>
      <c r="O33">
        <v>91</v>
      </c>
      <c r="P33" t="s">
        <v>13421</v>
      </c>
      <c r="Q33" t="s">
        <v>13422</v>
      </c>
      <c r="S33" s="108" t="s">
        <v>13319</v>
      </c>
      <c r="T33" s="109" t="s">
        <v>13320</v>
      </c>
      <c r="U33" s="21" t="s">
        <v>2391</v>
      </c>
      <c r="V33" s="109">
        <v>364</v>
      </c>
      <c r="W33" s="109" t="s">
        <v>13423</v>
      </c>
      <c r="X33" s="21" t="s">
        <v>13424</v>
      </c>
    </row>
    <row r="34" spans="1:24">
      <c r="A34" s="43" t="s">
        <v>2391</v>
      </c>
      <c r="B34" s="43">
        <v>1</v>
      </c>
      <c r="C34" s="43" t="str">
        <f t="shared" si="0"/>
        <v>01</v>
      </c>
      <c r="D34" s="43" t="s">
        <v>2485</v>
      </c>
      <c r="E34" s="44">
        <v>3</v>
      </c>
      <c r="F34" s="43" t="str">
        <f t="shared" si="1"/>
        <v>003</v>
      </c>
      <c r="G34" s="43" t="s">
        <v>2487</v>
      </c>
      <c r="H34" s="44">
        <v>94</v>
      </c>
      <c r="I34" s="43" t="str">
        <f t="shared" si="2"/>
        <v>00094</v>
      </c>
      <c r="J34" s="43" t="s">
        <v>13</v>
      </c>
      <c r="K34" s="43"/>
      <c r="L34" s="43" t="s">
        <v>2414</v>
      </c>
      <c r="M34" s="43" t="s">
        <v>3037</v>
      </c>
      <c r="N34" s="43"/>
      <c r="O34">
        <v>92</v>
      </c>
      <c r="P34" t="s">
        <v>13425</v>
      </c>
      <c r="Q34" t="s">
        <v>2389</v>
      </c>
      <c r="S34" s="108" t="s">
        <v>13319</v>
      </c>
      <c r="T34" s="109" t="s">
        <v>13320</v>
      </c>
      <c r="U34" s="21" t="s">
        <v>2391</v>
      </c>
      <c r="V34" s="109">
        <v>367</v>
      </c>
      <c r="W34" s="109" t="s">
        <v>13426</v>
      </c>
      <c r="X34" s="21" t="s">
        <v>13427</v>
      </c>
    </row>
    <row r="35" spans="1:24">
      <c r="A35" s="43" t="s">
        <v>2391</v>
      </c>
      <c r="B35" s="43">
        <v>1</v>
      </c>
      <c r="C35" s="43" t="str">
        <f t="shared" si="0"/>
        <v>01</v>
      </c>
      <c r="D35" s="43" t="s">
        <v>2485</v>
      </c>
      <c r="E35" s="44">
        <v>3</v>
      </c>
      <c r="F35" s="43" t="str">
        <f t="shared" si="1"/>
        <v>003</v>
      </c>
      <c r="G35" s="43" t="s">
        <v>2488</v>
      </c>
      <c r="H35" s="44">
        <v>97</v>
      </c>
      <c r="I35" s="43" t="str">
        <f t="shared" si="2"/>
        <v>00097</v>
      </c>
      <c r="J35" s="43" t="s">
        <v>13</v>
      </c>
      <c r="K35" s="43"/>
      <c r="L35" s="43" t="s">
        <v>2414</v>
      </c>
      <c r="M35" s="43" t="s">
        <v>3056</v>
      </c>
      <c r="N35" s="43"/>
      <c r="O35">
        <v>96</v>
      </c>
      <c r="P35" t="s">
        <v>13428</v>
      </c>
      <c r="Q35" t="s">
        <v>2406</v>
      </c>
      <c r="S35" s="108" t="s">
        <v>13319</v>
      </c>
      <c r="T35" s="109" t="s">
        <v>13320</v>
      </c>
      <c r="U35" s="21" t="s">
        <v>2391</v>
      </c>
      <c r="V35" s="109">
        <v>376</v>
      </c>
      <c r="W35" s="109" t="s">
        <v>13429</v>
      </c>
      <c r="X35" s="21" t="s">
        <v>13430</v>
      </c>
    </row>
    <row r="36" spans="1:24">
      <c r="A36" s="43" t="s">
        <v>2391</v>
      </c>
      <c r="B36" s="43">
        <v>1</v>
      </c>
      <c r="C36" s="43" t="str">
        <f t="shared" si="0"/>
        <v>01</v>
      </c>
      <c r="D36" s="43" t="s">
        <v>2485</v>
      </c>
      <c r="E36" s="44">
        <v>3</v>
      </c>
      <c r="F36" s="43" t="str">
        <f t="shared" si="1"/>
        <v>003</v>
      </c>
      <c r="G36" s="43" t="s">
        <v>2489</v>
      </c>
      <c r="H36" s="44">
        <v>100</v>
      </c>
      <c r="I36" s="43" t="str">
        <f t="shared" si="2"/>
        <v>00100</v>
      </c>
      <c r="J36" s="43" t="s">
        <v>13</v>
      </c>
      <c r="K36" s="43"/>
      <c r="L36" s="43" t="s">
        <v>2414</v>
      </c>
      <c r="M36" s="43" t="s">
        <v>3075</v>
      </c>
      <c r="N36" s="43"/>
      <c r="O36">
        <v>99</v>
      </c>
      <c r="P36" t="s">
        <v>13431</v>
      </c>
      <c r="Q36" t="s">
        <v>13432</v>
      </c>
      <c r="S36" s="108" t="s">
        <v>13319</v>
      </c>
      <c r="T36" s="109" t="s">
        <v>13320</v>
      </c>
      <c r="U36" s="21" t="s">
        <v>2391</v>
      </c>
      <c r="V36" s="109">
        <v>382</v>
      </c>
      <c r="W36" s="109" t="s">
        <v>13433</v>
      </c>
      <c r="X36" s="21" t="s">
        <v>13434</v>
      </c>
    </row>
    <row r="37" spans="1:24">
      <c r="A37" s="43" t="s">
        <v>2391</v>
      </c>
      <c r="B37" s="43">
        <v>1</v>
      </c>
      <c r="C37" s="43" t="str">
        <f t="shared" si="0"/>
        <v>01</v>
      </c>
      <c r="D37" s="43" t="s">
        <v>2485</v>
      </c>
      <c r="E37" s="44">
        <v>3</v>
      </c>
      <c r="F37" s="43" t="str">
        <f t="shared" si="1"/>
        <v>003</v>
      </c>
      <c r="G37" s="43" t="s">
        <v>2490</v>
      </c>
      <c r="H37" s="44">
        <v>103</v>
      </c>
      <c r="I37" s="43" t="str">
        <f t="shared" si="2"/>
        <v>00103</v>
      </c>
      <c r="J37" s="43" t="s">
        <v>13</v>
      </c>
      <c r="K37" s="43"/>
      <c r="L37" s="43" t="s">
        <v>2414</v>
      </c>
      <c r="M37" s="43" t="s">
        <v>3089</v>
      </c>
      <c r="N37" s="43"/>
      <c r="O37" s="43"/>
      <c r="P37" s="43"/>
      <c r="Q37" s="43"/>
      <c r="S37" s="108" t="s">
        <v>13319</v>
      </c>
      <c r="T37" s="109" t="s">
        <v>13320</v>
      </c>
      <c r="U37" s="21" t="s">
        <v>2391</v>
      </c>
      <c r="V37" s="109">
        <v>385</v>
      </c>
      <c r="W37" s="109" t="s">
        <v>13435</v>
      </c>
      <c r="X37" s="21" t="s">
        <v>13436</v>
      </c>
    </row>
    <row r="38" spans="1:24">
      <c r="A38" s="43" t="s">
        <v>2391</v>
      </c>
      <c r="B38" s="43">
        <v>1</v>
      </c>
      <c r="C38" s="43" t="str">
        <f t="shared" si="0"/>
        <v>01</v>
      </c>
      <c r="D38" s="43" t="s">
        <v>2485</v>
      </c>
      <c r="E38" s="44">
        <v>3</v>
      </c>
      <c r="F38" s="43" t="str">
        <f t="shared" si="1"/>
        <v>003</v>
      </c>
      <c r="G38" s="43" t="s">
        <v>2491</v>
      </c>
      <c r="H38" s="44">
        <v>106</v>
      </c>
      <c r="I38" s="43" t="str">
        <f t="shared" si="2"/>
        <v>00106</v>
      </c>
      <c r="J38" s="43" t="s">
        <v>13</v>
      </c>
      <c r="K38" s="43"/>
      <c r="L38" s="43" t="s">
        <v>2414</v>
      </c>
      <c r="M38" s="43" t="s">
        <v>3114</v>
      </c>
      <c r="N38" s="43"/>
      <c r="O38" s="43"/>
      <c r="P38" s="43"/>
      <c r="Q38" s="43"/>
      <c r="S38" s="108" t="s">
        <v>13319</v>
      </c>
      <c r="T38" s="109" t="s">
        <v>13320</v>
      </c>
      <c r="U38" s="21" t="s">
        <v>2391</v>
      </c>
      <c r="V38" s="109">
        <v>430</v>
      </c>
      <c r="W38" s="109" t="s">
        <v>13437</v>
      </c>
      <c r="X38" s="21" t="s">
        <v>13438</v>
      </c>
    </row>
    <row r="39" spans="1:24">
      <c r="A39" s="43" t="s">
        <v>2391</v>
      </c>
      <c r="B39" s="43">
        <v>1</v>
      </c>
      <c r="C39" s="43" t="str">
        <f t="shared" si="0"/>
        <v>01</v>
      </c>
      <c r="D39" s="43" t="s">
        <v>2485</v>
      </c>
      <c r="E39" s="44">
        <v>3</v>
      </c>
      <c r="F39" s="43" t="str">
        <f t="shared" si="1"/>
        <v>003</v>
      </c>
      <c r="G39" s="43" t="s">
        <v>2492</v>
      </c>
      <c r="H39" s="44">
        <v>109</v>
      </c>
      <c r="I39" s="43" t="str">
        <f t="shared" si="2"/>
        <v>00109</v>
      </c>
      <c r="J39" s="43" t="s">
        <v>13</v>
      </c>
      <c r="K39" s="43"/>
      <c r="L39" s="43" t="s">
        <v>2414</v>
      </c>
      <c r="M39" s="43" t="s">
        <v>3128</v>
      </c>
      <c r="N39" s="43"/>
      <c r="O39" s="43"/>
      <c r="P39" s="43"/>
      <c r="Q39" s="43"/>
      <c r="S39" s="108" t="s">
        <v>13319</v>
      </c>
      <c r="T39" s="109" t="s">
        <v>13320</v>
      </c>
      <c r="U39" s="21" t="s">
        <v>2391</v>
      </c>
      <c r="V39" s="109">
        <v>433</v>
      </c>
      <c r="W39" s="109" t="s">
        <v>13439</v>
      </c>
      <c r="X39" s="21" t="s">
        <v>13440</v>
      </c>
    </row>
    <row r="40" spans="1:24">
      <c r="A40" s="43" t="s">
        <v>2391</v>
      </c>
      <c r="B40" s="43">
        <v>1</v>
      </c>
      <c r="C40" s="43" t="str">
        <f t="shared" si="0"/>
        <v>01</v>
      </c>
      <c r="D40" s="43" t="s">
        <v>2485</v>
      </c>
      <c r="E40" s="44">
        <v>3</v>
      </c>
      <c r="F40" s="43" t="str">
        <f t="shared" si="1"/>
        <v>003</v>
      </c>
      <c r="G40" s="43" t="s">
        <v>2493</v>
      </c>
      <c r="H40" s="44">
        <v>112</v>
      </c>
      <c r="I40" s="43" t="str">
        <f t="shared" si="2"/>
        <v>00112</v>
      </c>
      <c r="J40" s="43" t="s">
        <v>13</v>
      </c>
      <c r="K40" s="43"/>
      <c r="L40" s="43" t="s">
        <v>2414</v>
      </c>
      <c r="M40" s="43" t="s">
        <v>3153</v>
      </c>
      <c r="N40" s="43"/>
      <c r="O40" s="43"/>
      <c r="P40" s="43"/>
      <c r="Q40" s="43"/>
      <c r="S40" s="108" t="s">
        <v>13319</v>
      </c>
      <c r="T40" s="109" t="s">
        <v>13320</v>
      </c>
      <c r="U40" s="21" t="s">
        <v>2391</v>
      </c>
      <c r="V40" s="109">
        <v>454</v>
      </c>
      <c r="W40" s="109" t="s">
        <v>13441</v>
      </c>
      <c r="X40" s="21" t="s">
        <v>13442</v>
      </c>
    </row>
    <row r="41" spans="1:24">
      <c r="A41" s="43" t="s">
        <v>2391</v>
      </c>
      <c r="B41" s="43">
        <v>1</v>
      </c>
      <c r="C41" s="43" t="str">
        <f t="shared" si="0"/>
        <v>01</v>
      </c>
      <c r="D41" s="43" t="s">
        <v>2494</v>
      </c>
      <c r="E41" s="44">
        <v>4</v>
      </c>
      <c r="F41" s="43" t="str">
        <f t="shared" si="1"/>
        <v>004</v>
      </c>
      <c r="G41" s="43" t="s">
        <v>2495</v>
      </c>
      <c r="H41" s="44">
        <v>115</v>
      </c>
      <c r="I41" s="43" t="str">
        <f t="shared" si="2"/>
        <v>00115</v>
      </c>
      <c r="J41" s="43" t="s">
        <v>13</v>
      </c>
      <c r="K41" s="43"/>
      <c r="L41" s="43" t="s">
        <v>2414</v>
      </c>
      <c r="M41" s="43" t="s">
        <v>3172</v>
      </c>
      <c r="N41" s="43"/>
      <c r="O41" s="43"/>
      <c r="P41" s="43"/>
      <c r="Q41" s="43"/>
      <c r="S41" s="108" t="s">
        <v>13319</v>
      </c>
      <c r="T41" s="109" t="s">
        <v>13320</v>
      </c>
      <c r="U41" s="21" t="s">
        <v>2391</v>
      </c>
      <c r="V41" s="109">
        <v>466</v>
      </c>
      <c r="W41" s="109" t="s">
        <v>13443</v>
      </c>
      <c r="X41" s="21" t="s">
        <v>13444</v>
      </c>
    </row>
    <row r="42" spans="1:24">
      <c r="A42" s="43" t="s">
        <v>2391</v>
      </c>
      <c r="B42" s="43">
        <v>1</v>
      </c>
      <c r="C42" s="43" t="str">
        <f t="shared" si="0"/>
        <v>01</v>
      </c>
      <c r="D42" s="43" t="s">
        <v>2494</v>
      </c>
      <c r="E42" s="44">
        <v>4</v>
      </c>
      <c r="F42" s="43" t="str">
        <f t="shared" si="1"/>
        <v>004</v>
      </c>
      <c r="G42" s="43" t="s">
        <v>2496</v>
      </c>
      <c r="H42" s="44">
        <v>118</v>
      </c>
      <c r="I42" s="43" t="str">
        <f t="shared" si="2"/>
        <v>00118</v>
      </c>
      <c r="J42" s="43" t="s">
        <v>13</v>
      </c>
      <c r="K42" s="43"/>
      <c r="L42" s="43" t="s">
        <v>2414</v>
      </c>
      <c r="M42" s="43" t="s">
        <v>3196</v>
      </c>
      <c r="N42" s="43"/>
      <c r="O42" s="43"/>
      <c r="P42" s="43"/>
      <c r="Q42" s="43"/>
      <c r="S42" s="108" t="s">
        <v>13319</v>
      </c>
      <c r="T42" s="109" t="s">
        <v>13320</v>
      </c>
      <c r="U42" s="21" t="s">
        <v>2391</v>
      </c>
      <c r="V42" s="109">
        <v>475</v>
      </c>
      <c r="W42" s="109" t="s">
        <v>13445</v>
      </c>
      <c r="X42" s="21" t="s">
        <v>13446</v>
      </c>
    </row>
    <row r="43" spans="1:24">
      <c r="A43" s="43" t="s">
        <v>2391</v>
      </c>
      <c r="B43" s="43">
        <v>1</v>
      </c>
      <c r="C43" s="43" t="str">
        <f t="shared" si="0"/>
        <v>01</v>
      </c>
      <c r="D43" s="43" t="s">
        <v>2494</v>
      </c>
      <c r="E43" s="44">
        <v>4</v>
      </c>
      <c r="F43" s="43" t="str">
        <f t="shared" si="1"/>
        <v>004</v>
      </c>
      <c r="G43" s="43" t="s">
        <v>2497</v>
      </c>
      <c r="H43" s="44">
        <v>121</v>
      </c>
      <c r="I43" s="43" t="str">
        <f t="shared" si="2"/>
        <v>00121</v>
      </c>
      <c r="J43" s="43" t="s">
        <v>13</v>
      </c>
      <c r="K43" s="43"/>
      <c r="L43" s="43" t="s">
        <v>2407</v>
      </c>
      <c r="M43" s="43" t="s">
        <v>3212</v>
      </c>
      <c r="N43" s="43"/>
      <c r="O43" s="43"/>
      <c r="P43" s="43"/>
      <c r="Q43" s="43"/>
      <c r="S43" s="108" t="s">
        <v>13319</v>
      </c>
      <c r="T43" s="109" t="s">
        <v>13320</v>
      </c>
      <c r="U43" s="21" t="s">
        <v>2391</v>
      </c>
      <c r="V43" s="109">
        <v>493</v>
      </c>
      <c r="W43" s="109" t="s">
        <v>13447</v>
      </c>
      <c r="X43" s="21" t="s">
        <v>13448</v>
      </c>
    </row>
    <row r="44" spans="1:24">
      <c r="A44" s="43" t="s">
        <v>2391</v>
      </c>
      <c r="B44" s="43">
        <v>1</v>
      </c>
      <c r="C44" s="43" t="str">
        <f t="shared" si="0"/>
        <v>01</v>
      </c>
      <c r="D44" s="43" t="s">
        <v>2494</v>
      </c>
      <c r="E44" s="44">
        <v>4</v>
      </c>
      <c r="F44" s="43" t="str">
        <f t="shared" si="1"/>
        <v>004</v>
      </c>
      <c r="G44" s="43" t="s">
        <v>2498</v>
      </c>
      <c r="H44" s="44">
        <v>124</v>
      </c>
      <c r="I44" s="43" t="str">
        <f t="shared" si="2"/>
        <v>00124</v>
      </c>
      <c r="J44" s="43" t="s">
        <v>13</v>
      </c>
      <c r="K44" s="43"/>
      <c r="L44" s="43" t="s">
        <v>2407</v>
      </c>
      <c r="M44" s="43" t="s">
        <v>3224</v>
      </c>
      <c r="N44" s="43"/>
      <c r="O44" s="43"/>
      <c r="P44" s="43"/>
      <c r="Q44" s="43"/>
      <c r="S44" s="108" t="s">
        <v>13319</v>
      </c>
      <c r="T44" s="109" t="s">
        <v>13320</v>
      </c>
      <c r="U44" s="21" t="s">
        <v>2391</v>
      </c>
      <c r="V44" s="109">
        <v>508</v>
      </c>
      <c r="W44" s="109" t="s">
        <v>13449</v>
      </c>
      <c r="X44" s="21" t="s">
        <v>13450</v>
      </c>
    </row>
    <row r="45" spans="1:24">
      <c r="A45" s="43" t="s">
        <v>2391</v>
      </c>
      <c r="B45" s="43">
        <v>1</v>
      </c>
      <c r="C45" s="43" t="str">
        <f t="shared" si="0"/>
        <v>01</v>
      </c>
      <c r="D45" s="43" t="s">
        <v>2494</v>
      </c>
      <c r="E45" s="44">
        <v>4</v>
      </c>
      <c r="F45" s="43" t="str">
        <f t="shared" si="1"/>
        <v>004</v>
      </c>
      <c r="G45" s="43" t="s">
        <v>2499</v>
      </c>
      <c r="H45" s="44">
        <v>127</v>
      </c>
      <c r="I45" s="43" t="str">
        <f t="shared" si="2"/>
        <v>00127</v>
      </c>
      <c r="J45" s="43" t="s">
        <v>13</v>
      </c>
      <c r="K45" s="43"/>
      <c r="L45" s="43" t="s">
        <v>2407</v>
      </c>
      <c r="M45" s="43" t="s">
        <v>3238</v>
      </c>
      <c r="N45" s="43"/>
      <c r="O45" s="43"/>
      <c r="P45" s="43"/>
      <c r="Q45" s="43"/>
      <c r="S45" s="108" t="s">
        <v>13319</v>
      </c>
      <c r="T45" s="109" t="s">
        <v>13320</v>
      </c>
      <c r="U45" s="21" t="s">
        <v>2391</v>
      </c>
      <c r="V45" s="109">
        <v>541</v>
      </c>
      <c r="W45" s="109" t="s">
        <v>13451</v>
      </c>
      <c r="X45" s="21" t="s">
        <v>13452</v>
      </c>
    </row>
    <row r="46" spans="1:24">
      <c r="A46" s="43" t="s">
        <v>2391</v>
      </c>
      <c r="B46" s="43">
        <v>1</v>
      </c>
      <c r="C46" s="43" t="str">
        <f t="shared" si="0"/>
        <v>01</v>
      </c>
      <c r="D46" s="43" t="s">
        <v>2494</v>
      </c>
      <c r="E46" s="44">
        <v>4</v>
      </c>
      <c r="F46" s="43" t="str">
        <f t="shared" si="1"/>
        <v>004</v>
      </c>
      <c r="G46" s="43" t="s">
        <v>2500</v>
      </c>
      <c r="H46" s="44">
        <v>130</v>
      </c>
      <c r="I46" s="43" t="str">
        <f t="shared" si="2"/>
        <v>00130</v>
      </c>
      <c r="J46" s="43" t="s">
        <v>13</v>
      </c>
      <c r="K46" s="43"/>
      <c r="L46" s="43" t="s">
        <v>2407</v>
      </c>
      <c r="M46" s="43" t="s">
        <v>3256</v>
      </c>
      <c r="N46" s="43"/>
      <c r="O46" s="43"/>
      <c r="P46" s="43"/>
      <c r="Q46" s="43"/>
      <c r="S46" s="108" t="s">
        <v>13319</v>
      </c>
      <c r="T46" s="109" t="s">
        <v>13320</v>
      </c>
      <c r="U46" s="21" t="s">
        <v>2391</v>
      </c>
      <c r="V46" s="109">
        <v>562</v>
      </c>
      <c r="W46" s="109" t="s">
        <v>13453</v>
      </c>
      <c r="X46" s="21" t="s">
        <v>13454</v>
      </c>
    </row>
    <row r="47" spans="1:24">
      <c r="A47" s="43" t="s">
        <v>2391</v>
      </c>
      <c r="B47" s="43">
        <v>1</v>
      </c>
      <c r="C47" s="43" t="str">
        <f t="shared" si="0"/>
        <v>01</v>
      </c>
      <c r="D47" s="43" t="s">
        <v>2494</v>
      </c>
      <c r="E47" s="44">
        <v>4</v>
      </c>
      <c r="F47" s="43" t="str">
        <f t="shared" si="1"/>
        <v>004</v>
      </c>
      <c r="G47" s="43" t="s">
        <v>2501</v>
      </c>
      <c r="H47" s="44">
        <v>133</v>
      </c>
      <c r="I47" s="43" t="str">
        <f t="shared" si="2"/>
        <v>00133</v>
      </c>
      <c r="J47" s="43" t="s">
        <v>13</v>
      </c>
      <c r="K47" s="43"/>
      <c r="L47" s="43" t="s">
        <v>2407</v>
      </c>
      <c r="M47" s="43" t="s">
        <v>3278</v>
      </c>
      <c r="N47" s="43"/>
      <c r="O47" s="43"/>
      <c r="P47" s="43"/>
      <c r="Q47" s="43"/>
      <c r="S47" s="108" t="s">
        <v>13319</v>
      </c>
      <c r="T47" s="109" t="s">
        <v>13320</v>
      </c>
      <c r="U47" s="21" t="s">
        <v>2391</v>
      </c>
      <c r="V47" s="109">
        <v>565</v>
      </c>
      <c r="W47" s="109" t="s">
        <v>13455</v>
      </c>
      <c r="X47" s="21" t="s">
        <v>13456</v>
      </c>
    </row>
    <row r="48" spans="1:24">
      <c r="A48" s="43" t="s">
        <v>2391</v>
      </c>
      <c r="B48" s="43">
        <v>1</v>
      </c>
      <c r="C48" s="43" t="str">
        <f t="shared" si="0"/>
        <v>01</v>
      </c>
      <c r="D48" s="43" t="s">
        <v>2494</v>
      </c>
      <c r="E48" s="44">
        <v>4</v>
      </c>
      <c r="F48" s="43" t="str">
        <f t="shared" si="1"/>
        <v>004</v>
      </c>
      <c r="G48" s="43" t="s">
        <v>2502</v>
      </c>
      <c r="H48" s="44">
        <v>136</v>
      </c>
      <c r="I48" s="43" t="str">
        <f t="shared" si="2"/>
        <v>00136</v>
      </c>
      <c r="J48" s="43" t="s">
        <v>13</v>
      </c>
      <c r="K48" s="43"/>
      <c r="L48" s="43" t="s">
        <v>2407</v>
      </c>
      <c r="M48" s="43" t="s">
        <v>3300</v>
      </c>
      <c r="N48" s="43"/>
      <c r="O48" s="43"/>
      <c r="P48" s="43"/>
      <c r="Q48" s="43"/>
      <c r="S48" s="108" t="s">
        <v>13319</v>
      </c>
      <c r="T48" s="109" t="s">
        <v>13320</v>
      </c>
      <c r="U48" s="21" t="s">
        <v>2391</v>
      </c>
      <c r="V48" s="109">
        <v>577</v>
      </c>
      <c r="W48" s="109" t="s">
        <v>13457</v>
      </c>
      <c r="X48" s="21" t="s">
        <v>13458</v>
      </c>
    </row>
    <row r="49" spans="1:24">
      <c r="A49" s="43" t="s">
        <v>2391</v>
      </c>
      <c r="B49" s="43">
        <v>1</v>
      </c>
      <c r="C49" s="43" t="str">
        <f t="shared" si="0"/>
        <v>01</v>
      </c>
      <c r="D49" s="43" t="s">
        <v>2494</v>
      </c>
      <c r="E49" s="44">
        <v>4</v>
      </c>
      <c r="F49" s="43" t="str">
        <f t="shared" si="1"/>
        <v>004</v>
      </c>
      <c r="G49" s="43" t="s">
        <v>2503</v>
      </c>
      <c r="H49" s="44">
        <v>139</v>
      </c>
      <c r="I49" s="43" t="str">
        <f t="shared" si="2"/>
        <v>00139</v>
      </c>
      <c r="J49" s="43" t="s">
        <v>13</v>
      </c>
      <c r="K49" s="43"/>
      <c r="L49" s="43" t="s">
        <v>2407</v>
      </c>
      <c r="M49" s="43" t="s">
        <v>3314</v>
      </c>
      <c r="N49" s="43"/>
      <c r="O49" s="43"/>
      <c r="P49" s="43"/>
      <c r="Q49" s="43"/>
      <c r="S49" s="108" t="s">
        <v>13319</v>
      </c>
      <c r="T49" s="109" t="s">
        <v>13320</v>
      </c>
      <c r="U49" s="21" t="s">
        <v>2391</v>
      </c>
      <c r="V49" s="109">
        <v>592</v>
      </c>
      <c r="W49" s="109" t="s">
        <v>13459</v>
      </c>
      <c r="X49" s="21" t="s">
        <v>13460</v>
      </c>
    </row>
    <row r="50" spans="1:24">
      <c r="A50" s="43" t="s">
        <v>2391</v>
      </c>
      <c r="B50" s="43">
        <v>1</v>
      </c>
      <c r="C50" s="43" t="str">
        <f t="shared" si="0"/>
        <v>01</v>
      </c>
      <c r="D50" s="43" t="s">
        <v>2494</v>
      </c>
      <c r="E50" s="44">
        <v>4</v>
      </c>
      <c r="F50" s="43" t="str">
        <f t="shared" si="1"/>
        <v>004</v>
      </c>
      <c r="G50" s="43" t="s">
        <v>2504</v>
      </c>
      <c r="H50" s="44">
        <v>145</v>
      </c>
      <c r="I50" s="43" t="str">
        <f t="shared" si="2"/>
        <v>00145</v>
      </c>
      <c r="J50" s="43" t="s">
        <v>13</v>
      </c>
      <c r="K50" s="43"/>
      <c r="L50" s="43" t="s">
        <v>2407</v>
      </c>
      <c r="M50" s="43" t="s">
        <v>3334</v>
      </c>
      <c r="N50" s="43"/>
      <c r="O50" s="43"/>
      <c r="P50" s="43"/>
      <c r="Q50" s="43"/>
      <c r="S50" s="108" t="s">
        <v>13319</v>
      </c>
      <c r="T50" s="109" t="s">
        <v>13320</v>
      </c>
      <c r="U50" s="21" t="s">
        <v>2391</v>
      </c>
      <c r="V50" s="109">
        <v>598</v>
      </c>
      <c r="W50" s="109" t="s">
        <v>13461</v>
      </c>
      <c r="X50" s="21" t="s">
        <v>13462</v>
      </c>
    </row>
    <row r="51" spans="1:24">
      <c r="A51" s="43" t="s">
        <v>2391</v>
      </c>
      <c r="B51" s="43">
        <v>1</v>
      </c>
      <c r="C51" s="43" t="str">
        <f t="shared" si="0"/>
        <v>01</v>
      </c>
      <c r="D51" s="43" t="s">
        <v>2494</v>
      </c>
      <c r="E51" s="44">
        <v>4</v>
      </c>
      <c r="F51" s="43" t="str">
        <f t="shared" si="1"/>
        <v>004</v>
      </c>
      <c r="G51" s="43" t="s">
        <v>2505</v>
      </c>
      <c r="H51" s="44">
        <v>148</v>
      </c>
      <c r="I51" s="43" t="str">
        <f t="shared" si="2"/>
        <v>00148</v>
      </c>
      <c r="J51" s="43" t="s">
        <v>13</v>
      </c>
      <c r="K51" s="43"/>
      <c r="L51" s="43" t="s">
        <v>2407</v>
      </c>
      <c r="M51" s="43" t="s">
        <v>3350</v>
      </c>
      <c r="N51" s="43"/>
      <c r="O51" s="43"/>
      <c r="P51" s="43"/>
      <c r="Q51" s="43"/>
      <c r="S51" s="108" t="s">
        <v>13319</v>
      </c>
      <c r="T51" s="109" t="s">
        <v>13320</v>
      </c>
      <c r="U51" s="21" t="s">
        <v>2391</v>
      </c>
      <c r="V51" s="109">
        <v>602</v>
      </c>
      <c r="W51" s="109" t="s">
        <v>13463</v>
      </c>
      <c r="X51" s="21" t="s">
        <v>13464</v>
      </c>
    </row>
    <row r="52" spans="1:24">
      <c r="A52" s="43" t="s">
        <v>2391</v>
      </c>
      <c r="B52" s="43">
        <v>1</v>
      </c>
      <c r="C52" s="43" t="str">
        <f t="shared" si="0"/>
        <v>01</v>
      </c>
      <c r="D52" s="43" t="s">
        <v>2494</v>
      </c>
      <c r="E52" s="44">
        <v>4</v>
      </c>
      <c r="F52" s="43" t="str">
        <f t="shared" si="1"/>
        <v>004</v>
      </c>
      <c r="G52" s="43" t="s">
        <v>2506</v>
      </c>
      <c r="H52" s="44">
        <v>151</v>
      </c>
      <c r="I52" s="43" t="str">
        <f t="shared" si="2"/>
        <v>00151</v>
      </c>
      <c r="J52" s="43" t="s">
        <v>13</v>
      </c>
      <c r="K52" s="43"/>
      <c r="L52" s="43" t="s">
        <v>2407</v>
      </c>
      <c r="M52" s="43" t="s">
        <v>3368</v>
      </c>
      <c r="N52" s="43"/>
      <c r="O52" s="43"/>
      <c r="P52" s="43"/>
      <c r="Q52" s="43"/>
      <c r="S52" s="108" t="s">
        <v>13319</v>
      </c>
      <c r="T52" s="109" t="s">
        <v>13320</v>
      </c>
      <c r="U52" s="21" t="s">
        <v>2391</v>
      </c>
      <c r="V52" s="109">
        <v>611</v>
      </c>
      <c r="W52" s="109" t="s">
        <v>13465</v>
      </c>
      <c r="X52" s="21" t="s">
        <v>13466</v>
      </c>
    </row>
    <row r="53" spans="1:24">
      <c r="A53" s="43" t="s">
        <v>2391</v>
      </c>
      <c r="B53" s="43">
        <v>1</v>
      </c>
      <c r="C53" s="43" t="str">
        <f t="shared" si="0"/>
        <v>01</v>
      </c>
      <c r="D53" s="43" t="s">
        <v>2494</v>
      </c>
      <c r="E53" s="44">
        <v>4</v>
      </c>
      <c r="F53" s="43" t="str">
        <f t="shared" si="1"/>
        <v>004</v>
      </c>
      <c r="G53" s="43" t="s">
        <v>2507</v>
      </c>
      <c r="H53" s="44">
        <v>154</v>
      </c>
      <c r="I53" s="43" t="str">
        <f t="shared" si="2"/>
        <v>00154</v>
      </c>
      <c r="J53" s="43" t="s">
        <v>13</v>
      </c>
      <c r="K53" s="43"/>
      <c r="L53" s="43" t="s">
        <v>2398</v>
      </c>
      <c r="M53" s="43" t="s">
        <v>3383</v>
      </c>
      <c r="N53" s="43"/>
      <c r="O53" s="43"/>
      <c r="P53" s="43"/>
      <c r="Q53" s="43"/>
      <c r="S53" s="108" t="s">
        <v>13319</v>
      </c>
      <c r="T53" s="109" t="s">
        <v>13320</v>
      </c>
      <c r="U53" s="21" t="s">
        <v>2391</v>
      </c>
      <c r="V53" s="109">
        <v>613</v>
      </c>
      <c r="W53" s="109" t="s">
        <v>13467</v>
      </c>
      <c r="X53" s="21" t="s">
        <v>13468</v>
      </c>
    </row>
    <row r="54" spans="1:24">
      <c r="A54" s="43" t="s">
        <v>2391</v>
      </c>
      <c r="B54" s="43">
        <v>1</v>
      </c>
      <c r="C54" s="43" t="str">
        <f t="shared" si="0"/>
        <v>01</v>
      </c>
      <c r="D54" s="43" t="s">
        <v>2508</v>
      </c>
      <c r="E54" s="44">
        <v>5</v>
      </c>
      <c r="F54" s="43" t="str">
        <f t="shared" si="1"/>
        <v>005</v>
      </c>
      <c r="G54" s="43" t="s">
        <v>2509</v>
      </c>
      <c r="H54" s="44">
        <v>157</v>
      </c>
      <c r="I54" s="43" t="str">
        <f t="shared" si="2"/>
        <v>00157</v>
      </c>
      <c r="J54" s="43" t="s">
        <v>13</v>
      </c>
      <c r="K54" s="43"/>
      <c r="L54" s="43" t="s">
        <v>2398</v>
      </c>
      <c r="M54" s="43" t="s">
        <v>3392</v>
      </c>
      <c r="N54" s="43"/>
      <c r="O54" s="43"/>
      <c r="P54" s="43"/>
      <c r="Q54" s="43"/>
      <c r="S54" s="108" t="s">
        <v>13319</v>
      </c>
      <c r="T54" s="109" t="s">
        <v>13320</v>
      </c>
      <c r="U54" s="21" t="s">
        <v>2391</v>
      </c>
      <c r="V54" s="109">
        <v>619</v>
      </c>
      <c r="W54" s="109" t="s">
        <v>13469</v>
      </c>
      <c r="X54" s="21" t="s">
        <v>13470</v>
      </c>
    </row>
    <row r="55" spans="1:24">
      <c r="A55" s="43" t="s">
        <v>2391</v>
      </c>
      <c r="B55" s="43">
        <v>1</v>
      </c>
      <c r="C55" s="43" t="str">
        <f t="shared" si="0"/>
        <v>01</v>
      </c>
      <c r="D55" s="43" t="s">
        <v>2508</v>
      </c>
      <c r="E55" s="44">
        <v>5</v>
      </c>
      <c r="F55" s="43" t="str">
        <f t="shared" si="1"/>
        <v>005</v>
      </c>
      <c r="G55" s="43" t="s">
        <v>2510</v>
      </c>
      <c r="H55" s="44">
        <v>160</v>
      </c>
      <c r="I55" s="43" t="str">
        <f t="shared" si="2"/>
        <v>00160</v>
      </c>
      <c r="J55" s="43" t="s">
        <v>13</v>
      </c>
      <c r="K55" s="43"/>
      <c r="L55" s="43" t="s">
        <v>2398</v>
      </c>
      <c r="M55" s="43" t="s">
        <v>3403</v>
      </c>
      <c r="N55" s="43"/>
      <c r="O55" s="43"/>
      <c r="P55" s="43"/>
      <c r="Q55" s="43"/>
      <c r="S55" s="108" t="s">
        <v>13319</v>
      </c>
      <c r="T55" s="109" t="s">
        <v>13320</v>
      </c>
      <c r="U55" s="21" t="s">
        <v>2391</v>
      </c>
      <c r="V55" s="109">
        <v>622</v>
      </c>
      <c r="W55" s="109" t="s">
        <v>13471</v>
      </c>
      <c r="X55" s="21" t="s">
        <v>13472</v>
      </c>
    </row>
    <row r="56" spans="1:24">
      <c r="A56" s="43" t="s">
        <v>2391</v>
      </c>
      <c r="B56" s="43">
        <v>1</v>
      </c>
      <c r="C56" s="43" t="str">
        <f t="shared" si="0"/>
        <v>01</v>
      </c>
      <c r="D56" s="43" t="s">
        <v>2508</v>
      </c>
      <c r="E56" s="44">
        <v>5</v>
      </c>
      <c r="F56" s="43" t="str">
        <f t="shared" si="1"/>
        <v>005</v>
      </c>
      <c r="G56" s="43" t="s">
        <v>2511</v>
      </c>
      <c r="H56" s="44">
        <v>163</v>
      </c>
      <c r="I56" s="43" t="str">
        <f t="shared" si="2"/>
        <v>00163</v>
      </c>
      <c r="J56" s="43" t="s">
        <v>13</v>
      </c>
      <c r="K56" s="43"/>
      <c r="L56" s="43" t="s">
        <v>2398</v>
      </c>
      <c r="M56" s="43" t="s">
        <v>3419</v>
      </c>
      <c r="N56" s="43"/>
      <c r="O56" s="43"/>
      <c r="P56" s="43"/>
      <c r="Q56" s="43"/>
      <c r="S56" s="108" t="s">
        <v>13319</v>
      </c>
      <c r="T56" s="109" t="s">
        <v>13320</v>
      </c>
      <c r="U56" s="21" t="s">
        <v>2391</v>
      </c>
      <c r="V56" s="109">
        <v>634</v>
      </c>
      <c r="W56" s="109" t="s">
        <v>13473</v>
      </c>
      <c r="X56" s="21" t="s">
        <v>13474</v>
      </c>
    </row>
    <row r="57" spans="1:24">
      <c r="A57" s="43" t="s">
        <v>2391</v>
      </c>
      <c r="B57" s="43">
        <v>1</v>
      </c>
      <c r="C57" s="43" t="str">
        <f t="shared" si="0"/>
        <v>01</v>
      </c>
      <c r="D57" s="43" t="s">
        <v>2508</v>
      </c>
      <c r="E57" s="44">
        <v>5</v>
      </c>
      <c r="F57" s="43" t="str">
        <f t="shared" si="1"/>
        <v>005</v>
      </c>
      <c r="G57" s="43" t="s">
        <v>2512</v>
      </c>
      <c r="H57" s="44">
        <v>166</v>
      </c>
      <c r="I57" s="43" t="str">
        <f t="shared" si="2"/>
        <v>00166</v>
      </c>
      <c r="J57" s="43" t="s">
        <v>13</v>
      </c>
      <c r="K57" s="43"/>
      <c r="L57" s="43" t="s">
        <v>2398</v>
      </c>
      <c r="M57" s="43" t="s">
        <v>3430</v>
      </c>
      <c r="N57" s="43"/>
      <c r="O57" s="43"/>
      <c r="P57" s="43"/>
      <c r="Q57" s="43"/>
      <c r="S57" s="108" t="s">
        <v>13319</v>
      </c>
      <c r="T57" s="109" t="s">
        <v>13320</v>
      </c>
      <c r="U57" s="21" t="s">
        <v>2391</v>
      </c>
      <c r="V57" s="109">
        <v>637</v>
      </c>
      <c r="W57" s="109" t="s">
        <v>13475</v>
      </c>
      <c r="X57" s="21" t="s">
        <v>13476</v>
      </c>
    </row>
    <row r="58" spans="1:24">
      <c r="A58" s="43" t="s">
        <v>2391</v>
      </c>
      <c r="B58" s="43">
        <v>1</v>
      </c>
      <c r="C58" s="43" t="str">
        <f t="shared" si="0"/>
        <v>01</v>
      </c>
      <c r="D58" s="43" t="s">
        <v>2508</v>
      </c>
      <c r="E58" s="44">
        <v>5</v>
      </c>
      <c r="F58" s="43" t="str">
        <f t="shared" si="1"/>
        <v>005</v>
      </c>
      <c r="G58" s="43" t="s">
        <v>2513</v>
      </c>
      <c r="H58" s="44">
        <v>167</v>
      </c>
      <c r="I58" s="43" t="str">
        <f t="shared" si="2"/>
        <v>00167</v>
      </c>
      <c r="J58" s="43" t="s">
        <v>13</v>
      </c>
      <c r="K58" s="43"/>
      <c r="L58" s="43" t="s">
        <v>2398</v>
      </c>
      <c r="M58" s="43" t="s">
        <v>3445</v>
      </c>
      <c r="N58" s="43"/>
      <c r="O58" s="43"/>
      <c r="P58" s="43"/>
      <c r="Q58" s="43"/>
      <c r="S58" s="108" t="s">
        <v>13319</v>
      </c>
      <c r="T58" s="109" t="s">
        <v>13320</v>
      </c>
      <c r="U58" s="21" t="s">
        <v>2391</v>
      </c>
      <c r="V58" s="109">
        <v>640</v>
      </c>
      <c r="W58" s="109" t="s">
        <v>13477</v>
      </c>
      <c r="X58" s="21" t="s">
        <v>13478</v>
      </c>
    </row>
    <row r="59" spans="1:24">
      <c r="A59" s="43" t="s">
        <v>2391</v>
      </c>
      <c r="B59" s="43">
        <v>1</v>
      </c>
      <c r="C59" s="43" t="str">
        <f t="shared" si="0"/>
        <v>01</v>
      </c>
      <c r="D59" s="43" t="s">
        <v>2508</v>
      </c>
      <c r="E59" s="44">
        <v>5</v>
      </c>
      <c r="F59" s="43" t="str">
        <f t="shared" si="1"/>
        <v>005</v>
      </c>
      <c r="G59" s="43" t="s">
        <v>2514</v>
      </c>
      <c r="H59" s="44">
        <v>169</v>
      </c>
      <c r="I59" s="43" t="str">
        <f t="shared" si="2"/>
        <v>00169</v>
      </c>
      <c r="J59" s="43" t="s">
        <v>13</v>
      </c>
      <c r="K59" s="43"/>
      <c r="L59" s="43" t="s">
        <v>2398</v>
      </c>
      <c r="M59" s="43" t="s">
        <v>3466</v>
      </c>
      <c r="N59" s="43"/>
      <c r="O59" s="43"/>
      <c r="P59" s="43"/>
      <c r="Q59" s="43"/>
      <c r="S59" s="108" t="s">
        <v>13319</v>
      </c>
      <c r="T59" s="109" t="s">
        <v>13320</v>
      </c>
      <c r="U59" s="21" t="s">
        <v>2391</v>
      </c>
      <c r="V59" s="109">
        <v>643</v>
      </c>
      <c r="W59" s="109" t="s">
        <v>13479</v>
      </c>
      <c r="X59" s="21" t="s">
        <v>13480</v>
      </c>
    </row>
    <row r="60" spans="1:24">
      <c r="A60" s="43" t="s">
        <v>2391</v>
      </c>
      <c r="B60" s="43">
        <v>1</v>
      </c>
      <c r="C60" s="43" t="str">
        <f t="shared" si="0"/>
        <v>01</v>
      </c>
      <c r="D60" s="43" t="s">
        <v>2508</v>
      </c>
      <c r="E60" s="44">
        <v>5</v>
      </c>
      <c r="F60" s="43" t="str">
        <f t="shared" si="1"/>
        <v>005</v>
      </c>
      <c r="G60" s="43" t="s">
        <v>2515</v>
      </c>
      <c r="H60" s="44">
        <v>172</v>
      </c>
      <c r="I60" s="43" t="str">
        <f t="shared" si="2"/>
        <v>00172</v>
      </c>
      <c r="J60" s="43" t="s">
        <v>13</v>
      </c>
      <c r="K60" s="43"/>
      <c r="L60" s="43" t="s">
        <v>2398</v>
      </c>
      <c r="M60" s="43" t="s">
        <v>3481</v>
      </c>
      <c r="N60" s="43"/>
      <c r="O60" s="43"/>
      <c r="P60" s="43"/>
      <c r="Q60" s="43"/>
      <c r="S60" s="108" t="s">
        <v>13319</v>
      </c>
      <c r="T60" s="109" t="s">
        <v>13320</v>
      </c>
      <c r="U60" s="21" t="s">
        <v>2391</v>
      </c>
      <c r="V60" s="109">
        <v>664</v>
      </c>
      <c r="W60" s="109" t="s">
        <v>13481</v>
      </c>
      <c r="X60" s="21" t="s">
        <v>13482</v>
      </c>
    </row>
    <row r="61" spans="1:24">
      <c r="A61" s="43" t="s">
        <v>2391</v>
      </c>
      <c r="B61" s="43">
        <v>1</v>
      </c>
      <c r="C61" s="43" t="str">
        <f t="shared" si="0"/>
        <v>01</v>
      </c>
      <c r="D61" s="43" t="s">
        <v>2508</v>
      </c>
      <c r="E61" s="44">
        <v>5</v>
      </c>
      <c r="F61" s="43" t="str">
        <f t="shared" si="1"/>
        <v>005</v>
      </c>
      <c r="G61" s="43" t="s">
        <v>2516</v>
      </c>
      <c r="H61" s="44">
        <v>175</v>
      </c>
      <c r="I61" s="43" t="str">
        <f t="shared" si="2"/>
        <v>00175</v>
      </c>
      <c r="J61" s="43" t="s">
        <v>13</v>
      </c>
      <c r="K61" s="43"/>
      <c r="L61" s="43" t="s">
        <v>2448</v>
      </c>
      <c r="M61" s="43" t="s">
        <v>3499</v>
      </c>
      <c r="N61" s="43"/>
      <c r="O61" s="43"/>
      <c r="P61" s="43"/>
      <c r="Q61" s="43"/>
      <c r="S61" s="108" t="s">
        <v>13319</v>
      </c>
      <c r="T61" s="109" t="s">
        <v>13320</v>
      </c>
      <c r="U61" s="21" t="s">
        <v>2391</v>
      </c>
      <c r="V61" s="109">
        <v>679</v>
      </c>
      <c r="W61" s="109" t="s">
        <v>13483</v>
      </c>
      <c r="X61" s="21" t="s">
        <v>13484</v>
      </c>
    </row>
    <row r="62" spans="1:24">
      <c r="A62" s="43" t="s">
        <v>2391</v>
      </c>
      <c r="B62" s="43">
        <v>1</v>
      </c>
      <c r="C62" s="43" t="str">
        <f t="shared" si="0"/>
        <v>01</v>
      </c>
      <c r="D62" s="43" t="s">
        <v>2517</v>
      </c>
      <c r="E62" s="44">
        <v>6</v>
      </c>
      <c r="F62" s="43" t="str">
        <f t="shared" si="1"/>
        <v>006</v>
      </c>
      <c r="G62" s="43" t="s">
        <v>2518</v>
      </c>
      <c r="H62" s="44">
        <v>178</v>
      </c>
      <c r="I62" s="43" t="str">
        <f t="shared" si="2"/>
        <v>00178</v>
      </c>
      <c r="J62" s="43" t="s">
        <v>13</v>
      </c>
      <c r="K62" s="43"/>
      <c r="L62" s="43" t="s">
        <v>2448</v>
      </c>
      <c r="M62" s="43" t="s">
        <v>3515</v>
      </c>
      <c r="N62" s="43"/>
      <c r="O62" s="43"/>
      <c r="P62" s="43"/>
      <c r="Q62" s="43"/>
      <c r="S62" s="108" t="s">
        <v>13319</v>
      </c>
      <c r="T62" s="109" t="s">
        <v>13320</v>
      </c>
      <c r="U62" s="21" t="s">
        <v>2391</v>
      </c>
      <c r="V62" s="109">
        <v>685</v>
      </c>
      <c r="W62" s="109" t="s">
        <v>13485</v>
      </c>
      <c r="X62" s="21" t="s">
        <v>13486</v>
      </c>
    </row>
    <row r="63" spans="1:24">
      <c r="A63" s="43" t="s">
        <v>2391</v>
      </c>
      <c r="B63" s="43">
        <v>1</v>
      </c>
      <c r="C63" s="43" t="str">
        <f t="shared" si="0"/>
        <v>01</v>
      </c>
      <c r="D63" s="43" t="s">
        <v>2517</v>
      </c>
      <c r="E63" s="44">
        <v>6</v>
      </c>
      <c r="F63" s="43" t="str">
        <f t="shared" si="1"/>
        <v>006</v>
      </c>
      <c r="G63" s="43" t="s">
        <v>2519</v>
      </c>
      <c r="H63" s="44">
        <v>181</v>
      </c>
      <c r="I63" s="43" t="str">
        <f t="shared" si="2"/>
        <v>00181</v>
      </c>
      <c r="J63" s="43" t="s">
        <v>13</v>
      </c>
      <c r="K63" s="43"/>
      <c r="L63" s="43" t="s">
        <v>2448</v>
      </c>
      <c r="M63" s="43" t="s">
        <v>3526</v>
      </c>
      <c r="N63" s="43"/>
      <c r="O63" s="43"/>
      <c r="P63" s="43"/>
      <c r="Q63" s="43"/>
      <c r="S63" s="108" t="s">
        <v>13319</v>
      </c>
      <c r="T63" s="109" t="s">
        <v>13320</v>
      </c>
      <c r="U63" s="21" t="s">
        <v>2391</v>
      </c>
      <c r="V63" s="109">
        <v>4930</v>
      </c>
      <c r="W63" s="109" t="s">
        <v>13487</v>
      </c>
      <c r="X63" s="21" t="s">
        <v>13488</v>
      </c>
    </row>
    <row r="64" spans="1:24">
      <c r="A64" s="43" t="s">
        <v>2391</v>
      </c>
      <c r="B64" s="43">
        <v>1</v>
      </c>
      <c r="C64" s="43" t="str">
        <f t="shared" si="0"/>
        <v>01</v>
      </c>
      <c r="D64" s="43" t="s">
        <v>2517</v>
      </c>
      <c r="E64" s="44">
        <v>6</v>
      </c>
      <c r="F64" s="43" t="str">
        <f t="shared" si="1"/>
        <v>006</v>
      </c>
      <c r="G64" s="43" t="s">
        <v>2520</v>
      </c>
      <c r="H64" s="44">
        <v>187</v>
      </c>
      <c r="I64" s="43" t="str">
        <f t="shared" si="2"/>
        <v>00187</v>
      </c>
      <c r="J64" s="43" t="s">
        <v>13</v>
      </c>
      <c r="K64" s="43"/>
      <c r="L64" s="43" t="s">
        <v>2448</v>
      </c>
      <c r="M64" s="43" t="s">
        <v>3539</v>
      </c>
      <c r="N64" s="43"/>
      <c r="O64" s="43"/>
      <c r="P64" s="43"/>
      <c r="Q64" s="43"/>
      <c r="S64" s="108" t="s">
        <v>13319</v>
      </c>
      <c r="T64" s="109" t="s">
        <v>13320</v>
      </c>
      <c r="U64" s="21" t="s">
        <v>2391</v>
      </c>
      <c r="V64" s="109">
        <v>8974</v>
      </c>
      <c r="W64" s="109" t="s">
        <v>13489</v>
      </c>
      <c r="X64" s="21" t="s">
        <v>13490</v>
      </c>
    </row>
    <row r="65" spans="1:24">
      <c r="A65" s="43" t="s">
        <v>2391</v>
      </c>
      <c r="B65" s="43">
        <v>1</v>
      </c>
      <c r="C65" s="43" t="str">
        <f t="shared" si="0"/>
        <v>01</v>
      </c>
      <c r="D65" s="43" t="s">
        <v>2517</v>
      </c>
      <c r="E65" s="44">
        <v>6</v>
      </c>
      <c r="F65" s="43" t="str">
        <f t="shared" si="1"/>
        <v>006</v>
      </c>
      <c r="G65" s="43" t="s">
        <v>2521</v>
      </c>
      <c r="H65" s="44">
        <v>190</v>
      </c>
      <c r="I65" s="43" t="str">
        <f t="shared" si="2"/>
        <v>00190</v>
      </c>
      <c r="J65" s="43" t="s">
        <v>13</v>
      </c>
      <c r="K65" s="43"/>
      <c r="L65" s="43" t="s">
        <v>2448</v>
      </c>
      <c r="M65" s="43" t="s">
        <v>3564</v>
      </c>
      <c r="N65" s="43"/>
      <c r="O65" s="43"/>
      <c r="P65" s="43"/>
      <c r="Q65" s="43"/>
      <c r="S65" s="108" t="s">
        <v>13319</v>
      </c>
      <c r="T65" s="109" t="s">
        <v>13320</v>
      </c>
      <c r="U65" s="21" t="s">
        <v>2391</v>
      </c>
      <c r="V65" s="109">
        <v>8980</v>
      </c>
      <c r="W65" s="109" t="s">
        <v>13491</v>
      </c>
      <c r="X65" s="21" t="s">
        <v>13492</v>
      </c>
    </row>
    <row r="66" spans="1:24">
      <c r="A66" s="43" t="s">
        <v>2391</v>
      </c>
      <c r="B66" s="43">
        <v>1</v>
      </c>
      <c r="C66" s="43" t="str">
        <f t="shared" si="0"/>
        <v>01</v>
      </c>
      <c r="D66" s="43" t="s">
        <v>2517</v>
      </c>
      <c r="E66" s="44">
        <v>6</v>
      </c>
      <c r="F66" s="43" t="str">
        <f t="shared" si="1"/>
        <v>006</v>
      </c>
      <c r="G66" s="43" t="s">
        <v>2522</v>
      </c>
      <c r="H66" s="44">
        <v>193</v>
      </c>
      <c r="I66" s="43" t="str">
        <f t="shared" si="2"/>
        <v>00193</v>
      </c>
      <c r="J66" s="43" t="s">
        <v>13</v>
      </c>
      <c r="K66" s="43"/>
      <c r="L66" s="43" t="s">
        <v>2448</v>
      </c>
      <c r="M66" s="43" t="s">
        <v>3583</v>
      </c>
      <c r="N66" s="43"/>
      <c r="O66" s="43"/>
      <c r="P66" s="43"/>
      <c r="Q66" s="43"/>
      <c r="S66" s="108" t="s">
        <v>13319</v>
      </c>
      <c r="T66" s="109" t="s">
        <v>13320</v>
      </c>
      <c r="U66" s="21" t="s">
        <v>2391</v>
      </c>
      <c r="V66" s="109">
        <v>8995</v>
      </c>
      <c r="W66" s="109" t="s">
        <v>13493</v>
      </c>
      <c r="X66" s="21" t="s">
        <v>13494</v>
      </c>
    </row>
    <row r="67" spans="1:24">
      <c r="A67" s="43" t="s">
        <v>2391</v>
      </c>
      <c r="B67" s="43">
        <v>1</v>
      </c>
      <c r="C67" s="43" t="str">
        <f t="shared" ref="C67:C130" si="3">TEXT(B67,"00")</f>
        <v>01</v>
      </c>
      <c r="D67" s="43" t="s">
        <v>2517</v>
      </c>
      <c r="E67" s="44">
        <v>6</v>
      </c>
      <c r="F67" s="43" t="str">
        <f t="shared" ref="F67:F130" si="4">TEXT(E67,"000")</f>
        <v>006</v>
      </c>
      <c r="G67" s="43" t="s">
        <v>2523</v>
      </c>
      <c r="H67" s="44">
        <v>196</v>
      </c>
      <c r="I67" s="43" t="str">
        <f t="shared" ref="I67:I130" si="5">TEXT(H67,"00000")</f>
        <v>00196</v>
      </c>
      <c r="J67" s="43" t="s">
        <v>13</v>
      </c>
      <c r="K67" s="43"/>
      <c r="L67" s="43" t="s">
        <v>2448</v>
      </c>
      <c r="M67" s="43" t="s">
        <v>3612</v>
      </c>
      <c r="N67" s="43"/>
      <c r="O67" s="43"/>
      <c r="P67" s="43"/>
      <c r="Q67" s="43"/>
      <c r="S67" s="108" t="s">
        <v>13319</v>
      </c>
      <c r="T67" s="109" t="s">
        <v>13320</v>
      </c>
      <c r="U67" s="21" t="s">
        <v>2391</v>
      </c>
      <c r="V67" s="109">
        <v>9022</v>
      </c>
      <c r="W67" s="109" t="s">
        <v>13495</v>
      </c>
      <c r="X67" s="21" t="s">
        <v>13496</v>
      </c>
    </row>
    <row r="68" spans="1:24">
      <c r="A68" s="43" t="s">
        <v>2391</v>
      </c>
      <c r="B68" s="43">
        <v>1</v>
      </c>
      <c r="C68" s="43" t="str">
        <f t="shared" si="3"/>
        <v>01</v>
      </c>
      <c r="D68" s="43" t="s">
        <v>2517</v>
      </c>
      <c r="E68" s="44">
        <v>6</v>
      </c>
      <c r="F68" s="43" t="str">
        <f t="shared" si="4"/>
        <v>006</v>
      </c>
      <c r="G68" s="43" t="s">
        <v>2524</v>
      </c>
      <c r="H68" s="44">
        <v>199</v>
      </c>
      <c r="I68" s="43" t="str">
        <f t="shared" si="5"/>
        <v>00199</v>
      </c>
      <c r="J68" s="43" t="s">
        <v>13</v>
      </c>
      <c r="K68" s="43"/>
      <c r="L68" s="43" t="s">
        <v>2427</v>
      </c>
      <c r="M68" s="43" t="s">
        <v>3643</v>
      </c>
      <c r="N68" s="43"/>
      <c r="O68" s="43"/>
      <c r="P68" s="43"/>
      <c r="Q68" s="43"/>
      <c r="S68" s="108" t="s">
        <v>13319</v>
      </c>
      <c r="T68" s="109" t="s">
        <v>13320</v>
      </c>
      <c r="U68" s="21" t="s">
        <v>2391</v>
      </c>
      <c r="V68" s="109">
        <v>9552</v>
      </c>
      <c r="W68" s="109" t="s">
        <v>13497</v>
      </c>
      <c r="X68" s="21" t="s">
        <v>13498</v>
      </c>
    </row>
    <row r="69" spans="1:24">
      <c r="A69" s="43" t="s">
        <v>2391</v>
      </c>
      <c r="B69" s="43">
        <v>1</v>
      </c>
      <c r="C69" s="43" t="str">
        <f t="shared" si="3"/>
        <v>01</v>
      </c>
      <c r="D69" s="43" t="s">
        <v>2517</v>
      </c>
      <c r="E69" s="44">
        <v>6</v>
      </c>
      <c r="F69" s="43" t="str">
        <f t="shared" si="4"/>
        <v>006</v>
      </c>
      <c r="G69" s="43" t="s">
        <v>2525</v>
      </c>
      <c r="H69" s="44">
        <v>202</v>
      </c>
      <c r="I69" s="43" t="str">
        <f t="shared" si="5"/>
        <v>00202</v>
      </c>
      <c r="J69" s="43" t="s">
        <v>13</v>
      </c>
      <c r="K69" s="43"/>
      <c r="L69" s="43" t="s">
        <v>2427</v>
      </c>
      <c r="M69" s="43" t="s">
        <v>3661</v>
      </c>
      <c r="N69" s="43"/>
      <c r="O69" s="43"/>
      <c r="P69" s="43"/>
      <c r="Q69" s="43"/>
      <c r="S69" s="108" t="s">
        <v>13319</v>
      </c>
      <c r="T69" s="109" t="s">
        <v>13320</v>
      </c>
      <c r="U69" s="21" t="s">
        <v>2391</v>
      </c>
      <c r="V69" s="109">
        <v>9556</v>
      </c>
      <c r="W69" s="109" t="s">
        <v>13499</v>
      </c>
      <c r="X69" s="21" t="s">
        <v>13500</v>
      </c>
    </row>
    <row r="70" spans="1:24">
      <c r="A70" s="43" t="s">
        <v>2391</v>
      </c>
      <c r="B70" s="43">
        <v>1</v>
      </c>
      <c r="C70" s="43" t="str">
        <f t="shared" si="3"/>
        <v>01</v>
      </c>
      <c r="D70" s="43" t="s">
        <v>2517</v>
      </c>
      <c r="E70" s="44">
        <v>6</v>
      </c>
      <c r="F70" s="43" t="str">
        <f t="shared" si="4"/>
        <v>006</v>
      </c>
      <c r="G70" s="43" t="s">
        <v>2526</v>
      </c>
      <c r="H70" s="44">
        <v>205</v>
      </c>
      <c r="I70" s="43" t="str">
        <f t="shared" si="5"/>
        <v>00205</v>
      </c>
      <c r="J70" s="43" t="s">
        <v>13</v>
      </c>
      <c r="K70" s="43"/>
      <c r="L70" s="43" t="s">
        <v>2427</v>
      </c>
      <c r="M70" s="43" t="s">
        <v>3683</v>
      </c>
      <c r="N70" s="43"/>
      <c r="O70" s="43"/>
      <c r="P70" s="43"/>
      <c r="Q70" s="43"/>
      <c r="S70" s="108" t="s">
        <v>13319</v>
      </c>
      <c r="T70" s="109" t="s">
        <v>13320</v>
      </c>
      <c r="U70" s="21" t="s">
        <v>2391</v>
      </c>
      <c r="V70" s="109">
        <v>9562</v>
      </c>
      <c r="W70" s="109" t="s">
        <v>13501</v>
      </c>
      <c r="X70" s="21" t="s">
        <v>13502</v>
      </c>
    </row>
    <row r="71" spans="1:24">
      <c r="A71" s="43" t="s">
        <v>2391</v>
      </c>
      <c r="B71" s="43">
        <v>1</v>
      </c>
      <c r="C71" s="43" t="str">
        <f t="shared" si="3"/>
        <v>01</v>
      </c>
      <c r="D71" s="43" t="s">
        <v>2517</v>
      </c>
      <c r="E71" s="44">
        <v>6</v>
      </c>
      <c r="F71" s="43" t="str">
        <f t="shared" si="4"/>
        <v>006</v>
      </c>
      <c r="G71" s="43" t="s">
        <v>2527</v>
      </c>
      <c r="H71" s="44">
        <v>208</v>
      </c>
      <c r="I71" s="43" t="str">
        <f t="shared" si="5"/>
        <v>00208</v>
      </c>
      <c r="J71" s="43" t="s">
        <v>13</v>
      </c>
      <c r="K71" s="43"/>
      <c r="L71" s="43" t="s">
        <v>2427</v>
      </c>
      <c r="M71" s="43" t="s">
        <v>3700</v>
      </c>
      <c r="N71" s="43"/>
      <c r="O71" s="43"/>
      <c r="P71" s="43"/>
      <c r="Q71" s="43"/>
      <c r="S71" s="108" t="s">
        <v>13319</v>
      </c>
      <c r="T71" s="109" t="s">
        <v>13320</v>
      </c>
      <c r="U71" s="21" t="s">
        <v>2391</v>
      </c>
      <c r="V71" s="109">
        <v>9568</v>
      </c>
      <c r="W71" s="109" t="s">
        <v>13503</v>
      </c>
      <c r="X71" s="21" t="s">
        <v>13504</v>
      </c>
    </row>
    <row r="72" spans="1:24">
      <c r="A72" s="43" t="s">
        <v>2391</v>
      </c>
      <c r="B72" s="43">
        <v>1</v>
      </c>
      <c r="C72" s="43" t="str">
        <f t="shared" si="3"/>
        <v>01</v>
      </c>
      <c r="D72" s="43" t="s">
        <v>2517</v>
      </c>
      <c r="E72" s="44">
        <v>6</v>
      </c>
      <c r="F72" s="43" t="str">
        <f t="shared" si="4"/>
        <v>006</v>
      </c>
      <c r="G72" s="43" t="s">
        <v>2528</v>
      </c>
      <c r="H72" s="44">
        <v>214</v>
      </c>
      <c r="I72" s="43" t="str">
        <f t="shared" si="5"/>
        <v>00214</v>
      </c>
      <c r="J72" s="43" t="s">
        <v>13</v>
      </c>
      <c r="K72" s="43"/>
      <c r="L72" s="43" t="s">
        <v>2427</v>
      </c>
      <c r="M72" s="43" t="s">
        <v>3711</v>
      </c>
      <c r="N72" s="43"/>
      <c r="O72" s="43"/>
      <c r="P72" s="43"/>
      <c r="Q72" s="43"/>
      <c r="S72" s="108" t="s">
        <v>13319</v>
      </c>
      <c r="T72" s="109" t="s">
        <v>13320</v>
      </c>
      <c r="U72" s="21" t="s">
        <v>2391</v>
      </c>
      <c r="V72" s="109">
        <v>9574</v>
      </c>
      <c r="W72" s="109" t="s">
        <v>13505</v>
      </c>
      <c r="X72" s="21" t="s">
        <v>13506</v>
      </c>
    </row>
    <row r="73" spans="1:24">
      <c r="A73" s="43" t="s">
        <v>2391</v>
      </c>
      <c r="B73" s="43">
        <v>1</v>
      </c>
      <c r="C73" s="43" t="str">
        <f t="shared" si="3"/>
        <v>01</v>
      </c>
      <c r="D73" s="43" t="s">
        <v>2517</v>
      </c>
      <c r="E73" s="44">
        <v>6</v>
      </c>
      <c r="F73" s="43" t="str">
        <f t="shared" si="4"/>
        <v>006</v>
      </c>
      <c r="G73" s="43" t="s">
        <v>2529</v>
      </c>
      <c r="H73" s="44">
        <v>217</v>
      </c>
      <c r="I73" s="43" t="str">
        <f t="shared" si="5"/>
        <v>00217</v>
      </c>
      <c r="J73" s="43" t="s">
        <v>13</v>
      </c>
      <c r="K73" s="43"/>
      <c r="L73" s="43" t="s">
        <v>2427</v>
      </c>
      <c r="M73" s="43" t="s">
        <v>3730</v>
      </c>
      <c r="N73" s="43"/>
      <c r="O73" s="43"/>
      <c r="P73" s="43"/>
      <c r="Q73" s="43"/>
      <c r="S73" s="108" t="s">
        <v>13319</v>
      </c>
      <c r="T73" s="109" t="s">
        <v>13320</v>
      </c>
      <c r="U73" s="21" t="s">
        <v>2391</v>
      </c>
      <c r="V73" s="109">
        <v>9604</v>
      </c>
      <c r="W73" s="109" t="s">
        <v>13507</v>
      </c>
      <c r="X73" s="21" t="s">
        <v>13508</v>
      </c>
    </row>
    <row r="74" spans="1:24">
      <c r="A74" s="43" t="s">
        <v>2391</v>
      </c>
      <c r="B74" s="43">
        <v>1</v>
      </c>
      <c r="C74" s="43" t="str">
        <f t="shared" si="3"/>
        <v>01</v>
      </c>
      <c r="D74" s="43" t="s">
        <v>2517</v>
      </c>
      <c r="E74" s="44">
        <v>6</v>
      </c>
      <c r="F74" s="43" t="str">
        <f t="shared" si="4"/>
        <v>006</v>
      </c>
      <c r="G74" s="43" t="s">
        <v>2530</v>
      </c>
      <c r="H74" s="44">
        <v>226</v>
      </c>
      <c r="I74" s="43" t="str">
        <f t="shared" si="5"/>
        <v>00226</v>
      </c>
      <c r="J74" s="43" t="s">
        <v>13</v>
      </c>
      <c r="K74" s="43"/>
      <c r="L74" s="43" t="s">
        <v>2427</v>
      </c>
      <c r="M74" s="43" t="s">
        <v>3745</v>
      </c>
      <c r="N74" s="43"/>
      <c r="O74" s="43"/>
      <c r="P74" s="43"/>
      <c r="Q74" s="43"/>
      <c r="S74" s="108" t="s">
        <v>13319</v>
      </c>
      <c r="T74" s="109" t="s">
        <v>13320</v>
      </c>
      <c r="U74" s="21" t="s">
        <v>2391</v>
      </c>
      <c r="V74" s="109">
        <v>9616</v>
      </c>
      <c r="W74" s="109" t="s">
        <v>13509</v>
      </c>
      <c r="X74" s="21" t="s">
        <v>13510</v>
      </c>
    </row>
    <row r="75" spans="1:24">
      <c r="A75" s="43" t="s">
        <v>2391</v>
      </c>
      <c r="B75" s="43">
        <v>1</v>
      </c>
      <c r="C75" s="43" t="str">
        <f t="shared" si="3"/>
        <v>01</v>
      </c>
      <c r="D75" s="43" t="s">
        <v>2517</v>
      </c>
      <c r="E75" s="44">
        <v>6</v>
      </c>
      <c r="F75" s="43" t="str">
        <f t="shared" si="4"/>
        <v>006</v>
      </c>
      <c r="G75" s="43" t="s">
        <v>2531</v>
      </c>
      <c r="H75" s="44">
        <v>229</v>
      </c>
      <c r="I75" s="43" t="str">
        <f t="shared" si="5"/>
        <v>00229</v>
      </c>
      <c r="J75" s="43" t="s">
        <v>13</v>
      </c>
      <c r="K75" s="43"/>
      <c r="L75" s="43" t="s">
        <v>2427</v>
      </c>
      <c r="M75" s="43" t="s">
        <v>3763</v>
      </c>
      <c r="N75" s="43"/>
      <c r="O75" s="43"/>
      <c r="P75" s="43"/>
      <c r="Q75" s="43"/>
      <c r="S75" s="108" t="s">
        <v>13319</v>
      </c>
      <c r="T75" s="109" t="s">
        <v>13320</v>
      </c>
      <c r="U75" s="21" t="s">
        <v>2391</v>
      </c>
      <c r="V75" s="109">
        <v>9619</v>
      </c>
      <c r="W75" s="109" t="s">
        <v>13511</v>
      </c>
      <c r="X75" s="21" t="s">
        <v>13512</v>
      </c>
    </row>
    <row r="76" spans="1:24">
      <c r="A76" s="43" t="s">
        <v>2391</v>
      </c>
      <c r="B76" s="43">
        <v>1</v>
      </c>
      <c r="C76" s="43" t="str">
        <f t="shared" si="3"/>
        <v>01</v>
      </c>
      <c r="D76" s="43" t="s">
        <v>2517</v>
      </c>
      <c r="E76" s="44">
        <v>6</v>
      </c>
      <c r="F76" s="43" t="str">
        <f t="shared" si="4"/>
        <v>006</v>
      </c>
      <c r="G76" s="43" t="s">
        <v>2532</v>
      </c>
      <c r="H76" s="44">
        <v>232</v>
      </c>
      <c r="I76" s="43" t="str">
        <f t="shared" si="5"/>
        <v>00232</v>
      </c>
      <c r="J76" s="43" t="s">
        <v>13</v>
      </c>
      <c r="K76" s="43"/>
      <c r="L76" s="43" t="s">
        <v>2427</v>
      </c>
      <c r="M76" s="43" t="s">
        <v>3780</v>
      </c>
      <c r="N76" s="43"/>
      <c r="O76" s="43"/>
      <c r="P76" s="43"/>
      <c r="Q76" s="43"/>
      <c r="S76" s="108" t="s">
        <v>13319</v>
      </c>
      <c r="T76" s="109" t="s">
        <v>13320</v>
      </c>
      <c r="U76" s="21" t="s">
        <v>2391</v>
      </c>
      <c r="V76" s="109">
        <v>9634</v>
      </c>
      <c r="W76" s="109" t="s">
        <v>13513</v>
      </c>
      <c r="X76" s="21" t="s">
        <v>13514</v>
      </c>
    </row>
    <row r="77" spans="1:24">
      <c r="A77" s="43" t="s">
        <v>2391</v>
      </c>
      <c r="B77" s="43">
        <v>1</v>
      </c>
      <c r="C77" s="43" t="str">
        <f t="shared" si="3"/>
        <v>01</v>
      </c>
      <c r="D77" s="43" t="s">
        <v>2517</v>
      </c>
      <c r="E77" s="44">
        <v>6</v>
      </c>
      <c r="F77" s="43" t="str">
        <f t="shared" si="4"/>
        <v>006</v>
      </c>
      <c r="G77" s="43" t="s">
        <v>2533</v>
      </c>
      <c r="H77" s="44">
        <v>235</v>
      </c>
      <c r="I77" s="43" t="str">
        <f t="shared" si="5"/>
        <v>00235</v>
      </c>
      <c r="J77" s="43" t="s">
        <v>13</v>
      </c>
      <c r="K77" s="43"/>
      <c r="L77" s="43" t="s">
        <v>2410</v>
      </c>
      <c r="M77" s="43" t="s">
        <v>3803</v>
      </c>
      <c r="N77" s="43"/>
      <c r="O77" s="43"/>
      <c r="P77" s="43"/>
      <c r="Q77" s="43"/>
      <c r="S77" s="108" t="s">
        <v>13319</v>
      </c>
      <c r="T77" s="109" t="s">
        <v>13320</v>
      </c>
      <c r="U77" s="21" t="s">
        <v>2391</v>
      </c>
      <c r="V77" s="109">
        <v>9661</v>
      </c>
      <c r="W77" s="109" t="s">
        <v>13515</v>
      </c>
      <c r="X77" s="21" t="s">
        <v>13516</v>
      </c>
    </row>
    <row r="78" spans="1:24">
      <c r="A78" s="43" t="s">
        <v>2391</v>
      </c>
      <c r="B78" s="43">
        <v>1</v>
      </c>
      <c r="C78" s="43" t="str">
        <f t="shared" si="3"/>
        <v>01</v>
      </c>
      <c r="D78" s="43" t="s">
        <v>2517</v>
      </c>
      <c r="E78" s="44">
        <v>6</v>
      </c>
      <c r="F78" s="43" t="str">
        <f t="shared" si="4"/>
        <v>006</v>
      </c>
      <c r="G78" s="43" t="s">
        <v>2534</v>
      </c>
      <c r="H78" s="44">
        <v>238</v>
      </c>
      <c r="I78" s="43" t="str">
        <f t="shared" si="5"/>
        <v>00238</v>
      </c>
      <c r="J78" s="43" t="s">
        <v>13</v>
      </c>
      <c r="K78" s="43"/>
      <c r="L78" s="43" t="s">
        <v>2410</v>
      </c>
      <c r="M78" s="43" t="s">
        <v>3816</v>
      </c>
      <c r="N78" s="43"/>
      <c r="O78" s="43"/>
      <c r="P78" s="43"/>
      <c r="Q78" s="43"/>
      <c r="S78" s="108" t="s">
        <v>13319</v>
      </c>
      <c r="T78" s="109" t="s">
        <v>13320</v>
      </c>
      <c r="U78" s="21" t="s">
        <v>2391</v>
      </c>
      <c r="V78" s="109">
        <v>9664</v>
      </c>
      <c r="W78" s="109" t="s">
        <v>13517</v>
      </c>
      <c r="X78" s="21" t="s">
        <v>13518</v>
      </c>
    </row>
    <row r="79" spans="1:24">
      <c r="A79" s="43" t="s">
        <v>2391</v>
      </c>
      <c r="B79" s="43">
        <v>1</v>
      </c>
      <c r="C79" s="43" t="str">
        <f t="shared" si="3"/>
        <v>01</v>
      </c>
      <c r="D79" s="43" t="s">
        <v>2535</v>
      </c>
      <c r="E79" s="44">
        <v>7</v>
      </c>
      <c r="F79" s="43" t="str">
        <f t="shared" si="4"/>
        <v>007</v>
      </c>
      <c r="G79" s="43" t="s">
        <v>2536</v>
      </c>
      <c r="H79" s="44">
        <v>241</v>
      </c>
      <c r="I79" s="43" t="str">
        <f t="shared" si="5"/>
        <v>00241</v>
      </c>
      <c r="J79" s="43" t="s">
        <v>13</v>
      </c>
      <c r="K79" s="43"/>
      <c r="L79" s="43" t="s">
        <v>2410</v>
      </c>
      <c r="M79" s="43" t="s">
        <v>3820</v>
      </c>
      <c r="N79" s="43"/>
      <c r="O79" s="43"/>
      <c r="P79" s="43"/>
      <c r="Q79" s="43"/>
      <c r="S79" s="108" t="s">
        <v>13319</v>
      </c>
      <c r="T79" s="109" t="s">
        <v>13320</v>
      </c>
      <c r="U79" s="21" t="s">
        <v>2391</v>
      </c>
      <c r="V79" s="109">
        <v>9676</v>
      </c>
      <c r="W79" s="109" t="s">
        <v>13519</v>
      </c>
      <c r="X79" s="21" t="s">
        <v>13520</v>
      </c>
    </row>
    <row r="80" spans="1:24">
      <c r="A80" s="43" t="s">
        <v>2391</v>
      </c>
      <c r="B80" s="43">
        <v>1</v>
      </c>
      <c r="C80" s="43" t="str">
        <f t="shared" si="3"/>
        <v>01</v>
      </c>
      <c r="D80" s="43" t="s">
        <v>2535</v>
      </c>
      <c r="E80" s="44">
        <v>7</v>
      </c>
      <c r="F80" s="43" t="str">
        <f t="shared" si="4"/>
        <v>007</v>
      </c>
      <c r="G80" s="43" t="s">
        <v>2537</v>
      </c>
      <c r="H80" s="44">
        <v>244</v>
      </c>
      <c r="I80" s="43" t="str">
        <f t="shared" si="5"/>
        <v>00244</v>
      </c>
      <c r="J80" s="43" t="s">
        <v>13</v>
      </c>
      <c r="K80" s="43"/>
      <c r="L80" s="43" t="s">
        <v>2410</v>
      </c>
      <c r="M80" s="43" t="s">
        <v>3832</v>
      </c>
      <c r="N80" s="43"/>
      <c r="O80" s="43"/>
      <c r="P80" s="43"/>
      <c r="Q80" s="43"/>
      <c r="S80" s="108" t="s">
        <v>13319</v>
      </c>
      <c r="T80" s="109" t="s">
        <v>13320</v>
      </c>
      <c r="U80" s="21" t="s">
        <v>2391</v>
      </c>
      <c r="V80" s="109">
        <v>9694</v>
      </c>
      <c r="W80" s="109" t="s">
        <v>13521</v>
      </c>
      <c r="X80" s="21" t="s">
        <v>13522</v>
      </c>
    </row>
    <row r="81" spans="1:24">
      <c r="A81" s="43" t="s">
        <v>2391</v>
      </c>
      <c r="B81" s="43">
        <v>1</v>
      </c>
      <c r="C81" s="43" t="str">
        <f t="shared" si="3"/>
        <v>01</v>
      </c>
      <c r="D81" s="43" t="s">
        <v>2535</v>
      </c>
      <c r="E81" s="44">
        <v>7</v>
      </c>
      <c r="F81" s="43" t="str">
        <f t="shared" si="4"/>
        <v>007</v>
      </c>
      <c r="G81" s="43" t="s">
        <v>2538</v>
      </c>
      <c r="H81" s="44">
        <v>247</v>
      </c>
      <c r="I81" s="43" t="str">
        <f t="shared" si="5"/>
        <v>00247</v>
      </c>
      <c r="J81" s="43" t="s">
        <v>13</v>
      </c>
      <c r="K81" s="43"/>
      <c r="L81" s="43" t="s">
        <v>2410</v>
      </c>
      <c r="M81" s="43" t="s">
        <v>3845</v>
      </c>
      <c r="N81" s="43"/>
      <c r="O81" s="43"/>
      <c r="P81" s="43"/>
      <c r="Q81" s="43"/>
      <c r="S81" s="108" t="s">
        <v>13319</v>
      </c>
      <c r="T81" s="109" t="s">
        <v>13320</v>
      </c>
      <c r="U81" s="21" t="s">
        <v>2391</v>
      </c>
      <c r="V81" s="109">
        <v>9700</v>
      </c>
      <c r="W81" s="109" t="s">
        <v>13523</v>
      </c>
      <c r="X81" s="21" t="s">
        <v>13524</v>
      </c>
    </row>
    <row r="82" spans="1:24">
      <c r="A82" s="43" t="s">
        <v>2391</v>
      </c>
      <c r="B82" s="43">
        <v>1</v>
      </c>
      <c r="C82" s="43" t="str">
        <f t="shared" si="3"/>
        <v>01</v>
      </c>
      <c r="D82" s="43" t="s">
        <v>2535</v>
      </c>
      <c r="E82" s="44">
        <v>7</v>
      </c>
      <c r="F82" s="43" t="str">
        <f t="shared" si="4"/>
        <v>007</v>
      </c>
      <c r="G82" s="43" t="s">
        <v>2539</v>
      </c>
      <c r="H82" s="44">
        <v>256</v>
      </c>
      <c r="I82" s="43" t="str">
        <f t="shared" si="5"/>
        <v>00256</v>
      </c>
      <c r="J82" s="43" t="s">
        <v>13</v>
      </c>
      <c r="K82" s="43"/>
      <c r="L82" s="43" t="s">
        <v>2410</v>
      </c>
      <c r="M82" s="43" t="s">
        <v>3858</v>
      </c>
      <c r="N82" s="43"/>
      <c r="O82" s="43"/>
      <c r="P82" s="43"/>
      <c r="Q82" s="43"/>
      <c r="S82" s="108" t="s">
        <v>13319</v>
      </c>
      <c r="T82" s="109" t="s">
        <v>13320</v>
      </c>
      <c r="U82" s="21" t="s">
        <v>2391</v>
      </c>
      <c r="V82" s="109">
        <v>9706</v>
      </c>
      <c r="W82" s="109" t="s">
        <v>13525</v>
      </c>
      <c r="X82" s="21" t="s">
        <v>13526</v>
      </c>
    </row>
    <row r="83" spans="1:24">
      <c r="A83" s="43" t="s">
        <v>2391</v>
      </c>
      <c r="B83" s="43">
        <v>1</v>
      </c>
      <c r="C83" s="43" t="str">
        <f t="shared" si="3"/>
        <v>01</v>
      </c>
      <c r="D83" s="43" t="s">
        <v>2535</v>
      </c>
      <c r="E83" s="44">
        <v>7</v>
      </c>
      <c r="F83" s="43" t="str">
        <f t="shared" si="4"/>
        <v>007</v>
      </c>
      <c r="G83" s="43" t="s">
        <v>2540</v>
      </c>
      <c r="H83" s="44">
        <v>259</v>
      </c>
      <c r="I83" s="43" t="str">
        <f t="shared" si="5"/>
        <v>00259</v>
      </c>
      <c r="J83" s="43" t="s">
        <v>13</v>
      </c>
      <c r="K83" s="43"/>
      <c r="L83" s="43" t="s">
        <v>2410</v>
      </c>
      <c r="M83" s="43" t="s">
        <v>3878</v>
      </c>
      <c r="N83" s="43"/>
      <c r="O83" s="43"/>
      <c r="P83" s="43"/>
      <c r="Q83" s="43"/>
      <c r="S83" s="108" t="s">
        <v>13319</v>
      </c>
      <c r="T83" s="109" t="s">
        <v>13320</v>
      </c>
      <c r="U83" s="21" t="s">
        <v>2391</v>
      </c>
      <c r="V83" s="109">
        <v>9715</v>
      </c>
      <c r="W83" s="109" t="s">
        <v>13527</v>
      </c>
      <c r="X83" s="21" t="s">
        <v>13528</v>
      </c>
    </row>
    <row r="84" spans="1:24">
      <c r="A84" s="43" t="s">
        <v>2391</v>
      </c>
      <c r="B84" s="43">
        <v>1</v>
      </c>
      <c r="C84" s="43" t="str">
        <f t="shared" si="3"/>
        <v>01</v>
      </c>
      <c r="D84" s="43" t="s">
        <v>2535</v>
      </c>
      <c r="E84" s="44">
        <v>7</v>
      </c>
      <c r="F84" s="43" t="str">
        <f t="shared" si="4"/>
        <v>007</v>
      </c>
      <c r="G84" s="43" t="s">
        <v>2541</v>
      </c>
      <c r="H84" s="44">
        <v>262</v>
      </c>
      <c r="I84" s="43" t="str">
        <f t="shared" si="5"/>
        <v>00262</v>
      </c>
      <c r="J84" s="43" t="s">
        <v>13</v>
      </c>
      <c r="K84" s="43"/>
      <c r="L84" s="43" t="s">
        <v>2410</v>
      </c>
      <c r="M84" s="43" t="s">
        <v>3900</v>
      </c>
      <c r="N84" s="43"/>
      <c r="O84" s="43"/>
      <c r="P84" s="43"/>
      <c r="Q84" s="43"/>
      <c r="S84" s="108" t="s">
        <v>13319</v>
      </c>
      <c r="T84" s="109" t="s">
        <v>13320</v>
      </c>
      <c r="U84" s="21" t="s">
        <v>2391</v>
      </c>
      <c r="V84" s="109">
        <v>9739</v>
      </c>
      <c r="W84" s="109" t="s">
        <v>13529</v>
      </c>
      <c r="X84" s="21" t="s">
        <v>13530</v>
      </c>
    </row>
    <row r="85" spans="1:24">
      <c r="A85" s="43" t="s">
        <v>2391</v>
      </c>
      <c r="B85" s="43">
        <v>1</v>
      </c>
      <c r="C85" s="43" t="str">
        <f t="shared" si="3"/>
        <v>01</v>
      </c>
      <c r="D85" s="43" t="s">
        <v>2535</v>
      </c>
      <c r="E85" s="44">
        <v>7</v>
      </c>
      <c r="F85" s="43" t="str">
        <f t="shared" si="4"/>
        <v>007</v>
      </c>
      <c r="G85" s="43" t="s">
        <v>2542</v>
      </c>
      <c r="H85" s="44">
        <v>268</v>
      </c>
      <c r="I85" s="43" t="str">
        <f t="shared" si="5"/>
        <v>00268</v>
      </c>
      <c r="J85" s="43" t="s">
        <v>13</v>
      </c>
      <c r="K85" s="43"/>
      <c r="L85" s="43" t="s">
        <v>2410</v>
      </c>
      <c r="M85" s="43" t="s">
        <v>3915</v>
      </c>
      <c r="N85" s="43"/>
      <c r="O85" s="43"/>
      <c r="P85" s="43"/>
      <c r="Q85" s="43"/>
      <c r="S85" s="108" t="s">
        <v>13319</v>
      </c>
      <c r="T85" s="109" t="s">
        <v>13320</v>
      </c>
      <c r="U85" s="21" t="s">
        <v>2391</v>
      </c>
      <c r="V85" s="109">
        <v>9772</v>
      </c>
      <c r="W85" s="109" t="s">
        <v>13531</v>
      </c>
      <c r="X85" s="21" t="s">
        <v>13532</v>
      </c>
    </row>
    <row r="86" spans="1:24">
      <c r="A86" s="43" t="s">
        <v>2391</v>
      </c>
      <c r="B86" s="43">
        <v>1</v>
      </c>
      <c r="C86" s="43" t="str">
        <f t="shared" si="3"/>
        <v>01</v>
      </c>
      <c r="D86" s="43" t="s">
        <v>2535</v>
      </c>
      <c r="E86" s="44">
        <v>7</v>
      </c>
      <c r="F86" s="43" t="str">
        <f t="shared" si="4"/>
        <v>007</v>
      </c>
      <c r="G86" s="43" t="s">
        <v>2543</v>
      </c>
      <c r="H86" s="44">
        <v>271</v>
      </c>
      <c r="I86" s="43" t="str">
        <f t="shared" si="5"/>
        <v>00271</v>
      </c>
      <c r="J86" s="43" t="s">
        <v>13</v>
      </c>
      <c r="K86" s="43"/>
      <c r="L86" s="43" t="s">
        <v>2410</v>
      </c>
      <c r="M86" s="43" t="s">
        <v>3926</v>
      </c>
      <c r="N86" s="43"/>
      <c r="O86" s="43"/>
      <c r="P86" s="43"/>
      <c r="Q86" s="43"/>
      <c r="S86" s="108" t="s">
        <v>13319</v>
      </c>
      <c r="T86" s="109" t="s">
        <v>13320</v>
      </c>
      <c r="U86" s="21" t="s">
        <v>2391</v>
      </c>
      <c r="V86" s="109">
        <v>9784</v>
      </c>
      <c r="W86" s="109" t="s">
        <v>13533</v>
      </c>
      <c r="X86" s="21" t="s">
        <v>13534</v>
      </c>
    </row>
    <row r="87" spans="1:24">
      <c r="A87" s="43" t="s">
        <v>2391</v>
      </c>
      <c r="B87" s="43">
        <v>1</v>
      </c>
      <c r="C87" s="43" t="str">
        <f t="shared" si="3"/>
        <v>01</v>
      </c>
      <c r="D87" s="43" t="s">
        <v>2535</v>
      </c>
      <c r="E87" s="44">
        <v>7</v>
      </c>
      <c r="F87" s="43" t="str">
        <f t="shared" si="4"/>
        <v>007</v>
      </c>
      <c r="G87" s="43" t="s">
        <v>2544</v>
      </c>
      <c r="H87" s="44">
        <v>277</v>
      </c>
      <c r="I87" s="43" t="str">
        <f t="shared" si="5"/>
        <v>00277</v>
      </c>
      <c r="J87" s="43" t="s">
        <v>13</v>
      </c>
      <c r="K87" s="43"/>
      <c r="L87" s="43" t="s">
        <v>2424</v>
      </c>
      <c r="M87" s="43" t="s">
        <v>3942</v>
      </c>
      <c r="N87" s="43"/>
      <c r="O87" s="43"/>
      <c r="P87" s="43"/>
      <c r="Q87" s="43"/>
      <c r="S87" s="108" t="s">
        <v>13319</v>
      </c>
      <c r="T87" s="109" t="s">
        <v>13320</v>
      </c>
      <c r="U87" s="21" t="s">
        <v>2391</v>
      </c>
      <c r="V87" s="109">
        <v>9787</v>
      </c>
      <c r="W87" s="109" t="s">
        <v>13535</v>
      </c>
      <c r="X87" s="21" t="s">
        <v>13536</v>
      </c>
    </row>
    <row r="88" spans="1:24">
      <c r="A88" s="43" t="s">
        <v>2391</v>
      </c>
      <c r="B88" s="43">
        <v>1</v>
      </c>
      <c r="C88" s="43" t="str">
        <f t="shared" si="3"/>
        <v>01</v>
      </c>
      <c r="D88" s="43" t="s">
        <v>2535</v>
      </c>
      <c r="E88" s="44">
        <v>7</v>
      </c>
      <c r="F88" s="43" t="str">
        <f t="shared" si="4"/>
        <v>007</v>
      </c>
      <c r="G88" s="43" t="s">
        <v>2545</v>
      </c>
      <c r="H88" s="44">
        <v>280</v>
      </c>
      <c r="I88" s="43" t="str">
        <f t="shared" si="5"/>
        <v>00280</v>
      </c>
      <c r="J88" s="43" t="s">
        <v>13</v>
      </c>
      <c r="K88" s="43"/>
      <c r="L88" s="43" t="s">
        <v>2424</v>
      </c>
      <c r="M88" s="43" t="s">
        <v>3950</v>
      </c>
      <c r="N88" s="43"/>
      <c r="O88" s="43"/>
      <c r="P88" s="43"/>
      <c r="Q88" s="43"/>
      <c r="S88" s="108" t="s">
        <v>13319</v>
      </c>
      <c r="T88" s="109" t="s">
        <v>13320</v>
      </c>
      <c r="U88" s="21" t="s">
        <v>2391</v>
      </c>
      <c r="V88" s="109">
        <v>9817</v>
      </c>
      <c r="W88" s="109" t="s">
        <v>13537</v>
      </c>
      <c r="X88" s="21" t="s">
        <v>13538</v>
      </c>
    </row>
    <row r="89" spans="1:24">
      <c r="A89" s="43" t="s">
        <v>2391</v>
      </c>
      <c r="B89" s="43">
        <v>1</v>
      </c>
      <c r="C89" s="43" t="str">
        <f t="shared" si="3"/>
        <v>01</v>
      </c>
      <c r="D89" s="43" t="s">
        <v>2535</v>
      </c>
      <c r="E89" s="44">
        <v>7</v>
      </c>
      <c r="F89" s="43" t="str">
        <f t="shared" si="4"/>
        <v>007</v>
      </c>
      <c r="G89" s="43" t="s">
        <v>2546</v>
      </c>
      <c r="H89" s="44">
        <v>283</v>
      </c>
      <c r="I89" s="43" t="str">
        <f t="shared" si="5"/>
        <v>00283</v>
      </c>
      <c r="J89" s="43" t="s">
        <v>13</v>
      </c>
      <c r="K89" s="43"/>
      <c r="L89" s="43" t="s">
        <v>2424</v>
      </c>
      <c r="M89" s="43" t="s">
        <v>3964</v>
      </c>
      <c r="N89" s="43"/>
      <c r="O89" s="43"/>
      <c r="P89" s="43"/>
      <c r="Q89" s="43"/>
      <c r="S89" s="108" t="s">
        <v>13319</v>
      </c>
      <c r="T89" s="109" t="s">
        <v>13320</v>
      </c>
      <c r="U89" s="21" t="s">
        <v>2391</v>
      </c>
      <c r="V89" s="109">
        <v>9832</v>
      </c>
      <c r="W89" s="109" t="s">
        <v>13539</v>
      </c>
      <c r="X89" s="21" t="s">
        <v>13540</v>
      </c>
    </row>
    <row r="90" spans="1:24">
      <c r="A90" s="43" t="s">
        <v>2391</v>
      </c>
      <c r="B90" s="43">
        <v>1</v>
      </c>
      <c r="C90" s="43" t="str">
        <f t="shared" si="3"/>
        <v>01</v>
      </c>
      <c r="D90" s="43" t="s">
        <v>2535</v>
      </c>
      <c r="E90" s="44">
        <v>7</v>
      </c>
      <c r="F90" s="43" t="str">
        <f t="shared" si="4"/>
        <v>007</v>
      </c>
      <c r="G90" s="43" t="s">
        <v>2547</v>
      </c>
      <c r="H90" s="44">
        <v>289</v>
      </c>
      <c r="I90" s="43" t="str">
        <f t="shared" si="5"/>
        <v>00289</v>
      </c>
      <c r="J90" s="43" t="s">
        <v>13</v>
      </c>
      <c r="K90" s="43"/>
      <c r="L90" s="43" t="s">
        <v>2424</v>
      </c>
      <c r="M90" s="43" t="s">
        <v>3979</v>
      </c>
      <c r="N90" s="43"/>
      <c r="O90" s="43"/>
      <c r="P90" s="43"/>
      <c r="Q90" s="43"/>
      <c r="S90" s="108" t="s">
        <v>13319</v>
      </c>
      <c r="T90" s="109" t="s">
        <v>13320</v>
      </c>
      <c r="U90" s="21" t="s">
        <v>2391</v>
      </c>
      <c r="V90" s="109">
        <v>9856</v>
      </c>
      <c r="W90" s="109" t="s">
        <v>13541</v>
      </c>
      <c r="X90" s="21" t="s">
        <v>13542</v>
      </c>
    </row>
    <row r="91" spans="1:24">
      <c r="A91" s="43" t="s">
        <v>2391</v>
      </c>
      <c r="B91" s="43">
        <v>1</v>
      </c>
      <c r="C91" s="43" t="str">
        <f t="shared" si="3"/>
        <v>01</v>
      </c>
      <c r="D91" s="43" t="s">
        <v>2535</v>
      </c>
      <c r="E91" s="44">
        <v>7</v>
      </c>
      <c r="F91" s="43" t="str">
        <f t="shared" si="4"/>
        <v>007</v>
      </c>
      <c r="G91" s="43" t="s">
        <v>2548</v>
      </c>
      <c r="H91" s="44">
        <v>292</v>
      </c>
      <c r="I91" s="43" t="str">
        <f t="shared" si="5"/>
        <v>00292</v>
      </c>
      <c r="J91" s="43" t="s">
        <v>13</v>
      </c>
      <c r="K91" s="43"/>
      <c r="L91" s="43" t="s">
        <v>2424</v>
      </c>
      <c r="M91" s="43" t="s">
        <v>4002</v>
      </c>
      <c r="N91" s="43"/>
      <c r="O91" s="43"/>
      <c r="P91" s="43"/>
      <c r="Q91" s="43"/>
      <c r="S91" s="108" t="s">
        <v>13319</v>
      </c>
      <c r="T91" s="109" t="s">
        <v>13320</v>
      </c>
      <c r="U91" s="21" t="s">
        <v>2391</v>
      </c>
      <c r="V91" s="109">
        <v>9871</v>
      </c>
      <c r="W91" s="109" t="s">
        <v>13543</v>
      </c>
      <c r="X91" s="21" t="s">
        <v>13544</v>
      </c>
    </row>
    <row r="92" spans="1:24">
      <c r="A92" s="43" t="s">
        <v>2391</v>
      </c>
      <c r="B92" s="43">
        <v>1</v>
      </c>
      <c r="C92" s="43" t="str">
        <f t="shared" si="3"/>
        <v>01</v>
      </c>
      <c r="D92" s="43" t="s">
        <v>2535</v>
      </c>
      <c r="E92" s="44">
        <v>7</v>
      </c>
      <c r="F92" s="43" t="str">
        <f t="shared" si="4"/>
        <v>007</v>
      </c>
      <c r="G92" s="43" t="s">
        <v>2549</v>
      </c>
      <c r="H92" s="44">
        <v>295</v>
      </c>
      <c r="I92" s="43" t="str">
        <f t="shared" si="5"/>
        <v>00295</v>
      </c>
      <c r="J92" s="43" t="s">
        <v>13</v>
      </c>
      <c r="K92" s="43"/>
      <c r="L92" s="43" t="s">
        <v>2424</v>
      </c>
      <c r="M92" s="43" t="s">
        <v>4020</v>
      </c>
      <c r="N92" s="43"/>
      <c r="O92" s="43"/>
      <c r="P92" s="43"/>
      <c r="Q92" s="43"/>
      <c r="S92" s="108" t="s">
        <v>13319</v>
      </c>
      <c r="T92" s="109" t="s">
        <v>13320</v>
      </c>
      <c r="U92" s="21" t="s">
        <v>2391</v>
      </c>
      <c r="V92" s="109">
        <v>9877</v>
      </c>
      <c r="W92" s="109" t="s">
        <v>13545</v>
      </c>
      <c r="X92" s="21" t="s">
        <v>13546</v>
      </c>
    </row>
    <row r="93" spans="1:24">
      <c r="A93" s="43" t="s">
        <v>2391</v>
      </c>
      <c r="B93" s="43">
        <v>1</v>
      </c>
      <c r="C93" s="43" t="str">
        <f t="shared" si="3"/>
        <v>01</v>
      </c>
      <c r="D93" s="43" t="s">
        <v>2535</v>
      </c>
      <c r="E93" s="44">
        <v>7</v>
      </c>
      <c r="F93" s="43" t="str">
        <f t="shared" si="4"/>
        <v>007</v>
      </c>
      <c r="G93" s="43" t="s">
        <v>2550</v>
      </c>
      <c r="H93" s="44">
        <v>298</v>
      </c>
      <c r="I93" s="43" t="str">
        <f t="shared" si="5"/>
        <v>00298</v>
      </c>
      <c r="J93" s="43" t="s">
        <v>13</v>
      </c>
      <c r="K93" s="43"/>
      <c r="L93" s="43" t="s">
        <v>2424</v>
      </c>
      <c r="M93" s="43" t="s">
        <v>4033</v>
      </c>
      <c r="N93" s="43"/>
      <c r="O93" s="43"/>
      <c r="P93" s="43"/>
      <c r="Q93" s="43"/>
      <c r="S93" s="108" t="s">
        <v>13319</v>
      </c>
      <c r="T93" s="109" t="s">
        <v>13320</v>
      </c>
      <c r="U93" s="21" t="s">
        <v>2391</v>
      </c>
      <c r="V93" s="109">
        <v>9886</v>
      </c>
      <c r="W93" s="109" t="s">
        <v>13547</v>
      </c>
      <c r="X93" s="21" t="s">
        <v>13548</v>
      </c>
    </row>
    <row r="94" spans="1:24">
      <c r="A94" s="43" t="s">
        <v>2391</v>
      </c>
      <c r="B94" s="43">
        <v>1</v>
      </c>
      <c r="C94" s="43" t="str">
        <f t="shared" si="3"/>
        <v>01</v>
      </c>
      <c r="D94" s="43" t="s">
        <v>2551</v>
      </c>
      <c r="E94" s="44">
        <v>8</v>
      </c>
      <c r="F94" s="43" t="str">
        <f t="shared" si="4"/>
        <v>008</v>
      </c>
      <c r="G94" s="43" t="s">
        <v>2552</v>
      </c>
      <c r="H94" s="44">
        <v>301</v>
      </c>
      <c r="I94" s="43" t="str">
        <f t="shared" si="5"/>
        <v>00301</v>
      </c>
      <c r="J94" s="43" t="s">
        <v>13</v>
      </c>
      <c r="K94" s="43"/>
      <c r="L94" s="43" t="s">
        <v>2424</v>
      </c>
      <c r="M94" s="43" t="s">
        <v>4044</v>
      </c>
      <c r="N94" s="43"/>
      <c r="O94" s="43"/>
      <c r="P94" s="43"/>
      <c r="Q94" s="43"/>
      <c r="S94" s="108" t="s">
        <v>13319</v>
      </c>
      <c r="T94" s="109" t="s">
        <v>13320</v>
      </c>
      <c r="U94" s="21" t="s">
        <v>2391</v>
      </c>
      <c r="V94" s="109">
        <v>9895</v>
      </c>
      <c r="W94" s="109" t="s">
        <v>13549</v>
      </c>
      <c r="X94" s="21" t="s">
        <v>13550</v>
      </c>
    </row>
    <row r="95" spans="1:24">
      <c r="A95" s="43" t="s">
        <v>2391</v>
      </c>
      <c r="B95" s="43">
        <v>1</v>
      </c>
      <c r="C95" s="43" t="str">
        <f t="shared" si="3"/>
        <v>01</v>
      </c>
      <c r="D95" s="43" t="s">
        <v>2551</v>
      </c>
      <c r="E95" s="44">
        <v>8</v>
      </c>
      <c r="F95" s="43" t="str">
        <f t="shared" si="4"/>
        <v>008</v>
      </c>
      <c r="G95" s="43" t="s">
        <v>2553</v>
      </c>
      <c r="H95" s="44">
        <v>304</v>
      </c>
      <c r="I95" s="43" t="str">
        <f t="shared" si="5"/>
        <v>00304</v>
      </c>
      <c r="J95" s="43" t="s">
        <v>13</v>
      </c>
      <c r="K95" s="43"/>
      <c r="L95" s="43" t="s">
        <v>2441</v>
      </c>
      <c r="M95" s="43" t="s">
        <v>4056</v>
      </c>
      <c r="N95" s="43"/>
      <c r="O95" s="43"/>
      <c r="P95" s="43"/>
      <c r="Q95" s="43"/>
      <c r="S95" s="108" t="s">
        <v>13319</v>
      </c>
      <c r="T95" s="109" t="s">
        <v>13320</v>
      </c>
      <c r="U95" s="21" t="s">
        <v>2391</v>
      </c>
      <c r="V95" s="109">
        <v>9910</v>
      </c>
      <c r="W95" s="109" t="s">
        <v>13551</v>
      </c>
      <c r="X95" s="21" t="s">
        <v>13552</v>
      </c>
    </row>
    <row r="96" spans="1:24">
      <c r="A96" s="43" t="s">
        <v>2391</v>
      </c>
      <c r="B96" s="43">
        <v>1</v>
      </c>
      <c r="C96" s="43" t="str">
        <f t="shared" si="3"/>
        <v>01</v>
      </c>
      <c r="D96" s="43" t="s">
        <v>2551</v>
      </c>
      <c r="E96" s="44">
        <v>8</v>
      </c>
      <c r="F96" s="43" t="str">
        <f t="shared" si="4"/>
        <v>008</v>
      </c>
      <c r="G96" s="43" t="s">
        <v>2554</v>
      </c>
      <c r="H96" s="44">
        <v>307</v>
      </c>
      <c r="I96" s="43" t="str">
        <f t="shared" si="5"/>
        <v>00307</v>
      </c>
      <c r="J96" s="43" t="s">
        <v>13</v>
      </c>
      <c r="K96" s="43"/>
      <c r="L96" s="43" t="s">
        <v>2441</v>
      </c>
      <c r="M96" s="43" t="s">
        <v>4069</v>
      </c>
      <c r="N96" s="43"/>
      <c r="O96" s="43"/>
      <c r="P96" s="43"/>
      <c r="Q96" s="43"/>
      <c r="S96" s="108" t="s">
        <v>13319</v>
      </c>
      <c r="T96" s="109" t="s">
        <v>13320</v>
      </c>
      <c r="U96" s="21" t="s">
        <v>2391</v>
      </c>
      <c r="V96" s="109">
        <v>9931</v>
      </c>
      <c r="W96" s="109" t="s">
        <v>13553</v>
      </c>
      <c r="X96" s="21" t="s">
        <v>13554</v>
      </c>
    </row>
    <row r="97" spans="1:24">
      <c r="A97" s="43" t="s">
        <v>2391</v>
      </c>
      <c r="B97" s="43">
        <v>1</v>
      </c>
      <c r="C97" s="43" t="str">
        <f t="shared" si="3"/>
        <v>01</v>
      </c>
      <c r="D97" s="43" t="s">
        <v>2551</v>
      </c>
      <c r="E97" s="44">
        <v>8</v>
      </c>
      <c r="F97" s="43" t="str">
        <f t="shared" si="4"/>
        <v>008</v>
      </c>
      <c r="G97" s="43" t="s">
        <v>2555</v>
      </c>
      <c r="H97" s="44">
        <v>310</v>
      </c>
      <c r="I97" s="43" t="str">
        <f t="shared" si="5"/>
        <v>00310</v>
      </c>
      <c r="J97" s="43" t="s">
        <v>13</v>
      </c>
      <c r="K97" s="43"/>
      <c r="L97" s="43" t="s">
        <v>2441</v>
      </c>
      <c r="M97" s="43" t="s">
        <v>4081</v>
      </c>
      <c r="N97" s="43"/>
      <c r="O97" s="43"/>
      <c r="P97" s="43"/>
      <c r="Q97" s="43"/>
      <c r="S97" s="108" t="s">
        <v>13319</v>
      </c>
      <c r="T97" s="109" t="s">
        <v>13320</v>
      </c>
      <c r="U97" s="21" t="s">
        <v>2391</v>
      </c>
      <c r="V97" s="109">
        <v>9952</v>
      </c>
      <c r="W97" s="109" t="s">
        <v>13555</v>
      </c>
      <c r="X97" s="21" t="s">
        <v>13556</v>
      </c>
    </row>
    <row r="98" spans="1:24">
      <c r="A98" s="43" t="s">
        <v>2391</v>
      </c>
      <c r="B98" s="43">
        <v>1</v>
      </c>
      <c r="C98" s="43" t="str">
        <f t="shared" si="3"/>
        <v>01</v>
      </c>
      <c r="D98" s="43" t="s">
        <v>2551</v>
      </c>
      <c r="E98" s="44">
        <v>8</v>
      </c>
      <c r="F98" s="43" t="str">
        <f t="shared" si="4"/>
        <v>008</v>
      </c>
      <c r="G98" s="43" t="s">
        <v>2556</v>
      </c>
      <c r="H98" s="44">
        <v>313</v>
      </c>
      <c r="I98" s="43" t="str">
        <f t="shared" si="5"/>
        <v>00313</v>
      </c>
      <c r="J98" s="43" t="s">
        <v>13</v>
      </c>
      <c r="K98" s="43"/>
      <c r="L98" s="43" t="s">
        <v>2441</v>
      </c>
      <c r="M98" s="43" t="s">
        <v>4110</v>
      </c>
      <c r="N98" s="43"/>
      <c r="O98" s="43"/>
      <c r="P98" s="43"/>
      <c r="Q98" s="43"/>
      <c r="S98" s="108" t="s">
        <v>13319</v>
      </c>
      <c r="T98" s="109" t="s">
        <v>13320</v>
      </c>
      <c r="U98" s="21" t="s">
        <v>2391</v>
      </c>
      <c r="V98" s="109">
        <v>9955</v>
      </c>
      <c r="W98" s="109" t="s">
        <v>13557</v>
      </c>
      <c r="X98" s="21" t="s">
        <v>13558</v>
      </c>
    </row>
    <row r="99" spans="1:24">
      <c r="A99" s="43" t="s">
        <v>2391</v>
      </c>
      <c r="B99" s="43">
        <v>1</v>
      </c>
      <c r="C99" s="43" t="str">
        <f t="shared" si="3"/>
        <v>01</v>
      </c>
      <c r="D99" s="43" t="s">
        <v>2551</v>
      </c>
      <c r="E99" s="44">
        <v>8</v>
      </c>
      <c r="F99" s="43" t="str">
        <f t="shared" si="4"/>
        <v>008</v>
      </c>
      <c r="G99" s="43" t="s">
        <v>2557</v>
      </c>
      <c r="H99" s="44">
        <v>316</v>
      </c>
      <c r="I99" s="43" t="str">
        <f t="shared" si="5"/>
        <v>00316</v>
      </c>
      <c r="J99" s="43" t="s">
        <v>13</v>
      </c>
      <c r="K99" s="43"/>
      <c r="L99" s="43" t="s">
        <v>2441</v>
      </c>
      <c r="M99" s="43" t="s">
        <v>4127</v>
      </c>
      <c r="N99" s="43"/>
      <c r="O99" s="43"/>
      <c r="P99" s="43"/>
      <c r="Q99" s="43"/>
      <c r="S99" s="108" t="s">
        <v>13319</v>
      </c>
      <c r="T99" s="109" t="s">
        <v>13320</v>
      </c>
      <c r="U99" s="21" t="s">
        <v>2391</v>
      </c>
      <c r="V99" s="109">
        <v>9982</v>
      </c>
      <c r="W99" s="109" t="s">
        <v>13559</v>
      </c>
      <c r="X99" s="21" t="s">
        <v>13560</v>
      </c>
    </row>
    <row r="100" spans="1:24">
      <c r="A100" s="43" t="s">
        <v>2391</v>
      </c>
      <c r="B100" s="43">
        <v>1</v>
      </c>
      <c r="C100" s="43" t="str">
        <f t="shared" si="3"/>
        <v>01</v>
      </c>
      <c r="D100" s="43" t="s">
        <v>2551</v>
      </c>
      <c r="E100" s="44">
        <v>8</v>
      </c>
      <c r="F100" s="43" t="str">
        <f t="shared" si="4"/>
        <v>008</v>
      </c>
      <c r="G100" s="43" t="s">
        <v>2558</v>
      </c>
      <c r="H100" s="44">
        <v>319</v>
      </c>
      <c r="I100" s="43" t="str">
        <f t="shared" si="5"/>
        <v>00319</v>
      </c>
      <c r="J100" s="43" t="s">
        <v>13</v>
      </c>
      <c r="K100" s="43"/>
      <c r="L100" s="43" t="s">
        <v>2441</v>
      </c>
      <c r="M100" s="43" t="s">
        <v>4144</v>
      </c>
      <c r="N100" s="43"/>
      <c r="O100" s="43"/>
      <c r="P100" s="43"/>
      <c r="Q100" s="43"/>
      <c r="S100" s="108" t="s">
        <v>13319</v>
      </c>
      <c r="T100" s="109" t="s">
        <v>13320</v>
      </c>
      <c r="U100" s="21" t="s">
        <v>2391</v>
      </c>
      <c r="V100" s="109">
        <v>9988</v>
      </c>
      <c r="W100" s="109" t="s">
        <v>13561</v>
      </c>
      <c r="X100" s="21" t="s">
        <v>13562</v>
      </c>
    </row>
    <row r="101" spans="1:24">
      <c r="A101" s="43" t="s">
        <v>2391</v>
      </c>
      <c r="B101" s="43">
        <v>1</v>
      </c>
      <c r="C101" s="43" t="str">
        <f t="shared" si="3"/>
        <v>01</v>
      </c>
      <c r="D101" s="43" t="s">
        <v>2551</v>
      </c>
      <c r="E101" s="44">
        <v>8</v>
      </c>
      <c r="F101" s="43" t="str">
        <f t="shared" si="4"/>
        <v>008</v>
      </c>
      <c r="G101" s="43" t="s">
        <v>2559</v>
      </c>
      <c r="H101" s="44">
        <v>322</v>
      </c>
      <c r="I101" s="43" t="str">
        <f t="shared" si="5"/>
        <v>00322</v>
      </c>
      <c r="J101" s="43" t="s">
        <v>13</v>
      </c>
      <c r="K101" s="43"/>
      <c r="L101" s="43" t="s">
        <v>2441</v>
      </c>
      <c r="M101" s="43" t="s">
        <v>4170</v>
      </c>
      <c r="N101" s="43"/>
      <c r="O101" s="43"/>
      <c r="P101" s="43"/>
      <c r="Q101" s="43"/>
      <c r="S101" s="108" t="s">
        <v>13319</v>
      </c>
      <c r="T101" s="109" t="s">
        <v>13320</v>
      </c>
      <c r="U101" s="21" t="s">
        <v>2391</v>
      </c>
      <c r="V101" s="109">
        <v>10003</v>
      </c>
      <c r="W101" s="109" t="s">
        <v>13563</v>
      </c>
      <c r="X101" s="21" t="s">
        <v>13564</v>
      </c>
    </row>
    <row r="102" spans="1:24">
      <c r="A102" s="43" t="s">
        <v>2391</v>
      </c>
      <c r="B102" s="43">
        <v>1</v>
      </c>
      <c r="C102" s="43" t="str">
        <f t="shared" si="3"/>
        <v>01</v>
      </c>
      <c r="D102" s="43" t="s">
        <v>2551</v>
      </c>
      <c r="E102" s="44">
        <v>8</v>
      </c>
      <c r="F102" s="43" t="str">
        <f t="shared" si="4"/>
        <v>008</v>
      </c>
      <c r="G102" s="43" t="s">
        <v>2560</v>
      </c>
      <c r="H102" s="44">
        <v>325</v>
      </c>
      <c r="I102" s="43" t="str">
        <f t="shared" si="5"/>
        <v>00325</v>
      </c>
      <c r="J102" s="43" t="s">
        <v>13</v>
      </c>
      <c r="K102" s="43"/>
      <c r="L102" s="43" t="s">
        <v>2441</v>
      </c>
      <c r="M102" s="43" t="s">
        <v>4186</v>
      </c>
      <c r="N102" s="43"/>
      <c r="O102" s="43"/>
      <c r="P102" s="43"/>
      <c r="Q102" s="43"/>
      <c r="S102" s="108" t="s">
        <v>13319</v>
      </c>
      <c r="T102" s="109" t="s">
        <v>13320</v>
      </c>
      <c r="U102" s="21" t="s">
        <v>2391</v>
      </c>
      <c r="V102" s="109">
        <v>10015</v>
      </c>
      <c r="W102" s="109" t="s">
        <v>13565</v>
      </c>
      <c r="X102" s="21" t="s">
        <v>13566</v>
      </c>
    </row>
    <row r="103" spans="1:24">
      <c r="A103" s="43" t="s">
        <v>2391</v>
      </c>
      <c r="B103" s="43">
        <v>1</v>
      </c>
      <c r="C103" s="43" t="str">
        <f t="shared" si="3"/>
        <v>01</v>
      </c>
      <c r="D103" s="43" t="s">
        <v>2551</v>
      </c>
      <c r="E103" s="44">
        <v>8</v>
      </c>
      <c r="F103" s="43" t="str">
        <f t="shared" si="4"/>
        <v>008</v>
      </c>
      <c r="G103" s="43" t="s">
        <v>2561</v>
      </c>
      <c r="H103" s="44">
        <v>328</v>
      </c>
      <c r="I103" s="43" t="str">
        <f t="shared" si="5"/>
        <v>00328</v>
      </c>
      <c r="J103" s="43" t="s">
        <v>13</v>
      </c>
      <c r="K103" s="43"/>
      <c r="L103" s="43" t="s">
        <v>2441</v>
      </c>
      <c r="M103" s="43" t="s">
        <v>4201</v>
      </c>
      <c r="N103" s="43"/>
      <c r="O103" s="43"/>
      <c r="P103" s="43"/>
      <c r="Q103" s="43"/>
      <c r="S103" s="108" t="s">
        <v>13319</v>
      </c>
      <c r="T103" s="109" t="s">
        <v>13320</v>
      </c>
      <c r="U103" s="21" t="s">
        <v>2391</v>
      </c>
      <c r="V103" s="109">
        <v>10030</v>
      </c>
      <c r="W103" s="109" t="s">
        <v>13567</v>
      </c>
      <c r="X103" s="21" t="s">
        <v>13568</v>
      </c>
    </row>
    <row r="104" spans="1:24">
      <c r="A104" s="43" t="s">
        <v>2391</v>
      </c>
      <c r="B104" s="43">
        <v>1</v>
      </c>
      <c r="C104" s="43" t="str">
        <f t="shared" si="3"/>
        <v>01</v>
      </c>
      <c r="D104" s="43" t="s">
        <v>2551</v>
      </c>
      <c r="E104" s="44">
        <v>8</v>
      </c>
      <c r="F104" s="43" t="str">
        <f t="shared" si="4"/>
        <v>008</v>
      </c>
      <c r="G104" s="43" t="s">
        <v>2562</v>
      </c>
      <c r="H104" s="44">
        <v>331</v>
      </c>
      <c r="I104" s="43" t="str">
        <f t="shared" si="5"/>
        <v>00331</v>
      </c>
      <c r="J104" s="43" t="s">
        <v>13</v>
      </c>
      <c r="K104" s="43"/>
      <c r="L104" s="43" t="s">
        <v>2441</v>
      </c>
      <c r="M104" s="43" t="s">
        <v>4224</v>
      </c>
      <c r="N104" s="43"/>
      <c r="O104" s="43"/>
      <c r="P104" s="43"/>
      <c r="Q104" s="43"/>
      <c r="S104" s="108" t="s">
        <v>13319</v>
      </c>
      <c r="T104" s="109" t="s">
        <v>13320</v>
      </c>
      <c r="U104" s="21" t="s">
        <v>2391</v>
      </c>
      <c r="V104" s="109">
        <v>10045</v>
      </c>
      <c r="W104" s="109" t="s">
        <v>13569</v>
      </c>
      <c r="X104" s="21" t="s">
        <v>13570</v>
      </c>
    </row>
    <row r="105" spans="1:24">
      <c r="A105" s="43" t="s">
        <v>2391</v>
      </c>
      <c r="B105" s="43">
        <v>1</v>
      </c>
      <c r="C105" s="43" t="str">
        <f t="shared" si="3"/>
        <v>01</v>
      </c>
      <c r="D105" s="43" t="s">
        <v>2551</v>
      </c>
      <c r="E105" s="44">
        <v>8</v>
      </c>
      <c r="F105" s="43" t="str">
        <f t="shared" si="4"/>
        <v>008</v>
      </c>
      <c r="G105" s="43" t="s">
        <v>2563</v>
      </c>
      <c r="H105" s="44">
        <v>334</v>
      </c>
      <c r="I105" s="43" t="str">
        <f t="shared" si="5"/>
        <v>00334</v>
      </c>
      <c r="J105" s="43" t="s">
        <v>13</v>
      </c>
      <c r="K105" s="43"/>
      <c r="L105" s="43" t="s">
        <v>2441</v>
      </c>
      <c r="M105" s="43" t="s">
        <v>4244</v>
      </c>
      <c r="N105" s="43"/>
      <c r="O105" s="43"/>
      <c r="P105" s="43"/>
      <c r="Q105" s="43"/>
      <c r="S105" s="108" t="s">
        <v>13319</v>
      </c>
      <c r="T105" s="109" t="s">
        <v>13320</v>
      </c>
      <c r="U105" s="21" t="s">
        <v>2391</v>
      </c>
      <c r="V105" s="109">
        <v>10072</v>
      </c>
      <c r="W105" s="109" t="s">
        <v>13571</v>
      </c>
      <c r="X105" s="21" t="s">
        <v>13572</v>
      </c>
    </row>
    <row r="106" spans="1:24">
      <c r="A106" s="43" t="s">
        <v>2391</v>
      </c>
      <c r="B106" s="43">
        <v>1</v>
      </c>
      <c r="C106" s="43" t="str">
        <f t="shared" si="3"/>
        <v>01</v>
      </c>
      <c r="D106" s="43" t="s">
        <v>2551</v>
      </c>
      <c r="E106" s="44">
        <v>8</v>
      </c>
      <c r="F106" s="43" t="str">
        <f t="shared" si="4"/>
        <v>008</v>
      </c>
      <c r="G106" s="43" t="s">
        <v>2564</v>
      </c>
      <c r="H106" s="44">
        <v>337</v>
      </c>
      <c r="I106" s="43" t="str">
        <f t="shared" si="5"/>
        <v>00337</v>
      </c>
      <c r="J106" s="43" t="s">
        <v>13</v>
      </c>
      <c r="K106" s="43"/>
      <c r="L106" s="43" t="s">
        <v>2441</v>
      </c>
      <c r="M106" s="43" t="s">
        <v>4253</v>
      </c>
      <c r="N106" s="43"/>
      <c r="O106" s="43"/>
      <c r="P106" s="43"/>
      <c r="Q106" s="43"/>
      <c r="S106" s="108" t="s">
        <v>13319</v>
      </c>
      <c r="T106" s="109" t="s">
        <v>13320</v>
      </c>
      <c r="U106" s="21" t="s">
        <v>2391</v>
      </c>
      <c r="V106" s="109">
        <v>10081</v>
      </c>
      <c r="W106" s="109" t="s">
        <v>13573</v>
      </c>
      <c r="X106" s="21" t="s">
        <v>13574</v>
      </c>
    </row>
    <row r="107" spans="1:24">
      <c r="A107" s="43" t="s">
        <v>2391</v>
      </c>
      <c r="B107" s="43">
        <v>1</v>
      </c>
      <c r="C107" s="43" t="str">
        <f t="shared" si="3"/>
        <v>01</v>
      </c>
      <c r="D107" s="43" t="s">
        <v>2551</v>
      </c>
      <c r="E107" s="44">
        <v>8</v>
      </c>
      <c r="F107" s="43" t="str">
        <f t="shared" si="4"/>
        <v>008</v>
      </c>
      <c r="G107" s="43" t="s">
        <v>2565</v>
      </c>
      <c r="H107" s="44">
        <v>340</v>
      </c>
      <c r="I107" s="43" t="str">
        <f t="shared" si="5"/>
        <v>00340</v>
      </c>
      <c r="J107" s="43" t="s">
        <v>13</v>
      </c>
      <c r="K107" s="43"/>
      <c r="L107" s="43" t="s">
        <v>2451</v>
      </c>
      <c r="M107" s="43" t="s">
        <v>4268</v>
      </c>
      <c r="N107" s="43"/>
      <c r="O107" s="43"/>
      <c r="P107" s="43"/>
      <c r="Q107" s="43"/>
      <c r="S107" s="108" t="s">
        <v>13319</v>
      </c>
      <c r="T107" s="109" t="s">
        <v>13320</v>
      </c>
      <c r="U107" s="21" t="s">
        <v>2391</v>
      </c>
      <c r="V107" s="109">
        <v>10096</v>
      </c>
      <c r="W107" s="109" t="s">
        <v>13575</v>
      </c>
      <c r="X107" s="21" t="s">
        <v>13576</v>
      </c>
    </row>
    <row r="108" spans="1:24">
      <c r="A108" s="43" t="s">
        <v>2391</v>
      </c>
      <c r="B108" s="43">
        <v>1</v>
      </c>
      <c r="C108" s="43" t="str">
        <f t="shared" si="3"/>
        <v>01</v>
      </c>
      <c r="D108" s="43" t="s">
        <v>2566</v>
      </c>
      <c r="E108" s="44">
        <v>9</v>
      </c>
      <c r="F108" s="43" t="str">
        <f t="shared" si="4"/>
        <v>009</v>
      </c>
      <c r="G108" s="43" t="s">
        <v>2567</v>
      </c>
      <c r="H108" s="44">
        <v>343</v>
      </c>
      <c r="I108" s="43" t="str">
        <f t="shared" si="5"/>
        <v>00343</v>
      </c>
      <c r="J108" s="43" t="s">
        <v>13</v>
      </c>
      <c r="K108" s="43"/>
      <c r="L108" s="43" t="s">
        <v>2451</v>
      </c>
      <c r="M108" s="43" t="s">
        <v>4283</v>
      </c>
      <c r="N108" s="43"/>
      <c r="O108" s="43"/>
      <c r="P108" s="43"/>
      <c r="Q108" s="43"/>
      <c r="S108" s="108" t="s">
        <v>13319</v>
      </c>
      <c r="T108" s="109" t="s">
        <v>13320</v>
      </c>
      <c r="U108" s="21" t="s">
        <v>2391</v>
      </c>
      <c r="V108" s="109">
        <v>10114</v>
      </c>
      <c r="W108" s="109" t="s">
        <v>13577</v>
      </c>
      <c r="X108" s="21" t="s">
        <v>13578</v>
      </c>
    </row>
    <row r="109" spans="1:24">
      <c r="A109" s="43" t="s">
        <v>2391</v>
      </c>
      <c r="B109" s="43">
        <v>1</v>
      </c>
      <c r="C109" s="43" t="str">
        <f t="shared" si="3"/>
        <v>01</v>
      </c>
      <c r="D109" s="43" t="s">
        <v>2566</v>
      </c>
      <c r="E109" s="44">
        <v>9</v>
      </c>
      <c r="F109" s="43" t="str">
        <f t="shared" si="4"/>
        <v>009</v>
      </c>
      <c r="G109" s="43" t="s">
        <v>2568</v>
      </c>
      <c r="H109" s="44">
        <v>346</v>
      </c>
      <c r="I109" s="43" t="str">
        <f t="shared" si="5"/>
        <v>00346</v>
      </c>
      <c r="J109" s="43" t="s">
        <v>13</v>
      </c>
      <c r="K109" s="43"/>
      <c r="L109" s="43" t="s">
        <v>2451</v>
      </c>
      <c r="M109" s="43" t="s">
        <v>4298</v>
      </c>
      <c r="N109" s="43"/>
      <c r="O109" s="43"/>
      <c r="P109" s="43"/>
      <c r="Q109" s="43"/>
      <c r="S109" s="108" t="s">
        <v>13319</v>
      </c>
      <c r="T109" s="109" t="s">
        <v>13320</v>
      </c>
      <c r="U109" s="21" t="s">
        <v>2391</v>
      </c>
      <c r="V109" s="109">
        <v>10126</v>
      </c>
      <c r="W109" s="109" t="s">
        <v>13579</v>
      </c>
      <c r="X109" s="21" t="s">
        <v>13580</v>
      </c>
    </row>
    <row r="110" spans="1:24">
      <c r="A110" s="43" t="s">
        <v>2391</v>
      </c>
      <c r="B110" s="43">
        <v>1</v>
      </c>
      <c r="C110" s="43" t="str">
        <f t="shared" si="3"/>
        <v>01</v>
      </c>
      <c r="D110" s="43" t="s">
        <v>2566</v>
      </c>
      <c r="E110" s="44">
        <v>9</v>
      </c>
      <c r="F110" s="43" t="str">
        <f t="shared" si="4"/>
        <v>009</v>
      </c>
      <c r="G110" s="43" t="s">
        <v>2569</v>
      </c>
      <c r="H110" s="44">
        <v>349</v>
      </c>
      <c r="I110" s="43" t="str">
        <f t="shared" si="5"/>
        <v>00349</v>
      </c>
      <c r="J110" s="43" t="s">
        <v>13</v>
      </c>
      <c r="K110" s="43"/>
      <c r="L110" s="43" t="s">
        <v>2451</v>
      </c>
      <c r="M110" s="43" t="s">
        <v>4323</v>
      </c>
      <c r="N110" s="43"/>
      <c r="O110" s="43"/>
      <c r="P110" s="43"/>
      <c r="Q110" s="43"/>
      <c r="S110" s="108" t="s">
        <v>13319</v>
      </c>
      <c r="T110" s="109" t="s">
        <v>13320</v>
      </c>
      <c r="U110" s="21" t="s">
        <v>2391</v>
      </c>
      <c r="V110" s="109">
        <v>10144</v>
      </c>
      <c r="W110" s="109" t="s">
        <v>13581</v>
      </c>
      <c r="X110" s="21" t="s">
        <v>13582</v>
      </c>
    </row>
    <row r="111" spans="1:24">
      <c r="A111" s="43" t="s">
        <v>2391</v>
      </c>
      <c r="B111" s="43">
        <v>1</v>
      </c>
      <c r="C111" s="43" t="str">
        <f t="shared" si="3"/>
        <v>01</v>
      </c>
      <c r="D111" s="43" t="s">
        <v>2566</v>
      </c>
      <c r="E111" s="44">
        <v>9</v>
      </c>
      <c r="F111" s="43" t="str">
        <f t="shared" si="4"/>
        <v>009</v>
      </c>
      <c r="G111" s="43" t="s">
        <v>2570</v>
      </c>
      <c r="H111" s="44">
        <v>352</v>
      </c>
      <c r="I111" s="43" t="str">
        <f t="shared" si="5"/>
        <v>00352</v>
      </c>
      <c r="J111" s="43" t="s">
        <v>13</v>
      </c>
      <c r="K111" s="43"/>
      <c r="L111" s="43" t="s">
        <v>2451</v>
      </c>
      <c r="M111" s="43" t="s">
        <v>4349</v>
      </c>
      <c r="N111" s="43"/>
      <c r="O111" s="43"/>
      <c r="P111" s="43"/>
      <c r="Q111" s="43"/>
      <c r="S111" s="108" t="s">
        <v>13319</v>
      </c>
      <c r="T111" s="109" t="s">
        <v>13320</v>
      </c>
      <c r="U111" s="21" t="s">
        <v>2391</v>
      </c>
      <c r="V111" s="109">
        <v>10180</v>
      </c>
      <c r="W111" s="109" t="s">
        <v>13583</v>
      </c>
      <c r="X111" s="21" t="s">
        <v>13584</v>
      </c>
    </row>
    <row r="112" spans="1:24">
      <c r="A112" s="43" t="s">
        <v>2391</v>
      </c>
      <c r="B112" s="43">
        <v>1</v>
      </c>
      <c r="C112" s="43" t="str">
        <f t="shared" si="3"/>
        <v>01</v>
      </c>
      <c r="D112" s="43" t="s">
        <v>2566</v>
      </c>
      <c r="E112" s="44">
        <v>9</v>
      </c>
      <c r="F112" s="43" t="str">
        <f t="shared" si="4"/>
        <v>009</v>
      </c>
      <c r="G112" s="43" t="s">
        <v>2571</v>
      </c>
      <c r="H112" s="44">
        <v>355</v>
      </c>
      <c r="I112" s="43" t="str">
        <f t="shared" si="5"/>
        <v>00355</v>
      </c>
      <c r="J112" s="43" t="s">
        <v>13</v>
      </c>
      <c r="K112" s="43"/>
      <c r="L112" s="43" t="s">
        <v>2451</v>
      </c>
      <c r="M112" s="43" t="s">
        <v>4364</v>
      </c>
      <c r="N112" s="43"/>
      <c r="O112" s="43"/>
      <c r="P112" s="43"/>
      <c r="Q112" s="43"/>
      <c r="S112" s="108" t="s">
        <v>13319</v>
      </c>
      <c r="T112" s="109" t="s">
        <v>13320</v>
      </c>
      <c r="U112" s="21" t="s">
        <v>2391</v>
      </c>
      <c r="V112" s="109">
        <v>10183</v>
      </c>
      <c r="W112" s="109" t="s">
        <v>13585</v>
      </c>
      <c r="X112" s="21" t="s">
        <v>13586</v>
      </c>
    </row>
    <row r="113" spans="1:24">
      <c r="A113" s="43" t="s">
        <v>2391</v>
      </c>
      <c r="B113" s="43">
        <v>1</v>
      </c>
      <c r="C113" s="43" t="str">
        <f t="shared" si="3"/>
        <v>01</v>
      </c>
      <c r="D113" s="43" t="s">
        <v>2566</v>
      </c>
      <c r="E113" s="44">
        <v>9</v>
      </c>
      <c r="F113" s="43" t="str">
        <f t="shared" si="4"/>
        <v>009</v>
      </c>
      <c r="G113" s="43" t="s">
        <v>2572</v>
      </c>
      <c r="H113" s="44">
        <v>358</v>
      </c>
      <c r="I113" s="43" t="str">
        <f t="shared" si="5"/>
        <v>00358</v>
      </c>
      <c r="J113" s="43" t="s">
        <v>13</v>
      </c>
      <c r="K113" s="43"/>
      <c r="L113" s="43" t="s">
        <v>2451</v>
      </c>
      <c r="M113" s="43" t="s">
        <v>4383</v>
      </c>
      <c r="N113" s="43"/>
      <c r="O113" s="43"/>
      <c r="P113" s="43"/>
      <c r="Q113" s="43"/>
      <c r="S113" s="108" t="s">
        <v>13319</v>
      </c>
      <c r="T113" s="109" t="s">
        <v>13320</v>
      </c>
      <c r="U113" s="21" t="s">
        <v>2391</v>
      </c>
      <c r="V113" s="109">
        <v>10210</v>
      </c>
      <c r="W113" s="109" t="s">
        <v>13587</v>
      </c>
      <c r="X113" s="21" t="s">
        <v>13588</v>
      </c>
    </row>
    <row r="114" spans="1:24">
      <c r="A114" s="43" t="s">
        <v>2391</v>
      </c>
      <c r="B114" s="43">
        <v>1</v>
      </c>
      <c r="C114" s="43" t="str">
        <f t="shared" si="3"/>
        <v>01</v>
      </c>
      <c r="D114" s="43" t="s">
        <v>2566</v>
      </c>
      <c r="E114" s="44">
        <v>9</v>
      </c>
      <c r="F114" s="43" t="str">
        <f t="shared" si="4"/>
        <v>009</v>
      </c>
      <c r="G114" s="43" t="s">
        <v>2573</v>
      </c>
      <c r="H114" s="44">
        <v>364</v>
      </c>
      <c r="I114" s="43" t="str">
        <f t="shared" si="5"/>
        <v>00364</v>
      </c>
      <c r="J114" s="43" t="s">
        <v>13</v>
      </c>
      <c r="K114" s="43"/>
      <c r="L114" s="43" t="s">
        <v>2451</v>
      </c>
      <c r="M114" s="43" t="s">
        <v>4396</v>
      </c>
      <c r="N114" s="43"/>
      <c r="O114" s="43"/>
      <c r="P114" s="43"/>
      <c r="Q114" s="43"/>
      <c r="S114" s="108" t="s">
        <v>13319</v>
      </c>
      <c r="T114" s="109" t="s">
        <v>13320</v>
      </c>
      <c r="U114" s="21" t="s">
        <v>2391</v>
      </c>
      <c r="V114" s="109">
        <v>10231</v>
      </c>
      <c r="W114" s="109" t="s">
        <v>13589</v>
      </c>
      <c r="X114" s="21" t="s">
        <v>13590</v>
      </c>
    </row>
    <row r="115" spans="1:24">
      <c r="A115" s="43" t="s">
        <v>2391</v>
      </c>
      <c r="B115" s="43">
        <v>1</v>
      </c>
      <c r="C115" s="43" t="str">
        <f t="shared" si="3"/>
        <v>01</v>
      </c>
      <c r="D115" s="43" t="s">
        <v>2566</v>
      </c>
      <c r="E115" s="44">
        <v>9</v>
      </c>
      <c r="F115" s="43" t="str">
        <f t="shared" si="4"/>
        <v>009</v>
      </c>
      <c r="G115" s="43" t="s">
        <v>2574</v>
      </c>
      <c r="H115" s="44">
        <v>367</v>
      </c>
      <c r="I115" s="43" t="str">
        <f t="shared" si="5"/>
        <v>00367</v>
      </c>
      <c r="J115" s="43" t="s">
        <v>13</v>
      </c>
      <c r="K115" s="43"/>
      <c r="L115" s="43" t="s">
        <v>2451</v>
      </c>
      <c r="M115" s="43" t="s">
        <v>4421</v>
      </c>
      <c r="N115" s="43"/>
      <c r="O115" s="43"/>
      <c r="P115" s="43"/>
      <c r="Q115" s="43"/>
      <c r="S115" s="108" t="s">
        <v>13319</v>
      </c>
      <c r="T115" s="109" t="s">
        <v>13320</v>
      </c>
      <c r="U115" s="21" t="s">
        <v>2391</v>
      </c>
      <c r="V115" s="109">
        <v>10237</v>
      </c>
      <c r="W115" s="109" t="s">
        <v>13591</v>
      </c>
      <c r="X115" s="21" t="s">
        <v>2932</v>
      </c>
    </row>
    <row r="116" spans="1:24">
      <c r="A116" s="43" t="s">
        <v>2391</v>
      </c>
      <c r="B116" s="43">
        <v>1</v>
      </c>
      <c r="C116" s="43" t="str">
        <f t="shared" si="3"/>
        <v>01</v>
      </c>
      <c r="D116" s="43" t="s">
        <v>2566</v>
      </c>
      <c r="E116" s="44">
        <v>9</v>
      </c>
      <c r="F116" s="43" t="str">
        <f t="shared" si="4"/>
        <v>009</v>
      </c>
      <c r="G116" s="43" t="s">
        <v>2575</v>
      </c>
      <c r="H116" s="44">
        <v>373</v>
      </c>
      <c r="I116" s="43" t="str">
        <f t="shared" si="5"/>
        <v>00373</v>
      </c>
      <c r="J116" s="43" t="s">
        <v>13</v>
      </c>
      <c r="K116" s="43"/>
      <c r="L116" s="43" t="s">
        <v>2419</v>
      </c>
      <c r="M116" s="43" t="s">
        <v>4445</v>
      </c>
      <c r="N116" s="43"/>
      <c r="O116" s="43"/>
      <c r="P116" s="43"/>
      <c r="Q116" s="43"/>
      <c r="S116" s="108" t="s">
        <v>13319</v>
      </c>
      <c r="T116" s="109" t="s">
        <v>13320</v>
      </c>
      <c r="U116" s="21" t="s">
        <v>2391</v>
      </c>
      <c r="V116" s="109">
        <v>10273</v>
      </c>
      <c r="W116" s="109" t="s">
        <v>13592</v>
      </c>
      <c r="X116" s="21" t="s">
        <v>13593</v>
      </c>
    </row>
    <row r="117" spans="1:24">
      <c r="A117" s="43" t="s">
        <v>2391</v>
      </c>
      <c r="B117" s="43">
        <v>1</v>
      </c>
      <c r="C117" s="43" t="str">
        <f t="shared" si="3"/>
        <v>01</v>
      </c>
      <c r="D117" s="43" t="s">
        <v>2576</v>
      </c>
      <c r="E117" s="44">
        <v>16</v>
      </c>
      <c r="F117" s="43" t="str">
        <f t="shared" si="4"/>
        <v>016</v>
      </c>
      <c r="G117" s="43" t="s">
        <v>2577</v>
      </c>
      <c r="H117" s="44">
        <v>376</v>
      </c>
      <c r="I117" s="43" t="str">
        <f t="shared" si="5"/>
        <v>00376</v>
      </c>
      <c r="J117" s="43" t="s">
        <v>14</v>
      </c>
      <c r="K117" s="43"/>
      <c r="L117" s="43" t="s">
        <v>2419</v>
      </c>
      <c r="M117" s="43" t="s">
        <v>4465</v>
      </c>
      <c r="N117" s="43"/>
      <c r="O117" s="43"/>
      <c r="P117" s="43"/>
      <c r="Q117" s="43"/>
      <c r="S117" s="108" t="s">
        <v>13319</v>
      </c>
      <c r="T117" s="109" t="s">
        <v>13320</v>
      </c>
      <c r="U117" s="21" t="s">
        <v>2391</v>
      </c>
      <c r="V117" s="109">
        <v>10279</v>
      </c>
      <c r="W117" s="109" t="s">
        <v>13594</v>
      </c>
      <c r="X117" s="21" t="s">
        <v>2946</v>
      </c>
    </row>
    <row r="118" spans="1:24">
      <c r="A118" s="43" t="s">
        <v>2391</v>
      </c>
      <c r="B118" s="43">
        <v>1</v>
      </c>
      <c r="C118" s="43" t="str">
        <f t="shared" si="3"/>
        <v>01</v>
      </c>
      <c r="D118" s="43" t="s">
        <v>2576</v>
      </c>
      <c r="E118" s="44">
        <v>16</v>
      </c>
      <c r="F118" s="43" t="str">
        <f t="shared" si="4"/>
        <v>016</v>
      </c>
      <c r="G118" s="43" t="s">
        <v>2578</v>
      </c>
      <c r="H118" s="44">
        <v>379</v>
      </c>
      <c r="I118" s="43" t="str">
        <f t="shared" si="5"/>
        <v>00379</v>
      </c>
      <c r="J118" s="43" t="s">
        <v>15</v>
      </c>
      <c r="K118" s="43"/>
      <c r="L118" s="43" t="s">
        <v>2419</v>
      </c>
      <c r="M118" s="43" t="s">
        <v>4483</v>
      </c>
      <c r="N118" s="43"/>
      <c r="O118" s="43"/>
      <c r="P118" s="43"/>
      <c r="Q118" s="43"/>
      <c r="S118" s="108" t="s">
        <v>13319</v>
      </c>
      <c r="T118" s="109" t="s">
        <v>13320</v>
      </c>
      <c r="U118" s="21" t="s">
        <v>2391</v>
      </c>
      <c r="V118" s="109">
        <v>10330</v>
      </c>
      <c r="W118" s="109" t="s">
        <v>13595</v>
      </c>
      <c r="X118" s="21" t="s">
        <v>13596</v>
      </c>
    </row>
    <row r="119" spans="1:24">
      <c r="A119" s="43" t="s">
        <v>2391</v>
      </c>
      <c r="B119" s="43">
        <v>1</v>
      </c>
      <c r="C119" s="43" t="str">
        <f t="shared" si="3"/>
        <v>01</v>
      </c>
      <c r="D119" s="43" t="s">
        <v>2576</v>
      </c>
      <c r="E119" s="44">
        <v>16</v>
      </c>
      <c r="F119" s="43" t="str">
        <f t="shared" si="4"/>
        <v>016</v>
      </c>
      <c r="G119" s="43" t="s">
        <v>2579</v>
      </c>
      <c r="H119" s="44">
        <v>382</v>
      </c>
      <c r="I119" s="43" t="str">
        <f t="shared" si="5"/>
        <v>00382</v>
      </c>
      <c r="J119" s="43" t="s">
        <v>15</v>
      </c>
      <c r="K119" s="43"/>
      <c r="L119" s="43" t="s">
        <v>2419</v>
      </c>
      <c r="M119" s="43" t="s">
        <v>4495</v>
      </c>
      <c r="N119" s="43"/>
      <c r="O119" s="43"/>
      <c r="P119" s="43"/>
      <c r="Q119" s="43"/>
      <c r="S119" s="108" t="s">
        <v>13319</v>
      </c>
      <c r="T119" s="109" t="s">
        <v>13320</v>
      </c>
      <c r="U119" s="21" t="s">
        <v>2391</v>
      </c>
      <c r="V119" s="109">
        <v>10342</v>
      </c>
      <c r="W119" s="109" t="s">
        <v>13597</v>
      </c>
      <c r="X119" s="21" t="s">
        <v>13598</v>
      </c>
    </row>
    <row r="120" spans="1:24">
      <c r="A120" s="43" t="s">
        <v>2391</v>
      </c>
      <c r="B120" s="43">
        <v>1</v>
      </c>
      <c r="C120" s="43" t="str">
        <f t="shared" si="3"/>
        <v>01</v>
      </c>
      <c r="D120" s="43" t="s">
        <v>2576</v>
      </c>
      <c r="E120" s="44">
        <v>16</v>
      </c>
      <c r="F120" s="43" t="str">
        <f t="shared" si="4"/>
        <v>016</v>
      </c>
      <c r="G120" s="43" t="s">
        <v>2580</v>
      </c>
      <c r="H120" s="44">
        <v>385</v>
      </c>
      <c r="I120" s="43" t="str">
        <f t="shared" si="5"/>
        <v>00385</v>
      </c>
      <c r="J120" s="43" t="s">
        <v>15</v>
      </c>
      <c r="K120" s="43"/>
      <c r="L120" s="43" t="s">
        <v>2419</v>
      </c>
      <c r="M120" s="43" t="s">
        <v>4513</v>
      </c>
      <c r="N120" s="43"/>
      <c r="O120" s="43"/>
      <c r="P120" s="43"/>
      <c r="Q120" s="43"/>
      <c r="S120" s="108" t="s">
        <v>13319</v>
      </c>
      <c r="T120" s="109" t="s">
        <v>13320</v>
      </c>
      <c r="U120" s="21" t="s">
        <v>2391</v>
      </c>
      <c r="V120" s="109">
        <v>10354</v>
      </c>
      <c r="W120" s="109" t="s">
        <v>13599</v>
      </c>
      <c r="X120" s="21" t="s">
        <v>13600</v>
      </c>
    </row>
    <row r="121" spans="1:24">
      <c r="A121" s="43" t="s">
        <v>2391</v>
      </c>
      <c r="B121" s="43">
        <v>1</v>
      </c>
      <c r="C121" s="43" t="str">
        <f t="shared" si="3"/>
        <v>01</v>
      </c>
      <c r="D121" s="43" t="s">
        <v>2576</v>
      </c>
      <c r="E121" s="44">
        <v>16</v>
      </c>
      <c r="F121" s="43" t="str">
        <f t="shared" si="4"/>
        <v>016</v>
      </c>
      <c r="G121" s="43" t="s">
        <v>2581</v>
      </c>
      <c r="H121" s="44">
        <v>388</v>
      </c>
      <c r="I121" s="43" t="str">
        <f t="shared" si="5"/>
        <v>00388</v>
      </c>
      <c r="J121" s="43" t="s">
        <v>15</v>
      </c>
      <c r="K121" s="43"/>
      <c r="L121" s="43" t="s">
        <v>2419</v>
      </c>
      <c r="M121" s="43" t="s">
        <v>4524</v>
      </c>
      <c r="N121" s="43"/>
      <c r="O121" s="43"/>
      <c r="P121" s="43"/>
      <c r="Q121" s="43"/>
      <c r="S121" s="108" t="s">
        <v>13319</v>
      </c>
      <c r="T121" s="109" t="s">
        <v>13320</v>
      </c>
      <c r="U121" s="21" t="s">
        <v>2391</v>
      </c>
      <c r="V121" s="109">
        <v>10369</v>
      </c>
      <c r="W121" s="109" t="s">
        <v>13601</v>
      </c>
      <c r="X121" s="21" t="s">
        <v>13602</v>
      </c>
    </row>
    <row r="122" spans="1:24">
      <c r="A122" s="43" t="s">
        <v>2391</v>
      </c>
      <c r="B122" s="43">
        <v>1</v>
      </c>
      <c r="C122" s="43" t="str">
        <f t="shared" si="3"/>
        <v>01</v>
      </c>
      <c r="D122" s="43" t="s">
        <v>2576</v>
      </c>
      <c r="E122" s="44">
        <v>16</v>
      </c>
      <c r="F122" s="43" t="str">
        <f t="shared" si="4"/>
        <v>016</v>
      </c>
      <c r="G122" s="43" t="s">
        <v>2582</v>
      </c>
      <c r="H122" s="44">
        <v>391</v>
      </c>
      <c r="I122" s="43" t="str">
        <f t="shared" si="5"/>
        <v>00391</v>
      </c>
      <c r="J122" s="43" t="s">
        <v>15</v>
      </c>
      <c r="K122" s="43"/>
      <c r="L122" s="43" t="s">
        <v>2419</v>
      </c>
      <c r="M122" s="43" t="s">
        <v>4541</v>
      </c>
      <c r="N122" s="43"/>
      <c r="O122" s="43"/>
      <c r="P122" s="43"/>
      <c r="Q122" s="43"/>
      <c r="S122" s="108" t="s">
        <v>13319</v>
      </c>
      <c r="T122" s="109" t="s">
        <v>13320</v>
      </c>
      <c r="U122" s="21" t="s">
        <v>2391</v>
      </c>
      <c r="V122" s="109">
        <v>10402</v>
      </c>
      <c r="W122" s="109" t="s">
        <v>13603</v>
      </c>
      <c r="X122" s="21" t="s">
        <v>13604</v>
      </c>
    </row>
    <row r="123" spans="1:24">
      <c r="A123" s="43" t="s">
        <v>2391</v>
      </c>
      <c r="B123" s="43">
        <v>1</v>
      </c>
      <c r="C123" s="43" t="str">
        <f t="shared" si="3"/>
        <v>01</v>
      </c>
      <c r="D123" s="43" t="s">
        <v>2576</v>
      </c>
      <c r="E123" s="44">
        <v>16</v>
      </c>
      <c r="F123" s="43" t="str">
        <f t="shared" si="4"/>
        <v>016</v>
      </c>
      <c r="G123" s="43" t="s">
        <v>2583</v>
      </c>
      <c r="H123" s="44">
        <v>394</v>
      </c>
      <c r="I123" s="43" t="str">
        <f t="shared" si="5"/>
        <v>00394</v>
      </c>
      <c r="J123" s="43" t="s">
        <v>15</v>
      </c>
      <c r="K123" s="43"/>
      <c r="L123" s="43" t="s">
        <v>2419</v>
      </c>
      <c r="M123" s="43" t="s">
        <v>4558</v>
      </c>
      <c r="N123" s="43"/>
      <c r="O123" s="43"/>
      <c r="P123" s="43"/>
      <c r="Q123" s="43"/>
      <c r="S123" s="108" t="s">
        <v>13319</v>
      </c>
      <c r="T123" s="109" t="s">
        <v>13320</v>
      </c>
      <c r="U123" s="21" t="s">
        <v>2391</v>
      </c>
      <c r="V123" s="109">
        <v>10417</v>
      </c>
      <c r="W123" s="109" t="s">
        <v>13605</v>
      </c>
      <c r="X123" s="21" t="s">
        <v>13606</v>
      </c>
    </row>
    <row r="124" spans="1:24">
      <c r="A124" s="43" t="s">
        <v>2391</v>
      </c>
      <c r="B124" s="43">
        <v>1</v>
      </c>
      <c r="C124" s="43" t="str">
        <f t="shared" si="3"/>
        <v>01</v>
      </c>
      <c r="D124" s="43" t="s">
        <v>2576</v>
      </c>
      <c r="E124" s="44">
        <v>16</v>
      </c>
      <c r="F124" s="43" t="str">
        <f t="shared" si="4"/>
        <v>016</v>
      </c>
      <c r="G124" s="43" t="s">
        <v>2584</v>
      </c>
      <c r="H124" s="44">
        <v>397</v>
      </c>
      <c r="I124" s="43" t="str">
        <f t="shared" si="5"/>
        <v>00397</v>
      </c>
      <c r="J124" s="43" t="s">
        <v>15</v>
      </c>
      <c r="K124" s="43"/>
      <c r="L124" s="43" t="s">
        <v>2419</v>
      </c>
      <c r="M124" s="43" t="s">
        <v>4583</v>
      </c>
      <c r="N124" s="43"/>
      <c r="O124" s="43"/>
      <c r="P124" s="43"/>
      <c r="Q124" s="43"/>
      <c r="S124" s="108" t="s">
        <v>13319</v>
      </c>
      <c r="T124" s="109" t="s">
        <v>13320</v>
      </c>
      <c r="U124" s="21" t="s">
        <v>2391</v>
      </c>
      <c r="V124" s="109">
        <v>10441</v>
      </c>
      <c r="W124" s="109" t="s">
        <v>13607</v>
      </c>
      <c r="X124" s="21" t="s">
        <v>13608</v>
      </c>
    </row>
    <row r="125" spans="1:24">
      <c r="A125" s="43" t="s">
        <v>2391</v>
      </c>
      <c r="B125" s="43">
        <v>1</v>
      </c>
      <c r="C125" s="43" t="str">
        <f t="shared" si="3"/>
        <v>01</v>
      </c>
      <c r="D125" s="43" t="s">
        <v>2576</v>
      </c>
      <c r="E125" s="44">
        <v>16</v>
      </c>
      <c r="F125" s="43" t="str">
        <f t="shared" si="4"/>
        <v>016</v>
      </c>
      <c r="G125" s="43" t="s">
        <v>2585</v>
      </c>
      <c r="H125" s="44">
        <v>400</v>
      </c>
      <c r="I125" s="43" t="str">
        <f t="shared" si="5"/>
        <v>00400</v>
      </c>
      <c r="J125" s="43" t="s">
        <v>15</v>
      </c>
      <c r="K125" s="43"/>
      <c r="L125" s="43" t="s">
        <v>2419</v>
      </c>
      <c r="M125" s="43" t="s">
        <v>4595</v>
      </c>
      <c r="N125" s="43"/>
      <c r="O125" s="43"/>
      <c r="P125" s="43"/>
      <c r="Q125" s="43"/>
      <c r="S125" s="108" t="s">
        <v>13319</v>
      </c>
      <c r="T125" s="109" t="s">
        <v>13320</v>
      </c>
      <c r="U125" s="21" t="s">
        <v>2391</v>
      </c>
      <c r="V125" s="109">
        <v>10459</v>
      </c>
      <c r="W125" s="109" t="s">
        <v>13609</v>
      </c>
      <c r="X125" s="21" t="s">
        <v>13610</v>
      </c>
    </row>
    <row r="126" spans="1:24">
      <c r="A126" s="43" t="s">
        <v>2391</v>
      </c>
      <c r="B126" s="43">
        <v>1</v>
      </c>
      <c r="C126" s="43" t="str">
        <f t="shared" si="3"/>
        <v>01</v>
      </c>
      <c r="D126" s="43" t="s">
        <v>2576</v>
      </c>
      <c r="E126" s="44">
        <v>16</v>
      </c>
      <c r="F126" s="43" t="str">
        <f t="shared" si="4"/>
        <v>016</v>
      </c>
      <c r="G126" s="43" t="s">
        <v>2586</v>
      </c>
      <c r="H126" s="44">
        <v>403</v>
      </c>
      <c r="I126" s="43" t="str">
        <f t="shared" si="5"/>
        <v>00403</v>
      </c>
      <c r="J126" s="43" t="s">
        <v>15</v>
      </c>
      <c r="K126" s="43"/>
      <c r="L126" s="43" t="s">
        <v>2444</v>
      </c>
      <c r="M126" s="43" t="s">
        <v>4606</v>
      </c>
      <c r="N126" s="43"/>
      <c r="O126" s="43"/>
      <c r="P126" s="43"/>
      <c r="Q126" s="43"/>
      <c r="S126" s="108" t="s">
        <v>13319</v>
      </c>
      <c r="T126" s="109" t="s">
        <v>13320</v>
      </c>
      <c r="U126" s="21" t="s">
        <v>2391</v>
      </c>
      <c r="V126" s="109">
        <v>10465</v>
      </c>
      <c r="W126" s="109" t="s">
        <v>13611</v>
      </c>
      <c r="X126" s="21" t="s">
        <v>2995</v>
      </c>
    </row>
    <row r="127" spans="1:24">
      <c r="A127" s="43" t="s">
        <v>2391</v>
      </c>
      <c r="B127" s="43">
        <v>1</v>
      </c>
      <c r="C127" s="43" t="str">
        <f t="shared" si="3"/>
        <v>01</v>
      </c>
      <c r="D127" s="43" t="s">
        <v>2576</v>
      </c>
      <c r="E127" s="44">
        <v>16</v>
      </c>
      <c r="F127" s="43" t="str">
        <f t="shared" si="4"/>
        <v>016</v>
      </c>
      <c r="G127" s="43" t="s">
        <v>2587</v>
      </c>
      <c r="H127" s="44">
        <v>406</v>
      </c>
      <c r="I127" s="43" t="str">
        <f t="shared" si="5"/>
        <v>00406</v>
      </c>
      <c r="J127" s="43" t="s">
        <v>15</v>
      </c>
      <c r="K127" s="43"/>
      <c r="L127" s="43" t="s">
        <v>2444</v>
      </c>
      <c r="M127" s="43" t="s">
        <v>4639</v>
      </c>
      <c r="N127" s="43"/>
      <c r="O127" s="43"/>
      <c r="P127" s="43"/>
      <c r="Q127" s="43"/>
      <c r="S127" s="108" t="s">
        <v>13319</v>
      </c>
      <c r="T127" s="109" t="s">
        <v>13320</v>
      </c>
      <c r="U127" s="21" t="s">
        <v>2391</v>
      </c>
      <c r="V127" s="109">
        <v>10489</v>
      </c>
      <c r="W127" s="109" t="s">
        <v>13612</v>
      </c>
      <c r="X127" s="21" t="s">
        <v>3002</v>
      </c>
    </row>
    <row r="128" spans="1:24">
      <c r="A128" s="43" t="s">
        <v>2391</v>
      </c>
      <c r="B128" s="43">
        <v>1</v>
      </c>
      <c r="C128" s="43" t="str">
        <f t="shared" si="3"/>
        <v>01</v>
      </c>
      <c r="D128" s="43" t="s">
        <v>2576</v>
      </c>
      <c r="E128" s="44">
        <v>16</v>
      </c>
      <c r="F128" s="43" t="str">
        <f t="shared" si="4"/>
        <v>016</v>
      </c>
      <c r="G128" s="43" t="s">
        <v>2588</v>
      </c>
      <c r="H128" s="44">
        <v>409</v>
      </c>
      <c r="I128" s="43" t="str">
        <f t="shared" si="5"/>
        <v>00409</v>
      </c>
      <c r="J128" s="43" t="s">
        <v>15</v>
      </c>
      <c r="K128" s="43"/>
      <c r="L128" s="43" t="s">
        <v>2444</v>
      </c>
      <c r="M128" s="43" t="s">
        <v>4650</v>
      </c>
      <c r="N128" s="43"/>
      <c r="O128" s="43"/>
      <c r="P128" s="43"/>
      <c r="Q128" s="43"/>
      <c r="S128" s="108" t="s">
        <v>13321</v>
      </c>
      <c r="T128" s="109" t="s">
        <v>13328</v>
      </c>
      <c r="U128" s="21" t="s">
        <v>2407</v>
      </c>
      <c r="V128" s="109">
        <v>1273</v>
      </c>
      <c r="W128" s="109" t="s">
        <v>13613</v>
      </c>
      <c r="X128" s="21" t="s">
        <v>13614</v>
      </c>
    </row>
    <row r="129" spans="1:24">
      <c r="A129" s="43" t="s">
        <v>2391</v>
      </c>
      <c r="B129" s="43">
        <v>1</v>
      </c>
      <c r="C129" s="43" t="str">
        <f t="shared" si="3"/>
        <v>01</v>
      </c>
      <c r="D129" s="43" t="s">
        <v>2576</v>
      </c>
      <c r="E129" s="44">
        <v>16</v>
      </c>
      <c r="F129" s="43" t="str">
        <f t="shared" si="4"/>
        <v>016</v>
      </c>
      <c r="G129" s="43" t="s">
        <v>2589</v>
      </c>
      <c r="H129" s="44">
        <v>412</v>
      </c>
      <c r="I129" s="43" t="str">
        <f t="shared" si="5"/>
        <v>00412</v>
      </c>
      <c r="J129" s="43" t="s">
        <v>15</v>
      </c>
      <c r="K129" s="43"/>
      <c r="L129" s="43" t="s">
        <v>2444</v>
      </c>
      <c r="M129" s="43" t="s">
        <v>4673</v>
      </c>
      <c r="N129" s="43"/>
      <c r="O129" s="43"/>
      <c r="P129" s="43"/>
      <c r="Q129" s="43"/>
      <c r="S129" s="108" t="s">
        <v>13321</v>
      </c>
      <c r="T129" s="109" t="s">
        <v>13328</v>
      </c>
      <c r="U129" s="21" t="s">
        <v>2407</v>
      </c>
      <c r="V129" s="109">
        <v>1279</v>
      </c>
      <c r="W129" s="109" t="s">
        <v>13615</v>
      </c>
      <c r="X129" s="21" t="s">
        <v>13616</v>
      </c>
    </row>
    <row r="130" spans="1:24">
      <c r="A130" s="43" t="s">
        <v>2391</v>
      </c>
      <c r="B130" s="43">
        <v>1</v>
      </c>
      <c r="C130" s="43" t="str">
        <f t="shared" si="3"/>
        <v>01</v>
      </c>
      <c r="D130" s="43" t="s">
        <v>2576</v>
      </c>
      <c r="E130" s="44">
        <v>16</v>
      </c>
      <c r="F130" s="43" t="str">
        <f t="shared" si="4"/>
        <v>016</v>
      </c>
      <c r="G130" s="43" t="s">
        <v>2590</v>
      </c>
      <c r="H130" s="44">
        <v>415</v>
      </c>
      <c r="I130" s="43" t="str">
        <f t="shared" si="5"/>
        <v>00415</v>
      </c>
      <c r="J130" s="43" t="s">
        <v>15</v>
      </c>
      <c r="K130" s="43"/>
      <c r="L130" s="43" t="s">
        <v>2444</v>
      </c>
      <c r="M130" s="43" t="s">
        <v>4688</v>
      </c>
      <c r="N130" s="43"/>
      <c r="O130" s="43"/>
      <c r="P130" s="43"/>
      <c r="Q130" s="43"/>
      <c r="S130" s="108" t="s">
        <v>13321</v>
      </c>
      <c r="T130" s="109" t="s">
        <v>13328</v>
      </c>
      <c r="U130" s="21" t="s">
        <v>2407</v>
      </c>
      <c r="V130" s="109">
        <v>1288</v>
      </c>
      <c r="W130" s="109" t="s">
        <v>13617</v>
      </c>
      <c r="X130" s="21" t="s">
        <v>13618</v>
      </c>
    </row>
    <row r="131" spans="1:24">
      <c r="A131" s="43" t="s">
        <v>2391</v>
      </c>
      <c r="B131" s="43">
        <v>1</v>
      </c>
      <c r="C131" s="43" t="str">
        <f t="shared" ref="C131:C194" si="6">TEXT(B131,"00")</f>
        <v>01</v>
      </c>
      <c r="D131" s="43" t="s">
        <v>2576</v>
      </c>
      <c r="E131" s="44">
        <v>16</v>
      </c>
      <c r="F131" s="43" t="str">
        <f t="shared" ref="F131:F194" si="7">TEXT(E131,"000")</f>
        <v>016</v>
      </c>
      <c r="G131" s="43" t="s">
        <v>2591</v>
      </c>
      <c r="H131" s="44">
        <v>418</v>
      </c>
      <c r="I131" s="43" t="str">
        <f t="shared" ref="I131:I194" si="8">TEXT(H131,"00000")</f>
        <v>00418</v>
      </c>
      <c r="J131" s="43" t="s">
        <v>15</v>
      </c>
      <c r="K131" s="43"/>
      <c r="L131" s="43" t="s">
        <v>2444</v>
      </c>
      <c r="M131" s="43" t="s">
        <v>4703</v>
      </c>
      <c r="N131" s="43"/>
      <c r="O131" s="43"/>
      <c r="P131" s="43"/>
      <c r="Q131" s="43"/>
      <c r="S131" s="108" t="s">
        <v>13321</v>
      </c>
      <c r="T131" s="109" t="s">
        <v>13328</v>
      </c>
      <c r="U131" s="21" t="s">
        <v>2407</v>
      </c>
      <c r="V131" s="109">
        <v>1290</v>
      </c>
      <c r="W131" s="109" t="s">
        <v>13619</v>
      </c>
      <c r="X131" s="21" t="s">
        <v>13620</v>
      </c>
    </row>
    <row r="132" spans="1:24">
      <c r="A132" s="43" t="s">
        <v>2391</v>
      </c>
      <c r="B132" s="43">
        <v>1</v>
      </c>
      <c r="C132" s="43" t="str">
        <f t="shared" si="6"/>
        <v>01</v>
      </c>
      <c r="D132" s="43" t="s">
        <v>2576</v>
      </c>
      <c r="E132" s="44">
        <v>16</v>
      </c>
      <c r="F132" s="43" t="str">
        <f t="shared" si="7"/>
        <v>016</v>
      </c>
      <c r="G132" s="43" t="s">
        <v>2592</v>
      </c>
      <c r="H132" s="44">
        <v>421</v>
      </c>
      <c r="I132" s="43" t="str">
        <f t="shared" si="8"/>
        <v>00421</v>
      </c>
      <c r="J132" s="43" t="s">
        <v>15</v>
      </c>
      <c r="K132" s="43"/>
      <c r="L132" s="43" t="s">
        <v>2444</v>
      </c>
      <c r="M132" s="43" t="s">
        <v>4719</v>
      </c>
      <c r="N132" s="43"/>
      <c r="O132" s="43"/>
      <c r="P132" s="43"/>
      <c r="Q132" s="43"/>
      <c r="S132" s="108" t="s">
        <v>13321</v>
      </c>
      <c r="T132" s="109" t="s">
        <v>13328</v>
      </c>
      <c r="U132" s="21" t="s">
        <v>2407</v>
      </c>
      <c r="V132" s="109">
        <v>1294</v>
      </c>
      <c r="W132" s="109" t="s">
        <v>13621</v>
      </c>
      <c r="X132" s="21" t="s">
        <v>13622</v>
      </c>
    </row>
    <row r="133" spans="1:24">
      <c r="A133" s="43" t="s">
        <v>2391</v>
      </c>
      <c r="B133" s="43">
        <v>1</v>
      </c>
      <c r="C133" s="43" t="str">
        <f t="shared" si="6"/>
        <v>01</v>
      </c>
      <c r="D133" s="43" t="s">
        <v>2576</v>
      </c>
      <c r="E133" s="44">
        <v>16</v>
      </c>
      <c r="F133" s="43" t="str">
        <f t="shared" si="7"/>
        <v>016</v>
      </c>
      <c r="G133" s="43" t="s">
        <v>2593</v>
      </c>
      <c r="H133" s="44">
        <v>424</v>
      </c>
      <c r="I133" s="43" t="str">
        <f t="shared" si="8"/>
        <v>00424</v>
      </c>
      <c r="J133" s="43" t="s">
        <v>15</v>
      </c>
      <c r="K133" s="43"/>
      <c r="L133" s="43" t="s">
        <v>2444</v>
      </c>
      <c r="M133" s="43" t="s">
        <v>4747</v>
      </c>
      <c r="N133" s="43"/>
      <c r="O133" s="43"/>
      <c r="P133" s="43"/>
      <c r="Q133" s="43"/>
      <c r="S133" s="108" t="s">
        <v>13321</v>
      </c>
      <c r="T133" s="109" t="s">
        <v>13328</v>
      </c>
      <c r="U133" s="21" t="s">
        <v>2407</v>
      </c>
      <c r="V133" s="109">
        <v>1297</v>
      </c>
      <c r="W133" s="109" t="s">
        <v>13623</v>
      </c>
      <c r="X133" s="21" t="s">
        <v>13624</v>
      </c>
    </row>
    <row r="134" spans="1:24">
      <c r="A134" s="43" t="s">
        <v>2391</v>
      </c>
      <c r="B134" s="43">
        <v>1</v>
      </c>
      <c r="C134" s="43" t="str">
        <f t="shared" si="6"/>
        <v>01</v>
      </c>
      <c r="D134" s="43" t="s">
        <v>2576</v>
      </c>
      <c r="E134" s="44">
        <v>16</v>
      </c>
      <c r="F134" s="43" t="str">
        <f t="shared" si="7"/>
        <v>016</v>
      </c>
      <c r="G134" s="43" t="s">
        <v>2594</v>
      </c>
      <c r="H134" s="44">
        <v>427</v>
      </c>
      <c r="I134" s="43" t="str">
        <f t="shared" si="8"/>
        <v>00427</v>
      </c>
      <c r="J134" s="43" t="s">
        <v>15</v>
      </c>
      <c r="K134" s="43"/>
      <c r="L134" s="43" t="s">
        <v>2444</v>
      </c>
      <c r="M134" s="43" t="s">
        <v>4766</v>
      </c>
      <c r="N134" s="43"/>
      <c r="O134" s="43"/>
      <c r="P134" s="43"/>
      <c r="Q134" s="43"/>
      <c r="S134" s="108" t="s">
        <v>13321</v>
      </c>
      <c r="T134" s="109" t="s">
        <v>13328</v>
      </c>
      <c r="U134" s="21" t="s">
        <v>2407</v>
      </c>
      <c r="V134" s="109">
        <v>1304</v>
      </c>
      <c r="W134" s="109" t="s">
        <v>13625</v>
      </c>
      <c r="X134" s="21" t="s">
        <v>13626</v>
      </c>
    </row>
    <row r="135" spans="1:24">
      <c r="A135" s="43" t="s">
        <v>2391</v>
      </c>
      <c r="B135" s="43">
        <v>1</v>
      </c>
      <c r="C135" s="43" t="str">
        <f t="shared" si="6"/>
        <v>01</v>
      </c>
      <c r="D135" s="43" t="s">
        <v>2576</v>
      </c>
      <c r="E135" s="44">
        <v>16</v>
      </c>
      <c r="F135" s="43" t="str">
        <f t="shared" si="7"/>
        <v>016</v>
      </c>
      <c r="G135" s="43" t="s">
        <v>2595</v>
      </c>
      <c r="H135" s="44">
        <v>430</v>
      </c>
      <c r="I135" s="43" t="str">
        <f t="shared" si="8"/>
        <v>00430</v>
      </c>
      <c r="J135" s="43" t="s">
        <v>15</v>
      </c>
      <c r="K135" s="43"/>
      <c r="L135" s="43" t="s">
        <v>2426</v>
      </c>
      <c r="M135" s="43" t="s">
        <v>4787</v>
      </c>
      <c r="N135" s="43"/>
      <c r="O135" s="43"/>
      <c r="P135" s="43"/>
      <c r="Q135" s="43"/>
      <c r="S135" s="108" t="s">
        <v>13321</v>
      </c>
      <c r="T135" s="109" t="s">
        <v>13328</v>
      </c>
      <c r="U135" s="21" t="s">
        <v>2407</v>
      </c>
      <c r="V135" s="109">
        <v>1318</v>
      </c>
      <c r="W135" s="109" t="s">
        <v>13627</v>
      </c>
      <c r="X135" s="21" t="s">
        <v>13628</v>
      </c>
    </row>
    <row r="136" spans="1:24">
      <c r="A136" s="43" t="s">
        <v>2391</v>
      </c>
      <c r="B136" s="43">
        <v>1</v>
      </c>
      <c r="C136" s="43" t="str">
        <f t="shared" si="6"/>
        <v>01</v>
      </c>
      <c r="D136" s="43" t="s">
        <v>2576</v>
      </c>
      <c r="E136" s="44">
        <v>16</v>
      </c>
      <c r="F136" s="43" t="str">
        <f t="shared" si="7"/>
        <v>016</v>
      </c>
      <c r="G136" s="43" t="s">
        <v>2596</v>
      </c>
      <c r="H136" s="44">
        <v>433</v>
      </c>
      <c r="I136" s="43" t="str">
        <f t="shared" si="8"/>
        <v>00433</v>
      </c>
      <c r="J136" s="43" t="s">
        <v>15</v>
      </c>
      <c r="K136" s="43"/>
      <c r="L136" s="43" t="s">
        <v>2426</v>
      </c>
      <c r="M136" s="43" t="s">
        <v>4796</v>
      </c>
      <c r="N136" s="43"/>
      <c r="O136" s="43"/>
      <c r="P136" s="43"/>
      <c r="Q136" s="43"/>
      <c r="S136" s="108" t="s">
        <v>13321</v>
      </c>
      <c r="T136" s="109" t="s">
        <v>13328</v>
      </c>
      <c r="U136" s="21" t="s">
        <v>2407</v>
      </c>
      <c r="V136" s="109">
        <v>1321</v>
      </c>
      <c r="W136" s="109" t="s">
        <v>13629</v>
      </c>
      <c r="X136" s="21" t="s">
        <v>13630</v>
      </c>
    </row>
    <row r="137" spans="1:24">
      <c r="A137" s="43" t="s">
        <v>2391</v>
      </c>
      <c r="B137" s="43">
        <v>1</v>
      </c>
      <c r="C137" s="43" t="str">
        <f t="shared" si="6"/>
        <v>01</v>
      </c>
      <c r="D137" s="43" t="s">
        <v>2576</v>
      </c>
      <c r="E137" s="44">
        <v>16</v>
      </c>
      <c r="F137" s="43" t="str">
        <f t="shared" si="7"/>
        <v>016</v>
      </c>
      <c r="G137" s="43" t="s">
        <v>2597</v>
      </c>
      <c r="H137" s="44">
        <v>436</v>
      </c>
      <c r="I137" s="43" t="str">
        <f t="shared" si="8"/>
        <v>00436</v>
      </c>
      <c r="J137" s="43" t="s">
        <v>15</v>
      </c>
      <c r="K137" s="43"/>
      <c r="L137" s="43" t="s">
        <v>2426</v>
      </c>
      <c r="M137" s="43" t="s">
        <v>4817</v>
      </c>
      <c r="N137" s="43"/>
      <c r="O137" s="43"/>
      <c r="P137" s="43"/>
      <c r="Q137" s="43"/>
      <c r="S137" s="108" t="s">
        <v>13321</v>
      </c>
      <c r="T137" s="109" t="s">
        <v>13328</v>
      </c>
      <c r="U137" s="21" t="s">
        <v>2407</v>
      </c>
      <c r="V137" s="109">
        <v>1324</v>
      </c>
      <c r="W137" s="109" t="s">
        <v>13631</v>
      </c>
      <c r="X137" s="21" t="s">
        <v>13632</v>
      </c>
    </row>
    <row r="138" spans="1:24">
      <c r="A138" s="43" t="s">
        <v>2391</v>
      </c>
      <c r="B138" s="43">
        <v>1</v>
      </c>
      <c r="C138" s="43" t="str">
        <f t="shared" si="6"/>
        <v>01</v>
      </c>
      <c r="D138" s="43" t="s">
        <v>2576</v>
      </c>
      <c r="E138" s="44">
        <v>16</v>
      </c>
      <c r="F138" s="43" t="str">
        <f t="shared" si="7"/>
        <v>016</v>
      </c>
      <c r="G138" s="43" t="s">
        <v>2598</v>
      </c>
      <c r="H138" s="44">
        <v>439</v>
      </c>
      <c r="I138" s="43" t="str">
        <f t="shared" si="8"/>
        <v>00439</v>
      </c>
      <c r="J138" s="43" t="s">
        <v>15</v>
      </c>
      <c r="K138" s="43"/>
      <c r="L138" s="43" t="s">
        <v>2426</v>
      </c>
      <c r="M138" s="43" t="s">
        <v>4837</v>
      </c>
      <c r="N138" s="43"/>
      <c r="O138" s="43"/>
      <c r="P138" s="43"/>
      <c r="Q138" s="43"/>
      <c r="S138" s="108" t="s">
        <v>13321</v>
      </c>
      <c r="T138" s="109" t="s">
        <v>13328</v>
      </c>
      <c r="U138" s="21" t="s">
        <v>2407</v>
      </c>
      <c r="V138" s="109">
        <v>1327</v>
      </c>
      <c r="W138" s="109" t="s">
        <v>13633</v>
      </c>
      <c r="X138" s="21" t="s">
        <v>13634</v>
      </c>
    </row>
    <row r="139" spans="1:24">
      <c r="A139" s="43" t="s">
        <v>2391</v>
      </c>
      <c r="B139" s="43">
        <v>1</v>
      </c>
      <c r="C139" s="43" t="str">
        <f t="shared" si="6"/>
        <v>01</v>
      </c>
      <c r="D139" s="43" t="s">
        <v>2576</v>
      </c>
      <c r="E139" s="44">
        <v>16</v>
      </c>
      <c r="F139" s="43" t="str">
        <f t="shared" si="7"/>
        <v>016</v>
      </c>
      <c r="G139" s="43" t="s">
        <v>2599</v>
      </c>
      <c r="H139" s="44">
        <v>442</v>
      </c>
      <c r="I139" s="43" t="str">
        <f t="shared" si="8"/>
        <v>00442</v>
      </c>
      <c r="J139" s="43" t="s">
        <v>15</v>
      </c>
      <c r="K139" s="43"/>
      <c r="L139" s="43" t="s">
        <v>2426</v>
      </c>
      <c r="M139" s="43" t="s">
        <v>4855</v>
      </c>
      <c r="N139" s="43"/>
      <c r="O139" s="43"/>
      <c r="P139" s="43"/>
      <c r="Q139" s="43"/>
      <c r="S139" s="108" t="s">
        <v>13321</v>
      </c>
      <c r="T139" s="109" t="s">
        <v>13328</v>
      </c>
      <c r="U139" s="21" t="s">
        <v>2407</v>
      </c>
      <c r="V139" s="109">
        <v>1336</v>
      </c>
      <c r="W139" s="109" t="s">
        <v>13635</v>
      </c>
      <c r="X139" s="21" t="s">
        <v>13636</v>
      </c>
    </row>
    <row r="140" spans="1:24">
      <c r="A140" s="43" t="s">
        <v>2391</v>
      </c>
      <c r="B140" s="43">
        <v>1</v>
      </c>
      <c r="C140" s="43" t="str">
        <f t="shared" si="6"/>
        <v>01</v>
      </c>
      <c r="D140" s="43" t="s">
        <v>2576</v>
      </c>
      <c r="E140" s="44">
        <v>16</v>
      </c>
      <c r="F140" s="43" t="str">
        <f t="shared" si="7"/>
        <v>016</v>
      </c>
      <c r="G140" s="43" t="s">
        <v>2600</v>
      </c>
      <c r="H140" s="44">
        <v>445</v>
      </c>
      <c r="I140" s="43" t="str">
        <f t="shared" si="8"/>
        <v>00445</v>
      </c>
      <c r="J140" s="43" t="s">
        <v>15</v>
      </c>
      <c r="K140" s="43"/>
      <c r="L140" s="43" t="s">
        <v>2426</v>
      </c>
      <c r="M140" s="43" t="s">
        <v>4878</v>
      </c>
      <c r="N140" s="43"/>
      <c r="O140" s="43"/>
      <c r="P140" s="43"/>
      <c r="Q140" s="43"/>
      <c r="S140" s="108" t="s">
        <v>13321</v>
      </c>
      <c r="T140" s="109" t="s">
        <v>13328</v>
      </c>
      <c r="U140" s="21" t="s">
        <v>2407</v>
      </c>
      <c r="V140" s="109">
        <v>1339</v>
      </c>
      <c r="W140" s="109" t="s">
        <v>13637</v>
      </c>
      <c r="X140" s="21" t="s">
        <v>13638</v>
      </c>
    </row>
    <row r="141" spans="1:24">
      <c r="A141" s="43" t="s">
        <v>2391</v>
      </c>
      <c r="B141" s="43">
        <v>1</v>
      </c>
      <c r="C141" s="43" t="str">
        <f t="shared" si="6"/>
        <v>01</v>
      </c>
      <c r="D141" s="43" t="s">
        <v>2576</v>
      </c>
      <c r="E141" s="44">
        <v>16</v>
      </c>
      <c r="F141" s="43" t="str">
        <f t="shared" si="7"/>
        <v>016</v>
      </c>
      <c r="G141" s="43" t="s">
        <v>2601</v>
      </c>
      <c r="H141" s="44">
        <v>448</v>
      </c>
      <c r="I141" s="43" t="str">
        <f t="shared" si="8"/>
        <v>00448</v>
      </c>
      <c r="J141" s="43" t="s">
        <v>15</v>
      </c>
      <c r="K141" s="43"/>
      <c r="L141" s="43" t="s">
        <v>2426</v>
      </c>
      <c r="M141" s="43" t="s">
        <v>4894</v>
      </c>
      <c r="N141" s="43"/>
      <c r="O141" s="43"/>
      <c r="P141" s="43"/>
      <c r="Q141" s="43"/>
      <c r="S141" s="108" t="s">
        <v>13321</v>
      </c>
      <c r="T141" s="109" t="s">
        <v>13328</v>
      </c>
      <c r="U141" s="21" t="s">
        <v>2407</v>
      </c>
      <c r="V141" s="109">
        <v>1351</v>
      </c>
      <c r="W141" s="109" t="s">
        <v>13639</v>
      </c>
      <c r="X141" s="21" t="s">
        <v>13640</v>
      </c>
    </row>
    <row r="142" spans="1:24">
      <c r="A142" s="43" t="s">
        <v>2391</v>
      </c>
      <c r="B142" s="43">
        <v>1</v>
      </c>
      <c r="C142" s="43" t="str">
        <f t="shared" si="6"/>
        <v>01</v>
      </c>
      <c r="D142" s="43" t="s">
        <v>2576</v>
      </c>
      <c r="E142" s="44">
        <v>16</v>
      </c>
      <c r="F142" s="43" t="str">
        <f t="shared" si="7"/>
        <v>016</v>
      </c>
      <c r="G142" s="43" t="s">
        <v>2602</v>
      </c>
      <c r="H142" s="44">
        <v>451</v>
      </c>
      <c r="I142" s="43" t="str">
        <f t="shared" si="8"/>
        <v>00451</v>
      </c>
      <c r="J142" s="43" t="s">
        <v>15</v>
      </c>
      <c r="K142" s="43"/>
      <c r="L142" s="43" t="s">
        <v>2426</v>
      </c>
      <c r="M142" s="43" t="s">
        <v>4913</v>
      </c>
      <c r="N142" s="43"/>
      <c r="O142" s="43"/>
      <c r="P142" s="43"/>
      <c r="Q142" s="43"/>
      <c r="S142" s="108" t="s">
        <v>13321</v>
      </c>
      <c r="T142" s="109" t="s">
        <v>13328</v>
      </c>
      <c r="U142" s="21" t="s">
        <v>2407</v>
      </c>
      <c r="V142" s="109">
        <v>1354</v>
      </c>
      <c r="W142" s="109" t="s">
        <v>13641</v>
      </c>
      <c r="X142" s="21" t="s">
        <v>13642</v>
      </c>
    </row>
    <row r="143" spans="1:24">
      <c r="A143" s="43" t="s">
        <v>2391</v>
      </c>
      <c r="B143" s="43">
        <v>1</v>
      </c>
      <c r="C143" s="43" t="str">
        <f t="shared" si="6"/>
        <v>01</v>
      </c>
      <c r="D143" s="43" t="s">
        <v>2603</v>
      </c>
      <c r="E143" s="44">
        <v>17</v>
      </c>
      <c r="F143" s="43" t="str">
        <f t="shared" si="7"/>
        <v>017</v>
      </c>
      <c r="G143" s="43" t="s">
        <v>2604</v>
      </c>
      <c r="H143" s="44">
        <v>454</v>
      </c>
      <c r="I143" s="43" t="str">
        <f t="shared" si="8"/>
        <v>00454</v>
      </c>
      <c r="J143" s="43" t="s">
        <v>14</v>
      </c>
      <c r="K143" s="43"/>
      <c r="L143" s="43" t="s">
        <v>2426</v>
      </c>
      <c r="M143" s="43" t="s">
        <v>4937</v>
      </c>
      <c r="N143" s="43"/>
      <c r="O143" s="43"/>
      <c r="P143" s="43"/>
      <c r="Q143" s="43"/>
      <c r="S143" s="108" t="s">
        <v>13321</v>
      </c>
      <c r="T143" s="109" t="s">
        <v>13328</v>
      </c>
      <c r="U143" s="21" t="s">
        <v>2407</v>
      </c>
      <c r="V143" s="109">
        <v>1360</v>
      </c>
      <c r="W143" s="109" t="s">
        <v>13643</v>
      </c>
      <c r="X143" s="21" t="s">
        <v>13644</v>
      </c>
    </row>
    <row r="144" spans="1:24">
      <c r="A144" s="43" t="s">
        <v>2391</v>
      </c>
      <c r="B144" s="43">
        <v>1</v>
      </c>
      <c r="C144" s="43" t="str">
        <f t="shared" si="6"/>
        <v>01</v>
      </c>
      <c r="D144" s="43" t="s">
        <v>2603</v>
      </c>
      <c r="E144" s="44">
        <v>17</v>
      </c>
      <c r="F144" s="43" t="str">
        <f t="shared" si="7"/>
        <v>017</v>
      </c>
      <c r="G144" s="43" t="s">
        <v>2605</v>
      </c>
      <c r="H144" s="44">
        <v>457</v>
      </c>
      <c r="I144" s="43" t="str">
        <f t="shared" si="8"/>
        <v>00457</v>
      </c>
      <c r="J144" s="43" t="s">
        <v>15</v>
      </c>
      <c r="K144" s="43"/>
      <c r="L144" s="43" t="s">
        <v>2426</v>
      </c>
      <c r="M144" s="43" t="s">
        <v>4958</v>
      </c>
      <c r="N144" s="43"/>
      <c r="O144" s="43"/>
      <c r="P144" s="43"/>
      <c r="Q144" s="43"/>
      <c r="S144" s="108" t="s">
        <v>13321</v>
      </c>
      <c r="T144" s="109" t="s">
        <v>13328</v>
      </c>
      <c r="U144" s="21" t="s">
        <v>2407</v>
      </c>
      <c r="V144" s="109">
        <v>1363</v>
      </c>
      <c r="W144" s="109" t="s">
        <v>13645</v>
      </c>
      <c r="X144" s="21" t="s">
        <v>13646</v>
      </c>
    </row>
    <row r="145" spans="1:24">
      <c r="A145" s="43" t="s">
        <v>2391</v>
      </c>
      <c r="B145" s="43">
        <v>1</v>
      </c>
      <c r="C145" s="43" t="str">
        <f t="shared" si="6"/>
        <v>01</v>
      </c>
      <c r="D145" s="43" t="s">
        <v>2603</v>
      </c>
      <c r="E145" s="44">
        <v>17</v>
      </c>
      <c r="F145" s="43" t="str">
        <f t="shared" si="7"/>
        <v>017</v>
      </c>
      <c r="G145" s="43" t="s">
        <v>2606</v>
      </c>
      <c r="H145" s="44">
        <v>460</v>
      </c>
      <c r="I145" s="43" t="str">
        <f t="shared" si="8"/>
        <v>00460</v>
      </c>
      <c r="J145" s="43" t="s">
        <v>15</v>
      </c>
      <c r="K145" s="43"/>
      <c r="L145" s="43" t="s">
        <v>2426</v>
      </c>
      <c r="M145" s="43" t="s">
        <v>4979</v>
      </c>
      <c r="N145" s="43"/>
      <c r="O145" s="43"/>
      <c r="P145" s="43"/>
      <c r="Q145" s="43"/>
      <c r="S145" s="108" t="s">
        <v>13321</v>
      </c>
      <c r="T145" s="109" t="s">
        <v>13328</v>
      </c>
      <c r="U145" s="21" t="s">
        <v>2407</v>
      </c>
      <c r="V145" s="109">
        <v>1366</v>
      </c>
      <c r="W145" s="109" t="s">
        <v>13647</v>
      </c>
      <c r="X145" s="21" t="s">
        <v>13648</v>
      </c>
    </row>
    <row r="146" spans="1:24">
      <c r="A146" s="43" t="s">
        <v>2391</v>
      </c>
      <c r="B146" s="43">
        <v>1</v>
      </c>
      <c r="C146" s="43" t="str">
        <f t="shared" si="6"/>
        <v>01</v>
      </c>
      <c r="D146" s="43" t="s">
        <v>2603</v>
      </c>
      <c r="E146" s="44">
        <v>17</v>
      </c>
      <c r="F146" s="43" t="str">
        <f t="shared" si="7"/>
        <v>017</v>
      </c>
      <c r="G146" s="43" t="s">
        <v>2607</v>
      </c>
      <c r="H146" s="44">
        <v>463</v>
      </c>
      <c r="I146" s="43" t="str">
        <f t="shared" si="8"/>
        <v>00463</v>
      </c>
      <c r="J146" s="43" t="s">
        <v>15</v>
      </c>
      <c r="K146" s="43"/>
      <c r="L146" s="43" t="s">
        <v>2438</v>
      </c>
      <c r="M146" s="43" t="s">
        <v>4992</v>
      </c>
      <c r="N146" s="43"/>
      <c r="O146" s="43"/>
      <c r="P146" s="43"/>
      <c r="Q146" s="43"/>
      <c r="S146" s="108" t="s">
        <v>13321</v>
      </c>
      <c r="T146" s="109" t="s">
        <v>13328</v>
      </c>
      <c r="U146" s="21" t="s">
        <v>2407</v>
      </c>
      <c r="V146" s="109">
        <v>1387</v>
      </c>
      <c r="W146" s="109" t="s">
        <v>13649</v>
      </c>
      <c r="X146" s="21" t="s">
        <v>13650</v>
      </c>
    </row>
    <row r="147" spans="1:24">
      <c r="A147" s="43" t="s">
        <v>2391</v>
      </c>
      <c r="B147" s="43">
        <v>1</v>
      </c>
      <c r="C147" s="43" t="str">
        <f t="shared" si="6"/>
        <v>01</v>
      </c>
      <c r="D147" s="43" t="s">
        <v>2603</v>
      </c>
      <c r="E147" s="44">
        <v>17</v>
      </c>
      <c r="F147" s="43" t="str">
        <f t="shared" si="7"/>
        <v>017</v>
      </c>
      <c r="G147" s="43" t="s">
        <v>2608</v>
      </c>
      <c r="H147" s="44">
        <v>466</v>
      </c>
      <c r="I147" s="43" t="str">
        <f t="shared" si="8"/>
        <v>00466</v>
      </c>
      <c r="J147" s="43" t="s">
        <v>15</v>
      </c>
      <c r="K147" s="43"/>
      <c r="L147" s="43" t="s">
        <v>2438</v>
      </c>
      <c r="M147" s="43" t="s">
        <v>5025</v>
      </c>
      <c r="N147" s="43"/>
      <c r="O147" s="43"/>
      <c r="P147" s="43"/>
      <c r="Q147" s="43"/>
      <c r="S147" s="108" t="s">
        <v>13321</v>
      </c>
      <c r="T147" s="109" t="s">
        <v>13328</v>
      </c>
      <c r="U147" s="21" t="s">
        <v>2407</v>
      </c>
      <c r="V147" s="109">
        <v>1392</v>
      </c>
      <c r="W147" s="109" t="s">
        <v>13651</v>
      </c>
      <c r="X147" s="21" t="s">
        <v>13652</v>
      </c>
    </row>
    <row r="148" spans="1:24">
      <c r="A148" s="43" t="s">
        <v>2391</v>
      </c>
      <c r="B148" s="43">
        <v>1</v>
      </c>
      <c r="C148" s="43" t="str">
        <f t="shared" si="6"/>
        <v>01</v>
      </c>
      <c r="D148" s="43" t="s">
        <v>2603</v>
      </c>
      <c r="E148" s="44">
        <v>17</v>
      </c>
      <c r="F148" s="43" t="str">
        <f t="shared" si="7"/>
        <v>017</v>
      </c>
      <c r="G148" s="43" t="s">
        <v>2609</v>
      </c>
      <c r="H148" s="44">
        <v>469</v>
      </c>
      <c r="I148" s="43" t="str">
        <f t="shared" si="8"/>
        <v>00469</v>
      </c>
      <c r="J148" s="43" t="s">
        <v>15</v>
      </c>
      <c r="K148" s="43"/>
      <c r="L148" s="43" t="s">
        <v>2438</v>
      </c>
      <c r="M148" s="43" t="s">
        <v>5042</v>
      </c>
      <c r="N148" s="43"/>
      <c r="O148" s="43"/>
      <c r="P148" s="43"/>
      <c r="Q148" s="43"/>
      <c r="S148" s="108" t="s">
        <v>13321</v>
      </c>
      <c r="T148" s="109" t="s">
        <v>13328</v>
      </c>
      <c r="U148" s="21" t="s">
        <v>2407</v>
      </c>
      <c r="V148" s="109">
        <v>1393</v>
      </c>
      <c r="W148" s="109" t="s">
        <v>13653</v>
      </c>
      <c r="X148" s="21" t="s">
        <v>13654</v>
      </c>
    </row>
    <row r="149" spans="1:24">
      <c r="A149" s="43" t="s">
        <v>2391</v>
      </c>
      <c r="B149" s="43">
        <v>1</v>
      </c>
      <c r="C149" s="43" t="str">
        <f t="shared" si="6"/>
        <v>01</v>
      </c>
      <c r="D149" s="43" t="s">
        <v>2603</v>
      </c>
      <c r="E149" s="44">
        <v>17</v>
      </c>
      <c r="F149" s="43" t="str">
        <f t="shared" si="7"/>
        <v>017</v>
      </c>
      <c r="G149" s="43" t="s">
        <v>2610</v>
      </c>
      <c r="H149" s="44">
        <v>472</v>
      </c>
      <c r="I149" s="43" t="str">
        <f t="shared" si="8"/>
        <v>00472</v>
      </c>
      <c r="J149" s="43" t="s">
        <v>15</v>
      </c>
      <c r="K149" s="43"/>
      <c r="L149" s="43" t="s">
        <v>2438</v>
      </c>
      <c r="M149" s="43" t="s">
        <v>5058</v>
      </c>
      <c r="N149" s="43"/>
      <c r="O149" s="43"/>
      <c r="P149" s="43"/>
      <c r="Q149" s="43"/>
      <c r="S149" s="108" t="s">
        <v>13321</v>
      </c>
      <c r="T149" s="109" t="s">
        <v>13328</v>
      </c>
      <c r="U149" s="21" t="s">
        <v>2407</v>
      </c>
      <c r="V149" s="109">
        <v>1414</v>
      </c>
      <c r="W149" s="109" t="s">
        <v>13655</v>
      </c>
      <c r="X149" s="21" t="s">
        <v>13656</v>
      </c>
    </row>
    <row r="150" spans="1:24">
      <c r="A150" s="43" t="s">
        <v>2391</v>
      </c>
      <c r="B150" s="43">
        <v>1</v>
      </c>
      <c r="C150" s="43" t="str">
        <f t="shared" si="6"/>
        <v>01</v>
      </c>
      <c r="D150" s="43" t="s">
        <v>2603</v>
      </c>
      <c r="E150" s="44">
        <v>17</v>
      </c>
      <c r="F150" s="43" t="str">
        <f t="shared" si="7"/>
        <v>017</v>
      </c>
      <c r="G150" s="43" t="s">
        <v>2611</v>
      </c>
      <c r="H150" s="44">
        <v>475</v>
      </c>
      <c r="I150" s="43" t="str">
        <f t="shared" si="8"/>
        <v>00475</v>
      </c>
      <c r="J150" s="43" t="s">
        <v>15</v>
      </c>
      <c r="K150" s="43"/>
      <c r="L150" s="43" t="s">
        <v>2438</v>
      </c>
      <c r="M150" s="43" t="s">
        <v>5069</v>
      </c>
      <c r="N150" s="43"/>
      <c r="O150" s="43"/>
      <c r="P150" s="43"/>
      <c r="Q150" s="43"/>
      <c r="S150" s="108" t="s">
        <v>13321</v>
      </c>
      <c r="T150" s="109" t="s">
        <v>13328</v>
      </c>
      <c r="U150" s="21" t="s">
        <v>2407</v>
      </c>
      <c r="V150" s="109">
        <v>1438</v>
      </c>
      <c r="W150" s="109" t="s">
        <v>13657</v>
      </c>
      <c r="X150" s="21" t="s">
        <v>13658</v>
      </c>
    </row>
    <row r="151" spans="1:24">
      <c r="A151" s="43" t="s">
        <v>2391</v>
      </c>
      <c r="B151" s="43">
        <v>1</v>
      </c>
      <c r="C151" s="43" t="str">
        <f t="shared" si="6"/>
        <v>01</v>
      </c>
      <c r="D151" s="43" t="s">
        <v>2603</v>
      </c>
      <c r="E151" s="44">
        <v>17</v>
      </c>
      <c r="F151" s="43" t="str">
        <f t="shared" si="7"/>
        <v>017</v>
      </c>
      <c r="G151" s="43" t="s">
        <v>2612</v>
      </c>
      <c r="H151" s="44">
        <v>478</v>
      </c>
      <c r="I151" s="43" t="str">
        <f t="shared" si="8"/>
        <v>00478</v>
      </c>
      <c r="J151" s="43" t="s">
        <v>15</v>
      </c>
      <c r="K151" s="43"/>
      <c r="L151" s="43" t="s">
        <v>2438</v>
      </c>
      <c r="M151" s="43" t="s">
        <v>5077</v>
      </c>
      <c r="N151" s="43"/>
      <c r="O151" s="43"/>
      <c r="P151" s="43"/>
      <c r="Q151" s="43"/>
      <c r="S151" s="108" t="s">
        <v>13321</v>
      </c>
      <c r="T151" s="109" t="s">
        <v>13328</v>
      </c>
      <c r="U151" s="21" t="s">
        <v>2407</v>
      </c>
      <c r="V151" s="109">
        <v>1447</v>
      </c>
      <c r="W151" s="109" t="s">
        <v>13659</v>
      </c>
      <c r="X151" s="21" t="s">
        <v>13660</v>
      </c>
    </row>
    <row r="152" spans="1:24">
      <c r="A152" s="43" t="s">
        <v>2391</v>
      </c>
      <c r="B152" s="43">
        <v>1</v>
      </c>
      <c r="C152" s="43" t="str">
        <f t="shared" si="6"/>
        <v>01</v>
      </c>
      <c r="D152" s="43" t="s">
        <v>2603</v>
      </c>
      <c r="E152" s="44">
        <v>17</v>
      </c>
      <c r="F152" s="43" t="str">
        <f t="shared" si="7"/>
        <v>017</v>
      </c>
      <c r="G152" s="43" t="s">
        <v>2613</v>
      </c>
      <c r="H152" s="44">
        <v>481</v>
      </c>
      <c r="I152" s="43" t="str">
        <f t="shared" si="8"/>
        <v>00481</v>
      </c>
      <c r="J152" s="43" t="s">
        <v>15</v>
      </c>
      <c r="K152" s="43"/>
      <c r="L152" s="43" t="s">
        <v>2438</v>
      </c>
      <c r="M152" s="43" t="s">
        <v>5089</v>
      </c>
      <c r="N152" s="43"/>
      <c r="O152" s="43"/>
      <c r="P152" s="43"/>
      <c r="Q152" s="43"/>
      <c r="S152" s="108" t="s">
        <v>13321</v>
      </c>
      <c r="T152" s="109" t="s">
        <v>13328</v>
      </c>
      <c r="U152" s="21" t="s">
        <v>2407</v>
      </c>
      <c r="V152" s="109">
        <v>1456</v>
      </c>
      <c r="W152" s="109" t="s">
        <v>13661</v>
      </c>
      <c r="X152" s="21" t="s">
        <v>13662</v>
      </c>
    </row>
    <row r="153" spans="1:24">
      <c r="A153" s="43" t="s">
        <v>2391</v>
      </c>
      <c r="B153" s="43">
        <v>1</v>
      </c>
      <c r="C153" s="43" t="str">
        <f t="shared" si="6"/>
        <v>01</v>
      </c>
      <c r="D153" s="43" t="s">
        <v>2603</v>
      </c>
      <c r="E153" s="44">
        <v>17</v>
      </c>
      <c r="F153" s="43" t="str">
        <f t="shared" si="7"/>
        <v>017</v>
      </c>
      <c r="G153" s="43" t="s">
        <v>2614</v>
      </c>
      <c r="H153" s="44">
        <v>484</v>
      </c>
      <c r="I153" s="43" t="str">
        <f t="shared" si="8"/>
        <v>00484</v>
      </c>
      <c r="J153" s="43" t="s">
        <v>15</v>
      </c>
      <c r="K153" s="43"/>
      <c r="L153" s="43" t="s">
        <v>2438</v>
      </c>
      <c r="M153" s="43" t="s">
        <v>5099</v>
      </c>
      <c r="N153" s="43"/>
      <c r="O153" s="43"/>
      <c r="P153" s="43"/>
      <c r="Q153" s="43"/>
      <c r="S153" s="108" t="s">
        <v>13321</v>
      </c>
      <c r="T153" s="109" t="s">
        <v>13328</v>
      </c>
      <c r="U153" s="21" t="s">
        <v>2407</v>
      </c>
      <c r="V153" s="109">
        <v>1465</v>
      </c>
      <c r="W153" s="109" t="s">
        <v>13663</v>
      </c>
      <c r="X153" s="21" t="s">
        <v>13664</v>
      </c>
    </row>
    <row r="154" spans="1:24">
      <c r="A154" s="43" t="s">
        <v>2391</v>
      </c>
      <c r="B154" s="43">
        <v>1</v>
      </c>
      <c r="C154" s="43" t="str">
        <f t="shared" si="6"/>
        <v>01</v>
      </c>
      <c r="D154" s="43" t="s">
        <v>2603</v>
      </c>
      <c r="E154" s="44">
        <v>17</v>
      </c>
      <c r="F154" s="43" t="str">
        <f t="shared" si="7"/>
        <v>017</v>
      </c>
      <c r="G154" s="43" t="s">
        <v>2615</v>
      </c>
      <c r="H154" s="44">
        <v>487</v>
      </c>
      <c r="I154" s="43" t="str">
        <f t="shared" si="8"/>
        <v>00487</v>
      </c>
      <c r="J154" s="43" t="s">
        <v>15</v>
      </c>
      <c r="K154" s="43"/>
      <c r="L154" s="43" t="s">
        <v>2438</v>
      </c>
      <c r="M154" s="43" t="s">
        <v>5111</v>
      </c>
      <c r="N154" s="43"/>
      <c r="O154" s="43"/>
      <c r="P154" s="43"/>
      <c r="Q154" s="43"/>
      <c r="S154" s="108" t="s">
        <v>13321</v>
      </c>
      <c r="T154" s="109" t="s">
        <v>13328</v>
      </c>
      <c r="U154" s="21" t="s">
        <v>2407</v>
      </c>
      <c r="V154" s="109">
        <v>1477</v>
      </c>
      <c r="W154" s="109" t="s">
        <v>13665</v>
      </c>
      <c r="X154" s="21" t="s">
        <v>13666</v>
      </c>
    </row>
    <row r="155" spans="1:24">
      <c r="A155" s="43" t="s">
        <v>2391</v>
      </c>
      <c r="B155" s="43">
        <v>1</v>
      </c>
      <c r="C155" s="43" t="str">
        <f t="shared" si="6"/>
        <v>01</v>
      </c>
      <c r="D155" s="43" t="s">
        <v>2603</v>
      </c>
      <c r="E155" s="44">
        <v>17</v>
      </c>
      <c r="F155" s="43" t="str">
        <f t="shared" si="7"/>
        <v>017</v>
      </c>
      <c r="G155" s="43" t="s">
        <v>2616</v>
      </c>
      <c r="H155" s="44">
        <v>490</v>
      </c>
      <c r="I155" s="43" t="str">
        <f t="shared" si="8"/>
        <v>00490</v>
      </c>
      <c r="J155" s="43" t="s">
        <v>15</v>
      </c>
      <c r="K155" s="43"/>
      <c r="L155" s="43" t="s">
        <v>2438</v>
      </c>
      <c r="M155" s="43" t="s">
        <v>5119</v>
      </c>
      <c r="N155" s="43"/>
      <c r="O155" s="43"/>
      <c r="P155" s="43"/>
      <c r="Q155" s="43"/>
      <c r="S155" s="108" t="s">
        <v>13321</v>
      </c>
      <c r="T155" s="109" t="s">
        <v>13328</v>
      </c>
      <c r="U155" s="21" t="s">
        <v>2407</v>
      </c>
      <c r="V155" s="109">
        <v>1489</v>
      </c>
      <c r="W155" s="109" t="s">
        <v>13667</v>
      </c>
      <c r="X155" s="21" t="s">
        <v>13668</v>
      </c>
    </row>
    <row r="156" spans="1:24">
      <c r="A156" s="43" t="s">
        <v>2391</v>
      </c>
      <c r="B156" s="43">
        <v>1</v>
      </c>
      <c r="C156" s="43" t="str">
        <f t="shared" si="6"/>
        <v>01</v>
      </c>
      <c r="D156" s="43" t="s">
        <v>2603</v>
      </c>
      <c r="E156" s="44">
        <v>17</v>
      </c>
      <c r="F156" s="43" t="str">
        <f t="shared" si="7"/>
        <v>017</v>
      </c>
      <c r="G156" s="43" t="s">
        <v>2617</v>
      </c>
      <c r="H156" s="44">
        <v>493</v>
      </c>
      <c r="I156" s="43" t="str">
        <f t="shared" si="8"/>
        <v>00493</v>
      </c>
      <c r="J156" s="43" t="s">
        <v>15</v>
      </c>
      <c r="K156" s="43"/>
      <c r="L156" s="43" t="s">
        <v>2438</v>
      </c>
      <c r="M156" s="43" t="s">
        <v>5132</v>
      </c>
      <c r="N156" s="43"/>
      <c r="O156" s="43"/>
      <c r="P156" s="43"/>
      <c r="Q156" s="43"/>
      <c r="S156" s="108" t="s">
        <v>13321</v>
      </c>
      <c r="T156" s="109" t="s">
        <v>13328</v>
      </c>
      <c r="U156" s="21" t="s">
        <v>2407</v>
      </c>
      <c r="V156" s="109">
        <v>1501</v>
      </c>
      <c r="W156" s="109" t="s">
        <v>13669</v>
      </c>
      <c r="X156" s="21" t="s">
        <v>13670</v>
      </c>
    </row>
    <row r="157" spans="1:24">
      <c r="A157" s="43" t="s">
        <v>2391</v>
      </c>
      <c r="B157" s="43">
        <v>1</v>
      </c>
      <c r="C157" s="43" t="str">
        <f t="shared" si="6"/>
        <v>01</v>
      </c>
      <c r="D157" s="43" t="s">
        <v>2603</v>
      </c>
      <c r="E157" s="44">
        <v>17</v>
      </c>
      <c r="F157" s="43" t="str">
        <f t="shared" si="7"/>
        <v>017</v>
      </c>
      <c r="G157" s="43" t="s">
        <v>2618</v>
      </c>
      <c r="H157" s="44">
        <v>496</v>
      </c>
      <c r="I157" s="43" t="str">
        <f t="shared" si="8"/>
        <v>00496</v>
      </c>
      <c r="J157" s="43" t="s">
        <v>15</v>
      </c>
      <c r="K157" s="43"/>
      <c r="L157" s="43" t="s">
        <v>2438</v>
      </c>
      <c r="M157" s="43" t="s">
        <v>5152</v>
      </c>
      <c r="N157" s="43"/>
      <c r="O157" s="43"/>
      <c r="P157" s="43"/>
      <c r="Q157" s="43"/>
      <c r="S157" s="108" t="s">
        <v>13321</v>
      </c>
      <c r="T157" s="109" t="s">
        <v>13328</v>
      </c>
      <c r="U157" s="21" t="s">
        <v>2407</v>
      </c>
      <c r="V157" s="109">
        <v>1525</v>
      </c>
      <c r="W157" s="109" t="s">
        <v>13671</v>
      </c>
      <c r="X157" s="21" t="s">
        <v>13672</v>
      </c>
    </row>
    <row r="158" spans="1:24">
      <c r="A158" s="43" t="s">
        <v>2391</v>
      </c>
      <c r="B158" s="43">
        <v>1</v>
      </c>
      <c r="C158" s="43" t="str">
        <f t="shared" si="6"/>
        <v>01</v>
      </c>
      <c r="D158" s="43" t="s">
        <v>2603</v>
      </c>
      <c r="E158" s="44">
        <v>17</v>
      </c>
      <c r="F158" s="43" t="str">
        <f t="shared" si="7"/>
        <v>017</v>
      </c>
      <c r="G158" s="43" t="s">
        <v>2619</v>
      </c>
      <c r="H158" s="44">
        <v>499</v>
      </c>
      <c r="I158" s="43" t="str">
        <f t="shared" si="8"/>
        <v>00499</v>
      </c>
      <c r="J158" s="43" t="s">
        <v>15</v>
      </c>
      <c r="K158" s="43"/>
      <c r="L158" s="43" t="s">
        <v>2438</v>
      </c>
      <c r="M158" s="43" t="s">
        <v>5172</v>
      </c>
      <c r="N158" s="43"/>
      <c r="O158" s="43"/>
      <c r="P158" s="43"/>
      <c r="Q158" s="43"/>
      <c r="S158" s="108" t="s">
        <v>13321</v>
      </c>
      <c r="T158" s="109" t="s">
        <v>13328</v>
      </c>
      <c r="U158" s="21" t="s">
        <v>2407</v>
      </c>
      <c r="V158" s="109">
        <v>1537</v>
      </c>
      <c r="W158" s="109" t="s">
        <v>13673</v>
      </c>
      <c r="X158" s="21" t="s">
        <v>13674</v>
      </c>
    </row>
    <row r="159" spans="1:24">
      <c r="A159" s="43" t="s">
        <v>2391</v>
      </c>
      <c r="B159" s="43">
        <v>1</v>
      </c>
      <c r="C159" s="43" t="str">
        <f t="shared" si="6"/>
        <v>01</v>
      </c>
      <c r="D159" s="43" t="s">
        <v>2603</v>
      </c>
      <c r="E159" s="44">
        <v>17</v>
      </c>
      <c r="F159" s="43" t="str">
        <f t="shared" si="7"/>
        <v>017</v>
      </c>
      <c r="G159" s="43" t="s">
        <v>2620</v>
      </c>
      <c r="H159" s="44">
        <v>502</v>
      </c>
      <c r="I159" s="43" t="str">
        <f t="shared" si="8"/>
        <v>00502</v>
      </c>
      <c r="J159" s="43" t="s">
        <v>15</v>
      </c>
      <c r="K159" s="43"/>
      <c r="L159" s="43" t="s">
        <v>2397</v>
      </c>
      <c r="M159" s="43" t="s">
        <v>5176</v>
      </c>
      <c r="N159" s="43"/>
      <c r="O159" s="43"/>
      <c r="P159" s="43"/>
      <c r="Q159" s="43"/>
      <c r="S159" s="108" t="s">
        <v>13321</v>
      </c>
      <c r="T159" s="109" t="s">
        <v>13328</v>
      </c>
      <c r="U159" s="21" t="s">
        <v>2407</v>
      </c>
      <c r="V159" s="109">
        <v>1552</v>
      </c>
      <c r="W159" s="109" t="s">
        <v>13675</v>
      </c>
      <c r="X159" s="21" t="s">
        <v>13676</v>
      </c>
    </row>
    <row r="160" spans="1:24">
      <c r="A160" s="43" t="s">
        <v>2391</v>
      </c>
      <c r="B160" s="43">
        <v>1</v>
      </c>
      <c r="C160" s="43" t="str">
        <f t="shared" si="6"/>
        <v>01</v>
      </c>
      <c r="D160" s="43" t="s">
        <v>2603</v>
      </c>
      <c r="E160" s="44">
        <v>17</v>
      </c>
      <c r="F160" s="43" t="str">
        <f t="shared" si="7"/>
        <v>017</v>
      </c>
      <c r="G160" s="43" t="s">
        <v>2621</v>
      </c>
      <c r="H160" s="44">
        <v>505</v>
      </c>
      <c r="I160" s="43" t="str">
        <f t="shared" si="8"/>
        <v>00505</v>
      </c>
      <c r="J160" s="43" t="s">
        <v>15</v>
      </c>
      <c r="K160" s="43"/>
      <c r="L160" s="43" t="s">
        <v>2397</v>
      </c>
      <c r="M160" s="43" t="s">
        <v>5208</v>
      </c>
      <c r="N160" s="43"/>
      <c r="O160" s="43"/>
      <c r="P160" s="43"/>
      <c r="Q160" s="43"/>
      <c r="S160" s="108" t="s">
        <v>13321</v>
      </c>
      <c r="T160" s="109" t="s">
        <v>13328</v>
      </c>
      <c r="U160" s="21" t="s">
        <v>2407</v>
      </c>
      <c r="V160" s="109">
        <v>1558</v>
      </c>
      <c r="W160" s="109" t="s">
        <v>13677</v>
      </c>
      <c r="X160" s="21" t="s">
        <v>13678</v>
      </c>
    </row>
    <row r="161" spans="1:24">
      <c r="A161" s="43" t="s">
        <v>2391</v>
      </c>
      <c r="B161" s="43">
        <v>1</v>
      </c>
      <c r="C161" s="43" t="str">
        <f t="shared" si="6"/>
        <v>01</v>
      </c>
      <c r="D161" s="43" t="s">
        <v>2603</v>
      </c>
      <c r="E161" s="44">
        <v>17</v>
      </c>
      <c r="F161" s="43" t="str">
        <f t="shared" si="7"/>
        <v>017</v>
      </c>
      <c r="G161" s="43" t="s">
        <v>2622</v>
      </c>
      <c r="H161" s="44">
        <v>508</v>
      </c>
      <c r="I161" s="43" t="str">
        <f t="shared" si="8"/>
        <v>00508</v>
      </c>
      <c r="J161" s="43" t="s">
        <v>15</v>
      </c>
      <c r="K161" s="43"/>
      <c r="L161" s="43" t="s">
        <v>2397</v>
      </c>
      <c r="M161" s="43" t="s">
        <v>5226</v>
      </c>
      <c r="N161" s="43"/>
      <c r="O161" s="43"/>
      <c r="P161" s="43"/>
      <c r="Q161" s="43"/>
      <c r="S161" s="108" t="s">
        <v>13321</v>
      </c>
      <c r="T161" s="109" t="s">
        <v>13328</v>
      </c>
      <c r="U161" s="21" t="s">
        <v>2407</v>
      </c>
      <c r="V161" s="109">
        <v>1561</v>
      </c>
      <c r="W161" s="109" t="s">
        <v>13679</v>
      </c>
      <c r="X161" s="21" t="s">
        <v>13680</v>
      </c>
    </row>
    <row r="162" spans="1:24">
      <c r="A162" s="43" t="s">
        <v>2391</v>
      </c>
      <c r="B162" s="43">
        <v>1</v>
      </c>
      <c r="C162" s="43" t="str">
        <f t="shared" si="6"/>
        <v>01</v>
      </c>
      <c r="D162" s="43" t="s">
        <v>2603</v>
      </c>
      <c r="E162" s="44">
        <v>17</v>
      </c>
      <c r="F162" s="43" t="str">
        <f t="shared" si="7"/>
        <v>017</v>
      </c>
      <c r="G162" s="43" t="s">
        <v>2623</v>
      </c>
      <c r="H162" s="44">
        <v>511</v>
      </c>
      <c r="I162" s="43" t="str">
        <f t="shared" si="8"/>
        <v>00511</v>
      </c>
      <c r="J162" s="43" t="s">
        <v>15</v>
      </c>
      <c r="K162" s="43"/>
      <c r="L162" s="43" t="s">
        <v>2397</v>
      </c>
      <c r="M162" s="43" t="s">
        <v>5246</v>
      </c>
      <c r="N162" s="43"/>
      <c r="O162" s="43"/>
      <c r="P162" s="43"/>
      <c r="Q162" s="43"/>
      <c r="S162" s="108" t="s">
        <v>13321</v>
      </c>
      <c r="T162" s="109" t="s">
        <v>13328</v>
      </c>
      <c r="U162" s="21" t="s">
        <v>2407</v>
      </c>
      <c r="V162" s="109">
        <v>1576</v>
      </c>
      <c r="W162" s="109" t="s">
        <v>13681</v>
      </c>
      <c r="X162" s="21" t="s">
        <v>13682</v>
      </c>
    </row>
    <row r="163" spans="1:24">
      <c r="A163" s="43" t="s">
        <v>2391</v>
      </c>
      <c r="B163" s="43">
        <v>1</v>
      </c>
      <c r="C163" s="43" t="str">
        <f t="shared" si="6"/>
        <v>01</v>
      </c>
      <c r="D163" s="43" t="s">
        <v>2603</v>
      </c>
      <c r="E163" s="44">
        <v>17</v>
      </c>
      <c r="F163" s="43" t="str">
        <f t="shared" si="7"/>
        <v>017</v>
      </c>
      <c r="G163" s="43" t="s">
        <v>2624</v>
      </c>
      <c r="H163" s="44">
        <v>514</v>
      </c>
      <c r="I163" s="43" t="str">
        <f t="shared" si="8"/>
        <v>00514</v>
      </c>
      <c r="J163" s="43" t="s">
        <v>15</v>
      </c>
      <c r="K163" s="43"/>
      <c r="L163" s="43" t="s">
        <v>2397</v>
      </c>
      <c r="M163" s="43" t="s">
        <v>5266</v>
      </c>
      <c r="N163" s="43"/>
      <c r="O163" s="43"/>
      <c r="P163" s="43"/>
      <c r="Q163" s="43"/>
      <c r="S163" s="108" t="s">
        <v>13321</v>
      </c>
      <c r="T163" s="109" t="s">
        <v>13328</v>
      </c>
      <c r="U163" s="21" t="s">
        <v>2407</v>
      </c>
      <c r="V163" s="109">
        <v>1594</v>
      </c>
      <c r="W163" s="109" t="s">
        <v>13683</v>
      </c>
      <c r="X163" s="21" t="s">
        <v>13684</v>
      </c>
    </row>
    <row r="164" spans="1:24">
      <c r="A164" s="43" t="s">
        <v>2391</v>
      </c>
      <c r="B164" s="43">
        <v>1</v>
      </c>
      <c r="C164" s="43" t="str">
        <f t="shared" si="6"/>
        <v>01</v>
      </c>
      <c r="D164" s="43" t="s">
        <v>2603</v>
      </c>
      <c r="E164" s="44">
        <v>17</v>
      </c>
      <c r="F164" s="43" t="str">
        <f t="shared" si="7"/>
        <v>017</v>
      </c>
      <c r="G164" s="43" t="s">
        <v>2625</v>
      </c>
      <c r="H164" s="44">
        <v>517</v>
      </c>
      <c r="I164" s="43" t="str">
        <f t="shared" si="8"/>
        <v>00517</v>
      </c>
      <c r="J164" s="43" t="s">
        <v>15</v>
      </c>
      <c r="K164" s="43"/>
      <c r="L164" s="43" t="s">
        <v>2397</v>
      </c>
      <c r="M164" s="43" t="s">
        <v>5291</v>
      </c>
      <c r="N164" s="43"/>
      <c r="O164" s="43"/>
      <c r="P164" s="43"/>
      <c r="Q164" s="43"/>
      <c r="S164" s="108" t="s">
        <v>13321</v>
      </c>
      <c r="T164" s="109" t="s">
        <v>13328</v>
      </c>
      <c r="U164" s="21" t="s">
        <v>2407</v>
      </c>
      <c r="V164" s="109">
        <v>1618</v>
      </c>
      <c r="W164" s="109" t="s">
        <v>13685</v>
      </c>
      <c r="X164" s="21" t="s">
        <v>13686</v>
      </c>
    </row>
    <row r="165" spans="1:24">
      <c r="A165" s="43" t="s">
        <v>2391</v>
      </c>
      <c r="B165" s="43">
        <v>1</v>
      </c>
      <c r="C165" s="43" t="str">
        <f t="shared" si="6"/>
        <v>01</v>
      </c>
      <c r="D165" s="43" t="s">
        <v>2603</v>
      </c>
      <c r="E165" s="44">
        <v>17</v>
      </c>
      <c r="F165" s="43" t="str">
        <f t="shared" si="7"/>
        <v>017</v>
      </c>
      <c r="G165" s="43" t="s">
        <v>2626</v>
      </c>
      <c r="H165" s="44">
        <v>520</v>
      </c>
      <c r="I165" s="43" t="str">
        <f t="shared" si="8"/>
        <v>00520</v>
      </c>
      <c r="J165" s="43" t="s">
        <v>15</v>
      </c>
      <c r="K165" s="43"/>
      <c r="L165" s="43" t="s">
        <v>2397</v>
      </c>
      <c r="M165" s="43" t="s">
        <v>5311</v>
      </c>
      <c r="N165" s="43"/>
      <c r="O165" s="43"/>
      <c r="P165" s="43"/>
      <c r="Q165" s="43"/>
      <c r="S165" s="108" t="s">
        <v>13321</v>
      </c>
      <c r="T165" s="109" t="s">
        <v>13328</v>
      </c>
      <c r="U165" s="21" t="s">
        <v>2407</v>
      </c>
      <c r="V165" s="109">
        <v>1636</v>
      </c>
      <c r="W165" s="109" t="s">
        <v>13687</v>
      </c>
      <c r="X165" s="21" t="s">
        <v>13688</v>
      </c>
    </row>
    <row r="166" spans="1:24">
      <c r="A166" s="43" t="s">
        <v>2391</v>
      </c>
      <c r="B166" s="43">
        <v>1</v>
      </c>
      <c r="C166" s="43" t="str">
        <f t="shared" si="6"/>
        <v>01</v>
      </c>
      <c r="D166" s="43" t="s">
        <v>2603</v>
      </c>
      <c r="E166" s="44">
        <v>17</v>
      </c>
      <c r="F166" s="43" t="str">
        <f t="shared" si="7"/>
        <v>017</v>
      </c>
      <c r="G166" s="43" t="s">
        <v>2627</v>
      </c>
      <c r="H166" s="44">
        <v>523</v>
      </c>
      <c r="I166" s="43" t="str">
        <f t="shared" si="8"/>
        <v>00523</v>
      </c>
      <c r="J166" s="43" t="s">
        <v>15</v>
      </c>
      <c r="K166" s="43"/>
      <c r="L166" s="43" t="s">
        <v>2397</v>
      </c>
      <c r="M166" s="43" t="s">
        <v>5329</v>
      </c>
      <c r="N166" s="43"/>
      <c r="O166" s="43"/>
      <c r="P166" s="43"/>
      <c r="Q166" s="43"/>
      <c r="S166" s="108" t="s">
        <v>13321</v>
      </c>
      <c r="T166" s="109" t="s">
        <v>13328</v>
      </c>
      <c r="U166" s="21" t="s">
        <v>2407</v>
      </c>
      <c r="V166" s="109">
        <v>1648</v>
      </c>
      <c r="W166" s="109" t="s">
        <v>13689</v>
      </c>
      <c r="X166" s="21" t="s">
        <v>13690</v>
      </c>
    </row>
    <row r="167" spans="1:24">
      <c r="A167" s="43" t="s">
        <v>2391</v>
      </c>
      <c r="B167" s="43">
        <v>1</v>
      </c>
      <c r="C167" s="43" t="str">
        <f t="shared" si="6"/>
        <v>01</v>
      </c>
      <c r="D167" s="43" t="s">
        <v>2628</v>
      </c>
      <c r="E167" s="44">
        <v>18</v>
      </c>
      <c r="F167" s="43" t="str">
        <f t="shared" si="7"/>
        <v>018</v>
      </c>
      <c r="G167" s="43" t="s">
        <v>2629</v>
      </c>
      <c r="H167" s="44">
        <v>526</v>
      </c>
      <c r="I167" s="43" t="str">
        <f t="shared" si="8"/>
        <v>00526</v>
      </c>
      <c r="J167" s="43" t="s">
        <v>14</v>
      </c>
      <c r="K167" s="43"/>
      <c r="L167" s="43" t="s">
        <v>2397</v>
      </c>
      <c r="M167" s="43" t="s">
        <v>5347</v>
      </c>
      <c r="N167" s="43"/>
      <c r="O167" s="43"/>
      <c r="P167" s="43"/>
      <c r="Q167" s="43"/>
      <c r="S167" s="108" t="s">
        <v>13321</v>
      </c>
      <c r="T167" s="109" t="s">
        <v>13328</v>
      </c>
      <c r="U167" s="21" t="s">
        <v>2407</v>
      </c>
      <c r="V167" s="109">
        <v>1654</v>
      </c>
      <c r="W167" s="109" t="s">
        <v>13691</v>
      </c>
      <c r="X167" s="21" t="s">
        <v>13692</v>
      </c>
    </row>
    <row r="168" spans="1:24">
      <c r="A168" s="43" t="s">
        <v>2391</v>
      </c>
      <c r="B168" s="43">
        <v>1</v>
      </c>
      <c r="C168" s="43" t="str">
        <f t="shared" si="6"/>
        <v>01</v>
      </c>
      <c r="D168" s="43" t="s">
        <v>2628</v>
      </c>
      <c r="E168" s="44">
        <v>18</v>
      </c>
      <c r="F168" s="43" t="str">
        <f t="shared" si="7"/>
        <v>018</v>
      </c>
      <c r="G168" s="43" t="s">
        <v>2630</v>
      </c>
      <c r="H168" s="44">
        <v>529</v>
      </c>
      <c r="I168" s="43" t="str">
        <f t="shared" si="8"/>
        <v>00529</v>
      </c>
      <c r="J168" s="43" t="s">
        <v>15</v>
      </c>
      <c r="K168" s="43"/>
      <c r="L168" s="43" t="s">
        <v>2397</v>
      </c>
      <c r="M168" s="43" t="s">
        <v>5367</v>
      </c>
      <c r="N168" s="43"/>
      <c r="O168" s="43"/>
      <c r="P168" s="43"/>
      <c r="Q168" s="43"/>
      <c r="S168" s="108" t="s">
        <v>13321</v>
      </c>
      <c r="T168" s="109" t="s">
        <v>13328</v>
      </c>
      <c r="U168" s="21" t="s">
        <v>2407</v>
      </c>
      <c r="V168" s="109">
        <v>1660</v>
      </c>
      <c r="W168" s="109" t="s">
        <v>13693</v>
      </c>
      <c r="X168" s="21" t="s">
        <v>13694</v>
      </c>
    </row>
    <row r="169" spans="1:24">
      <c r="A169" s="43" t="s">
        <v>2391</v>
      </c>
      <c r="B169" s="43">
        <v>1</v>
      </c>
      <c r="C169" s="43" t="str">
        <f t="shared" si="6"/>
        <v>01</v>
      </c>
      <c r="D169" s="43" t="s">
        <v>2628</v>
      </c>
      <c r="E169" s="44">
        <v>18</v>
      </c>
      <c r="F169" s="43" t="str">
        <f t="shared" si="7"/>
        <v>018</v>
      </c>
      <c r="G169" s="43" t="s">
        <v>2631</v>
      </c>
      <c r="H169" s="44">
        <v>532</v>
      </c>
      <c r="I169" s="43" t="str">
        <f t="shared" si="8"/>
        <v>00532</v>
      </c>
      <c r="J169" s="43" t="s">
        <v>15</v>
      </c>
      <c r="K169" s="43"/>
      <c r="L169" s="43" t="s">
        <v>2433</v>
      </c>
      <c r="M169" s="43" t="s">
        <v>5378</v>
      </c>
      <c r="N169" s="43"/>
      <c r="O169" s="43"/>
      <c r="P169" s="43"/>
      <c r="Q169" s="43"/>
      <c r="S169" s="108" t="s">
        <v>13321</v>
      </c>
      <c r="T169" s="109" t="s">
        <v>13328</v>
      </c>
      <c r="U169" s="21" t="s">
        <v>2407</v>
      </c>
      <c r="V169" s="109">
        <v>1699</v>
      </c>
      <c r="W169" s="109" t="s">
        <v>13695</v>
      </c>
      <c r="X169" s="21" t="s">
        <v>13696</v>
      </c>
    </row>
    <row r="170" spans="1:24">
      <c r="A170" s="43" t="s">
        <v>2391</v>
      </c>
      <c r="B170" s="43">
        <v>1</v>
      </c>
      <c r="C170" s="43" t="str">
        <f t="shared" si="6"/>
        <v>01</v>
      </c>
      <c r="D170" s="43" t="s">
        <v>2628</v>
      </c>
      <c r="E170" s="44">
        <v>18</v>
      </c>
      <c r="F170" s="43" t="str">
        <f t="shared" si="7"/>
        <v>018</v>
      </c>
      <c r="G170" s="43" t="s">
        <v>2632</v>
      </c>
      <c r="H170" s="44">
        <v>535</v>
      </c>
      <c r="I170" s="43" t="str">
        <f t="shared" si="8"/>
        <v>00535</v>
      </c>
      <c r="J170" s="43" t="s">
        <v>15</v>
      </c>
      <c r="K170" s="43"/>
      <c r="L170" s="43" t="s">
        <v>2433</v>
      </c>
      <c r="M170" s="43" t="s">
        <v>5399</v>
      </c>
      <c r="N170" s="43"/>
      <c r="O170" s="43"/>
      <c r="P170" s="43"/>
      <c r="Q170" s="43"/>
      <c r="S170" s="108" t="s">
        <v>13321</v>
      </c>
      <c r="T170" s="109" t="s">
        <v>13328</v>
      </c>
      <c r="U170" s="21" t="s">
        <v>2407</v>
      </c>
      <c r="V170" s="109">
        <v>1708</v>
      </c>
      <c r="W170" s="109" t="s">
        <v>13697</v>
      </c>
      <c r="X170" s="21" t="s">
        <v>13698</v>
      </c>
    </row>
    <row r="171" spans="1:24">
      <c r="A171" s="43" t="s">
        <v>2391</v>
      </c>
      <c r="B171" s="43">
        <v>1</v>
      </c>
      <c r="C171" s="43" t="str">
        <f t="shared" si="6"/>
        <v>01</v>
      </c>
      <c r="D171" s="43" t="s">
        <v>2628</v>
      </c>
      <c r="E171" s="44">
        <v>18</v>
      </c>
      <c r="F171" s="43" t="str">
        <f t="shared" si="7"/>
        <v>018</v>
      </c>
      <c r="G171" s="43" t="s">
        <v>2633</v>
      </c>
      <c r="H171" s="44">
        <v>541</v>
      </c>
      <c r="I171" s="43" t="str">
        <f t="shared" si="8"/>
        <v>00541</v>
      </c>
      <c r="J171" s="43" t="s">
        <v>15</v>
      </c>
      <c r="K171" s="43"/>
      <c r="L171" s="43" t="s">
        <v>2433</v>
      </c>
      <c r="M171" s="43" t="s">
        <v>5409</v>
      </c>
      <c r="N171" s="43"/>
      <c r="O171" s="43"/>
      <c r="P171" s="43"/>
      <c r="Q171" s="43"/>
      <c r="S171" s="108" t="s">
        <v>13321</v>
      </c>
      <c r="T171" s="109" t="s">
        <v>13328</v>
      </c>
      <c r="U171" s="21" t="s">
        <v>2407</v>
      </c>
      <c r="V171" s="109">
        <v>1726</v>
      </c>
      <c r="W171" s="109" t="s">
        <v>13699</v>
      </c>
      <c r="X171" s="21" t="s">
        <v>13700</v>
      </c>
    </row>
    <row r="172" spans="1:24">
      <c r="A172" s="43" t="s">
        <v>2391</v>
      </c>
      <c r="B172" s="43">
        <v>1</v>
      </c>
      <c r="C172" s="43" t="str">
        <f t="shared" si="6"/>
        <v>01</v>
      </c>
      <c r="D172" s="43" t="s">
        <v>2628</v>
      </c>
      <c r="E172" s="44">
        <v>18</v>
      </c>
      <c r="F172" s="43" t="str">
        <f t="shared" si="7"/>
        <v>018</v>
      </c>
      <c r="G172" s="43" t="s">
        <v>2634</v>
      </c>
      <c r="H172" s="44">
        <v>544</v>
      </c>
      <c r="I172" s="43" t="str">
        <f t="shared" si="8"/>
        <v>00544</v>
      </c>
      <c r="J172" s="43" t="s">
        <v>15</v>
      </c>
      <c r="K172" s="43"/>
      <c r="L172" s="43" t="s">
        <v>2433</v>
      </c>
      <c r="M172" s="43" t="s">
        <v>5424</v>
      </c>
      <c r="N172" s="43"/>
      <c r="O172" s="43"/>
      <c r="P172" s="43"/>
      <c r="Q172" s="43"/>
      <c r="S172" s="108" t="s">
        <v>13321</v>
      </c>
      <c r="T172" s="109" t="s">
        <v>13328</v>
      </c>
      <c r="U172" s="21" t="s">
        <v>2407</v>
      </c>
      <c r="V172" s="109">
        <v>1729</v>
      </c>
      <c r="W172" s="109" t="s">
        <v>13701</v>
      </c>
      <c r="X172" s="21" t="s">
        <v>13702</v>
      </c>
    </row>
    <row r="173" spans="1:24">
      <c r="A173" s="43" t="s">
        <v>2391</v>
      </c>
      <c r="B173" s="43">
        <v>1</v>
      </c>
      <c r="C173" s="43" t="str">
        <f t="shared" si="6"/>
        <v>01</v>
      </c>
      <c r="D173" s="43" t="s">
        <v>2628</v>
      </c>
      <c r="E173" s="44">
        <v>18</v>
      </c>
      <c r="F173" s="43" t="str">
        <f t="shared" si="7"/>
        <v>018</v>
      </c>
      <c r="G173" s="43" t="s">
        <v>2635</v>
      </c>
      <c r="H173" s="44">
        <v>550</v>
      </c>
      <c r="I173" s="43" t="str">
        <f t="shared" si="8"/>
        <v>00550</v>
      </c>
      <c r="J173" s="43" t="s">
        <v>15</v>
      </c>
      <c r="K173" s="43"/>
      <c r="L173" s="43" t="s">
        <v>2433</v>
      </c>
      <c r="M173" s="43" t="s">
        <v>5445</v>
      </c>
      <c r="N173" s="43"/>
      <c r="O173" s="43"/>
      <c r="P173" s="43"/>
      <c r="Q173" s="43"/>
      <c r="S173" s="108" t="s">
        <v>13321</v>
      </c>
      <c r="T173" s="109" t="s">
        <v>13328</v>
      </c>
      <c r="U173" s="21" t="s">
        <v>2407</v>
      </c>
      <c r="V173" s="109">
        <v>1738</v>
      </c>
      <c r="W173" s="109" t="s">
        <v>13703</v>
      </c>
      <c r="X173" s="21" t="s">
        <v>13704</v>
      </c>
    </row>
    <row r="174" spans="1:24">
      <c r="A174" s="43" t="s">
        <v>2391</v>
      </c>
      <c r="B174" s="43">
        <v>1</v>
      </c>
      <c r="C174" s="43" t="str">
        <f t="shared" si="6"/>
        <v>01</v>
      </c>
      <c r="D174" s="43" t="s">
        <v>2628</v>
      </c>
      <c r="E174" s="44">
        <v>18</v>
      </c>
      <c r="F174" s="43" t="str">
        <f t="shared" si="7"/>
        <v>018</v>
      </c>
      <c r="G174" s="43" t="s">
        <v>2636</v>
      </c>
      <c r="H174" s="44">
        <v>553</v>
      </c>
      <c r="I174" s="43" t="str">
        <f t="shared" si="8"/>
        <v>00553</v>
      </c>
      <c r="J174" s="43" t="s">
        <v>15</v>
      </c>
      <c r="K174" s="43"/>
      <c r="L174" s="43" t="s">
        <v>2433</v>
      </c>
      <c r="M174" s="43" t="s">
        <v>5465</v>
      </c>
      <c r="N174" s="43"/>
      <c r="O174" s="43"/>
      <c r="P174" s="43"/>
      <c r="Q174" s="43"/>
      <c r="S174" s="108" t="s">
        <v>13321</v>
      </c>
      <c r="T174" s="109" t="s">
        <v>13328</v>
      </c>
      <c r="U174" s="21" t="s">
        <v>2407</v>
      </c>
      <c r="V174" s="109">
        <v>1747</v>
      </c>
      <c r="W174" s="109" t="s">
        <v>13705</v>
      </c>
      <c r="X174" s="21" t="s">
        <v>13706</v>
      </c>
    </row>
    <row r="175" spans="1:24">
      <c r="A175" s="43" t="s">
        <v>2391</v>
      </c>
      <c r="B175" s="43">
        <v>1</v>
      </c>
      <c r="C175" s="43" t="str">
        <f t="shared" si="6"/>
        <v>01</v>
      </c>
      <c r="D175" s="43" t="s">
        <v>2628</v>
      </c>
      <c r="E175" s="44">
        <v>18</v>
      </c>
      <c r="F175" s="43" t="str">
        <f t="shared" si="7"/>
        <v>018</v>
      </c>
      <c r="G175" s="43" t="s">
        <v>2637</v>
      </c>
      <c r="H175" s="44">
        <v>556</v>
      </c>
      <c r="I175" s="43" t="str">
        <f t="shared" si="8"/>
        <v>00556</v>
      </c>
      <c r="J175" s="43" t="s">
        <v>15</v>
      </c>
      <c r="K175" s="43"/>
      <c r="L175" s="43" t="s">
        <v>2433</v>
      </c>
      <c r="M175" s="43" t="s">
        <v>5483</v>
      </c>
      <c r="N175" s="43"/>
      <c r="O175" s="43"/>
      <c r="P175" s="43"/>
      <c r="Q175" s="43"/>
      <c r="S175" s="108" t="s">
        <v>13321</v>
      </c>
      <c r="T175" s="109" t="s">
        <v>13328</v>
      </c>
      <c r="U175" s="21" t="s">
        <v>2407</v>
      </c>
      <c r="V175" s="109">
        <v>1768</v>
      </c>
      <c r="W175" s="109" t="s">
        <v>13707</v>
      </c>
      <c r="X175" s="21" t="s">
        <v>13708</v>
      </c>
    </row>
    <row r="176" spans="1:24">
      <c r="A176" s="43" t="s">
        <v>2391</v>
      </c>
      <c r="B176" s="43">
        <v>1</v>
      </c>
      <c r="C176" s="43" t="str">
        <f t="shared" si="6"/>
        <v>01</v>
      </c>
      <c r="D176" s="43" t="s">
        <v>2628</v>
      </c>
      <c r="E176" s="44">
        <v>18</v>
      </c>
      <c r="F176" s="43" t="str">
        <f t="shared" si="7"/>
        <v>018</v>
      </c>
      <c r="G176" s="43" t="s">
        <v>2638</v>
      </c>
      <c r="H176" s="44">
        <v>562</v>
      </c>
      <c r="I176" s="43" t="str">
        <f t="shared" si="8"/>
        <v>00562</v>
      </c>
      <c r="J176" s="43" t="s">
        <v>15</v>
      </c>
      <c r="K176" s="43"/>
      <c r="L176" s="43" t="s">
        <v>2433</v>
      </c>
      <c r="M176" s="43" t="s">
        <v>5501</v>
      </c>
      <c r="N176" s="43"/>
      <c r="O176" s="43"/>
      <c r="P176" s="43"/>
      <c r="Q176" s="43"/>
      <c r="S176" s="108" t="s">
        <v>13321</v>
      </c>
      <c r="T176" s="109" t="s">
        <v>13328</v>
      </c>
      <c r="U176" s="21" t="s">
        <v>2407</v>
      </c>
      <c r="V176" s="109">
        <v>1774</v>
      </c>
      <c r="W176" s="109" t="s">
        <v>13709</v>
      </c>
      <c r="X176" s="21" t="s">
        <v>13710</v>
      </c>
    </row>
    <row r="177" spans="1:24">
      <c r="A177" s="43" t="s">
        <v>2391</v>
      </c>
      <c r="B177" s="43">
        <v>1</v>
      </c>
      <c r="C177" s="43" t="str">
        <f t="shared" si="6"/>
        <v>01</v>
      </c>
      <c r="D177" s="43" t="s">
        <v>2628</v>
      </c>
      <c r="E177" s="44">
        <v>18</v>
      </c>
      <c r="F177" s="43" t="str">
        <f t="shared" si="7"/>
        <v>018</v>
      </c>
      <c r="G177" s="43" t="s">
        <v>2639</v>
      </c>
      <c r="H177" s="44">
        <v>565</v>
      </c>
      <c r="I177" s="43" t="str">
        <f t="shared" si="8"/>
        <v>00565</v>
      </c>
      <c r="J177" s="43" t="s">
        <v>14</v>
      </c>
      <c r="K177" s="43"/>
      <c r="L177" s="43" t="s">
        <v>2433</v>
      </c>
      <c r="M177" s="43" t="s">
        <v>5518</v>
      </c>
      <c r="N177" s="43"/>
      <c r="O177" s="43"/>
      <c r="P177" s="43"/>
      <c r="Q177" s="43"/>
      <c r="S177" s="108" t="s">
        <v>13321</v>
      </c>
      <c r="T177" s="109" t="s">
        <v>13328</v>
      </c>
      <c r="U177" s="21" t="s">
        <v>2407</v>
      </c>
      <c r="V177" s="109">
        <v>1777</v>
      </c>
      <c r="W177" s="109" t="s">
        <v>13711</v>
      </c>
      <c r="X177" s="21" t="s">
        <v>13712</v>
      </c>
    </row>
    <row r="178" spans="1:24">
      <c r="A178" s="43" t="s">
        <v>2391</v>
      </c>
      <c r="B178" s="43">
        <v>1</v>
      </c>
      <c r="C178" s="43" t="str">
        <f t="shared" si="6"/>
        <v>01</v>
      </c>
      <c r="D178" s="43" t="s">
        <v>2628</v>
      </c>
      <c r="E178" s="44">
        <v>18</v>
      </c>
      <c r="F178" s="43" t="str">
        <f t="shared" si="7"/>
        <v>018</v>
      </c>
      <c r="G178" s="43" t="s">
        <v>2640</v>
      </c>
      <c r="H178" s="44">
        <v>568</v>
      </c>
      <c r="I178" s="43" t="str">
        <f t="shared" si="8"/>
        <v>00568</v>
      </c>
      <c r="J178" s="43" t="s">
        <v>15</v>
      </c>
      <c r="K178" s="43"/>
      <c r="L178" s="43" t="s">
        <v>2433</v>
      </c>
      <c r="M178" s="43" t="s">
        <v>5531</v>
      </c>
      <c r="N178" s="43"/>
      <c r="O178" s="43"/>
      <c r="P178" s="43"/>
      <c r="Q178" s="43"/>
      <c r="S178" s="108" t="s">
        <v>13321</v>
      </c>
      <c r="T178" s="109" t="s">
        <v>13328</v>
      </c>
      <c r="U178" s="21" t="s">
        <v>2407</v>
      </c>
      <c r="V178" s="109">
        <v>1786</v>
      </c>
      <c r="W178" s="109" t="s">
        <v>13713</v>
      </c>
      <c r="X178" s="21" t="s">
        <v>13714</v>
      </c>
    </row>
    <row r="179" spans="1:24">
      <c r="A179" s="43" t="s">
        <v>2391</v>
      </c>
      <c r="B179" s="43">
        <v>1</v>
      </c>
      <c r="C179" s="43" t="str">
        <f t="shared" si="6"/>
        <v>01</v>
      </c>
      <c r="D179" s="43" t="s">
        <v>2628</v>
      </c>
      <c r="E179" s="44">
        <v>18</v>
      </c>
      <c r="F179" s="43" t="str">
        <f t="shared" si="7"/>
        <v>018</v>
      </c>
      <c r="G179" s="43" t="s">
        <v>2641</v>
      </c>
      <c r="H179" s="44">
        <v>571</v>
      </c>
      <c r="I179" s="43" t="str">
        <f t="shared" si="8"/>
        <v>00571</v>
      </c>
      <c r="J179" s="43" t="s">
        <v>15</v>
      </c>
      <c r="K179" s="43"/>
      <c r="L179" s="43" t="s">
        <v>2433</v>
      </c>
      <c r="M179" s="43" t="s">
        <v>5544</v>
      </c>
      <c r="N179" s="43"/>
      <c r="O179" s="43"/>
      <c r="P179" s="43"/>
      <c r="Q179" s="43"/>
      <c r="S179" s="108" t="s">
        <v>13321</v>
      </c>
      <c r="T179" s="109" t="s">
        <v>13328</v>
      </c>
      <c r="U179" s="21" t="s">
        <v>2407</v>
      </c>
      <c r="V179" s="109">
        <v>1789</v>
      </c>
      <c r="W179" s="109" t="s">
        <v>13715</v>
      </c>
      <c r="X179" s="21" t="s">
        <v>13716</v>
      </c>
    </row>
    <row r="180" spans="1:24">
      <c r="A180" s="43" t="s">
        <v>2391</v>
      </c>
      <c r="B180" s="43">
        <v>1</v>
      </c>
      <c r="C180" s="43" t="str">
        <f t="shared" si="6"/>
        <v>01</v>
      </c>
      <c r="D180" s="43" t="s">
        <v>2628</v>
      </c>
      <c r="E180" s="44">
        <v>18</v>
      </c>
      <c r="F180" s="43" t="str">
        <f t="shared" si="7"/>
        <v>018</v>
      </c>
      <c r="G180" s="43" t="s">
        <v>2642</v>
      </c>
      <c r="H180" s="44">
        <v>577</v>
      </c>
      <c r="I180" s="43" t="str">
        <f t="shared" si="8"/>
        <v>00577</v>
      </c>
      <c r="J180" s="43" t="s">
        <v>15</v>
      </c>
      <c r="K180" s="43"/>
      <c r="L180" s="43" t="s">
        <v>2433</v>
      </c>
      <c r="M180" s="43" t="s">
        <v>5568</v>
      </c>
      <c r="N180" s="43"/>
      <c r="O180" s="43"/>
      <c r="P180" s="43"/>
      <c r="Q180" s="43"/>
      <c r="S180" s="108" t="s">
        <v>13321</v>
      </c>
      <c r="T180" s="109" t="s">
        <v>13328</v>
      </c>
      <c r="U180" s="21" t="s">
        <v>2407</v>
      </c>
      <c r="V180" s="109">
        <v>1792</v>
      </c>
      <c r="W180" s="109" t="s">
        <v>13717</v>
      </c>
      <c r="X180" s="21" t="s">
        <v>13718</v>
      </c>
    </row>
    <row r="181" spans="1:24">
      <c r="A181" s="43" t="s">
        <v>2391</v>
      </c>
      <c r="B181" s="43">
        <v>1</v>
      </c>
      <c r="C181" s="43" t="str">
        <f t="shared" si="6"/>
        <v>01</v>
      </c>
      <c r="D181" s="43" t="s">
        <v>2628</v>
      </c>
      <c r="E181" s="44">
        <v>18</v>
      </c>
      <c r="F181" s="43" t="str">
        <f t="shared" si="7"/>
        <v>018</v>
      </c>
      <c r="G181" s="43" t="s">
        <v>2643</v>
      </c>
      <c r="H181" s="44">
        <v>580</v>
      </c>
      <c r="I181" s="43" t="str">
        <f t="shared" si="8"/>
        <v>00580</v>
      </c>
      <c r="J181" s="43" t="s">
        <v>15</v>
      </c>
      <c r="K181" s="43"/>
      <c r="L181" s="43" t="s">
        <v>2433</v>
      </c>
      <c r="M181" s="43" t="s">
        <v>5580</v>
      </c>
      <c r="N181" s="43"/>
      <c r="O181" s="43"/>
      <c r="P181" s="43"/>
      <c r="Q181" s="43"/>
      <c r="S181" s="108" t="s">
        <v>13321</v>
      </c>
      <c r="T181" s="109" t="s">
        <v>13328</v>
      </c>
      <c r="U181" s="21" t="s">
        <v>2407</v>
      </c>
      <c r="V181" s="109">
        <v>1795</v>
      </c>
      <c r="W181" s="109" t="s">
        <v>13719</v>
      </c>
      <c r="X181" s="21" t="s">
        <v>13720</v>
      </c>
    </row>
    <row r="182" spans="1:24">
      <c r="A182" s="43" t="s">
        <v>2391</v>
      </c>
      <c r="B182" s="43">
        <v>1</v>
      </c>
      <c r="C182" s="43" t="str">
        <f t="shared" si="6"/>
        <v>01</v>
      </c>
      <c r="D182" s="43" t="s">
        <v>2628</v>
      </c>
      <c r="E182" s="44">
        <v>18</v>
      </c>
      <c r="F182" s="43" t="str">
        <f t="shared" si="7"/>
        <v>018</v>
      </c>
      <c r="G182" s="43" t="s">
        <v>2644</v>
      </c>
      <c r="H182" s="44">
        <v>583</v>
      </c>
      <c r="I182" s="43" t="str">
        <f t="shared" si="8"/>
        <v>00583</v>
      </c>
      <c r="J182" s="43" t="s">
        <v>15</v>
      </c>
      <c r="K182" s="43"/>
      <c r="L182" s="43" t="s">
        <v>2450</v>
      </c>
      <c r="M182" s="43" t="s">
        <v>5598</v>
      </c>
      <c r="N182" s="43"/>
      <c r="O182" s="43"/>
      <c r="P182" s="43"/>
      <c r="Q182" s="43"/>
      <c r="S182" s="108" t="s">
        <v>13321</v>
      </c>
      <c r="T182" s="109" t="s">
        <v>13328</v>
      </c>
      <c r="U182" s="21" t="s">
        <v>2407</v>
      </c>
      <c r="V182" s="109">
        <v>1807</v>
      </c>
      <c r="W182" s="109" t="s">
        <v>13721</v>
      </c>
      <c r="X182" s="21" t="s">
        <v>13722</v>
      </c>
    </row>
    <row r="183" spans="1:24">
      <c r="A183" s="43" t="s">
        <v>2391</v>
      </c>
      <c r="B183" s="43">
        <v>1</v>
      </c>
      <c r="C183" s="43" t="str">
        <f t="shared" si="6"/>
        <v>01</v>
      </c>
      <c r="D183" s="43" t="s">
        <v>2628</v>
      </c>
      <c r="E183" s="44">
        <v>18</v>
      </c>
      <c r="F183" s="43" t="str">
        <f t="shared" si="7"/>
        <v>018</v>
      </c>
      <c r="G183" s="43" t="s">
        <v>2645</v>
      </c>
      <c r="H183" s="44">
        <v>589</v>
      </c>
      <c r="I183" s="43" t="str">
        <f t="shared" si="8"/>
        <v>00589</v>
      </c>
      <c r="J183" s="43" t="s">
        <v>15</v>
      </c>
      <c r="K183" s="43"/>
      <c r="L183" s="43" t="s">
        <v>2450</v>
      </c>
      <c r="M183" s="43" t="s">
        <v>5608</v>
      </c>
      <c r="N183" s="43"/>
      <c r="O183" s="43"/>
      <c r="P183" s="43"/>
      <c r="Q183" s="43"/>
      <c r="S183" s="108" t="s">
        <v>13321</v>
      </c>
      <c r="T183" s="109" t="s">
        <v>13328</v>
      </c>
      <c r="U183" s="21" t="s">
        <v>2407</v>
      </c>
      <c r="V183" s="109">
        <v>1822</v>
      </c>
      <c r="W183" s="109" t="s">
        <v>13723</v>
      </c>
      <c r="X183" s="21" t="s">
        <v>13724</v>
      </c>
    </row>
    <row r="184" spans="1:24">
      <c r="A184" s="43" t="s">
        <v>2391</v>
      </c>
      <c r="B184" s="43">
        <v>1</v>
      </c>
      <c r="C184" s="43" t="str">
        <f t="shared" si="6"/>
        <v>01</v>
      </c>
      <c r="D184" s="43" t="s">
        <v>2646</v>
      </c>
      <c r="E184" s="44">
        <v>19</v>
      </c>
      <c r="F184" s="43" t="str">
        <f t="shared" si="7"/>
        <v>019</v>
      </c>
      <c r="G184" s="43" t="s">
        <v>2647</v>
      </c>
      <c r="H184" s="44">
        <v>592</v>
      </c>
      <c r="I184" s="43" t="str">
        <f t="shared" si="8"/>
        <v>00592</v>
      </c>
      <c r="J184" s="43" t="s">
        <v>13</v>
      </c>
      <c r="K184" s="43"/>
      <c r="L184" s="43" t="s">
        <v>2450</v>
      </c>
      <c r="M184" s="43" t="s">
        <v>5618</v>
      </c>
      <c r="N184" s="43"/>
      <c r="O184" s="43"/>
      <c r="P184" s="43"/>
      <c r="Q184" s="43"/>
      <c r="S184" s="108" t="s">
        <v>13324</v>
      </c>
      <c r="T184" s="109" t="s">
        <v>13325</v>
      </c>
      <c r="U184" s="21" t="s">
        <v>2448</v>
      </c>
      <c r="V184" s="109">
        <v>691</v>
      </c>
      <c r="W184" s="109" t="s">
        <v>13725</v>
      </c>
      <c r="X184" s="21" t="s">
        <v>13726</v>
      </c>
    </row>
    <row r="185" spans="1:24">
      <c r="A185" s="43" t="s">
        <v>2391</v>
      </c>
      <c r="B185" s="43">
        <v>1</v>
      </c>
      <c r="C185" s="43" t="str">
        <f t="shared" si="6"/>
        <v>01</v>
      </c>
      <c r="D185" s="43" t="s">
        <v>2646</v>
      </c>
      <c r="E185" s="44">
        <v>19</v>
      </c>
      <c r="F185" s="43" t="str">
        <f t="shared" si="7"/>
        <v>019</v>
      </c>
      <c r="G185" s="43" t="s">
        <v>2648</v>
      </c>
      <c r="H185" s="44">
        <v>622</v>
      </c>
      <c r="I185" s="43" t="str">
        <f t="shared" si="8"/>
        <v>00622</v>
      </c>
      <c r="J185" s="43" t="s">
        <v>13</v>
      </c>
      <c r="K185" s="43"/>
      <c r="L185" s="43" t="s">
        <v>2450</v>
      </c>
      <c r="M185" s="43" t="s">
        <v>5638</v>
      </c>
      <c r="N185" s="43"/>
      <c r="O185" s="43"/>
      <c r="P185" s="43"/>
      <c r="Q185" s="43"/>
      <c r="S185" s="108" t="s">
        <v>13324</v>
      </c>
      <c r="T185" s="109" t="s">
        <v>13325</v>
      </c>
      <c r="U185" s="21" t="s">
        <v>2448</v>
      </c>
      <c r="V185" s="109">
        <v>694</v>
      </c>
      <c r="W185" s="109" t="s">
        <v>13727</v>
      </c>
      <c r="X185" s="21" t="s">
        <v>13728</v>
      </c>
    </row>
    <row r="186" spans="1:24">
      <c r="A186" s="43" t="s">
        <v>2391</v>
      </c>
      <c r="B186" s="43">
        <v>1</v>
      </c>
      <c r="C186" s="43" t="str">
        <f t="shared" si="6"/>
        <v>01</v>
      </c>
      <c r="D186" s="43" t="s">
        <v>2646</v>
      </c>
      <c r="E186" s="44">
        <v>19</v>
      </c>
      <c r="F186" s="43" t="str">
        <f t="shared" si="7"/>
        <v>019</v>
      </c>
      <c r="G186" s="43" t="s">
        <v>2649</v>
      </c>
      <c r="H186" s="44">
        <v>623</v>
      </c>
      <c r="I186" s="43" t="str">
        <f t="shared" si="8"/>
        <v>00623</v>
      </c>
      <c r="J186" s="43" t="s">
        <v>13</v>
      </c>
      <c r="K186" s="43"/>
      <c r="L186" s="43" t="s">
        <v>2450</v>
      </c>
      <c r="M186" s="43" t="s">
        <v>5651</v>
      </c>
      <c r="N186" s="43"/>
      <c r="O186" s="43"/>
      <c r="P186" s="43"/>
      <c r="Q186" s="43"/>
      <c r="S186" s="108" t="s">
        <v>13324</v>
      </c>
      <c r="T186" s="109" t="s">
        <v>13325</v>
      </c>
      <c r="U186" s="21" t="s">
        <v>2448</v>
      </c>
      <c r="V186" s="109">
        <v>700</v>
      </c>
      <c r="W186" s="109" t="s">
        <v>13729</v>
      </c>
      <c r="X186" s="21" t="s">
        <v>13730</v>
      </c>
    </row>
    <row r="187" spans="1:24">
      <c r="A187" s="43" t="s">
        <v>2391</v>
      </c>
      <c r="B187" s="43">
        <v>1</v>
      </c>
      <c r="C187" s="43" t="str">
        <f t="shared" si="6"/>
        <v>01</v>
      </c>
      <c r="D187" s="43" t="s">
        <v>2646</v>
      </c>
      <c r="E187" s="44">
        <v>19</v>
      </c>
      <c r="F187" s="43" t="str">
        <f t="shared" si="7"/>
        <v>019</v>
      </c>
      <c r="G187" s="43" t="s">
        <v>2650</v>
      </c>
      <c r="H187" s="44">
        <v>625</v>
      </c>
      <c r="I187" s="43" t="str">
        <f t="shared" si="8"/>
        <v>00625</v>
      </c>
      <c r="J187" s="43" t="s">
        <v>13</v>
      </c>
      <c r="K187" s="43"/>
      <c r="L187" s="43" t="s">
        <v>2450</v>
      </c>
      <c r="M187" s="43" t="s">
        <v>5661</v>
      </c>
      <c r="N187" s="43"/>
      <c r="O187" s="43"/>
      <c r="P187" s="43"/>
      <c r="Q187" s="43"/>
      <c r="S187" s="108" t="s">
        <v>13324</v>
      </c>
      <c r="T187" s="109" t="s">
        <v>13325</v>
      </c>
      <c r="U187" s="21" t="s">
        <v>2448</v>
      </c>
      <c r="V187" s="109">
        <v>706</v>
      </c>
      <c r="W187" s="109" t="s">
        <v>13731</v>
      </c>
      <c r="X187" s="21" t="s">
        <v>13732</v>
      </c>
    </row>
    <row r="188" spans="1:24">
      <c r="A188" s="43" t="s">
        <v>2391</v>
      </c>
      <c r="B188" s="43">
        <v>1</v>
      </c>
      <c r="C188" s="43" t="str">
        <f t="shared" si="6"/>
        <v>01</v>
      </c>
      <c r="D188" s="43" t="s">
        <v>2646</v>
      </c>
      <c r="E188" s="44">
        <v>19</v>
      </c>
      <c r="F188" s="43" t="str">
        <f t="shared" si="7"/>
        <v>019</v>
      </c>
      <c r="G188" s="43" t="s">
        <v>2651</v>
      </c>
      <c r="H188" s="44">
        <v>626</v>
      </c>
      <c r="I188" s="43" t="str">
        <f t="shared" si="8"/>
        <v>00626</v>
      </c>
      <c r="J188" s="43" t="s">
        <v>13</v>
      </c>
      <c r="K188" s="43"/>
      <c r="L188" s="43" t="s">
        <v>2450</v>
      </c>
      <c r="M188" s="43" t="s">
        <v>5675</v>
      </c>
      <c r="N188" s="43"/>
      <c r="O188" s="43"/>
      <c r="P188" s="43"/>
      <c r="Q188" s="43"/>
      <c r="S188" s="108" t="s">
        <v>13324</v>
      </c>
      <c r="T188" s="109" t="s">
        <v>13325</v>
      </c>
      <c r="U188" s="21" t="s">
        <v>2448</v>
      </c>
      <c r="V188" s="109">
        <v>715</v>
      </c>
      <c r="W188" s="109" t="s">
        <v>13733</v>
      </c>
      <c r="X188" s="21" t="s">
        <v>13734</v>
      </c>
    </row>
    <row r="189" spans="1:24">
      <c r="A189" s="43" t="s">
        <v>2391</v>
      </c>
      <c r="B189" s="43">
        <v>1</v>
      </c>
      <c r="C189" s="43" t="str">
        <f t="shared" si="6"/>
        <v>01</v>
      </c>
      <c r="D189" s="43" t="s">
        <v>2646</v>
      </c>
      <c r="E189" s="44">
        <v>19</v>
      </c>
      <c r="F189" s="43" t="str">
        <f t="shared" si="7"/>
        <v>019</v>
      </c>
      <c r="G189" s="43" t="s">
        <v>2652</v>
      </c>
      <c r="H189" s="44">
        <v>628</v>
      </c>
      <c r="I189" s="43" t="str">
        <f t="shared" si="8"/>
        <v>00628</v>
      </c>
      <c r="J189" s="43" t="s">
        <v>13</v>
      </c>
      <c r="K189" s="43"/>
      <c r="L189" s="43" t="s">
        <v>2450</v>
      </c>
      <c r="M189" s="43" t="s">
        <v>5692</v>
      </c>
      <c r="N189" s="43"/>
      <c r="O189" s="43"/>
      <c r="P189" s="43"/>
      <c r="Q189" s="43"/>
      <c r="S189" s="108" t="s">
        <v>13324</v>
      </c>
      <c r="T189" s="109" t="s">
        <v>13325</v>
      </c>
      <c r="U189" s="21" t="s">
        <v>2448</v>
      </c>
      <c r="V189" s="109">
        <v>721</v>
      </c>
      <c r="W189" s="109" t="s">
        <v>13735</v>
      </c>
      <c r="X189" s="21" t="s">
        <v>13736</v>
      </c>
    </row>
    <row r="190" spans="1:24">
      <c r="A190" s="43" t="s">
        <v>2391</v>
      </c>
      <c r="B190" s="43">
        <v>1</v>
      </c>
      <c r="C190" s="43" t="str">
        <f t="shared" si="6"/>
        <v>01</v>
      </c>
      <c r="D190" s="43" t="s">
        <v>2646</v>
      </c>
      <c r="E190" s="44">
        <v>19</v>
      </c>
      <c r="F190" s="43" t="str">
        <f t="shared" si="7"/>
        <v>019</v>
      </c>
      <c r="G190" s="43" t="s">
        <v>2653</v>
      </c>
      <c r="H190" s="44">
        <v>631</v>
      </c>
      <c r="I190" s="43" t="str">
        <f t="shared" si="8"/>
        <v>00631</v>
      </c>
      <c r="J190" s="43" t="s">
        <v>13</v>
      </c>
      <c r="K190" s="43"/>
      <c r="L190" s="43" t="s">
        <v>2450</v>
      </c>
      <c r="M190" s="43" t="s">
        <v>5713</v>
      </c>
      <c r="N190" s="43"/>
      <c r="O190" s="43"/>
      <c r="P190" s="43"/>
      <c r="Q190" s="43"/>
      <c r="S190" s="108" t="s">
        <v>13324</v>
      </c>
      <c r="T190" s="109" t="s">
        <v>13325</v>
      </c>
      <c r="U190" s="21" t="s">
        <v>2448</v>
      </c>
      <c r="V190" s="109">
        <v>733</v>
      </c>
      <c r="W190" s="109" t="s">
        <v>13737</v>
      </c>
      <c r="X190" s="21" t="s">
        <v>13738</v>
      </c>
    </row>
    <row r="191" spans="1:24">
      <c r="A191" s="43" t="s">
        <v>2391</v>
      </c>
      <c r="B191" s="43">
        <v>1</v>
      </c>
      <c r="C191" s="43" t="str">
        <f t="shared" si="6"/>
        <v>01</v>
      </c>
      <c r="D191" s="43" t="s">
        <v>2646</v>
      </c>
      <c r="E191" s="44">
        <v>19</v>
      </c>
      <c r="F191" s="43" t="str">
        <f t="shared" si="7"/>
        <v>019</v>
      </c>
      <c r="G191" s="43" t="s">
        <v>2654</v>
      </c>
      <c r="H191" s="44">
        <v>632</v>
      </c>
      <c r="I191" s="43" t="str">
        <f t="shared" si="8"/>
        <v>00632</v>
      </c>
      <c r="J191" s="43" t="s">
        <v>13</v>
      </c>
      <c r="K191" s="43"/>
      <c r="L191" s="43" t="s">
        <v>2400</v>
      </c>
      <c r="M191" s="43" t="s">
        <v>5728</v>
      </c>
      <c r="N191" s="43"/>
      <c r="O191" s="43"/>
      <c r="P191" s="43"/>
      <c r="Q191" s="43"/>
      <c r="S191" s="108" t="s">
        <v>13324</v>
      </c>
      <c r="T191" s="109" t="s">
        <v>13325</v>
      </c>
      <c r="U191" s="21" t="s">
        <v>2448</v>
      </c>
      <c r="V191" s="109">
        <v>745</v>
      </c>
      <c r="W191" s="109" t="s">
        <v>13739</v>
      </c>
      <c r="X191" s="21" t="s">
        <v>13740</v>
      </c>
    </row>
    <row r="192" spans="1:24">
      <c r="A192" s="43" t="s">
        <v>2391</v>
      </c>
      <c r="B192" s="43">
        <v>1</v>
      </c>
      <c r="C192" s="43" t="str">
        <f t="shared" si="6"/>
        <v>01</v>
      </c>
      <c r="D192" s="43" t="s">
        <v>2646</v>
      </c>
      <c r="E192" s="44">
        <v>19</v>
      </c>
      <c r="F192" s="43" t="str">
        <f t="shared" si="7"/>
        <v>019</v>
      </c>
      <c r="G192" s="43" t="s">
        <v>2655</v>
      </c>
      <c r="H192" s="44">
        <v>634</v>
      </c>
      <c r="I192" s="43" t="str">
        <f t="shared" si="8"/>
        <v>00634</v>
      </c>
      <c r="J192" s="43" t="s">
        <v>13</v>
      </c>
      <c r="K192" s="43"/>
      <c r="L192" s="43" t="s">
        <v>2400</v>
      </c>
      <c r="M192" s="43" t="s">
        <v>5746</v>
      </c>
      <c r="N192" s="43"/>
      <c r="O192" s="43"/>
      <c r="P192" s="43"/>
      <c r="Q192" s="43"/>
      <c r="S192" s="108" t="s">
        <v>13324</v>
      </c>
      <c r="T192" s="109" t="s">
        <v>13325</v>
      </c>
      <c r="U192" s="21" t="s">
        <v>2448</v>
      </c>
      <c r="V192" s="109">
        <v>763</v>
      </c>
      <c r="W192" s="109" t="s">
        <v>13741</v>
      </c>
      <c r="X192" s="21" t="s">
        <v>13742</v>
      </c>
    </row>
    <row r="193" spans="1:24">
      <c r="A193" s="43" t="s">
        <v>2391</v>
      </c>
      <c r="B193" s="43">
        <v>1</v>
      </c>
      <c r="C193" s="43" t="str">
        <f t="shared" si="6"/>
        <v>01</v>
      </c>
      <c r="D193" s="43" t="s">
        <v>2646</v>
      </c>
      <c r="E193" s="44">
        <v>19</v>
      </c>
      <c r="F193" s="43" t="str">
        <f t="shared" si="7"/>
        <v>019</v>
      </c>
      <c r="G193" s="43" t="s">
        <v>2656</v>
      </c>
      <c r="H193" s="44">
        <v>637</v>
      </c>
      <c r="I193" s="43" t="str">
        <f t="shared" si="8"/>
        <v>00637</v>
      </c>
      <c r="J193" s="43" t="s">
        <v>13</v>
      </c>
      <c r="K193" s="43"/>
      <c r="L193" s="43" t="s">
        <v>2400</v>
      </c>
      <c r="M193" s="43" t="s">
        <v>5761</v>
      </c>
      <c r="N193" s="43"/>
      <c r="O193" s="43"/>
      <c r="P193" s="43"/>
      <c r="Q193" s="43"/>
      <c r="S193" s="108" t="s">
        <v>13324</v>
      </c>
      <c r="T193" s="109" t="s">
        <v>13325</v>
      </c>
      <c r="U193" s="21" t="s">
        <v>2448</v>
      </c>
      <c r="V193" s="109">
        <v>769</v>
      </c>
      <c r="W193" s="109" t="s">
        <v>13743</v>
      </c>
      <c r="X193" s="21" t="s">
        <v>13744</v>
      </c>
    </row>
    <row r="194" spans="1:24">
      <c r="A194" s="43" t="s">
        <v>2391</v>
      </c>
      <c r="B194" s="43">
        <v>1</v>
      </c>
      <c r="C194" s="43" t="str">
        <f t="shared" si="6"/>
        <v>01</v>
      </c>
      <c r="D194" s="43" t="s">
        <v>2657</v>
      </c>
      <c r="E194" s="44">
        <v>20</v>
      </c>
      <c r="F194" s="43" t="str">
        <f t="shared" si="7"/>
        <v>020</v>
      </c>
      <c r="G194" s="43" t="s">
        <v>2658</v>
      </c>
      <c r="H194" s="44">
        <v>640</v>
      </c>
      <c r="I194" s="43" t="str">
        <f t="shared" si="8"/>
        <v>00640</v>
      </c>
      <c r="J194" s="43" t="s">
        <v>14</v>
      </c>
      <c r="K194" s="43"/>
      <c r="L194" s="43" t="s">
        <v>2400</v>
      </c>
      <c r="M194" s="43" t="s">
        <v>5782</v>
      </c>
      <c r="N194" s="43"/>
      <c r="O194" s="43"/>
      <c r="P194" s="43"/>
      <c r="Q194" s="43"/>
      <c r="S194" s="108" t="s">
        <v>13324</v>
      </c>
      <c r="T194" s="109" t="s">
        <v>13325</v>
      </c>
      <c r="U194" s="21" t="s">
        <v>2448</v>
      </c>
      <c r="V194" s="109">
        <v>778</v>
      </c>
      <c r="W194" s="109" t="s">
        <v>13745</v>
      </c>
      <c r="X194" s="21" t="s">
        <v>13746</v>
      </c>
    </row>
    <row r="195" spans="1:24">
      <c r="A195" s="43" t="s">
        <v>2391</v>
      </c>
      <c r="B195" s="43">
        <v>1</v>
      </c>
      <c r="C195" s="43" t="str">
        <f t="shared" ref="C195:C258" si="9">TEXT(B195,"00")</f>
        <v>01</v>
      </c>
      <c r="D195" s="43" t="s">
        <v>2657</v>
      </c>
      <c r="E195" s="44">
        <v>20</v>
      </c>
      <c r="F195" s="43" t="str">
        <f t="shared" ref="F195:F258" si="10">TEXT(E195,"000")</f>
        <v>020</v>
      </c>
      <c r="G195" s="43" t="s">
        <v>2659</v>
      </c>
      <c r="H195" s="44">
        <v>643</v>
      </c>
      <c r="I195" s="43" t="str">
        <f t="shared" ref="I195:I258" si="11">TEXT(H195,"00000")</f>
        <v>00643</v>
      </c>
      <c r="J195" s="43" t="s">
        <v>15</v>
      </c>
      <c r="K195" s="43"/>
      <c r="L195" s="43" t="s">
        <v>2400</v>
      </c>
      <c r="M195" s="43" t="s">
        <v>5797</v>
      </c>
      <c r="N195" s="43"/>
      <c r="O195" s="43"/>
      <c r="P195" s="43"/>
      <c r="Q195" s="43"/>
      <c r="S195" s="108" t="s">
        <v>13324</v>
      </c>
      <c r="T195" s="109" t="s">
        <v>13325</v>
      </c>
      <c r="U195" s="21" t="s">
        <v>2448</v>
      </c>
      <c r="V195" s="109">
        <v>787</v>
      </c>
      <c r="W195" s="109" t="s">
        <v>13747</v>
      </c>
      <c r="X195" s="21" t="s">
        <v>13748</v>
      </c>
    </row>
    <row r="196" spans="1:24">
      <c r="A196" s="43" t="s">
        <v>2391</v>
      </c>
      <c r="B196" s="43">
        <v>1</v>
      </c>
      <c r="C196" s="43" t="str">
        <f t="shared" si="9"/>
        <v>01</v>
      </c>
      <c r="D196" s="43" t="s">
        <v>2657</v>
      </c>
      <c r="E196" s="44">
        <v>20</v>
      </c>
      <c r="F196" s="43" t="str">
        <f t="shared" si="10"/>
        <v>020</v>
      </c>
      <c r="G196" s="43" t="s">
        <v>2660</v>
      </c>
      <c r="H196" s="44">
        <v>646</v>
      </c>
      <c r="I196" s="43" t="str">
        <f t="shared" si="11"/>
        <v>00646</v>
      </c>
      <c r="J196" s="43" t="s">
        <v>15</v>
      </c>
      <c r="K196" s="43"/>
      <c r="L196" s="43" t="s">
        <v>2400</v>
      </c>
      <c r="M196" s="43" t="s">
        <v>5810</v>
      </c>
      <c r="N196" s="43"/>
      <c r="O196" s="43"/>
      <c r="P196" s="43"/>
      <c r="Q196" s="43"/>
      <c r="S196" s="108" t="s">
        <v>13324</v>
      </c>
      <c r="T196" s="109" t="s">
        <v>13325</v>
      </c>
      <c r="U196" s="21" t="s">
        <v>2448</v>
      </c>
      <c r="V196" s="109">
        <v>802</v>
      </c>
      <c r="W196" s="109" t="s">
        <v>13749</v>
      </c>
      <c r="X196" s="21" t="s">
        <v>13750</v>
      </c>
    </row>
    <row r="197" spans="1:24">
      <c r="A197" s="43" t="s">
        <v>2391</v>
      </c>
      <c r="B197" s="43">
        <v>1</v>
      </c>
      <c r="C197" s="43" t="str">
        <f t="shared" si="9"/>
        <v>01</v>
      </c>
      <c r="D197" s="43" t="s">
        <v>2657</v>
      </c>
      <c r="E197" s="44">
        <v>20</v>
      </c>
      <c r="F197" s="43" t="str">
        <f t="shared" si="10"/>
        <v>020</v>
      </c>
      <c r="G197" s="43" t="s">
        <v>2661</v>
      </c>
      <c r="H197" s="44">
        <v>649</v>
      </c>
      <c r="I197" s="43" t="str">
        <f t="shared" si="11"/>
        <v>00649</v>
      </c>
      <c r="J197" s="43" t="s">
        <v>15</v>
      </c>
      <c r="K197" s="43"/>
      <c r="L197" s="43" t="s">
        <v>2400</v>
      </c>
      <c r="M197" s="43" t="s">
        <v>5829</v>
      </c>
      <c r="N197" s="43"/>
      <c r="O197" s="43"/>
      <c r="P197" s="43"/>
      <c r="Q197" s="43"/>
      <c r="S197" s="108" t="s">
        <v>13324</v>
      </c>
      <c r="T197" s="109" t="s">
        <v>13325</v>
      </c>
      <c r="U197" s="21" t="s">
        <v>2448</v>
      </c>
      <c r="V197" s="109">
        <v>808</v>
      </c>
      <c r="W197" s="109" t="s">
        <v>13751</v>
      </c>
      <c r="X197" s="21" t="s">
        <v>13752</v>
      </c>
    </row>
    <row r="198" spans="1:24">
      <c r="A198" s="43" t="s">
        <v>2391</v>
      </c>
      <c r="B198" s="43">
        <v>1</v>
      </c>
      <c r="C198" s="43" t="str">
        <f t="shared" si="9"/>
        <v>01</v>
      </c>
      <c r="D198" s="43" t="s">
        <v>2657</v>
      </c>
      <c r="E198" s="44">
        <v>20</v>
      </c>
      <c r="F198" s="43" t="str">
        <f t="shared" si="10"/>
        <v>020</v>
      </c>
      <c r="G198" s="43" t="s">
        <v>2662</v>
      </c>
      <c r="H198" s="44">
        <v>652</v>
      </c>
      <c r="I198" s="43" t="str">
        <f t="shared" si="11"/>
        <v>00652</v>
      </c>
      <c r="J198" s="43" t="s">
        <v>15</v>
      </c>
      <c r="K198" s="43"/>
      <c r="L198" s="43" t="s">
        <v>2400</v>
      </c>
      <c r="M198" s="43" t="s">
        <v>5844</v>
      </c>
      <c r="N198" s="43"/>
      <c r="O198" s="43"/>
      <c r="P198" s="43"/>
      <c r="Q198" s="43"/>
      <c r="S198" s="108" t="s">
        <v>13324</v>
      </c>
      <c r="T198" s="109" t="s">
        <v>13325</v>
      </c>
      <c r="U198" s="21" t="s">
        <v>2448</v>
      </c>
      <c r="V198" s="109">
        <v>817</v>
      </c>
      <c r="W198" s="109" t="s">
        <v>13753</v>
      </c>
      <c r="X198" s="21" t="s">
        <v>13754</v>
      </c>
    </row>
    <row r="199" spans="1:24">
      <c r="A199" s="43" t="s">
        <v>2391</v>
      </c>
      <c r="B199" s="43">
        <v>1</v>
      </c>
      <c r="C199" s="43" t="str">
        <f t="shared" si="9"/>
        <v>01</v>
      </c>
      <c r="D199" s="43" t="s">
        <v>2657</v>
      </c>
      <c r="E199" s="44">
        <v>20</v>
      </c>
      <c r="F199" s="43" t="str">
        <f t="shared" si="10"/>
        <v>020</v>
      </c>
      <c r="G199" s="43" t="s">
        <v>2663</v>
      </c>
      <c r="H199" s="44">
        <v>655</v>
      </c>
      <c r="I199" s="43" t="str">
        <f t="shared" si="11"/>
        <v>00655</v>
      </c>
      <c r="J199" s="43" t="s">
        <v>15</v>
      </c>
      <c r="K199" s="43"/>
      <c r="L199" s="43" t="s">
        <v>2417</v>
      </c>
      <c r="M199" s="43" t="s">
        <v>5857</v>
      </c>
      <c r="N199" s="43"/>
      <c r="O199" s="43"/>
      <c r="P199" s="43"/>
      <c r="Q199" s="43"/>
      <c r="S199" s="108" t="s">
        <v>13324</v>
      </c>
      <c r="T199" s="109" t="s">
        <v>13325</v>
      </c>
      <c r="U199" s="21" t="s">
        <v>2448</v>
      </c>
      <c r="V199" s="109">
        <v>820</v>
      </c>
      <c r="W199" s="109" t="s">
        <v>13755</v>
      </c>
      <c r="X199" s="21" t="s">
        <v>13756</v>
      </c>
    </row>
    <row r="200" spans="1:24">
      <c r="A200" s="43" t="s">
        <v>2391</v>
      </c>
      <c r="B200" s="43">
        <v>1</v>
      </c>
      <c r="C200" s="43" t="str">
        <f t="shared" si="9"/>
        <v>01</v>
      </c>
      <c r="D200" s="43" t="s">
        <v>2657</v>
      </c>
      <c r="E200" s="44">
        <v>20</v>
      </c>
      <c r="F200" s="43" t="str">
        <f t="shared" si="10"/>
        <v>020</v>
      </c>
      <c r="G200" s="43" t="s">
        <v>2664</v>
      </c>
      <c r="H200" s="44">
        <v>658</v>
      </c>
      <c r="I200" s="43" t="str">
        <f t="shared" si="11"/>
        <v>00658</v>
      </c>
      <c r="J200" s="43" t="s">
        <v>15</v>
      </c>
      <c r="K200" s="43"/>
      <c r="L200" s="43" t="s">
        <v>2417</v>
      </c>
      <c r="M200" s="43" t="s">
        <v>5882</v>
      </c>
      <c r="N200" s="43"/>
      <c r="O200" s="43"/>
      <c r="P200" s="43"/>
      <c r="Q200" s="43"/>
      <c r="S200" s="108" t="s">
        <v>13324</v>
      </c>
      <c r="T200" s="109" t="s">
        <v>13325</v>
      </c>
      <c r="U200" s="21" t="s">
        <v>2448</v>
      </c>
      <c r="V200" s="109">
        <v>829</v>
      </c>
      <c r="W200" s="109" t="s">
        <v>13757</v>
      </c>
      <c r="X200" s="21" t="s">
        <v>13758</v>
      </c>
    </row>
    <row r="201" spans="1:24">
      <c r="A201" s="43" t="s">
        <v>2391</v>
      </c>
      <c r="B201" s="43">
        <v>1</v>
      </c>
      <c r="C201" s="43" t="str">
        <f t="shared" si="9"/>
        <v>01</v>
      </c>
      <c r="D201" s="43" t="s">
        <v>2657</v>
      </c>
      <c r="E201" s="44">
        <v>20</v>
      </c>
      <c r="F201" s="43" t="str">
        <f t="shared" si="10"/>
        <v>020</v>
      </c>
      <c r="G201" s="43" t="s">
        <v>2665</v>
      </c>
      <c r="H201" s="44">
        <v>661</v>
      </c>
      <c r="I201" s="43" t="str">
        <f t="shared" si="11"/>
        <v>00661</v>
      </c>
      <c r="J201" s="43" t="s">
        <v>15</v>
      </c>
      <c r="K201" s="43"/>
      <c r="L201" s="43" t="s">
        <v>2417</v>
      </c>
      <c r="M201" s="43" t="s">
        <v>5902</v>
      </c>
      <c r="N201" s="43"/>
      <c r="O201" s="43"/>
      <c r="P201" s="43"/>
      <c r="Q201" s="43"/>
      <c r="S201" s="108" t="s">
        <v>13324</v>
      </c>
      <c r="T201" s="109" t="s">
        <v>13325</v>
      </c>
      <c r="U201" s="21" t="s">
        <v>2448</v>
      </c>
      <c r="V201" s="109">
        <v>832</v>
      </c>
      <c r="W201" s="109" t="s">
        <v>13759</v>
      </c>
      <c r="X201" s="21" t="s">
        <v>13760</v>
      </c>
    </row>
    <row r="202" spans="1:24">
      <c r="A202" s="43" t="s">
        <v>2391</v>
      </c>
      <c r="B202" s="43">
        <v>1</v>
      </c>
      <c r="C202" s="43" t="str">
        <f t="shared" si="9"/>
        <v>01</v>
      </c>
      <c r="D202" s="43" t="s">
        <v>2657</v>
      </c>
      <c r="E202" s="44">
        <v>20</v>
      </c>
      <c r="F202" s="43" t="str">
        <f t="shared" si="10"/>
        <v>020</v>
      </c>
      <c r="G202" s="43" t="s">
        <v>2666</v>
      </c>
      <c r="H202" s="44">
        <v>664</v>
      </c>
      <c r="I202" s="43" t="str">
        <f t="shared" si="11"/>
        <v>00664</v>
      </c>
      <c r="J202" s="43" t="s">
        <v>15</v>
      </c>
      <c r="K202" s="43"/>
      <c r="L202" s="43" t="s">
        <v>2417</v>
      </c>
      <c r="M202" s="43" t="s">
        <v>5918</v>
      </c>
      <c r="N202" s="43"/>
      <c r="O202" s="43"/>
      <c r="P202" s="43"/>
      <c r="Q202" s="43"/>
      <c r="S202" s="108" t="s">
        <v>13324</v>
      </c>
      <c r="T202" s="109" t="s">
        <v>13325</v>
      </c>
      <c r="U202" s="21" t="s">
        <v>2448</v>
      </c>
      <c r="V202" s="109">
        <v>847</v>
      </c>
      <c r="W202" s="109" t="s">
        <v>13761</v>
      </c>
      <c r="X202" s="21" t="s">
        <v>13762</v>
      </c>
    </row>
    <row r="203" spans="1:24">
      <c r="A203" s="43" t="s">
        <v>2391</v>
      </c>
      <c r="B203" s="43">
        <v>1</v>
      </c>
      <c r="C203" s="43" t="str">
        <f t="shared" si="9"/>
        <v>01</v>
      </c>
      <c r="D203" s="43" t="s">
        <v>2657</v>
      </c>
      <c r="E203" s="44">
        <v>20</v>
      </c>
      <c r="F203" s="43" t="str">
        <f t="shared" si="10"/>
        <v>020</v>
      </c>
      <c r="G203" s="43" t="s">
        <v>2667</v>
      </c>
      <c r="H203" s="44">
        <v>667</v>
      </c>
      <c r="I203" s="43" t="str">
        <f t="shared" si="11"/>
        <v>00667</v>
      </c>
      <c r="J203" s="43" t="s">
        <v>15</v>
      </c>
      <c r="K203" s="43"/>
      <c r="L203" s="43" t="s">
        <v>2417</v>
      </c>
      <c r="M203" s="43" t="s">
        <v>5941</v>
      </c>
      <c r="N203" s="43"/>
      <c r="O203" s="43"/>
      <c r="P203" s="43"/>
      <c r="Q203" s="43"/>
      <c r="S203" s="108" t="s">
        <v>13324</v>
      </c>
      <c r="T203" s="109" t="s">
        <v>13325</v>
      </c>
      <c r="U203" s="21" t="s">
        <v>2448</v>
      </c>
      <c r="V203" s="109">
        <v>859</v>
      </c>
      <c r="W203" s="109" t="s">
        <v>13763</v>
      </c>
      <c r="X203" s="21" t="s">
        <v>13764</v>
      </c>
    </row>
    <row r="204" spans="1:24">
      <c r="A204" s="43" t="s">
        <v>2391</v>
      </c>
      <c r="B204" s="43">
        <v>1</v>
      </c>
      <c r="C204" s="43" t="str">
        <f t="shared" si="9"/>
        <v>01</v>
      </c>
      <c r="D204" s="43" t="s">
        <v>2657</v>
      </c>
      <c r="E204" s="44">
        <v>20</v>
      </c>
      <c r="F204" s="43" t="str">
        <f t="shared" si="10"/>
        <v>020</v>
      </c>
      <c r="G204" s="43" t="s">
        <v>2668</v>
      </c>
      <c r="H204" s="44">
        <v>670</v>
      </c>
      <c r="I204" s="43" t="str">
        <f t="shared" si="11"/>
        <v>00670</v>
      </c>
      <c r="J204" s="43" t="s">
        <v>15</v>
      </c>
      <c r="K204" s="43"/>
      <c r="L204" s="43" t="s">
        <v>2417</v>
      </c>
      <c r="M204" s="43" t="s">
        <v>5956</v>
      </c>
      <c r="N204" s="43"/>
      <c r="O204" s="43"/>
      <c r="P204" s="43"/>
      <c r="Q204" s="43"/>
      <c r="S204" s="108" t="s">
        <v>13324</v>
      </c>
      <c r="T204" s="109" t="s">
        <v>13325</v>
      </c>
      <c r="U204" s="21" t="s">
        <v>2448</v>
      </c>
      <c r="V204" s="109">
        <v>865</v>
      </c>
      <c r="W204" s="109" t="s">
        <v>13765</v>
      </c>
      <c r="X204" s="21" t="s">
        <v>13766</v>
      </c>
    </row>
    <row r="205" spans="1:24">
      <c r="A205" s="43" t="s">
        <v>2391</v>
      </c>
      <c r="B205" s="43">
        <v>1</v>
      </c>
      <c r="C205" s="43" t="str">
        <f t="shared" si="9"/>
        <v>01</v>
      </c>
      <c r="D205" s="43" t="s">
        <v>2657</v>
      </c>
      <c r="E205" s="44">
        <v>20</v>
      </c>
      <c r="F205" s="43" t="str">
        <f t="shared" si="10"/>
        <v>020</v>
      </c>
      <c r="G205" s="43" t="s">
        <v>2669</v>
      </c>
      <c r="H205" s="44">
        <v>673</v>
      </c>
      <c r="I205" s="43" t="str">
        <f t="shared" si="11"/>
        <v>00673</v>
      </c>
      <c r="J205" s="43" t="s">
        <v>15</v>
      </c>
      <c r="K205" s="43"/>
      <c r="L205" s="43" t="s">
        <v>2417</v>
      </c>
      <c r="M205" s="43" t="s">
        <v>5973</v>
      </c>
      <c r="N205" s="43"/>
      <c r="O205" s="43"/>
      <c r="P205" s="43"/>
      <c r="Q205" s="43"/>
      <c r="S205" s="108" t="s">
        <v>13324</v>
      </c>
      <c r="T205" s="109" t="s">
        <v>13325</v>
      </c>
      <c r="U205" s="21" t="s">
        <v>2448</v>
      </c>
      <c r="V205" s="109">
        <v>871</v>
      </c>
      <c r="W205" s="109" t="s">
        <v>13767</v>
      </c>
      <c r="X205" s="21" t="s">
        <v>13768</v>
      </c>
    </row>
    <row r="206" spans="1:24">
      <c r="A206" s="43" t="s">
        <v>2391</v>
      </c>
      <c r="B206" s="43">
        <v>1</v>
      </c>
      <c r="C206" s="43" t="str">
        <f t="shared" si="9"/>
        <v>01</v>
      </c>
      <c r="D206" s="43" t="s">
        <v>2657</v>
      </c>
      <c r="E206" s="44">
        <v>20</v>
      </c>
      <c r="F206" s="43" t="str">
        <f t="shared" si="10"/>
        <v>020</v>
      </c>
      <c r="G206" s="43" t="s">
        <v>2670</v>
      </c>
      <c r="H206" s="44">
        <v>676</v>
      </c>
      <c r="I206" s="43" t="str">
        <f t="shared" si="11"/>
        <v>00676</v>
      </c>
      <c r="J206" s="43" t="s">
        <v>15</v>
      </c>
      <c r="K206" s="43"/>
      <c r="L206" s="43" t="s">
        <v>2417</v>
      </c>
      <c r="M206" s="43" t="s">
        <v>5989</v>
      </c>
      <c r="N206" s="43"/>
      <c r="O206" s="43"/>
      <c r="P206" s="43"/>
      <c r="Q206" s="43"/>
      <c r="S206" s="108" t="s">
        <v>13324</v>
      </c>
      <c r="T206" s="109" t="s">
        <v>13325</v>
      </c>
      <c r="U206" s="21" t="s">
        <v>2448</v>
      </c>
      <c r="V206" s="109">
        <v>874</v>
      </c>
      <c r="W206" s="109" t="s">
        <v>13769</v>
      </c>
      <c r="X206" s="21" t="s">
        <v>13770</v>
      </c>
    </row>
    <row r="207" spans="1:24">
      <c r="A207" s="43" t="s">
        <v>2391</v>
      </c>
      <c r="B207" s="43">
        <v>1</v>
      </c>
      <c r="C207" s="43" t="str">
        <f t="shared" si="9"/>
        <v>01</v>
      </c>
      <c r="D207" s="43" t="s">
        <v>2657</v>
      </c>
      <c r="E207" s="44">
        <v>20</v>
      </c>
      <c r="F207" s="43" t="str">
        <f t="shared" si="10"/>
        <v>020</v>
      </c>
      <c r="G207" s="43" t="s">
        <v>2671</v>
      </c>
      <c r="H207" s="44">
        <v>679</v>
      </c>
      <c r="I207" s="43" t="str">
        <f t="shared" si="11"/>
        <v>00679</v>
      </c>
      <c r="J207" s="43" t="s">
        <v>15</v>
      </c>
      <c r="K207" s="43"/>
      <c r="L207" s="43" t="s">
        <v>2417</v>
      </c>
      <c r="M207" s="43" t="s">
        <v>6005</v>
      </c>
      <c r="N207" s="43"/>
      <c r="O207" s="43"/>
      <c r="P207" s="43"/>
      <c r="Q207" s="43"/>
      <c r="S207" s="108" t="s">
        <v>13324</v>
      </c>
      <c r="T207" s="109" t="s">
        <v>13325</v>
      </c>
      <c r="U207" s="21" t="s">
        <v>2448</v>
      </c>
      <c r="V207" s="109">
        <v>883</v>
      </c>
      <c r="W207" s="109" t="s">
        <v>13771</v>
      </c>
      <c r="X207" s="21" t="s">
        <v>13772</v>
      </c>
    </row>
    <row r="208" spans="1:24">
      <c r="A208" s="43" t="s">
        <v>2391</v>
      </c>
      <c r="B208" s="43">
        <v>1</v>
      </c>
      <c r="C208" s="43" t="str">
        <f t="shared" si="9"/>
        <v>01</v>
      </c>
      <c r="D208" s="43" t="s">
        <v>2657</v>
      </c>
      <c r="E208" s="44">
        <v>20</v>
      </c>
      <c r="F208" s="43" t="str">
        <f t="shared" si="10"/>
        <v>020</v>
      </c>
      <c r="G208" s="43" t="s">
        <v>2672</v>
      </c>
      <c r="H208" s="44">
        <v>682</v>
      </c>
      <c r="I208" s="43" t="str">
        <f t="shared" si="11"/>
        <v>00682</v>
      </c>
      <c r="J208" s="43" t="s">
        <v>15</v>
      </c>
      <c r="K208" s="43"/>
      <c r="L208" s="43" t="s">
        <v>2417</v>
      </c>
      <c r="M208" s="43" t="s">
        <v>6020</v>
      </c>
      <c r="N208" s="43"/>
      <c r="O208" s="43"/>
      <c r="P208" s="43"/>
      <c r="Q208" s="43"/>
      <c r="S208" s="108" t="s">
        <v>13324</v>
      </c>
      <c r="T208" s="109" t="s">
        <v>13325</v>
      </c>
      <c r="U208" s="21" t="s">
        <v>2448</v>
      </c>
      <c r="V208" s="109">
        <v>889</v>
      </c>
      <c r="W208" s="109" t="s">
        <v>13773</v>
      </c>
      <c r="X208" s="21" t="s">
        <v>13774</v>
      </c>
    </row>
    <row r="209" spans="1:24">
      <c r="A209" s="43" t="s">
        <v>2391</v>
      </c>
      <c r="B209" s="43">
        <v>1</v>
      </c>
      <c r="C209" s="43" t="str">
        <f t="shared" si="9"/>
        <v>01</v>
      </c>
      <c r="D209" s="43" t="s">
        <v>2657</v>
      </c>
      <c r="E209" s="44">
        <v>20</v>
      </c>
      <c r="F209" s="43" t="str">
        <f t="shared" si="10"/>
        <v>020</v>
      </c>
      <c r="G209" s="43" t="s">
        <v>2673</v>
      </c>
      <c r="H209" s="44">
        <v>685</v>
      </c>
      <c r="I209" s="43" t="str">
        <f t="shared" si="11"/>
        <v>00685</v>
      </c>
      <c r="J209" s="43" t="s">
        <v>15</v>
      </c>
      <c r="K209" s="43"/>
      <c r="L209" s="43" t="s">
        <v>2417</v>
      </c>
      <c r="M209" s="43" t="s">
        <v>6041</v>
      </c>
      <c r="N209" s="43"/>
      <c r="O209" s="43"/>
      <c r="P209" s="43"/>
      <c r="Q209" s="43"/>
      <c r="S209" s="108" t="s">
        <v>13324</v>
      </c>
      <c r="T209" s="109" t="s">
        <v>13325</v>
      </c>
      <c r="U209" s="21" t="s">
        <v>2448</v>
      </c>
      <c r="V209" s="109">
        <v>892</v>
      </c>
      <c r="W209" s="109" t="s">
        <v>13775</v>
      </c>
      <c r="X209" s="21" t="s">
        <v>13776</v>
      </c>
    </row>
    <row r="210" spans="1:24">
      <c r="A210" s="43" t="s">
        <v>2391</v>
      </c>
      <c r="B210" s="43">
        <v>1</v>
      </c>
      <c r="C210" s="43" t="str">
        <f t="shared" si="9"/>
        <v>01</v>
      </c>
      <c r="D210" s="43" t="s">
        <v>2674</v>
      </c>
      <c r="E210" s="44">
        <v>21</v>
      </c>
      <c r="F210" s="43" t="str">
        <f t="shared" si="10"/>
        <v>021</v>
      </c>
      <c r="G210" s="43" t="s">
        <v>2675</v>
      </c>
      <c r="H210" s="44">
        <v>595</v>
      </c>
      <c r="I210" s="43" t="str">
        <f t="shared" si="11"/>
        <v>00595</v>
      </c>
      <c r="J210" s="43" t="s">
        <v>13</v>
      </c>
      <c r="K210" s="43"/>
      <c r="L210" s="43" t="s">
        <v>2417</v>
      </c>
      <c r="M210" s="43" t="s">
        <v>6058</v>
      </c>
      <c r="N210" s="43"/>
      <c r="O210" s="43"/>
      <c r="P210" s="43"/>
      <c r="Q210" s="43"/>
      <c r="S210" s="108" t="s">
        <v>13324</v>
      </c>
      <c r="T210" s="109" t="s">
        <v>13325</v>
      </c>
      <c r="U210" s="21" t="s">
        <v>2448</v>
      </c>
      <c r="V210" s="109">
        <v>901</v>
      </c>
      <c r="W210" s="109" t="s">
        <v>13777</v>
      </c>
      <c r="X210" s="21" t="s">
        <v>13778</v>
      </c>
    </row>
    <row r="211" spans="1:24">
      <c r="A211" s="43" t="s">
        <v>2391</v>
      </c>
      <c r="B211" s="43">
        <v>1</v>
      </c>
      <c r="C211" s="43" t="str">
        <f t="shared" si="9"/>
        <v>01</v>
      </c>
      <c r="D211" s="43" t="s">
        <v>2674</v>
      </c>
      <c r="E211" s="44">
        <v>21</v>
      </c>
      <c r="F211" s="43" t="str">
        <f t="shared" si="10"/>
        <v>021</v>
      </c>
      <c r="G211" s="43" t="s">
        <v>2676</v>
      </c>
      <c r="H211" s="44">
        <v>598</v>
      </c>
      <c r="I211" s="43" t="str">
        <f t="shared" si="11"/>
        <v>00598</v>
      </c>
      <c r="J211" s="43" t="s">
        <v>13</v>
      </c>
      <c r="K211" s="43"/>
      <c r="L211" s="43" t="s">
        <v>2392</v>
      </c>
      <c r="M211" s="43" t="s">
        <v>6076</v>
      </c>
      <c r="N211" s="43"/>
      <c r="O211" s="43"/>
      <c r="P211" s="43"/>
      <c r="Q211" s="43"/>
      <c r="S211" s="108" t="s">
        <v>13324</v>
      </c>
      <c r="T211" s="109" t="s">
        <v>13325</v>
      </c>
      <c r="U211" s="21" t="s">
        <v>2448</v>
      </c>
      <c r="V211" s="109">
        <v>913</v>
      </c>
      <c r="W211" s="109" t="s">
        <v>13779</v>
      </c>
      <c r="X211" s="21" t="s">
        <v>13780</v>
      </c>
    </row>
    <row r="212" spans="1:24">
      <c r="A212" s="43" t="s">
        <v>2391</v>
      </c>
      <c r="B212" s="43">
        <v>1</v>
      </c>
      <c r="C212" s="43" t="str">
        <f t="shared" si="9"/>
        <v>01</v>
      </c>
      <c r="D212" s="43" t="s">
        <v>2674</v>
      </c>
      <c r="E212" s="44">
        <v>21</v>
      </c>
      <c r="F212" s="43" t="str">
        <f t="shared" si="10"/>
        <v>021</v>
      </c>
      <c r="G212" s="43" t="s">
        <v>2677</v>
      </c>
      <c r="H212" s="44">
        <v>601</v>
      </c>
      <c r="I212" s="43" t="str">
        <f t="shared" si="11"/>
        <v>00601</v>
      </c>
      <c r="J212" s="43" t="s">
        <v>13</v>
      </c>
      <c r="K212" s="43"/>
      <c r="L212" s="43" t="s">
        <v>2392</v>
      </c>
      <c r="M212" s="43" t="s">
        <v>6087</v>
      </c>
      <c r="N212" s="43"/>
      <c r="O212" s="43"/>
      <c r="P212" s="43"/>
      <c r="Q212" s="43"/>
      <c r="S212" s="108" t="s">
        <v>13324</v>
      </c>
      <c r="T212" s="109" t="s">
        <v>13325</v>
      </c>
      <c r="U212" s="21" t="s">
        <v>2448</v>
      </c>
      <c r="V212" s="109">
        <v>919</v>
      </c>
      <c r="W212" s="109" t="s">
        <v>13781</v>
      </c>
      <c r="X212" s="21" t="s">
        <v>13782</v>
      </c>
    </row>
    <row r="213" spans="1:24">
      <c r="A213" s="43" t="s">
        <v>2391</v>
      </c>
      <c r="B213" s="43">
        <v>1</v>
      </c>
      <c r="C213" s="43" t="str">
        <f t="shared" si="9"/>
        <v>01</v>
      </c>
      <c r="D213" s="43" t="s">
        <v>2674</v>
      </c>
      <c r="E213" s="44">
        <v>21</v>
      </c>
      <c r="F213" s="43" t="str">
        <f t="shared" si="10"/>
        <v>021</v>
      </c>
      <c r="G213" s="43" t="s">
        <v>2678</v>
      </c>
      <c r="H213" s="44">
        <v>602</v>
      </c>
      <c r="I213" s="43" t="str">
        <f t="shared" si="11"/>
        <v>00602</v>
      </c>
      <c r="J213" s="43" t="s">
        <v>13</v>
      </c>
      <c r="K213" s="43"/>
      <c r="L213" s="43" t="s">
        <v>2392</v>
      </c>
      <c r="M213" s="43" t="s">
        <v>6096</v>
      </c>
      <c r="N213" s="43"/>
      <c r="O213" s="43"/>
      <c r="P213" s="43"/>
      <c r="Q213" s="43"/>
      <c r="S213" s="108" t="s">
        <v>13324</v>
      </c>
      <c r="T213" s="109" t="s">
        <v>13325</v>
      </c>
      <c r="U213" s="21" t="s">
        <v>2448</v>
      </c>
      <c r="V213" s="109">
        <v>922</v>
      </c>
      <c r="W213" s="109" t="s">
        <v>13783</v>
      </c>
      <c r="X213" s="21" t="s">
        <v>13784</v>
      </c>
    </row>
    <row r="214" spans="1:24">
      <c r="A214" s="43" t="s">
        <v>2391</v>
      </c>
      <c r="B214" s="43">
        <v>1</v>
      </c>
      <c r="C214" s="43" t="str">
        <f t="shared" si="9"/>
        <v>01</v>
      </c>
      <c r="D214" s="43" t="s">
        <v>2674</v>
      </c>
      <c r="E214" s="44">
        <v>21</v>
      </c>
      <c r="F214" s="43" t="str">
        <f t="shared" si="10"/>
        <v>021</v>
      </c>
      <c r="G214" s="43" t="s">
        <v>2679</v>
      </c>
      <c r="H214" s="44">
        <v>604</v>
      </c>
      <c r="I214" s="43" t="str">
        <f t="shared" si="11"/>
        <v>00604</v>
      </c>
      <c r="J214" s="43" t="s">
        <v>13</v>
      </c>
      <c r="K214" s="43"/>
      <c r="L214" s="43" t="s">
        <v>2392</v>
      </c>
      <c r="M214" s="43" t="s">
        <v>6104</v>
      </c>
      <c r="N214" s="43"/>
      <c r="O214" s="43"/>
      <c r="P214" s="43"/>
      <c r="Q214" s="43"/>
      <c r="S214" s="108" t="s">
        <v>13324</v>
      </c>
      <c r="T214" s="109" t="s">
        <v>13325</v>
      </c>
      <c r="U214" s="21" t="s">
        <v>2448</v>
      </c>
      <c r="V214" s="109">
        <v>925</v>
      </c>
      <c r="W214" s="109" t="s">
        <v>13785</v>
      </c>
      <c r="X214" s="21" t="s">
        <v>13786</v>
      </c>
    </row>
    <row r="215" spans="1:24">
      <c r="A215" s="43" t="s">
        <v>2391</v>
      </c>
      <c r="B215" s="43">
        <v>1</v>
      </c>
      <c r="C215" s="43" t="str">
        <f t="shared" si="9"/>
        <v>01</v>
      </c>
      <c r="D215" s="43" t="s">
        <v>2674</v>
      </c>
      <c r="E215" s="44">
        <v>21</v>
      </c>
      <c r="F215" s="43" t="str">
        <f t="shared" si="10"/>
        <v>021</v>
      </c>
      <c r="G215" s="43" t="s">
        <v>2680</v>
      </c>
      <c r="H215" s="44">
        <v>607</v>
      </c>
      <c r="I215" s="43" t="str">
        <f t="shared" si="11"/>
        <v>00607</v>
      </c>
      <c r="J215" s="43" t="s">
        <v>13</v>
      </c>
      <c r="K215" s="43"/>
      <c r="L215" s="43" t="s">
        <v>2392</v>
      </c>
      <c r="M215" s="43" t="s">
        <v>6113</v>
      </c>
      <c r="N215" s="43"/>
      <c r="O215" s="43"/>
      <c r="P215" s="43"/>
      <c r="Q215" s="43"/>
      <c r="S215" s="108" t="s">
        <v>13324</v>
      </c>
      <c r="T215" s="109" t="s">
        <v>13325</v>
      </c>
      <c r="U215" s="21" t="s">
        <v>2448</v>
      </c>
      <c r="V215" s="109">
        <v>928</v>
      </c>
      <c r="W215" s="109" t="s">
        <v>13787</v>
      </c>
      <c r="X215" s="21" t="s">
        <v>13788</v>
      </c>
    </row>
    <row r="216" spans="1:24">
      <c r="A216" s="43" t="s">
        <v>2391</v>
      </c>
      <c r="B216" s="43">
        <v>1</v>
      </c>
      <c r="C216" s="43" t="str">
        <f t="shared" si="9"/>
        <v>01</v>
      </c>
      <c r="D216" s="43" t="s">
        <v>2674</v>
      </c>
      <c r="E216" s="44">
        <v>21</v>
      </c>
      <c r="F216" s="43" t="str">
        <f t="shared" si="10"/>
        <v>021</v>
      </c>
      <c r="G216" s="43" t="s">
        <v>2681</v>
      </c>
      <c r="H216" s="44">
        <v>610</v>
      </c>
      <c r="I216" s="43" t="str">
        <f t="shared" si="11"/>
        <v>00610</v>
      </c>
      <c r="J216" s="43" t="s">
        <v>13</v>
      </c>
      <c r="K216" s="43"/>
      <c r="L216" s="43" t="s">
        <v>2392</v>
      </c>
      <c r="M216" s="43" t="s">
        <v>6121</v>
      </c>
      <c r="N216" s="43"/>
      <c r="O216" s="43"/>
      <c r="P216" s="43"/>
      <c r="Q216" s="43"/>
      <c r="S216" s="108" t="s">
        <v>13324</v>
      </c>
      <c r="T216" s="109" t="s">
        <v>13325</v>
      </c>
      <c r="U216" s="21" t="s">
        <v>2448</v>
      </c>
      <c r="V216" s="109">
        <v>937</v>
      </c>
      <c r="W216" s="109" t="s">
        <v>13789</v>
      </c>
      <c r="X216" s="21" t="s">
        <v>13790</v>
      </c>
    </row>
    <row r="217" spans="1:24">
      <c r="A217" s="43" t="s">
        <v>2391</v>
      </c>
      <c r="B217" s="43">
        <v>1</v>
      </c>
      <c r="C217" s="43" t="str">
        <f t="shared" si="9"/>
        <v>01</v>
      </c>
      <c r="D217" s="43" t="s">
        <v>2674</v>
      </c>
      <c r="E217" s="44">
        <v>21</v>
      </c>
      <c r="F217" s="43" t="str">
        <f t="shared" si="10"/>
        <v>021</v>
      </c>
      <c r="G217" s="43" t="s">
        <v>2682</v>
      </c>
      <c r="H217" s="44">
        <v>611</v>
      </c>
      <c r="I217" s="43" t="str">
        <f t="shared" si="11"/>
        <v>00611</v>
      </c>
      <c r="J217" s="43" t="s">
        <v>13</v>
      </c>
      <c r="K217" s="43"/>
      <c r="L217" s="43" t="s">
        <v>2392</v>
      </c>
      <c r="M217" s="43" t="s">
        <v>6128</v>
      </c>
      <c r="N217" s="43"/>
      <c r="O217" s="43"/>
      <c r="P217" s="43"/>
      <c r="Q217" s="43"/>
      <c r="S217" s="108" t="s">
        <v>13324</v>
      </c>
      <c r="T217" s="109" t="s">
        <v>13325</v>
      </c>
      <c r="U217" s="21" t="s">
        <v>2448</v>
      </c>
      <c r="V217" s="109">
        <v>952</v>
      </c>
      <c r="W217" s="109" t="s">
        <v>13791</v>
      </c>
      <c r="X217" s="21" t="s">
        <v>13792</v>
      </c>
    </row>
    <row r="218" spans="1:24">
      <c r="A218" s="43" t="s">
        <v>2391</v>
      </c>
      <c r="B218" s="43">
        <v>1</v>
      </c>
      <c r="C218" s="43" t="str">
        <f t="shared" si="9"/>
        <v>01</v>
      </c>
      <c r="D218" s="43" t="s">
        <v>2674</v>
      </c>
      <c r="E218" s="44">
        <v>21</v>
      </c>
      <c r="F218" s="43" t="str">
        <f t="shared" si="10"/>
        <v>021</v>
      </c>
      <c r="G218" s="43" t="s">
        <v>2683</v>
      </c>
      <c r="H218" s="44">
        <v>613</v>
      </c>
      <c r="I218" s="43" t="str">
        <f t="shared" si="11"/>
        <v>00613</v>
      </c>
      <c r="J218" s="43" t="s">
        <v>13</v>
      </c>
      <c r="K218" s="43"/>
      <c r="L218" s="43" t="s">
        <v>2392</v>
      </c>
      <c r="M218" s="43" t="s">
        <v>6135</v>
      </c>
      <c r="N218" s="43"/>
      <c r="O218" s="43"/>
      <c r="P218" s="43"/>
      <c r="Q218" s="43"/>
      <c r="S218" s="108" t="s">
        <v>13324</v>
      </c>
      <c r="T218" s="109" t="s">
        <v>13325</v>
      </c>
      <c r="U218" s="21" t="s">
        <v>2448</v>
      </c>
      <c r="V218" s="109">
        <v>958</v>
      </c>
      <c r="W218" s="109" t="s">
        <v>13793</v>
      </c>
      <c r="X218" s="21" t="s">
        <v>13794</v>
      </c>
    </row>
    <row r="219" spans="1:24">
      <c r="A219" s="43" t="s">
        <v>2391</v>
      </c>
      <c r="B219" s="43">
        <v>1</v>
      </c>
      <c r="C219" s="43" t="str">
        <f t="shared" si="9"/>
        <v>01</v>
      </c>
      <c r="D219" s="43" t="s">
        <v>2674</v>
      </c>
      <c r="E219" s="44">
        <v>21</v>
      </c>
      <c r="F219" s="43" t="str">
        <f t="shared" si="10"/>
        <v>021</v>
      </c>
      <c r="G219" s="43" t="s">
        <v>2684</v>
      </c>
      <c r="H219" s="44">
        <v>616</v>
      </c>
      <c r="I219" s="43" t="str">
        <f t="shared" si="11"/>
        <v>00616</v>
      </c>
      <c r="J219" s="43" t="s">
        <v>13</v>
      </c>
      <c r="K219" s="43"/>
      <c r="L219" s="43" t="s">
        <v>2392</v>
      </c>
      <c r="M219" s="43" t="s">
        <v>6157</v>
      </c>
      <c r="N219" s="43"/>
      <c r="O219" s="43"/>
      <c r="P219" s="43"/>
      <c r="Q219" s="43"/>
      <c r="S219" s="108" t="s">
        <v>13324</v>
      </c>
      <c r="T219" s="109" t="s">
        <v>13325</v>
      </c>
      <c r="U219" s="21" t="s">
        <v>2448</v>
      </c>
      <c r="V219" s="109">
        <v>967</v>
      </c>
      <c r="W219" s="109" t="s">
        <v>13795</v>
      </c>
      <c r="X219" s="21" t="s">
        <v>13796</v>
      </c>
    </row>
    <row r="220" spans="1:24">
      <c r="A220" s="43" t="s">
        <v>2391</v>
      </c>
      <c r="B220" s="43">
        <v>1</v>
      </c>
      <c r="C220" s="43" t="str">
        <f t="shared" si="9"/>
        <v>01</v>
      </c>
      <c r="D220" s="43" t="s">
        <v>2674</v>
      </c>
      <c r="E220" s="44">
        <v>21</v>
      </c>
      <c r="F220" s="43" t="str">
        <f t="shared" si="10"/>
        <v>021</v>
      </c>
      <c r="G220" s="43" t="s">
        <v>2685</v>
      </c>
      <c r="H220" s="44">
        <v>617</v>
      </c>
      <c r="I220" s="43" t="str">
        <f t="shared" si="11"/>
        <v>00617</v>
      </c>
      <c r="J220" s="43" t="s">
        <v>13</v>
      </c>
      <c r="K220" s="43"/>
      <c r="L220" s="43" t="s">
        <v>2392</v>
      </c>
      <c r="M220" s="43" t="s">
        <v>6168</v>
      </c>
      <c r="N220" s="43"/>
      <c r="O220" s="43"/>
      <c r="P220" s="43"/>
      <c r="Q220" s="43"/>
      <c r="S220" s="108" t="s">
        <v>13324</v>
      </c>
      <c r="T220" s="109" t="s">
        <v>13325</v>
      </c>
      <c r="U220" s="21" t="s">
        <v>2448</v>
      </c>
      <c r="V220" s="109">
        <v>970</v>
      </c>
      <c r="W220" s="109" t="s">
        <v>13797</v>
      </c>
      <c r="X220" s="21" t="s">
        <v>13798</v>
      </c>
    </row>
    <row r="221" spans="1:24">
      <c r="A221" s="43" t="s">
        <v>2391</v>
      </c>
      <c r="B221" s="43">
        <v>1</v>
      </c>
      <c r="C221" s="43" t="str">
        <f t="shared" si="9"/>
        <v>01</v>
      </c>
      <c r="D221" s="43" t="s">
        <v>2674</v>
      </c>
      <c r="E221" s="44">
        <v>21</v>
      </c>
      <c r="F221" s="43" t="str">
        <f t="shared" si="10"/>
        <v>021</v>
      </c>
      <c r="G221" s="43" t="s">
        <v>2686</v>
      </c>
      <c r="H221" s="44">
        <v>619</v>
      </c>
      <c r="I221" s="43" t="str">
        <f t="shared" si="11"/>
        <v>00619</v>
      </c>
      <c r="J221" s="43" t="s">
        <v>13</v>
      </c>
      <c r="K221" s="43"/>
      <c r="L221" s="43" t="s">
        <v>2392</v>
      </c>
      <c r="M221" s="43" t="s">
        <v>6186</v>
      </c>
      <c r="N221" s="43"/>
      <c r="O221" s="43"/>
      <c r="P221" s="43"/>
      <c r="Q221" s="43"/>
      <c r="S221" s="108" t="s">
        <v>13324</v>
      </c>
      <c r="T221" s="109" t="s">
        <v>13325</v>
      </c>
      <c r="U221" s="21" t="s">
        <v>2448</v>
      </c>
      <c r="V221" s="109">
        <v>976</v>
      </c>
      <c r="W221" s="109" t="s">
        <v>13799</v>
      </c>
      <c r="X221" s="21" t="s">
        <v>13800</v>
      </c>
    </row>
    <row r="222" spans="1:24">
      <c r="A222" s="43" t="s">
        <v>2391</v>
      </c>
      <c r="B222" s="43">
        <v>1</v>
      </c>
      <c r="C222" s="43" t="str">
        <f t="shared" si="9"/>
        <v>01</v>
      </c>
      <c r="D222" s="43" t="s">
        <v>2674</v>
      </c>
      <c r="E222" s="44">
        <v>21</v>
      </c>
      <c r="F222" s="43" t="str">
        <f t="shared" si="10"/>
        <v>021</v>
      </c>
      <c r="G222" s="43" t="s">
        <v>2687</v>
      </c>
      <c r="H222" s="44">
        <v>620</v>
      </c>
      <c r="I222" s="43" t="str">
        <f t="shared" si="11"/>
        <v>00620</v>
      </c>
      <c r="J222" s="43" t="s">
        <v>13</v>
      </c>
      <c r="K222" s="43"/>
      <c r="L222" s="43" t="s">
        <v>2392</v>
      </c>
      <c r="M222" s="43" t="s">
        <v>6203</v>
      </c>
      <c r="N222" s="43"/>
      <c r="O222" s="43"/>
      <c r="P222" s="43"/>
      <c r="Q222" s="43"/>
      <c r="S222" s="108" t="s">
        <v>13324</v>
      </c>
      <c r="T222" s="109" t="s">
        <v>13325</v>
      </c>
      <c r="U222" s="21" t="s">
        <v>2448</v>
      </c>
      <c r="V222" s="109">
        <v>982</v>
      </c>
      <c r="W222" s="109" t="s">
        <v>13801</v>
      </c>
      <c r="X222" s="21" t="s">
        <v>13802</v>
      </c>
    </row>
    <row r="223" spans="1:24">
      <c r="A223" s="43" t="s">
        <v>2391</v>
      </c>
      <c r="B223" s="43">
        <v>1</v>
      </c>
      <c r="C223" s="43" t="str">
        <f t="shared" si="9"/>
        <v>01</v>
      </c>
      <c r="D223" s="43" t="s">
        <v>2688</v>
      </c>
      <c r="E223" s="44">
        <v>250</v>
      </c>
      <c r="F223" s="43" t="str">
        <f t="shared" si="10"/>
        <v>250</v>
      </c>
      <c r="G223" s="43" t="s">
        <v>2689</v>
      </c>
      <c r="H223" s="44">
        <v>8973</v>
      </c>
      <c r="I223" s="43" t="str">
        <f t="shared" si="11"/>
        <v>08973</v>
      </c>
      <c r="J223" s="43" t="s">
        <v>14</v>
      </c>
      <c r="K223" s="43"/>
      <c r="L223" s="43" t="s">
        <v>2392</v>
      </c>
      <c r="M223" s="43" t="s">
        <v>6223</v>
      </c>
      <c r="N223" s="43"/>
      <c r="O223" s="43"/>
      <c r="P223" s="43"/>
      <c r="Q223" s="43"/>
      <c r="S223" s="108" t="s">
        <v>13324</v>
      </c>
      <c r="T223" s="109" t="s">
        <v>13325</v>
      </c>
      <c r="U223" s="21" t="s">
        <v>2448</v>
      </c>
      <c r="V223" s="109">
        <v>985</v>
      </c>
      <c r="W223" s="109" t="s">
        <v>13803</v>
      </c>
      <c r="X223" s="21" t="s">
        <v>13804</v>
      </c>
    </row>
    <row r="224" spans="1:24">
      <c r="A224" s="43" t="s">
        <v>2391</v>
      </c>
      <c r="B224" s="43">
        <v>1</v>
      </c>
      <c r="C224" s="43" t="str">
        <f t="shared" si="9"/>
        <v>01</v>
      </c>
      <c r="D224" s="43" t="s">
        <v>2688</v>
      </c>
      <c r="E224" s="44">
        <v>250</v>
      </c>
      <c r="F224" s="43" t="str">
        <f t="shared" si="10"/>
        <v>250</v>
      </c>
      <c r="G224" s="43" t="s">
        <v>2690</v>
      </c>
      <c r="H224" s="44">
        <v>8974</v>
      </c>
      <c r="I224" s="43" t="str">
        <f t="shared" si="11"/>
        <v>08974</v>
      </c>
      <c r="J224" s="43" t="s">
        <v>15</v>
      </c>
      <c r="K224" s="43"/>
      <c r="L224" s="43" t="s">
        <v>2392</v>
      </c>
      <c r="M224" s="43" t="s">
        <v>6244</v>
      </c>
      <c r="N224" s="43"/>
      <c r="O224" s="43"/>
      <c r="P224" s="43"/>
      <c r="Q224" s="43"/>
      <c r="S224" s="108" t="s">
        <v>13324</v>
      </c>
      <c r="T224" s="109" t="s">
        <v>13325</v>
      </c>
      <c r="U224" s="21" t="s">
        <v>2448</v>
      </c>
      <c r="V224" s="109">
        <v>991</v>
      </c>
      <c r="W224" s="109" t="s">
        <v>13805</v>
      </c>
      <c r="X224" s="21" t="s">
        <v>13806</v>
      </c>
    </row>
    <row r="225" spans="1:24">
      <c r="A225" s="43" t="s">
        <v>2391</v>
      </c>
      <c r="B225" s="43">
        <v>1</v>
      </c>
      <c r="C225" s="43" t="str">
        <f t="shared" si="9"/>
        <v>01</v>
      </c>
      <c r="D225" s="43" t="s">
        <v>2688</v>
      </c>
      <c r="E225" s="44">
        <v>250</v>
      </c>
      <c r="F225" s="43" t="str">
        <f t="shared" si="10"/>
        <v>250</v>
      </c>
      <c r="G225" s="43" t="s">
        <v>2691</v>
      </c>
      <c r="H225" s="44">
        <v>8977</v>
      </c>
      <c r="I225" s="43" t="str">
        <f t="shared" si="11"/>
        <v>08977</v>
      </c>
      <c r="J225" s="43" t="s">
        <v>15</v>
      </c>
      <c r="K225" s="43"/>
      <c r="L225" s="43" t="s">
        <v>2420</v>
      </c>
      <c r="M225" s="43" t="s">
        <v>6257</v>
      </c>
      <c r="N225" s="43"/>
      <c r="O225" s="43"/>
      <c r="P225" s="43"/>
      <c r="Q225" s="43"/>
      <c r="S225" s="108" t="s">
        <v>13324</v>
      </c>
      <c r="T225" s="109" t="s">
        <v>13325</v>
      </c>
      <c r="U225" s="21" t="s">
        <v>2448</v>
      </c>
      <c r="V225" s="109">
        <v>994</v>
      </c>
      <c r="W225" s="109" t="s">
        <v>13807</v>
      </c>
      <c r="X225" s="21" t="s">
        <v>13808</v>
      </c>
    </row>
    <row r="226" spans="1:24">
      <c r="A226" s="43" t="s">
        <v>2391</v>
      </c>
      <c r="B226" s="43">
        <v>1</v>
      </c>
      <c r="C226" s="43" t="str">
        <f t="shared" si="9"/>
        <v>01</v>
      </c>
      <c r="D226" s="43" t="s">
        <v>2688</v>
      </c>
      <c r="E226" s="44">
        <v>250</v>
      </c>
      <c r="F226" s="43" t="str">
        <f t="shared" si="10"/>
        <v>250</v>
      </c>
      <c r="G226" s="43" t="s">
        <v>2692</v>
      </c>
      <c r="H226" s="44">
        <v>8980</v>
      </c>
      <c r="I226" s="43" t="str">
        <f t="shared" si="11"/>
        <v>08980</v>
      </c>
      <c r="J226" s="43" t="s">
        <v>15</v>
      </c>
      <c r="K226" s="43"/>
      <c r="L226" s="43" t="s">
        <v>2420</v>
      </c>
      <c r="M226" s="43" t="s">
        <v>6273</v>
      </c>
      <c r="N226" s="43"/>
      <c r="O226" s="43"/>
      <c r="P226" s="43"/>
      <c r="Q226" s="43"/>
      <c r="S226" s="108" t="s">
        <v>13324</v>
      </c>
      <c r="T226" s="109" t="s">
        <v>13325</v>
      </c>
      <c r="U226" s="21" t="s">
        <v>2448</v>
      </c>
      <c r="V226" s="109">
        <v>1006</v>
      </c>
      <c r="W226" s="109" t="s">
        <v>13809</v>
      </c>
      <c r="X226" s="21" t="s">
        <v>13810</v>
      </c>
    </row>
    <row r="227" spans="1:24">
      <c r="A227" s="43" t="s">
        <v>2391</v>
      </c>
      <c r="B227" s="43">
        <v>1</v>
      </c>
      <c r="C227" s="43" t="str">
        <f t="shared" si="9"/>
        <v>01</v>
      </c>
      <c r="D227" s="43" t="s">
        <v>2688</v>
      </c>
      <c r="E227" s="44">
        <v>250</v>
      </c>
      <c r="F227" s="43" t="str">
        <f t="shared" si="10"/>
        <v>250</v>
      </c>
      <c r="G227" s="43" t="s">
        <v>2693</v>
      </c>
      <c r="H227" s="44">
        <v>8983</v>
      </c>
      <c r="I227" s="43" t="str">
        <f t="shared" si="11"/>
        <v>08983</v>
      </c>
      <c r="J227" s="43" t="s">
        <v>15</v>
      </c>
      <c r="K227" s="43"/>
      <c r="L227" s="43" t="s">
        <v>2420</v>
      </c>
      <c r="M227" s="43" t="s">
        <v>6285</v>
      </c>
      <c r="N227" s="43"/>
      <c r="O227" s="43"/>
      <c r="P227" s="43"/>
      <c r="Q227" s="43"/>
      <c r="S227" s="108" t="s">
        <v>13324</v>
      </c>
      <c r="T227" s="109" t="s">
        <v>13325</v>
      </c>
      <c r="U227" s="21" t="s">
        <v>2448</v>
      </c>
      <c r="V227" s="109">
        <v>1012</v>
      </c>
      <c r="W227" s="109" t="s">
        <v>13811</v>
      </c>
      <c r="X227" s="21" t="s">
        <v>13812</v>
      </c>
    </row>
    <row r="228" spans="1:24">
      <c r="A228" s="43" t="s">
        <v>2391</v>
      </c>
      <c r="B228" s="43">
        <v>1</v>
      </c>
      <c r="C228" s="43" t="str">
        <f t="shared" si="9"/>
        <v>01</v>
      </c>
      <c r="D228" s="43" t="s">
        <v>2688</v>
      </c>
      <c r="E228" s="44">
        <v>250</v>
      </c>
      <c r="F228" s="43" t="str">
        <f t="shared" si="10"/>
        <v>250</v>
      </c>
      <c r="G228" s="43" t="s">
        <v>2694</v>
      </c>
      <c r="H228" s="44">
        <v>8986</v>
      </c>
      <c r="I228" s="43" t="str">
        <f t="shared" si="11"/>
        <v>08986</v>
      </c>
      <c r="J228" s="43" t="s">
        <v>15</v>
      </c>
      <c r="K228" s="43"/>
      <c r="L228" s="43" t="s">
        <v>2420</v>
      </c>
      <c r="M228" s="43" t="s">
        <v>6297</v>
      </c>
      <c r="N228" s="43"/>
      <c r="O228" s="43"/>
      <c r="P228" s="43"/>
      <c r="Q228" s="43"/>
      <c r="S228" s="108" t="s">
        <v>13324</v>
      </c>
      <c r="T228" s="109" t="s">
        <v>13325</v>
      </c>
      <c r="U228" s="21" t="s">
        <v>2448</v>
      </c>
      <c r="V228" s="109">
        <v>1021</v>
      </c>
      <c r="W228" s="109" t="s">
        <v>13813</v>
      </c>
      <c r="X228" s="21" t="s">
        <v>13814</v>
      </c>
    </row>
    <row r="229" spans="1:24">
      <c r="A229" s="43" t="s">
        <v>2391</v>
      </c>
      <c r="B229" s="43">
        <v>1</v>
      </c>
      <c r="C229" s="43" t="str">
        <f t="shared" si="9"/>
        <v>01</v>
      </c>
      <c r="D229" s="43" t="s">
        <v>2688</v>
      </c>
      <c r="E229" s="44">
        <v>250</v>
      </c>
      <c r="F229" s="43" t="str">
        <f t="shared" si="10"/>
        <v>250</v>
      </c>
      <c r="G229" s="43" t="s">
        <v>2695</v>
      </c>
      <c r="H229" s="44">
        <v>8989</v>
      </c>
      <c r="I229" s="43" t="str">
        <f t="shared" si="11"/>
        <v>08989</v>
      </c>
      <c r="J229" s="43" t="s">
        <v>14</v>
      </c>
      <c r="K229" s="43"/>
      <c r="L229" s="43" t="s">
        <v>2420</v>
      </c>
      <c r="M229" s="43" t="s">
        <v>6310</v>
      </c>
      <c r="N229" s="43"/>
      <c r="O229" s="43"/>
      <c r="P229" s="43"/>
      <c r="Q229" s="43"/>
      <c r="S229" s="108" t="s">
        <v>13324</v>
      </c>
      <c r="T229" s="109" t="s">
        <v>13325</v>
      </c>
      <c r="U229" s="21" t="s">
        <v>2448</v>
      </c>
      <c r="V229" s="109">
        <v>1024</v>
      </c>
      <c r="W229" s="109" t="s">
        <v>13815</v>
      </c>
      <c r="X229" s="21" t="s">
        <v>13816</v>
      </c>
    </row>
    <row r="230" spans="1:24">
      <c r="A230" s="43" t="s">
        <v>2391</v>
      </c>
      <c r="B230" s="43">
        <v>1</v>
      </c>
      <c r="C230" s="43" t="str">
        <f t="shared" si="9"/>
        <v>01</v>
      </c>
      <c r="D230" s="43" t="s">
        <v>2688</v>
      </c>
      <c r="E230" s="44">
        <v>250</v>
      </c>
      <c r="F230" s="43" t="str">
        <f t="shared" si="10"/>
        <v>250</v>
      </c>
      <c r="G230" s="43" t="s">
        <v>2696</v>
      </c>
      <c r="H230" s="44">
        <v>8992</v>
      </c>
      <c r="I230" s="43" t="str">
        <f t="shared" si="11"/>
        <v>08992</v>
      </c>
      <c r="J230" s="43" t="s">
        <v>15</v>
      </c>
      <c r="K230" s="43"/>
      <c r="L230" s="43" t="s">
        <v>2420</v>
      </c>
      <c r="M230" s="43" t="s">
        <v>6324</v>
      </c>
      <c r="N230" s="43"/>
      <c r="O230" s="43"/>
      <c r="P230" s="43"/>
      <c r="Q230" s="43"/>
      <c r="S230" s="108" t="s">
        <v>13324</v>
      </c>
      <c r="T230" s="109" t="s">
        <v>13325</v>
      </c>
      <c r="U230" s="21" t="s">
        <v>2448</v>
      </c>
      <c r="V230" s="109">
        <v>1033</v>
      </c>
      <c r="W230" s="109" t="s">
        <v>13817</v>
      </c>
      <c r="X230" s="21" t="s">
        <v>13818</v>
      </c>
    </row>
    <row r="231" spans="1:24">
      <c r="A231" s="43" t="s">
        <v>2391</v>
      </c>
      <c r="B231" s="43">
        <v>1</v>
      </c>
      <c r="C231" s="43" t="str">
        <f t="shared" si="9"/>
        <v>01</v>
      </c>
      <c r="D231" s="43" t="s">
        <v>2688</v>
      </c>
      <c r="E231" s="44">
        <v>250</v>
      </c>
      <c r="F231" s="43" t="str">
        <f t="shared" si="10"/>
        <v>250</v>
      </c>
      <c r="G231" s="43" t="s">
        <v>2697</v>
      </c>
      <c r="H231" s="44">
        <v>8995</v>
      </c>
      <c r="I231" s="43" t="str">
        <f t="shared" si="11"/>
        <v>08995</v>
      </c>
      <c r="J231" s="43" t="s">
        <v>15</v>
      </c>
      <c r="K231" s="43"/>
      <c r="L231" s="43" t="s">
        <v>2420</v>
      </c>
      <c r="M231" s="43" t="s">
        <v>6343</v>
      </c>
      <c r="N231" s="43"/>
      <c r="O231" s="43"/>
      <c r="P231" s="43"/>
      <c r="Q231" s="43"/>
      <c r="S231" s="108" t="s">
        <v>13324</v>
      </c>
      <c r="T231" s="109" t="s">
        <v>13325</v>
      </c>
      <c r="U231" s="21" t="s">
        <v>2448</v>
      </c>
      <c r="V231" s="109">
        <v>1051</v>
      </c>
      <c r="W231" s="109" t="s">
        <v>13819</v>
      </c>
      <c r="X231" s="21" t="s">
        <v>13820</v>
      </c>
    </row>
    <row r="232" spans="1:24">
      <c r="A232" s="43" t="s">
        <v>2391</v>
      </c>
      <c r="B232" s="43">
        <v>1</v>
      </c>
      <c r="C232" s="43" t="str">
        <f t="shared" si="9"/>
        <v>01</v>
      </c>
      <c r="D232" s="43" t="s">
        <v>2688</v>
      </c>
      <c r="E232" s="44">
        <v>250</v>
      </c>
      <c r="F232" s="43" t="str">
        <f t="shared" si="10"/>
        <v>250</v>
      </c>
      <c r="G232" s="43" t="s">
        <v>2698</v>
      </c>
      <c r="H232" s="44">
        <v>8998</v>
      </c>
      <c r="I232" s="43" t="str">
        <f t="shared" si="11"/>
        <v>08998</v>
      </c>
      <c r="J232" s="43" t="s">
        <v>15</v>
      </c>
      <c r="K232" s="43"/>
      <c r="L232" s="43" t="s">
        <v>2420</v>
      </c>
      <c r="M232" s="43" t="s">
        <v>6364</v>
      </c>
      <c r="N232" s="43"/>
      <c r="O232" s="43"/>
      <c r="P232" s="43"/>
      <c r="Q232" s="43"/>
      <c r="S232" s="108" t="s">
        <v>13324</v>
      </c>
      <c r="T232" s="109" t="s">
        <v>13325</v>
      </c>
      <c r="U232" s="21" t="s">
        <v>2448</v>
      </c>
      <c r="V232" s="109">
        <v>1057</v>
      </c>
      <c r="W232" s="109" t="s">
        <v>13821</v>
      </c>
      <c r="X232" s="21" t="s">
        <v>13822</v>
      </c>
    </row>
    <row r="233" spans="1:24">
      <c r="A233" s="43" t="s">
        <v>2391</v>
      </c>
      <c r="B233" s="43">
        <v>1</v>
      </c>
      <c r="C233" s="43" t="str">
        <f t="shared" si="9"/>
        <v>01</v>
      </c>
      <c r="D233" s="43" t="s">
        <v>2688</v>
      </c>
      <c r="E233" s="44">
        <v>250</v>
      </c>
      <c r="F233" s="43" t="str">
        <f t="shared" si="10"/>
        <v>250</v>
      </c>
      <c r="G233" s="43" t="s">
        <v>2699</v>
      </c>
      <c r="H233" s="44">
        <v>9004</v>
      </c>
      <c r="I233" s="43" t="str">
        <f t="shared" si="11"/>
        <v>09004</v>
      </c>
      <c r="J233" s="43" t="s">
        <v>15</v>
      </c>
      <c r="K233" s="43"/>
      <c r="L233" s="43" t="s">
        <v>2420</v>
      </c>
      <c r="M233" s="43" t="s">
        <v>6380</v>
      </c>
      <c r="N233" s="43"/>
      <c r="O233" s="43"/>
      <c r="P233" s="43"/>
      <c r="Q233" s="43"/>
      <c r="S233" s="108" t="s">
        <v>13324</v>
      </c>
      <c r="T233" s="109" t="s">
        <v>13325</v>
      </c>
      <c r="U233" s="21" t="s">
        <v>2448</v>
      </c>
      <c r="V233" s="109">
        <v>1075</v>
      </c>
      <c r="W233" s="109" t="s">
        <v>13823</v>
      </c>
      <c r="X233" s="21" t="s">
        <v>13824</v>
      </c>
    </row>
    <row r="234" spans="1:24">
      <c r="A234" s="43" t="s">
        <v>2391</v>
      </c>
      <c r="B234" s="43">
        <v>1</v>
      </c>
      <c r="C234" s="43" t="str">
        <f t="shared" si="9"/>
        <v>01</v>
      </c>
      <c r="D234" s="43" t="s">
        <v>2688</v>
      </c>
      <c r="E234" s="44">
        <v>250</v>
      </c>
      <c r="F234" s="43" t="str">
        <f t="shared" si="10"/>
        <v>250</v>
      </c>
      <c r="G234" s="43" t="s">
        <v>2700</v>
      </c>
      <c r="H234" s="44">
        <v>9007</v>
      </c>
      <c r="I234" s="43" t="str">
        <f t="shared" si="11"/>
        <v>09007</v>
      </c>
      <c r="J234" s="43" t="s">
        <v>15</v>
      </c>
      <c r="K234" s="43"/>
      <c r="L234" s="43" t="s">
        <v>2420</v>
      </c>
      <c r="M234" s="43" t="s">
        <v>6392</v>
      </c>
      <c r="N234" s="43"/>
      <c r="O234" s="43"/>
      <c r="P234" s="43"/>
      <c r="Q234" s="43"/>
      <c r="S234" s="108" t="s">
        <v>13324</v>
      </c>
      <c r="T234" s="109" t="s">
        <v>13325</v>
      </c>
      <c r="U234" s="21" t="s">
        <v>2448</v>
      </c>
      <c r="V234" s="109">
        <v>1084</v>
      </c>
      <c r="W234" s="109" t="s">
        <v>13825</v>
      </c>
      <c r="X234" s="21" t="s">
        <v>13826</v>
      </c>
    </row>
    <row r="235" spans="1:24">
      <c r="A235" s="43" t="s">
        <v>2391</v>
      </c>
      <c r="B235" s="43">
        <v>1</v>
      </c>
      <c r="C235" s="43" t="str">
        <f t="shared" si="9"/>
        <v>01</v>
      </c>
      <c r="D235" s="43" t="s">
        <v>2688</v>
      </c>
      <c r="E235" s="44">
        <v>250</v>
      </c>
      <c r="F235" s="43" t="str">
        <f t="shared" si="10"/>
        <v>250</v>
      </c>
      <c r="G235" s="43" t="s">
        <v>2701</v>
      </c>
      <c r="H235" s="44">
        <v>9010</v>
      </c>
      <c r="I235" s="43" t="str">
        <f t="shared" si="11"/>
        <v>09010</v>
      </c>
      <c r="J235" s="43" t="s">
        <v>15</v>
      </c>
      <c r="K235" s="43"/>
      <c r="L235" s="43" t="s">
        <v>2443</v>
      </c>
      <c r="M235" s="43" t="s">
        <v>6406</v>
      </c>
      <c r="N235" s="43"/>
      <c r="O235" s="43"/>
      <c r="P235" s="43"/>
      <c r="Q235" s="43"/>
      <c r="S235" s="108" t="s">
        <v>13324</v>
      </c>
      <c r="T235" s="109" t="s">
        <v>13325</v>
      </c>
      <c r="U235" s="21" t="s">
        <v>2448</v>
      </c>
      <c r="V235" s="109">
        <v>1090</v>
      </c>
      <c r="W235" s="109" t="s">
        <v>13827</v>
      </c>
      <c r="X235" s="21" t="s">
        <v>13828</v>
      </c>
    </row>
    <row r="236" spans="1:24">
      <c r="A236" s="43" t="s">
        <v>2391</v>
      </c>
      <c r="B236" s="43">
        <v>1</v>
      </c>
      <c r="C236" s="43" t="str">
        <f t="shared" si="9"/>
        <v>01</v>
      </c>
      <c r="D236" s="43" t="s">
        <v>2688</v>
      </c>
      <c r="E236" s="44">
        <v>250</v>
      </c>
      <c r="F236" s="43" t="str">
        <f t="shared" si="10"/>
        <v>250</v>
      </c>
      <c r="G236" s="43" t="s">
        <v>2702</v>
      </c>
      <c r="H236" s="44">
        <v>9013</v>
      </c>
      <c r="I236" s="43" t="str">
        <f t="shared" si="11"/>
        <v>09013</v>
      </c>
      <c r="J236" s="43" t="s">
        <v>15</v>
      </c>
      <c r="K236" s="43"/>
      <c r="L236" s="43" t="s">
        <v>2443</v>
      </c>
      <c r="M236" s="43" t="s">
        <v>6426</v>
      </c>
      <c r="N236" s="43"/>
      <c r="O236" s="43"/>
      <c r="P236" s="43"/>
      <c r="Q236" s="43"/>
      <c r="S236" s="108" t="s">
        <v>13324</v>
      </c>
      <c r="T236" s="109" t="s">
        <v>13325</v>
      </c>
      <c r="U236" s="21" t="s">
        <v>2448</v>
      </c>
      <c r="V236" s="109">
        <v>1096</v>
      </c>
      <c r="W236" s="109" t="s">
        <v>13829</v>
      </c>
      <c r="X236" s="21" t="s">
        <v>13830</v>
      </c>
    </row>
    <row r="237" spans="1:24">
      <c r="A237" s="43" t="s">
        <v>2391</v>
      </c>
      <c r="B237" s="43">
        <v>1</v>
      </c>
      <c r="C237" s="43" t="str">
        <f t="shared" si="9"/>
        <v>01</v>
      </c>
      <c r="D237" s="43" t="s">
        <v>2688</v>
      </c>
      <c r="E237" s="44">
        <v>250</v>
      </c>
      <c r="F237" s="43" t="str">
        <f t="shared" si="10"/>
        <v>250</v>
      </c>
      <c r="G237" s="43" t="s">
        <v>2703</v>
      </c>
      <c r="H237" s="44">
        <v>9016</v>
      </c>
      <c r="I237" s="43" t="str">
        <f t="shared" si="11"/>
        <v>09016</v>
      </c>
      <c r="J237" s="43" t="s">
        <v>15</v>
      </c>
      <c r="K237" s="43"/>
      <c r="L237" s="43" t="s">
        <v>2443</v>
      </c>
      <c r="M237" s="43" t="s">
        <v>6462</v>
      </c>
      <c r="N237" s="43"/>
      <c r="O237" s="43"/>
      <c r="P237" s="43"/>
      <c r="Q237" s="43"/>
      <c r="S237" s="108" t="s">
        <v>13324</v>
      </c>
      <c r="T237" s="109" t="s">
        <v>13325</v>
      </c>
      <c r="U237" s="21" t="s">
        <v>2448</v>
      </c>
      <c r="V237" s="109">
        <v>1108</v>
      </c>
      <c r="W237" s="109" t="s">
        <v>13831</v>
      </c>
      <c r="X237" s="21" t="s">
        <v>13832</v>
      </c>
    </row>
    <row r="238" spans="1:24">
      <c r="A238" s="43" t="s">
        <v>2391</v>
      </c>
      <c r="B238" s="43">
        <v>1</v>
      </c>
      <c r="C238" s="43" t="str">
        <f t="shared" si="9"/>
        <v>01</v>
      </c>
      <c r="D238" s="43" t="s">
        <v>2688</v>
      </c>
      <c r="E238" s="44">
        <v>250</v>
      </c>
      <c r="F238" s="43" t="str">
        <f t="shared" si="10"/>
        <v>250</v>
      </c>
      <c r="G238" s="43" t="s">
        <v>2704</v>
      </c>
      <c r="H238" s="44">
        <v>9019</v>
      </c>
      <c r="I238" s="43" t="str">
        <f t="shared" si="11"/>
        <v>09019</v>
      </c>
      <c r="J238" s="43" t="s">
        <v>15</v>
      </c>
      <c r="K238" s="43"/>
      <c r="L238" s="43" t="s">
        <v>2443</v>
      </c>
      <c r="M238" s="43" t="s">
        <v>6496</v>
      </c>
      <c r="N238" s="43"/>
      <c r="O238" s="43"/>
      <c r="P238" s="43"/>
      <c r="Q238" s="43"/>
      <c r="S238" s="108" t="s">
        <v>13324</v>
      </c>
      <c r="T238" s="109" t="s">
        <v>13325</v>
      </c>
      <c r="U238" s="21" t="s">
        <v>2448</v>
      </c>
      <c r="V238" s="109">
        <v>1117</v>
      </c>
      <c r="W238" s="109" t="s">
        <v>13833</v>
      </c>
      <c r="X238" s="21" t="s">
        <v>13834</v>
      </c>
    </row>
    <row r="239" spans="1:24">
      <c r="A239" s="43" t="s">
        <v>2391</v>
      </c>
      <c r="B239" s="43">
        <v>1</v>
      </c>
      <c r="C239" s="43" t="str">
        <f t="shared" si="9"/>
        <v>01</v>
      </c>
      <c r="D239" s="43" t="s">
        <v>2688</v>
      </c>
      <c r="E239" s="44">
        <v>250</v>
      </c>
      <c r="F239" s="43" t="str">
        <f t="shared" si="10"/>
        <v>250</v>
      </c>
      <c r="G239" s="43" t="s">
        <v>2705</v>
      </c>
      <c r="H239" s="44">
        <v>9022</v>
      </c>
      <c r="I239" s="43" t="str">
        <f t="shared" si="11"/>
        <v>09022</v>
      </c>
      <c r="J239" s="43" t="s">
        <v>15</v>
      </c>
      <c r="K239" s="43"/>
      <c r="L239" s="43" t="s">
        <v>2443</v>
      </c>
      <c r="M239" s="43" t="s">
        <v>6529</v>
      </c>
      <c r="N239" s="43"/>
      <c r="O239" s="43"/>
      <c r="P239" s="43"/>
      <c r="Q239" s="43"/>
      <c r="S239" s="108" t="s">
        <v>13324</v>
      </c>
      <c r="T239" s="109" t="s">
        <v>13325</v>
      </c>
      <c r="U239" s="21" t="s">
        <v>2448</v>
      </c>
      <c r="V239" s="109">
        <v>1141</v>
      </c>
      <c r="W239" s="109" t="s">
        <v>13835</v>
      </c>
      <c r="X239" s="21" t="s">
        <v>13836</v>
      </c>
    </row>
    <row r="240" spans="1:24">
      <c r="A240" s="43" t="s">
        <v>2391</v>
      </c>
      <c r="B240" s="43">
        <v>1</v>
      </c>
      <c r="C240" s="43" t="str">
        <f t="shared" si="9"/>
        <v>01</v>
      </c>
      <c r="D240" s="43" t="s">
        <v>2706</v>
      </c>
      <c r="E240" s="44">
        <v>268</v>
      </c>
      <c r="F240" s="43" t="str">
        <f t="shared" si="10"/>
        <v>268</v>
      </c>
      <c r="G240" s="43" t="s">
        <v>2707</v>
      </c>
      <c r="H240" s="44">
        <v>9538</v>
      </c>
      <c r="I240" s="43" t="str">
        <f t="shared" si="11"/>
        <v>09538</v>
      </c>
      <c r="J240" s="43" t="s">
        <v>13</v>
      </c>
      <c r="K240" s="43"/>
      <c r="L240" s="43" t="s">
        <v>2443</v>
      </c>
      <c r="M240" s="43" t="s">
        <v>6566</v>
      </c>
      <c r="N240" s="43"/>
      <c r="O240" s="43"/>
      <c r="P240" s="43"/>
      <c r="Q240" s="43"/>
      <c r="S240" s="108" t="s">
        <v>13324</v>
      </c>
      <c r="T240" s="109" t="s">
        <v>13325</v>
      </c>
      <c r="U240" s="21" t="s">
        <v>2448</v>
      </c>
      <c r="V240" s="109">
        <v>1144</v>
      </c>
      <c r="W240" s="109" t="s">
        <v>13837</v>
      </c>
      <c r="X240" s="21" t="s">
        <v>13838</v>
      </c>
    </row>
    <row r="241" spans="1:24">
      <c r="A241" s="43" t="s">
        <v>2391</v>
      </c>
      <c r="B241" s="43">
        <v>1</v>
      </c>
      <c r="C241" s="43" t="str">
        <f t="shared" si="9"/>
        <v>01</v>
      </c>
      <c r="D241" s="43" t="s">
        <v>2706</v>
      </c>
      <c r="E241" s="44">
        <v>268</v>
      </c>
      <c r="F241" s="43" t="str">
        <f t="shared" si="10"/>
        <v>268</v>
      </c>
      <c r="G241" s="43" t="s">
        <v>2708</v>
      </c>
      <c r="H241" s="44">
        <v>9541</v>
      </c>
      <c r="I241" s="43" t="str">
        <f t="shared" si="11"/>
        <v>09541</v>
      </c>
      <c r="J241" s="43" t="s">
        <v>13</v>
      </c>
      <c r="K241" s="43"/>
      <c r="L241" s="43" t="s">
        <v>2443</v>
      </c>
      <c r="M241" s="43" t="s">
        <v>6595</v>
      </c>
      <c r="N241" s="43"/>
      <c r="O241" s="43"/>
      <c r="P241" s="43"/>
      <c r="Q241" s="43"/>
      <c r="S241" s="108" t="s">
        <v>13324</v>
      </c>
      <c r="T241" s="109" t="s">
        <v>13325</v>
      </c>
      <c r="U241" s="21" t="s">
        <v>2448</v>
      </c>
      <c r="V241" s="109">
        <v>1147</v>
      </c>
      <c r="W241" s="109" t="s">
        <v>13839</v>
      </c>
      <c r="X241" s="21" t="s">
        <v>13840</v>
      </c>
    </row>
    <row r="242" spans="1:24">
      <c r="A242" s="43" t="s">
        <v>2391</v>
      </c>
      <c r="B242" s="43">
        <v>1</v>
      </c>
      <c r="C242" s="43" t="str">
        <f t="shared" si="9"/>
        <v>01</v>
      </c>
      <c r="D242" s="43" t="s">
        <v>2706</v>
      </c>
      <c r="E242" s="44">
        <v>268</v>
      </c>
      <c r="F242" s="43" t="str">
        <f t="shared" si="10"/>
        <v>268</v>
      </c>
      <c r="G242" s="43" t="s">
        <v>2709</v>
      </c>
      <c r="H242" s="44">
        <v>9542</v>
      </c>
      <c r="I242" s="43" t="str">
        <f t="shared" si="11"/>
        <v>09542</v>
      </c>
      <c r="J242" s="43" t="s">
        <v>13</v>
      </c>
      <c r="K242" s="43"/>
      <c r="L242" s="43" t="s">
        <v>2443</v>
      </c>
      <c r="M242" s="43" t="s">
        <v>6625</v>
      </c>
      <c r="N242" s="43"/>
      <c r="O242" s="43"/>
      <c r="P242" s="43"/>
      <c r="Q242" s="43"/>
      <c r="S242" s="108" t="s">
        <v>13324</v>
      </c>
      <c r="T242" s="109" t="s">
        <v>13325</v>
      </c>
      <c r="U242" s="21" t="s">
        <v>2448</v>
      </c>
      <c r="V242" s="109">
        <v>1153</v>
      </c>
      <c r="W242" s="109" t="s">
        <v>13841</v>
      </c>
      <c r="X242" s="21" t="s">
        <v>13842</v>
      </c>
    </row>
    <row r="243" spans="1:24">
      <c r="A243" s="43" t="s">
        <v>2391</v>
      </c>
      <c r="B243" s="43">
        <v>1</v>
      </c>
      <c r="C243" s="43" t="str">
        <f t="shared" si="9"/>
        <v>01</v>
      </c>
      <c r="D243" s="43" t="s">
        <v>2706</v>
      </c>
      <c r="E243" s="44">
        <v>268</v>
      </c>
      <c r="F243" s="43" t="str">
        <f t="shared" si="10"/>
        <v>268</v>
      </c>
      <c r="G243" s="43" t="s">
        <v>2710</v>
      </c>
      <c r="H243" s="44">
        <v>9544</v>
      </c>
      <c r="I243" s="43" t="str">
        <f t="shared" si="11"/>
        <v>09544</v>
      </c>
      <c r="J243" s="43" t="s">
        <v>13</v>
      </c>
      <c r="K243" s="43"/>
      <c r="L243" s="43" t="s">
        <v>2415</v>
      </c>
      <c r="M243" s="43" t="s">
        <v>6656</v>
      </c>
      <c r="N243" s="43"/>
      <c r="O243" s="43"/>
      <c r="P243" s="43"/>
      <c r="Q243" s="43"/>
      <c r="S243" s="108" t="s">
        <v>13324</v>
      </c>
      <c r="T243" s="109" t="s">
        <v>13325</v>
      </c>
      <c r="U243" s="21" t="s">
        <v>2448</v>
      </c>
      <c r="V243" s="109">
        <v>1156</v>
      </c>
      <c r="W243" s="109" t="s">
        <v>13843</v>
      </c>
      <c r="X243" s="21" t="s">
        <v>13844</v>
      </c>
    </row>
    <row r="244" spans="1:24">
      <c r="A244" s="43" t="s">
        <v>2391</v>
      </c>
      <c r="B244" s="43">
        <v>1</v>
      </c>
      <c r="C244" s="43" t="str">
        <f t="shared" si="9"/>
        <v>01</v>
      </c>
      <c r="D244" s="43" t="s">
        <v>2706</v>
      </c>
      <c r="E244" s="44">
        <v>268</v>
      </c>
      <c r="F244" s="43" t="str">
        <f t="shared" si="10"/>
        <v>268</v>
      </c>
      <c r="G244" s="43" t="s">
        <v>2711</v>
      </c>
      <c r="H244" s="44">
        <v>9551</v>
      </c>
      <c r="I244" s="43" t="str">
        <f t="shared" si="11"/>
        <v>09551</v>
      </c>
      <c r="J244" s="43" t="s">
        <v>13</v>
      </c>
      <c r="K244" s="43"/>
      <c r="L244" s="43" t="s">
        <v>2415</v>
      </c>
      <c r="M244" s="43" t="s">
        <v>6671</v>
      </c>
      <c r="N244" s="43"/>
      <c r="O244" s="43"/>
      <c r="P244" s="43"/>
      <c r="Q244" s="43"/>
      <c r="S244" s="108" t="s">
        <v>13324</v>
      </c>
      <c r="T244" s="109" t="s">
        <v>13325</v>
      </c>
      <c r="U244" s="21" t="s">
        <v>2448</v>
      </c>
      <c r="V244" s="109">
        <v>1165</v>
      </c>
      <c r="W244" s="109" t="s">
        <v>13845</v>
      </c>
      <c r="X244" s="21" t="s">
        <v>13846</v>
      </c>
    </row>
    <row r="245" spans="1:24">
      <c r="A245" s="43" t="s">
        <v>2391</v>
      </c>
      <c r="B245" s="43">
        <v>1</v>
      </c>
      <c r="C245" s="43" t="str">
        <f t="shared" si="9"/>
        <v>01</v>
      </c>
      <c r="D245" s="43" t="s">
        <v>2706</v>
      </c>
      <c r="E245" s="44">
        <v>268</v>
      </c>
      <c r="F245" s="43" t="str">
        <f t="shared" si="10"/>
        <v>268</v>
      </c>
      <c r="G245" s="43" t="s">
        <v>2712</v>
      </c>
      <c r="H245" s="44">
        <v>9552</v>
      </c>
      <c r="I245" s="43" t="str">
        <f t="shared" si="11"/>
        <v>09552</v>
      </c>
      <c r="J245" s="43" t="s">
        <v>13</v>
      </c>
      <c r="K245" s="43"/>
      <c r="L245" s="43" t="s">
        <v>2415</v>
      </c>
      <c r="M245" s="43" t="s">
        <v>6687</v>
      </c>
      <c r="N245" s="43"/>
      <c r="O245" s="43"/>
      <c r="P245" s="43"/>
      <c r="Q245" s="43"/>
      <c r="S245" s="108" t="s">
        <v>13324</v>
      </c>
      <c r="T245" s="109" t="s">
        <v>13325</v>
      </c>
      <c r="U245" s="21" t="s">
        <v>2448</v>
      </c>
      <c r="V245" s="109">
        <v>1171</v>
      </c>
      <c r="W245" s="109" t="s">
        <v>13847</v>
      </c>
      <c r="X245" s="21" t="s">
        <v>13848</v>
      </c>
    </row>
    <row r="246" spans="1:24">
      <c r="A246" s="43" t="s">
        <v>2391</v>
      </c>
      <c r="B246" s="43">
        <v>1</v>
      </c>
      <c r="C246" s="43" t="str">
        <f t="shared" si="9"/>
        <v>01</v>
      </c>
      <c r="D246" s="43" t="s">
        <v>2706</v>
      </c>
      <c r="E246" s="44">
        <v>268</v>
      </c>
      <c r="F246" s="43" t="str">
        <f t="shared" si="10"/>
        <v>268</v>
      </c>
      <c r="G246" s="43" t="s">
        <v>2713</v>
      </c>
      <c r="H246" s="44">
        <v>9553</v>
      </c>
      <c r="I246" s="43" t="str">
        <f t="shared" si="11"/>
        <v>09553</v>
      </c>
      <c r="J246" s="43" t="s">
        <v>13</v>
      </c>
      <c r="K246" s="43"/>
      <c r="L246" s="43" t="s">
        <v>2415</v>
      </c>
      <c r="M246" s="43" t="s">
        <v>6705</v>
      </c>
      <c r="N246" s="43"/>
      <c r="O246" s="43"/>
      <c r="P246" s="43"/>
      <c r="Q246" s="43"/>
      <c r="S246" s="108" t="s">
        <v>13324</v>
      </c>
      <c r="T246" s="109" t="s">
        <v>13325</v>
      </c>
      <c r="U246" s="21" t="s">
        <v>2448</v>
      </c>
      <c r="V246" s="109">
        <v>1180</v>
      </c>
      <c r="W246" s="109" t="s">
        <v>13849</v>
      </c>
      <c r="X246" s="21" t="s">
        <v>13850</v>
      </c>
    </row>
    <row r="247" spans="1:24">
      <c r="A247" s="43" t="s">
        <v>2391</v>
      </c>
      <c r="B247" s="43">
        <v>1</v>
      </c>
      <c r="C247" s="43" t="str">
        <f t="shared" si="9"/>
        <v>01</v>
      </c>
      <c r="D247" s="43" t="s">
        <v>2706</v>
      </c>
      <c r="E247" s="44">
        <v>268</v>
      </c>
      <c r="F247" s="43" t="str">
        <f t="shared" si="10"/>
        <v>268</v>
      </c>
      <c r="G247" s="43" t="s">
        <v>2714</v>
      </c>
      <c r="H247" s="44">
        <v>9556</v>
      </c>
      <c r="I247" s="43" t="str">
        <f t="shared" si="11"/>
        <v>09556</v>
      </c>
      <c r="J247" s="43" t="s">
        <v>13</v>
      </c>
      <c r="K247" s="43"/>
      <c r="L247" s="43" t="s">
        <v>2415</v>
      </c>
      <c r="M247" s="43" t="s">
        <v>6722</v>
      </c>
      <c r="N247" s="43"/>
      <c r="O247" s="43"/>
      <c r="P247" s="43"/>
      <c r="Q247" s="43"/>
      <c r="S247" s="108" t="s">
        <v>13324</v>
      </c>
      <c r="T247" s="109" t="s">
        <v>13325</v>
      </c>
      <c r="U247" s="21" t="s">
        <v>2448</v>
      </c>
      <c r="V247" s="109">
        <v>1192</v>
      </c>
      <c r="W247" s="109" t="s">
        <v>13851</v>
      </c>
      <c r="X247" s="21" t="s">
        <v>13852</v>
      </c>
    </row>
    <row r="248" spans="1:24">
      <c r="A248" s="43" t="s">
        <v>2391</v>
      </c>
      <c r="B248" s="43">
        <v>1</v>
      </c>
      <c r="C248" s="43" t="str">
        <f t="shared" si="9"/>
        <v>01</v>
      </c>
      <c r="D248" s="43" t="s">
        <v>2706</v>
      </c>
      <c r="E248" s="44">
        <v>268</v>
      </c>
      <c r="F248" s="43" t="str">
        <f t="shared" si="10"/>
        <v>268</v>
      </c>
      <c r="G248" s="43" t="s">
        <v>2715</v>
      </c>
      <c r="H248" s="44">
        <v>9562</v>
      </c>
      <c r="I248" s="43" t="str">
        <f t="shared" si="11"/>
        <v>09562</v>
      </c>
      <c r="J248" s="43" t="s">
        <v>13</v>
      </c>
      <c r="K248" s="43"/>
      <c r="L248" s="43" t="s">
        <v>2415</v>
      </c>
      <c r="M248" s="43" t="s">
        <v>6738</v>
      </c>
      <c r="N248" s="43"/>
      <c r="O248" s="43"/>
      <c r="P248" s="43"/>
      <c r="Q248" s="43"/>
      <c r="S248" s="108" t="s">
        <v>13324</v>
      </c>
      <c r="T248" s="109" t="s">
        <v>13325</v>
      </c>
      <c r="U248" s="21" t="s">
        <v>2448</v>
      </c>
      <c r="V248" s="109">
        <v>1201</v>
      </c>
      <c r="W248" s="109" t="s">
        <v>13853</v>
      </c>
      <c r="X248" s="21" t="s">
        <v>13854</v>
      </c>
    </row>
    <row r="249" spans="1:24">
      <c r="A249" s="43" t="s">
        <v>2391</v>
      </c>
      <c r="B249" s="43">
        <v>1</v>
      </c>
      <c r="C249" s="43" t="str">
        <f t="shared" si="9"/>
        <v>01</v>
      </c>
      <c r="D249" s="43" t="s">
        <v>2706</v>
      </c>
      <c r="E249" s="44">
        <v>268</v>
      </c>
      <c r="F249" s="43" t="str">
        <f t="shared" si="10"/>
        <v>268</v>
      </c>
      <c r="G249" s="43" t="s">
        <v>2716</v>
      </c>
      <c r="H249" s="44">
        <v>9565</v>
      </c>
      <c r="I249" s="43" t="str">
        <f t="shared" si="11"/>
        <v>09565</v>
      </c>
      <c r="J249" s="43" t="s">
        <v>13</v>
      </c>
      <c r="K249" s="43"/>
      <c r="L249" s="43" t="s">
        <v>2429</v>
      </c>
      <c r="M249" s="43" t="s">
        <v>6760</v>
      </c>
      <c r="N249" s="43"/>
      <c r="O249" s="43"/>
      <c r="P249" s="43"/>
      <c r="Q249" s="43"/>
      <c r="S249" s="108" t="s">
        <v>13324</v>
      </c>
      <c r="T249" s="109" t="s">
        <v>13325</v>
      </c>
      <c r="U249" s="21" t="s">
        <v>2448</v>
      </c>
      <c r="V249" s="109">
        <v>1216</v>
      </c>
      <c r="W249" s="109" t="s">
        <v>13855</v>
      </c>
      <c r="X249" s="21" t="s">
        <v>13856</v>
      </c>
    </row>
    <row r="250" spans="1:24">
      <c r="A250" s="43" t="s">
        <v>2391</v>
      </c>
      <c r="B250" s="43">
        <v>1</v>
      </c>
      <c r="C250" s="43" t="str">
        <f t="shared" si="9"/>
        <v>01</v>
      </c>
      <c r="D250" s="43" t="s">
        <v>2706</v>
      </c>
      <c r="E250" s="44">
        <v>268</v>
      </c>
      <c r="F250" s="43" t="str">
        <f t="shared" si="10"/>
        <v>268</v>
      </c>
      <c r="G250" s="43" t="s">
        <v>2717</v>
      </c>
      <c r="H250" s="44">
        <v>9568</v>
      </c>
      <c r="I250" s="43" t="str">
        <f t="shared" si="11"/>
        <v>09568</v>
      </c>
      <c r="J250" s="43" t="s">
        <v>13</v>
      </c>
      <c r="K250" s="43"/>
      <c r="L250" s="43" t="s">
        <v>2429</v>
      </c>
      <c r="M250" s="43" t="s">
        <v>6782</v>
      </c>
      <c r="N250" s="43"/>
      <c r="O250" s="43"/>
      <c r="P250" s="43"/>
      <c r="Q250" s="43"/>
      <c r="S250" s="108" t="s">
        <v>13324</v>
      </c>
      <c r="T250" s="109" t="s">
        <v>13325</v>
      </c>
      <c r="U250" s="21" t="s">
        <v>2448</v>
      </c>
      <c r="V250" s="109">
        <v>1225</v>
      </c>
      <c r="W250" s="109" t="s">
        <v>13857</v>
      </c>
      <c r="X250" s="21" t="s">
        <v>13858</v>
      </c>
    </row>
    <row r="251" spans="1:24">
      <c r="A251" s="43" t="s">
        <v>2391</v>
      </c>
      <c r="B251" s="43">
        <v>1</v>
      </c>
      <c r="C251" s="43" t="str">
        <f t="shared" si="9"/>
        <v>01</v>
      </c>
      <c r="D251" s="43" t="s">
        <v>2706</v>
      </c>
      <c r="E251" s="44">
        <v>268</v>
      </c>
      <c r="F251" s="43" t="str">
        <f t="shared" si="10"/>
        <v>268</v>
      </c>
      <c r="G251" s="43" t="s">
        <v>2718</v>
      </c>
      <c r="H251" s="44">
        <v>9571</v>
      </c>
      <c r="I251" s="43" t="str">
        <f t="shared" si="11"/>
        <v>09571</v>
      </c>
      <c r="J251" s="43" t="s">
        <v>13</v>
      </c>
      <c r="K251" s="43"/>
      <c r="L251" s="43" t="s">
        <v>2429</v>
      </c>
      <c r="M251" s="43" t="s">
        <v>6797</v>
      </c>
      <c r="N251" s="43"/>
      <c r="O251" s="43"/>
      <c r="P251" s="43"/>
      <c r="Q251" s="43"/>
      <c r="S251" s="108" t="s">
        <v>13324</v>
      </c>
      <c r="T251" s="109" t="s">
        <v>13325</v>
      </c>
      <c r="U251" s="21" t="s">
        <v>2448</v>
      </c>
      <c r="V251" s="109">
        <v>1234</v>
      </c>
      <c r="W251" s="109" t="s">
        <v>13859</v>
      </c>
      <c r="X251" s="21" t="s">
        <v>13860</v>
      </c>
    </row>
    <row r="252" spans="1:24">
      <c r="A252" s="43" t="s">
        <v>2391</v>
      </c>
      <c r="B252" s="43">
        <v>1</v>
      </c>
      <c r="C252" s="43" t="str">
        <f t="shared" si="9"/>
        <v>01</v>
      </c>
      <c r="D252" s="43" t="s">
        <v>2706</v>
      </c>
      <c r="E252" s="44">
        <v>268</v>
      </c>
      <c r="F252" s="43" t="str">
        <f t="shared" si="10"/>
        <v>268</v>
      </c>
      <c r="G252" s="43" t="s">
        <v>2719</v>
      </c>
      <c r="H252" s="44">
        <v>9886</v>
      </c>
      <c r="I252" s="43" t="str">
        <f t="shared" si="11"/>
        <v>09886</v>
      </c>
      <c r="J252" s="43" t="s">
        <v>13</v>
      </c>
      <c r="K252" s="43"/>
      <c r="L252" s="43" t="s">
        <v>2429</v>
      </c>
      <c r="M252" s="43" t="s">
        <v>6821</v>
      </c>
      <c r="N252" s="43"/>
      <c r="O252" s="43"/>
      <c r="P252" s="43"/>
      <c r="Q252" s="43"/>
      <c r="S252" s="108" t="s">
        <v>13324</v>
      </c>
      <c r="T252" s="109" t="s">
        <v>13325</v>
      </c>
      <c r="U252" s="21" t="s">
        <v>2448</v>
      </c>
      <c r="V252" s="109">
        <v>1237</v>
      </c>
      <c r="W252" s="109" t="s">
        <v>13861</v>
      </c>
      <c r="X252" s="21" t="s">
        <v>13862</v>
      </c>
    </row>
    <row r="253" spans="1:24">
      <c r="A253" s="43" t="s">
        <v>2391</v>
      </c>
      <c r="B253" s="43">
        <v>1</v>
      </c>
      <c r="C253" s="43" t="str">
        <f t="shared" si="9"/>
        <v>01</v>
      </c>
      <c r="D253" s="43" t="s">
        <v>2706</v>
      </c>
      <c r="E253" s="44">
        <v>268</v>
      </c>
      <c r="F253" s="43" t="str">
        <f t="shared" si="10"/>
        <v>268</v>
      </c>
      <c r="G253" s="43" t="s">
        <v>2720</v>
      </c>
      <c r="H253" s="44">
        <v>10117</v>
      </c>
      <c r="I253" s="43" t="str">
        <f t="shared" si="11"/>
        <v>10117</v>
      </c>
      <c r="J253" s="43" t="s">
        <v>13</v>
      </c>
      <c r="K253" s="43"/>
      <c r="L253" s="43" t="s">
        <v>2429</v>
      </c>
      <c r="M253" s="43" t="s">
        <v>6842</v>
      </c>
      <c r="N253" s="43"/>
      <c r="O253" s="43"/>
      <c r="P253" s="43"/>
      <c r="Q253" s="43"/>
      <c r="S253" s="108" t="s">
        <v>13324</v>
      </c>
      <c r="T253" s="109" t="s">
        <v>13325</v>
      </c>
      <c r="U253" s="21" t="s">
        <v>2448</v>
      </c>
      <c r="V253" s="109">
        <v>1243</v>
      </c>
      <c r="W253" s="109" t="s">
        <v>13863</v>
      </c>
      <c r="X253" s="21" t="s">
        <v>13864</v>
      </c>
    </row>
    <row r="254" spans="1:24">
      <c r="A254" s="43" t="s">
        <v>2391</v>
      </c>
      <c r="B254" s="43">
        <v>1</v>
      </c>
      <c r="C254" s="43" t="str">
        <f t="shared" si="9"/>
        <v>01</v>
      </c>
      <c r="D254" s="43" t="s">
        <v>2706</v>
      </c>
      <c r="E254" s="44">
        <v>268</v>
      </c>
      <c r="F254" s="43" t="str">
        <f t="shared" si="10"/>
        <v>268</v>
      </c>
      <c r="G254" s="43" t="s">
        <v>2721</v>
      </c>
      <c r="H254" s="44">
        <v>10123</v>
      </c>
      <c r="I254" s="43" t="str">
        <f t="shared" si="11"/>
        <v>10123</v>
      </c>
      <c r="J254" s="43" t="s">
        <v>13</v>
      </c>
      <c r="K254" s="43"/>
      <c r="L254" s="43" t="s">
        <v>2429</v>
      </c>
      <c r="M254" s="43" t="s">
        <v>6861</v>
      </c>
      <c r="N254" s="43"/>
      <c r="O254" s="43"/>
      <c r="P254" s="43"/>
      <c r="Q254" s="43"/>
      <c r="S254" s="108" t="s">
        <v>13324</v>
      </c>
      <c r="T254" s="109" t="s">
        <v>13325</v>
      </c>
      <c r="U254" s="21" t="s">
        <v>2448</v>
      </c>
      <c r="V254" s="109">
        <v>1246</v>
      </c>
      <c r="W254" s="109" t="s">
        <v>13865</v>
      </c>
      <c r="X254" s="21" t="s">
        <v>13866</v>
      </c>
    </row>
    <row r="255" spans="1:24">
      <c r="A255" s="43" t="s">
        <v>2391</v>
      </c>
      <c r="B255" s="43">
        <v>1</v>
      </c>
      <c r="C255" s="43" t="str">
        <f t="shared" si="9"/>
        <v>01</v>
      </c>
      <c r="D255" s="43" t="s">
        <v>2722</v>
      </c>
      <c r="E255" s="44">
        <v>269</v>
      </c>
      <c r="F255" s="43" t="str">
        <f t="shared" si="10"/>
        <v>269</v>
      </c>
      <c r="G255" s="43" t="s">
        <v>2723</v>
      </c>
      <c r="H255" s="44">
        <v>9574</v>
      </c>
      <c r="I255" s="43" t="str">
        <f t="shared" si="11"/>
        <v>09574</v>
      </c>
      <c r="J255" s="43" t="s">
        <v>13</v>
      </c>
      <c r="K255" s="43"/>
      <c r="L255" s="43" t="s">
        <v>2429</v>
      </c>
      <c r="M255" s="43" t="s">
        <v>6883</v>
      </c>
      <c r="N255" s="43"/>
      <c r="O255" s="43"/>
      <c r="P255" s="43"/>
      <c r="Q255" s="43"/>
      <c r="S255" s="108" t="s">
        <v>13324</v>
      </c>
      <c r="T255" s="109" t="s">
        <v>13325</v>
      </c>
      <c r="U255" s="21" t="s">
        <v>2448</v>
      </c>
      <c r="V255" s="109">
        <v>1255</v>
      </c>
      <c r="W255" s="109" t="s">
        <v>13867</v>
      </c>
      <c r="X255" s="21" t="s">
        <v>13868</v>
      </c>
    </row>
    <row r="256" spans="1:24">
      <c r="A256" s="43" t="s">
        <v>2391</v>
      </c>
      <c r="B256" s="43">
        <v>1</v>
      </c>
      <c r="C256" s="43" t="str">
        <f t="shared" si="9"/>
        <v>01</v>
      </c>
      <c r="D256" s="43" t="s">
        <v>2722</v>
      </c>
      <c r="E256" s="44">
        <v>269</v>
      </c>
      <c r="F256" s="43" t="str">
        <f t="shared" si="10"/>
        <v>269</v>
      </c>
      <c r="G256" s="43" t="s">
        <v>2724</v>
      </c>
      <c r="H256" s="44">
        <v>9577</v>
      </c>
      <c r="I256" s="43" t="str">
        <f t="shared" si="11"/>
        <v>09577</v>
      </c>
      <c r="J256" s="43" t="s">
        <v>13</v>
      </c>
      <c r="K256" s="43"/>
      <c r="L256" s="43" t="s">
        <v>2429</v>
      </c>
      <c r="M256" s="43" t="s">
        <v>6898</v>
      </c>
      <c r="N256" s="43"/>
      <c r="O256" s="43"/>
      <c r="P256" s="43"/>
      <c r="Q256" s="43"/>
      <c r="S256" s="108" t="s">
        <v>13324</v>
      </c>
      <c r="T256" s="109" t="s">
        <v>13325</v>
      </c>
      <c r="U256" s="21" t="s">
        <v>2448</v>
      </c>
      <c r="V256" s="109">
        <v>1261</v>
      </c>
      <c r="W256" s="109" t="s">
        <v>13869</v>
      </c>
      <c r="X256" s="21" t="s">
        <v>13870</v>
      </c>
    </row>
    <row r="257" spans="1:24">
      <c r="A257" s="43" t="s">
        <v>2391</v>
      </c>
      <c r="B257" s="43">
        <v>1</v>
      </c>
      <c r="C257" s="43" t="str">
        <f t="shared" si="9"/>
        <v>01</v>
      </c>
      <c r="D257" s="43" t="s">
        <v>2722</v>
      </c>
      <c r="E257" s="44">
        <v>269</v>
      </c>
      <c r="F257" s="43" t="str">
        <f t="shared" si="10"/>
        <v>269</v>
      </c>
      <c r="G257" s="43" t="s">
        <v>2725</v>
      </c>
      <c r="H257" s="44">
        <v>9586</v>
      </c>
      <c r="I257" s="43" t="str">
        <f t="shared" si="11"/>
        <v>09586</v>
      </c>
      <c r="J257" s="43" t="s">
        <v>13</v>
      </c>
      <c r="K257" s="43"/>
      <c r="L257" s="43" t="s">
        <v>2429</v>
      </c>
      <c r="M257" s="43" t="s">
        <v>6919</v>
      </c>
      <c r="N257" s="43"/>
      <c r="O257" s="43"/>
      <c r="P257" s="43"/>
      <c r="Q257" s="43"/>
      <c r="S257" s="108" t="s">
        <v>13324</v>
      </c>
      <c r="T257" s="109" t="s">
        <v>13325</v>
      </c>
      <c r="U257" s="21" t="s">
        <v>2448</v>
      </c>
      <c r="V257" s="109">
        <v>2212</v>
      </c>
      <c r="W257" s="109" t="s">
        <v>13871</v>
      </c>
      <c r="X257" s="21" t="s">
        <v>13872</v>
      </c>
    </row>
    <row r="258" spans="1:24">
      <c r="A258" s="43" t="s">
        <v>2391</v>
      </c>
      <c r="B258" s="43">
        <v>1</v>
      </c>
      <c r="C258" s="43" t="str">
        <f t="shared" si="9"/>
        <v>01</v>
      </c>
      <c r="D258" s="43" t="s">
        <v>2722</v>
      </c>
      <c r="E258" s="44">
        <v>269</v>
      </c>
      <c r="F258" s="43" t="str">
        <f t="shared" si="10"/>
        <v>269</v>
      </c>
      <c r="G258" s="43" t="s">
        <v>2726</v>
      </c>
      <c r="H258" s="44">
        <v>9589</v>
      </c>
      <c r="I258" s="43" t="str">
        <f t="shared" si="11"/>
        <v>09589</v>
      </c>
      <c r="J258" s="43" t="s">
        <v>13</v>
      </c>
      <c r="K258" s="43"/>
      <c r="L258" s="43" t="s">
        <v>2431</v>
      </c>
      <c r="M258" s="43" t="s">
        <v>6944</v>
      </c>
      <c r="N258" s="43"/>
      <c r="O258" s="43"/>
      <c r="P258" s="43"/>
      <c r="Q258" s="43"/>
      <c r="S258" s="108" t="s">
        <v>13324</v>
      </c>
      <c r="T258" s="109" t="s">
        <v>13325</v>
      </c>
      <c r="U258" s="21" t="s">
        <v>2448</v>
      </c>
      <c r="V258" s="109">
        <v>2215</v>
      </c>
      <c r="W258" s="109" t="s">
        <v>13873</v>
      </c>
      <c r="X258" s="21" t="s">
        <v>13874</v>
      </c>
    </row>
    <row r="259" spans="1:24">
      <c r="A259" s="43" t="s">
        <v>2391</v>
      </c>
      <c r="B259" s="43">
        <v>1</v>
      </c>
      <c r="C259" s="43" t="str">
        <f t="shared" ref="C259:C322" si="12">TEXT(B259,"00")</f>
        <v>01</v>
      </c>
      <c r="D259" s="43" t="s">
        <v>2722</v>
      </c>
      <c r="E259" s="44">
        <v>269</v>
      </c>
      <c r="F259" s="43" t="str">
        <f t="shared" ref="F259:F322" si="13">TEXT(E259,"000")</f>
        <v>269</v>
      </c>
      <c r="G259" s="43" t="s">
        <v>2727</v>
      </c>
      <c r="H259" s="44">
        <v>9592</v>
      </c>
      <c r="I259" s="43" t="str">
        <f t="shared" ref="I259:I322" si="14">TEXT(H259,"00000")</f>
        <v>09592</v>
      </c>
      <c r="J259" s="43" t="s">
        <v>15</v>
      </c>
      <c r="K259" s="43"/>
      <c r="L259" s="43" t="s">
        <v>2431</v>
      </c>
      <c r="M259" s="43" t="s">
        <v>6954</v>
      </c>
      <c r="N259" s="43"/>
      <c r="O259" s="43"/>
      <c r="P259" s="43"/>
      <c r="Q259" s="43"/>
      <c r="S259" s="108" t="s">
        <v>13324</v>
      </c>
      <c r="T259" s="109" t="s">
        <v>13325</v>
      </c>
      <c r="U259" s="21" t="s">
        <v>2448</v>
      </c>
      <c r="V259" s="109">
        <v>2221</v>
      </c>
      <c r="W259" s="109" t="s">
        <v>13875</v>
      </c>
      <c r="X259" s="21" t="s">
        <v>13876</v>
      </c>
    </row>
    <row r="260" spans="1:24">
      <c r="A260" s="43" t="s">
        <v>2391</v>
      </c>
      <c r="B260" s="43">
        <v>1</v>
      </c>
      <c r="C260" s="43" t="str">
        <f t="shared" si="12"/>
        <v>01</v>
      </c>
      <c r="D260" s="43" t="s">
        <v>2722</v>
      </c>
      <c r="E260" s="44">
        <v>269</v>
      </c>
      <c r="F260" s="43" t="str">
        <f t="shared" si="13"/>
        <v>269</v>
      </c>
      <c r="G260" s="43" t="s">
        <v>2728</v>
      </c>
      <c r="H260" s="44">
        <v>9595</v>
      </c>
      <c r="I260" s="43" t="str">
        <f t="shared" si="14"/>
        <v>09595</v>
      </c>
      <c r="J260" s="43" t="s">
        <v>13</v>
      </c>
      <c r="K260" s="43"/>
      <c r="L260" s="43" t="s">
        <v>2431</v>
      </c>
      <c r="M260" s="43" t="s">
        <v>6978</v>
      </c>
      <c r="N260" s="43"/>
      <c r="O260" s="43"/>
      <c r="P260" s="43"/>
      <c r="Q260" s="43"/>
      <c r="S260" s="108" t="s">
        <v>13324</v>
      </c>
      <c r="T260" s="109" t="s">
        <v>13325</v>
      </c>
      <c r="U260" s="21" t="s">
        <v>2448</v>
      </c>
      <c r="V260" s="109">
        <v>2239</v>
      </c>
      <c r="W260" s="109" t="s">
        <v>13877</v>
      </c>
      <c r="X260" s="21" t="s">
        <v>13878</v>
      </c>
    </row>
    <row r="261" spans="1:24">
      <c r="A261" s="43" t="s">
        <v>2391</v>
      </c>
      <c r="B261" s="43">
        <v>1</v>
      </c>
      <c r="C261" s="43" t="str">
        <f t="shared" si="12"/>
        <v>01</v>
      </c>
      <c r="D261" s="43" t="s">
        <v>2722</v>
      </c>
      <c r="E261" s="44">
        <v>269</v>
      </c>
      <c r="F261" s="43" t="str">
        <f t="shared" si="13"/>
        <v>269</v>
      </c>
      <c r="G261" s="43" t="s">
        <v>2729</v>
      </c>
      <c r="H261" s="44">
        <v>9598</v>
      </c>
      <c r="I261" s="43" t="str">
        <f t="shared" si="14"/>
        <v>09598</v>
      </c>
      <c r="J261" s="43" t="s">
        <v>15</v>
      </c>
      <c r="K261" s="43"/>
      <c r="L261" s="43" t="s">
        <v>2431</v>
      </c>
      <c r="M261" s="43" t="s">
        <v>6997</v>
      </c>
      <c r="N261" s="43"/>
      <c r="O261" s="43"/>
      <c r="P261" s="43"/>
      <c r="Q261" s="43"/>
      <c r="S261" s="108" t="s">
        <v>13324</v>
      </c>
      <c r="T261" s="109" t="s">
        <v>13325</v>
      </c>
      <c r="U261" s="21" t="s">
        <v>2448</v>
      </c>
      <c r="V261" s="109">
        <v>2245</v>
      </c>
      <c r="W261" s="109" t="s">
        <v>13879</v>
      </c>
      <c r="X261" s="21" t="s">
        <v>13880</v>
      </c>
    </row>
    <row r="262" spans="1:24">
      <c r="A262" s="43" t="s">
        <v>2391</v>
      </c>
      <c r="B262" s="43">
        <v>1</v>
      </c>
      <c r="C262" s="43" t="str">
        <f t="shared" si="12"/>
        <v>01</v>
      </c>
      <c r="D262" s="43" t="s">
        <v>2722</v>
      </c>
      <c r="E262" s="44">
        <v>269</v>
      </c>
      <c r="F262" s="43" t="str">
        <f t="shared" si="13"/>
        <v>269</v>
      </c>
      <c r="G262" s="43" t="s">
        <v>2730</v>
      </c>
      <c r="H262" s="44">
        <v>9601</v>
      </c>
      <c r="I262" s="43" t="str">
        <f t="shared" si="14"/>
        <v>09601</v>
      </c>
      <c r="J262" s="43" t="s">
        <v>13</v>
      </c>
      <c r="K262" s="43"/>
      <c r="L262" s="43" t="s">
        <v>2431</v>
      </c>
      <c r="M262" s="43" t="s">
        <v>7018</v>
      </c>
      <c r="N262" s="43"/>
      <c r="O262" s="43"/>
      <c r="P262" s="43"/>
      <c r="Q262" s="43"/>
      <c r="S262" s="108" t="s">
        <v>13324</v>
      </c>
      <c r="T262" s="109" t="s">
        <v>13325</v>
      </c>
      <c r="U262" s="21" t="s">
        <v>2448</v>
      </c>
      <c r="V262" s="109">
        <v>2248</v>
      </c>
      <c r="W262" s="109" t="s">
        <v>13881</v>
      </c>
      <c r="X262" s="21" t="s">
        <v>13882</v>
      </c>
    </row>
    <row r="263" spans="1:24">
      <c r="A263" s="43" t="s">
        <v>2391</v>
      </c>
      <c r="B263" s="43">
        <v>1</v>
      </c>
      <c r="C263" s="43" t="str">
        <f t="shared" si="12"/>
        <v>01</v>
      </c>
      <c r="D263" s="43" t="s">
        <v>2722</v>
      </c>
      <c r="E263" s="44">
        <v>269</v>
      </c>
      <c r="F263" s="43" t="str">
        <f t="shared" si="13"/>
        <v>269</v>
      </c>
      <c r="G263" s="43" t="s">
        <v>2731</v>
      </c>
      <c r="H263" s="44">
        <v>9604</v>
      </c>
      <c r="I263" s="43" t="str">
        <f t="shared" si="14"/>
        <v>09604</v>
      </c>
      <c r="J263" s="43" t="s">
        <v>15</v>
      </c>
      <c r="K263" s="43"/>
      <c r="L263" s="43" t="s">
        <v>2431</v>
      </c>
      <c r="M263" s="43" t="s">
        <v>7037</v>
      </c>
      <c r="N263" s="43"/>
      <c r="O263" s="43"/>
      <c r="P263" s="43"/>
      <c r="Q263" s="43"/>
      <c r="S263" s="108" t="s">
        <v>13324</v>
      </c>
      <c r="T263" s="109" t="s">
        <v>13325</v>
      </c>
      <c r="U263" s="21" t="s">
        <v>2448</v>
      </c>
      <c r="V263" s="109">
        <v>2260</v>
      </c>
      <c r="W263" s="109" t="s">
        <v>13883</v>
      </c>
      <c r="X263" s="21" t="s">
        <v>13884</v>
      </c>
    </row>
    <row r="264" spans="1:24">
      <c r="A264" s="43" t="s">
        <v>2391</v>
      </c>
      <c r="B264" s="43">
        <v>1</v>
      </c>
      <c r="C264" s="43" t="str">
        <f t="shared" si="12"/>
        <v>01</v>
      </c>
      <c r="D264" s="43" t="s">
        <v>2722</v>
      </c>
      <c r="E264" s="44">
        <v>269</v>
      </c>
      <c r="F264" s="43" t="str">
        <f t="shared" si="13"/>
        <v>269</v>
      </c>
      <c r="G264" s="43" t="s">
        <v>2732</v>
      </c>
      <c r="H264" s="44">
        <v>9607</v>
      </c>
      <c r="I264" s="43" t="str">
        <f t="shared" si="14"/>
        <v>09607</v>
      </c>
      <c r="J264" s="43" t="s">
        <v>13</v>
      </c>
      <c r="K264" s="43"/>
      <c r="L264" s="43" t="s">
        <v>2431</v>
      </c>
      <c r="M264" s="43" t="s">
        <v>7061</v>
      </c>
      <c r="N264" s="43"/>
      <c r="O264" s="43"/>
      <c r="P264" s="43"/>
      <c r="Q264" s="43"/>
      <c r="S264" s="108" t="s">
        <v>13324</v>
      </c>
      <c r="T264" s="109" t="s">
        <v>13325</v>
      </c>
      <c r="U264" s="21" t="s">
        <v>2448</v>
      </c>
      <c r="V264" s="109">
        <v>2266</v>
      </c>
      <c r="W264" s="109" t="s">
        <v>13885</v>
      </c>
      <c r="X264" s="21" t="s">
        <v>13886</v>
      </c>
    </row>
    <row r="265" spans="1:24">
      <c r="A265" s="43" t="s">
        <v>2391</v>
      </c>
      <c r="B265" s="43">
        <v>1</v>
      </c>
      <c r="C265" s="43" t="str">
        <f t="shared" si="12"/>
        <v>01</v>
      </c>
      <c r="D265" s="43" t="s">
        <v>2722</v>
      </c>
      <c r="E265" s="44">
        <v>269</v>
      </c>
      <c r="F265" s="43" t="str">
        <f t="shared" si="13"/>
        <v>269</v>
      </c>
      <c r="G265" s="43" t="s">
        <v>2733</v>
      </c>
      <c r="H265" s="44">
        <v>9610</v>
      </c>
      <c r="I265" s="43" t="str">
        <f t="shared" si="14"/>
        <v>09610</v>
      </c>
      <c r="J265" s="43" t="s">
        <v>15</v>
      </c>
      <c r="K265" s="43"/>
      <c r="L265" s="43" t="s">
        <v>2445</v>
      </c>
      <c r="M265" s="43" t="s">
        <v>7076</v>
      </c>
      <c r="N265" s="43"/>
      <c r="O265" s="43"/>
      <c r="P265" s="43"/>
      <c r="Q265" s="43"/>
      <c r="S265" s="108" t="s">
        <v>13324</v>
      </c>
      <c r="T265" s="109" t="s">
        <v>13325</v>
      </c>
      <c r="U265" s="21" t="s">
        <v>2448</v>
      </c>
      <c r="V265" s="109">
        <v>2269</v>
      </c>
      <c r="W265" s="109" t="s">
        <v>13887</v>
      </c>
      <c r="X265" s="21" t="s">
        <v>13888</v>
      </c>
    </row>
    <row r="266" spans="1:24">
      <c r="A266" s="43" t="s">
        <v>2391</v>
      </c>
      <c r="B266" s="43">
        <v>1</v>
      </c>
      <c r="C266" s="43" t="str">
        <f t="shared" si="12"/>
        <v>01</v>
      </c>
      <c r="D266" s="43" t="s">
        <v>2722</v>
      </c>
      <c r="E266" s="44">
        <v>269</v>
      </c>
      <c r="F266" s="43" t="str">
        <f t="shared" si="13"/>
        <v>269</v>
      </c>
      <c r="G266" s="43" t="s">
        <v>2734</v>
      </c>
      <c r="H266" s="44">
        <v>9613</v>
      </c>
      <c r="I266" s="43" t="str">
        <f t="shared" si="14"/>
        <v>09613</v>
      </c>
      <c r="J266" s="43" t="s">
        <v>15</v>
      </c>
      <c r="K266" s="43"/>
      <c r="L266" s="43" t="s">
        <v>2445</v>
      </c>
      <c r="M266" s="43" t="s">
        <v>7124</v>
      </c>
      <c r="N266" s="43"/>
      <c r="O266" s="43"/>
      <c r="P266" s="43"/>
      <c r="Q266" s="43"/>
      <c r="S266" s="108" t="s">
        <v>13324</v>
      </c>
      <c r="T266" s="109" t="s">
        <v>13325</v>
      </c>
      <c r="U266" s="21" t="s">
        <v>2448</v>
      </c>
      <c r="V266" s="109">
        <v>2287</v>
      </c>
      <c r="W266" s="109" t="s">
        <v>13889</v>
      </c>
      <c r="X266" s="21" t="s">
        <v>13890</v>
      </c>
    </row>
    <row r="267" spans="1:24">
      <c r="A267" s="43" t="s">
        <v>2391</v>
      </c>
      <c r="B267" s="43">
        <v>1</v>
      </c>
      <c r="C267" s="43" t="str">
        <f t="shared" si="12"/>
        <v>01</v>
      </c>
      <c r="D267" s="43" t="s">
        <v>2722</v>
      </c>
      <c r="E267" s="44">
        <v>269</v>
      </c>
      <c r="F267" s="43" t="str">
        <f t="shared" si="13"/>
        <v>269</v>
      </c>
      <c r="G267" s="43" t="s">
        <v>2735</v>
      </c>
      <c r="H267" s="44">
        <v>9616</v>
      </c>
      <c r="I267" s="43" t="str">
        <f t="shared" si="14"/>
        <v>09616</v>
      </c>
      <c r="J267" s="43" t="s">
        <v>15</v>
      </c>
      <c r="K267" s="43"/>
      <c r="L267" s="43" t="s">
        <v>2445</v>
      </c>
      <c r="M267" s="43" t="s">
        <v>7132</v>
      </c>
      <c r="N267" s="43"/>
      <c r="O267" s="43"/>
      <c r="P267" s="43"/>
      <c r="Q267" s="43"/>
      <c r="S267" s="108" t="s">
        <v>13324</v>
      </c>
      <c r="T267" s="109" t="s">
        <v>13325</v>
      </c>
      <c r="U267" s="21" t="s">
        <v>2448</v>
      </c>
      <c r="V267" s="109">
        <v>2296</v>
      </c>
      <c r="W267" s="109" t="s">
        <v>13891</v>
      </c>
      <c r="X267" s="21" t="s">
        <v>13892</v>
      </c>
    </row>
    <row r="268" spans="1:24">
      <c r="A268" s="43" t="s">
        <v>2391</v>
      </c>
      <c r="B268" s="43">
        <v>1</v>
      </c>
      <c r="C268" s="43" t="str">
        <f t="shared" si="12"/>
        <v>01</v>
      </c>
      <c r="D268" s="43" t="s">
        <v>2736</v>
      </c>
      <c r="E268" s="44">
        <v>271</v>
      </c>
      <c r="F268" s="43" t="str">
        <f t="shared" si="13"/>
        <v>271</v>
      </c>
      <c r="G268" s="43" t="s">
        <v>2737</v>
      </c>
      <c r="H268" s="44">
        <v>9619</v>
      </c>
      <c r="I268" s="43" t="str">
        <f t="shared" si="14"/>
        <v>09619</v>
      </c>
      <c r="J268" s="43" t="s">
        <v>14</v>
      </c>
      <c r="K268" s="43"/>
      <c r="L268" s="43" t="s">
        <v>2445</v>
      </c>
      <c r="M268" s="43" t="s">
        <v>7143</v>
      </c>
      <c r="N268" s="43"/>
      <c r="O268" s="43"/>
      <c r="P268" s="43"/>
      <c r="Q268" s="43"/>
      <c r="S268" s="108" t="s">
        <v>13324</v>
      </c>
      <c r="T268" s="109" t="s">
        <v>13325</v>
      </c>
      <c r="U268" s="21" t="s">
        <v>2448</v>
      </c>
      <c r="V268" s="109">
        <v>2302</v>
      </c>
      <c r="W268" s="109" t="s">
        <v>13893</v>
      </c>
      <c r="X268" s="21" t="s">
        <v>13894</v>
      </c>
    </row>
    <row r="269" spans="1:24">
      <c r="A269" s="43" t="s">
        <v>2391</v>
      </c>
      <c r="B269" s="43">
        <v>1</v>
      </c>
      <c r="C269" s="43" t="str">
        <f t="shared" si="12"/>
        <v>01</v>
      </c>
      <c r="D269" s="43" t="s">
        <v>2736</v>
      </c>
      <c r="E269" s="44">
        <v>271</v>
      </c>
      <c r="F269" s="43" t="str">
        <f t="shared" si="13"/>
        <v>271</v>
      </c>
      <c r="G269" s="43" t="s">
        <v>2738</v>
      </c>
      <c r="H269" s="44">
        <v>9625</v>
      </c>
      <c r="I269" s="43" t="str">
        <f t="shared" si="14"/>
        <v>09625</v>
      </c>
      <c r="J269" s="43" t="s">
        <v>15</v>
      </c>
      <c r="K269" s="43"/>
      <c r="L269" s="43" t="s">
        <v>2445</v>
      </c>
      <c r="M269" s="43" t="s">
        <v>7152</v>
      </c>
      <c r="N269" s="43"/>
      <c r="O269" s="43"/>
      <c r="P269" s="43"/>
      <c r="Q269" s="43"/>
      <c r="S269" s="108" t="s">
        <v>13324</v>
      </c>
      <c r="T269" s="109" t="s">
        <v>13325</v>
      </c>
      <c r="U269" s="21" t="s">
        <v>2448</v>
      </c>
      <c r="V269" s="109">
        <v>2305</v>
      </c>
      <c r="W269" s="109" t="s">
        <v>13895</v>
      </c>
      <c r="X269" s="21" t="s">
        <v>13896</v>
      </c>
    </row>
    <row r="270" spans="1:24">
      <c r="A270" s="43" t="s">
        <v>2391</v>
      </c>
      <c r="B270" s="43">
        <v>1</v>
      </c>
      <c r="C270" s="43" t="str">
        <f t="shared" si="12"/>
        <v>01</v>
      </c>
      <c r="D270" s="43" t="s">
        <v>2736</v>
      </c>
      <c r="E270" s="44">
        <v>271</v>
      </c>
      <c r="F270" s="43" t="str">
        <f t="shared" si="13"/>
        <v>271</v>
      </c>
      <c r="G270" s="43" t="s">
        <v>2739</v>
      </c>
      <c r="H270" s="44">
        <v>9628</v>
      </c>
      <c r="I270" s="43" t="str">
        <f t="shared" si="14"/>
        <v>09628</v>
      </c>
      <c r="J270" s="43" t="s">
        <v>15</v>
      </c>
      <c r="K270" s="43"/>
      <c r="L270" s="43" t="s">
        <v>2445</v>
      </c>
      <c r="M270" s="43" t="s">
        <v>7168</v>
      </c>
      <c r="N270" s="43"/>
      <c r="O270" s="43"/>
      <c r="P270" s="43"/>
      <c r="Q270" s="43"/>
      <c r="S270" s="108" t="s">
        <v>13324</v>
      </c>
      <c r="T270" s="109" t="s">
        <v>13325</v>
      </c>
      <c r="U270" s="21" t="s">
        <v>2448</v>
      </c>
      <c r="V270" s="109">
        <v>2308</v>
      </c>
      <c r="W270" s="109" t="s">
        <v>13897</v>
      </c>
      <c r="X270" s="21" t="s">
        <v>13898</v>
      </c>
    </row>
    <row r="271" spans="1:24">
      <c r="A271" s="43" t="s">
        <v>2391</v>
      </c>
      <c r="B271" s="43">
        <v>1</v>
      </c>
      <c r="C271" s="43" t="str">
        <f t="shared" si="12"/>
        <v>01</v>
      </c>
      <c r="D271" s="43" t="s">
        <v>2736</v>
      </c>
      <c r="E271" s="44">
        <v>271</v>
      </c>
      <c r="F271" s="43" t="str">
        <f t="shared" si="13"/>
        <v>271</v>
      </c>
      <c r="G271" s="43" t="s">
        <v>2740</v>
      </c>
      <c r="H271" s="44">
        <v>9634</v>
      </c>
      <c r="I271" s="43" t="str">
        <f t="shared" si="14"/>
        <v>09634</v>
      </c>
      <c r="J271" s="43" t="s">
        <v>15</v>
      </c>
      <c r="K271" s="43"/>
      <c r="L271" s="43" t="s">
        <v>2445</v>
      </c>
      <c r="M271" s="43" t="s">
        <v>7190</v>
      </c>
      <c r="N271" s="43"/>
      <c r="O271" s="43"/>
      <c r="P271" s="43"/>
      <c r="Q271" s="43"/>
      <c r="S271" s="108" t="s">
        <v>13324</v>
      </c>
      <c r="T271" s="109" t="s">
        <v>13325</v>
      </c>
      <c r="U271" s="21" t="s">
        <v>2448</v>
      </c>
      <c r="V271" s="109">
        <v>2317</v>
      </c>
      <c r="W271" s="109" t="s">
        <v>13899</v>
      </c>
      <c r="X271" s="21" t="s">
        <v>13900</v>
      </c>
    </row>
    <row r="272" spans="1:24">
      <c r="A272" s="43" t="s">
        <v>2391</v>
      </c>
      <c r="B272" s="43">
        <v>1</v>
      </c>
      <c r="C272" s="43" t="str">
        <f t="shared" si="12"/>
        <v>01</v>
      </c>
      <c r="D272" s="43" t="s">
        <v>2736</v>
      </c>
      <c r="E272" s="44">
        <v>271</v>
      </c>
      <c r="F272" s="43" t="str">
        <f t="shared" si="13"/>
        <v>271</v>
      </c>
      <c r="G272" s="43" t="s">
        <v>2741</v>
      </c>
      <c r="H272" s="44">
        <v>9640</v>
      </c>
      <c r="I272" s="43" t="str">
        <f t="shared" si="14"/>
        <v>09640</v>
      </c>
      <c r="J272" s="43" t="s">
        <v>15</v>
      </c>
      <c r="K272" s="43"/>
      <c r="L272" s="43" t="s">
        <v>2445</v>
      </c>
      <c r="M272" s="43" t="s">
        <v>7203</v>
      </c>
      <c r="N272" s="43"/>
      <c r="O272" s="43"/>
      <c r="P272" s="43"/>
      <c r="Q272" s="43"/>
      <c r="S272" s="108" t="s">
        <v>13324</v>
      </c>
      <c r="T272" s="109" t="s">
        <v>13325</v>
      </c>
      <c r="U272" s="21" t="s">
        <v>2448</v>
      </c>
      <c r="V272" s="109">
        <v>2320</v>
      </c>
      <c r="W272" s="109" t="s">
        <v>13901</v>
      </c>
      <c r="X272" s="21" t="s">
        <v>13902</v>
      </c>
    </row>
    <row r="273" spans="1:24">
      <c r="A273" s="43" t="s">
        <v>2391</v>
      </c>
      <c r="B273" s="43">
        <v>1</v>
      </c>
      <c r="C273" s="43" t="str">
        <f t="shared" si="12"/>
        <v>01</v>
      </c>
      <c r="D273" s="43" t="s">
        <v>2736</v>
      </c>
      <c r="E273" s="44">
        <v>271</v>
      </c>
      <c r="F273" s="43" t="str">
        <f t="shared" si="13"/>
        <v>271</v>
      </c>
      <c r="G273" s="43" t="s">
        <v>2742</v>
      </c>
      <c r="H273" s="44">
        <v>9643</v>
      </c>
      <c r="I273" s="43" t="str">
        <f t="shared" si="14"/>
        <v>09643</v>
      </c>
      <c r="J273" s="43" t="s">
        <v>15</v>
      </c>
      <c r="K273" s="43"/>
      <c r="L273" s="43" t="s">
        <v>2445</v>
      </c>
      <c r="M273" s="43" t="s">
        <v>7214</v>
      </c>
      <c r="N273" s="43"/>
      <c r="O273" s="43"/>
      <c r="P273" s="43"/>
      <c r="Q273" s="43"/>
      <c r="S273" s="108" t="s">
        <v>13324</v>
      </c>
      <c r="T273" s="109" t="s">
        <v>13325</v>
      </c>
      <c r="U273" s="21" t="s">
        <v>2448</v>
      </c>
      <c r="V273" s="109">
        <v>2332</v>
      </c>
      <c r="W273" s="109" t="s">
        <v>13903</v>
      </c>
      <c r="X273" s="21" t="s">
        <v>13904</v>
      </c>
    </row>
    <row r="274" spans="1:24">
      <c r="A274" s="43" t="s">
        <v>2391</v>
      </c>
      <c r="B274" s="43">
        <v>1</v>
      </c>
      <c r="C274" s="43" t="str">
        <f t="shared" si="12"/>
        <v>01</v>
      </c>
      <c r="D274" s="43" t="s">
        <v>2736</v>
      </c>
      <c r="E274" s="44">
        <v>271</v>
      </c>
      <c r="F274" s="43" t="str">
        <f t="shared" si="13"/>
        <v>271</v>
      </c>
      <c r="G274" s="43" t="s">
        <v>2743</v>
      </c>
      <c r="H274" s="44">
        <v>9646</v>
      </c>
      <c r="I274" s="43" t="str">
        <f t="shared" si="14"/>
        <v>09646</v>
      </c>
      <c r="J274" s="43" t="s">
        <v>15</v>
      </c>
      <c r="K274" s="43"/>
      <c r="L274" s="43" t="s">
        <v>2445</v>
      </c>
      <c r="M274" s="43" t="s">
        <v>7236</v>
      </c>
      <c r="N274" s="43"/>
      <c r="O274" s="43"/>
      <c r="P274" s="43"/>
      <c r="Q274" s="43"/>
      <c r="S274" s="108" t="s">
        <v>13324</v>
      </c>
      <c r="T274" s="109" t="s">
        <v>13325</v>
      </c>
      <c r="U274" s="21" t="s">
        <v>2448</v>
      </c>
      <c r="V274" s="109">
        <v>2350</v>
      </c>
      <c r="W274" s="109" t="s">
        <v>13905</v>
      </c>
      <c r="X274" s="21" t="s">
        <v>13906</v>
      </c>
    </row>
    <row r="275" spans="1:24">
      <c r="A275" s="43" t="s">
        <v>2391</v>
      </c>
      <c r="B275" s="43">
        <v>1</v>
      </c>
      <c r="C275" s="43" t="str">
        <f t="shared" si="12"/>
        <v>01</v>
      </c>
      <c r="D275" s="43" t="s">
        <v>2736</v>
      </c>
      <c r="E275" s="44">
        <v>271</v>
      </c>
      <c r="F275" s="43" t="str">
        <f t="shared" si="13"/>
        <v>271</v>
      </c>
      <c r="G275" s="43" t="s">
        <v>2744</v>
      </c>
      <c r="H275" s="44">
        <v>9649</v>
      </c>
      <c r="I275" s="43" t="str">
        <f t="shared" si="14"/>
        <v>09649</v>
      </c>
      <c r="J275" s="43" t="s">
        <v>15</v>
      </c>
      <c r="K275" s="43"/>
      <c r="L275" s="43" t="s">
        <v>2445</v>
      </c>
      <c r="M275" s="43" t="s">
        <v>7254</v>
      </c>
      <c r="N275" s="43"/>
      <c r="O275" s="43"/>
      <c r="P275" s="43"/>
      <c r="Q275" s="43"/>
      <c r="S275" s="108" t="s">
        <v>13324</v>
      </c>
      <c r="T275" s="109" t="s">
        <v>13325</v>
      </c>
      <c r="U275" s="21" t="s">
        <v>2448</v>
      </c>
      <c r="V275" s="109">
        <v>2353</v>
      </c>
      <c r="W275" s="109" t="s">
        <v>13907</v>
      </c>
      <c r="X275" s="21" t="s">
        <v>13908</v>
      </c>
    </row>
    <row r="276" spans="1:24">
      <c r="A276" s="43" t="s">
        <v>2391</v>
      </c>
      <c r="B276" s="43">
        <v>1</v>
      </c>
      <c r="C276" s="43" t="str">
        <f t="shared" si="12"/>
        <v>01</v>
      </c>
      <c r="D276" s="43" t="s">
        <v>2736</v>
      </c>
      <c r="E276" s="44">
        <v>271</v>
      </c>
      <c r="F276" s="43" t="str">
        <f t="shared" si="13"/>
        <v>271</v>
      </c>
      <c r="G276" s="43" t="s">
        <v>2745</v>
      </c>
      <c r="H276" s="44">
        <v>9652</v>
      </c>
      <c r="I276" s="43" t="str">
        <f t="shared" si="14"/>
        <v>09652</v>
      </c>
      <c r="J276" s="43" t="s">
        <v>15</v>
      </c>
      <c r="K276" s="43"/>
      <c r="L276" s="43" t="s">
        <v>2445</v>
      </c>
      <c r="M276" s="43" t="s">
        <v>7279</v>
      </c>
      <c r="N276" s="43"/>
      <c r="O276" s="43"/>
      <c r="P276" s="43"/>
      <c r="Q276" s="43"/>
      <c r="S276" s="108" t="s">
        <v>13324</v>
      </c>
      <c r="T276" s="109" t="s">
        <v>13325</v>
      </c>
      <c r="U276" s="21" t="s">
        <v>2448</v>
      </c>
      <c r="V276" s="109">
        <v>2359</v>
      </c>
      <c r="W276" s="109" t="s">
        <v>13909</v>
      </c>
      <c r="X276" s="21" t="s">
        <v>13910</v>
      </c>
    </row>
    <row r="277" spans="1:24">
      <c r="A277" s="43" t="s">
        <v>2391</v>
      </c>
      <c r="B277" s="43">
        <v>1</v>
      </c>
      <c r="C277" s="43" t="str">
        <f t="shared" si="12"/>
        <v>01</v>
      </c>
      <c r="D277" s="43" t="s">
        <v>2736</v>
      </c>
      <c r="E277" s="44">
        <v>271</v>
      </c>
      <c r="F277" s="43" t="str">
        <f t="shared" si="13"/>
        <v>271</v>
      </c>
      <c r="G277" s="43" t="s">
        <v>2746</v>
      </c>
      <c r="H277" s="44">
        <v>9655</v>
      </c>
      <c r="I277" s="43" t="str">
        <f t="shared" si="14"/>
        <v>09655</v>
      </c>
      <c r="J277" s="43" t="s">
        <v>15</v>
      </c>
      <c r="K277" s="43"/>
      <c r="L277" s="43" t="s">
        <v>2445</v>
      </c>
      <c r="M277" s="43" t="s">
        <v>7299</v>
      </c>
      <c r="N277" s="43"/>
      <c r="O277" s="43"/>
      <c r="P277" s="43"/>
      <c r="Q277" s="43"/>
      <c r="S277" s="108" t="s">
        <v>13324</v>
      </c>
      <c r="T277" s="109" t="s">
        <v>13325</v>
      </c>
      <c r="U277" s="21" t="s">
        <v>2448</v>
      </c>
      <c r="V277" s="109">
        <v>2365</v>
      </c>
      <c r="W277" s="109" t="s">
        <v>13911</v>
      </c>
      <c r="X277" s="21" t="s">
        <v>13912</v>
      </c>
    </row>
    <row r="278" spans="1:24">
      <c r="A278" s="43" t="s">
        <v>2391</v>
      </c>
      <c r="B278" s="43">
        <v>1</v>
      </c>
      <c r="C278" s="43" t="str">
        <f t="shared" si="12"/>
        <v>01</v>
      </c>
      <c r="D278" s="43" t="s">
        <v>2736</v>
      </c>
      <c r="E278" s="44">
        <v>271</v>
      </c>
      <c r="F278" s="43" t="str">
        <f t="shared" si="13"/>
        <v>271</v>
      </c>
      <c r="G278" s="43" t="s">
        <v>2747</v>
      </c>
      <c r="H278" s="44">
        <v>9658</v>
      </c>
      <c r="I278" s="43" t="str">
        <f t="shared" si="14"/>
        <v>09658</v>
      </c>
      <c r="J278" s="43" t="s">
        <v>15</v>
      </c>
      <c r="K278" s="43"/>
      <c r="L278" s="43" t="s">
        <v>2445</v>
      </c>
      <c r="M278" s="43" t="s">
        <v>7313</v>
      </c>
      <c r="N278" s="43"/>
      <c r="O278" s="43"/>
      <c r="P278" s="43"/>
      <c r="Q278" s="43"/>
      <c r="S278" s="108" t="s">
        <v>13324</v>
      </c>
      <c r="T278" s="109" t="s">
        <v>13325</v>
      </c>
      <c r="U278" s="21" t="s">
        <v>2448</v>
      </c>
      <c r="V278" s="109">
        <v>2374</v>
      </c>
      <c r="W278" s="109" t="s">
        <v>13913</v>
      </c>
      <c r="X278" s="21" t="s">
        <v>13914</v>
      </c>
    </row>
    <row r="279" spans="1:24">
      <c r="A279" s="43" t="s">
        <v>2391</v>
      </c>
      <c r="B279" s="43">
        <v>1</v>
      </c>
      <c r="C279" s="43" t="str">
        <f t="shared" si="12"/>
        <v>01</v>
      </c>
      <c r="D279" s="43" t="s">
        <v>2736</v>
      </c>
      <c r="E279" s="44">
        <v>271</v>
      </c>
      <c r="F279" s="43" t="str">
        <f t="shared" si="13"/>
        <v>271</v>
      </c>
      <c r="G279" s="43" t="s">
        <v>2748</v>
      </c>
      <c r="H279" s="44">
        <v>9661</v>
      </c>
      <c r="I279" s="43" t="str">
        <f t="shared" si="14"/>
        <v>09661</v>
      </c>
      <c r="J279" s="43" t="s">
        <v>15</v>
      </c>
      <c r="K279" s="43"/>
      <c r="L279" s="43" t="s">
        <v>2445</v>
      </c>
      <c r="M279" s="43" t="s">
        <v>7339</v>
      </c>
      <c r="N279" s="43"/>
      <c r="O279" s="43"/>
      <c r="P279" s="43"/>
      <c r="Q279" s="43"/>
      <c r="S279" s="108" t="s">
        <v>13324</v>
      </c>
      <c r="T279" s="109" t="s">
        <v>13325</v>
      </c>
      <c r="U279" s="21" t="s">
        <v>2448</v>
      </c>
      <c r="V279" s="109">
        <v>2380</v>
      </c>
      <c r="W279" s="109" t="s">
        <v>13915</v>
      </c>
      <c r="X279" s="21" t="s">
        <v>13916</v>
      </c>
    </row>
    <row r="280" spans="1:24">
      <c r="A280" s="43" t="s">
        <v>2391</v>
      </c>
      <c r="B280" s="43">
        <v>1</v>
      </c>
      <c r="C280" s="43" t="str">
        <f t="shared" si="12"/>
        <v>01</v>
      </c>
      <c r="D280" s="43" t="s">
        <v>2736</v>
      </c>
      <c r="E280" s="44">
        <v>271</v>
      </c>
      <c r="F280" s="43" t="str">
        <f t="shared" si="13"/>
        <v>271</v>
      </c>
      <c r="G280" s="43" t="s">
        <v>2749</v>
      </c>
      <c r="H280" s="44">
        <v>9664</v>
      </c>
      <c r="I280" s="43" t="str">
        <f t="shared" si="14"/>
        <v>09664</v>
      </c>
      <c r="J280" s="43" t="s">
        <v>15</v>
      </c>
      <c r="K280" s="43"/>
      <c r="L280" s="43" t="s">
        <v>2445</v>
      </c>
      <c r="M280" s="43" t="s">
        <v>7370</v>
      </c>
      <c r="N280" s="43"/>
      <c r="O280" s="43"/>
      <c r="P280" s="43"/>
      <c r="Q280" s="43"/>
      <c r="S280" s="108" t="s">
        <v>13324</v>
      </c>
      <c r="T280" s="109" t="s">
        <v>13325</v>
      </c>
      <c r="U280" s="21" t="s">
        <v>2448</v>
      </c>
      <c r="V280" s="109">
        <v>2392</v>
      </c>
      <c r="W280" s="109" t="s">
        <v>13917</v>
      </c>
      <c r="X280" s="21" t="s">
        <v>13918</v>
      </c>
    </row>
    <row r="281" spans="1:24">
      <c r="A281" s="43" t="s">
        <v>2391</v>
      </c>
      <c r="B281" s="43">
        <v>1</v>
      </c>
      <c r="C281" s="43" t="str">
        <f t="shared" si="12"/>
        <v>01</v>
      </c>
      <c r="D281" s="43" t="s">
        <v>2736</v>
      </c>
      <c r="E281" s="44">
        <v>271</v>
      </c>
      <c r="F281" s="43" t="str">
        <f t="shared" si="13"/>
        <v>271</v>
      </c>
      <c r="G281" s="43" t="s">
        <v>2750</v>
      </c>
      <c r="H281" s="44">
        <v>9667</v>
      </c>
      <c r="I281" s="43" t="str">
        <f t="shared" si="14"/>
        <v>09667</v>
      </c>
      <c r="J281" s="43" t="s">
        <v>15</v>
      </c>
      <c r="K281" s="43"/>
      <c r="L281" s="43" t="s">
        <v>2445</v>
      </c>
      <c r="M281" s="43" t="s">
        <v>7387</v>
      </c>
      <c r="N281" s="43"/>
      <c r="O281" s="43"/>
      <c r="P281" s="43"/>
      <c r="Q281" s="43"/>
      <c r="S281" s="108" t="s">
        <v>13324</v>
      </c>
      <c r="T281" s="109" t="s">
        <v>13325</v>
      </c>
      <c r="U281" s="21" t="s">
        <v>2448</v>
      </c>
      <c r="V281" s="109">
        <v>2398</v>
      </c>
      <c r="W281" s="109" t="s">
        <v>13919</v>
      </c>
      <c r="X281" s="21" t="s">
        <v>13920</v>
      </c>
    </row>
    <row r="282" spans="1:24">
      <c r="A282" s="43" t="s">
        <v>2391</v>
      </c>
      <c r="B282" s="43">
        <v>1</v>
      </c>
      <c r="C282" s="43" t="str">
        <f t="shared" si="12"/>
        <v>01</v>
      </c>
      <c r="D282" s="43" t="s">
        <v>2736</v>
      </c>
      <c r="E282" s="44">
        <v>271</v>
      </c>
      <c r="F282" s="43" t="str">
        <f t="shared" si="13"/>
        <v>271</v>
      </c>
      <c r="G282" s="43" t="s">
        <v>2751</v>
      </c>
      <c r="H282" s="44">
        <v>9670</v>
      </c>
      <c r="I282" s="43" t="str">
        <f t="shared" si="14"/>
        <v>09670</v>
      </c>
      <c r="J282" s="43" t="s">
        <v>15</v>
      </c>
      <c r="K282" s="43"/>
      <c r="L282" s="43" t="s">
        <v>2445</v>
      </c>
      <c r="M282" s="43" t="s">
        <v>7420</v>
      </c>
      <c r="N282" s="43"/>
      <c r="O282" s="43"/>
      <c r="P282" s="43"/>
      <c r="Q282" s="43"/>
      <c r="S282" s="108" t="s">
        <v>13324</v>
      </c>
      <c r="T282" s="109" t="s">
        <v>13325</v>
      </c>
      <c r="U282" s="21" t="s">
        <v>2448</v>
      </c>
      <c r="V282" s="109">
        <v>2404</v>
      </c>
      <c r="W282" s="109" t="s">
        <v>13921</v>
      </c>
      <c r="X282" s="21" t="s">
        <v>13922</v>
      </c>
    </row>
    <row r="283" spans="1:24">
      <c r="A283" s="43" t="s">
        <v>2391</v>
      </c>
      <c r="B283" s="43">
        <v>1</v>
      </c>
      <c r="C283" s="43" t="str">
        <f t="shared" si="12"/>
        <v>01</v>
      </c>
      <c r="D283" s="43" t="s">
        <v>2736</v>
      </c>
      <c r="E283" s="44">
        <v>271</v>
      </c>
      <c r="F283" s="43" t="str">
        <f t="shared" si="13"/>
        <v>271</v>
      </c>
      <c r="G283" s="43" t="s">
        <v>2752</v>
      </c>
      <c r="H283" s="44">
        <v>9673</v>
      </c>
      <c r="I283" s="43" t="str">
        <f t="shared" si="14"/>
        <v>09673</v>
      </c>
      <c r="J283" s="43" t="s">
        <v>15</v>
      </c>
      <c r="K283" s="43"/>
      <c r="L283" s="43" t="s">
        <v>2445</v>
      </c>
      <c r="M283" s="43" t="s">
        <v>7445</v>
      </c>
      <c r="N283" s="43"/>
      <c r="O283" s="43"/>
      <c r="P283" s="43"/>
      <c r="Q283" s="43"/>
      <c r="S283" s="108" t="s">
        <v>13324</v>
      </c>
      <c r="T283" s="109" t="s">
        <v>13325</v>
      </c>
      <c r="U283" s="21" t="s">
        <v>2448</v>
      </c>
      <c r="V283" s="109">
        <v>2407</v>
      </c>
      <c r="W283" s="109" t="s">
        <v>13923</v>
      </c>
      <c r="X283" s="21" t="s">
        <v>13924</v>
      </c>
    </row>
    <row r="284" spans="1:24">
      <c r="A284" s="43" t="s">
        <v>2391</v>
      </c>
      <c r="B284" s="43">
        <v>1</v>
      </c>
      <c r="C284" s="43" t="str">
        <f t="shared" si="12"/>
        <v>01</v>
      </c>
      <c r="D284" s="43" t="s">
        <v>2736</v>
      </c>
      <c r="E284" s="44">
        <v>271</v>
      </c>
      <c r="F284" s="43" t="str">
        <f t="shared" si="13"/>
        <v>271</v>
      </c>
      <c r="G284" s="43" t="s">
        <v>2753</v>
      </c>
      <c r="H284" s="44">
        <v>9676</v>
      </c>
      <c r="I284" s="43" t="str">
        <f t="shared" si="14"/>
        <v>09676</v>
      </c>
      <c r="J284" s="43" t="s">
        <v>15</v>
      </c>
      <c r="K284" s="43"/>
      <c r="L284" s="43" t="s">
        <v>2445</v>
      </c>
      <c r="M284" s="43" t="s">
        <v>7482</v>
      </c>
      <c r="N284" s="43"/>
      <c r="O284" s="43"/>
      <c r="P284" s="43"/>
      <c r="Q284" s="43"/>
      <c r="S284" s="108" t="s">
        <v>13324</v>
      </c>
      <c r="T284" s="109" t="s">
        <v>13325</v>
      </c>
      <c r="U284" s="21" t="s">
        <v>2448</v>
      </c>
      <c r="V284" s="109">
        <v>2419</v>
      </c>
      <c r="W284" s="109" t="s">
        <v>13925</v>
      </c>
      <c r="X284" s="21" t="s">
        <v>13926</v>
      </c>
    </row>
    <row r="285" spans="1:24">
      <c r="A285" s="43" t="s">
        <v>2391</v>
      </c>
      <c r="B285" s="43">
        <v>1</v>
      </c>
      <c r="C285" s="43" t="str">
        <f t="shared" si="12"/>
        <v>01</v>
      </c>
      <c r="D285" s="43" t="s">
        <v>2736</v>
      </c>
      <c r="E285" s="44">
        <v>271</v>
      </c>
      <c r="F285" s="43" t="str">
        <f t="shared" si="13"/>
        <v>271</v>
      </c>
      <c r="G285" s="43" t="s">
        <v>2754</v>
      </c>
      <c r="H285" s="44">
        <v>9679</v>
      </c>
      <c r="I285" s="43" t="str">
        <f t="shared" si="14"/>
        <v>09679</v>
      </c>
      <c r="J285" s="43" t="s">
        <v>15</v>
      </c>
      <c r="K285" s="43"/>
      <c r="L285" s="43" t="s">
        <v>2445</v>
      </c>
      <c r="M285" s="43" t="s">
        <v>7505</v>
      </c>
      <c r="N285" s="43"/>
      <c r="O285" s="43"/>
      <c r="P285" s="43"/>
      <c r="Q285" s="43"/>
      <c r="S285" s="108" t="s">
        <v>13324</v>
      </c>
      <c r="T285" s="109" t="s">
        <v>13325</v>
      </c>
      <c r="U285" s="21" t="s">
        <v>2448</v>
      </c>
      <c r="V285" s="109">
        <v>2425</v>
      </c>
      <c r="W285" s="109" t="s">
        <v>13927</v>
      </c>
      <c r="X285" s="21" t="s">
        <v>13928</v>
      </c>
    </row>
    <row r="286" spans="1:24">
      <c r="A286" s="43" t="s">
        <v>2391</v>
      </c>
      <c r="B286" s="43">
        <v>1</v>
      </c>
      <c r="C286" s="43" t="str">
        <f t="shared" si="12"/>
        <v>01</v>
      </c>
      <c r="D286" s="43" t="s">
        <v>2736</v>
      </c>
      <c r="E286" s="44">
        <v>271</v>
      </c>
      <c r="F286" s="43" t="str">
        <f t="shared" si="13"/>
        <v>271</v>
      </c>
      <c r="G286" s="43" t="s">
        <v>2755</v>
      </c>
      <c r="H286" s="44">
        <v>9682</v>
      </c>
      <c r="I286" s="43" t="str">
        <f t="shared" si="14"/>
        <v>09682</v>
      </c>
      <c r="J286" s="43" t="s">
        <v>15</v>
      </c>
      <c r="K286" s="43"/>
      <c r="L286" s="43" t="s">
        <v>2445</v>
      </c>
      <c r="M286" s="43" t="s">
        <v>7529</v>
      </c>
      <c r="N286" s="43"/>
      <c r="O286" s="43"/>
      <c r="P286" s="43"/>
      <c r="Q286" s="43"/>
      <c r="S286" s="108" t="s">
        <v>13324</v>
      </c>
      <c r="T286" s="109" t="s">
        <v>13325</v>
      </c>
      <c r="U286" s="21" t="s">
        <v>2448</v>
      </c>
      <c r="V286" s="109">
        <v>2434</v>
      </c>
      <c r="W286" s="109" t="s">
        <v>13929</v>
      </c>
      <c r="X286" s="21" t="s">
        <v>13930</v>
      </c>
    </row>
    <row r="287" spans="1:24">
      <c r="A287" s="43" t="s">
        <v>2391</v>
      </c>
      <c r="B287" s="43">
        <v>1</v>
      </c>
      <c r="C287" s="43" t="str">
        <f t="shared" si="12"/>
        <v>01</v>
      </c>
      <c r="D287" s="43" t="s">
        <v>2736</v>
      </c>
      <c r="E287" s="44">
        <v>271</v>
      </c>
      <c r="F287" s="43" t="str">
        <f t="shared" si="13"/>
        <v>271</v>
      </c>
      <c r="G287" s="43" t="s">
        <v>2756</v>
      </c>
      <c r="H287" s="44">
        <v>9685</v>
      </c>
      <c r="I287" s="43" t="str">
        <f t="shared" si="14"/>
        <v>09685</v>
      </c>
      <c r="J287" s="43" t="s">
        <v>15</v>
      </c>
      <c r="K287" s="43"/>
      <c r="L287" s="43" t="s">
        <v>2445</v>
      </c>
      <c r="M287" s="43" t="s">
        <v>7546</v>
      </c>
      <c r="N287" s="43"/>
      <c r="O287" s="43"/>
      <c r="P287" s="43"/>
      <c r="Q287" s="43"/>
      <c r="S287" s="108" t="s">
        <v>13324</v>
      </c>
      <c r="T287" s="109" t="s">
        <v>13325</v>
      </c>
      <c r="U287" s="21" t="s">
        <v>2448</v>
      </c>
      <c r="V287" s="109">
        <v>2437</v>
      </c>
      <c r="W287" s="109" t="s">
        <v>13931</v>
      </c>
      <c r="X287" s="21" t="s">
        <v>13932</v>
      </c>
    </row>
    <row r="288" spans="1:24">
      <c r="A288" s="43" t="s">
        <v>2391</v>
      </c>
      <c r="B288" s="43">
        <v>1</v>
      </c>
      <c r="C288" s="43" t="str">
        <f t="shared" si="12"/>
        <v>01</v>
      </c>
      <c r="D288" s="43" t="s">
        <v>2736</v>
      </c>
      <c r="E288" s="44">
        <v>271</v>
      </c>
      <c r="F288" s="43" t="str">
        <f t="shared" si="13"/>
        <v>271</v>
      </c>
      <c r="G288" s="43" t="s">
        <v>2757</v>
      </c>
      <c r="H288" s="44">
        <v>9688</v>
      </c>
      <c r="I288" s="43" t="str">
        <f t="shared" si="14"/>
        <v>09688</v>
      </c>
      <c r="J288" s="43" t="s">
        <v>15</v>
      </c>
      <c r="K288" s="43"/>
      <c r="L288" s="43" t="s">
        <v>2445</v>
      </c>
      <c r="M288" s="43" t="s">
        <v>7561</v>
      </c>
      <c r="N288" s="43"/>
      <c r="O288" s="43"/>
      <c r="P288" s="43"/>
      <c r="Q288" s="43"/>
      <c r="S288" s="108" t="s">
        <v>13324</v>
      </c>
      <c r="T288" s="109" t="s">
        <v>13325</v>
      </c>
      <c r="U288" s="21" t="s">
        <v>2448</v>
      </c>
      <c r="V288" s="109">
        <v>2449</v>
      </c>
      <c r="W288" s="109" t="s">
        <v>13933</v>
      </c>
      <c r="X288" s="21" t="s">
        <v>13934</v>
      </c>
    </row>
    <row r="289" spans="1:24">
      <c r="A289" s="43" t="s">
        <v>2391</v>
      </c>
      <c r="B289" s="43">
        <v>1</v>
      </c>
      <c r="C289" s="43" t="str">
        <f t="shared" si="12"/>
        <v>01</v>
      </c>
      <c r="D289" s="43" t="s">
        <v>2736</v>
      </c>
      <c r="E289" s="44">
        <v>271</v>
      </c>
      <c r="F289" s="43" t="str">
        <f t="shared" si="13"/>
        <v>271</v>
      </c>
      <c r="G289" s="43" t="s">
        <v>2758</v>
      </c>
      <c r="H289" s="44">
        <v>9691</v>
      </c>
      <c r="I289" s="43" t="str">
        <f t="shared" si="14"/>
        <v>09691</v>
      </c>
      <c r="J289" s="43" t="s">
        <v>15</v>
      </c>
      <c r="K289" s="43"/>
      <c r="L289" s="43" t="s">
        <v>2445</v>
      </c>
      <c r="M289" s="43" t="s">
        <v>7591</v>
      </c>
      <c r="N289" s="43"/>
      <c r="O289" s="43"/>
      <c r="P289" s="43"/>
      <c r="Q289" s="43"/>
      <c r="S289" s="108" t="s">
        <v>13324</v>
      </c>
      <c r="T289" s="109" t="s">
        <v>13325</v>
      </c>
      <c r="U289" s="21" t="s">
        <v>2448</v>
      </c>
      <c r="V289" s="109">
        <v>2455</v>
      </c>
      <c r="W289" s="109" t="s">
        <v>13935</v>
      </c>
      <c r="X289" s="21" t="s">
        <v>13936</v>
      </c>
    </row>
    <row r="290" spans="1:24">
      <c r="A290" s="43" t="s">
        <v>2391</v>
      </c>
      <c r="B290" s="43">
        <v>1</v>
      </c>
      <c r="C290" s="43" t="str">
        <f t="shared" si="12"/>
        <v>01</v>
      </c>
      <c r="D290" s="43" t="s">
        <v>2736</v>
      </c>
      <c r="E290" s="44">
        <v>271</v>
      </c>
      <c r="F290" s="43" t="str">
        <f t="shared" si="13"/>
        <v>271</v>
      </c>
      <c r="G290" s="43" t="s">
        <v>2759</v>
      </c>
      <c r="H290" s="44">
        <v>9694</v>
      </c>
      <c r="I290" s="43" t="str">
        <f t="shared" si="14"/>
        <v>09694</v>
      </c>
      <c r="J290" s="43" t="s">
        <v>15</v>
      </c>
      <c r="K290" s="43"/>
      <c r="L290" s="43" t="s">
        <v>2445</v>
      </c>
      <c r="M290" s="43" t="s">
        <v>7618</v>
      </c>
      <c r="N290" s="43"/>
      <c r="O290" s="43"/>
      <c r="P290" s="43"/>
      <c r="Q290" s="43"/>
      <c r="S290" s="108" t="s">
        <v>13324</v>
      </c>
      <c r="T290" s="109" t="s">
        <v>13325</v>
      </c>
      <c r="U290" s="21" t="s">
        <v>2448</v>
      </c>
      <c r="V290" s="109">
        <v>2458</v>
      </c>
      <c r="W290" s="109" t="s">
        <v>13937</v>
      </c>
      <c r="X290" s="21" t="s">
        <v>13938</v>
      </c>
    </row>
    <row r="291" spans="1:24">
      <c r="A291" s="43" t="s">
        <v>2391</v>
      </c>
      <c r="B291" s="43">
        <v>1</v>
      </c>
      <c r="C291" s="43" t="str">
        <f t="shared" si="12"/>
        <v>01</v>
      </c>
      <c r="D291" s="43" t="s">
        <v>2736</v>
      </c>
      <c r="E291" s="44">
        <v>271</v>
      </c>
      <c r="F291" s="43" t="str">
        <f t="shared" si="13"/>
        <v>271</v>
      </c>
      <c r="G291" s="43" t="s">
        <v>2760</v>
      </c>
      <c r="H291" s="44">
        <v>9697</v>
      </c>
      <c r="I291" s="43" t="str">
        <f t="shared" si="14"/>
        <v>09697</v>
      </c>
      <c r="J291" s="43" t="s">
        <v>15</v>
      </c>
      <c r="K291" s="43"/>
      <c r="L291" s="43" t="s">
        <v>2430</v>
      </c>
      <c r="M291" s="43" t="s">
        <v>7649</v>
      </c>
      <c r="N291" s="43"/>
      <c r="O291" s="43"/>
      <c r="P291" s="43"/>
      <c r="Q291" s="43"/>
      <c r="S291" s="108" t="s">
        <v>13324</v>
      </c>
      <c r="T291" s="109" t="s">
        <v>13325</v>
      </c>
      <c r="U291" s="21" t="s">
        <v>2448</v>
      </c>
      <c r="V291" s="109">
        <v>2470</v>
      </c>
      <c r="W291" s="109" t="s">
        <v>13939</v>
      </c>
      <c r="X291" s="21" t="s">
        <v>13940</v>
      </c>
    </row>
    <row r="292" spans="1:24">
      <c r="A292" s="43" t="s">
        <v>2391</v>
      </c>
      <c r="B292" s="43">
        <v>1</v>
      </c>
      <c r="C292" s="43" t="str">
        <f t="shared" si="12"/>
        <v>01</v>
      </c>
      <c r="D292" s="43" t="s">
        <v>2736</v>
      </c>
      <c r="E292" s="44">
        <v>271</v>
      </c>
      <c r="F292" s="43" t="str">
        <f t="shared" si="13"/>
        <v>271</v>
      </c>
      <c r="G292" s="43" t="s">
        <v>2761</v>
      </c>
      <c r="H292" s="44">
        <v>9700</v>
      </c>
      <c r="I292" s="43" t="str">
        <f t="shared" si="14"/>
        <v>09700</v>
      </c>
      <c r="J292" s="43" t="s">
        <v>15</v>
      </c>
      <c r="K292" s="43"/>
      <c r="L292" s="43" t="s">
        <v>2430</v>
      </c>
      <c r="M292" s="43" t="s">
        <v>7683</v>
      </c>
      <c r="N292" s="43"/>
      <c r="O292" s="43"/>
      <c r="P292" s="43"/>
      <c r="Q292" s="43"/>
      <c r="S292" s="108" t="s">
        <v>13324</v>
      </c>
      <c r="T292" s="109" t="s">
        <v>13325</v>
      </c>
      <c r="U292" s="21" t="s">
        <v>2448</v>
      </c>
      <c r="V292" s="109">
        <v>2473</v>
      </c>
      <c r="W292" s="109" t="s">
        <v>13941</v>
      </c>
      <c r="X292" s="21" t="s">
        <v>13942</v>
      </c>
    </row>
    <row r="293" spans="1:24">
      <c r="A293" s="43" t="s">
        <v>2391</v>
      </c>
      <c r="B293" s="43">
        <v>1</v>
      </c>
      <c r="C293" s="43" t="str">
        <f t="shared" si="12"/>
        <v>01</v>
      </c>
      <c r="D293" s="43" t="s">
        <v>2736</v>
      </c>
      <c r="E293" s="44">
        <v>271</v>
      </c>
      <c r="F293" s="43" t="str">
        <f t="shared" si="13"/>
        <v>271</v>
      </c>
      <c r="G293" s="43" t="s">
        <v>2762</v>
      </c>
      <c r="H293" s="44">
        <v>9703</v>
      </c>
      <c r="I293" s="43" t="str">
        <f t="shared" si="14"/>
        <v>09703</v>
      </c>
      <c r="J293" s="43" t="s">
        <v>15</v>
      </c>
      <c r="K293" s="43"/>
      <c r="L293" s="43" t="s">
        <v>2430</v>
      </c>
      <c r="M293" s="43" t="s">
        <v>7693</v>
      </c>
      <c r="N293" s="43"/>
      <c r="O293" s="43"/>
      <c r="P293" s="43"/>
      <c r="Q293" s="43"/>
      <c r="S293" s="108" t="s">
        <v>13324</v>
      </c>
      <c r="T293" s="109" t="s">
        <v>13325</v>
      </c>
      <c r="U293" s="21" t="s">
        <v>2448</v>
      </c>
      <c r="V293" s="109">
        <v>2494</v>
      </c>
      <c r="W293" s="109" t="s">
        <v>13943</v>
      </c>
      <c r="X293" s="21" t="s">
        <v>13944</v>
      </c>
    </row>
    <row r="294" spans="1:24">
      <c r="A294" s="43" t="s">
        <v>2391</v>
      </c>
      <c r="B294" s="43">
        <v>1</v>
      </c>
      <c r="C294" s="43" t="str">
        <f t="shared" si="12"/>
        <v>01</v>
      </c>
      <c r="D294" s="43" t="s">
        <v>2736</v>
      </c>
      <c r="E294" s="44">
        <v>271</v>
      </c>
      <c r="F294" s="43" t="str">
        <f t="shared" si="13"/>
        <v>271</v>
      </c>
      <c r="G294" s="43" t="s">
        <v>2763</v>
      </c>
      <c r="H294" s="44">
        <v>9706</v>
      </c>
      <c r="I294" s="43" t="str">
        <f t="shared" si="14"/>
        <v>09706</v>
      </c>
      <c r="J294" s="43" t="s">
        <v>15</v>
      </c>
      <c r="K294" s="43"/>
      <c r="L294" s="43" t="s">
        <v>2430</v>
      </c>
      <c r="M294" s="43" t="s">
        <v>7707</v>
      </c>
      <c r="N294" s="43"/>
      <c r="O294" s="43"/>
      <c r="P294" s="43"/>
      <c r="Q294" s="43"/>
      <c r="S294" s="108" t="s">
        <v>13324</v>
      </c>
      <c r="T294" s="109" t="s">
        <v>13325</v>
      </c>
      <c r="U294" s="21" t="s">
        <v>2448</v>
      </c>
      <c r="V294" s="109">
        <v>2509</v>
      </c>
      <c r="W294" s="109" t="s">
        <v>13945</v>
      </c>
      <c r="X294" s="21" t="s">
        <v>13946</v>
      </c>
    </row>
    <row r="295" spans="1:24">
      <c r="A295" s="43" t="s">
        <v>2391</v>
      </c>
      <c r="B295" s="43">
        <v>1</v>
      </c>
      <c r="C295" s="43" t="str">
        <f t="shared" si="12"/>
        <v>01</v>
      </c>
      <c r="D295" s="43" t="s">
        <v>2736</v>
      </c>
      <c r="E295" s="44">
        <v>271</v>
      </c>
      <c r="F295" s="43" t="str">
        <f t="shared" si="13"/>
        <v>271</v>
      </c>
      <c r="G295" s="43" t="s">
        <v>2764</v>
      </c>
      <c r="H295" s="44">
        <v>9709</v>
      </c>
      <c r="I295" s="43" t="str">
        <f t="shared" si="14"/>
        <v>09709</v>
      </c>
      <c r="J295" s="43" t="s">
        <v>15</v>
      </c>
      <c r="K295" s="43"/>
      <c r="L295" s="43" t="s">
        <v>2430</v>
      </c>
      <c r="M295" s="43" t="s">
        <v>7720</v>
      </c>
      <c r="N295" s="43"/>
      <c r="O295" s="43"/>
      <c r="P295" s="43"/>
      <c r="Q295" s="43"/>
      <c r="S295" s="108" t="s">
        <v>13324</v>
      </c>
      <c r="T295" s="109" t="s">
        <v>13325</v>
      </c>
      <c r="U295" s="21" t="s">
        <v>2448</v>
      </c>
      <c r="V295" s="109">
        <v>2512</v>
      </c>
      <c r="W295" s="109" t="s">
        <v>13947</v>
      </c>
      <c r="X295" s="21" t="s">
        <v>13948</v>
      </c>
    </row>
    <row r="296" spans="1:24">
      <c r="A296" s="43" t="s">
        <v>2391</v>
      </c>
      <c r="B296" s="43">
        <v>1</v>
      </c>
      <c r="C296" s="43" t="str">
        <f t="shared" si="12"/>
        <v>01</v>
      </c>
      <c r="D296" s="43" t="s">
        <v>2736</v>
      </c>
      <c r="E296" s="44">
        <v>271</v>
      </c>
      <c r="F296" s="43" t="str">
        <f t="shared" si="13"/>
        <v>271</v>
      </c>
      <c r="G296" s="43" t="s">
        <v>2765</v>
      </c>
      <c r="H296" s="44">
        <v>9712</v>
      </c>
      <c r="I296" s="43" t="str">
        <f t="shared" si="14"/>
        <v>09712</v>
      </c>
      <c r="J296" s="43" t="s">
        <v>15</v>
      </c>
      <c r="K296" s="43"/>
      <c r="L296" s="43" t="s">
        <v>2430</v>
      </c>
      <c r="M296" s="43" t="s">
        <v>7742</v>
      </c>
      <c r="N296" s="43"/>
      <c r="O296" s="43"/>
      <c r="P296" s="43"/>
      <c r="Q296" s="43"/>
      <c r="S296" s="108" t="s">
        <v>13324</v>
      </c>
      <c r="T296" s="109" t="s">
        <v>13325</v>
      </c>
      <c r="U296" s="21" t="s">
        <v>2448</v>
      </c>
      <c r="V296" s="109">
        <v>2524</v>
      </c>
      <c r="W296" s="109" t="s">
        <v>13949</v>
      </c>
      <c r="X296" s="21" t="s">
        <v>13950</v>
      </c>
    </row>
    <row r="297" spans="1:24">
      <c r="A297" s="43" t="s">
        <v>2391</v>
      </c>
      <c r="B297" s="43">
        <v>1</v>
      </c>
      <c r="C297" s="43" t="str">
        <f t="shared" si="12"/>
        <v>01</v>
      </c>
      <c r="D297" s="43" t="s">
        <v>2766</v>
      </c>
      <c r="E297" s="44">
        <v>272</v>
      </c>
      <c r="F297" s="43" t="str">
        <f t="shared" si="13"/>
        <v>272</v>
      </c>
      <c r="G297" s="43" t="s">
        <v>2767</v>
      </c>
      <c r="H297" s="44">
        <v>9715</v>
      </c>
      <c r="I297" s="43" t="str">
        <f t="shared" si="14"/>
        <v>09715</v>
      </c>
      <c r="J297" s="43" t="s">
        <v>14</v>
      </c>
      <c r="K297" s="43"/>
      <c r="L297" s="43" t="s">
        <v>2430</v>
      </c>
      <c r="M297" s="43" t="s">
        <v>7760</v>
      </c>
      <c r="N297" s="43"/>
      <c r="O297" s="43"/>
      <c r="P297" s="43"/>
      <c r="Q297" s="43"/>
      <c r="S297" s="108" t="s">
        <v>13324</v>
      </c>
      <c r="T297" s="109" t="s">
        <v>13325</v>
      </c>
      <c r="U297" s="21" t="s">
        <v>2448</v>
      </c>
      <c r="V297" s="109">
        <v>2530</v>
      </c>
      <c r="W297" s="109" t="s">
        <v>13951</v>
      </c>
      <c r="X297" s="21" t="s">
        <v>13952</v>
      </c>
    </row>
    <row r="298" spans="1:24">
      <c r="A298" s="43" t="s">
        <v>2391</v>
      </c>
      <c r="B298" s="43">
        <v>1</v>
      </c>
      <c r="C298" s="43" t="str">
        <f t="shared" si="12"/>
        <v>01</v>
      </c>
      <c r="D298" s="43" t="s">
        <v>2766</v>
      </c>
      <c r="E298" s="44">
        <v>272</v>
      </c>
      <c r="F298" s="43" t="str">
        <f t="shared" si="13"/>
        <v>272</v>
      </c>
      <c r="G298" s="43" t="s">
        <v>2768</v>
      </c>
      <c r="H298" s="44">
        <v>9721</v>
      </c>
      <c r="I298" s="43" t="str">
        <f t="shared" si="14"/>
        <v>09721</v>
      </c>
      <c r="J298" s="43" t="s">
        <v>15</v>
      </c>
      <c r="K298" s="43"/>
      <c r="L298" s="43" t="s">
        <v>2430</v>
      </c>
      <c r="M298" s="43" t="s">
        <v>7781</v>
      </c>
      <c r="N298" s="43"/>
      <c r="O298" s="43"/>
      <c r="P298" s="43"/>
      <c r="Q298" s="43"/>
      <c r="S298" s="108" t="s">
        <v>13324</v>
      </c>
      <c r="T298" s="109" t="s">
        <v>13325</v>
      </c>
      <c r="U298" s="21" t="s">
        <v>2448</v>
      </c>
      <c r="V298" s="109">
        <v>2536</v>
      </c>
      <c r="W298" s="109" t="s">
        <v>13953</v>
      </c>
      <c r="X298" s="21" t="s">
        <v>13954</v>
      </c>
    </row>
    <row r="299" spans="1:24">
      <c r="A299" s="43" t="s">
        <v>2391</v>
      </c>
      <c r="B299" s="43">
        <v>1</v>
      </c>
      <c r="C299" s="43" t="str">
        <f t="shared" si="12"/>
        <v>01</v>
      </c>
      <c r="D299" s="43" t="s">
        <v>2766</v>
      </c>
      <c r="E299" s="44">
        <v>272</v>
      </c>
      <c r="F299" s="43" t="str">
        <f t="shared" si="13"/>
        <v>272</v>
      </c>
      <c r="G299" s="43" t="s">
        <v>2769</v>
      </c>
      <c r="H299" s="44">
        <v>9724</v>
      </c>
      <c r="I299" s="43" t="str">
        <f t="shared" si="14"/>
        <v>09724</v>
      </c>
      <c r="J299" s="43" t="s">
        <v>15</v>
      </c>
      <c r="K299" s="43"/>
      <c r="L299" s="43" t="s">
        <v>2430</v>
      </c>
      <c r="M299" s="43" t="s">
        <v>7803</v>
      </c>
      <c r="N299" s="43"/>
      <c r="O299" s="43"/>
      <c r="P299" s="43"/>
      <c r="Q299" s="43"/>
      <c r="S299" s="108" t="s">
        <v>13324</v>
      </c>
      <c r="T299" s="109" t="s">
        <v>13325</v>
      </c>
      <c r="U299" s="21" t="s">
        <v>2448</v>
      </c>
      <c r="V299" s="109">
        <v>2545</v>
      </c>
      <c r="W299" s="109" t="s">
        <v>13955</v>
      </c>
      <c r="X299" s="21" t="s">
        <v>13956</v>
      </c>
    </row>
    <row r="300" spans="1:24">
      <c r="A300" s="43" t="s">
        <v>2391</v>
      </c>
      <c r="B300" s="43">
        <v>1</v>
      </c>
      <c r="C300" s="43" t="str">
        <f t="shared" si="12"/>
        <v>01</v>
      </c>
      <c r="D300" s="43" t="s">
        <v>2766</v>
      </c>
      <c r="E300" s="44">
        <v>272</v>
      </c>
      <c r="F300" s="43" t="str">
        <f t="shared" si="13"/>
        <v>272</v>
      </c>
      <c r="G300" s="43" t="s">
        <v>2770</v>
      </c>
      <c r="H300" s="44">
        <v>9727</v>
      </c>
      <c r="I300" s="43" t="str">
        <f t="shared" si="14"/>
        <v>09727</v>
      </c>
      <c r="J300" s="43" t="s">
        <v>15</v>
      </c>
      <c r="K300" s="43"/>
      <c r="L300" s="43" t="s">
        <v>2430</v>
      </c>
      <c r="M300" s="43" t="s">
        <v>7829</v>
      </c>
      <c r="N300" s="43"/>
      <c r="O300" s="43"/>
      <c r="P300" s="43"/>
      <c r="Q300" s="43"/>
      <c r="S300" s="108" t="s">
        <v>13324</v>
      </c>
      <c r="T300" s="109" t="s">
        <v>13325</v>
      </c>
      <c r="U300" s="21" t="s">
        <v>2448</v>
      </c>
      <c r="V300" s="109">
        <v>2548</v>
      </c>
      <c r="W300" s="109" t="s">
        <v>13957</v>
      </c>
      <c r="X300" s="21" t="s">
        <v>13958</v>
      </c>
    </row>
    <row r="301" spans="1:24">
      <c r="A301" s="43" t="s">
        <v>2391</v>
      </c>
      <c r="B301" s="43">
        <v>1</v>
      </c>
      <c r="C301" s="43" t="str">
        <f t="shared" si="12"/>
        <v>01</v>
      </c>
      <c r="D301" s="43" t="s">
        <v>2766</v>
      </c>
      <c r="E301" s="44">
        <v>272</v>
      </c>
      <c r="F301" s="43" t="str">
        <f t="shared" si="13"/>
        <v>272</v>
      </c>
      <c r="G301" s="43" t="s">
        <v>2771</v>
      </c>
      <c r="H301" s="44">
        <v>9733</v>
      </c>
      <c r="I301" s="43" t="str">
        <f t="shared" si="14"/>
        <v>09733</v>
      </c>
      <c r="J301" s="43" t="s">
        <v>15</v>
      </c>
      <c r="K301" s="43"/>
      <c r="L301" s="43" t="s">
        <v>2430</v>
      </c>
      <c r="M301" s="43" t="s">
        <v>7842</v>
      </c>
      <c r="N301" s="43"/>
      <c r="O301" s="43"/>
      <c r="P301" s="43"/>
      <c r="Q301" s="43"/>
      <c r="S301" s="108" t="s">
        <v>13324</v>
      </c>
      <c r="T301" s="109" t="s">
        <v>13325</v>
      </c>
      <c r="U301" s="21" t="s">
        <v>2448</v>
      </c>
      <c r="V301" s="109">
        <v>2554</v>
      </c>
      <c r="W301" s="109" t="s">
        <v>13959</v>
      </c>
      <c r="X301" s="21" t="s">
        <v>13960</v>
      </c>
    </row>
    <row r="302" spans="1:24">
      <c r="A302" s="43" t="s">
        <v>2391</v>
      </c>
      <c r="B302" s="43">
        <v>1</v>
      </c>
      <c r="C302" s="43" t="str">
        <f t="shared" si="12"/>
        <v>01</v>
      </c>
      <c r="D302" s="43" t="s">
        <v>2766</v>
      </c>
      <c r="E302" s="44">
        <v>272</v>
      </c>
      <c r="F302" s="43" t="str">
        <f t="shared" si="13"/>
        <v>272</v>
      </c>
      <c r="G302" s="43" t="s">
        <v>2772</v>
      </c>
      <c r="H302" s="44">
        <v>9739</v>
      </c>
      <c r="I302" s="43" t="str">
        <f t="shared" si="14"/>
        <v>09739</v>
      </c>
      <c r="J302" s="43" t="s">
        <v>15</v>
      </c>
      <c r="K302" s="43"/>
      <c r="L302" s="43" t="s">
        <v>2430</v>
      </c>
      <c r="M302" s="43" t="s">
        <v>7863</v>
      </c>
      <c r="N302" s="43"/>
      <c r="O302" s="43"/>
      <c r="P302" s="43"/>
      <c r="Q302" s="43"/>
      <c r="S302" s="108" t="s">
        <v>13324</v>
      </c>
      <c r="T302" s="109" t="s">
        <v>13325</v>
      </c>
      <c r="U302" s="21" t="s">
        <v>2448</v>
      </c>
      <c r="V302" s="109">
        <v>2572</v>
      </c>
      <c r="W302" s="109" t="s">
        <v>13961</v>
      </c>
      <c r="X302" s="21" t="s">
        <v>13962</v>
      </c>
    </row>
    <row r="303" spans="1:24">
      <c r="A303" s="43" t="s">
        <v>2391</v>
      </c>
      <c r="B303" s="43">
        <v>1</v>
      </c>
      <c r="C303" s="43" t="str">
        <f t="shared" si="12"/>
        <v>01</v>
      </c>
      <c r="D303" s="43" t="s">
        <v>2766</v>
      </c>
      <c r="E303" s="44">
        <v>272</v>
      </c>
      <c r="F303" s="43" t="str">
        <f t="shared" si="13"/>
        <v>272</v>
      </c>
      <c r="G303" s="43" t="s">
        <v>2773</v>
      </c>
      <c r="H303" s="44">
        <v>9742</v>
      </c>
      <c r="I303" s="43" t="str">
        <f t="shared" si="14"/>
        <v>09742</v>
      </c>
      <c r="J303" s="43" t="s">
        <v>15</v>
      </c>
      <c r="K303" s="43"/>
      <c r="L303" s="43" t="s">
        <v>2430</v>
      </c>
      <c r="M303" s="43" t="s">
        <v>7883</v>
      </c>
      <c r="N303" s="43"/>
      <c r="O303" s="43"/>
      <c r="P303" s="43"/>
      <c r="Q303" s="43"/>
      <c r="S303" s="108" t="s">
        <v>13324</v>
      </c>
      <c r="T303" s="109" t="s">
        <v>13325</v>
      </c>
      <c r="U303" s="21" t="s">
        <v>2448</v>
      </c>
      <c r="V303" s="109">
        <v>2578</v>
      </c>
      <c r="W303" s="109" t="s">
        <v>13963</v>
      </c>
      <c r="X303" s="21" t="s">
        <v>13964</v>
      </c>
    </row>
    <row r="304" spans="1:24">
      <c r="A304" s="43" t="s">
        <v>2391</v>
      </c>
      <c r="B304" s="43">
        <v>1</v>
      </c>
      <c r="C304" s="43" t="str">
        <f t="shared" si="12"/>
        <v>01</v>
      </c>
      <c r="D304" s="43" t="s">
        <v>2766</v>
      </c>
      <c r="E304" s="44">
        <v>272</v>
      </c>
      <c r="F304" s="43" t="str">
        <f t="shared" si="13"/>
        <v>272</v>
      </c>
      <c r="G304" s="43" t="s">
        <v>2774</v>
      </c>
      <c r="H304" s="44">
        <v>9745</v>
      </c>
      <c r="I304" s="43" t="str">
        <f t="shared" si="14"/>
        <v>09745</v>
      </c>
      <c r="J304" s="43" t="s">
        <v>15</v>
      </c>
      <c r="K304" s="43"/>
      <c r="L304" s="43" t="s">
        <v>2430</v>
      </c>
      <c r="M304" s="43" t="s">
        <v>7916</v>
      </c>
      <c r="N304" s="43"/>
      <c r="O304" s="43"/>
      <c r="P304" s="43"/>
      <c r="Q304" s="43"/>
      <c r="S304" s="108" t="s">
        <v>13324</v>
      </c>
      <c r="T304" s="109" t="s">
        <v>13325</v>
      </c>
      <c r="U304" s="21" t="s">
        <v>2448</v>
      </c>
      <c r="V304" s="109">
        <v>2608</v>
      </c>
      <c r="W304" s="109" t="s">
        <v>13611</v>
      </c>
      <c r="X304" s="21" t="s">
        <v>13965</v>
      </c>
    </row>
    <row r="305" spans="1:24">
      <c r="A305" s="43" t="s">
        <v>2391</v>
      </c>
      <c r="B305" s="43">
        <v>1</v>
      </c>
      <c r="C305" s="43" t="str">
        <f t="shared" si="12"/>
        <v>01</v>
      </c>
      <c r="D305" s="43" t="s">
        <v>2766</v>
      </c>
      <c r="E305" s="44">
        <v>272</v>
      </c>
      <c r="F305" s="43" t="str">
        <f t="shared" si="13"/>
        <v>272</v>
      </c>
      <c r="G305" s="43" t="s">
        <v>2775</v>
      </c>
      <c r="H305" s="44">
        <v>9751</v>
      </c>
      <c r="I305" s="43" t="str">
        <f t="shared" si="14"/>
        <v>09751</v>
      </c>
      <c r="J305" s="43" t="s">
        <v>15</v>
      </c>
      <c r="K305" s="43"/>
      <c r="L305" s="43" t="s">
        <v>2430</v>
      </c>
      <c r="M305" s="43" t="s">
        <v>7949</v>
      </c>
      <c r="N305" s="43"/>
      <c r="O305" s="43"/>
      <c r="P305" s="43"/>
      <c r="Q305" s="43"/>
      <c r="S305" s="108" t="s">
        <v>13324</v>
      </c>
      <c r="T305" s="109" t="s">
        <v>13325</v>
      </c>
      <c r="U305" s="21" t="s">
        <v>2448</v>
      </c>
      <c r="V305" s="109">
        <v>2611</v>
      </c>
      <c r="W305" s="109" t="s">
        <v>13966</v>
      </c>
      <c r="X305" s="21" t="s">
        <v>13967</v>
      </c>
    </row>
    <row r="306" spans="1:24">
      <c r="A306" s="43" t="s">
        <v>2391</v>
      </c>
      <c r="B306" s="43">
        <v>1</v>
      </c>
      <c r="C306" s="43" t="str">
        <f t="shared" si="12"/>
        <v>01</v>
      </c>
      <c r="D306" s="43" t="s">
        <v>2766</v>
      </c>
      <c r="E306" s="44">
        <v>272</v>
      </c>
      <c r="F306" s="43" t="str">
        <f t="shared" si="13"/>
        <v>272</v>
      </c>
      <c r="G306" s="43" t="s">
        <v>2776</v>
      </c>
      <c r="H306" s="44">
        <v>9757</v>
      </c>
      <c r="I306" s="43" t="str">
        <f t="shared" si="14"/>
        <v>09757</v>
      </c>
      <c r="J306" s="43" t="s">
        <v>15</v>
      </c>
      <c r="K306" s="43"/>
      <c r="L306" s="43" t="s">
        <v>2430</v>
      </c>
      <c r="M306" s="43" t="s">
        <v>7982</v>
      </c>
      <c r="N306" s="43"/>
      <c r="O306" s="43"/>
      <c r="P306" s="43"/>
      <c r="Q306" s="43"/>
      <c r="S306" s="108" t="s">
        <v>13324</v>
      </c>
      <c r="T306" s="109" t="s">
        <v>13325</v>
      </c>
      <c r="U306" s="21" t="s">
        <v>2448</v>
      </c>
      <c r="V306" s="109">
        <v>2620</v>
      </c>
      <c r="W306" s="109" t="s">
        <v>13968</v>
      </c>
      <c r="X306" s="21" t="s">
        <v>13969</v>
      </c>
    </row>
    <row r="307" spans="1:24">
      <c r="A307" s="43" t="s">
        <v>2391</v>
      </c>
      <c r="B307" s="43">
        <v>1</v>
      </c>
      <c r="C307" s="43" t="str">
        <f t="shared" si="12"/>
        <v>01</v>
      </c>
      <c r="D307" s="43" t="s">
        <v>2766</v>
      </c>
      <c r="E307" s="44">
        <v>272</v>
      </c>
      <c r="F307" s="43" t="str">
        <f t="shared" si="13"/>
        <v>272</v>
      </c>
      <c r="G307" s="43" t="s">
        <v>2777</v>
      </c>
      <c r="H307" s="44">
        <v>9760</v>
      </c>
      <c r="I307" s="43" t="str">
        <f t="shared" si="14"/>
        <v>09760</v>
      </c>
      <c r="J307" s="43" t="s">
        <v>15</v>
      </c>
      <c r="K307" s="43"/>
      <c r="L307" s="43" t="s">
        <v>2430</v>
      </c>
      <c r="M307" s="43" t="s">
        <v>8012</v>
      </c>
      <c r="N307" s="43"/>
      <c r="O307" s="43"/>
      <c r="P307" s="43"/>
      <c r="Q307" s="43"/>
      <c r="S307" s="108" t="s">
        <v>13324</v>
      </c>
      <c r="T307" s="109" t="s">
        <v>13325</v>
      </c>
      <c r="U307" s="21" t="s">
        <v>2448</v>
      </c>
      <c r="V307" s="109">
        <v>2623</v>
      </c>
      <c r="W307" s="109" t="s">
        <v>13970</v>
      </c>
      <c r="X307" s="21" t="s">
        <v>13971</v>
      </c>
    </row>
    <row r="308" spans="1:24">
      <c r="A308" s="43" t="s">
        <v>2391</v>
      </c>
      <c r="B308" s="43">
        <v>1</v>
      </c>
      <c r="C308" s="43" t="str">
        <f t="shared" si="12"/>
        <v>01</v>
      </c>
      <c r="D308" s="43" t="s">
        <v>2766</v>
      </c>
      <c r="E308" s="44">
        <v>272</v>
      </c>
      <c r="F308" s="43" t="str">
        <f t="shared" si="13"/>
        <v>272</v>
      </c>
      <c r="G308" s="43" t="s">
        <v>2778</v>
      </c>
      <c r="H308" s="44">
        <v>9763</v>
      </c>
      <c r="I308" s="43" t="str">
        <f t="shared" si="14"/>
        <v>09763</v>
      </c>
      <c r="J308" s="43" t="s">
        <v>15</v>
      </c>
      <c r="K308" s="43"/>
      <c r="L308" s="43" t="s">
        <v>2430</v>
      </c>
      <c r="M308" s="43" t="s">
        <v>8036</v>
      </c>
      <c r="N308" s="43"/>
      <c r="O308" s="43"/>
      <c r="P308" s="43"/>
      <c r="Q308" s="43"/>
      <c r="S308" s="109">
        <v>11</v>
      </c>
      <c r="T308" s="109" t="s">
        <v>13338</v>
      </c>
      <c r="U308" s="21" t="s">
        <v>2410</v>
      </c>
      <c r="V308" s="109">
        <v>3127</v>
      </c>
      <c r="W308" s="109" t="s">
        <v>13972</v>
      </c>
      <c r="X308" s="21" t="s">
        <v>13973</v>
      </c>
    </row>
    <row r="309" spans="1:24">
      <c r="A309" s="43" t="s">
        <v>2391</v>
      </c>
      <c r="B309" s="43">
        <v>1</v>
      </c>
      <c r="C309" s="43" t="str">
        <f t="shared" si="12"/>
        <v>01</v>
      </c>
      <c r="D309" s="43" t="s">
        <v>2766</v>
      </c>
      <c r="E309" s="44">
        <v>272</v>
      </c>
      <c r="F309" s="43" t="str">
        <f t="shared" si="13"/>
        <v>272</v>
      </c>
      <c r="G309" s="43" t="s">
        <v>2779</v>
      </c>
      <c r="H309" s="44">
        <v>9766</v>
      </c>
      <c r="I309" s="43" t="str">
        <f t="shared" si="14"/>
        <v>09766</v>
      </c>
      <c r="J309" s="43" t="s">
        <v>15</v>
      </c>
      <c r="K309" s="43"/>
      <c r="L309" s="43" t="s">
        <v>2430</v>
      </c>
      <c r="M309" s="43" t="s">
        <v>8054</v>
      </c>
      <c r="N309" s="43"/>
      <c r="O309" s="43"/>
      <c r="P309" s="43"/>
      <c r="Q309" s="43"/>
      <c r="S309" s="109">
        <v>11</v>
      </c>
      <c r="T309" s="109" t="s">
        <v>13338</v>
      </c>
      <c r="U309" s="21" t="s">
        <v>2410</v>
      </c>
      <c r="V309" s="109">
        <v>3151</v>
      </c>
      <c r="W309" s="109" t="s">
        <v>13974</v>
      </c>
      <c r="X309" s="21" t="s">
        <v>13975</v>
      </c>
    </row>
    <row r="310" spans="1:24">
      <c r="A310" s="43" t="s">
        <v>2391</v>
      </c>
      <c r="B310" s="43">
        <v>1</v>
      </c>
      <c r="C310" s="43" t="str">
        <f t="shared" si="12"/>
        <v>01</v>
      </c>
      <c r="D310" s="43" t="s">
        <v>2766</v>
      </c>
      <c r="E310" s="44">
        <v>272</v>
      </c>
      <c r="F310" s="43" t="str">
        <f t="shared" si="13"/>
        <v>272</v>
      </c>
      <c r="G310" s="43" t="s">
        <v>2780</v>
      </c>
      <c r="H310" s="44">
        <v>9769</v>
      </c>
      <c r="I310" s="43" t="str">
        <f t="shared" si="14"/>
        <v>09769</v>
      </c>
      <c r="J310" s="43" t="s">
        <v>15</v>
      </c>
      <c r="K310" s="43"/>
      <c r="L310" s="43" t="s">
        <v>2430</v>
      </c>
      <c r="M310" s="43" t="s">
        <v>8070</v>
      </c>
      <c r="N310" s="43"/>
      <c r="O310" s="43"/>
      <c r="P310" s="43"/>
      <c r="Q310" s="43"/>
      <c r="S310" s="109">
        <v>11</v>
      </c>
      <c r="T310" s="109" t="s">
        <v>13338</v>
      </c>
      <c r="U310" s="21" t="s">
        <v>2410</v>
      </c>
      <c r="V310" s="109">
        <v>3158</v>
      </c>
      <c r="W310" s="109" t="s">
        <v>13976</v>
      </c>
      <c r="X310" s="21" t="s">
        <v>13977</v>
      </c>
    </row>
    <row r="311" spans="1:24">
      <c r="A311" s="43" t="s">
        <v>2391</v>
      </c>
      <c r="B311" s="43">
        <v>1</v>
      </c>
      <c r="C311" s="43" t="str">
        <f t="shared" si="12"/>
        <v>01</v>
      </c>
      <c r="D311" s="43" t="s">
        <v>2766</v>
      </c>
      <c r="E311" s="44">
        <v>272</v>
      </c>
      <c r="F311" s="43" t="str">
        <f t="shared" si="13"/>
        <v>272</v>
      </c>
      <c r="G311" s="43" t="s">
        <v>2781</v>
      </c>
      <c r="H311" s="44">
        <v>9772</v>
      </c>
      <c r="I311" s="43" t="str">
        <f t="shared" si="14"/>
        <v>09772</v>
      </c>
      <c r="J311" s="43" t="s">
        <v>15</v>
      </c>
      <c r="K311" s="43"/>
      <c r="L311" s="43" t="s">
        <v>2416</v>
      </c>
      <c r="M311" s="43" t="s">
        <v>8081</v>
      </c>
      <c r="N311" s="43"/>
      <c r="O311" s="43"/>
      <c r="P311" s="43"/>
      <c r="Q311" s="43"/>
      <c r="S311" s="109">
        <v>11</v>
      </c>
      <c r="T311" s="109" t="s">
        <v>13338</v>
      </c>
      <c r="U311" s="21" t="s">
        <v>2410</v>
      </c>
      <c r="V311" s="109">
        <v>3160</v>
      </c>
      <c r="W311" s="109" t="s">
        <v>13978</v>
      </c>
      <c r="X311" s="21" t="s">
        <v>13979</v>
      </c>
    </row>
    <row r="312" spans="1:24">
      <c r="A312" s="43" t="s">
        <v>2391</v>
      </c>
      <c r="B312" s="43">
        <v>1</v>
      </c>
      <c r="C312" s="43" t="str">
        <f t="shared" si="12"/>
        <v>01</v>
      </c>
      <c r="D312" s="43" t="s">
        <v>2766</v>
      </c>
      <c r="E312" s="44">
        <v>272</v>
      </c>
      <c r="F312" s="43" t="str">
        <f t="shared" si="13"/>
        <v>272</v>
      </c>
      <c r="G312" s="43" t="s">
        <v>2782</v>
      </c>
      <c r="H312" s="44">
        <v>9775</v>
      </c>
      <c r="I312" s="43" t="str">
        <f t="shared" si="14"/>
        <v>09775</v>
      </c>
      <c r="J312" s="43" t="s">
        <v>15</v>
      </c>
      <c r="K312" s="43"/>
      <c r="L312" s="43" t="s">
        <v>2416</v>
      </c>
      <c r="M312" s="43" t="s">
        <v>8109</v>
      </c>
      <c r="N312" s="43"/>
      <c r="O312" s="43"/>
      <c r="P312" s="43"/>
      <c r="Q312" s="43"/>
      <c r="S312" s="109">
        <v>11</v>
      </c>
      <c r="T312" s="109" t="s">
        <v>13338</v>
      </c>
      <c r="U312" s="21" t="s">
        <v>2410</v>
      </c>
      <c r="V312" s="109">
        <v>3162</v>
      </c>
      <c r="W312" s="109" t="s">
        <v>13980</v>
      </c>
      <c r="X312" s="21" t="s">
        <v>13981</v>
      </c>
    </row>
    <row r="313" spans="1:24">
      <c r="A313" s="43" t="s">
        <v>2391</v>
      </c>
      <c r="B313" s="43">
        <v>1</v>
      </c>
      <c r="C313" s="43" t="str">
        <f t="shared" si="12"/>
        <v>01</v>
      </c>
      <c r="D313" s="43" t="s">
        <v>2766</v>
      </c>
      <c r="E313" s="44">
        <v>272</v>
      </c>
      <c r="F313" s="43" t="str">
        <f t="shared" si="13"/>
        <v>272</v>
      </c>
      <c r="G313" s="43" t="s">
        <v>2783</v>
      </c>
      <c r="H313" s="44">
        <v>9778</v>
      </c>
      <c r="I313" s="43" t="str">
        <f t="shared" si="14"/>
        <v>09778</v>
      </c>
      <c r="J313" s="43" t="s">
        <v>15</v>
      </c>
      <c r="K313" s="43"/>
      <c r="L313" s="43" t="s">
        <v>2416</v>
      </c>
      <c r="M313" s="43" t="s">
        <v>8116</v>
      </c>
      <c r="N313" s="43"/>
      <c r="O313" s="43"/>
      <c r="P313" s="43"/>
      <c r="Q313" s="43"/>
      <c r="S313" s="109">
        <v>11</v>
      </c>
      <c r="T313" s="109" t="s">
        <v>13338</v>
      </c>
      <c r="U313" s="21" t="s">
        <v>2410</v>
      </c>
      <c r="V313" s="109">
        <v>3163</v>
      </c>
      <c r="W313" s="109" t="s">
        <v>13982</v>
      </c>
      <c r="X313" s="21" t="s">
        <v>13983</v>
      </c>
    </row>
    <row r="314" spans="1:24">
      <c r="A314" s="43" t="s">
        <v>2391</v>
      </c>
      <c r="B314" s="43">
        <v>1</v>
      </c>
      <c r="C314" s="43" t="str">
        <f t="shared" si="12"/>
        <v>01</v>
      </c>
      <c r="D314" s="43" t="s">
        <v>2766</v>
      </c>
      <c r="E314" s="44">
        <v>272</v>
      </c>
      <c r="F314" s="43" t="str">
        <f t="shared" si="13"/>
        <v>272</v>
      </c>
      <c r="G314" s="43" t="s">
        <v>2784</v>
      </c>
      <c r="H314" s="44">
        <v>9781</v>
      </c>
      <c r="I314" s="43" t="str">
        <f t="shared" si="14"/>
        <v>09781</v>
      </c>
      <c r="J314" s="43" t="s">
        <v>15</v>
      </c>
      <c r="K314" s="43"/>
      <c r="L314" s="43" t="s">
        <v>2416</v>
      </c>
      <c r="M314" s="43" t="s">
        <v>8139</v>
      </c>
      <c r="N314" s="43"/>
      <c r="O314" s="43"/>
      <c r="P314" s="43"/>
      <c r="Q314" s="43"/>
      <c r="S314" s="109">
        <v>11</v>
      </c>
      <c r="T314" s="109" t="s">
        <v>13338</v>
      </c>
      <c r="U314" s="21" t="s">
        <v>2410</v>
      </c>
      <c r="V314" s="109">
        <v>3164</v>
      </c>
      <c r="W314" s="109" t="s">
        <v>13625</v>
      </c>
      <c r="X314" s="21" t="s">
        <v>13984</v>
      </c>
    </row>
    <row r="315" spans="1:24">
      <c r="A315" s="43" t="s">
        <v>2391</v>
      </c>
      <c r="B315" s="43">
        <v>1</v>
      </c>
      <c r="C315" s="43" t="str">
        <f t="shared" si="12"/>
        <v>01</v>
      </c>
      <c r="D315" s="43" t="s">
        <v>2785</v>
      </c>
      <c r="E315" s="44">
        <v>273</v>
      </c>
      <c r="F315" s="43" t="str">
        <f t="shared" si="13"/>
        <v>273</v>
      </c>
      <c r="G315" s="43" t="s">
        <v>2786</v>
      </c>
      <c r="H315" s="44">
        <v>9784</v>
      </c>
      <c r="I315" s="43" t="str">
        <f t="shared" si="14"/>
        <v>09784</v>
      </c>
      <c r="J315" s="43" t="s">
        <v>14</v>
      </c>
      <c r="K315" s="43"/>
      <c r="L315" s="43" t="s">
        <v>2416</v>
      </c>
      <c r="M315" s="43" t="s">
        <v>8156</v>
      </c>
      <c r="N315" s="43"/>
      <c r="O315" s="43"/>
      <c r="P315" s="43"/>
      <c r="Q315" s="43"/>
      <c r="S315" s="109">
        <v>11</v>
      </c>
      <c r="T315" s="109" t="s">
        <v>13338</v>
      </c>
      <c r="U315" s="21" t="s">
        <v>2410</v>
      </c>
      <c r="V315" s="109">
        <v>3166</v>
      </c>
      <c r="W315" s="109" t="s">
        <v>13985</v>
      </c>
      <c r="X315" s="21" t="s">
        <v>13986</v>
      </c>
    </row>
    <row r="316" spans="1:24">
      <c r="A316" s="43" t="s">
        <v>2391</v>
      </c>
      <c r="B316" s="43">
        <v>1</v>
      </c>
      <c r="C316" s="43" t="str">
        <f t="shared" si="12"/>
        <v>01</v>
      </c>
      <c r="D316" s="43" t="s">
        <v>2785</v>
      </c>
      <c r="E316" s="44">
        <v>273</v>
      </c>
      <c r="F316" s="43" t="str">
        <f t="shared" si="13"/>
        <v>273</v>
      </c>
      <c r="G316" s="43" t="s">
        <v>2787</v>
      </c>
      <c r="H316" s="44">
        <v>9787</v>
      </c>
      <c r="I316" s="43" t="str">
        <f t="shared" si="14"/>
        <v>09787</v>
      </c>
      <c r="J316" s="43" t="s">
        <v>15</v>
      </c>
      <c r="K316" s="43"/>
      <c r="L316" s="43" t="s">
        <v>2416</v>
      </c>
      <c r="M316" s="43" t="s">
        <v>8167</v>
      </c>
      <c r="N316" s="43"/>
      <c r="O316" s="43"/>
      <c r="P316" s="43"/>
      <c r="Q316" s="43"/>
      <c r="S316" s="109">
        <v>11</v>
      </c>
      <c r="T316" s="109" t="s">
        <v>13338</v>
      </c>
      <c r="U316" s="21" t="s">
        <v>2410</v>
      </c>
      <c r="V316" s="109">
        <v>3169</v>
      </c>
      <c r="W316" s="109" t="s">
        <v>13987</v>
      </c>
      <c r="X316" s="21" t="s">
        <v>13988</v>
      </c>
    </row>
    <row r="317" spans="1:24">
      <c r="A317" s="43" t="s">
        <v>2391</v>
      </c>
      <c r="B317" s="43">
        <v>1</v>
      </c>
      <c r="C317" s="43" t="str">
        <f t="shared" si="12"/>
        <v>01</v>
      </c>
      <c r="D317" s="43" t="s">
        <v>2785</v>
      </c>
      <c r="E317" s="44">
        <v>273</v>
      </c>
      <c r="F317" s="43" t="str">
        <f t="shared" si="13"/>
        <v>273</v>
      </c>
      <c r="G317" s="43" t="s">
        <v>2788</v>
      </c>
      <c r="H317" s="44">
        <v>9790</v>
      </c>
      <c r="I317" s="43" t="str">
        <f t="shared" si="14"/>
        <v>09790</v>
      </c>
      <c r="J317" s="43" t="s">
        <v>15</v>
      </c>
      <c r="K317" s="43"/>
      <c r="L317" s="43" t="s">
        <v>2416</v>
      </c>
      <c r="M317" s="43" t="s">
        <v>8185</v>
      </c>
      <c r="N317" s="43"/>
      <c r="O317" s="43"/>
      <c r="P317" s="43"/>
      <c r="Q317" s="43"/>
      <c r="S317" s="109">
        <v>11</v>
      </c>
      <c r="T317" s="109" t="s">
        <v>13338</v>
      </c>
      <c r="U317" s="21" t="s">
        <v>2410</v>
      </c>
      <c r="V317" s="109">
        <v>3172</v>
      </c>
      <c r="W317" s="109" t="s">
        <v>13989</v>
      </c>
      <c r="X317" s="21" t="s">
        <v>13990</v>
      </c>
    </row>
    <row r="318" spans="1:24">
      <c r="A318" s="43" t="s">
        <v>2391</v>
      </c>
      <c r="B318" s="43">
        <v>1</v>
      </c>
      <c r="C318" s="43" t="str">
        <f t="shared" si="12"/>
        <v>01</v>
      </c>
      <c r="D318" s="43" t="s">
        <v>2785</v>
      </c>
      <c r="E318" s="44">
        <v>273</v>
      </c>
      <c r="F318" s="43" t="str">
        <f t="shared" si="13"/>
        <v>273</v>
      </c>
      <c r="G318" s="43" t="s">
        <v>2789</v>
      </c>
      <c r="H318" s="44">
        <v>9793</v>
      </c>
      <c r="I318" s="43" t="str">
        <f t="shared" si="14"/>
        <v>09793</v>
      </c>
      <c r="J318" s="43" t="s">
        <v>15</v>
      </c>
      <c r="K318" s="43"/>
      <c r="L318" s="43" t="s">
        <v>2416</v>
      </c>
      <c r="M318" s="43" t="s">
        <v>8203</v>
      </c>
      <c r="N318" s="43"/>
      <c r="O318" s="43"/>
      <c r="P318" s="43"/>
      <c r="Q318" s="43"/>
      <c r="S318" s="109">
        <v>11</v>
      </c>
      <c r="T318" s="109" t="s">
        <v>13338</v>
      </c>
      <c r="U318" s="21" t="s">
        <v>2410</v>
      </c>
      <c r="V318" s="109">
        <v>3175</v>
      </c>
      <c r="W318" s="109" t="s">
        <v>13991</v>
      </c>
      <c r="X318" s="21" t="s">
        <v>13992</v>
      </c>
    </row>
    <row r="319" spans="1:24">
      <c r="A319" s="43" t="s">
        <v>2391</v>
      </c>
      <c r="B319" s="43">
        <v>1</v>
      </c>
      <c r="C319" s="43" t="str">
        <f t="shared" si="12"/>
        <v>01</v>
      </c>
      <c r="D319" s="43" t="s">
        <v>2785</v>
      </c>
      <c r="E319" s="44">
        <v>273</v>
      </c>
      <c r="F319" s="43" t="str">
        <f t="shared" si="13"/>
        <v>273</v>
      </c>
      <c r="G319" s="43" t="s">
        <v>2790</v>
      </c>
      <c r="H319" s="44">
        <v>9796</v>
      </c>
      <c r="I319" s="43" t="str">
        <f t="shared" si="14"/>
        <v>09796</v>
      </c>
      <c r="J319" s="43" t="s">
        <v>15</v>
      </c>
      <c r="K319" s="43"/>
      <c r="L319" s="43" t="s">
        <v>2416</v>
      </c>
      <c r="M319" s="43" t="s">
        <v>8224</v>
      </c>
      <c r="N319" s="43"/>
      <c r="O319" s="43"/>
      <c r="P319" s="43"/>
      <c r="Q319" s="43"/>
      <c r="S319" s="109">
        <v>11</v>
      </c>
      <c r="T319" s="109" t="s">
        <v>13338</v>
      </c>
      <c r="U319" s="21" t="s">
        <v>2410</v>
      </c>
      <c r="V319" s="109">
        <v>3176</v>
      </c>
      <c r="W319" s="109" t="s">
        <v>13993</v>
      </c>
      <c r="X319" s="21" t="s">
        <v>13994</v>
      </c>
    </row>
    <row r="320" spans="1:24">
      <c r="A320" s="43" t="s">
        <v>2391</v>
      </c>
      <c r="B320" s="43">
        <v>1</v>
      </c>
      <c r="C320" s="43" t="str">
        <f t="shared" si="12"/>
        <v>01</v>
      </c>
      <c r="D320" s="43" t="s">
        <v>2785</v>
      </c>
      <c r="E320" s="44">
        <v>273</v>
      </c>
      <c r="F320" s="43" t="str">
        <f t="shared" si="13"/>
        <v>273</v>
      </c>
      <c r="G320" s="43" t="s">
        <v>2791</v>
      </c>
      <c r="H320" s="44">
        <v>9799</v>
      </c>
      <c r="I320" s="43" t="str">
        <f t="shared" si="14"/>
        <v>09799</v>
      </c>
      <c r="J320" s="43" t="s">
        <v>15</v>
      </c>
      <c r="K320" s="43"/>
      <c r="L320" s="43" t="s">
        <v>2416</v>
      </c>
      <c r="M320" s="43" t="s">
        <v>8247</v>
      </c>
      <c r="N320" s="43"/>
      <c r="O320" s="43"/>
      <c r="P320" s="43"/>
      <c r="Q320" s="43"/>
      <c r="S320" s="109">
        <v>11</v>
      </c>
      <c r="T320" s="109" t="s">
        <v>13338</v>
      </c>
      <c r="U320" s="21" t="s">
        <v>2410</v>
      </c>
      <c r="V320" s="109">
        <v>3181</v>
      </c>
      <c r="W320" s="109" t="s">
        <v>13995</v>
      </c>
      <c r="X320" s="21" t="s">
        <v>13996</v>
      </c>
    </row>
    <row r="321" spans="1:24">
      <c r="A321" s="43" t="s">
        <v>2391</v>
      </c>
      <c r="B321" s="43">
        <v>1</v>
      </c>
      <c r="C321" s="43" t="str">
        <f t="shared" si="12"/>
        <v>01</v>
      </c>
      <c r="D321" s="43" t="s">
        <v>2785</v>
      </c>
      <c r="E321" s="44">
        <v>273</v>
      </c>
      <c r="F321" s="43" t="str">
        <f t="shared" si="13"/>
        <v>273</v>
      </c>
      <c r="G321" s="43" t="s">
        <v>2792</v>
      </c>
      <c r="H321" s="44">
        <v>9802</v>
      </c>
      <c r="I321" s="43" t="str">
        <f t="shared" si="14"/>
        <v>09802</v>
      </c>
      <c r="J321" s="43" t="s">
        <v>15</v>
      </c>
      <c r="K321" s="43"/>
      <c r="L321" s="43" t="s">
        <v>2416</v>
      </c>
      <c r="M321" s="43" t="s">
        <v>8269</v>
      </c>
      <c r="N321" s="43"/>
      <c r="O321" s="43"/>
      <c r="P321" s="43"/>
      <c r="Q321" s="43"/>
      <c r="S321" s="109">
        <v>11</v>
      </c>
      <c r="T321" s="109" t="s">
        <v>13338</v>
      </c>
      <c r="U321" s="21" t="s">
        <v>2410</v>
      </c>
      <c r="V321" s="109">
        <v>3193</v>
      </c>
      <c r="W321" s="109" t="s">
        <v>13997</v>
      </c>
      <c r="X321" s="21" t="s">
        <v>13998</v>
      </c>
    </row>
    <row r="322" spans="1:24">
      <c r="A322" s="43" t="s">
        <v>2391</v>
      </c>
      <c r="B322" s="43">
        <v>1</v>
      </c>
      <c r="C322" s="43" t="str">
        <f t="shared" si="12"/>
        <v>01</v>
      </c>
      <c r="D322" s="43" t="s">
        <v>2785</v>
      </c>
      <c r="E322" s="44">
        <v>273</v>
      </c>
      <c r="F322" s="43" t="str">
        <f t="shared" si="13"/>
        <v>273</v>
      </c>
      <c r="G322" s="43" t="s">
        <v>2793</v>
      </c>
      <c r="H322" s="44">
        <v>9805</v>
      </c>
      <c r="I322" s="43" t="str">
        <f t="shared" si="14"/>
        <v>09805</v>
      </c>
      <c r="J322" s="43" t="s">
        <v>15</v>
      </c>
      <c r="K322" s="43"/>
      <c r="L322" s="43" t="s">
        <v>2416</v>
      </c>
      <c r="M322" s="43" t="s">
        <v>8290</v>
      </c>
      <c r="N322" s="43"/>
      <c r="O322" s="43"/>
      <c r="P322" s="43"/>
      <c r="Q322" s="43"/>
      <c r="S322" s="109">
        <v>11</v>
      </c>
      <c r="T322" s="109" t="s">
        <v>13338</v>
      </c>
      <c r="U322" s="21" t="s">
        <v>2410</v>
      </c>
      <c r="V322" s="109">
        <v>3194</v>
      </c>
      <c r="W322" s="109" t="s">
        <v>13999</v>
      </c>
      <c r="X322" s="21" t="s">
        <v>14000</v>
      </c>
    </row>
    <row r="323" spans="1:24">
      <c r="A323" s="43" t="s">
        <v>2391</v>
      </c>
      <c r="B323" s="43">
        <v>1</v>
      </c>
      <c r="C323" s="43" t="str">
        <f t="shared" ref="C323:C386" si="15">TEXT(B323,"00")</f>
        <v>01</v>
      </c>
      <c r="D323" s="43" t="s">
        <v>2785</v>
      </c>
      <c r="E323" s="44">
        <v>273</v>
      </c>
      <c r="F323" s="43" t="str">
        <f t="shared" ref="F323:F386" si="16">TEXT(E323,"000")</f>
        <v>273</v>
      </c>
      <c r="G323" s="43" t="s">
        <v>2794</v>
      </c>
      <c r="H323" s="44">
        <v>9808</v>
      </c>
      <c r="I323" s="43" t="str">
        <f t="shared" ref="I323:I386" si="17">TEXT(H323,"00000")</f>
        <v>09808</v>
      </c>
      <c r="J323" s="43" t="s">
        <v>15</v>
      </c>
      <c r="K323" s="43"/>
      <c r="L323" s="43" t="s">
        <v>2435</v>
      </c>
      <c r="M323" s="43" t="s">
        <v>8302</v>
      </c>
      <c r="N323" s="43"/>
      <c r="O323" s="43"/>
      <c r="P323" s="43"/>
      <c r="Q323" s="43"/>
      <c r="S323" s="109">
        <v>11</v>
      </c>
      <c r="T323" s="109" t="s">
        <v>13338</v>
      </c>
      <c r="U323" s="21" t="s">
        <v>2410</v>
      </c>
      <c r="V323" s="109">
        <v>3199</v>
      </c>
      <c r="W323" s="109" t="s">
        <v>14001</v>
      </c>
      <c r="X323" s="21" t="s">
        <v>14002</v>
      </c>
    </row>
    <row r="324" spans="1:24">
      <c r="A324" s="43" t="s">
        <v>2391</v>
      </c>
      <c r="B324" s="43">
        <v>1</v>
      </c>
      <c r="C324" s="43" t="str">
        <f t="shared" si="15"/>
        <v>01</v>
      </c>
      <c r="D324" s="43" t="s">
        <v>2785</v>
      </c>
      <c r="E324" s="44">
        <v>273</v>
      </c>
      <c r="F324" s="43" t="str">
        <f t="shared" si="16"/>
        <v>273</v>
      </c>
      <c r="G324" s="43" t="s">
        <v>2795</v>
      </c>
      <c r="H324" s="44">
        <v>9811</v>
      </c>
      <c r="I324" s="43" t="str">
        <f t="shared" si="17"/>
        <v>09811</v>
      </c>
      <c r="J324" s="43" t="s">
        <v>15</v>
      </c>
      <c r="K324" s="43"/>
      <c r="L324" s="43" t="s">
        <v>2435</v>
      </c>
      <c r="M324" s="43" t="s">
        <v>8318</v>
      </c>
      <c r="N324" s="43"/>
      <c r="O324" s="43"/>
      <c r="P324" s="43"/>
      <c r="Q324" s="43"/>
      <c r="S324" s="109">
        <v>11</v>
      </c>
      <c r="T324" s="109" t="s">
        <v>13338</v>
      </c>
      <c r="U324" s="21" t="s">
        <v>2410</v>
      </c>
      <c r="V324" s="109">
        <v>3202</v>
      </c>
      <c r="W324" s="109" t="s">
        <v>14003</v>
      </c>
      <c r="X324" s="21" t="s">
        <v>14004</v>
      </c>
    </row>
    <row r="325" spans="1:24">
      <c r="A325" s="43" t="s">
        <v>2391</v>
      </c>
      <c r="B325" s="43">
        <v>1</v>
      </c>
      <c r="C325" s="43" t="str">
        <f t="shared" si="15"/>
        <v>01</v>
      </c>
      <c r="D325" s="43" t="s">
        <v>2785</v>
      </c>
      <c r="E325" s="44">
        <v>273</v>
      </c>
      <c r="F325" s="43" t="str">
        <f t="shared" si="16"/>
        <v>273</v>
      </c>
      <c r="G325" s="43" t="s">
        <v>2796</v>
      </c>
      <c r="H325" s="44">
        <v>9814</v>
      </c>
      <c r="I325" s="43" t="str">
        <f t="shared" si="17"/>
        <v>09814</v>
      </c>
      <c r="J325" s="43" t="s">
        <v>15</v>
      </c>
      <c r="K325" s="43"/>
      <c r="L325" s="43" t="s">
        <v>2435</v>
      </c>
      <c r="M325" s="43" t="s">
        <v>8332</v>
      </c>
      <c r="N325" s="43"/>
      <c r="O325" s="43"/>
      <c r="P325" s="43"/>
      <c r="Q325" s="43"/>
      <c r="S325" s="109">
        <v>11</v>
      </c>
      <c r="T325" s="109" t="s">
        <v>13338</v>
      </c>
      <c r="U325" s="21" t="s">
        <v>2410</v>
      </c>
      <c r="V325" s="109">
        <v>3203</v>
      </c>
      <c r="W325" s="109" t="s">
        <v>14005</v>
      </c>
      <c r="X325" s="21" t="s">
        <v>14006</v>
      </c>
    </row>
    <row r="326" spans="1:24">
      <c r="A326" s="43" t="s">
        <v>2391</v>
      </c>
      <c r="B326" s="43">
        <v>1</v>
      </c>
      <c r="C326" s="43" t="str">
        <f t="shared" si="15"/>
        <v>01</v>
      </c>
      <c r="D326" s="43" t="s">
        <v>2785</v>
      </c>
      <c r="E326" s="44">
        <v>273</v>
      </c>
      <c r="F326" s="43" t="str">
        <f t="shared" si="16"/>
        <v>273</v>
      </c>
      <c r="G326" s="43" t="s">
        <v>2797</v>
      </c>
      <c r="H326" s="44">
        <v>9817</v>
      </c>
      <c r="I326" s="43" t="str">
        <f t="shared" si="17"/>
        <v>09817</v>
      </c>
      <c r="J326" s="43" t="s">
        <v>15</v>
      </c>
      <c r="K326" s="43"/>
      <c r="L326" s="43" t="s">
        <v>2435</v>
      </c>
      <c r="M326" s="43" t="s">
        <v>8352</v>
      </c>
      <c r="N326" s="43"/>
      <c r="O326" s="43"/>
      <c r="P326" s="43"/>
      <c r="Q326" s="43"/>
      <c r="S326" s="109">
        <v>11</v>
      </c>
      <c r="T326" s="109" t="s">
        <v>13338</v>
      </c>
      <c r="U326" s="21" t="s">
        <v>2410</v>
      </c>
      <c r="V326" s="109">
        <v>3208</v>
      </c>
      <c r="W326" s="109" t="s">
        <v>14007</v>
      </c>
      <c r="X326" s="21" t="s">
        <v>14008</v>
      </c>
    </row>
    <row r="327" spans="1:24">
      <c r="A327" s="43" t="s">
        <v>2391</v>
      </c>
      <c r="B327" s="43">
        <v>1</v>
      </c>
      <c r="C327" s="43" t="str">
        <f t="shared" si="15"/>
        <v>01</v>
      </c>
      <c r="D327" s="43" t="s">
        <v>2785</v>
      </c>
      <c r="E327" s="44">
        <v>273</v>
      </c>
      <c r="F327" s="43" t="str">
        <f t="shared" si="16"/>
        <v>273</v>
      </c>
      <c r="G327" s="43" t="s">
        <v>2798</v>
      </c>
      <c r="H327" s="44">
        <v>9820</v>
      </c>
      <c r="I327" s="43" t="str">
        <f t="shared" si="17"/>
        <v>09820</v>
      </c>
      <c r="J327" s="43" t="s">
        <v>15</v>
      </c>
      <c r="K327" s="43"/>
      <c r="L327" s="43" t="s">
        <v>2435</v>
      </c>
      <c r="M327" s="43" t="s">
        <v>8369</v>
      </c>
      <c r="N327" s="43"/>
      <c r="O327" s="43"/>
      <c r="P327" s="43"/>
      <c r="Q327" s="43"/>
      <c r="S327" s="109">
        <v>11</v>
      </c>
      <c r="T327" s="109" t="s">
        <v>13338</v>
      </c>
      <c r="U327" s="21" t="s">
        <v>2410</v>
      </c>
      <c r="V327" s="109">
        <v>3214</v>
      </c>
      <c r="W327" s="109" t="s">
        <v>14009</v>
      </c>
      <c r="X327" s="21" t="s">
        <v>14010</v>
      </c>
    </row>
    <row r="328" spans="1:24">
      <c r="A328" s="43" t="s">
        <v>2391</v>
      </c>
      <c r="B328" s="43">
        <v>1</v>
      </c>
      <c r="C328" s="43" t="str">
        <f t="shared" si="15"/>
        <v>01</v>
      </c>
      <c r="D328" s="43" t="s">
        <v>2785</v>
      </c>
      <c r="E328" s="44">
        <v>273</v>
      </c>
      <c r="F328" s="43" t="str">
        <f t="shared" si="16"/>
        <v>273</v>
      </c>
      <c r="G328" s="43" t="s">
        <v>2799</v>
      </c>
      <c r="H328" s="44">
        <v>9823</v>
      </c>
      <c r="I328" s="43" t="str">
        <f t="shared" si="17"/>
        <v>09823</v>
      </c>
      <c r="J328" s="43" t="s">
        <v>15</v>
      </c>
      <c r="K328" s="43"/>
      <c r="L328" s="43" t="s">
        <v>2435</v>
      </c>
      <c r="M328" s="43" t="s">
        <v>8396</v>
      </c>
      <c r="N328" s="43"/>
      <c r="O328" s="43"/>
      <c r="P328" s="43"/>
      <c r="Q328" s="43"/>
      <c r="S328" s="109">
        <v>11</v>
      </c>
      <c r="T328" s="109" t="s">
        <v>13338</v>
      </c>
      <c r="U328" s="21" t="s">
        <v>2410</v>
      </c>
      <c r="V328" s="109">
        <v>3217</v>
      </c>
      <c r="W328" s="109" t="s">
        <v>14011</v>
      </c>
      <c r="X328" s="21" t="s">
        <v>14012</v>
      </c>
    </row>
    <row r="329" spans="1:24">
      <c r="A329" s="43" t="s">
        <v>2391</v>
      </c>
      <c r="B329" s="43">
        <v>1</v>
      </c>
      <c r="C329" s="43" t="str">
        <f t="shared" si="15"/>
        <v>01</v>
      </c>
      <c r="D329" s="43" t="s">
        <v>2785</v>
      </c>
      <c r="E329" s="44">
        <v>273</v>
      </c>
      <c r="F329" s="43" t="str">
        <f t="shared" si="16"/>
        <v>273</v>
      </c>
      <c r="G329" s="43" t="s">
        <v>2800</v>
      </c>
      <c r="H329" s="44">
        <v>9826</v>
      </c>
      <c r="I329" s="43" t="str">
        <f t="shared" si="17"/>
        <v>09826</v>
      </c>
      <c r="J329" s="43" t="s">
        <v>15</v>
      </c>
      <c r="K329" s="43"/>
      <c r="L329" s="43" t="s">
        <v>2435</v>
      </c>
      <c r="M329" s="43" t="s">
        <v>8411</v>
      </c>
      <c r="N329" s="43"/>
      <c r="O329" s="43"/>
      <c r="P329" s="43"/>
      <c r="Q329" s="43"/>
      <c r="S329" s="109">
        <v>11</v>
      </c>
      <c r="T329" s="109" t="s">
        <v>13338</v>
      </c>
      <c r="U329" s="21" t="s">
        <v>2410</v>
      </c>
      <c r="V329" s="109">
        <v>3220</v>
      </c>
      <c r="W329" s="109" t="s">
        <v>14013</v>
      </c>
      <c r="X329" s="21" t="s">
        <v>14014</v>
      </c>
    </row>
    <row r="330" spans="1:24">
      <c r="A330" s="43" t="s">
        <v>2391</v>
      </c>
      <c r="B330" s="43">
        <v>1</v>
      </c>
      <c r="C330" s="43" t="str">
        <f t="shared" si="15"/>
        <v>01</v>
      </c>
      <c r="D330" s="43" t="s">
        <v>2785</v>
      </c>
      <c r="E330" s="44">
        <v>273</v>
      </c>
      <c r="F330" s="43" t="str">
        <f t="shared" si="16"/>
        <v>273</v>
      </c>
      <c r="G330" s="43" t="s">
        <v>2801</v>
      </c>
      <c r="H330" s="44">
        <v>9829</v>
      </c>
      <c r="I330" s="43" t="str">
        <f t="shared" si="17"/>
        <v>09829</v>
      </c>
      <c r="J330" s="43" t="s">
        <v>15</v>
      </c>
      <c r="K330" s="43"/>
      <c r="L330" s="43" t="s">
        <v>2435</v>
      </c>
      <c r="M330" s="43" t="s">
        <v>8438</v>
      </c>
      <c r="N330" s="43"/>
      <c r="O330" s="43"/>
      <c r="P330" s="43"/>
      <c r="Q330" s="43"/>
      <c r="S330" s="109">
        <v>11</v>
      </c>
      <c r="T330" s="109" t="s">
        <v>13338</v>
      </c>
      <c r="U330" s="21" t="s">
        <v>2410</v>
      </c>
      <c r="V330" s="109">
        <v>3226</v>
      </c>
      <c r="W330" s="109" t="s">
        <v>14015</v>
      </c>
      <c r="X330" s="21" t="s">
        <v>14016</v>
      </c>
    </row>
    <row r="331" spans="1:24">
      <c r="A331" s="43" t="s">
        <v>2391</v>
      </c>
      <c r="B331" s="43">
        <v>1</v>
      </c>
      <c r="C331" s="43" t="str">
        <f t="shared" si="15"/>
        <v>01</v>
      </c>
      <c r="D331" s="43" t="s">
        <v>2802</v>
      </c>
      <c r="E331" s="44">
        <v>274</v>
      </c>
      <c r="F331" s="43" t="str">
        <f t="shared" si="16"/>
        <v>274</v>
      </c>
      <c r="G331" s="43" t="s">
        <v>2803</v>
      </c>
      <c r="H331" s="44">
        <v>9832</v>
      </c>
      <c r="I331" s="43" t="str">
        <f t="shared" si="17"/>
        <v>09832</v>
      </c>
      <c r="J331" s="43" t="s">
        <v>14</v>
      </c>
      <c r="K331" s="43"/>
      <c r="L331" s="43" t="s">
        <v>2439</v>
      </c>
      <c r="M331" s="43" t="s">
        <v>8455</v>
      </c>
      <c r="N331" s="43"/>
      <c r="O331" s="43"/>
      <c r="P331" s="43"/>
      <c r="Q331" s="43"/>
      <c r="S331" s="109">
        <v>11</v>
      </c>
      <c r="T331" s="109" t="s">
        <v>13338</v>
      </c>
      <c r="U331" s="21" t="s">
        <v>2410</v>
      </c>
      <c r="V331" s="109">
        <v>3241</v>
      </c>
      <c r="W331" s="109" t="s">
        <v>14017</v>
      </c>
      <c r="X331" s="21" t="s">
        <v>14018</v>
      </c>
    </row>
    <row r="332" spans="1:24">
      <c r="A332" s="43" t="s">
        <v>2391</v>
      </c>
      <c r="B332" s="43">
        <v>1</v>
      </c>
      <c r="C332" s="43" t="str">
        <f t="shared" si="15"/>
        <v>01</v>
      </c>
      <c r="D332" s="43" t="s">
        <v>2802</v>
      </c>
      <c r="E332" s="44">
        <v>274</v>
      </c>
      <c r="F332" s="43" t="str">
        <f t="shared" si="16"/>
        <v>274</v>
      </c>
      <c r="G332" s="43" t="s">
        <v>2804</v>
      </c>
      <c r="H332" s="44">
        <v>9835</v>
      </c>
      <c r="I332" s="43" t="str">
        <f t="shared" si="17"/>
        <v>09835</v>
      </c>
      <c r="J332" s="43" t="s">
        <v>15</v>
      </c>
      <c r="K332" s="43"/>
      <c r="L332" s="43" t="s">
        <v>2439</v>
      </c>
      <c r="M332" s="43" t="s">
        <v>8465</v>
      </c>
      <c r="N332" s="43"/>
      <c r="O332" s="43"/>
      <c r="P332" s="43"/>
      <c r="Q332" s="43"/>
      <c r="S332" s="109">
        <v>11</v>
      </c>
      <c r="T332" s="109" t="s">
        <v>13338</v>
      </c>
      <c r="U332" s="21" t="s">
        <v>2410</v>
      </c>
      <c r="V332" s="109">
        <v>3244</v>
      </c>
      <c r="W332" s="109" t="s">
        <v>14019</v>
      </c>
      <c r="X332" s="21" t="s">
        <v>14020</v>
      </c>
    </row>
    <row r="333" spans="1:24">
      <c r="A333" s="43" t="s">
        <v>2391</v>
      </c>
      <c r="B333" s="43">
        <v>1</v>
      </c>
      <c r="C333" s="43" t="str">
        <f t="shared" si="15"/>
        <v>01</v>
      </c>
      <c r="D333" s="43" t="s">
        <v>2802</v>
      </c>
      <c r="E333" s="44">
        <v>274</v>
      </c>
      <c r="F333" s="43" t="str">
        <f t="shared" si="16"/>
        <v>274</v>
      </c>
      <c r="G333" s="43" t="s">
        <v>2805</v>
      </c>
      <c r="H333" s="44">
        <v>9838</v>
      </c>
      <c r="I333" s="43" t="str">
        <f t="shared" si="17"/>
        <v>09838</v>
      </c>
      <c r="J333" s="43" t="s">
        <v>15</v>
      </c>
      <c r="K333" s="43"/>
      <c r="L333" s="43" t="s">
        <v>2439</v>
      </c>
      <c r="M333" s="43" t="s">
        <v>8471</v>
      </c>
      <c r="N333" s="43"/>
      <c r="O333" s="43"/>
      <c r="P333" s="43"/>
      <c r="Q333" s="43"/>
      <c r="S333" s="109">
        <v>11</v>
      </c>
      <c r="T333" s="109" t="s">
        <v>13338</v>
      </c>
      <c r="U333" s="21" t="s">
        <v>2410</v>
      </c>
      <c r="V333" s="109">
        <v>3253</v>
      </c>
      <c r="W333" s="109" t="s">
        <v>14021</v>
      </c>
      <c r="X333" s="21" t="s">
        <v>14022</v>
      </c>
    </row>
    <row r="334" spans="1:24">
      <c r="A334" s="43" t="s">
        <v>2391</v>
      </c>
      <c r="B334" s="43">
        <v>1</v>
      </c>
      <c r="C334" s="43" t="str">
        <f t="shared" si="15"/>
        <v>01</v>
      </c>
      <c r="D334" s="43" t="s">
        <v>2802</v>
      </c>
      <c r="E334" s="44">
        <v>274</v>
      </c>
      <c r="F334" s="43" t="str">
        <f t="shared" si="16"/>
        <v>274</v>
      </c>
      <c r="G334" s="43" t="s">
        <v>2806</v>
      </c>
      <c r="H334" s="44">
        <v>9841</v>
      </c>
      <c r="I334" s="43" t="str">
        <f t="shared" si="17"/>
        <v>09841</v>
      </c>
      <c r="J334" s="43" t="s">
        <v>15</v>
      </c>
      <c r="K334" s="43"/>
      <c r="L334" s="43" t="s">
        <v>2439</v>
      </c>
      <c r="M334" s="43" t="s">
        <v>8490</v>
      </c>
      <c r="N334" s="43"/>
      <c r="O334" s="43"/>
      <c r="P334" s="43"/>
      <c r="Q334" s="43"/>
      <c r="S334" s="109">
        <v>11</v>
      </c>
      <c r="T334" s="109" t="s">
        <v>13338</v>
      </c>
      <c r="U334" s="21" t="s">
        <v>2410</v>
      </c>
      <c r="V334" s="109">
        <v>3256</v>
      </c>
      <c r="W334" s="109" t="s">
        <v>14023</v>
      </c>
      <c r="X334" s="21" t="s">
        <v>14024</v>
      </c>
    </row>
    <row r="335" spans="1:24">
      <c r="A335" s="43" t="s">
        <v>2391</v>
      </c>
      <c r="B335" s="43">
        <v>1</v>
      </c>
      <c r="C335" s="43" t="str">
        <f t="shared" si="15"/>
        <v>01</v>
      </c>
      <c r="D335" s="43" t="s">
        <v>2802</v>
      </c>
      <c r="E335" s="44">
        <v>274</v>
      </c>
      <c r="F335" s="43" t="str">
        <f t="shared" si="16"/>
        <v>274</v>
      </c>
      <c r="G335" s="43" t="s">
        <v>2807</v>
      </c>
      <c r="H335" s="44">
        <v>9844</v>
      </c>
      <c r="I335" s="43" t="str">
        <f t="shared" si="17"/>
        <v>09844</v>
      </c>
      <c r="J335" s="43" t="s">
        <v>15</v>
      </c>
      <c r="K335" s="43"/>
      <c r="L335" s="43" t="s">
        <v>2439</v>
      </c>
      <c r="M335" s="43" t="s">
        <v>8512</v>
      </c>
      <c r="N335" s="43"/>
      <c r="O335" s="43"/>
      <c r="P335" s="43"/>
      <c r="Q335" s="43"/>
      <c r="S335" s="109">
        <v>11</v>
      </c>
      <c r="T335" s="109" t="s">
        <v>13338</v>
      </c>
      <c r="U335" s="21" t="s">
        <v>2410</v>
      </c>
      <c r="V335" s="109">
        <v>3260</v>
      </c>
      <c r="W335" s="109" t="s">
        <v>14025</v>
      </c>
      <c r="X335" s="21" t="s">
        <v>14026</v>
      </c>
    </row>
    <row r="336" spans="1:24">
      <c r="A336" s="43" t="s">
        <v>2391</v>
      </c>
      <c r="B336" s="43">
        <v>1</v>
      </c>
      <c r="C336" s="43" t="str">
        <f t="shared" si="15"/>
        <v>01</v>
      </c>
      <c r="D336" s="43" t="s">
        <v>2802</v>
      </c>
      <c r="E336" s="44">
        <v>274</v>
      </c>
      <c r="F336" s="43" t="str">
        <f t="shared" si="16"/>
        <v>274</v>
      </c>
      <c r="G336" s="43" t="s">
        <v>2808</v>
      </c>
      <c r="H336" s="44">
        <v>9847</v>
      </c>
      <c r="I336" s="43" t="str">
        <f t="shared" si="17"/>
        <v>09847</v>
      </c>
      <c r="J336" s="43" t="s">
        <v>15</v>
      </c>
      <c r="K336" s="43"/>
      <c r="L336" s="43" t="s">
        <v>2439</v>
      </c>
      <c r="M336" s="43" t="s">
        <v>8527</v>
      </c>
      <c r="N336" s="43"/>
      <c r="O336" s="43"/>
      <c r="P336" s="43"/>
      <c r="Q336" s="43"/>
      <c r="S336" s="109">
        <v>11</v>
      </c>
      <c r="T336" s="109" t="s">
        <v>13338</v>
      </c>
      <c r="U336" s="21" t="s">
        <v>2410</v>
      </c>
      <c r="V336" s="109">
        <v>3268</v>
      </c>
      <c r="W336" s="109" t="s">
        <v>14027</v>
      </c>
      <c r="X336" s="21" t="s">
        <v>14028</v>
      </c>
    </row>
    <row r="337" spans="1:24">
      <c r="A337" s="43" t="s">
        <v>2391</v>
      </c>
      <c r="B337" s="43">
        <v>1</v>
      </c>
      <c r="C337" s="43" t="str">
        <f t="shared" si="15"/>
        <v>01</v>
      </c>
      <c r="D337" s="43" t="s">
        <v>2802</v>
      </c>
      <c r="E337" s="44">
        <v>274</v>
      </c>
      <c r="F337" s="43" t="str">
        <f t="shared" si="16"/>
        <v>274</v>
      </c>
      <c r="G337" s="43" t="s">
        <v>2809</v>
      </c>
      <c r="H337" s="44">
        <v>9850</v>
      </c>
      <c r="I337" s="43" t="str">
        <f t="shared" si="17"/>
        <v>09850</v>
      </c>
      <c r="J337" s="43" t="s">
        <v>15</v>
      </c>
      <c r="K337" s="43"/>
      <c r="L337" s="43" t="s">
        <v>2439</v>
      </c>
      <c r="M337" s="43" t="s">
        <v>8541</v>
      </c>
      <c r="N337" s="43"/>
      <c r="O337" s="43"/>
      <c r="P337" s="43"/>
      <c r="Q337" s="43"/>
      <c r="S337" s="109">
        <v>11</v>
      </c>
      <c r="T337" s="109" t="s">
        <v>13338</v>
      </c>
      <c r="U337" s="21" t="s">
        <v>2410</v>
      </c>
      <c r="V337" s="109">
        <v>3283</v>
      </c>
      <c r="W337" s="109" t="s">
        <v>14029</v>
      </c>
      <c r="X337" s="21" t="s">
        <v>14030</v>
      </c>
    </row>
    <row r="338" spans="1:24">
      <c r="A338" s="43" t="s">
        <v>2391</v>
      </c>
      <c r="B338" s="43">
        <v>1</v>
      </c>
      <c r="C338" s="43" t="str">
        <f t="shared" si="15"/>
        <v>01</v>
      </c>
      <c r="D338" s="43" t="s">
        <v>2802</v>
      </c>
      <c r="E338" s="44">
        <v>274</v>
      </c>
      <c r="F338" s="43" t="str">
        <f t="shared" si="16"/>
        <v>274</v>
      </c>
      <c r="G338" s="43" t="s">
        <v>2810</v>
      </c>
      <c r="H338" s="44">
        <v>9853</v>
      </c>
      <c r="I338" s="43" t="str">
        <f t="shared" si="17"/>
        <v>09853</v>
      </c>
      <c r="J338" s="43" t="s">
        <v>15</v>
      </c>
      <c r="K338" s="43"/>
      <c r="L338" s="43" t="s">
        <v>2439</v>
      </c>
      <c r="M338" s="43" t="s">
        <v>8550</v>
      </c>
      <c r="N338" s="43"/>
      <c r="O338" s="43"/>
      <c r="P338" s="43"/>
      <c r="Q338" s="43"/>
      <c r="S338" s="109">
        <v>11</v>
      </c>
      <c r="T338" s="109" t="s">
        <v>13338</v>
      </c>
      <c r="U338" s="21" t="s">
        <v>2410</v>
      </c>
      <c r="V338" s="109">
        <v>3295</v>
      </c>
      <c r="W338" s="109" t="s">
        <v>14031</v>
      </c>
      <c r="X338" s="21" t="s">
        <v>14032</v>
      </c>
    </row>
    <row r="339" spans="1:24">
      <c r="A339" s="43" t="s">
        <v>2391</v>
      </c>
      <c r="B339" s="43">
        <v>1</v>
      </c>
      <c r="C339" s="43" t="str">
        <f t="shared" si="15"/>
        <v>01</v>
      </c>
      <c r="D339" s="43" t="s">
        <v>2802</v>
      </c>
      <c r="E339" s="44">
        <v>274</v>
      </c>
      <c r="F339" s="43" t="str">
        <f t="shared" si="16"/>
        <v>274</v>
      </c>
      <c r="G339" s="43" t="s">
        <v>2811</v>
      </c>
      <c r="H339" s="44">
        <v>9856</v>
      </c>
      <c r="I339" s="43" t="str">
        <f t="shared" si="17"/>
        <v>09856</v>
      </c>
      <c r="J339" s="43" t="s">
        <v>15</v>
      </c>
      <c r="K339" s="43"/>
      <c r="L339" s="43" t="s">
        <v>2439</v>
      </c>
      <c r="M339" s="43" t="s">
        <v>8567</v>
      </c>
      <c r="N339" s="43"/>
      <c r="O339" s="43"/>
      <c r="P339" s="43"/>
      <c r="Q339" s="43"/>
      <c r="S339" s="109">
        <v>11</v>
      </c>
      <c r="T339" s="109" t="s">
        <v>13338</v>
      </c>
      <c r="U339" s="21" t="s">
        <v>2410</v>
      </c>
      <c r="V339" s="109">
        <v>3301</v>
      </c>
      <c r="W339" s="109" t="s">
        <v>14033</v>
      </c>
      <c r="X339" s="21" t="s">
        <v>14034</v>
      </c>
    </row>
    <row r="340" spans="1:24">
      <c r="A340" s="43" t="s">
        <v>2391</v>
      </c>
      <c r="B340" s="43">
        <v>1</v>
      </c>
      <c r="C340" s="43" t="str">
        <f t="shared" si="15"/>
        <v>01</v>
      </c>
      <c r="D340" s="43" t="s">
        <v>2802</v>
      </c>
      <c r="E340" s="44">
        <v>274</v>
      </c>
      <c r="F340" s="43" t="str">
        <f t="shared" si="16"/>
        <v>274</v>
      </c>
      <c r="G340" s="43" t="s">
        <v>2812</v>
      </c>
      <c r="H340" s="44">
        <v>9859</v>
      </c>
      <c r="I340" s="43" t="str">
        <f t="shared" si="17"/>
        <v>09859</v>
      </c>
      <c r="J340" s="43" t="s">
        <v>15</v>
      </c>
      <c r="K340" s="43"/>
      <c r="L340" s="43" t="s">
        <v>2394</v>
      </c>
      <c r="M340" s="43" t="s">
        <v>8583</v>
      </c>
      <c r="N340" s="43"/>
      <c r="O340" s="43"/>
      <c r="P340" s="43"/>
      <c r="Q340" s="43"/>
      <c r="S340" s="109">
        <v>11</v>
      </c>
      <c r="T340" s="109" t="s">
        <v>13338</v>
      </c>
      <c r="U340" s="21" t="s">
        <v>2410</v>
      </c>
      <c r="V340" s="109">
        <v>3313</v>
      </c>
      <c r="W340" s="109" t="s">
        <v>14035</v>
      </c>
      <c r="X340" s="21" t="s">
        <v>14036</v>
      </c>
    </row>
    <row r="341" spans="1:24">
      <c r="A341" s="43" t="s">
        <v>2391</v>
      </c>
      <c r="B341" s="43">
        <v>1</v>
      </c>
      <c r="C341" s="43" t="str">
        <f t="shared" si="15"/>
        <v>01</v>
      </c>
      <c r="D341" s="43" t="s">
        <v>2802</v>
      </c>
      <c r="E341" s="44">
        <v>274</v>
      </c>
      <c r="F341" s="43" t="str">
        <f t="shared" si="16"/>
        <v>274</v>
      </c>
      <c r="G341" s="43" t="s">
        <v>2813</v>
      </c>
      <c r="H341" s="44">
        <v>9862</v>
      </c>
      <c r="I341" s="43" t="str">
        <f t="shared" si="17"/>
        <v>09862</v>
      </c>
      <c r="J341" s="43" t="s">
        <v>15</v>
      </c>
      <c r="K341" s="43"/>
      <c r="L341" s="43" t="s">
        <v>2394</v>
      </c>
      <c r="M341" s="43" t="s">
        <v>8603</v>
      </c>
      <c r="N341" s="43"/>
      <c r="O341" s="43"/>
      <c r="P341" s="43"/>
      <c r="Q341" s="43"/>
      <c r="S341" s="109">
        <v>11</v>
      </c>
      <c r="T341" s="109" t="s">
        <v>13338</v>
      </c>
      <c r="U341" s="21" t="s">
        <v>2410</v>
      </c>
      <c r="V341" s="109">
        <v>3316</v>
      </c>
      <c r="W341" s="109" t="s">
        <v>14037</v>
      </c>
      <c r="X341" s="21" t="s">
        <v>14038</v>
      </c>
    </row>
    <row r="342" spans="1:24">
      <c r="A342" s="43" t="s">
        <v>2391</v>
      </c>
      <c r="B342" s="43">
        <v>1</v>
      </c>
      <c r="C342" s="43" t="str">
        <f t="shared" si="15"/>
        <v>01</v>
      </c>
      <c r="D342" s="43" t="s">
        <v>2802</v>
      </c>
      <c r="E342" s="44">
        <v>274</v>
      </c>
      <c r="F342" s="43" t="str">
        <f t="shared" si="16"/>
        <v>274</v>
      </c>
      <c r="G342" s="43" t="s">
        <v>2814</v>
      </c>
      <c r="H342" s="44">
        <v>9865</v>
      </c>
      <c r="I342" s="43" t="str">
        <f t="shared" si="17"/>
        <v>09865</v>
      </c>
      <c r="J342" s="43" t="s">
        <v>15</v>
      </c>
      <c r="K342" s="43"/>
      <c r="L342" s="43" t="s">
        <v>2394</v>
      </c>
      <c r="M342" s="43" t="s">
        <v>8617</v>
      </c>
      <c r="N342" s="43"/>
      <c r="O342" s="43"/>
      <c r="P342" s="43"/>
      <c r="Q342" s="43"/>
      <c r="S342" s="109">
        <v>11</v>
      </c>
      <c r="T342" s="109" t="s">
        <v>13338</v>
      </c>
      <c r="U342" s="21" t="s">
        <v>2410</v>
      </c>
      <c r="V342" s="109">
        <v>3325</v>
      </c>
      <c r="W342" s="109" t="s">
        <v>14039</v>
      </c>
      <c r="X342" s="21" t="s">
        <v>14040</v>
      </c>
    </row>
    <row r="343" spans="1:24">
      <c r="A343" s="43" t="s">
        <v>2391</v>
      </c>
      <c r="B343" s="43">
        <v>1</v>
      </c>
      <c r="C343" s="43" t="str">
        <f t="shared" si="15"/>
        <v>01</v>
      </c>
      <c r="D343" s="43" t="s">
        <v>2802</v>
      </c>
      <c r="E343" s="44">
        <v>274</v>
      </c>
      <c r="F343" s="43" t="str">
        <f t="shared" si="16"/>
        <v>274</v>
      </c>
      <c r="G343" s="43" t="s">
        <v>2815</v>
      </c>
      <c r="H343" s="44">
        <v>9868</v>
      </c>
      <c r="I343" s="43" t="str">
        <f t="shared" si="17"/>
        <v>09868</v>
      </c>
      <c r="J343" s="43" t="s">
        <v>15</v>
      </c>
      <c r="K343" s="43"/>
      <c r="L343" s="43" t="s">
        <v>2394</v>
      </c>
      <c r="M343" s="43" t="s">
        <v>8630</v>
      </c>
      <c r="N343" s="43"/>
      <c r="O343" s="43"/>
      <c r="P343" s="43"/>
      <c r="Q343" s="43"/>
      <c r="S343" s="109">
        <v>11</v>
      </c>
      <c r="T343" s="109" t="s">
        <v>13338</v>
      </c>
      <c r="U343" s="21" t="s">
        <v>2410</v>
      </c>
      <c r="V343" s="109">
        <v>3328</v>
      </c>
      <c r="W343" s="109" t="s">
        <v>14041</v>
      </c>
      <c r="X343" s="21" t="s">
        <v>14042</v>
      </c>
    </row>
    <row r="344" spans="1:24">
      <c r="A344" s="43" t="s">
        <v>2391</v>
      </c>
      <c r="B344" s="43">
        <v>1</v>
      </c>
      <c r="C344" s="43" t="str">
        <f t="shared" si="15"/>
        <v>01</v>
      </c>
      <c r="D344" s="43" t="s">
        <v>2802</v>
      </c>
      <c r="E344" s="44">
        <v>274</v>
      </c>
      <c r="F344" s="43" t="str">
        <f t="shared" si="16"/>
        <v>274</v>
      </c>
      <c r="G344" s="43" t="s">
        <v>2816</v>
      </c>
      <c r="H344" s="44">
        <v>9871</v>
      </c>
      <c r="I344" s="43" t="str">
        <f t="shared" si="17"/>
        <v>09871</v>
      </c>
      <c r="J344" s="43" t="s">
        <v>15</v>
      </c>
      <c r="K344" s="43"/>
      <c r="L344" s="43" t="s">
        <v>2394</v>
      </c>
      <c r="M344" s="43" t="s">
        <v>8642</v>
      </c>
      <c r="N344" s="43"/>
      <c r="O344" s="43"/>
      <c r="P344" s="43"/>
      <c r="Q344" s="43"/>
      <c r="S344" s="109">
        <v>11</v>
      </c>
      <c r="T344" s="109" t="s">
        <v>13338</v>
      </c>
      <c r="U344" s="21" t="s">
        <v>2410</v>
      </c>
      <c r="V344" s="109">
        <v>3334</v>
      </c>
      <c r="W344" s="109" t="s">
        <v>14043</v>
      </c>
      <c r="X344" s="21" t="s">
        <v>14044</v>
      </c>
    </row>
    <row r="345" spans="1:24">
      <c r="A345" s="43" t="s">
        <v>2391</v>
      </c>
      <c r="B345" s="43">
        <v>1</v>
      </c>
      <c r="C345" s="43" t="str">
        <f t="shared" si="15"/>
        <v>01</v>
      </c>
      <c r="D345" s="43" t="s">
        <v>2802</v>
      </c>
      <c r="E345" s="44">
        <v>274</v>
      </c>
      <c r="F345" s="43" t="str">
        <f t="shared" si="16"/>
        <v>274</v>
      </c>
      <c r="G345" s="43" t="s">
        <v>2817</v>
      </c>
      <c r="H345" s="44">
        <v>9874</v>
      </c>
      <c r="I345" s="43" t="str">
        <f t="shared" si="17"/>
        <v>09874</v>
      </c>
      <c r="J345" s="43" t="s">
        <v>15</v>
      </c>
      <c r="K345" s="43"/>
      <c r="L345" s="43" t="s">
        <v>2394</v>
      </c>
      <c r="M345" s="43" t="s">
        <v>8657</v>
      </c>
      <c r="N345" s="43"/>
      <c r="O345" s="43"/>
      <c r="P345" s="43"/>
      <c r="Q345" s="43"/>
      <c r="S345" s="109">
        <v>11</v>
      </c>
      <c r="T345" s="109" t="s">
        <v>13338</v>
      </c>
      <c r="U345" s="21" t="s">
        <v>2410</v>
      </c>
      <c r="V345" s="109">
        <v>3349</v>
      </c>
      <c r="W345" s="109" t="s">
        <v>14045</v>
      </c>
      <c r="X345" s="21" t="s">
        <v>14046</v>
      </c>
    </row>
    <row r="346" spans="1:24">
      <c r="A346" s="43" t="s">
        <v>2391</v>
      </c>
      <c r="B346" s="43">
        <v>1</v>
      </c>
      <c r="C346" s="43" t="str">
        <f t="shared" si="15"/>
        <v>01</v>
      </c>
      <c r="D346" s="43" t="s">
        <v>2802</v>
      </c>
      <c r="E346" s="44">
        <v>274</v>
      </c>
      <c r="F346" s="43" t="str">
        <f t="shared" si="16"/>
        <v>274</v>
      </c>
      <c r="G346" s="43" t="s">
        <v>2818</v>
      </c>
      <c r="H346" s="44">
        <v>9877</v>
      </c>
      <c r="I346" s="43" t="str">
        <f t="shared" si="17"/>
        <v>09877</v>
      </c>
      <c r="J346" s="43" t="s">
        <v>15</v>
      </c>
      <c r="K346" s="43"/>
      <c r="L346" s="43" t="s">
        <v>2394</v>
      </c>
      <c r="M346" s="43" t="s">
        <v>8668</v>
      </c>
      <c r="N346" s="43"/>
      <c r="O346" s="43"/>
      <c r="P346" s="43"/>
      <c r="Q346" s="43"/>
      <c r="S346" s="109">
        <v>11</v>
      </c>
      <c r="T346" s="109" t="s">
        <v>13338</v>
      </c>
      <c r="U346" s="21" t="s">
        <v>2410</v>
      </c>
      <c r="V346" s="109">
        <v>3352</v>
      </c>
      <c r="W346" s="109" t="s">
        <v>14047</v>
      </c>
      <c r="X346" s="21" t="s">
        <v>14048</v>
      </c>
    </row>
    <row r="347" spans="1:24">
      <c r="A347" s="43" t="s">
        <v>2391</v>
      </c>
      <c r="B347" s="43">
        <v>1</v>
      </c>
      <c r="C347" s="43" t="str">
        <f t="shared" si="15"/>
        <v>01</v>
      </c>
      <c r="D347" s="43" t="s">
        <v>2802</v>
      </c>
      <c r="E347" s="44">
        <v>274</v>
      </c>
      <c r="F347" s="43" t="str">
        <f t="shared" si="16"/>
        <v>274</v>
      </c>
      <c r="G347" s="43" t="s">
        <v>2819</v>
      </c>
      <c r="H347" s="44">
        <v>9880</v>
      </c>
      <c r="I347" s="43" t="str">
        <f t="shared" si="17"/>
        <v>09880</v>
      </c>
      <c r="J347" s="43" t="s">
        <v>15</v>
      </c>
      <c r="K347" s="43"/>
      <c r="L347" s="43" t="s">
        <v>2394</v>
      </c>
      <c r="M347" s="43" t="s">
        <v>8678</v>
      </c>
      <c r="N347" s="43"/>
      <c r="O347" s="43"/>
      <c r="P347" s="43"/>
      <c r="Q347" s="43"/>
      <c r="S347" s="109">
        <v>11</v>
      </c>
      <c r="T347" s="109" t="s">
        <v>13338</v>
      </c>
      <c r="U347" s="21" t="s">
        <v>2410</v>
      </c>
      <c r="V347" s="109">
        <v>3356</v>
      </c>
      <c r="W347" s="109" t="s">
        <v>14049</v>
      </c>
      <c r="X347" s="21" t="s">
        <v>14050</v>
      </c>
    </row>
    <row r="348" spans="1:24">
      <c r="A348" s="43" t="s">
        <v>2391</v>
      </c>
      <c r="B348" s="43">
        <v>1</v>
      </c>
      <c r="C348" s="43" t="str">
        <f t="shared" si="15"/>
        <v>01</v>
      </c>
      <c r="D348" s="43" t="s">
        <v>2802</v>
      </c>
      <c r="E348" s="44">
        <v>274</v>
      </c>
      <c r="F348" s="43" t="str">
        <f t="shared" si="16"/>
        <v>274</v>
      </c>
      <c r="G348" s="43" t="s">
        <v>2820</v>
      </c>
      <c r="H348" s="44">
        <v>9883</v>
      </c>
      <c r="I348" s="43" t="str">
        <f t="shared" si="17"/>
        <v>09883</v>
      </c>
      <c r="J348" s="43" t="s">
        <v>15</v>
      </c>
      <c r="K348" s="43"/>
      <c r="L348" s="43" t="s">
        <v>2394</v>
      </c>
      <c r="M348" s="43" t="s">
        <v>8697</v>
      </c>
      <c r="N348" s="43"/>
      <c r="O348" s="43"/>
      <c r="P348" s="43"/>
      <c r="Q348" s="43"/>
      <c r="S348" s="109">
        <v>11</v>
      </c>
      <c r="T348" s="109" t="s">
        <v>13338</v>
      </c>
      <c r="U348" s="21" t="s">
        <v>2410</v>
      </c>
      <c r="V348" s="109">
        <v>3358</v>
      </c>
      <c r="W348" s="109" t="s">
        <v>14051</v>
      </c>
      <c r="X348" s="21" t="s">
        <v>14052</v>
      </c>
    </row>
    <row r="349" spans="1:24">
      <c r="A349" s="43" t="s">
        <v>2391</v>
      </c>
      <c r="B349" s="43">
        <v>1</v>
      </c>
      <c r="C349" s="43" t="str">
        <f t="shared" si="15"/>
        <v>01</v>
      </c>
      <c r="D349" s="43" t="s">
        <v>2802</v>
      </c>
      <c r="E349" s="44">
        <v>274</v>
      </c>
      <c r="F349" s="43" t="str">
        <f t="shared" si="16"/>
        <v>274</v>
      </c>
      <c r="G349" s="43" t="s">
        <v>2821</v>
      </c>
      <c r="H349" s="44">
        <v>9889</v>
      </c>
      <c r="I349" s="43" t="str">
        <f t="shared" si="17"/>
        <v>09889</v>
      </c>
      <c r="J349" s="43" t="s">
        <v>15</v>
      </c>
      <c r="K349" s="43"/>
      <c r="L349" s="43" t="s">
        <v>2390</v>
      </c>
      <c r="M349" s="43" t="s">
        <v>8725</v>
      </c>
      <c r="N349" s="43"/>
      <c r="O349" s="43"/>
      <c r="P349" s="43"/>
      <c r="Q349" s="43"/>
      <c r="S349" s="109">
        <v>11</v>
      </c>
      <c r="T349" s="109" t="s">
        <v>13338</v>
      </c>
      <c r="U349" s="21" t="s">
        <v>2410</v>
      </c>
      <c r="V349" s="109">
        <v>3368</v>
      </c>
      <c r="W349" s="109" t="s">
        <v>14053</v>
      </c>
      <c r="X349" s="21" t="s">
        <v>14054</v>
      </c>
    </row>
    <row r="350" spans="1:24">
      <c r="A350" s="43" t="s">
        <v>2391</v>
      </c>
      <c r="B350" s="43">
        <v>1</v>
      </c>
      <c r="C350" s="43" t="str">
        <f t="shared" si="15"/>
        <v>01</v>
      </c>
      <c r="D350" s="43" t="s">
        <v>2802</v>
      </c>
      <c r="E350" s="44">
        <v>274</v>
      </c>
      <c r="F350" s="43" t="str">
        <f t="shared" si="16"/>
        <v>274</v>
      </c>
      <c r="G350" s="43" t="s">
        <v>2822</v>
      </c>
      <c r="H350" s="44">
        <v>9892</v>
      </c>
      <c r="I350" s="43" t="str">
        <f t="shared" si="17"/>
        <v>09892</v>
      </c>
      <c r="J350" s="43" t="s">
        <v>15</v>
      </c>
      <c r="K350" s="43"/>
      <c r="L350" s="43" t="s">
        <v>2390</v>
      </c>
      <c r="M350" s="43" t="s">
        <v>8731</v>
      </c>
      <c r="N350" s="43"/>
      <c r="O350" s="43"/>
      <c r="P350" s="43"/>
      <c r="Q350" s="43"/>
      <c r="S350" s="109">
        <v>11</v>
      </c>
      <c r="T350" s="109" t="s">
        <v>13338</v>
      </c>
      <c r="U350" s="21" t="s">
        <v>2410</v>
      </c>
      <c r="V350" s="109">
        <v>3370</v>
      </c>
      <c r="W350" s="109" t="s">
        <v>14055</v>
      </c>
      <c r="X350" s="21" t="s">
        <v>14056</v>
      </c>
    </row>
    <row r="351" spans="1:24">
      <c r="A351" s="43" t="s">
        <v>2391</v>
      </c>
      <c r="B351" s="43">
        <v>1</v>
      </c>
      <c r="C351" s="43" t="str">
        <f t="shared" si="15"/>
        <v>01</v>
      </c>
      <c r="D351" s="43" t="s">
        <v>2823</v>
      </c>
      <c r="E351" s="44">
        <v>275</v>
      </c>
      <c r="F351" s="43" t="str">
        <f t="shared" si="16"/>
        <v>275</v>
      </c>
      <c r="G351" s="43" t="s">
        <v>2824</v>
      </c>
      <c r="H351" s="44">
        <v>4939</v>
      </c>
      <c r="I351" s="43" t="str">
        <f t="shared" si="17"/>
        <v>04939</v>
      </c>
      <c r="J351" s="43" t="s">
        <v>15</v>
      </c>
      <c r="K351" s="43"/>
      <c r="L351" s="43" t="s">
        <v>2390</v>
      </c>
      <c r="M351" s="43" t="s">
        <v>8738</v>
      </c>
      <c r="N351" s="43"/>
      <c r="O351" s="43"/>
      <c r="P351" s="43"/>
      <c r="Q351" s="43"/>
      <c r="S351" s="109">
        <v>11</v>
      </c>
      <c r="T351" s="109" t="s">
        <v>13338</v>
      </c>
      <c r="U351" s="21" t="s">
        <v>2410</v>
      </c>
      <c r="V351" s="109">
        <v>3382</v>
      </c>
      <c r="W351" s="109" t="s">
        <v>14057</v>
      </c>
      <c r="X351" s="21" t="s">
        <v>14058</v>
      </c>
    </row>
    <row r="352" spans="1:24">
      <c r="A352" s="43" t="s">
        <v>2391</v>
      </c>
      <c r="B352" s="43">
        <v>1</v>
      </c>
      <c r="C352" s="43" t="str">
        <f t="shared" si="15"/>
        <v>01</v>
      </c>
      <c r="D352" s="43" t="s">
        <v>2823</v>
      </c>
      <c r="E352" s="44">
        <v>275</v>
      </c>
      <c r="F352" s="43" t="str">
        <f t="shared" si="16"/>
        <v>275</v>
      </c>
      <c r="G352" s="43" t="s">
        <v>2825</v>
      </c>
      <c r="H352" s="44">
        <v>9895</v>
      </c>
      <c r="I352" s="43" t="str">
        <f t="shared" si="17"/>
        <v>09895</v>
      </c>
      <c r="J352" s="43" t="s">
        <v>14</v>
      </c>
      <c r="K352" s="43"/>
      <c r="L352" s="43" t="s">
        <v>2390</v>
      </c>
      <c r="M352" s="43" t="s">
        <v>8748</v>
      </c>
      <c r="N352" s="43"/>
      <c r="O352" s="43"/>
      <c r="P352" s="43"/>
      <c r="Q352" s="43"/>
      <c r="S352" s="109">
        <v>11</v>
      </c>
      <c r="T352" s="109" t="s">
        <v>13338</v>
      </c>
      <c r="U352" s="21" t="s">
        <v>2410</v>
      </c>
      <c r="V352" s="109">
        <v>3385</v>
      </c>
      <c r="W352" s="109" t="s">
        <v>14059</v>
      </c>
      <c r="X352" s="21" t="s">
        <v>14060</v>
      </c>
    </row>
    <row r="353" spans="1:24">
      <c r="A353" s="43" t="s">
        <v>2391</v>
      </c>
      <c r="B353" s="43">
        <v>1</v>
      </c>
      <c r="C353" s="43" t="str">
        <f t="shared" si="15"/>
        <v>01</v>
      </c>
      <c r="D353" s="43" t="s">
        <v>2823</v>
      </c>
      <c r="E353" s="44">
        <v>275</v>
      </c>
      <c r="F353" s="43" t="str">
        <f t="shared" si="16"/>
        <v>275</v>
      </c>
      <c r="G353" s="43" t="s">
        <v>2826</v>
      </c>
      <c r="H353" s="44">
        <v>9898</v>
      </c>
      <c r="I353" s="43" t="str">
        <f t="shared" si="17"/>
        <v>09898</v>
      </c>
      <c r="J353" s="43" t="s">
        <v>15</v>
      </c>
      <c r="K353" s="43"/>
      <c r="L353" s="43" t="s">
        <v>2390</v>
      </c>
      <c r="M353" s="43" t="s">
        <v>8755</v>
      </c>
      <c r="N353" s="43"/>
      <c r="O353" s="43"/>
      <c r="P353" s="43"/>
      <c r="Q353" s="43"/>
      <c r="S353" s="109">
        <v>12</v>
      </c>
      <c r="T353" s="109" t="s">
        <v>13341</v>
      </c>
      <c r="U353" s="21" t="s">
        <v>2424</v>
      </c>
      <c r="V353" s="109">
        <v>3388</v>
      </c>
      <c r="W353" s="109" t="s">
        <v>14061</v>
      </c>
      <c r="X353" s="21" t="s">
        <v>14062</v>
      </c>
    </row>
    <row r="354" spans="1:24">
      <c r="A354" s="43" t="s">
        <v>2391</v>
      </c>
      <c r="B354" s="43">
        <v>1</v>
      </c>
      <c r="C354" s="43" t="str">
        <f t="shared" si="15"/>
        <v>01</v>
      </c>
      <c r="D354" s="43" t="s">
        <v>2823</v>
      </c>
      <c r="E354" s="44">
        <v>275</v>
      </c>
      <c r="F354" s="43" t="str">
        <f t="shared" si="16"/>
        <v>275</v>
      </c>
      <c r="G354" s="43" t="s">
        <v>2827</v>
      </c>
      <c r="H354" s="44">
        <v>9904</v>
      </c>
      <c r="I354" s="43" t="str">
        <f t="shared" si="17"/>
        <v>09904</v>
      </c>
      <c r="J354" s="43" t="s">
        <v>15</v>
      </c>
      <c r="K354" s="43"/>
      <c r="L354" s="43" t="s">
        <v>2390</v>
      </c>
      <c r="M354" s="43" t="s">
        <v>8760</v>
      </c>
      <c r="N354" s="43"/>
      <c r="O354" s="43"/>
      <c r="P354" s="43"/>
      <c r="Q354" s="43"/>
      <c r="S354" s="109">
        <v>12</v>
      </c>
      <c r="T354" s="109" t="s">
        <v>13341</v>
      </c>
      <c r="U354" s="21" t="s">
        <v>2424</v>
      </c>
      <c r="V354" s="109">
        <v>3390</v>
      </c>
      <c r="W354" s="109" t="s">
        <v>14063</v>
      </c>
      <c r="X354" s="21" t="s">
        <v>14064</v>
      </c>
    </row>
    <row r="355" spans="1:24">
      <c r="A355" s="43" t="s">
        <v>2391</v>
      </c>
      <c r="B355" s="43">
        <v>1</v>
      </c>
      <c r="C355" s="43" t="str">
        <f t="shared" si="15"/>
        <v>01</v>
      </c>
      <c r="D355" s="43" t="s">
        <v>2823</v>
      </c>
      <c r="E355" s="44">
        <v>275</v>
      </c>
      <c r="F355" s="43" t="str">
        <f t="shared" si="16"/>
        <v>275</v>
      </c>
      <c r="G355" s="43" t="s">
        <v>2828</v>
      </c>
      <c r="H355" s="44">
        <v>9907</v>
      </c>
      <c r="I355" s="43" t="str">
        <f t="shared" si="17"/>
        <v>09907</v>
      </c>
      <c r="J355" s="43" t="s">
        <v>15</v>
      </c>
      <c r="K355" s="43"/>
      <c r="L355" s="43" t="s">
        <v>2390</v>
      </c>
      <c r="M355" s="43" t="s">
        <v>8767</v>
      </c>
      <c r="N355" s="43"/>
      <c r="O355" s="43"/>
      <c r="P355" s="43"/>
      <c r="Q355" s="43"/>
      <c r="S355" s="109">
        <v>12</v>
      </c>
      <c r="T355" s="109" t="s">
        <v>13341</v>
      </c>
      <c r="U355" s="21" t="s">
        <v>2424</v>
      </c>
      <c r="V355" s="109">
        <v>3394</v>
      </c>
      <c r="W355" s="109" t="s">
        <v>14065</v>
      </c>
      <c r="X355" s="21" t="s">
        <v>14066</v>
      </c>
    </row>
    <row r="356" spans="1:24">
      <c r="A356" s="43" t="s">
        <v>2391</v>
      </c>
      <c r="B356" s="43">
        <v>1</v>
      </c>
      <c r="C356" s="43" t="str">
        <f t="shared" si="15"/>
        <v>01</v>
      </c>
      <c r="D356" s="43" t="s">
        <v>2823</v>
      </c>
      <c r="E356" s="44">
        <v>275</v>
      </c>
      <c r="F356" s="43" t="str">
        <f t="shared" si="16"/>
        <v>275</v>
      </c>
      <c r="G356" s="43" t="s">
        <v>2829</v>
      </c>
      <c r="H356" s="44">
        <v>9910</v>
      </c>
      <c r="I356" s="43" t="str">
        <f t="shared" si="17"/>
        <v>09910</v>
      </c>
      <c r="J356" s="43" t="s">
        <v>15</v>
      </c>
      <c r="K356" s="43"/>
      <c r="L356" s="43" t="s">
        <v>2436</v>
      </c>
      <c r="M356" s="43" t="s">
        <v>8779</v>
      </c>
      <c r="N356" s="43"/>
      <c r="O356" s="43"/>
      <c r="P356" s="43"/>
      <c r="Q356" s="43"/>
      <c r="S356" s="109">
        <v>12</v>
      </c>
      <c r="T356" s="109" t="s">
        <v>13341</v>
      </c>
      <c r="U356" s="21" t="s">
        <v>2424</v>
      </c>
      <c r="V356" s="109">
        <v>3405</v>
      </c>
      <c r="W356" s="109" t="s">
        <v>14067</v>
      </c>
      <c r="X356" s="21" t="s">
        <v>14068</v>
      </c>
    </row>
    <row r="357" spans="1:24">
      <c r="A357" s="43" t="s">
        <v>2391</v>
      </c>
      <c r="B357" s="43">
        <v>1</v>
      </c>
      <c r="C357" s="43" t="str">
        <f t="shared" si="15"/>
        <v>01</v>
      </c>
      <c r="D357" s="43" t="s">
        <v>2823</v>
      </c>
      <c r="E357" s="44">
        <v>275</v>
      </c>
      <c r="F357" s="43" t="str">
        <f t="shared" si="16"/>
        <v>275</v>
      </c>
      <c r="G357" s="43" t="s">
        <v>2830</v>
      </c>
      <c r="H357" s="44">
        <v>9916</v>
      </c>
      <c r="I357" s="43" t="str">
        <f t="shared" si="17"/>
        <v>09916</v>
      </c>
      <c r="J357" s="43" t="s">
        <v>15</v>
      </c>
      <c r="K357" s="43"/>
      <c r="L357" s="43" t="s">
        <v>2436</v>
      </c>
      <c r="M357" s="43" t="s">
        <v>8792</v>
      </c>
      <c r="N357" s="43"/>
      <c r="O357" s="43"/>
      <c r="P357" s="43"/>
      <c r="Q357" s="43"/>
      <c r="S357" s="109">
        <v>12</v>
      </c>
      <c r="T357" s="109" t="s">
        <v>13341</v>
      </c>
      <c r="U357" s="21" t="s">
        <v>2424</v>
      </c>
      <c r="V357" s="109">
        <v>3408</v>
      </c>
      <c r="W357" s="109" t="s">
        <v>14069</v>
      </c>
      <c r="X357" s="21" t="s">
        <v>14070</v>
      </c>
    </row>
    <row r="358" spans="1:24">
      <c r="A358" s="43" t="s">
        <v>2391</v>
      </c>
      <c r="B358" s="43">
        <v>1</v>
      </c>
      <c r="C358" s="43" t="str">
        <f t="shared" si="15"/>
        <v>01</v>
      </c>
      <c r="D358" s="43" t="s">
        <v>2823</v>
      </c>
      <c r="E358" s="44">
        <v>275</v>
      </c>
      <c r="F358" s="43" t="str">
        <f t="shared" si="16"/>
        <v>275</v>
      </c>
      <c r="G358" s="43" t="s">
        <v>2831</v>
      </c>
      <c r="H358" s="44">
        <v>9919</v>
      </c>
      <c r="I358" s="43" t="str">
        <f t="shared" si="17"/>
        <v>09919</v>
      </c>
      <c r="J358" s="43" t="s">
        <v>15</v>
      </c>
      <c r="K358" s="43"/>
      <c r="L358" s="43" t="s">
        <v>2436</v>
      </c>
      <c r="M358" s="43" t="s">
        <v>8806</v>
      </c>
      <c r="N358" s="43"/>
      <c r="O358" s="43"/>
      <c r="P358" s="43"/>
      <c r="Q358" s="43"/>
      <c r="S358" s="109">
        <v>12</v>
      </c>
      <c r="T358" s="109" t="s">
        <v>13341</v>
      </c>
      <c r="U358" s="21" t="s">
        <v>2424</v>
      </c>
      <c r="V358" s="109">
        <v>3424</v>
      </c>
      <c r="W358" s="109" t="s">
        <v>14071</v>
      </c>
      <c r="X358" s="21" t="s">
        <v>14072</v>
      </c>
    </row>
    <row r="359" spans="1:24">
      <c r="A359" s="43" t="s">
        <v>2391</v>
      </c>
      <c r="B359" s="43">
        <v>1</v>
      </c>
      <c r="C359" s="43" t="str">
        <f t="shared" si="15"/>
        <v>01</v>
      </c>
      <c r="D359" s="43" t="s">
        <v>2823</v>
      </c>
      <c r="E359" s="44">
        <v>275</v>
      </c>
      <c r="F359" s="43" t="str">
        <f t="shared" si="16"/>
        <v>275</v>
      </c>
      <c r="G359" s="43" t="s">
        <v>2832</v>
      </c>
      <c r="H359" s="44">
        <v>9922</v>
      </c>
      <c r="I359" s="43" t="str">
        <f t="shared" si="17"/>
        <v>09922</v>
      </c>
      <c r="J359" s="43" t="s">
        <v>15</v>
      </c>
      <c r="K359" s="43"/>
      <c r="L359" s="43" t="s">
        <v>2436</v>
      </c>
      <c r="M359" s="43" t="s">
        <v>8817</v>
      </c>
      <c r="N359" s="43"/>
      <c r="O359" s="43"/>
      <c r="P359" s="43"/>
      <c r="Q359" s="43"/>
      <c r="S359" s="109">
        <v>12</v>
      </c>
      <c r="T359" s="109" t="s">
        <v>13341</v>
      </c>
      <c r="U359" s="21" t="s">
        <v>2424</v>
      </c>
      <c r="V359" s="109">
        <v>3430</v>
      </c>
      <c r="W359" s="109" t="s">
        <v>14073</v>
      </c>
      <c r="X359" s="21" t="s">
        <v>14074</v>
      </c>
    </row>
    <row r="360" spans="1:24">
      <c r="A360" s="43" t="s">
        <v>2391</v>
      </c>
      <c r="B360" s="43">
        <v>1</v>
      </c>
      <c r="C360" s="43" t="str">
        <f t="shared" si="15"/>
        <v>01</v>
      </c>
      <c r="D360" s="43" t="s">
        <v>2823</v>
      </c>
      <c r="E360" s="44">
        <v>275</v>
      </c>
      <c r="F360" s="43" t="str">
        <f t="shared" si="16"/>
        <v>275</v>
      </c>
      <c r="G360" s="43" t="s">
        <v>2833</v>
      </c>
      <c r="H360" s="44">
        <v>9925</v>
      </c>
      <c r="I360" s="43" t="str">
        <f t="shared" si="17"/>
        <v>09925</v>
      </c>
      <c r="J360" s="43" t="s">
        <v>15</v>
      </c>
      <c r="K360" s="43"/>
      <c r="L360" s="43" t="s">
        <v>2436</v>
      </c>
      <c r="M360" s="43" t="s">
        <v>8829</v>
      </c>
      <c r="N360" s="43"/>
      <c r="O360" s="43"/>
      <c r="P360" s="43"/>
      <c r="Q360" s="43"/>
      <c r="S360" s="109">
        <v>12</v>
      </c>
      <c r="T360" s="109" t="s">
        <v>13341</v>
      </c>
      <c r="U360" s="21" t="s">
        <v>2424</v>
      </c>
      <c r="V360" s="109">
        <v>3433</v>
      </c>
      <c r="W360" s="109" t="s">
        <v>14075</v>
      </c>
      <c r="X360" s="21" t="s">
        <v>14076</v>
      </c>
    </row>
    <row r="361" spans="1:24">
      <c r="A361" s="43" t="s">
        <v>2391</v>
      </c>
      <c r="B361" s="43">
        <v>1</v>
      </c>
      <c r="C361" s="43" t="str">
        <f t="shared" si="15"/>
        <v>01</v>
      </c>
      <c r="D361" s="43" t="s">
        <v>2823</v>
      </c>
      <c r="E361" s="44">
        <v>275</v>
      </c>
      <c r="F361" s="43" t="str">
        <f t="shared" si="16"/>
        <v>275</v>
      </c>
      <c r="G361" s="43" t="s">
        <v>2834</v>
      </c>
      <c r="H361" s="44">
        <v>9928</v>
      </c>
      <c r="I361" s="43" t="str">
        <f t="shared" si="17"/>
        <v>09928</v>
      </c>
      <c r="J361" s="43" t="s">
        <v>15</v>
      </c>
      <c r="K361" s="43"/>
      <c r="L361" s="43" t="s">
        <v>2436</v>
      </c>
      <c r="M361" s="43" t="s">
        <v>8848</v>
      </c>
      <c r="N361" s="43"/>
      <c r="O361" s="43"/>
      <c r="P361" s="43"/>
      <c r="Q361" s="43"/>
      <c r="S361" s="109">
        <v>12</v>
      </c>
      <c r="T361" s="109" t="s">
        <v>13341</v>
      </c>
      <c r="U361" s="21" t="s">
        <v>2424</v>
      </c>
      <c r="V361" s="109">
        <v>3434</v>
      </c>
      <c r="W361" s="109" t="s">
        <v>14077</v>
      </c>
      <c r="X361" s="21" t="s">
        <v>14078</v>
      </c>
    </row>
    <row r="362" spans="1:24">
      <c r="A362" s="43" t="s">
        <v>2391</v>
      </c>
      <c r="B362" s="43">
        <v>1</v>
      </c>
      <c r="C362" s="43" t="str">
        <f t="shared" si="15"/>
        <v>01</v>
      </c>
      <c r="D362" s="43" t="s">
        <v>2823</v>
      </c>
      <c r="E362" s="44">
        <v>275</v>
      </c>
      <c r="F362" s="43" t="str">
        <f t="shared" si="16"/>
        <v>275</v>
      </c>
      <c r="G362" s="43" t="s">
        <v>2835</v>
      </c>
      <c r="H362" s="44">
        <v>9931</v>
      </c>
      <c r="I362" s="43" t="str">
        <f t="shared" si="17"/>
        <v>09931</v>
      </c>
      <c r="J362" s="43" t="s">
        <v>15</v>
      </c>
      <c r="K362" s="43"/>
      <c r="L362" s="43" t="s">
        <v>2436</v>
      </c>
      <c r="M362" s="43" t="s">
        <v>8869</v>
      </c>
      <c r="N362" s="43"/>
      <c r="O362" s="43"/>
      <c r="P362" s="43"/>
      <c r="Q362" s="43"/>
      <c r="S362" s="109">
        <v>12</v>
      </c>
      <c r="T362" s="109" t="s">
        <v>13341</v>
      </c>
      <c r="U362" s="21" t="s">
        <v>2424</v>
      </c>
      <c r="V362" s="109">
        <v>3439</v>
      </c>
      <c r="W362" s="109" t="s">
        <v>14079</v>
      </c>
      <c r="X362" s="21" t="s">
        <v>14080</v>
      </c>
    </row>
    <row r="363" spans="1:24">
      <c r="A363" s="43" t="s">
        <v>2391</v>
      </c>
      <c r="B363" s="43">
        <v>1</v>
      </c>
      <c r="C363" s="43" t="str">
        <f t="shared" si="15"/>
        <v>01</v>
      </c>
      <c r="D363" s="43" t="s">
        <v>2823</v>
      </c>
      <c r="E363" s="44">
        <v>275</v>
      </c>
      <c r="F363" s="43" t="str">
        <f t="shared" si="16"/>
        <v>275</v>
      </c>
      <c r="G363" s="43" t="s">
        <v>2836</v>
      </c>
      <c r="H363" s="44">
        <v>9934</v>
      </c>
      <c r="I363" s="43" t="str">
        <f t="shared" si="17"/>
        <v>09934</v>
      </c>
      <c r="J363" s="43" t="s">
        <v>15</v>
      </c>
      <c r="K363" s="43"/>
      <c r="L363" s="43" t="s">
        <v>2436</v>
      </c>
      <c r="M363" s="43" t="s">
        <v>8883</v>
      </c>
      <c r="N363" s="43"/>
      <c r="O363" s="43"/>
      <c r="P363" s="43"/>
      <c r="Q363" s="43"/>
      <c r="S363" s="109">
        <v>12</v>
      </c>
      <c r="T363" s="109" t="s">
        <v>13341</v>
      </c>
      <c r="U363" s="21" t="s">
        <v>2424</v>
      </c>
      <c r="V363" s="109">
        <v>3442</v>
      </c>
      <c r="W363" s="109" t="s">
        <v>14081</v>
      </c>
      <c r="X363" s="21" t="s">
        <v>14082</v>
      </c>
    </row>
    <row r="364" spans="1:24">
      <c r="A364" s="43" t="s">
        <v>2391</v>
      </c>
      <c r="B364" s="43">
        <v>1</v>
      </c>
      <c r="C364" s="43" t="str">
        <f t="shared" si="15"/>
        <v>01</v>
      </c>
      <c r="D364" s="43" t="s">
        <v>2823</v>
      </c>
      <c r="E364" s="44">
        <v>275</v>
      </c>
      <c r="F364" s="43" t="str">
        <f t="shared" si="16"/>
        <v>275</v>
      </c>
      <c r="G364" s="43" t="s">
        <v>2837</v>
      </c>
      <c r="H364" s="44">
        <v>9940</v>
      </c>
      <c r="I364" s="43" t="str">
        <f t="shared" si="17"/>
        <v>09940</v>
      </c>
      <c r="J364" s="43" t="s">
        <v>15</v>
      </c>
      <c r="K364" s="43"/>
      <c r="L364" s="43" t="s">
        <v>2436</v>
      </c>
      <c r="M364" s="43" t="s">
        <v>8902</v>
      </c>
      <c r="N364" s="43"/>
      <c r="O364" s="43"/>
      <c r="P364" s="43"/>
      <c r="Q364" s="43"/>
      <c r="S364" s="109">
        <v>12</v>
      </c>
      <c r="T364" s="109" t="s">
        <v>13341</v>
      </c>
      <c r="U364" s="21" t="s">
        <v>2424</v>
      </c>
      <c r="V364" s="109">
        <v>3445</v>
      </c>
      <c r="W364" s="109" t="s">
        <v>14083</v>
      </c>
      <c r="X364" s="21" t="s">
        <v>14084</v>
      </c>
    </row>
    <row r="365" spans="1:24">
      <c r="A365" s="43" t="s">
        <v>2391</v>
      </c>
      <c r="B365" s="43">
        <v>1</v>
      </c>
      <c r="C365" s="43" t="str">
        <f t="shared" si="15"/>
        <v>01</v>
      </c>
      <c r="D365" s="43" t="s">
        <v>2823</v>
      </c>
      <c r="E365" s="44">
        <v>275</v>
      </c>
      <c r="F365" s="43" t="str">
        <f t="shared" si="16"/>
        <v>275</v>
      </c>
      <c r="G365" s="43" t="s">
        <v>2838</v>
      </c>
      <c r="H365" s="44">
        <v>9943</v>
      </c>
      <c r="I365" s="43" t="str">
        <f t="shared" si="17"/>
        <v>09943</v>
      </c>
      <c r="J365" s="43" t="s">
        <v>15</v>
      </c>
      <c r="K365" s="43"/>
      <c r="L365" s="43" t="s">
        <v>2436</v>
      </c>
      <c r="M365" s="43" t="s">
        <v>8915</v>
      </c>
      <c r="N365" s="43"/>
      <c r="O365" s="43"/>
      <c r="P365" s="43"/>
      <c r="Q365" s="43"/>
      <c r="S365" s="109">
        <v>12</v>
      </c>
      <c r="T365" s="109" t="s">
        <v>13341</v>
      </c>
      <c r="U365" s="21" t="s">
        <v>2424</v>
      </c>
      <c r="V365" s="109">
        <v>3451</v>
      </c>
      <c r="W365" s="109" t="s">
        <v>14085</v>
      </c>
      <c r="X365" s="21" t="s">
        <v>14086</v>
      </c>
    </row>
    <row r="366" spans="1:24">
      <c r="A366" s="43" t="s">
        <v>2391</v>
      </c>
      <c r="B366" s="43">
        <v>1</v>
      </c>
      <c r="C366" s="43" t="str">
        <f t="shared" si="15"/>
        <v>01</v>
      </c>
      <c r="D366" s="43" t="s">
        <v>2823</v>
      </c>
      <c r="E366" s="44">
        <v>275</v>
      </c>
      <c r="F366" s="43" t="str">
        <f t="shared" si="16"/>
        <v>275</v>
      </c>
      <c r="G366" s="43" t="s">
        <v>2839</v>
      </c>
      <c r="H366" s="44">
        <v>9949</v>
      </c>
      <c r="I366" s="43" t="str">
        <f t="shared" si="17"/>
        <v>09949</v>
      </c>
      <c r="J366" s="43" t="s">
        <v>15</v>
      </c>
      <c r="K366" s="43"/>
      <c r="L366" s="43" t="s">
        <v>2436</v>
      </c>
      <c r="M366" s="43" t="s">
        <v>8928</v>
      </c>
      <c r="N366" s="43"/>
      <c r="O366" s="43"/>
      <c r="P366" s="43"/>
      <c r="Q366" s="43"/>
      <c r="S366" s="109">
        <v>12</v>
      </c>
      <c r="T366" s="109" t="s">
        <v>13341</v>
      </c>
      <c r="U366" s="21" t="s">
        <v>2424</v>
      </c>
      <c r="V366" s="109">
        <v>3460</v>
      </c>
      <c r="W366" s="109" t="s">
        <v>14087</v>
      </c>
      <c r="X366" s="21" t="s">
        <v>14088</v>
      </c>
    </row>
    <row r="367" spans="1:24">
      <c r="A367" s="43" t="s">
        <v>2391</v>
      </c>
      <c r="B367" s="43">
        <v>1</v>
      </c>
      <c r="C367" s="43" t="str">
        <f t="shared" si="15"/>
        <v>01</v>
      </c>
      <c r="D367" s="43" t="s">
        <v>2823</v>
      </c>
      <c r="E367" s="44">
        <v>275</v>
      </c>
      <c r="F367" s="43" t="str">
        <f t="shared" si="16"/>
        <v>275</v>
      </c>
      <c r="G367" s="43" t="s">
        <v>2840</v>
      </c>
      <c r="H367" s="44">
        <v>9952</v>
      </c>
      <c r="I367" s="43" t="str">
        <f t="shared" si="17"/>
        <v>09952</v>
      </c>
      <c r="J367" s="43" t="s">
        <v>15</v>
      </c>
      <c r="K367" s="43"/>
      <c r="L367" s="43" t="s">
        <v>2436</v>
      </c>
      <c r="M367" s="43" t="s">
        <v>8939</v>
      </c>
      <c r="N367" s="43"/>
      <c r="O367" s="43"/>
      <c r="P367" s="43"/>
      <c r="Q367" s="43"/>
      <c r="S367" s="109">
        <v>12</v>
      </c>
      <c r="T367" s="109" t="s">
        <v>13341</v>
      </c>
      <c r="U367" s="21" t="s">
        <v>2424</v>
      </c>
      <c r="V367" s="109">
        <v>3463</v>
      </c>
      <c r="W367" s="109" t="s">
        <v>14089</v>
      </c>
      <c r="X367" s="21" t="s">
        <v>14090</v>
      </c>
    </row>
    <row r="368" spans="1:24">
      <c r="A368" s="43" t="s">
        <v>2391</v>
      </c>
      <c r="B368" s="43">
        <v>1</v>
      </c>
      <c r="C368" s="43" t="str">
        <f t="shared" si="15"/>
        <v>01</v>
      </c>
      <c r="D368" s="43" t="s">
        <v>2841</v>
      </c>
      <c r="E368" s="44">
        <v>276</v>
      </c>
      <c r="F368" s="43" t="str">
        <f t="shared" si="16"/>
        <v>276</v>
      </c>
      <c r="G368" s="43" t="s">
        <v>2842</v>
      </c>
      <c r="H368" s="44">
        <v>4927</v>
      </c>
      <c r="I368" s="43" t="str">
        <f t="shared" si="17"/>
        <v>04927</v>
      </c>
      <c r="J368" s="43" t="s">
        <v>15</v>
      </c>
      <c r="K368" s="43"/>
      <c r="L368" s="43" t="s">
        <v>2436</v>
      </c>
      <c r="M368" s="43" t="s">
        <v>8960</v>
      </c>
      <c r="N368" s="43"/>
      <c r="O368" s="43"/>
      <c r="P368" s="43"/>
      <c r="Q368" s="43"/>
      <c r="S368" s="109">
        <v>12</v>
      </c>
      <c r="T368" s="109" t="s">
        <v>13341</v>
      </c>
      <c r="U368" s="21" t="s">
        <v>2424</v>
      </c>
      <c r="V368" s="109">
        <v>3466</v>
      </c>
      <c r="W368" s="109" t="s">
        <v>14091</v>
      </c>
      <c r="X368" s="21" t="s">
        <v>14092</v>
      </c>
    </row>
    <row r="369" spans="1:24">
      <c r="A369" s="43" t="s">
        <v>2391</v>
      </c>
      <c r="B369" s="43">
        <v>1</v>
      </c>
      <c r="C369" s="43" t="str">
        <f t="shared" si="15"/>
        <v>01</v>
      </c>
      <c r="D369" s="43" t="s">
        <v>2841</v>
      </c>
      <c r="E369" s="44">
        <v>276</v>
      </c>
      <c r="F369" s="43" t="str">
        <f t="shared" si="16"/>
        <v>276</v>
      </c>
      <c r="G369" s="43" t="s">
        <v>2843</v>
      </c>
      <c r="H369" s="44">
        <v>4930</v>
      </c>
      <c r="I369" s="43" t="str">
        <f t="shared" si="17"/>
        <v>04930</v>
      </c>
      <c r="J369" s="43" t="s">
        <v>15</v>
      </c>
      <c r="K369" s="43"/>
      <c r="L369" s="43" t="s">
        <v>2436</v>
      </c>
      <c r="M369" s="43" t="s">
        <v>8975</v>
      </c>
      <c r="N369" s="43"/>
      <c r="O369" s="43"/>
      <c r="P369" s="43"/>
      <c r="Q369" s="43"/>
      <c r="S369" s="109">
        <v>12</v>
      </c>
      <c r="T369" s="109" t="s">
        <v>13341</v>
      </c>
      <c r="U369" s="21" t="s">
        <v>2424</v>
      </c>
      <c r="V369" s="109">
        <v>3472</v>
      </c>
      <c r="W369" s="109" t="s">
        <v>14093</v>
      </c>
      <c r="X369" s="21" t="s">
        <v>14094</v>
      </c>
    </row>
    <row r="370" spans="1:24">
      <c r="A370" s="43" t="s">
        <v>2391</v>
      </c>
      <c r="B370" s="43">
        <v>1</v>
      </c>
      <c r="C370" s="43" t="str">
        <f t="shared" si="15"/>
        <v>01</v>
      </c>
      <c r="D370" s="43" t="s">
        <v>2841</v>
      </c>
      <c r="E370" s="44">
        <v>276</v>
      </c>
      <c r="F370" s="43" t="str">
        <f t="shared" si="16"/>
        <v>276</v>
      </c>
      <c r="G370" s="43" t="s">
        <v>2844</v>
      </c>
      <c r="H370" s="44">
        <v>4936</v>
      </c>
      <c r="I370" s="43" t="str">
        <f t="shared" si="17"/>
        <v>04936</v>
      </c>
      <c r="J370" s="43" t="s">
        <v>15</v>
      </c>
      <c r="K370" s="43"/>
      <c r="L370" s="43" t="s">
        <v>2436</v>
      </c>
      <c r="M370" s="43" t="s">
        <v>8989</v>
      </c>
      <c r="N370" s="43"/>
      <c r="O370" s="43"/>
      <c r="P370" s="43"/>
      <c r="Q370" s="43"/>
      <c r="S370" s="109">
        <v>12</v>
      </c>
      <c r="T370" s="109" t="s">
        <v>13341</v>
      </c>
      <c r="U370" s="21" t="s">
        <v>2424</v>
      </c>
      <c r="V370" s="109">
        <v>3478</v>
      </c>
      <c r="W370" s="109" t="s">
        <v>14095</v>
      </c>
      <c r="X370" s="21" t="s">
        <v>14096</v>
      </c>
    </row>
    <row r="371" spans="1:24">
      <c r="A371" s="43" t="s">
        <v>2391</v>
      </c>
      <c r="B371" s="43">
        <v>1</v>
      </c>
      <c r="C371" s="43" t="str">
        <f t="shared" si="15"/>
        <v>01</v>
      </c>
      <c r="D371" s="43" t="s">
        <v>2841</v>
      </c>
      <c r="E371" s="44">
        <v>276</v>
      </c>
      <c r="F371" s="43" t="str">
        <f t="shared" si="16"/>
        <v>276</v>
      </c>
      <c r="G371" s="43" t="s">
        <v>2845</v>
      </c>
      <c r="H371" s="44">
        <v>9955</v>
      </c>
      <c r="I371" s="43" t="str">
        <f t="shared" si="17"/>
        <v>09955</v>
      </c>
      <c r="J371" s="43" t="s">
        <v>14</v>
      </c>
      <c r="K371" s="43"/>
      <c r="L371" s="43" t="s">
        <v>2436</v>
      </c>
      <c r="M371" s="43" t="s">
        <v>9000</v>
      </c>
      <c r="N371" s="43"/>
      <c r="O371" s="43"/>
      <c r="P371" s="43"/>
      <c r="Q371" s="43"/>
      <c r="S371" s="109">
        <v>12</v>
      </c>
      <c r="T371" s="109" t="s">
        <v>13341</v>
      </c>
      <c r="U371" s="21" t="s">
        <v>2424</v>
      </c>
      <c r="V371" s="109">
        <v>3487</v>
      </c>
      <c r="W371" s="109" t="s">
        <v>14097</v>
      </c>
      <c r="X371" s="21" t="s">
        <v>14098</v>
      </c>
    </row>
    <row r="372" spans="1:24">
      <c r="A372" s="43" t="s">
        <v>2391</v>
      </c>
      <c r="B372" s="43">
        <v>1</v>
      </c>
      <c r="C372" s="43" t="str">
        <f t="shared" si="15"/>
        <v>01</v>
      </c>
      <c r="D372" s="43" t="s">
        <v>2841</v>
      </c>
      <c r="E372" s="44">
        <v>276</v>
      </c>
      <c r="F372" s="43" t="str">
        <f t="shared" si="16"/>
        <v>276</v>
      </c>
      <c r="G372" s="43" t="s">
        <v>2846</v>
      </c>
      <c r="H372" s="44">
        <v>9958</v>
      </c>
      <c r="I372" s="43" t="str">
        <f t="shared" si="17"/>
        <v>09958</v>
      </c>
      <c r="J372" s="43" t="s">
        <v>15</v>
      </c>
      <c r="K372" s="43"/>
      <c r="L372" s="43" t="s">
        <v>2436</v>
      </c>
      <c r="M372" s="43" t="s">
        <v>9018</v>
      </c>
      <c r="N372" s="43"/>
      <c r="O372" s="43"/>
      <c r="P372" s="43"/>
      <c r="Q372" s="43"/>
      <c r="S372" s="109">
        <v>12</v>
      </c>
      <c r="T372" s="109" t="s">
        <v>13341</v>
      </c>
      <c r="U372" s="21" t="s">
        <v>2424</v>
      </c>
      <c r="V372" s="109">
        <v>3503</v>
      </c>
      <c r="W372" s="109" t="s">
        <v>14099</v>
      </c>
      <c r="X372" s="21" t="s">
        <v>14100</v>
      </c>
    </row>
    <row r="373" spans="1:24">
      <c r="A373" s="43" t="s">
        <v>2391</v>
      </c>
      <c r="B373" s="43">
        <v>1</v>
      </c>
      <c r="C373" s="43" t="str">
        <f t="shared" si="15"/>
        <v>01</v>
      </c>
      <c r="D373" s="43" t="s">
        <v>2841</v>
      </c>
      <c r="E373" s="44">
        <v>276</v>
      </c>
      <c r="F373" s="43" t="str">
        <f t="shared" si="16"/>
        <v>276</v>
      </c>
      <c r="G373" s="43" t="s">
        <v>2847</v>
      </c>
      <c r="H373" s="44">
        <v>9961</v>
      </c>
      <c r="I373" s="43" t="str">
        <f t="shared" si="17"/>
        <v>09961</v>
      </c>
      <c r="J373" s="43" t="s">
        <v>15</v>
      </c>
      <c r="K373" s="43"/>
      <c r="L373" s="43" t="s">
        <v>2437</v>
      </c>
      <c r="M373" s="43" t="s">
        <v>9029</v>
      </c>
      <c r="N373" s="43"/>
      <c r="O373" s="43"/>
      <c r="P373" s="43"/>
      <c r="Q373" s="43"/>
      <c r="S373" s="109">
        <v>12</v>
      </c>
      <c r="T373" s="109" t="s">
        <v>13341</v>
      </c>
      <c r="U373" s="21" t="s">
        <v>2424</v>
      </c>
      <c r="V373" s="109">
        <v>3508</v>
      </c>
      <c r="W373" s="109" t="s">
        <v>14101</v>
      </c>
      <c r="X373" s="21" t="s">
        <v>14102</v>
      </c>
    </row>
    <row r="374" spans="1:24">
      <c r="A374" s="43" t="s">
        <v>2391</v>
      </c>
      <c r="B374" s="43">
        <v>1</v>
      </c>
      <c r="C374" s="43" t="str">
        <f t="shared" si="15"/>
        <v>01</v>
      </c>
      <c r="D374" s="43" t="s">
        <v>2841</v>
      </c>
      <c r="E374" s="44">
        <v>276</v>
      </c>
      <c r="F374" s="43" t="str">
        <f t="shared" si="16"/>
        <v>276</v>
      </c>
      <c r="G374" s="43" t="s">
        <v>2848</v>
      </c>
      <c r="H374" s="44">
        <v>9964</v>
      </c>
      <c r="I374" s="43" t="str">
        <f t="shared" si="17"/>
        <v>09964</v>
      </c>
      <c r="J374" s="43" t="s">
        <v>15</v>
      </c>
      <c r="K374" s="43"/>
      <c r="L374" s="43" t="s">
        <v>2437</v>
      </c>
      <c r="M374" s="43" t="s">
        <v>9052</v>
      </c>
      <c r="N374" s="43"/>
      <c r="O374" s="43"/>
      <c r="P374" s="43"/>
      <c r="Q374" s="43"/>
      <c r="S374" s="109">
        <v>12</v>
      </c>
      <c r="T374" s="109" t="s">
        <v>13341</v>
      </c>
      <c r="U374" s="21" t="s">
        <v>2424</v>
      </c>
      <c r="V374" s="109">
        <v>3517</v>
      </c>
      <c r="W374" s="109" t="s">
        <v>14103</v>
      </c>
      <c r="X374" s="21" t="s">
        <v>14104</v>
      </c>
    </row>
    <row r="375" spans="1:24">
      <c r="A375" s="43" t="s">
        <v>2391</v>
      </c>
      <c r="B375" s="43">
        <v>1</v>
      </c>
      <c r="C375" s="43" t="str">
        <f t="shared" si="15"/>
        <v>01</v>
      </c>
      <c r="D375" s="43" t="s">
        <v>2841</v>
      </c>
      <c r="E375" s="44">
        <v>276</v>
      </c>
      <c r="F375" s="43" t="str">
        <f t="shared" si="16"/>
        <v>276</v>
      </c>
      <c r="G375" s="43" t="s">
        <v>2849</v>
      </c>
      <c r="H375" s="44">
        <v>9967</v>
      </c>
      <c r="I375" s="43" t="str">
        <f t="shared" si="17"/>
        <v>09967</v>
      </c>
      <c r="J375" s="43" t="s">
        <v>15</v>
      </c>
      <c r="K375" s="43"/>
      <c r="L375" s="43" t="s">
        <v>2437</v>
      </c>
      <c r="M375" s="43" t="s">
        <v>9075</v>
      </c>
      <c r="N375" s="43"/>
      <c r="O375" s="43"/>
      <c r="P375" s="43"/>
      <c r="Q375" s="43"/>
      <c r="S375" s="109">
        <v>12</v>
      </c>
      <c r="T375" s="109" t="s">
        <v>13341</v>
      </c>
      <c r="U375" s="21" t="s">
        <v>2424</v>
      </c>
      <c r="V375" s="109">
        <v>3529</v>
      </c>
      <c r="W375" s="109" t="s">
        <v>14105</v>
      </c>
      <c r="X375" s="21" t="s">
        <v>14106</v>
      </c>
    </row>
    <row r="376" spans="1:24">
      <c r="A376" s="43" t="s">
        <v>2391</v>
      </c>
      <c r="B376" s="43">
        <v>1</v>
      </c>
      <c r="C376" s="43" t="str">
        <f t="shared" si="15"/>
        <v>01</v>
      </c>
      <c r="D376" s="43" t="s">
        <v>2841</v>
      </c>
      <c r="E376" s="44">
        <v>276</v>
      </c>
      <c r="F376" s="43" t="str">
        <f t="shared" si="16"/>
        <v>276</v>
      </c>
      <c r="G376" s="43" t="s">
        <v>2850</v>
      </c>
      <c r="H376" s="44">
        <v>9970</v>
      </c>
      <c r="I376" s="43" t="str">
        <f t="shared" si="17"/>
        <v>09970</v>
      </c>
      <c r="J376" s="43" t="s">
        <v>15</v>
      </c>
      <c r="K376" s="43"/>
      <c r="L376" s="43" t="s">
        <v>2437</v>
      </c>
      <c r="M376" s="43" t="s">
        <v>9092</v>
      </c>
      <c r="N376" s="43"/>
      <c r="O376" s="43"/>
      <c r="P376" s="43"/>
      <c r="Q376" s="43"/>
      <c r="S376" s="109">
        <v>12</v>
      </c>
      <c r="T376" s="109" t="s">
        <v>13341</v>
      </c>
      <c r="U376" s="21" t="s">
        <v>2424</v>
      </c>
      <c r="V376" s="109">
        <v>3532</v>
      </c>
      <c r="W376" s="109" t="s">
        <v>14107</v>
      </c>
      <c r="X376" s="21" t="s">
        <v>14108</v>
      </c>
    </row>
    <row r="377" spans="1:24">
      <c r="A377" s="43" t="s">
        <v>2391</v>
      </c>
      <c r="B377" s="43">
        <v>1</v>
      </c>
      <c r="C377" s="43" t="str">
        <f t="shared" si="15"/>
        <v>01</v>
      </c>
      <c r="D377" s="43" t="s">
        <v>2841</v>
      </c>
      <c r="E377" s="44">
        <v>276</v>
      </c>
      <c r="F377" s="43" t="str">
        <f t="shared" si="16"/>
        <v>276</v>
      </c>
      <c r="G377" s="43" t="s">
        <v>2851</v>
      </c>
      <c r="H377" s="44">
        <v>9973</v>
      </c>
      <c r="I377" s="43" t="str">
        <f t="shared" si="17"/>
        <v>09973</v>
      </c>
      <c r="J377" s="43" t="s">
        <v>15</v>
      </c>
      <c r="K377" s="43"/>
      <c r="L377" s="43" t="s">
        <v>2437</v>
      </c>
      <c r="M377" s="43" t="s">
        <v>9104</v>
      </c>
      <c r="N377" s="43"/>
      <c r="O377" s="43"/>
      <c r="P377" s="43"/>
      <c r="Q377" s="43"/>
      <c r="S377" s="109">
        <v>12</v>
      </c>
      <c r="T377" s="109" t="s">
        <v>13341</v>
      </c>
      <c r="U377" s="21" t="s">
        <v>2424</v>
      </c>
      <c r="V377" s="109">
        <v>3538</v>
      </c>
      <c r="W377" s="109" t="s">
        <v>14109</v>
      </c>
      <c r="X377" s="21" t="s">
        <v>14110</v>
      </c>
    </row>
    <row r="378" spans="1:24">
      <c r="A378" s="43" t="s">
        <v>2391</v>
      </c>
      <c r="B378" s="43">
        <v>1</v>
      </c>
      <c r="C378" s="43" t="str">
        <f t="shared" si="15"/>
        <v>01</v>
      </c>
      <c r="D378" s="43" t="s">
        <v>2841</v>
      </c>
      <c r="E378" s="44">
        <v>276</v>
      </c>
      <c r="F378" s="43" t="str">
        <f t="shared" si="16"/>
        <v>276</v>
      </c>
      <c r="G378" s="43" t="s">
        <v>2852</v>
      </c>
      <c r="H378" s="44">
        <v>9976</v>
      </c>
      <c r="I378" s="43" t="str">
        <f t="shared" si="17"/>
        <v>09976</v>
      </c>
      <c r="J378" s="43" t="s">
        <v>15</v>
      </c>
      <c r="K378" s="43"/>
      <c r="L378" s="43" t="s">
        <v>2437</v>
      </c>
      <c r="M378" s="43" t="s">
        <v>9118</v>
      </c>
      <c r="N378" s="43"/>
      <c r="O378" s="43"/>
      <c r="P378" s="43"/>
      <c r="Q378" s="43"/>
      <c r="S378" s="109">
        <v>12</v>
      </c>
      <c r="T378" s="109" t="s">
        <v>13341</v>
      </c>
      <c r="U378" s="21" t="s">
        <v>2424</v>
      </c>
      <c r="V378" s="109">
        <v>3544</v>
      </c>
      <c r="W378" s="109" t="s">
        <v>14111</v>
      </c>
      <c r="X378" s="21" t="s">
        <v>14112</v>
      </c>
    </row>
    <row r="379" spans="1:24">
      <c r="A379" s="43" t="s">
        <v>2391</v>
      </c>
      <c r="B379" s="43">
        <v>1</v>
      </c>
      <c r="C379" s="43" t="str">
        <f t="shared" si="15"/>
        <v>01</v>
      </c>
      <c r="D379" s="43" t="s">
        <v>2841</v>
      </c>
      <c r="E379" s="44">
        <v>276</v>
      </c>
      <c r="F379" s="43" t="str">
        <f t="shared" si="16"/>
        <v>276</v>
      </c>
      <c r="G379" s="43" t="s">
        <v>2853</v>
      </c>
      <c r="H379" s="44">
        <v>9982</v>
      </c>
      <c r="I379" s="43" t="str">
        <f t="shared" si="17"/>
        <v>09982</v>
      </c>
      <c r="J379" s="43" t="s">
        <v>15</v>
      </c>
      <c r="K379" s="43"/>
      <c r="L379" s="43" t="s">
        <v>2437</v>
      </c>
      <c r="M379" s="43" t="s">
        <v>9133</v>
      </c>
      <c r="N379" s="43"/>
      <c r="O379" s="43"/>
      <c r="P379" s="43"/>
      <c r="Q379" s="43"/>
      <c r="S379" s="109">
        <v>12</v>
      </c>
      <c r="T379" s="109" t="s">
        <v>13341</v>
      </c>
      <c r="U379" s="21" t="s">
        <v>2424</v>
      </c>
      <c r="V379" s="109">
        <v>3549</v>
      </c>
      <c r="W379" s="109" t="s">
        <v>14113</v>
      </c>
      <c r="X379" s="21" t="s">
        <v>14114</v>
      </c>
    </row>
    <row r="380" spans="1:24">
      <c r="A380" s="43" t="s">
        <v>2391</v>
      </c>
      <c r="B380" s="43">
        <v>1</v>
      </c>
      <c r="C380" s="43" t="str">
        <f t="shared" si="15"/>
        <v>01</v>
      </c>
      <c r="D380" s="43" t="s">
        <v>2841</v>
      </c>
      <c r="E380" s="44">
        <v>276</v>
      </c>
      <c r="F380" s="43" t="str">
        <f t="shared" si="16"/>
        <v>276</v>
      </c>
      <c r="G380" s="43" t="s">
        <v>2854</v>
      </c>
      <c r="H380" s="44">
        <v>9988</v>
      </c>
      <c r="I380" s="43" t="str">
        <f t="shared" si="17"/>
        <v>09988</v>
      </c>
      <c r="J380" s="43" t="s">
        <v>15</v>
      </c>
      <c r="K380" s="43"/>
      <c r="L380" s="43" t="s">
        <v>2437</v>
      </c>
      <c r="M380" s="43" t="s">
        <v>9143</v>
      </c>
      <c r="N380" s="43"/>
      <c r="O380" s="43"/>
      <c r="P380" s="43"/>
      <c r="Q380" s="43"/>
      <c r="S380" s="109">
        <v>12</v>
      </c>
      <c r="T380" s="109" t="s">
        <v>13341</v>
      </c>
      <c r="U380" s="21" t="s">
        <v>2424</v>
      </c>
      <c r="V380" s="109">
        <v>3562</v>
      </c>
      <c r="W380" s="109" t="s">
        <v>14115</v>
      </c>
      <c r="X380" s="21" t="s">
        <v>14116</v>
      </c>
    </row>
    <row r="381" spans="1:24">
      <c r="A381" s="43" t="s">
        <v>2391</v>
      </c>
      <c r="B381" s="43">
        <v>1</v>
      </c>
      <c r="C381" s="43" t="str">
        <f t="shared" si="15"/>
        <v>01</v>
      </c>
      <c r="D381" s="43" t="s">
        <v>2841</v>
      </c>
      <c r="E381" s="44">
        <v>276</v>
      </c>
      <c r="F381" s="43" t="str">
        <f t="shared" si="16"/>
        <v>276</v>
      </c>
      <c r="G381" s="43" t="s">
        <v>2855</v>
      </c>
      <c r="H381" s="44">
        <v>9991</v>
      </c>
      <c r="I381" s="43" t="str">
        <f t="shared" si="17"/>
        <v>09991</v>
      </c>
      <c r="J381" s="43" t="s">
        <v>15</v>
      </c>
      <c r="K381" s="43"/>
      <c r="L381" s="43" t="s">
        <v>2437</v>
      </c>
      <c r="M381" s="43" t="s">
        <v>9149</v>
      </c>
      <c r="N381" s="43"/>
      <c r="O381" s="43"/>
      <c r="P381" s="43"/>
      <c r="Q381" s="43"/>
      <c r="S381" s="109">
        <v>12</v>
      </c>
      <c r="T381" s="109" t="s">
        <v>13341</v>
      </c>
      <c r="U381" s="21" t="s">
        <v>2424</v>
      </c>
      <c r="V381" s="109">
        <v>3571</v>
      </c>
      <c r="W381" s="109" t="s">
        <v>14117</v>
      </c>
      <c r="X381" s="21" t="s">
        <v>14118</v>
      </c>
    </row>
    <row r="382" spans="1:24">
      <c r="A382" s="43" t="s">
        <v>2391</v>
      </c>
      <c r="B382" s="43">
        <v>1</v>
      </c>
      <c r="C382" s="43" t="str">
        <f t="shared" si="15"/>
        <v>01</v>
      </c>
      <c r="D382" s="43" t="s">
        <v>2841</v>
      </c>
      <c r="E382" s="44">
        <v>276</v>
      </c>
      <c r="F382" s="43" t="str">
        <f t="shared" si="16"/>
        <v>276</v>
      </c>
      <c r="G382" s="43" t="s">
        <v>2856</v>
      </c>
      <c r="H382" s="44">
        <v>9997</v>
      </c>
      <c r="I382" s="43" t="str">
        <f t="shared" si="17"/>
        <v>09997</v>
      </c>
      <c r="J382" s="43" t="s">
        <v>15</v>
      </c>
      <c r="K382" s="43"/>
      <c r="L382" s="43" t="s">
        <v>2437</v>
      </c>
      <c r="M382" s="43" t="s">
        <v>9162</v>
      </c>
      <c r="N382" s="43"/>
      <c r="O382" s="43"/>
      <c r="P382" s="43"/>
      <c r="Q382" s="43"/>
      <c r="S382" s="109">
        <v>12</v>
      </c>
      <c r="T382" s="109" t="s">
        <v>13341</v>
      </c>
      <c r="U382" s="21" t="s">
        <v>2424</v>
      </c>
      <c r="V382" s="109">
        <v>3583</v>
      </c>
      <c r="W382" s="109" t="s">
        <v>14119</v>
      </c>
      <c r="X382" s="21" t="s">
        <v>14120</v>
      </c>
    </row>
    <row r="383" spans="1:24">
      <c r="A383" s="43" t="s">
        <v>2391</v>
      </c>
      <c r="B383" s="43">
        <v>1</v>
      </c>
      <c r="C383" s="43" t="str">
        <f t="shared" si="15"/>
        <v>01</v>
      </c>
      <c r="D383" s="43" t="s">
        <v>2841</v>
      </c>
      <c r="E383" s="44">
        <v>276</v>
      </c>
      <c r="F383" s="43" t="str">
        <f t="shared" si="16"/>
        <v>276</v>
      </c>
      <c r="G383" s="43" t="s">
        <v>2857</v>
      </c>
      <c r="H383" s="44">
        <v>10000</v>
      </c>
      <c r="I383" s="43" t="str">
        <f t="shared" si="17"/>
        <v>10000</v>
      </c>
      <c r="J383" s="43" t="s">
        <v>15</v>
      </c>
      <c r="K383" s="43"/>
      <c r="L383" s="43" t="s">
        <v>2437</v>
      </c>
      <c r="M383" s="43" t="s">
        <v>9175</v>
      </c>
      <c r="N383" s="43"/>
      <c r="O383" s="43"/>
      <c r="P383" s="43"/>
      <c r="Q383" s="43"/>
      <c r="S383" s="109">
        <v>12</v>
      </c>
      <c r="T383" s="109" t="s">
        <v>13341</v>
      </c>
      <c r="U383" s="21" t="s">
        <v>2424</v>
      </c>
      <c r="V383" s="109">
        <v>3595</v>
      </c>
      <c r="W383" s="109" t="s">
        <v>14121</v>
      </c>
      <c r="X383" s="21" t="s">
        <v>14122</v>
      </c>
    </row>
    <row r="384" spans="1:24">
      <c r="A384" s="43" t="s">
        <v>2391</v>
      </c>
      <c r="B384" s="43">
        <v>1</v>
      </c>
      <c r="C384" s="43" t="str">
        <f t="shared" si="15"/>
        <v>01</v>
      </c>
      <c r="D384" s="43" t="s">
        <v>2841</v>
      </c>
      <c r="E384" s="44">
        <v>276</v>
      </c>
      <c r="F384" s="43" t="str">
        <f t="shared" si="16"/>
        <v>276</v>
      </c>
      <c r="G384" s="43" t="s">
        <v>2858</v>
      </c>
      <c r="H384" s="44">
        <v>10003</v>
      </c>
      <c r="I384" s="43" t="str">
        <f t="shared" si="17"/>
        <v>10003</v>
      </c>
      <c r="J384" s="43" t="s">
        <v>15</v>
      </c>
      <c r="K384" s="43"/>
      <c r="L384" s="43" t="s">
        <v>2437</v>
      </c>
      <c r="M384" s="43" t="s">
        <v>9191</v>
      </c>
      <c r="N384" s="43"/>
      <c r="O384" s="43"/>
      <c r="P384" s="43"/>
      <c r="Q384" s="43"/>
      <c r="S384" s="109">
        <v>12</v>
      </c>
      <c r="T384" s="109" t="s">
        <v>13341</v>
      </c>
      <c r="U384" s="21" t="s">
        <v>2424</v>
      </c>
      <c r="V384" s="109">
        <v>3598</v>
      </c>
      <c r="W384" s="109" t="s">
        <v>14123</v>
      </c>
      <c r="X384" s="21" t="s">
        <v>14124</v>
      </c>
    </row>
    <row r="385" spans="1:24">
      <c r="A385" s="43" t="s">
        <v>2391</v>
      </c>
      <c r="B385" s="43">
        <v>1</v>
      </c>
      <c r="C385" s="43" t="str">
        <f t="shared" si="15"/>
        <v>01</v>
      </c>
      <c r="D385" s="43" t="s">
        <v>2841</v>
      </c>
      <c r="E385" s="44">
        <v>276</v>
      </c>
      <c r="F385" s="43" t="str">
        <f t="shared" si="16"/>
        <v>276</v>
      </c>
      <c r="G385" s="43" t="s">
        <v>2859</v>
      </c>
      <c r="H385" s="44">
        <v>10006</v>
      </c>
      <c r="I385" s="43" t="str">
        <f t="shared" si="17"/>
        <v>10006</v>
      </c>
      <c r="J385" s="43" t="s">
        <v>15</v>
      </c>
      <c r="K385" s="43"/>
      <c r="L385" s="43" t="s">
        <v>2402</v>
      </c>
      <c r="M385" s="43" t="s">
        <v>9211</v>
      </c>
      <c r="N385" s="43"/>
      <c r="O385" s="43"/>
      <c r="P385" s="43"/>
      <c r="Q385" s="43"/>
      <c r="S385" s="109">
        <v>12</v>
      </c>
      <c r="T385" s="109" t="s">
        <v>13341</v>
      </c>
      <c r="U385" s="21" t="s">
        <v>2424</v>
      </c>
      <c r="V385" s="109">
        <v>3601</v>
      </c>
      <c r="W385" s="109" t="s">
        <v>14125</v>
      </c>
      <c r="X385" s="21" t="s">
        <v>14126</v>
      </c>
    </row>
    <row r="386" spans="1:24">
      <c r="A386" s="43" t="s">
        <v>2391</v>
      </c>
      <c r="B386" s="43">
        <v>1</v>
      </c>
      <c r="C386" s="43" t="str">
        <f t="shared" si="15"/>
        <v>01</v>
      </c>
      <c r="D386" s="43" t="s">
        <v>2841</v>
      </c>
      <c r="E386" s="44">
        <v>276</v>
      </c>
      <c r="F386" s="43" t="str">
        <f t="shared" si="16"/>
        <v>276</v>
      </c>
      <c r="G386" s="43" t="s">
        <v>2860</v>
      </c>
      <c r="H386" s="44">
        <v>10009</v>
      </c>
      <c r="I386" s="43" t="str">
        <f t="shared" si="17"/>
        <v>10009</v>
      </c>
      <c r="J386" s="43" t="s">
        <v>15</v>
      </c>
      <c r="K386" s="43"/>
      <c r="L386" s="43" t="s">
        <v>2402</v>
      </c>
      <c r="M386" s="43" t="s">
        <v>9229</v>
      </c>
      <c r="N386" s="43"/>
      <c r="O386" s="43"/>
      <c r="P386" s="43"/>
      <c r="Q386" s="43"/>
      <c r="S386" s="109">
        <v>12</v>
      </c>
      <c r="T386" s="109" t="s">
        <v>13341</v>
      </c>
      <c r="U386" s="21" t="s">
        <v>2424</v>
      </c>
      <c r="V386" s="109">
        <v>3613</v>
      </c>
      <c r="W386" s="109" t="s">
        <v>14127</v>
      </c>
      <c r="X386" s="21" t="s">
        <v>14128</v>
      </c>
    </row>
    <row r="387" spans="1:24">
      <c r="A387" s="43" t="s">
        <v>2391</v>
      </c>
      <c r="B387" s="43">
        <v>1</v>
      </c>
      <c r="C387" s="43" t="str">
        <f t="shared" ref="C387:C450" si="18">TEXT(B387,"00")</f>
        <v>01</v>
      </c>
      <c r="D387" s="43" t="s">
        <v>2841</v>
      </c>
      <c r="E387" s="44">
        <v>276</v>
      </c>
      <c r="F387" s="43" t="str">
        <f t="shared" ref="F387:F450" si="19">TEXT(E387,"000")</f>
        <v>276</v>
      </c>
      <c r="G387" s="43" t="s">
        <v>2861</v>
      </c>
      <c r="H387" s="44">
        <v>10012</v>
      </c>
      <c r="I387" s="43" t="str">
        <f t="shared" ref="I387:I450" si="20">TEXT(H387,"00000")</f>
        <v>10012</v>
      </c>
      <c r="J387" s="43" t="s">
        <v>15</v>
      </c>
      <c r="K387" s="43"/>
      <c r="L387" s="43" t="s">
        <v>2402</v>
      </c>
      <c r="M387" s="43" t="s">
        <v>9240</v>
      </c>
      <c r="N387" s="43"/>
      <c r="O387" s="43"/>
      <c r="P387" s="43"/>
      <c r="Q387" s="43"/>
      <c r="S387" s="109">
        <v>12</v>
      </c>
      <c r="T387" s="109" t="s">
        <v>13341</v>
      </c>
      <c r="U387" s="21" t="s">
        <v>2424</v>
      </c>
      <c r="V387" s="109">
        <v>3616</v>
      </c>
      <c r="W387" s="109" t="s">
        <v>14129</v>
      </c>
      <c r="X387" s="21" t="s">
        <v>14130</v>
      </c>
    </row>
    <row r="388" spans="1:24">
      <c r="A388" s="43" t="s">
        <v>2391</v>
      </c>
      <c r="B388" s="43">
        <v>1</v>
      </c>
      <c r="C388" s="43" t="str">
        <f t="shared" si="18"/>
        <v>01</v>
      </c>
      <c r="D388" s="43" t="s">
        <v>2862</v>
      </c>
      <c r="E388" s="44">
        <v>277</v>
      </c>
      <c r="F388" s="43" t="str">
        <f t="shared" si="19"/>
        <v>277</v>
      </c>
      <c r="G388" s="43" t="s">
        <v>2863</v>
      </c>
      <c r="H388" s="44">
        <v>10015</v>
      </c>
      <c r="I388" s="43" t="str">
        <f t="shared" si="20"/>
        <v>10015</v>
      </c>
      <c r="J388" s="43" t="s">
        <v>14</v>
      </c>
      <c r="K388" s="43"/>
      <c r="L388" s="43" t="s">
        <v>2402</v>
      </c>
      <c r="M388" s="43" t="s">
        <v>9258</v>
      </c>
      <c r="N388" s="43"/>
      <c r="O388" s="43"/>
      <c r="P388" s="43"/>
      <c r="Q388" s="43"/>
      <c r="S388" s="109">
        <v>12</v>
      </c>
      <c r="T388" s="109" t="s">
        <v>13341</v>
      </c>
      <c r="U388" s="21" t="s">
        <v>2424</v>
      </c>
      <c r="V388" s="109">
        <v>3618</v>
      </c>
      <c r="W388" s="109" t="s">
        <v>14131</v>
      </c>
      <c r="X388" s="21" t="s">
        <v>14132</v>
      </c>
    </row>
    <row r="389" spans="1:24">
      <c r="A389" s="43" t="s">
        <v>2391</v>
      </c>
      <c r="B389" s="43">
        <v>1</v>
      </c>
      <c r="C389" s="43" t="str">
        <f t="shared" si="18"/>
        <v>01</v>
      </c>
      <c r="D389" s="43" t="s">
        <v>2862</v>
      </c>
      <c r="E389" s="44">
        <v>277</v>
      </c>
      <c r="F389" s="43" t="str">
        <f t="shared" si="19"/>
        <v>277</v>
      </c>
      <c r="G389" s="43" t="s">
        <v>2864</v>
      </c>
      <c r="H389" s="44">
        <v>10018</v>
      </c>
      <c r="I389" s="43" t="str">
        <f t="shared" si="20"/>
        <v>10018</v>
      </c>
      <c r="J389" s="43" t="s">
        <v>14</v>
      </c>
      <c r="K389" s="43"/>
      <c r="L389" s="43" t="s">
        <v>2402</v>
      </c>
      <c r="M389" s="43" t="s">
        <v>9274</v>
      </c>
      <c r="N389" s="43"/>
      <c r="O389" s="43"/>
      <c r="P389" s="43"/>
      <c r="Q389" s="43"/>
      <c r="S389" s="109">
        <v>12</v>
      </c>
      <c r="T389" s="109" t="s">
        <v>13341</v>
      </c>
      <c r="U389" s="21" t="s">
        <v>2424</v>
      </c>
      <c r="V389" s="109">
        <v>3637</v>
      </c>
      <c r="W389" s="109" t="s">
        <v>14133</v>
      </c>
      <c r="X389" s="21" t="s">
        <v>14134</v>
      </c>
    </row>
    <row r="390" spans="1:24">
      <c r="A390" s="43" t="s">
        <v>2391</v>
      </c>
      <c r="B390" s="43">
        <v>1</v>
      </c>
      <c r="C390" s="43" t="str">
        <f t="shared" si="18"/>
        <v>01</v>
      </c>
      <c r="D390" s="43" t="s">
        <v>2862</v>
      </c>
      <c r="E390" s="44">
        <v>277</v>
      </c>
      <c r="F390" s="43" t="str">
        <f t="shared" si="19"/>
        <v>277</v>
      </c>
      <c r="G390" s="43" t="s">
        <v>2865</v>
      </c>
      <c r="H390" s="44">
        <v>10021</v>
      </c>
      <c r="I390" s="43" t="str">
        <f t="shared" si="20"/>
        <v>10021</v>
      </c>
      <c r="J390" s="43" t="s">
        <v>15</v>
      </c>
      <c r="K390" s="43"/>
      <c r="L390" s="43" t="s">
        <v>2402</v>
      </c>
      <c r="M390" s="43" t="s">
        <v>9294</v>
      </c>
      <c r="N390" s="43"/>
      <c r="O390" s="43"/>
      <c r="P390" s="43"/>
      <c r="Q390" s="43"/>
      <c r="S390" s="109">
        <v>12</v>
      </c>
      <c r="T390" s="109" t="s">
        <v>13341</v>
      </c>
      <c r="U390" s="21" t="s">
        <v>2424</v>
      </c>
      <c r="V390" s="109">
        <v>3640</v>
      </c>
      <c r="W390" s="109" t="s">
        <v>14135</v>
      </c>
      <c r="X390" s="21" t="s">
        <v>14136</v>
      </c>
    </row>
    <row r="391" spans="1:24">
      <c r="A391" s="43" t="s">
        <v>2391</v>
      </c>
      <c r="B391" s="43">
        <v>1</v>
      </c>
      <c r="C391" s="43" t="str">
        <f t="shared" si="18"/>
        <v>01</v>
      </c>
      <c r="D391" s="43" t="s">
        <v>2862</v>
      </c>
      <c r="E391" s="44">
        <v>277</v>
      </c>
      <c r="F391" s="43" t="str">
        <f t="shared" si="19"/>
        <v>277</v>
      </c>
      <c r="G391" s="43" t="s">
        <v>2866</v>
      </c>
      <c r="H391" s="44">
        <v>10024</v>
      </c>
      <c r="I391" s="43" t="str">
        <f t="shared" si="20"/>
        <v>10024</v>
      </c>
      <c r="J391" s="43" t="s">
        <v>15</v>
      </c>
      <c r="K391" s="43"/>
      <c r="L391" s="43" t="s">
        <v>2402</v>
      </c>
      <c r="M391" s="43" t="s">
        <v>9304</v>
      </c>
      <c r="N391" s="43"/>
      <c r="O391" s="43"/>
      <c r="P391" s="43"/>
      <c r="Q391" s="43"/>
      <c r="S391" s="109">
        <v>14</v>
      </c>
      <c r="T391" s="109" t="s">
        <v>13344</v>
      </c>
      <c r="U391" s="21" t="s">
        <v>2441</v>
      </c>
      <c r="V391" s="109">
        <v>3646</v>
      </c>
      <c r="W391" s="109" t="s">
        <v>14137</v>
      </c>
      <c r="X391" s="21" t="s">
        <v>14138</v>
      </c>
    </row>
    <row r="392" spans="1:24">
      <c r="A392" s="43" t="s">
        <v>2391</v>
      </c>
      <c r="B392" s="43">
        <v>1</v>
      </c>
      <c r="C392" s="43" t="str">
        <f t="shared" si="18"/>
        <v>01</v>
      </c>
      <c r="D392" s="43" t="s">
        <v>2862</v>
      </c>
      <c r="E392" s="44">
        <v>277</v>
      </c>
      <c r="F392" s="43" t="str">
        <f t="shared" si="19"/>
        <v>277</v>
      </c>
      <c r="G392" s="43" t="s">
        <v>2867</v>
      </c>
      <c r="H392" s="44">
        <v>10027</v>
      </c>
      <c r="I392" s="43" t="str">
        <f t="shared" si="20"/>
        <v>10027</v>
      </c>
      <c r="J392" s="43" t="s">
        <v>15</v>
      </c>
      <c r="K392" s="43"/>
      <c r="L392" s="43" t="s">
        <v>2402</v>
      </c>
      <c r="M392" s="43" t="s">
        <v>9320</v>
      </c>
      <c r="N392" s="43"/>
      <c r="O392" s="43"/>
      <c r="P392" s="43"/>
      <c r="Q392" s="43"/>
      <c r="S392" s="109">
        <v>14</v>
      </c>
      <c r="T392" s="109" t="s">
        <v>13344</v>
      </c>
      <c r="U392" s="21" t="s">
        <v>2441</v>
      </c>
      <c r="V392" s="109">
        <v>3664</v>
      </c>
      <c r="W392" s="109" t="s">
        <v>14139</v>
      </c>
      <c r="X392" s="21" t="s">
        <v>14140</v>
      </c>
    </row>
    <row r="393" spans="1:24">
      <c r="A393" s="43" t="s">
        <v>2391</v>
      </c>
      <c r="B393" s="43">
        <v>1</v>
      </c>
      <c r="C393" s="43" t="str">
        <f t="shared" si="18"/>
        <v>01</v>
      </c>
      <c r="D393" s="43" t="s">
        <v>2862</v>
      </c>
      <c r="E393" s="44">
        <v>277</v>
      </c>
      <c r="F393" s="43" t="str">
        <f t="shared" si="19"/>
        <v>277</v>
      </c>
      <c r="G393" s="43" t="s">
        <v>2868</v>
      </c>
      <c r="H393" s="44">
        <v>10030</v>
      </c>
      <c r="I393" s="43" t="str">
        <f t="shared" si="20"/>
        <v>10030</v>
      </c>
      <c r="J393" s="43" t="s">
        <v>15</v>
      </c>
      <c r="K393" s="43"/>
      <c r="L393" s="43" t="s">
        <v>2402</v>
      </c>
      <c r="M393" s="43" t="s">
        <v>9339</v>
      </c>
      <c r="N393" s="43"/>
      <c r="O393" s="43"/>
      <c r="P393" s="43"/>
      <c r="Q393" s="43"/>
      <c r="S393" s="109">
        <v>14</v>
      </c>
      <c r="T393" s="109" t="s">
        <v>13344</v>
      </c>
      <c r="U393" s="21" t="s">
        <v>2441</v>
      </c>
      <c r="V393" s="109">
        <v>3670</v>
      </c>
      <c r="W393" s="109" t="s">
        <v>14141</v>
      </c>
      <c r="X393" s="21" t="s">
        <v>14142</v>
      </c>
    </row>
    <row r="394" spans="1:24">
      <c r="A394" s="43" t="s">
        <v>2391</v>
      </c>
      <c r="B394" s="43">
        <v>1</v>
      </c>
      <c r="C394" s="43" t="str">
        <f t="shared" si="18"/>
        <v>01</v>
      </c>
      <c r="D394" s="43" t="s">
        <v>2862</v>
      </c>
      <c r="E394" s="44">
        <v>277</v>
      </c>
      <c r="F394" s="43" t="str">
        <f t="shared" si="19"/>
        <v>277</v>
      </c>
      <c r="G394" s="43" t="s">
        <v>2869</v>
      </c>
      <c r="H394" s="44">
        <v>10033</v>
      </c>
      <c r="I394" s="43" t="str">
        <f t="shared" si="20"/>
        <v>10033</v>
      </c>
      <c r="J394" s="43" t="s">
        <v>15</v>
      </c>
      <c r="K394" s="43"/>
      <c r="L394" s="43" t="s">
        <v>2402</v>
      </c>
      <c r="M394" s="43" t="s">
        <v>9355</v>
      </c>
      <c r="N394" s="43"/>
      <c r="O394" s="43"/>
      <c r="P394" s="43"/>
      <c r="Q394" s="43"/>
      <c r="S394" s="109">
        <v>14</v>
      </c>
      <c r="T394" s="109" t="s">
        <v>13344</v>
      </c>
      <c r="U394" s="21" t="s">
        <v>2441</v>
      </c>
      <c r="V394" s="109">
        <v>3679</v>
      </c>
      <c r="W394" s="109" t="s">
        <v>14143</v>
      </c>
      <c r="X394" s="21" t="s">
        <v>14144</v>
      </c>
    </row>
    <row r="395" spans="1:24">
      <c r="A395" s="43" t="s">
        <v>2391</v>
      </c>
      <c r="B395" s="43">
        <v>1</v>
      </c>
      <c r="C395" s="43" t="str">
        <f t="shared" si="18"/>
        <v>01</v>
      </c>
      <c r="D395" s="43" t="s">
        <v>2862</v>
      </c>
      <c r="E395" s="44">
        <v>277</v>
      </c>
      <c r="F395" s="43" t="str">
        <f t="shared" si="19"/>
        <v>277</v>
      </c>
      <c r="G395" s="43" t="s">
        <v>2870</v>
      </c>
      <c r="H395" s="44">
        <v>10039</v>
      </c>
      <c r="I395" s="43" t="str">
        <f t="shared" si="20"/>
        <v>10039</v>
      </c>
      <c r="J395" s="43" t="s">
        <v>15</v>
      </c>
      <c r="K395" s="43"/>
      <c r="L395" s="43" t="s">
        <v>2402</v>
      </c>
      <c r="M395" s="43" t="s">
        <v>9369</v>
      </c>
      <c r="N395" s="43"/>
      <c r="O395" s="43"/>
      <c r="P395" s="43"/>
      <c r="Q395" s="43"/>
      <c r="S395" s="109">
        <v>14</v>
      </c>
      <c r="T395" s="109" t="s">
        <v>13344</v>
      </c>
      <c r="U395" s="21" t="s">
        <v>2441</v>
      </c>
      <c r="V395" s="109">
        <v>3688</v>
      </c>
      <c r="W395" s="109" t="s">
        <v>14145</v>
      </c>
      <c r="X395" s="21" t="s">
        <v>14146</v>
      </c>
    </row>
    <row r="396" spans="1:24">
      <c r="A396" s="43" t="s">
        <v>2391</v>
      </c>
      <c r="B396" s="43">
        <v>1</v>
      </c>
      <c r="C396" s="43" t="str">
        <f t="shared" si="18"/>
        <v>01</v>
      </c>
      <c r="D396" s="43" t="s">
        <v>2862</v>
      </c>
      <c r="E396" s="44">
        <v>277</v>
      </c>
      <c r="F396" s="43" t="str">
        <f t="shared" si="19"/>
        <v>277</v>
      </c>
      <c r="G396" s="43" t="s">
        <v>2871</v>
      </c>
      <c r="H396" s="44">
        <v>10042</v>
      </c>
      <c r="I396" s="43" t="str">
        <f t="shared" si="20"/>
        <v>10042</v>
      </c>
      <c r="J396" s="43" t="s">
        <v>15</v>
      </c>
      <c r="K396" s="43"/>
      <c r="L396" s="43" t="s">
        <v>2434</v>
      </c>
      <c r="M396" s="43" t="s">
        <v>9377</v>
      </c>
      <c r="N396" s="43"/>
      <c r="O396" s="43"/>
      <c r="P396" s="43"/>
      <c r="Q396" s="43"/>
      <c r="S396" s="109">
        <v>14</v>
      </c>
      <c r="T396" s="109" t="s">
        <v>13344</v>
      </c>
      <c r="U396" s="21" t="s">
        <v>2441</v>
      </c>
      <c r="V396" s="109">
        <v>3694</v>
      </c>
      <c r="W396" s="109" t="s">
        <v>14147</v>
      </c>
      <c r="X396" s="21" t="s">
        <v>14148</v>
      </c>
    </row>
    <row r="397" spans="1:24">
      <c r="A397" s="43" t="s">
        <v>2391</v>
      </c>
      <c r="B397" s="43">
        <v>1</v>
      </c>
      <c r="C397" s="43" t="str">
        <f t="shared" si="18"/>
        <v>01</v>
      </c>
      <c r="D397" s="43" t="s">
        <v>2862</v>
      </c>
      <c r="E397" s="44">
        <v>277</v>
      </c>
      <c r="F397" s="43" t="str">
        <f t="shared" si="19"/>
        <v>277</v>
      </c>
      <c r="G397" s="43" t="s">
        <v>2872</v>
      </c>
      <c r="H397" s="44">
        <v>10045</v>
      </c>
      <c r="I397" s="43" t="str">
        <f t="shared" si="20"/>
        <v>10045</v>
      </c>
      <c r="J397" s="43" t="s">
        <v>15</v>
      </c>
      <c r="K397" s="43"/>
      <c r="L397" s="43" t="s">
        <v>2434</v>
      </c>
      <c r="M397" s="43" t="s">
        <v>9390</v>
      </c>
      <c r="N397" s="43"/>
      <c r="O397" s="43"/>
      <c r="P397" s="43"/>
      <c r="Q397" s="43"/>
      <c r="S397" s="109">
        <v>14</v>
      </c>
      <c r="T397" s="109" t="s">
        <v>13344</v>
      </c>
      <c r="U397" s="21" t="s">
        <v>2441</v>
      </c>
      <c r="V397" s="109">
        <v>3703</v>
      </c>
      <c r="W397" s="109" t="s">
        <v>14149</v>
      </c>
      <c r="X397" s="21" t="s">
        <v>14150</v>
      </c>
    </row>
    <row r="398" spans="1:24">
      <c r="A398" s="43" t="s">
        <v>2391</v>
      </c>
      <c r="B398" s="43">
        <v>1</v>
      </c>
      <c r="C398" s="43" t="str">
        <f t="shared" si="18"/>
        <v>01</v>
      </c>
      <c r="D398" s="43" t="s">
        <v>2862</v>
      </c>
      <c r="E398" s="44">
        <v>277</v>
      </c>
      <c r="F398" s="43" t="str">
        <f t="shared" si="19"/>
        <v>277</v>
      </c>
      <c r="G398" s="43" t="s">
        <v>2873</v>
      </c>
      <c r="H398" s="44">
        <v>10048</v>
      </c>
      <c r="I398" s="43" t="str">
        <f t="shared" si="20"/>
        <v>10048</v>
      </c>
      <c r="J398" s="43" t="s">
        <v>15</v>
      </c>
      <c r="K398" s="43"/>
      <c r="L398" s="43" t="s">
        <v>2434</v>
      </c>
      <c r="M398" s="43" t="s">
        <v>9404</v>
      </c>
      <c r="N398" s="43"/>
      <c r="O398" s="43"/>
      <c r="P398" s="43"/>
      <c r="Q398" s="43"/>
      <c r="S398" s="109">
        <v>14</v>
      </c>
      <c r="T398" s="109" t="s">
        <v>13344</v>
      </c>
      <c r="U398" s="21" t="s">
        <v>2441</v>
      </c>
      <c r="V398" s="109">
        <v>3712</v>
      </c>
      <c r="W398" s="109" t="s">
        <v>14151</v>
      </c>
      <c r="X398" s="21" t="s">
        <v>14152</v>
      </c>
    </row>
    <row r="399" spans="1:24">
      <c r="A399" s="43" t="s">
        <v>2391</v>
      </c>
      <c r="B399" s="43">
        <v>1</v>
      </c>
      <c r="C399" s="43" t="str">
        <f t="shared" si="18"/>
        <v>01</v>
      </c>
      <c r="D399" s="43" t="s">
        <v>2862</v>
      </c>
      <c r="E399" s="44">
        <v>277</v>
      </c>
      <c r="F399" s="43" t="str">
        <f t="shared" si="19"/>
        <v>277</v>
      </c>
      <c r="G399" s="43" t="s">
        <v>2874</v>
      </c>
      <c r="H399" s="44">
        <v>10051</v>
      </c>
      <c r="I399" s="43" t="str">
        <f t="shared" si="20"/>
        <v>10051</v>
      </c>
      <c r="J399" s="43" t="s">
        <v>15</v>
      </c>
      <c r="K399" s="43"/>
      <c r="L399" s="43" t="s">
        <v>2434</v>
      </c>
      <c r="M399" s="43" t="s">
        <v>9416</v>
      </c>
      <c r="N399" s="43"/>
      <c r="O399" s="43"/>
      <c r="P399" s="43"/>
      <c r="Q399" s="43"/>
      <c r="S399" s="109">
        <v>14</v>
      </c>
      <c r="T399" s="109" t="s">
        <v>13344</v>
      </c>
      <c r="U399" s="21" t="s">
        <v>2441</v>
      </c>
      <c r="V399" s="109">
        <v>3721</v>
      </c>
      <c r="W399" s="109" t="s">
        <v>14153</v>
      </c>
      <c r="X399" s="21" t="s">
        <v>14154</v>
      </c>
    </row>
    <row r="400" spans="1:24">
      <c r="A400" s="43" t="s">
        <v>2391</v>
      </c>
      <c r="B400" s="43">
        <v>1</v>
      </c>
      <c r="C400" s="43" t="str">
        <f t="shared" si="18"/>
        <v>01</v>
      </c>
      <c r="D400" s="43" t="s">
        <v>2862</v>
      </c>
      <c r="E400" s="44">
        <v>277</v>
      </c>
      <c r="F400" s="43" t="str">
        <f t="shared" si="19"/>
        <v>277</v>
      </c>
      <c r="G400" s="43" t="s">
        <v>2875</v>
      </c>
      <c r="H400" s="44">
        <v>10054</v>
      </c>
      <c r="I400" s="43" t="str">
        <f t="shared" si="20"/>
        <v>10054</v>
      </c>
      <c r="J400" s="43" t="s">
        <v>15</v>
      </c>
      <c r="K400" s="43"/>
      <c r="L400" s="43" t="s">
        <v>2434</v>
      </c>
      <c r="M400" s="43" t="s">
        <v>9432</v>
      </c>
      <c r="N400" s="43"/>
      <c r="O400" s="43"/>
      <c r="P400" s="43"/>
      <c r="Q400" s="43"/>
      <c r="S400" s="109">
        <v>14</v>
      </c>
      <c r="T400" s="109" t="s">
        <v>13344</v>
      </c>
      <c r="U400" s="21" t="s">
        <v>2441</v>
      </c>
      <c r="V400" s="109">
        <v>3724</v>
      </c>
      <c r="W400" s="109" t="s">
        <v>14155</v>
      </c>
      <c r="X400" s="21" t="s">
        <v>14156</v>
      </c>
    </row>
    <row r="401" spans="1:24">
      <c r="A401" s="43" t="s">
        <v>2391</v>
      </c>
      <c r="B401" s="43">
        <v>1</v>
      </c>
      <c r="C401" s="43" t="str">
        <f t="shared" si="18"/>
        <v>01</v>
      </c>
      <c r="D401" s="43" t="s">
        <v>2862</v>
      </c>
      <c r="E401" s="44">
        <v>277</v>
      </c>
      <c r="F401" s="43" t="str">
        <f t="shared" si="19"/>
        <v>277</v>
      </c>
      <c r="G401" s="43" t="s">
        <v>2876</v>
      </c>
      <c r="H401" s="44">
        <v>10057</v>
      </c>
      <c r="I401" s="43" t="str">
        <f t="shared" si="20"/>
        <v>10057</v>
      </c>
      <c r="J401" s="43" t="s">
        <v>15</v>
      </c>
      <c r="K401" s="43"/>
      <c r="L401" s="43" t="s">
        <v>2434</v>
      </c>
      <c r="M401" s="43" t="s">
        <v>9447</v>
      </c>
      <c r="N401" s="43"/>
      <c r="O401" s="43"/>
      <c r="P401" s="43"/>
      <c r="Q401" s="43"/>
      <c r="S401" s="109">
        <v>14</v>
      </c>
      <c r="T401" s="109" t="s">
        <v>13344</v>
      </c>
      <c r="U401" s="21" t="s">
        <v>2441</v>
      </c>
      <c r="V401" s="109">
        <v>3727</v>
      </c>
      <c r="W401" s="109" t="s">
        <v>14157</v>
      </c>
      <c r="X401" s="21" t="s">
        <v>14158</v>
      </c>
    </row>
    <row r="402" spans="1:24">
      <c r="A402" s="43" t="s">
        <v>2391</v>
      </c>
      <c r="B402" s="43">
        <v>1</v>
      </c>
      <c r="C402" s="43" t="str">
        <f t="shared" si="18"/>
        <v>01</v>
      </c>
      <c r="D402" s="43" t="s">
        <v>2862</v>
      </c>
      <c r="E402" s="44">
        <v>277</v>
      </c>
      <c r="F402" s="43" t="str">
        <f t="shared" si="19"/>
        <v>277</v>
      </c>
      <c r="G402" s="43" t="s">
        <v>2877</v>
      </c>
      <c r="H402" s="44">
        <v>10060</v>
      </c>
      <c r="I402" s="43" t="str">
        <f t="shared" si="20"/>
        <v>10060</v>
      </c>
      <c r="J402" s="43" t="s">
        <v>15</v>
      </c>
      <c r="K402" s="43"/>
      <c r="L402" s="43" t="s">
        <v>2434</v>
      </c>
      <c r="M402" s="43" t="s">
        <v>9459</v>
      </c>
      <c r="N402" s="43"/>
      <c r="O402" s="43"/>
      <c r="P402" s="43"/>
      <c r="Q402" s="43"/>
      <c r="S402" s="109">
        <v>14</v>
      </c>
      <c r="T402" s="109" t="s">
        <v>13344</v>
      </c>
      <c r="U402" s="21" t="s">
        <v>2441</v>
      </c>
      <c r="V402" s="109">
        <v>3754</v>
      </c>
      <c r="W402" s="109" t="s">
        <v>14159</v>
      </c>
      <c r="X402" s="21" t="s">
        <v>14160</v>
      </c>
    </row>
    <row r="403" spans="1:24">
      <c r="A403" s="43" t="s">
        <v>2391</v>
      </c>
      <c r="B403" s="43">
        <v>1</v>
      </c>
      <c r="C403" s="43" t="str">
        <f t="shared" si="18"/>
        <v>01</v>
      </c>
      <c r="D403" s="43" t="s">
        <v>2862</v>
      </c>
      <c r="E403" s="44">
        <v>277</v>
      </c>
      <c r="F403" s="43" t="str">
        <f t="shared" si="19"/>
        <v>277</v>
      </c>
      <c r="G403" s="43" t="s">
        <v>2878</v>
      </c>
      <c r="H403" s="44">
        <v>10063</v>
      </c>
      <c r="I403" s="43" t="str">
        <f t="shared" si="20"/>
        <v>10063</v>
      </c>
      <c r="J403" s="43" t="s">
        <v>15</v>
      </c>
      <c r="K403" s="43"/>
      <c r="L403" s="43" t="s">
        <v>2434</v>
      </c>
      <c r="M403" s="43" t="s">
        <v>9471</v>
      </c>
      <c r="N403" s="43"/>
      <c r="O403" s="43"/>
      <c r="P403" s="43"/>
      <c r="Q403" s="43"/>
      <c r="S403" s="109">
        <v>14</v>
      </c>
      <c r="T403" s="109" t="s">
        <v>13344</v>
      </c>
      <c r="U403" s="21" t="s">
        <v>2441</v>
      </c>
      <c r="V403" s="109">
        <v>3757</v>
      </c>
      <c r="W403" s="109" t="s">
        <v>14161</v>
      </c>
      <c r="X403" s="21" t="s">
        <v>14162</v>
      </c>
    </row>
    <row r="404" spans="1:24">
      <c r="A404" s="43" t="s">
        <v>2391</v>
      </c>
      <c r="B404" s="43">
        <v>1</v>
      </c>
      <c r="C404" s="43" t="str">
        <f t="shared" si="18"/>
        <v>01</v>
      </c>
      <c r="D404" s="43" t="s">
        <v>2862</v>
      </c>
      <c r="E404" s="44">
        <v>277</v>
      </c>
      <c r="F404" s="43" t="str">
        <f t="shared" si="19"/>
        <v>277</v>
      </c>
      <c r="G404" s="43" t="s">
        <v>2879</v>
      </c>
      <c r="H404" s="44">
        <v>10066</v>
      </c>
      <c r="I404" s="43" t="str">
        <f t="shared" si="20"/>
        <v>10066</v>
      </c>
      <c r="J404" s="43" t="s">
        <v>15</v>
      </c>
      <c r="K404" s="43"/>
      <c r="L404" s="43" t="s">
        <v>2434</v>
      </c>
      <c r="M404" s="43" t="s">
        <v>9481</v>
      </c>
      <c r="N404" s="43"/>
      <c r="O404" s="43"/>
      <c r="P404" s="43"/>
      <c r="Q404" s="43"/>
      <c r="S404" s="109">
        <v>14</v>
      </c>
      <c r="T404" s="109" t="s">
        <v>13344</v>
      </c>
      <c r="U404" s="21" t="s">
        <v>2441</v>
      </c>
      <c r="V404" s="109">
        <v>3760</v>
      </c>
      <c r="W404" s="109" t="s">
        <v>14163</v>
      </c>
      <c r="X404" s="21" t="s">
        <v>14164</v>
      </c>
    </row>
    <row r="405" spans="1:24">
      <c r="A405" s="43" t="s">
        <v>2391</v>
      </c>
      <c r="B405" s="43">
        <v>1</v>
      </c>
      <c r="C405" s="43" t="str">
        <f t="shared" si="18"/>
        <v>01</v>
      </c>
      <c r="D405" s="43" t="s">
        <v>2862</v>
      </c>
      <c r="E405" s="44">
        <v>277</v>
      </c>
      <c r="F405" s="43" t="str">
        <f t="shared" si="19"/>
        <v>277</v>
      </c>
      <c r="G405" s="43" t="s">
        <v>2880</v>
      </c>
      <c r="H405" s="44">
        <v>10069</v>
      </c>
      <c r="I405" s="43" t="str">
        <f t="shared" si="20"/>
        <v>10069</v>
      </c>
      <c r="J405" s="43" t="s">
        <v>15</v>
      </c>
      <c r="K405" s="43"/>
      <c r="L405" s="43" t="s">
        <v>2421</v>
      </c>
      <c r="M405" s="43" t="s">
        <v>9492</v>
      </c>
      <c r="N405" s="43"/>
      <c r="O405" s="43"/>
      <c r="P405" s="43"/>
      <c r="Q405" s="43"/>
      <c r="S405" s="109">
        <v>14</v>
      </c>
      <c r="T405" s="109" t="s">
        <v>13344</v>
      </c>
      <c r="U405" s="21" t="s">
        <v>2441</v>
      </c>
      <c r="V405" s="109">
        <v>3763</v>
      </c>
      <c r="W405" s="109" t="s">
        <v>14165</v>
      </c>
      <c r="X405" s="21" t="s">
        <v>14166</v>
      </c>
    </row>
    <row r="406" spans="1:24">
      <c r="A406" s="43" t="s">
        <v>2391</v>
      </c>
      <c r="B406" s="43">
        <v>1</v>
      </c>
      <c r="C406" s="43" t="str">
        <f t="shared" si="18"/>
        <v>01</v>
      </c>
      <c r="D406" s="43" t="s">
        <v>2862</v>
      </c>
      <c r="E406" s="44">
        <v>277</v>
      </c>
      <c r="F406" s="43" t="str">
        <f t="shared" si="19"/>
        <v>277</v>
      </c>
      <c r="G406" s="43" t="s">
        <v>2881</v>
      </c>
      <c r="H406" s="44">
        <v>10072</v>
      </c>
      <c r="I406" s="43" t="str">
        <f t="shared" si="20"/>
        <v>10072</v>
      </c>
      <c r="J406" s="43" t="s">
        <v>15</v>
      </c>
      <c r="K406" s="43"/>
      <c r="L406" s="43" t="s">
        <v>2421</v>
      </c>
      <c r="M406" s="43" t="s">
        <v>9515</v>
      </c>
      <c r="N406" s="43"/>
      <c r="O406" s="43"/>
      <c r="P406" s="43"/>
      <c r="Q406" s="43"/>
      <c r="S406" s="109">
        <v>14</v>
      </c>
      <c r="T406" s="109" t="s">
        <v>13344</v>
      </c>
      <c r="U406" s="21" t="s">
        <v>2441</v>
      </c>
      <c r="V406" s="109">
        <v>3781</v>
      </c>
      <c r="W406" s="109" t="s">
        <v>14167</v>
      </c>
      <c r="X406" s="21" t="s">
        <v>14168</v>
      </c>
    </row>
    <row r="407" spans="1:24">
      <c r="A407" s="43" t="s">
        <v>2391</v>
      </c>
      <c r="B407" s="43">
        <v>1</v>
      </c>
      <c r="C407" s="43" t="str">
        <f t="shared" si="18"/>
        <v>01</v>
      </c>
      <c r="D407" s="43" t="s">
        <v>2862</v>
      </c>
      <c r="E407" s="44">
        <v>277</v>
      </c>
      <c r="F407" s="43" t="str">
        <f t="shared" si="19"/>
        <v>277</v>
      </c>
      <c r="G407" s="43" t="s">
        <v>2882</v>
      </c>
      <c r="H407" s="44">
        <v>10075</v>
      </c>
      <c r="I407" s="43" t="str">
        <f t="shared" si="20"/>
        <v>10075</v>
      </c>
      <c r="J407" s="43" t="s">
        <v>15</v>
      </c>
      <c r="K407" s="43"/>
      <c r="L407" s="43" t="s">
        <v>2421</v>
      </c>
      <c r="M407" s="43" t="s">
        <v>9531</v>
      </c>
      <c r="N407" s="43"/>
      <c r="O407" s="43"/>
      <c r="P407" s="43"/>
      <c r="Q407" s="43"/>
      <c r="S407" s="109">
        <v>14</v>
      </c>
      <c r="T407" s="109" t="s">
        <v>13344</v>
      </c>
      <c r="U407" s="21" t="s">
        <v>2441</v>
      </c>
      <c r="V407" s="109">
        <v>3784</v>
      </c>
      <c r="W407" s="109" t="s">
        <v>14169</v>
      </c>
      <c r="X407" s="21" t="s">
        <v>14170</v>
      </c>
    </row>
    <row r="408" spans="1:24">
      <c r="A408" s="43" t="s">
        <v>2391</v>
      </c>
      <c r="B408" s="43">
        <v>1</v>
      </c>
      <c r="C408" s="43" t="str">
        <f t="shared" si="18"/>
        <v>01</v>
      </c>
      <c r="D408" s="43" t="s">
        <v>2862</v>
      </c>
      <c r="E408" s="44">
        <v>277</v>
      </c>
      <c r="F408" s="43" t="str">
        <f t="shared" si="19"/>
        <v>277</v>
      </c>
      <c r="G408" s="43" t="s">
        <v>2883</v>
      </c>
      <c r="H408" s="44">
        <v>10078</v>
      </c>
      <c r="I408" s="43" t="str">
        <f t="shared" si="20"/>
        <v>10078</v>
      </c>
      <c r="J408" s="43" t="s">
        <v>15</v>
      </c>
      <c r="K408" s="43"/>
      <c r="L408" s="43" t="s">
        <v>2421</v>
      </c>
      <c r="M408" s="43" t="s">
        <v>9546</v>
      </c>
      <c r="N408" s="43"/>
      <c r="O408" s="43"/>
      <c r="P408" s="43"/>
      <c r="Q408" s="43"/>
      <c r="S408" s="109">
        <v>14</v>
      </c>
      <c r="T408" s="109" t="s">
        <v>13344</v>
      </c>
      <c r="U408" s="21" t="s">
        <v>2441</v>
      </c>
      <c r="V408" s="109">
        <v>3799</v>
      </c>
      <c r="W408" s="109" t="s">
        <v>14171</v>
      </c>
      <c r="X408" s="21" t="s">
        <v>14172</v>
      </c>
    </row>
    <row r="409" spans="1:24">
      <c r="A409" s="43" t="s">
        <v>2391</v>
      </c>
      <c r="B409" s="43">
        <v>1</v>
      </c>
      <c r="C409" s="43" t="str">
        <f t="shared" si="18"/>
        <v>01</v>
      </c>
      <c r="D409" s="43" t="s">
        <v>2862</v>
      </c>
      <c r="E409" s="44">
        <v>277</v>
      </c>
      <c r="F409" s="43" t="str">
        <f t="shared" si="19"/>
        <v>277</v>
      </c>
      <c r="G409" s="43" t="s">
        <v>2884</v>
      </c>
      <c r="H409" s="44">
        <v>10081</v>
      </c>
      <c r="I409" s="43" t="str">
        <f t="shared" si="20"/>
        <v>10081</v>
      </c>
      <c r="J409" s="43" t="s">
        <v>15</v>
      </c>
      <c r="K409" s="43"/>
      <c r="L409" s="43" t="s">
        <v>2421</v>
      </c>
      <c r="M409" s="43" t="s">
        <v>9560</v>
      </c>
      <c r="N409" s="43"/>
      <c r="O409" s="43"/>
      <c r="P409" s="43"/>
      <c r="Q409" s="43"/>
      <c r="S409" s="109">
        <v>14</v>
      </c>
      <c r="T409" s="109" t="s">
        <v>13344</v>
      </c>
      <c r="U409" s="21" t="s">
        <v>2441</v>
      </c>
      <c r="V409" s="109">
        <v>3808</v>
      </c>
      <c r="W409" s="109" t="s">
        <v>14173</v>
      </c>
      <c r="X409" s="21" t="s">
        <v>14174</v>
      </c>
    </row>
    <row r="410" spans="1:24">
      <c r="A410" s="43" t="s">
        <v>2391</v>
      </c>
      <c r="B410" s="43">
        <v>1</v>
      </c>
      <c r="C410" s="43" t="str">
        <f t="shared" si="18"/>
        <v>01</v>
      </c>
      <c r="D410" s="43" t="s">
        <v>2862</v>
      </c>
      <c r="E410" s="44">
        <v>277</v>
      </c>
      <c r="F410" s="43" t="str">
        <f t="shared" si="19"/>
        <v>277</v>
      </c>
      <c r="G410" s="43" t="s">
        <v>2885</v>
      </c>
      <c r="H410" s="44">
        <v>10084</v>
      </c>
      <c r="I410" s="43" t="str">
        <f t="shared" si="20"/>
        <v>10084</v>
      </c>
      <c r="J410" s="43" t="s">
        <v>15</v>
      </c>
      <c r="K410" s="43"/>
      <c r="L410" s="43" t="s">
        <v>2421</v>
      </c>
      <c r="M410" s="43" t="s">
        <v>9587</v>
      </c>
      <c r="N410" s="43"/>
      <c r="O410" s="43"/>
      <c r="P410" s="43"/>
      <c r="Q410" s="43"/>
      <c r="S410" s="109">
        <v>14</v>
      </c>
      <c r="T410" s="109" t="s">
        <v>13344</v>
      </c>
      <c r="U410" s="21" t="s">
        <v>2441</v>
      </c>
      <c r="V410" s="109">
        <v>3814</v>
      </c>
      <c r="W410" s="109" t="s">
        <v>14175</v>
      </c>
      <c r="X410" s="21" t="s">
        <v>14176</v>
      </c>
    </row>
    <row r="411" spans="1:24">
      <c r="A411" s="43" t="s">
        <v>2391</v>
      </c>
      <c r="B411" s="43">
        <v>1</v>
      </c>
      <c r="C411" s="43" t="str">
        <f t="shared" si="18"/>
        <v>01</v>
      </c>
      <c r="D411" s="43" t="s">
        <v>2862</v>
      </c>
      <c r="E411" s="44">
        <v>277</v>
      </c>
      <c r="F411" s="43" t="str">
        <f t="shared" si="19"/>
        <v>277</v>
      </c>
      <c r="G411" s="43" t="s">
        <v>2886</v>
      </c>
      <c r="H411" s="44">
        <v>10087</v>
      </c>
      <c r="I411" s="43" t="str">
        <f t="shared" si="20"/>
        <v>10087</v>
      </c>
      <c r="J411" s="43" t="s">
        <v>15</v>
      </c>
      <c r="K411" s="43"/>
      <c r="L411" s="43" t="s">
        <v>2421</v>
      </c>
      <c r="M411" s="43" t="s">
        <v>9602</v>
      </c>
      <c r="N411" s="43"/>
      <c r="O411" s="43"/>
      <c r="P411" s="43"/>
      <c r="Q411" s="43"/>
      <c r="S411" s="109">
        <v>14</v>
      </c>
      <c r="T411" s="109" t="s">
        <v>13344</v>
      </c>
      <c r="U411" s="21" t="s">
        <v>2441</v>
      </c>
      <c r="V411" s="109">
        <v>3820</v>
      </c>
      <c r="W411" s="109" t="s">
        <v>14177</v>
      </c>
      <c r="X411" s="21" t="s">
        <v>14178</v>
      </c>
    </row>
    <row r="412" spans="1:24">
      <c r="A412" s="43" t="s">
        <v>2391</v>
      </c>
      <c r="B412" s="43">
        <v>1</v>
      </c>
      <c r="C412" s="43" t="str">
        <f t="shared" si="18"/>
        <v>01</v>
      </c>
      <c r="D412" s="43" t="s">
        <v>2862</v>
      </c>
      <c r="E412" s="44">
        <v>277</v>
      </c>
      <c r="F412" s="43" t="str">
        <f t="shared" si="19"/>
        <v>277</v>
      </c>
      <c r="G412" s="43" t="s">
        <v>2887</v>
      </c>
      <c r="H412" s="44">
        <v>10090</v>
      </c>
      <c r="I412" s="43" t="str">
        <f t="shared" si="20"/>
        <v>10090</v>
      </c>
      <c r="J412" s="43" t="s">
        <v>15</v>
      </c>
      <c r="K412" s="43"/>
      <c r="L412" s="43" t="s">
        <v>2421</v>
      </c>
      <c r="M412" s="43" t="s">
        <v>9620</v>
      </c>
      <c r="N412" s="43"/>
      <c r="O412" s="43"/>
      <c r="P412" s="43"/>
      <c r="Q412" s="43"/>
      <c r="S412" s="109">
        <v>14</v>
      </c>
      <c r="T412" s="109" t="s">
        <v>13344</v>
      </c>
      <c r="U412" s="21" t="s">
        <v>2441</v>
      </c>
      <c r="V412" s="109">
        <v>3847</v>
      </c>
      <c r="W412" s="109" t="s">
        <v>14179</v>
      </c>
      <c r="X412" s="21" t="s">
        <v>14180</v>
      </c>
    </row>
    <row r="413" spans="1:24">
      <c r="A413" s="43" t="s">
        <v>2391</v>
      </c>
      <c r="B413" s="43">
        <v>1</v>
      </c>
      <c r="C413" s="43" t="str">
        <f t="shared" si="18"/>
        <v>01</v>
      </c>
      <c r="D413" s="43" t="s">
        <v>2862</v>
      </c>
      <c r="E413" s="44">
        <v>277</v>
      </c>
      <c r="F413" s="43" t="str">
        <f t="shared" si="19"/>
        <v>277</v>
      </c>
      <c r="G413" s="43" t="s">
        <v>2888</v>
      </c>
      <c r="H413" s="44">
        <v>10096</v>
      </c>
      <c r="I413" s="43" t="str">
        <f t="shared" si="20"/>
        <v>10096</v>
      </c>
      <c r="J413" s="43" t="s">
        <v>15</v>
      </c>
      <c r="K413" s="43"/>
      <c r="L413" s="43" t="s">
        <v>2421</v>
      </c>
      <c r="M413" s="43" t="s">
        <v>9629</v>
      </c>
      <c r="N413" s="43"/>
      <c r="O413" s="43"/>
      <c r="P413" s="43"/>
      <c r="Q413" s="43"/>
      <c r="S413" s="109">
        <v>14</v>
      </c>
      <c r="T413" s="109" t="s">
        <v>13344</v>
      </c>
      <c r="U413" s="21" t="s">
        <v>2441</v>
      </c>
      <c r="V413" s="109">
        <v>3850</v>
      </c>
      <c r="W413" s="109" t="s">
        <v>14181</v>
      </c>
      <c r="X413" s="21" t="s">
        <v>14182</v>
      </c>
    </row>
    <row r="414" spans="1:24">
      <c r="A414" s="43" t="s">
        <v>2391</v>
      </c>
      <c r="B414" s="43">
        <v>1</v>
      </c>
      <c r="C414" s="43" t="str">
        <f t="shared" si="18"/>
        <v>01</v>
      </c>
      <c r="D414" s="43" t="s">
        <v>2862</v>
      </c>
      <c r="E414" s="44">
        <v>277</v>
      </c>
      <c r="F414" s="43" t="str">
        <f t="shared" si="19"/>
        <v>277</v>
      </c>
      <c r="G414" s="43" t="s">
        <v>2889</v>
      </c>
      <c r="H414" s="44">
        <v>10099</v>
      </c>
      <c r="I414" s="43" t="str">
        <f t="shared" si="20"/>
        <v>10099</v>
      </c>
      <c r="J414" s="43" t="s">
        <v>15</v>
      </c>
      <c r="K414" s="43"/>
      <c r="L414" s="43" t="s">
        <v>2432</v>
      </c>
      <c r="M414" s="43" t="s">
        <v>9633</v>
      </c>
      <c r="N414" s="43"/>
      <c r="O414" s="43"/>
      <c r="P414" s="43"/>
      <c r="Q414" s="43"/>
      <c r="S414" s="109">
        <v>14</v>
      </c>
      <c r="T414" s="109" t="s">
        <v>13344</v>
      </c>
      <c r="U414" s="21" t="s">
        <v>2441</v>
      </c>
      <c r="V414" s="109">
        <v>3856</v>
      </c>
      <c r="W414" s="109" t="s">
        <v>14183</v>
      </c>
      <c r="X414" s="21" t="s">
        <v>14184</v>
      </c>
    </row>
    <row r="415" spans="1:24">
      <c r="A415" s="43" t="s">
        <v>2391</v>
      </c>
      <c r="B415" s="43">
        <v>1</v>
      </c>
      <c r="C415" s="43" t="str">
        <f t="shared" si="18"/>
        <v>01</v>
      </c>
      <c r="D415" s="43" t="s">
        <v>2862</v>
      </c>
      <c r="E415" s="44">
        <v>277</v>
      </c>
      <c r="F415" s="43" t="str">
        <f t="shared" si="19"/>
        <v>277</v>
      </c>
      <c r="G415" s="43" t="s">
        <v>2890</v>
      </c>
      <c r="H415" s="44">
        <v>10102</v>
      </c>
      <c r="I415" s="43" t="str">
        <f t="shared" si="20"/>
        <v>10102</v>
      </c>
      <c r="J415" s="43" t="s">
        <v>15</v>
      </c>
      <c r="K415" s="43"/>
      <c r="L415" s="43" t="s">
        <v>2432</v>
      </c>
      <c r="M415" s="43" t="s">
        <v>9647</v>
      </c>
      <c r="N415" s="43"/>
      <c r="O415" s="43"/>
      <c r="P415" s="43"/>
      <c r="Q415" s="43"/>
      <c r="S415" s="109">
        <v>14</v>
      </c>
      <c r="T415" s="109" t="s">
        <v>13344</v>
      </c>
      <c r="U415" s="21" t="s">
        <v>2441</v>
      </c>
      <c r="V415" s="109">
        <v>3862</v>
      </c>
      <c r="W415" s="109" t="s">
        <v>14185</v>
      </c>
      <c r="X415" s="21" t="s">
        <v>14186</v>
      </c>
    </row>
    <row r="416" spans="1:24">
      <c r="A416" s="43" t="s">
        <v>2391</v>
      </c>
      <c r="B416" s="43">
        <v>1</v>
      </c>
      <c r="C416" s="43" t="str">
        <f t="shared" si="18"/>
        <v>01</v>
      </c>
      <c r="D416" s="43" t="s">
        <v>2862</v>
      </c>
      <c r="E416" s="44">
        <v>277</v>
      </c>
      <c r="F416" s="43" t="str">
        <f t="shared" si="19"/>
        <v>277</v>
      </c>
      <c r="G416" s="43" t="s">
        <v>2891</v>
      </c>
      <c r="H416" s="44">
        <v>10105</v>
      </c>
      <c r="I416" s="43" t="str">
        <f t="shared" si="20"/>
        <v>10105</v>
      </c>
      <c r="J416" s="43" t="s">
        <v>15</v>
      </c>
      <c r="K416" s="43"/>
      <c r="L416" s="43" t="s">
        <v>2432</v>
      </c>
      <c r="M416" s="43" t="s">
        <v>9657</v>
      </c>
      <c r="N416" s="43"/>
      <c r="O416" s="43"/>
      <c r="P416" s="43"/>
      <c r="Q416" s="43"/>
      <c r="S416" s="109">
        <v>14</v>
      </c>
      <c r="T416" s="109" t="s">
        <v>13344</v>
      </c>
      <c r="U416" s="21" t="s">
        <v>2441</v>
      </c>
      <c r="V416" s="109">
        <v>3868</v>
      </c>
      <c r="W416" s="109" t="s">
        <v>14187</v>
      </c>
      <c r="X416" s="21" t="s">
        <v>14188</v>
      </c>
    </row>
    <row r="417" spans="1:24">
      <c r="A417" s="43" t="s">
        <v>2391</v>
      </c>
      <c r="B417" s="43">
        <v>1</v>
      </c>
      <c r="C417" s="43" t="str">
        <f t="shared" si="18"/>
        <v>01</v>
      </c>
      <c r="D417" s="43" t="s">
        <v>2862</v>
      </c>
      <c r="E417" s="44">
        <v>277</v>
      </c>
      <c r="F417" s="43" t="str">
        <f t="shared" si="19"/>
        <v>277</v>
      </c>
      <c r="G417" s="43" t="s">
        <v>2892</v>
      </c>
      <c r="H417" s="44">
        <v>10108</v>
      </c>
      <c r="I417" s="43" t="str">
        <f t="shared" si="20"/>
        <v>10108</v>
      </c>
      <c r="J417" s="43" t="s">
        <v>15</v>
      </c>
      <c r="K417" s="43"/>
      <c r="L417" s="43" t="s">
        <v>2432</v>
      </c>
      <c r="M417" s="43" t="s">
        <v>9666</v>
      </c>
      <c r="N417" s="43"/>
      <c r="O417" s="43"/>
      <c r="P417" s="43"/>
      <c r="Q417" s="43"/>
      <c r="S417" s="109">
        <v>14</v>
      </c>
      <c r="T417" s="109" t="s">
        <v>13344</v>
      </c>
      <c r="U417" s="21" t="s">
        <v>2441</v>
      </c>
      <c r="V417" s="109">
        <v>3871</v>
      </c>
      <c r="W417" s="109" t="s">
        <v>14189</v>
      </c>
      <c r="X417" s="21" t="s">
        <v>14190</v>
      </c>
    </row>
    <row r="418" spans="1:24">
      <c r="A418" s="43" t="s">
        <v>2391</v>
      </c>
      <c r="B418" s="43">
        <v>1</v>
      </c>
      <c r="C418" s="43" t="str">
        <f t="shared" si="18"/>
        <v>01</v>
      </c>
      <c r="D418" s="43" t="s">
        <v>2893</v>
      </c>
      <c r="E418" s="44">
        <v>278</v>
      </c>
      <c r="F418" s="43" t="str">
        <f t="shared" si="19"/>
        <v>278</v>
      </c>
      <c r="G418" s="43" t="s">
        <v>2894</v>
      </c>
      <c r="H418" s="44">
        <v>10114</v>
      </c>
      <c r="I418" s="43" t="str">
        <f t="shared" si="20"/>
        <v>10114</v>
      </c>
      <c r="J418" s="43" t="s">
        <v>14</v>
      </c>
      <c r="K418" s="43"/>
      <c r="L418" s="43" t="s">
        <v>2432</v>
      </c>
      <c r="M418" s="43" t="s">
        <v>9676</v>
      </c>
      <c r="N418" s="43"/>
      <c r="O418" s="43"/>
      <c r="P418" s="43"/>
      <c r="Q418" s="43"/>
      <c r="S418" s="109">
        <v>14</v>
      </c>
      <c r="T418" s="109" t="s">
        <v>13344</v>
      </c>
      <c r="U418" s="21" t="s">
        <v>2441</v>
      </c>
      <c r="V418" s="109">
        <v>3880</v>
      </c>
      <c r="W418" s="109" t="s">
        <v>14191</v>
      </c>
      <c r="X418" s="21" t="s">
        <v>14192</v>
      </c>
    </row>
    <row r="419" spans="1:24">
      <c r="A419" s="43" t="s">
        <v>2391</v>
      </c>
      <c r="B419" s="43">
        <v>1</v>
      </c>
      <c r="C419" s="43" t="str">
        <f t="shared" si="18"/>
        <v>01</v>
      </c>
      <c r="D419" s="43" t="s">
        <v>2893</v>
      </c>
      <c r="E419" s="44">
        <v>278</v>
      </c>
      <c r="F419" s="43" t="str">
        <f t="shared" si="19"/>
        <v>278</v>
      </c>
      <c r="G419" s="43" t="s">
        <v>2895</v>
      </c>
      <c r="H419" s="44">
        <v>10120</v>
      </c>
      <c r="I419" s="43" t="str">
        <f t="shared" si="20"/>
        <v>10120</v>
      </c>
      <c r="J419" s="43" t="s">
        <v>15</v>
      </c>
      <c r="K419" s="43"/>
      <c r="L419" s="43" t="s">
        <v>2432</v>
      </c>
      <c r="M419" s="43" t="s">
        <v>9686</v>
      </c>
      <c r="N419" s="43"/>
      <c r="O419" s="43"/>
      <c r="P419" s="43"/>
      <c r="Q419" s="43"/>
      <c r="S419" s="109">
        <v>14</v>
      </c>
      <c r="T419" s="109" t="s">
        <v>13344</v>
      </c>
      <c r="U419" s="21" t="s">
        <v>2441</v>
      </c>
      <c r="V419" s="109">
        <v>3892</v>
      </c>
      <c r="W419" s="109" t="s">
        <v>14193</v>
      </c>
      <c r="X419" s="21" t="s">
        <v>14194</v>
      </c>
    </row>
    <row r="420" spans="1:24">
      <c r="A420" s="43" t="s">
        <v>2391</v>
      </c>
      <c r="B420" s="43">
        <v>1</v>
      </c>
      <c r="C420" s="43" t="str">
        <f t="shared" si="18"/>
        <v>01</v>
      </c>
      <c r="D420" s="43" t="s">
        <v>2893</v>
      </c>
      <c r="E420" s="44">
        <v>278</v>
      </c>
      <c r="F420" s="43" t="str">
        <f t="shared" si="19"/>
        <v>278</v>
      </c>
      <c r="G420" s="43" t="s">
        <v>2896</v>
      </c>
      <c r="H420" s="44">
        <v>10126</v>
      </c>
      <c r="I420" s="43" t="str">
        <f t="shared" si="20"/>
        <v>10126</v>
      </c>
      <c r="J420" s="43" t="s">
        <v>15</v>
      </c>
      <c r="K420" s="43"/>
      <c r="L420" s="43" t="s">
        <v>2432</v>
      </c>
      <c r="M420" s="43" t="s">
        <v>9693</v>
      </c>
      <c r="N420" s="43"/>
      <c r="O420" s="43"/>
      <c r="P420" s="43"/>
      <c r="Q420" s="43"/>
      <c r="S420" s="109">
        <v>14</v>
      </c>
      <c r="T420" s="109" t="s">
        <v>13344</v>
      </c>
      <c r="U420" s="21" t="s">
        <v>2441</v>
      </c>
      <c r="V420" s="109">
        <v>3901</v>
      </c>
      <c r="W420" s="109" t="s">
        <v>14195</v>
      </c>
      <c r="X420" s="21" t="s">
        <v>14196</v>
      </c>
    </row>
    <row r="421" spans="1:24">
      <c r="A421" s="43" t="s">
        <v>2391</v>
      </c>
      <c r="B421" s="43">
        <v>1</v>
      </c>
      <c r="C421" s="43" t="str">
        <f t="shared" si="18"/>
        <v>01</v>
      </c>
      <c r="D421" s="43" t="s">
        <v>2893</v>
      </c>
      <c r="E421" s="44">
        <v>278</v>
      </c>
      <c r="F421" s="43" t="str">
        <f t="shared" si="19"/>
        <v>278</v>
      </c>
      <c r="G421" s="43" t="s">
        <v>2897</v>
      </c>
      <c r="H421" s="44">
        <v>10129</v>
      </c>
      <c r="I421" s="43" t="str">
        <f t="shared" si="20"/>
        <v>10129</v>
      </c>
      <c r="J421" s="43" t="s">
        <v>15</v>
      </c>
      <c r="K421" s="43"/>
      <c r="L421" s="43" t="s">
        <v>2405</v>
      </c>
      <c r="M421" s="43" t="s">
        <v>9702</v>
      </c>
      <c r="N421" s="43"/>
      <c r="O421" s="43"/>
      <c r="P421" s="43"/>
      <c r="Q421" s="43"/>
      <c r="S421" s="109">
        <v>14</v>
      </c>
      <c r="T421" s="109" t="s">
        <v>13344</v>
      </c>
      <c r="U421" s="21" t="s">
        <v>2441</v>
      </c>
      <c r="V421" s="109">
        <v>3907</v>
      </c>
      <c r="W421" s="109" t="s">
        <v>14197</v>
      </c>
      <c r="X421" s="21" t="s">
        <v>14198</v>
      </c>
    </row>
    <row r="422" spans="1:24">
      <c r="A422" s="43" t="s">
        <v>2391</v>
      </c>
      <c r="B422" s="43">
        <v>1</v>
      </c>
      <c r="C422" s="43" t="str">
        <f t="shared" si="18"/>
        <v>01</v>
      </c>
      <c r="D422" s="43" t="s">
        <v>2893</v>
      </c>
      <c r="E422" s="44">
        <v>278</v>
      </c>
      <c r="F422" s="43" t="str">
        <f t="shared" si="19"/>
        <v>278</v>
      </c>
      <c r="G422" s="43" t="s">
        <v>2898</v>
      </c>
      <c r="H422" s="44">
        <v>10132</v>
      </c>
      <c r="I422" s="43" t="str">
        <f t="shared" si="20"/>
        <v>10132</v>
      </c>
      <c r="J422" s="43" t="s">
        <v>15</v>
      </c>
      <c r="K422" s="43"/>
      <c r="L422" s="43" t="s">
        <v>2405</v>
      </c>
      <c r="M422" s="43" t="s">
        <v>9718</v>
      </c>
      <c r="N422" s="43"/>
      <c r="O422" s="43"/>
      <c r="P422" s="43"/>
      <c r="Q422" s="43"/>
      <c r="S422" s="109">
        <v>14</v>
      </c>
      <c r="T422" s="109" t="s">
        <v>13344</v>
      </c>
      <c r="U422" s="21" t="s">
        <v>2441</v>
      </c>
      <c r="V422" s="109">
        <v>3910</v>
      </c>
      <c r="W422" s="109" t="s">
        <v>14199</v>
      </c>
      <c r="X422" s="21" t="s">
        <v>14200</v>
      </c>
    </row>
    <row r="423" spans="1:24">
      <c r="A423" s="43" t="s">
        <v>2391</v>
      </c>
      <c r="B423" s="43">
        <v>1</v>
      </c>
      <c r="C423" s="43" t="str">
        <f t="shared" si="18"/>
        <v>01</v>
      </c>
      <c r="D423" s="43" t="s">
        <v>2893</v>
      </c>
      <c r="E423" s="44">
        <v>278</v>
      </c>
      <c r="F423" s="43" t="str">
        <f t="shared" si="19"/>
        <v>278</v>
      </c>
      <c r="G423" s="43" t="s">
        <v>2899</v>
      </c>
      <c r="H423" s="44">
        <v>10135</v>
      </c>
      <c r="I423" s="43" t="str">
        <f t="shared" si="20"/>
        <v>10135</v>
      </c>
      <c r="J423" s="43" t="s">
        <v>15</v>
      </c>
      <c r="K423" s="43"/>
      <c r="L423" s="43" t="s">
        <v>2405</v>
      </c>
      <c r="M423" s="43" t="s">
        <v>9728</v>
      </c>
      <c r="N423" s="43"/>
      <c r="O423" s="43"/>
      <c r="P423" s="43"/>
      <c r="Q423" s="43"/>
      <c r="S423" s="109">
        <v>14</v>
      </c>
      <c r="T423" s="109" t="s">
        <v>13344</v>
      </c>
      <c r="U423" s="21" t="s">
        <v>2441</v>
      </c>
      <c r="V423" s="109">
        <v>3922</v>
      </c>
      <c r="W423" s="109" t="s">
        <v>14201</v>
      </c>
      <c r="X423" s="21" t="s">
        <v>14202</v>
      </c>
    </row>
    <row r="424" spans="1:24">
      <c r="A424" s="43" t="s">
        <v>2391</v>
      </c>
      <c r="B424" s="43">
        <v>1</v>
      </c>
      <c r="C424" s="43" t="str">
        <f t="shared" si="18"/>
        <v>01</v>
      </c>
      <c r="D424" s="43" t="s">
        <v>2893</v>
      </c>
      <c r="E424" s="44">
        <v>278</v>
      </c>
      <c r="F424" s="43" t="str">
        <f t="shared" si="19"/>
        <v>278</v>
      </c>
      <c r="G424" s="43" t="s">
        <v>2900</v>
      </c>
      <c r="H424" s="44">
        <v>10138</v>
      </c>
      <c r="I424" s="43" t="str">
        <f t="shared" si="20"/>
        <v>10138</v>
      </c>
      <c r="J424" s="43" t="s">
        <v>15</v>
      </c>
      <c r="K424" s="43"/>
      <c r="L424" s="43" t="s">
        <v>2405</v>
      </c>
      <c r="M424" s="43" t="s">
        <v>9740</v>
      </c>
      <c r="N424" s="43"/>
      <c r="O424" s="43"/>
      <c r="P424" s="43"/>
      <c r="Q424" s="43"/>
      <c r="S424" s="109">
        <v>14</v>
      </c>
      <c r="T424" s="109" t="s">
        <v>13344</v>
      </c>
      <c r="U424" s="21" t="s">
        <v>2441</v>
      </c>
      <c r="V424" s="109">
        <v>3943</v>
      </c>
      <c r="W424" s="109" t="s">
        <v>14203</v>
      </c>
      <c r="X424" s="21" t="s">
        <v>14204</v>
      </c>
    </row>
    <row r="425" spans="1:24">
      <c r="A425" s="43" t="s">
        <v>2391</v>
      </c>
      <c r="B425" s="43">
        <v>1</v>
      </c>
      <c r="C425" s="43" t="str">
        <f t="shared" si="18"/>
        <v>01</v>
      </c>
      <c r="D425" s="43" t="s">
        <v>2893</v>
      </c>
      <c r="E425" s="44">
        <v>278</v>
      </c>
      <c r="F425" s="43" t="str">
        <f t="shared" si="19"/>
        <v>278</v>
      </c>
      <c r="G425" s="43" t="s">
        <v>2901</v>
      </c>
      <c r="H425" s="44">
        <v>10141</v>
      </c>
      <c r="I425" s="43" t="str">
        <f t="shared" si="20"/>
        <v>10141</v>
      </c>
      <c r="J425" s="43" t="s">
        <v>15</v>
      </c>
      <c r="K425" s="43"/>
      <c r="L425" s="43" t="s">
        <v>2405</v>
      </c>
      <c r="M425" s="43" t="s">
        <v>9759</v>
      </c>
      <c r="N425" s="43"/>
      <c r="O425" s="43"/>
      <c r="P425" s="43"/>
      <c r="Q425" s="43"/>
      <c r="S425" s="109">
        <v>14</v>
      </c>
      <c r="T425" s="109" t="s">
        <v>13344</v>
      </c>
      <c r="U425" s="21" t="s">
        <v>2441</v>
      </c>
      <c r="V425" s="109">
        <v>3958</v>
      </c>
      <c r="W425" s="109" t="s">
        <v>14205</v>
      </c>
      <c r="X425" s="21" t="s">
        <v>14206</v>
      </c>
    </row>
    <row r="426" spans="1:24">
      <c r="A426" s="43" t="s">
        <v>2391</v>
      </c>
      <c r="B426" s="43">
        <v>1</v>
      </c>
      <c r="C426" s="43" t="str">
        <f t="shared" si="18"/>
        <v>01</v>
      </c>
      <c r="D426" s="43" t="s">
        <v>2893</v>
      </c>
      <c r="E426" s="44">
        <v>278</v>
      </c>
      <c r="F426" s="43" t="str">
        <f t="shared" si="19"/>
        <v>278</v>
      </c>
      <c r="G426" s="43" t="s">
        <v>2902</v>
      </c>
      <c r="H426" s="44">
        <v>10144</v>
      </c>
      <c r="I426" s="43" t="str">
        <f t="shared" si="20"/>
        <v>10144</v>
      </c>
      <c r="J426" s="43" t="s">
        <v>15</v>
      </c>
      <c r="K426" s="43"/>
      <c r="L426" s="43" t="s">
        <v>2405</v>
      </c>
      <c r="M426" s="43" t="s">
        <v>9777</v>
      </c>
      <c r="N426" s="43"/>
      <c r="O426" s="43"/>
      <c r="P426" s="43"/>
      <c r="Q426" s="43"/>
      <c r="S426" s="109">
        <v>14</v>
      </c>
      <c r="T426" s="109" t="s">
        <v>13344</v>
      </c>
      <c r="U426" s="21" t="s">
        <v>2441</v>
      </c>
      <c r="V426" s="109">
        <v>3961</v>
      </c>
      <c r="W426" s="109" t="s">
        <v>14207</v>
      </c>
      <c r="X426" s="21" t="s">
        <v>14208</v>
      </c>
    </row>
    <row r="427" spans="1:24">
      <c r="A427" s="43" t="s">
        <v>2391</v>
      </c>
      <c r="B427" s="43">
        <v>1</v>
      </c>
      <c r="C427" s="43" t="str">
        <f t="shared" si="18"/>
        <v>01</v>
      </c>
      <c r="D427" s="43" t="s">
        <v>2893</v>
      </c>
      <c r="E427" s="44">
        <v>278</v>
      </c>
      <c r="F427" s="43" t="str">
        <f t="shared" si="19"/>
        <v>278</v>
      </c>
      <c r="G427" s="43" t="s">
        <v>2903</v>
      </c>
      <c r="H427" s="44">
        <v>10147</v>
      </c>
      <c r="I427" s="43" t="str">
        <f t="shared" si="20"/>
        <v>10147</v>
      </c>
      <c r="J427" s="43" t="s">
        <v>15</v>
      </c>
      <c r="K427" s="43"/>
      <c r="L427" s="43" t="s">
        <v>2405</v>
      </c>
      <c r="M427" s="43" t="s">
        <v>9791</v>
      </c>
      <c r="N427" s="43"/>
      <c r="O427" s="43"/>
      <c r="P427" s="43"/>
      <c r="Q427" s="43"/>
      <c r="S427" s="109">
        <v>14</v>
      </c>
      <c r="T427" s="109" t="s">
        <v>13344</v>
      </c>
      <c r="U427" s="21" t="s">
        <v>2441</v>
      </c>
      <c r="V427" s="109">
        <v>3970</v>
      </c>
      <c r="W427" s="109" t="s">
        <v>14209</v>
      </c>
      <c r="X427" s="21" t="s">
        <v>14210</v>
      </c>
    </row>
    <row r="428" spans="1:24">
      <c r="A428" s="43" t="s">
        <v>2391</v>
      </c>
      <c r="B428" s="43">
        <v>1</v>
      </c>
      <c r="C428" s="43" t="str">
        <f t="shared" si="18"/>
        <v>01</v>
      </c>
      <c r="D428" s="43" t="s">
        <v>2893</v>
      </c>
      <c r="E428" s="44">
        <v>278</v>
      </c>
      <c r="F428" s="43" t="str">
        <f t="shared" si="19"/>
        <v>278</v>
      </c>
      <c r="G428" s="43" t="s">
        <v>2904</v>
      </c>
      <c r="H428" s="44">
        <v>10150</v>
      </c>
      <c r="I428" s="43" t="str">
        <f t="shared" si="20"/>
        <v>10150</v>
      </c>
      <c r="J428" s="43" t="s">
        <v>15</v>
      </c>
      <c r="K428" s="43"/>
      <c r="L428" s="43" t="s">
        <v>2405</v>
      </c>
      <c r="M428" s="43" t="s">
        <v>9805</v>
      </c>
      <c r="N428" s="43"/>
      <c r="O428" s="43"/>
      <c r="P428" s="43"/>
      <c r="Q428" s="43"/>
      <c r="S428" s="109">
        <v>14</v>
      </c>
      <c r="T428" s="109" t="s">
        <v>13344</v>
      </c>
      <c r="U428" s="21" t="s">
        <v>2441</v>
      </c>
      <c r="V428" s="109">
        <v>3979</v>
      </c>
      <c r="W428" s="109" t="s">
        <v>14211</v>
      </c>
      <c r="X428" s="21" t="s">
        <v>14212</v>
      </c>
    </row>
    <row r="429" spans="1:24">
      <c r="A429" s="43" t="s">
        <v>2391</v>
      </c>
      <c r="B429" s="43">
        <v>1</v>
      </c>
      <c r="C429" s="43" t="str">
        <f t="shared" si="18"/>
        <v>01</v>
      </c>
      <c r="D429" s="43" t="s">
        <v>2893</v>
      </c>
      <c r="E429" s="44">
        <v>278</v>
      </c>
      <c r="F429" s="43" t="str">
        <f t="shared" si="19"/>
        <v>278</v>
      </c>
      <c r="G429" s="43" t="s">
        <v>2905</v>
      </c>
      <c r="H429" s="44">
        <v>10153</v>
      </c>
      <c r="I429" s="43" t="str">
        <f t="shared" si="20"/>
        <v>10153</v>
      </c>
      <c r="J429" s="43" t="s">
        <v>15</v>
      </c>
      <c r="K429" s="43"/>
      <c r="L429" s="43" t="s">
        <v>2405</v>
      </c>
      <c r="M429" s="43" t="s">
        <v>9818</v>
      </c>
      <c r="N429" s="43"/>
      <c r="O429" s="43"/>
      <c r="P429" s="43"/>
      <c r="Q429" s="43"/>
      <c r="S429" s="109">
        <v>14</v>
      </c>
      <c r="T429" s="109" t="s">
        <v>13344</v>
      </c>
      <c r="U429" s="21" t="s">
        <v>2441</v>
      </c>
      <c r="V429" s="109">
        <v>3980</v>
      </c>
      <c r="W429" s="109" t="s">
        <v>14213</v>
      </c>
      <c r="X429" s="21" t="s">
        <v>14214</v>
      </c>
    </row>
    <row r="430" spans="1:24">
      <c r="A430" s="43" t="s">
        <v>2391</v>
      </c>
      <c r="B430" s="43">
        <v>1</v>
      </c>
      <c r="C430" s="43" t="str">
        <f t="shared" si="18"/>
        <v>01</v>
      </c>
      <c r="D430" s="43" t="s">
        <v>2893</v>
      </c>
      <c r="E430" s="44">
        <v>278</v>
      </c>
      <c r="F430" s="43" t="str">
        <f t="shared" si="19"/>
        <v>278</v>
      </c>
      <c r="G430" s="43" t="s">
        <v>2906</v>
      </c>
      <c r="H430" s="44">
        <v>10156</v>
      </c>
      <c r="I430" s="43" t="str">
        <f t="shared" si="20"/>
        <v>10156</v>
      </c>
      <c r="J430" s="43" t="s">
        <v>15</v>
      </c>
      <c r="K430" s="43"/>
      <c r="L430" s="43" t="s">
        <v>2405</v>
      </c>
      <c r="M430" s="43" t="s">
        <v>9829</v>
      </c>
      <c r="N430" s="43"/>
      <c r="O430" s="43"/>
      <c r="P430" s="43"/>
      <c r="Q430" s="43"/>
      <c r="S430" s="109">
        <v>14</v>
      </c>
      <c r="T430" s="109" t="s">
        <v>13344</v>
      </c>
      <c r="U430" s="21" t="s">
        <v>2441</v>
      </c>
      <c r="V430" s="109">
        <v>3982</v>
      </c>
      <c r="W430" s="109" t="s">
        <v>14215</v>
      </c>
      <c r="X430" s="21" t="s">
        <v>14216</v>
      </c>
    </row>
    <row r="431" spans="1:24">
      <c r="A431" s="43" t="s">
        <v>2391</v>
      </c>
      <c r="B431" s="43">
        <v>1</v>
      </c>
      <c r="C431" s="43" t="str">
        <f t="shared" si="18"/>
        <v>01</v>
      </c>
      <c r="D431" s="43" t="s">
        <v>2893</v>
      </c>
      <c r="E431" s="44">
        <v>278</v>
      </c>
      <c r="F431" s="43" t="str">
        <f t="shared" si="19"/>
        <v>278</v>
      </c>
      <c r="G431" s="43" t="s">
        <v>2907</v>
      </c>
      <c r="H431" s="44">
        <v>10159</v>
      </c>
      <c r="I431" s="43" t="str">
        <f t="shared" si="20"/>
        <v>10159</v>
      </c>
      <c r="J431" s="43" t="s">
        <v>15</v>
      </c>
      <c r="K431" s="43"/>
      <c r="L431" s="43" t="s">
        <v>2423</v>
      </c>
      <c r="M431" s="43" t="s">
        <v>9833</v>
      </c>
      <c r="N431" s="43"/>
      <c r="O431" s="43"/>
      <c r="P431" s="43"/>
      <c r="Q431" s="43"/>
      <c r="S431" s="109">
        <v>14</v>
      </c>
      <c r="T431" s="109" t="s">
        <v>13344</v>
      </c>
      <c r="U431" s="21" t="s">
        <v>2441</v>
      </c>
      <c r="V431" s="109">
        <v>3985</v>
      </c>
      <c r="W431" s="109" t="s">
        <v>14217</v>
      </c>
      <c r="X431" s="21" t="s">
        <v>14218</v>
      </c>
    </row>
    <row r="432" spans="1:24">
      <c r="A432" s="43" t="s">
        <v>2391</v>
      </c>
      <c r="B432" s="43">
        <v>1</v>
      </c>
      <c r="C432" s="43" t="str">
        <f t="shared" si="18"/>
        <v>01</v>
      </c>
      <c r="D432" s="43" t="s">
        <v>2893</v>
      </c>
      <c r="E432" s="44">
        <v>278</v>
      </c>
      <c r="F432" s="43" t="str">
        <f t="shared" si="19"/>
        <v>278</v>
      </c>
      <c r="G432" s="43" t="s">
        <v>2908</v>
      </c>
      <c r="H432" s="44">
        <v>10162</v>
      </c>
      <c r="I432" s="43" t="str">
        <f t="shared" si="20"/>
        <v>10162</v>
      </c>
      <c r="J432" s="43" t="s">
        <v>15</v>
      </c>
      <c r="K432" s="43"/>
      <c r="L432" s="43" t="s">
        <v>2423</v>
      </c>
      <c r="M432" s="43" t="s">
        <v>9855</v>
      </c>
      <c r="N432" s="43"/>
      <c r="O432" s="43"/>
      <c r="P432" s="43"/>
      <c r="Q432" s="43"/>
      <c r="S432" s="109">
        <v>14</v>
      </c>
      <c r="T432" s="109" t="s">
        <v>13344</v>
      </c>
      <c r="U432" s="21" t="s">
        <v>2441</v>
      </c>
      <c r="V432" s="109">
        <v>3997</v>
      </c>
      <c r="W432" s="109" t="s">
        <v>14219</v>
      </c>
      <c r="X432" s="21" t="s">
        <v>14220</v>
      </c>
    </row>
    <row r="433" spans="1:24">
      <c r="A433" s="43" t="s">
        <v>2391</v>
      </c>
      <c r="B433" s="43">
        <v>1</v>
      </c>
      <c r="C433" s="43" t="str">
        <f t="shared" si="18"/>
        <v>01</v>
      </c>
      <c r="D433" s="43" t="s">
        <v>2893</v>
      </c>
      <c r="E433" s="44">
        <v>278</v>
      </c>
      <c r="F433" s="43" t="str">
        <f t="shared" si="19"/>
        <v>278</v>
      </c>
      <c r="G433" s="43" t="s">
        <v>2909</v>
      </c>
      <c r="H433" s="44">
        <v>10165</v>
      </c>
      <c r="I433" s="43" t="str">
        <f t="shared" si="20"/>
        <v>10165</v>
      </c>
      <c r="J433" s="43" t="s">
        <v>15</v>
      </c>
      <c r="K433" s="43"/>
      <c r="L433" s="43" t="s">
        <v>2423</v>
      </c>
      <c r="M433" s="43" t="s">
        <v>9868</v>
      </c>
      <c r="N433" s="43"/>
      <c r="O433" s="43"/>
      <c r="P433" s="43"/>
      <c r="Q433" s="43"/>
      <c r="S433" s="109">
        <v>14</v>
      </c>
      <c r="T433" s="109" t="s">
        <v>13344</v>
      </c>
      <c r="U433" s="21" t="s">
        <v>2441</v>
      </c>
      <c r="V433" s="109">
        <v>4000</v>
      </c>
      <c r="W433" s="109" t="s">
        <v>14221</v>
      </c>
      <c r="X433" s="21" t="s">
        <v>14222</v>
      </c>
    </row>
    <row r="434" spans="1:24">
      <c r="A434" s="43" t="s">
        <v>2391</v>
      </c>
      <c r="B434" s="43">
        <v>1</v>
      </c>
      <c r="C434" s="43" t="str">
        <f t="shared" si="18"/>
        <v>01</v>
      </c>
      <c r="D434" s="43" t="s">
        <v>2893</v>
      </c>
      <c r="E434" s="44">
        <v>278</v>
      </c>
      <c r="F434" s="43" t="str">
        <f t="shared" si="19"/>
        <v>278</v>
      </c>
      <c r="G434" s="43" t="s">
        <v>2910</v>
      </c>
      <c r="H434" s="44">
        <v>10168</v>
      </c>
      <c r="I434" s="43" t="str">
        <f t="shared" si="20"/>
        <v>10168</v>
      </c>
      <c r="J434" s="43" t="s">
        <v>15</v>
      </c>
      <c r="K434" s="43"/>
      <c r="L434" s="43" t="s">
        <v>2423</v>
      </c>
      <c r="M434" s="43" t="s">
        <v>9877</v>
      </c>
      <c r="N434" s="43"/>
      <c r="O434" s="43"/>
      <c r="P434" s="43"/>
      <c r="Q434" s="43"/>
      <c r="S434" s="109">
        <v>14</v>
      </c>
      <c r="T434" s="109" t="s">
        <v>13344</v>
      </c>
      <c r="U434" s="21" t="s">
        <v>2441</v>
      </c>
      <c r="V434" s="109">
        <v>4006</v>
      </c>
      <c r="W434" s="109" t="s">
        <v>14223</v>
      </c>
      <c r="X434" s="21" t="s">
        <v>14224</v>
      </c>
    </row>
    <row r="435" spans="1:24">
      <c r="A435" s="43" t="s">
        <v>2391</v>
      </c>
      <c r="B435" s="43">
        <v>1</v>
      </c>
      <c r="C435" s="43" t="str">
        <f t="shared" si="18"/>
        <v>01</v>
      </c>
      <c r="D435" s="43" t="s">
        <v>2893</v>
      </c>
      <c r="E435" s="44">
        <v>278</v>
      </c>
      <c r="F435" s="43" t="str">
        <f t="shared" si="19"/>
        <v>278</v>
      </c>
      <c r="G435" s="43" t="s">
        <v>2911</v>
      </c>
      <c r="H435" s="44">
        <v>10171</v>
      </c>
      <c r="I435" s="43" t="str">
        <f t="shared" si="20"/>
        <v>10171</v>
      </c>
      <c r="J435" s="43" t="s">
        <v>15</v>
      </c>
      <c r="K435" s="43"/>
      <c r="L435" s="43" t="s">
        <v>2423</v>
      </c>
      <c r="M435" s="43" t="s">
        <v>9887</v>
      </c>
      <c r="N435" s="43"/>
      <c r="O435" s="43"/>
      <c r="P435" s="43"/>
      <c r="Q435" s="43"/>
      <c r="S435" s="109">
        <v>14</v>
      </c>
      <c r="T435" s="109" t="s">
        <v>13344</v>
      </c>
      <c r="U435" s="21" t="s">
        <v>2441</v>
      </c>
      <c r="V435" s="109">
        <v>4018</v>
      </c>
      <c r="W435" s="109" t="s">
        <v>14225</v>
      </c>
      <c r="X435" s="21" t="s">
        <v>14226</v>
      </c>
    </row>
    <row r="436" spans="1:24">
      <c r="A436" s="43" t="s">
        <v>2391</v>
      </c>
      <c r="B436" s="43">
        <v>1</v>
      </c>
      <c r="C436" s="43" t="str">
        <f t="shared" si="18"/>
        <v>01</v>
      </c>
      <c r="D436" s="43" t="s">
        <v>2893</v>
      </c>
      <c r="E436" s="44">
        <v>278</v>
      </c>
      <c r="F436" s="43" t="str">
        <f t="shared" si="19"/>
        <v>278</v>
      </c>
      <c r="G436" s="43" t="s">
        <v>2912</v>
      </c>
      <c r="H436" s="44">
        <v>10174</v>
      </c>
      <c r="I436" s="43" t="str">
        <f t="shared" si="20"/>
        <v>10174</v>
      </c>
      <c r="J436" s="43" t="s">
        <v>15</v>
      </c>
      <c r="K436" s="43"/>
      <c r="L436" s="43" t="s">
        <v>2423</v>
      </c>
      <c r="M436" s="43" t="s">
        <v>9897</v>
      </c>
      <c r="N436" s="43"/>
      <c r="O436" s="43"/>
      <c r="P436" s="43"/>
      <c r="Q436" s="43"/>
      <c r="S436" s="109">
        <v>14</v>
      </c>
      <c r="T436" s="109" t="s">
        <v>13344</v>
      </c>
      <c r="U436" s="21" t="s">
        <v>2441</v>
      </c>
      <c r="V436" s="109">
        <v>4033</v>
      </c>
      <c r="W436" s="109" t="s">
        <v>14227</v>
      </c>
      <c r="X436" s="21" t="s">
        <v>14228</v>
      </c>
    </row>
    <row r="437" spans="1:24">
      <c r="A437" s="43" t="s">
        <v>2391</v>
      </c>
      <c r="B437" s="43">
        <v>1</v>
      </c>
      <c r="C437" s="43" t="str">
        <f t="shared" si="18"/>
        <v>01</v>
      </c>
      <c r="D437" s="43" t="s">
        <v>2893</v>
      </c>
      <c r="E437" s="44">
        <v>278</v>
      </c>
      <c r="F437" s="43" t="str">
        <f t="shared" si="19"/>
        <v>278</v>
      </c>
      <c r="G437" s="43" t="s">
        <v>2913</v>
      </c>
      <c r="H437" s="44">
        <v>10180</v>
      </c>
      <c r="I437" s="43" t="str">
        <f t="shared" si="20"/>
        <v>10180</v>
      </c>
      <c r="J437" s="43" t="s">
        <v>15</v>
      </c>
      <c r="K437" s="43"/>
      <c r="L437" s="43" t="s">
        <v>2423</v>
      </c>
      <c r="M437" s="43" t="s">
        <v>9905</v>
      </c>
      <c r="N437" s="43"/>
      <c r="O437" s="43"/>
      <c r="P437" s="43"/>
      <c r="Q437" s="43"/>
      <c r="S437" s="109">
        <v>14</v>
      </c>
      <c r="T437" s="109" t="s">
        <v>13344</v>
      </c>
      <c r="U437" s="21" t="s">
        <v>2441</v>
      </c>
      <c r="V437" s="109">
        <v>4045</v>
      </c>
      <c r="W437" s="109" t="s">
        <v>14229</v>
      </c>
      <c r="X437" s="21" t="s">
        <v>14230</v>
      </c>
    </row>
    <row r="438" spans="1:24">
      <c r="A438" s="43" t="s">
        <v>2391</v>
      </c>
      <c r="B438" s="43">
        <v>1</v>
      </c>
      <c r="C438" s="43" t="str">
        <f t="shared" si="18"/>
        <v>01</v>
      </c>
      <c r="D438" s="43" t="s">
        <v>2914</v>
      </c>
      <c r="E438" s="44">
        <v>279</v>
      </c>
      <c r="F438" s="43" t="str">
        <f t="shared" si="19"/>
        <v>279</v>
      </c>
      <c r="G438" s="43" t="s">
        <v>2915</v>
      </c>
      <c r="H438" s="44">
        <v>10183</v>
      </c>
      <c r="I438" s="43" t="str">
        <f t="shared" si="20"/>
        <v>10183</v>
      </c>
      <c r="J438" s="43" t="s">
        <v>14</v>
      </c>
      <c r="K438" s="43"/>
      <c r="L438" s="43" t="s">
        <v>2423</v>
      </c>
      <c r="M438" s="43" t="s">
        <v>9917</v>
      </c>
      <c r="N438" s="43"/>
      <c r="O438" s="43"/>
      <c r="P438" s="43"/>
      <c r="Q438" s="43"/>
      <c r="S438" s="109">
        <v>14</v>
      </c>
      <c r="T438" s="109" t="s">
        <v>13344</v>
      </c>
      <c r="U438" s="21" t="s">
        <v>2441</v>
      </c>
      <c r="V438" s="109">
        <v>4048</v>
      </c>
      <c r="W438" s="109" t="s">
        <v>14231</v>
      </c>
      <c r="X438" s="21" t="s">
        <v>14232</v>
      </c>
    </row>
    <row r="439" spans="1:24">
      <c r="A439" s="43" t="s">
        <v>2391</v>
      </c>
      <c r="B439" s="43">
        <v>1</v>
      </c>
      <c r="C439" s="43" t="str">
        <f t="shared" si="18"/>
        <v>01</v>
      </c>
      <c r="D439" s="43" t="s">
        <v>2914</v>
      </c>
      <c r="E439" s="44">
        <v>279</v>
      </c>
      <c r="F439" s="43" t="str">
        <f t="shared" si="19"/>
        <v>279</v>
      </c>
      <c r="G439" s="43" t="s">
        <v>2916</v>
      </c>
      <c r="H439" s="44">
        <v>10186</v>
      </c>
      <c r="I439" s="43" t="str">
        <f t="shared" si="20"/>
        <v>10186</v>
      </c>
      <c r="J439" s="43" t="s">
        <v>15</v>
      </c>
      <c r="K439" s="43"/>
      <c r="L439" s="43" t="s">
        <v>2423</v>
      </c>
      <c r="M439" s="43" t="s">
        <v>9929</v>
      </c>
      <c r="N439" s="43"/>
      <c r="O439" s="43"/>
      <c r="P439" s="43"/>
      <c r="Q439" s="43"/>
      <c r="S439" s="109">
        <v>14</v>
      </c>
      <c r="T439" s="109" t="s">
        <v>13344</v>
      </c>
      <c r="U439" s="21" t="s">
        <v>2441</v>
      </c>
      <c r="V439" s="109">
        <v>4057</v>
      </c>
      <c r="W439" s="109" t="s">
        <v>14233</v>
      </c>
      <c r="X439" s="21" t="s">
        <v>14234</v>
      </c>
    </row>
    <row r="440" spans="1:24">
      <c r="A440" s="43" t="s">
        <v>2391</v>
      </c>
      <c r="B440" s="43">
        <v>1</v>
      </c>
      <c r="C440" s="43" t="str">
        <f t="shared" si="18"/>
        <v>01</v>
      </c>
      <c r="D440" s="43" t="s">
        <v>2914</v>
      </c>
      <c r="E440" s="44">
        <v>279</v>
      </c>
      <c r="F440" s="43" t="str">
        <f t="shared" si="19"/>
        <v>279</v>
      </c>
      <c r="G440" s="43" t="s">
        <v>2917</v>
      </c>
      <c r="H440" s="44">
        <v>10189</v>
      </c>
      <c r="I440" s="43" t="str">
        <f t="shared" si="20"/>
        <v>10189</v>
      </c>
      <c r="J440" s="43" t="s">
        <v>15</v>
      </c>
      <c r="K440" s="43"/>
      <c r="L440" s="43" t="s">
        <v>2423</v>
      </c>
      <c r="M440" s="43" t="s">
        <v>9941</v>
      </c>
      <c r="N440" s="43"/>
      <c r="O440" s="43"/>
      <c r="P440" s="43"/>
      <c r="Q440" s="43"/>
      <c r="S440" s="109">
        <v>14</v>
      </c>
      <c r="T440" s="109" t="s">
        <v>13344</v>
      </c>
      <c r="U440" s="21" t="s">
        <v>2441</v>
      </c>
      <c r="V440" s="109">
        <v>4075</v>
      </c>
      <c r="W440" s="109" t="s">
        <v>14235</v>
      </c>
      <c r="X440" s="21" t="s">
        <v>14236</v>
      </c>
    </row>
    <row r="441" spans="1:24">
      <c r="A441" s="43" t="s">
        <v>2391</v>
      </c>
      <c r="B441" s="43">
        <v>1</v>
      </c>
      <c r="C441" s="43" t="str">
        <f t="shared" si="18"/>
        <v>01</v>
      </c>
      <c r="D441" s="43" t="s">
        <v>2914</v>
      </c>
      <c r="E441" s="44">
        <v>279</v>
      </c>
      <c r="F441" s="43" t="str">
        <f t="shared" si="19"/>
        <v>279</v>
      </c>
      <c r="G441" s="43" t="s">
        <v>2918</v>
      </c>
      <c r="H441" s="44">
        <v>10192</v>
      </c>
      <c r="I441" s="43" t="str">
        <f t="shared" si="20"/>
        <v>10192</v>
      </c>
      <c r="J441" s="43" t="s">
        <v>15</v>
      </c>
      <c r="K441" s="43"/>
      <c r="L441" s="43" t="s">
        <v>2413</v>
      </c>
      <c r="M441" s="43" t="s">
        <v>9945</v>
      </c>
      <c r="N441" s="43"/>
      <c r="O441" s="43"/>
      <c r="P441" s="43"/>
      <c r="Q441" s="43"/>
      <c r="S441" s="109">
        <v>14</v>
      </c>
      <c r="T441" s="109" t="s">
        <v>13344</v>
      </c>
      <c r="U441" s="21" t="s">
        <v>2441</v>
      </c>
      <c r="V441" s="109">
        <v>4078</v>
      </c>
      <c r="W441" s="109" t="s">
        <v>14237</v>
      </c>
      <c r="X441" s="21" t="s">
        <v>14238</v>
      </c>
    </row>
    <row r="442" spans="1:24">
      <c r="A442" s="43" t="s">
        <v>2391</v>
      </c>
      <c r="B442" s="43">
        <v>1</v>
      </c>
      <c r="C442" s="43" t="str">
        <f t="shared" si="18"/>
        <v>01</v>
      </c>
      <c r="D442" s="43" t="s">
        <v>2914</v>
      </c>
      <c r="E442" s="44">
        <v>279</v>
      </c>
      <c r="F442" s="43" t="str">
        <f t="shared" si="19"/>
        <v>279</v>
      </c>
      <c r="G442" s="43" t="s">
        <v>2919</v>
      </c>
      <c r="H442" s="44">
        <v>10195</v>
      </c>
      <c r="I442" s="43" t="str">
        <f t="shared" si="20"/>
        <v>10195</v>
      </c>
      <c r="J442" s="43" t="s">
        <v>15</v>
      </c>
      <c r="K442" s="43"/>
      <c r="L442" s="43" t="s">
        <v>2413</v>
      </c>
      <c r="M442" s="43" t="s">
        <v>9967</v>
      </c>
      <c r="N442" s="43"/>
      <c r="O442" s="43"/>
      <c r="P442" s="43"/>
      <c r="Q442" s="43"/>
      <c r="S442" s="109">
        <v>14</v>
      </c>
      <c r="T442" s="109" t="s">
        <v>13344</v>
      </c>
      <c r="U442" s="21" t="s">
        <v>2441</v>
      </c>
      <c r="V442" s="109">
        <v>4087</v>
      </c>
      <c r="W442" s="109" t="s">
        <v>13941</v>
      </c>
      <c r="X442" s="21" t="s">
        <v>14239</v>
      </c>
    </row>
    <row r="443" spans="1:24">
      <c r="A443" s="43" t="s">
        <v>2391</v>
      </c>
      <c r="B443" s="43">
        <v>1</v>
      </c>
      <c r="C443" s="43" t="str">
        <f t="shared" si="18"/>
        <v>01</v>
      </c>
      <c r="D443" s="43" t="s">
        <v>2914</v>
      </c>
      <c r="E443" s="44">
        <v>279</v>
      </c>
      <c r="F443" s="43" t="str">
        <f t="shared" si="19"/>
        <v>279</v>
      </c>
      <c r="G443" s="43" t="s">
        <v>2920</v>
      </c>
      <c r="H443" s="44">
        <v>10198</v>
      </c>
      <c r="I443" s="43" t="str">
        <f t="shared" si="20"/>
        <v>10198</v>
      </c>
      <c r="J443" s="43" t="s">
        <v>15</v>
      </c>
      <c r="K443" s="43"/>
      <c r="L443" s="43" t="s">
        <v>2413</v>
      </c>
      <c r="M443" s="43" t="s">
        <v>9979</v>
      </c>
      <c r="N443" s="43"/>
      <c r="O443" s="43"/>
      <c r="P443" s="43"/>
      <c r="Q443" s="43"/>
      <c r="S443" s="109">
        <v>14</v>
      </c>
      <c r="T443" s="109" t="s">
        <v>13344</v>
      </c>
      <c r="U443" s="21" t="s">
        <v>2441</v>
      </c>
      <c r="V443" s="109">
        <v>4096</v>
      </c>
      <c r="W443" s="109" t="s">
        <v>14240</v>
      </c>
      <c r="X443" s="21" t="s">
        <v>14241</v>
      </c>
    </row>
    <row r="444" spans="1:24">
      <c r="A444" s="43" t="s">
        <v>2391</v>
      </c>
      <c r="B444" s="43">
        <v>1</v>
      </c>
      <c r="C444" s="43" t="str">
        <f t="shared" si="18"/>
        <v>01</v>
      </c>
      <c r="D444" s="43" t="s">
        <v>2914</v>
      </c>
      <c r="E444" s="44">
        <v>279</v>
      </c>
      <c r="F444" s="43" t="str">
        <f t="shared" si="19"/>
        <v>279</v>
      </c>
      <c r="G444" s="43" t="s">
        <v>2921</v>
      </c>
      <c r="H444" s="44">
        <v>10201</v>
      </c>
      <c r="I444" s="43" t="str">
        <f t="shared" si="20"/>
        <v>10201</v>
      </c>
      <c r="J444" s="43" t="s">
        <v>15</v>
      </c>
      <c r="K444" s="43"/>
      <c r="L444" s="43" t="s">
        <v>2413</v>
      </c>
      <c r="M444" s="43" t="s">
        <v>9988</v>
      </c>
      <c r="N444" s="43"/>
      <c r="O444" s="43"/>
      <c r="P444" s="43"/>
      <c r="Q444" s="43"/>
      <c r="S444" s="109">
        <v>14</v>
      </c>
      <c r="T444" s="109" t="s">
        <v>13344</v>
      </c>
      <c r="U444" s="21" t="s">
        <v>2441</v>
      </c>
      <c r="V444" s="109">
        <v>4099</v>
      </c>
      <c r="W444" s="109" t="s">
        <v>14242</v>
      </c>
      <c r="X444" s="21" t="s">
        <v>14243</v>
      </c>
    </row>
    <row r="445" spans="1:24">
      <c r="A445" s="43" t="s">
        <v>2391</v>
      </c>
      <c r="B445" s="43">
        <v>1</v>
      </c>
      <c r="C445" s="43" t="str">
        <f t="shared" si="18"/>
        <v>01</v>
      </c>
      <c r="D445" s="43" t="s">
        <v>2914</v>
      </c>
      <c r="E445" s="44">
        <v>279</v>
      </c>
      <c r="F445" s="43" t="str">
        <f t="shared" si="19"/>
        <v>279</v>
      </c>
      <c r="G445" s="43" t="s">
        <v>2922</v>
      </c>
      <c r="H445" s="44">
        <v>10204</v>
      </c>
      <c r="I445" s="43" t="str">
        <f t="shared" si="20"/>
        <v>10204</v>
      </c>
      <c r="J445" s="43" t="s">
        <v>15</v>
      </c>
      <c r="K445" s="43"/>
      <c r="L445" s="43" t="s">
        <v>2413</v>
      </c>
      <c r="M445" s="43" t="s">
        <v>10002</v>
      </c>
      <c r="N445" s="43"/>
      <c r="O445" s="43"/>
      <c r="P445" s="43"/>
      <c r="Q445" s="43"/>
      <c r="S445" s="109">
        <v>14</v>
      </c>
      <c r="T445" s="109" t="s">
        <v>13344</v>
      </c>
      <c r="U445" s="21" t="s">
        <v>2441</v>
      </c>
      <c r="V445" s="109">
        <v>4105</v>
      </c>
      <c r="W445" s="109" t="s">
        <v>14244</v>
      </c>
      <c r="X445" s="21" t="s">
        <v>14245</v>
      </c>
    </row>
    <row r="446" spans="1:24">
      <c r="A446" s="43" t="s">
        <v>2391</v>
      </c>
      <c r="B446" s="43">
        <v>1</v>
      </c>
      <c r="C446" s="43" t="str">
        <f t="shared" si="18"/>
        <v>01</v>
      </c>
      <c r="D446" s="43" t="s">
        <v>2914</v>
      </c>
      <c r="E446" s="44">
        <v>279</v>
      </c>
      <c r="F446" s="43" t="str">
        <f t="shared" si="19"/>
        <v>279</v>
      </c>
      <c r="G446" s="43" t="s">
        <v>2923</v>
      </c>
      <c r="H446" s="44">
        <v>10207</v>
      </c>
      <c r="I446" s="43" t="str">
        <f t="shared" si="20"/>
        <v>10207</v>
      </c>
      <c r="J446" s="43" t="s">
        <v>15</v>
      </c>
      <c r="K446" s="43"/>
      <c r="L446" s="43" t="s">
        <v>2413</v>
      </c>
      <c r="M446" s="43" t="s">
        <v>10020</v>
      </c>
      <c r="N446" s="43"/>
      <c r="O446" s="43"/>
      <c r="P446" s="43"/>
      <c r="Q446" s="43"/>
      <c r="S446" s="109">
        <v>14</v>
      </c>
      <c r="T446" s="109" t="s">
        <v>13344</v>
      </c>
      <c r="U446" s="21" t="s">
        <v>2441</v>
      </c>
      <c r="V446" s="109">
        <v>4108</v>
      </c>
      <c r="W446" s="109" t="s">
        <v>14246</v>
      </c>
      <c r="X446" s="21" t="s">
        <v>14247</v>
      </c>
    </row>
    <row r="447" spans="1:24">
      <c r="A447" s="43" t="s">
        <v>2391</v>
      </c>
      <c r="B447" s="43">
        <v>1</v>
      </c>
      <c r="C447" s="43" t="str">
        <f t="shared" si="18"/>
        <v>01</v>
      </c>
      <c r="D447" s="43" t="s">
        <v>2914</v>
      </c>
      <c r="E447" s="44">
        <v>279</v>
      </c>
      <c r="F447" s="43" t="str">
        <f t="shared" si="19"/>
        <v>279</v>
      </c>
      <c r="G447" s="43" t="s">
        <v>2924</v>
      </c>
      <c r="H447" s="44">
        <v>10210</v>
      </c>
      <c r="I447" s="43" t="str">
        <f t="shared" si="20"/>
        <v>10210</v>
      </c>
      <c r="J447" s="43" t="s">
        <v>15</v>
      </c>
      <c r="K447" s="43"/>
      <c r="L447" s="43" t="s">
        <v>2413</v>
      </c>
      <c r="M447" s="43" t="s">
        <v>10035</v>
      </c>
      <c r="N447" s="43"/>
      <c r="O447" s="43"/>
      <c r="P447" s="43"/>
      <c r="Q447" s="43"/>
      <c r="S447" s="109">
        <v>14</v>
      </c>
      <c r="T447" s="109" t="s">
        <v>13344</v>
      </c>
      <c r="U447" s="21" t="s">
        <v>2441</v>
      </c>
      <c r="V447" s="109">
        <v>4117</v>
      </c>
      <c r="W447" s="109" t="s">
        <v>14248</v>
      </c>
      <c r="X447" s="21" t="s">
        <v>14249</v>
      </c>
    </row>
    <row r="448" spans="1:24">
      <c r="A448" s="43" t="s">
        <v>2391</v>
      </c>
      <c r="B448" s="43">
        <v>1</v>
      </c>
      <c r="C448" s="43" t="str">
        <f t="shared" si="18"/>
        <v>01</v>
      </c>
      <c r="D448" s="43" t="s">
        <v>2914</v>
      </c>
      <c r="E448" s="44">
        <v>279</v>
      </c>
      <c r="F448" s="43" t="str">
        <f t="shared" si="19"/>
        <v>279</v>
      </c>
      <c r="G448" s="43" t="s">
        <v>2925</v>
      </c>
      <c r="H448" s="44">
        <v>10213</v>
      </c>
      <c r="I448" s="43" t="str">
        <f t="shared" si="20"/>
        <v>10213</v>
      </c>
      <c r="J448" s="43" t="s">
        <v>15</v>
      </c>
      <c r="K448" s="43"/>
      <c r="L448" s="43" t="s">
        <v>2413</v>
      </c>
      <c r="M448" s="43" t="s">
        <v>10049</v>
      </c>
      <c r="N448" s="43"/>
      <c r="O448" s="43"/>
      <c r="P448" s="43"/>
      <c r="Q448" s="43"/>
      <c r="S448" s="109">
        <v>14</v>
      </c>
      <c r="T448" s="109" t="s">
        <v>13344</v>
      </c>
      <c r="U448" s="21" t="s">
        <v>2441</v>
      </c>
      <c r="V448" s="109">
        <v>4123</v>
      </c>
      <c r="W448" s="109" t="s">
        <v>14250</v>
      </c>
      <c r="X448" s="21" t="s">
        <v>14251</v>
      </c>
    </row>
    <row r="449" spans="1:24">
      <c r="A449" s="43" t="s">
        <v>2391</v>
      </c>
      <c r="B449" s="43">
        <v>1</v>
      </c>
      <c r="C449" s="43" t="str">
        <f t="shared" si="18"/>
        <v>01</v>
      </c>
      <c r="D449" s="43" t="s">
        <v>2914</v>
      </c>
      <c r="E449" s="44">
        <v>279</v>
      </c>
      <c r="F449" s="43" t="str">
        <f t="shared" si="19"/>
        <v>279</v>
      </c>
      <c r="G449" s="43" t="s">
        <v>2926</v>
      </c>
      <c r="H449" s="44">
        <v>10216</v>
      </c>
      <c r="I449" s="43" t="str">
        <f t="shared" si="20"/>
        <v>10216</v>
      </c>
      <c r="J449" s="43" t="s">
        <v>15</v>
      </c>
      <c r="K449" s="43"/>
      <c r="L449" s="43" t="s">
        <v>2413</v>
      </c>
      <c r="M449" s="43" t="s">
        <v>10062</v>
      </c>
      <c r="N449" s="43"/>
      <c r="O449" s="43"/>
      <c r="P449" s="43"/>
      <c r="Q449" s="43"/>
      <c r="S449" s="109">
        <v>14</v>
      </c>
      <c r="T449" s="109" t="s">
        <v>13344</v>
      </c>
      <c r="U449" s="21" t="s">
        <v>2441</v>
      </c>
      <c r="V449" s="109">
        <v>4132</v>
      </c>
      <c r="W449" s="109" t="s">
        <v>14252</v>
      </c>
      <c r="X449" s="21" t="s">
        <v>14253</v>
      </c>
    </row>
    <row r="450" spans="1:24">
      <c r="A450" s="43" t="s">
        <v>2391</v>
      </c>
      <c r="B450" s="43">
        <v>1</v>
      </c>
      <c r="C450" s="43" t="str">
        <f t="shared" si="18"/>
        <v>01</v>
      </c>
      <c r="D450" s="43" t="s">
        <v>2914</v>
      </c>
      <c r="E450" s="44">
        <v>279</v>
      </c>
      <c r="F450" s="43" t="str">
        <f t="shared" si="19"/>
        <v>279</v>
      </c>
      <c r="G450" s="43" t="s">
        <v>2927</v>
      </c>
      <c r="H450" s="44">
        <v>10219</v>
      </c>
      <c r="I450" s="43" t="str">
        <f t="shared" si="20"/>
        <v>10219</v>
      </c>
      <c r="J450" s="43" t="s">
        <v>15</v>
      </c>
      <c r="K450" s="43"/>
      <c r="L450" s="43" t="s">
        <v>2413</v>
      </c>
      <c r="M450" s="43" t="s">
        <v>10077</v>
      </c>
      <c r="N450" s="43"/>
      <c r="O450" s="43"/>
      <c r="P450" s="43"/>
      <c r="Q450" s="43"/>
      <c r="S450" s="109">
        <v>14</v>
      </c>
      <c r="T450" s="109" t="s">
        <v>13344</v>
      </c>
      <c r="U450" s="21" t="s">
        <v>2441</v>
      </c>
      <c r="V450" s="109">
        <v>4136</v>
      </c>
      <c r="W450" s="109" t="s">
        <v>14254</v>
      </c>
      <c r="X450" s="21" t="s">
        <v>14255</v>
      </c>
    </row>
    <row r="451" spans="1:24">
      <c r="A451" s="43" t="s">
        <v>2391</v>
      </c>
      <c r="B451" s="43">
        <v>1</v>
      </c>
      <c r="C451" s="43" t="str">
        <f t="shared" ref="C451:C514" si="21">TEXT(B451,"00")</f>
        <v>01</v>
      </c>
      <c r="D451" s="43" t="s">
        <v>2914</v>
      </c>
      <c r="E451" s="44">
        <v>279</v>
      </c>
      <c r="F451" s="43" t="str">
        <f t="shared" ref="F451:F514" si="22">TEXT(E451,"000")</f>
        <v>279</v>
      </c>
      <c r="G451" s="43" t="s">
        <v>2928</v>
      </c>
      <c r="H451" s="44">
        <v>10222</v>
      </c>
      <c r="I451" s="43" t="str">
        <f t="shared" ref="I451:I514" si="23">TEXT(H451,"00000")</f>
        <v>10222</v>
      </c>
      <c r="J451" s="43" t="s">
        <v>15</v>
      </c>
      <c r="K451" s="43"/>
      <c r="L451" s="43" t="s">
        <v>2413</v>
      </c>
      <c r="M451" s="43" t="s">
        <v>10088</v>
      </c>
      <c r="N451" s="43"/>
      <c r="O451" s="43"/>
      <c r="P451" s="43"/>
      <c r="Q451" s="43"/>
      <c r="S451" s="109">
        <v>14</v>
      </c>
      <c r="T451" s="109" t="s">
        <v>13344</v>
      </c>
      <c r="U451" s="21" t="s">
        <v>2441</v>
      </c>
      <c r="V451" s="109">
        <v>4144</v>
      </c>
      <c r="W451" s="109" t="s">
        <v>14256</v>
      </c>
      <c r="X451" s="21" t="s">
        <v>14257</v>
      </c>
    </row>
    <row r="452" spans="1:24">
      <c r="A452" s="43" t="s">
        <v>2391</v>
      </c>
      <c r="B452" s="43">
        <v>1</v>
      </c>
      <c r="C452" s="43" t="str">
        <f t="shared" si="21"/>
        <v>01</v>
      </c>
      <c r="D452" s="43" t="s">
        <v>2914</v>
      </c>
      <c r="E452" s="44">
        <v>279</v>
      </c>
      <c r="F452" s="43" t="str">
        <f t="shared" si="22"/>
        <v>279</v>
      </c>
      <c r="G452" s="43" t="s">
        <v>2929</v>
      </c>
      <c r="H452" s="44">
        <v>10225</v>
      </c>
      <c r="I452" s="43" t="str">
        <f t="shared" si="23"/>
        <v>10225</v>
      </c>
      <c r="J452" s="43" t="s">
        <v>15</v>
      </c>
      <c r="K452" s="43"/>
      <c r="L452" s="43" t="s">
        <v>2413</v>
      </c>
      <c r="M452" s="43" t="s">
        <v>10109</v>
      </c>
      <c r="N452" s="43"/>
      <c r="O452" s="43"/>
      <c r="P452" s="43"/>
      <c r="Q452" s="43"/>
      <c r="S452" s="109">
        <v>14</v>
      </c>
      <c r="T452" s="109" t="s">
        <v>13344</v>
      </c>
      <c r="U452" s="21" t="s">
        <v>2441</v>
      </c>
      <c r="V452" s="109">
        <v>4159</v>
      </c>
      <c r="W452" s="109" t="s">
        <v>14258</v>
      </c>
      <c r="X452" s="21" t="s">
        <v>14259</v>
      </c>
    </row>
    <row r="453" spans="1:24">
      <c r="A453" s="43" t="s">
        <v>2391</v>
      </c>
      <c r="B453" s="43">
        <v>1</v>
      </c>
      <c r="C453" s="43" t="str">
        <f t="shared" si="21"/>
        <v>01</v>
      </c>
      <c r="D453" s="43" t="s">
        <v>2914</v>
      </c>
      <c r="E453" s="44">
        <v>279</v>
      </c>
      <c r="F453" s="43" t="str">
        <f t="shared" si="22"/>
        <v>279</v>
      </c>
      <c r="G453" s="43" t="s">
        <v>2930</v>
      </c>
      <c r="H453" s="44">
        <v>10231</v>
      </c>
      <c r="I453" s="43" t="str">
        <f t="shared" si="23"/>
        <v>10231</v>
      </c>
      <c r="J453" s="43" t="s">
        <v>15</v>
      </c>
      <c r="K453" s="43"/>
      <c r="L453" s="43" t="s">
        <v>2413</v>
      </c>
      <c r="M453" s="43" t="s">
        <v>10125</v>
      </c>
      <c r="N453" s="43"/>
      <c r="O453" s="43"/>
      <c r="P453" s="43"/>
      <c r="Q453" s="43"/>
      <c r="S453" s="109">
        <v>14</v>
      </c>
      <c r="T453" s="109" t="s">
        <v>13344</v>
      </c>
      <c r="U453" s="21" t="s">
        <v>2441</v>
      </c>
      <c r="V453" s="109">
        <v>4168</v>
      </c>
      <c r="W453" s="109" t="s">
        <v>14260</v>
      </c>
      <c r="X453" s="21" t="s">
        <v>14261</v>
      </c>
    </row>
    <row r="454" spans="1:24">
      <c r="A454" s="43" t="s">
        <v>2391</v>
      </c>
      <c r="B454" s="43">
        <v>1</v>
      </c>
      <c r="C454" s="43" t="str">
        <f t="shared" si="21"/>
        <v>01</v>
      </c>
      <c r="D454" s="43" t="s">
        <v>2914</v>
      </c>
      <c r="E454" s="44">
        <v>279</v>
      </c>
      <c r="F454" s="43" t="str">
        <f t="shared" si="22"/>
        <v>279</v>
      </c>
      <c r="G454" s="43" t="s">
        <v>2931</v>
      </c>
      <c r="H454" s="44">
        <v>10234</v>
      </c>
      <c r="I454" s="43" t="str">
        <f t="shared" si="23"/>
        <v>10234</v>
      </c>
      <c r="J454" s="43" t="s">
        <v>15</v>
      </c>
      <c r="K454" s="43"/>
      <c r="L454" s="43" t="s">
        <v>2413</v>
      </c>
      <c r="M454" s="43" t="s">
        <v>10134</v>
      </c>
      <c r="N454" s="43"/>
      <c r="O454" s="43"/>
      <c r="P454" s="43"/>
      <c r="Q454" s="43"/>
      <c r="S454" s="109">
        <v>14</v>
      </c>
      <c r="T454" s="109" t="s">
        <v>13344</v>
      </c>
      <c r="U454" s="21" t="s">
        <v>2441</v>
      </c>
      <c r="V454" s="109">
        <v>4171</v>
      </c>
      <c r="W454" s="109" t="s">
        <v>14262</v>
      </c>
      <c r="X454" s="21" t="s">
        <v>14263</v>
      </c>
    </row>
    <row r="455" spans="1:24">
      <c r="A455" s="43" t="s">
        <v>2391</v>
      </c>
      <c r="B455" s="43">
        <v>1</v>
      </c>
      <c r="C455" s="43" t="str">
        <f t="shared" si="21"/>
        <v>01</v>
      </c>
      <c r="D455" s="43" t="s">
        <v>2914</v>
      </c>
      <c r="E455" s="44">
        <v>279</v>
      </c>
      <c r="F455" s="43" t="str">
        <f t="shared" si="22"/>
        <v>279</v>
      </c>
      <c r="G455" s="43" t="s">
        <v>2932</v>
      </c>
      <c r="H455" s="44">
        <v>10237</v>
      </c>
      <c r="I455" s="43" t="str">
        <f t="shared" si="23"/>
        <v>10237</v>
      </c>
      <c r="J455" s="43" t="s">
        <v>15</v>
      </c>
      <c r="K455" s="43"/>
      <c r="L455" s="43" t="s">
        <v>2413</v>
      </c>
      <c r="M455" s="43" t="s">
        <v>10144</v>
      </c>
      <c r="N455" s="43"/>
      <c r="O455" s="43"/>
      <c r="P455" s="43"/>
      <c r="Q455" s="43"/>
      <c r="S455" s="109">
        <v>14</v>
      </c>
      <c r="T455" s="109" t="s">
        <v>13344</v>
      </c>
      <c r="U455" s="21" t="s">
        <v>2441</v>
      </c>
      <c r="V455" s="109">
        <v>4183</v>
      </c>
      <c r="W455" s="109" t="s">
        <v>14264</v>
      </c>
      <c r="X455" s="21" t="s">
        <v>14265</v>
      </c>
    </row>
    <row r="456" spans="1:24">
      <c r="A456" s="43" t="s">
        <v>2391</v>
      </c>
      <c r="B456" s="43">
        <v>1</v>
      </c>
      <c r="C456" s="43" t="str">
        <f t="shared" si="21"/>
        <v>01</v>
      </c>
      <c r="D456" s="43" t="s">
        <v>2914</v>
      </c>
      <c r="E456" s="44">
        <v>279</v>
      </c>
      <c r="F456" s="43" t="str">
        <f t="shared" si="22"/>
        <v>279</v>
      </c>
      <c r="G456" s="43" t="s">
        <v>2933</v>
      </c>
      <c r="H456" s="44">
        <v>10240</v>
      </c>
      <c r="I456" s="43" t="str">
        <f t="shared" si="23"/>
        <v>10240</v>
      </c>
      <c r="J456" s="43" t="s">
        <v>15</v>
      </c>
      <c r="K456" s="43"/>
      <c r="L456" s="43" t="s">
        <v>2413</v>
      </c>
      <c r="M456" s="43" t="s">
        <v>10159</v>
      </c>
      <c r="N456" s="43"/>
      <c r="O456" s="43"/>
      <c r="P456" s="43"/>
      <c r="Q456" s="43"/>
      <c r="S456" s="109">
        <v>14</v>
      </c>
      <c r="T456" s="109" t="s">
        <v>13344</v>
      </c>
      <c r="U456" s="21" t="s">
        <v>2441</v>
      </c>
      <c r="V456" s="109">
        <v>4186</v>
      </c>
      <c r="W456" s="109" t="s">
        <v>14266</v>
      </c>
      <c r="X456" s="21" t="s">
        <v>14267</v>
      </c>
    </row>
    <row r="457" spans="1:24">
      <c r="A457" s="43" t="s">
        <v>2391</v>
      </c>
      <c r="B457" s="43">
        <v>1</v>
      </c>
      <c r="C457" s="43" t="str">
        <f t="shared" si="21"/>
        <v>01</v>
      </c>
      <c r="D457" s="43" t="s">
        <v>2914</v>
      </c>
      <c r="E457" s="44">
        <v>279</v>
      </c>
      <c r="F457" s="43" t="str">
        <f t="shared" si="22"/>
        <v>279</v>
      </c>
      <c r="G457" s="43" t="s">
        <v>2934</v>
      </c>
      <c r="H457" s="44">
        <v>10243</v>
      </c>
      <c r="I457" s="43" t="str">
        <f t="shared" si="23"/>
        <v>10243</v>
      </c>
      <c r="J457" s="43" t="s">
        <v>15</v>
      </c>
      <c r="K457" s="43"/>
      <c r="L457" s="43" t="s">
        <v>2413</v>
      </c>
      <c r="M457" s="43" t="s">
        <v>10170</v>
      </c>
      <c r="N457" s="43"/>
      <c r="O457" s="43"/>
      <c r="P457" s="43"/>
      <c r="Q457" s="43"/>
      <c r="S457" s="109">
        <v>14</v>
      </c>
      <c r="T457" s="109" t="s">
        <v>13344</v>
      </c>
      <c r="U457" s="21" t="s">
        <v>2441</v>
      </c>
      <c r="V457" s="109">
        <v>4195</v>
      </c>
      <c r="W457" s="109" t="s">
        <v>14268</v>
      </c>
      <c r="X457" s="21" t="s">
        <v>14269</v>
      </c>
    </row>
    <row r="458" spans="1:24">
      <c r="A458" s="43" t="s">
        <v>2391</v>
      </c>
      <c r="B458" s="43">
        <v>1</v>
      </c>
      <c r="C458" s="43" t="str">
        <f t="shared" si="21"/>
        <v>01</v>
      </c>
      <c r="D458" s="43" t="s">
        <v>2914</v>
      </c>
      <c r="E458" s="44">
        <v>279</v>
      </c>
      <c r="F458" s="43" t="str">
        <f t="shared" si="22"/>
        <v>279</v>
      </c>
      <c r="G458" s="43" t="s">
        <v>2935</v>
      </c>
      <c r="H458" s="44">
        <v>10246</v>
      </c>
      <c r="I458" s="43" t="str">
        <f t="shared" si="23"/>
        <v>10246</v>
      </c>
      <c r="J458" s="43" t="s">
        <v>15</v>
      </c>
      <c r="K458" s="43"/>
      <c r="L458" s="43" t="s">
        <v>2408</v>
      </c>
      <c r="M458" s="43" t="s">
        <v>10180</v>
      </c>
      <c r="N458" s="43"/>
      <c r="O458" s="43"/>
      <c r="P458" s="43"/>
      <c r="Q458" s="43"/>
      <c r="S458" s="109">
        <v>14</v>
      </c>
      <c r="T458" s="109" t="s">
        <v>13344</v>
      </c>
      <c r="U458" s="21" t="s">
        <v>2441</v>
      </c>
      <c r="V458" s="109">
        <v>4204</v>
      </c>
      <c r="W458" s="109" t="s">
        <v>14270</v>
      </c>
      <c r="X458" s="21" t="s">
        <v>14271</v>
      </c>
    </row>
    <row r="459" spans="1:24">
      <c r="A459" s="43" t="s">
        <v>2391</v>
      </c>
      <c r="B459" s="43">
        <v>1</v>
      </c>
      <c r="C459" s="43" t="str">
        <f t="shared" si="21"/>
        <v>01</v>
      </c>
      <c r="D459" s="43" t="s">
        <v>2914</v>
      </c>
      <c r="E459" s="44">
        <v>279</v>
      </c>
      <c r="F459" s="43" t="str">
        <f t="shared" si="22"/>
        <v>279</v>
      </c>
      <c r="G459" s="43" t="s">
        <v>2936</v>
      </c>
      <c r="H459" s="44">
        <v>10249</v>
      </c>
      <c r="I459" s="43" t="str">
        <f t="shared" si="23"/>
        <v>10249</v>
      </c>
      <c r="J459" s="43" t="s">
        <v>15</v>
      </c>
      <c r="K459" s="43"/>
      <c r="L459" s="43" t="s">
        <v>2408</v>
      </c>
      <c r="M459" s="43" t="s">
        <v>10200</v>
      </c>
      <c r="N459" s="43"/>
      <c r="O459" s="43"/>
      <c r="P459" s="43"/>
      <c r="Q459" s="43"/>
      <c r="S459" s="109">
        <v>14</v>
      </c>
      <c r="T459" s="109" t="s">
        <v>13344</v>
      </c>
      <c r="U459" s="21" t="s">
        <v>2441</v>
      </c>
      <c r="V459" s="109">
        <v>4210</v>
      </c>
      <c r="W459" s="109" t="s">
        <v>14272</v>
      </c>
      <c r="X459" s="21" t="s">
        <v>14273</v>
      </c>
    </row>
    <row r="460" spans="1:24">
      <c r="A460" s="43" t="s">
        <v>2391</v>
      </c>
      <c r="B460" s="43">
        <v>1</v>
      </c>
      <c r="C460" s="43" t="str">
        <f t="shared" si="21"/>
        <v>01</v>
      </c>
      <c r="D460" s="43" t="s">
        <v>2914</v>
      </c>
      <c r="E460" s="44">
        <v>279</v>
      </c>
      <c r="F460" s="43" t="str">
        <f t="shared" si="22"/>
        <v>279</v>
      </c>
      <c r="G460" s="43" t="s">
        <v>2937</v>
      </c>
      <c r="H460" s="44">
        <v>10255</v>
      </c>
      <c r="I460" s="43" t="str">
        <f t="shared" si="23"/>
        <v>10255</v>
      </c>
      <c r="J460" s="43" t="s">
        <v>15</v>
      </c>
      <c r="K460" s="43"/>
      <c r="L460" s="43" t="s">
        <v>2408</v>
      </c>
      <c r="M460" s="43" t="s">
        <v>10212</v>
      </c>
      <c r="N460" s="43"/>
      <c r="O460" s="43"/>
      <c r="P460" s="43"/>
      <c r="Q460" s="43"/>
      <c r="S460" s="109">
        <v>14</v>
      </c>
      <c r="T460" s="109" t="s">
        <v>13344</v>
      </c>
      <c r="U460" s="21" t="s">
        <v>2441</v>
      </c>
      <c r="V460" s="109">
        <v>4219</v>
      </c>
      <c r="W460" s="109" t="s">
        <v>14274</v>
      </c>
      <c r="X460" s="21" t="s">
        <v>14275</v>
      </c>
    </row>
    <row r="461" spans="1:24">
      <c r="A461" s="43" t="s">
        <v>2391</v>
      </c>
      <c r="B461" s="43">
        <v>1</v>
      </c>
      <c r="C461" s="43" t="str">
        <f t="shared" si="21"/>
        <v>01</v>
      </c>
      <c r="D461" s="43" t="s">
        <v>2914</v>
      </c>
      <c r="E461" s="44">
        <v>279</v>
      </c>
      <c r="F461" s="43" t="str">
        <f t="shared" si="22"/>
        <v>279</v>
      </c>
      <c r="G461" s="43" t="s">
        <v>2938</v>
      </c>
      <c r="H461" s="44">
        <v>10258</v>
      </c>
      <c r="I461" s="43" t="str">
        <f t="shared" si="23"/>
        <v>10258</v>
      </c>
      <c r="J461" s="43" t="s">
        <v>15</v>
      </c>
      <c r="K461" s="43"/>
      <c r="L461" s="43" t="s">
        <v>2408</v>
      </c>
      <c r="M461" s="43" t="s">
        <v>10225</v>
      </c>
      <c r="N461" s="43"/>
      <c r="O461" s="43"/>
      <c r="P461" s="43"/>
      <c r="Q461" s="43"/>
      <c r="S461" s="109">
        <v>14</v>
      </c>
      <c r="T461" s="109" t="s">
        <v>13344</v>
      </c>
      <c r="U461" s="21" t="s">
        <v>2441</v>
      </c>
      <c r="V461" s="109">
        <v>4222</v>
      </c>
      <c r="W461" s="109" t="s">
        <v>14276</v>
      </c>
      <c r="X461" s="21" t="s">
        <v>14277</v>
      </c>
    </row>
    <row r="462" spans="1:24">
      <c r="A462" s="43" t="s">
        <v>2391</v>
      </c>
      <c r="B462" s="43">
        <v>1</v>
      </c>
      <c r="C462" s="43" t="str">
        <f t="shared" si="21"/>
        <v>01</v>
      </c>
      <c r="D462" s="43" t="s">
        <v>2914</v>
      </c>
      <c r="E462" s="44">
        <v>279</v>
      </c>
      <c r="F462" s="43" t="str">
        <f t="shared" si="22"/>
        <v>279</v>
      </c>
      <c r="G462" s="43" t="s">
        <v>2939</v>
      </c>
      <c r="H462" s="44">
        <v>10261</v>
      </c>
      <c r="I462" s="43" t="str">
        <f t="shared" si="23"/>
        <v>10261</v>
      </c>
      <c r="J462" s="43" t="s">
        <v>15</v>
      </c>
      <c r="K462" s="43"/>
      <c r="L462" s="43" t="s">
        <v>2408</v>
      </c>
      <c r="M462" s="43" t="s">
        <v>10236</v>
      </c>
      <c r="N462" s="43"/>
      <c r="O462" s="43"/>
      <c r="P462" s="43"/>
      <c r="Q462" s="43"/>
      <c r="S462" s="109">
        <v>14</v>
      </c>
      <c r="T462" s="109" t="s">
        <v>13344</v>
      </c>
      <c r="U462" s="21" t="s">
        <v>2441</v>
      </c>
      <c r="V462" s="109">
        <v>4228</v>
      </c>
      <c r="W462" s="109" t="s">
        <v>14278</v>
      </c>
      <c r="X462" s="21" t="s">
        <v>14279</v>
      </c>
    </row>
    <row r="463" spans="1:24">
      <c r="A463" s="43" t="s">
        <v>2391</v>
      </c>
      <c r="B463" s="43">
        <v>1</v>
      </c>
      <c r="C463" s="43" t="str">
        <f t="shared" si="21"/>
        <v>01</v>
      </c>
      <c r="D463" s="43" t="s">
        <v>2914</v>
      </c>
      <c r="E463" s="44">
        <v>279</v>
      </c>
      <c r="F463" s="43" t="str">
        <f t="shared" si="22"/>
        <v>279</v>
      </c>
      <c r="G463" s="43" t="s">
        <v>2940</v>
      </c>
      <c r="H463" s="44">
        <v>10264</v>
      </c>
      <c r="I463" s="43" t="str">
        <f t="shared" si="23"/>
        <v>10264</v>
      </c>
      <c r="J463" s="43" t="s">
        <v>15</v>
      </c>
      <c r="K463" s="43"/>
      <c r="L463" s="43" t="s">
        <v>2408</v>
      </c>
      <c r="M463" s="43" t="s">
        <v>10244</v>
      </c>
      <c r="N463" s="43"/>
      <c r="O463" s="43"/>
      <c r="P463" s="43"/>
      <c r="Q463" s="43"/>
      <c r="S463" s="109">
        <v>14</v>
      </c>
      <c r="T463" s="109" t="s">
        <v>13344</v>
      </c>
      <c r="U463" s="21" t="s">
        <v>2441</v>
      </c>
      <c r="V463" s="109">
        <v>4231</v>
      </c>
      <c r="W463" s="109" t="s">
        <v>14280</v>
      </c>
      <c r="X463" s="21" t="s">
        <v>14281</v>
      </c>
    </row>
    <row r="464" spans="1:24">
      <c r="A464" s="43" t="s">
        <v>2391</v>
      </c>
      <c r="B464" s="43">
        <v>1</v>
      </c>
      <c r="C464" s="43" t="str">
        <f t="shared" si="21"/>
        <v>01</v>
      </c>
      <c r="D464" s="43" t="s">
        <v>2914</v>
      </c>
      <c r="E464" s="44">
        <v>279</v>
      </c>
      <c r="F464" s="43" t="str">
        <f t="shared" si="22"/>
        <v>279</v>
      </c>
      <c r="G464" s="43" t="s">
        <v>2941</v>
      </c>
      <c r="H464" s="44">
        <v>10267</v>
      </c>
      <c r="I464" s="43" t="str">
        <f t="shared" si="23"/>
        <v>10267</v>
      </c>
      <c r="J464" s="43" t="s">
        <v>15</v>
      </c>
      <c r="K464" s="43"/>
      <c r="L464" s="43" t="s">
        <v>2408</v>
      </c>
      <c r="M464" s="43" t="s">
        <v>10262</v>
      </c>
      <c r="N464" s="43"/>
      <c r="O464" s="43"/>
      <c r="P464" s="43"/>
      <c r="Q464" s="43"/>
      <c r="S464" s="109">
        <v>14</v>
      </c>
      <c r="T464" s="109" t="s">
        <v>13344</v>
      </c>
      <c r="U464" s="21" t="s">
        <v>2441</v>
      </c>
      <c r="V464" s="109">
        <v>4240</v>
      </c>
      <c r="W464" s="109" t="s">
        <v>14282</v>
      </c>
      <c r="X464" s="21" t="s">
        <v>14283</v>
      </c>
    </row>
    <row r="465" spans="1:24">
      <c r="A465" s="43" t="s">
        <v>2391</v>
      </c>
      <c r="B465" s="43">
        <v>1</v>
      </c>
      <c r="C465" s="43" t="str">
        <f t="shared" si="21"/>
        <v>01</v>
      </c>
      <c r="D465" s="43" t="s">
        <v>2942</v>
      </c>
      <c r="E465" s="44">
        <v>280</v>
      </c>
      <c r="F465" s="43" t="str">
        <f t="shared" si="22"/>
        <v>280</v>
      </c>
      <c r="G465" s="43" t="s">
        <v>2943</v>
      </c>
      <c r="H465" s="44">
        <v>10270</v>
      </c>
      <c r="I465" s="43" t="str">
        <f t="shared" si="23"/>
        <v>10270</v>
      </c>
      <c r="J465" s="43" t="s">
        <v>14</v>
      </c>
      <c r="K465" s="43"/>
      <c r="L465" s="43" t="s">
        <v>2408</v>
      </c>
      <c r="M465" s="43" t="s">
        <v>10270</v>
      </c>
      <c r="N465" s="43"/>
      <c r="O465" s="43"/>
      <c r="P465" s="43"/>
      <c r="Q465" s="43"/>
      <c r="S465" s="109">
        <v>14</v>
      </c>
      <c r="T465" s="109" t="s">
        <v>13344</v>
      </c>
      <c r="U465" s="21" t="s">
        <v>2441</v>
      </c>
      <c r="V465" s="109">
        <v>4246</v>
      </c>
      <c r="W465" s="109" t="s">
        <v>14035</v>
      </c>
      <c r="X465" s="21" t="s">
        <v>14284</v>
      </c>
    </row>
    <row r="466" spans="1:24">
      <c r="A466" s="43" t="s">
        <v>2391</v>
      </c>
      <c r="B466" s="43">
        <v>1</v>
      </c>
      <c r="C466" s="43" t="str">
        <f t="shared" si="21"/>
        <v>01</v>
      </c>
      <c r="D466" s="43" t="s">
        <v>2942</v>
      </c>
      <c r="E466" s="44">
        <v>280</v>
      </c>
      <c r="F466" s="43" t="str">
        <f t="shared" si="22"/>
        <v>280</v>
      </c>
      <c r="G466" s="43" t="s">
        <v>2944</v>
      </c>
      <c r="H466" s="44">
        <v>10273</v>
      </c>
      <c r="I466" s="43" t="str">
        <f t="shared" si="23"/>
        <v>10273</v>
      </c>
      <c r="J466" s="43" t="s">
        <v>14</v>
      </c>
      <c r="K466" s="43"/>
      <c r="L466" s="43" t="s">
        <v>2408</v>
      </c>
      <c r="M466" s="43" t="s">
        <v>10283</v>
      </c>
      <c r="N466" s="43"/>
      <c r="O466" s="43"/>
      <c r="P466" s="43"/>
      <c r="Q466" s="43"/>
      <c r="S466" s="109">
        <v>15</v>
      </c>
      <c r="T466" s="109" t="s">
        <v>13334</v>
      </c>
      <c r="U466" s="21" t="s">
        <v>13335</v>
      </c>
      <c r="V466" s="109">
        <v>2647</v>
      </c>
      <c r="W466" s="109" t="s">
        <v>14285</v>
      </c>
      <c r="X466" s="21" t="s">
        <v>14286</v>
      </c>
    </row>
    <row r="467" spans="1:24">
      <c r="A467" s="43" t="s">
        <v>2391</v>
      </c>
      <c r="B467" s="43">
        <v>1</v>
      </c>
      <c r="C467" s="43" t="str">
        <f t="shared" si="21"/>
        <v>01</v>
      </c>
      <c r="D467" s="43" t="s">
        <v>2942</v>
      </c>
      <c r="E467" s="44">
        <v>280</v>
      </c>
      <c r="F467" s="43" t="str">
        <f t="shared" si="22"/>
        <v>280</v>
      </c>
      <c r="G467" s="43" t="s">
        <v>2945</v>
      </c>
      <c r="H467" s="44">
        <v>10276</v>
      </c>
      <c r="I467" s="43" t="str">
        <f t="shared" si="23"/>
        <v>10276</v>
      </c>
      <c r="J467" s="43" t="s">
        <v>15</v>
      </c>
      <c r="K467" s="43"/>
      <c r="L467" s="43" t="s">
        <v>2408</v>
      </c>
      <c r="M467" s="43" t="s">
        <v>10300</v>
      </c>
      <c r="N467" s="43"/>
      <c r="O467" s="43"/>
      <c r="P467" s="43"/>
      <c r="Q467" s="43"/>
      <c r="S467" s="109">
        <v>15</v>
      </c>
      <c r="T467" s="109" t="s">
        <v>13334</v>
      </c>
      <c r="U467" s="21" t="s">
        <v>13335</v>
      </c>
      <c r="V467" s="109">
        <v>2671</v>
      </c>
      <c r="W467" s="109" t="s">
        <v>14287</v>
      </c>
      <c r="X467" s="21" t="s">
        <v>14288</v>
      </c>
    </row>
    <row r="468" spans="1:24">
      <c r="A468" s="43" t="s">
        <v>2391</v>
      </c>
      <c r="B468" s="43">
        <v>1</v>
      </c>
      <c r="C468" s="43" t="str">
        <f t="shared" si="21"/>
        <v>01</v>
      </c>
      <c r="D468" s="43" t="s">
        <v>2942</v>
      </c>
      <c r="E468" s="44">
        <v>280</v>
      </c>
      <c r="F468" s="43" t="str">
        <f t="shared" si="22"/>
        <v>280</v>
      </c>
      <c r="G468" s="43" t="s">
        <v>2946</v>
      </c>
      <c r="H468" s="44">
        <v>10279</v>
      </c>
      <c r="I468" s="43" t="str">
        <f t="shared" si="23"/>
        <v>10279</v>
      </c>
      <c r="J468" s="43" t="s">
        <v>15</v>
      </c>
      <c r="K468" s="43"/>
      <c r="L468" s="43" t="s">
        <v>2408</v>
      </c>
      <c r="M468" s="43" t="s">
        <v>10314</v>
      </c>
      <c r="N468" s="43"/>
      <c r="O468" s="43"/>
      <c r="P468" s="43"/>
      <c r="Q468" s="43"/>
      <c r="S468" s="109">
        <v>15</v>
      </c>
      <c r="T468" s="109" t="s">
        <v>13334</v>
      </c>
      <c r="U468" s="21" t="s">
        <v>13335</v>
      </c>
      <c r="V468" s="109">
        <v>2680</v>
      </c>
      <c r="W468" s="109" t="s">
        <v>14289</v>
      </c>
      <c r="X468" s="21" t="s">
        <v>14290</v>
      </c>
    </row>
    <row r="469" spans="1:24">
      <c r="A469" s="43" t="s">
        <v>2391</v>
      </c>
      <c r="B469" s="43">
        <v>1</v>
      </c>
      <c r="C469" s="43" t="str">
        <f t="shared" si="21"/>
        <v>01</v>
      </c>
      <c r="D469" s="43" t="s">
        <v>2942</v>
      </c>
      <c r="E469" s="44">
        <v>280</v>
      </c>
      <c r="F469" s="43" t="str">
        <f t="shared" si="22"/>
        <v>280</v>
      </c>
      <c r="G469" s="43" t="s">
        <v>2947</v>
      </c>
      <c r="H469" s="44">
        <v>10282</v>
      </c>
      <c r="I469" s="43" t="str">
        <f t="shared" si="23"/>
        <v>10282</v>
      </c>
      <c r="J469" s="43" t="s">
        <v>15</v>
      </c>
      <c r="K469" s="43"/>
      <c r="L469" s="43" t="s">
        <v>2408</v>
      </c>
      <c r="M469" s="43" t="s">
        <v>10328</v>
      </c>
      <c r="N469" s="43"/>
      <c r="O469" s="43"/>
      <c r="P469" s="43"/>
      <c r="Q469" s="43"/>
      <c r="S469" s="109">
        <v>15</v>
      </c>
      <c r="T469" s="109" t="s">
        <v>13334</v>
      </c>
      <c r="U469" s="21" t="s">
        <v>13335</v>
      </c>
      <c r="V469" s="109">
        <v>2683</v>
      </c>
      <c r="W469" s="109" t="s">
        <v>14291</v>
      </c>
      <c r="X469" s="21" t="s">
        <v>14292</v>
      </c>
    </row>
    <row r="470" spans="1:24">
      <c r="A470" s="43" t="s">
        <v>2391</v>
      </c>
      <c r="B470" s="43">
        <v>1</v>
      </c>
      <c r="C470" s="43" t="str">
        <f t="shared" si="21"/>
        <v>01</v>
      </c>
      <c r="D470" s="43" t="s">
        <v>2942</v>
      </c>
      <c r="E470" s="44">
        <v>280</v>
      </c>
      <c r="F470" s="43" t="str">
        <f t="shared" si="22"/>
        <v>280</v>
      </c>
      <c r="G470" s="43" t="s">
        <v>2948</v>
      </c>
      <c r="H470" s="44">
        <v>10291</v>
      </c>
      <c r="I470" s="43" t="str">
        <f t="shared" si="23"/>
        <v>10291</v>
      </c>
      <c r="J470" s="43" t="s">
        <v>15</v>
      </c>
      <c r="K470" s="43"/>
      <c r="L470" s="43" t="s">
        <v>2408</v>
      </c>
      <c r="M470" s="43" t="s">
        <v>10345</v>
      </c>
      <c r="N470" s="43"/>
      <c r="O470" s="43"/>
      <c r="P470" s="43"/>
      <c r="Q470" s="43"/>
      <c r="S470" s="109">
        <v>15</v>
      </c>
      <c r="T470" s="109" t="s">
        <v>13334</v>
      </c>
      <c r="U470" s="21" t="s">
        <v>13335</v>
      </c>
      <c r="V470" s="109">
        <v>2686</v>
      </c>
      <c r="W470" s="109" t="s">
        <v>14293</v>
      </c>
      <c r="X470" s="21" t="s">
        <v>14294</v>
      </c>
    </row>
    <row r="471" spans="1:24">
      <c r="A471" s="43" t="s">
        <v>2391</v>
      </c>
      <c r="B471" s="43">
        <v>1</v>
      </c>
      <c r="C471" s="43" t="str">
        <f t="shared" si="21"/>
        <v>01</v>
      </c>
      <c r="D471" s="43" t="s">
        <v>2942</v>
      </c>
      <c r="E471" s="44">
        <v>280</v>
      </c>
      <c r="F471" s="43" t="str">
        <f t="shared" si="22"/>
        <v>280</v>
      </c>
      <c r="G471" s="43" t="s">
        <v>2949</v>
      </c>
      <c r="H471" s="44">
        <v>10294</v>
      </c>
      <c r="I471" s="43" t="str">
        <f t="shared" si="23"/>
        <v>10294</v>
      </c>
      <c r="J471" s="43" t="s">
        <v>15</v>
      </c>
      <c r="K471" s="43"/>
      <c r="L471" s="43" t="s">
        <v>2408</v>
      </c>
      <c r="M471" s="43" t="s">
        <v>10354</v>
      </c>
      <c r="N471" s="43"/>
      <c r="O471" s="43"/>
      <c r="P471" s="43"/>
      <c r="Q471" s="43"/>
      <c r="S471" s="109">
        <v>15</v>
      </c>
      <c r="T471" s="109" t="s">
        <v>13334</v>
      </c>
      <c r="U471" s="21" t="s">
        <v>13335</v>
      </c>
      <c r="V471" s="109">
        <v>2695</v>
      </c>
      <c r="W471" s="109" t="s">
        <v>14295</v>
      </c>
      <c r="X471" s="21" t="s">
        <v>14296</v>
      </c>
    </row>
    <row r="472" spans="1:24">
      <c r="A472" s="43" t="s">
        <v>2391</v>
      </c>
      <c r="B472" s="43">
        <v>1</v>
      </c>
      <c r="C472" s="43" t="str">
        <f t="shared" si="21"/>
        <v>01</v>
      </c>
      <c r="D472" s="43" t="s">
        <v>2942</v>
      </c>
      <c r="E472" s="44">
        <v>280</v>
      </c>
      <c r="F472" s="43" t="str">
        <f t="shared" si="22"/>
        <v>280</v>
      </c>
      <c r="G472" s="43" t="s">
        <v>2950</v>
      </c>
      <c r="H472" s="44">
        <v>10300</v>
      </c>
      <c r="I472" s="43" t="str">
        <f t="shared" si="23"/>
        <v>10300</v>
      </c>
      <c r="J472" s="43" t="s">
        <v>15</v>
      </c>
      <c r="K472" s="43"/>
      <c r="L472" s="43" t="s">
        <v>2408</v>
      </c>
      <c r="M472" s="43" t="s">
        <v>10366</v>
      </c>
      <c r="N472" s="43"/>
      <c r="O472" s="43"/>
      <c r="P472" s="43"/>
      <c r="Q472" s="43"/>
      <c r="S472" s="109">
        <v>15</v>
      </c>
      <c r="T472" s="109" t="s">
        <v>13334</v>
      </c>
      <c r="U472" s="21" t="s">
        <v>13335</v>
      </c>
      <c r="V472" s="109">
        <v>2701</v>
      </c>
      <c r="W472" s="109" t="s">
        <v>14297</v>
      </c>
      <c r="X472" s="21" t="s">
        <v>14298</v>
      </c>
    </row>
    <row r="473" spans="1:24">
      <c r="A473" s="43" t="s">
        <v>2391</v>
      </c>
      <c r="B473" s="43">
        <v>1</v>
      </c>
      <c r="C473" s="43" t="str">
        <f t="shared" si="21"/>
        <v>01</v>
      </c>
      <c r="D473" s="43" t="s">
        <v>2942</v>
      </c>
      <c r="E473" s="44">
        <v>280</v>
      </c>
      <c r="F473" s="43" t="str">
        <f t="shared" si="22"/>
        <v>280</v>
      </c>
      <c r="G473" s="43" t="s">
        <v>2951</v>
      </c>
      <c r="H473" s="44">
        <v>10303</v>
      </c>
      <c r="I473" s="43" t="str">
        <f t="shared" si="23"/>
        <v>10303</v>
      </c>
      <c r="J473" s="43" t="s">
        <v>15</v>
      </c>
      <c r="K473" s="43"/>
      <c r="L473" s="43" t="s">
        <v>2409</v>
      </c>
      <c r="M473" s="43" t="s">
        <v>10375</v>
      </c>
      <c r="N473" s="43"/>
      <c r="O473" s="43"/>
      <c r="P473" s="43"/>
      <c r="Q473" s="43"/>
      <c r="S473" s="109">
        <v>15</v>
      </c>
      <c r="T473" s="109" t="s">
        <v>13334</v>
      </c>
      <c r="U473" s="21" t="s">
        <v>13335</v>
      </c>
      <c r="V473" s="109">
        <v>2707</v>
      </c>
      <c r="W473" s="109" t="s">
        <v>14299</v>
      </c>
      <c r="X473" s="21" t="s">
        <v>14300</v>
      </c>
    </row>
    <row r="474" spans="1:24">
      <c r="A474" s="43" t="s">
        <v>2391</v>
      </c>
      <c r="B474" s="43">
        <v>1</v>
      </c>
      <c r="C474" s="43" t="str">
        <f t="shared" si="21"/>
        <v>01</v>
      </c>
      <c r="D474" s="43" t="s">
        <v>2942</v>
      </c>
      <c r="E474" s="44">
        <v>280</v>
      </c>
      <c r="F474" s="43" t="str">
        <f t="shared" si="22"/>
        <v>280</v>
      </c>
      <c r="G474" s="43" t="s">
        <v>2952</v>
      </c>
      <c r="H474" s="44">
        <v>10312</v>
      </c>
      <c r="I474" s="43" t="str">
        <f t="shared" si="23"/>
        <v>10312</v>
      </c>
      <c r="J474" s="43" t="s">
        <v>15</v>
      </c>
      <c r="K474" s="43"/>
      <c r="L474" s="43" t="s">
        <v>2409</v>
      </c>
      <c r="M474" s="43" t="s">
        <v>10384</v>
      </c>
      <c r="N474" s="43"/>
      <c r="O474" s="43"/>
      <c r="P474" s="43"/>
      <c r="Q474" s="43"/>
      <c r="S474" s="109">
        <v>15</v>
      </c>
      <c r="T474" s="109" t="s">
        <v>13334</v>
      </c>
      <c r="U474" s="21" t="s">
        <v>13335</v>
      </c>
      <c r="V474" s="109">
        <v>2725</v>
      </c>
      <c r="W474" s="109" t="s">
        <v>14301</v>
      </c>
      <c r="X474" s="21" t="s">
        <v>14302</v>
      </c>
    </row>
    <row r="475" spans="1:24">
      <c r="A475" s="43" t="s">
        <v>2391</v>
      </c>
      <c r="B475" s="43">
        <v>1</v>
      </c>
      <c r="C475" s="43" t="str">
        <f t="shared" si="21"/>
        <v>01</v>
      </c>
      <c r="D475" s="43" t="s">
        <v>2942</v>
      </c>
      <c r="E475" s="44">
        <v>280</v>
      </c>
      <c r="F475" s="43" t="str">
        <f t="shared" si="22"/>
        <v>280</v>
      </c>
      <c r="G475" s="43" t="s">
        <v>2953</v>
      </c>
      <c r="H475" s="44">
        <v>10315</v>
      </c>
      <c r="I475" s="43" t="str">
        <f t="shared" si="23"/>
        <v>10315</v>
      </c>
      <c r="J475" s="43" t="s">
        <v>15</v>
      </c>
      <c r="K475" s="43"/>
      <c r="L475" s="43" t="s">
        <v>2409</v>
      </c>
      <c r="M475" s="43" t="s">
        <v>10392</v>
      </c>
      <c r="N475" s="43"/>
      <c r="O475" s="43"/>
      <c r="P475" s="43"/>
      <c r="Q475" s="43"/>
      <c r="S475" s="109">
        <v>15</v>
      </c>
      <c r="T475" s="109" t="s">
        <v>13334</v>
      </c>
      <c r="U475" s="21" t="s">
        <v>13335</v>
      </c>
      <c r="V475" s="109">
        <v>2728</v>
      </c>
      <c r="W475" s="109" t="s">
        <v>14303</v>
      </c>
      <c r="X475" s="21" t="s">
        <v>14304</v>
      </c>
    </row>
    <row r="476" spans="1:24">
      <c r="A476" s="43" t="s">
        <v>2391</v>
      </c>
      <c r="B476" s="43">
        <v>1</v>
      </c>
      <c r="C476" s="43" t="str">
        <f t="shared" si="21"/>
        <v>01</v>
      </c>
      <c r="D476" s="43" t="s">
        <v>2942</v>
      </c>
      <c r="E476" s="44">
        <v>280</v>
      </c>
      <c r="F476" s="43" t="str">
        <f t="shared" si="22"/>
        <v>280</v>
      </c>
      <c r="G476" s="43" t="s">
        <v>2954</v>
      </c>
      <c r="H476" s="44">
        <v>10318</v>
      </c>
      <c r="I476" s="43" t="str">
        <f t="shared" si="23"/>
        <v>10318</v>
      </c>
      <c r="J476" s="43" t="s">
        <v>15</v>
      </c>
      <c r="K476" s="43"/>
      <c r="L476" s="43" t="s">
        <v>2409</v>
      </c>
      <c r="M476" s="43" t="s">
        <v>10401</v>
      </c>
      <c r="N476" s="43"/>
      <c r="O476" s="43"/>
      <c r="P476" s="43"/>
      <c r="Q476" s="43"/>
      <c r="S476" s="109">
        <v>15</v>
      </c>
      <c r="T476" s="109" t="s">
        <v>13334</v>
      </c>
      <c r="U476" s="21" t="s">
        <v>13335</v>
      </c>
      <c r="V476" s="109">
        <v>2746</v>
      </c>
      <c r="W476" s="109" t="s">
        <v>14305</v>
      </c>
      <c r="X476" s="21" t="s">
        <v>14306</v>
      </c>
    </row>
    <row r="477" spans="1:24">
      <c r="A477" s="43" t="s">
        <v>2391</v>
      </c>
      <c r="B477" s="43">
        <v>1</v>
      </c>
      <c r="C477" s="43" t="str">
        <f t="shared" si="21"/>
        <v>01</v>
      </c>
      <c r="D477" s="43" t="s">
        <v>2942</v>
      </c>
      <c r="E477" s="44">
        <v>280</v>
      </c>
      <c r="F477" s="43" t="str">
        <f t="shared" si="22"/>
        <v>280</v>
      </c>
      <c r="G477" s="43" t="s">
        <v>2955</v>
      </c>
      <c r="H477" s="44">
        <v>10321</v>
      </c>
      <c r="I477" s="43" t="str">
        <f t="shared" si="23"/>
        <v>10321</v>
      </c>
      <c r="J477" s="43" t="s">
        <v>15</v>
      </c>
      <c r="K477" s="43"/>
      <c r="L477" s="43" t="s">
        <v>2409</v>
      </c>
      <c r="M477" s="43" t="s">
        <v>10412</v>
      </c>
      <c r="N477" s="43"/>
      <c r="O477" s="43"/>
      <c r="P477" s="43"/>
      <c r="Q477" s="43"/>
      <c r="S477" s="109">
        <v>15</v>
      </c>
      <c r="T477" s="109" t="s">
        <v>13334</v>
      </c>
      <c r="U477" s="21" t="s">
        <v>13335</v>
      </c>
      <c r="V477" s="109">
        <v>2752</v>
      </c>
      <c r="W477" s="109" t="s">
        <v>14307</v>
      </c>
      <c r="X477" s="21" t="s">
        <v>14308</v>
      </c>
    </row>
    <row r="478" spans="1:24">
      <c r="A478" s="43" t="s">
        <v>2391</v>
      </c>
      <c r="B478" s="43">
        <v>1</v>
      </c>
      <c r="C478" s="43" t="str">
        <f t="shared" si="21"/>
        <v>01</v>
      </c>
      <c r="D478" s="43" t="s">
        <v>2942</v>
      </c>
      <c r="E478" s="44">
        <v>280</v>
      </c>
      <c r="F478" s="43" t="str">
        <f t="shared" si="22"/>
        <v>280</v>
      </c>
      <c r="G478" s="43" t="s">
        <v>2956</v>
      </c>
      <c r="H478" s="44">
        <v>10324</v>
      </c>
      <c r="I478" s="43" t="str">
        <f t="shared" si="23"/>
        <v>10324</v>
      </c>
      <c r="J478" s="43" t="s">
        <v>15</v>
      </c>
      <c r="K478" s="43"/>
      <c r="L478" s="43" t="s">
        <v>2409</v>
      </c>
      <c r="M478" s="43" t="s">
        <v>10425</v>
      </c>
      <c r="N478" s="43"/>
      <c r="O478" s="43"/>
      <c r="P478" s="43"/>
      <c r="Q478" s="43"/>
      <c r="S478" s="109">
        <v>15</v>
      </c>
      <c r="T478" s="109" t="s">
        <v>13334</v>
      </c>
      <c r="U478" s="21" t="s">
        <v>13335</v>
      </c>
      <c r="V478" s="109">
        <v>2761</v>
      </c>
      <c r="W478" s="109" t="s">
        <v>14309</v>
      </c>
      <c r="X478" s="21" t="s">
        <v>14310</v>
      </c>
    </row>
    <row r="479" spans="1:24">
      <c r="A479" s="43" t="s">
        <v>2391</v>
      </c>
      <c r="B479" s="43">
        <v>1</v>
      </c>
      <c r="C479" s="43" t="str">
        <f t="shared" si="21"/>
        <v>01</v>
      </c>
      <c r="D479" s="43" t="s">
        <v>2942</v>
      </c>
      <c r="E479" s="44">
        <v>280</v>
      </c>
      <c r="F479" s="43" t="str">
        <f t="shared" si="22"/>
        <v>280</v>
      </c>
      <c r="G479" s="43" t="s">
        <v>2957</v>
      </c>
      <c r="H479" s="44">
        <v>10327</v>
      </c>
      <c r="I479" s="43" t="str">
        <f t="shared" si="23"/>
        <v>10327</v>
      </c>
      <c r="J479" s="43" t="s">
        <v>15</v>
      </c>
      <c r="K479" s="43"/>
      <c r="L479" s="43" t="s">
        <v>2409</v>
      </c>
      <c r="M479" s="43" t="s">
        <v>10435</v>
      </c>
      <c r="N479" s="43"/>
      <c r="O479" s="43"/>
      <c r="P479" s="43"/>
      <c r="Q479" s="43"/>
      <c r="S479" s="109">
        <v>15</v>
      </c>
      <c r="T479" s="109" t="s">
        <v>13334</v>
      </c>
      <c r="U479" s="21" t="s">
        <v>13335</v>
      </c>
      <c r="V479" s="109">
        <v>2782</v>
      </c>
      <c r="W479" s="109" t="s">
        <v>14311</v>
      </c>
      <c r="X479" s="21" t="s">
        <v>14312</v>
      </c>
    </row>
    <row r="480" spans="1:24">
      <c r="A480" s="43" t="s">
        <v>2391</v>
      </c>
      <c r="B480" s="43">
        <v>1</v>
      </c>
      <c r="C480" s="43" t="str">
        <f t="shared" si="21"/>
        <v>01</v>
      </c>
      <c r="D480" s="43" t="s">
        <v>2942</v>
      </c>
      <c r="E480" s="44">
        <v>280</v>
      </c>
      <c r="F480" s="43" t="str">
        <f t="shared" si="22"/>
        <v>280</v>
      </c>
      <c r="G480" s="43" t="s">
        <v>2958</v>
      </c>
      <c r="H480" s="44">
        <v>10330</v>
      </c>
      <c r="I480" s="43" t="str">
        <f t="shared" si="23"/>
        <v>10330</v>
      </c>
      <c r="J480" s="43" t="s">
        <v>15</v>
      </c>
      <c r="K480" s="43"/>
      <c r="L480" s="43" t="s">
        <v>2409</v>
      </c>
      <c r="M480" s="43" t="s">
        <v>10447</v>
      </c>
      <c r="N480" s="43"/>
      <c r="O480" s="43"/>
      <c r="P480" s="43"/>
      <c r="Q480" s="43"/>
      <c r="S480" s="109">
        <v>15</v>
      </c>
      <c r="T480" s="109" t="s">
        <v>13334</v>
      </c>
      <c r="U480" s="21" t="s">
        <v>13335</v>
      </c>
      <c r="V480" s="109">
        <v>2788</v>
      </c>
      <c r="W480" s="109" t="s">
        <v>14313</v>
      </c>
      <c r="X480" s="21" t="s">
        <v>14314</v>
      </c>
    </row>
    <row r="481" spans="1:24">
      <c r="A481" s="43" t="s">
        <v>2391</v>
      </c>
      <c r="B481" s="43">
        <v>1</v>
      </c>
      <c r="C481" s="43" t="str">
        <f t="shared" si="21"/>
        <v>01</v>
      </c>
      <c r="D481" s="43" t="s">
        <v>2942</v>
      </c>
      <c r="E481" s="44">
        <v>280</v>
      </c>
      <c r="F481" s="43" t="str">
        <f t="shared" si="22"/>
        <v>280</v>
      </c>
      <c r="G481" s="43" t="s">
        <v>2959</v>
      </c>
      <c r="H481" s="44">
        <v>10333</v>
      </c>
      <c r="I481" s="43" t="str">
        <f t="shared" si="23"/>
        <v>10333</v>
      </c>
      <c r="J481" s="43" t="s">
        <v>15</v>
      </c>
      <c r="K481" s="43"/>
      <c r="L481" s="43" t="s">
        <v>2425</v>
      </c>
      <c r="M481" s="43" t="s">
        <v>10454</v>
      </c>
      <c r="N481" s="43"/>
      <c r="O481" s="43"/>
      <c r="P481" s="43"/>
      <c r="Q481" s="43"/>
      <c r="S481" s="109">
        <v>15</v>
      </c>
      <c r="T481" s="109" t="s">
        <v>13334</v>
      </c>
      <c r="U481" s="21" t="s">
        <v>13335</v>
      </c>
      <c r="V481" s="109">
        <v>2809</v>
      </c>
      <c r="W481" s="109" t="s">
        <v>14315</v>
      </c>
      <c r="X481" s="21" t="s">
        <v>14316</v>
      </c>
    </row>
    <row r="482" spans="1:24">
      <c r="A482" s="43" t="s">
        <v>2391</v>
      </c>
      <c r="B482" s="43">
        <v>1</v>
      </c>
      <c r="C482" s="43" t="str">
        <f t="shared" si="21"/>
        <v>01</v>
      </c>
      <c r="D482" s="43" t="s">
        <v>2942</v>
      </c>
      <c r="E482" s="44">
        <v>280</v>
      </c>
      <c r="F482" s="43" t="str">
        <f t="shared" si="22"/>
        <v>280</v>
      </c>
      <c r="G482" s="43" t="s">
        <v>2960</v>
      </c>
      <c r="H482" s="44">
        <v>10336</v>
      </c>
      <c r="I482" s="43" t="str">
        <f t="shared" si="23"/>
        <v>10336</v>
      </c>
      <c r="J482" s="43" t="s">
        <v>15</v>
      </c>
      <c r="K482" s="43"/>
      <c r="L482" s="43" t="s">
        <v>2425</v>
      </c>
      <c r="M482" s="43" t="s">
        <v>10471</v>
      </c>
      <c r="N482" s="43"/>
      <c r="O482" s="43"/>
      <c r="P482" s="43"/>
      <c r="Q482" s="43"/>
      <c r="S482" s="109">
        <v>15</v>
      </c>
      <c r="T482" s="109" t="s">
        <v>13334</v>
      </c>
      <c r="U482" s="21" t="s">
        <v>13335</v>
      </c>
      <c r="V482" s="109">
        <v>2824</v>
      </c>
      <c r="W482" s="109" t="s">
        <v>14317</v>
      </c>
      <c r="X482" s="21" t="s">
        <v>14318</v>
      </c>
    </row>
    <row r="483" spans="1:24">
      <c r="A483" s="43" t="s">
        <v>2391</v>
      </c>
      <c r="B483" s="43">
        <v>1</v>
      </c>
      <c r="C483" s="43" t="str">
        <f t="shared" si="21"/>
        <v>01</v>
      </c>
      <c r="D483" s="43" t="s">
        <v>2942</v>
      </c>
      <c r="E483" s="44">
        <v>280</v>
      </c>
      <c r="F483" s="43" t="str">
        <f t="shared" si="22"/>
        <v>280</v>
      </c>
      <c r="G483" s="43" t="s">
        <v>2961</v>
      </c>
      <c r="H483" s="44">
        <v>10339</v>
      </c>
      <c r="I483" s="43" t="str">
        <f t="shared" si="23"/>
        <v>10339</v>
      </c>
      <c r="J483" s="43" t="s">
        <v>15</v>
      </c>
      <c r="K483" s="43"/>
      <c r="L483" s="43" t="s">
        <v>2425</v>
      </c>
      <c r="M483" s="43" t="s">
        <v>10483</v>
      </c>
      <c r="N483" s="43"/>
      <c r="O483" s="43"/>
      <c r="P483" s="43"/>
      <c r="Q483" s="43"/>
      <c r="S483" s="109">
        <v>15</v>
      </c>
      <c r="T483" s="109" t="s">
        <v>13334</v>
      </c>
      <c r="U483" s="21" t="s">
        <v>13335</v>
      </c>
      <c r="V483" s="109">
        <v>2839</v>
      </c>
      <c r="W483" s="109" t="s">
        <v>14319</v>
      </c>
      <c r="X483" s="21" t="s">
        <v>14320</v>
      </c>
    </row>
    <row r="484" spans="1:24">
      <c r="A484" s="43" t="s">
        <v>2391</v>
      </c>
      <c r="B484" s="43">
        <v>1</v>
      </c>
      <c r="C484" s="43" t="str">
        <f t="shared" si="21"/>
        <v>01</v>
      </c>
      <c r="D484" s="43" t="s">
        <v>2942</v>
      </c>
      <c r="E484" s="44">
        <v>280</v>
      </c>
      <c r="F484" s="43" t="str">
        <f t="shared" si="22"/>
        <v>280</v>
      </c>
      <c r="G484" s="43" t="s">
        <v>2962</v>
      </c>
      <c r="H484" s="44">
        <v>10342</v>
      </c>
      <c r="I484" s="43" t="str">
        <f t="shared" si="23"/>
        <v>10342</v>
      </c>
      <c r="J484" s="43" t="s">
        <v>15</v>
      </c>
      <c r="K484" s="43"/>
      <c r="L484" s="43" t="s">
        <v>2425</v>
      </c>
      <c r="M484" s="43" t="s">
        <v>10492</v>
      </c>
      <c r="N484" s="43"/>
      <c r="O484" s="43"/>
      <c r="P484" s="43"/>
      <c r="Q484" s="43"/>
      <c r="S484" s="109">
        <v>15</v>
      </c>
      <c r="T484" s="109" t="s">
        <v>13334</v>
      </c>
      <c r="U484" s="21" t="s">
        <v>13335</v>
      </c>
      <c r="V484" s="109">
        <v>2842</v>
      </c>
      <c r="W484" s="109" t="s">
        <v>14321</v>
      </c>
      <c r="X484" s="21" t="s">
        <v>14322</v>
      </c>
    </row>
    <row r="485" spans="1:24">
      <c r="A485" s="43" t="s">
        <v>2391</v>
      </c>
      <c r="B485" s="43">
        <v>1</v>
      </c>
      <c r="C485" s="43" t="str">
        <f t="shared" si="21"/>
        <v>01</v>
      </c>
      <c r="D485" s="43" t="s">
        <v>2942</v>
      </c>
      <c r="E485" s="44">
        <v>280</v>
      </c>
      <c r="F485" s="43" t="str">
        <f t="shared" si="22"/>
        <v>280</v>
      </c>
      <c r="G485" s="43" t="s">
        <v>2963</v>
      </c>
      <c r="H485" s="44">
        <v>10345</v>
      </c>
      <c r="I485" s="43" t="str">
        <f t="shared" si="23"/>
        <v>10345</v>
      </c>
      <c r="J485" s="43" t="s">
        <v>15</v>
      </c>
      <c r="K485" s="43"/>
      <c r="L485" s="43" t="s">
        <v>2425</v>
      </c>
      <c r="M485" s="43" t="s">
        <v>10499</v>
      </c>
      <c r="N485" s="43"/>
      <c r="O485" s="43"/>
      <c r="P485" s="43"/>
      <c r="Q485" s="43"/>
      <c r="S485" s="109">
        <v>15</v>
      </c>
      <c r="T485" s="109" t="s">
        <v>13334</v>
      </c>
      <c r="U485" s="21" t="s">
        <v>13335</v>
      </c>
      <c r="V485" s="109">
        <v>2848</v>
      </c>
      <c r="W485" s="109" t="s">
        <v>14323</v>
      </c>
      <c r="X485" s="21" t="s">
        <v>14324</v>
      </c>
    </row>
    <row r="486" spans="1:24">
      <c r="A486" s="43" t="s">
        <v>2391</v>
      </c>
      <c r="B486" s="43">
        <v>1</v>
      </c>
      <c r="C486" s="43" t="str">
        <f t="shared" si="21"/>
        <v>01</v>
      </c>
      <c r="D486" s="43" t="s">
        <v>2942</v>
      </c>
      <c r="E486" s="44">
        <v>280</v>
      </c>
      <c r="F486" s="43" t="str">
        <f t="shared" si="22"/>
        <v>280</v>
      </c>
      <c r="G486" s="43" t="s">
        <v>2964</v>
      </c>
      <c r="H486" s="44">
        <v>10348</v>
      </c>
      <c r="I486" s="43" t="str">
        <f t="shared" si="23"/>
        <v>10348</v>
      </c>
      <c r="J486" s="43" t="s">
        <v>15</v>
      </c>
      <c r="K486" s="43"/>
      <c r="L486" s="43" t="s">
        <v>2425</v>
      </c>
      <c r="M486" s="43" t="s">
        <v>10516</v>
      </c>
      <c r="N486" s="43"/>
      <c r="O486" s="43"/>
      <c r="P486" s="43"/>
      <c r="Q486" s="43"/>
      <c r="S486" s="109">
        <v>15</v>
      </c>
      <c r="T486" s="109" t="s">
        <v>13334</v>
      </c>
      <c r="U486" s="21" t="s">
        <v>13335</v>
      </c>
      <c r="V486" s="109">
        <v>2869</v>
      </c>
      <c r="W486" s="109" t="s">
        <v>14325</v>
      </c>
      <c r="X486" s="21" t="s">
        <v>14326</v>
      </c>
    </row>
    <row r="487" spans="1:24">
      <c r="A487" s="43" t="s">
        <v>2391</v>
      </c>
      <c r="B487" s="43">
        <v>1</v>
      </c>
      <c r="C487" s="43" t="str">
        <f t="shared" si="21"/>
        <v>01</v>
      </c>
      <c r="D487" s="43" t="s">
        <v>2942</v>
      </c>
      <c r="E487" s="44">
        <v>280</v>
      </c>
      <c r="F487" s="43" t="str">
        <f t="shared" si="22"/>
        <v>280</v>
      </c>
      <c r="G487" s="43" t="s">
        <v>2965</v>
      </c>
      <c r="H487" s="44">
        <v>10351</v>
      </c>
      <c r="I487" s="43" t="str">
        <f t="shared" si="23"/>
        <v>10351</v>
      </c>
      <c r="J487" s="43" t="s">
        <v>15</v>
      </c>
      <c r="K487" s="43"/>
      <c r="L487" s="43" t="s">
        <v>2425</v>
      </c>
      <c r="M487" s="43" t="s">
        <v>10526</v>
      </c>
      <c r="N487" s="43"/>
      <c r="O487" s="43"/>
      <c r="P487" s="43"/>
      <c r="Q487" s="43"/>
      <c r="S487" s="109">
        <v>15</v>
      </c>
      <c r="T487" s="109" t="s">
        <v>13334</v>
      </c>
      <c r="U487" s="21" t="s">
        <v>13335</v>
      </c>
      <c r="V487" s="109">
        <v>2890</v>
      </c>
      <c r="W487" s="109" t="s">
        <v>14327</v>
      </c>
      <c r="X487" s="21" t="s">
        <v>14328</v>
      </c>
    </row>
    <row r="488" spans="1:24">
      <c r="A488" s="43" t="s">
        <v>2391</v>
      </c>
      <c r="B488" s="43">
        <v>1</v>
      </c>
      <c r="C488" s="43" t="str">
        <f t="shared" si="21"/>
        <v>01</v>
      </c>
      <c r="D488" s="43" t="s">
        <v>2966</v>
      </c>
      <c r="E488" s="44">
        <v>281</v>
      </c>
      <c r="F488" s="43" t="str">
        <f t="shared" si="22"/>
        <v>281</v>
      </c>
      <c r="G488" s="43" t="s">
        <v>2967</v>
      </c>
      <c r="H488" s="44">
        <v>10354</v>
      </c>
      <c r="I488" s="43" t="str">
        <f t="shared" si="23"/>
        <v>10354</v>
      </c>
      <c r="J488" s="43" t="s">
        <v>14</v>
      </c>
      <c r="K488" s="43"/>
      <c r="L488" s="43" t="s">
        <v>2425</v>
      </c>
      <c r="M488" s="43" t="s">
        <v>10542</v>
      </c>
      <c r="N488" s="43"/>
      <c r="O488" s="43"/>
      <c r="P488" s="43"/>
      <c r="Q488" s="43"/>
      <c r="S488" s="109">
        <v>15</v>
      </c>
      <c r="T488" s="109" t="s">
        <v>13334</v>
      </c>
      <c r="U488" s="21" t="s">
        <v>13335</v>
      </c>
      <c r="V488" s="109">
        <v>2896</v>
      </c>
      <c r="W488" s="109" t="s">
        <v>14329</v>
      </c>
      <c r="X488" s="21" t="s">
        <v>14330</v>
      </c>
    </row>
    <row r="489" spans="1:24">
      <c r="A489" s="43" t="s">
        <v>2391</v>
      </c>
      <c r="B489" s="43">
        <v>1</v>
      </c>
      <c r="C489" s="43" t="str">
        <f t="shared" si="21"/>
        <v>01</v>
      </c>
      <c r="D489" s="43" t="s">
        <v>2966</v>
      </c>
      <c r="E489" s="44">
        <v>281</v>
      </c>
      <c r="F489" s="43" t="str">
        <f t="shared" si="22"/>
        <v>281</v>
      </c>
      <c r="G489" s="43" t="s">
        <v>2968</v>
      </c>
      <c r="H489" s="44">
        <v>10363</v>
      </c>
      <c r="I489" s="43" t="str">
        <f t="shared" si="23"/>
        <v>10363</v>
      </c>
      <c r="J489" s="43" t="s">
        <v>15</v>
      </c>
      <c r="K489" s="43"/>
      <c r="L489" s="43" t="s">
        <v>2425</v>
      </c>
      <c r="M489" s="43" t="s">
        <v>10562</v>
      </c>
      <c r="N489" s="43"/>
      <c r="O489" s="43"/>
      <c r="P489" s="43"/>
      <c r="Q489" s="43"/>
      <c r="S489" s="109">
        <v>15</v>
      </c>
      <c r="T489" s="109" t="s">
        <v>13334</v>
      </c>
      <c r="U489" s="21" t="s">
        <v>13335</v>
      </c>
      <c r="V489" s="109">
        <v>2902</v>
      </c>
      <c r="W489" s="109" t="s">
        <v>14331</v>
      </c>
      <c r="X489" s="21" t="s">
        <v>14332</v>
      </c>
    </row>
    <row r="490" spans="1:24">
      <c r="A490" s="43" t="s">
        <v>2391</v>
      </c>
      <c r="B490" s="43">
        <v>1</v>
      </c>
      <c r="C490" s="43" t="str">
        <f t="shared" si="21"/>
        <v>01</v>
      </c>
      <c r="D490" s="43" t="s">
        <v>2966</v>
      </c>
      <c r="E490" s="44">
        <v>281</v>
      </c>
      <c r="F490" s="43" t="str">
        <f t="shared" si="22"/>
        <v>281</v>
      </c>
      <c r="G490" s="43" t="s">
        <v>2969</v>
      </c>
      <c r="H490" s="44">
        <v>10366</v>
      </c>
      <c r="I490" s="43" t="str">
        <f t="shared" si="23"/>
        <v>10366</v>
      </c>
      <c r="J490" s="43" t="s">
        <v>15</v>
      </c>
      <c r="K490" s="43"/>
      <c r="L490" s="43" t="s">
        <v>2425</v>
      </c>
      <c r="M490" s="43" t="s">
        <v>10577</v>
      </c>
      <c r="N490" s="43"/>
      <c r="O490" s="43"/>
      <c r="P490" s="43"/>
      <c r="Q490" s="43"/>
      <c r="S490" s="109">
        <v>15</v>
      </c>
      <c r="T490" s="109" t="s">
        <v>13334</v>
      </c>
      <c r="U490" s="21" t="s">
        <v>13335</v>
      </c>
      <c r="V490" s="109">
        <v>2905</v>
      </c>
      <c r="W490" s="109" t="s">
        <v>14333</v>
      </c>
      <c r="X490" s="21" t="s">
        <v>14334</v>
      </c>
    </row>
    <row r="491" spans="1:24">
      <c r="A491" s="43" t="s">
        <v>2391</v>
      </c>
      <c r="B491" s="43">
        <v>1</v>
      </c>
      <c r="C491" s="43" t="str">
        <f t="shared" si="21"/>
        <v>01</v>
      </c>
      <c r="D491" s="43" t="s">
        <v>2966</v>
      </c>
      <c r="E491" s="44">
        <v>281</v>
      </c>
      <c r="F491" s="43" t="str">
        <f t="shared" si="22"/>
        <v>281</v>
      </c>
      <c r="G491" s="43" t="s">
        <v>2970</v>
      </c>
      <c r="H491" s="44">
        <v>10369</v>
      </c>
      <c r="I491" s="43" t="str">
        <f t="shared" si="23"/>
        <v>10369</v>
      </c>
      <c r="J491" s="43" t="s">
        <v>15</v>
      </c>
      <c r="K491" s="43"/>
      <c r="L491" s="43" t="s">
        <v>2404</v>
      </c>
      <c r="M491" s="43" t="s">
        <v>10601</v>
      </c>
      <c r="N491" s="43"/>
      <c r="O491" s="43"/>
      <c r="P491" s="43"/>
      <c r="Q491" s="43"/>
      <c r="S491" s="109">
        <v>15</v>
      </c>
      <c r="T491" s="109" t="s">
        <v>13334</v>
      </c>
      <c r="U491" s="21" t="s">
        <v>13335</v>
      </c>
      <c r="V491" s="109">
        <v>2908</v>
      </c>
      <c r="W491" s="109" t="s">
        <v>14335</v>
      </c>
      <c r="X491" s="21" t="s">
        <v>14336</v>
      </c>
    </row>
    <row r="492" spans="1:24">
      <c r="A492" s="43" t="s">
        <v>2391</v>
      </c>
      <c r="B492" s="43">
        <v>1</v>
      </c>
      <c r="C492" s="43" t="str">
        <f t="shared" si="21"/>
        <v>01</v>
      </c>
      <c r="D492" s="43" t="s">
        <v>2966</v>
      </c>
      <c r="E492" s="44">
        <v>281</v>
      </c>
      <c r="F492" s="43" t="str">
        <f t="shared" si="22"/>
        <v>281</v>
      </c>
      <c r="G492" s="43" t="s">
        <v>2971</v>
      </c>
      <c r="H492" s="44">
        <v>10375</v>
      </c>
      <c r="I492" s="43" t="str">
        <f t="shared" si="23"/>
        <v>10375</v>
      </c>
      <c r="J492" s="43" t="s">
        <v>15</v>
      </c>
      <c r="K492" s="43"/>
      <c r="L492" s="43" t="s">
        <v>2404</v>
      </c>
      <c r="M492" s="43" t="s">
        <v>10609</v>
      </c>
      <c r="N492" s="43"/>
      <c r="O492" s="43"/>
      <c r="P492" s="43"/>
      <c r="Q492" s="43"/>
      <c r="S492" s="109">
        <v>15</v>
      </c>
      <c r="T492" s="109" t="s">
        <v>13334</v>
      </c>
      <c r="U492" s="21" t="s">
        <v>13335</v>
      </c>
      <c r="V492" s="109">
        <v>2923</v>
      </c>
      <c r="W492" s="109" t="s">
        <v>14337</v>
      </c>
      <c r="X492" s="21" t="s">
        <v>14338</v>
      </c>
    </row>
    <row r="493" spans="1:24">
      <c r="A493" s="43" t="s">
        <v>2391</v>
      </c>
      <c r="B493" s="43">
        <v>1</v>
      </c>
      <c r="C493" s="43" t="str">
        <f t="shared" si="21"/>
        <v>01</v>
      </c>
      <c r="D493" s="43" t="s">
        <v>2966</v>
      </c>
      <c r="E493" s="44">
        <v>281</v>
      </c>
      <c r="F493" s="43" t="str">
        <f t="shared" si="22"/>
        <v>281</v>
      </c>
      <c r="G493" s="43" t="s">
        <v>2972</v>
      </c>
      <c r="H493" s="44">
        <v>10378</v>
      </c>
      <c r="I493" s="43" t="str">
        <f t="shared" si="23"/>
        <v>10378</v>
      </c>
      <c r="J493" s="43" t="s">
        <v>15</v>
      </c>
      <c r="K493" s="43"/>
      <c r="L493" s="43" t="s">
        <v>2404</v>
      </c>
      <c r="M493" s="43" t="s">
        <v>10618</v>
      </c>
      <c r="N493" s="43"/>
      <c r="O493" s="43"/>
      <c r="P493" s="43"/>
      <c r="Q493" s="43"/>
      <c r="S493" s="109">
        <v>15</v>
      </c>
      <c r="T493" s="109" t="s">
        <v>13334</v>
      </c>
      <c r="U493" s="21" t="s">
        <v>13335</v>
      </c>
      <c r="V493" s="109">
        <v>2926</v>
      </c>
      <c r="W493" s="109" t="s">
        <v>14339</v>
      </c>
      <c r="X493" s="21" t="s">
        <v>14340</v>
      </c>
    </row>
    <row r="494" spans="1:24">
      <c r="A494" s="43" t="s">
        <v>2391</v>
      </c>
      <c r="B494" s="43">
        <v>1</v>
      </c>
      <c r="C494" s="43" t="str">
        <f t="shared" si="21"/>
        <v>01</v>
      </c>
      <c r="D494" s="43" t="s">
        <v>2966</v>
      </c>
      <c r="E494" s="44">
        <v>281</v>
      </c>
      <c r="F494" s="43" t="str">
        <f t="shared" si="22"/>
        <v>281</v>
      </c>
      <c r="G494" s="43" t="s">
        <v>2973</v>
      </c>
      <c r="H494" s="44">
        <v>10384</v>
      </c>
      <c r="I494" s="43" t="str">
        <f t="shared" si="23"/>
        <v>10384</v>
      </c>
      <c r="J494" s="43" t="s">
        <v>15</v>
      </c>
      <c r="K494" s="43"/>
      <c r="L494" s="43" t="s">
        <v>2404</v>
      </c>
      <c r="M494" s="43" t="s">
        <v>10625</v>
      </c>
      <c r="N494" s="43"/>
      <c r="O494" s="43"/>
      <c r="P494" s="43"/>
      <c r="Q494" s="43"/>
      <c r="S494" s="109">
        <v>15</v>
      </c>
      <c r="T494" s="109" t="s">
        <v>13334</v>
      </c>
      <c r="U494" s="21" t="s">
        <v>13335</v>
      </c>
      <c r="V494" s="109">
        <v>2947</v>
      </c>
      <c r="W494" s="109" t="s">
        <v>14341</v>
      </c>
      <c r="X494" s="21" t="s">
        <v>14342</v>
      </c>
    </row>
    <row r="495" spans="1:24">
      <c r="A495" s="43" t="s">
        <v>2391</v>
      </c>
      <c r="B495" s="43">
        <v>1</v>
      </c>
      <c r="C495" s="43" t="str">
        <f t="shared" si="21"/>
        <v>01</v>
      </c>
      <c r="D495" s="43" t="s">
        <v>2966</v>
      </c>
      <c r="E495" s="44">
        <v>281</v>
      </c>
      <c r="F495" s="43" t="str">
        <f t="shared" si="22"/>
        <v>281</v>
      </c>
      <c r="G495" s="43" t="s">
        <v>2974</v>
      </c>
      <c r="H495" s="44">
        <v>10387</v>
      </c>
      <c r="I495" s="43" t="str">
        <f t="shared" si="23"/>
        <v>10387</v>
      </c>
      <c r="J495" s="43" t="s">
        <v>15</v>
      </c>
      <c r="K495" s="43"/>
      <c r="L495" s="43" t="s">
        <v>2404</v>
      </c>
      <c r="M495" s="43" t="s">
        <v>10634</v>
      </c>
      <c r="N495" s="43"/>
      <c r="O495" s="43"/>
      <c r="P495" s="43"/>
      <c r="Q495" s="43"/>
      <c r="S495" s="109">
        <v>15</v>
      </c>
      <c r="T495" s="109" t="s">
        <v>13334</v>
      </c>
      <c r="U495" s="21" t="s">
        <v>13335</v>
      </c>
      <c r="V495" s="109">
        <v>2953</v>
      </c>
      <c r="W495" s="109" t="s">
        <v>14343</v>
      </c>
      <c r="X495" s="21" t="s">
        <v>14344</v>
      </c>
    </row>
    <row r="496" spans="1:24">
      <c r="A496" s="43" t="s">
        <v>2391</v>
      </c>
      <c r="B496" s="43">
        <v>1</v>
      </c>
      <c r="C496" s="43" t="str">
        <f t="shared" si="21"/>
        <v>01</v>
      </c>
      <c r="D496" s="43" t="s">
        <v>2966</v>
      </c>
      <c r="E496" s="44">
        <v>281</v>
      </c>
      <c r="F496" s="43" t="str">
        <f t="shared" si="22"/>
        <v>281</v>
      </c>
      <c r="G496" s="43" t="s">
        <v>2975</v>
      </c>
      <c r="H496" s="44">
        <v>10390</v>
      </c>
      <c r="I496" s="43" t="str">
        <f t="shared" si="23"/>
        <v>10390</v>
      </c>
      <c r="J496" s="43" t="s">
        <v>15</v>
      </c>
      <c r="K496" s="43"/>
      <c r="L496" s="43" t="s">
        <v>2404</v>
      </c>
      <c r="M496" s="43" t="s">
        <v>10651</v>
      </c>
      <c r="N496" s="43"/>
      <c r="O496" s="43"/>
      <c r="P496" s="43"/>
      <c r="Q496" s="43"/>
      <c r="S496" s="109">
        <v>15</v>
      </c>
      <c r="T496" s="109" t="s">
        <v>13334</v>
      </c>
      <c r="U496" s="21" t="s">
        <v>13335</v>
      </c>
      <c r="V496" s="109">
        <v>2962</v>
      </c>
      <c r="W496" s="109" t="s">
        <v>14345</v>
      </c>
      <c r="X496" s="21" t="s">
        <v>14346</v>
      </c>
    </row>
    <row r="497" spans="1:24">
      <c r="A497" s="43" t="s">
        <v>2391</v>
      </c>
      <c r="B497" s="43">
        <v>1</v>
      </c>
      <c r="C497" s="43" t="str">
        <f t="shared" si="21"/>
        <v>01</v>
      </c>
      <c r="D497" s="43" t="s">
        <v>2966</v>
      </c>
      <c r="E497" s="44">
        <v>281</v>
      </c>
      <c r="F497" s="43" t="str">
        <f t="shared" si="22"/>
        <v>281</v>
      </c>
      <c r="G497" s="43" t="s">
        <v>2976</v>
      </c>
      <c r="H497" s="44">
        <v>10393</v>
      </c>
      <c r="I497" s="43" t="str">
        <f t="shared" si="23"/>
        <v>10393</v>
      </c>
      <c r="J497" s="43" t="s">
        <v>15</v>
      </c>
      <c r="K497" s="43"/>
      <c r="L497" s="43" t="s">
        <v>2404</v>
      </c>
      <c r="M497" s="43" t="s">
        <v>10659</v>
      </c>
      <c r="N497" s="43"/>
      <c r="O497" s="43"/>
      <c r="P497" s="43"/>
      <c r="Q497" s="43"/>
      <c r="S497" s="109">
        <v>15</v>
      </c>
      <c r="T497" s="109" t="s">
        <v>13334</v>
      </c>
      <c r="U497" s="21" t="s">
        <v>13335</v>
      </c>
      <c r="V497" s="109">
        <v>2968</v>
      </c>
      <c r="W497" s="109" t="s">
        <v>14347</v>
      </c>
      <c r="X497" s="21" t="s">
        <v>14348</v>
      </c>
    </row>
    <row r="498" spans="1:24">
      <c r="A498" s="43" t="s">
        <v>2391</v>
      </c>
      <c r="B498" s="43">
        <v>1</v>
      </c>
      <c r="C498" s="43" t="str">
        <f t="shared" si="21"/>
        <v>01</v>
      </c>
      <c r="D498" s="43" t="s">
        <v>2966</v>
      </c>
      <c r="E498" s="44">
        <v>281</v>
      </c>
      <c r="F498" s="43" t="str">
        <f t="shared" si="22"/>
        <v>281</v>
      </c>
      <c r="G498" s="43" t="s">
        <v>2977</v>
      </c>
      <c r="H498" s="44">
        <v>10396</v>
      </c>
      <c r="I498" s="43" t="str">
        <f t="shared" si="23"/>
        <v>10396</v>
      </c>
      <c r="J498" s="43" t="s">
        <v>15</v>
      </c>
      <c r="K498" s="43"/>
      <c r="L498" s="43" t="s">
        <v>2404</v>
      </c>
      <c r="M498" s="43" t="s">
        <v>10673</v>
      </c>
      <c r="N498" s="43"/>
      <c r="O498" s="43"/>
      <c r="P498" s="43"/>
      <c r="Q498" s="43"/>
      <c r="S498" s="109">
        <v>15</v>
      </c>
      <c r="T498" s="109" t="s">
        <v>13334</v>
      </c>
      <c r="U498" s="21" t="s">
        <v>13335</v>
      </c>
      <c r="V498" s="109">
        <v>2989</v>
      </c>
      <c r="W498" s="109" t="s">
        <v>14349</v>
      </c>
      <c r="X498" s="21" t="s">
        <v>14350</v>
      </c>
    </row>
    <row r="499" spans="1:24">
      <c r="A499" s="43" t="s">
        <v>2391</v>
      </c>
      <c r="B499" s="43">
        <v>1</v>
      </c>
      <c r="C499" s="43" t="str">
        <f t="shared" si="21"/>
        <v>01</v>
      </c>
      <c r="D499" s="43" t="s">
        <v>2966</v>
      </c>
      <c r="E499" s="44">
        <v>281</v>
      </c>
      <c r="F499" s="43" t="str">
        <f t="shared" si="22"/>
        <v>281</v>
      </c>
      <c r="G499" s="43" t="s">
        <v>2978</v>
      </c>
      <c r="H499" s="44">
        <v>10399</v>
      </c>
      <c r="I499" s="43" t="str">
        <f t="shared" si="23"/>
        <v>10399</v>
      </c>
      <c r="J499" s="43" t="s">
        <v>15</v>
      </c>
      <c r="K499" s="43"/>
      <c r="L499" s="43" t="s">
        <v>2404</v>
      </c>
      <c r="M499" s="43" t="s">
        <v>10685</v>
      </c>
      <c r="N499" s="43"/>
      <c r="O499" s="43"/>
      <c r="P499" s="43"/>
      <c r="Q499" s="43"/>
      <c r="S499" s="109">
        <v>15</v>
      </c>
      <c r="T499" s="109" t="s">
        <v>13334</v>
      </c>
      <c r="U499" s="21" t="s">
        <v>13335</v>
      </c>
      <c r="V499" s="109">
        <v>2998</v>
      </c>
      <c r="W499" s="109" t="s">
        <v>14351</v>
      </c>
      <c r="X499" s="21" t="s">
        <v>14352</v>
      </c>
    </row>
    <row r="500" spans="1:24">
      <c r="A500" s="43" t="s">
        <v>2391</v>
      </c>
      <c r="B500" s="43">
        <v>1</v>
      </c>
      <c r="C500" s="43" t="str">
        <f t="shared" si="21"/>
        <v>01</v>
      </c>
      <c r="D500" s="43" t="s">
        <v>2966</v>
      </c>
      <c r="E500" s="44">
        <v>281</v>
      </c>
      <c r="F500" s="43" t="str">
        <f t="shared" si="22"/>
        <v>281</v>
      </c>
      <c r="G500" s="43" t="s">
        <v>2979</v>
      </c>
      <c r="H500" s="44">
        <v>10402</v>
      </c>
      <c r="I500" s="43" t="str">
        <f t="shared" si="23"/>
        <v>10402</v>
      </c>
      <c r="J500" s="43" t="s">
        <v>15</v>
      </c>
      <c r="K500" s="43"/>
      <c r="L500" s="43" t="s">
        <v>2404</v>
      </c>
      <c r="M500" s="43" t="s">
        <v>10702</v>
      </c>
      <c r="N500" s="43"/>
      <c r="O500" s="43"/>
      <c r="P500" s="43"/>
      <c r="Q500" s="43"/>
      <c r="S500" s="109">
        <v>15</v>
      </c>
      <c r="T500" s="109" t="s">
        <v>13334</v>
      </c>
      <c r="U500" s="21" t="s">
        <v>13335</v>
      </c>
      <c r="V500" s="109">
        <v>3004</v>
      </c>
      <c r="W500" s="109" t="s">
        <v>14353</v>
      </c>
      <c r="X500" s="21" t="s">
        <v>14354</v>
      </c>
    </row>
    <row r="501" spans="1:24">
      <c r="A501" s="43" t="s">
        <v>2391</v>
      </c>
      <c r="B501" s="43">
        <v>1</v>
      </c>
      <c r="C501" s="43" t="str">
        <f t="shared" si="21"/>
        <v>01</v>
      </c>
      <c r="D501" s="43" t="s">
        <v>2966</v>
      </c>
      <c r="E501" s="44">
        <v>281</v>
      </c>
      <c r="F501" s="43" t="str">
        <f t="shared" si="22"/>
        <v>281</v>
      </c>
      <c r="G501" s="43" t="s">
        <v>2980</v>
      </c>
      <c r="H501" s="44">
        <v>10411</v>
      </c>
      <c r="I501" s="43" t="str">
        <f t="shared" si="23"/>
        <v>10411</v>
      </c>
      <c r="J501" s="43" t="s">
        <v>15</v>
      </c>
      <c r="K501" s="43"/>
      <c r="L501" s="43" t="s">
        <v>2404</v>
      </c>
      <c r="M501" s="43" t="s">
        <v>10712</v>
      </c>
      <c r="N501" s="43"/>
      <c r="O501" s="43"/>
      <c r="P501" s="43"/>
      <c r="Q501" s="43"/>
      <c r="S501" s="109">
        <v>15</v>
      </c>
      <c r="T501" s="109" t="s">
        <v>13334</v>
      </c>
      <c r="U501" s="21" t="s">
        <v>13335</v>
      </c>
      <c r="V501" s="109">
        <v>3006</v>
      </c>
      <c r="W501" s="109" t="s">
        <v>14355</v>
      </c>
      <c r="X501" s="21" t="s">
        <v>14356</v>
      </c>
    </row>
    <row r="502" spans="1:24">
      <c r="A502" s="43" t="s">
        <v>2391</v>
      </c>
      <c r="B502" s="43">
        <v>1</v>
      </c>
      <c r="C502" s="43" t="str">
        <f t="shared" si="21"/>
        <v>01</v>
      </c>
      <c r="D502" s="43" t="s">
        <v>2966</v>
      </c>
      <c r="E502" s="44">
        <v>281</v>
      </c>
      <c r="F502" s="43" t="str">
        <f t="shared" si="22"/>
        <v>281</v>
      </c>
      <c r="G502" s="43" t="s">
        <v>2981</v>
      </c>
      <c r="H502" s="44">
        <v>10417</v>
      </c>
      <c r="I502" s="43" t="str">
        <f t="shared" si="23"/>
        <v>10417</v>
      </c>
      <c r="J502" s="43" t="s">
        <v>15</v>
      </c>
      <c r="K502" s="43"/>
      <c r="L502" s="43" t="s">
        <v>2442</v>
      </c>
      <c r="M502" s="43" t="s">
        <v>10723</v>
      </c>
      <c r="N502" s="43"/>
      <c r="O502" s="43"/>
      <c r="P502" s="43"/>
      <c r="Q502" s="43"/>
      <c r="S502" s="109">
        <v>15</v>
      </c>
      <c r="T502" s="109" t="s">
        <v>13334</v>
      </c>
      <c r="U502" s="21" t="s">
        <v>13335</v>
      </c>
      <c r="V502" s="109">
        <v>3013</v>
      </c>
      <c r="W502" s="109" t="s">
        <v>14357</v>
      </c>
      <c r="X502" s="21" t="s">
        <v>14358</v>
      </c>
    </row>
    <row r="503" spans="1:24">
      <c r="A503" s="43" t="s">
        <v>2391</v>
      </c>
      <c r="B503" s="43">
        <v>1</v>
      </c>
      <c r="C503" s="43" t="str">
        <f t="shared" si="21"/>
        <v>01</v>
      </c>
      <c r="D503" s="43" t="s">
        <v>2966</v>
      </c>
      <c r="E503" s="44">
        <v>281</v>
      </c>
      <c r="F503" s="43" t="str">
        <f t="shared" si="22"/>
        <v>281</v>
      </c>
      <c r="G503" s="43" t="s">
        <v>2982</v>
      </c>
      <c r="H503" s="44">
        <v>10423</v>
      </c>
      <c r="I503" s="43" t="str">
        <f t="shared" si="23"/>
        <v>10423</v>
      </c>
      <c r="J503" s="43" t="s">
        <v>15</v>
      </c>
      <c r="K503" s="43"/>
      <c r="L503" s="43" t="s">
        <v>2442</v>
      </c>
      <c r="M503" s="43" t="s">
        <v>10734</v>
      </c>
      <c r="N503" s="43"/>
      <c r="O503" s="43"/>
      <c r="P503" s="43"/>
      <c r="Q503" s="43"/>
      <c r="S503" s="109">
        <v>15</v>
      </c>
      <c r="T503" s="109" t="s">
        <v>13334</v>
      </c>
      <c r="U503" s="21" t="s">
        <v>13335</v>
      </c>
      <c r="V503" s="109">
        <v>3037</v>
      </c>
      <c r="W503" s="109" t="s">
        <v>14359</v>
      </c>
      <c r="X503" s="21" t="s">
        <v>14360</v>
      </c>
    </row>
    <row r="504" spans="1:24">
      <c r="A504" s="43" t="s">
        <v>2391</v>
      </c>
      <c r="B504" s="43">
        <v>1</v>
      </c>
      <c r="C504" s="43" t="str">
        <f t="shared" si="21"/>
        <v>01</v>
      </c>
      <c r="D504" s="43" t="s">
        <v>2966</v>
      </c>
      <c r="E504" s="44">
        <v>281</v>
      </c>
      <c r="F504" s="43" t="str">
        <f t="shared" si="22"/>
        <v>281</v>
      </c>
      <c r="G504" s="43" t="s">
        <v>2983</v>
      </c>
      <c r="H504" s="44">
        <v>10426</v>
      </c>
      <c r="I504" s="43" t="str">
        <f t="shared" si="23"/>
        <v>10426</v>
      </c>
      <c r="J504" s="43" t="s">
        <v>15</v>
      </c>
      <c r="K504" s="43"/>
      <c r="L504" s="43" t="s">
        <v>2442</v>
      </c>
      <c r="M504" s="43" t="s">
        <v>10745</v>
      </c>
      <c r="N504" s="43"/>
      <c r="O504" s="43"/>
      <c r="P504" s="43"/>
      <c r="Q504" s="43"/>
      <c r="S504" s="109">
        <v>15</v>
      </c>
      <c r="T504" s="109" t="s">
        <v>13334</v>
      </c>
      <c r="U504" s="21" t="s">
        <v>13335</v>
      </c>
      <c r="V504" s="109">
        <v>3043</v>
      </c>
      <c r="W504" s="109" t="s">
        <v>14361</v>
      </c>
      <c r="X504" s="21" t="s">
        <v>14362</v>
      </c>
    </row>
    <row r="505" spans="1:24">
      <c r="A505" s="43" t="s">
        <v>2391</v>
      </c>
      <c r="B505" s="43">
        <v>1</v>
      </c>
      <c r="C505" s="43" t="str">
        <f t="shared" si="21"/>
        <v>01</v>
      </c>
      <c r="D505" s="43" t="s">
        <v>2966</v>
      </c>
      <c r="E505" s="44">
        <v>281</v>
      </c>
      <c r="F505" s="43" t="str">
        <f t="shared" si="22"/>
        <v>281</v>
      </c>
      <c r="G505" s="43" t="s">
        <v>2984</v>
      </c>
      <c r="H505" s="44">
        <v>10429</v>
      </c>
      <c r="I505" s="43" t="str">
        <f t="shared" si="23"/>
        <v>10429</v>
      </c>
      <c r="J505" s="43" t="s">
        <v>15</v>
      </c>
      <c r="K505" s="43"/>
      <c r="L505" s="43" t="s">
        <v>2442</v>
      </c>
      <c r="M505" s="43" t="s">
        <v>10758</v>
      </c>
      <c r="N505" s="43"/>
      <c r="O505" s="43"/>
      <c r="P505" s="43"/>
      <c r="Q505" s="43"/>
      <c r="S505" s="109">
        <v>15</v>
      </c>
      <c r="T505" s="109" t="s">
        <v>13334</v>
      </c>
      <c r="U505" s="21" t="s">
        <v>13335</v>
      </c>
      <c r="V505" s="109">
        <v>3046</v>
      </c>
      <c r="W505" s="109" t="s">
        <v>14363</v>
      </c>
      <c r="X505" s="21" t="s">
        <v>14364</v>
      </c>
    </row>
    <row r="506" spans="1:24">
      <c r="A506" s="43" t="s">
        <v>2391</v>
      </c>
      <c r="B506" s="43">
        <v>1</v>
      </c>
      <c r="C506" s="43" t="str">
        <f t="shared" si="21"/>
        <v>01</v>
      </c>
      <c r="D506" s="43" t="s">
        <v>2966</v>
      </c>
      <c r="E506" s="44">
        <v>281</v>
      </c>
      <c r="F506" s="43" t="str">
        <f t="shared" si="22"/>
        <v>281</v>
      </c>
      <c r="G506" s="43" t="s">
        <v>2985</v>
      </c>
      <c r="H506" s="44">
        <v>10432</v>
      </c>
      <c r="I506" s="43" t="str">
        <f t="shared" si="23"/>
        <v>10432</v>
      </c>
      <c r="J506" s="43" t="s">
        <v>15</v>
      </c>
      <c r="K506" s="43"/>
      <c r="L506" s="43" t="s">
        <v>2442</v>
      </c>
      <c r="M506" s="43" t="s">
        <v>10770</v>
      </c>
      <c r="N506" s="43"/>
      <c r="O506" s="43"/>
      <c r="P506" s="43"/>
      <c r="Q506" s="43"/>
      <c r="S506" s="109">
        <v>15</v>
      </c>
      <c r="T506" s="109" t="s">
        <v>13334</v>
      </c>
      <c r="U506" s="21" t="s">
        <v>13335</v>
      </c>
      <c r="V506" s="109">
        <v>3061</v>
      </c>
      <c r="W506" s="109" t="s">
        <v>14365</v>
      </c>
      <c r="X506" s="21" t="s">
        <v>14366</v>
      </c>
    </row>
    <row r="507" spans="1:24">
      <c r="A507" s="43" t="s">
        <v>2391</v>
      </c>
      <c r="B507" s="43">
        <v>1</v>
      </c>
      <c r="C507" s="43" t="str">
        <f t="shared" si="21"/>
        <v>01</v>
      </c>
      <c r="D507" s="43" t="s">
        <v>2966</v>
      </c>
      <c r="E507" s="44">
        <v>281</v>
      </c>
      <c r="F507" s="43" t="str">
        <f t="shared" si="22"/>
        <v>281</v>
      </c>
      <c r="G507" s="43" t="s">
        <v>2986</v>
      </c>
      <c r="H507" s="44">
        <v>10435</v>
      </c>
      <c r="I507" s="43" t="str">
        <f t="shared" si="23"/>
        <v>10435</v>
      </c>
      <c r="J507" s="43" t="s">
        <v>15</v>
      </c>
      <c r="K507" s="43"/>
      <c r="L507" s="43" t="s">
        <v>2442</v>
      </c>
      <c r="M507" s="43" t="s">
        <v>10786</v>
      </c>
      <c r="N507" s="43"/>
      <c r="O507" s="43"/>
      <c r="P507" s="43"/>
      <c r="Q507" s="43"/>
      <c r="S507" s="109">
        <v>15</v>
      </c>
      <c r="T507" s="109" t="s">
        <v>13334</v>
      </c>
      <c r="U507" s="21" t="s">
        <v>13335</v>
      </c>
      <c r="V507" s="109">
        <v>3076</v>
      </c>
      <c r="W507" s="109" t="s">
        <v>14367</v>
      </c>
      <c r="X507" s="21" t="s">
        <v>14368</v>
      </c>
    </row>
    <row r="508" spans="1:24">
      <c r="A508" s="43" t="s">
        <v>2391</v>
      </c>
      <c r="B508" s="43">
        <v>1</v>
      </c>
      <c r="C508" s="43" t="str">
        <f t="shared" si="21"/>
        <v>01</v>
      </c>
      <c r="D508" s="43" t="s">
        <v>2987</v>
      </c>
      <c r="E508" s="44">
        <v>282</v>
      </c>
      <c r="F508" s="43" t="str">
        <f t="shared" si="22"/>
        <v>282</v>
      </c>
      <c r="G508" s="43" t="s">
        <v>2988</v>
      </c>
      <c r="H508" s="44">
        <v>10441</v>
      </c>
      <c r="I508" s="43" t="str">
        <f t="shared" si="23"/>
        <v>10441</v>
      </c>
      <c r="J508" s="43" t="s">
        <v>14</v>
      </c>
      <c r="K508" s="43"/>
      <c r="L508" s="43" t="s">
        <v>2442</v>
      </c>
      <c r="M508" s="43" t="s">
        <v>10795</v>
      </c>
      <c r="N508" s="43"/>
      <c r="O508" s="43"/>
      <c r="P508" s="43"/>
      <c r="Q508" s="43"/>
      <c r="S508" s="109">
        <v>15</v>
      </c>
      <c r="T508" s="109" t="s">
        <v>13334</v>
      </c>
      <c r="U508" s="21" t="s">
        <v>13335</v>
      </c>
      <c r="V508" s="109">
        <v>3082</v>
      </c>
      <c r="W508" s="109" t="s">
        <v>14369</v>
      </c>
      <c r="X508" s="21" t="s">
        <v>14370</v>
      </c>
    </row>
    <row r="509" spans="1:24">
      <c r="A509" s="43" t="s">
        <v>2391</v>
      </c>
      <c r="B509" s="43">
        <v>1</v>
      </c>
      <c r="C509" s="43" t="str">
        <f t="shared" si="21"/>
        <v>01</v>
      </c>
      <c r="D509" s="43" t="s">
        <v>2987</v>
      </c>
      <c r="E509" s="44">
        <v>282</v>
      </c>
      <c r="F509" s="43" t="str">
        <f t="shared" si="22"/>
        <v>282</v>
      </c>
      <c r="G509" s="43" t="s">
        <v>2989</v>
      </c>
      <c r="H509" s="44">
        <v>10444</v>
      </c>
      <c r="I509" s="43" t="str">
        <f t="shared" si="23"/>
        <v>10444</v>
      </c>
      <c r="J509" s="43" t="s">
        <v>15</v>
      </c>
      <c r="K509" s="43"/>
      <c r="L509" s="43" t="s">
        <v>2442</v>
      </c>
      <c r="M509" s="43" t="s">
        <v>10805</v>
      </c>
      <c r="N509" s="43"/>
      <c r="O509" s="43"/>
      <c r="P509" s="43"/>
      <c r="Q509" s="43"/>
      <c r="S509" s="109">
        <v>15</v>
      </c>
      <c r="T509" s="109" t="s">
        <v>13334</v>
      </c>
      <c r="U509" s="21" t="s">
        <v>13335</v>
      </c>
      <c r="V509" s="109">
        <v>3085</v>
      </c>
      <c r="W509" s="109" t="s">
        <v>14371</v>
      </c>
      <c r="X509" s="21" t="s">
        <v>14372</v>
      </c>
    </row>
    <row r="510" spans="1:24">
      <c r="A510" s="43" t="s">
        <v>2391</v>
      </c>
      <c r="B510" s="43">
        <v>1</v>
      </c>
      <c r="C510" s="43" t="str">
        <f t="shared" si="21"/>
        <v>01</v>
      </c>
      <c r="D510" s="43" t="s">
        <v>2987</v>
      </c>
      <c r="E510" s="44">
        <v>282</v>
      </c>
      <c r="F510" s="43" t="str">
        <f t="shared" si="22"/>
        <v>282</v>
      </c>
      <c r="G510" s="43" t="s">
        <v>2990</v>
      </c>
      <c r="H510" s="44">
        <v>10447</v>
      </c>
      <c r="I510" s="43" t="str">
        <f t="shared" si="23"/>
        <v>10447</v>
      </c>
      <c r="J510" s="43" t="s">
        <v>15</v>
      </c>
      <c r="K510" s="43"/>
      <c r="L510" s="43" t="s">
        <v>2442</v>
      </c>
      <c r="M510" s="43" t="s">
        <v>10815</v>
      </c>
      <c r="N510" s="43"/>
      <c r="O510" s="43"/>
      <c r="P510" s="43"/>
      <c r="Q510" s="43"/>
      <c r="S510" s="109">
        <v>15</v>
      </c>
      <c r="T510" s="109" t="s">
        <v>13334</v>
      </c>
      <c r="U510" s="21" t="s">
        <v>13335</v>
      </c>
      <c r="V510" s="109">
        <v>3091</v>
      </c>
      <c r="W510" s="109" t="s">
        <v>14373</v>
      </c>
      <c r="X510" s="21" t="s">
        <v>14374</v>
      </c>
    </row>
    <row r="511" spans="1:24">
      <c r="A511" s="43" t="s">
        <v>2391</v>
      </c>
      <c r="B511" s="43">
        <v>1</v>
      </c>
      <c r="C511" s="43" t="str">
        <f t="shared" si="21"/>
        <v>01</v>
      </c>
      <c r="D511" s="43" t="s">
        <v>2987</v>
      </c>
      <c r="E511" s="44">
        <v>282</v>
      </c>
      <c r="F511" s="43" t="str">
        <f t="shared" si="22"/>
        <v>282</v>
      </c>
      <c r="G511" s="43" t="s">
        <v>2991</v>
      </c>
      <c r="H511" s="44">
        <v>10450</v>
      </c>
      <c r="I511" s="43" t="str">
        <f t="shared" si="23"/>
        <v>10450</v>
      </c>
      <c r="J511" s="43" t="s">
        <v>15</v>
      </c>
      <c r="K511" s="43"/>
      <c r="L511" s="43" t="s">
        <v>2403</v>
      </c>
      <c r="M511" s="43" t="s">
        <v>10826</v>
      </c>
      <c r="N511" s="43"/>
      <c r="O511" s="43"/>
      <c r="P511" s="43"/>
      <c r="Q511" s="43"/>
      <c r="S511" s="109">
        <v>15</v>
      </c>
      <c r="T511" s="109" t="s">
        <v>13334</v>
      </c>
      <c r="U511" s="21" t="s">
        <v>13335</v>
      </c>
      <c r="V511" s="109">
        <v>3103</v>
      </c>
      <c r="W511" s="109" t="s">
        <v>14375</v>
      </c>
      <c r="X511" s="21" t="s">
        <v>14376</v>
      </c>
    </row>
    <row r="512" spans="1:24">
      <c r="A512" s="43" t="s">
        <v>2391</v>
      </c>
      <c r="B512" s="43">
        <v>1</v>
      </c>
      <c r="C512" s="43" t="str">
        <f t="shared" si="21"/>
        <v>01</v>
      </c>
      <c r="D512" s="43" t="s">
        <v>2987</v>
      </c>
      <c r="E512" s="44">
        <v>282</v>
      </c>
      <c r="F512" s="43" t="str">
        <f t="shared" si="22"/>
        <v>282</v>
      </c>
      <c r="G512" s="43" t="s">
        <v>2992</v>
      </c>
      <c r="H512" s="44">
        <v>10453</v>
      </c>
      <c r="I512" s="43" t="str">
        <f t="shared" si="23"/>
        <v>10453</v>
      </c>
      <c r="J512" s="43" t="s">
        <v>15</v>
      </c>
      <c r="K512" s="43"/>
      <c r="L512" s="43" t="s">
        <v>2403</v>
      </c>
      <c r="M512" s="43" t="s">
        <v>10841</v>
      </c>
      <c r="N512" s="43"/>
      <c r="O512" s="43"/>
      <c r="P512" s="43"/>
      <c r="Q512" s="43"/>
      <c r="S512" s="109">
        <v>15</v>
      </c>
      <c r="T512" s="109" t="s">
        <v>13334</v>
      </c>
      <c r="U512" s="21" t="s">
        <v>13335</v>
      </c>
      <c r="V512" s="109">
        <v>3106</v>
      </c>
      <c r="W512" s="109" t="s">
        <v>14377</v>
      </c>
      <c r="X512" s="21" t="s">
        <v>14378</v>
      </c>
    </row>
    <row r="513" spans="1:24">
      <c r="A513" s="43" t="s">
        <v>2391</v>
      </c>
      <c r="B513" s="43">
        <v>1</v>
      </c>
      <c r="C513" s="43" t="str">
        <f t="shared" si="21"/>
        <v>01</v>
      </c>
      <c r="D513" s="43" t="s">
        <v>2987</v>
      </c>
      <c r="E513" s="44">
        <v>282</v>
      </c>
      <c r="F513" s="43" t="str">
        <f t="shared" si="22"/>
        <v>282</v>
      </c>
      <c r="G513" s="43" t="s">
        <v>2993</v>
      </c>
      <c r="H513" s="44">
        <v>10459</v>
      </c>
      <c r="I513" s="43" t="str">
        <f t="shared" si="23"/>
        <v>10459</v>
      </c>
      <c r="J513" s="43" t="s">
        <v>15</v>
      </c>
      <c r="K513" s="43"/>
      <c r="L513" s="43" t="s">
        <v>2403</v>
      </c>
      <c r="M513" s="43" t="s">
        <v>10849</v>
      </c>
      <c r="N513" s="43"/>
      <c r="O513" s="43"/>
      <c r="P513" s="43"/>
      <c r="Q513" s="43"/>
      <c r="S513" s="109">
        <v>15</v>
      </c>
      <c r="T513" s="109" t="s">
        <v>13334</v>
      </c>
      <c r="U513" s="21" t="s">
        <v>13335</v>
      </c>
      <c r="V513" s="109">
        <v>3121</v>
      </c>
      <c r="W513" s="109" t="s">
        <v>14379</v>
      </c>
      <c r="X513" s="21" t="s">
        <v>14380</v>
      </c>
    </row>
    <row r="514" spans="1:24">
      <c r="A514" s="43" t="s">
        <v>2391</v>
      </c>
      <c r="B514" s="43">
        <v>1</v>
      </c>
      <c r="C514" s="43" t="str">
        <f t="shared" si="21"/>
        <v>01</v>
      </c>
      <c r="D514" s="43" t="s">
        <v>2987</v>
      </c>
      <c r="E514" s="44">
        <v>282</v>
      </c>
      <c r="F514" s="43" t="str">
        <f t="shared" si="22"/>
        <v>282</v>
      </c>
      <c r="G514" s="43" t="s">
        <v>2994</v>
      </c>
      <c r="H514" s="44">
        <v>10462</v>
      </c>
      <c r="I514" s="43" t="str">
        <f t="shared" si="23"/>
        <v>10462</v>
      </c>
      <c r="J514" s="43" t="s">
        <v>15</v>
      </c>
      <c r="K514" s="43"/>
      <c r="L514" s="43" t="s">
        <v>2403</v>
      </c>
      <c r="M514" s="43" t="s">
        <v>10862</v>
      </c>
      <c r="N514" s="43"/>
      <c r="O514" s="43"/>
      <c r="P514" s="43"/>
      <c r="Q514" s="43"/>
      <c r="S514" s="109">
        <v>15</v>
      </c>
      <c r="T514" s="109" t="s">
        <v>13334</v>
      </c>
      <c r="U514" s="21" t="s">
        <v>13335</v>
      </c>
      <c r="V514" s="109">
        <v>4252</v>
      </c>
      <c r="W514" s="109" t="s">
        <v>14381</v>
      </c>
      <c r="X514" s="21" t="s">
        <v>14382</v>
      </c>
    </row>
    <row r="515" spans="1:24">
      <c r="A515" s="43" t="s">
        <v>2391</v>
      </c>
      <c r="B515" s="43">
        <v>1</v>
      </c>
      <c r="C515" s="43" t="str">
        <f t="shared" ref="C515:C578" si="24">TEXT(B515,"00")</f>
        <v>01</v>
      </c>
      <c r="D515" s="43" t="s">
        <v>2987</v>
      </c>
      <c r="E515" s="44">
        <v>282</v>
      </c>
      <c r="F515" s="43" t="str">
        <f t="shared" ref="F515:F578" si="25">TEXT(E515,"000")</f>
        <v>282</v>
      </c>
      <c r="G515" s="43" t="s">
        <v>2995</v>
      </c>
      <c r="H515" s="44">
        <v>10465</v>
      </c>
      <c r="I515" s="43" t="str">
        <f t="shared" ref="I515:I578" si="26">TEXT(H515,"00000")</f>
        <v>10465</v>
      </c>
      <c r="J515" s="43" t="s">
        <v>15</v>
      </c>
      <c r="K515" s="43"/>
      <c r="L515" s="43" t="s">
        <v>2403</v>
      </c>
      <c r="M515" s="43" t="s">
        <v>10871</v>
      </c>
      <c r="N515" s="43"/>
      <c r="O515" s="43"/>
      <c r="P515" s="43"/>
      <c r="Q515" s="43"/>
      <c r="S515" s="109">
        <v>15</v>
      </c>
      <c r="T515" s="109" t="s">
        <v>13334</v>
      </c>
      <c r="U515" s="21" t="s">
        <v>13335</v>
      </c>
      <c r="V515" s="109">
        <v>4273</v>
      </c>
      <c r="W515" s="109" t="s">
        <v>14383</v>
      </c>
      <c r="X515" s="21" t="s">
        <v>14384</v>
      </c>
    </row>
    <row r="516" spans="1:24">
      <c r="A516" s="43" t="s">
        <v>2391</v>
      </c>
      <c r="B516" s="43">
        <v>1</v>
      </c>
      <c r="C516" s="43" t="str">
        <f t="shared" si="24"/>
        <v>01</v>
      </c>
      <c r="D516" s="43" t="s">
        <v>2987</v>
      </c>
      <c r="E516" s="44">
        <v>282</v>
      </c>
      <c r="F516" s="43" t="str">
        <f t="shared" si="25"/>
        <v>282</v>
      </c>
      <c r="G516" s="43" t="s">
        <v>2996</v>
      </c>
      <c r="H516" s="44">
        <v>10468</v>
      </c>
      <c r="I516" s="43" t="str">
        <f t="shared" si="26"/>
        <v>10468</v>
      </c>
      <c r="J516" s="43" t="s">
        <v>15</v>
      </c>
      <c r="K516" s="43"/>
      <c r="L516" s="43" t="s">
        <v>2403</v>
      </c>
      <c r="M516" s="43" t="s">
        <v>10883</v>
      </c>
      <c r="N516" s="43"/>
      <c r="O516" s="43"/>
      <c r="P516" s="43"/>
      <c r="Q516" s="43"/>
      <c r="S516" s="109">
        <v>15</v>
      </c>
      <c r="T516" s="109" t="s">
        <v>13334</v>
      </c>
      <c r="U516" s="21" t="s">
        <v>13335</v>
      </c>
      <c r="V516" s="109">
        <v>4279</v>
      </c>
      <c r="W516" s="109" t="s">
        <v>14385</v>
      </c>
      <c r="X516" s="21" t="s">
        <v>14386</v>
      </c>
    </row>
    <row r="517" spans="1:24">
      <c r="A517" s="43" t="s">
        <v>2391</v>
      </c>
      <c r="B517" s="43">
        <v>1</v>
      </c>
      <c r="C517" s="43" t="str">
        <f t="shared" si="24"/>
        <v>01</v>
      </c>
      <c r="D517" s="43" t="s">
        <v>2987</v>
      </c>
      <c r="E517" s="44">
        <v>282</v>
      </c>
      <c r="F517" s="43" t="str">
        <f t="shared" si="25"/>
        <v>282</v>
      </c>
      <c r="G517" s="43" t="s">
        <v>2997</v>
      </c>
      <c r="H517" s="44">
        <v>10471</v>
      </c>
      <c r="I517" s="43" t="str">
        <f t="shared" si="26"/>
        <v>10471</v>
      </c>
      <c r="J517" s="43" t="s">
        <v>15</v>
      </c>
      <c r="K517" s="43"/>
      <c r="L517" s="43" t="s">
        <v>2403</v>
      </c>
      <c r="M517" s="43" t="s">
        <v>10896</v>
      </c>
      <c r="N517" s="43"/>
      <c r="O517" s="43"/>
      <c r="P517" s="43"/>
      <c r="Q517" s="43"/>
      <c r="S517" s="109">
        <v>15</v>
      </c>
      <c r="T517" s="109" t="s">
        <v>13334</v>
      </c>
      <c r="U517" s="21" t="s">
        <v>13335</v>
      </c>
      <c r="V517" s="109">
        <v>4288</v>
      </c>
      <c r="W517" s="109" t="s">
        <v>14387</v>
      </c>
      <c r="X517" s="21" t="s">
        <v>14388</v>
      </c>
    </row>
    <row r="518" spans="1:24">
      <c r="A518" s="43" t="s">
        <v>2391</v>
      </c>
      <c r="B518" s="43">
        <v>1</v>
      </c>
      <c r="C518" s="43" t="str">
        <f t="shared" si="24"/>
        <v>01</v>
      </c>
      <c r="D518" s="43" t="s">
        <v>2987</v>
      </c>
      <c r="E518" s="44">
        <v>282</v>
      </c>
      <c r="F518" s="43" t="str">
        <f t="shared" si="25"/>
        <v>282</v>
      </c>
      <c r="G518" s="43" t="s">
        <v>2998</v>
      </c>
      <c r="H518" s="44">
        <v>10474</v>
      </c>
      <c r="I518" s="43" t="str">
        <f t="shared" si="26"/>
        <v>10474</v>
      </c>
      <c r="J518" s="43" t="s">
        <v>15</v>
      </c>
      <c r="K518" s="43"/>
      <c r="L518" s="43" t="s">
        <v>2403</v>
      </c>
      <c r="M518" s="43" t="s">
        <v>10904</v>
      </c>
      <c r="N518" s="43"/>
      <c r="O518" s="43"/>
      <c r="P518" s="43"/>
      <c r="Q518" s="43"/>
      <c r="S518" s="109">
        <v>15</v>
      </c>
      <c r="T518" s="109" t="s">
        <v>13334</v>
      </c>
      <c r="U518" s="21" t="s">
        <v>13335</v>
      </c>
      <c r="V518" s="109">
        <v>4303</v>
      </c>
      <c r="W518" s="109" t="s">
        <v>14389</v>
      </c>
      <c r="X518" s="21" t="s">
        <v>14390</v>
      </c>
    </row>
    <row r="519" spans="1:24">
      <c r="A519" s="43" t="s">
        <v>2391</v>
      </c>
      <c r="B519" s="43">
        <v>1</v>
      </c>
      <c r="C519" s="43" t="str">
        <f t="shared" si="24"/>
        <v>01</v>
      </c>
      <c r="D519" s="43" t="s">
        <v>2987</v>
      </c>
      <c r="E519" s="44">
        <v>282</v>
      </c>
      <c r="F519" s="43" t="str">
        <f t="shared" si="25"/>
        <v>282</v>
      </c>
      <c r="G519" s="43" t="s">
        <v>2999</v>
      </c>
      <c r="H519" s="44">
        <v>10477</v>
      </c>
      <c r="I519" s="43" t="str">
        <f t="shared" si="26"/>
        <v>10477</v>
      </c>
      <c r="J519" s="43" t="s">
        <v>15</v>
      </c>
      <c r="K519" s="43"/>
      <c r="L519" s="43" t="s">
        <v>2403</v>
      </c>
      <c r="M519" s="43" t="s">
        <v>10915</v>
      </c>
      <c r="N519" s="43"/>
      <c r="O519" s="43"/>
      <c r="P519" s="43"/>
      <c r="Q519" s="43"/>
      <c r="S519" s="109">
        <v>15</v>
      </c>
      <c r="T519" s="109" t="s">
        <v>13334</v>
      </c>
      <c r="U519" s="21" t="s">
        <v>13335</v>
      </c>
      <c r="V519" s="109">
        <v>4309</v>
      </c>
      <c r="W519" s="109" t="s">
        <v>14391</v>
      </c>
      <c r="X519" s="21" t="s">
        <v>14392</v>
      </c>
    </row>
    <row r="520" spans="1:24">
      <c r="A520" s="43" t="s">
        <v>2391</v>
      </c>
      <c r="B520" s="43">
        <v>1</v>
      </c>
      <c r="C520" s="43" t="str">
        <f t="shared" si="24"/>
        <v>01</v>
      </c>
      <c r="D520" s="43" t="s">
        <v>2987</v>
      </c>
      <c r="E520" s="44">
        <v>282</v>
      </c>
      <c r="F520" s="43" t="str">
        <f t="shared" si="25"/>
        <v>282</v>
      </c>
      <c r="G520" s="43" t="s">
        <v>3000</v>
      </c>
      <c r="H520" s="44">
        <v>10480</v>
      </c>
      <c r="I520" s="43" t="str">
        <f t="shared" si="26"/>
        <v>10480</v>
      </c>
      <c r="J520" s="43" t="s">
        <v>15</v>
      </c>
      <c r="K520" s="43"/>
      <c r="L520" s="43" t="s">
        <v>2411</v>
      </c>
      <c r="M520" s="43" t="s">
        <v>10926</v>
      </c>
      <c r="N520" s="43"/>
      <c r="O520" s="43"/>
      <c r="P520" s="43"/>
      <c r="Q520" s="43"/>
      <c r="S520" s="109">
        <v>15</v>
      </c>
      <c r="T520" s="109" t="s">
        <v>13334</v>
      </c>
      <c r="U520" s="21" t="s">
        <v>13335</v>
      </c>
      <c r="V520" s="109">
        <v>4336</v>
      </c>
      <c r="W520" s="109" t="s">
        <v>14393</v>
      </c>
      <c r="X520" s="21" t="s">
        <v>14394</v>
      </c>
    </row>
    <row r="521" spans="1:24">
      <c r="A521" s="43" t="s">
        <v>2391</v>
      </c>
      <c r="B521" s="43">
        <v>1</v>
      </c>
      <c r="C521" s="43" t="str">
        <f t="shared" si="24"/>
        <v>01</v>
      </c>
      <c r="D521" s="43" t="s">
        <v>2987</v>
      </c>
      <c r="E521" s="44">
        <v>282</v>
      </c>
      <c r="F521" s="43" t="str">
        <f t="shared" si="25"/>
        <v>282</v>
      </c>
      <c r="G521" s="43" t="s">
        <v>3001</v>
      </c>
      <c r="H521" s="44">
        <v>10483</v>
      </c>
      <c r="I521" s="43" t="str">
        <f t="shared" si="26"/>
        <v>10483</v>
      </c>
      <c r="J521" s="43" t="s">
        <v>15</v>
      </c>
      <c r="K521" s="43"/>
      <c r="L521" s="43" t="s">
        <v>2411</v>
      </c>
      <c r="M521" s="43" t="s">
        <v>10952</v>
      </c>
      <c r="N521" s="43"/>
      <c r="O521" s="43"/>
      <c r="P521" s="43"/>
      <c r="Q521" s="43"/>
      <c r="S521" s="109">
        <v>15</v>
      </c>
      <c r="T521" s="109" t="s">
        <v>13334</v>
      </c>
      <c r="U521" s="21" t="s">
        <v>13335</v>
      </c>
      <c r="V521" s="109">
        <v>4342</v>
      </c>
      <c r="W521" s="109" t="s">
        <v>14395</v>
      </c>
      <c r="X521" s="21" t="s">
        <v>14396</v>
      </c>
    </row>
    <row r="522" spans="1:24">
      <c r="A522" s="43" t="s">
        <v>2391</v>
      </c>
      <c r="B522" s="43">
        <v>1</v>
      </c>
      <c r="C522" s="43" t="str">
        <f t="shared" si="24"/>
        <v>01</v>
      </c>
      <c r="D522" s="43" t="s">
        <v>2987</v>
      </c>
      <c r="E522" s="44">
        <v>282</v>
      </c>
      <c r="F522" s="43" t="str">
        <f t="shared" si="25"/>
        <v>282</v>
      </c>
      <c r="G522" s="43" t="s">
        <v>3002</v>
      </c>
      <c r="H522" s="44">
        <v>10489</v>
      </c>
      <c r="I522" s="43" t="str">
        <f t="shared" si="26"/>
        <v>10489</v>
      </c>
      <c r="J522" s="43" t="s">
        <v>15</v>
      </c>
      <c r="K522" s="43"/>
      <c r="L522" s="43" t="s">
        <v>2411</v>
      </c>
      <c r="M522" s="43" t="s">
        <v>10966</v>
      </c>
      <c r="N522" s="43"/>
      <c r="O522" s="43"/>
      <c r="P522" s="43"/>
      <c r="Q522" s="43"/>
      <c r="S522" s="109">
        <v>15</v>
      </c>
      <c r="T522" s="109" t="s">
        <v>13334</v>
      </c>
      <c r="U522" s="21" t="s">
        <v>13335</v>
      </c>
      <c r="V522" s="109">
        <v>4345</v>
      </c>
      <c r="W522" s="109" t="s">
        <v>14397</v>
      </c>
      <c r="X522" s="21" t="s">
        <v>14398</v>
      </c>
    </row>
    <row r="523" spans="1:24">
      <c r="A523" s="43" t="s">
        <v>2391</v>
      </c>
      <c r="B523" s="43">
        <v>1</v>
      </c>
      <c r="C523" s="43" t="str">
        <f t="shared" si="24"/>
        <v>01</v>
      </c>
      <c r="D523" s="43" t="s">
        <v>2987</v>
      </c>
      <c r="E523" s="44">
        <v>282</v>
      </c>
      <c r="F523" s="43" t="str">
        <f t="shared" si="25"/>
        <v>282</v>
      </c>
      <c r="G523" s="43" t="s">
        <v>3003</v>
      </c>
      <c r="H523" s="44">
        <v>10492</v>
      </c>
      <c r="I523" s="43" t="str">
        <f t="shared" si="26"/>
        <v>10492</v>
      </c>
      <c r="J523" s="43" t="s">
        <v>15</v>
      </c>
      <c r="K523" s="43"/>
      <c r="L523" s="43" t="s">
        <v>2411</v>
      </c>
      <c r="M523" s="43" t="s">
        <v>10983</v>
      </c>
      <c r="N523" s="43"/>
      <c r="O523" s="43"/>
      <c r="P523" s="43"/>
      <c r="Q523" s="43"/>
      <c r="S523" s="109">
        <v>15</v>
      </c>
      <c r="T523" s="109" t="s">
        <v>13334</v>
      </c>
      <c r="U523" s="21" t="s">
        <v>13335</v>
      </c>
      <c r="V523" s="109">
        <v>4363</v>
      </c>
      <c r="W523" s="109" t="s">
        <v>14399</v>
      </c>
      <c r="X523" s="21" t="s">
        <v>14400</v>
      </c>
    </row>
    <row r="524" spans="1:24">
      <c r="A524" s="43" t="s">
        <v>2391</v>
      </c>
      <c r="B524" s="43">
        <v>1</v>
      </c>
      <c r="C524" s="43" t="str">
        <f t="shared" si="24"/>
        <v>01</v>
      </c>
      <c r="D524" s="43" t="s">
        <v>2987</v>
      </c>
      <c r="E524" s="44">
        <v>282</v>
      </c>
      <c r="F524" s="43" t="str">
        <f t="shared" si="25"/>
        <v>282</v>
      </c>
      <c r="G524" s="43" t="s">
        <v>3004</v>
      </c>
      <c r="H524" s="44">
        <v>10495</v>
      </c>
      <c r="I524" s="43" t="str">
        <f t="shared" si="26"/>
        <v>10495</v>
      </c>
      <c r="J524" s="43" t="s">
        <v>15</v>
      </c>
      <c r="K524" s="43"/>
      <c r="L524" s="43" t="s">
        <v>2411</v>
      </c>
      <c r="M524" s="43" t="s">
        <v>10994</v>
      </c>
      <c r="N524" s="43"/>
      <c r="O524" s="43"/>
      <c r="P524" s="43"/>
      <c r="Q524" s="43"/>
      <c r="S524" s="109">
        <v>15</v>
      </c>
      <c r="T524" s="109" t="s">
        <v>13334</v>
      </c>
      <c r="U524" s="21" t="s">
        <v>13335</v>
      </c>
      <c r="V524" s="109">
        <v>4375</v>
      </c>
      <c r="W524" s="109" t="s">
        <v>14401</v>
      </c>
      <c r="X524" s="21" t="s">
        <v>14402</v>
      </c>
    </row>
    <row r="525" spans="1:24">
      <c r="A525" s="43" t="s">
        <v>2391</v>
      </c>
      <c r="B525" s="43">
        <v>1</v>
      </c>
      <c r="C525" s="43" t="str">
        <f t="shared" si="24"/>
        <v>01</v>
      </c>
      <c r="D525" s="43" t="s">
        <v>2987</v>
      </c>
      <c r="E525" s="44">
        <v>282</v>
      </c>
      <c r="F525" s="43" t="str">
        <f t="shared" si="25"/>
        <v>282</v>
      </c>
      <c r="G525" s="43" t="s">
        <v>3005</v>
      </c>
      <c r="H525" s="44">
        <v>10498</v>
      </c>
      <c r="I525" s="43" t="str">
        <f t="shared" si="26"/>
        <v>10498</v>
      </c>
      <c r="J525" s="43" t="s">
        <v>15</v>
      </c>
      <c r="K525" s="43"/>
      <c r="L525" s="43" t="s">
        <v>2411</v>
      </c>
      <c r="M525" s="43" t="s">
        <v>11009</v>
      </c>
      <c r="N525" s="43"/>
      <c r="O525" s="43"/>
      <c r="P525" s="43"/>
      <c r="Q525" s="43"/>
      <c r="S525" s="109">
        <v>15</v>
      </c>
      <c r="T525" s="109" t="s">
        <v>13334</v>
      </c>
      <c r="U525" s="21" t="s">
        <v>13335</v>
      </c>
      <c r="V525" s="109">
        <v>4381</v>
      </c>
      <c r="W525" s="109" t="s">
        <v>14403</v>
      </c>
      <c r="X525" s="21" t="s">
        <v>14404</v>
      </c>
    </row>
    <row r="526" spans="1:24">
      <c r="A526" s="43" t="s">
        <v>2391</v>
      </c>
      <c r="B526" s="43">
        <v>1</v>
      </c>
      <c r="C526" s="43" t="str">
        <f t="shared" si="24"/>
        <v>01</v>
      </c>
      <c r="D526" s="43" t="s">
        <v>2987</v>
      </c>
      <c r="E526" s="44">
        <v>282</v>
      </c>
      <c r="F526" s="43" t="str">
        <f t="shared" si="25"/>
        <v>282</v>
      </c>
      <c r="G526" s="43" t="s">
        <v>3006</v>
      </c>
      <c r="H526" s="44">
        <v>10501</v>
      </c>
      <c r="I526" s="43" t="str">
        <f t="shared" si="26"/>
        <v>10501</v>
      </c>
      <c r="J526" s="43" t="s">
        <v>15</v>
      </c>
      <c r="K526" s="43"/>
      <c r="L526" s="43" t="s">
        <v>2411</v>
      </c>
      <c r="M526" s="43" t="s">
        <v>11027</v>
      </c>
      <c r="N526" s="43"/>
      <c r="O526" s="43"/>
      <c r="P526" s="43"/>
      <c r="Q526" s="43"/>
      <c r="S526" s="109">
        <v>15</v>
      </c>
      <c r="T526" s="109" t="s">
        <v>13334</v>
      </c>
      <c r="U526" s="21" t="s">
        <v>13335</v>
      </c>
      <c r="V526" s="109">
        <v>4387</v>
      </c>
      <c r="W526" s="109" t="s">
        <v>14405</v>
      </c>
      <c r="X526" s="21" t="s">
        <v>14406</v>
      </c>
    </row>
    <row r="527" spans="1:24">
      <c r="A527" s="43" t="s">
        <v>2391</v>
      </c>
      <c r="B527" s="43">
        <v>1</v>
      </c>
      <c r="C527" s="43" t="str">
        <f t="shared" si="24"/>
        <v>01</v>
      </c>
      <c r="D527" s="43" t="s">
        <v>2987</v>
      </c>
      <c r="E527" s="44">
        <v>282</v>
      </c>
      <c r="F527" s="43" t="str">
        <f t="shared" si="25"/>
        <v>282</v>
      </c>
      <c r="G527" s="43" t="s">
        <v>3007</v>
      </c>
      <c r="H527" s="44">
        <v>10504</v>
      </c>
      <c r="I527" s="43" t="str">
        <f t="shared" si="26"/>
        <v>10504</v>
      </c>
      <c r="J527" s="43" t="s">
        <v>15</v>
      </c>
      <c r="K527" s="43"/>
      <c r="L527" s="43" t="s">
        <v>2411</v>
      </c>
      <c r="M527" s="43" t="s">
        <v>11038</v>
      </c>
      <c r="N527" s="43"/>
      <c r="O527" s="43"/>
      <c r="P527" s="43"/>
      <c r="Q527" s="43"/>
      <c r="S527" s="109">
        <v>15</v>
      </c>
      <c r="T527" s="109" t="s">
        <v>13334</v>
      </c>
      <c r="U527" s="21" t="s">
        <v>13335</v>
      </c>
      <c r="V527" s="109">
        <v>4399</v>
      </c>
      <c r="W527" s="109" t="s">
        <v>14407</v>
      </c>
      <c r="X527" s="21" t="s">
        <v>14408</v>
      </c>
    </row>
    <row r="528" spans="1:24">
      <c r="A528" s="43" t="s">
        <v>2414</v>
      </c>
      <c r="B528" s="43">
        <v>2</v>
      </c>
      <c r="C528" s="43" t="str">
        <f t="shared" si="24"/>
        <v>02</v>
      </c>
      <c r="D528" s="43" t="s">
        <v>3008</v>
      </c>
      <c r="E528" s="44">
        <v>24</v>
      </c>
      <c r="F528" s="43" t="str">
        <f t="shared" si="25"/>
        <v>024</v>
      </c>
      <c r="G528" s="43" t="s">
        <v>3009</v>
      </c>
      <c r="H528" s="44">
        <v>688</v>
      </c>
      <c r="I528" s="43" t="str">
        <f t="shared" si="26"/>
        <v>00688</v>
      </c>
      <c r="J528" s="43" t="s">
        <v>13</v>
      </c>
      <c r="K528" s="43"/>
      <c r="L528" s="43" t="s">
        <v>2411</v>
      </c>
      <c r="M528" s="43" t="s">
        <v>11052</v>
      </c>
      <c r="N528" s="43"/>
      <c r="O528" s="43"/>
      <c r="P528" s="43"/>
      <c r="Q528" s="43"/>
      <c r="S528" s="109">
        <v>15</v>
      </c>
      <c r="T528" s="109" t="s">
        <v>13334</v>
      </c>
      <c r="U528" s="21" t="s">
        <v>13335</v>
      </c>
      <c r="V528" s="109">
        <v>4402</v>
      </c>
      <c r="W528" s="109" t="s">
        <v>14409</v>
      </c>
      <c r="X528" s="21" t="s">
        <v>14410</v>
      </c>
    </row>
    <row r="529" spans="1:24">
      <c r="A529" s="43" t="s">
        <v>2414</v>
      </c>
      <c r="B529" s="43">
        <v>2</v>
      </c>
      <c r="C529" s="43" t="str">
        <f t="shared" si="24"/>
        <v>02</v>
      </c>
      <c r="D529" s="43" t="s">
        <v>3008</v>
      </c>
      <c r="E529" s="44">
        <v>24</v>
      </c>
      <c r="F529" s="43" t="str">
        <f t="shared" si="25"/>
        <v>024</v>
      </c>
      <c r="G529" s="43" t="s">
        <v>3010</v>
      </c>
      <c r="H529" s="44">
        <v>691</v>
      </c>
      <c r="I529" s="43" t="str">
        <f t="shared" si="26"/>
        <v>00691</v>
      </c>
      <c r="J529" s="43" t="s">
        <v>13</v>
      </c>
      <c r="K529" s="43"/>
      <c r="L529" s="43" t="s">
        <v>2411</v>
      </c>
      <c r="M529" s="43" t="s">
        <v>11067</v>
      </c>
      <c r="N529" s="43"/>
      <c r="O529" s="43"/>
      <c r="P529" s="43"/>
      <c r="Q529" s="43"/>
      <c r="S529" s="109">
        <v>15</v>
      </c>
      <c r="T529" s="109" t="s">
        <v>13334</v>
      </c>
      <c r="U529" s="21" t="s">
        <v>13335</v>
      </c>
      <c r="V529" s="109">
        <v>4423</v>
      </c>
      <c r="W529" s="109" t="s">
        <v>14411</v>
      </c>
      <c r="X529" s="21" t="s">
        <v>14412</v>
      </c>
    </row>
    <row r="530" spans="1:24">
      <c r="A530" s="43" t="s">
        <v>2414</v>
      </c>
      <c r="B530" s="43">
        <v>2</v>
      </c>
      <c r="C530" s="43" t="str">
        <f t="shared" si="24"/>
        <v>02</v>
      </c>
      <c r="D530" s="43" t="s">
        <v>3008</v>
      </c>
      <c r="E530" s="44">
        <v>24</v>
      </c>
      <c r="F530" s="43" t="str">
        <f t="shared" si="25"/>
        <v>024</v>
      </c>
      <c r="G530" s="43" t="s">
        <v>3011</v>
      </c>
      <c r="H530" s="44">
        <v>692</v>
      </c>
      <c r="I530" s="43" t="str">
        <f t="shared" si="26"/>
        <v>00692</v>
      </c>
      <c r="J530" s="43" t="s">
        <v>13</v>
      </c>
      <c r="K530" s="43"/>
      <c r="L530" s="43" t="s">
        <v>2411</v>
      </c>
      <c r="M530" s="43" t="s">
        <v>11083</v>
      </c>
      <c r="N530" s="43"/>
      <c r="O530" s="43"/>
      <c r="P530" s="43"/>
      <c r="Q530" s="43"/>
      <c r="S530" s="109">
        <v>15</v>
      </c>
      <c r="T530" s="109" t="s">
        <v>13334</v>
      </c>
      <c r="U530" s="21" t="s">
        <v>13335</v>
      </c>
      <c r="V530" s="109">
        <v>4429</v>
      </c>
      <c r="W530" s="109" t="s">
        <v>14413</v>
      </c>
      <c r="X530" s="21" t="s">
        <v>14414</v>
      </c>
    </row>
    <row r="531" spans="1:24">
      <c r="A531" s="43" t="s">
        <v>2414</v>
      </c>
      <c r="B531" s="43">
        <v>2</v>
      </c>
      <c r="C531" s="43" t="str">
        <f t="shared" si="24"/>
        <v>02</v>
      </c>
      <c r="D531" s="43" t="s">
        <v>3008</v>
      </c>
      <c r="E531" s="44">
        <v>24</v>
      </c>
      <c r="F531" s="43" t="str">
        <f t="shared" si="25"/>
        <v>024</v>
      </c>
      <c r="G531" s="43" t="s">
        <v>3012</v>
      </c>
      <c r="H531" s="44">
        <v>694</v>
      </c>
      <c r="I531" s="43" t="str">
        <f t="shared" si="26"/>
        <v>00694</v>
      </c>
      <c r="J531" s="43" t="s">
        <v>13</v>
      </c>
      <c r="K531" s="43"/>
      <c r="L531" s="43" t="s">
        <v>2396</v>
      </c>
      <c r="M531" s="43" t="s">
        <v>11096</v>
      </c>
      <c r="N531" s="43"/>
      <c r="O531" s="43"/>
      <c r="P531" s="43"/>
      <c r="Q531" s="43"/>
      <c r="S531" s="109">
        <v>15</v>
      </c>
      <c r="T531" s="109" t="s">
        <v>13334</v>
      </c>
      <c r="U531" s="21" t="s">
        <v>13335</v>
      </c>
      <c r="V531" s="109">
        <v>4441</v>
      </c>
      <c r="W531" s="109" t="s">
        <v>14415</v>
      </c>
      <c r="X531" s="21" t="s">
        <v>14416</v>
      </c>
    </row>
    <row r="532" spans="1:24">
      <c r="A532" s="43" t="s">
        <v>2414</v>
      </c>
      <c r="B532" s="43">
        <v>2</v>
      </c>
      <c r="C532" s="43" t="str">
        <f t="shared" si="24"/>
        <v>02</v>
      </c>
      <c r="D532" s="43" t="s">
        <v>3008</v>
      </c>
      <c r="E532" s="44">
        <v>24</v>
      </c>
      <c r="F532" s="43" t="str">
        <f t="shared" si="25"/>
        <v>024</v>
      </c>
      <c r="G532" s="43" t="s">
        <v>3013</v>
      </c>
      <c r="H532" s="44">
        <v>697</v>
      </c>
      <c r="I532" s="43" t="str">
        <f t="shared" si="26"/>
        <v>00697</v>
      </c>
      <c r="J532" s="43" t="s">
        <v>13</v>
      </c>
      <c r="K532" s="43"/>
      <c r="L532" s="43" t="s">
        <v>2396</v>
      </c>
      <c r="M532" s="43" t="s">
        <v>11114</v>
      </c>
      <c r="N532" s="43"/>
      <c r="O532" s="43"/>
      <c r="P532" s="43"/>
      <c r="Q532" s="43"/>
      <c r="S532" s="109">
        <v>15</v>
      </c>
      <c r="T532" s="109" t="s">
        <v>13334</v>
      </c>
      <c r="U532" s="21" t="s">
        <v>13335</v>
      </c>
      <c r="V532" s="109">
        <v>4450</v>
      </c>
      <c r="W532" s="109" t="s">
        <v>14417</v>
      </c>
      <c r="X532" s="21" t="s">
        <v>14418</v>
      </c>
    </row>
    <row r="533" spans="1:24">
      <c r="A533" s="43" t="s">
        <v>2414</v>
      </c>
      <c r="B533" s="43">
        <v>2</v>
      </c>
      <c r="C533" s="43" t="str">
        <f t="shared" si="24"/>
        <v>02</v>
      </c>
      <c r="D533" s="43" t="s">
        <v>3008</v>
      </c>
      <c r="E533" s="44">
        <v>24</v>
      </c>
      <c r="F533" s="43" t="str">
        <f t="shared" si="25"/>
        <v>024</v>
      </c>
      <c r="G533" s="43" t="s">
        <v>3014</v>
      </c>
      <c r="H533" s="44">
        <v>700</v>
      </c>
      <c r="I533" s="43" t="str">
        <f t="shared" si="26"/>
        <v>00700</v>
      </c>
      <c r="J533" s="43" t="s">
        <v>15</v>
      </c>
      <c r="K533" s="43"/>
      <c r="L533" s="43" t="s">
        <v>2396</v>
      </c>
      <c r="M533" s="43" t="s">
        <v>11125</v>
      </c>
      <c r="N533" s="43"/>
      <c r="O533" s="43"/>
      <c r="P533" s="43"/>
      <c r="Q533" s="43"/>
      <c r="S533" s="109">
        <v>15</v>
      </c>
      <c r="T533" s="109" t="s">
        <v>13334</v>
      </c>
      <c r="U533" s="21" t="s">
        <v>13335</v>
      </c>
      <c r="V533" s="109">
        <v>4456</v>
      </c>
      <c r="W533" s="109" t="s">
        <v>14419</v>
      </c>
      <c r="X533" s="21" t="s">
        <v>14420</v>
      </c>
    </row>
    <row r="534" spans="1:24">
      <c r="A534" s="43" t="s">
        <v>2414</v>
      </c>
      <c r="B534" s="43">
        <v>2</v>
      </c>
      <c r="C534" s="43" t="str">
        <f t="shared" si="24"/>
        <v>02</v>
      </c>
      <c r="D534" s="43" t="s">
        <v>3008</v>
      </c>
      <c r="E534" s="44">
        <v>24</v>
      </c>
      <c r="F534" s="43" t="str">
        <f t="shared" si="25"/>
        <v>024</v>
      </c>
      <c r="G534" s="43" t="s">
        <v>3015</v>
      </c>
      <c r="H534" s="44">
        <v>946</v>
      </c>
      <c r="I534" s="43" t="str">
        <f t="shared" si="26"/>
        <v>00946</v>
      </c>
      <c r="J534" s="43" t="s">
        <v>15</v>
      </c>
      <c r="K534" s="43"/>
      <c r="L534" s="43" t="s">
        <v>2396</v>
      </c>
      <c r="M534" s="43" t="s">
        <v>11142</v>
      </c>
      <c r="N534" s="43"/>
      <c r="O534" s="43"/>
      <c r="P534" s="43"/>
      <c r="Q534" s="43"/>
      <c r="S534" s="109">
        <v>15</v>
      </c>
      <c r="T534" s="109" t="s">
        <v>13334</v>
      </c>
      <c r="U534" s="21" t="s">
        <v>13335</v>
      </c>
      <c r="V534" s="109">
        <v>4462</v>
      </c>
      <c r="W534" s="109" t="s">
        <v>14421</v>
      </c>
      <c r="X534" s="21" t="s">
        <v>14422</v>
      </c>
    </row>
    <row r="535" spans="1:24">
      <c r="A535" s="43" t="s">
        <v>2414</v>
      </c>
      <c r="B535" s="43">
        <v>2</v>
      </c>
      <c r="C535" s="43" t="str">
        <f t="shared" si="24"/>
        <v>02</v>
      </c>
      <c r="D535" s="43" t="s">
        <v>3008</v>
      </c>
      <c r="E535" s="44">
        <v>24</v>
      </c>
      <c r="F535" s="43" t="str">
        <f t="shared" si="25"/>
        <v>024</v>
      </c>
      <c r="G535" s="43" t="s">
        <v>3016</v>
      </c>
      <c r="H535" s="44">
        <v>949</v>
      </c>
      <c r="I535" s="43" t="str">
        <f t="shared" si="26"/>
        <v>00949</v>
      </c>
      <c r="J535" s="43" t="s">
        <v>15</v>
      </c>
      <c r="K535" s="43"/>
      <c r="L535" s="43" t="s">
        <v>2396</v>
      </c>
      <c r="M535" s="43" t="s">
        <v>11156</v>
      </c>
      <c r="N535" s="43"/>
      <c r="O535" s="43"/>
      <c r="P535" s="43"/>
      <c r="Q535" s="43"/>
      <c r="S535" s="109">
        <v>15</v>
      </c>
      <c r="T535" s="109" t="s">
        <v>13334</v>
      </c>
      <c r="U535" s="21" t="s">
        <v>13335</v>
      </c>
      <c r="V535" s="109">
        <v>4465</v>
      </c>
      <c r="W535" s="109" t="s">
        <v>14423</v>
      </c>
      <c r="X535" s="21" t="s">
        <v>14424</v>
      </c>
    </row>
    <row r="536" spans="1:24">
      <c r="A536" s="43" t="s">
        <v>2414</v>
      </c>
      <c r="B536" s="43">
        <v>2</v>
      </c>
      <c r="C536" s="43" t="str">
        <f t="shared" si="24"/>
        <v>02</v>
      </c>
      <c r="D536" s="43" t="s">
        <v>3017</v>
      </c>
      <c r="E536" s="44">
        <v>26</v>
      </c>
      <c r="F536" s="43" t="str">
        <f t="shared" si="25"/>
        <v>026</v>
      </c>
      <c r="G536" s="43" t="s">
        <v>3018</v>
      </c>
      <c r="H536" s="44">
        <v>712</v>
      </c>
      <c r="I536" s="43" t="str">
        <f t="shared" si="26"/>
        <v>00712</v>
      </c>
      <c r="J536" s="43" t="s">
        <v>14</v>
      </c>
      <c r="K536" s="43"/>
      <c r="L536" s="43" t="s">
        <v>2396</v>
      </c>
      <c r="M536" s="43" t="s">
        <v>11168</v>
      </c>
      <c r="N536" s="43"/>
      <c r="O536" s="43"/>
      <c r="P536" s="43"/>
      <c r="Q536" s="43"/>
      <c r="S536" s="109">
        <v>15</v>
      </c>
      <c r="T536" s="109" t="s">
        <v>13334</v>
      </c>
      <c r="U536" s="21" t="s">
        <v>13335</v>
      </c>
      <c r="V536" s="109">
        <v>4474</v>
      </c>
      <c r="W536" s="109" t="s">
        <v>13789</v>
      </c>
      <c r="X536" s="21" t="s">
        <v>14425</v>
      </c>
    </row>
    <row r="537" spans="1:24">
      <c r="A537" s="43" t="s">
        <v>2414</v>
      </c>
      <c r="B537" s="43">
        <v>2</v>
      </c>
      <c r="C537" s="43" t="str">
        <f t="shared" si="24"/>
        <v>02</v>
      </c>
      <c r="D537" s="43" t="s">
        <v>3017</v>
      </c>
      <c r="E537" s="44">
        <v>26</v>
      </c>
      <c r="F537" s="43" t="str">
        <f t="shared" si="25"/>
        <v>026</v>
      </c>
      <c r="G537" s="43" t="s">
        <v>3019</v>
      </c>
      <c r="H537" s="44">
        <v>715</v>
      </c>
      <c r="I537" s="43" t="str">
        <f t="shared" si="26"/>
        <v>00715</v>
      </c>
      <c r="J537" s="43" t="s">
        <v>15</v>
      </c>
      <c r="K537" s="43"/>
      <c r="L537" s="43" t="s">
        <v>2393</v>
      </c>
      <c r="M537" s="43" t="s">
        <v>11179</v>
      </c>
      <c r="N537" s="43"/>
      <c r="O537" s="43"/>
      <c r="P537" s="43"/>
      <c r="Q537" s="43"/>
      <c r="S537" s="109">
        <v>15</v>
      </c>
      <c r="T537" s="109" t="s">
        <v>13334</v>
      </c>
      <c r="U537" s="21" t="s">
        <v>13335</v>
      </c>
      <c r="V537" s="109">
        <v>4489</v>
      </c>
      <c r="W537" s="109" t="s">
        <v>14426</v>
      </c>
      <c r="X537" s="21" t="s">
        <v>14427</v>
      </c>
    </row>
    <row r="538" spans="1:24">
      <c r="A538" s="43" t="s">
        <v>2414</v>
      </c>
      <c r="B538" s="43">
        <v>2</v>
      </c>
      <c r="C538" s="43" t="str">
        <f t="shared" si="24"/>
        <v>02</v>
      </c>
      <c r="D538" s="43" t="s">
        <v>3017</v>
      </c>
      <c r="E538" s="44">
        <v>26</v>
      </c>
      <c r="F538" s="43" t="str">
        <f t="shared" si="25"/>
        <v>026</v>
      </c>
      <c r="G538" s="43" t="s">
        <v>3020</v>
      </c>
      <c r="H538" s="44">
        <v>718</v>
      </c>
      <c r="I538" s="43" t="str">
        <f t="shared" si="26"/>
        <v>00718</v>
      </c>
      <c r="J538" s="43" t="s">
        <v>15</v>
      </c>
      <c r="K538" s="43"/>
      <c r="L538" s="43" t="s">
        <v>2393</v>
      </c>
      <c r="M538" s="43" t="s">
        <v>11190</v>
      </c>
      <c r="N538" s="43"/>
      <c r="O538" s="43"/>
      <c r="P538" s="43"/>
      <c r="Q538" s="43"/>
      <c r="S538" s="109">
        <v>15</v>
      </c>
      <c r="T538" s="109" t="s">
        <v>13334</v>
      </c>
      <c r="U538" s="21" t="s">
        <v>13335</v>
      </c>
      <c r="V538" s="109">
        <v>4492</v>
      </c>
      <c r="W538" s="109" t="s">
        <v>14428</v>
      </c>
      <c r="X538" s="21" t="s">
        <v>14429</v>
      </c>
    </row>
    <row r="539" spans="1:24">
      <c r="A539" s="43" t="s">
        <v>2414</v>
      </c>
      <c r="B539" s="43">
        <v>2</v>
      </c>
      <c r="C539" s="43" t="str">
        <f t="shared" si="24"/>
        <v>02</v>
      </c>
      <c r="D539" s="43" t="s">
        <v>3017</v>
      </c>
      <c r="E539" s="44">
        <v>26</v>
      </c>
      <c r="F539" s="43" t="str">
        <f t="shared" si="25"/>
        <v>026</v>
      </c>
      <c r="G539" s="43" t="s">
        <v>3021</v>
      </c>
      <c r="H539" s="44">
        <v>721</v>
      </c>
      <c r="I539" s="43" t="str">
        <f t="shared" si="26"/>
        <v>00721</v>
      </c>
      <c r="J539" s="43" t="s">
        <v>14</v>
      </c>
      <c r="K539" s="43"/>
      <c r="L539" s="43" t="s">
        <v>2393</v>
      </c>
      <c r="M539" s="43" t="s">
        <v>11202</v>
      </c>
      <c r="N539" s="43"/>
      <c r="O539" s="43"/>
      <c r="P539" s="43"/>
      <c r="Q539" s="43"/>
      <c r="S539" s="109">
        <v>15</v>
      </c>
      <c r="T539" s="109" t="s">
        <v>13334</v>
      </c>
      <c r="U539" s="21" t="s">
        <v>13335</v>
      </c>
      <c r="V539" s="109">
        <v>4498</v>
      </c>
      <c r="W539" s="109" t="s">
        <v>14430</v>
      </c>
      <c r="X539" s="21" t="s">
        <v>14431</v>
      </c>
    </row>
    <row r="540" spans="1:24">
      <c r="A540" s="43" t="s">
        <v>2414</v>
      </c>
      <c r="B540" s="43">
        <v>2</v>
      </c>
      <c r="C540" s="43" t="str">
        <f t="shared" si="24"/>
        <v>02</v>
      </c>
      <c r="D540" s="43" t="s">
        <v>3017</v>
      </c>
      <c r="E540" s="44">
        <v>26</v>
      </c>
      <c r="F540" s="43" t="str">
        <f t="shared" si="25"/>
        <v>026</v>
      </c>
      <c r="G540" s="43" t="s">
        <v>3022</v>
      </c>
      <c r="H540" s="44">
        <v>724</v>
      </c>
      <c r="I540" s="43" t="str">
        <f t="shared" si="26"/>
        <v>00724</v>
      </c>
      <c r="J540" s="43" t="s">
        <v>15</v>
      </c>
      <c r="K540" s="43"/>
      <c r="L540" s="43" t="s">
        <v>2393</v>
      </c>
      <c r="M540" s="43" t="s">
        <v>11215</v>
      </c>
      <c r="N540" s="43"/>
      <c r="O540" s="43"/>
      <c r="P540" s="43"/>
      <c r="Q540" s="43"/>
      <c r="S540" s="109">
        <v>15</v>
      </c>
      <c r="T540" s="109" t="s">
        <v>13334</v>
      </c>
      <c r="U540" s="21" t="s">
        <v>13335</v>
      </c>
      <c r="V540" s="109">
        <v>4531</v>
      </c>
      <c r="W540" s="109" t="s">
        <v>14432</v>
      </c>
      <c r="X540" s="21" t="s">
        <v>14433</v>
      </c>
    </row>
    <row r="541" spans="1:24">
      <c r="A541" s="43" t="s">
        <v>2414</v>
      </c>
      <c r="B541" s="43">
        <v>2</v>
      </c>
      <c r="C541" s="43" t="str">
        <f t="shared" si="24"/>
        <v>02</v>
      </c>
      <c r="D541" s="43" t="s">
        <v>3017</v>
      </c>
      <c r="E541" s="44">
        <v>26</v>
      </c>
      <c r="F541" s="43" t="str">
        <f t="shared" si="25"/>
        <v>026</v>
      </c>
      <c r="G541" s="43" t="s">
        <v>3023</v>
      </c>
      <c r="H541" s="44">
        <v>727</v>
      </c>
      <c r="I541" s="43" t="str">
        <f t="shared" si="26"/>
        <v>00727</v>
      </c>
      <c r="J541" s="43" t="s">
        <v>15</v>
      </c>
      <c r="K541" s="43"/>
      <c r="L541" s="43" t="s">
        <v>2393</v>
      </c>
      <c r="M541" s="43" t="s">
        <v>11231</v>
      </c>
      <c r="N541" s="43"/>
      <c r="O541" s="43"/>
      <c r="P541" s="43"/>
      <c r="Q541" s="43"/>
      <c r="S541" s="109">
        <v>15</v>
      </c>
      <c r="T541" s="109" t="s">
        <v>13334</v>
      </c>
      <c r="U541" s="21" t="s">
        <v>13335</v>
      </c>
      <c r="V541" s="109">
        <v>4537</v>
      </c>
      <c r="W541" s="109" t="s">
        <v>14434</v>
      </c>
      <c r="X541" s="21" t="s">
        <v>14435</v>
      </c>
    </row>
    <row r="542" spans="1:24">
      <c r="A542" s="43" t="s">
        <v>2414</v>
      </c>
      <c r="B542" s="43">
        <v>2</v>
      </c>
      <c r="C542" s="43" t="str">
        <f t="shared" si="24"/>
        <v>02</v>
      </c>
      <c r="D542" s="43" t="s">
        <v>3017</v>
      </c>
      <c r="E542" s="44">
        <v>26</v>
      </c>
      <c r="F542" s="43" t="str">
        <f t="shared" si="25"/>
        <v>026</v>
      </c>
      <c r="G542" s="43" t="s">
        <v>3024</v>
      </c>
      <c r="H542" s="44">
        <v>730</v>
      </c>
      <c r="I542" s="43" t="str">
        <f t="shared" si="26"/>
        <v>00730</v>
      </c>
      <c r="J542" s="43" t="s">
        <v>15</v>
      </c>
      <c r="K542" s="43"/>
      <c r="L542" s="43" t="s">
        <v>2393</v>
      </c>
      <c r="M542" s="43" t="s">
        <v>11247</v>
      </c>
      <c r="N542" s="43"/>
      <c r="O542" s="43"/>
      <c r="P542" s="43"/>
      <c r="Q542" s="43"/>
      <c r="S542" s="109">
        <v>15</v>
      </c>
      <c r="T542" s="109" t="s">
        <v>13334</v>
      </c>
      <c r="U542" s="21" t="s">
        <v>13335</v>
      </c>
      <c r="V542" s="109">
        <v>4543</v>
      </c>
      <c r="W542" s="109" t="s">
        <v>14436</v>
      </c>
      <c r="X542" s="21" t="s">
        <v>14437</v>
      </c>
    </row>
    <row r="543" spans="1:24">
      <c r="A543" s="43" t="s">
        <v>2414</v>
      </c>
      <c r="B543" s="43">
        <v>2</v>
      </c>
      <c r="C543" s="43" t="str">
        <f t="shared" si="24"/>
        <v>02</v>
      </c>
      <c r="D543" s="43" t="s">
        <v>3017</v>
      </c>
      <c r="E543" s="44">
        <v>26</v>
      </c>
      <c r="F543" s="43" t="str">
        <f t="shared" si="25"/>
        <v>026</v>
      </c>
      <c r="G543" s="43" t="s">
        <v>3025</v>
      </c>
      <c r="H543" s="44">
        <v>733</v>
      </c>
      <c r="I543" s="43" t="str">
        <f t="shared" si="26"/>
        <v>00733</v>
      </c>
      <c r="J543" s="43" t="s">
        <v>15</v>
      </c>
      <c r="K543" s="43"/>
      <c r="L543" s="43" t="s">
        <v>2393</v>
      </c>
      <c r="M543" s="43" t="s">
        <v>11259</v>
      </c>
      <c r="N543" s="43"/>
      <c r="O543" s="43"/>
      <c r="P543" s="43"/>
      <c r="Q543" s="43"/>
      <c r="S543" s="109">
        <v>15</v>
      </c>
      <c r="T543" s="109" t="s">
        <v>13334</v>
      </c>
      <c r="U543" s="21" t="s">
        <v>13335</v>
      </c>
      <c r="V543" s="109">
        <v>4564</v>
      </c>
      <c r="W543" s="109" t="s">
        <v>14438</v>
      </c>
      <c r="X543" s="21" t="s">
        <v>14439</v>
      </c>
    </row>
    <row r="544" spans="1:24">
      <c r="A544" s="43" t="s">
        <v>2414</v>
      </c>
      <c r="B544" s="43">
        <v>2</v>
      </c>
      <c r="C544" s="43" t="str">
        <f t="shared" si="24"/>
        <v>02</v>
      </c>
      <c r="D544" s="43" t="s">
        <v>3017</v>
      </c>
      <c r="E544" s="44">
        <v>26</v>
      </c>
      <c r="F544" s="43" t="str">
        <f t="shared" si="25"/>
        <v>026</v>
      </c>
      <c r="G544" s="43" t="s">
        <v>3026</v>
      </c>
      <c r="H544" s="44">
        <v>736</v>
      </c>
      <c r="I544" s="43" t="str">
        <f t="shared" si="26"/>
        <v>00736</v>
      </c>
      <c r="J544" s="43" t="s">
        <v>15</v>
      </c>
      <c r="K544" s="43"/>
      <c r="L544" s="43" t="s">
        <v>2393</v>
      </c>
      <c r="M544" s="43" t="s">
        <v>11271</v>
      </c>
      <c r="N544" s="43"/>
      <c r="O544" s="43"/>
      <c r="P544" s="43"/>
      <c r="Q544" s="43"/>
      <c r="S544" s="109">
        <v>15</v>
      </c>
      <c r="T544" s="109" t="s">
        <v>13334</v>
      </c>
      <c r="U544" s="21" t="s">
        <v>13335</v>
      </c>
      <c r="V544" s="109">
        <v>4576</v>
      </c>
      <c r="W544" s="109" t="s">
        <v>14440</v>
      </c>
      <c r="X544" s="21" t="s">
        <v>14441</v>
      </c>
    </row>
    <row r="545" spans="1:24">
      <c r="A545" s="43" t="s">
        <v>2414</v>
      </c>
      <c r="B545" s="43">
        <v>2</v>
      </c>
      <c r="C545" s="43" t="str">
        <f t="shared" si="24"/>
        <v>02</v>
      </c>
      <c r="D545" s="43" t="s">
        <v>3017</v>
      </c>
      <c r="E545" s="44">
        <v>26</v>
      </c>
      <c r="F545" s="43" t="str">
        <f t="shared" si="25"/>
        <v>026</v>
      </c>
      <c r="G545" s="43" t="s">
        <v>3027</v>
      </c>
      <c r="H545" s="44">
        <v>739</v>
      </c>
      <c r="I545" s="43" t="str">
        <f t="shared" si="26"/>
        <v>00739</v>
      </c>
      <c r="J545" s="43" t="s">
        <v>15</v>
      </c>
      <c r="K545" s="43"/>
      <c r="L545" s="43" t="s">
        <v>2393</v>
      </c>
      <c r="M545" s="43" t="s">
        <v>11306</v>
      </c>
      <c r="N545" s="43"/>
      <c r="O545" s="43"/>
      <c r="P545" s="43"/>
      <c r="Q545" s="43"/>
      <c r="S545" s="109">
        <v>15</v>
      </c>
      <c r="T545" s="109" t="s">
        <v>13334</v>
      </c>
      <c r="U545" s="21" t="s">
        <v>13335</v>
      </c>
      <c r="V545" s="109">
        <v>4585</v>
      </c>
      <c r="W545" s="109" t="s">
        <v>13685</v>
      </c>
      <c r="X545" s="21" t="s">
        <v>14442</v>
      </c>
    </row>
    <row r="546" spans="1:24">
      <c r="A546" s="43" t="s">
        <v>2414</v>
      </c>
      <c r="B546" s="43">
        <v>2</v>
      </c>
      <c r="C546" s="43" t="str">
        <f t="shared" si="24"/>
        <v>02</v>
      </c>
      <c r="D546" s="43" t="s">
        <v>3017</v>
      </c>
      <c r="E546" s="44">
        <v>26</v>
      </c>
      <c r="F546" s="43" t="str">
        <f t="shared" si="25"/>
        <v>026</v>
      </c>
      <c r="G546" s="43" t="s">
        <v>3028</v>
      </c>
      <c r="H546" s="44">
        <v>742</v>
      </c>
      <c r="I546" s="43" t="str">
        <f t="shared" si="26"/>
        <v>00742</v>
      </c>
      <c r="J546" s="43" t="s">
        <v>15</v>
      </c>
      <c r="K546" s="43"/>
      <c r="L546" s="43" t="s">
        <v>2393</v>
      </c>
      <c r="M546" s="43" t="s">
        <v>11317</v>
      </c>
      <c r="N546" s="43"/>
      <c r="O546" s="43"/>
      <c r="P546" s="43"/>
      <c r="Q546" s="43"/>
      <c r="S546" s="109">
        <v>15</v>
      </c>
      <c r="T546" s="109" t="s">
        <v>13334</v>
      </c>
      <c r="U546" s="21" t="s">
        <v>13335</v>
      </c>
      <c r="V546" s="109">
        <v>4603</v>
      </c>
      <c r="W546" s="109" t="s">
        <v>14443</v>
      </c>
      <c r="X546" s="21" t="s">
        <v>14444</v>
      </c>
    </row>
    <row r="547" spans="1:24">
      <c r="A547" s="43" t="s">
        <v>2414</v>
      </c>
      <c r="B547" s="43">
        <v>2</v>
      </c>
      <c r="C547" s="43" t="str">
        <f t="shared" si="24"/>
        <v>02</v>
      </c>
      <c r="D547" s="43" t="s">
        <v>3017</v>
      </c>
      <c r="E547" s="44">
        <v>26</v>
      </c>
      <c r="F547" s="43" t="str">
        <f t="shared" si="25"/>
        <v>026</v>
      </c>
      <c r="G547" s="43" t="s">
        <v>3029</v>
      </c>
      <c r="H547" s="44">
        <v>745</v>
      </c>
      <c r="I547" s="43" t="str">
        <f t="shared" si="26"/>
        <v>00745</v>
      </c>
      <c r="J547" s="43" t="s">
        <v>15</v>
      </c>
      <c r="K547" s="43"/>
      <c r="L547" s="43" t="s">
        <v>2393</v>
      </c>
      <c r="M547" s="43" t="s">
        <v>11329</v>
      </c>
      <c r="N547" s="43"/>
      <c r="O547" s="43"/>
      <c r="P547" s="43"/>
      <c r="Q547" s="43"/>
      <c r="S547" s="109">
        <v>15</v>
      </c>
      <c r="T547" s="109" t="s">
        <v>13334</v>
      </c>
      <c r="U547" s="21" t="s">
        <v>13335</v>
      </c>
      <c r="V547" s="109">
        <v>4606</v>
      </c>
      <c r="W547" s="109" t="s">
        <v>14445</v>
      </c>
      <c r="X547" s="21" t="s">
        <v>14446</v>
      </c>
    </row>
    <row r="548" spans="1:24">
      <c r="A548" s="43" t="s">
        <v>2414</v>
      </c>
      <c r="B548" s="43">
        <v>2</v>
      </c>
      <c r="C548" s="43" t="str">
        <f t="shared" si="24"/>
        <v>02</v>
      </c>
      <c r="D548" s="43" t="s">
        <v>3017</v>
      </c>
      <c r="E548" s="44">
        <v>26</v>
      </c>
      <c r="F548" s="43" t="str">
        <f t="shared" si="25"/>
        <v>026</v>
      </c>
      <c r="G548" s="43" t="s">
        <v>3030</v>
      </c>
      <c r="H548" s="44">
        <v>748</v>
      </c>
      <c r="I548" s="43" t="str">
        <f t="shared" si="26"/>
        <v>00748</v>
      </c>
      <c r="J548" s="43" t="s">
        <v>15</v>
      </c>
      <c r="K548" s="43"/>
      <c r="L548" s="43" t="s">
        <v>2393</v>
      </c>
      <c r="M548" s="43" t="s">
        <v>11340</v>
      </c>
      <c r="N548" s="43"/>
      <c r="O548" s="43"/>
      <c r="P548" s="43"/>
      <c r="Q548" s="43"/>
      <c r="S548" s="109">
        <v>15</v>
      </c>
      <c r="T548" s="109" t="s">
        <v>13334</v>
      </c>
      <c r="U548" s="21" t="s">
        <v>13335</v>
      </c>
      <c r="V548" s="109">
        <v>4609</v>
      </c>
      <c r="W548" s="109" t="s">
        <v>14447</v>
      </c>
      <c r="X548" s="21" t="s">
        <v>14448</v>
      </c>
    </row>
    <row r="549" spans="1:24">
      <c r="A549" s="43" t="s">
        <v>2414</v>
      </c>
      <c r="B549" s="43">
        <v>2</v>
      </c>
      <c r="C549" s="43" t="str">
        <f t="shared" si="24"/>
        <v>02</v>
      </c>
      <c r="D549" s="43" t="s">
        <v>3017</v>
      </c>
      <c r="E549" s="44">
        <v>26</v>
      </c>
      <c r="F549" s="43" t="str">
        <f t="shared" si="25"/>
        <v>026</v>
      </c>
      <c r="G549" s="43" t="s">
        <v>3031</v>
      </c>
      <c r="H549" s="44">
        <v>751</v>
      </c>
      <c r="I549" s="43" t="str">
        <f t="shared" si="26"/>
        <v>00751</v>
      </c>
      <c r="J549" s="43" t="s">
        <v>15</v>
      </c>
      <c r="K549" s="43"/>
      <c r="L549" s="43" t="s">
        <v>2393</v>
      </c>
      <c r="M549" s="43" t="s">
        <v>11351</v>
      </c>
      <c r="N549" s="43"/>
      <c r="O549" s="43"/>
      <c r="P549" s="43"/>
      <c r="Q549" s="43"/>
      <c r="S549" s="109">
        <v>15</v>
      </c>
      <c r="T549" s="109" t="s">
        <v>13334</v>
      </c>
      <c r="U549" s="21" t="s">
        <v>13335</v>
      </c>
      <c r="V549" s="109">
        <v>4630</v>
      </c>
      <c r="W549" s="109" t="s">
        <v>14449</v>
      </c>
      <c r="X549" s="21" t="s">
        <v>14450</v>
      </c>
    </row>
    <row r="550" spans="1:24">
      <c r="A550" s="43" t="s">
        <v>2414</v>
      </c>
      <c r="B550" s="43">
        <v>2</v>
      </c>
      <c r="C550" s="43" t="str">
        <f t="shared" si="24"/>
        <v>02</v>
      </c>
      <c r="D550" s="43" t="s">
        <v>3017</v>
      </c>
      <c r="E550" s="44">
        <v>26</v>
      </c>
      <c r="F550" s="43" t="str">
        <f t="shared" si="25"/>
        <v>026</v>
      </c>
      <c r="G550" s="43" t="s">
        <v>3032</v>
      </c>
      <c r="H550" s="44">
        <v>754</v>
      </c>
      <c r="I550" s="43" t="str">
        <f t="shared" si="26"/>
        <v>00754</v>
      </c>
      <c r="J550" s="43" t="s">
        <v>15</v>
      </c>
      <c r="K550" s="43"/>
      <c r="L550" s="43" t="s">
        <v>2393</v>
      </c>
      <c r="M550" s="43" t="s">
        <v>11362</v>
      </c>
      <c r="N550" s="43"/>
      <c r="O550" s="43"/>
      <c r="P550" s="43"/>
      <c r="Q550" s="43"/>
      <c r="S550" s="109">
        <v>15</v>
      </c>
      <c r="T550" s="109" t="s">
        <v>13334</v>
      </c>
      <c r="U550" s="21" t="s">
        <v>13335</v>
      </c>
      <c r="V550" s="109">
        <v>4636</v>
      </c>
      <c r="W550" s="109" t="s">
        <v>14451</v>
      </c>
      <c r="X550" s="21" t="s">
        <v>14452</v>
      </c>
    </row>
    <row r="551" spans="1:24">
      <c r="A551" s="43" t="s">
        <v>2414</v>
      </c>
      <c r="B551" s="43">
        <v>2</v>
      </c>
      <c r="C551" s="43" t="str">
        <f t="shared" si="24"/>
        <v>02</v>
      </c>
      <c r="D551" s="43" t="s">
        <v>3017</v>
      </c>
      <c r="E551" s="44">
        <v>26</v>
      </c>
      <c r="F551" s="43" t="str">
        <f t="shared" si="25"/>
        <v>026</v>
      </c>
      <c r="G551" s="43" t="s">
        <v>3033</v>
      </c>
      <c r="H551" s="44">
        <v>757</v>
      </c>
      <c r="I551" s="43" t="str">
        <f t="shared" si="26"/>
        <v>00757</v>
      </c>
      <c r="J551" s="43" t="s">
        <v>15</v>
      </c>
      <c r="K551" s="43"/>
      <c r="L551" s="43" t="s">
        <v>2393</v>
      </c>
      <c r="M551" s="43" t="s">
        <v>11373</v>
      </c>
      <c r="N551" s="43"/>
      <c r="O551" s="43"/>
      <c r="P551" s="43"/>
      <c r="Q551" s="43"/>
      <c r="S551" s="109">
        <v>15</v>
      </c>
      <c r="T551" s="109" t="s">
        <v>13334</v>
      </c>
      <c r="U551" s="21" t="s">
        <v>13335</v>
      </c>
      <c r="V551" s="109">
        <v>4651</v>
      </c>
      <c r="W551" s="109" t="s">
        <v>14453</v>
      </c>
      <c r="X551" s="21" t="s">
        <v>14454</v>
      </c>
    </row>
    <row r="552" spans="1:24">
      <c r="A552" s="43" t="s">
        <v>2414</v>
      </c>
      <c r="B552" s="43">
        <v>2</v>
      </c>
      <c r="C552" s="43" t="str">
        <f t="shared" si="24"/>
        <v>02</v>
      </c>
      <c r="D552" s="43" t="s">
        <v>3017</v>
      </c>
      <c r="E552" s="44">
        <v>26</v>
      </c>
      <c r="F552" s="43" t="str">
        <f t="shared" si="25"/>
        <v>026</v>
      </c>
      <c r="G552" s="43" t="s">
        <v>3034</v>
      </c>
      <c r="H552" s="44">
        <v>760</v>
      </c>
      <c r="I552" s="43" t="str">
        <f t="shared" si="26"/>
        <v>00760</v>
      </c>
      <c r="J552" s="43" t="s">
        <v>15</v>
      </c>
      <c r="K552" s="43"/>
      <c r="L552" s="43" t="s">
        <v>2393</v>
      </c>
      <c r="M552" s="43" t="s">
        <v>11384</v>
      </c>
      <c r="N552" s="43"/>
      <c r="O552" s="43"/>
      <c r="P552" s="43"/>
      <c r="Q552" s="43"/>
      <c r="S552" s="109">
        <v>15</v>
      </c>
      <c r="T552" s="109" t="s">
        <v>13334</v>
      </c>
      <c r="U552" s="21" t="s">
        <v>13335</v>
      </c>
      <c r="V552" s="109">
        <v>4660</v>
      </c>
      <c r="W552" s="109" t="s">
        <v>14455</v>
      </c>
      <c r="X552" s="21" t="s">
        <v>14456</v>
      </c>
    </row>
    <row r="553" spans="1:24">
      <c r="A553" s="43" t="s">
        <v>2414</v>
      </c>
      <c r="B553" s="43">
        <v>2</v>
      </c>
      <c r="C553" s="43" t="str">
        <f t="shared" si="24"/>
        <v>02</v>
      </c>
      <c r="D553" s="43" t="s">
        <v>3017</v>
      </c>
      <c r="E553" s="44">
        <v>26</v>
      </c>
      <c r="F553" s="43" t="str">
        <f t="shared" si="25"/>
        <v>026</v>
      </c>
      <c r="G553" s="43" t="s">
        <v>3035</v>
      </c>
      <c r="H553" s="44">
        <v>763</v>
      </c>
      <c r="I553" s="43" t="str">
        <f t="shared" si="26"/>
        <v>00763</v>
      </c>
      <c r="J553" s="43" t="s">
        <v>15</v>
      </c>
      <c r="K553" s="43"/>
      <c r="L553" s="43" t="s">
        <v>2393</v>
      </c>
      <c r="M553" s="43" t="s">
        <v>11395</v>
      </c>
      <c r="N553" s="43"/>
      <c r="O553" s="43"/>
      <c r="P553" s="43"/>
      <c r="Q553" s="43"/>
      <c r="S553" s="109">
        <v>15</v>
      </c>
      <c r="T553" s="109" t="s">
        <v>13334</v>
      </c>
      <c r="U553" s="21" t="s">
        <v>13335</v>
      </c>
      <c r="V553" s="109">
        <v>4663</v>
      </c>
      <c r="W553" s="109" t="s">
        <v>14457</v>
      </c>
      <c r="X553" s="21" t="s">
        <v>14458</v>
      </c>
    </row>
    <row r="554" spans="1:24">
      <c r="A554" s="43" t="s">
        <v>2414</v>
      </c>
      <c r="B554" s="43">
        <v>2</v>
      </c>
      <c r="C554" s="43" t="str">
        <f t="shared" si="24"/>
        <v>02</v>
      </c>
      <c r="D554" s="43" t="s">
        <v>3017</v>
      </c>
      <c r="E554" s="44">
        <v>26</v>
      </c>
      <c r="F554" s="43" t="str">
        <f t="shared" si="25"/>
        <v>026</v>
      </c>
      <c r="G554" s="43" t="s">
        <v>3036</v>
      </c>
      <c r="H554" s="44">
        <v>766</v>
      </c>
      <c r="I554" s="43" t="str">
        <f t="shared" si="26"/>
        <v>00766</v>
      </c>
      <c r="J554" s="43" t="s">
        <v>15</v>
      </c>
      <c r="K554" s="43"/>
      <c r="L554" s="43" t="s">
        <v>2393</v>
      </c>
      <c r="M554" s="43" t="s">
        <v>11406</v>
      </c>
      <c r="N554" s="43"/>
      <c r="O554" s="43"/>
      <c r="P554" s="43"/>
      <c r="Q554" s="43"/>
      <c r="S554" s="109">
        <v>15</v>
      </c>
      <c r="T554" s="109" t="s">
        <v>13334</v>
      </c>
      <c r="U554" s="21" t="s">
        <v>13335</v>
      </c>
      <c r="V554" s="109">
        <v>4672</v>
      </c>
      <c r="W554" s="109" t="s">
        <v>14459</v>
      </c>
      <c r="X554" s="21" t="s">
        <v>14460</v>
      </c>
    </row>
    <row r="555" spans="1:24">
      <c r="A555" s="43" t="s">
        <v>2414</v>
      </c>
      <c r="B555" s="43">
        <v>2</v>
      </c>
      <c r="C555" s="43" t="str">
        <f t="shared" si="24"/>
        <v>02</v>
      </c>
      <c r="D555" s="43" t="s">
        <v>3037</v>
      </c>
      <c r="E555" s="44">
        <v>27</v>
      </c>
      <c r="F555" s="43" t="str">
        <f t="shared" si="25"/>
        <v>027</v>
      </c>
      <c r="G555" s="43" t="s">
        <v>3038</v>
      </c>
      <c r="H555" s="44">
        <v>769</v>
      </c>
      <c r="I555" s="43" t="str">
        <f t="shared" si="26"/>
        <v>00769</v>
      </c>
      <c r="J555" s="43" t="s">
        <v>14</v>
      </c>
      <c r="K555" s="43"/>
      <c r="L555" s="43" t="s">
        <v>2393</v>
      </c>
      <c r="M555" s="43" t="s">
        <v>11428</v>
      </c>
      <c r="N555" s="43"/>
      <c r="O555" s="43"/>
      <c r="P555" s="43"/>
      <c r="Q555" s="43"/>
      <c r="S555" s="109">
        <v>15</v>
      </c>
      <c r="T555" s="109" t="s">
        <v>13334</v>
      </c>
      <c r="U555" s="21" t="s">
        <v>13335</v>
      </c>
      <c r="V555" s="109">
        <v>4681</v>
      </c>
      <c r="W555" s="109" t="s">
        <v>14461</v>
      </c>
      <c r="X555" s="21" t="s">
        <v>14462</v>
      </c>
    </row>
    <row r="556" spans="1:24">
      <c r="A556" s="43" t="s">
        <v>2414</v>
      </c>
      <c r="B556" s="43">
        <v>2</v>
      </c>
      <c r="C556" s="43" t="str">
        <f t="shared" si="24"/>
        <v>02</v>
      </c>
      <c r="D556" s="43" t="s">
        <v>3037</v>
      </c>
      <c r="E556" s="44">
        <v>27</v>
      </c>
      <c r="F556" s="43" t="str">
        <f t="shared" si="25"/>
        <v>027</v>
      </c>
      <c r="G556" s="43" t="s">
        <v>3039</v>
      </c>
      <c r="H556" s="44">
        <v>772</v>
      </c>
      <c r="I556" s="43" t="str">
        <f t="shared" si="26"/>
        <v>00772</v>
      </c>
      <c r="J556" s="43" t="s">
        <v>15</v>
      </c>
      <c r="K556" s="43"/>
      <c r="L556" s="43" t="s">
        <v>2393</v>
      </c>
      <c r="M556" s="43" t="s">
        <v>11441</v>
      </c>
      <c r="N556" s="43"/>
      <c r="O556" s="43"/>
      <c r="P556" s="43"/>
      <c r="Q556" s="43"/>
      <c r="S556" s="109">
        <v>15</v>
      </c>
      <c r="T556" s="109" t="s">
        <v>13334</v>
      </c>
      <c r="U556" s="21" t="s">
        <v>13335</v>
      </c>
      <c r="V556" s="109">
        <v>4693</v>
      </c>
      <c r="W556" s="109" t="s">
        <v>14463</v>
      </c>
      <c r="X556" s="21" t="s">
        <v>14464</v>
      </c>
    </row>
    <row r="557" spans="1:24">
      <c r="A557" s="43" t="s">
        <v>2414</v>
      </c>
      <c r="B557" s="43">
        <v>2</v>
      </c>
      <c r="C557" s="43" t="str">
        <f t="shared" si="24"/>
        <v>02</v>
      </c>
      <c r="D557" s="43" t="s">
        <v>3037</v>
      </c>
      <c r="E557" s="44">
        <v>27</v>
      </c>
      <c r="F557" s="43" t="str">
        <f t="shared" si="25"/>
        <v>027</v>
      </c>
      <c r="G557" s="43" t="s">
        <v>3040</v>
      </c>
      <c r="H557" s="44">
        <v>775</v>
      </c>
      <c r="I557" s="43" t="str">
        <f t="shared" si="26"/>
        <v>00775</v>
      </c>
      <c r="J557" s="43" t="s">
        <v>15</v>
      </c>
      <c r="K557" s="43"/>
      <c r="L557" s="43" t="s">
        <v>2393</v>
      </c>
      <c r="M557" s="43" t="s">
        <v>11458</v>
      </c>
      <c r="N557" s="43"/>
      <c r="O557" s="43"/>
      <c r="P557" s="43"/>
      <c r="Q557" s="43"/>
      <c r="S557" s="109">
        <v>15</v>
      </c>
      <c r="T557" s="109" t="s">
        <v>13334</v>
      </c>
      <c r="U557" s="21" t="s">
        <v>13335</v>
      </c>
      <c r="V557" s="109">
        <v>4699</v>
      </c>
      <c r="W557" s="109" t="s">
        <v>14465</v>
      </c>
      <c r="X557" s="21" t="s">
        <v>14466</v>
      </c>
    </row>
    <row r="558" spans="1:24">
      <c r="A558" s="43" t="s">
        <v>2414</v>
      </c>
      <c r="B558" s="43">
        <v>2</v>
      </c>
      <c r="C558" s="43" t="str">
        <f t="shared" si="24"/>
        <v>02</v>
      </c>
      <c r="D558" s="43" t="s">
        <v>3037</v>
      </c>
      <c r="E558" s="44">
        <v>27</v>
      </c>
      <c r="F558" s="43" t="str">
        <f t="shared" si="25"/>
        <v>027</v>
      </c>
      <c r="G558" s="43" t="s">
        <v>3041</v>
      </c>
      <c r="H558" s="44">
        <v>778</v>
      </c>
      <c r="I558" s="43" t="str">
        <f t="shared" si="26"/>
        <v>00778</v>
      </c>
      <c r="J558" s="43" t="s">
        <v>15</v>
      </c>
      <c r="K558" s="43"/>
      <c r="L558" s="43" t="s">
        <v>2393</v>
      </c>
      <c r="M558" s="43" t="s">
        <v>11466</v>
      </c>
      <c r="N558" s="43"/>
      <c r="O558" s="43"/>
      <c r="P558" s="43"/>
      <c r="Q558" s="43"/>
      <c r="S558" s="109">
        <v>15</v>
      </c>
      <c r="T558" s="109" t="s">
        <v>13334</v>
      </c>
      <c r="U558" s="21" t="s">
        <v>13335</v>
      </c>
      <c r="V558" s="109">
        <v>4705</v>
      </c>
      <c r="W558" s="109" t="s">
        <v>14467</v>
      </c>
      <c r="X558" s="21" t="s">
        <v>14468</v>
      </c>
    </row>
    <row r="559" spans="1:24">
      <c r="A559" s="43" t="s">
        <v>2414</v>
      </c>
      <c r="B559" s="43">
        <v>2</v>
      </c>
      <c r="C559" s="43" t="str">
        <f t="shared" si="24"/>
        <v>02</v>
      </c>
      <c r="D559" s="43" t="s">
        <v>3037</v>
      </c>
      <c r="E559" s="44">
        <v>27</v>
      </c>
      <c r="F559" s="43" t="str">
        <f t="shared" si="25"/>
        <v>027</v>
      </c>
      <c r="G559" s="43" t="s">
        <v>3042</v>
      </c>
      <c r="H559" s="44">
        <v>781</v>
      </c>
      <c r="I559" s="43" t="str">
        <f t="shared" si="26"/>
        <v>00781</v>
      </c>
      <c r="J559" s="43" t="s">
        <v>15</v>
      </c>
      <c r="K559" s="43"/>
      <c r="L559" s="43" t="s">
        <v>2428</v>
      </c>
      <c r="M559" s="43" t="s">
        <v>11474</v>
      </c>
      <c r="N559" s="43"/>
      <c r="O559" s="43"/>
      <c r="P559" s="43"/>
      <c r="Q559" s="43"/>
      <c r="S559" s="109">
        <v>15</v>
      </c>
      <c r="T559" s="109" t="s">
        <v>13334</v>
      </c>
      <c r="U559" s="21" t="s">
        <v>13335</v>
      </c>
      <c r="V559" s="109">
        <v>4711</v>
      </c>
      <c r="W559" s="109" t="s">
        <v>14469</v>
      </c>
      <c r="X559" s="21" t="s">
        <v>14470</v>
      </c>
    </row>
    <row r="560" spans="1:24">
      <c r="A560" s="43" t="s">
        <v>2414</v>
      </c>
      <c r="B560" s="43">
        <v>2</v>
      </c>
      <c r="C560" s="43" t="str">
        <f t="shared" si="24"/>
        <v>02</v>
      </c>
      <c r="D560" s="43" t="s">
        <v>3037</v>
      </c>
      <c r="E560" s="44">
        <v>27</v>
      </c>
      <c r="F560" s="43" t="str">
        <f t="shared" si="25"/>
        <v>027</v>
      </c>
      <c r="G560" s="43" t="s">
        <v>3043</v>
      </c>
      <c r="H560" s="44">
        <v>784</v>
      </c>
      <c r="I560" s="43" t="str">
        <f t="shared" si="26"/>
        <v>00784</v>
      </c>
      <c r="J560" s="43" t="s">
        <v>15</v>
      </c>
      <c r="K560" s="43"/>
      <c r="L560" s="43" t="s">
        <v>2428</v>
      </c>
      <c r="M560" s="43" t="s">
        <v>11488</v>
      </c>
      <c r="N560" s="43"/>
      <c r="O560" s="43"/>
      <c r="P560" s="43"/>
      <c r="Q560" s="43"/>
      <c r="S560" s="109">
        <v>15</v>
      </c>
      <c r="T560" s="109" t="s">
        <v>13334</v>
      </c>
      <c r="U560" s="21" t="s">
        <v>13335</v>
      </c>
      <c r="V560" s="109">
        <v>4714</v>
      </c>
      <c r="W560" s="109" t="s">
        <v>14471</v>
      </c>
      <c r="X560" s="21" t="s">
        <v>14472</v>
      </c>
    </row>
    <row r="561" spans="1:24">
      <c r="A561" s="43" t="s">
        <v>2414</v>
      </c>
      <c r="B561" s="43">
        <v>2</v>
      </c>
      <c r="C561" s="43" t="str">
        <f t="shared" si="24"/>
        <v>02</v>
      </c>
      <c r="D561" s="43" t="s">
        <v>3037</v>
      </c>
      <c r="E561" s="44">
        <v>27</v>
      </c>
      <c r="F561" s="43" t="str">
        <f t="shared" si="25"/>
        <v>027</v>
      </c>
      <c r="G561" s="43" t="s">
        <v>3044</v>
      </c>
      <c r="H561" s="44">
        <v>787</v>
      </c>
      <c r="I561" s="43" t="str">
        <f t="shared" si="26"/>
        <v>00787</v>
      </c>
      <c r="J561" s="43" t="s">
        <v>15</v>
      </c>
      <c r="K561" s="43"/>
      <c r="L561" s="43" t="s">
        <v>2428</v>
      </c>
      <c r="M561" s="43" t="s">
        <v>11497</v>
      </c>
      <c r="N561" s="43"/>
      <c r="O561" s="43"/>
      <c r="P561" s="43"/>
      <c r="Q561" s="43"/>
      <c r="S561" s="109">
        <v>15</v>
      </c>
      <c r="T561" s="109" t="s">
        <v>13334</v>
      </c>
      <c r="U561" s="21" t="s">
        <v>13335</v>
      </c>
      <c r="V561" s="109">
        <v>4717</v>
      </c>
      <c r="W561" s="109" t="s">
        <v>14473</v>
      </c>
      <c r="X561" s="21" t="s">
        <v>14474</v>
      </c>
    </row>
    <row r="562" spans="1:24">
      <c r="A562" s="43" t="s">
        <v>2414</v>
      </c>
      <c r="B562" s="43">
        <v>2</v>
      </c>
      <c r="C562" s="43" t="str">
        <f t="shared" si="24"/>
        <v>02</v>
      </c>
      <c r="D562" s="43" t="s">
        <v>3037</v>
      </c>
      <c r="E562" s="44">
        <v>27</v>
      </c>
      <c r="F562" s="43" t="str">
        <f t="shared" si="25"/>
        <v>027</v>
      </c>
      <c r="G562" s="43" t="s">
        <v>3045</v>
      </c>
      <c r="H562" s="44">
        <v>790</v>
      </c>
      <c r="I562" s="43" t="str">
        <f t="shared" si="26"/>
        <v>00790</v>
      </c>
      <c r="J562" s="43" t="s">
        <v>15</v>
      </c>
      <c r="K562" s="43"/>
      <c r="L562" s="43" t="s">
        <v>2428</v>
      </c>
      <c r="M562" s="43" t="s">
        <v>11510</v>
      </c>
      <c r="N562" s="43"/>
      <c r="O562" s="43"/>
      <c r="P562" s="43"/>
      <c r="Q562" s="43"/>
      <c r="S562" s="109">
        <v>15</v>
      </c>
      <c r="T562" s="109" t="s">
        <v>13334</v>
      </c>
      <c r="U562" s="21" t="s">
        <v>13335</v>
      </c>
      <c r="V562" s="109">
        <v>4726</v>
      </c>
      <c r="W562" s="109" t="s">
        <v>14475</v>
      </c>
      <c r="X562" s="21" t="s">
        <v>14476</v>
      </c>
    </row>
    <row r="563" spans="1:24">
      <c r="A563" s="43" t="s">
        <v>2414</v>
      </c>
      <c r="B563" s="43">
        <v>2</v>
      </c>
      <c r="C563" s="43" t="str">
        <f t="shared" si="24"/>
        <v>02</v>
      </c>
      <c r="D563" s="43" t="s">
        <v>3037</v>
      </c>
      <c r="E563" s="44">
        <v>27</v>
      </c>
      <c r="F563" s="43" t="str">
        <f t="shared" si="25"/>
        <v>027</v>
      </c>
      <c r="G563" s="43" t="s">
        <v>3046</v>
      </c>
      <c r="H563" s="44">
        <v>793</v>
      </c>
      <c r="I563" s="43" t="str">
        <f t="shared" si="26"/>
        <v>00793</v>
      </c>
      <c r="J563" s="43" t="s">
        <v>15</v>
      </c>
      <c r="K563" s="43"/>
      <c r="L563" s="43" t="s">
        <v>2428</v>
      </c>
      <c r="M563" s="43" t="s">
        <v>11521</v>
      </c>
      <c r="N563" s="43"/>
      <c r="O563" s="43"/>
      <c r="P563" s="43"/>
      <c r="Q563" s="43"/>
      <c r="S563" s="109">
        <v>15</v>
      </c>
      <c r="T563" s="109" t="s">
        <v>13334</v>
      </c>
      <c r="U563" s="21" t="s">
        <v>13335</v>
      </c>
      <c r="V563" s="109">
        <v>4744</v>
      </c>
      <c r="W563" s="109" t="s">
        <v>13859</v>
      </c>
      <c r="X563" s="21" t="s">
        <v>14477</v>
      </c>
    </row>
    <row r="564" spans="1:24">
      <c r="A564" s="43" t="s">
        <v>2414</v>
      </c>
      <c r="B564" s="43">
        <v>2</v>
      </c>
      <c r="C564" s="43" t="str">
        <f t="shared" si="24"/>
        <v>02</v>
      </c>
      <c r="D564" s="43" t="s">
        <v>3037</v>
      </c>
      <c r="E564" s="44">
        <v>27</v>
      </c>
      <c r="F564" s="43" t="str">
        <f t="shared" si="25"/>
        <v>027</v>
      </c>
      <c r="G564" s="43" t="s">
        <v>3047</v>
      </c>
      <c r="H564" s="44">
        <v>796</v>
      </c>
      <c r="I564" s="43" t="str">
        <f t="shared" si="26"/>
        <v>00796</v>
      </c>
      <c r="J564" s="43" t="s">
        <v>15</v>
      </c>
      <c r="K564" s="43"/>
      <c r="L564" s="43" t="s">
        <v>2428</v>
      </c>
      <c r="M564" s="43" t="s">
        <v>11529</v>
      </c>
      <c r="N564" s="43"/>
      <c r="O564" s="43"/>
      <c r="P564" s="43"/>
      <c r="Q564" s="43"/>
      <c r="S564" s="109">
        <v>15</v>
      </c>
      <c r="T564" s="109" t="s">
        <v>13334</v>
      </c>
      <c r="U564" s="21" t="s">
        <v>13335</v>
      </c>
      <c r="V564" s="109">
        <v>4750</v>
      </c>
      <c r="W564" s="109" t="s">
        <v>14478</v>
      </c>
      <c r="X564" s="21" t="s">
        <v>14479</v>
      </c>
    </row>
    <row r="565" spans="1:24">
      <c r="A565" s="43" t="s">
        <v>2414</v>
      </c>
      <c r="B565" s="43">
        <v>2</v>
      </c>
      <c r="C565" s="43" t="str">
        <f t="shared" si="24"/>
        <v>02</v>
      </c>
      <c r="D565" s="43" t="s">
        <v>3037</v>
      </c>
      <c r="E565" s="44">
        <v>27</v>
      </c>
      <c r="F565" s="43" t="str">
        <f t="shared" si="25"/>
        <v>027</v>
      </c>
      <c r="G565" s="43" t="s">
        <v>3048</v>
      </c>
      <c r="H565" s="44">
        <v>799</v>
      </c>
      <c r="I565" s="43" t="str">
        <f t="shared" si="26"/>
        <v>00799</v>
      </c>
      <c r="J565" s="43" t="s">
        <v>15</v>
      </c>
      <c r="K565" s="43"/>
      <c r="L565" s="43" t="s">
        <v>2428</v>
      </c>
      <c r="M565" s="43" t="s">
        <v>11543</v>
      </c>
      <c r="N565" s="43"/>
      <c r="O565" s="43"/>
      <c r="P565" s="43"/>
      <c r="Q565" s="43"/>
      <c r="S565" s="109">
        <v>19</v>
      </c>
      <c r="T565" s="109" t="s">
        <v>13331</v>
      </c>
      <c r="U565" s="21" t="s">
        <v>2444</v>
      </c>
      <c r="V565" s="109">
        <v>1840</v>
      </c>
      <c r="W565" s="109" t="s">
        <v>14480</v>
      </c>
      <c r="X565" s="21" t="s">
        <v>14481</v>
      </c>
    </row>
    <row r="566" spans="1:24">
      <c r="A566" s="43" t="s">
        <v>2414</v>
      </c>
      <c r="B566" s="43">
        <v>2</v>
      </c>
      <c r="C566" s="43" t="str">
        <f t="shared" si="24"/>
        <v>02</v>
      </c>
      <c r="D566" s="43" t="s">
        <v>3037</v>
      </c>
      <c r="E566" s="44">
        <v>27</v>
      </c>
      <c r="F566" s="43" t="str">
        <f t="shared" si="25"/>
        <v>027</v>
      </c>
      <c r="G566" s="43" t="s">
        <v>3049</v>
      </c>
      <c r="H566" s="44">
        <v>802</v>
      </c>
      <c r="I566" s="43" t="str">
        <f t="shared" si="26"/>
        <v>00802</v>
      </c>
      <c r="J566" s="43" t="s">
        <v>15</v>
      </c>
      <c r="K566" s="43"/>
      <c r="L566" s="43" t="s">
        <v>2428</v>
      </c>
      <c r="M566" s="43" t="s">
        <v>11555</v>
      </c>
      <c r="N566" s="43"/>
      <c r="O566" s="43"/>
      <c r="P566" s="43"/>
      <c r="Q566" s="43"/>
      <c r="S566" s="109">
        <v>19</v>
      </c>
      <c r="T566" s="109" t="s">
        <v>13331</v>
      </c>
      <c r="U566" s="21" t="s">
        <v>2444</v>
      </c>
      <c r="V566" s="109">
        <v>1843</v>
      </c>
      <c r="W566" s="109" t="s">
        <v>14482</v>
      </c>
      <c r="X566" s="21" t="s">
        <v>14483</v>
      </c>
    </row>
    <row r="567" spans="1:24">
      <c r="A567" s="43" t="s">
        <v>2414</v>
      </c>
      <c r="B567" s="43">
        <v>2</v>
      </c>
      <c r="C567" s="43" t="str">
        <f t="shared" si="24"/>
        <v>02</v>
      </c>
      <c r="D567" s="43" t="s">
        <v>3037</v>
      </c>
      <c r="E567" s="44">
        <v>27</v>
      </c>
      <c r="F567" s="43" t="str">
        <f t="shared" si="25"/>
        <v>027</v>
      </c>
      <c r="G567" s="43" t="s">
        <v>3050</v>
      </c>
      <c r="H567" s="44">
        <v>805</v>
      </c>
      <c r="I567" s="43" t="str">
        <f t="shared" si="26"/>
        <v>00805</v>
      </c>
      <c r="J567" s="43" t="s">
        <v>15</v>
      </c>
      <c r="K567" s="43"/>
      <c r="L567" s="43" t="s">
        <v>2428</v>
      </c>
      <c r="M567" s="43" t="s">
        <v>11567</v>
      </c>
      <c r="N567" s="43"/>
      <c r="O567" s="43"/>
      <c r="P567" s="43"/>
      <c r="Q567" s="43"/>
      <c r="S567" s="109">
        <v>19</v>
      </c>
      <c r="T567" s="109" t="s">
        <v>13331</v>
      </c>
      <c r="U567" s="21" t="s">
        <v>2444</v>
      </c>
      <c r="V567" s="109">
        <v>1849</v>
      </c>
      <c r="W567" s="109" t="s">
        <v>14484</v>
      </c>
      <c r="X567" s="21" t="s">
        <v>14485</v>
      </c>
    </row>
    <row r="568" spans="1:24">
      <c r="A568" s="43" t="s">
        <v>2414</v>
      </c>
      <c r="B568" s="43">
        <v>2</v>
      </c>
      <c r="C568" s="43" t="str">
        <f t="shared" si="24"/>
        <v>02</v>
      </c>
      <c r="D568" s="43" t="s">
        <v>3037</v>
      </c>
      <c r="E568" s="44">
        <v>27</v>
      </c>
      <c r="F568" s="43" t="str">
        <f t="shared" si="25"/>
        <v>027</v>
      </c>
      <c r="G568" s="43" t="s">
        <v>3051</v>
      </c>
      <c r="H568" s="44">
        <v>808</v>
      </c>
      <c r="I568" s="43" t="str">
        <f t="shared" si="26"/>
        <v>00808</v>
      </c>
      <c r="J568" s="43" t="s">
        <v>15</v>
      </c>
      <c r="K568" s="43"/>
      <c r="L568" s="43" t="s">
        <v>2428</v>
      </c>
      <c r="M568" s="43" t="s">
        <v>11588</v>
      </c>
      <c r="N568" s="43"/>
      <c r="O568" s="43"/>
      <c r="P568" s="43"/>
      <c r="Q568" s="43"/>
      <c r="S568" s="109">
        <v>19</v>
      </c>
      <c r="T568" s="109" t="s">
        <v>13331</v>
      </c>
      <c r="U568" s="21" t="s">
        <v>2444</v>
      </c>
      <c r="V568" s="109">
        <v>1864</v>
      </c>
      <c r="W568" s="109" t="s">
        <v>14486</v>
      </c>
      <c r="X568" s="21" t="s">
        <v>14487</v>
      </c>
    </row>
    <row r="569" spans="1:24">
      <c r="A569" s="43" t="s">
        <v>2414</v>
      </c>
      <c r="B569" s="43">
        <v>2</v>
      </c>
      <c r="C569" s="43" t="str">
        <f t="shared" si="24"/>
        <v>02</v>
      </c>
      <c r="D569" s="43" t="s">
        <v>3037</v>
      </c>
      <c r="E569" s="44">
        <v>27</v>
      </c>
      <c r="F569" s="43" t="str">
        <f t="shared" si="25"/>
        <v>027</v>
      </c>
      <c r="G569" s="43" t="s">
        <v>3052</v>
      </c>
      <c r="H569" s="44">
        <v>811</v>
      </c>
      <c r="I569" s="43" t="str">
        <f t="shared" si="26"/>
        <v>00811</v>
      </c>
      <c r="J569" s="43" t="s">
        <v>15</v>
      </c>
      <c r="K569" s="43"/>
      <c r="L569" s="43" t="s">
        <v>2428</v>
      </c>
      <c r="M569" s="43" t="s">
        <v>11603</v>
      </c>
      <c r="N569" s="43"/>
      <c r="O569" s="43"/>
      <c r="P569" s="43"/>
      <c r="Q569" s="43"/>
      <c r="S569" s="109">
        <v>19</v>
      </c>
      <c r="T569" s="109" t="s">
        <v>13331</v>
      </c>
      <c r="U569" s="21" t="s">
        <v>2444</v>
      </c>
      <c r="V569" s="109">
        <v>1879</v>
      </c>
      <c r="W569" s="109" t="s">
        <v>14488</v>
      </c>
      <c r="X569" s="21" t="s">
        <v>14489</v>
      </c>
    </row>
    <row r="570" spans="1:24">
      <c r="A570" s="43" t="s">
        <v>2414</v>
      </c>
      <c r="B570" s="43">
        <v>2</v>
      </c>
      <c r="C570" s="43" t="str">
        <f t="shared" si="24"/>
        <v>02</v>
      </c>
      <c r="D570" s="43" t="s">
        <v>3037</v>
      </c>
      <c r="E570" s="44">
        <v>27</v>
      </c>
      <c r="F570" s="43" t="str">
        <f t="shared" si="25"/>
        <v>027</v>
      </c>
      <c r="G570" s="43" t="s">
        <v>3053</v>
      </c>
      <c r="H570" s="44">
        <v>814</v>
      </c>
      <c r="I570" s="43" t="str">
        <f t="shared" si="26"/>
        <v>00814</v>
      </c>
      <c r="J570" s="43" t="s">
        <v>15</v>
      </c>
      <c r="K570" s="43"/>
      <c r="L570" s="43" t="s">
        <v>2428</v>
      </c>
      <c r="M570" s="43" t="s">
        <v>11616</v>
      </c>
      <c r="N570" s="43"/>
      <c r="O570" s="43"/>
      <c r="P570" s="43"/>
      <c r="Q570" s="43"/>
      <c r="S570" s="109">
        <v>19</v>
      </c>
      <c r="T570" s="109" t="s">
        <v>13331</v>
      </c>
      <c r="U570" s="21" t="s">
        <v>2444</v>
      </c>
      <c r="V570" s="109">
        <v>1882</v>
      </c>
      <c r="W570" s="109" t="s">
        <v>14490</v>
      </c>
      <c r="X570" s="21" t="s">
        <v>14491</v>
      </c>
    </row>
    <row r="571" spans="1:24">
      <c r="A571" s="43" t="s">
        <v>2414</v>
      </c>
      <c r="B571" s="43">
        <v>2</v>
      </c>
      <c r="C571" s="43" t="str">
        <f t="shared" si="24"/>
        <v>02</v>
      </c>
      <c r="D571" s="43" t="s">
        <v>3037</v>
      </c>
      <c r="E571" s="44">
        <v>27</v>
      </c>
      <c r="F571" s="43" t="str">
        <f t="shared" si="25"/>
        <v>027</v>
      </c>
      <c r="G571" s="43" t="s">
        <v>3054</v>
      </c>
      <c r="H571" s="44">
        <v>815</v>
      </c>
      <c r="I571" s="43" t="str">
        <f t="shared" si="26"/>
        <v>00815</v>
      </c>
      <c r="J571" s="43" t="s">
        <v>15</v>
      </c>
      <c r="K571" s="43"/>
      <c r="L571" s="43" t="s">
        <v>2428</v>
      </c>
      <c r="M571" s="43" t="s">
        <v>11627</v>
      </c>
      <c r="N571" s="43"/>
      <c r="O571" s="43"/>
      <c r="P571" s="43"/>
      <c r="Q571" s="43"/>
      <c r="S571" s="109">
        <v>19</v>
      </c>
      <c r="T571" s="109" t="s">
        <v>13331</v>
      </c>
      <c r="U571" s="21" t="s">
        <v>2444</v>
      </c>
      <c r="V571" s="109">
        <v>1894</v>
      </c>
      <c r="W571" s="109" t="s">
        <v>13529</v>
      </c>
      <c r="X571" s="21" t="s">
        <v>14492</v>
      </c>
    </row>
    <row r="572" spans="1:24">
      <c r="A572" s="43" t="s">
        <v>2414</v>
      </c>
      <c r="B572" s="43">
        <v>2</v>
      </c>
      <c r="C572" s="43" t="str">
        <f t="shared" si="24"/>
        <v>02</v>
      </c>
      <c r="D572" s="43" t="s">
        <v>3037</v>
      </c>
      <c r="E572" s="44">
        <v>27</v>
      </c>
      <c r="F572" s="43" t="str">
        <f t="shared" si="25"/>
        <v>027</v>
      </c>
      <c r="G572" s="43" t="s">
        <v>3055</v>
      </c>
      <c r="H572" s="44">
        <v>817</v>
      </c>
      <c r="I572" s="43" t="str">
        <f t="shared" si="26"/>
        <v>00817</v>
      </c>
      <c r="J572" s="43" t="s">
        <v>15</v>
      </c>
      <c r="K572" s="43"/>
      <c r="L572" s="43" t="s">
        <v>2428</v>
      </c>
      <c r="M572" s="43" t="s">
        <v>11645</v>
      </c>
      <c r="N572" s="43"/>
      <c r="O572" s="43"/>
      <c r="P572" s="43"/>
      <c r="Q572" s="43"/>
      <c r="S572" s="109">
        <v>19</v>
      </c>
      <c r="T572" s="109" t="s">
        <v>13331</v>
      </c>
      <c r="U572" s="21" t="s">
        <v>2444</v>
      </c>
      <c r="V572" s="109">
        <v>1906</v>
      </c>
      <c r="W572" s="109" t="s">
        <v>14493</v>
      </c>
      <c r="X572" s="21" t="s">
        <v>14494</v>
      </c>
    </row>
    <row r="573" spans="1:24">
      <c r="A573" s="43" t="s">
        <v>2414</v>
      </c>
      <c r="B573" s="43">
        <v>2</v>
      </c>
      <c r="C573" s="43" t="str">
        <f t="shared" si="24"/>
        <v>02</v>
      </c>
      <c r="D573" s="43" t="s">
        <v>3056</v>
      </c>
      <c r="E573" s="44">
        <v>28</v>
      </c>
      <c r="F573" s="43" t="str">
        <f t="shared" si="25"/>
        <v>028</v>
      </c>
      <c r="G573" s="43" t="s">
        <v>3057</v>
      </c>
      <c r="H573" s="44">
        <v>820</v>
      </c>
      <c r="I573" s="43" t="str">
        <f t="shared" si="26"/>
        <v>00820</v>
      </c>
      <c r="J573" s="43" t="s">
        <v>14</v>
      </c>
      <c r="K573" s="43"/>
      <c r="L573" s="43" t="s">
        <v>2428</v>
      </c>
      <c r="M573" s="43" t="s">
        <v>11661</v>
      </c>
      <c r="N573" s="43"/>
      <c r="O573" s="43"/>
      <c r="P573" s="43"/>
      <c r="Q573" s="43"/>
      <c r="S573" s="109">
        <v>19</v>
      </c>
      <c r="T573" s="109" t="s">
        <v>13331</v>
      </c>
      <c r="U573" s="21" t="s">
        <v>2444</v>
      </c>
      <c r="V573" s="109">
        <v>1912</v>
      </c>
      <c r="W573" s="109" t="s">
        <v>14495</v>
      </c>
      <c r="X573" s="21" t="s">
        <v>14496</v>
      </c>
    </row>
    <row r="574" spans="1:24">
      <c r="A574" s="43" t="s">
        <v>2414</v>
      </c>
      <c r="B574" s="43">
        <v>2</v>
      </c>
      <c r="C574" s="43" t="str">
        <f t="shared" si="24"/>
        <v>02</v>
      </c>
      <c r="D574" s="43" t="s">
        <v>3056</v>
      </c>
      <c r="E574" s="44">
        <v>28</v>
      </c>
      <c r="F574" s="43" t="str">
        <f t="shared" si="25"/>
        <v>028</v>
      </c>
      <c r="G574" s="43" t="s">
        <v>3058</v>
      </c>
      <c r="H574" s="44">
        <v>823</v>
      </c>
      <c r="I574" s="43" t="str">
        <f t="shared" si="26"/>
        <v>00823</v>
      </c>
      <c r="J574" s="43" t="s">
        <v>15</v>
      </c>
      <c r="K574" s="43"/>
      <c r="L574" s="43" t="s">
        <v>2446</v>
      </c>
      <c r="M574" s="43" t="s">
        <v>11675</v>
      </c>
      <c r="N574" s="43"/>
      <c r="O574" s="43"/>
      <c r="P574" s="43"/>
      <c r="Q574" s="43"/>
      <c r="S574" s="109">
        <v>19</v>
      </c>
      <c r="T574" s="109" t="s">
        <v>13331</v>
      </c>
      <c r="U574" s="21" t="s">
        <v>2444</v>
      </c>
      <c r="V574" s="109">
        <v>1921</v>
      </c>
      <c r="W574" s="109" t="s">
        <v>14497</v>
      </c>
      <c r="X574" s="21" t="s">
        <v>14498</v>
      </c>
    </row>
    <row r="575" spans="1:24">
      <c r="A575" s="43" t="s">
        <v>2414</v>
      </c>
      <c r="B575" s="43">
        <v>2</v>
      </c>
      <c r="C575" s="43" t="str">
        <f t="shared" si="24"/>
        <v>02</v>
      </c>
      <c r="D575" s="43" t="s">
        <v>3056</v>
      </c>
      <c r="E575" s="44">
        <v>28</v>
      </c>
      <c r="F575" s="43" t="str">
        <f t="shared" si="25"/>
        <v>028</v>
      </c>
      <c r="G575" s="43" t="s">
        <v>3059</v>
      </c>
      <c r="H575" s="44">
        <v>826</v>
      </c>
      <c r="I575" s="43" t="str">
        <f t="shared" si="26"/>
        <v>00826</v>
      </c>
      <c r="J575" s="43" t="s">
        <v>15</v>
      </c>
      <c r="K575" s="43"/>
      <c r="L575" s="43" t="s">
        <v>2446</v>
      </c>
      <c r="M575" s="43" t="s">
        <v>11690</v>
      </c>
      <c r="N575" s="43"/>
      <c r="O575" s="43"/>
      <c r="P575" s="43"/>
      <c r="Q575" s="43"/>
      <c r="S575" s="109">
        <v>19</v>
      </c>
      <c r="T575" s="109" t="s">
        <v>13331</v>
      </c>
      <c r="U575" s="21" t="s">
        <v>2444</v>
      </c>
      <c r="V575" s="109">
        <v>1933</v>
      </c>
      <c r="W575" s="109" t="s">
        <v>14499</v>
      </c>
      <c r="X575" s="21" t="s">
        <v>14500</v>
      </c>
    </row>
    <row r="576" spans="1:24">
      <c r="A576" s="43" t="s">
        <v>2414</v>
      </c>
      <c r="B576" s="43">
        <v>2</v>
      </c>
      <c r="C576" s="43" t="str">
        <f t="shared" si="24"/>
        <v>02</v>
      </c>
      <c r="D576" s="43" t="s">
        <v>3056</v>
      </c>
      <c r="E576" s="44">
        <v>28</v>
      </c>
      <c r="F576" s="43" t="str">
        <f t="shared" si="25"/>
        <v>028</v>
      </c>
      <c r="G576" s="43" t="s">
        <v>3060</v>
      </c>
      <c r="H576" s="44">
        <v>829</v>
      </c>
      <c r="I576" s="43" t="str">
        <f t="shared" si="26"/>
        <v>00829</v>
      </c>
      <c r="J576" s="43" t="s">
        <v>15</v>
      </c>
      <c r="K576" s="43"/>
      <c r="L576" s="43" t="s">
        <v>2446</v>
      </c>
      <c r="M576" s="43" t="s">
        <v>11701</v>
      </c>
      <c r="N576" s="43"/>
      <c r="O576" s="43"/>
      <c r="P576" s="43"/>
      <c r="Q576" s="43"/>
      <c r="S576" s="109">
        <v>19</v>
      </c>
      <c r="T576" s="109" t="s">
        <v>13331</v>
      </c>
      <c r="U576" s="21" t="s">
        <v>2444</v>
      </c>
      <c r="V576" s="109">
        <v>1936</v>
      </c>
      <c r="W576" s="109" t="s">
        <v>14501</v>
      </c>
      <c r="X576" s="21" t="s">
        <v>14502</v>
      </c>
    </row>
    <row r="577" spans="1:24">
      <c r="A577" s="43" t="s">
        <v>2414</v>
      </c>
      <c r="B577" s="43">
        <v>2</v>
      </c>
      <c r="C577" s="43" t="str">
        <f t="shared" si="24"/>
        <v>02</v>
      </c>
      <c r="D577" s="43" t="s">
        <v>3056</v>
      </c>
      <c r="E577" s="44">
        <v>28</v>
      </c>
      <c r="F577" s="43" t="str">
        <f t="shared" si="25"/>
        <v>028</v>
      </c>
      <c r="G577" s="43" t="s">
        <v>3061</v>
      </c>
      <c r="H577" s="44">
        <v>832</v>
      </c>
      <c r="I577" s="43" t="str">
        <f t="shared" si="26"/>
        <v>00832</v>
      </c>
      <c r="J577" s="43" t="s">
        <v>15</v>
      </c>
      <c r="K577" s="43"/>
      <c r="L577" s="43" t="s">
        <v>2446</v>
      </c>
      <c r="M577" s="43" t="s">
        <v>11718</v>
      </c>
      <c r="N577" s="43"/>
      <c r="O577" s="43"/>
      <c r="P577" s="43"/>
      <c r="Q577" s="43"/>
      <c r="S577" s="109">
        <v>19</v>
      </c>
      <c r="T577" s="109" t="s">
        <v>13331</v>
      </c>
      <c r="U577" s="21" t="s">
        <v>2444</v>
      </c>
      <c r="V577" s="109">
        <v>1942</v>
      </c>
      <c r="W577" s="109" t="s">
        <v>14503</v>
      </c>
      <c r="X577" s="21" t="s">
        <v>14504</v>
      </c>
    </row>
    <row r="578" spans="1:24">
      <c r="A578" s="43" t="s">
        <v>2414</v>
      </c>
      <c r="B578" s="43">
        <v>2</v>
      </c>
      <c r="C578" s="43" t="str">
        <f t="shared" si="24"/>
        <v>02</v>
      </c>
      <c r="D578" s="43" t="s">
        <v>3056</v>
      </c>
      <c r="E578" s="44">
        <v>28</v>
      </c>
      <c r="F578" s="43" t="str">
        <f t="shared" si="25"/>
        <v>028</v>
      </c>
      <c r="G578" s="43" t="s">
        <v>3062</v>
      </c>
      <c r="H578" s="44">
        <v>835</v>
      </c>
      <c r="I578" s="43" t="str">
        <f t="shared" si="26"/>
        <v>00835</v>
      </c>
      <c r="J578" s="43" t="s">
        <v>15</v>
      </c>
      <c r="K578" s="43"/>
      <c r="L578" s="43" t="s">
        <v>2446</v>
      </c>
      <c r="M578" s="43" t="s">
        <v>11731</v>
      </c>
      <c r="N578" s="43"/>
      <c r="O578" s="43"/>
      <c r="P578" s="43"/>
      <c r="Q578" s="43"/>
      <c r="S578" s="109">
        <v>19</v>
      </c>
      <c r="T578" s="109" t="s">
        <v>13331</v>
      </c>
      <c r="U578" s="21" t="s">
        <v>2444</v>
      </c>
      <c r="V578" s="109">
        <v>1954</v>
      </c>
      <c r="W578" s="109" t="s">
        <v>14505</v>
      </c>
      <c r="X578" s="21" t="s">
        <v>14506</v>
      </c>
    </row>
    <row r="579" spans="1:24">
      <c r="A579" s="43" t="s">
        <v>2414</v>
      </c>
      <c r="B579" s="43">
        <v>2</v>
      </c>
      <c r="C579" s="43" t="str">
        <f t="shared" ref="C579:C642" si="27">TEXT(B579,"00")</f>
        <v>02</v>
      </c>
      <c r="D579" s="43" t="s">
        <v>3056</v>
      </c>
      <c r="E579" s="44">
        <v>28</v>
      </c>
      <c r="F579" s="43" t="str">
        <f t="shared" ref="F579:F642" si="28">TEXT(E579,"000")</f>
        <v>028</v>
      </c>
      <c r="G579" s="43" t="s">
        <v>3063</v>
      </c>
      <c r="H579" s="44">
        <v>838</v>
      </c>
      <c r="I579" s="43" t="str">
        <f t="shared" ref="I579:I642" si="29">TEXT(H579,"00000")</f>
        <v>00838</v>
      </c>
      <c r="J579" s="43" t="s">
        <v>15</v>
      </c>
      <c r="K579" s="43"/>
      <c r="L579" s="43" t="s">
        <v>2446</v>
      </c>
      <c r="M579" s="43" t="s">
        <v>11757</v>
      </c>
      <c r="N579" s="43"/>
      <c r="O579" s="43"/>
      <c r="P579" s="43"/>
      <c r="Q579" s="43"/>
      <c r="S579" s="109">
        <v>19</v>
      </c>
      <c r="T579" s="109" t="s">
        <v>13331</v>
      </c>
      <c r="U579" s="21" t="s">
        <v>2444</v>
      </c>
      <c r="V579" s="109">
        <v>1957</v>
      </c>
      <c r="W579" s="109" t="s">
        <v>14507</v>
      </c>
      <c r="X579" s="21" t="s">
        <v>14508</v>
      </c>
    </row>
    <row r="580" spans="1:24">
      <c r="A580" s="43" t="s">
        <v>2414</v>
      </c>
      <c r="B580" s="43">
        <v>2</v>
      </c>
      <c r="C580" s="43" t="str">
        <f t="shared" si="27"/>
        <v>02</v>
      </c>
      <c r="D580" s="43" t="s">
        <v>3056</v>
      </c>
      <c r="E580" s="44">
        <v>28</v>
      </c>
      <c r="F580" s="43" t="str">
        <f t="shared" si="28"/>
        <v>028</v>
      </c>
      <c r="G580" s="43" t="s">
        <v>3064</v>
      </c>
      <c r="H580" s="44">
        <v>841</v>
      </c>
      <c r="I580" s="43" t="str">
        <f t="shared" si="29"/>
        <v>00841</v>
      </c>
      <c r="J580" s="43" t="s">
        <v>15</v>
      </c>
      <c r="K580" s="43"/>
      <c r="L580" s="43" t="s">
        <v>2446</v>
      </c>
      <c r="M580" s="43" t="s">
        <v>11774</v>
      </c>
      <c r="N580" s="43"/>
      <c r="O580" s="43"/>
      <c r="P580" s="43"/>
      <c r="Q580" s="43"/>
      <c r="S580" s="109">
        <v>19</v>
      </c>
      <c r="T580" s="109" t="s">
        <v>13331</v>
      </c>
      <c r="U580" s="21" t="s">
        <v>2444</v>
      </c>
      <c r="V580" s="109">
        <v>1960</v>
      </c>
      <c r="W580" s="109" t="s">
        <v>14509</v>
      </c>
      <c r="X580" s="21" t="s">
        <v>14510</v>
      </c>
    </row>
    <row r="581" spans="1:24">
      <c r="A581" s="43" t="s">
        <v>2414</v>
      </c>
      <c r="B581" s="43">
        <v>2</v>
      </c>
      <c r="C581" s="43" t="str">
        <f t="shared" si="27"/>
        <v>02</v>
      </c>
      <c r="D581" s="43" t="s">
        <v>3056</v>
      </c>
      <c r="E581" s="44">
        <v>28</v>
      </c>
      <c r="F581" s="43" t="str">
        <f t="shared" si="28"/>
        <v>028</v>
      </c>
      <c r="G581" s="43" t="s">
        <v>3065</v>
      </c>
      <c r="H581" s="44">
        <v>844</v>
      </c>
      <c r="I581" s="43" t="str">
        <f t="shared" si="29"/>
        <v>00844</v>
      </c>
      <c r="J581" s="43" t="s">
        <v>15</v>
      </c>
      <c r="K581" s="43"/>
      <c r="L581" s="43" t="s">
        <v>2446</v>
      </c>
      <c r="M581" s="43" t="s">
        <v>11795</v>
      </c>
      <c r="N581" s="43"/>
      <c r="O581" s="43"/>
      <c r="P581" s="43"/>
      <c r="Q581" s="43"/>
      <c r="S581" s="109">
        <v>19</v>
      </c>
      <c r="T581" s="109" t="s">
        <v>13331</v>
      </c>
      <c r="U581" s="21" t="s">
        <v>2444</v>
      </c>
      <c r="V581" s="109">
        <v>1969</v>
      </c>
      <c r="W581" s="109" t="s">
        <v>14511</v>
      </c>
      <c r="X581" s="21" t="s">
        <v>14512</v>
      </c>
    </row>
    <row r="582" spans="1:24">
      <c r="A582" s="43" t="s">
        <v>2414</v>
      </c>
      <c r="B582" s="43">
        <v>2</v>
      </c>
      <c r="C582" s="43" t="str">
        <f t="shared" si="27"/>
        <v>02</v>
      </c>
      <c r="D582" s="43" t="s">
        <v>3056</v>
      </c>
      <c r="E582" s="44">
        <v>28</v>
      </c>
      <c r="F582" s="43" t="str">
        <f t="shared" si="28"/>
        <v>028</v>
      </c>
      <c r="G582" s="43" t="s">
        <v>3066</v>
      </c>
      <c r="H582" s="44">
        <v>847</v>
      </c>
      <c r="I582" s="43" t="str">
        <f t="shared" si="29"/>
        <v>00847</v>
      </c>
      <c r="J582" s="43" t="s">
        <v>15</v>
      </c>
      <c r="K582" s="43"/>
      <c r="L582" s="43" t="s">
        <v>2446</v>
      </c>
      <c r="M582" s="43" t="s">
        <v>11815</v>
      </c>
      <c r="N582" s="43"/>
      <c r="O582" s="43"/>
      <c r="P582" s="43"/>
      <c r="Q582" s="43"/>
      <c r="S582" s="109">
        <v>19</v>
      </c>
      <c r="T582" s="109" t="s">
        <v>13331</v>
      </c>
      <c r="U582" s="21" t="s">
        <v>2444</v>
      </c>
      <c r="V582" s="109">
        <v>1981</v>
      </c>
      <c r="W582" s="109" t="s">
        <v>14513</v>
      </c>
      <c r="X582" s="21" t="s">
        <v>14514</v>
      </c>
    </row>
    <row r="583" spans="1:24">
      <c r="A583" s="43" t="s">
        <v>2414</v>
      </c>
      <c r="B583" s="43">
        <v>2</v>
      </c>
      <c r="C583" s="43" t="str">
        <f t="shared" si="27"/>
        <v>02</v>
      </c>
      <c r="D583" s="43" t="s">
        <v>3056</v>
      </c>
      <c r="E583" s="44">
        <v>28</v>
      </c>
      <c r="F583" s="43" t="str">
        <f t="shared" si="28"/>
        <v>028</v>
      </c>
      <c r="G583" s="43" t="s">
        <v>3067</v>
      </c>
      <c r="H583" s="44">
        <v>850</v>
      </c>
      <c r="I583" s="43" t="str">
        <f t="shared" si="29"/>
        <v>00850</v>
      </c>
      <c r="J583" s="43" t="s">
        <v>15</v>
      </c>
      <c r="K583" s="43"/>
      <c r="L583" s="43" t="s">
        <v>2446</v>
      </c>
      <c r="M583" s="43" t="s">
        <v>11829</v>
      </c>
      <c r="N583" s="43"/>
      <c r="O583" s="43"/>
      <c r="P583" s="43"/>
      <c r="Q583" s="43"/>
      <c r="S583" s="109">
        <v>19</v>
      </c>
      <c r="T583" s="109" t="s">
        <v>13331</v>
      </c>
      <c r="U583" s="21" t="s">
        <v>2444</v>
      </c>
      <c r="V583" s="109">
        <v>2008</v>
      </c>
      <c r="W583" s="109" t="s">
        <v>14515</v>
      </c>
      <c r="X583" s="21" t="s">
        <v>14516</v>
      </c>
    </row>
    <row r="584" spans="1:24">
      <c r="A584" s="43" t="s">
        <v>2414</v>
      </c>
      <c r="B584" s="43">
        <v>2</v>
      </c>
      <c r="C584" s="43" t="str">
        <f t="shared" si="27"/>
        <v>02</v>
      </c>
      <c r="D584" s="43" t="s">
        <v>3056</v>
      </c>
      <c r="E584" s="44">
        <v>28</v>
      </c>
      <c r="F584" s="43" t="str">
        <f t="shared" si="28"/>
        <v>028</v>
      </c>
      <c r="G584" s="43" t="s">
        <v>3068</v>
      </c>
      <c r="H584" s="44">
        <v>853</v>
      </c>
      <c r="I584" s="43" t="str">
        <f t="shared" si="29"/>
        <v>00853</v>
      </c>
      <c r="J584" s="43" t="s">
        <v>15</v>
      </c>
      <c r="K584" s="43"/>
      <c r="L584" s="43" t="s">
        <v>2446</v>
      </c>
      <c r="M584" s="43" t="s">
        <v>11843</v>
      </c>
      <c r="N584" s="43"/>
      <c r="O584" s="43"/>
      <c r="P584" s="43"/>
      <c r="Q584" s="43"/>
      <c r="S584" s="109">
        <v>19</v>
      </c>
      <c r="T584" s="109" t="s">
        <v>13331</v>
      </c>
      <c r="U584" s="21" t="s">
        <v>2444</v>
      </c>
      <c r="V584" s="109">
        <v>2014</v>
      </c>
      <c r="W584" s="109" t="s">
        <v>14517</v>
      </c>
      <c r="X584" s="21" t="s">
        <v>14518</v>
      </c>
    </row>
    <row r="585" spans="1:24">
      <c r="A585" s="43" t="s">
        <v>2414</v>
      </c>
      <c r="B585" s="43">
        <v>2</v>
      </c>
      <c r="C585" s="43" t="str">
        <f t="shared" si="27"/>
        <v>02</v>
      </c>
      <c r="D585" s="43" t="s">
        <v>3056</v>
      </c>
      <c r="E585" s="44">
        <v>28</v>
      </c>
      <c r="F585" s="43" t="str">
        <f t="shared" si="28"/>
        <v>028</v>
      </c>
      <c r="G585" s="43" t="s">
        <v>3069</v>
      </c>
      <c r="H585" s="44">
        <v>856</v>
      </c>
      <c r="I585" s="43" t="str">
        <f t="shared" si="29"/>
        <v>00856</v>
      </c>
      <c r="J585" s="43" t="s">
        <v>15</v>
      </c>
      <c r="K585" s="43"/>
      <c r="L585" s="43" t="s">
        <v>2401</v>
      </c>
      <c r="M585" s="43" t="s">
        <v>11850</v>
      </c>
      <c r="N585" s="43"/>
      <c r="O585" s="43"/>
      <c r="P585" s="43"/>
      <c r="Q585" s="43"/>
      <c r="S585" s="109">
        <v>19</v>
      </c>
      <c r="T585" s="109" t="s">
        <v>13331</v>
      </c>
      <c r="U585" s="21" t="s">
        <v>2444</v>
      </c>
      <c r="V585" s="109">
        <v>2020</v>
      </c>
      <c r="W585" s="109" t="s">
        <v>14519</v>
      </c>
      <c r="X585" s="21" t="s">
        <v>14520</v>
      </c>
    </row>
    <row r="586" spans="1:24">
      <c r="A586" s="43" t="s">
        <v>2414</v>
      </c>
      <c r="B586" s="43">
        <v>2</v>
      </c>
      <c r="C586" s="43" t="str">
        <f t="shared" si="27"/>
        <v>02</v>
      </c>
      <c r="D586" s="43" t="s">
        <v>3056</v>
      </c>
      <c r="E586" s="44">
        <v>28</v>
      </c>
      <c r="F586" s="43" t="str">
        <f t="shared" si="28"/>
        <v>028</v>
      </c>
      <c r="G586" s="43" t="s">
        <v>3070</v>
      </c>
      <c r="H586" s="44">
        <v>859</v>
      </c>
      <c r="I586" s="43" t="str">
        <f t="shared" si="29"/>
        <v>00859</v>
      </c>
      <c r="J586" s="43" t="s">
        <v>15</v>
      </c>
      <c r="K586" s="43"/>
      <c r="L586" s="43" t="s">
        <v>2401</v>
      </c>
      <c r="M586" s="43" t="s">
        <v>11863</v>
      </c>
      <c r="N586" s="43"/>
      <c r="O586" s="43"/>
      <c r="P586" s="43"/>
      <c r="Q586" s="43"/>
      <c r="S586" s="109">
        <v>19</v>
      </c>
      <c r="T586" s="109" t="s">
        <v>13331</v>
      </c>
      <c r="U586" s="21" t="s">
        <v>2444</v>
      </c>
      <c r="V586" s="109">
        <v>2026</v>
      </c>
      <c r="W586" s="109" t="s">
        <v>14521</v>
      </c>
      <c r="X586" s="21" t="s">
        <v>14522</v>
      </c>
    </row>
    <row r="587" spans="1:24">
      <c r="A587" s="43" t="s">
        <v>2414</v>
      </c>
      <c r="B587" s="43">
        <v>2</v>
      </c>
      <c r="C587" s="43" t="str">
        <f t="shared" si="27"/>
        <v>02</v>
      </c>
      <c r="D587" s="43" t="s">
        <v>3056</v>
      </c>
      <c r="E587" s="44">
        <v>28</v>
      </c>
      <c r="F587" s="43" t="str">
        <f t="shared" si="28"/>
        <v>028</v>
      </c>
      <c r="G587" s="43" t="s">
        <v>3071</v>
      </c>
      <c r="H587" s="44">
        <v>862</v>
      </c>
      <c r="I587" s="43" t="str">
        <f t="shared" si="29"/>
        <v>00862</v>
      </c>
      <c r="J587" s="43" t="s">
        <v>15</v>
      </c>
      <c r="K587" s="43"/>
      <c r="L587" s="43" t="s">
        <v>2401</v>
      </c>
      <c r="M587" s="43" t="s">
        <v>11880</v>
      </c>
      <c r="N587" s="43"/>
      <c r="O587" s="43"/>
      <c r="P587" s="43"/>
      <c r="Q587" s="43"/>
      <c r="S587" s="109">
        <v>19</v>
      </c>
      <c r="T587" s="109" t="s">
        <v>13331</v>
      </c>
      <c r="U587" s="21" t="s">
        <v>2444</v>
      </c>
      <c r="V587" s="109">
        <v>2038</v>
      </c>
      <c r="W587" s="109" t="s">
        <v>14523</v>
      </c>
      <c r="X587" s="21" t="s">
        <v>14524</v>
      </c>
    </row>
    <row r="588" spans="1:24">
      <c r="A588" s="43" t="s">
        <v>2414</v>
      </c>
      <c r="B588" s="43">
        <v>2</v>
      </c>
      <c r="C588" s="43" t="str">
        <f t="shared" si="27"/>
        <v>02</v>
      </c>
      <c r="D588" s="43" t="s">
        <v>3056</v>
      </c>
      <c r="E588" s="44">
        <v>28</v>
      </c>
      <c r="F588" s="43" t="str">
        <f t="shared" si="28"/>
        <v>028</v>
      </c>
      <c r="G588" s="43" t="s">
        <v>3072</v>
      </c>
      <c r="H588" s="44">
        <v>865</v>
      </c>
      <c r="I588" s="43" t="str">
        <f t="shared" si="29"/>
        <v>00865</v>
      </c>
      <c r="J588" s="43" t="s">
        <v>15</v>
      </c>
      <c r="K588" s="43"/>
      <c r="L588" s="43" t="s">
        <v>2401</v>
      </c>
      <c r="M588" s="43" t="s">
        <v>11892</v>
      </c>
      <c r="N588" s="43"/>
      <c r="O588" s="43"/>
      <c r="P588" s="43"/>
      <c r="Q588" s="43"/>
      <c r="S588" s="109">
        <v>19</v>
      </c>
      <c r="T588" s="109" t="s">
        <v>13331</v>
      </c>
      <c r="U588" s="21" t="s">
        <v>2444</v>
      </c>
      <c r="V588" s="109">
        <v>2044</v>
      </c>
      <c r="W588" s="109" t="s">
        <v>14525</v>
      </c>
      <c r="X588" s="21" t="s">
        <v>14526</v>
      </c>
    </row>
    <row r="589" spans="1:24">
      <c r="A589" s="43" t="s">
        <v>2414</v>
      </c>
      <c r="B589" s="43">
        <v>2</v>
      </c>
      <c r="C589" s="43" t="str">
        <f t="shared" si="27"/>
        <v>02</v>
      </c>
      <c r="D589" s="43" t="s">
        <v>3056</v>
      </c>
      <c r="E589" s="44">
        <v>28</v>
      </c>
      <c r="F589" s="43" t="str">
        <f t="shared" si="28"/>
        <v>028</v>
      </c>
      <c r="G589" s="43" t="s">
        <v>3073</v>
      </c>
      <c r="H589" s="44">
        <v>868</v>
      </c>
      <c r="I589" s="43" t="str">
        <f t="shared" si="29"/>
        <v>00868</v>
      </c>
      <c r="J589" s="43" t="s">
        <v>15</v>
      </c>
      <c r="K589" s="43"/>
      <c r="L589" s="43" t="s">
        <v>2401</v>
      </c>
      <c r="M589" s="43" t="s">
        <v>11909</v>
      </c>
      <c r="N589" s="43"/>
      <c r="O589" s="43"/>
      <c r="P589" s="43"/>
      <c r="Q589" s="43"/>
      <c r="S589" s="109">
        <v>19</v>
      </c>
      <c r="T589" s="109" t="s">
        <v>13331</v>
      </c>
      <c r="U589" s="21" t="s">
        <v>2444</v>
      </c>
      <c r="V589" s="109">
        <v>2071</v>
      </c>
      <c r="W589" s="109" t="s">
        <v>14527</v>
      </c>
      <c r="X589" s="21" t="s">
        <v>14528</v>
      </c>
    </row>
    <row r="590" spans="1:24">
      <c r="A590" s="43" t="s">
        <v>2414</v>
      </c>
      <c r="B590" s="43">
        <v>2</v>
      </c>
      <c r="C590" s="43" t="str">
        <f t="shared" si="27"/>
        <v>02</v>
      </c>
      <c r="D590" s="43" t="s">
        <v>3056</v>
      </c>
      <c r="E590" s="44">
        <v>28</v>
      </c>
      <c r="F590" s="43" t="str">
        <f t="shared" si="28"/>
        <v>028</v>
      </c>
      <c r="G590" s="43" t="s">
        <v>3074</v>
      </c>
      <c r="H590" s="44">
        <v>871</v>
      </c>
      <c r="I590" s="43" t="str">
        <f t="shared" si="29"/>
        <v>00871</v>
      </c>
      <c r="J590" s="43" t="s">
        <v>15</v>
      </c>
      <c r="K590" s="43"/>
      <c r="L590" s="43" t="s">
        <v>2401</v>
      </c>
      <c r="M590" s="43" t="s">
        <v>11931</v>
      </c>
      <c r="N590" s="43"/>
      <c r="O590" s="43"/>
      <c r="P590" s="43"/>
      <c r="Q590" s="43"/>
      <c r="S590" s="109">
        <v>19</v>
      </c>
      <c r="T590" s="109" t="s">
        <v>13331</v>
      </c>
      <c r="U590" s="21" t="s">
        <v>2444</v>
      </c>
      <c r="V590" s="109">
        <v>2083</v>
      </c>
      <c r="W590" s="109" t="s">
        <v>14529</v>
      </c>
      <c r="X590" s="21" t="s">
        <v>14530</v>
      </c>
    </row>
    <row r="591" spans="1:24">
      <c r="A591" s="43" t="s">
        <v>2414</v>
      </c>
      <c r="B591" s="43">
        <v>2</v>
      </c>
      <c r="C591" s="43" t="str">
        <f t="shared" si="27"/>
        <v>02</v>
      </c>
      <c r="D591" s="43" t="s">
        <v>3075</v>
      </c>
      <c r="E591" s="44">
        <v>29</v>
      </c>
      <c r="F591" s="43" t="str">
        <f t="shared" si="28"/>
        <v>029</v>
      </c>
      <c r="G591" s="43" t="s">
        <v>3076</v>
      </c>
      <c r="H591" s="44">
        <v>874</v>
      </c>
      <c r="I591" s="43" t="str">
        <f t="shared" si="29"/>
        <v>00874</v>
      </c>
      <c r="J591" s="43" t="s">
        <v>14</v>
      </c>
      <c r="K591" s="43"/>
      <c r="L591" s="43" t="s">
        <v>2401</v>
      </c>
      <c r="M591" s="43" t="s">
        <v>11951</v>
      </c>
      <c r="N591" s="43"/>
      <c r="O591" s="43"/>
      <c r="P591" s="43"/>
      <c r="Q591" s="43"/>
      <c r="S591" s="109">
        <v>19</v>
      </c>
      <c r="T591" s="109" t="s">
        <v>13331</v>
      </c>
      <c r="U591" s="21" t="s">
        <v>2444</v>
      </c>
      <c r="V591" s="109">
        <v>2086</v>
      </c>
      <c r="W591" s="109" t="s">
        <v>14531</v>
      </c>
      <c r="X591" s="21" t="s">
        <v>14532</v>
      </c>
    </row>
    <row r="592" spans="1:24">
      <c r="A592" s="43" t="s">
        <v>2414</v>
      </c>
      <c r="B592" s="43">
        <v>2</v>
      </c>
      <c r="C592" s="43" t="str">
        <f t="shared" si="27"/>
        <v>02</v>
      </c>
      <c r="D592" s="43" t="s">
        <v>3075</v>
      </c>
      <c r="E592" s="44">
        <v>29</v>
      </c>
      <c r="F592" s="43" t="str">
        <f t="shared" si="28"/>
        <v>029</v>
      </c>
      <c r="G592" s="43" t="s">
        <v>3077</v>
      </c>
      <c r="H592" s="44">
        <v>877</v>
      </c>
      <c r="I592" s="43" t="str">
        <f t="shared" si="29"/>
        <v>00877</v>
      </c>
      <c r="J592" s="43" t="s">
        <v>15</v>
      </c>
      <c r="K592" s="43"/>
      <c r="L592" s="43" t="s">
        <v>2401</v>
      </c>
      <c r="M592" s="43" t="s">
        <v>11974</v>
      </c>
      <c r="N592" s="43"/>
      <c r="O592" s="43"/>
      <c r="P592" s="43"/>
      <c r="Q592" s="43"/>
      <c r="S592" s="109">
        <v>19</v>
      </c>
      <c r="T592" s="109" t="s">
        <v>13331</v>
      </c>
      <c r="U592" s="21" t="s">
        <v>2444</v>
      </c>
      <c r="V592" s="109">
        <v>2101</v>
      </c>
      <c r="W592" s="109" t="s">
        <v>14533</v>
      </c>
      <c r="X592" s="21" t="s">
        <v>14534</v>
      </c>
    </row>
    <row r="593" spans="1:24">
      <c r="A593" s="43" t="s">
        <v>2414</v>
      </c>
      <c r="B593" s="43">
        <v>2</v>
      </c>
      <c r="C593" s="43" t="str">
        <f t="shared" si="27"/>
        <v>02</v>
      </c>
      <c r="D593" s="43" t="s">
        <v>3075</v>
      </c>
      <c r="E593" s="44">
        <v>29</v>
      </c>
      <c r="F593" s="43" t="str">
        <f t="shared" si="28"/>
        <v>029</v>
      </c>
      <c r="G593" s="43" t="s">
        <v>3078</v>
      </c>
      <c r="H593" s="44">
        <v>880</v>
      </c>
      <c r="I593" s="43" t="str">
        <f t="shared" si="29"/>
        <v>00880</v>
      </c>
      <c r="J593" s="43" t="s">
        <v>15</v>
      </c>
      <c r="K593" s="43"/>
      <c r="L593" s="43" t="s">
        <v>2401</v>
      </c>
      <c r="M593" s="43" t="s">
        <v>11993</v>
      </c>
      <c r="N593" s="43"/>
      <c r="O593" s="43"/>
      <c r="P593" s="43"/>
      <c r="Q593" s="43"/>
      <c r="S593" s="109">
        <v>19</v>
      </c>
      <c r="T593" s="109" t="s">
        <v>13331</v>
      </c>
      <c r="U593" s="21" t="s">
        <v>2444</v>
      </c>
      <c r="V593" s="109">
        <v>2104</v>
      </c>
      <c r="W593" s="109" t="s">
        <v>14535</v>
      </c>
      <c r="X593" s="21" t="s">
        <v>14536</v>
      </c>
    </row>
    <row r="594" spans="1:24">
      <c r="A594" s="43" t="s">
        <v>2414</v>
      </c>
      <c r="B594" s="43">
        <v>2</v>
      </c>
      <c r="C594" s="43" t="str">
        <f t="shared" si="27"/>
        <v>02</v>
      </c>
      <c r="D594" s="43" t="s">
        <v>3075</v>
      </c>
      <c r="E594" s="44">
        <v>29</v>
      </c>
      <c r="F594" s="43" t="str">
        <f t="shared" si="28"/>
        <v>029</v>
      </c>
      <c r="G594" s="43" t="s">
        <v>3079</v>
      </c>
      <c r="H594" s="44">
        <v>883</v>
      </c>
      <c r="I594" s="43" t="str">
        <f t="shared" si="29"/>
        <v>00883</v>
      </c>
      <c r="J594" s="43" t="s">
        <v>15</v>
      </c>
      <c r="K594" s="43"/>
      <c r="L594" s="43" t="s">
        <v>2447</v>
      </c>
      <c r="M594" s="43" t="s">
        <v>12007</v>
      </c>
      <c r="N594" s="43"/>
      <c r="O594" s="43"/>
      <c r="P594" s="43"/>
      <c r="Q594" s="43"/>
      <c r="S594" s="109">
        <v>19</v>
      </c>
      <c r="T594" s="109" t="s">
        <v>13331</v>
      </c>
      <c r="U594" s="21" t="s">
        <v>2444</v>
      </c>
      <c r="V594" s="109">
        <v>2107</v>
      </c>
      <c r="W594" s="109" t="s">
        <v>14537</v>
      </c>
      <c r="X594" s="21" t="s">
        <v>14538</v>
      </c>
    </row>
    <row r="595" spans="1:24">
      <c r="A595" s="43" t="s">
        <v>2414</v>
      </c>
      <c r="B595" s="43">
        <v>2</v>
      </c>
      <c r="C595" s="43" t="str">
        <f t="shared" si="27"/>
        <v>02</v>
      </c>
      <c r="D595" s="43" t="s">
        <v>3075</v>
      </c>
      <c r="E595" s="44">
        <v>29</v>
      </c>
      <c r="F595" s="43" t="str">
        <f t="shared" si="28"/>
        <v>029</v>
      </c>
      <c r="G595" s="43" t="s">
        <v>3080</v>
      </c>
      <c r="H595" s="44">
        <v>886</v>
      </c>
      <c r="I595" s="43" t="str">
        <f t="shared" si="29"/>
        <v>00886</v>
      </c>
      <c r="J595" s="43" t="s">
        <v>15</v>
      </c>
      <c r="K595" s="43"/>
      <c r="L595" s="43" t="s">
        <v>2447</v>
      </c>
      <c r="M595" s="43" t="s">
        <v>12016</v>
      </c>
      <c r="N595" s="43"/>
      <c r="O595" s="43"/>
      <c r="P595" s="43"/>
      <c r="Q595" s="43"/>
      <c r="S595" s="109">
        <v>19</v>
      </c>
      <c r="T595" s="109" t="s">
        <v>13331</v>
      </c>
      <c r="U595" s="21" t="s">
        <v>2444</v>
      </c>
      <c r="V595" s="109">
        <v>2116</v>
      </c>
      <c r="W595" s="109" t="s">
        <v>14471</v>
      </c>
      <c r="X595" s="21" t="s">
        <v>14539</v>
      </c>
    </row>
    <row r="596" spans="1:24">
      <c r="A596" s="43" t="s">
        <v>2414</v>
      </c>
      <c r="B596" s="43">
        <v>2</v>
      </c>
      <c r="C596" s="43" t="str">
        <f t="shared" si="27"/>
        <v>02</v>
      </c>
      <c r="D596" s="43" t="s">
        <v>3075</v>
      </c>
      <c r="E596" s="44">
        <v>29</v>
      </c>
      <c r="F596" s="43" t="str">
        <f t="shared" si="28"/>
        <v>029</v>
      </c>
      <c r="G596" s="43" t="s">
        <v>3081</v>
      </c>
      <c r="H596" s="44">
        <v>889</v>
      </c>
      <c r="I596" s="43" t="str">
        <f t="shared" si="29"/>
        <v>00889</v>
      </c>
      <c r="J596" s="43" t="s">
        <v>15</v>
      </c>
      <c r="K596" s="43"/>
      <c r="L596" s="43" t="s">
        <v>2447</v>
      </c>
      <c r="M596" s="43" t="s">
        <v>12031</v>
      </c>
      <c r="N596" s="43"/>
      <c r="O596" s="43"/>
      <c r="P596" s="43"/>
      <c r="Q596" s="43"/>
      <c r="S596" s="109">
        <v>19</v>
      </c>
      <c r="T596" s="109" t="s">
        <v>13331</v>
      </c>
      <c r="U596" s="21" t="s">
        <v>2444</v>
      </c>
      <c r="V596" s="109">
        <v>2143</v>
      </c>
      <c r="W596" s="109" t="s">
        <v>14540</v>
      </c>
      <c r="X596" s="21" t="s">
        <v>14541</v>
      </c>
    </row>
    <row r="597" spans="1:24">
      <c r="A597" s="43" t="s">
        <v>2414</v>
      </c>
      <c r="B597" s="43">
        <v>2</v>
      </c>
      <c r="C597" s="43" t="str">
        <f t="shared" si="27"/>
        <v>02</v>
      </c>
      <c r="D597" s="43" t="s">
        <v>3075</v>
      </c>
      <c r="E597" s="44">
        <v>29</v>
      </c>
      <c r="F597" s="43" t="str">
        <f t="shared" si="28"/>
        <v>029</v>
      </c>
      <c r="G597" s="43" t="s">
        <v>3082</v>
      </c>
      <c r="H597" s="44">
        <v>892</v>
      </c>
      <c r="I597" s="43" t="str">
        <f t="shared" si="29"/>
        <v>00892</v>
      </c>
      <c r="J597" s="43" t="s">
        <v>15</v>
      </c>
      <c r="K597" s="43"/>
      <c r="L597" s="43" t="s">
        <v>2447</v>
      </c>
      <c r="M597" s="43" t="s">
        <v>12043</v>
      </c>
      <c r="N597" s="43"/>
      <c r="O597" s="43"/>
      <c r="P597" s="43"/>
      <c r="Q597" s="43"/>
      <c r="S597" s="109">
        <v>19</v>
      </c>
      <c r="T597" s="109" t="s">
        <v>13331</v>
      </c>
      <c r="U597" s="21" t="s">
        <v>2444</v>
      </c>
      <c r="V597" s="109">
        <v>2152</v>
      </c>
      <c r="W597" s="109" t="s">
        <v>14542</v>
      </c>
      <c r="X597" s="21" t="s">
        <v>14543</v>
      </c>
    </row>
    <row r="598" spans="1:24">
      <c r="A598" s="43" t="s">
        <v>2414</v>
      </c>
      <c r="B598" s="43">
        <v>2</v>
      </c>
      <c r="C598" s="43" t="str">
        <f t="shared" si="27"/>
        <v>02</v>
      </c>
      <c r="D598" s="43" t="s">
        <v>3075</v>
      </c>
      <c r="E598" s="44">
        <v>29</v>
      </c>
      <c r="F598" s="43" t="str">
        <f t="shared" si="28"/>
        <v>029</v>
      </c>
      <c r="G598" s="43" t="s">
        <v>3083</v>
      </c>
      <c r="H598" s="44">
        <v>895</v>
      </c>
      <c r="I598" s="43" t="str">
        <f t="shared" si="29"/>
        <v>00895</v>
      </c>
      <c r="J598" s="43" t="s">
        <v>15</v>
      </c>
      <c r="K598" s="43"/>
      <c r="L598" s="43" t="s">
        <v>2447</v>
      </c>
      <c r="M598" s="43" t="s">
        <v>12055</v>
      </c>
      <c r="N598" s="43"/>
      <c r="O598" s="43"/>
      <c r="P598" s="43"/>
      <c r="Q598" s="43"/>
      <c r="S598" s="109">
        <v>19</v>
      </c>
      <c r="T598" s="109" t="s">
        <v>13331</v>
      </c>
      <c r="U598" s="21" t="s">
        <v>2444</v>
      </c>
      <c r="V598" s="109">
        <v>2155</v>
      </c>
      <c r="W598" s="109" t="s">
        <v>14544</v>
      </c>
      <c r="X598" s="21" t="s">
        <v>14545</v>
      </c>
    </row>
    <row r="599" spans="1:24">
      <c r="A599" s="43" t="s">
        <v>2414</v>
      </c>
      <c r="B599" s="43">
        <v>2</v>
      </c>
      <c r="C599" s="43" t="str">
        <f t="shared" si="27"/>
        <v>02</v>
      </c>
      <c r="D599" s="43" t="s">
        <v>3075</v>
      </c>
      <c r="E599" s="44">
        <v>29</v>
      </c>
      <c r="F599" s="43" t="str">
        <f t="shared" si="28"/>
        <v>029</v>
      </c>
      <c r="G599" s="43" t="s">
        <v>3084</v>
      </c>
      <c r="H599" s="44">
        <v>898</v>
      </c>
      <c r="I599" s="43" t="str">
        <f t="shared" si="29"/>
        <v>00898</v>
      </c>
      <c r="J599" s="43" t="s">
        <v>15</v>
      </c>
      <c r="K599" s="43"/>
      <c r="L599" s="43" t="s">
        <v>2447</v>
      </c>
      <c r="M599" s="43" t="s">
        <v>12070</v>
      </c>
      <c r="N599" s="43"/>
      <c r="O599" s="43"/>
      <c r="P599" s="43"/>
      <c r="Q599" s="43"/>
      <c r="S599" s="109">
        <v>19</v>
      </c>
      <c r="T599" s="109" t="s">
        <v>13331</v>
      </c>
      <c r="U599" s="21" t="s">
        <v>2444</v>
      </c>
      <c r="V599" s="109">
        <v>2176</v>
      </c>
      <c r="W599" s="109" t="s">
        <v>13573</v>
      </c>
      <c r="X599" s="21" t="s">
        <v>14546</v>
      </c>
    </row>
    <row r="600" spans="1:24">
      <c r="A600" s="43" t="s">
        <v>2414</v>
      </c>
      <c r="B600" s="43">
        <v>2</v>
      </c>
      <c r="C600" s="43" t="str">
        <f t="shared" si="27"/>
        <v>02</v>
      </c>
      <c r="D600" s="43" t="s">
        <v>3075</v>
      </c>
      <c r="E600" s="44">
        <v>29</v>
      </c>
      <c r="F600" s="43" t="str">
        <f t="shared" si="28"/>
        <v>029</v>
      </c>
      <c r="G600" s="43" t="s">
        <v>3085</v>
      </c>
      <c r="H600" s="44">
        <v>901</v>
      </c>
      <c r="I600" s="43" t="str">
        <f t="shared" si="29"/>
        <v>00901</v>
      </c>
      <c r="J600" s="43" t="s">
        <v>15</v>
      </c>
      <c r="K600" s="43"/>
      <c r="L600" s="43" t="s">
        <v>2447</v>
      </c>
      <c r="M600" s="43" t="s">
        <v>12086</v>
      </c>
      <c r="N600" s="43"/>
      <c r="O600" s="43"/>
      <c r="P600" s="43"/>
      <c r="Q600" s="43"/>
      <c r="S600" s="109">
        <v>19</v>
      </c>
      <c r="T600" s="109" t="s">
        <v>13331</v>
      </c>
      <c r="U600" s="21" t="s">
        <v>2444</v>
      </c>
      <c r="V600" s="109">
        <v>2185</v>
      </c>
      <c r="W600" s="109" t="s">
        <v>14547</v>
      </c>
      <c r="X600" s="21" t="s">
        <v>14548</v>
      </c>
    </row>
    <row r="601" spans="1:24">
      <c r="A601" s="43" t="s">
        <v>2414</v>
      </c>
      <c r="B601" s="43">
        <v>2</v>
      </c>
      <c r="C601" s="43" t="str">
        <f t="shared" si="27"/>
        <v>02</v>
      </c>
      <c r="D601" s="43" t="s">
        <v>3075</v>
      </c>
      <c r="E601" s="44">
        <v>29</v>
      </c>
      <c r="F601" s="43" t="str">
        <f t="shared" si="28"/>
        <v>029</v>
      </c>
      <c r="G601" s="43" t="s">
        <v>3086</v>
      </c>
      <c r="H601" s="44">
        <v>904</v>
      </c>
      <c r="I601" s="43" t="str">
        <f t="shared" si="29"/>
        <v>00904</v>
      </c>
      <c r="J601" s="43" t="s">
        <v>15</v>
      </c>
      <c r="K601" s="43"/>
      <c r="L601" s="43" t="s">
        <v>2447</v>
      </c>
      <c r="M601" s="43" t="s">
        <v>12104</v>
      </c>
      <c r="N601" s="43"/>
      <c r="O601" s="43"/>
      <c r="P601" s="43"/>
      <c r="Q601" s="43"/>
      <c r="S601" s="109">
        <v>19</v>
      </c>
      <c r="T601" s="109" t="s">
        <v>13331</v>
      </c>
      <c r="U601" s="21" t="s">
        <v>2444</v>
      </c>
      <c r="V601" s="109">
        <v>2191</v>
      </c>
      <c r="W601" s="109" t="s">
        <v>14549</v>
      </c>
      <c r="X601" s="21" t="s">
        <v>14550</v>
      </c>
    </row>
    <row r="602" spans="1:24">
      <c r="A602" s="43" t="s">
        <v>2414</v>
      </c>
      <c r="B602" s="43">
        <v>2</v>
      </c>
      <c r="C602" s="43" t="str">
        <f t="shared" si="27"/>
        <v>02</v>
      </c>
      <c r="D602" s="43" t="s">
        <v>3075</v>
      </c>
      <c r="E602" s="44">
        <v>29</v>
      </c>
      <c r="F602" s="43" t="str">
        <f t="shared" si="28"/>
        <v>029</v>
      </c>
      <c r="G602" s="43" t="s">
        <v>3087</v>
      </c>
      <c r="H602" s="44">
        <v>907</v>
      </c>
      <c r="I602" s="43" t="str">
        <f t="shared" si="29"/>
        <v>00907</v>
      </c>
      <c r="J602" s="43" t="s">
        <v>15</v>
      </c>
      <c r="K602" s="43"/>
      <c r="L602" s="43" t="s">
        <v>2447</v>
      </c>
      <c r="M602" s="43" t="s">
        <v>12112</v>
      </c>
      <c r="N602" s="43"/>
      <c r="O602" s="43"/>
      <c r="P602" s="43"/>
      <c r="Q602" s="43"/>
      <c r="S602" s="109">
        <v>19</v>
      </c>
      <c r="T602" s="109" t="s">
        <v>13331</v>
      </c>
      <c r="U602" s="21" t="s">
        <v>2444</v>
      </c>
      <c r="V602" s="109">
        <v>5443</v>
      </c>
      <c r="W602" s="109" t="s">
        <v>14551</v>
      </c>
      <c r="X602" s="21" t="s">
        <v>14552</v>
      </c>
    </row>
    <row r="603" spans="1:24">
      <c r="A603" s="43" t="s">
        <v>2414</v>
      </c>
      <c r="B603" s="43">
        <v>2</v>
      </c>
      <c r="C603" s="43" t="str">
        <f t="shared" si="27"/>
        <v>02</v>
      </c>
      <c r="D603" s="43" t="s">
        <v>3075</v>
      </c>
      <c r="E603" s="44">
        <v>29</v>
      </c>
      <c r="F603" s="43" t="str">
        <f t="shared" si="28"/>
        <v>029</v>
      </c>
      <c r="G603" s="43" t="s">
        <v>3088</v>
      </c>
      <c r="H603" s="44">
        <v>910</v>
      </c>
      <c r="I603" s="43" t="str">
        <f t="shared" si="29"/>
        <v>00910</v>
      </c>
      <c r="J603" s="43" t="s">
        <v>15</v>
      </c>
      <c r="K603" s="43"/>
      <c r="L603" s="43" t="s">
        <v>2449</v>
      </c>
      <c r="M603" s="43" t="s">
        <v>12120</v>
      </c>
      <c r="N603" s="43"/>
      <c r="O603" s="43"/>
      <c r="P603" s="43"/>
      <c r="Q603" s="43"/>
      <c r="S603" s="109">
        <v>19</v>
      </c>
      <c r="T603" s="109" t="s">
        <v>13331</v>
      </c>
      <c r="U603" s="21" t="s">
        <v>2444</v>
      </c>
      <c r="V603" s="109">
        <v>5455</v>
      </c>
      <c r="W603" s="109" t="s">
        <v>14553</v>
      </c>
      <c r="X603" s="21" t="s">
        <v>14554</v>
      </c>
    </row>
    <row r="604" spans="1:24">
      <c r="A604" s="43" t="s">
        <v>2414</v>
      </c>
      <c r="B604" s="43">
        <v>2</v>
      </c>
      <c r="C604" s="43" t="str">
        <f t="shared" si="27"/>
        <v>02</v>
      </c>
      <c r="D604" s="43" t="s">
        <v>3089</v>
      </c>
      <c r="E604" s="44">
        <v>30</v>
      </c>
      <c r="F604" s="43" t="str">
        <f t="shared" si="28"/>
        <v>030</v>
      </c>
      <c r="G604" s="43" t="s">
        <v>3090</v>
      </c>
      <c r="H604" s="44">
        <v>703</v>
      </c>
      <c r="I604" s="43" t="str">
        <f t="shared" si="29"/>
        <v>00703</v>
      </c>
      <c r="J604" s="43" t="s">
        <v>15</v>
      </c>
      <c r="K604" s="43"/>
      <c r="L604" s="43" t="s">
        <v>2449</v>
      </c>
      <c r="M604" s="43" t="s">
        <v>12131</v>
      </c>
      <c r="N604" s="43"/>
      <c r="O604" s="43"/>
      <c r="P604" s="43"/>
      <c r="Q604" s="43"/>
      <c r="S604" s="109">
        <v>19</v>
      </c>
      <c r="T604" s="109" t="s">
        <v>13331</v>
      </c>
      <c r="U604" s="21" t="s">
        <v>2444</v>
      </c>
      <c r="V604" s="109">
        <v>5467</v>
      </c>
      <c r="W604" s="109" t="s">
        <v>14555</v>
      </c>
      <c r="X604" s="21" t="s">
        <v>14556</v>
      </c>
    </row>
    <row r="605" spans="1:24">
      <c r="A605" s="43" t="s">
        <v>2414</v>
      </c>
      <c r="B605" s="43">
        <v>2</v>
      </c>
      <c r="C605" s="43" t="str">
        <f t="shared" si="27"/>
        <v>02</v>
      </c>
      <c r="D605" s="43" t="s">
        <v>3089</v>
      </c>
      <c r="E605" s="44">
        <v>30</v>
      </c>
      <c r="F605" s="43" t="str">
        <f t="shared" si="28"/>
        <v>030</v>
      </c>
      <c r="G605" s="43" t="s">
        <v>3091</v>
      </c>
      <c r="H605" s="44">
        <v>706</v>
      </c>
      <c r="I605" s="43" t="str">
        <f t="shared" si="29"/>
        <v>00706</v>
      </c>
      <c r="J605" s="43" t="s">
        <v>15</v>
      </c>
      <c r="K605" s="43"/>
      <c r="L605" s="43" t="s">
        <v>2449</v>
      </c>
      <c r="M605" s="43" t="s">
        <v>12146</v>
      </c>
      <c r="N605" s="43"/>
      <c r="O605" s="43"/>
      <c r="P605" s="43"/>
      <c r="Q605" s="43"/>
      <c r="S605" s="109">
        <v>19</v>
      </c>
      <c r="T605" s="109" t="s">
        <v>13331</v>
      </c>
      <c r="U605" s="21" t="s">
        <v>2444</v>
      </c>
      <c r="V605" s="109">
        <v>5482</v>
      </c>
      <c r="W605" s="109" t="s">
        <v>14557</v>
      </c>
      <c r="X605" s="21" t="s">
        <v>14558</v>
      </c>
    </row>
    <row r="606" spans="1:24">
      <c r="A606" s="43" t="s">
        <v>2414</v>
      </c>
      <c r="B606" s="43">
        <v>2</v>
      </c>
      <c r="C606" s="43" t="str">
        <f t="shared" si="27"/>
        <v>02</v>
      </c>
      <c r="D606" s="43" t="s">
        <v>3089</v>
      </c>
      <c r="E606" s="44">
        <v>30</v>
      </c>
      <c r="F606" s="43" t="str">
        <f t="shared" si="28"/>
        <v>030</v>
      </c>
      <c r="G606" s="43" t="s">
        <v>3092</v>
      </c>
      <c r="H606" s="44">
        <v>709</v>
      </c>
      <c r="I606" s="43" t="str">
        <f t="shared" si="29"/>
        <v>00709</v>
      </c>
      <c r="J606" s="43" t="s">
        <v>15</v>
      </c>
      <c r="K606" s="43"/>
      <c r="L606" s="43" t="s">
        <v>2449</v>
      </c>
      <c r="M606" s="43" t="s">
        <v>12159</v>
      </c>
      <c r="N606" s="43"/>
      <c r="O606" s="43"/>
      <c r="P606" s="43"/>
      <c r="Q606" s="43"/>
      <c r="S606" s="109">
        <v>19</v>
      </c>
      <c r="T606" s="109" t="s">
        <v>13331</v>
      </c>
      <c r="U606" s="21" t="s">
        <v>2444</v>
      </c>
      <c r="V606" s="109">
        <v>5488</v>
      </c>
      <c r="W606" s="109" t="s">
        <v>14559</v>
      </c>
      <c r="X606" s="21" t="s">
        <v>14560</v>
      </c>
    </row>
    <row r="607" spans="1:24">
      <c r="A607" s="43" t="s">
        <v>2414</v>
      </c>
      <c r="B607" s="43">
        <v>2</v>
      </c>
      <c r="C607" s="43" t="str">
        <f t="shared" si="27"/>
        <v>02</v>
      </c>
      <c r="D607" s="43" t="s">
        <v>3089</v>
      </c>
      <c r="E607" s="44">
        <v>30</v>
      </c>
      <c r="F607" s="43" t="str">
        <f t="shared" si="28"/>
        <v>030</v>
      </c>
      <c r="G607" s="43" t="s">
        <v>3093</v>
      </c>
      <c r="H607" s="44">
        <v>913</v>
      </c>
      <c r="I607" s="43" t="str">
        <f t="shared" si="29"/>
        <v>00913</v>
      </c>
      <c r="J607" s="43" t="s">
        <v>14</v>
      </c>
      <c r="K607" s="43"/>
      <c r="L607" s="43" t="s">
        <v>2449</v>
      </c>
      <c r="M607" s="43" t="s">
        <v>12180</v>
      </c>
      <c r="N607" s="43"/>
      <c r="O607" s="43"/>
      <c r="P607" s="43"/>
      <c r="Q607" s="43"/>
      <c r="S607" s="109">
        <v>19</v>
      </c>
      <c r="T607" s="109" t="s">
        <v>13331</v>
      </c>
      <c r="U607" s="21" t="s">
        <v>2444</v>
      </c>
      <c r="V607" s="109">
        <v>5500</v>
      </c>
      <c r="W607" s="109" t="s">
        <v>14561</v>
      </c>
      <c r="X607" s="21" t="s">
        <v>14562</v>
      </c>
    </row>
    <row r="608" spans="1:24">
      <c r="A608" s="43" t="s">
        <v>2414</v>
      </c>
      <c r="B608" s="43">
        <v>2</v>
      </c>
      <c r="C608" s="43" t="str">
        <f t="shared" si="27"/>
        <v>02</v>
      </c>
      <c r="D608" s="43" t="s">
        <v>3089</v>
      </c>
      <c r="E608" s="44">
        <v>30</v>
      </c>
      <c r="F608" s="43" t="str">
        <f t="shared" si="28"/>
        <v>030</v>
      </c>
      <c r="G608" s="43" t="s">
        <v>3094</v>
      </c>
      <c r="H608" s="44">
        <v>916</v>
      </c>
      <c r="I608" s="43" t="str">
        <f t="shared" si="29"/>
        <v>00916</v>
      </c>
      <c r="J608" s="43" t="s">
        <v>14</v>
      </c>
      <c r="K608" s="43"/>
      <c r="L608" s="43" t="s">
        <v>2449</v>
      </c>
      <c r="M608" s="43" t="s">
        <v>12197</v>
      </c>
      <c r="N608" s="43"/>
      <c r="O608" s="43"/>
      <c r="P608" s="43"/>
      <c r="Q608" s="43"/>
      <c r="S608" s="109">
        <v>19</v>
      </c>
      <c r="T608" s="109" t="s">
        <v>13331</v>
      </c>
      <c r="U608" s="21" t="s">
        <v>2444</v>
      </c>
      <c r="V608" s="109">
        <v>5503</v>
      </c>
      <c r="W608" s="109" t="s">
        <v>14563</v>
      </c>
      <c r="X608" s="21" t="s">
        <v>14564</v>
      </c>
    </row>
    <row r="609" spans="1:24">
      <c r="A609" s="43" t="s">
        <v>2414</v>
      </c>
      <c r="B609" s="43">
        <v>2</v>
      </c>
      <c r="C609" s="43" t="str">
        <f t="shared" si="27"/>
        <v>02</v>
      </c>
      <c r="D609" s="43" t="s">
        <v>3089</v>
      </c>
      <c r="E609" s="44">
        <v>30</v>
      </c>
      <c r="F609" s="43" t="str">
        <f t="shared" si="28"/>
        <v>030</v>
      </c>
      <c r="G609" s="43" t="s">
        <v>3095</v>
      </c>
      <c r="H609" s="44">
        <v>919</v>
      </c>
      <c r="I609" s="43" t="str">
        <f t="shared" si="29"/>
        <v>00919</v>
      </c>
      <c r="J609" s="43" t="s">
        <v>15</v>
      </c>
      <c r="K609" s="43"/>
      <c r="L609" s="43" t="s">
        <v>2449</v>
      </c>
      <c r="M609" s="43" t="s">
        <v>12206</v>
      </c>
      <c r="N609" s="43"/>
      <c r="O609" s="43"/>
      <c r="P609" s="43"/>
      <c r="Q609" s="43"/>
      <c r="S609" s="109">
        <v>19</v>
      </c>
      <c r="T609" s="109" t="s">
        <v>13331</v>
      </c>
      <c r="U609" s="21" t="s">
        <v>2444</v>
      </c>
      <c r="V609" s="109">
        <v>5518</v>
      </c>
      <c r="W609" s="109" t="s">
        <v>14565</v>
      </c>
      <c r="X609" s="21" t="s">
        <v>14566</v>
      </c>
    </row>
    <row r="610" spans="1:24">
      <c r="A610" s="43" t="s">
        <v>2414</v>
      </c>
      <c r="B610" s="43">
        <v>2</v>
      </c>
      <c r="C610" s="43" t="str">
        <f t="shared" si="27"/>
        <v>02</v>
      </c>
      <c r="D610" s="43" t="s">
        <v>3089</v>
      </c>
      <c r="E610" s="44">
        <v>30</v>
      </c>
      <c r="F610" s="43" t="str">
        <f t="shared" si="28"/>
        <v>030</v>
      </c>
      <c r="G610" s="43" t="s">
        <v>3096</v>
      </c>
      <c r="H610" s="44">
        <v>922</v>
      </c>
      <c r="I610" s="43" t="str">
        <f t="shared" si="29"/>
        <v>00922</v>
      </c>
      <c r="J610" s="43" t="s">
        <v>15</v>
      </c>
      <c r="K610" s="43"/>
      <c r="L610" s="43" t="s">
        <v>2449</v>
      </c>
      <c r="M610" s="43" t="s">
        <v>12220</v>
      </c>
      <c r="N610" s="43"/>
      <c r="O610" s="43"/>
      <c r="P610" s="43"/>
      <c r="Q610" s="43"/>
      <c r="S610" s="109">
        <v>19</v>
      </c>
      <c r="T610" s="109" t="s">
        <v>13331</v>
      </c>
      <c r="U610" s="21" t="s">
        <v>2444</v>
      </c>
      <c r="V610" s="109">
        <v>5528</v>
      </c>
      <c r="W610" s="109" t="s">
        <v>14567</v>
      </c>
      <c r="X610" s="21" t="s">
        <v>14568</v>
      </c>
    </row>
    <row r="611" spans="1:24">
      <c r="A611" s="43" t="s">
        <v>2414</v>
      </c>
      <c r="B611" s="43">
        <v>2</v>
      </c>
      <c r="C611" s="43" t="str">
        <f t="shared" si="27"/>
        <v>02</v>
      </c>
      <c r="D611" s="43" t="s">
        <v>3089</v>
      </c>
      <c r="E611" s="44">
        <v>30</v>
      </c>
      <c r="F611" s="43" t="str">
        <f t="shared" si="28"/>
        <v>030</v>
      </c>
      <c r="G611" s="43" t="s">
        <v>3097</v>
      </c>
      <c r="H611" s="44">
        <v>925</v>
      </c>
      <c r="I611" s="43" t="str">
        <f t="shared" si="29"/>
        <v>00925</v>
      </c>
      <c r="J611" s="43" t="s">
        <v>15</v>
      </c>
      <c r="K611" s="43"/>
      <c r="L611" s="43" t="s">
        <v>2412</v>
      </c>
      <c r="M611" s="43" t="s">
        <v>12230</v>
      </c>
      <c r="N611" s="43"/>
      <c r="O611" s="43"/>
      <c r="P611" s="43"/>
      <c r="Q611" s="43"/>
      <c r="S611" s="109">
        <v>19</v>
      </c>
      <c r="T611" s="109" t="s">
        <v>13331</v>
      </c>
      <c r="U611" s="21" t="s">
        <v>2444</v>
      </c>
      <c r="V611" s="109">
        <v>5533</v>
      </c>
      <c r="W611" s="109" t="s">
        <v>14569</v>
      </c>
      <c r="X611" s="21" t="s">
        <v>14570</v>
      </c>
    </row>
    <row r="612" spans="1:24">
      <c r="A612" s="43" t="s">
        <v>2414</v>
      </c>
      <c r="B612" s="43">
        <v>2</v>
      </c>
      <c r="C612" s="43" t="str">
        <f t="shared" si="27"/>
        <v>02</v>
      </c>
      <c r="D612" s="43" t="s">
        <v>3089</v>
      </c>
      <c r="E612" s="44">
        <v>30</v>
      </c>
      <c r="F612" s="43" t="str">
        <f t="shared" si="28"/>
        <v>030</v>
      </c>
      <c r="G612" s="43" t="s">
        <v>3098</v>
      </c>
      <c r="H612" s="44">
        <v>928</v>
      </c>
      <c r="I612" s="43" t="str">
        <f t="shared" si="29"/>
        <v>00928</v>
      </c>
      <c r="J612" s="43" t="s">
        <v>15</v>
      </c>
      <c r="K612" s="43"/>
      <c r="L612" s="43" t="s">
        <v>2412</v>
      </c>
      <c r="M612" s="43" t="s">
        <v>12244</v>
      </c>
      <c r="N612" s="43"/>
      <c r="O612" s="43"/>
      <c r="P612" s="43"/>
      <c r="Q612" s="43"/>
      <c r="S612" s="109">
        <v>19</v>
      </c>
      <c r="T612" s="109" t="s">
        <v>13331</v>
      </c>
      <c r="U612" s="21" t="s">
        <v>2444</v>
      </c>
      <c r="V612" s="109">
        <v>5542</v>
      </c>
      <c r="W612" s="109" t="s">
        <v>14571</v>
      </c>
      <c r="X612" s="21" t="s">
        <v>14572</v>
      </c>
    </row>
    <row r="613" spans="1:24">
      <c r="A613" s="43" t="s">
        <v>2414</v>
      </c>
      <c r="B613" s="43">
        <v>2</v>
      </c>
      <c r="C613" s="43" t="str">
        <f t="shared" si="27"/>
        <v>02</v>
      </c>
      <c r="D613" s="43" t="s">
        <v>3089</v>
      </c>
      <c r="E613" s="44">
        <v>30</v>
      </c>
      <c r="F613" s="43" t="str">
        <f t="shared" si="28"/>
        <v>030</v>
      </c>
      <c r="G613" s="43" t="s">
        <v>3099</v>
      </c>
      <c r="H613" s="44">
        <v>931</v>
      </c>
      <c r="I613" s="43" t="str">
        <f t="shared" si="29"/>
        <v>00931</v>
      </c>
      <c r="J613" s="43" t="s">
        <v>15</v>
      </c>
      <c r="K613" s="43"/>
      <c r="L613" s="43" t="s">
        <v>2412</v>
      </c>
      <c r="M613" s="43" t="s">
        <v>12254</v>
      </c>
      <c r="N613" s="43"/>
      <c r="O613" s="43"/>
      <c r="P613" s="43"/>
      <c r="Q613" s="43"/>
      <c r="S613" s="109">
        <v>19</v>
      </c>
      <c r="T613" s="109" t="s">
        <v>13331</v>
      </c>
      <c r="U613" s="21" t="s">
        <v>2444</v>
      </c>
      <c r="V613" s="109">
        <v>5551</v>
      </c>
      <c r="W613" s="109" t="s">
        <v>14573</v>
      </c>
      <c r="X613" s="21" t="s">
        <v>14574</v>
      </c>
    </row>
    <row r="614" spans="1:24">
      <c r="A614" s="43" t="s">
        <v>2414</v>
      </c>
      <c r="B614" s="43">
        <v>2</v>
      </c>
      <c r="C614" s="43" t="str">
        <f t="shared" si="27"/>
        <v>02</v>
      </c>
      <c r="D614" s="43" t="s">
        <v>3089</v>
      </c>
      <c r="E614" s="44">
        <v>30</v>
      </c>
      <c r="F614" s="43" t="str">
        <f t="shared" si="28"/>
        <v>030</v>
      </c>
      <c r="G614" s="43" t="s">
        <v>3100</v>
      </c>
      <c r="H614" s="44">
        <v>934</v>
      </c>
      <c r="I614" s="43" t="str">
        <f t="shared" si="29"/>
        <v>00934</v>
      </c>
      <c r="J614" s="43" t="s">
        <v>15</v>
      </c>
      <c r="K614" s="43"/>
      <c r="L614" s="43" t="s">
        <v>2412</v>
      </c>
      <c r="M614" s="43" t="s">
        <v>12262</v>
      </c>
      <c r="N614" s="43"/>
      <c r="O614" s="43"/>
      <c r="P614" s="43"/>
      <c r="Q614" s="43"/>
      <c r="S614" s="109">
        <v>19</v>
      </c>
      <c r="T614" s="109" t="s">
        <v>13331</v>
      </c>
      <c r="U614" s="21" t="s">
        <v>2444</v>
      </c>
      <c r="V614" s="109">
        <v>5563</v>
      </c>
      <c r="W614" s="109" t="s">
        <v>14575</v>
      </c>
      <c r="X614" s="21" t="s">
        <v>14576</v>
      </c>
    </row>
    <row r="615" spans="1:24">
      <c r="A615" s="43" t="s">
        <v>2414</v>
      </c>
      <c r="B615" s="43">
        <v>2</v>
      </c>
      <c r="C615" s="43" t="str">
        <f t="shared" si="27"/>
        <v>02</v>
      </c>
      <c r="D615" s="43" t="s">
        <v>3089</v>
      </c>
      <c r="E615" s="44">
        <v>30</v>
      </c>
      <c r="F615" s="43" t="str">
        <f t="shared" si="28"/>
        <v>030</v>
      </c>
      <c r="G615" s="43" t="s">
        <v>3101</v>
      </c>
      <c r="H615" s="44">
        <v>937</v>
      </c>
      <c r="I615" s="43" t="str">
        <f t="shared" si="29"/>
        <v>00937</v>
      </c>
      <c r="J615" s="43" t="s">
        <v>15</v>
      </c>
      <c r="K615" s="43"/>
      <c r="L615" s="43" t="s">
        <v>2412</v>
      </c>
      <c r="M615" s="43" t="s">
        <v>12272</v>
      </c>
      <c r="N615" s="43"/>
      <c r="O615" s="43"/>
      <c r="P615" s="43"/>
      <c r="Q615" s="43"/>
      <c r="S615" s="109">
        <v>19</v>
      </c>
      <c r="T615" s="109" t="s">
        <v>13331</v>
      </c>
      <c r="U615" s="21" t="s">
        <v>2444</v>
      </c>
      <c r="V615" s="109">
        <v>5569</v>
      </c>
      <c r="W615" s="109" t="s">
        <v>14577</v>
      </c>
      <c r="X615" s="21" t="s">
        <v>14578</v>
      </c>
    </row>
    <row r="616" spans="1:24">
      <c r="A616" s="43" t="s">
        <v>2414</v>
      </c>
      <c r="B616" s="43">
        <v>2</v>
      </c>
      <c r="C616" s="43" t="str">
        <f t="shared" si="27"/>
        <v>02</v>
      </c>
      <c r="D616" s="43" t="s">
        <v>3089</v>
      </c>
      <c r="E616" s="44">
        <v>30</v>
      </c>
      <c r="F616" s="43" t="str">
        <f t="shared" si="28"/>
        <v>030</v>
      </c>
      <c r="G616" s="43" t="s">
        <v>3102</v>
      </c>
      <c r="H616" s="44">
        <v>940</v>
      </c>
      <c r="I616" s="43" t="str">
        <f t="shared" si="29"/>
        <v>00940</v>
      </c>
      <c r="J616" s="43" t="s">
        <v>15</v>
      </c>
      <c r="K616" s="43"/>
      <c r="L616" s="43" t="s">
        <v>2412</v>
      </c>
      <c r="M616" s="43" t="s">
        <v>12283</v>
      </c>
      <c r="N616" s="43"/>
      <c r="O616" s="43"/>
      <c r="P616" s="43"/>
      <c r="Q616" s="43"/>
      <c r="S616" s="109">
        <v>19</v>
      </c>
      <c r="T616" s="109" t="s">
        <v>13331</v>
      </c>
      <c r="U616" s="21" t="s">
        <v>2444</v>
      </c>
      <c r="V616" s="109">
        <v>5581</v>
      </c>
      <c r="W616" s="109" t="s">
        <v>14579</v>
      </c>
      <c r="X616" s="21" t="s">
        <v>14580</v>
      </c>
    </row>
    <row r="617" spans="1:24">
      <c r="A617" s="43" t="s">
        <v>2414</v>
      </c>
      <c r="B617" s="43">
        <v>2</v>
      </c>
      <c r="C617" s="43" t="str">
        <f t="shared" si="27"/>
        <v>02</v>
      </c>
      <c r="D617" s="43" t="s">
        <v>3089</v>
      </c>
      <c r="E617" s="44">
        <v>30</v>
      </c>
      <c r="F617" s="43" t="str">
        <f t="shared" si="28"/>
        <v>030</v>
      </c>
      <c r="G617" s="43" t="s">
        <v>3103</v>
      </c>
      <c r="H617" s="44">
        <v>943</v>
      </c>
      <c r="I617" s="43" t="str">
        <f t="shared" si="29"/>
        <v>00943</v>
      </c>
      <c r="J617" s="43" t="s">
        <v>15</v>
      </c>
      <c r="K617" s="43"/>
      <c r="L617" s="43" t="s">
        <v>2412</v>
      </c>
      <c r="M617" s="43" t="s">
        <v>12296</v>
      </c>
      <c r="N617" s="43"/>
      <c r="O617" s="43"/>
      <c r="P617" s="43"/>
      <c r="Q617" s="43"/>
      <c r="S617" s="109">
        <v>19</v>
      </c>
      <c r="T617" s="109" t="s">
        <v>13331</v>
      </c>
      <c r="U617" s="21" t="s">
        <v>2444</v>
      </c>
      <c r="V617" s="109">
        <v>5587</v>
      </c>
      <c r="W617" s="109" t="s">
        <v>14581</v>
      </c>
      <c r="X617" s="21" t="s">
        <v>14582</v>
      </c>
    </row>
    <row r="618" spans="1:24">
      <c r="A618" s="43" t="s">
        <v>2414</v>
      </c>
      <c r="B618" s="43">
        <v>2</v>
      </c>
      <c r="C618" s="43" t="str">
        <f t="shared" si="27"/>
        <v>02</v>
      </c>
      <c r="D618" s="43" t="s">
        <v>3089</v>
      </c>
      <c r="E618" s="44">
        <v>30</v>
      </c>
      <c r="F618" s="43" t="str">
        <f t="shared" si="28"/>
        <v>030</v>
      </c>
      <c r="G618" s="43" t="s">
        <v>3104</v>
      </c>
      <c r="H618" s="44">
        <v>952</v>
      </c>
      <c r="I618" s="43" t="str">
        <f t="shared" si="29"/>
        <v>00952</v>
      </c>
      <c r="J618" s="43" t="s">
        <v>15</v>
      </c>
      <c r="K618" s="43"/>
      <c r="L618" s="43" t="s">
        <v>2412</v>
      </c>
      <c r="M618" s="43" t="s">
        <v>12310</v>
      </c>
      <c r="N618" s="43"/>
      <c r="O618" s="43"/>
      <c r="P618" s="43"/>
      <c r="Q618" s="43"/>
      <c r="S618" s="109">
        <v>19</v>
      </c>
      <c r="T618" s="109" t="s">
        <v>13331</v>
      </c>
      <c r="U618" s="21" t="s">
        <v>2444</v>
      </c>
      <c r="V618" s="109">
        <v>5602</v>
      </c>
      <c r="W618" s="109" t="s">
        <v>14583</v>
      </c>
      <c r="X618" s="21" t="s">
        <v>14584</v>
      </c>
    </row>
    <row r="619" spans="1:24">
      <c r="A619" s="43" t="s">
        <v>2414</v>
      </c>
      <c r="B619" s="43">
        <v>2</v>
      </c>
      <c r="C619" s="43" t="str">
        <f t="shared" si="27"/>
        <v>02</v>
      </c>
      <c r="D619" s="43" t="s">
        <v>3089</v>
      </c>
      <c r="E619" s="44">
        <v>30</v>
      </c>
      <c r="F619" s="43" t="str">
        <f t="shared" si="28"/>
        <v>030</v>
      </c>
      <c r="G619" s="43" t="s">
        <v>3105</v>
      </c>
      <c r="H619" s="44">
        <v>955</v>
      </c>
      <c r="I619" s="43" t="str">
        <f t="shared" si="29"/>
        <v>00955</v>
      </c>
      <c r="J619" s="43" t="s">
        <v>15</v>
      </c>
      <c r="K619" s="43"/>
      <c r="L619" s="43" t="s">
        <v>2412</v>
      </c>
      <c r="M619" s="43" t="s">
        <v>12329</v>
      </c>
      <c r="N619" s="43"/>
      <c r="O619" s="43"/>
      <c r="P619" s="43"/>
      <c r="Q619" s="43"/>
      <c r="S619" s="109">
        <v>19</v>
      </c>
      <c r="T619" s="109" t="s">
        <v>13331</v>
      </c>
      <c r="U619" s="21" t="s">
        <v>2444</v>
      </c>
      <c r="V619" s="109">
        <v>5605</v>
      </c>
      <c r="W619" s="109" t="s">
        <v>14585</v>
      </c>
      <c r="X619" s="21" t="s">
        <v>14586</v>
      </c>
    </row>
    <row r="620" spans="1:24">
      <c r="A620" s="43" t="s">
        <v>2414</v>
      </c>
      <c r="B620" s="43">
        <v>2</v>
      </c>
      <c r="C620" s="43" t="str">
        <f t="shared" si="27"/>
        <v>02</v>
      </c>
      <c r="D620" s="43" t="s">
        <v>3089</v>
      </c>
      <c r="E620" s="44">
        <v>30</v>
      </c>
      <c r="F620" s="43" t="str">
        <f t="shared" si="28"/>
        <v>030</v>
      </c>
      <c r="G620" s="43" t="s">
        <v>3106</v>
      </c>
      <c r="H620" s="44">
        <v>958</v>
      </c>
      <c r="I620" s="43" t="str">
        <f t="shared" si="29"/>
        <v>00958</v>
      </c>
      <c r="J620" s="43" t="s">
        <v>15</v>
      </c>
      <c r="K620" s="43"/>
      <c r="L620" s="43" t="s">
        <v>2412</v>
      </c>
      <c r="M620" s="43" t="s">
        <v>12343</v>
      </c>
      <c r="N620" s="43"/>
      <c r="O620" s="43"/>
      <c r="P620" s="43"/>
      <c r="Q620" s="43"/>
      <c r="S620" s="109">
        <v>19</v>
      </c>
      <c r="T620" s="109" t="s">
        <v>13331</v>
      </c>
      <c r="U620" s="21" t="s">
        <v>2444</v>
      </c>
      <c r="V620" s="109">
        <v>5611</v>
      </c>
      <c r="W620" s="109" t="s">
        <v>13966</v>
      </c>
      <c r="X620" s="21" t="s">
        <v>14587</v>
      </c>
    </row>
    <row r="621" spans="1:24">
      <c r="A621" s="43" t="s">
        <v>2414</v>
      </c>
      <c r="B621" s="43">
        <v>2</v>
      </c>
      <c r="C621" s="43" t="str">
        <f t="shared" si="27"/>
        <v>02</v>
      </c>
      <c r="D621" s="43" t="s">
        <v>3089</v>
      </c>
      <c r="E621" s="44">
        <v>30</v>
      </c>
      <c r="F621" s="43" t="str">
        <f t="shared" si="28"/>
        <v>030</v>
      </c>
      <c r="G621" s="43" t="s">
        <v>3107</v>
      </c>
      <c r="H621" s="44">
        <v>961</v>
      </c>
      <c r="I621" s="43" t="str">
        <f t="shared" si="29"/>
        <v>00961</v>
      </c>
      <c r="J621" s="43" t="s">
        <v>15</v>
      </c>
      <c r="K621" s="43"/>
      <c r="L621" s="43" t="s">
        <v>2412</v>
      </c>
      <c r="M621" s="43" t="s">
        <v>12357</v>
      </c>
      <c r="N621" s="43"/>
      <c r="O621" s="43"/>
      <c r="P621" s="43"/>
      <c r="Q621" s="43"/>
      <c r="S621" s="109">
        <v>19</v>
      </c>
      <c r="T621" s="109" t="s">
        <v>13331</v>
      </c>
      <c r="U621" s="21" t="s">
        <v>2444</v>
      </c>
      <c r="V621" s="109">
        <v>5620</v>
      </c>
      <c r="W621" s="109" t="s">
        <v>14588</v>
      </c>
      <c r="X621" s="21" t="s">
        <v>14589</v>
      </c>
    </row>
    <row r="622" spans="1:24">
      <c r="A622" s="43" t="s">
        <v>2414</v>
      </c>
      <c r="B622" s="43">
        <v>2</v>
      </c>
      <c r="C622" s="43" t="str">
        <f t="shared" si="27"/>
        <v>02</v>
      </c>
      <c r="D622" s="43" t="s">
        <v>3089</v>
      </c>
      <c r="E622" s="44">
        <v>30</v>
      </c>
      <c r="F622" s="43" t="str">
        <f t="shared" si="28"/>
        <v>030</v>
      </c>
      <c r="G622" s="43" t="s">
        <v>3108</v>
      </c>
      <c r="H622" s="44">
        <v>964</v>
      </c>
      <c r="I622" s="43" t="str">
        <f t="shared" si="29"/>
        <v>00964</v>
      </c>
      <c r="J622" s="43" t="s">
        <v>15</v>
      </c>
      <c r="K622" s="43"/>
      <c r="L622" s="43" t="s">
        <v>2412</v>
      </c>
      <c r="M622" s="43" t="s">
        <v>12370</v>
      </c>
      <c r="N622" s="43"/>
      <c r="O622" s="43"/>
      <c r="P622" s="43"/>
      <c r="Q622" s="43"/>
      <c r="S622" s="109">
        <v>19</v>
      </c>
      <c r="T622" s="109" t="s">
        <v>13331</v>
      </c>
      <c r="U622" s="21" t="s">
        <v>2444</v>
      </c>
      <c r="V622" s="109">
        <v>5632</v>
      </c>
      <c r="W622" s="109" t="s">
        <v>14289</v>
      </c>
      <c r="X622" s="21" t="s">
        <v>14590</v>
      </c>
    </row>
    <row r="623" spans="1:24">
      <c r="A623" s="43" t="s">
        <v>2414</v>
      </c>
      <c r="B623" s="43">
        <v>2</v>
      </c>
      <c r="C623" s="43" t="str">
        <f t="shared" si="27"/>
        <v>02</v>
      </c>
      <c r="D623" s="43" t="s">
        <v>3089</v>
      </c>
      <c r="E623" s="44">
        <v>30</v>
      </c>
      <c r="F623" s="43" t="str">
        <f t="shared" si="28"/>
        <v>030</v>
      </c>
      <c r="G623" s="43" t="s">
        <v>3109</v>
      </c>
      <c r="H623" s="44">
        <v>967</v>
      </c>
      <c r="I623" s="43" t="str">
        <f t="shared" si="29"/>
        <v>00967</v>
      </c>
      <c r="J623" s="43" t="s">
        <v>15</v>
      </c>
      <c r="K623" s="43"/>
      <c r="L623" s="43" t="s">
        <v>2395</v>
      </c>
      <c r="M623" s="43" t="s">
        <v>12383</v>
      </c>
      <c r="N623" s="43"/>
      <c r="O623" s="43"/>
      <c r="P623" s="43"/>
      <c r="Q623" s="43"/>
      <c r="S623" s="109">
        <v>19</v>
      </c>
      <c r="T623" s="109" t="s">
        <v>13331</v>
      </c>
      <c r="U623" s="21" t="s">
        <v>2444</v>
      </c>
      <c r="V623" s="109">
        <v>5641</v>
      </c>
      <c r="W623" s="109" t="s">
        <v>14591</v>
      </c>
      <c r="X623" s="21" t="s">
        <v>14592</v>
      </c>
    </row>
    <row r="624" spans="1:24">
      <c r="A624" s="43" t="s">
        <v>2414</v>
      </c>
      <c r="B624" s="43">
        <v>2</v>
      </c>
      <c r="C624" s="43" t="str">
        <f t="shared" si="27"/>
        <v>02</v>
      </c>
      <c r="D624" s="43" t="s">
        <v>3089</v>
      </c>
      <c r="E624" s="44">
        <v>30</v>
      </c>
      <c r="F624" s="43" t="str">
        <f t="shared" si="28"/>
        <v>030</v>
      </c>
      <c r="G624" s="43" t="s">
        <v>3110</v>
      </c>
      <c r="H624" s="44">
        <v>970</v>
      </c>
      <c r="I624" s="43" t="str">
        <f t="shared" si="29"/>
        <v>00970</v>
      </c>
      <c r="J624" s="43" t="s">
        <v>15</v>
      </c>
      <c r="K624" s="43"/>
      <c r="L624" s="43" t="s">
        <v>2395</v>
      </c>
      <c r="M624" s="43" t="s">
        <v>12396</v>
      </c>
      <c r="N624" s="43"/>
      <c r="O624" s="43"/>
      <c r="P624" s="43"/>
      <c r="Q624" s="43"/>
      <c r="S624" s="109">
        <v>19</v>
      </c>
      <c r="T624" s="109" t="s">
        <v>13331</v>
      </c>
      <c r="U624" s="21" t="s">
        <v>2444</v>
      </c>
      <c r="V624" s="109">
        <v>5662</v>
      </c>
      <c r="W624" s="109" t="s">
        <v>14593</v>
      </c>
      <c r="X624" s="21" t="s">
        <v>14594</v>
      </c>
    </row>
    <row r="625" spans="1:24">
      <c r="A625" s="43" t="s">
        <v>2414</v>
      </c>
      <c r="B625" s="43">
        <v>2</v>
      </c>
      <c r="C625" s="43" t="str">
        <f t="shared" si="27"/>
        <v>02</v>
      </c>
      <c r="D625" s="43" t="s">
        <v>3089</v>
      </c>
      <c r="E625" s="44">
        <v>30</v>
      </c>
      <c r="F625" s="43" t="str">
        <f t="shared" si="28"/>
        <v>030</v>
      </c>
      <c r="G625" s="43" t="s">
        <v>3111</v>
      </c>
      <c r="H625" s="44">
        <v>973</v>
      </c>
      <c r="I625" s="43" t="str">
        <f t="shared" si="29"/>
        <v>00973</v>
      </c>
      <c r="J625" s="43" t="s">
        <v>15</v>
      </c>
      <c r="K625" s="43"/>
      <c r="L625" s="43" t="s">
        <v>2395</v>
      </c>
      <c r="M625" s="43" t="s">
        <v>12404</v>
      </c>
      <c r="N625" s="43"/>
      <c r="O625" s="43"/>
      <c r="P625" s="43"/>
      <c r="Q625" s="43"/>
      <c r="S625" s="109">
        <v>19</v>
      </c>
      <c r="T625" s="109" t="s">
        <v>13331</v>
      </c>
      <c r="U625" s="21" t="s">
        <v>2444</v>
      </c>
      <c r="V625" s="109">
        <v>5665</v>
      </c>
      <c r="W625" s="109" t="s">
        <v>14595</v>
      </c>
      <c r="X625" s="21" t="s">
        <v>14596</v>
      </c>
    </row>
    <row r="626" spans="1:24">
      <c r="A626" s="43" t="s">
        <v>2414</v>
      </c>
      <c r="B626" s="43">
        <v>2</v>
      </c>
      <c r="C626" s="43" t="str">
        <f t="shared" si="27"/>
        <v>02</v>
      </c>
      <c r="D626" s="43" t="s">
        <v>3089</v>
      </c>
      <c r="E626" s="44">
        <v>30</v>
      </c>
      <c r="F626" s="43" t="str">
        <f t="shared" si="28"/>
        <v>030</v>
      </c>
      <c r="G626" s="43" t="s">
        <v>3112</v>
      </c>
      <c r="H626" s="44">
        <v>976</v>
      </c>
      <c r="I626" s="43" t="str">
        <f t="shared" si="29"/>
        <v>00976</v>
      </c>
      <c r="J626" s="43" t="s">
        <v>15</v>
      </c>
      <c r="K626" s="43"/>
      <c r="L626" s="43" t="s">
        <v>2395</v>
      </c>
      <c r="M626" s="43" t="s">
        <v>12419</v>
      </c>
      <c r="N626" s="43"/>
      <c r="O626" s="43"/>
      <c r="P626" s="43"/>
      <c r="Q626" s="43"/>
      <c r="S626" s="109">
        <v>19</v>
      </c>
      <c r="T626" s="109" t="s">
        <v>13331</v>
      </c>
      <c r="U626" s="21" t="s">
        <v>2444</v>
      </c>
      <c r="V626" s="109">
        <v>5674</v>
      </c>
      <c r="W626" s="109" t="s">
        <v>14597</v>
      </c>
      <c r="X626" s="21" t="s">
        <v>14598</v>
      </c>
    </row>
    <row r="627" spans="1:24">
      <c r="A627" s="43" t="s">
        <v>2414</v>
      </c>
      <c r="B627" s="43">
        <v>2</v>
      </c>
      <c r="C627" s="43" t="str">
        <f t="shared" si="27"/>
        <v>02</v>
      </c>
      <c r="D627" s="43" t="s">
        <v>3089</v>
      </c>
      <c r="E627" s="44">
        <v>30</v>
      </c>
      <c r="F627" s="43" t="str">
        <f t="shared" si="28"/>
        <v>030</v>
      </c>
      <c r="G627" s="43" t="s">
        <v>3113</v>
      </c>
      <c r="H627" s="44">
        <v>979</v>
      </c>
      <c r="I627" s="43" t="str">
        <f t="shared" si="29"/>
        <v>00979</v>
      </c>
      <c r="J627" s="43" t="s">
        <v>15</v>
      </c>
      <c r="K627" s="43"/>
      <c r="L627" s="43" t="s">
        <v>2395</v>
      </c>
      <c r="M627" s="43" t="s">
        <v>12434</v>
      </c>
      <c r="N627" s="43"/>
      <c r="O627" s="43"/>
      <c r="P627" s="43"/>
      <c r="Q627" s="43"/>
      <c r="S627" s="109">
        <v>19</v>
      </c>
      <c r="T627" s="109" t="s">
        <v>13331</v>
      </c>
      <c r="U627" s="21" t="s">
        <v>2444</v>
      </c>
      <c r="V627" s="109">
        <v>5680</v>
      </c>
      <c r="W627" s="109" t="s">
        <v>14599</v>
      </c>
      <c r="X627" s="21" t="s">
        <v>14600</v>
      </c>
    </row>
    <row r="628" spans="1:24">
      <c r="A628" s="43" t="s">
        <v>2414</v>
      </c>
      <c r="B628" s="43">
        <v>2</v>
      </c>
      <c r="C628" s="43" t="str">
        <f t="shared" si="27"/>
        <v>02</v>
      </c>
      <c r="D628" s="43" t="s">
        <v>3114</v>
      </c>
      <c r="E628" s="44">
        <v>31</v>
      </c>
      <c r="F628" s="43" t="str">
        <f t="shared" si="28"/>
        <v>031</v>
      </c>
      <c r="G628" s="43" t="s">
        <v>3115</v>
      </c>
      <c r="H628" s="44">
        <v>982</v>
      </c>
      <c r="I628" s="43" t="str">
        <f t="shared" si="29"/>
        <v>00982</v>
      </c>
      <c r="J628" s="43" t="s">
        <v>15</v>
      </c>
      <c r="K628" s="43"/>
      <c r="L628" s="43" t="s">
        <v>2395</v>
      </c>
      <c r="M628" s="43" t="s">
        <v>12453</v>
      </c>
      <c r="N628" s="43"/>
      <c r="O628" s="43"/>
      <c r="P628" s="43"/>
      <c r="Q628" s="43"/>
      <c r="S628" s="109">
        <v>19</v>
      </c>
      <c r="T628" s="109" t="s">
        <v>13331</v>
      </c>
      <c r="U628" s="21" t="s">
        <v>2444</v>
      </c>
      <c r="V628" s="109">
        <v>5692</v>
      </c>
      <c r="W628" s="109" t="s">
        <v>14601</v>
      </c>
      <c r="X628" s="21" t="s">
        <v>14602</v>
      </c>
    </row>
    <row r="629" spans="1:24">
      <c r="A629" s="43" t="s">
        <v>2414</v>
      </c>
      <c r="B629" s="43">
        <v>2</v>
      </c>
      <c r="C629" s="43" t="str">
        <f t="shared" si="27"/>
        <v>02</v>
      </c>
      <c r="D629" s="43" t="s">
        <v>3114</v>
      </c>
      <c r="E629" s="44">
        <v>31</v>
      </c>
      <c r="F629" s="43" t="str">
        <f t="shared" si="28"/>
        <v>031</v>
      </c>
      <c r="G629" s="43" t="s">
        <v>3116</v>
      </c>
      <c r="H629" s="44">
        <v>985</v>
      </c>
      <c r="I629" s="43" t="str">
        <f t="shared" si="29"/>
        <v>00985</v>
      </c>
      <c r="J629" s="43" t="s">
        <v>15</v>
      </c>
      <c r="K629" s="43"/>
      <c r="L629" s="43" t="s">
        <v>2395</v>
      </c>
      <c r="M629" s="43" t="s">
        <v>12467</v>
      </c>
      <c r="N629" s="43"/>
      <c r="O629" s="43"/>
      <c r="P629" s="43"/>
      <c r="Q629" s="43"/>
      <c r="S629" s="109">
        <v>19</v>
      </c>
      <c r="T629" s="109" t="s">
        <v>13331</v>
      </c>
      <c r="U629" s="21" t="s">
        <v>2444</v>
      </c>
      <c r="V629" s="109">
        <v>5707</v>
      </c>
      <c r="W629" s="109" t="s">
        <v>14603</v>
      </c>
      <c r="X629" s="21" t="s">
        <v>14604</v>
      </c>
    </row>
    <row r="630" spans="1:24">
      <c r="A630" s="43" t="s">
        <v>2414</v>
      </c>
      <c r="B630" s="43">
        <v>2</v>
      </c>
      <c r="C630" s="43" t="str">
        <f t="shared" si="27"/>
        <v>02</v>
      </c>
      <c r="D630" s="43" t="s">
        <v>3114</v>
      </c>
      <c r="E630" s="44">
        <v>31</v>
      </c>
      <c r="F630" s="43" t="str">
        <f t="shared" si="28"/>
        <v>031</v>
      </c>
      <c r="G630" s="43" t="s">
        <v>3117</v>
      </c>
      <c r="H630" s="44">
        <v>988</v>
      </c>
      <c r="I630" s="43" t="str">
        <f t="shared" si="29"/>
        <v>00988</v>
      </c>
      <c r="J630" s="43" t="s">
        <v>15</v>
      </c>
      <c r="K630" s="43"/>
      <c r="L630" s="43" t="s">
        <v>2395</v>
      </c>
      <c r="M630" s="43" t="s">
        <v>12482</v>
      </c>
      <c r="N630" s="43"/>
      <c r="O630" s="43"/>
      <c r="P630" s="43"/>
      <c r="Q630" s="43"/>
      <c r="S630" s="109">
        <v>19</v>
      </c>
      <c r="T630" s="109" t="s">
        <v>13331</v>
      </c>
      <c r="U630" s="21" t="s">
        <v>2444</v>
      </c>
      <c r="V630" s="109">
        <v>5710</v>
      </c>
      <c r="W630" s="109" t="s">
        <v>14605</v>
      </c>
      <c r="X630" s="21" t="s">
        <v>14606</v>
      </c>
    </row>
    <row r="631" spans="1:24">
      <c r="A631" s="43" t="s">
        <v>2414</v>
      </c>
      <c r="B631" s="43">
        <v>2</v>
      </c>
      <c r="C631" s="43" t="str">
        <f t="shared" si="27"/>
        <v>02</v>
      </c>
      <c r="D631" s="43" t="s">
        <v>3114</v>
      </c>
      <c r="E631" s="44">
        <v>31</v>
      </c>
      <c r="F631" s="43" t="str">
        <f t="shared" si="28"/>
        <v>031</v>
      </c>
      <c r="G631" s="43" t="s">
        <v>3118</v>
      </c>
      <c r="H631" s="44">
        <v>991</v>
      </c>
      <c r="I631" s="43" t="str">
        <f t="shared" si="29"/>
        <v>00991</v>
      </c>
      <c r="J631" s="43" t="s">
        <v>14</v>
      </c>
      <c r="K631" s="43"/>
      <c r="L631" s="43" t="s">
        <v>2395</v>
      </c>
      <c r="M631" s="43" t="s">
        <v>12498</v>
      </c>
      <c r="N631" s="43"/>
      <c r="O631" s="43"/>
      <c r="P631" s="43"/>
      <c r="Q631" s="43"/>
      <c r="S631" s="109">
        <v>19</v>
      </c>
      <c r="T631" s="109" t="s">
        <v>13331</v>
      </c>
      <c r="U631" s="21" t="s">
        <v>2444</v>
      </c>
      <c r="V631" s="109">
        <v>5716</v>
      </c>
      <c r="W631" s="109" t="s">
        <v>14607</v>
      </c>
      <c r="X631" s="21" t="s">
        <v>14608</v>
      </c>
    </row>
    <row r="632" spans="1:24">
      <c r="A632" s="43" t="s">
        <v>2414</v>
      </c>
      <c r="B632" s="43">
        <v>2</v>
      </c>
      <c r="C632" s="43" t="str">
        <f t="shared" si="27"/>
        <v>02</v>
      </c>
      <c r="D632" s="43" t="s">
        <v>3114</v>
      </c>
      <c r="E632" s="44">
        <v>31</v>
      </c>
      <c r="F632" s="43" t="str">
        <f t="shared" si="28"/>
        <v>031</v>
      </c>
      <c r="G632" s="43" t="s">
        <v>3119</v>
      </c>
      <c r="H632" s="44">
        <v>994</v>
      </c>
      <c r="I632" s="43" t="str">
        <f t="shared" si="29"/>
        <v>00994</v>
      </c>
      <c r="J632" s="43" t="s">
        <v>15</v>
      </c>
      <c r="K632" s="43"/>
      <c r="L632" s="43" t="s">
        <v>2395</v>
      </c>
      <c r="M632" s="43" t="s">
        <v>12512</v>
      </c>
      <c r="N632" s="43"/>
      <c r="O632" s="43"/>
      <c r="P632" s="43"/>
      <c r="Q632" s="43"/>
      <c r="S632" s="109">
        <v>19</v>
      </c>
      <c r="T632" s="109" t="s">
        <v>13331</v>
      </c>
      <c r="U632" s="21" t="s">
        <v>2444</v>
      </c>
      <c r="V632" s="109">
        <v>5719</v>
      </c>
      <c r="W632" s="109" t="s">
        <v>14609</v>
      </c>
      <c r="X632" s="21" t="s">
        <v>14610</v>
      </c>
    </row>
    <row r="633" spans="1:24">
      <c r="A633" s="43" t="s">
        <v>2414</v>
      </c>
      <c r="B633" s="43">
        <v>2</v>
      </c>
      <c r="C633" s="43" t="str">
        <f t="shared" si="27"/>
        <v>02</v>
      </c>
      <c r="D633" s="43" t="s">
        <v>3114</v>
      </c>
      <c r="E633" s="44">
        <v>31</v>
      </c>
      <c r="F633" s="43" t="str">
        <f t="shared" si="28"/>
        <v>031</v>
      </c>
      <c r="G633" s="43" t="s">
        <v>3120</v>
      </c>
      <c r="H633" s="44">
        <v>997</v>
      </c>
      <c r="I633" s="43" t="str">
        <f t="shared" si="29"/>
        <v>00997</v>
      </c>
      <c r="J633" s="43" t="s">
        <v>15</v>
      </c>
      <c r="K633" s="43"/>
      <c r="L633" s="43" t="s">
        <v>2395</v>
      </c>
      <c r="M633" s="43" t="s">
        <v>12531</v>
      </c>
      <c r="N633" s="43"/>
      <c r="O633" s="43"/>
      <c r="P633" s="43"/>
      <c r="Q633" s="43"/>
      <c r="S633" s="109">
        <v>19</v>
      </c>
      <c r="T633" s="109" t="s">
        <v>13331</v>
      </c>
      <c r="U633" s="21" t="s">
        <v>2444</v>
      </c>
      <c r="V633" s="109">
        <v>5722</v>
      </c>
      <c r="W633" s="109" t="s">
        <v>14611</v>
      </c>
      <c r="X633" s="21" t="s">
        <v>14612</v>
      </c>
    </row>
    <row r="634" spans="1:24">
      <c r="A634" s="43" t="s">
        <v>2414</v>
      </c>
      <c r="B634" s="43">
        <v>2</v>
      </c>
      <c r="C634" s="43" t="str">
        <f t="shared" si="27"/>
        <v>02</v>
      </c>
      <c r="D634" s="43" t="s">
        <v>3114</v>
      </c>
      <c r="E634" s="44">
        <v>31</v>
      </c>
      <c r="F634" s="43" t="str">
        <f t="shared" si="28"/>
        <v>031</v>
      </c>
      <c r="G634" s="43" t="s">
        <v>3121</v>
      </c>
      <c r="H634" s="44">
        <v>1000</v>
      </c>
      <c r="I634" s="43" t="str">
        <f t="shared" si="29"/>
        <v>01000</v>
      </c>
      <c r="J634" s="43" t="s">
        <v>15</v>
      </c>
      <c r="K634" s="43"/>
      <c r="L634" s="43" t="s">
        <v>2422</v>
      </c>
      <c r="M634" s="43" t="s">
        <v>12549</v>
      </c>
      <c r="N634" s="43"/>
      <c r="O634" s="43"/>
      <c r="P634" s="43"/>
      <c r="Q634" s="43"/>
      <c r="S634" s="109">
        <v>19</v>
      </c>
      <c r="T634" s="109" t="s">
        <v>13331</v>
      </c>
      <c r="U634" s="21" t="s">
        <v>2444</v>
      </c>
      <c r="V634" s="109">
        <v>5725</v>
      </c>
      <c r="W634" s="109" t="s">
        <v>14613</v>
      </c>
      <c r="X634" s="21" t="s">
        <v>14614</v>
      </c>
    </row>
    <row r="635" spans="1:24">
      <c r="A635" s="43" t="s">
        <v>2414</v>
      </c>
      <c r="B635" s="43">
        <v>2</v>
      </c>
      <c r="C635" s="43" t="str">
        <f t="shared" si="27"/>
        <v>02</v>
      </c>
      <c r="D635" s="43" t="s">
        <v>3114</v>
      </c>
      <c r="E635" s="44">
        <v>31</v>
      </c>
      <c r="F635" s="43" t="str">
        <f t="shared" si="28"/>
        <v>031</v>
      </c>
      <c r="G635" s="43" t="s">
        <v>3122</v>
      </c>
      <c r="H635" s="44">
        <v>1003</v>
      </c>
      <c r="I635" s="43" t="str">
        <f t="shared" si="29"/>
        <v>01003</v>
      </c>
      <c r="J635" s="43" t="s">
        <v>15</v>
      </c>
      <c r="K635" s="43"/>
      <c r="L635" s="43" t="s">
        <v>2422</v>
      </c>
      <c r="M635" s="43" t="s">
        <v>12561</v>
      </c>
      <c r="N635" s="43"/>
      <c r="O635" s="43"/>
      <c r="P635" s="43"/>
      <c r="Q635" s="43"/>
      <c r="S635" s="109">
        <v>19</v>
      </c>
      <c r="T635" s="109" t="s">
        <v>13331</v>
      </c>
      <c r="U635" s="21" t="s">
        <v>2444</v>
      </c>
      <c r="V635" s="109">
        <v>5740</v>
      </c>
      <c r="W635" s="109" t="s">
        <v>14615</v>
      </c>
      <c r="X635" s="21" t="s">
        <v>14616</v>
      </c>
    </row>
    <row r="636" spans="1:24">
      <c r="A636" s="43" t="s">
        <v>2414</v>
      </c>
      <c r="B636" s="43">
        <v>2</v>
      </c>
      <c r="C636" s="43" t="str">
        <f t="shared" si="27"/>
        <v>02</v>
      </c>
      <c r="D636" s="43" t="s">
        <v>3114</v>
      </c>
      <c r="E636" s="44">
        <v>31</v>
      </c>
      <c r="F636" s="43" t="str">
        <f t="shared" si="28"/>
        <v>031</v>
      </c>
      <c r="G636" s="43" t="s">
        <v>3123</v>
      </c>
      <c r="H636" s="44">
        <v>1006</v>
      </c>
      <c r="I636" s="43" t="str">
        <f t="shared" si="29"/>
        <v>01006</v>
      </c>
      <c r="J636" s="43" t="s">
        <v>15</v>
      </c>
      <c r="K636" s="43"/>
      <c r="L636" s="43" t="s">
        <v>2422</v>
      </c>
      <c r="M636" s="43" t="s">
        <v>12569</v>
      </c>
      <c r="N636" s="43"/>
      <c r="O636" s="43"/>
      <c r="P636" s="43"/>
      <c r="Q636" s="43"/>
      <c r="S636" s="109">
        <v>19</v>
      </c>
      <c r="T636" s="109" t="s">
        <v>13331</v>
      </c>
      <c r="U636" s="21" t="s">
        <v>2444</v>
      </c>
      <c r="V636" s="109">
        <v>5746</v>
      </c>
      <c r="W636" s="109" t="s">
        <v>14617</v>
      </c>
      <c r="X636" s="21" t="s">
        <v>14618</v>
      </c>
    </row>
    <row r="637" spans="1:24">
      <c r="A637" s="43" t="s">
        <v>2414</v>
      </c>
      <c r="B637" s="43">
        <v>2</v>
      </c>
      <c r="C637" s="43" t="str">
        <f t="shared" si="27"/>
        <v>02</v>
      </c>
      <c r="D637" s="43" t="s">
        <v>3114</v>
      </c>
      <c r="E637" s="44">
        <v>31</v>
      </c>
      <c r="F637" s="43" t="str">
        <f t="shared" si="28"/>
        <v>031</v>
      </c>
      <c r="G637" s="43" t="s">
        <v>3124</v>
      </c>
      <c r="H637" s="44">
        <v>1009</v>
      </c>
      <c r="I637" s="43" t="str">
        <f t="shared" si="29"/>
        <v>01009</v>
      </c>
      <c r="J637" s="43" t="s">
        <v>15</v>
      </c>
      <c r="K637" s="43"/>
      <c r="L637" s="43" t="s">
        <v>2422</v>
      </c>
      <c r="M637" s="43" t="s">
        <v>12578</v>
      </c>
      <c r="N637" s="43"/>
      <c r="O637" s="43"/>
      <c r="P637" s="43"/>
      <c r="Q637" s="43"/>
      <c r="S637" s="109">
        <v>19</v>
      </c>
      <c r="T637" s="109" t="s">
        <v>13331</v>
      </c>
      <c r="U637" s="21" t="s">
        <v>2444</v>
      </c>
      <c r="V637" s="109">
        <v>5755</v>
      </c>
      <c r="W637" s="109" t="s">
        <v>14619</v>
      </c>
      <c r="X637" s="21" t="s">
        <v>14620</v>
      </c>
    </row>
    <row r="638" spans="1:24">
      <c r="A638" s="43" t="s">
        <v>2414</v>
      </c>
      <c r="B638" s="43">
        <v>2</v>
      </c>
      <c r="C638" s="43" t="str">
        <f t="shared" si="27"/>
        <v>02</v>
      </c>
      <c r="D638" s="43" t="s">
        <v>3114</v>
      </c>
      <c r="E638" s="44">
        <v>31</v>
      </c>
      <c r="F638" s="43" t="str">
        <f t="shared" si="28"/>
        <v>031</v>
      </c>
      <c r="G638" s="43" t="s">
        <v>3125</v>
      </c>
      <c r="H638" s="44">
        <v>1012</v>
      </c>
      <c r="I638" s="43" t="str">
        <f t="shared" si="29"/>
        <v>01012</v>
      </c>
      <c r="J638" s="43" t="s">
        <v>15</v>
      </c>
      <c r="K638" s="43"/>
      <c r="L638" s="43" t="s">
        <v>2422</v>
      </c>
      <c r="M638" s="43" t="s">
        <v>12593</v>
      </c>
      <c r="N638" s="43"/>
      <c r="O638" s="43"/>
      <c r="P638" s="43"/>
      <c r="Q638" s="43"/>
      <c r="S638" s="109">
        <v>19</v>
      </c>
      <c r="T638" s="109" t="s">
        <v>13331</v>
      </c>
      <c r="U638" s="21" t="s">
        <v>2444</v>
      </c>
      <c r="V638" s="109">
        <v>5773</v>
      </c>
      <c r="W638" s="109" t="s">
        <v>13592</v>
      </c>
      <c r="X638" s="21" t="s">
        <v>14621</v>
      </c>
    </row>
    <row r="639" spans="1:24">
      <c r="A639" s="43" t="s">
        <v>2414</v>
      </c>
      <c r="B639" s="43">
        <v>2</v>
      </c>
      <c r="C639" s="43" t="str">
        <f t="shared" si="27"/>
        <v>02</v>
      </c>
      <c r="D639" s="43" t="s">
        <v>3114</v>
      </c>
      <c r="E639" s="44">
        <v>31</v>
      </c>
      <c r="F639" s="43" t="str">
        <f t="shared" si="28"/>
        <v>031</v>
      </c>
      <c r="G639" s="43" t="s">
        <v>3126</v>
      </c>
      <c r="H639" s="44">
        <v>1015</v>
      </c>
      <c r="I639" s="43" t="str">
        <f t="shared" si="29"/>
        <v>01015</v>
      </c>
      <c r="J639" s="43" t="s">
        <v>15</v>
      </c>
      <c r="K639" s="43"/>
      <c r="L639" s="43" t="s">
        <v>2422</v>
      </c>
      <c r="M639" s="43" t="s">
        <v>12605</v>
      </c>
      <c r="N639" s="43"/>
      <c r="O639" s="43"/>
      <c r="P639" s="43"/>
      <c r="Q639" s="43"/>
      <c r="S639" s="109">
        <v>19</v>
      </c>
      <c r="T639" s="109" t="s">
        <v>13331</v>
      </c>
      <c r="U639" s="21" t="s">
        <v>2444</v>
      </c>
      <c r="V639" s="109">
        <v>5776</v>
      </c>
      <c r="W639" s="109" t="s">
        <v>14622</v>
      </c>
      <c r="X639" s="21" t="s">
        <v>14623</v>
      </c>
    </row>
    <row r="640" spans="1:24">
      <c r="A640" s="43" t="s">
        <v>2414</v>
      </c>
      <c r="B640" s="43">
        <v>2</v>
      </c>
      <c r="C640" s="43" t="str">
        <f t="shared" si="27"/>
        <v>02</v>
      </c>
      <c r="D640" s="43" t="s">
        <v>3114</v>
      </c>
      <c r="E640" s="44">
        <v>31</v>
      </c>
      <c r="F640" s="43" t="str">
        <f t="shared" si="28"/>
        <v>031</v>
      </c>
      <c r="G640" s="43" t="s">
        <v>3127</v>
      </c>
      <c r="H640" s="44">
        <v>1018</v>
      </c>
      <c r="I640" s="43" t="str">
        <f t="shared" si="29"/>
        <v>01018</v>
      </c>
      <c r="J640" s="43" t="s">
        <v>15</v>
      </c>
      <c r="K640" s="43"/>
      <c r="L640" s="43" t="s">
        <v>2422</v>
      </c>
      <c r="M640" s="43" t="s">
        <v>12616</v>
      </c>
      <c r="N640" s="43"/>
      <c r="O640" s="43"/>
      <c r="P640" s="43"/>
      <c r="Q640" s="43"/>
      <c r="S640" s="109">
        <v>19</v>
      </c>
      <c r="T640" s="109" t="s">
        <v>13331</v>
      </c>
      <c r="U640" s="21" t="s">
        <v>2444</v>
      </c>
      <c r="V640" s="109">
        <v>5788</v>
      </c>
      <c r="W640" s="109" t="s">
        <v>14624</v>
      </c>
      <c r="X640" s="21" t="s">
        <v>14625</v>
      </c>
    </row>
    <row r="641" spans="1:24">
      <c r="A641" s="43" t="s">
        <v>2414</v>
      </c>
      <c r="B641" s="43">
        <v>2</v>
      </c>
      <c r="C641" s="43" t="str">
        <f t="shared" si="27"/>
        <v>02</v>
      </c>
      <c r="D641" s="43" t="s">
        <v>3128</v>
      </c>
      <c r="E641" s="44">
        <v>32</v>
      </c>
      <c r="F641" s="43" t="str">
        <f t="shared" si="28"/>
        <v>032</v>
      </c>
      <c r="G641" s="43" t="s">
        <v>3129</v>
      </c>
      <c r="H641" s="44">
        <v>1021</v>
      </c>
      <c r="I641" s="43" t="str">
        <f t="shared" si="29"/>
        <v>01021</v>
      </c>
      <c r="J641" s="43" t="s">
        <v>14</v>
      </c>
      <c r="K641" s="43"/>
      <c r="L641" s="43" t="s">
        <v>2422</v>
      </c>
      <c r="M641" s="43" t="s">
        <v>12636</v>
      </c>
      <c r="N641" s="43"/>
      <c r="O641" s="43"/>
      <c r="P641" s="43"/>
      <c r="Q641" s="43"/>
      <c r="S641" s="109">
        <v>19</v>
      </c>
      <c r="T641" s="109" t="s">
        <v>13331</v>
      </c>
      <c r="U641" s="21" t="s">
        <v>2444</v>
      </c>
      <c r="V641" s="109">
        <v>5800</v>
      </c>
      <c r="W641" s="109" t="s">
        <v>14626</v>
      </c>
      <c r="X641" s="21" t="s">
        <v>14627</v>
      </c>
    </row>
    <row r="642" spans="1:24">
      <c r="A642" s="43" t="s">
        <v>2414</v>
      </c>
      <c r="B642" s="43">
        <v>2</v>
      </c>
      <c r="C642" s="43" t="str">
        <f t="shared" si="27"/>
        <v>02</v>
      </c>
      <c r="D642" s="43" t="s">
        <v>3128</v>
      </c>
      <c r="E642" s="44">
        <v>32</v>
      </c>
      <c r="F642" s="43" t="str">
        <f t="shared" si="28"/>
        <v>032</v>
      </c>
      <c r="G642" s="43" t="s">
        <v>3130</v>
      </c>
      <c r="H642" s="44">
        <v>1024</v>
      </c>
      <c r="I642" s="43" t="str">
        <f t="shared" si="29"/>
        <v>01024</v>
      </c>
      <c r="J642" s="43" t="s">
        <v>15</v>
      </c>
      <c r="K642" s="43"/>
      <c r="L642" s="43" t="s">
        <v>2422</v>
      </c>
      <c r="M642" s="43" t="s">
        <v>12648</v>
      </c>
      <c r="N642" s="43"/>
      <c r="O642" s="43"/>
      <c r="P642" s="43"/>
      <c r="Q642" s="43"/>
      <c r="S642" s="109">
        <v>19</v>
      </c>
      <c r="T642" s="109" t="s">
        <v>13331</v>
      </c>
      <c r="U642" s="21" t="s">
        <v>2444</v>
      </c>
      <c r="V642" s="109">
        <v>5809</v>
      </c>
      <c r="W642" s="109" t="s">
        <v>13545</v>
      </c>
      <c r="X642" s="21" t="s">
        <v>14628</v>
      </c>
    </row>
    <row r="643" spans="1:24">
      <c r="A643" s="43" t="s">
        <v>2414</v>
      </c>
      <c r="B643" s="43">
        <v>2</v>
      </c>
      <c r="C643" s="43" t="str">
        <f t="shared" ref="C643:C706" si="30">TEXT(B643,"00")</f>
        <v>02</v>
      </c>
      <c r="D643" s="43" t="s">
        <v>3128</v>
      </c>
      <c r="E643" s="44">
        <v>32</v>
      </c>
      <c r="F643" s="43" t="str">
        <f t="shared" ref="F643:F706" si="31">TEXT(E643,"000")</f>
        <v>032</v>
      </c>
      <c r="G643" s="43" t="s">
        <v>3131</v>
      </c>
      <c r="H643" s="44">
        <v>1027</v>
      </c>
      <c r="I643" s="43" t="str">
        <f t="shared" ref="I643:I706" si="32">TEXT(H643,"00000")</f>
        <v>01027</v>
      </c>
      <c r="J643" s="43" t="s">
        <v>15</v>
      </c>
      <c r="K643" s="43"/>
      <c r="L643" s="43" t="s">
        <v>2422</v>
      </c>
      <c r="M643" s="43" t="s">
        <v>12658</v>
      </c>
      <c r="N643" s="43"/>
      <c r="O643" s="43"/>
      <c r="P643" s="43"/>
      <c r="Q643" s="43"/>
      <c r="S643" s="109">
        <v>19</v>
      </c>
      <c r="T643" s="109" t="s">
        <v>13331</v>
      </c>
      <c r="U643" s="21" t="s">
        <v>2444</v>
      </c>
      <c r="V643" s="109">
        <v>5818</v>
      </c>
      <c r="W643" s="109" t="s">
        <v>14629</v>
      </c>
      <c r="X643" s="21" t="s">
        <v>14630</v>
      </c>
    </row>
    <row r="644" spans="1:24">
      <c r="A644" s="43" t="s">
        <v>2414</v>
      </c>
      <c r="B644" s="43">
        <v>2</v>
      </c>
      <c r="C644" s="43" t="str">
        <f t="shared" si="30"/>
        <v>02</v>
      </c>
      <c r="D644" s="43" t="s">
        <v>3128</v>
      </c>
      <c r="E644" s="44">
        <v>32</v>
      </c>
      <c r="F644" s="43" t="str">
        <f t="shared" si="31"/>
        <v>032</v>
      </c>
      <c r="G644" s="43" t="s">
        <v>3132</v>
      </c>
      <c r="H644" s="44">
        <v>1030</v>
      </c>
      <c r="I644" s="43" t="str">
        <f t="shared" si="32"/>
        <v>01030</v>
      </c>
      <c r="J644" s="43" t="s">
        <v>15</v>
      </c>
      <c r="K644" s="43"/>
      <c r="L644" s="43" t="s">
        <v>2422</v>
      </c>
      <c r="M644" s="43" t="s">
        <v>12670</v>
      </c>
      <c r="N644" s="43"/>
      <c r="O644" s="43"/>
      <c r="P644" s="43"/>
      <c r="Q644" s="43"/>
      <c r="S644" s="109">
        <v>19</v>
      </c>
      <c r="T644" s="109" t="s">
        <v>13331</v>
      </c>
      <c r="U644" s="21" t="s">
        <v>2444</v>
      </c>
      <c r="V644" s="109">
        <v>5830</v>
      </c>
      <c r="W644" s="109" t="s">
        <v>14631</v>
      </c>
      <c r="X644" s="21" t="s">
        <v>14632</v>
      </c>
    </row>
    <row r="645" spans="1:24">
      <c r="A645" s="43" t="s">
        <v>2414</v>
      </c>
      <c r="B645" s="43">
        <v>2</v>
      </c>
      <c r="C645" s="43" t="str">
        <f t="shared" si="30"/>
        <v>02</v>
      </c>
      <c r="D645" s="43" t="s">
        <v>3128</v>
      </c>
      <c r="E645" s="44">
        <v>32</v>
      </c>
      <c r="F645" s="43" t="str">
        <f t="shared" si="31"/>
        <v>032</v>
      </c>
      <c r="G645" s="43" t="s">
        <v>3133</v>
      </c>
      <c r="H645" s="44">
        <v>1033</v>
      </c>
      <c r="I645" s="43" t="str">
        <f t="shared" si="32"/>
        <v>01033</v>
      </c>
      <c r="J645" s="43" t="s">
        <v>15</v>
      </c>
      <c r="K645" s="43"/>
      <c r="L645" s="43" t="s">
        <v>2422</v>
      </c>
      <c r="M645" s="43" t="s">
        <v>12679</v>
      </c>
      <c r="N645" s="43"/>
      <c r="O645" s="43"/>
      <c r="P645" s="43"/>
      <c r="Q645" s="43"/>
      <c r="S645" s="109">
        <v>19</v>
      </c>
      <c r="T645" s="109" t="s">
        <v>13331</v>
      </c>
      <c r="U645" s="21" t="s">
        <v>2444</v>
      </c>
      <c r="V645" s="109">
        <v>5845</v>
      </c>
      <c r="W645" s="109" t="s">
        <v>14633</v>
      </c>
      <c r="X645" s="21" t="s">
        <v>14634</v>
      </c>
    </row>
    <row r="646" spans="1:24">
      <c r="A646" s="43" t="s">
        <v>2414</v>
      </c>
      <c r="B646" s="43">
        <v>2</v>
      </c>
      <c r="C646" s="43" t="str">
        <f t="shared" si="30"/>
        <v>02</v>
      </c>
      <c r="D646" s="43" t="s">
        <v>3128</v>
      </c>
      <c r="E646" s="44">
        <v>32</v>
      </c>
      <c r="F646" s="43" t="str">
        <f t="shared" si="31"/>
        <v>032</v>
      </c>
      <c r="G646" s="43" t="s">
        <v>3134</v>
      </c>
      <c r="H646" s="44">
        <v>1036</v>
      </c>
      <c r="I646" s="43" t="str">
        <f t="shared" si="32"/>
        <v>01036</v>
      </c>
      <c r="J646" s="43" t="s">
        <v>15</v>
      </c>
      <c r="K646" s="43"/>
      <c r="L646" s="43" t="s">
        <v>2422</v>
      </c>
      <c r="M646" s="43" t="s">
        <v>12689</v>
      </c>
      <c r="N646" s="43"/>
      <c r="O646" s="43"/>
      <c r="P646" s="43"/>
      <c r="Q646" s="43"/>
      <c r="S646" s="109">
        <v>19</v>
      </c>
      <c r="T646" s="109" t="s">
        <v>13331</v>
      </c>
      <c r="U646" s="21" t="s">
        <v>2444</v>
      </c>
      <c r="V646" s="109">
        <v>5851</v>
      </c>
      <c r="W646" s="109" t="s">
        <v>14635</v>
      </c>
      <c r="X646" s="21" t="s">
        <v>14636</v>
      </c>
    </row>
    <row r="647" spans="1:24">
      <c r="A647" s="43" t="s">
        <v>2414</v>
      </c>
      <c r="B647" s="43">
        <v>2</v>
      </c>
      <c r="C647" s="43" t="str">
        <f t="shared" si="30"/>
        <v>02</v>
      </c>
      <c r="D647" s="43" t="s">
        <v>3128</v>
      </c>
      <c r="E647" s="44">
        <v>32</v>
      </c>
      <c r="F647" s="43" t="str">
        <f t="shared" si="31"/>
        <v>032</v>
      </c>
      <c r="G647" s="43" t="s">
        <v>3135</v>
      </c>
      <c r="H647" s="44">
        <v>1039</v>
      </c>
      <c r="I647" s="43" t="str">
        <f t="shared" si="32"/>
        <v>01039</v>
      </c>
      <c r="J647" s="43" t="s">
        <v>15</v>
      </c>
      <c r="K647" s="43"/>
      <c r="L647" s="43" t="s">
        <v>2422</v>
      </c>
      <c r="M647" s="43" t="s">
        <v>12694</v>
      </c>
      <c r="N647" s="43"/>
      <c r="O647" s="43"/>
      <c r="P647" s="43"/>
      <c r="Q647" s="43"/>
      <c r="S647" s="109">
        <v>19</v>
      </c>
      <c r="T647" s="109" t="s">
        <v>13331</v>
      </c>
      <c r="U647" s="21" t="s">
        <v>2444</v>
      </c>
      <c r="V647" s="109">
        <v>5857</v>
      </c>
      <c r="W647" s="109" t="s">
        <v>14637</v>
      </c>
      <c r="X647" s="21" t="s">
        <v>14638</v>
      </c>
    </row>
    <row r="648" spans="1:24">
      <c r="A648" s="43" t="s">
        <v>2414</v>
      </c>
      <c r="B648" s="43">
        <v>2</v>
      </c>
      <c r="C648" s="43" t="str">
        <f t="shared" si="30"/>
        <v>02</v>
      </c>
      <c r="D648" s="43" t="s">
        <v>3128</v>
      </c>
      <c r="E648" s="44">
        <v>32</v>
      </c>
      <c r="F648" s="43" t="str">
        <f t="shared" si="31"/>
        <v>032</v>
      </c>
      <c r="G648" s="43" t="s">
        <v>3136</v>
      </c>
      <c r="H648" s="44">
        <v>1042</v>
      </c>
      <c r="I648" s="43" t="str">
        <f t="shared" si="32"/>
        <v>01042</v>
      </c>
      <c r="J648" s="43" t="s">
        <v>15</v>
      </c>
      <c r="K648" s="43"/>
      <c r="L648" s="43" t="s">
        <v>2422</v>
      </c>
      <c r="M648" s="43" t="s">
        <v>12701</v>
      </c>
      <c r="N648" s="43"/>
      <c r="O648" s="43"/>
      <c r="P648" s="43"/>
      <c r="Q648" s="43"/>
      <c r="S648" s="109">
        <v>19</v>
      </c>
      <c r="T648" s="109" t="s">
        <v>13331</v>
      </c>
      <c r="U648" s="21" t="s">
        <v>2444</v>
      </c>
      <c r="V648" s="109">
        <v>5860</v>
      </c>
      <c r="W648" s="109" t="s">
        <v>14639</v>
      </c>
      <c r="X648" s="21" t="s">
        <v>14640</v>
      </c>
    </row>
    <row r="649" spans="1:24">
      <c r="A649" s="43" t="s">
        <v>2414</v>
      </c>
      <c r="B649" s="43">
        <v>2</v>
      </c>
      <c r="C649" s="43" t="str">
        <f t="shared" si="30"/>
        <v>02</v>
      </c>
      <c r="D649" s="43" t="s">
        <v>3128</v>
      </c>
      <c r="E649" s="44">
        <v>32</v>
      </c>
      <c r="F649" s="43" t="str">
        <f t="shared" si="31"/>
        <v>032</v>
      </c>
      <c r="G649" s="43" t="s">
        <v>3137</v>
      </c>
      <c r="H649" s="44">
        <v>1045</v>
      </c>
      <c r="I649" s="43" t="str">
        <f t="shared" si="32"/>
        <v>01045</v>
      </c>
      <c r="J649" s="43" t="s">
        <v>15</v>
      </c>
      <c r="K649" s="43"/>
      <c r="L649" s="43" t="s">
        <v>2389</v>
      </c>
      <c r="M649" s="43" t="s">
        <v>12707</v>
      </c>
      <c r="N649" s="43"/>
      <c r="O649" s="43"/>
      <c r="P649" s="43"/>
      <c r="Q649" s="43"/>
      <c r="S649" s="109">
        <v>19</v>
      </c>
      <c r="T649" s="109" t="s">
        <v>13331</v>
      </c>
      <c r="U649" s="21" t="s">
        <v>2444</v>
      </c>
      <c r="V649" s="109">
        <v>5881</v>
      </c>
      <c r="W649" s="109" t="s">
        <v>13711</v>
      </c>
      <c r="X649" s="21" t="s">
        <v>14641</v>
      </c>
    </row>
    <row r="650" spans="1:24">
      <c r="A650" s="43" t="s">
        <v>2414</v>
      </c>
      <c r="B650" s="43">
        <v>2</v>
      </c>
      <c r="C650" s="43" t="str">
        <f t="shared" si="30"/>
        <v>02</v>
      </c>
      <c r="D650" s="43" t="s">
        <v>3128</v>
      </c>
      <c r="E650" s="44">
        <v>32</v>
      </c>
      <c r="F650" s="43" t="str">
        <f t="shared" si="31"/>
        <v>032</v>
      </c>
      <c r="G650" s="43" t="s">
        <v>3138</v>
      </c>
      <c r="H650" s="44">
        <v>1048</v>
      </c>
      <c r="I650" s="43" t="str">
        <f t="shared" si="32"/>
        <v>01048</v>
      </c>
      <c r="J650" s="43" t="s">
        <v>15</v>
      </c>
      <c r="K650" s="43"/>
      <c r="L650" s="43" t="s">
        <v>2389</v>
      </c>
      <c r="M650" s="43" t="s">
        <v>12716</v>
      </c>
      <c r="N650" s="43"/>
      <c r="O650" s="43"/>
      <c r="P650" s="43"/>
      <c r="Q650" s="43"/>
      <c r="S650" s="109">
        <v>19</v>
      </c>
      <c r="T650" s="109" t="s">
        <v>13331</v>
      </c>
      <c r="U650" s="21" t="s">
        <v>2444</v>
      </c>
      <c r="V650" s="109">
        <v>5890</v>
      </c>
      <c r="W650" s="109" t="s">
        <v>14642</v>
      </c>
      <c r="X650" s="21" t="s">
        <v>14643</v>
      </c>
    </row>
    <row r="651" spans="1:24">
      <c r="A651" s="43" t="s">
        <v>2414</v>
      </c>
      <c r="B651" s="43">
        <v>2</v>
      </c>
      <c r="C651" s="43" t="str">
        <f t="shared" si="30"/>
        <v>02</v>
      </c>
      <c r="D651" s="43" t="s">
        <v>3128</v>
      </c>
      <c r="E651" s="44">
        <v>32</v>
      </c>
      <c r="F651" s="43" t="str">
        <f t="shared" si="31"/>
        <v>032</v>
      </c>
      <c r="G651" s="43" t="s">
        <v>3139</v>
      </c>
      <c r="H651" s="44">
        <v>1051</v>
      </c>
      <c r="I651" s="43" t="str">
        <f t="shared" si="32"/>
        <v>01051</v>
      </c>
      <c r="J651" s="43" t="s">
        <v>15</v>
      </c>
      <c r="K651" s="43"/>
      <c r="L651" s="43" t="s">
        <v>2389</v>
      </c>
      <c r="M651" s="43" t="s">
        <v>12724</v>
      </c>
      <c r="N651" s="43"/>
      <c r="O651" s="43"/>
      <c r="P651" s="43"/>
      <c r="Q651" s="43"/>
      <c r="S651" s="109">
        <v>19</v>
      </c>
      <c r="T651" s="109" t="s">
        <v>13331</v>
      </c>
      <c r="U651" s="21" t="s">
        <v>2444</v>
      </c>
      <c r="V651" s="109">
        <v>5899</v>
      </c>
      <c r="W651" s="109" t="s">
        <v>14644</v>
      </c>
      <c r="X651" s="21" t="s">
        <v>14645</v>
      </c>
    </row>
    <row r="652" spans="1:24">
      <c r="A652" s="43" t="s">
        <v>2414</v>
      </c>
      <c r="B652" s="43">
        <v>2</v>
      </c>
      <c r="C652" s="43" t="str">
        <f t="shared" si="30"/>
        <v>02</v>
      </c>
      <c r="D652" s="43" t="s">
        <v>3128</v>
      </c>
      <c r="E652" s="44">
        <v>32</v>
      </c>
      <c r="F652" s="43" t="str">
        <f t="shared" si="31"/>
        <v>032</v>
      </c>
      <c r="G652" s="43" t="s">
        <v>3140</v>
      </c>
      <c r="H652" s="44">
        <v>1054</v>
      </c>
      <c r="I652" s="43" t="str">
        <f t="shared" si="32"/>
        <v>01054</v>
      </c>
      <c r="J652" s="43" t="s">
        <v>15</v>
      </c>
      <c r="K652" s="43"/>
      <c r="L652" s="43" t="s">
        <v>2389</v>
      </c>
      <c r="M652" s="43" t="s">
        <v>12733</v>
      </c>
      <c r="N652" s="43"/>
      <c r="O652" s="43"/>
      <c r="P652" s="43"/>
      <c r="Q652" s="43"/>
      <c r="S652" s="109">
        <v>19</v>
      </c>
      <c r="T652" s="109" t="s">
        <v>13331</v>
      </c>
      <c r="U652" s="21" t="s">
        <v>2444</v>
      </c>
      <c r="V652" s="109">
        <v>5908</v>
      </c>
      <c r="W652" s="109" t="s">
        <v>14646</v>
      </c>
      <c r="X652" s="21" t="s">
        <v>14647</v>
      </c>
    </row>
    <row r="653" spans="1:24">
      <c r="A653" s="43" t="s">
        <v>2414</v>
      </c>
      <c r="B653" s="43">
        <v>2</v>
      </c>
      <c r="C653" s="43" t="str">
        <f t="shared" si="30"/>
        <v>02</v>
      </c>
      <c r="D653" s="43" t="s">
        <v>3128</v>
      </c>
      <c r="E653" s="44">
        <v>32</v>
      </c>
      <c r="F653" s="43" t="str">
        <f t="shared" si="31"/>
        <v>032</v>
      </c>
      <c r="G653" s="43" t="s">
        <v>3141</v>
      </c>
      <c r="H653" s="44">
        <v>1057</v>
      </c>
      <c r="I653" s="43" t="str">
        <f t="shared" si="32"/>
        <v>01057</v>
      </c>
      <c r="J653" s="43" t="s">
        <v>15</v>
      </c>
      <c r="K653" s="43"/>
      <c r="L653" s="43" t="s">
        <v>2389</v>
      </c>
      <c r="M653" s="43" t="s">
        <v>12741</v>
      </c>
      <c r="N653" s="43"/>
      <c r="O653" s="43"/>
      <c r="P653" s="43"/>
      <c r="Q653" s="43"/>
      <c r="S653" s="109">
        <v>19</v>
      </c>
      <c r="T653" s="109" t="s">
        <v>13331</v>
      </c>
      <c r="U653" s="21" t="s">
        <v>2444</v>
      </c>
      <c r="V653" s="109">
        <v>5917</v>
      </c>
      <c r="W653" s="109" t="s">
        <v>14648</v>
      </c>
      <c r="X653" s="21" t="s">
        <v>14649</v>
      </c>
    </row>
    <row r="654" spans="1:24">
      <c r="A654" s="43" t="s">
        <v>2414</v>
      </c>
      <c r="B654" s="43">
        <v>2</v>
      </c>
      <c r="C654" s="43" t="str">
        <f t="shared" si="30"/>
        <v>02</v>
      </c>
      <c r="D654" s="43" t="s">
        <v>3128</v>
      </c>
      <c r="E654" s="44">
        <v>32</v>
      </c>
      <c r="F654" s="43" t="str">
        <f t="shared" si="31"/>
        <v>032</v>
      </c>
      <c r="G654" s="43" t="s">
        <v>3142</v>
      </c>
      <c r="H654" s="44">
        <v>1060</v>
      </c>
      <c r="I654" s="43" t="str">
        <f t="shared" si="32"/>
        <v>01060</v>
      </c>
      <c r="J654" s="43" t="s">
        <v>15</v>
      </c>
      <c r="K654" s="43"/>
      <c r="L654" s="43" t="s">
        <v>2389</v>
      </c>
      <c r="M654" s="43" t="s">
        <v>12751</v>
      </c>
      <c r="N654" s="43"/>
      <c r="O654" s="43"/>
      <c r="P654" s="43"/>
      <c r="Q654" s="43"/>
      <c r="S654" s="109">
        <v>19</v>
      </c>
      <c r="T654" s="109" t="s">
        <v>13331</v>
      </c>
      <c r="U654" s="21" t="s">
        <v>2444</v>
      </c>
      <c r="V654" s="109">
        <v>5923</v>
      </c>
      <c r="W654" s="109" t="s">
        <v>14650</v>
      </c>
      <c r="X654" s="21" t="s">
        <v>14651</v>
      </c>
    </row>
    <row r="655" spans="1:24">
      <c r="A655" s="43" t="s">
        <v>2414</v>
      </c>
      <c r="B655" s="43">
        <v>2</v>
      </c>
      <c r="C655" s="43" t="str">
        <f t="shared" si="30"/>
        <v>02</v>
      </c>
      <c r="D655" s="43" t="s">
        <v>3128</v>
      </c>
      <c r="E655" s="44">
        <v>32</v>
      </c>
      <c r="F655" s="43" t="str">
        <f t="shared" si="31"/>
        <v>032</v>
      </c>
      <c r="G655" s="43" t="s">
        <v>3143</v>
      </c>
      <c r="H655" s="44">
        <v>1063</v>
      </c>
      <c r="I655" s="43" t="str">
        <f t="shared" si="32"/>
        <v>01063</v>
      </c>
      <c r="J655" s="43" t="s">
        <v>15</v>
      </c>
      <c r="K655" s="43"/>
      <c r="L655" s="43" t="s">
        <v>2389</v>
      </c>
      <c r="M655" s="43" t="s">
        <v>12763</v>
      </c>
      <c r="N655" s="43"/>
      <c r="O655" s="43"/>
      <c r="P655" s="43"/>
      <c r="Q655" s="43"/>
      <c r="S655" s="109">
        <v>19</v>
      </c>
      <c r="T655" s="109" t="s">
        <v>13331</v>
      </c>
      <c r="U655" s="21" t="s">
        <v>2444</v>
      </c>
      <c r="V655" s="109">
        <v>5941</v>
      </c>
      <c r="W655" s="109" t="s">
        <v>14652</v>
      </c>
      <c r="X655" s="21" t="s">
        <v>14653</v>
      </c>
    </row>
    <row r="656" spans="1:24">
      <c r="A656" s="43" t="s">
        <v>2414</v>
      </c>
      <c r="B656" s="43">
        <v>2</v>
      </c>
      <c r="C656" s="43" t="str">
        <f t="shared" si="30"/>
        <v>02</v>
      </c>
      <c r="D656" s="43" t="s">
        <v>3128</v>
      </c>
      <c r="E656" s="44">
        <v>32</v>
      </c>
      <c r="F656" s="43" t="str">
        <f t="shared" si="31"/>
        <v>032</v>
      </c>
      <c r="G656" s="43" t="s">
        <v>3144</v>
      </c>
      <c r="H656" s="44">
        <v>1066</v>
      </c>
      <c r="I656" s="43" t="str">
        <f t="shared" si="32"/>
        <v>01066</v>
      </c>
      <c r="J656" s="43" t="s">
        <v>15</v>
      </c>
      <c r="K656" s="43"/>
      <c r="L656" s="43" t="s">
        <v>2389</v>
      </c>
      <c r="M656" s="43" t="s">
        <v>12774</v>
      </c>
      <c r="N656" s="43"/>
      <c r="O656" s="43"/>
      <c r="P656" s="43"/>
      <c r="Q656" s="43"/>
      <c r="S656" s="109">
        <v>19</v>
      </c>
      <c r="T656" s="109" t="s">
        <v>13331</v>
      </c>
      <c r="U656" s="21" t="s">
        <v>2444</v>
      </c>
      <c r="V656" s="109">
        <v>5953</v>
      </c>
      <c r="W656" s="109" t="s">
        <v>14654</v>
      </c>
      <c r="X656" s="21" t="s">
        <v>14655</v>
      </c>
    </row>
    <row r="657" spans="1:24">
      <c r="A657" s="43" t="s">
        <v>2414</v>
      </c>
      <c r="B657" s="43">
        <v>2</v>
      </c>
      <c r="C657" s="43" t="str">
        <f t="shared" si="30"/>
        <v>02</v>
      </c>
      <c r="D657" s="43" t="s">
        <v>3128</v>
      </c>
      <c r="E657" s="44">
        <v>32</v>
      </c>
      <c r="F657" s="43" t="str">
        <f t="shared" si="31"/>
        <v>032</v>
      </c>
      <c r="G657" s="43" t="s">
        <v>3145</v>
      </c>
      <c r="H657" s="44">
        <v>1069</v>
      </c>
      <c r="I657" s="43" t="str">
        <f t="shared" si="32"/>
        <v>01069</v>
      </c>
      <c r="J657" s="43" t="s">
        <v>15</v>
      </c>
      <c r="K657" s="43"/>
      <c r="L657" s="43" t="s">
        <v>2389</v>
      </c>
      <c r="M657" s="43" t="s">
        <v>12782</v>
      </c>
      <c r="N657" s="43"/>
      <c r="O657" s="43"/>
      <c r="P657" s="43"/>
      <c r="Q657" s="43"/>
      <c r="S657" s="109">
        <v>20</v>
      </c>
      <c r="T657" s="109" t="s">
        <v>13350</v>
      </c>
      <c r="U657" s="21" t="s">
        <v>2426</v>
      </c>
      <c r="V657" s="109">
        <v>5977</v>
      </c>
      <c r="W657" s="109" t="s">
        <v>14656</v>
      </c>
      <c r="X657" s="21" t="s">
        <v>14657</v>
      </c>
    </row>
    <row r="658" spans="1:24">
      <c r="A658" s="43" t="s">
        <v>2414</v>
      </c>
      <c r="B658" s="43">
        <v>2</v>
      </c>
      <c r="C658" s="43" t="str">
        <f t="shared" si="30"/>
        <v>02</v>
      </c>
      <c r="D658" s="43" t="s">
        <v>3128</v>
      </c>
      <c r="E658" s="44">
        <v>32</v>
      </c>
      <c r="F658" s="43" t="str">
        <f t="shared" si="31"/>
        <v>032</v>
      </c>
      <c r="G658" s="43" t="s">
        <v>3146</v>
      </c>
      <c r="H658" s="44">
        <v>1072</v>
      </c>
      <c r="I658" s="43" t="str">
        <f t="shared" si="32"/>
        <v>01072</v>
      </c>
      <c r="J658" s="43" t="s">
        <v>15</v>
      </c>
      <c r="K658" s="43"/>
      <c r="L658" s="43" t="s">
        <v>2418</v>
      </c>
      <c r="M658" s="43" t="s">
        <v>12796</v>
      </c>
      <c r="N658" s="43"/>
      <c r="O658" s="43"/>
      <c r="P658" s="43"/>
      <c r="Q658" s="43"/>
      <c r="S658" s="109">
        <v>20</v>
      </c>
      <c r="T658" s="109" t="s">
        <v>13350</v>
      </c>
      <c r="U658" s="21" t="s">
        <v>2426</v>
      </c>
      <c r="V658" s="109">
        <v>5983</v>
      </c>
      <c r="W658" s="109" t="s">
        <v>14658</v>
      </c>
      <c r="X658" s="21" t="s">
        <v>14659</v>
      </c>
    </row>
    <row r="659" spans="1:24">
      <c r="A659" s="43" t="s">
        <v>2414</v>
      </c>
      <c r="B659" s="43">
        <v>2</v>
      </c>
      <c r="C659" s="43" t="str">
        <f t="shared" si="30"/>
        <v>02</v>
      </c>
      <c r="D659" s="43" t="s">
        <v>3128</v>
      </c>
      <c r="E659" s="44">
        <v>32</v>
      </c>
      <c r="F659" s="43" t="str">
        <f t="shared" si="31"/>
        <v>032</v>
      </c>
      <c r="G659" s="43" t="s">
        <v>3147</v>
      </c>
      <c r="H659" s="44">
        <v>1075</v>
      </c>
      <c r="I659" s="43" t="str">
        <f t="shared" si="32"/>
        <v>01075</v>
      </c>
      <c r="J659" s="43" t="s">
        <v>15</v>
      </c>
      <c r="K659" s="43"/>
      <c r="L659" s="43" t="s">
        <v>2418</v>
      </c>
      <c r="M659" s="43" t="s">
        <v>12806</v>
      </c>
      <c r="N659" s="43"/>
      <c r="O659" s="43"/>
      <c r="P659" s="43"/>
      <c r="Q659" s="43"/>
      <c r="S659" s="109">
        <v>20</v>
      </c>
      <c r="T659" s="109" t="s">
        <v>13350</v>
      </c>
      <c r="U659" s="21" t="s">
        <v>2426</v>
      </c>
      <c r="V659" s="109">
        <v>5986</v>
      </c>
      <c r="W659" s="109" t="s">
        <v>14660</v>
      </c>
      <c r="X659" s="21" t="s">
        <v>14661</v>
      </c>
    </row>
    <row r="660" spans="1:24">
      <c r="A660" s="43" t="s">
        <v>2414</v>
      </c>
      <c r="B660" s="43">
        <v>2</v>
      </c>
      <c r="C660" s="43" t="str">
        <f t="shared" si="30"/>
        <v>02</v>
      </c>
      <c r="D660" s="43" t="s">
        <v>3128</v>
      </c>
      <c r="E660" s="44">
        <v>32</v>
      </c>
      <c r="F660" s="43" t="str">
        <f t="shared" si="31"/>
        <v>032</v>
      </c>
      <c r="G660" s="43" t="s">
        <v>3148</v>
      </c>
      <c r="H660" s="44">
        <v>1081</v>
      </c>
      <c r="I660" s="43" t="str">
        <f t="shared" si="32"/>
        <v>01081</v>
      </c>
      <c r="J660" s="43" t="s">
        <v>15</v>
      </c>
      <c r="K660" s="43"/>
      <c r="L660" s="43" t="s">
        <v>2418</v>
      </c>
      <c r="M660" s="43" t="s">
        <v>12813</v>
      </c>
      <c r="N660" s="43"/>
      <c r="O660" s="43"/>
      <c r="P660" s="43"/>
      <c r="Q660" s="43"/>
      <c r="S660" s="109">
        <v>20</v>
      </c>
      <c r="T660" s="109" t="s">
        <v>13350</v>
      </c>
      <c r="U660" s="21" t="s">
        <v>2426</v>
      </c>
      <c r="V660" s="109">
        <v>6001</v>
      </c>
      <c r="W660" s="109" t="s">
        <v>14221</v>
      </c>
      <c r="X660" s="21" t="s">
        <v>14662</v>
      </c>
    </row>
    <row r="661" spans="1:24">
      <c r="A661" s="43" t="s">
        <v>2414</v>
      </c>
      <c r="B661" s="43">
        <v>2</v>
      </c>
      <c r="C661" s="43" t="str">
        <f t="shared" si="30"/>
        <v>02</v>
      </c>
      <c r="D661" s="43" t="s">
        <v>3128</v>
      </c>
      <c r="E661" s="44">
        <v>32</v>
      </c>
      <c r="F661" s="43" t="str">
        <f t="shared" si="31"/>
        <v>032</v>
      </c>
      <c r="G661" s="43" t="s">
        <v>3149</v>
      </c>
      <c r="H661" s="44">
        <v>1084</v>
      </c>
      <c r="I661" s="43" t="str">
        <f t="shared" si="32"/>
        <v>01084</v>
      </c>
      <c r="J661" s="43" t="s">
        <v>15</v>
      </c>
      <c r="K661" s="43"/>
      <c r="L661" s="43" t="s">
        <v>2418</v>
      </c>
      <c r="M661" s="43" t="s">
        <v>12824</v>
      </c>
      <c r="N661" s="43"/>
      <c r="O661" s="43"/>
      <c r="P661" s="43"/>
      <c r="Q661" s="43"/>
      <c r="S661" s="109">
        <v>20</v>
      </c>
      <c r="T661" s="109" t="s">
        <v>13350</v>
      </c>
      <c r="U661" s="21" t="s">
        <v>2426</v>
      </c>
      <c r="V661" s="109">
        <v>6004</v>
      </c>
      <c r="W661" s="109" t="s">
        <v>14663</v>
      </c>
      <c r="X661" s="21" t="s">
        <v>14664</v>
      </c>
    </row>
    <row r="662" spans="1:24">
      <c r="A662" s="43" t="s">
        <v>2414</v>
      </c>
      <c r="B662" s="43">
        <v>2</v>
      </c>
      <c r="C662" s="43" t="str">
        <f t="shared" si="30"/>
        <v>02</v>
      </c>
      <c r="D662" s="43" t="s">
        <v>3128</v>
      </c>
      <c r="E662" s="44">
        <v>32</v>
      </c>
      <c r="F662" s="43" t="str">
        <f t="shared" si="31"/>
        <v>032</v>
      </c>
      <c r="G662" s="43" t="s">
        <v>3150</v>
      </c>
      <c r="H662" s="44">
        <v>1087</v>
      </c>
      <c r="I662" s="43" t="str">
        <f t="shared" si="32"/>
        <v>01087</v>
      </c>
      <c r="J662" s="43" t="s">
        <v>15</v>
      </c>
      <c r="K662" s="43"/>
      <c r="L662" s="43" t="s">
        <v>2418</v>
      </c>
      <c r="M662" s="43" t="s">
        <v>12833</v>
      </c>
      <c r="N662" s="43"/>
      <c r="O662" s="43"/>
      <c r="P662" s="43"/>
      <c r="Q662" s="43"/>
      <c r="S662" s="109">
        <v>20</v>
      </c>
      <c r="T662" s="109" t="s">
        <v>13350</v>
      </c>
      <c r="U662" s="21" t="s">
        <v>2426</v>
      </c>
      <c r="V662" s="109">
        <v>6019</v>
      </c>
      <c r="W662" s="109" t="s">
        <v>13819</v>
      </c>
      <c r="X662" s="21" t="s">
        <v>14665</v>
      </c>
    </row>
    <row r="663" spans="1:24">
      <c r="A663" s="43" t="s">
        <v>2414</v>
      </c>
      <c r="B663" s="43">
        <v>2</v>
      </c>
      <c r="C663" s="43" t="str">
        <f t="shared" si="30"/>
        <v>02</v>
      </c>
      <c r="D663" s="43" t="s">
        <v>3128</v>
      </c>
      <c r="E663" s="44">
        <v>32</v>
      </c>
      <c r="F663" s="43" t="str">
        <f t="shared" si="31"/>
        <v>032</v>
      </c>
      <c r="G663" s="43" t="s">
        <v>3151</v>
      </c>
      <c r="H663" s="44">
        <v>1090</v>
      </c>
      <c r="I663" s="43" t="str">
        <f t="shared" si="32"/>
        <v>01090</v>
      </c>
      <c r="J663" s="43" t="s">
        <v>15</v>
      </c>
      <c r="K663" s="43"/>
      <c r="L663" s="43" t="s">
        <v>2418</v>
      </c>
      <c r="M663" s="43" t="s">
        <v>12849</v>
      </c>
      <c r="N663" s="43"/>
      <c r="O663" s="43"/>
      <c r="P663" s="43"/>
      <c r="Q663" s="43"/>
      <c r="S663" s="109">
        <v>20</v>
      </c>
      <c r="T663" s="109" t="s">
        <v>13350</v>
      </c>
      <c r="U663" s="21" t="s">
        <v>2426</v>
      </c>
      <c r="V663" s="109">
        <v>6037</v>
      </c>
      <c r="W663" s="109" t="s">
        <v>14666</v>
      </c>
      <c r="X663" s="21" t="s">
        <v>14667</v>
      </c>
    </row>
    <row r="664" spans="1:24">
      <c r="A664" s="43" t="s">
        <v>2414</v>
      </c>
      <c r="B664" s="43">
        <v>2</v>
      </c>
      <c r="C664" s="43" t="str">
        <f t="shared" si="30"/>
        <v>02</v>
      </c>
      <c r="D664" s="43" t="s">
        <v>3128</v>
      </c>
      <c r="E664" s="44">
        <v>32</v>
      </c>
      <c r="F664" s="43" t="str">
        <f t="shared" si="31"/>
        <v>032</v>
      </c>
      <c r="G664" s="43" t="s">
        <v>3152</v>
      </c>
      <c r="H664" s="44">
        <v>1093</v>
      </c>
      <c r="I664" s="43" t="str">
        <f t="shared" si="32"/>
        <v>01093</v>
      </c>
      <c r="J664" s="43" t="s">
        <v>15</v>
      </c>
      <c r="K664" s="43"/>
      <c r="L664" s="43" t="s">
        <v>2418</v>
      </c>
      <c r="M664" s="43" t="s">
        <v>12860</v>
      </c>
      <c r="N664" s="43"/>
      <c r="O664" s="43"/>
      <c r="P664" s="43"/>
      <c r="Q664" s="43"/>
      <c r="S664" s="109">
        <v>20</v>
      </c>
      <c r="T664" s="109" t="s">
        <v>13350</v>
      </c>
      <c r="U664" s="21" t="s">
        <v>2426</v>
      </c>
      <c r="V664" s="109">
        <v>6040</v>
      </c>
      <c r="W664" s="109" t="s">
        <v>14668</v>
      </c>
      <c r="X664" s="21" t="s">
        <v>14669</v>
      </c>
    </row>
    <row r="665" spans="1:24">
      <c r="A665" s="43" t="s">
        <v>2414</v>
      </c>
      <c r="B665" s="43">
        <v>2</v>
      </c>
      <c r="C665" s="43" t="str">
        <f t="shared" si="30"/>
        <v>02</v>
      </c>
      <c r="D665" s="43" t="s">
        <v>3153</v>
      </c>
      <c r="E665" s="44">
        <v>33</v>
      </c>
      <c r="F665" s="43" t="str">
        <f t="shared" si="31"/>
        <v>033</v>
      </c>
      <c r="G665" s="43" t="s">
        <v>3154</v>
      </c>
      <c r="H665" s="44">
        <v>1096</v>
      </c>
      <c r="I665" s="43" t="str">
        <f t="shared" si="32"/>
        <v>01096</v>
      </c>
      <c r="J665" s="43" t="s">
        <v>14</v>
      </c>
      <c r="K665" s="43"/>
      <c r="L665" s="43" t="s">
        <v>2418</v>
      </c>
      <c r="M665" s="43" t="s">
        <v>12869</v>
      </c>
      <c r="N665" s="43"/>
      <c r="O665" s="43"/>
      <c r="P665" s="43"/>
      <c r="Q665" s="43"/>
      <c r="S665" s="109">
        <v>20</v>
      </c>
      <c r="T665" s="109" t="s">
        <v>13350</v>
      </c>
      <c r="U665" s="21" t="s">
        <v>2426</v>
      </c>
      <c r="V665" s="109">
        <v>6046</v>
      </c>
      <c r="W665" s="109" t="s">
        <v>14670</v>
      </c>
      <c r="X665" s="21" t="s">
        <v>14671</v>
      </c>
    </row>
    <row r="666" spans="1:24">
      <c r="A666" s="43" t="s">
        <v>2414</v>
      </c>
      <c r="B666" s="43">
        <v>2</v>
      </c>
      <c r="C666" s="43" t="str">
        <f t="shared" si="30"/>
        <v>02</v>
      </c>
      <c r="D666" s="43" t="s">
        <v>3153</v>
      </c>
      <c r="E666" s="44">
        <v>33</v>
      </c>
      <c r="F666" s="43" t="str">
        <f t="shared" si="31"/>
        <v>033</v>
      </c>
      <c r="G666" s="43" t="s">
        <v>3155</v>
      </c>
      <c r="H666" s="44">
        <v>1099</v>
      </c>
      <c r="I666" s="43" t="str">
        <f t="shared" si="32"/>
        <v>01099</v>
      </c>
      <c r="J666" s="43" t="s">
        <v>15</v>
      </c>
      <c r="K666" s="43"/>
      <c r="L666" s="43" t="s">
        <v>2440</v>
      </c>
      <c r="M666" s="43" t="s">
        <v>12879</v>
      </c>
      <c r="N666" s="43"/>
      <c r="O666" s="43"/>
      <c r="P666" s="43"/>
      <c r="Q666" s="43"/>
      <c r="S666" s="109">
        <v>20</v>
      </c>
      <c r="T666" s="109" t="s">
        <v>13350</v>
      </c>
      <c r="U666" s="21" t="s">
        <v>2426</v>
      </c>
      <c r="V666" s="109">
        <v>6058</v>
      </c>
      <c r="W666" s="109" t="s">
        <v>14672</v>
      </c>
      <c r="X666" s="21" t="s">
        <v>14673</v>
      </c>
    </row>
    <row r="667" spans="1:24">
      <c r="A667" s="43" t="s">
        <v>2414</v>
      </c>
      <c r="B667" s="43">
        <v>2</v>
      </c>
      <c r="C667" s="43" t="str">
        <f t="shared" si="30"/>
        <v>02</v>
      </c>
      <c r="D667" s="43" t="s">
        <v>3153</v>
      </c>
      <c r="E667" s="44">
        <v>33</v>
      </c>
      <c r="F667" s="43" t="str">
        <f t="shared" si="31"/>
        <v>033</v>
      </c>
      <c r="G667" s="43" t="s">
        <v>3156</v>
      </c>
      <c r="H667" s="44">
        <v>1102</v>
      </c>
      <c r="I667" s="43" t="str">
        <f t="shared" si="32"/>
        <v>01102</v>
      </c>
      <c r="J667" s="43" t="s">
        <v>15</v>
      </c>
      <c r="K667" s="43"/>
      <c r="L667" s="43" t="s">
        <v>2440</v>
      </c>
      <c r="M667" s="43" t="s">
        <v>12889</v>
      </c>
      <c r="N667" s="43"/>
      <c r="O667" s="43"/>
      <c r="P667" s="43"/>
      <c r="Q667" s="43"/>
      <c r="S667" s="109">
        <v>20</v>
      </c>
      <c r="T667" s="109" t="s">
        <v>13350</v>
      </c>
      <c r="U667" s="21" t="s">
        <v>2426</v>
      </c>
      <c r="V667" s="109">
        <v>6073</v>
      </c>
      <c r="W667" s="109" t="s">
        <v>14674</v>
      </c>
      <c r="X667" s="21" t="s">
        <v>14675</v>
      </c>
    </row>
    <row r="668" spans="1:24">
      <c r="A668" s="43" t="s">
        <v>2414</v>
      </c>
      <c r="B668" s="43">
        <v>2</v>
      </c>
      <c r="C668" s="43" t="str">
        <f t="shared" si="30"/>
        <v>02</v>
      </c>
      <c r="D668" s="43" t="s">
        <v>3153</v>
      </c>
      <c r="E668" s="44">
        <v>33</v>
      </c>
      <c r="F668" s="43" t="str">
        <f t="shared" si="31"/>
        <v>033</v>
      </c>
      <c r="G668" s="43" t="s">
        <v>3157</v>
      </c>
      <c r="H668" s="44">
        <v>1105</v>
      </c>
      <c r="I668" s="43" t="str">
        <f t="shared" si="32"/>
        <v>01105</v>
      </c>
      <c r="J668" s="43" t="s">
        <v>15</v>
      </c>
      <c r="K668" s="43"/>
      <c r="L668" s="43" t="s">
        <v>2440</v>
      </c>
      <c r="M668" s="43" t="s">
        <v>12898</v>
      </c>
      <c r="N668" s="43"/>
      <c r="O668" s="43"/>
      <c r="P668" s="43"/>
      <c r="Q668" s="43"/>
      <c r="S668" s="109">
        <v>20</v>
      </c>
      <c r="T668" s="109" t="s">
        <v>13350</v>
      </c>
      <c r="U668" s="21" t="s">
        <v>2426</v>
      </c>
      <c r="V668" s="109">
        <v>6076</v>
      </c>
      <c r="W668" s="109" t="s">
        <v>14676</v>
      </c>
      <c r="X668" s="21" t="s">
        <v>14677</v>
      </c>
    </row>
    <row r="669" spans="1:24">
      <c r="A669" s="43" t="s">
        <v>2414</v>
      </c>
      <c r="B669" s="43">
        <v>2</v>
      </c>
      <c r="C669" s="43" t="str">
        <f t="shared" si="30"/>
        <v>02</v>
      </c>
      <c r="D669" s="43" t="s">
        <v>3153</v>
      </c>
      <c r="E669" s="44">
        <v>33</v>
      </c>
      <c r="F669" s="43" t="str">
        <f t="shared" si="31"/>
        <v>033</v>
      </c>
      <c r="G669" s="43" t="s">
        <v>3158</v>
      </c>
      <c r="H669" s="44">
        <v>1108</v>
      </c>
      <c r="I669" s="43" t="str">
        <f t="shared" si="32"/>
        <v>01108</v>
      </c>
      <c r="J669" s="43" t="s">
        <v>15</v>
      </c>
      <c r="K669" s="43"/>
      <c r="L669" s="43" t="s">
        <v>2440</v>
      </c>
      <c r="M669" s="43" t="s">
        <v>12912</v>
      </c>
      <c r="N669" s="43"/>
      <c r="O669" s="43"/>
      <c r="P669" s="43"/>
      <c r="Q669" s="43"/>
      <c r="S669" s="109">
        <v>20</v>
      </c>
      <c r="T669" s="109" t="s">
        <v>13350</v>
      </c>
      <c r="U669" s="21" t="s">
        <v>2426</v>
      </c>
      <c r="V669" s="109">
        <v>6079</v>
      </c>
      <c r="W669" s="109" t="s">
        <v>14678</v>
      </c>
      <c r="X669" s="21" t="s">
        <v>14679</v>
      </c>
    </row>
    <row r="670" spans="1:24">
      <c r="A670" s="43" t="s">
        <v>2414</v>
      </c>
      <c r="B670" s="43">
        <v>2</v>
      </c>
      <c r="C670" s="43" t="str">
        <f t="shared" si="30"/>
        <v>02</v>
      </c>
      <c r="D670" s="43" t="s">
        <v>3153</v>
      </c>
      <c r="E670" s="44">
        <v>33</v>
      </c>
      <c r="F670" s="43" t="str">
        <f t="shared" si="31"/>
        <v>033</v>
      </c>
      <c r="G670" s="43" t="s">
        <v>3159</v>
      </c>
      <c r="H670" s="44">
        <v>1114</v>
      </c>
      <c r="I670" s="43" t="str">
        <f t="shared" si="32"/>
        <v>01114</v>
      </c>
      <c r="J670" s="43" t="s">
        <v>15</v>
      </c>
      <c r="K670" s="43"/>
      <c r="L670" s="43" t="s">
        <v>2440</v>
      </c>
      <c r="M670" s="43" t="s">
        <v>12922</v>
      </c>
      <c r="N670" s="43"/>
      <c r="O670" s="43"/>
      <c r="P670" s="43"/>
      <c r="Q670" s="43"/>
      <c r="S670" s="109">
        <v>20</v>
      </c>
      <c r="T670" s="109" t="s">
        <v>13350</v>
      </c>
      <c r="U670" s="21" t="s">
        <v>2426</v>
      </c>
      <c r="V670" s="109">
        <v>6085</v>
      </c>
      <c r="W670" s="109" t="s">
        <v>14680</v>
      </c>
      <c r="X670" s="21" t="s">
        <v>14681</v>
      </c>
    </row>
    <row r="671" spans="1:24">
      <c r="A671" s="43" t="s">
        <v>2414</v>
      </c>
      <c r="B671" s="43">
        <v>2</v>
      </c>
      <c r="C671" s="43" t="str">
        <f t="shared" si="30"/>
        <v>02</v>
      </c>
      <c r="D671" s="43" t="s">
        <v>3153</v>
      </c>
      <c r="E671" s="44">
        <v>33</v>
      </c>
      <c r="F671" s="43" t="str">
        <f t="shared" si="31"/>
        <v>033</v>
      </c>
      <c r="G671" s="43" t="s">
        <v>3160</v>
      </c>
      <c r="H671" s="44">
        <v>1117</v>
      </c>
      <c r="I671" s="43" t="str">
        <f t="shared" si="32"/>
        <v>01117</v>
      </c>
      <c r="J671" s="43" t="s">
        <v>15</v>
      </c>
      <c r="K671" s="43"/>
      <c r="L671" s="43" t="s">
        <v>2440</v>
      </c>
      <c r="M671" s="43" t="s">
        <v>12931</v>
      </c>
      <c r="N671" s="43"/>
      <c r="O671" s="43"/>
      <c r="P671" s="43"/>
      <c r="Q671" s="43"/>
      <c r="S671" s="109">
        <v>20</v>
      </c>
      <c r="T671" s="109" t="s">
        <v>13350</v>
      </c>
      <c r="U671" s="21" t="s">
        <v>2426</v>
      </c>
      <c r="V671" s="109">
        <v>6091</v>
      </c>
      <c r="W671" s="109" t="s">
        <v>14682</v>
      </c>
      <c r="X671" s="21" t="s">
        <v>14683</v>
      </c>
    </row>
    <row r="672" spans="1:24">
      <c r="A672" s="43" t="s">
        <v>2414</v>
      </c>
      <c r="B672" s="43">
        <v>2</v>
      </c>
      <c r="C672" s="43" t="str">
        <f t="shared" si="30"/>
        <v>02</v>
      </c>
      <c r="D672" s="43" t="s">
        <v>3153</v>
      </c>
      <c r="E672" s="44">
        <v>33</v>
      </c>
      <c r="F672" s="43" t="str">
        <f t="shared" si="31"/>
        <v>033</v>
      </c>
      <c r="G672" s="43" t="s">
        <v>3161</v>
      </c>
      <c r="H672" s="44">
        <v>1120</v>
      </c>
      <c r="I672" s="43" t="str">
        <f t="shared" si="32"/>
        <v>01120</v>
      </c>
      <c r="J672" s="43" t="s">
        <v>15</v>
      </c>
      <c r="K672" s="43"/>
      <c r="L672" s="43" t="s">
        <v>2440</v>
      </c>
      <c r="M672" s="43" t="s">
        <v>12943</v>
      </c>
      <c r="N672" s="43"/>
      <c r="O672" s="43"/>
      <c r="P672" s="43"/>
      <c r="Q672" s="43"/>
      <c r="S672" s="109">
        <v>20</v>
      </c>
      <c r="T672" s="109" t="s">
        <v>13350</v>
      </c>
      <c r="U672" s="21" t="s">
        <v>2426</v>
      </c>
      <c r="V672" s="109">
        <v>6103</v>
      </c>
      <c r="W672" s="109" t="s">
        <v>14684</v>
      </c>
      <c r="X672" s="21" t="s">
        <v>14685</v>
      </c>
    </row>
    <row r="673" spans="1:24">
      <c r="A673" s="43" t="s">
        <v>2414</v>
      </c>
      <c r="B673" s="43">
        <v>2</v>
      </c>
      <c r="C673" s="43" t="str">
        <f t="shared" si="30"/>
        <v>02</v>
      </c>
      <c r="D673" s="43" t="s">
        <v>3153</v>
      </c>
      <c r="E673" s="44">
        <v>33</v>
      </c>
      <c r="F673" s="43" t="str">
        <f t="shared" si="31"/>
        <v>033</v>
      </c>
      <c r="G673" s="43" t="s">
        <v>3162</v>
      </c>
      <c r="H673" s="44">
        <v>1123</v>
      </c>
      <c r="I673" s="43" t="str">
        <f t="shared" si="32"/>
        <v>01123</v>
      </c>
      <c r="J673" s="43" t="s">
        <v>15</v>
      </c>
      <c r="K673" s="43"/>
      <c r="L673" s="43" t="s">
        <v>2440</v>
      </c>
      <c r="M673" s="43" t="s">
        <v>12955</v>
      </c>
      <c r="N673" s="43"/>
      <c r="O673" s="43"/>
      <c r="P673" s="43"/>
      <c r="Q673" s="43"/>
      <c r="S673" s="109">
        <v>20</v>
      </c>
      <c r="T673" s="109" t="s">
        <v>13350</v>
      </c>
      <c r="U673" s="21" t="s">
        <v>2426</v>
      </c>
      <c r="V673" s="109">
        <v>6112</v>
      </c>
      <c r="W673" s="109" t="s">
        <v>14686</v>
      </c>
      <c r="X673" s="21" t="s">
        <v>14687</v>
      </c>
    </row>
    <row r="674" spans="1:24">
      <c r="A674" s="43" t="s">
        <v>2414</v>
      </c>
      <c r="B674" s="43">
        <v>2</v>
      </c>
      <c r="C674" s="43" t="str">
        <f t="shared" si="30"/>
        <v>02</v>
      </c>
      <c r="D674" s="43" t="s">
        <v>3153</v>
      </c>
      <c r="E674" s="44">
        <v>33</v>
      </c>
      <c r="F674" s="43" t="str">
        <f t="shared" si="31"/>
        <v>033</v>
      </c>
      <c r="G674" s="43" t="s">
        <v>3163</v>
      </c>
      <c r="H674" s="44">
        <v>1126</v>
      </c>
      <c r="I674" s="43" t="str">
        <f t="shared" si="32"/>
        <v>01126</v>
      </c>
      <c r="J674" s="43" t="s">
        <v>15</v>
      </c>
      <c r="K674" s="43"/>
      <c r="L674" s="43" t="s">
        <v>2440</v>
      </c>
      <c r="M674" s="43" t="s">
        <v>12964</v>
      </c>
      <c r="N674" s="43"/>
      <c r="O674" s="43"/>
      <c r="P674" s="43"/>
      <c r="Q674" s="43"/>
      <c r="S674" s="109">
        <v>20</v>
      </c>
      <c r="T674" s="109" t="s">
        <v>13350</v>
      </c>
      <c r="U674" s="21" t="s">
        <v>2426</v>
      </c>
      <c r="V674" s="109">
        <v>6115</v>
      </c>
      <c r="W674" s="109" t="s">
        <v>14688</v>
      </c>
      <c r="X674" s="21" t="s">
        <v>14689</v>
      </c>
    </row>
    <row r="675" spans="1:24">
      <c r="A675" s="43" t="s">
        <v>2414</v>
      </c>
      <c r="B675" s="43">
        <v>2</v>
      </c>
      <c r="C675" s="43" t="str">
        <f t="shared" si="30"/>
        <v>02</v>
      </c>
      <c r="D675" s="43" t="s">
        <v>3153</v>
      </c>
      <c r="E675" s="44">
        <v>33</v>
      </c>
      <c r="F675" s="43" t="str">
        <f t="shared" si="31"/>
        <v>033</v>
      </c>
      <c r="G675" s="43" t="s">
        <v>3164</v>
      </c>
      <c r="H675" s="44">
        <v>1129</v>
      </c>
      <c r="I675" s="43" t="str">
        <f t="shared" si="32"/>
        <v>01129</v>
      </c>
      <c r="J675" s="43" t="s">
        <v>15</v>
      </c>
      <c r="K675" s="43"/>
      <c r="L675" s="43" t="s">
        <v>2440</v>
      </c>
      <c r="M675" s="43" t="s">
        <v>12975</v>
      </c>
      <c r="N675" s="43"/>
      <c r="O675" s="43"/>
      <c r="P675" s="43"/>
      <c r="Q675" s="43"/>
      <c r="S675" s="109">
        <v>20</v>
      </c>
      <c r="T675" s="109" t="s">
        <v>13350</v>
      </c>
      <c r="U675" s="21" t="s">
        <v>2426</v>
      </c>
      <c r="V675" s="109">
        <v>6124</v>
      </c>
      <c r="W675" s="109" t="s">
        <v>14690</v>
      </c>
      <c r="X675" s="21" t="s">
        <v>14691</v>
      </c>
    </row>
    <row r="676" spans="1:24">
      <c r="A676" s="43" t="s">
        <v>2414</v>
      </c>
      <c r="B676" s="43">
        <v>2</v>
      </c>
      <c r="C676" s="43" t="str">
        <f t="shared" si="30"/>
        <v>02</v>
      </c>
      <c r="D676" s="43" t="s">
        <v>3153</v>
      </c>
      <c r="E676" s="44">
        <v>33</v>
      </c>
      <c r="F676" s="43" t="str">
        <f t="shared" si="31"/>
        <v>033</v>
      </c>
      <c r="G676" s="43" t="s">
        <v>3165</v>
      </c>
      <c r="H676" s="44">
        <v>1132</v>
      </c>
      <c r="I676" s="43" t="str">
        <f t="shared" si="32"/>
        <v>01132</v>
      </c>
      <c r="J676" s="43" t="s">
        <v>15</v>
      </c>
      <c r="K676" s="43"/>
      <c r="L676" s="43" t="s">
        <v>2440</v>
      </c>
      <c r="M676" s="43" t="s">
        <v>12986</v>
      </c>
      <c r="N676" s="43"/>
      <c r="O676" s="43"/>
      <c r="P676" s="43"/>
      <c r="Q676" s="43"/>
      <c r="S676" s="109">
        <v>20</v>
      </c>
      <c r="T676" s="109" t="s">
        <v>13350</v>
      </c>
      <c r="U676" s="21" t="s">
        <v>2426</v>
      </c>
      <c r="V676" s="109">
        <v>6148</v>
      </c>
      <c r="W676" s="109" t="s">
        <v>14692</v>
      </c>
      <c r="X676" s="21" t="s">
        <v>14693</v>
      </c>
    </row>
    <row r="677" spans="1:24">
      <c r="A677" s="43" t="s">
        <v>2414</v>
      </c>
      <c r="B677" s="43">
        <v>2</v>
      </c>
      <c r="C677" s="43" t="str">
        <f t="shared" si="30"/>
        <v>02</v>
      </c>
      <c r="D677" s="43" t="s">
        <v>3153</v>
      </c>
      <c r="E677" s="44">
        <v>33</v>
      </c>
      <c r="F677" s="43" t="str">
        <f t="shared" si="31"/>
        <v>033</v>
      </c>
      <c r="G677" s="43" t="s">
        <v>3166</v>
      </c>
      <c r="H677" s="44">
        <v>1135</v>
      </c>
      <c r="I677" s="43" t="str">
        <f t="shared" si="32"/>
        <v>01135</v>
      </c>
      <c r="J677" s="43" t="s">
        <v>15</v>
      </c>
      <c r="K677" s="43"/>
      <c r="L677" s="43" t="s">
        <v>2399</v>
      </c>
      <c r="M677" s="43" t="s">
        <v>12998</v>
      </c>
      <c r="N677" s="43"/>
      <c r="O677" s="43"/>
      <c r="P677" s="43"/>
      <c r="Q677" s="43"/>
      <c r="S677" s="109">
        <v>20</v>
      </c>
      <c r="T677" s="109" t="s">
        <v>13350</v>
      </c>
      <c r="U677" s="21" t="s">
        <v>2426</v>
      </c>
      <c r="V677" s="109">
        <v>6151</v>
      </c>
      <c r="W677" s="109" t="s">
        <v>14694</v>
      </c>
      <c r="X677" s="21" t="s">
        <v>14695</v>
      </c>
    </row>
    <row r="678" spans="1:24">
      <c r="A678" s="43" t="s">
        <v>2414</v>
      </c>
      <c r="B678" s="43">
        <v>2</v>
      </c>
      <c r="C678" s="43" t="str">
        <f t="shared" si="30"/>
        <v>02</v>
      </c>
      <c r="D678" s="43" t="s">
        <v>3153</v>
      </c>
      <c r="E678" s="44">
        <v>33</v>
      </c>
      <c r="F678" s="43" t="str">
        <f t="shared" si="31"/>
        <v>033</v>
      </c>
      <c r="G678" s="43" t="s">
        <v>3167</v>
      </c>
      <c r="H678" s="44">
        <v>1138</v>
      </c>
      <c r="I678" s="43" t="str">
        <f t="shared" si="32"/>
        <v>01138</v>
      </c>
      <c r="J678" s="43" t="s">
        <v>15</v>
      </c>
      <c r="K678" s="43"/>
      <c r="L678" s="43" t="s">
        <v>2399</v>
      </c>
      <c r="M678" s="43" t="s">
        <v>13009</v>
      </c>
      <c r="N678" s="43"/>
      <c r="O678" s="43"/>
      <c r="P678" s="43"/>
      <c r="Q678" s="43"/>
      <c r="S678" s="109">
        <v>20</v>
      </c>
      <c r="T678" s="109" t="s">
        <v>13350</v>
      </c>
      <c r="U678" s="21" t="s">
        <v>2426</v>
      </c>
      <c r="V678" s="109">
        <v>6154</v>
      </c>
      <c r="W678" s="109" t="s">
        <v>14696</v>
      </c>
      <c r="X678" s="21" t="s">
        <v>14697</v>
      </c>
    </row>
    <row r="679" spans="1:24">
      <c r="A679" s="43" t="s">
        <v>2414</v>
      </c>
      <c r="B679" s="43">
        <v>2</v>
      </c>
      <c r="C679" s="43" t="str">
        <f t="shared" si="30"/>
        <v>02</v>
      </c>
      <c r="D679" s="43" t="s">
        <v>3153</v>
      </c>
      <c r="E679" s="44">
        <v>33</v>
      </c>
      <c r="F679" s="43" t="str">
        <f t="shared" si="31"/>
        <v>033</v>
      </c>
      <c r="G679" s="43" t="s">
        <v>3168</v>
      </c>
      <c r="H679" s="44">
        <v>1141</v>
      </c>
      <c r="I679" s="43" t="str">
        <f t="shared" si="32"/>
        <v>01141</v>
      </c>
      <c r="J679" s="43" t="s">
        <v>15</v>
      </c>
      <c r="K679" s="43"/>
      <c r="L679" s="43" t="s">
        <v>2399</v>
      </c>
      <c r="M679" s="43" t="s">
        <v>13019</v>
      </c>
      <c r="N679" s="43"/>
      <c r="O679" s="43"/>
      <c r="P679" s="43"/>
      <c r="Q679" s="43"/>
      <c r="S679" s="109">
        <v>20</v>
      </c>
      <c r="T679" s="109" t="s">
        <v>13350</v>
      </c>
      <c r="U679" s="21" t="s">
        <v>2426</v>
      </c>
      <c r="V679" s="109">
        <v>6172</v>
      </c>
      <c r="W679" s="109" t="s">
        <v>14698</v>
      </c>
      <c r="X679" s="21" t="s">
        <v>14699</v>
      </c>
    </row>
    <row r="680" spans="1:24">
      <c r="A680" s="43" t="s">
        <v>2414</v>
      </c>
      <c r="B680" s="43">
        <v>2</v>
      </c>
      <c r="C680" s="43" t="str">
        <f t="shared" si="30"/>
        <v>02</v>
      </c>
      <c r="D680" s="43" t="s">
        <v>3153</v>
      </c>
      <c r="E680" s="44">
        <v>33</v>
      </c>
      <c r="F680" s="43" t="str">
        <f t="shared" si="31"/>
        <v>033</v>
      </c>
      <c r="G680" s="43" t="s">
        <v>3169</v>
      </c>
      <c r="H680" s="44">
        <v>1144</v>
      </c>
      <c r="I680" s="43" t="str">
        <f t="shared" si="32"/>
        <v>01144</v>
      </c>
      <c r="J680" s="43" t="s">
        <v>15</v>
      </c>
      <c r="K680" s="43"/>
      <c r="L680" s="43" t="s">
        <v>2399</v>
      </c>
      <c r="M680" s="43" t="s">
        <v>13028</v>
      </c>
      <c r="N680" s="43"/>
      <c r="O680" s="43"/>
      <c r="P680" s="43"/>
      <c r="Q680" s="43"/>
      <c r="S680" s="109">
        <v>20</v>
      </c>
      <c r="T680" s="109" t="s">
        <v>13350</v>
      </c>
      <c r="U680" s="21" t="s">
        <v>2426</v>
      </c>
      <c r="V680" s="109">
        <v>6184</v>
      </c>
      <c r="W680" s="109" t="s">
        <v>14700</v>
      </c>
      <c r="X680" s="21" t="s">
        <v>14701</v>
      </c>
    </row>
    <row r="681" spans="1:24">
      <c r="A681" s="43" t="s">
        <v>2414</v>
      </c>
      <c r="B681" s="43">
        <v>2</v>
      </c>
      <c r="C681" s="43" t="str">
        <f t="shared" si="30"/>
        <v>02</v>
      </c>
      <c r="D681" s="43" t="s">
        <v>3153</v>
      </c>
      <c r="E681" s="44">
        <v>33</v>
      </c>
      <c r="F681" s="43" t="str">
        <f t="shared" si="31"/>
        <v>033</v>
      </c>
      <c r="G681" s="43" t="s">
        <v>3170</v>
      </c>
      <c r="H681" s="44">
        <v>1147</v>
      </c>
      <c r="I681" s="43" t="str">
        <f t="shared" si="32"/>
        <v>01147</v>
      </c>
      <c r="J681" s="43" t="s">
        <v>15</v>
      </c>
      <c r="K681" s="43"/>
      <c r="L681" s="43" t="s">
        <v>2399</v>
      </c>
      <c r="M681" s="43" t="s">
        <v>13037</v>
      </c>
      <c r="N681" s="43"/>
      <c r="O681" s="43"/>
      <c r="P681" s="43"/>
      <c r="Q681" s="43"/>
      <c r="S681" s="109">
        <v>20</v>
      </c>
      <c r="T681" s="109" t="s">
        <v>13350</v>
      </c>
      <c r="U681" s="21" t="s">
        <v>2426</v>
      </c>
      <c r="V681" s="109">
        <v>6187</v>
      </c>
      <c r="W681" s="109" t="s">
        <v>14702</v>
      </c>
      <c r="X681" s="21" t="s">
        <v>14703</v>
      </c>
    </row>
    <row r="682" spans="1:24">
      <c r="A682" s="43" t="s">
        <v>2414</v>
      </c>
      <c r="B682" s="43">
        <v>2</v>
      </c>
      <c r="C682" s="43" t="str">
        <f t="shared" si="30"/>
        <v>02</v>
      </c>
      <c r="D682" s="43" t="s">
        <v>3153</v>
      </c>
      <c r="E682" s="44">
        <v>33</v>
      </c>
      <c r="F682" s="43" t="str">
        <f t="shared" si="31"/>
        <v>033</v>
      </c>
      <c r="G682" s="43" t="s">
        <v>3171</v>
      </c>
      <c r="H682" s="44">
        <v>1150</v>
      </c>
      <c r="I682" s="43" t="str">
        <f t="shared" si="32"/>
        <v>01150</v>
      </c>
      <c r="J682" s="43" t="s">
        <v>15</v>
      </c>
      <c r="K682" s="43"/>
      <c r="L682" s="43" t="s">
        <v>2399</v>
      </c>
      <c r="M682" s="43" t="s">
        <v>13048</v>
      </c>
      <c r="N682" s="43"/>
      <c r="O682" s="43"/>
      <c r="P682" s="43"/>
      <c r="Q682" s="43"/>
      <c r="S682" s="109">
        <v>20</v>
      </c>
      <c r="T682" s="109" t="s">
        <v>13350</v>
      </c>
      <c r="U682" s="21" t="s">
        <v>2426</v>
      </c>
      <c r="V682" s="109">
        <v>6196</v>
      </c>
      <c r="W682" s="109" t="s">
        <v>14704</v>
      </c>
      <c r="X682" s="21" t="s">
        <v>14705</v>
      </c>
    </row>
    <row r="683" spans="1:24">
      <c r="A683" s="43" t="s">
        <v>2414</v>
      </c>
      <c r="B683" s="43">
        <v>2</v>
      </c>
      <c r="C683" s="43" t="str">
        <f t="shared" si="30"/>
        <v>02</v>
      </c>
      <c r="D683" s="43" t="s">
        <v>3172</v>
      </c>
      <c r="E683" s="44">
        <v>34</v>
      </c>
      <c r="F683" s="43" t="str">
        <f t="shared" si="31"/>
        <v>034</v>
      </c>
      <c r="G683" s="43" t="s">
        <v>3173</v>
      </c>
      <c r="H683" s="44">
        <v>1153</v>
      </c>
      <c r="I683" s="43" t="str">
        <f t="shared" si="32"/>
        <v>01153</v>
      </c>
      <c r="J683" s="43" t="s">
        <v>14</v>
      </c>
      <c r="K683" s="43"/>
      <c r="L683" s="43" t="s">
        <v>2399</v>
      </c>
      <c r="M683" s="43" t="s">
        <v>13060</v>
      </c>
      <c r="N683" s="43"/>
      <c r="O683" s="43"/>
      <c r="P683" s="43"/>
      <c r="Q683" s="43"/>
      <c r="S683" s="109">
        <v>20</v>
      </c>
      <c r="T683" s="109" t="s">
        <v>13350</v>
      </c>
      <c r="U683" s="21" t="s">
        <v>2426</v>
      </c>
      <c r="V683" s="109">
        <v>6211</v>
      </c>
      <c r="W683" s="109" t="s">
        <v>14706</v>
      </c>
      <c r="X683" s="21" t="s">
        <v>14707</v>
      </c>
    </row>
    <row r="684" spans="1:24">
      <c r="A684" s="43" t="s">
        <v>2414</v>
      </c>
      <c r="B684" s="43">
        <v>2</v>
      </c>
      <c r="C684" s="43" t="str">
        <f t="shared" si="30"/>
        <v>02</v>
      </c>
      <c r="D684" s="43" t="s">
        <v>3172</v>
      </c>
      <c r="E684" s="44">
        <v>34</v>
      </c>
      <c r="F684" s="43" t="str">
        <f t="shared" si="31"/>
        <v>034</v>
      </c>
      <c r="G684" s="43" t="s">
        <v>3174</v>
      </c>
      <c r="H684" s="44">
        <v>1156</v>
      </c>
      <c r="I684" s="43" t="str">
        <f t="shared" si="32"/>
        <v>01156</v>
      </c>
      <c r="J684" s="43" t="s">
        <v>14</v>
      </c>
      <c r="K684" s="43"/>
      <c r="L684" s="43" t="s">
        <v>2406</v>
      </c>
      <c r="M684" s="43" t="s">
        <v>13069</v>
      </c>
      <c r="N684" s="43"/>
      <c r="O684" s="43"/>
      <c r="P684" s="43"/>
      <c r="Q684" s="43"/>
      <c r="S684" s="109">
        <v>20</v>
      </c>
      <c r="T684" s="109" t="s">
        <v>13350</v>
      </c>
      <c r="U684" s="21" t="s">
        <v>2426</v>
      </c>
      <c r="V684" s="109">
        <v>6220</v>
      </c>
      <c r="W684" s="109" t="s">
        <v>14708</v>
      </c>
      <c r="X684" s="21" t="s">
        <v>14709</v>
      </c>
    </row>
    <row r="685" spans="1:24">
      <c r="A685" s="43" t="s">
        <v>2414</v>
      </c>
      <c r="B685" s="43">
        <v>2</v>
      </c>
      <c r="C685" s="43" t="str">
        <f t="shared" si="30"/>
        <v>02</v>
      </c>
      <c r="D685" s="43" t="s">
        <v>3172</v>
      </c>
      <c r="E685" s="44">
        <v>34</v>
      </c>
      <c r="F685" s="43" t="str">
        <f t="shared" si="31"/>
        <v>034</v>
      </c>
      <c r="G685" s="43" t="s">
        <v>3175</v>
      </c>
      <c r="H685" s="44">
        <v>1159</v>
      </c>
      <c r="I685" s="43" t="str">
        <f t="shared" si="32"/>
        <v>01159</v>
      </c>
      <c r="J685" s="43" t="s">
        <v>15</v>
      </c>
      <c r="K685" s="43"/>
      <c r="L685" s="43" t="s">
        <v>2406</v>
      </c>
      <c r="M685" s="43" t="s">
        <v>13086</v>
      </c>
      <c r="N685" s="43"/>
      <c r="O685" s="43"/>
      <c r="P685" s="43"/>
      <c r="Q685" s="43"/>
      <c r="S685" s="109">
        <v>20</v>
      </c>
      <c r="T685" s="109" t="s">
        <v>13350</v>
      </c>
      <c r="U685" s="21" t="s">
        <v>2426</v>
      </c>
      <c r="V685" s="109">
        <v>6253</v>
      </c>
      <c r="W685" s="109" t="s">
        <v>14710</v>
      </c>
      <c r="X685" s="21" t="s">
        <v>14711</v>
      </c>
    </row>
    <row r="686" spans="1:24">
      <c r="A686" s="43" t="s">
        <v>2414</v>
      </c>
      <c r="B686" s="43">
        <v>2</v>
      </c>
      <c r="C686" s="43" t="str">
        <f t="shared" si="30"/>
        <v>02</v>
      </c>
      <c r="D686" s="43" t="s">
        <v>3172</v>
      </c>
      <c r="E686" s="44">
        <v>34</v>
      </c>
      <c r="F686" s="43" t="str">
        <f t="shared" si="31"/>
        <v>034</v>
      </c>
      <c r="G686" s="43" t="s">
        <v>3176</v>
      </c>
      <c r="H686" s="44">
        <v>1162</v>
      </c>
      <c r="I686" s="43" t="str">
        <f t="shared" si="32"/>
        <v>01162</v>
      </c>
      <c r="J686" s="43" t="s">
        <v>15</v>
      </c>
      <c r="K686" s="43"/>
      <c r="L686" s="43" t="s">
        <v>2406</v>
      </c>
      <c r="M686" s="43" t="s">
        <v>13095</v>
      </c>
      <c r="N686" s="43"/>
      <c r="O686" s="43"/>
      <c r="P686" s="43"/>
      <c r="Q686" s="43"/>
      <c r="S686" s="109">
        <v>20</v>
      </c>
      <c r="T686" s="109" t="s">
        <v>13350</v>
      </c>
      <c r="U686" s="21" t="s">
        <v>2426</v>
      </c>
      <c r="V686" s="109">
        <v>6280</v>
      </c>
      <c r="W686" s="109" t="s">
        <v>14712</v>
      </c>
      <c r="X686" s="21" t="s">
        <v>14713</v>
      </c>
    </row>
    <row r="687" spans="1:24">
      <c r="A687" s="43" t="s">
        <v>2414</v>
      </c>
      <c r="B687" s="43">
        <v>2</v>
      </c>
      <c r="C687" s="43" t="str">
        <f t="shared" si="30"/>
        <v>02</v>
      </c>
      <c r="D687" s="43" t="s">
        <v>3172</v>
      </c>
      <c r="E687" s="44">
        <v>34</v>
      </c>
      <c r="F687" s="43" t="str">
        <f t="shared" si="31"/>
        <v>034</v>
      </c>
      <c r="G687" s="43" t="s">
        <v>3177</v>
      </c>
      <c r="H687" s="44">
        <v>1165</v>
      </c>
      <c r="I687" s="43" t="str">
        <f t="shared" si="32"/>
        <v>01165</v>
      </c>
      <c r="J687" s="43" t="s">
        <v>15</v>
      </c>
      <c r="K687" s="43"/>
      <c r="L687" s="43" t="s">
        <v>2406</v>
      </c>
      <c r="M687" s="43" t="s">
        <v>13108</v>
      </c>
      <c r="N687" s="43"/>
      <c r="O687" s="43"/>
      <c r="P687" s="43"/>
      <c r="Q687" s="43"/>
      <c r="S687" s="109">
        <v>20</v>
      </c>
      <c r="T687" s="109" t="s">
        <v>13350</v>
      </c>
      <c r="U687" s="21" t="s">
        <v>2426</v>
      </c>
      <c r="V687" s="109">
        <v>6286</v>
      </c>
      <c r="W687" s="109" t="s">
        <v>14714</v>
      </c>
      <c r="X687" s="21" t="s">
        <v>14715</v>
      </c>
    </row>
    <row r="688" spans="1:24">
      <c r="A688" s="43" t="s">
        <v>2414</v>
      </c>
      <c r="B688" s="43">
        <v>2</v>
      </c>
      <c r="C688" s="43" t="str">
        <f t="shared" si="30"/>
        <v>02</v>
      </c>
      <c r="D688" s="43" t="s">
        <v>3172</v>
      </c>
      <c r="E688" s="44">
        <v>34</v>
      </c>
      <c r="F688" s="43" t="str">
        <f t="shared" si="31"/>
        <v>034</v>
      </c>
      <c r="G688" s="43" t="s">
        <v>3178</v>
      </c>
      <c r="H688" s="44">
        <v>1168</v>
      </c>
      <c r="I688" s="43" t="str">
        <f t="shared" si="32"/>
        <v>01168</v>
      </c>
      <c r="J688" s="43" t="s">
        <v>15</v>
      </c>
      <c r="K688" s="43"/>
      <c r="L688" s="43" t="s">
        <v>2406</v>
      </c>
      <c r="M688" s="43" t="s">
        <v>13122</v>
      </c>
      <c r="N688" s="43"/>
      <c r="O688" s="43"/>
      <c r="P688" s="43"/>
      <c r="Q688" s="43"/>
      <c r="S688" s="109">
        <v>20</v>
      </c>
      <c r="T688" s="109" t="s">
        <v>13350</v>
      </c>
      <c r="U688" s="21" t="s">
        <v>2426</v>
      </c>
      <c r="V688" s="109">
        <v>6298</v>
      </c>
      <c r="W688" s="109" t="s">
        <v>14716</v>
      </c>
      <c r="X688" s="21" t="s">
        <v>14717</v>
      </c>
    </row>
    <row r="689" spans="1:24">
      <c r="A689" s="43" t="s">
        <v>2414</v>
      </c>
      <c r="B689" s="43">
        <v>2</v>
      </c>
      <c r="C689" s="43" t="str">
        <f t="shared" si="30"/>
        <v>02</v>
      </c>
      <c r="D689" s="43" t="s">
        <v>3172</v>
      </c>
      <c r="E689" s="44">
        <v>34</v>
      </c>
      <c r="F689" s="43" t="str">
        <f t="shared" si="31"/>
        <v>034</v>
      </c>
      <c r="G689" s="43" t="s">
        <v>3179</v>
      </c>
      <c r="H689" s="44">
        <v>1171</v>
      </c>
      <c r="I689" s="43" t="str">
        <f t="shared" si="32"/>
        <v>01171</v>
      </c>
      <c r="J689" s="43" t="s">
        <v>15</v>
      </c>
      <c r="K689" s="43"/>
      <c r="L689" s="43" t="s">
        <v>2406</v>
      </c>
      <c r="M689" s="43" t="s">
        <v>13134</v>
      </c>
      <c r="N689" s="43"/>
      <c r="O689" s="43"/>
      <c r="P689" s="43"/>
      <c r="Q689" s="43"/>
      <c r="S689" s="109">
        <v>20</v>
      </c>
      <c r="T689" s="109" t="s">
        <v>13350</v>
      </c>
      <c r="U689" s="21" t="s">
        <v>2426</v>
      </c>
      <c r="V689" s="109">
        <v>6313</v>
      </c>
      <c r="W689" s="109" t="s">
        <v>14718</v>
      </c>
      <c r="X689" s="21" t="s">
        <v>14719</v>
      </c>
    </row>
    <row r="690" spans="1:24">
      <c r="A690" s="43" t="s">
        <v>2414</v>
      </c>
      <c r="B690" s="43">
        <v>2</v>
      </c>
      <c r="C690" s="43" t="str">
        <f t="shared" si="30"/>
        <v>02</v>
      </c>
      <c r="D690" s="43" t="s">
        <v>3172</v>
      </c>
      <c r="E690" s="44">
        <v>34</v>
      </c>
      <c r="F690" s="43" t="str">
        <f t="shared" si="31"/>
        <v>034</v>
      </c>
      <c r="G690" s="43" t="s">
        <v>3180</v>
      </c>
      <c r="H690" s="44">
        <v>1174</v>
      </c>
      <c r="I690" s="43" t="str">
        <f t="shared" si="32"/>
        <v>01174</v>
      </c>
      <c r="J690" s="43" t="s">
        <v>15</v>
      </c>
      <c r="K690" s="43"/>
      <c r="L690" s="43" t="s">
        <v>2406</v>
      </c>
      <c r="M690" s="43" t="s">
        <v>13151</v>
      </c>
      <c r="N690" s="43"/>
      <c r="O690" s="43"/>
      <c r="P690" s="43"/>
      <c r="Q690" s="43"/>
      <c r="S690" s="109">
        <v>20</v>
      </c>
      <c r="T690" s="109" t="s">
        <v>13350</v>
      </c>
      <c r="U690" s="21" t="s">
        <v>2426</v>
      </c>
      <c r="V690" s="109">
        <v>6316</v>
      </c>
      <c r="W690" s="109" t="s">
        <v>14720</v>
      </c>
      <c r="X690" s="21" t="s">
        <v>14721</v>
      </c>
    </row>
    <row r="691" spans="1:24">
      <c r="A691" s="43" t="s">
        <v>2414</v>
      </c>
      <c r="B691" s="43">
        <v>2</v>
      </c>
      <c r="C691" s="43" t="str">
        <f t="shared" si="30"/>
        <v>02</v>
      </c>
      <c r="D691" s="43" t="s">
        <v>3172</v>
      </c>
      <c r="E691" s="44">
        <v>34</v>
      </c>
      <c r="F691" s="43" t="str">
        <f t="shared" si="31"/>
        <v>034</v>
      </c>
      <c r="G691" s="43" t="s">
        <v>3181</v>
      </c>
      <c r="H691" s="44">
        <v>1177</v>
      </c>
      <c r="I691" s="43" t="str">
        <f t="shared" si="32"/>
        <v>01177</v>
      </c>
      <c r="J691" s="43" t="s">
        <v>15</v>
      </c>
      <c r="K691" s="43"/>
      <c r="L691" s="43" t="s">
        <v>2406</v>
      </c>
      <c r="M691" s="43" t="s">
        <v>13160</v>
      </c>
      <c r="N691" s="43"/>
      <c r="O691" s="43"/>
      <c r="P691" s="43"/>
      <c r="Q691" s="43"/>
      <c r="S691" s="109">
        <v>20</v>
      </c>
      <c r="T691" s="109" t="s">
        <v>13350</v>
      </c>
      <c r="U691" s="21" t="s">
        <v>2426</v>
      </c>
      <c r="V691" s="109">
        <v>6325</v>
      </c>
      <c r="W691" s="109" t="s">
        <v>14722</v>
      </c>
      <c r="X691" s="21" t="s">
        <v>14723</v>
      </c>
    </row>
    <row r="692" spans="1:24">
      <c r="A692" s="43" t="s">
        <v>2414</v>
      </c>
      <c r="B692" s="43">
        <v>2</v>
      </c>
      <c r="C692" s="43" t="str">
        <f t="shared" si="30"/>
        <v>02</v>
      </c>
      <c r="D692" s="43" t="s">
        <v>3172</v>
      </c>
      <c r="E692" s="44">
        <v>34</v>
      </c>
      <c r="F692" s="43" t="str">
        <f t="shared" si="31"/>
        <v>034</v>
      </c>
      <c r="G692" s="43" t="s">
        <v>3182</v>
      </c>
      <c r="H692" s="44">
        <v>1180</v>
      </c>
      <c r="I692" s="43" t="str">
        <f t="shared" si="32"/>
        <v>01180</v>
      </c>
      <c r="J692" s="43" t="s">
        <v>15</v>
      </c>
      <c r="K692" s="43"/>
      <c r="L692" s="43" t="s">
        <v>2406</v>
      </c>
      <c r="M692" s="43" t="s">
        <v>13170</v>
      </c>
      <c r="N692" s="43"/>
      <c r="O692" s="43"/>
      <c r="P692" s="43"/>
      <c r="Q692" s="43"/>
      <c r="S692" s="109">
        <v>20</v>
      </c>
      <c r="T692" s="109" t="s">
        <v>13350</v>
      </c>
      <c r="U692" s="21" t="s">
        <v>2426</v>
      </c>
      <c r="V692" s="109">
        <v>6337</v>
      </c>
      <c r="W692" s="109" t="s">
        <v>14724</v>
      </c>
      <c r="X692" s="21" t="s">
        <v>14725</v>
      </c>
    </row>
    <row r="693" spans="1:24">
      <c r="A693" s="43" t="s">
        <v>2414</v>
      </c>
      <c r="B693" s="43">
        <v>2</v>
      </c>
      <c r="C693" s="43" t="str">
        <f t="shared" si="30"/>
        <v>02</v>
      </c>
      <c r="D693" s="43" t="s">
        <v>3172</v>
      </c>
      <c r="E693" s="44">
        <v>34</v>
      </c>
      <c r="F693" s="43" t="str">
        <f t="shared" si="31"/>
        <v>034</v>
      </c>
      <c r="G693" s="43" t="s">
        <v>3183</v>
      </c>
      <c r="H693" s="44">
        <v>1183</v>
      </c>
      <c r="I693" s="43" t="str">
        <f t="shared" si="32"/>
        <v>01183</v>
      </c>
      <c r="J693" s="43" t="s">
        <v>15</v>
      </c>
      <c r="K693" s="43"/>
      <c r="N693" s="43"/>
      <c r="O693" s="43"/>
      <c r="P693" s="43"/>
      <c r="Q693" s="43"/>
      <c r="S693" s="109">
        <v>20</v>
      </c>
      <c r="T693" s="109" t="s">
        <v>13350</v>
      </c>
      <c r="U693" s="21" t="s">
        <v>2426</v>
      </c>
      <c r="V693" s="109">
        <v>6349</v>
      </c>
      <c r="W693" s="109" t="s">
        <v>14726</v>
      </c>
      <c r="X693" s="21" t="s">
        <v>14727</v>
      </c>
    </row>
    <row r="694" spans="1:24">
      <c r="A694" s="43" t="s">
        <v>2414</v>
      </c>
      <c r="B694" s="43">
        <v>2</v>
      </c>
      <c r="C694" s="43" t="str">
        <f t="shared" si="30"/>
        <v>02</v>
      </c>
      <c r="D694" s="43" t="s">
        <v>3172</v>
      </c>
      <c r="E694" s="44">
        <v>34</v>
      </c>
      <c r="F694" s="43" t="str">
        <f t="shared" si="31"/>
        <v>034</v>
      </c>
      <c r="G694" s="43" t="s">
        <v>3184</v>
      </c>
      <c r="H694" s="44">
        <v>1186</v>
      </c>
      <c r="I694" s="43" t="str">
        <f t="shared" si="32"/>
        <v>01186</v>
      </c>
      <c r="J694" s="43" t="s">
        <v>15</v>
      </c>
      <c r="K694" s="43"/>
      <c r="L694"/>
      <c r="M694"/>
      <c r="N694" s="43"/>
      <c r="O694" s="43"/>
      <c r="P694" s="43"/>
      <c r="Q694" s="43"/>
      <c r="S694" s="109">
        <v>20</v>
      </c>
      <c r="T694" s="109" t="s">
        <v>13350</v>
      </c>
      <c r="U694" s="21" t="s">
        <v>2426</v>
      </c>
      <c r="V694" s="109">
        <v>6364</v>
      </c>
      <c r="W694" s="109" t="s">
        <v>14728</v>
      </c>
      <c r="X694" s="21" t="s">
        <v>14729</v>
      </c>
    </row>
    <row r="695" spans="1:24">
      <c r="A695" s="43" t="s">
        <v>2414</v>
      </c>
      <c r="B695" s="43">
        <v>2</v>
      </c>
      <c r="C695" s="43" t="str">
        <f t="shared" si="30"/>
        <v>02</v>
      </c>
      <c r="D695" s="43" t="s">
        <v>3172</v>
      </c>
      <c r="E695" s="44">
        <v>34</v>
      </c>
      <c r="F695" s="43" t="str">
        <f t="shared" si="31"/>
        <v>034</v>
      </c>
      <c r="G695" s="43" t="s">
        <v>3185</v>
      </c>
      <c r="H695" s="44">
        <v>1189</v>
      </c>
      <c r="I695" s="43" t="str">
        <f t="shared" si="32"/>
        <v>01189</v>
      </c>
      <c r="J695" s="43" t="s">
        <v>15</v>
      </c>
      <c r="K695" s="43"/>
      <c r="L695"/>
      <c r="M695"/>
      <c r="N695" s="43"/>
      <c r="O695" s="43"/>
      <c r="P695" s="43"/>
      <c r="Q695" s="43"/>
      <c r="S695" s="109">
        <v>20</v>
      </c>
      <c r="T695" s="109" t="s">
        <v>13350</v>
      </c>
      <c r="U695" s="21" t="s">
        <v>2426</v>
      </c>
      <c r="V695" s="109">
        <v>6367</v>
      </c>
      <c r="W695" s="109" t="s">
        <v>14730</v>
      </c>
      <c r="X695" s="21" t="s">
        <v>14731</v>
      </c>
    </row>
    <row r="696" spans="1:24">
      <c r="A696" s="43" t="s">
        <v>2414</v>
      </c>
      <c r="B696" s="43">
        <v>2</v>
      </c>
      <c r="C696" s="43" t="str">
        <f t="shared" si="30"/>
        <v>02</v>
      </c>
      <c r="D696" s="43" t="s">
        <v>3172</v>
      </c>
      <c r="E696" s="44">
        <v>34</v>
      </c>
      <c r="F696" s="43" t="str">
        <f t="shared" si="31"/>
        <v>034</v>
      </c>
      <c r="G696" s="43" t="s">
        <v>3186</v>
      </c>
      <c r="H696" s="44">
        <v>1192</v>
      </c>
      <c r="I696" s="43" t="str">
        <f t="shared" si="32"/>
        <v>01192</v>
      </c>
      <c r="J696" s="43" t="s">
        <v>15</v>
      </c>
      <c r="K696" s="43"/>
      <c r="L696"/>
      <c r="M696"/>
      <c r="N696" s="43"/>
      <c r="O696" s="43"/>
      <c r="P696" s="43"/>
      <c r="Q696" s="43"/>
      <c r="S696" s="109">
        <v>20</v>
      </c>
      <c r="T696" s="109" t="s">
        <v>13350</v>
      </c>
      <c r="U696" s="21" t="s">
        <v>2426</v>
      </c>
      <c r="V696" s="109">
        <v>6376</v>
      </c>
      <c r="W696" s="109" t="s">
        <v>14732</v>
      </c>
      <c r="X696" s="21" t="s">
        <v>14733</v>
      </c>
    </row>
    <row r="697" spans="1:24">
      <c r="A697" s="43" t="s">
        <v>2414</v>
      </c>
      <c r="B697" s="43">
        <v>2</v>
      </c>
      <c r="C697" s="43" t="str">
        <f t="shared" si="30"/>
        <v>02</v>
      </c>
      <c r="D697" s="43" t="s">
        <v>3172</v>
      </c>
      <c r="E697" s="44">
        <v>34</v>
      </c>
      <c r="F697" s="43" t="str">
        <f t="shared" si="31"/>
        <v>034</v>
      </c>
      <c r="G697" s="43" t="s">
        <v>3187</v>
      </c>
      <c r="H697" s="44">
        <v>1195</v>
      </c>
      <c r="I697" s="43" t="str">
        <f t="shared" si="32"/>
        <v>01195</v>
      </c>
      <c r="J697" s="43" t="s">
        <v>15</v>
      </c>
      <c r="K697" s="43"/>
      <c r="L697"/>
      <c r="M697"/>
      <c r="N697" s="43"/>
      <c r="O697" s="43"/>
      <c r="P697" s="43"/>
      <c r="Q697" s="43"/>
      <c r="S697" s="109">
        <v>20</v>
      </c>
      <c r="T697" s="109" t="s">
        <v>13350</v>
      </c>
      <c r="U697" s="21" t="s">
        <v>2426</v>
      </c>
      <c r="V697" s="109">
        <v>6385</v>
      </c>
      <c r="W697" s="109" t="s">
        <v>14734</v>
      </c>
      <c r="X697" s="21" t="s">
        <v>14735</v>
      </c>
    </row>
    <row r="698" spans="1:24">
      <c r="A698" s="43" t="s">
        <v>2414</v>
      </c>
      <c r="B698" s="43">
        <v>2</v>
      </c>
      <c r="C698" s="43" t="str">
        <f t="shared" si="30"/>
        <v>02</v>
      </c>
      <c r="D698" s="43" t="s">
        <v>3172</v>
      </c>
      <c r="E698" s="44">
        <v>34</v>
      </c>
      <c r="F698" s="43" t="str">
        <f t="shared" si="31"/>
        <v>034</v>
      </c>
      <c r="G698" s="43" t="s">
        <v>3188</v>
      </c>
      <c r="H698" s="44">
        <v>1198</v>
      </c>
      <c r="I698" s="43" t="str">
        <f t="shared" si="32"/>
        <v>01198</v>
      </c>
      <c r="J698" s="43" t="s">
        <v>15</v>
      </c>
      <c r="K698" s="43"/>
      <c r="L698"/>
      <c r="M698"/>
      <c r="N698" s="43"/>
      <c r="O698" s="43"/>
      <c r="P698" s="43"/>
      <c r="Q698" s="43"/>
      <c r="S698" s="109">
        <v>20</v>
      </c>
      <c r="T698" s="109" t="s">
        <v>13350</v>
      </c>
      <c r="U698" s="21" t="s">
        <v>2426</v>
      </c>
      <c r="V698" s="109">
        <v>6391</v>
      </c>
      <c r="W698" s="109" t="s">
        <v>14471</v>
      </c>
      <c r="X698" s="21" t="s">
        <v>14736</v>
      </c>
    </row>
    <row r="699" spans="1:24">
      <c r="A699" s="43" t="s">
        <v>2414</v>
      </c>
      <c r="B699" s="43">
        <v>2</v>
      </c>
      <c r="C699" s="43" t="str">
        <f t="shared" si="30"/>
        <v>02</v>
      </c>
      <c r="D699" s="43" t="s">
        <v>3172</v>
      </c>
      <c r="E699" s="44">
        <v>34</v>
      </c>
      <c r="F699" s="43" t="str">
        <f t="shared" si="31"/>
        <v>034</v>
      </c>
      <c r="G699" s="43" t="s">
        <v>3189</v>
      </c>
      <c r="H699" s="44">
        <v>1201</v>
      </c>
      <c r="I699" s="43" t="str">
        <f t="shared" si="32"/>
        <v>01201</v>
      </c>
      <c r="J699" s="43" t="s">
        <v>15</v>
      </c>
      <c r="K699" s="43"/>
      <c r="L699"/>
      <c r="M699"/>
      <c r="N699" s="43"/>
      <c r="O699" s="43"/>
      <c r="P699" s="43"/>
      <c r="Q699" s="43"/>
      <c r="S699" s="109">
        <v>20</v>
      </c>
      <c r="T699" s="109" t="s">
        <v>13350</v>
      </c>
      <c r="U699" s="21" t="s">
        <v>2426</v>
      </c>
      <c r="V699" s="109">
        <v>6400</v>
      </c>
      <c r="W699" s="109" t="s">
        <v>14737</v>
      </c>
      <c r="X699" s="21" t="s">
        <v>14738</v>
      </c>
    </row>
    <row r="700" spans="1:24">
      <c r="A700" s="43" t="s">
        <v>2414</v>
      </c>
      <c r="B700" s="43">
        <v>2</v>
      </c>
      <c r="C700" s="43" t="str">
        <f t="shared" si="30"/>
        <v>02</v>
      </c>
      <c r="D700" s="43" t="s">
        <v>3172</v>
      </c>
      <c r="E700" s="44">
        <v>34</v>
      </c>
      <c r="F700" s="43" t="str">
        <f t="shared" si="31"/>
        <v>034</v>
      </c>
      <c r="G700" s="43" t="s">
        <v>3190</v>
      </c>
      <c r="H700" s="44">
        <v>1204</v>
      </c>
      <c r="I700" s="43" t="str">
        <f t="shared" si="32"/>
        <v>01204</v>
      </c>
      <c r="J700" s="43" t="s">
        <v>15</v>
      </c>
      <c r="K700" s="43"/>
      <c r="L700"/>
      <c r="M700"/>
      <c r="N700" s="43"/>
      <c r="O700" s="43"/>
      <c r="P700" s="43"/>
      <c r="Q700" s="43"/>
      <c r="S700" s="109">
        <v>20</v>
      </c>
      <c r="T700" s="109" t="s">
        <v>13350</v>
      </c>
      <c r="U700" s="21" t="s">
        <v>2426</v>
      </c>
      <c r="V700" s="109">
        <v>6415</v>
      </c>
      <c r="W700" s="109" t="s">
        <v>14739</v>
      </c>
      <c r="X700" s="21" t="s">
        <v>14740</v>
      </c>
    </row>
    <row r="701" spans="1:24">
      <c r="A701" s="43" t="s">
        <v>2414</v>
      </c>
      <c r="B701" s="43">
        <v>2</v>
      </c>
      <c r="C701" s="43" t="str">
        <f t="shared" si="30"/>
        <v>02</v>
      </c>
      <c r="D701" s="43" t="s">
        <v>3172</v>
      </c>
      <c r="E701" s="44">
        <v>34</v>
      </c>
      <c r="F701" s="43" t="str">
        <f t="shared" si="31"/>
        <v>034</v>
      </c>
      <c r="G701" s="43" t="s">
        <v>3191</v>
      </c>
      <c r="H701" s="44">
        <v>1207</v>
      </c>
      <c r="I701" s="43" t="str">
        <f t="shared" si="32"/>
        <v>01207</v>
      </c>
      <c r="J701" s="43" t="s">
        <v>15</v>
      </c>
      <c r="K701" s="43"/>
      <c r="L701"/>
      <c r="M701"/>
      <c r="N701" s="43"/>
      <c r="O701" s="43"/>
      <c r="P701" s="43"/>
      <c r="Q701" s="43"/>
      <c r="S701" s="109">
        <v>20</v>
      </c>
      <c r="T701" s="109" t="s">
        <v>13350</v>
      </c>
      <c r="U701" s="21" t="s">
        <v>2426</v>
      </c>
      <c r="V701" s="109">
        <v>6427</v>
      </c>
      <c r="W701" s="109" t="s">
        <v>14741</v>
      </c>
      <c r="X701" s="21" t="s">
        <v>14742</v>
      </c>
    </row>
    <row r="702" spans="1:24">
      <c r="A702" s="43" t="s">
        <v>2414</v>
      </c>
      <c r="B702" s="43">
        <v>2</v>
      </c>
      <c r="C702" s="43" t="str">
        <f t="shared" si="30"/>
        <v>02</v>
      </c>
      <c r="D702" s="43" t="s">
        <v>3172</v>
      </c>
      <c r="E702" s="44">
        <v>34</v>
      </c>
      <c r="F702" s="43" t="str">
        <f t="shared" si="31"/>
        <v>034</v>
      </c>
      <c r="G702" s="43" t="s">
        <v>3192</v>
      </c>
      <c r="H702" s="44">
        <v>1210</v>
      </c>
      <c r="I702" s="43" t="str">
        <f t="shared" si="32"/>
        <v>01210</v>
      </c>
      <c r="J702" s="43" t="s">
        <v>15</v>
      </c>
      <c r="K702" s="43"/>
      <c r="L702"/>
      <c r="M702"/>
      <c r="N702" s="43"/>
      <c r="O702" s="43"/>
      <c r="P702" s="43"/>
      <c r="Q702" s="43"/>
      <c r="S702" s="109">
        <v>20</v>
      </c>
      <c r="T702" s="109" t="s">
        <v>13350</v>
      </c>
      <c r="U702" s="21" t="s">
        <v>2426</v>
      </c>
      <c r="V702" s="109">
        <v>6436</v>
      </c>
      <c r="W702" s="109" t="s">
        <v>14743</v>
      </c>
      <c r="X702" s="21" t="s">
        <v>14744</v>
      </c>
    </row>
    <row r="703" spans="1:24">
      <c r="A703" s="43" t="s">
        <v>2414</v>
      </c>
      <c r="B703" s="43">
        <v>2</v>
      </c>
      <c r="C703" s="43" t="str">
        <f t="shared" si="30"/>
        <v>02</v>
      </c>
      <c r="D703" s="43" t="s">
        <v>3172</v>
      </c>
      <c r="E703" s="44">
        <v>34</v>
      </c>
      <c r="F703" s="43" t="str">
        <f t="shared" si="31"/>
        <v>034</v>
      </c>
      <c r="G703" s="43" t="s">
        <v>3193</v>
      </c>
      <c r="H703" s="44">
        <v>1213</v>
      </c>
      <c r="I703" s="43" t="str">
        <f t="shared" si="32"/>
        <v>01213</v>
      </c>
      <c r="J703" s="43" t="s">
        <v>15</v>
      </c>
      <c r="K703" s="43"/>
      <c r="L703"/>
      <c r="M703"/>
      <c r="N703" s="43"/>
      <c r="O703" s="43"/>
      <c r="P703" s="43"/>
      <c r="Q703" s="43"/>
      <c r="S703" s="109">
        <v>20</v>
      </c>
      <c r="T703" s="109" t="s">
        <v>13350</v>
      </c>
      <c r="U703" s="21" t="s">
        <v>2426</v>
      </c>
      <c r="V703" s="109">
        <v>6445</v>
      </c>
      <c r="W703" s="109" t="s">
        <v>14650</v>
      </c>
      <c r="X703" s="21" t="s">
        <v>14745</v>
      </c>
    </row>
    <row r="704" spans="1:24">
      <c r="A704" s="43" t="s">
        <v>2414</v>
      </c>
      <c r="B704" s="43">
        <v>2</v>
      </c>
      <c r="C704" s="43" t="str">
        <f t="shared" si="30"/>
        <v>02</v>
      </c>
      <c r="D704" s="43" t="s">
        <v>3172</v>
      </c>
      <c r="E704" s="44">
        <v>34</v>
      </c>
      <c r="F704" s="43" t="str">
        <f t="shared" si="31"/>
        <v>034</v>
      </c>
      <c r="G704" s="43" t="s">
        <v>3194</v>
      </c>
      <c r="H704" s="44">
        <v>1216</v>
      </c>
      <c r="I704" s="43" t="str">
        <f t="shared" si="32"/>
        <v>01216</v>
      </c>
      <c r="J704" s="43" t="s">
        <v>15</v>
      </c>
      <c r="K704" s="43"/>
      <c r="L704"/>
      <c r="M704"/>
      <c r="N704" s="43"/>
      <c r="O704" s="43"/>
      <c r="P704" s="43"/>
      <c r="Q704" s="43"/>
      <c r="S704" s="109">
        <v>20</v>
      </c>
      <c r="T704" s="109" t="s">
        <v>13350</v>
      </c>
      <c r="U704" s="21" t="s">
        <v>2426</v>
      </c>
      <c r="V704" s="109">
        <v>6457</v>
      </c>
      <c r="W704" s="109" t="s">
        <v>14746</v>
      </c>
      <c r="X704" s="21" t="s">
        <v>14747</v>
      </c>
    </row>
    <row r="705" spans="1:24">
      <c r="A705" s="43" t="s">
        <v>2414</v>
      </c>
      <c r="B705" s="43">
        <v>2</v>
      </c>
      <c r="C705" s="43" t="str">
        <f t="shared" si="30"/>
        <v>02</v>
      </c>
      <c r="D705" s="43" t="s">
        <v>3172</v>
      </c>
      <c r="E705" s="44">
        <v>34</v>
      </c>
      <c r="F705" s="43" t="str">
        <f t="shared" si="31"/>
        <v>034</v>
      </c>
      <c r="G705" s="43" t="s">
        <v>3195</v>
      </c>
      <c r="H705" s="44">
        <v>1219</v>
      </c>
      <c r="I705" s="43" t="str">
        <f t="shared" si="32"/>
        <v>01219</v>
      </c>
      <c r="J705" s="43" t="s">
        <v>15</v>
      </c>
      <c r="K705" s="43"/>
      <c r="L705"/>
      <c r="M705"/>
      <c r="N705" s="43"/>
      <c r="O705" s="43"/>
      <c r="P705" s="43"/>
      <c r="Q705" s="43"/>
      <c r="S705" s="109">
        <v>20</v>
      </c>
      <c r="T705" s="109" t="s">
        <v>13350</v>
      </c>
      <c r="U705" s="21" t="s">
        <v>2426</v>
      </c>
      <c r="V705" s="109">
        <v>6463</v>
      </c>
      <c r="W705" s="109" t="s">
        <v>14748</v>
      </c>
      <c r="X705" s="21" t="s">
        <v>14749</v>
      </c>
    </row>
    <row r="706" spans="1:24">
      <c r="A706" s="43" t="s">
        <v>2414</v>
      </c>
      <c r="B706" s="43">
        <v>2</v>
      </c>
      <c r="C706" s="43" t="str">
        <f t="shared" si="30"/>
        <v>02</v>
      </c>
      <c r="D706" s="43" t="s">
        <v>3196</v>
      </c>
      <c r="E706" s="44">
        <v>35</v>
      </c>
      <c r="F706" s="43" t="str">
        <f t="shared" si="31"/>
        <v>035</v>
      </c>
      <c r="G706" s="43" t="s">
        <v>3197</v>
      </c>
      <c r="H706" s="44">
        <v>1222</v>
      </c>
      <c r="I706" s="43" t="str">
        <f t="shared" si="32"/>
        <v>01222</v>
      </c>
      <c r="J706" s="43" t="s">
        <v>15</v>
      </c>
      <c r="K706" s="43"/>
      <c r="L706"/>
      <c r="M706"/>
      <c r="N706" s="43"/>
      <c r="O706" s="43"/>
      <c r="P706" s="43"/>
      <c r="Q706" s="43"/>
      <c r="S706" s="109">
        <v>20</v>
      </c>
      <c r="T706" s="109" t="s">
        <v>13350</v>
      </c>
      <c r="U706" s="21" t="s">
        <v>2426</v>
      </c>
      <c r="V706" s="109">
        <v>6475</v>
      </c>
      <c r="W706" s="109" t="s">
        <v>14750</v>
      </c>
      <c r="X706" s="21" t="s">
        <v>14751</v>
      </c>
    </row>
    <row r="707" spans="1:24">
      <c r="A707" s="43" t="s">
        <v>2414</v>
      </c>
      <c r="B707" s="43">
        <v>2</v>
      </c>
      <c r="C707" s="43" t="str">
        <f t="shared" ref="C707:C770" si="33">TEXT(B707,"00")</f>
        <v>02</v>
      </c>
      <c r="D707" s="43" t="s">
        <v>3196</v>
      </c>
      <c r="E707" s="44">
        <v>35</v>
      </c>
      <c r="F707" s="43" t="str">
        <f t="shared" ref="F707:F770" si="34">TEXT(E707,"000")</f>
        <v>035</v>
      </c>
      <c r="G707" s="43" t="s">
        <v>3198</v>
      </c>
      <c r="H707" s="44">
        <v>1225</v>
      </c>
      <c r="I707" s="43" t="str">
        <f t="shared" ref="I707:I770" si="35">TEXT(H707,"00000")</f>
        <v>01225</v>
      </c>
      <c r="J707" s="43" t="s">
        <v>15</v>
      </c>
      <c r="K707" s="43"/>
      <c r="L707"/>
      <c r="M707"/>
      <c r="N707" s="43"/>
      <c r="O707" s="43"/>
      <c r="P707" s="43"/>
      <c r="Q707" s="43"/>
      <c r="S707" s="109">
        <v>20</v>
      </c>
      <c r="T707" s="109" t="s">
        <v>13350</v>
      </c>
      <c r="U707" s="21" t="s">
        <v>2426</v>
      </c>
      <c r="V707" s="109">
        <v>6481</v>
      </c>
      <c r="W707" s="109" t="s">
        <v>14752</v>
      </c>
      <c r="X707" s="21" t="s">
        <v>14753</v>
      </c>
    </row>
    <row r="708" spans="1:24">
      <c r="A708" s="43" t="s">
        <v>2414</v>
      </c>
      <c r="B708" s="43">
        <v>2</v>
      </c>
      <c r="C708" s="43" t="str">
        <f t="shared" si="33"/>
        <v>02</v>
      </c>
      <c r="D708" s="43" t="s">
        <v>3196</v>
      </c>
      <c r="E708" s="44">
        <v>35</v>
      </c>
      <c r="F708" s="43" t="str">
        <f t="shared" si="34"/>
        <v>035</v>
      </c>
      <c r="G708" s="43" t="s">
        <v>3199</v>
      </c>
      <c r="H708" s="44">
        <v>1228</v>
      </c>
      <c r="I708" s="43" t="str">
        <f t="shared" si="35"/>
        <v>01228</v>
      </c>
      <c r="J708" s="43" t="s">
        <v>15</v>
      </c>
      <c r="K708" s="43"/>
      <c r="L708"/>
      <c r="M708"/>
      <c r="N708" s="43"/>
      <c r="O708" s="43"/>
      <c r="P708" s="43"/>
      <c r="Q708" s="43"/>
      <c r="S708" s="109">
        <v>20</v>
      </c>
      <c r="T708" s="109" t="s">
        <v>13350</v>
      </c>
      <c r="U708" s="21" t="s">
        <v>2426</v>
      </c>
      <c r="V708" s="109">
        <v>6496</v>
      </c>
      <c r="W708" s="109" t="s">
        <v>14754</v>
      </c>
      <c r="X708" s="21" t="s">
        <v>14755</v>
      </c>
    </row>
    <row r="709" spans="1:24">
      <c r="A709" s="43" t="s">
        <v>2414</v>
      </c>
      <c r="B709" s="43">
        <v>2</v>
      </c>
      <c r="C709" s="43" t="str">
        <f t="shared" si="33"/>
        <v>02</v>
      </c>
      <c r="D709" s="43" t="s">
        <v>3196</v>
      </c>
      <c r="E709" s="44">
        <v>35</v>
      </c>
      <c r="F709" s="43" t="str">
        <f t="shared" si="34"/>
        <v>035</v>
      </c>
      <c r="G709" s="43" t="s">
        <v>3200</v>
      </c>
      <c r="H709" s="44">
        <v>1231</v>
      </c>
      <c r="I709" s="43" t="str">
        <f t="shared" si="35"/>
        <v>01231</v>
      </c>
      <c r="J709" s="43" t="s">
        <v>15</v>
      </c>
      <c r="K709" s="43"/>
      <c r="L709"/>
      <c r="M709"/>
      <c r="N709" s="43"/>
      <c r="O709" s="43"/>
      <c r="P709" s="43"/>
      <c r="Q709" s="43"/>
      <c r="S709" s="109">
        <v>20</v>
      </c>
      <c r="T709" s="109" t="s">
        <v>13350</v>
      </c>
      <c r="U709" s="21" t="s">
        <v>2426</v>
      </c>
      <c r="V709" s="109">
        <v>6505</v>
      </c>
      <c r="W709" s="109" t="s">
        <v>14756</v>
      </c>
      <c r="X709" s="21" t="s">
        <v>14757</v>
      </c>
    </row>
    <row r="710" spans="1:24">
      <c r="A710" s="43" t="s">
        <v>2414</v>
      </c>
      <c r="B710" s="43">
        <v>2</v>
      </c>
      <c r="C710" s="43" t="str">
        <f t="shared" si="33"/>
        <v>02</v>
      </c>
      <c r="D710" s="43" t="s">
        <v>3196</v>
      </c>
      <c r="E710" s="44">
        <v>35</v>
      </c>
      <c r="F710" s="43" t="str">
        <f t="shared" si="34"/>
        <v>035</v>
      </c>
      <c r="G710" s="43" t="s">
        <v>3201</v>
      </c>
      <c r="H710" s="44">
        <v>1234</v>
      </c>
      <c r="I710" s="43" t="str">
        <f t="shared" si="35"/>
        <v>01234</v>
      </c>
      <c r="J710" s="43" t="s">
        <v>15</v>
      </c>
      <c r="K710" s="43"/>
      <c r="L710"/>
      <c r="M710"/>
      <c r="N710" s="43"/>
      <c r="O710" s="43"/>
      <c r="P710" s="43"/>
      <c r="Q710" s="43"/>
      <c r="S710" s="109">
        <v>20</v>
      </c>
      <c r="T710" s="109" t="s">
        <v>13350</v>
      </c>
      <c r="U710" s="21" t="s">
        <v>2426</v>
      </c>
      <c r="V710" s="109">
        <v>6517</v>
      </c>
      <c r="W710" s="109" t="s">
        <v>14758</v>
      </c>
      <c r="X710" s="21" t="s">
        <v>14759</v>
      </c>
    </row>
    <row r="711" spans="1:24">
      <c r="A711" s="43" t="s">
        <v>2414</v>
      </c>
      <c r="B711" s="43">
        <v>2</v>
      </c>
      <c r="C711" s="43" t="str">
        <f t="shared" si="33"/>
        <v>02</v>
      </c>
      <c r="D711" s="43" t="s">
        <v>3196</v>
      </c>
      <c r="E711" s="44">
        <v>35</v>
      </c>
      <c r="F711" s="43" t="str">
        <f t="shared" si="34"/>
        <v>035</v>
      </c>
      <c r="G711" s="43" t="s">
        <v>3202</v>
      </c>
      <c r="H711" s="44">
        <v>1237</v>
      </c>
      <c r="I711" s="43" t="str">
        <f t="shared" si="35"/>
        <v>01237</v>
      </c>
      <c r="J711" s="43" t="s">
        <v>14</v>
      </c>
      <c r="K711" s="43"/>
      <c r="L711"/>
      <c r="M711"/>
      <c r="N711" s="43"/>
      <c r="O711" s="43"/>
      <c r="P711" s="43"/>
      <c r="Q711" s="43"/>
      <c r="S711" s="109">
        <v>20</v>
      </c>
      <c r="T711" s="109" t="s">
        <v>13350</v>
      </c>
      <c r="U711" s="21" t="s">
        <v>2426</v>
      </c>
      <c r="V711" s="109">
        <v>6526</v>
      </c>
      <c r="W711" s="109" t="s">
        <v>14760</v>
      </c>
      <c r="X711" s="21" t="s">
        <v>14761</v>
      </c>
    </row>
    <row r="712" spans="1:24">
      <c r="A712" s="43" t="s">
        <v>2414</v>
      </c>
      <c r="B712" s="43">
        <v>2</v>
      </c>
      <c r="C712" s="43" t="str">
        <f t="shared" si="33"/>
        <v>02</v>
      </c>
      <c r="D712" s="43" t="s">
        <v>3196</v>
      </c>
      <c r="E712" s="44">
        <v>35</v>
      </c>
      <c r="F712" s="43" t="str">
        <f t="shared" si="34"/>
        <v>035</v>
      </c>
      <c r="G712" s="43" t="s">
        <v>3203</v>
      </c>
      <c r="H712" s="44">
        <v>1240</v>
      </c>
      <c r="I712" s="43" t="str">
        <f t="shared" si="35"/>
        <v>01240</v>
      </c>
      <c r="J712" s="43" t="s">
        <v>15</v>
      </c>
      <c r="K712" s="43"/>
      <c r="L712"/>
      <c r="M712"/>
      <c r="N712" s="43"/>
      <c r="O712" s="43"/>
      <c r="P712" s="43"/>
      <c r="Q712" s="43"/>
      <c r="S712" s="109">
        <v>20</v>
      </c>
      <c r="T712" s="109" t="s">
        <v>13350</v>
      </c>
      <c r="U712" s="21" t="s">
        <v>2426</v>
      </c>
      <c r="V712" s="109">
        <v>6529</v>
      </c>
      <c r="W712" s="109" t="s">
        <v>14762</v>
      </c>
      <c r="X712" s="21" t="s">
        <v>14763</v>
      </c>
    </row>
    <row r="713" spans="1:24">
      <c r="A713" s="43" t="s">
        <v>2414</v>
      </c>
      <c r="B713" s="43">
        <v>2</v>
      </c>
      <c r="C713" s="43" t="str">
        <f t="shared" si="33"/>
        <v>02</v>
      </c>
      <c r="D713" s="43" t="s">
        <v>3196</v>
      </c>
      <c r="E713" s="44">
        <v>35</v>
      </c>
      <c r="F713" s="43" t="str">
        <f t="shared" si="34"/>
        <v>035</v>
      </c>
      <c r="G713" s="43" t="s">
        <v>3204</v>
      </c>
      <c r="H713" s="44">
        <v>1243</v>
      </c>
      <c r="I713" s="43" t="str">
        <f t="shared" si="35"/>
        <v>01243</v>
      </c>
      <c r="J713" s="43" t="s">
        <v>15</v>
      </c>
      <c r="K713" s="43"/>
      <c r="L713"/>
      <c r="M713"/>
      <c r="N713" s="43"/>
      <c r="O713" s="43"/>
      <c r="P713" s="43"/>
      <c r="Q713" s="43"/>
      <c r="S713" s="109">
        <v>20</v>
      </c>
      <c r="T713" s="109" t="s">
        <v>13350</v>
      </c>
      <c r="U713" s="21" t="s">
        <v>2426</v>
      </c>
      <c r="V713" s="109">
        <v>6541</v>
      </c>
      <c r="W713" s="109" t="s">
        <v>14764</v>
      </c>
      <c r="X713" s="21" t="s">
        <v>14765</v>
      </c>
    </row>
    <row r="714" spans="1:24">
      <c r="A714" s="43" t="s">
        <v>2414</v>
      </c>
      <c r="B714" s="43">
        <v>2</v>
      </c>
      <c r="C714" s="43" t="str">
        <f t="shared" si="33"/>
        <v>02</v>
      </c>
      <c r="D714" s="43" t="s">
        <v>3196</v>
      </c>
      <c r="E714" s="44">
        <v>35</v>
      </c>
      <c r="F714" s="43" t="str">
        <f t="shared" si="34"/>
        <v>035</v>
      </c>
      <c r="G714" s="43" t="s">
        <v>3205</v>
      </c>
      <c r="H714" s="44">
        <v>1246</v>
      </c>
      <c r="I714" s="43" t="str">
        <f t="shared" si="35"/>
        <v>01246</v>
      </c>
      <c r="J714" s="43" t="s">
        <v>15</v>
      </c>
      <c r="K714" s="43"/>
      <c r="L714"/>
      <c r="M714"/>
      <c r="N714" s="43"/>
      <c r="O714" s="43"/>
      <c r="P714" s="43"/>
      <c r="Q714" s="43"/>
      <c r="S714" s="109">
        <v>20</v>
      </c>
      <c r="T714" s="109" t="s">
        <v>13350</v>
      </c>
      <c r="U714" s="21" t="s">
        <v>2426</v>
      </c>
      <c r="V714" s="109">
        <v>6565</v>
      </c>
      <c r="W714" s="109" t="s">
        <v>14766</v>
      </c>
      <c r="X714" s="21" t="s">
        <v>14767</v>
      </c>
    </row>
    <row r="715" spans="1:24">
      <c r="A715" s="43" t="s">
        <v>2414</v>
      </c>
      <c r="B715" s="43">
        <v>2</v>
      </c>
      <c r="C715" s="43" t="str">
        <f t="shared" si="33"/>
        <v>02</v>
      </c>
      <c r="D715" s="43" t="s">
        <v>3196</v>
      </c>
      <c r="E715" s="44">
        <v>35</v>
      </c>
      <c r="F715" s="43" t="str">
        <f t="shared" si="34"/>
        <v>035</v>
      </c>
      <c r="G715" s="43" t="s">
        <v>3206</v>
      </c>
      <c r="H715" s="44">
        <v>1249</v>
      </c>
      <c r="I715" s="43" t="str">
        <f t="shared" si="35"/>
        <v>01249</v>
      </c>
      <c r="J715" s="43" t="s">
        <v>15</v>
      </c>
      <c r="K715" s="43"/>
      <c r="L715"/>
      <c r="M715"/>
      <c r="N715" s="43"/>
      <c r="O715" s="43"/>
      <c r="P715" s="43"/>
      <c r="Q715" s="43"/>
      <c r="S715" s="109">
        <v>20</v>
      </c>
      <c r="T715" s="109" t="s">
        <v>13350</v>
      </c>
      <c r="U715" s="21" t="s">
        <v>2426</v>
      </c>
      <c r="V715" s="109">
        <v>6577</v>
      </c>
      <c r="W715" s="109" t="s">
        <v>14768</v>
      </c>
      <c r="X715" s="21" t="s">
        <v>14769</v>
      </c>
    </row>
    <row r="716" spans="1:24">
      <c r="A716" s="43" t="s">
        <v>2414</v>
      </c>
      <c r="B716" s="43">
        <v>2</v>
      </c>
      <c r="C716" s="43" t="str">
        <f t="shared" si="33"/>
        <v>02</v>
      </c>
      <c r="D716" s="43" t="s">
        <v>3196</v>
      </c>
      <c r="E716" s="44">
        <v>35</v>
      </c>
      <c r="F716" s="43" t="str">
        <f t="shared" si="34"/>
        <v>035</v>
      </c>
      <c r="G716" s="43" t="s">
        <v>3207</v>
      </c>
      <c r="H716" s="44">
        <v>1252</v>
      </c>
      <c r="I716" s="43" t="str">
        <f t="shared" si="35"/>
        <v>01252</v>
      </c>
      <c r="J716" s="43" t="s">
        <v>15</v>
      </c>
      <c r="K716" s="43"/>
      <c r="L716"/>
      <c r="M716"/>
      <c r="N716" s="43"/>
      <c r="O716" s="43"/>
      <c r="P716" s="43"/>
      <c r="Q716" s="43"/>
      <c r="S716" s="109">
        <v>20</v>
      </c>
      <c r="T716" s="109" t="s">
        <v>13350</v>
      </c>
      <c r="U716" s="21" t="s">
        <v>2426</v>
      </c>
      <c r="V716" s="109">
        <v>6601</v>
      </c>
      <c r="W716" s="109" t="s">
        <v>14770</v>
      </c>
      <c r="X716" s="21" t="s">
        <v>14771</v>
      </c>
    </row>
    <row r="717" spans="1:24">
      <c r="A717" s="43" t="s">
        <v>2414</v>
      </c>
      <c r="B717" s="43">
        <v>2</v>
      </c>
      <c r="C717" s="43" t="str">
        <f t="shared" si="33"/>
        <v>02</v>
      </c>
      <c r="D717" s="43" t="s">
        <v>3196</v>
      </c>
      <c r="E717" s="44">
        <v>35</v>
      </c>
      <c r="F717" s="43" t="str">
        <f t="shared" si="34"/>
        <v>035</v>
      </c>
      <c r="G717" s="43" t="s">
        <v>3208</v>
      </c>
      <c r="H717" s="44">
        <v>1255</v>
      </c>
      <c r="I717" s="43" t="str">
        <f t="shared" si="35"/>
        <v>01255</v>
      </c>
      <c r="J717" s="43" t="s">
        <v>15</v>
      </c>
      <c r="K717" s="43"/>
      <c r="L717"/>
      <c r="M717"/>
      <c r="N717" s="43"/>
      <c r="O717" s="43"/>
      <c r="P717" s="43"/>
      <c r="Q717" s="43"/>
      <c r="S717" s="109">
        <v>20</v>
      </c>
      <c r="T717" s="109" t="s">
        <v>13350</v>
      </c>
      <c r="U717" s="21" t="s">
        <v>2426</v>
      </c>
      <c r="V717" s="109">
        <v>6607</v>
      </c>
      <c r="W717" s="109" t="s">
        <v>14549</v>
      </c>
      <c r="X717" s="21" t="s">
        <v>14772</v>
      </c>
    </row>
    <row r="718" spans="1:24">
      <c r="A718" s="43" t="s">
        <v>2414</v>
      </c>
      <c r="B718" s="43">
        <v>2</v>
      </c>
      <c r="C718" s="43" t="str">
        <f t="shared" si="33"/>
        <v>02</v>
      </c>
      <c r="D718" s="43" t="s">
        <v>3196</v>
      </c>
      <c r="E718" s="44">
        <v>35</v>
      </c>
      <c r="F718" s="43" t="str">
        <f t="shared" si="34"/>
        <v>035</v>
      </c>
      <c r="G718" s="43" t="s">
        <v>3209</v>
      </c>
      <c r="H718" s="44">
        <v>1258</v>
      </c>
      <c r="I718" s="43" t="str">
        <f t="shared" si="35"/>
        <v>01258</v>
      </c>
      <c r="J718" s="43" t="s">
        <v>15</v>
      </c>
      <c r="K718" s="43"/>
      <c r="L718"/>
      <c r="M718"/>
      <c r="N718" s="43"/>
      <c r="O718" s="43"/>
      <c r="P718" s="43"/>
      <c r="Q718" s="43"/>
      <c r="S718" s="109">
        <v>20</v>
      </c>
      <c r="T718" s="109" t="s">
        <v>13350</v>
      </c>
      <c r="U718" s="21" t="s">
        <v>2426</v>
      </c>
      <c r="V718" s="109">
        <v>6613</v>
      </c>
      <c r="W718" s="109" t="s">
        <v>14773</v>
      </c>
      <c r="X718" s="21" t="s">
        <v>14774</v>
      </c>
    </row>
    <row r="719" spans="1:24">
      <c r="A719" s="43" t="s">
        <v>2414</v>
      </c>
      <c r="B719" s="43">
        <v>2</v>
      </c>
      <c r="C719" s="43" t="str">
        <f t="shared" si="33"/>
        <v>02</v>
      </c>
      <c r="D719" s="43" t="s">
        <v>3196</v>
      </c>
      <c r="E719" s="44">
        <v>35</v>
      </c>
      <c r="F719" s="43" t="str">
        <f t="shared" si="34"/>
        <v>035</v>
      </c>
      <c r="G719" s="43" t="s">
        <v>3210</v>
      </c>
      <c r="H719" s="44">
        <v>1261</v>
      </c>
      <c r="I719" s="43" t="str">
        <f t="shared" si="35"/>
        <v>01261</v>
      </c>
      <c r="J719" s="43" t="s">
        <v>15</v>
      </c>
      <c r="K719" s="43"/>
      <c r="L719"/>
      <c r="M719"/>
      <c r="N719" s="43"/>
      <c r="O719" s="43"/>
      <c r="P719" s="43"/>
      <c r="Q719" s="43"/>
      <c r="S719" s="109">
        <v>20</v>
      </c>
      <c r="T719" s="109" t="s">
        <v>13350</v>
      </c>
      <c r="U719" s="21" t="s">
        <v>2426</v>
      </c>
      <c r="V719" s="109">
        <v>6616</v>
      </c>
      <c r="W719" s="109" t="s">
        <v>13943</v>
      </c>
      <c r="X719" s="21" t="s">
        <v>14775</v>
      </c>
    </row>
    <row r="720" spans="1:24">
      <c r="A720" s="43" t="s">
        <v>2414</v>
      </c>
      <c r="B720" s="43">
        <v>2</v>
      </c>
      <c r="C720" s="43" t="str">
        <f t="shared" si="33"/>
        <v>02</v>
      </c>
      <c r="D720" s="43" t="s">
        <v>3196</v>
      </c>
      <c r="E720" s="44">
        <v>35</v>
      </c>
      <c r="F720" s="43" t="str">
        <f t="shared" si="34"/>
        <v>035</v>
      </c>
      <c r="G720" s="43" t="s">
        <v>3211</v>
      </c>
      <c r="H720" s="44">
        <v>1264</v>
      </c>
      <c r="I720" s="43" t="str">
        <f t="shared" si="35"/>
        <v>01264</v>
      </c>
      <c r="J720" s="43" t="s">
        <v>15</v>
      </c>
      <c r="K720" s="43"/>
      <c r="L720"/>
      <c r="M720"/>
      <c r="N720" s="43"/>
      <c r="O720" s="43"/>
      <c r="P720" s="43"/>
      <c r="Q720" s="43"/>
      <c r="S720" s="109">
        <v>20</v>
      </c>
      <c r="T720" s="109" t="s">
        <v>13350</v>
      </c>
      <c r="U720" s="21" t="s">
        <v>2426</v>
      </c>
      <c r="V720" s="109">
        <v>6625</v>
      </c>
      <c r="W720" s="109" t="s">
        <v>14776</v>
      </c>
      <c r="X720" s="21" t="s">
        <v>14777</v>
      </c>
    </row>
    <row r="721" spans="1:24">
      <c r="A721" s="43" t="s">
        <v>2407</v>
      </c>
      <c r="B721" s="43">
        <v>4</v>
      </c>
      <c r="C721" s="43" t="str">
        <f t="shared" si="33"/>
        <v>04</v>
      </c>
      <c r="D721" s="43" t="s">
        <v>3212</v>
      </c>
      <c r="E721" s="44">
        <v>40</v>
      </c>
      <c r="F721" s="43" t="str">
        <f t="shared" si="34"/>
        <v>040</v>
      </c>
      <c r="G721" s="43" t="s">
        <v>3213</v>
      </c>
      <c r="H721" s="44">
        <v>1267</v>
      </c>
      <c r="I721" s="43" t="str">
        <f t="shared" si="35"/>
        <v>01267</v>
      </c>
      <c r="J721" s="43" t="s">
        <v>13</v>
      </c>
      <c r="K721" s="43"/>
      <c r="L721"/>
      <c r="M721"/>
      <c r="N721" s="43"/>
      <c r="O721" s="43"/>
      <c r="P721" s="43"/>
      <c r="Q721" s="43"/>
      <c r="S721" s="109">
        <v>20</v>
      </c>
      <c r="T721" s="109" t="s">
        <v>13350</v>
      </c>
      <c r="U721" s="21" t="s">
        <v>2426</v>
      </c>
      <c r="V721" s="109">
        <v>6637</v>
      </c>
      <c r="W721" s="109" t="s">
        <v>14778</v>
      </c>
      <c r="X721" s="21" t="s">
        <v>14779</v>
      </c>
    </row>
    <row r="722" spans="1:24">
      <c r="A722" s="43" t="s">
        <v>2407</v>
      </c>
      <c r="B722" s="43">
        <v>4</v>
      </c>
      <c r="C722" s="43" t="str">
        <f t="shared" si="33"/>
        <v>04</v>
      </c>
      <c r="D722" s="43" t="s">
        <v>3212</v>
      </c>
      <c r="E722" s="44">
        <v>40</v>
      </c>
      <c r="F722" s="43" t="str">
        <f t="shared" si="34"/>
        <v>040</v>
      </c>
      <c r="G722" s="43" t="s">
        <v>3214</v>
      </c>
      <c r="H722" s="44">
        <v>1270</v>
      </c>
      <c r="I722" s="43" t="str">
        <f t="shared" si="35"/>
        <v>01270</v>
      </c>
      <c r="J722" s="43" t="s">
        <v>13</v>
      </c>
      <c r="K722" s="43"/>
      <c r="L722"/>
      <c r="M722"/>
      <c r="N722" s="43"/>
      <c r="O722" s="43"/>
      <c r="P722" s="43"/>
      <c r="Q722" s="43"/>
      <c r="S722" s="109">
        <v>22</v>
      </c>
      <c r="T722" s="109" t="s">
        <v>13353</v>
      </c>
      <c r="U722" s="21" t="s">
        <v>2438</v>
      </c>
      <c r="V722" s="109">
        <v>6652</v>
      </c>
      <c r="W722" s="109" t="s">
        <v>14780</v>
      </c>
      <c r="X722" s="21" t="s">
        <v>14781</v>
      </c>
    </row>
    <row r="723" spans="1:24">
      <c r="A723" s="43" t="s">
        <v>2407</v>
      </c>
      <c r="B723" s="43">
        <v>4</v>
      </c>
      <c r="C723" s="43" t="str">
        <f t="shared" si="33"/>
        <v>04</v>
      </c>
      <c r="D723" s="43" t="s">
        <v>3212</v>
      </c>
      <c r="E723" s="44">
        <v>40</v>
      </c>
      <c r="F723" s="43" t="str">
        <f t="shared" si="34"/>
        <v>040</v>
      </c>
      <c r="G723" s="43" t="s">
        <v>3215</v>
      </c>
      <c r="H723" s="44">
        <v>1273</v>
      </c>
      <c r="I723" s="43" t="str">
        <f t="shared" si="35"/>
        <v>01273</v>
      </c>
      <c r="J723" s="43" t="s">
        <v>13</v>
      </c>
      <c r="K723" s="43"/>
      <c r="L723"/>
      <c r="M723"/>
      <c r="N723" s="43"/>
      <c r="O723" s="43"/>
      <c r="P723" s="43"/>
      <c r="Q723" s="43"/>
      <c r="S723" s="109">
        <v>22</v>
      </c>
      <c r="T723" s="109" t="s">
        <v>13353</v>
      </c>
      <c r="U723" s="21" t="s">
        <v>2438</v>
      </c>
      <c r="V723" s="109">
        <v>6658</v>
      </c>
      <c r="W723" s="109" t="s">
        <v>14782</v>
      </c>
      <c r="X723" s="21" t="s">
        <v>14783</v>
      </c>
    </row>
    <row r="724" spans="1:24">
      <c r="A724" s="43" t="s">
        <v>2407</v>
      </c>
      <c r="B724" s="43">
        <v>4</v>
      </c>
      <c r="C724" s="43" t="str">
        <f t="shared" si="33"/>
        <v>04</v>
      </c>
      <c r="D724" s="43" t="s">
        <v>3212</v>
      </c>
      <c r="E724" s="44">
        <v>40</v>
      </c>
      <c r="F724" s="43" t="str">
        <f t="shared" si="34"/>
        <v>040</v>
      </c>
      <c r="G724" s="43" t="s">
        <v>3216</v>
      </c>
      <c r="H724" s="44">
        <v>1276</v>
      </c>
      <c r="I724" s="43" t="str">
        <f t="shared" si="35"/>
        <v>01276</v>
      </c>
      <c r="J724" s="43" t="s">
        <v>13</v>
      </c>
      <c r="K724" s="43"/>
      <c r="L724"/>
      <c r="M724"/>
      <c r="N724" s="43"/>
      <c r="O724" s="43"/>
      <c r="P724" s="43"/>
      <c r="Q724" s="43"/>
      <c r="S724" s="109">
        <v>22</v>
      </c>
      <c r="T724" s="109" t="s">
        <v>13353</v>
      </c>
      <c r="U724" s="21" t="s">
        <v>2438</v>
      </c>
      <c r="V724" s="109">
        <v>6661</v>
      </c>
      <c r="W724" s="109" t="s">
        <v>13351</v>
      </c>
      <c r="X724" s="21" t="s">
        <v>14784</v>
      </c>
    </row>
    <row r="725" spans="1:24">
      <c r="A725" s="43" t="s">
        <v>2407</v>
      </c>
      <c r="B725" s="43">
        <v>4</v>
      </c>
      <c r="C725" s="43" t="str">
        <f t="shared" si="33"/>
        <v>04</v>
      </c>
      <c r="D725" s="43" t="s">
        <v>3212</v>
      </c>
      <c r="E725" s="44">
        <v>40</v>
      </c>
      <c r="F725" s="43" t="str">
        <f t="shared" si="34"/>
        <v>040</v>
      </c>
      <c r="G725" s="43" t="s">
        <v>3217</v>
      </c>
      <c r="H725" s="44">
        <v>1279</v>
      </c>
      <c r="I725" s="43" t="str">
        <f t="shared" si="35"/>
        <v>01279</v>
      </c>
      <c r="J725" s="43" t="s">
        <v>13</v>
      </c>
      <c r="K725" s="43"/>
      <c r="L725"/>
      <c r="M725"/>
      <c r="N725" s="43"/>
      <c r="O725" s="43"/>
      <c r="P725" s="43"/>
      <c r="Q725" s="43"/>
      <c r="S725" s="109">
        <v>22</v>
      </c>
      <c r="T725" s="109" t="s">
        <v>13353</v>
      </c>
      <c r="U725" s="21" t="s">
        <v>2438</v>
      </c>
      <c r="V725" s="109">
        <v>6673</v>
      </c>
      <c r="W725" s="109" t="s">
        <v>14785</v>
      </c>
      <c r="X725" s="21" t="s">
        <v>14786</v>
      </c>
    </row>
    <row r="726" spans="1:24">
      <c r="A726" s="43" t="s">
        <v>2407</v>
      </c>
      <c r="B726" s="43">
        <v>4</v>
      </c>
      <c r="C726" s="43" t="str">
        <f t="shared" si="33"/>
        <v>04</v>
      </c>
      <c r="D726" s="43" t="s">
        <v>3212</v>
      </c>
      <c r="E726" s="44">
        <v>40</v>
      </c>
      <c r="F726" s="43" t="str">
        <f t="shared" si="34"/>
        <v>040</v>
      </c>
      <c r="G726" s="43" t="s">
        <v>3218</v>
      </c>
      <c r="H726" s="44">
        <v>1282</v>
      </c>
      <c r="I726" s="43" t="str">
        <f t="shared" si="35"/>
        <v>01282</v>
      </c>
      <c r="J726" s="43" t="s">
        <v>13</v>
      </c>
      <c r="K726" s="43"/>
      <c r="L726"/>
      <c r="M726"/>
      <c r="N726" s="43"/>
      <c r="O726" s="43"/>
      <c r="P726" s="43"/>
      <c r="Q726" s="43"/>
      <c r="S726" s="109">
        <v>22</v>
      </c>
      <c r="T726" s="109" t="s">
        <v>13353</v>
      </c>
      <c r="U726" s="21" t="s">
        <v>2438</v>
      </c>
      <c r="V726" s="109">
        <v>6676</v>
      </c>
      <c r="W726" s="109" t="s">
        <v>14787</v>
      </c>
      <c r="X726" s="21" t="s">
        <v>14788</v>
      </c>
    </row>
    <row r="727" spans="1:24">
      <c r="A727" s="43" t="s">
        <v>2407</v>
      </c>
      <c r="B727" s="43">
        <v>4</v>
      </c>
      <c r="C727" s="43" t="str">
        <f t="shared" si="33"/>
        <v>04</v>
      </c>
      <c r="D727" s="43" t="s">
        <v>3212</v>
      </c>
      <c r="E727" s="44">
        <v>40</v>
      </c>
      <c r="F727" s="43" t="str">
        <f t="shared" si="34"/>
        <v>040</v>
      </c>
      <c r="G727" s="43" t="s">
        <v>3219</v>
      </c>
      <c r="H727" s="44">
        <v>1285</v>
      </c>
      <c r="I727" s="43" t="str">
        <f t="shared" si="35"/>
        <v>01285</v>
      </c>
      <c r="J727" s="43" t="s">
        <v>13</v>
      </c>
      <c r="K727" s="43"/>
      <c r="L727"/>
      <c r="M727"/>
      <c r="N727" s="43"/>
      <c r="O727" s="43"/>
      <c r="P727" s="43"/>
      <c r="Q727" s="43"/>
      <c r="S727" s="109">
        <v>22</v>
      </c>
      <c r="T727" s="109" t="s">
        <v>13353</v>
      </c>
      <c r="U727" s="21" t="s">
        <v>2438</v>
      </c>
      <c r="V727" s="109">
        <v>6685</v>
      </c>
      <c r="W727" s="109" t="s">
        <v>14789</v>
      </c>
      <c r="X727" s="21" t="s">
        <v>14790</v>
      </c>
    </row>
    <row r="728" spans="1:24">
      <c r="A728" s="43" t="s">
        <v>2407</v>
      </c>
      <c r="B728" s="43">
        <v>4</v>
      </c>
      <c r="C728" s="43" t="str">
        <f t="shared" si="33"/>
        <v>04</v>
      </c>
      <c r="D728" s="43" t="s">
        <v>3212</v>
      </c>
      <c r="E728" s="44">
        <v>40</v>
      </c>
      <c r="F728" s="43" t="str">
        <f t="shared" si="34"/>
        <v>040</v>
      </c>
      <c r="G728" s="43" t="s">
        <v>3220</v>
      </c>
      <c r="H728" s="44">
        <v>1288</v>
      </c>
      <c r="I728" s="43" t="str">
        <f t="shared" si="35"/>
        <v>01288</v>
      </c>
      <c r="J728" s="43" t="s">
        <v>13</v>
      </c>
      <c r="K728" s="43"/>
      <c r="L728"/>
      <c r="M728"/>
      <c r="N728" s="43"/>
      <c r="O728" s="43"/>
      <c r="P728" s="43"/>
      <c r="Q728" s="43"/>
      <c r="S728" s="109">
        <v>22</v>
      </c>
      <c r="T728" s="109" t="s">
        <v>13353</v>
      </c>
      <c r="U728" s="21" t="s">
        <v>2438</v>
      </c>
      <c r="V728" s="109">
        <v>6688</v>
      </c>
      <c r="W728" s="109" t="s">
        <v>14791</v>
      </c>
      <c r="X728" s="21" t="s">
        <v>14792</v>
      </c>
    </row>
    <row r="729" spans="1:24">
      <c r="A729" s="43" t="s">
        <v>2407</v>
      </c>
      <c r="B729" s="43">
        <v>4</v>
      </c>
      <c r="C729" s="43" t="str">
        <f t="shared" si="33"/>
        <v>04</v>
      </c>
      <c r="D729" s="43" t="s">
        <v>3212</v>
      </c>
      <c r="E729" s="44">
        <v>40</v>
      </c>
      <c r="F729" s="43" t="str">
        <f t="shared" si="34"/>
        <v>040</v>
      </c>
      <c r="G729" s="43" t="s">
        <v>3221</v>
      </c>
      <c r="H729" s="44">
        <v>1693</v>
      </c>
      <c r="I729" s="43" t="str">
        <f t="shared" si="35"/>
        <v>01693</v>
      </c>
      <c r="J729" s="43" t="s">
        <v>15</v>
      </c>
      <c r="K729" s="43"/>
      <c r="L729"/>
      <c r="M729"/>
      <c r="N729" s="43"/>
      <c r="O729" s="43"/>
      <c r="P729" s="43"/>
      <c r="Q729" s="43"/>
      <c r="S729" s="109">
        <v>22</v>
      </c>
      <c r="T729" s="109" t="s">
        <v>13353</v>
      </c>
      <c r="U729" s="21" t="s">
        <v>2438</v>
      </c>
      <c r="V729" s="109">
        <v>6706</v>
      </c>
      <c r="W729" s="109" t="s">
        <v>14793</v>
      </c>
      <c r="X729" s="21" t="s">
        <v>14794</v>
      </c>
    </row>
    <row r="730" spans="1:24">
      <c r="A730" s="43" t="s">
        <v>2407</v>
      </c>
      <c r="B730" s="43">
        <v>4</v>
      </c>
      <c r="C730" s="43" t="str">
        <f t="shared" si="33"/>
        <v>04</v>
      </c>
      <c r="D730" s="43" t="s">
        <v>3212</v>
      </c>
      <c r="E730" s="44">
        <v>40</v>
      </c>
      <c r="F730" s="43" t="str">
        <f t="shared" si="34"/>
        <v>040</v>
      </c>
      <c r="G730" s="43" t="s">
        <v>3222</v>
      </c>
      <c r="H730" s="44">
        <v>1705</v>
      </c>
      <c r="I730" s="43" t="str">
        <f t="shared" si="35"/>
        <v>01705</v>
      </c>
      <c r="J730" s="43" t="s">
        <v>15</v>
      </c>
      <c r="K730" s="43"/>
      <c r="L730"/>
      <c r="M730"/>
      <c r="N730" s="43"/>
      <c r="O730" s="43"/>
      <c r="P730" s="43"/>
      <c r="Q730" s="43"/>
      <c r="S730" s="109">
        <v>22</v>
      </c>
      <c r="T730" s="109" t="s">
        <v>13353</v>
      </c>
      <c r="U730" s="21" t="s">
        <v>2438</v>
      </c>
      <c r="V730" s="109">
        <v>6709</v>
      </c>
      <c r="W730" s="109" t="s">
        <v>14795</v>
      </c>
      <c r="X730" s="21" t="s">
        <v>14796</v>
      </c>
    </row>
    <row r="731" spans="1:24">
      <c r="A731" s="43" t="s">
        <v>2407</v>
      </c>
      <c r="B731" s="43">
        <v>4</v>
      </c>
      <c r="C731" s="43" t="str">
        <f t="shared" si="33"/>
        <v>04</v>
      </c>
      <c r="D731" s="43" t="s">
        <v>3212</v>
      </c>
      <c r="E731" s="44">
        <v>40</v>
      </c>
      <c r="F731" s="43" t="str">
        <f t="shared" si="34"/>
        <v>040</v>
      </c>
      <c r="G731" s="43" t="s">
        <v>3223</v>
      </c>
      <c r="H731" s="44">
        <v>1720</v>
      </c>
      <c r="I731" s="43" t="str">
        <f t="shared" si="35"/>
        <v>01720</v>
      </c>
      <c r="J731" s="43" t="s">
        <v>15</v>
      </c>
      <c r="K731" s="43"/>
      <c r="L731"/>
      <c r="M731"/>
      <c r="N731" s="43"/>
      <c r="O731" s="43"/>
      <c r="P731" s="43"/>
      <c r="Q731" s="43"/>
      <c r="S731" s="109">
        <v>22</v>
      </c>
      <c r="T731" s="109" t="s">
        <v>13353</v>
      </c>
      <c r="U731" s="21" t="s">
        <v>2438</v>
      </c>
      <c r="V731" s="109">
        <v>6712</v>
      </c>
      <c r="W731" s="109" t="s">
        <v>14797</v>
      </c>
      <c r="X731" s="21" t="s">
        <v>14798</v>
      </c>
    </row>
    <row r="732" spans="1:24">
      <c r="A732" s="43" t="s">
        <v>2407</v>
      </c>
      <c r="B732" s="43">
        <v>4</v>
      </c>
      <c r="C732" s="43" t="str">
        <f t="shared" si="33"/>
        <v>04</v>
      </c>
      <c r="D732" s="43" t="s">
        <v>3224</v>
      </c>
      <c r="E732" s="44">
        <v>42</v>
      </c>
      <c r="F732" s="43" t="str">
        <f t="shared" si="34"/>
        <v>042</v>
      </c>
      <c r="G732" s="43" t="s">
        <v>3225</v>
      </c>
      <c r="H732" s="44">
        <v>1290</v>
      </c>
      <c r="I732" s="43" t="str">
        <f t="shared" si="35"/>
        <v>01290</v>
      </c>
      <c r="J732" s="43" t="s">
        <v>14</v>
      </c>
      <c r="K732" s="43"/>
      <c r="L732"/>
      <c r="M732"/>
      <c r="N732" s="43"/>
      <c r="O732" s="43"/>
      <c r="P732" s="43"/>
      <c r="Q732" s="43"/>
      <c r="S732" s="109">
        <v>22</v>
      </c>
      <c r="T732" s="109" t="s">
        <v>13353</v>
      </c>
      <c r="U732" s="21" t="s">
        <v>2438</v>
      </c>
      <c r="V732" s="109">
        <v>6724</v>
      </c>
      <c r="W732" s="109" t="s">
        <v>14799</v>
      </c>
      <c r="X732" s="21" t="s">
        <v>14800</v>
      </c>
    </row>
    <row r="733" spans="1:24">
      <c r="A733" s="43" t="s">
        <v>2407</v>
      </c>
      <c r="B733" s="43">
        <v>4</v>
      </c>
      <c r="C733" s="43" t="str">
        <f t="shared" si="33"/>
        <v>04</v>
      </c>
      <c r="D733" s="43" t="s">
        <v>3224</v>
      </c>
      <c r="E733" s="44">
        <v>42</v>
      </c>
      <c r="F733" s="43" t="str">
        <f t="shared" si="34"/>
        <v>042</v>
      </c>
      <c r="G733" s="43" t="s">
        <v>3226</v>
      </c>
      <c r="H733" s="44">
        <v>1291</v>
      </c>
      <c r="I733" s="43" t="str">
        <f t="shared" si="35"/>
        <v>01291</v>
      </c>
      <c r="J733" s="43" t="s">
        <v>15</v>
      </c>
      <c r="K733" s="43"/>
      <c r="L733"/>
      <c r="M733"/>
      <c r="N733" s="43"/>
      <c r="O733" s="43"/>
      <c r="P733" s="43"/>
      <c r="Q733" s="43"/>
      <c r="S733" s="109">
        <v>22</v>
      </c>
      <c r="T733" s="109" t="s">
        <v>13353</v>
      </c>
      <c r="U733" s="21" t="s">
        <v>2438</v>
      </c>
      <c r="V733" s="109">
        <v>6733</v>
      </c>
      <c r="W733" s="109" t="s">
        <v>14801</v>
      </c>
      <c r="X733" s="21" t="s">
        <v>14802</v>
      </c>
    </row>
    <row r="734" spans="1:24">
      <c r="A734" s="43" t="s">
        <v>2407</v>
      </c>
      <c r="B734" s="43">
        <v>4</v>
      </c>
      <c r="C734" s="43" t="str">
        <f t="shared" si="33"/>
        <v>04</v>
      </c>
      <c r="D734" s="43" t="s">
        <v>3224</v>
      </c>
      <c r="E734" s="44">
        <v>42</v>
      </c>
      <c r="F734" s="43" t="str">
        <f t="shared" si="34"/>
        <v>042</v>
      </c>
      <c r="G734" s="43" t="s">
        <v>3227</v>
      </c>
      <c r="H734" s="44">
        <v>1294</v>
      </c>
      <c r="I734" s="43" t="str">
        <f t="shared" si="35"/>
        <v>01294</v>
      </c>
      <c r="J734" s="43" t="s">
        <v>15</v>
      </c>
      <c r="K734" s="43"/>
      <c r="L734"/>
      <c r="M734"/>
      <c r="N734" s="43"/>
      <c r="O734" s="43"/>
      <c r="P734" s="43"/>
      <c r="Q734" s="43"/>
      <c r="S734" s="109">
        <v>22</v>
      </c>
      <c r="T734" s="109" t="s">
        <v>13353</v>
      </c>
      <c r="U734" s="21" t="s">
        <v>2438</v>
      </c>
      <c r="V734" s="109">
        <v>6736</v>
      </c>
      <c r="W734" s="109" t="s">
        <v>14803</v>
      </c>
      <c r="X734" s="21" t="s">
        <v>14804</v>
      </c>
    </row>
    <row r="735" spans="1:24">
      <c r="A735" s="43" t="s">
        <v>2407</v>
      </c>
      <c r="B735" s="43">
        <v>4</v>
      </c>
      <c r="C735" s="43" t="str">
        <f t="shared" si="33"/>
        <v>04</v>
      </c>
      <c r="D735" s="43" t="s">
        <v>3224</v>
      </c>
      <c r="E735" s="44">
        <v>42</v>
      </c>
      <c r="F735" s="43" t="str">
        <f t="shared" si="34"/>
        <v>042</v>
      </c>
      <c r="G735" s="43" t="s">
        <v>3228</v>
      </c>
      <c r="H735" s="44">
        <v>1296</v>
      </c>
      <c r="I735" s="43" t="str">
        <f t="shared" si="35"/>
        <v>01296</v>
      </c>
      <c r="J735" s="43" t="s">
        <v>15</v>
      </c>
      <c r="K735" s="43"/>
      <c r="L735"/>
      <c r="M735"/>
      <c r="N735" s="43"/>
      <c r="O735" s="43"/>
      <c r="P735" s="43"/>
      <c r="Q735" s="43"/>
      <c r="S735" s="109">
        <v>22</v>
      </c>
      <c r="T735" s="109" t="s">
        <v>13353</v>
      </c>
      <c r="U735" s="21" t="s">
        <v>2438</v>
      </c>
      <c r="V735" s="109">
        <v>6757</v>
      </c>
      <c r="W735" s="109" t="s">
        <v>14805</v>
      </c>
      <c r="X735" s="21" t="s">
        <v>14806</v>
      </c>
    </row>
    <row r="736" spans="1:24">
      <c r="A736" s="43" t="s">
        <v>2407</v>
      </c>
      <c r="B736" s="43">
        <v>4</v>
      </c>
      <c r="C736" s="43" t="str">
        <f t="shared" si="33"/>
        <v>04</v>
      </c>
      <c r="D736" s="43" t="s">
        <v>3224</v>
      </c>
      <c r="E736" s="44">
        <v>42</v>
      </c>
      <c r="F736" s="43" t="str">
        <f t="shared" si="34"/>
        <v>042</v>
      </c>
      <c r="G736" s="43" t="s">
        <v>3229</v>
      </c>
      <c r="H736" s="44">
        <v>1297</v>
      </c>
      <c r="I736" s="43" t="str">
        <f t="shared" si="35"/>
        <v>01297</v>
      </c>
      <c r="J736" s="43" t="s">
        <v>15</v>
      </c>
      <c r="K736" s="43"/>
      <c r="L736"/>
      <c r="M736"/>
      <c r="N736" s="43"/>
      <c r="O736" s="43"/>
      <c r="P736" s="43"/>
      <c r="Q736" s="43"/>
      <c r="S736" s="109">
        <v>22</v>
      </c>
      <c r="T736" s="109" t="s">
        <v>13353</v>
      </c>
      <c r="U736" s="21" t="s">
        <v>2438</v>
      </c>
      <c r="V736" s="109">
        <v>6760</v>
      </c>
      <c r="W736" s="109" t="s">
        <v>14807</v>
      </c>
      <c r="X736" s="21" t="s">
        <v>14808</v>
      </c>
    </row>
    <row r="737" spans="1:24">
      <c r="A737" s="43" t="s">
        <v>2407</v>
      </c>
      <c r="B737" s="43">
        <v>4</v>
      </c>
      <c r="C737" s="43" t="str">
        <f t="shared" si="33"/>
        <v>04</v>
      </c>
      <c r="D737" s="43" t="s">
        <v>3224</v>
      </c>
      <c r="E737" s="44">
        <v>42</v>
      </c>
      <c r="F737" s="43" t="str">
        <f t="shared" si="34"/>
        <v>042</v>
      </c>
      <c r="G737" s="43" t="s">
        <v>3230</v>
      </c>
      <c r="H737" s="44">
        <v>1300</v>
      </c>
      <c r="I737" s="43" t="str">
        <f t="shared" si="35"/>
        <v>01300</v>
      </c>
      <c r="J737" s="43" t="s">
        <v>15</v>
      </c>
      <c r="K737" s="43"/>
      <c r="L737"/>
      <c r="M737"/>
      <c r="N737" s="43"/>
      <c r="O737" s="43"/>
      <c r="P737" s="43"/>
      <c r="Q737" s="43"/>
      <c r="S737" s="109">
        <v>22</v>
      </c>
      <c r="T737" s="109" t="s">
        <v>13353</v>
      </c>
      <c r="U737" s="21" t="s">
        <v>2438</v>
      </c>
      <c r="V737" s="109">
        <v>6778</v>
      </c>
      <c r="W737" s="109" t="s">
        <v>14809</v>
      </c>
      <c r="X737" s="21" t="s">
        <v>14810</v>
      </c>
    </row>
    <row r="738" spans="1:24">
      <c r="A738" s="43" t="s">
        <v>2407</v>
      </c>
      <c r="B738" s="43">
        <v>4</v>
      </c>
      <c r="C738" s="43" t="str">
        <f t="shared" si="33"/>
        <v>04</v>
      </c>
      <c r="D738" s="43" t="s">
        <v>3224</v>
      </c>
      <c r="E738" s="44">
        <v>42</v>
      </c>
      <c r="F738" s="43" t="str">
        <f t="shared" si="34"/>
        <v>042</v>
      </c>
      <c r="G738" s="43" t="s">
        <v>3231</v>
      </c>
      <c r="H738" s="44">
        <v>1303</v>
      </c>
      <c r="I738" s="43" t="str">
        <f t="shared" si="35"/>
        <v>01303</v>
      </c>
      <c r="J738" s="43" t="s">
        <v>15</v>
      </c>
      <c r="K738" s="43"/>
      <c r="L738"/>
      <c r="M738"/>
      <c r="N738" s="43"/>
      <c r="O738" s="43"/>
      <c r="P738" s="43"/>
      <c r="Q738" s="43"/>
      <c r="S738" s="109">
        <v>22</v>
      </c>
      <c r="T738" s="109" t="s">
        <v>13353</v>
      </c>
      <c r="U738" s="21" t="s">
        <v>2438</v>
      </c>
      <c r="V738" s="109">
        <v>6781</v>
      </c>
      <c r="W738" s="109" t="s">
        <v>14811</v>
      </c>
      <c r="X738" s="21" t="s">
        <v>14812</v>
      </c>
    </row>
    <row r="739" spans="1:24">
      <c r="A739" s="43" t="s">
        <v>2407</v>
      </c>
      <c r="B739" s="43">
        <v>4</v>
      </c>
      <c r="C739" s="43" t="str">
        <f t="shared" si="33"/>
        <v>04</v>
      </c>
      <c r="D739" s="43" t="s">
        <v>3224</v>
      </c>
      <c r="E739" s="44">
        <v>42</v>
      </c>
      <c r="F739" s="43" t="str">
        <f t="shared" si="34"/>
        <v>042</v>
      </c>
      <c r="G739" s="43" t="s">
        <v>3232</v>
      </c>
      <c r="H739" s="44">
        <v>1304</v>
      </c>
      <c r="I739" s="43" t="str">
        <f t="shared" si="35"/>
        <v>01304</v>
      </c>
      <c r="J739" s="43" t="s">
        <v>15</v>
      </c>
      <c r="K739" s="43"/>
      <c r="L739"/>
      <c r="M739"/>
      <c r="N739" s="43"/>
      <c r="O739" s="43"/>
      <c r="P739" s="43"/>
      <c r="Q739" s="43"/>
      <c r="S739" s="109">
        <v>22</v>
      </c>
      <c r="T739" s="109" t="s">
        <v>13353</v>
      </c>
      <c r="U739" s="21" t="s">
        <v>2438</v>
      </c>
      <c r="V739" s="109">
        <v>6793</v>
      </c>
      <c r="W739" s="109" t="s">
        <v>14813</v>
      </c>
      <c r="X739" s="21" t="s">
        <v>14814</v>
      </c>
    </row>
    <row r="740" spans="1:24">
      <c r="A740" s="43" t="s">
        <v>2407</v>
      </c>
      <c r="B740" s="43">
        <v>4</v>
      </c>
      <c r="C740" s="43" t="str">
        <f t="shared" si="33"/>
        <v>04</v>
      </c>
      <c r="D740" s="43" t="s">
        <v>3224</v>
      </c>
      <c r="E740" s="44">
        <v>42</v>
      </c>
      <c r="F740" s="43" t="str">
        <f t="shared" si="34"/>
        <v>042</v>
      </c>
      <c r="G740" s="43" t="s">
        <v>3233</v>
      </c>
      <c r="H740" s="44">
        <v>1309</v>
      </c>
      <c r="I740" s="43" t="str">
        <f t="shared" si="35"/>
        <v>01309</v>
      </c>
      <c r="J740" s="43" t="s">
        <v>15</v>
      </c>
      <c r="K740" s="43"/>
      <c r="L740"/>
      <c r="M740"/>
      <c r="N740" s="43"/>
      <c r="O740" s="43"/>
      <c r="P740" s="43"/>
      <c r="Q740" s="43"/>
      <c r="S740" s="109">
        <v>22</v>
      </c>
      <c r="T740" s="109" t="s">
        <v>13353</v>
      </c>
      <c r="U740" s="21" t="s">
        <v>2438</v>
      </c>
      <c r="V740" s="109">
        <v>6799</v>
      </c>
      <c r="W740" s="109" t="s">
        <v>14815</v>
      </c>
      <c r="X740" s="21" t="s">
        <v>14816</v>
      </c>
    </row>
    <row r="741" spans="1:24">
      <c r="A741" s="43" t="s">
        <v>2407</v>
      </c>
      <c r="B741" s="43">
        <v>4</v>
      </c>
      <c r="C741" s="43" t="str">
        <f t="shared" si="33"/>
        <v>04</v>
      </c>
      <c r="D741" s="43" t="s">
        <v>3224</v>
      </c>
      <c r="E741" s="44">
        <v>42</v>
      </c>
      <c r="F741" s="43" t="str">
        <f t="shared" si="34"/>
        <v>042</v>
      </c>
      <c r="G741" s="43" t="s">
        <v>3234</v>
      </c>
      <c r="H741" s="44">
        <v>1312</v>
      </c>
      <c r="I741" s="43" t="str">
        <f t="shared" si="35"/>
        <v>01312</v>
      </c>
      <c r="J741" s="43" t="s">
        <v>15</v>
      </c>
      <c r="K741" s="43"/>
      <c r="L741"/>
      <c r="M741"/>
      <c r="N741" s="43"/>
      <c r="O741" s="43"/>
      <c r="P741" s="43"/>
      <c r="Q741" s="43"/>
      <c r="S741" s="109">
        <v>22</v>
      </c>
      <c r="T741" s="109" t="s">
        <v>13353</v>
      </c>
      <c r="U741" s="21" t="s">
        <v>2438</v>
      </c>
      <c r="V741" s="109">
        <v>6811</v>
      </c>
      <c r="W741" s="109" t="s">
        <v>14817</v>
      </c>
      <c r="X741" s="21" t="s">
        <v>14818</v>
      </c>
    </row>
    <row r="742" spans="1:24">
      <c r="A742" s="43" t="s">
        <v>2407</v>
      </c>
      <c r="B742" s="43">
        <v>4</v>
      </c>
      <c r="C742" s="43" t="str">
        <f t="shared" si="33"/>
        <v>04</v>
      </c>
      <c r="D742" s="43" t="s">
        <v>3224</v>
      </c>
      <c r="E742" s="44">
        <v>42</v>
      </c>
      <c r="F742" s="43" t="str">
        <f t="shared" si="34"/>
        <v>042</v>
      </c>
      <c r="G742" s="43" t="s">
        <v>3235</v>
      </c>
      <c r="H742" s="44">
        <v>1315</v>
      </c>
      <c r="I742" s="43" t="str">
        <f t="shared" si="35"/>
        <v>01315</v>
      </c>
      <c r="J742" s="43" t="s">
        <v>15</v>
      </c>
      <c r="K742" s="43"/>
      <c r="L742"/>
      <c r="M742"/>
      <c r="N742" s="43"/>
      <c r="O742" s="43"/>
      <c r="P742" s="43"/>
      <c r="Q742" s="43"/>
      <c r="S742" s="109">
        <v>22</v>
      </c>
      <c r="T742" s="109" t="s">
        <v>13353</v>
      </c>
      <c r="U742" s="21" t="s">
        <v>2438</v>
      </c>
      <c r="V742" s="109">
        <v>6820</v>
      </c>
      <c r="W742" s="109" t="s">
        <v>14819</v>
      </c>
      <c r="X742" s="21" t="s">
        <v>14820</v>
      </c>
    </row>
    <row r="743" spans="1:24">
      <c r="A743" s="43" t="s">
        <v>2407</v>
      </c>
      <c r="B743" s="43">
        <v>4</v>
      </c>
      <c r="C743" s="43" t="str">
        <f t="shared" si="33"/>
        <v>04</v>
      </c>
      <c r="D743" s="43" t="s">
        <v>3224</v>
      </c>
      <c r="E743" s="44">
        <v>42</v>
      </c>
      <c r="F743" s="43" t="str">
        <f t="shared" si="34"/>
        <v>042</v>
      </c>
      <c r="G743" s="43" t="s">
        <v>3236</v>
      </c>
      <c r="H743" s="44">
        <v>1316</v>
      </c>
      <c r="I743" s="43" t="str">
        <f t="shared" si="35"/>
        <v>01316</v>
      </c>
      <c r="J743" s="43" t="s">
        <v>15</v>
      </c>
      <c r="K743" s="43"/>
      <c r="L743"/>
      <c r="M743"/>
      <c r="N743" s="43"/>
      <c r="O743" s="43"/>
      <c r="P743" s="43"/>
      <c r="Q743" s="43"/>
      <c r="S743" s="109">
        <v>22</v>
      </c>
      <c r="T743" s="109" t="s">
        <v>13353</v>
      </c>
      <c r="U743" s="21" t="s">
        <v>2438</v>
      </c>
      <c r="V743" s="109">
        <v>6832</v>
      </c>
      <c r="W743" s="109" t="s">
        <v>14821</v>
      </c>
      <c r="X743" s="21" t="s">
        <v>14822</v>
      </c>
    </row>
    <row r="744" spans="1:24">
      <c r="A744" s="43" t="s">
        <v>2407</v>
      </c>
      <c r="B744" s="43">
        <v>4</v>
      </c>
      <c r="C744" s="43" t="str">
        <f t="shared" si="33"/>
        <v>04</v>
      </c>
      <c r="D744" s="43" t="s">
        <v>3224</v>
      </c>
      <c r="E744" s="44">
        <v>42</v>
      </c>
      <c r="F744" s="43" t="str">
        <f t="shared" si="34"/>
        <v>042</v>
      </c>
      <c r="G744" s="43" t="s">
        <v>3237</v>
      </c>
      <c r="H744" s="44">
        <v>1318</v>
      </c>
      <c r="I744" s="43" t="str">
        <f t="shared" si="35"/>
        <v>01318</v>
      </c>
      <c r="J744" s="43" t="s">
        <v>15</v>
      </c>
      <c r="K744" s="43"/>
      <c r="L744"/>
      <c r="M744"/>
      <c r="N744" s="43"/>
      <c r="O744" s="43"/>
      <c r="P744" s="43"/>
      <c r="Q744" s="43"/>
      <c r="S744" s="109">
        <v>22</v>
      </c>
      <c r="T744" s="109" t="s">
        <v>13353</v>
      </c>
      <c r="U744" s="21" t="s">
        <v>2438</v>
      </c>
      <c r="V744" s="109">
        <v>6838</v>
      </c>
      <c r="W744" s="109" t="s">
        <v>14823</v>
      </c>
      <c r="X744" s="21" t="s">
        <v>14824</v>
      </c>
    </row>
    <row r="745" spans="1:24">
      <c r="A745" s="43" t="s">
        <v>2407</v>
      </c>
      <c r="B745" s="43">
        <v>4</v>
      </c>
      <c r="C745" s="43" t="str">
        <f t="shared" si="33"/>
        <v>04</v>
      </c>
      <c r="D745" s="43" t="s">
        <v>3238</v>
      </c>
      <c r="E745" s="44">
        <v>43</v>
      </c>
      <c r="F745" s="43" t="str">
        <f t="shared" si="34"/>
        <v>043</v>
      </c>
      <c r="G745" s="43" t="s">
        <v>3239</v>
      </c>
      <c r="H745" s="44">
        <v>1321</v>
      </c>
      <c r="I745" s="43" t="str">
        <f t="shared" si="35"/>
        <v>01321</v>
      </c>
      <c r="J745" s="43" t="s">
        <v>14</v>
      </c>
      <c r="K745" s="43"/>
      <c r="L745"/>
      <c r="M745"/>
      <c r="N745" s="43"/>
      <c r="O745" s="43"/>
      <c r="P745" s="43"/>
      <c r="Q745" s="43"/>
      <c r="S745" s="109">
        <v>22</v>
      </c>
      <c r="T745" s="109" t="s">
        <v>13353</v>
      </c>
      <c r="U745" s="21" t="s">
        <v>2438</v>
      </c>
      <c r="V745" s="109">
        <v>6841</v>
      </c>
      <c r="W745" s="109" t="s">
        <v>14825</v>
      </c>
      <c r="X745" s="21" t="s">
        <v>14826</v>
      </c>
    </row>
    <row r="746" spans="1:24">
      <c r="A746" s="43" t="s">
        <v>2407</v>
      </c>
      <c r="B746" s="43">
        <v>4</v>
      </c>
      <c r="C746" s="43" t="str">
        <f t="shared" si="33"/>
        <v>04</v>
      </c>
      <c r="D746" s="43" t="s">
        <v>3238</v>
      </c>
      <c r="E746" s="44">
        <v>43</v>
      </c>
      <c r="F746" s="43" t="str">
        <f t="shared" si="34"/>
        <v>043</v>
      </c>
      <c r="G746" s="43" t="s">
        <v>3240</v>
      </c>
      <c r="H746" s="44">
        <v>1324</v>
      </c>
      <c r="I746" s="43" t="str">
        <f t="shared" si="35"/>
        <v>01324</v>
      </c>
      <c r="J746" s="43" t="s">
        <v>15</v>
      </c>
      <c r="K746" s="43"/>
      <c r="L746"/>
      <c r="M746"/>
      <c r="N746" s="43"/>
      <c r="O746" s="43"/>
      <c r="P746" s="43"/>
      <c r="Q746" s="43"/>
      <c r="S746" s="109">
        <v>22</v>
      </c>
      <c r="T746" s="109" t="s">
        <v>13353</v>
      </c>
      <c r="U746" s="21" t="s">
        <v>2438</v>
      </c>
      <c r="V746" s="109">
        <v>6856</v>
      </c>
      <c r="W746" s="109" t="s">
        <v>14827</v>
      </c>
      <c r="X746" s="21" t="s">
        <v>14828</v>
      </c>
    </row>
    <row r="747" spans="1:24">
      <c r="A747" s="43" t="s">
        <v>2407</v>
      </c>
      <c r="B747" s="43">
        <v>4</v>
      </c>
      <c r="C747" s="43" t="str">
        <f t="shared" si="33"/>
        <v>04</v>
      </c>
      <c r="D747" s="43" t="s">
        <v>3238</v>
      </c>
      <c r="E747" s="44">
        <v>43</v>
      </c>
      <c r="F747" s="43" t="str">
        <f t="shared" si="34"/>
        <v>043</v>
      </c>
      <c r="G747" s="43" t="s">
        <v>3241</v>
      </c>
      <c r="H747" s="44">
        <v>1327</v>
      </c>
      <c r="I747" s="43" t="str">
        <f t="shared" si="35"/>
        <v>01327</v>
      </c>
      <c r="J747" s="43" t="s">
        <v>15</v>
      </c>
      <c r="K747" s="43"/>
      <c r="L747"/>
      <c r="M747"/>
      <c r="N747" s="43"/>
      <c r="O747" s="43"/>
      <c r="P747" s="43"/>
      <c r="Q747" s="43"/>
      <c r="S747" s="109">
        <v>22</v>
      </c>
      <c r="T747" s="109" t="s">
        <v>13353</v>
      </c>
      <c r="U747" s="21" t="s">
        <v>2438</v>
      </c>
      <c r="V747" s="109">
        <v>6862</v>
      </c>
      <c r="W747" s="109" t="s">
        <v>13869</v>
      </c>
      <c r="X747" s="21" t="s">
        <v>14829</v>
      </c>
    </row>
    <row r="748" spans="1:24">
      <c r="A748" s="43" t="s">
        <v>2407</v>
      </c>
      <c r="B748" s="43">
        <v>4</v>
      </c>
      <c r="C748" s="43" t="str">
        <f t="shared" si="33"/>
        <v>04</v>
      </c>
      <c r="D748" s="43" t="s">
        <v>3238</v>
      </c>
      <c r="E748" s="44">
        <v>43</v>
      </c>
      <c r="F748" s="43" t="str">
        <f t="shared" si="34"/>
        <v>043</v>
      </c>
      <c r="G748" s="43" t="s">
        <v>3242</v>
      </c>
      <c r="H748" s="44">
        <v>1330</v>
      </c>
      <c r="I748" s="43" t="str">
        <f t="shared" si="35"/>
        <v>01330</v>
      </c>
      <c r="J748" s="43" t="s">
        <v>15</v>
      </c>
      <c r="K748" s="43"/>
      <c r="L748"/>
      <c r="M748"/>
      <c r="N748" s="43"/>
      <c r="O748" s="43"/>
      <c r="P748" s="43"/>
      <c r="Q748" s="43"/>
      <c r="S748" s="109">
        <v>22</v>
      </c>
      <c r="T748" s="109" t="s">
        <v>13353</v>
      </c>
      <c r="U748" s="21" t="s">
        <v>2438</v>
      </c>
      <c r="V748" s="109">
        <v>6874</v>
      </c>
      <c r="W748" s="109" t="s">
        <v>14830</v>
      </c>
      <c r="X748" s="21" t="s">
        <v>14831</v>
      </c>
    </row>
    <row r="749" spans="1:24">
      <c r="A749" s="43" t="s">
        <v>2407</v>
      </c>
      <c r="B749" s="43">
        <v>4</v>
      </c>
      <c r="C749" s="43" t="str">
        <f t="shared" si="33"/>
        <v>04</v>
      </c>
      <c r="D749" s="43" t="s">
        <v>3238</v>
      </c>
      <c r="E749" s="44">
        <v>43</v>
      </c>
      <c r="F749" s="43" t="str">
        <f t="shared" si="34"/>
        <v>043</v>
      </c>
      <c r="G749" s="43" t="s">
        <v>3243</v>
      </c>
      <c r="H749" s="44">
        <v>1333</v>
      </c>
      <c r="I749" s="43" t="str">
        <f t="shared" si="35"/>
        <v>01333</v>
      </c>
      <c r="J749" s="43" t="s">
        <v>15</v>
      </c>
      <c r="K749" s="43"/>
      <c r="L749"/>
      <c r="M749"/>
      <c r="N749" s="43"/>
      <c r="O749" s="43"/>
      <c r="P749" s="43"/>
      <c r="Q749" s="43"/>
      <c r="S749" s="109">
        <v>22</v>
      </c>
      <c r="T749" s="109" t="s">
        <v>13353</v>
      </c>
      <c r="U749" s="21" t="s">
        <v>2438</v>
      </c>
      <c r="V749" s="109">
        <v>6877</v>
      </c>
      <c r="W749" s="109" t="s">
        <v>14832</v>
      </c>
      <c r="X749" s="21" t="s">
        <v>14833</v>
      </c>
    </row>
    <row r="750" spans="1:24">
      <c r="A750" s="43" t="s">
        <v>2407</v>
      </c>
      <c r="B750" s="43">
        <v>4</v>
      </c>
      <c r="C750" s="43" t="str">
        <f t="shared" si="33"/>
        <v>04</v>
      </c>
      <c r="D750" s="43" t="s">
        <v>3238</v>
      </c>
      <c r="E750" s="44">
        <v>43</v>
      </c>
      <c r="F750" s="43" t="str">
        <f t="shared" si="34"/>
        <v>043</v>
      </c>
      <c r="G750" s="43" t="s">
        <v>3244</v>
      </c>
      <c r="H750" s="44">
        <v>1336</v>
      </c>
      <c r="I750" s="43" t="str">
        <f t="shared" si="35"/>
        <v>01336</v>
      </c>
      <c r="J750" s="43" t="s">
        <v>15</v>
      </c>
      <c r="K750" s="43"/>
      <c r="L750"/>
      <c r="M750"/>
      <c r="N750" s="43"/>
      <c r="O750" s="43"/>
      <c r="P750" s="43"/>
      <c r="Q750" s="43"/>
      <c r="S750" s="109">
        <v>22</v>
      </c>
      <c r="T750" s="109" t="s">
        <v>13353</v>
      </c>
      <c r="U750" s="21" t="s">
        <v>2438</v>
      </c>
      <c r="V750" s="109">
        <v>6886</v>
      </c>
      <c r="W750" s="109" t="s">
        <v>14834</v>
      </c>
      <c r="X750" s="21" t="s">
        <v>14835</v>
      </c>
    </row>
    <row r="751" spans="1:24">
      <c r="A751" s="43" t="s">
        <v>2407</v>
      </c>
      <c r="B751" s="43">
        <v>4</v>
      </c>
      <c r="C751" s="43" t="str">
        <f t="shared" si="33"/>
        <v>04</v>
      </c>
      <c r="D751" s="43" t="s">
        <v>3238</v>
      </c>
      <c r="E751" s="44">
        <v>43</v>
      </c>
      <c r="F751" s="43" t="str">
        <f t="shared" si="34"/>
        <v>043</v>
      </c>
      <c r="G751" s="43" t="s">
        <v>3245</v>
      </c>
      <c r="H751" s="44">
        <v>1339</v>
      </c>
      <c r="I751" s="43" t="str">
        <f t="shared" si="35"/>
        <v>01339</v>
      </c>
      <c r="J751" s="43" t="s">
        <v>15</v>
      </c>
      <c r="K751" s="43"/>
      <c r="L751"/>
      <c r="M751"/>
      <c r="N751" s="43"/>
      <c r="O751" s="43"/>
      <c r="P751" s="43"/>
      <c r="Q751" s="43"/>
      <c r="S751" s="109">
        <v>22</v>
      </c>
      <c r="T751" s="109" t="s">
        <v>13353</v>
      </c>
      <c r="U751" s="21" t="s">
        <v>2438</v>
      </c>
      <c r="V751" s="109">
        <v>6895</v>
      </c>
      <c r="W751" s="109" t="s">
        <v>14836</v>
      </c>
      <c r="X751" s="21" t="s">
        <v>14837</v>
      </c>
    </row>
    <row r="752" spans="1:24">
      <c r="A752" s="43" t="s">
        <v>2407</v>
      </c>
      <c r="B752" s="43">
        <v>4</v>
      </c>
      <c r="C752" s="43" t="str">
        <f t="shared" si="33"/>
        <v>04</v>
      </c>
      <c r="D752" s="43" t="s">
        <v>3238</v>
      </c>
      <c r="E752" s="44">
        <v>43</v>
      </c>
      <c r="F752" s="43" t="str">
        <f t="shared" si="34"/>
        <v>043</v>
      </c>
      <c r="G752" s="43" t="s">
        <v>3246</v>
      </c>
      <c r="H752" s="44">
        <v>1342</v>
      </c>
      <c r="I752" s="43" t="str">
        <f t="shared" si="35"/>
        <v>01342</v>
      </c>
      <c r="J752" s="43" t="s">
        <v>15</v>
      </c>
      <c r="K752" s="43"/>
      <c r="L752"/>
      <c r="M752"/>
      <c r="N752" s="43"/>
      <c r="O752" s="43"/>
      <c r="P752" s="43"/>
      <c r="Q752" s="43"/>
      <c r="S752" s="109">
        <v>22</v>
      </c>
      <c r="T752" s="109" t="s">
        <v>13353</v>
      </c>
      <c r="U752" s="21" t="s">
        <v>2438</v>
      </c>
      <c r="V752" s="109">
        <v>6913</v>
      </c>
      <c r="W752" s="109" t="s">
        <v>14838</v>
      </c>
      <c r="X752" s="21" t="s">
        <v>14839</v>
      </c>
    </row>
    <row r="753" spans="1:24">
      <c r="A753" s="43" t="s">
        <v>2407</v>
      </c>
      <c r="B753" s="43">
        <v>4</v>
      </c>
      <c r="C753" s="43" t="str">
        <f t="shared" si="33"/>
        <v>04</v>
      </c>
      <c r="D753" s="43" t="s">
        <v>3238</v>
      </c>
      <c r="E753" s="44">
        <v>43</v>
      </c>
      <c r="F753" s="43" t="str">
        <f t="shared" si="34"/>
        <v>043</v>
      </c>
      <c r="G753" s="43" t="s">
        <v>3247</v>
      </c>
      <c r="H753" s="44">
        <v>1343</v>
      </c>
      <c r="I753" s="43" t="str">
        <f t="shared" si="35"/>
        <v>01343</v>
      </c>
      <c r="J753" s="43" t="s">
        <v>15</v>
      </c>
      <c r="K753" s="43"/>
      <c r="L753"/>
      <c r="M753"/>
      <c r="N753" s="43"/>
      <c r="O753" s="43"/>
      <c r="P753" s="43"/>
      <c r="Q753" s="43"/>
      <c r="S753" s="109">
        <v>22</v>
      </c>
      <c r="T753" s="109" t="s">
        <v>13353</v>
      </c>
      <c r="U753" s="21" t="s">
        <v>2438</v>
      </c>
      <c r="V753" s="109">
        <v>6922</v>
      </c>
      <c r="W753" s="109" t="s">
        <v>14840</v>
      </c>
      <c r="X753" s="21" t="s">
        <v>14841</v>
      </c>
    </row>
    <row r="754" spans="1:24">
      <c r="A754" s="43" t="s">
        <v>2407</v>
      </c>
      <c r="B754" s="43">
        <v>4</v>
      </c>
      <c r="C754" s="43" t="str">
        <f t="shared" si="33"/>
        <v>04</v>
      </c>
      <c r="D754" s="43" t="s">
        <v>3238</v>
      </c>
      <c r="E754" s="44">
        <v>43</v>
      </c>
      <c r="F754" s="43" t="str">
        <f t="shared" si="34"/>
        <v>043</v>
      </c>
      <c r="G754" s="43" t="s">
        <v>3248</v>
      </c>
      <c r="H754" s="44">
        <v>1345</v>
      </c>
      <c r="I754" s="43" t="str">
        <f t="shared" si="35"/>
        <v>01345</v>
      </c>
      <c r="J754" s="43" t="s">
        <v>15</v>
      </c>
      <c r="K754" s="43"/>
      <c r="L754"/>
      <c r="M754"/>
      <c r="N754" s="43"/>
      <c r="O754" s="43"/>
      <c r="P754" s="43"/>
      <c r="Q754" s="43"/>
      <c r="S754" s="109">
        <v>22</v>
      </c>
      <c r="T754" s="109" t="s">
        <v>13353</v>
      </c>
      <c r="U754" s="21" t="s">
        <v>2438</v>
      </c>
      <c r="V754" s="109">
        <v>6931</v>
      </c>
      <c r="W754" s="109" t="s">
        <v>14842</v>
      </c>
      <c r="X754" s="21" t="s">
        <v>14843</v>
      </c>
    </row>
    <row r="755" spans="1:24">
      <c r="A755" s="43" t="s">
        <v>2407</v>
      </c>
      <c r="B755" s="43">
        <v>4</v>
      </c>
      <c r="C755" s="43" t="str">
        <f t="shared" si="33"/>
        <v>04</v>
      </c>
      <c r="D755" s="43" t="s">
        <v>3238</v>
      </c>
      <c r="E755" s="44">
        <v>43</v>
      </c>
      <c r="F755" s="43" t="str">
        <f t="shared" si="34"/>
        <v>043</v>
      </c>
      <c r="G755" s="43" t="s">
        <v>3249</v>
      </c>
      <c r="H755" s="44">
        <v>1348</v>
      </c>
      <c r="I755" s="43" t="str">
        <f t="shared" si="35"/>
        <v>01348</v>
      </c>
      <c r="J755" s="43" t="s">
        <v>15</v>
      </c>
      <c r="K755" s="43"/>
      <c r="L755"/>
      <c r="M755"/>
      <c r="N755" s="43"/>
      <c r="O755" s="43"/>
      <c r="P755" s="43"/>
      <c r="Q755" s="43"/>
      <c r="S755" s="109">
        <v>22</v>
      </c>
      <c r="T755" s="109" t="s">
        <v>13353</v>
      </c>
      <c r="U755" s="21" t="s">
        <v>2438</v>
      </c>
      <c r="V755" s="109">
        <v>6946</v>
      </c>
      <c r="W755" s="109" t="s">
        <v>14844</v>
      </c>
      <c r="X755" s="21" t="s">
        <v>14845</v>
      </c>
    </row>
    <row r="756" spans="1:24">
      <c r="A756" s="43" t="s">
        <v>2407</v>
      </c>
      <c r="B756" s="43">
        <v>4</v>
      </c>
      <c r="C756" s="43" t="str">
        <f t="shared" si="33"/>
        <v>04</v>
      </c>
      <c r="D756" s="43" t="s">
        <v>3238</v>
      </c>
      <c r="E756" s="44">
        <v>43</v>
      </c>
      <c r="F756" s="43" t="str">
        <f t="shared" si="34"/>
        <v>043</v>
      </c>
      <c r="G756" s="43" t="s">
        <v>3250</v>
      </c>
      <c r="H756" s="44">
        <v>1351</v>
      </c>
      <c r="I756" s="43" t="str">
        <f t="shared" si="35"/>
        <v>01351</v>
      </c>
      <c r="J756" s="43" t="s">
        <v>15</v>
      </c>
      <c r="K756" s="43"/>
      <c r="L756"/>
      <c r="M756"/>
      <c r="N756" s="43"/>
      <c r="O756" s="43"/>
      <c r="P756" s="43"/>
      <c r="Q756" s="43"/>
      <c r="S756" s="109">
        <v>22</v>
      </c>
      <c r="T756" s="109" t="s">
        <v>13353</v>
      </c>
      <c r="U756" s="21" t="s">
        <v>2438</v>
      </c>
      <c r="V756" s="109">
        <v>6967</v>
      </c>
      <c r="W756" s="109" t="s">
        <v>14846</v>
      </c>
      <c r="X756" s="21" t="s">
        <v>14847</v>
      </c>
    </row>
    <row r="757" spans="1:24">
      <c r="A757" s="43" t="s">
        <v>2407</v>
      </c>
      <c r="B757" s="43">
        <v>4</v>
      </c>
      <c r="C757" s="43" t="str">
        <f t="shared" si="33"/>
        <v>04</v>
      </c>
      <c r="D757" s="43" t="s">
        <v>3238</v>
      </c>
      <c r="E757" s="44">
        <v>43</v>
      </c>
      <c r="F757" s="43" t="str">
        <f t="shared" si="34"/>
        <v>043</v>
      </c>
      <c r="G757" s="43" t="s">
        <v>3251</v>
      </c>
      <c r="H757" s="44">
        <v>1352</v>
      </c>
      <c r="I757" s="43" t="str">
        <f t="shared" si="35"/>
        <v>01352</v>
      </c>
      <c r="J757" s="43" t="s">
        <v>15</v>
      </c>
      <c r="K757" s="43"/>
      <c r="L757"/>
      <c r="M757"/>
      <c r="N757" s="43"/>
      <c r="O757" s="43"/>
      <c r="P757" s="43"/>
      <c r="Q757" s="43"/>
      <c r="S757" s="109">
        <v>22</v>
      </c>
      <c r="T757" s="109" t="s">
        <v>13353</v>
      </c>
      <c r="U757" s="21" t="s">
        <v>2438</v>
      </c>
      <c r="V757" s="109">
        <v>6970</v>
      </c>
      <c r="W757" s="109" t="s">
        <v>14848</v>
      </c>
      <c r="X757" s="21" t="s">
        <v>14849</v>
      </c>
    </row>
    <row r="758" spans="1:24">
      <c r="A758" s="43" t="s">
        <v>2407</v>
      </c>
      <c r="B758" s="43">
        <v>4</v>
      </c>
      <c r="C758" s="43" t="str">
        <f t="shared" si="33"/>
        <v>04</v>
      </c>
      <c r="D758" s="43" t="s">
        <v>3238</v>
      </c>
      <c r="E758" s="44">
        <v>43</v>
      </c>
      <c r="F758" s="43" t="str">
        <f t="shared" si="34"/>
        <v>043</v>
      </c>
      <c r="G758" s="43" t="s">
        <v>3252</v>
      </c>
      <c r="H758" s="44">
        <v>1354</v>
      </c>
      <c r="I758" s="43" t="str">
        <f t="shared" si="35"/>
        <v>01354</v>
      </c>
      <c r="J758" s="43" t="s">
        <v>15</v>
      </c>
      <c r="K758" s="43"/>
      <c r="L758"/>
      <c r="M758"/>
      <c r="N758" s="43"/>
      <c r="O758" s="43"/>
      <c r="P758" s="43"/>
      <c r="Q758" s="43"/>
      <c r="S758" s="109">
        <v>22</v>
      </c>
      <c r="T758" s="109" t="s">
        <v>13353</v>
      </c>
      <c r="U758" s="21" t="s">
        <v>2438</v>
      </c>
      <c r="V758" s="109">
        <v>6979</v>
      </c>
      <c r="W758" s="109" t="s">
        <v>14850</v>
      </c>
      <c r="X758" s="21" t="s">
        <v>14851</v>
      </c>
    </row>
    <row r="759" spans="1:24">
      <c r="A759" s="43" t="s">
        <v>2407</v>
      </c>
      <c r="B759" s="43">
        <v>4</v>
      </c>
      <c r="C759" s="43" t="str">
        <f t="shared" si="33"/>
        <v>04</v>
      </c>
      <c r="D759" s="43" t="s">
        <v>3238</v>
      </c>
      <c r="E759" s="44">
        <v>43</v>
      </c>
      <c r="F759" s="43" t="str">
        <f t="shared" si="34"/>
        <v>043</v>
      </c>
      <c r="G759" s="43" t="s">
        <v>3253</v>
      </c>
      <c r="H759" s="44">
        <v>1357</v>
      </c>
      <c r="I759" s="43" t="str">
        <f t="shared" si="35"/>
        <v>01357</v>
      </c>
      <c r="J759" s="43" t="s">
        <v>15</v>
      </c>
      <c r="K759" s="43"/>
      <c r="L759"/>
      <c r="M759"/>
      <c r="N759" s="43"/>
      <c r="O759" s="43"/>
      <c r="P759" s="43"/>
      <c r="Q759" s="43"/>
      <c r="S759" s="109">
        <v>22</v>
      </c>
      <c r="T759" s="109" t="s">
        <v>13353</v>
      </c>
      <c r="U759" s="21" t="s">
        <v>2438</v>
      </c>
      <c r="V759" s="109">
        <v>6985</v>
      </c>
      <c r="W759" s="109" t="s">
        <v>14852</v>
      </c>
      <c r="X759" s="21" t="s">
        <v>14853</v>
      </c>
    </row>
    <row r="760" spans="1:24">
      <c r="A760" s="43" t="s">
        <v>2407</v>
      </c>
      <c r="B760" s="43">
        <v>4</v>
      </c>
      <c r="C760" s="43" t="str">
        <f t="shared" si="33"/>
        <v>04</v>
      </c>
      <c r="D760" s="43" t="s">
        <v>3238</v>
      </c>
      <c r="E760" s="44">
        <v>43</v>
      </c>
      <c r="F760" s="43" t="str">
        <f t="shared" si="34"/>
        <v>043</v>
      </c>
      <c r="G760" s="43" t="s">
        <v>3254</v>
      </c>
      <c r="H760" s="44">
        <v>1359</v>
      </c>
      <c r="I760" s="43" t="str">
        <f t="shared" si="35"/>
        <v>01359</v>
      </c>
      <c r="J760" s="43" t="s">
        <v>15</v>
      </c>
      <c r="K760" s="43"/>
      <c r="L760"/>
      <c r="M760"/>
      <c r="N760" s="43"/>
      <c r="O760" s="43"/>
      <c r="P760" s="43"/>
      <c r="Q760" s="43"/>
      <c r="S760" s="109">
        <v>22</v>
      </c>
      <c r="T760" s="109" t="s">
        <v>13353</v>
      </c>
      <c r="U760" s="21" t="s">
        <v>2438</v>
      </c>
      <c r="V760" s="109">
        <v>6994</v>
      </c>
      <c r="W760" s="109" t="s">
        <v>14854</v>
      </c>
      <c r="X760" s="21" t="s">
        <v>14855</v>
      </c>
    </row>
    <row r="761" spans="1:24">
      <c r="A761" s="43" t="s">
        <v>2407</v>
      </c>
      <c r="B761" s="43">
        <v>4</v>
      </c>
      <c r="C761" s="43" t="str">
        <f t="shared" si="33"/>
        <v>04</v>
      </c>
      <c r="D761" s="43" t="s">
        <v>3238</v>
      </c>
      <c r="E761" s="44">
        <v>43</v>
      </c>
      <c r="F761" s="43" t="str">
        <f t="shared" si="34"/>
        <v>043</v>
      </c>
      <c r="G761" s="43" t="s">
        <v>3255</v>
      </c>
      <c r="H761" s="44">
        <v>1360</v>
      </c>
      <c r="I761" s="43" t="str">
        <f t="shared" si="35"/>
        <v>01360</v>
      </c>
      <c r="J761" s="43" t="s">
        <v>15</v>
      </c>
      <c r="K761" s="43"/>
      <c r="L761"/>
      <c r="M761"/>
      <c r="N761" s="43"/>
      <c r="O761" s="43"/>
      <c r="P761" s="43"/>
      <c r="Q761" s="43"/>
      <c r="S761" s="109">
        <v>22</v>
      </c>
      <c r="T761" s="109" t="s">
        <v>13353</v>
      </c>
      <c r="U761" s="21" t="s">
        <v>2438</v>
      </c>
      <c r="V761" s="109">
        <v>7030</v>
      </c>
      <c r="W761" s="109" t="s">
        <v>14856</v>
      </c>
      <c r="X761" s="21" t="s">
        <v>14857</v>
      </c>
    </row>
    <row r="762" spans="1:24">
      <c r="A762" s="43" t="s">
        <v>2407</v>
      </c>
      <c r="B762" s="43">
        <v>4</v>
      </c>
      <c r="C762" s="43" t="str">
        <f t="shared" si="33"/>
        <v>04</v>
      </c>
      <c r="D762" s="43" t="s">
        <v>3256</v>
      </c>
      <c r="E762" s="44">
        <v>45</v>
      </c>
      <c r="F762" s="43" t="str">
        <f t="shared" si="34"/>
        <v>045</v>
      </c>
      <c r="G762" s="43" t="s">
        <v>3257</v>
      </c>
      <c r="H762" s="44">
        <v>1363</v>
      </c>
      <c r="I762" s="43" t="str">
        <f t="shared" si="35"/>
        <v>01363</v>
      </c>
      <c r="J762" s="43" t="s">
        <v>14</v>
      </c>
      <c r="K762" s="43"/>
      <c r="L762"/>
      <c r="M762"/>
      <c r="N762" s="43"/>
      <c r="O762" s="43"/>
      <c r="P762" s="43"/>
      <c r="Q762" s="43"/>
      <c r="S762" s="109">
        <v>22</v>
      </c>
      <c r="T762" s="109" t="s">
        <v>13353</v>
      </c>
      <c r="U762" s="21" t="s">
        <v>2438</v>
      </c>
      <c r="V762" s="109">
        <v>7054</v>
      </c>
      <c r="W762" s="109" t="s">
        <v>14858</v>
      </c>
      <c r="X762" s="21" t="s">
        <v>14859</v>
      </c>
    </row>
    <row r="763" spans="1:24">
      <c r="A763" s="43" t="s">
        <v>2407</v>
      </c>
      <c r="B763" s="43">
        <v>4</v>
      </c>
      <c r="C763" s="43" t="str">
        <f t="shared" si="33"/>
        <v>04</v>
      </c>
      <c r="D763" s="43" t="s">
        <v>3256</v>
      </c>
      <c r="E763" s="44">
        <v>45</v>
      </c>
      <c r="F763" s="43" t="str">
        <f t="shared" si="34"/>
        <v>045</v>
      </c>
      <c r="G763" s="43" t="s">
        <v>3258</v>
      </c>
      <c r="H763" s="44">
        <v>1366</v>
      </c>
      <c r="I763" s="43" t="str">
        <f t="shared" si="35"/>
        <v>01366</v>
      </c>
      <c r="J763" s="43" t="s">
        <v>15</v>
      </c>
      <c r="K763" s="43"/>
      <c r="L763"/>
      <c r="M763"/>
      <c r="N763" s="43"/>
      <c r="O763" s="43"/>
      <c r="P763" s="43"/>
      <c r="Q763" s="43"/>
      <c r="S763" s="109">
        <v>22</v>
      </c>
      <c r="T763" s="109" t="s">
        <v>13353</v>
      </c>
      <c r="U763" s="21" t="s">
        <v>2438</v>
      </c>
      <c r="V763" s="109">
        <v>7060</v>
      </c>
      <c r="W763" s="109" t="s">
        <v>14768</v>
      </c>
      <c r="X763" s="21" t="s">
        <v>14860</v>
      </c>
    </row>
    <row r="764" spans="1:24">
      <c r="A764" s="43" t="s">
        <v>2407</v>
      </c>
      <c r="B764" s="43">
        <v>4</v>
      </c>
      <c r="C764" s="43" t="str">
        <f t="shared" si="33"/>
        <v>04</v>
      </c>
      <c r="D764" s="43" t="s">
        <v>3256</v>
      </c>
      <c r="E764" s="44">
        <v>45</v>
      </c>
      <c r="F764" s="43" t="str">
        <f t="shared" si="34"/>
        <v>045</v>
      </c>
      <c r="G764" s="43" t="s">
        <v>3259</v>
      </c>
      <c r="H764" s="44">
        <v>1367</v>
      </c>
      <c r="I764" s="43" t="str">
        <f t="shared" si="35"/>
        <v>01367</v>
      </c>
      <c r="J764" s="43" t="s">
        <v>15</v>
      </c>
      <c r="K764" s="43"/>
      <c r="L764"/>
      <c r="M764"/>
      <c r="N764" s="43"/>
      <c r="O764" s="43"/>
      <c r="P764" s="43"/>
      <c r="Q764" s="43"/>
      <c r="S764" s="109">
        <v>22</v>
      </c>
      <c r="T764" s="109" t="s">
        <v>13353</v>
      </c>
      <c r="U764" s="21" t="s">
        <v>2438</v>
      </c>
      <c r="V764" s="109">
        <v>7069</v>
      </c>
      <c r="W764" s="109" t="s">
        <v>14861</v>
      </c>
      <c r="X764" s="21" t="s">
        <v>14862</v>
      </c>
    </row>
    <row r="765" spans="1:24">
      <c r="A765" s="43" t="s">
        <v>2407</v>
      </c>
      <c r="B765" s="43">
        <v>4</v>
      </c>
      <c r="C765" s="43" t="str">
        <f t="shared" si="33"/>
        <v>04</v>
      </c>
      <c r="D765" s="43" t="s">
        <v>3256</v>
      </c>
      <c r="E765" s="44">
        <v>45</v>
      </c>
      <c r="F765" s="43" t="str">
        <f t="shared" si="34"/>
        <v>045</v>
      </c>
      <c r="G765" s="43" t="s">
        <v>3260</v>
      </c>
      <c r="H765" s="44">
        <v>1372</v>
      </c>
      <c r="I765" s="43" t="str">
        <f t="shared" si="35"/>
        <v>01372</v>
      </c>
      <c r="J765" s="43" t="s">
        <v>15</v>
      </c>
      <c r="K765" s="43"/>
      <c r="L765"/>
      <c r="M765"/>
      <c r="N765" s="43"/>
      <c r="O765" s="43"/>
      <c r="P765" s="43"/>
      <c r="Q765" s="43"/>
      <c r="S765" s="109">
        <v>22</v>
      </c>
      <c r="T765" s="109" t="s">
        <v>13353</v>
      </c>
      <c r="U765" s="21" t="s">
        <v>2438</v>
      </c>
      <c r="V765" s="109">
        <v>7081</v>
      </c>
      <c r="W765" s="109" t="s">
        <v>14863</v>
      </c>
      <c r="X765" s="21" t="s">
        <v>14864</v>
      </c>
    </row>
    <row r="766" spans="1:24">
      <c r="A766" s="43" t="s">
        <v>2407</v>
      </c>
      <c r="B766" s="43">
        <v>4</v>
      </c>
      <c r="C766" s="43" t="str">
        <f t="shared" si="33"/>
        <v>04</v>
      </c>
      <c r="D766" s="43" t="s">
        <v>3256</v>
      </c>
      <c r="E766" s="44">
        <v>45</v>
      </c>
      <c r="F766" s="43" t="str">
        <f t="shared" si="34"/>
        <v>045</v>
      </c>
      <c r="G766" s="43" t="s">
        <v>3261</v>
      </c>
      <c r="H766" s="44">
        <v>1375</v>
      </c>
      <c r="I766" s="43" t="str">
        <f t="shared" si="35"/>
        <v>01375</v>
      </c>
      <c r="J766" s="43" t="s">
        <v>15</v>
      </c>
      <c r="K766" s="43"/>
      <c r="L766"/>
      <c r="M766"/>
      <c r="N766" s="43"/>
      <c r="O766" s="43"/>
      <c r="P766" s="43"/>
      <c r="Q766" s="43"/>
      <c r="S766" s="109">
        <v>22</v>
      </c>
      <c r="T766" s="109" t="s">
        <v>13353</v>
      </c>
      <c r="U766" s="21" t="s">
        <v>2438</v>
      </c>
      <c r="V766" s="109">
        <v>7090</v>
      </c>
      <c r="W766" s="109" t="s">
        <v>14865</v>
      </c>
      <c r="X766" s="21" t="s">
        <v>14866</v>
      </c>
    </row>
    <row r="767" spans="1:24">
      <c r="A767" s="43" t="s">
        <v>2407</v>
      </c>
      <c r="B767" s="43">
        <v>4</v>
      </c>
      <c r="C767" s="43" t="str">
        <f t="shared" si="33"/>
        <v>04</v>
      </c>
      <c r="D767" s="43" t="s">
        <v>3256</v>
      </c>
      <c r="E767" s="44">
        <v>45</v>
      </c>
      <c r="F767" s="43" t="str">
        <f t="shared" si="34"/>
        <v>045</v>
      </c>
      <c r="G767" s="43" t="s">
        <v>3262</v>
      </c>
      <c r="H767" s="44">
        <v>1378</v>
      </c>
      <c r="I767" s="43" t="str">
        <f t="shared" si="35"/>
        <v>01378</v>
      </c>
      <c r="J767" s="43" t="s">
        <v>15</v>
      </c>
      <c r="K767" s="43"/>
      <c r="L767"/>
      <c r="M767"/>
      <c r="N767" s="43"/>
      <c r="O767" s="43"/>
      <c r="P767" s="43"/>
      <c r="Q767" s="43"/>
      <c r="S767" s="109">
        <v>22</v>
      </c>
      <c r="T767" s="109" t="s">
        <v>13353</v>
      </c>
      <c r="U767" s="21" t="s">
        <v>2438</v>
      </c>
      <c r="V767" s="109">
        <v>7093</v>
      </c>
      <c r="W767" s="109" t="s">
        <v>14867</v>
      </c>
      <c r="X767" s="21" t="s">
        <v>14868</v>
      </c>
    </row>
    <row r="768" spans="1:24">
      <c r="A768" s="43" t="s">
        <v>2407</v>
      </c>
      <c r="B768" s="43">
        <v>4</v>
      </c>
      <c r="C768" s="43" t="str">
        <f t="shared" si="33"/>
        <v>04</v>
      </c>
      <c r="D768" s="43" t="s">
        <v>3256</v>
      </c>
      <c r="E768" s="44">
        <v>45</v>
      </c>
      <c r="F768" s="43" t="str">
        <f t="shared" si="34"/>
        <v>045</v>
      </c>
      <c r="G768" s="43" t="s">
        <v>3263</v>
      </c>
      <c r="H768" s="44">
        <v>1381</v>
      </c>
      <c r="I768" s="43" t="str">
        <f t="shared" si="35"/>
        <v>01381</v>
      </c>
      <c r="J768" s="43" t="s">
        <v>15</v>
      </c>
      <c r="K768" s="43"/>
      <c r="L768"/>
      <c r="M768"/>
      <c r="N768" s="43"/>
      <c r="O768" s="43"/>
      <c r="P768" s="43"/>
      <c r="Q768" s="43"/>
      <c r="S768" s="109">
        <v>22</v>
      </c>
      <c r="T768" s="109" t="s">
        <v>13353</v>
      </c>
      <c r="U768" s="21" t="s">
        <v>2438</v>
      </c>
      <c r="V768" s="109">
        <v>7114</v>
      </c>
      <c r="W768" s="109" t="s">
        <v>14869</v>
      </c>
      <c r="X768" s="21" t="s">
        <v>14870</v>
      </c>
    </row>
    <row r="769" spans="1:24">
      <c r="A769" s="43" t="s">
        <v>2407</v>
      </c>
      <c r="B769" s="43">
        <v>4</v>
      </c>
      <c r="C769" s="43" t="str">
        <f t="shared" si="33"/>
        <v>04</v>
      </c>
      <c r="D769" s="43" t="s">
        <v>3256</v>
      </c>
      <c r="E769" s="44">
        <v>45</v>
      </c>
      <c r="F769" s="43" t="str">
        <f t="shared" si="34"/>
        <v>045</v>
      </c>
      <c r="G769" s="43" t="s">
        <v>3264</v>
      </c>
      <c r="H769" s="44">
        <v>1384</v>
      </c>
      <c r="I769" s="43" t="str">
        <f t="shared" si="35"/>
        <v>01384</v>
      </c>
      <c r="J769" s="43" t="s">
        <v>15</v>
      </c>
      <c r="K769" s="43"/>
      <c r="L769"/>
      <c r="M769"/>
      <c r="N769" s="43"/>
      <c r="O769" s="43"/>
      <c r="P769" s="43"/>
      <c r="Q769" s="43"/>
      <c r="S769" s="109">
        <v>22</v>
      </c>
      <c r="T769" s="109" t="s">
        <v>13353</v>
      </c>
      <c r="U769" s="21" t="s">
        <v>2438</v>
      </c>
      <c r="V769" s="109">
        <v>7132</v>
      </c>
      <c r="W769" s="109" t="s">
        <v>14871</v>
      </c>
      <c r="X769" s="21" t="s">
        <v>14872</v>
      </c>
    </row>
    <row r="770" spans="1:24">
      <c r="A770" s="43" t="s">
        <v>2407</v>
      </c>
      <c r="B770" s="43">
        <v>4</v>
      </c>
      <c r="C770" s="43" t="str">
        <f t="shared" si="33"/>
        <v>04</v>
      </c>
      <c r="D770" s="43" t="s">
        <v>3256</v>
      </c>
      <c r="E770" s="44">
        <v>45</v>
      </c>
      <c r="F770" s="43" t="str">
        <f t="shared" si="34"/>
        <v>045</v>
      </c>
      <c r="G770" s="43" t="s">
        <v>3265</v>
      </c>
      <c r="H770" s="44">
        <v>1387</v>
      </c>
      <c r="I770" s="43" t="str">
        <f t="shared" si="35"/>
        <v>01387</v>
      </c>
      <c r="J770" s="43" t="s">
        <v>15</v>
      </c>
      <c r="K770" s="43"/>
      <c r="L770"/>
      <c r="M770"/>
      <c r="N770" s="43"/>
      <c r="O770" s="43"/>
      <c r="P770" s="43"/>
      <c r="Q770" s="43"/>
      <c r="S770" s="109">
        <v>22</v>
      </c>
      <c r="T770" s="109" t="s">
        <v>13353</v>
      </c>
      <c r="U770" s="21" t="s">
        <v>2438</v>
      </c>
      <c r="V770" s="109">
        <v>7135</v>
      </c>
      <c r="W770" s="109" t="s">
        <v>14873</v>
      </c>
      <c r="X770" s="21" t="s">
        <v>14874</v>
      </c>
    </row>
    <row r="771" spans="1:24">
      <c r="A771" s="43" t="s">
        <v>2407</v>
      </c>
      <c r="B771" s="43">
        <v>4</v>
      </c>
      <c r="C771" s="43" t="str">
        <f t="shared" ref="C771:C834" si="36">TEXT(B771,"00")</f>
        <v>04</v>
      </c>
      <c r="D771" s="43" t="s">
        <v>3256</v>
      </c>
      <c r="E771" s="44">
        <v>45</v>
      </c>
      <c r="F771" s="43" t="str">
        <f t="shared" ref="F771:F834" si="37">TEXT(E771,"000")</f>
        <v>045</v>
      </c>
      <c r="G771" s="43" t="s">
        <v>3266</v>
      </c>
      <c r="H771" s="44">
        <v>1392</v>
      </c>
      <c r="I771" s="43" t="str">
        <f t="shared" ref="I771:I834" si="38">TEXT(H771,"00000")</f>
        <v>01392</v>
      </c>
      <c r="J771" s="43" t="s">
        <v>14</v>
      </c>
      <c r="K771" s="43"/>
      <c r="L771"/>
      <c r="M771"/>
      <c r="N771" s="43"/>
      <c r="O771" s="43"/>
      <c r="P771" s="43"/>
      <c r="Q771" s="43"/>
      <c r="S771" s="109">
        <v>22</v>
      </c>
      <c r="T771" s="109" t="s">
        <v>13353</v>
      </c>
      <c r="U771" s="21" t="s">
        <v>2438</v>
      </c>
      <c r="V771" s="109">
        <v>7147</v>
      </c>
      <c r="W771" s="109" t="s">
        <v>14875</v>
      </c>
      <c r="X771" s="21" t="s">
        <v>14876</v>
      </c>
    </row>
    <row r="772" spans="1:24">
      <c r="A772" s="43" t="s">
        <v>2407</v>
      </c>
      <c r="B772" s="43">
        <v>4</v>
      </c>
      <c r="C772" s="43" t="str">
        <f t="shared" si="36"/>
        <v>04</v>
      </c>
      <c r="D772" s="43" t="s">
        <v>3256</v>
      </c>
      <c r="E772" s="44">
        <v>45</v>
      </c>
      <c r="F772" s="43" t="str">
        <f t="shared" si="37"/>
        <v>045</v>
      </c>
      <c r="G772" s="43" t="s">
        <v>3267</v>
      </c>
      <c r="H772" s="44">
        <v>1393</v>
      </c>
      <c r="I772" s="43" t="str">
        <f t="shared" si="38"/>
        <v>01393</v>
      </c>
      <c r="J772" s="43" t="s">
        <v>15</v>
      </c>
      <c r="K772" s="43"/>
      <c r="L772"/>
      <c r="M772"/>
      <c r="N772" s="43"/>
      <c r="O772" s="43"/>
      <c r="P772" s="43"/>
      <c r="Q772" s="43"/>
      <c r="S772" s="109">
        <v>22</v>
      </c>
      <c r="T772" s="109" t="s">
        <v>13353</v>
      </c>
      <c r="U772" s="21" t="s">
        <v>2438</v>
      </c>
      <c r="V772" s="109">
        <v>7168</v>
      </c>
      <c r="W772" s="109" t="s">
        <v>14877</v>
      </c>
      <c r="X772" s="21" t="s">
        <v>14878</v>
      </c>
    </row>
    <row r="773" spans="1:24">
      <c r="A773" s="43" t="s">
        <v>2407</v>
      </c>
      <c r="B773" s="43">
        <v>4</v>
      </c>
      <c r="C773" s="43" t="str">
        <f t="shared" si="36"/>
        <v>04</v>
      </c>
      <c r="D773" s="43" t="s">
        <v>3256</v>
      </c>
      <c r="E773" s="44">
        <v>45</v>
      </c>
      <c r="F773" s="43" t="str">
        <f t="shared" si="37"/>
        <v>045</v>
      </c>
      <c r="G773" s="43" t="s">
        <v>3268</v>
      </c>
      <c r="H773" s="44">
        <v>1399</v>
      </c>
      <c r="I773" s="43" t="str">
        <f t="shared" si="38"/>
        <v>01399</v>
      </c>
      <c r="J773" s="43" t="s">
        <v>15</v>
      </c>
      <c r="K773" s="43"/>
      <c r="L773"/>
      <c r="M773"/>
      <c r="N773" s="43"/>
      <c r="O773" s="43"/>
      <c r="P773" s="43"/>
      <c r="Q773" s="43"/>
      <c r="S773" s="109">
        <v>22</v>
      </c>
      <c r="T773" s="109" t="s">
        <v>13353</v>
      </c>
      <c r="U773" s="21" t="s">
        <v>2438</v>
      </c>
      <c r="V773" s="109">
        <v>7180</v>
      </c>
      <c r="W773" s="109" t="s">
        <v>14879</v>
      </c>
      <c r="X773" s="21" t="s">
        <v>14880</v>
      </c>
    </row>
    <row r="774" spans="1:24">
      <c r="A774" s="43" t="s">
        <v>2407</v>
      </c>
      <c r="B774" s="43">
        <v>4</v>
      </c>
      <c r="C774" s="43" t="str">
        <f t="shared" si="36"/>
        <v>04</v>
      </c>
      <c r="D774" s="43" t="s">
        <v>3256</v>
      </c>
      <c r="E774" s="44">
        <v>45</v>
      </c>
      <c r="F774" s="43" t="str">
        <f t="shared" si="37"/>
        <v>045</v>
      </c>
      <c r="G774" s="43" t="s">
        <v>3269</v>
      </c>
      <c r="H774" s="44">
        <v>1402</v>
      </c>
      <c r="I774" s="43" t="str">
        <f t="shared" si="38"/>
        <v>01402</v>
      </c>
      <c r="J774" s="43" t="s">
        <v>15</v>
      </c>
      <c r="K774" s="43"/>
      <c r="L774"/>
      <c r="M774"/>
      <c r="N774" s="43"/>
      <c r="O774" s="43"/>
      <c r="P774" s="43"/>
      <c r="Q774" s="43"/>
      <c r="S774" s="109">
        <v>22</v>
      </c>
      <c r="T774" s="109" t="s">
        <v>13353</v>
      </c>
      <c r="U774" s="21" t="s">
        <v>2438</v>
      </c>
      <c r="V774" s="109">
        <v>7183</v>
      </c>
      <c r="W774" s="109" t="s">
        <v>14881</v>
      </c>
      <c r="X774" s="21" t="s">
        <v>14882</v>
      </c>
    </row>
    <row r="775" spans="1:24">
      <c r="A775" s="43" t="s">
        <v>2407</v>
      </c>
      <c r="B775" s="43">
        <v>4</v>
      </c>
      <c r="C775" s="43" t="str">
        <f t="shared" si="36"/>
        <v>04</v>
      </c>
      <c r="D775" s="43" t="s">
        <v>3256</v>
      </c>
      <c r="E775" s="44">
        <v>45</v>
      </c>
      <c r="F775" s="43" t="str">
        <f t="shared" si="37"/>
        <v>045</v>
      </c>
      <c r="G775" s="43" t="s">
        <v>3270</v>
      </c>
      <c r="H775" s="44">
        <v>1411</v>
      </c>
      <c r="I775" s="43" t="str">
        <f t="shared" si="38"/>
        <v>01411</v>
      </c>
      <c r="J775" s="43" t="s">
        <v>15</v>
      </c>
      <c r="K775" s="43"/>
      <c r="L775"/>
      <c r="M775"/>
      <c r="N775" s="43"/>
      <c r="O775" s="43"/>
      <c r="P775" s="43"/>
      <c r="Q775" s="43"/>
      <c r="S775" s="109">
        <v>22</v>
      </c>
      <c r="T775" s="109" t="s">
        <v>13353</v>
      </c>
      <c r="U775" s="21" t="s">
        <v>2438</v>
      </c>
      <c r="V775" s="109">
        <v>7192</v>
      </c>
      <c r="W775" s="109" t="s">
        <v>14883</v>
      </c>
      <c r="X775" s="21" t="s">
        <v>14884</v>
      </c>
    </row>
    <row r="776" spans="1:24">
      <c r="A776" s="43" t="s">
        <v>2407</v>
      </c>
      <c r="B776" s="43">
        <v>4</v>
      </c>
      <c r="C776" s="43" t="str">
        <f t="shared" si="36"/>
        <v>04</v>
      </c>
      <c r="D776" s="43" t="s">
        <v>3256</v>
      </c>
      <c r="E776" s="44">
        <v>45</v>
      </c>
      <c r="F776" s="43" t="str">
        <f t="shared" si="37"/>
        <v>045</v>
      </c>
      <c r="G776" s="43" t="s">
        <v>3271</v>
      </c>
      <c r="H776" s="44">
        <v>1414</v>
      </c>
      <c r="I776" s="43" t="str">
        <f t="shared" si="38"/>
        <v>01414</v>
      </c>
      <c r="J776" s="43" t="s">
        <v>15</v>
      </c>
      <c r="K776" s="43"/>
      <c r="L776"/>
      <c r="M776"/>
      <c r="N776" s="43"/>
      <c r="O776" s="43"/>
      <c r="P776" s="43"/>
      <c r="Q776" s="43"/>
      <c r="S776" s="109">
        <v>24</v>
      </c>
      <c r="T776" s="109" t="s">
        <v>13356</v>
      </c>
      <c r="U776" s="21" t="s">
        <v>13357</v>
      </c>
      <c r="V776" s="109">
        <v>7210</v>
      </c>
      <c r="W776" s="109" t="s">
        <v>14885</v>
      </c>
      <c r="X776" s="21" t="s">
        <v>14886</v>
      </c>
    </row>
    <row r="777" spans="1:24">
      <c r="A777" s="43" t="s">
        <v>2407</v>
      </c>
      <c r="B777" s="43">
        <v>4</v>
      </c>
      <c r="C777" s="43" t="str">
        <f t="shared" si="36"/>
        <v>04</v>
      </c>
      <c r="D777" s="43" t="s">
        <v>3256</v>
      </c>
      <c r="E777" s="44">
        <v>45</v>
      </c>
      <c r="F777" s="43" t="str">
        <f t="shared" si="37"/>
        <v>045</v>
      </c>
      <c r="G777" s="43" t="s">
        <v>3272</v>
      </c>
      <c r="H777" s="44">
        <v>1417</v>
      </c>
      <c r="I777" s="43" t="str">
        <f t="shared" si="38"/>
        <v>01417</v>
      </c>
      <c r="J777" s="43" t="s">
        <v>15</v>
      </c>
      <c r="K777" s="43"/>
      <c r="L777"/>
      <c r="M777"/>
      <c r="N777" s="43"/>
      <c r="O777" s="43"/>
      <c r="P777" s="43"/>
      <c r="Q777" s="43"/>
      <c r="S777" s="109">
        <v>24</v>
      </c>
      <c r="T777" s="109" t="s">
        <v>13356</v>
      </c>
      <c r="U777" s="21" t="s">
        <v>13357</v>
      </c>
      <c r="V777" s="109">
        <v>7228</v>
      </c>
      <c r="W777" s="109" t="s">
        <v>14887</v>
      </c>
      <c r="X777" s="21" t="s">
        <v>14888</v>
      </c>
    </row>
    <row r="778" spans="1:24">
      <c r="A778" s="43" t="s">
        <v>2407</v>
      </c>
      <c r="B778" s="43">
        <v>4</v>
      </c>
      <c r="C778" s="43" t="str">
        <f t="shared" si="36"/>
        <v>04</v>
      </c>
      <c r="D778" s="43" t="s">
        <v>3256</v>
      </c>
      <c r="E778" s="44">
        <v>45</v>
      </c>
      <c r="F778" s="43" t="str">
        <f t="shared" si="37"/>
        <v>045</v>
      </c>
      <c r="G778" s="43" t="s">
        <v>3273</v>
      </c>
      <c r="H778" s="44">
        <v>1420</v>
      </c>
      <c r="I778" s="43" t="str">
        <f t="shared" si="38"/>
        <v>01420</v>
      </c>
      <c r="J778" s="43" t="s">
        <v>15</v>
      </c>
      <c r="K778" s="43"/>
      <c r="L778"/>
      <c r="M778"/>
      <c r="N778" s="43"/>
      <c r="O778" s="43"/>
      <c r="P778" s="43"/>
      <c r="Q778" s="43"/>
      <c r="S778" s="109">
        <v>24</v>
      </c>
      <c r="T778" s="109" t="s">
        <v>13356</v>
      </c>
      <c r="U778" s="21" t="s">
        <v>13357</v>
      </c>
      <c r="V778" s="109">
        <v>7246</v>
      </c>
      <c r="W778" s="109" t="s">
        <v>14889</v>
      </c>
      <c r="X778" s="21" t="s">
        <v>14890</v>
      </c>
    </row>
    <row r="779" spans="1:24">
      <c r="A779" s="43" t="s">
        <v>2407</v>
      </c>
      <c r="B779" s="43">
        <v>4</v>
      </c>
      <c r="C779" s="43" t="str">
        <f t="shared" si="36"/>
        <v>04</v>
      </c>
      <c r="D779" s="43" t="s">
        <v>3256</v>
      </c>
      <c r="E779" s="44">
        <v>45</v>
      </c>
      <c r="F779" s="43" t="str">
        <f t="shared" si="37"/>
        <v>045</v>
      </c>
      <c r="G779" s="43" t="s">
        <v>3274</v>
      </c>
      <c r="H779" s="44">
        <v>1429</v>
      </c>
      <c r="I779" s="43" t="str">
        <f t="shared" si="38"/>
        <v>01429</v>
      </c>
      <c r="J779" s="43" t="s">
        <v>15</v>
      </c>
      <c r="K779" s="43"/>
      <c r="L779"/>
      <c r="M779"/>
      <c r="N779" s="43"/>
      <c r="O779" s="43"/>
      <c r="P779" s="43"/>
      <c r="Q779" s="43"/>
      <c r="S779" s="109">
        <v>24</v>
      </c>
      <c r="T779" s="109" t="s">
        <v>13356</v>
      </c>
      <c r="U779" s="21" t="s">
        <v>13357</v>
      </c>
      <c r="V779" s="109">
        <v>7264</v>
      </c>
      <c r="W779" s="109" t="s">
        <v>14891</v>
      </c>
      <c r="X779" s="21" t="s">
        <v>14892</v>
      </c>
    </row>
    <row r="780" spans="1:24">
      <c r="A780" s="43" t="s">
        <v>2407</v>
      </c>
      <c r="B780" s="43">
        <v>4</v>
      </c>
      <c r="C780" s="43" t="str">
        <f t="shared" si="36"/>
        <v>04</v>
      </c>
      <c r="D780" s="43" t="s">
        <v>3256</v>
      </c>
      <c r="E780" s="44">
        <v>45</v>
      </c>
      <c r="F780" s="43" t="str">
        <f t="shared" si="37"/>
        <v>045</v>
      </c>
      <c r="G780" s="43" t="s">
        <v>3275</v>
      </c>
      <c r="H780" s="44">
        <v>1432</v>
      </c>
      <c r="I780" s="43" t="str">
        <f t="shared" si="38"/>
        <v>01432</v>
      </c>
      <c r="J780" s="43" t="s">
        <v>15</v>
      </c>
      <c r="K780" s="43"/>
      <c r="L780"/>
      <c r="M780"/>
      <c r="N780" s="43"/>
      <c r="O780" s="43"/>
      <c r="P780" s="43"/>
      <c r="Q780" s="43"/>
      <c r="S780" s="109">
        <v>24</v>
      </c>
      <c r="T780" s="109" t="s">
        <v>13356</v>
      </c>
      <c r="U780" s="21" t="s">
        <v>13357</v>
      </c>
      <c r="V780" s="109">
        <v>7282</v>
      </c>
      <c r="W780" s="109" t="s">
        <v>14893</v>
      </c>
      <c r="X780" s="21" t="s">
        <v>14894</v>
      </c>
    </row>
    <row r="781" spans="1:24">
      <c r="A781" s="43" t="s">
        <v>2407</v>
      </c>
      <c r="B781" s="43">
        <v>4</v>
      </c>
      <c r="C781" s="43" t="str">
        <f t="shared" si="36"/>
        <v>04</v>
      </c>
      <c r="D781" s="43" t="s">
        <v>3256</v>
      </c>
      <c r="E781" s="44">
        <v>45</v>
      </c>
      <c r="F781" s="43" t="str">
        <f t="shared" si="37"/>
        <v>045</v>
      </c>
      <c r="G781" s="43" t="s">
        <v>3276</v>
      </c>
      <c r="H781" s="44">
        <v>1435</v>
      </c>
      <c r="I781" s="43" t="str">
        <f t="shared" si="38"/>
        <v>01435</v>
      </c>
      <c r="J781" s="43" t="s">
        <v>15</v>
      </c>
      <c r="K781" s="43"/>
      <c r="L781"/>
      <c r="M781"/>
      <c r="N781" s="43"/>
      <c r="O781" s="43"/>
      <c r="P781" s="43"/>
      <c r="Q781" s="43"/>
      <c r="S781" s="109">
        <v>24</v>
      </c>
      <c r="T781" s="109" t="s">
        <v>13356</v>
      </c>
      <c r="U781" s="21" t="s">
        <v>13357</v>
      </c>
      <c r="V781" s="109">
        <v>7288</v>
      </c>
      <c r="W781" s="109" t="s">
        <v>14895</v>
      </c>
      <c r="X781" s="21" t="s">
        <v>14896</v>
      </c>
    </row>
    <row r="782" spans="1:24">
      <c r="A782" s="43" t="s">
        <v>2407</v>
      </c>
      <c r="B782" s="43">
        <v>4</v>
      </c>
      <c r="C782" s="43" t="str">
        <f t="shared" si="36"/>
        <v>04</v>
      </c>
      <c r="D782" s="43" t="s">
        <v>3256</v>
      </c>
      <c r="E782" s="44">
        <v>45</v>
      </c>
      <c r="F782" s="43" t="str">
        <f t="shared" si="37"/>
        <v>045</v>
      </c>
      <c r="G782" s="43" t="s">
        <v>3277</v>
      </c>
      <c r="H782" s="44">
        <v>1438</v>
      </c>
      <c r="I782" s="43" t="str">
        <f t="shared" si="38"/>
        <v>01438</v>
      </c>
      <c r="J782" s="43" t="s">
        <v>15</v>
      </c>
      <c r="K782" s="43"/>
      <c r="L782"/>
      <c r="M782"/>
      <c r="N782" s="43"/>
      <c r="O782" s="43"/>
      <c r="P782" s="43"/>
      <c r="Q782" s="43"/>
      <c r="S782" s="109">
        <v>24</v>
      </c>
      <c r="T782" s="109" t="s">
        <v>13356</v>
      </c>
      <c r="U782" s="21" t="s">
        <v>13357</v>
      </c>
      <c r="V782" s="109">
        <v>7294</v>
      </c>
      <c r="W782" s="109" t="s">
        <v>14897</v>
      </c>
      <c r="X782" s="21" t="s">
        <v>14898</v>
      </c>
    </row>
    <row r="783" spans="1:24">
      <c r="A783" s="43" t="s">
        <v>2407</v>
      </c>
      <c r="B783" s="43">
        <v>4</v>
      </c>
      <c r="C783" s="43" t="str">
        <f t="shared" si="36"/>
        <v>04</v>
      </c>
      <c r="D783" s="43" t="s">
        <v>3278</v>
      </c>
      <c r="E783" s="44">
        <v>47</v>
      </c>
      <c r="F783" s="43" t="str">
        <f t="shared" si="37"/>
        <v>047</v>
      </c>
      <c r="G783" s="43" t="s">
        <v>3279</v>
      </c>
      <c r="H783" s="44">
        <v>1447</v>
      </c>
      <c r="I783" s="43" t="str">
        <f t="shared" si="38"/>
        <v>01447</v>
      </c>
      <c r="J783" s="43" t="s">
        <v>14</v>
      </c>
      <c r="K783" s="43"/>
      <c r="L783"/>
      <c r="M783"/>
      <c r="N783" s="43"/>
      <c r="O783" s="43"/>
      <c r="P783" s="43"/>
      <c r="Q783" s="43"/>
      <c r="S783" s="109">
        <v>24</v>
      </c>
      <c r="T783" s="109" t="s">
        <v>13356</v>
      </c>
      <c r="U783" s="21" t="s">
        <v>13357</v>
      </c>
      <c r="V783" s="109">
        <v>7306</v>
      </c>
      <c r="W783" s="109" t="s">
        <v>14899</v>
      </c>
      <c r="X783" s="21" t="s">
        <v>14900</v>
      </c>
    </row>
    <row r="784" spans="1:24">
      <c r="A784" s="43" t="s">
        <v>2407</v>
      </c>
      <c r="B784" s="43">
        <v>4</v>
      </c>
      <c r="C784" s="43" t="str">
        <f t="shared" si="36"/>
        <v>04</v>
      </c>
      <c r="D784" s="43" t="s">
        <v>3278</v>
      </c>
      <c r="E784" s="44">
        <v>47</v>
      </c>
      <c r="F784" s="43" t="str">
        <f t="shared" si="37"/>
        <v>047</v>
      </c>
      <c r="G784" s="43" t="s">
        <v>3280</v>
      </c>
      <c r="H784" s="44">
        <v>1453</v>
      </c>
      <c r="I784" s="43" t="str">
        <f t="shared" si="38"/>
        <v>01453</v>
      </c>
      <c r="J784" s="43" t="s">
        <v>15</v>
      </c>
      <c r="K784" s="43"/>
      <c r="L784"/>
      <c r="M784"/>
      <c r="N784" s="43"/>
      <c r="O784" s="43"/>
      <c r="P784" s="43"/>
      <c r="Q784" s="43"/>
      <c r="S784" s="109">
        <v>24</v>
      </c>
      <c r="T784" s="109" t="s">
        <v>13356</v>
      </c>
      <c r="U784" s="21" t="s">
        <v>13357</v>
      </c>
      <c r="V784" s="109">
        <v>7330</v>
      </c>
      <c r="W784" s="109" t="s">
        <v>14901</v>
      </c>
      <c r="X784" s="21" t="s">
        <v>14902</v>
      </c>
    </row>
    <row r="785" spans="1:24">
      <c r="A785" s="43" t="s">
        <v>2407</v>
      </c>
      <c r="B785" s="43">
        <v>4</v>
      </c>
      <c r="C785" s="43" t="str">
        <f t="shared" si="36"/>
        <v>04</v>
      </c>
      <c r="D785" s="43" t="s">
        <v>3278</v>
      </c>
      <c r="E785" s="44">
        <v>47</v>
      </c>
      <c r="F785" s="43" t="str">
        <f t="shared" si="37"/>
        <v>047</v>
      </c>
      <c r="G785" s="43" t="s">
        <v>3281</v>
      </c>
      <c r="H785" s="44">
        <v>1456</v>
      </c>
      <c r="I785" s="43" t="str">
        <f t="shared" si="38"/>
        <v>01456</v>
      </c>
      <c r="J785" s="43" t="s">
        <v>15</v>
      </c>
      <c r="K785" s="43"/>
      <c r="L785"/>
      <c r="M785"/>
      <c r="N785" s="43"/>
      <c r="O785" s="43"/>
      <c r="P785" s="43"/>
      <c r="Q785" s="43"/>
      <c r="S785" s="109">
        <v>24</v>
      </c>
      <c r="T785" s="109" t="s">
        <v>13356</v>
      </c>
      <c r="U785" s="21" t="s">
        <v>13357</v>
      </c>
      <c r="V785" s="109">
        <v>7333</v>
      </c>
      <c r="W785" s="109" t="s">
        <v>13663</v>
      </c>
      <c r="X785" s="21" t="s">
        <v>14903</v>
      </c>
    </row>
    <row r="786" spans="1:24">
      <c r="A786" s="43" t="s">
        <v>2407</v>
      </c>
      <c r="B786" s="43">
        <v>4</v>
      </c>
      <c r="C786" s="43" t="str">
        <f t="shared" si="36"/>
        <v>04</v>
      </c>
      <c r="D786" s="43" t="s">
        <v>3278</v>
      </c>
      <c r="E786" s="44">
        <v>47</v>
      </c>
      <c r="F786" s="43" t="str">
        <f t="shared" si="37"/>
        <v>047</v>
      </c>
      <c r="G786" s="43" t="s">
        <v>3282</v>
      </c>
      <c r="H786" s="44">
        <v>1462</v>
      </c>
      <c r="I786" s="43" t="str">
        <f t="shared" si="38"/>
        <v>01462</v>
      </c>
      <c r="J786" s="43" t="s">
        <v>15</v>
      </c>
      <c r="K786" s="43"/>
      <c r="L786"/>
      <c r="M786"/>
      <c r="N786" s="43"/>
      <c r="O786" s="43"/>
      <c r="P786" s="43"/>
      <c r="Q786" s="43"/>
      <c r="S786" s="109">
        <v>24</v>
      </c>
      <c r="T786" s="109" t="s">
        <v>13356</v>
      </c>
      <c r="U786" s="21" t="s">
        <v>13357</v>
      </c>
      <c r="V786" s="109">
        <v>7339</v>
      </c>
      <c r="W786" s="109" t="s">
        <v>14219</v>
      </c>
      <c r="X786" s="21" t="s">
        <v>14904</v>
      </c>
    </row>
    <row r="787" spans="1:24">
      <c r="A787" s="43" t="s">
        <v>2407</v>
      </c>
      <c r="B787" s="43">
        <v>4</v>
      </c>
      <c r="C787" s="43" t="str">
        <f t="shared" si="36"/>
        <v>04</v>
      </c>
      <c r="D787" s="43" t="s">
        <v>3278</v>
      </c>
      <c r="E787" s="44">
        <v>47</v>
      </c>
      <c r="F787" s="43" t="str">
        <f t="shared" si="37"/>
        <v>047</v>
      </c>
      <c r="G787" s="43" t="s">
        <v>3283</v>
      </c>
      <c r="H787" s="44">
        <v>1465</v>
      </c>
      <c r="I787" s="43" t="str">
        <f t="shared" si="38"/>
        <v>01465</v>
      </c>
      <c r="J787" s="43" t="s">
        <v>15</v>
      </c>
      <c r="K787" s="43"/>
      <c r="L787"/>
      <c r="M787"/>
      <c r="N787" s="43"/>
      <c r="O787" s="43"/>
      <c r="P787" s="43"/>
      <c r="Q787" s="43"/>
      <c r="S787" s="109">
        <v>24</v>
      </c>
      <c r="T787" s="109" t="s">
        <v>13356</v>
      </c>
      <c r="U787" s="21" t="s">
        <v>13357</v>
      </c>
      <c r="V787" s="109">
        <v>7351</v>
      </c>
      <c r="W787" s="109" t="s">
        <v>14905</v>
      </c>
      <c r="X787" s="21" t="s">
        <v>14906</v>
      </c>
    </row>
    <row r="788" spans="1:24">
      <c r="A788" s="43" t="s">
        <v>2407</v>
      </c>
      <c r="B788" s="43">
        <v>4</v>
      </c>
      <c r="C788" s="43" t="str">
        <f t="shared" si="36"/>
        <v>04</v>
      </c>
      <c r="D788" s="43" t="s">
        <v>3278</v>
      </c>
      <c r="E788" s="44">
        <v>47</v>
      </c>
      <c r="F788" s="43" t="str">
        <f t="shared" si="37"/>
        <v>047</v>
      </c>
      <c r="G788" s="43" t="s">
        <v>3284</v>
      </c>
      <c r="H788" s="44">
        <v>1468</v>
      </c>
      <c r="I788" s="43" t="str">
        <f t="shared" si="38"/>
        <v>01468</v>
      </c>
      <c r="J788" s="43" t="s">
        <v>15</v>
      </c>
      <c r="K788" s="43"/>
      <c r="L788"/>
      <c r="M788"/>
      <c r="N788" s="43"/>
      <c r="O788" s="43"/>
      <c r="P788" s="43"/>
      <c r="Q788" s="43"/>
      <c r="S788" s="109">
        <v>24</v>
      </c>
      <c r="T788" s="109" t="s">
        <v>13356</v>
      </c>
      <c r="U788" s="21" t="s">
        <v>13357</v>
      </c>
      <c r="V788" s="109">
        <v>7375</v>
      </c>
      <c r="W788" s="109" t="s">
        <v>14907</v>
      </c>
      <c r="X788" s="21" t="s">
        <v>14908</v>
      </c>
    </row>
    <row r="789" spans="1:24">
      <c r="A789" s="43" t="s">
        <v>2407</v>
      </c>
      <c r="B789" s="43">
        <v>4</v>
      </c>
      <c r="C789" s="43" t="str">
        <f t="shared" si="36"/>
        <v>04</v>
      </c>
      <c r="D789" s="43" t="s">
        <v>3278</v>
      </c>
      <c r="E789" s="44">
        <v>47</v>
      </c>
      <c r="F789" s="43" t="str">
        <f t="shared" si="37"/>
        <v>047</v>
      </c>
      <c r="G789" s="43" t="s">
        <v>3285</v>
      </c>
      <c r="H789" s="44">
        <v>1471</v>
      </c>
      <c r="I789" s="43" t="str">
        <f t="shared" si="38"/>
        <v>01471</v>
      </c>
      <c r="J789" s="43" t="s">
        <v>15</v>
      </c>
      <c r="K789" s="43"/>
      <c r="L789"/>
      <c r="M789"/>
      <c r="N789" s="43"/>
      <c r="O789" s="43"/>
      <c r="P789" s="43"/>
      <c r="Q789" s="43"/>
      <c r="S789" s="109">
        <v>24</v>
      </c>
      <c r="T789" s="109" t="s">
        <v>13356</v>
      </c>
      <c r="U789" s="21" t="s">
        <v>13357</v>
      </c>
      <c r="V789" s="109">
        <v>7381</v>
      </c>
      <c r="W789" s="109" t="s">
        <v>14909</v>
      </c>
      <c r="X789" s="21" t="s">
        <v>14910</v>
      </c>
    </row>
    <row r="790" spans="1:24">
      <c r="A790" s="43" t="s">
        <v>2407</v>
      </c>
      <c r="B790" s="43">
        <v>4</v>
      </c>
      <c r="C790" s="43" t="str">
        <f t="shared" si="36"/>
        <v>04</v>
      </c>
      <c r="D790" s="43" t="s">
        <v>3278</v>
      </c>
      <c r="E790" s="44">
        <v>47</v>
      </c>
      <c r="F790" s="43" t="str">
        <f t="shared" si="37"/>
        <v>047</v>
      </c>
      <c r="G790" s="43" t="s">
        <v>3286</v>
      </c>
      <c r="H790" s="44">
        <v>1477</v>
      </c>
      <c r="I790" s="43" t="str">
        <f t="shared" si="38"/>
        <v>01477</v>
      </c>
      <c r="J790" s="43" t="s">
        <v>14</v>
      </c>
      <c r="K790" s="43"/>
      <c r="L790"/>
      <c r="M790"/>
      <c r="N790" s="43"/>
      <c r="O790" s="43"/>
      <c r="P790" s="43"/>
      <c r="Q790" s="43"/>
      <c r="S790" s="109">
        <v>24</v>
      </c>
      <c r="T790" s="109" t="s">
        <v>13356</v>
      </c>
      <c r="U790" s="21" t="s">
        <v>13357</v>
      </c>
      <c r="V790" s="109">
        <v>7399</v>
      </c>
      <c r="W790" s="109" t="s">
        <v>14911</v>
      </c>
      <c r="X790" s="21" t="s">
        <v>14912</v>
      </c>
    </row>
    <row r="791" spans="1:24">
      <c r="A791" s="43" t="s">
        <v>2407</v>
      </c>
      <c r="B791" s="43">
        <v>4</v>
      </c>
      <c r="C791" s="43" t="str">
        <f t="shared" si="36"/>
        <v>04</v>
      </c>
      <c r="D791" s="43" t="s">
        <v>3278</v>
      </c>
      <c r="E791" s="44">
        <v>47</v>
      </c>
      <c r="F791" s="43" t="str">
        <f t="shared" si="37"/>
        <v>047</v>
      </c>
      <c r="G791" s="43" t="s">
        <v>3287</v>
      </c>
      <c r="H791" s="44">
        <v>1480</v>
      </c>
      <c r="I791" s="43" t="str">
        <f t="shared" si="38"/>
        <v>01480</v>
      </c>
      <c r="J791" s="43" t="s">
        <v>15</v>
      </c>
      <c r="K791" s="43"/>
      <c r="L791"/>
      <c r="M791"/>
      <c r="N791" s="43"/>
      <c r="O791" s="43"/>
      <c r="P791" s="43"/>
      <c r="Q791" s="43"/>
      <c r="S791" s="109">
        <v>24</v>
      </c>
      <c r="T791" s="109" t="s">
        <v>13356</v>
      </c>
      <c r="U791" s="21" t="s">
        <v>13357</v>
      </c>
      <c r="V791" s="109">
        <v>7420</v>
      </c>
      <c r="W791" s="109" t="s">
        <v>14913</v>
      </c>
      <c r="X791" s="21" t="s">
        <v>14914</v>
      </c>
    </row>
    <row r="792" spans="1:24">
      <c r="A792" s="43" t="s">
        <v>2407</v>
      </c>
      <c r="B792" s="43">
        <v>4</v>
      </c>
      <c r="C792" s="43" t="str">
        <f t="shared" si="36"/>
        <v>04</v>
      </c>
      <c r="D792" s="43" t="s">
        <v>3278</v>
      </c>
      <c r="E792" s="44">
        <v>47</v>
      </c>
      <c r="F792" s="43" t="str">
        <f t="shared" si="37"/>
        <v>047</v>
      </c>
      <c r="G792" s="43" t="s">
        <v>3288</v>
      </c>
      <c r="H792" s="44">
        <v>1481</v>
      </c>
      <c r="I792" s="43" t="str">
        <f t="shared" si="38"/>
        <v>01481</v>
      </c>
      <c r="J792" s="43" t="s">
        <v>15</v>
      </c>
      <c r="K792" s="43"/>
      <c r="L792"/>
      <c r="M792"/>
      <c r="N792" s="43"/>
      <c r="O792" s="43"/>
      <c r="P792" s="43"/>
      <c r="Q792" s="43"/>
      <c r="S792" s="109">
        <v>24</v>
      </c>
      <c r="T792" s="109" t="s">
        <v>13356</v>
      </c>
      <c r="U792" s="21" t="s">
        <v>13357</v>
      </c>
      <c r="V792" s="109">
        <v>7432</v>
      </c>
      <c r="W792" s="109" t="s">
        <v>14915</v>
      </c>
      <c r="X792" s="21" t="s">
        <v>14916</v>
      </c>
    </row>
    <row r="793" spans="1:24">
      <c r="A793" s="43" t="s">
        <v>2407</v>
      </c>
      <c r="B793" s="43">
        <v>4</v>
      </c>
      <c r="C793" s="43" t="str">
        <f t="shared" si="36"/>
        <v>04</v>
      </c>
      <c r="D793" s="43" t="s">
        <v>3278</v>
      </c>
      <c r="E793" s="44">
        <v>47</v>
      </c>
      <c r="F793" s="43" t="str">
        <f t="shared" si="37"/>
        <v>047</v>
      </c>
      <c r="G793" s="43" t="s">
        <v>3289</v>
      </c>
      <c r="H793" s="44">
        <v>1483</v>
      </c>
      <c r="I793" s="43" t="str">
        <f t="shared" si="38"/>
        <v>01483</v>
      </c>
      <c r="J793" s="43" t="s">
        <v>15</v>
      </c>
      <c r="K793" s="43"/>
      <c r="L793"/>
      <c r="M793"/>
      <c r="N793" s="43"/>
      <c r="O793" s="43"/>
      <c r="P793" s="43"/>
      <c r="Q793" s="43"/>
      <c r="S793" s="109">
        <v>24</v>
      </c>
      <c r="T793" s="109" t="s">
        <v>13356</v>
      </c>
      <c r="U793" s="21" t="s">
        <v>13357</v>
      </c>
      <c r="V793" s="109">
        <v>7444</v>
      </c>
      <c r="W793" s="109" t="s">
        <v>14917</v>
      </c>
      <c r="X793" s="21" t="s">
        <v>14918</v>
      </c>
    </row>
    <row r="794" spans="1:24">
      <c r="A794" s="43" t="s">
        <v>2407</v>
      </c>
      <c r="B794" s="43">
        <v>4</v>
      </c>
      <c r="C794" s="43" t="str">
        <f t="shared" si="36"/>
        <v>04</v>
      </c>
      <c r="D794" s="43" t="s">
        <v>3278</v>
      </c>
      <c r="E794" s="44">
        <v>47</v>
      </c>
      <c r="F794" s="43" t="str">
        <f t="shared" si="37"/>
        <v>047</v>
      </c>
      <c r="G794" s="43" t="s">
        <v>3290</v>
      </c>
      <c r="H794" s="44">
        <v>1489</v>
      </c>
      <c r="I794" s="43" t="str">
        <f t="shared" si="38"/>
        <v>01489</v>
      </c>
      <c r="J794" s="43" t="s">
        <v>15</v>
      </c>
      <c r="K794" s="43"/>
      <c r="L794"/>
      <c r="M794"/>
      <c r="N794" s="43"/>
      <c r="O794" s="43"/>
      <c r="P794" s="43"/>
      <c r="Q794" s="43"/>
      <c r="S794" s="109">
        <v>24</v>
      </c>
      <c r="T794" s="109" t="s">
        <v>13356</v>
      </c>
      <c r="U794" s="21" t="s">
        <v>13357</v>
      </c>
      <c r="V794" s="109">
        <v>7450</v>
      </c>
      <c r="W794" s="109" t="s">
        <v>14919</v>
      </c>
      <c r="X794" s="21" t="s">
        <v>14920</v>
      </c>
    </row>
    <row r="795" spans="1:24">
      <c r="A795" s="43" t="s">
        <v>2407</v>
      </c>
      <c r="B795" s="43">
        <v>4</v>
      </c>
      <c r="C795" s="43" t="str">
        <f t="shared" si="36"/>
        <v>04</v>
      </c>
      <c r="D795" s="43" t="s">
        <v>3278</v>
      </c>
      <c r="E795" s="44">
        <v>47</v>
      </c>
      <c r="F795" s="43" t="str">
        <f t="shared" si="37"/>
        <v>047</v>
      </c>
      <c r="G795" s="43" t="s">
        <v>3291</v>
      </c>
      <c r="H795" s="44">
        <v>1495</v>
      </c>
      <c r="I795" s="43" t="str">
        <f t="shared" si="38"/>
        <v>01495</v>
      </c>
      <c r="J795" s="43" t="s">
        <v>15</v>
      </c>
      <c r="K795" s="43"/>
      <c r="L795"/>
      <c r="M795"/>
      <c r="N795" s="43"/>
      <c r="O795" s="43"/>
      <c r="P795" s="43"/>
      <c r="Q795" s="43"/>
      <c r="S795" s="109">
        <v>24</v>
      </c>
      <c r="T795" s="109" t="s">
        <v>13356</v>
      </c>
      <c r="U795" s="21" t="s">
        <v>13357</v>
      </c>
      <c r="V795" s="109">
        <v>7462</v>
      </c>
      <c r="W795" s="109" t="s">
        <v>14921</v>
      </c>
      <c r="X795" s="21" t="s">
        <v>14922</v>
      </c>
    </row>
    <row r="796" spans="1:24">
      <c r="A796" s="43" t="s">
        <v>2407</v>
      </c>
      <c r="B796" s="43">
        <v>4</v>
      </c>
      <c r="C796" s="43" t="str">
        <f t="shared" si="36"/>
        <v>04</v>
      </c>
      <c r="D796" s="43" t="s">
        <v>3278</v>
      </c>
      <c r="E796" s="44">
        <v>47</v>
      </c>
      <c r="F796" s="43" t="str">
        <f t="shared" si="37"/>
        <v>047</v>
      </c>
      <c r="G796" s="43" t="s">
        <v>3292</v>
      </c>
      <c r="H796" s="44">
        <v>1498</v>
      </c>
      <c r="I796" s="43" t="str">
        <f t="shared" si="38"/>
        <v>01498</v>
      </c>
      <c r="J796" s="43" t="s">
        <v>15</v>
      </c>
      <c r="K796" s="43"/>
      <c r="L796"/>
      <c r="M796"/>
      <c r="N796" s="43"/>
      <c r="O796" s="43"/>
      <c r="P796" s="43"/>
      <c r="Q796" s="43"/>
      <c r="S796" s="109">
        <v>24</v>
      </c>
      <c r="T796" s="109" t="s">
        <v>13356</v>
      </c>
      <c r="U796" s="21" t="s">
        <v>13357</v>
      </c>
      <c r="V796" s="109">
        <v>7486</v>
      </c>
      <c r="W796" s="109" t="s">
        <v>14923</v>
      </c>
      <c r="X796" s="21" t="s">
        <v>14924</v>
      </c>
    </row>
    <row r="797" spans="1:24">
      <c r="A797" s="43" t="s">
        <v>2407</v>
      </c>
      <c r="B797" s="43">
        <v>4</v>
      </c>
      <c r="C797" s="43" t="str">
        <f t="shared" si="36"/>
        <v>04</v>
      </c>
      <c r="D797" s="43" t="s">
        <v>3278</v>
      </c>
      <c r="E797" s="44">
        <v>47</v>
      </c>
      <c r="F797" s="43" t="str">
        <f t="shared" si="37"/>
        <v>047</v>
      </c>
      <c r="G797" s="43" t="s">
        <v>3293</v>
      </c>
      <c r="H797" s="44">
        <v>1501</v>
      </c>
      <c r="I797" s="43" t="str">
        <f t="shared" si="38"/>
        <v>01501</v>
      </c>
      <c r="J797" s="43" t="s">
        <v>15</v>
      </c>
      <c r="K797" s="43"/>
      <c r="L797"/>
      <c r="M797"/>
      <c r="N797" s="43"/>
      <c r="O797" s="43"/>
      <c r="P797" s="43"/>
      <c r="Q797" s="43"/>
      <c r="S797" s="109">
        <v>24</v>
      </c>
      <c r="T797" s="109" t="s">
        <v>13356</v>
      </c>
      <c r="U797" s="21" t="s">
        <v>13357</v>
      </c>
      <c r="V797" s="109">
        <v>7489</v>
      </c>
      <c r="W797" s="109" t="s">
        <v>14925</v>
      </c>
      <c r="X797" s="21" t="s">
        <v>14926</v>
      </c>
    </row>
    <row r="798" spans="1:24">
      <c r="A798" s="43" t="s">
        <v>2407</v>
      </c>
      <c r="B798" s="43">
        <v>4</v>
      </c>
      <c r="C798" s="43" t="str">
        <f t="shared" si="36"/>
        <v>04</v>
      </c>
      <c r="D798" s="43" t="s">
        <v>3278</v>
      </c>
      <c r="E798" s="44">
        <v>47</v>
      </c>
      <c r="F798" s="43" t="str">
        <f t="shared" si="37"/>
        <v>047</v>
      </c>
      <c r="G798" s="43" t="s">
        <v>3294</v>
      </c>
      <c r="H798" s="44">
        <v>1504</v>
      </c>
      <c r="I798" s="43" t="str">
        <f t="shared" si="38"/>
        <v>01504</v>
      </c>
      <c r="J798" s="43" t="s">
        <v>15</v>
      </c>
      <c r="K798" s="43"/>
      <c r="L798"/>
      <c r="M798"/>
      <c r="N798" s="43"/>
      <c r="O798" s="43"/>
      <c r="P798" s="43"/>
      <c r="Q798" s="43"/>
      <c r="S798" s="109">
        <v>24</v>
      </c>
      <c r="T798" s="109" t="s">
        <v>13356</v>
      </c>
      <c r="U798" s="21" t="s">
        <v>13357</v>
      </c>
      <c r="V798" s="109">
        <v>7492</v>
      </c>
      <c r="W798" s="109" t="s">
        <v>14927</v>
      </c>
      <c r="X798" s="21" t="s">
        <v>14928</v>
      </c>
    </row>
    <row r="799" spans="1:24">
      <c r="A799" s="43" t="s">
        <v>2407</v>
      </c>
      <c r="B799" s="43">
        <v>4</v>
      </c>
      <c r="C799" s="43" t="str">
        <f t="shared" si="36"/>
        <v>04</v>
      </c>
      <c r="D799" s="43" t="s">
        <v>3278</v>
      </c>
      <c r="E799" s="44">
        <v>47</v>
      </c>
      <c r="F799" s="43" t="str">
        <f t="shared" si="37"/>
        <v>047</v>
      </c>
      <c r="G799" s="43" t="s">
        <v>3295</v>
      </c>
      <c r="H799" s="44">
        <v>1507</v>
      </c>
      <c r="I799" s="43" t="str">
        <f t="shared" si="38"/>
        <v>01507</v>
      </c>
      <c r="J799" s="43" t="s">
        <v>15</v>
      </c>
      <c r="K799" s="43"/>
      <c r="L799"/>
      <c r="M799"/>
      <c r="N799" s="43"/>
      <c r="O799" s="43"/>
      <c r="P799" s="43"/>
      <c r="Q799" s="43"/>
      <c r="S799" s="109">
        <v>24</v>
      </c>
      <c r="T799" s="109" t="s">
        <v>13356</v>
      </c>
      <c r="U799" s="21" t="s">
        <v>13357</v>
      </c>
      <c r="V799" s="109">
        <v>7498</v>
      </c>
      <c r="W799" s="109" t="s">
        <v>14929</v>
      </c>
      <c r="X799" s="21" t="s">
        <v>14930</v>
      </c>
    </row>
    <row r="800" spans="1:24">
      <c r="A800" s="43" t="s">
        <v>2407</v>
      </c>
      <c r="B800" s="43">
        <v>4</v>
      </c>
      <c r="C800" s="43" t="str">
        <f t="shared" si="36"/>
        <v>04</v>
      </c>
      <c r="D800" s="43" t="s">
        <v>3278</v>
      </c>
      <c r="E800" s="44">
        <v>47</v>
      </c>
      <c r="F800" s="43" t="str">
        <f t="shared" si="37"/>
        <v>047</v>
      </c>
      <c r="G800" s="43" t="s">
        <v>3296</v>
      </c>
      <c r="H800" s="44">
        <v>1516</v>
      </c>
      <c r="I800" s="43" t="str">
        <f t="shared" si="38"/>
        <v>01516</v>
      </c>
      <c r="J800" s="43" t="s">
        <v>15</v>
      </c>
      <c r="K800" s="43"/>
      <c r="L800"/>
      <c r="M800"/>
      <c r="N800" s="43"/>
      <c r="O800" s="43"/>
      <c r="P800" s="43"/>
      <c r="Q800" s="43"/>
      <c r="S800" s="109">
        <v>24</v>
      </c>
      <c r="T800" s="109" t="s">
        <v>13356</v>
      </c>
      <c r="U800" s="21" t="s">
        <v>13357</v>
      </c>
      <c r="V800" s="109">
        <v>7519</v>
      </c>
      <c r="W800" s="109" t="s">
        <v>14931</v>
      </c>
      <c r="X800" s="21" t="s">
        <v>14932</v>
      </c>
    </row>
    <row r="801" spans="1:24">
      <c r="A801" s="43" t="s">
        <v>2407</v>
      </c>
      <c r="B801" s="43">
        <v>4</v>
      </c>
      <c r="C801" s="43" t="str">
        <f t="shared" si="36"/>
        <v>04</v>
      </c>
      <c r="D801" s="43" t="s">
        <v>3278</v>
      </c>
      <c r="E801" s="44">
        <v>47</v>
      </c>
      <c r="F801" s="43" t="str">
        <f t="shared" si="37"/>
        <v>047</v>
      </c>
      <c r="G801" s="43" t="s">
        <v>3297</v>
      </c>
      <c r="H801" s="44">
        <v>1519</v>
      </c>
      <c r="I801" s="43" t="str">
        <f t="shared" si="38"/>
        <v>01519</v>
      </c>
      <c r="J801" s="43" t="s">
        <v>15</v>
      </c>
      <c r="K801" s="43"/>
      <c r="L801"/>
      <c r="M801"/>
      <c r="N801" s="43"/>
      <c r="O801" s="43"/>
      <c r="P801" s="43"/>
      <c r="Q801" s="43"/>
      <c r="S801" s="109">
        <v>24</v>
      </c>
      <c r="T801" s="109" t="s">
        <v>13356</v>
      </c>
      <c r="U801" s="21" t="s">
        <v>13357</v>
      </c>
      <c r="V801" s="109">
        <v>7525</v>
      </c>
      <c r="W801" s="109" t="s">
        <v>14933</v>
      </c>
      <c r="X801" s="21" t="s">
        <v>14934</v>
      </c>
    </row>
    <row r="802" spans="1:24">
      <c r="A802" s="43" t="s">
        <v>2407</v>
      </c>
      <c r="B802" s="43">
        <v>4</v>
      </c>
      <c r="C802" s="43" t="str">
        <f t="shared" si="36"/>
        <v>04</v>
      </c>
      <c r="D802" s="43" t="s">
        <v>3278</v>
      </c>
      <c r="E802" s="44">
        <v>47</v>
      </c>
      <c r="F802" s="43" t="str">
        <f t="shared" si="37"/>
        <v>047</v>
      </c>
      <c r="G802" s="43" t="s">
        <v>3298</v>
      </c>
      <c r="H802" s="44">
        <v>1522</v>
      </c>
      <c r="I802" s="43" t="str">
        <f t="shared" si="38"/>
        <v>01522</v>
      </c>
      <c r="J802" s="43" t="s">
        <v>15</v>
      </c>
      <c r="K802" s="43"/>
      <c r="L802"/>
      <c r="M802"/>
      <c r="N802" s="43"/>
      <c r="O802" s="43"/>
      <c r="P802" s="43"/>
      <c r="Q802" s="43"/>
      <c r="S802" s="109">
        <v>24</v>
      </c>
      <c r="T802" s="109" t="s">
        <v>13356</v>
      </c>
      <c r="U802" s="21" t="s">
        <v>13357</v>
      </c>
      <c r="V802" s="109">
        <v>7531</v>
      </c>
      <c r="W802" s="109" t="s">
        <v>14935</v>
      </c>
      <c r="X802" s="21" t="s">
        <v>14936</v>
      </c>
    </row>
    <row r="803" spans="1:24">
      <c r="A803" s="43" t="s">
        <v>2407</v>
      </c>
      <c r="B803" s="43">
        <v>4</v>
      </c>
      <c r="C803" s="43" t="str">
        <f t="shared" si="36"/>
        <v>04</v>
      </c>
      <c r="D803" s="43" t="s">
        <v>3278</v>
      </c>
      <c r="E803" s="44">
        <v>47</v>
      </c>
      <c r="F803" s="43" t="str">
        <f t="shared" si="37"/>
        <v>047</v>
      </c>
      <c r="G803" s="43" t="s">
        <v>3299</v>
      </c>
      <c r="H803" s="44">
        <v>1525</v>
      </c>
      <c r="I803" s="43" t="str">
        <f t="shared" si="38"/>
        <v>01525</v>
      </c>
      <c r="J803" s="43" t="s">
        <v>15</v>
      </c>
      <c r="K803" s="43"/>
      <c r="L803"/>
      <c r="M803"/>
      <c r="N803" s="43"/>
      <c r="O803" s="43"/>
      <c r="P803" s="43"/>
      <c r="Q803" s="43"/>
      <c r="S803" s="109">
        <v>24</v>
      </c>
      <c r="T803" s="109" t="s">
        <v>13356</v>
      </c>
      <c r="U803" s="21" t="s">
        <v>13357</v>
      </c>
      <c r="V803" s="109">
        <v>7534</v>
      </c>
      <c r="W803" s="109" t="s">
        <v>14937</v>
      </c>
      <c r="X803" s="21" t="s">
        <v>14938</v>
      </c>
    </row>
    <row r="804" spans="1:24">
      <c r="A804" s="43" t="s">
        <v>2407</v>
      </c>
      <c r="B804" s="43">
        <v>4</v>
      </c>
      <c r="C804" s="43" t="str">
        <f t="shared" si="36"/>
        <v>04</v>
      </c>
      <c r="D804" s="43" t="s">
        <v>3300</v>
      </c>
      <c r="E804" s="44">
        <v>48</v>
      </c>
      <c r="F804" s="43" t="str">
        <f t="shared" si="37"/>
        <v>048</v>
      </c>
      <c r="G804" s="43" t="s">
        <v>3301</v>
      </c>
      <c r="H804" s="44">
        <v>1534</v>
      </c>
      <c r="I804" s="43" t="str">
        <f t="shared" si="38"/>
        <v>01534</v>
      </c>
      <c r="J804" s="43" t="s">
        <v>15</v>
      </c>
      <c r="K804" s="43"/>
      <c r="L804"/>
      <c r="M804"/>
      <c r="N804" s="43"/>
      <c r="O804" s="43"/>
      <c r="P804" s="43"/>
      <c r="Q804" s="43"/>
      <c r="S804" s="109">
        <v>24</v>
      </c>
      <c r="T804" s="109" t="s">
        <v>13356</v>
      </c>
      <c r="U804" s="21" t="s">
        <v>13357</v>
      </c>
      <c r="V804" s="109">
        <v>7537</v>
      </c>
      <c r="W804" s="109" t="s">
        <v>14939</v>
      </c>
      <c r="X804" s="21" t="s">
        <v>14940</v>
      </c>
    </row>
    <row r="805" spans="1:24">
      <c r="A805" s="43" t="s">
        <v>2407</v>
      </c>
      <c r="B805" s="43">
        <v>4</v>
      </c>
      <c r="C805" s="43" t="str">
        <f t="shared" si="36"/>
        <v>04</v>
      </c>
      <c r="D805" s="43" t="s">
        <v>3300</v>
      </c>
      <c r="E805" s="44">
        <v>48</v>
      </c>
      <c r="F805" s="43" t="str">
        <f t="shared" si="37"/>
        <v>048</v>
      </c>
      <c r="G805" s="43" t="s">
        <v>3302</v>
      </c>
      <c r="H805" s="44">
        <v>1537</v>
      </c>
      <c r="I805" s="43" t="str">
        <f t="shared" si="38"/>
        <v>01537</v>
      </c>
      <c r="J805" s="43" t="s">
        <v>15</v>
      </c>
      <c r="K805" s="43"/>
      <c r="L805"/>
      <c r="M805"/>
      <c r="N805" s="43"/>
      <c r="O805" s="43"/>
      <c r="P805" s="43"/>
      <c r="Q805" s="43"/>
      <c r="S805" s="109">
        <v>24</v>
      </c>
      <c r="T805" s="109" t="s">
        <v>13356</v>
      </c>
      <c r="U805" s="21" t="s">
        <v>13357</v>
      </c>
      <c r="V805" s="109">
        <v>7543</v>
      </c>
      <c r="W805" s="109" t="s">
        <v>14941</v>
      </c>
      <c r="X805" s="21" t="s">
        <v>14942</v>
      </c>
    </row>
    <row r="806" spans="1:24">
      <c r="A806" s="43" t="s">
        <v>2407</v>
      </c>
      <c r="B806" s="43">
        <v>4</v>
      </c>
      <c r="C806" s="43" t="str">
        <f t="shared" si="36"/>
        <v>04</v>
      </c>
      <c r="D806" s="43" t="s">
        <v>3300</v>
      </c>
      <c r="E806" s="44">
        <v>48</v>
      </c>
      <c r="F806" s="43" t="str">
        <f t="shared" si="37"/>
        <v>048</v>
      </c>
      <c r="G806" s="43" t="s">
        <v>3303</v>
      </c>
      <c r="H806" s="44">
        <v>1540</v>
      </c>
      <c r="I806" s="43" t="str">
        <f t="shared" si="38"/>
        <v>01540</v>
      </c>
      <c r="J806" s="43" t="s">
        <v>15</v>
      </c>
      <c r="K806" s="43"/>
      <c r="L806"/>
      <c r="M806"/>
      <c r="N806" s="43"/>
      <c r="O806" s="43"/>
      <c r="P806" s="43"/>
      <c r="Q806" s="43"/>
      <c r="S806" s="109">
        <v>24</v>
      </c>
      <c r="T806" s="109" t="s">
        <v>13356</v>
      </c>
      <c r="U806" s="21" t="s">
        <v>13357</v>
      </c>
      <c r="V806" s="109">
        <v>7552</v>
      </c>
      <c r="W806" s="109" t="s">
        <v>14943</v>
      </c>
      <c r="X806" s="21" t="s">
        <v>14944</v>
      </c>
    </row>
    <row r="807" spans="1:24">
      <c r="A807" s="43" t="s">
        <v>2407</v>
      </c>
      <c r="B807" s="43">
        <v>4</v>
      </c>
      <c r="C807" s="43" t="str">
        <f t="shared" si="36"/>
        <v>04</v>
      </c>
      <c r="D807" s="43" t="s">
        <v>3300</v>
      </c>
      <c r="E807" s="44">
        <v>48</v>
      </c>
      <c r="F807" s="43" t="str">
        <f t="shared" si="37"/>
        <v>048</v>
      </c>
      <c r="G807" s="43" t="s">
        <v>3304</v>
      </c>
      <c r="H807" s="44">
        <v>1543</v>
      </c>
      <c r="I807" s="43" t="str">
        <f t="shared" si="38"/>
        <v>01543</v>
      </c>
      <c r="J807" s="43" t="s">
        <v>15</v>
      </c>
      <c r="K807" s="43"/>
      <c r="L807"/>
      <c r="M807"/>
      <c r="N807" s="43"/>
      <c r="O807" s="43"/>
      <c r="P807" s="43"/>
      <c r="Q807" s="43"/>
      <c r="S807" s="109">
        <v>24</v>
      </c>
      <c r="T807" s="109" t="s">
        <v>13356</v>
      </c>
      <c r="U807" s="21" t="s">
        <v>13357</v>
      </c>
      <c r="V807" s="109">
        <v>7573</v>
      </c>
      <c r="W807" s="109" t="s">
        <v>14945</v>
      </c>
      <c r="X807" s="21" t="s">
        <v>14946</v>
      </c>
    </row>
    <row r="808" spans="1:24">
      <c r="A808" s="43" t="s">
        <v>2407</v>
      </c>
      <c r="B808" s="43">
        <v>4</v>
      </c>
      <c r="C808" s="43" t="str">
        <f t="shared" si="36"/>
        <v>04</v>
      </c>
      <c r="D808" s="43" t="s">
        <v>3300</v>
      </c>
      <c r="E808" s="44">
        <v>48</v>
      </c>
      <c r="F808" s="43" t="str">
        <f t="shared" si="37"/>
        <v>048</v>
      </c>
      <c r="G808" s="43" t="s">
        <v>3305</v>
      </c>
      <c r="H808" s="44">
        <v>1546</v>
      </c>
      <c r="I808" s="43" t="str">
        <f t="shared" si="38"/>
        <v>01546</v>
      </c>
      <c r="J808" s="43" t="s">
        <v>15</v>
      </c>
      <c r="K808" s="43"/>
      <c r="L808"/>
      <c r="M808"/>
      <c r="N808" s="43"/>
      <c r="O808" s="43"/>
      <c r="P808" s="43"/>
      <c r="Q808" s="43"/>
      <c r="S808" s="109">
        <v>24</v>
      </c>
      <c r="T808" s="109" t="s">
        <v>13356</v>
      </c>
      <c r="U808" s="21" t="s">
        <v>13357</v>
      </c>
      <c r="V808" s="109">
        <v>7582</v>
      </c>
      <c r="W808" s="109" t="s">
        <v>14947</v>
      </c>
      <c r="X808" s="21" t="s">
        <v>14948</v>
      </c>
    </row>
    <row r="809" spans="1:24">
      <c r="A809" s="43" t="s">
        <v>2407</v>
      </c>
      <c r="B809" s="43">
        <v>4</v>
      </c>
      <c r="C809" s="43" t="str">
        <f t="shared" si="36"/>
        <v>04</v>
      </c>
      <c r="D809" s="43" t="s">
        <v>3300</v>
      </c>
      <c r="E809" s="44">
        <v>48</v>
      </c>
      <c r="F809" s="43" t="str">
        <f t="shared" si="37"/>
        <v>048</v>
      </c>
      <c r="G809" s="43" t="s">
        <v>3306</v>
      </c>
      <c r="H809" s="44">
        <v>1549</v>
      </c>
      <c r="I809" s="43" t="str">
        <f t="shared" si="38"/>
        <v>01549</v>
      </c>
      <c r="J809" s="43" t="s">
        <v>15</v>
      </c>
      <c r="K809" s="43"/>
      <c r="L809"/>
      <c r="M809"/>
      <c r="N809" s="43"/>
      <c r="O809" s="43"/>
      <c r="P809" s="43"/>
      <c r="Q809" s="43"/>
      <c r="S809" s="109">
        <v>24</v>
      </c>
      <c r="T809" s="109" t="s">
        <v>13356</v>
      </c>
      <c r="U809" s="21" t="s">
        <v>13357</v>
      </c>
      <c r="V809" s="109">
        <v>7594</v>
      </c>
      <c r="W809" s="109" t="s">
        <v>14949</v>
      </c>
      <c r="X809" s="21" t="s">
        <v>14950</v>
      </c>
    </row>
    <row r="810" spans="1:24">
      <c r="A810" s="43" t="s">
        <v>2407</v>
      </c>
      <c r="B810" s="43">
        <v>4</v>
      </c>
      <c r="C810" s="43" t="str">
        <f t="shared" si="36"/>
        <v>04</v>
      </c>
      <c r="D810" s="43" t="s">
        <v>3300</v>
      </c>
      <c r="E810" s="44">
        <v>48</v>
      </c>
      <c r="F810" s="43" t="str">
        <f t="shared" si="37"/>
        <v>048</v>
      </c>
      <c r="G810" s="43" t="s">
        <v>3307</v>
      </c>
      <c r="H810" s="44">
        <v>1552</v>
      </c>
      <c r="I810" s="43" t="str">
        <f t="shared" si="38"/>
        <v>01552</v>
      </c>
      <c r="J810" s="43" t="s">
        <v>15</v>
      </c>
      <c r="K810" s="43"/>
      <c r="L810"/>
      <c r="M810"/>
      <c r="N810" s="43"/>
      <c r="O810" s="43"/>
      <c r="P810" s="43"/>
      <c r="Q810" s="43"/>
      <c r="S810" s="109">
        <v>24</v>
      </c>
      <c r="T810" s="109" t="s">
        <v>13356</v>
      </c>
      <c r="U810" s="21" t="s">
        <v>13357</v>
      </c>
      <c r="V810" s="109">
        <v>7603</v>
      </c>
      <c r="W810" s="109" t="s">
        <v>14951</v>
      </c>
      <c r="X810" s="21" t="s">
        <v>14952</v>
      </c>
    </row>
    <row r="811" spans="1:24">
      <c r="A811" s="43" t="s">
        <v>2407</v>
      </c>
      <c r="B811" s="43">
        <v>4</v>
      </c>
      <c r="C811" s="43" t="str">
        <f t="shared" si="36"/>
        <v>04</v>
      </c>
      <c r="D811" s="43" t="s">
        <v>3300</v>
      </c>
      <c r="E811" s="44">
        <v>48</v>
      </c>
      <c r="F811" s="43" t="str">
        <f t="shared" si="37"/>
        <v>048</v>
      </c>
      <c r="G811" s="43" t="s">
        <v>3308</v>
      </c>
      <c r="H811" s="44">
        <v>1555</v>
      </c>
      <c r="I811" s="43" t="str">
        <f t="shared" si="38"/>
        <v>01555</v>
      </c>
      <c r="J811" s="43" t="s">
        <v>15</v>
      </c>
      <c r="K811" s="43"/>
      <c r="L811"/>
      <c r="M811"/>
      <c r="N811" s="43"/>
      <c r="O811" s="43"/>
      <c r="P811" s="43"/>
      <c r="Q811" s="43"/>
      <c r="S811" s="109">
        <v>24</v>
      </c>
      <c r="T811" s="109" t="s">
        <v>13356</v>
      </c>
      <c r="U811" s="21" t="s">
        <v>13357</v>
      </c>
      <c r="V811" s="109">
        <v>7612</v>
      </c>
      <c r="W811" s="109" t="s">
        <v>14953</v>
      </c>
      <c r="X811" s="21" t="s">
        <v>14954</v>
      </c>
    </row>
    <row r="812" spans="1:24">
      <c r="A812" s="43" t="s">
        <v>2407</v>
      </c>
      <c r="B812" s="43">
        <v>4</v>
      </c>
      <c r="C812" s="43" t="str">
        <f t="shared" si="36"/>
        <v>04</v>
      </c>
      <c r="D812" s="43" t="s">
        <v>3300</v>
      </c>
      <c r="E812" s="44">
        <v>48</v>
      </c>
      <c r="F812" s="43" t="str">
        <f t="shared" si="37"/>
        <v>048</v>
      </c>
      <c r="G812" s="43" t="s">
        <v>3309</v>
      </c>
      <c r="H812" s="44">
        <v>1558</v>
      </c>
      <c r="I812" s="43" t="str">
        <f t="shared" si="38"/>
        <v>01558</v>
      </c>
      <c r="J812" s="43" t="s">
        <v>14</v>
      </c>
      <c r="K812" s="43"/>
      <c r="L812"/>
      <c r="M812"/>
      <c r="N812" s="43"/>
      <c r="O812" s="43"/>
      <c r="P812" s="43"/>
      <c r="Q812" s="43"/>
      <c r="S812" s="109">
        <v>24</v>
      </c>
      <c r="T812" s="109" t="s">
        <v>13356</v>
      </c>
      <c r="U812" s="21" t="s">
        <v>13357</v>
      </c>
      <c r="V812" s="109">
        <v>7615</v>
      </c>
      <c r="W812" s="109" t="s">
        <v>14955</v>
      </c>
      <c r="X812" s="21" t="s">
        <v>14956</v>
      </c>
    </row>
    <row r="813" spans="1:24">
      <c r="A813" s="43" t="s">
        <v>2407</v>
      </c>
      <c r="B813" s="43">
        <v>4</v>
      </c>
      <c r="C813" s="43" t="str">
        <f t="shared" si="36"/>
        <v>04</v>
      </c>
      <c r="D813" s="43" t="s">
        <v>3300</v>
      </c>
      <c r="E813" s="44">
        <v>48</v>
      </c>
      <c r="F813" s="43" t="str">
        <f t="shared" si="37"/>
        <v>048</v>
      </c>
      <c r="G813" s="43" t="s">
        <v>3310</v>
      </c>
      <c r="H813" s="44">
        <v>1561</v>
      </c>
      <c r="I813" s="43" t="str">
        <f t="shared" si="38"/>
        <v>01561</v>
      </c>
      <c r="J813" s="43" t="s">
        <v>15</v>
      </c>
      <c r="K813" s="43"/>
      <c r="L813"/>
      <c r="M813"/>
      <c r="N813" s="43"/>
      <c r="O813" s="43"/>
      <c r="P813" s="43"/>
      <c r="Q813" s="43"/>
      <c r="S813" s="109">
        <v>24</v>
      </c>
      <c r="T813" s="109" t="s">
        <v>13356</v>
      </c>
      <c r="U813" s="21" t="s">
        <v>13357</v>
      </c>
      <c r="V813" s="109">
        <v>7616</v>
      </c>
      <c r="W813" s="109" t="s">
        <v>14957</v>
      </c>
      <c r="X813" s="21" t="s">
        <v>14958</v>
      </c>
    </row>
    <row r="814" spans="1:24">
      <c r="A814" s="43" t="s">
        <v>2407</v>
      </c>
      <c r="B814" s="43">
        <v>4</v>
      </c>
      <c r="C814" s="43" t="str">
        <f t="shared" si="36"/>
        <v>04</v>
      </c>
      <c r="D814" s="43" t="s">
        <v>3300</v>
      </c>
      <c r="E814" s="44">
        <v>48</v>
      </c>
      <c r="F814" s="43" t="str">
        <f t="shared" si="37"/>
        <v>048</v>
      </c>
      <c r="G814" s="43" t="s">
        <v>3311</v>
      </c>
      <c r="H814" s="44">
        <v>1564</v>
      </c>
      <c r="I814" s="43" t="str">
        <f t="shared" si="38"/>
        <v>01564</v>
      </c>
      <c r="J814" s="43" t="s">
        <v>15</v>
      </c>
      <c r="K814" s="43"/>
      <c r="L814"/>
      <c r="M814"/>
      <c r="N814" s="43"/>
      <c r="O814" s="43"/>
      <c r="P814" s="43"/>
      <c r="Q814" s="43"/>
      <c r="S814" s="109">
        <v>24</v>
      </c>
      <c r="T814" s="109" t="s">
        <v>13356</v>
      </c>
      <c r="U814" s="21" t="s">
        <v>13357</v>
      </c>
      <c r="V814" s="109">
        <v>7621</v>
      </c>
      <c r="W814" s="109" t="s">
        <v>14959</v>
      </c>
      <c r="X814" s="21" t="s">
        <v>14960</v>
      </c>
    </row>
    <row r="815" spans="1:24">
      <c r="A815" s="43" t="s">
        <v>2407</v>
      </c>
      <c r="B815" s="43">
        <v>4</v>
      </c>
      <c r="C815" s="43" t="str">
        <f t="shared" si="36"/>
        <v>04</v>
      </c>
      <c r="D815" s="43" t="s">
        <v>3300</v>
      </c>
      <c r="E815" s="44">
        <v>48</v>
      </c>
      <c r="F815" s="43" t="str">
        <f t="shared" si="37"/>
        <v>048</v>
      </c>
      <c r="G815" s="43" t="s">
        <v>3312</v>
      </c>
      <c r="H815" s="44">
        <v>1567</v>
      </c>
      <c r="I815" s="43" t="str">
        <f t="shared" si="38"/>
        <v>01567</v>
      </c>
      <c r="J815" s="43" t="s">
        <v>15</v>
      </c>
      <c r="K815" s="43"/>
      <c r="L815"/>
      <c r="M815"/>
      <c r="N815" s="43"/>
      <c r="O815" s="43"/>
      <c r="P815" s="43"/>
      <c r="Q815" s="43"/>
      <c r="S815" s="109">
        <v>24</v>
      </c>
      <c r="T815" s="109" t="s">
        <v>13356</v>
      </c>
      <c r="U815" s="21" t="s">
        <v>13357</v>
      </c>
      <c r="V815" s="109">
        <v>7627</v>
      </c>
      <c r="W815" s="109" t="s">
        <v>14961</v>
      </c>
      <c r="X815" s="21" t="s">
        <v>14962</v>
      </c>
    </row>
    <row r="816" spans="1:24">
      <c r="A816" s="43" t="s">
        <v>2407</v>
      </c>
      <c r="B816" s="43">
        <v>4</v>
      </c>
      <c r="C816" s="43" t="str">
        <f t="shared" si="36"/>
        <v>04</v>
      </c>
      <c r="D816" s="43" t="s">
        <v>3300</v>
      </c>
      <c r="E816" s="44">
        <v>48</v>
      </c>
      <c r="F816" s="43" t="str">
        <f t="shared" si="37"/>
        <v>048</v>
      </c>
      <c r="G816" s="43" t="s">
        <v>3313</v>
      </c>
      <c r="H816" s="44">
        <v>1573</v>
      </c>
      <c r="I816" s="43" t="str">
        <f t="shared" si="38"/>
        <v>01573</v>
      </c>
      <c r="J816" s="43" t="s">
        <v>15</v>
      </c>
      <c r="K816" s="43"/>
      <c r="L816"/>
      <c r="M816"/>
      <c r="N816" s="43"/>
      <c r="O816" s="43"/>
      <c r="P816" s="43"/>
      <c r="Q816" s="43"/>
      <c r="S816" s="109">
        <v>24</v>
      </c>
      <c r="T816" s="109" t="s">
        <v>13356</v>
      </c>
      <c r="U816" s="21" t="s">
        <v>13357</v>
      </c>
      <c r="V816" s="109">
        <v>7642</v>
      </c>
      <c r="W816" s="109" t="s">
        <v>14963</v>
      </c>
      <c r="X816" s="21" t="s">
        <v>14964</v>
      </c>
    </row>
    <row r="817" spans="1:24">
      <c r="A817" s="43" t="s">
        <v>2407</v>
      </c>
      <c r="B817" s="43">
        <v>4</v>
      </c>
      <c r="C817" s="43" t="str">
        <f t="shared" si="36"/>
        <v>04</v>
      </c>
      <c r="D817" s="43" t="s">
        <v>3314</v>
      </c>
      <c r="E817" s="44">
        <v>49</v>
      </c>
      <c r="F817" s="43" t="str">
        <f t="shared" si="37"/>
        <v>049</v>
      </c>
      <c r="G817" s="43" t="s">
        <v>3315</v>
      </c>
      <c r="H817" s="44">
        <v>1474</v>
      </c>
      <c r="I817" s="43" t="str">
        <f t="shared" si="38"/>
        <v>01474</v>
      </c>
      <c r="J817" s="43" t="s">
        <v>15</v>
      </c>
      <c r="K817" s="43"/>
      <c r="L817"/>
      <c r="M817"/>
      <c r="N817" s="43"/>
      <c r="O817" s="43"/>
      <c r="P817" s="43"/>
      <c r="Q817" s="43"/>
      <c r="S817" s="109">
        <v>24</v>
      </c>
      <c r="T817" s="109" t="s">
        <v>13356</v>
      </c>
      <c r="U817" s="21" t="s">
        <v>13357</v>
      </c>
      <c r="V817" s="109">
        <v>7654</v>
      </c>
      <c r="W817" s="109" t="s">
        <v>14965</v>
      </c>
      <c r="X817" s="21" t="s">
        <v>14966</v>
      </c>
    </row>
    <row r="818" spans="1:24">
      <c r="A818" s="43" t="s">
        <v>2407</v>
      </c>
      <c r="B818" s="43">
        <v>4</v>
      </c>
      <c r="C818" s="43" t="str">
        <f t="shared" si="36"/>
        <v>04</v>
      </c>
      <c r="D818" s="43" t="s">
        <v>3314</v>
      </c>
      <c r="E818" s="44">
        <v>49</v>
      </c>
      <c r="F818" s="43" t="str">
        <f t="shared" si="37"/>
        <v>049</v>
      </c>
      <c r="G818" s="43" t="s">
        <v>3316</v>
      </c>
      <c r="H818" s="44">
        <v>1576</v>
      </c>
      <c r="I818" s="43" t="str">
        <f t="shared" si="38"/>
        <v>01576</v>
      </c>
      <c r="J818" s="43" t="s">
        <v>14</v>
      </c>
      <c r="K818" s="43"/>
      <c r="L818"/>
      <c r="M818"/>
      <c r="N818" s="43"/>
      <c r="O818" s="43"/>
      <c r="P818" s="43"/>
      <c r="Q818" s="43"/>
      <c r="S818" s="109">
        <v>24</v>
      </c>
      <c r="T818" s="109" t="s">
        <v>13356</v>
      </c>
      <c r="U818" s="21" t="s">
        <v>13357</v>
      </c>
      <c r="V818" s="109">
        <v>7663</v>
      </c>
      <c r="W818" s="109" t="s">
        <v>14967</v>
      </c>
      <c r="X818" s="21" t="s">
        <v>14968</v>
      </c>
    </row>
    <row r="819" spans="1:24">
      <c r="A819" s="43" t="s">
        <v>2407</v>
      </c>
      <c r="B819" s="43">
        <v>4</v>
      </c>
      <c r="C819" s="43" t="str">
        <f t="shared" si="36"/>
        <v>04</v>
      </c>
      <c r="D819" s="43" t="s">
        <v>3314</v>
      </c>
      <c r="E819" s="44">
        <v>49</v>
      </c>
      <c r="F819" s="43" t="str">
        <f t="shared" si="37"/>
        <v>049</v>
      </c>
      <c r="G819" s="43" t="s">
        <v>3317</v>
      </c>
      <c r="H819" s="44">
        <v>1579</v>
      </c>
      <c r="I819" s="43" t="str">
        <f t="shared" si="38"/>
        <v>01579</v>
      </c>
      <c r="J819" s="43" t="s">
        <v>15</v>
      </c>
      <c r="K819" s="43"/>
      <c r="L819"/>
      <c r="M819"/>
      <c r="N819" s="43"/>
      <c r="O819" s="43"/>
      <c r="P819" s="43"/>
      <c r="Q819" s="43"/>
      <c r="S819" s="109">
        <v>24</v>
      </c>
      <c r="T819" s="109" t="s">
        <v>13356</v>
      </c>
      <c r="U819" s="21" t="s">
        <v>13357</v>
      </c>
      <c r="V819" s="109">
        <v>7672</v>
      </c>
      <c r="W819" s="109" t="s">
        <v>14969</v>
      </c>
      <c r="X819" s="21" t="s">
        <v>14970</v>
      </c>
    </row>
    <row r="820" spans="1:24">
      <c r="A820" s="43" t="s">
        <v>2407</v>
      </c>
      <c r="B820" s="43">
        <v>4</v>
      </c>
      <c r="C820" s="43" t="str">
        <f t="shared" si="36"/>
        <v>04</v>
      </c>
      <c r="D820" s="43" t="s">
        <v>3314</v>
      </c>
      <c r="E820" s="44">
        <v>49</v>
      </c>
      <c r="F820" s="43" t="str">
        <f t="shared" si="37"/>
        <v>049</v>
      </c>
      <c r="G820" s="43" t="s">
        <v>3318</v>
      </c>
      <c r="H820" s="44">
        <v>1582</v>
      </c>
      <c r="I820" s="43" t="str">
        <f t="shared" si="38"/>
        <v>01582</v>
      </c>
      <c r="J820" s="43" t="s">
        <v>15</v>
      </c>
      <c r="K820" s="43"/>
      <c r="L820"/>
      <c r="M820"/>
      <c r="N820" s="43"/>
      <c r="O820" s="43"/>
      <c r="P820" s="43"/>
      <c r="Q820" s="43"/>
      <c r="S820" s="109">
        <v>24</v>
      </c>
      <c r="T820" s="109" t="s">
        <v>13356</v>
      </c>
      <c r="U820" s="21" t="s">
        <v>13357</v>
      </c>
      <c r="V820" s="109">
        <v>7681</v>
      </c>
      <c r="W820" s="109" t="s">
        <v>14971</v>
      </c>
      <c r="X820" s="21" t="s">
        <v>14972</v>
      </c>
    </row>
    <row r="821" spans="1:24">
      <c r="A821" s="43" t="s">
        <v>2407</v>
      </c>
      <c r="B821" s="43">
        <v>4</v>
      </c>
      <c r="C821" s="43" t="str">
        <f t="shared" si="36"/>
        <v>04</v>
      </c>
      <c r="D821" s="43" t="s">
        <v>3314</v>
      </c>
      <c r="E821" s="44">
        <v>49</v>
      </c>
      <c r="F821" s="43" t="str">
        <f t="shared" si="37"/>
        <v>049</v>
      </c>
      <c r="G821" s="43" t="s">
        <v>3319</v>
      </c>
      <c r="H821" s="44">
        <v>1594</v>
      </c>
      <c r="I821" s="43" t="str">
        <f t="shared" si="38"/>
        <v>01594</v>
      </c>
      <c r="J821" s="43" t="s">
        <v>15</v>
      </c>
      <c r="K821" s="43"/>
      <c r="L821"/>
      <c r="M821"/>
      <c r="N821" s="43"/>
      <c r="O821" s="43"/>
      <c r="P821" s="43"/>
      <c r="Q821" s="43"/>
      <c r="S821" s="109">
        <v>24</v>
      </c>
      <c r="T821" s="109" t="s">
        <v>13356</v>
      </c>
      <c r="U821" s="21" t="s">
        <v>13357</v>
      </c>
      <c r="V821" s="109">
        <v>7682</v>
      </c>
      <c r="W821" s="109" t="s">
        <v>14973</v>
      </c>
      <c r="X821" s="21" t="s">
        <v>14974</v>
      </c>
    </row>
    <row r="822" spans="1:24">
      <c r="A822" s="43" t="s">
        <v>2407</v>
      </c>
      <c r="B822" s="43">
        <v>4</v>
      </c>
      <c r="C822" s="43" t="str">
        <f t="shared" si="36"/>
        <v>04</v>
      </c>
      <c r="D822" s="43" t="s">
        <v>3314</v>
      </c>
      <c r="E822" s="44">
        <v>49</v>
      </c>
      <c r="F822" s="43" t="str">
        <f t="shared" si="37"/>
        <v>049</v>
      </c>
      <c r="G822" s="43" t="s">
        <v>3320</v>
      </c>
      <c r="H822" s="44">
        <v>1597</v>
      </c>
      <c r="I822" s="43" t="str">
        <f t="shared" si="38"/>
        <v>01597</v>
      </c>
      <c r="J822" s="43" t="s">
        <v>15</v>
      </c>
      <c r="K822" s="43"/>
      <c r="L822"/>
      <c r="M822"/>
      <c r="N822" s="43"/>
      <c r="O822" s="43"/>
      <c r="P822" s="43"/>
      <c r="Q822" s="43"/>
      <c r="S822" s="109">
        <v>24</v>
      </c>
      <c r="T822" s="109" t="s">
        <v>13356</v>
      </c>
      <c r="U822" s="21" t="s">
        <v>13357</v>
      </c>
      <c r="V822" s="109">
        <v>7696</v>
      </c>
      <c r="W822" s="109" t="s">
        <v>14975</v>
      </c>
      <c r="X822" s="21" t="s">
        <v>14976</v>
      </c>
    </row>
    <row r="823" spans="1:24">
      <c r="A823" s="43" t="s">
        <v>2407</v>
      </c>
      <c r="B823" s="43">
        <v>4</v>
      </c>
      <c r="C823" s="43" t="str">
        <f t="shared" si="36"/>
        <v>04</v>
      </c>
      <c r="D823" s="43" t="s">
        <v>3314</v>
      </c>
      <c r="E823" s="44">
        <v>49</v>
      </c>
      <c r="F823" s="43" t="str">
        <f t="shared" si="37"/>
        <v>049</v>
      </c>
      <c r="G823" s="43" t="s">
        <v>3321</v>
      </c>
      <c r="H823" s="44">
        <v>1603</v>
      </c>
      <c r="I823" s="43" t="str">
        <f t="shared" si="38"/>
        <v>01603</v>
      </c>
      <c r="J823" s="43" t="s">
        <v>15</v>
      </c>
      <c r="K823" s="43"/>
      <c r="L823"/>
      <c r="M823"/>
      <c r="N823" s="43"/>
      <c r="O823" s="43"/>
      <c r="P823" s="43"/>
      <c r="Q823" s="43"/>
      <c r="S823" s="109">
        <v>24</v>
      </c>
      <c r="T823" s="109" t="s">
        <v>13356</v>
      </c>
      <c r="U823" s="21" t="s">
        <v>13357</v>
      </c>
      <c r="V823" s="109">
        <v>7699</v>
      </c>
      <c r="W823" s="109" t="s">
        <v>14977</v>
      </c>
      <c r="X823" s="21" t="s">
        <v>14978</v>
      </c>
    </row>
    <row r="824" spans="1:24">
      <c r="A824" s="43" t="s">
        <v>2407</v>
      </c>
      <c r="B824" s="43">
        <v>4</v>
      </c>
      <c r="C824" s="43" t="str">
        <f t="shared" si="36"/>
        <v>04</v>
      </c>
      <c r="D824" s="43" t="s">
        <v>3314</v>
      </c>
      <c r="E824" s="44">
        <v>49</v>
      </c>
      <c r="F824" s="43" t="str">
        <f t="shared" si="37"/>
        <v>049</v>
      </c>
      <c r="G824" s="43" t="s">
        <v>3322</v>
      </c>
      <c r="H824" s="44">
        <v>1606</v>
      </c>
      <c r="I824" s="43" t="str">
        <f t="shared" si="38"/>
        <v>01606</v>
      </c>
      <c r="J824" s="43" t="s">
        <v>15</v>
      </c>
      <c r="K824" s="43"/>
      <c r="L824"/>
      <c r="M824"/>
      <c r="N824" s="43"/>
      <c r="O824" s="43"/>
      <c r="P824" s="43"/>
      <c r="Q824" s="43"/>
      <c r="S824" s="109">
        <v>24</v>
      </c>
      <c r="T824" s="109" t="s">
        <v>13356</v>
      </c>
      <c r="U824" s="21" t="s">
        <v>13357</v>
      </c>
      <c r="V824" s="109">
        <v>7735</v>
      </c>
      <c r="W824" s="109" t="s">
        <v>14979</v>
      </c>
      <c r="X824" s="21" t="s">
        <v>14980</v>
      </c>
    </row>
    <row r="825" spans="1:24">
      <c r="A825" s="43" t="s">
        <v>2407</v>
      </c>
      <c r="B825" s="43">
        <v>4</v>
      </c>
      <c r="C825" s="43" t="str">
        <f t="shared" si="36"/>
        <v>04</v>
      </c>
      <c r="D825" s="43" t="s">
        <v>3314</v>
      </c>
      <c r="E825" s="44">
        <v>49</v>
      </c>
      <c r="F825" s="43" t="str">
        <f t="shared" si="37"/>
        <v>049</v>
      </c>
      <c r="G825" s="43" t="s">
        <v>3323</v>
      </c>
      <c r="H825" s="44">
        <v>1609</v>
      </c>
      <c r="I825" s="43" t="str">
        <f t="shared" si="38"/>
        <v>01609</v>
      </c>
      <c r="J825" s="43" t="s">
        <v>15</v>
      </c>
      <c r="K825" s="43"/>
      <c r="L825"/>
      <c r="M825"/>
      <c r="N825" s="43"/>
      <c r="O825" s="43"/>
      <c r="P825" s="43"/>
      <c r="Q825" s="43"/>
      <c r="S825" s="109">
        <v>24</v>
      </c>
      <c r="T825" s="109" t="s">
        <v>13356</v>
      </c>
      <c r="U825" s="21" t="s">
        <v>13357</v>
      </c>
      <c r="V825" s="109">
        <v>7738</v>
      </c>
      <c r="W825" s="109" t="s">
        <v>14981</v>
      </c>
      <c r="X825" s="21" t="s">
        <v>14982</v>
      </c>
    </row>
    <row r="826" spans="1:24">
      <c r="A826" s="43" t="s">
        <v>2407</v>
      </c>
      <c r="B826" s="43">
        <v>4</v>
      </c>
      <c r="C826" s="43" t="str">
        <f t="shared" si="36"/>
        <v>04</v>
      </c>
      <c r="D826" s="43" t="s">
        <v>3314</v>
      </c>
      <c r="E826" s="44">
        <v>49</v>
      </c>
      <c r="F826" s="43" t="str">
        <f t="shared" si="37"/>
        <v>049</v>
      </c>
      <c r="G826" s="43" t="s">
        <v>3324</v>
      </c>
      <c r="H826" s="44">
        <v>1615</v>
      </c>
      <c r="I826" s="43" t="str">
        <f t="shared" si="38"/>
        <v>01615</v>
      </c>
      <c r="J826" s="43" t="s">
        <v>15</v>
      </c>
      <c r="K826" s="43"/>
      <c r="L826"/>
      <c r="M826"/>
      <c r="N826" s="43"/>
      <c r="O826" s="43"/>
      <c r="P826" s="43"/>
      <c r="Q826" s="43"/>
      <c r="S826" s="109">
        <v>24</v>
      </c>
      <c r="T826" s="109" t="s">
        <v>13356</v>
      </c>
      <c r="U826" s="21" t="s">
        <v>13357</v>
      </c>
      <c r="V826" s="109">
        <v>7774</v>
      </c>
      <c r="W826" s="109" t="s">
        <v>14983</v>
      </c>
      <c r="X826" s="21" t="s">
        <v>14984</v>
      </c>
    </row>
    <row r="827" spans="1:24">
      <c r="A827" s="43" t="s">
        <v>2407</v>
      </c>
      <c r="B827" s="43">
        <v>4</v>
      </c>
      <c r="C827" s="43" t="str">
        <f t="shared" si="36"/>
        <v>04</v>
      </c>
      <c r="D827" s="43" t="s">
        <v>3314</v>
      </c>
      <c r="E827" s="44">
        <v>49</v>
      </c>
      <c r="F827" s="43" t="str">
        <f t="shared" si="37"/>
        <v>049</v>
      </c>
      <c r="G827" s="43" t="s">
        <v>3325</v>
      </c>
      <c r="H827" s="44">
        <v>1618</v>
      </c>
      <c r="I827" s="43" t="str">
        <f t="shared" si="38"/>
        <v>01618</v>
      </c>
      <c r="J827" s="43" t="s">
        <v>15</v>
      </c>
      <c r="K827" s="43"/>
      <c r="L827"/>
      <c r="M827"/>
      <c r="N827" s="43"/>
      <c r="O827" s="43"/>
      <c r="P827" s="43"/>
      <c r="Q827" s="43"/>
      <c r="S827" s="109">
        <v>24</v>
      </c>
      <c r="T827" s="109" t="s">
        <v>13356</v>
      </c>
      <c r="U827" s="21" t="s">
        <v>13357</v>
      </c>
      <c r="V827" s="109">
        <v>7777</v>
      </c>
      <c r="W827" s="109" t="s">
        <v>14985</v>
      </c>
      <c r="X827" s="21" t="s">
        <v>14986</v>
      </c>
    </row>
    <row r="828" spans="1:24">
      <c r="A828" s="43" t="s">
        <v>2407</v>
      </c>
      <c r="B828" s="43">
        <v>4</v>
      </c>
      <c r="C828" s="43" t="str">
        <f t="shared" si="36"/>
        <v>04</v>
      </c>
      <c r="D828" s="43" t="s">
        <v>3314</v>
      </c>
      <c r="E828" s="44">
        <v>49</v>
      </c>
      <c r="F828" s="43" t="str">
        <f t="shared" si="37"/>
        <v>049</v>
      </c>
      <c r="G828" s="43" t="s">
        <v>3326</v>
      </c>
      <c r="H828" s="44">
        <v>1624</v>
      </c>
      <c r="I828" s="43" t="str">
        <f t="shared" si="38"/>
        <v>01624</v>
      </c>
      <c r="J828" s="43" t="s">
        <v>15</v>
      </c>
      <c r="K828" s="43"/>
      <c r="L828"/>
      <c r="M828"/>
      <c r="N828" s="43"/>
      <c r="O828" s="43"/>
      <c r="P828" s="43"/>
      <c r="Q828" s="43"/>
      <c r="S828" s="109">
        <v>24</v>
      </c>
      <c r="T828" s="109" t="s">
        <v>13356</v>
      </c>
      <c r="U828" s="21" t="s">
        <v>13357</v>
      </c>
      <c r="V828" s="109">
        <v>7795</v>
      </c>
      <c r="W828" s="109" t="s">
        <v>14987</v>
      </c>
      <c r="X828" s="21" t="s">
        <v>14988</v>
      </c>
    </row>
    <row r="829" spans="1:24">
      <c r="A829" s="43" t="s">
        <v>2407</v>
      </c>
      <c r="B829" s="43">
        <v>4</v>
      </c>
      <c r="C829" s="43" t="str">
        <f t="shared" si="36"/>
        <v>04</v>
      </c>
      <c r="D829" s="43" t="s">
        <v>3314</v>
      </c>
      <c r="E829" s="44">
        <v>49</v>
      </c>
      <c r="F829" s="43" t="str">
        <f t="shared" si="37"/>
        <v>049</v>
      </c>
      <c r="G829" s="43" t="s">
        <v>3327</v>
      </c>
      <c r="H829" s="44">
        <v>1627</v>
      </c>
      <c r="I829" s="43" t="str">
        <f t="shared" si="38"/>
        <v>01627</v>
      </c>
      <c r="J829" s="43" t="s">
        <v>14</v>
      </c>
      <c r="K829" s="43"/>
      <c r="L829"/>
      <c r="M829"/>
      <c r="N829" s="43"/>
      <c r="O829" s="43"/>
      <c r="P829" s="43"/>
      <c r="Q829" s="43"/>
      <c r="S829" s="109">
        <v>24</v>
      </c>
      <c r="T829" s="109" t="s">
        <v>13356</v>
      </c>
      <c r="U829" s="21" t="s">
        <v>13357</v>
      </c>
      <c r="V829" s="109">
        <v>7798</v>
      </c>
      <c r="W829" s="109" t="s">
        <v>14989</v>
      </c>
      <c r="X829" s="21" t="s">
        <v>14990</v>
      </c>
    </row>
    <row r="830" spans="1:24">
      <c r="A830" s="43" t="s">
        <v>2407</v>
      </c>
      <c r="B830" s="43">
        <v>4</v>
      </c>
      <c r="C830" s="43" t="str">
        <f t="shared" si="36"/>
        <v>04</v>
      </c>
      <c r="D830" s="43" t="s">
        <v>3314</v>
      </c>
      <c r="E830" s="44">
        <v>49</v>
      </c>
      <c r="F830" s="43" t="str">
        <f t="shared" si="37"/>
        <v>049</v>
      </c>
      <c r="G830" s="43" t="s">
        <v>3328</v>
      </c>
      <c r="H830" s="44">
        <v>1630</v>
      </c>
      <c r="I830" s="43" t="str">
        <f t="shared" si="38"/>
        <v>01630</v>
      </c>
      <c r="J830" s="43" t="s">
        <v>15</v>
      </c>
      <c r="K830" s="43"/>
      <c r="L830"/>
      <c r="M830"/>
      <c r="N830" s="43"/>
      <c r="O830" s="43"/>
      <c r="P830" s="43"/>
      <c r="Q830" s="43"/>
      <c r="S830" s="109">
        <v>24</v>
      </c>
      <c r="T830" s="109" t="s">
        <v>13356</v>
      </c>
      <c r="U830" s="21" t="s">
        <v>13357</v>
      </c>
      <c r="V830" s="109">
        <v>7822</v>
      </c>
      <c r="W830" s="109" t="s">
        <v>14991</v>
      </c>
      <c r="X830" s="21" t="s">
        <v>14992</v>
      </c>
    </row>
    <row r="831" spans="1:24">
      <c r="A831" s="43" t="s">
        <v>2407</v>
      </c>
      <c r="B831" s="43">
        <v>4</v>
      </c>
      <c r="C831" s="43" t="str">
        <f t="shared" si="36"/>
        <v>04</v>
      </c>
      <c r="D831" s="43" t="s">
        <v>3314</v>
      </c>
      <c r="E831" s="44">
        <v>49</v>
      </c>
      <c r="F831" s="43" t="str">
        <f t="shared" si="37"/>
        <v>049</v>
      </c>
      <c r="G831" s="43" t="s">
        <v>3329</v>
      </c>
      <c r="H831" s="44">
        <v>1636</v>
      </c>
      <c r="I831" s="43" t="str">
        <f t="shared" si="38"/>
        <v>01636</v>
      </c>
      <c r="J831" s="43" t="s">
        <v>15</v>
      </c>
      <c r="K831" s="43"/>
      <c r="L831"/>
      <c r="M831"/>
      <c r="N831" s="43"/>
      <c r="O831" s="43"/>
      <c r="P831" s="43"/>
      <c r="Q831" s="43"/>
      <c r="S831" s="109">
        <v>24</v>
      </c>
      <c r="T831" s="109" t="s">
        <v>13356</v>
      </c>
      <c r="U831" s="21" t="s">
        <v>13357</v>
      </c>
      <c r="V831" s="109">
        <v>7840</v>
      </c>
      <c r="W831" s="109" t="s">
        <v>14993</v>
      </c>
      <c r="X831" s="21" t="s">
        <v>14994</v>
      </c>
    </row>
    <row r="832" spans="1:24">
      <c r="A832" s="43" t="s">
        <v>2407</v>
      </c>
      <c r="B832" s="43">
        <v>4</v>
      </c>
      <c r="C832" s="43" t="str">
        <f t="shared" si="36"/>
        <v>04</v>
      </c>
      <c r="D832" s="43" t="s">
        <v>3314</v>
      </c>
      <c r="E832" s="44">
        <v>49</v>
      </c>
      <c r="F832" s="43" t="str">
        <f t="shared" si="37"/>
        <v>049</v>
      </c>
      <c r="G832" s="43" t="s">
        <v>3330</v>
      </c>
      <c r="H832" s="44">
        <v>1639</v>
      </c>
      <c r="I832" s="43" t="str">
        <f t="shared" si="38"/>
        <v>01639</v>
      </c>
      <c r="J832" s="43" t="s">
        <v>15</v>
      </c>
      <c r="K832" s="43"/>
      <c r="L832"/>
      <c r="M832"/>
      <c r="N832" s="43"/>
      <c r="O832" s="43"/>
      <c r="P832" s="43"/>
      <c r="Q832" s="43"/>
      <c r="S832" s="109">
        <v>24</v>
      </c>
      <c r="T832" s="109" t="s">
        <v>13356</v>
      </c>
      <c r="U832" s="21" t="s">
        <v>13357</v>
      </c>
      <c r="V832" s="109">
        <v>7864</v>
      </c>
      <c r="W832" s="109" t="s">
        <v>14995</v>
      </c>
      <c r="X832" s="21" t="s">
        <v>14996</v>
      </c>
    </row>
    <row r="833" spans="1:24">
      <c r="A833" s="43" t="s">
        <v>2407</v>
      </c>
      <c r="B833" s="43">
        <v>4</v>
      </c>
      <c r="C833" s="43" t="str">
        <f t="shared" si="36"/>
        <v>04</v>
      </c>
      <c r="D833" s="43" t="s">
        <v>3314</v>
      </c>
      <c r="E833" s="44">
        <v>49</v>
      </c>
      <c r="F833" s="43" t="str">
        <f t="shared" si="37"/>
        <v>049</v>
      </c>
      <c r="G833" s="43" t="s">
        <v>3331</v>
      </c>
      <c r="H833" s="44">
        <v>1645</v>
      </c>
      <c r="I833" s="43" t="str">
        <f t="shared" si="38"/>
        <v>01645</v>
      </c>
      <c r="J833" s="43" t="s">
        <v>15</v>
      </c>
      <c r="K833" s="43"/>
      <c r="L833"/>
      <c r="M833"/>
      <c r="N833" s="43"/>
      <c r="O833" s="43"/>
      <c r="P833" s="43"/>
      <c r="Q833" s="43"/>
      <c r="S833" s="109">
        <v>24</v>
      </c>
      <c r="T833" s="109" t="s">
        <v>13356</v>
      </c>
      <c r="U833" s="21" t="s">
        <v>13357</v>
      </c>
      <c r="V833" s="109">
        <v>7870</v>
      </c>
      <c r="W833" s="109" t="s">
        <v>14997</v>
      </c>
      <c r="X833" s="21" t="s">
        <v>14998</v>
      </c>
    </row>
    <row r="834" spans="1:24">
      <c r="A834" s="43" t="s">
        <v>2407</v>
      </c>
      <c r="B834" s="43">
        <v>4</v>
      </c>
      <c r="C834" s="43" t="str">
        <f t="shared" si="36"/>
        <v>04</v>
      </c>
      <c r="D834" s="43" t="s">
        <v>3314</v>
      </c>
      <c r="E834" s="44">
        <v>49</v>
      </c>
      <c r="F834" s="43" t="str">
        <f t="shared" si="37"/>
        <v>049</v>
      </c>
      <c r="G834" s="43" t="s">
        <v>3332</v>
      </c>
      <c r="H834" s="44">
        <v>1648</v>
      </c>
      <c r="I834" s="43" t="str">
        <f t="shared" si="38"/>
        <v>01648</v>
      </c>
      <c r="J834" s="43" t="s">
        <v>14</v>
      </c>
      <c r="K834" s="43"/>
      <c r="L834"/>
      <c r="M834"/>
      <c r="N834" s="43"/>
      <c r="O834" s="43"/>
      <c r="P834" s="43"/>
      <c r="Q834" s="43"/>
      <c r="S834" s="109">
        <v>24</v>
      </c>
      <c r="T834" s="109" t="s">
        <v>13356</v>
      </c>
      <c r="U834" s="21" t="s">
        <v>13357</v>
      </c>
      <c r="V834" s="109">
        <v>9169</v>
      </c>
      <c r="W834" s="109" t="s">
        <v>14999</v>
      </c>
      <c r="X834" s="21" t="s">
        <v>15000</v>
      </c>
    </row>
    <row r="835" spans="1:24">
      <c r="A835" s="43" t="s">
        <v>2407</v>
      </c>
      <c r="B835" s="43">
        <v>4</v>
      </c>
      <c r="C835" s="43" t="str">
        <f t="shared" ref="C835:C898" si="39">TEXT(B835,"00")</f>
        <v>04</v>
      </c>
      <c r="D835" s="43" t="s">
        <v>3314</v>
      </c>
      <c r="E835" s="44">
        <v>49</v>
      </c>
      <c r="F835" s="43" t="str">
        <f t="shared" ref="F835:F898" si="40">TEXT(E835,"000")</f>
        <v>049</v>
      </c>
      <c r="G835" s="43" t="s">
        <v>3333</v>
      </c>
      <c r="H835" s="44">
        <v>1651</v>
      </c>
      <c r="I835" s="43" t="str">
        <f t="shared" ref="I835:I898" si="41">TEXT(H835,"00000")</f>
        <v>01651</v>
      </c>
      <c r="J835" s="43" t="s">
        <v>15</v>
      </c>
      <c r="K835" s="43"/>
      <c r="L835"/>
      <c r="M835"/>
      <c r="N835" s="43"/>
      <c r="O835" s="43"/>
      <c r="P835" s="43"/>
      <c r="Q835" s="43"/>
      <c r="S835" s="109">
        <v>24</v>
      </c>
      <c r="T835" s="109" t="s">
        <v>13356</v>
      </c>
      <c r="U835" s="21" t="s">
        <v>13357</v>
      </c>
      <c r="V835" s="109">
        <v>9187</v>
      </c>
      <c r="W835" s="109" t="s">
        <v>15001</v>
      </c>
      <c r="X835" s="21" t="s">
        <v>15002</v>
      </c>
    </row>
    <row r="836" spans="1:24">
      <c r="A836" s="43" t="s">
        <v>2407</v>
      </c>
      <c r="B836" s="43">
        <v>4</v>
      </c>
      <c r="C836" s="43" t="str">
        <f t="shared" si="39"/>
        <v>04</v>
      </c>
      <c r="D836" s="43" t="s">
        <v>3334</v>
      </c>
      <c r="E836" s="44">
        <v>51</v>
      </c>
      <c r="F836" s="43" t="str">
        <f t="shared" si="40"/>
        <v>051</v>
      </c>
      <c r="G836" s="43" t="s">
        <v>3335</v>
      </c>
      <c r="H836" s="44">
        <v>1654</v>
      </c>
      <c r="I836" s="43" t="str">
        <f t="shared" si="41"/>
        <v>01654</v>
      </c>
      <c r="J836" s="43" t="s">
        <v>14</v>
      </c>
      <c r="K836" s="43"/>
      <c r="L836"/>
      <c r="M836"/>
      <c r="N836" s="43"/>
      <c r="O836" s="43"/>
      <c r="P836" s="43"/>
      <c r="Q836" s="43"/>
      <c r="S836" s="109">
        <v>24</v>
      </c>
      <c r="T836" s="109" t="s">
        <v>13356</v>
      </c>
      <c r="U836" s="21" t="s">
        <v>13357</v>
      </c>
      <c r="V836" s="109">
        <v>9190</v>
      </c>
      <c r="W836" s="109" t="s">
        <v>15003</v>
      </c>
      <c r="X836" s="21" t="s">
        <v>15004</v>
      </c>
    </row>
    <row r="837" spans="1:24">
      <c r="A837" s="43" t="s">
        <v>2407</v>
      </c>
      <c r="B837" s="43">
        <v>4</v>
      </c>
      <c r="C837" s="43" t="str">
        <f t="shared" si="39"/>
        <v>04</v>
      </c>
      <c r="D837" s="43" t="s">
        <v>3334</v>
      </c>
      <c r="E837" s="44">
        <v>51</v>
      </c>
      <c r="F837" s="43" t="str">
        <f t="shared" si="40"/>
        <v>051</v>
      </c>
      <c r="G837" s="43" t="s">
        <v>3336</v>
      </c>
      <c r="H837" s="44">
        <v>1657</v>
      </c>
      <c r="I837" s="43" t="str">
        <f t="shared" si="41"/>
        <v>01657</v>
      </c>
      <c r="J837" s="43" t="s">
        <v>15</v>
      </c>
      <c r="K837" s="43"/>
      <c r="L837"/>
      <c r="M837"/>
      <c r="N837" s="43"/>
      <c r="O837" s="43"/>
      <c r="P837" s="43"/>
      <c r="Q837" s="43"/>
      <c r="S837" s="109">
        <v>24</v>
      </c>
      <c r="T837" s="109" t="s">
        <v>13356</v>
      </c>
      <c r="U837" s="21" t="s">
        <v>13357</v>
      </c>
      <c r="V837" s="109">
        <v>9193</v>
      </c>
      <c r="W837" s="109" t="s">
        <v>14529</v>
      </c>
      <c r="X837" s="21" t="s">
        <v>15005</v>
      </c>
    </row>
    <row r="838" spans="1:24">
      <c r="A838" s="43" t="s">
        <v>2407</v>
      </c>
      <c r="B838" s="43">
        <v>4</v>
      </c>
      <c r="C838" s="43" t="str">
        <f t="shared" si="39"/>
        <v>04</v>
      </c>
      <c r="D838" s="43" t="s">
        <v>3334</v>
      </c>
      <c r="E838" s="44">
        <v>51</v>
      </c>
      <c r="F838" s="43" t="str">
        <f t="shared" si="40"/>
        <v>051</v>
      </c>
      <c r="G838" s="43" t="s">
        <v>3337</v>
      </c>
      <c r="H838" s="44">
        <v>1660</v>
      </c>
      <c r="I838" s="43" t="str">
        <f t="shared" si="41"/>
        <v>01660</v>
      </c>
      <c r="J838" s="43" t="s">
        <v>15</v>
      </c>
      <c r="K838" s="43"/>
      <c r="L838"/>
      <c r="M838"/>
      <c r="N838" s="43"/>
      <c r="O838" s="43"/>
      <c r="P838" s="43"/>
      <c r="Q838" s="43"/>
      <c r="S838" s="109">
        <v>24</v>
      </c>
      <c r="T838" s="109" t="s">
        <v>13356</v>
      </c>
      <c r="U838" s="21" t="s">
        <v>13357</v>
      </c>
      <c r="V838" s="109">
        <v>9202</v>
      </c>
      <c r="W838" s="109" t="s">
        <v>15006</v>
      </c>
      <c r="X838" s="21" t="s">
        <v>15007</v>
      </c>
    </row>
    <row r="839" spans="1:24">
      <c r="A839" s="43" t="s">
        <v>2407</v>
      </c>
      <c r="B839" s="43">
        <v>4</v>
      </c>
      <c r="C839" s="43" t="str">
        <f t="shared" si="39"/>
        <v>04</v>
      </c>
      <c r="D839" s="43" t="s">
        <v>3334</v>
      </c>
      <c r="E839" s="44">
        <v>51</v>
      </c>
      <c r="F839" s="43" t="str">
        <f t="shared" si="40"/>
        <v>051</v>
      </c>
      <c r="G839" s="43" t="s">
        <v>3338</v>
      </c>
      <c r="H839" s="44">
        <v>1666</v>
      </c>
      <c r="I839" s="43" t="str">
        <f t="shared" si="41"/>
        <v>01666</v>
      </c>
      <c r="J839" s="43" t="s">
        <v>15</v>
      </c>
      <c r="K839" s="43"/>
      <c r="L839"/>
      <c r="M839"/>
      <c r="N839" s="43"/>
      <c r="O839" s="43"/>
      <c r="P839" s="43"/>
      <c r="Q839" s="43"/>
      <c r="S839" s="109">
        <v>24</v>
      </c>
      <c r="T839" s="109" t="s">
        <v>13356</v>
      </c>
      <c r="U839" s="21" t="s">
        <v>13357</v>
      </c>
      <c r="V839" s="109">
        <v>9205</v>
      </c>
      <c r="W839" s="109" t="s">
        <v>15008</v>
      </c>
      <c r="X839" s="21" t="s">
        <v>15009</v>
      </c>
    </row>
    <row r="840" spans="1:24">
      <c r="A840" s="43" t="s">
        <v>2407</v>
      </c>
      <c r="B840" s="43">
        <v>4</v>
      </c>
      <c r="C840" s="43" t="str">
        <f t="shared" si="39"/>
        <v>04</v>
      </c>
      <c r="D840" s="43" t="s">
        <v>3334</v>
      </c>
      <c r="E840" s="44">
        <v>51</v>
      </c>
      <c r="F840" s="43" t="str">
        <f t="shared" si="40"/>
        <v>051</v>
      </c>
      <c r="G840" s="43" t="s">
        <v>3339</v>
      </c>
      <c r="H840" s="44">
        <v>1669</v>
      </c>
      <c r="I840" s="43" t="str">
        <f t="shared" si="41"/>
        <v>01669</v>
      </c>
      <c r="J840" s="43" t="s">
        <v>15</v>
      </c>
      <c r="K840" s="43"/>
      <c r="L840"/>
      <c r="M840"/>
      <c r="N840" s="43"/>
      <c r="O840" s="43"/>
      <c r="P840" s="43"/>
      <c r="Q840" s="43"/>
      <c r="S840" s="109">
        <v>24</v>
      </c>
      <c r="T840" s="109" t="s">
        <v>13356</v>
      </c>
      <c r="U840" s="21" t="s">
        <v>13357</v>
      </c>
      <c r="V840" s="109">
        <v>9208</v>
      </c>
      <c r="W840" s="109" t="s">
        <v>15010</v>
      </c>
      <c r="X840" s="21" t="s">
        <v>15011</v>
      </c>
    </row>
    <row r="841" spans="1:24">
      <c r="A841" s="43" t="s">
        <v>2407</v>
      </c>
      <c r="B841" s="43">
        <v>4</v>
      </c>
      <c r="C841" s="43" t="str">
        <f t="shared" si="39"/>
        <v>04</v>
      </c>
      <c r="D841" s="43" t="s">
        <v>3334</v>
      </c>
      <c r="E841" s="44">
        <v>51</v>
      </c>
      <c r="F841" s="43" t="str">
        <f t="shared" si="40"/>
        <v>051</v>
      </c>
      <c r="G841" s="43" t="s">
        <v>3340</v>
      </c>
      <c r="H841" s="44">
        <v>1672</v>
      </c>
      <c r="I841" s="43" t="str">
        <f t="shared" si="41"/>
        <v>01672</v>
      </c>
      <c r="J841" s="43" t="s">
        <v>15</v>
      </c>
      <c r="K841" s="43"/>
      <c r="L841"/>
      <c r="M841"/>
      <c r="N841" s="43"/>
      <c r="O841" s="43"/>
      <c r="P841" s="43"/>
      <c r="Q841" s="43"/>
      <c r="S841" s="109">
        <v>24</v>
      </c>
      <c r="T841" s="109" t="s">
        <v>13356</v>
      </c>
      <c r="U841" s="21" t="s">
        <v>13357</v>
      </c>
      <c r="V841" s="109">
        <v>9238</v>
      </c>
      <c r="W841" s="109" t="s">
        <v>15012</v>
      </c>
      <c r="X841" s="21" t="s">
        <v>15013</v>
      </c>
    </row>
    <row r="842" spans="1:24">
      <c r="A842" s="43" t="s">
        <v>2407</v>
      </c>
      <c r="B842" s="43">
        <v>4</v>
      </c>
      <c r="C842" s="43" t="str">
        <f t="shared" si="39"/>
        <v>04</v>
      </c>
      <c r="D842" s="43" t="s">
        <v>3334</v>
      </c>
      <c r="E842" s="44">
        <v>51</v>
      </c>
      <c r="F842" s="43" t="str">
        <f t="shared" si="40"/>
        <v>051</v>
      </c>
      <c r="G842" s="43" t="s">
        <v>3341</v>
      </c>
      <c r="H842" s="44">
        <v>1675</v>
      </c>
      <c r="I842" s="43" t="str">
        <f t="shared" si="41"/>
        <v>01675</v>
      </c>
      <c r="J842" s="43" t="s">
        <v>15</v>
      </c>
      <c r="K842" s="43"/>
      <c r="L842"/>
      <c r="M842"/>
      <c r="N842" s="43"/>
      <c r="O842" s="43"/>
      <c r="P842" s="43"/>
      <c r="Q842" s="43"/>
      <c r="S842" s="109">
        <v>24</v>
      </c>
      <c r="T842" s="109" t="s">
        <v>13356</v>
      </c>
      <c r="U842" s="21" t="s">
        <v>13357</v>
      </c>
      <c r="V842" s="109">
        <v>9247</v>
      </c>
      <c r="W842" s="109" t="s">
        <v>15014</v>
      </c>
      <c r="X842" s="21" t="s">
        <v>15015</v>
      </c>
    </row>
    <row r="843" spans="1:24">
      <c r="A843" s="43" t="s">
        <v>2407</v>
      </c>
      <c r="B843" s="43">
        <v>4</v>
      </c>
      <c r="C843" s="43" t="str">
        <f t="shared" si="39"/>
        <v>04</v>
      </c>
      <c r="D843" s="43" t="s">
        <v>3334</v>
      </c>
      <c r="E843" s="44">
        <v>51</v>
      </c>
      <c r="F843" s="43" t="str">
        <f t="shared" si="40"/>
        <v>051</v>
      </c>
      <c r="G843" s="43" t="s">
        <v>3342</v>
      </c>
      <c r="H843" s="44">
        <v>1687</v>
      </c>
      <c r="I843" s="43" t="str">
        <f t="shared" si="41"/>
        <v>01687</v>
      </c>
      <c r="J843" s="43" t="s">
        <v>15</v>
      </c>
      <c r="K843" s="43"/>
      <c r="L843"/>
      <c r="M843"/>
      <c r="N843" s="43"/>
      <c r="O843" s="43"/>
      <c r="P843" s="43"/>
      <c r="Q843" s="43"/>
      <c r="S843" s="109">
        <v>24</v>
      </c>
      <c r="T843" s="109" t="s">
        <v>13356</v>
      </c>
      <c r="U843" s="21" t="s">
        <v>13357</v>
      </c>
      <c r="V843" s="109">
        <v>9253</v>
      </c>
      <c r="W843" s="109" t="s">
        <v>15016</v>
      </c>
      <c r="X843" s="21" t="s">
        <v>15017</v>
      </c>
    </row>
    <row r="844" spans="1:24">
      <c r="A844" s="43" t="s">
        <v>2407</v>
      </c>
      <c r="B844" s="43">
        <v>4</v>
      </c>
      <c r="C844" s="43" t="str">
        <f t="shared" si="39"/>
        <v>04</v>
      </c>
      <c r="D844" s="43" t="s">
        <v>3334</v>
      </c>
      <c r="E844" s="44">
        <v>51</v>
      </c>
      <c r="F844" s="43" t="str">
        <f t="shared" si="40"/>
        <v>051</v>
      </c>
      <c r="G844" s="43" t="s">
        <v>3343</v>
      </c>
      <c r="H844" s="44">
        <v>1696</v>
      </c>
      <c r="I844" s="43" t="str">
        <f t="shared" si="41"/>
        <v>01696</v>
      </c>
      <c r="J844" s="43" t="s">
        <v>15</v>
      </c>
      <c r="K844" s="43"/>
      <c r="L844"/>
      <c r="M844"/>
      <c r="N844" s="43"/>
      <c r="O844" s="43"/>
      <c r="P844" s="43"/>
      <c r="Q844" s="43"/>
      <c r="S844" s="109">
        <v>24</v>
      </c>
      <c r="T844" s="109" t="s">
        <v>13356</v>
      </c>
      <c r="U844" s="21" t="s">
        <v>13357</v>
      </c>
      <c r="V844" s="109">
        <v>9265</v>
      </c>
      <c r="W844" s="109" t="s">
        <v>15018</v>
      </c>
      <c r="X844" s="21" t="s">
        <v>15019</v>
      </c>
    </row>
    <row r="845" spans="1:24">
      <c r="A845" s="43" t="s">
        <v>2407</v>
      </c>
      <c r="B845" s="43">
        <v>4</v>
      </c>
      <c r="C845" s="43" t="str">
        <f t="shared" si="39"/>
        <v>04</v>
      </c>
      <c r="D845" s="43" t="s">
        <v>3334</v>
      </c>
      <c r="E845" s="44">
        <v>51</v>
      </c>
      <c r="F845" s="43" t="str">
        <f t="shared" si="40"/>
        <v>051</v>
      </c>
      <c r="G845" s="43" t="s">
        <v>3344</v>
      </c>
      <c r="H845" s="44">
        <v>1699</v>
      </c>
      <c r="I845" s="43" t="str">
        <f t="shared" si="41"/>
        <v>01699</v>
      </c>
      <c r="J845" s="43" t="s">
        <v>15</v>
      </c>
      <c r="K845" s="43"/>
      <c r="L845"/>
      <c r="M845"/>
      <c r="N845" s="43"/>
      <c r="O845" s="43"/>
      <c r="P845" s="43"/>
      <c r="Q845" s="43"/>
      <c r="S845" s="109">
        <v>24</v>
      </c>
      <c r="T845" s="109" t="s">
        <v>13356</v>
      </c>
      <c r="U845" s="21" t="s">
        <v>13357</v>
      </c>
      <c r="V845" s="109">
        <v>9286</v>
      </c>
      <c r="W845" s="109" t="s">
        <v>15020</v>
      </c>
      <c r="X845" s="21" t="s">
        <v>15021</v>
      </c>
    </row>
    <row r="846" spans="1:24">
      <c r="A846" s="43" t="s">
        <v>2407</v>
      </c>
      <c r="B846" s="43">
        <v>4</v>
      </c>
      <c r="C846" s="43" t="str">
        <f t="shared" si="39"/>
        <v>04</v>
      </c>
      <c r="D846" s="43" t="s">
        <v>3334</v>
      </c>
      <c r="E846" s="44">
        <v>51</v>
      </c>
      <c r="F846" s="43" t="str">
        <f t="shared" si="40"/>
        <v>051</v>
      </c>
      <c r="G846" s="43" t="s">
        <v>3345</v>
      </c>
      <c r="H846" s="44">
        <v>1702</v>
      </c>
      <c r="I846" s="43" t="str">
        <f t="shared" si="41"/>
        <v>01702</v>
      </c>
      <c r="J846" s="43" t="s">
        <v>15</v>
      </c>
      <c r="K846" s="43"/>
      <c r="L846"/>
      <c r="M846"/>
      <c r="N846" s="43"/>
      <c r="O846" s="43"/>
      <c r="P846" s="43"/>
      <c r="Q846" s="43"/>
      <c r="S846" s="109">
        <v>24</v>
      </c>
      <c r="T846" s="109" t="s">
        <v>13356</v>
      </c>
      <c r="U846" s="21" t="s">
        <v>13357</v>
      </c>
      <c r="V846" s="109">
        <v>9292</v>
      </c>
      <c r="W846" s="109" t="s">
        <v>15022</v>
      </c>
      <c r="X846" s="21" t="s">
        <v>15023</v>
      </c>
    </row>
    <row r="847" spans="1:24">
      <c r="A847" s="43" t="s">
        <v>2407</v>
      </c>
      <c r="B847" s="43">
        <v>4</v>
      </c>
      <c r="C847" s="43" t="str">
        <f t="shared" si="39"/>
        <v>04</v>
      </c>
      <c r="D847" s="43" t="s">
        <v>3334</v>
      </c>
      <c r="E847" s="44">
        <v>51</v>
      </c>
      <c r="F847" s="43" t="str">
        <f t="shared" si="40"/>
        <v>051</v>
      </c>
      <c r="G847" s="43" t="s">
        <v>3346</v>
      </c>
      <c r="H847" s="44">
        <v>1708</v>
      </c>
      <c r="I847" s="43" t="str">
        <f t="shared" si="41"/>
        <v>01708</v>
      </c>
      <c r="J847" s="43" t="s">
        <v>15</v>
      </c>
      <c r="K847" s="43"/>
      <c r="L847"/>
      <c r="M847"/>
      <c r="N847" s="43"/>
      <c r="O847" s="43"/>
      <c r="P847" s="43"/>
      <c r="Q847" s="43"/>
      <c r="S847" s="109">
        <v>24</v>
      </c>
      <c r="T847" s="109" t="s">
        <v>13356</v>
      </c>
      <c r="U847" s="21" t="s">
        <v>13357</v>
      </c>
      <c r="V847" s="109">
        <v>9295</v>
      </c>
      <c r="W847" s="109" t="s">
        <v>15024</v>
      </c>
      <c r="X847" s="21" t="s">
        <v>15025</v>
      </c>
    </row>
    <row r="848" spans="1:24">
      <c r="A848" s="43" t="s">
        <v>2407</v>
      </c>
      <c r="B848" s="43">
        <v>4</v>
      </c>
      <c r="C848" s="43" t="str">
        <f t="shared" si="39"/>
        <v>04</v>
      </c>
      <c r="D848" s="43" t="s">
        <v>3334</v>
      </c>
      <c r="E848" s="44">
        <v>51</v>
      </c>
      <c r="F848" s="43" t="str">
        <f t="shared" si="40"/>
        <v>051</v>
      </c>
      <c r="G848" s="43" t="s">
        <v>3347</v>
      </c>
      <c r="H848" s="44">
        <v>1711</v>
      </c>
      <c r="I848" s="43" t="str">
        <f t="shared" si="41"/>
        <v>01711</v>
      </c>
      <c r="J848" s="43" t="s">
        <v>15</v>
      </c>
      <c r="K848" s="43"/>
      <c r="L848"/>
      <c r="M848"/>
      <c r="N848" s="43"/>
      <c r="O848" s="43"/>
      <c r="P848" s="43"/>
      <c r="Q848" s="43"/>
      <c r="S848" s="109">
        <v>24</v>
      </c>
      <c r="T848" s="109" t="s">
        <v>13356</v>
      </c>
      <c r="U848" s="21" t="s">
        <v>13357</v>
      </c>
      <c r="V848" s="109">
        <v>9301</v>
      </c>
      <c r="W848" s="109" t="s">
        <v>15026</v>
      </c>
      <c r="X848" s="21" t="s">
        <v>15027</v>
      </c>
    </row>
    <row r="849" spans="1:24">
      <c r="A849" s="43" t="s">
        <v>2407</v>
      </c>
      <c r="B849" s="43">
        <v>4</v>
      </c>
      <c r="C849" s="43" t="str">
        <f t="shared" si="39"/>
        <v>04</v>
      </c>
      <c r="D849" s="43" t="s">
        <v>3334</v>
      </c>
      <c r="E849" s="44">
        <v>51</v>
      </c>
      <c r="F849" s="43" t="str">
        <f t="shared" si="40"/>
        <v>051</v>
      </c>
      <c r="G849" s="43" t="s">
        <v>3348</v>
      </c>
      <c r="H849" s="44">
        <v>1714</v>
      </c>
      <c r="I849" s="43" t="str">
        <f t="shared" si="41"/>
        <v>01714</v>
      </c>
      <c r="J849" s="43" t="s">
        <v>15</v>
      </c>
      <c r="K849" s="43"/>
      <c r="L849"/>
      <c r="M849"/>
      <c r="N849" s="43"/>
      <c r="O849" s="43"/>
      <c r="P849" s="43"/>
      <c r="Q849" s="43"/>
      <c r="S849" s="109">
        <v>24</v>
      </c>
      <c r="T849" s="109" t="s">
        <v>13356</v>
      </c>
      <c r="U849" s="21" t="s">
        <v>13357</v>
      </c>
      <c r="V849" s="109">
        <v>9313</v>
      </c>
      <c r="W849" s="109" t="s">
        <v>14748</v>
      </c>
      <c r="X849" s="21" t="s">
        <v>15028</v>
      </c>
    </row>
    <row r="850" spans="1:24">
      <c r="A850" s="43" t="s">
        <v>2407</v>
      </c>
      <c r="B850" s="43">
        <v>4</v>
      </c>
      <c r="C850" s="43" t="str">
        <f t="shared" si="39"/>
        <v>04</v>
      </c>
      <c r="D850" s="43" t="s">
        <v>3334</v>
      </c>
      <c r="E850" s="44">
        <v>51</v>
      </c>
      <c r="F850" s="43" t="str">
        <f t="shared" si="40"/>
        <v>051</v>
      </c>
      <c r="G850" s="43" t="s">
        <v>3349</v>
      </c>
      <c r="H850" s="44">
        <v>1723</v>
      </c>
      <c r="I850" s="43" t="str">
        <f t="shared" si="41"/>
        <v>01723</v>
      </c>
      <c r="J850" s="43" t="s">
        <v>15</v>
      </c>
      <c r="K850" s="43"/>
      <c r="L850"/>
      <c r="M850"/>
      <c r="N850" s="43"/>
      <c r="O850" s="43"/>
      <c r="P850" s="43"/>
      <c r="Q850" s="43"/>
      <c r="S850" s="109">
        <v>24</v>
      </c>
      <c r="T850" s="109" t="s">
        <v>13356</v>
      </c>
      <c r="U850" s="21" t="s">
        <v>13357</v>
      </c>
      <c r="V850" s="109">
        <v>9319</v>
      </c>
      <c r="W850" s="109" t="s">
        <v>15029</v>
      </c>
      <c r="X850" s="21" t="s">
        <v>15030</v>
      </c>
    </row>
    <row r="851" spans="1:24">
      <c r="A851" s="43" t="s">
        <v>2407</v>
      </c>
      <c r="B851" s="43">
        <v>4</v>
      </c>
      <c r="C851" s="43" t="str">
        <f t="shared" si="39"/>
        <v>04</v>
      </c>
      <c r="D851" s="43" t="s">
        <v>3350</v>
      </c>
      <c r="E851" s="44">
        <v>52</v>
      </c>
      <c r="F851" s="43" t="str">
        <f t="shared" si="40"/>
        <v>052</v>
      </c>
      <c r="G851" s="43" t="s">
        <v>3351</v>
      </c>
      <c r="H851" s="44">
        <v>1726</v>
      </c>
      <c r="I851" s="43" t="str">
        <f t="shared" si="41"/>
        <v>01726</v>
      </c>
      <c r="J851" s="43" t="s">
        <v>14</v>
      </c>
      <c r="K851" s="43"/>
      <c r="L851"/>
      <c r="M851"/>
      <c r="N851" s="43"/>
      <c r="O851" s="43"/>
      <c r="P851" s="43"/>
      <c r="Q851" s="43"/>
      <c r="S851" s="109">
        <v>24</v>
      </c>
      <c r="T851" s="109" t="s">
        <v>13356</v>
      </c>
      <c r="U851" s="21" t="s">
        <v>13357</v>
      </c>
      <c r="V851" s="109">
        <v>9325</v>
      </c>
      <c r="W851" s="109" t="s">
        <v>15031</v>
      </c>
      <c r="X851" s="21" t="s">
        <v>15032</v>
      </c>
    </row>
    <row r="852" spans="1:24">
      <c r="A852" s="43" t="s">
        <v>2407</v>
      </c>
      <c r="B852" s="43">
        <v>4</v>
      </c>
      <c r="C852" s="43" t="str">
        <f t="shared" si="39"/>
        <v>04</v>
      </c>
      <c r="D852" s="43" t="s">
        <v>3350</v>
      </c>
      <c r="E852" s="44">
        <v>52</v>
      </c>
      <c r="F852" s="43" t="str">
        <f t="shared" si="40"/>
        <v>052</v>
      </c>
      <c r="G852" s="43" t="s">
        <v>3352</v>
      </c>
      <c r="H852" s="44">
        <v>1729</v>
      </c>
      <c r="I852" s="43" t="str">
        <f t="shared" si="41"/>
        <v>01729</v>
      </c>
      <c r="J852" s="43" t="s">
        <v>14</v>
      </c>
      <c r="K852" s="43"/>
      <c r="L852"/>
      <c r="M852"/>
      <c r="N852" s="43"/>
      <c r="O852" s="43"/>
      <c r="P852" s="43"/>
      <c r="Q852" s="43"/>
      <c r="S852" s="109">
        <v>24</v>
      </c>
      <c r="T852" s="109" t="s">
        <v>13356</v>
      </c>
      <c r="U852" s="21" t="s">
        <v>13357</v>
      </c>
      <c r="V852" s="109">
        <v>9334</v>
      </c>
      <c r="W852" s="109" t="s">
        <v>15033</v>
      </c>
      <c r="X852" s="21" t="s">
        <v>15034</v>
      </c>
    </row>
    <row r="853" spans="1:24">
      <c r="A853" s="43" t="s">
        <v>2407</v>
      </c>
      <c r="B853" s="43">
        <v>4</v>
      </c>
      <c r="C853" s="43" t="str">
        <f t="shared" si="39"/>
        <v>04</v>
      </c>
      <c r="D853" s="43" t="s">
        <v>3350</v>
      </c>
      <c r="E853" s="44">
        <v>52</v>
      </c>
      <c r="F853" s="43" t="str">
        <f t="shared" si="40"/>
        <v>052</v>
      </c>
      <c r="G853" s="43" t="s">
        <v>3353</v>
      </c>
      <c r="H853" s="44">
        <v>1732</v>
      </c>
      <c r="I853" s="43" t="str">
        <f t="shared" si="41"/>
        <v>01732</v>
      </c>
      <c r="J853" s="43" t="s">
        <v>15</v>
      </c>
      <c r="K853" s="43"/>
      <c r="L853"/>
      <c r="M853"/>
      <c r="N853" s="43"/>
      <c r="O853" s="43"/>
      <c r="P853" s="43"/>
      <c r="Q853" s="43"/>
      <c r="S853" s="109">
        <v>24</v>
      </c>
      <c r="T853" s="109" t="s">
        <v>13356</v>
      </c>
      <c r="U853" s="21" t="s">
        <v>13357</v>
      </c>
      <c r="V853" s="109">
        <v>9340</v>
      </c>
      <c r="W853" s="109" t="s">
        <v>15035</v>
      </c>
      <c r="X853" s="21" t="s">
        <v>15036</v>
      </c>
    </row>
    <row r="854" spans="1:24">
      <c r="A854" s="43" t="s">
        <v>2407</v>
      </c>
      <c r="B854" s="43">
        <v>4</v>
      </c>
      <c r="C854" s="43" t="str">
        <f t="shared" si="39"/>
        <v>04</v>
      </c>
      <c r="D854" s="43" t="s">
        <v>3350</v>
      </c>
      <c r="E854" s="44">
        <v>52</v>
      </c>
      <c r="F854" s="43" t="str">
        <f t="shared" si="40"/>
        <v>052</v>
      </c>
      <c r="G854" s="43" t="s">
        <v>3354</v>
      </c>
      <c r="H854" s="44">
        <v>1735</v>
      </c>
      <c r="I854" s="43" t="str">
        <f t="shared" si="41"/>
        <v>01735</v>
      </c>
      <c r="J854" s="43" t="s">
        <v>15</v>
      </c>
      <c r="K854" s="43"/>
      <c r="L854"/>
      <c r="M854"/>
      <c r="N854" s="43"/>
      <c r="O854" s="43"/>
      <c r="P854" s="43"/>
      <c r="Q854" s="43"/>
      <c r="S854" s="109">
        <v>24</v>
      </c>
      <c r="T854" s="109" t="s">
        <v>13356</v>
      </c>
      <c r="U854" s="21" t="s">
        <v>13357</v>
      </c>
      <c r="V854" s="109">
        <v>9343</v>
      </c>
      <c r="W854" s="109" t="s">
        <v>15037</v>
      </c>
      <c r="X854" s="21" t="s">
        <v>15038</v>
      </c>
    </row>
    <row r="855" spans="1:24">
      <c r="A855" s="43" t="s">
        <v>2407</v>
      </c>
      <c r="B855" s="43">
        <v>4</v>
      </c>
      <c r="C855" s="43" t="str">
        <f t="shared" si="39"/>
        <v>04</v>
      </c>
      <c r="D855" s="43" t="s">
        <v>3350</v>
      </c>
      <c r="E855" s="44">
        <v>52</v>
      </c>
      <c r="F855" s="43" t="str">
        <f t="shared" si="40"/>
        <v>052</v>
      </c>
      <c r="G855" s="43" t="s">
        <v>3355</v>
      </c>
      <c r="H855" s="44">
        <v>1738</v>
      </c>
      <c r="I855" s="43" t="str">
        <f t="shared" si="41"/>
        <v>01738</v>
      </c>
      <c r="J855" s="43" t="s">
        <v>15</v>
      </c>
      <c r="K855" s="43"/>
      <c r="L855"/>
      <c r="M855"/>
      <c r="N855" s="43"/>
      <c r="O855" s="43"/>
      <c r="P855" s="43"/>
      <c r="Q855" s="43"/>
      <c r="S855" s="109">
        <v>24</v>
      </c>
      <c r="T855" s="109" t="s">
        <v>13356</v>
      </c>
      <c r="U855" s="21" t="s">
        <v>13357</v>
      </c>
      <c r="V855" s="109">
        <v>9349</v>
      </c>
      <c r="W855" s="109" t="s">
        <v>15039</v>
      </c>
      <c r="X855" s="21" t="s">
        <v>15040</v>
      </c>
    </row>
    <row r="856" spans="1:24">
      <c r="A856" s="43" t="s">
        <v>2407</v>
      </c>
      <c r="B856" s="43">
        <v>4</v>
      </c>
      <c r="C856" s="43" t="str">
        <f t="shared" si="39"/>
        <v>04</v>
      </c>
      <c r="D856" s="43" t="s">
        <v>3350</v>
      </c>
      <c r="E856" s="44">
        <v>52</v>
      </c>
      <c r="F856" s="43" t="str">
        <f t="shared" si="40"/>
        <v>052</v>
      </c>
      <c r="G856" s="43" t="s">
        <v>3356</v>
      </c>
      <c r="H856" s="44">
        <v>1744</v>
      </c>
      <c r="I856" s="43" t="str">
        <f t="shared" si="41"/>
        <v>01744</v>
      </c>
      <c r="J856" s="43" t="s">
        <v>15</v>
      </c>
      <c r="K856" s="43"/>
      <c r="L856"/>
      <c r="M856"/>
      <c r="N856" s="43"/>
      <c r="O856" s="43"/>
      <c r="P856" s="43"/>
      <c r="Q856" s="43"/>
      <c r="S856" s="109">
        <v>24</v>
      </c>
      <c r="T856" s="109" t="s">
        <v>13356</v>
      </c>
      <c r="U856" s="21" t="s">
        <v>13357</v>
      </c>
      <c r="V856" s="109">
        <v>9367</v>
      </c>
      <c r="W856" s="109" t="s">
        <v>15041</v>
      </c>
      <c r="X856" s="21" t="s">
        <v>15042</v>
      </c>
    </row>
    <row r="857" spans="1:24">
      <c r="A857" s="43" t="s">
        <v>2407</v>
      </c>
      <c r="B857" s="43">
        <v>4</v>
      </c>
      <c r="C857" s="43" t="str">
        <f t="shared" si="39"/>
        <v>04</v>
      </c>
      <c r="D857" s="43" t="s">
        <v>3350</v>
      </c>
      <c r="E857" s="44">
        <v>52</v>
      </c>
      <c r="F857" s="43" t="str">
        <f t="shared" si="40"/>
        <v>052</v>
      </c>
      <c r="G857" s="43" t="s">
        <v>3357</v>
      </c>
      <c r="H857" s="44">
        <v>1747</v>
      </c>
      <c r="I857" s="43" t="str">
        <f t="shared" si="41"/>
        <v>01747</v>
      </c>
      <c r="J857" s="43" t="s">
        <v>15</v>
      </c>
      <c r="K857" s="43"/>
      <c r="L857"/>
      <c r="M857"/>
      <c r="N857" s="43"/>
      <c r="O857" s="43"/>
      <c r="P857" s="43"/>
      <c r="Q857" s="43"/>
      <c r="S857" s="109">
        <v>24</v>
      </c>
      <c r="T857" s="109" t="s">
        <v>13356</v>
      </c>
      <c r="U857" s="21" t="s">
        <v>13357</v>
      </c>
      <c r="V857" s="109">
        <v>9370</v>
      </c>
      <c r="W857" s="109" t="s">
        <v>15043</v>
      </c>
      <c r="X857" s="21" t="s">
        <v>15044</v>
      </c>
    </row>
    <row r="858" spans="1:24">
      <c r="A858" s="43" t="s">
        <v>2407</v>
      </c>
      <c r="B858" s="43">
        <v>4</v>
      </c>
      <c r="C858" s="43" t="str">
        <f t="shared" si="39"/>
        <v>04</v>
      </c>
      <c r="D858" s="43" t="s">
        <v>3350</v>
      </c>
      <c r="E858" s="44">
        <v>52</v>
      </c>
      <c r="F858" s="43" t="str">
        <f t="shared" si="40"/>
        <v>052</v>
      </c>
      <c r="G858" s="43" t="s">
        <v>3358</v>
      </c>
      <c r="H858" s="44">
        <v>1750</v>
      </c>
      <c r="I858" s="43" t="str">
        <f t="shared" si="41"/>
        <v>01750</v>
      </c>
      <c r="J858" s="43" t="s">
        <v>15</v>
      </c>
      <c r="K858" s="43"/>
      <c r="L858"/>
      <c r="M858"/>
      <c r="N858" s="43"/>
      <c r="O858" s="43"/>
      <c r="P858" s="43"/>
      <c r="Q858" s="43"/>
      <c r="S858" s="109">
        <v>24</v>
      </c>
      <c r="T858" s="109" t="s">
        <v>13356</v>
      </c>
      <c r="U858" s="21" t="s">
        <v>13357</v>
      </c>
      <c r="V858" s="109">
        <v>9379</v>
      </c>
      <c r="W858" s="109" t="s">
        <v>15045</v>
      </c>
      <c r="X858" s="21" t="s">
        <v>15046</v>
      </c>
    </row>
    <row r="859" spans="1:24">
      <c r="A859" s="43" t="s">
        <v>2407</v>
      </c>
      <c r="B859" s="43">
        <v>4</v>
      </c>
      <c r="C859" s="43" t="str">
        <f t="shared" si="39"/>
        <v>04</v>
      </c>
      <c r="D859" s="43" t="s">
        <v>3350</v>
      </c>
      <c r="E859" s="44">
        <v>52</v>
      </c>
      <c r="F859" s="43" t="str">
        <f t="shared" si="40"/>
        <v>052</v>
      </c>
      <c r="G859" s="43" t="s">
        <v>3359</v>
      </c>
      <c r="H859" s="44">
        <v>1756</v>
      </c>
      <c r="I859" s="43" t="str">
        <f t="shared" si="41"/>
        <v>01756</v>
      </c>
      <c r="J859" s="43" t="s">
        <v>15</v>
      </c>
      <c r="K859" s="43"/>
      <c r="L859"/>
      <c r="M859"/>
      <c r="N859" s="43"/>
      <c r="O859" s="43"/>
      <c r="P859" s="43"/>
      <c r="Q859" s="43"/>
      <c r="S859" s="109">
        <v>24</v>
      </c>
      <c r="T859" s="109" t="s">
        <v>13356</v>
      </c>
      <c r="U859" s="21" t="s">
        <v>13357</v>
      </c>
      <c r="V859" s="109">
        <v>9385</v>
      </c>
      <c r="W859" s="109" t="s">
        <v>15047</v>
      </c>
      <c r="X859" s="21" t="s">
        <v>15048</v>
      </c>
    </row>
    <row r="860" spans="1:24">
      <c r="A860" s="43" t="s">
        <v>2407</v>
      </c>
      <c r="B860" s="43">
        <v>4</v>
      </c>
      <c r="C860" s="43" t="str">
        <f t="shared" si="39"/>
        <v>04</v>
      </c>
      <c r="D860" s="43" t="s">
        <v>3350</v>
      </c>
      <c r="E860" s="44">
        <v>52</v>
      </c>
      <c r="F860" s="43" t="str">
        <f t="shared" si="40"/>
        <v>052</v>
      </c>
      <c r="G860" s="43" t="s">
        <v>3360</v>
      </c>
      <c r="H860" s="44">
        <v>1762</v>
      </c>
      <c r="I860" s="43" t="str">
        <f t="shared" si="41"/>
        <v>01762</v>
      </c>
      <c r="J860" s="43" t="s">
        <v>15</v>
      </c>
      <c r="K860" s="43"/>
      <c r="L860"/>
      <c r="M860"/>
      <c r="N860" s="43"/>
      <c r="O860" s="43"/>
      <c r="P860" s="43"/>
      <c r="Q860" s="43"/>
      <c r="S860" s="109">
        <v>24</v>
      </c>
      <c r="T860" s="109" t="s">
        <v>13356</v>
      </c>
      <c r="U860" s="21" t="s">
        <v>13357</v>
      </c>
      <c r="V860" s="109">
        <v>9400</v>
      </c>
      <c r="W860" s="109" t="s">
        <v>15049</v>
      </c>
      <c r="X860" s="21" t="s">
        <v>15050</v>
      </c>
    </row>
    <row r="861" spans="1:24">
      <c r="A861" s="43" t="s">
        <v>2407</v>
      </c>
      <c r="B861" s="43">
        <v>4</v>
      </c>
      <c r="C861" s="43" t="str">
        <f t="shared" si="39"/>
        <v>04</v>
      </c>
      <c r="D861" s="43" t="s">
        <v>3350</v>
      </c>
      <c r="E861" s="44">
        <v>52</v>
      </c>
      <c r="F861" s="43" t="str">
        <f t="shared" si="40"/>
        <v>052</v>
      </c>
      <c r="G861" s="43" t="s">
        <v>3361</v>
      </c>
      <c r="H861" s="44">
        <v>1765</v>
      </c>
      <c r="I861" s="43" t="str">
        <f t="shared" si="41"/>
        <v>01765</v>
      </c>
      <c r="J861" s="43" t="s">
        <v>15</v>
      </c>
      <c r="K861" s="43"/>
      <c r="L861"/>
      <c r="M861"/>
      <c r="N861" s="43"/>
      <c r="O861" s="43"/>
      <c r="P861" s="43"/>
      <c r="Q861" s="43"/>
      <c r="S861" s="109">
        <v>24</v>
      </c>
      <c r="T861" s="109" t="s">
        <v>13356</v>
      </c>
      <c r="U861" s="21" t="s">
        <v>13357</v>
      </c>
      <c r="V861" s="109">
        <v>9409</v>
      </c>
      <c r="W861" s="109" t="s">
        <v>15051</v>
      </c>
      <c r="X861" s="21" t="s">
        <v>15052</v>
      </c>
    </row>
    <row r="862" spans="1:24">
      <c r="A862" s="43" t="s">
        <v>2407</v>
      </c>
      <c r="B862" s="43">
        <v>4</v>
      </c>
      <c r="C862" s="43" t="str">
        <f t="shared" si="39"/>
        <v>04</v>
      </c>
      <c r="D862" s="43" t="s">
        <v>3350</v>
      </c>
      <c r="E862" s="44">
        <v>52</v>
      </c>
      <c r="F862" s="43" t="str">
        <f t="shared" si="40"/>
        <v>052</v>
      </c>
      <c r="G862" s="43" t="s">
        <v>3362</v>
      </c>
      <c r="H862" s="44">
        <v>1768</v>
      </c>
      <c r="I862" s="43" t="str">
        <f t="shared" si="41"/>
        <v>01768</v>
      </c>
      <c r="J862" s="43" t="s">
        <v>15</v>
      </c>
      <c r="K862" s="43"/>
      <c r="L862"/>
      <c r="M862"/>
      <c r="N862" s="43"/>
      <c r="O862" s="43"/>
      <c r="P862" s="43"/>
      <c r="Q862" s="43"/>
      <c r="S862" s="109">
        <v>24</v>
      </c>
      <c r="T862" s="109" t="s">
        <v>13356</v>
      </c>
      <c r="U862" s="21" t="s">
        <v>13357</v>
      </c>
      <c r="V862" s="109">
        <v>9427</v>
      </c>
      <c r="W862" s="109" t="s">
        <v>15053</v>
      </c>
      <c r="X862" s="21" t="s">
        <v>15054</v>
      </c>
    </row>
    <row r="863" spans="1:24">
      <c r="A863" s="43" t="s">
        <v>2407</v>
      </c>
      <c r="B863" s="43">
        <v>4</v>
      </c>
      <c r="C863" s="43" t="str">
        <f t="shared" si="39"/>
        <v>04</v>
      </c>
      <c r="D863" s="43" t="s">
        <v>3350</v>
      </c>
      <c r="E863" s="44">
        <v>52</v>
      </c>
      <c r="F863" s="43" t="str">
        <f t="shared" si="40"/>
        <v>052</v>
      </c>
      <c r="G863" s="43" t="s">
        <v>3363</v>
      </c>
      <c r="H863" s="44">
        <v>1771</v>
      </c>
      <c r="I863" s="43" t="str">
        <f t="shared" si="41"/>
        <v>01771</v>
      </c>
      <c r="J863" s="43" t="s">
        <v>15</v>
      </c>
      <c r="K863" s="43"/>
      <c r="L863"/>
      <c r="M863"/>
      <c r="N863" s="43"/>
      <c r="O863" s="43"/>
      <c r="P863" s="43"/>
      <c r="Q863" s="43"/>
      <c r="S863" s="109">
        <v>24</v>
      </c>
      <c r="T863" s="109" t="s">
        <v>13356</v>
      </c>
      <c r="U863" s="21" t="s">
        <v>13357</v>
      </c>
      <c r="V863" s="109">
        <v>9430</v>
      </c>
      <c r="W863" s="109" t="s">
        <v>15055</v>
      </c>
      <c r="X863" s="21" t="s">
        <v>15056</v>
      </c>
    </row>
    <row r="864" spans="1:24">
      <c r="A864" s="43" t="s">
        <v>2407</v>
      </c>
      <c r="B864" s="43">
        <v>4</v>
      </c>
      <c r="C864" s="43" t="str">
        <f t="shared" si="39"/>
        <v>04</v>
      </c>
      <c r="D864" s="43" t="s">
        <v>3350</v>
      </c>
      <c r="E864" s="44">
        <v>52</v>
      </c>
      <c r="F864" s="43" t="str">
        <f t="shared" si="40"/>
        <v>052</v>
      </c>
      <c r="G864" s="43" t="s">
        <v>3364</v>
      </c>
      <c r="H864" s="44">
        <v>1774</v>
      </c>
      <c r="I864" s="43" t="str">
        <f t="shared" si="41"/>
        <v>01774</v>
      </c>
      <c r="J864" s="43" t="s">
        <v>15</v>
      </c>
      <c r="K864" s="43"/>
      <c r="L864"/>
      <c r="M864"/>
      <c r="N864" s="43"/>
      <c r="O864" s="43"/>
      <c r="P864" s="43"/>
      <c r="Q864" s="43"/>
      <c r="S864" s="109">
        <v>24</v>
      </c>
      <c r="T864" s="109" t="s">
        <v>13356</v>
      </c>
      <c r="U864" s="21" t="s">
        <v>13357</v>
      </c>
      <c r="V864" s="109">
        <v>9433</v>
      </c>
      <c r="W864" s="109" t="s">
        <v>15057</v>
      </c>
      <c r="X864" s="21" t="s">
        <v>15058</v>
      </c>
    </row>
    <row r="865" spans="1:24">
      <c r="A865" s="43" t="s">
        <v>2407</v>
      </c>
      <c r="B865" s="43">
        <v>4</v>
      </c>
      <c r="C865" s="43" t="str">
        <f t="shared" si="39"/>
        <v>04</v>
      </c>
      <c r="D865" s="43" t="s">
        <v>3350</v>
      </c>
      <c r="E865" s="44">
        <v>52</v>
      </c>
      <c r="F865" s="43" t="str">
        <f t="shared" si="40"/>
        <v>052</v>
      </c>
      <c r="G865" s="43" t="s">
        <v>3365</v>
      </c>
      <c r="H865" s="44">
        <v>1777</v>
      </c>
      <c r="I865" s="43" t="str">
        <f t="shared" si="41"/>
        <v>01777</v>
      </c>
      <c r="J865" s="43" t="s">
        <v>15</v>
      </c>
      <c r="K865" s="43"/>
      <c r="L865"/>
      <c r="M865"/>
      <c r="N865" s="43"/>
      <c r="O865" s="43"/>
      <c r="P865" s="43"/>
      <c r="Q865" s="43"/>
      <c r="S865" s="109">
        <v>24</v>
      </c>
      <c r="T865" s="109" t="s">
        <v>13356</v>
      </c>
      <c r="U865" s="21" t="s">
        <v>13357</v>
      </c>
      <c r="V865" s="109">
        <v>9445</v>
      </c>
      <c r="W865" s="109" t="s">
        <v>15059</v>
      </c>
      <c r="X865" s="21" t="s">
        <v>15060</v>
      </c>
    </row>
    <row r="866" spans="1:24">
      <c r="A866" s="43" t="s">
        <v>2407</v>
      </c>
      <c r="B866" s="43">
        <v>4</v>
      </c>
      <c r="C866" s="43" t="str">
        <f t="shared" si="39"/>
        <v>04</v>
      </c>
      <c r="D866" s="43" t="s">
        <v>3350</v>
      </c>
      <c r="E866" s="44">
        <v>52</v>
      </c>
      <c r="F866" s="43" t="str">
        <f t="shared" si="40"/>
        <v>052</v>
      </c>
      <c r="G866" s="43" t="s">
        <v>3366</v>
      </c>
      <c r="H866" s="44">
        <v>1780</v>
      </c>
      <c r="I866" s="43" t="str">
        <f t="shared" si="41"/>
        <v>01780</v>
      </c>
      <c r="J866" s="43" t="s">
        <v>15</v>
      </c>
      <c r="K866" s="43"/>
      <c r="L866"/>
      <c r="M866"/>
      <c r="N866" s="43"/>
      <c r="O866" s="43"/>
      <c r="P866" s="43"/>
      <c r="Q866" s="43"/>
      <c r="S866" s="109">
        <v>24</v>
      </c>
      <c r="T866" s="109" t="s">
        <v>13356</v>
      </c>
      <c r="U866" s="21" t="s">
        <v>13357</v>
      </c>
      <c r="V866" s="109">
        <v>9454</v>
      </c>
      <c r="W866" s="109" t="s">
        <v>15061</v>
      </c>
      <c r="X866" s="21" t="s">
        <v>15062</v>
      </c>
    </row>
    <row r="867" spans="1:24">
      <c r="A867" s="43" t="s">
        <v>2407</v>
      </c>
      <c r="B867" s="43">
        <v>4</v>
      </c>
      <c r="C867" s="43" t="str">
        <f t="shared" si="39"/>
        <v>04</v>
      </c>
      <c r="D867" s="43" t="s">
        <v>3350</v>
      </c>
      <c r="E867" s="44">
        <v>52</v>
      </c>
      <c r="F867" s="43" t="str">
        <f t="shared" si="40"/>
        <v>052</v>
      </c>
      <c r="G867" s="43" t="s">
        <v>3367</v>
      </c>
      <c r="H867" s="44">
        <v>1783</v>
      </c>
      <c r="I867" s="43" t="str">
        <f t="shared" si="41"/>
        <v>01783</v>
      </c>
      <c r="J867" s="43" t="s">
        <v>15</v>
      </c>
      <c r="K867" s="43"/>
      <c r="L867"/>
      <c r="M867"/>
      <c r="N867" s="43"/>
      <c r="O867" s="43"/>
      <c r="P867" s="43"/>
      <c r="Q867" s="43"/>
      <c r="S867" s="109">
        <v>24</v>
      </c>
      <c r="T867" s="109" t="s">
        <v>13356</v>
      </c>
      <c r="U867" s="21" t="s">
        <v>13357</v>
      </c>
      <c r="V867" s="109">
        <v>9466</v>
      </c>
      <c r="W867" s="109" t="s">
        <v>15063</v>
      </c>
      <c r="X867" s="21" t="s">
        <v>15064</v>
      </c>
    </row>
    <row r="868" spans="1:24">
      <c r="A868" s="43" t="s">
        <v>2407</v>
      </c>
      <c r="B868" s="43">
        <v>4</v>
      </c>
      <c r="C868" s="43" t="str">
        <f t="shared" si="39"/>
        <v>04</v>
      </c>
      <c r="D868" s="43" t="s">
        <v>3368</v>
      </c>
      <c r="E868" s="44">
        <v>53</v>
      </c>
      <c r="F868" s="43" t="str">
        <f t="shared" si="40"/>
        <v>053</v>
      </c>
      <c r="G868" s="43" t="s">
        <v>3369</v>
      </c>
      <c r="H868" s="44">
        <v>1786</v>
      </c>
      <c r="I868" s="43" t="str">
        <f t="shared" si="41"/>
        <v>01786</v>
      </c>
      <c r="J868" s="43" t="s">
        <v>14</v>
      </c>
      <c r="K868" s="43"/>
      <c r="L868"/>
      <c r="M868"/>
      <c r="N868" s="43"/>
      <c r="O868" s="43"/>
      <c r="P868" s="43"/>
      <c r="Q868" s="43"/>
      <c r="S868" s="109">
        <v>24</v>
      </c>
      <c r="T868" s="109" t="s">
        <v>13356</v>
      </c>
      <c r="U868" s="21" t="s">
        <v>13357</v>
      </c>
      <c r="V868" s="109">
        <v>9469</v>
      </c>
      <c r="W868" s="109" t="s">
        <v>15065</v>
      </c>
      <c r="X868" s="21" t="s">
        <v>15066</v>
      </c>
    </row>
    <row r="869" spans="1:24">
      <c r="A869" s="43" t="s">
        <v>2407</v>
      </c>
      <c r="B869" s="43">
        <v>4</v>
      </c>
      <c r="C869" s="43" t="str">
        <f t="shared" si="39"/>
        <v>04</v>
      </c>
      <c r="D869" s="43" t="s">
        <v>3368</v>
      </c>
      <c r="E869" s="44">
        <v>53</v>
      </c>
      <c r="F869" s="43" t="str">
        <f t="shared" si="40"/>
        <v>053</v>
      </c>
      <c r="G869" s="43" t="s">
        <v>3370</v>
      </c>
      <c r="H869" s="44">
        <v>1789</v>
      </c>
      <c r="I869" s="43" t="str">
        <f t="shared" si="41"/>
        <v>01789</v>
      </c>
      <c r="J869" s="43" t="s">
        <v>15</v>
      </c>
      <c r="K869" s="43"/>
      <c r="L869"/>
      <c r="M869"/>
      <c r="N869" s="43"/>
      <c r="O869" s="43"/>
      <c r="P869" s="43"/>
      <c r="Q869" s="43"/>
      <c r="S869" s="109">
        <v>24</v>
      </c>
      <c r="T869" s="109" t="s">
        <v>13356</v>
      </c>
      <c r="U869" s="21" t="s">
        <v>13357</v>
      </c>
      <c r="V869" s="109">
        <v>9475</v>
      </c>
      <c r="W869" s="109" t="s">
        <v>15067</v>
      </c>
      <c r="X869" s="21" t="s">
        <v>15068</v>
      </c>
    </row>
    <row r="870" spans="1:24">
      <c r="A870" s="43" t="s">
        <v>2407</v>
      </c>
      <c r="B870" s="43">
        <v>4</v>
      </c>
      <c r="C870" s="43" t="str">
        <f t="shared" si="39"/>
        <v>04</v>
      </c>
      <c r="D870" s="43" t="s">
        <v>3368</v>
      </c>
      <c r="E870" s="44">
        <v>53</v>
      </c>
      <c r="F870" s="43" t="str">
        <f t="shared" si="40"/>
        <v>053</v>
      </c>
      <c r="G870" s="43" t="s">
        <v>3371</v>
      </c>
      <c r="H870" s="44">
        <v>1792</v>
      </c>
      <c r="I870" s="43" t="str">
        <f t="shared" si="41"/>
        <v>01792</v>
      </c>
      <c r="J870" s="43" t="s">
        <v>15</v>
      </c>
      <c r="K870" s="43"/>
      <c r="L870"/>
      <c r="M870"/>
      <c r="N870" s="43"/>
      <c r="O870" s="43"/>
      <c r="P870" s="43"/>
      <c r="Q870" s="43"/>
      <c r="S870" s="109">
        <v>24</v>
      </c>
      <c r="T870" s="109" t="s">
        <v>13356</v>
      </c>
      <c r="U870" s="21" t="s">
        <v>13357</v>
      </c>
      <c r="V870" s="109">
        <v>9487</v>
      </c>
      <c r="W870" s="109" t="s">
        <v>15069</v>
      </c>
      <c r="X870" s="21" t="s">
        <v>15070</v>
      </c>
    </row>
    <row r="871" spans="1:24">
      <c r="A871" s="43" t="s">
        <v>2407</v>
      </c>
      <c r="B871" s="43">
        <v>4</v>
      </c>
      <c r="C871" s="43" t="str">
        <f t="shared" si="39"/>
        <v>04</v>
      </c>
      <c r="D871" s="43" t="s">
        <v>3368</v>
      </c>
      <c r="E871" s="44">
        <v>53</v>
      </c>
      <c r="F871" s="43" t="str">
        <f t="shared" si="40"/>
        <v>053</v>
      </c>
      <c r="G871" s="43" t="s">
        <v>3372</v>
      </c>
      <c r="H871" s="44">
        <v>1795</v>
      </c>
      <c r="I871" s="43" t="str">
        <f t="shared" si="41"/>
        <v>01795</v>
      </c>
      <c r="J871" s="43" t="s">
        <v>15</v>
      </c>
      <c r="K871" s="43"/>
      <c r="L871"/>
      <c r="M871"/>
      <c r="N871" s="43"/>
      <c r="O871" s="43"/>
      <c r="P871" s="43"/>
      <c r="Q871" s="43"/>
      <c r="S871" s="109">
        <v>24</v>
      </c>
      <c r="T871" s="109" t="s">
        <v>13356</v>
      </c>
      <c r="U871" s="21" t="s">
        <v>13357</v>
      </c>
      <c r="V871" s="109">
        <v>9496</v>
      </c>
      <c r="W871" s="109" t="s">
        <v>15071</v>
      </c>
      <c r="X871" s="21" t="s">
        <v>15072</v>
      </c>
    </row>
    <row r="872" spans="1:24">
      <c r="A872" s="43" t="s">
        <v>2407</v>
      </c>
      <c r="B872" s="43">
        <v>4</v>
      </c>
      <c r="C872" s="43" t="str">
        <f t="shared" si="39"/>
        <v>04</v>
      </c>
      <c r="D872" s="43" t="s">
        <v>3368</v>
      </c>
      <c r="E872" s="44">
        <v>53</v>
      </c>
      <c r="F872" s="43" t="str">
        <f t="shared" si="40"/>
        <v>053</v>
      </c>
      <c r="G872" s="43" t="s">
        <v>3373</v>
      </c>
      <c r="H872" s="44">
        <v>1801</v>
      </c>
      <c r="I872" s="43" t="str">
        <f t="shared" si="41"/>
        <v>01801</v>
      </c>
      <c r="J872" s="43" t="s">
        <v>15</v>
      </c>
      <c r="K872" s="43"/>
      <c r="L872"/>
      <c r="M872"/>
      <c r="N872" s="43"/>
      <c r="O872" s="43"/>
      <c r="P872" s="43"/>
      <c r="Q872" s="43"/>
      <c r="S872" s="109">
        <v>24</v>
      </c>
      <c r="T872" s="109" t="s">
        <v>13356</v>
      </c>
      <c r="U872" s="21" t="s">
        <v>13357</v>
      </c>
      <c r="V872" s="109">
        <v>9499</v>
      </c>
      <c r="W872" s="109" t="s">
        <v>15073</v>
      </c>
      <c r="X872" s="21" t="s">
        <v>15074</v>
      </c>
    </row>
    <row r="873" spans="1:24">
      <c r="A873" s="43" t="s">
        <v>2407</v>
      </c>
      <c r="B873" s="43">
        <v>4</v>
      </c>
      <c r="C873" s="43" t="str">
        <f t="shared" si="39"/>
        <v>04</v>
      </c>
      <c r="D873" s="43" t="s">
        <v>3368</v>
      </c>
      <c r="E873" s="44">
        <v>53</v>
      </c>
      <c r="F873" s="43" t="str">
        <f t="shared" si="40"/>
        <v>053</v>
      </c>
      <c r="G873" s="43" t="s">
        <v>3374</v>
      </c>
      <c r="H873" s="44">
        <v>1804</v>
      </c>
      <c r="I873" s="43" t="str">
        <f t="shared" si="41"/>
        <v>01804</v>
      </c>
      <c r="J873" s="43" t="s">
        <v>15</v>
      </c>
      <c r="K873" s="43"/>
      <c r="L873"/>
      <c r="M873"/>
      <c r="N873" s="43"/>
      <c r="O873" s="43"/>
      <c r="P873" s="43"/>
      <c r="Q873" s="43"/>
      <c r="S873" s="109">
        <v>24</v>
      </c>
      <c r="T873" s="109" t="s">
        <v>13356</v>
      </c>
      <c r="U873" s="21" t="s">
        <v>13357</v>
      </c>
      <c r="V873" s="109">
        <v>9523</v>
      </c>
      <c r="W873" s="109" t="s">
        <v>15075</v>
      </c>
      <c r="X873" s="21" t="s">
        <v>15076</v>
      </c>
    </row>
    <row r="874" spans="1:24">
      <c r="A874" s="43" t="s">
        <v>2407</v>
      </c>
      <c r="B874" s="43">
        <v>4</v>
      </c>
      <c r="C874" s="43" t="str">
        <f t="shared" si="39"/>
        <v>04</v>
      </c>
      <c r="D874" s="43" t="s">
        <v>3368</v>
      </c>
      <c r="E874" s="44">
        <v>53</v>
      </c>
      <c r="F874" s="43" t="str">
        <f t="shared" si="40"/>
        <v>053</v>
      </c>
      <c r="G874" s="43" t="s">
        <v>3375</v>
      </c>
      <c r="H874" s="44">
        <v>1807</v>
      </c>
      <c r="I874" s="43" t="str">
        <f t="shared" si="41"/>
        <v>01807</v>
      </c>
      <c r="J874" s="43" t="s">
        <v>15</v>
      </c>
      <c r="K874" s="43"/>
      <c r="L874"/>
      <c r="M874"/>
      <c r="N874" s="43"/>
      <c r="O874" s="43"/>
      <c r="P874" s="43"/>
      <c r="Q874" s="43"/>
      <c r="S874" s="109">
        <v>24</v>
      </c>
      <c r="T874" s="109" t="s">
        <v>13356</v>
      </c>
      <c r="U874" s="21" t="s">
        <v>13357</v>
      </c>
      <c r="V874" s="109">
        <v>9529</v>
      </c>
      <c r="W874" s="109" t="s">
        <v>15077</v>
      </c>
      <c r="X874" s="21" t="s">
        <v>15078</v>
      </c>
    </row>
    <row r="875" spans="1:24">
      <c r="A875" s="43" t="s">
        <v>2407</v>
      </c>
      <c r="B875" s="43">
        <v>4</v>
      </c>
      <c r="C875" s="43" t="str">
        <f t="shared" si="39"/>
        <v>04</v>
      </c>
      <c r="D875" s="43" t="s">
        <v>3368</v>
      </c>
      <c r="E875" s="44">
        <v>53</v>
      </c>
      <c r="F875" s="43" t="str">
        <f t="shared" si="40"/>
        <v>053</v>
      </c>
      <c r="G875" s="43" t="s">
        <v>3376</v>
      </c>
      <c r="H875" s="44">
        <v>1810</v>
      </c>
      <c r="I875" s="43" t="str">
        <f t="shared" si="41"/>
        <v>01810</v>
      </c>
      <c r="J875" s="43" t="s">
        <v>15</v>
      </c>
      <c r="K875" s="43"/>
      <c r="L875"/>
      <c r="M875"/>
      <c r="N875" s="43"/>
      <c r="O875" s="43"/>
      <c r="P875" s="43"/>
      <c r="Q875" s="43"/>
      <c r="S875" s="109">
        <v>25</v>
      </c>
      <c r="T875" s="109" t="s">
        <v>13347</v>
      </c>
      <c r="U875" s="21" t="s">
        <v>2433</v>
      </c>
      <c r="V875" s="109">
        <v>4792</v>
      </c>
      <c r="W875" s="109" t="s">
        <v>15079</v>
      </c>
      <c r="X875" s="21" t="s">
        <v>15080</v>
      </c>
    </row>
    <row r="876" spans="1:24">
      <c r="A876" s="43" t="s">
        <v>2407</v>
      </c>
      <c r="B876" s="43">
        <v>4</v>
      </c>
      <c r="C876" s="43" t="str">
        <f t="shared" si="39"/>
        <v>04</v>
      </c>
      <c r="D876" s="43" t="s">
        <v>3368</v>
      </c>
      <c r="E876" s="44">
        <v>53</v>
      </c>
      <c r="F876" s="43" t="str">
        <f t="shared" si="40"/>
        <v>053</v>
      </c>
      <c r="G876" s="43" t="s">
        <v>3377</v>
      </c>
      <c r="H876" s="44">
        <v>1813</v>
      </c>
      <c r="I876" s="43" t="str">
        <f t="shared" si="41"/>
        <v>01813</v>
      </c>
      <c r="J876" s="43" t="s">
        <v>15</v>
      </c>
      <c r="K876" s="43"/>
      <c r="L876"/>
      <c r="M876"/>
      <c r="N876" s="43"/>
      <c r="O876" s="43"/>
      <c r="P876" s="43"/>
      <c r="Q876" s="43"/>
      <c r="S876" s="109">
        <v>25</v>
      </c>
      <c r="T876" s="109" t="s">
        <v>13347</v>
      </c>
      <c r="U876" s="21" t="s">
        <v>2433</v>
      </c>
      <c r="V876" s="109">
        <v>4795</v>
      </c>
      <c r="W876" s="109" t="s">
        <v>15081</v>
      </c>
      <c r="X876" s="21" t="s">
        <v>15082</v>
      </c>
    </row>
    <row r="877" spans="1:24">
      <c r="A877" s="43" t="s">
        <v>2407</v>
      </c>
      <c r="B877" s="43">
        <v>4</v>
      </c>
      <c r="C877" s="43" t="str">
        <f t="shared" si="39"/>
        <v>04</v>
      </c>
      <c r="D877" s="43" t="s">
        <v>3368</v>
      </c>
      <c r="E877" s="44">
        <v>53</v>
      </c>
      <c r="F877" s="43" t="str">
        <f t="shared" si="40"/>
        <v>053</v>
      </c>
      <c r="G877" s="43" t="s">
        <v>3378</v>
      </c>
      <c r="H877" s="44">
        <v>1816</v>
      </c>
      <c r="I877" s="43" t="str">
        <f t="shared" si="41"/>
        <v>01816</v>
      </c>
      <c r="J877" s="43" t="s">
        <v>15</v>
      </c>
      <c r="K877" s="43"/>
      <c r="L877"/>
      <c r="M877"/>
      <c r="N877" s="43"/>
      <c r="O877" s="43"/>
      <c r="P877" s="43"/>
      <c r="Q877" s="43"/>
      <c r="S877" s="109">
        <v>25</v>
      </c>
      <c r="T877" s="109" t="s">
        <v>13347</v>
      </c>
      <c r="U877" s="21" t="s">
        <v>2433</v>
      </c>
      <c r="V877" s="109">
        <v>4828</v>
      </c>
      <c r="W877" s="109" t="s">
        <v>15083</v>
      </c>
      <c r="X877" s="21" t="s">
        <v>15084</v>
      </c>
    </row>
    <row r="878" spans="1:24">
      <c r="A878" s="43" t="s">
        <v>2407</v>
      </c>
      <c r="B878" s="43">
        <v>4</v>
      </c>
      <c r="C878" s="43" t="str">
        <f t="shared" si="39"/>
        <v>04</v>
      </c>
      <c r="D878" s="43" t="s">
        <v>3368</v>
      </c>
      <c r="E878" s="44">
        <v>53</v>
      </c>
      <c r="F878" s="43" t="str">
        <f t="shared" si="40"/>
        <v>053</v>
      </c>
      <c r="G878" s="43" t="s">
        <v>3379</v>
      </c>
      <c r="H878" s="44">
        <v>1819</v>
      </c>
      <c r="I878" s="43" t="str">
        <f t="shared" si="41"/>
        <v>01819</v>
      </c>
      <c r="J878" s="43" t="s">
        <v>15</v>
      </c>
      <c r="K878" s="43"/>
      <c r="L878"/>
      <c r="M878"/>
      <c r="N878" s="43"/>
      <c r="O878" s="43"/>
      <c r="P878" s="43"/>
      <c r="Q878" s="43"/>
      <c r="S878" s="109">
        <v>25</v>
      </c>
      <c r="T878" s="109" t="s">
        <v>13347</v>
      </c>
      <c r="U878" s="21" t="s">
        <v>2433</v>
      </c>
      <c r="V878" s="109">
        <v>4831</v>
      </c>
      <c r="W878" s="109" t="s">
        <v>15085</v>
      </c>
      <c r="X878" s="21" t="s">
        <v>15086</v>
      </c>
    </row>
    <row r="879" spans="1:24">
      <c r="A879" s="43" t="s">
        <v>2407</v>
      </c>
      <c r="B879" s="43">
        <v>4</v>
      </c>
      <c r="C879" s="43" t="str">
        <f t="shared" si="39"/>
        <v>04</v>
      </c>
      <c r="D879" s="43" t="s">
        <v>3368</v>
      </c>
      <c r="E879" s="44">
        <v>53</v>
      </c>
      <c r="F879" s="43" t="str">
        <f t="shared" si="40"/>
        <v>053</v>
      </c>
      <c r="G879" s="43" t="s">
        <v>3380</v>
      </c>
      <c r="H879" s="44">
        <v>1822</v>
      </c>
      <c r="I879" s="43" t="str">
        <f t="shared" si="41"/>
        <v>01822</v>
      </c>
      <c r="J879" s="43" t="s">
        <v>15</v>
      </c>
      <c r="K879" s="43"/>
      <c r="L879"/>
      <c r="M879"/>
      <c r="N879" s="43"/>
      <c r="O879" s="43"/>
      <c r="P879" s="43"/>
      <c r="Q879" s="43"/>
      <c r="S879" s="109">
        <v>25</v>
      </c>
      <c r="T879" s="109" t="s">
        <v>13347</v>
      </c>
      <c r="U879" s="21" t="s">
        <v>2433</v>
      </c>
      <c r="V879" s="109">
        <v>4846</v>
      </c>
      <c r="W879" s="109" t="s">
        <v>15087</v>
      </c>
      <c r="X879" s="21" t="s">
        <v>15088</v>
      </c>
    </row>
    <row r="880" spans="1:24">
      <c r="A880" s="43" t="s">
        <v>2407</v>
      </c>
      <c r="B880" s="43">
        <v>4</v>
      </c>
      <c r="C880" s="43" t="str">
        <f t="shared" si="39"/>
        <v>04</v>
      </c>
      <c r="D880" s="43" t="s">
        <v>3368</v>
      </c>
      <c r="E880" s="44">
        <v>53</v>
      </c>
      <c r="F880" s="43" t="str">
        <f t="shared" si="40"/>
        <v>053</v>
      </c>
      <c r="G880" s="43" t="s">
        <v>3381</v>
      </c>
      <c r="H880" s="44">
        <v>1828</v>
      </c>
      <c r="I880" s="43" t="str">
        <f t="shared" si="41"/>
        <v>01828</v>
      </c>
      <c r="J880" s="43" t="s">
        <v>15</v>
      </c>
      <c r="K880" s="43"/>
      <c r="L880"/>
      <c r="M880"/>
      <c r="N880" s="43"/>
      <c r="O880" s="43"/>
      <c r="P880" s="43"/>
      <c r="Q880" s="43"/>
      <c r="S880" s="109">
        <v>25</v>
      </c>
      <c r="T880" s="109" t="s">
        <v>13347</v>
      </c>
      <c r="U880" s="21" t="s">
        <v>2433</v>
      </c>
      <c r="V880" s="109">
        <v>4849</v>
      </c>
      <c r="W880" s="109" t="s">
        <v>15089</v>
      </c>
      <c r="X880" s="21" t="s">
        <v>15090</v>
      </c>
    </row>
    <row r="881" spans="1:24">
      <c r="A881" s="43" t="s">
        <v>2407</v>
      </c>
      <c r="B881" s="43">
        <v>4</v>
      </c>
      <c r="C881" s="43" t="str">
        <f t="shared" si="39"/>
        <v>04</v>
      </c>
      <c r="D881" s="43" t="s">
        <v>3368</v>
      </c>
      <c r="E881" s="44">
        <v>53</v>
      </c>
      <c r="F881" s="43" t="str">
        <f t="shared" si="40"/>
        <v>053</v>
      </c>
      <c r="G881" s="43" t="s">
        <v>3382</v>
      </c>
      <c r="H881" s="44">
        <v>1831</v>
      </c>
      <c r="I881" s="43" t="str">
        <f t="shared" si="41"/>
        <v>01831</v>
      </c>
      <c r="J881" s="43" t="s">
        <v>15</v>
      </c>
      <c r="K881" s="43"/>
      <c r="L881"/>
      <c r="M881"/>
      <c r="N881" s="43"/>
      <c r="O881" s="43"/>
      <c r="P881" s="43"/>
      <c r="Q881" s="43"/>
      <c r="S881" s="109">
        <v>25</v>
      </c>
      <c r="T881" s="109" t="s">
        <v>13347</v>
      </c>
      <c r="U881" s="21" t="s">
        <v>2433</v>
      </c>
      <c r="V881" s="109">
        <v>4873</v>
      </c>
      <c r="W881" s="109" t="s">
        <v>15091</v>
      </c>
      <c r="X881" s="21" t="s">
        <v>15092</v>
      </c>
    </row>
    <row r="882" spans="1:24">
      <c r="A882" s="43" t="s">
        <v>2398</v>
      </c>
      <c r="B882" s="43">
        <v>6</v>
      </c>
      <c r="C882" s="43" t="str">
        <f t="shared" si="39"/>
        <v>06</v>
      </c>
      <c r="D882" s="43" t="s">
        <v>3383</v>
      </c>
      <c r="E882" s="44">
        <v>58</v>
      </c>
      <c r="F882" s="43" t="str">
        <f t="shared" si="40"/>
        <v>058</v>
      </c>
      <c r="G882" s="43" t="s">
        <v>3384</v>
      </c>
      <c r="H882" s="44">
        <v>1834</v>
      </c>
      <c r="I882" s="43" t="str">
        <f t="shared" si="41"/>
        <v>01834</v>
      </c>
      <c r="J882" s="43" t="s">
        <v>13</v>
      </c>
      <c r="K882" s="43"/>
      <c r="L882"/>
      <c r="M882"/>
      <c r="N882" s="43"/>
      <c r="O882" s="43"/>
      <c r="P882" s="43"/>
      <c r="Q882" s="43"/>
      <c r="S882" s="109">
        <v>25</v>
      </c>
      <c r="T882" s="109" t="s">
        <v>13347</v>
      </c>
      <c r="U882" s="21" t="s">
        <v>2433</v>
      </c>
      <c r="V882" s="109">
        <v>4876</v>
      </c>
      <c r="W882" s="109" t="s">
        <v>14311</v>
      </c>
      <c r="X882" s="21" t="s">
        <v>15093</v>
      </c>
    </row>
    <row r="883" spans="1:24">
      <c r="A883" s="43" t="s">
        <v>2398</v>
      </c>
      <c r="B883" s="43">
        <v>6</v>
      </c>
      <c r="C883" s="43" t="str">
        <f t="shared" si="39"/>
        <v>06</v>
      </c>
      <c r="D883" s="43" t="s">
        <v>3383</v>
      </c>
      <c r="E883" s="44">
        <v>58</v>
      </c>
      <c r="F883" s="43" t="str">
        <f t="shared" si="40"/>
        <v>058</v>
      </c>
      <c r="G883" s="43" t="s">
        <v>3385</v>
      </c>
      <c r="H883" s="44">
        <v>1837</v>
      </c>
      <c r="I883" s="43" t="str">
        <f t="shared" si="41"/>
        <v>01837</v>
      </c>
      <c r="J883" s="43" t="s">
        <v>13</v>
      </c>
      <c r="K883" s="43"/>
      <c r="L883"/>
      <c r="M883"/>
      <c r="N883" s="43"/>
      <c r="O883" s="43"/>
      <c r="P883" s="43"/>
      <c r="Q883" s="43"/>
      <c r="S883" s="109">
        <v>25</v>
      </c>
      <c r="T883" s="109" t="s">
        <v>13347</v>
      </c>
      <c r="U883" s="21" t="s">
        <v>2433</v>
      </c>
      <c r="V883" s="109">
        <v>4891</v>
      </c>
      <c r="W883" s="109" t="s">
        <v>15094</v>
      </c>
      <c r="X883" s="21" t="s">
        <v>15095</v>
      </c>
    </row>
    <row r="884" spans="1:24">
      <c r="A884" s="43" t="s">
        <v>2398</v>
      </c>
      <c r="B884" s="43">
        <v>6</v>
      </c>
      <c r="C884" s="43" t="str">
        <f t="shared" si="39"/>
        <v>06</v>
      </c>
      <c r="D884" s="43" t="s">
        <v>3383</v>
      </c>
      <c r="E884" s="44">
        <v>58</v>
      </c>
      <c r="F884" s="43" t="str">
        <f t="shared" si="40"/>
        <v>058</v>
      </c>
      <c r="G884" s="43" t="s">
        <v>3386</v>
      </c>
      <c r="H884" s="44">
        <v>1840</v>
      </c>
      <c r="I884" s="43" t="str">
        <f t="shared" si="41"/>
        <v>01840</v>
      </c>
      <c r="J884" s="43" t="s">
        <v>13</v>
      </c>
      <c r="K884" s="43"/>
      <c r="L884"/>
      <c r="M884"/>
      <c r="N884" s="43"/>
      <c r="O884" s="43"/>
      <c r="P884" s="43"/>
      <c r="Q884" s="43"/>
      <c r="S884" s="109">
        <v>25</v>
      </c>
      <c r="T884" s="109" t="s">
        <v>13347</v>
      </c>
      <c r="U884" s="21" t="s">
        <v>2433</v>
      </c>
      <c r="V884" s="109">
        <v>4894</v>
      </c>
      <c r="W884" s="109" t="s">
        <v>15096</v>
      </c>
      <c r="X884" s="21" t="s">
        <v>15097</v>
      </c>
    </row>
    <row r="885" spans="1:24">
      <c r="A885" s="43" t="s">
        <v>2398</v>
      </c>
      <c r="B885" s="43">
        <v>6</v>
      </c>
      <c r="C885" s="43" t="str">
        <f t="shared" si="39"/>
        <v>06</v>
      </c>
      <c r="D885" s="43" t="s">
        <v>3383</v>
      </c>
      <c r="E885" s="44">
        <v>58</v>
      </c>
      <c r="F885" s="43" t="str">
        <f t="shared" si="40"/>
        <v>058</v>
      </c>
      <c r="G885" s="43" t="s">
        <v>3387</v>
      </c>
      <c r="H885" s="44">
        <v>1843</v>
      </c>
      <c r="I885" s="43" t="str">
        <f t="shared" si="41"/>
        <v>01843</v>
      </c>
      <c r="J885" s="43" t="s">
        <v>13</v>
      </c>
      <c r="K885" s="43"/>
      <c r="L885"/>
      <c r="M885"/>
      <c r="N885" s="43"/>
      <c r="O885" s="43"/>
      <c r="P885" s="43"/>
      <c r="Q885" s="43"/>
      <c r="S885" s="109">
        <v>25</v>
      </c>
      <c r="T885" s="109" t="s">
        <v>13347</v>
      </c>
      <c r="U885" s="21" t="s">
        <v>2433</v>
      </c>
      <c r="V885" s="109">
        <v>4897</v>
      </c>
      <c r="W885" s="109" t="s">
        <v>15098</v>
      </c>
      <c r="X885" s="21" t="s">
        <v>15099</v>
      </c>
    </row>
    <row r="886" spans="1:24">
      <c r="A886" s="43" t="s">
        <v>2398</v>
      </c>
      <c r="B886" s="43">
        <v>6</v>
      </c>
      <c r="C886" s="43" t="str">
        <f t="shared" si="39"/>
        <v>06</v>
      </c>
      <c r="D886" s="43" t="s">
        <v>3383</v>
      </c>
      <c r="E886" s="44">
        <v>58</v>
      </c>
      <c r="F886" s="43" t="str">
        <f t="shared" si="40"/>
        <v>058</v>
      </c>
      <c r="G886" s="43" t="s">
        <v>3388</v>
      </c>
      <c r="H886" s="44">
        <v>1846</v>
      </c>
      <c r="I886" s="43" t="str">
        <f t="shared" si="41"/>
        <v>01846</v>
      </c>
      <c r="J886" s="43" t="s">
        <v>13</v>
      </c>
      <c r="K886" s="43"/>
      <c r="L886"/>
      <c r="M886"/>
      <c r="N886" s="43"/>
      <c r="O886" s="43"/>
      <c r="P886" s="43"/>
      <c r="Q886" s="43"/>
      <c r="S886" s="109">
        <v>25</v>
      </c>
      <c r="T886" s="109" t="s">
        <v>13347</v>
      </c>
      <c r="U886" s="21" t="s">
        <v>2433</v>
      </c>
      <c r="V886" s="109">
        <v>4924</v>
      </c>
      <c r="W886" s="109" t="s">
        <v>15100</v>
      </c>
      <c r="X886" s="21" t="s">
        <v>15101</v>
      </c>
    </row>
    <row r="887" spans="1:24">
      <c r="A887" s="43" t="s">
        <v>2398</v>
      </c>
      <c r="B887" s="43">
        <v>6</v>
      </c>
      <c r="C887" s="43" t="str">
        <f t="shared" si="39"/>
        <v>06</v>
      </c>
      <c r="D887" s="43" t="s">
        <v>3383</v>
      </c>
      <c r="E887" s="44">
        <v>58</v>
      </c>
      <c r="F887" s="43" t="str">
        <f t="shared" si="40"/>
        <v>058</v>
      </c>
      <c r="G887" s="43" t="s">
        <v>3389</v>
      </c>
      <c r="H887" s="44">
        <v>1849</v>
      </c>
      <c r="I887" s="43" t="str">
        <f t="shared" si="41"/>
        <v>01849</v>
      </c>
      <c r="J887" s="43" t="s">
        <v>15</v>
      </c>
      <c r="K887" s="43"/>
      <c r="L887"/>
      <c r="M887"/>
      <c r="N887" s="43"/>
      <c r="O887" s="43"/>
      <c r="P887" s="43"/>
      <c r="Q887" s="43"/>
      <c r="S887" s="109">
        <v>25</v>
      </c>
      <c r="T887" s="109" t="s">
        <v>13347</v>
      </c>
      <c r="U887" s="21" t="s">
        <v>2433</v>
      </c>
      <c r="V887" s="109">
        <v>4960</v>
      </c>
      <c r="W887" s="109" t="s">
        <v>14455</v>
      </c>
      <c r="X887" s="21" t="s">
        <v>15102</v>
      </c>
    </row>
    <row r="888" spans="1:24">
      <c r="A888" s="43" t="s">
        <v>2398</v>
      </c>
      <c r="B888" s="43">
        <v>6</v>
      </c>
      <c r="C888" s="43" t="str">
        <f t="shared" si="39"/>
        <v>06</v>
      </c>
      <c r="D888" s="43" t="s">
        <v>3383</v>
      </c>
      <c r="E888" s="44">
        <v>58</v>
      </c>
      <c r="F888" s="43" t="str">
        <f t="shared" si="40"/>
        <v>058</v>
      </c>
      <c r="G888" s="43" t="s">
        <v>3390</v>
      </c>
      <c r="H888" s="44">
        <v>1852</v>
      </c>
      <c r="I888" s="43" t="str">
        <f t="shared" si="41"/>
        <v>01852</v>
      </c>
      <c r="J888" s="43" t="s">
        <v>15</v>
      </c>
      <c r="K888" s="43"/>
      <c r="L888"/>
      <c r="M888"/>
      <c r="N888" s="43"/>
      <c r="O888" s="43"/>
      <c r="P888" s="43"/>
      <c r="Q888" s="43"/>
      <c r="S888" s="109">
        <v>25</v>
      </c>
      <c r="T888" s="109" t="s">
        <v>13347</v>
      </c>
      <c r="U888" s="21" t="s">
        <v>2433</v>
      </c>
      <c r="V888" s="109">
        <v>4978</v>
      </c>
      <c r="W888" s="109" t="s">
        <v>15103</v>
      </c>
      <c r="X888" s="21" t="s">
        <v>15104</v>
      </c>
    </row>
    <row r="889" spans="1:24">
      <c r="A889" s="43" t="s">
        <v>2398</v>
      </c>
      <c r="B889" s="43">
        <v>6</v>
      </c>
      <c r="C889" s="43" t="str">
        <f t="shared" si="39"/>
        <v>06</v>
      </c>
      <c r="D889" s="43" t="s">
        <v>3383</v>
      </c>
      <c r="E889" s="44">
        <v>58</v>
      </c>
      <c r="F889" s="43" t="str">
        <f t="shared" si="40"/>
        <v>058</v>
      </c>
      <c r="G889" s="43" t="s">
        <v>3391</v>
      </c>
      <c r="H889" s="44">
        <v>1855</v>
      </c>
      <c r="I889" s="43" t="str">
        <f t="shared" si="41"/>
        <v>01855</v>
      </c>
      <c r="J889" s="43" t="s">
        <v>13</v>
      </c>
      <c r="K889" s="43"/>
      <c r="L889"/>
      <c r="M889"/>
      <c r="N889" s="43"/>
      <c r="O889" s="43"/>
      <c r="P889" s="43"/>
      <c r="Q889" s="43"/>
      <c r="S889" s="109">
        <v>25</v>
      </c>
      <c r="T889" s="109" t="s">
        <v>13347</v>
      </c>
      <c r="U889" s="21" t="s">
        <v>2433</v>
      </c>
      <c r="V889" s="109">
        <v>4990</v>
      </c>
      <c r="W889" s="109" t="s">
        <v>15105</v>
      </c>
      <c r="X889" s="21" t="s">
        <v>15106</v>
      </c>
    </row>
    <row r="890" spans="1:24">
      <c r="A890" s="43" t="s">
        <v>2398</v>
      </c>
      <c r="B890" s="43">
        <v>6</v>
      </c>
      <c r="C890" s="43" t="str">
        <f t="shared" si="39"/>
        <v>06</v>
      </c>
      <c r="D890" s="43" t="s">
        <v>3392</v>
      </c>
      <c r="E890" s="44">
        <v>60</v>
      </c>
      <c r="F890" s="43" t="str">
        <f t="shared" si="40"/>
        <v>060</v>
      </c>
      <c r="G890" s="43" t="s">
        <v>3393</v>
      </c>
      <c r="H890" s="44">
        <v>1858</v>
      </c>
      <c r="I890" s="43" t="str">
        <f t="shared" si="41"/>
        <v>01858</v>
      </c>
      <c r="J890" s="43" t="s">
        <v>15</v>
      </c>
      <c r="K890" s="43"/>
      <c r="L890"/>
      <c r="M890"/>
      <c r="N890" s="43"/>
      <c r="O890" s="43"/>
      <c r="P890" s="43"/>
      <c r="Q890" s="43"/>
      <c r="S890" s="109">
        <v>25</v>
      </c>
      <c r="T890" s="109" t="s">
        <v>13347</v>
      </c>
      <c r="U890" s="21" t="s">
        <v>2433</v>
      </c>
      <c r="V890" s="109">
        <v>5014</v>
      </c>
      <c r="W890" s="109" t="s">
        <v>15107</v>
      </c>
      <c r="X890" s="21" t="s">
        <v>15108</v>
      </c>
    </row>
    <row r="891" spans="1:24">
      <c r="A891" s="43" t="s">
        <v>2398</v>
      </c>
      <c r="B891" s="43">
        <v>6</v>
      </c>
      <c r="C891" s="43" t="str">
        <f t="shared" si="39"/>
        <v>06</v>
      </c>
      <c r="D891" s="43" t="s">
        <v>3392</v>
      </c>
      <c r="E891" s="44">
        <v>60</v>
      </c>
      <c r="F891" s="43" t="str">
        <f t="shared" si="40"/>
        <v>060</v>
      </c>
      <c r="G891" s="43" t="s">
        <v>3394</v>
      </c>
      <c r="H891" s="44">
        <v>1861</v>
      </c>
      <c r="I891" s="43" t="str">
        <f t="shared" si="41"/>
        <v>01861</v>
      </c>
      <c r="J891" s="43" t="s">
        <v>15</v>
      </c>
      <c r="K891" s="43"/>
      <c r="L891"/>
      <c r="M891"/>
      <c r="N891" s="43"/>
      <c r="O891" s="43"/>
      <c r="P891" s="43"/>
      <c r="Q891" s="43"/>
      <c r="S891" s="109">
        <v>25</v>
      </c>
      <c r="T891" s="109" t="s">
        <v>13347</v>
      </c>
      <c r="U891" s="21" t="s">
        <v>2433</v>
      </c>
      <c r="V891" s="109">
        <v>5047</v>
      </c>
      <c r="W891" s="109" t="s">
        <v>15109</v>
      </c>
      <c r="X891" s="21" t="s">
        <v>15110</v>
      </c>
    </row>
    <row r="892" spans="1:24">
      <c r="A892" s="43" t="s">
        <v>2398</v>
      </c>
      <c r="B892" s="43">
        <v>6</v>
      </c>
      <c r="C892" s="43" t="str">
        <f t="shared" si="39"/>
        <v>06</v>
      </c>
      <c r="D892" s="43" t="s">
        <v>3392</v>
      </c>
      <c r="E892" s="44">
        <v>60</v>
      </c>
      <c r="F892" s="43" t="str">
        <f t="shared" si="40"/>
        <v>060</v>
      </c>
      <c r="G892" s="43" t="s">
        <v>3395</v>
      </c>
      <c r="H892" s="44">
        <v>1864</v>
      </c>
      <c r="I892" s="43" t="str">
        <f t="shared" si="41"/>
        <v>01864</v>
      </c>
      <c r="J892" s="43" t="s">
        <v>15</v>
      </c>
      <c r="K892" s="43"/>
      <c r="L892"/>
      <c r="M892"/>
      <c r="N892" s="43"/>
      <c r="O892" s="43"/>
      <c r="P892" s="43"/>
      <c r="Q892" s="43"/>
      <c r="S892" s="109">
        <v>25</v>
      </c>
      <c r="T892" s="109" t="s">
        <v>13347</v>
      </c>
      <c r="U892" s="21" t="s">
        <v>2433</v>
      </c>
      <c r="V892" s="109">
        <v>5068</v>
      </c>
      <c r="W892" s="109" t="s">
        <v>15111</v>
      </c>
      <c r="X892" s="21" t="s">
        <v>15112</v>
      </c>
    </row>
    <row r="893" spans="1:24">
      <c r="A893" s="43" t="s">
        <v>2398</v>
      </c>
      <c r="B893" s="43">
        <v>6</v>
      </c>
      <c r="C893" s="43" t="str">
        <f t="shared" si="39"/>
        <v>06</v>
      </c>
      <c r="D893" s="43" t="s">
        <v>3392</v>
      </c>
      <c r="E893" s="44">
        <v>60</v>
      </c>
      <c r="F893" s="43" t="str">
        <f t="shared" si="40"/>
        <v>060</v>
      </c>
      <c r="G893" s="43" t="s">
        <v>3396</v>
      </c>
      <c r="H893" s="44">
        <v>1867</v>
      </c>
      <c r="I893" s="43" t="str">
        <f t="shared" si="41"/>
        <v>01867</v>
      </c>
      <c r="J893" s="43" t="s">
        <v>15</v>
      </c>
      <c r="K893" s="43"/>
      <c r="L893"/>
      <c r="M893"/>
      <c r="N893" s="43"/>
      <c r="O893" s="43"/>
      <c r="P893" s="43"/>
      <c r="Q893" s="43"/>
      <c r="S893" s="109">
        <v>25</v>
      </c>
      <c r="T893" s="109" t="s">
        <v>13347</v>
      </c>
      <c r="U893" s="21" t="s">
        <v>2433</v>
      </c>
      <c r="V893" s="109">
        <v>5086</v>
      </c>
      <c r="W893" s="109" t="s">
        <v>15113</v>
      </c>
      <c r="X893" s="21" t="s">
        <v>15114</v>
      </c>
    </row>
    <row r="894" spans="1:24">
      <c r="A894" s="43" t="s">
        <v>2398</v>
      </c>
      <c r="B894" s="43">
        <v>6</v>
      </c>
      <c r="C894" s="43" t="str">
        <f t="shared" si="39"/>
        <v>06</v>
      </c>
      <c r="D894" s="43" t="s">
        <v>3392</v>
      </c>
      <c r="E894" s="44">
        <v>60</v>
      </c>
      <c r="F894" s="43" t="str">
        <f t="shared" si="40"/>
        <v>060</v>
      </c>
      <c r="G894" s="43" t="s">
        <v>3397</v>
      </c>
      <c r="H894" s="44">
        <v>1870</v>
      </c>
      <c r="I894" s="43" t="str">
        <f t="shared" si="41"/>
        <v>01870</v>
      </c>
      <c r="J894" s="43" t="s">
        <v>15</v>
      </c>
      <c r="K894" s="43"/>
      <c r="L894"/>
      <c r="M894"/>
      <c r="N894" s="43"/>
      <c r="O894" s="43"/>
      <c r="P894" s="43"/>
      <c r="Q894" s="43"/>
      <c r="S894" s="109">
        <v>25</v>
      </c>
      <c r="T894" s="109" t="s">
        <v>13347</v>
      </c>
      <c r="U894" s="21" t="s">
        <v>2433</v>
      </c>
      <c r="V894" s="109">
        <v>5089</v>
      </c>
      <c r="W894" s="109" t="s">
        <v>15115</v>
      </c>
      <c r="X894" s="21" t="s">
        <v>15116</v>
      </c>
    </row>
    <row r="895" spans="1:24">
      <c r="A895" s="43" t="s">
        <v>2398</v>
      </c>
      <c r="B895" s="43">
        <v>6</v>
      </c>
      <c r="C895" s="43" t="str">
        <f t="shared" si="39"/>
        <v>06</v>
      </c>
      <c r="D895" s="43" t="s">
        <v>3392</v>
      </c>
      <c r="E895" s="44">
        <v>60</v>
      </c>
      <c r="F895" s="43" t="str">
        <f t="shared" si="40"/>
        <v>060</v>
      </c>
      <c r="G895" s="43" t="s">
        <v>3398</v>
      </c>
      <c r="H895" s="44">
        <v>1873</v>
      </c>
      <c r="I895" s="43" t="str">
        <f t="shared" si="41"/>
        <v>01873</v>
      </c>
      <c r="J895" s="43" t="s">
        <v>15</v>
      </c>
      <c r="K895" s="43"/>
      <c r="L895"/>
      <c r="M895"/>
      <c r="N895" s="43"/>
      <c r="O895" s="43"/>
      <c r="P895" s="43"/>
      <c r="Q895" s="43"/>
      <c r="S895" s="109">
        <v>25</v>
      </c>
      <c r="T895" s="109" t="s">
        <v>13347</v>
      </c>
      <c r="U895" s="21" t="s">
        <v>2433</v>
      </c>
      <c r="V895" s="109">
        <v>5092</v>
      </c>
      <c r="W895" s="109" t="s">
        <v>15117</v>
      </c>
      <c r="X895" s="21" t="s">
        <v>15118</v>
      </c>
    </row>
    <row r="896" spans="1:24">
      <c r="A896" s="43" t="s">
        <v>2398</v>
      </c>
      <c r="B896" s="43">
        <v>6</v>
      </c>
      <c r="C896" s="43" t="str">
        <f t="shared" si="39"/>
        <v>06</v>
      </c>
      <c r="D896" s="43" t="s">
        <v>3392</v>
      </c>
      <c r="E896" s="44">
        <v>60</v>
      </c>
      <c r="F896" s="43" t="str">
        <f t="shared" si="40"/>
        <v>060</v>
      </c>
      <c r="G896" s="43" t="s">
        <v>3399</v>
      </c>
      <c r="H896" s="44">
        <v>1876</v>
      </c>
      <c r="I896" s="43" t="str">
        <f t="shared" si="41"/>
        <v>01876</v>
      </c>
      <c r="J896" s="43" t="s">
        <v>15</v>
      </c>
      <c r="K896" s="43"/>
      <c r="L896"/>
      <c r="M896"/>
      <c r="N896" s="43"/>
      <c r="O896" s="43"/>
      <c r="P896" s="43"/>
      <c r="Q896" s="43"/>
      <c r="S896" s="109">
        <v>25</v>
      </c>
      <c r="T896" s="109" t="s">
        <v>13347</v>
      </c>
      <c r="U896" s="21" t="s">
        <v>2433</v>
      </c>
      <c r="V896" s="109">
        <v>5116</v>
      </c>
      <c r="W896" s="109" t="s">
        <v>15119</v>
      </c>
      <c r="X896" s="21" t="s">
        <v>15120</v>
      </c>
    </row>
    <row r="897" spans="1:24">
      <c r="A897" s="43" t="s">
        <v>2398</v>
      </c>
      <c r="B897" s="43">
        <v>6</v>
      </c>
      <c r="C897" s="43" t="str">
        <f t="shared" si="39"/>
        <v>06</v>
      </c>
      <c r="D897" s="43" t="s">
        <v>3392</v>
      </c>
      <c r="E897" s="44">
        <v>60</v>
      </c>
      <c r="F897" s="43" t="str">
        <f t="shared" si="40"/>
        <v>060</v>
      </c>
      <c r="G897" s="43" t="s">
        <v>3400</v>
      </c>
      <c r="H897" s="44">
        <v>1879</v>
      </c>
      <c r="I897" s="43" t="str">
        <f t="shared" si="41"/>
        <v>01879</v>
      </c>
      <c r="J897" s="43" t="s">
        <v>15</v>
      </c>
      <c r="K897" s="43"/>
      <c r="L897"/>
      <c r="M897"/>
      <c r="N897" s="43"/>
      <c r="O897" s="43"/>
      <c r="P897" s="43"/>
      <c r="Q897" s="43"/>
      <c r="S897" s="109">
        <v>25</v>
      </c>
      <c r="T897" s="109" t="s">
        <v>13347</v>
      </c>
      <c r="U897" s="21" t="s">
        <v>2433</v>
      </c>
      <c r="V897" s="109">
        <v>5128</v>
      </c>
      <c r="W897" s="109" t="s">
        <v>15121</v>
      </c>
      <c r="X897" s="21" t="s">
        <v>15122</v>
      </c>
    </row>
    <row r="898" spans="1:24">
      <c r="A898" s="43" t="s">
        <v>2398</v>
      </c>
      <c r="B898" s="43">
        <v>6</v>
      </c>
      <c r="C898" s="43" t="str">
        <f t="shared" si="39"/>
        <v>06</v>
      </c>
      <c r="D898" s="43" t="s">
        <v>3392</v>
      </c>
      <c r="E898" s="44">
        <v>60</v>
      </c>
      <c r="F898" s="43" t="str">
        <f t="shared" si="40"/>
        <v>060</v>
      </c>
      <c r="G898" s="43" t="s">
        <v>3401</v>
      </c>
      <c r="H898" s="44">
        <v>1882</v>
      </c>
      <c r="I898" s="43" t="str">
        <f t="shared" si="41"/>
        <v>01882</v>
      </c>
      <c r="J898" s="43" t="s">
        <v>15</v>
      </c>
      <c r="K898" s="43"/>
      <c r="L898"/>
      <c r="M898"/>
      <c r="N898" s="43"/>
      <c r="O898" s="43"/>
      <c r="P898" s="43"/>
      <c r="Q898" s="43"/>
      <c r="S898" s="109">
        <v>25</v>
      </c>
      <c r="T898" s="109" t="s">
        <v>13347</v>
      </c>
      <c r="U898" s="21" t="s">
        <v>2433</v>
      </c>
      <c r="V898" s="109">
        <v>5134</v>
      </c>
      <c r="W898" s="109" t="s">
        <v>15123</v>
      </c>
      <c r="X898" s="21" t="s">
        <v>15124</v>
      </c>
    </row>
    <row r="899" spans="1:24">
      <c r="A899" s="43" t="s">
        <v>2398</v>
      </c>
      <c r="B899" s="43">
        <v>6</v>
      </c>
      <c r="C899" s="43" t="str">
        <f t="shared" ref="C899:C962" si="42">TEXT(B899,"00")</f>
        <v>06</v>
      </c>
      <c r="D899" s="43" t="s">
        <v>3392</v>
      </c>
      <c r="E899" s="44">
        <v>60</v>
      </c>
      <c r="F899" s="43" t="str">
        <f t="shared" ref="F899:F962" si="43">TEXT(E899,"000")</f>
        <v>060</v>
      </c>
      <c r="G899" s="43" t="s">
        <v>3402</v>
      </c>
      <c r="H899" s="44">
        <v>1885</v>
      </c>
      <c r="I899" s="43" t="str">
        <f t="shared" ref="I899:I962" si="44">TEXT(H899,"00000")</f>
        <v>01885</v>
      </c>
      <c r="J899" s="43" t="s">
        <v>15</v>
      </c>
      <c r="K899" s="43"/>
      <c r="L899"/>
      <c r="M899"/>
      <c r="N899" s="43"/>
      <c r="O899" s="43"/>
      <c r="P899" s="43"/>
      <c r="Q899" s="43"/>
      <c r="S899" s="109">
        <v>25</v>
      </c>
      <c r="T899" s="109" t="s">
        <v>13347</v>
      </c>
      <c r="U899" s="21" t="s">
        <v>2433</v>
      </c>
      <c r="V899" s="109">
        <v>5152</v>
      </c>
      <c r="W899" s="109" t="s">
        <v>14959</v>
      </c>
      <c r="X899" s="21" t="s">
        <v>15125</v>
      </c>
    </row>
    <row r="900" spans="1:24">
      <c r="A900" s="43" t="s">
        <v>2398</v>
      </c>
      <c r="B900" s="43">
        <v>6</v>
      </c>
      <c r="C900" s="43" t="str">
        <f t="shared" si="42"/>
        <v>06</v>
      </c>
      <c r="D900" s="43" t="s">
        <v>3403</v>
      </c>
      <c r="E900" s="44">
        <v>61</v>
      </c>
      <c r="F900" s="43" t="str">
        <f t="shared" si="43"/>
        <v>061</v>
      </c>
      <c r="G900" s="43" t="s">
        <v>3404</v>
      </c>
      <c r="H900" s="44">
        <v>1888</v>
      </c>
      <c r="I900" s="43" t="str">
        <f t="shared" si="44"/>
        <v>01888</v>
      </c>
      <c r="J900" s="43" t="s">
        <v>14</v>
      </c>
      <c r="K900" s="43"/>
      <c r="L900"/>
      <c r="M900"/>
      <c r="N900" s="43"/>
      <c r="O900" s="43"/>
      <c r="P900" s="43"/>
      <c r="Q900" s="43"/>
      <c r="S900" s="109">
        <v>25</v>
      </c>
      <c r="T900" s="109" t="s">
        <v>13347</v>
      </c>
      <c r="U900" s="21" t="s">
        <v>2433</v>
      </c>
      <c r="V900" s="109">
        <v>5158</v>
      </c>
      <c r="W900" s="109" t="s">
        <v>15126</v>
      </c>
      <c r="X900" s="21" t="s">
        <v>15127</v>
      </c>
    </row>
    <row r="901" spans="1:24">
      <c r="A901" s="43" t="s">
        <v>2398</v>
      </c>
      <c r="B901" s="43">
        <v>6</v>
      </c>
      <c r="C901" s="43" t="str">
        <f t="shared" si="42"/>
        <v>06</v>
      </c>
      <c r="D901" s="43" t="s">
        <v>3403</v>
      </c>
      <c r="E901" s="44">
        <v>61</v>
      </c>
      <c r="F901" s="43" t="str">
        <f t="shared" si="43"/>
        <v>061</v>
      </c>
      <c r="G901" s="43" t="s">
        <v>3405</v>
      </c>
      <c r="H901" s="44">
        <v>1891</v>
      </c>
      <c r="I901" s="43" t="str">
        <f t="shared" si="44"/>
        <v>01891</v>
      </c>
      <c r="J901" s="43" t="s">
        <v>15</v>
      </c>
      <c r="K901" s="43"/>
      <c r="L901"/>
      <c r="M901"/>
      <c r="N901" s="43"/>
      <c r="O901" s="43"/>
      <c r="P901" s="43"/>
      <c r="Q901" s="43"/>
      <c r="S901" s="109">
        <v>25</v>
      </c>
      <c r="T901" s="109" t="s">
        <v>13347</v>
      </c>
      <c r="U901" s="21" t="s">
        <v>2433</v>
      </c>
      <c r="V901" s="109">
        <v>5191</v>
      </c>
      <c r="W901" s="109" t="s">
        <v>15128</v>
      </c>
      <c r="X901" s="21" t="s">
        <v>15129</v>
      </c>
    </row>
    <row r="902" spans="1:24">
      <c r="A902" s="43" t="s">
        <v>2398</v>
      </c>
      <c r="B902" s="43">
        <v>6</v>
      </c>
      <c r="C902" s="43" t="str">
        <f t="shared" si="42"/>
        <v>06</v>
      </c>
      <c r="D902" s="43" t="s">
        <v>3403</v>
      </c>
      <c r="E902" s="44">
        <v>61</v>
      </c>
      <c r="F902" s="43" t="str">
        <f t="shared" si="43"/>
        <v>061</v>
      </c>
      <c r="G902" s="43" t="s">
        <v>3406</v>
      </c>
      <c r="H902" s="44">
        <v>1894</v>
      </c>
      <c r="I902" s="43" t="str">
        <f t="shared" si="44"/>
        <v>01894</v>
      </c>
      <c r="J902" s="43" t="s">
        <v>15</v>
      </c>
      <c r="K902" s="43"/>
      <c r="L902"/>
      <c r="M902"/>
      <c r="N902" s="43"/>
      <c r="O902" s="43"/>
      <c r="P902" s="43"/>
      <c r="Q902" s="43"/>
      <c r="S902" s="109">
        <v>25</v>
      </c>
      <c r="T902" s="109" t="s">
        <v>13347</v>
      </c>
      <c r="U902" s="21" t="s">
        <v>2433</v>
      </c>
      <c r="V902" s="109">
        <v>5200</v>
      </c>
      <c r="W902" s="109" t="s">
        <v>15130</v>
      </c>
      <c r="X902" s="21" t="s">
        <v>15131</v>
      </c>
    </row>
    <row r="903" spans="1:24">
      <c r="A903" s="43" t="s">
        <v>2398</v>
      </c>
      <c r="B903" s="43">
        <v>6</v>
      </c>
      <c r="C903" s="43" t="str">
        <f t="shared" si="42"/>
        <v>06</v>
      </c>
      <c r="D903" s="43" t="s">
        <v>3403</v>
      </c>
      <c r="E903" s="44">
        <v>61</v>
      </c>
      <c r="F903" s="43" t="str">
        <f t="shared" si="43"/>
        <v>061</v>
      </c>
      <c r="G903" s="43" t="s">
        <v>3407</v>
      </c>
      <c r="H903" s="44">
        <v>1897</v>
      </c>
      <c r="I903" s="43" t="str">
        <f t="shared" si="44"/>
        <v>01897</v>
      </c>
      <c r="J903" s="43" t="s">
        <v>15</v>
      </c>
      <c r="K903" s="43"/>
      <c r="L903"/>
      <c r="M903"/>
      <c r="N903" s="43"/>
      <c r="O903" s="43"/>
      <c r="P903" s="43"/>
      <c r="Q903" s="43"/>
      <c r="S903" s="109">
        <v>25</v>
      </c>
      <c r="T903" s="109" t="s">
        <v>13347</v>
      </c>
      <c r="U903" s="21" t="s">
        <v>2433</v>
      </c>
      <c r="V903" s="109">
        <v>5206</v>
      </c>
      <c r="W903" s="109" t="s">
        <v>15132</v>
      </c>
      <c r="X903" s="21" t="s">
        <v>15133</v>
      </c>
    </row>
    <row r="904" spans="1:24">
      <c r="A904" s="43" t="s">
        <v>2398</v>
      </c>
      <c r="B904" s="43">
        <v>6</v>
      </c>
      <c r="C904" s="43" t="str">
        <f t="shared" si="42"/>
        <v>06</v>
      </c>
      <c r="D904" s="43" t="s">
        <v>3403</v>
      </c>
      <c r="E904" s="44">
        <v>61</v>
      </c>
      <c r="F904" s="43" t="str">
        <f t="shared" si="43"/>
        <v>061</v>
      </c>
      <c r="G904" s="43" t="s">
        <v>3408</v>
      </c>
      <c r="H904" s="44">
        <v>1900</v>
      </c>
      <c r="I904" s="43" t="str">
        <f t="shared" si="44"/>
        <v>01900</v>
      </c>
      <c r="J904" s="43" t="s">
        <v>15</v>
      </c>
      <c r="K904" s="43"/>
      <c r="L904"/>
      <c r="M904"/>
      <c r="N904" s="43"/>
      <c r="O904" s="43"/>
      <c r="P904" s="43"/>
      <c r="Q904" s="43"/>
      <c r="S904" s="109">
        <v>25</v>
      </c>
      <c r="T904" s="109" t="s">
        <v>13347</v>
      </c>
      <c r="U904" s="21" t="s">
        <v>2433</v>
      </c>
      <c r="V904" s="109">
        <v>5212</v>
      </c>
      <c r="W904" s="109" t="s">
        <v>15134</v>
      </c>
      <c r="X904" s="21" t="s">
        <v>15135</v>
      </c>
    </row>
    <row r="905" spans="1:24">
      <c r="A905" s="43" t="s">
        <v>2398</v>
      </c>
      <c r="B905" s="43">
        <v>6</v>
      </c>
      <c r="C905" s="43" t="str">
        <f t="shared" si="42"/>
        <v>06</v>
      </c>
      <c r="D905" s="43" t="s">
        <v>3403</v>
      </c>
      <c r="E905" s="44">
        <v>61</v>
      </c>
      <c r="F905" s="43" t="str">
        <f t="shared" si="43"/>
        <v>061</v>
      </c>
      <c r="G905" s="43" t="s">
        <v>3409</v>
      </c>
      <c r="H905" s="44">
        <v>1906</v>
      </c>
      <c r="I905" s="43" t="str">
        <f t="shared" si="44"/>
        <v>01906</v>
      </c>
      <c r="J905" s="43" t="s">
        <v>15</v>
      </c>
      <c r="K905" s="43"/>
      <c r="L905"/>
      <c r="M905"/>
      <c r="N905" s="43"/>
      <c r="O905" s="43"/>
      <c r="P905" s="43"/>
      <c r="Q905" s="43"/>
      <c r="S905" s="109">
        <v>25</v>
      </c>
      <c r="T905" s="109" t="s">
        <v>13347</v>
      </c>
      <c r="U905" s="21" t="s">
        <v>2433</v>
      </c>
      <c r="V905" s="109">
        <v>5245</v>
      </c>
      <c r="W905" s="109" t="s">
        <v>15136</v>
      </c>
      <c r="X905" s="21" t="s">
        <v>15137</v>
      </c>
    </row>
    <row r="906" spans="1:24">
      <c r="A906" s="43" t="s">
        <v>2398</v>
      </c>
      <c r="B906" s="43">
        <v>6</v>
      </c>
      <c r="C906" s="43" t="str">
        <f t="shared" si="42"/>
        <v>06</v>
      </c>
      <c r="D906" s="43" t="s">
        <v>3403</v>
      </c>
      <c r="E906" s="44">
        <v>61</v>
      </c>
      <c r="F906" s="43" t="str">
        <f t="shared" si="43"/>
        <v>061</v>
      </c>
      <c r="G906" s="43" t="s">
        <v>3410</v>
      </c>
      <c r="H906" s="44">
        <v>1909</v>
      </c>
      <c r="I906" s="43" t="str">
        <f t="shared" si="44"/>
        <v>01909</v>
      </c>
      <c r="J906" s="43" t="s">
        <v>15</v>
      </c>
      <c r="K906" s="43"/>
      <c r="L906"/>
      <c r="M906"/>
      <c r="N906" s="43"/>
      <c r="O906" s="43"/>
      <c r="P906" s="43"/>
      <c r="Q906" s="43"/>
      <c r="S906" s="109">
        <v>25</v>
      </c>
      <c r="T906" s="109" t="s">
        <v>13347</v>
      </c>
      <c r="U906" s="21" t="s">
        <v>2433</v>
      </c>
      <c r="V906" s="109">
        <v>5251</v>
      </c>
      <c r="W906" s="109" t="s">
        <v>15138</v>
      </c>
      <c r="X906" s="21" t="s">
        <v>15139</v>
      </c>
    </row>
    <row r="907" spans="1:24">
      <c r="A907" s="43" t="s">
        <v>2398</v>
      </c>
      <c r="B907" s="43">
        <v>6</v>
      </c>
      <c r="C907" s="43" t="str">
        <f t="shared" si="42"/>
        <v>06</v>
      </c>
      <c r="D907" s="43" t="s">
        <v>3403</v>
      </c>
      <c r="E907" s="44">
        <v>61</v>
      </c>
      <c r="F907" s="43" t="str">
        <f t="shared" si="43"/>
        <v>061</v>
      </c>
      <c r="G907" s="43" t="s">
        <v>3411</v>
      </c>
      <c r="H907" s="44">
        <v>1912</v>
      </c>
      <c r="I907" s="43" t="str">
        <f t="shared" si="44"/>
        <v>01912</v>
      </c>
      <c r="J907" s="43" t="s">
        <v>15</v>
      </c>
      <c r="K907" s="43"/>
      <c r="L907"/>
      <c r="M907"/>
      <c r="N907" s="43"/>
      <c r="O907" s="43"/>
      <c r="P907" s="43"/>
      <c r="Q907" s="43"/>
      <c r="S907" s="109">
        <v>25</v>
      </c>
      <c r="T907" s="109" t="s">
        <v>13347</v>
      </c>
      <c r="U907" s="21" t="s">
        <v>2433</v>
      </c>
      <c r="V907" s="109">
        <v>5266</v>
      </c>
      <c r="W907" s="109" t="s">
        <v>15140</v>
      </c>
      <c r="X907" s="21" t="s">
        <v>15141</v>
      </c>
    </row>
    <row r="908" spans="1:24">
      <c r="A908" s="43" t="s">
        <v>2398</v>
      </c>
      <c r="B908" s="43">
        <v>6</v>
      </c>
      <c r="C908" s="43" t="str">
        <f t="shared" si="42"/>
        <v>06</v>
      </c>
      <c r="D908" s="43" t="s">
        <v>3403</v>
      </c>
      <c r="E908" s="44">
        <v>61</v>
      </c>
      <c r="F908" s="43" t="str">
        <f t="shared" si="43"/>
        <v>061</v>
      </c>
      <c r="G908" s="43" t="s">
        <v>3412</v>
      </c>
      <c r="H908" s="44">
        <v>1915</v>
      </c>
      <c r="I908" s="43" t="str">
        <f t="shared" si="44"/>
        <v>01915</v>
      </c>
      <c r="J908" s="43" t="s">
        <v>15</v>
      </c>
      <c r="K908" s="43"/>
      <c r="L908"/>
      <c r="M908"/>
      <c r="N908" s="43"/>
      <c r="O908" s="43"/>
      <c r="P908" s="43"/>
      <c r="Q908" s="43"/>
      <c r="S908" s="109">
        <v>25</v>
      </c>
      <c r="T908" s="109" t="s">
        <v>13347</v>
      </c>
      <c r="U908" s="21" t="s">
        <v>2433</v>
      </c>
      <c r="V908" s="109">
        <v>5287</v>
      </c>
      <c r="W908" s="109" t="s">
        <v>15142</v>
      </c>
      <c r="X908" s="21" t="s">
        <v>15143</v>
      </c>
    </row>
    <row r="909" spans="1:24">
      <c r="A909" s="43" t="s">
        <v>2398</v>
      </c>
      <c r="B909" s="43">
        <v>6</v>
      </c>
      <c r="C909" s="43" t="str">
        <f t="shared" si="42"/>
        <v>06</v>
      </c>
      <c r="D909" s="43" t="s">
        <v>3403</v>
      </c>
      <c r="E909" s="44">
        <v>61</v>
      </c>
      <c r="F909" s="43" t="str">
        <f t="shared" si="43"/>
        <v>061</v>
      </c>
      <c r="G909" s="43" t="s">
        <v>3413</v>
      </c>
      <c r="H909" s="44">
        <v>1918</v>
      </c>
      <c r="I909" s="43" t="str">
        <f t="shared" si="44"/>
        <v>01918</v>
      </c>
      <c r="J909" s="43" t="s">
        <v>15</v>
      </c>
      <c r="K909" s="43"/>
      <c r="L909"/>
      <c r="M909"/>
      <c r="N909" s="43"/>
      <c r="O909" s="43"/>
      <c r="P909" s="43"/>
      <c r="Q909" s="43"/>
      <c r="S909" s="109">
        <v>25</v>
      </c>
      <c r="T909" s="109" t="s">
        <v>13347</v>
      </c>
      <c r="U909" s="21" t="s">
        <v>2433</v>
      </c>
      <c r="V909" s="109">
        <v>5290</v>
      </c>
      <c r="W909" s="109" t="s">
        <v>15144</v>
      </c>
      <c r="X909" s="21" t="s">
        <v>15145</v>
      </c>
    </row>
    <row r="910" spans="1:24">
      <c r="A910" s="43" t="s">
        <v>2398</v>
      </c>
      <c r="B910" s="43">
        <v>6</v>
      </c>
      <c r="C910" s="43" t="str">
        <f t="shared" si="42"/>
        <v>06</v>
      </c>
      <c r="D910" s="43" t="s">
        <v>3403</v>
      </c>
      <c r="E910" s="44">
        <v>61</v>
      </c>
      <c r="F910" s="43" t="str">
        <f t="shared" si="43"/>
        <v>061</v>
      </c>
      <c r="G910" s="43" t="s">
        <v>3414</v>
      </c>
      <c r="H910" s="44">
        <v>1921</v>
      </c>
      <c r="I910" s="43" t="str">
        <f t="shared" si="44"/>
        <v>01921</v>
      </c>
      <c r="J910" s="43" t="s">
        <v>15</v>
      </c>
      <c r="K910" s="43"/>
      <c r="L910"/>
      <c r="M910"/>
      <c r="N910" s="43"/>
      <c r="O910" s="43"/>
      <c r="P910" s="43"/>
      <c r="Q910" s="43"/>
      <c r="S910" s="109">
        <v>25</v>
      </c>
      <c r="T910" s="109" t="s">
        <v>13347</v>
      </c>
      <c r="U910" s="21" t="s">
        <v>2433</v>
      </c>
      <c r="V910" s="109">
        <v>5293</v>
      </c>
      <c r="W910" s="109" t="s">
        <v>15146</v>
      </c>
      <c r="X910" s="21" t="s">
        <v>15147</v>
      </c>
    </row>
    <row r="911" spans="1:24">
      <c r="A911" s="43" t="s">
        <v>2398</v>
      </c>
      <c r="B911" s="43">
        <v>6</v>
      </c>
      <c r="C911" s="43" t="str">
        <f t="shared" si="42"/>
        <v>06</v>
      </c>
      <c r="D911" s="43" t="s">
        <v>3403</v>
      </c>
      <c r="E911" s="44">
        <v>61</v>
      </c>
      <c r="F911" s="43" t="str">
        <f t="shared" si="43"/>
        <v>061</v>
      </c>
      <c r="G911" s="43" t="s">
        <v>3415</v>
      </c>
      <c r="H911" s="44">
        <v>1924</v>
      </c>
      <c r="I911" s="43" t="str">
        <f t="shared" si="44"/>
        <v>01924</v>
      </c>
      <c r="J911" s="43" t="s">
        <v>15</v>
      </c>
      <c r="K911" s="43"/>
      <c r="L911"/>
      <c r="M911"/>
      <c r="N911" s="43"/>
      <c r="O911" s="43"/>
      <c r="P911" s="43"/>
      <c r="Q911" s="43"/>
      <c r="S911" s="109">
        <v>25</v>
      </c>
      <c r="T911" s="109" t="s">
        <v>13347</v>
      </c>
      <c r="U911" s="21" t="s">
        <v>2433</v>
      </c>
      <c r="V911" s="109">
        <v>5305</v>
      </c>
      <c r="W911" s="109" t="s">
        <v>13919</v>
      </c>
      <c r="X911" s="21" t="s">
        <v>15148</v>
      </c>
    </row>
    <row r="912" spans="1:24">
      <c r="A912" s="43" t="s">
        <v>2398</v>
      </c>
      <c r="B912" s="43">
        <v>6</v>
      </c>
      <c r="C912" s="43" t="str">
        <f t="shared" si="42"/>
        <v>06</v>
      </c>
      <c r="D912" s="43" t="s">
        <v>3403</v>
      </c>
      <c r="E912" s="44">
        <v>61</v>
      </c>
      <c r="F912" s="43" t="str">
        <f t="shared" si="43"/>
        <v>061</v>
      </c>
      <c r="G912" s="43" t="s">
        <v>3416</v>
      </c>
      <c r="H912" s="44">
        <v>1927</v>
      </c>
      <c r="I912" s="43" t="str">
        <f t="shared" si="44"/>
        <v>01927</v>
      </c>
      <c r="J912" s="43" t="s">
        <v>15</v>
      </c>
      <c r="K912" s="43"/>
      <c r="L912"/>
      <c r="M912"/>
      <c r="N912" s="43"/>
      <c r="O912" s="43"/>
      <c r="P912" s="43"/>
      <c r="Q912" s="43"/>
      <c r="S912" s="109">
        <v>25</v>
      </c>
      <c r="T912" s="109" t="s">
        <v>13347</v>
      </c>
      <c r="U912" s="21" t="s">
        <v>2433</v>
      </c>
      <c r="V912" s="109">
        <v>5323</v>
      </c>
      <c r="W912" s="109" t="s">
        <v>15149</v>
      </c>
      <c r="X912" s="21" t="s">
        <v>15150</v>
      </c>
    </row>
    <row r="913" spans="1:24">
      <c r="A913" s="43" t="s">
        <v>2398</v>
      </c>
      <c r="B913" s="43">
        <v>6</v>
      </c>
      <c r="C913" s="43" t="str">
        <f t="shared" si="42"/>
        <v>06</v>
      </c>
      <c r="D913" s="43" t="s">
        <v>3403</v>
      </c>
      <c r="E913" s="44">
        <v>61</v>
      </c>
      <c r="F913" s="43" t="str">
        <f t="shared" si="43"/>
        <v>061</v>
      </c>
      <c r="G913" s="43" t="s">
        <v>3417</v>
      </c>
      <c r="H913" s="44">
        <v>1930</v>
      </c>
      <c r="I913" s="43" t="str">
        <f t="shared" si="44"/>
        <v>01930</v>
      </c>
      <c r="J913" s="43" t="s">
        <v>15</v>
      </c>
      <c r="K913" s="43"/>
      <c r="L913"/>
      <c r="M913"/>
      <c r="N913" s="43"/>
      <c r="O913" s="43"/>
      <c r="P913" s="43"/>
      <c r="Q913" s="43"/>
      <c r="S913" s="109">
        <v>25</v>
      </c>
      <c r="T913" s="109" t="s">
        <v>13347</v>
      </c>
      <c r="U913" s="21" t="s">
        <v>2433</v>
      </c>
      <c r="V913" s="109">
        <v>5329</v>
      </c>
      <c r="W913" s="109" t="s">
        <v>15151</v>
      </c>
      <c r="X913" s="21" t="s">
        <v>15152</v>
      </c>
    </row>
    <row r="914" spans="1:24">
      <c r="A914" s="43" t="s">
        <v>2398</v>
      </c>
      <c r="B914" s="43">
        <v>6</v>
      </c>
      <c r="C914" s="43" t="str">
        <f t="shared" si="42"/>
        <v>06</v>
      </c>
      <c r="D914" s="43" t="s">
        <v>3403</v>
      </c>
      <c r="E914" s="44">
        <v>61</v>
      </c>
      <c r="F914" s="43" t="str">
        <f t="shared" si="43"/>
        <v>061</v>
      </c>
      <c r="G914" s="43" t="s">
        <v>3418</v>
      </c>
      <c r="H914" s="44">
        <v>1933</v>
      </c>
      <c r="I914" s="43" t="str">
        <f t="shared" si="44"/>
        <v>01933</v>
      </c>
      <c r="J914" s="43" t="s">
        <v>15</v>
      </c>
      <c r="K914" s="43"/>
      <c r="L914"/>
      <c r="M914"/>
      <c r="N914" s="43"/>
      <c r="O914" s="43"/>
      <c r="P914" s="43"/>
      <c r="Q914" s="43"/>
      <c r="S914" s="109">
        <v>25</v>
      </c>
      <c r="T914" s="109" t="s">
        <v>13347</v>
      </c>
      <c r="U914" s="21" t="s">
        <v>2433</v>
      </c>
      <c r="V914" s="109">
        <v>5347</v>
      </c>
      <c r="W914" s="109" t="s">
        <v>15035</v>
      </c>
      <c r="X914" s="21" t="s">
        <v>15153</v>
      </c>
    </row>
    <row r="915" spans="1:24">
      <c r="A915" s="43" t="s">
        <v>2398</v>
      </c>
      <c r="B915" s="43">
        <v>6</v>
      </c>
      <c r="C915" s="43" t="str">
        <f t="shared" si="42"/>
        <v>06</v>
      </c>
      <c r="D915" s="43" t="s">
        <v>3419</v>
      </c>
      <c r="E915" s="44">
        <v>62</v>
      </c>
      <c r="F915" s="43" t="str">
        <f t="shared" si="43"/>
        <v>062</v>
      </c>
      <c r="G915" s="43" t="s">
        <v>3420</v>
      </c>
      <c r="H915" s="44">
        <v>1936</v>
      </c>
      <c r="I915" s="43" t="str">
        <f t="shared" si="44"/>
        <v>01936</v>
      </c>
      <c r="J915" s="43" t="s">
        <v>14</v>
      </c>
      <c r="K915" s="43"/>
      <c r="L915"/>
      <c r="M915"/>
      <c r="N915" s="43"/>
      <c r="O915" s="43"/>
      <c r="P915" s="43"/>
      <c r="Q915" s="43"/>
      <c r="S915" s="109">
        <v>25</v>
      </c>
      <c r="T915" s="109" t="s">
        <v>13347</v>
      </c>
      <c r="U915" s="21" t="s">
        <v>2433</v>
      </c>
      <c r="V915" s="109">
        <v>5353</v>
      </c>
      <c r="W915" s="109" t="s">
        <v>15154</v>
      </c>
      <c r="X915" s="21" t="s">
        <v>15155</v>
      </c>
    </row>
    <row r="916" spans="1:24">
      <c r="A916" s="43" t="s">
        <v>2398</v>
      </c>
      <c r="B916" s="43">
        <v>6</v>
      </c>
      <c r="C916" s="43" t="str">
        <f t="shared" si="42"/>
        <v>06</v>
      </c>
      <c r="D916" s="43" t="s">
        <v>3419</v>
      </c>
      <c r="E916" s="44">
        <v>62</v>
      </c>
      <c r="F916" s="43" t="str">
        <f t="shared" si="43"/>
        <v>062</v>
      </c>
      <c r="G916" s="43" t="s">
        <v>3421</v>
      </c>
      <c r="H916" s="44">
        <v>1939</v>
      </c>
      <c r="I916" s="43" t="str">
        <f t="shared" si="44"/>
        <v>01939</v>
      </c>
      <c r="J916" s="43" t="s">
        <v>15</v>
      </c>
      <c r="K916" s="43"/>
      <c r="L916"/>
      <c r="M916"/>
      <c r="N916" s="43"/>
      <c r="O916" s="43"/>
      <c r="P916" s="43"/>
      <c r="Q916" s="43"/>
      <c r="S916" s="109">
        <v>25</v>
      </c>
      <c r="T916" s="109" t="s">
        <v>13347</v>
      </c>
      <c r="U916" s="21" t="s">
        <v>2433</v>
      </c>
      <c r="V916" s="109">
        <v>5362</v>
      </c>
      <c r="W916" s="109" t="s">
        <v>15156</v>
      </c>
      <c r="X916" s="21" t="s">
        <v>15157</v>
      </c>
    </row>
    <row r="917" spans="1:24">
      <c r="A917" s="43" t="s">
        <v>2398</v>
      </c>
      <c r="B917" s="43">
        <v>6</v>
      </c>
      <c r="C917" s="43" t="str">
        <f t="shared" si="42"/>
        <v>06</v>
      </c>
      <c r="D917" s="43" t="s">
        <v>3419</v>
      </c>
      <c r="E917" s="44">
        <v>62</v>
      </c>
      <c r="F917" s="43" t="str">
        <f t="shared" si="43"/>
        <v>062</v>
      </c>
      <c r="G917" s="43" t="s">
        <v>3422</v>
      </c>
      <c r="H917" s="44">
        <v>1942</v>
      </c>
      <c r="I917" s="43" t="str">
        <f t="shared" si="44"/>
        <v>01942</v>
      </c>
      <c r="J917" s="43" t="s">
        <v>15</v>
      </c>
      <c r="K917" s="43"/>
      <c r="L917"/>
      <c r="M917"/>
      <c r="N917" s="43"/>
      <c r="O917" s="43"/>
      <c r="P917" s="43"/>
      <c r="Q917" s="43"/>
      <c r="S917" s="109">
        <v>25</v>
      </c>
      <c r="T917" s="109" t="s">
        <v>13347</v>
      </c>
      <c r="U917" s="21" t="s">
        <v>2433</v>
      </c>
      <c r="V917" s="109">
        <v>5386</v>
      </c>
      <c r="W917" s="109" t="s">
        <v>15158</v>
      </c>
      <c r="X917" s="21" t="s">
        <v>15159</v>
      </c>
    </row>
    <row r="918" spans="1:24">
      <c r="A918" s="43" t="s">
        <v>2398</v>
      </c>
      <c r="B918" s="43">
        <v>6</v>
      </c>
      <c r="C918" s="43" t="str">
        <f t="shared" si="42"/>
        <v>06</v>
      </c>
      <c r="D918" s="43" t="s">
        <v>3419</v>
      </c>
      <c r="E918" s="44">
        <v>62</v>
      </c>
      <c r="F918" s="43" t="str">
        <f t="shared" si="43"/>
        <v>062</v>
      </c>
      <c r="G918" s="43" t="s">
        <v>3423</v>
      </c>
      <c r="H918" s="44">
        <v>1945</v>
      </c>
      <c r="I918" s="43" t="str">
        <f t="shared" si="44"/>
        <v>01945</v>
      </c>
      <c r="J918" s="43" t="s">
        <v>15</v>
      </c>
      <c r="K918" s="43"/>
      <c r="L918"/>
      <c r="M918"/>
      <c r="N918" s="43"/>
      <c r="O918" s="43"/>
      <c r="P918" s="43"/>
      <c r="Q918" s="43"/>
      <c r="S918" s="109">
        <v>25</v>
      </c>
      <c r="T918" s="109" t="s">
        <v>13347</v>
      </c>
      <c r="U918" s="21" t="s">
        <v>2433</v>
      </c>
      <c r="V918" s="109">
        <v>5392</v>
      </c>
      <c r="W918" s="109" t="s">
        <v>15160</v>
      </c>
      <c r="X918" s="21" t="s">
        <v>15161</v>
      </c>
    </row>
    <row r="919" spans="1:24">
      <c r="A919" s="43" t="s">
        <v>2398</v>
      </c>
      <c r="B919" s="43">
        <v>6</v>
      </c>
      <c r="C919" s="43" t="str">
        <f t="shared" si="42"/>
        <v>06</v>
      </c>
      <c r="D919" s="43" t="s">
        <v>3419</v>
      </c>
      <c r="E919" s="44">
        <v>62</v>
      </c>
      <c r="F919" s="43" t="str">
        <f t="shared" si="43"/>
        <v>062</v>
      </c>
      <c r="G919" s="43" t="s">
        <v>3424</v>
      </c>
      <c r="H919" s="44">
        <v>1948</v>
      </c>
      <c r="I919" s="43" t="str">
        <f t="shared" si="44"/>
        <v>01948</v>
      </c>
      <c r="J919" s="43" t="s">
        <v>15</v>
      </c>
      <c r="K919" s="43"/>
      <c r="L919"/>
      <c r="M919"/>
      <c r="N919" s="43"/>
      <c r="O919" s="43"/>
      <c r="P919" s="43"/>
      <c r="Q919" s="43"/>
      <c r="S919" s="109">
        <v>25</v>
      </c>
      <c r="T919" s="109" t="s">
        <v>13347</v>
      </c>
      <c r="U919" s="21" t="s">
        <v>2433</v>
      </c>
      <c r="V919" s="109">
        <v>5395</v>
      </c>
      <c r="W919" s="109" t="s">
        <v>15162</v>
      </c>
      <c r="X919" s="21" t="s">
        <v>15163</v>
      </c>
    </row>
    <row r="920" spans="1:24">
      <c r="A920" s="43" t="s">
        <v>2398</v>
      </c>
      <c r="B920" s="43">
        <v>6</v>
      </c>
      <c r="C920" s="43" t="str">
        <f t="shared" si="42"/>
        <v>06</v>
      </c>
      <c r="D920" s="43" t="s">
        <v>3419</v>
      </c>
      <c r="E920" s="44">
        <v>62</v>
      </c>
      <c r="F920" s="43" t="str">
        <f t="shared" si="43"/>
        <v>062</v>
      </c>
      <c r="G920" s="43" t="s">
        <v>3425</v>
      </c>
      <c r="H920" s="44">
        <v>1951</v>
      </c>
      <c r="I920" s="43" t="str">
        <f t="shared" si="44"/>
        <v>01951</v>
      </c>
      <c r="J920" s="43" t="s">
        <v>15</v>
      </c>
      <c r="K920" s="43"/>
      <c r="L920"/>
      <c r="M920"/>
      <c r="N920" s="43"/>
      <c r="O920" s="43"/>
      <c r="P920" s="43"/>
      <c r="Q920" s="43"/>
      <c r="S920" s="109">
        <v>25</v>
      </c>
      <c r="T920" s="109" t="s">
        <v>13347</v>
      </c>
      <c r="U920" s="21" t="s">
        <v>2433</v>
      </c>
      <c r="V920" s="109">
        <v>5425</v>
      </c>
      <c r="W920" s="109" t="s">
        <v>15164</v>
      </c>
      <c r="X920" s="21" t="s">
        <v>15165</v>
      </c>
    </row>
    <row r="921" spans="1:24">
      <c r="A921" s="43" t="s">
        <v>2398</v>
      </c>
      <c r="B921" s="43">
        <v>6</v>
      </c>
      <c r="C921" s="43" t="str">
        <f t="shared" si="42"/>
        <v>06</v>
      </c>
      <c r="D921" s="43" t="s">
        <v>3419</v>
      </c>
      <c r="E921" s="44">
        <v>62</v>
      </c>
      <c r="F921" s="43" t="str">
        <f t="shared" si="43"/>
        <v>062</v>
      </c>
      <c r="G921" s="43" t="s">
        <v>3426</v>
      </c>
      <c r="H921" s="44">
        <v>1954</v>
      </c>
      <c r="I921" s="43" t="str">
        <f t="shared" si="44"/>
        <v>01954</v>
      </c>
      <c r="J921" s="43" t="s">
        <v>14</v>
      </c>
      <c r="K921" s="43"/>
      <c r="L921"/>
      <c r="M921"/>
      <c r="N921" s="43"/>
      <c r="O921" s="43"/>
      <c r="P921" s="43"/>
      <c r="Q921" s="43"/>
      <c r="S921" s="109">
        <v>25</v>
      </c>
      <c r="T921" s="109" t="s">
        <v>13347</v>
      </c>
      <c r="U921" s="21" t="s">
        <v>2433</v>
      </c>
      <c r="V921" s="109">
        <v>7894</v>
      </c>
      <c r="W921" s="109" t="s">
        <v>15166</v>
      </c>
      <c r="X921" s="21" t="s">
        <v>15167</v>
      </c>
    </row>
    <row r="922" spans="1:24">
      <c r="A922" s="43" t="s">
        <v>2398</v>
      </c>
      <c r="B922" s="43">
        <v>6</v>
      </c>
      <c r="C922" s="43" t="str">
        <f t="shared" si="42"/>
        <v>06</v>
      </c>
      <c r="D922" s="43" t="s">
        <v>3419</v>
      </c>
      <c r="E922" s="44">
        <v>62</v>
      </c>
      <c r="F922" s="43" t="str">
        <f t="shared" si="43"/>
        <v>062</v>
      </c>
      <c r="G922" s="43" t="s">
        <v>3427</v>
      </c>
      <c r="H922" s="44">
        <v>1957</v>
      </c>
      <c r="I922" s="43" t="str">
        <f t="shared" si="44"/>
        <v>01957</v>
      </c>
      <c r="J922" s="43" t="s">
        <v>15</v>
      </c>
      <c r="K922" s="43"/>
      <c r="L922"/>
      <c r="M922"/>
      <c r="N922" s="43"/>
      <c r="O922" s="43"/>
      <c r="P922" s="43"/>
      <c r="Q922" s="43"/>
      <c r="S922" s="109">
        <v>25</v>
      </c>
      <c r="T922" s="109" t="s">
        <v>13347</v>
      </c>
      <c r="U922" s="21" t="s">
        <v>2433</v>
      </c>
      <c r="V922" s="109">
        <v>7900</v>
      </c>
      <c r="W922" s="109" t="s">
        <v>15168</v>
      </c>
      <c r="X922" s="21" t="s">
        <v>15169</v>
      </c>
    </row>
    <row r="923" spans="1:24">
      <c r="A923" s="43" t="s">
        <v>2398</v>
      </c>
      <c r="B923" s="43">
        <v>6</v>
      </c>
      <c r="C923" s="43" t="str">
        <f t="shared" si="42"/>
        <v>06</v>
      </c>
      <c r="D923" s="43" t="s">
        <v>3419</v>
      </c>
      <c r="E923" s="44">
        <v>62</v>
      </c>
      <c r="F923" s="43" t="str">
        <f t="shared" si="43"/>
        <v>062</v>
      </c>
      <c r="G923" s="43" t="s">
        <v>3428</v>
      </c>
      <c r="H923" s="44">
        <v>1960</v>
      </c>
      <c r="I923" s="43" t="str">
        <f t="shared" si="44"/>
        <v>01960</v>
      </c>
      <c r="J923" s="43" t="s">
        <v>15</v>
      </c>
      <c r="K923" s="43"/>
      <c r="L923"/>
      <c r="M923"/>
      <c r="N923" s="43"/>
      <c r="O923" s="43"/>
      <c r="P923" s="43"/>
      <c r="Q923" s="43"/>
      <c r="S923" s="109">
        <v>25</v>
      </c>
      <c r="T923" s="109" t="s">
        <v>13347</v>
      </c>
      <c r="U923" s="21" t="s">
        <v>2433</v>
      </c>
      <c r="V923" s="109">
        <v>7909</v>
      </c>
      <c r="W923" s="109" t="s">
        <v>15170</v>
      </c>
      <c r="X923" s="21" t="s">
        <v>15171</v>
      </c>
    </row>
    <row r="924" spans="1:24">
      <c r="A924" s="43" t="s">
        <v>2398</v>
      </c>
      <c r="B924" s="43">
        <v>6</v>
      </c>
      <c r="C924" s="43" t="str">
        <f t="shared" si="42"/>
        <v>06</v>
      </c>
      <c r="D924" s="43" t="s">
        <v>3419</v>
      </c>
      <c r="E924" s="44">
        <v>62</v>
      </c>
      <c r="F924" s="43" t="str">
        <f t="shared" si="43"/>
        <v>062</v>
      </c>
      <c r="G924" s="43" t="s">
        <v>3429</v>
      </c>
      <c r="H924" s="44">
        <v>1963</v>
      </c>
      <c r="I924" s="43" t="str">
        <f t="shared" si="44"/>
        <v>01963</v>
      </c>
      <c r="J924" s="43" t="s">
        <v>15</v>
      </c>
      <c r="K924" s="43"/>
      <c r="L924"/>
      <c r="M924"/>
      <c r="N924" s="43"/>
      <c r="O924" s="43"/>
      <c r="P924" s="43"/>
      <c r="Q924" s="43"/>
      <c r="S924" s="109">
        <v>25</v>
      </c>
      <c r="T924" s="109" t="s">
        <v>13347</v>
      </c>
      <c r="U924" s="21" t="s">
        <v>2433</v>
      </c>
      <c r="V924" s="109">
        <v>7918</v>
      </c>
      <c r="W924" s="109" t="s">
        <v>15172</v>
      </c>
      <c r="X924" s="21" t="s">
        <v>15173</v>
      </c>
    </row>
    <row r="925" spans="1:24">
      <c r="A925" s="43" t="s">
        <v>2398</v>
      </c>
      <c r="B925" s="43">
        <v>6</v>
      </c>
      <c r="C925" s="43" t="str">
        <f t="shared" si="42"/>
        <v>06</v>
      </c>
      <c r="D925" s="43" t="s">
        <v>3430</v>
      </c>
      <c r="E925" s="44">
        <v>63</v>
      </c>
      <c r="F925" s="43" t="str">
        <f t="shared" si="43"/>
        <v>063</v>
      </c>
      <c r="G925" s="43" t="s">
        <v>3431</v>
      </c>
      <c r="H925" s="44">
        <v>1969</v>
      </c>
      <c r="I925" s="43" t="str">
        <f t="shared" si="44"/>
        <v>01969</v>
      </c>
      <c r="J925" s="43" t="s">
        <v>14</v>
      </c>
      <c r="K925" s="43"/>
      <c r="L925"/>
      <c r="M925"/>
      <c r="N925" s="43"/>
      <c r="O925" s="43"/>
      <c r="P925" s="43"/>
      <c r="Q925" s="43"/>
      <c r="S925" s="109">
        <v>25</v>
      </c>
      <c r="T925" s="109" t="s">
        <v>13347</v>
      </c>
      <c r="U925" s="21" t="s">
        <v>2433</v>
      </c>
      <c r="V925" s="109">
        <v>7942</v>
      </c>
      <c r="W925" s="109" t="s">
        <v>15174</v>
      </c>
      <c r="X925" s="21" t="s">
        <v>15175</v>
      </c>
    </row>
    <row r="926" spans="1:24">
      <c r="A926" s="43" t="s">
        <v>2398</v>
      </c>
      <c r="B926" s="43">
        <v>6</v>
      </c>
      <c r="C926" s="43" t="str">
        <f t="shared" si="42"/>
        <v>06</v>
      </c>
      <c r="D926" s="43" t="s">
        <v>3430</v>
      </c>
      <c r="E926" s="44">
        <v>63</v>
      </c>
      <c r="F926" s="43" t="str">
        <f t="shared" si="43"/>
        <v>063</v>
      </c>
      <c r="G926" s="43" t="s">
        <v>3432</v>
      </c>
      <c r="H926" s="44">
        <v>1975</v>
      </c>
      <c r="I926" s="43" t="str">
        <f t="shared" si="44"/>
        <v>01975</v>
      </c>
      <c r="J926" s="43" t="s">
        <v>15</v>
      </c>
      <c r="K926" s="43"/>
      <c r="L926"/>
      <c r="M926"/>
      <c r="N926" s="43"/>
      <c r="O926" s="43"/>
      <c r="P926" s="43"/>
      <c r="Q926" s="43"/>
      <c r="S926" s="109">
        <v>25</v>
      </c>
      <c r="T926" s="109" t="s">
        <v>13347</v>
      </c>
      <c r="U926" s="21" t="s">
        <v>2433</v>
      </c>
      <c r="V926" s="109">
        <v>7948</v>
      </c>
      <c r="W926" s="109" t="s">
        <v>15176</v>
      </c>
      <c r="X926" s="21" t="s">
        <v>15177</v>
      </c>
    </row>
    <row r="927" spans="1:24">
      <c r="A927" s="43" t="s">
        <v>2398</v>
      </c>
      <c r="B927" s="43">
        <v>6</v>
      </c>
      <c r="C927" s="43" t="str">
        <f t="shared" si="42"/>
        <v>06</v>
      </c>
      <c r="D927" s="43" t="s">
        <v>3430</v>
      </c>
      <c r="E927" s="44">
        <v>63</v>
      </c>
      <c r="F927" s="43" t="str">
        <f t="shared" si="43"/>
        <v>063</v>
      </c>
      <c r="G927" s="43" t="s">
        <v>3433</v>
      </c>
      <c r="H927" s="44">
        <v>1978</v>
      </c>
      <c r="I927" s="43" t="str">
        <f t="shared" si="44"/>
        <v>01978</v>
      </c>
      <c r="J927" s="43" t="s">
        <v>15</v>
      </c>
      <c r="K927" s="43"/>
      <c r="L927"/>
      <c r="M927"/>
      <c r="N927" s="43"/>
      <c r="O927" s="43"/>
      <c r="P927" s="43"/>
      <c r="Q927" s="43"/>
      <c r="S927" s="109">
        <v>25</v>
      </c>
      <c r="T927" s="109" t="s">
        <v>13347</v>
      </c>
      <c r="U927" s="21" t="s">
        <v>2433</v>
      </c>
      <c r="V927" s="109">
        <v>7954</v>
      </c>
      <c r="W927" s="109" t="s">
        <v>15178</v>
      </c>
      <c r="X927" s="21" t="s">
        <v>15179</v>
      </c>
    </row>
    <row r="928" spans="1:24">
      <c r="A928" s="43" t="s">
        <v>2398</v>
      </c>
      <c r="B928" s="43">
        <v>6</v>
      </c>
      <c r="C928" s="43" t="str">
        <f t="shared" si="42"/>
        <v>06</v>
      </c>
      <c r="D928" s="43" t="s">
        <v>3430</v>
      </c>
      <c r="E928" s="44">
        <v>63</v>
      </c>
      <c r="F928" s="43" t="str">
        <f t="shared" si="43"/>
        <v>063</v>
      </c>
      <c r="G928" s="43" t="s">
        <v>3434</v>
      </c>
      <c r="H928" s="44">
        <v>1981</v>
      </c>
      <c r="I928" s="43" t="str">
        <f t="shared" si="44"/>
        <v>01981</v>
      </c>
      <c r="J928" s="43" t="s">
        <v>15</v>
      </c>
      <c r="K928" s="43"/>
      <c r="L928"/>
      <c r="M928"/>
      <c r="N928" s="43"/>
      <c r="O928" s="43"/>
      <c r="P928" s="43"/>
      <c r="Q928" s="43"/>
      <c r="S928" s="109">
        <v>25</v>
      </c>
      <c r="T928" s="109" t="s">
        <v>13347</v>
      </c>
      <c r="U928" s="21" t="s">
        <v>2433</v>
      </c>
      <c r="V928" s="109">
        <v>7969</v>
      </c>
      <c r="W928" s="109" t="s">
        <v>15180</v>
      </c>
      <c r="X928" s="21" t="s">
        <v>15181</v>
      </c>
    </row>
    <row r="929" spans="1:24">
      <c r="A929" s="43" t="s">
        <v>2398</v>
      </c>
      <c r="B929" s="43">
        <v>6</v>
      </c>
      <c r="C929" s="43" t="str">
        <f t="shared" si="42"/>
        <v>06</v>
      </c>
      <c r="D929" s="43" t="s">
        <v>3430</v>
      </c>
      <c r="E929" s="44">
        <v>63</v>
      </c>
      <c r="F929" s="43" t="str">
        <f t="shared" si="43"/>
        <v>063</v>
      </c>
      <c r="G929" s="43" t="s">
        <v>3435</v>
      </c>
      <c r="H929" s="44">
        <v>1984</v>
      </c>
      <c r="I929" s="43" t="str">
        <f t="shared" si="44"/>
        <v>01984</v>
      </c>
      <c r="J929" s="43" t="s">
        <v>15</v>
      </c>
      <c r="K929" s="43"/>
      <c r="L929"/>
      <c r="M929"/>
      <c r="N929" s="43"/>
      <c r="O929" s="43"/>
      <c r="P929" s="43"/>
      <c r="Q929" s="43"/>
      <c r="S929" s="109">
        <v>25</v>
      </c>
      <c r="T929" s="109" t="s">
        <v>13347</v>
      </c>
      <c r="U929" s="21" t="s">
        <v>2433</v>
      </c>
      <c r="V929" s="109">
        <v>7996</v>
      </c>
      <c r="W929" s="109" t="s">
        <v>15182</v>
      </c>
      <c r="X929" s="21" t="s">
        <v>15183</v>
      </c>
    </row>
    <row r="930" spans="1:24">
      <c r="A930" s="43" t="s">
        <v>2398</v>
      </c>
      <c r="B930" s="43">
        <v>6</v>
      </c>
      <c r="C930" s="43" t="str">
        <f t="shared" si="42"/>
        <v>06</v>
      </c>
      <c r="D930" s="43" t="s">
        <v>3430</v>
      </c>
      <c r="E930" s="44">
        <v>63</v>
      </c>
      <c r="F930" s="43" t="str">
        <f t="shared" si="43"/>
        <v>063</v>
      </c>
      <c r="G930" s="43" t="s">
        <v>3436</v>
      </c>
      <c r="H930" s="44">
        <v>1990</v>
      </c>
      <c r="I930" s="43" t="str">
        <f t="shared" si="44"/>
        <v>01990</v>
      </c>
      <c r="J930" s="43" t="s">
        <v>15</v>
      </c>
      <c r="K930" s="43"/>
      <c r="L930"/>
      <c r="M930"/>
      <c r="N930" s="43"/>
      <c r="O930" s="43"/>
      <c r="P930" s="43"/>
      <c r="Q930" s="43"/>
      <c r="S930" s="109">
        <v>25</v>
      </c>
      <c r="T930" s="109" t="s">
        <v>13347</v>
      </c>
      <c r="U930" s="21" t="s">
        <v>2433</v>
      </c>
      <c r="V930" s="109">
        <v>7999</v>
      </c>
      <c r="W930" s="109" t="s">
        <v>15184</v>
      </c>
      <c r="X930" s="21" t="s">
        <v>15185</v>
      </c>
    </row>
    <row r="931" spans="1:24">
      <c r="A931" s="43" t="s">
        <v>2398</v>
      </c>
      <c r="B931" s="43">
        <v>6</v>
      </c>
      <c r="C931" s="43" t="str">
        <f t="shared" si="42"/>
        <v>06</v>
      </c>
      <c r="D931" s="43" t="s">
        <v>3430</v>
      </c>
      <c r="E931" s="44">
        <v>63</v>
      </c>
      <c r="F931" s="43" t="str">
        <f t="shared" si="43"/>
        <v>063</v>
      </c>
      <c r="G931" s="43" t="s">
        <v>3437</v>
      </c>
      <c r="H931" s="44">
        <v>1993</v>
      </c>
      <c r="I931" s="43" t="str">
        <f t="shared" si="44"/>
        <v>01993</v>
      </c>
      <c r="J931" s="43" t="s">
        <v>15</v>
      </c>
      <c r="K931" s="43"/>
      <c r="L931"/>
      <c r="M931"/>
      <c r="N931" s="43"/>
      <c r="O931" s="43"/>
      <c r="P931" s="43"/>
      <c r="Q931" s="43"/>
      <c r="S931" s="109">
        <v>25</v>
      </c>
      <c r="T931" s="109" t="s">
        <v>13347</v>
      </c>
      <c r="U931" s="21" t="s">
        <v>2433</v>
      </c>
      <c r="V931" s="109">
        <v>8023</v>
      </c>
      <c r="W931" s="109" t="s">
        <v>15186</v>
      </c>
      <c r="X931" s="21" t="s">
        <v>15187</v>
      </c>
    </row>
    <row r="932" spans="1:24">
      <c r="A932" s="43" t="s">
        <v>2398</v>
      </c>
      <c r="B932" s="43">
        <v>6</v>
      </c>
      <c r="C932" s="43" t="str">
        <f t="shared" si="42"/>
        <v>06</v>
      </c>
      <c r="D932" s="43" t="s">
        <v>3430</v>
      </c>
      <c r="E932" s="44">
        <v>63</v>
      </c>
      <c r="F932" s="43" t="str">
        <f t="shared" si="43"/>
        <v>063</v>
      </c>
      <c r="G932" s="43" t="s">
        <v>3438</v>
      </c>
      <c r="H932" s="44">
        <v>1999</v>
      </c>
      <c r="I932" s="43" t="str">
        <f t="shared" si="44"/>
        <v>01999</v>
      </c>
      <c r="J932" s="43" t="s">
        <v>15</v>
      </c>
      <c r="K932" s="43"/>
      <c r="L932"/>
      <c r="M932"/>
      <c r="N932" s="43"/>
      <c r="O932" s="43"/>
      <c r="P932" s="43"/>
      <c r="Q932" s="43"/>
      <c r="S932" s="109">
        <v>25</v>
      </c>
      <c r="T932" s="109" t="s">
        <v>13347</v>
      </c>
      <c r="U932" s="21" t="s">
        <v>2433</v>
      </c>
      <c r="V932" s="109">
        <v>8038</v>
      </c>
      <c r="W932" s="109" t="s">
        <v>15188</v>
      </c>
      <c r="X932" s="21" t="s">
        <v>15189</v>
      </c>
    </row>
    <row r="933" spans="1:24">
      <c r="A933" s="43" t="s">
        <v>2398</v>
      </c>
      <c r="B933" s="43">
        <v>6</v>
      </c>
      <c r="C933" s="43" t="str">
        <f t="shared" si="42"/>
        <v>06</v>
      </c>
      <c r="D933" s="43" t="s">
        <v>3430</v>
      </c>
      <c r="E933" s="44">
        <v>63</v>
      </c>
      <c r="F933" s="43" t="str">
        <f t="shared" si="43"/>
        <v>063</v>
      </c>
      <c r="G933" s="43" t="s">
        <v>3439</v>
      </c>
      <c r="H933" s="44">
        <v>2002</v>
      </c>
      <c r="I933" s="43" t="str">
        <f t="shared" si="44"/>
        <v>02002</v>
      </c>
      <c r="J933" s="43" t="s">
        <v>15</v>
      </c>
      <c r="K933" s="43"/>
      <c r="L933"/>
      <c r="M933"/>
      <c r="N933" s="43"/>
      <c r="O933" s="43"/>
      <c r="P933" s="43"/>
      <c r="Q933" s="43"/>
      <c r="S933" s="109">
        <v>25</v>
      </c>
      <c r="T933" s="109" t="s">
        <v>13347</v>
      </c>
      <c r="U933" s="21" t="s">
        <v>2433</v>
      </c>
      <c r="V933" s="109">
        <v>8053</v>
      </c>
      <c r="W933" s="109" t="s">
        <v>15190</v>
      </c>
      <c r="X933" s="21" t="s">
        <v>15191</v>
      </c>
    </row>
    <row r="934" spans="1:24">
      <c r="A934" s="43" t="s">
        <v>2398</v>
      </c>
      <c r="B934" s="43">
        <v>6</v>
      </c>
      <c r="C934" s="43" t="str">
        <f t="shared" si="42"/>
        <v>06</v>
      </c>
      <c r="D934" s="43" t="s">
        <v>3430</v>
      </c>
      <c r="E934" s="44">
        <v>63</v>
      </c>
      <c r="F934" s="43" t="str">
        <f t="shared" si="43"/>
        <v>063</v>
      </c>
      <c r="G934" s="43" t="s">
        <v>3440</v>
      </c>
      <c r="H934" s="44">
        <v>2005</v>
      </c>
      <c r="I934" s="43" t="str">
        <f t="shared" si="44"/>
        <v>02005</v>
      </c>
      <c r="J934" s="43" t="s">
        <v>15</v>
      </c>
      <c r="K934" s="43"/>
      <c r="L934"/>
      <c r="M934"/>
      <c r="N934" s="43"/>
      <c r="O934" s="43"/>
      <c r="P934" s="43"/>
      <c r="Q934" s="43"/>
      <c r="S934" s="109">
        <v>25</v>
      </c>
      <c r="T934" s="109" t="s">
        <v>13347</v>
      </c>
      <c r="U934" s="21" t="s">
        <v>2433</v>
      </c>
      <c r="V934" s="109">
        <v>8071</v>
      </c>
      <c r="W934" s="109" t="s">
        <v>15192</v>
      </c>
      <c r="X934" s="21" t="s">
        <v>15193</v>
      </c>
    </row>
    <row r="935" spans="1:24">
      <c r="A935" s="43" t="s">
        <v>2398</v>
      </c>
      <c r="B935" s="43">
        <v>6</v>
      </c>
      <c r="C935" s="43" t="str">
        <f t="shared" si="42"/>
        <v>06</v>
      </c>
      <c r="D935" s="43" t="s">
        <v>3430</v>
      </c>
      <c r="E935" s="44">
        <v>63</v>
      </c>
      <c r="F935" s="43" t="str">
        <f t="shared" si="43"/>
        <v>063</v>
      </c>
      <c r="G935" s="43" t="s">
        <v>3441</v>
      </c>
      <c r="H935" s="44">
        <v>2008</v>
      </c>
      <c r="I935" s="43" t="str">
        <f t="shared" si="44"/>
        <v>02008</v>
      </c>
      <c r="J935" s="43" t="s">
        <v>15</v>
      </c>
      <c r="K935" s="43"/>
      <c r="L935"/>
      <c r="M935"/>
      <c r="N935" s="43"/>
      <c r="O935" s="43"/>
      <c r="P935" s="43"/>
      <c r="Q935" s="43"/>
      <c r="S935" s="109">
        <v>25</v>
      </c>
      <c r="T935" s="109" t="s">
        <v>13347</v>
      </c>
      <c r="U935" s="21" t="s">
        <v>2433</v>
      </c>
      <c r="V935" s="109">
        <v>8110</v>
      </c>
      <c r="W935" s="109" t="s">
        <v>15194</v>
      </c>
      <c r="X935" s="21" t="s">
        <v>15195</v>
      </c>
    </row>
    <row r="936" spans="1:24">
      <c r="A936" s="43" t="s">
        <v>2398</v>
      </c>
      <c r="B936" s="43">
        <v>6</v>
      </c>
      <c r="C936" s="43" t="str">
        <f t="shared" si="42"/>
        <v>06</v>
      </c>
      <c r="D936" s="43" t="s">
        <v>3430</v>
      </c>
      <c r="E936" s="44">
        <v>63</v>
      </c>
      <c r="F936" s="43" t="str">
        <f t="shared" si="43"/>
        <v>063</v>
      </c>
      <c r="G936" s="43" t="s">
        <v>3442</v>
      </c>
      <c r="H936" s="44">
        <v>2011</v>
      </c>
      <c r="I936" s="43" t="str">
        <f t="shared" si="44"/>
        <v>02011</v>
      </c>
      <c r="J936" s="43" t="s">
        <v>15</v>
      </c>
      <c r="K936" s="43"/>
      <c r="L936"/>
      <c r="M936"/>
      <c r="N936" s="43"/>
      <c r="O936" s="43"/>
      <c r="P936" s="43"/>
      <c r="Q936" s="43"/>
      <c r="S936" s="109">
        <v>25</v>
      </c>
      <c r="T936" s="109" t="s">
        <v>13347</v>
      </c>
      <c r="U936" s="21" t="s">
        <v>2433</v>
      </c>
      <c r="V936" s="109">
        <v>8113</v>
      </c>
      <c r="W936" s="109" t="s">
        <v>15196</v>
      </c>
      <c r="X936" s="21" t="s">
        <v>15197</v>
      </c>
    </row>
    <row r="937" spans="1:24">
      <c r="A937" s="43" t="s">
        <v>2398</v>
      </c>
      <c r="B937" s="43">
        <v>6</v>
      </c>
      <c r="C937" s="43" t="str">
        <f t="shared" si="42"/>
        <v>06</v>
      </c>
      <c r="D937" s="43" t="s">
        <v>3430</v>
      </c>
      <c r="E937" s="44">
        <v>63</v>
      </c>
      <c r="F937" s="43" t="str">
        <f t="shared" si="43"/>
        <v>063</v>
      </c>
      <c r="G937" s="43" t="s">
        <v>3443</v>
      </c>
      <c r="H937" s="44">
        <v>2014</v>
      </c>
      <c r="I937" s="43" t="str">
        <f t="shared" si="44"/>
        <v>02014</v>
      </c>
      <c r="J937" s="43" t="s">
        <v>15</v>
      </c>
      <c r="K937" s="43"/>
      <c r="L937"/>
      <c r="M937"/>
      <c r="N937" s="43"/>
      <c r="O937" s="43"/>
      <c r="P937" s="43"/>
      <c r="Q937" s="43"/>
      <c r="S937" s="109">
        <v>25</v>
      </c>
      <c r="T937" s="109" t="s">
        <v>13347</v>
      </c>
      <c r="U937" s="21" t="s">
        <v>2433</v>
      </c>
      <c r="V937" s="109">
        <v>8134</v>
      </c>
      <c r="W937" s="109" t="s">
        <v>14540</v>
      </c>
      <c r="X937" s="21" t="s">
        <v>15198</v>
      </c>
    </row>
    <row r="938" spans="1:24">
      <c r="A938" s="43" t="s">
        <v>2398</v>
      </c>
      <c r="B938" s="43">
        <v>6</v>
      </c>
      <c r="C938" s="43" t="str">
        <f t="shared" si="42"/>
        <v>06</v>
      </c>
      <c r="D938" s="43" t="s">
        <v>3430</v>
      </c>
      <c r="E938" s="44">
        <v>63</v>
      </c>
      <c r="F938" s="43" t="str">
        <f t="shared" si="43"/>
        <v>063</v>
      </c>
      <c r="G938" s="43" t="s">
        <v>3444</v>
      </c>
      <c r="H938" s="44">
        <v>2017</v>
      </c>
      <c r="I938" s="43" t="str">
        <f t="shared" si="44"/>
        <v>02017</v>
      </c>
      <c r="J938" s="43" t="s">
        <v>15</v>
      </c>
      <c r="K938" s="43"/>
      <c r="L938"/>
      <c r="M938"/>
      <c r="N938" s="43"/>
      <c r="O938" s="43"/>
      <c r="P938" s="43"/>
      <c r="Q938" s="43"/>
      <c r="S938" s="109">
        <v>25</v>
      </c>
      <c r="T938" s="109" t="s">
        <v>13347</v>
      </c>
      <c r="U938" s="21" t="s">
        <v>2433</v>
      </c>
      <c r="V938" s="109">
        <v>8143</v>
      </c>
      <c r="W938" s="109" t="s">
        <v>15199</v>
      </c>
      <c r="X938" s="21" t="s">
        <v>15200</v>
      </c>
    </row>
    <row r="939" spans="1:24">
      <c r="A939" s="43" t="s">
        <v>2398</v>
      </c>
      <c r="B939" s="43">
        <v>6</v>
      </c>
      <c r="C939" s="43" t="str">
        <f t="shared" si="42"/>
        <v>06</v>
      </c>
      <c r="D939" s="43" t="s">
        <v>3445</v>
      </c>
      <c r="E939" s="44">
        <v>64</v>
      </c>
      <c r="F939" s="43" t="str">
        <f t="shared" si="43"/>
        <v>064</v>
      </c>
      <c r="G939" s="43" t="s">
        <v>3446</v>
      </c>
      <c r="H939" s="44">
        <v>2020</v>
      </c>
      <c r="I939" s="43" t="str">
        <f t="shared" si="44"/>
        <v>02020</v>
      </c>
      <c r="J939" s="43" t="s">
        <v>14</v>
      </c>
      <c r="K939" s="43"/>
      <c r="L939"/>
      <c r="M939"/>
      <c r="N939" s="43"/>
      <c r="O939" s="43"/>
      <c r="P939" s="43"/>
      <c r="Q939" s="43"/>
      <c r="S939" s="109">
        <v>25</v>
      </c>
      <c r="T939" s="109" t="s">
        <v>13347</v>
      </c>
      <c r="U939" s="21" t="s">
        <v>2433</v>
      </c>
      <c r="V939" s="109">
        <v>8152</v>
      </c>
      <c r="W939" s="109" t="s">
        <v>15201</v>
      </c>
      <c r="X939" s="21" t="s">
        <v>15202</v>
      </c>
    </row>
    <row r="940" spans="1:24">
      <c r="A940" s="43" t="s">
        <v>2398</v>
      </c>
      <c r="B940" s="43">
        <v>6</v>
      </c>
      <c r="C940" s="43" t="str">
        <f t="shared" si="42"/>
        <v>06</v>
      </c>
      <c r="D940" s="43" t="s">
        <v>3445</v>
      </c>
      <c r="E940" s="44">
        <v>64</v>
      </c>
      <c r="F940" s="43" t="str">
        <f t="shared" si="43"/>
        <v>064</v>
      </c>
      <c r="G940" s="43" t="s">
        <v>3447</v>
      </c>
      <c r="H940" s="44">
        <v>2023</v>
      </c>
      <c r="I940" s="43" t="str">
        <f t="shared" si="44"/>
        <v>02023</v>
      </c>
      <c r="J940" s="43" t="s">
        <v>15</v>
      </c>
      <c r="K940" s="43"/>
      <c r="L940"/>
      <c r="M940"/>
      <c r="N940" s="43"/>
      <c r="O940" s="43"/>
      <c r="P940" s="43"/>
      <c r="Q940" s="43"/>
      <c r="S940" s="109">
        <v>25</v>
      </c>
      <c r="T940" s="109" t="s">
        <v>13347</v>
      </c>
      <c r="U940" s="21" t="s">
        <v>2433</v>
      </c>
      <c r="V940" s="109">
        <v>8173</v>
      </c>
      <c r="W940" s="109" t="s">
        <v>15203</v>
      </c>
      <c r="X940" s="21" t="s">
        <v>15204</v>
      </c>
    </row>
    <row r="941" spans="1:24">
      <c r="A941" s="43" t="s">
        <v>2398</v>
      </c>
      <c r="B941" s="43">
        <v>6</v>
      </c>
      <c r="C941" s="43" t="str">
        <f t="shared" si="42"/>
        <v>06</v>
      </c>
      <c r="D941" s="43" t="s">
        <v>3445</v>
      </c>
      <c r="E941" s="44">
        <v>64</v>
      </c>
      <c r="F941" s="43" t="str">
        <f t="shared" si="43"/>
        <v>064</v>
      </c>
      <c r="G941" s="43" t="s">
        <v>3448</v>
      </c>
      <c r="H941" s="44">
        <v>2026</v>
      </c>
      <c r="I941" s="43" t="str">
        <f t="shared" si="44"/>
        <v>02026</v>
      </c>
      <c r="J941" s="43" t="s">
        <v>15</v>
      </c>
      <c r="K941" s="43"/>
      <c r="L941"/>
      <c r="M941"/>
      <c r="N941" s="43"/>
      <c r="O941" s="43"/>
      <c r="P941" s="43"/>
      <c r="Q941" s="43"/>
      <c r="S941" s="109">
        <v>25</v>
      </c>
      <c r="T941" s="109" t="s">
        <v>13347</v>
      </c>
      <c r="U941" s="21" t="s">
        <v>2433</v>
      </c>
      <c r="V941" s="109">
        <v>8203</v>
      </c>
      <c r="W941" s="109" t="s">
        <v>15205</v>
      </c>
      <c r="X941" s="21" t="s">
        <v>15206</v>
      </c>
    </row>
    <row r="942" spans="1:24">
      <c r="A942" s="43" t="s">
        <v>2398</v>
      </c>
      <c r="B942" s="43">
        <v>6</v>
      </c>
      <c r="C942" s="43" t="str">
        <f t="shared" si="42"/>
        <v>06</v>
      </c>
      <c r="D942" s="43" t="s">
        <v>3445</v>
      </c>
      <c r="E942" s="44">
        <v>64</v>
      </c>
      <c r="F942" s="43" t="str">
        <f t="shared" si="43"/>
        <v>064</v>
      </c>
      <c r="G942" s="43" t="s">
        <v>3449</v>
      </c>
      <c r="H942" s="44">
        <v>2029</v>
      </c>
      <c r="I942" s="43" t="str">
        <f t="shared" si="44"/>
        <v>02029</v>
      </c>
      <c r="J942" s="43" t="s">
        <v>15</v>
      </c>
      <c r="K942" s="43"/>
      <c r="L942"/>
      <c r="M942"/>
      <c r="N942" s="43"/>
      <c r="O942" s="43"/>
      <c r="P942" s="43"/>
      <c r="Q942" s="43"/>
      <c r="S942" s="109">
        <v>25</v>
      </c>
      <c r="T942" s="109" t="s">
        <v>13347</v>
      </c>
      <c r="U942" s="21" t="s">
        <v>2433</v>
      </c>
      <c r="V942" s="109">
        <v>8209</v>
      </c>
      <c r="W942" s="109" t="s">
        <v>15207</v>
      </c>
      <c r="X942" s="21" t="s">
        <v>15208</v>
      </c>
    </row>
    <row r="943" spans="1:24">
      <c r="A943" s="43" t="s">
        <v>2398</v>
      </c>
      <c r="B943" s="43">
        <v>6</v>
      </c>
      <c r="C943" s="43" t="str">
        <f t="shared" si="42"/>
        <v>06</v>
      </c>
      <c r="D943" s="43" t="s">
        <v>3445</v>
      </c>
      <c r="E943" s="44">
        <v>64</v>
      </c>
      <c r="F943" s="43" t="str">
        <f t="shared" si="43"/>
        <v>064</v>
      </c>
      <c r="G943" s="43" t="s">
        <v>3450</v>
      </c>
      <c r="H943" s="44">
        <v>2032</v>
      </c>
      <c r="I943" s="43" t="str">
        <f t="shared" si="44"/>
        <v>02032</v>
      </c>
      <c r="J943" s="43" t="s">
        <v>15</v>
      </c>
      <c r="K943" s="43"/>
      <c r="L943"/>
      <c r="M943"/>
      <c r="N943" s="43"/>
      <c r="O943" s="43"/>
      <c r="P943" s="43"/>
      <c r="Q943" s="43"/>
      <c r="S943" s="109">
        <v>25</v>
      </c>
      <c r="T943" s="109" t="s">
        <v>13347</v>
      </c>
      <c r="U943" s="21" t="s">
        <v>2433</v>
      </c>
      <c r="V943" s="109">
        <v>8218</v>
      </c>
      <c r="W943" s="109" t="s">
        <v>15209</v>
      </c>
      <c r="X943" s="21" t="s">
        <v>15210</v>
      </c>
    </row>
    <row r="944" spans="1:24">
      <c r="A944" s="43" t="s">
        <v>2398</v>
      </c>
      <c r="B944" s="43">
        <v>6</v>
      </c>
      <c r="C944" s="43" t="str">
        <f t="shared" si="42"/>
        <v>06</v>
      </c>
      <c r="D944" s="43" t="s">
        <v>3445</v>
      </c>
      <c r="E944" s="44">
        <v>64</v>
      </c>
      <c r="F944" s="43" t="str">
        <f t="shared" si="43"/>
        <v>064</v>
      </c>
      <c r="G944" s="43" t="s">
        <v>3451</v>
      </c>
      <c r="H944" s="44">
        <v>2035</v>
      </c>
      <c r="I944" s="43" t="str">
        <f t="shared" si="44"/>
        <v>02035</v>
      </c>
      <c r="J944" s="43" t="s">
        <v>15</v>
      </c>
      <c r="K944" s="43"/>
      <c r="L944"/>
      <c r="M944"/>
      <c r="N944" s="43"/>
      <c r="O944" s="43"/>
      <c r="P944" s="43"/>
      <c r="Q944" s="43"/>
      <c r="S944" s="109">
        <v>25</v>
      </c>
      <c r="T944" s="109" t="s">
        <v>13347</v>
      </c>
      <c r="U944" s="21" t="s">
        <v>2433</v>
      </c>
      <c r="V944" s="109">
        <v>8227</v>
      </c>
      <c r="W944" s="109" t="s">
        <v>13535</v>
      </c>
      <c r="X944" s="21" t="s">
        <v>15211</v>
      </c>
    </row>
    <row r="945" spans="1:24">
      <c r="A945" s="43" t="s">
        <v>2398</v>
      </c>
      <c r="B945" s="43">
        <v>6</v>
      </c>
      <c r="C945" s="43" t="str">
        <f t="shared" si="42"/>
        <v>06</v>
      </c>
      <c r="D945" s="43" t="s">
        <v>3445</v>
      </c>
      <c r="E945" s="44">
        <v>64</v>
      </c>
      <c r="F945" s="43" t="str">
        <f t="shared" si="43"/>
        <v>064</v>
      </c>
      <c r="G945" s="43" t="s">
        <v>3452</v>
      </c>
      <c r="H945" s="44">
        <v>2038</v>
      </c>
      <c r="I945" s="43" t="str">
        <f t="shared" si="44"/>
        <v>02038</v>
      </c>
      <c r="J945" s="43" t="s">
        <v>15</v>
      </c>
      <c r="K945" s="43"/>
      <c r="L945"/>
      <c r="M945"/>
      <c r="N945" s="43"/>
      <c r="O945" s="43"/>
      <c r="P945" s="43"/>
      <c r="Q945" s="43"/>
      <c r="S945" s="109">
        <v>25</v>
      </c>
      <c r="T945" s="109" t="s">
        <v>13347</v>
      </c>
      <c r="U945" s="21" t="s">
        <v>2433</v>
      </c>
      <c r="V945" s="109">
        <v>8230</v>
      </c>
      <c r="W945" s="109" t="s">
        <v>15212</v>
      </c>
      <c r="X945" s="21" t="s">
        <v>15213</v>
      </c>
    </row>
    <row r="946" spans="1:24">
      <c r="A946" s="43" t="s">
        <v>2398</v>
      </c>
      <c r="B946" s="43">
        <v>6</v>
      </c>
      <c r="C946" s="43" t="str">
        <f t="shared" si="42"/>
        <v>06</v>
      </c>
      <c r="D946" s="43" t="s">
        <v>3445</v>
      </c>
      <c r="E946" s="44">
        <v>64</v>
      </c>
      <c r="F946" s="43" t="str">
        <f t="shared" si="43"/>
        <v>064</v>
      </c>
      <c r="G946" s="43" t="s">
        <v>3453</v>
      </c>
      <c r="H946" s="44">
        <v>2041</v>
      </c>
      <c r="I946" s="43" t="str">
        <f t="shared" si="44"/>
        <v>02041</v>
      </c>
      <c r="J946" s="43" t="s">
        <v>15</v>
      </c>
      <c r="K946" s="43"/>
      <c r="L946"/>
      <c r="M946"/>
      <c r="N946" s="43"/>
      <c r="O946" s="43"/>
      <c r="P946" s="43"/>
      <c r="Q946" s="43"/>
      <c r="S946" s="109">
        <v>25</v>
      </c>
      <c r="T946" s="109" t="s">
        <v>13347</v>
      </c>
      <c r="U946" s="21" t="s">
        <v>2433</v>
      </c>
      <c r="V946" s="109">
        <v>8236</v>
      </c>
      <c r="W946" s="109" t="s">
        <v>15214</v>
      </c>
      <c r="X946" s="21" t="s">
        <v>15215</v>
      </c>
    </row>
    <row r="947" spans="1:24">
      <c r="A947" s="43" t="s">
        <v>2398</v>
      </c>
      <c r="B947" s="43">
        <v>6</v>
      </c>
      <c r="C947" s="43" t="str">
        <f t="shared" si="42"/>
        <v>06</v>
      </c>
      <c r="D947" s="43" t="s">
        <v>3445</v>
      </c>
      <c r="E947" s="44">
        <v>64</v>
      </c>
      <c r="F947" s="43" t="str">
        <f t="shared" si="43"/>
        <v>064</v>
      </c>
      <c r="G947" s="43" t="s">
        <v>3454</v>
      </c>
      <c r="H947" s="44">
        <v>2044</v>
      </c>
      <c r="I947" s="43" t="str">
        <f t="shared" si="44"/>
        <v>02044</v>
      </c>
      <c r="J947" s="43" t="s">
        <v>15</v>
      </c>
      <c r="K947" s="43"/>
      <c r="L947"/>
      <c r="M947"/>
      <c r="N947" s="43"/>
      <c r="O947" s="43"/>
      <c r="P947" s="43"/>
      <c r="Q947" s="43"/>
      <c r="S947" s="109">
        <v>25</v>
      </c>
      <c r="T947" s="109" t="s">
        <v>13347</v>
      </c>
      <c r="U947" s="21" t="s">
        <v>2433</v>
      </c>
      <c r="V947" s="109">
        <v>8245</v>
      </c>
      <c r="W947" s="109" t="s">
        <v>15216</v>
      </c>
      <c r="X947" s="21" t="s">
        <v>15217</v>
      </c>
    </row>
    <row r="948" spans="1:24">
      <c r="A948" s="43" t="s">
        <v>2398</v>
      </c>
      <c r="B948" s="43">
        <v>6</v>
      </c>
      <c r="C948" s="43" t="str">
        <f t="shared" si="42"/>
        <v>06</v>
      </c>
      <c r="D948" s="43" t="s">
        <v>3445</v>
      </c>
      <c r="E948" s="44">
        <v>64</v>
      </c>
      <c r="F948" s="43" t="str">
        <f t="shared" si="43"/>
        <v>064</v>
      </c>
      <c r="G948" s="43" t="s">
        <v>3455</v>
      </c>
      <c r="H948" s="44">
        <v>2047</v>
      </c>
      <c r="I948" s="43" t="str">
        <f t="shared" si="44"/>
        <v>02047</v>
      </c>
      <c r="J948" s="43" t="s">
        <v>15</v>
      </c>
      <c r="K948" s="43"/>
      <c r="L948"/>
      <c r="M948"/>
      <c r="N948" s="43"/>
      <c r="O948" s="43"/>
      <c r="P948" s="43"/>
      <c r="Q948" s="43"/>
      <c r="S948" s="109">
        <v>25</v>
      </c>
      <c r="T948" s="109" t="s">
        <v>13347</v>
      </c>
      <c r="U948" s="21" t="s">
        <v>2433</v>
      </c>
      <c r="V948" s="109">
        <v>8254</v>
      </c>
      <c r="W948" s="109" t="s">
        <v>15218</v>
      </c>
      <c r="X948" s="21" t="s">
        <v>15219</v>
      </c>
    </row>
    <row r="949" spans="1:24">
      <c r="A949" s="43" t="s">
        <v>2398</v>
      </c>
      <c r="B949" s="43">
        <v>6</v>
      </c>
      <c r="C949" s="43" t="str">
        <f t="shared" si="42"/>
        <v>06</v>
      </c>
      <c r="D949" s="43" t="s">
        <v>3445</v>
      </c>
      <c r="E949" s="44">
        <v>64</v>
      </c>
      <c r="F949" s="43" t="str">
        <f t="shared" si="43"/>
        <v>064</v>
      </c>
      <c r="G949" s="43" t="s">
        <v>3456</v>
      </c>
      <c r="H949" s="44">
        <v>2050</v>
      </c>
      <c r="I949" s="43" t="str">
        <f t="shared" si="44"/>
        <v>02050</v>
      </c>
      <c r="J949" s="43" t="s">
        <v>15</v>
      </c>
      <c r="K949" s="43"/>
      <c r="L949"/>
      <c r="M949"/>
      <c r="N949" s="43"/>
      <c r="O949" s="43"/>
      <c r="P949" s="43"/>
      <c r="Q949" s="43"/>
      <c r="S949" s="109">
        <v>25</v>
      </c>
      <c r="T949" s="109" t="s">
        <v>13347</v>
      </c>
      <c r="U949" s="21" t="s">
        <v>2433</v>
      </c>
      <c r="V949" s="109">
        <v>8275</v>
      </c>
      <c r="W949" s="109" t="s">
        <v>15220</v>
      </c>
      <c r="X949" s="21" t="s">
        <v>15221</v>
      </c>
    </row>
    <row r="950" spans="1:24">
      <c r="A950" s="43" t="s">
        <v>2398</v>
      </c>
      <c r="B950" s="43">
        <v>6</v>
      </c>
      <c r="C950" s="43" t="str">
        <f t="shared" si="42"/>
        <v>06</v>
      </c>
      <c r="D950" s="43" t="s">
        <v>3445</v>
      </c>
      <c r="E950" s="44">
        <v>64</v>
      </c>
      <c r="F950" s="43" t="str">
        <f t="shared" si="43"/>
        <v>064</v>
      </c>
      <c r="G950" s="43" t="s">
        <v>3457</v>
      </c>
      <c r="H950" s="44">
        <v>2053</v>
      </c>
      <c r="I950" s="43" t="str">
        <f t="shared" si="44"/>
        <v>02053</v>
      </c>
      <c r="J950" s="43" t="s">
        <v>15</v>
      </c>
      <c r="K950" s="43"/>
      <c r="L950"/>
      <c r="M950"/>
      <c r="N950" s="43"/>
      <c r="O950" s="43"/>
      <c r="P950" s="43"/>
      <c r="Q950" s="43"/>
      <c r="S950" s="109">
        <v>25</v>
      </c>
      <c r="T950" s="109" t="s">
        <v>13347</v>
      </c>
      <c r="U950" s="21" t="s">
        <v>2433</v>
      </c>
      <c r="V950" s="109">
        <v>8290</v>
      </c>
      <c r="W950" s="109" t="s">
        <v>13899</v>
      </c>
      <c r="X950" s="21" t="s">
        <v>15222</v>
      </c>
    </row>
    <row r="951" spans="1:24">
      <c r="A951" s="43" t="s">
        <v>2398</v>
      </c>
      <c r="B951" s="43">
        <v>6</v>
      </c>
      <c r="C951" s="43" t="str">
        <f t="shared" si="42"/>
        <v>06</v>
      </c>
      <c r="D951" s="43" t="s">
        <v>3445</v>
      </c>
      <c r="E951" s="44">
        <v>64</v>
      </c>
      <c r="F951" s="43" t="str">
        <f t="shared" si="43"/>
        <v>064</v>
      </c>
      <c r="G951" s="43" t="s">
        <v>3458</v>
      </c>
      <c r="H951" s="44">
        <v>2059</v>
      </c>
      <c r="I951" s="43" t="str">
        <f t="shared" si="44"/>
        <v>02059</v>
      </c>
      <c r="J951" s="43" t="s">
        <v>15</v>
      </c>
      <c r="K951" s="43"/>
      <c r="L951"/>
      <c r="M951"/>
      <c r="N951" s="43"/>
      <c r="O951" s="43"/>
      <c r="P951" s="43"/>
      <c r="Q951" s="43"/>
      <c r="S951" s="109">
        <v>25</v>
      </c>
      <c r="T951" s="109" t="s">
        <v>13347</v>
      </c>
      <c r="U951" s="21" t="s">
        <v>2433</v>
      </c>
      <c r="V951" s="109">
        <v>8296</v>
      </c>
      <c r="W951" s="109" t="s">
        <v>14453</v>
      </c>
      <c r="X951" s="21" t="s">
        <v>15223</v>
      </c>
    </row>
    <row r="952" spans="1:24">
      <c r="A952" s="43" t="s">
        <v>2398</v>
      </c>
      <c r="B952" s="43">
        <v>6</v>
      </c>
      <c r="C952" s="43" t="str">
        <f t="shared" si="42"/>
        <v>06</v>
      </c>
      <c r="D952" s="43" t="s">
        <v>3445</v>
      </c>
      <c r="E952" s="44">
        <v>64</v>
      </c>
      <c r="F952" s="43" t="str">
        <f t="shared" si="43"/>
        <v>064</v>
      </c>
      <c r="G952" s="43" t="s">
        <v>3459</v>
      </c>
      <c r="H952" s="44">
        <v>2062</v>
      </c>
      <c r="I952" s="43" t="str">
        <f t="shared" si="44"/>
        <v>02062</v>
      </c>
      <c r="J952" s="43" t="s">
        <v>15</v>
      </c>
      <c r="K952" s="43"/>
      <c r="L952"/>
      <c r="M952"/>
      <c r="N952" s="43"/>
      <c r="O952" s="43"/>
      <c r="P952" s="43"/>
      <c r="Q952" s="43"/>
      <c r="S952" s="109">
        <v>25</v>
      </c>
      <c r="T952" s="109" t="s">
        <v>13347</v>
      </c>
      <c r="U952" s="21" t="s">
        <v>2433</v>
      </c>
      <c r="V952" s="109">
        <v>8305</v>
      </c>
      <c r="W952" s="109" t="s">
        <v>15224</v>
      </c>
      <c r="X952" s="21" t="s">
        <v>15225</v>
      </c>
    </row>
    <row r="953" spans="1:24">
      <c r="A953" s="43" t="s">
        <v>2398</v>
      </c>
      <c r="B953" s="43">
        <v>6</v>
      </c>
      <c r="C953" s="43" t="str">
        <f t="shared" si="42"/>
        <v>06</v>
      </c>
      <c r="D953" s="43" t="s">
        <v>3445</v>
      </c>
      <c r="E953" s="44">
        <v>64</v>
      </c>
      <c r="F953" s="43" t="str">
        <f t="shared" si="43"/>
        <v>064</v>
      </c>
      <c r="G953" s="43" t="s">
        <v>3460</v>
      </c>
      <c r="H953" s="44">
        <v>2065</v>
      </c>
      <c r="I953" s="43" t="str">
        <f t="shared" si="44"/>
        <v>02065</v>
      </c>
      <c r="J953" s="43" t="s">
        <v>15</v>
      </c>
      <c r="K953" s="43"/>
      <c r="L953"/>
      <c r="M953"/>
      <c r="N953" s="43"/>
      <c r="O953" s="43"/>
      <c r="P953" s="43"/>
      <c r="Q953" s="43"/>
      <c r="S953" s="109">
        <v>25</v>
      </c>
      <c r="T953" s="109" t="s">
        <v>13347</v>
      </c>
      <c r="U953" s="21" t="s">
        <v>2433</v>
      </c>
      <c r="V953" s="109">
        <v>8311</v>
      </c>
      <c r="W953" s="109" t="s">
        <v>13937</v>
      </c>
      <c r="X953" s="21" t="s">
        <v>15226</v>
      </c>
    </row>
    <row r="954" spans="1:24">
      <c r="A954" s="43" t="s">
        <v>2398</v>
      </c>
      <c r="B954" s="43">
        <v>6</v>
      </c>
      <c r="C954" s="43" t="str">
        <f t="shared" si="42"/>
        <v>06</v>
      </c>
      <c r="D954" s="43" t="s">
        <v>3445</v>
      </c>
      <c r="E954" s="44">
        <v>64</v>
      </c>
      <c r="F954" s="43" t="str">
        <f t="shared" si="43"/>
        <v>064</v>
      </c>
      <c r="G954" s="43" t="s">
        <v>3461</v>
      </c>
      <c r="H954" s="44">
        <v>2068</v>
      </c>
      <c r="I954" s="43" t="str">
        <f t="shared" si="44"/>
        <v>02068</v>
      </c>
      <c r="J954" s="43" t="s">
        <v>15</v>
      </c>
      <c r="K954" s="43"/>
      <c r="L954"/>
      <c r="M954"/>
      <c r="N954" s="43"/>
      <c r="O954" s="43"/>
      <c r="P954" s="43"/>
      <c r="Q954" s="43"/>
      <c r="S954" s="109">
        <v>25</v>
      </c>
      <c r="T954" s="109" t="s">
        <v>13347</v>
      </c>
      <c r="U954" s="21" t="s">
        <v>2433</v>
      </c>
      <c r="V954" s="109">
        <v>8323</v>
      </c>
      <c r="W954" s="109" t="s">
        <v>15227</v>
      </c>
      <c r="X954" s="21" t="s">
        <v>15228</v>
      </c>
    </row>
    <row r="955" spans="1:24">
      <c r="A955" s="43" t="s">
        <v>2398</v>
      </c>
      <c r="B955" s="43">
        <v>6</v>
      </c>
      <c r="C955" s="43" t="str">
        <f t="shared" si="42"/>
        <v>06</v>
      </c>
      <c r="D955" s="43" t="s">
        <v>3445</v>
      </c>
      <c r="E955" s="44">
        <v>64</v>
      </c>
      <c r="F955" s="43" t="str">
        <f t="shared" si="43"/>
        <v>064</v>
      </c>
      <c r="G955" s="43" t="s">
        <v>3462</v>
      </c>
      <c r="H955" s="44">
        <v>2071</v>
      </c>
      <c r="I955" s="43" t="str">
        <f t="shared" si="44"/>
        <v>02071</v>
      </c>
      <c r="J955" s="43" t="s">
        <v>15</v>
      </c>
      <c r="K955" s="43"/>
      <c r="L955"/>
      <c r="M955"/>
      <c r="N955" s="43"/>
      <c r="O955" s="43"/>
      <c r="P955" s="43"/>
      <c r="Q955" s="43"/>
      <c r="S955" s="109">
        <v>25</v>
      </c>
      <c r="T955" s="109" t="s">
        <v>13347</v>
      </c>
      <c r="U955" s="21" t="s">
        <v>2433</v>
      </c>
      <c r="V955" s="109">
        <v>8338</v>
      </c>
      <c r="W955" s="109" t="s">
        <v>15229</v>
      </c>
      <c r="X955" s="21" t="s">
        <v>15230</v>
      </c>
    </row>
    <row r="956" spans="1:24">
      <c r="A956" s="43" t="s">
        <v>2398</v>
      </c>
      <c r="B956" s="43">
        <v>6</v>
      </c>
      <c r="C956" s="43" t="str">
        <f t="shared" si="42"/>
        <v>06</v>
      </c>
      <c r="D956" s="43" t="s">
        <v>3445</v>
      </c>
      <c r="E956" s="44">
        <v>64</v>
      </c>
      <c r="F956" s="43" t="str">
        <f t="shared" si="43"/>
        <v>064</v>
      </c>
      <c r="G956" s="43" t="s">
        <v>3463</v>
      </c>
      <c r="H956" s="44">
        <v>2077</v>
      </c>
      <c r="I956" s="43" t="str">
        <f t="shared" si="44"/>
        <v>02077</v>
      </c>
      <c r="J956" s="43" t="s">
        <v>15</v>
      </c>
      <c r="K956" s="43"/>
      <c r="L956"/>
      <c r="M956"/>
      <c r="N956" s="43"/>
      <c r="O956" s="43"/>
      <c r="P956" s="43"/>
      <c r="Q956" s="43"/>
      <c r="S956" s="109">
        <v>25</v>
      </c>
      <c r="T956" s="109" t="s">
        <v>13347</v>
      </c>
      <c r="U956" s="21" t="s">
        <v>2433</v>
      </c>
      <c r="V956" s="109">
        <v>8341</v>
      </c>
      <c r="W956" s="109" t="s">
        <v>15231</v>
      </c>
      <c r="X956" s="21" t="s">
        <v>15232</v>
      </c>
    </row>
    <row r="957" spans="1:24">
      <c r="A957" s="43" t="s">
        <v>2398</v>
      </c>
      <c r="B957" s="43">
        <v>6</v>
      </c>
      <c r="C957" s="43" t="str">
        <f t="shared" si="42"/>
        <v>06</v>
      </c>
      <c r="D957" s="43" t="s">
        <v>3445</v>
      </c>
      <c r="E957" s="44">
        <v>64</v>
      </c>
      <c r="F957" s="43" t="str">
        <f t="shared" si="43"/>
        <v>064</v>
      </c>
      <c r="G957" s="43" t="s">
        <v>3464</v>
      </c>
      <c r="H957" s="44">
        <v>2080</v>
      </c>
      <c r="I957" s="43" t="str">
        <f t="shared" si="44"/>
        <v>02080</v>
      </c>
      <c r="J957" s="43" t="s">
        <v>15</v>
      </c>
      <c r="K957" s="43"/>
      <c r="L957"/>
      <c r="M957"/>
      <c r="N957" s="43"/>
      <c r="O957" s="43"/>
      <c r="P957" s="43"/>
      <c r="Q957" s="43"/>
      <c r="S957" s="109">
        <v>25</v>
      </c>
      <c r="T957" s="109" t="s">
        <v>13347</v>
      </c>
      <c r="U957" s="21" t="s">
        <v>2433</v>
      </c>
      <c r="V957" s="109">
        <v>8344</v>
      </c>
      <c r="W957" s="109" t="s">
        <v>15233</v>
      </c>
      <c r="X957" s="21" t="s">
        <v>15234</v>
      </c>
    </row>
    <row r="958" spans="1:24">
      <c r="A958" s="43" t="s">
        <v>2398</v>
      </c>
      <c r="B958" s="43">
        <v>6</v>
      </c>
      <c r="C958" s="43" t="str">
        <f t="shared" si="42"/>
        <v>06</v>
      </c>
      <c r="D958" s="43" t="s">
        <v>3445</v>
      </c>
      <c r="E958" s="44">
        <v>64</v>
      </c>
      <c r="F958" s="43" t="str">
        <f t="shared" si="43"/>
        <v>064</v>
      </c>
      <c r="G958" s="43" t="s">
        <v>3465</v>
      </c>
      <c r="H958" s="44">
        <v>2083</v>
      </c>
      <c r="I958" s="43" t="str">
        <f t="shared" si="44"/>
        <v>02083</v>
      </c>
      <c r="J958" s="43" t="s">
        <v>15</v>
      </c>
      <c r="K958" s="43"/>
      <c r="L958"/>
      <c r="M958"/>
      <c r="N958" s="43"/>
      <c r="O958" s="43"/>
      <c r="P958" s="43"/>
      <c r="Q958" s="43"/>
      <c r="S958" s="109">
        <v>25</v>
      </c>
      <c r="T958" s="109" t="s">
        <v>13347</v>
      </c>
      <c r="U958" s="21" t="s">
        <v>2433</v>
      </c>
      <c r="V958" s="109">
        <v>8377</v>
      </c>
      <c r="W958" s="109" t="s">
        <v>15235</v>
      </c>
      <c r="X958" s="21" t="s">
        <v>15236</v>
      </c>
    </row>
    <row r="959" spans="1:24">
      <c r="A959" s="43" t="s">
        <v>2398</v>
      </c>
      <c r="B959" s="43">
        <v>6</v>
      </c>
      <c r="C959" s="43" t="str">
        <f t="shared" si="42"/>
        <v>06</v>
      </c>
      <c r="D959" s="43" t="s">
        <v>3466</v>
      </c>
      <c r="E959" s="44">
        <v>65</v>
      </c>
      <c r="F959" s="43" t="str">
        <f t="shared" si="43"/>
        <v>065</v>
      </c>
      <c r="G959" s="43" t="s">
        <v>3467</v>
      </c>
      <c r="H959" s="44">
        <v>2086</v>
      </c>
      <c r="I959" s="43" t="str">
        <f t="shared" si="44"/>
        <v>02086</v>
      </c>
      <c r="J959" s="43" t="s">
        <v>14</v>
      </c>
      <c r="K959" s="43"/>
      <c r="L959"/>
      <c r="M959"/>
      <c r="N959" s="43"/>
      <c r="O959" s="43"/>
      <c r="P959" s="43"/>
      <c r="Q959" s="43"/>
      <c r="S959" s="109">
        <v>25</v>
      </c>
      <c r="T959" s="109" t="s">
        <v>13347</v>
      </c>
      <c r="U959" s="21" t="s">
        <v>2433</v>
      </c>
      <c r="V959" s="109">
        <v>8398</v>
      </c>
      <c r="W959" s="109" t="s">
        <v>15237</v>
      </c>
      <c r="X959" s="21" t="s">
        <v>15238</v>
      </c>
    </row>
    <row r="960" spans="1:24">
      <c r="A960" s="43" t="s">
        <v>2398</v>
      </c>
      <c r="B960" s="43">
        <v>6</v>
      </c>
      <c r="C960" s="43" t="str">
        <f t="shared" si="42"/>
        <v>06</v>
      </c>
      <c r="D960" s="43" t="s">
        <v>3466</v>
      </c>
      <c r="E960" s="44">
        <v>65</v>
      </c>
      <c r="F960" s="43" t="str">
        <f t="shared" si="43"/>
        <v>065</v>
      </c>
      <c r="G960" s="43" t="s">
        <v>3468</v>
      </c>
      <c r="H960" s="44">
        <v>2089</v>
      </c>
      <c r="I960" s="43" t="str">
        <f t="shared" si="44"/>
        <v>02089</v>
      </c>
      <c r="J960" s="43" t="s">
        <v>15</v>
      </c>
      <c r="K960" s="43"/>
      <c r="L960"/>
      <c r="M960"/>
      <c r="N960" s="43"/>
      <c r="O960" s="43"/>
      <c r="P960" s="43"/>
      <c r="Q960" s="43"/>
      <c r="S960" s="109">
        <v>25</v>
      </c>
      <c r="T960" s="109" t="s">
        <v>13347</v>
      </c>
      <c r="U960" s="21" t="s">
        <v>2433</v>
      </c>
      <c r="V960" s="109">
        <v>8416</v>
      </c>
      <c r="W960" s="109" t="s">
        <v>15239</v>
      </c>
      <c r="X960" s="21" t="s">
        <v>15240</v>
      </c>
    </row>
    <row r="961" spans="1:24">
      <c r="A961" s="43" t="s">
        <v>2398</v>
      </c>
      <c r="B961" s="43">
        <v>6</v>
      </c>
      <c r="C961" s="43" t="str">
        <f t="shared" si="42"/>
        <v>06</v>
      </c>
      <c r="D961" s="43" t="s">
        <v>3466</v>
      </c>
      <c r="E961" s="44">
        <v>65</v>
      </c>
      <c r="F961" s="43" t="str">
        <f t="shared" si="43"/>
        <v>065</v>
      </c>
      <c r="G961" s="43" t="s">
        <v>3469</v>
      </c>
      <c r="H961" s="44">
        <v>2092</v>
      </c>
      <c r="I961" s="43" t="str">
        <f t="shared" si="44"/>
        <v>02092</v>
      </c>
      <c r="J961" s="43" t="s">
        <v>15</v>
      </c>
      <c r="K961" s="43"/>
      <c r="L961"/>
      <c r="M961"/>
      <c r="N961" s="43"/>
      <c r="O961" s="43"/>
      <c r="P961" s="43"/>
      <c r="Q961" s="43"/>
      <c r="S961" s="109">
        <v>25</v>
      </c>
      <c r="T961" s="109" t="s">
        <v>13347</v>
      </c>
      <c r="U961" s="21" t="s">
        <v>2433</v>
      </c>
      <c r="V961" s="109">
        <v>8431</v>
      </c>
      <c r="W961" s="109" t="s">
        <v>15241</v>
      </c>
      <c r="X961" s="21" t="s">
        <v>15242</v>
      </c>
    </row>
    <row r="962" spans="1:24">
      <c r="A962" s="43" t="s">
        <v>2398</v>
      </c>
      <c r="B962" s="43">
        <v>6</v>
      </c>
      <c r="C962" s="43" t="str">
        <f t="shared" si="42"/>
        <v>06</v>
      </c>
      <c r="D962" s="43" t="s">
        <v>3466</v>
      </c>
      <c r="E962" s="44">
        <v>65</v>
      </c>
      <c r="F962" s="43" t="str">
        <f t="shared" si="43"/>
        <v>065</v>
      </c>
      <c r="G962" s="43" t="s">
        <v>3470</v>
      </c>
      <c r="H962" s="44">
        <v>2095</v>
      </c>
      <c r="I962" s="43" t="str">
        <f t="shared" si="44"/>
        <v>02095</v>
      </c>
      <c r="J962" s="43" t="s">
        <v>15</v>
      </c>
      <c r="K962" s="43"/>
      <c r="L962"/>
      <c r="M962"/>
      <c r="N962" s="43"/>
      <c r="O962" s="43"/>
      <c r="P962" s="43"/>
      <c r="Q962" s="43"/>
      <c r="S962" s="109">
        <v>25</v>
      </c>
      <c r="T962" s="109" t="s">
        <v>13347</v>
      </c>
      <c r="U962" s="21" t="s">
        <v>2433</v>
      </c>
      <c r="V962" s="109">
        <v>8434</v>
      </c>
      <c r="W962" s="109" t="s">
        <v>15243</v>
      </c>
      <c r="X962" s="21" t="s">
        <v>15244</v>
      </c>
    </row>
    <row r="963" spans="1:24">
      <c r="A963" s="43" t="s">
        <v>2398</v>
      </c>
      <c r="B963" s="43">
        <v>6</v>
      </c>
      <c r="C963" s="43" t="str">
        <f t="shared" ref="C963:C1026" si="45">TEXT(B963,"00")</f>
        <v>06</v>
      </c>
      <c r="D963" s="43" t="s">
        <v>3466</v>
      </c>
      <c r="E963" s="44">
        <v>65</v>
      </c>
      <c r="F963" s="43" t="str">
        <f t="shared" ref="F963:F1026" si="46">TEXT(E963,"000")</f>
        <v>065</v>
      </c>
      <c r="G963" s="43" t="s">
        <v>3471</v>
      </c>
      <c r="H963" s="44">
        <v>2098</v>
      </c>
      <c r="I963" s="43" t="str">
        <f t="shared" ref="I963:I1026" si="47">TEXT(H963,"00000")</f>
        <v>02098</v>
      </c>
      <c r="J963" s="43" t="s">
        <v>15</v>
      </c>
      <c r="K963" s="43"/>
      <c r="L963"/>
      <c r="M963"/>
      <c r="N963" s="43"/>
      <c r="O963" s="43"/>
      <c r="P963" s="43"/>
      <c r="Q963" s="43"/>
      <c r="S963" s="109">
        <v>25</v>
      </c>
      <c r="T963" s="109" t="s">
        <v>13347</v>
      </c>
      <c r="U963" s="21" t="s">
        <v>2433</v>
      </c>
      <c r="V963" s="109">
        <v>8443</v>
      </c>
      <c r="W963" s="109" t="s">
        <v>15245</v>
      </c>
      <c r="X963" s="21" t="s">
        <v>15246</v>
      </c>
    </row>
    <row r="964" spans="1:24">
      <c r="A964" s="43" t="s">
        <v>2398</v>
      </c>
      <c r="B964" s="43">
        <v>6</v>
      </c>
      <c r="C964" s="43" t="str">
        <f t="shared" si="45"/>
        <v>06</v>
      </c>
      <c r="D964" s="43" t="s">
        <v>3466</v>
      </c>
      <c r="E964" s="44">
        <v>65</v>
      </c>
      <c r="F964" s="43" t="str">
        <f t="shared" si="46"/>
        <v>065</v>
      </c>
      <c r="G964" s="43" t="s">
        <v>3472</v>
      </c>
      <c r="H964" s="44">
        <v>2101</v>
      </c>
      <c r="I964" s="43" t="str">
        <f t="shared" si="47"/>
        <v>02101</v>
      </c>
      <c r="J964" s="43" t="s">
        <v>15</v>
      </c>
      <c r="K964" s="43"/>
      <c r="L964"/>
      <c r="M964"/>
      <c r="N964" s="43"/>
      <c r="O964" s="43"/>
      <c r="P964" s="43"/>
      <c r="Q964" s="43"/>
      <c r="S964" s="109">
        <v>25</v>
      </c>
      <c r="T964" s="109" t="s">
        <v>13347</v>
      </c>
      <c r="U964" s="21" t="s">
        <v>2433</v>
      </c>
      <c r="V964" s="109">
        <v>8467</v>
      </c>
      <c r="W964" s="109" t="s">
        <v>15247</v>
      </c>
      <c r="X964" s="21" t="s">
        <v>15248</v>
      </c>
    </row>
    <row r="965" spans="1:24">
      <c r="A965" s="43" t="s">
        <v>2398</v>
      </c>
      <c r="B965" s="43">
        <v>6</v>
      </c>
      <c r="C965" s="43" t="str">
        <f t="shared" si="45"/>
        <v>06</v>
      </c>
      <c r="D965" s="43" t="s">
        <v>3466</v>
      </c>
      <c r="E965" s="44">
        <v>65</v>
      </c>
      <c r="F965" s="43" t="str">
        <f t="shared" si="46"/>
        <v>065</v>
      </c>
      <c r="G965" s="43" t="s">
        <v>3473</v>
      </c>
      <c r="H965" s="44">
        <v>2104</v>
      </c>
      <c r="I965" s="43" t="str">
        <f t="shared" si="47"/>
        <v>02104</v>
      </c>
      <c r="J965" s="43" t="s">
        <v>15</v>
      </c>
      <c r="K965" s="43"/>
      <c r="L965"/>
      <c r="M965"/>
      <c r="N965" s="43"/>
      <c r="O965" s="43"/>
      <c r="P965" s="43"/>
      <c r="Q965" s="43"/>
      <c r="S965" s="109">
        <v>25</v>
      </c>
      <c r="T965" s="109" t="s">
        <v>13347</v>
      </c>
      <c r="U965" s="21" t="s">
        <v>2433</v>
      </c>
      <c r="V965" s="109">
        <v>8479</v>
      </c>
      <c r="W965" s="109" t="s">
        <v>15249</v>
      </c>
      <c r="X965" s="21" t="s">
        <v>15250</v>
      </c>
    </row>
    <row r="966" spans="1:24">
      <c r="A966" s="43" t="s">
        <v>2398</v>
      </c>
      <c r="B966" s="43">
        <v>6</v>
      </c>
      <c r="C966" s="43" t="str">
        <f t="shared" si="45"/>
        <v>06</v>
      </c>
      <c r="D966" s="43" t="s">
        <v>3466</v>
      </c>
      <c r="E966" s="44">
        <v>65</v>
      </c>
      <c r="F966" s="43" t="str">
        <f t="shared" si="46"/>
        <v>065</v>
      </c>
      <c r="G966" s="43" t="s">
        <v>3474</v>
      </c>
      <c r="H966" s="44">
        <v>2107</v>
      </c>
      <c r="I966" s="43" t="str">
        <f t="shared" si="47"/>
        <v>02107</v>
      </c>
      <c r="J966" s="43" t="s">
        <v>15</v>
      </c>
      <c r="K966" s="43"/>
      <c r="L966"/>
      <c r="M966"/>
      <c r="N966" s="43"/>
      <c r="O966" s="43"/>
      <c r="P966" s="43"/>
      <c r="Q966" s="43"/>
      <c r="S966" s="109">
        <v>25</v>
      </c>
      <c r="T966" s="109" t="s">
        <v>13347</v>
      </c>
      <c r="U966" s="21" t="s">
        <v>2433</v>
      </c>
      <c r="V966" s="109">
        <v>8494</v>
      </c>
      <c r="W966" s="109" t="s">
        <v>15077</v>
      </c>
      <c r="X966" s="21" t="s">
        <v>15251</v>
      </c>
    </row>
    <row r="967" spans="1:24">
      <c r="A967" s="43" t="s">
        <v>2398</v>
      </c>
      <c r="B967" s="43">
        <v>6</v>
      </c>
      <c r="C967" s="43" t="str">
        <f t="shared" si="45"/>
        <v>06</v>
      </c>
      <c r="D967" s="43" t="s">
        <v>3466</v>
      </c>
      <c r="E967" s="44">
        <v>65</v>
      </c>
      <c r="F967" s="43" t="str">
        <f t="shared" si="46"/>
        <v>065</v>
      </c>
      <c r="G967" s="43" t="s">
        <v>3475</v>
      </c>
      <c r="H967" s="44">
        <v>2110</v>
      </c>
      <c r="I967" s="43" t="str">
        <f t="shared" si="47"/>
        <v>02110</v>
      </c>
      <c r="J967" s="43" t="s">
        <v>15</v>
      </c>
      <c r="K967" s="43"/>
      <c r="L967"/>
      <c r="M967"/>
      <c r="N967" s="43"/>
      <c r="O967" s="43"/>
      <c r="P967" s="43"/>
      <c r="Q967" s="43"/>
      <c r="S967" s="109">
        <v>25</v>
      </c>
      <c r="T967" s="109" t="s">
        <v>13347</v>
      </c>
      <c r="U967" s="21" t="s">
        <v>2433</v>
      </c>
      <c r="V967" s="109">
        <v>8500</v>
      </c>
      <c r="W967" s="109" t="s">
        <v>15252</v>
      </c>
      <c r="X967" s="21" t="s">
        <v>15253</v>
      </c>
    </row>
    <row r="968" spans="1:24">
      <c r="A968" s="43" t="s">
        <v>2398</v>
      </c>
      <c r="B968" s="43">
        <v>6</v>
      </c>
      <c r="C968" s="43" t="str">
        <f t="shared" si="45"/>
        <v>06</v>
      </c>
      <c r="D968" s="43" t="s">
        <v>3466</v>
      </c>
      <c r="E968" s="44">
        <v>65</v>
      </c>
      <c r="F968" s="43" t="str">
        <f t="shared" si="46"/>
        <v>065</v>
      </c>
      <c r="G968" s="43" t="s">
        <v>3476</v>
      </c>
      <c r="H968" s="44">
        <v>2113</v>
      </c>
      <c r="I968" s="43" t="str">
        <f t="shared" si="47"/>
        <v>02113</v>
      </c>
      <c r="J968" s="43" t="s">
        <v>15</v>
      </c>
      <c r="K968" s="43"/>
      <c r="L968"/>
      <c r="M968"/>
      <c r="N968" s="43"/>
      <c r="O968" s="43"/>
      <c r="P968" s="43"/>
      <c r="Q968" s="43"/>
      <c r="S968" s="109">
        <v>25</v>
      </c>
      <c r="T968" s="109" t="s">
        <v>13347</v>
      </c>
      <c r="U968" s="21" t="s">
        <v>2433</v>
      </c>
      <c r="V968" s="109">
        <v>8515</v>
      </c>
      <c r="W968" s="109" t="s">
        <v>15254</v>
      </c>
      <c r="X968" s="21" t="s">
        <v>15255</v>
      </c>
    </row>
    <row r="969" spans="1:24">
      <c r="A969" s="43" t="s">
        <v>2398</v>
      </c>
      <c r="B969" s="43">
        <v>6</v>
      </c>
      <c r="C969" s="43" t="str">
        <f t="shared" si="45"/>
        <v>06</v>
      </c>
      <c r="D969" s="43" t="s">
        <v>3466</v>
      </c>
      <c r="E969" s="44">
        <v>65</v>
      </c>
      <c r="F969" s="43" t="str">
        <f t="shared" si="46"/>
        <v>065</v>
      </c>
      <c r="G969" s="43" t="s">
        <v>3477</v>
      </c>
      <c r="H969" s="44">
        <v>2116</v>
      </c>
      <c r="I969" s="43" t="str">
        <f t="shared" si="47"/>
        <v>02116</v>
      </c>
      <c r="J969" s="43" t="s">
        <v>15</v>
      </c>
      <c r="K969" s="43"/>
      <c r="L969"/>
      <c r="M969"/>
      <c r="N969" s="43"/>
      <c r="O969" s="43"/>
      <c r="P969" s="43"/>
      <c r="Q969" s="43"/>
      <c r="S969" s="109">
        <v>25</v>
      </c>
      <c r="T969" s="109" t="s">
        <v>13347</v>
      </c>
      <c r="U969" s="21" t="s">
        <v>2433</v>
      </c>
      <c r="V969" s="109">
        <v>8521</v>
      </c>
      <c r="W969" s="109" t="s">
        <v>15256</v>
      </c>
      <c r="X969" s="21" t="s">
        <v>15257</v>
      </c>
    </row>
    <row r="970" spans="1:24">
      <c r="A970" s="43" t="s">
        <v>2398</v>
      </c>
      <c r="B970" s="43">
        <v>6</v>
      </c>
      <c r="C970" s="43" t="str">
        <f t="shared" si="45"/>
        <v>06</v>
      </c>
      <c r="D970" s="43" t="s">
        <v>3466</v>
      </c>
      <c r="E970" s="44">
        <v>65</v>
      </c>
      <c r="F970" s="43" t="str">
        <f t="shared" si="46"/>
        <v>065</v>
      </c>
      <c r="G970" s="43" t="s">
        <v>3478</v>
      </c>
      <c r="H970" s="44">
        <v>2122</v>
      </c>
      <c r="I970" s="43" t="str">
        <f t="shared" si="47"/>
        <v>02122</v>
      </c>
      <c r="J970" s="43" t="s">
        <v>15</v>
      </c>
      <c r="K970" s="43"/>
      <c r="L970"/>
      <c r="M970"/>
      <c r="N970" s="43"/>
      <c r="O970" s="43"/>
      <c r="P970" s="43"/>
      <c r="Q970" s="43"/>
      <c r="S970" s="109">
        <v>25</v>
      </c>
      <c r="T970" s="109" t="s">
        <v>13347</v>
      </c>
      <c r="U970" s="21" t="s">
        <v>2433</v>
      </c>
      <c r="V970" s="109">
        <v>8527</v>
      </c>
      <c r="W970" s="109" t="s">
        <v>15258</v>
      </c>
      <c r="X970" s="21" t="s">
        <v>15259</v>
      </c>
    </row>
    <row r="971" spans="1:24">
      <c r="A971" s="43" t="s">
        <v>2398</v>
      </c>
      <c r="B971" s="43">
        <v>6</v>
      </c>
      <c r="C971" s="43" t="str">
        <f t="shared" si="45"/>
        <v>06</v>
      </c>
      <c r="D971" s="43" t="s">
        <v>3466</v>
      </c>
      <c r="E971" s="44">
        <v>65</v>
      </c>
      <c r="F971" s="43" t="str">
        <f t="shared" si="46"/>
        <v>065</v>
      </c>
      <c r="G971" s="43" t="s">
        <v>3479</v>
      </c>
      <c r="H971" s="44">
        <v>2125</v>
      </c>
      <c r="I971" s="43" t="str">
        <f t="shared" si="47"/>
        <v>02125</v>
      </c>
      <c r="J971" s="43" t="s">
        <v>15</v>
      </c>
      <c r="K971" s="43"/>
      <c r="L971"/>
      <c r="M971"/>
      <c r="N971" s="43"/>
      <c r="O971" s="43"/>
      <c r="P971" s="43"/>
      <c r="Q971" s="43"/>
      <c r="S971" s="109">
        <v>25</v>
      </c>
      <c r="T971" s="109" t="s">
        <v>13347</v>
      </c>
      <c r="U971" s="21" t="s">
        <v>2433</v>
      </c>
      <c r="V971" s="109">
        <v>8542</v>
      </c>
      <c r="W971" s="109" t="s">
        <v>15260</v>
      </c>
      <c r="X971" s="21" t="s">
        <v>15261</v>
      </c>
    </row>
    <row r="972" spans="1:24">
      <c r="A972" s="43" t="s">
        <v>2398</v>
      </c>
      <c r="B972" s="43">
        <v>6</v>
      </c>
      <c r="C972" s="43" t="str">
        <f t="shared" si="45"/>
        <v>06</v>
      </c>
      <c r="D972" s="43" t="s">
        <v>3466</v>
      </c>
      <c r="E972" s="44">
        <v>65</v>
      </c>
      <c r="F972" s="43" t="str">
        <f t="shared" si="46"/>
        <v>065</v>
      </c>
      <c r="G972" s="43" t="s">
        <v>3480</v>
      </c>
      <c r="H972" s="44">
        <v>2131</v>
      </c>
      <c r="I972" s="43" t="str">
        <f t="shared" si="47"/>
        <v>02131</v>
      </c>
      <c r="J972" s="43" t="s">
        <v>15</v>
      </c>
      <c r="K972" s="43"/>
      <c r="L972"/>
      <c r="M972"/>
      <c r="N972" s="43"/>
      <c r="O972" s="43"/>
      <c r="P972" s="43"/>
      <c r="Q972" s="43"/>
      <c r="S972" s="109">
        <v>25</v>
      </c>
      <c r="T972" s="109" t="s">
        <v>13347</v>
      </c>
      <c r="U972" s="21" t="s">
        <v>2433</v>
      </c>
      <c r="V972" s="109">
        <v>8545</v>
      </c>
      <c r="W972" s="109" t="s">
        <v>15262</v>
      </c>
      <c r="X972" s="21" t="s">
        <v>15263</v>
      </c>
    </row>
    <row r="973" spans="1:24">
      <c r="A973" s="43" t="s">
        <v>2398</v>
      </c>
      <c r="B973" s="43">
        <v>6</v>
      </c>
      <c r="C973" s="43" t="str">
        <f t="shared" si="45"/>
        <v>06</v>
      </c>
      <c r="D973" s="43" t="s">
        <v>3481</v>
      </c>
      <c r="E973" s="44">
        <v>66</v>
      </c>
      <c r="F973" s="43" t="str">
        <f t="shared" si="46"/>
        <v>066</v>
      </c>
      <c r="G973" s="43" t="s">
        <v>3482</v>
      </c>
      <c r="H973" s="44">
        <v>2137</v>
      </c>
      <c r="I973" s="43" t="str">
        <f t="shared" si="47"/>
        <v>02137</v>
      </c>
      <c r="J973" s="43" t="s">
        <v>15</v>
      </c>
      <c r="K973" s="43"/>
      <c r="L973"/>
      <c r="M973"/>
      <c r="N973" s="43"/>
      <c r="O973" s="43"/>
      <c r="P973" s="43"/>
      <c r="Q973" s="43"/>
      <c r="S973" s="109">
        <v>25</v>
      </c>
      <c r="T973" s="109" t="s">
        <v>13347</v>
      </c>
      <c r="U973" s="21" t="s">
        <v>2433</v>
      </c>
      <c r="V973" s="109">
        <v>8560</v>
      </c>
      <c r="W973" s="109" t="s">
        <v>15264</v>
      </c>
      <c r="X973" s="21" t="s">
        <v>15265</v>
      </c>
    </row>
    <row r="974" spans="1:24">
      <c r="A974" s="43" t="s">
        <v>2398</v>
      </c>
      <c r="B974" s="43">
        <v>6</v>
      </c>
      <c r="C974" s="43" t="str">
        <f t="shared" si="45"/>
        <v>06</v>
      </c>
      <c r="D974" s="43" t="s">
        <v>3481</v>
      </c>
      <c r="E974" s="44">
        <v>66</v>
      </c>
      <c r="F974" s="43" t="str">
        <f t="shared" si="46"/>
        <v>066</v>
      </c>
      <c r="G974" s="43" t="s">
        <v>3483</v>
      </c>
      <c r="H974" s="44">
        <v>2140</v>
      </c>
      <c r="I974" s="43" t="str">
        <f t="shared" si="47"/>
        <v>02140</v>
      </c>
      <c r="J974" s="43" t="s">
        <v>15</v>
      </c>
      <c r="K974" s="43"/>
      <c r="L974"/>
      <c r="M974"/>
      <c r="N974" s="43"/>
      <c r="O974" s="43"/>
      <c r="P974" s="43"/>
      <c r="Q974" s="43"/>
      <c r="S974" s="109">
        <v>25</v>
      </c>
      <c r="T974" s="109" t="s">
        <v>13347</v>
      </c>
      <c r="U974" s="21" t="s">
        <v>2433</v>
      </c>
      <c r="V974" s="109">
        <v>8566</v>
      </c>
      <c r="W974" s="109" t="s">
        <v>14935</v>
      </c>
      <c r="X974" s="21" t="s">
        <v>15266</v>
      </c>
    </row>
    <row r="975" spans="1:24">
      <c r="A975" s="43" t="s">
        <v>2398</v>
      </c>
      <c r="B975" s="43">
        <v>6</v>
      </c>
      <c r="C975" s="43" t="str">
        <f t="shared" si="45"/>
        <v>06</v>
      </c>
      <c r="D975" s="43" t="s">
        <v>3481</v>
      </c>
      <c r="E975" s="44">
        <v>66</v>
      </c>
      <c r="F975" s="43" t="str">
        <f t="shared" si="46"/>
        <v>066</v>
      </c>
      <c r="G975" s="43" t="s">
        <v>3484</v>
      </c>
      <c r="H975" s="44">
        <v>2143</v>
      </c>
      <c r="I975" s="43" t="str">
        <f t="shared" si="47"/>
        <v>02143</v>
      </c>
      <c r="J975" s="43" t="s">
        <v>15</v>
      </c>
      <c r="K975" s="43"/>
      <c r="L975"/>
      <c r="M975"/>
      <c r="N975" s="43"/>
      <c r="O975" s="43"/>
      <c r="P975" s="43"/>
      <c r="Q975" s="43"/>
      <c r="S975" s="109">
        <v>25</v>
      </c>
      <c r="T975" s="109" t="s">
        <v>13347</v>
      </c>
      <c r="U975" s="21" t="s">
        <v>2433</v>
      </c>
      <c r="V975" s="109">
        <v>8584</v>
      </c>
      <c r="W975" s="109" t="s">
        <v>15267</v>
      </c>
      <c r="X975" s="21" t="s">
        <v>15268</v>
      </c>
    </row>
    <row r="976" spans="1:24">
      <c r="A976" s="43" t="s">
        <v>2398</v>
      </c>
      <c r="B976" s="43">
        <v>6</v>
      </c>
      <c r="C976" s="43" t="str">
        <f t="shared" si="45"/>
        <v>06</v>
      </c>
      <c r="D976" s="43" t="s">
        <v>3481</v>
      </c>
      <c r="E976" s="44">
        <v>66</v>
      </c>
      <c r="F976" s="43" t="str">
        <f t="shared" si="46"/>
        <v>066</v>
      </c>
      <c r="G976" s="43" t="s">
        <v>3485</v>
      </c>
      <c r="H976" s="44">
        <v>2146</v>
      </c>
      <c r="I976" s="43" t="str">
        <f t="shared" si="47"/>
        <v>02146</v>
      </c>
      <c r="J976" s="43" t="s">
        <v>15</v>
      </c>
      <c r="K976" s="43"/>
      <c r="L976"/>
      <c r="M976"/>
      <c r="N976" s="43"/>
      <c r="O976" s="43"/>
      <c r="P976" s="43"/>
      <c r="Q976" s="43"/>
      <c r="S976" s="109">
        <v>25</v>
      </c>
      <c r="T976" s="109" t="s">
        <v>13347</v>
      </c>
      <c r="U976" s="21" t="s">
        <v>2433</v>
      </c>
      <c r="V976" s="109">
        <v>8590</v>
      </c>
      <c r="W976" s="109" t="s">
        <v>15269</v>
      </c>
      <c r="X976" s="21" t="s">
        <v>15270</v>
      </c>
    </row>
    <row r="977" spans="1:24">
      <c r="A977" s="43" t="s">
        <v>2398</v>
      </c>
      <c r="B977" s="43">
        <v>6</v>
      </c>
      <c r="C977" s="43" t="str">
        <f t="shared" si="45"/>
        <v>06</v>
      </c>
      <c r="D977" s="43" t="s">
        <v>3481</v>
      </c>
      <c r="E977" s="44">
        <v>66</v>
      </c>
      <c r="F977" s="43" t="str">
        <f t="shared" si="46"/>
        <v>066</v>
      </c>
      <c r="G977" s="43" t="s">
        <v>3486</v>
      </c>
      <c r="H977" s="44">
        <v>2152</v>
      </c>
      <c r="I977" s="43" t="str">
        <f t="shared" si="47"/>
        <v>02152</v>
      </c>
      <c r="J977" s="43" t="s">
        <v>15</v>
      </c>
      <c r="K977" s="43"/>
      <c r="L977"/>
      <c r="M977"/>
      <c r="N977" s="43"/>
      <c r="O977" s="43"/>
      <c r="P977" s="43"/>
      <c r="Q977" s="43"/>
      <c r="S977" s="109">
        <v>25</v>
      </c>
      <c r="T977" s="109" t="s">
        <v>13347</v>
      </c>
      <c r="U977" s="21" t="s">
        <v>2433</v>
      </c>
      <c r="V977" s="109">
        <v>8593</v>
      </c>
      <c r="W977" s="109" t="s">
        <v>15271</v>
      </c>
      <c r="X977" s="21" t="s">
        <v>15272</v>
      </c>
    </row>
    <row r="978" spans="1:24">
      <c r="A978" s="43" t="s">
        <v>2398</v>
      </c>
      <c r="B978" s="43">
        <v>6</v>
      </c>
      <c r="C978" s="43" t="str">
        <f t="shared" si="45"/>
        <v>06</v>
      </c>
      <c r="D978" s="43" t="s">
        <v>3481</v>
      </c>
      <c r="E978" s="44">
        <v>66</v>
      </c>
      <c r="F978" s="43" t="str">
        <f t="shared" si="46"/>
        <v>066</v>
      </c>
      <c r="G978" s="43" t="s">
        <v>3487</v>
      </c>
      <c r="H978" s="44">
        <v>2155</v>
      </c>
      <c r="I978" s="43" t="str">
        <f t="shared" si="47"/>
        <v>02155</v>
      </c>
      <c r="J978" s="43" t="s">
        <v>14</v>
      </c>
      <c r="K978" s="43"/>
      <c r="L978"/>
      <c r="M978"/>
      <c r="N978" s="43"/>
      <c r="O978" s="43"/>
      <c r="P978" s="43"/>
      <c r="Q978" s="43"/>
      <c r="S978" s="109">
        <v>25</v>
      </c>
      <c r="T978" s="109" t="s">
        <v>13347</v>
      </c>
      <c r="U978" s="21" t="s">
        <v>2433</v>
      </c>
      <c r="V978" s="109">
        <v>8611</v>
      </c>
      <c r="W978" s="109" t="s">
        <v>15273</v>
      </c>
      <c r="X978" s="21" t="s">
        <v>15274</v>
      </c>
    </row>
    <row r="979" spans="1:24">
      <c r="A979" s="43" t="s">
        <v>2398</v>
      </c>
      <c r="B979" s="43">
        <v>6</v>
      </c>
      <c r="C979" s="43" t="str">
        <f t="shared" si="45"/>
        <v>06</v>
      </c>
      <c r="D979" s="43" t="s">
        <v>3481</v>
      </c>
      <c r="E979" s="44">
        <v>66</v>
      </c>
      <c r="F979" s="43" t="str">
        <f t="shared" si="46"/>
        <v>066</v>
      </c>
      <c r="G979" s="43" t="s">
        <v>3488</v>
      </c>
      <c r="H979" s="44">
        <v>2158</v>
      </c>
      <c r="I979" s="43" t="str">
        <f t="shared" si="47"/>
        <v>02158</v>
      </c>
      <c r="J979" s="43" t="s">
        <v>15</v>
      </c>
      <c r="K979" s="43"/>
      <c r="L979"/>
      <c r="M979"/>
      <c r="N979" s="43"/>
      <c r="O979" s="43"/>
      <c r="P979" s="43"/>
      <c r="Q979" s="43"/>
      <c r="S979" s="109">
        <v>25</v>
      </c>
      <c r="T979" s="109" t="s">
        <v>13347</v>
      </c>
      <c r="U979" s="21" t="s">
        <v>2433</v>
      </c>
      <c r="V979" s="109">
        <v>8614</v>
      </c>
      <c r="W979" s="109" t="s">
        <v>15275</v>
      </c>
      <c r="X979" s="21" t="s">
        <v>15276</v>
      </c>
    </row>
    <row r="980" spans="1:24">
      <c r="A980" s="43" t="s">
        <v>2398</v>
      </c>
      <c r="B980" s="43">
        <v>6</v>
      </c>
      <c r="C980" s="43" t="str">
        <f t="shared" si="45"/>
        <v>06</v>
      </c>
      <c r="D980" s="43" t="s">
        <v>3481</v>
      </c>
      <c r="E980" s="44">
        <v>66</v>
      </c>
      <c r="F980" s="43" t="str">
        <f t="shared" si="46"/>
        <v>066</v>
      </c>
      <c r="G980" s="43" t="s">
        <v>3489</v>
      </c>
      <c r="H980" s="44">
        <v>2161</v>
      </c>
      <c r="I980" s="43" t="str">
        <f t="shared" si="47"/>
        <v>02161</v>
      </c>
      <c r="J980" s="43" t="s">
        <v>15</v>
      </c>
      <c r="K980" s="43"/>
      <c r="L980"/>
      <c r="M980"/>
      <c r="N980" s="43"/>
      <c r="O980" s="43"/>
      <c r="P980" s="43"/>
      <c r="Q980" s="43"/>
      <c r="S980" s="109">
        <v>25</v>
      </c>
      <c r="T980" s="109" t="s">
        <v>13347</v>
      </c>
      <c r="U980" s="21" t="s">
        <v>2433</v>
      </c>
      <c r="V980" s="109">
        <v>8620</v>
      </c>
      <c r="W980" s="109" t="s">
        <v>15277</v>
      </c>
      <c r="X980" s="21" t="s">
        <v>15278</v>
      </c>
    </row>
    <row r="981" spans="1:24">
      <c r="A981" s="43" t="s">
        <v>2398</v>
      </c>
      <c r="B981" s="43">
        <v>6</v>
      </c>
      <c r="C981" s="43" t="str">
        <f t="shared" si="45"/>
        <v>06</v>
      </c>
      <c r="D981" s="43" t="s">
        <v>3481</v>
      </c>
      <c r="E981" s="44">
        <v>66</v>
      </c>
      <c r="F981" s="43" t="str">
        <f t="shared" si="46"/>
        <v>066</v>
      </c>
      <c r="G981" s="43" t="s">
        <v>3490</v>
      </c>
      <c r="H981" s="44">
        <v>2170</v>
      </c>
      <c r="I981" s="43" t="str">
        <f t="shared" si="47"/>
        <v>02170</v>
      </c>
      <c r="J981" s="43" t="s">
        <v>15</v>
      </c>
      <c r="K981" s="43"/>
      <c r="L981"/>
      <c r="M981"/>
      <c r="N981" s="43"/>
      <c r="O981" s="43"/>
      <c r="P981" s="43"/>
      <c r="Q981" s="43"/>
      <c r="S981" s="109">
        <v>25</v>
      </c>
      <c r="T981" s="109" t="s">
        <v>13347</v>
      </c>
      <c r="U981" s="21" t="s">
        <v>2433</v>
      </c>
      <c r="V981" s="109">
        <v>8632</v>
      </c>
      <c r="W981" s="109" t="s">
        <v>15279</v>
      </c>
      <c r="X981" s="21" t="s">
        <v>15280</v>
      </c>
    </row>
    <row r="982" spans="1:24">
      <c r="A982" s="43" t="s">
        <v>2398</v>
      </c>
      <c r="B982" s="43">
        <v>6</v>
      </c>
      <c r="C982" s="43" t="str">
        <f t="shared" si="45"/>
        <v>06</v>
      </c>
      <c r="D982" s="43" t="s">
        <v>3481</v>
      </c>
      <c r="E982" s="44">
        <v>66</v>
      </c>
      <c r="F982" s="43" t="str">
        <f t="shared" si="46"/>
        <v>066</v>
      </c>
      <c r="G982" s="43" t="s">
        <v>3491</v>
      </c>
      <c r="H982" s="44">
        <v>2173</v>
      </c>
      <c r="I982" s="43" t="str">
        <f t="shared" si="47"/>
        <v>02173</v>
      </c>
      <c r="J982" s="43" t="s">
        <v>15</v>
      </c>
      <c r="K982" s="43"/>
      <c r="L982"/>
      <c r="M982"/>
      <c r="N982" s="43"/>
      <c r="O982" s="43"/>
      <c r="P982" s="43"/>
      <c r="Q982" s="43"/>
      <c r="S982" s="109">
        <v>25</v>
      </c>
      <c r="T982" s="109" t="s">
        <v>13347</v>
      </c>
      <c r="U982" s="21" t="s">
        <v>2433</v>
      </c>
      <c r="V982" s="109">
        <v>8635</v>
      </c>
      <c r="W982" s="109" t="s">
        <v>15281</v>
      </c>
      <c r="X982" s="21" t="s">
        <v>15282</v>
      </c>
    </row>
    <row r="983" spans="1:24">
      <c r="A983" s="43" t="s">
        <v>2398</v>
      </c>
      <c r="B983" s="43">
        <v>6</v>
      </c>
      <c r="C983" s="43" t="str">
        <f t="shared" si="45"/>
        <v>06</v>
      </c>
      <c r="D983" s="43" t="s">
        <v>3481</v>
      </c>
      <c r="E983" s="44">
        <v>66</v>
      </c>
      <c r="F983" s="43" t="str">
        <f t="shared" si="46"/>
        <v>066</v>
      </c>
      <c r="G983" s="43" t="s">
        <v>3492</v>
      </c>
      <c r="H983" s="44">
        <v>2176</v>
      </c>
      <c r="I983" s="43" t="str">
        <f t="shared" si="47"/>
        <v>02176</v>
      </c>
      <c r="J983" s="43" t="s">
        <v>15</v>
      </c>
      <c r="K983" s="43"/>
      <c r="L983"/>
      <c r="M983"/>
      <c r="N983" s="43"/>
      <c r="O983" s="43"/>
      <c r="P983" s="43"/>
      <c r="Q983" s="43"/>
      <c r="S983" s="109">
        <v>25</v>
      </c>
      <c r="T983" s="109" t="s">
        <v>13347</v>
      </c>
      <c r="U983" s="21" t="s">
        <v>2433</v>
      </c>
      <c r="V983" s="109">
        <v>8656</v>
      </c>
      <c r="W983" s="109" t="s">
        <v>13941</v>
      </c>
      <c r="X983" s="21" t="s">
        <v>15283</v>
      </c>
    </row>
    <row r="984" spans="1:24">
      <c r="A984" s="43" t="s">
        <v>2398</v>
      </c>
      <c r="B984" s="43">
        <v>6</v>
      </c>
      <c r="C984" s="43" t="str">
        <f t="shared" si="45"/>
        <v>06</v>
      </c>
      <c r="D984" s="43" t="s">
        <v>3481</v>
      </c>
      <c r="E984" s="44">
        <v>66</v>
      </c>
      <c r="F984" s="43" t="str">
        <f t="shared" si="46"/>
        <v>066</v>
      </c>
      <c r="G984" s="43" t="s">
        <v>3493</v>
      </c>
      <c r="H984" s="44">
        <v>2179</v>
      </c>
      <c r="I984" s="43" t="str">
        <f t="shared" si="47"/>
        <v>02179</v>
      </c>
      <c r="J984" s="43" t="s">
        <v>15</v>
      </c>
      <c r="K984" s="43"/>
      <c r="L984"/>
      <c r="M984"/>
      <c r="N984" s="43"/>
      <c r="O984" s="43"/>
      <c r="P984" s="43"/>
      <c r="Q984" s="43"/>
      <c r="S984" s="109">
        <v>25</v>
      </c>
      <c r="T984" s="109" t="s">
        <v>13347</v>
      </c>
      <c r="U984" s="21" t="s">
        <v>2433</v>
      </c>
      <c r="V984" s="109">
        <v>8662</v>
      </c>
      <c r="W984" s="109" t="s">
        <v>15284</v>
      </c>
      <c r="X984" s="21" t="s">
        <v>15285</v>
      </c>
    </row>
    <row r="985" spans="1:24">
      <c r="A985" s="43" t="s">
        <v>2398</v>
      </c>
      <c r="B985" s="43">
        <v>6</v>
      </c>
      <c r="C985" s="43" t="str">
        <f t="shared" si="45"/>
        <v>06</v>
      </c>
      <c r="D985" s="43" t="s">
        <v>3481</v>
      </c>
      <c r="E985" s="44">
        <v>66</v>
      </c>
      <c r="F985" s="43" t="str">
        <f t="shared" si="46"/>
        <v>066</v>
      </c>
      <c r="G985" s="43" t="s">
        <v>3494</v>
      </c>
      <c r="H985" s="44">
        <v>2185</v>
      </c>
      <c r="I985" s="43" t="str">
        <f t="shared" si="47"/>
        <v>02185</v>
      </c>
      <c r="J985" s="43" t="s">
        <v>15</v>
      </c>
      <c r="K985" s="43"/>
      <c r="L985"/>
      <c r="M985"/>
      <c r="N985" s="43"/>
      <c r="O985" s="43"/>
      <c r="P985" s="43"/>
      <c r="Q985" s="43"/>
      <c r="S985" s="109">
        <v>25</v>
      </c>
      <c r="T985" s="109" t="s">
        <v>13347</v>
      </c>
      <c r="U985" s="21" t="s">
        <v>2433</v>
      </c>
      <c r="V985" s="109">
        <v>8674</v>
      </c>
      <c r="W985" s="109" t="s">
        <v>13787</v>
      </c>
      <c r="X985" s="21" t="s">
        <v>15286</v>
      </c>
    </row>
    <row r="986" spans="1:24">
      <c r="A986" s="43" t="s">
        <v>2398</v>
      </c>
      <c r="B986" s="43">
        <v>6</v>
      </c>
      <c r="C986" s="43" t="str">
        <f t="shared" si="45"/>
        <v>06</v>
      </c>
      <c r="D986" s="43" t="s">
        <v>3481</v>
      </c>
      <c r="E986" s="44">
        <v>66</v>
      </c>
      <c r="F986" s="43" t="str">
        <f t="shared" si="46"/>
        <v>066</v>
      </c>
      <c r="G986" s="43" t="s">
        <v>3495</v>
      </c>
      <c r="H986" s="44">
        <v>2188</v>
      </c>
      <c r="I986" s="43" t="str">
        <f t="shared" si="47"/>
        <v>02188</v>
      </c>
      <c r="J986" s="43" t="s">
        <v>15</v>
      </c>
      <c r="K986" s="43"/>
      <c r="L986"/>
      <c r="M986"/>
      <c r="N986" s="43"/>
      <c r="O986" s="43"/>
      <c r="P986" s="43"/>
      <c r="Q986" s="43"/>
      <c r="S986" s="109">
        <v>25</v>
      </c>
      <c r="T986" s="109" t="s">
        <v>13347</v>
      </c>
      <c r="U986" s="21" t="s">
        <v>2433</v>
      </c>
      <c r="V986" s="109">
        <v>8686</v>
      </c>
      <c r="W986" s="109" t="s">
        <v>15287</v>
      </c>
      <c r="X986" s="21" t="s">
        <v>15288</v>
      </c>
    </row>
    <row r="987" spans="1:24">
      <c r="A987" s="43" t="s">
        <v>2398</v>
      </c>
      <c r="B987" s="43">
        <v>6</v>
      </c>
      <c r="C987" s="43" t="str">
        <f t="shared" si="45"/>
        <v>06</v>
      </c>
      <c r="D987" s="43" t="s">
        <v>3481</v>
      </c>
      <c r="E987" s="44">
        <v>66</v>
      </c>
      <c r="F987" s="43" t="str">
        <f t="shared" si="46"/>
        <v>066</v>
      </c>
      <c r="G987" s="43" t="s">
        <v>3496</v>
      </c>
      <c r="H987" s="44">
        <v>2191</v>
      </c>
      <c r="I987" s="43" t="str">
        <f t="shared" si="47"/>
        <v>02191</v>
      </c>
      <c r="J987" s="43" t="s">
        <v>15</v>
      </c>
      <c r="K987" s="43"/>
      <c r="L987"/>
      <c r="M987"/>
      <c r="N987" s="43"/>
      <c r="O987" s="43"/>
      <c r="P987" s="43"/>
      <c r="Q987" s="43"/>
      <c r="S987" s="109">
        <v>25</v>
      </c>
      <c r="T987" s="109" t="s">
        <v>13347</v>
      </c>
      <c r="U987" s="21" t="s">
        <v>2433</v>
      </c>
      <c r="V987" s="109">
        <v>8707</v>
      </c>
      <c r="W987" s="109" t="s">
        <v>15289</v>
      </c>
      <c r="X987" s="21" t="s">
        <v>15290</v>
      </c>
    </row>
    <row r="988" spans="1:24">
      <c r="A988" s="43" t="s">
        <v>2398</v>
      </c>
      <c r="B988" s="43">
        <v>6</v>
      </c>
      <c r="C988" s="43" t="str">
        <f t="shared" si="45"/>
        <v>06</v>
      </c>
      <c r="D988" s="43" t="s">
        <v>3481</v>
      </c>
      <c r="E988" s="44">
        <v>66</v>
      </c>
      <c r="F988" s="43" t="str">
        <f t="shared" si="46"/>
        <v>066</v>
      </c>
      <c r="G988" s="43" t="s">
        <v>3497</v>
      </c>
      <c r="H988" s="44">
        <v>2194</v>
      </c>
      <c r="I988" s="43" t="str">
        <f t="shared" si="47"/>
        <v>02194</v>
      </c>
      <c r="J988" s="43" t="s">
        <v>15</v>
      </c>
      <c r="K988" s="43"/>
      <c r="L988"/>
      <c r="M988"/>
      <c r="N988" s="43"/>
      <c r="O988" s="43"/>
      <c r="P988" s="43"/>
      <c r="Q988" s="43"/>
      <c r="S988" s="109">
        <v>25</v>
      </c>
      <c r="T988" s="109" t="s">
        <v>13347</v>
      </c>
      <c r="U988" s="21" t="s">
        <v>2433</v>
      </c>
      <c r="V988" s="109">
        <v>8716</v>
      </c>
      <c r="W988" s="109" t="s">
        <v>15291</v>
      </c>
      <c r="X988" s="21" t="s">
        <v>15292</v>
      </c>
    </row>
    <row r="989" spans="1:24">
      <c r="A989" s="43" t="s">
        <v>2398</v>
      </c>
      <c r="B989" s="43">
        <v>6</v>
      </c>
      <c r="C989" s="43" t="str">
        <f t="shared" si="45"/>
        <v>06</v>
      </c>
      <c r="D989" s="43" t="s">
        <v>3481</v>
      </c>
      <c r="E989" s="44">
        <v>66</v>
      </c>
      <c r="F989" s="43" t="str">
        <f t="shared" si="46"/>
        <v>066</v>
      </c>
      <c r="G989" s="43" t="s">
        <v>3498</v>
      </c>
      <c r="H989" s="44">
        <v>2197</v>
      </c>
      <c r="I989" s="43" t="str">
        <f t="shared" si="47"/>
        <v>02197</v>
      </c>
      <c r="J989" s="43" t="s">
        <v>15</v>
      </c>
      <c r="K989" s="43"/>
      <c r="L989"/>
      <c r="M989"/>
      <c r="N989" s="43"/>
      <c r="O989" s="43"/>
      <c r="P989" s="43"/>
      <c r="Q989" s="43"/>
      <c r="S989" s="109">
        <v>25</v>
      </c>
      <c r="T989" s="109" t="s">
        <v>13347</v>
      </c>
      <c r="U989" s="21" t="s">
        <v>2433</v>
      </c>
      <c r="V989" s="109">
        <v>8740</v>
      </c>
      <c r="W989" s="109" t="s">
        <v>15293</v>
      </c>
      <c r="X989" s="21" t="s">
        <v>15294</v>
      </c>
    </row>
    <row r="990" spans="1:24">
      <c r="A990" s="43" t="s">
        <v>2448</v>
      </c>
      <c r="B990" s="43">
        <v>8</v>
      </c>
      <c r="C990" s="43" t="str">
        <f t="shared" si="45"/>
        <v>08</v>
      </c>
      <c r="D990" s="43" t="s">
        <v>3499</v>
      </c>
      <c r="E990" s="44">
        <v>70</v>
      </c>
      <c r="F990" s="43" t="str">
        <f t="shared" si="46"/>
        <v>070</v>
      </c>
      <c r="G990" s="43" t="s">
        <v>3500</v>
      </c>
      <c r="H990" s="44">
        <v>2200</v>
      </c>
      <c r="I990" s="43" t="str">
        <f t="shared" si="47"/>
        <v>02200</v>
      </c>
      <c r="J990" s="43" t="s">
        <v>13</v>
      </c>
      <c r="K990" s="43"/>
      <c r="L990"/>
      <c r="M990"/>
      <c r="N990" s="43"/>
      <c r="O990" s="43"/>
      <c r="P990" s="43"/>
      <c r="Q990" s="43"/>
      <c r="S990" s="109">
        <v>25</v>
      </c>
      <c r="T990" s="109" t="s">
        <v>13347</v>
      </c>
      <c r="U990" s="21" t="s">
        <v>2433</v>
      </c>
      <c r="V990" s="109">
        <v>8746</v>
      </c>
      <c r="W990" s="109" t="s">
        <v>15295</v>
      </c>
      <c r="X990" s="21" t="s">
        <v>15296</v>
      </c>
    </row>
    <row r="991" spans="1:24">
      <c r="A991" s="43" t="s">
        <v>2448</v>
      </c>
      <c r="B991" s="43">
        <v>8</v>
      </c>
      <c r="C991" s="43" t="str">
        <f t="shared" si="45"/>
        <v>08</v>
      </c>
      <c r="D991" s="43" t="s">
        <v>3499</v>
      </c>
      <c r="E991" s="44">
        <v>70</v>
      </c>
      <c r="F991" s="43" t="str">
        <f t="shared" si="46"/>
        <v>070</v>
      </c>
      <c r="G991" s="43" t="s">
        <v>3501</v>
      </c>
      <c r="H991" s="44">
        <v>2203</v>
      </c>
      <c r="I991" s="43" t="str">
        <f t="shared" si="47"/>
        <v>02203</v>
      </c>
      <c r="J991" s="43" t="s">
        <v>13</v>
      </c>
      <c r="K991" s="43"/>
      <c r="L991"/>
      <c r="M991"/>
      <c r="N991" s="43"/>
      <c r="O991" s="43"/>
      <c r="P991" s="43"/>
      <c r="Q991" s="43"/>
      <c r="S991" s="109">
        <v>25</v>
      </c>
      <c r="T991" s="109" t="s">
        <v>13347</v>
      </c>
      <c r="U991" s="21" t="s">
        <v>2433</v>
      </c>
      <c r="V991" s="109">
        <v>8761</v>
      </c>
      <c r="W991" s="109" t="s">
        <v>15297</v>
      </c>
      <c r="X991" s="21" t="s">
        <v>15298</v>
      </c>
    </row>
    <row r="992" spans="1:24">
      <c r="A992" s="43" t="s">
        <v>2448</v>
      </c>
      <c r="B992" s="43">
        <v>8</v>
      </c>
      <c r="C992" s="43" t="str">
        <f t="shared" si="45"/>
        <v>08</v>
      </c>
      <c r="D992" s="43" t="s">
        <v>3499</v>
      </c>
      <c r="E992" s="44">
        <v>70</v>
      </c>
      <c r="F992" s="43" t="str">
        <f t="shared" si="46"/>
        <v>070</v>
      </c>
      <c r="G992" s="43" t="s">
        <v>3502</v>
      </c>
      <c r="H992" s="44">
        <v>2206</v>
      </c>
      <c r="I992" s="43" t="str">
        <f t="shared" si="47"/>
        <v>02206</v>
      </c>
      <c r="J992" s="43" t="s">
        <v>13</v>
      </c>
      <c r="K992" s="43"/>
      <c r="L992"/>
      <c r="M992"/>
      <c r="N992" s="43"/>
      <c r="O992" s="43"/>
      <c r="P992" s="43"/>
      <c r="Q992" s="43"/>
      <c r="S992" s="109">
        <v>25</v>
      </c>
      <c r="T992" s="109" t="s">
        <v>13347</v>
      </c>
      <c r="U992" s="21" t="s">
        <v>2433</v>
      </c>
      <c r="V992" s="109">
        <v>8770</v>
      </c>
      <c r="W992" s="109" t="s">
        <v>15299</v>
      </c>
      <c r="X992" s="21" t="s">
        <v>15300</v>
      </c>
    </row>
    <row r="993" spans="1:24">
      <c r="A993" s="43" t="s">
        <v>2448</v>
      </c>
      <c r="B993" s="43">
        <v>8</v>
      </c>
      <c r="C993" s="43" t="str">
        <f t="shared" si="45"/>
        <v>08</v>
      </c>
      <c r="D993" s="43" t="s">
        <v>3499</v>
      </c>
      <c r="E993" s="44">
        <v>70</v>
      </c>
      <c r="F993" s="43" t="str">
        <f t="shared" si="46"/>
        <v>070</v>
      </c>
      <c r="G993" s="43" t="s">
        <v>3503</v>
      </c>
      <c r="H993" s="44">
        <v>2209</v>
      </c>
      <c r="I993" s="43" t="str">
        <f t="shared" si="47"/>
        <v>02209</v>
      </c>
      <c r="J993" s="43" t="s">
        <v>15</v>
      </c>
      <c r="K993" s="43"/>
      <c r="L993"/>
      <c r="M993"/>
      <c r="N993" s="43"/>
      <c r="O993" s="43"/>
      <c r="P993" s="43"/>
      <c r="Q993" s="43"/>
      <c r="S993" s="109">
        <v>25</v>
      </c>
      <c r="T993" s="109" t="s">
        <v>13347</v>
      </c>
      <c r="U993" s="21" t="s">
        <v>2433</v>
      </c>
      <c r="V993" s="109">
        <v>8773</v>
      </c>
      <c r="W993" s="109" t="s">
        <v>13491</v>
      </c>
      <c r="X993" s="21" t="s">
        <v>15301</v>
      </c>
    </row>
    <row r="994" spans="1:24">
      <c r="A994" s="43" t="s">
        <v>2448</v>
      </c>
      <c r="B994" s="43">
        <v>8</v>
      </c>
      <c r="C994" s="43" t="str">
        <f t="shared" si="45"/>
        <v>08</v>
      </c>
      <c r="D994" s="43" t="s">
        <v>3499</v>
      </c>
      <c r="E994" s="44">
        <v>70</v>
      </c>
      <c r="F994" s="43" t="str">
        <f t="shared" si="46"/>
        <v>070</v>
      </c>
      <c r="G994" s="43" t="s">
        <v>3504</v>
      </c>
      <c r="H994" s="44">
        <v>2212</v>
      </c>
      <c r="I994" s="43" t="str">
        <f t="shared" si="47"/>
        <v>02212</v>
      </c>
      <c r="J994" s="43" t="s">
        <v>13</v>
      </c>
      <c r="K994" s="43"/>
      <c r="L994"/>
      <c r="M994"/>
      <c r="N994" s="43"/>
      <c r="O994" s="43"/>
      <c r="P994" s="43"/>
      <c r="Q994" s="43"/>
      <c r="S994" s="109">
        <v>25</v>
      </c>
      <c r="T994" s="109" t="s">
        <v>13347</v>
      </c>
      <c r="U994" s="21" t="s">
        <v>2433</v>
      </c>
      <c r="V994" s="109">
        <v>8782</v>
      </c>
      <c r="W994" s="109" t="s">
        <v>15302</v>
      </c>
      <c r="X994" s="21" t="s">
        <v>15303</v>
      </c>
    </row>
    <row r="995" spans="1:24">
      <c r="A995" s="43" t="s">
        <v>2448</v>
      </c>
      <c r="B995" s="43">
        <v>8</v>
      </c>
      <c r="C995" s="43" t="str">
        <f t="shared" si="45"/>
        <v>08</v>
      </c>
      <c r="D995" s="43" t="s">
        <v>3499</v>
      </c>
      <c r="E995" s="44">
        <v>70</v>
      </c>
      <c r="F995" s="43" t="str">
        <f t="shared" si="46"/>
        <v>070</v>
      </c>
      <c r="G995" s="43" t="s">
        <v>3505</v>
      </c>
      <c r="H995" s="44">
        <v>2215</v>
      </c>
      <c r="I995" s="43" t="str">
        <f t="shared" si="47"/>
        <v>02215</v>
      </c>
      <c r="J995" s="43" t="s">
        <v>13</v>
      </c>
      <c r="K995" s="43"/>
      <c r="L995"/>
      <c r="M995"/>
      <c r="N995" s="43"/>
      <c r="O995" s="43"/>
      <c r="P995" s="43"/>
      <c r="Q995" s="43"/>
      <c r="S995" s="109">
        <v>25</v>
      </c>
      <c r="T995" s="109" t="s">
        <v>13347</v>
      </c>
      <c r="U995" s="21" t="s">
        <v>2433</v>
      </c>
      <c r="V995" s="109">
        <v>8788</v>
      </c>
      <c r="W995" s="109" t="s">
        <v>15304</v>
      </c>
      <c r="X995" s="21" t="s">
        <v>15305</v>
      </c>
    </row>
    <row r="996" spans="1:24">
      <c r="A996" s="43" t="s">
        <v>2448</v>
      </c>
      <c r="B996" s="43">
        <v>8</v>
      </c>
      <c r="C996" s="43" t="str">
        <f t="shared" si="45"/>
        <v>08</v>
      </c>
      <c r="D996" s="43" t="s">
        <v>3499</v>
      </c>
      <c r="E996" s="44">
        <v>70</v>
      </c>
      <c r="F996" s="43" t="str">
        <f t="shared" si="46"/>
        <v>070</v>
      </c>
      <c r="G996" s="43" t="s">
        <v>3506</v>
      </c>
      <c r="H996" s="44">
        <v>2216</v>
      </c>
      <c r="I996" s="43" t="str">
        <f t="shared" si="47"/>
        <v>02216</v>
      </c>
      <c r="J996" s="43" t="s">
        <v>13</v>
      </c>
      <c r="K996" s="43"/>
      <c r="L996"/>
      <c r="M996"/>
      <c r="N996" s="43"/>
      <c r="O996" s="43"/>
      <c r="P996" s="43"/>
      <c r="Q996" s="43"/>
      <c r="S996" s="109">
        <v>25</v>
      </c>
      <c r="T996" s="109" t="s">
        <v>13347</v>
      </c>
      <c r="U996" s="21" t="s">
        <v>2433</v>
      </c>
      <c r="V996" s="109">
        <v>8812</v>
      </c>
      <c r="W996" s="109" t="s">
        <v>15306</v>
      </c>
      <c r="X996" s="21" t="s">
        <v>15307</v>
      </c>
    </row>
    <row r="997" spans="1:24">
      <c r="A997" s="43" t="s">
        <v>2448</v>
      </c>
      <c r="B997" s="43">
        <v>8</v>
      </c>
      <c r="C997" s="43" t="str">
        <f t="shared" si="45"/>
        <v>08</v>
      </c>
      <c r="D997" s="43" t="s">
        <v>3499</v>
      </c>
      <c r="E997" s="44">
        <v>70</v>
      </c>
      <c r="F997" s="43" t="str">
        <f t="shared" si="46"/>
        <v>070</v>
      </c>
      <c r="G997" s="43" t="s">
        <v>3507</v>
      </c>
      <c r="H997" s="44">
        <v>2218</v>
      </c>
      <c r="I997" s="43" t="str">
        <f t="shared" si="47"/>
        <v>02218</v>
      </c>
      <c r="J997" s="43" t="s">
        <v>13</v>
      </c>
      <c r="K997" s="43"/>
      <c r="L997"/>
      <c r="M997"/>
      <c r="N997" s="43"/>
      <c r="O997" s="43"/>
      <c r="P997" s="43"/>
      <c r="Q997" s="43"/>
      <c r="S997" s="109">
        <v>25</v>
      </c>
      <c r="T997" s="109" t="s">
        <v>13347</v>
      </c>
      <c r="U997" s="21" t="s">
        <v>2433</v>
      </c>
      <c r="V997" s="109">
        <v>8824</v>
      </c>
      <c r="W997" s="109" t="s">
        <v>15308</v>
      </c>
      <c r="X997" s="21" t="s">
        <v>15309</v>
      </c>
    </row>
    <row r="998" spans="1:24">
      <c r="A998" s="43" t="s">
        <v>2448</v>
      </c>
      <c r="B998" s="43">
        <v>8</v>
      </c>
      <c r="C998" s="43" t="str">
        <f t="shared" si="45"/>
        <v>08</v>
      </c>
      <c r="D998" s="43" t="s">
        <v>3499</v>
      </c>
      <c r="E998" s="44">
        <v>70</v>
      </c>
      <c r="F998" s="43" t="str">
        <f t="shared" si="46"/>
        <v>070</v>
      </c>
      <c r="G998" s="43" t="s">
        <v>3508</v>
      </c>
      <c r="H998" s="44">
        <v>2497</v>
      </c>
      <c r="I998" s="43" t="str">
        <f t="shared" si="47"/>
        <v>02497</v>
      </c>
      <c r="J998" s="43" t="s">
        <v>15</v>
      </c>
      <c r="K998" s="43"/>
      <c r="L998"/>
      <c r="M998"/>
      <c r="N998" s="43"/>
      <c r="O998" s="43"/>
      <c r="P998" s="43"/>
      <c r="Q998" s="43"/>
      <c r="S998" s="109">
        <v>25</v>
      </c>
      <c r="T998" s="109" t="s">
        <v>13347</v>
      </c>
      <c r="U998" s="21" t="s">
        <v>2433</v>
      </c>
      <c r="V998" s="109">
        <v>8842</v>
      </c>
      <c r="W998" s="109" t="s">
        <v>15310</v>
      </c>
      <c r="X998" s="21" t="s">
        <v>15311</v>
      </c>
    </row>
    <row r="999" spans="1:24">
      <c r="A999" s="43" t="s">
        <v>2448</v>
      </c>
      <c r="B999" s="43">
        <v>8</v>
      </c>
      <c r="C999" s="43" t="str">
        <f t="shared" si="45"/>
        <v>08</v>
      </c>
      <c r="D999" s="43" t="s">
        <v>3499</v>
      </c>
      <c r="E999" s="44">
        <v>70</v>
      </c>
      <c r="F999" s="43" t="str">
        <f t="shared" si="46"/>
        <v>070</v>
      </c>
      <c r="G999" s="43" t="s">
        <v>3509</v>
      </c>
      <c r="H999" s="44">
        <v>2503</v>
      </c>
      <c r="I999" s="43" t="str">
        <f t="shared" si="47"/>
        <v>02503</v>
      </c>
      <c r="J999" s="43" t="s">
        <v>15</v>
      </c>
      <c r="K999" s="43"/>
      <c r="L999"/>
      <c r="M999"/>
      <c r="N999" s="43"/>
      <c r="O999" s="43"/>
      <c r="P999" s="43"/>
      <c r="Q999" s="43"/>
      <c r="S999" s="109">
        <v>25</v>
      </c>
      <c r="T999" s="109" t="s">
        <v>13347</v>
      </c>
      <c r="U999" s="21" t="s">
        <v>2433</v>
      </c>
      <c r="V999" s="109">
        <v>8848</v>
      </c>
      <c r="W999" s="109" t="s">
        <v>15312</v>
      </c>
      <c r="X999" s="21" t="s">
        <v>15313</v>
      </c>
    </row>
    <row r="1000" spans="1:24">
      <c r="A1000" s="43" t="s">
        <v>2448</v>
      </c>
      <c r="B1000" s="43">
        <v>8</v>
      </c>
      <c r="C1000" s="43" t="str">
        <f t="shared" si="45"/>
        <v>08</v>
      </c>
      <c r="D1000" s="43" t="s">
        <v>3499</v>
      </c>
      <c r="E1000" s="44">
        <v>70</v>
      </c>
      <c r="F1000" s="43" t="str">
        <f t="shared" si="46"/>
        <v>070</v>
      </c>
      <c r="G1000" s="43" t="s">
        <v>3510</v>
      </c>
      <c r="H1000" s="44">
        <v>2509</v>
      </c>
      <c r="I1000" s="43" t="str">
        <f t="shared" si="47"/>
        <v>02509</v>
      </c>
      <c r="J1000" s="43" t="s">
        <v>13</v>
      </c>
      <c r="K1000" s="43"/>
      <c r="L1000"/>
      <c r="M1000"/>
      <c r="N1000" s="43"/>
      <c r="O1000" s="43"/>
      <c r="P1000" s="43"/>
      <c r="Q1000" s="43"/>
      <c r="S1000" s="109">
        <v>25</v>
      </c>
      <c r="T1000" s="109" t="s">
        <v>13347</v>
      </c>
      <c r="U1000" s="21" t="s">
        <v>2433</v>
      </c>
      <c r="V1000" s="109">
        <v>8866</v>
      </c>
      <c r="W1000" s="109" t="s">
        <v>15314</v>
      </c>
      <c r="X1000" s="21" t="s">
        <v>15315</v>
      </c>
    </row>
    <row r="1001" spans="1:24">
      <c r="A1001" s="43" t="s">
        <v>2448</v>
      </c>
      <c r="B1001" s="43">
        <v>8</v>
      </c>
      <c r="C1001" s="43" t="str">
        <f t="shared" si="45"/>
        <v>08</v>
      </c>
      <c r="D1001" s="43" t="s">
        <v>3499</v>
      </c>
      <c r="E1001" s="44">
        <v>70</v>
      </c>
      <c r="F1001" s="43" t="str">
        <f t="shared" si="46"/>
        <v>070</v>
      </c>
      <c r="G1001" s="43" t="s">
        <v>3511</v>
      </c>
      <c r="H1001" s="44">
        <v>2512</v>
      </c>
      <c r="I1001" s="43" t="str">
        <f t="shared" si="47"/>
        <v>02512</v>
      </c>
      <c r="J1001" s="43" t="s">
        <v>13</v>
      </c>
      <c r="K1001" s="43"/>
      <c r="L1001"/>
      <c r="M1001"/>
      <c r="N1001" s="43"/>
      <c r="O1001" s="43"/>
      <c r="P1001" s="43"/>
      <c r="Q1001" s="43"/>
      <c r="S1001" s="109">
        <v>25</v>
      </c>
      <c r="T1001" s="109" t="s">
        <v>13347</v>
      </c>
      <c r="U1001" s="21" t="s">
        <v>2433</v>
      </c>
      <c r="V1001" s="109">
        <v>8869</v>
      </c>
      <c r="W1001" s="109" t="s">
        <v>15316</v>
      </c>
      <c r="X1001" s="21" t="s">
        <v>15317</v>
      </c>
    </row>
    <row r="1002" spans="1:24">
      <c r="A1002" s="43" t="s">
        <v>2448</v>
      </c>
      <c r="B1002" s="43">
        <v>8</v>
      </c>
      <c r="C1002" s="43" t="str">
        <f t="shared" si="45"/>
        <v>08</v>
      </c>
      <c r="D1002" s="43" t="s">
        <v>3499</v>
      </c>
      <c r="E1002" s="44">
        <v>70</v>
      </c>
      <c r="F1002" s="43" t="str">
        <f t="shared" si="46"/>
        <v>070</v>
      </c>
      <c r="G1002" s="43" t="s">
        <v>3512</v>
      </c>
      <c r="H1002" s="44">
        <v>2515</v>
      </c>
      <c r="I1002" s="43" t="str">
        <f t="shared" si="47"/>
        <v>02515</v>
      </c>
      <c r="J1002" s="43" t="s">
        <v>15</v>
      </c>
      <c r="K1002" s="43"/>
      <c r="L1002"/>
      <c r="M1002"/>
      <c r="N1002" s="43"/>
      <c r="O1002" s="43"/>
      <c r="P1002" s="43"/>
      <c r="Q1002" s="43"/>
      <c r="S1002" s="109">
        <v>25</v>
      </c>
      <c r="T1002" s="109" t="s">
        <v>13347</v>
      </c>
      <c r="U1002" s="21" t="s">
        <v>2433</v>
      </c>
      <c r="V1002" s="109">
        <v>8872</v>
      </c>
      <c r="W1002" s="109" t="s">
        <v>15318</v>
      </c>
      <c r="X1002" s="21" t="s">
        <v>15319</v>
      </c>
    </row>
    <row r="1003" spans="1:24">
      <c r="A1003" s="43" t="s">
        <v>2448</v>
      </c>
      <c r="B1003" s="43">
        <v>8</v>
      </c>
      <c r="C1003" s="43" t="str">
        <f t="shared" si="45"/>
        <v>08</v>
      </c>
      <c r="D1003" s="43" t="s">
        <v>3499</v>
      </c>
      <c r="E1003" s="44">
        <v>70</v>
      </c>
      <c r="F1003" s="43" t="str">
        <f t="shared" si="46"/>
        <v>070</v>
      </c>
      <c r="G1003" s="43" t="s">
        <v>3513</v>
      </c>
      <c r="H1003" s="44">
        <v>2521</v>
      </c>
      <c r="I1003" s="43" t="str">
        <f t="shared" si="47"/>
        <v>02521</v>
      </c>
      <c r="J1003" s="43" t="s">
        <v>15</v>
      </c>
      <c r="K1003" s="43"/>
      <c r="L1003"/>
      <c r="M1003"/>
      <c r="N1003" s="43"/>
      <c r="O1003" s="43"/>
      <c r="P1003" s="43"/>
      <c r="Q1003" s="43"/>
      <c r="S1003" s="109">
        <v>25</v>
      </c>
      <c r="T1003" s="109" t="s">
        <v>13347</v>
      </c>
      <c r="U1003" s="21" t="s">
        <v>2433</v>
      </c>
      <c r="V1003" s="109">
        <v>8896</v>
      </c>
      <c r="W1003" s="109" t="s">
        <v>15320</v>
      </c>
      <c r="X1003" s="21" t="s">
        <v>15321</v>
      </c>
    </row>
    <row r="1004" spans="1:24">
      <c r="A1004" s="43" t="s">
        <v>2448</v>
      </c>
      <c r="B1004" s="43">
        <v>8</v>
      </c>
      <c r="C1004" s="43" t="str">
        <f t="shared" si="45"/>
        <v>08</v>
      </c>
      <c r="D1004" s="43" t="s">
        <v>3499</v>
      </c>
      <c r="E1004" s="44">
        <v>70</v>
      </c>
      <c r="F1004" s="43" t="str">
        <f t="shared" si="46"/>
        <v>070</v>
      </c>
      <c r="G1004" s="43" t="s">
        <v>3514</v>
      </c>
      <c r="H1004" s="44">
        <v>2524</v>
      </c>
      <c r="I1004" s="43" t="str">
        <f t="shared" si="47"/>
        <v>02524</v>
      </c>
      <c r="J1004" s="43" t="s">
        <v>13</v>
      </c>
      <c r="K1004" s="43"/>
      <c r="L1004"/>
      <c r="M1004"/>
      <c r="N1004" s="43"/>
      <c r="O1004" s="43"/>
      <c r="P1004" s="43"/>
      <c r="Q1004" s="43"/>
      <c r="S1004" s="109">
        <v>25</v>
      </c>
      <c r="T1004" s="109" t="s">
        <v>13347</v>
      </c>
      <c r="U1004" s="21" t="s">
        <v>2433</v>
      </c>
      <c r="V1004" s="109">
        <v>8905</v>
      </c>
      <c r="W1004" s="109" t="s">
        <v>15322</v>
      </c>
      <c r="X1004" s="21" t="s">
        <v>15323</v>
      </c>
    </row>
    <row r="1005" spans="1:24">
      <c r="A1005" s="43" t="s">
        <v>2448</v>
      </c>
      <c r="B1005" s="43">
        <v>8</v>
      </c>
      <c r="C1005" s="43" t="str">
        <f t="shared" si="45"/>
        <v>08</v>
      </c>
      <c r="D1005" s="43" t="s">
        <v>3515</v>
      </c>
      <c r="E1005" s="44">
        <v>71</v>
      </c>
      <c r="F1005" s="43" t="str">
        <f t="shared" si="46"/>
        <v>071</v>
      </c>
      <c r="G1005" s="43" t="s">
        <v>3516</v>
      </c>
      <c r="H1005" s="44">
        <v>2233</v>
      </c>
      <c r="I1005" s="43" t="str">
        <f t="shared" si="47"/>
        <v>02233</v>
      </c>
      <c r="J1005" s="43" t="s">
        <v>15</v>
      </c>
      <c r="K1005" s="43"/>
      <c r="L1005"/>
      <c r="M1005"/>
      <c r="N1005" s="43"/>
      <c r="O1005" s="43"/>
      <c r="P1005" s="43"/>
      <c r="Q1005" s="43"/>
      <c r="S1005" s="109">
        <v>25</v>
      </c>
      <c r="T1005" s="109" t="s">
        <v>13347</v>
      </c>
      <c r="U1005" s="21" t="s">
        <v>2433</v>
      </c>
      <c r="V1005" s="109">
        <v>8911</v>
      </c>
      <c r="W1005" s="109" t="s">
        <v>15324</v>
      </c>
      <c r="X1005" s="21" t="s">
        <v>15325</v>
      </c>
    </row>
    <row r="1006" spans="1:24">
      <c r="A1006" s="43" t="s">
        <v>2448</v>
      </c>
      <c r="B1006" s="43">
        <v>8</v>
      </c>
      <c r="C1006" s="43" t="str">
        <f t="shared" si="45"/>
        <v>08</v>
      </c>
      <c r="D1006" s="43" t="s">
        <v>3515</v>
      </c>
      <c r="E1006" s="44">
        <v>71</v>
      </c>
      <c r="F1006" s="43" t="str">
        <f t="shared" si="46"/>
        <v>071</v>
      </c>
      <c r="G1006" s="43" t="s">
        <v>3517</v>
      </c>
      <c r="H1006" s="44">
        <v>2242</v>
      </c>
      <c r="I1006" s="43" t="str">
        <f t="shared" si="47"/>
        <v>02242</v>
      </c>
      <c r="J1006" s="43" t="s">
        <v>15</v>
      </c>
      <c r="K1006" s="43"/>
      <c r="L1006"/>
      <c r="M1006"/>
      <c r="N1006" s="43"/>
      <c r="O1006" s="43"/>
      <c r="P1006" s="43"/>
      <c r="Q1006" s="43"/>
      <c r="S1006" s="109">
        <v>25</v>
      </c>
      <c r="T1006" s="109" t="s">
        <v>13347</v>
      </c>
      <c r="U1006" s="21" t="s">
        <v>2433</v>
      </c>
      <c r="V1006" s="109">
        <v>8914</v>
      </c>
      <c r="W1006" s="109" t="s">
        <v>15326</v>
      </c>
      <c r="X1006" s="21" t="s">
        <v>15327</v>
      </c>
    </row>
    <row r="1007" spans="1:24">
      <c r="A1007" s="43" t="s">
        <v>2448</v>
      </c>
      <c r="B1007" s="43">
        <v>8</v>
      </c>
      <c r="C1007" s="43" t="str">
        <f t="shared" si="45"/>
        <v>08</v>
      </c>
      <c r="D1007" s="43" t="s">
        <v>3515</v>
      </c>
      <c r="E1007" s="44">
        <v>71</v>
      </c>
      <c r="F1007" s="43" t="str">
        <f t="shared" si="46"/>
        <v>071</v>
      </c>
      <c r="G1007" s="43" t="s">
        <v>3518</v>
      </c>
      <c r="H1007" s="44">
        <v>2251</v>
      </c>
      <c r="I1007" s="43" t="str">
        <f t="shared" si="47"/>
        <v>02251</v>
      </c>
      <c r="J1007" s="43" t="s">
        <v>15</v>
      </c>
      <c r="K1007" s="43"/>
      <c r="L1007"/>
      <c r="M1007"/>
      <c r="N1007" s="43"/>
      <c r="O1007" s="43"/>
      <c r="P1007" s="43"/>
      <c r="Q1007" s="43"/>
      <c r="S1007" s="109">
        <v>25</v>
      </c>
      <c r="T1007" s="109" t="s">
        <v>13347</v>
      </c>
      <c r="U1007" s="21" t="s">
        <v>2433</v>
      </c>
      <c r="V1007" s="109">
        <v>8923</v>
      </c>
      <c r="W1007" s="109" t="s">
        <v>15328</v>
      </c>
      <c r="X1007" s="21" t="s">
        <v>15329</v>
      </c>
    </row>
    <row r="1008" spans="1:24">
      <c r="A1008" s="43" t="s">
        <v>2448</v>
      </c>
      <c r="B1008" s="43">
        <v>8</v>
      </c>
      <c r="C1008" s="43" t="str">
        <f t="shared" si="45"/>
        <v>08</v>
      </c>
      <c r="D1008" s="43" t="s">
        <v>3515</v>
      </c>
      <c r="E1008" s="44">
        <v>71</v>
      </c>
      <c r="F1008" s="43" t="str">
        <f t="shared" si="46"/>
        <v>071</v>
      </c>
      <c r="G1008" s="43" t="s">
        <v>3519</v>
      </c>
      <c r="H1008" s="44">
        <v>2266</v>
      </c>
      <c r="I1008" s="43" t="str">
        <f t="shared" si="47"/>
        <v>02266</v>
      </c>
      <c r="J1008" s="43" t="s">
        <v>14</v>
      </c>
      <c r="K1008" s="43"/>
      <c r="L1008"/>
      <c r="M1008"/>
      <c r="N1008" s="43"/>
      <c r="O1008" s="43"/>
      <c r="P1008" s="43"/>
      <c r="Q1008" s="43"/>
      <c r="S1008" s="109">
        <v>25</v>
      </c>
      <c r="T1008" s="109" t="s">
        <v>13347</v>
      </c>
      <c r="U1008" s="21" t="s">
        <v>2433</v>
      </c>
      <c r="V1008" s="109">
        <v>8935</v>
      </c>
      <c r="W1008" s="109" t="s">
        <v>15330</v>
      </c>
      <c r="X1008" s="21" t="s">
        <v>15331</v>
      </c>
    </row>
    <row r="1009" spans="1:24">
      <c r="A1009" s="43" t="s">
        <v>2448</v>
      </c>
      <c r="B1009" s="43">
        <v>8</v>
      </c>
      <c r="C1009" s="43" t="str">
        <f t="shared" si="45"/>
        <v>08</v>
      </c>
      <c r="D1009" s="43" t="s">
        <v>3515</v>
      </c>
      <c r="E1009" s="44">
        <v>71</v>
      </c>
      <c r="F1009" s="43" t="str">
        <f t="shared" si="46"/>
        <v>071</v>
      </c>
      <c r="G1009" s="43" t="s">
        <v>3520</v>
      </c>
      <c r="H1009" s="44">
        <v>2269</v>
      </c>
      <c r="I1009" s="43" t="str">
        <f t="shared" si="47"/>
        <v>02269</v>
      </c>
      <c r="J1009" s="43" t="s">
        <v>15</v>
      </c>
      <c r="K1009" s="43"/>
      <c r="L1009"/>
      <c r="M1009"/>
      <c r="N1009" s="43"/>
      <c r="O1009" s="43"/>
      <c r="P1009" s="43"/>
      <c r="Q1009" s="43"/>
      <c r="S1009" s="109">
        <v>25</v>
      </c>
      <c r="T1009" s="109" t="s">
        <v>13347</v>
      </c>
      <c r="U1009" s="21" t="s">
        <v>2433</v>
      </c>
      <c r="V1009" s="109">
        <v>8944</v>
      </c>
      <c r="W1009" s="109" t="s">
        <v>15332</v>
      </c>
      <c r="X1009" s="21" t="s">
        <v>15333</v>
      </c>
    </row>
    <row r="1010" spans="1:24">
      <c r="A1010" s="43" t="s">
        <v>2448</v>
      </c>
      <c r="B1010" s="43">
        <v>8</v>
      </c>
      <c r="C1010" s="43" t="str">
        <f t="shared" si="45"/>
        <v>08</v>
      </c>
      <c r="D1010" s="43" t="s">
        <v>3515</v>
      </c>
      <c r="E1010" s="44">
        <v>71</v>
      </c>
      <c r="F1010" s="43" t="str">
        <f t="shared" si="46"/>
        <v>071</v>
      </c>
      <c r="G1010" s="43" t="s">
        <v>3521</v>
      </c>
      <c r="H1010" s="44">
        <v>2290</v>
      </c>
      <c r="I1010" s="43" t="str">
        <f t="shared" si="47"/>
        <v>02290</v>
      </c>
      <c r="J1010" s="43" t="s">
        <v>15</v>
      </c>
      <c r="K1010" s="43"/>
      <c r="L1010"/>
      <c r="M1010"/>
      <c r="N1010" s="43"/>
      <c r="O1010" s="43"/>
      <c r="P1010" s="43"/>
      <c r="Q1010" s="43"/>
      <c r="S1010" s="109">
        <v>25</v>
      </c>
      <c r="T1010" s="109" t="s">
        <v>13347</v>
      </c>
      <c r="U1010" s="21" t="s">
        <v>2433</v>
      </c>
      <c r="V1010" s="109">
        <v>8950</v>
      </c>
      <c r="W1010" s="109" t="s">
        <v>15334</v>
      </c>
      <c r="X1010" s="21" t="s">
        <v>15335</v>
      </c>
    </row>
    <row r="1011" spans="1:24">
      <c r="A1011" s="43" t="s">
        <v>2448</v>
      </c>
      <c r="B1011" s="43">
        <v>8</v>
      </c>
      <c r="C1011" s="43" t="str">
        <f t="shared" si="45"/>
        <v>08</v>
      </c>
      <c r="D1011" s="43" t="s">
        <v>3515</v>
      </c>
      <c r="E1011" s="44">
        <v>71</v>
      </c>
      <c r="F1011" s="43" t="str">
        <f t="shared" si="46"/>
        <v>071</v>
      </c>
      <c r="G1011" s="43" t="s">
        <v>3522</v>
      </c>
      <c r="H1011" s="44">
        <v>2293</v>
      </c>
      <c r="I1011" s="43" t="str">
        <f t="shared" si="47"/>
        <v>02293</v>
      </c>
      <c r="J1011" s="43" t="s">
        <v>15</v>
      </c>
      <c r="K1011" s="43"/>
      <c r="L1011"/>
      <c r="M1011"/>
      <c r="N1011" s="43"/>
      <c r="O1011" s="43"/>
      <c r="P1011" s="43"/>
      <c r="Q1011" s="43"/>
      <c r="S1011" s="109">
        <v>25</v>
      </c>
      <c r="T1011" s="109" t="s">
        <v>13347</v>
      </c>
      <c r="U1011" s="21" t="s">
        <v>2433</v>
      </c>
      <c r="V1011" s="109">
        <v>8971</v>
      </c>
      <c r="W1011" s="109" t="s">
        <v>15336</v>
      </c>
      <c r="X1011" s="21" t="s">
        <v>15337</v>
      </c>
    </row>
    <row r="1012" spans="1:24">
      <c r="A1012" s="43" t="s">
        <v>2448</v>
      </c>
      <c r="B1012" s="43">
        <v>8</v>
      </c>
      <c r="C1012" s="43" t="str">
        <f t="shared" si="45"/>
        <v>08</v>
      </c>
      <c r="D1012" s="43" t="s">
        <v>3515</v>
      </c>
      <c r="E1012" s="44">
        <v>71</v>
      </c>
      <c r="F1012" s="43" t="str">
        <f t="shared" si="46"/>
        <v>071</v>
      </c>
      <c r="G1012" s="43" t="s">
        <v>3523</v>
      </c>
      <c r="H1012" s="44">
        <v>2296</v>
      </c>
      <c r="I1012" s="43" t="str">
        <f t="shared" si="47"/>
        <v>02296</v>
      </c>
      <c r="J1012" s="43" t="s">
        <v>15</v>
      </c>
      <c r="K1012" s="43"/>
      <c r="L1012"/>
      <c r="M1012"/>
      <c r="N1012" s="43"/>
      <c r="O1012" s="43"/>
      <c r="P1012" s="43"/>
      <c r="Q1012" s="43"/>
      <c r="S1012" s="109">
        <v>25</v>
      </c>
      <c r="T1012" s="109" t="s">
        <v>13347</v>
      </c>
      <c r="U1012" s="21" t="s">
        <v>2433</v>
      </c>
      <c r="V1012" s="109">
        <v>9025</v>
      </c>
      <c r="W1012" s="109" t="s">
        <v>15338</v>
      </c>
      <c r="X1012" s="21" t="s">
        <v>15339</v>
      </c>
    </row>
    <row r="1013" spans="1:24">
      <c r="A1013" s="43" t="s">
        <v>2448</v>
      </c>
      <c r="B1013" s="43">
        <v>8</v>
      </c>
      <c r="C1013" s="43" t="str">
        <f t="shared" si="45"/>
        <v>08</v>
      </c>
      <c r="D1013" s="43" t="s">
        <v>3515</v>
      </c>
      <c r="E1013" s="44">
        <v>71</v>
      </c>
      <c r="F1013" s="43" t="str">
        <f t="shared" si="46"/>
        <v>071</v>
      </c>
      <c r="G1013" s="43" t="s">
        <v>3524</v>
      </c>
      <c r="H1013" s="44">
        <v>2299</v>
      </c>
      <c r="I1013" s="43" t="str">
        <f t="shared" si="47"/>
        <v>02299</v>
      </c>
      <c r="J1013" s="43" t="s">
        <v>15</v>
      </c>
      <c r="K1013" s="43"/>
      <c r="L1013"/>
      <c r="M1013"/>
      <c r="N1013" s="43"/>
      <c r="O1013" s="43"/>
      <c r="P1013" s="43"/>
      <c r="Q1013" s="43"/>
      <c r="S1013" s="109">
        <v>25</v>
      </c>
      <c r="T1013" s="109" t="s">
        <v>13347</v>
      </c>
      <c r="U1013" s="21" t="s">
        <v>2433</v>
      </c>
      <c r="V1013" s="109">
        <v>9040</v>
      </c>
      <c r="W1013" s="109" t="s">
        <v>15340</v>
      </c>
      <c r="X1013" s="21" t="s">
        <v>15341</v>
      </c>
    </row>
    <row r="1014" spans="1:24">
      <c r="A1014" s="43" t="s">
        <v>2448</v>
      </c>
      <c r="B1014" s="43">
        <v>8</v>
      </c>
      <c r="C1014" s="43" t="str">
        <f t="shared" si="45"/>
        <v>08</v>
      </c>
      <c r="D1014" s="43" t="s">
        <v>3515</v>
      </c>
      <c r="E1014" s="44">
        <v>71</v>
      </c>
      <c r="F1014" s="43" t="str">
        <f t="shared" si="46"/>
        <v>071</v>
      </c>
      <c r="G1014" s="43" t="s">
        <v>3525</v>
      </c>
      <c r="H1014" s="44">
        <v>2302</v>
      </c>
      <c r="I1014" s="43" t="str">
        <f t="shared" si="47"/>
        <v>02302</v>
      </c>
      <c r="J1014" s="43" t="s">
        <v>15</v>
      </c>
      <c r="K1014" s="43"/>
      <c r="L1014"/>
      <c r="M1014"/>
      <c r="N1014" s="43"/>
      <c r="O1014" s="43"/>
      <c r="P1014" s="43"/>
      <c r="Q1014" s="43"/>
      <c r="S1014" s="109">
        <v>25</v>
      </c>
      <c r="T1014" s="109" t="s">
        <v>13347</v>
      </c>
      <c r="U1014" s="21" t="s">
        <v>2433</v>
      </c>
      <c r="V1014" s="109">
        <v>9043</v>
      </c>
      <c r="W1014" s="109" t="s">
        <v>15342</v>
      </c>
      <c r="X1014" s="21" t="s">
        <v>15343</v>
      </c>
    </row>
    <row r="1015" spans="1:24">
      <c r="A1015" s="43" t="s">
        <v>2448</v>
      </c>
      <c r="B1015" s="43">
        <v>8</v>
      </c>
      <c r="C1015" s="43" t="str">
        <f t="shared" si="45"/>
        <v>08</v>
      </c>
      <c r="D1015" s="43" t="s">
        <v>3526</v>
      </c>
      <c r="E1015" s="44">
        <v>72</v>
      </c>
      <c r="F1015" s="43" t="str">
        <f t="shared" si="46"/>
        <v>072</v>
      </c>
      <c r="G1015" s="43" t="s">
        <v>3527</v>
      </c>
      <c r="H1015" s="44">
        <v>2221</v>
      </c>
      <c r="I1015" s="43" t="str">
        <f t="shared" si="47"/>
        <v>02221</v>
      </c>
      <c r="J1015" s="43" t="s">
        <v>14</v>
      </c>
      <c r="K1015" s="43"/>
      <c r="L1015"/>
      <c r="M1015"/>
      <c r="N1015" s="43"/>
      <c r="O1015" s="43"/>
      <c r="P1015" s="43"/>
      <c r="Q1015" s="43"/>
      <c r="S1015" s="109">
        <v>25</v>
      </c>
      <c r="T1015" s="109" t="s">
        <v>13347</v>
      </c>
      <c r="U1015" s="21" t="s">
        <v>2433</v>
      </c>
      <c r="V1015" s="109">
        <v>9052</v>
      </c>
      <c r="W1015" s="109" t="s">
        <v>15344</v>
      </c>
      <c r="X1015" s="21" t="s">
        <v>15345</v>
      </c>
    </row>
    <row r="1016" spans="1:24">
      <c r="A1016" s="43" t="s">
        <v>2448</v>
      </c>
      <c r="B1016" s="43">
        <v>8</v>
      </c>
      <c r="C1016" s="43" t="str">
        <f t="shared" si="45"/>
        <v>08</v>
      </c>
      <c r="D1016" s="43" t="s">
        <v>3526</v>
      </c>
      <c r="E1016" s="44">
        <v>72</v>
      </c>
      <c r="F1016" s="43" t="str">
        <f t="shared" si="46"/>
        <v>072</v>
      </c>
      <c r="G1016" s="43" t="s">
        <v>3528</v>
      </c>
      <c r="H1016" s="44">
        <v>2227</v>
      </c>
      <c r="I1016" s="43" t="str">
        <f t="shared" si="47"/>
        <v>02227</v>
      </c>
      <c r="J1016" s="43" t="s">
        <v>15</v>
      </c>
      <c r="K1016" s="43"/>
      <c r="L1016"/>
      <c r="M1016"/>
      <c r="N1016" s="43"/>
      <c r="O1016" s="43"/>
      <c r="P1016" s="43"/>
      <c r="Q1016" s="43"/>
      <c r="S1016" s="109">
        <v>25</v>
      </c>
      <c r="T1016" s="109" t="s">
        <v>13347</v>
      </c>
      <c r="U1016" s="21" t="s">
        <v>2433</v>
      </c>
      <c r="V1016" s="109">
        <v>9064</v>
      </c>
      <c r="W1016" s="109" t="s">
        <v>15346</v>
      </c>
      <c r="X1016" s="21" t="s">
        <v>15347</v>
      </c>
    </row>
    <row r="1017" spans="1:24">
      <c r="A1017" s="43" t="s">
        <v>2448</v>
      </c>
      <c r="B1017" s="43">
        <v>8</v>
      </c>
      <c r="C1017" s="43" t="str">
        <f t="shared" si="45"/>
        <v>08</v>
      </c>
      <c r="D1017" s="43" t="s">
        <v>3526</v>
      </c>
      <c r="E1017" s="44">
        <v>72</v>
      </c>
      <c r="F1017" s="43" t="str">
        <f t="shared" si="46"/>
        <v>072</v>
      </c>
      <c r="G1017" s="43" t="s">
        <v>3529</v>
      </c>
      <c r="H1017" s="44">
        <v>2230</v>
      </c>
      <c r="I1017" s="43" t="str">
        <f t="shared" si="47"/>
        <v>02230</v>
      </c>
      <c r="J1017" s="43" t="s">
        <v>15</v>
      </c>
      <c r="K1017" s="43"/>
      <c r="L1017"/>
      <c r="M1017"/>
      <c r="N1017" s="43"/>
      <c r="O1017" s="43"/>
      <c r="P1017" s="43"/>
      <c r="Q1017" s="43"/>
      <c r="S1017" s="109">
        <v>25</v>
      </c>
      <c r="T1017" s="109" t="s">
        <v>13347</v>
      </c>
      <c r="U1017" s="21" t="s">
        <v>2433</v>
      </c>
      <c r="V1017" s="109">
        <v>9076</v>
      </c>
      <c r="W1017" s="109" t="s">
        <v>15348</v>
      </c>
      <c r="X1017" s="21" t="s">
        <v>15349</v>
      </c>
    </row>
    <row r="1018" spans="1:24">
      <c r="A1018" s="43" t="s">
        <v>2448</v>
      </c>
      <c r="B1018" s="43">
        <v>8</v>
      </c>
      <c r="C1018" s="43" t="str">
        <f t="shared" si="45"/>
        <v>08</v>
      </c>
      <c r="D1018" s="43" t="s">
        <v>3526</v>
      </c>
      <c r="E1018" s="44">
        <v>72</v>
      </c>
      <c r="F1018" s="43" t="str">
        <f t="shared" si="46"/>
        <v>072</v>
      </c>
      <c r="G1018" s="43" t="s">
        <v>3530</v>
      </c>
      <c r="H1018" s="44">
        <v>2239</v>
      </c>
      <c r="I1018" s="43" t="str">
        <f t="shared" si="47"/>
        <v>02239</v>
      </c>
      <c r="J1018" s="43" t="s">
        <v>15</v>
      </c>
      <c r="K1018" s="43"/>
      <c r="L1018"/>
      <c r="M1018"/>
      <c r="N1018" s="43"/>
      <c r="O1018" s="43"/>
      <c r="P1018" s="43"/>
      <c r="Q1018" s="43"/>
      <c r="S1018" s="109">
        <v>25</v>
      </c>
      <c r="T1018" s="109" t="s">
        <v>13347</v>
      </c>
      <c r="U1018" s="21" t="s">
        <v>2433</v>
      </c>
      <c r="V1018" s="109">
        <v>9079</v>
      </c>
      <c r="W1018" s="109" t="s">
        <v>15350</v>
      </c>
      <c r="X1018" s="21" t="s">
        <v>15351</v>
      </c>
    </row>
    <row r="1019" spans="1:24">
      <c r="A1019" s="43" t="s">
        <v>2448</v>
      </c>
      <c r="B1019" s="43">
        <v>8</v>
      </c>
      <c r="C1019" s="43" t="str">
        <f t="shared" si="45"/>
        <v>08</v>
      </c>
      <c r="D1019" s="43" t="s">
        <v>3526</v>
      </c>
      <c r="E1019" s="44">
        <v>72</v>
      </c>
      <c r="F1019" s="43" t="str">
        <f t="shared" si="46"/>
        <v>072</v>
      </c>
      <c r="G1019" s="43" t="s">
        <v>3531</v>
      </c>
      <c r="H1019" s="44">
        <v>2245</v>
      </c>
      <c r="I1019" s="43" t="str">
        <f t="shared" si="47"/>
        <v>02245</v>
      </c>
      <c r="J1019" s="43" t="s">
        <v>15</v>
      </c>
      <c r="K1019" s="43"/>
      <c r="L1019"/>
      <c r="M1019"/>
      <c r="N1019" s="43"/>
      <c r="O1019" s="43"/>
      <c r="P1019" s="43"/>
      <c r="Q1019" s="43"/>
      <c r="S1019" s="109">
        <v>25</v>
      </c>
      <c r="T1019" s="109" t="s">
        <v>13347</v>
      </c>
      <c r="U1019" s="21" t="s">
        <v>2433</v>
      </c>
      <c r="V1019" s="109">
        <v>9100</v>
      </c>
      <c r="W1019" s="109" t="s">
        <v>15352</v>
      </c>
      <c r="X1019" s="21" t="s">
        <v>15353</v>
      </c>
    </row>
    <row r="1020" spans="1:24">
      <c r="A1020" s="43" t="s">
        <v>2448</v>
      </c>
      <c r="B1020" s="43">
        <v>8</v>
      </c>
      <c r="C1020" s="43" t="str">
        <f t="shared" si="45"/>
        <v>08</v>
      </c>
      <c r="D1020" s="43" t="s">
        <v>3526</v>
      </c>
      <c r="E1020" s="44">
        <v>72</v>
      </c>
      <c r="F1020" s="43" t="str">
        <f t="shared" si="46"/>
        <v>072</v>
      </c>
      <c r="G1020" s="43" t="s">
        <v>3532</v>
      </c>
      <c r="H1020" s="44">
        <v>2248</v>
      </c>
      <c r="I1020" s="43" t="str">
        <f t="shared" si="47"/>
        <v>02248</v>
      </c>
      <c r="J1020" s="43" t="s">
        <v>15</v>
      </c>
      <c r="K1020" s="43"/>
      <c r="L1020"/>
      <c r="M1020"/>
      <c r="N1020" s="43"/>
      <c r="O1020" s="43"/>
      <c r="P1020" s="43"/>
      <c r="Q1020" s="43"/>
      <c r="S1020" s="109">
        <v>25</v>
      </c>
      <c r="T1020" s="109" t="s">
        <v>13347</v>
      </c>
      <c r="U1020" s="21" t="s">
        <v>2433</v>
      </c>
      <c r="V1020" s="109">
        <v>9106</v>
      </c>
      <c r="W1020" s="109" t="s">
        <v>15354</v>
      </c>
      <c r="X1020" s="21" t="s">
        <v>15355</v>
      </c>
    </row>
    <row r="1021" spans="1:24">
      <c r="A1021" s="43" t="s">
        <v>2448</v>
      </c>
      <c r="B1021" s="43">
        <v>8</v>
      </c>
      <c r="C1021" s="43" t="str">
        <f t="shared" si="45"/>
        <v>08</v>
      </c>
      <c r="D1021" s="43" t="s">
        <v>3526</v>
      </c>
      <c r="E1021" s="44">
        <v>72</v>
      </c>
      <c r="F1021" s="43" t="str">
        <f t="shared" si="46"/>
        <v>072</v>
      </c>
      <c r="G1021" s="43" t="s">
        <v>3533</v>
      </c>
      <c r="H1021" s="44">
        <v>2254</v>
      </c>
      <c r="I1021" s="43" t="str">
        <f t="shared" si="47"/>
        <v>02254</v>
      </c>
      <c r="J1021" s="43" t="s">
        <v>15</v>
      </c>
      <c r="K1021" s="43"/>
      <c r="L1021"/>
      <c r="M1021"/>
      <c r="N1021" s="43"/>
      <c r="O1021" s="43"/>
      <c r="P1021" s="43"/>
      <c r="Q1021" s="43"/>
      <c r="S1021" s="109">
        <v>25</v>
      </c>
      <c r="T1021" s="109" t="s">
        <v>13347</v>
      </c>
      <c r="U1021" s="21" t="s">
        <v>2433</v>
      </c>
      <c r="V1021" s="109">
        <v>9112</v>
      </c>
      <c r="W1021" s="109" t="s">
        <v>15356</v>
      </c>
      <c r="X1021" s="21" t="s">
        <v>15357</v>
      </c>
    </row>
    <row r="1022" spans="1:24">
      <c r="A1022" s="43" t="s">
        <v>2448</v>
      </c>
      <c r="B1022" s="43">
        <v>8</v>
      </c>
      <c r="C1022" s="43" t="str">
        <f t="shared" si="45"/>
        <v>08</v>
      </c>
      <c r="D1022" s="43" t="s">
        <v>3526</v>
      </c>
      <c r="E1022" s="44">
        <v>72</v>
      </c>
      <c r="F1022" s="43" t="str">
        <f t="shared" si="46"/>
        <v>072</v>
      </c>
      <c r="G1022" s="43" t="s">
        <v>3534</v>
      </c>
      <c r="H1022" s="44">
        <v>2260</v>
      </c>
      <c r="I1022" s="43" t="str">
        <f t="shared" si="47"/>
        <v>02260</v>
      </c>
      <c r="J1022" s="43" t="s">
        <v>15</v>
      </c>
      <c r="K1022" s="43"/>
      <c r="L1022"/>
      <c r="M1022"/>
      <c r="N1022" s="43"/>
      <c r="O1022" s="43"/>
      <c r="P1022" s="43"/>
      <c r="Q1022" s="43"/>
      <c r="S1022" s="109">
        <v>25</v>
      </c>
      <c r="T1022" s="109" t="s">
        <v>13347</v>
      </c>
      <c r="U1022" s="21" t="s">
        <v>2433</v>
      </c>
      <c r="V1022" s="109">
        <v>9154</v>
      </c>
      <c r="W1022" s="109" t="s">
        <v>15358</v>
      </c>
      <c r="X1022" s="21" t="s">
        <v>15359</v>
      </c>
    </row>
    <row r="1023" spans="1:24">
      <c r="A1023" s="43" t="s">
        <v>2448</v>
      </c>
      <c r="B1023" s="43">
        <v>8</v>
      </c>
      <c r="C1023" s="43" t="str">
        <f t="shared" si="45"/>
        <v>08</v>
      </c>
      <c r="D1023" s="43" t="s">
        <v>3526</v>
      </c>
      <c r="E1023" s="44">
        <v>72</v>
      </c>
      <c r="F1023" s="43" t="str">
        <f t="shared" si="46"/>
        <v>072</v>
      </c>
      <c r="G1023" s="43" t="s">
        <v>3535</v>
      </c>
      <c r="H1023" s="44">
        <v>2263</v>
      </c>
      <c r="I1023" s="43" t="str">
        <f t="shared" si="47"/>
        <v>02263</v>
      </c>
      <c r="J1023" s="43" t="s">
        <v>15</v>
      </c>
      <c r="K1023" s="43"/>
      <c r="L1023"/>
      <c r="M1023"/>
      <c r="N1023" s="43"/>
      <c r="O1023" s="43"/>
      <c r="P1023" s="43"/>
      <c r="Q1023" s="43"/>
      <c r="S1023" s="109">
        <v>31</v>
      </c>
      <c r="T1023" s="109" t="s">
        <v>13360</v>
      </c>
      <c r="U1023" s="21" t="s">
        <v>2392</v>
      </c>
      <c r="V1023" s="109">
        <v>10507</v>
      </c>
      <c r="W1023" s="109" t="s">
        <v>15360</v>
      </c>
      <c r="X1023" s="21" t="s">
        <v>15361</v>
      </c>
    </row>
    <row r="1024" spans="1:24">
      <c r="A1024" s="43" t="s">
        <v>2448</v>
      </c>
      <c r="B1024" s="43">
        <v>8</v>
      </c>
      <c r="C1024" s="43" t="str">
        <f t="shared" si="45"/>
        <v>08</v>
      </c>
      <c r="D1024" s="43" t="s">
        <v>3526</v>
      </c>
      <c r="E1024" s="44">
        <v>72</v>
      </c>
      <c r="F1024" s="43" t="str">
        <f t="shared" si="46"/>
        <v>072</v>
      </c>
      <c r="G1024" s="43" t="s">
        <v>3536</v>
      </c>
      <c r="H1024" s="44">
        <v>2275</v>
      </c>
      <c r="I1024" s="43" t="str">
        <f t="shared" si="47"/>
        <v>02275</v>
      </c>
      <c r="J1024" s="43" t="s">
        <v>15</v>
      </c>
      <c r="K1024" s="43"/>
      <c r="L1024"/>
      <c r="M1024"/>
      <c r="N1024" s="43"/>
      <c r="O1024" s="43"/>
      <c r="P1024" s="43"/>
      <c r="Q1024" s="43"/>
      <c r="S1024" s="109">
        <v>31</v>
      </c>
      <c r="T1024" s="109" t="s">
        <v>13360</v>
      </c>
      <c r="U1024" s="21" t="s">
        <v>2392</v>
      </c>
      <c r="V1024" s="109">
        <v>10525</v>
      </c>
      <c r="W1024" s="109" t="s">
        <v>15362</v>
      </c>
      <c r="X1024" s="21" t="s">
        <v>15363</v>
      </c>
    </row>
    <row r="1025" spans="1:24">
      <c r="A1025" s="43" t="s">
        <v>2448</v>
      </c>
      <c r="B1025" s="43">
        <v>8</v>
      </c>
      <c r="C1025" s="43" t="str">
        <f t="shared" si="45"/>
        <v>08</v>
      </c>
      <c r="D1025" s="43" t="s">
        <v>3526</v>
      </c>
      <c r="E1025" s="44">
        <v>72</v>
      </c>
      <c r="F1025" s="43" t="str">
        <f t="shared" si="46"/>
        <v>072</v>
      </c>
      <c r="G1025" s="43" t="s">
        <v>3537</v>
      </c>
      <c r="H1025" s="44">
        <v>2281</v>
      </c>
      <c r="I1025" s="43" t="str">
        <f t="shared" si="47"/>
        <v>02281</v>
      </c>
      <c r="J1025" s="43" t="s">
        <v>15</v>
      </c>
      <c r="K1025" s="43"/>
      <c r="L1025"/>
      <c r="M1025"/>
      <c r="N1025" s="43"/>
      <c r="O1025" s="43"/>
      <c r="P1025" s="43"/>
      <c r="Q1025" s="43"/>
      <c r="S1025" s="109">
        <v>31</v>
      </c>
      <c r="T1025" s="109" t="s">
        <v>13360</v>
      </c>
      <c r="U1025" s="21" t="s">
        <v>2392</v>
      </c>
      <c r="V1025" s="109">
        <v>10532</v>
      </c>
      <c r="W1025" s="109" t="s">
        <v>15364</v>
      </c>
      <c r="X1025" s="21" t="s">
        <v>15365</v>
      </c>
    </row>
    <row r="1026" spans="1:24">
      <c r="A1026" s="43" t="s">
        <v>2448</v>
      </c>
      <c r="B1026" s="43">
        <v>8</v>
      </c>
      <c r="C1026" s="43" t="str">
        <f t="shared" si="45"/>
        <v>08</v>
      </c>
      <c r="D1026" s="43" t="s">
        <v>3526</v>
      </c>
      <c r="E1026" s="44">
        <v>72</v>
      </c>
      <c r="F1026" s="43" t="str">
        <f t="shared" si="46"/>
        <v>072</v>
      </c>
      <c r="G1026" s="43" t="s">
        <v>3538</v>
      </c>
      <c r="H1026" s="44">
        <v>2284</v>
      </c>
      <c r="I1026" s="43" t="str">
        <f t="shared" si="47"/>
        <v>02284</v>
      </c>
      <c r="J1026" s="43" t="s">
        <v>15</v>
      </c>
      <c r="K1026" s="43"/>
      <c r="L1026"/>
      <c r="M1026"/>
      <c r="N1026" s="43"/>
      <c r="O1026" s="43"/>
      <c r="P1026" s="43"/>
      <c r="Q1026" s="43"/>
      <c r="S1026" s="109">
        <v>31</v>
      </c>
      <c r="T1026" s="109" t="s">
        <v>13360</v>
      </c>
      <c r="U1026" s="21" t="s">
        <v>2392</v>
      </c>
      <c r="V1026" s="109">
        <v>10537</v>
      </c>
      <c r="W1026" s="109" t="s">
        <v>15366</v>
      </c>
      <c r="X1026" s="21" t="s">
        <v>15367</v>
      </c>
    </row>
    <row r="1027" spans="1:24">
      <c r="A1027" s="43" t="s">
        <v>2448</v>
      </c>
      <c r="B1027" s="43">
        <v>8</v>
      </c>
      <c r="C1027" s="43" t="str">
        <f t="shared" ref="C1027:C1090" si="48">TEXT(B1027,"00")</f>
        <v>08</v>
      </c>
      <c r="D1027" s="43" t="s">
        <v>3539</v>
      </c>
      <c r="E1027" s="44">
        <v>73</v>
      </c>
      <c r="F1027" s="43" t="str">
        <f t="shared" ref="F1027:F1090" si="49">TEXT(E1027,"000")</f>
        <v>073</v>
      </c>
      <c r="G1027" s="43" t="s">
        <v>3540</v>
      </c>
      <c r="H1027" s="44">
        <v>2287</v>
      </c>
      <c r="I1027" s="43" t="str">
        <f t="shared" ref="I1027:I1090" si="50">TEXT(H1027,"00000")</f>
        <v>02287</v>
      </c>
      <c r="J1027" s="43" t="s">
        <v>14</v>
      </c>
      <c r="K1027" s="43"/>
      <c r="L1027"/>
      <c r="M1027"/>
      <c r="N1027" s="43"/>
      <c r="O1027" s="43"/>
      <c r="P1027" s="43"/>
      <c r="Q1027" s="43"/>
      <c r="S1027" s="109">
        <v>31</v>
      </c>
      <c r="T1027" s="109" t="s">
        <v>13360</v>
      </c>
      <c r="U1027" s="21" t="s">
        <v>2392</v>
      </c>
      <c r="V1027" s="109">
        <v>10543</v>
      </c>
      <c r="W1027" s="109" t="s">
        <v>15368</v>
      </c>
      <c r="X1027" s="21" t="s">
        <v>15369</v>
      </c>
    </row>
    <row r="1028" spans="1:24">
      <c r="A1028" s="43" t="s">
        <v>2448</v>
      </c>
      <c r="B1028" s="43">
        <v>8</v>
      </c>
      <c r="C1028" s="43" t="str">
        <f t="shared" si="48"/>
        <v>08</v>
      </c>
      <c r="D1028" s="43" t="s">
        <v>3539</v>
      </c>
      <c r="E1028" s="44">
        <v>73</v>
      </c>
      <c r="F1028" s="43" t="str">
        <f t="shared" si="49"/>
        <v>073</v>
      </c>
      <c r="G1028" s="43" t="s">
        <v>3541</v>
      </c>
      <c r="H1028" s="44">
        <v>2305</v>
      </c>
      <c r="I1028" s="43" t="str">
        <f t="shared" si="50"/>
        <v>02305</v>
      </c>
      <c r="J1028" s="43" t="s">
        <v>15</v>
      </c>
      <c r="K1028" s="43"/>
      <c r="L1028"/>
      <c r="M1028"/>
      <c r="N1028" s="43"/>
      <c r="O1028" s="43"/>
      <c r="P1028" s="43"/>
      <c r="Q1028" s="43"/>
      <c r="S1028" s="109">
        <v>31</v>
      </c>
      <c r="T1028" s="109" t="s">
        <v>13360</v>
      </c>
      <c r="U1028" s="21" t="s">
        <v>2392</v>
      </c>
      <c r="V1028" s="109">
        <v>10546</v>
      </c>
      <c r="W1028" s="109" t="s">
        <v>15370</v>
      </c>
      <c r="X1028" s="21" t="s">
        <v>15371</v>
      </c>
    </row>
    <row r="1029" spans="1:24">
      <c r="A1029" s="43" t="s">
        <v>2448</v>
      </c>
      <c r="B1029" s="43">
        <v>8</v>
      </c>
      <c r="C1029" s="43" t="str">
        <f t="shared" si="48"/>
        <v>08</v>
      </c>
      <c r="D1029" s="43" t="s">
        <v>3539</v>
      </c>
      <c r="E1029" s="44">
        <v>73</v>
      </c>
      <c r="F1029" s="43" t="str">
        <f t="shared" si="49"/>
        <v>073</v>
      </c>
      <c r="G1029" s="43" t="s">
        <v>3542</v>
      </c>
      <c r="H1029" s="44">
        <v>2308</v>
      </c>
      <c r="I1029" s="43" t="str">
        <f t="shared" si="50"/>
        <v>02308</v>
      </c>
      <c r="J1029" s="43" t="s">
        <v>15</v>
      </c>
      <c r="K1029" s="43"/>
      <c r="L1029"/>
      <c r="M1029"/>
      <c r="N1029" s="43"/>
      <c r="O1029" s="43"/>
      <c r="P1029" s="43"/>
      <c r="Q1029" s="43"/>
      <c r="S1029" s="109">
        <v>31</v>
      </c>
      <c r="T1029" s="109" t="s">
        <v>13360</v>
      </c>
      <c r="U1029" s="21" t="s">
        <v>2392</v>
      </c>
      <c r="V1029" s="109">
        <v>10549</v>
      </c>
      <c r="W1029" s="109" t="s">
        <v>15372</v>
      </c>
      <c r="X1029" s="21" t="s">
        <v>15373</v>
      </c>
    </row>
    <row r="1030" spans="1:24">
      <c r="A1030" s="43" t="s">
        <v>2448</v>
      </c>
      <c r="B1030" s="43">
        <v>8</v>
      </c>
      <c r="C1030" s="43" t="str">
        <f t="shared" si="48"/>
        <v>08</v>
      </c>
      <c r="D1030" s="43" t="s">
        <v>3539</v>
      </c>
      <c r="E1030" s="44">
        <v>73</v>
      </c>
      <c r="F1030" s="43" t="str">
        <f t="shared" si="49"/>
        <v>073</v>
      </c>
      <c r="G1030" s="43" t="s">
        <v>3543</v>
      </c>
      <c r="H1030" s="44">
        <v>2311</v>
      </c>
      <c r="I1030" s="43" t="str">
        <f t="shared" si="50"/>
        <v>02311</v>
      </c>
      <c r="J1030" s="43" t="s">
        <v>15</v>
      </c>
      <c r="K1030" s="43"/>
      <c r="L1030"/>
      <c r="M1030"/>
      <c r="N1030" s="43"/>
      <c r="O1030" s="43"/>
      <c r="P1030" s="43"/>
      <c r="Q1030" s="43"/>
      <c r="S1030" s="109">
        <v>31</v>
      </c>
      <c r="T1030" s="109" t="s">
        <v>13360</v>
      </c>
      <c r="U1030" s="21" t="s">
        <v>2392</v>
      </c>
      <c r="V1030" s="109">
        <v>10552</v>
      </c>
      <c r="W1030" s="109" t="s">
        <v>15374</v>
      </c>
      <c r="X1030" s="21" t="s">
        <v>15375</v>
      </c>
    </row>
    <row r="1031" spans="1:24">
      <c r="A1031" s="43" t="s">
        <v>2448</v>
      </c>
      <c r="B1031" s="43">
        <v>8</v>
      </c>
      <c r="C1031" s="43" t="str">
        <f t="shared" si="48"/>
        <v>08</v>
      </c>
      <c r="D1031" s="43" t="s">
        <v>3539</v>
      </c>
      <c r="E1031" s="44">
        <v>73</v>
      </c>
      <c r="F1031" s="43" t="str">
        <f t="shared" si="49"/>
        <v>073</v>
      </c>
      <c r="G1031" s="43" t="s">
        <v>3544</v>
      </c>
      <c r="H1031" s="44">
        <v>2314</v>
      </c>
      <c r="I1031" s="43" t="str">
        <f t="shared" si="50"/>
        <v>02314</v>
      </c>
      <c r="J1031" s="43" t="s">
        <v>15</v>
      </c>
      <c r="K1031" s="43"/>
      <c r="L1031"/>
      <c r="M1031"/>
      <c r="N1031" s="43"/>
      <c r="O1031" s="43"/>
      <c r="P1031" s="43"/>
      <c r="Q1031" s="43"/>
      <c r="S1031" s="109">
        <v>31</v>
      </c>
      <c r="T1031" s="109" t="s">
        <v>13360</v>
      </c>
      <c r="U1031" s="21" t="s">
        <v>2392</v>
      </c>
      <c r="V1031" s="109">
        <v>10570</v>
      </c>
      <c r="W1031" s="109" t="s">
        <v>15376</v>
      </c>
      <c r="X1031" s="21" t="s">
        <v>15377</v>
      </c>
    </row>
    <row r="1032" spans="1:24">
      <c r="A1032" s="43" t="s">
        <v>2448</v>
      </c>
      <c r="B1032" s="43">
        <v>8</v>
      </c>
      <c r="C1032" s="43" t="str">
        <f t="shared" si="48"/>
        <v>08</v>
      </c>
      <c r="D1032" s="43" t="s">
        <v>3539</v>
      </c>
      <c r="E1032" s="44">
        <v>73</v>
      </c>
      <c r="F1032" s="43" t="str">
        <f t="shared" si="49"/>
        <v>073</v>
      </c>
      <c r="G1032" s="43" t="s">
        <v>3545</v>
      </c>
      <c r="H1032" s="44">
        <v>2317</v>
      </c>
      <c r="I1032" s="43" t="str">
        <f t="shared" si="50"/>
        <v>02317</v>
      </c>
      <c r="J1032" s="43" t="s">
        <v>15</v>
      </c>
      <c r="K1032" s="43"/>
      <c r="L1032"/>
      <c r="M1032"/>
      <c r="N1032" s="43"/>
      <c r="O1032" s="43"/>
      <c r="P1032" s="43"/>
      <c r="Q1032" s="43"/>
      <c r="S1032" s="109">
        <v>31</v>
      </c>
      <c r="T1032" s="109" t="s">
        <v>13360</v>
      </c>
      <c r="U1032" s="21" t="s">
        <v>2392</v>
      </c>
      <c r="V1032" s="109">
        <v>10573</v>
      </c>
      <c r="W1032" s="109" t="s">
        <v>15378</v>
      </c>
      <c r="X1032" s="21" t="s">
        <v>15379</v>
      </c>
    </row>
    <row r="1033" spans="1:24">
      <c r="A1033" s="43" t="s">
        <v>2448</v>
      </c>
      <c r="B1033" s="43">
        <v>8</v>
      </c>
      <c r="C1033" s="43" t="str">
        <f t="shared" si="48"/>
        <v>08</v>
      </c>
      <c r="D1033" s="43" t="s">
        <v>3539</v>
      </c>
      <c r="E1033" s="44">
        <v>73</v>
      </c>
      <c r="F1033" s="43" t="str">
        <f t="shared" si="49"/>
        <v>073</v>
      </c>
      <c r="G1033" s="43" t="s">
        <v>3546</v>
      </c>
      <c r="H1033" s="44">
        <v>2320</v>
      </c>
      <c r="I1033" s="43" t="str">
        <f t="shared" si="50"/>
        <v>02320</v>
      </c>
      <c r="J1033" s="43" t="s">
        <v>15</v>
      </c>
      <c r="K1033" s="43"/>
      <c r="L1033"/>
      <c r="M1033"/>
      <c r="N1033" s="43"/>
      <c r="O1033" s="43"/>
      <c r="P1033" s="43"/>
      <c r="Q1033" s="43"/>
      <c r="S1033" s="109">
        <v>31</v>
      </c>
      <c r="T1033" s="109" t="s">
        <v>13360</v>
      </c>
      <c r="U1033" s="21" t="s">
        <v>2392</v>
      </c>
      <c r="V1033" s="109">
        <v>10603</v>
      </c>
      <c r="W1033" s="109" t="s">
        <v>15380</v>
      </c>
      <c r="X1033" s="21" t="s">
        <v>15381</v>
      </c>
    </row>
    <row r="1034" spans="1:24">
      <c r="A1034" s="43" t="s">
        <v>2448</v>
      </c>
      <c r="B1034" s="43">
        <v>8</v>
      </c>
      <c r="C1034" s="43" t="str">
        <f t="shared" si="48"/>
        <v>08</v>
      </c>
      <c r="D1034" s="43" t="s">
        <v>3539</v>
      </c>
      <c r="E1034" s="44">
        <v>73</v>
      </c>
      <c r="F1034" s="43" t="str">
        <f t="shared" si="49"/>
        <v>073</v>
      </c>
      <c r="G1034" s="43" t="s">
        <v>3547</v>
      </c>
      <c r="H1034" s="44">
        <v>2323</v>
      </c>
      <c r="I1034" s="43" t="str">
        <f t="shared" si="50"/>
        <v>02323</v>
      </c>
      <c r="J1034" s="43" t="s">
        <v>15</v>
      </c>
      <c r="K1034" s="43"/>
      <c r="L1034"/>
      <c r="M1034"/>
      <c r="N1034" s="43"/>
      <c r="O1034" s="43"/>
      <c r="P1034" s="43"/>
      <c r="Q1034" s="43"/>
      <c r="S1034" s="109">
        <v>31</v>
      </c>
      <c r="T1034" s="109" t="s">
        <v>13360</v>
      </c>
      <c r="U1034" s="21" t="s">
        <v>2392</v>
      </c>
      <c r="V1034" s="109">
        <v>10606</v>
      </c>
      <c r="W1034" s="109" t="s">
        <v>15382</v>
      </c>
      <c r="X1034" s="21" t="s">
        <v>15383</v>
      </c>
    </row>
    <row r="1035" spans="1:24">
      <c r="A1035" s="43" t="s">
        <v>2448</v>
      </c>
      <c r="B1035" s="43">
        <v>8</v>
      </c>
      <c r="C1035" s="43" t="str">
        <f t="shared" si="48"/>
        <v>08</v>
      </c>
      <c r="D1035" s="43" t="s">
        <v>3539</v>
      </c>
      <c r="E1035" s="44">
        <v>73</v>
      </c>
      <c r="F1035" s="43" t="str">
        <f t="shared" si="49"/>
        <v>073</v>
      </c>
      <c r="G1035" s="43" t="s">
        <v>3548</v>
      </c>
      <c r="H1035" s="44">
        <v>2326</v>
      </c>
      <c r="I1035" s="43" t="str">
        <f t="shared" si="50"/>
        <v>02326</v>
      </c>
      <c r="J1035" s="43" t="s">
        <v>15</v>
      </c>
      <c r="K1035" s="43"/>
      <c r="L1035"/>
      <c r="M1035"/>
      <c r="N1035" s="43"/>
      <c r="O1035" s="43"/>
      <c r="P1035" s="43"/>
      <c r="Q1035" s="43"/>
      <c r="S1035" s="109">
        <v>31</v>
      </c>
      <c r="T1035" s="109" t="s">
        <v>13360</v>
      </c>
      <c r="U1035" s="21" t="s">
        <v>2392</v>
      </c>
      <c r="V1035" s="109">
        <v>10615</v>
      </c>
      <c r="W1035" s="109" t="s">
        <v>15384</v>
      </c>
      <c r="X1035" s="21" t="s">
        <v>5906</v>
      </c>
    </row>
    <row r="1036" spans="1:24">
      <c r="A1036" s="43" t="s">
        <v>2448</v>
      </c>
      <c r="B1036" s="43">
        <v>8</v>
      </c>
      <c r="C1036" s="43" t="str">
        <f t="shared" si="48"/>
        <v>08</v>
      </c>
      <c r="D1036" s="43" t="s">
        <v>3539</v>
      </c>
      <c r="E1036" s="44">
        <v>73</v>
      </c>
      <c r="F1036" s="43" t="str">
        <f t="shared" si="49"/>
        <v>073</v>
      </c>
      <c r="G1036" s="43" t="s">
        <v>3549</v>
      </c>
      <c r="H1036" s="44">
        <v>2329</v>
      </c>
      <c r="I1036" s="43" t="str">
        <f t="shared" si="50"/>
        <v>02329</v>
      </c>
      <c r="J1036" s="43" t="s">
        <v>15</v>
      </c>
      <c r="K1036" s="43"/>
      <c r="L1036"/>
      <c r="M1036"/>
      <c r="N1036" s="43"/>
      <c r="O1036" s="43"/>
      <c r="P1036" s="43"/>
      <c r="Q1036" s="43"/>
      <c r="S1036" s="109">
        <v>31</v>
      </c>
      <c r="T1036" s="109" t="s">
        <v>13360</v>
      </c>
      <c r="U1036" s="21" t="s">
        <v>2392</v>
      </c>
      <c r="V1036" s="109">
        <v>10633</v>
      </c>
      <c r="W1036" s="109" t="s">
        <v>13573</v>
      </c>
      <c r="X1036" s="21" t="s">
        <v>5910</v>
      </c>
    </row>
    <row r="1037" spans="1:24">
      <c r="A1037" s="43" t="s">
        <v>2448</v>
      </c>
      <c r="B1037" s="43">
        <v>8</v>
      </c>
      <c r="C1037" s="43" t="str">
        <f t="shared" si="48"/>
        <v>08</v>
      </c>
      <c r="D1037" s="43" t="s">
        <v>3539</v>
      </c>
      <c r="E1037" s="44">
        <v>73</v>
      </c>
      <c r="F1037" s="43" t="str">
        <f t="shared" si="49"/>
        <v>073</v>
      </c>
      <c r="G1037" s="43" t="s">
        <v>3550</v>
      </c>
      <c r="H1037" s="44">
        <v>2332</v>
      </c>
      <c r="I1037" s="43" t="str">
        <f t="shared" si="50"/>
        <v>02332</v>
      </c>
      <c r="J1037" s="43" t="s">
        <v>15</v>
      </c>
      <c r="K1037" s="43"/>
      <c r="L1037"/>
      <c r="M1037"/>
      <c r="N1037" s="43"/>
      <c r="O1037" s="43"/>
      <c r="P1037" s="43"/>
      <c r="Q1037" s="43"/>
      <c r="S1037" s="109">
        <v>31</v>
      </c>
      <c r="T1037" s="109" t="s">
        <v>13360</v>
      </c>
      <c r="U1037" s="21" t="s">
        <v>2392</v>
      </c>
      <c r="V1037" s="109">
        <v>10642</v>
      </c>
      <c r="W1037" s="109" t="s">
        <v>15385</v>
      </c>
      <c r="X1037" s="21" t="s">
        <v>5913</v>
      </c>
    </row>
    <row r="1038" spans="1:24">
      <c r="A1038" s="43" t="s">
        <v>2448</v>
      </c>
      <c r="B1038" s="43">
        <v>8</v>
      </c>
      <c r="C1038" s="43" t="str">
        <f t="shared" si="48"/>
        <v>08</v>
      </c>
      <c r="D1038" s="43" t="s">
        <v>3539</v>
      </c>
      <c r="E1038" s="44">
        <v>73</v>
      </c>
      <c r="F1038" s="43" t="str">
        <f t="shared" si="49"/>
        <v>073</v>
      </c>
      <c r="G1038" s="43" t="s">
        <v>3551</v>
      </c>
      <c r="H1038" s="44">
        <v>2335</v>
      </c>
      <c r="I1038" s="43" t="str">
        <f t="shared" si="50"/>
        <v>02335</v>
      </c>
      <c r="J1038" s="43" t="s">
        <v>15</v>
      </c>
      <c r="K1038" s="43"/>
      <c r="L1038"/>
      <c r="M1038"/>
      <c r="N1038" s="43"/>
      <c r="O1038" s="43"/>
      <c r="P1038" s="43"/>
      <c r="Q1038" s="43"/>
      <c r="S1038" s="109">
        <v>31</v>
      </c>
      <c r="T1038" s="109" t="s">
        <v>13360</v>
      </c>
      <c r="U1038" s="21" t="s">
        <v>2392</v>
      </c>
      <c r="V1038" s="109">
        <v>10645</v>
      </c>
      <c r="W1038" s="109" t="s">
        <v>15386</v>
      </c>
      <c r="X1038" s="21" t="s">
        <v>5914</v>
      </c>
    </row>
    <row r="1039" spans="1:24">
      <c r="A1039" s="43" t="s">
        <v>2448</v>
      </c>
      <c r="B1039" s="43">
        <v>8</v>
      </c>
      <c r="C1039" s="43" t="str">
        <f t="shared" si="48"/>
        <v>08</v>
      </c>
      <c r="D1039" s="43" t="s">
        <v>3539</v>
      </c>
      <c r="E1039" s="44">
        <v>73</v>
      </c>
      <c r="F1039" s="43" t="str">
        <f t="shared" si="49"/>
        <v>073</v>
      </c>
      <c r="G1039" s="43" t="s">
        <v>3552</v>
      </c>
      <c r="H1039" s="44">
        <v>2338</v>
      </c>
      <c r="I1039" s="43" t="str">
        <f t="shared" si="50"/>
        <v>02338</v>
      </c>
      <c r="J1039" s="43" t="s">
        <v>15</v>
      </c>
      <c r="K1039" s="43"/>
      <c r="L1039"/>
      <c r="M1039"/>
      <c r="N1039" s="43"/>
      <c r="O1039" s="43"/>
      <c r="P1039" s="43"/>
      <c r="Q1039" s="43"/>
      <c r="S1039" s="109">
        <v>31</v>
      </c>
      <c r="T1039" s="109" t="s">
        <v>13360</v>
      </c>
      <c r="U1039" s="21" t="s">
        <v>2392</v>
      </c>
      <c r="V1039" s="109">
        <v>10660</v>
      </c>
      <c r="W1039" s="109" t="s">
        <v>15387</v>
      </c>
      <c r="X1039" s="21" t="s">
        <v>5872</v>
      </c>
    </row>
    <row r="1040" spans="1:24">
      <c r="A1040" s="43" t="s">
        <v>2448</v>
      </c>
      <c r="B1040" s="43">
        <v>8</v>
      </c>
      <c r="C1040" s="43" t="str">
        <f t="shared" si="48"/>
        <v>08</v>
      </c>
      <c r="D1040" s="43" t="s">
        <v>3539</v>
      </c>
      <c r="E1040" s="44">
        <v>73</v>
      </c>
      <c r="F1040" s="43" t="str">
        <f t="shared" si="49"/>
        <v>073</v>
      </c>
      <c r="G1040" s="43" t="s">
        <v>3553</v>
      </c>
      <c r="H1040" s="44">
        <v>2341</v>
      </c>
      <c r="I1040" s="43" t="str">
        <f t="shared" si="50"/>
        <v>02341</v>
      </c>
      <c r="J1040" s="43" t="s">
        <v>15</v>
      </c>
      <c r="K1040" s="43"/>
      <c r="L1040"/>
      <c r="M1040"/>
      <c r="N1040" s="43"/>
      <c r="O1040" s="43"/>
      <c r="P1040" s="43"/>
      <c r="Q1040" s="43"/>
      <c r="S1040" s="109">
        <v>31</v>
      </c>
      <c r="T1040" s="109" t="s">
        <v>13360</v>
      </c>
      <c r="U1040" s="21" t="s">
        <v>2392</v>
      </c>
      <c r="V1040" s="109">
        <v>10675</v>
      </c>
      <c r="W1040" s="109" t="s">
        <v>15388</v>
      </c>
      <c r="X1040" s="21" t="s">
        <v>15389</v>
      </c>
    </row>
    <row r="1041" spans="1:24">
      <c r="A1041" s="43" t="s">
        <v>2448</v>
      </c>
      <c r="B1041" s="43">
        <v>8</v>
      </c>
      <c r="C1041" s="43" t="str">
        <f t="shared" si="48"/>
        <v>08</v>
      </c>
      <c r="D1041" s="43" t="s">
        <v>3539</v>
      </c>
      <c r="E1041" s="44">
        <v>73</v>
      </c>
      <c r="F1041" s="43" t="str">
        <f t="shared" si="49"/>
        <v>073</v>
      </c>
      <c r="G1041" s="43" t="s">
        <v>3554</v>
      </c>
      <c r="H1041" s="44">
        <v>2344</v>
      </c>
      <c r="I1041" s="43" t="str">
        <f t="shared" si="50"/>
        <v>02344</v>
      </c>
      <c r="J1041" s="43" t="s">
        <v>15</v>
      </c>
      <c r="K1041" s="43"/>
      <c r="L1041"/>
      <c r="M1041"/>
      <c r="N1041" s="43"/>
      <c r="O1041" s="43"/>
      <c r="P1041" s="43"/>
      <c r="Q1041" s="43"/>
      <c r="S1041" s="109">
        <v>31</v>
      </c>
      <c r="T1041" s="109" t="s">
        <v>13360</v>
      </c>
      <c r="U1041" s="21" t="s">
        <v>2392</v>
      </c>
      <c r="V1041" s="109">
        <v>10678</v>
      </c>
      <c r="W1041" s="109" t="s">
        <v>15390</v>
      </c>
      <c r="X1041" s="21" t="s">
        <v>15391</v>
      </c>
    </row>
    <row r="1042" spans="1:24">
      <c r="A1042" s="43" t="s">
        <v>2448</v>
      </c>
      <c r="B1042" s="43">
        <v>8</v>
      </c>
      <c r="C1042" s="43" t="str">
        <f t="shared" si="48"/>
        <v>08</v>
      </c>
      <c r="D1042" s="43" t="s">
        <v>3539</v>
      </c>
      <c r="E1042" s="44">
        <v>73</v>
      </c>
      <c r="F1042" s="43" t="str">
        <f t="shared" si="49"/>
        <v>073</v>
      </c>
      <c r="G1042" s="43" t="s">
        <v>3555</v>
      </c>
      <c r="H1042" s="44">
        <v>2347</v>
      </c>
      <c r="I1042" s="43" t="str">
        <f t="shared" si="50"/>
        <v>02347</v>
      </c>
      <c r="J1042" s="43" t="s">
        <v>15</v>
      </c>
      <c r="K1042" s="43"/>
      <c r="L1042"/>
      <c r="M1042"/>
      <c r="N1042" s="43"/>
      <c r="O1042" s="43"/>
      <c r="P1042" s="43"/>
      <c r="Q1042" s="43"/>
      <c r="S1042" s="109">
        <v>31</v>
      </c>
      <c r="T1042" s="109" t="s">
        <v>13360</v>
      </c>
      <c r="U1042" s="21" t="s">
        <v>2392</v>
      </c>
      <c r="V1042" s="109">
        <v>10705</v>
      </c>
      <c r="W1042" s="109" t="s">
        <v>15392</v>
      </c>
      <c r="X1042" s="21" t="s">
        <v>15393</v>
      </c>
    </row>
    <row r="1043" spans="1:24">
      <c r="A1043" s="43" t="s">
        <v>2448</v>
      </c>
      <c r="B1043" s="43">
        <v>8</v>
      </c>
      <c r="C1043" s="43" t="str">
        <f t="shared" si="48"/>
        <v>08</v>
      </c>
      <c r="D1043" s="43" t="s">
        <v>3539</v>
      </c>
      <c r="E1043" s="44">
        <v>73</v>
      </c>
      <c r="F1043" s="43" t="str">
        <f t="shared" si="49"/>
        <v>073</v>
      </c>
      <c r="G1043" s="43" t="s">
        <v>3556</v>
      </c>
      <c r="H1043" s="44">
        <v>2350</v>
      </c>
      <c r="I1043" s="43" t="str">
        <f t="shared" si="50"/>
        <v>02350</v>
      </c>
      <c r="J1043" s="43" t="s">
        <v>15</v>
      </c>
      <c r="K1043" s="43"/>
      <c r="L1043"/>
      <c r="M1043"/>
      <c r="N1043" s="43"/>
      <c r="O1043" s="43"/>
      <c r="P1043" s="43"/>
      <c r="Q1043" s="43"/>
      <c r="S1043" s="109">
        <v>31</v>
      </c>
      <c r="T1043" s="109" t="s">
        <v>13360</v>
      </c>
      <c r="U1043" s="21" t="s">
        <v>2392</v>
      </c>
      <c r="V1043" s="109">
        <v>10714</v>
      </c>
      <c r="W1043" s="109" t="s">
        <v>15394</v>
      </c>
      <c r="X1043" s="21" t="s">
        <v>15395</v>
      </c>
    </row>
    <row r="1044" spans="1:24">
      <c r="A1044" s="43" t="s">
        <v>2448</v>
      </c>
      <c r="B1044" s="43">
        <v>8</v>
      </c>
      <c r="C1044" s="43" t="str">
        <f t="shared" si="48"/>
        <v>08</v>
      </c>
      <c r="D1044" s="43" t="s">
        <v>3539</v>
      </c>
      <c r="E1044" s="44">
        <v>73</v>
      </c>
      <c r="F1044" s="43" t="str">
        <f t="shared" si="49"/>
        <v>073</v>
      </c>
      <c r="G1044" s="43" t="s">
        <v>3557</v>
      </c>
      <c r="H1044" s="44">
        <v>2353</v>
      </c>
      <c r="I1044" s="43" t="str">
        <f t="shared" si="50"/>
        <v>02353</v>
      </c>
      <c r="J1044" s="43" t="s">
        <v>15</v>
      </c>
      <c r="K1044" s="43"/>
      <c r="L1044"/>
      <c r="M1044"/>
      <c r="N1044" s="43"/>
      <c r="O1044" s="43"/>
      <c r="P1044" s="43"/>
      <c r="Q1044" s="43"/>
      <c r="S1044" s="109">
        <v>31</v>
      </c>
      <c r="T1044" s="109" t="s">
        <v>13360</v>
      </c>
      <c r="U1044" s="21" t="s">
        <v>2392</v>
      </c>
      <c r="V1044" s="109">
        <v>10726</v>
      </c>
      <c r="W1044" s="109" t="s">
        <v>15396</v>
      </c>
      <c r="X1044" s="21" t="s">
        <v>15397</v>
      </c>
    </row>
    <row r="1045" spans="1:24">
      <c r="A1045" s="43" t="s">
        <v>2448</v>
      </c>
      <c r="B1045" s="43">
        <v>8</v>
      </c>
      <c r="C1045" s="43" t="str">
        <f t="shared" si="48"/>
        <v>08</v>
      </c>
      <c r="D1045" s="43" t="s">
        <v>3539</v>
      </c>
      <c r="E1045" s="44">
        <v>73</v>
      </c>
      <c r="F1045" s="43" t="str">
        <f t="shared" si="49"/>
        <v>073</v>
      </c>
      <c r="G1045" s="43" t="s">
        <v>3558</v>
      </c>
      <c r="H1045" s="44">
        <v>2356</v>
      </c>
      <c r="I1045" s="43" t="str">
        <f t="shared" si="50"/>
        <v>02356</v>
      </c>
      <c r="J1045" s="43" t="s">
        <v>15</v>
      </c>
      <c r="K1045" s="43"/>
      <c r="L1045"/>
      <c r="M1045"/>
      <c r="N1045" s="43"/>
      <c r="O1045" s="43"/>
      <c r="P1045" s="43"/>
      <c r="Q1045" s="43"/>
      <c r="S1045" s="109">
        <v>31</v>
      </c>
      <c r="T1045" s="109" t="s">
        <v>13360</v>
      </c>
      <c r="U1045" s="21" t="s">
        <v>2392</v>
      </c>
      <c r="V1045" s="109">
        <v>10729</v>
      </c>
      <c r="W1045" s="109" t="s">
        <v>15398</v>
      </c>
      <c r="X1045" s="21" t="s">
        <v>15399</v>
      </c>
    </row>
    <row r="1046" spans="1:24">
      <c r="A1046" s="43" t="s">
        <v>2448</v>
      </c>
      <c r="B1046" s="43">
        <v>8</v>
      </c>
      <c r="C1046" s="43" t="str">
        <f t="shared" si="48"/>
        <v>08</v>
      </c>
      <c r="D1046" s="43" t="s">
        <v>3539</v>
      </c>
      <c r="E1046" s="44">
        <v>73</v>
      </c>
      <c r="F1046" s="43" t="str">
        <f t="shared" si="49"/>
        <v>073</v>
      </c>
      <c r="G1046" s="43" t="s">
        <v>3559</v>
      </c>
      <c r="H1046" s="44">
        <v>2359</v>
      </c>
      <c r="I1046" s="43" t="str">
        <f t="shared" si="50"/>
        <v>02359</v>
      </c>
      <c r="J1046" s="43" t="s">
        <v>15</v>
      </c>
      <c r="K1046" s="43"/>
      <c r="L1046"/>
      <c r="M1046"/>
      <c r="N1046" s="43"/>
      <c r="O1046" s="43"/>
      <c r="P1046" s="43"/>
      <c r="Q1046" s="43"/>
      <c r="S1046" s="109">
        <v>31</v>
      </c>
      <c r="T1046" s="109" t="s">
        <v>13360</v>
      </c>
      <c r="U1046" s="21" t="s">
        <v>2392</v>
      </c>
      <c r="V1046" s="109">
        <v>10744</v>
      </c>
      <c r="W1046" s="109" t="s">
        <v>15400</v>
      </c>
      <c r="X1046" s="21" t="s">
        <v>15401</v>
      </c>
    </row>
    <row r="1047" spans="1:24">
      <c r="A1047" s="43" t="s">
        <v>2448</v>
      </c>
      <c r="B1047" s="43">
        <v>8</v>
      </c>
      <c r="C1047" s="43" t="str">
        <f t="shared" si="48"/>
        <v>08</v>
      </c>
      <c r="D1047" s="43" t="s">
        <v>3539</v>
      </c>
      <c r="E1047" s="44">
        <v>73</v>
      </c>
      <c r="F1047" s="43" t="str">
        <f t="shared" si="49"/>
        <v>073</v>
      </c>
      <c r="G1047" s="43" t="s">
        <v>3560</v>
      </c>
      <c r="H1047" s="44">
        <v>2362</v>
      </c>
      <c r="I1047" s="43" t="str">
        <f t="shared" si="50"/>
        <v>02362</v>
      </c>
      <c r="J1047" s="43" t="s">
        <v>15</v>
      </c>
      <c r="K1047" s="43"/>
      <c r="L1047"/>
      <c r="M1047"/>
      <c r="N1047" s="43"/>
      <c r="O1047" s="43"/>
      <c r="P1047" s="43"/>
      <c r="Q1047" s="43"/>
      <c r="S1047" s="109">
        <v>31</v>
      </c>
      <c r="T1047" s="109" t="s">
        <v>13360</v>
      </c>
      <c r="U1047" s="21" t="s">
        <v>2392</v>
      </c>
      <c r="V1047" s="109">
        <v>10750</v>
      </c>
      <c r="W1047" s="109" t="s">
        <v>15402</v>
      </c>
      <c r="X1047" s="21" t="s">
        <v>15403</v>
      </c>
    </row>
    <row r="1048" spans="1:24">
      <c r="A1048" s="43" t="s">
        <v>2448</v>
      </c>
      <c r="B1048" s="43">
        <v>8</v>
      </c>
      <c r="C1048" s="43" t="str">
        <f t="shared" si="48"/>
        <v>08</v>
      </c>
      <c r="D1048" s="43" t="s">
        <v>3539</v>
      </c>
      <c r="E1048" s="44">
        <v>73</v>
      </c>
      <c r="F1048" s="43" t="str">
        <f t="shared" si="49"/>
        <v>073</v>
      </c>
      <c r="G1048" s="43" t="s">
        <v>3561</v>
      </c>
      <c r="H1048" s="44">
        <v>2365</v>
      </c>
      <c r="I1048" s="43" t="str">
        <f t="shared" si="50"/>
        <v>02365</v>
      </c>
      <c r="J1048" s="43" t="s">
        <v>15</v>
      </c>
      <c r="K1048" s="43"/>
      <c r="L1048"/>
      <c r="M1048"/>
      <c r="N1048" s="43"/>
      <c r="O1048" s="43"/>
      <c r="P1048" s="43"/>
      <c r="Q1048" s="43"/>
      <c r="S1048" s="109">
        <v>31</v>
      </c>
      <c r="T1048" s="109" t="s">
        <v>13360</v>
      </c>
      <c r="U1048" s="21" t="s">
        <v>2392</v>
      </c>
      <c r="V1048" s="109">
        <v>10756</v>
      </c>
      <c r="W1048" s="109" t="s">
        <v>15404</v>
      </c>
      <c r="X1048" s="21" t="s">
        <v>5943</v>
      </c>
    </row>
    <row r="1049" spans="1:24">
      <c r="A1049" s="43" t="s">
        <v>2448</v>
      </c>
      <c r="B1049" s="43">
        <v>8</v>
      </c>
      <c r="C1049" s="43" t="str">
        <f t="shared" si="48"/>
        <v>08</v>
      </c>
      <c r="D1049" s="43" t="s">
        <v>3539</v>
      </c>
      <c r="E1049" s="44">
        <v>73</v>
      </c>
      <c r="F1049" s="43" t="str">
        <f t="shared" si="49"/>
        <v>073</v>
      </c>
      <c r="G1049" s="43" t="s">
        <v>3562</v>
      </c>
      <c r="H1049" s="44">
        <v>2368</v>
      </c>
      <c r="I1049" s="43" t="str">
        <f t="shared" si="50"/>
        <v>02368</v>
      </c>
      <c r="J1049" s="43" t="s">
        <v>15</v>
      </c>
      <c r="K1049" s="43"/>
      <c r="L1049"/>
      <c r="M1049"/>
      <c r="N1049" s="43"/>
      <c r="O1049" s="43"/>
      <c r="P1049" s="43"/>
      <c r="Q1049" s="43"/>
      <c r="S1049" s="109">
        <v>31</v>
      </c>
      <c r="T1049" s="109" t="s">
        <v>13360</v>
      </c>
      <c r="U1049" s="21" t="s">
        <v>2392</v>
      </c>
      <c r="V1049" s="109">
        <v>10792</v>
      </c>
      <c r="W1049" s="109" t="s">
        <v>15405</v>
      </c>
      <c r="X1049" s="21" t="s">
        <v>15406</v>
      </c>
    </row>
    <row r="1050" spans="1:24">
      <c r="A1050" s="43" t="s">
        <v>2448</v>
      </c>
      <c r="B1050" s="43">
        <v>8</v>
      </c>
      <c r="C1050" s="43" t="str">
        <f t="shared" si="48"/>
        <v>08</v>
      </c>
      <c r="D1050" s="43" t="s">
        <v>3539</v>
      </c>
      <c r="E1050" s="44">
        <v>73</v>
      </c>
      <c r="F1050" s="43" t="str">
        <f t="shared" si="49"/>
        <v>073</v>
      </c>
      <c r="G1050" s="43" t="s">
        <v>3563</v>
      </c>
      <c r="H1050" s="44">
        <v>2371</v>
      </c>
      <c r="I1050" s="43" t="str">
        <f t="shared" si="50"/>
        <v>02371</v>
      </c>
      <c r="J1050" s="43" t="s">
        <v>15</v>
      </c>
      <c r="K1050" s="43"/>
      <c r="L1050"/>
      <c r="M1050"/>
      <c r="N1050" s="43"/>
      <c r="O1050" s="43"/>
      <c r="P1050" s="43"/>
      <c r="Q1050" s="43"/>
      <c r="S1050" s="109">
        <v>31</v>
      </c>
      <c r="T1050" s="109" t="s">
        <v>13360</v>
      </c>
      <c r="U1050" s="21" t="s">
        <v>2392</v>
      </c>
      <c r="V1050" s="109">
        <v>10804</v>
      </c>
      <c r="W1050" s="109" t="s">
        <v>15407</v>
      </c>
      <c r="X1050" s="21" t="s">
        <v>15408</v>
      </c>
    </row>
    <row r="1051" spans="1:24">
      <c r="A1051" s="43" t="s">
        <v>2448</v>
      </c>
      <c r="B1051" s="43">
        <v>8</v>
      </c>
      <c r="C1051" s="43" t="str">
        <f t="shared" si="48"/>
        <v>08</v>
      </c>
      <c r="D1051" s="43" t="s">
        <v>3564</v>
      </c>
      <c r="E1051" s="44">
        <v>74</v>
      </c>
      <c r="F1051" s="43" t="str">
        <f t="shared" si="49"/>
        <v>074</v>
      </c>
      <c r="G1051" s="43" t="s">
        <v>3565</v>
      </c>
      <c r="H1051" s="44">
        <v>2374</v>
      </c>
      <c r="I1051" s="43" t="str">
        <f t="shared" si="50"/>
        <v>02374</v>
      </c>
      <c r="J1051" s="43" t="s">
        <v>14</v>
      </c>
      <c r="K1051" s="43"/>
      <c r="L1051"/>
      <c r="M1051"/>
      <c r="N1051" s="43"/>
      <c r="O1051" s="43"/>
      <c r="P1051" s="43"/>
      <c r="Q1051" s="43"/>
      <c r="S1051" s="109">
        <v>31</v>
      </c>
      <c r="T1051" s="109" t="s">
        <v>13360</v>
      </c>
      <c r="U1051" s="21" t="s">
        <v>2392</v>
      </c>
      <c r="V1051" s="109">
        <v>10813</v>
      </c>
      <c r="W1051" s="109" t="s">
        <v>15409</v>
      </c>
      <c r="X1051" s="21" t="s">
        <v>15410</v>
      </c>
    </row>
    <row r="1052" spans="1:24">
      <c r="A1052" s="43" t="s">
        <v>2448</v>
      </c>
      <c r="B1052" s="43">
        <v>8</v>
      </c>
      <c r="C1052" s="43" t="str">
        <f t="shared" si="48"/>
        <v>08</v>
      </c>
      <c r="D1052" s="43" t="s">
        <v>3564</v>
      </c>
      <c r="E1052" s="44">
        <v>74</v>
      </c>
      <c r="F1052" s="43" t="str">
        <f t="shared" si="49"/>
        <v>074</v>
      </c>
      <c r="G1052" s="43" t="s">
        <v>3566</v>
      </c>
      <c r="H1052" s="44">
        <v>2377</v>
      </c>
      <c r="I1052" s="43" t="str">
        <f t="shared" si="50"/>
        <v>02377</v>
      </c>
      <c r="J1052" s="43" t="s">
        <v>15</v>
      </c>
      <c r="K1052" s="43"/>
      <c r="L1052"/>
      <c r="M1052"/>
      <c r="N1052" s="43"/>
      <c r="O1052" s="43"/>
      <c r="P1052" s="43"/>
      <c r="Q1052" s="43"/>
      <c r="S1052" s="109">
        <v>31</v>
      </c>
      <c r="T1052" s="109" t="s">
        <v>13360</v>
      </c>
      <c r="U1052" s="21" t="s">
        <v>2392</v>
      </c>
      <c r="V1052" s="109">
        <v>10816</v>
      </c>
      <c r="W1052" s="109" t="s">
        <v>15411</v>
      </c>
      <c r="X1052" s="21" t="s">
        <v>15412</v>
      </c>
    </row>
    <row r="1053" spans="1:24">
      <c r="A1053" s="43" t="s">
        <v>2448</v>
      </c>
      <c r="B1053" s="43">
        <v>8</v>
      </c>
      <c r="C1053" s="43" t="str">
        <f t="shared" si="48"/>
        <v>08</v>
      </c>
      <c r="D1053" s="43" t="s">
        <v>3564</v>
      </c>
      <c r="E1053" s="44">
        <v>74</v>
      </c>
      <c r="F1053" s="43" t="str">
        <f t="shared" si="49"/>
        <v>074</v>
      </c>
      <c r="G1053" s="43" t="s">
        <v>3567</v>
      </c>
      <c r="H1053" s="44">
        <v>2380</v>
      </c>
      <c r="I1053" s="43" t="str">
        <f t="shared" si="50"/>
        <v>02380</v>
      </c>
      <c r="J1053" s="43" t="s">
        <v>15</v>
      </c>
      <c r="K1053" s="43"/>
      <c r="L1053"/>
      <c r="M1053"/>
      <c r="N1053" s="43"/>
      <c r="O1053" s="43"/>
      <c r="P1053" s="43"/>
      <c r="Q1053" s="43"/>
      <c r="S1053" s="109">
        <v>31</v>
      </c>
      <c r="T1053" s="109" t="s">
        <v>13360</v>
      </c>
      <c r="U1053" s="21" t="s">
        <v>2392</v>
      </c>
      <c r="V1053" s="109">
        <v>10837</v>
      </c>
      <c r="W1053" s="109" t="s">
        <v>15413</v>
      </c>
      <c r="X1053" s="21" t="s">
        <v>15414</v>
      </c>
    </row>
    <row r="1054" spans="1:24">
      <c r="A1054" s="43" t="s">
        <v>2448</v>
      </c>
      <c r="B1054" s="43">
        <v>8</v>
      </c>
      <c r="C1054" s="43" t="str">
        <f t="shared" si="48"/>
        <v>08</v>
      </c>
      <c r="D1054" s="43" t="s">
        <v>3564</v>
      </c>
      <c r="E1054" s="44">
        <v>74</v>
      </c>
      <c r="F1054" s="43" t="str">
        <f t="shared" si="49"/>
        <v>074</v>
      </c>
      <c r="G1054" s="43" t="s">
        <v>3568</v>
      </c>
      <c r="H1054" s="44">
        <v>2383</v>
      </c>
      <c r="I1054" s="43" t="str">
        <f t="shared" si="50"/>
        <v>02383</v>
      </c>
      <c r="J1054" s="43" t="s">
        <v>15</v>
      </c>
      <c r="K1054" s="43"/>
      <c r="L1054"/>
      <c r="M1054"/>
      <c r="N1054" s="43"/>
      <c r="O1054" s="43"/>
      <c r="P1054" s="43"/>
      <c r="Q1054" s="43"/>
      <c r="S1054" s="109">
        <v>31</v>
      </c>
      <c r="T1054" s="109" t="s">
        <v>13360</v>
      </c>
      <c r="U1054" s="21" t="s">
        <v>2392</v>
      </c>
      <c r="V1054" s="109">
        <v>10843</v>
      </c>
      <c r="W1054" s="109" t="s">
        <v>15415</v>
      </c>
      <c r="X1054" s="21" t="s">
        <v>15416</v>
      </c>
    </row>
    <row r="1055" spans="1:24">
      <c r="A1055" s="43" t="s">
        <v>2448</v>
      </c>
      <c r="B1055" s="43">
        <v>8</v>
      </c>
      <c r="C1055" s="43" t="str">
        <f t="shared" si="48"/>
        <v>08</v>
      </c>
      <c r="D1055" s="43" t="s">
        <v>3564</v>
      </c>
      <c r="E1055" s="44">
        <v>74</v>
      </c>
      <c r="F1055" s="43" t="str">
        <f t="shared" si="49"/>
        <v>074</v>
      </c>
      <c r="G1055" s="43" t="s">
        <v>3569</v>
      </c>
      <c r="H1055" s="44">
        <v>2386</v>
      </c>
      <c r="I1055" s="43" t="str">
        <f t="shared" si="50"/>
        <v>02386</v>
      </c>
      <c r="J1055" s="43" t="s">
        <v>15</v>
      </c>
      <c r="K1055" s="43"/>
      <c r="L1055"/>
      <c r="M1055"/>
      <c r="N1055" s="43"/>
      <c r="O1055" s="43"/>
      <c r="P1055" s="43"/>
      <c r="Q1055" s="43"/>
      <c r="S1055" s="109">
        <v>31</v>
      </c>
      <c r="T1055" s="109" t="s">
        <v>13360</v>
      </c>
      <c r="U1055" s="21" t="s">
        <v>2392</v>
      </c>
      <c r="V1055" s="109">
        <v>10846</v>
      </c>
      <c r="W1055" s="109" t="s">
        <v>15417</v>
      </c>
      <c r="X1055" s="21" t="s">
        <v>15418</v>
      </c>
    </row>
    <row r="1056" spans="1:24">
      <c r="A1056" s="43" t="s">
        <v>2448</v>
      </c>
      <c r="B1056" s="43">
        <v>8</v>
      </c>
      <c r="C1056" s="43" t="str">
        <f t="shared" si="48"/>
        <v>08</v>
      </c>
      <c r="D1056" s="43" t="s">
        <v>3564</v>
      </c>
      <c r="E1056" s="44">
        <v>74</v>
      </c>
      <c r="F1056" s="43" t="str">
        <f t="shared" si="49"/>
        <v>074</v>
      </c>
      <c r="G1056" s="43" t="s">
        <v>3570</v>
      </c>
      <c r="H1056" s="44">
        <v>2389</v>
      </c>
      <c r="I1056" s="43" t="str">
        <f t="shared" si="50"/>
        <v>02389</v>
      </c>
      <c r="J1056" s="43" t="s">
        <v>15</v>
      </c>
      <c r="K1056" s="43"/>
      <c r="L1056"/>
      <c r="M1056"/>
      <c r="N1056" s="43"/>
      <c r="O1056" s="43"/>
      <c r="P1056" s="43"/>
      <c r="Q1056" s="43"/>
      <c r="S1056" s="109">
        <v>31</v>
      </c>
      <c r="T1056" s="109" t="s">
        <v>13360</v>
      </c>
      <c r="U1056" s="21" t="s">
        <v>2392</v>
      </c>
      <c r="V1056" s="109">
        <v>10882</v>
      </c>
      <c r="W1056" s="109" t="s">
        <v>15419</v>
      </c>
      <c r="X1056" s="21" t="s">
        <v>15420</v>
      </c>
    </row>
    <row r="1057" spans="1:24">
      <c r="A1057" s="43" t="s">
        <v>2448</v>
      </c>
      <c r="B1057" s="43">
        <v>8</v>
      </c>
      <c r="C1057" s="43" t="str">
        <f t="shared" si="48"/>
        <v>08</v>
      </c>
      <c r="D1057" s="43" t="s">
        <v>3564</v>
      </c>
      <c r="E1057" s="44">
        <v>74</v>
      </c>
      <c r="F1057" s="43" t="str">
        <f t="shared" si="49"/>
        <v>074</v>
      </c>
      <c r="G1057" s="43" t="s">
        <v>3571</v>
      </c>
      <c r="H1057" s="44">
        <v>2392</v>
      </c>
      <c r="I1057" s="43" t="str">
        <f t="shared" si="50"/>
        <v>02392</v>
      </c>
      <c r="J1057" s="43" t="s">
        <v>15</v>
      </c>
      <c r="K1057" s="43"/>
      <c r="L1057"/>
      <c r="M1057"/>
      <c r="N1057" s="43"/>
      <c r="O1057" s="43"/>
      <c r="P1057" s="43"/>
      <c r="Q1057" s="43"/>
      <c r="S1057" s="109">
        <v>31</v>
      </c>
      <c r="T1057" s="109" t="s">
        <v>13360</v>
      </c>
      <c r="U1057" s="21" t="s">
        <v>2392</v>
      </c>
      <c r="V1057" s="109">
        <v>10888</v>
      </c>
      <c r="W1057" s="109" t="s">
        <v>15421</v>
      </c>
      <c r="X1057" s="21" t="s">
        <v>15422</v>
      </c>
    </row>
    <row r="1058" spans="1:24">
      <c r="A1058" s="43" t="s">
        <v>2448</v>
      </c>
      <c r="B1058" s="43">
        <v>8</v>
      </c>
      <c r="C1058" s="43" t="str">
        <f t="shared" si="48"/>
        <v>08</v>
      </c>
      <c r="D1058" s="43" t="s">
        <v>3564</v>
      </c>
      <c r="E1058" s="44">
        <v>74</v>
      </c>
      <c r="F1058" s="43" t="str">
        <f t="shared" si="49"/>
        <v>074</v>
      </c>
      <c r="G1058" s="43" t="s">
        <v>3572</v>
      </c>
      <c r="H1058" s="44">
        <v>2395</v>
      </c>
      <c r="I1058" s="43" t="str">
        <f t="shared" si="50"/>
        <v>02395</v>
      </c>
      <c r="J1058" s="43" t="s">
        <v>15</v>
      </c>
      <c r="K1058" s="43"/>
      <c r="L1058"/>
      <c r="M1058"/>
      <c r="N1058" s="43"/>
      <c r="O1058" s="43"/>
      <c r="P1058" s="43"/>
      <c r="Q1058" s="43"/>
      <c r="S1058" s="109">
        <v>31</v>
      </c>
      <c r="T1058" s="109" t="s">
        <v>13360</v>
      </c>
      <c r="U1058" s="21" t="s">
        <v>2392</v>
      </c>
      <c r="V1058" s="109">
        <v>10891</v>
      </c>
      <c r="W1058" s="109" t="s">
        <v>15423</v>
      </c>
      <c r="X1058" s="21" t="s">
        <v>15424</v>
      </c>
    </row>
    <row r="1059" spans="1:24">
      <c r="A1059" s="43" t="s">
        <v>2448</v>
      </c>
      <c r="B1059" s="43">
        <v>8</v>
      </c>
      <c r="C1059" s="43" t="str">
        <f t="shared" si="48"/>
        <v>08</v>
      </c>
      <c r="D1059" s="43" t="s">
        <v>3564</v>
      </c>
      <c r="E1059" s="44">
        <v>74</v>
      </c>
      <c r="F1059" s="43" t="str">
        <f t="shared" si="49"/>
        <v>074</v>
      </c>
      <c r="G1059" s="43" t="s">
        <v>3573</v>
      </c>
      <c r="H1059" s="44">
        <v>2398</v>
      </c>
      <c r="I1059" s="43" t="str">
        <f t="shared" si="50"/>
        <v>02398</v>
      </c>
      <c r="J1059" s="43" t="s">
        <v>15</v>
      </c>
      <c r="K1059" s="43"/>
      <c r="L1059"/>
      <c r="M1059"/>
      <c r="N1059" s="43"/>
      <c r="O1059" s="43"/>
      <c r="P1059" s="43"/>
      <c r="Q1059" s="43"/>
      <c r="S1059" s="109">
        <v>31</v>
      </c>
      <c r="T1059" s="109" t="s">
        <v>13360</v>
      </c>
      <c r="U1059" s="21" t="s">
        <v>2392</v>
      </c>
      <c r="V1059" s="109">
        <v>10903</v>
      </c>
      <c r="W1059" s="109" t="s">
        <v>14515</v>
      </c>
      <c r="X1059" s="21" t="s">
        <v>15425</v>
      </c>
    </row>
    <row r="1060" spans="1:24">
      <c r="A1060" s="43" t="s">
        <v>2448</v>
      </c>
      <c r="B1060" s="43">
        <v>8</v>
      </c>
      <c r="C1060" s="43" t="str">
        <f t="shared" si="48"/>
        <v>08</v>
      </c>
      <c r="D1060" s="43" t="s">
        <v>3564</v>
      </c>
      <c r="E1060" s="44">
        <v>74</v>
      </c>
      <c r="F1060" s="43" t="str">
        <f t="shared" si="49"/>
        <v>074</v>
      </c>
      <c r="G1060" s="43" t="s">
        <v>3574</v>
      </c>
      <c r="H1060" s="44">
        <v>2401</v>
      </c>
      <c r="I1060" s="43" t="str">
        <f t="shared" si="50"/>
        <v>02401</v>
      </c>
      <c r="J1060" s="43" t="s">
        <v>15</v>
      </c>
      <c r="K1060" s="43"/>
      <c r="L1060"/>
      <c r="M1060"/>
      <c r="N1060" s="43"/>
      <c r="O1060" s="43"/>
      <c r="P1060" s="43"/>
      <c r="Q1060" s="43"/>
      <c r="S1060" s="109">
        <v>31</v>
      </c>
      <c r="T1060" s="109" t="s">
        <v>13360</v>
      </c>
      <c r="U1060" s="21" t="s">
        <v>2392</v>
      </c>
      <c r="V1060" s="109">
        <v>10909</v>
      </c>
      <c r="W1060" s="109" t="s">
        <v>15426</v>
      </c>
      <c r="X1060" s="21" t="s">
        <v>15427</v>
      </c>
    </row>
    <row r="1061" spans="1:24">
      <c r="A1061" s="43" t="s">
        <v>2448</v>
      </c>
      <c r="B1061" s="43">
        <v>8</v>
      </c>
      <c r="C1061" s="43" t="str">
        <f t="shared" si="48"/>
        <v>08</v>
      </c>
      <c r="D1061" s="43" t="s">
        <v>3564</v>
      </c>
      <c r="E1061" s="44">
        <v>74</v>
      </c>
      <c r="F1061" s="43" t="str">
        <f t="shared" si="49"/>
        <v>074</v>
      </c>
      <c r="G1061" s="43" t="s">
        <v>3575</v>
      </c>
      <c r="H1061" s="44">
        <v>2404</v>
      </c>
      <c r="I1061" s="43" t="str">
        <f t="shared" si="50"/>
        <v>02404</v>
      </c>
      <c r="J1061" s="43" t="s">
        <v>15</v>
      </c>
      <c r="K1061" s="43"/>
      <c r="L1061"/>
      <c r="M1061"/>
      <c r="N1061" s="43"/>
      <c r="O1061" s="43"/>
      <c r="P1061" s="43"/>
      <c r="Q1061" s="43"/>
      <c r="S1061" s="109">
        <v>31</v>
      </c>
      <c r="T1061" s="109" t="s">
        <v>13360</v>
      </c>
      <c r="U1061" s="21" t="s">
        <v>2392</v>
      </c>
      <c r="V1061" s="109">
        <v>10930</v>
      </c>
      <c r="W1061" s="109" t="s">
        <v>15428</v>
      </c>
      <c r="X1061" s="21" t="s">
        <v>15429</v>
      </c>
    </row>
    <row r="1062" spans="1:24">
      <c r="A1062" s="43" t="s">
        <v>2448</v>
      </c>
      <c r="B1062" s="43">
        <v>8</v>
      </c>
      <c r="C1062" s="43" t="str">
        <f t="shared" si="48"/>
        <v>08</v>
      </c>
      <c r="D1062" s="43" t="s">
        <v>3564</v>
      </c>
      <c r="E1062" s="44">
        <v>74</v>
      </c>
      <c r="F1062" s="43" t="str">
        <f t="shared" si="49"/>
        <v>074</v>
      </c>
      <c r="G1062" s="43" t="s">
        <v>3576</v>
      </c>
      <c r="H1062" s="44">
        <v>2407</v>
      </c>
      <c r="I1062" s="43" t="str">
        <f t="shared" si="50"/>
        <v>02407</v>
      </c>
      <c r="J1062" s="43" t="s">
        <v>15</v>
      </c>
      <c r="K1062" s="43"/>
      <c r="L1062"/>
      <c r="M1062"/>
      <c r="N1062" s="43"/>
      <c r="O1062" s="43"/>
      <c r="P1062" s="43"/>
      <c r="Q1062" s="43"/>
      <c r="S1062" s="109">
        <v>31</v>
      </c>
      <c r="T1062" s="109" t="s">
        <v>13360</v>
      </c>
      <c r="U1062" s="21" t="s">
        <v>2392</v>
      </c>
      <c r="V1062" s="109">
        <v>10945</v>
      </c>
      <c r="W1062" s="109" t="s">
        <v>15430</v>
      </c>
      <c r="X1062" s="21" t="s">
        <v>15431</v>
      </c>
    </row>
    <row r="1063" spans="1:24">
      <c r="A1063" s="43" t="s">
        <v>2448</v>
      </c>
      <c r="B1063" s="43">
        <v>8</v>
      </c>
      <c r="C1063" s="43" t="str">
        <f t="shared" si="48"/>
        <v>08</v>
      </c>
      <c r="D1063" s="43" t="s">
        <v>3564</v>
      </c>
      <c r="E1063" s="44">
        <v>74</v>
      </c>
      <c r="F1063" s="43" t="str">
        <f t="shared" si="49"/>
        <v>074</v>
      </c>
      <c r="G1063" s="43" t="s">
        <v>3577</v>
      </c>
      <c r="H1063" s="44">
        <v>2410</v>
      </c>
      <c r="I1063" s="43" t="str">
        <f t="shared" si="50"/>
        <v>02410</v>
      </c>
      <c r="J1063" s="43" t="s">
        <v>15</v>
      </c>
      <c r="K1063" s="43"/>
      <c r="L1063"/>
      <c r="M1063"/>
      <c r="N1063" s="43"/>
      <c r="O1063" s="43"/>
      <c r="P1063" s="43"/>
      <c r="Q1063" s="43"/>
      <c r="S1063" s="109">
        <v>31</v>
      </c>
      <c r="T1063" s="109" t="s">
        <v>13360</v>
      </c>
      <c r="U1063" s="21" t="s">
        <v>2392</v>
      </c>
      <c r="V1063" s="109">
        <v>10966</v>
      </c>
      <c r="W1063" s="109" t="s">
        <v>15432</v>
      </c>
      <c r="X1063" s="21" t="s">
        <v>15433</v>
      </c>
    </row>
    <row r="1064" spans="1:24">
      <c r="A1064" s="43" t="s">
        <v>2448</v>
      </c>
      <c r="B1064" s="43">
        <v>8</v>
      </c>
      <c r="C1064" s="43" t="str">
        <f t="shared" si="48"/>
        <v>08</v>
      </c>
      <c r="D1064" s="43" t="s">
        <v>3564</v>
      </c>
      <c r="E1064" s="44">
        <v>74</v>
      </c>
      <c r="F1064" s="43" t="str">
        <f t="shared" si="49"/>
        <v>074</v>
      </c>
      <c r="G1064" s="43" t="s">
        <v>3578</v>
      </c>
      <c r="H1064" s="44">
        <v>2413</v>
      </c>
      <c r="I1064" s="43" t="str">
        <f t="shared" si="50"/>
        <v>02413</v>
      </c>
      <c r="J1064" s="43" t="s">
        <v>15</v>
      </c>
      <c r="K1064" s="43"/>
      <c r="L1064"/>
      <c r="M1064"/>
      <c r="N1064" s="43"/>
      <c r="O1064" s="43"/>
      <c r="P1064" s="43"/>
      <c r="Q1064" s="43"/>
      <c r="S1064" s="109">
        <v>31</v>
      </c>
      <c r="T1064" s="109" t="s">
        <v>13360</v>
      </c>
      <c r="U1064" s="21" t="s">
        <v>2392</v>
      </c>
      <c r="V1064" s="109">
        <v>10972</v>
      </c>
      <c r="W1064" s="109" t="s">
        <v>15434</v>
      </c>
      <c r="X1064" s="21" t="s">
        <v>15435</v>
      </c>
    </row>
    <row r="1065" spans="1:24">
      <c r="A1065" s="43" t="s">
        <v>2448</v>
      </c>
      <c r="B1065" s="43">
        <v>8</v>
      </c>
      <c r="C1065" s="43" t="str">
        <f t="shared" si="48"/>
        <v>08</v>
      </c>
      <c r="D1065" s="43" t="s">
        <v>3564</v>
      </c>
      <c r="E1065" s="44">
        <v>74</v>
      </c>
      <c r="F1065" s="43" t="str">
        <f t="shared" si="49"/>
        <v>074</v>
      </c>
      <c r="G1065" s="43" t="s">
        <v>3579</v>
      </c>
      <c r="H1065" s="44">
        <v>2416</v>
      </c>
      <c r="I1065" s="43" t="str">
        <f t="shared" si="50"/>
        <v>02416</v>
      </c>
      <c r="J1065" s="43" t="s">
        <v>15</v>
      </c>
      <c r="K1065" s="43"/>
      <c r="L1065"/>
      <c r="M1065"/>
      <c r="N1065" s="43"/>
      <c r="O1065" s="43"/>
      <c r="P1065" s="43"/>
      <c r="Q1065" s="43"/>
      <c r="S1065" s="109">
        <v>31</v>
      </c>
      <c r="T1065" s="109" t="s">
        <v>13360</v>
      </c>
      <c r="U1065" s="21" t="s">
        <v>2392</v>
      </c>
      <c r="V1065" s="109">
        <v>10993</v>
      </c>
      <c r="W1065" s="109" t="s">
        <v>15436</v>
      </c>
      <c r="X1065" s="21" t="s">
        <v>15437</v>
      </c>
    </row>
    <row r="1066" spans="1:24">
      <c r="A1066" s="43" t="s">
        <v>2448</v>
      </c>
      <c r="B1066" s="43">
        <v>8</v>
      </c>
      <c r="C1066" s="43" t="str">
        <f t="shared" si="48"/>
        <v>08</v>
      </c>
      <c r="D1066" s="43" t="s">
        <v>3564</v>
      </c>
      <c r="E1066" s="44">
        <v>74</v>
      </c>
      <c r="F1066" s="43" t="str">
        <f t="shared" si="49"/>
        <v>074</v>
      </c>
      <c r="G1066" s="43" t="s">
        <v>3580</v>
      </c>
      <c r="H1066" s="44">
        <v>2419</v>
      </c>
      <c r="I1066" s="43" t="str">
        <f t="shared" si="50"/>
        <v>02419</v>
      </c>
      <c r="J1066" s="43" t="s">
        <v>15</v>
      </c>
      <c r="K1066" s="43"/>
      <c r="L1066"/>
      <c r="M1066"/>
      <c r="N1066" s="43"/>
      <c r="O1066" s="43"/>
      <c r="P1066" s="43"/>
      <c r="Q1066" s="43"/>
      <c r="S1066" s="109">
        <v>31</v>
      </c>
      <c r="T1066" s="109" t="s">
        <v>13360</v>
      </c>
      <c r="U1066" s="21" t="s">
        <v>2392</v>
      </c>
      <c r="V1066" s="109">
        <v>10999</v>
      </c>
      <c r="W1066" s="109" t="s">
        <v>15438</v>
      </c>
      <c r="X1066" s="21" t="s">
        <v>15439</v>
      </c>
    </row>
    <row r="1067" spans="1:24">
      <c r="A1067" s="43" t="s">
        <v>2448</v>
      </c>
      <c r="B1067" s="43">
        <v>8</v>
      </c>
      <c r="C1067" s="43" t="str">
        <f t="shared" si="48"/>
        <v>08</v>
      </c>
      <c r="D1067" s="43" t="s">
        <v>3564</v>
      </c>
      <c r="E1067" s="44">
        <v>74</v>
      </c>
      <c r="F1067" s="43" t="str">
        <f t="shared" si="49"/>
        <v>074</v>
      </c>
      <c r="G1067" s="43" t="s">
        <v>3581</v>
      </c>
      <c r="H1067" s="44">
        <v>2422</v>
      </c>
      <c r="I1067" s="43" t="str">
        <f t="shared" si="50"/>
        <v>02422</v>
      </c>
      <c r="J1067" s="43" t="s">
        <v>15</v>
      </c>
      <c r="K1067" s="43"/>
      <c r="L1067"/>
      <c r="M1067"/>
      <c r="N1067" s="43"/>
      <c r="O1067" s="43"/>
      <c r="P1067" s="43"/>
      <c r="Q1067" s="43"/>
      <c r="S1067" s="109">
        <v>31</v>
      </c>
      <c r="T1067" s="109" t="s">
        <v>13360</v>
      </c>
      <c r="U1067" s="21" t="s">
        <v>2392</v>
      </c>
      <c r="V1067" s="109">
        <v>11002</v>
      </c>
      <c r="W1067" s="109" t="s">
        <v>15440</v>
      </c>
      <c r="X1067" s="21" t="s">
        <v>5877</v>
      </c>
    </row>
    <row r="1068" spans="1:24">
      <c r="A1068" s="43" t="s">
        <v>2448</v>
      </c>
      <c r="B1068" s="43">
        <v>8</v>
      </c>
      <c r="C1068" s="43" t="str">
        <f t="shared" si="48"/>
        <v>08</v>
      </c>
      <c r="D1068" s="43" t="s">
        <v>3564</v>
      </c>
      <c r="E1068" s="44">
        <v>74</v>
      </c>
      <c r="F1068" s="43" t="str">
        <f t="shared" si="49"/>
        <v>074</v>
      </c>
      <c r="G1068" s="43" t="s">
        <v>3582</v>
      </c>
      <c r="H1068" s="44">
        <v>2425</v>
      </c>
      <c r="I1068" s="43" t="str">
        <f t="shared" si="50"/>
        <v>02425</v>
      </c>
      <c r="J1068" s="43" t="s">
        <v>15</v>
      </c>
      <c r="K1068" s="43"/>
      <c r="L1068"/>
      <c r="M1068"/>
      <c r="N1068" s="43"/>
      <c r="O1068" s="43"/>
      <c r="P1068" s="43"/>
      <c r="Q1068" s="43"/>
      <c r="S1068" s="109">
        <v>31</v>
      </c>
      <c r="T1068" s="109" t="s">
        <v>13360</v>
      </c>
      <c r="U1068" s="21" t="s">
        <v>2392</v>
      </c>
      <c r="V1068" s="109">
        <v>11020</v>
      </c>
      <c r="W1068" s="109" t="s">
        <v>15441</v>
      </c>
      <c r="X1068" s="21" t="s">
        <v>6008</v>
      </c>
    </row>
    <row r="1069" spans="1:24">
      <c r="A1069" s="43" t="s">
        <v>2448</v>
      </c>
      <c r="B1069" s="43">
        <v>8</v>
      </c>
      <c r="C1069" s="43" t="str">
        <f t="shared" si="48"/>
        <v>08</v>
      </c>
      <c r="D1069" s="43" t="s">
        <v>3583</v>
      </c>
      <c r="E1069" s="44">
        <v>75</v>
      </c>
      <c r="F1069" s="43" t="str">
        <f t="shared" si="49"/>
        <v>075</v>
      </c>
      <c r="G1069" s="43" t="s">
        <v>3584</v>
      </c>
      <c r="H1069" s="44">
        <v>2431</v>
      </c>
      <c r="I1069" s="43" t="str">
        <f t="shared" si="50"/>
        <v>02431</v>
      </c>
      <c r="J1069" s="43" t="s">
        <v>15</v>
      </c>
      <c r="K1069" s="43"/>
      <c r="L1069"/>
      <c r="M1069"/>
      <c r="N1069" s="43"/>
      <c r="O1069" s="43"/>
      <c r="P1069" s="43"/>
      <c r="Q1069" s="43"/>
      <c r="S1069" s="109">
        <v>31</v>
      </c>
      <c r="T1069" s="109" t="s">
        <v>13360</v>
      </c>
      <c r="U1069" s="21" t="s">
        <v>2392</v>
      </c>
      <c r="V1069" s="109">
        <v>11050</v>
      </c>
      <c r="W1069" s="109" t="s">
        <v>15442</v>
      </c>
      <c r="X1069" s="21" t="s">
        <v>15443</v>
      </c>
    </row>
    <row r="1070" spans="1:24">
      <c r="A1070" s="43" t="s">
        <v>2448</v>
      </c>
      <c r="B1070" s="43">
        <v>8</v>
      </c>
      <c r="C1070" s="43" t="str">
        <f t="shared" si="48"/>
        <v>08</v>
      </c>
      <c r="D1070" s="43" t="s">
        <v>3583</v>
      </c>
      <c r="E1070" s="44">
        <v>75</v>
      </c>
      <c r="F1070" s="43" t="str">
        <f t="shared" si="49"/>
        <v>075</v>
      </c>
      <c r="G1070" s="43" t="s">
        <v>3585</v>
      </c>
      <c r="H1070" s="44">
        <v>2434</v>
      </c>
      <c r="I1070" s="43" t="str">
        <f t="shared" si="50"/>
        <v>02434</v>
      </c>
      <c r="J1070" s="43" t="s">
        <v>15</v>
      </c>
      <c r="K1070" s="43"/>
      <c r="L1070"/>
      <c r="M1070"/>
      <c r="N1070" s="43"/>
      <c r="O1070" s="43"/>
      <c r="P1070" s="43"/>
      <c r="Q1070" s="43"/>
      <c r="S1070" s="109">
        <v>31</v>
      </c>
      <c r="T1070" s="109" t="s">
        <v>13360</v>
      </c>
      <c r="U1070" s="21" t="s">
        <v>2392</v>
      </c>
      <c r="V1070" s="109">
        <v>11065</v>
      </c>
      <c r="W1070" s="109" t="s">
        <v>15444</v>
      </c>
      <c r="X1070" s="21" t="s">
        <v>15445</v>
      </c>
    </row>
    <row r="1071" spans="1:24">
      <c r="A1071" s="43" t="s">
        <v>2448</v>
      </c>
      <c r="B1071" s="43">
        <v>8</v>
      </c>
      <c r="C1071" s="43" t="str">
        <f t="shared" si="48"/>
        <v>08</v>
      </c>
      <c r="D1071" s="43" t="s">
        <v>3583</v>
      </c>
      <c r="E1071" s="44">
        <v>75</v>
      </c>
      <c r="F1071" s="43" t="str">
        <f t="shared" si="49"/>
        <v>075</v>
      </c>
      <c r="G1071" s="43" t="s">
        <v>3586</v>
      </c>
      <c r="H1071" s="44">
        <v>2437</v>
      </c>
      <c r="I1071" s="43" t="str">
        <f t="shared" si="50"/>
        <v>02437</v>
      </c>
      <c r="J1071" s="43" t="s">
        <v>15</v>
      </c>
      <c r="K1071" s="43"/>
      <c r="L1071"/>
      <c r="M1071"/>
      <c r="N1071" s="43"/>
      <c r="O1071" s="43"/>
      <c r="P1071" s="43"/>
      <c r="Q1071" s="43"/>
      <c r="S1071" s="109">
        <v>31</v>
      </c>
      <c r="T1071" s="109" t="s">
        <v>13360</v>
      </c>
      <c r="U1071" s="21" t="s">
        <v>2392</v>
      </c>
      <c r="V1071" s="109">
        <v>11074</v>
      </c>
      <c r="W1071" s="109" t="s">
        <v>15446</v>
      </c>
      <c r="X1071" s="21" t="s">
        <v>15447</v>
      </c>
    </row>
    <row r="1072" spans="1:24">
      <c r="A1072" s="43" t="s">
        <v>2448</v>
      </c>
      <c r="B1072" s="43">
        <v>8</v>
      </c>
      <c r="C1072" s="43" t="str">
        <f t="shared" si="48"/>
        <v>08</v>
      </c>
      <c r="D1072" s="43" t="s">
        <v>3583</v>
      </c>
      <c r="E1072" s="44">
        <v>75</v>
      </c>
      <c r="F1072" s="43" t="str">
        <f t="shared" si="49"/>
        <v>075</v>
      </c>
      <c r="G1072" s="43" t="s">
        <v>3587</v>
      </c>
      <c r="H1072" s="44">
        <v>2440</v>
      </c>
      <c r="I1072" s="43" t="str">
        <f t="shared" si="50"/>
        <v>02440</v>
      </c>
      <c r="J1072" s="43" t="s">
        <v>15</v>
      </c>
      <c r="K1072" s="43"/>
      <c r="L1072"/>
      <c r="M1072"/>
      <c r="N1072" s="43"/>
      <c r="O1072" s="43"/>
      <c r="P1072" s="43"/>
      <c r="Q1072" s="43"/>
      <c r="S1072" s="109">
        <v>31</v>
      </c>
      <c r="T1072" s="109" t="s">
        <v>13360</v>
      </c>
      <c r="U1072" s="21" t="s">
        <v>2392</v>
      </c>
      <c r="V1072" s="109">
        <v>11086</v>
      </c>
      <c r="W1072" s="109" t="s">
        <v>14961</v>
      </c>
      <c r="X1072" s="21" t="s">
        <v>15448</v>
      </c>
    </row>
    <row r="1073" spans="1:24">
      <c r="A1073" s="43" t="s">
        <v>2448</v>
      </c>
      <c r="B1073" s="43">
        <v>8</v>
      </c>
      <c r="C1073" s="43" t="str">
        <f t="shared" si="48"/>
        <v>08</v>
      </c>
      <c r="D1073" s="43" t="s">
        <v>3583</v>
      </c>
      <c r="E1073" s="44">
        <v>75</v>
      </c>
      <c r="F1073" s="43" t="str">
        <f t="shared" si="49"/>
        <v>075</v>
      </c>
      <c r="G1073" s="43" t="s">
        <v>3588</v>
      </c>
      <c r="H1073" s="44">
        <v>2443</v>
      </c>
      <c r="I1073" s="43" t="str">
        <f t="shared" si="50"/>
        <v>02443</v>
      </c>
      <c r="J1073" s="43" t="s">
        <v>15</v>
      </c>
      <c r="K1073" s="43"/>
      <c r="L1073"/>
      <c r="M1073"/>
      <c r="N1073" s="43"/>
      <c r="O1073" s="43"/>
      <c r="P1073" s="43"/>
      <c r="Q1073" s="43"/>
      <c r="S1073" s="109">
        <v>31</v>
      </c>
      <c r="T1073" s="109" t="s">
        <v>13360</v>
      </c>
      <c r="U1073" s="21" t="s">
        <v>2392</v>
      </c>
      <c r="V1073" s="109">
        <v>11113</v>
      </c>
      <c r="W1073" s="109" t="s">
        <v>14535</v>
      </c>
      <c r="X1073" s="21" t="s">
        <v>6028</v>
      </c>
    </row>
    <row r="1074" spans="1:24">
      <c r="A1074" s="43" t="s">
        <v>2448</v>
      </c>
      <c r="B1074" s="43">
        <v>8</v>
      </c>
      <c r="C1074" s="43" t="str">
        <f t="shared" si="48"/>
        <v>08</v>
      </c>
      <c r="D1074" s="43" t="s">
        <v>3583</v>
      </c>
      <c r="E1074" s="44">
        <v>75</v>
      </c>
      <c r="F1074" s="43" t="str">
        <f t="shared" si="49"/>
        <v>075</v>
      </c>
      <c r="G1074" s="43" t="s">
        <v>3589</v>
      </c>
      <c r="H1074" s="44">
        <v>2446</v>
      </c>
      <c r="I1074" s="43" t="str">
        <f t="shared" si="50"/>
        <v>02446</v>
      </c>
      <c r="J1074" s="43" t="s">
        <v>15</v>
      </c>
      <c r="K1074" s="43"/>
      <c r="L1074"/>
      <c r="M1074"/>
      <c r="N1074" s="43"/>
      <c r="O1074" s="43"/>
      <c r="P1074" s="43"/>
      <c r="Q1074" s="43"/>
      <c r="S1074" s="109">
        <v>31</v>
      </c>
      <c r="T1074" s="109" t="s">
        <v>13360</v>
      </c>
      <c r="U1074" s="21" t="s">
        <v>2392</v>
      </c>
      <c r="V1074" s="109">
        <v>11131</v>
      </c>
      <c r="W1074" s="109" t="s">
        <v>15449</v>
      </c>
      <c r="X1074" s="21" t="s">
        <v>15450</v>
      </c>
    </row>
    <row r="1075" spans="1:24">
      <c r="A1075" s="43" t="s">
        <v>2448</v>
      </c>
      <c r="B1075" s="43">
        <v>8</v>
      </c>
      <c r="C1075" s="43" t="str">
        <f t="shared" si="48"/>
        <v>08</v>
      </c>
      <c r="D1075" s="43" t="s">
        <v>3583</v>
      </c>
      <c r="E1075" s="44">
        <v>75</v>
      </c>
      <c r="F1075" s="43" t="str">
        <f t="shared" si="49"/>
        <v>075</v>
      </c>
      <c r="G1075" s="43" t="s">
        <v>3590</v>
      </c>
      <c r="H1075" s="44">
        <v>2449</v>
      </c>
      <c r="I1075" s="43" t="str">
        <f t="shared" si="50"/>
        <v>02449</v>
      </c>
      <c r="J1075" s="43" t="s">
        <v>15</v>
      </c>
      <c r="K1075" s="43"/>
      <c r="L1075"/>
      <c r="M1075"/>
      <c r="N1075" s="43"/>
      <c r="O1075" s="43"/>
      <c r="P1075" s="43"/>
      <c r="Q1075" s="43"/>
      <c r="S1075" s="109">
        <v>31</v>
      </c>
      <c r="T1075" s="109" t="s">
        <v>13360</v>
      </c>
      <c r="U1075" s="21" t="s">
        <v>2392</v>
      </c>
      <c r="V1075" s="109">
        <v>11140</v>
      </c>
      <c r="W1075" s="109" t="s">
        <v>15451</v>
      </c>
      <c r="X1075" s="21" t="s">
        <v>6036</v>
      </c>
    </row>
    <row r="1076" spans="1:24">
      <c r="A1076" s="43" t="s">
        <v>2448</v>
      </c>
      <c r="B1076" s="43">
        <v>8</v>
      </c>
      <c r="C1076" s="43" t="str">
        <f t="shared" si="48"/>
        <v>08</v>
      </c>
      <c r="D1076" s="43" t="s">
        <v>3583</v>
      </c>
      <c r="E1076" s="44">
        <v>75</v>
      </c>
      <c r="F1076" s="43" t="str">
        <f t="shared" si="49"/>
        <v>075</v>
      </c>
      <c r="G1076" s="43" t="s">
        <v>3591</v>
      </c>
      <c r="H1076" s="44">
        <v>2452</v>
      </c>
      <c r="I1076" s="43" t="str">
        <f t="shared" si="50"/>
        <v>02452</v>
      </c>
      <c r="J1076" s="43" t="s">
        <v>15</v>
      </c>
      <c r="K1076" s="43"/>
      <c r="L1076"/>
      <c r="M1076"/>
      <c r="N1076" s="43"/>
      <c r="O1076" s="43"/>
      <c r="P1076" s="43"/>
      <c r="Q1076" s="43"/>
      <c r="S1076" s="109">
        <v>31</v>
      </c>
      <c r="T1076" s="109" t="s">
        <v>13360</v>
      </c>
      <c r="U1076" s="21" t="s">
        <v>2392</v>
      </c>
      <c r="V1076" s="109">
        <v>11146</v>
      </c>
      <c r="W1076" s="109" t="s">
        <v>15452</v>
      </c>
      <c r="X1076" s="21" t="s">
        <v>6038</v>
      </c>
    </row>
    <row r="1077" spans="1:24">
      <c r="A1077" s="43" t="s">
        <v>2448</v>
      </c>
      <c r="B1077" s="43">
        <v>8</v>
      </c>
      <c r="C1077" s="43" t="str">
        <f t="shared" si="48"/>
        <v>08</v>
      </c>
      <c r="D1077" s="43" t="s">
        <v>3583</v>
      </c>
      <c r="E1077" s="44">
        <v>75</v>
      </c>
      <c r="F1077" s="43" t="str">
        <f t="shared" si="49"/>
        <v>075</v>
      </c>
      <c r="G1077" s="43" t="s">
        <v>3592</v>
      </c>
      <c r="H1077" s="44">
        <v>2455</v>
      </c>
      <c r="I1077" s="43" t="str">
        <f t="shared" si="50"/>
        <v>02455</v>
      </c>
      <c r="J1077" s="43" t="s">
        <v>15</v>
      </c>
      <c r="K1077" s="43"/>
      <c r="L1077"/>
      <c r="M1077"/>
      <c r="N1077" s="43"/>
      <c r="O1077" s="43"/>
      <c r="P1077" s="43"/>
      <c r="Q1077" s="43"/>
      <c r="S1077" s="109">
        <v>31</v>
      </c>
      <c r="T1077" s="109" t="s">
        <v>13360</v>
      </c>
      <c r="U1077" s="21" t="s">
        <v>2392</v>
      </c>
      <c r="V1077" s="109">
        <v>11164</v>
      </c>
      <c r="W1077" s="109" t="s">
        <v>15453</v>
      </c>
      <c r="X1077" s="21" t="s">
        <v>15454</v>
      </c>
    </row>
    <row r="1078" spans="1:24">
      <c r="A1078" s="43" t="s">
        <v>2448</v>
      </c>
      <c r="B1078" s="43">
        <v>8</v>
      </c>
      <c r="C1078" s="43" t="str">
        <f t="shared" si="48"/>
        <v>08</v>
      </c>
      <c r="D1078" s="43" t="s">
        <v>3583</v>
      </c>
      <c r="E1078" s="44">
        <v>75</v>
      </c>
      <c r="F1078" s="43" t="str">
        <f t="shared" si="49"/>
        <v>075</v>
      </c>
      <c r="G1078" s="43" t="s">
        <v>3593</v>
      </c>
      <c r="H1078" s="44">
        <v>2458</v>
      </c>
      <c r="I1078" s="43" t="str">
        <f t="shared" si="50"/>
        <v>02458</v>
      </c>
      <c r="J1078" s="43" t="s">
        <v>15</v>
      </c>
      <c r="K1078" s="43"/>
      <c r="L1078"/>
      <c r="M1078"/>
      <c r="N1078" s="43"/>
      <c r="O1078" s="43"/>
      <c r="P1078" s="43"/>
      <c r="Q1078" s="43"/>
      <c r="S1078" s="109">
        <v>31</v>
      </c>
      <c r="T1078" s="109" t="s">
        <v>13360</v>
      </c>
      <c r="U1078" s="21" t="s">
        <v>2392</v>
      </c>
      <c r="V1078" s="109">
        <v>11167</v>
      </c>
      <c r="W1078" s="109" t="s">
        <v>13901</v>
      </c>
      <c r="X1078" s="21" t="s">
        <v>15455</v>
      </c>
    </row>
    <row r="1079" spans="1:24">
      <c r="A1079" s="43" t="s">
        <v>2448</v>
      </c>
      <c r="B1079" s="43">
        <v>8</v>
      </c>
      <c r="C1079" s="43" t="str">
        <f t="shared" si="48"/>
        <v>08</v>
      </c>
      <c r="D1079" s="43" t="s">
        <v>3583</v>
      </c>
      <c r="E1079" s="44">
        <v>75</v>
      </c>
      <c r="F1079" s="43" t="str">
        <f t="shared" si="49"/>
        <v>075</v>
      </c>
      <c r="G1079" s="43" t="s">
        <v>3594</v>
      </c>
      <c r="H1079" s="44">
        <v>2461</v>
      </c>
      <c r="I1079" s="43" t="str">
        <f t="shared" si="50"/>
        <v>02461</v>
      </c>
      <c r="J1079" s="43" t="s">
        <v>15</v>
      </c>
      <c r="K1079" s="43"/>
      <c r="L1079"/>
      <c r="M1079"/>
      <c r="N1079" s="43"/>
      <c r="O1079" s="43"/>
      <c r="P1079" s="43"/>
      <c r="Q1079" s="43"/>
      <c r="S1079" s="109">
        <v>31</v>
      </c>
      <c r="T1079" s="109" t="s">
        <v>13360</v>
      </c>
      <c r="U1079" s="21" t="s">
        <v>2392</v>
      </c>
      <c r="V1079" s="109">
        <v>11203</v>
      </c>
      <c r="W1079" s="109" t="s">
        <v>15456</v>
      </c>
      <c r="X1079" s="21" t="s">
        <v>15457</v>
      </c>
    </row>
    <row r="1080" spans="1:24">
      <c r="A1080" s="43" t="s">
        <v>2448</v>
      </c>
      <c r="B1080" s="43">
        <v>8</v>
      </c>
      <c r="C1080" s="43" t="str">
        <f t="shared" si="48"/>
        <v>08</v>
      </c>
      <c r="D1080" s="43" t="s">
        <v>3583</v>
      </c>
      <c r="E1080" s="44">
        <v>75</v>
      </c>
      <c r="F1080" s="43" t="str">
        <f t="shared" si="49"/>
        <v>075</v>
      </c>
      <c r="G1080" s="43" t="s">
        <v>3595</v>
      </c>
      <c r="H1080" s="44">
        <v>2464</v>
      </c>
      <c r="I1080" s="43" t="str">
        <f t="shared" si="50"/>
        <v>02464</v>
      </c>
      <c r="J1080" s="43" t="s">
        <v>15</v>
      </c>
      <c r="K1080" s="43"/>
      <c r="L1080"/>
      <c r="M1080"/>
      <c r="N1080" s="43"/>
      <c r="O1080" s="43"/>
      <c r="P1080" s="43"/>
      <c r="Q1080" s="43"/>
      <c r="S1080" s="109">
        <v>31</v>
      </c>
      <c r="T1080" s="109" t="s">
        <v>13360</v>
      </c>
      <c r="U1080" s="21" t="s">
        <v>2392</v>
      </c>
      <c r="V1080" s="109">
        <v>11218</v>
      </c>
      <c r="W1080" s="109" t="s">
        <v>15458</v>
      </c>
      <c r="X1080" s="21" t="s">
        <v>15459</v>
      </c>
    </row>
    <row r="1081" spans="1:24">
      <c r="A1081" s="43" t="s">
        <v>2448</v>
      </c>
      <c r="B1081" s="43">
        <v>8</v>
      </c>
      <c r="C1081" s="43" t="str">
        <f t="shared" si="48"/>
        <v>08</v>
      </c>
      <c r="D1081" s="43" t="s">
        <v>3583</v>
      </c>
      <c r="E1081" s="44">
        <v>75</v>
      </c>
      <c r="F1081" s="43" t="str">
        <f t="shared" si="49"/>
        <v>075</v>
      </c>
      <c r="G1081" s="43" t="s">
        <v>3596</v>
      </c>
      <c r="H1081" s="44">
        <v>2467</v>
      </c>
      <c r="I1081" s="43" t="str">
        <f t="shared" si="50"/>
        <v>02467</v>
      </c>
      <c r="J1081" s="43" t="s">
        <v>15</v>
      </c>
      <c r="K1081" s="43"/>
      <c r="L1081"/>
      <c r="M1081"/>
      <c r="N1081" s="43"/>
      <c r="O1081" s="43"/>
      <c r="P1081" s="43"/>
      <c r="Q1081" s="43"/>
      <c r="S1081" s="109">
        <v>31</v>
      </c>
      <c r="T1081" s="109" t="s">
        <v>13360</v>
      </c>
      <c r="U1081" s="21" t="s">
        <v>2392</v>
      </c>
      <c r="V1081" s="109">
        <v>11224</v>
      </c>
      <c r="W1081" s="109" t="s">
        <v>15460</v>
      </c>
      <c r="X1081" s="21" t="s">
        <v>15461</v>
      </c>
    </row>
    <row r="1082" spans="1:24">
      <c r="A1082" s="43" t="s">
        <v>2448</v>
      </c>
      <c r="B1082" s="43">
        <v>8</v>
      </c>
      <c r="C1082" s="43" t="str">
        <f t="shared" si="48"/>
        <v>08</v>
      </c>
      <c r="D1082" s="43" t="s">
        <v>3583</v>
      </c>
      <c r="E1082" s="44">
        <v>75</v>
      </c>
      <c r="F1082" s="43" t="str">
        <f t="shared" si="49"/>
        <v>075</v>
      </c>
      <c r="G1082" s="43" t="s">
        <v>3597</v>
      </c>
      <c r="H1082" s="44">
        <v>2470</v>
      </c>
      <c r="I1082" s="43" t="str">
        <f t="shared" si="50"/>
        <v>02470</v>
      </c>
      <c r="J1082" s="43" t="s">
        <v>15</v>
      </c>
      <c r="K1082" s="43"/>
      <c r="L1082"/>
      <c r="M1082"/>
      <c r="N1082" s="43"/>
      <c r="O1082" s="43"/>
      <c r="P1082" s="43"/>
      <c r="Q1082" s="43"/>
      <c r="S1082" s="109">
        <v>31</v>
      </c>
      <c r="T1082" s="109" t="s">
        <v>13360</v>
      </c>
      <c r="U1082" s="21" t="s">
        <v>2392</v>
      </c>
      <c r="V1082" s="109">
        <v>11239</v>
      </c>
      <c r="W1082" s="109" t="s">
        <v>15462</v>
      </c>
      <c r="X1082" s="21" t="s">
        <v>15463</v>
      </c>
    </row>
    <row r="1083" spans="1:24">
      <c r="A1083" s="43" t="s">
        <v>2448</v>
      </c>
      <c r="B1083" s="43">
        <v>8</v>
      </c>
      <c r="C1083" s="43" t="str">
        <f t="shared" si="48"/>
        <v>08</v>
      </c>
      <c r="D1083" s="43" t="s">
        <v>3583</v>
      </c>
      <c r="E1083" s="44">
        <v>75</v>
      </c>
      <c r="F1083" s="43" t="str">
        <f t="shared" si="49"/>
        <v>075</v>
      </c>
      <c r="G1083" s="43" t="s">
        <v>3598</v>
      </c>
      <c r="H1083" s="44">
        <v>2473</v>
      </c>
      <c r="I1083" s="43" t="str">
        <f t="shared" si="50"/>
        <v>02473</v>
      </c>
      <c r="J1083" s="43" t="s">
        <v>14</v>
      </c>
      <c r="K1083" s="43"/>
      <c r="L1083"/>
      <c r="M1083"/>
      <c r="N1083" s="43"/>
      <c r="O1083" s="43"/>
      <c r="P1083" s="43"/>
      <c r="Q1083" s="43"/>
      <c r="S1083" s="109">
        <v>31</v>
      </c>
      <c r="T1083" s="109" t="s">
        <v>13360</v>
      </c>
      <c r="U1083" s="21" t="s">
        <v>2392</v>
      </c>
      <c r="V1083" s="109">
        <v>11242</v>
      </c>
      <c r="W1083" s="109" t="s">
        <v>15464</v>
      </c>
      <c r="X1083" s="21" t="s">
        <v>15465</v>
      </c>
    </row>
    <row r="1084" spans="1:24">
      <c r="A1084" s="43" t="s">
        <v>2448</v>
      </c>
      <c r="B1084" s="43">
        <v>8</v>
      </c>
      <c r="C1084" s="43" t="str">
        <f t="shared" si="48"/>
        <v>08</v>
      </c>
      <c r="D1084" s="43" t="s">
        <v>3583</v>
      </c>
      <c r="E1084" s="44">
        <v>75</v>
      </c>
      <c r="F1084" s="43" t="str">
        <f t="shared" si="49"/>
        <v>075</v>
      </c>
      <c r="G1084" s="43" t="s">
        <v>3599</v>
      </c>
      <c r="H1084" s="44">
        <v>2476</v>
      </c>
      <c r="I1084" s="43" t="str">
        <f t="shared" si="50"/>
        <v>02476</v>
      </c>
      <c r="J1084" s="43" t="s">
        <v>15</v>
      </c>
      <c r="K1084" s="43"/>
      <c r="L1084"/>
      <c r="M1084"/>
      <c r="N1084" s="43"/>
      <c r="O1084" s="43"/>
      <c r="P1084" s="43"/>
      <c r="Q1084" s="43"/>
      <c r="S1084" s="109">
        <v>31</v>
      </c>
      <c r="T1084" s="109" t="s">
        <v>13360</v>
      </c>
      <c r="U1084" s="21" t="s">
        <v>2392</v>
      </c>
      <c r="V1084" s="109">
        <v>11254</v>
      </c>
      <c r="W1084" s="109" t="s">
        <v>15466</v>
      </c>
      <c r="X1084" s="21" t="s">
        <v>15467</v>
      </c>
    </row>
    <row r="1085" spans="1:24">
      <c r="A1085" s="43" t="s">
        <v>2448</v>
      </c>
      <c r="B1085" s="43">
        <v>8</v>
      </c>
      <c r="C1085" s="43" t="str">
        <f t="shared" si="48"/>
        <v>08</v>
      </c>
      <c r="D1085" s="43" t="s">
        <v>3583</v>
      </c>
      <c r="E1085" s="44">
        <v>75</v>
      </c>
      <c r="F1085" s="43" t="str">
        <f t="shared" si="49"/>
        <v>075</v>
      </c>
      <c r="G1085" s="43" t="s">
        <v>3600</v>
      </c>
      <c r="H1085" s="44">
        <v>2479</v>
      </c>
      <c r="I1085" s="43" t="str">
        <f t="shared" si="50"/>
        <v>02479</v>
      </c>
      <c r="J1085" s="43" t="s">
        <v>15</v>
      </c>
      <c r="K1085" s="43"/>
      <c r="L1085"/>
      <c r="M1085"/>
      <c r="N1085" s="43"/>
      <c r="O1085" s="43"/>
      <c r="P1085" s="43"/>
      <c r="Q1085" s="43"/>
      <c r="S1085" s="109">
        <v>31</v>
      </c>
      <c r="T1085" s="109" t="s">
        <v>13360</v>
      </c>
      <c r="U1085" s="21" t="s">
        <v>2392</v>
      </c>
      <c r="V1085" s="109">
        <v>11257</v>
      </c>
      <c r="W1085" s="109" t="s">
        <v>15468</v>
      </c>
      <c r="X1085" s="21" t="s">
        <v>15469</v>
      </c>
    </row>
    <row r="1086" spans="1:24">
      <c r="A1086" s="43" t="s">
        <v>2448</v>
      </c>
      <c r="B1086" s="43">
        <v>8</v>
      </c>
      <c r="C1086" s="43" t="str">
        <f t="shared" si="48"/>
        <v>08</v>
      </c>
      <c r="D1086" s="43" t="s">
        <v>3583</v>
      </c>
      <c r="E1086" s="44">
        <v>75</v>
      </c>
      <c r="F1086" s="43" t="str">
        <f t="shared" si="49"/>
        <v>075</v>
      </c>
      <c r="G1086" s="43" t="s">
        <v>3601</v>
      </c>
      <c r="H1086" s="44">
        <v>2482</v>
      </c>
      <c r="I1086" s="43" t="str">
        <f t="shared" si="50"/>
        <v>02482</v>
      </c>
      <c r="J1086" s="43" t="s">
        <v>15</v>
      </c>
      <c r="K1086" s="43"/>
      <c r="L1086"/>
      <c r="M1086"/>
      <c r="N1086" s="43"/>
      <c r="O1086" s="43"/>
      <c r="P1086" s="43"/>
      <c r="Q1086" s="43"/>
      <c r="S1086" s="109">
        <v>31</v>
      </c>
      <c r="T1086" s="109" t="s">
        <v>13360</v>
      </c>
      <c r="U1086" s="21" t="s">
        <v>2392</v>
      </c>
      <c r="V1086" s="109">
        <v>11284</v>
      </c>
      <c r="W1086" s="109" t="s">
        <v>15470</v>
      </c>
      <c r="X1086" s="21" t="s">
        <v>15471</v>
      </c>
    </row>
    <row r="1087" spans="1:24">
      <c r="A1087" s="43" t="s">
        <v>2448</v>
      </c>
      <c r="B1087" s="43">
        <v>8</v>
      </c>
      <c r="C1087" s="43" t="str">
        <f t="shared" si="48"/>
        <v>08</v>
      </c>
      <c r="D1087" s="43" t="s">
        <v>3583</v>
      </c>
      <c r="E1087" s="44">
        <v>75</v>
      </c>
      <c r="F1087" s="43" t="str">
        <f t="shared" si="49"/>
        <v>075</v>
      </c>
      <c r="G1087" s="43" t="s">
        <v>3602</v>
      </c>
      <c r="H1087" s="44">
        <v>2485</v>
      </c>
      <c r="I1087" s="43" t="str">
        <f t="shared" si="50"/>
        <v>02485</v>
      </c>
      <c r="J1087" s="43" t="s">
        <v>15</v>
      </c>
      <c r="K1087" s="43"/>
      <c r="L1087"/>
      <c r="M1087"/>
      <c r="N1087" s="43"/>
      <c r="O1087" s="43"/>
      <c r="P1087" s="43"/>
      <c r="Q1087" s="43"/>
      <c r="S1087" s="109">
        <v>31</v>
      </c>
      <c r="T1087" s="109" t="s">
        <v>13360</v>
      </c>
      <c r="U1087" s="21" t="s">
        <v>2392</v>
      </c>
      <c r="V1087" s="109">
        <v>11311</v>
      </c>
      <c r="W1087" s="109" t="s">
        <v>15472</v>
      </c>
      <c r="X1087" s="21" t="s">
        <v>15473</v>
      </c>
    </row>
    <row r="1088" spans="1:24">
      <c r="A1088" s="43" t="s">
        <v>2448</v>
      </c>
      <c r="B1088" s="43">
        <v>8</v>
      </c>
      <c r="C1088" s="43" t="str">
        <f t="shared" si="48"/>
        <v>08</v>
      </c>
      <c r="D1088" s="43" t="s">
        <v>3583</v>
      </c>
      <c r="E1088" s="44">
        <v>75</v>
      </c>
      <c r="F1088" s="43" t="str">
        <f t="shared" si="49"/>
        <v>075</v>
      </c>
      <c r="G1088" s="43" t="s">
        <v>3603</v>
      </c>
      <c r="H1088" s="44">
        <v>2488</v>
      </c>
      <c r="I1088" s="43" t="str">
        <f t="shared" si="50"/>
        <v>02488</v>
      </c>
      <c r="J1088" s="43" t="s">
        <v>15</v>
      </c>
      <c r="K1088" s="43"/>
      <c r="L1088"/>
      <c r="M1088"/>
      <c r="N1088" s="43"/>
      <c r="O1088" s="43"/>
      <c r="P1088" s="43"/>
      <c r="Q1088" s="43"/>
      <c r="S1088" s="109">
        <v>31</v>
      </c>
      <c r="T1088" s="109" t="s">
        <v>13360</v>
      </c>
      <c r="U1088" s="21" t="s">
        <v>2392</v>
      </c>
      <c r="V1088" s="109">
        <v>11329</v>
      </c>
      <c r="W1088" s="109" t="s">
        <v>15474</v>
      </c>
      <c r="X1088" s="21" t="s">
        <v>15475</v>
      </c>
    </row>
    <row r="1089" spans="1:24">
      <c r="A1089" s="43" t="s">
        <v>2448</v>
      </c>
      <c r="B1089" s="43">
        <v>8</v>
      </c>
      <c r="C1089" s="43" t="str">
        <f t="shared" si="48"/>
        <v>08</v>
      </c>
      <c r="D1089" s="43" t="s">
        <v>3583</v>
      </c>
      <c r="E1089" s="44">
        <v>75</v>
      </c>
      <c r="F1089" s="43" t="str">
        <f t="shared" si="49"/>
        <v>075</v>
      </c>
      <c r="G1089" s="43" t="s">
        <v>3604</v>
      </c>
      <c r="H1089" s="44">
        <v>2491</v>
      </c>
      <c r="I1089" s="43" t="str">
        <f t="shared" si="50"/>
        <v>02491</v>
      </c>
      <c r="J1089" s="43" t="s">
        <v>15</v>
      </c>
      <c r="K1089" s="43"/>
      <c r="L1089"/>
      <c r="M1089"/>
      <c r="N1089" s="43"/>
      <c r="O1089" s="43"/>
      <c r="P1089" s="43"/>
      <c r="Q1089" s="43"/>
      <c r="S1089" s="109">
        <v>31</v>
      </c>
      <c r="T1089" s="109" t="s">
        <v>13360</v>
      </c>
      <c r="U1089" s="21" t="s">
        <v>2392</v>
      </c>
      <c r="V1089" s="109">
        <v>11359</v>
      </c>
      <c r="W1089" s="109" t="s">
        <v>15476</v>
      </c>
      <c r="X1089" s="21" t="s">
        <v>15477</v>
      </c>
    </row>
    <row r="1090" spans="1:24">
      <c r="A1090" s="43" t="s">
        <v>2448</v>
      </c>
      <c r="B1090" s="43">
        <v>8</v>
      </c>
      <c r="C1090" s="43" t="str">
        <f t="shared" si="48"/>
        <v>08</v>
      </c>
      <c r="D1090" s="43" t="s">
        <v>3583</v>
      </c>
      <c r="E1090" s="44">
        <v>75</v>
      </c>
      <c r="F1090" s="43" t="str">
        <f t="shared" si="49"/>
        <v>075</v>
      </c>
      <c r="G1090" s="43" t="s">
        <v>3605</v>
      </c>
      <c r="H1090" s="44">
        <v>2494</v>
      </c>
      <c r="I1090" s="43" t="str">
        <f t="shared" si="50"/>
        <v>02494</v>
      </c>
      <c r="J1090" s="43" t="s">
        <v>15</v>
      </c>
      <c r="K1090" s="43"/>
      <c r="L1090"/>
      <c r="M1090"/>
      <c r="N1090" s="43"/>
      <c r="O1090" s="43"/>
      <c r="P1090" s="43"/>
      <c r="Q1090" s="43"/>
      <c r="S1090" s="109">
        <v>31</v>
      </c>
      <c r="T1090" s="109" t="s">
        <v>13360</v>
      </c>
      <c r="U1090" s="21" t="s">
        <v>2392</v>
      </c>
      <c r="V1090" s="109">
        <v>11383</v>
      </c>
      <c r="W1090" s="109" t="s">
        <v>15478</v>
      </c>
      <c r="X1090" s="21" t="s">
        <v>15479</v>
      </c>
    </row>
    <row r="1091" spans="1:24">
      <c r="A1091" s="43" t="s">
        <v>2448</v>
      </c>
      <c r="B1091" s="43">
        <v>8</v>
      </c>
      <c r="C1091" s="43" t="str">
        <f t="shared" ref="C1091:C1154" si="51">TEXT(B1091,"00")</f>
        <v>08</v>
      </c>
      <c r="D1091" s="43" t="s">
        <v>3583</v>
      </c>
      <c r="E1091" s="44">
        <v>75</v>
      </c>
      <c r="F1091" s="43" t="str">
        <f t="shared" ref="F1091:F1154" si="52">TEXT(E1091,"000")</f>
        <v>075</v>
      </c>
      <c r="G1091" s="43" t="s">
        <v>3606</v>
      </c>
      <c r="H1091" s="44">
        <v>2500</v>
      </c>
      <c r="I1091" s="43" t="str">
        <f t="shared" ref="I1091:I1154" si="53">TEXT(H1091,"00000")</f>
        <v>02500</v>
      </c>
      <c r="J1091" s="43" t="s">
        <v>15</v>
      </c>
      <c r="K1091" s="43"/>
      <c r="L1091"/>
      <c r="M1091"/>
      <c r="N1091" s="43"/>
      <c r="O1091" s="43"/>
      <c r="P1091" s="43"/>
      <c r="Q1091" s="43"/>
      <c r="S1091" s="109">
        <v>31</v>
      </c>
      <c r="T1091" s="109" t="s">
        <v>13360</v>
      </c>
      <c r="U1091" s="21" t="s">
        <v>2392</v>
      </c>
      <c r="V1091" s="109">
        <v>11407</v>
      </c>
      <c r="W1091" s="109" t="s">
        <v>15480</v>
      </c>
      <c r="X1091" s="21" t="s">
        <v>15481</v>
      </c>
    </row>
    <row r="1092" spans="1:24">
      <c r="A1092" s="43" t="s">
        <v>2448</v>
      </c>
      <c r="B1092" s="43">
        <v>8</v>
      </c>
      <c r="C1092" s="43" t="str">
        <f t="shared" si="51"/>
        <v>08</v>
      </c>
      <c r="D1092" s="43" t="s">
        <v>3583</v>
      </c>
      <c r="E1092" s="44">
        <v>75</v>
      </c>
      <c r="F1092" s="43" t="str">
        <f t="shared" si="52"/>
        <v>075</v>
      </c>
      <c r="G1092" s="43" t="s">
        <v>3607</v>
      </c>
      <c r="H1092" s="44">
        <v>2506</v>
      </c>
      <c r="I1092" s="43" t="str">
        <f t="shared" si="53"/>
        <v>02506</v>
      </c>
      <c r="J1092" s="43" t="s">
        <v>15</v>
      </c>
      <c r="K1092" s="43"/>
      <c r="L1092"/>
      <c r="M1092"/>
      <c r="N1092" s="43"/>
      <c r="O1092" s="43"/>
      <c r="P1092" s="43"/>
      <c r="Q1092" s="43"/>
      <c r="S1092" s="109">
        <v>31</v>
      </c>
      <c r="T1092" s="109" t="s">
        <v>13360</v>
      </c>
      <c r="U1092" s="21" t="s">
        <v>2392</v>
      </c>
      <c r="V1092" s="109">
        <v>11411</v>
      </c>
      <c r="W1092" s="109" t="s">
        <v>15482</v>
      </c>
      <c r="X1092" s="21" t="s">
        <v>15483</v>
      </c>
    </row>
    <row r="1093" spans="1:24">
      <c r="A1093" s="43" t="s">
        <v>2448</v>
      </c>
      <c r="B1093" s="43">
        <v>8</v>
      </c>
      <c r="C1093" s="43" t="str">
        <f t="shared" si="51"/>
        <v>08</v>
      </c>
      <c r="D1093" s="43" t="s">
        <v>3583</v>
      </c>
      <c r="E1093" s="44">
        <v>75</v>
      </c>
      <c r="F1093" s="43" t="str">
        <f t="shared" si="52"/>
        <v>075</v>
      </c>
      <c r="G1093" s="43" t="s">
        <v>3608</v>
      </c>
      <c r="H1093" s="44">
        <v>2518</v>
      </c>
      <c r="I1093" s="43" t="str">
        <f t="shared" si="53"/>
        <v>02518</v>
      </c>
      <c r="J1093" s="43" t="s">
        <v>15</v>
      </c>
      <c r="K1093" s="43"/>
      <c r="L1093"/>
      <c r="M1093"/>
      <c r="N1093" s="43"/>
      <c r="O1093" s="43"/>
      <c r="P1093" s="43"/>
      <c r="Q1093" s="43"/>
      <c r="S1093" s="109">
        <v>31</v>
      </c>
      <c r="T1093" s="109" t="s">
        <v>13360</v>
      </c>
      <c r="U1093" s="21" t="s">
        <v>2392</v>
      </c>
      <c r="V1093" s="109">
        <v>11413</v>
      </c>
      <c r="W1093" s="109" t="s">
        <v>15484</v>
      </c>
      <c r="X1093" s="21" t="s">
        <v>15485</v>
      </c>
    </row>
    <row r="1094" spans="1:24">
      <c r="A1094" s="43" t="s">
        <v>2448</v>
      </c>
      <c r="B1094" s="43">
        <v>8</v>
      </c>
      <c r="C1094" s="43" t="str">
        <f t="shared" si="51"/>
        <v>08</v>
      </c>
      <c r="D1094" s="43" t="s">
        <v>3583</v>
      </c>
      <c r="E1094" s="44">
        <v>75</v>
      </c>
      <c r="F1094" s="43" t="str">
        <f t="shared" si="52"/>
        <v>075</v>
      </c>
      <c r="G1094" s="43" t="s">
        <v>3609</v>
      </c>
      <c r="H1094" s="44">
        <v>2527</v>
      </c>
      <c r="I1094" s="43" t="str">
        <f t="shared" si="53"/>
        <v>02527</v>
      </c>
      <c r="J1094" s="43" t="s">
        <v>15</v>
      </c>
      <c r="K1094" s="43"/>
      <c r="L1094"/>
      <c r="M1094"/>
      <c r="N1094" s="43"/>
      <c r="O1094" s="43"/>
      <c r="P1094" s="43"/>
      <c r="Q1094" s="43"/>
      <c r="S1094" s="109">
        <v>31</v>
      </c>
      <c r="T1094" s="109" t="s">
        <v>13360</v>
      </c>
      <c r="U1094" s="21" t="s">
        <v>2392</v>
      </c>
      <c r="V1094" s="109">
        <v>11443</v>
      </c>
      <c r="W1094" s="109" t="s">
        <v>15486</v>
      </c>
      <c r="X1094" s="21" t="s">
        <v>15487</v>
      </c>
    </row>
    <row r="1095" spans="1:24">
      <c r="A1095" s="43" t="s">
        <v>2448</v>
      </c>
      <c r="B1095" s="43">
        <v>8</v>
      </c>
      <c r="C1095" s="43" t="str">
        <f t="shared" si="51"/>
        <v>08</v>
      </c>
      <c r="D1095" s="43" t="s">
        <v>3583</v>
      </c>
      <c r="E1095" s="44">
        <v>75</v>
      </c>
      <c r="F1095" s="43" t="str">
        <f t="shared" si="52"/>
        <v>075</v>
      </c>
      <c r="G1095" s="43" t="s">
        <v>3610</v>
      </c>
      <c r="H1095" s="44">
        <v>2530</v>
      </c>
      <c r="I1095" s="43" t="str">
        <f t="shared" si="53"/>
        <v>02530</v>
      </c>
      <c r="J1095" s="43" t="s">
        <v>15</v>
      </c>
      <c r="K1095" s="43"/>
      <c r="L1095"/>
      <c r="M1095"/>
      <c r="N1095" s="43"/>
      <c r="O1095" s="43"/>
      <c r="P1095" s="43"/>
      <c r="Q1095" s="43"/>
      <c r="S1095" s="109">
        <v>31</v>
      </c>
      <c r="T1095" s="109" t="s">
        <v>13360</v>
      </c>
      <c r="U1095" s="21" t="s">
        <v>2392</v>
      </c>
      <c r="V1095" s="109">
        <v>11446</v>
      </c>
      <c r="W1095" s="109" t="s">
        <v>15488</v>
      </c>
      <c r="X1095" s="21" t="s">
        <v>15489</v>
      </c>
    </row>
    <row r="1096" spans="1:24">
      <c r="A1096" s="43" t="s">
        <v>2448</v>
      </c>
      <c r="B1096" s="43">
        <v>8</v>
      </c>
      <c r="C1096" s="43" t="str">
        <f t="shared" si="51"/>
        <v>08</v>
      </c>
      <c r="D1096" s="43" t="s">
        <v>3583</v>
      </c>
      <c r="E1096" s="44">
        <v>75</v>
      </c>
      <c r="F1096" s="43" t="str">
        <f t="shared" si="52"/>
        <v>075</v>
      </c>
      <c r="G1096" s="43" t="s">
        <v>3611</v>
      </c>
      <c r="H1096" s="44">
        <v>2533</v>
      </c>
      <c r="I1096" s="43" t="str">
        <f t="shared" si="53"/>
        <v>02533</v>
      </c>
      <c r="J1096" s="43" t="s">
        <v>15</v>
      </c>
      <c r="K1096" s="43"/>
      <c r="L1096"/>
      <c r="M1096"/>
      <c r="N1096" s="43"/>
      <c r="O1096" s="43"/>
      <c r="P1096" s="43"/>
      <c r="Q1096" s="43"/>
      <c r="S1096" s="109">
        <v>31</v>
      </c>
      <c r="T1096" s="109" t="s">
        <v>13360</v>
      </c>
      <c r="U1096" s="21" t="s">
        <v>2392</v>
      </c>
      <c r="V1096" s="109">
        <v>11455</v>
      </c>
      <c r="W1096" s="109" t="s">
        <v>15490</v>
      </c>
      <c r="X1096" s="21" t="s">
        <v>15491</v>
      </c>
    </row>
    <row r="1097" spans="1:24">
      <c r="A1097" s="43" t="s">
        <v>2448</v>
      </c>
      <c r="B1097" s="43">
        <v>8</v>
      </c>
      <c r="C1097" s="43" t="str">
        <f t="shared" si="51"/>
        <v>08</v>
      </c>
      <c r="D1097" s="43" t="s">
        <v>3612</v>
      </c>
      <c r="E1097" s="44">
        <v>76</v>
      </c>
      <c r="F1097" s="43" t="str">
        <f t="shared" si="52"/>
        <v>076</v>
      </c>
      <c r="G1097" s="43" t="s">
        <v>3613</v>
      </c>
      <c r="H1097" s="44">
        <v>2536</v>
      </c>
      <c r="I1097" s="43" t="str">
        <f t="shared" si="53"/>
        <v>02536</v>
      </c>
      <c r="J1097" s="43" t="s">
        <v>14</v>
      </c>
      <c r="K1097" s="43"/>
      <c r="L1097"/>
      <c r="M1097"/>
      <c r="N1097" s="43"/>
      <c r="O1097" s="43"/>
      <c r="P1097" s="43"/>
      <c r="Q1097" s="43"/>
      <c r="S1097" s="109">
        <v>31</v>
      </c>
      <c r="T1097" s="109" t="s">
        <v>13360</v>
      </c>
      <c r="U1097" s="21" t="s">
        <v>2392</v>
      </c>
      <c r="V1097" s="109">
        <v>11473</v>
      </c>
      <c r="W1097" s="109" t="s">
        <v>15492</v>
      </c>
      <c r="X1097" s="21" t="s">
        <v>15493</v>
      </c>
    </row>
    <row r="1098" spans="1:24">
      <c r="A1098" s="43" t="s">
        <v>2448</v>
      </c>
      <c r="B1098" s="43">
        <v>8</v>
      </c>
      <c r="C1098" s="43" t="str">
        <f t="shared" si="51"/>
        <v>08</v>
      </c>
      <c r="D1098" s="43" t="s">
        <v>3612</v>
      </c>
      <c r="E1098" s="44">
        <v>76</v>
      </c>
      <c r="F1098" s="43" t="str">
        <f t="shared" si="52"/>
        <v>076</v>
      </c>
      <c r="G1098" s="43" t="s">
        <v>3614</v>
      </c>
      <c r="H1098" s="44">
        <v>2539</v>
      </c>
      <c r="I1098" s="43" t="str">
        <f t="shared" si="53"/>
        <v>02539</v>
      </c>
      <c r="J1098" s="43" t="s">
        <v>15</v>
      </c>
      <c r="K1098" s="43"/>
      <c r="L1098"/>
      <c r="M1098"/>
      <c r="N1098" s="43"/>
      <c r="O1098" s="43"/>
      <c r="P1098" s="43"/>
      <c r="Q1098" s="43"/>
      <c r="S1098" s="109">
        <v>31</v>
      </c>
      <c r="T1098" s="109" t="s">
        <v>13360</v>
      </c>
      <c r="U1098" s="21" t="s">
        <v>2392</v>
      </c>
      <c r="V1098" s="109">
        <v>11488</v>
      </c>
      <c r="W1098" s="109" t="s">
        <v>15494</v>
      </c>
      <c r="X1098" s="21" t="s">
        <v>6138</v>
      </c>
    </row>
    <row r="1099" spans="1:24">
      <c r="A1099" s="43" t="s">
        <v>2448</v>
      </c>
      <c r="B1099" s="43">
        <v>8</v>
      </c>
      <c r="C1099" s="43" t="str">
        <f t="shared" si="51"/>
        <v>08</v>
      </c>
      <c r="D1099" s="43" t="s">
        <v>3612</v>
      </c>
      <c r="E1099" s="44">
        <v>76</v>
      </c>
      <c r="F1099" s="43" t="str">
        <f t="shared" si="52"/>
        <v>076</v>
      </c>
      <c r="G1099" s="43" t="s">
        <v>3615</v>
      </c>
      <c r="H1099" s="44">
        <v>2542</v>
      </c>
      <c r="I1099" s="43" t="str">
        <f t="shared" si="53"/>
        <v>02542</v>
      </c>
      <c r="J1099" s="43" t="s">
        <v>15</v>
      </c>
      <c r="K1099" s="43"/>
      <c r="L1099"/>
      <c r="M1099"/>
      <c r="N1099" s="43"/>
      <c r="O1099" s="43"/>
      <c r="P1099" s="43"/>
      <c r="Q1099" s="43"/>
      <c r="S1099" s="109">
        <v>31</v>
      </c>
      <c r="T1099" s="109" t="s">
        <v>13360</v>
      </c>
      <c r="U1099" s="21" t="s">
        <v>2392</v>
      </c>
      <c r="V1099" s="109">
        <v>11503</v>
      </c>
      <c r="W1099" s="109" t="s">
        <v>15495</v>
      </c>
      <c r="X1099" s="21" t="s">
        <v>15496</v>
      </c>
    </row>
    <row r="1100" spans="1:24">
      <c r="A1100" s="43" t="s">
        <v>2448</v>
      </c>
      <c r="B1100" s="43">
        <v>8</v>
      </c>
      <c r="C1100" s="43" t="str">
        <f t="shared" si="51"/>
        <v>08</v>
      </c>
      <c r="D1100" s="43" t="s">
        <v>3612</v>
      </c>
      <c r="E1100" s="44">
        <v>76</v>
      </c>
      <c r="F1100" s="43" t="str">
        <f t="shared" si="52"/>
        <v>076</v>
      </c>
      <c r="G1100" s="43" t="s">
        <v>3616</v>
      </c>
      <c r="H1100" s="44">
        <v>2545</v>
      </c>
      <c r="I1100" s="43" t="str">
        <f t="shared" si="53"/>
        <v>02545</v>
      </c>
      <c r="J1100" s="43" t="s">
        <v>15</v>
      </c>
      <c r="K1100" s="43"/>
      <c r="L1100"/>
      <c r="M1100"/>
      <c r="N1100" s="43"/>
      <c r="O1100" s="43"/>
      <c r="P1100" s="43"/>
      <c r="Q1100" s="43"/>
      <c r="S1100" s="109">
        <v>31</v>
      </c>
      <c r="T1100" s="109" t="s">
        <v>13360</v>
      </c>
      <c r="U1100" s="21" t="s">
        <v>2392</v>
      </c>
      <c r="V1100" s="109">
        <v>11506</v>
      </c>
      <c r="W1100" s="109" t="s">
        <v>15497</v>
      </c>
      <c r="X1100" s="21" t="s">
        <v>15498</v>
      </c>
    </row>
    <row r="1101" spans="1:24">
      <c r="A1101" s="43" t="s">
        <v>2448</v>
      </c>
      <c r="B1101" s="43">
        <v>8</v>
      </c>
      <c r="C1101" s="43" t="str">
        <f t="shared" si="51"/>
        <v>08</v>
      </c>
      <c r="D1101" s="43" t="s">
        <v>3612</v>
      </c>
      <c r="E1101" s="44">
        <v>76</v>
      </c>
      <c r="F1101" s="43" t="str">
        <f t="shared" si="52"/>
        <v>076</v>
      </c>
      <c r="G1101" s="43" t="s">
        <v>3617</v>
      </c>
      <c r="H1101" s="44">
        <v>2548</v>
      </c>
      <c r="I1101" s="43" t="str">
        <f t="shared" si="53"/>
        <v>02548</v>
      </c>
      <c r="J1101" s="43" t="s">
        <v>15</v>
      </c>
      <c r="K1101" s="43"/>
      <c r="L1101"/>
      <c r="M1101"/>
      <c r="N1101" s="43"/>
      <c r="O1101" s="43"/>
      <c r="P1101" s="43"/>
      <c r="Q1101" s="43"/>
      <c r="S1101" s="109">
        <v>31</v>
      </c>
      <c r="T1101" s="109" t="s">
        <v>13360</v>
      </c>
      <c r="U1101" s="21" t="s">
        <v>2392</v>
      </c>
      <c r="V1101" s="109">
        <v>11533</v>
      </c>
      <c r="W1101" s="109" t="s">
        <v>15081</v>
      </c>
      <c r="X1101" s="21" t="s">
        <v>15499</v>
      </c>
    </row>
    <row r="1102" spans="1:24">
      <c r="A1102" s="43" t="s">
        <v>2448</v>
      </c>
      <c r="B1102" s="43">
        <v>8</v>
      </c>
      <c r="C1102" s="43" t="str">
        <f t="shared" si="51"/>
        <v>08</v>
      </c>
      <c r="D1102" s="43" t="s">
        <v>3612</v>
      </c>
      <c r="E1102" s="44">
        <v>76</v>
      </c>
      <c r="F1102" s="43" t="str">
        <f t="shared" si="52"/>
        <v>076</v>
      </c>
      <c r="G1102" s="43" t="s">
        <v>3618</v>
      </c>
      <c r="H1102" s="44">
        <v>2551</v>
      </c>
      <c r="I1102" s="43" t="str">
        <f t="shared" si="53"/>
        <v>02551</v>
      </c>
      <c r="J1102" s="43" t="s">
        <v>15</v>
      </c>
      <c r="K1102" s="43"/>
      <c r="L1102"/>
      <c r="M1102"/>
      <c r="N1102" s="43"/>
      <c r="O1102" s="43"/>
      <c r="P1102" s="43"/>
      <c r="Q1102" s="43"/>
      <c r="S1102" s="109">
        <v>31</v>
      </c>
      <c r="T1102" s="109" t="s">
        <v>13360</v>
      </c>
      <c r="U1102" s="21" t="s">
        <v>2392</v>
      </c>
      <c r="V1102" s="109">
        <v>11542</v>
      </c>
      <c r="W1102" s="109" t="s">
        <v>15500</v>
      </c>
      <c r="X1102" s="21" t="s">
        <v>15501</v>
      </c>
    </row>
    <row r="1103" spans="1:24">
      <c r="A1103" s="43" t="s">
        <v>2448</v>
      </c>
      <c r="B1103" s="43">
        <v>8</v>
      </c>
      <c r="C1103" s="43" t="str">
        <f t="shared" si="51"/>
        <v>08</v>
      </c>
      <c r="D1103" s="43" t="s">
        <v>3612</v>
      </c>
      <c r="E1103" s="44">
        <v>76</v>
      </c>
      <c r="F1103" s="43" t="str">
        <f t="shared" si="52"/>
        <v>076</v>
      </c>
      <c r="G1103" s="43" t="s">
        <v>3619</v>
      </c>
      <c r="H1103" s="44">
        <v>2554</v>
      </c>
      <c r="I1103" s="43" t="str">
        <f t="shared" si="53"/>
        <v>02554</v>
      </c>
      <c r="J1103" s="43" t="s">
        <v>15</v>
      </c>
      <c r="K1103" s="43"/>
      <c r="L1103"/>
      <c r="M1103"/>
      <c r="N1103" s="43"/>
      <c r="O1103" s="43"/>
      <c r="P1103" s="43"/>
      <c r="Q1103" s="43"/>
      <c r="S1103" s="109">
        <v>31</v>
      </c>
      <c r="T1103" s="109" t="s">
        <v>13360</v>
      </c>
      <c r="U1103" s="21" t="s">
        <v>2392</v>
      </c>
      <c r="V1103" s="109">
        <v>11557</v>
      </c>
      <c r="W1103" s="109" t="s">
        <v>15502</v>
      </c>
      <c r="X1103" s="21" t="s">
        <v>6152</v>
      </c>
    </row>
    <row r="1104" spans="1:24">
      <c r="A1104" s="43" t="s">
        <v>2448</v>
      </c>
      <c r="B1104" s="43">
        <v>8</v>
      </c>
      <c r="C1104" s="43" t="str">
        <f t="shared" si="51"/>
        <v>08</v>
      </c>
      <c r="D1104" s="43" t="s">
        <v>3612</v>
      </c>
      <c r="E1104" s="44">
        <v>76</v>
      </c>
      <c r="F1104" s="43" t="str">
        <f t="shared" si="52"/>
        <v>076</v>
      </c>
      <c r="G1104" s="43" t="s">
        <v>3620</v>
      </c>
      <c r="H1104" s="44">
        <v>2557</v>
      </c>
      <c r="I1104" s="43" t="str">
        <f t="shared" si="53"/>
        <v>02557</v>
      </c>
      <c r="J1104" s="43" t="s">
        <v>15</v>
      </c>
      <c r="K1104" s="43"/>
      <c r="L1104"/>
      <c r="M1104"/>
      <c r="N1104" s="43"/>
      <c r="O1104" s="43"/>
      <c r="P1104" s="43"/>
      <c r="Q1104" s="43"/>
      <c r="S1104" s="109">
        <v>31</v>
      </c>
      <c r="T1104" s="109" t="s">
        <v>13360</v>
      </c>
      <c r="U1104" s="21" t="s">
        <v>2392</v>
      </c>
      <c r="V1104" s="109">
        <v>11560</v>
      </c>
      <c r="W1104" s="109" t="s">
        <v>15503</v>
      </c>
      <c r="X1104" s="21" t="s">
        <v>15504</v>
      </c>
    </row>
    <row r="1105" spans="1:24">
      <c r="A1105" s="43" t="s">
        <v>2448</v>
      </c>
      <c r="B1105" s="43">
        <v>8</v>
      </c>
      <c r="C1105" s="43" t="str">
        <f t="shared" si="51"/>
        <v>08</v>
      </c>
      <c r="D1105" s="43" t="s">
        <v>3612</v>
      </c>
      <c r="E1105" s="44">
        <v>76</v>
      </c>
      <c r="F1105" s="43" t="str">
        <f t="shared" si="52"/>
        <v>076</v>
      </c>
      <c r="G1105" s="43" t="s">
        <v>3621</v>
      </c>
      <c r="H1105" s="44">
        <v>2560</v>
      </c>
      <c r="I1105" s="43" t="str">
        <f t="shared" si="53"/>
        <v>02560</v>
      </c>
      <c r="J1105" s="43" t="s">
        <v>15</v>
      </c>
      <c r="K1105" s="43"/>
      <c r="L1105"/>
      <c r="M1105"/>
      <c r="N1105" s="43"/>
      <c r="O1105" s="43"/>
      <c r="P1105" s="43"/>
      <c r="Q1105" s="43"/>
      <c r="S1105" s="109">
        <v>31</v>
      </c>
      <c r="T1105" s="109" t="s">
        <v>13360</v>
      </c>
      <c r="U1105" s="21" t="s">
        <v>2392</v>
      </c>
      <c r="V1105" s="109">
        <v>11581</v>
      </c>
      <c r="W1105" s="109" t="s">
        <v>15505</v>
      </c>
      <c r="X1105" s="21" t="s">
        <v>15506</v>
      </c>
    </row>
    <row r="1106" spans="1:24">
      <c r="A1106" s="43" t="s">
        <v>2448</v>
      </c>
      <c r="B1106" s="43">
        <v>8</v>
      </c>
      <c r="C1106" s="43" t="str">
        <f t="shared" si="51"/>
        <v>08</v>
      </c>
      <c r="D1106" s="43" t="s">
        <v>3612</v>
      </c>
      <c r="E1106" s="44">
        <v>76</v>
      </c>
      <c r="F1106" s="43" t="str">
        <f t="shared" si="52"/>
        <v>076</v>
      </c>
      <c r="G1106" s="43" t="s">
        <v>3622</v>
      </c>
      <c r="H1106" s="44">
        <v>2563</v>
      </c>
      <c r="I1106" s="43" t="str">
        <f t="shared" si="53"/>
        <v>02563</v>
      </c>
      <c r="J1106" s="43" t="s">
        <v>15</v>
      </c>
      <c r="K1106" s="43"/>
      <c r="L1106"/>
      <c r="M1106"/>
      <c r="N1106" s="43"/>
      <c r="O1106" s="43"/>
      <c r="P1106" s="43"/>
      <c r="Q1106" s="43"/>
      <c r="S1106" s="109">
        <v>31</v>
      </c>
      <c r="T1106" s="109" t="s">
        <v>13360</v>
      </c>
      <c r="U1106" s="21" t="s">
        <v>2392</v>
      </c>
      <c r="V1106" s="109">
        <v>11593</v>
      </c>
      <c r="W1106" s="109" t="s">
        <v>15507</v>
      </c>
      <c r="X1106" s="21" t="s">
        <v>15508</v>
      </c>
    </row>
    <row r="1107" spans="1:24">
      <c r="A1107" s="43" t="s">
        <v>2448</v>
      </c>
      <c r="B1107" s="43">
        <v>8</v>
      </c>
      <c r="C1107" s="43" t="str">
        <f t="shared" si="51"/>
        <v>08</v>
      </c>
      <c r="D1107" s="43" t="s">
        <v>3612</v>
      </c>
      <c r="E1107" s="44">
        <v>76</v>
      </c>
      <c r="F1107" s="43" t="str">
        <f t="shared" si="52"/>
        <v>076</v>
      </c>
      <c r="G1107" s="43" t="s">
        <v>3623</v>
      </c>
      <c r="H1107" s="44">
        <v>2566</v>
      </c>
      <c r="I1107" s="43" t="str">
        <f t="shared" si="53"/>
        <v>02566</v>
      </c>
      <c r="J1107" s="43" t="s">
        <v>15</v>
      </c>
      <c r="K1107" s="43"/>
      <c r="L1107"/>
      <c r="M1107"/>
      <c r="N1107" s="43"/>
      <c r="O1107" s="43"/>
      <c r="P1107" s="43"/>
      <c r="Q1107" s="43"/>
      <c r="S1107" s="109">
        <v>31</v>
      </c>
      <c r="T1107" s="109" t="s">
        <v>13360</v>
      </c>
      <c r="U1107" s="21" t="s">
        <v>2392</v>
      </c>
      <c r="V1107" s="109">
        <v>11602</v>
      </c>
      <c r="W1107" s="109" t="s">
        <v>15509</v>
      </c>
      <c r="X1107" s="21" t="s">
        <v>15510</v>
      </c>
    </row>
    <row r="1108" spans="1:24">
      <c r="A1108" s="43" t="s">
        <v>2448</v>
      </c>
      <c r="B1108" s="43">
        <v>8</v>
      </c>
      <c r="C1108" s="43" t="str">
        <f t="shared" si="51"/>
        <v>08</v>
      </c>
      <c r="D1108" s="43" t="s">
        <v>3612</v>
      </c>
      <c r="E1108" s="44">
        <v>76</v>
      </c>
      <c r="F1108" s="43" t="str">
        <f t="shared" si="52"/>
        <v>076</v>
      </c>
      <c r="G1108" s="43" t="s">
        <v>3624</v>
      </c>
      <c r="H1108" s="44">
        <v>2569</v>
      </c>
      <c r="I1108" s="43" t="str">
        <f t="shared" si="53"/>
        <v>02569</v>
      </c>
      <c r="J1108" s="43" t="s">
        <v>15</v>
      </c>
      <c r="K1108" s="43"/>
      <c r="L1108"/>
      <c r="M1108"/>
      <c r="N1108" s="43"/>
      <c r="O1108" s="43"/>
      <c r="P1108" s="43"/>
      <c r="Q1108" s="43"/>
      <c r="S1108" s="109">
        <v>31</v>
      </c>
      <c r="T1108" s="109" t="s">
        <v>13360</v>
      </c>
      <c r="U1108" s="21" t="s">
        <v>2392</v>
      </c>
      <c r="V1108" s="109">
        <v>11617</v>
      </c>
      <c r="W1108" s="109" t="s">
        <v>15511</v>
      </c>
      <c r="X1108" s="21" t="s">
        <v>15512</v>
      </c>
    </row>
    <row r="1109" spans="1:24">
      <c r="A1109" s="43" t="s">
        <v>2448</v>
      </c>
      <c r="B1109" s="43">
        <v>8</v>
      </c>
      <c r="C1109" s="43" t="str">
        <f t="shared" si="51"/>
        <v>08</v>
      </c>
      <c r="D1109" s="43" t="s">
        <v>3612</v>
      </c>
      <c r="E1109" s="44">
        <v>76</v>
      </c>
      <c r="F1109" s="43" t="str">
        <f t="shared" si="52"/>
        <v>076</v>
      </c>
      <c r="G1109" s="43" t="s">
        <v>3625</v>
      </c>
      <c r="H1109" s="44">
        <v>2572</v>
      </c>
      <c r="I1109" s="43" t="str">
        <f t="shared" si="53"/>
        <v>02572</v>
      </c>
      <c r="J1109" s="43" t="s">
        <v>15</v>
      </c>
      <c r="K1109" s="43"/>
      <c r="L1109"/>
      <c r="M1109"/>
      <c r="N1109" s="43"/>
      <c r="O1109" s="43"/>
      <c r="P1109" s="43"/>
      <c r="Q1109" s="43"/>
      <c r="S1109" s="109">
        <v>31</v>
      </c>
      <c r="T1109" s="109" t="s">
        <v>13360</v>
      </c>
      <c r="U1109" s="21" t="s">
        <v>2392</v>
      </c>
      <c r="V1109" s="109">
        <v>11629</v>
      </c>
      <c r="W1109" s="109" t="s">
        <v>15513</v>
      </c>
      <c r="X1109" s="21" t="s">
        <v>15514</v>
      </c>
    </row>
    <row r="1110" spans="1:24">
      <c r="A1110" s="43" t="s">
        <v>2448</v>
      </c>
      <c r="B1110" s="43">
        <v>8</v>
      </c>
      <c r="C1110" s="43" t="str">
        <f t="shared" si="51"/>
        <v>08</v>
      </c>
      <c r="D1110" s="43" t="s">
        <v>3612</v>
      </c>
      <c r="E1110" s="44">
        <v>76</v>
      </c>
      <c r="F1110" s="43" t="str">
        <f t="shared" si="52"/>
        <v>076</v>
      </c>
      <c r="G1110" s="43" t="s">
        <v>3626</v>
      </c>
      <c r="H1110" s="44">
        <v>2575</v>
      </c>
      <c r="I1110" s="43" t="str">
        <f t="shared" si="53"/>
        <v>02575</v>
      </c>
      <c r="J1110" s="43" t="s">
        <v>15</v>
      </c>
      <c r="K1110" s="43"/>
      <c r="L1110"/>
      <c r="M1110"/>
      <c r="N1110" s="43"/>
      <c r="O1110" s="43"/>
      <c r="P1110" s="43"/>
      <c r="Q1110" s="43"/>
      <c r="S1110" s="109">
        <v>31</v>
      </c>
      <c r="T1110" s="109" t="s">
        <v>13360</v>
      </c>
      <c r="U1110" s="21" t="s">
        <v>2392</v>
      </c>
      <c r="V1110" s="109">
        <v>11635</v>
      </c>
      <c r="W1110" s="109" t="s">
        <v>15515</v>
      </c>
      <c r="X1110" s="21" t="s">
        <v>15516</v>
      </c>
    </row>
    <row r="1111" spans="1:24">
      <c r="A1111" s="43" t="s">
        <v>2448</v>
      </c>
      <c r="B1111" s="43">
        <v>8</v>
      </c>
      <c r="C1111" s="43" t="str">
        <f t="shared" si="51"/>
        <v>08</v>
      </c>
      <c r="D1111" s="43" t="s">
        <v>3612</v>
      </c>
      <c r="E1111" s="44">
        <v>76</v>
      </c>
      <c r="F1111" s="43" t="str">
        <f t="shared" si="52"/>
        <v>076</v>
      </c>
      <c r="G1111" s="43" t="s">
        <v>3627</v>
      </c>
      <c r="H1111" s="44">
        <v>2578</v>
      </c>
      <c r="I1111" s="43" t="str">
        <f t="shared" si="53"/>
        <v>02578</v>
      </c>
      <c r="J1111" s="43" t="s">
        <v>15</v>
      </c>
      <c r="K1111" s="43"/>
      <c r="L1111"/>
      <c r="M1111"/>
      <c r="N1111" s="43"/>
      <c r="O1111" s="43"/>
      <c r="P1111" s="43"/>
      <c r="Q1111" s="43"/>
      <c r="S1111" s="109">
        <v>31</v>
      </c>
      <c r="T1111" s="109" t="s">
        <v>13360</v>
      </c>
      <c r="U1111" s="21" t="s">
        <v>2392</v>
      </c>
      <c r="V1111" s="109">
        <v>11647</v>
      </c>
      <c r="W1111" s="109" t="s">
        <v>15517</v>
      </c>
      <c r="X1111" s="21" t="s">
        <v>15518</v>
      </c>
    </row>
    <row r="1112" spans="1:24">
      <c r="A1112" s="43" t="s">
        <v>2448</v>
      </c>
      <c r="B1112" s="43">
        <v>8</v>
      </c>
      <c r="C1112" s="43" t="str">
        <f t="shared" si="51"/>
        <v>08</v>
      </c>
      <c r="D1112" s="43" t="s">
        <v>3612</v>
      </c>
      <c r="E1112" s="44">
        <v>76</v>
      </c>
      <c r="F1112" s="43" t="str">
        <f t="shared" si="52"/>
        <v>076</v>
      </c>
      <c r="G1112" s="43" t="s">
        <v>3628</v>
      </c>
      <c r="H1112" s="44">
        <v>2584</v>
      </c>
      <c r="I1112" s="43" t="str">
        <f t="shared" si="53"/>
        <v>02584</v>
      </c>
      <c r="J1112" s="43" t="s">
        <v>15</v>
      </c>
      <c r="K1112" s="43"/>
      <c r="L1112"/>
      <c r="M1112"/>
      <c r="N1112" s="43"/>
      <c r="O1112" s="43"/>
      <c r="P1112" s="43"/>
      <c r="Q1112" s="43"/>
      <c r="S1112" s="109">
        <v>31</v>
      </c>
      <c r="T1112" s="109" t="s">
        <v>13360</v>
      </c>
      <c r="U1112" s="21" t="s">
        <v>2392</v>
      </c>
      <c r="V1112" s="109">
        <v>11668</v>
      </c>
      <c r="W1112" s="109" t="s">
        <v>13545</v>
      </c>
      <c r="X1112" s="21" t="s">
        <v>15519</v>
      </c>
    </row>
    <row r="1113" spans="1:24">
      <c r="A1113" s="43" t="s">
        <v>2448</v>
      </c>
      <c r="B1113" s="43">
        <v>8</v>
      </c>
      <c r="C1113" s="43" t="str">
        <f t="shared" si="51"/>
        <v>08</v>
      </c>
      <c r="D1113" s="43" t="s">
        <v>3612</v>
      </c>
      <c r="E1113" s="44">
        <v>76</v>
      </c>
      <c r="F1113" s="43" t="str">
        <f t="shared" si="52"/>
        <v>076</v>
      </c>
      <c r="G1113" s="43" t="s">
        <v>3629</v>
      </c>
      <c r="H1113" s="44">
        <v>2587</v>
      </c>
      <c r="I1113" s="43" t="str">
        <f t="shared" si="53"/>
        <v>02587</v>
      </c>
      <c r="J1113" s="43" t="s">
        <v>15</v>
      </c>
      <c r="K1113" s="43"/>
      <c r="L1113"/>
      <c r="M1113"/>
      <c r="N1113" s="43"/>
      <c r="O1113" s="43"/>
      <c r="P1113" s="43"/>
      <c r="Q1113" s="43"/>
      <c r="S1113" s="109">
        <v>31</v>
      </c>
      <c r="T1113" s="109" t="s">
        <v>13360</v>
      </c>
      <c r="U1113" s="21" t="s">
        <v>2392</v>
      </c>
      <c r="V1113" s="109">
        <v>11674</v>
      </c>
      <c r="W1113" s="109" t="s">
        <v>15520</v>
      </c>
      <c r="X1113" s="21" t="s">
        <v>15521</v>
      </c>
    </row>
    <row r="1114" spans="1:24">
      <c r="A1114" s="43" t="s">
        <v>2448</v>
      </c>
      <c r="B1114" s="43">
        <v>8</v>
      </c>
      <c r="C1114" s="43" t="str">
        <f t="shared" si="51"/>
        <v>08</v>
      </c>
      <c r="D1114" s="43" t="s">
        <v>3612</v>
      </c>
      <c r="E1114" s="44">
        <v>76</v>
      </c>
      <c r="F1114" s="43" t="str">
        <f t="shared" si="52"/>
        <v>076</v>
      </c>
      <c r="G1114" s="43" t="s">
        <v>3630</v>
      </c>
      <c r="H1114" s="44">
        <v>2590</v>
      </c>
      <c r="I1114" s="43" t="str">
        <f t="shared" si="53"/>
        <v>02590</v>
      </c>
      <c r="J1114" s="43" t="s">
        <v>15</v>
      </c>
      <c r="K1114" s="43"/>
      <c r="L1114"/>
      <c r="M1114"/>
      <c r="N1114" s="43"/>
      <c r="O1114" s="43"/>
      <c r="P1114" s="43"/>
      <c r="Q1114" s="43"/>
      <c r="S1114" s="109">
        <v>31</v>
      </c>
      <c r="T1114" s="109" t="s">
        <v>13360</v>
      </c>
      <c r="U1114" s="21" t="s">
        <v>2392</v>
      </c>
      <c r="V1114" s="109">
        <v>11680</v>
      </c>
      <c r="W1114" s="109" t="s">
        <v>15522</v>
      </c>
      <c r="X1114" s="21" t="s">
        <v>15523</v>
      </c>
    </row>
    <row r="1115" spans="1:24">
      <c r="A1115" s="43" t="s">
        <v>2448</v>
      </c>
      <c r="B1115" s="43">
        <v>8</v>
      </c>
      <c r="C1115" s="43" t="str">
        <f t="shared" si="51"/>
        <v>08</v>
      </c>
      <c r="D1115" s="43" t="s">
        <v>3612</v>
      </c>
      <c r="E1115" s="44">
        <v>76</v>
      </c>
      <c r="F1115" s="43" t="str">
        <f t="shared" si="52"/>
        <v>076</v>
      </c>
      <c r="G1115" s="43" t="s">
        <v>3631</v>
      </c>
      <c r="H1115" s="44">
        <v>2596</v>
      </c>
      <c r="I1115" s="43" t="str">
        <f t="shared" si="53"/>
        <v>02596</v>
      </c>
      <c r="J1115" s="43" t="s">
        <v>15</v>
      </c>
      <c r="K1115" s="43"/>
      <c r="L1115"/>
      <c r="M1115"/>
      <c r="N1115" s="43"/>
      <c r="O1115" s="43"/>
      <c r="P1115" s="43"/>
      <c r="Q1115" s="43"/>
      <c r="S1115" s="109">
        <v>31</v>
      </c>
      <c r="T1115" s="109" t="s">
        <v>13360</v>
      </c>
      <c r="U1115" s="21" t="s">
        <v>2392</v>
      </c>
      <c r="V1115" s="109">
        <v>11689</v>
      </c>
      <c r="W1115" s="109" t="s">
        <v>15524</v>
      </c>
      <c r="X1115" s="21" t="s">
        <v>15525</v>
      </c>
    </row>
    <row r="1116" spans="1:24">
      <c r="A1116" s="43" t="s">
        <v>2448</v>
      </c>
      <c r="B1116" s="43">
        <v>8</v>
      </c>
      <c r="C1116" s="43" t="str">
        <f t="shared" si="51"/>
        <v>08</v>
      </c>
      <c r="D1116" s="43" t="s">
        <v>3612</v>
      </c>
      <c r="E1116" s="44">
        <v>76</v>
      </c>
      <c r="F1116" s="43" t="str">
        <f t="shared" si="52"/>
        <v>076</v>
      </c>
      <c r="G1116" s="43" t="s">
        <v>3632</v>
      </c>
      <c r="H1116" s="44">
        <v>2599</v>
      </c>
      <c r="I1116" s="43" t="str">
        <f t="shared" si="53"/>
        <v>02599</v>
      </c>
      <c r="J1116" s="43" t="s">
        <v>15</v>
      </c>
      <c r="K1116" s="43"/>
      <c r="L1116"/>
      <c r="M1116"/>
      <c r="N1116" s="43"/>
      <c r="O1116" s="43"/>
      <c r="P1116" s="43"/>
      <c r="Q1116" s="43"/>
      <c r="S1116" s="109">
        <v>31</v>
      </c>
      <c r="T1116" s="109" t="s">
        <v>13360</v>
      </c>
      <c r="U1116" s="21" t="s">
        <v>2392</v>
      </c>
      <c r="V1116" s="109">
        <v>11692</v>
      </c>
      <c r="W1116" s="109" t="s">
        <v>15526</v>
      </c>
      <c r="X1116" s="21" t="s">
        <v>15527</v>
      </c>
    </row>
    <row r="1117" spans="1:24">
      <c r="A1117" s="43" t="s">
        <v>2448</v>
      </c>
      <c r="B1117" s="43">
        <v>8</v>
      </c>
      <c r="C1117" s="43" t="str">
        <f t="shared" si="51"/>
        <v>08</v>
      </c>
      <c r="D1117" s="43" t="s">
        <v>3612</v>
      </c>
      <c r="E1117" s="44">
        <v>76</v>
      </c>
      <c r="F1117" s="43" t="str">
        <f t="shared" si="52"/>
        <v>076</v>
      </c>
      <c r="G1117" s="43" t="s">
        <v>3633</v>
      </c>
      <c r="H1117" s="44">
        <v>2602</v>
      </c>
      <c r="I1117" s="43" t="str">
        <f t="shared" si="53"/>
        <v>02602</v>
      </c>
      <c r="J1117" s="43" t="s">
        <v>15</v>
      </c>
      <c r="K1117" s="43"/>
      <c r="L1117"/>
      <c r="M1117"/>
      <c r="N1117" s="43"/>
      <c r="O1117" s="43"/>
      <c r="P1117" s="43"/>
      <c r="Q1117" s="43"/>
      <c r="S1117" s="109">
        <v>31</v>
      </c>
      <c r="T1117" s="109" t="s">
        <v>13360</v>
      </c>
      <c r="U1117" s="21" t="s">
        <v>2392</v>
      </c>
      <c r="V1117" s="109">
        <v>11713</v>
      </c>
      <c r="W1117" s="109" t="s">
        <v>15528</v>
      </c>
      <c r="X1117" s="21" t="s">
        <v>15529</v>
      </c>
    </row>
    <row r="1118" spans="1:24">
      <c r="A1118" s="43" t="s">
        <v>2448</v>
      </c>
      <c r="B1118" s="43">
        <v>8</v>
      </c>
      <c r="C1118" s="43" t="str">
        <f t="shared" si="51"/>
        <v>08</v>
      </c>
      <c r="D1118" s="43" t="s">
        <v>3612</v>
      </c>
      <c r="E1118" s="44">
        <v>76</v>
      </c>
      <c r="F1118" s="43" t="str">
        <f t="shared" si="52"/>
        <v>076</v>
      </c>
      <c r="G1118" s="43" t="s">
        <v>3634</v>
      </c>
      <c r="H1118" s="44">
        <v>2605</v>
      </c>
      <c r="I1118" s="43" t="str">
        <f t="shared" si="53"/>
        <v>02605</v>
      </c>
      <c r="J1118" s="43" t="s">
        <v>15</v>
      </c>
      <c r="K1118" s="43"/>
      <c r="L1118"/>
      <c r="M1118"/>
      <c r="N1118" s="43"/>
      <c r="O1118" s="43"/>
      <c r="P1118" s="43"/>
      <c r="Q1118" s="43"/>
      <c r="S1118" s="109">
        <v>31</v>
      </c>
      <c r="T1118" s="109" t="s">
        <v>13360</v>
      </c>
      <c r="U1118" s="21" t="s">
        <v>2392</v>
      </c>
      <c r="V1118" s="109">
        <v>11725</v>
      </c>
      <c r="W1118" s="109" t="s">
        <v>15530</v>
      </c>
      <c r="X1118" s="21" t="s">
        <v>15531</v>
      </c>
    </row>
    <row r="1119" spans="1:24">
      <c r="A1119" s="43" t="s">
        <v>2448</v>
      </c>
      <c r="B1119" s="43">
        <v>8</v>
      </c>
      <c r="C1119" s="43" t="str">
        <f t="shared" si="51"/>
        <v>08</v>
      </c>
      <c r="D1119" s="43" t="s">
        <v>3612</v>
      </c>
      <c r="E1119" s="44">
        <v>76</v>
      </c>
      <c r="F1119" s="43" t="str">
        <f t="shared" si="52"/>
        <v>076</v>
      </c>
      <c r="G1119" s="43" t="s">
        <v>3635</v>
      </c>
      <c r="H1119" s="44">
        <v>2608</v>
      </c>
      <c r="I1119" s="43" t="str">
        <f t="shared" si="53"/>
        <v>02608</v>
      </c>
      <c r="J1119" s="43" t="s">
        <v>15</v>
      </c>
      <c r="K1119" s="43"/>
      <c r="L1119"/>
      <c r="M1119"/>
      <c r="N1119" s="43"/>
      <c r="O1119" s="43"/>
      <c r="P1119" s="43"/>
      <c r="Q1119" s="43"/>
      <c r="S1119" s="109">
        <v>31</v>
      </c>
      <c r="T1119" s="109" t="s">
        <v>13360</v>
      </c>
      <c r="U1119" s="21" t="s">
        <v>2392</v>
      </c>
      <c r="V1119" s="109">
        <v>11728</v>
      </c>
      <c r="W1119" s="109" t="s">
        <v>15532</v>
      </c>
      <c r="X1119" s="21" t="s">
        <v>6197</v>
      </c>
    </row>
    <row r="1120" spans="1:24">
      <c r="A1120" s="43" t="s">
        <v>2448</v>
      </c>
      <c r="B1120" s="43">
        <v>8</v>
      </c>
      <c r="C1120" s="43" t="str">
        <f t="shared" si="51"/>
        <v>08</v>
      </c>
      <c r="D1120" s="43" t="s">
        <v>3612</v>
      </c>
      <c r="E1120" s="44">
        <v>76</v>
      </c>
      <c r="F1120" s="43" t="str">
        <f t="shared" si="52"/>
        <v>076</v>
      </c>
      <c r="G1120" s="43" t="s">
        <v>3636</v>
      </c>
      <c r="H1120" s="44">
        <v>2611</v>
      </c>
      <c r="I1120" s="43" t="str">
        <f t="shared" si="53"/>
        <v>02611</v>
      </c>
      <c r="J1120" s="43" t="s">
        <v>15</v>
      </c>
      <c r="K1120" s="43"/>
      <c r="L1120"/>
      <c r="M1120"/>
      <c r="N1120" s="43"/>
      <c r="O1120" s="43"/>
      <c r="P1120" s="43"/>
      <c r="Q1120" s="43"/>
      <c r="S1120" s="109">
        <v>31</v>
      </c>
      <c r="T1120" s="109" t="s">
        <v>13360</v>
      </c>
      <c r="U1120" s="21" t="s">
        <v>2392</v>
      </c>
      <c r="V1120" s="109">
        <v>11737</v>
      </c>
      <c r="W1120" s="109" t="s">
        <v>15533</v>
      </c>
      <c r="X1120" s="21" t="s">
        <v>15534</v>
      </c>
    </row>
    <row r="1121" spans="1:24">
      <c r="A1121" s="43" t="s">
        <v>2448</v>
      </c>
      <c r="B1121" s="43">
        <v>8</v>
      </c>
      <c r="C1121" s="43" t="str">
        <f t="shared" si="51"/>
        <v>08</v>
      </c>
      <c r="D1121" s="43" t="s">
        <v>3612</v>
      </c>
      <c r="E1121" s="44">
        <v>76</v>
      </c>
      <c r="F1121" s="43" t="str">
        <f t="shared" si="52"/>
        <v>076</v>
      </c>
      <c r="G1121" s="43" t="s">
        <v>3637</v>
      </c>
      <c r="H1121" s="44">
        <v>2614</v>
      </c>
      <c r="I1121" s="43" t="str">
        <f t="shared" si="53"/>
        <v>02614</v>
      </c>
      <c r="J1121" s="43" t="s">
        <v>15</v>
      </c>
      <c r="K1121" s="43"/>
      <c r="L1121"/>
      <c r="M1121"/>
      <c r="N1121" s="43"/>
      <c r="O1121" s="43"/>
      <c r="P1121" s="43"/>
      <c r="Q1121" s="43"/>
      <c r="S1121" s="109">
        <v>31</v>
      </c>
      <c r="T1121" s="109" t="s">
        <v>13360</v>
      </c>
      <c r="U1121" s="21" t="s">
        <v>2392</v>
      </c>
      <c r="V1121" s="109">
        <v>11749</v>
      </c>
      <c r="W1121" s="109" t="s">
        <v>15535</v>
      </c>
      <c r="X1121" s="21" t="s">
        <v>15536</v>
      </c>
    </row>
    <row r="1122" spans="1:24">
      <c r="A1122" s="43" t="s">
        <v>2448</v>
      </c>
      <c r="B1122" s="43">
        <v>8</v>
      </c>
      <c r="C1122" s="43" t="str">
        <f t="shared" si="51"/>
        <v>08</v>
      </c>
      <c r="D1122" s="43" t="s">
        <v>3612</v>
      </c>
      <c r="E1122" s="44">
        <v>76</v>
      </c>
      <c r="F1122" s="43" t="str">
        <f t="shared" si="52"/>
        <v>076</v>
      </c>
      <c r="G1122" s="43" t="s">
        <v>3638</v>
      </c>
      <c r="H1122" s="44">
        <v>2617</v>
      </c>
      <c r="I1122" s="43" t="str">
        <f t="shared" si="53"/>
        <v>02617</v>
      </c>
      <c r="J1122" s="43" t="s">
        <v>15</v>
      </c>
      <c r="K1122" s="43"/>
      <c r="L1122"/>
      <c r="M1122"/>
      <c r="N1122" s="43"/>
      <c r="O1122" s="43"/>
      <c r="P1122" s="43"/>
      <c r="Q1122" s="43"/>
      <c r="S1122" s="109">
        <v>31</v>
      </c>
      <c r="T1122" s="109" t="s">
        <v>13360</v>
      </c>
      <c r="U1122" s="21" t="s">
        <v>2392</v>
      </c>
      <c r="V1122" s="109">
        <v>11755</v>
      </c>
      <c r="W1122" s="109" t="s">
        <v>15537</v>
      </c>
      <c r="X1122" s="21" t="s">
        <v>15538</v>
      </c>
    </row>
    <row r="1123" spans="1:24">
      <c r="A1123" s="43" t="s">
        <v>2448</v>
      </c>
      <c r="B1123" s="43">
        <v>8</v>
      </c>
      <c r="C1123" s="43" t="str">
        <f t="shared" si="51"/>
        <v>08</v>
      </c>
      <c r="D1123" s="43" t="s">
        <v>3612</v>
      </c>
      <c r="E1123" s="44">
        <v>76</v>
      </c>
      <c r="F1123" s="43" t="str">
        <f t="shared" si="52"/>
        <v>076</v>
      </c>
      <c r="G1123" s="43" t="s">
        <v>3639</v>
      </c>
      <c r="H1123" s="44">
        <v>2620</v>
      </c>
      <c r="I1123" s="43" t="str">
        <f t="shared" si="53"/>
        <v>02620</v>
      </c>
      <c r="J1123" s="43" t="s">
        <v>15</v>
      </c>
      <c r="K1123" s="43"/>
      <c r="L1123"/>
      <c r="M1123"/>
      <c r="N1123" s="43"/>
      <c r="O1123" s="43"/>
      <c r="P1123" s="43"/>
      <c r="Q1123" s="43"/>
      <c r="S1123" s="109">
        <v>31</v>
      </c>
      <c r="T1123" s="109" t="s">
        <v>13360</v>
      </c>
      <c r="U1123" s="21" t="s">
        <v>2392</v>
      </c>
      <c r="V1123" s="109">
        <v>11761</v>
      </c>
      <c r="W1123" s="109" t="s">
        <v>15149</v>
      </c>
      <c r="X1123" s="21" t="s">
        <v>15539</v>
      </c>
    </row>
    <row r="1124" spans="1:24">
      <c r="A1124" s="43" t="s">
        <v>2448</v>
      </c>
      <c r="B1124" s="43">
        <v>8</v>
      </c>
      <c r="C1124" s="43" t="str">
        <f t="shared" si="51"/>
        <v>08</v>
      </c>
      <c r="D1124" s="43" t="s">
        <v>3612</v>
      </c>
      <c r="E1124" s="44">
        <v>76</v>
      </c>
      <c r="F1124" s="43" t="str">
        <f t="shared" si="52"/>
        <v>076</v>
      </c>
      <c r="G1124" s="43" t="s">
        <v>3640</v>
      </c>
      <c r="H1124" s="44">
        <v>2623</v>
      </c>
      <c r="I1124" s="43" t="str">
        <f t="shared" si="53"/>
        <v>02623</v>
      </c>
      <c r="J1124" s="43" t="s">
        <v>15</v>
      </c>
      <c r="K1124" s="43"/>
      <c r="L1124"/>
      <c r="M1124"/>
      <c r="N1124" s="43"/>
      <c r="O1124" s="43"/>
      <c r="P1124" s="43"/>
      <c r="Q1124" s="43"/>
      <c r="S1124" s="109">
        <v>31</v>
      </c>
      <c r="T1124" s="109" t="s">
        <v>13360</v>
      </c>
      <c r="U1124" s="21" t="s">
        <v>2392</v>
      </c>
      <c r="V1124" s="109">
        <v>11779</v>
      </c>
      <c r="W1124" s="109" t="s">
        <v>15540</v>
      </c>
      <c r="X1124" s="21" t="s">
        <v>15541</v>
      </c>
    </row>
    <row r="1125" spans="1:24">
      <c r="A1125" s="43" t="s">
        <v>2448</v>
      </c>
      <c r="B1125" s="43">
        <v>8</v>
      </c>
      <c r="C1125" s="43" t="str">
        <f t="shared" si="51"/>
        <v>08</v>
      </c>
      <c r="D1125" s="43" t="s">
        <v>3612</v>
      </c>
      <c r="E1125" s="44">
        <v>76</v>
      </c>
      <c r="F1125" s="43" t="str">
        <f t="shared" si="52"/>
        <v>076</v>
      </c>
      <c r="G1125" s="43" t="s">
        <v>3641</v>
      </c>
      <c r="H1125" s="44">
        <v>2626</v>
      </c>
      <c r="I1125" s="43" t="str">
        <f t="shared" si="53"/>
        <v>02626</v>
      </c>
      <c r="J1125" s="43" t="s">
        <v>15</v>
      </c>
      <c r="K1125" s="43"/>
      <c r="L1125"/>
      <c r="M1125"/>
      <c r="N1125" s="43"/>
      <c r="O1125" s="43"/>
      <c r="P1125" s="43"/>
      <c r="Q1125" s="43"/>
      <c r="S1125" s="109">
        <v>31</v>
      </c>
      <c r="T1125" s="109" t="s">
        <v>13360</v>
      </c>
      <c r="U1125" s="21" t="s">
        <v>2392</v>
      </c>
      <c r="V1125" s="109">
        <v>11791</v>
      </c>
      <c r="W1125" s="109" t="s">
        <v>15542</v>
      </c>
      <c r="X1125" s="21" t="s">
        <v>15543</v>
      </c>
    </row>
    <row r="1126" spans="1:24">
      <c r="A1126" s="43" t="s">
        <v>2448</v>
      </c>
      <c r="B1126" s="43">
        <v>8</v>
      </c>
      <c r="C1126" s="43" t="str">
        <f t="shared" si="51"/>
        <v>08</v>
      </c>
      <c r="D1126" s="43" t="s">
        <v>3612</v>
      </c>
      <c r="E1126" s="44">
        <v>76</v>
      </c>
      <c r="F1126" s="43" t="str">
        <f t="shared" si="52"/>
        <v>076</v>
      </c>
      <c r="G1126" s="43" t="s">
        <v>3642</v>
      </c>
      <c r="H1126" s="44">
        <v>2632</v>
      </c>
      <c r="I1126" s="43" t="str">
        <f t="shared" si="53"/>
        <v>02632</v>
      </c>
      <c r="J1126" s="43" t="s">
        <v>15</v>
      </c>
      <c r="K1126" s="43"/>
      <c r="L1126"/>
      <c r="M1126"/>
      <c r="N1126" s="43"/>
      <c r="O1126" s="43"/>
      <c r="P1126" s="43"/>
      <c r="Q1126" s="43"/>
      <c r="S1126" s="109">
        <v>31</v>
      </c>
      <c r="T1126" s="109" t="s">
        <v>13360</v>
      </c>
      <c r="U1126" s="21" t="s">
        <v>2392</v>
      </c>
      <c r="V1126" s="109">
        <v>11806</v>
      </c>
      <c r="W1126" s="109" t="s">
        <v>15544</v>
      </c>
      <c r="X1126" s="21" t="s">
        <v>15545</v>
      </c>
    </row>
    <row r="1127" spans="1:24">
      <c r="A1127" s="43" t="s">
        <v>2427</v>
      </c>
      <c r="B1127" s="43">
        <v>10</v>
      </c>
      <c r="C1127" s="43" t="str">
        <f t="shared" si="51"/>
        <v>10</v>
      </c>
      <c r="D1127" s="43" t="s">
        <v>3643</v>
      </c>
      <c r="E1127" s="44">
        <v>80</v>
      </c>
      <c r="F1127" s="43" t="str">
        <f t="shared" si="52"/>
        <v>080</v>
      </c>
      <c r="G1127" s="43" t="s">
        <v>3644</v>
      </c>
      <c r="H1127" s="44">
        <v>2635</v>
      </c>
      <c r="I1127" s="43" t="str">
        <f t="shared" si="53"/>
        <v>02635</v>
      </c>
      <c r="J1127" s="43" t="s">
        <v>13</v>
      </c>
      <c r="K1127" s="43"/>
      <c r="L1127"/>
      <c r="M1127"/>
      <c r="N1127" s="43"/>
      <c r="O1127" s="43"/>
      <c r="P1127" s="43"/>
      <c r="Q1127" s="43"/>
      <c r="S1127" s="109">
        <v>31</v>
      </c>
      <c r="T1127" s="109" t="s">
        <v>13360</v>
      </c>
      <c r="U1127" s="21" t="s">
        <v>2392</v>
      </c>
      <c r="V1127" s="109">
        <v>11809</v>
      </c>
      <c r="W1127" s="109" t="s">
        <v>15546</v>
      </c>
      <c r="X1127" s="21" t="s">
        <v>6219</v>
      </c>
    </row>
    <row r="1128" spans="1:24">
      <c r="A1128" s="43" t="s">
        <v>2427</v>
      </c>
      <c r="B1128" s="43">
        <v>10</v>
      </c>
      <c r="C1128" s="43" t="str">
        <f t="shared" si="51"/>
        <v>10</v>
      </c>
      <c r="D1128" s="43" t="s">
        <v>3643</v>
      </c>
      <c r="E1128" s="44">
        <v>80</v>
      </c>
      <c r="F1128" s="43" t="str">
        <f t="shared" si="52"/>
        <v>080</v>
      </c>
      <c r="G1128" s="43" t="s">
        <v>3645</v>
      </c>
      <c r="H1128" s="44">
        <v>2641</v>
      </c>
      <c r="I1128" s="43" t="str">
        <f t="shared" si="53"/>
        <v>02641</v>
      </c>
      <c r="J1128" s="43" t="s">
        <v>13</v>
      </c>
      <c r="K1128" s="43"/>
      <c r="L1128"/>
      <c r="M1128"/>
      <c r="N1128" s="43"/>
      <c r="O1128" s="43"/>
      <c r="P1128" s="43"/>
      <c r="Q1128" s="43"/>
      <c r="S1128" s="109">
        <v>31</v>
      </c>
      <c r="T1128" s="109" t="s">
        <v>13360</v>
      </c>
      <c r="U1128" s="21" t="s">
        <v>2392</v>
      </c>
      <c r="V1128" s="109">
        <v>11824</v>
      </c>
      <c r="W1128" s="109" t="s">
        <v>15547</v>
      </c>
      <c r="X1128" s="21" t="s">
        <v>15548</v>
      </c>
    </row>
    <row r="1129" spans="1:24">
      <c r="A1129" s="43" t="s">
        <v>2427</v>
      </c>
      <c r="B1129" s="43">
        <v>10</v>
      </c>
      <c r="C1129" s="43" t="str">
        <f t="shared" si="51"/>
        <v>10</v>
      </c>
      <c r="D1129" s="43" t="s">
        <v>3643</v>
      </c>
      <c r="E1129" s="44">
        <v>80</v>
      </c>
      <c r="F1129" s="43" t="str">
        <f t="shared" si="52"/>
        <v>080</v>
      </c>
      <c r="G1129" s="43" t="s">
        <v>3646</v>
      </c>
      <c r="H1129" s="44">
        <v>2644</v>
      </c>
      <c r="I1129" s="43" t="str">
        <f t="shared" si="53"/>
        <v>02644</v>
      </c>
      <c r="J1129" s="43" t="s">
        <v>13</v>
      </c>
      <c r="K1129" s="43"/>
      <c r="L1129"/>
      <c r="M1129"/>
      <c r="N1129" s="43"/>
      <c r="O1129" s="43"/>
      <c r="P1129" s="43"/>
      <c r="Q1129" s="43"/>
      <c r="S1129" s="109">
        <v>31</v>
      </c>
      <c r="T1129" s="109" t="s">
        <v>13360</v>
      </c>
      <c r="U1129" s="21" t="s">
        <v>2392</v>
      </c>
      <c r="V1129" s="109">
        <v>11836</v>
      </c>
      <c r="W1129" s="109" t="s">
        <v>15549</v>
      </c>
      <c r="X1129" s="21" t="s">
        <v>15550</v>
      </c>
    </row>
    <row r="1130" spans="1:24">
      <c r="A1130" s="43" t="s">
        <v>2427</v>
      </c>
      <c r="B1130" s="43">
        <v>10</v>
      </c>
      <c r="C1130" s="43" t="str">
        <f t="shared" si="51"/>
        <v>10</v>
      </c>
      <c r="D1130" s="43" t="s">
        <v>3643</v>
      </c>
      <c r="E1130" s="44">
        <v>80</v>
      </c>
      <c r="F1130" s="43" t="str">
        <f t="shared" si="52"/>
        <v>080</v>
      </c>
      <c r="G1130" s="43" t="s">
        <v>3647</v>
      </c>
      <c r="H1130" s="44">
        <v>2647</v>
      </c>
      <c r="I1130" s="43" t="str">
        <f t="shared" si="53"/>
        <v>02647</v>
      </c>
      <c r="J1130" s="43" t="s">
        <v>13</v>
      </c>
      <c r="K1130" s="43"/>
      <c r="L1130"/>
      <c r="M1130"/>
      <c r="N1130" s="43"/>
      <c r="O1130" s="43"/>
      <c r="P1130" s="43"/>
      <c r="Q1130" s="43"/>
      <c r="S1130" s="109">
        <v>31</v>
      </c>
      <c r="T1130" s="109" t="s">
        <v>13360</v>
      </c>
      <c r="U1130" s="21" t="s">
        <v>2392</v>
      </c>
      <c r="V1130" s="109">
        <v>11842</v>
      </c>
      <c r="W1130" s="109" t="s">
        <v>15551</v>
      </c>
      <c r="X1130" s="21" t="s">
        <v>15552</v>
      </c>
    </row>
    <row r="1131" spans="1:24">
      <c r="A1131" s="43" t="s">
        <v>2427</v>
      </c>
      <c r="B1131" s="43">
        <v>10</v>
      </c>
      <c r="C1131" s="43" t="str">
        <f t="shared" si="51"/>
        <v>10</v>
      </c>
      <c r="D1131" s="43" t="s">
        <v>3643</v>
      </c>
      <c r="E1131" s="44">
        <v>80</v>
      </c>
      <c r="F1131" s="43" t="str">
        <f t="shared" si="52"/>
        <v>080</v>
      </c>
      <c r="G1131" s="43" t="s">
        <v>3648</v>
      </c>
      <c r="H1131" s="44">
        <v>2650</v>
      </c>
      <c r="I1131" s="43" t="str">
        <f t="shared" si="53"/>
        <v>02650</v>
      </c>
      <c r="J1131" s="43" t="s">
        <v>13</v>
      </c>
      <c r="K1131" s="43"/>
      <c r="L1131"/>
      <c r="M1131"/>
      <c r="N1131" s="43"/>
      <c r="O1131" s="43"/>
      <c r="P1131" s="43"/>
      <c r="Q1131" s="43"/>
      <c r="S1131" s="109">
        <v>31</v>
      </c>
      <c r="T1131" s="109" t="s">
        <v>13360</v>
      </c>
      <c r="U1131" s="21" t="s">
        <v>2392</v>
      </c>
      <c r="V1131" s="109">
        <v>11848</v>
      </c>
      <c r="W1131" s="109" t="s">
        <v>15553</v>
      </c>
      <c r="X1131" s="21" t="s">
        <v>15554</v>
      </c>
    </row>
    <row r="1132" spans="1:24">
      <c r="A1132" s="43" t="s">
        <v>2427</v>
      </c>
      <c r="B1132" s="43">
        <v>10</v>
      </c>
      <c r="C1132" s="43" t="str">
        <f t="shared" si="51"/>
        <v>10</v>
      </c>
      <c r="D1132" s="43" t="s">
        <v>3643</v>
      </c>
      <c r="E1132" s="44">
        <v>80</v>
      </c>
      <c r="F1132" s="43" t="str">
        <f t="shared" si="52"/>
        <v>080</v>
      </c>
      <c r="G1132" s="43" t="s">
        <v>3649</v>
      </c>
      <c r="H1132" s="44">
        <v>2653</v>
      </c>
      <c r="I1132" s="43" t="str">
        <f t="shared" si="53"/>
        <v>02653</v>
      </c>
      <c r="J1132" s="43" t="s">
        <v>13</v>
      </c>
      <c r="K1132" s="43"/>
      <c r="L1132"/>
      <c r="M1132"/>
      <c r="N1132" s="43"/>
      <c r="O1132" s="43"/>
      <c r="P1132" s="43"/>
      <c r="Q1132" s="43"/>
      <c r="S1132" s="109">
        <v>31</v>
      </c>
      <c r="T1132" s="109" t="s">
        <v>13360</v>
      </c>
      <c r="U1132" s="21" t="s">
        <v>2392</v>
      </c>
      <c r="V1132" s="109">
        <v>11875</v>
      </c>
      <c r="W1132" s="109" t="s">
        <v>15555</v>
      </c>
      <c r="X1132" s="21" t="s">
        <v>6236</v>
      </c>
    </row>
    <row r="1133" spans="1:24">
      <c r="A1133" s="43" t="s">
        <v>2427</v>
      </c>
      <c r="B1133" s="43">
        <v>10</v>
      </c>
      <c r="C1133" s="43" t="str">
        <f t="shared" si="51"/>
        <v>10</v>
      </c>
      <c r="D1133" s="43" t="s">
        <v>3643</v>
      </c>
      <c r="E1133" s="44">
        <v>80</v>
      </c>
      <c r="F1133" s="43" t="str">
        <f t="shared" si="52"/>
        <v>080</v>
      </c>
      <c r="G1133" s="43" t="s">
        <v>3650</v>
      </c>
      <c r="H1133" s="44">
        <v>2656</v>
      </c>
      <c r="I1133" s="43" t="str">
        <f t="shared" si="53"/>
        <v>02656</v>
      </c>
      <c r="J1133" s="43" t="s">
        <v>13</v>
      </c>
      <c r="K1133" s="43"/>
      <c r="L1133"/>
      <c r="M1133"/>
      <c r="N1133" s="43"/>
      <c r="O1133" s="43"/>
      <c r="P1133" s="43"/>
      <c r="Q1133" s="43"/>
      <c r="S1133" s="109">
        <v>31</v>
      </c>
      <c r="T1133" s="109" t="s">
        <v>13360</v>
      </c>
      <c r="U1133" s="21" t="s">
        <v>2392</v>
      </c>
      <c r="V1133" s="109">
        <v>11887</v>
      </c>
      <c r="W1133" s="109" t="s">
        <v>15556</v>
      </c>
      <c r="X1133" s="21" t="s">
        <v>15557</v>
      </c>
    </row>
    <row r="1134" spans="1:24">
      <c r="A1134" s="43" t="s">
        <v>2427</v>
      </c>
      <c r="B1134" s="43">
        <v>10</v>
      </c>
      <c r="C1134" s="43" t="str">
        <f t="shared" si="51"/>
        <v>10</v>
      </c>
      <c r="D1134" s="43" t="s">
        <v>3643</v>
      </c>
      <c r="E1134" s="44">
        <v>80</v>
      </c>
      <c r="F1134" s="43" t="str">
        <f t="shared" si="52"/>
        <v>080</v>
      </c>
      <c r="G1134" s="43" t="s">
        <v>3651</v>
      </c>
      <c r="H1134" s="44">
        <v>2658</v>
      </c>
      <c r="I1134" s="43" t="str">
        <f t="shared" si="53"/>
        <v>02658</v>
      </c>
      <c r="J1134" s="43" t="s">
        <v>13</v>
      </c>
      <c r="K1134" s="43"/>
      <c r="L1134"/>
      <c r="M1134"/>
      <c r="N1134" s="43"/>
      <c r="O1134" s="43"/>
      <c r="P1134" s="43"/>
      <c r="Q1134" s="43"/>
      <c r="S1134" s="109">
        <v>31</v>
      </c>
      <c r="T1134" s="109" t="s">
        <v>13360</v>
      </c>
      <c r="U1134" s="21" t="s">
        <v>2392</v>
      </c>
      <c r="V1134" s="109">
        <v>11911</v>
      </c>
      <c r="W1134" s="109" t="s">
        <v>15558</v>
      </c>
      <c r="X1134" s="21" t="s">
        <v>15559</v>
      </c>
    </row>
    <row r="1135" spans="1:24">
      <c r="A1135" s="43" t="s">
        <v>2427</v>
      </c>
      <c r="B1135" s="43">
        <v>10</v>
      </c>
      <c r="C1135" s="43" t="str">
        <f t="shared" si="51"/>
        <v>10</v>
      </c>
      <c r="D1135" s="43" t="s">
        <v>3643</v>
      </c>
      <c r="E1135" s="44">
        <v>80</v>
      </c>
      <c r="F1135" s="43" t="str">
        <f t="shared" si="52"/>
        <v>080</v>
      </c>
      <c r="G1135" s="43" t="s">
        <v>3652</v>
      </c>
      <c r="H1135" s="44">
        <v>2659</v>
      </c>
      <c r="I1135" s="43" t="str">
        <f t="shared" si="53"/>
        <v>02659</v>
      </c>
      <c r="J1135" s="43" t="s">
        <v>15</v>
      </c>
      <c r="K1135" s="43"/>
      <c r="L1135"/>
      <c r="M1135"/>
      <c r="N1135" s="43"/>
      <c r="O1135" s="43"/>
      <c r="P1135" s="43"/>
      <c r="Q1135" s="43"/>
      <c r="S1135" s="109">
        <v>31</v>
      </c>
      <c r="T1135" s="109" t="s">
        <v>13360</v>
      </c>
      <c r="U1135" s="21" t="s">
        <v>2392</v>
      </c>
      <c r="V1135" s="109">
        <v>11914</v>
      </c>
      <c r="W1135" s="109" t="s">
        <v>15560</v>
      </c>
      <c r="X1135" s="21" t="s">
        <v>15561</v>
      </c>
    </row>
    <row r="1136" spans="1:24">
      <c r="A1136" s="43" t="s">
        <v>2427</v>
      </c>
      <c r="B1136" s="43">
        <v>10</v>
      </c>
      <c r="C1136" s="43" t="str">
        <f t="shared" si="51"/>
        <v>10</v>
      </c>
      <c r="D1136" s="43" t="s">
        <v>3643</v>
      </c>
      <c r="E1136" s="44">
        <v>80</v>
      </c>
      <c r="F1136" s="43" t="str">
        <f t="shared" si="52"/>
        <v>080</v>
      </c>
      <c r="G1136" s="43" t="s">
        <v>3653</v>
      </c>
      <c r="H1136" s="44">
        <v>2662</v>
      </c>
      <c r="I1136" s="43" t="str">
        <f t="shared" si="53"/>
        <v>02662</v>
      </c>
      <c r="J1136" s="43" t="s">
        <v>15</v>
      </c>
      <c r="K1136" s="43"/>
      <c r="L1136"/>
      <c r="M1136"/>
      <c r="N1136" s="43"/>
      <c r="O1136" s="43"/>
      <c r="P1136" s="43"/>
      <c r="Q1136" s="43"/>
      <c r="S1136" s="109">
        <v>31</v>
      </c>
      <c r="T1136" s="109" t="s">
        <v>13360</v>
      </c>
      <c r="U1136" s="21" t="s">
        <v>2392</v>
      </c>
      <c r="V1136" s="109">
        <v>11948</v>
      </c>
      <c r="W1136" s="109" t="s">
        <v>15562</v>
      </c>
      <c r="X1136" s="21" t="s">
        <v>15563</v>
      </c>
    </row>
    <row r="1137" spans="1:24">
      <c r="A1137" s="43" t="s">
        <v>2427</v>
      </c>
      <c r="B1137" s="43">
        <v>10</v>
      </c>
      <c r="C1137" s="43" t="str">
        <f t="shared" si="51"/>
        <v>10</v>
      </c>
      <c r="D1137" s="43" t="s">
        <v>3643</v>
      </c>
      <c r="E1137" s="44">
        <v>80</v>
      </c>
      <c r="F1137" s="43" t="str">
        <f t="shared" si="52"/>
        <v>080</v>
      </c>
      <c r="G1137" s="43" t="s">
        <v>3654</v>
      </c>
      <c r="H1137" s="44">
        <v>2665</v>
      </c>
      <c r="I1137" s="43" t="str">
        <f t="shared" si="53"/>
        <v>02665</v>
      </c>
      <c r="J1137" s="43" t="s">
        <v>15</v>
      </c>
      <c r="K1137" s="43"/>
      <c r="L1137"/>
      <c r="M1137"/>
      <c r="N1137" s="43"/>
      <c r="O1137" s="43"/>
      <c r="P1137" s="43"/>
      <c r="Q1137" s="43"/>
      <c r="S1137" s="109">
        <v>33</v>
      </c>
      <c r="T1137" s="109" t="s">
        <v>13363</v>
      </c>
      <c r="U1137" s="21" t="s">
        <v>2420</v>
      </c>
      <c r="V1137" s="109">
        <v>11953</v>
      </c>
      <c r="W1137" s="109" t="s">
        <v>15564</v>
      </c>
      <c r="X1137" s="21" t="s">
        <v>15565</v>
      </c>
    </row>
    <row r="1138" spans="1:24">
      <c r="A1138" s="43" t="s">
        <v>2427</v>
      </c>
      <c r="B1138" s="43">
        <v>10</v>
      </c>
      <c r="C1138" s="43" t="str">
        <f t="shared" si="51"/>
        <v>10</v>
      </c>
      <c r="D1138" s="43" t="s">
        <v>3643</v>
      </c>
      <c r="E1138" s="44">
        <v>80</v>
      </c>
      <c r="F1138" s="43" t="str">
        <f t="shared" si="52"/>
        <v>080</v>
      </c>
      <c r="G1138" s="43" t="s">
        <v>3655</v>
      </c>
      <c r="H1138" s="44">
        <v>2668</v>
      </c>
      <c r="I1138" s="43" t="str">
        <f t="shared" si="53"/>
        <v>02668</v>
      </c>
      <c r="J1138" s="43" t="s">
        <v>13</v>
      </c>
      <c r="K1138" s="43"/>
      <c r="L1138"/>
      <c r="M1138"/>
      <c r="N1138" s="43"/>
      <c r="O1138" s="43"/>
      <c r="P1138" s="43"/>
      <c r="Q1138" s="43"/>
      <c r="S1138" s="109">
        <v>33</v>
      </c>
      <c r="T1138" s="109" t="s">
        <v>13363</v>
      </c>
      <c r="U1138" s="21" t="s">
        <v>2420</v>
      </c>
      <c r="V1138" s="109">
        <v>11977</v>
      </c>
      <c r="W1138" s="109" t="s">
        <v>15566</v>
      </c>
      <c r="X1138" s="21" t="s">
        <v>15567</v>
      </c>
    </row>
    <row r="1139" spans="1:24">
      <c r="A1139" s="43" t="s">
        <v>2427</v>
      </c>
      <c r="B1139" s="43">
        <v>10</v>
      </c>
      <c r="C1139" s="43" t="str">
        <f t="shared" si="51"/>
        <v>10</v>
      </c>
      <c r="D1139" s="43" t="s">
        <v>3643</v>
      </c>
      <c r="E1139" s="44">
        <v>80</v>
      </c>
      <c r="F1139" s="43" t="str">
        <f t="shared" si="52"/>
        <v>080</v>
      </c>
      <c r="G1139" s="43" t="s">
        <v>3656</v>
      </c>
      <c r="H1139" s="44">
        <v>2671</v>
      </c>
      <c r="I1139" s="43" t="str">
        <f t="shared" si="53"/>
        <v>02671</v>
      </c>
      <c r="J1139" s="43" t="s">
        <v>13</v>
      </c>
      <c r="K1139" s="43"/>
      <c r="L1139"/>
      <c r="M1139"/>
      <c r="N1139" s="43"/>
      <c r="O1139" s="43"/>
      <c r="P1139" s="43"/>
      <c r="Q1139" s="43"/>
      <c r="S1139" s="109">
        <v>33</v>
      </c>
      <c r="T1139" s="109" t="s">
        <v>13363</v>
      </c>
      <c r="U1139" s="21" t="s">
        <v>2420</v>
      </c>
      <c r="V1139" s="109">
        <v>11980</v>
      </c>
      <c r="W1139" s="109" t="s">
        <v>15568</v>
      </c>
      <c r="X1139" s="21" t="s">
        <v>15569</v>
      </c>
    </row>
    <row r="1140" spans="1:24">
      <c r="A1140" s="43" t="s">
        <v>2427</v>
      </c>
      <c r="B1140" s="43">
        <v>10</v>
      </c>
      <c r="C1140" s="43" t="str">
        <f t="shared" si="51"/>
        <v>10</v>
      </c>
      <c r="D1140" s="43" t="s">
        <v>3643</v>
      </c>
      <c r="E1140" s="44">
        <v>80</v>
      </c>
      <c r="F1140" s="43" t="str">
        <f t="shared" si="52"/>
        <v>080</v>
      </c>
      <c r="G1140" s="43" t="s">
        <v>3657</v>
      </c>
      <c r="H1140" s="44">
        <v>2674</v>
      </c>
      <c r="I1140" s="43" t="str">
        <f t="shared" si="53"/>
        <v>02674</v>
      </c>
      <c r="J1140" s="43" t="s">
        <v>15</v>
      </c>
      <c r="K1140" s="43"/>
      <c r="L1140"/>
      <c r="M1140"/>
      <c r="N1140" s="43"/>
      <c r="O1140" s="43"/>
      <c r="P1140" s="43"/>
      <c r="Q1140" s="43"/>
      <c r="S1140" s="109">
        <v>33</v>
      </c>
      <c r="T1140" s="109" t="s">
        <v>13363</v>
      </c>
      <c r="U1140" s="21" t="s">
        <v>2420</v>
      </c>
      <c r="V1140" s="109">
        <v>11983</v>
      </c>
      <c r="W1140" s="109" t="s">
        <v>15570</v>
      </c>
      <c r="X1140" s="21" t="s">
        <v>15571</v>
      </c>
    </row>
    <row r="1141" spans="1:24">
      <c r="A1141" s="43" t="s">
        <v>2427</v>
      </c>
      <c r="B1141" s="43">
        <v>10</v>
      </c>
      <c r="C1141" s="43" t="str">
        <f t="shared" si="51"/>
        <v>10</v>
      </c>
      <c r="D1141" s="43" t="s">
        <v>3643</v>
      </c>
      <c r="E1141" s="44">
        <v>80</v>
      </c>
      <c r="F1141" s="43" t="str">
        <f t="shared" si="52"/>
        <v>080</v>
      </c>
      <c r="G1141" s="43" t="s">
        <v>3658</v>
      </c>
      <c r="H1141" s="44">
        <v>2677</v>
      </c>
      <c r="I1141" s="43" t="str">
        <f t="shared" si="53"/>
        <v>02677</v>
      </c>
      <c r="J1141" s="43" t="s">
        <v>15</v>
      </c>
      <c r="K1141" s="43"/>
      <c r="L1141"/>
      <c r="M1141"/>
      <c r="N1141" s="43"/>
      <c r="O1141" s="43"/>
      <c r="P1141" s="43"/>
      <c r="Q1141" s="43"/>
      <c r="S1141" s="109">
        <v>33</v>
      </c>
      <c r="T1141" s="109" t="s">
        <v>13363</v>
      </c>
      <c r="U1141" s="21" t="s">
        <v>2420</v>
      </c>
      <c r="V1141" s="109">
        <v>11992</v>
      </c>
      <c r="W1141" s="109" t="s">
        <v>15572</v>
      </c>
      <c r="X1141" s="21" t="s">
        <v>15573</v>
      </c>
    </row>
    <row r="1142" spans="1:24">
      <c r="A1142" s="43" t="s">
        <v>2427</v>
      </c>
      <c r="B1142" s="43">
        <v>10</v>
      </c>
      <c r="C1142" s="43" t="str">
        <f t="shared" si="51"/>
        <v>10</v>
      </c>
      <c r="D1142" s="43" t="s">
        <v>3643</v>
      </c>
      <c r="E1142" s="44">
        <v>80</v>
      </c>
      <c r="F1142" s="43" t="str">
        <f t="shared" si="52"/>
        <v>080</v>
      </c>
      <c r="G1142" s="43" t="s">
        <v>3659</v>
      </c>
      <c r="H1142" s="44">
        <v>2680</v>
      </c>
      <c r="I1142" s="43" t="str">
        <f t="shared" si="53"/>
        <v>02680</v>
      </c>
      <c r="J1142" s="43" t="s">
        <v>15</v>
      </c>
      <c r="K1142" s="43"/>
      <c r="L1142"/>
      <c r="M1142"/>
      <c r="N1142" s="43"/>
      <c r="O1142" s="43"/>
      <c r="P1142" s="43"/>
      <c r="Q1142" s="43"/>
      <c r="S1142" s="109">
        <v>33</v>
      </c>
      <c r="T1142" s="109" t="s">
        <v>13363</v>
      </c>
      <c r="U1142" s="21" t="s">
        <v>2420</v>
      </c>
      <c r="V1142" s="109">
        <v>11995</v>
      </c>
      <c r="W1142" s="109" t="s">
        <v>15035</v>
      </c>
      <c r="X1142" s="21" t="s">
        <v>6277</v>
      </c>
    </row>
    <row r="1143" spans="1:24">
      <c r="A1143" s="43" t="s">
        <v>2427</v>
      </c>
      <c r="B1143" s="43">
        <v>10</v>
      </c>
      <c r="C1143" s="43" t="str">
        <f t="shared" si="51"/>
        <v>10</v>
      </c>
      <c r="D1143" s="43" t="s">
        <v>3643</v>
      </c>
      <c r="E1143" s="44">
        <v>80</v>
      </c>
      <c r="F1143" s="43" t="str">
        <f t="shared" si="52"/>
        <v>080</v>
      </c>
      <c r="G1143" s="43" t="s">
        <v>3660</v>
      </c>
      <c r="H1143" s="44">
        <v>2746</v>
      </c>
      <c r="I1143" s="43" t="str">
        <f t="shared" si="53"/>
        <v>02746</v>
      </c>
      <c r="J1143" s="43" t="s">
        <v>15</v>
      </c>
      <c r="K1143" s="43"/>
      <c r="L1143"/>
      <c r="M1143"/>
      <c r="N1143" s="43"/>
      <c r="O1143" s="43"/>
      <c r="P1143" s="43"/>
      <c r="Q1143" s="43"/>
      <c r="S1143" s="109">
        <v>33</v>
      </c>
      <c r="T1143" s="109" t="s">
        <v>13363</v>
      </c>
      <c r="U1143" s="21" t="s">
        <v>2420</v>
      </c>
      <c r="V1143" s="109">
        <v>12004</v>
      </c>
      <c r="W1143" s="109" t="s">
        <v>15574</v>
      </c>
      <c r="X1143" s="21" t="s">
        <v>15575</v>
      </c>
    </row>
    <row r="1144" spans="1:24">
      <c r="A1144" s="43" t="s">
        <v>2427</v>
      </c>
      <c r="B1144" s="43">
        <v>10</v>
      </c>
      <c r="C1144" s="43" t="str">
        <f t="shared" si="51"/>
        <v>10</v>
      </c>
      <c r="D1144" s="43" t="s">
        <v>3661</v>
      </c>
      <c r="E1144" s="44">
        <v>82</v>
      </c>
      <c r="F1144" s="43" t="str">
        <f t="shared" si="52"/>
        <v>082</v>
      </c>
      <c r="G1144" s="43" t="s">
        <v>3662</v>
      </c>
      <c r="H1144" s="44">
        <v>2683</v>
      </c>
      <c r="I1144" s="43" t="str">
        <f t="shared" si="53"/>
        <v>02683</v>
      </c>
      <c r="J1144" s="43" t="s">
        <v>14</v>
      </c>
      <c r="K1144" s="43"/>
      <c r="L1144"/>
      <c r="M1144"/>
      <c r="N1144" s="43"/>
      <c r="O1144" s="43"/>
      <c r="P1144" s="43"/>
      <c r="Q1144" s="43"/>
      <c r="S1144" s="109">
        <v>33</v>
      </c>
      <c r="T1144" s="109" t="s">
        <v>13363</v>
      </c>
      <c r="U1144" s="21" t="s">
        <v>2420</v>
      </c>
      <c r="V1144" s="109">
        <v>12019</v>
      </c>
      <c r="W1144" s="109" t="s">
        <v>15576</v>
      </c>
      <c r="X1144" s="21" t="s">
        <v>15577</v>
      </c>
    </row>
    <row r="1145" spans="1:24">
      <c r="A1145" s="43" t="s">
        <v>2427</v>
      </c>
      <c r="B1145" s="43">
        <v>10</v>
      </c>
      <c r="C1145" s="43" t="str">
        <f t="shared" si="51"/>
        <v>10</v>
      </c>
      <c r="D1145" s="43" t="s">
        <v>3661</v>
      </c>
      <c r="E1145" s="44">
        <v>82</v>
      </c>
      <c r="F1145" s="43" t="str">
        <f t="shared" si="52"/>
        <v>082</v>
      </c>
      <c r="G1145" s="43" t="s">
        <v>3663</v>
      </c>
      <c r="H1145" s="44">
        <v>2686</v>
      </c>
      <c r="I1145" s="43" t="str">
        <f t="shared" si="53"/>
        <v>02686</v>
      </c>
      <c r="J1145" s="43" t="s">
        <v>15</v>
      </c>
      <c r="K1145" s="43"/>
      <c r="L1145"/>
      <c r="M1145"/>
      <c r="N1145" s="43"/>
      <c r="O1145" s="43"/>
      <c r="P1145" s="43"/>
      <c r="Q1145" s="43"/>
      <c r="S1145" s="109">
        <v>33</v>
      </c>
      <c r="T1145" s="109" t="s">
        <v>13363</v>
      </c>
      <c r="U1145" s="21" t="s">
        <v>2420</v>
      </c>
      <c r="V1145" s="109">
        <v>12025</v>
      </c>
      <c r="W1145" s="109" t="s">
        <v>15578</v>
      </c>
      <c r="X1145" s="21" t="s">
        <v>15579</v>
      </c>
    </row>
    <row r="1146" spans="1:24">
      <c r="A1146" s="43" t="s">
        <v>2427</v>
      </c>
      <c r="B1146" s="43">
        <v>10</v>
      </c>
      <c r="C1146" s="43" t="str">
        <f t="shared" si="51"/>
        <v>10</v>
      </c>
      <c r="D1146" s="43" t="s">
        <v>3661</v>
      </c>
      <c r="E1146" s="44">
        <v>82</v>
      </c>
      <c r="F1146" s="43" t="str">
        <f t="shared" si="52"/>
        <v>082</v>
      </c>
      <c r="G1146" s="43" t="s">
        <v>3664</v>
      </c>
      <c r="H1146" s="44">
        <v>2689</v>
      </c>
      <c r="I1146" s="43" t="str">
        <f t="shared" si="53"/>
        <v>02689</v>
      </c>
      <c r="J1146" s="43" t="s">
        <v>15</v>
      </c>
      <c r="K1146" s="43"/>
      <c r="L1146"/>
      <c r="M1146"/>
      <c r="N1146" s="43"/>
      <c r="O1146" s="43"/>
      <c r="P1146" s="43"/>
      <c r="Q1146" s="43"/>
      <c r="S1146" s="109">
        <v>33</v>
      </c>
      <c r="T1146" s="109" t="s">
        <v>13363</v>
      </c>
      <c r="U1146" s="21" t="s">
        <v>2420</v>
      </c>
      <c r="V1146" s="109">
        <v>12031</v>
      </c>
      <c r="W1146" s="109" t="s">
        <v>15580</v>
      </c>
      <c r="X1146" s="21" t="s">
        <v>6290</v>
      </c>
    </row>
    <row r="1147" spans="1:24">
      <c r="A1147" s="43" t="s">
        <v>2427</v>
      </c>
      <c r="B1147" s="43">
        <v>10</v>
      </c>
      <c r="C1147" s="43" t="str">
        <f t="shared" si="51"/>
        <v>10</v>
      </c>
      <c r="D1147" s="43" t="s">
        <v>3661</v>
      </c>
      <c r="E1147" s="44">
        <v>82</v>
      </c>
      <c r="F1147" s="43" t="str">
        <f t="shared" si="52"/>
        <v>082</v>
      </c>
      <c r="G1147" s="43" t="s">
        <v>3665</v>
      </c>
      <c r="H1147" s="44">
        <v>2692</v>
      </c>
      <c r="I1147" s="43" t="str">
        <f t="shared" si="53"/>
        <v>02692</v>
      </c>
      <c r="J1147" s="43" t="s">
        <v>15</v>
      </c>
      <c r="K1147" s="43"/>
      <c r="L1147"/>
      <c r="M1147"/>
      <c r="N1147" s="43"/>
      <c r="O1147" s="43"/>
      <c r="P1147" s="43"/>
      <c r="Q1147" s="43"/>
      <c r="S1147" s="109">
        <v>33</v>
      </c>
      <c r="T1147" s="109" t="s">
        <v>13363</v>
      </c>
      <c r="U1147" s="21" t="s">
        <v>2420</v>
      </c>
      <c r="V1147" s="109">
        <v>12049</v>
      </c>
      <c r="W1147" s="109" t="s">
        <v>15581</v>
      </c>
      <c r="X1147" s="21" t="s">
        <v>6296</v>
      </c>
    </row>
    <row r="1148" spans="1:24">
      <c r="A1148" s="43" t="s">
        <v>2427</v>
      </c>
      <c r="B1148" s="43">
        <v>10</v>
      </c>
      <c r="C1148" s="43" t="str">
        <f t="shared" si="51"/>
        <v>10</v>
      </c>
      <c r="D1148" s="43" t="s">
        <v>3661</v>
      </c>
      <c r="E1148" s="44">
        <v>82</v>
      </c>
      <c r="F1148" s="43" t="str">
        <f t="shared" si="52"/>
        <v>082</v>
      </c>
      <c r="G1148" s="43" t="s">
        <v>3666</v>
      </c>
      <c r="H1148" s="44">
        <v>2695</v>
      </c>
      <c r="I1148" s="43" t="str">
        <f t="shared" si="53"/>
        <v>02695</v>
      </c>
      <c r="J1148" s="43" t="s">
        <v>15</v>
      </c>
      <c r="K1148" s="43"/>
      <c r="L1148"/>
      <c r="M1148"/>
      <c r="N1148" s="43"/>
      <c r="O1148" s="43"/>
      <c r="P1148" s="43"/>
      <c r="Q1148" s="43"/>
      <c r="S1148" s="109">
        <v>33</v>
      </c>
      <c r="T1148" s="109" t="s">
        <v>13363</v>
      </c>
      <c r="U1148" s="21" t="s">
        <v>2420</v>
      </c>
      <c r="V1148" s="109">
        <v>12064</v>
      </c>
      <c r="W1148" s="109" t="s">
        <v>15582</v>
      </c>
      <c r="X1148" s="21" t="s">
        <v>15583</v>
      </c>
    </row>
    <row r="1149" spans="1:24">
      <c r="A1149" s="43" t="s">
        <v>2427</v>
      </c>
      <c r="B1149" s="43">
        <v>10</v>
      </c>
      <c r="C1149" s="43" t="str">
        <f t="shared" si="51"/>
        <v>10</v>
      </c>
      <c r="D1149" s="43" t="s">
        <v>3661</v>
      </c>
      <c r="E1149" s="44">
        <v>82</v>
      </c>
      <c r="F1149" s="43" t="str">
        <f t="shared" si="52"/>
        <v>082</v>
      </c>
      <c r="G1149" s="43" t="s">
        <v>3667</v>
      </c>
      <c r="H1149" s="44">
        <v>2701</v>
      </c>
      <c r="I1149" s="43" t="str">
        <f t="shared" si="53"/>
        <v>02701</v>
      </c>
      <c r="J1149" s="43" t="s">
        <v>15</v>
      </c>
      <c r="K1149" s="43"/>
      <c r="L1149"/>
      <c r="M1149"/>
      <c r="N1149" s="43"/>
      <c r="O1149" s="43"/>
      <c r="P1149" s="43"/>
      <c r="Q1149" s="43"/>
      <c r="S1149" s="109">
        <v>33</v>
      </c>
      <c r="T1149" s="109" t="s">
        <v>13363</v>
      </c>
      <c r="U1149" s="21" t="s">
        <v>2420</v>
      </c>
      <c r="V1149" s="109">
        <v>12070</v>
      </c>
      <c r="W1149" s="109" t="s">
        <v>15584</v>
      </c>
      <c r="X1149" s="21" t="s">
        <v>6303</v>
      </c>
    </row>
    <row r="1150" spans="1:24">
      <c r="A1150" s="43" t="s">
        <v>2427</v>
      </c>
      <c r="B1150" s="43">
        <v>10</v>
      </c>
      <c r="C1150" s="43" t="str">
        <f t="shared" si="51"/>
        <v>10</v>
      </c>
      <c r="D1150" s="43" t="s">
        <v>3661</v>
      </c>
      <c r="E1150" s="44">
        <v>82</v>
      </c>
      <c r="F1150" s="43" t="str">
        <f t="shared" si="52"/>
        <v>082</v>
      </c>
      <c r="G1150" s="43" t="s">
        <v>3668</v>
      </c>
      <c r="H1150" s="44">
        <v>2704</v>
      </c>
      <c r="I1150" s="43" t="str">
        <f t="shared" si="53"/>
        <v>02704</v>
      </c>
      <c r="J1150" s="43" t="s">
        <v>15</v>
      </c>
      <c r="K1150" s="43"/>
      <c r="L1150"/>
      <c r="M1150"/>
      <c r="N1150" s="43"/>
      <c r="O1150" s="43"/>
      <c r="P1150" s="43"/>
      <c r="Q1150" s="43"/>
      <c r="S1150" s="109">
        <v>33</v>
      </c>
      <c r="T1150" s="109" t="s">
        <v>13363</v>
      </c>
      <c r="U1150" s="21" t="s">
        <v>2420</v>
      </c>
      <c r="V1150" s="109">
        <v>12073</v>
      </c>
      <c r="W1150" s="109" t="s">
        <v>15585</v>
      </c>
      <c r="X1150" s="21" t="s">
        <v>15586</v>
      </c>
    </row>
    <row r="1151" spans="1:24">
      <c r="A1151" s="43" t="s">
        <v>2427</v>
      </c>
      <c r="B1151" s="43">
        <v>10</v>
      </c>
      <c r="C1151" s="43" t="str">
        <f t="shared" si="51"/>
        <v>10</v>
      </c>
      <c r="D1151" s="43" t="s">
        <v>3661</v>
      </c>
      <c r="E1151" s="44">
        <v>82</v>
      </c>
      <c r="F1151" s="43" t="str">
        <f t="shared" si="52"/>
        <v>082</v>
      </c>
      <c r="G1151" s="43" t="s">
        <v>3669</v>
      </c>
      <c r="H1151" s="44">
        <v>2707</v>
      </c>
      <c r="I1151" s="43" t="str">
        <f t="shared" si="53"/>
        <v>02707</v>
      </c>
      <c r="J1151" s="43" t="s">
        <v>15</v>
      </c>
      <c r="K1151" s="43"/>
      <c r="L1151"/>
      <c r="M1151"/>
      <c r="N1151" s="43"/>
      <c r="O1151" s="43"/>
      <c r="P1151" s="43"/>
      <c r="Q1151" s="43"/>
      <c r="S1151" s="109">
        <v>33</v>
      </c>
      <c r="T1151" s="109" t="s">
        <v>13363</v>
      </c>
      <c r="U1151" s="21" t="s">
        <v>2420</v>
      </c>
      <c r="V1151" s="109">
        <v>12091</v>
      </c>
      <c r="W1151" s="109" t="s">
        <v>15587</v>
      </c>
      <c r="X1151" s="21" t="s">
        <v>6308</v>
      </c>
    </row>
    <row r="1152" spans="1:24">
      <c r="A1152" s="43" t="s">
        <v>2427</v>
      </c>
      <c r="B1152" s="43">
        <v>10</v>
      </c>
      <c r="C1152" s="43" t="str">
        <f t="shared" si="51"/>
        <v>10</v>
      </c>
      <c r="D1152" s="43" t="s">
        <v>3661</v>
      </c>
      <c r="E1152" s="44">
        <v>82</v>
      </c>
      <c r="F1152" s="43" t="str">
        <f t="shared" si="52"/>
        <v>082</v>
      </c>
      <c r="G1152" s="43" t="s">
        <v>3670</v>
      </c>
      <c r="H1152" s="44">
        <v>2710</v>
      </c>
      <c r="I1152" s="43" t="str">
        <f t="shared" si="53"/>
        <v>02710</v>
      </c>
      <c r="J1152" s="43" t="s">
        <v>15</v>
      </c>
      <c r="K1152" s="43"/>
      <c r="L1152"/>
      <c r="M1152"/>
      <c r="N1152" s="43"/>
      <c r="O1152" s="43"/>
      <c r="P1152" s="43"/>
      <c r="Q1152" s="43"/>
      <c r="S1152" s="109">
        <v>33</v>
      </c>
      <c r="T1152" s="109" t="s">
        <v>13363</v>
      </c>
      <c r="U1152" s="21" t="s">
        <v>2420</v>
      </c>
      <c r="V1152" s="109">
        <v>12103</v>
      </c>
      <c r="W1152" s="109" t="s">
        <v>15588</v>
      </c>
      <c r="X1152" s="21" t="s">
        <v>15589</v>
      </c>
    </row>
    <row r="1153" spans="1:24">
      <c r="A1153" s="43" t="s">
        <v>2427</v>
      </c>
      <c r="B1153" s="43">
        <v>10</v>
      </c>
      <c r="C1153" s="43" t="str">
        <f t="shared" si="51"/>
        <v>10</v>
      </c>
      <c r="D1153" s="43" t="s">
        <v>3661</v>
      </c>
      <c r="E1153" s="44">
        <v>82</v>
      </c>
      <c r="F1153" s="43" t="str">
        <f t="shared" si="52"/>
        <v>082</v>
      </c>
      <c r="G1153" s="43" t="s">
        <v>3671</v>
      </c>
      <c r="H1153" s="44">
        <v>2713</v>
      </c>
      <c r="I1153" s="43" t="str">
        <f t="shared" si="53"/>
        <v>02713</v>
      </c>
      <c r="J1153" s="43" t="s">
        <v>15</v>
      </c>
      <c r="K1153" s="43"/>
      <c r="L1153"/>
      <c r="M1153"/>
      <c r="N1153" s="43"/>
      <c r="O1153" s="43"/>
      <c r="P1153" s="43"/>
      <c r="Q1153" s="43"/>
      <c r="S1153" s="109">
        <v>33</v>
      </c>
      <c r="T1153" s="109" t="s">
        <v>13363</v>
      </c>
      <c r="U1153" s="21" t="s">
        <v>2420</v>
      </c>
      <c r="V1153" s="109">
        <v>12127</v>
      </c>
      <c r="W1153" s="109" t="s">
        <v>15590</v>
      </c>
      <c r="X1153" s="21" t="s">
        <v>15591</v>
      </c>
    </row>
    <row r="1154" spans="1:24">
      <c r="A1154" s="43" t="s">
        <v>2427</v>
      </c>
      <c r="B1154" s="43">
        <v>10</v>
      </c>
      <c r="C1154" s="43" t="str">
        <f t="shared" si="51"/>
        <v>10</v>
      </c>
      <c r="D1154" s="43" t="s">
        <v>3661</v>
      </c>
      <c r="E1154" s="44">
        <v>82</v>
      </c>
      <c r="F1154" s="43" t="str">
        <f t="shared" si="52"/>
        <v>082</v>
      </c>
      <c r="G1154" s="43" t="s">
        <v>3672</v>
      </c>
      <c r="H1154" s="44">
        <v>2716</v>
      </c>
      <c r="I1154" s="43" t="str">
        <f t="shared" si="53"/>
        <v>02716</v>
      </c>
      <c r="J1154" s="43" t="s">
        <v>15</v>
      </c>
      <c r="K1154" s="43"/>
      <c r="L1154"/>
      <c r="M1154"/>
      <c r="N1154" s="43"/>
      <c r="O1154" s="43"/>
      <c r="P1154" s="43"/>
      <c r="Q1154" s="43"/>
      <c r="S1154" s="109">
        <v>33</v>
      </c>
      <c r="T1154" s="109" t="s">
        <v>13363</v>
      </c>
      <c r="U1154" s="21" t="s">
        <v>2420</v>
      </c>
      <c r="V1154" s="109">
        <v>12133</v>
      </c>
      <c r="W1154" s="109" t="s">
        <v>15592</v>
      </c>
      <c r="X1154" s="21" t="s">
        <v>15593</v>
      </c>
    </row>
    <row r="1155" spans="1:24">
      <c r="A1155" s="43" t="s">
        <v>2427</v>
      </c>
      <c r="B1155" s="43">
        <v>10</v>
      </c>
      <c r="C1155" s="43" t="str">
        <f t="shared" ref="C1155:C1218" si="54">TEXT(B1155,"00")</f>
        <v>10</v>
      </c>
      <c r="D1155" s="43" t="s">
        <v>3661</v>
      </c>
      <c r="E1155" s="44">
        <v>82</v>
      </c>
      <c r="F1155" s="43" t="str">
        <f t="shared" ref="F1155:F1218" si="55">TEXT(E1155,"000")</f>
        <v>082</v>
      </c>
      <c r="G1155" s="43" t="s">
        <v>3673</v>
      </c>
      <c r="H1155" s="44">
        <v>2719</v>
      </c>
      <c r="I1155" s="43" t="str">
        <f t="shared" ref="I1155:I1218" si="56">TEXT(H1155,"00000")</f>
        <v>02719</v>
      </c>
      <c r="J1155" s="43" t="s">
        <v>15</v>
      </c>
      <c r="K1155" s="43"/>
      <c r="L1155"/>
      <c r="M1155"/>
      <c r="N1155" s="43"/>
      <c r="O1155" s="43"/>
      <c r="P1155" s="43"/>
      <c r="Q1155" s="43"/>
      <c r="S1155" s="109">
        <v>33</v>
      </c>
      <c r="T1155" s="109" t="s">
        <v>13363</v>
      </c>
      <c r="U1155" s="21" t="s">
        <v>2420</v>
      </c>
      <c r="V1155" s="109">
        <v>12142</v>
      </c>
      <c r="W1155" s="109" t="s">
        <v>15594</v>
      </c>
      <c r="X1155" s="21" t="s">
        <v>15595</v>
      </c>
    </row>
    <row r="1156" spans="1:24">
      <c r="A1156" s="43" t="s">
        <v>2427</v>
      </c>
      <c r="B1156" s="43">
        <v>10</v>
      </c>
      <c r="C1156" s="43" t="str">
        <f t="shared" si="54"/>
        <v>10</v>
      </c>
      <c r="D1156" s="43" t="s">
        <v>3661</v>
      </c>
      <c r="E1156" s="44">
        <v>82</v>
      </c>
      <c r="F1156" s="43" t="str">
        <f t="shared" si="55"/>
        <v>082</v>
      </c>
      <c r="G1156" s="43" t="s">
        <v>3674</v>
      </c>
      <c r="H1156" s="44">
        <v>2722</v>
      </c>
      <c r="I1156" s="43" t="str">
        <f t="shared" si="56"/>
        <v>02722</v>
      </c>
      <c r="J1156" s="43" t="s">
        <v>15</v>
      </c>
      <c r="K1156" s="43"/>
      <c r="L1156"/>
      <c r="M1156"/>
      <c r="N1156" s="43"/>
      <c r="O1156" s="43"/>
      <c r="P1156" s="43"/>
      <c r="Q1156" s="43"/>
      <c r="S1156" s="109">
        <v>33</v>
      </c>
      <c r="T1156" s="109" t="s">
        <v>13363</v>
      </c>
      <c r="U1156" s="21" t="s">
        <v>2420</v>
      </c>
      <c r="V1156" s="109">
        <v>12148</v>
      </c>
      <c r="W1156" s="109" t="s">
        <v>15596</v>
      </c>
      <c r="X1156" s="21" t="s">
        <v>15597</v>
      </c>
    </row>
    <row r="1157" spans="1:24">
      <c r="A1157" s="43" t="s">
        <v>2427</v>
      </c>
      <c r="B1157" s="43">
        <v>10</v>
      </c>
      <c r="C1157" s="43" t="str">
        <f t="shared" si="54"/>
        <v>10</v>
      </c>
      <c r="D1157" s="43" t="s">
        <v>3661</v>
      </c>
      <c r="E1157" s="44">
        <v>82</v>
      </c>
      <c r="F1157" s="43" t="str">
        <f t="shared" si="55"/>
        <v>082</v>
      </c>
      <c r="G1157" s="43" t="s">
        <v>3675</v>
      </c>
      <c r="H1157" s="44">
        <v>2725</v>
      </c>
      <c r="I1157" s="43" t="str">
        <f t="shared" si="56"/>
        <v>02725</v>
      </c>
      <c r="J1157" s="43" t="s">
        <v>15</v>
      </c>
      <c r="K1157" s="43"/>
      <c r="L1157"/>
      <c r="M1157"/>
      <c r="N1157" s="43"/>
      <c r="O1157" s="43"/>
      <c r="P1157" s="43"/>
      <c r="Q1157" s="43"/>
      <c r="S1157" s="109">
        <v>33</v>
      </c>
      <c r="T1157" s="109" t="s">
        <v>13363</v>
      </c>
      <c r="U1157" s="21" t="s">
        <v>2420</v>
      </c>
      <c r="V1157" s="109">
        <v>12166</v>
      </c>
      <c r="W1157" s="109" t="s">
        <v>15598</v>
      </c>
      <c r="X1157" s="21" t="s">
        <v>6332</v>
      </c>
    </row>
    <row r="1158" spans="1:24">
      <c r="A1158" s="43" t="s">
        <v>2427</v>
      </c>
      <c r="B1158" s="43">
        <v>10</v>
      </c>
      <c r="C1158" s="43" t="str">
        <f t="shared" si="54"/>
        <v>10</v>
      </c>
      <c r="D1158" s="43" t="s">
        <v>3661</v>
      </c>
      <c r="E1158" s="44">
        <v>82</v>
      </c>
      <c r="F1158" s="43" t="str">
        <f t="shared" si="55"/>
        <v>082</v>
      </c>
      <c r="G1158" s="43" t="s">
        <v>3676</v>
      </c>
      <c r="H1158" s="44">
        <v>2728</v>
      </c>
      <c r="I1158" s="43" t="str">
        <f t="shared" si="56"/>
        <v>02728</v>
      </c>
      <c r="J1158" s="43" t="s">
        <v>15</v>
      </c>
      <c r="K1158" s="43"/>
      <c r="L1158"/>
      <c r="M1158"/>
      <c r="N1158" s="43"/>
      <c r="O1158" s="43"/>
      <c r="P1158" s="43"/>
      <c r="Q1158" s="43"/>
      <c r="S1158" s="109">
        <v>33</v>
      </c>
      <c r="T1158" s="109" t="s">
        <v>13363</v>
      </c>
      <c r="U1158" s="21" t="s">
        <v>2420</v>
      </c>
      <c r="V1158" s="109">
        <v>12184</v>
      </c>
      <c r="W1158" s="109" t="s">
        <v>15599</v>
      </c>
      <c r="X1158" s="21" t="s">
        <v>6338</v>
      </c>
    </row>
    <row r="1159" spans="1:24">
      <c r="A1159" s="43" t="s">
        <v>2427</v>
      </c>
      <c r="B1159" s="43">
        <v>10</v>
      </c>
      <c r="C1159" s="43" t="str">
        <f t="shared" si="54"/>
        <v>10</v>
      </c>
      <c r="D1159" s="43" t="s">
        <v>3661</v>
      </c>
      <c r="E1159" s="44">
        <v>82</v>
      </c>
      <c r="F1159" s="43" t="str">
        <f t="shared" si="55"/>
        <v>082</v>
      </c>
      <c r="G1159" s="43" t="s">
        <v>3677</v>
      </c>
      <c r="H1159" s="44">
        <v>2731</v>
      </c>
      <c r="I1159" s="43" t="str">
        <f t="shared" si="56"/>
        <v>02731</v>
      </c>
      <c r="J1159" s="43" t="s">
        <v>15</v>
      </c>
      <c r="K1159" s="43"/>
      <c r="L1159"/>
      <c r="M1159"/>
      <c r="N1159" s="43"/>
      <c r="O1159" s="43"/>
      <c r="P1159" s="43"/>
      <c r="Q1159" s="43"/>
      <c r="S1159" s="109">
        <v>33</v>
      </c>
      <c r="T1159" s="109" t="s">
        <v>13363</v>
      </c>
      <c r="U1159" s="21" t="s">
        <v>2420</v>
      </c>
      <c r="V1159" s="109">
        <v>12196</v>
      </c>
      <c r="W1159" s="109" t="s">
        <v>15600</v>
      </c>
      <c r="X1159" s="21" t="s">
        <v>6341</v>
      </c>
    </row>
    <row r="1160" spans="1:24">
      <c r="A1160" s="43" t="s">
        <v>2427</v>
      </c>
      <c r="B1160" s="43">
        <v>10</v>
      </c>
      <c r="C1160" s="43" t="str">
        <f t="shared" si="54"/>
        <v>10</v>
      </c>
      <c r="D1160" s="43" t="s">
        <v>3661</v>
      </c>
      <c r="E1160" s="44">
        <v>82</v>
      </c>
      <c r="F1160" s="43" t="str">
        <f t="shared" si="55"/>
        <v>082</v>
      </c>
      <c r="G1160" s="43" t="s">
        <v>3678</v>
      </c>
      <c r="H1160" s="44">
        <v>2734</v>
      </c>
      <c r="I1160" s="43" t="str">
        <f t="shared" si="56"/>
        <v>02734</v>
      </c>
      <c r="J1160" s="43" t="s">
        <v>15</v>
      </c>
      <c r="K1160" s="43"/>
      <c r="L1160"/>
      <c r="M1160"/>
      <c r="N1160" s="43"/>
      <c r="O1160" s="43"/>
      <c r="P1160" s="43"/>
      <c r="Q1160" s="43"/>
      <c r="S1160" s="109">
        <v>33</v>
      </c>
      <c r="T1160" s="109" t="s">
        <v>13363</v>
      </c>
      <c r="U1160" s="21" t="s">
        <v>2420</v>
      </c>
      <c r="V1160" s="109">
        <v>12205</v>
      </c>
      <c r="W1160" s="109" t="s">
        <v>15601</v>
      </c>
      <c r="X1160" s="21" t="s">
        <v>15602</v>
      </c>
    </row>
    <row r="1161" spans="1:24">
      <c r="A1161" s="43" t="s">
        <v>2427</v>
      </c>
      <c r="B1161" s="43">
        <v>10</v>
      </c>
      <c r="C1161" s="43" t="str">
        <f t="shared" si="54"/>
        <v>10</v>
      </c>
      <c r="D1161" s="43" t="s">
        <v>3661</v>
      </c>
      <c r="E1161" s="44">
        <v>82</v>
      </c>
      <c r="F1161" s="43" t="str">
        <f t="shared" si="55"/>
        <v>082</v>
      </c>
      <c r="G1161" s="43" t="s">
        <v>3679</v>
      </c>
      <c r="H1161" s="44">
        <v>2737</v>
      </c>
      <c r="I1161" s="43" t="str">
        <f t="shared" si="56"/>
        <v>02737</v>
      </c>
      <c r="J1161" s="43" t="s">
        <v>15</v>
      </c>
      <c r="K1161" s="43"/>
      <c r="L1161"/>
      <c r="M1161"/>
      <c r="N1161" s="43"/>
      <c r="O1161" s="43"/>
      <c r="P1161" s="43"/>
      <c r="Q1161" s="43"/>
      <c r="S1161" s="109">
        <v>33</v>
      </c>
      <c r="T1161" s="109" t="s">
        <v>13363</v>
      </c>
      <c r="U1161" s="21" t="s">
        <v>2420</v>
      </c>
      <c r="V1161" s="109">
        <v>12223</v>
      </c>
      <c r="W1161" s="109" t="s">
        <v>15603</v>
      </c>
      <c r="X1161" s="21" t="s">
        <v>15604</v>
      </c>
    </row>
    <row r="1162" spans="1:24">
      <c r="A1162" s="43" t="s">
        <v>2427</v>
      </c>
      <c r="B1162" s="43">
        <v>10</v>
      </c>
      <c r="C1162" s="43" t="str">
        <f t="shared" si="54"/>
        <v>10</v>
      </c>
      <c r="D1162" s="43" t="s">
        <v>3661</v>
      </c>
      <c r="E1162" s="44">
        <v>82</v>
      </c>
      <c r="F1162" s="43" t="str">
        <f t="shared" si="55"/>
        <v>082</v>
      </c>
      <c r="G1162" s="43" t="s">
        <v>3680</v>
      </c>
      <c r="H1162" s="44">
        <v>2740</v>
      </c>
      <c r="I1162" s="43" t="str">
        <f t="shared" si="56"/>
        <v>02740</v>
      </c>
      <c r="J1162" s="43" t="s">
        <v>15</v>
      </c>
      <c r="K1162" s="43"/>
      <c r="L1162"/>
      <c r="M1162"/>
      <c r="N1162" s="43"/>
      <c r="O1162" s="43"/>
      <c r="P1162" s="43"/>
      <c r="Q1162" s="43"/>
      <c r="S1162" s="109">
        <v>33</v>
      </c>
      <c r="T1162" s="109" t="s">
        <v>13363</v>
      </c>
      <c r="U1162" s="21" t="s">
        <v>2420</v>
      </c>
      <c r="V1162" s="109">
        <v>12238</v>
      </c>
      <c r="W1162" s="109" t="s">
        <v>15605</v>
      </c>
      <c r="X1162" s="21" t="s">
        <v>15606</v>
      </c>
    </row>
    <row r="1163" spans="1:24">
      <c r="A1163" s="43" t="s">
        <v>2427</v>
      </c>
      <c r="B1163" s="43">
        <v>10</v>
      </c>
      <c r="C1163" s="43" t="str">
        <f t="shared" si="54"/>
        <v>10</v>
      </c>
      <c r="D1163" s="43" t="s">
        <v>3661</v>
      </c>
      <c r="E1163" s="44">
        <v>82</v>
      </c>
      <c r="F1163" s="43" t="str">
        <f t="shared" si="55"/>
        <v>082</v>
      </c>
      <c r="G1163" s="43" t="s">
        <v>3681</v>
      </c>
      <c r="H1163" s="44">
        <v>2743</v>
      </c>
      <c r="I1163" s="43" t="str">
        <f t="shared" si="56"/>
        <v>02743</v>
      </c>
      <c r="J1163" s="43" t="s">
        <v>15</v>
      </c>
      <c r="K1163" s="43"/>
      <c r="L1163"/>
      <c r="M1163"/>
      <c r="N1163" s="43"/>
      <c r="O1163" s="43"/>
      <c r="P1163" s="43"/>
      <c r="Q1163" s="43"/>
      <c r="S1163" s="109">
        <v>33</v>
      </c>
      <c r="T1163" s="109" t="s">
        <v>13363</v>
      </c>
      <c r="U1163" s="21" t="s">
        <v>2420</v>
      </c>
      <c r="V1163" s="109">
        <v>12247</v>
      </c>
      <c r="W1163" s="109" t="s">
        <v>15607</v>
      </c>
      <c r="X1163" s="21" t="s">
        <v>15608</v>
      </c>
    </row>
    <row r="1164" spans="1:24">
      <c r="A1164" s="43" t="s">
        <v>2427</v>
      </c>
      <c r="B1164" s="43">
        <v>10</v>
      </c>
      <c r="C1164" s="43" t="str">
        <f t="shared" si="54"/>
        <v>10</v>
      </c>
      <c r="D1164" s="43" t="s">
        <v>3661</v>
      </c>
      <c r="E1164" s="44">
        <v>82</v>
      </c>
      <c r="F1164" s="43" t="str">
        <f t="shared" si="55"/>
        <v>082</v>
      </c>
      <c r="G1164" s="43" t="s">
        <v>3682</v>
      </c>
      <c r="H1164" s="44">
        <v>2749</v>
      </c>
      <c r="I1164" s="43" t="str">
        <f t="shared" si="56"/>
        <v>02749</v>
      </c>
      <c r="J1164" s="43" t="s">
        <v>15</v>
      </c>
      <c r="K1164" s="43"/>
      <c r="L1164"/>
      <c r="M1164"/>
      <c r="N1164" s="43"/>
      <c r="O1164" s="43"/>
      <c r="P1164" s="43"/>
      <c r="Q1164" s="43"/>
      <c r="S1164" s="109">
        <v>33</v>
      </c>
      <c r="T1164" s="109" t="s">
        <v>13363</v>
      </c>
      <c r="U1164" s="21" t="s">
        <v>2420</v>
      </c>
      <c r="V1164" s="109">
        <v>12271</v>
      </c>
      <c r="W1164" s="109" t="s">
        <v>15449</v>
      </c>
      <c r="X1164" s="21" t="s">
        <v>15609</v>
      </c>
    </row>
    <row r="1165" spans="1:24">
      <c r="A1165" s="43" t="s">
        <v>2427</v>
      </c>
      <c r="B1165" s="43">
        <v>10</v>
      </c>
      <c r="C1165" s="43" t="str">
        <f t="shared" si="54"/>
        <v>10</v>
      </c>
      <c r="D1165" s="43" t="s">
        <v>3683</v>
      </c>
      <c r="E1165" s="44">
        <v>83</v>
      </c>
      <c r="F1165" s="43" t="str">
        <f t="shared" si="55"/>
        <v>083</v>
      </c>
      <c r="G1165" s="43" t="s">
        <v>3684</v>
      </c>
      <c r="H1165" s="44">
        <v>2752</v>
      </c>
      <c r="I1165" s="43" t="str">
        <f t="shared" si="56"/>
        <v>02752</v>
      </c>
      <c r="J1165" s="43" t="s">
        <v>15</v>
      </c>
      <c r="K1165" s="43"/>
      <c r="L1165"/>
      <c r="M1165"/>
      <c r="N1165" s="43"/>
      <c r="O1165" s="43"/>
      <c r="P1165" s="43"/>
      <c r="Q1165" s="43"/>
      <c r="S1165" s="109">
        <v>33</v>
      </c>
      <c r="T1165" s="109" t="s">
        <v>13363</v>
      </c>
      <c r="U1165" s="21" t="s">
        <v>2420</v>
      </c>
      <c r="V1165" s="109">
        <v>12280</v>
      </c>
      <c r="W1165" s="109" t="s">
        <v>15610</v>
      </c>
      <c r="X1165" s="21" t="s">
        <v>15611</v>
      </c>
    </row>
    <row r="1166" spans="1:24">
      <c r="A1166" s="43" t="s">
        <v>2427</v>
      </c>
      <c r="B1166" s="43">
        <v>10</v>
      </c>
      <c r="C1166" s="43" t="str">
        <f t="shared" si="54"/>
        <v>10</v>
      </c>
      <c r="D1166" s="43" t="s">
        <v>3683</v>
      </c>
      <c r="E1166" s="44">
        <v>83</v>
      </c>
      <c r="F1166" s="43" t="str">
        <f t="shared" si="55"/>
        <v>083</v>
      </c>
      <c r="G1166" s="43" t="s">
        <v>3685</v>
      </c>
      <c r="H1166" s="44">
        <v>2755</v>
      </c>
      <c r="I1166" s="43" t="str">
        <f t="shared" si="56"/>
        <v>02755</v>
      </c>
      <c r="J1166" s="43" t="s">
        <v>15</v>
      </c>
      <c r="K1166" s="43"/>
      <c r="L1166"/>
      <c r="M1166"/>
      <c r="N1166" s="43"/>
      <c r="O1166" s="43"/>
      <c r="P1166" s="43"/>
      <c r="Q1166" s="43"/>
      <c r="S1166" s="109">
        <v>33</v>
      </c>
      <c r="T1166" s="109" t="s">
        <v>13363</v>
      </c>
      <c r="U1166" s="21" t="s">
        <v>2420</v>
      </c>
      <c r="V1166" s="109">
        <v>12286</v>
      </c>
      <c r="W1166" s="109" t="s">
        <v>15612</v>
      </c>
      <c r="X1166" s="21" t="s">
        <v>15613</v>
      </c>
    </row>
    <row r="1167" spans="1:24">
      <c r="A1167" s="43" t="s">
        <v>2427</v>
      </c>
      <c r="B1167" s="43">
        <v>10</v>
      </c>
      <c r="C1167" s="43" t="str">
        <f t="shared" si="54"/>
        <v>10</v>
      </c>
      <c r="D1167" s="43" t="s">
        <v>3683</v>
      </c>
      <c r="E1167" s="44">
        <v>83</v>
      </c>
      <c r="F1167" s="43" t="str">
        <f t="shared" si="55"/>
        <v>083</v>
      </c>
      <c r="G1167" s="43" t="s">
        <v>3686</v>
      </c>
      <c r="H1167" s="44">
        <v>2758</v>
      </c>
      <c r="I1167" s="43" t="str">
        <f t="shared" si="56"/>
        <v>02758</v>
      </c>
      <c r="J1167" s="43" t="s">
        <v>15</v>
      </c>
      <c r="K1167" s="43"/>
      <c r="L1167"/>
      <c r="M1167"/>
      <c r="N1167" s="43"/>
      <c r="O1167" s="43"/>
      <c r="P1167" s="43"/>
      <c r="Q1167" s="43"/>
      <c r="S1167" s="109">
        <v>33</v>
      </c>
      <c r="T1167" s="109" t="s">
        <v>13363</v>
      </c>
      <c r="U1167" s="21" t="s">
        <v>2420</v>
      </c>
      <c r="V1167" s="109">
        <v>12313</v>
      </c>
      <c r="W1167" s="109" t="s">
        <v>15614</v>
      </c>
      <c r="X1167" s="21" t="s">
        <v>15615</v>
      </c>
    </row>
    <row r="1168" spans="1:24">
      <c r="A1168" s="43" t="s">
        <v>2427</v>
      </c>
      <c r="B1168" s="43">
        <v>10</v>
      </c>
      <c r="C1168" s="43" t="str">
        <f t="shared" si="54"/>
        <v>10</v>
      </c>
      <c r="D1168" s="43" t="s">
        <v>3683</v>
      </c>
      <c r="E1168" s="44">
        <v>83</v>
      </c>
      <c r="F1168" s="43" t="str">
        <f t="shared" si="55"/>
        <v>083</v>
      </c>
      <c r="G1168" s="43" t="s">
        <v>3687</v>
      </c>
      <c r="H1168" s="44">
        <v>2761</v>
      </c>
      <c r="I1168" s="43" t="str">
        <f t="shared" si="56"/>
        <v>02761</v>
      </c>
      <c r="J1168" s="43" t="s">
        <v>14</v>
      </c>
      <c r="K1168" s="43"/>
      <c r="L1168"/>
      <c r="M1168"/>
      <c r="N1168" s="43"/>
      <c r="O1168" s="43"/>
      <c r="P1168" s="43"/>
      <c r="Q1168" s="43"/>
      <c r="S1168" s="109">
        <v>33</v>
      </c>
      <c r="T1168" s="109" t="s">
        <v>13363</v>
      </c>
      <c r="U1168" s="21" t="s">
        <v>2420</v>
      </c>
      <c r="V1168" s="109">
        <v>12322</v>
      </c>
      <c r="W1168" s="109" t="s">
        <v>15616</v>
      </c>
      <c r="X1168" s="21" t="s">
        <v>15617</v>
      </c>
    </row>
    <row r="1169" spans="1:24">
      <c r="A1169" s="43" t="s">
        <v>2427</v>
      </c>
      <c r="B1169" s="43">
        <v>10</v>
      </c>
      <c r="C1169" s="43" t="str">
        <f t="shared" si="54"/>
        <v>10</v>
      </c>
      <c r="D1169" s="43" t="s">
        <v>3683</v>
      </c>
      <c r="E1169" s="44">
        <v>83</v>
      </c>
      <c r="F1169" s="43" t="str">
        <f t="shared" si="55"/>
        <v>083</v>
      </c>
      <c r="G1169" s="43" t="s">
        <v>3688</v>
      </c>
      <c r="H1169" s="44">
        <v>2764</v>
      </c>
      <c r="I1169" s="43" t="str">
        <f t="shared" si="56"/>
        <v>02764</v>
      </c>
      <c r="J1169" s="43" t="s">
        <v>15</v>
      </c>
      <c r="K1169" s="43"/>
      <c r="L1169"/>
      <c r="M1169"/>
      <c r="N1169" s="43"/>
      <c r="O1169" s="43"/>
      <c r="P1169" s="43"/>
      <c r="Q1169" s="43"/>
      <c r="S1169" s="109">
        <v>33</v>
      </c>
      <c r="T1169" s="109" t="s">
        <v>13363</v>
      </c>
      <c r="U1169" s="21" t="s">
        <v>2420</v>
      </c>
      <c r="V1169" s="109">
        <v>12337</v>
      </c>
      <c r="W1169" s="109" t="s">
        <v>15618</v>
      </c>
      <c r="X1169" s="21" t="s">
        <v>15619</v>
      </c>
    </row>
    <row r="1170" spans="1:24">
      <c r="A1170" s="43" t="s">
        <v>2427</v>
      </c>
      <c r="B1170" s="43">
        <v>10</v>
      </c>
      <c r="C1170" s="43" t="str">
        <f t="shared" si="54"/>
        <v>10</v>
      </c>
      <c r="D1170" s="43" t="s">
        <v>3683</v>
      </c>
      <c r="E1170" s="44">
        <v>83</v>
      </c>
      <c r="F1170" s="43" t="str">
        <f t="shared" si="55"/>
        <v>083</v>
      </c>
      <c r="G1170" s="43" t="s">
        <v>3689</v>
      </c>
      <c r="H1170" s="44">
        <v>2767</v>
      </c>
      <c r="I1170" s="43" t="str">
        <f t="shared" si="56"/>
        <v>02767</v>
      </c>
      <c r="J1170" s="43" t="s">
        <v>15</v>
      </c>
      <c r="K1170" s="43"/>
      <c r="L1170"/>
      <c r="M1170"/>
      <c r="N1170" s="43"/>
      <c r="O1170" s="43"/>
      <c r="P1170" s="43"/>
      <c r="Q1170" s="43"/>
      <c r="S1170" s="109">
        <v>33</v>
      </c>
      <c r="T1170" s="109" t="s">
        <v>13363</v>
      </c>
      <c r="U1170" s="21" t="s">
        <v>2420</v>
      </c>
      <c r="V1170" s="109">
        <v>12361</v>
      </c>
      <c r="W1170" s="109" t="s">
        <v>15620</v>
      </c>
      <c r="X1170" s="21" t="s">
        <v>15621</v>
      </c>
    </row>
    <row r="1171" spans="1:24">
      <c r="A1171" s="43" t="s">
        <v>2427</v>
      </c>
      <c r="B1171" s="43">
        <v>10</v>
      </c>
      <c r="C1171" s="43" t="str">
        <f t="shared" si="54"/>
        <v>10</v>
      </c>
      <c r="D1171" s="43" t="s">
        <v>3683</v>
      </c>
      <c r="E1171" s="44">
        <v>83</v>
      </c>
      <c r="F1171" s="43" t="str">
        <f t="shared" si="55"/>
        <v>083</v>
      </c>
      <c r="G1171" s="43" t="s">
        <v>3690</v>
      </c>
      <c r="H1171" s="44">
        <v>2770</v>
      </c>
      <c r="I1171" s="43" t="str">
        <f t="shared" si="56"/>
        <v>02770</v>
      </c>
      <c r="J1171" s="43" t="s">
        <v>15</v>
      </c>
      <c r="K1171" s="43"/>
      <c r="L1171"/>
      <c r="M1171"/>
      <c r="N1171" s="43"/>
      <c r="O1171" s="43"/>
      <c r="P1171" s="43"/>
      <c r="Q1171" s="43"/>
      <c r="S1171" s="109">
        <v>33</v>
      </c>
      <c r="T1171" s="109" t="s">
        <v>13363</v>
      </c>
      <c r="U1171" s="21" t="s">
        <v>2420</v>
      </c>
      <c r="V1171" s="109">
        <v>12364</v>
      </c>
      <c r="W1171" s="109" t="s">
        <v>15310</v>
      </c>
      <c r="X1171" s="21" t="s">
        <v>15622</v>
      </c>
    </row>
    <row r="1172" spans="1:24">
      <c r="A1172" s="43" t="s">
        <v>2427</v>
      </c>
      <c r="B1172" s="43">
        <v>10</v>
      </c>
      <c r="C1172" s="43" t="str">
        <f t="shared" si="54"/>
        <v>10</v>
      </c>
      <c r="D1172" s="43" t="s">
        <v>3683</v>
      </c>
      <c r="E1172" s="44">
        <v>83</v>
      </c>
      <c r="F1172" s="43" t="str">
        <f t="shared" si="55"/>
        <v>083</v>
      </c>
      <c r="G1172" s="43" t="s">
        <v>3691</v>
      </c>
      <c r="H1172" s="44">
        <v>2773</v>
      </c>
      <c r="I1172" s="43" t="str">
        <f t="shared" si="56"/>
        <v>02773</v>
      </c>
      <c r="J1172" s="43" t="s">
        <v>15</v>
      </c>
      <c r="K1172" s="43"/>
      <c r="L1172"/>
      <c r="M1172"/>
      <c r="N1172" s="43"/>
      <c r="O1172" s="43"/>
      <c r="P1172" s="43"/>
      <c r="Q1172" s="43"/>
      <c r="S1172" s="109">
        <v>33</v>
      </c>
      <c r="T1172" s="109" t="s">
        <v>13363</v>
      </c>
      <c r="U1172" s="21" t="s">
        <v>2420</v>
      </c>
      <c r="V1172" s="109">
        <v>12391</v>
      </c>
      <c r="W1172" s="109" t="s">
        <v>15623</v>
      </c>
      <c r="X1172" s="21" t="s">
        <v>15624</v>
      </c>
    </row>
    <row r="1173" spans="1:24">
      <c r="A1173" s="43" t="s">
        <v>2427</v>
      </c>
      <c r="B1173" s="43">
        <v>10</v>
      </c>
      <c r="C1173" s="43" t="str">
        <f t="shared" si="54"/>
        <v>10</v>
      </c>
      <c r="D1173" s="43" t="s">
        <v>3683</v>
      </c>
      <c r="E1173" s="44">
        <v>83</v>
      </c>
      <c r="F1173" s="43" t="str">
        <f t="shared" si="55"/>
        <v>083</v>
      </c>
      <c r="G1173" s="43" t="s">
        <v>3692</v>
      </c>
      <c r="H1173" s="44">
        <v>2776</v>
      </c>
      <c r="I1173" s="43" t="str">
        <f t="shared" si="56"/>
        <v>02776</v>
      </c>
      <c r="J1173" s="43" t="s">
        <v>15</v>
      </c>
      <c r="K1173" s="43"/>
      <c r="L1173"/>
      <c r="M1173"/>
      <c r="N1173" s="43"/>
      <c r="O1173" s="43"/>
      <c r="P1173" s="43"/>
      <c r="Q1173" s="43"/>
      <c r="S1173" s="109">
        <v>33</v>
      </c>
      <c r="T1173" s="109" t="s">
        <v>13363</v>
      </c>
      <c r="U1173" s="21" t="s">
        <v>2420</v>
      </c>
      <c r="V1173" s="109">
        <v>12406</v>
      </c>
      <c r="W1173" s="109" t="s">
        <v>15625</v>
      </c>
      <c r="X1173" s="21" t="s">
        <v>6398</v>
      </c>
    </row>
    <row r="1174" spans="1:24">
      <c r="A1174" s="43" t="s">
        <v>2427</v>
      </c>
      <c r="B1174" s="43">
        <v>10</v>
      </c>
      <c r="C1174" s="43" t="str">
        <f t="shared" si="54"/>
        <v>10</v>
      </c>
      <c r="D1174" s="43" t="s">
        <v>3683</v>
      </c>
      <c r="E1174" s="44">
        <v>83</v>
      </c>
      <c r="F1174" s="43" t="str">
        <f t="shared" si="55"/>
        <v>083</v>
      </c>
      <c r="G1174" s="43" t="s">
        <v>3693</v>
      </c>
      <c r="H1174" s="44">
        <v>2779</v>
      </c>
      <c r="I1174" s="43" t="str">
        <f t="shared" si="56"/>
        <v>02779</v>
      </c>
      <c r="J1174" s="43" t="s">
        <v>15</v>
      </c>
      <c r="K1174" s="43"/>
      <c r="L1174"/>
      <c r="M1174"/>
      <c r="N1174" s="43"/>
      <c r="O1174" s="43"/>
      <c r="P1174" s="43"/>
      <c r="Q1174" s="43"/>
      <c r="S1174" s="109">
        <v>33</v>
      </c>
      <c r="T1174" s="109" t="s">
        <v>13363</v>
      </c>
      <c r="U1174" s="21" t="s">
        <v>2420</v>
      </c>
      <c r="V1174" s="109">
        <v>12424</v>
      </c>
      <c r="W1174" s="109" t="s">
        <v>15626</v>
      </c>
      <c r="X1174" s="21" t="s">
        <v>6403</v>
      </c>
    </row>
    <row r="1175" spans="1:24">
      <c r="A1175" s="43" t="s">
        <v>2427</v>
      </c>
      <c r="B1175" s="43">
        <v>10</v>
      </c>
      <c r="C1175" s="43" t="str">
        <f t="shared" si="54"/>
        <v>10</v>
      </c>
      <c r="D1175" s="43" t="s">
        <v>3683</v>
      </c>
      <c r="E1175" s="44">
        <v>83</v>
      </c>
      <c r="F1175" s="43" t="str">
        <f t="shared" si="55"/>
        <v>083</v>
      </c>
      <c r="G1175" s="43" t="s">
        <v>3694</v>
      </c>
      <c r="H1175" s="44">
        <v>2782</v>
      </c>
      <c r="I1175" s="43" t="str">
        <f t="shared" si="56"/>
        <v>02782</v>
      </c>
      <c r="J1175" s="43" t="s">
        <v>15</v>
      </c>
      <c r="K1175" s="43"/>
      <c r="L1175"/>
      <c r="M1175"/>
      <c r="N1175" s="43"/>
      <c r="O1175" s="43"/>
      <c r="P1175" s="43"/>
      <c r="Q1175" s="43"/>
      <c r="S1175" s="109">
        <v>33</v>
      </c>
      <c r="T1175" s="109" t="s">
        <v>13363</v>
      </c>
      <c r="U1175" s="21" t="s">
        <v>2420</v>
      </c>
      <c r="V1175" s="109">
        <v>12427</v>
      </c>
      <c r="W1175" s="109" t="s">
        <v>15627</v>
      </c>
      <c r="X1175" s="21" t="s">
        <v>15628</v>
      </c>
    </row>
    <row r="1176" spans="1:24">
      <c r="A1176" s="43" t="s">
        <v>2427</v>
      </c>
      <c r="B1176" s="43">
        <v>10</v>
      </c>
      <c r="C1176" s="43" t="str">
        <f t="shared" si="54"/>
        <v>10</v>
      </c>
      <c r="D1176" s="43" t="s">
        <v>3683</v>
      </c>
      <c r="E1176" s="44">
        <v>83</v>
      </c>
      <c r="F1176" s="43" t="str">
        <f t="shared" si="55"/>
        <v>083</v>
      </c>
      <c r="G1176" s="43" t="s">
        <v>3695</v>
      </c>
      <c r="H1176" s="44">
        <v>2785</v>
      </c>
      <c r="I1176" s="43" t="str">
        <f t="shared" si="56"/>
        <v>02785</v>
      </c>
      <c r="J1176" s="43" t="s">
        <v>15</v>
      </c>
      <c r="K1176" s="43"/>
      <c r="L1176"/>
      <c r="M1176"/>
      <c r="N1176" s="43"/>
      <c r="O1176" s="43"/>
      <c r="P1176" s="43"/>
      <c r="Q1176" s="43"/>
      <c r="S1176" s="109">
        <v>33</v>
      </c>
      <c r="T1176" s="109" t="s">
        <v>13363</v>
      </c>
      <c r="U1176" s="21" t="s">
        <v>2420</v>
      </c>
      <c r="V1176" s="109">
        <v>12452</v>
      </c>
      <c r="W1176" s="109" t="s">
        <v>15376</v>
      </c>
      <c r="X1176" s="21" t="s">
        <v>6414</v>
      </c>
    </row>
    <row r="1177" spans="1:24">
      <c r="A1177" s="43" t="s">
        <v>2427</v>
      </c>
      <c r="B1177" s="43">
        <v>10</v>
      </c>
      <c r="C1177" s="43" t="str">
        <f t="shared" si="54"/>
        <v>10</v>
      </c>
      <c r="D1177" s="43" t="s">
        <v>3683</v>
      </c>
      <c r="E1177" s="44">
        <v>83</v>
      </c>
      <c r="F1177" s="43" t="str">
        <f t="shared" si="55"/>
        <v>083</v>
      </c>
      <c r="G1177" s="43" t="s">
        <v>3696</v>
      </c>
      <c r="H1177" s="44">
        <v>2788</v>
      </c>
      <c r="I1177" s="43" t="str">
        <f t="shared" si="56"/>
        <v>02788</v>
      </c>
      <c r="J1177" s="43" t="s">
        <v>15</v>
      </c>
      <c r="K1177" s="43"/>
      <c r="L1177"/>
      <c r="M1177"/>
      <c r="N1177" s="43"/>
      <c r="O1177" s="43"/>
      <c r="P1177" s="43"/>
      <c r="Q1177" s="43"/>
      <c r="S1177" s="109">
        <v>33</v>
      </c>
      <c r="T1177" s="109" t="s">
        <v>13363</v>
      </c>
      <c r="U1177" s="21" t="s">
        <v>2420</v>
      </c>
      <c r="V1177" s="109">
        <v>12454</v>
      </c>
      <c r="W1177" s="109" t="s">
        <v>15629</v>
      </c>
      <c r="X1177" s="21" t="s">
        <v>6415</v>
      </c>
    </row>
    <row r="1178" spans="1:24">
      <c r="A1178" s="43" t="s">
        <v>2427</v>
      </c>
      <c r="B1178" s="43">
        <v>10</v>
      </c>
      <c r="C1178" s="43" t="str">
        <f t="shared" si="54"/>
        <v>10</v>
      </c>
      <c r="D1178" s="43" t="s">
        <v>3683</v>
      </c>
      <c r="E1178" s="44">
        <v>83</v>
      </c>
      <c r="F1178" s="43" t="str">
        <f t="shared" si="55"/>
        <v>083</v>
      </c>
      <c r="G1178" s="43" t="s">
        <v>3697</v>
      </c>
      <c r="H1178" s="44">
        <v>2791</v>
      </c>
      <c r="I1178" s="43" t="str">
        <f t="shared" si="56"/>
        <v>02791</v>
      </c>
      <c r="J1178" s="43" t="s">
        <v>15</v>
      </c>
      <c r="K1178" s="43"/>
      <c r="L1178"/>
      <c r="M1178"/>
      <c r="N1178" s="43"/>
      <c r="O1178" s="43"/>
      <c r="P1178" s="43"/>
      <c r="Q1178" s="43"/>
      <c r="S1178" s="109">
        <v>33</v>
      </c>
      <c r="T1178" s="109" t="s">
        <v>13363</v>
      </c>
      <c r="U1178" s="21" t="s">
        <v>2420</v>
      </c>
      <c r="V1178" s="109">
        <v>12466</v>
      </c>
      <c r="W1178" s="109" t="s">
        <v>15630</v>
      </c>
      <c r="X1178" s="21" t="s">
        <v>15631</v>
      </c>
    </row>
    <row r="1179" spans="1:24">
      <c r="A1179" s="43" t="s">
        <v>2427</v>
      </c>
      <c r="B1179" s="43">
        <v>10</v>
      </c>
      <c r="C1179" s="43" t="str">
        <f t="shared" si="54"/>
        <v>10</v>
      </c>
      <c r="D1179" s="43" t="s">
        <v>3683</v>
      </c>
      <c r="E1179" s="44">
        <v>83</v>
      </c>
      <c r="F1179" s="43" t="str">
        <f t="shared" si="55"/>
        <v>083</v>
      </c>
      <c r="G1179" s="43" t="s">
        <v>3698</v>
      </c>
      <c r="H1179" s="44">
        <v>2794</v>
      </c>
      <c r="I1179" s="43" t="str">
        <f t="shared" si="56"/>
        <v>02794</v>
      </c>
      <c r="J1179" s="43" t="s">
        <v>15</v>
      </c>
      <c r="K1179" s="43"/>
      <c r="L1179"/>
      <c r="M1179"/>
      <c r="N1179" s="43"/>
      <c r="O1179" s="43"/>
      <c r="P1179" s="43"/>
      <c r="Q1179" s="43"/>
      <c r="S1179" s="109">
        <v>33</v>
      </c>
      <c r="T1179" s="109" t="s">
        <v>13363</v>
      </c>
      <c r="U1179" s="21" t="s">
        <v>2420</v>
      </c>
      <c r="V1179" s="109">
        <v>12472</v>
      </c>
      <c r="W1179" s="109" t="s">
        <v>15632</v>
      </c>
      <c r="X1179" s="21" t="s">
        <v>15633</v>
      </c>
    </row>
    <row r="1180" spans="1:24">
      <c r="A1180" s="43" t="s">
        <v>2427</v>
      </c>
      <c r="B1180" s="43">
        <v>10</v>
      </c>
      <c r="C1180" s="43" t="str">
        <f t="shared" si="54"/>
        <v>10</v>
      </c>
      <c r="D1180" s="43" t="s">
        <v>3683</v>
      </c>
      <c r="E1180" s="44">
        <v>83</v>
      </c>
      <c r="F1180" s="43" t="str">
        <f t="shared" si="55"/>
        <v>083</v>
      </c>
      <c r="G1180" s="43" t="s">
        <v>3699</v>
      </c>
      <c r="H1180" s="44">
        <v>2797</v>
      </c>
      <c r="I1180" s="43" t="str">
        <f t="shared" si="56"/>
        <v>02797</v>
      </c>
      <c r="J1180" s="43" t="s">
        <v>15</v>
      </c>
      <c r="K1180" s="43"/>
      <c r="L1180"/>
      <c r="M1180"/>
      <c r="N1180" s="43"/>
      <c r="O1180" s="43"/>
      <c r="P1180" s="43"/>
      <c r="Q1180" s="43"/>
      <c r="S1180" s="109">
        <v>33</v>
      </c>
      <c r="T1180" s="109" t="s">
        <v>13363</v>
      </c>
      <c r="U1180" s="21" t="s">
        <v>2420</v>
      </c>
      <c r="V1180" s="109">
        <v>12499</v>
      </c>
      <c r="W1180" s="109" t="s">
        <v>15634</v>
      </c>
      <c r="X1180" s="21" t="s">
        <v>15635</v>
      </c>
    </row>
    <row r="1181" spans="1:24">
      <c r="A1181" s="43" t="s">
        <v>2427</v>
      </c>
      <c r="B1181" s="43">
        <v>10</v>
      </c>
      <c r="C1181" s="43" t="str">
        <f t="shared" si="54"/>
        <v>10</v>
      </c>
      <c r="D1181" s="43" t="s">
        <v>3700</v>
      </c>
      <c r="E1181" s="44">
        <v>84</v>
      </c>
      <c r="F1181" s="43" t="str">
        <f t="shared" si="55"/>
        <v>084</v>
      </c>
      <c r="G1181" s="43" t="s">
        <v>3701</v>
      </c>
      <c r="H1181" s="44">
        <v>2800</v>
      </c>
      <c r="I1181" s="43" t="str">
        <f t="shared" si="56"/>
        <v>02800</v>
      </c>
      <c r="J1181" s="43" t="s">
        <v>15</v>
      </c>
      <c r="K1181" s="43"/>
      <c r="L1181"/>
      <c r="M1181"/>
      <c r="N1181" s="43"/>
      <c r="O1181" s="43"/>
      <c r="P1181" s="43"/>
      <c r="Q1181" s="43"/>
      <c r="S1181" s="109">
        <v>33</v>
      </c>
      <c r="T1181" s="109" t="s">
        <v>13363</v>
      </c>
      <c r="U1181" s="21" t="s">
        <v>2420</v>
      </c>
      <c r="V1181" s="109">
        <v>12511</v>
      </c>
      <c r="W1181" s="109" t="s">
        <v>15636</v>
      </c>
      <c r="X1181" s="21" t="s">
        <v>15637</v>
      </c>
    </row>
    <row r="1182" spans="1:24">
      <c r="A1182" s="43" t="s">
        <v>2427</v>
      </c>
      <c r="B1182" s="43">
        <v>10</v>
      </c>
      <c r="C1182" s="43" t="str">
        <f t="shared" si="54"/>
        <v>10</v>
      </c>
      <c r="D1182" s="43" t="s">
        <v>3700</v>
      </c>
      <c r="E1182" s="44">
        <v>84</v>
      </c>
      <c r="F1182" s="43" t="str">
        <f t="shared" si="55"/>
        <v>084</v>
      </c>
      <c r="G1182" s="43" t="s">
        <v>3702</v>
      </c>
      <c r="H1182" s="44">
        <v>2803</v>
      </c>
      <c r="I1182" s="43" t="str">
        <f t="shared" si="56"/>
        <v>02803</v>
      </c>
      <c r="J1182" s="43" t="s">
        <v>15</v>
      </c>
      <c r="K1182" s="43"/>
      <c r="L1182"/>
      <c r="M1182"/>
      <c r="N1182" s="43"/>
      <c r="O1182" s="43"/>
      <c r="P1182" s="43"/>
      <c r="Q1182" s="43"/>
      <c r="S1182" s="109">
        <v>33</v>
      </c>
      <c r="T1182" s="109" t="s">
        <v>13363</v>
      </c>
      <c r="U1182" s="21" t="s">
        <v>2420</v>
      </c>
      <c r="V1182" s="109">
        <v>12517</v>
      </c>
      <c r="W1182" s="109" t="s">
        <v>15638</v>
      </c>
      <c r="X1182" s="21" t="s">
        <v>15639</v>
      </c>
    </row>
    <row r="1183" spans="1:24">
      <c r="A1183" s="43" t="s">
        <v>2427</v>
      </c>
      <c r="B1183" s="43">
        <v>10</v>
      </c>
      <c r="C1183" s="43" t="str">
        <f t="shared" si="54"/>
        <v>10</v>
      </c>
      <c r="D1183" s="43" t="s">
        <v>3700</v>
      </c>
      <c r="E1183" s="44">
        <v>84</v>
      </c>
      <c r="F1183" s="43" t="str">
        <f t="shared" si="55"/>
        <v>084</v>
      </c>
      <c r="G1183" s="43" t="s">
        <v>3703</v>
      </c>
      <c r="H1183" s="44">
        <v>2806</v>
      </c>
      <c r="I1183" s="43" t="str">
        <f t="shared" si="56"/>
        <v>02806</v>
      </c>
      <c r="J1183" s="43" t="s">
        <v>15</v>
      </c>
      <c r="K1183" s="43"/>
      <c r="L1183"/>
      <c r="M1183"/>
      <c r="N1183" s="43"/>
      <c r="O1183" s="43"/>
      <c r="P1183" s="43"/>
      <c r="Q1183" s="43"/>
      <c r="S1183" s="109">
        <v>33</v>
      </c>
      <c r="T1183" s="109" t="s">
        <v>13363</v>
      </c>
      <c r="U1183" s="21" t="s">
        <v>2420</v>
      </c>
      <c r="V1183" s="109">
        <v>12523</v>
      </c>
      <c r="W1183" s="109" t="s">
        <v>15640</v>
      </c>
      <c r="X1183" s="21" t="s">
        <v>15641</v>
      </c>
    </row>
    <row r="1184" spans="1:24">
      <c r="A1184" s="43" t="s">
        <v>2427</v>
      </c>
      <c r="B1184" s="43">
        <v>10</v>
      </c>
      <c r="C1184" s="43" t="str">
        <f t="shared" si="54"/>
        <v>10</v>
      </c>
      <c r="D1184" s="43" t="s">
        <v>3700</v>
      </c>
      <c r="E1184" s="44">
        <v>84</v>
      </c>
      <c r="F1184" s="43" t="str">
        <f t="shared" si="55"/>
        <v>084</v>
      </c>
      <c r="G1184" s="43" t="s">
        <v>3704</v>
      </c>
      <c r="H1184" s="44">
        <v>2809</v>
      </c>
      <c r="I1184" s="43" t="str">
        <f t="shared" si="56"/>
        <v>02809</v>
      </c>
      <c r="J1184" s="43" t="s">
        <v>14</v>
      </c>
      <c r="K1184" s="43"/>
      <c r="L1184"/>
      <c r="M1184"/>
      <c r="N1184" s="43"/>
      <c r="O1184" s="43"/>
      <c r="P1184" s="43"/>
      <c r="Q1184" s="43"/>
      <c r="S1184" s="109">
        <v>33</v>
      </c>
      <c r="T1184" s="109" t="s">
        <v>13363</v>
      </c>
      <c r="U1184" s="21" t="s">
        <v>2420</v>
      </c>
      <c r="V1184" s="109">
        <v>12526</v>
      </c>
      <c r="W1184" s="109" t="s">
        <v>15642</v>
      </c>
      <c r="X1184" s="21" t="s">
        <v>15643</v>
      </c>
    </row>
    <row r="1185" spans="1:24">
      <c r="A1185" s="43" t="s">
        <v>2427</v>
      </c>
      <c r="B1185" s="43">
        <v>10</v>
      </c>
      <c r="C1185" s="43" t="str">
        <f t="shared" si="54"/>
        <v>10</v>
      </c>
      <c r="D1185" s="43" t="s">
        <v>3700</v>
      </c>
      <c r="E1185" s="44">
        <v>84</v>
      </c>
      <c r="F1185" s="43" t="str">
        <f t="shared" si="55"/>
        <v>084</v>
      </c>
      <c r="G1185" s="43" t="s">
        <v>3705</v>
      </c>
      <c r="H1185" s="44">
        <v>2812</v>
      </c>
      <c r="I1185" s="43" t="str">
        <f t="shared" si="56"/>
        <v>02812</v>
      </c>
      <c r="J1185" s="43" t="s">
        <v>15</v>
      </c>
      <c r="K1185" s="43"/>
      <c r="L1185"/>
      <c r="M1185"/>
      <c r="N1185" s="43"/>
      <c r="O1185" s="43"/>
      <c r="P1185" s="43"/>
      <c r="Q1185" s="43"/>
      <c r="S1185" s="109">
        <v>33</v>
      </c>
      <c r="T1185" s="109" t="s">
        <v>13363</v>
      </c>
      <c r="U1185" s="21" t="s">
        <v>2420</v>
      </c>
      <c r="V1185" s="109">
        <v>12532</v>
      </c>
      <c r="W1185" s="109" t="s">
        <v>15644</v>
      </c>
      <c r="X1185" s="21" t="s">
        <v>15645</v>
      </c>
    </row>
    <row r="1186" spans="1:24">
      <c r="A1186" s="43" t="s">
        <v>2427</v>
      </c>
      <c r="B1186" s="43">
        <v>10</v>
      </c>
      <c r="C1186" s="43" t="str">
        <f t="shared" si="54"/>
        <v>10</v>
      </c>
      <c r="D1186" s="43" t="s">
        <v>3700</v>
      </c>
      <c r="E1186" s="44">
        <v>84</v>
      </c>
      <c r="F1186" s="43" t="str">
        <f t="shared" si="55"/>
        <v>084</v>
      </c>
      <c r="G1186" s="43" t="s">
        <v>3706</v>
      </c>
      <c r="H1186" s="44">
        <v>2818</v>
      </c>
      <c r="I1186" s="43" t="str">
        <f t="shared" si="56"/>
        <v>02818</v>
      </c>
      <c r="J1186" s="43" t="s">
        <v>15</v>
      </c>
      <c r="K1186" s="43"/>
      <c r="L1186"/>
      <c r="M1186"/>
      <c r="N1186" s="43"/>
      <c r="O1186" s="43"/>
      <c r="P1186" s="43"/>
      <c r="Q1186" s="43"/>
      <c r="S1186" s="109">
        <v>33</v>
      </c>
      <c r="T1186" s="109" t="s">
        <v>13363</v>
      </c>
      <c r="U1186" s="21" t="s">
        <v>2420</v>
      </c>
      <c r="V1186" s="109">
        <v>12577</v>
      </c>
      <c r="W1186" s="109" t="s">
        <v>15646</v>
      </c>
      <c r="X1186" s="21" t="s">
        <v>15647</v>
      </c>
    </row>
    <row r="1187" spans="1:24">
      <c r="A1187" s="43" t="s">
        <v>2427</v>
      </c>
      <c r="B1187" s="43">
        <v>10</v>
      </c>
      <c r="C1187" s="43" t="str">
        <f t="shared" si="54"/>
        <v>10</v>
      </c>
      <c r="D1187" s="43" t="s">
        <v>3700</v>
      </c>
      <c r="E1187" s="44">
        <v>84</v>
      </c>
      <c r="F1187" s="43" t="str">
        <f t="shared" si="55"/>
        <v>084</v>
      </c>
      <c r="G1187" s="43" t="s">
        <v>3707</v>
      </c>
      <c r="H1187" s="44">
        <v>2821</v>
      </c>
      <c r="I1187" s="43" t="str">
        <f t="shared" si="56"/>
        <v>02821</v>
      </c>
      <c r="J1187" s="43" t="s">
        <v>15</v>
      </c>
      <c r="K1187" s="43"/>
      <c r="L1187"/>
      <c r="M1187"/>
      <c r="N1187" s="43"/>
      <c r="O1187" s="43"/>
      <c r="P1187" s="43"/>
      <c r="Q1187" s="43"/>
      <c r="S1187" s="109">
        <v>33</v>
      </c>
      <c r="T1187" s="109" t="s">
        <v>13363</v>
      </c>
      <c r="U1187" s="21" t="s">
        <v>2420</v>
      </c>
      <c r="V1187" s="109">
        <v>12583</v>
      </c>
      <c r="W1187" s="109" t="s">
        <v>13819</v>
      </c>
      <c r="X1187" s="21" t="s">
        <v>15648</v>
      </c>
    </row>
    <row r="1188" spans="1:24">
      <c r="A1188" s="43" t="s">
        <v>2427</v>
      </c>
      <c r="B1188" s="43">
        <v>10</v>
      </c>
      <c r="C1188" s="43" t="str">
        <f t="shared" si="54"/>
        <v>10</v>
      </c>
      <c r="D1188" s="43" t="s">
        <v>3700</v>
      </c>
      <c r="E1188" s="44">
        <v>84</v>
      </c>
      <c r="F1188" s="43" t="str">
        <f t="shared" si="55"/>
        <v>084</v>
      </c>
      <c r="G1188" s="43" t="s">
        <v>3708</v>
      </c>
      <c r="H1188" s="44">
        <v>2824</v>
      </c>
      <c r="I1188" s="43" t="str">
        <f t="shared" si="56"/>
        <v>02824</v>
      </c>
      <c r="J1188" s="43" t="s">
        <v>15</v>
      </c>
      <c r="K1188" s="43"/>
      <c r="L1188"/>
      <c r="M1188"/>
      <c r="N1188" s="43"/>
      <c r="O1188" s="43"/>
      <c r="P1188" s="43"/>
      <c r="Q1188" s="43"/>
      <c r="S1188" s="109">
        <v>33</v>
      </c>
      <c r="T1188" s="109" t="s">
        <v>13363</v>
      </c>
      <c r="U1188" s="21" t="s">
        <v>2420</v>
      </c>
      <c r="V1188" s="109">
        <v>12586</v>
      </c>
      <c r="W1188" s="109" t="s">
        <v>15649</v>
      </c>
      <c r="X1188" s="21" t="s">
        <v>15650</v>
      </c>
    </row>
    <row r="1189" spans="1:24">
      <c r="A1189" s="43" t="s">
        <v>2427</v>
      </c>
      <c r="B1189" s="43">
        <v>10</v>
      </c>
      <c r="C1189" s="43" t="str">
        <f t="shared" si="54"/>
        <v>10</v>
      </c>
      <c r="D1189" s="43" t="s">
        <v>3700</v>
      </c>
      <c r="E1189" s="44">
        <v>84</v>
      </c>
      <c r="F1189" s="43" t="str">
        <f t="shared" si="55"/>
        <v>084</v>
      </c>
      <c r="G1189" s="43" t="s">
        <v>3709</v>
      </c>
      <c r="H1189" s="44">
        <v>2827</v>
      </c>
      <c r="I1189" s="43" t="str">
        <f t="shared" si="56"/>
        <v>02827</v>
      </c>
      <c r="J1189" s="43" t="s">
        <v>15</v>
      </c>
      <c r="K1189" s="43"/>
      <c r="L1189"/>
      <c r="M1189"/>
      <c r="N1189" s="43"/>
      <c r="O1189" s="43"/>
      <c r="P1189" s="43"/>
      <c r="Q1189" s="43"/>
      <c r="S1189" s="109">
        <v>33</v>
      </c>
      <c r="T1189" s="109" t="s">
        <v>13363</v>
      </c>
      <c r="U1189" s="21" t="s">
        <v>2420</v>
      </c>
      <c r="V1189" s="109">
        <v>12595</v>
      </c>
      <c r="W1189" s="109" t="s">
        <v>15651</v>
      </c>
      <c r="X1189" s="21" t="s">
        <v>15652</v>
      </c>
    </row>
    <row r="1190" spans="1:24">
      <c r="A1190" s="43" t="s">
        <v>2427</v>
      </c>
      <c r="B1190" s="43">
        <v>10</v>
      </c>
      <c r="C1190" s="43" t="str">
        <f t="shared" si="54"/>
        <v>10</v>
      </c>
      <c r="D1190" s="43" t="s">
        <v>3700</v>
      </c>
      <c r="E1190" s="44">
        <v>84</v>
      </c>
      <c r="F1190" s="43" t="str">
        <f t="shared" si="55"/>
        <v>084</v>
      </c>
      <c r="G1190" s="43" t="s">
        <v>3710</v>
      </c>
      <c r="H1190" s="44">
        <v>2836</v>
      </c>
      <c r="I1190" s="43" t="str">
        <f t="shared" si="56"/>
        <v>02836</v>
      </c>
      <c r="J1190" s="43" t="s">
        <v>15</v>
      </c>
      <c r="K1190" s="43"/>
      <c r="L1190"/>
      <c r="M1190"/>
      <c r="N1190" s="43"/>
      <c r="O1190" s="43"/>
      <c r="P1190" s="43"/>
      <c r="Q1190" s="43"/>
      <c r="S1190" s="109">
        <v>33</v>
      </c>
      <c r="T1190" s="109" t="s">
        <v>13363</v>
      </c>
      <c r="U1190" s="21" t="s">
        <v>2420</v>
      </c>
      <c r="V1190" s="109">
        <v>12613</v>
      </c>
      <c r="W1190" s="109" t="s">
        <v>15653</v>
      </c>
      <c r="X1190" s="21" t="s">
        <v>15654</v>
      </c>
    </row>
    <row r="1191" spans="1:24">
      <c r="A1191" s="43" t="s">
        <v>2427</v>
      </c>
      <c r="B1191" s="43">
        <v>10</v>
      </c>
      <c r="C1191" s="43" t="str">
        <f t="shared" si="54"/>
        <v>10</v>
      </c>
      <c r="D1191" s="43" t="s">
        <v>3711</v>
      </c>
      <c r="E1191" s="44">
        <v>85</v>
      </c>
      <c r="F1191" s="43" t="str">
        <f t="shared" si="55"/>
        <v>085</v>
      </c>
      <c r="G1191" s="43" t="s">
        <v>3712</v>
      </c>
      <c r="H1191" s="44">
        <v>2839</v>
      </c>
      <c r="I1191" s="43" t="str">
        <f t="shared" si="56"/>
        <v>02839</v>
      </c>
      <c r="J1191" s="43" t="s">
        <v>14</v>
      </c>
      <c r="K1191" s="43"/>
      <c r="L1191"/>
      <c r="M1191"/>
      <c r="N1191" s="43"/>
      <c r="O1191" s="43"/>
      <c r="P1191" s="43"/>
      <c r="Q1191" s="43"/>
      <c r="S1191" s="109">
        <v>33</v>
      </c>
      <c r="T1191" s="109" t="s">
        <v>13363</v>
      </c>
      <c r="U1191" s="21" t="s">
        <v>2420</v>
      </c>
      <c r="V1191" s="109">
        <v>12619</v>
      </c>
      <c r="W1191" s="109" t="s">
        <v>15655</v>
      </c>
      <c r="X1191" s="21" t="s">
        <v>15656</v>
      </c>
    </row>
    <row r="1192" spans="1:24">
      <c r="A1192" s="43" t="s">
        <v>2427</v>
      </c>
      <c r="B1192" s="43">
        <v>10</v>
      </c>
      <c r="C1192" s="43" t="str">
        <f t="shared" si="54"/>
        <v>10</v>
      </c>
      <c r="D1192" s="43" t="s">
        <v>3711</v>
      </c>
      <c r="E1192" s="44">
        <v>85</v>
      </c>
      <c r="F1192" s="43" t="str">
        <f t="shared" si="55"/>
        <v>085</v>
      </c>
      <c r="G1192" s="43" t="s">
        <v>3713</v>
      </c>
      <c r="H1192" s="44">
        <v>2842</v>
      </c>
      <c r="I1192" s="43" t="str">
        <f t="shared" si="56"/>
        <v>02842</v>
      </c>
      <c r="J1192" s="43" t="s">
        <v>15</v>
      </c>
      <c r="K1192" s="43"/>
      <c r="L1192"/>
      <c r="M1192"/>
      <c r="N1192" s="43"/>
      <c r="O1192" s="43"/>
      <c r="P1192" s="43"/>
      <c r="Q1192" s="43"/>
      <c r="S1192" s="109">
        <v>33</v>
      </c>
      <c r="T1192" s="109" t="s">
        <v>13363</v>
      </c>
      <c r="U1192" s="21" t="s">
        <v>2420</v>
      </c>
      <c r="V1192" s="109">
        <v>12631</v>
      </c>
      <c r="W1192" s="109" t="s">
        <v>15657</v>
      </c>
      <c r="X1192" s="21" t="s">
        <v>15658</v>
      </c>
    </row>
    <row r="1193" spans="1:24">
      <c r="A1193" s="43" t="s">
        <v>2427</v>
      </c>
      <c r="B1193" s="43">
        <v>10</v>
      </c>
      <c r="C1193" s="43" t="str">
        <f t="shared" si="54"/>
        <v>10</v>
      </c>
      <c r="D1193" s="43" t="s">
        <v>3711</v>
      </c>
      <c r="E1193" s="44">
        <v>85</v>
      </c>
      <c r="F1193" s="43" t="str">
        <f t="shared" si="55"/>
        <v>085</v>
      </c>
      <c r="G1193" s="43" t="s">
        <v>3714</v>
      </c>
      <c r="H1193" s="44">
        <v>2848</v>
      </c>
      <c r="I1193" s="43" t="str">
        <f t="shared" si="56"/>
        <v>02848</v>
      </c>
      <c r="J1193" s="43" t="s">
        <v>15</v>
      </c>
      <c r="K1193" s="43"/>
      <c r="L1193"/>
      <c r="M1193"/>
      <c r="N1193" s="43"/>
      <c r="O1193" s="43"/>
      <c r="P1193" s="43"/>
      <c r="Q1193" s="43"/>
      <c r="S1193" s="109">
        <v>33</v>
      </c>
      <c r="T1193" s="109" t="s">
        <v>13363</v>
      </c>
      <c r="U1193" s="21" t="s">
        <v>2420</v>
      </c>
      <c r="V1193" s="109">
        <v>12634</v>
      </c>
      <c r="W1193" s="109" t="s">
        <v>15659</v>
      </c>
      <c r="X1193" s="21" t="s">
        <v>15660</v>
      </c>
    </row>
    <row r="1194" spans="1:24">
      <c r="A1194" s="43" t="s">
        <v>2427</v>
      </c>
      <c r="B1194" s="43">
        <v>10</v>
      </c>
      <c r="C1194" s="43" t="str">
        <f t="shared" si="54"/>
        <v>10</v>
      </c>
      <c r="D1194" s="43" t="s">
        <v>3711</v>
      </c>
      <c r="E1194" s="44">
        <v>85</v>
      </c>
      <c r="F1194" s="43" t="str">
        <f t="shared" si="55"/>
        <v>085</v>
      </c>
      <c r="G1194" s="43" t="s">
        <v>3715</v>
      </c>
      <c r="H1194" s="44">
        <v>2851</v>
      </c>
      <c r="I1194" s="43" t="str">
        <f t="shared" si="56"/>
        <v>02851</v>
      </c>
      <c r="J1194" s="43" t="s">
        <v>15</v>
      </c>
      <c r="K1194" s="43"/>
      <c r="L1194"/>
      <c r="M1194"/>
      <c r="N1194" s="43"/>
      <c r="O1194" s="43"/>
      <c r="P1194" s="43"/>
      <c r="Q1194" s="43"/>
      <c r="S1194" s="109">
        <v>33</v>
      </c>
      <c r="T1194" s="109" t="s">
        <v>13363</v>
      </c>
      <c r="U1194" s="21" t="s">
        <v>2420</v>
      </c>
      <c r="V1194" s="109">
        <v>12676</v>
      </c>
      <c r="W1194" s="109" t="s">
        <v>15661</v>
      </c>
      <c r="X1194" s="21" t="s">
        <v>15662</v>
      </c>
    </row>
    <row r="1195" spans="1:24">
      <c r="A1195" s="43" t="s">
        <v>2427</v>
      </c>
      <c r="B1195" s="43">
        <v>10</v>
      </c>
      <c r="C1195" s="43" t="str">
        <f t="shared" si="54"/>
        <v>10</v>
      </c>
      <c r="D1195" s="43" t="s">
        <v>3711</v>
      </c>
      <c r="E1195" s="44">
        <v>85</v>
      </c>
      <c r="F1195" s="43" t="str">
        <f t="shared" si="55"/>
        <v>085</v>
      </c>
      <c r="G1195" s="43" t="s">
        <v>3716</v>
      </c>
      <c r="H1195" s="44">
        <v>2854</v>
      </c>
      <c r="I1195" s="43" t="str">
        <f t="shared" si="56"/>
        <v>02854</v>
      </c>
      <c r="J1195" s="43" t="s">
        <v>15</v>
      </c>
      <c r="K1195" s="43"/>
      <c r="L1195"/>
      <c r="M1195"/>
      <c r="N1195" s="43"/>
      <c r="O1195" s="43"/>
      <c r="P1195" s="43"/>
      <c r="Q1195" s="43"/>
      <c r="S1195" s="109">
        <v>33</v>
      </c>
      <c r="T1195" s="109" t="s">
        <v>13363</v>
      </c>
      <c r="U1195" s="21" t="s">
        <v>2420</v>
      </c>
      <c r="V1195" s="109">
        <v>12685</v>
      </c>
      <c r="W1195" s="109" t="s">
        <v>15663</v>
      </c>
      <c r="X1195" s="21" t="s">
        <v>6495</v>
      </c>
    </row>
    <row r="1196" spans="1:24">
      <c r="A1196" s="43" t="s">
        <v>2427</v>
      </c>
      <c r="B1196" s="43">
        <v>10</v>
      </c>
      <c r="C1196" s="43" t="str">
        <f t="shared" si="54"/>
        <v>10</v>
      </c>
      <c r="D1196" s="43" t="s">
        <v>3711</v>
      </c>
      <c r="E1196" s="44">
        <v>85</v>
      </c>
      <c r="F1196" s="43" t="str">
        <f t="shared" si="55"/>
        <v>085</v>
      </c>
      <c r="G1196" s="43" t="s">
        <v>3717</v>
      </c>
      <c r="H1196" s="44">
        <v>2857</v>
      </c>
      <c r="I1196" s="43" t="str">
        <f t="shared" si="56"/>
        <v>02857</v>
      </c>
      <c r="J1196" s="43" t="s">
        <v>15</v>
      </c>
      <c r="K1196" s="43"/>
      <c r="L1196"/>
      <c r="M1196"/>
      <c r="N1196" s="43"/>
      <c r="O1196" s="43"/>
      <c r="P1196" s="43"/>
      <c r="Q1196" s="43"/>
      <c r="S1196" s="109">
        <v>33</v>
      </c>
      <c r="T1196" s="109" t="s">
        <v>13363</v>
      </c>
      <c r="U1196" s="21" t="s">
        <v>2420</v>
      </c>
      <c r="V1196" s="109">
        <v>12688</v>
      </c>
      <c r="W1196" s="109" t="s">
        <v>15664</v>
      </c>
      <c r="X1196" s="21" t="s">
        <v>15665</v>
      </c>
    </row>
    <row r="1197" spans="1:24">
      <c r="A1197" s="43" t="s">
        <v>2427</v>
      </c>
      <c r="B1197" s="43">
        <v>10</v>
      </c>
      <c r="C1197" s="43" t="str">
        <f t="shared" si="54"/>
        <v>10</v>
      </c>
      <c r="D1197" s="43" t="s">
        <v>3711</v>
      </c>
      <c r="E1197" s="44">
        <v>85</v>
      </c>
      <c r="F1197" s="43" t="str">
        <f t="shared" si="55"/>
        <v>085</v>
      </c>
      <c r="G1197" s="43" t="s">
        <v>3718</v>
      </c>
      <c r="H1197" s="44">
        <v>2863</v>
      </c>
      <c r="I1197" s="43" t="str">
        <f t="shared" si="56"/>
        <v>02863</v>
      </c>
      <c r="J1197" s="43" t="s">
        <v>15</v>
      </c>
      <c r="K1197" s="43"/>
      <c r="L1197"/>
      <c r="M1197"/>
      <c r="N1197" s="43"/>
      <c r="O1197" s="43"/>
      <c r="P1197" s="43"/>
      <c r="Q1197" s="43"/>
      <c r="S1197" s="109">
        <v>33</v>
      </c>
      <c r="T1197" s="109" t="s">
        <v>13363</v>
      </c>
      <c r="U1197" s="21" t="s">
        <v>2420</v>
      </c>
      <c r="V1197" s="109">
        <v>12694</v>
      </c>
      <c r="W1197" s="109" t="s">
        <v>15666</v>
      </c>
      <c r="X1197" s="21" t="s">
        <v>15667</v>
      </c>
    </row>
    <row r="1198" spans="1:24">
      <c r="A1198" s="43" t="s">
        <v>2427</v>
      </c>
      <c r="B1198" s="43">
        <v>10</v>
      </c>
      <c r="C1198" s="43" t="str">
        <f t="shared" si="54"/>
        <v>10</v>
      </c>
      <c r="D1198" s="43" t="s">
        <v>3711</v>
      </c>
      <c r="E1198" s="44">
        <v>85</v>
      </c>
      <c r="F1198" s="43" t="str">
        <f t="shared" si="55"/>
        <v>085</v>
      </c>
      <c r="G1198" s="43" t="s">
        <v>3719</v>
      </c>
      <c r="H1198" s="44">
        <v>2866</v>
      </c>
      <c r="I1198" s="43" t="str">
        <f t="shared" si="56"/>
        <v>02866</v>
      </c>
      <c r="J1198" s="43" t="s">
        <v>15</v>
      </c>
      <c r="K1198" s="43"/>
      <c r="L1198"/>
      <c r="M1198"/>
      <c r="N1198" s="43"/>
      <c r="O1198" s="43"/>
      <c r="P1198" s="43"/>
      <c r="Q1198" s="43"/>
      <c r="S1198" s="109">
        <v>33</v>
      </c>
      <c r="T1198" s="109" t="s">
        <v>13363</v>
      </c>
      <c r="U1198" s="21" t="s">
        <v>2420</v>
      </c>
      <c r="V1198" s="109">
        <v>12700</v>
      </c>
      <c r="W1198" s="109" t="s">
        <v>15668</v>
      </c>
      <c r="X1198" s="21" t="s">
        <v>15669</v>
      </c>
    </row>
    <row r="1199" spans="1:24">
      <c r="A1199" s="43" t="s">
        <v>2427</v>
      </c>
      <c r="B1199" s="43">
        <v>10</v>
      </c>
      <c r="C1199" s="43" t="str">
        <f t="shared" si="54"/>
        <v>10</v>
      </c>
      <c r="D1199" s="43" t="s">
        <v>3711</v>
      </c>
      <c r="E1199" s="44">
        <v>85</v>
      </c>
      <c r="F1199" s="43" t="str">
        <f t="shared" si="55"/>
        <v>085</v>
      </c>
      <c r="G1199" s="43" t="s">
        <v>3720</v>
      </c>
      <c r="H1199" s="44">
        <v>2869</v>
      </c>
      <c r="I1199" s="43" t="str">
        <f t="shared" si="56"/>
        <v>02869</v>
      </c>
      <c r="J1199" s="43" t="s">
        <v>15</v>
      </c>
      <c r="K1199" s="43"/>
      <c r="L1199"/>
      <c r="M1199"/>
      <c r="N1199" s="43"/>
      <c r="O1199" s="43"/>
      <c r="P1199" s="43"/>
      <c r="Q1199" s="43"/>
      <c r="S1199" s="109">
        <v>33</v>
      </c>
      <c r="T1199" s="109" t="s">
        <v>13363</v>
      </c>
      <c r="U1199" s="21" t="s">
        <v>2420</v>
      </c>
      <c r="V1199" s="109">
        <v>12736</v>
      </c>
      <c r="W1199" s="109" t="s">
        <v>15670</v>
      </c>
      <c r="X1199" s="21" t="s">
        <v>15671</v>
      </c>
    </row>
    <row r="1200" spans="1:24">
      <c r="A1200" s="43" t="s">
        <v>2427</v>
      </c>
      <c r="B1200" s="43">
        <v>10</v>
      </c>
      <c r="C1200" s="43" t="str">
        <f t="shared" si="54"/>
        <v>10</v>
      </c>
      <c r="D1200" s="43" t="s">
        <v>3711</v>
      </c>
      <c r="E1200" s="44">
        <v>85</v>
      </c>
      <c r="F1200" s="43" t="str">
        <f t="shared" si="55"/>
        <v>085</v>
      </c>
      <c r="G1200" s="43" t="s">
        <v>3721</v>
      </c>
      <c r="H1200" s="44">
        <v>2875</v>
      </c>
      <c r="I1200" s="43" t="str">
        <f t="shared" si="56"/>
        <v>02875</v>
      </c>
      <c r="J1200" s="43" t="s">
        <v>15</v>
      </c>
      <c r="K1200" s="43"/>
      <c r="L1200"/>
      <c r="M1200"/>
      <c r="N1200" s="43"/>
      <c r="O1200" s="43"/>
      <c r="P1200" s="43"/>
      <c r="Q1200" s="43"/>
      <c r="S1200" s="109">
        <v>33</v>
      </c>
      <c r="T1200" s="109" t="s">
        <v>13363</v>
      </c>
      <c r="U1200" s="21" t="s">
        <v>2420</v>
      </c>
      <c r="V1200" s="109">
        <v>12745</v>
      </c>
      <c r="W1200" s="109" t="s">
        <v>15672</v>
      </c>
      <c r="X1200" s="21" t="s">
        <v>15673</v>
      </c>
    </row>
    <row r="1201" spans="1:24">
      <c r="A1201" s="43" t="s">
        <v>2427</v>
      </c>
      <c r="B1201" s="43">
        <v>10</v>
      </c>
      <c r="C1201" s="43" t="str">
        <f t="shared" si="54"/>
        <v>10</v>
      </c>
      <c r="D1201" s="43" t="s">
        <v>3711</v>
      </c>
      <c r="E1201" s="44">
        <v>85</v>
      </c>
      <c r="F1201" s="43" t="str">
        <f t="shared" si="55"/>
        <v>085</v>
      </c>
      <c r="G1201" s="43" t="s">
        <v>3722</v>
      </c>
      <c r="H1201" s="44">
        <v>2878</v>
      </c>
      <c r="I1201" s="43" t="str">
        <f t="shared" si="56"/>
        <v>02878</v>
      </c>
      <c r="J1201" s="43" t="s">
        <v>15</v>
      </c>
      <c r="K1201" s="43"/>
      <c r="L1201"/>
      <c r="M1201"/>
      <c r="N1201" s="43"/>
      <c r="O1201" s="43"/>
      <c r="P1201" s="43"/>
      <c r="Q1201" s="43"/>
      <c r="S1201" s="109">
        <v>33</v>
      </c>
      <c r="T1201" s="109" t="s">
        <v>13363</v>
      </c>
      <c r="U1201" s="21" t="s">
        <v>2420</v>
      </c>
      <c r="V1201" s="109">
        <v>12754</v>
      </c>
      <c r="W1201" s="109" t="s">
        <v>15674</v>
      </c>
      <c r="X1201" s="21" t="s">
        <v>15675</v>
      </c>
    </row>
    <row r="1202" spans="1:24">
      <c r="A1202" s="43" t="s">
        <v>2427</v>
      </c>
      <c r="B1202" s="43">
        <v>10</v>
      </c>
      <c r="C1202" s="43" t="str">
        <f t="shared" si="54"/>
        <v>10</v>
      </c>
      <c r="D1202" s="43" t="s">
        <v>3711</v>
      </c>
      <c r="E1202" s="44">
        <v>85</v>
      </c>
      <c r="F1202" s="43" t="str">
        <f t="shared" si="55"/>
        <v>085</v>
      </c>
      <c r="G1202" s="43" t="s">
        <v>3723</v>
      </c>
      <c r="H1202" s="44">
        <v>2881</v>
      </c>
      <c r="I1202" s="43" t="str">
        <f t="shared" si="56"/>
        <v>02881</v>
      </c>
      <c r="J1202" s="43" t="s">
        <v>15</v>
      </c>
      <c r="K1202" s="43"/>
      <c r="L1202"/>
      <c r="M1202"/>
      <c r="N1202" s="43"/>
      <c r="O1202" s="43"/>
      <c r="P1202" s="43"/>
      <c r="Q1202" s="43"/>
      <c r="S1202" s="109">
        <v>33</v>
      </c>
      <c r="T1202" s="109" t="s">
        <v>13363</v>
      </c>
      <c r="U1202" s="21" t="s">
        <v>2420</v>
      </c>
      <c r="V1202" s="109">
        <v>12763</v>
      </c>
      <c r="W1202" s="109" t="s">
        <v>15676</v>
      </c>
      <c r="X1202" s="21" t="s">
        <v>15677</v>
      </c>
    </row>
    <row r="1203" spans="1:24">
      <c r="A1203" s="43" t="s">
        <v>2427</v>
      </c>
      <c r="B1203" s="43">
        <v>10</v>
      </c>
      <c r="C1203" s="43" t="str">
        <f t="shared" si="54"/>
        <v>10</v>
      </c>
      <c r="D1203" s="43" t="s">
        <v>3711</v>
      </c>
      <c r="E1203" s="44">
        <v>85</v>
      </c>
      <c r="F1203" s="43" t="str">
        <f t="shared" si="55"/>
        <v>085</v>
      </c>
      <c r="G1203" s="43" t="s">
        <v>3724</v>
      </c>
      <c r="H1203" s="44">
        <v>2884</v>
      </c>
      <c r="I1203" s="43" t="str">
        <f t="shared" si="56"/>
        <v>02884</v>
      </c>
      <c r="J1203" s="43" t="s">
        <v>15</v>
      </c>
      <c r="K1203" s="43"/>
      <c r="L1203"/>
      <c r="M1203"/>
      <c r="N1203" s="43"/>
      <c r="O1203" s="43"/>
      <c r="P1203" s="43"/>
      <c r="Q1203" s="43"/>
      <c r="S1203" s="109">
        <v>33</v>
      </c>
      <c r="T1203" s="109" t="s">
        <v>13363</v>
      </c>
      <c r="U1203" s="21" t="s">
        <v>2420</v>
      </c>
      <c r="V1203" s="109">
        <v>12775</v>
      </c>
      <c r="W1203" s="109" t="s">
        <v>15678</v>
      </c>
      <c r="X1203" s="21" t="s">
        <v>15679</v>
      </c>
    </row>
    <row r="1204" spans="1:24">
      <c r="A1204" s="43" t="s">
        <v>2427</v>
      </c>
      <c r="B1204" s="43">
        <v>10</v>
      </c>
      <c r="C1204" s="43" t="str">
        <f t="shared" si="54"/>
        <v>10</v>
      </c>
      <c r="D1204" s="43" t="s">
        <v>3711</v>
      </c>
      <c r="E1204" s="44">
        <v>85</v>
      </c>
      <c r="F1204" s="43" t="str">
        <f t="shared" si="55"/>
        <v>085</v>
      </c>
      <c r="G1204" s="43" t="s">
        <v>3725</v>
      </c>
      <c r="H1204" s="44">
        <v>2887</v>
      </c>
      <c r="I1204" s="43" t="str">
        <f t="shared" si="56"/>
        <v>02887</v>
      </c>
      <c r="J1204" s="43" t="s">
        <v>15</v>
      </c>
      <c r="K1204" s="43"/>
      <c r="L1204"/>
      <c r="M1204"/>
      <c r="N1204" s="43"/>
      <c r="O1204" s="43"/>
      <c r="P1204" s="43"/>
      <c r="Q1204" s="43"/>
      <c r="S1204" s="109">
        <v>33</v>
      </c>
      <c r="T1204" s="109" t="s">
        <v>13363</v>
      </c>
      <c r="U1204" s="21" t="s">
        <v>2420</v>
      </c>
      <c r="V1204" s="109">
        <v>12793</v>
      </c>
      <c r="W1204" s="109" t="s">
        <v>15680</v>
      </c>
      <c r="X1204" s="21" t="s">
        <v>6524</v>
      </c>
    </row>
    <row r="1205" spans="1:24">
      <c r="A1205" s="43" t="s">
        <v>2427</v>
      </c>
      <c r="B1205" s="43">
        <v>10</v>
      </c>
      <c r="C1205" s="43" t="str">
        <f t="shared" si="54"/>
        <v>10</v>
      </c>
      <c r="D1205" s="43" t="s">
        <v>3711</v>
      </c>
      <c r="E1205" s="44">
        <v>85</v>
      </c>
      <c r="F1205" s="43" t="str">
        <f t="shared" si="55"/>
        <v>085</v>
      </c>
      <c r="G1205" s="43" t="s">
        <v>3726</v>
      </c>
      <c r="H1205" s="44">
        <v>2890</v>
      </c>
      <c r="I1205" s="43" t="str">
        <f t="shared" si="56"/>
        <v>02890</v>
      </c>
      <c r="J1205" s="43" t="s">
        <v>15</v>
      </c>
      <c r="K1205" s="43"/>
      <c r="L1205"/>
      <c r="M1205"/>
      <c r="N1205" s="43"/>
      <c r="O1205" s="43"/>
      <c r="P1205" s="43"/>
      <c r="Q1205" s="43"/>
      <c r="S1205" s="109">
        <v>33</v>
      </c>
      <c r="T1205" s="109" t="s">
        <v>13363</v>
      </c>
      <c r="U1205" s="21" t="s">
        <v>2420</v>
      </c>
      <c r="V1205" s="109">
        <v>12817</v>
      </c>
      <c r="W1205" s="109" t="s">
        <v>15681</v>
      </c>
      <c r="X1205" s="21" t="s">
        <v>15682</v>
      </c>
    </row>
    <row r="1206" spans="1:24">
      <c r="A1206" s="43" t="s">
        <v>2427</v>
      </c>
      <c r="B1206" s="43">
        <v>10</v>
      </c>
      <c r="C1206" s="43" t="str">
        <f t="shared" si="54"/>
        <v>10</v>
      </c>
      <c r="D1206" s="43" t="s">
        <v>3711</v>
      </c>
      <c r="E1206" s="44">
        <v>85</v>
      </c>
      <c r="F1206" s="43" t="str">
        <f t="shared" si="55"/>
        <v>085</v>
      </c>
      <c r="G1206" s="43" t="s">
        <v>3727</v>
      </c>
      <c r="H1206" s="44">
        <v>2893</v>
      </c>
      <c r="I1206" s="43" t="str">
        <f t="shared" si="56"/>
        <v>02893</v>
      </c>
      <c r="J1206" s="43" t="s">
        <v>15</v>
      </c>
      <c r="K1206" s="43"/>
      <c r="L1206"/>
      <c r="M1206"/>
      <c r="N1206" s="43"/>
      <c r="O1206" s="43"/>
      <c r="P1206" s="43"/>
      <c r="Q1206" s="43"/>
      <c r="S1206" s="109">
        <v>33</v>
      </c>
      <c r="T1206" s="109" t="s">
        <v>13363</v>
      </c>
      <c r="U1206" s="21" t="s">
        <v>2420</v>
      </c>
      <c r="V1206" s="109">
        <v>12826</v>
      </c>
      <c r="W1206" s="109" t="s">
        <v>15683</v>
      </c>
      <c r="X1206" s="21" t="s">
        <v>15684</v>
      </c>
    </row>
    <row r="1207" spans="1:24">
      <c r="A1207" s="43" t="s">
        <v>2427</v>
      </c>
      <c r="B1207" s="43">
        <v>10</v>
      </c>
      <c r="C1207" s="43" t="str">
        <f t="shared" si="54"/>
        <v>10</v>
      </c>
      <c r="D1207" s="43" t="s">
        <v>3711</v>
      </c>
      <c r="E1207" s="44">
        <v>85</v>
      </c>
      <c r="F1207" s="43" t="str">
        <f t="shared" si="55"/>
        <v>085</v>
      </c>
      <c r="G1207" s="43" t="s">
        <v>3728</v>
      </c>
      <c r="H1207" s="44">
        <v>2896</v>
      </c>
      <c r="I1207" s="43" t="str">
        <f t="shared" si="56"/>
        <v>02896</v>
      </c>
      <c r="J1207" s="43" t="s">
        <v>15</v>
      </c>
      <c r="K1207" s="43"/>
      <c r="L1207"/>
      <c r="M1207"/>
      <c r="N1207" s="43"/>
      <c r="O1207" s="43"/>
      <c r="P1207" s="43"/>
      <c r="Q1207" s="43"/>
      <c r="S1207" s="109">
        <v>33</v>
      </c>
      <c r="T1207" s="109" t="s">
        <v>13363</v>
      </c>
      <c r="U1207" s="21" t="s">
        <v>2420</v>
      </c>
      <c r="V1207" s="109">
        <v>12850</v>
      </c>
      <c r="W1207" s="109" t="s">
        <v>15685</v>
      </c>
      <c r="X1207" s="21" t="s">
        <v>15686</v>
      </c>
    </row>
    <row r="1208" spans="1:24">
      <c r="A1208" s="43" t="s">
        <v>2427</v>
      </c>
      <c r="B1208" s="43">
        <v>10</v>
      </c>
      <c r="C1208" s="43" t="str">
        <f t="shared" si="54"/>
        <v>10</v>
      </c>
      <c r="D1208" s="43" t="s">
        <v>3711</v>
      </c>
      <c r="E1208" s="44">
        <v>85</v>
      </c>
      <c r="F1208" s="43" t="str">
        <f t="shared" si="55"/>
        <v>085</v>
      </c>
      <c r="G1208" s="43" t="s">
        <v>3729</v>
      </c>
      <c r="H1208" s="44">
        <v>2899</v>
      </c>
      <c r="I1208" s="43" t="str">
        <f t="shared" si="56"/>
        <v>02899</v>
      </c>
      <c r="J1208" s="43" t="s">
        <v>15</v>
      </c>
      <c r="K1208" s="43"/>
      <c r="L1208"/>
      <c r="M1208"/>
      <c r="N1208" s="43"/>
      <c r="O1208" s="43"/>
      <c r="P1208" s="43"/>
      <c r="Q1208" s="43"/>
      <c r="S1208" s="109">
        <v>33</v>
      </c>
      <c r="T1208" s="109" t="s">
        <v>13363</v>
      </c>
      <c r="U1208" s="21" t="s">
        <v>2420</v>
      </c>
      <c r="V1208" s="109">
        <v>12859</v>
      </c>
      <c r="W1208" s="109" t="s">
        <v>15687</v>
      </c>
      <c r="X1208" s="21" t="s">
        <v>15688</v>
      </c>
    </row>
    <row r="1209" spans="1:24">
      <c r="A1209" s="43" t="s">
        <v>2427</v>
      </c>
      <c r="B1209" s="43">
        <v>10</v>
      </c>
      <c r="C1209" s="43" t="str">
        <f t="shared" si="54"/>
        <v>10</v>
      </c>
      <c r="D1209" s="43" t="s">
        <v>3730</v>
      </c>
      <c r="E1209" s="44">
        <v>86</v>
      </c>
      <c r="F1209" s="43" t="str">
        <f t="shared" si="55"/>
        <v>086</v>
      </c>
      <c r="G1209" s="43" t="s">
        <v>3731</v>
      </c>
      <c r="H1209" s="44">
        <v>2902</v>
      </c>
      <c r="I1209" s="43" t="str">
        <f t="shared" si="56"/>
        <v>02902</v>
      </c>
      <c r="J1209" s="43" t="s">
        <v>14</v>
      </c>
      <c r="K1209" s="43"/>
      <c r="L1209"/>
      <c r="M1209"/>
      <c r="N1209" s="43"/>
      <c r="O1209" s="43"/>
      <c r="P1209" s="43"/>
      <c r="Q1209" s="43"/>
      <c r="S1209" s="109">
        <v>33</v>
      </c>
      <c r="T1209" s="109" t="s">
        <v>13363</v>
      </c>
      <c r="U1209" s="21" t="s">
        <v>2420</v>
      </c>
      <c r="V1209" s="109">
        <v>12862</v>
      </c>
      <c r="W1209" s="109" t="s">
        <v>15689</v>
      </c>
      <c r="X1209" s="21" t="s">
        <v>15690</v>
      </c>
    </row>
    <row r="1210" spans="1:24">
      <c r="A1210" s="43" t="s">
        <v>2427</v>
      </c>
      <c r="B1210" s="43">
        <v>10</v>
      </c>
      <c r="C1210" s="43" t="str">
        <f t="shared" si="54"/>
        <v>10</v>
      </c>
      <c r="D1210" s="43" t="s">
        <v>3730</v>
      </c>
      <c r="E1210" s="44">
        <v>86</v>
      </c>
      <c r="F1210" s="43" t="str">
        <f t="shared" si="55"/>
        <v>086</v>
      </c>
      <c r="G1210" s="43" t="s">
        <v>3732</v>
      </c>
      <c r="H1210" s="44">
        <v>2905</v>
      </c>
      <c r="I1210" s="43" t="str">
        <f t="shared" si="56"/>
        <v>02905</v>
      </c>
      <c r="J1210" s="43" t="s">
        <v>14</v>
      </c>
      <c r="K1210" s="43"/>
      <c r="L1210"/>
      <c r="M1210"/>
      <c r="N1210" s="43"/>
      <c r="O1210" s="43"/>
      <c r="P1210" s="43"/>
      <c r="Q1210" s="43"/>
      <c r="S1210" s="109">
        <v>33</v>
      </c>
      <c r="T1210" s="109" t="s">
        <v>13363</v>
      </c>
      <c r="U1210" s="21" t="s">
        <v>2420</v>
      </c>
      <c r="V1210" s="109">
        <v>12865</v>
      </c>
      <c r="W1210" s="109" t="s">
        <v>15691</v>
      </c>
      <c r="X1210" s="21" t="s">
        <v>15692</v>
      </c>
    </row>
    <row r="1211" spans="1:24">
      <c r="A1211" s="43" t="s">
        <v>2427</v>
      </c>
      <c r="B1211" s="43">
        <v>10</v>
      </c>
      <c r="C1211" s="43" t="str">
        <f t="shared" si="54"/>
        <v>10</v>
      </c>
      <c r="D1211" s="43" t="s">
        <v>3730</v>
      </c>
      <c r="E1211" s="44">
        <v>86</v>
      </c>
      <c r="F1211" s="43" t="str">
        <f t="shared" si="55"/>
        <v>086</v>
      </c>
      <c r="G1211" s="43" t="s">
        <v>3733</v>
      </c>
      <c r="H1211" s="44">
        <v>2908</v>
      </c>
      <c r="I1211" s="43" t="str">
        <f t="shared" si="56"/>
        <v>02908</v>
      </c>
      <c r="J1211" s="43" t="s">
        <v>14</v>
      </c>
      <c r="K1211" s="43"/>
      <c r="L1211"/>
      <c r="M1211"/>
      <c r="N1211" s="43"/>
      <c r="O1211" s="43"/>
      <c r="P1211" s="43"/>
      <c r="Q1211" s="43"/>
      <c r="S1211" s="109">
        <v>33</v>
      </c>
      <c r="T1211" s="109" t="s">
        <v>13363</v>
      </c>
      <c r="U1211" s="21" t="s">
        <v>2420</v>
      </c>
      <c r="V1211" s="109">
        <v>12904</v>
      </c>
      <c r="W1211" s="109" t="s">
        <v>15693</v>
      </c>
      <c r="X1211" s="21" t="s">
        <v>15694</v>
      </c>
    </row>
    <row r="1212" spans="1:24">
      <c r="A1212" s="43" t="s">
        <v>2427</v>
      </c>
      <c r="B1212" s="43">
        <v>10</v>
      </c>
      <c r="C1212" s="43" t="str">
        <f t="shared" si="54"/>
        <v>10</v>
      </c>
      <c r="D1212" s="43" t="s">
        <v>3730</v>
      </c>
      <c r="E1212" s="44">
        <v>86</v>
      </c>
      <c r="F1212" s="43" t="str">
        <f t="shared" si="55"/>
        <v>086</v>
      </c>
      <c r="G1212" s="43" t="s">
        <v>3734</v>
      </c>
      <c r="H1212" s="44">
        <v>2911</v>
      </c>
      <c r="I1212" s="43" t="str">
        <f t="shared" si="56"/>
        <v>02911</v>
      </c>
      <c r="J1212" s="43" t="s">
        <v>15</v>
      </c>
      <c r="K1212" s="43"/>
      <c r="L1212"/>
      <c r="M1212"/>
      <c r="N1212" s="43"/>
      <c r="O1212" s="43"/>
      <c r="P1212" s="43"/>
      <c r="Q1212" s="43"/>
      <c r="S1212" s="109">
        <v>33</v>
      </c>
      <c r="T1212" s="109" t="s">
        <v>13363</v>
      </c>
      <c r="U1212" s="21" t="s">
        <v>2420</v>
      </c>
      <c r="V1212" s="109">
        <v>12916</v>
      </c>
      <c r="W1212" s="109" t="s">
        <v>15695</v>
      </c>
      <c r="X1212" s="21" t="s">
        <v>15696</v>
      </c>
    </row>
    <row r="1213" spans="1:24">
      <c r="A1213" s="43" t="s">
        <v>2427</v>
      </c>
      <c r="B1213" s="43">
        <v>10</v>
      </c>
      <c r="C1213" s="43" t="str">
        <f t="shared" si="54"/>
        <v>10</v>
      </c>
      <c r="D1213" s="43" t="s">
        <v>3730</v>
      </c>
      <c r="E1213" s="44">
        <v>86</v>
      </c>
      <c r="F1213" s="43" t="str">
        <f t="shared" si="55"/>
        <v>086</v>
      </c>
      <c r="G1213" s="43" t="s">
        <v>3735</v>
      </c>
      <c r="H1213" s="44">
        <v>2914</v>
      </c>
      <c r="I1213" s="43" t="str">
        <f t="shared" si="56"/>
        <v>02914</v>
      </c>
      <c r="J1213" s="43" t="s">
        <v>15</v>
      </c>
      <c r="K1213" s="43"/>
      <c r="L1213"/>
      <c r="M1213"/>
      <c r="N1213" s="43"/>
      <c r="O1213" s="43"/>
      <c r="P1213" s="43"/>
      <c r="Q1213" s="43"/>
      <c r="S1213" s="109">
        <v>33</v>
      </c>
      <c r="T1213" s="109" t="s">
        <v>13363</v>
      </c>
      <c r="U1213" s="21" t="s">
        <v>2420</v>
      </c>
      <c r="V1213" s="109">
        <v>12919</v>
      </c>
      <c r="W1213" s="109" t="s">
        <v>15697</v>
      </c>
      <c r="X1213" s="21" t="s">
        <v>15698</v>
      </c>
    </row>
    <row r="1214" spans="1:24">
      <c r="A1214" s="43" t="s">
        <v>2427</v>
      </c>
      <c r="B1214" s="43">
        <v>10</v>
      </c>
      <c r="C1214" s="43" t="str">
        <f t="shared" si="54"/>
        <v>10</v>
      </c>
      <c r="D1214" s="43" t="s">
        <v>3730</v>
      </c>
      <c r="E1214" s="44">
        <v>86</v>
      </c>
      <c r="F1214" s="43" t="str">
        <f t="shared" si="55"/>
        <v>086</v>
      </c>
      <c r="G1214" s="43" t="s">
        <v>3736</v>
      </c>
      <c r="H1214" s="44">
        <v>2917</v>
      </c>
      <c r="I1214" s="43" t="str">
        <f t="shared" si="56"/>
        <v>02917</v>
      </c>
      <c r="J1214" s="43" t="s">
        <v>15</v>
      </c>
      <c r="K1214" s="43"/>
      <c r="L1214"/>
      <c r="M1214"/>
      <c r="N1214" s="43"/>
      <c r="O1214" s="43"/>
      <c r="P1214" s="43"/>
      <c r="Q1214" s="43"/>
      <c r="S1214" s="109">
        <v>33</v>
      </c>
      <c r="T1214" s="109" t="s">
        <v>13363</v>
      </c>
      <c r="U1214" s="21" t="s">
        <v>2420</v>
      </c>
      <c r="V1214" s="109">
        <v>12922</v>
      </c>
      <c r="W1214" s="109" t="s">
        <v>15699</v>
      </c>
      <c r="X1214" s="21" t="s">
        <v>15700</v>
      </c>
    </row>
    <row r="1215" spans="1:24">
      <c r="A1215" s="43" t="s">
        <v>2427</v>
      </c>
      <c r="B1215" s="43">
        <v>10</v>
      </c>
      <c r="C1215" s="43" t="str">
        <f t="shared" si="54"/>
        <v>10</v>
      </c>
      <c r="D1215" s="43" t="s">
        <v>3730</v>
      </c>
      <c r="E1215" s="44">
        <v>86</v>
      </c>
      <c r="F1215" s="43" t="str">
        <f t="shared" si="55"/>
        <v>086</v>
      </c>
      <c r="G1215" s="43" t="s">
        <v>3737</v>
      </c>
      <c r="H1215" s="44">
        <v>2920</v>
      </c>
      <c r="I1215" s="43" t="str">
        <f t="shared" si="56"/>
        <v>02920</v>
      </c>
      <c r="J1215" s="43" t="s">
        <v>15</v>
      </c>
      <c r="K1215" s="43"/>
      <c r="L1215"/>
      <c r="M1215"/>
      <c r="N1215" s="43"/>
      <c r="O1215" s="43"/>
      <c r="P1215" s="43"/>
      <c r="Q1215" s="43"/>
      <c r="S1215" s="109">
        <v>33</v>
      </c>
      <c r="T1215" s="109" t="s">
        <v>13363</v>
      </c>
      <c r="U1215" s="21" t="s">
        <v>2420</v>
      </c>
      <c r="V1215" s="109">
        <v>12943</v>
      </c>
      <c r="W1215" s="109" t="s">
        <v>15701</v>
      </c>
      <c r="X1215" s="21" t="s">
        <v>15702</v>
      </c>
    </row>
    <row r="1216" spans="1:24">
      <c r="A1216" s="43" t="s">
        <v>2427</v>
      </c>
      <c r="B1216" s="43">
        <v>10</v>
      </c>
      <c r="C1216" s="43" t="str">
        <f t="shared" si="54"/>
        <v>10</v>
      </c>
      <c r="D1216" s="43" t="s">
        <v>3730</v>
      </c>
      <c r="E1216" s="44">
        <v>86</v>
      </c>
      <c r="F1216" s="43" t="str">
        <f t="shared" si="55"/>
        <v>086</v>
      </c>
      <c r="G1216" s="43" t="s">
        <v>3738</v>
      </c>
      <c r="H1216" s="44">
        <v>2923</v>
      </c>
      <c r="I1216" s="43" t="str">
        <f t="shared" si="56"/>
        <v>02923</v>
      </c>
      <c r="J1216" s="43" t="s">
        <v>15</v>
      </c>
      <c r="K1216" s="43"/>
      <c r="L1216"/>
      <c r="M1216"/>
      <c r="N1216" s="43"/>
      <c r="O1216" s="43"/>
      <c r="P1216" s="43"/>
      <c r="Q1216" s="43"/>
      <c r="S1216" s="109">
        <v>33</v>
      </c>
      <c r="T1216" s="109" t="s">
        <v>13363</v>
      </c>
      <c r="U1216" s="21" t="s">
        <v>2420</v>
      </c>
      <c r="V1216" s="109">
        <v>12961</v>
      </c>
      <c r="W1216" s="109" t="s">
        <v>15703</v>
      </c>
      <c r="X1216" s="21" t="s">
        <v>15704</v>
      </c>
    </row>
    <row r="1217" spans="1:24">
      <c r="A1217" s="43" t="s">
        <v>2427</v>
      </c>
      <c r="B1217" s="43">
        <v>10</v>
      </c>
      <c r="C1217" s="43" t="str">
        <f t="shared" si="54"/>
        <v>10</v>
      </c>
      <c r="D1217" s="43" t="s">
        <v>3730</v>
      </c>
      <c r="E1217" s="44">
        <v>86</v>
      </c>
      <c r="F1217" s="43" t="str">
        <f t="shared" si="55"/>
        <v>086</v>
      </c>
      <c r="G1217" s="43" t="s">
        <v>3739</v>
      </c>
      <c r="H1217" s="44">
        <v>2926</v>
      </c>
      <c r="I1217" s="43" t="str">
        <f t="shared" si="56"/>
        <v>02926</v>
      </c>
      <c r="J1217" s="43" t="s">
        <v>15</v>
      </c>
      <c r="K1217" s="43"/>
      <c r="L1217"/>
      <c r="M1217"/>
      <c r="N1217" s="43"/>
      <c r="O1217" s="43"/>
      <c r="P1217" s="43"/>
      <c r="Q1217" s="43"/>
      <c r="S1217" s="109">
        <v>33</v>
      </c>
      <c r="T1217" s="109" t="s">
        <v>13363</v>
      </c>
      <c r="U1217" s="21" t="s">
        <v>2420</v>
      </c>
      <c r="V1217" s="109">
        <v>12970</v>
      </c>
      <c r="W1217" s="109" t="s">
        <v>15705</v>
      </c>
      <c r="X1217" s="21" t="s">
        <v>15706</v>
      </c>
    </row>
    <row r="1218" spans="1:24">
      <c r="A1218" s="43" t="s">
        <v>2427</v>
      </c>
      <c r="B1218" s="43">
        <v>10</v>
      </c>
      <c r="C1218" s="43" t="str">
        <f t="shared" si="54"/>
        <v>10</v>
      </c>
      <c r="D1218" s="43" t="s">
        <v>3730</v>
      </c>
      <c r="E1218" s="44">
        <v>86</v>
      </c>
      <c r="F1218" s="43" t="str">
        <f t="shared" si="55"/>
        <v>086</v>
      </c>
      <c r="G1218" s="43" t="s">
        <v>3740</v>
      </c>
      <c r="H1218" s="44">
        <v>2929</v>
      </c>
      <c r="I1218" s="43" t="str">
        <f t="shared" si="56"/>
        <v>02929</v>
      </c>
      <c r="J1218" s="43" t="s">
        <v>15</v>
      </c>
      <c r="K1218" s="43"/>
      <c r="L1218"/>
      <c r="M1218"/>
      <c r="N1218" s="43"/>
      <c r="O1218" s="43"/>
      <c r="P1218" s="43"/>
      <c r="Q1218" s="43"/>
      <c r="S1218" s="109">
        <v>33</v>
      </c>
      <c r="T1218" s="109" t="s">
        <v>13363</v>
      </c>
      <c r="U1218" s="21" t="s">
        <v>2420</v>
      </c>
      <c r="V1218" s="109">
        <v>12988</v>
      </c>
      <c r="W1218" s="109" t="s">
        <v>15707</v>
      </c>
      <c r="X1218" s="21" t="s">
        <v>15708</v>
      </c>
    </row>
    <row r="1219" spans="1:24">
      <c r="A1219" s="43" t="s">
        <v>2427</v>
      </c>
      <c r="B1219" s="43">
        <v>10</v>
      </c>
      <c r="C1219" s="43" t="str">
        <f t="shared" ref="C1219:C1282" si="57">TEXT(B1219,"00")</f>
        <v>10</v>
      </c>
      <c r="D1219" s="43" t="s">
        <v>3730</v>
      </c>
      <c r="E1219" s="44">
        <v>86</v>
      </c>
      <c r="F1219" s="43" t="str">
        <f t="shared" ref="F1219:F1282" si="58">TEXT(E1219,"000")</f>
        <v>086</v>
      </c>
      <c r="G1219" s="43" t="s">
        <v>3741</v>
      </c>
      <c r="H1219" s="44">
        <v>2932</v>
      </c>
      <c r="I1219" s="43" t="str">
        <f t="shared" ref="I1219:I1282" si="59">TEXT(H1219,"00000")</f>
        <v>02932</v>
      </c>
      <c r="J1219" s="43" t="s">
        <v>15</v>
      </c>
      <c r="K1219" s="43"/>
      <c r="L1219"/>
      <c r="M1219"/>
      <c r="N1219" s="43"/>
      <c r="O1219" s="43"/>
      <c r="P1219" s="43"/>
      <c r="Q1219" s="43"/>
      <c r="S1219" s="109">
        <v>33</v>
      </c>
      <c r="T1219" s="109" t="s">
        <v>13363</v>
      </c>
      <c r="U1219" s="21" t="s">
        <v>2420</v>
      </c>
      <c r="V1219" s="109">
        <v>13003</v>
      </c>
      <c r="W1219" s="109" t="s">
        <v>15709</v>
      </c>
      <c r="X1219" s="21" t="s">
        <v>15710</v>
      </c>
    </row>
    <row r="1220" spans="1:24">
      <c r="A1220" s="43" t="s">
        <v>2427</v>
      </c>
      <c r="B1220" s="43">
        <v>10</v>
      </c>
      <c r="C1220" s="43" t="str">
        <f t="shared" si="57"/>
        <v>10</v>
      </c>
      <c r="D1220" s="43" t="s">
        <v>3730</v>
      </c>
      <c r="E1220" s="44">
        <v>86</v>
      </c>
      <c r="F1220" s="43" t="str">
        <f t="shared" si="58"/>
        <v>086</v>
      </c>
      <c r="G1220" s="43" t="s">
        <v>3742</v>
      </c>
      <c r="H1220" s="44">
        <v>2935</v>
      </c>
      <c r="I1220" s="43" t="str">
        <f t="shared" si="59"/>
        <v>02935</v>
      </c>
      <c r="J1220" s="43" t="s">
        <v>15</v>
      </c>
      <c r="K1220" s="43"/>
      <c r="L1220"/>
      <c r="M1220"/>
      <c r="N1220" s="43"/>
      <c r="O1220" s="43"/>
      <c r="P1220" s="43"/>
      <c r="Q1220" s="43"/>
      <c r="S1220" s="109">
        <v>33</v>
      </c>
      <c r="T1220" s="109" t="s">
        <v>13363</v>
      </c>
      <c r="U1220" s="21" t="s">
        <v>2420</v>
      </c>
      <c r="V1220" s="109">
        <v>13021</v>
      </c>
      <c r="W1220" s="109" t="s">
        <v>15711</v>
      </c>
      <c r="X1220" s="21" t="s">
        <v>15712</v>
      </c>
    </row>
    <row r="1221" spans="1:24">
      <c r="A1221" s="43" t="s">
        <v>2427</v>
      </c>
      <c r="B1221" s="43">
        <v>10</v>
      </c>
      <c r="C1221" s="43" t="str">
        <f t="shared" si="57"/>
        <v>10</v>
      </c>
      <c r="D1221" s="43" t="s">
        <v>3730</v>
      </c>
      <c r="E1221" s="44">
        <v>86</v>
      </c>
      <c r="F1221" s="43" t="str">
        <f t="shared" si="58"/>
        <v>086</v>
      </c>
      <c r="G1221" s="43" t="s">
        <v>3743</v>
      </c>
      <c r="H1221" s="44">
        <v>2938</v>
      </c>
      <c r="I1221" s="43" t="str">
        <f t="shared" si="59"/>
        <v>02938</v>
      </c>
      <c r="J1221" s="43" t="s">
        <v>15</v>
      </c>
      <c r="K1221" s="43"/>
      <c r="L1221"/>
      <c r="M1221"/>
      <c r="N1221" s="43"/>
      <c r="O1221" s="43"/>
      <c r="P1221" s="43"/>
      <c r="Q1221" s="43"/>
      <c r="S1221" s="109">
        <v>33</v>
      </c>
      <c r="T1221" s="109" t="s">
        <v>13363</v>
      </c>
      <c r="U1221" s="21" t="s">
        <v>2420</v>
      </c>
      <c r="V1221" s="109">
        <v>13039</v>
      </c>
      <c r="W1221" s="109" t="s">
        <v>15713</v>
      </c>
      <c r="X1221" s="21" t="s">
        <v>15714</v>
      </c>
    </row>
    <row r="1222" spans="1:24">
      <c r="A1222" s="43" t="s">
        <v>2427</v>
      </c>
      <c r="B1222" s="43">
        <v>10</v>
      </c>
      <c r="C1222" s="43" t="str">
        <f t="shared" si="57"/>
        <v>10</v>
      </c>
      <c r="D1222" s="43" t="s">
        <v>3730</v>
      </c>
      <c r="E1222" s="44">
        <v>86</v>
      </c>
      <c r="F1222" s="43" t="str">
        <f t="shared" si="58"/>
        <v>086</v>
      </c>
      <c r="G1222" s="43" t="s">
        <v>3744</v>
      </c>
      <c r="H1222" s="44">
        <v>2944</v>
      </c>
      <c r="I1222" s="43" t="str">
        <f t="shared" si="59"/>
        <v>02944</v>
      </c>
      <c r="J1222" s="43" t="s">
        <v>15</v>
      </c>
      <c r="K1222" s="43"/>
      <c r="L1222"/>
      <c r="M1222"/>
      <c r="N1222" s="43"/>
      <c r="O1222" s="43"/>
      <c r="P1222" s="43"/>
      <c r="Q1222" s="43"/>
      <c r="S1222" s="109">
        <v>33</v>
      </c>
      <c r="T1222" s="109" t="s">
        <v>13363</v>
      </c>
      <c r="U1222" s="21" t="s">
        <v>2420</v>
      </c>
      <c r="V1222" s="109">
        <v>13057</v>
      </c>
      <c r="W1222" s="109" t="s">
        <v>14521</v>
      </c>
      <c r="X1222" s="21" t="s">
        <v>15715</v>
      </c>
    </row>
    <row r="1223" spans="1:24">
      <c r="A1223" s="43" t="s">
        <v>2427</v>
      </c>
      <c r="B1223" s="43">
        <v>10</v>
      </c>
      <c r="C1223" s="43" t="str">
        <f t="shared" si="57"/>
        <v>10</v>
      </c>
      <c r="D1223" s="43" t="s">
        <v>3745</v>
      </c>
      <c r="E1223" s="44">
        <v>87</v>
      </c>
      <c r="F1223" s="43" t="str">
        <f t="shared" si="58"/>
        <v>087</v>
      </c>
      <c r="G1223" s="43" t="s">
        <v>3746</v>
      </c>
      <c r="H1223" s="44">
        <v>2947</v>
      </c>
      <c r="I1223" s="43" t="str">
        <f t="shared" si="59"/>
        <v>02947</v>
      </c>
      <c r="J1223" s="43" t="s">
        <v>14</v>
      </c>
      <c r="K1223" s="43"/>
      <c r="L1223"/>
      <c r="M1223"/>
      <c r="N1223" s="43"/>
      <c r="O1223" s="43"/>
      <c r="P1223" s="43"/>
      <c r="Q1223" s="43"/>
      <c r="S1223" s="109">
        <v>33</v>
      </c>
      <c r="T1223" s="109" t="s">
        <v>13363</v>
      </c>
      <c r="U1223" s="21" t="s">
        <v>2420</v>
      </c>
      <c r="V1223" s="109">
        <v>13063</v>
      </c>
      <c r="W1223" s="109" t="s">
        <v>15716</v>
      </c>
      <c r="X1223" s="21" t="s">
        <v>15717</v>
      </c>
    </row>
    <row r="1224" spans="1:24">
      <c r="A1224" s="43" t="s">
        <v>2427</v>
      </c>
      <c r="B1224" s="43">
        <v>10</v>
      </c>
      <c r="C1224" s="43" t="str">
        <f t="shared" si="57"/>
        <v>10</v>
      </c>
      <c r="D1224" s="43" t="s">
        <v>3745</v>
      </c>
      <c r="E1224" s="44">
        <v>87</v>
      </c>
      <c r="F1224" s="43" t="str">
        <f t="shared" si="58"/>
        <v>087</v>
      </c>
      <c r="G1224" s="43" t="s">
        <v>3747</v>
      </c>
      <c r="H1224" s="44">
        <v>2950</v>
      </c>
      <c r="I1224" s="43" t="str">
        <f t="shared" si="59"/>
        <v>02950</v>
      </c>
      <c r="J1224" s="43" t="s">
        <v>15</v>
      </c>
      <c r="K1224" s="43"/>
      <c r="L1224"/>
      <c r="M1224"/>
      <c r="N1224" s="43"/>
      <c r="O1224" s="43"/>
      <c r="P1224" s="43"/>
      <c r="Q1224" s="43"/>
      <c r="S1224" s="109">
        <v>33</v>
      </c>
      <c r="T1224" s="109" t="s">
        <v>13363</v>
      </c>
      <c r="U1224" s="21" t="s">
        <v>2420</v>
      </c>
      <c r="V1224" s="109">
        <v>13066</v>
      </c>
      <c r="W1224" s="109" t="s">
        <v>15718</v>
      </c>
      <c r="X1224" s="21" t="s">
        <v>15719</v>
      </c>
    </row>
    <row r="1225" spans="1:24">
      <c r="A1225" s="43" t="s">
        <v>2427</v>
      </c>
      <c r="B1225" s="43">
        <v>10</v>
      </c>
      <c r="C1225" s="43" t="str">
        <f t="shared" si="57"/>
        <v>10</v>
      </c>
      <c r="D1225" s="43" t="s">
        <v>3745</v>
      </c>
      <c r="E1225" s="44">
        <v>87</v>
      </c>
      <c r="F1225" s="43" t="str">
        <f t="shared" si="58"/>
        <v>087</v>
      </c>
      <c r="G1225" s="43" t="s">
        <v>3748</v>
      </c>
      <c r="H1225" s="44">
        <v>2953</v>
      </c>
      <c r="I1225" s="43" t="str">
        <f t="shared" si="59"/>
        <v>02953</v>
      </c>
      <c r="J1225" s="43" t="s">
        <v>15</v>
      </c>
      <c r="K1225" s="43"/>
      <c r="L1225"/>
      <c r="M1225"/>
      <c r="N1225" s="43"/>
      <c r="O1225" s="43"/>
      <c r="P1225" s="43"/>
      <c r="Q1225" s="43"/>
      <c r="S1225" s="109">
        <v>33</v>
      </c>
      <c r="T1225" s="109" t="s">
        <v>13363</v>
      </c>
      <c r="U1225" s="21" t="s">
        <v>2420</v>
      </c>
      <c r="V1225" s="109">
        <v>13075</v>
      </c>
      <c r="W1225" s="109" t="s">
        <v>15720</v>
      </c>
      <c r="X1225" s="21" t="s">
        <v>15721</v>
      </c>
    </row>
    <row r="1226" spans="1:24">
      <c r="A1226" s="43" t="s">
        <v>2427</v>
      </c>
      <c r="B1226" s="43">
        <v>10</v>
      </c>
      <c r="C1226" s="43" t="str">
        <f t="shared" si="57"/>
        <v>10</v>
      </c>
      <c r="D1226" s="43" t="s">
        <v>3745</v>
      </c>
      <c r="E1226" s="44">
        <v>87</v>
      </c>
      <c r="F1226" s="43" t="str">
        <f t="shared" si="58"/>
        <v>087</v>
      </c>
      <c r="G1226" s="43" t="s">
        <v>3749</v>
      </c>
      <c r="H1226" s="44">
        <v>2956</v>
      </c>
      <c r="I1226" s="43" t="str">
        <f t="shared" si="59"/>
        <v>02956</v>
      </c>
      <c r="J1226" s="43" t="s">
        <v>15</v>
      </c>
      <c r="K1226" s="43"/>
      <c r="L1226"/>
      <c r="M1226"/>
      <c r="N1226" s="43"/>
      <c r="O1226" s="43"/>
      <c r="P1226" s="43"/>
      <c r="Q1226" s="43"/>
      <c r="S1226" s="109">
        <v>33</v>
      </c>
      <c r="T1226" s="109" t="s">
        <v>13363</v>
      </c>
      <c r="U1226" s="21" t="s">
        <v>2420</v>
      </c>
      <c r="V1226" s="109">
        <v>13093</v>
      </c>
      <c r="W1226" s="109" t="s">
        <v>15722</v>
      </c>
      <c r="X1226" s="21" t="s">
        <v>15723</v>
      </c>
    </row>
    <row r="1227" spans="1:24">
      <c r="A1227" s="43" t="s">
        <v>2427</v>
      </c>
      <c r="B1227" s="43">
        <v>10</v>
      </c>
      <c r="C1227" s="43" t="str">
        <f t="shared" si="57"/>
        <v>10</v>
      </c>
      <c r="D1227" s="43" t="s">
        <v>3745</v>
      </c>
      <c r="E1227" s="44">
        <v>87</v>
      </c>
      <c r="F1227" s="43" t="str">
        <f t="shared" si="58"/>
        <v>087</v>
      </c>
      <c r="G1227" s="43" t="s">
        <v>3750</v>
      </c>
      <c r="H1227" s="44">
        <v>2959</v>
      </c>
      <c r="I1227" s="43" t="str">
        <f t="shared" si="59"/>
        <v>02959</v>
      </c>
      <c r="J1227" s="43" t="s">
        <v>15</v>
      </c>
      <c r="K1227" s="43"/>
      <c r="L1227"/>
      <c r="M1227"/>
      <c r="N1227" s="43"/>
      <c r="O1227" s="43"/>
      <c r="P1227" s="43"/>
      <c r="Q1227" s="43"/>
      <c r="S1227" s="109">
        <v>33</v>
      </c>
      <c r="T1227" s="109" t="s">
        <v>13363</v>
      </c>
      <c r="U1227" s="21" t="s">
        <v>2420</v>
      </c>
      <c r="V1227" s="109">
        <v>13096</v>
      </c>
      <c r="W1227" s="109" t="s">
        <v>15330</v>
      </c>
      <c r="X1227" s="21" t="s">
        <v>6602</v>
      </c>
    </row>
    <row r="1228" spans="1:24">
      <c r="A1228" s="43" t="s">
        <v>2427</v>
      </c>
      <c r="B1228" s="43">
        <v>10</v>
      </c>
      <c r="C1228" s="43" t="str">
        <f t="shared" si="57"/>
        <v>10</v>
      </c>
      <c r="D1228" s="43" t="s">
        <v>3745</v>
      </c>
      <c r="E1228" s="44">
        <v>87</v>
      </c>
      <c r="F1228" s="43" t="str">
        <f t="shared" si="58"/>
        <v>087</v>
      </c>
      <c r="G1228" s="43" t="s">
        <v>3751</v>
      </c>
      <c r="H1228" s="44">
        <v>2962</v>
      </c>
      <c r="I1228" s="43" t="str">
        <f t="shared" si="59"/>
        <v>02962</v>
      </c>
      <c r="J1228" s="43" t="s">
        <v>15</v>
      </c>
      <c r="K1228" s="43"/>
      <c r="L1228"/>
      <c r="M1228"/>
      <c r="N1228" s="43"/>
      <c r="O1228" s="43"/>
      <c r="P1228" s="43"/>
      <c r="Q1228" s="43"/>
      <c r="S1228" s="109">
        <v>33</v>
      </c>
      <c r="T1228" s="109" t="s">
        <v>13363</v>
      </c>
      <c r="U1228" s="21" t="s">
        <v>2420</v>
      </c>
      <c r="V1228" s="109">
        <v>13120</v>
      </c>
      <c r="W1228" s="109" t="s">
        <v>14097</v>
      </c>
      <c r="X1228" s="21" t="s">
        <v>15724</v>
      </c>
    </row>
    <row r="1229" spans="1:24">
      <c r="A1229" s="43" t="s">
        <v>2427</v>
      </c>
      <c r="B1229" s="43">
        <v>10</v>
      </c>
      <c r="C1229" s="43" t="str">
        <f t="shared" si="57"/>
        <v>10</v>
      </c>
      <c r="D1229" s="43" t="s">
        <v>3745</v>
      </c>
      <c r="E1229" s="44">
        <v>87</v>
      </c>
      <c r="F1229" s="43" t="str">
        <f t="shared" si="58"/>
        <v>087</v>
      </c>
      <c r="G1229" s="43" t="s">
        <v>3752</v>
      </c>
      <c r="H1229" s="44">
        <v>2965</v>
      </c>
      <c r="I1229" s="43" t="str">
        <f t="shared" si="59"/>
        <v>02965</v>
      </c>
      <c r="J1229" s="43" t="s">
        <v>15</v>
      </c>
      <c r="K1229" s="43"/>
      <c r="L1229"/>
      <c r="M1229"/>
      <c r="N1229" s="43"/>
      <c r="O1229" s="43"/>
      <c r="P1229" s="43"/>
      <c r="Q1229" s="43"/>
      <c r="S1229" s="109">
        <v>33</v>
      </c>
      <c r="T1229" s="109" t="s">
        <v>13363</v>
      </c>
      <c r="U1229" s="21" t="s">
        <v>2420</v>
      </c>
      <c r="V1229" s="109">
        <v>13132</v>
      </c>
      <c r="W1229" s="109" t="s">
        <v>15725</v>
      </c>
      <c r="X1229" s="21" t="s">
        <v>6609</v>
      </c>
    </row>
    <row r="1230" spans="1:24">
      <c r="A1230" s="43" t="s">
        <v>2427</v>
      </c>
      <c r="B1230" s="43">
        <v>10</v>
      </c>
      <c r="C1230" s="43" t="str">
        <f t="shared" si="57"/>
        <v>10</v>
      </c>
      <c r="D1230" s="43" t="s">
        <v>3745</v>
      </c>
      <c r="E1230" s="44">
        <v>87</v>
      </c>
      <c r="F1230" s="43" t="str">
        <f t="shared" si="58"/>
        <v>087</v>
      </c>
      <c r="G1230" s="43" t="s">
        <v>3753</v>
      </c>
      <c r="H1230" s="44">
        <v>2968</v>
      </c>
      <c r="I1230" s="43" t="str">
        <f t="shared" si="59"/>
        <v>02968</v>
      </c>
      <c r="J1230" s="43" t="s">
        <v>15</v>
      </c>
      <c r="K1230" s="43"/>
      <c r="L1230"/>
      <c r="M1230"/>
      <c r="N1230" s="43"/>
      <c r="O1230" s="43"/>
      <c r="P1230" s="43"/>
      <c r="Q1230" s="43"/>
      <c r="S1230" s="109">
        <v>33</v>
      </c>
      <c r="T1230" s="109" t="s">
        <v>13363</v>
      </c>
      <c r="U1230" s="21" t="s">
        <v>2420</v>
      </c>
      <c r="V1230" s="109">
        <v>13141</v>
      </c>
      <c r="W1230" s="109" t="s">
        <v>15726</v>
      </c>
      <c r="X1230" s="21" t="s">
        <v>15727</v>
      </c>
    </row>
    <row r="1231" spans="1:24">
      <c r="A1231" s="43" t="s">
        <v>2427</v>
      </c>
      <c r="B1231" s="43">
        <v>10</v>
      </c>
      <c r="C1231" s="43" t="str">
        <f t="shared" si="57"/>
        <v>10</v>
      </c>
      <c r="D1231" s="43" t="s">
        <v>3745</v>
      </c>
      <c r="E1231" s="44">
        <v>87</v>
      </c>
      <c r="F1231" s="43" t="str">
        <f t="shared" si="58"/>
        <v>087</v>
      </c>
      <c r="G1231" s="43" t="s">
        <v>3754</v>
      </c>
      <c r="H1231" s="44">
        <v>2971</v>
      </c>
      <c r="I1231" s="43" t="str">
        <f t="shared" si="59"/>
        <v>02971</v>
      </c>
      <c r="J1231" s="43" t="s">
        <v>15</v>
      </c>
      <c r="K1231" s="43"/>
      <c r="L1231"/>
      <c r="M1231"/>
      <c r="N1231" s="43"/>
      <c r="O1231" s="43"/>
      <c r="P1231" s="43"/>
      <c r="Q1231" s="43"/>
      <c r="S1231" s="109">
        <v>33</v>
      </c>
      <c r="T1231" s="109" t="s">
        <v>13363</v>
      </c>
      <c r="U1231" s="21" t="s">
        <v>2420</v>
      </c>
      <c r="V1231" s="109">
        <v>13159</v>
      </c>
      <c r="W1231" s="109" t="s">
        <v>15728</v>
      </c>
      <c r="X1231" s="21" t="s">
        <v>6616</v>
      </c>
    </row>
    <row r="1232" spans="1:24">
      <c r="A1232" s="43" t="s">
        <v>2427</v>
      </c>
      <c r="B1232" s="43">
        <v>10</v>
      </c>
      <c r="C1232" s="43" t="str">
        <f t="shared" si="57"/>
        <v>10</v>
      </c>
      <c r="D1232" s="43" t="s">
        <v>3745</v>
      </c>
      <c r="E1232" s="44">
        <v>87</v>
      </c>
      <c r="F1232" s="43" t="str">
        <f t="shared" si="58"/>
        <v>087</v>
      </c>
      <c r="G1232" s="43" t="s">
        <v>3755</v>
      </c>
      <c r="H1232" s="44">
        <v>2974</v>
      </c>
      <c r="I1232" s="43" t="str">
        <f t="shared" si="59"/>
        <v>02974</v>
      </c>
      <c r="J1232" s="43" t="s">
        <v>15</v>
      </c>
      <c r="K1232" s="43"/>
      <c r="L1232"/>
      <c r="M1232"/>
      <c r="N1232" s="43"/>
      <c r="O1232" s="43"/>
      <c r="P1232" s="43"/>
      <c r="Q1232" s="43"/>
      <c r="S1232" s="109">
        <v>33</v>
      </c>
      <c r="T1232" s="109" t="s">
        <v>13363</v>
      </c>
      <c r="U1232" s="21" t="s">
        <v>2420</v>
      </c>
      <c r="V1232" s="109">
        <v>13183</v>
      </c>
      <c r="W1232" s="109" t="s">
        <v>15729</v>
      </c>
      <c r="X1232" s="21" t="s">
        <v>6622</v>
      </c>
    </row>
    <row r="1233" spans="1:24">
      <c r="A1233" s="43" t="s">
        <v>2427</v>
      </c>
      <c r="B1233" s="43">
        <v>10</v>
      </c>
      <c r="C1233" s="43" t="str">
        <f t="shared" si="57"/>
        <v>10</v>
      </c>
      <c r="D1233" s="43" t="s">
        <v>3745</v>
      </c>
      <c r="E1233" s="44">
        <v>87</v>
      </c>
      <c r="F1233" s="43" t="str">
        <f t="shared" si="58"/>
        <v>087</v>
      </c>
      <c r="G1233" s="43" t="s">
        <v>3756</v>
      </c>
      <c r="H1233" s="44">
        <v>2977</v>
      </c>
      <c r="I1233" s="43" t="str">
        <f t="shared" si="59"/>
        <v>02977</v>
      </c>
      <c r="J1233" s="43" t="s">
        <v>15</v>
      </c>
      <c r="K1233" s="43"/>
      <c r="L1233"/>
      <c r="M1233"/>
      <c r="N1233" s="43"/>
      <c r="O1233" s="43"/>
      <c r="P1233" s="43"/>
      <c r="Q1233" s="43"/>
      <c r="S1233" s="109">
        <v>33</v>
      </c>
      <c r="T1233" s="109" t="s">
        <v>13363</v>
      </c>
      <c r="U1233" s="21" t="s">
        <v>2420</v>
      </c>
      <c r="V1233" s="109">
        <v>13186</v>
      </c>
      <c r="W1233" s="109" t="s">
        <v>15730</v>
      </c>
      <c r="X1233" s="21" t="s">
        <v>6623</v>
      </c>
    </row>
    <row r="1234" spans="1:24">
      <c r="A1234" s="43" t="s">
        <v>2427</v>
      </c>
      <c r="B1234" s="43">
        <v>10</v>
      </c>
      <c r="C1234" s="43" t="str">
        <f t="shared" si="57"/>
        <v>10</v>
      </c>
      <c r="D1234" s="43" t="s">
        <v>3745</v>
      </c>
      <c r="E1234" s="44">
        <v>87</v>
      </c>
      <c r="F1234" s="43" t="str">
        <f t="shared" si="58"/>
        <v>087</v>
      </c>
      <c r="G1234" s="43" t="s">
        <v>3757</v>
      </c>
      <c r="H1234" s="44">
        <v>2980</v>
      </c>
      <c r="I1234" s="43" t="str">
        <f t="shared" si="59"/>
        <v>02980</v>
      </c>
      <c r="J1234" s="43" t="s">
        <v>15</v>
      </c>
      <c r="K1234" s="43"/>
      <c r="L1234"/>
      <c r="M1234"/>
      <c r="N1234" s="43"/>
      <c r="O1234" s="43"/>
      <c r="P1234" s="43"/>
      <c r="Q1234" s="43"/>
      <c r="S1234" s="109">
        <v>33</v>
      </c>
      <c r="T1234" s="109" t="s">
        <v>13363</v>
      </c>
      <c r="U1234" s="21" t="s">
        <v>2420</v>
      </c>
      <c r="V1234" s="109">
        <v>13192</v>
      </c>
      <c r="W1234" s="109" t="s">
        <v>15731</v>
      </c>
      <c r="X1234" s="21" t="s">
        <v>15732</v>
      </c>
    </row>
    <row r="1235" spans="1:24">
      <c r="A1235" s="43" t="s">
        <v>2427</v>
      </c>
      <c r="B1235" s="43">
        <v>10</v>
      </c>
      <c r="C1235" s="43" t="str">
        <f t="shared" si="57"/>
        <v>10</v>
      </c>
      <c r="D1235" s="43" t="s">
        <v>3745</v>
      </c>
      <c r="E1235" s="44">
        <v>87</v>
      </c>
      <c r="F1235" s="43" t="str">
        <f t="shared" si="58"/>
        <v>087</v>
      </c>
      <c r="G1235" s="43" t="s">
        <v>3758</v>
      </c>
      <c r="H1235" s="44">
        <v>2983</v>
      </c>
      <c r="I1235" s="43" t="str">
        <f t="shared" si="59"/>
        <v>02983</v>
      </c>
      <c r="J1235" s="43" t="s">
        <v>15</v>
      </c>
      <c r="K1235" s="43"/>
      <c r="L1235"/>
      <c r="M1235"/>
      <c r="N1235" s="43"/>
      <c r="O1235" s="43"/>
      <c r="P1235" s="43"/>
      <c r="Q1235" s="43"/>
      <c r="S1235" s="109">
        <v>33</v>
      </c>
      <c r="T1235" s="109" t="s">
        <v>13363</v>
      </c>
      <c r="U1235" s="21" t="s">
        <v>2420</v>
      </c>
      <c r="V1235" s="109">
        <v>13219</v>
      </c>
      <c r="W1235" s="109" t="s">
        <v>15247</v>
      </c>
      <c r="X1235" s="21" t="s">
        <v>15733</v>
      </c>
    </row>
    <row r="1236" spans="1:24">
      <c r="A1236" s="43" t="s">
        <v>2427</v>
      </c>
      <c r="B1236" s="43">
        <v>10</v>
      </c>
      <c r="C1236" s="43" t="str">
        <f t="shared" si="57"/>
        <v>10</v>
      </c>
      <c r="D1236" s="43" t="s">
        <v>3745</v>
      </c>
      <c r="E1236" s="44">
        <v>87</v>
      </c>
      <c r="F1236" s="43" t="str">
        <f t="shared" si="58"/>
        <v>087</v>
      </c>
      <c r="G1236" s="43" t="s">
        <v>3759</v>
      </c>
      <c r="H1236" s="44">
        <v>2986</v>
      </c>
      <c r="I1236" s="43" t="str">
        <f t="shared" si="59"/>
        <v>02986</v>
      </c>
      <c r="J1236" s="43" t="s">
        <v>15</v>
      </c>
      <c r="K1236" s="43"/>
      <c r="L1236"/>
      <c r="M1236"/>
      <c r="N1236" s="43"/>
      <c r="O1236" s="43"/>
      <c r="P1236" s="43"/>
      <c r="Q1236" s="43"/>
      <c r="S1236" s="109">
        <v>33</v>
      </c>
      <c r="T1236" s="109" t="s">
        <v>13363</v>
      </c>
      <c r="U1236" s="21" t="s">
        <v>2420</v>
      </c>
      <c r="V1236" s="109">
        <v>13222</v>
      </c>
      <c r="W1236" s="109" t="s">
        <v>15734</v>
      </c>
      <c r="X1236" s="21" t="s">
        <v>15735</v>
      </c>
    </row>
    <row r="1237" spans="1:24">
      <c r="A1237" s="43" t="s">
        <v>2427</v>
      </c>
      <c r="B1237" s="43">
        <v>10</v>
      </c>
      <c r="C1237" s="43" t="str">
        <f t="shared" si="57"/>
        <v>10</v>
      </c>
      <c r="D1237" s="43" t="s">
        <v>3745</v>
      </c>
      <c r="E1237" s="44">
        <v>87</v>
      </c>
      <c r="F1237" s="43" t="str">
        <f t="shared" si="58"/>
        <v>087</v>
      </c>
      <c r="G1237" s="43" t="s">
        <v>3760</v>
      </c>
      <c r="H1237" s="44">
        <v>2989</v>
      </c>
      <c r="I1237" s="43" t="str">
        <f t="shared" si="59"/>
        <v>02989</v>
      </c>
      <c r="J1237" s="43" t="s">
        <v>15</v>
      </c>
      <c r="K1237" s="43"/>
      <c r="L1237"/>
      <c r="M1237"/>
      <c r="N1237" s="43"/>
      <c r="O1237" s="43"/>
      <c r="P1237" s="43"/>
      <c r="Q1237" s="43"/>
      <c r="S1237" s="109">
        <v>33</v>
      </c>
      <c r="T1237" s="109" t="s">
        <v>13363</v>
      </c>
      <c r="U1237" s="21" t="s">
        <v>2420</v>
      </c>
      <c r="V1237" s="109">
        <v>13225</v>
      </c>
      <c r="W1237" s="109" t="s">
        <v>15736</v>
      </c>
      <c r="X1237" s="21" t="s">
        <v>15737</v>
      </c>
    </row>
    <row r="1238" spans="1:24">
      <c r="A1238" s="43" t="s">
        <v>2427</v>
      </c>
      <c r="B1238" s="43">
        <v>10</v>
      </c>
      <c r="C1238" s="43" t="str">
        <f t="shared" si="57"/>
        <v>10</v>
      </c>
      <c r="D1238" s="43" t="s">
        <v>3745</v>
      </c>
      <c r="E1238" s="44">
        <v>87</v>
      </c>
      <c r="F1238" s="43" t="str">
        <f t="shared" si="58"/>
        <v>087</v>
      </c>
      <c r="G1238" s="43" t="s">
        <v>3761</v>
      </c>
      <c r="H1238" s="44">
        <v>2992</v>
      </c>
      <c r="I1238" s="43" t="str">
        <f t="shared" si="59"/>
        <v>02992</v>
      </c>
      <c r="J1238" s="43" t="s">
        <v>15</v>
      </c>
      <c r="K1238" s="43"/>
      <c r="L1238"/>
      <c r="M1238"/>
      <c r="N1238" s="43"/>
      <c r="O1238" s="43"/>
      <c r="P1238" s="43"/>
      <c r="Q1238" s="43"/>
      <c r="S1238" s="109">
        <v>33</v>
      </c>
      <c r="T1238" s="109" t="s">
        <v>13363</v>
      </c>
      <c r="U1238" s="21" t="s">
        <v>2420</v>
      </c>
      <c r="V1238" s="109">
        <v>13246</v>
      </c>
      <c r="W1238" s="109" t="s">
        <v>15738</v>
      </c>
      <c r="X1238" s="21" t="s">
        <v>15739</v>
      </c>
    </row>
    <row r="1239" spans="1:24">
      <c r="A1239" s="43" t="s">
        <v>2427</v>
      </c>
      <c r="B1239" s="43">
        <v>10</v>
      </c>
      <c r="C1239" s="43" t="str">
        <f t="shared" si="57"/>
        <v>10</v>
      </c>
      <c r="D1239" s="43" t="s">
        <v>3745</v>
      </c>
      <c r="E1239" s="44">
        <v>87</v>
      </c>
      <c r="F1239" s="43" t="str">
        <f t="shared" si="58"/>
        <v>087</v>
      </c>
      <c r="G1239" s="43" t="s">
        <v>3762</v>
      </c>
      <c r="H1239" s="44">
        <v>2998</v>
      </c>
      <c r="I1239" s="43" t="str">
        <f t="shared" si="59"/>
        <v>02998</v>
      </c>
      <c r="J1239" s="43" t="s">
        <v>15</v>
      </c>
      <c r="K1239" s="43"/>
      <c r="L1239"/>
      <c r="M1239"/>
      <c r="N1239" s="43"/>
      <c r="O1239" s="43"/>
      <c r="P1239" s="43"/>
      <c r="Q1239" s="43"/>
      <c r="S1239" s="109">
        <v>33</v>
      </c>
      <c r="T1239" s="109" t="s">
        <v>13363</v>
      </c>
      <c r="U1239" s="21" t="s">
        <v>2420</v>
      </c>
      <c r="V1239" s="109">
        <v>13264</v>
      </c>
      <c r="W1239" s="109" t="s">
        <v>15740</v>
      </c>
      <c r="X1239" s="21" t="s">
        <v>15741</v>
      </c>
    </row>
    <row r="1240" spans="1:24">
      <c r="A1240" s="43" t="s">
        <v>2427</v>
      </c>
      <c r="B1240" s="43">
        <v>10</v>
      </c>
      <c r="C1240" s="43" t="str">
        <f t="shared" si="57"/>
        <v>10</v>
      </c>
      <c r="D1240" s="43" t="s">
        <v>3763</v>
      </c>
      <c r="E1240" s="44">
        <v>88</v>
      </c>
      <c r="F1240" s="43" t="str">
        <f t="shared" si="58"/>
        <v>088</v>
      </c>
      <c r="G1240" s="43" t="s">
        <v>3764</v>
      </c>
      <c r="H1240" s="44">
        <v>3001</v>
      </c>
      <c r="I1240" s="43" t="str">
        <f t="shared" si="59"/>
        <v>03001</v>
      </c>
      <c r="J1240" s="43" t="s">
        <v>13</v>
      </c>
      <c r="K1240" s="43"/>
      <c r="L1240"/>
      <c r="M1240"/>
      <c r="N1240" s="43"/>
      <c r="O1240" s="43"/>
      <c r="P1240" s="43"/>
      <c r="Q1240" s="43"/>
      <c r="S1240" s="109">
        <v>33</v>
      </c>
      <c r="T1240" s="109" t="s">
        <v>13363</v>
      </c>
      <c r="U1240" s="21" t="s">
        <v>2420</v>
      </c>
      <c r="V1240" s="109">
        <v>13279</v>
      </c>
      <c r="W1240" s="109" t="s">
        <v>15742</v>
      </c>
      <c r="X1240" s="21" t="s">
        <v>15743</v>
      </c>
    </row>
    <row r="1241" spans="1:24">
      <c r="A1241" s="43" t="s">
        <v>2427</v>
      </c>
      <c r="B1241" s="43">
        <v>10</v>
      </c>
      <c r="C1241" s="43" t="str">
        <f t="shared" si="57"/>
        <v>10</v>
      </c>
      <c r="D1241" s="43" t="s">
        <v>3763</v>
      </c>
      <c r="E1241" s="44">
        <v>88</v>
      </c>
      <c r="F1241" s="43" t="str">
        <f t="shared" si="58"/>
        <v>088</v>
      </c>
      <c r="G1241" s="43" t="s">
        <v>3765</v>
      </c>
      <c r="H1241" s="44">
        <v>3002</v>
      </c>
      <c r="I1241" s="43" t="str">
        <f t="shared" si="59"/>
        <v>03002</v>
      </c>
      <c r="J1241" s="43" t="s">
        <v>13</v>
      </c>
      <c r="K1241" s="43"/>
      <c r="L1241"/>
      <c r="M1241"/>
      <c r="N1241" s="43"/>
      <c r="O1241" s="43"/>
      <c r="P1241" s="43"/>
      <c r="Q1241" s="43"/>
      <c r="S1241" s="109">
        <v>37</v>
      </c>
      <c r="T1241" s="109" t="s">
        <v>13366</v>
      </c>
      <c r="U1241" s="21" t="s">
        <v>2431</v>
      </c>
      <c r="V1241" s="109">
        <v>13285</v>
      </c>
      <c r="W1241" s="109" t="s">
        <v>15744</v>
      </c>
      <c r="X1241" s="21" t="s">
        <v>15745</v>
      </c>
    </row>
    <row r="1242" spans="1:24">
      <c r="A1242" s="43" t="s">
        <v>2427</v>
      </c>
      <c r="B1242" s="43">
        <v>10</v>
      </c>
      <c r="C1242" s="43" t="str">
        <f t="shared" si="57"/>
        <v>10</v>
      </c>
      <c r="D1242" s="43" t="s">
        <v>3763</v>
      </c>
      <c r="E1242" s="44">
        <v>88</v>
      </c>
      <c r="F1242" s="43" t="str">
        <f t="shared" si="58"/>
        <v>088</v>
      </c>
      <c r="G1242" s="43" t="s">
        <v>3766</v>
      </c>
      <c r="H1242" s="44">
        <v>3003</v>
      </c>
      <c r="I1242" s="43" t="str">
        <f t="shared" si="59"/>
        <v>03003</v>
      </c>
      <c r="J1242" s="43" t="s">
        <v>13</v>
      </c>
      <c r="K1242" s="43"/>
      <c r="L1242"/>
      <c r="M1242"/>
      <c r="N1242" s="43"/>
      <c r="O1242" s="43"/>
      <c r="P1242" s="43"/>
      <c r="Q1242" s="43"/>
      <c r="S1242" s="109">
        <v>37</v>
      </c>
      <c r="T1242" s="109" t="s">
        <v>13366</v>
      </c>
      <c r="U1242" s="21" t="s">
        <v>2431</v>
      </c>
      <c r="V1242" s="109">
        <v>13291</v>
      </c>
      <c r="W1242" s="109" t="s">
        <v>15746</v>
      </c>
      <c r="X1242" s="21" t="s">
        <v>15747</v>
      </c>
    </row>
    <row r="1243" spans="1:24">
      <c r="A1243" s="43" t="s">
        <v>2427</v>
      </c>
      <c r="B1243" s="43">
        <v>10</v>
      </c>
      <c r="C1243" s="43" t="str">
        <f t="shared" si="57"/>
        <v>10</v>
      </c>
      <c r="D1243" s="43" t="s">
        <v>3763</v>
      </c>
      <c r="E1243" s="44">
        <v>88</v>
      </c>
      <c r="F1243" s="43" t="str">
        <f t="shared" si="58"/>
        <v>088</v>
      </c>
      <c r="G1243" s="43" t="s">
        <v>3767</v>
      </c>
      <c r="H1243" s="44">
        <v>3004</v>
      </c>
      <c r="I1243" s="43" t="str">
        <f t="shared" si="59"/>
        <v>03004</v>
      </c>
      <c r="J1243" s="43" t="s">
        <v>15</v>
      </c>
      <c r="K1243" s="43"/>
      <c r="L1243"/>
      <c r="M1243"/>
      <c r="N1243" s="43"/>
      <c r="O1243" s="43"/>
      <c r="P1243" s="43"/>
      <c r="Q1243" s="43"/>
      <c r="S1243" s="109">
        <v>37</v>
      </c>
      <c r="T1243" s="109" t="s">
        <v>13366</v>
      </c>
      <c r="U1243" s="21" t="s">
        <v>2431</v>
      </c>
      <c r="V1243" s="109">
        <v>13318</v>
      </c>
      <c r="W1243" s="109" t="s">
        <v>15748</v>
      </c>
      <c r="X1243" s="21" t="s">
        <v>6664</v>
      </c>
    </row>
    <row r="1244" spans="1:24">
      <c r="A1244" s="43" t="s">
        <v>2427</v>
      </c>
      <c r="B1244" s="43">
        <v>10</v>
      </c>
      <c r="C1244" s="43" t="str">
        <f t="shared" si="57"/>
        <v>10</v>
      </c>
      <c r="D1244" s="43" t="s">
        <v>3763</v>
      </c>
      <c r="E1244" s="44">
        <v>88</v>
      </c>
      <c r="F1244" s="43" t="str">
        <f t="shared" si="58"/>
        <v>088</v>
      </c>
      <c r="G1244" s="43" t="s">
        <v>3768</v>
      </c>
      <c r="H1244" s="44">
        <v>3006</v>
      </c>
      <c r="I1244" s="43" t="str">
        <f t="shared" si="59"/>
        <v>03006</v>
      </c>
      <c r="J1244" s="43" t="s">
        <v>13</v>
      </c>
      <c r="K1244" s="43"/>
      <c r="L1244"/>
      <c r="M1244"/>
      <c r="N1244" s="43"/>
      <c r="O1244" s="43"/>
      <c r="P1244" s="43"/>
      <c r="Q1244" s="43"/>
      <c r="S1244" s="109">
        <v>37</v>
      </c>
      <c r="T1244" s="109" t="s">
        <v>13366</v>
      </c>
      <c r="U1244" s="21" t="s">
        <v>2431</v>
      </c>
      <c r="V1244" s="109">
        <v>13324</v>
      </c>
      <c r="W1244" s="109" t="s">
        <v>15749</v>
      </c>
      <c r="X1244" s="21" t="s">
        <v>15750</v>
      </c>
    </row>
    <row r="1245" spans="1:24">
      <c r="A1245" s="43" t="s">
        <v>2427</v>
      </c>
      <c r="B1245" s="43">
        <v>10</v>
      </c>
      <c r="C1245" s="43" t="str">
        <f t="shared" si="57"/>
        <v>10</v>
      </c>
      <c r="D1245" s="43" t="s">
        <v>3763</v>
      </c>
      <c r="E1245" s="44">
        <v>88</v>
      </c>
      <c r="F1245" s="43" t="str">
        <f t="shared" si="58"/>
        <v>088</v>
      </c>
      <c r="G1245" s="43" t="s">
        <v>3769</v>
      </c>
      <c r="H1245" s="44">
        <v>3010</v>
      </c>
      <c r="I1245" s="43" t="str">
        <f t="shared" si="59"/>
        <v>03010</v>
      </c>
      <c r="J1245" s="43" t="s">
        <v>15</v>
      </c>
      <c r="K1245" s="43"/>
      <c r="L1245"/>
      <c r="M1245"/>
      <c r="N1245" s="43"/>
      <c r="O1245" s="43"/>
      <c r="P1245" s="43"/>
      <c r="Q1245" s="43"/>
      <c r="S1245" s="109">
        <v>37</v>
      </c>
      <c r="T1245" s="109" t="s">
        <v>13366</v>
      </c>
      <c r="U1245" s="21" t="s">
        <v>2431</v>
      </c>
      <c r="V1245" s="109">
        <v>13330</v>
      </c>
      <c r="W1245" s="109" t="s">
        <v>15751</v>
      </c>
      <c r="X1245" s="21" t="s">
        <v>15752</v>
      </c>
    </row>
    <row r="1246" spans="1:24">
      <c r="A1246" s="43" t="s">
        <v>2427</v>
      </c>
      <c r="B1246" s="43">
        <v>10</v>
      </c>
      <c r="C1246" s="43" t="str">
        <f t="shared" si="57"/>
        <v>10</v>
      </c>
      <c r="D1246" s="43" t="s">
        <v>3763</v>
      </c>
      <c r="E1246" s="44">
        <v>88</v>
      </c>
      <c r="F1246" s="43" t="str">
        <f t="shared" si="58"/>
        <v>088</v>
      </c>
      <c r="G1246" s="43" t="s">
        <v>3770</v>
      </c>
      <c r="H1246" s="44">
        <v>3013</v>
      </c>
      <c r="I1246" s="43" t="str">
        <f t="shared" si="59"/>
        <v>03013</v>
      </c>
      <c r="J1246" s="43" t="s">
        <v>15</v>
      </c>
      <c r="K1246" s="43"/>
      <c r="L1246"/>
      <c r="M1246"/>
      <c r="N1246" s="43"/>
      <c r="O1246" s="43"/>
      <c r="P1246" s="43"/>
      <c r="Q1246" s="43"/>
      <c r="S1246" s="109">
        <v>37</v>
      </c>
      <c r="T1246" s="109" t="s">
        <v>13366</v>
      </c>
      <c r="U1246" s="21" t="s">
        <v>2431</v>
      </c>
      <c r="V1246" s="109">
        <v>13336</v>
      </c>
      <c r="W1246" s="109" t="s">
        <v>15753</v>
      </c>
      <c r="X1246" s="21" t="s">
        <v>15754</v>
      </c>
    </row>
    <row r="1247" spans="1:24">
      <c r="A1247" s="43" t="s">
        <v>2427</v>
      </c>
      <c r="B1247" s="43">
        <v>10</v>
      </c>
      <c r="C1247" s="43" t="str">
        <f t="shared" si="57"/>
        <v>10</v>
      </c>
      <c r="D1247" s="43" t="s">
        <v>3763</v>
      </c>
      <c r="E1247" s="44">
        <v>88</v>
      </c>
      <c r="F1247" s="43" t="str">
        <f t="shared" si="58"/>
        <v>088</v>
      </c>
      <c r="G1247" s="43" t="s">
        <v>3771</v>
      </c>
      <c r="H1247" s="44">
        <v>3016</v>
      </c>
      <c r="I1247" s="43" t="str">
        <f t="shared" si="59"/>
        <v>03016</v>
      </c>
      <c r="J1247" s="43" t="s">
        <v>13</v>
      </c>
      <c r="K1247" s="43"/>
      <c r="L1247"/>
      <c r="M1247"/>
      <c r="N1247" s="43"/>
      <c r="O1247" s="43"/>
      <c r="P1247" s="43"/>
      <c r="Q1247" s="43"/>
      <c r="S1247" s="109">
        <v>37</v>
      </c>
      <c r="T1247" s="109" t="s">
        <v>13366</v>
      </c>
      <c r="U1247" s="21" t="s">
        <v>2431</v>
      </c>
      <c r="V1247" s="109">
        <v>13348</v>
      </c>
      <c r="W1247" s="109" t="s">
        <v>15755</v>
      </c>
      <c r="X1247" s="21" t="s">
        <v>15756</v>
      </c>
    </row>
    <row r="1248" spans="1:24">
      <c r="A1248" s="43" t="s">
        <v>2427</v>
      </c>
      <c r="B1248" s="43">
        <v>10</v>
      </c>
      <c r="C1248" s="43" t="str">
        <f t="shared" si="57"/>
        <v>10</v>
      </c>
      <c r="D1248" s="43" t="s">
        <v>3763</v>
      </c>
      <c r="E1248" s="44">
        <v>88</v>
      </c>
      <c r="F1248" s="43" t="str">
        <f t="shared" si="58"/>
        <v>088</v>
      </c>
      <c r="G1248" s="43" t="s">
        <v>3772</v>
      </c>
      <c r="H1248" s="44">
        <v>3019</v>
      </c>
      <c r="I1248" s="43" t="str">
        <f t="shared" si="59"/>
        <v>03019</v>
      </c>
      <c r="J1248" s="43" t="s">
        <v>15</v>
      </c>
      <c r="K1248" s="43"/>
      <c r="L1248"/>
      <c r="M1248"/>
      <c r="N1248" s="43"/>
      <c r="O1248" s="43"/>
      <c r="P1248" s="43"/>
      <c r="Q1248" s="43"/>
      <c r="S1248" s="109">
        <v>37</v>
      </c>
      <c r="T1248" s="109" t="s">
        <v>13366</v>
      </c>
      <c r="U1248" s="21" t="s">
        <v>2431</v>
      </c>
      <c r="V1248" s="109">
        <v>13363</v>
      </c>
      <c r="W1248" s="109" t="s">
        <v>15757</v>
      </c>
      <c r="X1248" s="21" t="s">
        <v>15758</v>
      </c>
    </row>
    <row r="1249" spans="1:24">
      <c r="A1249" s="43" t="s">
        <v>2427</v>
      </c>
      <c r="B1249" s="43">
        <v>10</v>
      </c>
      <c r="C1249" s="43" t="str">
        <f t="shared" si="57"/>
        <v>10</v>
      </c>
      <c r="D1249" s="43" t="s">
        <v>3763</v>
      </c>
      <c r="E1249" s="44">
        <v>88</v>
      </c>
      <c r="F1249" s="43" t="str">
        <f t="shared" si="58"/>
        <v>088</v>
      </c>
      <c r="G1249" s="43" t="s">
        <v>3773</v>
      </c>
      <c r="H1249" s="44">
        <v>3022</v>
      </c>
      <c r="I1249" s="43" t="str">
        <f t="shared" si="59"/>
        <v>03022</v>
      </c>
      <c r="J1249" s="43" t="s">
        <v>15</v>
      </c>
      <c r="K1249" s="43"/>
      <c r="L1249"/>
      <c r="M1249"/>
      <c r="N1249" s="43"/>
      <c r="O1249" s="43"/>
      <c r="P1249" s="43"/>
      <c r="Q1249" s="43"/>
      <c r="S1249" s="109">
        <v>37</v>
      </c>
      <c r="T1249" s="109" t="s">
        <v>13366</v>
      </c>
      <c r="U1249" s="21" t="s">
        <v>2431</v>
      </c>
      <c r="V1249" s="109">
        <v>13366</v>
      </c>
      <c r="W1249" s="109" t="s">
        <v>15759</v>
      </c>
      <c r="X1249" s="21" t="s">
        <v>15760</v>
      </c>
    </row>
    <row r="1250" spans="1:24">
      <c r="A1250" s="43" t="s">
        <v>2427</v>
      </c>
      <c r="B1250" s="43">
        <v>10</v>
      </c>
      <c r="C1250" s="43" t="str">
        <f t="shared" si="57"/>
        <v>10</v>
      </c>
      <c r="D1250" s="43" t="s">
        <v>3763</v>
      </c>
      <c r="E1250" s="44">
        <v>88</v>
      </c>
      <c r="F1250" s="43" t="str">
        <f t="shared" si="58"/>
        <v>088</v>
      </c>
      <c r="G1250" s="43" t="s">
        <v>3774</v>
      </c>
      <c r="H1250" s="44">
        <v>3028</v>
      </c>
      <c r="I1250" s="43" t="str">
        <f t="shared" si="59"/>
        <v>03028</v>
      </c>
      <c r="J1250" s="43" t="s">
        <v>13</v>
      </c>
      <c r="K1250" s="43"/>
      <c r="L1250"/>
      <c r="M1250"/>
      <c r="N1250" s="43"/>
      <c r="O1250" s="43"/>
      <c r="P1250" s="43"/>
      <c r="Q1250" s="43"/>
      <c r="S1250" s="109">
        <v>37</v>
      </c>
      <c r="T1250" s="109" t="s">
        <v>13366</v>
      </c>
      <c r="U1250" s="21" t="s">
        <v>2431</v>
      </c>
      <c r="V1250" s="109">
        <v>13384</v>
      </c>
      <c r="W1250" s="109" t="s">
        <v>15761</v>
      </c>
      <c r="X1250" s="21" t="s">
        <v>15762</v>
      </c>
    </row>
    <row r="1251" spans="1:24">
      <c r="A1251" s="43" t="s">
        <v>2427</v>
      </c>
      <c r="B1251" s="43">
        <v>10</v>
      </c>
      <c r="C1251" s="43" t="str">
        <f t="shared" si="57"/>
        <v>10</v>
      </c>
      <c r="D1251" s="43" t="s">
        <v>3763</v>
      </c>
      <c r="E1251" s="44">
        <v>88</v>
      </c>
      <c r="F1251" s="43" t="str">
        <f t="shared" si="58"/>
        <v>088</v>
      </c>
      <c r="G1251" s="43" t="s">
        <v>3775</v>
      </c>
      <c r="H1251" s="44">
        <v>3037</v>
      </c>
      <c r="I1251" s="43" t="str">
        <f t="shared" si="59"/>
        <v>03037</v>
      </c>
      <c r="J1251" s="43" t="s">
        <v>15</v>
      </c>
      <c r="K1251" s="43"/>
      <c r="L1251"/>
      <c r="M1251"/>
      <c r="N1251" s="43"/>
      <c r="O1251" s="43"/>
      <c r="P1251" s="43"/>
      <c r="Q1251" s="43"/>
      <c r="S1251" s="109">
        <v>37</v>
      </c>
      <c r="T1251" s="109" t="s">
        <v>13366</v>
      </c>
      <c r="U1251" s="21" t="s">
        <v>2431</v>
      </c>
      <c r="V1251" s="109">
        <v>13393</v>
      </c>
      <c r="W1251" s="109" t="s">
        <v>15763</v>
      </c>
      <c r="X1251" s="21" t="s">
        <v>6691</v>
      </c>
    </row>
    <row r="1252" spans="1:24">
      <c r="A1252" s="43" t="s">
        <v>2427</v>
      </c>
      <c r="B1252" s="43">
        <v>10</v>
      </c>
      <c r="C1252" s="43" t="str">
        <f t="shared" si="57"/>
        <v>10</v>
      </c>
      <c r="D1252" s="43" t="s">
        <v>3763</v>
      </c>
      <c r="E1252" s="44">
        <v>88</v>
      </c>
      <c r="F1252" s="43" t="str">
        <f t="shared" si="58"/>
        <v>088</v>
      </c>
      <c r="G1252" s="43" t="s">
        <v>3776</v>
      </c>
      <c r="H1252" s="44">
        <v>3040</v>
      </c>
      <c r="I1252" s="43" t="str">
        <f t="shared" si="59"/>
        <v>03040</v>
      </c>
      <c r="J1252" s="43" t="s">
        <v>15</v>
      </c>
      <c r="K1252" s="43"/>
      <c r="L1252"/>
      <c r="M1252"/>
      <c r="N1252" s="43"/>
      <c r="O1252" s="43"/>
      <c r="P1252" s="43"/>
      <c r="Q1252" s="43"/>
      <c r="S1252" s="109">
        <v>37</v>
      </c>
      <c r="T1252" s="109" t="s">
        <v>13366</v>
      </c>
      <c r="U1252" s="21" t="s">
        <v>2431</v>
      </c>
      <c r="V1252" s="109">
        <v>13396</v>
      </c>
      <c r="W1252" s="109" t="s">
        <v>15764</v>
      </c>
      <c r="X1252" s="21" t="s">
        <v>15765</v>
      </c>
    </row>
    <row r="1253" spans="1:24">
      <c r="A1253" s="43" t="s">
        <v>2427</v>
      </c>
      <c r="B1253" s="43">
        <v>10</v>
      </c>
      <c r="C1253" s="43" t="str">
        <f t="shared" si="57"/>
        <v>10</v>
      </c>
      <c r="D1253" s="43" t="s">
        <v>3763</v>
      </c>
      <c r="E1253" s="44">
        <v>88</v>
      </c>
      <c r="F1253" s="43" t="str">
        <f t="shared" si="58"/>
        <v>088</v>
      </c>
      <c r="G1253" s="43" t="s">
        <v>3777</v>
      </c>
      <c r="H1253" s="44">
        <v>3043</v>
      </c>
      <c r="I1253" s="43" t="str">
        <f t="shared" si="59"/>
        <v>03043</v>
      </c>
      <c r="J1253" s="43" t="s">
        <v>15</v>
      </c>
      <c r="K1253" s="43"/>
      <c r="L1253"/>
      <c r="M1253"/>
      <c r="N1253" s="43"/>
      <c r="O1253" s="43"/>
      <c r="P1253" s="43"/>
      <c r="Q1253" s="43"/>
      <c r="S1253" s="109">
        <v>37</v>
      </c>
      <c r="T1253" s="109" t="s">
        <v>13366</v>
      </c>
      <c r="U1253" s="21" t="s">
        <v>2431</v>
      </c>
      <c r="V1253" s="109">
        <v>13402</v>
      </c>
      <c r="W1253" s="109" t="s">
        <v>15766</v>
      </c>
      <c r="X1253" s="21" t="s">
        <v>15767</v>
      </c>
    </row>
    <row r="1254" spans="1:24">
      <c r="A1254" s="43" t="s">
        <v>2427</v>
      </c>
      <c r="B1254" s="43">
        <v>10</v>
      </c>
      <c r="C1254" s="43" t="str">
        <f t="shared" si="57"/>
        <v>10</v>
      </c>
      <c r="D1254" s="43" t="s">
        <v>3763</v>
      </c>
      <c r="E1254" s="44">
        <v>88</v>
      </c>
      <c r="F1254" s="43" t="str">
        <f t="shared" si="58"/>
        <v>088</v>
      </c>
      <c r="G1254" s="43" t="s">
        <v>3778</v>
      </c>
      <c r="H1254" s="44">
        <v>3046</v>
      </c>
      <c r="I1254" s="43" t="str">
        <f t="shared" si="59"/>
        <v>03046</v>
      </c>
      <c r="J1254" s="43" t="s">
        <v>15</v>
      </c>
      <c r="K1254" s="43"/>
      <c r="L1254"/>
      <c r="M1254"/>
      <c r="N1254" s="43"/>
      <c r="O1254" s="43"/>
      <c r="P1254" s="43"/>
      <c r="Q1254" s="43"/>
      <c r="S1254" s="109">
        <v>37</v>
      </c>
      <c r="T1254" s="109" t="s">
        <v>13366</v>
      </c>
      <c r="U1254" s="21" t="s">
        <v>2431</v>
      </c>
      <c r="V1254" s="109">
        <v>13420</v>
      </c>
      <c r="W1254" s="109" t="s">
        <v>15768</v>
      </c>
      <c r="X1254" s="21" t="s">
        <v>15769</v>
      </c>
    </row>
    <row r="1255" spans="1:24">
      <c r="A1255" s="43" t="s">
        <v>2427</v>
      </c>
      <c r="B1255" s="43">
        <v>10</v>
      </c>
      <c r="C1255" s="43" t="str">
        <f t="shared" si="57"/>
        <v>10</v>
      </c>
      <c r="D1255" s="43" t="s">
        <v>3763</v>
      </c>
      <c r="E1255" s="44">
        <v>88</v>
      </c>
      <c r="F1255" s="43" t="str">
        <f t="shared" si="58"/>
        <v>088</v>
      </c>
      <c r="G1255" s="43" t="s">
        <v>3779</v>
      </c>
      <c r="H1255" s="44">
        <v>3052</v>
      </c>
      <c r="I1255" s="43" t="str">
        <f t="shared" si="59"/>
        <v>03052</v>
      </c>
      <c r="J1255" s="43" t="s">
        <v>15</v>
      </c>
      <c r="K1255" s="43"/>
      <c r="L1255"/>
      <c r="M1255"/>
      <c r="N1255" s="43"/>
      <c r="O1255" s="43"/>
      <c r="P1255" s="43"/>
      <c r="Q1255" s="43"/>
      <c r="S1255" s="109">
        <v>37</v>
      </c>
      <c r="T1255" s="109" t="s">
        <v>13366</v>
      </c>
      <c r="U1255" s="21" t="s">
        <v>2431</v>
      </c>
      <c r="V1255" s="109">
        <v>13435</v>
      </c>
      <c r="W1255" s="109" t="s">
        <v>15770</v>
      </c>
      <c r="X1255" s="21" t="s">
        <v>15771</v>
      </c>
    </row>
    <row r="1256" spans="1:24">
      <c r="A1256" s="43" t="s">
        <v>2427</v>
      </c>
      <c r="B1256" s="43">
        <v>10</v>
      </c>
      <c r="C1256" s="43" t="str">
        <f t="shared" si="57"/>
        <v>10</v>
      </c>
      <c r="D1256" s="43" t="s">
        <v>3780</v>
      </c>
      <c r="E1256" s="44">
        <v>89</v>
      </c>
      <c r="F1256" s="43" t="str">
        <f t="shared" si="58"/>
        <v>089</v>
      </c>
      <c r="G1256" s="43" t="s">
        <v>3781</v>
      </c>
      <c r="H1256" s="44">
        <v>3055</v>
      </c>
      <c r="I1256" s="43" t="str">
        <f t="shared" si="59"/>
        <v>03055</v>
      </c>
      <c r="J1256" s="43" t="s">
        <v>14</v>
      </c>
      <c r="K1256" s="43"/>
      <c r="L1256"/>
      <c r="M1256"/>
      <c r="N1256" s="43"/>
      <c r="O1256" s="43"/>
      <c r="P1256" s="43"/>
      <c r="Q1256" s="43"/>
      <c r="S1256" s="109">
        <v>37</v>
      </c>
      <c r="T1256" s="109" t="s">
        <v>13366</v>
      </c>
      <c r="U1256" s="21" t="s">
        <v>2431</v>
      </c>
      <c r="V1256" s="109">
        <v>13444</v>
      </c>
      <c r="W1256" s="109" t="s">
        <v>15772</v>
      </c>
      <c r="X1256" s="21" t="s">
        <v>15773</v>
      </c>
    </row>
    <row r="1257" spans="1:24">
      <c r="A1257" s="43" t="s">
        <v>2427</v>
      </c>
      <c r="B1257" s="43">
        <v>10</v>
      </c>
      <c r="C1257" s="43" t="str">
        <f t="shared" si="57"/>
        <v>10</v>
      </c>
      <c r="D1257" s="43" t="s">
        <v>3780</v>
      </c>
      <c r="E1257" s="44">
        <v>89</v>
      </c>
      <c r="F1257" s="43" t="str">
        <f t="shared" si="58"/>
        <v>089</v>
      </c>
      <c r="G1257" s="43" t="s">
        <v>3782</v>
      </c>
      <c r="H1257" s="44">
        <v>3061</v>
      </c>
      <c r="I1257" s="43" t="str">
        <f t="shared" si="59"/>
        <v>03061</v>
      </c>
      <c r="J1257" s="43" t="s">
        <v>15</v>
      </c>
      <c r="K1257" s="43"/>
      <c r="L1257"/>
      <c r="M1257"/>
      <c r="N1257" s="43"/>
      <c r="O1257" s="43"/>
      <c r="P1257" s="43"/>
      <c r="Q1257" s="43"/>
      <c r="S1257" s="109">
        <v>37</v>
      </c>
      <c r="T1257" s="109" t="s">
        <v>13366</v>
      </c>
      <c r="U1257" s="21" t="s">
        <v>2431</v>
      </c>
      <c r="V1257" s="109">
        <v>13456</v>
      </c>
      <c r="W1257" s="109" t="s">
        <v>15774</v>
      </c>
      <c r="X1257" s="21" t="s">
        <v>15775</v>
      </c>
    </row>
    <row r="1258" spans="1:24">
      <c r="A1258" s="43" t="s">
        <v>2427</v>
      </c>
      <c r="B1258" s="43">
        <v>10</v>
      </c>
      <c r="C1258" s="43" t="str">
        <f t="shared" si="57"/>
        <v>10</v>
      </c>
      <c r="D1258" s="43" t="s">
        <v>3780</v>
      </c>
      <c r="E1258" s="44">
        <v>89</v>
      </c>
      <c r="F1258" s="43" t="str">
        <f t="shared" si="58"/>
        <v>089</v>
      </c>
      <c r="G1258" s="43" t="s">
        <v>3783</v>
      </c>
      <c r="H1258" s="44">
        <v>3064</v>
      </c>
      <c r="I1258" s="43" t="str">
        <f t="shared" si="59"/>
        <v>03064</v>
      </c>
      <c r="J1258" s="43" t="s">
        <v>15</v>
      </c>
      <c r="K1258" s="43"/>
      <c r="L1258"/>
      <c r="M1258"/>
      <c r="N1258" s="43"/>
      <c r="O1258" s="43"/>
      <c r="P1258" s="43"/>
      <c r="Q1258" s="43"/>
      <c r="S1258" s="109">
        <v>37</v>
      </c>
      <c r="T1258" s="109" t="s">
        <v>13366</v>
      </c>
      <c r="U1258" s="21" t="s">
        <v>2431</v>
      </c>
      <c r="V1258" s="109">
        <v>13474</v>
      </c>
      <c r="W1258" s="109" t="s">
        <v>13963</v>
      </c>
      <c r="X1258" s="21" t="s">
        <v>15776</v>
      </c>
    </row>
    <row r="1259" spans="1:24">
      <c r="A1259" s="43" t="s">
        <v>2427</v>
      </c>
      <c r="B1259" s="43">
        <v>10</v>
      </c>
      <c r="C1259" s="43" t="str">
        <f t="shared" si="57"/>
        <v>10</v>
      </c>
      <c r="D1259" s="43" t="s">
        <v>3780</v>
      </c>
      <c r="E1259" s="44">
        <v>89</v>
      </c>
      <c r="F1259" s="43" t="str">
        <f t="shared" si="58"/>
        <v>089</v>
      </c>
      <c r="G1259" s="43" t="s">
        <v>3784</v>
      </c>
      <c r="H1259" s="44">
        <v>3067</v>
      </c>
      <c r="I1259" s="43" t="str">
        <f t="shared" si="59"/>
        <v>03067</v>
      </c>
      <c r="J1259" s="43" t="s">
        <v>15</v>
      </c>
      <c r="K1259" s="43"/>
      <c r="L1259"/>
      <c r="M1259"/>
      <c r="N1259" s="43"/>
      <c r="O1259" s="43"/>
      <c r="P1259" s="43"/>
      <c r="Q1259" s="43"/>
      <c r="S1259" s="109">
        <v>37</v>
      </c>
      <c r="T1259" s="109" t="s">
        <v>13366</v>
      </c>
      <c r="U1259" s="21" t="s">
        <v>2431</v>
      </c>
      <c r="V1259" s="109">
        <v>13483</v>
      </c>
      <c r="W1259" s="109" t="s">
        <v>15777</v>
      </c>
      <c r="X1259" s="21" t="s">
        <v>15778</v>
      </c>
    </row>
    <row r="1260" spans="1:24">
      <c r="A1260" s="43" t="s">
        <v>2427</v>
      </c>
      <c r="B1260" s="43">
        <v>10</v>
      </c>
      <c r="C1260" s="43" t="str">
        <f t="shared" si="57"/>
        <v>10</v>
      </c>
      <c r="D1260" s="43" t="s">
        <v>3780</v>
      </c>
      <c r="E1260" s="44">
        <v>89</v>
      </c>
      <c r="F1260" s="43" t="str">
        <f t="shared" si="58"/>
        <v>089</v>
      </c>
      <c r="G1260" s="43" t="s">
        <v>3785</v>
      </c>
      <c r="H1260" s="44">
        <v>3070</v>
      </c>
      <c r="I1260" s="43" t="str">
        <f t="shared" si="59"/>
        <v>03070</v>
      </c>
      <c r="J1260" s="43" t="s">
        <v>15</v>
      </c>
      <c r="K1260" s="43"/>
      <c r="L1260"/>
      <c r="M1260"/>
      <c r="N1260" s="43"/>
      <c r="O1260" s="43"/>
      <c r="P1260" s="43"/>
      <c r="Q1260" s="43"/>
      <c r="S1260" s="109">
        <v>37</v>
      </c>
      <c r="T1260" s="109" t="s">
        <v>13366</v>
      </c>
      <c r="U1260" s="21" t="s">
        <v>2431</v>
      </c>
      <c r="V1260" s="109">
        <v>13489</v>
      </c>
      <c r="W1260" s="109" t="s">
        <v>15779</v>
      </c>
      <c r="X1260" s="21" t="s">
        <v>15780</v>
      </c>
    </row>
    <row r="1261" spans="1:24">
      <c r="A1261" s="43" t="s">
        <v>2427</v>
      </c>
      <c r="B1261" s="43">
        <v>10</v>
      </c>
      <c r="C1261" s="43" t="str">
        <f t="shared" si="57"/>
        <v>10</v>
      </c>
      <c r="D1261" s="43" t="s">
        <v>3780</v>
      </c>
      <c r="E1261" s="44">
        <v>89</v>
      </c>
      <c r="F1261" s="43" t="str">
        <f t="shared" si="58"/>
        <v>089</v>
      </c>
      <c r="G1261" s="43" t="s">
        <v>3786</v>
      </c>
      <c r="H1261" s="44">
        <v>3073</v>
      </c>
      <c r="I1261" s="43" t="str">
        <f t="shared" si="59"/>
        <v>03073</v>
      </c>
      <c r="J1261" s="43" t="s">
        <v>15</v>
      </c>
      <c r="K1261" s="43"/>
      <c r="L1261"/>
      <c r="M1261"/>
      <c r="N1261" s="43"/>
      <c r="O1261" s="43"/>
      <c r="P1261" s="43"/>
      <c r="Q1261" s="43"/>
      <c r="S1261" s="109">
        <v>37</v>
      </c>
      <c r="T1261" s="109" t="s">
        <v>13366</v>
      </c>
      <c r="U1261" s="21" t="s">
        <v>2431</v>
      </c>
      <c r="V1261" s="109">
        <v>13495</v>
      </c>
      <c r="W1261" s="109" t="s">
        <v>15781</v>
      </c>
      <c r="X1261" s="21" t="s">
        <v>15782</v>
      </c>
    </row>
    <row r="1262" spans="1:24">
      <c r="A1262" s="43" t="s">
        <v>2427</v>
      </c>
      <c r="B1262" s="43">
        <v>10</v>
      </c>
      <c r="C1262" s="43" t="str">
        <f t="shared" si="57"/>
        <v>10</v>
      </c>
      <c r="D1262" s="43" t="s">
        <v>3780</v>
      </c>
      <c r="E1262" s="44">
        <v>89</v>
      </c>
      <c r="F1262" s="43" t="str">
        <f t="shared" si="58"/>
        <v>089</v>
      </c>
      <c r="G1262" s="43" t="s">
        <v>3787</v>
      </c>
      <c r="H1262" s="44">
        <v>3076</v>
      </c>
      <c r="I1262" s="43" t="str">
        <f t="shared" si="59"/>
        <v>03076</v>
      </c>
      <c r="J1262" s="43" t="s">
        <v>15</v>
      </c>
      <c r="K1262" s="43"/>
      <c r="L1262"/>
      <c r="M1262"/>
      <c r="N1262" s="43"/>
      <c r="O1262" s="43"/>
      <c r="P1262" s="43"/>
      <c r="Q1262" s="43"/>
      <c r="S1262" s="109">
        <v>37</v>
      </c>
      <c r="T1262" s="109" t="s">
        <v>13366</v>
      </c>
      <c r="U1262" s="21" t="s">
        <v>2431</v>
      </c>
      <c r="V1262" s="109">
        <v>13501</v>
      </c>
      <c r="W1262" s="109" t="s">
        <v>15783</v>
      </c>
      <c r="X1262" s="21" t="s">
        <v>15784</v>
      </c>
    </row>
    <row r="1263" spans="1:24">
      <c r="A1263" s="43" t="s">
        <v>2427</v>
      </c>
      <c r="B1263" s="43">
        <v>10</v>
      </c>
      <c r="C1263" s="43" t="str">
        <f t="shared" si="57"/>
        <v>10</v>
      </c>
      <c r="D1263" s="43" t="s">
        <v>3780</v>
      </c>
      <c r="E1263" s="44">
        <v>89</v>
      </c>
      <c r="F1263" s="43" t="str">
        <f t="shared" si="58"/>
        <v>089</v>
      </c>
      <c r="G1263" s="43" t="s">
        <v>3788</v>
      </c>
      <c r="H1263" s="44">
        <v>3079</v>
      </c>
      <c r="I1263" s="43" t="str">
        <f t="shared" si="59"/>
        <v>03079</v>
      </c>
      <c r="J1263" s="43" t="s">
        <v>15</v>
      </c>
      <c r="K1263" s="43"/>
      <c r="L1263"/>
      <c r="M1263"/>
      <c r="N1263" s="43"/>
      <c r="O1263" s="43"/>
      <c r="P1263" s="43"/>
      <c r="Q1263" s="43"/>
      <c r="S1263" s="109">
        <v>37</v>
      </c>
      <c r="T1263" s="109" t="s">
        <v>13366</v>
      </c>
      <c r="U1263" s="21" t="s">
        <v>2431</v>
      </c>
      <c r="V1263" s="109">
        <v>13504</v>
      </c>
      <c r="W1263" s="109" t="s">
        <v>15785</v>
      </c>
      <c r="X1263" s="21" t="s">
        <v>15786</v>
      </c>
    </row>
    <row r="1264" spans="1:24">
      <c r="A1264" s="43" t="s">
        <v>2427</v>
      </c>
      <c r="B1264" s="43">
        <v>10</v>
      </c>
      <c r="C1264" s="43" t="str">
        <f t="shared" si="57"/>
        <v>10</v>
      </c>
      <c r="D1264" s="43" t="s">
        <v>3780</v>
      </c>
      <c r="E1264" s="44">
        <v>89</v>
      </c>
      <c r="F1264" s="43" t="str">
        <f t="shared" si="58"/>
        <v>089</v>
      </c>
      <c r="G1264" s="43" t="s">
        <v>3789</v>
      </c>
      <c r="H1264" s="44">
        <v>3082</v>
      </c>
      <c r="I1264" s="43" t="str">
        <f t="shared" si="59"/>
        <v>03082</v>
      </c>
      <c r="J1264" s="43" t="s">
        <v>15</v>
      </c>
      <c r="K1264" s="43"/>
      <c r="L1264"/>
      <c r="M1264"/>
      <c r="N1264" s="43"/>
      <c r="O1264" s="43"/>
      <c r="P1264" s="43"/>
      <c r="Q1264" s="43"/>
      <c r="S1264" s="109">
        <v>37</v>
      </c>
      <c r="T1264" s="109" t="s">
        <v>13366</v>
      </c>
      <c r="U1264" s="21" t="s">
        <v>2431</v>
      </c>
      <c r="V1264" s="109">
        <v>13531</v>
      </c>
      <c r="W1264" s="109" t="s">
        <v>15432</v>
      </c>
      <c r="X1264" s="21" t="s">
        <v>15787</v>
      </c>
    </row>
    <row r="1265" spans="1:24">
      <c r="A1265" s="43" t="s">
        <v>2427</v>
      </c>
      <c r="B1265" s="43">
        <v>10</v>
      </c>
      <c r="C1265" s="43" t="str">
        <f t="shared" si="57"/>
        <v>10</v>
      </c>
      <c r="D1265" s="43" t="s">
        <v>3780</v>
      </c>
      <c r="E1265" s="44">
        <v>89</v>
      </c>
      <c r="F1265" s="43" t="str">
        <f t="shared" si="58"/>
        <v>089</v>
      </c>
      <c r="G1265" s="43" t="s">
        <v>3790</v>
      </c>
      <c r="H1265" s="44">
        <v>3085</v>
      </c>
      <c r="I1265" s="43" t="str">
        <f t="shared" si="59"/>
        <v>03085</v>
      </c>
      <c r="J1265" s="43" t="s">
        <v>15</v>
      </c>
      <c r="K1265" s="43"/>
      <c r="L1265"/>
      <c r="M1265"/>
      <c r="N1265" s="43"/>
      <c r="O1265" s="43"/>
      <c r="P1265" s="43"/>
      <c r="Q1265" s="43"/>
      <c r="S1265" s="109">
        <v>37</v>
      </c>
      <c r="T1265" s="109" t="s">
        <v>13366</v>
      </c>
      <c r="U1265" s="21" t="s">
        <v>2431</v>
      </c>
      <c r="V1265" s="109">
        <v>13540</v>
      </c>
      <c r="W1265" s="109" t="s">
        <v>13891</v>
      </c>
      <c r="X1265" s="21" t="s">
        <v>6731</v>
      </c>
    </row>
    <row r="1266" spans="1:24">
      <c r="A1266" s="43" t="s">
        <v>2427</v>
      </c>
      <c r="B1266" s="43">
        <v>10</v>
      </c>
      <c r="C1266" s="43" t="str">
        <f t="shared" si="57"/>
        <v>10</v>
      </c>
      <c r="D1266" s="43" t="s">
        <v>3780</v>
      </c>
      <c r="E1266" s="44">
        <v>89</v>
      </c>
      <c r="F1266" s="43" t="str">
        <f t="shared" si="58"/>
        <v>089</v>
      </c>
      <c r="G1266" s="43" t="s">
        <v>3791</v>
      </c>
      <c r="H1266" s="44">
        <v>3088</v>
      </c>
      <c r="I1266" s="43" t="str">
        <f t="shared" si="59"/>
        <v>03088</v>
      </c>
      <c r="J1266" s="43" t="s">
        <v>15</v>
      </c>
      <c r="K1266" s="43"/>
      <c r="L1266"/>
      <c r="M1266"/>
      <c r="N1266" s="43"/>
      <c r="O1266" s="43"/>
      <c r="P1266" s="43"/>
      <c r="Q1266" s="43"/>
      <c r="S1266" s="109">
        <v>37</v>
      </c>
      <c r="T1266" s="109" t="s">
        <v>13366</v>
      </c>
      <c r="U1266" s="21" t="s">
        <v>2431</v>
      </c>
      <c r="V1266" s="109">
        <v>13558</v>
      </c>
      <c r="W1266" s="109" t="s">
        <v>15788</v>
      </c>
      <c r="X1266" s="21" t="s">
        <v>15789</v>
      </c>
    </row>
    <row r="1267" spans="1:24">
      <c r="A1267" s="43" t="s">
        <v>2427</v>
      </c>
      <c r="B1267" s="43">
        <v>10</v>
      </c>
      <c r="C1267" s="43" t="str">
        <f t="shared" si="57"/>
        <v>10</v>
      </c>
      <c r="D1267" s="43" t="s">
        <v>3780</v>
      </c>
      <c r="E1267" s="44">
        <v>89</v>
      </c>
      <c r="F1267" s="43" t="str">
        <f t="shared" si="58"/>
        <v>089</v>
      </c>
      <c r="G1267" s="43" t="s">
        <v>3792</v>
      </c>
      <c r="H1267" s="44">
        <v>3091</v>
      </c>
      <c r="I1267" s="43" t="str">
        <f t="shared" si="59"/>
        <v>03091</v>
      </c>
      <c r="J1267" s="43" t="s">
        <v>15</v>
      </c>
      <c r="K1267" s="43"/>
      <c r="L1267"/>
      <c r="M1267"/>
      <c r="N1267" s="43"/>
      <c r="O1267" s="43"/>
      <c r="P1267" s="43"/>
      <c r="Q1267" s="43"/>
      <c r="S1267" s="109">
        <v>37</v>
      </c>
      <c r="T1267" s="109" t="s">
        <v>13366</v>
      </c>
      <c r="U1267" s="21" t="s">
        <v>2431</v>
      </c>
      <c r="V1267" s="109">
        <v>13573</v>
      </c>
      <c r="W1267" s="109" t="s">
        <v>15790</v>
      </c>
      <c r="X1267" s="21" t="s">
        <v>15791</v>
      </c>
    </row>
    <row r="1268" spans="1:24">
      <c r="A1268" s="43" t="s">
        <v>2427</v>
      </c>
      <c r="B1268" s="43">
        <v>10</v>
      </c>
      <c r="C1268" s="43" t="str">
        <f t="shared" si="57"/>
        <v>10</v>
      </c>
      <c r="D1268" s="43" t="s">
        <v>3780</v>
      </c>
      <c r="E1268" s="44">
        <v>89</v>
      </c>
      <c r="F1268" s="43" t="str">
        <f t="shared" si="58"/>
        <v>089</v>
      </c>
      <c r="G1268" s="43" t="s">
        <v>3793</v>
      </c>
      <c r="H1268" s="44">
        <v>3094</v>
      </c>
      <c r="I1268" s="43" t="str">
        <f t="shared" si="59"/>
        <v>03094</v>
      </c>
      <c r="J1268" s="43" t="s">
        <v>15</v>
      </c>
      <c r="K1268" s="43"/>
      <c r="L1268"/>
      <c r="M1268"/>
      <c r="N1268" s="43"/>
      <c r="O1268" s="43"/>
      <c r="P1268" s="43"/>
      <c r="Q1268" s="43"/>
      <c r="S1268" s="109">
        <v>37</v>
      </c>
      <c r="T1268" s="109" t="s">
        <v>13366</v>
      </c>
      <c r="U1268" s="21" t="s">
        <v>2431</v>
      </c>
      <c r="V1268" s="109">
        <v>13579</v>
      </c>
      <c r="W1268" s="109" t="s">
        <v>15792</v>
      </c>
      <c r="X1268" s="21" t="s">
        <v>15793</v>
      </c>
    </row>
    <row r="1269" spans="1:24">
      <c r="A1269" s="43" t="s">
        <v>2427</v>
      </c>
      <c r="B1269" s="43">
        <v>10</v>
      </c>
      <c r="C1269" s="43" t="str">
        <f t="shared" si="57"/>
        <v>10</v>
      </c>
      <c r="D1269" s="43" t="s">
        <v>3780</v>
      </c>
      <c r="E1269" s="44">
        <v>89</v>
      </c>
      <c r="F1269" s="43" t="str">
        <f t="shared" si="58"/>
        <v>089</v>
      </c>
      <c r="G1269" s="43" t="s">
        <v>3794</v>
      </c>
      <c r="H1269" s="44">
        <v>3097</v>
      </c>
      <c r="I1269" s="43" t="str">
        <f t="shared" si="59"/>
        <v>03097</v>
      </c>
      <c r="J1269" s="43" t="s">
        <v>15</v>
      </c>
      <c r="K1269" s="43"/>
      <c r="L1269"/>
      <c r="M1269"/>
      <c r="N1269" s="43"/>
      <c r="O1269" s="43"/>
      <c r="P1269" s="43"/>
      <c r="Q1269" s="43"/>
      <c r="S1269" s="109">
        <v>37</v>
      </c>
      <c r="T1269" s="109" t="s">
        <v>13366</v>
      </c>
      <c r="U1269" s="21" t="s">
        <v>2431</v>
      </c>
      <c r="V1269" s="109">
        <v>13591</v>
      </c>
      <c r="W1269" s="109" t="s">
        <v>15794</v>
      </c>
      <c r="X1269" s="21" t="s">
        <v>15795</v>
      </c>
    </row>
    <row r="1270" spans="1:24">
      <c r="A1270" s="43" t="s">
        <v>2427</v>
      </c>
      <c r="B1270" s="43">
        <v>10</v>
      </c>
      <c r="C1270" s="43" t="str">
        <f t="shared" si="57"/>
        <v>10</v>
      </c>
      <c r="D1270" s="43" t="s">
        <v>3780</v>
      </c>
      <c r="E1270" s="44">
        <v>89</v>
      </c>
      <c r="F1270" s="43" t="str">
        <f t="shared" si="58"/>
        <v>089</v>
      </c>
      <c r="G1270" s="43" t="s">
        <v>3795</v>
      </c>
      <c r="H1270" s="44">
        <v>3100</v>
      </c>
      <c r="I1270" s="43" t="str">
        <f t="shared" si="59"/>
        <v>03100</v>
      </c>
      <c r="J1270" s="43" t="s">
        <v>15</v>
      </c>
      <c r="K1270" s="43"/>
      <c r="L1270"/>
      <c r="M1270"/>
      <c r="N1270" s="43"/>
      <c r="O1270" s="43"/>
      <c r="P1270" s="43"/>
      <c r="Q1270" s="43"/>
      <c r="S1270" s="109">
        <v>37</v>
      </c>
      <c r="T1270" s="109" t="s">
        <v>13366</v>
      </c>
      <c r="U1270" s="21" t="s">
        <v>2431</v>
      </c>
      <c r="V1270" s="109">
        <v>13594</v>
      </c>
      <c r="W1270" s="109" t="s">
        <v>15796</v>
      </c>
      <c r="X1270" s="21" t="s">
        <v>15797</v>
      </c>
    </row>
    <row r="1271" spans="1:24">
      <c r="A1271" s="43" t="s">
        <v>2427</v>
      </c>
      <c r="B1271" s="43">
        <v>10</v>
      </c>
      <c r="C1271" s="43" t="str">
        <f t="shared" si="57"/>
        <v>10</v>
      </c>
      <c r="D1271" s="43" t="s">
        <v>3780</v>
      </c>
      <c r="E1271" s="44">
        <v>89</v>
      </c>
      <c r="F1271" s="43" t="str">
        <f t="shared" si="58"/>
        <v>089</v>
      </c>
      <c r="G1271" s="43" t="s">
        <v>3796</v>
      </c>
      <c r="H1271" s="44">
        <v>3103</v>
      </c>
      <c r="I1271" s="43" t="str">
        <f t="shared" si="59"/>
        <v>03103</v>
      </c>
      <c r="J1271" s="43" t="s">
        <v>15</v>
      </c>
      <c r="K1271" s="43"/>
      <c r="L1271"/>
      <c r="M1271"/>
      <c r="N1271" s="43"/>
      <c r="O1271" s="43"/>
      <c r="P1271" s="43"/>
      <c r="Q1271" s="43"/>
      <c r="S1271" s="109">
        <v>37</v>
      </c>
      <c r="T1271" s="109" t="s">
        <v>13366</v>
      </c>
      <c r="U1271" s="21" t="s">
        <v>2431</v>
      </c>
      <c r="V1271" s="109">
        <v>13597</v>
      </c>
      <c r="W1271" s="109" t="s">
        <v>15798</v>
      </c>
      <c r="X1271" s="21" t="s">
        <v>15799</v>
      </c>
    </row>
    <row r="1272" spans="1:24">
      <c r="A1272" s="43" t="s">
        <v>2427</v>
      </c>
      <c r="B1272" s="43">
        <v>10</v>
      </c>
      <c r="C1272" s="43" t="str">
        <f t="shared" si="57"/>
        <v>10</v>
      </c>
      <c r="D1272" s="43" t="s">
        <v>3780</v>
      </c>
      <c r="E1272" s="44">
        <v>89</v>
      </c>
      <c r="F1272" s="43" t="str">
        <f t="shared" si="58"/>
        <v>089</v>
      </c>
      <c r="G1272" s="43" t="s">
        <v>3797</v>
      </c>
      <c r="H1272" s="44">
        <v>3106</v>
      </c>
      <c r="I1272" s="43" t="str">
        <f t="shared" si="59"/>
        <v>03106</v>
      </c>
      <c r="J1272" s="43" t="s">
        <v>15</v>
      </c>
      <c r="K1272" s="43"/>
      <c r="L1272"/>
      <c r="M1272"/>
      <c r="N1272" s="43"/>
      <c r="O1272" s="43"/>
      <c r="P1272" s="43"/>
      <c r="Q1272" s="43"/>
      <c r="S1272" s="109">
        <v>37</v>
      </c>
      <c r="T1272" s="109" t="s">
        <v>13366</v>
      </c>
      <c r="U1272" s="21" t="s">
        <v>2431</v>
      </c>
      <c r="V1272" s="109">
        <v>13609</v>
      </c>
      <c r="W1272" s="109" t="s">
        <v>15800</v>
      </c>
      <c r="X1272" s="21" t="s">
        <v>15801</v>
      </c>
    </row>
    <row r="1273" spans="1:24">
      <c r="A1273" s="43" t="s">
        <v>2427</v>
      </c>
      <c r="B1273" s="43">
        <v>10</v>
      </c>
      <c r="C1273" s="43" t="str">
        <f t="shared" si="57"/>
        <v>10</v>
      </c>
      <c r="D1273" s="43" t="s">
        <v>3780</v>
      </c>
      <c r="E1273" s="44">
        <v>89</v>
      </c>
      <c r="F1273" s="43" t="str">
        <f t="shared" si="58"/>
        <v>089</v>
      </c>
      <c r="G1273" s="43" t="s">
        <v>3798</v>
      </c>
      <c r="H1273" s="44">
        <v>3109</v>
      </c>
      <c r="I1273" s="43" t="str">
        <f t="shared" si="59"/>
        <v>03109</v>
      </c>
      <c r="J1273" s="43" t="s">
        <v>15</v>
      </c>
      <c r="K1273" s="43"/>
      <c r="L1273"/>
      <c r="M1273"/>
      <c r="N1273" s="43"/>
      <c r="O1273" s="43"/>
      <c r="P1273" s="43"/>
      <c r="Q1273" s="43"/>
      <c r="S1273" s="109">
        <v>37</v>
      </c>
      <c r="T1273" s="109" t="s">
        <v>13366</v>
      </c>
      <c r="U1273" s="21" t="s">
        <v>2431</v>
      </c>
      <c r="V1273" s="109">
        <v>13627</v>
      </c>
      <c r="W1273" s="109" t="s">
        <v>15802</v>
      </c>
      <c r="X1273" s="21" t="s">
        <v>15803</v>
      </c>
    </row>
    <row r="1274" spans="1:24">
      <c r="A1274" s="43" t="s">
        <v>2427</v>
      </c>
      <c r="B1274" s="43">
        <v>10</v>
      </c>
      <c r="C1274" s="43" t="str">
        <f t="shared" si="57"/>
        <v>10</v>
      </c>
      <c r="D1274" s="43" t="s">
        <v>3780</v>
      </c>
      <c r="E1274" s="44">
        <v>89</v>
      </c>
      <c r="F1274" s="43" t="str">
        <f t="shared" si="58"/>
        <v>089</v>
      </c>
      <c r="G1274" s="43" t="s">
        <v>3799</v>
      </c>
      <c r="H1274" s="44">
        <v>3112</v>
      </c>
      <c r="I1274" s="43" t="str">
        <f t="shared" si="59"/>
        <v>03112</v>
      </c>
      <c r="J1274" s="43" t="s">
        <v>15</v>
      </c>
      <c r="K1274" s="43"/>
      <c r="L1274"/>
      <c r="M1274"/>
      <c r="N1274" s="43"/>
      <c r="O1274" s="43"/>
      <c r="P1274" s="43"/>
      <c r="Q1274" s="43"/>
      <c r="S1274" s="109">
        <v>37</v>
      </c>
      <c r="T1274" s="109" t="s">
        <v>13366</v>
      </c>
      <c r="U1274" s="21" t="s">
        <v>2431</v>
      </c>
      <c r="V1274" s="109">
        <v>13669</v>
      </c>
      <c r="W1274" s="109" t="s">
        <v>15804</v>
      </c>
      <c r="X1274" s="21" t="s">
        <v>15805</v>
      </c>
    </row>
    <row r="1275" spans="1:24">
      <c r="A1275" s="43" t="s">
        <v>2427</v>
      </c>
      <c r="B1275" s="43">
        <v>10</v>
      </c>
      <c r="C1275" s="43" t="str">
        <f t="shared" si="57"/>
        <v>10</v>
      </c>
      <c r="D1275" s="43" t="s">
        <v>3780</v>
      </c>
      <c r="E1275" s="44">
        <v>89</v>
      </c>
      <c r="F1275" s="43" t="str">
        <f t="shared" si="58"/>
        <v>089</v>
      </c>
      <c r="G1275" s="43" t="s">
        <v>3800</v>
      </c>
      <c r="H1275" s="44">
        <v>3115</v>
      </c>
      <c r="I1275" s="43" t="str">
        <f t="shared" si="59"/>
        <v>03115</v>
      </c>
      <c r="J1275" s="43" t="s">
        <v>15</v>
      </c>
      <c r="K1275" s="43"/>
      <c r="L1275"/>
      <c r="M1275"/>
      <c r="N1275" s="43"/>
      <c r="O1275" s="43"/>
      <c r="P1275" s="43"/>
      <c r="Q1275" s="43"/>
      <c r="S1275" s="109">
        <v>37</v>
      </c>
      <c r="T1275" s="109" t="s">
        <v>13366</v>
      </c>
      <c r="U1275" s="21" t="s">
        <v>2431</v>
      </c>
      <c r="V1275" s="109">
        <v>13684</v>
      </c>
      <c r="W1275" s="109" t="s">
        <v>15806</v>
      </c>
      <c r="X1275" s="21" t="s">
        <v>15807</v>
      </c>
    </row>
    <row r="1276" spans="1:24">
      <c r="A1276" s="43" t="s">
        <v>2427</v>
      </c>
      <c r="B1276" s="43">
        <v>10</v>
      </c>
      <c r="C1276" s="43" t="str">
        <f t="shared" si="57"/>
        <v>10</v>
      </c>
      <c r="D1276" s="43" t="s">
        <v>3780</v>
      </c>
      <c r="E1276" s="44">
        <v>89</v>
      </c>
      <c r="F1276" s="43" t="str">
        <f t="shared" si="58"/>
        <v>089</v>
      </c>
      <c r="G1276" s="43" t="s">
        <v>3801</v>
      </c>
      <c r="H1276" s="44">
        <v>3118</v>
      </c>
      <c r="I1276" s="43" t="str">
        <f t="shared" si="59"/>
        <v>03118</v>
      </c>
      <c r="J1276" s="43" t="s">
        <v>15</v>
      </c>
      <c r="K1276" s="43"/>
      <c r="L1276"/>
      <c r="M1276"/>
      <c r="N1276" s="43"/>
      <c r="O1276" s="43"/>
      <c r="P1276" s="43"/>
      <c r="Q1276" s="43"/>
      <c r="S1276" s="109">
        <v>37</v>
      </c>
      <c r="T1276" s="109" t="s">
        <v>13366</v>
      </c>
      <c r="U1276" s="21" t="s">
        <v>2431</v>
      </c>
      <c r="V1276" s="109">
        <v>13693</v>
      </c>
      <c r="W1276" s="109" t="s">
        <v>15808</v>
      </c>
      <c r="X1276" s="21" t="s">
        <v>15809</v>
      </c>
    </row>
    <row r="1277" spans="1:24">
      <c r="A1277" s="43" t="s">
        <v>2427</v>
      </c>
      <c r="B1277" s="43">
        <v>10</v>
      </c>
      <c r="C1277" s="43" t="str">
        <f t="shared" si="57"/>
        <v>10</v>
      </c>
      <c r="D1277" s="43" t="s">
        <v>3780</v>
      </c>
      <c r="E1277" s="44">
        <v>89</v>
      </c>
      <c r="F1277" s="43" t="str">
        <f t="shared" si="58"/>
        <v>089</v>
      </c>
      <c r="G1277" s="43" t="s">
        <v>3802</v>
      </c>
      <c r="H1277" s="44">
        <v>3121</v>
      </c>
      <c r="I1277" s="43" t="str">
        <f t="shared" si="59"/>
        <v>03121</v>
      </c>
      <c r="J1277" s="43" t="s">
        <v>15</v>
      </c>
      <c r="K1277" s="43"/>
      <c r="L1277"/>
      <c r="M1277"/>
      <c r="N1277" s="43"/>
      <c r="O1277" s="43"/>
      <c r="P1277" s="43"/>
      <c r="Q1277" s="43"/>
      <c r="S1277" s="109">
        <v>37</v>
      </c>
      <c r="T1277" s="109" t="s">
        <v>13366</v>
      </c>
      <c r="U1277" s="21" t="s">
        <v>2431</v>
      </c>
      <c r="V1277" s="109">
        <v>13699</v>
      </c>
      <c r="W1277" s="109" t="s">
        <v>15810</v>
      </c>
      <c r="X1277" s="21" t="s">
        <v>15811</v>
      </c>
    </row>
    <row r="1278" spans="1:24">
      <c r="A1278" s="43" t="s">
        <v>2410</v>
      </c>
      <c r="B1278" s="43">
        <v>11</v>
      </c>
      <c r="C1278" s="43" t="str">
        <f t="shared" si="57"/>
        <v>11</v>
      </c>
      <c r="D1278" s="43" t="s">
        <v>3803</v>
      </c>
      <c r="E1278" s="44">
        <v>94</v>
      </c>
      <c r="F1278" s="43" t="str">
        <f t="shared" si="58"/>
        <v>094</v>
      </c>
      <c r="G1278" s="43" t="s">
        <v>3804</v>
      </c>
      <c r="H1278" s="44">
        <v>3124</v>
      </c>
      <c r="I1278" s="43" t="str">
        <f t="shared" si="59"/>
        <v>03124</v>
      </c>
      <c r="J1278" s="43" t="s">
        <v>13</v>
      </c>
      <c r="K1278" s="43"/>
      <c r="L1278"/>
      <c r="M1278"/>
      <c r="N1278" s="43"/>
      <c r="O1278" s="43"/>
      <c r="P1278" s="43"/>
      <c r="Q1278" s="43"/>
      <c r="S1278" s="109">
        <v>37</v>
      </c>
      <c r="T1278" s="109" t="s">
        <v>13366</v>
      </c>
      <c r="U1278" s="21" t="s">
        <v>2431</v>
      </c>
      <c r="V1278" s="109">
        <v>13708</v>
      </c>
      <c r="W1278" s="109" t="s">
        <v>15812</v>
      </c>
      <c r="X1278" s="21" t="s">
        <v>15813</v>
      </c>
    </row>
    <row r="1279" spans="1:24">
      <c r="A1279" s="43" t="s">
        <v>2410</v>
      </c>
      <c r="B1279" s="43">
        <v>11</v>
      </c>
      <c r="C1279" s="43" t="str">
        <f t="shared" si="57"/>
        <v>11</v>
      </c>
      <c r="D1279" s="43" t="s">
        <v>3803</v>
      </c>
      <c r="E1279" s="44">
        <v>94</v>
      </c>
      <c r="F1279" s="43" t="str">
        <f t="shared" si="58"/>
        <v>094</v>
      </c>
      <c r="G1279" s="43" t="s">
        <v>3805</v>
      </c>
      <c r="H1279" s="44">
        <v>3127</v>
      </c>
      <c r="I1279" s="43" t="str">
        <f t="shared" si="59"/>
        <v>03127</v>
      </c>
      <c r="J1279" s="43" t="s">
        <v>13</v>
      </c>
      <c r="K1279" s="43"/>
      <c r="L1279"/>
      <c r="M1279"/>
      <c r="N1279" s="43"/>
      <c r="O1279" s="43"/>
      <c r="P1279" s="43"/>
      <c r="Q1279" s="43"/>
      <c r="S1279" s="109">
        <v>37</v>
      </c>
      <c r="T1279" s="109" t="s">
        <v>13366</v>
      </c>
      <c r="U1279" s="21" t="s">
        <v>2431</v>
      </c>
      <c r="V1279" s="109">
        <v>13741</v>
      </c>
      <c r="W1279" s="109" t="s">
        <v>15814</v>
      </c>
      <c r="X1279" s="21" t="s">
        <v>15815</v>
      </c>
    </row>
    <row r="1280" spans="1:24">
      <c r="A1280" s="43" t="s">
        <v>2410</v>
      </c>
      <c r="B1280" s="43">
        <v>11</v>
      </c>
      <c r="C1280" s="43" t="str">
        <f t="shared" si="57"/>
        <v>11</v>
      </c>
      <c r="D1280" s="43" t="s">
        <v>3803</v>
      </c>
      <c r="E1280" s="44">
        <v>94</v>
      </c>
      <c r="F1280" s="43" t="str">
        <f t="shared" si="58"/>
        <v>094</v>
      </c>
      <c r="G1280" s="43" t="s">
        <v>3806</v>
      </c>
      <c r="H1280" s="44">
        <v>3130</v>
      </c>
      <c r="I1280" s="43" t="str">
        <f t="shared" si="59"/>
        <v>03130</v>
      </c>
      <c r="J1280" s="43" t="s">
        <v>13</v>
      </c>
      <c r="K1280" s="43"/>
      <c r="L1280"/>
      <c r="M1280"/>
      <c r="N1280" s="43"/>
      <c r="O1280" s="43"/>
      <c r="P1280" s="43"/>
      <c r="Q1280" s="43"/>
      <c r="S1280" s="109">
        <v>37</v>
      </c>
      <c r="T1280" s="109" t="s">
        <v>13366</v>
      </c>
      <c r="U1280" s="21" t="s">
        <v>2431</v>
      </c>
      <c r="V1280" s="109">
        <v>13750</v>
      </c>
      <c r="W1280" s="109" t="s">
        <v>13781</v>
      </c>
      <c r="X1280" s="21" t="s">
        <v>6785</v>
      </c>
    </row>
    <row r="1281" spans="1:24">
      <c r="A1281" s="43" t="s">
        <v>2410</v>
      </c>
      <c r="B1281" s="43">
        <v>11</v>
      </c>
      <c r="C1281" s="43" t="str">
        <f t="shared" si="57"/>
        <v>11</v>
      </c>
      <c r="D1281" s="43" t="s">
        <v>3803</v>
      </c>
      <c r="E1281" s="44">
        <v>94</v>
      </c>
      <c r="F1281" s="43" t="str">
        <f t="shared" si="58"/>
        <v>094</v>
      </c>
      <c r="G1281" s="43" t="s">
        <v>3807</v>
      </c>
      <c r="H1281" s="44">
        <v>3133</v>
      </c>
      <c r="I1281" s="43" t="str">
        <f t="shared" si="59"/>
        <v>03133</v>
      </c>
      <c r="J1281" s="43" t="s">
        <v>13</v>
      </c>
      <c r="K1281" s="43"/>
      <c r="L1281"/>
      <c r="M1281"/>
      <c r="N1281" s="43"/>
      <c r="O1281" s="43"/>
      <c r="P1281" s="43"/>
      <c r="Q1281" s="43"/>
      <c r="S1281" s="109">
        <v>37</v>
      </c>
      <c r="T1281" s="109" t="s">
        <v>13366</v>
      </c>
      <c r="U1281" s="21" t="s">
        <v>2431</v>
      </c>
      <c r="V1281" s="109">
        <v>13753</v>
      </c>
      <c r="W1281" s="109" t="s">
        <v>15816</v>
      </c>
      <c r="X1281" s="21" t="s">
        <v>15817</v>
      </c>
    </row>
    <row r="1282" spans="1:24">
      <c r="A1282" s="43" t="s">
        <v>2410</v>
      </c>
      <c r="B1282" s="43">
        <v>11</v>
      </c>
      <c r="C1282" s="43" t="str">
        <f t="shared" si="57"/>
        <v>11</v>
      </c>
      <c r="D1282" s="43" t="s">
        <v>3803</v>
      </c>
      <c r="E1282" s="44">
        <v>94</v>
      </c>
      <c r="F1282" s="43" t="str">
        <f t="shared" si="58"/>
        <v>094</v>
      </c>
      <c r="G1282" s="43" t="s">
        <v>3808</v>
      </c>
      <c r="H1282" s="44">
        <v>3136</v>
      </c>
      <c r="I1282" s="43" t="str">
        <f t="shared" si="59"/>
        <v>03136</v>
      </c>
      <c r="J1282" s="43" t="s">
        <v>13</v>
      </c>
      <c r="K1282" s="43"/>
      <c r="L1282"/>
      <c r="M1282"/>
      <c r="N1282" s="43"/>
      <c r="O1282" s="43"/>
      <c r="P1282" s="43"/>
      <c r="Q1282" s="43"/>
      <c r="S1282" s="109">
        <v>37</v>
      </c>
      <c r="T1282" s="109" t="s">
        <v>13366</v>
      </c>
      <c r="U1282" s="21" t="s">
        <v>2431</v>
      </c>
      <c r="V1282" s="109">
        <v>13777</v>
      </c>
      <c r="W1282" s="109" t="s">
        <v>15818</v>
      </c>
      <c r="X1282" s="21" t="s">
        <v>15819</v>
      </c>
    </row>
    <row r="1283" spans="1:24">
      <c r="A1283" s="43" t="s">
        <v>2410</v>
      </c>
      <c r="B1283" s="43">
        <v>11</v>
      </c>
      <c r="C1283" s="43" t="str">
        <f t="shared" ref="C1283:C1346" si="60">TEXT(B1283,"00")</f>
        <v>11</v>
      </c>
      <c r="D1283" s="43" t="s">
        <v>3803</v>
      </c>
      <c r="E1283" s="44">
        <v>94</v>
      </c>
      <c r="F1283" s="43" t="str">
        <f t="shared" ref="F1283:F1346" si="61">TEXT(E1283,"000")</f>
        <v>094</v>
      </c>
      <c r="G1283" s="43" t="s">
        <v>3809</v>
      </c>
      <c r="H1283" s="44">
        <v>3139</v>
      </c>
      <c r="I1283" s="43" t="str">
        <f t="shared" ref="I1283:I1346" si="62">TEXT(H1283,"00000")</f>
        <v>03139</v>
      </c>
      <c r="J1283" s="43" t="s">
        <v>13</v>
      </c>
      <c r="K1283" s="43"/>
      <c r="L1283"/>
      <c r="M1283"/>
      <c r="N1283" s="43"/>
      <c r="O1283" s="43"/>
      <c r="P1283" s="43"/>
      <c r="Q1283" s="43"/>
      <c r="S1283" s="109">
        <v>37</v>
      </c>
      <c r="T1283" s="109" t="s">
        <v>13366</v>
      </c>
      <c r="U1283" s="21" t="s">
        <v>2431</v>
      </c>
      <c r="V1283" s="109">
        <v>13786</v>
      </c>
      <c r="W1283" s="109" t="s">
        <v>13535</v>
      </c>
      <c r="X1283" s="21" t="s">
        <v>15820</v>
      </c>
    </row>
    <row r="1284" spans="1:24">
      <c r="A1284" s="43" t="s">
        <v>2410</v>
      </c>
      <c r="B1284" s="43">
        <v>11</v>
      </c>
      <c r="C1284" s="43" t="str">
        <f t="shared" si="60"/>
        <v>11</v>
      </c>
      <c r="D1284" s="43" t="s">
        <v>3803</v>
      </c>
      <c r="E1284" s="44">
        <v>94</v>
      </c>
      <c r="F1284" s="43" t="str">
        <f t="shared" si="61"/>
        <v>094</v>
      </c>
      <c r="G1284" s="43" t="s">
        <v>3810</v>
      </c>
      <c r="H1284" s="44">
        <v>3142</v>
      </c>
      <c r="I1284" s="43" t="str">
        <f t="shared" si="62"/>
        <v>03142</v>
      </c>
      <c r="J1284" s="43" t="s">
        <v>13</v>
      </c>
      <c r="K1284" s="43"/>
      <c r="L1284"/>
      <c r="M1284"/>
      <c r="N1284" s="43"/>
      <c r="O1284" s="43"/>
      <c r="P1284" s="43"/>
      <c r="Q1284" s="43"/>
      <c r="S1284" s="109">
        <v>37</v>
      </c>
      <c r="T1284" s="109" t="s">
        <v>13366</v>
      </c>
      <c r="U1284" s="21" t="s">
        <v>2431</v>
      </c>
      <c r="V1284" s="109">
        <v>13795</v>
      </c>
      <c r="W1284" s="109" t="s">
        <v>15821</v>
      </c>
      <c r="X1284" s="21" t="s">
        <v>15822</v>
      </c>
    </row>
    <row r="1285" spans="1:24">
      <c r="A1285" s="43" t="s">
        <v>2410</v>
      </c>
      <c r="B1285" s="43">
        <v>11</v>
      </c>
      <c r="C1285" s="43" t="str">
        <f t="shared" si="60"/>
        <v>11</v>
      </c>
      <c r="D1285" s="43" t="s">
        <v>3803</v>
      </c>
      <c r="E1285" s="44">
        <v>94</v>
      </c>
      <c r="F1285" s="43" t="str">
        <f t="shared" si="61"/>
        <v>094</v>
      </c>
      <c r="G1285" s="43" t="s">
        <v>3811</v>
      </c>
      <c r="H1285" s="44">
        <v>3145</v>
      </c>
      <c r="I1285" s="43" t="str">
        <f t="shared" si="62"/>
        <v>03145</v>
      </c>
      <c r="J1285" s="43" t="s">
        <v>15</v>
      </c>
      <c r="K1285" s="43"/>
      <c r="L1285"/>
      <c r="M1285"/>
      <c r="N1285" s="43"/>
      <c r="O1285" s="43"/>
      <c r="P1285" s="43"/>
      <c r="Q1285" s="43"/>
      <c r="S1285" s="109">
        <v>37</v>
      </c>
      <c r="T1285" s="109" t="s">
        <v>13366</v>
      </c>
      <c r="U1285" s="21" t="s">
        <v>2431</v>
      </c>
      <c r="V1285" s="109">
        <v>13807</v>
      </c>
      <c r="W1285" s="109" t="s">
        <v>15540</v>
      </c>
      <c r="X1285" s="21" t="s">
        <v>6800</v>
      </c>
    </row>
    <row r="1286" spans="1:24">
      <c r="A1286" s="43" t="s">
        <v>2410</v>
      </c>
      <c r="B1286" s="43">
        <v>11</v>
      </c>
      <c r="C1286" s="43" t="str">
        <f t="shared" si="60"/>
        <v>11</v>
      </c>
      <c r="D1286" s="43" t="s">
        <v>3803</v>
      </c>
      <c r="E1286" s="44">
        <v>94</v>
      </c>
      <c r="F1286" s="43" t="str">
        <f t="shared" si="61"/>
        <v>094</v>
      </c>
      <c r="G1286" s="43" t="s">
        <v>3812</v>
      </c>
      <c r="H1286" s="44">
        <v>3316</v>
      </c>
      <c r="I1286" s="43" t="str">
        <f t="shared" si="62"/>
        <v>03316</v>
      </c>
      <c r="J1286" s="43" t="s">
        <v>15</v>
      </c>
      <c r="K1286" s="43"/>
      <c r="L1286"/>
      <c r="M1286"/>
      <c r="N1286" s="43"/>
      <c r="O1286" s="43"/>
      <c r="P1286" s="43"/>
      <c r="Q1286" s="43"/>
      <c r="S1286" s="109">
        <v>37</v>
      </c>
      <c r="T1286" s="109" t="s">
        <v>13366</v>
      </c>
      <c r="U1286" s="21" t="s">
        <v>2431</v>
      </c>
      <c r="V1286" s="109">
        <v>13822</v>
      </c>
      <c r="W1286" s="109" t="s">
        <v>15823</v>
      </c>
      <c r="X1286" s="21" t="s">
        <v>15824</v>
      </c>
    </row>
    <row r="1287" spans="1:24">
      <c r="A1287" s="43" t="s">
        <v>2410</v>
      </c>
      <c r="B1287" s="43">
        <v>11</v>
      </c>
      <c r="C1287" s="43" t="str">
        <f t="shared" si="60"/>
        <v>11</v>
      </c>
      <c r="D1287" s="43" t="s">
        <v>3803</v>
      </c>
      <c r="E1287" s="44">
        <v>94</v>
      </c>
      <c r="F1287" s="43" t="str">
        <f t="shared" si="61"/>
        <v>094</v>
      </c>
      <c r="G1287" s="43" t="s">
        <v>3813</v>
      </c>
      <c r="H1287" s="44">
        <v>3317</v>
      </c>
      <c r="I1287" s="43" t="str">
        <f t="shared" si="62"/>
        <v>03317</v>
      </c>
      <c r="J1287" s="43" t="s">
        <v>15</v>
      </c>
      <c r="K1287" s="43"/>
      <c r="L1287"/>
      <c r="M1287"/>
      <c r="N1287" s="43"/>
      <c r="O1287" s="43"/>
      <c r="P1287" s="43"/>
      <c r="Q1287" s="43"/>
      <c r="S1287" s="109">
        <v>37</v>
      </c>
      <c r="T1287" s="109" t="s">
        <v>13366</v>
      </c>
      <c r="U1287" s="21" t="s">
        <v>2431</v>
      </c>
      <c r="V1287" s="109">
        <v>13834</v>
      </c>
      <c r="W1287" s="109" t="s">
        <v>15825</v>
      </c>
      <c r="X1287" s="21" t="s">
        <v>15826</v>
      </c>
    </row>
    <row r="1288" spans="1:24">
      <c r="A1288" s="43" t="s">
        <v>2410</v>
      </c>
      <c r="B1288" s="43">
        <v>11</v>
      </c>
      <c r="C1288" s="43" t="str">
        <f t="shared" si="60"/>
        <v>11</v>
      </c>
      <c r="D1288" s="43" t="s">
        <v>3803</v>
      </c>
      <c r="E1288" s="44">
        <v>94</v>
      </c>
      <c r="F1288" s="43" t="str">
        <f t="shared" si="61"/>
        <v>094</v>
      </c>
      <c r="G1288" s="43" t="s">
        <v>3814</v>
      </c>
      <c r="H1288" s="44">
        <v>3325</v>
      </c>
      <c r="I1288" s="43" t="str">
        <f t="shared" si="62"/>
        <v>03325</v>
      </c>
      <c r="J1288" s="43" t="s">
        <v>15</v>
      </c>
      <c r="K1288" s="43"/>
      <c r="L1288"/>
      <c r="M1288"/>
      <c r="N1288" s="43"/>
      <c r="O1288" s="43"/>
      <c r="P1288" s="43"/>
      <c r="Q1288" s="43"/>
      <c r="S1288" s="109">
        <v>37</v>
      </c>
      <c r="T1288" s="109" t="s">
        <v>13366</v>
      </c>
      <c r="U1288" s="21" t="s">
        <v>2431</v>
      </c>
      <c r="V1288" s="109">
        <v>13864</v>
      </c>
      <c r="W1288" s="109" t="s">
        <v>15827</v>
      </c>
      <c r="X1288" s="21" t="s">
        <v>15828</v>
      </c>
    </row>
    <row r="1289" spans="1:24">
      <c r="A1289" s="43" t="s">
        <v>2410</v>
      </c>
      <c r="B1289" s="43">
        <v>11</v>
      </c>
      <c r="C1289" s="43" t="str">
        <f t="shared" si="60"/>
        <v>11</v>
      </c>
      <c r="D1289" s="43" t="s">
        <v>3803</v>
      </c>
      <c r="E1289" s="44">
        <v>94</v>
      </c>
      <c r="F1289" s="43" t="str">
        <f t="shared" si="61"/>
        <v>094</v>
      </c>
      <c r="G1289" s="43" t="s">
        <v>3815</v>
      </c>
      <c r="H1289" s="44">
        <v>3326</v>
      </c>
      <c r="I1289" s="43" t="str">
        <f t="shared" si="62"/>
        <v>03326</v>
      </c>
      <c r="J1289" s="43" t="s">
        <v>15</v>
      </c>
      <c r="K1289" s="43"/>
      <c r="L1289"/>
      <c r="M1289"/>
      <c r="N1289" s="43"/>
      <c r="O1289" s="43"/>
      <c r="P1289" s="43"/>
      <c r="Q1289" s="43"/>
      <c r="S1289" s="109">
        <v>37</v>
      </c>
      <c r="T1289" s="109" t="s">
        <v>13366</v>
      </c>
      <c r="U1289" s="21" t="s">
        <v>2431</v>
      </c>
      <c r="V1289" s="109">
        <v>13870</v>
      </c>
      <c r="W1289" s="109" t="s">
        <v>13809</v>
      </c>
      <c r="X1289" s="21" t="s">
        <v>6814</v>
      </c>
    </row>
    <row r="1290" spans="1:24">
      <c r="A1290" s="43" t="s">
        <v>2410</v>
      </c>
      <c r="B1290" s="43">
        <v>11</v>
      </c>
      <c r="C1290" s="43" t="str">
        <f t="shared" si="60"/>
        <v>11</v>
      </c>
      <c r="D1290" s="43" t="s">
        <v>3816</v>
      </c>
      <c r="E1290" s="44">
        <v>95</v>
      </c>
      <c r="F1290" s="43" t="str">
        <f t="shared" si="61"/>
        <v>095</v>
      </c>
      <c r="G1290" s="43" t="s">
        <v>3817</v>
      </c>
      <c r="H1290" s="44">
        <v>3148</v>
      </c>
      <c r="I1290" s="43" t="str">
        <f t="shared" si="62"/>
        <v>03148</v>
      </c>
      <c r="J1290" s="43" t="s">
        <v>13</v>
      </c>
      <c r="K1290" s="43"/>
      <c r="L1290"/>
      <c r="M1290"/>
      <c r="N1290" s="43"/>
      <c r="O1290" s="43"/>
      <c r="P1290" s="43"/>
      <c r="Q1290" s="43"/>
      <c r="S1290" s="109">
        <v>37</v>
      </c>
      <c r="T1290" s="109" t="s">
        <v>13366</v>
      </c>
      <c r="U1290" s="21" t="s">
        <v>2431</v>
      </c>
      <c r="V1290" s="109">
        <v>13879</v>
      </c>
      <c r="W1290" s="109" t="s">
        <v>15829</v>
      </c>
      <c r="X1290" s="21" t="s">
        <v>6817</v>
      </c>
    </row>
    <row r="1291" spans="1:24">
      <c r="A1291" s="43" t="s">
        <v>2410</v>
      </c>
      <c r="B1291" s="43">
        <v>11</v>
      </c>
      <c r="C1291" s="43" t="str">
        <f t="shared" si="60"/>
        <v>11</v>
      </c>
      <c r="D1291" s="43" t="s">
        <v>3816</v>
      </c>
      <c r="E1291" s="44">
        <v>95</v>
      </c>
      <c r="F1291" s="43" t="str">
        <f t="shared" si="61"/>
        <v>095</v>
      </c>
      <c r="G1291" s="43" t="s">
        <v>3818</v>
      </c>
      <c r="H1291" s="44">
        <v>3151</v>
      </c>
      <c r="I1291" s="43" t="str">
        <f t="shared" si="62"/>
        <v>03151</v>
      </c>
      <c r="J1291" s="43" t="s">
        <v>13</v>
      </c>
      <c r="K1291" s="43"/>
      <c r="L1291"/>
      <c r="M1291"/>
      <c r="N1291" s="43"/>
      <c r="O1291" s="43"/>
      <c r="P1291" s="43"/>
      <c r="Q1291" s="43"/>
      <c r="S1291" s="109">
        <v>37</v>
      </c>
      <c r="T1291" s="109" t="s">
        <v>13366</v>
      </c>
      <c r="U1291" s="21" t="s">
        <v>2431</v>
      </c>
      <c r="V1291" s="109">
        <v>13891</v>
      </c>
      <c r="W1291" s="109" t="s">
        <v>15830</v>
      </c>
      <c r="X1291" s="21" t="s">
        <v>15831</v>
      </c>
    </row>
    <row r="1292" spans="1:24">
      <c r="A1292" s="43" t="s">
        <v>2410</v>
      </c>
      <c r="B1292" s="43">
        <v>11</v>
      </c>
      <c r="C1292" s="43" t="str">
        <f t="shared" si="60"/>
        <v>11</v>
      </c>
      <c r="D1292" s="43" t="s">
        <v>3816</v>
      </c>
      <c r="E1292" s="44">
        <v>95</v>
      </c>
      <c r="F1292" s="43" t="str">
        <f t="shared" si="61"/>
        <v>095</v>
      </c>
      <c r="G1292" s="43" t="s">
        <v>3819</v>
      </c>
      <c r="H1292" s="44">
        <v>3184</v>
      </c>
      <c r="I1292" s="43" t="str">
        <f t="shared" si="62"/>
        <v>03184</v>
      </c>
      <c r="J1292" s="43" t="s">
        <v>15</v>
      </c>
      <c r="K1292" s="43"/>
      <c r="L1292"/>
      <c r="M1292"/>
      <c r="N1292" s="43"/>
      <c r="O1292" s="43"/>
      <c r="P1292" s="43"/>
      <c r="Q1292" s="43"/>
      <c r="S1292" s="109">
        <v>37</v>
      </c>
      <c r="T1292" s="109" t="s">
        <v>13366</v>
      </c>
      <c r="U1292" s="21" t="s">
        <v>2431</v>
      </c>
      <c r="V1292" s="109">
        <v>13894</v>
      </c>
      <c r="W1292" s="109" t="s">
        <v>15832</v>
      </c>
      <c r="X1292" s="21" t="s">
        <v>15833</v>
      </c>
    </row>
    <row r="1293" spans="1:24">
      <c r="A1293" s="43" t="s">
        <v>2410</v>
      </c>
      <c r="B1293" s="43">
        <v>11</v>
      </c>
      <c r="C1293" s="43" t="str">
        <f t="shared" si="60"/>
        <v>11</v>
      </c>
      <c r="D1293" s="43" t="s">
        <v>3820</v>
      </c>
      <c r="E1293" s="44">
        <v>96</v>
      </c>
      <c r="F1293" s="43" t="str">
        <f t="shared" si="61"/>
        <v>096</v>
      </c>
      <c r="G1293" s="43" t="s">
        <v>3821</v>
      </c>
      <c r="H1293" s="44">
        <v>3154</v>
      </c>
      <c r="I1293" s="43" t="str">
        <f t="shared" si="62"/>
        <v>03154</v>
      </c>
      <c r="J1293" s="43" t="s">
        <v>15</v>
      </c>
      <c r="K1293" s="43"/>
      <c r="L1293"/>
      <c r="M1293"/>
      <c r="N1293" s="43"/>
      <c r="O1293" s="43"/>
      <c r="P1293" s="43"/>
      <c r="Q1293" s="43"/>
      <c r="S1293" s="109">
        <v>37</v>
      </c>
      <c r="T1293" s="109" t="s">
        <v>13366</v>
      </c>
      <c r="U1293" s="21" t="s">
        <v>2431</v>
      </c>
      <c r="V1293" s="109">
        <v>13900</v>
      </c>
      <c r="W1293" s="109" t="s">
        <v>15834</v>
      </c>
      <c r="X1293" s="21" t="s">
        <v>6824</v>
      </c>
    </row>
    <row r="1294" spans="1:24">
      <c r="A1294" s="43" t="s">
        <v>2410</v>
      </c>
      <c r="B1294" s="43">
        <v>11</v>
      </c>
      <c r="C1294" s="43" t="str">
        <f t="shared" si="60"/>
        <v>11</v>
      </c>
      <c r="D1294" s="43" t="s">
        <v>3820</v>
      </c>
      <c r="E1294" s="44">
        <v>96</v>
      </c>
      <c r="F1294" s="43" t="str">
        <f t="shared" si="61"/>
        <v>096</v>
      </c>
      <c r="G1294" s="43" t="s">
        <v>3822</v>
      </c>
      <c r="H1294" s="44">
        <v>3155</v>
      </c>
      <c r="I1294" s="43" t="str">
        <f t="shared" si="62"/>
        <v>03155</v>
      </c>
      <c r="J1294" s="43" t="s">
        <v>15</v>
      </c>
      <c r="K1294" s="43"/>
      <c r="L1294"/>
      <c r="M1294"/>
      <c r="N1294" s="43"/>
      <c r="O1294" s="43"/>
      <c r="P1294" s="43"/>
      <c r="Q1294" s="43"/>
      <c r="S1294" s="109">
        <v>37</v>
      </c>
      <c r="T1294" s="109" t="s">
        <v>13366</v>
      </c>
      <c r="U1294" s="21" t="s">
        <v>2431</v>
      </c>
      <c r="V1294" s="109">
        <v>13918</v>
      </c>
      <c r="W1294" s="109" t="s">
        <v>15835</v>
      </c>
      <c r="X1294" s="21" t="s">
        <v>6829</v>
      </c>
    </row>
    <row r="1295" spans="1:24">
      <c r="A1295" s="43" t="s">
        <v>2410</v>
      </c>
      <c r="B1295" s="43">
        <v>11</v>
      </c>
      <c r="C1295" s="43" t="str">
        <f t="shared" si="60"/>
        <v>11</v>
      </c>
      <c r="D1295" s="43" t="s">
        <v>3820</v>
      </c>
      <c r="E1295" s="44">
        <v>96</v>
      </c>
      <c r="F1295" s="43" t="str">
        <f t="shared" si="61"/>
        <v>096</v>
      </c>
      <c r="G1295" s="43" t="s">
        <v>3823</v>
      </c>
      <c r="H1295" s="44">
        <v>3157</v>
      </c>
      <c r="I1295" s="43" t="str">
        <f t="shared" si="62"/>
        <v>03157</v>
      </c>
      <c r="J1295" s="43" t="s">
        <v>15</v>
      </c>
      <c r="K1295" s="43"/>
      <c r="L1295"/>
      <c r="M1295"/>
      <c r="N1295" s="43"/>
      <c r="O1295" s="43"/>
      <c r="P1295" s="43"/>
      <c r="Q1295" s="43"/>
      <c r="S1295" s="109">
        <v>37</v>
      </c>
      <c r="T1295" s="109" t="s">
        <v>13366</v>
      </c>
      <c r="U1295" s="21" t="s">
        <v>2431</v>
      </c>
      <c r="V1295" s="109">
        <v>13927</v>
      </c>
      <c r="W1295" s="109" t="s">
        <v>14678</v>
      </c>
      <c r="X1295" s="21" t="s">
        <v>15836</v>
      </c>
    </row>
    <row r="1296" spans="1:24">
      <c r="A1296" s="43" t="s">
        <v>2410</v>
      </c>
      <c r="B1296" s="43">
        <v>11</v>
      </c>
      <c r="C1296" s="43" t="str">
        <f t="shared" si="60"/>
        <v>11</v>
      </c>
      <c r="D1296" s="43" t="s">
        <v>3820</v>
      </c>
      <c r="E1296" s="44">
        <v>96</v>
      </c>
      <c r="F1296" s="43" t="str">
        <f t="shared" si="61"/>
        <v>096</v>
      </c>
      <c r="G1296" s="43" t="s">
        <v>3824</v>
      </c>
      <c r="H1296" s="44">
        <v>3158</v>
      </c>
      <c r="I1296" s="43" t="str">
        <f t="shared" si="62"/>
        <v>03158</v>
      </c>
      <c r="J1296" s="43" t="s">
        <v>15</v>
      </c>
      <c r="K1296" s="43"/>
      <c r="L1296"/>
      <c r="M1296"/>
      <c r="N1296" s="43"/>
      <c r="O1296" s="43"/>
      <c r="P1296" s="43"/>
      <c r="Q1296" s="43"/>
      <c r="S1296" s="109">
        <v>37</v>
      </c>
      <c r="T1296" s="109" t="s">
        <v>13366</v>
      </c>
      <c r="U1296" s="21" t="s">
        <v>2431</v>
      </c>
      <c r="V1296" s="109">
        <v>13939</v>
      </c>
      <c r="W1296" s="109" t="s">
        <v>15837</v>
      </c>
      <c r="X1296" s="21" t="s">
        <v>15838</v>
      </c>
    </row>
    <row r="1297" spans="1:24">
      <c r="A1297" s="43" t="s">
        <v>2410</v>
      </c>
      <c r="B1297" s="43">
        <v>11</v>
      </c>
      <c r="C1297" s="43" t="str">
        <f t="shared" si="60"/>
        <v>11</v>
      </c>
      <c r="D1297" s="43" t="s">
        <v>3820</v>
      </c>
      <c r="E1297" s="44">
        <v>96</v>
      </c>
      <c r="F1297" s="43" t="str">
        <f t="shared" si="61"/>
        <v>096</v>
      </c>
      <c r="G1297" s="43" t="s">
        <v>3825</v>
      </c>
      <c r="H1297" s="44">
        <v>3159</v>
      </c>
      <c r="I1297" s="43" t="str">
        <f t="shared" si="62"/>
        <v>03159</v>
      </c>
      <c r="J1297" s="43" t="s">
        <v>15</v>
      </c>
      <c r="K1297" s="43"/>
      <c r="L1297"/>
      <c r="M1297"/>
      <c r="N1297" s="43"/>
      <c r="O1297" s="43"/>
      <c r="P1297" s="43"/>
      <c r="Q1297" s="43"/>
      <c r="S1297" s="109">
        <v>37</v>
      </c>
      <c r="T1297" s="109" t="s">
        <v>13366</v>
      </c>
      <c r="U1297" s="21" t="s">
        <v>2431</v>
      </c>
      <c r="V1297" s="109">
        <v>13957</v>
      </c>
      <c r="W1297" s="109" t="s">
        <v>15839</v>
      </c>
      <c r="X1297" s="21" t="s">
        <v>15840</v>
      </c>
    </row>
    <row r="1298" spans="1:24">
      <c r="A1298" s="43" t="s">
        <v>2410</v>
      </c>
      <c r="B1298" s="43">
        <v>11</v>
      </c>
      <c r="C1298" s="43" t="str">
        <f t="shared" si="60"/>
        <v>11</v>
      </c>
      <c r="D1298" s="43" t="s">
        <v>3820</v>
      </c>
      <c r="E1298" s="44">
        <v>96</v>
      </c>
      <c r="F1298" s="43" t="str">
        <f t="shared" si="61"/>
        <v>096</v>
      </c>
      <c r="G1298" s="43" t="s">
        <v>3826</v>
      </c>
      <c r="H1298" s="44">
        <v>3160</v>
      </c>
      <c r="I1298" s="43" t="str">
        <f t="shared" si="62"/>
        <v>03160</v>
      </c>
      <c r="J1298" s="43" t="s">
        <v>15</v>
      </c>
      <c r="K1298" s="43"/>
      <c r="L1298"/>
      <c r="M1298"/>
      <c r="N1298" s="43"/>
      <c r="O1298" s="43"/>
      <c r="P1298" s="43"/>
      <c r="Q1298" s="43"/>
      <c r="S1298" s="109">
        <v>37</v>
      </c>
      <c r="T1298" s="109" t="s">
        <v>13366</v>
      </c>
      <c r="U1298" s="21" t="s">
        <v>2431</v>
      </c>
      <c r="V1298" s="109">
        <v>13966</v>
      </c>
      <c r="W1298" s="109" t="s">
        <v>15841</v>
      </c>
      <c r="X1298" s="21" t="s">
        <v>15842</v>
      </c>
    </row>
    <row r="1299" spans="1:24">
      <c r="A1299" s="43" t="s">
        <v>2410</v>
      </c>
      <c r="B1299" s="43">
        <v>11</v>
      </c>
      <c r="C1299" s="43" t="str">
        <f t="shared" si="60"/>
        <v>11</v>
      </c>
      <c r="D1299" s="43" t="s">
        <v>3820</v>
      </c>
      <c r="E1299" s="44">
        <v>96</v>
      </c>
      <c r="F1299" s="43" t="str">
        <f t="shared" si="61"/>
        <v>096</v>
      </c>
      <c r="G1299" s="43" t="s">
        <v>3827</v>
      </c>
      <c r="H1299" s="44">
        <v>3161</v>
      </c>
      <c r="I1299" s="43" t="str">
        <f t="shared" si="62"/>
        <v>03161</v>
      </c>
      <c r="J1299" s="43" t="s">
        <v>15</v>
      </c>
      <c r="K1299" s="43"/>
      <c r="L1299"/>
      <c r="M1299"/>
      <c r="N1299" s="43"/>
      <c r="O1299" s="43"/>
      <c r="P1299" s="43"/>
      <c r="Q1299" s="43"/>
      <c r="S1299" s="109">
        <v>37</v>
      </c>
      <c r="T1299" s="109" t="s">
        <v>13366</v>
      </c>
      <c r="U1299" s="21" t="s">
        <v>2431</v>
      </c>
      <c r="V1299" s="109">
        <v>13972</v>
      </c>
      <c r="W1299" s="109" t="s">
        <v>15843</v>
      </c>
      <c r="X1299" s="21" t="s">
        <v>15844</v>
      </c>
    </row>
    <row r="1300" spans="1:24">
      <c r="A1300" s="43" t="s">
        <v>2410</v>
      </c>
      <c r="B1300" s="43">
        <v>11</v>
      </c>
      <c r="C1300" s="43" t="str">
        <f t="shared" si="60"/>
        <v>11</v>
      </c>
      <c r="D1300" s="43" t="s">
        <v>3820</v>
      </c>
      <c r="E1300" s="44">
        <v>96</v>
      </c>
      <c r="F1300" s="43" t="str">
        <f t="shared" si="61"/>
        <v>096</v>
      </c>
      <c r="G1300" s="43" t="s">
        <v>3828</v>
      </c>
      <c r="H1300" s="44">
        <v>3162</v>
      </c>
      <c r="I1300" s="43" t="str">
        <f t="shared" si="62"/>
        <v>03162</v>
      </c>
      <c r="J1300" s="43" t="s">
        <v>15</v>
      </c>
      <c r="K1300" s="43"/>
      <c r="L1300"/>
      <c r="M1300"/>
      <c r="N1300" s="43"/>
      <c r="O1300" s="43"/>
      <c r="P1300" s="43"/>
      <c r="Q1300" s="43"/>
      <c r="S1300" s="109">
        <v>37</v>
      </c>
      <c r="T1300" s="109" t="s">
        <v>13366</v>
      </c>
      <c r="U1300" s="21" t="s">
        <v>2431</v>
      </c>
      <c r="V1300" s="109">
        <v>13984</v>
      </c>
      <c r="W1300" s="109" t="s">
        <v>15845</v>
      </c>
      <c r="X1300" s="21" t="s">
        <v>15846</v>
      </c>
    </row>
    <row r="1301" spans="1:24">
      <c r="A1301" s="43" t="s">
        <v>2410</v>
      </c>
      <c r="B1301" s="43">
        <v>11</v>
      </c>
      <c r="C1301" s="43" t="str">
        <f t="shared" si="60"/>
        <v>11</v>
      </c>
      <c r="D1301" s="43" t="s">
        <v>3820</v>
      </c>
      <c r="E1301" s="44">
        <v>96</v>
      </c>
      <c r="F1301" s="43" t="str">
        <f t="shared" si="61"/>
        <v>096</v>
      </c>
      <c r="G1301" s="43" t="s">
        <v>3829</v>
      </c>
      <c r="H1301" s="44">
        <v>3163</v>
      </c>
      <c r="I1301" s="43" t="str">
        <f t="shared" si="62"/>
        <v>03163</v>
      </c>
      <c r="J1301" s="43" t="s">
        <v>15</v>
      </c>
      <c r="K1301" s="43"/>
      <c r="L1301"/>
      <c r="M1301"/>
      <c r="N1301" s="43"/>
      <c r="O1301" s="43"/>
      <c r="P1301" s="43"/>
      <c r="Q1301" s="43"/>
      <c r="S1301" s="109">
        <v>37</v>
      </c>
      <c r="T1301" s="109" t="s">
        <v>13366</v>
      </c>
      <c r="U1301" s="21" t="s">
        <v>2431</v>
      </c>
      <c r="V1301" s="109">
        <v>13987</v>
      </c>
      <c r="W1301" s="109" t="s">
        <v>15847</v>
      </c>
      <c r="X1301" s="21" t="s">
        <v>15848</v>
      </c>
    </row>
    <row r="1302" spans="1:24">
      <c r="A1302" s="43" t="s">
        <v>2410</v>
      </c>
      <c r="B1302" s="43">
        <v>11</v>
      </c>
      <c r="C1302" s="43" t="str">
        <f t="shared" si="60"/>
        <v>11</v>
      </c>
      <c r="D1302" s="43" t="s">
        <v>3820</v>
      </c>
      <c r="E1302" s="44">
        <v>96</v>
      </c>
      <c r="F1302" s="43" t="str">
        <f t="shared" si="61"/>
        <v>096</v>
      </c>
      <c r="G1302" s="43" t="s">
        <v>3830</v>
      </c>
      <c r="H1302" s="44">
        <v>3164</v>
      </c>
      <c r="I1302" s="43" t="str">
        <f t="shared" si="62"/>
        <v>03164</v>
      </c>
      <c r="J1302" s="43" t="s">
        <v>15</v>
      </c>
      <c r="K1302" s="43"/>
      <c r="L1302"/>
      <c r="M1302"/>
      <c r="N1302" s="43"/>
      <c r="O1302" s="43"/>
      <c r="P1302" s="43"/>
      <c r="Q1302" s="43"/>
      <c r="S1302" s="109">
        <v>37</v>
      </c>
      <c r="T1302" s="109" t="s">
        <v>13366</v>
      </c>
      <c r="U1302" s="21" t="s">
        <v>2431</v>
      </c>
      <c r="V1302" s="109">
        <v>14005</v>
      </c>
      <c r="W1302" s="109" t="s">
        <v>15849</v>
      </c>
      <c r="X1302" s="21" t="s">
        <v>15850</v>
      </c>
    </row>
    <row r="1303" spans="1:24">
      <c r="A1303" s="43" t="s">
        <v>2410</v>
      </c>
      <c r="B1303" s="43">
        <v>11</v>
      </c>
      <c r="C1303" s="43" t="str">
        <f t="shared" si="60"/>
        <v>11</v>
      </c>
      <c r="D1303" s="43" t="s">
        <v>3820</v>
      </c>
      <c r="E1303" s="44">
        <v>96</v>
      </c>
      <c r="F1303" s="43" t="str">
        <f t="shared" si="61"/>
        <v>096</v>
      </c>
      <c r="G1303" s="43" t="s">
        <v>3831</v>
      </c>
      <c r="H1303" s="44">
        <v>3177</v>
      </c>
      <c r="I1303" s="43" t="str">
        <f t="shared" si="62"/>
        <v>03177</v>
      </c>
      <c r="J1303" s="43" t="s">
        <v>15</v>
      </c>
      <c r="K1303" s="43"/>
      <c r="L1303"/>
      <c r="M1303"/>
      <c r="N1303" s="43"/>
      <c r="O1303" s="43"/>
      <c r="P1303" s="43"/>
      <c r="Q1303" s="43"/>
      <c r="S1303" s="109">
        <v>37</v>
      </c>
      <c r="T1303" s="109" t="s">
        <v>13366</v>
      </c>
      <c r="U1303" s="21" t="s">
        <v>2431</v>
      </c>
      <c r="V1303" s="109">
        <v>14011</v>
      </c>
      <c r="W1303" s="109" t="s">
        <v>15851</v>
      </c>
      <c r="X1303" s="21" t="s">
        <v>15852</v>
      </c>
    </row>
    <row r="1304" spans="1:24">
      <c r="A1304" s="43" t="s">
        <v>2410</v>
      </c>
      <c r="B1304" s="43">
        <v>11</v>
      </c>
      <c r="C1304" s="43" t="str">
        <f t="shared" si="60"/>
        <v>11</v>
      </c>
      <c r="D1304" s="43" t="s">
        <v>3832</v>
      </c>
      <c r="E1304" s="44">
        <v>97</v>
      </c>
      <c r="F1304" s="43" t="str">
        <f t="shared" si="61"/>
        <v>097</v>
      </c>
      <c r="G1304" s="43" t="s">
        <v>3833</v>
      </c>
      <c r="H1304" s="44">
        <v>3172</v>
      </c>
      <c r="I1304" s="43" t="str">
        <f t="shared" si="62"/>
        <v>03172</v>
      </c>
      <c r="J1304" s="43" t="s">
        <v>14</v>
      </c>
      <c r="K1304" s="43"/>
      <c r="L1304"/>
      <c r="M1304"/>
      <c r="N1304" s="43"/>
      <c r="O1304" s="43"/>
      <c r="P1304" s="43"/>
      <c r="Q1304" s="43"/>
      <c r="S1304" s="109">
        <v>37</v>
      </c>
      <c r="T1304" s="109" t="s">
        <v>13366</v>
      </c>
      <c r="U1304" s="21" t="s">
        <v>2431</v>
      </c>
      <c r="V1304" s="109">
        <v>14014</v>
      </c>
      <c r="W1304" s="109" t="s">
        <v>15853</v>
      </c>
      <c r="X1304" s="21" t="s">
        <v>15854</v>
      </c>
    </row>
    <row r="1305" spans="1:24">
      <c r="A1305" s="43" t="s">
        <v>2410</v>
      </c>
      <c r="B1305" s="43">
        <v>11</v>
      </c>
      <c r="C1305" s="43" t="str">
        <f t="shared" si="60"/>
        <v>11</v>
      </c>
      <c r="D1305" s="43" t="s">
        <v>3832</v>
      </c>
      <c r="E1305" s="44">
        <v>97</v>
      </c>
      <c r="F1305" s="43" t="str">
        <f t="shared" si="61"/>
        <v>097</v>
      </c>
      <c r="G1305" s="43" t="s">
        <v>3834</v>
      </c>
      <c r="H1305" s="44">
        <v>3178</v>
      </c>
      <c r="I1305" s="43" t="str">
        <f t="shared" si="62"/>
        <v>03178</v>
      </c>
      <c r="J1305" s="43" t="s">
        <v>15</v>
      </c>
      <c r="K1305" s="43"/>
      <c r="L1305"/>
      <c r="M1305"/>
      <c r="N1305" s="43"/>
      <c r="O1305" s="43"/>
      <c r="P1305" s="43"/>
      <c r="Q1305" s="43"/>
      <c r="S1305" s="109">
        <v>37</v>
      </c>
      <c r="T1305" s="109" t="s">
        <v>13366</v>
      </c>
      <c r="U1305" s="21" t="s">
        <v>2431</v>
      </c>
      <c r="V1305" s="109">
        <v>14026</v>
      </c>
      <c r="W1305" s="109" t="s">
        <v>15855</v>
      </c>
      <c r="X1305" s="21" t="s">
        <v>15856</v>
      </c>
    </row>
    <row r="1306" spans="1:24">
      <c r="A1306" s="43" t="s">
        <v>2410</v>
      </c>
      <c r="B1306" s="43">
        <v>11</v>
      </c>
      <c r="C1306" s="43" t="str">
        <f t="shared" si="60"/>
        <v>11</v>
      </c>
      <c r="D1306" s="43" t="s">
        <v>3832</v>
      </c>
      <c r="E1306" s="44">
        <v>97</v>
      </c>
      <c r="F1306" s="43" t="str">
        <f t="shared" si="61"/>
        <v>097</v>
      </c>
      <c r="G1306" s="43" t="s">
        <v>3835</v>
      </c>
      <c r="H1306" s="44">
        <v>3181</v>
      </c>
      <c r="I1306" s="43" t="str">
        <f t="shared" si="62"/>
        <v>03181</v>
      </c>
      <c r="J1306" s="43" t="s">
        <v>15</v>
      </c>
      <c r="K1306" s="43"/>
      <c r="L1306"/>
      <c r="M1306"/>
      <c r="N1306" s="43"/>
      <c r="O1306" s="43"/>
      <c r="P1306" s="43"/>
      <c r="Q1306" s="43"/>
      <c r="S1306" s="109">
        <v>37</v>
      </c>
      <c r="T1306" s="109" t="s">
        <v>13366</v>
      </c>
      <c r="U1306" s="21" t="s">
        <v>2431</v>
      </c>
      <c r="V1306" s="109">
        <v>14038</v>
      </c>
      <c r="W1306" s="109" t="s">
        <v>15456</v>
      </c>
      <c r="X1306" s="21" t="s">
        <v>15857</v>
      </c>
    </row>
    <row r="1307" spans="1:24">
      <c r="A1307" s="43" t="s">
        <v>2410</v>
      </c>
      <c r="B1307" s="43">
        <v>11</v>
      </c>
      <c r="C1307" s="43" t="str">
        <f t="shared" si="60"/>
        <v>11</v>
      </c>
      <c r="D1307" s="43" t="s">
        <v>3832</v>
      </c>
      <c r="E1307" s="44">
        <v>97</v>
      </c>
      <c r="F1307" s="43" t="str">
        <f t="shared" si="61"/>
        <v>097</v>
      </c>
      <c r="G1307" s="43" t="s">
        <v>3836</v>
      </c>
      <c r="H1307" s="44">
        <v>3190</v>
      </c>
      <c r="I1307" s="43" t="str">
        <f t="shared" si="62"/>
        <v>03190</v>
      </c>
      <c r="J1307" s="43" t="s">
        <v>15</v>
      </c>
      <c r="K1307" s="43"/>
      <c r="L1307"/>
      <c r="M1307"/>
      <c r="N1307" s="43"/>
      <c r="O1307" s="43"/>
      <c r="P1307" s="43"/>
      <c r="Q1307" s="43"/>
      <c r="S1307" s="109">
        <v>37</v>
      </c>
      <c r="T1307" s="109" t="s">
        <v>13366</v>
      </c>
      <c r="U1307" s="21" t="s">
        <v>2431</v>
      </c>
      <c r="V1307" s="109">
        <v>14053</v>
      </c>
      <c r="W1307" s="109" t="s">
        <v>15858</v>
      </c>
      <c r="X1307" s="21" t="s">
        <v>15859</v>
      </c>
    </row>
    <row r="1308" spans="1:24">
      <c r="A1308" s="43" t="s">
        <v>2410</v>
      </c>
      <c r="B1308" s="43">
        <v>11</v>
      </c>
      <c r="C1308" s="43" t="str">
        <f t="shared" si="60"/>
        <v>11</v>
      </c>
      <c r="D1308" s="43" t="s">
        <v>3832</v>
      </c>
      <c r="E1308" s="44">
        <v>97</v>
      </c>
      <c r="F1308" s="43" t="str">
        <f t="shared" si="61"/>
        <v>097</v>
      </c>
      <c r="G1308" s="43" t="s">
        <v>3837</v>
      </c>
      <c r="H1308" s="44">
        <v>3191</v>
      </c>
      <c r="I1308" s="43" t="str">
        <f t="shared" si="62"/>
        <v>03191</v>
      </c>
      <c r="J1308" s="43" t="s">
        <v>15</v>
      </c>
      <c r="K1308" s="43"/>
      <c r="L1308"/>
      <c r="M1308"/>
      <c r="N1308" s="43"/>
      <c r="O1308" s="43"/>
      <c r="P1308" s="43"/>
      <c r="Q1308" s="43"/>
      <c r="S1308" s="109">
        <v>37</v>
      </c>
      <c r="T1308" s="109" t="s">
        <v>13366</v>
      </c>
      <c r="U1308" s="21" t="s">
        <v>2431</v>
      </c>
      <c r="V1308" s="109">
        <v>14056</v>
      </c>
      <c r="W1308" s="109" t="s">
        <v>15860</v>
      </c>
      <c r="X1308" s="21" t="s">
        <v>15861</v>
      </c>
    </row>
    <row r="1309" spans="1:24">
      <c r="A1309" s="43" t="s">
        <v>2410</v>
      </c>
      <c r="B1309" s="43">
        <v>11</v>
      </c>
      <c r="C1309" s="43" t="str">
        <f t="shared" si="60"/>
        <v>11</v>
      </c>
      <c r="D1309" s="43" t="s">
        <v>3832</v>
      </c>
      <c r="E1309" s="44">
        <v>97</v>
      </c>
      <c r="F1309" s="43" t="str">
        <f t="shared" si="61"/>
        <v>097</v>
      </c>
      <c r="G1309" s="43" t="s">
        <v>3838</v>
      </c>
      <c r="H1309" s="44">
        <v>3193</v>
      </c>
      <c r="I1309" s="43" t="str">
        <f t="shared" si="62"/>
        <v>03193</v>
      </c>
      <c r="J1309" s="43" t="s">
        <v>15</v>
      </c>
      <c r="K1309" s="43"/>
      <c r="L1309"/>
      <c r="M1309"/>
      <c r="N1309" s="43"/>
      <c r="O1309" s="43"/>
      <c r="P1309" s="43"/>
      <c r="Q1309" s="43"/>
      <c r="S1309" s="109">
        <v>37</v>
      </c>
      <c r="T1309" s="109" t="s">
        <v>13366</v>
      </c>
      <c r="U1309" s="21" t="s">
        <v>2431</v>
      </c>
      <c r="V1309" s="109">
        <v>14062</v>
      </c>
      <c r="W1309" s="109" t="s">
        <v>15623</v>
      </c>
      <c r="X1309" s="21" t="s">
        <v>15862</v>
      </c>
    </row>
    <row r="1310" spans="1:24">
      <c r="A1310" s="43" t="s">
        <v>2410</v>
      </c>
      <c r="B1310" s="43">
        <v>11</v>
      </c>
      <c r="C1310" s="43" t="str">
        <f t="shared" si="60"/>
        <v>11</v>
      </c>
      <c r="D1310" s="43" t="s">
        <v>3832</v>
      </c>
      <c r="E1310" s="44">
        <v>97</v>
      </c>
      <c r="F1310" s="43" t="str">
        <f t="shared" si="61"/>
        <v>097</v>
      </c>
      <c r="G1310" s="43" t="s">
        <v>3839</v>
      </c>
      <c r="H1310" s="44">
        <v>3194</v>
      </c>
      <c r="I1310" s="43" t="str">
        <f t="shared" si="62"/>
        <v>03194</v>
      </c>
      <c r="J1310" s="43" t="s">
        <v>15</v>
      </c>
      <c r="K1310" s="43"/>
      <c r="L1310"/>
      <c r="M1310"/>
      <c r="N1310" s="43"/>
      <c r="O1310" s="43"/>
      <c r="P1310" s="43"/>
      <c r="Q1310" s="43"/>
      <c r="S1310" s="109">
        <v>37</v>
      </c>
      <c r="T1310" s="109" t="s">
        <v>13366</v>
      </c>
      <c r="U1310" s="21" t="s">
        <v>2431</v>
      </c>
      <c r="V1310" s="109">
        <v>14071</v>
      </c>
      <c r="W1310" s="109" t="s">
        <v>15863</v>
      </c>
      <c r="X1310" s="21" t="s">
        <v>15864</v>
      </c>
    </row>
    <row r="1311" spans="1:24">
      <c r="A1311" s="43" t="s">
        <v>2410</v>
      </c>
      <c r="B1311" s="43">
        <v>11</v>
      </c>
      <c r="C1311" s="43" t="str">
        <f t="shared" si="60"/>
        <v>11</v>
      </c>
      <c r="D1311" s="43" t="s">
        <v>3832</v>
      </c>
      <c r="E1311" s="44">
        <v>97</v>
      </c>
      <c r="F1311" s="43" t="str">
        <f t="shared" si="61"/>
        <v>097</v>
      </c>
      <c r="G1311" s="43" t="s">
        <v>3840</v>
      </c>
      <c r="H1311" s="44">
        <v>3196</v>
      </c>
      <c r="I1311" s="43" t="str">
        <f t="shared" si="62"/>
        <v>03196</v>
      </c>
      <c r="J1311" s="43" t="s">
        <v>15</v>
      </c>
      <c r="K1311" s="43"/>
      <c r="L1311"/>
      <c r="M1311"/>
      <c r="N1311" s="43"/>
      <c r="O1311" s="43"/>
      <c r="P1311" s="43"/>
      <c r="Q1311" s="43"/>
      <c r="S1311" s="109">
        <v>37</v>
      </c>
      <c r="T1311" s="109" t="s">
        <v>13366</v>
      </c>
      <c r="U1311" s="21" t="s">
        <v>2431</v>
      </c>
      <c r="V1311" s="109">
        <v>14077</v>
      </c>
      <c r="W1311" s="109" t="s">
        <v>15865</v>
      </c>
      <c r="X1311" s="21" t="s">
        <v>15866</v>
      </c>
    </row>
    <row r="1312" spans="1:24">
      <c r="A1312" s="43" t="s">
        <v>2410</v>
      </c>
      <c r="B1312" s="43">
        <v>11</v>
      </c>
      <c r="C1312" s="43" t="str">
        <f t="shared" si="60"/>
        <v>11</v>
      </c>
      <c r="D1312" s="43" t="s">
        <v>3832</v>
      </c>
      <c r="E1312" s="44">
        <v>97</v>
      </c>
      <c r="F1312" s="43" t="str">
        <f t="shared" si="61"/>
        <v>097</v>
      </c>
      <c r="G1312" s="43" t="s">
        <v>3841</v>
      </c>
      <c r="H1312" s="44">
        <v>3197</v>
      </c>
      <c r="I1312" s="43" t="str">
        <f t="shared" si="62"/>
        <v>03197</v>
      </c>
      <c r="J1312" s="43" t="s">
        <v>15</v>
      </c>
      <c r="K1312" s="43"/>
      <c r="L1312"/>
      <c r="M1312"/>
      <c r="N1312" s="43"/>
      <c r="O1312" s="43"/>
      <c r="P1312" s="43"/>
      <c r="Q1312" s="43"/>
      <c r="S1312" s="109">
        <v>37</v>
      </c>
      <c r="T1312" s="109" t="s">
        <v>13366</v>
      </c>
      <c r="U1312" s="21" t="s">
        <v>2431</v>
      </c>
      <c r="V1312" s="109">
        <v>14089</v>
      </c>
      <c r="W1312" s="109" t="s">
        <v>13637</v>
      </c>
      <c r="X1312" s="21" t="s">
        <v>15867</v>
      </c>
    </row>
    <row r="1313" spans="1:24">
      <c r="A1313" s="43" t="s">
        <v>2410</v>
      </c>
      <c r="B1313" s="43">
        <v>11</v>
      </c>
      <c r="C1313" s="43" t="str">
        <f t="shared" si="60"/>
        <v>11</v>
      </c>
      <c r="D1313" s="43" t="s">
        <v>3832</v>
      </c>
      <c r="E1313" s="44">
        <v>97</v>
      </c>
      <c r="F1313" s="43" t="str">
        <f t="shared" si="61"/>
        <v>097</v>
      </c>
      <c r="G1313" s="43" t="s">
        <v>3842</v>
      </c>
      <c r="H1313" s="44">
        <v>3200</v>
      </c>
      <c r="I1313" s="43" t="str">
        <f t="shared" si="62"/>
        <v>03200</v>
      </c>
      <c r="J1313" s="43" t="s">
        <v>15</v>
      </c>
      <c r="K1313" s="43"/>
      <c r="L1313"/>
      <c r="M1313"/>
      <c r="N1313" s="43"/>
      <c r="O1313" s="43"/>
      <c r="P1313" s="43"/>
      <c r="Q1313" s="43"/>
      <c r="S1313" s="109">
        <v>37</v>
      </c>
      <c r="T1313" s="109" t="s">
        <v>13366</v>
      </c>
      <c r="U1313" s="21" t="s">
        <v>2431</v>
      </c>
      <c r="V1313" s="109">
        <v>14095</v>
      </c>
      <c r="W1313" s="109" t="s">
        <v>15868</v>
      </c>
      <c r="X1313" s="21" t="s">
        <v>6886</v>
      </c>
    </row>
    <row r="1314" spans="1:24">
      <c r="A1314" s="43" t="s">
        <v>2410</v>
      </c>
      <c r="B1314" s="43">
        <v>11</v>
      </c>
      <c r="C1314" s="43" t="str">
        <f t="shared" si="60"/>
        <v>11</v>
      </c>
      <c r="D1314" s="43" t="s">
        <v>3832</v>
      </c>
      <c r="E1314" s="44">
        <v>97</v>
      </c>
      <c r="F1314" s="43" t="str">
        <f t="shared" si="61"/>
        <v>097</v>
      </c>
      <c r="G1314" s="43" t="s">
        <v>3843</v>
      </c>
      <c r="H1314" s="44">
        <v>3201</v>
      </c>
      <c r="I1314" s="43" t="str">
        <f t="shared" si="62"/>
        <v>03201</v>
      </c>
      <c r="J1314" s="43" t="s">
        <v>15</v>
      </c>
      <c r="K1314" s="43"/>
      <c r="L1314"/>
      <c r="M1314"/>
      <c r="N1314" s="43"/>
      <c r="O1314" s="43"/>
      <c r="P1314" s="43"/>
      <c r="Q1314" s="43"/>
      <c r="S1314" s="109">
        <v>37</v>
      </c>
      <c r="T1314" s="109" t="s">
        <v>13366</v>
      </c>
      <c r="U1314" s="21" t="s">
        <v>2431</v>
      </c>
      <c r="V1314" s="109">
        <v>14104</v>
      </c>
      <c r="W1314" s="109" t="s">
        <v>13867</v>
      </c>
      <c r="X1314" s="21" t="s">
        <v>6889</v>
      </c>
    </row>
    <row r="1315" spans="1:24">
      <c r="A1315" s="43" t="s">
        <v>2410</v>
      </c>
      <c r="B1315" s="43">
        <v>11</v>
      </c>
      <c r="C1315" s="43" t="str">
        <f t="shared" si="60"/>
        <v>11</v>
      </c>
      <c r="D1315" s="43" t="s">
        <v>3832</v>
      </c>
      <c r="E1315" s="44">
        <v>97</v>
      </c>
      <c r="F1315" s="43" t="str">
        <f t="shared" si="61"/>
        <v>097</v>
      </c>
      <c r="G1315" s="43" t="s">
        <v>3844</v>
      </c>
      <c r="H1315" s="44">
        <v>3202</v>
      </c>
      <c r="I1315" s="43" t="str">
        <f t="shared" si="62"/>
        <v>03202</v>
      </c>
      <c r="J1315" s="43" t="s">
        <v>15</v>
      </c>
      <c r="K1315" s="43"/>
      <c r="L1315"/>
      <c r="M1315"/>
      <c r="N1315" s="43"/>
      <c r="O1315" s="43"/>
      <c r="P1315" s="43"/>
      <c r="Q1315" s="43"/>
      <c r="S1315" s="109">
        <v>37</v>
      </c>
      <c r="T1315" s="109" t="s">
        <v>13366</v>
      </c>
      <c r="U1315" s="21" t="s">
        <v>2431</v>
      </c>
      <c r="V1315" s="109">
        <v>14122</v>
      </c>
      <c r="W1315" s="109" t="s">
        <v>15869</v>
      </c>
      <c r="X1315" s="21" t="s">
        <v>15870</v>
      </c>
    </row>
    <row r="1316" spans="1:24">
      <c r="A1316" s="43" t="s">
        <v>2410</v>
      </c>
      <c r="B1316" s="43">
        <v>11</v>
      </c>
      <c r="C1316" s="43" t="str">
        <f t="shared" si="60"/>
        <v>11</v>
      </c>
      <c r="D1316" s="43" t="s">
        <v>3845</v>
      </c>
      <c r="E1316" s="44">
        <v>98</v>
      </c>
      <c r="F1316" s="43" t="str">
        <f t="shared" si="61"/>
        <v>098</v>
      </c>
      <c r="G1316" s="43" t="s">
        <v>3846</v>
      </c>
      <c r="H1316" s="44">
        <v>3217</v>
      </c>
      <c r="I1316" s="43" t="str">
        <f t="shared" si="62"/>
        <v>03217</v>
      </c>
      <c r="J1316" s="43" t="s">
        <v>14</v>
      </c>
      <c r="K1316" s="43"/>
      <c r="L1316"/>
      <c r="M1316"/>
      <c r="N1316" s="43"/>
      <c r="O1316" s="43"/>
      <c r="P1316" s="43"/>
      <c r="Q1316" s="43"/>
      <c r="S1316" s="109">
        <v>37</v>
      </c>
      <c r="T1316" s="109" t="s">
        <v>13366</v>
      </c>
      <c r="U1316" s="21" t="s">
        <v>2431</v>
      </c>
      <c r="V1316" s="109">
        <v>14161</v>
      </c>
      <c r="W1316" s="109" t="s">
        <v>15871</v>
      </c>
      <c r="X1316" s="21" t="s">
        <v>15872</v>
      </c>
    </row>
    <row r="1317" spans="1:24">
      <c r="A1317" s="43" t="s">
        <v>2410</v>
      </c>
      <c r="B1317" s="43">
        <v>11</v>
      </c>
      <c r="C1317" s="43" t="str">
        <f t="shared" si="60"/>
        <v>11</v>
      </c>
      <c r="D1317" s="43" t="s">
        <v>3845</v>
      </c>
      <c r="E1317" s="44">
        <v>98</v>
      </c>
      <c r="F1317" s="43" t="str">
        <f t="shared" si="61"/>
        <v>098</v>
      </c>
      <c r="G1317" s="43" t="s">
        <v>3847</v>
      </c>
      <c r="H1317" s="44">
        <v>3220</v>
      </c>
      <c r="I1317" s="43" t="str">
        <f t="shared" si="62"/>
        <v>03220</v>
      </c>
      <c r="J1317" s="43" t="s">
        <v>15</v>
      </c>
      <c r="K1317" s="43"/>
      <c r="L1317"/>
      <c r="M1317"/>
      <c r="N1317" s="43"/>
      <c r="O1317" s="43"/>
      <c r="P1317" s="43"/>
      <c r="Q1317" s="43"/>
      <c r="S1317" s="109">
        <v>37</v>
      </c>
      <c r="T1317" s="109" t="s">
        <v>13366</v>
      </c>
      <c r="U1317" s="21" t="s">
        <v>2431</v>
      </c>
      <c r="V1317" s="109">
        <v>14167</v>
      </c>
      <c r="W1317" s="109" t="s">
        <v>15873</v>
      </c>
      <c r="X1317" s="21" t="s">
        <v>15874</v>
      </c>
    </row>
    <row r="1318" spans="1:24">
      <c r="A1318" s="43" t="s">
        <v>2410</v>
      </c>
      <c r="B1318" s="43">
        <v>11</v>
      </c>
      <c r="C1318" s="43" t="str">
        <f t="shared" si="60"/>
        <v>11</v>
      </c>
      <c r="D1318" s="43" t="s">
        <v>3845</v>
      </c>
      <c r="E1318" s="44">
        <v>98</v>
      </c>
      <c r="F1318" s="43" t="str">
        <f t="shared" si="61"/>
        <v>098</v>
      </c>
      <c r="G1318" s="43" t="s">
        <v>3848</v>
      </c>
      <c r="H1318" s="44">
        <v>3223</v>
      </c>
      <c r="I1318" s="43" t="str">
        <f t="shared" si="62"/>
        <v>03223</v>
      </c>
      <c r="J1318" s="43" t="s">
        <v>15</v>
      </c>
      <c r="K1318" s="43"/>
      <c r="L1318"/>
      <c r="M1318"/>
      <c r="N1318" s="43"/>
      <c r="O1318" s="43"/>
      <c r="P1318" s="43"/>
      <c r="Q1318" s="43"/>
      <c r="S1318" s="109">
        <v>37</v>
      </c>
      <c r="T1318" s="109" t="s">
        <v>13366</v>
      </c>
      <c r="U1318" s="21" t="s">
        <v>2431</v>
      </c>
      <c r="V1318" s="109">
        <v>14179</v>
      </c>
      <c r="W1318" s="109" t="s">
        <v>15875</v>
      </c>
      <c r="X1318" s="21" t="s">
        <v>15876</v>
      </c>
    </row>
    <row r="1319" spans="1:24">
      <c r="A1319" s="43" t="s">
        <v>2410</v>
      </c>
      <c r="B1319" s="43">
        <v>11</v>
      </c>
      <c r="C1319" s="43" t="str">
        <f t="shared" si="60"/>
        <v>11</v>
      </c>
      <c r="D1319" s="43" t="s">
        <v>3845</v>
      </c>
      <c r="E1319" s="44">
        <v>98</v>
      </c>
      <c r="F1319" s="43" t="str">
        <f t="shared" si="61"/>
        <v>098</v>
      </c>
      <c r="G1319" s="43" t="s">
        <v>3849</v>
      </c>
      <c r="H1319" s="44">
        <v>3226</v>
      </c>
      <c r="I1319" s="43" t="str">
        <f t="shared" si="62"/>
        <v>03226</v>
      </c>
      <c r="J1319" s="43" t="s">
        <v>15</v>
      </c>
      <c r="K1319" s="43"/>
      <c r="L1319"/>
      <c r="M1319"/>
      <c r="N1319" s="43"/>
      <c r="O1319" s="43"/>
      <c r="P1319" s="43"/>
      <c r="Q1319" s="43"/>
      <c r="S1319" s="109">
        <v>37</v>
      </c>
      <c r="T1319" s="109" t="s">
        <v>13366</v>
      </c>
      <c r="U1319" s="21" t="s">
        <v>2431</v>
      </c>
      <c r="V1319" s="109">
        <v>14182</v>
      </c>
      <c r="W1319" s="109" t="s">
        <v>15877</v>
      </c>
      <c r="X1319" s="21" t="s">
        <v>15878</v>
      </c>
    </row>
    <row r="1320" spans="1:24">
      <c r="A1320" s="43" t="s">
        <v>2410</v>
      </c>
      <c r="B1320" s="43">
        <v>11</v>
      </c>
      <c r="C1320" s="43" t="str">
        <f t="shared" si="60"/>
        <v>11</v>
      </c>
      <c r="D1320" s="43" t="s">
        <v>3845</v>
      </c>
      <c r="E1320" s="44">
        <v>98</v>
      </c>
      <c r="F1320" s="43" t="str">
        <f t="shared" si="61"/>
        <v>098</v>
      </c>
      <c r="G1320" s="43" t="s">
        <v>3850</v>
      </c>
      <c r="H1320" s="44">
        <v>3229</v>
      </c>
      <c r="I1320" s="43" t="str">
        <f t="shared" si="62"/>
        <v>03229</v>
      </c>
      <c r="J1320" s="43" t="s">
        <v>15</v>
      </c>
      <c r="K1320" s="43"/>
      <c r="L1320"/>
      <c r="M1320"/>
      <c r="N1320" s="43"/>
      <c r="O1320" s="43"/>
      <c r="P1320" s="43"/>
      <c r="Q1320" s="43"/>
      <c r="S1320" s="109">
        <v>37</v>
      </c>
      <c r="T1320" s="109" t="s">
        <v>13366</v>
      </c>
      <c r="U1320" s="21" t="s">
        <v>2431</v>
      </c>
      <c r="V1320" s="109">
        <v>14194</v>
      </c>
      <c r="W1320" s="109" t="s">
        <v>15879</v>
      </c>
      <c r="X1320" s="21" t="s">
        <v>15880</v>
      </c>
    </row>
    <row r="1321" spans="1:24">
      <c r="A1321" s="43" t="s">
        <v>2410</v>
      </c>
      <c r="B1321" s="43">
        <v>11</v>
      </c>
      <c r="C1321" s="43" t="str">
        <f t="shared" si="60"/>
        <v>11</v>
      </c>
      <c r="D1321" s="43" t="s">
        <v>3845</v>
      </c>
      <c r="E1321" s="44">
        <v>98</v>
      </c>
      <c r="F1321" s="43" t="str">
        <f t="shared" si="61"/>
        <v>098</v>
      </c>
      <c r="G1321" s="43" t="s">
        <v>3851</v>
      </c>
      <c r="H1321" s="44">
        <v>3232</v>
      </c>
      <c r="I1321" s="43" t="str">
        <f t="shared" si="62"/>
        <v>03232</v>
      </c>
      <c r="J1321" s="43" t="s">
        <v>15</v>
      </c>
      <c r="K1321" s="43"/>
      <c r="L1321"/>
      <c r="M1321"/>
      <c r="N1321" s="43"/>
      <c r="O1321" s="43"/>
      <c r="P1321" s="43"/>
      <c r="Q1321" s="43"/>
      <c r="S1321" s="109">
        <v>37</v>
      </c>
      <c r="T1321" s="109" t="s">
        <v>13366</v>
      </c>
      <c r="U1321" s="21" t="s">
        <v>2431</v>
      </c>
      <c r="V1321" s="109">
        <v>14203</v>
      </c>
      <c r="W1321" s="109" t="s">
        <v>15881</v>
      </c>
      <c r="X1321" s="21" t="s">
        <v>15882</v>
      </c>
    </row>
    <row r="1322" spans="1:24">
      <c r="A1322" s="43" t="s">
        <v>2410</v>
      </c>
      <c r="B1322" s="43">
        <v>11</v>
      </c>
      <c r="C1322" s="43" t="str">
        <f t="shared" si="60"/>
        <v>11</v>
      </c>
      <c r="D1322" s="43" t="s">
        <v>3845</v>
      </c>
      <c r="E1322" s="44">
        <v>98</v>
      </c>
      <c r="F1322" s="43" t="str">
        <f t="shared" si="61"/>
        <v>098</v>
      </c>
      <c r="G1322" s="43" t="s">
        <v>3852</v>
      </c>
      <c r="H1322" s="44">
        <v>3235</v>
      </c>
      <c r="I1322" s="43" t="str">
        <f t="shared" si="62"/>
        <v>03235</v>
      </c>
      <c r="J1322" s="43" t="s">
        <v>15</v>
      </c>
      <c r="K1322" s="43"/>
      <c r="L1322"/>
      <c r="M1322"/>
      <c r="N1322" s="43"/>
      <c r="O1322" s="43"/>
      <c r="P1322" s="43"/>
      <c r="Q1322" s="43"/>
      <c r="S1322" s="109">
        <v>37</v>
      </c>
      <c r="T1322" s="109" t="s">
        <v>13366</v>
      </c>
      <c r="U1322" s="21" t="s">
        <v>2431</v>
      </c>
      <c r="V1322" s="109">
        <v>14212</v>
      </c>
      <c r="W1322" s="109" t="s">
        <v>15883</v>
      </c>
      <c r="X1322" s="21" t="s">
        <v>15884</v>
      </c>
    </row>
    <row r="1323" spans="1:24">
      <c r="A1323" s="43" t="s">
        <v>2410</v>
      </c>
      <c r="B1323" s="43">
        <v>11</v>
      </c>
      <c r="C1323" s="43" t="str">
        <f t="shared" si="60"/>
        <v>11</v>
      </c>
      <c r="D1323" s="43" t="s">
        <v>3845</v>
      </c>
      <c r="E1323" s="44">
        <v>98</v>
      </c>
      <c r="F1323" s="43" t="str">
        <f t="shared" si="61"/>
        <v>098</v>
      </c>
      <c r="G1323" s="43" t="s">
        <v>3853</v>
      </c>
      <c r="H1323" s="44">
        <v>3238</v>
      </c>
      <c r="I1323" s="43" t="str">
        <f t="shared" si="62"/>
        <v>03238</v>
      </c>
      <c r="J1323" s="43" t="s">
        <v>15</v>
      </c>
      <c r="K1323" s="43"/>
      <c r="L1323"/>
      <c r="M1323"/>
      <c r="N1323" s="43"/>
      <c r="O1323" s="43"/>
      <c r="P1323" s="43"/>
      <c r="Q1323" s="43"/>
      <c r="S1323" s="109">
        <v>37</v>
      </c>
      <c r="T1323" s="109" t="s">
        <v>13366</v>
      </c>
      <c r="U1323" s="21" t="s">
        <v>2431</v>
      </c>
      <c r="V1323" s="109">
        <v>14215</v>
      </c>
      <c r="W1323" s="109" t="s">
        <v>15885</v>
      </c>
      <c r="X1323" s="21" t="s">
        <v>15886</v>
      </c>
    </row>
    <row r="1324" spans="1:24">
      <c r="A1324" s="43" t="s">
        <v>2410</v>
      </c>
      <c r="B1324" s="43">
        <v>11</v>
      </c>
      <c r="C1324" s="43" t="str">
        <f t="shared" si="60"/>
        <v>11</v>
      </c>
      <c r="D1324" s="43" t="s">
        <v>3845</v>
      </c>
      <c r="E1324" s="44">
        <v>98</v>
      </c>
      <c r="F1324" s="43" t="str">
        <f t="shared" si="61"/>
        <v>098</v>
      </c>
      <c r="G1324" s="43" t="s">
        <v>3854</v>
      </c>
      <c r="H1324" s="44">
        <v>3241</v>
      </c>
      <c r="I1324" s="43" t="str">
        <f t="shared" si="62"/>
        <v>03241</v>
      </c>
      <c r="J1324" s="43" t="s">
        <v>15</v>
      </c>
      <c r="K1324" s="43"/>
      <c r="L1324"/>
      <c r="M1324"/>
      <c r="N1324" s="43"/>
      <c r="O1324" s="43"/>
      <c r="P1324" s="43"/>
      <c r="Q1324" s="43"/>
      <c r="S1324" s="109">
        <v>37</v>
      </c>
      <c r="T1324" s="109" t="s">
        <v>13366</v>
      </c>
      <c r="U1324" s="21" t="s">
        <v>2431</v>
      </c>
      <c r="V1324" s="109">
        <v>14218</v>
      </c>
      <c r="W1324" s="109" t="s">
        <v>15887</v>
      </c>
      <c r="X1324" s="21" t="s">
        <v>15888</v>
      </c>
    </row>
    <row r="1325" spans="1:24">
      <c r="A1325" s="43" t="s">
        <v>2410</v>
      </c>
      <c r="B1325" s="43">
        <v>11</v>
      </c>
      <c r="C1325" s="43" t="str">
        <f t="shared" si="60"/>
        <v>11</v>
      </c>
      <c r="D1325" s="43" t="s">
        <v>3845</v>
      </c>
      <c r="E1325" s="44">
        <v>98</v>
      </c>
      <c r="F1325" s="43" t="str">
        <f t="shared" si="61"/>
        <v>098</v>
      </c>
      <c r="G1325" s="43" t="s">
        <v>3855</v>
      </c>
      <c r="H1325" s="44">
        <v>3244</v>
      </c>
      <c r="I1325" s="43" t="str">
        <f t="shared" si="62"/>
        <v>03244</v>
      </c>
      <c r="J1325" s="43" t="s">
        <v>15</v>
      </c>
      <c r="K1325" s="43"/>
      <c r="L1325"/>
      <c r="M1325"/>
      <c r="N1325" s="43"/>
      <c r="O1325" s="43"/>
      <c r="P1325" s="43"/>
      <c r="Q1325" s="43"/>
      <c r="S1325" s="109">
        <v>37</v>
      </c>
      <c r="T1325" s="109" t="s">
        <v>13366</v>
      </c>
      <c r="U1325" s="21" t="s">
        <v>2431</v>
      </c>
      <c r="V1325" s="109">
        <v>14221</v>
      </c>
      <c r="W1325" s="109" t="s">
        <v>15889</v>
      </c>
      <c r="X1325" s="21" t="s">
        <v>15890</v>
      </c>
    </row>
    <row r="1326" spans="1:24">
      <c r="A1326" s="43" t="s">
        <v>2410</v>
      </c>
      <c r="B1326" s="43">
        <v>11</v>
      </c>
      <c r="C1326" s="43" t="str">
        <f t="shared" si="60"/>
        <v>11</v>
      </c>
      <c r="D1326" s="43" t="s">
        <v>3845</v>
      </c>
      <c r="E1326" s="44">
        <v>98</v>
      </c>
      <c r="F1326" s="43" t="str">
        <f t="shared" si="61"/>
        <v>098</v>
      </c>
      <c r="G1326" s="43" t="s">
        <v>3856</v>
      </c>
      <c r="H1326" s="44">
        <v>3247</v>
      </c>
      <c r="I1326" s="43" t="str">
        <f t="shared" si="62"/>
        <v>03247</v>
      </c>
      <c r="J1326" s="43" t="s">
        <v>15</v>
      </c>
      <c r="K1326" s="43"/>
      <c r="L1326"/>
      <c r="M1326"/>
      <c r="N1326" s="43"/>
      <c r="O1326" s="43"/>
      <c r="P1326" s="43"/>
      <c r="Q1326" s="43"/>
      <c r="S1326" s="109">
        <v>37</v>
      </c>
      <c r="T1326" s="109" t="s">
        <v>13366</v>
      </c>
      <c r="U1326" s="21" t="s">
        <v>2431</v>
      </c>
      <c r="V1326" s="109">
        <v>14236</v>
      </c>
      <c r="W1326" s="109" t="s">
        <v>15891</v>
      </c>
      <c r="X1326" s="21" t="s">
        <v>6926</v>
      </c>
    </row>
    <row r="1327" spans="1:24">
      <c r="A1327" s="43" t="s">
        <v>2410</v>
      </c>
      <c r="B1327" s="43">
        <v>11</v>
      </c>
      <c r="C1327" s="43" t="str">
        <f t="shared" si="60"/>
        <v>11</v>
      </c>
      <c r="D1327" s="43" t="s">
        <v>3845</v>
      </c>
      <c r="E1327" s="44">
        <v>98</v>
      </c>
      <c r="F1327" s="43" t="str">
        <f t="shared" si="61"/>
        <v>098</v>
      </c>
      <c r="G1327" s="43" t="s">
        <v>3857</v>
      </c>
      <c r="H1327" s="44">
        <v>3250</v>
      </c>
      <c r="I1327" s="43" t="str">
        <f t="shared" si="62"/>
        <v>03250</v>
      </c>
      <c r="J1327" s="43" t="s">
        <v>15</v>
      </c>
      <c r="K1327" s="43"/>
      <c r="L1327"/>
      <c r="M1327"/>
      <c r="N1327" s="43"/>
      <c r="O1327" s="43"/>
      <c r="P1327" s="43"/>
      <c r="Q1327" s="43"/>
      <c r="S1327" s="109">
        <v>37</v>
      </c>
      <c r="T1327" s="109" t="s">
        <v>13366</v>
      </c>
      <c r="U1327" s="21" t="s">
        <v>2431</v>
      </c>
      <c r="V1327" s="109">
        <v>14248</v>
      </c>
      <c r="W1327" s="109" t="s">
        <v>15468</v>
      </c>
      <c r="X1327" s="21" t="s">
        <v>6927</v>
      </c>
    </row>
    <row r="1328" spans="1:24">
      <c r="A1328" s="43" t="s">
        <v>2410</v>
      </c>
      <c r="B1328" s="43">
        <v>11</v>
      </c>
      <c r="C1328" s="43" t="str">
        <f t="shared" si="60"/>
        <v>11</v>
      </c>
      <c r="D1328" s="43" t="s">
        <v>3858</v>
      </c>
      <c r="E1328" s="44">
        <v>99</v>
      </c>
      <c r="F1328" s="43" t="str">
        <f t="shared" si="61"/>
        <v>099</v>
      </c>
      <c r="G1328" s="43" t="s">
        <v>3859</v>
      </c>
      <c r="H1328" s="44">
        <v>3253</v>
      </c>
      <c r="I1328" s="43" t="str">
        <f t="shared" si="62"/>
        <v>03253</v>
      </c>
      <c r="J1328" s="43" t="s">
        <v>14</v>
      </c>
      <c r="K1328" s="43"/>
      <c r="L1328"/>
      <c r="M1328"/>
      <c r="N1328" s="43"/>
      <c r="O1328" s="43"/>
      <c r="P1328" s="43"/>
      <c r="Q1328" s="43"/>
      <c r="S1328" s="109">
        <v>37</v>
      </c>
      <c r="T1328" s="109" t="s">
        <v>13366</v>
      </c>
      <c r="U1328" s="21" t="s">
        <v>2431</v>
      </c>
      <c r="V1328" s="109">
        <v>14281</v>
      </c>
      <c r="W1328" s="109" t="s">
        <v>15892</v>
      </c>
      <c r="X1328" s="21" t="s">
        <v>15893</v>
      </c>
    </row>
    <row r="1329" spans="1:24">
      <c r="A1329" s="43" t="s">
        <v>2410</v>
      </c>
      <c r="B1329" s="43">
        <v>11</v>
      </c>
      <c r="C1329" s="43" t="str">
        <f t="shared" si="60"/>
        <v>11</v>
      </c>
      <c r="D1329" s="43" t="s">
        <v>3858</v>
      </c>
      <c r="E1329" s="44">
        <v>99</v>
      </c>
      <c r="F1329" s="43" t="str">
        <f t="shared" si="61"/>
        <v>099</v>
      </c>
      <c r="G1329" s="43" t="s">
        <v>3860</v>
      </c>
      <c r="H1329" s="44">
        <v>3259</v>
      </c>
      <c r="I1329" s="43" t="str">
        <f t="shared" si="62"/>
        <v>03259</v>
      </c>
      <c r="J1329" s="43" t="s">
        <v>15</v>
      </c>
      <c r="K1329" s="43"/>
      <c r="L1329"/>
      <c r="M1329"/>
      <c r="N1329" s="43"/>
      <c r="O1329" s="43"/>
      <c r="P1329" s="43"/>
      <c r="Q1329" s="43"/>
      <c r="S1329" s="109">
        <v>37</v>
      </c>
      <c r="T1329" s="109" t="s">
        <v>13366</v>
      </c>
      <c r="U1329" s="21" t="s">
        <v>2431</v>
      </c>
      <c r="V1329" s="109">
        <v>14287</v>
      </c>
      <c r="W1329" s="109" t="s">
        <v>15894</v>
      </c>
      <c r="X1329" s="21" t="s">
        <v>15895</v>
      </c>
    </row>
    <row r="1330" spans="1:24">
      <c r="A1330" s="43" t="s">
        <v>2410</v>
      </c>
      <c r="B1330" s="43">
        <v>11</v>
      </c>
      <c r="C1330" s="43" t="str">
        <f t="shared" si="60"/>
        <v>11</v>
      </c>
      <c r="D1330" s="43" t="s">
        <v>3858</v>
      </c>
      <c r="E1330" s="44">
        <v>99</v>
      </c>
      <c r="F1330" s="43" t="str">
        <f t="shared" si="61"/>
        <v>099</v>
      </c>
      <c r="G1330" s="43" t="s">
        <v>3861</v>
      </c>
      <c r="H1330" s="44">
        <v>3260</v>
      </c>
      <c r="I1330" s="43" t="str">
        <f t="shared" si="62"/>
        <v>03260</v>
      </c>
      <c r="J1330" s="43" t="s">
        <v>15</v>
      </c>
      <c r="K1330" s="43"/>
      <c r="L1330"/>
      <c r="M1330"/>
      <c r="N1330" s="43"/>
      <c r="O1330" s="43"/>
      <c r="P1330" s="43"/>
      <c r="Q1330" s="43"/>
      <c r="S1330" s="109">
        <v>37</v>
      </c>
      <c r="T1330" s="109" t="s">
        <v>13366</v>
      </c>
      <c r="U1330" s="21" t="s">
        <v>2431</v>
      </c>
      <c r="V1330" s="109">
        <v>14308</v>
      </c>
      <c r="W1330" s="109" t="s">
        <v>15896</v>
      </c>
      <c r="X1330" s="21" t="s">
        <v>6941</v>
      </c>
    </row>
    <row r="1331" spans="1:24">
      <c r="A1331" s="43" t="s">
        <v>2410</v>
      </c>
      <c r="B1331" s="43">
        <v>11</v>
      </c>
      <c r="C1331" s="43" t="str">
        <f t="shared" si="60"/>
        <v>11</v>
      </c>
      <c r="D1331" s="43" t="s">
        <v>3858</v>
      </c>
      <c r="E1331" s="44">
        <v>99</v>
      </c>
      <c r="F1331" s="43" t="str">
        <f t="shared" si="61"/>
        <v>099</v>
      </c>
      <c r="G1331" s="43" t="s">
        <v>3862</v>
      </c>
      <c r="H1331" s="44">
        <v>3262</v>
      </c>
      <c r="I1331" s="43" t="str">
        <f t="shared" si="62"/>
        <v>03262</v>
      </c>
      <c r="J1331" s="43" t="s">
        <v>15</v>
      </c>
      <c r="K1331" s="43"/>
      <c r="L1331"/>
      <c r="M1331"/>
      <c r="N1331" s="43"/>
      <c r="O1331" s="43"/>
      <c r="P1331" s="43"/>
      <c r="Q1331" s="43"/>
      <c r="S1331" s="109">
        <v>37</v>
      </c>
      <c r="T1331" s="109" t="s">
        <v>13366</v>
      </c>
      <c r="U1331" s="21" t="s">
        <v>2431</v>
      </c>
      <c r="V1331" s="109">
        <v>14329</v>
      </c>
      <c r="W1331" s="109" t="s">
        <v>15897</v>
      </c>
      <c r="X1331" s="21" t="s">
        <v>15898</v>
      </c>
    </row>
    <row r="1332" spans="1:24">
      <c r="A1332" s="43" t="s">
        <v>2410</v>
      </c>
      <c r="B1332" s="43">
        <v>11</v>
      </c>
      <c r="C1332" s="43" t="str">
        <f t="shared" si="60"/>
        <v>11</v>
      </c>
      <c r="D1332" s="43" t="s">
        <v>3858</v>
      </c>
      <c r="E1332" s="44">
        <v>99</v>
      </c>
      <c r="F1332" s="43" t="str">
        <f t="shared" si="61"/>
        <v>099</v>
      </c>
      <c r="G1332" s="43" t="s">
        <v>3863</v>
      </c>
      <c r="H1332" s="44">
        <v>3263</v>
      </c>
      <c r="I1332" s="43" t="str">
        <f t="shared" si="62"/>
        <v>03263</v>
      </c>
      <c r="J1332" s="43" t="s">
        <v>15</v>
      </c>
      <c r="K1332" s="43"/>
      <c r="L1332"/>
      <c r="M1332"/>
      <c r="N1332" s="43"/>
      <c r="O1332" s="43"/>
      <c r="P1332" s="43"/>
      <c r="Q1332" s="43"/>
      <c r="S1332" s="109">
        <v>37</v>
      </c>
      <c r="T1332" s="109" t="s">
        <v>13366</v>
      </c>
      <c r="U1332" s="21" t="s">
        <v>2431</v>
      </c>
      <c r="V1332" s="109">
        <v>14359</v>
      </c>
      <c r="W1332" s="109" t="s">
        <v>15899</v>
      </c>
      <c r="X1332" s="21" t="s">
        <v>15900</v>
      </c>
    </row>
    <row r="1333" spans="1:24">
      <c r="A1333" s="43" t="s">
        <v>2410</v>
      </c>
      <c r="B1333" s="43">
        <v>11</v>
      </c>
      <c r="C1333" s="43" t="str">
        <f t="shared" si="60"/>
        <v>11</v>
      </c>
      <c r="D1333" s="43" t="s">
        <v>3858</v>
      </c>
      <c r="E1333" s="44">
        <v>99</v>
      </c>
      <c r="F1333" s="43" t="str">
        <f t="shared" si="61"/>
        <v>099</v>
      </c>
      <c r="G1333" s="43" t="s">
        <v>3864</v>
      </c>
      <c r="H1333" s="44">
        <v>3265</v>
      </c>
      <c r="I1333" s="43" t="str">
        <f t="shared" si="62"/>
        <v>03265</v>
      </c>
      <c r="J1333" s="43" t="s">
        <v>15</v>
      </c>
      <c r="K1333" s="43"/>
      <c r="L1333"/>
      <c r="M1333"/>
      <c r="N1333" s="43"/>
      <c r="O1333" s="43"/>
      <c r="P1333" s="43"/>
      <c r="Q1333" s="43"/>
      <c r="S1333" s="109">
        <v>37</v>
      </c>
      <c r="T1333" s="109" t="s">
        <v>13366</v>
      </c>
      <c r="U1333" s="21" t="s">
        <v>2431</v>
      </c>
      <c r="V1333" s="109">
        <v>14362</v>
      </c>
      <c r="W1333" s="109" t="s">
        <v>15901</v>
      </c>
      <c r="X1333" s="21" t="s">
        <v>15902</v>
      </c>
    </row>
    <row r="1334" spans="1:24">
      <c r="A1334" s="43" t="s">
        <v>2410</v>
      </c>
      <c r="B1334" s="43">
        <v>11</v>
      </c>
      <c r="C1334" s="43" t="str">
        <f t="shared" si="60"/>
        <v>11</v>
      </c>
      <c r="D1334" s="43" t="s">
        <v>3858</v>
      </c>
      <c r="E1334" s="44">
        <v>99</v>
      </c>
      <c r="F1334" s="43" t="str">
        <f t="shared" si="61"/>
        <v>099</v>
      </c>
      <c r="G1334" s="43" t="s">
        <v>3865</v>
      </c>
      <c r="H1334" s="44">
        <v>3268</v>
      </c>
      <c r="I1334" s="43" t="str">
        <f t="shared" si="62"/>
        <v>03268</v>
      </c>
      <c r="J1334" s="43" t="s">
        <v>15</v>
      </c>
      <c r="K1334" s="43"/>
      <c r="L1334"/>
      <c r="M1334"/>
      <c r="N1334" s="43"/>
      <c r="O1334" s="43"/>
      <c r="P1334" s="43"/>
      <c r="Q1334" s="43"/>
      <c r="S1334" s="109">
        <v>37</v>
      </c>
      <c r="T1334" s="109" t="s">
        <v>13366</v>
      </c>
      <c r="U1334" s="21" t="s">
        <v>2431</v>
      </c>
      <c r="V1334" s="109">
        <v>14365</v>
      </c>
      <c r="W1334" s="109" t="s">
        <v>15903</v>
      </c>
      <c r="X1334" s="21" t="s">
        <v>6946</v>
      </c>
    </row>
    <row r="1335" spans="1:24">
      <c r="A1335" s="43" t="s">
        <v>2410</v>
      </c>
      <c r="B1335" s="43">
        <v>11</v>
      </c>
      <c r="C1335" s="43" t="str">
        <f t="shared" si="60"/>
        <v>11</v>
      </c>
      <c r="D1335" s="43" t="s">
        <v>3858</v>
      </c>
      <c r="E1335" s="44">
        <v>99</v>
      </c>
      <c r="F1335" s="43" t="str">
        <f t="shared" si="61"/>
        <v>099</v>
      </c>
      <c r="G1335" s="43" t="s">
        <v>3866</v>
      </c>
      <c r="H1335" s="44">
        <v>3269</v>
      </c>
      <c r="I1335" s="43" t="str">
        <f t="shared" si="62"/>
        <v>03269</v>
      </c>
      <c r="J1335" s="43" t="s">
        <v>15</v>
      </c>
      <c r="K1335" s="43"/>
      <c r="L1335"/>
      <c r="M1335"/>
      <c r="N1335" s="43"/>
      <c r="O1335" s="43"/>
      <c r="P1335" s="43"/>
      <c r="Q1335" s="43"/>
      <c r="S1335" s="109">
        <v>37</v>
      </c>
      <c r="T1335" s="109" t="s">
        <v>13366</v>
      </c>
      <c r="U1335" s="21" t="s">
        <v>2431</v>
      </c>
      <c r="V1335" s="109">
        <v>14371</v>
      </c>
      <c r="W1335" s="109" t="s">
        <v>15904</v>
      </c>
      <c r="X1335" s="21" t="s">
        <v>15905</v>
      </c>
    </row>
    <row r="1336" spans="1:24">
      <c r="A1336" s="43" t="s">
        <v>2410</v>
      </c>
      <c r="B1336" s="43">
        <v>11</v>
      </c>
      <c r="C1336" s="43" t="str">
        <f t="shared" si="60"/>
        <v>11</v>
      </c>
      <c r="D1336" s="43" t="s">
        <v>3858</v>
      </c>
      <c r="E1336" s="44">
        <v>99</v>
      </c>
      <c r="F1336" s="43" t="str">
        <f t="shared" si="61"/>
        <v>099</v>
      </c>
      <c r="G1336" s="43" t="s">
        <v>3867</v>
      </c>
      <c r="H1336" s="44">
        <v>3271</v>
      </c>
      <c r="I1336" s="43" t="str">
        <f t="shared" si="62"/>
        <v>03271</v>
      </c>
      <c r="J1336" s="43" t="s">
        <v>15</v>
      </c>
      <c r="K1336" s="43"/>
      <c r="L1336"/>
      <c r="M1336"/>
      <c r="N1336" s="43"/>
      <c r="O1336" s="43"/>
      <c r="P1336" s="43"/>
      <c r="Q1336" s="43"/>
      <c r="S1336" s="109">
        <v>37</v>
      </c>
      <c r="T1336" s="109" t="s">
        <v>13366</v>
      </c>
      <c r="U1336" s="21" t="s">
        <v>2431</v>
      </c>
      <c r="V1336" s="109">
        <v>14389</v>
      </c>
      <c r="W1336" s="109" t="s">
        <v>13455</v>
      </c>
      <c r="X1336" s="21" t="s">
        <v>6956</v>
      </c>
    </row>
    <row r="1337" spans="1:24">
      <c r="A1337" s="43" t="s">
        <v>2410</v>
      </c>
      <c r="B1337" s="43">
        <v>11</v>
      </c>
      <c r="C1337" s="43" t="str">
        <f t="shared" si="60"/>
        <v>11</v>
      </c>
      <c r="D1337" s="43" t="s">
        <v>3858</v>
      </c>
      <c r="E1337" s="44">
        <v>99</v>
      </c>
      <c r="F1337" s="43" t="str">
        <f t="shared" si="61"/>
        <v>099</v>
      </c>
      <c r="G1337" s="43" t="s">
        <v>3868</v>
      </c>
      <c r="H1337" s="44">
        <v>3274</v>
      </c>
      <c r="I1337" s="43" t="str">
        <f t="shared" si="62"/>
        <v>03274</v>
      </c>
      <c r="J1337" s="43" t="s">
        <v>15</v>
      </c>
      <c r="K1337" s="43"/>
      <c r="L1337"/>
      <c r="M1337"/>
      <c r="N1337" s="43"/>
      <c r="O1337" s="43"/>
      <c r="P1337" s="43"/>
      <c r="Q1337" s="43"/>
      <c r="S1337" s="109">
        <v>37</v>
      </c>
      <c r="T1337" s="109" t="s">
        <v>13366</v>
      </c>
      <c r="U1337" s="21" t="s">
        <v>2431</v>
      </c>
      <c r="V1337" s="109">
        <v>14401</v>
      </c>
      <c r="W1337" s="109" t="s">
        <v>15906</v>
      </c>
      <c r="X1337" s="21" t="s">
        <v>6960</v>
      </c>
    </row>
    <row r="1338" spans="1:24">
      <c r="A1338" s="43" t="s">
        <v>2410</v>
      </c>
      <c r="B1338" s="43">
        <v>11</v>
      </c>
      <c r="C1338" s="43" t="str">
        <f t="shared" si="60"/>
        <v>11</v>
      </c>
      <c r="D1338" s="43" t="s">
        <v>3858</v>
      </c>
      <c r="E1338" s="44">
        <v>99</v>
      </c>
      <c r="F1338" s="43" t="str">
        <f t="shared" si="61"/>
        <v>099</v>
      </c>
      <c r="G1338" s="43" t="s">
        <v>3869</v>
      </c>
      <c r="H1338" s="44">
        <v>3277</v>
      </c>
      <c r="I1338" s="43" t="str">
        <f t="shared" si="62"/>
        <v>03277</v>
      </c>
      <c r="J1338" s="43" t="s">
        <v>15</v>
      </c>
      <c r="K1338" s="43"/>
      <c r="L1338"/>
      <c r="M1338"/>
      <c r="N1338" s="43"/>
      <c r="O1338" s="43"/>
      <c r="P1338" s="43"/>
      <c r="Q1338" s="43"/>
      <c r="S1338" s="109">
        <v>37</v>
      </c>
      <c r="T1338" s="109" t="s">
        <v>13366</v>
      </c>
      <c r="U1338" s="21" t="s">
        <v>2431</v>
      </c>
      <c r="V1338" s="109">
        <v>14404</v>
      </c>
      <c r="W1338" s="109" t="s">
        <v>15907</v>
      </c>
      <c r="X1338" s="21" t="s">
        <v>6961</v>
      </c>
    </row>
    <row r="1339" spans="1:24">
      <c r="A1339" s="43" t="s">
        <v>2410</v>
      </c>
      <c r="B1339" s="43">
        <v>11</v>
      </c>
      <c r="C1339" s="43" t="str">
        <f t="shared" si="60"/>
        <v>11</v>
      </c>
      <c r="D1339" s="43" t="s">
        <v>3858</v>
      </c>
      <c r="E1339" s="44">
        <v>99</v>
      </c>
      <c r="F1339" s="43" t="str">
        <f t="shared" si="61"/>
        <v>099</v>
      </c>
      <c r="G1339" s="43" t="s">
        <v>3870</v>
      </c>
      <c r="H1339" s="44">
        <v>3280</v>
      </c>
      <c r="I1339" s="43" t="str">
        <f t="shared" si="62"/>
        <v>03280</v>
      </c>
      <c r="J1339" s="43" t="s">
        <v>15</v>
      </c>
      <c r="K1339" s="43"/>
      <c r="L1339"/>
      <c r="M1339"/>
      <c r="N1339" s="43"/>
      <c r="O1339" s="43"/>
      <c r="P1339" s="43"/>
      <c r="Q1339" s="43"/>
      <c r="S1339" s="109">
        <v>37</v>
      </c>
      <c r="T1339" s="109" t="s">
        <v>13366</v>
      </c>
      <c r="U1339" s="21" t="s">
        <v>2431</v>
      </c>
      <c r="V1339" s="109">
        <v>14407</v>
      </c>
      <c r="W1339" s="109" t="s">
        <v>15908</v>
      </c>
      <c r="X1339" s="21" t="s">
        <v>6962</v>
      </c>
    </row>
    <row r="1340" spans="1:24">
      <c r="A1340" s="43" t="s">
        <v>2410</v>
      </c>
      <c r="B1340" s="43">
        <v>11</v>
      </c>
      <c r="C1340" s="43" t="str">
        <f t="shared" si="60"/>
        <v>11</v>
      </c>
      <c r="D1340" s="43" t="s">
        <v>3858</v>
      </c>
      <c r="E1340" s="44">
        <v>99</v>
      </c>
      <c r="F1340" s="43" t="str">
        <f t="shared" si="61"/>
        <v>099</v>
      </c>
      <c r="G1340" s="43" t="s">
        <v>3871</v>
      </c>
      <c r="H1340" s="44">
        <v>3283</v>
      </c>
      <c r="I1340" s="43" t="str">
        <f t="shared" si="62"/>
        <v>03283</v>
      </c>
      <c r="J1340" s="43" t="s">
        <v>15</v>
      </c>
      <c r="K1340" s="43"/>
      <c r="L1340"/>
      <c r="M1340"/>
      <c r="N1340" s="43"/>
      <c r="O1340" s="43"/>
      <c r="P1340" s="43"/>
      <c r="Q1340" s="43"/>
      <c r="S1340" s="109">
        <v>37</v>
      </c>
      <c r="T1340" s="109" t="s">
        <v>13366</v>
      </c>
      <c r="U1340" s="21" t="s">
        <v>2431</v>
      </c>
      <c r="V1340" s="109">
        <v>14428</v>
      </c>
      <c r="W1340" s="109" t="s">
        <v>15909</v>
      </c>
      <c r="X1340" s="21" t="s">
        <v>15910</v>
      </c>
    </row>
    <row r="1341" spans="1:24">
      <c r="A1341" s="43" t="s">
        <v>2410</v>
      </c>
      <c r="B1341" s="43">
        <v>11</v>
      </c>
      <c r="C1341" s="43" t="str">
        <f t="shared" si="60"/>
        <v>11</v>
      </c>
      <c r="D1341" s="43" t="s">
        <v>3858</v>
      </c>
      <c r="E1341" s="44">
        <v>99</v>
      </c>
      <c r="F1341" s="43" t="str">
        <f t="shared" si="61"/>
        <v>099</v>
      </c>
      <c r="G1341" s="43" t="s">
        <v>3872</v>
      </c>
      <c r="H1341" s="44">
        <v>3284</v>
      </c>
      <c r="I1341" s="43" t="str">
        <f t="shared" si="62"/>
        <v>03284</v>
      </c>
      <c r="J1341" s="43" t="s">
        <v>15</v>
      </c>
      <c r="K1341" s="43"/>
      <c r="L1341"/>
      <c r="M1341"/>
      <c r="N1341" s="43"/>
      <c r="O1341" s="43"/>
      <c r="P1341" s="43"/>
      <c r="Q1341" s="43"/>
      <c r="S1341" s="109">
        <v>37</v>
      </c>
      <c r="T1341" s="109" t="s">
        <v>13366</v>
      </c>
      <c r="U1341" s="21" t="s">
        <v>2431</v>
      </c>
      <c r="V1341" s="109">
        <v>14434</v>
      </c>
      <c r="W1341" s="109" t="s">
        <v>15260</v>
      </c>
      <c r="X1341" s="21" t="s">
        <v>6970</v>
      </c>
    </row>
    <row r="1342" spans="1:24">
      <c r="A1342" s="43" t="s">
        <v>2410</v>
      </c>
      <c r="B1342" s="43">
        <v>11</v>
      </c>
      <c r="C1342" s="43" t="str">
        <f t="shared" si="60"/>
        <v>11</v>
      </c>
      <c r="D1342" s="43" t="s">
        <v>3858</v>
      </c>
      <c r="E1342" s="44">
        <v>99</v>
      </c>
      <c r="F1342" s="43" t="str">
        <f t="shared" si="61"/>
        <v>099</v>
      </c>
      <c r="G1342" s="43" t="s">
        <v>3873</v>
      </c>
      <c r="H1342" s="44">
        <v>3289</v>
      </c>
      <c r="I1342" s="43" t="str">
        <f t="shared" si="62"/>
        <v>03289</v>
      </c>
      <c r="J1342" s="43" t="s">
        <v>15</v>
      </c>
      <c r="K1342" s="43"/>
      <c r="L1342"/>
      <c r="M1342"/>
      <c r="N1342" s="43"/>
      <c r="O1342" s="43"/>
      <c r="P1342" s="43"/>
      <c r="Q1342" s="43"/>
      <c r="S1342" s="109">
        <v>37</v>
      </c>
      <c r="T1342" s="109" t="s">
        <v>13366</v>
      </c>
      <c r="U1342" s="21" t="s">
        <v>2431</v>
      </c>
      <c r="V1342" s="109">
        <v>14452</v>
      </c>
      <c r="W1342" s="109" t="s">
        <v>15911</v>
      </c>
      <c r="X1342" s="21" t="s">
        <v>6975</v>
      </c>
    </row>
    <row r="1343" spans="1:24">
      <c r="A1343" s="43" t="s">
        <v>2410</v>
      </c>
      <c r="B1343" s="43">
        <v>11</v>
      </c>
      <c r="C1343" s="43" t="str">
        <f t="shared" si="60"/>
        <v>11</v>
      </c>
      <c r="D1343" s="43" t="s">
        <v>3858</v>
      </c>
      <c r="E1343" s="44">
        <v>99</v>
      </c>
      <c r="F1343" s="43" t="str">
        <f t="shared" si="61"/>
        <v>099</v>
      </c>
      <c r="G1343" s="43" t="s">
        <v>3874</v>
      </c>
      <c r="H1343" s="44">
        <v>3295</v>
      </c>
      <c r="I1343" s="43" t="str">
        <f t="shared" si="62"/>
        <v>03295</v>
      </c>
      <c r="J1343" s="43" t="s">
        <v>15</v>
      </c>
      <c r="K1343" s="43"/>
      <c r="L1343"/>
      <c r="M1343"/>
      <c r="N1343" s="43"/>
      <c r="O1343" s="43"/>
      <c r="P1343" s="43"/>
      <c r="Q1343" s="43"/>
      <c r="S1343" s="109">
        <v>37</v>
      </c>
      <c r="T1343" s="109" t="s">
        <v>13366</v>
      </c>
      <c r="U1343" s="21" t="s">
        <v>2431</v>
      </c>
      <c r="V1343" s="109">
        <v>14458</v>
      </c>
      <c r="W1343" s="109" t="s">
        <v>15912</v>
      </c>
      <c r="X1343" s="21" t="s">
        <v>6976</v>
      </c>
    </row>
    <row r="1344" spans="1:24">
      <c r="A1344" s="43" t="s">
        <v>2410</v>
      </c>
      <c r="B1344" s="43">
        <v>11</v>
      </c>
      <c r="C1344" s="43" t="str">
        <f t="shared" si="60"/>
        <v>11</v>
      </c>
      <c r="D1344" s="43" t="s">
        <v>3858</v>
      </c>
      <c r="E1344" s="44">
        <v>99</v>
      </c>
      <c r="F1344" s="43" t="str">
        <f t="shared" si="61"/>
        <v>099</v>
      </c>
      <c r="G1344" s="43" t="s">
        <v>3875</v>
      </c>
      <c r="H1344" s="44">
        <v>3298</v>
      </c>
      <c r="I1344" s="43" t="str">
        <f t="shared" si="62"/>
        <v>03298</v>
      </c>
      <c r="J1344" s="43" t="s">
        <v>15</v>
      </c>
      <c r="K1344" s="43"/>
      <c r="L1344"/>
      <c r="M1344"/>
      <c r="N1344" s="43"/>
      <c r="O1344" s="43"/>
      <c r="P1344" s="43"/>
      <c r="Q1344" s="43"/>
      <c r="S1344" s="109">
        <v>37</v>
      </c>
      <c r="T1344" s="109" t="s">
        <v>13366</v>
      </c>
      <c r="U1344" s="21" t="s">
        <v>2431</v>
      </c>
      <c r="V1344" s="109">
        <v>14464</v>
      </c>
      <c r="W1344" s="109" t="s">
        <v>15913</v>
      </c>
      <c r="X1344" s="21" t="s">
        <v>15914</v>
      </c>
    </row>
    <row r="1345" spans="1:24">
      <c r="A1345" s="43" t="s">
        <v>2410</v>
      </c>
      <c r="B1345" s="43">
        <v>11</v>
      </c>
      <c r="C1345" s="43" t="str">
        <f t="shared" si="60"/>
        <v>11</v>
      </c>
      <c r="D1345" s="43" t="s">
        <v>3858</v>
      </c>
      <c r="E1345" s="44">
        <v>99</v>
      </c>
      <c r="F1345" s="43" t="str">
        <f t="shared" si="61"/>
        <v>099</v>
      </c>
      <c r="G1345" s="43" t="s">
        <v>3876</v>
      </c>
      <c r="H1345" s="44">
        <v>3299</v>
      </c>
      <c r="I1345" s="43" t="str">
        <f t="shared" si="62"/>
        <v>03299</v>
      </c>
      <c r="J1345" s="43" t="s">
        <v>15</v>
      </c>
      <c r="K1345" s="43"/>
      <c r="L1345"/>
      <c r="M1345"/>
      <c r="N1345" s="43"/>
      <c r="O1345" s="43"/>
      <c r="P1345" s="43"/>
      <c r="Q1345" s="43"/>
      <c r="S1345" s="109">
        <v>37</v>
      </c>
      <c r="T1345" s="109" t="s">
        <v>13366</v>
      </c>
      <c r="U1345" s="21" t="s">
        <v>2431</v>
      </c>
      <c r="V1345" s="109">
        <v>14482</v>
      </c>
      <c r="W1345" s="109" t="s">
        <v>15915</v>
      </c>
      <c r="X1345" s="21" t="s">
        <v>15916</v>
      </c>
    </row>
    <row r="1346" spans="1:24">
      <c r="A1346" s="43" t="s">
        <v>2410</v>
      </c>
      <c r="B1346" s="43">
        <v>11</v>
      </c>
      <c r="C1346" s="43" t="str">
        <f t="shared" si="60"/>
        <v>11</v>
      </c>
      <c r="D1346" s="43" t="s">
        <v>3858</v>
      </c>
      <c r="E1346" s="44">
        <v>99</v>
      </c>
      <c r="F1346" s="43" t="str">
        <f t="shared" si="61"/>
        <v>099</v>
      </c>
      <c r="G1346" s="43" t="s">
        <v>3877</v>
      </c>
      <c r="H1346" s="44">
        <v>3304</v>
      </c>
      <c r="I1346" s="43" t="str">
        <f t="shared" si="62"/>
        <v>03304</v>
      </c>
      <c r="J1346" s="43" t="s">
        <v>15</v>
      </c>
      <c r="K1346" s="43"/>
      <c r="L1346"/>
      <c r="M1346"/>
      <c r="N1346" s="43"/>
      <c r="O1346" s="43"/>
      <c r="P1346" s="43"/>
      <c r="Q1346" s="43"/>
      <c r="S1346" s="109">
        <v>37</v>
      </c>
      <c r="T1346" s="109" t="s">
        <v>13366</v>
      </c>
      <c r="U1346" s="21" t="s">
        <v>2431</v>
      </c>
      <c r="V1346" s="109">
        <v>14488</v>
      </c>
      <c r="W1346" s="109" t="s">
        <v>15917</v>
      </c>
      <c r="X1346" s="21" t="s">
        <v>15918</v>
      </c>
    </row>
    <row r="1347" spans="1:24">
      <c r="A1347" s="43" t="s">
        <v>2410</v>
      </c>
      <c r="B1347" s="43">
        <v>11</v>
      </c>
      <c r="C1347" s="43" t="str">
        <f t="shared" ref="C1347:C1410" si="63">TEXT(B1347,"00")</f>
        <v>11</v>
      </c>
      <c r="D1347" s="43" t="s">
        <v>3878</v>
      </c>
      <c r="E1347" s="44">
        <v>100</v>
      </c>
      <c r="F1347" s="43" t="str">
        <f t="shared" ref="F1347:F1410" si="64">TEXT(E1347,"000")</f>
        <v>100</v>
      </c>
      <c r="G1347" s="43" t="s">
        <v>3879</v>
      </c>
      <c r="H1347" s="44">
        <v>3319</v>
      </c>
      <c r="I1347" s="43" t="str">
        <f t="shared" ref="I1347:I1410" si="65">TEXT(H1347,"00000")</f>
        <v>03319</v>
      </c>
      <c r="J1347" s="43" t="s">
        <v>15</v>
      </c>
      <c r="K1347" s="43"/>
      <c r="L1347"/>
      <c r="M1347"/>
      <c r="N1347" s="43"/>
      <c r="O1347" s="43"/>
      <c r="P1347" s="43"/>
      <c r="Q1347" s="43"/>
      <c r="S1347" s="109">
        <v>37</v>
      </c>
      <c r="T1347" s="109" t="s">
        <v>13366</v>
      </c>
      <c r="U1347" s="21" t="s">
        <v>2431</v>
      </c>
      <c r="V1347" s="109">
        <v>14494</v>
      </c>
      <c r="W1347" s="109" t="s">
        <v>15919</v>
      </c>
      <c r="X1347" s="21" t="s">
        <v>6988</v>
      </c>
    </row>
    <row r="1348" spans="1:24">
      <c r="A1348" s="43" t="s">
        <v>2410</v>
      </c>
      <c r="B1348" s="43">
        <v>11</v>
      </c>
      <c r="C1348" s="43" t="str">
        <f t="shared" si="63"/>
        <v>11</v>
      </c>
      <c r="D1348" s="43" t="s">
        <v>3878</v>
      </c>
      <c r="E1348" s="44">
        <v>100</v>
      </c>
      <c r="F1348" s="43" t="str">
        <f t="shared" si="64"/>
        <v>100</v>
      </c>
      <c r="G1348" s="43" t="s">
        <v>3880</v>
      </c>
      <c r="H1348" s="44">
        <v>3322</v>
      </c>
      <c r="I1348" s="43" t="str">
        <f t="shared" si="65"/>
        <v>03322</v>
      </c>
      <c r="J1348" s="43" t="s">
        <v>15</v>
      </c>
      <c r="K1348" s="43"/>
      <c r="L1348"/>
      <c r="M1348"/>
      <c r="N1348" s="43"/>
      <c r="O1348" s="43"/>
      <c r="P1348" s="43"/>
      <c r="Q1348" s="43"/>
      <c r="S1348" s="109">
        <v>37</v>
      </c>
      <c r="T1348" s="109" t="s">
        <v>13366</v>
      </c>
      <c r="U1348" s="21" t="s">
        <v>2431</v>
      </c>
      <c r="V1348" s="109">
        <v>14500</v>
      </c>
      <c r="W1348" s="109" t="s">
        <v>15920</v>
      </c>
      <c r="X1348" s="21" t="s">
        <v>15921</v>
      </c>
    </row>
    <row r="1349" spans="1:24">
      <c r="A1349" s="43" t="s">
        <v>2410</v>
      </c>
      <c r="B1349" s="43">
        <v>11</v>
      </c>
      <c r="C1349" s="43" t="str">
        <f t="shared" si="63"/>
        <v>11</v>
      </c>
      <c r="D1349" s="43" t="s">
        <v>3878</v>
      </c>
      <c r="E1349" s="44">
        <v>100</v>
      </c>
      <c r="F1349" s="43" t="str">
        <f t="shared" si="64"/>
        <v>100</v>
      </c>
      <c r="G1349" s="43" t="s">
        <v>3881</v>
      </c>
      <c r="H1349" s="44">
        <v>3323</v>
      </c>
      <c r="I1349" s="43" t="str">
        <f t="shared" si="65"/>
        <v>03323</v>
      </c>
      <c r="J1349" s="43" t="s">
        <v>15</v>
      </c>
      <c r="K1349" s="43"/>
      <c r="L1349"/>
      <c r="M1349"/>
      <c r="N1349" s="43"/>
      <c r="O1349" s="43"/>
      <c r="P1349" s="43"/>
      <c r="Q1349" s="43"/>
      <c r="S1349" s="109">
        <v>37</v>
      </c>
      <c r="T1349" s="109" t="s">
        <v>13366</v>
      </c>
      <c r="U1349" s="21" t="s">
        <v>2431</v>
      </c>
      <c r="V1349" s="109">
        <v>14524</v>
      </c>
      <c r="W1349" s="109" t="s">
        <v>15922</v>
      </c>
      <c r="X1349" s="21" t="s">
        <v>6996</v>
      </c>
    </row>
    <row r="1350" spans="1:24">
      <c r="A1350" s="43" t="s">
        <v>2410</v>
      </c>
      <c r="B1350" s="43">
        <v>11</v>
      </c>
      <c r="C1350" s="43" t="str">
        <f t="shared" si="63"/>
        <v>11</v>
      </c>
      <c r="D1350" s="43" t="s">
        <v>3878</v>
      </c>
      <c r="E1350" s="44">
        <v>100</v>
      </c>
      <c r="F1350" s="43" t="str">
        <f t="shared" si="64"/>
        <v>100</v>
      </c>
      <c r="G1350" s="43" t="s">
        <v>3882</v>
      </c>
      <c r="H1350" s="44">
        <v>3328</v>
      </c>
      <c r="I1350" s="43" t="str">
        <f t="shared" si="65"/>
        <v>03328</v>
      </c>
      <c r="J1350" s="43" t="s">
        <v>15</v>
      </c>
      <c r="K1350" s="43"/>
      <c r="L1350"/>
      <c r="M1350"/>
      <c r="N1350" s="43"/>
      <c r="O1350" s="43"/>
      <c r="P1350" s="43"/>
      <c r="Q1350" s="43"/>
      <c r="S1350" s="109">
        <v>37</v>
      </c>
      <c r="T1350" s="109" t="s">
        <v>13366</v>
      </c>
      <c r="U1350" s="21" t="s">
        <v>2431</v>
      </c>
      <c r="V1350" s="109">
        <v>14533</v>
      </c>
      <c r="W1350" s="109" t="s">
        <v>15923</v>
      </c>
      <c r="X1350" s="21" t="s">
        <v>15924</v>
      </c>
    </row>
    <row r="1351" spans="1:24">
      <c r="A1351" s="43" t="s">
        <v>2410</v>
      </c>
      <c r="B1351" s="43">
        <v>11</v>
      </c>
      <c r="C1351" s="43" t="str">
        <f t="shared" si="63"/>
        <v>11</v>
      </c>
      <c r="D1351" s="43" t="s">
        <v>3878</v>
      </c>
      <c r="E1351" s="44">
        <v>100</v>
      </c>
      <c r="F1351" s="43" t="str">
        <f t="shared" si="64"/>
        <v>100</v>
      </c>
      <c r="G1351" s="43" t="s">
        <v>3883</v>
      </c>
      <c r="H1351" s="44">
        <v>3331</v>
      </c>
      <c r="I1351" s="43" t="str">
        <f t="shared" si="65"/>
        <v>03331</v>
      </c>
      <c r="J1351" s="43" t="s">
        <v>15</v>
      </c>
      <c r="K1351" s="43"/>
      <c r="L1351"/>
      <c r="M1351"/>
      <c r="N1351" s="43"/>
      <c r="O1351" s="43"/>
      <c r="P1351" s="43"/>
      <c r="Q1351" s="43"/>
      <c r="S1351" s="109">
        <v>37</v>
      </c>
      <c r="T1351" s="109" t="s">
        <v>13366</v>
      </c>
      <c r="U1351" s="21" t="s">
        <v>2431</v>
      </c>
      <c r="V1351" s="109">
        <v>14560</v>
      </c>
      <c r="W1351" s="109" t="s">
        <v>15925</v>
      </c>
      <c r="X1351" s="21" t="s">
        <v>15926</v>
      </c>
    </row>
    <row r="1352" spans="1:24">
      <c r="A1352" s="43" t="s">
        <v>2410</v>
      </c>
      <c r="B1352" s="43">
        <v>11</v>
      </c>
      <c r="C1352" s="43" t="str">
        <f t="shared" si="63"/>
        <v>11</v>
      </c>
      <c r="D1352" s="43" t="s">
        <v>3878</v>
      </c>
      <c r="E1352" s="44">
        <v>100</v>
      </c>
      <c r="F1352" s="43" t="str">
        <f t="shared" si="64"/>
        <v>100</v>
      </c>
      <c r="G1352" s="43" t="s">
        <v>3884</v>
      </c>
      <c r="H1352" s="44">
        <v>3334</v>
      </c>
      <c r="I1352" s="43" t="str">
        <f t="shared" si="65"/>
        <v>03334</v>
      </c>
      <c r="J1352" s="43" t="s">
        <v>15</v>
      </c>
      <c r="K1352" s="43"/>
      <c r="L1352"/>
      <c r="M1352"/>
      <c r="N1352" s="43"/>
      <c r="O1352" s="43"/>
      <c r="P1352" s="43"/>
      <c r="Q1352" s="43"/>
      <c r="S1352" s="109">
        <v>37</v>
      </c>
      <c r="T1352" s="109" t="s">
        <v>13366</v>
      </c>
      <c r="U1352" s="21" t="s">
        <v>2431</v>
      </c>
      <c r="V1352" s="109">
        <v>14563</v>
      </c>
      <c r="W1352" s="109" t="s">
        <v>15927</v>
      </c>
      <c r="X1352" s="21" t="s">
        <v>7020</v>
      </c>
    </row>
    <row r="1353" spans="1:24">
      <c r="A1353" s="43" t="s">
        <v>2410</v>
      </c>
      <c r="B1353" s="43">
        <v>11</v>
      </c>
      <c r="C1353" s="43" t="str">
        <f t="shared" si="63"/>
        <v>11</v>
      </c>
      <c r="D1353" s="43" t="s">
        <v>3878</v>
      </c>
      <c r="E1353" s="44">
        <v>100</v>
      </c>
      <c r="F1353" s="43" t="str">
        <f t="shared" si="64"/>
        <v>100</v>
      </c>
      <c r="G1353" s="43" t="s">
        <v>3885</v>
      </c>
      <c r="H1353" s="44">
        <v>3337</v>
      </c>
      <c r="I1353" s="43" t="str">
        <f t="shared" si="65"/>
        <v>03337</v>
      </c>
      <c r="J1353" s="43" t="s">
        <v>15</v>
      </c>
      <c r="K1353" s="43"/>
      <c r="L1353"/>
      <c r="M1353"/>
      <c r="N1353" s="43"/>
      <c r="O1353" s="43"/>
      <c r="P1353" s="43"/>
      <c r="Q1353" s="43"/>
      <c r="S1353" s="109">
        <v>37</v>
      </c>
      <c r="T1353" s="109" t="s">
        <v>13366</v>
      </c>
      <c r="U1353" s="21" t="s">
        <v>2431</v>
      </c>
      <c r="V1353" s="109">
        <v>14566</v>
      </c>
      <c r="W1353" s="109" t="s">
        <v>15928</v>
      </c>
      <c r="X1353" s="21" t="s">
        <v>15929</v>
      </c>
    </row>
    <row r="1354" spans="1:24">
      <c r="A1354" s="43" t="s">
        <v>2410</v>
      </c>
      <c r="B1354" s="43">
        <v>11</v>
      </c>
      <c r="C1354" s="43" t="str">
        <f t="shared" si="63"/>
        <v>11</v>
      </c>
      <c r="D1354" s="43" t="s">
        <v>3878</v>
      </c>
      <c r="E1354" s="44">
        <v>100</v>
      </c>
      <c r="F1354" s="43" t="str">
        <f t="shared" si="64"/>
        <v>100</v>
      </c>
      <c r="G1354" s="43" t="s">
        <v>3886</v>
      </c>
      <c r="H1354" s="44">
        <v>3340</v>
      </c>
      <c r="I1354" s="43" t="str">
        <f t="shared" si="65"/>
        <v>03340</v>
      </c>
      <c r="J1354" s="43" t="s">
        <v>15</v>
      </c>
      <c r="K1354" s="43"/>
      <c r="L1354"/>
      <c r="M1354"/>
      <c r="N1354" s="43"/>
      <c r="O1354" s="43"/>
      <c r="P1354" s="43"/>
      <c r="Q1354" s="43"/>
      <c r="S1354" s="109">
        <v>37</v>
      </c>
      <c r="T1354" s="109" t="s">
        <v>13366</v>
      </c>
      <c r="U1354" s="21" t="s">
        <v>2431</v>
      </c>
      <c r="V1354" s="109">
        <v>14608</v>
      </c>
      <c r="W1354" s="109" t="s">
        <v>15930</v>
      </c>
      <c r="X1354" s="21" t="s">
        <v>15931</v>
      </c>
    </row>
    <row r="1355" spans="1:24">
      <c r="A1355" s="43" t="s">
        <v>2410</v>
      </c>
      <c r="B1355" s="43">
        <v>11</v>
      </c>
      <c r="C1355" s="43" t="str">
        <f t="shared" si="63"/>
        <v>11</v>
      </c>
      <c r="D1355" s="43" t="s">
        <v>3878</v>
      </c>
      <c r="E1355" s="44">
        <v>100</v>
      </c>
      <c r="F1355" s="43" t="str">
        <f t="shared" si="64"/>
        <v>100</v>
      </c>
      <c r="G1355" s="43" t="s">
        <v>3887</v>
      </c>
      <c r="H1355" s="44">
        <v>3343</v>
      </c>
      <c r="I1355" s="43" t="str">
        <f t="shared" si="65"/>
        <v>03343</v>
      </c>
      <c r="J1355" s="43" t="s">
        <v>15</v>
      </c>
      <c r="K1355" s="43"/>
      <c r="L1355"/>
      <c r="M1355"/>
      <c r="N1355" s="43"/>
      <c r="O1355" s="43"/>
      <c r="P1355" s="43"/>
      <c r="Q1355" s="43"/>
      <c r="S1355" s="109">
        <v>37</v>
      </c>
      <c r="T1355" s="109" t="s">
        <v>13366</v>
      </c>
      <c r="U1355" s="21" t="s">
        <v>2431</v>
      </c>
      <c r="V1355" s="109">
        <v>14611</v>
      </c>
      <c r="W1355" s="109" t="s">
        <v>15932</v>
      </c>
      <c r="X1355" s="21" t="s">
        <v>7034</v>
      </c>
    </row>
    <row r="1356" spans="1:24">
      <c r="A1356" s="43" t="s">
        <v>2410</v>
      </c>
      <c r="B1356" s="43">
        <v>11</v>
      </c>
      <c r="C1356" s="43" t="str">
        <f t="shared" si="63"/>
        <v>11</v>
      </c>
      <c r="D1356" s="43" t="s">
        <v>3878</v>
      </c>
      <c r="E1356" s="44">
        <v>100</v>
      </c>
      <c r="F1356" s="43" t="str">
        <f t="shared" si="64"/>
        <v>100</v>
      </c>
      <c r="G1356" s="43" t="s">
        <v>3888</v>
      </c>
      <c r="H1356" s="44">
        <v>3346</v>
      </c>
      <c r="I1356" s="43" t="str">
        <f t="shared" si="65"/>
        <v>03346</v>
      </c>
      <c r="J1356" s="43" t="s">
        <v>15</v>
      </c>
      <c r="K1356" s="43"/>
      <c r="L1356"/>
      <c r="M1356"/>
      <c r="N1356" s="43"/>
      <c r="O1356" s="43"/>
      <c r="P1356" s="43"/>
      <c r="Q1356" s="43"/>
      <c r="S1356" s="109">
        <v>37</v>
      </c>
      <c r="T1356" s="109" t="s">
        <v>13366</v>
      </c>
      <c r="U1356" s="21" t="s">
        <v>2431</v>
      </c>
      <c r="V1356" s="109">
        <v>14614</v>
      </c>
      <c r="W1356" s="109" t="s">
        <v>15933</v>
      </c>
      <c r="X1356" s="21" t="s">
        <v>15934</v>
      </c>
    </row>
    <row r="1357" spans="1:24">
      <c r="A1357" s="43" t="s">
        <v>2410</v>
      </c>
      <c r="B1357" s="43">
        <v>11</v>
      </c>
      <c r="C1357" s="43" t="str">
        <f t="shared" si="63"/>
        <v>11</v>
      </c>
      <c r="D1357" s="43" t="s">
        <v>3878</v>
      </c>
      <c r="E1357" s="44">
        <v>100</v>
      </c>
      <c r="F1357" s="43" t="str">
        <f t="shared" si="64"/>
        <v>100</v>
      </c>
      <c r="G1357" s="43" t="s">
        <v>3889</v>
      </c>
      <c r="H1357" s="44">
        <v>3349</v>
      </c>
      <c r="I1357" s="43" t="str">
        <f t="shared" si="65"/>
        <v>03349</v>
      </c>
      <c r="J1357" s="43" t="s">
        <v>15</v>
      </c>
      <c r="K1357" s="43"/>
      <c r="L1357"/>
      <c r="M1357"/>
      <c r="N1357" s="43"/>
      <c r="O1357" s="43"/>
      <c r="P1357" s="43"/>
      <c r="Q1357" s="43"/>
      <c r="S1357" s="109">
        <v>37</v>
      </c>
      <c r="T1357" s="109" t="s">
        <v>13366</v>
      </c>
      <c r="U1357" s="21" t="s">
        <v>2431</v>
      </c>
      <c r="V1357" s="109">
        <v>14620</v>
      </c>
      <c r="W1357" s="109" t="s">
        <v>15935</v>
      </c>
      <c r="X1357" s="21" t="s">
        <v>15936</v>
      </c>
    </row>
    <row r="1358" spans="1:24">
      <c r="A1358" s="43" t="s">
        <v>2410</v>
      </c>
      <c r="B1358" s="43">
        <v>11</v>
      </c>
      <c r="C1358" s="43" t="str">
        <f t="shared" si="63"/>
        <v>11</v>
      </c>
      <c r="D1358" s="43" t="s">
        <v>3878</v>
      </c>
      <c r="E1358" s="44">
        <v>100</v>
      </c>
      <c r="F1358" s="43" t="str">
        <f t="shared" si="64"/>
        <v>100</v>
      </c>
      <c r="G1358" s="43" t="s">
        <v>3890</v>
      </c>
      <c r="H1358" s="44">
        <v>3352</v>
      </c>
      <c r="I1358" s="43" t="str">
        <f t="shared" si="65"/>
        <v>03352</v>
      </c>
      <c r="J1358" s="43" t="s">
        <v>15</v>
      </c>
      <c r="K1358" s="43"/>
      <c r="L1358"/>
      <c r="M1358"/>
      <c r="N1358" s="43"/>
      <c r="O1358" s="43"/>
      <c r="P1358" s="43"/>
      <c r="Q1358" s="43"/>
      <c r="S1358" s="109">
        <v>37</v>
      </c>
      <c r="T1358" s="109" t="s">
        <v>13366</v>
      </c>
      <c r="U1358" s="21" t="s">
        <v>2431</v>
      </c>
      <c r="V1358" s="109">
        <v>14623</v>
      </c>
      <c r="W1358" s="109" t="s">
        <v>13579</v>
      </c>
      <c r="X1358" s="21" t="s">
        <v>15937</v>
      </c>
    </row>
    <row r="1359" spans="1:24">
      <c r="A1359" s="43" t="s">
        <v>2410</v>
      </c>
      <c r="B1359" s="43">
        <v>11</v>
      </c>
      <c r="C1359" s="43" t="str">
        <f t="shared" si="63"/>
        <v>11</v>
      </c>
      <c r="D1359" s="43" t="s">
        <v>3878</v>
      </c>
      <c r="E1359" s="44">
        <v>100</v>
      </c>
      <c r="F1359" s="43" t="str">
        <f t="shared" si="64"/>
        <v>100</v>
      </c>
      <c r="G1359" s="43" t="s">
        <v>3891</v>
      </c>
      <c r="H1359" s="44">
        <v>3355</v>
      </c>
      <c r="I1359" s="43" t="str">
        <f t="shared" si="65"/>
        <v>03355</v>
      </c>
      <c r="J1359" s="43" t="s">
        <v>15</v>
      </c>
      <c r="K1359" s="43"/>
      <c r="L1359"/>
      <c r="M1359"/>
      <c r="N1359" s="43"/>
      <c r="O1359" s="43"/>
      <c r="P1359" s="43"/>
      <c r="Q1359" s="43"/>
      <c r="S1359" s="109">
        <v>37</v>
      </c>
      <c r="T1359" s="109" t="s">
        <v>13366</v>
      </c>
      <c r="U1359" s="21" t="s">
        <v>2431</v>
      </c>
      <c r="V1359" s="109">
        <v>14638</v>
      </c>
      <c r="W1359" s="109" t="s">
        <v>15938</v>
      </c>
      <c r="X1359" s="21" t="s">
        <v>15939</v>
      </c>
    </row>
    <row r="1360" spans="1:24">
      <c r="A1360" s="43" t="s">
        <v>2410</v>
      </c>
      <c r="B1360" s="43">
        <v>11</v>
      </c>
      <c r="C1360" s="43" t="str">
        <f t="shared" si="63"/>
        <v>11</v>
      </c>
      <c r="D1360" s="43" t="s">
        <v>3878</v>
      </c>
      <c r="E1360" s="44">
        <v>100</v>
      </c>
      <c r="F1360" s="43" t="str">
        <f t="shared" si="64"/>
        <v>100</v>
      </c>
      <c r="G1360" s="43" t="s">
        <v>3892</v>
      </c>
      <c r="H1360" s="44">
        <v>3356</v>
      </c>
      <c r="I1360" s="43" t="str">
        <f t="shared" si="65"/>
        <v>03356</v>
      </c>
      <c r="J1360" s="43" t="s">
        <v>15</v>
      </c>
      <c r="K1360" s="43"/>
      <c r="L1360"/>
      <c r="M1360"/>
      <c r="N1360" s="43"/>
      <c r="O1360" s="43"/>
      <c r="P1360" s="43"/>
      <c r="Q1360" s="43"/>
      <c r="S1360" s="109">
        <v>37</v>
      </c>
      <c r="T1360" s="109" t="s">
        <v>13366</v>
      </c>
      <c r="U1360" s="21" t="s">
        <v>2431</v>
      </c>
      <c r="V1360" s="109">
        <v>14647</v>
      </c>
      <c r="W1360" s="109" t="s">
        <v>15940</v>
      </c>
      <c r="X1360" s="21" t="s">
        <v>7045</v>
      </c>
    </row>
    <row r="1361" spans="1:24">
      <c r="A1361" s="43" t="s">
        <v>2410</v>
      </c>
      <c r="B1361" s="43">
        <v>11</v>
      </c>
      <c r="C1361" s="43" t="str">
        <f t="shared" si="63"/>
        <v>11</v>
      </c>
      <c r="D1361" s="43" t="s">
        <v>3878</v>
      </c>
      <c r="E1361" s="44">
        <v>100</v>
      </c>
      <c r="F1361" s="43" t="str">
        <f t="shared" si="64"/>
        <v>100</v>
      </c>
      <c r="G1361" s="43" t="s">
        <v>3893</v>
      </c>
      <c r="H1361" s="44">
        <v>3358</v>
      </c>
      <c r="I1361" s="43" t="str">
        <f t="shared" si="65"/>
        <v>03358</v>
      </c>
      <c r="J1361" s="43" t="s">
        <v>15</v>
      </c>
      <c r="K1361" s="43"/>
      <c r="L1361"/>
      <c r="M1361"/>
      <c r="N1361" s="43"/>
      <c r="O1361" s="43"/>
      <c r="P1361" s="43"/>
      <c r="Q1361" s="43"/>
      <c r="S1361" s="109">
        <v>37</v>
      </c>
      <c r="T1361" s="109" t="s">
        <v>13366</v>
      </c>
      <c r="U1361" s="21" t="s">
        <v>2431</v>
      </c>
      <c r="V1361" s="109">
        <v>14653</v>
      </c>
      <c r="W1361" s="109" t="s">
        <v>15941</v>
      </c>
      <c r="X1361" s="21" t="s">
        <v>7047</v>
      </c>
    </row>
    <row r="1362" spans="1:24">
      <c r="A1362" s="43" t="s">
        <v>2410</v>
      </c>
      <c r="B1362" s="43">
        <v>11</v>
      </c>
      <c r="C1362" s="43" t="str">
        <f t="shared" si="63"/>
        <v>11</v>
      </c>
      <c r="D1362" s="43" t="s">
        <v>3878</v>
      </c>
      <c r="E1362" s="44">
        <v>100</v>
      </c>
      <c r="F1362" s="43" t="str">
        <f t="shared" si="64"/>
        <v>100</v>
      </c>
      <c r="G1362" s="43" t="s">
        <v>3894</v>
      </c>
      <c r="H1362" s="44">
        <v>3359</v>
      </c>
      <c r="I1362" s="43" t="str">
        <f t="shared" si="65"/>
        <v>03359</v>
      </c>
      <c r="J1362" s="43" t="s">
        <v>15</v>
      </c>
      <c r="K1362" s="43"/>
      <c r="L1362"/>
      <c r="M1362"/>
      <c r="N1362" s="43"/>
      <c r="O1362" s="43"/>
      <c r="P1362" s="43"/>
      <c r="Q1362" s="43"/>
      <c r="S1362" s="109">
        <v>37</v>
      </c>
      <c r="T1362" s="109" t="s">
        <v>13366</v>
      </c>
      <c r="U1362" s="21" t="s">
        <v>2431</v>
      </c>
      <c r="V1362" s="109">
        <v>14674</v>
      </c>
      <c r="W1362" s="109" t="s">
        <v>15942</v>
      </c>
      <c r="X1362" s="21" t="s">
        <v>7053</v>
      </c>
    </row>
    <row r="1363" spans="1:24">
      <c r="A1363" s="43" t="s">
        <v>2410</v>
      </c>
      <c r="B1363" s="43">
        <v>11</v>
      </c>
      <c r="C1363" s="43" t="str">
        <f t="shared" si="63"/>
        <v>11</v>
      </c>
      <c r="D1363" s="43" t="s">
        <v>3878</v>
      </c>
      <c r="E1363" s="44">
        <v>100</v>
      </c>
      <c r="F1363" s="43" t="str">
        <f t="shared" si="64"/>
        <v>100</v>
      </c>
      <c r="G1363" s="43" t="s">
        <v>3895</v>
      </c>
      <c r="H1363" s="44">
        <v>3361</v>
      </c>
      <c r="I1363" s="43" t="str">
        <f t="shared" si="65"/>
        <v>03361</v>
      </c>
      <c r="J1363" s="43" t="s">
        <v>15</v>
      </c>
      <c r="K1363" s="43"/>
      <c r="L1363"/>
      <c r="M1363"/>
      <c r="N1363" s="43"/>
      <c r="O1363" s="43"/>
      <c r="P1363" s="43"/>
      <c r="Q1363" s="43"/>
      <c r="S1363" s="109">
        <v>37</v>
      </c>
      <c r="T1363" s="109" t="s">
        <v>13366</v>
      </c>
      <c r="U1363" s="21" t="s">
        <v>2431</v>
      </c>
      <c r="V1363" s="109">
        <v>14677</v>
      </c>
      <c r="W1363" s="109" t="s">
        <v>14577</v>
      </c>
      <c r="X1363" s="21" t="s">
        <v>7054</v>
      </c>
    </row>
    <row r="1364" spans="1:24">
      <c r="A1364" s="43" t="s">
        <v>2410</v>
      </c>
      <c r="B1364" s="43">
        <v>11</v>
      </c>
      <c r="C1364" s="43" t="str">
        <f t="shared" si="63"/>
        <v>11</v>
      </c>
      <c r="D1364" s="43" t="s">
        <v>3878</v>
      </c>
      <c r="E1364" s="44">
        <v>100</v>
      </c>
      <c r="F1364" s="43" t="str">
        <f t="shared" si="64"/>
        <v>100</v>
      </c>
      <c r="G1364" s="43" t="s">
        <v>3896</v>
      </c>
      <c r="H1364" s="44">
        <v>3364</v>
      </c>
      <c r="I1364" s="43" t="str">
        <f t="shared" si="65"/>
        <v>03364</v>
      </c>
      <c r="J1364" s="43" t="s">
        <v>15</v>
      </c>
      <c r="K1364" s="43"/>
      <c r="L1364"/>
      <c r="M1364"/>
      <c r="N1364" s="43"/>
      <c r="O1364" s="43"/>
      <c r="P1364" s="43"/>
      <c r="Q1364" s="43"/>
      <c r="S1364" s="109">
        <v>37</v>
      </c>
      <c r="T1364" s="109" t="s">
        <v>13366</v>
      </c>
      <c r="U1364" s="21" t="s">
        <v>2431</v>
      </c>
      <c r="V1364" s="109">
        <v>14698</v>
      </c>
      <c r="W1364" s="109" t="s">
        <v>15943</v>
      </c>
      <c r="X1364" s="21" t="s">
        <v>7060</v>
      </c>
    </row>
    <row r="1365" spans="1:24">
      <c r="A1365" s="43" t="s">
        <v>2410</v>
      </c>
      <c r="B1365" s="43">
        <v>11</v>
      </c>
      <c r="C1365" s="43" t="str">
        <f t="shared" si="63"/>
        <v>11</v>
      </c>
      <c r="D1365" s="43" t="s">
        <v>3878</v>
      </c>
      <c r="E1365" s="44">
        <v>100</v>
      </c>
      <c r="F1365" s="43" t="str">
        <f t="shared" si="64"/>
        <v>100</v>
      </c>
      <c r="G1365" s="43" t="s">
        <v>3897</v>
      </c>
      <c r="H1365" s="44">
        <v>3365</v>
      </c>
      <c r="I1365" s="43" t="str">
        <f t="shared" si="65"/>
        <v>03365</v>
      </c>
      <c r="J1365" s="43" t="s">
        <v>15</v>
      </c>
      <c r="K1365" s="43"/>
      <c r="L1365"/>
      <c r="M1365"/>
      <c r="N1365" s="43"/>
      <c r="O1365" s="43"/>
      <c r="P1365" s="43"/>
      <c r="Q1365" s="43"/>
      <c r="S1365" s="109">
        <v>37</v>
      </c>
      <c r="T1365" s="109" t="s">
        <v>13366</v>
      </c>
      <c r="U1365" s="21" t="s">
        <v>2431</v>
      </c>
      <c r="V1365" s="109">
        <v>14701</v>
      </c>
      <c r="W1365" s="109" t="s">
        <v>15944</v>
      </c>
      <c r="X1365" s="21" t="s">
        <v>15945</v>
      </c>
    </row>
    <row r="1366" spans="1:24">
      <c r="A1366" s="43" t="s">
        <v>2410</v>
      </c>
      <c r="B1366" s="43">
        <v>11</v>
      </c>
      <c r="C1366" s="43" t="str">
        <f t="shared" si="63"/>
        <v>11</v>
      </c>
      <c r="D1366" s="43" t="s">
        <v>3878</v>
      </c>
      <c r="E1366" s="44">
        <v>100</v>
      </c>
      <c r="F1366" s="43" t="str">
        <f t="shared" si="64"/>
        <v>100</v>
      </c>
      <c r="G1366" s="43" t="s">
        <v>3898</v>
      </c>
      <c r="H1366" s="44">
        <v>3367</v>
      </c>
      <c r="I1366" s="43" t="str">
        <f t="shared" si="65"/>
        <v>03367</v>
      </c>
      <c r="J1366" s="43" t="s">
        <v>15</v>
      </c>
      <c r="K1366" s="43"/>
      <c r="L1366"/>
      <c r="M1366"/>
      <c r="N1366" s="43"/>
      <c r="O1366" s="43"/>
      <c r="P1366" s="43"/>
      <c r="Q1366" s="43"/>
      <c r="S1366" s="109">
        <v>37</v>
      </c>
      <c r="T1366" s="109" t="s">
        <v>13366</v>
      </c>
      <c r="U1366" s="21" t="s">
        <v>2431</v>
      </c>
      <c r="V1366" s="109">
        <v>14725</v>
      </c>
      <c r="W1366" s="109" t="s">
        <v>15946</v>
      </c>
      <c r="X1366" s="21" t="s">
        <v>15947</v>
      </c>
    </row>
    <row r="1367" spans="1:24">
      <c r="A1367" s="43" t="s">
        <v>2410</v>
      </c>
      <c r="B1367" s="43">
        <v>11</v>
      </c>
      <c r="C1367" s="43" t="str">
        <f t="shared" si="63"/>
        <v>11</v>
      </c>
      <c r="D1367" s="43" t="s">
        <v>3878</v>
      </c>
      <c r="E1367" s="44">
        <v>100</v>
      </c>
      <c r="F1367" s="43" t="str">
        <f t="shared" si="64"/>
        <v>100</v>
      </c>
      <c r="G1367" s="43" t="s">
        <v>3899</v>
      </c>
      <c r="H1367" s="44">
        <v>3368</v>
      </c>
      <c r="I1367" s="43" t="str">
        <f t="shared" si="65"/>
        <v>03368</v>
      </c>
      <c r="J1367" s="43" t="s">
        <v>15</v>
      </c>
      <c r="K1367" s="43"/>
      <c r="L1367"/>
      <c r="M1367"/>
      <c r="N1367" s="43"/>
      <c r="O1367" s="43"/>
      <c r="P1367" s="43"/>
      <c r="Q1367" s="43"/>
      <c r="S1367" s="109">
        <v>37</v>
      </c>
      <c r="T1367" s="109" t="s">
        <v>13366</v>
      </c>
      <c r="U1367" s="21" t="s">
        <v>2431</v>
      </c>
      <c r="V1367" s="109">
        <v>14728</v>
      </c>
      <c r="W1367" s="109" t="s">
        <v>15948</v>
      </c>
      <c r="X1367" s="21" t="s">
        <v>7068</v>
      </c>
    </row>
    <row r="1368" spans="1:24">
      <c r="A1368" s="43" t="s">
        <v>2410</v>
      </c>
      <c r="B1368" s="43">
        <v>11</v>
      </c>
      <c r="C1368" s="43" t="str">
        <f t="shared" si="63"/>
        <v>11</v>
      </c>
      <c r="D1368" s="43" t="s">
        <v>3900</v>
      </c>
      <c r="E1368" s="44">
        <v>101</v>
      </c>
      <c r="F1368" s="43" t="str">
        <f t="shared" si="64"/>
        <v>101</v>
      </c>
      <c r="G1368" s="43" t="s">
        <v>3901</v>
      </c>
      <c r="H1368" s="44">
        <v>3203</v>
      </c>
      <c r="I1368" s="43" t="str">
        <f t="shared" si="65"/>
        <v>03203</v>
      </c>
      <c r="J1368" s="43" t="s">
        <v>14</v>
      </c>
      <c r="K1368" s="43"/>
      <c r="L1368"/>
      <c r="M1368"/>
      <c r="N1368" s="43"/>
      <c r="O1368" s="43"/>
      <c r="P1368" s="43"/>
      <c r="Q1368" s="43"/>
      <c r="S1368" s="109">
        <v>37</v>
      </c>
      <c r="T1368" s="109" t="s">
        <v>13366</v>
      </c>
      <c r="U1368" s="21" t="s">
        <v>2431</v>
      </c>
      <c r="V1368" s="109">
        <v>14743</v>
      </c>
      <c r="W1368" s="109" t="s">
        <v>15949</v>
      </c>
      <c r="X1368" s="21" t="s">
        <v>7072</v>
      </c>
    </row>
    <row r="1369" spans="1:24">
      <c r="A1369" s="43" t="s">
        <v>2410</v>
      </c>
      <c r="B1369" s="43">
        <v>11</v>
      </c>
      <c r="C1369" s="43" t="str">
        <f t="shared" si="63"/>
        <v>11</v>
      </c>
      <c r="D1369" s="43" t="s">
        <v>3900</v>
      </c>
      <c r="E1369" s="44">
        <v>101</v>
      </c>
      <c r="F1369" s="43" t="str">
        <f t="shared" si="64"/>
        <v>101</v>
      </c>
      <c r="G1369" s="43" t="s">
        <v>3902</v>
      </c>
      <c r="H1369" s="44">
        <v>3205</v>
      </c>
      <c r="I1369" s="43" t="str">
        <f t="shared" si="65"/>
        <v>03205</v>
      </c>
      <c r="J1369" s="43" t="s">
        <v>15</v>
      </c>
      <c r="K1369" s="43"/>
      <c r="L1369"/>
      <c r="M1369"/>
      <c r="N1369" s="43"/>
      <c r="O1369" s="43"/>
      <c r="P1369" s="43"/>
      <c r="Q1369" s="43"/>
      <c r="S1369" s="109">
        <v>37</v>
      </c>
      <c r="T1369" s="109" t="s">
        <v>13366</v>
      </c>
      <c r="U1369" s="21" t="s">
        <v>2431</v>
      </c>
      <c r="V1369" s="109">
        <v>14746</v>
      </c>
      <c r="W1369" s="109" t="s">
        <v>15950</v>
      </c>
      <c r="X1369" s="21" t="s">
        <v>15951</v>
      </c>
    </row>
    <row r="1370" spans="1:24">
      <c r="A1370" s="43" t="s">
        <v>2410</v>
      </c>
      <c r="B1370" s="43">
        <v>11</v>
      </c>
      <c r="C1370" s="43" t="str">
        <f t="shared" si="63"/>
        <v>11</v>
      </c>
      <c r="D1370" s="43" t="s">
        <v>3900</v>
      </c>
      <c r="E1370" s="44">
        <v>101</v>
      </c>
      <c r="F1370" s="43" t="str">
        <f t="shared" si="64"/>
        <v>101</v>
      </c>
      <c r="G1370" s="43" t="s">
        <v>3903</v>
      </c>
      <c r="H1370" s="44">
        <v>3208</v>
      </c>
      <c r="I1370" s="43" t="str">
        <f t="shared" si="65"/>
        <v>03208</v>
      </c>
      <c r="J1370" s="43" t="s">
        <v>15</v>
      </c>
      <c r="K1370" s="43"/>
      <c r="L1370"/>
      <c r="M1370"/>
      <c r="N1370" s="43"/>
      <c r="O1370" s="43"/>
      <c r="P1370" s="43"/>
      <c r="Q1370" s="43"/>
      <c r="S1370" s="109">
        <v>38</v>
      </c>
      <c r="T1370" s="109" t="s">
        <v>13369</v>
      </c>
      <c r="U1370" s="21" t="s">
        <v>2445</v>
      </c>
      <c r="V1370" s="109">
        <v>14758</v>
      </c>
      <c r="W1370" s="109" t="s">
        <v>15952</v>
      </c>
      <c r="X1370" s="21" t="s">
        <v>15953</v>
      </c>
    </row>
    <row r="1371" spans="1:24">
      <c r="A1371" s="43" t="s">
        <v>2410</v>
      </c>
      <c r="B1371" s="43">
        <v>11</v>
      </c>
      <c r="C1371" s="43" t="str">
        <f t="shared" si="63"/>
        <v>11</v>
      </c>
      <c r="D1371" s="43" t="s">
        <v>3900</v>
      </c>
      <c r="E1371" s="44">
        <v>101</v>
      </c>
      <c r="F1371" s="43" t="str">
        <f t="shared" si="64"/>
        <v>101</v>
      </c>
      <c r="G1371" s="43" t="s">
        <v>3904</v>
      </c>
      <c r="H1371" s="44">
        <v>3211</v>
      </c>
      <c r="I1371" s="43" t="str">
        <f t="shared" si="65"/>
        <v>03211</v>
      </c>
      <c r="J1371" s="43" t="s">
        <v>15</v>
      </c>
      <c r="K1371" s="43"/>
      <c r="L1371"/>
      <c r="M1371"/>
      <c r="N1371" s="43"/>
      <c r="O1371" s="43"/>
      <c r="P1371" s="43"/>
      <c r="Q1371" s="43"/>
      <c r="S1371" s="109">
        <v>38</v>
      </c>
      <c r="T1371" s="109" t="s">
        <v>13369</v>
      </c>
      <c r="U1371" s="21" t="s">
        <v>2445</v>
      </c>
      <c r="V1371" s="109">
        <v>14797</v>
      </c>
      <c r="W1371" s="109" t="s">
        <v>15954</v>
      </c>
      <c r="X1371" s="21" t="s">
        <v>15955</v>
      </c>
    </row>
    <row r="1372" spans="1:24">
      <c r="A1372" s="43" t="s">
        <v>2410</v>
      </c>
      <c r="B1372" s="43">
        <v>11</v>
      </c>
      <c r="C1372" s="43" t="str">
        <f t="shared" si="63"/>
        <v>11</v>
      </c>
      <c r="D1372" s="43" t="s">
        <v>3900</v>
      </c>
      <c r="E1372" s="44">
        <v>101</v>
      </c>
      <c r="F1372" s="43" t="str">
        <f t="shared" si="64"/>
        <v>101</v>
      </c>
      <c r="G1372" s="43" t="s">
        <v>3905</v>
      </c>
      <c r="H1372" s="44">
        <v>3214</v>
      </c>
      <c r="I1372" s="43" t="str">
        <f t="shared" si="65"/>
        <v>03214</v>
      </c>
      <c r="J1372" s="43" t="s">
        <v>15</v>
      </c>
      <c r="K1372" s="43"/>
      <c r="L1372"/>
      <c r="M1372"/>
      <c r="N1372" s="43"/>
      <c r="O1372" s="43"/>
      <c r="P1372" s="43"/>
      <c r="Q1372" s="43"/>
      <c r="S1372" s="109">
        <v>38</v>
      </c>
      <c r="T1372" s="109" t="s">
        <v>13369</v>
      </c>
      <c r="U1372" s="21" t="s">
        <v>2445</v>
      </c>
      <c r="V1372" s="109">
        <v>14812</v>
      </c>
      <c r="W1372" s="109" t="s">
        <v>15956</v>
      </c>
      <c r="X1372" s="21" t="s">
        <v>15957</v>
      </c>
    </row>
    <row r="1373" spans="1:24">
      <c r="A1373" s="43" t="s">
        <v>2410</v>
      </c>
      <c r="B1373" s="43">
        <v>11</v>
      </c>
      <c r="C1373" s="43" t="str">
        <f t="shared" si="63"/>
        <v>11</v>
      </c>
      <c r="D1373" s="43" t="s">
        <v>3900</v>
      </c>
      <c r="E1373" s="44">
        <v>101</v>
      </c>
      <c r="F1373" s="43" t="str">
        <f t="shared" si="64"/>
        <v>101</v>
      </c>
      <c r="G1373" s="43" t="s">
        <v>3906</v>
      </c>
      <c r="H1373" s="44">
        <v>3370</v>
      </c>
      <c r="I1373" s="43" t="str">
        <f t="shared" si="65"/>
        <v>03370</v>
      </c>
      <c r="J1373" s="43" t="s">
        <v>15</v>
      </c>
      <c r="K1373" s="43"/>
      <c r="L1373"/>
      <c r="M1373"/>
      <c r="N1373" s="43"/>
      <c r="O1373" s="43"/>
      <c r="P1373" s="43"/>
      <c r="Q1373" s="43"/>
      <c r="S1373" s="109">
        <v>38</v>
      </c>
      <c r="T1373" s="109" t="s">
        <v>13369</v>
      </c>
      <c r="U1373" s="21" t="s">
        <v>2445</v>
      </c>
      <c r="V1373" s="109">
        <v>14818</v>
      </c>
      <c r="W1373" s="109" t="s">
        <v>15958</v>
      </c>
      <c r="X1373" s="21" t="s">
        <v>15959</v>
      </c>
    </row>
    <row r="1374" spans="1:24">
      <c r="A1374" s="43" t="s">
        <v>2410</v>
      </c>
      <c r="B1374" s="43">
        <v>11</v>
      </c>
      <c r="C1374" s="43" t="str">
        <f t="shared" si="63"/>
        <v>11</v>
      </c>
      <c r="D1374" s="43" t="s">
        <v>3900</v>
      </c>
      <c r="E1374" s="44">
        <v>101</v>
      </c>
      <c r="F1374" s="43" t="str">
        <f t="shared" si="64"/>
        <v>101</v>
      </c>
      <c r="G1374" s="43" t="s">
        <v>3907</v>
      </c>
      <c r="H1374" s="44">
        <v>3371</v>
      </c>
      <c r="I1374" s="43" t="str">
        <f t="shared" si="65"/>
        <v>03371</v>
      </c>
      <c r="J1374" s="43" t="s">
        <v>15</v>
      </c>
      <c r="K1374" s="43"/>
      <c r="L1374"/>
      <c r="M1374"/>
      <c r="N1374" s="43"/>
      <c r="O1374" s="43"/>
      <c r="P1374" s="43"/>
      <c r="Q1374" s="43"/>
      <c r="S1374" s="109">
        <v>38</v>
      </c>
      <c r="T1374" s="109" t="s">
        <v>13369</v>
      </c>
      <c r="U1374" s="21" t="s">
        <v>2445</v>
      </c>
      <c r="V1374" s="109">
        <v>14845</v>
      </c>
      <c r="W1374" s="109" t="s">
        <v>15960</v>
      </c>
      <c r="X1374" s="21" t="s">
        <v>15961</v>
      </c>
    </row>
    <row r="1375" spans="1:24">
      <c r="A1375" s="43" t="s">
        <v>2410</v>
      </c>
      <c r="B1375" s="43">
        <v>11</v>
      </c>
      <c r="C1375" s="43" t="str">
        <f t="shared" si="63"/>
        <v>11</v>
      </c>
      <c r="D1375" s="43" t="s">
        <v>3900</v>
      </c>
      <c r="E1375" s="44">
        <v>101</v>
      </c>
      <c r="F1375" s="43" t="str">
        <f t="shared" si="64"/>
        <v>101</v>
      </c>
      <c r="G1375" s="43" t="s">
        <v>3908</v>
      </c>
      <c r="H1375" s="44">
        <v>3373</v>
      </c>
      <c r="I1375" s="43" t="str">
        <f t="shared" si="65"/>
        <v>03373</v>
      </c>
      <c r="J1375" s="43" t="s">
        <v>15</v>
      </c>
      <c r="K1375" s="43"/>
      <c r="L1375"/>
      <c r="M1375"/>
      <c r="N1375" s="43"/>
      <c r="O1375" s="43"/>
      <c r="P1375" s="43"/>
      <c r="Q1375" s="43"/>
      <c r="S1375" s="109">
        <v>38</v>
      </c>
      <c r="T1375" s="109" t="s">
        <v>13369</v>
      </c>
      <c r="U1375" s="21" t="s">
        <v>2445</v>
      </c>
      <c r="V1375" s="109">
        <v>14848</v>
      </c>
      <c r="W1375" s="109" t="s">
        <v>15962</v>
      </c>
      <c r="X1375" s="21" t="s">
        <v>7145</v>
      </c>
    </row>
    <row r="1376" spans="1:24">
      <c r="A1376" s="43" t="s">
        <v>2410</v>
      </c>
      <c r="B1376" s="43">
        <v>11</v>
      </c>
      <c r="C1376" s="43" t="str">
        <f t="shared" si="63"/>
        <v>11</v>
      </c>
      <c r="D1376" s="43" t="s">
        <v>3900</v>
      </c>
      <c r="E1376" s="44">
        <v>101</v>
      </c>
      <c r="F1376" s="43" t="str">
        <f t="shared" si="64"/>
        <v>101</v>
      </c>
      <c r="G1376" s="43" t="s">
        <v>3909</v>
      </c>
      <c r="H1376" s="44">
        <v>3376</v>
      </c>
      <c r="I1376" s="43" t="str">
        <f t="shared" si="65"/>
        <v>03376</v>
      </c>
      <c r="J1376" s="43" t="s">
        <v>15</v>
      </c>
      <c r="K1376" s="43"/>
      <c r="L1376"/>
      <c r="M1376"/>
      <c r="N1376" s="43"/>
      <c r="O1376" s="43"/>
      <c r="P1376" s="43"/>
      <c r="Q1376" s="43"/>
      <c r="S1376" s="109">
        <v>38</v>
      </c>
      <c r="T1376" s="109" t="s">
        <v>13369</v>
      </c>
      <c r="U1376" s="21" t="s">
        <v>2445</v>
      </c>
      <c r="V1376" s="109">
        <v>14854</v>
      </c>
      <c r="W1376" s="109" t="s">
        <v>15963</v>
      </c>
      <c r="X1376" s="21" t="s">
        <v>7146</v>
      </c>
    </row>
    <row r="1377" spans="1:24">
      <c r="A1377" s="43" t="s">
        <v>2410</v>
      </c>
      <c r="B1377" s="43">
        <v>11</v>
      </c>
      <c r="C1377" s="43" t="str">
        <f t="shared" si="63"/>
        <v>11</v>
      </c>
      <c r="D1377" s="43" t="s">
        <v>3900</v>
      </c>
      <c r="E1377" s="44">
        <v>101</v>
      </c>
      <c r="F1377" s="43" t="str">
        <f t="shared" si="64"/>
        <v>101</v>
      </c>
      <c r="G1377" s="43" t="s">
        <v>3910</v>
      </c>
      <c r="H1377" s="44">
        <v>3379</v>
      </c>
      <c r="I1377" s="43" t="str">
        <f t="shared" si="65"/>
        <v>03379</v>
      </c>
      <c r="J1377" s="43" t="s">
        <v>15</v>
      </c>
      <c r="K1377" s="43"/>
      <c r="L1377"/>
      <c r="M1377"/>
      <c r="N1377" s="43"/>
      <c r="O1377" s="43"/>
      <c r="P1377" s="43"/>
      <c r="Q1377" s="43"/>
      <c r="S1377" s="109">
        <v>38</v>
      </c>
      <c r="T1377" s="109" t="s">
        <v>13369</v>
      </c>
      <c r="U1377" s="21" t="s">
        <v>2445</v>
      </c>
      <c r="V1377" s="109">
        <v>14857</v>
      </c>
      <c r="W1377" s="109" t="s">
        <v>15964</v>
      </c>
      <c r="X1377" s="21" t="s">
        <v>7147</v>
      </c>
    </row>
    <row r="1378" spans="1:24">
      <c r="A1378" s="43" t="s">
        <v>2410</v>
      </c>
      <c r="B1378" s="43">
        <v>11</v>
      </c>
      <c r="C1378" s="43" t="str">
        <f t="shared" si="63"/>
        <v>11</v>
      </c>
      <c r="D1378" s="43" t="s">
        <v>3900</v>
      </c>
      <c r="E1378" s="44">
        <v>101</v>
      </c>
      <c r="F1378" s="43" t="str">
        <f t="shared" si="64"/>
        <v>101</v>
      </c>
      <c r="G1378" s="43" t="s">
        <v>3911</v>
      </c>
      <c r="H1378" s="44">
        <v>3382</v>
      </c>
      <c r="I1378" s="43" t="str">
        <f t="shared" si="65"/>
        <v>03382</v>
      </c>
      <c r="J1378" s="43" t="s">
        <v>15</v>
      </c>
      <c r="K1378" s="43"/>
      <c r="L1378"/>
      <c r="M1378"/>
      <c r="N1378" s="43"/>
      <c r="O1378" s="43"/>
      <c r="P1378" s="43"/>
      <c r="Q1378" s="43"/>
      <c r="S1378" s="109">
        <v>38</v>
      </c>
      <c r="T1378" s="109" t="s">
        <v>13369</v>
      </c>
      <c r="U1378" s="21" t="s">
        <v>2445</v>
      </c>
      <c r="V1378" s="109">
        <v>14860</v>
      </c>
      <c r="W1378" s="109" t="s">
        <v>15965</v>
      </c>
      <c r="X1378" s="21" t="s">
        <v>7148</v>
      </c>
    </row>
    <row r="1379" spans="1:24">
      <c r="A1379" s="43" t="s">
        <v>2410</v>
      </c>
      <c r="B1379" s="43">
        <v>11</v>
      </c>
      <c r="C1379" s="43" t="str">
        <f t="shared" si="63"/>
        <v>11</v>
      </c>
      <c r="D1379" s="43" t="s">
        <v>3900</v>
      </c>
      <c r="E1379" s="44">
        <v>101</v>
      </c>
      <c r="F1379" s="43" t="str">
        <f t="shared" si="64"/>
        <v>101</v>
      </c>
      <c r="G1379" s="43" t="s">
        <v>3912</v>
      </c>
      <c r="H1379" s="44">
        <v>3383</v>
      </c>
      <c r="I1379" s="43" t="str">
        <f t="shared" si="65"/>
        <v>03383</v>
      </c>
      <c r="J1379" s="43" t="s">
        <v>15</v>
      </c>
      <c r="K1379" s="43"/>
      <c r="L1379"/>
      <c r="M1379"/>
      <c r="N1379" s="43"/>
      <c r="O1379" s="43"/>
      <c r="P1379" s="43"/>
      <c r="Q1379" s="43"/>
      <c r="S1379" s="109">
        <v>38</v>
      </c>
      <c r="T1379" s="109" t="s">
        <v>13369</v>
      </c>
      <c r="U1379" s="21" t="s">
        <v>2445</v>
      </c>
      <c r="V1379" s="109">
        <v>14863</v>
      </c>
      <c r="W1379" s="109" t="s">
        <v>15966</v>
      </c>
      <c r="X1379" s="21" t="s">
        <v>7149</v>
      </c>
    </row>
    <row r="1380" spans="1:24">
      <c r="A1380" s="43" t="s">
        <v>2410</v>
      </c>
      <c r="B1380" s="43">
        <v>11</v>
      </c>
      <c r="C1380" s="43" t="str">
        <f t="shared" si="63"/>
        <v>11</v>
      </c>
      <c r="D1380" s="43" t="s">
        <v>3900</v>
      </c>
      <c r="E1380" s="44">
        <v>101</v>
      </c>
      <c r="F1380" s="43" t="str">
        <f t="shared" si="64"/>
        <v>101</v>
      </c>
      <c r="G1380" s="43" t="s">
        <v>3913</v>
      </c>
      <c r="H1380" s="44">
        <v>3384</v>
      </c>
      <c r="I1380" s="43" t="str">
        <f t="shared" si="65"/>
        <v>03384</v>
      </c>
      <c r="J1380" s="43" t="s">
        <v>15</v>
      </c>
      <c r="K1380" s="43"/>
      <c r="L1380"/>
      <c r="M1380"/>
      <c r="N1380" s="43"/>
      <c r="O1380" s="43"/>
      <c r="P1380" s="43"/>
      <c r="Q1380" s="43"/>
      <c r="S1380" s="109">
        <v>38</v>
      </c>
      <c r="T1380" s="109" t="s">
        <v>13369</v>
      </c>
      <c r="U1380" s="21" t="s">
        <v>2445</v>
      </c>
      <c r="V1380" s="109">
        <v>14864</v>
      </c>
      <c r="W1380" s="109" t="s">
        <v>15967</v>
      </c>
      <c r="X1380" s="21" t="s">
        <v>7150</v>
      </c>
    </row>
    <row r="1381" spans="1:24">
      <c r="A1381" s="43" t="s">
        <v>2410</v>
      </c>
      <c r="B1381" s="43">
        <v>11</v>
      </c>
      <c r="C1381" s="43" t="str">
        <f t="shared" si="63"/>
        <v>11</v>
      </c>
      <c r="D1381" s="43" t="s">
        <v>3900</v>
      </c>
      <c r="E1381" s="44">
        <v>101</v>
      </c>
      <c r="F1381" s="43" t="str">
        <f t="shared" si="64"/>
        <v>101</v>
      </c>
      <c r="G1381" s="43" t="s">
        <v>3914</v>
      </c>
      <c r="H1381" s="44">
        <v>3385</v>
      </c>
      <c r="I1381" s="43" t="str">
        <f t="shared" si="65"/>
        <v>03385</v>
      </c>
      <c r="J1381" s="43" t="s">
        <v>15</v>
      </c>
      <c r="K1381" s="43"/>
      <c r="L1381"/>
      <c r="M1381"/>
      <c r="N1381" s="43"/>
      <c r="O1381" s="43"/>
      <c r="P1381" s="43"/>
      <c r="Q1381" s="43"/>
      <c r="S1381" s="109">
        <v>38</v>
      </c>
      <c r="T1381" s="109" t="s">
        <v>13369</v>
      </c>
      <c r="U1381" s="21" t="s">
        <v>2445</v>
      </c>
      <c r="V1381" s="109">
        <v>14866</v>
      </c>
      <c r="W1381" s="109" t="s">
        <v>14248</v>
      </c>
      <c r="X1381" s="21" t="s">
        <v>7151</v>
      </c>
    </row>
    <row r="1382" spans="1:24">
      <c r="A1382" s="43" t="s">
        <v>2410</v>
      </c>
      <c r="B1382" s="43">
        <v>11</v>
      </c>
      <c r="C1382" s="43" t="str">
        <f t="shared" si="63"/>
        <v>11</v>
      </c>
      <c r="D1382" s="43" t="s">
        <v>3915</v>
      </c>
      <c r="E1382" s="44">
        <v>102</v>
      </c>
      <c r="F1382" s="43" t="str">
        <f t="shared" si="64"/>
        <v>102</v>
      </c>
      <c r="G1382" s="43" t="s">
        <v>3916</v>
      </c>
      <c r="H1382" s="44">
        <v>3256</v>
      </c>
      <c r="I1382" s="43" t="str">
        <f t="shared" si="65"/>
        <v>03256</v>
      </c>
      <c r="J1382" s="43" t="s">
        <v>14</v>
      </c>
      <c r="K1382" s="43"/>
      <c r="L1382"/>
      <c r="M1382"/>
      <c r="N1382" s="43"/>
      <c r="O1382" s="43"/>
      <c r="P1382" s="43"/>
      <c r="Q1382" s="43"/>
      <c r="S1382" s="109">
        <v>38</v>
      </c>
      <c r="T1382" s="109" t="s">
        <v>13369</v>
      </c>
      <c r="U1382" s="21" t="s">
        <v>2445</v>
      </c>
      <c r="V1382" s="109">
        <v>14869</v>
      </c>
      <c r="W1382" s="109" t="s">
        <v>15968</v>
      </c>
      <c r="X1382" s="21" t="s">
        <v>15969</v>
      </c>
    </row>
    <row r="1383" spans="1:24">
      <c r="A1383" s="43" t="s">
        <v>2410</v>
      </c>
      <c r="B1383" s="43">
        <v>11</v>
      </c>
      <c r="C1383" s="43" t="str">
        <f t="shared" si="63"/>
        <v>11</v>
      </c>
      <c r="D1383" s="43" t="s">
        <v>3915</v>
      </c>
      <c r="E1383" s="44">
        <v>102</v>
      </c>
      <c r="F1383" s="43" t="str">
        <f t="shared" si="64"/>
        <v>102</v>
      </c>
      <c r="G1383" s="43" t="s">
        <v>3917</v>
      </c>
      <c r="H1383" s="44">
        <v>3286</v>
      </c>
      <c r="I1383" s="43" t="str">
        <f t="shared" si="65"/>
        <v>03286</v>
      </c>
      <c r="J1383" s="43" t="s">
        <v>15</v>
      </c>
      <c r="K1383" s="43"/>
      <c r="L1383"/>
      <c r="M1383"/>
      <c r="N1383" s="43"/>
      <c r="O1383" s="43"/>
      <c r="P1383" s="43"/>
      <c r="Q1383" s="43"/>
      <c r="S1383" s="109">
        <v>38</v>
      </c>
      <c r="T1383" s="109" t="s">
        <v>13369</v>
      </c>
      <c r="U1383" s="21" t="s">
        <v>2445</v>
      </c>
      <c r="V1383" s="109">
        <v>14872</v>
      </c>
      <c r="W1383" s="109" t="s">
        <v>15970</v>
      </c>
      <c r="X1383" s="21" t="s">
        <v>15971</v>
      </c>
    </row>
    <row r="1384" spans="1:24">
      <c r="A1384" s="43" t="s">
        <v>2410</v>
      </c>
      <c r="B1384" s="43">
        <v>11</v>
      </c>
      <c r="C1384" s="43" t="str">
        <f t="shared" si="63"/>
        <v>11</v>
      </c>
      <c r="D1384" s="43" t="s">
        <v>3915</v>
      </c>
      <c r="E1384" s="44">
        <v>102</v>
      </c>
      <c r="F1384" s="43" t="str">
        <f t="shared" si="64"/>
        <v>102</v>
      </c>
      <c r="G1384" s="43" t="s">
        <v>3918</v>
      </c>
      <c r="H1384" s="44">
        <v>3287</v>
      </c>
      <c r="I1384" s="43" t="str">
        <f t="shared" si="65"/>
        <v>03287</v>
      </c>
      <c r="J1384" s="43" t="s">
        <v>15</v>
      </c>
      <c r="K1384" s="43"/>
      <c r="L1384"/>
      <c r="M1384"/>
      <c r="N1384" s="43"/>
      <c r="O1384" s="43"/>
      <c r="P1384" s="43"/>
      <c r="Q1384" s="43"/>
      <c r="S1384" s="109">
        <v>38</v>
      </c>
      <c r="T1384" s="109" t="s">
        <v>13369</v>
      </c>
      <c r="U1384" s="21" t="s">
        <v>2445</v>
      </c>
      <c r="V1384" s="109">
        <v>14875</v>
      </c>
      <c r="W1384" s="109" t="s">
        <v>13937</v>
      </c>
      <c r="X1384" s="21" t="s">
        <v>7155</v>
      </c>
    </row>
    <row r="1385" spans="1:24">
      <c r="A1385" s="43" t="s">
        <v>2410</v>
      </c>
      <c r="B1385" s="43">
        <v>11</v>
      </c>
      <c r="C1385" s="43" t="str">
        <f t="shared" si="63"/>
        <v>11</v>
      </c>
      <c r="D1385" s="43" t="s">
        <v>3915</v>
      </c>
      <c r="E1385" s="44">
        <v>102</v>
      </c>
      <c r="F1385" s="43" t="str">
        <f t="shared" si="64"/>
        <v>102</v>
      </c>
      <c r="G1385" s="43" t="s">
        <v>3919</v>
      </c>
      <c r="H1385" s="44">
        <v>3292</v>
      </c>
      <c r="I1385" s="43" t="str">
        <f t="shared" si="65"/>
        <v>03292</v>
      </c>
      <c r="J1385" s="43" t="s">
        <v>15</v>
      </c>
      <c r="K1385" s="43"/>
      <c r="L1385"/>
      <c r="M1385"/>
      <c r="N1385" s="43"/>
      <c r="O1385" s="43"/>
      <c r="P1385" s="43"/>
      <c r="Q1385" s="43"/>
      <c r="S1385" s="109">
        <v>38</v>
      </c>
      <c r="T1385" s="109" t="s">
        <v>13369</v>
      </c>
      <c r="U1385" s="21" t="s">
        <v>2445</v>
      </c>
      <c r="V1385" s="109">
        <v>14878</v>
      </c>
      <c r="W1385" s="109" t="s">
        <v>15972</v>
      </c>
      <c r="X1385" s="21" t="s">
        <v>15973</v>
      </c>
    </row>
    <row r="1386" spans="1:24">
      <c r="A1386" s="43" t="s">
        <v>2410</v>
      </c>
      <c r="B1386" s="43">
        <v>11</v>
      </c>
      <c r="C1386" s="43" t="str">
        <f t="shared" si="63"/>
        <v>11</v>
      </c>
      <c r="D1386" s="43" t="s">
        <v>3915</v>
      </c>
      <c r="E1386" s="44">
        <v>102</v>
      </c>
      <c r="F1386" s="43" t="str">
        <f t="shared" si="64"/>
        <v>102</v>
      </c>
      <c r="G1386" s="43" t="s">
        <v>3920</v>
      </c>
      <c r="H1386" s="44">
        <v>3301</v>
      </c>
      <c r="I1386" s="43" t="str">
        <f t="shared" si="65"/>
        <v>03301</v>
      </c>
      <c r="J1386" s="43" t="s">
        <v>15</v>
      </c>
      <c r="K1386" s="43"/>
      <c r="L1386"/>
      <c r="M1386"/>
      <c r="N1386" s="43"/>
      <c r="O1386" s="43"/>
      <c r="P1386" s="43"/>
      <c r="Q1386" s="43"/>
      <c r="S1386" s="109">
        <v>38</v>
      </c>
      <c r="T1386" s="109" t="s">
        <v>13369</v>
      </c>
      <c r="U1386" s="21" t="s">
        <v>2445</v>
      </c>
      <c r="V1386" s="109">
        <v>14890</v>
      </c>
      <c r="W1386" s="109" t="s">
        <v>15974</v>
      </c>
      <c r="X1386" s="21" t="s">
        <v>7160</v>
      </c>
    </row>
    <row r="1387" spans="1:24">
      <c r="A1387" s="43" t="s">
        <v>2410</v>
      </c>
      <c r="B1387" s="43">
        <v>11</v>
      </c>
      <c r="C1387" s="43" t="str">
        <f t="shared" si="63"/>
        <v>11</v>
      </c>
      <c r="D1387" s="43" t="s">
        <v>3915</v>
      </c>
      <c r="E1387" s="44">
        <v>102</v>
      </c>
      <c r="F1387" s="43" t="str">
        <f t="shared" si="64"/>
        <v>102</v>
      </c>
      <c r="G1387" s="43" t="s">
        <v>3921</v>
      </c>
      <c r="H1387" s="44">
        <v>3302</v>
      </c>
      <c r="I1387" s="43" t="str">
        <f t="shared" si="65"/>
        <v>03302</v>
      </c>
      <c r="J1387" s="43" t="s">
        <v>15</v>
      </c>
      <c r="K1387" s="43"/>
      <c r="L1387"/>
      <c r="M1387"/>
      <c r="N1387" s="43"/>
      <c r="O1387" s="43"/>
      <c r="P1387" s="43"/>
      <c r="Q1387" s="43"/>
      <c r="S1387" s="109">
        <v>38</v>
      </c>
      <c r="T1387" s="109" t="s">
        <v>13369</v>
      </c>
      <c r="U1387" s="21" t="s">
        <v>2445</v>
      </c>
      <c r="V1387" s="109">
        <v>14896</v>
      </c>
      <c r="W1387" s="109" t="s">
        <v>15975</v>
      </c>
      <c r="X1387" s="21" t="s">
        <v>15976</v>
      </c>
    </row>
    <row r="1388" spans="1:24">
      <c r="A1388" s="43" t="s">
        <v>2410</v>
      </c>
      <c r="B1388" s="43">
        <v>11</v>
      </c>
      <c r="C1388" s="43" t="str">
        <f t="shared" si="63"/>
        <v>11</v>
      </c>
      <c r="D1388" s="43" t="s">
        <v>3915</v>
      </c>
      <c r="E1388" s="44">
        <v>102</v>
      </c>
      <c r="F1388" s="43" t="str">
        <f t="shared" si="64"/>
        <v>102</v>
      </c>
      <c r="G1388" s="43" t="s">
        <v>3922</v>
      </c>
      <c r="H1388" s="44">
        <v>3307</v>
      </c>
      <c r="I1388" s="43" t="str">
        <f t="shared" si="65"/>
        <v>03307</v>
      </c>
      <c r="J1388" s="43" t="s">
        <v>15</v>
      </c>
      <c r="K1388" s="43"/>
      <c r="L1388"/>
      <c r="M1388"/>
      <c r="N1388" s="43"/>
      <c r="O1388" s="43"/>
      <c r="P1388" s="43"/>
      <c r="Q1388" s="43"/>
      <c r="S1388" s="109">
        <v>38</v>
      </c>
      <c r="T1388" s="109" t="s">
        <v>13369</v>
      </c>
      <c r="U1388" s="21" t="s">
        <v>2445</v>
      </c>
      <c r="V1388" s="109">
        <v>14902</v>
      </c>
      <c r="W1388" s="109" t="s">
        <v>15977</v>
      </c>
      <c r="X1388" s="21" t="s">
        <v>15978</v>
      </c>
    </row>
    <row r="1389" spans="1:24">
      <c r="A1389" s="43" t="s">
        <v>2410</v>
      </c>
      <c r="B1389" s="43">
        <v>11</v>
      </c>
      <c r="C1389" s="43" t="str">
        <f t="shared" si="63"/>
        <v>11</v>
      </c>
      <c r="D1389" s="43" t="s">
        <v>3915</v>
      </c>
      <c r="E1389" s="44">
        <v>102</v>
      </c>
      <c r="F1389" s="43" t="str">
        <f t="shared" si="64"/>
        <v>102</v>
      </c>
      <c r="G1389" s="43" t="s">
        <v>3923</v>
      </c>
      <c r="H1389" s="44">
        <v>3310</v>
      </c>
      <c r="I1389" s="43" t="str">
        <f t="shared" si="65"/>
        <v>03310</v>
      </c>
      <c r="J1389" s="43" t="s">
        <v>15</v>
      </c>
      <c r="K1389" s="43"/>
      <c r="L1389"/>
      <c r="M1389"/>
      <c r="N1389" s="43"/>
      <c r="O1389" s="43"/>
      <c r="P1389" s="43"/>
      <c r="Q1389" s="43"/>
      <c r="S1389" s="109">
        <v>38</v>
      </c>
      <c r="T1389" s="109" t="s">
        <v>13369</v>
      </c>
      <c r="U1389" s="21" t="s">
        <v>2445</v>
      </c>
      <c r="V1389" s="109">
        <v>14908</v>
      </c>
      <c r="W1389" s="109" t="s">
        <v>15979</v>
      </c>
      <c r="X1389" s="21" t="s">
        <v>7164</v>
      </c>
    </row>
    <row r="1390" spans="1:24">
      <c r="A1390" s="43" t="s">
        <v>2410</v>
      </c>
      <c r="B1390" s="43">
        <v>11</v>
      </c>
      <c r="C1390" s="43" t="str">
        <f t="shared" si="63"/>
        <v>11</v>
      </c>
      <c r="D1390" s="43" t="s">
        <v>3915</v>
      </c>
      <c r="E1390" s="44">
        <v>102</v>
      </c>
      <c r="F1390" s="43" t="str">
        <f t="shared" si="64"/>
        <v>102</v>
      </c>
      <c r="G1390" s="43" t="s">
        <v>3924</v>
      </c>
      <c r="H1390" s="44">
        <v>3312</v>
      </c>
      <c r="I1390" s="43" t="str">
        <f t="shared" si="65"/>
        <v>03312</v>
      </c>
      <c r="J1390" s="43" t="s">
        <v>15</v>
      </c>
      <c r="K1390" s="43"/>
      <c r="L1390"/>
      <c r="M1390"/>
      <c r="N1390" s="43"/>
      <c r="O1390" s="43"/>
      <c r="P1390" s="43"/>
      <c r="Q1390" s="43"/>
      <c r="S1390" s="109">
        <v>38</v>
      </c>
      <c r="T1390" s="109" t="s">
        <v>13369</v>
      </c>
      <c r="U1390" s="21" t="s">
        <v>2445</v>
      </c>
      <c r="V1390" s="109">
        <v>14923</v>
      </c>
      <c r="W1390" s="109" t="s">
        <v>15980</v>
      </c>
      <c r="X1390" s="21" t="s">
        <v>15981</v>
      </c>
    </row>
    <row r="1391" spans="1:24">
      <c r="A1391" s="43" t="s">
        <v>2410</v>
      </c>
      <c r="B1391" s="43">
        <v>11</v>
      </c>
      <c r="C1391" s="43" t="str">
        <f t="shared" si="63"/>
        <v>11</v>
      </c>
      <c r="D1391" s="43" t="s">
        <v>3915</v>
      </c>
      <c r="E1391" s="44">
        <v>102</v>
      </c>
      <c r="F1391" s="43" t="str">
        <f t="shared" si="64"/>
        <v>102</v>
      </c>
      <c r="G1391" s="43" t="s">
        <v>3925</v>
      </c>
      <c r="H1391" s="44">
        <v>3313</v>
      </c>
      <c r="I1391" s="43" t="str">
        <f t="shared" si="65"/>
        <v>03313</v>
      </c>
      <c r="J1391" s="43" t="s">
        <v>15</v>
      </c>
      <c r="K1391" s="43"/>
      <c r="L1391"/>
      <c r="M1391"/>
      <c r="N1391" s="43"/>
      <c r="O1391" s="43"/>
      <c r="P1391" s="43"/>
      <c r="Q1391" s="43"/>
      <c r="S1391" s="109">
        <v>38</v>
      </c>
      <c r="T1391" s="109" t="s">
        <v>13369</v>
      </c>
      <c r="U1391" s="21" t="s">
        <v>2445</v>
      </c>
      <c r="V1391" s="109">
        <v>14932</v>
      </c>
      <c r="W1391" s="109" t="s">
        <v>15982</v>
      </c>
      <c r="X1391" s="21" t="s">
        <v>7172</v>
      </c>
    </row>
    <row r="1392" spans="1:24">
      <c r="A1392" s="43" t="s">
        <v>2410</v>
      </c>
      <c r="B1392" s="43">
        <v>11</v>
      </c>
      <c r="C1392" s="43" t="str">
        <f t="shared" si="63"/>
        <v>11</v>
      </c>
      <c r="D1392" s="43" t="s">
        <v>3926</v>
      </c>
      <c r="E1392" s="44">
        <v>103</v>
      </c>
      <c r="F1392" s="43" t="str">
        <f t="shared" si="64"/>
        <v>103</v>
      </c>
      <c r="G1392" s="43" t="s">
        <v>3927</v>
      </c>
      <c r="H1392" s="44">
        <v>3156</v>
      </c>
      <c r="I1392" s="43" t="str">
        <f t="shared" si="65"/>
        <v>03156</v>
      </c>
      <c r="J1392" s="43" t="s">
        <v>15</v>
      </c>
      <c r="K1392" s="43"/>
      <c r="L1392"/>
      <c r="M1392"/>
      <c r="N1392" s="43"/>
      <c r="O1392" s="43"/>
      <c r="P1392" s="43"/>
      <c r="Q1392" s="43"/>
      <c r="S1392" s="109">
        <v>38</v>
      </c>
      <c r="T1392" s="109" t="s">
        <v>13369</v>
      </c>
      <c r="U1392" s="21" t="s">
        <v>2445</v>
      </c>
      <c r="V1392" s="109">
        <v>14950</v>
      </c>
      <c r="W1392" s="109" t="s">
        <v>15983</v>
      </c>
      <c r="X1392" s="21" t="s">
        <v>7178</v>
      </c>
    </row>
    <row r="1393" spans="1:24">
      <c r="A1393" s="43" t="s">
        <v>2410</v>
      </c>
      <c r="B1393" s="43">
        <v>11</v>
      </c>
      <c r="C1393" s="43" t="str">
        <f t="shared" si="63"/>
        <v>11</v>
      </c>
      <c r="D1393" s="43" t="s">
        <v>3926</v>
      </c>
      <c r="E1393" s="44">
        <v>103</v>
      </c>
      <c r="F1393" s="43" t="str">
        <f t="shared" si="64"/>
        <v>103</v>
      </c>
      <c r="G1393" s="43" t="s">
        <v>3928</v>
      </c>
      <c r="H1393" s="44">
        <v>3165</v>
      </c>
      <c r="I1393" s="43" t="str">
        <f t="shared" si="65"/>
        <v>03165</v>
      </c>
      <c r="J1393" s="43" t="s">
        <v>15</v>
      </c>
      <c r="K1393" s="43"/>
      <c r="L1393"/>
      <c r="M1393"/>
      <c r="N1393" s="43"/>
      <c r="O1393" s="43"/>
      <c r="P1393" s="43"/>
      <c r="Q1393" s="43"/>
      <c r="S1393" s="109">
        <v>38</v>
      </c>
      <c r="T1393" s="109" t="s">
        <v>13369</v>
      </c>
      <c r="U1393" s="21" t="s">
        <v>2445</v>
      </c>
      <c r="V1393" s="109">
        <v>14953</v>
      </c>
      <c r="W1393" s="109" t="s">
        <v>15984</v>
      </c>
      <c r="X1393" s="21" t="s">
        <v>15985</v>
      </c>
    </row>
    <row r="1394" spans="1:24">
      <c r="A1394" s="43" t="s">
        <v>2410</v>
      </c>
      <c r="B1394" s="43">
        <v>11</v>
      </c>
      <c r="C1394" s="43" t="str">
        <f t="shared" si="63"/>
        <v>11</v>
      </c>
      <c r="D1394" s="43" t="s">
        <v>3926</v>
      </c>
      <c r="E1394" s="44">
        <v>103</v>
      </c>
      <c r="F1394" s="43" t="str">
        <f t="shared" si="64"/>
        <v>103</v>
      </c>
      <c r="G1394" s="43" t="s">
        <v>3929</v>
      </c>
      <c r="H1394" s="44">
        <v>3166</v>
      </c>
      <c r="I1394" s="43" t="str">
        <f t="shared" si="65"/>
        <v>03166</v>
      </c>
      <c r="J1394" s="43" t="s">
        <v>15</v>
      </c>
      <c r="K1394" s="43"/>
      <c r="L1394"/>
      <c r="M1394"/>
      <c r="N1394" s="43"/>
      <c r="O1394" s="43"/>
      <c r="P1394" s="43"/>
      <c r="Q1394" s="43"/>
      <c r="S1394" s="109">
        <v>38</v>
      </c>
      <c r="T1394" s="109" t="s">
        <v>13369</v>
      </c>
      <c r="U1394" s="21" t="s">
        <v>2445</v>
      </c>
      <c r="V1394" s="109">
        <v>14956</v>
      </c>
      <c r="W1394" s="109" t="s">
        <v>15986</v>
      </c>
      <c r="X1394" s="21" t="s">
        <v>15987</v>
      </c>
    </row>
    <row r="1395" spans="1:24">
      <c r="A1395" s="43" t="s">
        <v>2410</v>
      </c>
      <c r="B1395" s="43">
        <v>11</v>
      </c>
      <c r="C1395" s="43" t="str">
        <f t="shared" si="63"/>
        <v>11</v>
      </c>
      <c r="D1395" s="43" t="s">
        <v>3926</v>
      </c>
      <c r="E1395" s="44">
        <v>103</v>
      </c>
      <c r="F1395" s="43" t="str">
        <f t="shared" si="64"/>
        <v>103</v>
      </c>
      <c r="G1395" s="43" t="s">
        <v>3930</v>
      </c>
      <c r="H1395" s="44">
        <v>3167</v>
      </c>
      <c r="I1395" s="43" t="str">
        <f t="shared" si="65"/>
        <v>03167</v>
      </c>
      <c r="J1395" s="43" t="s">
        <v>15</v>
      </c>
      <c r="K1395" s="43"/>
      <c r="L1395"/>
      <c r="M1395"/>
      <c r="N1395" s="43"/>
      <c r="O1395" s="43"/>
      <c r="P1395" s="43"/>
      <c r="Q1395" s="43"/>
      <c r="S1395" s="109">
        <v>38</v>
      </c>
      <c r="T1395" s="109" t="s">
        <v>13369</v>
      </c>
      <c r="U1395" s="21" t="s">
        <v>2445</v>
      </c>
      <c r="V1395" s="109">
        <v>14959</v>
      </c>
      <c r="W1395" s="109" t="s">
        <v>15988</v>
      </c>
      <c r="X1395" s="21" t="s">
        <v>15989</v>
      </c>
    </row>
    <row r="1396" spans="1:24">
      <c r="A1396" s="43" t="s">
        <v>2410</v>
      </c>
      <c r="B1396" s="43">
        <v>11</v>
      </c>
      <c r="C1396" s="43" t="str">
        <f t="shared" si="63"/>
        <v>11</v>
      </c>
      <c r="D1396" s="43" t="s">
        <v>3926</v>
      </c>
      <c r="E1396" s="44">
        <v>103</v>
      </c>
      <c r="F1396" s="43" t="str">
        <f t="shared" si="64"/>
        <v>103</v>
      </c>
      <c r="G1396" s="43" t="s">
        <v>3931</v>
      </c>
      <c r="H1396" s="44">
        <v>3168</v>
      </c>
      <c r="I1396" s="43" t="str">
        <f t="shared" si="65"/>
        <v>03168</v>
      </c>
      <c r="J1396" s="43" t="s">
        <v>15</v>
      </c>
      <c r="K1396" s="43"/>
      <c r="L1396"/>
      <c r="M1396"/>
      <c r="N1396" s="43"/>
      <c r="O1396" s="43"/>
      <c r="P1396" s="43"/>
      <c r="Q1396" s="43"/>
      <c r="S1396" s="109">
        <v>38</v>
      </c>
      <c r="T1396" s="109" t="s">
        <v>13369</v>
      </c>
      <c r="U1396" s="21" t="s">
        <v>2445</v>
      </c>
      <c r="V1396" s="109">
        <v>14974</v>
      </c>
      <c r="W1396" s="109" t="s">
        <v>15990</v>
      </c>
      <c r="X1396" s="21" t="s">
        <v>15991</v>
      </c>
    </row>
    <row r="1397" spans="1:24">
      <c r="A1397" s="43" t="s">
        <v>2410</v>
      </c>
      <c r="B1397" s="43">
        <v>11</v>
      </c>
      <c r="C1397" s="43" t="str">
        <f t="shared" si="63"/>
        <v>11</v>
      </c>
      <c r="D1397" s="43" t="s">
        <v>3926</v>
      </c>
      <c r="E1397" s="44">
        <v>103</v>
      </c>
      <c r="F1397" s="43" t="str">
        <f t="shared" si="64"/>
        <v>103</v>
      </c>
      <c r="G1397" s="43" t="s">
        <v>3932</v>
      </c>
      <c r="H1397" s="44">
        <v>3169</v>
      </c>
      <c r="I1397" s="43" t="str">
        <f t="shared" si="65"/>
        <v>03169</v>
      </c>
      <c r="J1397" s="43" t="s">
        <v>15</v>
      </c>
      <c r="K1397" s="43"/>
      <c r="L1397"/>
      <c r="M1397"/>
      <c r="N1397" s="43"/>
      <c r="O1397" s="43"/>
      <c r="P1397" s="43"/>
      <c r="Q1397" s="43"/>
      <c r="S1397" s="109">
        <v>38</v>
      </c>
      <c r="T1397" s="109" t="s">
        <v>13369</v>
      </c>
      <c r="U1397" s="21" t="s">
        <v>2445</v>
      </c>
      <c r="V1397" s="109">
        <v>14980</v>
      </c>
      <c r="W1397" s="109" t="s">
        <v>15992</v>
      </c>
      <c r="X1397" s="21" t="s">
        <v>7188</v>
      </c>
    </row>
    <row r="1398" spans="1:24">
      <c r="A1398" s="43" t="s">
        <v>2410</v>
      </c>
      <c r="B1398" s="43">
        <v>11</v>
      </c>
      <c r="C1398" s="43" t="str">
        <f t="shared" si="63"/>
        <v>11</v>
      </c>
      <c r="D1398" s="43" t="s">
        <v>3926</v>
      </c>
      <c r="E1398" s="44">
        <v>103</v>
      </c>
      <c r="F1398" s="43" t="str">
        <f t="shared" si="64"/>
        <v>103</v>
      </c>
      <c r="G1398" s="43" t="s">
        <v>3933</v>
      </c>
      <c r="H1398" s="44">
        <v>3170</v>
      </c>
      <c r="I1398" s="43" t="str">
        <f t="shared" si="65"/>
        <v>03170</v>
      </c>
      <c r="J1398" s="43" t="s">
        <v>15</v>
      </c>
      <c r="K1398" s="43"/>
      <c r="L1398"/>
      <c r="M1398"/>
      <c r="N1398" s="43"/>
      <c r="O1398" s="43"/>
      <c r="P1398" s="43"/>
      <c r="Q1398" s="43"/>
      <c r="S1398" s="109">
        <v>38</v>
      </c>
      <c r="T1398" s="109" t="s">
        <v>13369</v>
      </c>
      <c r="U1398" s="21" t="s">
        <v>2445</v>
      </c>
      <c r="V1398" s="109">
        <v>15001</v>
      </c>
      <c r="W1398" s="109" t="s">
        <v>15993</v>
      </c>
      <c r="X1398" s="21" t="s">
        <v>7194</v>
      </c>
    </row>
    <row r="1399" spans="1:24">
      <c r="A1399" s="43" t="s">
        <v>2410</v>
      </c>
      <c r="B1399" s="43">
        <v>11</v>
      </c>
      <c r="C1399" s="43" t="str">
        <f t="shared" si="63"/>
        <v>11</v>
      </c>
      <c r="D1399" s="43" t="s">
        <v>3926</v>
      </c>
      <c r="E1399" s="44">
        <v>103</v>
      </c>
      <c r="F1399" s="43" t="str">
        <f t="shared" si="64"/>
        <v>103</v>
      </c>
      <c r="G1399" s="43" t="s">
        <v>3934</v>
      </c>
      <c r="H1399" s="44">
        <v>3171</v>
      </c>
      <c r="I1399" s="43" t="str">
        <f t="shared" si="65"/>
        <v>03171</v>
      </c>
      <c r="J1399" s="43" t="s">
        <v>15</v>
      </c>
      <c r="K1399" s="43"/>
      <c r="L1399"/>
      <c r="M1399"/>
      <c r="N1399" s="43"/>
      <c r="O1399" s="43"/>
      <c r="P1399" s="43"/>
      <c r="Q1399" s="43"/>
      <c r="S1399" s="109">
        <v>38</v>
      </c>
      <c r="T1399" s="109" t="s">
        <v>13369</v>
      </c>
      <c r="U1399" s="21" t="s">
        <v>2445</v>
      </c>
      <c r="V1399" s="109">
        <v>15007</v>
      </c>
      <c r="W1399" s="109" t="s">
        <v>15994</v>
      </c>
      <c r="X1399" s="21" t="s">
        <v>7196</v>
      </c>
    </row>
    <row r="1400" spans="1:24">
      <c r="A1400" s="43" t="s">
        <v>2410</v>
      </c>
      <c r="B1400" s="43">
        <v>11</v>
      </c>
      <c r="C1400" s="43" t="str">
        <f t="shared" si="63"/>
        <v>11</v>
      </c>
      <c r="D1400" s="43" t="s">
        <v>3926</v>
      </c>
      <c r="E1400" s="44">
        <v>103</v>
      </c>
      <c r="F1400" s="43" t="str">
        <f t="shared" si="64"/>
        <v>103</v>
      </c>
      <c r="G1400" s="43" t="s">
        <v>3935</v>
      </c>
      <c r="H1400" s="44">
        <v>3173</v>
      </c>
      <c r="I1400" s="43" t="str">
        <f t="shared" si="65"/>
        <v>03173</v>
      </c>
      <c r="J1400" s="43" t="s">
        <v>15</v>
      </c>
      <c r="K1400" s="43"/>
      <c r="L1400"/>
      <c r="M1400"/>
      <c r="N1400" s="43"/>
      <c r="O1400" s="43"/>
      <c r="P1400" s="43"/>
      <c r="Q1400" s="43"/>
      <c r="S1400" s="109">
        <v>38</v>
      </c>
      <c r="T1400" s="109" t="s">
        <v>13369</v>
      </c>
      <c r="U1400" s="21" t="s">
        <v>2445</v>
      </c>
      <c r="V1400" s="109">
        <v>15010</v>
      </c>
      <c r="W1400" s="109" t="s">
        <v>15995</v>
      </c>
      <c r="X1400" s="21" t="s">
        <v>7197</v>
      </c>
    </row>
    <row r="1401" spans="1:24">
      <c r="A1401" s="43" t="s">
        <v>2410</v>
      </c>
      <c r="B1401" s="43">
        <v>11</v>
      </c>
      <c r="C1401" s="43" t="str">
        <f t="shared" si="63"/>
        <v>11</v>
      </c>
      <c r="D1401" s="43" t="s">
        <v>3926</v>
      </c>
      <c r="E1401" s="44">
        <v>103</v>
      </c>
      <c r="F1401" s="43" t="str">
        <f t="shared" si="64"/>
        <v>103</v>
      </c>
      <c r="G1401" s="43" t="s">
        <v>3936</v>
      </c>
      <c r="H1401" s="44">
        <v>3174</v>
      </c>
      <c r="I1401" s="43" t="str">
        <f t="shared" si="65"/>
        <v>03174</v>
      </c>
      <c r="J1401" s="43" t="s">
        <v>15</v>
      </c>
      <c r="K1401" s="43"/>
      <c r="L1401"/>
      <c r="M1401"/>
      <c r="N1401" s="43"/>
      <c r="O1401" s="43"/>
      <c r="P1401" s="43"/>
      <c r="Q1401" s="43"/>
      <c r="S1401" s="109">
        <v>38</v>
      </c>
      <c r="T1401" s="109" t="s">
        <v>13369</v>
      </c>
      <c r="U1401" s="21" t="s">
        <v>2445</v>
      </c>
      <c r="V1401" s="109">
        <v>15013</v>
      </c>
      <c r="W1401" s="109" t="s">
        <v>15996</v>
      </c>
      <c r="X1401" s="21" t="s">
        <v>7198</v>
      </c>
    </row>
    <row r="1402" spans="1:24">
      <c r="A1402" s="43" t="s">
        <v>2410</v>
      </c>
      <c r="B1402" s="43">
        <v>11</v>
      </c>
      <c r="C1402" s="43" t="str">
        <f t="shared" si="63"/>
        <v>11</v>
      </c>
      <c r="D1402" s="43" t="s">
        <v>3926</v>
      </c>
      <c r="E1402" s="44">
        <v>103</v>
      </c>
      <c r="F1402" s="43" t="str">
        <f t="shared" si="64"/>
        <v>103</v>
      </c>
      <c r="G1402" s="43" t="s">
        <v>3937</v>
      </c>
      <c r="H1402" s="44">
        <v>3175</v>
      </c>
      <c r="I1402" s="43" t="str">
        <f t="shared" si="65"/>
        <v>03175</v>
      </c>
      <c r="J1402" s="43" t="s">
        <v>15</v>
      </c>
      <c r="K1402" s="43"/>
      <c r="L1402"/>
      <c r="M1402"/>
      <c r="N1402" s="43"/>
      <c r="O1402" s="43"/>
      <c r="P1402" s="43"/>
      <c r="Q1402" s="43"/>
      <c r="S1402" s="109">
        <v>38</v>
      </c>
      <c r="T1402" s="109" t="s">
        <v>13369</v>
      </c>
      <c r="U1402" s="21" t="s">
        <v>2445</v>
      </c>
      <c r="V1402" s="109">
        <v>15016</v>
      </c>
      <c r="W1402" s="109" t="s">
        <v>14758</v>
      </c>
      <c r="X1402" s="21" t="s">
        <v>15997</v>
      </c>
    </row>
    <row r="1403" spans="1:24">
      <c r="A1403" s="43" t="s">
        <v>2410</v>
      </c>
      <c r="B1403" s="43">
        <v>11</v>
      </c>
      <c r="C1403" s="43" t="str">
        <f t="shared" si="63"/>
        <v>11</v>
      </c>
      <c r="D1403" s="43" t="s">
        <v>3926</v>
      </c>
      <c r="E1403" s="44">
        <v>103</v>
      </c>
      <c r="F1403" s="43" t="str">
        <f t="shared" si="64"/>
        <v>103</v>
      </c>
      <c r="G1403" s="43" t="s">
        <v>3938</v>
      </c>
      <c r="H1403" s="44">
        <v>3176</v>
      </c>
      <c r="I1403" s="43" t="str">
        <f t="shared" si="65"/>
        <v>03176</v>
      </c>
      <c r="J1403" s="43" t="s">
        <v>15</v>
      </c>
      <c r="K1403" s="43"/>
      <c r="L1403"/>
      <c r="M1403"/>
      <c r="N1403" s="43"/>
      <c r="O1403" s="43"/>
      <c r="P1403" s="43"/>
      <c r="Q1403" s="43"/>
      <c r="S1403" s="109">
        <v>38</v>
      </c>
      <c r="T1403" s="109" t="s">
        <v>13369</v>
      </c>
      <c r="U1403" s="21" t="s">
        <v>2445</v>
      </c>
      <c r="V1403" s="109">
        <v>15019</v>
      </c>
      <c r="W1403" s="109" t="s">
        <v>15998</v>
      </c>
      <c r="X1403" s="21" t="s">
        <v>7200</v>
      </c>
    </row>
    <row r="1404" spans="1:24">
      <c r="A1404" s="43" t="s">
        <v>2410</v>
      </c>
      <c r="B1404" s="43">
        <v>11</v>
      </c>
      <c r="C1404" s="43" t="str">
        <f t="shared" si="63"/>
        <v>11</v>
      </c>
      <c r="D1404" s="43" t="s">
        <v>3926</v>
      </c>
      <c r="E1404" s="44">
        <v>103</v>
      </c>
      <c r="F1404" s="43" t="str">
        <f t="shared" si="64"/>
        <v>103</v>
      </c>
      <c r="G1404" s="43" t="s">
        <v>3939</v>
      </c>
      <c r="H1404" s="44">
        <v>3187</v>
      </c>
      <c r="I1404" s="43" t="str">
        <f t="shared" si="65"/>
        <v>03187</v>
      </c>
      <c r="J1404" s="43" t="s">
        <v>15</v>
      </c>
      <c r="K1404" s="43"/>
      <c r="L1404"/>
      <c r="M1404"/>
      <c r="N1404" s="43"/>
      <c r="O1404" s="43"/>
      <c r="P1404" s="43"/>
      <c r="Q1404" s="43"/>
      <c r="S1404" s="109">
        <v>38</v>
      </c>
      <c r="T1404" s="109" t="s">
        <v>13369</v>
      </c>
      <c r="U1404" s="21" t="s">
        <v>2445</v>
      </c>
      <c r="V1404" s="109">
        <v>15022</v>
      </c>
      <c r="W1404" s="109" t="s">
        <v>15999</v>
      </c>
      <c r="X1404" s="21" t="s">
        <v>7201</v>
      </c>
    </row>
    <row r="1405" spans="1:24">
      <c r="A1405" s="43" t="s">
        <v>2410</v>
      </c>
      <c r="B1405" s="43">
        <v>11</v>
      </c>
      <c r="C1405" s="43" t="str">
        <f t="shared" si="63"/>
        <v>11</v>
      </c>
      <c r="D1405" s="43" t="s">
        <v>3926</v>
      </c>
      <c r="E1405" s="44">
        <v>103</v>
      </c>
      <c r="F1405" s="43" t="str">
        <f t="shared" si="64"/>
        <v>103</v>
      </c>
      <c r="G1405" s="43" t="s">
        <v>3940</v>
      </c>
      <c r="H1405" s="44">
        <v>3198</v>
      </c>
      <c r="I1405" s="43" t="str">
        <f t="shared" si="65"/>
        <v>03198</v>
      </c>
      <c r="J1405" s="43" t="s">
        <v>15</v>
      </c>
      <c r="K1405" s="43"/>
      <c r="L1405"/>
      <c r="M1405"/>
      <c r="N1405" s="43"/>
      <c r="O1405" s="43"/>
      <c r="P1405" s="43"/>
      <c r="Q1405" s="43"/>
      <c r="S1405" s="109">
        <v>38</v>
      </c>
      <c r="T1405" s="109" t="s">
        <v>13369</v>
      </c>
      <c r="U1405" s="21" t="s">
        <v>2445</v>
      </c>
      <c r="V1405" s="109">
        <v>15025</v>
      </c>
      <c r="W1405" s="109" t="s">
        <v>16000</v>
      </c>
      <c r="X1405" s="21" t="s">
        <v>7202</v>
      </c>
    </row>
    <row r="1406" spans="1:24">
      <c r="A1406" s="43" t="s">
        <v>2410</v>
      </c>
      <c r="B1406" s="43">
        <v>11</v>
      </c>
      <c r="C1406" s="43" t="str">
        <f t="shared" si="63"/>
        <v>11</v>
      </c>
      <c r="D1406" s="43" t="s">
        <v>3926</v>
      </c>
      <c r="E1406" s="44">
        <v>103</v>
      </c>
      <c r="F1406" s="43" t="str">
        <f t="shared" si="64"/>
        <v>103</v>
      </c>
      <c r="G1406" s="43" t="s">
        <v>3941</v>
      </c>
      <c r="H1406" s="44">
        <v>3199</v>
      </c>
      <c r="I1406" s="43" t="str">
        <f t="shared" si="65"/>
        <v>03199</v>
      </c>
      <c r="J1406" s="43" t="s">
        <v>15</v>
      </c>
      <c r="K1406" s="43"/>
      <c r="L1406"/>
      <c r="M1406"/>
      <c r="N1406" s="43"/>
      <c r="O1406" s="43"/>
      <c r="P1406" s="43"/>
      <c r="Q1406" s="43"/>
      <c r="S1406" s="109">
        <v>38</v>
      </c>
      <c r="T1406" s="109" t="s">
        <v>13369</v>
      </c>
      <c r="U1406" s="21" t="s">
        <v>2445</v>
      </c>
      <c r="V1406" s="109">
        <v>15031</v>
      </c>
      <c r="W1406" s="109" t="s">
        <v>16001</v>
      </c>
      <c r="X1406" s="21" t="s">
        <v>7204</v>
      </c>
    </row>
    <row r="1407" spans="1:24">
      <c r="A1407" s="43" t="s">
        <v>2424</v>
      </c>
      <c r="B1407" s="43">
        <v>12</v>
      </c>
      <c r="C1407" s="43" t="str">
        <f t="shared" si="63"/>
        <v>12</v>
      </c>
      <c r="D1407" s="43" t="s">
        <v>3942</v>
      </c>
      <c r="E1407" s="44">
        <v>105</v>
      </c>
      <c r="F1407" s="43" t="str">
        <f t="shared" si="64"/>
        <v>105</v>
      </c>
      <c r="G1407" s="43" t="s">
        <v>3943</v>
      </c>
      <c r="H1407" s="44">
        <v>3386</v>
      </c>
      <c r="I1407" s="43" t="str">
        <f t="shared" si="65"/>
        <v>03386</v>
      </c>
      <c r="J1407" s="43" t="s">
        <v>13</v>
      </c>
      <c r="K1407" s="43"/>
      <c r="L1407"/>
      <c r="M1407"/>
      <c r="N1407" s="43"/>
      <c r="O1407" s="43"/>
      <c r="P1407" s="43"/>
      <c r="Q1407" s="43"/>
      <c r="S1407" s="109">
        <v>38</v>
      </c>
      <c r="T1407" s="109" t="s">
        <v>13369</v>
      </c>
      <c r="U1407" s="21" t="s">
        <v>2445</v>
      </c>
      <c r="V1407" s="109">
        <v>15034</v>
      </c>
      <c r="W1407" s="109" t="s">
        <v>16002</v>
      </c>
      <c r="X1407" s="21" t="s">
        <v>7205</v>
      </c>
    </row>
    <row r="1408" spans="1:24">
      <c r="A1408" s="43" t="s">
        <v>2424</v>
      </c>
      <c r="B1408" s="43">
        <v>12</v>
      </c>
      <c r="C1408" s="43" t="str">
        <f t="shared" si="63"/>
        <v>12</v>
      </c>
      <c r="D1408" s="43" t="s">
        <v>3942</v>
      </c>
      <c r="E1408" s="44">
        <v>105</v>
      </c>
      <c r="F1408" s="43" t="str">
        <f t="shared" si="64"/>
        <v>105</v>
      </c>
      <c r="G1408" s="43" t="s">
        <v>3944</v>
      </c>
      <c r="H1408" s="44">
        <v>3387</v>
      </c>
      <c r="I1408" s="43" t="str">
        <f t="shared" si="65"/>
        <v>03387</v>
      </c>
      <c r="J1408" s="43" t="s">
        <v>13</v>
      </c>
      <c r="K1408" s="43"/>
      <c r="L1408"/>
      <c r="M1408"/>
      <c r="N1408" s="43"/>
      <c r="O1408" s="43"/>
      <c r="P1408" s="43"/>
      <c r="Q1408" s="43"/>
      <c r="S1408" s="109">
        <v>38</v>
      </c>
      <c r="T1408" s="109" t="s">
        <v>13369</v>
      </c>
      <c r="U1408" s="21" t="s">
        <v>2445</v>
      </c>
      <c r="V1408" s="109">
        <v>15043</v>
      </c>
      <c r="W1408" s="109" t="s">
        <v>16003</v>
      </c>
      <c r="X1408" s="21" t="s">
        <v>16004</v>
      </c>
    </row>
    <row r="1409" spans="1:24">
      <c r="A1409" s="43" t="s">
        <v>2424</v>
      </c>
      <c r="B1409" s="43">
        <v>12</v>
      </c>
      <c r="C1409" s="43" t="str">
        <f t="shared" si="63"/>
        <v>12</v>
      </c>
      <c r="D1409" s="43" t="s">
        <v>3942</v>
      </c>
      <c r="E1409" s="44">
        <v>105</v>
      </c>
      <c r="F1409" s="43" t="str">
        <f t="shared" si="64"/>
        <v>105</v>
      </c>
      <c r="G1409" s="43" t="s">
        <v>3945</v>
      </c>
      <c r="H1409" s="44">
        <v>3388</v>
      </c>
      <c r="I1409" s="43" t="str">
        <f t="shared" si="65"/>
        <v>03388</v>
      </c>
      <c r="J1409" s="43" t="s">
        <v>13</v>
      </c>
      <c r="K1409" s="43"/>
      <c r="L1409"/>
      <c r="M1409"/>
      <c r="N1409" s="43"/>
      <c r="O1409" s="43"/>
      <c r="P1409" s="43"/>
      <c r="Q1409" s="43"/>
      <c r="S1409" s="109">
        <v>38</v>
      </c>
      <c r="T1409" s="109" t="s">
        <v>13369</v>
      </c>
      <c r="U1409" s="21" t="s">
        <v>2445</v>
      </c>
      <c r="V1409" s="109">
        <v>15049</v>
      </c>
      <c r="W1409" s="109" t="s">
        <v>16005</v>
      </c>
      <c r="X1409" s="21" t="s">
        <v>16006</v>
      </c>
    </row>
    <row r="1410" spans="1:24">
      <c r="A1410" s="43" t="s">
        <v>2424</v>
      </c>
      <c r="B1410" s="43">
        <v>12</v>
      </c>
      <c r="C1410" s="43" t="str">
        <f t="shared" si="63"/>
        <v>12</v>
      </c>
      <c r="D1410" s="43" t="s">
        <v>3942</v>
      </c>
      <c r="E1410" s="44">
        <v>105</v>
      </c>
      <c r="F1410" s="43" t="str">
        <f t="shared" si="64"/>
        <v>105</v>
      </c>
      <c r="G1410" s="43" t="s">
        <v>3946</v>
      </c>
      <c r="H1410" s="44">
        <v>3389</v>
      </c>
      <c r="I1410" s="43" t="str">
        <f t="shared" si="65"/>
        <v>03389</v>
      </c>
      <c r="J1410" s="43" t="s">
        <v>13</v>
      </c>
      <c r="K1410" s="43"/>
      <c r="L1410"/>
      <c r="M1410"/>
      <c r="N1410" s="43"/>
      <c r="O1410" s="43"/>
      <c r="P1410" s="43"/>
      <c r="Q1410" s="43"/>
      <c r="S1410" s="109">
        <v>38</v>
      </c>
      <c r="T1410" s="109" t="s">
        <v>13369</v>
      </c>
      <c r="U1410" s="21" t="s">
        <v>2445</v>
      </c>
      <c r="V1410" s="109">
        <v>15055</v>
      </c>
      <c r="W1410" s="109" t="s">
        <v>16007</v>
      </c>
      <c r="X1410" s="21" t="s">
        <v>16008</v>
      </c>
    </row>
    <row r="1411" spans="1:24">
      <c r="A1411" s="43" t="s">
        <v>2424</v>
      </c>
      <c r="B1411" s="43">
        <v>12</v>
      </c>
      <c r="C1411" s="43" t="str">
        <f t="shared" ref="C1411:C1474" si="66">TEXT(B1411,"00")</f>
        <v>12</v>
      </c>
      <c r="D1411" s="43" t="s">
        <v>3942</v>
      </c>
      <c r="E1411" s="44">
        <v>105</v>
      </c>
      <c r="F1411" s="43" t="str">
        <f t="shared" ref="F1411:F1474" si="67">TEXT(E1411,"000")</f>
        <v>105</v>
      </c>
      <c r="G1411" s="43" t="s">
        <v>3947</v>
      </c>
      <c r="H1411" s="44">
        <v>3403</v>
      </c>
      <c r="I1411" s="43" t="str">
        <f t="shared" ref="I1411:I1474" si="68">TEXT(H1411,"00000")</f>
        <v>03403</v>
      </c>
      <c r="J1411" s="43" t="s">
        <v>15</v>
      </c>
      <c r="K1411" s="43"/>
      <c r="L1411"/>
      <c r="M1411"/>
      <c r="N1411" s="43"/>
      <c r="O1411" s="43"/>
      <c r="P1411" s="43"/>
      <c r="Q1411" s="43"/>
      <c r="S1411" s="109">
        <v>38</v>
      </c>
      <c r="T1411" s="109" t="s">
        <v>13369</v>
      </c>
      <c r="U1411" s="21" t="s">
        <v>2445</v>
      </c>
      <c r="V1411" s="109">
        <v>15058</v>
      </c>
      <c r="W1411" s="109" t="s">
        <v>15241</v>
      </c>
      <c r="X1411" s="21" t="s">
        <v>7213</v>
      </c>
    </row>
    <row r="1412" spans="1:24">
      <c r="A1412" s="43" t="s">
        <v>2424</v>
      </c>
      <c r="B1412" s="43">
        <v>12</v>
      </c>
      <c r="C1412" s="43" t="str">
        <f t="shared" si="66"/>
        <v>12</v>
      </c>
      <c r="D1412" s="43" t="s">
        <v>3942</v>
      </c>
      <c r="E1412" s="44">
        <v>105</v>
      </c>
      <c r="F1412" s="43" t="str">
        <f t="shared" si="67"/>
        <v>105</v>
      </c>
      <c r="G1412" s="43" t="s">
        <v>3948</v>
      </c>
      <c r="H1412" s="44">
        <v>3408</v>
      </c>
      <c r="I1412" s="43" t="str">
        <f t="shared" si="68"/>
        <v>03408</v>
      </c>
      <c r="J1412" s="43" t="s">
        <v>13</v>
      </c>
      <c r="K1412" s="43"/>
      <c r="L1412"/>
      <c r="M1412"/>
      <c r="N1412" s="43"/>
      <c r="O1412" s="43"/>
      <c r="P1412" s="43"/>
      <c r="Q1412" s="43"/>
      <c r="S1412" s="109">
        <v>38</v>
      </c>
      <c r="T1412" s="109" t="s">
        <v>13369</v>
      </c>
      <c r="U1412" s="21" t="s">
        <v>2445</v>
      </c>
      <c r="V1412" s="109">
        <v>15061</v>
      </c>
      <c r="W1412" s="109" t="s">
        <v>16009</v>
      </c>
      <c r="X1412" s="21" t="s">
        <v>16010</v>
      </c>
    </row>
    <row r="1413" spans="1:24">
      <c r="A1413" s="43" t="s">
        <v>2424</v>
      </c>
      <c r="B1413" s="43">
        <v>12</v>
      </c>
      <c r="C1413" s="43" t="str">
        <f t="shared" si="66"/>
        <v>12</v>
      </c>
      <c r="D1413" s="43" t="s">
        <v>3942</v>
      </c>
      <c r="E1413" s="44">
        <v>105</v>
      </c>
      <c r="F1413" s="43" t="str">
        <f t="shared" si="67"/>
        <v>105</v>
      </c>
      <c r="G1413" s="43" t="s">
        <v>3949</v>
      </c>
      <c r="H1413" s="44">
        <v>3409</v>
      </c>
      <c r="I1413" s="43" t="str">
        <f t="shared" si="68"/>
        <v>03409</v>
      </c>
      <c r="J1413" s="43" t="s">
        <v>15</v>
      </c>
      <c r="K1413" s="43"/>
      <c r="L1413"/>
      <c r="M1413"/>
      <c r="N1413" s="43"/>
      <c r="O1413" s="43"/>
      <c r="P1413" s="43"/>
      <c r="Q1413" s="43"/>
      <c r="S1413" s="109">
        <v>38</v>
      </c>
      <c r="T1413" s="109" t="s">
        <v>13369</v>
      </c>
      <c r="U1413" s="21" t="s">
        <v>2445</v>
      </c>
      <c r="V1413" s="109">
        <v>15085</v>
      </c>
      <c r="W1413" s="109" t="s">
        <v>16011</v>
      </c>
      <c r="X1413" s="21" t="s">
        <v>16012</v>
      </c>
    </row>
    <row r="1414" spans="1:24">
      <c r="A1414" s="43" t="s">
        <v>2424</v>
      </c>
      <c r="B1414" s="43">
        <v>12</v>
      </c>
      <c r="C1414" s="43" t="str">
        <f t="shared" si="66"/>
        <v>12</v>
      </c>
      <c r="D1414" s="43" t="s">
        <v>3950</v>
      </c>
      <c r="E1414" s="44">
        <v>106</v>
      </c>
      <c r="F1414" s="43" t="str">
        <f t="shared" si="67"/>
        <v>106</v>
      </c>
      <c r="G1414" s="43" t="s">
        <v>3951</v>
      </c>
      <c r="H1414" s="44">
        <v>3390</v>
      </c>
      <c r="I1414" s="43" t="str">
        <f t="shared" si="68"/>
        <v>03390</v>
      </c>
      <c r="J1414" s="43" t="s">
        <v>14</v>
      </c>
      <c r="K1414" s="43"/>
      <c r="L1414"/>
      <c r="M1414"/>
      <c r="N1414" s="43"/>
      <c r="O1414" s="43"/>
      <c r="P1414" s="43"/>
      <c r="Q1414" s="43"/>
      <c r="S1414" s="109">
        <v>38</v>
      </c>
      <c r="T1414" s="109" t="s">
        <v>13369</v>
      </c>
      <c r="U1414" s="21" t="s">
        <v>2445</v>
      </c>
      <c r="V1414" s="109">
        <v>15091</v>
      </c>
      <c r="W1414" s="109" t="s">
        <v>16013</v>
      </c>
      <c r="X1414" s="21" t="s">
        <v>7224</v>
      </c>
    </row>
    <row r="1415" spans="1:24">
      <c r="A1415" s="43" t="s">
        <v>2424</v>
      </c>
      <c r="B1415" s="43">
        <v>12</v>
      </c>
      <c r="C1415" s="43" t="str">
        <f t="shared" si="66"/>
        <v>12</v>
      </c>
      <c r="D1415" s="43" t="s">
        <v>3950</v>
      </c>
      <c r="E1415" s="44">
        <v>106</v>
      </c>
      <c r="F1415" s="43" t="str">
        <f t="shared" si="67"/>
        <v>106</v>
      </c>
      <c r="G1415" s="43" t="s">
        <v>3952</v>
      </c>
      <c r="H1415" s="44">
        <v>3394</v>
      </c>
      <c r="I1415" s="43" t="str">
        <f t="shared" si="68"/>
        <v>03394</v>
      </c>
      <c r="J1415" s="43" t="s">
        <v>15</v>
      </c>
      <c r="K1415" s="43"/>
      <c r="L1415"/>
      <c r="M1415"/>
      <c r="N1415" s="43"/>
      <c r="O1415" s="43"/>
      <c r="P1415" s="43"/>
      <c r="Q1415" s="43"/>
      <c r="S1415" s="109">
        <v>38</v>
      </c>
      <c r="T1415" s="109" t="s">
        <v>13369</v>
      </c>
      <c r="U1415" s="21" t="s">
        <v>2445</v>
      </c>
      <c r="V1415" s="109">
        <v>15106</v>
      </c>
      <c r="W1415" s="109" t="s">
        <v>16014</v>
      </c>
      <c r="X1415" s="21" t="s">
        <v>16015</v>
      </c>
    </row>
    <row r="1416" spans="1:24">
      <c r="A1416" s="43" t="s">
        <v>2424</v>
      </c>
      <c r="B1416" s="43">
        <v>12</v>
      </c>
      <c r="C1416" s="43" t="str">
        <f t="shared" si="66"/>
        <v>12</v>
      </c>
      <c r="D1416" s="43" t="s">
        <v>3950</v>
      </c>
      <c r="E1416" s="44">
        <v>106</v>
      </c>
      <c r="F1416" s="43" t="str">
        <f t="shared" si="67"/>
        <v>106</v>
      </c>
      <c r="G1416" s="43" t="s">
        <v>3953</v>
      </c>
      <c r="H1416" s="44">
        <v>3400</v>
      </c>
      <c r="I1416" s="43" t="str">
        <f t="shared" si="68"/>
        <v>03400</v>
      </c>
      <c r="J1416" s="43" t="s">
        <v>15</v>
      </c>
      <c r="K1416" s="43"/>
      <c r="L1416"/>
      <c r="M1416"/>
      <c r="N1416" s="43"/>
      <c r="O1416" s="43"/>
      <c r="P1416" s="43"/>
      <c r="Q1416" s="43"/>
      <c r="S1416" s="109">
        <v>38</v>
      </c>
      <c r="T1416" s="109" t="s">
        <v>13369</v>
      </c>
      <c r="U1416" s="21" t="s">
        <v>2445</v>
      </c>
      <c r="V1416" s="109">
        <v>15112</v>
      </c>
      <c r="W1416" s="109" t="s">
        <v>16016</v>
      </c>
      <c r="X1416" s="21" t="s">
        <v>16017</v>
      </c>
    </row>
    <row r="1417" spans="1:24">
      <c r="A1417" s="43" t="s">
        <v>2424</v>
      </c>
      <c r="B1417" s="43">
        <v>12</v>
      </c>
      <c r="C1417" s="43" t="str">
        <f t="shared" si="66"/>
        <v>12</v>
      </c>
      <c r="D1417" s="43" t="s">
        <v>3950</v>
      </c>
      <c r="E1417" s="44">
        <v>106</v>
      </c>
      <c r="F1417" s="43" t="str">
        <f t="shared" si="67"/>
        <v>106</v>
      </c>
      <c r="G1417" s="43" t="s">
        <v>3954</v>
      </c>
      <c r="H1417" s="44">
        <v>3405</v>
      </c>
      <c r="I1417" s="43" t="str">
        <f t="shared" si="68"/>
        <v>03405</v>
      </c>
      <c r="J1417" s="43" t="s">
        <v>15</v>
      </c>
      <c r="K1417" s="43"/>
      <c r="L1417"/>
      <c r="M1417"/>
      <c r="N1417" s="43"/>
      <c r="O1417" s="43"/>
      <c r="P1417" s="43"/>
      <c r="Q1417" s="43"/>
      <c r="S1417" s="109">
        <v>38</v>
      </c>
      <c r="T1417" s="109" t="s">
        <v>13369</v>
      </c>
      <c r="U1417" s="21" t="s">
        <v>2445</v>
      </c>
      <c r="V1417" s="109">
        <v>15124</v>
      </c>
      <c r="W1417" s="109" t="s">
        <v>13801</v>
      </c>
      <c r="X1417" s="21" t="s">
        <v>7235</v>
      </c>
    </row>
    <row r="1418" spans="1:24">
      <c r="A1418" s="43" t="s">
        <v>2424</v>
      </c>
      <c r="B1418" s="43">
        <v>12</v>
      </c>
      <c r="C1418" s="43" t="str">
        <f t="shared" si="66"/>
        <v>12</v>
      </c>
      <c r="D1418" s="43" t="s">
        <v>3950</v>
      </c>
      <c r="E1418" s="44">
        <v>106</v>
      </c>
      <c r="F1418" s="43" t="str">
        <f t="shared" si="67"/>
        <v>106</v>
      </c>
      <c r="G1418" s="43" t="s">
        <v>3955</v>
      </c>
      <c r="H1418" s="44">
        <v>3406</v>
      </c>
      <c r="I1418" s="43" t="str">
        <f t="shared" si="68"/>
        <v>03406</v>
      </c>
      <c r="J1418" s="43" t="s">
        <v>15</v>
      </c>
      <c r="K1418" s="43"/>
      <c r="L1418"/>
      <c r="M1418"/>
      <c r="N1418" s="43"/>
      <c r="O1418" s="43"/>
      <c r="P1418" s="43"/>
      <c r="Q1418" s="43"/>
      <c r="S1418" s="109">
        <v>38</v>
      </c>
      <c r="T1418" s="109" t="s">
        <v>13369</v>
      </c>
      <c r="U1418" s="21" t="s">
        <v>2445</v>
      </c>
      <c r="V1418" s="109">
        <v>15127</v>
      </c>
      <c r="W1418" s="109" t="s">
        <v>16018</v>
      </c>
      <c r="X1418" s="21" t="s">
        <v>16019</v>
      </c>
    </row>
    <row r="1419" spans="1:24">
      <c r="A1419" s="43" t="s">
        <v>2424</v>
      </c>
      <c r="B1419" s="43">
        <v>12</v>
      </c>
      <c r="C1419" s="43" t="str">
        <f t="shared" si="66"/>
        <v>12</v>
      </c>
      <c r="D1419" s="43" t="s">
        <v>3950</v>
      </c>
      <c r="E1419" s="44">
        <v>106</v>
      </c>
      <c r="F1419" s="43" t="str">
        <f t="shared" si="67"/>
        <v>106</v>
      </c>
      <c r="G1419" s="43" t="s">
        <v>3956</v>
      </c>
      <c r="H1419" s="44">
        <v>3412</v>
      </c>
      <c r="I1419" s="43" t="str">
        <f t="shared" si="68"/>
        <v>03412</v>
      </c>
      <c r="J1419" s="43" t="s">
        <v>15</v>
      </c>
      <c r="K1419" s="43"/>
      <c r="L1419"/>
      <c r="M1419"/>
      <c r="N1419" s="43"/>
      <c r="O1419" s="43"/>
      <c r="P1419" s="43"/>
      <c r="Q1419" s="43"/>
      <c r="S1419" s="109">
        <v>38</v>
      </c>
      <c r="T1419" s="109" t="s">
        <v>13369</v>
      </c>
      <c r="U1419" s="21" t="s">
        <v>2445</v>
      </c>
      <c r="V1419" s="109">
        <v>15142</v>
      </c>
      <c r="W1419" s="109" t="s">
        <v>16020</v>
      </c>
      <c r="X1419" s="21" t="s">
        <v>7241</v>
      </c>
    </row>
    <row r="1420" spans="1:24">
      <c r="A1420" s="43" t="s">
        <v>2424</v>
      </c>
      <c r="B1420" s="43">
        <v>12</v>
      </c>
      <c r="C1420" s="43" t="str">
        <f t="shared" si="66"/>
        <v>12</v>
      </c>
      <c r="D1420" s="43" t="s">
        <v>3950</v>
      </c>
      <c r="E1420" s="44">
        <v>106</v>
      </c>
      <c r="F1420" s="43" t="str">
        <f t="shared" si="67"/>
        <v>106</v>
      </c>
      <c r="G1420" s="43" t="s">
        <v>3957</v>
      </c>
      <c r="H1420" s="44">
        <v>3413</v>
      </c>
      <c r="I1420" s="43" t="str">
        <f t="shared" si="68"/>
        <v>03413</v>
      </c>
      <c r="J1420" s="43" t="s">
        <v>15</v>
      </c>
      <c r="K1420" s="43"/>
      <c r="L1420"/>
      <c r="M1420"/>
      <c r="N1420" s="43"/>
      <c r="O1420" s="43"/>
      <c r="P1420" s="43"/>
      <c r="Q1420" s="43"/>
      <c r="S1420" s="109">
        <v>38</v>
      </c>
      <c r="T1420" s="109" t="s">
        <v>13369</v>
      </c>
      <c r="U1420" s="21" t="s">
        <v>2445</v>
      </c>
      <c r="V1420" s="109">
        <v>15148</v>
      </c>
      <c r="W1420" s="109" t="s">
        <v>16021</v>
      </c>
      <c r="X1420" s="21" t="s">
        <v>16022</v>
      </c>
    </row>
    <row r="1421" spans="1:24">
      <c r="A1421" s="43" t="s">
        <v>2424</v>
      </c>
      <c r="B1421" s="43">
        <v>12</v>
      </c>
      <c r="C1421" s="43" t="str">
        <f t="shared" si="66"/>
        <v>12</v>
      </c>
      <c r="D1421" s="43" t="s">
        <v>3950</v>
      </c>
      <c r="E1421" s="44">
        <v>106</v>
      </c>
      <c r="F1421" s="43" t="str">
        <f t="shared" si="67"/>
        <v>106</v>
      </c>
      <c r="G1421" s="43" t="s">
        <v>3958</v>
      </c>
      <c r="H1421" s="44">
        <v>3415</v>
      </c>
      <c r="I1421" s="43" t="str">
        <f t="shared" si="68"/>
        <v>03415</v>
      </c>
      <c r="J1421" s="43" t="s">
        <v>15</v>
      </c>
      <c r="K1421" s="43"/>
      <c r="L1421"/>
      <c r="M1421"/>
      <c r="N1421" s="43"/>
      <c r="O1421" s="43"/>
      <c r="P1421" s="43"/>
      <c r="Q1421" s="43"/>
      <c r="S1421" s="109">
        <v>38</v>
      </c>
      <c r="T1421" s="109" t="s">
        <v>13369</v>
      </c>
      <c r="U1421" s="21" t="s">
        <v>2445</v>
      </c>
      <c r="V1421" s="109">
        <v>15163</v>
      </c>
      <c r="W1421" s="109" t="s">
        <v>16023</v>
      </c>
      <c r="X1421" s="21" t="s">
        <v>16024</v>
      </c>
    </row>
    <row r="1422" spans="1:24">
      <c r="A1422" s="43" t="s">
        <v>2424</v>
      </c>
      <c r="B1422" s="43">
        <v>12</v>
      </c>
      <c r="C1422" s="43" t="str">
        <f t="shared" si="66"/>
        <v>12</v>
      </c>
      <c r="D1422" s="43" t="s">
        <v>3950</v>
      </c>
      <c r="E1422" s="44">
        <v>106</v>
      </c>
      <c r="F1422" s="43" t="str">
        <f t="shared" si="67"/>
        <v>106</v>
      </c>
      <c r="G1422" s="43" t="s">
        <v>3959</v>
      </c>
      <c r="H1422" s="44">
        <v>3418</v>
      </c>
      <c r="I1422" s="43" t="str">
        <f t="shared" si="68"/>
        <v>03418</v>
      </c>
      <c r="J1422" s="43" t="s">
        <v>15</v>
      </c>
      <c r="K1422" s="43"/>
      <c r="L1422"/>
      <c r="M1422"/>
      <c r="N1422" s="43"/>
      <c r="O1422" s="43"/>
      <c r="P1422" s="43"/>
      <c r="Q1422" s="43"/>
      <c r="S1422" s="109">
        <v>38</v>
      </c>
      <c r="T1422" s="109" t="s">
        <v>13369</v>
      </c>
      <c r="U1422" s="21" t="s">
        <v>2445</v>
      </c>
      <c r="V1422" s="109">
        <v>15178</v>
      </c>
      <c r="W1422" s="109" t="s">
        <v>16025</v>
      </c>
      <c r="X1422" s="21" t="s">
        <v>7251</v>
      </c>
    </row>
    <row r="1423" spans="1:24">
      <c r="A1423" s="43" t="s">
        <v>2424</v>
      </c>
      <c r="B1423" s="43">
        <v>12</v>
      </c>
      <c r="C1423" s="43" t="str">
        <f t="shared" si="66"/>
        <v>12</v>
      </c>
      <c r="D1423" s="43" t="s">
        <v>3950</v>
      </c>
      <c r="E1423" s="44">
        <v>106</v>
      </c>
      <c r="F1423" s="43" t="str">
        <f t="shared" si="67"/>
        <v>106</v>
      </c>
      <c r="G1423" s="43" t="s">
        <v>3960</v>
      </c>
      <c r="H1423" s="44">
        <v>3421</v>
      </c>
      <c r="I1423" s="43" t="str">
        <f t="shared" si="68"/>
        <v>03421</v>
      </c>
      <c r="J1423" s="43" t="s">
        <v>15</v>
      </c>
      <c r="K1423" s="43"/>
      <c r="L1423"/>
      <c r="M1423"/>
      <c r="N1423" s="43"/>
      <c r="O1423" s="43"/>
      <c r="P1423" s="43"/>
      <c r="Q1423" s="43"/>
      <c r="S1423" s="109">
        <v>38</v>
      </c>
      <c r="T1423" s="109" t="s">
        <v>13369</v>
      </c>
      <c r="U1423" s="21" t="s">
        <v>2445</v>
      </c>
      <c r="V1423" s="109">
        <v>15187</v>
      </c>
      <c r="W1423" s="109" t="s">
        <v>16026</v>
      </c>
      <c r="X1423" s="21" t="s">
        <v>16027</v>
      </c>
    </row>
    <row r="1424" spans="1:24">
      <c r="A1424" s="43" t="s">
        <v>2424</v>
      </c>
      <c r="B1424" s="43">
        <v>12</v>
      </c>
      <c r="C1424" s="43" t="str">
        <f t="shared" si="66"/>
        <v>12</v>
      </c>
      <c r="D1424" s="43" t="s">
        <v>3950</v>
      </c>
      <c r="E1424" s="44">
        <v>106</v>
      </c>
      <c r="F1424" s="43" t="str">
        <f t="shared" si="67"/>
        <v>106</v>
      </c>
      <c r="G1424" s="43" t="s">
        <v>3961</v>
      </c>
      <c r="H1424" s="44">
        <v>3424</v>
      </c>
      <c r="I1424" s="43" t="str">
        <f t="shared" si="68"/>
        <v>03424</v>
      </c>
      <c r="J1424" s="43" t="s">
        <v>15</v>
      </c>
      <c r="K1424" s="43"/>
      <c r="L1424"/>
      <c r="M1424"/>
      <c r="N1424" s="43"/>
      <c r="O1424" s="43"/>
      <c r="P1424" s="43"/>
      <c r="Q1424" s="43"/>
      <c r="S1424" s="109">
        <v>38</v>
      </c>
      <c r="T1424" s="109" t="s">
        <v>13369</v>
      </c>
      <c r="U1424" s="21" t="s">
        <v>2445</v>
      </c>
      <c r="V1424" s="109">
        <v>15190</v>
      </c>
      <c r="W1424" s="109" t="s">
        <v>16028</v>
      </c>
      <c r="X1424" s="21" t="s">
        <v>16029</v>
      </c>
    </row>
    <row r="1425" spans="1:24">
      <c r="A1425" s="43" t="s">
        <v>2424</v>
      </c>
      <c r="B1425" s="43">
        <v>12</v>
      </c>
      <c r="C1425" s="43" t="str">
        <f t="shared" si="66"/>
        <v>12</v>
      </c>
      <c r="D1425" s="43" t="s">
        <v>3950</v>
      </c>
      <c r="E1425" s="44">
        <v>106</v>
      </c>
      <c r="F1425" s="43" t="str">
        <f t="shared" si="67"/>
        <v>106</v>
      </c>
      <c r="G1425" s="43" t="s">
        <v>3962</v>
      </c>
      <c r="H1425" s="44">
        <v>3427</v>
      </c>
      <c r="I1425" s="43" t="str">
        <f t="shared" si="68"/>
        <v>03427</v>
      </c>
      <c r="J1425" s="43" t="s">
        <v>15</v>
      </c>
      <c r="K1425" s="43"/>
      <c r="L1425"/>
      <c r="M1425"/>
      <c r="N1425" s="43"/>
      <c r="O1425" s="43"/>
      <c r="P1425" s="43"/>
      <c r="Q1425" s="43"/>
      <c r="S1425" s="109">
        <v>38</v>
      </c>
      <c r="T1425" s="109" t="s">
        <v>13369</v>
      </c>
      <c r="U1425" s="21" t="s">
        <v>2445</v>
      </c>
      <c r="V1425" s="109">
        <v>15199</v>
      </c>
      <c r="W1425" s="109" t="s">
        <v>16030</v>
      </c>
      <c r="X1425" s="21" t="s">
        <v>7258</v>
      </c>
    </row>
    <row r="1426" spans="1:24">
      <c r="A1426" s="43" t="s">
        <v>2424</v>
      </c>
      <c r="B1426" s="43">
        <v>12</v>
      </c>
      <c r="C1426" s="43" t="str">
        <f t="shared" si="66"/>
        <v>12</v>
      </c>
      <c r="D1426" s="43" t="s">
        <v>3950</v>
      </c>
      <c r="E1426" s="44">
        <v>106</v>
      </c>
      <c r="F1426" s="43" t="str">
        <f t="shared" si="67"/>
        <v>106</v>
      </c>
      <c r="G1426" s="43" t="s">
        <v>3963</v>
      </c>
      <c r="H1426" s="44">
        <v>3430</v>
      </c>
      <c r="I1426" s="43" t="str">
        <f t="shared" si="68"/>
        <v>03430</v>
      </c>
      <c r="J1426" s="43" t="s">
        <v>15</v>
      </c>
      <c r="K1426" s="43"/>
      <c r="L1426"/>
      <c r="M1426"/>
      <c r="N1426" s="43"/>
      <c r="O1426" s="43"/>
      <c r="P1426" s="43"/>
      <c r="Q1426" s="43"/>
      <c r="S1426" s="109">
        <v>38</v>
      </c>
      <c r="T1426" s="109" t="s">
        <v>13369</v>
      </c>
      <c r="U1426" s="21" t="s">
        <v>2445</v>
      </c>
      <c r="V1426" s="109">
        <v>15211</v>
      </c>
      <c r="W1426" s="109" t="s">
        <v>16031</v>
      </c>
      <c r="X1426" s="21" t="s">
        <v>7262</v>
      </c>
    </row>
    <row r="1427" spans="1:24">
      <c r="A1427" s="43" t="s">
        <v>2424</v>
      </c>
      <c r="B1427" s="43">
        <v>12</v>
      </c>
      <c r="C1427" s="43" t="str">
        <f t="shared" si="66"/>
        <v>12</v>
      </c>
      <c r="D1427" s="43" t="s">
        <v>3964</v>
      </c>
      <c r="E1427" s="44">
        <v>107</v>
      </c>
      <c r="F1427" s="43" t="str">
        <f t="shared" si="67"/>
        <v>107</v>
      </c>
      <c r="G1427" s="43" t="s">
        <v>3965</v>
      </c>
      <c r="H1427" s="44">
        <v>3433</v>
      </c>
      <c r="I1427" s="43" t="str">
        <f t="shared" si="68"/>
        <v>03433</v>
      </c>
      <c r="J1427" s="43" t="s">
        <v>14</v>
      </c>
      <c r="K1427" s="43"/>
      <c r="L1427"/>
      <c r="M1427"/>
      <c r="N1427" s="43"/>
      <c r="O1427" s="43"/>
      <c r="P1427" s="43"/>
      <c r="Q1427" s="43"/>
      <c r="S1427" s="109">
        <v>38</v>
      </c>
      <c r="T1427" s="109" t="s">
        <v>13369</v>
      </c>
      <c r="U1427" s="21" t="s">
        <v>2445</v>
      </c>
      <c r="V1427" s="109">
        <v>15229</v>
      </c>
      <c r="W1427" s="109" t="s">
        <v>16032</v>
      </c>
      <c r="X1427" s="21" t="s">
        <v>7267</v>
      </c>
    </row>
    <row r="1428" spans="1:24">
      <c r="A1428" s="43" t="s">
        <v>2424</v>
      </c>
      <c r="B1428" s="43">
        <v>12</v>
      </c>
      <c r="C1428" s="43" t="str">
        <f t="shared" si="66"/>
        <v>12</v>
      </c>
      <c r="D1428" s="43" t="s">
        <v>3964</v>
      </c>
      <c r="E1428" s="44">
        <v>107</v>
      </c>
      <c r="F1428" s="43" t="str">
        <f t="shared" si="67"/>
        <v>107</v>
      </c>
      <c r="G1428" s="43" t="s">
        <v>3966</v>
      </c>
      <c r="H1428" s="44">
        <v>3436</v>
      </c>
      <c r="I1428" s="43" t="str">
        <f t="shared" si="68"/>
        <v>03436</v>
      </c>
      <c r="J1428" s="43" t="s">
        <v>15</v>
      </c>
      <c r="K1428" s="43"/>
      <c r="L1428"/>
      <c r="M1428"/>
      <c r="N1428" s="43"/>
      <c r="O1428" s="43"/>
      <c r="P1428" s="43"/>
      <c r="Q1428" s="43"/>
      <c r="S1428" s="109">
        <v>38</v>
      </c>
      <c r="T1428" s="109" t="s">
        <v>13369</v>
      </c>
      <c r="U1428" s="21" t="s">
        <v>2445</v>
      </c>
      <c r="V1428" s="109">
        <v>15250</v>
      </c>
      <c r="W1428" s="109" t="s">
        <v>16033</v>
      </c>
      <c r="X1428" s="21" t="s">
        <v>16034</v>
      </c>
    </row>
    <row r="1429" spans="1:24">
      <c r="A1429" s="43" t="s">
        <v>2424</v>
      </c>
      <c r="B1429" s="43">
        <v>12</v>
      </c>
      <c r="C1429" s="43" t="str">
        <f t="shared" si="66"/>
        <v>12</v>
      </c>
      <c r="D1429" s="43" t="s">
        <v>3964</v>
      </c>
      <c r="E1429" s="44">
        <v>107</v>
      </c>
      <c r="F1429" s="43" t="str">
        <f t="shared" si="67"/>
        <v>107</v>
      </c>
      <c r="G1429" s="43" t="s">
        <v>3967</v>
      </c>
      <c r="H1429" s="44">
        <v>3439</v>
      </c>
      <c r="I1429" s="43" t="str">
        <f t="shared" si="68"/>
        <v>03439</v>
      </c>
      <c r="J1429" s="43" t="s">
        <v>15</v>
      </c>
      <c r="K1429" s="43"/>
      <c r="L1429"/>
      <c r="M1429"/>
      <c r="N1429" s="43"/>
      <c r="O1429" s="43"/>
      <c r="P1429" s="43"/>
      <c r="Q1429" s="43"/>
      <c r="S1429" s="109">
        <v>38</v>
      </c>
      <c r="T1429" s="109" t="s">
        <v>13369</v>
      </c>
      <c r="U1429" s="21" t="s">
        <v>2445</v>
      </c>
      <c r="V1429" s="109">
        <v>15271</v>
      </c>
      <c r="W1429" s="109" t="s">
        <v>16035</v>
      </c>
      <c r="X1429" s="21" t="s">
        <v>16036</v>
      </c>
    </row>
    <row r="1430" spans="1:24">
      <c r="A1430" s="43" t="s">
        <v>2424</v>
      </c>
      <c r="B1430" s="43">
        <v>12</v>
      </c>
      <c r="C1430" s="43" t="str">
        <f t="shared" si="66"/>
        <v>12</v>
      </c>
      <c r="D1430" s="43" t="s">
        <v>3964</v>
      </c>
      <c r="E1430" s="44">
        <v>107</v>
      </c>
      <c r="F1430" s="43" t="str">
        <f t="shared" si="67"/>
        <v>107</v>
      </c>
      <c r="G1430" s="43" t="s">
        <v>3968</v>
      </c>
      <c r="H1430" s="44">
        <v>3440</v>
      </c>
      <c r="I1430" s="43" t="str">
        <f t="shared" si="68"/>
        <v>03440</v>
      </c>
      <c r="J1430" s="43" t="s">
        <v>15</v>
      </c>
      <c r="K1430" s="43"/>
      <c r="L1430"/>
      <c r="M1430"/>
      <c r="N1430" s="43"/>
      <c r="O1430" s="43"/>
      <c r="P1430" s="43"/>
      <c r="Q1430" s="43"/>
      <c r="S1430" s="109">
        <v>38</v>
      </c>
      <c r="T1430" s="109" t="s">
        <v>13369</v>
      </c>
      <c r="U1430" s="21" t="s">
        <v>2445</v>
      </c>
      <c r="V1430" s="109">
        <v>15274</v>
      </c>
      <c r="W1430" s="109" t="s">
        <v>16037</v>
      </c>
      <c r="X1430" s="21" t="s">
        <v>16038</v>
      </c>
    </row>
    <row r="1431" spans="1:24">
      <c r="A1431" s="43" t="s">
        <v>2424</v>
      </c>
      <c r="B1431" s="43">
        <v>12</v>
      </c>
      <c r="C1431" s="43" t="str">
        <f t="shared" si="66"/>
        <v>12</v>
      </c>
      <c r="D1431" s="43" t="s">
        <v>3964</v>
      </c>
      <c r="E1431" s="44">
        <v>107</v>
      </c>
      <c r="F1431" s="43" t="str">
        <f t="shared" si="67"/>
        <v>107</v>
      </c>
      <c r="G1431" s="43" t="s">
        <v>3969</v>
      </c>
      <c r="H1431" s="44">
        <v>3442</v>
      </c>
      <c r="I1431" s="43" t="str">
        <f t="shared" si="68"/>
        <v>03442</v>
      </c>
      <c r="J1431" s="43" t="s">
        <v>15</v>
      </c>
      <c r="K1431" s="43"/>
      <c r="L1431"/>
      <c r="M1431"/>
      <c r="N1431" s="43"/>
      <c r="O1431" s="43"/>
      <c r="P1431" s="43"/>
      <c r="Q1431" s="43"/>
      <c r="S1431" s="109">
        <v>38</v>
      </c>
      <c r="T1431" s="109" t="s">
        <v>13369</v>
      </c>
      <c r="U1431" s="21" t="s">
        <v>2445</v>
      </c>
      <c r="V1431" s="109">
        <v>15286</v>
      </c>
      <c r="W1431" s="109" t="s">
        <v>16039</v>
      </c>
      <c r="X1431" s="21" t="s">
        <v>16040</v>
      </c>
    </row>
    <row r="1432" spans="1:24">
      <c r="A1432" s="43" t="s">
        <v>2424</v>
      </c>
      <c r="B1432" s="43">
        <v>12</v>
      </c>
      <c r="C1432" s="43" t="str">
        <f t="shared" si="66"/>
        <v>12</v>
      </c>
      <c r="D1432" s="43" t="s">
        <v>3964</v>
      </c>
      <c r="E1432" s="44">
        <v>107</v>
      </c>
      <c r="F1432" s="43" t="str">
        <f t="shared" si="67"/>
        <v>107</v>
      </c>
      <c r="G1432" s="43" t="s">
        <v>3970</v>
      </c>
      <c r="H1432" s="44">
        <v>3445</v>
      </c>
      <c r="I1432" s="43" t="str">
        <f t="shared" si="68"/>
        <v>03445</v>
      </c>
      <c r="J1432" s="43" t="s">
        <v>15</v>
      </c>
      <c r="K1432" s="43"/>
      <c r="L1432"/>
      <c r="M1432"/>
      <c r="N1432" s="43"/>
      <c r="O1432" s="43"/>
      <c r="P1432" s="43"/>
      <c r="Q1432" s="43"/>
      <c r="S1432" s="109">
        <v>38</v>
      </c>
      <c r="T1432" s="109" t="s">
        <v>13369</v>
      </c>
      <c r="U1432" s="21" t="s">
        <v>2445</v>
      </c>
      <c r="V1432" s="109">
        <v>15298</v>
      </c>
      <c r="W1432" s="109" t="s">
        <v>16041</v>
      </c>
      <c r="X1432" s="21" t="s">
        <v>7287</v>
      </c>
    </row>
    <row r="1433" spans="1:24">
      <c r="A1433" s="43" t="s">
        <v>2424</v>
      </c>
      <c r="B1433" s="43">
        <v>12</v>
      </c>
      <c r="C1433" s="43" t="str">
        <f t="shared" si="66"/>
        <v>12</v>
      </c>
      <c r="D1433" s="43" t="s">
        <v>3964</v>
      </c>
      <c r="E1433" s="44">
        <v>107</v>
      </c>
      <c r="F1433" s="43" t="str">
        <f t="shared" si="67"/>
        <v>107</v>
      </c>
      <c r="G1433" s="43" t="s">
        <v>3971</v>
      </c>
      <c r="H1433" s="44">
        <v>3448</v>
      </c>
      <c r="I1433" s="43" t="str">
        <f t="shared" si="68"/>
        <v>03448</v>
      </c>
      <c r="J1433" s="43" t="s">
        <v>15</v>
      </c>
      <c r="K1433" s="43"/>
      <c r="L1433"/>
      <c r="M1433"/>
      <c r="N1433" s="43"/>
      <c r="O1433" s="43"/>
      <c r="P1433" s="43"/>
      <c r="Q1433" s="43"/>
      <c r="S1433" s="109">
        <v>38</v>
      </c>
      <c r="T1433" s="109" t="s">
        <v>13369</v>
      </c>
      <c r="U1433" s="21" t="s">
        <v>2445</v>
      </c>
      <c r="V1433" s="109">
        <v>15316</v>
      </c>
      <c r="W1433" s="109" t="s">
        <v>16042</v>
      </c>
      <c r="X1433" s="21" t="s">
        <v>16043</v>
      </c>
    </row>
    <row r="1434" spans="1:24">
      <c r="A1434" s="43" t="s">
        <v>2424</v>
      </c>
      <c r="B1434" s="43">
        <v>12</v>
      </c>
      <c r="C1434" s="43" t="str">
        <f t="shared" si="66"/>
        <v>12</v>
      </c>
      <c r="D1434" s="43" t="s">
        <v>3964</v>
      </c>
      <c r="E1434" s="44">
        <v>107</v>
      </c>
      <c r="F1434" s="43" t="str">
        <f t="shared" si="67"/>
        <v>107</v>
      </c>
      <c r="G1434" s="43" t="s">
        <v>3972</v>
      </c>
      <c r="H1434" s="44">
        <v>3451</v>
      </c>
      <c r="I1434" s="43" t="str">
        <f t="shared" si="68"/>
        <v>03451</v>
      </c>
      <c r="J1434" s="43" t="s">
        <v>15</v>
      </c>
      <c r="K1434" s="43"/>
      <c r="L1434"/>
      <c r="M1434"/>
      <c r="N1434" s="43"/>
      <c r="O1434" s="43"/>
      <c r="P1434" s="43"/>
      <c r="Q1434" s="43"/>
      <c r="S1434" s="109">
        <v>38</v>
      </c>
      <c r="T1434" s="109" t="s">
        <v>13369</v>
      </c>
      <c r="U1434" s="21" t="s">
        <v>2445</v>
      </c>
      <c r="V1434" s="109">
        <v>15349</v>
      </c>
      <c r="W1434" s="109" t="s">
        <v>16044</v>
      </c>
      <c r="X1434" s="21" t="s">
        <v>16045</v>
      </c>
    </row>
    <row r="1435" spans="1:24">
      <c r="A1435" s="43" t="s">
        <v>2424</v>
      </c>
      <c r="B1435" s="43">
        <v>12</v>
      </c>
      <c r="C1435" s="43" t="str">
        <f t="shared" si="66"/>
        <v>12</v>
      </c>
      <c r="D1435" s="43" t="s">
        <v>3964</v>
      </c>
      <c r="E1435" s="44">
        <v>107</v>
      </c>
      <c r="F1435" s="43" t="str">
        <f t="shared" si="67"/>
        <v>107</v>
      </c>
      <c r="G1435" s="43" t="s">
        <v>3973</v>
      </c>
      <c r="H1435" s="44">
        <v>3454</v>
      </c>
      <c r="I1435" s="43" t="str">
        <f t="shared" si="68"/>
        <v>03454</v>
      </c>
      <c r="J1435" s="43" t="s">
        <v>15</v>
      </c>
      <c r="K1435" s="43"/>
      <c r="L1435"/>
      <c r="M1435"/>
      <c r="N1435" s="43"/>
      <c r="O1435" s="43"/>
      <c r="P1435" s="43"/>
      <c r="Q1435" s="43"/>
      <c r="S1435" s="109">
        <v>38</v>
      </c>
      <c r="T1435" s="109" t="s">
        <v>13369</v>
      </c>
      <c r="U1435" s="21" t="s">
        <v>2445</v>
      </c>
      <c r="V1435" s="109">
        <v>15361</v>
      </c>
      <c r="W1435" s="109" t="s">
        <v>16046</v>
      </c>
      <c r="X1435" s="21" t="s">
        <v>16047</v>
      </c>
    </row>
    <row r="1436" spans="1:24">
      <c r="A1436" s="43" t="s">
        <v>2424</v>
      </c>
      <c r="B1436" s="43">
        <v>12</v>
      </c>
      <c r="C1436" s="43" t="str">
        <f t="shared" si="66"/>
        <v>12</v>
      </c>
      <c r="D1436" s="43" t="s">
        <v>3964</v>
      </c>
      <c r="E1436" s="44">
        <v>107</v>
      </c>
      <c r="F1436" s="43" t="str">
        <f t="shared" si="67"/>
        <v>107</v>
      </c>
      <c r="G1436" s="43" t="s">
        <v>3974</v>
      </c>
      <c r="H1436" s="44">
        <v>3457</v>
      </c>
      <c r="I1436" s="43" t="str">
        <f t="shared" si="68"/>
        <v>03457</v>
      </c>
      <c r="J1436" s="43" t="s">
        <v>15</v>
      </c>
      <c r="K1436" s="43"/>
      <c r="L1436"/>
      <c r="M1436"/>
      <c r="N1436" s="43"/>
      <c r="O1436" s="43"/>
      <c r="P1436" s="43"/>
      <c r="Q1436" s="43"/>
      <c r="S1436" s="109">
        <v>38</v>
      </c>
      <c r="T1436" s="109" t="s">
        <v>13369</v>
      </c>
      <c r="U1436" s="21" t="s">
        <v>2445</v>
      </c>
      <c r="V1436" s="109">
        <v>15382</v>
      </c>
      <c r="W1436" s="109" t="s">
        <v>16048</v>
      </c>
      <c r="X1436" s="21" t="s">
        <v>16049</v>
      </c>
    </row>
    <row r="1437" spans="1:24">
      <c r="A1437" s="43" t="s">
        <v>2424</v>
      </c>
      <c r="B1437" s="43">
        <v>12</v>
      </c>
      <c r="C1437" s="43" t="str">
        <f t="shared" si="66"/>
        <v>12</v>
      </c>
      <c r="D1437" s="43" t="s">
        <v>3964</v>
      </c>
      <c r="E1437" s="44">
        <v>107</v>
      </c>
      <c r="F1437" s="43" t="str">
        <f t="shared" si="67"/>
        <v>107</v>
      </c>
      <c r="G1437" s="43" t="s">
        <v>3975</v>
      </c>
      <c r="H1437" s="44">
        <v>3463</v>
      </c>
      <c r="I1437" s="43" t="str">
        <f t="shared" si="68"/>
        <v>03463</v>
      </c>
      <c r="J1437" s="43" t="s">
        <v>15</v>
      </c>
      <c r="K1437" s="43"/>
      <c r="L1437"/>
      <c r="M1437"/>
      <c r="N1437" s="43"/>
      <c r="O1437" s="43"/>
      <c r="P1437" s="43"/>
      <c r="Q1437" s="43"/>
      <c r="S1437" s="109">
        <v>38</v>
      </c>
      <c r="T1437" s="109" t="s">
        <v>13369</v>
      </c>
      <c r="U1437" s="21" t="s">
        <v>2445</v>
      </c>
      <c r="V1437" s="109">
        <v>15409</v>
      </c>
      <c r="W1437" s="109" t="s">
        <v>13919</v>
      </c>
      <c r="X1437" s="21" t="s">
        <v>7317</v>
      </c>
    </row>
    <row r="1438" spans="1:24">
      <c r="A1438" s="43" t="s">
        <v>2424</v>
      </c>
      <c r="B1438" s="43">
        <v>12</v>
      </c>
      <c r="C1438" s="43" t="str">
        <f t="shared" si="66"/>
        <v>12</v>
      </c>
      <c r="D1438" s="43" t="s">
        <v>3964</v>
      </c>
      <c r="E1438" s="44">
        <v>107</v>
      </c>
      <c r="F1438" s="43" t="str">
        <f t="shared" si="67"/>
        <v>107</v>
      </c>
      <c r="G1438" s="43" t="s">
        <v>3976</v>
      </c>
      <c r="H1438" s="44">
        <v>3466</v>
      </c>
      <c r="I1438" s="43" t="str">
        <f t="shared" si="68"/>
        <v>03466</v>
      </c>
      <c r="J1438" s="43" t="s">
        <v>15</v>
      </c>
      <c r="K1438" s="43"/>
      <c r="L1438"/>
      <c r="M1438"/>
      <c r="N1438" s="43"/>
      <c r="O1438" s="43"/>
      <c r="P1438" s="43"/>
      <c r="Q1438" s="43"/>
      <c r="S1438" s="109">
        <v>38</v>
      </c>
      <c r="T1438" s="109" t="s">
        <v>13369</v>
      </c>
      <c r="U1438" s="21" t="s">
        <v>2445</v>
      </c>
      <c r="V1438" s="109">
        <v>15412</v>
      </c>
      <c r="W1438" s="109" t="s">
        <v>16050</v>
      </c>
      <c r="X1438" s="21" t="s">
        <v>16051</v>
      </c>
    </row>
    <row r="1439" spans="1:24">
      <c r="A1439" s="43" t="s">
        <v>2424</v>
      </c>
      <c r="B1439" s="43">
        <v>12</v>
      </c>
      <c r="C1439" s="43" t="str">
        <f t="shared" si="66"/>
        <v>12</v>
      </c>
      <c r="D1439" s="43" t="s">
        <v>3964</v>
      </c>
      <c r="E1439" s="44">
        <v>107</v>
      </c>
      <c r="F1439" s="43" t="str">
        <f t="shared" si="67"/>
        <v>107</v>
      </c>
      <c r="G1439" s="43" t="s">
        <v>3977</v>
      </c>
      <c r="H1439" s="44">
        <v>3467</v>
      </c>
      <c r="I1439" s="43" t="str">
        <f t="shared" si="68"/>
        <v>03467</v>
      </c>
      <c r="J1439" s="43" t="s">
        <v>15</v>
      </c>
      <c r="K1439" s="43"/>
      <c r="L1439"/>
      <c r="M1439"/>
      <c r="N1439" s="43"/>
      <c r="O1439" s="43"/>
      <c r="P1439" s="43"/>
      <c r="Q1439" s="43"/>
      <c r="S1439" s="109">
        <v>38</v>
      </c>
      <c r="T1439" s="109" t="s">
        <v>13369</v>
      </c>
      <c r="U1439" s="21" t="s">
        <v>2445</v>
      </c>
      <c r="V1439" s="109">
        <v>15421</v>
      </c>
      <c r="W1439" s="109" t="s">
        <v>16052</v>
      </c>
      <c r="X1439" s="21" t="s">
        <v>7321</v>
      </c>
    </row>
    <row r="1440" spans="1:24">
      <c r="A1440" s="43" t="s">
        <v>2424</v>
      </c>
      <c r="B1440" s="43">
        <v>12</v>
      </c>
      <c r="C1440" s="43" t="str">
        <f t="shared" si="66"/>
        <v>12</v>
      </c>
      <c r="D1440" s="43" t="s">
        <v>3964</v>
      </c>
      <c r="E1440" s="44">
        <v>107</v>
      </c>
      <c r="F1440" s="43" t="str">
        <f t="shared" si="67"/>
        <v>107</v>
      </c>
      <c r="G1440" s="43" t="s">
        <v>3978</v>
      </c>
      <c r="H1440" s="44">
        <v>3469</v>
      </c>
      <c r="I1440" s="43" t="str">
        <f t="shared" si="68"/>
        <v>03469</v>
      </c>
      <c r="J1440" s="43" t="s">
        <v>15</v>
      </c>
      <c r="K1440" s="43"/>
      <c r="L1440"/>
      <c r="M1440"/>
      <c r="N1440" s="43"/>
      <c r="O1440" s="43"/>
      <c r="P1440" s="43"/>
      <c r="Q1440" s="43"/>
      <c r="S1440" s="109">
        <v>38</v>
      </c>
      <c r="T1440" s="109" t="s">
        <v>13369</v>
      </c>
      <c r="U1440" s="21" t="s">
        <v>2445</v>
      </c>
      <c r="V1440" s="109">
        <v>15442</v>
      </c>
      <c r="W1440" s="109" t="s">
        <v>16053</v>
      </c>
      <c r="X1440" s="21" t="s">
        <v>7326</v>
      </c>
    </row>
    <row r="1441" spans="1:24">
      <c r="A1441" s="43" t="s">
        <v>2424</v>
      </c>
      <c r="B1441" s="43">
        <v>12</v>
      </c>
      <c r="C1441" s="43" t="str">
        <f t="shared" si="66"/>
        <v>12</v>
      </c>
      <c r="D1441" s="43" t="s">
        <v>3979</v>
      </c>
      <c r="E1441" s="44">
        <v>108</v>
      </c>
      <c r="F1441" s="43" t="str">
        <f t="shared" si="67"/>
        <v>108</v>
      </c>
      <c r="G1441" s="43" t="s">
        <v>3980</v>
      </c>
      <c r="H1441" s="44">
        <v>3478</v>
      </c>
      <c r="I1441" s="43" t="str">
        <f t="shared" si="68"/>
        <v>03478</v>
      </c>
      <c r="J1441" s="43" t="s">
        <v>14</v>
      </c>
      <c r="K1441" s="43"/>
      <c r="L1441"/>
      <c r="M1441"/>
      <c r="N1441" s="43"/>
      <c r="O1441" s="43"/>
      <c r="P1441" s="43"/>
      <c r="Q1441" s="43"/>
      <c r="S1441" s="109">
        <v>38</v>
      </c>
      <c r="T1441" s="109" t="s">
        <v>13369</v>
      </c>
      <c r="U1441" s="21" t="s">
        <v>2445</v>
      </c>
      <c r="V1441" s="109">
        <v>15448</v>
      </c>
      <c r="W1441" s="109" t="s">
        <v>16054</v>
      </c>
      <c r="X1441" s="21" t="s">
        <v>7328</v>
      </c>
    </row>
    <row r="1442" spans="1:24">
      <c r="A1442" s="43" t="s">
        <v>2424</v>
      </c>
      <c r="B1442" s="43">
        <v>12</v>
      </c>
      <c r="C1442" s="43" t="str">
        <f t="shared" si="66"/>
        <v>12</v>
      </c>
      <c r="D1442" s="43" t="s">
        <v>3979</v>
      </c>
      <c r="E1442" s="44">
        <v>108</v>
      </c>
      <c r="F1442" s="43" t="str">
        <f t="shared" si="67"/>
        <v>108</v>
      </c>
      <c r="G1442" s="43" t="s">
        <v>3981</v>
      </c>
      <c r="H1442" s="44">
        <v>3487</v>
      </c>
      <c r="I1442" s="43" t="str">
        <f t="shared" si="68"/>
        <v>03487</v>
      </c>
      <c r="J1442" s="43" t="s">
        <v>15</v>
      </c>
      <c r="K1442" s="43"/>
      <c r="L1442"/>
      <c r="M1442"/>
      <c r="N1442" s="43"/>
      <c r="O1442" s="43"/>
      <c r="P1442" s="43"/>
      <c r="Q1442" s="43"/>
      <c r="S1442" s="109">
        <v>38</v>
      </c>
      <c r="T1442" s="109" t="s">
        <v>13369</v>
      </c>
      <c r="U1442" s="21" t="s">
        <v>2445</v>
      </c>
      <c r="V1442" s="109">
        <v>15457</v>
      </c>
      <c r="W1442" s="109" t="s">
        <v>16055</v>
      </c>
      <c r="X1442" s="21" t="s">
        <v>7331</v>
      </c>
    </row>
    <row r="1443" spans="1:24">
      <c r="A1443" s="43" t="s">
        <v>2424</v>
      </c>
      <c r="B1443" s="43">
        <v>12</v>
      </c>
      <c r="C1443" s="43" t="str">
        <f t="shared" si="66"/>
        <v>12</v>
      </c>
      <c r="D1443" s="43" t="s">
        <v>3979</v>
      </c>
      <c r="E1443" s="44">
        <v>108</v>
      </c>
      <c r="F1443" s="43" t="str">
        <f t="shared" si="67"/>
        <v>108</v>
      </c>
      <c r="G1443" s="43" t="s">
        <v>3982</v>
      </c>
      <c r="H1443" s="44">
        <v>3493</v>
      </c>
      <c r="I1443" s="43" t="str">
        <f t="shared" si="68"/>
        <v>03493</v>
      </c>
      <c r="J1443" s="43" t="s">
        <v>15</v>
      </c>
      <c r="K1443" s="43"/>
      <c r="L1443"/>
      <c r="M1443"/>
      <c r="N1443" s="43"/>
      <c r="O1443" s="43"/>
      <c r="P1443" s="43"/>
      <c r="Q1443" s="43"/>
      <c r="S1443" s="109">
        <v>38</v>
      </c>
      <c r="T1443" s="109" t="s">
        <v>13369</v>
      </c>
      <c r="U1443" s="21" t="s">
        <v>2445</v>
      </c>
      <c r="V1443" s="109">
        <v>15469</v>
      </c>
      <c r="W1443" s="109" t="s">
        <v>14963</v>
      </c>
      <c r="X1443" s="21" t="s">
        <v>16056</v>
      </c>
    </row>
    <row r="1444" spans="1:24">
      <c r="A1444" s="43" t="s">
        <v>2424</v>
      </c>
      <c r="B1444" s="43">
        <v>12</v>
      </c>
      <c r="C1444" s="43" t="str">
        <f t="shared" si="66"/>
        <v>12</v>
      </c>
      <c r="D1444" s="43" t="s">
        <v>3979</v>
      </c>
      <c r="E1444" s="44">
        <v>108</v>
      </c>
      <c r="F1444" s="43" t="str">
        <f t="shared" si="67"/>
        <v>108</v>
      </c>
      <c r="G1444" s="43" t="s">
        <v>3983</v>
      </c>
      <c r="H1444" s="44">
        <v>3496</v>
      </c>
      <c r="I1444" s="43" t="str">
        <f t="shared" si="68"/>
        <v>03496</v>
      </c>
      <c r="J1444" s="43" t="s">
        <v>15</v>
      </c>
      <c r="K1444" s="43"/>
      <c r="L1444"/>
      <c r="M1444"/>
      <c r="N1444" s="43"/>
      <c r="O1444" s="43"/>
      <c r="P1444" s="43"/>
      <c r="Q1444" s="43"/>
      <c r="S1444" s="109">
        <v>38</v>
      </c>
      <c r="T1444" s="109" t="s">
        <v>13369</v>
      </c>
      <c r="U1444" s="21" t="s">
        <v>2445</v>
      </c>
      <c r="V1444" s="109">
        <v>15499</v>
      </c>
      <c r="W1444" s="109" t="s">
        <v>16057</v>
      </c>
      <c r="X1444" s="21" t="s">
        <v>16058</v>
      </c>
    </row>
    <row r="1445" spans="1:24">
      <c r="A1445" s="43" t="s">
        <v>2424</v>
      </c>
      <c r="B1445" s="43">
        <v>12</v>
      </c>
      <c r="C1445" s="43" t="str">
        <f t="shared" si="66"/>
        <v>12</v>
      </c>
      <c r="D1445" s="43" t="s">
        <v>3979</v>
      </c>
      <c r="E1445" s="44">
        <v>108</v>
      </c>
      <c r="F1445" s="43" t="str">
        <f t="shared" si="67"/>
        <v>108</v>
      </c>
      <c r="G1445" s="43" t="s">
        <v>3984</v>
      </c>
      <c r="H1445" s="44">
        <v>3499</v>
      </c>
      <c r="I1445" s="43" t="str">
        <f t="shared" si="68"/>
        <v>03499</v>
      </c>
      <c r="J1445" s="43" t="s">
        <v>15</v>
      </c>
      <c r="K1445" s="43"/>
      <c r="L1445"/>
      <c r="M1445"/>
      <c r="N1445" s="43"/>
      <c r="O1445" s="43"/>
      <c r="P1445" s="43"/>
      <c r="Q1445" s="43"/>
      <c r="S1445" s="109">
        <v>38</v>
      </c>
      <c r="T1445" s="109" t="s">
        <v>13369</v>
      </c>
      <c r="U1445" s="21" t="s">
        <v>2445</v>
      </c>
      <c r="V1445" s="109">
        <v>15505</v>
      </c>
      <c r="W1445" s="109" t="s">
        <v>16059</v>
      </c>
      <c r="X1445" s="21" t="s">
        <v>16060</v>
      </c>
    </row>
    <row r="1446" spans="1:24">
      <c r="A1446" s="43" t="s">
        <v>2424</v>
      </c>
      <c r="B1446" s="43">
        <v>12</v>
      </c>
      <c r="C1446" s="43" t="str">
        <f t="shared" si="66"/>
        <v>12</v>
      </c>
      <c r="D1446" s="43" t="s">
        <v>3979</v>
      </c>
      <c r="E1446" s="44">
        <v>108</v>
      </c>
      <c r="F1446" s="43" t="str">
        <f t="shared" si="67"/>
        <v>108</v>
      </c>
      <c r="G1446" s="43" t="s">
        <v>3985</v>
      </c>
      <c r="H1446" s="44">
        <v>3505</v>
      </c>
      <c r="I1446" s="43" t="str">
        <f t="shared" si="68"/>
        <v>03505</v>
      </c>
      <c r="J1446" s="43" t="s">
        <v>15</v>
      </c>
      <c r="K1446" s="43"/>
      <c r="L1446"/>
      <c r="M1446"/>
      <c r="N1446" s="43"/>
      <c r="O1446" s="43"/>
      <c r="P1446" s="43"/>
      <c r="Q1446" s="43"/>
      <c r="S1446" s="109">
        <v>38</v>
      </c>
      <c r="T1446" s="109" t="s">
        <v>13369</v>
      </c>
      <c r="U1446" s="21" t="s">
        <v>2445</v>
      </c>
      <c r="V1446" s="109">
        <v>15520</v>
      </c>
      <c r="W1446" s="109" t="s">
        <v>14345</v>
      </c>
      <c r="X1446" s="21" t="s">
        <v>16061</v>
      </c>
    </row>
    <row r="1447" spans="1:24">
      <c r="A1447" s="43" t="s">
        <v>2424</v>
      </c>
      <c r="B1447" s="43">
        <v>12</v>
      </c>
      <c r="C1447" s="43" t="str">
        <f t="shared" si="66"/>
        <v>12</v>
      </c>
      <c r="D1447" s="43" t="s">
        <v>3979</v>
      </c>
      <c r="E1447" s="44">
        <v>108</v>
      </c>
      <c r="F1447" s="43" t="str">
        <f t="shared" si="67"/>
        <v>108</v>
      </c>
      <c r="G1447" s="43" t="s">
        <v>3986</v>
      </c>
      <c r="H1447" s="44">
        <v>3508</v>
      </c>
      <c r="I1447" s="43" t="str">
        <f t="shared" si="68"/>
        <v>03508</v>
      </c>
      <c r="J1447" s="43" t="s">
        <v>15</v>
      </c>
      <c r="K1447" s="43"/>
      <c r="L1447"/>
      <c r="M1447"/>
      <c r="N1447" s="43"/>
      <c r="O1447" s="43"/>
      <c r="P1447" s="43"/>
      <c r="Q1447" s="43"/>
      <c r="S1447" s="109">
        <v>38</v>
      </c>
      <c r="T1447" s="109" t="s">
        <v>13369</v>
      </c>
      <c r="U1447" s="21" t="s">
        <v>2445</v>
      </c>
      <c r="V1447" s="109">
        <v>15544</v>
      </c>
      <c r="W1447" s="109" t="s">
        <v>16062</v>
      </c>
      <c r="X1447" s="21" t="s">
        <v>16063</v>
      </c>
    </row>
    <row r="1448" spans="1:24">
      <c r="A1448" s="43" t="s">
        <v>2424</v>
      </c>
      <c r="B1448" s="43">
        <v>12</v>
      </c>
      <c r="C1448" s="43" t="str">
        <f t="shared" si="66"/>
        <v>12</v>
      </c>
      <c r="D1448" s="43" t="s">
        <v>3979</v>
      </c>
      <c r="E1448" s="44">
        <v>108</v>
      </c>
      <c r="F1448" s="43" t="str">
        <f t="shared" si="67"/>
        <v>108</v>
      </c>
      <c r="G1448" s="43" t="s">
        <v>3987</v>
      </c>
      <c r="H1448" s="44">
        <v>3509</v>
      </c>
      <c r="I1448" s="43" t="str">
        <f t="shared" si="68"/>
        <v>03509</v>
      </c>
      <c r="J1448" s="43" t="s">
        <v>15</v>
      </c>
      <c r="K1448" s="43"/>
      <c r="L1448"/>
      <c r="M1448"/>
      <c r="N1448" s="43"/>
      <c r="O1448" s="43"/>
      <c r="P1448" s="43"/>
      <c r="Q1448" s="43"/>
      <c r="S1448" s="109">
        <v>38</v>
      </c>
      <c r="T1448" s="109" t="s">
        <v>13369</v>
      </c>
      <c r="U1448" s="21" t="s">
        <v>2445</v>
      </c>
      <c r="V1448" s="109">
        <v>15553</v>
      </c>
      <c r="W1448" s="109" t="s">
        <v>16064</v>
      </c>
      <c r="X1448" s="21" t="s">
        <v>16065</v>
      </c>
    </row>
    <row r="1449" spans="1:24">
      <c r="A1449" s="43" t="s">
        <v>2424</v>
      </c>
      <c r="B1449" s="43">
        <v>12</v>
      </c>
      <c r="C1449" s="43" t="str">
        <f t="shared" si="66"/>
        <v>12</v>
      </c>
      <c r="D1449" s="43" t="s">
        <v>3979</v>
      </c>
      <c r="E1449" s="44">
        <v>108</v>
      </c>
      <c r="F1449" s="43" t="str">
        <f t="shared" si="67"/>
        <v>108</v>
      </c>
      <c r="G1449" s="43" t="s">
        <v>3988</v>
      </c>
      <c r="H1449" s="44">
        <v>3511</v>
      </c>
      <c r="I1449" s="43" t="str">
        <f t="shared" si="68"/>
        <v>03511</v>
      </c>
      <c r="J1449" s="43" t="s">
        <v>15</v>
      </c>
      <c r="K1449" s="43"/>
      <c r="L1449"/>
      <c r="M1449"/>
      <c r="N1449" s="43"/>
      <c r="O1449" s="43"/>
      <c r="P1449" s="43"/>
      <c r="Q1449" s="43"/>
      <c r="S1449" s="109">
        <v>38</v>
      </c>
      <c r="T1449" s="109" t="s">
        <v>13369</v>
      </c>
      <c r="U1449" s="21" t="s">
        <v>2445</v>
      </c>
      <c r="V1449" s="109">
        <v>15568</v>
      </c>
      <c r="W1449" s="109" t="s">
        <v>16066</v>
      </c>
      <c r="X1449" s="21" t="s">
        <v>7362</v>
      </c>
    </row>
    <row r="1450" spans="1:24">
      <c r="A1450" s="43" t="s">
        <v>2424</v>
      </c>
      <c r="B1450" s="43">
        <v>12</v>
      </c>
      <c r="C1450" s="43" t="str">
        <f t="shared" si="66"/>
        <v>12</v>
      </c>
      <c r="D1450" s="43" t="s">
        <v>3979</v>
      </c>
      <c r="E1450" s="44">
        <v>108</v>
      </c>
      <c r="F1450" s="43" t="str">
        <f t="shared" si="67"/>
        <v>108</v>
      </c>
      <c r="G1450" s="43" t="s">
        <v>3989</v>
      </c>
      <c r="H1450" s="44">
        <v>3514</v>
      </c>
      <c r="I1450" s="43" t="str">
        <f t="shared" si="68"/>
        <v>03514</v>
      </c>
      <c r="J1450" s="43" t="s">
        <v>15</v>
      </c>
      <c r="K1450" s="43"/>
      <c r="L1450"/>
      <c r="M1450"/>
      <c r="N1450" s="43"/>
      <c r="O1450" s="43"/>
      <c r="P1450" s="43"/>
      <c r="Q1450" s="43"/>
      <c r="S1450" s="109">
        <v>38</v>
      </c>
      <c r="T1450" s="109" t="s">
        <v>13369</v>
      </c>
      <c r="U1450" s="21" t="s">
        <v>2445</v>
      </c>
      <c r="V1450" s="109">
        <v>15574</v>
      </c>
      <c r="W1450" s="109" t="s">
        <v>16067</v>
      </c>
      <c r="X1450" s="21" t="s">
        <v>7364</v>
      </c>
    </row>
    <row r="1451" spans="1:24">
      <c r="A1451" s="43" t="s">
        <v>2424</v>
      </c>
      <c r="B1451" s="43">
        <v>12</v>
      </c>
      <c r="C1451" s="43" t="str">
        <f t="shared" si="66"/>
        <v>12</v>
      </c>
      <c r="D1451" s="43" t="s">
        <v>3979</v>
      </c>
      <c r="E1451" s="44">
        <v>108</v>
      </c>
      <c r="F1451" s="43" t="str">
        <f t="shared" si="67"/>
        <v>108</v>
      </c>
      <c r="G1451" s="43" t="s">
        <v>3990</v>
      </c>
      <c r="H1451" s="44">
        <v>3517</v>
      </c>
      <c r="I1451" s="43" t="str">
        <f t="shared" si="68"/>
        <v>03517</v>
      </c>
      <c r="J1451" s="43" t="s">
        <v>15</v>
      </c>
      <c r="K1451" s="43"/>
      <c r="L1451"/>
      <c r="M1451"/>
      <c r="N1451" s="43"/>
      <c r="O1451" s="43"/>
      <c r="P1451" s="43"/>
      <c r="Q1451" s="43"/>
      <c r="S1451" s="109">
        <v>38</v>
      </c>
      <c r="T1451" s="109" t="s">
        <v>13369</v>
      </c>
      <c r="U1451" s="21" t="s">
        <v>2445</v>
      </c>
      <c r="V1451" s="109">
        <v>15592</v>
      </c>
      <c r="W1451" s="109" t="s">
        <v>16068</v>
      </c>
      <c r="X1451" s="21" t="s">
        <v>16069</v>
      </c>
    </row>
    <row r="1452" spans="1:24">
      <c r="A1452" s="43" t="s">
        <v>2424</v>
      </c>
      <c r="B1452" s="43">
        <v>12</v>
      </c>
      <c r="C1452" s="43" t="str">
        <f t="shared" si="66"/>
        <v>12</v>
      </c>
      <c r="D1452" s="43" t="s">
        <v>3979</v>
      </c>
      <c r="E1452" s="44">
        <v>108</v>
      </c>
      <c r="F1452" s="43" t="str">
        <f t="shared" si="67"/>
        <v>108</v>
      </c>
      <c r="G1452" s="43" t="s">
        <v>3991</v>
      </c>
      <c r="H1452" s="44">
        <v>3520</v>
      </c>
      <c r="I1452" s="43" t="str">
        <f t="shared" si="68"/>
        <v>03520</v>
      </c>
      <c r="J1452" s="43" t="s">
        <v>15</v>
      </c>
      <c r="K1452" s="43"/>
      <c r="L1452"/>
      <c r="M1452"/>
      <c r="N1452" s="43"/>
      <c r="O1452" s="43"/>
      <c r="P1452" s="43"/>
      <c r="Q1452" s="43"/>
      <c r="S1452" s="109">
        <v>38</v>
      </c>
      <c r="T1452" s="109" t="s">
        <v>13369</v>
      </c>
      <c r="U1452" s="21" t="s">
        <v>2445</v>
      </c>
      <c r="V1452" s="109">
        <v>15607</v>
      </c>
      <c r="W1452" s="109" t="s">
        <v>16070</v>
      </c>
      <c r="X1452" s="21" t="s">
        <v>7371</v>
      </c>
    </row>
    <row r="1453" spans="1:24">
      <c r="A1453" s="43" t="s">
        <v>2424</v>
      </c>
      <c r="B1453" s="43">
        <v>12</v>
      </c>
      <c r="C1453" s="43" t="str">
        <f t="shared" si="66"/>
        <v>12</v>
      </c>
      <c r="D1453" s="43" t="s">
        <v>3979</v>
      </c>
      <c r="E1453" s="44">
        <v>108</v>
      </c>
      <c r="F1453" s="43" t="str">
        <f t="shared" si="67"/>
        <v>108</v>
      </c>
      <c r="G1453" s="43" t="s">
        <v>3992</v>
      </c>
      <c r="H1453" s="44">
        <v>3523</v>
      </c>
      <c r="I1453" s="43" t="str">
        <f t="shared" si="68"/>
        <v>03523</v>
      </c>
      <c r="J1453" s="43" t="s">
        <v>15</v>
      </c>
      <c r="K1453" s="43"/>
      <c r="L1453"/>
      <c r="M1453"/>
      <c r="N1453" s="43"/>
      <c r="O1453" s="43"/>
      <c r="P1453" s="43"/>
      <c r="Q1453" s="43"/>
      <c r="S1453" s="109">
        <v>38</v>
      </c>
      <c r="T1453" s="109" t="s">
        <v>13369</v>
      </c>
      <c r="U1453" s="21" t="s">
        <v>2445</v>
      </c>
      <c r="V1453" s="109">
        <v>15610</v>
      </c>
      <c r="W1453" s="109" t="s">
        <v>16071</v>
      </c>
      <c r="X1453" s="21" t="s">
        <v>7372</v>
      </c>
    </row>
    <row r="1454" spans="1:24">
      <c r="A1454" s="43" t="s">
        <v>2424</v>
      </c>
      <c r="B1454" s="43">
        <v>12</v>
      </c>
      <c r="C1454" s="43" t="str">
        <f t="shared" si="66"/>
        <v>12</v>
      </c>
      <c r="D1454" s="43" t="s">
        <v>3979</v>
      </c>
      <c r="E1454" s="44">
        <v>108</v>
      </c>
      <c r="F1454" s="43" t="str">
        <f t="shared" si="67"/>
        <v>108</v>
      </c>
      <c r="G1454" s="43" t="s">
        <v>3993</v>
      </c>
      <c r="H1454" s="44">
        <v>3526</v>
      </c>
      <c r="I1454" s="43" t="str">
        <f t="shared" si="68"/>
        <v>03526</v>
      </c>
      <c r="J1454" s="43" t="s">
        <v>15</v>
      </c>
      <c r="K1454" s="43"/>
      <c r="L1454"/>
      <c r="M1454"/>
      <c r="N1454" s="43"/>
      <c r="O1454" s="43"/>
      <c r="P1454" s="43"/>
      <c r="Q1454" s="43"/>
      <c r="S1454" s="109">
        <v>38</v>
      </c>
      <c r="T1454" s="109" t="s">
        <v>13369</v>
      </c>
      <c r="U1454" s="21" t="s">
        <v>2445</v>
      </c>
      <c r="V1454" s="109">
        <v>15622</v>
      </c>
      <c r="W1454" s="109" t="s">
        <v>15247</v>
      </c>
      <c r="X1454" s="21" t="s">
        <v>7374</v>
      </c>
    </row>
    <row r="1455" spans="1:24">
      <c r="A1455" s="43" t="s">
        <v>2424</v>
      </c>
      <c r="B1455" s="43">
        <v>12</v>
      </c>
      <c r="C1455" s="43" t="str">
        <f t="shared" si="66"/>
        <v>12</v>
      </c>
      <c r="D1455" s="43" t="s">
        <v>3979</v>
      </c>
      <c r="E1455" s="44">
        <v>108</v>
      </c>
      <c r="F1455" s="43" t="str">
        <f t="shared" si="67"/>
        <v>108</v>
      </c>
      <c r="G1455" s="43" t="s">
        <v>3994</v>
      </c>
      <c r="H1455" s="44">
        <v>3527</v>
      </c>
      <c r="I1455" s="43" t="str">
        <f t="shared" si="68"/>
        <v>03527</v>
      </c>
      <c r="J1455" s="43" t="s">
        <v>15</v>
      </c>
      <c r="K1455" s="43"/>
      <c r="L1455"/>
      <c r="M1455"/>
      <c r="N1455" s="43"/>
      <c r="O1455" s="43"/>
      <c r="P1455" s="43"/>
      <c r="Q1455" s="43"/>
      <c r="S1455" s="109">
        <v>38</v>
      </c>
      <c r="T1455" s="109" t="s">
        <v>13369</v>
      </c>
      <c r="U1455" s="21" t="s">
        <v>2445</v>
      </c>
      <c r="V1455" s="109">
        <v>15628</v>
      </c>
      <c r="W1455" s="109" t="s">
        <v>15100</v>
      </c>
      <c r="X1455" s="21" t="s">
        <v>7375</v>
      </c>
    </row>
    <row r="1456" spans="1:24">
      <c r="A1456" s="43" t="s">
        <v>2424</v>
      </c>
      <c r="B1456" s="43">
        <v>12</v>
      </c>
      <c r="C1456" s="43" t="str">
        <f t="shared" si="66"/>
        <v>12</v>
      </c>
      <c r="D1456" s="43" t="s">
        <v>3979</v>
      </c>
      <c r="E1456" s="44">
        <v>108</v>
      </c>
      <c r="F1456" s="43" t="str">
        <f t="shared" si="67"/>
        <v>108</v>
      </c>
      <c r="G1456" s="43" t="s">
        <v>3995</v>
      </c>
      <c r="H1456" s="44">
        <v>3529</v>
      </c>
      <c r="I1456" s="43" t="str">
        <f t="shared" si="68"/>
        <v>03529</v>
      </c>
      <c r="J1456" s="43" t="s">
        <v>15</v>
      </c>
      <c r="K1456" s="43"/>
      <c r="L1456"/>
      <c r="M1456"/>
      <c r="N1456" s="43"/>
      <c r="O1456" s="43"/>
      <c r="P1456" s="43"/>
      <c r="Q1456" s="43"/>
      <c r="S1456" s="109">
        <v>38</v>
      </c>
      <c r="T1456" s="109" t="s">
        <v>13369</v>
      </c>
      <c r="U1456" s="21" t="s">
        <v>2445</v>
      </c>
      <c r="V1456" s="109">
        <v>15634</v>
      </c>
      <c r="W1456" s="109" t="s">
        <v>16072</v>
      </c>
      <c r="X1456" s="21" t="s">
        <v>7377</v>
      </c>
    </row>
    <row r="1457" spans="1:24">
      <c r="A1457" s="43" t="s">
        <v>2424</v>
      </c>
      <c r="B1457" s="43">
        <v>12</v>
      </c>
      <c r="C1457" s="43" t="str">
        <f t="shared" si="66"/>
        <v>12</v>
      </c>
      <c r="D1457" s="43" t="s">
        <v>3979</v>
      </c>
      <c r="E1457" s="44">
        <v>108</v>
      </c>
      <c r="F1457" s="43" t="str">
        <f t="shared" si="67"/>
        <v>108</v>
      </c>
      <c r="G1457" s="43" t="s">
        <v>3996</v>
      </c>
      <c r="H1457" s="44">
        <v>3532</v>
      </c>
      <c r="I1457" s="43" t="str">
        <f t="shared" si="68"/>
        <v>03532</v>
      </c>
      <c r="J1457" s="43" t="s">
        <v>15</v>
      </c>
      <c r="K1457" s="43"/>
      <c r="L1457"/>
      <c r="M1457"/>
      <c r="N1457" s="43"/>
      <c r="O1457" s="43"/>
      <c r="P1457" s="43"/>
      <c r="Q1457" s="43"/>
      <c r="S1457" s="109">
        <v>38</v>
      </c>
      <c r="T1457" s="109" t="s">
        <v>13369</v>
      </c>
      <c r="U1457" s="21" t="s">
        <v>2445</v>
      </c>
      <c r="V1457" s="109">
        <v>15643</v>
      </c>
      <c r="W1457" s="109" t="s">
        <v>16073</v>
      </c>
      <c r="X1457" s="21" t="s">
        <v>16074</v>
      </c>
    </row>
    <row r="1458" spans="1:24">
      <c r="A1458" s="43" t="s">
        <v>2424</v>
      </c>
      <c r="B1458" s="43">
        <v>12</v>
      </c>
      <c r="C1458" s="43" t="str">
        <f t="shared" si="66"/>
        <v>12</v>
      </c>
      <c r="D1458" s="43" t="s">
        <v>3979</v>
      </c>
      <c r="E1458" s="44">
        <v>108</v>
      </c>
      <c r="F1458" s="43" t="str">
        <f t="shared" si="67"/>
        <v>108</v>
      </c>
      <c r="G1458" s="43" t="s">
        <v>3997</v>
      </c>
      <c r="H1458" s="44">
        <v>3535</v>
      </c>
      <c r="I1458" s="43" t="str">
        <f t="shared" si="68"/>
        <v>03535</v>
      </c>
      <c r="J1458" s="43" t="s">
        <v>15</v>
      </c>
      <c r="K1458" s="43"/>
      <c r="L1458"/>
      <c r="M1458"/>
      <c r="N1458" s="43"/>
      <c r="O1458" s="43"/>
      <c r="P1458" s="43"/>
      <c r="Q1458" s="43"/>
      <c r="S1458" s="109">
        <v>38</v>
      </c>
      <c r="T1458" s="109" t="s">
        <v>13369</v>
      </c>
      <c r="U1458" s="21" t="s">
        <v>2445</v>
      </c>
      <c r="V1458" s="109">
        <v>15646</v>
      </c>
      <c r="W1458" s="109" t="s">
        <v>16075</v>
      </c>
      <c r="X1458" s="21" t="s">
        <v>16076</v>
      </c>
    </row>
    <row r="1459" spans="1:24">
      <c r="A1459" s="43" t="s">
        <v>2424</v>
      </c>
      <c r="B1459" s="43">
        <v>12</v>
      </c>
      <c r="C1459" s="43" t="str">
        <f t="shared" si="66"/>
        <v>12</v>
      </c>
      <c r="D1459" s="43" t="s">
        <v>3979</v>
      </c>
      <c r="E1459" s="44">
        <v>108</v>
      </c>
      <c r="F1459" s="43" t="str">
        <f t="shared" si="67"/>
        <v>108</v>
      </c>
      <c r="G1459" s="43" t="s">
        <v>3998</v>
      </c>
      <c r="H1459" s="44">
        <v>3538</v>
      </c>
      <c r="I1459" s="43" t="str">
        <f t="shared" si="68"/>
        <v>03538</v>
      </c>
      <c r="J1459" s="43" t="s">
        <v>15</v>
      </c>
      <c r="K1459" s="43"/>
      <c r="L1459"/>
      <c r="M1459"/>
      <c r="N1459" s="43"/>
      <c r="O1459" s="43"/>
      <c r="P1459" s="43"/>
      <c r="Q1459" s="43"/>
      <c r="S1459" s="109">
        <v>38</v>
      </c>
      <c r="T1459" s="109" t="s">
        <v>13369</v>
      </c>
      <c r="U1459" s="21" t="s">
        <v>2445</v>
      </c>
      <c r="V1459" s="109">
        <v>15658</v>
      </c>
      <c r="W1459" s="109" t="s">
        <v>16077</v>
      </c>
      <c r="X1459" s="21" t="s">
        <v>7385</v>
      </c>
    </row>
    <row r="1460" spans="1:24">
      <c r="A1460" s="43" t="s">
        <v>2424</v>
      </c>
      <c r="B1460" s="43">
        <v>12</v>
      </c>
      <c r="C1460" s="43" t="str">
        <f t="shared" si="66"/>
        <v>12</v>
      </c>
      <c r="D1460" s="43" t="s">
        <v>3979</v>
      </c>
      <c r="E1460" s="44">
        <v>108</v>
      </c>
      <c r="F1460" s="43" t="str">
        <f t="shared" si="67"/>
        <v>108</v>
      </c>
      <c r="G1460" s="43" t="s">
        <v>3999</v>
      </c>
      <c r="H1460" s="44">
        <v>3541</v>
      </c>
      <c r="I1460" s="43" t="str">
        <f t="shared" si="68"/>
        <v>03541</v>
      </c>
      <c r="J1460" s="43" t="s">
        <v>15</v>
      </c>
      <c r="K1460" s="43"/>
      <c r="L1460"/>
      <c r="M1460"/>
      <c r="N1460" s="43"/>
      <c r="O1460" s="43"/>
      <c r="P1460" s="43"/>
      <c r="Q1460" s="43"/>
      <c r="S1460" s="109">
        <v>38</v>
      </c>
      <c r="T1460" s="109" t="s">
        <v>13369</v>
      </c>
      <c r="U1460" s="21" t="s">
        <v>2445</v>
      </c>
      <c r="V1460" s="109">
        <v>15661</v>
      </c>
      <c r="W1460" s="109" t="s">
        <v>14650</v>
      </c>
      <c r="X1460" s="21" t="s">
        <v>7386</v>
      </c>
    </row>
    <row r="1461" spans="1:24">
      <c r="A1461" s="43" t="s">
        <v>2424</v>
      </c>
      <c r="B1461" s="43">
        <v>12</v>
      </c>
      <c r="C1461" s="43" t="str">
        <f t="shared" si="66"/>
        <v>12</v>
      </c>
      <c r="D1461" s="43" t="s">
        <v>3979</v>
      </c>
      <c r="E1461" s="44">
        <v>108</v>
      </c>
      <c r="F1461" s="43" t="str">
        <f t="shared" si="67"/>
        <v>108</v>
      </c>
      <c r="G1461" s="43" t="s">
        <v>4000</v>
      </c>
      <c r="H1461" s="44">
        <v>3544</v>
      </c>
      <c r="I1461" s="43" t="str">
        <f t="shared" si="68"/>
        <v>03544</v>
      </c>
      <c r="J1461" s="43" t="s">
        <v>15</v>
      </c>
      <c r="K1461" s="43"/>
      <c r="L1461"/>
      <c r="M1461"/>
      <c r="N1461" s="43"/>
      <c r="O1461" s="43"/>
      <c r="P1461" s="43"/>
      <c r="Q1461" s="43"/>
      <c r="S1461" s="109">
        <v>38</v>
      </c>
      <c r="T1461" s="109" t="s">
        <v>13369</v>
      </c>
      <c r="U1461" s="21" t="s">
        <v>2445</v>
      </c>
      <c r="V1461" s="109">
        <v>15664</v>
      </c>
      <c r="W1461" s="109" t="s">
        <v>16078</v>
      </c>
      <c r="X1461" s="21" t="s">
        <v>16079</v>
      </c>
    </row>
    <row r="1462" spans="1:24">
      <c r="A1462" s="43" t="s">
        <v>2424</v>
      </c>
      <c r="B1462" s="43">
        <v>12</v>
      </c>
      <c r="C1462" s="43" t="str">
        <f t="shared" si="66"/>
        <v>12</v>
      </c>
      <c r="D1462" s="43" t="s">
        <v>3979</v>
      </c>
      <c r="E1462" s="44">
        <v>108</v>
      </c>
      <c r="F1462" s="43" t="str">
        <f t="shared" si="67"/>
        <v>108</v>
      </c>
      <c r="G1462" s="43" t="s">
        <v>4001</v>
      </c>
      <c r="H1462" s="44">
        <v>3547</v>
      </c>
      <c r="I1462" s="43" t="str">
        <f t="shared" si="68"/>
        <v>03547</v>
      </c>
      <c r="J1462" s="43" t="s">
        <v>15</v>
      </c>
      <c r="K1462" s="43"/>
      <c r="L1462"/>
      <c r="M1462"/>
      <c r="N1462" s="43"/>
      <c r="O1462" s="43"/>
      <c r="P1462" s="43"/>
      <c r="Q1462" s="43"/>
      <c r="S1462" s="109">
        <v>38</v>
      </c>
      <c r="T1462" s="109" t="s">
        <v>13369</v>
      </c>
      <c r="U1462" s="21" t="s">
        <v>2445</v>
      </c>
      <c r="V1462" s="109">
        <v>15667</v>
      </c>
      <c r="W1462" s="109" t="s">
        <v>16080</v>
      </c>
      <c r="X1462" s="21" t="s">
        <v>16081</v>
      </c>
    </row>
    <row r="1463" spans="1:24">
      <c r="A1463" s="43" t="s">
        <v>2424</v>
      </c>
      <c r="B1463" s="43">
        <v>12</v>
      </c>
      <c r="C1463" s="43" t="str">
        <f t="shared" si="66"/>
        <v>12</v>
      </c>
      <c r="D1463" s="43" t="s">
        <v>4002</v>
      </c>
      <c r="E1463" s="44">
        <v>109</v>
      </c>
      <c r="F1463" s="43" t="str">
        <f t="shared" si="67"/>
        <v>109</v>
      </c>
      <c r="G1463" s="43" t="s">
        <v>4003</v>
      </c>
      <c r="H1463" s="44">
        <v>3391</v>
      </c>
      <c r="I1463" s="43" t="str">
        <f t="shared" si="68"/>
        <v>03391</v>
      </c>
      <c r="J1463" s="43" t="s">
        <v>15</v>
      </c>
      <c r="K1463" s="43"/>
      <c r="L1463"/>
      <c r="M1463"/>
      <c r="N1463" s="43"/>
      <c r="O1463" s="43"/>
      <c r="P1463" s="43"/>
      <c r="Q1463" s="43"/>
      <c r="S1463" s="109">
        <v>38</v>
      </c>
      <c r="T1463" s="109" t="s">
        <v>13369</v>
      </c>
      <c r="U1463" s="21" t="s">
        <v>2445</v>
      </c>
      <c r="V1463" s="109">
        <v>15682</v>
      </c>
      <c r="W1463" s="109" t="s">
        <v>15384</v>
      </c>
      <c r="X1463" s="21" t="s">
        <v>16082</v>
      </c>
    </row>
    <row r="1464" spans="1:24">
      <c r="A1464" s="43" t="s">
        <v>2424</v>
      </c>
      <c r="B1464" s="43">
        <v>12</v>
      </c>
      <c r="C1464" s="43" t="str">
        <f t="shared" si="66"/>
        <v>12</v>
      </c>
      <c r="D1464" s="43" t="s">
        <v>4002</v>
      </c>
      <c r="E1464" s="44">
        <v>109</v>
      </c>
      <c r="F1464" s="43" t="str">
        <f t="shared" si="67"/>
        <v>109</v>
      </c>
      <c r="G1464" s="43" t="s">
        <v>4004</v>
      </c>
      <c r="H1464" s="44">
        <v>3490</v>
      </c>
      <c r="I1464" s="43" t="str">
        <f t="shared" si="68"/>
        <v>03490</v>
      </c>
      <c r="J1464" s="43" t="s">
        <v>15</v>
      </c>
      <c r="K1464" s="43"/>
      <c r="L1464"/>
      <c r="M1464"/>
      <c r="N1464" s="43"/>
      <c r="O1464" s="43"/>
      <c r="P1464" s="43"/>
      <c r="Q1464" s="43"/>
      <c r="S1464" s="109">
        <v>38</v>
      </c>
      <c r="T1464" s="109" t="s">
        <v>13369</v>
      </c>
      <c r="U1464" s="21" t="s">
        <v>2445</v>
      </c>
      <c r="V1464" s="109">
        <v>15715</v>
      </c>
      <c r="W1464" s="109" t="s">
        <v>16083</v>
      </c>
      <c r="X1464" s="21" t="s">
        <v>16084</v>
      </c>
    </row>
    <row r="1465" spans="1:24">
      <c r="A1465" s="43" t="s">
        <v>2424</v>
      </c>
      <c r="B1465" s="43">
        <v>12</v>
      </c>
      <c r="C1465" s="43" t="str">
        <f t="shared" si="66"/>
        <v>12</v>
      </c>
      <c r="D1465" s="43" t="s">
        <v>4002</v>
      </c>
      <c r="E1465" s="44">
        <v>109</v>
      </c>
      <c r="F1465" s="43" t="str">
        <f t="shared" si="67"/>
        <v>109</v>
      </c>
      <c r="G1465" s="43" t="s">
        <v>4005</v>
      </c>
      <c r="H1465" s="44">
        <v>3549</v>
      </c>
      <c r="I1465" s="43" t="str">
        <f t="shared" si="68"/>
        <v>03549</v>
      </c>
      <c r="J1465" s="43" t="s">
        <v>14</v>
      </c>
      <c r="K1465" s="43"/>
      <c r="L1465"/>
      <c r="M1465"/>
      <c r="N1465" s="43"/>
      <c r="O1465" s="43"/>
      <c r="P1465" s="43"/>
      <c r="Q1465" s="43"/>
      <c r="S1465" s="109">
        <v>38</v>
      </c>
      <c r="T1465" s="109" t="s">
        <v>13369</v>
      </c>
      <c r="U1465" s="21" t="s">
        <v>2445</v>
      </c>
      <c r="V1465" s="109">
        <v>15724</v>
      </c>
      <c r="W1465" s="109" t="s">
        <v>16085</v>
      </c>
      <c r="X1465" s="21" t="s">
        <v>7406</v>
      </c>
    </row>
    <row r="1466" spans="1:24">
      <c r="A1466" s="43" t="s">
        <v>2424</v>
      </c>
      <c r="B1466" s="43">
        <v>12</v>
      </c>
      <c r="C1466" s="43" t="str">
        <f t="shared" si="66"/>
        <v>12</v>
      </c>
      <c r="D1466" s="43" t="s">
        <v>4002</v>
      </c>
      <c r="E1466" s="44">
        <v>109</v>
      </c>
      <c r="F1466" s="43" t="str">
        <f t="shared" si="67"/>
        <v>109</v>
      </c>
      <c r="G1466" s="43" t="s">
        <v>4006</v>
      </c>
      <c r="H1466" s="44">
        <v>3550</v>
      </c>
      <c r="I1466" s="43" t="str">
        <f t="shared" si="68"/>
        <v>03550</v>
      </c>
      <c r="J1466" s="43" t="s">
        <v>15</v>
      </c>
      <c r="K1466" s="43"/>
      <c r="L1466"/>
      <c r="M1466"/>
      <c r="N1466" s="43"/>
      <c r="O1466" s="43"/>
      <c r="P1466" s="43"/>
      <c r="Q1466" s="43"/>
      <c r="S1466" s="109">
        <v>38</v>
      </c>
      <c r="T1466" s="109" t="s">
        <v>13369</v>
      </c>
      <c r="U1466" s="21" t="s">
        <v>2445</v>
      </c>
      <c r="V1466" s="109">
        <v>15754</v>
      </c>
      <c r="W1466" s="109" t="s">
        <v>16086</v>
      </c>
      <c r="X1466" s="21" t="s">
        <v>16087</v>
      </c>
    </row>
    <row r="1467" spans="1:24">
      <c r="A1467" s="43" t="s">
        <v>2424</v>
      </c>
      <c r="B1467" s="43">
        <v>12</v>
      </c>
      <c r="C1467" s="43" t="str">
        <f t="shared" si="66"/>
        <v>12</v>
      </c>
      <c r="D1467" s="43" t="s">
        <v>4002</v>
      </c>
      <c r="E1467" s="44">
        <v>109</v>
      </c>
      <c r="F1467" s="43" t="str">
        <f t="shared" si="67"/>
        <v>109</v>
      </c>
      <c r="G1467" s="43" t="s">
        <v>4007</v>
      </c>
      <c r="H1467" s="44">
        <v>3553</v>
      </c>
      <c r="I1467" s="43" t="str">
        <f t="shared" si="68"/>
        <v>03553</v>
      </c>
      <c r="J1467" s="43" t="s">
        <v>15</v>
      </c>
      <c r="K1467" s="43"/>
      <c r="L1467"/>
      <c r="M1467"/>
      <c r="N1467" s="43"/>
      <c r="O1467" s="43"/>
      <c r="P1467" s="43"/>
      <c r="Q1467" s="43"/>
      <c r="S1467" s="109">
        <v>38</v>
      </c>
      <c r="T1467" s="109" t="s">
        <v>13369</v>
      </c>
      <c r="U1467" s="21" t="s">
        <v>2445</v>
      </c>
      <c r="V1467" s="109">
        <v>15763</v>
      </c>
      <c r="W1467" s="109" t="s">
        <v>16088</v>
      </c>
      <c r="X1467" s="21" t="s">
        <v>16089</v>
      </c>
    </row>
    <row r="1468" spans="1:24">
      <c r="A1468" s="43" t="s">
        <v>2424</v>
      </c>
      <c r="B1468" s="43">
        <v>12</v>
      </c>
      <c r="C1468" s="43" t="str">
        <f t="shared" si="66"/>
        <v>12</v>
      </c>
      <c r="D1468" s="43" t="s">
        <v>4002</v>
      </c>
      <c r="E1468" s="44">
        <v>109</v>
      </c>
      <c r="F1468" s="43" t="str">
        <f t="shared" si="67"/>
        <v>109</v>
      </c>
      <c r="G1468" s="43" t="s">
        <v>4008</v>
      </c>
      <c r="H1468" s="44">
        <v>3559</v>
      </c>
      <c r="I1468" s="43" t="str">
        <f t="shared" si="68"/>
        <v>03559</v>
      </c>
      <c r="J1468" s="43" t="s">
        <v>15</v>
      </c>
      <c r="K1468" s="43"/>
      <c r="L1468"/>
      <c r="M1468"/>
      <c r="N1468" s="43"/>
      <c r="O1468" s="43"/>
      <c r="P1468" s="43"/>
      <c r="Q1468" s="43"/>
      <c r="S1468" s="109">
        <v>38</v>
      </c>
      <c r="T1468" s="109" t="s">
        <v>13369</v>
      </c>
      <c r="U1468" s="21" t="s">
        <v>2445</v>
      </c>
      <c r="V1468" s="109">
        <v>15766</v>
      </c>
      <c r="W1468" s="109" t="s">
        <v>16090</v>
      </c>
      <c r="X1468" s="21" t="s">
        <v>16091</v>
      </c>
    </row>
    <row r="1469" spans="1:24">
      <c r="A1469" s="43" t="s">
        <v>2424</v>
      </c>
      <c r="B1469" s="43">
        <v>12</v>
      </c>
      <c r="C1469" s="43" t="str">
        <f t="shared" si="66"/>
        <v>12</v>
      </c>
      <c r="D1469" s="43" t="s">
        <v>4002</v>
      </c>
      <c r="E1469" s="44">
        <v>109</v>
      </c>
      <c r="F1469" s="43" t="str">
        <f t="shared" si="67"/>
        <v>109</v>
      </c>
      <c r="G1469" s="43" t="s">
        <v>4009</v>
      </c>
      <c r="H1469" s="44">
        <v>3562</v>
      </c>
      <c r="I1469" s="43" t="str">
        <f t="shared" si="68"/>
        <v>03562</v>
      </c>
      <c r="J1469" s="43" t="s">
        <v>15</v>
      </c>
      <c r="K1469" s="43"/>
      <c r="L1469"/>
      <c r="M1469"/>
      <c r="N1469" s="43"/>
      <c r="O1469" s="43"/>
      <c r="P1469" s="43"/>
      <c r="Q1469" s="43"/>
      <c r="S1469" s="109">
        <v>38</v>
      </c>
      <c r="T1469" s="109" t="s">
        <v>13369</v>
      </c>
      <c r="U1469" s="21" t="s">
        <v>2445</v>
      </c>
      <c r="V1469" s="109">
        <v>15772</v>
      </c>
      <c r="W1469" s="109" t="s">
        <v>16092</v>
      </c>
      <c r="X1469" s="21" t="s">
        <v>16093</v>
      </c>
    </row>
    <row r="1470" spans="1:24">
      <c r="A1470" s="43" t="s">
        <v>2424</v>
      </c>
      <c r="B1470" s="43">
        <v>12</v>
      </c>
      <c r="C1470" s="43" t="str">
        <f t="shared" si="66"/>
        <v>12</v>
      </c>
      <c r="D1470" s="43" t="s">
        <v>4002</v>
      </c>
      <c r="E1470" s="44">
        <v>109</v>
      </c>
      <c r="F1470" s="43" t="str">
        <f t="shared" si="67"/>
        <v>109</v>
      </c>
      <c r="G1470" s="43" t="s">
        <v>4010</v>
      </c>
      <c r="H1470" s="44">
        <v>3565</v>
      </c>
      <c r="I1470" s="43" t="str">
        <f t="shared" si="68"/>
        <v>03565</v>
      </c>
      <c r="J1470" s="43" t="s">
        <v>15</v>
      </c>
      <c r="K1470" s="43"/>
      <c r="L1470"/>
      <c r="M1470"/>
      <c r="N1470" s="43"/>
      <c r="O1470" s="43"/>
      <c r="P1470" s="43"/>
      <c r="Q1470" s="43"/>
      <c r="S1470" s="109">
        <v>38</v>
      </c>
      <c r="T1470" s="109" t="s">
        <v>13369</v>
      </c>
      <c r="U1470" s="21" t="s">
        <v>2445</v>
      </c>
      <c r="V1470" s="109">
        <v>15778</v>
      </c>
      <c r="W1470" s="109" t="s">
        <v>16094</v>
      </c>
      <c r="X1470" s="21" t="s">
        <v>16095</v>
      </c>
    </row>
    <row r="1471" spans="1:24">
      <c r="A1471" s="43" t="s">
        <v>2424</v>
      </c>
      <c r="B1471" s="43">
        <v>12</v>
      </c>
      <c r="C1471" s="43" t="str">
        <f t="shared" si="66"/>
        <v>12</v>
      </c>
      <c r="D1471" s="43" t="s">
        <v>4002</v>
      </c>
      <c r="E1471" s="44">
        <v>109</v>
      </c>
      <c r="F1471" s="43" t="str">
        <f t="shared" si="67"/>
        <v>109</v>
      </c>
      <c r="G1471" s="43" t="s">
        <v>4011</v>
      </c>
      <c r="H1471" s="44">
        <v>3568</v>
      </c>
      <c r="I1471" s="43" t="str">
        <f t="shared" si="68"/>
        <v>03568</v>
      </c>
      <c r="J1471" s="43" t="s">
        <v>15</v>
      </c>
      <c r="K1471" s="43"/>
      <c r="L1471"/>
      <c r="M1471"/>
      <c r="N1471" s="43"/>
      <c r="O1471" s="43"/>
      <c r="P1471" s="43"/>
      <c r="Q1471" s="43"/>
      <c r="S1471" s="109">
        <v>38</v>
      </c>
      <c r="T1471" s="109" t="s">
        <v>13369</v>
      </c>
      <c r="U1471" s="21" t="s">
        <v>2445</v>
      </c>
      <c r="V1471" s="109">
        <v>15796</v>
      </c>
      <c r="W1471" s="109" t="s">
        <v>16096</v>
      </c>
      <c r="X1471" s="21" t="s">
        <v>16097</v>
      </c>
    </row>
    <row r="1472" spans="1:24">
      <c r="A1472" s="43" t="s">
        <v>2424</v>
      </c>
      <c r="B1472" s="43">
        <v>12</v>
      </c>
      <c r="C1472" s="43" t="str">
        <f t="shared" si="66"/>
        <v>12</v>
      </c>
      <c r="D1472" s="43" t="s">
        <v>4002</v>
      </c>
      <c r="E1472" s="44">
        <v>109</v>
      </c>
      <c r="F1472" s="43" t="str">
        <f t="shared" si="67"/>
        <v>109</v>
      </c>
      <c r="G1472" s="43" t="s">
        <v>4012</v>
      </c>
      <c r="H1472" s="44">
        <v>3571</v>
      </c>
      <c r="I1472" s="43" t="str">
        <f t="shared" si="68"/>
        <v>03571</v>
      </c>
      <c r="J1472" s="43" t="s">
        <v>15</v>
      </c>
      <c r="K1472" s="43"/>
      <c r="L1472"/>
      <c r="M1472"/>
      <c r="N1472" s="43"/>
      <c r="O1472" s="43"/>
      <c r="P1472" s="43"/>
      <c r="Q1472" s="43"/>
      <c r="S1472" s="109">
        <v>38</v>
      </c>
      <c r="T1472" s="109" t="s">
        <v>13369</v>
      </c>
      <c r="U1472" s="21" t="s">
        <v>2445</v>
      </c>
      <c r="V1472" s="109">
        <v>15820</v>
      </c>
      <c r="W1472" s="109" t="s">
        <v>16098</v>
      </c>
      <c r="X1472" s="21" t="s">
        <v>16099</v>
      </c>
    </row>
    <row r="1473" spans="1:24">
      <c r="A1473" s="43" t="s">
        <v>2424</v>
      </c>
      <c r="B1473" s="43">
        <v>12</v>
      </c>
      <c r="C1473" s="43" t="str">
        <f t="shared" si="66"/>
        <v>12</v>
      </c>
      <c r="D1473" s="43" t="s">
        <v>4002</v>
      </c>
      <c r="E1473" s="44">
        <v>109</v>
      </c>
      <c r="F1473" s="43" t="str">
        <f t="shared" si="67"/>
        <v>109</v>
      </c>
      <c r="G1473" s="43" t="s">
        <v>4013</v>
      </c>
      <c r="H1473" s="44">
        <v>3574</v>
      </c>
      <c r="I1473" s="43" t="str">
        <f t="shared" si="68"/>
        <v>03574</v>
      </c>
      <c r="J1473" s="43" t="s">
        <v>15</v>
      </c>
      <c r="K1473" s="43"/>
      <c r="L1473"/>
      <c r="M1473"/>
      <c r="N1473" s="43"/>
      <c r="O1473" s="43"/>
      <c r="P1473" s="43"/>
      <c r="Q1473" s="43"/>
      <c r="S1473" s="109">
        <v>38</v>
      </c>
      <c r="T1473" s="109" t="s">
        <v>13369</v>
      </c>
      <c r="U1473" s="21" t="s">
        <v>2445</v>
      </c>
      <c r="V1473" s="109">
        <v>15835</v>
      </c>
      <c r="W1473" s="109" t="s">
        <v>16100</v>
      </c>
      <c r="X1473" s="21" t="s">
        <v>16101</v>
      </c>
    </row>
    <row r="1474" spans="1:24">
      <c r="A1474" s="43" t="s">
        <v>2424</v>
      </c>
      <c r="B1474" s="43">
        <v>12</v>
      </c>
      <c r="C1474" s="43" t="str">
        <f t="shared" si="66"/>
        <v>12</v>
      </c>
      <c r="D1474" s="43" t="s">
        <v>4002</v>
      </c>
      <c r="E1474" s="44">
        <v>109</v>
      </c>
      <c r="F1474" s="43" t="str">
        <f t="shared" si="67"/>
        <v>109</v>
      </c>
      <c r="G1474" s="43" t="s">
        <v>4014</v>
      </c>
      <c r="H1474" s="44">
        <v>3577</v>
      </c>
      <c r="I1474" s="43" t="str">
        <f t="shared" si="68"/>
        <v>03577</v>
      </c>
      <c r="J1474" s="43" t="s">
        <v>15</v>
      </c>
      <c r="K1474" s="43"/>
      <c r="L1474"/>
      <c r="M1474"/>
      <c r="N1474" s="43"/>
      <c r="O1474" s="43"/>
      <c r="P1474" s="43"/>
      <c r="Q1474" s="43"/>
      <c r="S1474" s="109">
        <v>38</v>
      </c>
      <c r="T1474" s="109" t="s">
        <v>13369</v>
      </c>
      <c r="U1474" s="21" t="s">
        <v>2445</v>
      </c>
      <c r="V1474" s="109">
        <v>15853</v>
      </c>
      <c r="W1474" s="109" t="s">
        <v>16102</v>
      </c>
      <c r="X1474" s="21" t="s">
        <v>16103</v>
      </c>
    </row>
    <row r="1475" spans="1:24">
      <c r="A1475" s="43" t="s">
        <v>2424</v>
      </c>
      <c r="B1475" s="43">
        <v>12</v>
      </c>
      <c r="C1475" s="43" t="str">
        <f t="shared" ref="C1475:C1538" si="69">TEXT(B1475,"00")</f>
        <v>12</v>
      </c>
      <c r="D1475" s="43" t="s">
        <v>4002</v>
      </c>
      <c r="E1475" s="44">
        <v>109</v>
      </c>
      <c r="F1475" s="43" t="str">
        <f t="shared" ref="F1475:F1538" si="70">TEXT(E1475,"000")</f>
        <v>109</v>
      </c>
      <c r="G1475" s="43" t="s">
        <v>4015</v>
      </c>
      <c r="H1475" s="44">
        <v>3580</v>
      </c>
      <c r="I1475" s="43" t="str">
        <f t="shared" ref="I1475:I1538" si="71">TEXT(H1475,"00000")</f>
        <v>03580</v>
      </c>
      <c r="J1475" s="43" t="s">
        <v>15</v>
      </c>
      <c r="K1475" s="43"/>
      <c r="L1475"/>
      <c r="M1475"/>
      <c r="N1475" s="43"/>
      <c r="O1475" s="43"/>
      <c r="P1475" s="43"/>
      <c r="Q1475" s="43"/>
      <c r="S1475" s="109">
        <v>38</v>
      </c>
      <c r="T1475" s="109" t="s">
        <v>13369</v>
      </c>
      <c r="U1475" s="21" t="s">
        <v>2445</v>
      </c>
      <c r="V1475" s="109">
        <v>15865</v>
      </c>
      <c r="W1475" s="109" t="s">
        <v>16104</v>
      </c>
      <c r="X1475" s="21" t="s">
        <v>16105</v>
      </c>
    </row>
    <row r="1476" spans="1:24">
      <c r="A1476" s="43" t="s">
        <v>2424</v>
      </c>
      <c r="B1476" s="43">
        <v>12</v>
      </c>
      <c r="C1476" s="43" t="str">
        <f t="shared" si="69"/>
        <v>12</v>
      </c>
      <c r="D1476" s="43" t="s">
        <v>4002</v>
      </c>
      <c r="E1476" s="44">
        <v>109</v>
      </c>
      <c r="F1476" s="43" t="str">
        <f t="shared" si="70"/>
        <v>109</v>
      </c>
      <c r="G1476" s="43" t="s">
        <v>4016</v>
      </c>
      <c r="H1476" s="44">
        <v>3583</v>
      </c>
      <c r="I1476" s="43" t="str">
        <f t="shared" si="71"/>
        <v>03583</v>
      </c>
      <c r="J1476" s="43" t="s">
        <v>15</v>
      </c>
      <c r="K1476" s="43"/>
      <c r="L1476"/>
      <c r="M1476"/>
      <c r="N1476" s="43"/>
      <c r="O1476" s="43"/>
      <c r="P1476" s="43"/>
      <c r="Q1476" s="43"/>
      <c r="S1476" s="109">
        <v>38</v>
      </c>
      <c r="T1476" s="109" t="s">
        <v>13369</v>
      </c>
      <c r="U1476" s="21" t="s">
        <v>2445</v>
      </c>
      <c r="V1476" s="109">
        <v>15880</v>
      </c>
      <c r="W1476" s="109" t="s">
        <v>16106</v>
      </c>
      <c r="X1476" s="21" t="s">
        <v>7448</v>
      </c>
    </row>
    <row r="1477" spans="1:24">
      <c r="A1477" s="43" t="s">
        <v>2424</v>
      </c>
      <c r="B1477" s="43">
        <v>12</v>
      </c>
      <c r="C1477" s="43" t="str">
        <f t="shared" si="69"/>
        <v>12</v>
      </c>
      <c r="D1477" s="43" t="s">
        <v>4002</v>
      </c>
      <c r="E1477" s="44">
        <v>109</v>
      </c>
      <c r="F1477" s="43" t="str">
        <f t="shared" si="70"/>
        <v>109</v>
      </c>
      <c r="G1477" s="43" t="s">
        <v>4017</v>
      </c>
      <c r="H1477" s="44">
        <v>3586</v>
      </c>
      <c r="I1477" s="43" t="str">
        <f t="shared" si="71"/>
        <v>03586</v>
      </c>
      <c r="J1477" s="43" t="s">
        <v>15</v>
      </c>
      <c r="K1477" s="43"/>
      <c r="L1477"/>
      <c r="M1477"/>
      <c r="N1477" s="43"/>
      <c r="O1477" s="43"/>
      <c r="P1477" s="43"/>
      <c r="Q1477" s="43"/>
      <c r="S1477" s="109">
        <v>38</v>
      </c>
      <c r="T1477" s="109" t="s">
        <v>13369</v>
      </c>
      <c r="U1477" s="21" t="s">
        <v>2445</v>
      </c>
      <c r="V1477" s="109">
        <v>15889</v>
      </c>
      <c r="W1477" s="109" t="s">
        <v>16107</v>
      </c>
      <c r="X1477" s="21" t="s">
        <v>16108</v>
      </c>
    </row>
    <row r="1478" spans="1:24">
      <c r="A1478" s="43" t="s">
        <v>2424</v>
      </c>
      <c r="B1478" s="43">
        <v>12</v>
      </c>
      <c r="C1478" s="43" t="str">
        <f t="shared" si="69"/>
        <v>12</v>
      </c>
      <c r="D1478" s="43" t="s">
        <v>4002</v>
      </c>
      <c r="E1478" s="44">
        <v>109</v>
      </c>
      <c r="F1478" s="43" t="str">
        <f t="shared" si="70"/>
        <v>109</v>
      </c>
      <c r="G1478" s="43" t="s">
        <v>4018</v>
      </c>
      <c r="H1478" s="44">
        <v>3589</v>
      </c>
      <c r="I1478" s="43" t="str">
        <f t="shared" si="71"/>
        <v>03589</v>
      </c>
      <c r="J1478" s="43" t="s">
        <v>15</v>
      </c>
      <c r="K1478" s="43"/>
      <c r="L1478"/>
      <c r="M1478"/>
      <c r="N1478" s="43"/>
      <c r="O1478" s="43"/>
      <c r="P1478" s="43"/>
      <c r="Q1478" s="43"/>
      <c r="S1478" s="109">
        <v>38</v>
      </c>
      <c r="T1478" s="109" t="s">
        <v>13369</v>
      </c>
      <c r="U1478" s="21" t="s">
        <v>2445</v>
      </c>
      <c r="V1478" s="109">
        <v>15910</v>
      </c>
      <c r="W1478" s="109" t="s">
        <v>16109</v>
      </c>
      <c r="X1478" s="21" t="s">
        <v>16110</v>
      </c>
    </row>
    <row r="1479" spans="1:24">
      <c r="A1479" s="43" t="s">
        <v>2424</v>
      </c>
      <c r="B1479" s="43">
        <v>12</v>
      </c>
      <c r="C1479" s="43" t="str">
        <f t="shared" si="69"/>
        <v>12</v>
      </c>
      <c r="D1479" s="43" t="s">
        <v>4002</v>
      </c>
      <c r="E1479" s="44">
        <v>109</v>
      </c>
      <c r="F1479" s="43" t="str">
        <f t="shared" si="70"/>
        <v>109</v>
      </c>
      <c r="G1479" s="43" t="s">
        <v>4019</v>
      </c>
      <c r="H1479" s="44">
        <v>3592</v>
      </c>
      <c r="I1479" s="43" t="str">
        <f t="shared" si="71"/>
        <v>03592</v>
      </c>
      <c r="J1479" s="43" t="s">
        <v>15</v>
      </c>
      <c r="K1479" s="43"/>
      <c r="L1479"/>
      <c r="M1479"/>
      <c r="N1479" s="43"/>
      <c r="O1479" s="43"/>
      <c r="P1479" s="43"/>
      <c r="Q1479" s="43"/>
      <c r="S1479" s="109">
        <v>38</v>
      </c>
      <c r="T1479" s="109" t="s">
        <v>13369</v>
      </c>
      <c r="U1479" s="21" t="s">
        <v>2445</v>
      </c>
      <c r="V1479" s="109">
        <v>15925</v>
      </c>
      <c r="W1479" s="109" t="s">
        <v>16111</v>
      </c>
      <c r="X1479" s="21" t="s">
        <v>16112</v>
      </c>
    </row>
    <row r="1480" spans="1:24">
      <c r="A1480" s="43" t="s">
        <v>2424</v>
      </c>
      <c r="B1480" s="43">
        <v>12</v>
      </c>
      <c r="C1480" s="43" t="str">
        <f t="shared" si="69"/>
        <v>12</v>
      </c>
      <c r="D1480" s="43" t="s">
        <v>4020</v>
      </c>
      <c r="E1480" s="44">
        <v>110</v>
      </c>
      <c r="F1480" s="43" t="str">
        <f t="shared" si="70"/>
        <v>110</v>
      </c>
      <c r="G1480" s="43" t="s">
        <v>4021</v>
      </c>
      <c r="H1480" s="44">
        <v>3595</v>
      </c>
      <c r="I1480" s="43" t="str">
        <f t="shared" si="71"/>
        <v>03595</v>
      </c>
      <c r="J1480" s="43" t="s">
        <v>14</v>
      </c>
      <c r="K1480" s="43"/>
      <c r="L1480"/>
      <c r="M1480"/>
      <c r="N1480" s="43"/>
      <c r="O1480" s="43"/>
      <c r="P1480" s="43"/>
      <c r="Q1480" s="43"/>
      <c r="S1480" s="109">
        <v>38</v>
      </c>
      <c r="T1480" s="109" t="s">
        <v>13369</v>
      </c>
      <c r="U1480" s="21" t="s">
        <v>2445</v>
      </c>
      <c r="V1480" s="109">
        <v>15961</v>
      </c>
      <c r="W1480" s="109" t="s">
        <v>16113</v>
      </c>
      <c r="X1480" s="21" t="s">
        <v>16114</v>
      </c>
    </row>
    <row r="1481" spans="1:24">
      <c r="A1481" s="43" t="s">
        <v>2424</v>
      </c>
      <c r="B1481" s="43">
        <v>12</v>
      </c>
      <c r="C1481" s="43" t="str">
        <f t="shared" si="69"/>
        <v>12</v>
      </c>
      <c r="D1481" s="43" t="s">
        <v>4020</v>
      </c>
      <c r="E1481" s="44">
        <v>110</v>
      </c>
      <c r="F1481" s="43" t="str">
        <f t="shared" si="70"/>
        <v>110</v>
      </c>
      <c r="G1481" s="43" t="s">
        <v>4022</v>
      </c>
      <c r="H1481" s="44">
        <v>3618</v>
      </c>
      <c r="I1481" s="43" t="str">
        <f t="shared" si="71"/>
        <v>03618</v>
      </c>
      <c r="J1481" s="43" t="s">
        <v>15</v>
      </c>
      <c r="K1481" s="43"/>
      <c r="L1481"/>
      <c r="M1481"/>
      <c r="N1481" s="43"/>
      <c r="O1481" s="43"/>
      <c r="P1481" s="43"/>
      <c r="Q1481" s="43"/>
      <c r="S1481" s="109">
        <v>38</v>
      </c>
      <c r="T1481" s="109" t="s">
        <v>13369</v>
      </c>
      <c r="U1481" s="21" t="s">
        <v>2445</v>
      </c>
      <c r="V1481" s="109">
        <v>15976</v>
      </c>
      <c r="W1481" s="109" t="s">
        <v>16115</v>
      </c>
      <c r="X1481" s="21" t="s">
        <v>16116</v>
      </c>
    </row>
    <row r="1482" spans="1:24">
      <c r="A1482" s="43" t="s">
        <v>2424</v>
      </c>
      <c r="B1482" s="43">
        <v>12</v>
      </c>
      <c r="C1482" s="43" t="str">
        <f t="shared" si="69"/>
        <v>12</v>
      </c>
      <c r="D1482" s="43" t="s">
        <v>4020</v>
      </c>
      <c r="E1482" s="44">
        <v>110</v>
      </c>
      <c r="F1482" s="43" t="str">
        <f t="shared" si="70"/>
        <v>110</v>
      </c>
      <c r="G1482" s="43" t="s">
        <v>4023</v>
      </c>
      <c r="H1482" s="44">
        <v>3619</v>
      </c>
      <c r="I1482" s="43" t="str">
        <f t="shared" si="71"/>
        <v>03619</v>
      </c>
      <c r="J1482" s="43" t="s">
        <v>15</v>
      </c>
      <c r="K1482" s="43"/>
      <c r="L1482"/>
      <c r="M1482"/>
      <c r="N1482" s="43"/>
      <c r="O1482" s="43"/>
      <c r="P1482" s="43"/>
      <c r="Q1482" s="43"/>
      <c r="S1482" s="109">
        <v>38</v>
      </c>
      <c r="T1482" s="109" t="s">
        <v>13369</v>
      </c>
      <c r="U1482" s="21" t="s">
        <v>2445</v>
      </c>
      <c r="V1482" s="109">
        <v>15991</v>
      </c>
      <c r="W1482" s="109" t="s">
        <v>16117</v>
      </c>
      <c r="X1482" s="21" t="s">
        <v>16118</v>
      </c>
    </row>
    <row r="1483" spans="1:24">
      <c r="A1483" s="43" t="s">
        <v>2424</v>
      </c>
      <c r="B1483" s="43">
        <v>12</v>
      </c>
      <c r="C1483" s="43" t="str">
        <f t="shared" si="69"/>
        <v>12</v>
      </c>
      <c r="D1483" s="43" t="s">
        <v>4020</v>
      </c>
      <c r="E1483" s="44">
        <v>110</v>
      </c>
      <c r="F1483" s="43" t="str">
        <f t="shared" si="70"/>
        <v>110</v>
      </c>
      <c r="G1483" s="43" t="s">
        <v>4024</v>
      </c>
      <c r="H1483" s="44">
        <v>3625</v>
      </c>
      <c r="I1483" s="43" t="str">
        <f t="shared" si="71"/>
        <v>03625</v>
      </c>
      <c r="J1483" s="43" t="s">
        <v>15</v>
      </c>
      <c r="K1483" s="43"/>
      <c r="L1483"/>
      <c r="M1483"/>
      <c r="N1483" s="43"/>
      <c r="O1483" s="43"/>
      <c r="P1483" s="43"/>
      <c r="Q1483" s="43"/>
      <c r="S1483" s="109">
        <v>38</v>
      </c>
      <c r="T1483" s="109" t="s">
        <v>13369</v>
      </c>
      <c r="U1483" s="21" t="s">
        <v>2445</v>
      </c>
      <c r="V1483" s="109">
        <v>16000</v>
      </c>
      <c r="W1483" s="109" t="s">
        <v>16119</v>
      </c>
      <c r="X1483" s="21" t="s">
        <v>7479</v>
      </c>
    </row>
    <row r="1484" spans="1:24">
      <c r="A1484" s="43" t="s">
        <v>2424</v>
      </c>
      <c r="B1484" s="43">
        <v>12</v>
      </c>
      <c r="C1484" s="43" t="str">
        <f t="shared" si="69"/>
        <v>12</v>
      </c>
      <c r="D1484" s="43" t="s">
        <v>4020</v>
      </c>
      <c r="E1484" s="44">
        <v>110</v>
      </c>
      <c r="F1484" s="43" t="str">
        <f t="shared" si="70"/>
        <v>110</v>
      </c>
      <c r="G1484" s="43" t="s">
        <v>4025</v>
      </c>
      <c r="H1484" s="44">
        <v>3628</v>
      </c>
      <c r="I1484" s="43" t="str">
        <f t="shared" si="71"/>
        <v>03628</v>
      </c>
      <c r="J1484" s="43" t="s">
        <v>15</v>
      </c>
      <c r="K1484" s="43"/>
      <c r="L1484"/>
      <c r="M1484"/>
      <c r="N1484" s="43"/>
      <c r="O1484" s="43"/>
      <c r="P1484" s="43"/>
      <c r="Q1484" s="43"/>
      <c r="S1484" s="109">
        <v>38</v>
      </c>
      <c r="T1484" s="109" t="s">
        <v>13369</v>
      </c>
      <c r="U1484" s="21" t="s">
        <v>2445</v>
      </c>
      <c r="V1484" s="109">
        <v>16012</v>
      </c>
      <c r="W1484" s="109" t="s">
        <v>16120</v>
      </c>
      <c r="X1484" s="21" t="s">
        <v>16121</v>
      </c>
    </row>
    <row r="1485" spans="1:24">
      <c r="A1485" s="43" t="s">
        <v>2424</v>
      </c>
      <c r="B1485" s="43">
        <v>12</v>
      </c>
      <c r="C1485" s="43" t="str">
        <f t="shared" si="69"/>
        <v>12</v>
      </c>
      <c r="D1485" s="43" t="s">
        <v>4020</v>
      </c>
      <c r="E1485" s="44">
        <v>110</v>
      </c>
      <c r="F1485" s="43" t="str">
        <f t="shared" si="70"/>
        <v>110</v>
      </c>
      <c r="G1485" s="43" t="s">
        <v>4026</v>
      </c>
      <c r="H1485" s="44">
        <v>3631</v>
      </c>
      <c r="I1485" s="43" t="str">
        <f t="shared" si="71"/>
        <v>03631</v>
      </c>
      <c r="J1485" s="43" t="s">
        <v>15</v>
      </c>
      <c r="K1485" s="43"/>
      <c r="L1485"/>
      <c r="M1485"/>
      <c r="N1485" s="43"/>
      <c r="O1485" s="43"/>
      <c r="P1485" s="43"/>
      <c r="Q1485" s="43"/>
      <c r="S1485" s="109">
        <v>38</v>
      </c>
      <c r="T1485" s="109" t="s">
        <v>13369</v>
      </c>
      <c r="U1485" s="21" t="s">
        <v>2445</v>
      </c>
      <c r="V1485" s="109">
        <v>16021</v>
      </c>
      <c r="W1485" s="109" t="s">
        <v>16122</v>
      </c>
      <c r="X1485" s="21" t="s">
        <v>7486</v>
      </c>
    </row>
    <row r="1486" spans="1:24">
      <c r="A1486" s="43" t="s">
        <v>2424</v>
      </c>
      <c r="B1486" s="43">
        <v>12</v>
      </c>
      <c r="C1486" s="43" t="str">
        <f t="shared" si="69"/>
        <v>12</v>
      </c>
      <c r="D1486" s="43" t="s">
        <v>4020</v>
      </c>
      <c r="E1486" s="44">
        <v>110</v>
      </c>
      <c r="F1486" s="43" t="str">
        <f t="shared" si="70"/>
        <v>110</v>
      </c>
      <c r="G1486" s="43" t="s">
        <v>4027</v>
      </c>
      <c r="H1486" s="44">
        <v>3632</v>
      </c>
      <c r="I1486" s="43" t="str">
        <f t="shared" si="71"/>
        <v>03632</v>
      </c>
      <c r="J1486" s="43" t="s">
        <v>15</v>
      </c>
      <c r="K1486" s="43"/>
      <c r="L1486"/>
      <c r="M1486"/>
      <c r="N1486" s="43"/>
      <c r="O1486" s="43"/>
      <c r="P1486" s="43"/>
      <c r="Q1486" s="43"/>
      <c r="S1486" s="109">
        <v>38</v>
      </c>
      <c r="T1486" s="109" t="s">
        <v>13369</v>
      </c>
      <c r="U1486" s="21" t="s">
        <v>2445</v>
      </c>
      <c r="V1486" s="109">
        <v>16033</v>
      </c>
      <c r="W1486" s="109" t="s">
        <v>15207</v>
      </c>
      <c r="X1486" s="21" t="s">
        <v>16123</v>
      </c>
    </row>
    <row r="1487" spans="1:24">
      <c r="A1487" s="43" t="s">
        <v>2424</v>
      </c>
      <c r="B1487" s="43">
        <v>12</v>
      </c>
      <c r="C1487" s="43" t="str">
        <f t="shared" si="69"/>
        <v>12</v>
      </c>
      <c r="D1487" s="43" t="s">
        <v>4020</v>
      </c>
      <c r="E1487" s="44">
        <v>110</v>
      </c>
      <c r="F1487" s="43" t="str">
        <f t="shared" si="70"/>
        <v>110</v>
      </c>
      <c r="G1487" s="43" t="s">
        <v>4028</v>
      </c>
      <c r="H1487" s="44">
        <v>3634</v>
      </c>
      <c r="I1487" s="43" t="str">
        <f t="shared" si="71"/>
        <v>03634</v>
      </c>
      <c r="J1487" s="43" t="s">
        <v>15</v>
      </c>
      <c r="K1487" s="43"/>
      <c r="L1487"/>
      <c r="M1487"/>
      <c r="N1487" s="43"/>
      <c r="O1487" s="43"/>
      <c r="P1487" s="43"/>
      <c r="Q1487" s="43"/>
      <c r="S1487" s="109">
        <v>38</v>
      </c>
      <c r="T1487" s="109" t="s">
        <v>13369</v>
      </c>
      <c r="U1487" s="21" t="s">
        <v>2445</v>
      </c>
      <c r="V1487" s="109">
        <v>16072</v>
      </c>
      <c r="W1487" s="109" t="s">
        <v>16124</v>
      </c>
      <c r="X1487" s="21" t="s">
        <v>16125</v>
      </c>
    </row>
    <row r="1488" spans="1:24">
      <c r="A1488" s="43" t="s">
        <v>2424</v>
      </c>
      <c r="B1488" s="43">
        <v>12</v>
      </c>
      <c r="C1488" s="43" t="str">
        <f t="shared" si="69"/>
        <v>12</v>
      </c>
      <c r="D1488" s="43" t="s">
        <v>4020</v>
      </c>
      <c r="E1488" s="44">
        <v>110</v>
      </c>
      <c r="F1488" s="43" t="str">
        <f t="shared" si="70"/>
        <v>110</v>
      </c>
      <c r="G1488" s="43" t="s">
        <v>4029</v>
      </c>
      <c r="H1488" s="44">
        <v>3637</v>
      </c>
      <c r="I1488" s="43" t="str">
        <f t="shared" si="71"/>
        <v>03637</v>
      </c>
      <c r="J1488" s="43" t="s">
        <v>15</v>
      </c>
      <c r="K1488" s="43"/>
      <c r="L1488"/>
      <c r="M1488"/>
      <c r="N1488" s="43"/>
      <c r="O1488" s="43"/>
      <c r="P1488" s="43"/>
      <c r="Q1488" s="43"/>
      <c r="S1488" s="109">
        <v>38</v>
      </c>
      <c r="T1488" s="109" t="s">
        <v>13369</v>
      </c>
      <c r="U1488" s="21" t="s">
        <v>2445</v>
      </c>
      <c r="V1488" s="109">
        <v>16078</v>
      </c>
      <c r="W1488" s="109" t="s">
        <v>16126</v>
      </c>
      <c r="X1488" s="21" t="s">
        <v>16127</v>
      </c>
    </row>
    <row r="1489" spans="1:24">
      <c r="A1489" s="43" t="s">
        <v>2424</v>
      </c>
      <c r="B1489" s="43">
        <v>12</v>
      </c>
      <c r="C1489" s="43" t="str">
        <f t="shared" si="69"/>
        <v>12</v>
      </c>
      <c r="D1489" s="43" t="s">
        <v>4020</v>
      </c>
      <c r="E1489" s="44">
        <v>110</v>
      </c>
      <c r="F1489" s="43" t="str">
        <f t="shared" si="70"/>
        <v>110</v>
      </c>
      <c r="G1489" s="43" t="s">
        <v>4030</v>
      </c>
      <c r="H1489" s="44">
        <v>3638</v>
      </c>
      <c r="I1489" s="43" t="str">
        <f t="shared" si="71"/>
        <v>03638</v>
      </c>
      <c r="J1489" s="43" t="s">
        <v>15</v>
      </c>
      <c r="K1489" s="43"/>
      <c r="L1489"/>
      <c r="M1489"/>
      <c r="N1489" s="43"/>
      <c r="O1489" s="43"/>
      <c r="P1489" s="43"/>
      <c r="Q1489" s="43"/>
      <c r="S1489" s="109">
        <v>38</v>
      </c>
      <c r="T1489" s="109" t="s">
        <v>13369</v>
      </c>
      <c r="U1489" s="21" t="s">
        <v>2445</v>
      </c>
      <c r="V1489" s="109">
        <v>16093</v>
      </c>
      <c r="W1489" s="109" t="s">
        <v>16128</v>
      </c>
      <c r="X1489" s="21" t="s">
        <v>16129</v>
      </c>
    </row>
    <row r="1490" spans="1:24">
      <c r="A1490" s="43" t="s">
        <v>2424</v>
      </c>
      <c r="B1490" s="43">
        <v>12</v>
      </c>
      <c r="C1490" s="43" t="str">
        <f t="shared" si="69"/>
        <v>12</v>
      </c>
      <c r="D1490" s="43" t="s">
        <v>4020</v>
      </c>
      <c r="E1490" s="44">
        <v>110</v>
      </c>
      <c r="F1490" s="43" t="str">
        <f t="shared" si="70"/>
        <v>110</v>
      </c>
      <c r="G1490" s="43" t="s">
        <v>4031</v>
      </c>
      <c r="H1490" s="44">
        <v>3640</v>
      </c>
      <c r="I1490" s="43" t="str">
        <f t="shared" si="71"/>
        <v>03640</v>
      </c>
      <c r="J1490" s="43" t="s">
        <v>15</v>
      </c>
      <c r="K1490" s="43"/>
      <c r="L1490"/>
      <c r="M1490"/>
      <c r="N1490" s="43"/>
      <c r="O1490" s="43"/>
      <c r="P1490" s="43"/>
      <c r="Q1490" s="43"/>
      <c r="S1490" s="109">
        <v>38</v>
      </c>
      <c r="T1490" s="109" t="s">
        <v>13369</v>
      </c>
      <c r="U1490" s="21" t="s">
        <v>2445</v>
      </c>
      <c r="V1490" s="109">
        <v>16108</v>
      </c>
      <c r="W1490" s="109" t="s">
        <v>13819</v>
      </c>
      <c r="X1490" s="21" t="s">
        <v>16130</v>
      </c>
    </row>
    <row r="1491" spans="1:24">
      <c r="A1491" s="43" t="s">
        <v>2424</v>
      </c>
      <c r="B1491" s="43">
        <v>12</v>
      </c>
      <c r="C1491" s="43" t="str">
        <f t="shared" si="69"/>
        <v>12</v>
      </c>
      <c r="D1491" s="43" t="s">
        <v>4020</v>
      </c>
      <c r="E1491" s="44">
        <v>110</v>
      </c>
      <c r="F1491" s="43" t="str">
        <f t="shared" si="70"/>
        <v>110</v>
      </c>
      <c r="G1491" s="43" t="s">
        <v>4032</v>
      </c>
      <c r="H1491" s="44">
        <v>3643</v>
      </c>
      <c r="I1491" s="43" t="str">
        <f t="shared" si="71"/>
        <v>03643</v>
      </c>
      <c r="J1491" s="43" t="s">
        <v>15</v>
      </c>
      <c r="K1491" s="43"/>
      <c r="L1491"/>
      <c r="M1491"/>
      <c r="N1491" s="43"/>
      <c r="O1491" s="43"/>
      <c r="P1491" s="43"/>
      <c r="Q1491" s="43"/>
      <c r="S1491" s="109">
        <v>38</v>
      </c>
      <c r="T1491" s="109" t="s">
        <v>13369</v>
      </c>
      <c r="U1491" s="21" t="s">
        <v>2445</v>
      </c>
      <c r="V1491" s="109">
        <v>16114</v>
      </c>
      <c r="W1491" s="109" t="s">
        <v>16131</v>
      </c>
      <c r="X1491" s="21" t="s">
        <v>16132</v>
      </c>
    </row>
    <row r="1492" spans="1:24">
      <c r="A1492" s="43" t="s">
        <v>2424</v>
      </c>
      <c r="B1492" s="43">
        <v>12</v>
      </c>
      <c r="C1492" s="43" t="str">
        <f t="shared" si="69"/>
        <v>12</v>
      </c>
      <c r="D1492" s="43" t="s">
        <v>4033</v>
      </c>
      <c r="E1492" s="44">
        <v>111</v>
      </c>
      <c r="F1492" s="43" t="str">
        <f t="shared" si="70"/>
        <v>111</v>
      </c>
      <c r="G1492" s="43" t="s">
        <v>4034</v>
      </c>
      <c r="H1492" s="44">
        <v>3598</v>
      </c>
      <c r="I1492" s="43" t="str">
        <f t="shared" si="71"/>
        <v>03598</v>
      </c>
      <c r="J1492" s="43" t="s">
        <v>14</v>
      </c>
      <c r="K1492" s="43"/>
      <c r="L1492"/>
      <c r="M1492"/>
      <c r="N1492" s="43"/>
      <c r="O1492" s="43"/>
      <c r="P1492" s="43"/>
      <c r="Q1492" s="43"/>
      <c r="S1492" s="109">
        <v>38</v>
      </c>
      <c r="T1492" s="109" t="s">
        <v>13369</v>
      </c>
      <c r="U1492" s="21" t="s">
        <v>2445</v>
      </c>
      <c r="V1492" s="109">
        <v>16138</v>
      </c>
      <c r="W1492" s="109" t="s">
        <v>16133</v>
      </c>
      <c r="X1492" s="21" t="s">
        <v>16134</v>
      </c>
    </row>
    <row r="1493" spans="1:24">
      <c r="A1493" s="43" t="s">
        <v>2424</v>
      </c>
      <c r="B1493" s="43">
        <v>12</v>
      </c>
      <c r="C1493" s="43" t="str">
        <f t="shared" si="69"/>
        <v>12</v>
      </c>
      <c r="D1493" s="43" t="s">
        <v>4033</v>
      </c>
      <c r="E1493" s="44">
        <v>111</v>
      </c>
      <c r="F1493" s="43" t="str">
        <f t="shared" si="70"/>
        <v>111</v>
      </c>
      <c r="G1493" s="43" t="s">
        <v>4035</v>
      </c>
      <c r="H1493" s="44">
        <v>3601</v>
      </c>
      <c r="I1493" s="43" t="str">
        <f t="shared" si="71"/>
        <v>03601</v>
      </c>
      <c r="J1493" s="43" t="s">
        <v>15</v>
      </c>
      <c r="K1493" s="43"/>
      <c r="L1493"/>
      <c r="M1493"/>
      <c r="N1493" s="43"/>
      <c r="O1493" s="43"/>
      <c r="P1493" s="43"/>
      <c r="Q1493" s="43"/>
      <c r="S1493" s="109">
        <v>38</v>
      </c>
      <c r="T1493" s="109" t="s">
        <v>13369</v>
      </c>
      <c r="U1493" s="21" t="s">
        <v>2445</v>
      </c>
      <c r="V1493" s="109">
        <v>16144</v>
      </c>
      <c r="W1493" s="109" t="s">
        <v>16135</v>
      </c>
      <c r="X1493" s="21" t="s">
        <v>7519</v>
      </c>
    </row>
    <row r="1494" spans="1:24">
      <c r="A1494" s="43" t="s">
        <v>2424</v>
      </c>
      <c r="B1494" s="43">
        <v>12</v>
      </c>
      <c r="C1494" s="43" t="str">
        <f t="shared" si="69"/>
        <v>12</v>
      </c>
      <c r="D1494" s="43" t="s">
        <v>4033</v>
      </c>
      <c r="E1494" s="44">
        <v>111</v>
      </c>
      <c r="F1494" s="43" t="str">
        <f t="shared" si="70"/>
        <v>111</v>
      </c>
      <c r="G1494" s="43" t="s">
        <v>4036</v>
      </c>
      <c r="H1494" s="44">
        <v>3602</v>
      </c>
      <c r="I1494" s="43" t="str">
        <f t="shared" si="71"/>
        <v>03602</v>
      </c>
      <c r="J1494" s="43" t="s">
        <v>15</v>
      </c>
      <c r="K1494" s="43"/>
      <c r="L1494"/>
      <c r="M1494"/>
      <c r="N1494" s="43"/>
      <c r="O1494" s="43"/>
      <c r="P1494" s="43"/>
      <c r="Q1494" s="43"/>
      <c r="S1494" s="109">
        <v>38</v>
      </c>
      <c r="T1494" s="109" t="s">
        <v>13369</v>
      </c>
      <c r="U1494" s="21" t="s">
        <v>2445</v>
      </c>
      <c r="V1494" s="109">
        <v>16171</v>
      </c>
      <c r="W1494" s="109" t="s">
        <v>16136</v>
      </c>
      <c r="X1494" s="21" t="s">
        <v>16137</v>
      </c>
    </row>
    <row r="1495" spans="1:24">
      <c r="A1495" s="43" t="s">
        <v>2424</v>
      </c>
      <c r="B1495" s="43">
        <v>12</v>
      </c>
      <c r="C1495" s="43" t="str">
        <f t="shared" si="69"/>
        <v>12</v>
      </c>
      <c r="D1495" s="43" t="s">
        <v>4033</v>
      </c>
      <c r="E1495" s="44">
        <v>111</v>
      </c>
      <c r="F1495" s="43" t="str">
        <f t="shared" si="70"/>
        <v>111</v>
      </c>
      <c r="G1495" s="43" t="s">
        <v>4037</v>
      </c>
      <c r="H1495" s="44">
        <v>3604</v>
      </c>
      <c r="I1495" s="43" t="str">
        <f t="shared" si="71"/>
        <v>03604</v>
      </c>
      <c r="J1495" s="43" t="s">
        <v>15</v>
      </c>
      <c r="K1495" s="43"/>
      <c r="L1495"/>
      <c r="M1495"/>
      <c r="N1495" s="43"/>
      <c r="O1495" s="43"/>
      <c r="P1495" s="43"/>
      <c r="Q1495" s="43"/>
      <c r="S1495" s="109">
        <v>38</v>
      </c>
      <c r="T1495" s="109" t="s">
        <v>13369</v>
      </c>
      <c r="U1495" s="21" t="s">
        <v>2445</v>
      </c>
      <c r="V1495" s="109">
        <v>16174</v>
      </c>
      <c r="W1495" s="109" t="s">
        <v>16138</v>
      </c>
      <c r="X1495" s="21" t="s">
        <v>16139</v>
      </c>
    </row>
    <row r="1496" spans="1:24">
      <c r="A1496" s="43" t="s">
        <v>2424</v>
      </c>
      <c r="B1496" s="43">
        <v>12</v>
      </c>
      <c r="C1496" s="43" t="str">
        <f t="shared" si="69"/>
        <v>12</v>
      </c>
      <c r="D1496" s="43" t="s">
        <v>4033</v>
      </c>
      <c r="E1496" s="44">
        <v>111</v>
      </c>
      <c r="F1496" s="43" t="str">
        <f t="shared" si="70"/>
        <v>111</v>
      </c>
      <c r="G1496" s="43" t="s">
        <v>4038</v>
      </c>
      <c r="H1496" s="44">
        <v>3605</v>
      </c>
      <c r="I1496" s="43" t="str">
        <f t="shared" si="71"/>
        <v>03605</v>
      </c>
      <c r="J1496" s="43" t="s">
        <v>15</v>
      </c>
      <c r="K1496" s="43"/>
      <c r="L1496"/>
      <c r="M1496"/>
      <c r="N1496" s="43"/>
      <c r="O1496" s="43"/>
      <c r="P1496" s="43"/>
      <c r="Q1496" s="43"/>
      <c r="S1496" s="109">
        <v>38</v>
      </c>
      <c r="T1496" s="109" t="s">
        <v>13369</v>
      </c>
      <c r="U1496" s="21" t="s">
        <v>2445</v>
      </c>
      <c r="V1496" s="109">
        <v>16177</v>
      </c>
      <c r="W1496" s="109" t="s">
        <v>16140</v>
      </c>
      <c r="X1496" s="21" t="s">
        <v>16141</v>
      </c>
    </row>
    <row r="1497" spans="1:24">
      <c r="A1497" s="43" t="s">
        <v>2424</v>
      </c>
      <c r="B1497" s="43">
        <v>12</v>
      </c>
      <c r="C1497" s="43" t="str">
        <f t="shared" si="69"/>
        <v>12</v>
      </c>
      <c r="D1497" s="43" t="s">
        <v>4033</v>
      </c>
      <c r="E1497" s="44">
        <v>111</v>
      </c>
      <c r="F1497" s="43" t="str">
        <f t="shared" si="70"/>
        <v>111</v>
      </c>
      <c r="G1497" s="43" t="s">
        <v>4039</v>
      </c>
      <c r="H1497" s="44">
        <v>3607</v>
      </c>
      <c r="I1497" s="43" t="str">
        <f t="shared" si="71"/>
        <v>03607</v>
      </c>
      <c r="J1497" s="43" t="s">
        <v>15</v>
      </c>
      <c r="K1497" s="43"/>
      <c r="L1497"/>
      <c r="M1497"/>
      <c r="N1497" s="43"/>
      <c r="O1497" s="43"/>
      <c r="P1497" s="43"/>
      <c r="Q1497" s="43"/>
      <c r="S1497" s="109">
        <v>38</v>
      </c>
      <c r="T1497" s="109" t="s">
        <v>13369</v>
      </c>
      <c r="U1497" s="21" t="s">
        <v>2445</v>
      </c>
      <c r="V1497" s="109">
        <v>16186</v>
      </c>
      <c r="W1497" s="109" t="s">
        <v>16142</v>
      </c>
      <c r="X1497" s="21" t="s">
        <v>7534</v>
      </c>
    </row>
    <row r="1498" spans="1:24">
      <c r="A1498" s="43" t="s">
        <v>2424</v>
      </c>
      <c r="B1498" s="43">
        <v>12</v>
      </c>
      <c r="C1498" s="43" t="str">
        <f t="shared" si="69"/>
        <v>12</v>
      </c>
      <c r="D1498" s="43" t="s">
        <v>4033</v>
      </c>
      <c r="E1498" s="44">
        <v>111</v>
      </c>
      <c r="F1498" s="43" t="str">
        <f t="shared" si="70"/>
        <v>111</v>
      </c>
      <c r="G1498" s="43" t="s">
        <v>4040</v>
      </c>
      <c r="H1498" s="44">
        <v>3610</v>
      </c>
      <c r="I1498" s="43" t="str">
        <f t="shared" si="71"/>
        <v>03610</v>
      </c>
      <c r="J1498" s="43" t="s">
        <v>15</v>
      </c>
      <c r="K1498" s="43"/>
      <c r="L1498"/>
      <c r="M1498"/>
      <c r="N1498" s="43"/>
      <c r="O1498" s="43"/>
      <c r="P1498" s="43"/>
      <c r="Q1498" s="43"/>
      <c r="S1498" s="109">
        <v>38</v>
      </c>
      <c r="T1498" s="109" t="s">
        <v>13369</v>
      </c>
      <c r="U1498" s="21" t="s">
        <v>2445</v>
      </c>
      <c r="V1498" s="109">
        <v>16213</v>
      </c>
      <c r="W1498" s="109" t="s">
        <v>16143</v>
      </c>
      <c r="X1498" s="21" t="s">
        <v>16144</v>
      </c>
    </row>
    <row r="1499" spans="1:24">
      <c r="A1499" s="43" t="s">
        <v>2424</v>
      </c>
      <c r="B1499" s="43">
        <v>12</v>
      </c>
      <c r="C1499" s="43" t="str">
        <f t="shared" si="69"/>
        <v>12</v>
      </c>
      <c r="D1499" s="43" t="s">
        <v>4033</v>
      </c>
      <c r="E1499" s="44">
        <v>111</v>
      </c>
      <c r="F1499" s="43" t="str">
        <f t="shared" si="70"/>
        <v>111</v>
      </c>
      <c r="G1499" s="43" t="s">
        <v>4041</v>
      </c>
      <c r="H1499" s="44">
        <v>3613</v>
      </c>
      <c r="I1499" s="43" t="str">
        <f t="shared" si="71"/>
        <v>03613</v>
      </c>
      <c r="J1499" s="43" t="s">
        <v>15</v>
      </c>
      <c r="K1499" s="43"/>
      <c r="L1499"/>
      <c r="M1499"/>
      <c r="N1499" s="43"/>
      <c r="O1499" s="43"/>
      <c r="P1499" s="43"/>
      <c r="Q1499" s="43"/>
      <c r="S1499" s="109">
        <v>38</v>
      </c>
      <c r="T1499" s="109" t="s">
        <v>13369</v>
      </c>
      <c r="U1499" s="21" t="s">
        <v>2445</v>
      </c>
      <c r="V1499" s="109">
        <v>16222</v>
      </c>
      <c r="W1499" s="109" t="s">
        <v>16145</v>
      </c>
      <c r="X1499" s="21" t="s">
        <v>16146</v>
      </c>
    </row>
    <row r="1500" spans="1:24">
      <c r="A1500" s="43" t="s">
        <v>2424</v>
      </c>
      <c r="B1500" s="43">
        <v>12</v>
      </c>
      <c r="C1500" s="43" t="str">
        <f t="shared" si="69"/>
        <v>12</v>
      </c>
      <c r="D1500" s="43" t="s">
        <v>4033</v>
      </c>
      <c r="E1500" s="44">
        <v>111</v>
      </c>
      <c r="F1500" s="43" t="str">
        <f t="shared" si="70"/>
        <v>111</v>
      </c>
      <c r="G1500" s="43" t="s">
        <v>4042</v>
      </c>
      <c r="H1500" s="44">
        <v>3616</v>
      </c>
      <c r="I1500" s="43" t="str">
        <f t="shared" si="71"/>
        <v>03616</v>
      </c>
      <c r="J1500" s="43" t="s">
        <v>15</v>
      </c>
      <c r="K1500" s="43"/>
      <c r="L1500"/>
      <c r="M1500"/>
      <c r="N1500" s="43"/>
      <c r="O1500" s="43"/>
      <c r="P1500" s="43"/>
      <c r="Q1500" s="43"/>
      <c r="S1500" s="109">
        <v>38</v>
      </c>
      <c r="T1500" s="109" t="s">
        <v>13369</v>
      </c>
      <c r="U1500" s="21" t="s">
        <v>2445</v>
      </c>
      <c r="V1500" s="109">
        <v>16225</v>
      </c>
      <c r="W1500" s="109" t="s">
        <v>16147</v>
      </c>
      <c r="X1500" s="21" t="s">
        <v>7545</v>
      </c>
    </row>
    <row r="1501" spans="1:24">
      <c r="A1501" s="43" t="s">
        <v>2424</v>
      </c>
      <c r="B1501" s="43">
        <v>12</v>
      </c>
      <c r="C1501" s="43" t="str">
        <f t="shared" si="69"/>
        <v>12</v>
      </c>
      <c r="D1501" s="43" t="s">
        <v>4033</v>
      </c>
      <c r="E1501" s="44">
        <v>111</v>
      </c>
      <c r="F1501" s="43" t="str">
        <f t="shared" si="70"/>
        <v>111</v>
      </c>
      <c r="G1501" s="43" t="s">
        <v>4043</v>
      </c>
      <c r="H1501" s="44">
        <v>3622</v>
      </c>
      <c r="I1501" s="43" t="str">
        <f t="shared" si="71"/>
        <v>03622</v>
      </c>
      <c r="J1501" s="43" t="s">
        <v>15</v>
      </c>
      <c r="K1501" s="43"/>
      <c r="L1501"/>
      <c r="M1501"/>
      <c r="N1501" s="43"/>
      <c r="O1501" s="43"/>
      <c r="P1501" s="43"/>
      <c r="Q1501" s="43"/>
      <c r="S1501" s="109">
        <v>38</v>
      </c>
      <c r="T1501" s="109" t="s">
        <v>13369</v>
      </c>
      <c r="U1501" s="21" t="s">
        <v>2445</v>
      </c>
      <c r="V1501" s="109">
        <v>16228</v>
      </c>
      <c r="W1501" s="109" t="s">
        <v>16148</v>
      </c>
      <c r="X1501" s="21" t="s">
        <v>16149</v>
      </c>
    </row>
    <row r="1502" spans="1:24">
      <c r="A1502" s="43" t="s">
        <v>2424</v>
      </c>
      <c r="B1502" s="43">
        <v>12</v>
      </c>
      <c r="C1502" s="43" t="str">
        <f t="shared" si="69"/>
        <v>12</v>
      </c>
      <c r="D1502" s="43" t="s">
        <v>4044</v>
      </c>
      <c r="E1502" s="44">
        <v>112</v>
      </c>
      <c r="F1502" s="43" t="str">
        <f t="shared" si="70"/>
        <v>112</v>
      </c>
      <c r="G1502" s="43" t="s">
        <v>4045</v>
      </c>
      <c r="H1502" s="44">
        <v>3434</v>
      </c>
      <c r="I1502" s="43" t="str">
        <f t="shared" si="71"/>
        <v>03434</v>
      </c>
      <c r="J1502" s="43" t="s">
        <v>14</v>
      </c>
      <c r="K1502" s="43"/>
      <c r="L1502"/>
      <c r="M1502"/>
      <c r="N1502" s="43"/>
      <c r="O1502" s="43"/>
      <c r="P1502" s="43"/>
      <c r="Q1502" s="43"/>
      <c r="S1502" s="109">
        <v>38</v>
      </c>
      <c r="T1502" s="109" t="s">
        <v>13369</v>
      </c>
      <c r="U1502" s="21" t="s">
        <v>2445</v>
      </c>
      <c r="V1502" s="109">
        <v>16234</v>
      </c>
      <c r="W1502" s="109" t="s">
        <v>16150</v>
      </c>
      <c r="X1502" s="21" t="s">
        <v>7549</v>
      </c>
    </row>
    <row r="1503" spans="1:24">
      <c r="A1503" s="43" t="s">
        <v>2424</v>
      </c>
      <c r="B1503" s="43">
        <v>12</v>
      </c>
      <c r="C1503" s="43" t="str">
        <f t="shared" si="69"/>
        <v>12</v>
      </c>
      <c r="D1503" s="43" t="s">
        <v>4044</v>
      </c>
      <c r="E1503" s="44">
        <v>112</v>
      </c>
      <c r="F1503" s="43" t="str">
        <f t="shared" si="70"/>
        <v>112</v>
      </c>
      <c r="G1503" s="43" t="s">
        <v>4046</v>
      </c>
      <c r="H1503" s="44">
        <v>3460</v>
      </c>
      <c r="I1503" s="43" t="str">
        <f t="shared" si="71"/>
        <v>03460</v>
      </c>
      <c r="J1503" s="43" t="s">
        <v>15</v>
      </c>
      <c r="K1503" s="43"/>
      <c r="L1503"/>
      <c r="M1503"/>
      <c r="N1503" s="43"/>
      <c r="O1503" s="43"/>
      <c r="P1503" s="43"/>
      <c r="Q1503" s="43"/>
      <c r="S1503" s="109">
        <v>38</v>
      </c>
      <c r="T1503" s="109" t="s">
        <v>13369</v>
      </c>
      <c r="U1503" s="21" t="s">
        <v>2445</v>
      </c>
      <c r="V1503" s="109">
        <v>16249</v>
      </c>
      <c r="W1503" s="109" t="s">
        <v>16151</v>
      </c>
      <c r="X1503" s="21" t="s">
        <v>16152</v>
      </c>
    </row>
    <row r="1504" spans="1:24">
      <c r="A1504" s="43" t="s">
        <v>2424</v>
      </c>
      <c r="B1504" s="43">
        <v>12</v>
      </c>
      <c r="C1504" s="43" t="str">
        <f t="shared" si="69"/>
        <v>12</v>
      </c>
      <c r="D1504" s="43" t="s">
        <v>4044</v>
      </c>
      <c r="E1504" s="44">
        <v>112</v>
      </c>
      <c r="F1504" s="43" t="str">
        <f t="shared" si="70"/>
        <v>112</v>
      </c>
      <c r="G1504" s="43" t="s">
        <v>4047</v>
      </c>
      <c r="H1504" s="44">
        <v>3472</v>
      </c>
      <c r="I1504" s="43" t="str">
        <f t="shared" si="71"/>
        <v>03472</v>
      </c>
      <c r="J1504" s="43" t="s">
        <v>15</v>
      </c>
      <c r="K1504" s="43"/>
      <c r="L1504"/>
      <c r="M1504"/>
      <c r="N1504" s="43"/>
      <c r="O1504" s="43"/>
      <c r="P1504" s="43"/>
      <c r="Q1504" s="43"/>
      <c r="S1504" s="109">
        <v>38</v>
      </c>
      <c r="T1504" s="109" t="s">
        <v>13369</v>
      </c>
      <c r="U1504" s="21" t="s">
        <v>2445</v>
      </c>
      <c r="V1504" s="109">
        <v>16258</v>
      </c>
      <c r="W1504" s="109" t="s">
        <v>16153</v>
      </c>
      <c r="X1504" s="21" t="s">
        <v>7555</v>
      </c>
    </row>
    <row r="1505" spans="1:24">
      <c r="A1505" s="43" t="s">
        <v>2424</v>
      </c>
      <c r="B1505" s="43">
        <v>12</v>
      </c>
      <c r="C1505" s="43" t="str">
        <f t="shared" si="69"/>
        <v>12</v>
      </c>
      <c r="D1505" s="43" t="s">
        <v>4044</v>
      </c>
      <c r="E1505" s="44">
        <v>112</v>
      </c>
      <c r="F1505" s="43" t="str">
        <f t="shared" si="70"/>
        <v>112</v>
      </c>
      <c r="G1505" s="43" t="s">
        <v>4048</v>
      </c>
      <c r="H1505" s="44">
        <v>3473</v>
      </c>
      <c r="I1505" s="43" t="str">
        <f t="shared" si="71"/>
        <v>03473</v>
      </c>
      <c r="J1505" s="43" t="s">
        <v>15</v>
      </c>
      <c r="K1505" s="43"/>
      <c r="L1505"/>
      <c r="M1505"/>
      <c r="N1505" s="43"/>
      <c r="O1505" s="43"/>
      <c r="P1505" s="43"/>
      <c r="Q1505" s="43"/>
      <c r="S1505" s="109">
        <v>38</v>
      </c>
      <c r="T1505" s="109" t="s">
        <v>13369</v>
      </c>
      <c r="U1505" s="21" t="s">
        <v>2445</v>
      </c>
      <c r="V1505" s="109">
        <v>16264</v>
      </c>
      <c r="W1505" s="109" t="s">
        <v>16154</v>
      </c>
      <c r="X1505" s="21" t="s">
        <v>7557</v>
      </c>
    </row>
    <row r="1506" spans="1:24">
      <c r="A1506" s="43" t="s">
        <v>2424</v>
      </c>
      <c r="B1506" s="43">
        <v>12</v>
      </c>
      <c r="C1506" s="43" t="str">
        <f t="shared" si="69"/>
        <v>12</v>
      </c>
      <c r="D1506" s="43" t="s">
        <v>4044</v>
      </c>
      <c r="E1506" s="44">
        <v>112</v>
      </c>
      <c r="F1506" s="43" t="str">
        <f t="shared" si="70"/>
        <v>112</v>
      </c>
      <c r="G1506" s="43" t="s">
        <v>4049</v>
      </c>
      <c r="H1506" s="44">
        <v>3474</v>
      </c>
      <c r="I1506" s="43" t="str">
        <f t="shared" si="71"/>
        <v>03474</v>
      </c>
      <c r="J1506" s="43" t="s">
        <v>15</v>
      </c>
      <c r="K1506" s="43"/>
      <c r="L1506"/>
      <c r="M1506"/>
      <c r="N1506" s="43"/>
      <c r="O1506" s="43"/>
      <c r="P1506" s="43"/>
      <c r="Q1506" s="43"/>
      <c r="S1506" s="109">
        <v>38</v>
      </c>
      <c r="T1506" s="109" t="s">
        <v>13369</v>
      </c>
      <c r="U1506" s="21" t="s">
        <v>2445</v>
      </c>
      <c r="V1506" s="109">
        <v>16273</v>
      </c>
      <c r="W1506" s="109" t="s">
        <v>16155</v>
      </c>
      <c r="X1506" s="21" t="s">
        <v>16156</v>
      </c>
    </row>
    <row r="1507" spans="1:24">
      <c r="A1507" s="43" t="s">
        <v>2424</v>
      </c>
      <c r="B1507" s="43">
        <v>12</v>
      </c>
      <c r="C1507" s="43" t="str">
        <f t="shared" si="69"/>
        <v>12</v>
      </c>
      <c r="D1507" s="43" t="s">
        <v>4044</v>
      </c>
      <c r="E1507" s="44">
        <v>112</v>
      </c>
      <c r="F1507" s="43" t="str">
        <f t="shared" si="70"/>
        <v>112</v>
      </c>
      <c r="G1507" s="43" t="s">
        <v>4050</v>
      </c>
      <c r="H1507" s="44">
        <v>3475</v>
      </c>
      <c r="I1507" s="43" t="str">
        <f t="shared" si="71"/>
        <v>03475</v>
      </c>
      <c r="J1507" s="43" t="s">
        <v>15</v>
      </c>
      <c r="K1507" s="43"/>
      <c r="L1507"/>
      <c r="M1507"/>
      <c r="N1507" s="43"/>
      <c r="O1507" s="43"/>
      <c r="P1507" s="43"/>
      <c r="Q1507" s="43"/>
      <c r="S1507" s="109">
        <v>38</v>
      </c>
      <c r="T1507" s="109" t="s">
        <v>13369</v>
      </c>
      <c r="U1507" s="21" t="s">
        <v>2445</v>
      </c>
      <c r="V1507" s="109">
        <v>16279</v>
      </c>
      <c r="W1507" s="109" t="s">
        <v>16157</v>
      </c>
      <c r="X1507" s="21" t="s">
        <v>16158</v>
      </c>
    </row>
    <row r="1508" spans="1:24">
      <c r="A1508" s="43" t="s">
        <v>2424</v>
      </c>
      <c r="B1508" s="43">
        <v>12</v>
      </c>
      <c r="C1508" s="43" t="str">
        <f t="shared" si="69"/>
        <v>12</v>
      </c>
      <c r="D1508" s="43" t="s">
        <v>4044</v>
      </c>
      <c r="E1508" s="44">
        <v>112</v>
      </c>
      <c r="F1508" s="43" t="str">
        <f t="shared" si="70"/>
        <v>112</v>
      </c>
      <c r="G1508" s="43" t="s">
        <v>4051</v>
      </c>
      <c r="H1508" s="44">
        <v>3481</v>
      </c>
      <c r="I1508" s="43" t="str">
        <f t="shared" si="71"/>
        <v>03481</v>
      </c>
      <c r="J1508" s="43" t="s">
        <v>15</v>
      </c>
      <c r="K1508" s="43"/>
      <c r="L1508"/>
      <c r="M1508"/>
      <c r="N1508" s="43"/>
      <c r="O1508" s="43"/>
      <c r="P1508" s="43"/>
      <c r="Q1508" s="43"/>
      <c r="S1508" s="109">
        <v>38</v>
      </c>
      <c r="T1508" s="109" t="s">
        <v>13369</v>
      </c>
      <c r="U1508" s="21" t="s">
        <v>2445</v>
      </c>
      <c r="V1508" s="109">
        <v>16297</v>
      </c>
      <c r="W1508" s="109" t="s">
        <v>15075</v>
      </c>
      <c r="X1508" s="21" t="s">
        <v>7568</v>
      </c>
    </row>
    <row r="1509" spans="1:24">
      <c r="A1509" s="43" t="s">
        <v>2424</v>
      </c>
      <c r="B1509" s="43">
        <v>12</v>
      </c>
      <c r="C1509" s="43" t="str">
        <f t="shared" si="69"/>
        <v>12</v>
      </c>
      <c r="D1509" s="43" t="s">
        <v>4044</v>
      </c>
      <c r="E1509" s="44">
        <v>112</v>
      </c>
      <c r="F1509" s="43" t="str">
        <f t="shared" si="70"/>
        <v>112</v>
      </c>
      <c r="G1509" s="43" t="s">
        <v>4052</v>
      </c>
      <c r="H1509" s="44">
        <v>3484</v>
      </c>
      <c r="I1509" s="43" t="str">
        <f t="shared" si="71"/>
        <v>03484</v>
      </c>
      <c r="J1509" s="43" t="s">
        <v>15</v>
      </c>
      <c r="K1509" s="43"/>
      <c r="L1509"/>
      <c r="M1509"/>
      <c r="N1509" s="43"/>
      <c r="O1509" s="43"/>
      <c r="P1509" s="43"/>
      <c r="Q1509" s="43"/>
      <c r="S1509" s="109">
        <v>38</v>
      </c>
      <c r="T1509" s="109" t="s">
        <v>13369</v>
      </c>
      <c r="U1509" s="21" t="s">
        <v>2445</v>
      </c>
      <c r="V1509" s="109">
        <v>16309</v>
      </c>
      <c r="W1509" s="109" t="s">
        <v>16159</v>
      </c>
      <c r="X1509" s="21" t="s">
        <v>16160</v>
      </c>
    </row>
    <row r="1510" spans="1:24">
      <c r="A1510" s="43" t="s">
        <v>2424</v>
      </c>
      <c r="B1510" s="43">
        <v>12</v>
      </c>
      <c r="C1510" s="43" t="str">
        <f t="shared" si="69"/>
        <v>12</v>
      </c>
      <c r="D1510" s="43" t="s">
        <v>4044</v>
      </c>
      <c r="E1510" s="44">
        <v>112</v>
      </c>
      <c r="F1510" s="43" t="str">
        <f t="shared" si="70"/>
        <v>112</v>
      </c>
      <c r="G1510" s="43" t="s">
        <v>4053</v>
      </c>
      <c r="H1510" s="44">
        <v>3488</v>
      </c>
      <c r="I1510" s="43" t="str">
        <f t="shared" si="71"/>
        <v>03488</v>
      </c>
      <c r="J1510" s="43" t="s">
        <v>15</v>
      </c>
      <c r="K1510" s="43"/>
      <c r="L1510"/>
      <c r="M1510"/>
      <c r="N1510" s="43"/>
      <c r="O1510" s="43"/>
      <c r="P1510" s="43"/>
      <c r="Q1510" s="43"/>
      <c r="S1510" s="109">
        <v>38</v>
      </c>
      <c r="T1510" s="109" t="s">
        <v>13369</v>
      </c>
      <c r="U1510" s="21" t="s">
        <v>2445</v>
      </c>
      <c r="V1510" s="109">
        <v>16342</v>
      </c>
      <c r="W1510" s="109" t="s">
        <v>16161</v>
      </c>
      <c r="X1510" s="21" t="s">
        <v>16162</v>
      </c>
    </row>
    <row r="1511" spans="1:24">
      <c r="A1511" s="43" t="s">
        <v>2424</v>
      </c>
      <c r="B1511" s="43">
        <v>12</v>
      </c>
      <c r="C1511" s="43" t="str">
        <f t="shared" si="69"/>
        <v>12</v>
      </c>
      <c r="D1511" s="43" t="s">
        <v>4044</v>
      </c>
      <c r="E1511" s="44">
        <v>112</v>
      </c>
      <c r="F1511" s="43" t="str">
        <f t="shared" si="70"/>
        <v>112</v>
      </c>
      <c r="G1511" s="43" t="s">
        <v>4054</v>
      </c>
      <c r="H1511" s="44">
        <v>3502</v>
      </c>
      <c r="I1511" s="43" t="str">
        <f t="shared" si="71"/>
        <v>03502</v>
      </c>
      <c r="J1511" s="43" t="s">
        <v>15</v>
      </c>
      <c r="K1511" s="43"/>
      <c r="L1511"/>
      <c r="M1511"/>
      <c r="N1511" s="43"/>
      <c r="O1511" s="43"/>
      <c r="P1511" s="43"/>
      <c r="Q1511" s="43"/>
      <c r="S1511" s="109">
        <v>38</v>
      </c>
      <c r="T1511" s="109" t="s">
        <v>13369</v>
      </c>
      <c r="U1511" s="21" t="s">
        <v>2445</v>
      </c>
      <c r="V1511" s="109">
        <v>16348</v>
      </c>
      <c r="W1511" s="109" t="s">
        <v>16163</v>
      </c>
      <c r="X1511" s="21" t="s">
        <v>16164</v>
      </c>
    </row>
    <row r="1512" spans="1:24">
      <c r="A1512" s="43" t="s">
        <v>2424</v>
      </c>
      <c r="B1512" s="43">
        <v>12</v>
      </c>
      <c r="C1512" s="43" t="str">
        <f t="shared" si="69"/>
        <v>12</v>
      </c>
      <c r="D1512" s="43" t="s">
        <v>4044</v>
      </c>
      <c r="E1512" s="44">
        <v>112</v>
      </c>
      <c r="F1512" s="43" t="str">
        <f t="shared" si="70"/>
        <v>112</v>
      </c>
      <c r="G1512" s="43" t="s">
        <v>4055</v>
      </c>
      <c r="H1512" s="44">
        <v>3503</v>
      </c>
      <c r="I1512" s="43" t="str">
        <f t="shared" si="71"/>
        <v>03503</v>
      </c>
      <c r="J1512" s="43" t="s">
        <v>15</v>
      </c>
      <c r="K1512" s="43"/>
      <c r="L1512"/>
      <c r="M1512"/>
      <c r="N1512" s="43"/>
      <c r="O1512" s="43"/>
      <c r="P1512" s="43"/>
      <c r="Q1512" s="43"/>
      <c r="S1512" s="109">
        <v>38</v>
      </c>
      <c r="T1512" s="109" t="s">
        <v>13369</v>
      </c>
      <c r="U1512" s="21" t="s">
        <v>2445</v>
      </c>
      <c r="V1512" s="109">
        <v>16363</v>
      </c>
      <c r="W1512" s="109" t="s">
        <v>16165</v>
      </c>
      <c r="X1512" s="21" t="s">
        <v>7587</v>
      </c>
    </row>
    <row r="1513" spans="1:24">
      <c r="A1513" s="43" t="s">
        <v>2441</v>
      </c>
      <c r="B1513" s="43">
        <v>14</v>
      </c>
      <c r="C1513" s="43" t="str">
        <f t="shared" si="69"/>
        <v>14</v>
      </c>
      <c r="D1513" s="43" t="s">
        <v>4056</v>
      </c>
      <c r="E1513" s="44">
        <v>116</v>
      </c>
      <c r="F1513" s="43" t="str">
        <f t="shared" si="70"/>
        <v>116</v>
      </c>
      <c r="G1513" s="43" t="s">
        <v>4057</v>
      </c>
      <c r="H1513" s="44">
        <v>3646</v>
      </c>
      <c r="I1513" s="43" t="str">
        <f t="shared" si="71"/>
        <v>03646</v>
      </c>
      <c r="J1513" s="43" t="s">
        <v>13</v>
      </c>
      <c r="K1513" s="43"/>
      <c r="L1513"/>
      <c r="M1513"/>
      <c r="N1513" s="43"/>
      <c r="O1513" s="43"/>
      <c r="P1513" s="43"/>
      <c r="Q1513" s="43"/>
      <c r="S1513" s="109">
        <v>38</v>
      </c>
      <c r="T1513" s="109" t="s">
        <v>13369</v>
      </c>
      <c r="U1513" s="21" t="s">
        <v>2445</v>
      </c>
      <c r="V1513" s="109">
        <v>16369</v>
      </c>
      <c r="W1513" s="109" t="s">
        <v>16166</v>
      </c>
      <c r="X1513" s="21" t="s">
        <v>7589</v>
      </c>
    </row>
    <row r="1514" spans="1:24">
      <c r="A1514" s="43" t="s">
        <v>2441</v>
      </c>
      <c r="B1514" s="43">
        <v>14</v>
      </c>
      <c r="C1514" s="43" t="str">
        <f t="shared" si="69"/>
        <v>14</v>
      </c>
      <c r="D1514" s="43" t="s">
        <v>4056</v>
      </c>
      <c r="E1514" s="44">
        <v>116</v>
      </c>
      <c r="F1514" s="43" t="str">
        <f t="shared" si="70"/>
        <v>116</v>
      </c>
      <c r="G1514" s="43" t="s">
        <v>4058</v>
      </c>
      <c r="H1514" s="44">
        <v>3649</v>
      </c>
      <c r="I1514" s="43" t="str">
        <f t="shared" si="71"/>
        <v>03649</v>
      </c>
      <c r="J1514" s="43" t="s">
        <v>13</v>
      </c>
      <c r="K1514" s="43"/>
      <c r="L1514"/>
      <c r="M1514"/>
      <c r="N1514" s="43"/>
      <c r="O1514" s="43"/>
      <c r="P1514" s="43"/>
      <c r="Q1514" s="43"/>
      <c r="S1514" s="109">
        <v>38</v>
      </c>
      <c r="T1514" s="109" t="s">
        <v>13369</v>
      </c>
      <c r="U1514" s="21" t="s">
        <v>2445</v>
      </c>
      <c r="V1514" s="109">
        <v>16378</v>
      </c>
      <c r="W1514" s="109" t="s">
        <v>16167</v>
      </c>
      <c r="X1514" s="21" t="s">
        <v>16168</v>
      </c>
    </row>
    <row r="1515" spans="1:24">
      <c r="A1515" s="43" t="s">
        <v>2441</v>
      </c>
      <c r="B1515" s="43">
        <v>14</v>
      </c>
      <c r="C1515" s="43" t="str">
        <f t="shared" si="69"/>
        <v>14</v>
      </c>
      <c r="D1515" s="43" t="s">
        <v>4056</v>
      </c>
      <c r="E1515" s="44">
        <v>116</v>
      </c>
      <c r="F1515" s="43" t="str">
        <f t="shared" si="70"/>
        <v>116</v>
      </c>
      <c r="G1515" s="43" t="s">
        <v>4059</v>
      </c>
      <c r="H1515" s="44">
        <v>3652</v>
      </c>
      <c r="I1515" s="43" t="str">
        <f t="shared" si="71"/>
        <v>03652</v>
      </c>
      <c r="J1515" s="43" t="s">
        <v>13</v>
      </c>
      <c r="K1515" s="43"/>
      <c r="L1515"/>
      <c r="M1515"/>
      <c r="N1515" s="43"/>
      <c r="O1515" s="43"/>
      <c r="P1515" s="43"/>
      <c r="Q1515" s="43"/>
      <c r="S1515" s="109">
        <v>38</v>
      </c>
      <c r="T1515" s="109" t="s">
        <v>13369</v>
      </c>
      <c r="U1515" s="21" t="s">
        <v>2445</v>
      </c>
      <c r="V1515" s="109">
        <v>16417</v>
      </c>
      <c r="W1515" s="109" t="s">
        <v>16169</v>
      </c>
      <c r="X1515" s="21" t="s">
        <v>16170</v>
      </c>
    </row>
    <row r="1516" spans="1:24">
      <c r="A1516" s="43" t="s">
        <v>2441</v>
      </c>
      <c r="B1516" s="43">
        <v>14</v>
      </c>
      <c r="C1516" s="43" t="str">
        <f t="shared" si="69"/>
        <v>14</v>
      </c>
      <c r="D1516" s="43" t="s">
        <v>4056</v>
      </c>
      <c r="E1516" s="44">
        <v>116</v>
      </c>
      <c r="F1516" s="43" t="str">
        <f t="shared" si="70"/>
        <v>116</v>
      </c>
      <c r="G1516" s="43" t="s">
        <v>4060</v>
      </c>
      <c r="H1516" s="44">
        <v>3655</v>
      </c>
      <c r="I1516" s="43" t="str">
        <f t="shared" si="71"/>
        <v>03655</v>
      </c>
      <c r="J1516" s="43" t="s">
        <v>13</v>
      </c>
      <c r="K1516" s="43"/>
      <c r="L1516"/>
      <c r="M1516"/>
      <c r="N1516" s="43"/>
      <c r="O1516" s="43"/>
      <c r="P1516" s="43"/>
      <c r="Q1516" s="43"/>
      <c r="S1516" s="109">
        <v>38</v>
      </c>
      <c r="T1516" s="109" t="s">
        <v>13369</v>
      </c>
      <c r="U1516" s="21" t="s">
        <v>2445</v>
      </c>
      <c r="V1516" s="109">
        <v>16438</v>
      </c>
      <c r="W1516" s="109" t="s">
        <v>16171</v>
      </c>
      <c r="X1516" s="21" t="s">
        <v>16172</v>
      </c>
    </row>
    <row r="1517" spans="1:24">
      <c r="A1517" s="43" t="s">
        <v>2441</v>
      </c>
      <c r="B1517" s="43">
        <v>14</v>
      </c>
      <c r="C1517" s="43" t="str">
        <f t="shared" si="69"/>
        <v>14</v>
      </c>
      <c r="D1517" s="43" t="s">
        <v>4056</v>
      </c>
      <c r="E1517" s="44">
        <v>116</v>
      </c>
      <c r="F1517" s="43" t="str">
        <f t="shared" si="70"/>
        <v>116</v>
      </c>
      <c r="G1517" s="43" t="s">
        <v>4061</v>
      </c>
      <c r="H1517" s="44">
        <v>3658</v>
      </c>
      <c r="I1517" s="43" t="str">
        <f t="shared" si="71"/>
        <v>03658</v>
      </c>
      <c r="J1517" s="43" t="s">
        <v>15</v>
      </c>
      <c r="K1517" s="43"/>
      <c r="L1517"/>
      <c r="M1517"/>
      <c r="N1517" s="43"/>
      <c r="O1517" s="43"/>
      <c r="P1517" s="43"/>
      <c r="Q1517" s="43"/>
      <c r="S1517" s="109">
        <v>38</v>
      </c>
      <c r="T1517" s="109" t="s">
        <v>13369</v>
      </c>
      <c r="U1517" s="21" t="s">
        <v>2445</v>
      </c>
      <c r="V1517" s="109">
        <v>16480</v>
      </c>
      <c r="W1517" s="109" t="s">
        <v>15203</v>
      </c>
      <c r="X1517" s="21" t="s">
        <v>7602</v>
      </c>
    </row>
    <row r="1518" spans="1:24">
      <c r="A1518" s="43" t="s">
        <v>2441</v>
      </c>
      <c r="B1518" s="43">
        <v>14</v>
      </c>
      <c r="C1518" s="43" t="str">
        <f t="shared" si="69"/>
        <v>14</v>
      </c>
      <c r="D1518" s="43" t="s">
        <v>4056</v>
      </c>
      <c r="E1518" s="44">
        <v>116</v>
      </c>
      <c r="F1518" s="43" t="str">
        <f t="shared" si="70"/>
        <v>116</v>
      </c>
      <c r="G1518" s="43" t="s">
        <v>4062</v>
      </c>
      <c r="H1518" s="44">
        <v>3661</v>
      </c>
      <c r="I1518" s="43" t="str">
        <f t="shared" si="71"/>
        <v>03661</v>
      </c>
      <c r="J1518" s="43" t="s">
        <v>15</v>
      </c>
      <c r="K1518" s="43"/>
      <c r="L1518"/>
      <c r="M1518"/>
      <c r="N1518" s="43"/>
      <c r="O1518" s="43"/>
      <c r="P1518" s="43"/>
      <c r="Q1518" s="43"/>
      <c r="S1518" s="109">
        <v>38</v>
      </c>
      <c r="T1518" s="109" t="s">
        <v>13369</v>
      </c>
      <c r="U1518" s="21" t="s">
        <v>2445</v>
      </c>
      <c r="V1518" s="109">
        <v>16489</v>
      </c>
      <c r="W1518" s="109" t="s">
        <v>16173</v>
      </c>
      <c r="X1518" s="21" t="s">
        <v>16174</v>
      </c>
    </row>
    <row r="1519" spans="1:24">
      <c r="A1519" s="43" t="s">
        <v>2441</v>
      </c>
      <c r="B1519" s="43">
        <v>14</v>
      </c>
      <c r="C1519" s="43" t="str">
        <f t="shared" si="69"/>
        <v>14</v>
      </c>
      <c r="D1519" s="43" t="s">
        <v>4056</v>
      </c>
      <c r="E1519" s="44">
        <v>116</v>
      </c>
      <c r="F1519" s="43" t="str">
        <f t="shared" si="70"/>
        <v>116</v>
      </c>
      <c r="G1519" s="43" t="s">
        <v>4063</v>
      </c>
      <c r="H1519" s="44">
        <v>3664</v>
      </c>
      <c r="I1519" s="43" t="str">
        <f t="shared" si="71"/>
        <v>03664</v>
      </c>
      <c r="J1519" s="43" t="s">
        <v>15</v>
      </c>
      <c r="K1519" s="43"/>
      <c r="L1519"/>
      <c r="M1519"/>
      <c r="N1519" s="43"/>
      <c r="O1519" s="43"/>
      <c r="P1519" s="43"/>
      <c r="Q1519" s="43"/>
      <c r="S1519" s="109">
        <v>38</v>
      </c>
      <c r="T1519" s="109" t="s">
        <v>13369</v>
      </c>
      <c r="U1519" s="21" t="s">
        <v>2445</v>
      </c>
      <c r="V1519" s="109">
        <v>16498</v>
      </c>
      <c r="W1519" s="109" t="s">
        <v>16175</v>
      </c>
      <c r="X1519" s="21" t="s">
        <v>7607</v>
      </c>
    </row>
    <row r="1520" spans="1:24">
      <c r="A1520" s="43" t="s">
        <v>2441</v>
      </c>
      <c r="B1520" s="43">
        <v>14</v>
      </c>
      <c r="C1520" s="43" t="str">
        <f t="shared" si="69"/>
        <v>14</v>
      </c>
      <c r="D1520" s="43" t="s">
        <v>4056</v>
      </c>
      <c r="E1520" s="44">
        <v>116</v>
      </c>
      <c r="F1520" s="43" t="str">
        <f t="shared" si="70"/>
        <v>116</v>
      </c>
      <c r="G1520" s="43" t="s">
        <v>4064</v>
      </c>
      <c r="H1520" s="44">
        <v>3667</v>
      </c>
      <c r="I1520" s="43" t="str">
        <f t="shared" si="71"/>
        <v>03667</v>
      </c>
      <c r="J1520" s="43" t="s">
        <v>13</v>
      </c>
      <c r="K1520" s="43"/>
      <c r="L1520"/>
      <c r="M1520"/>
      <c r="N1520" s="43"/>
      <c r="O1520" s="43"/>
      <c r="P1520" s="43"/>
      <c r="Q1520" s="43"/>
      <c r="S1520" s="109">
        <v>38</v>
      </c>
      <c r="T1520" s="109" t="s">
        <v>13369</v>
      </c>
      <c r="U1520" s="21" t="s">
        <v>2445</v>
      </c>
      <c r="V1520" s="109">
        <v>16516</v>
      </c>
      <c r="W1520" s="109" t="s">
        <v>16176</v>
      </c>
      <c r="X1520" s="21" t="s">
        <v>16177</v>
      </c>
    </row>
    <row r="1521" spans="1:24">
      <c r="A1521" s="43" t="s">
        <v>2441</v>
      </c>
      <c r="B1521" s="43">
        <v>14</v>
      </c>
      <c r="C1521" s="43" t="str">
        <f t="shared" si="69"/>
        <v>14</v>
      </c>
      <c r="D1521" s="43" t="s">
        <v>4056</v>
      </c>
      <c r="E1521" s="44">
        <v>116</v>
      </c>
      <c r="F1521" s="43" t="str">
        <f t="shared" si="70"/>
        <v>116</v>
      </c>
      <c r="G1521" s="43" t="s">
        <v>4065</v>
      </c>
      <c r="H1521" s="44">
        <v>3670</v>
      </c>
      <c r="I1521" s="43" t="str">
        <f t="shared" si="71"/>
        <v>03670</v>
      </c>
      <c r="J1521" s="43" t="s">
        <v>13</v>
      </c>
      <c r="K1521" s="43"/>
      <c r="L1521"/>
      <c r="M1521"/>
      <c r="N1521" s="43"/>
      <c r="O1521" s="43"/>
      <c r="P1521" s="43"/>
      <c r="Q1521" s="43"/>
      <c r="S1521" s="109">
        <v>38</v>
      </c>
      <c r="T1521" s="109" t="s">
        <v>13369</v>
      </c>
      <c r="U1521" s="21" t="s">
        <v>2445</v>
      </c>
      <c r="V1521" s="109">
        <v>16522</v>
      </c>
      <c r="W1521" s="109" t="s">
        <v>16178</v>
      </c>
      <c r="X1521" s="21" t="s">
        <v>7122</v>
      </c>
    </row>
    <row r="1522" spans="1:24">
      <c r="A1522" s="43" t="s">
        <v>2441</v>
      </c>
      <c r="B1522" s="43">
        <v>14</v>
      </c>
      <c r="C1522" s="43" t="str">
        <f t="shared" si="69"/>
        <v>14</v>
      </c>
      <c r="D1522" s="43" t="s">
        <v>4056</v>
      </c>
      <c r="E1522" s="44">
        <v>116</v>
      </c>
      <c r="F1522" s="43" t="str">
        <f t="shared" si="70"/>
        <v>116</v>
      </c>
      <c r="G1522" s="43" t="s">
        <v>4066</v>
      </c>
      <c r="H1522" s="44">
        <v>3673</v>
      </c>
      <c r="I1522" s="43" t="str">
        <f t="shared" si="71"/>
        <v>03673</v>
      </c>
      <c r="J1522" s="43" t="s">
        <v>15</v>
      </c>
      <c r="K1522" s="43"/>
      <c r="L1522"/>
      <c r="M1522"/>
      <c r="N1522" s="43"/>
      <c r="O1522" s="43"/>
      <c r="P1522" s="43"/>
      <c r="Q1522" s="43"/>
      <c r="S1522" s="109">
        <v>38</v>
      </c>
      <c r="T1522" s="109" t="s">
        <v>13369</v>
      </c>
      <c r="U1522" s="21" t="s">
        <v>2445</v>
      </c>
      <c r="V1522" s="109">
        <v>16531</v>
      </c>
      <c r="W1522" s="109" t="s">
        <v>16179</v>
      </c>
      <c r="X1522" s="21" t="s">
        <v>16180</v>
      </c>
    </row>
    <row r="1523" spans="1:24">
      <c r="A1523" s="43" t="s">
        <v>2441</v>
      </c>
      <c r="B1523" s="43">
        <v>14</v>
      </c>
      <c r="C1523" s="43" t="str">
        <f t="shared" si="69"/>
        <v>14</v>
      </c>
      <c r="D1523" s="43" t="s">
        <v>4056</v>
      </c>
      <c r="E1523" s="44">
        <v>116</v>
      </c>
      <c r="F1523" s="43" t="str">
        <f t="shared" si="70"/>
        <v>116</v>
      </c>
      <c r="G1523" s="43" t="s">
        <v>4067</v>
      </c>
      <c r="H1523" s="44">
        <v>3676</v>
      </c>
      <c r="I1523" s="43" t="str">
        <f t="shared" si="71"/>
        <v>03676</v>
      </c>
      <c r="J1523" s="43" t="s">
        <v>15</v>
      </c>
      <c r="K1523" s="43"/>
      <c r="L1523"/>
      <c r="M1523"/>
      <c r="N1523" s="43"/>
      <c r="O1523" s="43"/>
      <c r="P1523" s="43"/>
      <c r="Q1523" s="43"/>
      <c r="S1523" s="109">
        <v>38</v>
      </c>
      <c r="T1523" s="109" t="s">
        <v>13369</v>
      </c>
      <c r="U1523" s="21" t="s">
        <v>2445</v>
      </c>
      <c r="V1523" s="109">
        <v>16540</v>
      </c>
      <c r="W1523" s="109" t="s">
        <v>16181</v>
      </c>
      <c r="X1523" s="21" t="s">
        <v>16182</v>
      </c>
    </row>
    <row r="1524" spans="1:24">
      <c r="A1524" s="43" t="s">
        <v>2441</v>
      </c>
      <c r="B1524" s="43">
        <v>14</v>
      </c>
      <c r="C1524" s="43" t="str">
        <f t="shared" si="69"/>
        <v>14</v>
      </c>
      <c r="D1524" s="43" t="s">
        <v>4056</v>
      </c>
      <c r="E1524" s="44">
        <v>116</v>
      </c>
      <c r="F1524" s="43" t="str">
        <f t="shared" si="70"/>
        <v>116</v>
      </c>
      <c r="G1524" s="43" t="s">
        <v>4068</v>
      </c>
      <c r="H1524" s="44">
        <v>3679</v>
      </c>
      <c r="I1524" s="43" t="str">
        <f t="shared" si="71"/>
        <v>03679</v>
      </c>
      <c r="J1524" s="43" t="s">
        <v>13</v>
      </c>
      <c r="K1524" s="43"/>
      <c r="L1524"/>
      <c r="M1524"/>
      <c r="N1524" s="43"/>
      <c r="O1524" s="43"/>
      <c r="P1524" s="43"/>
      <c r="Q1524" s="43"/>
      <c r="S1524" s="109">
        <v>38</v>
      </c>
      <c r="T1524" s="109" t="s">
        <v>13369</v>
      </c>
      <c r="U1524" s="21" t="s">
        <v>2445</v>
      </c>
      <c r="V1524" s="109">
        <v>16543</v>
      </c>
      <c r="W1524" s="109" t="s">
        <v>16183</v>
      </c>
      <c r="X1524" s="21" t="s">
        <v>16184</v>
      </c>
    </row>
    <row r="1525" spans="1:24">
      <c r="A1525" s="43" t="s">
        <v>2441</v>
      </c>
      <c r="B1525" s="43">
        <v>14</v>
      </c>
      <c r="C1525" s="43" t="str">
        <f t="shared" si="69"/>
        <v>14</v>
      </c>
      <c r="D1525" s="43" t="s">
        <v>4069</v>
      </c>
      <c r="E1525" s="44">
        <v>118</v>
      </c>
      <c r="F1525" s="43" t="str">
        <f t="shared" si="70"/>
        <v>118</v>
      </c>
      <c r="G1525" s="43" t="s">
        <v>4070</v>
      </c>
      <c r="H1525" s="44">
        <v>3682</v>
      </c>
      <c r="I1525" s="43" t="str">
        <f t="shared" si="71"/>
        <v>03682</v>
      </c>
      <c r="J1525" s="43" t="s">
        <v>15</v>
      </c>
      <c r="K1525" s="43"/>
      <c r="L1525"/>
      <c r="M1525"/>
      <c r="N1525" s="43"/>
      <c r="O1525" s="43"/>
      <c r="P1525" s="43"/>
      <c r="Q1525" s="43"/>
      <c r="S1525" s="109">
        <v>38</v>
      </c>
      <c r="T1525" s="109" t="s">
        <v>13369</v>
      </c>
      <c r="U1525" s="21" t="s">
        <v>2445</v>
      </c>
      <c r="V1525" s="109">
        <v>16549</v>
      </c>
      <c r="W1525" s="109" t="s">
        <v>16185</v>
      </c>
      <c r="X1525" s="21" t="s">
        <v>7614</v>
      </c>
    </row>
    <row r="1526" spans="1:24">
      <c r="A1526" s="43" t="s">
        <v>2441</v>
      </c>
      <c r="B1526" s="43">
        <v>14</v>
      </c>
      <c r="C1526" s="43" t="str">
        <f t="shared" si="69"/>
        <v>14</v>
      </c>
      <c r="D1526" s="43" t="s">
        <v>4069</v>
      </c>
      <c r="E1526" s="44">
        <v>118</v>
      </c>
      <c r="F1526" s="43" t="str">
        <f t="shared" si="70"/>
        <v>118</v>
      </c>
      <c r="G1526" s="43" t="s">
        <v>4071</v>
      </c>
      <c r="H1526" s="44">
        <v>3685</v>
      </c>
      <c r="I1526" s="43" t="str">
        <f t="shared" si="71"/>
        <v>03685</v>
      </c>
      <c r="J1526" s="43" t="s">
        <v>15</v>
      </c>
      <c r="K1526" s="43"/>
      <c r="L1526"/>
      <c r="M1526"/>
      <c r="N1526" s="43"/>
      <c r="O1526" s="43"/>
      <c r="P1526" s="43"/>
      <c r="Q1526" s="43"/>
      <c r="S1526" s="109">
        <v>38</v>
      </c>
      <c r="T1526" s="109" t="s">
        <v>13369</v>
      </c>
      <c r="U1526" s="21" t="s">
        <v>2445</v>
      </c>
      <c r="V1526" s="109">
        <v>16561</v>
      </c>
      <c r="W1526" s="109" t="s">
        <v>16186</v>
      </c>
      <c r="X1526" s="21" t="s">
        <v>16187</v>
      </c>
    </row>
    <row r="1527" spans="1:24">
      <c r="A1527" s="43" t="s">
        <v>2441</v>
      </c>
      <c r="B1527" s="43">
        <v>14</v>
      </c>
      <c r="C1527" s="43" t="str">
        <f t="shared" si="69"/>
        <v>14</v>
      </c>
      <c r="D1527" s="43" t="s">
        <v>4069</v>
      </c>
      <c r="E1527" s="44">
        <v>118</v>
      </c>
      <c r="F1527" s="43" t="str">
        <f t="shared" si="70"/>
        <v>118</v>
      </c>
      <c r="G1527" s="43" t="s">
        <v>4072</v>
      </c>
      <c r="H1527" s="44">
        <v>3688</v>
      </c>
      <c r="I1527" s="43" t="str">
        <f t="shared" si="71"/>
        <v>03688</v>
      </c>
      <c r="J1527" s="43" t="s">
        <v>15</v>
      </c>
      <c r="K1527" s="43"/>
      <c r="L1527"/>
      <c r="M1527"/>
      <c r="N1527" s="43"/>
      <c r="O1527" s="43"/>
      <c r="P1527" s="43"/>
      <c r="Q1527" s="43"/>
      <c r="S1527" s="109">
        <v>38</v>
      </c>
      <c r="T1527" s="109" t="s">
        <v>13369</v>
      </c>
      <c r="U1527" s="21" t="s">
        <v>2445</v>
      </c>
      <c r="V1527" s="109">
        <v>16576</v>
      </c>
      <c r="W1527" s="109" t="s">
        <v>16188</v>
      </c>
      <c r="X1527" s="21" t="s">
        <v>16189</v>
      </c>
    </row>
    <row r="1528" spans="1:24">
      <c r="A1528" s="43" t="s">
        <v>2441</v>
      </c>
      <c r="B1528" s="43">
        <v>14</v>
      </c>
      <c r="C1528" s="43" t="str">
        <f t="shared" si="69"/>
        <v>14</v>
      </c>
      <c r="D1528" s="43" t="s">
        <v>4069</v>
      </c>
      <c r="E1528" s="44">
        <v>118</v>
      </c>
      <c r="F1528" s="43" t="str">
        <f t="shared" si="70"/>
        <v>118</v>
      </c>
      <c r="G1528" s="43" t="s">
        <v>4073</v>
      </c>
      <c r="H1528" s="44">
        <v>3694</v>
      </c>
      <c r="I1528" s="43" t="str">
        <f t="shared" si="71"/>
        <v>03694</v>
      </c>
      <c r="J1528" s="43" t="s">
        <v>15</v>
      </c>
      <c r="K1528" s="43"/>
      <c r="L1528"/>
      <c r="M1528"/>
      <c r="N1528" s="43"/>
      <c r="O1528" s="43"/>
      <c r="P1528" s="43"/>
      <c r="Q1528" s="43"/>
      <c r="S1528" s="109">
        <v>38</v>
      </c>
      <c r="T1528" s="109" t="s">
        <v>13369</v>
      </c>
      <c r="U1528" s="21" t="s">
        <v>2445</v>
      </c>
      <c r="V1528" s="109">
        <v>16591</v>
      </c>
      <c r="W1528" s="109" t="s">
        <v>16190</v>
      </c>
      <c r="X1528" s="21" t="s">
        <v>7627</v>
      </c>
    </row>
    <row r="1529" spans="1:24">
      <c r="A1529" s="43" t="s">
        <v>2441</v>
      </c>
      <c r="B1529" s="43">
        <v>14</v>
      </c>
      <c r="C1529" s="43" t="str">
        <f t="shared" si="69"/>
        <v>14</v>
      </c>
      <c r="D1529" s="43" t="s">
        <v>4069</v>
      </c>
      <c r="E1529" s="44">
        <v>118</v>
      </c>
      <c r="F1529" s="43" t="str">
        <f t="shared" si="70"/>
        <v>118</v>
      </c>
      <c r="G1529" s="43" t="s">
        <v>4074</v>
      </c>
      <c r="H1529" s="44">
        <v>3697</v>
      </c>
      <c r="I1529" s="43" t="str">
        <f t="shared" si="71"/>
        <v>03697</v>
      </c>
      <c r="J1529" s="43" t="s">
        <v>15</v>
      </c>
      <c r="K1529" s="43"/>
      <c r="L1529"/>
      <c r="M1529"/>
      <c r="N1529" s="43"/>
      <c r="O1529" s="43"/>
      <c r="P1529" s="43"/>
      <c r="Q1529" s="43"/>
      <c r="S1529" s="109">
        <v>38</v>
      </c>
      <c r="T1529" s="109" t="s">
        <v>13369</v>
      </c>
      <c r="U1529" s="21" t="s">
        <v>2445</v>
      </c>
      <c r="V1529" s="109">
        <v>16594</v>
      </c>
      <c r="W1529" s="109" t="s">
        <v>16191</v>
      </c>
      <c r="X1529" s="21" t="s">
        <v>7628</v>
      </c>
    </row>
    <row r="1530" spans="1:24">
      <c r="A1530" s="43" t="s">
        <v>2441</v>
      </c>
      <c r="B1530" s="43">
        <v>14</v>
      </c>
      <c r="C1530" s="43" t="str">
        <f t="shared" si="69"/>
        <v>14</v>
      </c>
      <c r="D1530" s="43" t="s">
        <v>4069</v>
      </c>
      <c r="E1530" s="44">
        <v>118</v>
      </c>
      <c r="F1530" s="43" t="str">
        <f t="shared" si="70"/>
        <v>118</v>
      </c>
      <c r="G1530" s="43" t="s">
        <v>4075</v>
      </c>
      <c r="H1530" s="44">
        <v>3700</v>
      </c>
      <c r="I1530" s="43" t="str">
        <f t="shared" si="71"/>
        <v>03700</v>
      </c>
      <c r="J1530" s="43" t="s">
        <v>15</v>
      </c>
      <c r="K1530" s="43"/>
      <c r="L1530"/>
      <c r="M1530"/>
      <c r="N1530" s="43"/>
      <c r="O1530" s="43"/>
      <c r="P1530" s="43"/>
      <c r="Q1530" s="43"/>
      <c r="S1530" s="109">
        <v>38</v>
      </c>
      <c r="T1530" s="109" t="s">
        <v>13369</v>
      </c>
      <c r="U1530" s="21" t="s">
        <v>2445</v>
      </c>
      <c r="V1530" s="109">
        <v>16597</v>
      </c>
      <c r="W1530" s="109" t="s">
        <v>16192</v>
      </c>
      <c r="X1530" s="21" t="s">
        <v>7629</v>
      </c>
    </row>
    <row r="1531" spans="1:24">
      <c r="A1531" s="43" t="s">
        <v>2441</v>
      </c>
      <c r="B1531" s="43">
        <v>14</v>
      </c>
      <c r="C1531" s="43" t="str">
        <f t="shared" si="69"/>
        <v>14</v>
      </c>
      <c r="D1531" s="43" t="s">
        <v>4069</v>
      </c>
      <c r="E1531" s="44">
        <v>118</v>
      </c>
      <c r="F1531" s="43" t="str">
        <f t="shared" si="70"/>
        <v>118</v>
      </c>
      <c r="G1531" s="43" t="s">
        <v>4076</v>
      </c>
      <c r="H1531" s="44">
        <v>3703</v>
      </c>
      <c r="I1531" s="43" t="str">
        <f t="shared" si="71"/>
        <v>03703</v>
      </c>
      <c r="J1531" s="43" t="s">
        <v>14</v>
      </c>
      <c r="K1531" s="43"/>
      <c r="L1531"/>
      <c r="M1531"/>
      <c r="N1531" s="43"/>
      <c r="O1531" s="43"/>
      <c r="P1531" s="43"/>
      <c r="Q1531" s="43"/>
      <c r="S1531" s="109">
        <v>38</v>
      </c>
      <c r="T1531" s="109" t="s">
        <v>13369</v>
      </c>
      <c r="U1531" s="21" t="s">
        <v>2445</v>
      </c>
      <c r="V1531" s="109">
        <v>16609</v>
      </c>
      <c r="W1531" s="109" t="s">
        <v>16193</v>
      </c>
      <c r="X1531" s="21" t="s">
        <v>16194</v>
      </c>
    </row>
    <row r="1532" spans="1:24">
      <c r="A1532" s="43" t="s">
        <v>2441</v>
      </c>
      <c r="B1532" s="43">
        <v>14</v>
      </c>
      <c r="C1532" s="43" t="str">
        <f t="shared" si="69"/>
        <v>14</v>
      </c>
      <c r="D1532" s="43" t="s">
        <v>4069</v>
      </c>
      <c r="E1532" s="44">
        <v>118</v>
      </c>
      <c r="F1532" s="43" t="str">
        <f t="shared" si="70"/>
        <v>118</v>
      </c>
      <c r="G1532" s="43" t="s">
        <v>4077</v>
      </c>
      <c r="H1532" s="44">
        <v>3706</v>
      </c>
      <c r="I1532" s="43" t="str">
        <f t="shared" si="71"/>
        <v>03706</v>
      </c>
      <c r="J1532" s="43" t="s">
        <v>15</v>
      </c>
      <c r="K1532" s="43"/>
      <c r="L1532"/>
      <c r="M1532"/>
      <c r="N1532" s="43"/>
      <c r="O1532" s="43"/>
      <c r="P1532" s="43"/>
      <c r="Q1532" s="43"/>
      <c r="S1532" s="109">
        <v>38</v>
      </c>
      <c r="T1532" s="109" t="s">
        <v>13369</v>
      </c>
      <c r="U1532" s="21" t="s">
        <v>2445</v>
      </c>
      <c r="V1532" s="109">
        <v>16624</v>
      </c>
      <c r="W1532" s="109" t="s">
        <v>16195</v>
      </c>
      <c r="X1532" s="21" t="s">
        <v>16196</v>
      </c>
    </row>
    <row r="1533" spans="1:24">
      <c r="A1533" s="43" t="s">
        <v>2441</v>
      </c>
      <c r="B1533" s="43">
        <v>14</v>
      </c>
      <c r="C1533" s="43" t="str">
        <f t="shared" si="69"/>
        <v>14</v>
      </c>
      <c r="D1533" s="43" t="s">
        <v>4069</v>
      </c>
      <c r="E1533" s="44">
        <v>118</v>
      </c>
      <c r="F1533" s="43" t="str">
        <f t="shared" si="70"/>
        <v>118</v>
      </c>
      <c r="G1533" s="43" t="s">
        <v>4078</v>
      </c>
      <c r="H1533" s="44">
        <v>3709</v>
      </c>
      <c r="I1533" s="43" t="str">
        <f t="shared" si="71"/>
        <v>03709</v>
      </c>
      <c r="J1533" s="43" t="s">
        <v>15</v>
      </c>
      <c r="K1533" s="43"/>
      <c r="L1533"/>
      <c r="M1533"/>
      <c r="N1533" s="43"/>
      <c r="O1533" s="43"/>
      <c r="P1533" s="43"/>
      <c r="Q1533" s="43"/>
      <c r="S1533" s="109">
        <v>38</v>
      </c>
      <c r="T1533" s="109" t="s">
        <v>13369</v>
      </c>
      <c r="U1533" s="21" t="s">
        <v>2445</v>
      </c>
      <c r="V1533" s="109">
        <v>16636</v>
      </c>
      <c r="W1533" s="109" t="s">
        <v>16197</v>
      </c>
      <c r="X1533" s="21" t="s">
        <v>16198</v>
      </c>
    </row>
    <row r="1534" spans="1:24">
      <c r="A1534" s="43" t="s">
        <v>2441</v>
      </c>
      <c r="B1534" s="43">
        <v>14</v>
      </c>
      <c r="C1534" s="43" t="str">
        <f t="shared" si="69"/>
        <v>14</v>
      </c>
      <c r="D1534" s="43" t="s">
        <v>4069</v>
      </c>
      <c r="E1534" s="44">
        <v>118</v>
      </c>
      <c r="F1534" s="43" t="str">
        <f t="shared" si="70"/>
        <v>118</v>
      </c>
      <c r="G1534" s="43" t="s">
        <v>4079</v>
      </c>
      <c r="H1534" s="44">
        <v>3712</v>
      </c>
      <c r="I1534" s="43" t="str">
        <f t="shared" si="71"/>
        <v>03712</v>
      </c>
      <c r="J1534" s="43" t="s">
        <v>15</v>
      </c>
      <c r="K1534" s="43"/>
      <c r="L1534"/>
      <c r="M1534"/>
      <c r="N1534" s="43"/>
      <c r="O1534" s="43"/>
      <c r="P1534" s="43"/>
      <c r="Q1534" s="43"/>
      <c r="S1534" s="109">
        <v>38</v>
      </c>
      <c r="T1534" s="109" t="s">
        <v>13369</v>
      </c>
      <c r="U1534" s="21" t="s">
        <v>2445</v>
      </c>
      <c r="V1534" s="109">
        <v>16645</v>
      </c>
      <c r="W1534" s="109" t="s">
        <v>16199</v>
      </c>
      <c r="X1534" s="21" t="s">
        <v>16200</v>
      </c>
    </row>
    <row r="1535" spans="1:24">
      <c r="A1535" s="43" t="s">
        <v>2441</v>
      </c>
      <c r="B1535" s="43">
        <v>14</v>
      </c>
      <c r="C1535" s="43" t="str">
        <f t="shared" si="69"/>
        <v>14</v>
      </c>
      <c r="D1535" s="43" t="s">
        <v>4069</v>
      </c>
      <c r="E1535" s="44">
        <v>118</v>
      </c>
      <c r="F1535" s="43" t="str">
        <f t="shared" si="70"/>
        <v>118</v>
      </c>
      <c r="G1535" s="43" t="s">
        <v>4080</v>
      </c>
      <c r="H1535" s="44">
        <v>3718</v>
      </c>
      <c r="I1535" s="43" t="str">
        <f t="shared" si="71"/>
        <v>03718</v>
      </c>
      <c r="J1535" s="43" t="s">
        <v>15</v>
      </c>
      <c r="K1535" s="43"/>
      <c r="L1535"/>
      <c r="M1535"/>
      <c r="N1535" s="43"/>
      <c r="O1535" s="43"/>
      <c r="P1535" s="43"/>
      <c r="Q1535" s="43"/>
      <c r="S1535" s="109">
        <v>38</v>
      </c>
      <c r="T1535" s="109" t="s">
        <v>13369</v>
      </c>
      <c r="U1535" s="21" t="s">
        <v>2445</v>
      </c>
      <c r="V1535" s="109">
        <v>16654</v>
      </c>
      <c r="W1535" s="109" t="s">
        <v>16201</v>
      </c>
      <c r="X1535" s="21" t="s">
        <v>16202</v>
      </c>
    </row>
    <row r="1536" spans="1:24">
      <c r="A1536" s="43" t="s">
        <v>2441</v>
      </c>
      <c r="B1536" s="43">
        <v>14</v>
      </c>
      <c r="C1536" s="43" t="str">
        <f t="shared" si="69"/>
        <v>14</v>
      </c>
      <c r="D1536" s="43" t="s">
        <v>4081</v>
      </c>
      <c r="E1536" s="44">
        <v>119</v>
      </c>
      <c r="F1536" s="43" t="str">
        <f t="shared" si="70"/>
        <v>119</v>
      </c>
      <c r="G1536" s="43" t="s">
        <v>4082</v>
      </c>
      <c r="H1536" s="44">
        <v>3721</v>
      </c>
      <c r="I1536" s="43" t="str">
        <f t="shared" si="71"/>
        <v>03721</v>
      </c>
      <c r="J1536" s="43" t="s">
        <v>14</v>
      </c>
      <c r="K1536" s="43"/>
      <c r="L1536"/>
      <c r="M1536"/>
      <c r="N1536" s="43"/>
      <c r="O1536" s="43"/>
      <c r="P1536" s="43"/>
      <c r="Q1536" s="43"/>
      <c r="S1536" s="109">
        <v>40</v>
      </c>
      <c r="T1536" s="109" t="s">
        <v>13372</v>
      </c>
      <c r="U1536" s="21" t="s">
        <v>2430</v>
      </c>
      <c r="V1536" s="109">
        <v>16681</v>
      </c>
      <c r="W1536" s="109" t="s">
        <v>16203</v>
      </c>
      <c r="X1536" s="21" t="s">
        <v>16204</v>
      </c>
    </row>
    <row r="1537" spans="1:24">
      <c r="A1537" s="43" t="s">
        <v>2441</v>
      </c>
      <c r="B1537" s="43">
        <v>14</v>
      </c>
      <c r="C1537" s="43" t="str">
        <f t="shared" si="69"/>
        <v>14</v>
      </c>
      <c r="D1537" s="43" t="s">
        <v>4081</v>
      </c>
      <c r="E1537" s="44">
        <v>119</v>
      </c>
      <c r="F1537" s="43" t="str">
        <f t="shared" si="70"/>
        <v>119</v>
      </c>
      <c r="G1537" s="43" t="s">
        <v>4083</v>
      </c>
      <c r="H1537" s="44">
        <v>3724</v>
      </c>
      <c r="I1537" s="43" t="str">
        <f t="shared" si="71"/>
        <v>03724</v>
      </c>
      <c r="J1537" s="43" t="s">
        <v>15</v>
      </c>
      <c r="K1537" s="43"/>
      <c r="L1537"/>
      <c r="M1537"/>
      <c r="N1537" s="43"/>
      <c r="O1537" s="43"/>
      <c r="P1537" s="43"/>
      <c r="Q1537" s="43"/>
      <c r="S1537" s="109">
        <v>40</v>
      </c>
      <c r="T1537" s="109" t="s">
        <v>13372</v>
      </c>
      <c r="U1537" s="21" t="s">
        <v>2430</v>
      </c>
      <c r="V1537" s="109">
        <v>16690</v>
      </c>
      <c r="W1537" s="109" t="s">
        <v>16205</v>
      </c>
      <c r="X1537" s="21" t="s">
        <v>16206</v>
      </c>
    </row>
    <row r="1538" spans="1:24">
      <c r="A1538" s="43" t="s">
        <v>2441</v>
      </c>
      <c r="B1538" s="43">
        <v>14</v>
      </c>
      <c r="C1538" s="43" t="str">
        <f t="shared" si="69"/>
        <v>14</v>
      </c>
      <c r="D1538" s="43" t="s">
        <v>4081</v>
      </c>
      <c r="E1538" s="44">
        <v>119</v>
      </c>
      <c r="F1538" s="43" t="str">
        <f t="shared" si="70"/>
        <v>119</v>
      </c>
      <c r="G1538" s="43" t="s">
        <v>4084</v>
      </c>
      <c r="H1538" s="44">
        <v>3727</v>
      </c>
      <c r="I1538" s="43" t="str">
        <f t="shared" si="71"/>
        <v>03727</v>
      </c>
      <c r="J1538" s="43" t="s">
        <v>15</v>
      </c>
      <c r="K1538" s="43"/>
      <c r="L1538"/>
      <c r="M1538"/>
      <c r="N1538" s="43"/>
      <c r="O1538" s="43"/>
      <c r="P1538" s="43"/>
      <c r="Q1538" s="43"/>
      <c r="S1538" s="109">
        <v>40</v>
      </c>
      <c r="T1538" s="109" t="s">
        <v>13372</v>
      </c>
      <c r="U1538" s="21" t="s">
        <v>2430</v>
      </c>
      <c r="V1538" s="109">
        <v>16702</v>
      </c>
      <c r="W1538" s="109" t="s">
        <v>16207</v>
      </c>
      <c r="X1538" s="21" t="s">
        <v>16208</v>
      </c>
    </row>
    <row r="1539" spans="1:24">
      <c r="A1539" s="43" t="s">
        <v>2441</v>
      </c>
      <c r="B1539" s="43">
        <v>14</v>
      </c>
      <c r="C1539" s="43" t="str">
        <f t="shared" ref="C1539:C1602" si="72">TEXT(B1539,"00")</f>
        <v>14</v>
      </c>
      <c r="D1539" s="43" t="s">
        <v>4081</v>
      </c>
      <c r="E1539" s="44">
        <v>119</v>
      </c>
      <c r="F1539" s="43" t="str">
        <f t="shared" ref="F1539:F1602" si="73">TEXT(E1539,"000")</f>
        <v>119</v>
      </c>
      <c r="G1539" s="43" t="s">
        <v>4085</v>
      </c>
      <c r="H1539" s="44">
        <v>3730</v>
      </c>
      <c r="I1539" s="43" t="str">
        <f t="shared" ref="I1539:I1602" si="74">TEXT(H1539,"00000")</f>
        <v>03730</v>
      </c>
      <c r="J1539" s="43" t="s">
        <v>15</v>
      </c>
      <c r="K1539" s="43"/>
      <c r="L1539"/>
      <c r="M1539"/>
      <c r="N1539" s="43"/>
      <c r="O1539" s="43"/>
      <c r="P1539" s="43"/>
      <c r="Q1539" s="43"/>
      <c r="S1539" s="109">
        <v>40</v>
      </c>
      <c r="T1539" s="109" t="s">
        <v>13372</v>
      </c>
      <c r="U1539" s="21" t="s">
        <v>2430</v>
      </c>
      <c r="V1539" s="109">
        <v>16708</v>
      </c>
      <c r="W1539" s="109" t="s">
        <v>16209</v>
      </c>
      <c r="X1539" s="21" t="s">
        <v>16210</v>
      </c>
    </row>
    <row r="1540" spans="1:24">
      <c r="A1540" s="43" t="s">
        <v>2441</v>
      </c>
      <c r="B1540" s="43">
        <v>14</v>
      </c>
      <c r="C1540" s="43" t="str">
        <f t="shared" si="72"/>
        <v>14</v>
      </c>
      <c r="D1540" s="43" t="s">
        <v>4081</v>
      </c>
      <c r="E1540" s="44">
        <v>119</v>
      </c>
      <c r="F1540" s="43" t="str">
        <f t="shared" si="73"/>
        <v>119</v>
      </c>
      <c r="G1540" s="43" t="s">
        <v>4086</v>
      </c>
      <c r="H1540" s="44">
        <v>3733</v>
      </c>
      <c r="I1540" s="43" t="str">
        <f t="shared" si="74"/>
        <v>03733</v>
      </c>
      <c r="J1540" s="43" t="s">
        <v>15</v>
      </c>
      <c r="K1540" s="43"/>
      <c r="L1540"/>
      <c r="M1540"/>
      <c r="N1540" s="43"/>
      <c r="O1540" s="43"/>
      <c r="P1540" s="43"/>
      <c r="Q1540" s="43"/>
      <c r="S1540" s="109">
        <v>40</v>
      </c>
      <c r="T1540" s="109" t="s">
        <v>13372</v>
      </c>
      <c r="U1540" s="21" t="s">
        <v>2430</v>
      </c>
      <c r="V1540" s="109">
        <v>16732</v>
      </c>
      <c r="W1540" s="109" t="s">
        <v>16211</v>
      </c>
      <c r="X1540" s="21" t="s">
        <v>16212</v>
      </c>
    </row>
    <row r="1541" spans="1:24">
      <c r="A1541" s="43" t="s">
        <v>2441</v>
      </c>
      <c r="B1541" s="43">
        <v>14</v>
      </c>
      <c r="C1541" s="43" t="str">
        <f t="shared" si="72"/>
        <v>14</v>
      </c>
      <c r="D1541" s="43" t="s">
        <v>4081</v>
      </c>
      <c r="E1541" s="44">
        <v>119</v>
      </c>
      <c r="F1541" s="43" t="str">
        <f t="shared" si="73"/>
        <v>119</v>
      </c>
      <c r="G1541" s="43" t="s">
        <v>4087</v>
      </c>
      <c r="H1541" s="44">
        <v>3736</v>
      </c>
      <c r="I1541" s="43" t="str">
        <f t="shared" si="74"/>
        <v>03736</v>
      </c>
      <c r="J1541" s="43" t="s">
        <v>15</v>
      </c>
      <c r="K1541" s="43"/>
      <c r="L1541"/>
      <c r="M1541"/>
      <c r="N1541" s="43"/>
      <c r="O1541" s="43"/>
      <c r="P1541" s="43"/>
      <c r="Q1541" s="43"/>
      <c r="S1541" s="109">
        <v>40</v>
      </c>
      <c r="T1541" s="109" t="s">
        <v>13372</v>
      </c>
      <c r="U1541" s="21" t="s">
        <v>2430</v>
      </c>
      <c r="V1541" s="109">
        <v>16738</v>
      </c>
      <c r="W1541" s="109" t="s">
        <v>16213</v>
      </c>
      <c r="X1541" s="21" t="s">
        <v>16214</v>
      </c>
    </row>
    <row r="1542" spans="1:24">
      <c r="A1542" s="43" t="s">
        <v>2441</v>
      </c>
      <c r="B1542" s="43">
        <v>14</v>
      </c>
      <c r="C1542" s="43" t="str">
        <f t="shared" si="72"/>
        <v>14</v>
      </c>
      <c r="D1542" s="43" t="s">
        <v>4081</v>
      </c>
      <c r="E1542" s="44">
        <v>119</v>
      </c>
      <c r="F1542" s="43" t="str">
        <f t="shared" si="73"/>
        <v>119</v>
      </c>
      <c r="G1542" s="43" t="s">
        <v>4088</v>
      </c>
      <c r="H1542" s="44">
        <v>3739</v>
      </c>
      <c r="I1542" s="43" t="str">
        <f t="shared" si="74"/>
        <v>03739</v>
      </c>
      <c r="J1542" s="43" t="s">
        <v>15</v>
      </c>
      <c r="K1542" s="43"/>
      <c r="L1542"/>
      <c r="M1542"/>
      <c r="N1542" s="43"/>
      <c r="O1542" s="43"/>
      <c r="P1542" s="43"/>
      <c r="Q1542" s="43"/>
      <c r="S1542" s="109">
        <v>40</v>
      </c>
      <c r="T1542" s="109" t="s">
        <v>13372</v>
      </c>
      <c r="U1542" s="21" t="s">
        <v>2430</v>
      </c>
      <c r="V1542" s="109">
        <v>16744</v>
      </c>
      <c r="W1542" s="109" t="s">
        <v>16215</v>
      </c>
      <c r="X1542" s="21" t="s">
        <v>16216</v>
      </c>
    </row>
    <row r="1543" spans="1:24">
      <c r="A1543" s="43" t="s">
        <v>2441</v>
      </c>
      <c r="B1543" s="43">
        <v>14</v>
      </c>
      <c r="C1543" s="43" t="str">
        <f t="shared" si="72"/>
        <v>14</v>
      </c>
      <c r="D1543" s="43" t="s">
        <v>4081</v>
      </c>
      <c r="E1543" s="44">
        <v>119</v>
      </c>
      <c r="F1543" s="43" t="str">
        <f t="shared" si="73"/>
        <v>119</v>
      </c>
      <c r="G1543" s="43" t="s">
        <v>4089</v>
      </c>
      <c r="H1543" s="44">
        <v>3742</v>
      </c>
      <c r="I1543" s="43" t="str">
        <f t="shared" si="74"/>
        <v>03742</v>
      </c>
      <c r="J1543" s="43" t="s">
        <v>15</v>
      </c>
      <c r="K1543" s="43"/>
      <c r="L1543"/>
      <c r="M1543"/>
      <c r="N1543" s="43"/>
      <c r="O1543" s="43"/>
      <c r="P1543" s="43"/>
      <c r="Q1543" s="43"/>
      <c r="S1543" s="109">
        <v>40</v>
      </c>
      <c r="T1543" s="109" t="s">
        <v>13372</v>
      </c>
      <c r="U1543" s="21" t="s">
        <v>2430</v>
      </c>
      <c r="V1543" s="109">
        <v>16750</v>
      </c>
      <c r="W1543" s="109" t="s">
        <v>15094</v>
      </c>
      <c r="X1543" s="21" t="s">
        <v>7698</v>
      </c>
    </row>
    <row r="1544" spans="1:24">
      <c r="A1544" s="43" t="s">
        <v>2441</v>
      </c>
      <c r="B1544" s="43">
        <v>14</v>
      </c>
      <c r="C1544" s="43" t="str">
        <f t="shared" si="72"/>
        <v>14</v>
      </c>
      <c r="D1544" s="43" t="s">
        <v>4081</v>
      </c>
      <c r="E1544" s="44">
        <v>119</v>
      </c>
      <c r="F1544" s="43" t="str">
        <f t="shared" si="73"/>
        <v>119</v>
      </c>
      <c r="G1544" s="43" t="s">
        <v>4090</v>
      </c>
      <c r="H1544" s="44">
        <v>3745</v>
      </c>
      <c r="I1544" s="43" t="str">
        <f t="shared" si="74"/>
        <v>03745</v>
      </c>
      <c r="J1544" s="43" t="s">
        <v>15</v>
      </c>
      <c r="K1544" s="43"/>
      <c r="L1544"/>
      <c r="M1544"/>
      <c r="N1544" s="43"/>
      <c r="O1544" s="43"/>
      <c r="P1544" s="43"/>
      <c r="Q1544" s="43"/>
      <c r="S1544" s="109">
        <v>40</v>
      </c>
      <c r="T1544" s="109" t="s">
        <v>13372</v>
      </c>
      <c r="U1544" s="21" t="s">
        <v>2430</v>
      </c>
      <c r="V1544" s="109">
        <v>16756</v>
      </c>
      <c r="W1544" s="109" t="s">
        <v>14718</v>
      </c>
      <c r="X1544" s="21" t="s">
        <v>7700</v>
      </c>
    </row>
    <row r="1545" spans="1:24">
      <c r="A1545" s="43" t="s">
        <v>2441</v>
      </c>
      <c r="B1545" s="43">
        <v>14</v>
      </c>
      <c r="C1545" s="43" t="str">
        <f t="shared" si="72"/>
        <v>14</v>
      </c>
      <c r="D1545" s="43" t="s">
        <v>4081</v>
      </c>
      <c r="E1545" s="44">
        <v>119</v>
      </c>
      <c r="F1545" s="43" t="str">
        <f t="shared" si="73"/>
        <v>119</v>
      </c>
      <c r="G1545" s="43" t="s">
        <v>4091</v>
      </c>
      <c r="H1545" s="44">
        <v>3748</v>
      </c>
      <c r="I1545" s="43" t="str">
        <f t="shared" si="74"/>
        <v>03748</v>
      </c>
      <c r="J1545" s="43" t="s">
        <v>15</v>
      </c>
      <c r="K1545" s="43"/>
      <c r="L1545"/>
      <c r="M1545"/>
      <c r="N1545" s="43"/>
      <c r="O1545" s="43"/>
      <c r="P1545" s="43"/>
      <c r="Q1545" s="43"/>
      <c r="S1545" s="109">
        <v>40</v>
      </c>
      <c r="T1545" s="109" t="s">
        <v>13372</v>
      </c>
      <c r="U1545" s="21" t="s">
        <v>2430</v>
      </c>
      <c r="V1545" s="109">
        <v>16774</v>
      </c>
      <c r="W1545" s="109" t="s">
        <v>16217</v>
      </c>
      <c r="X1545" s="21" t="s">
        <v>16218</v>
      </c>
    </row>
    <row r="1546" spans="1:24">
      <c r="A1546" s="43" t="s">
        <v>2441</v>
      </c>
      <c r="B1546" s="43">
        <v>14</v>
      </c>
      <c r="C1546" s="43" t="str">
        <f t="shared" si="72"/>
        <v>14</v>
      </c>
      <c r="D1546" s="43" t="s">
        <v>4081</v>
      </c>
      <c r="E1546" s="44">
        <v>119</v>
      </c>
      <c r="F1546" s="43" t="str">
        <f t="shared" si="73"/>
        <v>119</v>
      </c>
      <c r="G1546" s="43" t="s">
        <v>4092</v>
      </c>
      <c r="H1546" s="44">
        <v>3754</v>
      </c>
      <c r="I1546" s="43" t="str">
        <f t="shared" si="74"/>
        <v>03754</v>
      </c>
      <c r="J1546" s="43" t="s">
        <v>15</v>
      </c>
      <c r="K1546" s="43"/>
      <c r="L1546"/>
      <c r="M1546"/>
      <c r="N1546" s="43"/>
      <c r="O1546" s="43"/>
      <c r="P1546" s="43"/>
      <c r="Q1546" s="43"/>
      <c r="S1546" s="109">
        <v>40</v>
      </c>
      <c r="T1546" s="109" t="s">
        <v>13372</v>
      </c>
      <c r="U1546" s="21" t="s">
        <v>2430</v>
      </c>
      <c r="V1546" s="109">
        <v>16777</v>
      </c>
      <c r="W1546" s="109" t="s">
        <v>16219</v>
      </c>
      <c r="X1546" s="21" t="s">
        <v>16220</v>
      </c>
    </row>
    <row r="1547" spans="1:24">
      <c r="A1547" s="43" t="s">
        <v>2441</v>
      </c>
      <c r="B1547" s="43">
        <v>14</v>
      </c>
      <c r="C1547" s="43" t="str">
        <f t="shared" si="72"/>
        <v>14</v>
      </c>
      <c r="D1547" s="43" t="s">
        <v>4081</v>
      </c>
      <c r="E1547" s="44">
        <v>119</v>
      </c>
      <c r="F1547" s="43" t="str">
        <f t="shared" si="73"/>
        <v>119</v>
      </c>
      <c r="G1547" s="43" t="s">
        <v>4093</v>
      </c>
      <c r="H1547" s="44">
        <v>3757</v>
      </c>
      <c r="I1547" s="43" t="str">
        <f t="shared" si="74"/>
        <v>03757</v>
      </c>
      <c r="J1547" s="43" t="s">
        <v>15</v>
      </c>
      <c r="K1547" s="43"/>
      <c r="L1547"/>
      <c r="M1547"/>
      <c r="N1547" s="43"/>
      <c r="O1547" s="43"/>
      <c r="P1547" s="43"/>
      <c r="Q1547" s="43"/>
      <c r="S1547" s="109">
        <v>40</v>
      </c>
      <c r="T1547" s="109" t="s">
        <v>13372</v>
      </c>
      <c r="U1547" s="21" t="s">
        <v>2430</v>
      </c>
      <c r="V1547" s="109">
        <v>16792</v>
      </c>
      <c r="W1547" s="109" t="s">
        <v>16221</v>
      </c>
      <c r="X1547" s="21" t="s">
        <v>7713</v>
      </c>
    </row>
    <row r="1548" spans="1:24">
      <c r="A1548" s="43" t="s">
        <v>2441</v>
      </c>
      <c r="B1548" s="43">
        <v>14</v>
      </c>
      <c r="C1548" s="43" t="str">
        <f t="shared" si="72"/>
        <v>14</v>
      </c>
      <c r="D1548" s="43" t="s">
        <v>4081</v>
      </c>
      <c r="E1548" s="44">
        <v>119</v>
      </c>
      <c r="F1548" s="43" t="str">
        <f t="shared" si="73"/>
        <v>119</v>
      </c>
      <c r="G1548" s="43" t="s">
        <v>4094</v>
      </c>
      <c r="H1548" s="44">
        <v>3760</v>
      </c>
      <c r="I1548" s="43" t="str">
        <f t="shared" si="74"/>
        <v>03760</v>
      </c>
      <c r="J1548" s="43" t="s">
        <v>15</v>
      </c>
      <c r="K1548" s="43"/>
      <c r="L1548"/>
      <c r="M1548"/>
      <c r="N1548" s="43"/>
      <c r="O1548" s="43"/>
      <c r="P1548" s="43"/>
      <c r="Q1548" s="43"/>
      <c r="S1548" s="109">
        <v>40</v>
      </c>
      <c r="T1548" s="109" t="s">
        <v>13372</v>
      </c>
      <c r="U1548" s="21" t="s">
        <v>2430</v>
      </c>
      <c r="V1548" s="109">
        <v>16801</v>
      </c>
      <c r="W1548" s="109" t="s">
        <v>16222</v>
      </c>
      <c r="X1548" s="21" t="s">
        <v>16223</v>
      </c>
    </row>
    <row r="1549" spans="1:24">
      <c r="A1549" s="43" t="s">
        <v>2441</v>
      </c>
      <c r="B1549" s="43">
        <v>14</v>
      </c>
      <c r="C1549" s="43" t="str">
        <f t="shared" si="72"/>
        <v>14</v>
      </c>
      <c r="D1549" s="43" t="s">
        <v>4081</v>
      </c>
      <c r="E1549" s="44">
        <v>119</v>
      </c>
      <c r="F1549" s="43" t="str">
        <f t="shared" si="73"/>
        <v>119</v>
      </c>
      <c r="G1549" s="43" t="s">
        <v>4095</v>
      </c>
      <c r="H1549" s="44">
        <v>3763</v>
      </c>
      <c r="I1549" s="43" t="str">
        <f t="shared" si="74"/>
        <v>03763</v>
      </c>
      <c r="J1549" s="43" t="s">
        <v>15</v>
      </c>
      <c r="K1549" s="43"/>
      <c r="L1549"/>
      <c r="M1549"/>
      <c r="N1549" s="43"/>
      <c r="O1549" s="43"/>
      <c r="P1549" s="43"/>
      <c r="Q1549" s="43"/>
      <c r="S1549" s="109">
        <v>40</v>
      </c>
      <c r="T1549" s="109" t="s">
        <v>13372</v>
      </c>
      <c r="U1549" s="21" t="s">
        <v>2430</v>
      </c>
      <c r="V1549" s="109">
        <v>16804</v>
      </c>
      <c r="W1549" s="109" t="s">
        <v>16224</v>
      </c>
      <c r="X1549" s="21" t="s">
        <v>7717</v>
      </c>
    </row>
    <row r="1550" spans="1:24">
      <c r="A1550" s="43" t="s">
        <v>2441</v>
      </c>
      <c r="B1550" s="43">
        <v>14</v>
      </c>
      <c r="C1550" s="43" t="str">
        <f t="shared" si="72"/>
        <v>14</v>
      </c>
      <c r="D1550" s="43" t="s">
        <v>4081</v>
      </c>
      <c r="E1550" s="44">
        <v>119</v>
      </c>
      <c r="F1550" s="43" t="str">
        <f t="shared" si="73"/>
        <v>119</v>
      </c>
      <c r="G1550" s="43" t="s">
        <v>4096</v>
      </c>
      <c r="H1550" s="44">
        <v>3766</v>
      </c>
      <c r="I1550" s="43" t="str">
        <f t="shared" si="74"/>
        <v>03766</v>
      </c>
      <c r="J1550" s="43" t="s">
        <v>15</v>
      </c>
      <c r="K1550" s="43"/>
      <c r="L1550"/>
      <c r="M1550"/>
      <c r="N1550" s="43"/>
      <c r="O1550" s="43"/>
      <c r="P1550" s="43"/>
      <c r="Q1550" s="43"/>
      <c r="S1550" s="109">
        <v>40</v>
      </c>
      <c r="T1550" s="109" t="s">
        <v>13372</v>
      </c>
      <c r="U1550" s="21" t="s">
        <v>2430</v>
      </c>
      <c r="V1550" s="109">
        <v>16813</v>
      </c>
      <c r="W1550" s="109" t="s">
        <v>16225</v>
      </c>
      <c r="X1550" s="21" t="s">
        <v>16226</v>
      </c>
    </row>
    <row r="1551" spans="1:24">
      <c r="A1551" s="43" t="s">
        <v>2441</v>
      </c>
      <c r="B1551" s="43">
        <v>14</v>
      </c>
      <c r="C1551" s="43" t="str">
        <f t="shared" si="72"/>
        <v>14</v>
      </c>
      <c r="D1551" s="43" t="s">
        <v>4081</v>
      </c>
      <c r="E1551" s="44">
        <v>119</v>
      </c>
      <c r="F1551" s="43" t="str">
        <f t="shared" si="73"/>
        <v>119</v>
      </c>
      <c r="G1551" s="43" t="s">
        <v>4097</v>
      </c>
      <c r="H1551" s="44">
        <v>3769</v>
      </c>
      <c r="I1551" s="43" t="str">
        <f t="shared" si="74"/>
        <v>03769</v>
      </c>
      <c r="J1551" s="43" t="s">
        <v>15</v>
      </c>
      <c r="K1551" s="43"/>
      <c r="L1551"/>
      <c r="M1551"/>
      <c r="N1551" s="43"/>
      <c r="O1551" s="43"/>
      <c r="P1551" s="43"/>
      <c r="Q1551" s="43"/>
      <c r="S1551" s="109">
        <v>40</v>
      </c>
      <c r="T1551" s="109" t="s">
        <v>13372</v>
      </c>
      <c r="U1551" s="21" t="s">
        <v>2430</v>
      </c>
      <c r="V1551" s="109">
        <v>16816</v>
      </c>
      <c r="W1551" s="109" t="s">
        <v>16227</v>
      </c>
      <c r="X1551" s="21" t="s">
        <v>7722</v>
      </c>
    </row>
    <row r="1552" spans="1:24">
      <c r="A1552" s="43" t="s">
        <v>2441</v>
      </c>
      <c r="B1552" s="43">
        <v>14</v>
      </c>
      <c r="C1552" s="43" t="str">
        <f t="shared" si="72"/>
        <v>14</v>
      </c>
      <c r="D1552" s="43" t="s">
        <v>4081</v>
      </c>
      <c r="E1552" s="44">
        <v>119</v>
      </c>
      <c r="F1552" s="43" t="str">
        <f t="shared" si="73"/>
        <v>119</v>
      </c>
      <c r="G1552" s="43" t="s">
        <v>4098</v>
      </c>
      <c r="H1552" s="44">
        <v>3772</v>
      </c>
      <c r="I1552" s="43" t="str">
        <f t="shared" si="74"/>
        <v>03772</v>
      </c>
      <c r="J1552" s="43" t="s">
        <v>15</v>
      </c>
      <c r="K1552" s="43"/>
      <c r="L1552"/>
      <c r="M1552"/>
      <c r="N1552" s="43"/>
      <c r="O1552" s="43"/>
      <c r="P1552" s="43"/>
      <c r="Q1552" s="43"/>
      <c r="S1552" s="109">
        <v>40</v>
      </c>
      <c r="T1552" s="109" t="s">
        <v>13372</v>
      </c>
      <c r="U1552" s="21" t="s">
        <v>2430</v>
      </c>
      <c r="V1552" s="109">
        <v>16819</v>
      </c>
      <c r="W1552" s="109" t="s">
        <v>15792</v>
      </c>
      <c r="X1552" s="21" t="s">
        <v>7723</v>
      </c>
    </row>
    <row r="1553" spans="1:24">
      <c r="A1553" s="43" t="s">
        <v>2441</v>
      </c>
      <c r="B1553" s="43">
        <v>14</v>
      </c>
      <c r="C1553" s="43" t="str">
        <f t="shared" si="72"/>
        <v>14</v>
      </c>
      <c r="D1553" s="43" t="s">
        <v>4081</v>
      </c>
      <c r="E1553" s="44">
        <v>119</v>
      </c>
      <c r="F1553" s="43" t="str">
        <f t="shared" si="73"/>
        <v>119</v>
      </c>
      <c r="G1553" s="43" t="s">
        <v>4099</v>
      </c>
      <c r="H1553" s="44">
        <v>3775</v>
      </c>
      <c r="I1553" s="43" t="str">
        <f t="shared" si="74"/>
        <v>03775</v>
      </c>
      <c r="J1553" s="43" t="s">
        <v>15</v>
      </c>
      <c r="K1553" s="43"/>
      <c r="L1553"/>
      <c r="M1553"/>
      <c r="N1553" s="43"/>
      <c r="O1553" s="43"/>
      <c r="P1553" s="43"/>
      <c r="Q1553" s="43"/>
      <c r="S1553" s="109">
        <v>40</v>
      </c>
      <c r="T1553" s="109" t="s">
        <v>13372</v>
      </c>
      <c r="U1553" s="21" t="s">
        <v>2430</v>
      </c>
      <c r="V1553" s="109">
        <v>16822</v>
      </c>
      <c r="W1553" s="109" t="s">
        <v>16228</v>
      </c>
      <c r="X1553" s="21" t="s">
        <v>7724</v>
      </c>
    </row>
    <row r="1554" spans="1:24">
      <c r="A1554" s="43" t="s">
        <v>2441</v>
      </c>
      <c r="B1554" s="43">
        <v>14</v>
      </c>
      <c r="C1554" s="43" t="str">
        <f t="shared" si="72"/>
        <v>14</v>
      </c>
      <c r="D1554" s="43" t="s">
        <v>4081</v>
      </c>
      <c r="E1554" s="44">
        <v>119</v>
      </c>
      <c r="F1554" s="43" t="str">
        <f t="shared" si="73"/>
        <v>119</v>
      </c>
      <c r="G1554" s="43" t="s">
        <v>4100</v>
      </c>
      <c r="H1554" s="44">
        <v>3778</v>
      </c>
      <c r="I1554" s="43" t="str">
        <f t="shared" si="74"/>
        <v>03778</v>
      </c>
      <c r="J1554" s="43" t="s">
        <v>15</v>
      </c>
      <c r="K1554" s="43"/>
      <c r="L1554"/>
      <c r="M1554"/>
      <c r="N1554" s="43"/>
      <c r="O1554" s="43"/>
      <c r="P1554" s="43"/>
      <c r="Q1554" s="43"/>
      <c r="S1554" s="109">
        <v>40</v>
      </c>
      <c r="T1554" s="109" t="s">
        <v>13372</v>
      </c>
      <c r="U1554" s="21" t="s">
        <v>2430</v>
      </c>
      <c r="V1554" s="109">
        <v>16828</v>
      </c>
      <c r="W1554" s="109" t="s">
        <v>16229</v>
      </c>
      <c r="X1554" s="21" t="s">
        <v>7726</v>
      </c>
    </row>
    <row r="1555" spans="1:24">
      <c r="A1555" s="43" t="s">
        <v>2441</v>
      </c>
      <c r="B1555" s="43">
        <v>14</v>
      </c>
      <c r="C1555" s="43" t="str">
        <f t="shared" si="72"/>
        <v>14</v>
      </c>
      <c r="D1555" s="43" t="s">
        <v>4081</v>
      </c>
      <c r="E1555" s="44">
        <v>119</v>
      </c>
      <c r="F1555" s="43" t="str">
        <f t="shared" si="73"/>
        <v>119</v>
      </c>
      <c r="G1555" s="43" t="s">
        <v>4101</v>
      </c>
      <c r="H1555" s="44">
        <v>3781</v>
      </c>
      <c r="I1555" s="43" t="str">
        <f t="shared" si="74"/>
        <v>03781</v>
      </c>
      <c r="J1555" s="43" t="s">
        <v>15</v>
      </c>
      <c r="K1555" s="43"/>
      <c r="L1555"/>
      <c r="M1555"/>
      <c r="N1555" s="43"/>
      <c r="O1555" s="43"/>
      <c r="P1555" s="43"/>
      <c r="Q1555" s="43"/>
      <c r="S1555" s="109">
        <v>40</v>
      </c>
      <c r="T1555" s="109" t="s">
        <v>13372</v>
      </c>
      <c r="U1555" s="21" t="s">
        <v>2430</v>
      </c>
      <c r="V1555" s="109">
        <v>16831</v>
      </c>
      <c r="W1555" s="109" t="s">
        <v>16230</v>
      </c>
      <c r="X1555" s="21" t="s">
        <v>7727</v>
      </c>
    </row>
    <row r="1556" spans="1:24">
      <c r="A1556" s="43" t="s">
        <v>2441</v>
      </c>
      <c r="B1556" s="43">
        <v>14</v>
      </c>
      <c r="C1556" s="43" t="str">
        <f t="shared" si="72"/>
        <v>14</v>
      </c>
      <c r="D1556" s="43" t="s">
        <v>4081</v>
      </c>
      <c r="E1556" s="44">
        <v>119</v>
      </c>
      <c r="F1556" s="43" t="str">
        <f t="shared" si="73"/>
        <v>119</v>
      </c>
      <c r="G1556" s="43" t="s">
        <v>4102</v>
      </c>
      <c r="H1556" s="44">
        <v>3784</v>
      </c>
      <c r="I1556" s="43" t="str">
        <f t="shared" si="74"/>
        <v>03784</v>
      </c>
      <c r="J1556" s="43" t="s">
        <v>15</v>
      </c>
      <c r="K1556" s="43"/>
      <c r="L1556"/>
      <c r="M1556"/>
      <c r="N1556" s="43"/>
      <c r="O1556" s="43"/>
      <c r="P1556" s="43"/>
      <c r="Q1556" s="43"/>
      <c r="S1556" s="109">
        <v>40</v>
      </c>
      <c r="T1556" s="109" t="s">
        <v>13372</v>
      </c>
      <c r="U1556" s="21" t="s">
        <v>2430</v>
      </c>
      <c r="V1556" s="109">
        <v>16834</v>
      </c>
      <c r="W1556" s="109" t="s">
        <v>16231</v>
      </c>
      <c r="X1556" s="21" t="s">
        <v>7728</v>
      </c>
    </row>
    <row r="1557" spans="1:24">
      <c r="A1557" s="43" t="s">
        <v>2441</v>
      </c>
      <c r="B1557" s="43">
        <v>14</v>
      </c>
      <c r="C1557" s="43" t="str">
        <f t="shared" si="72"/>
        <v>14</v>
      </c>
      <c r="D1557" s="43" t="s">
        <v>4081</v>
      </c>
      <c r="E1557" s="44">
        <v>119</v>
      </c>
      <c r="F1557" s="43" t="str">
        <f t="shared" si="73"/>
        <v>119</v>
      </c>
      <c r="G1557" s="43" t="s">
        <v>4103</v>
      </c>
      <c r="H1557" s="44">
        <v>3787</v>
      </c>
      <c r="I1557" s="43" t="str">
        <f t="shared" si="74"/>
        <v>03787</v>
      </c>
      <c r="J1557" s="43" t="s">
        <v>15</v>
      </c>
      <c r="K1557" s="43"/>
      <c r="L1557"/>
      <c r="M1557"/>
      <c r="N1557" s="43"/>
      <c r="O1557" s="43"/>
      <c r="P1557" s="43"/>
      <c r="Q1557" s="43"/>
      <c r="S1557" s="109">
        <v>40</v>
      </c>
      <c r="T1557" s="109" t="s">
        <v>13372</v>
      </c>
      <c r="U1557" s="21" t="s">
        <v>2430</v>
      </c>
      <c r="V1557" s="109">
        <v>16837</v>
      </c>
      <c r="W1557" s="109" t="s">
        <v>16232</v>
      </c>
      <c r="X1557" s="21" t="s">
        <v>7729</v>
      </c>
    </row>
    <row r="1558" spans="1:24">
      <c r="A1558" s="43" t="s">
        <v>2441</v>
      </c>
      <c r="B1558" s="43">
        <v>14</v>
      </c>
      <c r="C1558" s="43" t="str">
        <f t="shared" si="72"/>
        <v>14</v>
      </c>
      <c r="D1558" s="43" t="s">
        <v>4081</v>
      </c>
      <c r="E1558" s="44">
        <v>119</v>
      </c>
      <c r="F1558" s="43" t="str">
        <f t="shared" si="73"/>
        <v>119</v>
      </c>
      <c r="G1558" s="43" t="s">
        <v>4104</v>
      </c>
      <c r="H1558" s="44">
        <v>3790</v>
      </c>
      <c r="I1558" s="43" t="str">
        <f t="shared" si="74"/>
        <v>03790</v>
      </c>
      <c r="J1558" s="43" t="s">
        <v>15</v>
      </c>
      <c r="K1558" s="43"/>
      <c r="L1558"/>
      <c r="M1558"/>
      <c r="N1558" s="43"/>
      <c r="O1558" s="43"/>
      <c r="P1558" s="43"/>
      <c r="Q1558" s="43"/>
      <c r="S1558" s="109">
        <v>40</v>
      </c>
      <c r="T1558" s="109" t="s">
        <v>13372</v>
      </c>
      <c r="U1558" s="21" t="s">
        <v>2430</v>
      </c>
      <c r="V1558" s="109">
        <v>16849</v>
      </c>
      <c r="W1558" s="109" t="s">
        <v>16233</v>
      </c>
      <c r="X1558" s="21" t="s">
        <v>16234</v>
      </c>
    </row>
    <row r="1559" spans="1:24">
      <c r="A1559" s="43" t="s">
        <v>2441</v>
      </c>
      <c r="B1559" s="43">
        <v>14</v>
      </c>
      <c r="C1559" s="43" t="str">
        <f t="shared" si="72"/>
        <v>14</v>
      </c>
      <c r="D1559" s="43" t="s">
        <v>4081</v>
      </c>
      <c r="E1559" s="44">
        <v>119</v>
      </c>
      <c r="F1559" s="43" t="str">
        <f t="shared" si="73"/>
        <v>119</v>
      </c>
      <c r="G1559" s="43" t="s">
        <v>4105</v>
      </c>
      <c r="H1559" s="44">
        <v>3793</v>
      </c>
      <c r="I1559" s="43" t="str">
        <f t="shared" si="74"/>
        <v>03793</v>
      </c>
      <c r="J1559" s="43" t="s">
        <v>15</v>
      </c>
      <c r="K1559" s="43"/>
      <c r="L1559"/>
      <c r="M1559"/>
      <c r="N1559" s="43"/>
      <c r="O1559" s="43"/>
      <c r="P1559" s="43"/>
      <c r="Q1559" s="43"/>
      <c r="S1559" s="109">
        <v>40</v>
      </c>
      <c r="T1559" s="109" t="s">
        <v>13372</v>
      </c>
      <c r="U1559" s="21" t="s">
        <v>2430</v>
      </c>
      <c r="V1559" s="109">
        <v>16855</v>
      </c>
      <c r="W1559" s="109" t="s">
        <v>16235</v>
      </c>
      <c r="X1559" s="21" t="s">
        <v>7735</v>
      </c>
    </row>
    <row r="1560" spans="1:24">
      <c r="A1560" s="43" t="s">
        <v>2441</v>
      </c>
      <c r="B1560" s="43">
        <v>14</v>
      </c>
      <c r="C1560" s="43" t="str">
        <f t="shared" si="72"/>
        <v>14</v>
      </c>
      <c r="D1560" s="43" t="s">
        <v>4081</v>
      </c>
      <c r="E1560" s="44">
        <v>119</v>
      </c>
      <c r="F1560" s="43" t="str">
        <f t="shared" si="73"/>
        <v>119</v>
      </c>
      <c r="G1560" s="43" t="s">
        <v>4106</v>
      </c>
      <c r="H1560" s="44">
        <v>3796</v>
      </c>
      <c r="I1560" s="43" t="str">
        <f t="shared" si="74"/>
        <v>03796</v>
      </c>
      <c r="J1560" s="43" t="s">
        <v>15</v>
      </c>
      <c r="K1560" s="43"/>
      <c r="L1560"/>
      <c r="M1560"/>
      <c r="N1560" s="43"/>
      <c r="O1560" s="43"/>
      <c r="P1560" s="43"/>
      <c r="Q1560" s="43"/>
      <c r="S1560" s="109">
        <v>40</v>
      </c>
      <c r="T1560" s="109" t="s">
        <v>13372</v>
      </c>
      <c r="U1560" s="21" t="s">
        <v>2430</v>
      </c>
      <c r="V1560" s="109">
        <v>16858</v>
      </c>
      <c r="W1560" s="109" t="s">
        <v>16236</v>
      </c>
      <c r="X1560" s="21" t="s">
        <v>7736</v>
      </c>
    </row>
    <row r="1561" spans="1:24">
      <c r="A1561" s="43" t="s">
        <v>2441</v>
      </c>
      <c r="B1561" s="43">
        <v>14</v>
      </c>
      <c r="C1561" s="43" t="str">
        <f t="shared" si="72"/>
        <v>14</v>
      </c>
      <c r="D1561" s="43" t="s">
        <v>4081</v>
      </c>
      <c r="E1561" s="44">
        <v>119</v>
      </c>
      <c r="F1561" s="43" t="str">
        <f t="shared" si="73"/>
        <v>119</v>
      </c>
      <c r="G1561" s="43" t="s">
        <v>4107</v>
      </c>
      <c r="H1561" s="44">
        <v>3799</v>
      </c>
      <c r="I1561" s="43" t="str">
        <f t="shared" si="74"/>
        <v>03799</v>
      </c>
      <c r="J1561" s="43" t="s">
        <v>15</v>
      </c>
      <c r="K1561" s="43"/>
      <c r="L1561"/>
      <c r="M1561"/>
      <c r="N1561" s="43"/>
      <c r="O1561" s="43"/>
      <c r="P1561" s="43"/>
      <c r="Q1561" s="43"/>
      <c r="S1561" s="109">
        <v>40</v>
      </c>
      <c r="T1561" s="109" t="s">
        <v>13372</v>
      </c>
      <c r="U1561" s="21" t="s">
        <v>2430</v>
      </c>
      <c r="V1561" s="109">
        <v>16870</v>
      </c>
      <c r="W1561" s="109" t="s">
        <v>16237</v>
      </c>
      <c r="X1561" s="21" t="s">
        <v>7740</v>
      </c>
    </row>
    <row r="1562" spans="1:24">
      <c r="A1562" s="43" t="s">
        <v>2441</v>
      </c>
      <c r="B1562" s="43">
        <v>14</v>
      </c>
      <c r="C1562" s="43" t="str">
        <f t="shared" si="72"/>
        <v>14</v>
      </c>
      <c r="D1562" s="43" t="s">
        <v>4081</v>
      </c>
      <c r="E1562" s="44">
        <v>119</v>
      </c>
      <c r="F1562" s="43" t="str">
        <f t="shared" si="73"/>
        <v>119</v>
      </c>
      <c r="G1562" s="43" t="s">
        <v>4108</v>
      </c>
      <c r="H1562" s="44">
        <v>3802</v>
      </c>
      <c r="I1562" s="43" t="str">
        <f t="shared" si="74"/>
        <v>03802</v>
      </c>
      <c r="J1562" s="43" t="s">
        <v>15</v>
      </c>
      <c r="K1562" s="43"/>
      <c r="L1562"/>
      <c r="M1562"/>
      <c r="N1562" s="43"/>
      <c r="O1562" s="43"/>
      <c r="P1562" s="43"/>
      <c r="Q1562" s="43"/>
      <c r="S1562" s="109">
        <v>40</v>
      </c>
      <c r="T1562" s="109" t="s">
        <v>13372</v>
      </c>
      <c r="U1562" s="21" t="s">
        <v>2430</v>
      </c>
      <c r="V1562" s="109">
        <v>16876</v>
      </c>
      <c r="W1562" s="109" t="s">
        <v>16238</v>
      </c>
      <c r="X1562" s="21" t="s">
        <v>16239</v>
      </c>
    </row>
    <row r="1563" spans="1:24">
      <c r="A1563" s="43" t="s">
        <v>2441</v>
      </c>
      <c r="B1563" s="43">
        <v>14</v>
      </c>
      <c r="C1563" s="43" t="str">
        <f t="shared" si="72"/>
        <v>14</v>
      </c>
      <c r="D1563" s="43" t="s">
        <v>4081</v>
      </c>
      <c r="E1563" s="44">
        <v>119</v>
      </c>
      <c r="F1563" s="43" t="str">
        <f t="shared" si="73"/>
        <v>119</v>
      </c>
      <c r="G1563" s="43" t="s">
        <v>4109</v>
      </c>
      <c r="H1563" s="44">
        <v>3805</v>
      </c>
      <c r="I1563" s="43" t="str">
        <f t="shared" si="74"/>
        <v>03805</v>
      </c>
      <c r="J1563" s="43" t="s">
        <v>15</v>
      </c>
      <c r="K1563" s="43"/>
      <c r="L1563"/>
      <c r="M1563"/>
      <c r="N1563" s="43"/>
      <c r="O1563" s="43"/>
      <c r="P1563" s="43"/>
      <c r="Q1563" s="43"/>
      <c r="S1563" s="109">
        <v>40</v>
      </c>
      <c r="T1563" s="109" t="s">
        <v>13372</v>
      </c>
      <c r="U1563" s="21" t="s">
        <v>2430</v>
      </c>
      <c r="V1563" s="109">
        <v>16882</v>
      </c>
      <c r="W1563" s="109" t="s">
        <v>16240</v>
      </c>
      <c r="X1563" s="21" t="s">
        <v>7745</v>
      </c>
    </row>
    <row r="1564" spans="1:24">
      <c r="A1564" s="43" t="s">
        <v>2441</v>
      </c>
      <c r="B1564" s="43">
        <v>14</v>
      </c>
      <c r="C1564" s="43" t="str">
        <f t="shared" si="72"/>
        <v>14</v>
      </c>
      <c r="D1564" s="43" t="s">
        <v>4110</v>
      </c>
      <c r="E1564" s="44">
        <v>120</v>
      </c>
      <c r="F1564" s="43" t="str">
        <f t="shared" si="73"/>
        <v>120</v>
      </c>
      <c r="G1564" s="43" t="s">
        <v>4111</v>
      </c>
      <c r="H1564" s="44">
        <v>3808</v>
      </c>
      <c r="I1564" s="43" t="str">
        <f t="shared" si="74"/>
        <v>03808</v>
      </c>
      <c r="J1564" s="43" t="s">
        <v>14</v>
      </c>
      <c r="K1564" s="43"/>
      <c r="L1564"/>
      <c r="M1564"/>
      <c r="N1564" s="43"/>
      <c r="O1564" s="43"/>
      <c r="P1564" s="43"/>
      <c r="Q1564" s="43"/>
      <c r="S1564" s="109">
        <v>40</v>
      </c>
      <c r="T1564" s="109" t="s">
        <v>13372</v>
      </c>
      <c r="U1564" s="21" t="s">
        <v>2430</v>
      </c>
      <c r="V1564" s="109">
        <v>16885</v>
      </c>
      <c r="W1564" s="109" t="s">
        <v>16241</v>
      </c>
      <c r="X1564" s="21" t="s">
        <v>7746</v>
      </c>
    </row>
    <row r="1565" spans="1:24">
      <c r="A1565" s="43" t="s">
        <v>2441</v>
      </c>
      <c r="B1565" s="43">
        <v>14</v>
      </c>
      <c r="C1565" s="43" t="str">
        <f t="shared" si="72"/>
        <v>14</v>
      </c>
      <c r="D1565" s="43" t="s">
        <v>4110</v>
      </c>
      <c r="E1565" s="44">
        <v>120</v>
      </c>
      <c r="F1565" s="43" t="str">
        <f t="shared" si="73"/>
        <v>120</v>
      </c>
      <c r="G1565" s="43" t="s">
        <v>4112</v>
      </c>
      <c r="H1565" s="44">
        <v>3811</v>
      </c>
      <c r="I1565" s="43" t="str">
        <f t="shared" si="74"/>
        <v>03811</v>
      </c>
      <c r="J1565" s="43" t="s">
        <v>15</v>
      </c>
      <c r="K1565" s="43"/>
      <c r="L1565"/>
      <c r="M1565"/>
      <c r="N1565" s="43"/>
      <c r="O1565" s="43"/>
      <c r="P1565" s="43"/>
      <c r="Q1565" s="43"/>
      <c r="S1565" s="109">
        <v>40</v>
      </c>
      <c r="T1565" s="109" t="s">
        <v>13372</v>
      </c>
      <c r="U1565" s="21" t="s">
        <v>2430</v>
      </c>
      <c r="V1565" s="109">
        <v>16903</v>
      </c>
      <c r="W1565" s="109" t="s">
        <v>16242</v>
      </c>
      <c r="X1565" s="21" t="s">
        <v>7748</v>
      </c>
    </row>
    <row r="1566" spans="1:24">
      <c r="A1566" s="43" t="s">
        <v>2441</v>
      </c>
      <c r="B1566" s="43">
        <v>14</v>
      </c>
      <c r="C1566" s="43" t="str">
        <f t="shared" si="72"/>
        <v>14</v>
      </c>
      <c r="D1566" s="43" t="s">
        <v>4110</v>
      </c>
      <c r="E1566" s="44">
        <v>120</v>
      </c>
      <c r="F1566" s="43" t="str">
        <f t="shared" si="73"/>
        <v>120</v>
      </c>
      <c r="G1566" s="43" t="s">
        <v>4113</v>
      </c>
      <c r="H1566" s="44">
        <v>3814</v>
      </c>
      <c r="I1566" s="43" t="str">
        <f t="shared" si="74"/>
        <v>03814</v>
      </c>
      <c r="J1566" s="43" t="s">
        <v>15</v>
      </c>
      <c r="K1566" s="43"/>
      <c r="L1566"/>
      <c r="M1566"/>
      <c r="N1566" s="43"/>
      <c r="O1566" s="43"/>
      <c r="P1566" s="43"/>
      <c r="Q1566" s="43"/>
      <c r="S1566" s="109">
        <v>40</v>
      </c>
      <c r="T1566" s="109" t="s">
        <v>13372</v>
      </c>
      <c r="U1566" s="21" t="s">
        <v>2430</v>
      </c>
      <c r="V1566" s="109">
        <v>16906</v>
      </c>
      <c r="W1566" s="109" t="s">
        <v>16243</v>
      </c>
      <c r="X1566" s="21" t="s">
        <v>16244</v>
      </c>
    </row>
    <row r="1567" spans="1:24">
      <c r="A1567" s="43" t="s">
        <v>2441</v>
      </c>
      <c r="B1567" s="43">
        <v>14</v>
      </c>
      <c r="C1567" s="43" t="str">
        <f t="shared" si="72"/>
        <v>14</v>
      </c>
      <c r="D1567" s="43" t="s">
        <v>4110</v>
      </c>
      <c r="E1567" s="44">
        <v>120</v>
      </c>
      <c r="F1567" s="43" t="str">
        <f t="shared" si="73"/>
        <v>120</v>
      </c>
      <c r="G1567" s="43" t="s">
        <v>4114</v>
      </c>
      <c r="H1567" s="44">
        <v>3817</v>
      </c>
      <c r="I1567" s="43" t="str">
        <f t="shared" si="74"/>
        <v>03817</v>
      </c>
      <c r="J1567" s="43" t="s">
        <v>15</v>
      </c>
      <c r="K1567" s="43"/>
      <c r="L1567"/>
      <c r="M1567"/>
      <c r="N1567" s="43"/>
      <c r="O1567" s="43"/>
      <c r="P1567" s="43"/>
      <c r="Q1567" s="43"/>
      <c r="S1567" s="109">
        <v>40</v>
      </c>
      <c r="T1567" s="109" t="s">
        <v>13372</v>
      </c>
      <c r="U1567" s="21" t="s">
        <v>2430</v>
      </c>
      <c r="V1567" s="109">
        <v>16909</v>
      </c>
      <c r="W1567" s="109" t="s">
        <v>16245</v>
      </c>
      <c r="X1567" s="21" t="s">
        <v>7751</v>
      </c>
    </row>
    <row r="1568" spans="1:24">
      <c r="A1568" s="43" t="s">
        <v>2441</v>
      </c>
      <c r="B1568" s="43">
        <v>14</v>
      </c>
      <c r="C1568" s="43" t="str">
        <f t="shared" si="72"/>
        <v>14</v>
      </c>
      <c r="D1568" s="43" t="s">
        <v>4110</v>
      </c>
      <c r="E1568" s="44">
        <v>120</v>
      </c>
      <c r="F1568" s="43" t="str">
        <f t="shared" si="73"/>
        <v>120</v>
      </c>
      <c r="G1568" s="43" t="s">
        <v>4115</v>
      </c>
      <c r="H1568" s="44">
        <v>3820</v>
      </c>
      <c r="I1568" s="43" t="str">
        <f t="shared" si="74"/>
        <v>03820</v>
      </c>
      <c r="J1568" s="43" t="s">
        <v>15</v>
      </c>
      <c r="K1568" s="43"/>
      <c r="L1568"/>
      <c r="M1568"/>
      <c r="N1568" s="43"/>
      <c r="O1568" s="43"/>
      <c r="P1568" s="43"/>
      <c r="Q1568" s="43"/>
      <c r="S1568" s="109">
        <v>40</v>
      </c>
      <c r="T1568" s="109" t="s">
        <v>13372</v>
      </c>
      <c r="U1568" s="21" t="s">
        <v>2430</v>
      </c>
      <c r="V1568" s="109">
        <v>16912</v>
      </c>
      <c r="W1568" s="109" t="s">
        <v>16246</v>
      </c>
      <c r="X1568" s="21" t="s">
        <v>7752</v>
      </c>
    </row>
    <row r="1569" spans="1:24">
      <c r="A1569" s="43" t="s">
        <v>2441</v>
      </c>
      <c r="B1569" s="43">
        <v>14</v>
      </c>
      <c r="C1569" s="43" t="str">
        <f t="shared" si="72"/>
        <v>14</v>
      </c>
      <c r="D1569" s="43" t="s">
        <v>4110</v>
      </c>
      <c r="E1569" s="44">
        <v>120</v>
      </c>
      <c r="F1569" s="43" t="str">
        <f t="shared" si="73"/>
        <v>120</v>
      </c>
      <c r="G1569" s="43" t="s">
        <v>4116</v>
      </c>
      <c r="H1569" s="44">
        <v>3823</v>
      </c>
      <c r="I1569" s="43" t="str">
        <f t="shared" si="74"/>
        <v>03823</v>
      </c>
      <c r="J1569" s="43" t="s">
        <v>15</v>
      </c>
      <c r="K1569" s="43"/>
      <c r="L1569"/>
      <c r="M1569"/>
      <c r="N1569" s="43"/>
      <c r="O1569" s="43"/>
      <c r="P1569" s="43"/>
      <c r="Q1569" s="43"/>
      <c r="S1569" s="109">
        <v>40</v>
      </c>
      <c r="T1569" s="109" t="s">
        <v>13372</v>
      </c>
      <c r="U1569" s="21" t="s">
        <v>2430</v>
      </c>
      <c r="V1569" s="109">
        <v>16933</v>
      </c>
      <c r="W1569" s="109" t="s">
        <v>16247</v>
      </c>
      <c r="X1569" s="21" t="s">
        <v>7758</v>
      </c>
    </row>
    <row r="1570" spans="1:24">
      <c r="A1570" s="43" t="s">
        <v>2441</v>
      </c>
      <c r="B1570" s="43">
        <v>14</v>
      </c>
      <c r="C1570" s="43" t="str">
        <f t="shared" si="72"/>
        <v>14</v>
      </c>
      <c r="D1570" s="43" t="s">
        <v>4110</v>
      </c>
      <c r="E1570" s="44">
        <v>120</v>
      </c>
      <c r="F1570" s="43" t="str">
        <f t="shared" si="73"/>
        <v>120</v>
      </c>
      <c r="G1570" s="43" t="s">
        <v>4117</v>
      </c>
      <c r="H1570" s="44">
        <v>3826</v>
      </c>
      <c r="I1570" s="43" t="str">
        <f t="shared" si="74"/>
        <v>03826</v>
      </c>
      <c r="J1570" s="43" t="s">
        <v>15</v>
      </c>
      <c r="K1570" s="43"/>
      <c r="L1570"/>
      <c r="M1570"/>
      <c r="N1570" s="43"/>
      <c r="O1570" s="43"/>
      <c r="P1570" s="43"/>
      <c r="Q1570" s="43"/>
      <c r="S1570" s="109">
        <v>40</v>
      </c>
      <c r="T1570" s="109" t="s">
        <v>13372</v>
      </c>
      <c r="U1570" s="21" t="s">
        <v>2430</v>
      </c>
      <c r="V1570" s="109">
        <v>16936</v>
      </c>
      <c r="W1570" s="109" t="s">
        <v>16248</v>
      </c>
      <c r="X1570" s="21" t="s">
        <v>16249</v>
      </c>
    </row>
    <row r="1571" spans="1:24">
      <c r="A1571" s="43" t="s">
        <v>2441</v>
      </c>
      <c r="B1571" s="43">
        <v>14</v>
      </c>
      <c r="C1571" s="43" t="str">
        <f t="shared" si="72"/>
        <v>14</v>
      </c>
      <c r="D1571" s="43" t="s">
        <v>4110</v>
      </c>
      <c r="E1571" s="44">
        <v>120</v>
      </c>
      <c r="F1571" s="43" t="str">
        <f t="shared" si="73"/>
        <v>120</v>
      </c>
      <c r="G1571" s="43" t="s">
        <v>4118</v>
      </c>
      <c r="H1571" s="44">
        <v>3829</v>
      </c>
      <c r="I1571" s="43" t="str">
        <f t="shared" si="74"/>
        <v>03829</v>
      </c>
      <c r="J1571" s="43" t="s">
        <v>15</v>
      </c>
      <c r="K1571" s="43"/>
      <c r="L1571"/>
      <c r="M1571"/>
      <c r="N1571" s="43"/>
      <c r="O1571" s="43"/>
      <c r="P1571" s="43"/>
      <c r="Q1571" s="43"/>
      <c r="S1571" s="109">
        <v>40</v>
      </c>
      <c r="T1571" s="109" t="s">
        <v>13372</v>
      </c>
      <c r="U1571" s="21" t="s">
        <v>2430</v>
      </c>
      <c r="V1571" s="109">
        <v>16939</v>
      </c>
      <c r="W1571" s="109" t="s">
        <v>16250</v>
      </c>
      <c r="X1571" s="21" t="s">
        <v>16251</v>
      </c>
    </row>
    <row r="1572" spans="1:24">
      <c r="A1572" s="43" t="s">
        <v>2441</v>
      </c>
      <c r="B1572" s="43">
        <v>14</v>
      </c>
      <c r="C1572" s="43" t="str">
        <f t="shared" si="72"/>
        <v>14</v>
      </c>
      <c r="D1572" s="43" t="s">
        <v>4110</v>
      </c>
      <c r="E1572" s="44">
        <v>120</v>
      </c>
      <c r="F1572" s="43" t="str">
        <f t="shared" si="73"/>
        <v>120</v>
      </c>
      <c r="G1572" s="43" t="s">
        <v>4119</v>
      </c>
      <c r="H1572" s="44">
        <v>3832</v>
      </c>
      <c r="I1572" s="43" t="str">
        <f t="shared" si="74"/>
        <v>03832</v>
      </c>
      <c r="J1572" s="43" t="s">
        <v>15</v>
      </c>
      <c r="K1572" s="43"/>
      <c r="L1572"/>
      <c r="M1572"/>
      <c r="N1572" s="43"/>
      <c r="O1572" s="43"/>
      <c r="P1572" s="43"/>
      <c r="Q1572" s="43"/>
      <c r="S1572" s="109">
        <v>40</v>
      </c>
      <c r="T1572" s="109" t="s">
        <v>13372</v>
      </c>
      <c r="U1572" s="21" t="s">
        <v>2430</v>
      </c>
      <c r="V1572" s="109">
        <v>16941</v>
      </c>
      <c r="W1572" s="109" t="s">
        <v>16252</v>
      </c>
      <c r="X1572" s="21" t="s">
        <v>16253</v>
      </c>
    </row>
    <row r="1573" spans="1:24">
      <c r="A1573" s="43" t="s">
        <v>2441</v>
      </c>
      <c r="B1573" s="43">
        <v>14</v>
      </c>
      <c r="C1573" s="43" t="str">
        <f t="shared" si="72"/>
        <v>14</v>
      </c>
      <c r="D1573" s="43" t="s">
        <v>4110</v>
      </c>
      <c r="E1573" s="44">
        <v>120</v>
      </c>
      <c r="F1573" s="43" t="str">
        <f t="shared" si="73"/>
        <v>120</v>
      </c>
      <c r="G1573" s="43" t="s">
        <v>4120</v>
      </c>
      <c r="H1573" s="44">
        <v>3835</v>
      </c>
      <c r="I1573" s="43" t="str">
        <f t="shared" si="74"/>
        <v>03835</v>
      </c>
      <c r="J1573" s="43" t="s">
        <v>15</v>
      </c>
      <c r="K1573" s="43"/>
      <c r="L1573"/>
      <c r="M1573"/>
      <c r="N1573" s="43"/>
      <c r="O1573" s="43"/>
      <c r="P1573" s="43"/>
      <c r="Q1573" s="43"/>
      <c r="S1573" s="109">
        <v>40</v>
      </c>
      <c r="T1573" s="109" t="s">
        <v>13372</v>
      </c>
      <c r="U1573" s="21" t="s">
        <v>2430</v>
      </c>
      <c r="V1573" s="109">
        <v>16951</v>
      </c>
      <c r="W1573" s="109" t="s">
        <v>15839</v>
      </c>
      <c r="X1573" s="21" t="s">
        <v>7765</v>
      </c>
    </row>
    <row r="1574" spans="1:24">
      <c r="A1574" s="43" t="s">
        <v>2441</v>
      </c>
      <c r="B1574" s="43">
        <v>14</v>
      </c>
      <c r="C1574" s="43" t="str">
        <f t="shared" si="72"/>
        <v>14</v>
      </c>
      <c r="D1574" s="43" t="s">
        <v>4110</v>
      </c>
      <c r="E1574" s="44">
        <v>120</v>
      </c>
      <c r="F1574" s="43" t="str">
        <f t="shared" si="73"/>
        <v>120</v>
      </c>
      <c r="G1574" s="43" t="s">
        <v>4121</v>
      </c>
      <c r="H1574" s="44">
        <v>3838</v>
      </c>
      <c r="I1574" s="43" t="str">
        <f t="shared" si="74"/>
        <v>03838</v>
      </c>
      <c r="J1574" s="43" t="s">
        <v>15</v>
      </c>
      <c r="K1574" s="43"/>
      <c r="L1574"/>
      <c r="M1574"/>
      <c r="N1574" s="43"/>
      <c r="O1574" s="43"/>
      <c r="P1574" s="43"/>
      <c r="Q1574" s="43"/>
      <c r="S1574" s="109">
        <v>40</v>
      </c>
      <c r="T1574" s="109" t="s">
        <v>13372</v>
      </c>
      <c r="U1574" s="21" t="s">
        <v>2430</v>
      </c>
      <c r="V1574" s="109">
        <v>16969</v>
      </c>
      <c r="W1574" s="109" t="s">
        <v>16254</v>
      </c>
      <c r="X1574" s="21" t="s">
        <v>7770</v>
      </c>
    </row>
    <row r="1575" spans="1:24">
      <c r="A1575" s="43" t="s">
        <v>2441</v>
      </c>
      <c r="B1575" s="43">
        <v>14</v>
      </c>
      <c r="C1575" s="43" t="str">
        <f t="shared" si="72"/>
        <v>14</v>
      </c>
      <c r="D1575" s="43" t="s">
        <v>4110</v>
      </c>
      <c r="E1575" s="44">
        <v>120</v>
      </c>
      <c r="F1575" s="43" t="str">
        <f t="shared" si="73"/>
        <v>120</v>
      </c>
      <c r="G1575" s="43" t="s">
        <v>4122</v>
      </c>
      <c r="H1575" s="44">
        <v>3841</v>
      </c>
      <c r="I1575" s="43" t="str">
        <f t="shared" si="74"/>
        <v>03841</v>
      </c>
      <c r="J1575" s="43" t="s">
        <v>15</v>
      </c>
      <c r="K1575" s="43"/>
      <c r="L1575"/>
      <c r="M1575"/>
      <c r="N1575" s="43"/>
      <c r="O1575" s="43"/>
      <c r="P1575" s="43"/>
      <c r="Q1575" s="43"/>
      <c r="S1575" s="109">
        <v>40</v>
      </c>
      <c r="T1575" s="109" t="s">
        <v>13372</v>
      </c>
      <c r="U1575" s="21" t="s">
        <v>2430</v>
      </c>
      <c r="V1575" s="109">
        <v>16972</v>
      </c>
      <c r="W1575" s="109" t="s">
        <v>15830</v>
      </c>
      <c r="X1575" s="21" t="s">
        <v>7771</v>
      </c>
    </row>
    <row r="1576" spans="1:24">
      <c r="A1576" s="43" t="s">
        <v>2441</v>
      </c>
      <c r="B1576" s="43">
        <v>14</v>
      </c>
      <c r="C1576" s="43" t="str">
        <f t="shared" si="72"/>
        <v>14</v>
      </c>
      <c r="D1576" s="43" t="s">
        <v>4110</v>
      </c>
      <c r="E1576" s="44">
        <v>120</v>
      </c>
      <c r="F1576" s="43" t="str">
        <f t="shared" si="73"/>
        <v>120</v>
      </c>
      <c r="G1576" s="43" t="s">
        <v>4123</v>
      </c>
      <c r="H1576" s="44">
        <v>3844</v>
      </c>
      <c r="I1576" s="43" t="str">
        <f t="shared" si="74"/>
        <v>03844</v>
      </c>
      <c r="J1576" s="43" t="s">
        <v>15</v>
      </c>
      <c r="K1576" s="43"/>
      <c r="L1576"/>
      <c r="M1576"/>
      <c r="N1576" s="43"/>
      <c r="O1576" s="43"/>
      <c r="P1576" s="43"/>
      <c r="Q1576" s="43"/>
      <c r="S1576" s="109">
        <v>40</v>
      </c>
      <c r="T1576" s="109" t="s">
        <v>13372</v>
      </c>
      <c r="U1576" s="21" t="s">
        <v>2430</v>
      </c>
      <c r="V1576" s="109">
        <v>16975</v>
      </c>
      <c r="W1576" s="109" t="s">
        <v>16255</v>
      </c>
      <c r="X1576" s="21" t="s">
        <v>16256</v>
      </c>
    </row>
    <row r="1577" spans="1:24">
      <c r="A1577" s="43" t="s">
        <v>2441</v>
      </c>
      <c r="B1577" s="43">
        <v>14</v>
      </c>
      <c r="C1577" s="43" t="str">
        <f t="shared" si="72"/>
        <v>14</v>
      </c>
      <c r="D1577" s="43" t="s">
        <v>4110</v>
      </c>
      <c r="E1577" s="44">
        <v>120</v>
      </c>
      <c r="F1577" s="43" t="str">
        <f t="shared" si="73"/>
        <v>120</v>
      </c>
      <c r="G1577" s="43" t="s">
        <v>4124</v>
      </c>
      <c r="H1577" s="44">
        <v>3847</v>
      </c>
      <c r="I1577" s="43" t="str">
        <f t="shared" si="74"/>
        <v>03847</v>
      </c>
      <c r="J1577" s="43" t="s">
        <v>15</v>
      </c>
      <c r="K1577" s="43"/>
      <c r="L1577"/>
      <c r="M1577"/>
      <c r="N1577" s="43"/>
      <c r="O1577" s="43"/>
      <c r="P1577" s="43"/>
      <c r="Q1577" s="43"/>
      <c r="S1577" s="109">
        <v>40</v>
      </c>
      <c r="T1577" s="109" t="s">
        <v>13372</v>
      </c>
      <c r="U1577" s="21" t="s">
        <v>2430</v>
      </c>
      <c r="V1577" s="109">
        <v>17011</v>
      </c>
      <c r="W1577" s="109" t="s">
        <v>16257</v>
      </c>
      <c r="X1577" s="21" t="s">
        <v>16258</v>
      </c>
    </row>
    <row r="1578" spans="1:24">
      <c r="A1578" s="43" t="s">
        <v>2441</v>
      </c>
      <c r="B1578" s="43">
        <v>14</v>
      </c>
      <c r="C1578" s="43" t="str">
        <f t="shared" si="72"/>
        <v>14</v>
      </c>
      <c r="D1578" s="43" t="s">
        <v>4110</v>
      </c>
      <c r="E1578" s="44">
        <v>120</v>
      </c>
      <c r="F1578" s="43" t="str">
        <f t="shared" si="73"/>
        <v>120</v>
      </c>
      <c r="G1578" s="43" t="s">
        <v>4125</v>
      </c>
      <c r="H1578" s="44">
        <v>3850</v>
      </c>
      <c r="I1578" s="43" t="str">
        <f t="shared" si="74"/>
        <v>03850</v>
      </c>
      <c r="J1578" s="43" t="s">
        <v>15</v>
      </c>
      <c r="K1578" s="43"/>
      <c r="L1578"/>
      <c r="M1578"/>
      <c r="N1578" s="43"/>
      <c r="O1578" s="43"/>
      <c r="P1578" s="43"/>
      <c r="Q1578" s="43"/>
      <c r="S1578" s="109">
        <v>40</v>
      </c>
      <c r="T1578" s="109" t="s">
        <v>13372</v>
      </c>
      <c r="U1578" s="21" t="s">
        <v>2430</v>
      </c>
      <c r="V1578" s="109">
        <v>17017</v>
      </c>
      <c r="W1578" s="109" t="s">
        <v>16259</v>
      </c>
      <c r="X1578" s="21" t="s">
        <v>7692</v>
      </c>
    </row>
    <row r="1579" spans="1:24">
      <c r="A1579" s="43" t="s">
        <v>2441</v>
      </c>
      <c r="B1579" s="43">
        <v>14</v>
      </c>
      <c r="C1579" s="43" t="str">
        <f t="shared" si="72"/>
        <v>14</v>
      </c>
      <c r="D1579" s="43" t="s">
        <v>4110</v>
      </c>
      <c r="E1579" s="44">
        <v>120</v>
      </c>
      <c r="F1579" s="43" t="str">
        <f t="shared" si="73"/>
        <v>120</v>
      </c>
      <c r="G1579" s="43" t="s">
        <v>4126</v>
      </c>
      <c r="H1579" s="44">
        <v>3853</v>
      </c>
      <c r="I1579" s="43" t="str">
        <f t="shared" si="74"/>
        <v>03853</v>
      </c>
      <c r="J1579" s="43" t="s">
        <v>15</v>
      </c>
      <c r="K1579" s="43"/>
      <c r="L1579"/>
      <c r="M1579"/>
      <c r="N1579" s="43"/>
      <c r="O1579" s="43"/>
      <c r="P1579" s="43"/>
      <c r="Q1579" s="43"/>
      <c r="S1579" s="109">
        <v>40</v>
      </c>
      <c r="T1579" s="109" t="s">
        <v>13372</v>
      </c>
      <c r="U1579" s="21" t="s">
        <v>2430</v>
      </c>
      <c r="V1579" s="109">
        <v>17029</v>
      </c>
      <c r="W1579" s="109" t="s">
        <v>16260</v>
      </c>
      <c r="X1579" s="21" t="s">
        <v>7779</v>
      </c>
    </row>
    <row r="1580" spans="1:24">
      <c r="A1580" s="43" t="s">
        <v>2441</v>
      </c>
      <c r="B1580" s="43">
        <v>14</v>
      </c>
      <c r="C1580" s="43" t="str">
        <f t="shared" si="72"/>
        <v>14</v>
      </c>
      <c r="D1580" s="43" t="s">
        <v>4127</v>
      </c>
      <c r="E1580" s="44">
        <v>121</v>
      </c>
      <c r="F1580" s="43" t="str">
        <f t="shared" si="73"/>
        <v>121</v>
      </c>
      <c r="G1580" s="43" t="s">
        <v>4128</v>
      </c>
      <c r="H1580" s="44">
        <v>3856</v>
      </c>
      <c r="I1580" s="43" t="str">
        <f t="shared" si="74"/>
        <v>03856</v>
      </c>
      <c r="J1580" s="43" t="s">
        <v>14</v>
      </c>
      <c r="K1580" s="43"/>
      <c r="L1580"/>
      <c r="M1580"/>
      <c r="N1580" s="43"/>
      <c r="O1580" s="43"/>
      <c r="P1580" s="43"/>
      <c r="Q1580" s="43"/>
      <c r="S1580" s="109">
        <v>40</v>
      </c>
      <c r="T1580" s="109" t="s">
        <v>13372</v>
      </c>
      <c r="U1580" s="21" t="s">
        <v>2430</v>
      </c>
      <c r="V1580" s="109">
        <v>17032</v>
      </c>
      <c r="W1580" s="109" t="s">
        <v>16261</v>
      </c>
      <c r="X1580" s="21" t="s">
        <v>7780</v>
      </c>
    </row>
    <row r="1581" spans="1:24">
      <c r="A1581" s="43" t="s">
        <v>2441</v>
      </c>
      <c r="B1581" s="43">
        <v>14</v>
      </c>
      <c r="C1581" s="43" t="str">
        <f t="shared" si="72"/>
        <v>14</v>
      </c>
      <c r="D1581" s="43" t="s">
        <v>4127</v>
      </c>
      <c r="E1581" s="44">
        <v>121</v>
      </c>
      <c r="F1581" s="43" t="str">
        <f t="shared" si="73"/>
        <v>121</v>
      </c>
      <c r="G1581" s="43" t="s">
        <v>4129</v>
      </c>
      <c r="H1581" s="44">
        <v>3859</v>
      </c>
      <c r="I1581" s="43" t="str">
        <f t="shared" si="74"/>
        <v>03859</v>
      </c>
      <c r="J1581" s="43" t="s">
        <v>15</v>
      </c>
      <c r="K1581" s="43"/>
      <c r="L1581"/>
      <c r="M1581"/>
      <c r="N1581" s="43"/>
      <c r="O1581" s="43"/>
      <c r="P1581" s="43"/>
      <c r="Q1581" s="43"/>
      <c r="S1581" s="109">
        <v>40</v>
      </c>
      <c r="T1581" s="109" t="s">
        <v>13372</v>
      </c>
      <c r="U1581" s="21" t="s">
        <v>2430</v>
      </c>
      <c r="V1581" s="109">
        <v>17035</v>
      </c>
      <c r="W1581" s="109" t="s">
        <v>16262</v>
      </c>
      <c r="X1581" s="21" t="s">
        <v>16263</v>
      </c>
    </row>
    <row r="1582" spans="1:24">
      <c r="A1582" s="43" t="s">
        <v>2441</v>
      </c>
      <c r="B1582" s="43">
        <v>14</v>
      </c>
      <c r="C1582" s="43" t="str">
        <f t="shared" si="72"/>
        <v>14</v>
      </c>
      <c r="D1582" s="43" t="s">
        <v>4127</v>
      </c>
      <c r="E1582" s="44">
        <v>121</v>
      </c>
      <c r="F1582" s="43" t="str">
        <f t="shared" si="73"/>
        <v>121</v>
      </c>
      <c r="G1582" s="43" t="s">
        <v>4130</v>
      </c>
      <c r="H1582" s="44">
        <v>3862</v>
      </c>
      <c r="I1582" s="43" t="str">
        <f t="shared" si="74"/>
        <v>03862</v>
      </c>
      <c r="J1582" s="43" t="s">
        <v>15</v>
      </c>
      <c r="K1582" s="43"/>
      <c r="L1582"/>
      <c r="M1582"/>
      <c r="N1582" s="43"/>
      <c r="O1582" s="43"/>
      <c r="P1582" s="43"/>
      <c r="Q1582" s="43"/>
      <c r="S1582" s="109">
        <v>40</v>
      </c>
      <c r="T1582" s="109" t="s">
        <v>13372</v>
      </c>
      <c r="U1582" s="21" t="s">
        <v>2430</v>
      </c>
      <c r="V1582" s="109">
        <v>17044</v>
      </c>
      <c r="W1582" s="109" t="s">
        <v>16264</v>
      </c>
      <c r="X1582" s="21" t="s">
        <v>7785</v>
      </c>
    </row>
    <row r="1583" spans="1:24">
      <c r="A1583" s="43" t="s">
        <v>2441</v>
      </c>
      <c r="B1583" s="43">
        <v>14</v>
      </c>
      <c r="C1583" s="43" t="str">
        <f t="shared" si="72"/>
        <v>14</v>
      </c>
      <c r="D1583" s="43" t="s">
        <v>4127</v>
      </c>
      <c r="E1583" s="44">
        <v>121</v>
      </c>
      <c r="F1583" s="43" t="str">
        <f t="shared" si="73"/>
        <v>121</v>
      </c>
      <c r="G1583" s="43" t="s">
        <v>4131</v>
      </c>
      <c r="H1583" s="44">
        <v>3865</v>
      </c>
      <c r="I1583" s="43" t="str">
        <f t="shared" si="74"/>
        <v>03865</v>
      </c>
      <c r="J1583" s="43" t="s">
        <v>15</v>
      </c>
      <c r="K1583" s="43"/>
      <c r="L1583"/>
      <c r="M1583"/>
      <c r="N1583" s="43"/>
      <c r="O1583" s="43"/>
      <c r="P1583" s="43"/>
      <c r="Q1583" s="43"/>
      <c r="S1583" s="109">
        <v>40</v>
      </c>
      <c r="T1583" s="109" t="s">
        <v>13372</v>
      </c>
      <c r="U1583" s="21" t="s">
        <v>2430</v>
      </c>
      <c r="V1583" s="109">
        <v>17056</v>
      </c>
      <c r="W1583" s="109" t="s">
        <v>16265</v>
      </c>
      <c r="X1583" s="21" t="s">
        <v>7789</v>
      </c>
    </row>
    <row r="1584" spans="1:24">
      <c r="A1584" s="43" t="s">
        <v>2441</v>
      </c>
      <c r="B1584" s="43">
        <v>14</v>
      </c>
      <c r="C1584" s="43" t="str">
        <f t="shared" si="72"/>
        <v>14</v>
      </c>
      <c r="D1584" s="43" t="s">
        <v>4127</v>
      </c>
      <c r="E1584" s="44">
        <v>121</v>
      </c>
      <c r="F1584" s="43" t="str">
        <f t="shared" si="73"/>
        <v>121</v>
      </c>
      <c r="G1584" s="43" t="s">
        <v>4132</v>
      </c>
      <c r="H1584" s="44">
        <v>3868</v>
      </c>
      <c r="I1584" s="43" t="str">
        <f t="shared" si="74"/>
        <v>03868</v>
      </c>
      <c r="J1584" s="43" t="s">
        <v>15</v>
      </c>
      <c r="K1584" s="43"/>
      <c r="L1584"/>
      <c r="M1584"/>
      <c r="N1584" s="43"/>
      <c r="O1584" s="43"/>
      <c r="P1584" s="43"/>
      <c r="Q1584" s="43"/>
      <c r="S1584" s="109">
        <v>40</v>
      </c>
      <c r="T1584" s="109" t="s">
        <v>13372</v>
      </c>
      <c r="U1584" s="21" t="s">
        <v>2430</v>
      </c>
      <c r="V1584" s="109">
        <v>17059</v>
      </c>
      <c r="W1584" s="109" t="s">
        <v>16266</v>
      </c>
      <c r="X1584" s="21" t="s">
        <v>7790</v>
      </c>
    </row>
    <row r="1585" spans="1:24">
      <c r="A1585" s="43" t="s">
        <v>2441</v>
      </c>
      <c r="B1585" s="43">
        <v>14</v>
      </c>
      <c r="C1585" s="43" t="str">
        <f t="shared" si="72"/>
        <v>14</v>
      </c>
      <c r="D1585" s="43" t="s">
        <v>4127</v>
      </c>
      <c r="E1585" s="44">
        <v>121</v>
      </c>
      <c r="F1585" s="43" t="str">
        <f t="shared" si="73"/>
        <v>121</v>
      </c>
      <c r="G1585" s="43" t="s">
        <v>4133</v>
      </c>
      <c r="H1585" s="44">
        <v>3869</v>
      </c>
      <c r="I1585" s="43" t="str">
        <f t="shared" si="74"/>
        <v>03869</v>
      </c>
      <c r="J1585" s="43" t="s">
        <v>15</v>
      </c>
      <c r="K1585" s="43"/>
      <c r="L1585"/>
      <c r="M1585"/>
      <c r="N1585" s="43"/>
      <c r="O1585" s="43"/>
      <c r="P1585" s="43"/>
      <c r="Q1585" s="43"/>
      <c r="S1585" s="109">
        <v>40</v>
      </c>
      <c r="T1585" s="109" t="s">
        <v>13372</v>
      </c>
      <c r="U1585" s="21" t="s">
        <v>2430</v>
      </c>
      <c r="V1585" s="109">
        <v>17071</v>
      </c>
      <c r="W1585" s="109" t="s">
        <v>16267</v>
      </c>
      <c r="X1585" s="21" t="s">
        <v>7794</v>
      </c>
    </row>
    <row r="1586" spans="1:24">
      <c r="A1586" s="43" t="s">
        <v>2441</v>
      </c>
      <c r="B1586" s="43">
        <v>14</v>
      </c>
      <c r="C1586" s="43" t="str">
        <f t="shared" si="72"/>
        <v>14</v>
      </c>
      <c r="D1586" s="43" t="s">
        <v>4127</v>
      </c>
      <c r="E1586" s="44">
        <v>121</v>
      </c>
      <c r="F1586" s="43" t="str">
        <f t="shared" si="73"/>
        <v>121</v>
      </c>
      <c r="G1586" s="43" t="s">
        <v>4134</v>
      </c>
      <c r="H1586" s="44">
        <v>3871</v>
      </c>
      <c r="I1586" s="43" t="str">
        <f t="shared" si="74"/>
        <v>03871</v>
      </c>
      <c r="J1586" s="43" t="s">
        <v>15</v>
      </c>
      <c r="K1586" s="43"/>
      <c r="L1586"/>
      <c r="M1586"/>
      <c r="N1586" s="43"/>
      <c r="O1586" s="43"/>
      <c r="P1586" s="43"/>
      <c r="Q1586" s="43"/>
      <c r="S1586" s="109">
        <v>40</v>
      </c>
      <c r="T1586" s="109" t="s">
        <v>13372</v>
      </c>
      <c r="U1586" s="21" t="s">
        <v>2430</v>
      </c>
      <c r="V1586" s="109">
        <v>17077</v>
      </c>
      <c r="W1586" s="109" t="s">
        <v>16268</v>
      </c>
      <c r="X1586" s="21" t="s">
        <v>16269</v>
      </c>
    </row>
    <row r="1587" spans="1:24">
      <c r="A1587" s="43" t="s">
        <v>2441</v>
      </c>
      <c r="B1587" s="43">
        <v>14</v>
      </c>
      <c r="C1587" s="43" t="str">
        <f t="shared" si="72"/>
        <v>14</v>
      </c>
      <c r="D1587" s="43" t="s">
        <v>4127</v>
      </c>
      <c r="E1587" s="44">
        <v>121</v>
      </c>
      <c r="F1587" s="43" t="str">
        <f t="shared" si="73"/>
        <v>121</v>
      </c>
      <c r="G1587" s="43" t="s">
        <v>4135</v>
      </c>
      <c r="H1587" s="44">
        <v>3874</v>
      </c>
      <c r="I1587" s="43" t="str">
        <f t="shared" si="74"/>
        <v>03874</v>
      </c>
      <c r="J1587" s="43" t="s">
        <v>15</v>
      </c>
      <c r="K1587" s="43"/>
      <c r="L1587"/>
      <c r="M1587"/>
      <c r="N1587" s="43"/>
      <c r="O1587" s="43"/>
      <c r="P1587" s="43"/>
      <c r="Q1587" s="43"/>
      <c r="S1587" s="109">
        <v>40</v>
      </c>
      <c r="T1587" s="109" t="s">
        <v>13372</v>
      </c>
      <c r="U1587" s="21" t="s">
        <v>2430</v>
      </c>
      <c r="V1587" s="109">
        <v>17089</v>
      </c>
      <c r="W1587" s="109" t="s">
        <v>16270</v>
      </c>
      <c r="X1587" s="21" t="s">
        <v>16271</v>
      </c>
    </row>
    <row r="1588" spans="1:24">
      <c r="A1588" s="43" t="s">
        <v>2441</v>
      </c>
      <c r="B1588" s="43">
        <v>14</v>
      </c>
      <c r="C1588" s="43" t="str">
        <f t="shared" si="72"/>
        <v>14</v>
      </c>
      <c r="D1588" s="43" t="s">
        <v>4127</v>
      </c>
      <c r="E1588" s="44">
        <v>121</v>
      </c>
      <c r="F1588" s="43" t="str">
        <f t="shared" si="73"/>
        <v>121</v>
      </c>
      <c r="G1588" s="43" t="s">
        <v>4136</v>
      </c>
      <c r="H1588" s="44">
        <v>3877</v>
      </c>
      <c r="I1588" s="43" t="str">
        <f t="shared" si="74"/>
        <v>03877</v>
      </c>
      <c r="J1588" s="43" t="s">
        <v>15</v>
      </c>
      <c r="K1588" s="43"/>
      <c r="L1588"/>
      <c r="M1588"/>
      <c r="N1588" s="43"/>
      <c r="O1588" s="43"/>
      <c r="P1588" s="43"/>
      <c r="Q1588" s="43"/>
      <c r="S1588" s="109">
        <v>40</v>
      </c>
      <c r="T1588" s="109" t="s">
        <v>13372</v>
      </c>
      <c r="U1588" s="21" t="s">
        <v>2430</v>
      </c>
      <c r="V1588" s="109">
        <v>17110</v>
      </c>
      <c r="W1588" s="109" t="s">
        <v>13409</v>
      </c>
      <c r="X1588" s="21" t="s">
        <v>16272</v>
      </c>
    </row>
    <row r="1589" spans="1:24">
      <c r="A1589" s="43" t="s">
        <v>2441</v>
      </c>
      <c r="B1589" s="43">
        <v>14</v>
      </c>
      <c r="C1589" s="43" t="str">
        <f t="shared" si="72"/>
        <v>14</v>
      </c>
      <c r="D1589" s="43" t="s">
        <v>4127</v>
      </c>
      <c r="E1589" s="44">
        <v>121</v>
      </c>
      <c r="F1589" s="43" t="str">
        <f t="shared" si="73"/>
        <v>121</v>
      </c>
      <c r="G1589" s="43" t="s">
        <v>4137</v>
      </c>
      <c r="H1589" s="44">
        <v>3880</v>
      </c>
      <c r="I1589" s="43" t="str">
        <f t="shared" si="74"/>
        <v>03880</v>
      </c>
      <c r="J1589" s="43" t="s">
        <v>15</v>
      </c>
      <c r="K1589" s="43"/>
      <c r="L1589"/>
      <c r="M1589"/>
      <c r="N1589" s="43"/>
      <c r="O1589" s="43"/>
      <c r="P1589" s="43"/>
      <c r="Q1589" s="43"/>
      <c r="S1589" s="109">
        <v>40</v>
      </c>
      <c r="T1589" s="109" t="s">
        <v>13372</v>
      </c>
      <c r="U1589" s="21" t="s">
        <v>2430</v>
      </c>
      <c r="V1589" s="109">
        <v>17125</v>
      </c>
      <c r="W1589" s="109" t="s">
        <v>16273</v>
      </c>
      <c r="X1589" s="21" t="s">
        <v>16274</v>
      </c>
    </row>
    <row r="1590" spans="1:24">
      <c r="A1590" s="43" t="s">
        <v>2441</v>
      </c>
      <c r="B1590" s="43">
        <v>14</v>
      </c>
      <c r="C1590" s="43" t="str">
        <f t="shared" si="72"/>
        <v>14</v>
      </c>
      <c r="D1590" s="43" t="s">
        <v>4127</v>
      </c>
      <c r="E1590" s="44">
        <v>121</v>
      </c>
      <c r="F1590" s="43" t="str">
        <f t="shared" si="73"/>
        <v>121</v>
      </c>
      <c r="G1590" s="43" t="s">
        <v>4138</v>
      </c>
      <c r="H1590" s="44">
        <v>3883</v>
      </c>
      <c r="I1590" s="43" t="str">
        <f t="shared" si="74"/>
        <v>03883</v>
      </c>
      <c r="J1590" s="43" t="s">
        <v>15</v>
      </c>
      <c r="K1590" s="43"/>
      <c r="L1590"/>
      <c r="M1590"/>
      <c r="N1590" s="43"/>
      <c r="O1590" s="43"/>
      <c r="P1590" s="43"/>
      <c r="Q1590" s="43"/>
      <c r="S1590" s="109">
        <v>40</v>
      </c>
      <c r="T1590" s="109" t="s">
        <v>13372</v>
      </c>
      <c r="U1590" s="21" t="s">
        <v>2430</v>
      </c>
      <c r="V1590" s="109">
        <v>17128</v>
      </c>
      <c r="W1590" s="109" t="s">
        <v>16275</v>
      </c>
      <c r="X1590" s="21" t="s">
        <v>16276</v>
      </c>
    </row>
    <row r="1591" spans="1:24">
      <c r="A1591" s="43" t="s">
        <v>2441</v>
      </c>
      <c r="B1591" s="43">
        <v>14</v>
      </c>
      <c r="C1591" s="43" t="str">
        <f t="shared" si="72"/>
        <v>14</v>
      </c>
      <c r="D1591" s="43" t="s">
        <v>4127</v>
      </c>
      <c r="E1591" s="44">
        <v>121</v>
      </c>
      <c r="F1591" s="43" t="str">
        <f t="shared" si="73"/>
        <v>121</v>
      </c>
      <c r="G1591" s="43" t="s">
        <v>4139</v>
      </c>
      <c r="H1591" s="44">
        <v>3886</v>
      </c>
      <c r="I1591" s="43" t="str">
        <f t="shared" si="74"/>
        <v>03886</v>
      </c>
      <c r="J1591" s="43" t="s">
        <v>15</v>
      </c>
      <c r="K1591" s="43"/>
      <c r="L1591"/>
      <c r="M1591"/>
      <c r="N1591" s="43"/>
      <c r="O1591" s="43"/>
      <c r="P1591" s="43"/>
      <c r="Q1591" s="43"/>
      <c r="S1591" s="109">
        <v>40</v>
      </c>
      <c r="T1591" s="109" t="s">
        <v>13372</v>
      </c>
      <c r="U1591" s="21" t="s">
        <v>2430</v>
      </c>
      <c r="V1591" s="109">
        <v>17143</v>
      </c>
      <c r="W1591" s="109" t="s">
        <v>16277</v>
      </c>
      <c r="X1591" s="21" t="s">
        <v>7808</v>
      </c>
    </row>
    <row r="1592" spans="1:24">
      <c r="A1592" s="43" t="s">
        <v>2441</v>
      </c>
      <c r="B1592" s="43">
        <v>14</v>
      </c>
      <c r="C1592" s="43" t="str">
        <f t="shared" si="72"/>
        <v>14</v>
      </c>
      <c r="D1592" s="43" t="s">
        <v>4127</v>
      </c>
      <c r="E1592" s="44">
        <v>121</v>
      </c>
      <c r="F1592" s="43" t="str">
        <f t="shared" si="73"/>
        <v>121</v>
      </c>
      <c r="G1592" s="43" t="s">
        <v>4140</v>
      </c>
      <c r="H1592" s="44">
        <v>3889</v>
      </c>
      <c r="I1592" s="43" t="str">
        <f t="shared" si="74"/>
        <v>03889</v>
      </c>
      <c r="J1592" s="43" t="s">
        <v>15</v>
      </c>
      <c r="K1592" s="43"/>
      <c r="L1592"/>
      <c r="M1592"/>
      <c r="N1592" s="43"/>
      <c r="O1592" s="43"/>
      <c r="P1592" s="43"/>
      <c r="Q1592" s="43"/>
      <c r="S1592" s="109">
        <v>40</v>
      </c>
      <c r="T1592" s="109" t="s">
        <v>13372</v>
      </c>
      <c r="U1592" s="21" t="s">
        <v>2430</v>
      </c>
      <c r="V1592" s="109">
        <v>17149</v>
      </c>
      <c r="W1592" s="109" t="s">
        <v>16278</v>
      </c>
      <c r="X1592" s="21" t="s">
        <v>7810</v>
      </c>
    </row>
    <row r="1593" spans="1:24">
      <c r="A1593" s="43" t="s">
        <v>2441</v>
      </c>
      <c r="B1593" s="43">
        <v>14</v>
      </c>
      <c r="C1593" s="43" t="str">
        <f t="shared" si="72"/>
        <v>14</v>
      </c>
      <c r="D1593" s="43" t="s">
        <v>4127</v>
      </c>
      <c r="E1593" s="44">
        <v>121</v>
      </c>
      <c r="F1593" s="43" t="str">
        <f t="shared" si="73"/>
        <v>121</v>
      </c>
      <c r="G1593" s="43" t="s">
        <v>4141</v>
      </c>
      <c r="H1593" s="44">
        <v>3890</v>
      </c>
      <c r="I1593" s="43" t="str">
        <f t="shared" si="74"/>
        <v>03890</v>
      </c>
      <c r="J1593" s="43" t="s">
        <v>15</v>
      </c>
      <c r="K1593" s="43"/>
      <c r="L1593"/>
      <c r="M1593"/>
      <c r="N1593" s="43"/>
      <c r="O1593" s="43"/>
      <c r="P1593" s="43"/>
      <c r="Q1593" s="43"/>
      <c r="S1593" s="109">
        <v>40</v>
      </c>
      <c r="T1593" s="109" t="s">
        <v>13372</v>
      </c>
      <c r="U1593" s="21" t="s">
        <v>2430</v>
      </c>
      <c r="V1593" s="109">
        <v>17170</v>
      </c>
      <c r="W1593" s="109" t="s">
        <v>16279</v>
      </c>
      <c r="X1593" s="21" t="s">
        <v>16280</v>
      </c>
    </row>
    <row r="1594" spans="1:24">
      <c r="A1594" s="43" t="s">
        <v>2441</v>
      </c>
      <c r="B1594" s="43">
        <v>14</v>
      </c>
      <c r="C1594" s="43" t="str">
        <f t="shared" si="72"/>
        <v>14</v>
      </c>
      <c r="D1594" s="43" t="s">
        <v>4127</v>
      </c>
      <c r="E1594" s="44">
        <v>121</v>
      </c>
      <c r="F1594" s="43" t="str">
        <f t="shared" si="73"/>
        <v>121</v>
      </c>
      <c r="G1594" s="43" t="s">
        <v>4142</v>
      </c>
      <c r="H1594" s="44">
        <v>3892</v>
      </c>
      <c r="I1594" s="43" t="str">
        <f t="shared" si="74"/>
        <v>03892</v>
      </c>
      <c r="J1594" s="43" t="s">
        <v>15</v>
      </c>
      <c r="K1594" s="43"/>
      <c r="L1594"/>
      <c r="M1594"/>
      <c r="N1594" s="43"/>
      <c r="O1594" s="43"/>
      <c r="P1594" s="43"/>
      <c r="Q1594" s="43"/>
      <c r="S1594" s="109">
        <v>40</v>
      </c>
      <c r="T1594" s="109" t="s">
        <v>13372</v>
      </c>
      <c r="U1594" s="21" t="s">
        <v>2430</v>
      </c>
      <c r="V1594" s="109">
        <v>17176</v>
      </c>
      <c r="W1594" s="109" t="s">
        <v>16281</v>
      </c>
      <c r="X1594" s="21" t="s">
        <v>16282</v>
      </c>
    </row>
    <row r="1595" spans="1:24">
      <c r="A1595" s="43" t="s">
        <v>2441</v>
      </c>
      <c r="B1595" s="43">
        <v>14</v>
      </c>
      <c r="C1595" s="43" t="str">
        <f t="shared" si="72"/>
        <v>14</v>
      </c>
      <c r="D1595" s="43" t="s">
        <v>4127</v>
      </c>
      <c r="E1595" s="44">
        <v>121</v>
      </c>
      <c r="F1595" s="43" t="str">
        <f t="shared" si="73"/>
        <v>121</v>
      </c>
      <c r="G1595" s="43" t="s">
        <v>4143</v>
      </c>
      <c r="H1595" s="44">
        <v>3895</v>
      </c>
      <c r="I1595" s="43" t="str">
        <f t="shared" si="74"/>
        <v>03895</v>
      </c>
      <c r="J1595" s="43" t="s">
        <v>15</v>
      </c>
      <c r="K1595" s="43"/>
      <c r="L1595"/>
      <c r="M1595"/>
      <c r="N1595" s="43"/>
      <c r="O1595" s="43"/>
      <c r="P1595" s="43"/>
      <c r="Q1595" s="43"/>
      <c r="S1595" s="109">
        <v>40</v>
      </c>
      <c r="T1595" s="109" t="s">
        <v>13372</v>
      </c>
      <c r="U1595" s="21" t="s">
        <v>2430</v>
      </c>
      <c r="V1595" s="109">
        <v>17179</v>
      </c>
      <c r="W1595" s="109" t="s">
        <v>15911</v>
      </c>
      <c r="X1595" s="21" t="s">
        <v>16283</v>
      </c>
    </row>
    <row r="1596" spans="1:24">
      <c r="A1596" s="43" t="s">
        <v>2441</v>
      </c>
      <c r="B1596" s="43">
        <v>14</v>
      </c>
      <c r="C1596" s="43" t="str">
        <f t="shared" si="72"/>
        <v>14</v>
      </c>
      <c r="D1596" s="43" t="s">
        <v>4144</v>
      </c>
      <c r="E1596" s="44">
        <v>122</v>
      </c>
      <c r="F1596" s="43" t="str">
        <f t="shared" si="73"/>
        <v>122</v>
      </c>
      <c r="G1596" s="43" t="s">
        <v>4145</v>
      </c>
      <c r="H1596" s="44">
        <v>3901</v>
      </c>
      <c r="I1596" s="43" t="str">
        <f t="shared" si="74"/>
        <v>03901</v>
      </c>
      <c r="J1596" s="43" t="s">
        <v>15</v>
      </c>
      <c r="K1596" s="43"/>
      <c r="L1596"/>
      <c r="M1596"/>
      <c r="N1596" s="43"/>
      <c r="O1596" s="43"/>
      <c r="P1596" s="43"/>
      <c r="Q1596" s="43"/>
      <c r="S1596" s="109">
        <v>40</v>
      </c>
      <c r="T1596" s="109" t="s">
        <v>13372</v>
      </c>
      <c r="U1596" s="21" t="s">
        <v>2430</v>
      </c>
      <c r="V1596" s="109">
        <v>17212</v>
      </c>
      <c r="W1596" s="109" t="s">
        <v>16284</v>
      </c>
      <c r="X1596" s="21" t="s">
        <v>16285</v>
      </c>
    </row>
    <row r="1597" spans="1:24">
      <c r="A1597" s="43" t="s">
        <v>2441</v>
      </c>
      <c r="B1597" s="43">
        <v>14</v>
      </c>
      <c r="C1597" s="43" t="str">
        <f t="shared" si="72"/>
        <v>14</v>
      </c>
      <c r="D1597" s="43" t="s">
        <v>4144</v>
      </c>
      <c r="E1597" s="44">
        <v>122</v>
      </c>
      <c r="F1597" s="43" t="str">
        <f t="shared" si="73"/>
        <v>122</v>
      </c>
      <c r="G1597" s="43" t="s">
        <v>4146</v>
      </c>
      <c r="H1597" s="44">
        <v>3904</v>
      </c>
      <c r="I1597" s="43" t="str">
        <f t="shared" si="74"/>
        <v>03904</v>
      </c>
      <c r="J1597" s="43" t="s">
        <v>15</v>
      </c>
      <c r="K1597" s="43"/>
      <c r="L1597"/>
      <c r="M1597"/>
      <c r="N1597" s="43"/>
      <c r="O1597" s="43"/>
      <c r="P1597" s="43"/>
      <c r="Q1597" s="43"/>
      <c r="S1597" s="109">
        <v>40</v>
      </c>
      <c r="T1597" s="109" t="s">
        <v>13372</v>
      </c>
      <c r="U1597" s="21" t="s">
        <v>2430</v>
      </c>
      <c r="V1597" s="109">
        <v>17224</v>
      </c>
      <c r="W1597" s="109" t="s">
        <v>16286</v>
      </c>
      <c r="X1597" s="21" t="s">
        <v>16287</v>
      </c>
    </row>
    <row r="1598" spans="1:24">
      <c r="A1598" s="43" t="s">
        <v>2441</v>
      </c>
      <c r="B1598" s="43">
        <v>14</v>
      </c>
      <c r="C1598" s="43" t="str">
        <f t="shared" si="72"/>
        <v>14</v>
      </c>
      <c r="D1598" s="43" t="s">
        <v>4144</v>
      </c>
      <c r="E1598" s="44">
        <v>122</v>
      </c>
      <c r="F1598" s="43" t="str">
        <f t="shared" si="73"/>
        <v>122</v>
      </c>
      <c r="G1598" s="43" t="s">
        <v>4147</v>
      </c>
      <c r="H1598" s="44">
        <v>3907</v>
      </c>
      <c r="I1598" s="43" t="str">
        <f t="shared" si="74"/>
        <v>03907</v>
      </c>
      <c r="J1598" s="43" t="s">
        <v>15</v>
      </c>
      <c r="K1598" s="43"/>
      <c r="L1598"/>
      <c r="M1598"/>
      <c r="N1598" s="43"/>
      <c r="O1598" s="43"/>
      <c r="P1598" s="43"/>
      <c r="Q1598" s="43"/>
      <c r="S1598" s="109">
        <v>40</v>
      </c>
      <c r="T1598" s="109" t="s">
        <v>13372</v>
      </c>
      <c r="U1598" s="21" t="s">
        <v>2430</v>
      </c>
      <c r="V1598" s="109">
        <v>17230</v>
      </c>
      <c r="W1598" s="109" t="s">
        <v>16288</v>
      </c>
      <c r="X1598" s="21" t="s">
        <v>7830</v>
      </c>
    </row>
    <row r="1599" spans="1:24">
      <c r="A1599" s="43" t="s">
        <v>2441</v>
      </c>
      <c r="B1599" s="43">
        <v>14</v>
      </c>
      <c r="C1599" s="43" t="str">
        <f t="shared" si="72"/>
        <v>14</v>
      </c>
      <c r="D1599" s="43" t="s">
        <v>4144</v>
      </c>
      <c r="E1599" s="44">
        <v>122</v>
      </c>
      <c r="F1599" s="43" t="str">
        <f t="shared" si="73"/>
        <v>122</v>
      </c>
      <c r="G1599" s="43" t="s">
        <v>4148</v>
      </c>
      <c r="H1599" s="44">
        <v>3910</v>
      </c>
      <c r="I1599" s="43" t="str">
        <f t="shared" si="74"/>
        <v>03910</v>
      </c>
      <c r="J1599" s="43" t="s">
        <v>14</v>
      </c>
      <c r="K1599" s="43"/>
      <c r="L1599"/>
      <c r="M1599"/>
      <c r="N1599" s="43"/>
      <c r="O1599" s="43"/>
      <c r="P1599" s="43"/>
      <c r="Q1599" s="43"/>
      <c r="S1599" s="109">
        <v>40</v>
      </c>
      <c r="T1599" s="109" t="s">
        <v>13372</v>
      </c>
      <c r="U1599" s="21" t="s">
        <v>2430</v>
      </c>
      <c r="V1599" s="109">
        <v>17239</v>
      </c>
      <c r="W1599" s="109" t="s">
        <v>16289</v>
      </c>
      <c r="X1599" s="21" t="s">
        <v>16290</v>
      </c>
    </row>
    <row r="1600" spans="1:24">
      <c r="A1600" s="43" t="s">
        <v>2441</v>
      </c>
      <c r="B1600" s="43">
        <v>14</v>
      </c>
      <c r="C1600" s="43" t="str">
        <f t="shared" si="72"/>
        <v>14</v>
      </c>
      <c r="D1600" s="43" t="s">
        <v>4144</v>
      </c>
      <c r="E1600" s="44">
        <v>122</v>
      </c>
      <c r="F1600" s="43" t="str">
        <f t="shared" si="73"/>
        <v>122</v>
      </c>
      <c r="G1600" s="43" t="s">
        <v>4149</v>
      </c>
      <c r="H1600" s="44">
        <v>3916</v>
      </c>
      <c r="I1600" s="43" t="str">
        <f t="shared" si="74"/>
        <v>03916</v>
      </c>
      <c r="J1600" s="43" t="s">
        <v>15</v>
      </c>
      <c r="K1600" s="43"/>
      <c r="L1600"/>
      <c r="M1600"/>
      <c r="N1600" s="43"/>
      <c r="O1600" s="43"/>
      <c r="P1600" s="43"/>
      <c r="Q1600" s="43"/>
      <c r="S1600" s="109">
        <v>40</v>
      </c>
      <c r="T1600" s="109" t="s">
        <v>13372</v>
      </c>
      <c r="U1600" s="21" t="s">
        <v>2430</v>
      </c>
      <c r="V1600" s="109">
        <v>17242</v>
      </c>
      <c r="W1600" s="109" t="s">
        <v>16291</v>
      </c>
      <c r="X1600" s="21" t="s">
        <v>16292</v>
      </c>
    </row>
    <row r="1601" spans="1:24">
      <c r="A1601" s="43" t="s">
        <v>2441</v>
      </c>
      <c r="B1601" s="43">
        <v>14</v>
      </c>
      <c r="C1601" s="43" t="str">
        <f t="shared" si="72"/>
        <v>14</v>
      </c>
      <c r="D1601" s="43" t="s">
        <v>4144</v>
      </c>
      <c r="E1601" s="44">
        <v>122</v>
      </c>
      <c r="F1601" s="43" t="str">
        <f t="shared" si="73"/>
        <v>122</v>
      </c>
      <c r="G1601" s="43" t="s">
        <v>4150</v>
      </c>
      <c r="H1601" s="44">
        <v>3919</v>
      </c>
      <c r="I1601" s="43" t="str">
        <f t="shared" si="74"/>
        <v>03919</v>
      </c>
      <c r="J1601" s="43" t="s">
        <v>15</v>
      </c>
      <c r="K1601" s="43"/>
      <c r="L1601"/>
      <c r="M1601"/>
      <c r="N1601" s="43"/>
      <c r="O1601" s="43"/>
      <c r="P1601" s="43"/>
      <c r="Q1601" s="43"/>
      <c r="S1601" s="109">
        <v>40</v>
      </c>
      <c r="T1601" s="109" t="s">
        <v>13372</v>
      </c>
      <c r="U1601" s="21" t="s">
        <v>2430</v>
      </c>
      <c r="V1601" s="109">
        <v>17248</v>
      </c>
      <c r="W1601" s="109" t="s">
        <v>16293</v>
      </c>
      <c r="X1601" s="21" t="s">
        <v>7836</v>
      </c>
    </row>
    <row r="1602" spans="1:24">
      <c r="A1602" s="43" t="s">
        <v>2441</v>
      </c>
      <c r="B1602" s="43">
        <v>14</v>
      </c>
      <c r="C1602" s="43" t="str">
        <f t="shared" si="72"/>
        <v>14</v>
      </c>
      <c r="D1602" s="43" t="s">
        <v>4144</v>
      </c>
      <c r="E1602" s="44">
        <v>122</v>
      </c>
      <c r="F1602" s="43" t="str">
        <f t="shared" si="73"/>
        <v>122</v>
      </c>
      <c r="G1602" s="43" t="s">
        <v>4151</v>
      </c>
      <c r="H1602" s="44">
        <v>3922</v>
      </c>
      <c r="I1602" s="43" t="str">
        <f t="shared" si="74"/>
        <v>03922</v>
      </c>
      <c r="J1602" s="43" t="s">
        <v>15</v>
      </c>
      <c r="K1602" s="43"/>
      <c r="L1602"/>
      <c r="M1602"/>
      <c r="N1602" s="43"/>
      <c r="O1602" s="43"/>
      <c r="P1602" s="43"/>
      <c r="Q1602" s="43"/>
      <c r="S1602" s="109">
        <v>40</v>
      </c>
      <c r="T1602" s="109" t="s">
        <v>13372</v>
      </c>
      <c r="U1602" s="21" t="s">
        <v>2430</v>
      </c>
      <c r="V1602" s="109">
        <v>17254</v>
      </c>
      <c r="W1602" s="109" t="s">
        <v>16294</v>
      </c>
      <c r="X1602" s="21" t="s">
        <v>16295</v>
      </c>
    </row>
    <row r="1603" spans="1:24">
      <c r="A1603" s="43" t="s">
        <v>2441</v>
      </c>
      <c r="B1603" s="43">
        <v>14</v>
      </c>
      <c r="C1603" s="43" t="str">
        <f t="shared" ref="C1603:C1666" si="75">TEXT(B1603,"00")</f>
        <v>14</v>
      </c>
      <c r="D1603" s="43" t="s">
        <v>4144</v>
      </c>
      <c r="E1603" s="44">
        <v>122</v>
      </c>
      <c r="F1603" s="43" t="str">
        <f t="shared" ref="F1603:F1666" si="76">TEXT(E1603,"000")</f>
        <v>122</v>
      </c>
      <c r="G1603" s="43" t="s">
        <v>4152</v>
      </c>
      <c r="H1603" s="44">
        <v>3925</v>
      </c>
      <c r="I1603" s="43" t="str">
        <f t="shared" ref="I1603:I1666" si="77">TEXT(H1603,"00000")</f>
        <v>03925</v>
      </c>
      <c r="J1603" s="43" t="s">
        <v>15</v>
      </c>
      <c r="K1603" s="43"/>
      <c r="L1603"/>
      <c r="M1603"/>
      <c r="N1603" s="43"/>
      <c r="O1603" s="43"/>
      <c r="P1603" s="43"/>
      <c r="Q1603" s="43"/>
      <c r="S1603" s="109">
        <v>40</v>
      </c>
      <c r="T1603" s="109" t="s">
        <v>13372</v>
      </c>
      <c r="U1603" s="21" t="s">
        <v>2430</v>
      </c>
      <c r="V1603" s="109">
        <v>17263</v>
      </c>
      <c r="W1603" s="109" t="s">
        <v>16296</v>
      </c>
      <c r="X1603" s="21" t="s">
        <v>7841</v>
      </c>
    </row>
    <row r="1604" spans="1:24">
      <c r="A1604" s="43" t="s">
        <v>2441</v>
      </c>
      <c r="B1604" s="43">
        <v>14</v>
      </c>
      <c r="C1604" s="43" t="str">
        <f t="shared" si="75"/>
        <v>14</v>
      </c>
      <c r="D1604" s="43" t="s">
        <v>4144</v>
      </c>
      <c r="E1604" s="44">
        <v>122</v>
      </c>
      <c r="F1604" s="43" t="str">
        <f t="shared" si="76"/>
        <v>122</v>
      </c>
      <c r="G1604" s="43" t="s">
        <v>4153</v>
      </c>
      <c r="H1604" s="44">
        <v>3928</v>
      </c>
      <c r="I1604" s="43" t="str">
        <f t="shared" si="77"/>
        <v>03928</v>
      </c>
      <c r="J1604" s="43" t="s">
        <v>15</v>
      </c>
      <c r="K1604" s="43"/>
      <c r="L1604"/>
      <c r="M1604"/>
      <c r="N1604" s="43"/>
      <c r="O1604" s="43"/>
      <c r="P1604" s="43"/>
      <c r="Q1604" s="43"/>
      <c r="S1604" s="109">
        <v>40</v>
      </c>
      <c r="T1604" s="109" t="s">
        <v>13372</v>
      </c>
      <c r="U1604" s="21" t="s">
        <v>2430</v>
      </c>
      <c r="V1604" s="109">
        <v>17266</v>
      </c>
      <c r="W1604" s="109" t="s">
        <v>14535</v>
      </c>
      <c r="X1604" s="21" t="s">
        <v>16297</v>
      </c>
    </row>
    <row r="1605" spans="1:24">
      <c r="A1605" s="43" t="s">
        <v>2441</v>
      </c>
      <c r="B1605" s="43">
        <v>14</v>
      </c>
      <c r="C1605" s="43" t="str">
        <f t="shared" si="75"/>
        <v>14</v>
      </c>
      <c r="D1605" s="43" t="s">
        <v>4144</v>
      </c>
      <c r="E1605" s="44">
        <v>122</v>
      </c>
      <c r="F1605" s="43" t="str">
        <f t="shared" si="76"/>
        <v>122</v>
      </c>
      <c r="G1605" s="43" t="s">
        <v>4154</v>
      </c>
      <c r="H1605" s="44">
        <v>3931</v>
      </c>
      <c r="I1605" s="43" t="str">
        <f t="shared" si="77"/>
        <v>03931</v>
      </c>
      <c r="J1605" s="43" t="s">
        <v>15</v>
      </c>
      <c r="K1605" s="43"/>
      <c r="L1605"/>
      <c r="M1605"/>
      <c r="N1605" s="43"/>
      <c r="O1605" s="43"/>
      <c r="P1605" s="43"/>
      <c r="Q1605" s="43"/>
      <c r="S1605" s="109">
        <v>40</v>
      </c>
      <c r="T1605" s="109" t="s">
        <v>13372</v>
      </c>
      <c r="U1605" s="21" t="s">
        <v>2430</v>
      </c>
      <c r="V1605" s="109">
        <v>17272</v>
      </c>
      <c r="W1605" s="109" t="s">
        <v>16298</v>
      </c>
      <c r="X1605" s="21" t="s">
        <v>7845</v>
      </c>
    </row>
    <row r="1606" spans="1:24">
      <c r="A1606" s="43" t="s">
        <v>2441</v>
      </c>
      <c r="B1606" s="43">
        <v>14</v>
      </c>
      <c r="C1606" s="43" t="str">
        <f t="shared" si="75"/>
        <v>14</v>
      </c>
      <c r="D1606" s="43" t="s">
        <v>4144</v>
      </c>
      <c r="E1606" s="44">
        <v>122</v>
      </c>
      <c r="F1606" s="43" t="str">
        <f t="shared" si="76"/>
        <v>122</v>
      </c>
      <c r="G1606" s="43" t="s">
        <v>4155</v>
      </c>
      <c r="H1606" s="44">
        <v>3934</v>
      </c>
      <c r="I1606" s="43" t="str">
        <f t="shared" si="77"/>
        <v>03934</v>
      </c>
      <c r="J1606" s="43" t="s">
        <v>15</v>
      </c>
      <c r="K1606" s="43"/>
      <c r="L1606"/>
      <c r="M1606"/>
      <c r="N1606" s="43"/>
      <c r="O1606" s="43"/>
      <c r="P1606" s="43"/>
      <c r="Q1606" s="43"/>
      <c r="S1606" s="109">
        <v>40</v>
      </c>
      <c r="T1606" s="109" t="s">
        <v>13372</v>
      </c>
      <c r="U1606" s="21" t="s">
        <v>2430</v>
      </c>
      <c r="V1606" s="109">
        <v>17278</v>
      </c>
      <c r="W1606" s="109" t="s">
        <v>16299</v>
      </c>
      <c r="X1606" s="21" t="s">
        <v>7847</v>
      </c>
    </row>
    <row r="1607" spans="1:24">
      <c r="A1607" s="43" t="s">
        <v>2441</v>
      </c>
      <c r="B1607" s="43">
        <v>14</v>
      </c>
      <c r="C1607" s="43" t="str">
        <f t="shared" si="75"/>
        <v>14</v>
      </c>
      <c r="D1607" s="43" t="s">
        <v>4144</v>
      </c>
      <c r="E1607" s="44">
        <v>122</v>
      </c>
      <c r="F1607" s="43" t="str">
        <f t="shared" si="76"/>
        <v>122</v>
      </c>
      <c r="G1607" s="43" t="s">
        <v>4156</v>
      </c>
      <c r="H1607" s="44">
        <v>3937</v>
      </c>
      <c r="I1607" s="43" t="str">
        <f t="shared" si="77"/>
        <v>03937</v>
      </c>
      <c r="J1607" s="43" t="s">
        <v>15</v>
      </c>
      <c r="K1607" s="43"/>
      <c r="L1607"/>
      <c r="M1607"/>
      <c r="N1607" s="43"/>
      <c r="O1607" s="43"/>
      <c r="P1607" s="43"/>
      <c r="Q1607" s="43"/>
      <c r="S1607" s="109">
        <v>40</v>
      </c>
      <c r="T1607" s="109" t="s">
        <v>13372</v>
      </c>
      <c r="U1607" s="21" t="s">
        <v>2430</v>
      </c>
      <c r="V1607" s="109">
        <v>17284</v>
      </c>
      <c r="W1607" s="109" t="s">
        <v>16300</v>
      </c>
      <c r="X1607" s="21" t="s">
        <v>7849</v>
      </c>
    </row>
    <row r="1608" spans="1:24">
      <c r="A1608" s="43" t="s">
        <v>2441</v>
      </c>
      <c r="B1608" s="43">
        <v>14</v>
      </c>
      <c r="C1608" s="43" t="str">
        <f t="shared" si="75"/>
        <v>14</v>
      </c>
      <c r="D1608" s="43" t="s">
        <v>4144</v>
      </c>
      <c r="E1608" s="44">
        <v>122</v>
      </c>
      <c r="F1608" s="43" t="str">
        <f t="shared" si="76"/>
        <v>122</v>
      </c>
      <c r="G1608" s="43" t="s">
        <v>4157</v>
      </c>
      <c r="H1608" s="44">
        <v>3940</v>
      </c>
      <c r="I1608" s="43" t="str">
        <f t="shared" si="77"/>
        <v>03940</v>
      </c>
      <c r="J1608" s="43" t="s">
        <v>15</v>
      </c>
      <c r="K1608" s="43"/>
      <c r="L1608"/>
      <c r="M1608"/>
      <c r="N1608" s="43"/>
      <c r="O1608" s="43"/>
      <c r="P1608" s="43"/>
      <c r="Q1608" s="43"/>
      <c r="S1608" s="109">
        <v>40</v>
      </c>
      <c r="T1608" s="109" t="s">
        <v>13372</v>
      </c>
      <c r="U1608" s="21" t="s">
        <v>2430</v>
      </c>
      <c r="V1608" s="109">
        <v>17287</v>
      </c>
      <c r="W1608" s="109" t="s">
        <v>16301</v>
      </c>
      <c r="X1608" s="21" t="s">
        <v>16302</v>
      </c>
    </row>
    <row r="1609" spans="1:24">
      <c r="A1609" s="43" t="s">
        <v>2441</v>
      </c>
      <c r="B1609" s="43">
        <v>14</v>
      </c>
      <c r="C1609" s="43" t="str">
        <f t="shared" si="75"/>
        <v>14</v>
      </c>
      <c r="D1609" s="43" t="s">
        <v>4144</v>
      </c>
      <c r="E1609" s="44">
        <v>122</v>
      </c>
      <c r="F1609" s="43" t="str">
        <f t="shared" si="76"/>
        <v>122</v>
      </c>
      <c r="G1609" s="43" t="s">
        <v>4158</v>
      </c>
      <c r="H1609" s="44">
        <v>3943</v>
      </c>
      <c r="I1609" s="43" t="str">
        <f t="shared" si="77"/>
        <v>03943</v>
      </c>
      <c r="J1609" s="43" t="s">
        <v>15</v>
      </c>
      <c r="K1609" s="43"/>
      <c r="L1609"/>
      <c r="M1609"/>
      <c r="N1609" s="43"/>
      <c r="O1609" s="43"/>
      <c r="P1609" s="43"/>
      <c r="Q1609" s="43"/>
      <c r="S1609" s="109">
        <v>40</v>
      </c>
      <c r="T1609" s="109" t="s">
        <v>13372</v>
      </c>
      <c r="U1609" s="21" t="s">
        <v>2430</v>
      </c>
      <c r="V1609" s="109">
        <v>17305</v>
      </c>
      <c r="W1609" s="109" t="s">
        <v>13901</v>
      </c>
      <c r="X1609" s="21" t="s">
        <v>7855</v>
      </c>
    </row>
    <row r="1610" spans="1:24">
      <c r="A1610" s="43" t="s">
        <v>2441</v>
      </c>
      <c r="B1610" s="43">
        <v>14</v>
      </c>
      <c r="C1610" s="43" t="str">
        <f t="shared" si="75"/>
        <v>14</v>
      </c>
      <c r="D1610" s="43" t="s">
        <v>4144</v>
      </c>
      <c r="E1610" s="44">
        <v>122</v>
      </c>
      <c r="F1610" s="43" t="str">
        <f t="shared" si="76"/>
        <v>122</v>
      </c>
      <c r="G1610" s="43" t="s">
        <v>4159</v>
      </c>
      <c r="H1610" s="44">
        <v>3946</v>
      </c>
      <c r="I1610" s="43" t="str">
        <f t="shared" si="77"/>
        <v>03946</v>
      </c>
      <c r="J1610" s="43" t="s">
        <v>15</v>
      </c>
      <c r="K1610" s="43"/>
      <c r="L1610"/>
      <c r="M1610"/>
      <c r="N1610" s="43"/>
      <c r="O1610" s="43"/>
      <c r="P1610" s="43"/>
      <c r="Q1610" s="43"/>
      <c r="S1610" s="109">
        <v>40</v>
      </c>
      <c r="T1610" s="109" t="s">
        <v>13372</v>
      </c>
      <c r="U1610" s="21" t="s">
        <v>2430</v>
      </c>
      <c r="V1610" s="109">
        <v>17326</v>
      </c>
      <c r="W1610" s="109" t="s">
        <v>16303</v>
      </c>
      <c r="X1610" s="21" t="s">
        <v>7862</v>
      </c>
    </row>
    <row r="1611" spans="1:24">
      <c r="A1611" s="43" t="s">
        <v>2441</v>
      </c>
      <c r="B1611" s="43">
        <v>14</v>
      </c>
      <c r="C1611" s="43" t="str">
        <f t="shared" si="75"/>
        <v>14</v>
      </c>
      <c r="D1611" s="43" t="s">
        <v>4144</v>
      </c>
      <c r="E1611" s="44">
        <v>122</v>
      </c>
      <c r="F1611" s="43" t="str">
        <f t="shared" si="76"/>
        <v>122</v>
      </c>
      <c r="G1611" s="43" t="s">
        <v>4160</v>
      </c>
      <c r="H1611" s="44">
        <v>3949</v>
      </c>
      <c r="I1611" s="43" t="str">
        <f t="shared" si="77"/>
        <v>03949</v>
      </c>
      <c r="J1611" s="43" t="s">
        <v>15</v>
      </c>
      <c r="K1611" s="43"/>
      <c r="L1611"/>
      <c r="M1611"/>
      <c r="N1611" s="43"/>
      <c r="O1611" s="43"/>
      <c r="P1611" s="43"/>
      <c r="Q1611" s="43"/>
      <c r="S1611" s="109">
        <v>40</v>
      </c>
      <c r="T1611" s="109" t="s">
        <v>13372</v>
      </c>
      <c r="U1611" s="21" t="s">
        <v>2430</v>
      </c>
      <c r="V1611" s="109">
        <v>17329</v>
      </c>
      <c r="W1611" s="109" t="s">
        <v>16304</v>
      </c>
      <c r="X1611" s="21" t="s">
        <v>16305</v>
      </c>
    </row>
    <row r="1612" spans="1:24">
      <c r="A1612" s="43" t="s">
        <v>2441</v>
      </c>
      <c r="B1612" s="43">
        <v>14</v>
      </c>
      <c r="C1612" s="43" t="str">
        <f t="shared" si="75"/>
        <v>14</v>
      </c>
      <c r="D1612" s="43" t="s">
        <v>4144</v>
      </c>
      <c r="E1612" s="44">
        <v>122</v>
      </c>
      <c r="F1612" s="43" t="str">
        <f t="shared" si="76"/>
        <v>122</v>
      </c>
      <c r="G1612" s="43" t="s">
        <v>4161</v>
      </c>
      <c r="H1612" s="44">
        <v>3952</v>
      </c>
      <c r="I1612" s="43" t="str">
        <f t="shared" si="77"/>
        <v>03952</v>
      </c>
      <c r="J1612" s="43" t="s">
        <v>15</v>
      </c>
      <c r="K1612" s="43"/>
      <c r="L1612"/>
      <c r="M1612"/>
      <c r="N1612" s="43"/>
      <c r="O1612" s="43"/>
      <c r="P1612" s="43"/>
      <c r="Q1612" s="43"/>
      <c r="S1612" s="109">
        <v>40</v>
      </c>
      <c r="T1612" s="109" t="s">
        <v>13372</v>
      </c>
      <c r="U1612" s="21" t="s">
        <v>2430</v>
      </c>
      <c r="V1612" s="109">
        <v>17335</v>
      </c>
      <c r="W1612" s="109" t="s">
        <v>16306</v>
      </c>
      <c r="X1612" s="21" t="s">
        <v>16307</v>
      </c>
    </row>
    <row r="1613" spans="1:24">
      <c r="A1613" s="43" t="s">
        <v>2441</v>
      </c>
      <c r="B1613" s="43">
        <v>14</v>
      </c>
      <c r="C1613" s="43" t="str">
        <f t="shared" si="75"/>
        <v>14</v>
      </c>
      <c r="D1613" s="43" t="s">
        <v>4144</v>
      </c>
      <c r="E1613" s="44">
        <v>122</v>
      </c>
      <c r="F1613" s="43" t="str">
        <f t="shared" si="76"/>
        <v>122</v>
      </c>
      <c r="G1613" s="43" t="s">
        <v>4162</v>
      </c>
      <c r="H1613" s="44">
        <v>3955</v>
      </c>
      <c r="I1613" s="43" t="str">
        <f t="shared" si="77"/>
        <v>03955</v>
      </c>
      <c r="J1613" s="43" t="s">
        <v>15</v>
      </c>
      <c r="K1613" s="43"/>
      <c r="L1613"/>
      <c r="M1613"/>
      <c r="N1613" s="43"/>
      <c r="O1613" s="43"/>
      <c r="P1613" s="43"/>
      <c r="Q1613" s="43"/>
      <c r="S1613" s="109">
        <v>40</v>
      </c>
      <c r="T1613" s="109" t="s">
        <v>13372</v>
      </c>
      <c r="U1613" s="21" t="s">
        <v>2430</v>
      </c>
      <c r="V1613" s="109">
        <v>17344</v>
      </c>
      <c r="W1613" s="109" t="s">
        <v>16308</v>
      </c>
      <c r="X1613" s="21" t="s">
        <v>16309</v>
      </c>
    </row>
    <row r="1614" spans="1:24">
      <c r="A1614" s="43" t="s">
        <v>2441</v>
      </c>
      <c r="B1614" s="43">
        <v>14</v>
      </c>
      <c r="C1614" s="43" t="str">
        <f t="shared" si="75"/>
        <v>14</v>
      </c>
      <c r="D1614" s="43" t="s">
        <v>4144</v>
      </c>
      <c r="E1614" s="44">
        <v>122</v>
      </c>
      <c r="F1614" s="43" t="str">
        <f t="shared" si="76"/>
        <v>122</v>
      </c>
      <c r="G1614" s="43" t="s">
        <v>4163</v>
      </c>
      <c r="H1614" s="44">
        <v>3958</v>
      </c>
      <c r="I1614" s="43" t="str">
        <f t="shared" si="77"/>
        <v>03958</v>
      </c>
      <c r="J1614" s="43" t="s">
        <v>15</v>
      </c>
      <c r="K1614" s="43"/>
      <c r="L1614"/>
      <c r="M1614"/>
      <c r="N1614" s="43"/>
      <c r="O1614" s="43"/>
      <c r="P1614" s="43"/>
      <c r="Q1614" s="43"/>
      <c r="S1614" s="109">
        <v>40</v>
      </c>
      <c r="T1614" s="109" t="s">
        <v>13372</v>
      </c>
      <c r="U1614" s="21" t="s">
        <v>2430</v>
      </c>
      <c r="V1614" s="109">
        <v>17357</v>
      </c>
      <c r="W1614" s="109" t="s">
        <v>15348</v>
      </c>
      <c r="X1614" s="21" t="s">
        <v>16310</v>
      </c>
    </row>
    <row r="1615" spans="1:24">
      <c r="A1615" s="43" t="s">
        <v>2441</v>
      </c>
      <c r="B1615" s="43">
        <v>14</v>
      </c>
      <c r="C1615" s="43" t="str">
        <f t="shared" si="75"/>
        <v>14</v>
      </c>
      <c r="D1615" s="43" t="s">
        <v>4144</v>
      </c>
      <c r="E1615" s="44">
        <v>122</v>
      </c>
      <c r="F1615" s="43" t="str">
        <f t="shared" si="76"/>
        <v>122</v>
      </c>
      <c r="G1615" s="43" t="s">
        <v>4164</v>
      </c>
      <c r="H1615" s="44">
        <v>3961</v>
      </c>
      <c r="I1615" s="43" t="str">
        <f t="shared" si="77"/>
        <v>03961</v>
      </c>
      <c r="J1615" s="43" t="s">
        <v>15</v>
      </c>
      <c r="K1615" s="43"/>
      <c r="L1615"/>
      <c r="M1615"/>
      <c r="N1615" s="43"/>
      <c r="O1615" s="43"/>
      <c r="P1615" s="43"/>
      <c r="Q1615" s="43"/>
      <c r="S1615" s="109">
        <v>40</v>
      </c>
      <c r="T1615" s="109" t="s">
        <v>13372</v>
      </c>
      <c r="U1615" s="21" t="s">
        <v>2430</v>
      </c>
      <c r="V1615" s="109">
        <v>17365</v>
      </c>
      <c r="W1615" s="109" t="s">
        <v>16311</v>
      </c>
      <c r="X1615" s="21" t="s">
        <v>16312</v>
      </c>
    </row>
    <row r="1616" spans="1:24">
      <c r="A1616" s="43" t="s">
        <v>2441</v>
      </c>
      <c r="B1616" s="43">
        <v>14</v>
      </c>
      <c r="C1616" s="43" t="str">
        <f t="shared" si="75"/>
        <v>14</v>
      </c>
      <c r="D1616" s="43" t="s">
        <v>4144</v>
      </c>
      <c r="E1616" s="44">
        <v>122</v>
      </c>
      <c r="F1616" s="43" t="str">
        <f t="shared" si="76"/>
        <v>122</v>
      </c>
      <c r="G1616" s="43" t="s">
        <v>4165</v>
      </c>
      <c r="H1616" s="44">
        <v>3964</v>
      </c>
      <c r="I1616" s="43" t="str">
        <f t="shared" si="77"/>
        <v>03964</v>
      </c>
      <c r="J1616" s="43" t="s">
        <v>15</v>
      </c>
      <c r="K1616" s="43"/>
      <c r="L1616"/>
      <c r="M1616"/>
      <c r="N1616" s="43"/>
      <c r="O1616" s="43"/>
      <c r="P1616" s="43"/>
      <c r="Q1616" s="43"/>
      <c r="S1616" s="109">
        <v>40</v>
      </c>
      <c r="T1616" s="109" t="s">
        <v>13372</v>
      </c>
      <c r="U1616" s="21" t="s">
        <v>2430</v>
      </c>
      <c r="V1616" s="109">
        <v>17380</v>
      </c>
      <c r="W1616" s="109" t="s">
        <v>13487</v>
      </c>
      <c r="X1616" s="21" t="s">
        <v>16313</v>
      </c>
    </row>
    <row r="1617" spans="1:24">
      <c r="A1617" s="43" t="s">
        <v>2441</v>
      </c>
      <c r="B1617" s="43">
        <v>14</v>
      </c>
      <c r="C1617" s="43" t="str">
        <f t="shared" si="75"/>
        <v>14</v>
      </c>
      <c r="D1617" s="43" t="s">
        <v>4144</v>
      </c>
      <c r="E1617" s="44">
        <v>122</v>
      </c>
      <c r="F1617" s="43" t="str">
        <f t="shared" si="76"/>
        <v>122</v>
      </c>
      <c r="G1617" s="43" t="s">
        <v>4166</v>
      </c>
      <c r="H1617" s="44">
        <v>3967</v>
      </c>
      <c r="I1617" s="43" t="str">
        <f t="shared" si="77"/>
        <v>03967</v>
      </c>
      <c r="J1617" s="43" t="s">
        <v>15</v>
      </c>
      <c r="K1617" s="43"/>
      <c r="L1617"/>
      <c r="M1617"/>
      <c r="N1617" s="43"/>
      <c r="O1617" s="43"/>
      <c r="P1617" s="43"/>
      <c r="Q1617" s="43"/>
      <c r="S1617" s="109">
        <v>40</v>
      </c>
      <c r="T1617" s="109" t="s">
        <v>13372</v>
      </c>
      <c r="U1617" s="21" t="s">
        <v>2430</v>
      </c>
      <c r="V1617" s="109">
        <v>17395</v>
      </c>
      <c r="W1617" s="109" t="s">
        <v>16314</v>
      </c>
      <c r="X1617" s="21" t="s">
        <v>16315</v>
      </c>
    </row>
    <row r="1618" spans="1:24">
      <c r="A1618" s="43" t="s">
        <v>2441</v>
      </c>
      <c r="B1618" s="43">
        <v>14</v>
      </c>
      <c r="C1618" s="43" t="str">
        <f t="shared" si="75"/>
        <v>14</v>
      </c>
      <c r="D1618" s="43" t="s">
        <v>4144</v>
      </c>
      <c r="E1618" s="44">
        <v>122</v>
      </c>
      <c r="F1618" s="43" t="str">
        <f t="shared" si="76"/>
        <v>122</v>
      </c>
      <c r="G1618" s="43" t="s">
        <v>4167</v>
      </c>
      <c r="H1618" s="44">
        <v>3970</v>
      </c>
      <c r="I1618" s="43" t="str">
        <f t="shared" si="77"/>
        <v>03970</v>
      </c>
      <c r="J1618" s="43" t="s">
        <v>15</v>
      </c>
      <c r="K1618" s="43"/>
      <c r="L1618"/>
      <c r="M1618"/>
      <c r="N1618" s="43"/>
      <c r="O1618" s="43"/>
      <c r="P1618" s="43"/>
      <c r="Q1618" s="43"/>
      <c r="S1618" s="109">
        <v>40</v>
      </c>
      <c r="T1618" s="109" t="s">
        <v>13372</v>
      </c>
      <c r="U1618" s="21" t="s">
        <v>2430</v>
      </c>
      <c r="V1618" s="109">
        <v>17416</v>
      </c>
      <c r="W1618" s="109" t="s">
        <v>16316</v>
      </c>
      <c r="X1618" s="21" t="s">
        <v>16317</v>
      </c>
    </row>
    <row r="1619" spans="1:24">
      <c r="A1619" s="43" t="s">
        <v>2441</v>
      </c>
      <c r="B1619" s="43">
        <v>14</v>
      </c>
      <c r="C1619" s="43" t="str">
        <f t="shared" si="75"/>
        <v>14</v>
      </c>
      <c r="D1619" s="43" t="s">
        <v>4144</v>
      </c>
      <c r="E1619" s="44">
        <v>122</v>
      </c>
      <c r="F1619" s="43" t="str">
        <f t="shared" si="76"/>
        <v>122</v>
      </c>
      <c r="G1619" s="43" t="s">
        <v>4168</v>
      </c>
      <c r="H1619" s="44">
        <v>3973</v>
      </c>
      <c r="I1619" s="43" t="str">
        <f t="shared" si="77"/>
        <v>03973</v>
      </c>
      <c r="J1619" s="43" t="s">
        <v>15</v>
      </c>
      <c r="K1619" s="43"/>
      <c r="L1619"/>
      <c r="M1619"/>
      <c r="N1619" s="43"/>
      <c r="O1619" s="43"/>
      <c r="P1619" s="43"/>
      <c r="Q1619" s="43"/>
      <c r="S1619" s="109">
        <v>40</v>
      </c>
      <c r="T1619" s="109" t="s">
        <v>13372</v>
      </c>
      <c r="U1619" s="21" t="s">
        <v>2430</v>
      </c>
      <c r="V1619" s="109">
        <v>17419</v>
      </c>
      <c r="W1619" s="109" t="s">
        <v>16318</v>
      </c>
      <c r="X1619" s="21" t="s">
        <v>16319</v>
      </c>
    </row>
    <row r="1620" spans="1:24">
      <c r="A1620" s="43" t="s">
        <v>2441</v>
      </c>
      <c r="B1620" s="43">
        <v>14</v>
      </c>
      <c r="C1620" s="43" t="str">
        <f t="shared" si="75"/>
        <v>14</v>
      </c>
      <c r="D1620" s="43" t="s">
        <v>4144</v>
      </c>
      <c r="E1620" s="44">
        <v>122</v>
      </c>
      <c r="F1620" s="43" t="str">
        <f t="shared" si="76"/>
        <v>122</v>
      </c>
      <c r="G1620" s="43" t="s">
        <v>4169</v>
      </c>
      <c r="H1620" s="44">
        <v>3976</v>
      </c>
      <c r="I1620" s="43" t="str">
        <f t="shared" si="77"/>
        <v>03976</v>
      </c>
      <c r="J1620" s="43" t="s">
        <v>15</v>
      </c>
      <c r="K1620" s="43"/>
      <c r="L1620"/>
      <c r="M1620"/>
      <c r="N1620" s="43"/>
      <c r="O1620" s="43"/>
      <c r="P1620" s="43"/>
      <c r="Q1620" s="43"/>
      <c r="S1620" s="109">
        <v>40</v>
      </c>
      <c r="T1620" s="109" t="s">
        <v>13372</v>
      </c>
      <c r="U1620" s="21" t="s">
        <v>2430</v>
      </c>
      <c r="V1620" s="109">
        <v>17443</v>
      </c>
      <c r="W1620" s="109" t="s">
        <v>16320</v>
      </c>
      <c r="X1620" s="21" t="s">
        <v>16321</v>
      </c>
    </row>
    <row r="1621" spans="1:24">
      <c r="A1621" s="43" t="s">
        <v>2441</v>
      </c>
      <c r="B1621" s="43">
        <v>14</v>
      </c>
      <c r="C1621" s="43" t="str">
        <f t="shared" si="75"/>
        <v>14</v>
      </c>
      <c r="D1621" s="43" t="s">
        <v>4170</v>
      </c>
      <c r="E1621" s="44">
        <v>123</v>
      </c>
      <c r="F1621" s="43" t="str">
        <f t="shared" si="76"/>
        <v>123</v>
      </c>
      <c r="G1621" s="43" t="s">
        <v>4171</v>
      </c>
      <c r="H1621" s="44">
        <v>3979</v>
      </c>
      <c r="I1621" s="43" t="str">
        <f t="shared" si="77"/>
        <v>03979</v>
      </c>
      <c r="J1621" s="43" t="s">
        <v>13</v>
      </c>
      <c r="K1621" s="43"/>
      <c r="L1621"/>
      <c r="M1621"/>
      <c r="N1621" s="43"/>
      <c r="O1621" s="43"/>
      <c r="P1621" s="43"/>
      <c r="Q1621" s="43"/>
      <c r="S1621" s="109">
        <v>40</v>
      </c>
      <c r="T1621" s="109" t="s">
        <v>13372</v>
      </c>
      <c r="U1621" s="21" t="s">
        <v>2430</v>
      </c>
      <c r="V1621" s="109">
        <v>17464</v>
      </c>
      <c r="W1621" s="109" t="s">
        <v>16322</v>
      </c>
      <c r="X1621" s="21" t="s">
        <v>16323</v>
      </c>
    </row>
    <row r="1622" spans="1:24">
      <c r="A1622" s="43" t="s">
        <v>2441</v>
      </c>
      <c r="B1622" s="43">
        <v>14</v>
      </c>
      <c r="C1622" s="43" t="str">
        <f t="shared" si="75"/>
        <v>14</v>
      </c>
      <c r="D1622" s="43" t="s">
        <v>4170</v>
      </c>
      <c r="E1622" s="44">
        <v>123</v>
      </c>
      <c r="F1622" s="43" t="str">
        <f t="shared" si="76"/>
        <v>123</v>
      </c>
      <c r="G1622" s="43" t="s">
        <v>4172</v>
      </c>
      <c r="H1622" s="44">
        <v>3980</v>
      </c>
      <c r="I1622" s="43" t="str">
        <f t="shared" si="77"/>
        <v>03980</v>
      </c>
      <c r="J1622" s="43" t="s">
        <v>13</v>
      </c>
      <c r="K1622" s="43"/>
      <c r="L1622"/>
      <c r="M1622"/>
      <c r="N1622" s="43"/>
      <c r="O1622" s="43"/>
      <c r="P1622" s="43"/>
      <c r="Q1622" s="43"/>
      <c r="S1622" s="109">
        <v>40</v>
      </c>
      <c r="T1622" s="109" t="s">
        <v>13372</v>
      </c>
      <c r="U1622" s="21" t="s">
        <v>2430</v>
      </c>
      <c r="V1622" s="109">
        <v>17476</v>
      </c>
      <c r="W1622" s="109" t="s">
        <v>13515</v>
      </c>
      <c r="X1622" s="21" t="s">
        <v>16324</v>
      </c>
    </row>
    <row r="1623" spans="1:24">
      <c r="A1623" s="43" t="s">
        <v>2441</v>
      </c>
      <c r="B1623" s="43">
        <v>14</v>
      </c>
      <c r="C1623" s="43" t="str">
        <f t="shared" si="75"/>
        <v>14</v>
      </c>
      <c r="D1623" s="43" t="s">
        <v>4170</v>
      </c>
      <c r="E1623" s="44">
        <v>123</v>
      </c>
      <c r="F1623" s="43" t="str">
        <f t="shared" si="76"/>
        <v>123</v>
      </c>
      <c r="G1623" s="43" t="s">
        <v>4173</v>
      </c>
      <c r="H1623" s="44">
        <v>3982</v>
      </c>
      <c r="I1623" s="43" t="str">
        <f t="shared" si="77"/>
        <v>03982</v>
      </c>
      <c r="J1623" s="43" t="s">
        <v>13</v>
      </c>
      <c r="K1623" s="43"/>
      <c r="L1623"/>
      <c r="M1623"/>
      <c r="N1623" s="43"/>
      <c r="O1623" s="43"/>
      <c r="P1623" s="43"/>
      <c r="Q1623" s="43"/>
      <c r="S1623" s="109">
        <v>40</v>
      </c>
      <c r="T1623" s="109" t="s">
        <v>13372</v>
      </c>
      <c r="U1623" s="21" t="s">
        <v>2430</v>
      </c>
      <c r="V1623" s="109">
        <v>17479</v>
      </c>
      <c r="W1623" s="109" t="s">
        <v>16325</v>
      </c>
      <c r="X1623" s="21" t="s">
        <v>16326</v>
      </c>
    </row>
    <row r="1624" spans="1:24">
      <c r="A1624" s="43" t="s">
        <v>2441</v>
      </c>
      <c r="B1624" s="43">
        <v>14</v>
      </c>
      <c r="C1624" s="43" t="str">
        <f t="shared" si="75"/>
        <v>14</v>
      </c>
      <c r="D1624" s="43" t="s">
        <v>4170</v>
      </c>
      <c r="E1624" s="44">
        <v>123</v>
      </c>
      <c r="F1624" s="43" t="str">
        <f t="shared" si="76"/>
        <v>123</v>
      </c>
      <c r="G1624" s="43" t="s">
        <v>4174</v>
      </c>
      <c r="H1624" s="44">
        <v>3983</v>
      </c>
      <c r="I1624" s="43" t="str">
        <f t="shared" si="77"/>
        <v>03983</v>
      </c>
      <c r="J1624" s="43" t="s">
        <v>13</v>
      </c>
      <c r="K1624" s="43"/>
      <c r="L1624"/>
      <c r="M1624"/>
      <c r="N1624" s="43"/>
      <c r="O1624" s="43"/>
      <c r="P1624" s="43"/>
      <c r="Q1624" s="43"/>
      <c r="S1624" s="109">
        <v>40</v>
      </c>
      <c r="T1624" s="109" t="s">
        <v>13372</v>
      </c>
      <c r="U1624" s="21" t="s">
        <v>2430</v>
      </c>
      <c r="V1624" s="109">
        <v>17488</v>
      </c>
      <c r="W1624" s="109" t="s">
        <v>16327</v>
      </c>
      <c r="X1624" s="21" t="s">
        <v>16328</v>
      </c>
    </row>
    <row r="1625" spans="1:24">
      <c r="A1625" s="43" t="s">
        <v>2441</v>
      </c>
      <c r="B1625" s="43">
        <v>14</v>
      </c>
      <c r="C1625" s="43" t="str">
        <f t="shared" si="75"/>
        <v>14</v>
      </c>
      <c r="D1625" s="43" t="s">
        <v>4170</v>
      </c>
      <c r="E1625" s="44">
        <v>123</v>
      </c>
      <c r="F1625" s="43" t="str">
        <f t="shared" si="76"/>
        <v>123</v>
      </c>
      <c r="G1625" s="43" t="s">
        <v>4175</v>
      </c>
      <c r="H1625" s="44">
        <v>3984</v>
      </c>
      <c r="I1625" s="43" t="str">
        <f t="shared" si="77"/>
        <v>03984</v>
      </c>
      <c r="J1625" s="43" t="s">
        <v>13</v>
      </c>
      <c r="K1625" s="43"/>
      <c r="L1625"/>
      <c r="M1625"/>
      <c r="N1625" s="43"/>
      <c r="O1625" s="43"/>
      <c r="P1625" s="43"/>
      <c r="Q1625" s="43"/>
      <c r="S1625" s="109">
        <v>40</v>
      </c>
      <c r="T1625" s="109" t="s">
        <v>13372</v>
      </c>
      <c r="U1625" s="21" t="s">
        <v>2430</v>
      </c>
      <c r="V1625" s="109">
        <v>17506</v>
      </c>
      <c r="W1625" s="109" t="s">
        <v>13859</v>
      </c>
      <c r="X1625" s="21" t="s">
        <v>16329</v>
      </c>
    </row>
    <row r="1626" spans="1:24">
      <c r="A1626" s="43" t="s">
        <v>2441</v>
      </c>
      <c r="B1626" s="43">
        <v>14</v>
      </c>
      <c r="C1626" s="43" t="str">
        <f t="shared" si="75"/>
        <v>14</v>
      </c>
      <c r="D1626" s="43" t="s">
        <v>4170</v>
      </c>
      <c r="E1626" s="44">
        <v>123</v>
      </c>
      <c r="F1626" s="43" t="str">
        <f t="shared" si="76"/>
        <v>123</v>
      </c>
      <c r="G1626" s="43" t="s">
        <v>4176</v>
      </c>
      <c r="H1626" s="44">
        <v>3985</v>
      </c>
      <c r="I1626" s="43" t="str">
        <f t="shared" si="77"/>
        <v>03985</v>
      </c>
      <c r="J1626" s="43" t="s">
        <v>15</v>
      </c>
      <c r="K1626" s="43"/>
      <c r="L1626"/>
      <c r="M1626"/>
      <c r="N1626" s="43"/>
      <c r="O1626" s="43"/>
      <c r="P1626" s="43"/>
      <c r="Q1626" s="43"/>
      <c r="S1626" s="109">
        <v>40</v>
      </c>
      <c r="T1626" s="109" t="s">
        <v>13372</v>
      </c>
      <c r="U1626" s="21" t="s">
        <v>2430</v>
      </c>
      <c r="V1626" s="109">
        <v>17515</v>
      </c>
      <c r="W1626" s="109" t="s">
        <v>13579</v>
      </c>
      <c r="X1626" s="21" t="s">
        <v>16330</v>
      </c>
    </row>
    <row r="1627" spans="1:24">
      <c r="A1627" s="43" t="s">
        <v>2441</v>
      </c>
      <c r="B1627" s="43">
        <v>14</v>
      </c>
      <c r="C1627" s="43" t="str">
        <f t="shared" si="75"/>
        <v>14</v>
      </c>
      <c r="D1627" s="43" t="s">
        <v>4170</v>
      </c>
      <c r="E1627" s="44">
        <v>123</v>
      </c>
      <c r="F1627" s="43" t="str">
        <f t="shared" si="76"/>
        <v>123</v>
      </c>
      <c r="G1627" s="43" t="s">
        <v>4177</v>
      </c>
      <c r="H1627" s="44">
        <v>3997</v>
      </c>
      <c r="I1627" s="43" t="str">
        <f t="shared" si="77"/>
        <v>03997</v>
      </c>
      <c r="J1627" s="43" t="s">
        <v>15</v>
      </c>
      <c r="K1627" s="43"/>
      <c r="L1627"/>
      <c r="M1627"/>
      <c r="N1627" s="43"/>
      <c r="O1627" s="43"/>
      <c r="P1627" s="43"/>
      <c r="Q1627" s="43"/>
      <c r="S1627" s="109">
        <v>40</v>
      </c>
      <c r="T1627" s="109" t="s">
        <v>13372</v>
      </c>
      <c r="U1627" s="21" t="s">
        <v>2430</v>
      </c>
      <c r="V1627" s="109">
        <v>17521</v>
      </c>
      <c r="W1627" s="109" t="s">
        <v>16331</v>
      </c>
      <c r="X1627" s="21" t="s">
        <v>16332</v>
      </c>
    </row>
    <row r="1628" spans="1:24">
      <c r="A1628" s="43" t="s">
        <v>2441</v>
      </c>
      <c r="B1628" s="43">
        <v>14</v>
      </c>
      <c r="C1628" s="43" t="str">
        <f t="shared" si="75"/>
        <v>14</v>
      </c>
      <c r="D1628" s="43" t="s">
        <v>4170</v>
      </c>
      <c r="E1628" s="44">
        <v>123</v>
      </c>
      <c r="F1628" s="43" t="str">
        <f t="shared" si="76"/>
        <v>123</v>
      </c>
      <c r="G1628" s="43" t="s">
        <v>4178</v>
      </c>
      <c r="H1628" s="44">
        <v>4000</v>
      </c>
      <c r="I1628" s="43" t="str">
        <f t="shared" si="77"/>
        <v>04000</v>
      </c>
      <c r="J1628" s="43" t="s">
        <v>15</v>
      </c>
      <c r="K1628" s="43"/>
      <c r="L1628"/>
      <c r="M1628"/>
      <c r="N1628" s="43"/>
      <c r="O1628" s="43"/>
      <c r="P1628" s="43"/>
      <c r="Q1628" s="43"/>
      <c r="S1628" s="109">
        <v>40</v>
      </c>
      <c r="T1628" s="109" t="s">
        <v>13372</v>
      </c>
      <c r="U1628" s="21" t="s">
        <v>2430</v>
      </c>
      <c r="V1628" s="109">
        <v>17524</v>
      </c>
      <c r="W1628" s="109" t="s">
        <v>16333</v>
      </c>
      <c r="X1628" s="21" t="s">
        <v>16334</v>
      </c>
    </row>
    <row r="1629" spans="1:24">
      <c r="A1629" s="43" t="s">
        <v>2441</v>
      </c>
      <c r="B1629" s="43">
        <v>14</v>
      </c>
      <c r="C1629" s="43" t="str">
        <f t="shared" si="75"/>
        <v>14</v>
      </c>
      <c r="D1629" s="43" t="s">
        <v>4170</v>
      </c>
      <c r="E1629" s="44">
        <v>123</v>
      </c>
      <c r="F1629" s="43" t="str">
        <f t="shared" si="76"/>
        <v>123</v>
      </c>
      <c r="G1629" s="43" t="s">
        <v>4179</v>
      </c>
      <c r="H1629" s="44">
        <v>4012</v>
      </c>
      <c r="I1629" s="43" t="str">
        <f t="shared" si="77"/>
        <v>04012</v>
      </c>
      <c r="J1629" s="43" t="s">
        <v>15</v>
      </c>
      <c r="K1629" s="43"/>
      <c r="L1629"/>
      <c r="M1629"/>
      <c r="N1629" s="43"/>
      <c r="O1629" s="43"/>
      <c r="P1629" s="43"/>
      <c r="Q1629" s="43"/>
      <c r="S1629" s="109">
        <v>40</v>
      </c>
      <c r="T1629" s="109" t="s">
        <v>13372</v>
      </c>
      <c r="U1629" s="21" t="s">
        <v>2430</v>
      </c>
      <c r="V1629" s="109">
        <v>17530</v>
      </c>
      <c r="W1629" s="109" t="s">
        <v>15207</v>
      </c>
      <c r="X1629" s="21" t="s">
        <v>16335</v>
      </c>
    </row>
    <row r="1630" spans="1:24">
      <c r="A1630" s="43" t="s">
        <v>2441</v>
      </c>
      <c r="B1630" s="43">
        <v>14</v>
      </c>
      <c r="C1630" s="43" t="str">
        <f t="shared" si="75"/>
        <v>14</v>
      </c>
      <c r="D1630" s="43" t="s">
        <v>4170</v>
      </c>
      <c r="E1630" s="44">
        <v>123</v>
      </c>
      <c r="F1630" s="43" t="str">
        <f t="shared" si="76"/>
        <v>123</v>
      </c>
      <c r="G1630" s="43" t="s">
        <v>4180</v>
      </c>
      <c r="H1630" s="44">
        <v>4015</v>
      </c>
      <c r="I1630" s="43" t="str">
        <f t="shared" si="77"/>
        <v>04015</v>
      </c>
      <c r="J1630" s="43" t="s">
        <v>15</v>
      </c>
      <c r="K1630" s="43"/>
      <c r="L1630"/>
      <c r="M1630"/>
      <c r="N1630" s="43"/>
      <c r="O1630" s="43"/>
      <c r="P1630" s="43"/>
      <c r="Q1630" s="43"/>
      <c r="S1630" s="109">
        <v>40</v>
      </c>
      <c r="T1630" s="109" t="s">
        <v>13372</v>
      </c>
      <c r="U1630" s="21" t="s">
        <v>2430</v>
      </c>
      <c r="V1630" s="109">
        <v>17560</v>
      </c>
      <c r="W1630" s="109" t="s">
        <v>16028</v>
      </c>
      <c r="X1630" s="21" t="s">
        <v>16336</v>
      </c>
    </row>
    <row r="1631" spans="1:24">
      <c r="A1631" s="43" t="s">
        <v>2441</v>
      </c>
      <c r="B1631" s="43">
        <v>14</v>
      </c>
      <c r="C1631" s="43" t="str">
        <f t="shared" si="75"/>
        <v>14</v>
      </c>
      <c r="D1631" s="43" t="s">
        <v>4170</v>
      </c>
      <c r="E1631" s="44">
        <v>123</v>
      </c>
      <c r="F1631" s="43" t="str">
        <f t="shared" si="76"/>
        <v>123</v>
      </c>
      <c r="G1631" s="43" t="s">
        <v>4181</v>
      </c>
      <c r="H1631" s="44">
        <v>4024</v>
      </c>
      <c r="I1631" s="43" t="str">
        <f t="shared" si="77"/>
        <v>04024</v>
      </c>
      <c r="J1631" s="43" t="s">
        <v>15</v>
      </c>
      <c r="K1631" s="43"/>
      <c r="L1631"/>
      <c r="M1631"/>
      <c r="N1631" s="43"/>
      <c r="O1631" s="43"/>
      <c r="P1631" s="43"/>
      <c r="Q1631" s="43"/>
      <c r="S1631" s="109">
        <v>40</v>
      </c>
      <c r="T1631" s="109" t="s">
        <v>13372</v>
      </c>
      <c r="U1631" s="21" t="s">
        <v>2430</v>
      </c>
      <c r="V1631" s="109">
        <v>17569</v>
      </c>
      <c r="W1631" s="109" t="s">
        <v>16337</v>
      </c>
      <c r="X1631" s="21" t="s">
        <v>16338</v>
      </c>
    </row>
    <row r="1632" spans="1:24">
      <c r="A1632" s="43" t="s">
        <v>2441</v>
      </c>
      <c r="B1632" s="43">
        <v>14</v>
      </c>
      <c r="C1632" s="43" t="str">
        <f t="shared" si="75"/>
        <v>14</v>
      </c>
      <c r="D1632" s="43" t="s">
        <v>4170</v>
      </c>
      <c r="E1632" s="44">
        <v>123</v>
      </c>
      <c r="F1632" s="43" t="str">
        <f t="shared" si="76"/>
        <v>123</v>
      </c>
      <c r="G1632" s="43" t="s">
        <v>4182</v>
      </c>
      <c r="H1632" s="44">
        <v>4027</v>
      </c>
      <c r="I1632" s="43" t="str">
        <f t="shared" si="77"/>
        <v>04027</v>
      </c>
      <c r="J1632" s="43" t="s">
        <v>13</v>
      </c>
      <c r="K1632" s="43"/>
      <c r="L1632"/>
      <c r="M1632"/>
      <c r="N1632" s="43"/>
      <c r="O1632" s="43"/>
      <c r="P1632" s="43"/>
      <c r="Q1632" s="43"/>
      <c r="S1632" s="109">
        <v>40</v>
      </c>
      <c r="T1632" s="109" t="s">
        <v>13372</v>
      </c>
      <c r="U1632" s="21" t="s">
        <v>2430</v>
      </c>
      <c r="V1632" s="109">
        <v>17605</v>
      </c>
      <c r="W1632" s="109" t="s">
        <v>16339</v>
      </c>
      <c r="X1632" s="21" t="s">
        <v>16340</v>
      </c>
    </row>
    <row r="1633" spans="1:24">
      <c r="A1633" s="43" t="s">
        <v>2441</v>
      </c>
      <c r="B1633" s="43">
        <v>14</v>
      </c>
      <c r="C1633" s="43" t="str">
        <f t="shared" si="75"/>
        <v>14</v>
      </c>
      <c r="D1633" s="43" t="s">
        <v>4170</v>
      </c>
      <c r="E1633" s="44">
        <v>123</v>
      </c>
      <c r="F1633" s="43" t="str">
        <f t="shared" si="76"/>
        <v>123</v>
      </c>
      <c r="G1633" s="43" t="s">
        <v>4183</v>
      </c>
      <c r="H1633" s="44">
        <v>4030</v>
      </c>
      <c r="I1633" s="43" t="str">
        <f t="shared" si="77"/>
        <v>04030</v>
      </c>
      <c r="J1633" s="43" t="s">
        <v>13</v>
      </c>
      <c r="K1633" s="43"/>
      <c r="L1633"/>
      <c r="M1633"/>
      <c r="N1633" s="43"/>
      <c r="O1633" s="43"/>
      <c r="P1633" s="43"/>
      <c r="Q1633" s="43"/>
      <c r="S1633" s="109">
        <v>40</v>
      </c>
      <c r="T1633" s="109" t="s">
        <v>13372</v>
      </c>
      <c r="U1633" s="21" t="s">
        <v>2430</v>
      </c>
      <c r="V1633" s="109">
        <v>17611</v>
      </c>
      <c r="W1633" s="109" t="s">
        <v>16341</v>
      </c>
      <c r="X1633" s="21" t="s">
        <v>7947</v>
      </c>
    </row>
    <row r="1634" spans="1:24">
      <c r="A1634" s="43" t="s">
        <v>2441</v>
      </c>
      <c r="B1634" s="43">
        <v>14</v>
      </c>
      <c r="C1634" s="43" t="str">
        <f t="shared" si="75"/>
        <v>14</v>
      </c>
      <c r="D1634" s="43" t="s">
        <v>4170</v>
      </c>
      <c r="E1634" s="44">
        <v>123</v>
      </c>
      <c r="F1634" s="43" t="str">
        <f t="shared" si="76"/>
        <v>123</v>
      </c>
      <c r="G1634" s="43" t="s">
        <v>4184</v>
      </c>
      <c r="H1634" s="44">
        <v>4033</v>
      </c>
      <c r="I1634" s="43" t="str">
        <f t="shared" si="77"/>
        <v>04033</v>
      </c>
      <c r="J1634" s="43" t="s">
        <v>13</v>
      </c>
      <c r="K1634" s="43"/>
      <c r="L1634"/>
      <c r="M1634"/>
      <c r="N1634" s="43"/>
      <c r="O1634" s="43"/>
      <c r="P1634" s="43"/>
      <c r="Q1634" s="43"/>
      <c r="S1634" s="109">
        <v>40</v>
      </c>
      <c r="T1634" s="109" t="s">
        <v>13372</v>
      </c>
      <c r="U1634" s="21" t="s">
        <v>2430</v>
      </c>
      <c r="V1634" s="109">
        <v>17623</v>
      </c>
      <c r="W1634" s="109" t="s">
        <v>13799</v>
      </c>
      <c r="X1634" s="21" t="s">
        <v>7953</v>
      </c>
    </row>
    <row r="1635" spans="1:24">
      <c r="A1635" s="43" t="s">
        <v>2441</v>
      </c>
      <c r="B1635" s="43">
        <v>14</v>
      </c>
      <c r="C1635" s="43" t="str">
        <f t="shared" si="75"/>
        <v>14</v>
      </c>
      <c r="D1635" s="43" t="s">
        <v>4170</v>
      </c>
      <c r="E1635" s="44">
        <v>123</v>
      </c>
      <c r="F1635" s="43" t="str">
        <f t="shared" si="76"/>
        <v>123</v>
      </c>
      <c r="G1635" s="43" t="s">
        <v>4185</v>
      </c>
      <c r="H1635" s="44">
        <v>4045</v>
      </c>
      <c r="I1635" s="43" t="str">
        <f t="shared" si="77"/>
        <v>04045</v>
      </c>
      <c r="J1635" s="43" t="s">
        <v>15</v>
      </c>
      <c r="K1635" s="43"/>
      <c r="L1635"/>
      <c r="M1635"/>
      <c r="N1635" s="43"/>
      <c r="O1635" s="43"/>
      <c r="P1635" s="43"/>
      <c r="Q1635" s="43"/>
      <c r="S1635" s="109">
        <v>40</v>
      </c>
      <c r="T1635" s="109" t="s">
        <v>13372</v>
      </c>
      <c r="U1635" s="21" t="s">
        <v>2430</v>
      </c>
      <c r="V1635" s="109">
        <v>17641</v>
      </c>
      <c r="W1635" s="109" t="s">
        <v>15100</v>
      </c>
      <c r="X1635" s="21" t="s">
        <v>16342</v>
      </c>
    </row>
    <row r="1636" spans="1:24">
      <c r="A1636" s="43" t="s">
        <v>2441</v>
      </c>
      <c r="B1636" s="43">
        <v>14</v>
      </c>
      <c r="C1636" s="43" t="str">
        <f t="shared" si="75"/>
        <v>14</v>
      </c>
      <c r="D1636" s="43" t="s">
        <v>4186</v>
      </c>
      <c r="E1636" s="44">
        <v>124</v>
      </c>
      <c r="F1636" s="43" t="str">
        <f t="shared" si="76"/>
        <v>124</v>
      </c>
      <c r="G1636" s="43" t="s">
        <v>4187</v>
      </c>
      <c r="H1636" s="44">
        <v>4063</v>
      </c>
      <c r="I1636" s="43" t="str">
        <f t="shared" si="77"/>
        <v>04063</v>
      </c>
      <c r="J1636" s="43" t="s">
        <v>15</v>
      </c>
      <c r="K1636" s="43"/>
      <c r="L1636"/>
      <c r="M1636"/>
      <c r="N1636" s="43"/>
      <c r="O1636" s="43"/>
      <c r="P1636" s="43"/>
      <c r="Q1636" s="43"/>
      <c r="S1636" s="109">
        <v>40</v>
      </c>
      <c r="T1636" s="109" t="s">
        <v>13372</v>
      </c>
      <c r="U1636" s="21" t="s">
        <v>2430</v>
      </c>
      <c r="V1636" s="109">
        <v>17662</v>
      </c>
      <c r="W1636" s="109" t="s">
        <v>16343</v>
      </c>
      <c r="X1636" s="21" t="s">
        <v>16344</v>
      </c>
    </row>
    <row r="1637" spans="1:24">
      <c r="A1637" s="43" t="s">
        <v>2441</v>
      </c>
      <c r="B1637" s="43">
        <v>14</v>
      </c>
      <c r="C1637" s="43" t="str">
        <f t="shared" si="75"/>
        <v>14</v>
      </c>
      <c r="D1637" s="43" t="s">
        <v>4186</v>
      </c>
      <c r="E1637" s="44">
        <v>124</v>
      </c>
      <c r="F1637" s="43" t="str">
        <f t="shared" si="76"/>
        <v>124</v>
      </c>
      <c r="G1637" s="43" t="s">
        <v>4188</v>
      </c>
      <c r="H1637" s="44">
        <v>4066</v>
      </c>
      <c r="I1637" s="43" t="str">
        <f t="shared" si="77"/>
        <v>04066</v>
      </c>
      <c r="J1637" s="43" t="s">
        <v>15</v>
      </c>
      <c r="K1637" s="43"/>
      <c r="L1637"/>
      <c r="M1637"/>
      <c r="N1637" s="43"/>
      <c r="O1637" s="43"/>
      <c r="P1637" s="43"/>
      <c r="Q1637" s="43"/>
      <c r="S1637" s="109">
        <v>40</v>
      </c>
      <c r="T1637" s="109" t="s">
        <v>13372</v>
      </c>
      <c r="U1637" s="21" t="s">
        <v>2430</v>
      </c>
      <c r="V1637" s="109">
        <v>17677</v>
      </c>
      <c r="W1637" s="109" t="s">
        <v>16345</v>
      </c>
      <c r="X1637" s="21" t="s">
        <v>16346</v>
      </c>
    </row>
    <row r="1638" spans="1:24">
      <c r="A1638" s="43" t="s">
        <v>2441</v>
      </c>
      <c r="B1638" s="43">
        <v>14</v>
      </c>
      <c r="C1638" s="43" t="str">
        <f t="shared" si="75"/>
        <v>14</v>
      </c>
      <c r="D1638" s="43" t="s">
        <v>4186</v>
      </c>
      <c r="E1638" s="44">
        <v>124</v>
      </c>
      <c r="F1638" s="43" t="str">
        <f t="shared" si="76"/>
        <v>124</v>
      </c>
      <c r="G1638" s="43" t="s">
        <v>4189</v>
      </c>
      <c r="H1638" s="44">
        <v>4069</v>
      </c>
      <c r="I1638" s="43" t="str">
        <f t="shared" si="77"/>
        <v>04069</v>
      </c>
      <c r="J1638" s="43" t="s">
        <v>15</v>
      </c>
      <c r="K1638" s="43"/>
      <c r="L1638"/>
      <c r="M1638"/>
      <c r="N1638" s="43"/>
      <c r="O1638" s="43"/>
      <c r="P1638" s="43"/>
      <c r="Q1638" s="43"/>
      <c r="S1638" s="109">
        <v>40</v>
      </c>
      <c r="T1638" s="109" t="s">
        <v>13372</v>
      </c>
      <c r="U1638" s="21" t="s">
        <v>2430</v>
      </c>
      <c r="V1638" s="109">
        <v>17689</v>
      </c>
      <c r="W1638" s="109" t="s">
        <v>16347</v>
      </c>
      <c r="X1638" s="21" t="s">
        <v>16348</v>
      </c>
    </row>
    <row r="1639" spans="1:24">
      <c r="A1639" s="43" t="s">
        <v>2441</v>
      </c>
      <c r="B1639" s="43">
        <v>14</v>
      </c>
      <c r="C1639" s="43" t="str">
        <f t="shared" si="75"/>
        <v>14</v>
      </c>
      <c r="D1639" s="43" t="s">
        <v>4186</v>
      </c>
      <c r="E1639" s="44">
        <v>124</v>
      </c>
      <c r="F1639" s="43" t="str">
        <f t="shared" si="76"/>
        <v>124</v>
      </c>
      <c r="G1639" s="43" t="s">
        <v>4190</v>
      </c>
      <c r="H1639" s="44">
        <v>4072</v>
      </c>
      <c r="I1639" s="43" t="str">
        <f t="shared" si="77"/>
        <v>04072</v>
      </c>
      <c r="J1639" s="43" t="s">
        <v>15</v>
      </c>
      <c r="K1639" s="43"/>
      <c r="L1639"/>
      <c r="M1639"/>
      <c r="N1639" s="43"/>
      <c r="O1639" s="43"/>
      <c r="P1639" s="43"/>
      <c r="Q1639" s="43"/>
      <c r="S1639" s="109">
        <v>40</v>
      </c>
      <c r="T1639" s="109" t="s">
        <v>13372</v>
      </c>
      <c r="U1639" s="21" t="s">
        <v>2430</v>
      </c>
      <c r="V1639" s="109">
        <v>17707</v>
      </c>
      <c r="W1639" s="109" t="s">
        <v>16349</v>
      </c>
      <c r="X1639" s="21" t="s">
        <v>16350</v>
      </c>
    </row>
    <row r="1640" spans="1:24">
      <c r="A1640" s="43" t="s">
        <v>2441</v>
      </c>
      <c r="B1640" s="43">
        <v>14</v>
      </c>
      <c r="C1640" s="43" t="str">
        <f t="shared" si="75"/>
        <v>14</v>
      </c>
      <c r="D1640" s="43" t="s">
        <v>4186</v>
      </c>
      <c r="E1640" s="44">
        <v>124</v>
      </c>
      <c r="F1640" s="43" t="str">
        <f t="shared" si="76"/>
        <v>124</v>
      </c>
      <c r="G1640" s="43" t="s">
        <v>4191</v>
      </c>
      <c r="H1640" s="44">
        <v>4075</v>
      </c>
      <c r="I1640" s="43" t="str">
        <f t="shared" si="77"/>
        <v>04075</v>
      </c>
      <c r="J1640" s="43" t="s">
        <v>14</v>
      </c>
      <c r="K1640" s="43"/>
      <c r="L1640"/>
      <c r="M1640"/>
      <c r="N1640" s="43"/>
      <c r="O1640" s="43"/>
      <c r="P1640" s="43"/>
      <c r="Q1640" s="43"/>
      <c r="S1640" s="109">
        <v>40</v>
      </c>
      <c r="T1640" s="109" t="s">
        <v>13372</v>
      </c>
      <c r="U1640" s="21" t="s">
        <v>2430</v>
      </c>
      <c r="V1640" s="109">
        <v>17713</v>
      </c>
      <c r="W1640" s="109" t="s">
        <v>15035</v>
      </c>
      <c r="X1640" s="21" t="s">
        <v>16351</v>
      </c>
    </row>
    <row r="1641" spans="1:24">
      <c r="A1641" s="43" t="s">
        <v>2441</v>
      </c>
      <c r="B1641" s="43">
        <v>14</v>
      </c>
      <c r="C1641" s="43" t="str">
        <f t="shared" si="75"/>
        <v>14</v>
      </c>
      <c r="D1641" s="43" t="s">
        <v>4186</v>
      </c>
      <c r="E1641" s="44">
        <v>124</v>
      </c>
      <c r="F1641" s="43" t="str">
        <f t="shared" si="76"/>
        <v>124</v>
      </c>
      <c r="G1641" s="43" t="s">
        <v>4192</v>
      </c>
      <c r="H1641" s="44">
        <v>4078</v>
      </c>
      <c r="I1641" s="43" t="str">
        <f t="shared" si="77"/>
        <v>04078</v>
      </c>
      <c r="J1641" s="43" t="s">
        <v>15</v>
      </c>
      <c r="K1641" s="43"/>
      <c r="L1641"/>
      <c r="M1641"/>
      <c r="N1641" s="43"/>
      <c r="O1641" s="43"/>
      <c r="P1641" s="43"/>
      <c r="Q1641" s="43"/>
      <c r="S1641" s="109">
        <v>40</v>
      </c>
      <c r="T1641" s="109" t="s">
        <v>13372</v>
      </c>
      <c r="U1641" s="21" t="s">
        <v>2430</v>
      </c>
      <c r="V1641" s="109">
        <v>17722</v>
      </c>
      <c r="W1641" s="109" t="s">
        <v>16352</v>
      </c>
      <c r="X1641" s="21" t="s">
        <v>7986</v>
      </c>
    </row>
    <row r="1642" spans="1:24">
      <c r="A1642" s="43" t="s">
        <v>2441</v>
      </c>
      <c r="B1642" s="43">
        <v>14</v>
      </c>
      <c r="C1642" s="43" t="str">
        <f t="shared" si="75"/>
        <v>14</v>
      </c>
      <c r="D1642" s="43" t="s">
        <v>4186</v>
      </c>
      <c r="E1642" s="44">
        <v>124</v>
      </c>
      <c r="F1642" s="43" t="str">
        <f t="shared" si="76"/>
        <v>124</v>
      </c>
      <c r="G1642" s="43" t="s">
        <v>4193</v>
      </c>
      <c r="H1642" s="44">
        <v>4081</v>
      </c>
      <c r="I1642" s="43" t="str">
        <f t="shared" si="77"/>
        <v>04081</v>
      </c>
      <c r="J1642" s="43" t="s">
        <v>15</v>
      </c>
      <c r="K1642" s="43"/>
      <c r="L1642"/>
      <c r="M1642"/>
      <c r="N1642" s="43"/>
      <c r="O1642" s="43"/>
      <c r="P1642" s="43"/>
      <c r="Q1642" s="43"/>
      <c r="S1642" s="109">
        <v>40</v>
      </c>
      <c r="T1642" s="109" t="s">
        <v>13372</v>
      </c>
      <c r="U1642" s="21" t="s">
        <v>2430</v>
      </c>
      <c r="V1642" s="109">
        <v>17728</v>
      </c>
      <c r="W1642" s="109" t="s">
        <v>16353</v>
      </c>
      <c r="X1642" s="21" t="s">
        <v>16354</v>
      </c>
    </row>
    <row r="1643" spans="1:24">
      <c r="A1643" s="43" t="s">
        <v>2441</v>
      </c>
      <c r="B1643" s="43">
        <v>14</v>
      </c>
      <c r="C1643" s="43" t="str">
        <f t="shared" si="75"/>
        <v>14</v>
      </c>
      <c r="D1643" s="43" t="s">
        <v>4186</v>
      </c>
      <c r="E1643" s="44">
        <v>124</v>
      </c>
      <c r="F1643" s="43" t="str">
        <f t="shared" si="76"/>
        <v>124</v>
      </c>
      <c r="G1643" s="43" t="s">
        <v>4194</v>
      </c>
      <c r="H1643" s="44">
        <v>4084</v>
      </c>
      <c r="I1643" s="43" t="str">
        <f t="shared" si="77"/>
        <v>04084</v>
      </c>
      <c r="J1643" s="43" t="s">
        <v>15</v>
      </c>
      <c r="K1643" s="43"/>
      <c r="L1643"/>
      <c r="M1643"/>
      <c r="N1643" s="43"/>
      <c r="O1643" s="43"/>
      <c r="P1643" s="43"/>
      <c r="Q1643" s="43"/>
      <c r="S1643" s="109">
        <v>40</v>
      </c>
      <c r="T1643" s="109" t="s">
        <v>13372</v>
      </c>
      <c r="U1643" s="21" t="s">
        <v>2430</v>
      </c>
      <c r="V1643" s="109">
        <v>17743</v>
      </c>
      <c r="W1643" s="109" t="s">
        <v>16355</v>
      </c>
      <c r="X1643" s="21" t="s">
        <v>16356</v>
      </c>
    </row>
    <row r="1644" spans="1:24">
      <c r="A1644" s="43" t="s">
        <v>2441</v>
      </c>
      <c r="B1644" s="43">
        <v>14</v>
      </c>
      <c r="C1644" s="43" t="str">
        <f t="shared" si="75"/>
        <v>14</v>
      </c>
      <c r="D1644" s="43" t="s">
        <v>4186</v>
      </c>
      <c r="E1644" s="44">
        <v>124</v>
      </c>
      <c r="F1644" s="43" t="str">
        <f t="shared" si="76"/>
        <v>124</v>
      </c>
      <c r="G1644" s="43" t="s">
        <v>4195</v>
      </c>
      <c r="H1644" s="44">
        <v>4087</v>
      </c>
      <c r="I1644" s="43" t="str">
        <f t="shared" si="77"/>
        <v>04087</v>
      </c>
      <c r="J1644" s="43" t="s">
        <v>15</v>
      </c>
      <c r="K1644" s="43"/>
      <c r="L1644"/>
      <c r="M1644"/>
      <c r="N1644" s="43"/>
      <c r="O1644" s="43"/>
      <c r="P1644" s="43"/>
      <c r="Q1644" s="43"/>
      <c r="S1644" s="109">
        <v>40</v>
      </c>
      <c r="T1644" s="109" t="s">
        <v>13372</v>
      </c>
      <c r="U1644" s="21" t="s">
        <v>2430</v>
      </c>
      <c r="V1644" s="109">
        <v>17759</v>
      </c>
      <c r="W1644" s="109" t="s">
        <v>16357</v>
      </c>
      <c r="X1644" s="21" t="s">
        <v>16358</v>
      </c>
    </row>
    <row r="1645" spans="1:24">
      <c r="A1645" s="43" t="s">
        <v>2441</v>
      </c>
      <c r="B1645" s="43">
        <v>14</v>
      </c>
      <c r="C1645" s="43" t="str">
        <f t="shared" si="75"/>
        <v>14</v>
      </c>
      <c r="D1645" s="43" t="s">
        <v>4186</v>
      </c>
      <c r="E1645" s="44">
        <v>124</v>
      </c>
      <c r="F1645" s="43" t="str">
        <f t="shared" si="76"/>
        <v>124</v>
      </c>
      <c r="G1645" s="43" t="s">
        <v>4196</v>
      </c>
      <c r="H1645" s="44">
        <v>4090</v>
      </c>
      <c r="I1645" s="43" t="str">
        <f t="shared" si="77"/>
        <v>04090</v>
      </c>
      <c r="J1645" s="43" t="s">
        <v>15</v>
      </c>
      <c r="K1645" s="43"/>
      <c r="L1645"/>
      <c r="M1645"/>
      <c r="N1645" s="43"/>
      <c r="O1645" s="43"/>
      <c r="P1645" s="43"/>
      <c r="Q1645" s="43"/>
      <c r="S1645" s="109">
        <v>40</v>
      </c>
      <c r="T1645" s="109" t="s">
        <v>13372</v>
      </c>
      <c r="U1645" s="21" t="s">
        <v>2430</v>
      </c>
      <c r="V1645" s="109">
        <v>17770</v>
      </c>
      <c r="W1645" s="109" t="s">
        <v>16359</v>
      </c>
      <c r="X1645" s="21" t="s">
        <v>16360</v>
      </c>
    </row>
    <row r="1646" spans="1:24">
      <c r="A1646" s="43" t="s">
        <v>2441</v>
      </c>
      <c r="B1646" s="43">
        <v>14</v>
      </c>
      <c r="C1646" s="43" t="str">
        <f t="shared" si="75"/>
        <v>14</v>
      </c>
      <c r="D1646" s="43" t="s">
        <v>4186</v>
      </c>
      <c r="E1646" s="44">
        <v>124</v>
      </c>
      <c r="F1646" s="43" t="str">
        <f t="shared" si="76"/>
        <v>124</v>
      </c>
      <c r="G1646" s="43" t="s">
        <v>4197</v>
      </c>
      <c r="H1646" s="44">
        <v>4093</v>
      </c>
      <c r="I1646" s="43" t="str">
        <f t="shared" si="77"/>
        <v>04093</v>
      </c>
      <c r="J1646" s="43" t="s">
        <v>15</v>
      </c>
      <c r="K1646" s="43"/>
      <c r="L1646"/>
      <c r="M1646"/>
      <c r="N1646" s="43"/>
      <c r="O1646" s="43"/>
      <c r="P1646" s="43"/>
      <c r="Q1646" s="43"/>
      <c r="S1646" s="109">
        <v>40</v>
      </c>
      <c r="T1646" s="109" t="s">
        <v>13372</v>
      </c>
      <c r="U1646" s="21" t="s">
        <v>2430</v>
      </c>
      <c r="V1646" s="109">
        <v>17779</v>
      </c>
      <c r="W1646" s="109" t="s">
        <v>16361</v>
      </c>
      <c r="X1646" s="21" t="s">
        <v>16362</v>
      </c>
    </row>
    <row r="1647" spans="1:24">
      <c r="A1647" s="43" t="s">
        <v>2441</v>
      </c>
      <c r="B1647" s="43">
        <v>14</v>
      </c>
      <c r="C1647" s="43" t="str">
        <f t="shared" si="75"/>
        <v>14</v>
      </c>
      <c r="D1647" s="43" t="s">
        <v>4186</v>
      </c>
      <c r="E1647" s="44">
        <v>124</v>
      </c>
      <c r="F1647" s="43" t="str">
        <f t="shared" si="76"/>
        <v>124</v>
      </c>
      <c r="G1647" s="43" t="s">
        <v>4198</v>
      </c>
      <c r="H1647" s="44">
        <v>4096</v>
      </c>
      <c r="I1647" s="43" t="str">
        <f t="shared" si="77"/>
        <v>04096</v>
      </c>
      <c r="J1647" s="43" t="s">
        <v>15</v>
      </c>
      <c r="K1647" s="43"/>
      <c r="L1647"/>
      <c r="M1647"/>
      <c r="N1647" s="43"/>
      <c r="O1647" s="43"/>
      <c r="P1647" s="43"/>
      <c r="Q1647" s="43"/>
      <c r="S1647" s="109">
        <v>40</v>
      </c>
      <c r="T1647" s="109" t="s">
        <v>13372</v>
      </c>
      <c r="U1647" s="21" t="s">
        <v>2430</v>
      </c>
      <c r="V1647" s="109">
        <v>17791</v>
      </c>
      <c r="W1647" s="109" t="s">
        <v>16363</v>
      </c>
      <c r="X1647" s="21" t="s">
        <v>8004</v>
      </c>
    </row>
    <row r="1648" spans="1:24">
      <c r="A1648" s="43" t="s">
        <v>2441</v>
      </c>
      <c r="B1648" s="43">
        <v>14</v>
      </c>
      <c r="C1648" s="43" t="str">
        <f t="shared" si="75"/>
        <v>14</v>
      </c>
      <c r="D1648" s="43" t="s">
        <v>4186</v>
      </c>
      <c r="E1648" s="44">
        <v>124</v>
      </c>
      <c r="F1648" s="43" t="str">
        <f t="shared" si="76"/>
        <v>124</v>
      </c>
      <c r="G1648" s="43" t="s">
        <v>4199</v>
      </c>
      <c r="H1648" s="44">
        <v>4099</v>
      </c>
      <c r="I1648" s="43" t="str">
        <f t="shared" si="77"/>
        <v>04099</v>
      </c>
      <c r="J1648" s="43" t="s">
        <v>15</v>
      </c>
      <c r="K1648" s="43"/>
      <c r="L1648"/>
      <c r="M1648"/>
      <c r="N1648" s="43"/>
      <c r="O1648" s="43"/>
      <c r="P1648" s="43"/>
      <c r="Q1648" s="43"/>
      <c r="S1648" s="109">
        <v>40</v>
      </c>
      <c r="T1648" s="109" t="s">
        <v>13372</v>
      </c>
      <c r="U1648" s="21" t="s">
        <v>2430</v>
      </c>
      <c r="V1648" s="109">
        <v>17818</v>
      </c>
      <c r="W1648" s="109" t="s">
        <v>16364</v>
      </c>
      <c r="X1648" s="21" t="s">
        <v>16365</v>
      </c>
    </row>
    <row r="1649" spans="1:24">
      <c r="A1649" s="43" t="s">
        <v>2441</v>
      </c>
      <c r="B1649" s="43">
        <v>14</v>
      </c>
      <c r="C1649" s="43" t="str">
        <f t="shared" si="75"/>
        <v>14</v>
      </c>
      <c r="D1649" s="43" t="s">
        <v>4186</v>
      </c>
      <c r="E1649" s="44">
        <v>124</v>
      </c>
      <c r="F1649" s="43" t="str">
        <f t="shared" si="76"/>
        <v>124</v>
      </c>
      <c r="G1649" s="43" t="s">
        <v>4200</v>
      </c>
      <c r="H1649" s="44">
        <v>4102</v>
      </c>
      <c r="I1649" s="43" t="str">
        <f t="shared" si="77"/>
        <v>04102</v>
      </c>
      <c r="J1649" s="43" t="s">
        <v>15</v>
      </c>
      <c r="K1649" s="43"/>
      <c r="L1649"/>
      <c r="M1649"/>
      <c r="N1649" s="43"/>
      <c r="O1649" s="43"/>
      <c r="P1649" s="43"/>
      <c r="Q1649" s="43"/>
      <c r="S1649" s="109">
        <v>40</v>
      </c>
      <c r="T1649" s="109" t="s">
        <v>13372</v>
      </c>
      <c r="U1649" s="21" t="s">
        <v>2430</v>
      </c>
      <c r="V1649" s="109">
        <v>17827</v>
      </c>
      <c r="W1649" s="109" t="s">
        <v>16366</v>
      </c>
      <c r="X1649" s="21" t="s">
        <v>16367</v>
      </c>
    </row>
    <row r="1650" spans="1:24">
      <c r="A1650" s="43" t="s">
        <v>2441</v>
      </c>
      <c r="B1650" s="43">
        <v>14</v>
      </c>
      <c r="C1650" s="43" t="str">
        <f t="shared" si="75"/>
        <v>14</v>
      </c>
      <c r="D1650" s="43" t="s">
        <v>4201</v>
      </c>
      <c r="E1650" s="44">
        <v>125</v>
      </c>
      <c r="F1650" s="43" t="str">
        <f t="shared" si="76"/>
        <v>125</v>
      </c>
      <c r="G1650" s="43" t="s">
        <v>4202</v>
      </c>
      <c r="H1650" s="44">
        <v>4105</v>
      </c>
      <c r="I1650" s="43" t="str">
        <f t="shared" si="77"/>
        <v>04105</v>
      </c>
      <c r="J1650" s="43" t="s">
        <v>14</v>
      </c>
      <c r="K1650" s="43"/>
      <c r="L1650"/>
      <c r="M1650"/>
      <c r="N1650" s="43"/>
      <c r="O1650" s="43"/>
      <c r="P1650" s="43"/>
      <c r="Q1650" s="43"/>
      <c r="S1650" s="109">
        <v>40</v>
      </c>
      <c r="T1650" s="109" t="s">
        <v>13372</v>
      </c>
      <c r="U1650" s="21" t="s">
        <v>2430</v>
      </c>
      <c r="V1650" s="109">
        <v>17833</v>
      </c>
      <c r="W1650" s="109" t="s">
        <v>16368</v>
      </c>
      <c r="X1650" s="21" t="s">
        <v>16369</v>
      </c>
    </row>
    <row r="1651" spans="1:24">
      <c r="A1651" s="43" t="s">
        <v>2441</v>
      </c>
      <c r="B1651" s="43">
        <v>14</v>
      </c>
      <c r="C1651" s="43" t="str">
        <f t="shared" si="75"/>
        <v>14</v>
      </c>
      <c r="D1651" s="43" t="s">
        <v>4201</v>
      </c>
      <c r="E1651" s="44">
        <v>125</v>
      </c>
      <c r="F1651" s="43" t="str">
        <f t="shared" si="76"/>
        <v>125</v>
      </c>
      <c r="G1651" s="43" t="s">
        <v>4203</v>
      </c>
      <c r="H1651" s="44">
        <v>4108</v>
      </c>
      <c r="I1651" s="43" t="str">
        <f t="shared" si="77"/>
        <v>04108</v>
      </c>
      <c r="J1651" s="43" t="s">
        <v>15</v>
      </c>
      <c r="K1651" s="43"/>
      <c r="L1651"/>
      <c r="M1651"/>
      <c r="N1651" s="43"/>
      <c r="O1651" s="43"/>
      <c r="P1651" s="43"/>
      <c r="Q1651" s="43"/>
      <c r="S1651" s="109">
        <v>40</v>
      </c>
      <c r="T1651" s="109" t="s">
        <v>13372</v>
      </c>
      <c r="U1651" s="21" t="s">
        <v>2430</v>
      </c>
      <c r="V1651" s="109">
        <v>17842</v>
      </c>
      <c r="W1651" s="109" t="s">
        <v>16370</v>
      </c>
      <c r="X1651" s="21" t="s">
        <v>16371</v>
      </c>
    </row>
    <row r="1652" spans="1:24">
      <c r="A1652" s="43" t="s">
        <v>2441</v>
      </c>
      <c r="B1652" s="43">
        <v>14</v>
      </c>
      <c r="C1652" s="43" t="str">
        <f t="shared" si="75"/>
        <v>14</v>
      </c>
      <c r="D1652" s="43" t="s">
        <v>4201</v>
      </c>
      <c r="E1652" s="44">
        <v>125</v>
      </c>
      <c r="F1652" s="43" t="str">
        <f t="shared" si="76"/>
        <v>125</v>
      </c>
      <c r="G1652" s="43" t="s">
        <v>4204</v>
      </c>
      <c r="H1652" s="44">
        <v>4111</v>
      </c>
      <c r="I1652" s="43" t="str">
        <f t="shared" si="77"/>
        <v>04111</v>
      </c>
      <c r="J1652" s="43" t="s">
        <v>15</v>
      </c>
      <c r="K1652" s="43"/>
      <c r="L1652"/>
      <c r="M1652"/>
      <c r="N1652" s="43"/>
      <c r="O1652" s="43"/>
      <c r="P1652" s="43"/>
      <c r="Q1652" s="43"/>
      <c r="S1652" s="109">
        <v>40</v>
      </c>
      <c r="T1652" s="109" t="s">
        <v>13372</v>
      </c>
      <c r="U1652" s="21" t="s">
        <v>2430</v>
      </c>
      <c r="V1652" s="109">
        <v>17854</v>
      </c>
      <c r="W1652" s="109" t="s">
        <v>16372</v>
      </c>
      <c r="X1652" s="21" t="s">
        <v>16373</v>
      </c>
    </row>
    <row r="1653" spans="1:24">
      <c r="A1653" s="43" t="s">
        <v>2441</v>
      </c>
      <c r="B1653" s="43">
        <v>14</v>
      </c>
      <c r="C1653" s="43" t="str">
        <f t="shared" si="75"/>
        <v>14</v>
      </c>
      <c r="D1653" s="43" t="s">
        <v>4201</v>
      </c>
      <c r="E1653" s="44">
        <v>125</v>
      </c>
      <c r="F1653" s="43" t="str">
        <f t="shared" si="76"/>
        <v>125</v>
      </c>
      <c r="G1653" s="43" t="s">
        <v>4205</v>
      </c>
      <c r="H1653" s="44">
        <v>4114</v>
      </c>
      <c r="I1653" s="43" t="str">
        <f t="shared" si="77"/>
        <v>04114</v>
      </c>
      <c r="J1653" s="43" t="s">
        <v>15</v>
      </c>
      <c r="K1653" s="43"/>
      <c r="L1653"/>
      <c r="M1653"/>
      <c r="N1653" s="43"/>
      <c r="O1653" s="43"/>
      <c r="P1653" s="43"/>
      <c r="Q1653" s="43"/>
      <c r="S1653" s="109">
        <v>40</v>
      </c>
      <c r="T1653" s="109" t="s">
        <v>13372</v>
      </c>
      <c r="U1653" s="21" t="s">
        <v>2430</v>
      </c>
      <c r="V1653" s="109">
        <v>17857</v>
      </c>
      <c r="W1653" s="109" t="s">
        <v>13529</v>
      </c>
      <c r="X1653" s="21" t="s">
        <v>16374</v>
      </c>
    </row>
    <row r="1654" spans="1:24">
      <c r="A1654" s="43" t="s">
        <v>2441</v>
      </c>
      <c r="B1654" s="43">
        <v>14</v>
      </c>
      <c r="C1654" s="43" t="str">
        <f t="shared" si="75"/>
        <v>14</v>
      </c>
      <c r="D1654" s="43" t="s">
        <v>4201</v>
      </c>
      <c r="E1654" s="44">
        <v>125</v>
      </c>
      <c r="F1654" s="43" t="str">
        <f t="shared" si="76"/>
        <v>125</v>
      </c>
      <c r="G1654" s="43" t="s">
        <v>4206</v>
      </c>
      <c r="H1654" s="44">
        <v>4117</v>
      </c>
      <c r="I1654" s="43" t="str">
        <f t="shared" si="77"/>
        <v>04117</v>
      </c>
      <c r="J1654" s="43" t="s">
        <v>15</v>
      </c>
      <c r="K1654" s="43"/>
      <c r="L1654"/>
      <c r="M1654"/>
      <c r="N1654" s="43"/>
      <c r="O1654" s="43"/>
      <c r="P1654" s="43"/>
      <c r="Q1654" s="43"/>
      <c r="S1654" s="109">
        <v>40</v>
      </c>
      <c r="T1654" s="109" t="s">
        <v>13372</v>
      </c>
      <c r="U1654" s="21" t="s">
        <v>2430</v>
      </c>
      <c r="V1654" s="109">
        <v>17866</v>
      </c>
      <c r="W1654" s="109" t="s">
        <v>16375</v>
      </c>
      <c r="X1654" s="21" t="s">
        <v>16376</v>
      </c>
    </row>
    <row r="1655" spans="1:24">
      <c r="A1655" s="43" t="s">
        <v>2441</v>
      </c>
      <c r="B1655" s="43">
        <v>14</v>
      </c>
      <c r="C1655" s="43" t="str">
        <f t="shared" si="75"/>
        <v>14</v>
      </c>
      <c r="D1655" s="43" t="s">
        <v>4201</v>
      </c>
      <c r="E1655" s="44">
        <v>125</v>
      </c>
      <c r="F1655" s="43" t="str">
        <f t="shared" si="76"/>
        <v>125</v>
      </c>
      <c r="G1655" s="43" t="s">
        <v>4207</v>
      </c>
      <c r="H1655" s="44">
        <v>4120</v>
      </c>
      <c r="I1655" s="43" t="str">
        <f t="shared" si="77"/>
        <v>04120</v>
      </c>
      <c r="J1655" s="43" t="s">
        <v>15</v>
      </c>
      <c r="K1655" s="43"/>
      <c r="L1655"/>
      <c r="M1655"/>
      <c r="N1655" s="43"/>
      <c r="O1655" s="43"/>
      <c r="P1655" s="43"/>
      <c r="Q1655" s="43"/>
      <c r="S1655" s="109">
        <v>40</v>
      </c>
      <c r="T1655" s="109" t="s">
        <v>13372</v>
      </c>
      <c r="U1655" s="21" t="s">
        <v>2430</v>
      </c>
      <c r="V1655" s="109">
        <v>17878</v>
      </c>
      <c r="W1655" s="109" t="s">
        <v>16377</v>
      </c>
      <c r="X1655" s="21" t="s">
        <v>16378</v>
      </c>
    </row>
    <row r="1656" spans="1:24">
      <c r="A1656" s="43" t="s">
        <v>2441</v>
      </c>
      <c r="B1656" s="43">
        <v>14</v>
      </c>
      <c r="C1656" s="43" t="str">
        <f t="shared" si="75"/>
        <v>14</v>
      </c>
      <c r="D1656" s="43" t="s">
        <v>4201</v>
      </c>
      <c r="E1656" s="44">
        <v>125</v>
      </c>
      <c r="F1656" s="43" t="str">
        <f t="shared" si="76"/>
        <v>125</v>
      </c>
      <c r="G1656" s="43" t="s">
        <v>4208</v>
      </c>
      <c r="H1656" s="44">
        <v>4123</v>
      </c>
      <c r="I1656" s="43" t="str">
        <f t="shared" si="77"/>
        <v>04123</v>
      </c>
      <c r="J1656" s="43" t="s">
        <v>15</v>
      </c>
      <c r="K1656" s="43"/>
      <c r="L1656"/>
      <c r="M1656"/>
      <c r="N1656" s="43"/>
      <c r="O1656" s="43"/>
      <c r="P1656" s="43"/>
      <c r="Q1656" s="43"/>
      <c r="S1656" s="109">
        <v>40</v>
      </c>
      <c r="T1656" s="109" t="s">
        <v>13372</v>
      </c>
      <c r="U1656" s="21" t="s">
        <v>2430</v>
      </c>
      <c r="V1656" s="109">
        <v>17920</v>
      </c>
      <c r="W1656" s="109" t="s">
        <v>16379</v>
      </c>
      <c r="X1656" s="21" t="s">
        <v>16380</v>
      </c>
    </row>
    <row r="1657" spans="1:24">
      <c r="A1657" s="43" t="s">
        <v>2441</v>
      </c>
      <c r="B1657" s="43">
        <v>14</v>
      </c>
      <c r="C1657" s="43" t="str">
        <f t="shared" si="75"/>
        <v>14</v>
      </c>
      <c r="D1657" s="43" t="s">
        <v>4201</v>
      </c>
      <c r="E1657" s="44">
        <v>125</v>
      </c>
      <c r="F1657" s="43" t="str">
        <f t="shared" si="76"/>
        <v>125</v>
      </c>
      <c r="G1657" s="43" t="s">
        <v>4209</v>
      </c>
      <c r="H1657" s="44">
        <v>4126</v>
      </c>
      <c r="I1657" s="43" t="str">
        <f t="shared" si="77"/>
        <v>04126</v>
      </c>
      <c r="J1657" s="43" t="s">
        <v>15</v>
      </c>
      <c r="K1657" s="43"/>
      <c r="L1657"/>
      <c r="M1657"/>
      <c r="N1657" s="43"/>
      <c r="O1657" s="43"/>
      <c r="P1657" s="43"/>
      <c r="Q1657" s="43"/>
      <c r="S1657" s="109">
        <v>40</v>
      </c>
      <c r="T1657" s="109" t="s">
        <v>13372</v>
      </c>
      <c r="U1657" s="21" t="s">
        <v>2430</v>
      </c>
      <c r="V1657" s="109">
        <v>17935</v>
      </c>
      <c r="W1657" s="109" t="s">
        <v>16381</v>
      </c>
      <c r="X1657" s="21" t="s">
        <v>16382</v>
      </c>
    </row>
    <row r="1658" spans="1:24">
      <c r="A1658" s="43" t="s">
        <v>2441</v>
      </c>
      <c r="B1658" s="43">
        <v>14</v>
      </c>
      <c r="C1658" s="43" t="str">
        <f t="shared" si="75"/>
        <v>14</v>
      </c>
      <c r="D1658" s="43" t="s">
        <v>4201</v>
      </c>
      <c r="E1658" s="44">
        <v>125</v>
      </c>
      <c r="F1658" s="43" t="str">
        <f t="shared" si="76"/>
        <v>125</v>
      </c>
      <c r="G1658" s="43" t="s">
        <v>4210</v>
      </c>
      <c r="H1658" s="44">
        <v>4129</v>
      </c>
      <c r="I1658" s="43" t="str">
        <f t="shared" si="77"/>
        <v>04129</v>
      </c>
      <c r="J1658" s="43" t="s">
        <v>15</v>
      </c>
      <c r="K1658" s="43"/>
      <c r="L1658"/>
      <c r="M1658"/>
      <c r="N1658" s="43"/>
      <c r="O1658" s="43"/>
      <c r="P1658" s="43"/>
      <c r="Q1658" s="43"/>
      <c r="S1658" s="109">
        <v>40</v>
      </c>
      <c r="T1658" s="109" t="s">
        <v>13372</v>
      </c>
      <c r="U1658" s="21" t="s">
        <v>2430</v>
      </c>
      <c r="V1658" s="109">
        <v>17944</v>
      </c>
      <c r="W1658" s="109" t="s">
        <v>16383</v>
      </c>
      <c r="X1658" s="21" t="s">
        <v>16384</v>
      </c>
    </row>
    <row r="1659" spans="1:24">
      <c r="A1659" s="43" t="s">
        <v>2441</v>
      </c>
      <c r="B1659" s="43">
        <v>14</v>
      </c>
      <c r="C1659" s="43" t="str">
        <f t="shared" si="75"/>
        <v>14</v>
      </c>
      <c r="D1659" s="43" t="s">
        <v>4201</v>
      </c>
      <c r="E1659" s="44">
        <v>125</v>
      </c>
      <c r="F1659" s="43" t="str">
        <f t="shared" si="76"/>
        <v>125</v>
      </c>
      <c r="G1659" s="43" t="s">
        <v>4211</v>
      </c>
      <c r="H1659" s="44">
        <v>4132</v>
      </c>
      <c r="I1659" s="43" t="str">
        <f t="shared" si="77"/>
        <v>04132</v>
      </c>
      <c r="J1659" s="43" t="s">
        <v>15</v>
      </c>
      <c r="K1659" s="43"/>
      <c r="L1659"/>
      <c r="M1659"/>
      <c r="N1659" s="43"/>
      <c r="O1659" s="43"/>
      <c r="P1659" s="43"/>
      <c r="Q1659" s="43"/>
      <c r="S1659" s="109">
        <v>40</v>
      </c>
      <c r="T1659" s="109" t="s">
        <v>13372</v>
      </c>
      <c r="U1659" s="21" t="s">
        <v>2430</v>
      </c>
      <c r="V1659" s="109">
        <v>17950</v>
      </c>
      <c r="W1659" s="109" t="s">
        <v>16385</v>
      </c>
      <c r="X1659" s="21" t="s">
        <v>16386</v>
      </c>
    </row>
    <row r="1660" spans="1:24">
      <c r="A1660" s="43" t="s">
        <v>2441</v>
      </c>
      <c r="B1660" s="43">
        <v>14</v>
      </c>
      <c r="C1660" s="43" t="str">
        <f t="shared" si="75"/>
        <v>14</v>
      </c>
      <c r="D1660" s="43" t="s">
        <v>4201</v>
      </c>
      <c r="E1660" s="44">
        <v>125</v>
      </c>
      <c r="F1660" s="43" t="str">
        <f t="shared" si="76"/>
        <v>125</v>
      </c>
      <c r="G1660" s="43" t="s">
        <v>4212</v>
      </c>
      <c r="H1660" s="44">
        <v>4135</v>
      </c>
      <c r="I1660" s="43" t="str">
        <f t="shared" si="77"/>
        <v>04135</v>
      </c>
      <c r="J1660" s="43" t="s">
        <v>15</v>
      </c>
      <c r="K1660" s="43"/>
      <c r="L1660"/>
      <c r="M1660"/>
      <c r="N1660" s="43"/>
      <c r="O1660" s="43"/>
      <c r="P1660" s="43"/>
      <c r="Q1660" s="43"/>
      <c r="S1660" s="109">
        <v>40</v>
      </c>
      <c r="T1660" s="109" t="s">
        <v>13372</v>
      </c>
      <c r="U1660" s="21" t="s">
        <v>2430</v>
      </c>
      <c r="V1660" s="109">
        <v>17971</v>
      </c>
      <c r="W1660" s="109" t="s">
        <v>16387</v>
      </c>
      <c r="X1660" s="21" t="s">
        <v>8048</v>
      </c>
    </row>
    <row r="1661" spans="1:24">
      <c r="A1661" s="43" t="s">
        <v>2441</v>
      </c>
      <c r="B1661" s="43">
        <v>14</v>
      </c>
      <c r="C1661" s="43" t="str">
        <f t="shared" si="75"/>
        <v>14</v>
      </c>
      <c r="D1661" s="43" t="s">
        <v>4201</v>
      </c>
      <c r="E1661" s="44">
        <v>125</v>
      </c>
      <c r="F1661" s="43" t="str">
        <f t="shared" si="76"/>
        <v>125</v>
      </c>
      <c r="G1661" s="43" t="s">
        <v>4213</v>
      </c>
      <c r="H1661" s="44">
        <v>4136</v>
      </c>
      <c r="I1661" s="43" t="str">
        <f t="shared" si="77"/>
        <v>04136</v>
      </c>
      <c r="J1661" s="43" t="s">
        <v>15</v>
      </c>
      <c r="K1661" s="43"/>
      <c r="L1661"/>
      <c r="M1661"/>
      <c r="N1661" s="43"/>
      <c r="O1661" s="43"/>
      <c r="P1661" s="43"/>
      <c r="Q1661" s="43"/>
      <c r="S1661" s="109">
        <v>40</v>
      </c>
      <c r="T1661" s="109" t="s">
        <v>13372</v>
      </c>
      <c r="U1661" s="21" t="s">
        <v>2430</v>
      </c>
      <c r="V1661" s="109">
        <v>17989</v>
      </c>
      <c r="W1661" s="109" t="s">
        <v>16388</v>
      </c>
      <c r="X1661" s="21" t="s">
        <v>16389</v>
      </c>
    </row>
    <row r="1662" spans="1:24">
      <c r="A1662" s="43" t="s">
        <v>2441</v>
      </c>
      <c r="B1662" s="43">
        <v>14</v>
      </c>
      <c r="C1662" s="43" t="str">
        <f t="shared" si="75"/>
        <v>14</v>
      </c>
      <c r="D1662" s="43" t="s">
        <v>4201</v>
      </c>
      <c r="E1662" s="44">
        <v>125</v>
      </c>
      <c r="F1662" s="43" t="str">
        <f t="shared" si="76"/>
        <v>125</v>
      </c>
      <c r="G1662" s="43" t="s">
        <v>4214</v>
      </c>
      <c r="H1662" s="44">
        <v>4138</v>
      </c>
      <c r="I1662" s="43" t="str">
        <f t="shared" si="77"/>
        <v>04138</v>
      </c>
      <c r="J1662" s="43" t="s">
        <v>15</v>
      </c>
      <c r="K1662" s="43"/>
      <c r="L1662"/>
      <c r="M1662"/>
      <c r="N1662" s="43"/>
      <c r="O1662" s="43"/>
      <c r="P1662" s="43"/>
      <c r="Q1662" s="43"/>
      <c r="S1662" s="109">
        <v>40</v>
      </c>
      <c r="T1662" s="109" t="s">
        <v>13372</v>
      </c>
      <c r="U1662" s="21" t="s">
        <v>2430</v>
      </c>
      <c r="V1662" s="109">
        <v>18001</v>
      </c>
      <c r="W1662" s="109" t="s">
        <v>16390</v>
      </c>
      <c r="X1662" s="21" t="s">
        <v>16391</v>
      </c>
    </row>
    <row r="1663" spans="1:24">
      <c r="A1663" s="43" t="s">
        <v>2441</v>
      </c>
      <c r="B1663" s="43">
        <v>14</v>
      </c>
      <c r="C1663" s="43" t="str">
        <f t="shared" si="75"/>
        <v>14</v>
      </c>
      <c r="D1663" s="43" t="s">
        <v>4201</v>
      </c>
      <c r="E1663" s="44">
        <v>125</v>
      </c>
      <c r="F1663" s="43" t="str">
        <f t="shared" si="76"/>
        <v>125</v>
      </c>
      <c r="G1663" s="43" t="s">
        <v>4215</v>
      </c>
      <c r="H1663" s="44">
        <v>4141</v>
      </c>
      <c r="I1663" s="43" t="str">
        <f t="shared" si="77"/>
        <v>04141</v>
      </c>
      <c r="J1663" s="43" t="s">
        <v>15</v>
      </c>
      <c r="K1663" s="43"/>
      <c r="L1663"/>
      <c r="M1663"/>
      <c r="N1663" s="43"/>
      <c r="O1663" s="43"/>
      <c r="P1663" s="43"/>
      <c r="Q1663" s="43"/>
      <c r="S1663" s="109">
        <v>40</v>
      </c>
      <c r="T1663" s="109" t="s">
        <v>13372</v>
      </c>
      <c r="U1663" s="21" t="s">
        <v>2430</v>
      </c>
      <c r="V1663" s="109">
        <v>18007</v>
      </c>
      <c r="W1663" s="109" t="s">
        <v>15008</v>
      </c>
      <c r="X1663" s="21" t="s">
        <v>16392</v>
      </c>
    </row>
    <row r="1664" spans="1:24">
      <c r="A1664" s="43" t="s">
        <v>2441</v>
      </c>
      <c r="B1664" s="43">
        <v>14</v>
      </c>
      <c r="C1664" s="43" t="str">
        <f t="shared" si="75"/>
        <v>14</v>
      </c>
      <c r="D1664" s="43" t="s">
        <v>4201</v>
      </c>
      <c r="E1664" s="44">
        <v>125</v>
      </c>
      <c r="F1664" s="43" t="str">
        <f t="shared" si="76"/>
        <v>125</v>
      </c>
      <c r="G1664" s="43" t="s">
        <v>4216</v>
      </c>
      <c r="H1664" s="44">
        <v>4144</v>
      </c>
      <c r="I1664" s="43" t="str">
        <f t="shared" si="77"/>
        <v>04144</v>
      </c>
      <c r="J1664" s="43" t="s">
        <v>15</v>
      </c>
      <c r="K1664" s="43"/>
      <c r="L1664"/>
      <c r="M1664"/>
      <c r="N1664" s="43"/>
      <c r="O1664" s="43"/>
      <c r="P1664" s="43"/>
      <c r="Q1664" s="43"/>
      <c r="S1664" s="109">
        <v>40</v>
      </c>
      <c r="T1664" s="109" t="s">
        <v>13372</v>
      </c>
      <c r="U1664" s="21" t="s">
        <v>2430</v>
      </c>
      <c r="V1664" s="109">
        <v>18028</v>
      </c>
      <c r="W1664" s="109" t="s">
        <v>16393</v>
      </c>
      <c r="X1664" s="21" t="s">
        <v>16394</v>
      </c>
    </row>
    <row r="1665" spans="1:24">
      <c r="A1665" s="43" t="s">
        <v>2441</v>
      </c>
      <c r="B1665" s="43">
        <v>14</v>
      </c>
      <c r="C1665" s="43" t="str">
        <f t="shared" si="75"/>
        <v>14</v>
      </c>
      <c r="D1665" s="43" t="s">
        <v>4201</v>
      </c>
      <c r="E1665" s="44">
        <v>125</v>
      </c>
      <c r="F1665" s="43" t="str">
        <f t="shared" si="76"/>
        <v>125</v>
      </c>
      <c r="G1665" s="43" t="s">
        <v>4217</v>
      </c>
      <c r="H1665" s="44">
        <v>4147</v>
      </c>
      <c r="I1665" s="43" t="str">
        <f t="shared" si="77"/>
        <v>04147</v>
      </c>
      <c r="J1665" s="43" t="s">
        <v>15</v>
      </c>
      <c r="K1665" s="43"/>
      <c r="L1665"/>
      <c r="M1665"/>
      <c r="N1665" s="43"/>
      <c r="O1665" s="43"/>
      <c r="P1665" s="43"/>
      <c r="Q1665" s="43"/>
      <c r="S1665" s="109">
        <v>40</v>
      </c>
      <c r="T1665" s="109" t="s">
        <v>13372</v>
      </c>
      <c r="U1665" s="21" t="s">
        <v>2430</v>
      </c>
      <c r="V1665" s="109">
        <v>18040</v>
      </c>
      <c r="W1665" s="109" t="s">
        <v>16395</v>
      </c>
      <c r="X1665" s="21" t="s">
        <v>16396</v>
      </c>
    </row>
    <row r="1666" spans="1:24">
      <c r="A1666" s="43" t="s">
        <v>2441</v>
      </c>
      <c r="B1666" s="43">
        <v>14</v>
      </c>
      <c r="C1666" s="43" t="str">
        <f t="shared" si="75"/>
        <v>14</v>
      </c>
      <c r="D1666" s="43" t="s">
        <v>4201</v>
      </c>
      <c r="E1666" s="44">
        <v>125</v>
      </c>
      <c r="F1666" s="43" t="str">
        <f t="shared" si="76"/>
        <v>125</v>
      </c>
      <c r="G1666" s="43" t="s">
        <v>4218</v>
      </c>
      <c r="H1666" s="44">
        <v>4150</v>
      </c>
      <c r="I1666" s="43" t="str">
        <f t="shared" si="77"/>
        <v>04150</v>
      </c>
      <c r="J1666" s="43" t="s">
        <v>15</v>
      </c>
      <c r="K1666" s="43"/>
      <c r="L1666"/>
      <c r="M1666"/>
      <c r="N1666" s="43"/>
      <c r="O1666" s="43"/>
      <c r="P1666" s="43"/>
      <c r="Q1666" s="43"/>
      <c r="S1666" s="109">
        <v>42</v>
      </c>
      <c r="T1666" s="109" t="s">
        <v>13375</v>
      </c>
      <c r="U1666" s="21" t="s">
        <v>2416</v>
      </c>
      <c r="V1666" s="109">
        <v>18073</v>
      </c>
      <c r="W1666" s="109" t="s">
        <v>16397</v>
      </c>
      <c r="X1666" s="21" t="s">
        <v>16398</v>
      </c>
    </row>
    <row r="1667" spans="1:24">
      <c r="A1667" s="43" t="s">
        <v>2441</v>
      </c>
      <c r="B1667" s="43">
        <v>14</v>
      </c>
      <c r="C1667" s="43" t="str">
        <f t="shared" ref="C1667:C1730" si="78">TEXT(B1667,"00")</f>
        <v>14</v>
      </c>
      <c r="D1667" s="43" t="s">
        <v>4201</v>
      </c>
      <c r="E1667" s="44">
        <v>125</v>
      </c>
      <c r="F1667" s="43" t="str">
        <f t="shared" ref="F1667:F1730" si="79">TEXT(E1667,"000")</f>
        <v>125</v>
      </c>
      <c r="G1667" s="43" t="s">
        <v>4219</v>
      </c>
      <c r="H1667" s="44">
        <v>4153</v>
      </c>
      <c r="I1667" s="43" t="str">
        <f t="shared" ref="I1667:I1730" si="80">TEXT(H1667,"00000")</f>
        <v>04153</v>
      </c>
      <c r="J1667" s="43" t="s">
        <v>15</v>
      </c>
      <c r="K1667" s="43"/>
      <c r="L1667"/>
      <c r="M1667"/>
      <c r="N1667" s="43"/>
      <c r="O1667" s="43"/>
      <c r="P1667" s="43"/>
      <c r="Q1667" s="43"/>
      <c r="S1667" s="109">
        <v>42</v>
      </c>
      <c r="T1667" s="109" t="s">
        <v>13375</v>
      </c>
      <c r="U1667" s="21" t="s">
        <v>2416</v>
      </c>
      <c r="V1667" s="109">
        <v>18100</v>
      </c>
      <c r="W1667" s="109" t="s">
        <v>16399</v>
      </c>
      <c r="X1667" s="21" t="s">
        <v>16400</v>
      </c>
    </row>
    <row r="1668" spans="1:24">
      <c r="A1668" s="43" t="s">
        <v>2441</v>
      </c>
      <c r="B1668" s="43">
        <v>14</v>
      </c>
      <c r="C1668" s="43" t="str">
        <f t="shared" si="78"/>
        <v>14</v>
      </c>
      <c r="D1668" s="43" t="s">
        <v>4201</v>
      </c>
      <c r="E1668" s="44">
        <v>125</v>
      </c>
      <c r="F1668" s="43" t="str">
        <f t="shared" si="79"/>
        <v>125</v>
      </c>
      <c r="G1668" s="43" t="s">
        <v>4220</v>
      </c>
      <c r="H1668" s="44">
        <v>4156</v>
      </c>
      <c r="I1668" s="43" t="str">
        <f t="shared" si="80"/>
        <v>04156</v>
      </c>
      <c r="J1668" s="43" t="s">
        <v>15</v>
      </c>
      <c r="K1668" s="43"/>
      <c r="L1668"/>
      <c r="M1668"/>
      <c r="N1668" s="43"/>
      <c r="O1668" s="43"/>
      <c r="P1668" s="43"/>
      <c r="Q1668" s="43"/>
      <c r="S1668" s="109">
        <v>42</v>
      </c>
      <c r="T1668" s="109" t="s">
        <v>13375</v>
      </c>
      <c r="U1668" s="21" t="s">
        <v>2416</v>
      </c>
      <c r="V1668" s="109">
        <v>18115</v>
      </c>
      <c r="W1668" s="109" t="s">
        <v>16401</v>
      </c>
      <c r="X1668" s="21" t="s">
        <v>16402</v>
      </c>
    </row>
    <row r="1669" spans="1:24">
      <c r="A1669" s="43" t="s">
        <v>2441</v>
      </c>
      <c r="B1669" s="43">
        <v>14</v>
      </c>
      <c r="C1669" s="43" t="str">
        <f t="shared" si="78"/>
        <v>14</v>
      </c>
      <c r="D1669" s="43" t="s">
        <v>4201</v>
      </c>
      <c r="E1669" s="44">
        <v>125</v>
      </c>
      <c r="F1669" s="43" t="str">
        <f t="shared" si="79"/>
        <v>125</v>
      </c>
      <c r="G1669" s="43" t="s">
        <v>4221</v>
      </c>
      <c r="H1669" s="44">
        <v>4159</v>
      </c>
      <c r="I1669" s="43" t="str">
        <f t="shared" si="80"/>
        <v>04159</v>
      </c>
      <c r="J1669" s="43" t="s">
        <v>15</v>
      </c>
      <c r="K1669" s="43"/>
      <c r="L1669"/>
      <c r="M1669"/>
      <c r="N1669" s="43"/>
      <c r="O1669" s="43"/>
      <c r="P1669" s="43"/>
      <c r="Q1669" s="43"/>
      <c r="S1669" s="109">
        <v>42</v>
      </c>
      <c r="T1669" s="109" t="s">
        <v>13375</v>
      </c>
      <c r="U1669" s="21" t="s">
        <v>2416</v>
      </c>
      <c r="V1669" s="109">
        <v>18118</v>
      </c>
      <c r="W1669" s="109" t="s">
        <v>16403</v>
      </c>
      <c r="X1669" s="21" t="s">
        <v>16404</v>
      </c>
    </row>
    <row r="1670" spans="1:24">
      <c r="A1670" s="43" t="s">
        <v>2441</v>
      </c>
      <c r="B1670" s="43">
        <v>14</v>
      </c>
      <c r="C1670" s="43" t="str">
        <f t="shared" si="78"/>
        <v>14</v>
      </c>
      <c r="D1670" s="43" t="s">
        <v>4201</v>
      </c>
      <c r="E1670" s="44">
        <v>125</v>
      </c>
      <c r="F1670" s="43" t="str">
        <f t="shared" si="79"/>
        <v>125</v>
      </c>
      <c r="G1670" s="43" t="s">
        <v>4222</v>
      </c>
      <c r="H1670" s="44">
        <v>4162</v>
      </c>
      <c r="I1670" s="43" t="str">
        <f t="shared" si="80"/>
        <v>04162</v>
      </c>
      <c r="J1670" s="43" t="s">
        <v>15</v>
      </c>
      <c r="K1670" s="43"/>
      <c r="L1670"/>
      <c r="M1670"/>
      <c r="N1670" s="43"/>
      <c r="O1670" s="43"/>
      <c r="P1670" s="43"/>
      <c r="Q1670" s="43"/>
      <c r="S1670" s="109">
        <v>42</v>
      </c>
      <c r="T1670" s="109" t="s">
        <v>13375</v>
      </c>
      <c r="U1670" s="21" t="s">
        <v>2416</v>
      </c>
      <c r="V1670" s="109">
        <v>18133</v>
      </c>
      <c r="W1670" s="109" t="s">
        <v>13612</v>
      </c>
      <c r="X1670" s="21" t="s">
        <v>16405</v>
      </c>
    </row>
    <row r="1671" spans="1:24">
      <c r="A1671" s="43" t="s">
        <v>2441</v>
      </c>
      <c r="B1671" s="43">
        <v>14</v>
      </c>
      <c r="C1671" s="43" t="str">
        <f t="shared" si="78"/>
        <v>14</v>
      </c>
      <c r="D1671" s="43" t="s">
        <v>4201</v>
      </c>
      <c r="E1671" s="44">
        <v>125</v>
      </c>
      <c r="F1671" s="43" t="str">
        <f t="shared" si="79"/>
        <v>125</v>
      </c>
      <c r="G1671" s="43" t="s">
        <v>4223</v>
      </c>
      <c r="H1671" s="44">
        <v>4165</v>
      </c>
      <c r="I1671" s="43" t="str">
        <f t="shared" si="80"/>
        <v>04165</v>
      </c>
      <c r="J1671" s="43" t="s">
        <v>15</v>
      </c>
      <c r="K1671" s="43"/>
      <c r="L1671"/>
      <c r="M1671"/>
      <c r="N1671" s="43"/>
      <c r="O1671" s="43"/>
      <c r="P1671" s="43"/>
      <c r="Q1671" s="43"/>
      <c r="S1671" s="109">
        <v>42</v>
      </c>
      <c r="T1671" s="109" t="s">
        <v>13375</v>
      </c>
      <c r="U1671" s="21" t="s">
        <v>2416</v>
      </c>
      <c r="V1671" s="109">
        <v>18160</v>
      </c>
      <c r="W1671" s="109" t="s">
        <v>16406</v>
      </c>
      <c r="X1671" s="21" t="s">
        <v>16407</v>
      </c>
    </row>
    <row r="1672" spans="1:24">
      <c r="A1672" s="43" t="s">
        <v>2441</v>
      </c>
      <c r="B1672" s="43">
        <v>14</v>
      </c>
      <c r="C1672" s="43" t="str">
        <f t="shared" si="78"/>
        <v>14</v>
      </c>
      <c r="D1672" s="43" t="s">
        <v>4224</v>
      </c>
      <c r="E1672" s="44">
        <v>126</v>
      </c>
      <c r="F1672" s="43" t="str">
        <f t="shared" si="79"/>
        <v>126</v>
      </c>
      <c r="G1672" s="43" t="s">
        <v>4225</v>
      </c>
      <c r="H1672" s="44">
        <v>4168</v>
      </c>
      <c r="I1672" s="43" t="str">
        <f t="shared" si="80"/>
        <v>04168</v>
      </c>
      <c r="J1672" s="43" t="s">
        <v>14</v>
      </c>
      <c r="K1672" s="43"/>
      <c r="L1672"/>
      <c r="M1672"/>
      <c r="N1672" s="43"/>
      <c r="O1672" s="43"/>
      <c r="P1672" s="43"/>
      <c r="Q1672" s="43"/>
      <c r="S1672" s="109">
        <v>42</v>
      </c>
      <c r="T1672" s="109" t="s">
        <v>13375</v>
      </c>
      <c r="U1672" s="21" t="s">
        <v>2416</v>
      </c>
      <c r="V1672" s="109">
        <v>18163</v>
      </c>
      <c r="W1672" s="109" t="s">
        <v>16408</v>
      </c>
      <c r="X1672" s="21" t="s">
        <v>16409</v>
      </c>
    </row>
    <row r="1673" spans="1:24">
      <c r="A1673" s="43" t="s">
        <v>2441</v>
      </c>
      <c r="B1673" s="43">
        <v>14</v>
      </c>
      <c r="C1673" s="43" t="str">
        <f t="shared" si="78"/>
        <v>14</v>
      </c>
      <c r="D1673" s="43" t="s">
        <v>4224</v>
      </c>
      <c r="E1673" s="44">
        <v>126</v>
      </c>
      <c r="F1673" s="43" t="str">
        <f t="shared" si="79"/>
        <v>126</v>
      </c>
      <c r="G1673" s="43" t="s">
        <v>4226</v>
      </c>
      <c r="H1673" s="44">
        <v>4171</v>
      </c>
      <c r="I1673" s="43" t="str">
        <f t="shared" si="80"/>
        <v>04171</v>
      </c>
      <c r="J1673" s="43" t="s">
        <v>15</v>
      </c>
      <c r="K1673" s="43"/>
      <c r="L1673"/>
      <c r="M1673"/>
      <c r="N1673" s="43"/>
      <c r="O1673" s="43"/>
      <c r="P1673" s="43"/>
      <c r="Q1673" s="43"/>
      <c r="S1673" s="109">
        <v>42</v>
      </c>
      <c r="T1673" s="109" t="s">
        <v>13375</v>
      </c>
      <c r="U1673" s="21" t="s">
        <v>2416</v>
      </c>
      <c r="V1673" s="109">
        <v>18172</v>
      </c>
      <c r="W1673" s="109" t="s">
        <v>16410</v>
      </c>
      <c r="X1673" s="21" t="s">
        <v>8126</v>
      </c>
    </row>
    <row r="1674" spans="1:24">
      <c r="A1674" s="43" t="s">
        <v>2441</v>
      </c>
      <c r="B1674" s="43">
        <v>14</v>
      </c>
      <c r="C1674" s="43" t="str">
        <f t="shared" si="78"/>
        <v>14</v>
      </c>
      <c r="D1674" s="43" t="s">
        <v>4224</v>
      </c>
      <c r="E1674" s="44">
        <v>126</v>
      </c>
      <c r="F1674" s="43" t="str">
        <f t="shared" si="79"/>
        <v>126</v>
      </c>
      <c r="G1674" s="43" t="s">
        <v>4227</v>
      </c>
      <c r="H1674" s="44">
        <v>4174</v>
      </c>
      <c r="I1674" s="43" t="str">
        <f t="shared" si="80"/>
        <v>04174</v>
      </c>
      <c r="J1674" s="43" t="s">
        <v>15</v>
      </c>
      <c r="K1674" s="43"/>
      <c r="L1674"/>
      <c r="M1674"/>
      <c r="N1674" s="43"/>
      <c r="O1674" s="43"/>
      <c r="P1674" s="43"/>
      <c r="Q1674" s="43"/>
      <c r="S1674" s="109">
        <v>42</v>
      </c>
      <c r="T1674" s="109" t="s">
        <v>13375</v>
      </c>
      <c r="U1674" s="21" t="s">
        <v>2416</v>
      </c>
      <c r="V1674" s="109">
        <v>18184</v>
      </c>
      <c r="W1674" s="109" t="s">
        <v>16411</v>
      </c>
      <c r="X1674" s="21" t="s">
        <v>16412</v>
      </c>
    </row>
    <row r="1675" spans="1:24">
      <c r="A1675" s="43" t="s">
        <v>2441</v>
      </c>
      <c r="B1675" s="43">
        <v>14</v>
      </c>
      <c r="C1675" s="43" t="str">
        <f t="shared" si="78"/>
        <v>14</v>
      </c>
      <c r="D1675" s="43" t="s">
        <v>4224</v>
      </c>
      <c r="E1675" s="44">
        <v>126</v>
      </c>
      <c r="F1675" s="43" t="str">
        <f t="shared" si="79"/>
        <v>126</v>
      </c>
      <c r="G1675" s="43" t="s">
        <v>4228</v>
      </c>
      <c r="H1675" s="44">
        <v>4177</v>
      </c>
      <c r="I1675" s="43" t="str">
        <f t="shared" si="80"/>
        <v>04177</v>
      </c>
      <c r="J1675" s="43" t="s">
        <v>15</v>
      </c>
      <c r="K1675" s="43"/>
      <c r="L1675"/>
      <c r="M1675"/>
      <c r="N1675" s="43"/>
      <c r="O1675" s="43"/>
      <c r="P1675" s="43"/>
      <c r="Q1675" s="43"/>
      <c r="S1675" s="109">
        <v>42</v>
      </c>
      <c r="T1675" s="109" t="s">
        <v>13375</v>
      </c>
      <c r="U1675" s="21" t="s">
        <v>2416</v>
      </c>
      <c r="V1675" s="109">
        <v>18196</v>
      </c>
      <c r="W1675" s="109" t="s">
        <v>16413</v>
      </c>
      <c r="X1675" s="21" t="s">
        <v>8133</v>
      </c>
    </row>
    <row r="1676" spans="1:24">
      <c r="A1676" s="43" t="s">
        <v>2441</v>
      </c>
      <c r="B1676" s="43">
        <v>14</v>
      </c>
      <c r="C1676" s="43" t="str">
        <f t="shared" si="78"/>
        <v>14</v>
      </c>
      <c r="D1676" s="43" t="s">
        <v>4224</v>
      </c>
      <c r="E1676" s="44">
        <v>126</v>
      </c>
      <c r="F1676" s="43" t="str">
        <f t="shared" si="79"/>
        <v>126</v>
      </c>
      <c r="G1676" s="43" t="s">
        <v>4229</v>
      </c>
      <c r="H1676" s="44">
        <v>4180</v>
      </c>
      <c r="I1676" s="43" t="str">
        <f t="shared" si="80"/>
        <v>04180</v>
      </c>
      <c r="J1676" s="43" t="s">
        <v>15</v>
      </c>
      <c r="K1676" s="43"/>
      <c r="L1676"/>
      <c r="M1676"/>
      <c r="N1676" s="43"/>
      <c r="O1676" s="43"/>
      <c r="P1676" s="43"/>
      <c r="Q1676" s="43"/>
      <c r="S1676" s="109">
        <v>42</v>
      </c>
      <c r="T1676" s="109" t="s">
        <v>13375</v>
      </c>
      <c r="U1676" s="21" t="s">
        <v>2416</v>
      </c>
      <c r="V1676" s="109">
        <v>18199</v>
      </c>
      <c r="W1676" s="109" t="s">
        <v>16414</v>
      </c>
      <c r="X1676" s="21" t="s">
        <v>8134</v>
      </c>
    </row>
    <row r="1677" spans="1:24">
      <c r="A1677" s="43" t="s">
        <v>2441</v>
      </c>
      <c r="B1677" s="43">
        <v>14</v>
      </c>
      <c r="C1677" s="43" t="str">
        <f t="shared" si="78"/>
        <v>14</v>
      </c>
      <c r="D1677" s="43" t="s">
        <v>4224</v>
      </c>
      <c r="E1677" s="44">
        <v>126</v>
      </c>
      <c r="F1677" s="43" t="str">
        <f t="shared" si="79"/>
        <v>126</v>
      </c>
      <c r="G1677" s="43" t="s">
        <v>4230</v>
      </c>
      <c r="H1677" s="44">
        <v>4183</v>
      </c>
      <c r="I1677" s="43" t="str">
        <f t="shared" si="80"/>
        <v>04183</v>
      </c>
      <c r="J1677" s="43" t="s">
        <v>15</v>
      </c>
      <c r="K1677" s="43"/>
      <c r="L1677"/>
      <c r="M1677"/>
      <c r="N1677" s="43"/>
      <c r="O1677" s="43"/>
      <c r="P1677" s="43"/>
      <c r="Q1677" s="43"/>
      <c r="S1677" s="109">
        <v>42</v>
      </c>
      <c r="T1677" s="109" t="s">
        <v>13375</v>
      </c>
      <c r="U1677" s="21" t="s">
        <v>2416</v>
      </c>
      <c r="V1677" s="109">
        <v>18202</v>
      </c>
      <c r="W1677" s="109" t="s">
        <v>16415</v>
      </c>
      <c r="X1677" s="21" t="s">
        <v>16416</v>
      </c>
    </row>
    <row r="1678" spans="1:24">
      <c r="A1678" s="43" t="s">
        <v>2441</v>
      </c>
      <c r="B1678" s="43">
        <v>14</v>
      </c>
      <c r="C1678" s="43" t="str">
        <f t="shared" si="78"/>
        <v>14</v>
      </c>
      <c r="D1678" s="43" t="s">
        <v>4224</v>
      </c>
      <c r="E1678" s="44">
        <v>126</v>
      </c>
      <c r="F1678" s="43" t="str">
        <f t="shared" si="79"/>
        <v>126</v>
      </c>
      <c r="G1678" s="43" t="s">
        <v>4231</v>
      </c>
      <c r="H1678" s="44">
        <v>4186</v>
      </c>
      <c r="I1678" s="43" t="str">
        <f t="shared" si="80"/>
        <v>04186</v>
      </c>
      <c r="J1678" s="43" t="s">
        <v>15</v>
      </c>
      <c r="K1678" s="43"/>
      <c r="L1678"/>
      <c r="M1678"/>
      <c r="N1678" s="43"/>
      <c r="O1678" s="43"/>
      <c r="P1678" s="43"/>
      <c r="Q1678" s="43"/>
      <c r="S1678" s="109">
        <v>42</v>
      </c>
      <c r="T1678" s="109" t="s">
        <v>13375</v>
      </c>
      <c r="U1678" s="21" t="s">
        <v>2416</v>
      </c>
      <c r="V1678" s="109">
        <v>18223</v>
      </c>
      <c r="W1678" s="109" t="s">
        <v>16417</v>
      </c>
      <c r="X1678" s="21" t="s">
        <v>16418</v>
      </c>
    </row>
    <row r="1679" spans="1:24">
      <c r="A1679" s="43" t="s">
        <v>2441</v>
      </c>
      <c r="B1679" s="43">
        <v>14</v>
      </c>
      <c r="C1679" s="43" t="str">
        <f t="shared" si="78"/>
        <v>14</v>
      </c>
      <c r="D1679" s="43" t="s">
        <v>4224</v>
      </c>
      <c r="E1679" s="44">
        <v>126</v>
      </c>
      <c r="F1679" s="43" t="str">
        <f t="shared" si="79"/>
        <v>126</v>
      </c>
      <c r="G1679" s="43" t="s">
        <v>4232</v>
      </c>
      <c r="H1679" s="44">
        <v>4189</v>
      </c>
      <c r="I1679" s="43" t="str">
        <f t="shared" si="80"/>
        <v>04189</v>
      </c>
      <c r="J1679" s="43" t="s">
        <v>15</v>
      </c>
      <c r="K1679" s="43"/>
      <c r="L1679"/>
      <c r="M1679"/>
      <c r="N1679" s="43"/>
      <c r="O1679" s="43"/>
      <c r="P1679" s="43"/>
      <c r="Q1679" s="43"/>
      <c r="S1679" s="109">
        <v>42</v>
      </c>
      <c r="T1679" s="109" t="s">
        <v>13375</v>
      </c>
      <c r="U1679" s="21" t="s">
        <v>2416</v>
      </c>
      <c r="V1679" s="109">
        <v>18229</v>
      </c>
      <c r="W1679" s="109" t="s">
        <v>16419</v>
      </c>
      <c r="X1679" s="21" t="s">
        <v>16420</v>
      </c>
    </row>
    <row r="1680" spans="1:24">
      <c r="A1680" s="43" t="s">
        <v>2441</v>
      </c>
      <c r="B1680" s="43">
        <v>14</v>
      </c>
      <c r="C1680" s="43" t="str">
        <f t="shared" si="78"/>
        <v>14</v>
      </c>
      <c r="D1680" s="43" t="s">
        <v>4224</v>
      </c>
      <c r="E1680" s="44">
        <v>126</v>
      </c>
      <c r="F1680" s="43" t="str">
        <f t="shared" si="79"/>
        <v>126</v>
      </c>
      <c r="G1680" s="43" t="s">
        <v>4233</v>
      </c>
      <c r="H1680" s="44">
        <v>4192</v>
      </c>
      <c r="I1680" s="43" t="str">
        <f t="shared" si="80"/>
        <v>04192</v>
      </c>
      <c r="J1680" s="43" t="s">
        <v>15</v>
      </c>
      <c r="K1680" s="43"/>
      <c r="L1680"/>
      <c r="M1680"/>
      <c r="N1680" s="43"/>
      <c r="O1680" s="43"/>
      <c r="P1680" s="43"/>
      <c r="Q1680" s="43"/>
      <c r="S1680" s="109">
        <v>42</v>
      </c>
      <c r="T1680" s="109" t="s">
        <v>13375</v>
      </c>
      <c r="U1680" s="21" t="s">
        <v>2416</v>
      </c>
      <c r="V1680" s="109">
        <v>18244</v>
      </c>
      <c r="W1680" s="109" t="s">
        <v>16421</v>
      </c>
      <c r="X1680" s="21" t="s">
        <v>16422</v>
      </c>
    </row>
    <row r="1681" spans="1:24">
      <c r="A1681" s="43" t="s">
        <v>2441</v>
      </c>
      <c r="B1681" s="43">
        <v>14</v>
      </c>
      <c r="C1681" s="43" t="str">
        <f t="shared" si="78"/>
        <v>14</v>
      </c>
      <c r="D1681" s="43" t="s">
        <v>4224</v>
      </c>
      <c r="E1681" s="44">
        <v>126</v>
      </c>
      <c r="F1681" s="43" t="str">
        <f t="shared" si="79"/>
        <v>126</v>
      </c>
      <c r="G1681" s="43" t="s">
        <v>4234</v>
      </c>
      <c r="H1681" s="44">
        <v>4195</v>
      </c>
      <c r="I1681" s="43" t="str">
        <f t="shared" si="80"/>
        <v>04195</v>
      </c>
      <c r="J1681" s="43" t="s">
        <v>15</v>
      </c>
      <c r="K1681" s="43"/>
      <c r="L1681"/>
      <c r="M1681"/>
      <c r="N1681" s="43"/>
      <c r="O1681" s="43"/>
      <c r="P1681" s="43"/>
      <c r="Q1681" s="43"/>
      <c r="S1681" s="109">
        <v>42</v>
      </c>
      <c r="T1681" s="109" t="s">
        <v>13375</v>
      </c>
      <c r="U1681" s="21" t="s">
        <v>2416</v>
      </c>
      <c r="V1681" s="109">
        <v>18262</v>
      </c>
      <c r="W1681" s="109" t="s">
        <v>16423</v>
      </c>
      <c r="X1681" s="21" t="s">
        <v>16424</v>
      </c>
    </row>
    <row r="1682" spans="1:24">
      <c r="A1682" s="43" t="s">
        <v>2441</v>
      </c>
      <c r="B1682" s="43">
        <v>14</v>
      </c>
      <c r="C1682" s="43" t="str">
        <f t="shared" si="78"/>
        <v>14</v>
      </c>
      <c r="D1682" s="43" t="s">
        <v>4224</v>
      </c>
      <c r="E1682" s="44">
        <v>126</v>
      </c>
      <c r="F1682" s="43" t="str">
        <f t="shared" si="79"/>
        <v>126</v>
      </c>
      <c r="G1682" s="43" t="s">
        <v>4235</v>
      </c>
      <c r="H1682" s="44">
        <v>4198</v>
      </c>
      <c r="I1682" s="43" t="str">
        <f t="shared" si="80"/>
        <v>04198</v>
      </c>
      <c r="J1682" s="43" t="s">
        <v>15</v>
      </c>
      <c r="K1682" s="43"/>
      <c r="L1682"/>
      <c r="M1682"/>
      <c r="N1682" s="43"/>
      <c r="O1682" s="43"/>
      <c r="P1682" s="43"/>
      <c r="Q1682" s="43"/>
      <c r="S1682" s="109">
        <v>42</v>
      </c>
      <c r="T1682" s="109" t="s">
        <v>13375</v>
      </c>
      <c r="U1682" s="21" t="s">
        <v>2416</v>
      </c>
      <c r="V1682" s="109">
        <v>18277</v>
      </c>
      <c r="W1682" s="109" t="s">
        <v>16425</v>
      </c>
      <c r="X1682" s="21" t="s">
        <v>16426</v>
      </c>
    </row>
    <row r="1683" spans="1:24">
      <c r="A1683" s="43" t="s">
        <v>2441</v>
      </c>
      <c r="B1683" s="43">
        <v>14</v>
      </c>
      <c r="C1683" s="43" t="str">
        <f t="shared" si="78"/>
        <v>14</v>
      </c>
      <c r="D1683" s="43" t="s">
        <v>4224</v>
      </c>
      <c r="E1683" s="44">
        <v>126</v>
      </c>
      <c r="F1683" s="43" t="str">
        <f t="shared" si="79"/>
        <v>126</v>
      </c>
      <c r="G1683" s="43" t="s">
        <v>4236</v>
      </c>
      <c r="H1683" s="44">
        <v>4201</v>
      </c>
      <c r="I1683" s="43" t="str">
        <f t="shared" si="80"/>
        <v>04201</v>
      </c>
      <c r="J1683" s="43" t="s">
        <v>15</v>
      </c>
      <c r="K1683" s="43"/>
      <c r="L1683"/>
      <c r="M1683"/>
      <c r="N1683" s="43"/>
      <c r="O1683" s="43"/>
      <c r="P1683" s="43"/>
      <c r="Q1683" s="43"/>
      <c r="S1683" s="109">
        <v>42</v>
      </c>
      <c r="T1683" s="109" t="s">
        <v>13375</v>
      </c>
      <c r="U1683" s="21" t="s">
        <v>2416</v>
      </c>
      <c r="V1683" s="109">
        <v>18304</v>
      </c>
      <c r="W1683" s="109" t="s">
        <v>16427</v>
      </c>
      <c r="X1683" s="21" t="s">
        <v>8153</v>
      </c>
    </row>
    <row r="1684" spans="1:24">
      <c r="A1684" s="43" t="s">
        <v>2441</v>
      </c>
      <c r="B1684" s="43">
        <v>14</v>
      </c>
      <c r="C1684" s="43" t="str">
        <f t="shared" si="78"/>
        <v>14</v>
      </c>
      <c r="D1684" s="43" t="s">
        <v>4224</v>
      </c>
      <c r="E1684" s="44">
        <v>126</v>
      </c>
      <c r="F1684" s="43" t="str">
        <f t="shared" si="79"/>
        <v>126</v>
      </c>
      <c r="G1684" s="43" t="s">
        <v>4237</v>
      </c>
      <c r="H1684" s="44">
        <v>4204</v>
      </c>
      <c r="I1684" s="43" t="str">
        <f t="shared" si="80"/>
        <v>04204</v>
      </c>
      <c r="J1684" s="43" t="s">
        <v>15</v>
      </c>
      <c r="K1684" s="43"/>
      <c r="L1684"/>
      <c r="M1684"/>
      <c r="N1684" s="43"/>
      <c r="O1684" s="43"/>
      <c r="P1684" s="43"/>
      <c r="Q1684" s="43"/>
      <c r="S1684" s="109">
        <v>42</v>
      </c>
      <c r="T1684" s="109" t="s">
        <v>13375</v>
      </c>
      <c r="U1684" s="21" t="s">
        <v>2416</v>
      </c>
      <c r="V1684" s="109">
        <v>18313</v>
      </c>
      <c r="W1684" s="109" t="s">
        <v>16428</v>
      </c>
      <c r="X1684" s="21" t="s">
        <v>16429</v>
      </c>
    </row>
    <row r="1685" spans="1:24">
      <c r="A1685" s="43" t="s">
        <v>2441</v>
      </c>
      <c r="B1685" s="43">
        <v>14</v>
      </c>
      <c r="C1685" s="43" t="str">
        <f t="shared" si="78"/>
        <v>14</v>
      </c>
      <c r="D1685" s="43" t="s">
        <v>4224</v>
      </c>
      <c r="E1685" s="44">
        <v>126</v>
      </c>
      <c r="F1685" s="43" t="str">
        <f t="shared" si="79"/>
        <v>126</v>
      </c>
      <c r="G1685" s="43" t="s">
        <v>4238</v>
      </c>
      <c r="H1685" s="44">
        <v>4207</v>
      </c>
      <c r="I1685" s="43" t="str">
        <f t="shared" si="80"/>
        <v>04207</v>
      </c>
      <c r="J1685" s="43" t="s">
        <v>15</v>
      </c>
      <c r="K1685" s="43"/>
      <c r="L1685"/>
      <c r="M1685"/>
      <c r="N1685" s="43"/>
      <c r="O1685" s="43"/>
      <c r="P1685" s="43"/>
      <c r="Q1685" s="43"/>
      <c r="S1685" s="109">
        <v>42</v>
      </c>
      <c r="T1685" s="109" t="s">
        <v>13375</v>
      </c>
      <c r="U1685" s="21" t="s">
        <v>2416</v>
      </c>
      <c r="V1685" s="109">
        <v>18322</v>
      </c>
      <c r="W1685" s="109" t="s">
        <v>16430</v>
      </c>
      <c r="X1685" s="21" t="s">
        <v>16431</v>
      </c>
    </row>
    <row r="1686" spans="1:24">
      <c r="A1686" s="43" t="s">
        <v>2441</v>
      </c>
      <c r="B1686" s="43">
        <v>14</v>
      </c>
      <c r="C1686" s="43" t="str">
        <f t="shared" si="78"/>
        <v>14</v>
      </c>
      <c r="D1686" s="43" t="s">
        <v>4224</v>
      </c>
      <c r="E1686" s="44">
        <v>126</v>
      </c>
      <c r="F1686" s="43" t="str">
        <f t="shared" si="79"/>
        <v>126</v>
      </c>
      <c r="G1686" s="43" t="s">
        <v>4239</v>
      </c>
      <c r="H1686" s="44">
        <v>4210</v>
      </c>
      <c r="I1686" s="43" t="str">
        <f t="shared" si="80"/>
        <v>04210</v>
      </c>
      <c r="J1686" s="43" t="s">
        <v>15</v>
      </c>
      <c r="K1686" s="43"/>
      <c r="L1686"/>
      <c r="M1686"/>
      <c r="N1686" s="43"/>
      <c r="O1686" s="43"/>
      <c r="P1686" s="43"/>
      <c r="Q1686" s="43"/>
      <c r="S1686" s="109">
        <v>42</v>
      </c>
      <c r="T1686" s="109" t="s">
        <v>13375</v>
      </c>
      <c r="U1686" s="21" t="s">
        <v>2416</v>
      </c>
      <c r="V1686" s="109">
        <v>18328</v>
      </c>
      <c r="W1686" s="109" t="s">
        <v>16432</v>
      </c>
      <c r="X1686" s="21" t="s">
        <v>16433</v>
      </c>
    </row>
    <row r="1687" spans="1:24">
      <c r="A1687" s="43" t="s">
        <v>2441</v>
      </c>
      <c r="B1687" s="43">
        <v>14</v>
      </c>
      <c r="C1687" s="43" t="str">
        <f t="shared" si="78"/>
        <v>14</v>
      </c>
      <c r="D1687" s="43" t="s">
        <v>4224</v>
      </c>
      <c r="E1687" s="44">
        <v>126</v>
      </c>
      <c r="F1687" s="43" t="str">
        <f t="shared" si="79"/>
        <v>126</v>
      </c>
      <c r="G1687" s="43" t="s">
        <v>4240</v>
      </c>
      <c r="H1687" s="44">
        <v>4213</v>
      </c>
      <c r="I1687" s="43" t="str">
        <f t="shared" si="80"/>
        <v>04213</v>
      </c>
      <c r="J1687" s="43" t="s">
        <v>15</v>
      </c>
      <c r="K1687" s="43"/>
      <c r="L1687"/>
      <c r="M1687"/>
      <c r="N1687" s="43"/>
      <c r="O1687" s="43"/>
      <c r="P1687" s="43"/>
      <c r="Q1687" s="43"/>
      <c r="S1687" s="109">
        <v>42</v>
      </c>
      <c r="T1687" s="109" t="s">
        <v>13375</v>
      </c>
      <c r="U1687" s="21" t="s">
        <v>2416</v>
      </c>
      <c r="V1687" s="109">
        <v>18352</v>
      </c>
      <c r="W1687" s="109" t="s">
        <v>16434</v>
      </c>
      <c r="X1687" s="21" t="s">
        <v>16435</v>
      </c>
    </row>
    <row r="1688" spans="1:24">
      <c r="A1688" s="43" t="s">
        <v>2441</v>
      </c>
      <c r="B1688" s="43">
        <v>14</v>
      </c>
      <c r="C1688" s="43" t="str">
        <f t="shared" si="78"/>
        <v>14</v>
      </c>
      <c r="D1688" s="43" t="s">
        <v>4224</v>
      </c>
      <c r="E1688" s="44">
        <v>126</v>
      </c>
      <c r="F1688" s="43" t="str">
        <f t="shared" si="79"/>
        <v>126</v>
      </c>
      <c r="G1688" s="43" t="s">
        <v>4241</v>
      </c>
      <c r="H1688" s="44">
        <v>4216</v>
      </c>
      <c r="I1688" s="43" t="str">
        <f t="shared" si="80"/>
        <v>04216</v>
      </c>
      <c r="J1688" s="43" t="s">
        <v>15</v>
      </c>
      <c r="K1688" s="43"/>
      <c r="L1688"/>
      <c r="M1688"/>
      <c r="N1688" s="43"/>
      <c r="O1688" s="43"/>
      <c r="P1688" s="43"/>
      <c r="Q1688" s="43"/>
      <c r="S1688" s="109">
        <v>42</v>
      </c>
      <c r="T1688" s="109" t="s">
        <v>13375</v>
      </c>
      <c r="U1688" s="21" t="s">
        <v>2416</v>
      </c>
      <c r="V1688" s="109">
        <v>18364</v>
      </c>
      <c r="W1688" s="109" t="s">
        <v>16436</v>
      </c>
      <c r="X1688" s="21" t="s">
        <v>16437</v>
      </c>
    </row>
    <row r="1689" spans="1:24">
      <c r="A1689" s="43" t="s">
        <v>2441</v>
      </c>
      <c r="B1689" s="43">
        <v>14</v>
      </c>
      <c r="C1689" s="43" t="str">
        <f t="shared" si="78"/>
        <v>14</v>
      </c>
      <c r="D1689" s="43" t="s">
        <v>4224</v>
      </c>
      <c r="E1689" s="44">
        <v>126</v>
      </c>
      <c r="F1689" s="43" t="str">
        <f t="shared" si="79"/>
        <v>126</v>
      </c>
      <c r="G1689" s="43" t="s">
        <v>4242</v>
      </c>
      <c r="H1689" s="44">
        <v>4219</v>
      </c>
      <c r="I1689" s="43" t="str">
        <f t="shared" si="80"/>
        <v>04219</v>
      </c>
      <c r="J1689" s="43" t="s">
        <v>15</v>
      </c>
      <c r="K1689" s="43"/>
      <c r="L1689"/>
      <c r="M1689"/>
      <c r="N1689" s="43"/>
      <c r="O1689" s="43"/>
      <c r="P1689" s="43"/>
      <c r="Q1689" s="43"/>
      <c r="S1689" s="109">
        <v>42</v>
      </c>
      <c r="T1689" s="109" t="s">
        <v>13375</v>
      </c>
      <c r="U1689" s="21" t="s">
        <v>2416</v>
      </c>
      <c r="V1689" s="109">
        <v>18373</v>
      </c>
      <c r="W1689" s="109" t="s">
        <v>16438</v>
      </c>
      <c r="X1689" s="21" t="s">
        <v>16439</v>
      </c>
    </row>
    <row r="1690" spans="1:24">
      <c r="A1690" s="43" t="s">
        <v>2441</v>
      </c>
      <c r="B1690" s="43">
        <v>14</v>
      </c>
      <c r="C1690" s="43" t="str">
        <f t="shared" si="78"/>
        <v>14</v>
      </c>
      <c r="D1690" s="43" t="s">
        <v>4224</v>
      </c>
      <c r="E1690" s="44">
        <v>126</v>
      </c>
      <c r="F1690" s="43" t="str">
        <f t="shared" si="79"/>
        <v>126</v>
      </c>
      <c r="G1690" s="43" t="s">
        <v>4243</v>
      </c>
      <c r="H1690" s="44">
        <v>4222</v>
      </c>
      <c r="I1690" s="43" t="str">
        <f t="shared" si="80"/>
        <v>04222</v>
      </c>
      <c r="J1690" s="43" t="s">
        <v>15</v>
      </c>
      <c r="K1690" s="43"/>
      <c r="L1690"/>
      <c r="M1690"/>
      <c r="N1690" s="43"/>
      <c r="O1690" s="43"/>
      <c r="P1690" s="43"/>
      <c r="Q1690" s="43"/>
      <c r="S1690" s="109">
        <v>42</v>
      </c>
      <c r="T1690" s="109" t="s">
        <v>13375</v>
      </c>
      <c r="U1690" s="21" t="s">
        <v>2416</v>
      </c>
      <c r="V1690" s="109">
        <v>18394</v>
      </c>
      <c r="W1690" s="109" t="s">
        <v>16440</v>
      </c>
      <c r="X1690" s="21" t="s">
        <v>16441</v>
      </c>
    </row>
    <row r="1691" spans="1:24">
      <c r="A1691" s="43" t="s">
        <v>2441</v>
      </c>
      <c r="B1691" s="43">
        <v>14</v>
      </c>
      <c r="C1691" s="43" t="str">
        <f t="shared" si="78"/>
        <v>14</v>
      </c>
      <c r="D1691" s="43" t="s">
        <v>4244</v>
      </c>
      <c r="E1691" s="44">
        <v>127</v>
      </c>
      <c r="F1691" s="43" t="str">
        <f t="shared" si="79"/>
        <v>127</v>
      </c>
      <c r="G1691" s="43" t="s">
        <v>4245</v>
      </c>
      <c r="H1691" s="44">
        <v>4225</v>
      </c>
      <c r="I1691" s="43" t="str">
        <f t="shared" si="80"/>
        <v>04225</v>
      </c>
      <c r="J1691" s="43" t="s">
        <v>15</v>
      </c>
      <c r="K1691" s="43"/>
      <c r="L1691"/>
      <c r="M1691"/>
      <c r="N1691" s="43"/>
      <c r="O1691" s="43"/>
      <c r="P1691" s="43"/>
      <c r="Q1691" s="43"/>
      <c r="S1691" s="109">
        <v>42</v>
      </c>
      <c r="T1691" s="109" t="s">
        <v>13375</v>
      </c>
      <c r="U1691" s="21" t="s">
        <v>2416</v>
      </c>
      <c r="V1691" s="109">
        <v>18406</v>
      </c>
      <c r="W1691" s="109" t="s">
        <v>16442</v>
      </c>
      <c r="X1691" s="21" t="s">
        <v>16443</v>
      </c>
    </row>
    <row r="1692" spans="1:24">
      <c r="A1692" s="43" t="s">
        <v>2441</v>
      </c>
      <c r="B1692" s="43">
        <v>14</v>
      </c>
      <c r="C1692" s="43" t="str">
        <f t="shared" si="78"/>
        <v>14</v>
      </c>
      <c r="D1692" s="43" t="s">
        <v>4244</v>
      </c>
      <c r="E1692" s="44">
        <v>127</v>
      </c>
      <c r="F1692" s="43" t="str">
        <f t="shared" si="79"/>
        <v>127</v>
      </c>
      <c r="G1692" s="43" t="s">
        <v>4246</v>
      </c>
      <c r="H1692" s="44">
        <v>4228</v>
      </c>
      <c r="I1692" s="43" t="str">
        <f t="shared" si="80"/>
        <v>04228</v>
      </c>
      <c r="J1692" s="43" t="s">
        <v>15</v>
      </c>
      <c r="K1692" s="43"/>
      <c r="L1692"/>
      <c r="M1692"/>
      <c r="N1692" s="43"/>
      <c r="O1692" s="43"/>
      <c r="P1692" s="43"/>
      <c r="Q1692" s="43"/>
      <c r="S1692" s="109">
        <v>42</v>
      </c>
      <c r="T1692" s="109" t="s">
        <v>13375</v>
      </c>
      <c r="U1692" s="21" t="s">
        <v>2416</v>
      </c>
      <c r="V1692" s="109">
        <v>18409</v>
      </c>
      <c r="W1692" s="109" t="s">
        <v>16444</v>
      </c>
      <c r="X1692" s="21" t="s">
        <v>16445</v>
      </c>
    </row>
    <row r="1693" spans="1:24">
      <c r="A1693" s="43" t="s">
        <v>2441</v>
      </c>
      <c r="B1693" s="43">
        <v>14</v>
      </c>
      <c r="C1693" s="43" t="str">
        <f t="shared" si="78"/>
        <v>14</v>
      </c>
      <c r="D1693" s="43" t="s">
        <v>4244</v>
      </c>
      <c r="E1693" s="44">
        <v>127</v>
      </c>
      <c r="F1693" s="43" t="str">
        <f t="shared" si="79"/>
        <v>127</v>
      </c>
      <c r="G1693" s="43" t="s">
        <v>4247</v>
      </c>
      <c r="H1693" s="44">
        <v>4231</v>
      </c>
      <c r="I1693" s="43" t="str">
        <f t="shared" si="80"/>
        <v>04231</v>
      </c>
      <c r="J1693" s="43" t="s">
        <v>15</v>
      </c>
      <c r="K1693" s="43"/>
      <c r="L1693"/>
      <c r="M1693"/>
      <c r="N1693" s="43"/>
      <c r="O1693" s="43"/>
      <c r="P1693" s="43"/>
      <c r="Q1693" s="43"/>
      <c r="S1693" s="109">
        <v>42</v>
      </c>
      <c r="T1693" s="109" t="s">
        <v>13375</v>
      </c>
      <c r="U1693" s="21" t="s">
        <v>2416</v>
      </c>
      <c r="V1693" s="109">
        <v>18418</v>
      </c>
      <c r="W1693" s="109" t="s">
        <v>16446</v>
      </c>
      <c r="X1693" s="21" t="s">
        <v>16447</v>
      </c>
    </row>
    <row r="1694" spans="1:24">
      <c r="A1694" s="43" t="s">
        <v>2441</v>
      </c>
      <c r="B1694" s="43">
        <v>14</v>
      </c>
      <c r="C1694" s="43" t="str">
        <f t="shared" si="78"/>
        <v>14</v>
      </c>
      <c r="D1694" s="43" t="s">
        <v>4244</v>
      </c>
      <c r="E1694" s="44">
        <v>127</v>
      </c>
      <c r="F1694" s="43" t="str">
        <f t="shared" si="79"/>
        <v>127</v>
      </c>
      <c r="G1694" s="43" t="s">
        <v>4248</v>
      </c>
      <c r="H1694" s="44">
        <v>4234</v>
      </c>
      <c r="I1694" s="43" t="str">
        <f t="shared" si="80"/>
        <v>04234</v>
      </c>
      <c r="J1694" s="43" t="s">
        <v>15</v>
      </c>
      <c r="K1694" s="43"/>
      <c r="L1694"/>
      <c r="M1694"/>
      <c r="N1694" s="43"/>
      <c r="O1694" s="43"/>
      <c r="P1694" s="43"/>
      <c r="Q1694" s="43"/>
      <c r="S1694" s="109">
        <v>42</v>
      </c>
      <c r="T1694" s="109" t="s">
        <v>13375</v>
      </c>
      <c r="U1694" s="21" t="s">
        <v>2416</v>
      </c>
      <c r="V1694" s="109">
        <v>18436</v>
      </c>
      <c r="W1694" s="109" t="s">
        <v>16448</v>
      </c>
      <c r="X1694" s="21" t="s">
        <v>16449</v>
      </c>
    </row>
    <row r="1695" spans="1:24">
      <c r="A1695" s="43" t="s">
        <v>2441</v>
      </c>
      <c r="B1695" s="43">
        <v>14</v>
      </c>
      <c r="C1695" s="43" t="str">
        <f t="shared" si="78"/>
        <v>14</v>
      </c>
      <c r="D1695" s="43" t="s">
        <v>4244</v>
      </c>
      <c r="E1695" s="44">
        <v>127</v>
      </c>
      <c r="F1695" s="43" t="str">
        <f t="shared" si="79"/>
        <v>127</v>
      </c>
      <c r="G1695" s="43" t="s">
        <v>4249</v>
      </c>
      <c r="H1695" s="44">
        <v>4237</v>
      </c>
      <c r="I1695" s="43" t="str">
        <f t="shared" si="80"/>
        <v>04237</v>
      </c>
      <c r="J1695" s="43" t="s">
        <v>15</v>
      </c>
      <c r="K1695" s="43"/>
      <c r="L1695"/>
      <c r="M1695"/>
      <c r="N1695" s="43"/>
      <c r="O1695" s="43"/>
      <c r="P1695" s="43"/>
      <c r="Q1695" s="43"/>
      <c r="S1695" s="109">
        <v>42</v>
      </c>
      <c r="T1695" s="109" t="s">
        <v>13375</v>
      </c>
      <c r="U1695" s="21" t="s">
        <v>2416</v>
      </c>
      <c r="V1695" s="109">
        <v>18466</v>
      </c>
      <c r="W1695" s="109" t="s">
        <v>16450</v>
      </c>
      <c r="X1695" s="21" t="s">
        <v>16451</v>
      </c>
    </row>
    <row r="1696" spans="1:24">
      <c r="A1696" s="43" t="s">
        <v>2441</v>
      </c>
      <c r="B1696" s="43">
        <v>14</v>
      </c>
      <c r="C1696" s="43" t="str">
        <f t="shared" si="78"/>
        <v>14</v>
      </c>
      <c r="D1696" s="43" t="s">
        <v>4244</v>
      </c>
      <c r="E1696" s="44">
        <v>127</v>
      </c>
      <c r="F1696" s="43" t="str">
        <f t="shared" si="79"/>
        <v>127</v>
      </c>
      <c r="G1696" s="43" t="s">
        <v>4250</v>
      </c>
      <c r="H1696" s="44">
        <v>4240</v>
      </c>
      <c r="I1696" s="43" t="str">
        <f t="shared" si="80"/>
        <v>04240</v>
      </c>
      <c r="J1696" s="43" t="s">
        <v>15</v>
      </c>
      <c r="K1696" s="43"/>
      <c r="L1696"/>
      <c r="M1696"/>
      <c r="N1696" s="43"/>
      <c r="O1696" s="43"/>
      <c r="P1696" s="43"/>
      <c r="Q1696" s="43"/>
      <c r="S1696" s="109">
        <v>42</v>
      </c>
      <c r="T1696" s="109" t="s">
        <v>13375</v>
      </c>
      <c r="U1696" s="21" t="s">
        <v>2416</v>
      </c>
      <c r="V1696" s="109">
        <v>18481</v>
      </c>
      <c r="W1696" s="109" t="s">
        <v>16452</v>
      </c>
      <c r="X1696" s="21" t="s">
        <v>16453</v>
      </c>
    </row>
    <row r="1697" spans="1:24">
      <c r="A1697" s="43" t="s">
        <v>2441</v>
      </c>
      <c r="B1697" s="43">
        <v>14</v>
      </c>
      <c r="C1697" s="43" t="str">
        <f t="shared" si="78"/>
        <v>14</v>
      </c>
      <c r="D1697" s="43" t="s">
        <v>4244</v>
      </c>
      <c r="E1697" s="44">
        <v>127</v>
      </c>
      <c r="F1697" s="43" t="str">
        <f t="shared" si="79"/>
        <v>127</v>
      </c>
      <c r="G1697" s="43" t="s">
        <v>4251</v>
      </c>
      <c r="H1697" s="44">
        <v>4243</v>
      </c>
      <c r="I1697" s="43" t="str">
        <f t="shared" si="80"/>
        <v>04243</v>
      </c>
      <c r="J1697" s="43" t="s">
        <v>15</v>
      </c>
      <c r="K1697" s="43"/>
      <c r="L1697"/>
      <c r="M1697"/>
      <c r="N1697" s="43"/>
      <c r="O1697" s="43"/>
      <c r="P1697" s="43"/>
      <c r="Q1697" s="43"/>
      <c r="S1697" s="109">
        <v>42</v>
      </c>
      <c r="T1697" s="109" t="s">
        <v>13375</v>
      </c>
      <c r="U1697" s="21" t="s">
        <v>2416</v>
      </c>
      <c r="V1697" s="109">
        <v>18484</v>
      </c>
      <c r="W1697" s="109" t="s">
        <v>16454</v>
      </c>
      <c r="X1697" s="21" t="s">
        <v>16455</v>
      </c>
    </row>
    <row r="1698" spans="1:24">
      <c r="A1698" s="43" t="s">
        <v>2441</v>
      </c>
      <c r="B1698" s="43">
        <v>14</v>
      </c>
      <c r="C1698" s="43" t="str">
        <f t="shared" si="78"/>
        <v>14</v>
      </c>
      <c r="D1698" s="43" t="s">
        <v>4244</v>
      </c>
      <c r="E1698" s="44">
        <v>127</v>
      </c>
      <c r="F1698" s="43" t="str">
        <f t="shared" si="79"/>
        <v>127</v>
      </c>
      <c r="G1698" s="43" t="s">
        <v>4252</v>
      </c>
      <c r="H1698" s="44">
        <v>4246</v>
      </c>
      <c r="I1698" s="43" t="str">
        <f t="shared" si="80"/>
        <v>04246</v>
      </c>
      <c r="J1698" s="43" t="s">
        <v>15</v>
      </c>
      <c r="K1698" s="43"/>
      <c r="L1698"/>
      <c r="M1698"/>
      <c r="N1698" s="43"/>
      <c r="O1698" s="43"/>
      <c r="P1698" s="43"/>
      <c r="Q1698" s="43"/>
      <c r="S1698" s="109">
        <v>42</v>
      </c>
      <c r="T1698" s="109" t="s">
        <v>13375</v>
      </c>
      <c r="U1698" s="21" t="s">
        <v>2416</v>
      </c>
      <c r="V1698" s="109">
        <v>18496</v>
      </c>
      <c r="W1698" s="109" t="s">
        <v>16456</v>
      </c>
      <c r="X1698" s="21" t="s">
        <v>16457</v>
      </c>
    </row>
    <row r="1699" spans="1:24">
      <c r="A1699" s="43" t="s">
        <v>2441</v>
      </c>
      <c r="B1699" s="43">
        <v>14</v>
      </c>
      <c r="C1699" s="43" t="str">
        <f t="shared" si="78"/>
        <v>14</v>
      </c>
      <c r="D1699" s="43" t="s">
        <v>4253</v>
      </c>
      <c r="E1699" s="44">
        <v>128</v>
      </c>
      <c r="F1699" s="43" t="str">
        <f t="shared" si="79"/>
        <v>128</v>
      </c>
      <c r="G1699" s="43" t="s">
        <v>4254</v>
      </c>
      <c r="H1699" s="44">
        <v>3994</v>
      </c>
      <c r="I1699" s="43" t="str">
        <f t="shared" si="80"/>
        <v>03994</v>
      </c>
      <c r="J1699" s="43" t="s">
        <v>15</v>
      </c>
      <c r="K1699" s="43"/>
      <c r="L1699"/>
      <c r="M1699"/>
      <c r="N1699" s="43"/>
      <c r="O1699" s="43"/>
      <c r="P1699" s="43"/>
      <c r="Q1699" s="43"/>
      <c r="S1699" s="109">
        <v>42</v>
      </c>
      <c r="T1699" s="109" t="s">
        <v>13375</v>
      </c>
      <c r="U1699" s="21" t="s">
        <v>2416</v>
      </c>
      <c r="V1699" s="109">
        <v>18502</v>
      </c>
      <c r="W1699" s="109" t="s">
        <v>16458</v>
      </c>
      <c r="X1699" s="21" t="s">
        <v>8206</v>
      </c>
    </row>
    <row r="1700" spans="1:24">
      <c r="A1700" s="43" t="s">
        <v>2441</v>
      </c>
      <c r="B1700" s="43">
        <v>14</v>
      </c>
      <c r="C1700" s="43" t="str">
        <f t="shared" si="78"/>
        <v>14</v>
      </c>
      <c r="D1700" s="43" t="s">
        <v>4253</v>
      </c>
      <c r="E1700" s="44">
        <v>128</v>
      </c>
      <c r="F1700" s="43" t="str">
        <f t="shared" si="79"/>
        <v>128</v>
      </c>
      <c r="G1700" s="43" t="s">
        <v>4255</v>
      </c>
      <c r="H1700" s="44">
        <v>4006</v>
      </c>
      <c r="I1700" s="43" t="str">
        <f t="shared" si="80"/>
        <v>04006</v>
      </c>
      <c r="J1700" s="43" t="s">
        <v>15</v>
      </c>
      <c r="K1700" s="43"/>
      <c r="L1700"/>
      <c r="M1700"/>
      <c r="N1700" s="43"/>
      <c r="O1700" s="43"/>
      <c r="P1700" s="43"/>
      <c r="Q1700" s="43"/>
      <c r="S1700" s="109">
        <v>42</v>
      </c>
      <c r="T1700" s="109" t="s">
        <v>13375</v>
      </c>
      <c r="U1700" s="21" t="s">
        <v>2416</v>
      </c>
      <c r="V1700" s="109">
        <v>18523</v>
      </c>
      <c r="W1700" s="109" t="s">
        <v>16459</v>
      </c>
      <c r="X1700" s="21" t="s">
        <v>8212</v>
      </c>
    </row>
    <row r="1701" spans="1:24">
      <c r="A1701" s="43" t="s">
        <v>2441</v>
      </c>
      <c r="B1701" s="43">
        <v>14</v>
      </c>
      <c r="C1701" s="43" t="str">
        <f t="shared" si="78"/>
        <v>14</v>
      </c>
      <c r="D1701" s="43" t="s">
        <v>4253</v>
      </c>
      <c r="E1701" s="44">
        <v>128</v>
      </c>
      <c r="F1701" s="43" t="str">
        <f t="shared" si="79"/>
        <v>128</v>
      </c>
      <c r="G1701" s="43" t="s">
        <v>4256</v>
      </c>
      <c r="H1701" s="44">
        <v>4009</v>
      </c>
      <c r="I1701" s="43" t="str">
        <f t="shared" si="80"/>
        <v>04009</v>
      </c>
      <c r="J1701" s="43" t="s">
        <v>15</v>
      </c>
      <c r="K1701" s="43"/>
      <c r="L1701"/>
      <c r="M1701"/>
      <c r="N1701" s="43"/>
      <c r="O1701" s="43"/>
      <c r="P1701" s="43"/>
      <c r="Q1701" s="43"/>
      <c r="S1701" s="109">
        <v>42</v>
      </c>
      <c r="T1701" s="109" t="s">
        <v>13375</v>
      </c>
      <c r="U1701" s="21" t="s">
        <v>2416</v>
      </c>
      <c r="V1701" s="109">
        <v>18532</v>
      </c>
      <c r="W1701" s="109" t="s">
        <v>16460</v>
      </c>
      <c r="X1701" s="21" t="s">
        <v>16461</v>
      </c>
    </row>
    <row r="1702" spans="1:24">
      <c r="A1702" s="43" t="s">
        <v>2441</v>
      </c>
      <c r="B1702" s="43">
        <v>14</v>
      </c>
      <c r="C1702" s="43" t="str">
        <f t="shared" si="78"/>
        <v>14</v>
      </c>
      <c r="D1702" s="43" t="s">
        <v>4253</v>
      </c>
      <c r="E1702" s="44">
        <v>128</v>
      </c>
      <c r="F1702" s="43" t="str">
        <f t="shared" si="79"/>
        <v>128</v>
      </c>
      <c r="G1702" s="43" t="s">
        <v>4257</v>
      </c>
      <c r="H1702" s="44">
        <v>4018</v>
      </c>
      <c r="I1702" s="43" t="str">
        <f t="shared" si="80"/>
        <v>04018</v>
      </c>
      <c r="J1702" s="43" t="s">
        <v>15</v>
      </c>
      <c r="K1702" s="43"/>
      <c r="L1702"/>
      <c r="M1702"/>
      <c r="N1702" s="43"/>
      <c r="O1702" s="43"/>
      <c r="P1702" s="43"/>
      <c r="Q1702" s="43"/>
      <c r="S1702" s="109">
        <v>42</v>
      </c>
      <c r="T1702" s="109" t="s">
        <v>13375</v>
      </c>
      <c r="U1702" s="21" t="s">
        <v>2416</v>
      </c>
      <c r="V1702" s="109">
        <v>18544</v>
      </c>
      <c r="W1702" s="109" t="s">
        <v>16462</v>
      </c>
      <c r="X1702" s="21" t="s">
        <v>8218</v>
      </c>
    </row>
    <row r="1703" spans="1:24">
      <c r="A1703" s="43" t="s">
        <v>2441</v>
      </c>
      <c r="B1703" s="43">
        <v>14</v>
      </c>
      <c r="C1703" s="43" t="str">
        <f t="shared" si="78"/>
        <v>14</v>
      </c>
      <c r="D1703" s="43" t="s">
        <v>4253</v>
      </c>
      <c r="E1703" s="44">
        <v>128</v>
      </c>
      <c r="F1703" s="43" t="str">
        <f t="shared" si="79"/>
        <v>128</v>
      </c>
      <c r="G1703" s="43" t="s">
        <v>4258</v>
      </c>
      <c r="H1703" s="44">
        <v>4021</v>
      </c>
      <c r="I1703" s="43" t="str">
        <f t="shared" si="80"/>
        <v>04021</v>
      </c>
      <c r="J1703" s="43" t="s">
        <v>15</v>
      </c>
      <c r="K1703" s="43"/>
      <c r="L1703"/>
      <c r="M1703"/>
      <c r="N1703" s="43"/>
      <c r="O1703" s="43"/>
      <c r="P1703" s="43"/>
      <c r="Q1703" s="43"/>
      <c r="S1703" s="109">
        <v>42</v>
      </c>
      <c r="T1703" s="109" t="s">
        <v>13375</v>
      </c>
      <c r="U1703" s="21" t="s">
        <v>2416</v>
      </c>
      <c r="V1703" s="109">
        <v>18547</v>
      </c>
      <c r="W1703" s="109" t="s">
        <v>16463</v>
      </c>
      <c r="X1703" s="21" t="s">
        <v>8219</v>
      </c>
    </row>
    <row r="1704" spans="1:24">
      <c r="A1704" s="43" t="s">
        <v>2441</v>
      </c>
      <c r="B1704" s="43">
        <v>14</v>
      </c>
      <c r="C1704" s="43" t="str">
        <f t="shared" si="78"/>
        <v>14</v>
      </c>
      <c r="D1704" s="43" t="s">
        <v>4253</v>
      </c>
      <c r="E1704" s="44">
        <v>128</v>
      </c>
      <c r="F1704" s="43" t="str">
        <f t="shared" si="79"/>
        <v>128</v>
      </c>
      <c r="G1704" s="43" t="s">
        <v>4259</v>
      </c>
      <c r="H1704" s="44">
        <v>4036</v>
      </c>
      <c r="I1704" s="43" t="str">
        <f t="shared" si="80"/>
        <v>04036</v>
      </c>
      <c r="J1704" s="43" t="s">
        <v>15</v>
      </c>
      <c r="K1704" s="43"/>
      <c r="L1704"/>
      <c r="M1704"/>
      <c r="N1704" s="43"/>
      <c r="O1704" s="43"/>
      <c r="P1704" s="43"/>
      <c r="Q1704" s="43"/>
      <c r="S1704" s="109">
        <v>42</v>
      </c>
      <c r="T1704" s="109" t="s">
        <v>13375</v>
      </c>
      <c r="U1704" s="21" t="s">
        <v>2416</v>
      </c>
      <c r="V1704" s="109">
        <v>18550</v>
      </c>
      <c r="W1704" s="109" t="s">
        <v>16464</v>
      </c>
      <c r="X1704" s="21" t="s">
        <v>16465</v>
      </c>
    </row>
    <row r="1705" spans="1:24">
      <c r="A1705" s="43" t="s">
        <v>2441</v>
      </c>
      <c r="B1705" s="43">
        <v>14</v>
      </c>
      <c r="C1705" s="43" t="str">
        <f t="shared" si="78"/>
        <v>14</v>
      </c>
      <c r="D1705" s="43" t="s">
        <v>4253</v>
      </c>
      <c r="E1705" s="44">
        <v>128</v>
      </c>
      <c r="F1705" s="43" t="str">
        <f t="shared" si="79"/>
        <v>128</v>
      </c>
      <c r="G1705" s="43" t="s">
        <v>4260</v>
      </c>
      <c r="H1705" s="44">
        <v>4039</v>
      </c>
      <c r="I1705" s="43" t="str">
        <f t="shared" si="80"/>
        <v>04039</v>
      </c>
      <c r="J1705" s="43" t="s">
        <v>15</v>
      </c>
      <c r="K1705" s="43"/>
      <c r="L1705"/>
      <c r="M1705"/>
      <c r="N1705" s="43"/>
      <c r="O1705" s="43"/>
      <c r="P1705" s="43"/>
      <c r="Q1705" s="43"/>
      <c r="S1705" s="109">
        <v>42</v>
      </c>
      <c r="T1705" s="109" t="s">
        <v>13375</v>
      </c>
      <c r="U1705" s="21" t="s">
        <v>2416</v>
      </c>
      <c r="V1705" s="109">
        <v>18562</v>
      </c>
      <c r="W1705" s="109" t="s">
        <v>16466</v>
      </c>
      <c r="X1705" s="21" t="s">
        <v>16467</v>
      </c>
    </row>
    <row r="1706" spans="1:24">
      <c r="A1706" s="43" t="s">
        <v>2441</v>
      </c>
      <c r="B1706" s="43">
        <v>14</v>
      </c>
      <c r="C1706" s="43" t="str">
        <f t="shared" si="78"/>
        <v>14</v>
      </c>
      <c r="D1706" s="43" t="s">
        <v>4253</v>
      </c>
      <c r="E1706" s="44">
        <v>128</v>
      </c>
      <c r="F1706" s="43" t="str">
        <f t="shared" si="79"/>
        <v>128</v>
      </c>
      <c r="G1706" s="43" t="s">
        <v>4261</v>
      </c>
      <c r="H1706" s="44">
        <v>4042</v>
      </c>
      <c r="I1706" s="43" t="str">
        <f t="shared" si="80"/>
        <v>04042</v>
      </c>
      <c r="J1706" s="43" t="s">
        <v>15</v>
      </c>
      <c r="K1706" s="43"/>
      <c r="L1706"/>
      <c r="M1706"/>
      <c r="N1706" s="43"/>
      <c r="O1706" s="43"/>
      <c r="P1706" s="43"/>
      <c r="Q1706" s="43"/>
      <c r="S1706" s="109">
        <v>42</v>
      </c>
      <c r="T1706" s="109" t="s">
        <v>13375</v>
      </c>
      <c r="U1706" s="21" t="s">
        <v>2416</v>
      </c>
      <c r="V1706" s="109">
        <v>18568</v>
      </c>
      <c r="W1706" s="109" t="s">
        <v>16468</v>
      </c>
      <c r="X1706" s="21" t="s">
        <v>16469</v>
      </c>
    </row>
    <row r="1707" spans="1:24">
      <c r="A1707" s="43" t="s">
        <v>2441</v>
      </c>
      <c r="B1707" s="43">
        <v>14</v>
      </c>
      <c r="C1707" s="43" t="str">
        <f t="shared" si="78"/>
        <v>14</v>
      </c>
      <c r="D1707" s="43" t="s">
        <v>4253</v>
      </c>
      <c r="E1707" s="44">
        <v>128</v>
      </c>
      <c r="F1707" s="43" t="str">
        <f t="shared" si="79"/>
        <v>128</v>
      </c>
      <c r="G1707" s="43" t="s">
        <v>4262</v>
      </c>
      <c r="H1707" s="44">
        <v>4048</v>
      </c>
      <c r="I1707" s="43" t="str">
        <f t="shared" si="80"/>
        <v>04048</v>
      </c>
      <c r="J1707" s="43" t="s">
        <v>15</v>
      </c>
      <c r="K1707" s="43"/>
      <c r="L1707"/>
      <c r="M1707"/>
      <c r="N1707" s="43"/>
      <c r="O1707" s="43"/>
      <c r="P1707" s="43"/>
      <c r="Q1707" s="43"/>
      <c r="S1707" s="109">
        <v>42</v>
      </c>
      <c r="T1707" s="109" t="s">
        <v>13375</v>
      </c>
      <c r="U1707" s="21" t="s">
        <v>2416</v>
      </c>
      <c r="V1707" s="109">
        <v>18583</v>
      </c>
      <c r="W1707" s="109" t="s">
        <v>16470</v>
      </c>
      <c r="X1707" s="21" t="s">
        <v>16471</v>
      </c>
    </row>
    <row r="1708" spans="1:24">
      <c r="A1708" s="43" t="s">
        <v>2441</v>
      </c>
      <c r="B1708" s="43">
        <v>14</v>
      </c>
      <c r="C1708" s="43" t="str">
        <f t="shared" si="78"/>
        <v>14</v>
      </c>
      <c r="D1708" s="43" t="s">
        <v>4253</v>
      </c>
      <c r="E1708" s="44">
        <v>128</v>
      </c>
      <c r="F1708" s="43" t="str">
        <f t="shared" si="79"/>
        <v>128</v>
      </c>
      <c r="G1708" s="43" t="s">
        <v>4263</v>
      </c>
      <c r="H1708" s="44">
        <v>4051</v>
      </c>
      <c r="I1708" s="43" t="str">
        <f t="shared" si="80"/>
        <v>04051</v>
      </c>
      <c r="J1708" s="43" t="s">
        <v>15</v>
      </c>
      <c r="K1708" s="43"/>
      <c r="L1708"/>
      <c r="M1708"/>
      <c r="N1708" s="43"/>
      <c r="O1708" s="43"/>
      <c r="P1708" s="43"/>
      <c r="Q1708" s="43"/>
      <c r="S1708" s="109">
        <v>42</v>
      </c>
      <c r="T1708" s="109" t="s">
        <v>13375</v>
      </c>
      <c r="U1708" s="21" t="s">
        <v>2416</v>
      </c>
      <c r="V1708" s="109">
        <v>18586</v>
      </c>
      <c r="W1708" s="109" t="s">
        <v>16472</v>
      </c>
      <c r="X1708" s="21" t="s">
        <v>16473</v>
      </c>
    </row>
    <row r="1709" spans="1:24">
      <c r="A1709" s="43" t="s">
        <v>2441</v>
      </c>
      <c r="B1709" s="43">
        <v>14</v>
      </c>
      <c r="C1709" s="43" t="str">
        <f t="shared" si="78"/>
        <v>14</v>
      </c>
      <c r="D1709" s="43" t="s">
        <v>4253</v>
      </c>
      <c r="E1709" s="44">
        <v>128</v>
      </c>
      <c r="F1709" s="43" t="str">
        <f t="shared" si="79"/>
        <v>128</v>
      </c>
      <c r="G1709" s="43" t="s">
        <v>4264</v>
      </c>
      <c r="H1709" s="44">
        <v>4054</v>
      </c>
      <c r="I1709" s="43" t="str">
        <f t="shared" si="80"/>
        <v>04054</v>
      </c>
      <c r="J1709" s="43" t="s">
        <v>15</v>
      </c>
      <c r="K1709" s="43"/>
      <c r="L1709"/>
      <c r="M1709"/>
      <c r="N1709" s="43"/>
      <c r="O1709" s="43"/>
      <c r="P1709" s="43"/>
      <c r="Q1709" s="43"/>
      <c r="S1709" s="109">
        <v>42</v>
      </c>
      <c r="T1709" s="109" t="s">
        <v>13375</v>
      </c>
      <c r="U1709" s="21" t="s">
        <v>2416</v>
      </c>
      <c r="V1709" s="109">
        <v>18601</v>
      </c>
      <c r="W1709" s="109" t="s">
        <v>16474</v>
      </c>
      <c r="X1709" s="21" t="s">
        <v>16475</v>
      </c>
    </row>
    <row r="1710" spans="1:24">
      <c r="A1710" s="43" t="s">
        <v>2441</v>
      </c>
      <c r="B1710" s="43">
        <v>14</v>
      </c>
      <c r="C1710" s="43" t="str">
        <f t="shared" si="78"/>
        <v>14</v>
      </c>
      <c r="D1710" s="43" t="s">
        <v>4253</v>
      </c>
      <c r="E1710" s="44">
        <v>128</v>
      </c>
      <c r="F1710" s="43" t="str">
        <f t="shared" si="79"/>
        <v>128</v>
      </c>
      <c r="G1710" s="43" t="s">
        <v>4265</v>
      </c>
      <c r="H1710" s="44">
        <v>4056</v>
      </c>
      <c r="I1710" s="43" t="str">
        <f t="shared" si="80"/>
        <v>04056</v>
      </c>
      <c r="J1710" s="43" t="s">
        <v>15</v>
      </c>
      <c r="K1710" s="43"/>
      <c r="L1710"/>
      <c r="M1710"/>
      <c r="N1710" s="43"/>
      <c r="O1710" s="43"/>
      <c r="P1710" s="43"/>
      <c r="Q1710" s="43"/>
      <c r="S1710" s="109">
        <v>42</v>
      </c>
      <c r="T1710" s="109" t="s">
        <v>13375</v>
      </c>
      <c r="U1710" s="21" t="s">
        <v>2416</v>
      </c>
      <c r="V1710" s="109">
        <v>18604</v>
      </c>
      <c r="W1710" s="109" t="s">
        <v>16476</v>
      </c>
      <c r="X1710" s="21" t="s">
        <v>8098</v>
      </c>
    </row>
    <row r="1711" spans="1:24">
      <c r="A1711" s="43" t="s">
        <v>2441</v>
      </c>
      <c r="B1711" s="43">
        <v>14</v>
      </c>
      <c r="C1711" s="43" t="str">
        <f t="shared" si="78"/>
        <v>14</v>
      </c>
      <c r="D1711" s="43" t="s">
        <v>4253</v>
      </c>
      <c r="E1711" s="44">
        <v>128</v>
      </c>
      <c r="F1711" s="43" t="str">
        <f t="shared" si="79"/>
        <v>128</v>
      </c>
      <c r="G1711" s="43" t="s">
        <v>4266</v>
      </c>
      <c r="H1711" s="44">
        <v>4057</v>
      </c>
      <c r="I1711" s="43" t="str">
        <f t="shared" si="80"/>
        <v>04057</v>
      </c>
      <c r="J1711" s="43" t="s">
        <v>15</v>
      </c>
      <c r="K1711" s="43"/>
      <c r="L1711"/>
      <c r="M1711"/>
      <c r="N1711" s="43"/>
      <c r="O1711" s="43"/>
      <c r="P1711" s="43"/>
      <c r="Q1711" s="43"/>
      <c r="S1711" s="109">
        <v>42</v>
      </c>
      <c r="T1711" s="109" t="s">
        <v>13375</v>
      </c>
      <c r="U1711" s="21" t="s">
        <v>2416</v>
      </c>
      <c r="V1711" s="109">
        <v>18619</v>
      </c>
      <c r="W1711" s="109" t="s">
        <v>16085</v>
      </c>
      <c r="X1711" s="21" t="s">
        <v>16477</v>
      </c>
    </row>
    <row r="1712" spans="1:24">
      <c r="A1712" s="43" t="s">
        <v>2441</v>
      </c>
      <c r="B1712" s="43">
        <v>14</v>
      </c>
      <c r="C1712" s="43" t="str">
        <f t="shared" si="78"/>
        <v>14</v>
      </c>
      <c r="D1712" s="43" t="s">
        <v>4253</v>
      </c>
      <c r="E1712" s="44">
        <v>128</v>
      </c>
      <c r="F1712" s="43" t="str">
        <f t="shared" si="79"/>
        <v>128</v>
      </c>
      <c r="G1712" s="43" t="s">
        <v>4267</v>
      </c>
      <c r="H1712" s="44">
        <v>4058</v>
      </c>
      <c r="I1712" s="43" t="str">
        <f t="shared" si="80"/>
        <v>04058</v>
      </c>
      <c r="J1712" s="43" t="s">
        <v>15</v>
      </c>
      <c r="K1712" s="43"/>
      <c r="L1712"/>
      <c r="M1712"/>
      <c r="N1712" s="43"/>
      <c r="O1712" s="43"/>
      <c r="P1712" s="43"/>
      <c r="Q1712" s="43"/>
      <c r="S1712" s="109">
        <v>42</v>
      </c>
      <c r="T1712" s="109" t="s">
        <v>13375</v>
      </c>
      <c r="U1712" s="21" t="s">
        <v>2416</v>
      </c>
      <c r="V1712" s="109">
        <v>18628</v>
      </c>
      <c r="W1712" s="109" t="s">
        <v>16478</v>
      </c>
      <c r="X1712" s="21" t="s">
        <v>16479</v>
      </c>
    </row>
    <row r="1713" spans="1:24">
      <c r="A1713" s="43" t="s">
        <v>2451</v>
      </c>
      <c r="B1713" s="43">
        <v>15</v>
      </c>
      <c r="C1713" s="43" t="str">
        <f t="shared" si="78"/>
        <v>15</v>
      </c>
      <c r="D1713" s="43" t="s">
        <v>4268</v>
      </c>
      <c r="E1713" s="44">
        <v>132</v>
      </c>
      <c r="F1713" s="43" t="str">
        <f t="shared" si="79"/>
        <v>132</v>
      </c>
      <c r="G1713" s="43" t="s">
        <v>4269</v>
      </c>
      <c r="H1713" s="44">
        <v>4249</v>
      </c>
      <c r="I1713" s="43" t="str">
        <f t="shared" si="80"/>
        <v>04249</v>
      </c>
      <c r="J1713" s="43" t="s">
        <v>13</v>
      </c>
      <c r="K1713" s="43"/>
      <c r="L1713"/>
      <c r="M1713"/>
      <c r="N1713" s="43"/>
      <c r="O1713" s="43"/>
      <c r="P1713" s="43"/>
      <c r="Q1713" s="43"/>
      <c r="S1713" s="109">
        <v>42</v>
      </c>
      <c r="T1713" s="109" t="s">
        <v>13375</v>
      </c>
      <c r="U1713" s="21" t="s">
        <v>2416</v>
      </c>
      <c r="V1713" s="109">
        <v>18634</v>
      </c>
      <c r="W1713" s="109" t="s">
        <v>16480</v>
      </c>
      <c r="X1713" s="21" t="s">
        <v>16481</v>
      </c>
    </row>
    <row r="1714" spans="1:24">
      <c r="A1714" s="43" t="s">
        <v>2451</v>
      </c>
      <c r="B1714" s="43">
        <v>15</v>
      </c>
      <c r="C1714" s="43" t="str">
        <f t="shared" si="78"/>
        <v>15</v>
      </c>
      <c r="D1714" s="43" t="s">
        <v>4268</v>
      </c>
      <c r="E1714" s="44">
        <v>132</v>
      </c>
      <c r="F1714" s="43" t="str">
        <f t="shared" si="79"/>
        <v>132</v>
      </c>
      <c r="G1714" s="43" t="s">
        <v>4270</v>
      </c>
      <c r="H1714" s="44">
        <v>4252</v>
      </c>
      <c r="I1714" s="43" t="str">
        <f t="shared" si="80"/>
        <v>04252</v>
      </c>
      <c r="J1714" s="43" t="s">
        <v>13</v>
      </c>
      <c r="K1714" s="43"/>
      <c r="L1714"/>
      <c r="M1714"/>
      <c r="N1714" s="43"/>
      <c r="O1714" s="43"/>
      <c r="P1714" s="43"/>
      <c r="Q1714" s="43"/>
      <c r="S1714" s="109">
        <v>42</v>
      </c>
      <c r="T1714" s="109" t="s">
        <v>13375</v>
      </c>
      <c r="U1714" s="21" t="s">
        <v>2416</v>
      </c>
      <c r="V1714" s="109">
        <v>18652</v>
      </c>
      <c r="W1714" s="109" t="s">
        <v>16482</v>
      </c>
      <c r="X1714" s="21" t="s">
        <v>16483</v>
      </c>
    </row>
    <row r="1715" spans="1:24">
      <c r="A1715" s="43" t="s">
        <v>2451</v>
      </c>
      <c r="B1715" s="43">
        <v>15</v>
      </c>
      <c r="C1715" s="43" t="str">
        <f t="shared" si="78"/>
        <v>15</v>
      </c>
      <c r="D1715" s="43" t="s">
        <v>4268</v>
      </c>
      <c r="E1715" s="44">
        <v>132</v>
      </c>
      <c r="F1715" s="43" t="str">
        <f t="shared" si="79"/>
        <v>132</v>
      </c>
      <c r="G1715" s="43" t="s">
        <v>4271</v>
      </c>
      <c r="H1715" s="44">
        <v>4255</v>
      </c>
      <c r="I1715" s="43" t="str">
        <f t="shared" si="80"/>
        <v>04255</v>
      </c>
      <c r="J1715" s="43" t="s">
        <v>13</v>
      </c>
      <c r="K1715" s="43"/>
      <c r="L1715"/>
      <c r="M1715"/>
      <c r="N1715" s="43"/>
      <c r="O1715" s="43"/>
      <c r="P1715" s="43"/>
      <c r="Q1715" s="43"/>
      <c r="S1715" s="109">
        <v>42</v>
      </c>
      <c r="T1715" s="109" t="s">
        <v>13375</v>
      </c>
      <c r="U1715" s="21" t="s">
        <v>2416</v>
      </c>
      <c r="V1715" s="109">
        <v>18667</v>
      </c>
      <c r="W1715" s="109" t="s">
        <v>16484</v>
      </c>
      <c r="X1715" s="21" t="s">
        <v>16485</v>
      </c>
    </row>
    <row r="1716" spans="1:24">
      <c r="A1716" s="43" t="s">
        <v>2451</v>
      </c>
      <c r="B1716" s="43">
        <v>15</v>
      </c>
      <c r="C1716" s="43" t="str">
        <f t="shared" si="78"/>
        <v>15</v>
      </c>
      <c r="D1716" s="43" t="s">
        <v>4268</v>
      </c>
      <c r="E1716" s="44">
        <v>132</v>
      </c>
      <c r="F1716" s="43" t="str">
        <f t="shared" si="79"/>
        <v>132</v>
      </c>
      <c r="G1716" s="43" t="s">
        <v>4272</v>
      </c>
      <c r="H1716" s="44">
        <v>4258</v>
      </c>
      <c r="I1716" s="43" t="str">
        <f t="shared" si="80"/>
        <v>04258</v>
      </c>
      <c r="J1716" s="43" t="s">
        <v>13</v>
      </c>
      <c r="K1716" s="43"/>
      <c r="L1716"/>
      <c r="M1716"/>
      <c r="N1716" s="43"/>
      <c r="O1716" s="43"/>
      <c r="P1716" s="43"/>
      <c r="Q1716" s="43"/>
      <c r="S1716" s="109">
        <v>42</v>
      </c>
      <c r="T1716" s="109" t="s">
        <v>13375</v>
      </c>
      <c r="U1716" s="21" t="s">
        <v>2416</v>
      </c>
      <c r="V1716" s="109">
        <v>18673</v>
      </c>
      <c r="W1716" s="109" t="s">
        <v>16486</v>
      </c>
      <c r="X1716" s="21" t="s">
        <v>16487</v>
      </c>
    </row>
    <row r="1717" spans="1:24">
      <c r="A1717" s="43" t="s">
        <v>2451</v>
      </c>
      <c r="B1717" s="43">
        <v>15</v>
      </c>
      <c r="C1717" s="43" t="str">
        <f t="shared" si="78"/>
        <v>15</v>
      </c>
      <c r="D1717" s="43" t="s">
        <v>4268</v>
      </c>
      <c r="E1717" s="44">
        <v>132</v>
      </c>
      <c r="F1717" s="43" t="str">
        <f t="shared" si="79"/>
        <v>132</v>
      </c>
      <c r="G1717" s="43" t="s">
        <v>4273</v>
      </c>
      <c r="H1717" s="44">
        <v>4261</v>
      </c>
      <c r="I1717" s="43" t="str">
        <f t="shared" si="80"/>
        <v>04261</v>
      </c>
      <c r="J1717" s="43" t="s">
        <v>13</v>
      </c>
      <c r="K1717" s="43"/>
      <c r="L1717"/>
      <c r="M1717"/>
      <c r="N1717" s="43"/>
      <c r="O1717" s="43"/>
      <c r="P1717" s="43"/>
      <c r="Q1717" s="43"/>
      <c r="S1717" s="109">
        <v>42</v>
      </c>
      <c r="T1717" s="109" t="s">
        <v>13375</v>
      </c>
      <c r="U1717" s="21" t="s">
        <v>2416</v>
      </c>
      <c r="V1717" s="109">
        <v>18676</v>
      </c>
      <c r="W1717" s="109" t="s">
        <v>16488</v>
      </c>
      <c r="X1717" s="21" t="s">
        <v>16489</v>
      </c>
    </row>
    <row r="1718" spans="1:24">
      <c r="A1718" s="43" t="s">
        <v>2451</v>
      </c>
      <c r="B1718" s="43">
        <v>15</v>
      </c>
      <c r="C1718" s="43" t="str">
        <f t="shared" si="78"/>
        <v>15</v>
      </c>
      <c r="D1718" s="43" t="s">
        <v>4268</v>
      </c>
      <c r="E1718" s="44">
        <v>132</v>
      </c>
      <c r="F1718" s="43" t="str">
        <f t="shared" si="79"/>
        <v>132</v>
      </c>
      <c r="G1718" s="43" t="s">
        <v>4274</v>
      </c>
      <c r="H1718" s="44">
        <v>4264</v>
      </c>
      <c r="I1718" s="43" t="str">
        <f t="shared" si="80"/>
        <v>04264</v>
      </c>
      <c r="J1718" s="43" t="s">
        <v>13</v>
      </c>
      <c r="K1718" s="43"/>
      <c r="L1718"/>
      <c r="M1718"/>
      <c r="N1718" s="43"/>
      <c r="O1718" s="43"/>
      <c r="P1718" s="43"/>
      <c r="Q1718" s="43"/>
      <c r="S1718" s="109">
        <v>42</v>
      </c>
      <c r="T1718" s="109" t="s">
        <v>13375</v>
      </c>
      <c r="U1718" s="21" t="s">
        <v>2416</v>
      </c>
      <c r="V1718" s="109">
        <v>18682</v>
      </c>
      <c r="W1718" s="109" t="s">
        <v>16245</v>
      </c>
      <c r="X1718" s="21" t="s">
        <v>16490</v>
      </c>
    </row>
    <row r="1719" spans="1:24">
      <c r="A1719" s="43" t="s">
        <v>2451</v>
      </c>
      <c r="B1719" s="43">
        <v>15</v>
      </c>
      <c r="C1719" s="43" t="str">
        <f t="shared" si="78"/>
        <v>15</v>
      </c>
      <c r="D1719" s="43" t="s">
        <v>4268</v>
      </c>
      <c r="E1719" s="44">
        <v>132</v>
      </c>
      <c r="F1719" s="43" t="str">
        <f t="shared" si="79"/>
        <v>132</v>
      </c>
      <c r="G1719" s="43" t="s">
        <v>4275</v>
      </c>
      <c r="H1719" s="44">
        <v>4270</v>
      </c>
      <c r="I1719" s="43" t="str">
        <f t="shared" si="80"/>
        <v>04270</v>
      </c>
      <c r="J1719" s="43" t="s">
        <v>15</v>
      </c>
      <c r="K1719" s="43"/>
      <c r="L1719"/>
      <c r="M1719"/>
      <c r="N1719" s="43"/>
      <c r="O1719" s="43"/>
      <c r="P1719" s="43"/>
      <c r="Q1719" s="43"/>
      <c r="S1719" s="109">
        <v>42</v>
      </c>
      <c r="T1719" s="109" t="s">
        <v>13375</v>
      </c>
      <c r="U1719" s="21" t="s">
        <v>2416</v>
      </c>
      <c r="V1719" s="109">
        <v>18685</v>
      </c>
      <c r="W1719" s="109" t="s">
        <v>16491</v>
      </c>
      <c r="X1719" s="21" t="s">
        <v>8107</v>
      </c>
    </row>
    <row r="1720" spans="1:24">
      <c r="A1720" s="43" t="s">
        <v>2451</v>
      </c>
      <c r="B1720" s="43">
        <v>15</v>
      </c>
      <c r="C1720" s="43" t="str">
        <f t="shared" si="78"/>
        <v>15</v>
      </c>
      <c r="D1720" s="43" t="s">
        <v>4268</v>
      </c>
      <c r="E1720" s="44">
        <v>132</v>
      </c>
      <c r="F1720" s="43" t="str">
        <f t="shared" si="79"/>
        <v>132</v>
      </c>
      <c r="G1720" s="43" t="s">
        <v>4276</v>
      </c>
      <c r="H1720" s="44">
        <v>4273</v>
      </c>
      <c r="I1720" s="43" t="str">
        <f t="shared" si="80"/>
        <v>04273</v>
      </c>
      <c r="J1720" s="43" t="s">
        <v>13</v>
      </c>
      <c r="K1720" s="43"/>
      <c r="L1720"/>
      <c r="M1720"/>
      <c r="N1720" s="43"/>
      <c r="O1720" s="43"/>
      <c r="P1720" s="43"/>
      <c r="Q1720" s="43"/>
      <c r="S1720" s="109">
        <v>42</v>
      </c>
      <c r="T1720" s="109" t="s">
        <v>13375</v>
      </c>
      <c r="U1720" s="21" t="s">
        <v>2416</v>
      </c>
      <c r="V1720" s="109">
        <v>18736</v>
      </c>
      <c r="W1720" s="109" t="s">
        <v>16492</v>
      </c>
      <c r="X1720" s="21" t="s">
        <v>16493</v>
      </c>
    </row>
    <row r="1721" spans="1:24">
      <c r="A1721" s="43" t="s">
        <v>2451</v>
      </c>
      <c r="B1721" s="43">
        <v>15</v>
      </c>
      <c r="C1721" s="43" t="str">
        <f t="shared" si="78"/>
        <v>15</v>
      </c>
      <c r="D1721" s="43" t="s">
        <v>4268</v>
      </c>
      <c r="E1721" s="44">
        <v>132</v>
      </c>
      <c r="F1721" s="43" t="str">
        <f t="shared" si="79"/>
        <v>132</v>
      </c>
      <c r="G1721" s="43" t="s">
        <v>4277</v>
      </c>
      <c r="H1721" s="44">
        <v>4276</v>
      </c>
      <c r="I1721" s="43" t="str">
        <f t="shared" si="80"/>
        <v>04276</v>
      </c>
      <c r="J1721" s="43" t="s">
        <v>15</v>
      </c>
      <c r="K1721" s="43"/>
      <c r="L1721"/>
      <c r="M1721"/>
      <c r="N1721" s="43"/>
      <c r="O1721" s="43"/>
      <c r="P1721" s="43"/>
      <c r="Q1721" s="43"/>
      <c r="S1721" s="109">
        <v>42</v>
      </c>
      <c r="T1721" s="109" t="s">
        <v>13375</v>
      </c>
      <c r="U1721" s="21" t="s">
        <v>2416</v>
      </c>
      <c r="V1721" s="109">
        <v>18739</v>
      </c>
      <c r="W1721" s="109" t="s">
        <v>16494</v>
      </c>
      <c r="X1721" s="21" t="s">
        <v>16495</v>
      </c>
    </row>
    <row r="1722" spans="1:24">
      <c r="A1722" s="43" t="s">
        <v>2451</v>
      </c>
      <c r="B1722" s="43">
        <v>15</v>
      </c>
      <c r="C1722" s="43" t="str">
        <f t="shared" si="78"/>
        <v>15</v>
      </c>
      <c r="D1722" s="43" t="s">
        <v>4268</v>
      </c>
      <c r="E1722" s="44">
        <v>132</v>
      </c>
      <c r="F1722" s="43" t="str">
        <f t="shared" si="79"/>
        <v>132</v>
      </c>
      <c r="G1722" s="43" t="s">
        <v>4278</v>
      </c>
      <c r="H1722" s="44">
        <v>4279</v>
      </c>
      <c r="I1722" s="43" t="str">
        <f t="shared" si="80"/>
        <v>04279</v>
      </c>
      <c r="J1722" s="43" t="s">
        <v>15</v>
      </c>
      <c r="K1722" s="43"/>
      <c r="L1722"/>
      <c r="M1722"/>
      <c r="N1722" s="43"/>
      <c r="O1722" s="43"/>
      <c r="P1722" s="43"/>
      <c r="Q1722" s="43"/>
      <c r="S1722" s="109">
        <v>42</v>
      </c>
      <c r="T1722" s="109" t="s">
        <v>13375</v>
      </c>
      <c r="U1722" s="21" t="s">
        <v>2416</v>
      </c>
      <c r="V1722" s="109">
        <v>18742</v>
      </c>
      <c r="W1722" s="109" t="s">
        <v>16496</v>
      </c>
      <c r="X1722" s="21" t="s">
        <v>8265</v>
      </c>
    </row>
    <row r="1723" spans="1:24">
      <c r="A1723" s="43" t="s">
        <v>2451</v>
      </c>
      <c r="B1723" s="43">
        <v>15</v>
      </c>
      <c r="C1723" s="43" t="str">
        <f t="shared" si="78"/>
        <v>15</v>
      </c>
      <c r="D1723" s="43" t="s">
        <v>4268</v>
      </c>
      <c r="E1723" s="44">
        <v>132</v>
      </c>
      <c r="F1723" s="43" t="str">
        <f t="shared" si="79"/>
        <v>132</v>
      </c>
      <c r="G1723" s="43" t="s">
        <v>4279</v>
      </c>
      <c r="H1723" s="44">
        <v>4540</v>
      </c>
      <c r="I1723" s="43" t="str">
        <f t="shared" si="80"/>
        <v>04540</v>
      </c>
      <c r="J1723" s="43" t="s">
        <v>15</v>
      </c>
      <c r="K1723" s="43"/>
      <c r="L1723"/>
      <c r="M1723"/>
      <c r="N1723" s="43"/>
      <c r="O1723" s="43"/>
      <c r="P1723" s="43"/>
      <c r="Q1723" s="43"/>
      <c r="S1723" s="109">
        <v>42</v>
      </c>
      <c r="T1723" s="109" t="s">
        <v>13375</v>
      </c>
      <c r="U1723" s="21" t="s">
        <v>2416</v>
      </c>
      <c r="V1723" s="109">
        <v>18748</v>
      </c>
      <c r="W1723" s="109" t="s">
        <v>16497</v>
      </c>
      <c r="X1723" s="21" t="s">
        <v>8267</v>
      </c>
    </row>
    <row r="1724" spans="1:24">
      <c r="A1724" s="43" t="s">
        <v>2451</v>
      </c>
      <c r="B1724" s="43">
        <v>15</v>
      </c>
      <c r="C1724" s="43" t="str">
        <f t="shared" si="78"/>
        <v>15</v>
      </c>
      <c r="D1724" s="43" t="s">
        <v>4268</v>
      </c>
      <c r="E1724" s="44">
        <v>132</v>
      </c>
      <c r="F1724" s="43" t="str">
        <f t="shared" si="79"/>
        <v>132</v>
      </c>
      <c r="G1724" s="43" t="s">
        <v>4280</v>
      </c>
      <c r="H1724" s="44">
        <v>4543</v>
      </c>
      <c r="I1724" s="43" t="str">
        <f t="shared" si="80"/>
        <v>04543</v>
      </c>
      <c r="J1724" s="43" t="s">
        <v>15</v>
      </c>
      <c r="K1724" s="43"/>
      <c r="L1724"/>
      <c r="M1724"/>
      <c r="N1724" s="43"/>
      <c r="O1724" s="43"/>
      <c r="P1724" s="43"/>
      <c r="Q1724" s="43"/>
      <c r="S1724" s="109">
        <v>42</v>
      </c>
      <c r="T1724" s="109" t="s">
        <v>13375</v>
      </c>
      <c r="U1724" s="21" t="s">
        <v>2416</v>
      </c>
      <c r="V1724" s="109">
        <v>18754</v>
      </c>
      <c r="W1724" s="109" t="s">
        <v>16498</v>
      </c>
      <c r="X1724" s="21" t="s">
        <v>16499</v>
      </c>
    </row>
    <row r="1725" spans="1:24">
      <c r="A1725" s="43" t="s">
        <v>2451</v>
      </c>
      <c r="B1725" s="43">
        <v>15</v>
      </c>
      <c r="C1725" s="43" t="str">
        <f t="shared" si="78"/>
        <v>15</v>
      </c>
      <c r="D1725" s="43" t="s">
        <v>4268</v>
      </c>
      <c r="E1725" s="44">
        <v>132</v>
      </c>
      <c r="F1725" s="43" t="str">
        <f t="shared" si="79"/>
        <v>132</v>
      </c>
      <c r="G1725" s="43" t="s">
        <v>4281</v>
      </c>
      <c r="H1725" s="44">
        <v>4546</v>
      </c>
      <c r="I1725" s="43" t="str">
        <f t="shared" si="80"/>
        <v>04546</v>
      </c>
      <c r="J1725" s="43" t="s">
        <v>13</v>
      </c>
      <c r="K1725" s="43"/>
      <c r="L1725"/>
      <c r="M1725"/>
      <c r="N1725" s="43"/>
      <c r="O1725" s="43"/>
      <c r="P1725" s="43"/>
      <c r="Q1725" s="43"/>
      <c r="S1725" s="109">
        <v>42</v>
      </c>
      <c r="T1725" s="109" t="s">
        <v>13375</v>
      </c>
      <c r="U1725" s="21" t="s">
        <v>2416</v>
      </c>
      <c r="V1725" s="109">
        <v>18766</v>
      </c>
      <c r="W1725" s="109" t="s">
        <v>16500</v>
      </c>
      <c r="X1725" s="21" t="s">
        <v>16501</v>
      </c>
    </row>
    <row r="1726" spans="1:24">
      <c r="A1726" s="43" t="s">
        <v>2451</v>
      </c>
      <c r="B1726" s="43">
        <v>15</v>
      </c>
      <c r="C1726" s="43" t="str">
        <f t="shared" si="78"/>
        <v>15</v>
      </c>
      <c r="D1726" s="43" t="s">
        <v>4268</v>
      </c>
      <c r="E1726" s="44">
        <v>132</v>
      </c>
      <c r="F1726" s="43" t="str">
        <f t="shared" si="79"/>
        <v>132</v>
      </c>
      <c r="G1726" s="43" t="s">
        <v>4282</v>
      </c>
      <c r="H1726" s="44">
        <v>4558</v>
      </c>
      <c r="I1726" s="43" t="str">
        <f t="shared" si="80"/>
        <v>04558</v>
      </c>
      <c r="J1726" s="43" t="s">
        <v>15</v>
      </c>
      <c r="K1726" s="43"/>
      <c r="L1726"/>
      <c r="M1726"/>
      <c r="N1726" s="43"/>
      <c r="O1726" s="43"/>
      <c r="P1726" s="43"/>
      <c r="Q1726" s="43"/>
      <c r="S1726" s="109">
        <v>42</v>
      </c>
      <c r="T1726" s="109" t="s">
        <v>13375</v>
      </c>
      <c r="U1726" s="21" t="s">
        <v>2416</v>
      </c>
      <c r="V1726" s="109">
        <v>18775</v>
      </c>
      <c r="W1726" s="109" t="s">
        <v>16502</v>
      </c>
      <c r="X1726" s="21" t="s">
        <v>16503</v>
      </c>
    </row>
    <row r="1727" spans="1:24">
      <c r="A1727" s="43" t="s">
        <v>2451</v>
      </c>
      <c r="B1727" s="43">
        <v>15</v>
      </c>
      <c r="C1727" s="43" t="str">
        <f t="shared" si="78"/>
        <v>15</v>
      </c>
      <c r="D1727" s="43" t="s">
        <v>4283</v>
      </c>
      <c r="E1727" s="44">
        <v>133</v>
      </c>
      <c r="F1727" s="43" t="str">
        <f t="shared" si="79"/>
        <v>133</v>
      </c>
      <c r="G1727" s="43" t="s">
        <v>4284</v>
      </c>
      <c r="H1727" s="44">
        <v>4282</v>
      </c>
      <c r="I1727" s="43" t="str">
        <f t="shared" si="80"/>
        <v>04282</v>
      </c>
      <c r="J1727" s="43" t="s">
        <v>13</v>
      </c>
      <c r="K1727" s="43"/>
      <c r="L1727"/>
      <c r="M1727"/>
      <c r="N1727" s="43"/>
      <c r="O1727" s="43"/>
      <c r="P1727" s="43"/>
      <c r="Q1727" s="43"/>
      <c r="S1727" s="109">
        <v>42</v>
      </c>
      <c r="T1727" s="109" t="s">
        <v>13375</v>
      </c>
      <c r="U1727" s="21" t="s">
        <v>2416</v>
      </c>
      <c r="V1727" s="109">
        <v>18781</v>
      </c>
      <c r="W1727" s="109" t="s">
        <v>16504</v>
      </c>
      <c r="X1727" s="21" t="s">
        <v>16505</v>
      </c>
    </row>
    <row r="1728" spans="1:24">
      <c r="A1728" s="43" t="s">
        <v>2451</v>
      </c>
      <c r="B1728" s="43">
        <v>15</v>
      </c>
      <c r="C1728" s="43" t="str">
        <f t="shared" si="78"/>
        <v>15</v>
      </c>
      <c r="D1728" s="43" t="s">
        <v>4283</v>
      </c>
      <c r="E1728" s="44">
        <v>133</v>
      </c>
      <c r="F1728" s="43" t="str">
        <f t="shared" si="79"/>
        <v>133</v>
      </c>
      <c r="G1728" s="43" t="s">
        <v>4285</v>
      </c>
      <c r="H1728" s="44">
        <v>4285</v>
      </c>
      <c r="I1728" s="43" t="str">
        <f t="shared" si="80"/>
        <v>04285</v>
      </c>
      <c r="J1728" s="43" t="s">
        <v>13</v>
      </c>
      <c r="K1728" s="43"/>
      <c r="L1728"/>
      <c r="M1728"/>
      <c r="N1728" s="43"/>
      <c r="O1728" s="43"/>
      <c r="P1728" s="43"/>
      <c r="Q1728" s="43"/>
      <c r="S1728" s="109">
        <v>42</v>
      </c>
      <c r="T1728" s="109" t="s">
        <v>13375</v>
      </c>
      <c r="U1728" s="21" t="s">
        <v>2416</v>
      </c>
      <c r="V1728" s="109">
        <v>18787</v>
      </c>
      <c r="W1728" s="109" t="s">
        <v>16506</v>
      </c>
      <c r="X1728" s="21" t="s">
        <v>16507</v>
      </c>
    </row>
    <row r="1729" spans="1:24">
      <c r="A1729" s="43" t="s">
        <v>2451</v>
      </c>
      <c r="B1729" s="43">
        <v>15</v>
      </c>
      <c r="C1729" s="43" t="str">
        <f t="shared" si="78"/>
        <v>15</v>
      </c>
      <c r="D1729" s="43" t="s">
        <v>4283</v>
      </c>
      <c r="E1729" s="44">
        <v>133</v>
      </c>
      <c r="F1729" s="43" t="str">
        <f t="shared" si="79"/>
        <v>133</v>
      </c>
      <c r="G1729" s="43" t="s">
        <v>4286</v>
      </c>
      <c r="H1729" s="44">
        <v>4288</v>
      </c>
      <c r="I1729" s="43" t="str">
        <f t="shared" si="80"/>
        <v>04288</v>
      </c>
      <c r="J1729" s="43" t="s">
        <v>13</v>
      </c>
      <c r="K1729" s="43"/>
      <c r="L1729"/>
      <c r="M1729"/>
      <c r="N1729" s="43"/>
      <c r="O1729" s="43"/>
      <c r="P1729" s="43"/>
      <c r="Q1729" s="43"/>
      <c r="S1729" s="109">
        <v>42</v>
      </c>
      <c r="T1729" s="109" t="s">
        <v>13375</v>
      </c>
      <c r="U1729" s="21" t="s">
        <v>2416</v>
      </c>
      <c r="V1729" s="109">
        <v>18790</v>
      </c>
      <c r="W1729" s="109" t="s">
        <v>16508</v>
      </c>
      <c r="X1729" s="21" t="s">
        <v>16509</v>
      </c>
    </row>
    <row r="1730" spans="1:24">
      <c r="A1730" s="43" t="s">
        <v>2451</v>
      </c>
      <c r="B1730" s="43">
        <v>15</v>
      </c>
      <c r="C1730" s="43" t="str">
        <f t="shared" si="78"/>
        <v>15</v>
      </c>
      <c r="D1730" s="43" t="s">
        <v>4283</v>
      </c>
      <c r="E1730" s="44">
        <v>133</v>
      </c>
      <c r="F1730" s="43" t="str">
        <f t="shared" si="79"/>
        <v>133</v>
      </c>
      <c r="G1730" s="43" t="s">
        <v>4287</v>
      </c>
      <c r="H1730" s="44">
        <v>4291</v>
      </c>
      <c r="I1730" s="43" t="str">
        <f t="shared" si="80"/>
        <v>04291</v>
      </c>
      <c r="J1730" s="43" t="s">
        <v>13</v>
      </c>
      <c r="K1730" s="43"/>
      <c r="L1730"/>
      <c r="M1730"/>
      <c r="N1730" s="43"/>
      <c r="O1730" s="43"/>
      <c r="P1730" s="43"/>
      <c r="Q1730" s="43"/>
      <c r="S1730" s="109">
        <v>42</v>
      </c>
      <c r="T1730" s="109" t="s">
        <v>13375</v>
      </c>
      <c r="U1730" s="21" t="s">
        <v>2416</v>
      </c>
      <c r="V1730" s="109">
        <v>18814</v>
      </c>
      <c r="W1730" s="109" t="s">
        <v>16510</v>
      </c>
      <c r="X1730" s="21" t="s">
        <v>16511</v>
      </c>
    </row>
    <row r="1731" spans="1:24">
      <c r="A1731" s="43" t="s">
        <v>2451</v>
      </c>
      <c r="B1731" s="43">
        <v>15</v>
      </c>
      <c r="C1731" s="43" t="str">
        <f t="shared" ref="C1731:C1794" si="81">TEXT(B1731,"00")</f>
        <v>15</v>
      </c>
      <c r="D1731" s="43" t="s">
        <v>4283</v>
      </c>
      <c r="E1731" s="44">
        <v>133</v>
      </c>
      <c r="F1731" s="43" t="str">
        <f t="shared" ref="F1731:F1794" si="82">TEXT(E1731,"000")</f>
        <v>133</v>
      </c>
      <c r="G1731" s="43" t="s">
        <v>4288</v>
      </c>
      <c r="H1731" s="44">
        <v>4294</v>
      </c>
      <c r="I1731" s="43" t="str">
        <f t="shared" ref="I1731:I1794" si="83">TEXT(H1731,"00000")</f>
        <v>04294</v>
      </c>
      <c r="J1731" s="43" t="s">
        <v>15</v>
      </c>
      <c r="K1731" s="43"/>
      <c r="L1731"/>
      <c r="M1731"/>
      <c r="N1731" s="43"/>
      <c r="O1731" s="43"/>
      <c r="P1731" s="43"/>
      <c r="Q1731" s="43"/>
      <c r="S1731" s="109">
        <v>42</v>
      </c>
      <c r="T1731" s="109" t="s">
        <v>13375</v>
      </c>
      <c r="U1731" s="21" t="s">
        <v>2416</v>
      </c>
      <c r="V1731" s="109">
        <v>18823</v>
      </c>
      <c r="W1731" s="109" t="s">
        <v>16512</v>
      </c>
      <c r="X1731" s="21" t="s">
        <v>16513</v>
      </c>
    </row>
    <row r="1732" spans="1:24">
      <c r="A1732" s="43" t="s">
        <v>2451</v>
      </c>
      <c r="B1732" s="43">
        <v>15</v>
      </c>
      <c r="C1732" s="43" t="str">
        <f t="shared" si="81"/>
        <v>15</v>
      </c>
      <c r="D1732" s="43" t="s">
        <v>4283</v>
      </c>
      <c r="E1732" s="44">
        <v>133</v>
      </c>
      <c r="F1732" s="43" t="str">
        <f t="shared" si="82"/>
        <v>133</v>
      </c>
      <c r="G1732" s="43" t="s">
        <v>4289</v>
      </c>
      <c r="H1732" s="44">
        <v>4297</v>
      </c>
      <c r="I1732" s="43" t="str">
        <f t="shared" si="83"/>
        <v>04297</v>
      </c>
      <c r="J1732" s="43" t="s">
        <v>15</v>
      </c>
      <c r="K1732" s="43"/>
      <c r="L1732"/>
      <c r="M1732"/>
      <c r="N1732" s="43"/>
      <c r="O1732" s="43"/>
      <c r="P1732" s="43"/>
      <c r="Q1732" s="43"/>
      <c r="S1732" s="109">
        <v>42</v>
      </c>
      <c r="T1732" s="109" t="s">
        <v>13375</v>
      </c>
      <c r="U1732" s="21" t="s">
        <v>2416</v>
      </c>
      <c r="V1732" s="109">
        <v>18832</v>
      </c>
      <c r="W1732" s="109" t="s">
        <v>16514</v>
      </c>
      <c r="X1732" s="21" t="s">
        <v>16515</v>
      </c>
    </row>
    <row r="1733" spans="1:24">
      <c r="A1733" s="43" t="s">
        <v>2451</v>
      </c>
      <c r="B1733" s="43">
        <v>15</v>
      </c>
      <c r="C1733" s="43" t="str">
        <f t="shared" si="81"/>
        <v>15</v>
      </c>
      <c r="D1733" s="43" t="s">
        <v>4283</v>
      </c>
      <c r="E1733" s="44">
        <v>133</v>
      </c>
      <c r="F1733" s="43" t="str">
        <f t="shared" si="82"/>
        <v>133</v>
      </c>
      <c r="G1733" s="43" t="s">
        <v>4290</v>
      </c>
      <c r="H1733" s="44">
        <v>4300</v>
      </c>
      <c r="I1733" s="43" t="str">
        <f t="shared" si="83"/>
        <v>04300</v>
      </c>
      <c r="J1733" s="43" t="s">
        <v>15</v>
      </c>
      <c r="K1733" s="43"/>
      <c r="L1733"/>
      <c r="M1733"/>
      <c r="N1733" s="43"/>
      <c r="O1733" s="43"/>
      <c r="P1733" s="43"/>
      <c r="Q1733" s="43"/>
      <c r="S1733" s="109">
        <v>42</v>
      </c>
      <c r="T1733" s="109" t="s">
        <v>13375</v>
      </c>
      <c r="U1733" s="21" t="s">
        <v>2416</v>
      </c>
      <c r="V1733" s="109">
        <v>18838</v>
      </c>
      <c r="W1733" s="109" t="s">
        <v>16516</v>
      </c>
      <c r="X1733" s="21" t="s">
        <v>16517</v>
      </c>
    </row>
    <row r="1734" spans="1:24">
      <c r="A1734" s="43" t="s">
        <v>2451</v>
      </c>
      <c r="B1734" s="43">
        <v>15</v>
      </c>
      <c r="C1734" s="43" t="str">
        <f t="shared" si="81"/>
        <v>15</v>
      </c>
      <c r="D1734" s="43" t="s">
        <v>4283</v>
      </c>
      <c r="E1734" s="44">
        <v>133</v>
      </c>
      <c r="F1734" s="43" t="str">
        <f t="shared" si="82"/>
        <v>133</v>
      </c>
      <c r="G1734" s="43" t="s">
        <v>4291</v>
      </c>
      <c r="H1734" s="44">
        <v>4624</v>
      </c>
      <c r="I1734" s="43" t="str">
        <f t="shared" si="83"/>
        <v>04624</v>
      </c>
      <c r="J1734" s="43" t="s">
        <v>15</v>
      </c>
      <c r="K1734" s="43"/>
      <c r="L1734"/>
      <c r="M1734"/>
      <c r="N1734" s="43"/>
      <c r="O1734" s="43"/>
      <c r="P1734" s="43"/>
      <c r="Q1734" s="43"/>
      <c r="S1734" s="109">
        <v>42</v>
      </c>
      <c r="T1734" s="109" t="s">
        <v>13375</v>
      </c>
      <c r="U1734" s="21" t="s">
        <v>2416</v>
      </c>
      <c r="V1734" s="109">
        <v>18844</v>
      </c>
      <c r="W1734" s="109" t="s">
        <v>14850</v>
      </c>
      <c r="X1734" s="21" t="s">
        <v>16518</v>
      </c>
    </row>
    <row r="1735" spans="1:24">
      <c r="A1735" s="43" t="s">
        <v>2451</v>
      </c>
      <c r="B1735" s="43">
        <v>15</v>
      </c>
      <c r="C1735" s="43" t="str">
        <f t="shared" si="81"/>
        <v>15</v>
      </c>
      <c r="D1735" s="43" t="s">
        <v>4283</v>
      </c>
      <c r="E1735" s="44">
        <v>133</v>
      </c>
      <c r="F1735" s="43" t="str">
        <f t="shared" si="82"/>
        <v>133</v>
      </c>
      <c r="G1735" s="43" t="s">
        <v>4292</v>
      </c>
      <c r="H1735" s="44">
        <v>4660</v>
      </c>
      <c r="I1735" s="43" t="str">
        <f t="shared" si="83"/>
        <v>04660</v>
      </c>
      <c r="J1735" s="43" t="s">
        <v>15</v>
      </c>
      <c r="K1735" s="43"/>
      <c r="L1735"/>
      <c r="M1735"/>
      <c r="N1735" s="43"/>
      <c r="O1735" s="43"/>
      <c r="P1735" s="43"/>
      <c r="Q1735" s="43"/>
      <c r="S1735" s="109">
        <v>44</v>
      </c>
      <c r="T1735" s="109" t="s">
        <v>13378</v>
      </c>
      <c r="U1735" s="21" t="s">
        <v>13379</v>
      </c>
      <c r="V1735" s="109">
        <v>18859</v>
      </c>
      <c r="W1735" s="109" t="s">
        <v>16519</v>
      </c>
      <c r="X1735" s="21" t="s">
        <v>16520</v>
      </c>
    </row>
    <row r="1736" spans="1:24">
      <c r="A1736" s="43" t="s">
        <v>2451</v>
      </c>
      <c r="B1736" s="43">
        <v>15</v>
      </c>
      <c r="C1736" s="43" t="str">
        <f t="shared" si="81"/>
        <v>15</v>
      </c>
      <c r="D1736" s="43" t="s">
        <v>4283</v>
      </c>
      <c r="E1736" s="44">
        <v>133</v>
      </c>
      <c r="F1736" s="43" t="str">
        <f t="shared" si="82"/>
        <v>133</v>
      </c>
      <c r="G1736" s="43" t="s">
        <v>4293</v>
      </c>
      <c r="H1736" s="44">
        <v>4663</v>
      </c>
      <c r="I1736" s="43" t="str">
        <f t="shared" si="83"/>
        <v>04663</v>
      </c>
      <c r="J1736" s="43" t="s">
        <v>15</v>
      </c>
      <c r="K1736" s="43"/>
      <c r="L1736"/>
      <c r="M1736"/>
      <c r="N1736" s="43"/>
      <c r="O1736" s="43"/>
      <c r="P1736" s="43"/>
      <c r="Q1736" s="43"/>
      <c r="S1736" s="109">
        <v>44</v>
      </c>
      <c r="T1736" s="109" t="s">
        <v>13378</v>
      </c>
      <c r="U1736" s="21" t="s">
        <v>13379</v>
      </c>
      <c r="V1736" s="109">
        <v>18871</v>
      </c>
      <c r="W1736" s="109" t="s">
        <v>16521</v>
      </c>
      <c r="X1736" s="21" t="s">
        <v>8308</v>
      </c>
    </row>
    <row r="1737" spans="1:24">
      <c r="A1737" s="43" t="s">
        <v>2451</v>
      </c>
      <c r="B1737" s="43">
        <v>15</v>
      </c>
      <c r="C1737" s="43" t="str">
        <f t="shared" si="81"/>
        <v>15</v>
      </c>
      <c r="D1737" s="43" t="s">
        <v>4283</v>
      </c>
      <c r="E1737" s="44">
        <v>133</v>
      </c>
      <c r="F1737" s="43" t="str">
        <f t="shared" si="82"/>
        <v>133</v>
      </c>
      <c r="G1737" s="43" t="s">
        <v>4294</v>
      </c>
      <c r="H1737" s="44">
        <v>4675</v>
      </c>
      <c r="I1737" s="43" t="str">
        <f t="shared" si="83"/>
        <v>04675</v>
      </c>
      <c r="J1737" s="43" t="s">
        <v>15</v>
      </c>
      <c r="K1737" s="43"/>
      <c r="L1737"/>
      <c r="M1737"/>
      <c r="N1737" s="43"/>
      <c r="O1737" s="43"/>
      <c r="P1737" s="43"/>
      <c r="Q1737" s="43"/>
      <c r="S1737" s="109">
        <v>44</v>
      </c>
      <c r="T1737" s="109" t="s">
        <v>13378</v>
      </c>
      <c r="U1737" s="21" t="s">
        <v>13379</v>
      </c>
      <c r="V1737" s="109">
        <v>18880</v>
      </c>
      <c r="W1737" s="109" t="s">
        <v>16522</v>
      </c>
      <c r="X1737" s="21" t="s">
        <v>16523</v>
      </c>
    </row>
    <row r="1738" spans="1:24">
      <c r="A1738" s="43" t="s">
        <v>2451</v>
      </c>
      <c r="B1738" s="43">
        <v>15</v>
      </c>
      <c r="C1738" s="43" t="str">
        <f t="shared" si="81"/>
        <v>15</v>
      </c>
      <c r="D1738" s="43" t="s">
        <v>4283</v>
      </c>
      <c r="E1738" s="44">
        <v>133</v>
      </c>
      <c r="F1738" s="43" t="str">
        <f t="shared" si="82"/>
        <v>133</v>
      </c>
      <c r="G1738" s="43" t="s">
        <v>4295</v>
      </c>
      <c r="H1738" s="44">
        <v>4678</v>
      </c>
      <c r="I1738" s="43" t="str">
        <f t="shared" si="83"/>
        <v>04678</v>
      </c>
      <c r="J1738" s="43" t="s">
        <v>15</v>
      </c>
      <c r="K1738" s="43"/>
      <c r="L1738"/>
      <c r="M1738"/>
      <c r="N1738" s="43"/>
      <c r="O1738" s="43"/>
      <c r="P1738" s="43"/>
      <c r="Q1738" s="43"/>
      <c r="S1738" s="109">
        <v>44</v>
      </c>
      <c r="T1738" s="109" t="s">
        <v>13378</v>
      </c>
      <c r="U1738" s="21" t="s">
        <v>13379</v>
      </c>
      <c r="V1738" s="109">
        <v>18901</v>
      </c>
      <c r="W1738" s="109" t="s">
        <v>16524</v>
      </c>
      <c r="X1738" s="21" t="s">
        <v>16525</v>
      </c>
    </row>
    <row r="1739" spans="1:24">
      <c r="A1739" s="43" t="s">
        <v>2451</v>
      </c>
      <c r="B1739" s="43">
        <v>15</v>
      </c>
      <c r="C1739" s="43" t="str">
        <f t="shared" si="81"/>
        <v>15</v>
      </c>
      <c r="D1739" s="43" t="s">
        <v>4283</v>
      </c>
      <c r="E1739" s="44">
        <v>133</v>
      </c>
      <c r="F1739" s="43" t="str">
        <f t="shared" si="82"/>
        <v>133</v>
      </c>
      <c r="G1739" s="43" t="s">
        <v>4296</v>
      </c>
      <c r="H1739" s="44">
        <v>4681</v>
      </c>
      <c r="I1739" s="43" t="str">
        <f t="shared" si="83"/>
        <v>04681</v>
      </c>
      <c r="J1739" s="43" t="s">
        <v>15</v>
      </c>
      <c r="K1739" s="43"/>
      <c r="L1739"/>
      <c r="M1739"/>
      <c r="N1739" s="43"/>
      <c r="O1739" s="43"/>
      <c r="P1739" s="43"/>
      <c r="Q1739" s="43"/>
      <c r="S1739" s="109">
        <v>44</v>
      </c>
      <c r="T1739" s="109" t="s">
        <v>13378</v>
      </c>
      <c r="U1739" s="21" t="s">
        <v>13379</v>
      </c>
      <c r="V1739" s="109">
        <v>18904</v>
      </c>
      <c r="W1739" s="109" t="s">
        <v>16526</v>
      </c>
      <c r="X1739" s="21" t="s">
        <v>8320</v>
      </c>
    </row>
    <row r="1740" spans="1:24">
      <c r="A1740" s="43" t="s">
        <v>2451</v>
      </c>
      <c r="B1740" s="43">
        <v>15</v>
      </c>
      <c r="C1740" s="43" t="str">
        <f t="shared" si="81"/>
        <v>15</v>
      </c>
      <c r="D1740" s="43" t="s">
        <v>4283</v>
      </c>
      <c r="E1740" s="44">
        <v>133</v>
      </c>
      <c r="F1740" s="43" t="str">
        <f t="shared" si="82"/>
        <v>133</v>
      </c>
      <c r="G1740" s="43" t="s">
        <v>4297</v>
      </c>
      <c r="H1740" s="44">
        <v>4684</v>
      </c>
      <c r="I1740" s="43" t="str">
        <f t="shared" si="83"/>
        <v>04684</v>
      </c>
      <c r="J1740" s="43" t="s">
        <v>15</v>
      </c>
      <c r="K1740" s="43"/>
      <c r="L1740"/>
      <c r="M1740"/>
      <c r="N1740" s="43"/>
      <c r="O1740" s="43"/>
      <c r="P1740" s="43"/>
      <c r="Q1740" s="43"/>
      <c r="S1740" s="109">
        <v>44</v>
      </c>
      <c r="T1740" s="109" t="s">
        <v>13378</v>
      </c>
      <c r="U1740" s="21" t="s">
        <v>13379</v>
      </c>
      <c r="V1740" s="109">
        <v>18919</v>
      </c>
      <c r="W1740" s="109" t="s">
        <v>14650</v>
      </c>
      <c r="X1740" s="21" t="s">
        <v>8323</v>
      </c>
    </row>
    <row r="1741" spans="1:24">
      <c r="A1741" s="43" t="s">
        <v>2451</v>
      </c>
      <c r="B1741" s="43">
        <v>15</v>
      </c>
      <c r="C1741" s="43" t="str">
        <f t="shared" si="81"/>
        <v>15</v>
      </c>
      <c r="D1741" s="43" t="s">
        <v>4298</v>
      </c>
      <c r="E1741" s="44">
        <v>135</v>
      </c>
      <c r="F1741" s="43" t="str">
        <f t="shared" si="82"/>
        <v>135</v>
      </c>
      <c r="G1741" s="43" t="s">
        <v>4299</v>
      </c>
      <c r="H1741" s="44">
        <v>4303</v>
      </c>
      <c r="I1741" s="43" t="str">
        <f t="shared" si="83"/>
        <v>04303</v>
      </c>
      <c r="J1741" s="43" t="s">
        <v>14</v>
      </c>
      <c r="K1741" s="43"/>
      <c r="L1741"/>
      <c r="M1741"/>
      <c r="N1741" s="43"/>
      <c r="O1741" s="43"/>
      <c r="P1741" s="43"/>
      <c r="Q1741" s="43"/>
      <c r="S1741" s="109">
        <v>44</v>
      </c>
      <c r="T1741" s="109" t="s">
        <v>13378</v>
      </c>
      <c r="U1741" s="21" t="s">
        <v>13379</v>
      </c>
      <c r="V1741" s="109">
        <v>18922</v>
      </c>
      <c r="W1741" s="109" t="s">
        <v>16527</v>
      </c>
      <c r="X1741" s="21" t="s">
        <v>16528</v>
      </c>
    </row>
    <row r="1742" spans="1:24">
      <c r="A1742" s="43" t="s">
        <v>2451</v>
      </c>
      <c r="B1742" s="43">
        <v>15</v>
      </c>
      <c r="C1742" s="43" t="str">
        <f t="shared" si="81"/>
        <v>15</v>
      </c>
      <c r="D1742" s="43" t="s">
        <v>4298</v>
      </c>
      <c r="E1742" s="44">
        <v>135</v>
      </c>
      <c r="F1742" s="43" t="str">
        <f t="shared" si="82"/>
        <v>135</v>
      </c>
      <c r="G1742" s="43" t="s">
        <v>4300</v>
      </c>
      <c r="H1742" s="44">
        <v>4306</v>
      </c>
      <c r="I1742" s="43" t="str">
        <f t="shared" si="83"/>
        <v>04306</v>
      </c>
      <c r="J1742" s="43" t="s">
        <v>15</v>
      </c>
      <c r="K1742" s="43"/>
      <c r="L1742"/>
      <c r="M1742"/>
      <c r="N1742" s="43"/>
      <c r="O1742" s="43"/>
      <c r="P1742" s="43"/>
      <c r="Q1742" s="43"/>
      <c r="S1742" s="109">
        <v>44</v>
      </c>
      <c r="T1742" s="109" t="s">
        <v>13378</v>
      </c>
      <c r="U1742" s="21" t="s">
        <v>13379</v>
      </c>
      <c r="V1742" s="109">
        <v>18943</v>
      </c>
      <c r="W1742" s="109" t="s">
        <v>16529</v>
      </c>
      <c r="X1742" s="21" t="s">
        <v>16530</v>
      </c>
    </row>
    <row r="1743" spans="1:24">
      <c r="A1743" s="43" t="s">
        <v>2451</v>
      </c>
      <c r="B1743" s="43">
        <v>15</v>
      </c>
      <c r="C1743" s="43" t="str">
        <f t="shared" si="81"/>
        <v>15</v>
      </c>
      <c r="D1743" s="43" t="s">
        <v>4298</v>
      </c>
      <c r="E1743" s="44">
        <v>135</v>
      </c>
      <c r="F1743" s="43" t="str">
        <f t="shared" si="82"/>
        <v>135</v>
      </c>
      <c r="G1743" s="43" t="s">
        <v>4301</v>
      </c>
      <c r="H1743" s="44">
        <v>4309</v>
      </c>
      <c r="I1743" s="43" t="str">
        <f t="shared" si="83"/>
        <v>04309</v>
      </c>
      <c r="J1743" s="43" t="s">
        <v>15</v>
      </c>
      <c r="K1743" s="43"/>
      <c r="L1743"/>
      <c r="M1743"/>
      <c r="N1743" s="43"/>
      <c r="O1743" s="43"/>
      <c r="P1743" s="43"/>
      <c r="Q1743" s="43"/>
      <c r="S1743" s="109">
        <v>44</v>
      </c>
      <c r="T1743" s="109" t="s">
        <v>13378</v>
      </c>
      <c r="U1743" s="21" t="s">
        <v>13379</v>
      </c>
      <c r="V1743" s="109">
        <v>18949</v>
      </c>
      <c r="W1743" s="109" t="s">
        <v>16531</v>
      </c>
      <c r="X1743" s="21" t="s">
        <v>16532</v>
      </c>
    </row>
    <row r="1744" spans="1:24">
      <c r="A1744" s="43" t="s">
        <v>2451</v>
      </c>
      <c r="B1744" s="43">
        <v>15</v>
      </c>
      <c r="C1744" s="43" t="str">
        <f t="shared" si="81"/>
        <v>15</v>
      </c>
      <c r="D1744" s="43" t="s">
        <v>4298</v>
      </c>
      <c r="E1744" s="44">
        <v>135</v>
      </c>
      <c r="F1744" s="43" t="str">
        <f t="shared" si="82"/>
        <v>135</v>
      </c>
      <c r="G1744" s="43" t="s">
        <v>4302</v>
      </c>
      <c r="H1744" s="44">
        <v>4312</v>
      </c>
      <c r="I1744" s="43" t="str">
        <f t="shared" si="83"/>
        <v>04312</v>
      </c>
      <c r="J1744" s="43" t="s">
        <v>15</v>
      </c>
      <c r="K1744" s="43"/>
      <c r="L1744"/>
      <c r="M1744"/>
      <c r="N1744" s="43"/>
      <c r="O1744" s="43"/>
      <c r="P1744" s="43"/>
      <c r="Q1744" s="43"/>
      <c r="S1744" s="109">
        <v>44</v>
      </c>
      <c r="T1744" s="109" t="s">
        <v>13378</v>
      </c>
      <c r="U1744" s="21" t="s">
        <v>13379</v>
      </c>
      <c r="V1744" s="109">
        <v>18952</v>
      </c>
      <c r="W1744" s="109" t="s">
        <v>16533</v>
      </c>
      <c r="X1744" s="21" t="s">
        <v>16534</v>
      </c>
    </row>
    <row r="1745" spans="1:24">
      <c r="A1745" s="43" t="s">
        <v>2451</v>
      </c>
      <c r="B1745" s="43">
        <v>15</v>
      </c>
      <c r="C1745" s="43" t="str">
        <f t="shared" si="81"/>
        <v>15</v>
      </c>
      <c r="D1745" s="43" t="s">
        <v>4298</v>
      </c>
      <c r="E1745" s="44">
        <v>135</v>
      </c>
      <c r="F1745" s="43" t="str">
        <f t="shared" si="82"/>
        <v>135</v>
      </c>
      <c r="G1745" s="43" t="s">
        <v>4303</v>
      </c>
      <c r="H1745" s="44">
        <v>4315</v>
      </c>
      <c r="I1745" s="43" t="str">
        <f t="shared" si="83"/>
        <v>04315</v>
      </c>
      <c r="J1745" s="43" t="s">
        <v>15</v>
      </c>
      <c r="K1745" s="43"/>
      <c r="L1745"/>
      <c r="M1745"/>
      <c r="N1745" s="43"/>
      <c r="O1745" s="43"/>
      <c r="P1745" s="43"/>
      <c r="Q1745" s="43"/>
      <c r="S1745" s="109">
        <v>44</v>
      </c>
      <c r="T1745" s="109" t="s">
        <v>13378</v>
      </c>
      <c r="U1745" s="21" t="s">
        <v>13379</v>
      </c>
      <c r="V1745" s="109">
        <v>18958</v>
      </c>
      <c r="W1745" s="109" t="s">
        <v>16535</v>
      </c>
      <c r="X1745" s="21" t="s">
        <v>16536</v>
      </c>
    </row>
    <row r="1746" spans="1:24">
      <c r="A1746" s="43" t="s">
        <v>2451</v>
      </c>
      <c r="B1746" s="43">
        <v>15</v>
      </c>
      <c r="C1746" s="43" t="str">
        <f t="shared" si="81"/>
        <v>15</v>
      </c>
      <c r="D1746" s="43" t="s">
        <v>4298</v>
      </c>
      <c r="E1746" s="44">
        <v>135</v>
      </c>
      <c r="F1746" s="43" t="str">
        <f t="shared" si="82"/>
        <v>135</v>
      </c>
      <c r="G1746" s="43" t="s">
        <v>4304</v>
      </c>
      <c r="H1746" s="44">
        <v>4318</v>
      </c>
      <c r="I1746" s="43" t="str">
        <f t="shared" si="83"/>
        <v>04318</v>
      </c>
      <c r="J1746" s="43" t="s">
        <v>15</v>
      </c>
      <c r="K1746" s="43"/>
      <c r="L1746"/>
      <c r="M1746"/>
      <c r="N1746" s="43"/>
      <c r="O1746" s="43"/>
      <c r="P1746" s="43"/>
      <c r="Q1746" s="43"/>
      <c r="S1746" s="109">
        <v>44</v>
      </c>
      <c r="T1746" s="109" t="s">
        <v>13378</v>
      </c>
      <c r="U1746" s="21" t="s">
        <v>13379</v>
      </c>
      <c r="V1746" s="109">
        <v>18985</v>
      </c>
      <c r="W1746" s="109" t="s">
        <v>16537</v>
      </c>
      <c r="X1746" s="21" t="s">
        <v>16538</v>
      </c>
    </row>
    <row r="1747" spans="1:24">
      <c r="A1747" s="43" t="s">
        <v>2451</v>
      </c>
      <c r="B1747" s="43">
        <v>15</v>
      </c>
      <c r="C1747" s="43" t="str">
        <f t="shared" si="81"/>
        <v>15</v>
      </c>
      <c r="D1747" s="43" t="s">
        <v>4298</v>
      </c>
      <c r="E1747" s="44">
        <v>135</v>
      </c>
      <c r="F1747" s="43" t="str">
        <f t="shared" si="82"/>
        <v>135</v>
      </c>
      <c r="G1747" s="43" t="s">
        <v>4305</v>
      </c>
      <c r="H1747" s="44">
        <v>4321</v>
      </c>
      <c r="I1747" s="43" t="str">
        <f t="shared" si="83"/>
        <v>04321</v>
      </c>
      <c r="J1747" s="43" t="s">
        <v>15</v>
      </c>
      <c r="K1747" s="43"/>
      <c r="L1747"/>
      <c r="M1747"/>
      <c r="N1747" s="43"/>
      <c r="O1747" s="43"/>
      <c r="P1747" s="43"/>
      <c r="Q1747" s="43"/>
      <c r="S1747" s="109">
        <v>44</v>
      </c>
      <c r="T1747" s="109" t="s">
        <v>13378</v>
      </c>
      <c r="U1747" s="21" t="s">
        <v>13379</v>
      </c>
      <c r="V1747" s="109">
        <v>18991</v>
      </c>
      <c r="W1747" s="109" t="s">
        <v>16539</v>
      </c>
      <c r="X1747" s="21" t="s">
        <v>16540</v>
      </c>
    </row>
    <row r="1748" spans="1:24">
      <c r="A1748" s="43" t="s">
        <v>2451</v>
      </c>
      <c r="B1748" s="43">
        <v>15</v>
      </c>
      <c r="C1748" s="43" t="str">
        <f t="shared" si="81"/>
        <v>15</v>
      </c>
      <c r="D1748" s="43" t="s">
        <v>4298</v>
      </c>
      <c r="E1748" s="44">
        <v>135</v>
      </c>
      <c r="F1748" s="43" t="str">
        <f t="shared" si="82"/>
        <v>135</v>
      </c>
      <c r="G1748" s="43" t="s">
        <v>4306</v>
      </c>
      <c r="H1748" s="44">
        <v>4324</v>
      </c>
      <c r="I1748" s="43" t="str">
        <f t="shared" si="83"/>
        <v>04324</v>
      </c>
      <c r="J1748" s="43" t="s">
        <v>15</v>
      </c>
      <c r="K1748" s="43"/>
      <c r="L1748"/>
      <c r="M1748"/>
      <c r="N1748" s="43"/>
      <c r="O1748" s="43"/>
      <c r="P1748" s="43"/>
      <c r="Q1748" s="43"/>
      <c r="S1748" s="109">
        <v>44</v>
      </c>
      <c r="T1748" s="109" t="s">
        <v>13378</v>
      </c>
      <c r="U1748" s="21" t="s">
        <v>13379</v>
      </c>
      <c r="V1748" s="109">
        <v>18997</v>
      </c>
      <c r="W1748" s="109" t="s">
        <v>16541</v>
      </c>
      <c r="X1748" s="21" t="s">
        <v>16542</v>
      </c>
    </row>
    <row r="1749" spans="1:24">
      <c r="A1749" s="43" t="s">
        <v>2451</v>
      </c>
      <c r="B1749" s="43">
        <v>15</v>
      </c>
      <c r="C1749" s="43" t="str">
        <f t="shared" si="81"/>
        <v>15</v>
      </c>
      <c r="D1749" s="43" t="s">
        <v>4298</v>
      </c>
      <c r="E1749" s="44">
        <v>135</v>
      </c>
      <c r="F1749" s="43" t="str">
        <f t="shared" si="82"/>
        <v>135</v>
      </c>
      <c r="G1749" s="43" t="s">
        <v>4307</v>
      </c>
      <c r="H1749" s="44">
        <v>4327</v>
      </c>
      <c r="I1749" s="43" t="str">
        <f t="shared" si="83"/>
        <v>04327</v>
      </c>
      <c r="J1749" s="43" t="s">
        <v>15</v>
      </c>
      <c r="K1749" s="43"/>
      <c r="L1749"/>
      <c r="M1749"/>
      <c r="N1749" s="43"/>
      <c r="O1749" s="43"/>
      <c r="P1749" s="43"/>
      <c r="Q1749" s="43"/>
      <c r="S1749" s="109">
        <v>44</v>
      </c>
      <c r="T1749" s="109" t="s">
        <v>13378</v>
      </c>
      <c r="U1749" s="21" t="s">
        <v>13379</v>
      </c>
      <c r="V1749" s="109">
        <v>19009</v>
      </c>
      <c r="W1749" s="109" t="s">
        <v>16543</v>
      </c>
      <c r="X1749" s="21" t="s">
        <v>8439</v>
      </c>
    </row>
    <row r="1750" spans="1:24">
      <c r="A1750" s="43" t="s">
        <v>2451</v>
      </c>
      <c r="B1750" s="43">
        <v>15</v>
      </c>
      <c r="C1750" s="43" t="str">
        <f t="shared" si="81"/>
        <v>15</v>
      </c>
      <c r="D1750" s="43" t="s">
        <v>4298</v>
      </c>
      <c r="E1750" s="44">
        <v>135</v>
      </c>
      <c r="F1750" s="43" t="str">
        <f t="shared" si="82"/>
        <v>135</v>
      </c>
      <c r="G1750" s="43" t="s">
        <v>4308</v>
      </c>
      <c r="H1750" s="44">
        <v>4330</v>
      </c>
      <c r="I1750" s="43" t="str">
        <f t="shared" si="83"/>
        <v>04330</v>
      </c>
      <c r="J1750" s="43" t="s">
        <v>15</v>
      </c>
      <c r="K1750" s="43"/>
      <c r="L1750"/>
      <c r="M1750"/>
      <c r="N1750" s="43"/>
      <c r="O1750" s="43"/>
      <c r="P1750" s="43"/>
      <c r="Q1750" s="43"/>
      <c r="S1750" s="109">
        <v>44</v>
      </c>
      <c r="T1750" s="109" t="s">
        <v>13378</v>
      </c>
      <c r="U1750" s="21" t="s">
        <v>13379</v>
      </c>
      <c r="V1750" s="109">
        <v>19021</v>
      </c>
      <c r="W1750" s="109" t="s">
        <v>16544</v>
      </c>
      <c r="X1750" s="21" t="s">
        <v>16545</v>
      </c>
    </row>
    <row r="1751" spans="1:24">
      <c r="A1751" s="43" t="s">
        <v>2451</v>
      </c>
      <c r="B1751" s="43">
        <v>15</v>
      </c>
      <c r="C1751" s="43" t="str">
        <f t="shared" si="81"/>
        <v>15</v>
      </c>
      <c r="D1751" s="43" t="s">
        <v>4298</v>
      </c>
      <c r="E1751" s="44">
        <v>135</v>
      </c>
      <c r="F1751" s="43" t="str">
        <f t="shared" si="82"/>
        <v>135</v>
      </c>
      <c r="G1751" s="43" t="s">
        <v>4309</v>
      </c>
      <c r="H1751" s="44">
        <v>4333</v>
      </c>
      <c r="I1751" s="43" t="str">
        <f t="shared" si="83"/>
        <v>04333</v>
      </c>
      <c r="J1751" s="43" t="s">
        <v>15</v>
      </c>
      <c r="K1751" s="43"/>
      <c r="L1751"/>
      <c r="M1751"/>
      <c r="N1751" s="43"/>
      <c r="O1751" s="43"/>
      <c r="P1751" s="43"/>
      <c r="Q1751" s="43"/>
      <c r="S1751" s="109">
        <v>44</v>
      </c>
      <c r="T1751" s="109" t="s">
        <v>13378</v>
      </c>
      <c r="U1751" s="21" t="s">
        <v>13379</v>
      </c>
      <c r="V1751" s="109">
        <v>19030</v>
      </c>
      <c r="W1751" s="109" t="s">
        <v>16546</v>
      </c>
      <c r="X1751" s="21" t="s">
        <v>16547</v>
      </c>
    </row>
    <row r="1752" spans="1:24">
      <c r="A1752" s="43" t="s">
        <v>2451</v>
      </c>
      <c r="B1752" s="43">
        <v>15</v>
      </c>
      <c r="C1752" s="43" t="str">
        <f t="shared" si="81"/>
        <v>15</v>
      </c>
      <c r="D1752" s="43" t="s">
        <v>4298</v>
      </c>
      <c r="E1752" s="44">
        <v>135</v>
      </c>
      <c r="F1752" s="43" t="str">
        <f t="shared" si="82"/>
        <v>135</v>
      </c>
      <c r="G1752" s="43" t="s">
        <v>4310</v>
      </c>
      <c r="H1752" s="44">
        <v>4336</v>
      </c>
      <c r="I1752" s="43" t="str">
        <f t="shared" si="83"/>
        <v>04336</v>
      </c>
      <c r="J1752" s="43" t="s">
        <v>15</v>
      </c>
      <c r="K1752" s="43"/>
      <c r="L1752"/>
      <c r="M1752"/>
      <c r="N1752" s="43"/>
      <c r="O1752" s="43"/>
      <c r="P1752" s="43"/>
      <c r="Q1752" s="43"/>
      <c r="S1752" s="109">
        <v>44</v>
      </c>
      <c r="T1752" s="109" t="s">
        <v>13378</v>
      </c>
      <c r="U1752" s="21" t="s">
        <v>13379</v>
      </c>
      <c r="V1752" s="109">
        <v>19033</v>
      </c>
      <c r="W1752" s="109" t="s">
        <v>16548</v>
      </c>
      <c r="X1752" s="21" t="s">
        <v>16549</v>
      </c>
    </row>
    <row r="1753" spans="1:24">
      <c r="A1753" s="43" t="s">
        <v>2451</v>
      </c>
      <c r="B1753" s="43">
        <v>15</v>
      </c>
      <c r="C1753" s="43" t="str">
        <f t="shared" si="81"/>
        <v>15</v>
      </c>
      <c r="D1753" s="43" t="s">
        <v>4298</v>
      </c>
      <c r="E1753" s="44">
        <v>135</v>
      </c>
      <c r="F1753" s="43" t="str">
        <f t="shared" si="82"/>
        <v>135</v>
      </c>
      <c r="G1753" s="43" t="s">
        <v>4311</v>
      </c>
      <c r="H1753" s="44">
        <v>4339</v>
      </c>
      <c r="I1753" s="43" t="str">
        <f t="shared" si="83"/>
        <v>04339</v>
      </c>
      <c r="J1753" s="43" t="s">
        <v>15</v>
      </c>
      <c r="K1753" s="43"/>
      <c r="L1753"/>
      <c r="M1753"/>
      <c r="N1753" s="43"/>
      <c r="O1753" s="43"/>
      <c r="P1753" s="43"/>
      <c r="Q1753" s="43"/>
      <c r="S1753" s="109">
        <v>44</v>
      </c>
      <c r="T1753" s="109" t="s">
        <v>13378</v>
      </c>
      <c r="U1753" s="21" t="s">
        <v>13379</v>
      </c>
      <c r="V1753" s="109">
        <v>19051</v>
      </c>
      <c r="W1753" s="109" t="s">
        <v>16550</v>
      </c>
      <c r="X1753" s="21" t="s">
        <v>16551</v>
      </c>
    </row>
    <row r="1754" spans="1:24">
      <c r="A1754" s="43" t="s">
        <v>2451</v>
      </c>
      <c r="B1754" s="43">
        <v>15</v>
      </c>
      <c r="C1754" s="43" t="str">
        <f t="shared" si="81"/>
        <v>15</v>
      </c>
      <c r="D1754" s="43" t="s">
        <v>4298</v>
      </c>
      <c r="E1754" s="44">
        <v>135</v>
      </c>
      <c r="F1754" s="43" t="str">
        <f t="shared" si="82"/>
        <v>135</v>
      </c>
      <c r="G1754" s="43" t="s">
        <v>4312</v>
      </c>
      <c r="H1754" s="44">
        <v>4342</v>
      </c>
      <c r="I1754" s="43" t="str">
        <f t="shared" si="83"/>
        <v>04342</v>
      </c>
      <c r="J1754" s="43" t="s">
        <v>15</v>
      </c>
      <c r="K1754" s="43"/>
      <c r="L1754"/>
      <c r="M1754"/>
      <c r="N1754" s="43"/>
      <c r="O1754" s="43"/>
      <c r="P1754" s="43"/>
      <c r="Q1754" s="43"/>
      <c r="S1754" s="109">
        <v>44</v>
      </c>
      <c r="T1754" s="109" t="s">
        <v>13378</v>
      </c>
      <c r="U1754" s="21" t="s">
        <v>13379</v>
      </c>
      <c r="V1754" s="109">
        <v>19057</v>
      </c>
      <c r="W1754" s="109" t="s">
        <v>16552</v>
      </c>
      <c r="X1754" s="21" t="s">
        <v>16553</v>
      </c>
    </row>
    <row r="1755" spans="1:24">
      <c r="A1755" s="43" t="s">
        <v>2451</v>
      </c>
      <c r="B1755" s="43">
        <v>15</v>
      </c>
      <c r="C1755" s="43" t="str">
        <f t="shared" si="81"/>
        <v>15</v>
      </c>
      <c r="D1755" s="43" t="s">
        <v>4298</v>
      </c>
      <c r="E1755" s="44">
        <v>135</v>
      </c>
      <c r="F1755" s="43" t="str">
        <f t="shared" si="82"/>
        <v>135</v>
      </c>
      <c r="G1755" s="43" t="s">
        <v>4313</v>
      </c>
      <c r="H1755" s="44">
        <v>4345</v>
      </c>
      <c r="I1755" s="43" t="str">
        <f t="shared" si="83"/>
        <v>04345</v>
      </c>
      <c r="J1755" s="43" t="s">
        <v>15</v>
      </c>
      <c r="K1755" s="43"/>
      <c r="L1755"/>
      <c r="M1755"/>
      <c r="N1755" s="43"/>
      <c r="O1755" s="43"/>
      <c r="P1755" s="43"/>
      <c r="Q1755" s="43"/>
      <c r="S1755" s="109">
        <v>44</v>
      </c>
      <c r="T1755" s="109" t="s">
        <v>13378</v>
      </c>
      <c r="U1755" s="21" t="s">
        <v>13379</v>
      </c>
      <c r="V1755" s="109">
        <v>19066</v>
      </c>
      <c r="W1755" s="109" t="s">
        <v>16554</v>
      </c>
      <c r="X1755" s="21" t="s">
        <v>16555</v>
      </c>
    </row>
    <row r="1756" spans="1:24">
      <c r="A1756" s="43" t="s">
        <v>2451</v>
      </c>
      <c r="B1756" s="43">
        <v>15</v>
      </c>
      <c r="C1756" s="43" t="str">
        <f t="shared" si="81"/>
        <v>15</v>
      </c>
      <c r="D1756" s="43" t="s">
        <v>4298</v>
      </c>
      <c r="E1756" s="44">
        <v>135</v>
      </c>
      <c r="F1756" s="43" t="str">
        <f t="shared" si="82"/>
        <v>135</v>
      </c>
      <c r="G1756" s="43" t="s">
        <v>4314</v>
      </c>
      <c r="H1756" s="44">
        <v>4348</v>
      </c>
      <c r="I1756" s="43" t="str">
        <f t="shared" si="83"/>
        <v>04348</v>
      </c>
      <c r="J1756" s="43" t="s">
        <v>15</v>
      </c>
      <c r="K1756" s="43"/>
      <c r="L1756"/>
      <c r="M1756"/>
      <c r="N1756" s="43"/>
      <c r="O1756" s="43"/>
      <c r="P1756" s="43"/>
      <c r="Q1756" s="43"/>
      <c r="S1756" s="109">
        <v>44</v>
      </c>
      <c r="T1756" s="109" t="s">
        <v>13378</v>
      </c>
      <c r="U1756" s="21" t="s">
        <v>13379</v>
      </c>
      <c r="V1756" s="109">
        <v>19075</v>
      </c>
      <c r="W1756" s="109" t="s">
        <v>16556</v>
      </c>
      <c r="X1756" s="21" t="s">
        <v>16557</v>
      </c>
    </row>
    <row r="1757" spans="1:24">
      <c r="A1757" s="43" t="s">
        <v>2451</v>
      </c>
      <c r="B1757" s="43">
        <v>15</v>
      </c>
      <c r="C1757" s="43" t="str">
        <f t="shared" si="81"/>
        <v>15</v>
      </c>
      <c r="D1757" s="43" t="s">
        <v>4298</v>
      </c>
      <c r="E1757" s="44">
        <v>135</v>
      </c>
      <c r="F1757" s="43" t="str">
        <f t="shared" si="82"/>
        <v>135</v>
      </c>
      <c r="G1757" s="43" t="s">
        <v>4315</v>
      </c>
      <c r="H1757" s="44">
        <v>4351</v>
      </c>
      <c r="I1757" s="43" t="str">
        <f t="shared" si="83"/>
        <v>04351</v>
      </c>
      <c r="J1757" s="43" t="s">
        <v>15</v>
      </c>
      <c r="K1757" s="43"/>
      <c r="L1757"/>
      <c r="M1757"/>
      <c r="N1757" s="43"/>
      <c r="O1757" s="43"/>
      <c r="P1757" s="43"/>
      <c r="Q1757" s="43"/>
      <c r="S1757" s="109">
        <v>44</v>
      </c>
      <c r="T1757" s="109" t="s">
        <v>13378</v>
      </c>
      <c r="U1757" s="21" t="s">
        <v>13379</v>
      </c>
      <c r="V1757" s="109">
        <v>19093</v>
      </c>
      <c r="W1757" s="109" t="s">
        <v>16558</v>
      </c>
      <c r="X1757" s="21" t="s">
        <v>16559</v>
      </c>
    </row>
    <row r="1758" spans="1:24">
      <c r="A1758" s="43" t="s">
        <v>2451</v>
      </c>
      <c r="B1758" s="43">
        <v>15</v>
      </c>
      <c r="C1758" s="43" t="str">
        <f t="shared" si="81"/>
        <v>15</v>
      </c>
      <c r="D1758" s="43" t="s">
        <v>4298</v>
      </c>
      <c r="E1758" s="44">
        <v>135</v>
      </c>
      <c r="F1758" s="43" t="str">
        <f t="shared" si="82"/>
        <v>135</v>
      </c>
      <c r="G1758" s="43" t="s">
        <v>4316</v>
      </c>
      <c r="H1758" s="44">
        <v>4354</v>
      </c>
      <c r="I1758" s="43" t="str">
        <f t="shared" si="83"/>
        <v>04354</v>
      </c>
      <c r="J1758" s="43" t="s">
        <v>15</v>
      </c>
      <c r="K1758" s="43"/>
      <c r="L1758"/>
      <c r="M1758"/>
      <c r="N1758" s="43"/>
      <c r="O1758" s="43"/>
      <c r="P1758" s="43"/>
      <c r="Q1758" s="43"/>
      <c r="S1758" s="109">
        <v>44</v>
      </c>
      <c r="T1758" s="109" t="s">
        <v>13378</v>
      </c>
      <c r="U1758" s="21" t="s">
        <v>13379</v>
      </c>
      <c r="V1758" s="109">
        <v>19111</v>
      </c>
      <c r="W1758" s="109" t="s">
        <v>16560</v>
      </c>
      <c r="X1758" s="21" t="s">
        <v>16561</v>
      </c>
    </row>
    <row r="1759" spans="1:24">
      <c r="A1759" s="43" t="s">
        <v>2451</v>
      </c>
      <c r="B1759" s="43">
        <v>15</v>
      </c>
      <c r="C1759" s="43" t="str">
        <f t="shared" si="81"/>
        <v>15</v>
      </c>
      <c r="D1759" s="43" t="s">
        <v>4298</v>
      </c>
      <c r="E1759" s="44">
        <v>135</v>
      </c>
      <c r="F1759" s="43" t="str">
        <f t="shared" si="82"/>
        <v>135</v>
      </c>
      <c r="G1759" s="43" t="s">
        <v>4317</v>
      </c>
      <c r="H1759" s="44">
        <v>4357</v>
      </c>
      <c r="I1759" s="43" t="str">
        <f t="shared" si="83"/>
        <v>04357</v>
      </c>
      <c r="J1759" s="43" t="s">
        <v>15</v>
      </c>
      <c r="K1759" s="43"/>
      <c r="L1759"/>
      <c r="M1759"/>
      <c r="N1759" s="43"/>
      <c r="O1759" s="43"/>
      <c r="P1759" s="43"/>
      <c r="Q1759" s="43"/>
      <c r="S1759" s="109">
        <v>44</v>
      </c>
      <c r="T1759" s="109" t="s">
        <v>13378</v>
      </c>
      <c r="U1759" s="21" t="s">
        <v>13379</v>
      </c>
      <c r="V1759" s="109">
        <v>19126</v>
      </c>
      <c r="W1759" s="109" t="s">
        <v>16562</v>
      </c>
      <c r="X1759" s="21" t="s">
        <v>8374</v>
      </c>
    </row>
    <row r="1760" spans="1:24">
      <c r="A1760" s="43" t="s">
        <v>2451</v>
      </c>
      <c r="B1760" s="43">
        <v>15</v>
      </c>
      <c r="C1760" s="43" t="str">
        <f t="shared" si="81"/>
        <v>15</v>
      </c>
      <c r="D1760" s="43" t="s">
        <v>4298</v>
      </c>
      <c r="E1760" s="44">
        <v>135</v>
      </c>
      <c r="F1760" s="43" t="str">
        <f t="shared" si="82"/>
        <v>135</v>
      </c>
      <c r="G1760" s="43" t="s">
        <v>4318</v>
      </c>
      <c r="H1760" s="44">
        <v>4360</v>
      </c>
      <c r="I1760" s="43" t="str">
        <f t="shared" si="83"/>
        <v>04360</v>
      </c>
      <c r="J1760" s="43" t="s">
        <v>15</v>
      </c>
      <c r="K1760" s="43"/>
      <c r="L1760"/>
      <c r="M1760"/>
      <c r="N1760" s="43"/>
      <c r="O1760" s="43"/>
      <c r="P1760" s="43"/>
      <c r="Q1760" s="43"/>
      <c r="S1760" s="109">
        <v>44</v>
      </c>
      <c r="T1760" s="109" t="s">
        <v>13378</v>
      </c>
      <c r="U1760" s="21" t="s">
        <v>13379</v>
      </c>
      <c r="V1760" s="109">
        <v>19138</v>
      </c>
      <c r="W1760" s="109" t="s">
        <v>16563</v>
      </c>
      <c r="X1760" s="21" t="s">
        <v>16564</v>
      </c>
    </row>
    <row r="1761" spans="1:24">
      <c r="A1761" s="43" t="s">
        <v>2451</v>
      </c>
      <c r="B1761" s="43">
        <v>15</v>
      </c>
      <c r="C1761" s="43" t="str">
        <f t="shared" si="81"/>
        <v>15</v>
      </c>
      <c r="D1761" s="43" t="s">
        <v>4298</v>
      </c>
      <c r="E1761" s="44">
        <v>135</v>
      </c>
      <c r="F1761" s="43" t="str">
        <f t="shared" si="82"/>
        <v>135</v>
      </c>
      <c r="G1761" s="43" t="s">
        <v>4319</v>
      </c>
      <c r="H1761" s="44">
        <v>4363</v>
      </c>
      <c r="I1761" s="43" t="str">
        <f t="shared" si="83"/>
        <v>04363</v>
      </c>
      <c r="J1761" s="43" t="s">
        <v>15</v>
      </c>
      <c r="K1761" s="43"/>
      <c r="L1761"/>
      <c r="M1761"/>
      <c r="N1761" s="43"/>
      <c r="O1761" s="43"/>
      <c r="P1761" s="43"/>
      <c r="Q1761" s="43"/>
      <c r="S1761" s="109">
        <v>44</v>
      </c>
      <c r="T1761" s="109" t="s">
        <v>13378</v>
      </c>
      <c r="U1761" s="21" t="s">
        <v>13379</v>
      </c>
      <c r="V1761" s="109">
        <v>19141</v>
      </c>
      <c r="W1761" s="109" t="s">
        <v>16565</v>
      </c>
      <c r="X1761" s="21" t="s">
        <v>16566</v>
      </c>
    </row>
    <row r="1762" spans="1:24">
      <c r="A1762" s="43" t="s">
        <v>2451</v>
      </c>
      <c r="B1762" s="43">
        <v>15</v>
      </c>
      <c r="C1762" s="43" t="str">
        <f t="shared" si="81"/>
        <v>15</v>
      </c>
      <c r="D1762" s="43" t="s">
        <v>4298</v>
      </c>
      <c r="E1762" s="44">
        <v>135</v>
      </c>
      <c r="F1762" s="43" t="str">
        <f t="shared" si="82"/>
        <v>135</v>
      </c>
      <c r="G1762" s="43" t="s">
        <v>4320</v>
      </c>
      <c r="H1762" s="44">
        <v>4366</v>
      </c>
      <c r="I1762" s="43" t="str">
        <f t="shared" si="83"/>
        <v>04366</v>
      </c>
      <c r="J1762" s="43" t="s">
        <v>15</v>
      </c>
      <c r="K1762" s="43"/>
      <c r="L1762"/>
      <c r="M1762"/>
      <c r="N1762" s="43"/>
      <c r="O1762" s="43"/>
      <c r="P1762" s="43"/>
      <c r="Q1762" s="43"/>
      <c r="S1762" s="109">
        <v>44</v>
      </c>
      <c r="T1762" s="109" t="s">
        <v>13378</v>
      </c>
      <c r="U1762" s="21" t="s">
        <v>13379</v>
      </c>
      <c r="V1762" s="109">
        <v>19147</v>
      </c>
      <c r="W1762" s="109" t="s">
        <v>16567</v>
      </c>
      <c r="X1762" s="21" t="s">
        <v>8381</v>
      </c>
    </row>
    <row r="1763" spans="1:24">
      <c r="A1763" s="43" t="s">
        <v>2451</v>
      </c>
      <c r="B1763" s="43">
        <v>15</v>
      </c>
      <c r="C1763" s="43" t="str">
        <f t="shared" si="81"/>
        <v>15</v>
      </c>
      <c r="D1763" s="43" t="s">
        <v>4298</v>
      </c>
      <c r="E1763" s="44">
        <v>135</v>
      </c>
      <c r="F1763" s="43" t="str">
        <f t="shared" si="82"/>
        <v>135</v>
      </c>
      <c r="G1763" s="43" t="s">
        <v>4321</v>
      </c>
      <c r="H1763" s="44">
        <v>4369</v>
      </c>
      <c r="I1763" s="43" t="str">
        <f t="shared" si="83"/>
        <v>04369</v>
      </c>
      <c r="J1763" s="43" t="s">
        <v>15</v>
      </c>
      <c r="K1763" s="43"/>
      <c r="L1763"/>
      <c r="M1763"/>
      <c r="N1763" s="43"/>
      <c r="O1763" s="43"/>
      <c r="P1763" s="43"/>
      <c r="Q1763" s="43"/>
      <c r="S1763" s="109">
        <v>44</v>
      </c>
      <c r="T1763" s="109" t="s">
        <v>13378</v>
      </c>
      <c r="U1763" s="21" t="s">
        <v>13379</v>
      </c>
      <c r="V1763" s="109">
        <v>19159</v>
      </c>
      <c r="W1763" s="109" t="s">
        <v>16568</v>
      </c>
      <c r="X1763" s="21" t="s">
        <v>16569</v>
      </c>
    </row>
    <row r="1764" spans="1:24">
      <c r="A1764" s="43" t="s">
        <v>2451</v>
      </c>
      <c r="B1764" s="43">
        <v>15</v>
      </c>
      <c r="C1764" s="43" t="str">
        <f t="shared" si="81"/>
        <v>15</v>
      </c>
      <c r="D1764" s="43" t="s">
        <v>4298</v>
      </c>
      <c r="E1764" s="44">
        <v>135</v>
      </c>
      <c r="F1764" s="43" t="str">
        <f t="shared" si="82"/>
        <v>135</v>
      </c>
      <c r="G1764" s="43" t="s">
        <v>4322</v>
      </c>
      <c r="H1764" s="44">
        <v>4372</v>
      </c>
      <c r="I1764" s="43" t="str">
        <f t="shared" si="83"/>
        <v>04372</v>
      </c>
      <c r="J1764" s="43" t="s">
        <v>15</v>
      </c>
      <c r="K1764" s="43"/>
      <c r="L1764"/>
      <c r="M1764"/>
      <c r="N1764" s="43"/>
      <c r="O1764" s="43"/>
      <c r="P1764" s="43"/>
      <c r="Q1764" s="43"/>
      <c r="S1764" s="109">
        <v>44</v>
      </c>
      <c r="T1764" s="109" t="s">
        <v>13378</v>
      </c>
      <c r="U1764" s="21" t="s">
        <v>13379</v>
      </c>
      <c r="V1764" s="109">
        <v>19198</v>
      </c>
      <c r="W1764" s="109" t="s">
        <v>16570</v>
      </c>
      <c r="X1764" s="21" t="s">
        <v>16571</v>
      </c>
    </row>
    <row r="1765" spans="1:24">
      <c r="A1765" s="43" t="s">
        <v>2451</v>
      </c>
      <c r="B1765" s="43">
        <v>15</v>
      </c>
      <c r="C1765" s="43" t="str">
        <f t="shared" si="81"/>
        <v>15</v>
      </c>
      <c r="D1765" s="43" t="s">
        <v>4323</v>
      </c>
      <c r="E1765" s="44">
        <v>136</v>
      </c>
      <c r="F1765" s="43" t="str">
        <f t="shared" si="82"/>
        <v>136</v>
      </c>
      <c r="G1765" s="43" t="s">
        <v>4324</v>
      </c>
      <c r="H1765" s="44">
        <v>4375</v>
      </c>
      <c r="I1765" s="43" t="str">
        <f t="shared" si="83"/>
        <v>04375</v>
      </c>
      <c r="J1765" s="43" t="s">
        <v>14</v>
      </c>
      <c r="K1765" s="43"/>
      <c r="L1765"/>
      <c r="M1765"/>
      <c r="N1765" s="43"/>
      <c r="O1765" s="43"/>
      <c r="P1765" s="43"/>
      <c r="Q1765" s="43"/>
      <c r="S1765" s="109">
        <v>44</v>
      </c>
      <c r="T1765" s="109" t="s">
        <v>13378</v>
      </c>
      <c r="U1765" s="21" t="s">
        <v>13379</v>
      </c>
      <c r="V1765" s="109">
        <v>19204</v>
      </c>
      <c r="W1765" s="109" t="s">
        <v>14925</v>
      </c>
      <c r="X1765" s="21" t="s">
        <v>8397</v>
      </c>
    </row>
    <row r="1766" spans="1:24">
      <c r="A1766" s="43" t="s">
        <v>2451</v>
      </c>
      <c r="B1766" s="43">
        <v>15</v>
      </c>
      <c r="C1766" s="43" t="str">
        <f t="shared" si="81"/>
        <v>15</v>
      </c>
      <c r="D1766" s="43" t="s">
        <v>4323</v>
      </c>
      <c r="E1766" s="44">
        <v>136</v>
      </c>
      <c r="F1766" s="43" t="str">
        <f t="shared" si="82"/>
        <v>136</v>
      </c>
      <c r="G1766" s="43" t="s">
        <v>4325</v>
      </c>
      <c r="H1766" s="44">
        <v>4378</v>
      </c>
      <c r="I1766" s="43" t="str">
        <f t="shared" si="83"/>
        <v>04378</v>
      </c>
      <c r="J1766" s="43" t="s">
        <v>15</v>
      </c>
      <c r="K1766" s="43"/>
      <c r="L1766"/>
      <c r="M1766"/>
      <c r="N1766" s="43"/>
      <c r="O1766" s="43"/>
      <c r="P1766" s="43"/>
      <c r="Q1766" s="43"/>
      <c r="S1766" s="109">
        <v>44</v>
      </c>
      <c r="T1766" s="109" t="s">
        <v>13378</v>
      </c>
      <c r="U1766" s="21" t="s">
        <v>13379</v>
      </c>
      <c r="V1766" s="109">
        <v>19207</v>
      </c>
      <c r="W1766" s="109" t="s">
        <v>16181</v>
      </c>
      <c r="X1766" s="21" t="s">
        <v>16572</v>
      </c>
    </row>
    <row r="1767" spans="1:24">
      <c r="A1767" s="43" t="s">
        <v>2451</v>
      </c>
      <c r="B1767" s="43">
        <v>15</v>
      </c>
      <c r="C1767" s="43" t="str">
        <f t="shared" si="81"/>
        <v>15</v>
      </c>
      <c r="D1767" s="43" t="s">
        <v>4323</v>
      </c>
      <c r="E1767" s="44">
        <v>136</v>
      </c>
      <c r="F1767" s="43" t="str">
        <f t="shared" si="82"/>
        <v>136</v>
      </c>
      <c r="G1767" s="43" t="s">
        <v>4326</v>
      </c>
      <c r="H1767" s="44">
        <v>4381</v>
      </c>
      <c r="I1767" s="43" t="str">
        <f t="shared" si="83"/>
        <v>04381</v>
      </c>
      <c r="J1767" s="43" t="s">
        <v>15</v>
      </c>
      <c r="K1767" s="43"/>
      <c r="L1767"/>
      <c r="M1767"/>
      <c r="N1767" s="43"/>
      <c r="O1767" s="43"/>
      <c r="P1767" s="43"/>
      <c r="Q1767" s="43"/>
      <c r="S1767" s="109">
        <v>44</v>
      </c>
      <c r="T1767" s="109" t="s">
        <v>13378</v>
      </c>
      <c r="U1767" s="21" t="s">
        <v>13379</v>
      </c>
      <c r="V1767" s="109">
        <v>19225</v>
      </c>
      <c r="W1767" s="109" t="s">
        <v>16573</v>
      </c>
      <c r="X1767" s="21" t="s">
        <v>16574</v>
      </c>
    </row>
    <row r="1768" spans="1:24">
      <c r="A1768" s="43" t="s">
        <v>2451</v>
      </c>
      <c r="B1768" s="43">
        <v>15</v>
      </c>
      <c r="C1768" s="43" t="str">
        <f t="shared" si="81"/>
        <v>15</v>
      </c>
      <c r="D1768" s="43" t="s">
        <v>4323</v>
      </c>
      <c r="E1768" s="44">
        <v>136</v>
      </c>
      <c r="F1768" s="43" t="str">
        <f t="shared" si="82"/>
        <v>136</v>
      </c>
      <c r="G1768" s="43" t="s">
        <v>4327</v>
      </c>
      <c r="H1768" s="44">
        <v>4384</v>
      </c>
      <c r="I1768" s="43" t="str">
        <f t="shared" si="83"/>
        <v>04384</v>
      </c>
      <c r="J1768" s="43" t="s">
        <v>15</v>
      </c>
      <c r="K1768" s="43"/>
      <c r="L1768"/>
      <c r="M1768"/>
      <c r="N1768" s="43"/>
      <c r="O1768" s="43"/>
      <c r="P1768" s="43"/>
      <c r="Q1768" s="43"/>
      <c r="S1768" s="109">
        <v>44</v>
      </c>
      <c r="T1768" s="109" t="s">
        <v>13378</v>
      </c>
      <c r="U1768" s="21" t="s">
        <v>13379</v>
      </c>
      <c r="V1768" s="109">
        <v>19237</v>
      </c>
      <c r="W1768" s="109" t="s">
        <v>16575</v>
      </c>
      <c r="X1768" s="21" t="s">
        <v>16576</v>
      </c>
    </row>
    <row r="1769" spans="1:24">
      <c r="A1769" s="43" t="s">
        <v>2451</v>
      </c>
      <c r="B1769" s="43">
        <v>15</v>
      </c>
      <c r="C1769" s="43" t="str">
        <f t="shared" si="81"/>
        <v>15</v>
      </c>
      <c r="D1769" s="43" t="s">
        <v>4323</v>
      </c>
      <c r="E1769" s="44">
        <v>136</v>
      </c>
      <c r="F1769" s="43" t="str">
        <f t="shared" si="82"/>
        <v>136</v>
      </c>
      <c r="G1769" s="43" t="s">
        <v>4328</v>
      </c>
      <c r="H1769" s="44">
        <v>4387</v>
      </c>
      <c r="I1769" s="43" t="str">
        <f t="shared" si="83"/>
        <v>04387</v>
      </c>
      <c r="J1769" s="43" t="s">
        <v>15</v>
      </c>
      <c r="K1769" s="43"/>
      <c r="L1769"/>
      <c r="M1769"/>
      <c r="N1769" s="43"/>
      <c r="O1769" s="43"/>
      <c r="P1769" s="43"/>
      <c r="Q1769" s="43"/>
      <c r="S1769" s="109">
        <v>44</v>
      </c>
      <c r="T1769" s="109" t="s">
        <v>13378</v>
      </c>
      <c r="U1769" s="21" t="s">
        <v>13379</v>
      </c>
      <c r="V1769" s="109">
        <v>19246</v>
      </c>
      <c r="W1769" s="109" t="s">
        <v>16577</v>
      </c>
      <c r="X1769" s="21" t="s">
        <v>16578</v>
      </c>
    </row>
    <row r="1770" spans="1:24">
      <c r="A1770" s="43" t="s">
        <v>2451</v>
      </c>
      <c r="B1770" s="43">
        <v>15</v>
      </c>
      <c r="C1770" s="43" t="str">
        <f t="shared" si="81"/>
        <v>15</v>
      </c>
      <c r="D1770" s="43" t="s">
        <v>4323</v>
      </c>
      <c r="E1770" s="44">
        <v>136</v>
      </c>
      <c r="F1770" s="43" t="str">
        <f t="shared" si="82"/>
        <v>136</v>
      </c>
      <c r="G1770" s="43" t="s">
        <v>4329</v>
      </c>
      <c r="H1770" s="44">
        <v>4390</v>
      </c>
      <c r="I1770" s="43" t="str">
        <f t="shared" si="83"/>
        <v>04390</v>
      </c>
      <c r="J1770" s="43" t="s">
        <v>15</v>
      </c>
      <c r="K1770" s="43"/>
      <c r="L1770"/>
      <c r="M1770"/>
      <c r="N1770" s="43"/>
      <c r="O1770" s="43"/>
      <c r="P1770" s="43"/>
      <c r="Q1770" s="43"/>
      <c r="S1770" s="109">
        <v>44</v>
      </c>
      <c r="T1770" s="109" t="s">
        <v>13378</v>
      </c>
      <c r="U1770" s="21" t="s">
        <v>13379</v>
      </c>
      <c r="V1770" s="109">
        <v>19249</v>
      </c>
      <c r="W1770" s="109" t="s">
        <v>16579</v>
      </c>
      <c r="X1770" s="21" t="s">
        <v>16580</v>
      </c>
    </row>
    <row r="1771" spans="1:24">
      <c r="A1771" s="43" t="s">
        <v>2451</v>
      </c>
      <c r="B1771" s="43">
        <v>15</v>
      </c>
      <c r="C1771" s="43" t="str">
        <f t="shared" si="81"/>
        <v>15</v>
      </c>
      <c r="D1771" s="43" t="s">
        <v>4323</v>
      </c>
      <c r="E1771" s="44">
        <v>136</v>
      </c>
      <c r="F1771" s="43" t="str">
        <f t="shared" si="82"/>
        <v>136</v>
      </c>
      <c r="G1771" s="43" t="s">
        <v>4330</v>
      </c>
      <c r="H1771" s="44">
        <v>4393</v>
      </c>
      <c r="I1771" s="43" t="str">
        <f t="shared" si="83"/>
        <v>04393</v>
      </c>
      <c r="J1771" s="43" t="s">
        <v>15</v>
      </c>
      <c r="K1771" s="43"/>
      <c r="L1771"/>
      <c r="M1771"/>
      <c r="N1771" s="43"/>
      <c r="O1771" s="43"/>
      <c r="P1771" s="43"/>
      <c r="Q1771" s="43"/>
      <c r="S1771" s="109">
        <v>44</v>
      </c>
      <c r="T1771" s="109" t="s">
        <v>13378</v>
      </c>
      <c r="U1771" s="21" t="s">
        <v>13379</v>
      </c>
      <c r="V1771" s="109">
        <v>19255</v>
      </c>
      <c r="W1771" s="109" t="s">
        <v>16581</v>
      </c>
      <c r="X1771" s="21" t="s">
        <v>16582</v>
      </c>
    </row>
    <row r="1772" spans="1:24">
      <c r="A1772" s="43" t="s">
        <v>2451</v>
      </c>
      <c r="B1772" s="43">
        <v>15</v>
      </c>
      <c r="C1772" s="43" t="str">
        <f t="shared" si="81"/>
        <v>15</v>
      </c>
      <c r="D1772" s="43" t="s">
        <v>4323</v>
      </c>
      <c r="E1772" s="44">
        <v>136</v>
      </c>
      <c r="F1772" s="43" t="str">
        <f t="shared" si="82"/>
        <v>136</v>
      </c>
      <c r="G1772" s="43" t="s">
        <v>4331</v>
      </c>
      <c r="H1772" s="44">
        <v>4396</v>
      </c>
      <c r="I1772" s="43" t="str">
        <f t="shared" si="83"/>
        <v>04396</v>
      </c>
      <c r="J1772" s="43" t="s">
        <v>15</v>
      </c>
      <c r="K1772" s="43"/>
      <c r="L1772"/>
      <c r="M1772"/>
      <c r="N1772" s="43"/>
      <c r="O1772" s="43"/>
      <c r="P1772" s="43"/>
      <c r="Q1772" s="43"/>
      <c r="S1772" s="109">
        <v>44</v>
      </c>
      <c r="T1772" s="109" t="s">
        <v>13378</v>
      </c>
      <c r="U1772" s="21" t="s">
        <v>13379</v>
      </c>
      <c r="V1772" s="109">
        <v>19288</v>
      </c>
      <c r="W1772" s="109" t="s">
        <v>16583</v>
      </c>
      <c r="X1772" s="21" t="s">
        <v>16584</v>
      </c>
    </row>
    <row r="1773" spans="1:24">
      <c r="A1773" s="43" t="s">
        <v>2451</v>
      </c>
      <c r="B1773" s="43">
        <v>15</v>
      </c>
      <c r="C1773" s="43" t="str">
        <f t="shared" si="81"/>
        <v>15</v>
      </c>
      <c r="D1773" s="43" t="s">
        <v>4323</v>
      </c>
      <c r="E1773" s="44">
        <v>136</v>
      </c>
      <c r="F1773" s="43" t="str">
        <f t="shared" si="82"/>
        <v>136</v>
      </c>
      <c r="G1773" s="43" t="s">
        <v>4332</v>
      </c>
      <c r="H1773" s="44">
        <v>4399</v>
      </c>
      <c r="I1773" s="43" t="str">
        <f t="shared" si="83"/>
        <v>04399</v>
      </c>
      <c r="J1773" s="43" t="s">
        <v>15</v>
      </c>
      <c r="K1773" s="43"/>
      <c r="L1773"/>
      <c r="M1773"/>
      <c r="N1773" s="43"/>
      <c r="O1773" s="43"/>
      <c r="P1773" s="43"/>
      <c r="Q1773" s="43"/>
      <c r="S1773" s="109">
        <v>44</v>
      </c>
      <c r="T1773" s="109" t="s">
        <v>13378</v>
      </c>
      <c r="U1773" s="21" t="s">
        <v>13379</v>
      </c>
      <c r="V1773" s="109">
        <v>19291</v>
      </c>
      <c r="W1773" s="109" t="s">
        <v>13897</v>
      </c>
      <c r="X1773" s="21" t="s">
        <v>16585</v>
      </c>
    </row>
    <row r="1774" spans="1:24">
      <c r="A1774" s="43" t="s">
        <v>2451</v>
      </c>
      <c r="B1774" s="43">
        <v>15</v>
      </c>
      <c r="C1774" s="43" t="str">
        <f t="shared" si="81"/>
        <v>15</v>
      </c>
      <c r="D1774" s="43" t="s">
        <v>4323</v>
      </c>
      <c r="E1774" s="44">
        <v>136</v>
      </c>
      <c r="F1774" s="43" t="str">
        <f t="shared" si="82"/>
        <v>136</v>
      </c>
      <c r="G1774" s="43" t="s">
        <v>4333</v>
      </c>
      <c r="H1774" s="44">
        <v>4402</v>
      </c>
      <c r="I1774" s="43" t="str">
        <f t="shared" si="83"/>
        <v>04402</v>
      </c>
      <c r="J1774" s="43" t="s">
        <v>15</v>
      </c>
      <c r="K1774" s="43"/>
      <c r="L1774"/>
      <c r="M1774"/>
      <c r="N1774" s="43"/>
      <c r="O1774" s="43"/>
      <c r="P1774" s="43"/>
      <c r="Q1774" s="43"/>
      <c r="S1774" s="109">
        <v>44</v>
      </c>
      <c r="T1774" s="109" t="s">
        <v>13378</v>
      </c>
      <c r="U1774" s="21" t="s">
        <v>13379</v>
      </c>
      <c r="V1774" s="109">
        <v>19309</v>
      </c>
      <c r="W1774" s="109" t="s">
        <v>16586</v>
      </c>
      <c r="X1774" s="21" t="s">
        <v>16587</v>
      </c>
    </row>
    <row r="1775" spans="1:24">
      <c r="A1775" s="43" t="s">
        <v>2451</v>
      </c>
      <c r="B1775" s="43">
        <v>15</v>
      </c>
      <c r="C1775" s="43" t="str">
        <f t="shared" si="81"/>
        <v>15</v>
      </c>
      <c r="D1775" s="43" t="s">
        <v>4323</v>
      </c>
      <c r="E1775" s="44">
        <v>136</v>
      </c>
      <c r="F1775" s="43" t="str">
        <f t="shared" si="82"/>
        <v>136</v>
      </c>
      <c r="G1775" s="43" t="s">
        <v>4334</v>
      </c>
      <c r="H1775" s="44">
        <v>4405</v>
      </c>
      <c r="I1775" s="43" t="str">
        <f t="shared" si="83"/>
        <v>04405</v>
      </c>
      <c r="J1775" s="43" t="s">
        <v>15</v>
      </c>
      <c r="K1775" s="43"/>
      <c r="L1775"/>
      <c r="M1775"/>
      <c r="N1775" s="43"/>
      <c r="O1775" s="43"/>
      <c r="P1775" s="43"/>
      <c r="Q1775" s="43"/>
      <c r="S1775" s="109">
        <v>44</v>
      </c>
      <c r="T1775" s="109" t="s">
        <v>13378</v>
      </c>
      <c r="U1775" s="21" t="s">
        <v>13379</v>
      </c>
      <c r="V1775" s="109">
        <v>19318</v>
      </c>
      <c r="W1775" s="109" t="s">
        <v>16588</v>
      </c>
      <c r="X1775" s="21" t="s">
        <v>16589</v>
      </c>
    </row>
    <row r="1776" spans="1:24">
      <c r="A1776" s="43" t="s">
        <v>2451</v>
      </c>
      <c r="B1776" s="43">
        <v>15</v>
      </c>
      <c r="C1776" s="43" t="str">
        <f t="shared" si="81"/>
        <v>15</v>
      </c>
      <c r="D1776" s="43" t="s">
        <v>4323</v>
      </c>
      <c r="E1776" s="44">
        <v>136</v>
      </c>
      <c r="F1776" s="43" t="str">
        <f t="shared" si="82"/>
        <v>136</v>
      </c>
      <c r="G1776" s="43" t="s">
        <v>4335</v>
      </c>
      <c r="H1776" s="44">
        <v>4408</v>
      </c>
      <c r="I1776" s="43" t="str">
        <f t="shared" si="83"/>
        <v>04408</v>
      </c>
      <c r="J1776" s="43" t="s">
        <v>15</v>
      </c>
      <c r="K1776" s="43"/>
      <c r="L1776"/>
      <c r="M1776"/>
      <c r="N1776" s="43"/>
      <c r="O1776" s="43"/>
      <c r="P1776" s="43"/>
      <c r="Q1776" s="43"/>
      <c r="S1776" s="109">
        <v>44</v>
      </c>
      <c r="T1776" s="109" t="s">
        <v>13378</v>
      </c>
      <c r="U1776" s="21" t="s">
        <v>13379</v>
      </c>
      <c r="V1776" s="109">
        <v>19333</v>
      </c>
      <c r="W1776" s="109" t="s">
        <v>16590</v>
      </c>
      <c r="X1776" s="21" t="s">
        <v>16591</v>
      </c>
    </row>
    <row r="1777" spans="1:24">
      <c r="A1777" s="43" t="s">
        <v>2451</v>
      </c>
      <c r="B1777" s="43">
        <v>15</v>
      </c>
      <c r="C1777" s="43" t="str">
        <f t="shared" si="81"/>
        <v>15</v>
      </c>
      <c r="D1777" s="43" t="s">
        <v>4323</v>
      </c>
      <c r="E1777" s="44">
        <v>136</v>
      </c>
      <c r="F1777" s="43" t="str">
        <f t="shared" si="82"/>
        <v>136</v>
      </c>
      <c r="G1777" s="43" t="s">
        <v>4336</v>
      </c>
      <c r="H1777" s="44">
        <v>4411</v>
      </c>
      <c r="I1777" s="43" t="str">
        <f t="shared" si="83"/>
        <v>04411</v>
      </c>
      <c r="J1777" s="43" t="s">
        <v>15</v>
      </c>
      <c r="K1777" s="43"/>
      <c r="L1777"/>
      <c r="M1777"/>
      <c r="N1777" s="43"/>
      <c r="O1777" s="43"/>
      <c r="P1777" s="43"/>
      <c r="Q1777" s="43"/>
      <c r="S1777" s="109">
        <v>44</v>
      </c>
      <c r="T1777" s="109" t="s">
        <v>13378</v>
      </c>
      <c r="U1777" s="21" t="s">
        <v>13379</v>
      </c>
      <c r="V1777" s="109">
        <v>19351</v>
      </c>
      <c r="W1777" s="109" t="s">
        <v>16592</v>
      </c>
      <c r="X1777" s="21" t="s">
        <v>16593</v>
      </c>
    </row>
    <row r="1778" spans="1:24">
      <c r="A1778" s="43" t="s">
        <v>2451</v>
      </c>
      <c r="B1778" s="43">
        <v>15</v>
      </c>
      <c r="C1778" s="43" t="str">
        <f t="shared" si="81"/>
        <v>15</v>
      </c>
      <c r="D1778" s="43" t="s">
        <v>4323</v>
      </c>
      <c r="E1778" s="44">
        <v>136</v>
      </c>
      <c r="F1778" s="43" t="str">
        <f t="shared" si="82"/>
        <v>136</v>
      </c>
      <c r="G1778" s="43" t="s">
        <v>4337</v>
      </c>
      <c r="H1778" s="44">
        <v>4414</v>
      </c>
      <c r="I1778" s="43" t="str">
        <f t="shared" si="83"/>
        <v>04414</v>
      </c>
      <c r="J1778" s="43" t="s">
        <v>15</v>
      </c>
      <c r="K1778" s="43"/>
      <c r="L1778"/>
      <c r="M1778"/>
      <c r="N1778" s="43"/>
      <c r="O1778" s="43"/>
      <c r="P1778" s="43"/>
      <c r="Q1778" s="43"/>
      <c r="S1778" s="109">
        <v>44</v>
      </c>
      <c r="T1778" s="109" t="s">
        <v>13378</v>
      </c>
      <c r="U1778" s="21" t="s">
        <v>13379</v>
      </c>
      <c r="V1778" s="109">
        <v>19360</v>
      </c>
      <c r="W1778" s="109" t="s">
        <v>16594</v>
      </c>
      <c r="X1778" s="21" t="s">
        <v>16595</v>
      </c>
    </row>
    <row r="1779" spans="1:24">
      <c r="A1779" s="43" t="s">
        <v>2451</v>
      </c>
      <c r="B1779" s="43">
        <v>15</v>
      </c>
      <c r="C1779" s="43" t="str">
        <f t="shared" si="81"/>
        <v>15</v>
      </c>
      <c r="D1779" s="43" t="s">
        <v>4323</v>
      </c>
      <c r="E1779" s="44">
        <v>136</v>
      </c>
      <c r="F1779" s="43" t="str">
        <f t="shared" si="82"/>
        <v>136</v>
      </c>
      <c r="G1779" s="43" t="s">
        <v>4338</v>
      </c>
      <c r="H1779" s="44">
        <v>4417</v>
      </c>
      <c r="I1779" s="43" t="str">
        <f t="shared" si="83"/>
        <v>04417</v>
      </c>
      <c r="J1779" s="43" t="s">
        <v>15</v>
      </c>
      <c r="K1779" s="43"/>
      <c r="L1779"/>
      <c r="M1779"/>
      <c r="N1779" s="43"/>
      <c r="O1779" s="43"/>
      <c r="P1779" s="43"/>
      <c r="Q1779" s="43"/>
      <c r="S1779" s="109">
        <v>44</v>
      </c>
      <c r="T1779" s="109" t="s">
        <v>13378</v>
      </c>
      <c r="U1779" s="21" t="s">
        <v>13379</v>
      </c>
      <c r="V1779" s="109">
        <v>19363</v>
      </c>
      <c r="W1779" s="109" t="s">
        <v>16596</v>
      </c>
      <c r="X1779" s="21" t="s">
        <v>16597</v>
      </c>
    </row>
    <row r="1780" spans="1:24">
      <c r="A1780" s="43" t="s">
        <v>2451</v>
      </c>
      <c r="B1780" s="43">
        <v>15</v>
      </c>
      <c r="C1780" s="43" t="str">
        <f t="shared" si="81"/>
        <v>15</v>
      </c>
      <c r="D1780" s="43" t="s">
        <v>4323</v>
      </c>
      <c r="E1780" s="44">
        <v>136</v>
      </c>
      <c r="F1780" s="43" t="str">
        <f t="shared" si="82"/>
        <v>136</v>
      </c>
      <c r="G1780" s="43" t="s">
        <v>4339</v>
      </c>
      <c r="H1780" s="44">
        <v>4420</v>
      </c>
      <c r="I1780" s="43" t="str">
        <f t="shared" si="83"/>
        <v>04420</v>
      </c>
      <c r="J1780" s="43" t="s">
        <v>15</v>
      </c>
      <c r="K1780" s="43"/>
      <c r="L1780"/>
      <c r="M1780"/>
      <c r="N1780" s="43"/>
      <c r="O1780" s="43"/>
      <c r="P1780" s="43"/>
      <c r="Q1780" s="43"/>
      <c r="S1780" s="109">
        <v>44</v>
      </c>
      <c r="T1780" s="109" t="s">
        <v>13378</v>
      </c>
      <c r="U1780" s="21" t="s">
        <v>13379</v>
      </c>
      <c r="V1780" s="109">
        <v>19366</v>
      </c>
      <c r="W1780" s="109" t="s">
        <v>16598</v>
      </c>
      <c r="X1780" s="21" t="s">
        <v>16599</v>
      </c>
    </row>
    <row r="1781" spans="1:24">
      <c r="A1781" s="43" t="s">
        <v>2451</v>
      </c>
      <c r="B1781" s="43">
        <v>15</v>
      </c>
      <c r="C1781" s="43" t="str">
        <f t="shared" si="81"/>
        <v>15</v>
      </c>
      <c r="D1781" s="43" t="s">
        <v>4323</v>
      </c>
      <c r="E1781" s="44">
        <v>136</v>
      </c>
      <c r="F1781" s="43" t="str">
        <f t="shared" si="82"/>
        <v>136</v>
      </c>
      <c r="G1781" s="43" t="s">
        <v>4340</v>
      </c>
      <c r="H1781" s="44">
        <v>4423</v>
      </c>
      <c r="I1781" s="43" t="str">
        <f t="shared" si="83"/>
        <v>04423</v>
      </c>
      <c r="J1781" s="43" t="s">
        <v>15</v>
      </c>
      <c r="K1781" s="43"/>
      <c r="L1781"/>
      <c r="M1781"/>
      <c r="N1781" s="43"/>
      <c r="O1781" s="43"/>
      <c r="P1781" s="43"/>
      <c r="Q1781" s="43"/>
      <c r="S1781" s="109">
        <v>44</v>
      </c>
      <c r="T1781" s="109" t="s">
        <v>13378</v>
      </c>
      <c r="U1781" s="21" t="s">
        <v>13379</v>
      </c>
      <c r="V1781" s="109">
        <v>19372</v>
      </c>
      <c r="W1781" s="109" t="s">
        <v>16600</v>
      </c>
      <c r="X1781" s="21" t="s">
        <v>16601</v>
      </c>
    </row>
    <row r="1782" spans="1:24">
      <c r="A1782" s="43" t="s">
        <v>2451</v>
      </c>
      <c r="B1782" s="43">
        <v>15</v>
      </c>
      <c r="C1782" s="43" t="str">
        <f t="shared" si="81"/>
        <v>15</v>
      </c>
      <c r="D1782" s="43" t="s">
        <v>4323</v>
      </c>
      <c r="E1782" s="44">
        <v>136</v>
      </c>
      <c r="F1782" s="43" t="str">
        <f t="shared" si="82"/>
        <v>136</v>
      </c>
      <c r="G1782" s="43" t="s">
        <v>4341</v>
      </c>
      <c r="H1782" s="44">
        <v>4426</v>
      </c>
      <c r="I1782" s="43" t="str">
        <f t="shared" si="83"/>
        <v>04426</v>
      </c>
      <c r="J1782" s="43" t="s">
        <v>15</v>
      </c>
      <c r="K1782" s="43"/>
      <c r="L1782"/>
      <c r="M1782"/>
      <c r="N1782" s="43"/>
      <c r="O1782" s="43"/>
      <c r="P1782" s="43"/>
      <c r="Q1782" s="43"/>
      <c r="S1782" s="109">
        <v>44</v>
      </c>
      <c r="T1782" s="109" t="s">
        <v>13378</v>
      </c>
      <c r="U1782" s="21" t="s">
        <v>13379</v>
      </c>
      <c r="V1782" s="109">
        <v>19405</v>
      </c>
      <c r="W1782" s="109" t="s">
        <v>16602</v>
      </c>
      <c r="X1782" s="21" t="s">
        <v>16603</v>
      </c>
    </row>
    <row r="1783" spans="1:24">
      <c r="A1783" s="43" t="s">
        <v>2451</v>
      </c>
      <c r="B1783" s="43">
        <v>15</v>
      </c>
      <c r="C1783" s="43" t="str">
        <f t="shared" si="81"/>
        <v>15</v>
      </c>
      <c r="D1783" s="43" t="s">
        <v>4323</v>
      </c>
      <c r="E1783" s="44">
        <v>136</v>
      </c>
      <c r="F1783" s="43" t="str">
        <f t="shared" si="82"/>
        <v>136</v>
      </c>
      <c r="G1783" s="43" t="s">
        <v>4342</v>
      </c>
      <c r="H1783" s="44">
        <v>4429</v>
      </c>
      <c r="I1783" s="43" t="str">
        <f t="shared" si="83"/>
        <v>04429</v>
      </c>
      <c r="J1783" s="43" t="s">
        <v>15</v>
      </c>
      <c r="K1783" s="43"/>
      <c r="L1783"/>
      <c r="M1783"/>
      <c r="N1783" s="43"/>
      <c r="O1783" s="43"/>
      <c r="P1783" s="43"/>
      <c r="Q1783" s="43"/>
      <c r="S1783" s="109">
        <v>44</v>
      </c>
      <c r="T1783" s="109" t="s">
        <v>13378</v>
      </c>
      <c r="U1783" s="21" t="s">
        <v>13379</v>
      </c>
      <c r="V1783" s="109">
        <v>19414</v>
      </c>
      <c r="W1783" s="109" t="s">
        <v>16604</v>
      </c>
      <c r="X1783" s="21" t="s">
        <v>16605</v>
      </c>
    </row>
    <row r="1784" spans="1:24">
      <c r="A1784" s="43" t="s">
        <v>2451</v>
      </c>
      <c r="B1784" s="43">
        <v>15</v>
      </c>
      <c r="C1784" s="43" t="str">
        <f t="shared" si="81"/>
        <v>15</v>
      </c>
      <c r="D1784" s="43" t="s">
        <v>4323</v>
      </c>
      <c r="E1784" s="44">
        <v>136</v>
      </c>
      <c r="F1784" s="43" t="str">
        <f t="shared" si="82"/>
        <v>136</v>
      </c>
      <c r="G1784" s="43" t="s">
        <v>4343</v>
      </c>
      <c r="H1784" s="44">
        <v>4435</v>
      </c>
      <c r="I1784" s="43" t="str">
        <f t="shared" si="83"/>
        <v>04435</v>
      </c>
      <c r="J1784" s="43" t="s">
        <v>15</v>
      </c>
      <c r="K1784" s="43"/>
      <c r="L1784"/>
      <c r="M1784"/>
      <c r="N1784" s="43"/>
      <c r="O1784" s="43"/>
      <c r="P1784" s="43"/>
      <c r="Q1784" s="43"/>
      <c r="S1784" s="109">
        <v>44</v>
      </c>
      <c r="T1784" s="109" t="s">
        <v>13378</v>
      </c>
      <c r="U1784" s="21" t="s">
        <v>13379</v>
      </c>
      <c r="V1784" s="109">
        <v>19429</v>
      </c>
      <c r="W1784" s="109" t="s">
        <v>16606</v>
      </c>
      <c r="X1784" s="21" t="s">
        <v>16607</v>
      </c>
    </row>
    <row r="1785" spans="1:24">
      <c r="A1785" s="43" t="s">
        <v>2451</v>
      </c>
      <c r="B1785" s="43">
        <v>15</v>
      </c>
      <c r="C1785" s="43" t="str">
        <f t="shared" si="81"/>
        <v>15</v>
      </c>
      <c r="D1785" s="43" t="s">
        <v>4323</v>
      </c>
      <c r="E1785" s="44">
        <v>136</v>
      </c>
      <c r="F1785" s="43" t="str">
        <f t="shared" si="82"/>
        <v>136</v>
      </c>
      <c r="G1785" s="43" t="s">
        <v>4344</v>
      </c>
      <c r="H1785" s="44">
        <v>4438</v>
      </c>
      <c r="I1785" s="43" t="str">
        <f t="shared" si="83"/>
        <v>04438</v>
      </c>
      <c r="J1785" s="43" t="s">
        <v>15</v>
      </c>
      <c r="K1785" s="43"/>
      <c r="L1785"/>
      <c r="M1785"/>
      <c r="N1785" s="43"/>
      <c r="O1785" s="43"/>
      <c r="P1785" s="43"/>
      <c r="Q1785" s="43"/>
      <c r="S1785" s="109">
        <v>44</v>
      </c>
      <c r="T1785" s="109" t="s">
        <v>13378</v>
      </c>
      <c r="U1785" s="21" t="s">
        <v>13379</v>
      </c>
      <c r="V1785" s="109">
        <v>19432</v>
      </c>
      <c r="W1785" s="109" t="s">
        <v>16608</v>
      </c>
      <c r="X1785" s="21" t="s">
        <v>16609</v>
      </c>
    </row>
    <row r="1786" spans="1:24">
      <c r="A1786" s="43" t="s">
        <v>2451</v>
      </c>
      <c r="B1786" s="43">
        <v>15</v>
      </c>
      <c r="C1786" s="43" t="str">
        <f t="shared" si="81"/>
        <v>15</v>
      </c>
      <c r="D1786" s="43" t="s">
        <v>4323</v>
      </c>
      <c r="E1786" s="44">
        <v>136</v>
      </c>
      <c r="F1786" s="43" t="str">
        <f t="shared" si="82"/>
        <v>136</v>
      </c>
      <c r="G1786" s="43" t="s">
        <v>4345</v>
      </c>
      <c r="H1786" s="44">
        <v>4441</v>
      </c>
      <c r="I1786" s="43" t="str">
        <f t="shared" si="83"/>
        <v>04441</v>
      </c>
      <c r="J1786" s="43" t="s">
        <v>15</v>
      </c>
      <c r="K1786" s="43"/>
      <c r="L1786"/>
      <c r="M1786"/>
      <c r="N1786" s="43"/>
      <c r="O1786" s="43"/>
      <c r="P1786" s="43"/>
      <c r="Q1786" s="43"/>
      <c r="S1786" s="109">
        <v>44</v>
      </c>
      <c r="T1786" s="109" t="s">
        <v>13378</v>
      </c>
      <c r="U1786" s="21" t="s">
        <v>13379</v>
      </c>
      <c r="V1786" s="109">
        <v>19435</v>
      </c>
      <c r="W1786" s="109" t="s">
        <v>16610</v>
      </c>
      <c r="X1786" s="21" t="s">
        <v>8493</v>
      </c>
    </row>
    <row r="1787" spans="1:24">
      <c r="A1787" s="43" t="s">
        <v>2451</v>
      </c>
      <c r="B1787" s="43">
        <v>15</v>
      </c>
      <c r="C1787" s="43" t="str">
        <f t="shared" si="81"/>
        <v>15</v>
      </c>
      <c r="D1787" s="43" t="s">
        <v>4323</v>
      </c>
      <c r="E1787" s="44">
        <v>136</v>
      </c>
      <c r="F1787" s="43" t="str">
        <f t="shared" si="82"/>
        <v>136</v>
      </c>
      <c r="G1787" s="43" t="s">
        <v>4346</v>
      </c>
      <c r="H1787" s="44">
        <v>4447</v>
      </c>
      <c r="I1787" s="43" t="str">
        <f t="shared" si="83"/>
        <v>04447</v>
      </c>
      <c r="J1787" s="43" t="s">
        <v>15</v>
      </c>
      <c r="K1787" s="43"/>
      <c r="L1787"/>
      <c r="M1787"/>
      <c r="N1787" s="43"/>
      <c r="O1787" s="43"/>
      <c r="P1787" s="43"/>
      <c r="Q1787" s="43"/>
      <c r="S1787" s="109">
        <v>44</v>
      </c>
      <c r="T1787" s="109" t="s">
        <v>13378</v>
      </c>
      <c r="U1787" s="21" t="s">
        <v>13379</v>
      </c>
      <c r="V1787" s="109">
        <v>19441</v>
      </c>
      <c r="W1787" s="109" t="s">
        <v>16611</v>
      </c>
      <c r="X1787" s="21" t="s">
        <v>8495</v>
      </c>
    </row>
    <row r="1788" spans="1:24">
      <c r="A1788" s="43" t="s">
        <v>2451</v>
      </c>
      <c r="B1788" s="43">
        <v>15</v>
      </c>
      <c r="C1788" s="43" t="str">
        <f t="shared" si="81"/>
        <v>15</v>
      </c>
      <c r="D1788" s="43" t="s">
        <v>4323</v>
      </c>
      <c r="E1788" s="44">
        <v>136</v>
      </c>
      <c r="F1788" s="43" t="str">
        <f t="shared" si="82"/>
        <v>136</v>
      </c>
      <c r="G1788" s="43" t="s">
        <v>4347</v>
      </c>
      <c r="H1788" s="44">
        <v>4450</v>
      </c>
      <c r="I1788" s="43" t="str">
        <f t="shared" si="83"/>
        <v>04450</v>
      </c>
      <c r="J1788" s="43" t="s">
        <v>15</v>
      </c>
      <c r="K1788" s="43"/>
      <c r="L1788"/>
      <c r="M1788"/>
      <c r="N1788" s="43"/>
      <c r="O1788" s="43"/>
      <c r="P1788" s="43"/>
      <c r="Q1788" s="43"/>
      <c r="S1788" s="109">
        <v>44</v>
      </c>
      <c r="T1788" s="109" t="s">
        <v>13378</v>
      </c>
      <c r="U1788" s="21" t="s">
        <v>13379</v>
      </c>
      <c r="V1788" s="109">
        <v>19462</v>
      </c>
      <c r="W1788" s="109" t="s">
        <v>16612</v>
      </c>
      <c r="X1788" s="21" t="s">
        <v>8502</v>
      </c>
    </row>
    <row r="1789" spans="1:24">
      <c r="A1789" s="43" t="s">
        <v>2451</v>
      </c>
      <c r="B1789" s="43">
        <v>15</v>
      </c>
      <c r="C1789" s="43" t="str">
        <f t="shared" si="81"/>
        <v>15</v>
      </c>
      <c r="D1789" s="43" t="s">
        <v>4323</v>
      </c>
      <c r="E1789" s="44">
        <v>136</v>
      </c>
      <c r="F1789" s="43" t="str">
        <f t="shared" si="82"/>
        <v>136</v>
      </c>
      <c r="G1789" s="43" t="s">
        <v>4348</v>
      </c>
      <c r="H1789" s="44">
        <v>4453</v>
      </c>
      <c r="I1789" s="43" t="str">
        <f t="shared" si="83"/>
        <v>04453</v>
      </c>
      <c r="J1789" s="43" t="s">
        <v>15</v>
      </c>
      <c r="K1789" s="43"/>
      <c r="L1789"/>
      <c r="M1789"/>
      <c r="N1789" s="43"/>
      <c r="O1789" s="43"/>
      <c r="P1789" s="43"/>
      <c r="Q1789" s="43"/>
      <c r="S1789" s="109">
        <v>44</v>
      </c>
      <c r="T1789" s="109" t="s">
        <v>13378</v>
      </c>
      <c r="U1789" s="21" t="s">
        <v>13379</v>
      </c>
      <c r="V1789" s="109">
        <v>19483</v>
      </c>
      <c r="W1789" s="109" t="s">
        <v>16613</v>
      </c>
      <c r="X1789" s="21" t="s">
        <v>8509</v>
      </c>
    </row>
    <row r="1790" spans="1:24">
      <c r="A1790" s="43" t="s">
        <v>2451</v>
      </c>
      <c r="B1790" s="43">
        <v>15</v>
      </c>
      <c r="C1790" s="43" t="str">
        <f t="shared" si="81"/>
        <v>15</v>
      </c>
      <c r="D1790" s="43" t="s">
        <v>4349</v>
      </c>
      <c r="E1790" s="44">
        <v>137</v>
      </c>
      <c r="F1790" s="43" t="str">
        <f t="shared" si="82"/>
        <v>137</v>
      </c>
      <c r="G1790" s="43" t="s">
        <v>4350</v>
      </c>
      <c r="H1790" s="44">
        <v>4456</v>
      </c>
      <c r="I1790" s="43" t="str">
        <f t="shared" si="83"/>
        <v>04456</v>
      </c>
      <c r="J1790" s="43" t="s">
        <v>14</v>
      </c>
      <c r="K1790" s="43"/>
      <c r="L1790"/>
      <c r="M1790"/>
      <c r="N1790" s="43"/>
      <c r="O1790" s="43"/>
      <c r="P1790" s="43"/>
      <c r="Q1790" s="43"/>
      <c r="S1790" s="109">
        <v>44</v>
      </c>
      <c r="T1790" s="109" t="s">
        <v>13378</v>
      </c>
      <c r="U1790" s="21" t="s">
        <v>13379</v>
      </c>
      <c r="V1790" s="109">
        <v>19489</v>
      </c>
      <c r="W1790" s="109" t="s">
        <v>16614</v>
      </c>
      <c r="X1790" s="21" t="s">
        <v>8510</v>
      </c>
    </row>
    <row r="1791" spans="1:24">
      <c r="A1791" s="43" t="s">
        <v>2451</v>
      </c>
      <c r="B1791" s="43">
        <v>15</v>
      </c>
      <c r="C1791" s="43" t="str">
        <f t="shared" si="81"/>
        <v>15</v>
      </c>
      <c r="D1791" s="43" t="s">
        <v>4349</v>
      </c>
      <c r="E1791" s="44">
        <v>137</v>
      </c>
      <c r="F1791" s="43" t="str">
        <f t="shared" si="82"/>
        <v>137</v>
      </c>
      <c r="G1791" s="43" t="s">
        <v>4351</v>
      </c>
      <c r="H1791" s="44">
        <v>4459</v>
      </c>
      <c r="I1791" s="43" t="str">
        <f t="shared" si="83"/>
        <v>04459</v>
      </c>
      <c r="J1791" s="43" t="s">
        <v>15</v>
      </c>
      <c r="K1791" s="43"/>
      <c r="L1791"/>
      <c r="M1791"/>
      <c r="N1791" s="43"/>
      <c r="O1791" s="43"/>
      <c r="P1791" s="43"/>
      <c r="Q1791" s="43"/>
      <c r="S1791" s="109">
        <v>44</v>
      </c>
      <c r="T1791" s="109" t="s">
        <v>13378</v>
      </c>
      <c r="U1791" s="21" t="s">
        <v>13379</v>
      </c>
      <c r="V1791" s="109">
        <v>19495</v>
      </c>
      <c r="W1791" s="109" t="s">
        <v>16615</v>
      </c>
      <c r="X1791" s="21" t="s">
        <v>16616</v>
      </c>
    </row>
    <row r="1792" spans="1:24">
      <c r="A1792" s="43" t="s">
        <v>2451</v>
      </c>
      <c r="B1792" s="43">
        <v>15</v>
      </c>
      <c r="C1792" s="43" t="str">
        <f t="shared" si="81"/>
        <v>15</v>
      </c>
      <c r="D1792" s="43" t="s">
        <v>4349</v>
      </c>
      <c r="E1792" s="44">
        <v>137</v>
      </c>
      <c r="F1792" s="43" t="str">
        <f t="shared" si="82"/>
        <v>137</v>
      </c>
      <c r="G1792" s="43" t="s">
        <v>4352</v>
      </c>
      <c r="H1792" s="44">
        <v>4462</v>
      </c>
      <c r="I1792" s="43" t="str">
        <f t="shared" si="83"/>
        <v>04462</v>
      </c>
      <c r="J1792" s="43" t="s">
        <v>15</v>
      </c>
      <c r="K1792" s="43"/>
      <c r="L1792"/>
      <c r="M1792"/>
      <c r="N1792" s="43"/>
      <c r="O1792" s="43"/>
      <c r="P1792" s="43"/>
      <c r="Q1792" s="43"/>
      <c r="S1792" s="109">
        <v>44</v>
      </c>
      <c r="T1792" s="109" t="s">
        <v>13378</v>
      </c>
      <c r="U1792" s="21" t="s">
        <v>13379</v>
      </c>
      <c r="V1792" s="109">
        <v>19496</v>
      </c>
      <c r="W1792" s="109" t="s">
        <v>16617</v>
      </c>
      <c r="X1792" s="21" t="s">
        <v>16618</v>
      </c>
    </row>
    <row r="1793" spans="1:24">
      <c r="A1793" s="43" t="s">
        <v>2451</v>
      </c>
      <c r="B1793" s="43">
        <v>15</v>
      </c>
      <c r="C1793" s="43" t="str">
        <f t="shared" si="81"/>
        <v>15</v>
      </c>
      <c r="D1793" s="43" t="s">
        <v>4349</v>
      </c>
      <c r="E1793" s="44">
        <v>137</v>
      </c>
      <c r="F1793" s="43" t="str">
        <f t="shared" si="82"/>
        <v>137</v>
      </c>
      <c r="G1793" s="43" t="s">
        <v>4353</v>
      </c>
      <c r="H1793" s="44">
        <v>4465</v>
      </c>
      <c r="I1793" s="43" t="str">
        <f t="shared" si="83"/>
        <v>04465</v>
      </c>
      <c r="J1793" s="43" t="s">
        <v>15</v>
      </c>
      <c r="K1793" s="43"/>
      <c r="L1793"/>
      <c r="M1793"/>
      <c r="N1793" s="43"/>
      <c r="O1793" s="43"/>
      <c r="P1793" s="43"/>
      <c r="Q1793" s="43"/>
      <c r="S1793" s="109">
        <v>44</v>
      </c>
      <c r="T1793" s="109" t="s">
        <v>13378</v>
      </c>
      <c r="U1793" s="21" t="s">
        <v>13379</v>
      </c>
      <c r="V1793" s="109">
        <v>19501</v>
      </c>
      <c r="W1793" s="109" t="s">
        <v>16619</v>
      </c>
      <c r="X1793" s="21" t="s">
        <v>16620</v>
      </c>
    </row>
    <row r="1794" spans="1:24">
      <c r="A1794" s="43" t="s">
        <v>2451</v>
      </c>
      <c r="B1794" s="43">
        <v>15</v>
      </c>
      <c r="C1794" s="43" t="str">
        <f t="shared" si="81"/>
        <v>15</v>
      </c>
      <c r="D1794" s="43" t="s">
        <v>4349</v>
      </c>
      <c r="E1794" s="44">
        <v>137</v>
      </c>
      <c r="F1794" s="43" t="str">
        <f t="shared" si="82"/>
        <v>137</v>
      </c>
      <c r="G1794" s="43" t="s">
        <v>4354</v>
      </c>
      <c r="H1794" s="44">
        <v>4468</v>
      </c>
      <c r="I1794" s="43" t="str">
        <f t="shared" si="83"/>
        <v>04468</v>
      </c>
      <c r="J1794" s="43" t="s">
        <v>15</v>
      </c>
      <c r="K1794" s="43"/>
      <c r="L1794"/>
      <c r="M1794"/>
      <c r="N1794" s="43"/>
      <c r="O1794" s="43"/>
      <c r="P1794" s="43"/>
      <c r="Q1794" s="43"/>
      <c r="S1794" s="109">
        <v>44</v>
      </c>
      <c r="T1794" s="109" t="s">
        <v>13378</v>
      </c>
      <c r="U1794" s="21" t="s">
        <v>13379</v>
      </c>
      <c r="V1794" s="109">
        <v>19537</v>
      </c>
      <c r="W1794" s="109" t="s">
        <v>16621</v>
      </c>
      <c r="X1794" s="21" t="s">
        <v>16622</v>
      </c>
    </row>
    <row r="1795" spans="1:24">
      <c r="A1795" s="43" t="s">
        <v>2451</v>
      </c>
      <c r="B1795" s="43">
        <v>15</v>
      </c>
      <c r="C1795" s="43" t="str">
        <f t="shared" ref="C1795:C1858" si="84">TEXT(B1795,"00")</f>
        <v>15</v>
      </c>
      <c r="D1795" s="43" t="s">
        <v>4349</v>
      </c>
      <c r="E1795" s="44">
        <v>137</v>
      </c>
      <c r="F1795" s="43" t="str">
        <f t="shared" ref="F1795:F1858" si="85">TEXT(E1795,"000")</f>
        <v>137</v>
      </c>
      <c r="G1795" s="43" t="s">
        <v>4355</v>
      </c>
      <c r="H1795" s="44">
        <v>4471</v>
      </c>
      <c r="I1795" s="43" t="str">
        <f t="shared" ref="I1795:I1858" si="86">TEXT(H1795,"00000")</f>
        <v>04471</v>
      </c>
      <c r="J1795" s="43" t="s">
        <v>15</v>
      </c>
      <c r="K1795" s="43"/>
      <c r="L1795"/>
      <c r="M1795"/>
      <c r="N1795" s="43"/>
      <c r="O1795" s="43"/>
      <c r="P1795" s="43"/>
      <c r="Q1795" s="43"/>
      <c r="S1795" s="109">
        <v>44</v>
      </c>
      <c r="T1795" s="109" t="s">
        <v>13378</v>
      </c>
      <c r="U1795" s="21" t="s">
        <v>13379</v>
      </c>
      <c r="V1795" s="109">
        <v>19555</v>
      </c>
      <c r="W1795" s="109" t="s">
        <v>16623</v>
      </c>
      <c r="X1795" s="21" t="s">
        <v>16624</v>
      </c>
    </row>
    <row r="1796" spans="1:24">
      <c r="A1796" s="43" t="s">
        <v>2451</v>
      </c>
      <c r="B1796" s="43">
        <v>15</v>
      </c>
      <c r="C1796" s="43" t="str">
        <f t="shared" si="84"/>
        <v>15</v>
      </c>
      <c r="D1796" s="43" t="s">
        <v>4349</v>
      </c>
      <c r="E1796" s="44">
        <v>137</v>
      </c>
      <c r="F1796" s="43" t="str">
        <f t="shared" si="85"/>
        <v>137</v>
      </c>
      <c r="G1796" s="43" t="s">
        <v>4356</v>
      </c>
      <c r="H1796" s="44">
        <v>4474</v>
      </c>
      <c r="I1796" s="43" t="str">
        <f t="shared" si="86"/>
        <v>04474</v>
      </c>
      <c r="J1796" s="43" t="s">
        <v>15</v>
      </c>
      <c r="K1796" s="43"/>
      <c r="L1796"/>
      <c r="M1796"/>
      <c r="N1796" s="43"/>
      <c r="O1796" s="43"/>
      <c r="P1796" s="43"/>
      <c r="Q1796" s="43"/>
      <c r="S1796" s="109">
        <v>44</v>
      </c>
      <c r="T1796" s="109" t="s">
        <v>13378</v>
      </c>
      <c r="U1796" s="21" t="s">
        <v>13379</v>
      </c>
      <c r="V1796" s="109">
        <v>19564</v>
      </c>
      <c r="W1796" s="109" t="s">
        <v>16625</v>
      </c>
      <c r="X1796" s="21" t="s">
        <v>16626</v>
      </c>
    </row>
    <row r="1797" spans="1:24">
      <c r="A1797" s="43" t="s">
        <v>2451</v>
      </c>
      <c r="B1797" s="43">
        <v>15</v>
      </c>
      <c r="C1797" s="43" t="str">
        <f t="shared" si="84"/>
        <v>15</v>
      </c>
      <c r="D1797" s="43" t="s">
        <v>4349</v>
      </c>
      <c r="E1797" s="44">
        <v>137</v>
      </c>
      <c r="F1797" s="43" t="str">
        <f t="shared" si="85"/>
        <v>137</v>
      </c>
      <c r="G1797" s="43" t="s">
        <v>4357</v>
      </c>
      <c r="H1797" s="44">
        <v>4477</v>
      </c>
      <c r="I1797" s="43" t="str">
        <f t="shared" si="86"/>
        <v>04477</v>
      </c>
      <c r="J1797" s="43" t="s">
        <v>15</v>
      </c>
      <c r="K1797" s="43"/>
      <c r="L1797"/>
      <c r="M1797"/>
      <c r="N1797" s="43"/>
      <c r="O1797" s="43"/>
      <c r="P1797" s="43"/>
      <c r="Q1797" s="43"/>
      <c r="S1797" s="109">
        <v>44</v>
      </c>
      <c r="T1797" s="109" t="s">
        <v>13378</v>
      </c>
      <c r="U1797" s="21" t="s">
        <v>13379</v>
      </c>
      <c r="V1797" s="109">
        <v>19567</v>
      </c>
      <c r="W1797" s="109" t="s">
        <v>16627</v>
      </c>
      <c r="X1797" s="21" t="s">
        <v>16628</v>
      </c>
    </row>
    <row r="1798" spans="1:24">
      <c r="A1798" s="43" t="s">
        <v>2451</v>
      </c>
      <c r="B1798" s="43">
        <v>15</v>
      </c>
      <c r="C1798" s="43" t="str">
        <f t="shared" si="84"/>
        <v>15</v>
      </c>
      <c r="D1798" s="43" t="s">
        <v>4349</v>
      </c>
      <c r="E1798" s="44">
        <v>137</v>
      </c>
      <c r="F1798" s="43" t="str">
        <f t="shared" si="85"/>
        <v>137</v>
      </c>
      <c r="G1798" s="43" t="s">
        <v>4358</v>
      </c>
      <c r="H1798" s="44">
        <v>4480</v>
      </c>
      <c r="I1798" s="43" t="str">
        <f t="shared" si="86"/>
        <v>04480</v>
      </c>
      <c r="J1798" s="43" t="s">
        <v>15</v>
      </c>
      <c r="K1798" s="43"/>
      <c r="L1798"/>
      <c r="M1798"/>
      <c r="N1798" s="43"/>
      <c r="O1798" s="43"/>
      <c r="P1798" s="43"/>
      <c r="Q1798" s="43"/>
      <c r="S1798" s="109">
        <v>44</v>
      </c>
      <c r="T1798" s="109" t="s">
        <v>13378</v>
      </c>
      <c r="U1798" s="21" t="s">
        <v>13379</v>
      </c>
      <c r="V1798" s="109">
        <v>19588</v>
      </c>
      <c r="W1798" s="109" t="s">
        <v>16629</v>
      </c>
      <c r="X1798" s="21" t="s">
        <v>8538</v>
      </c>
    </row>
    <row r="1799" spans="1:24">
      <c r="A1799" s="43" t="s">
        <v>2451</v>
      </c>
      <c r="B1799" s="43">
        <v>15</v>
      </c>
      <c r="C1799" s="43" t="str">
        <f t="shared" si="84"/>
        <v>15</v>
      </c>
      <c r="D1799" s="43" t="s">
        <v>4349</v>
      </c>
      <c r="E1799" s="44">
        <v>137</v>
      </c>
      <c r="F1799" s="43" t="str">
        <f t="shared" si="85"/>
        <v>137</v>
      </c>
      <c r="G1799" s="43" t="s">
        <v>4359</v>
      </c>
      <c r="H1799" s="44">
        <v>4483</v>
      </c>
      <c r="I1799" s="43" t="str">
        <f t="shared" si="86"/>
        <v>04483</v>
      </c>
      <c r="J1799" s="43" t="s">
        <v>15</v>
      </c>
      <c r="K1799" s="43"/>
      <c r="L1799"/>
      <c r="M1799"/>
      <c r="N1799" s="43"/>
      <c r="O1799" s="43"/>
      <c r="P1799" s="43"/>
      <c r="Q1799" s="43"/>
      <c r="S1799" s="109">
        <v>44</v>
      </c>
      <c r="T1799" s="109" t="s">
        <v>13378</v>
      </c>
      <c r="U1799" s="21" t="s">
        <v>13379</v>
      </c>
      <c r="V1799" s="109">
        <v>19594</v>
      </c>
      <c r="W1799" s="109" t="s">
        <v>16630</v>
      </c>
      <c r="X1799" s="21" t="s">
        <v>16631</v>
      </c>
    </row>
    <row r="1800" spans="1:24">
      <c r="A1800" s="43" t="s">
        <v>2451</v>
      </c>
      <c r="B1800" s="43">
        <v>15</v>
      </c>
      <c r="C1800" s="43" t="str">
        <f t="shared" si="84"/>
        <v>15</v>
      </c>
      <c r="D1800" s="43" t="s">
        <v>4349</v>
      </c>
      <c r="E1800" s="44">
        <v>137</v>
      </c>
      <c r="F1800" s="43" t="str">
        <f t="shared" si="85"/>
        <v>137</v>
      </c>
      <c r="G1800" s="43" t="s">
        <v>4360</v>
      </c>
      <c r="H1800" s="44">
        <v>4486</v>
      </c>
      <c r="I1800" s="43" t="str">
        <f t="shared" si="86"/>
        <v>04486</v>
      </c>
      <c r="J1800" s="43" t="s">
        <v>15</v>
      </c>
      <c r="K1800" s="43"/>
      <c r="L1800"/>
      <c r="M1800"/>
      <c r="N1800" s="43"/>
      <c r="O1800" s="43"/>
      <c r="P1800" s="43"/>
      <c r="Q1800" s="43"/>
      <c r="S1800" s="109">
        <v>44</v>
      </c>
      <c r="T1800" s="109" t="s">
        <v>13378</v>
      </c>
      <c r="U1800" s="21" t="s">
        <v>13379</v>
      </c>
      <c r="V1800" s="109">
        <v>19597</v>
      </c>
      <c r="W1800" s="109" t="s">
        <v>16632</v>
      </c>
      <c r="X1800" s="21" t="s">
        <v>16633</v>
      </c>
    </row>
    <row r="1801" spans="1:24">
      <c r="A1801" s="43" t="s">
        <v>2451</v>
      </c>
      <c r="B1801" s="43">
        <v>15</v>
      </c>
      <c r="C1801" s="43" t="str">
        <f t="shared" si="84"/>
        <v>15</v>
      </c>
      <c r="D1801" s="43" t="s">
        <v>4349</v>
      </c>
      <c r="E1801" s="44">
        <v>137</v>
      </c>
      <c r="F1801" s="43" t="str">
        <f t="shared" si="85"/>
        <v>137</v>
      </c>
      <c r="G1801" s="43" t="s">
        <v>4361</v>
      </c>
      <c r="H1801" s="44">
        <v>4489</v>
      </c>
      <c r="I1801" s="43" t="str">
        <f t="shared" si="86"/>
        <v>04489</v>
      </c>
      <c r="J1801" s="43" t="s">
        <v>15</v>
      </c>
      <c r="K1801" s="43"/>
      <c r="L1801"/>
      <c r="M1801"/>
      <c r="N1801" s="43"/>
      <c r="O1801" s="43"/>
      <c r="P1801" s="43"/>
      <c r="Q1801" s="43"/>
      <c r="S1801" s="109">
        <v>44</v>
      </c>
      <c r="T1801" s="109" t="s">
        <v>13378</v>
      </c>
      <c r="U1801" s="21" t="s">
        <v>13379</v>
      </c>
      <c r="V1801" s="109">
        <v>19603</v>
      </c>
      <c r="W1801" s="109" t="s">
        <v>16634</v>
      </c>
      <c r="X1801" s="21" t="s">
        <v>16635</v>
      </c>
    </row>
    <row r="1802" spans="1:24">
      <c r="A1802" s="43" t="s">
        <v>2451</v>
      </c>
      <c r="B1802" s="43">
        <v>15</v>
      </c>
      <c r="C1802" s="43" t="str">
        <f t="shared" si="84"/>
        <v>15</v>
      </c>
      <c r="D1802" s="43" t="s">
        <v>4349</v>
      </c>
      <c r="E1802" s="44">
        <v>137</v>
      </c>
      <c r="F1802" s="43" t="str">
        <f t="shared" si="85"/>
        <v>137</v>
      </c>
      <c r="G1802" s="43" t="s">
        <v>4362</v>
      </c>
      <c r="H1802" s="44">
        <v>4492</v>
      </c>
      <c r="I1802" s="43" t="str">
        <f t="shared" si="86"/>
        <v>04492</v>
      </c>
      <c r="J1802" s="43" t="s">
        <v>15</v>
      </c>
      <c r="K1802" s="43"/>
      <c r="L1802"/>
      <c r="M1802"/>
      <c r="N1802" s="43"/>
      <c r="O1802" s="43"/>
      <c r="P1802" s="43"/>
      <c r="Q1802" s="43"/>
      <c r="S1802" s="109">
        <v>44</v>
      </c>
      <c r="T1802" s="109" t="s">
        <v>13378</v>
      </c>
      <c r="U1802" s="21" t="s">
        <v>13379</v>
      </c>
      <c r="V1802" s="109">
        <v>19624</v>
      </c>
      <c r="W1802" s="109" t="s">
        <v>16636</v>
      </c>
      <c r="X1802" s="21" t="s">
        <v>16637</v>
      </c>
    </row>
    <row r="1803" spans="1:24">
      <c r="A1803" s="43" t="s">
        <v>2451</v>
      </c>
      <c r="B1803" s="43">
        <v>15</v>
      </c>
      <c r="C1803" s="43" t="str">
        <f t="shared" si="84"/>
        <v>15</v>
      </c>
      <c r="D1803" s="43" t="s">
        <v>4349</v>
      </c>
      <c r="E1803" s="44">
        <v>137</v>
      </c>
      <c r="F1803" s="43" t="str">
        <f t="shared" si="85"/>
        <v>137</v>
      </c>
      <c r="G1803" s="43" t="s">
        <v>4363</v>
      </c>
      <c r="H1803" s="44">
        <v>4495</v>
      </c>
      <c r="I1803" s="43" t="str">
        <f t="shared" si="86"/>
        <v>04495</v>
      </c>
      <c r="J1803" s="43" t="s">
        <v>15</v>
      </c>
      <c r="K1803" s="43"/>
      <c r="L1803"/>
      <c r="M1803"/>
      <c r="N1803" s="43"/>
      <c r="O1803" s="43"/>
      <c r="P1803" s="43"/>
      <c r="Q1803" s="43"/>
      <c r="S1803" s="109">
        <v>44</v>
      </c>
      <c r="T1803" s="109" t="s">
        <v>13378</v>
      </c>
      <c r="U1803" s="21" t="s">
        <v>13379</v>
      </c>
      <c r="V1803" s="109">
        <v>19639</v>
      </c>
      <c r="W1803" s="109" t="s">
        <v>16638</v>
      </c>
      <c r="X1803" s="21" t="s">
        <v>16639</v>
      </c>
    </row>
    <row r="1804" spans="1:24">
      <c r="A1804" s="43" t="s">
        <v>2451</v>
      </c>
      <c r="B1804" s="43">
        <v>15</v>
      </c>
      <c r="C1804" s="43" t="str">
        <f t="shared" si="84"/>
        <v>15</v>
      </c>
      <c r="D1804" s="43" t="s">
        <v>4364</v>
      </c>
      <c r="E1804" s="44">
        <v>138</v>
      </c>
      <c r="F1804" s="43" t="str">
        <f t="shared" si="85"/>
        <v>138</v>
      </c>
      <c r="G1804" s="43" t="s">
        <v>4365</v>
      </c>
      <c r="H1804" s="44">
        <v>4498</v>
      </c>
      <c r="I1804" s="43" t="str">
        <f t="shared" si="86"/>
        <v>04498</v>
      </c>
      <c r="J1804" s="43" t="s">
        <v>14</v>
      </c>
      <c r="K1804" s="43"/>
      <c r="L1804"/>
      <c r="M1804"/>
      <c r="N1804" s="43"/>
      <c r="O1804" s="43"/>
      <c r="P1804" s="43"/>
      <c r="Q1804" s="43"/>
      <c r="S1804" s="109">
        <v>44</v>
      </c>
      <c r="T1804" s="109" t="s">
        <v>13378</v>
      </c>
      <c r="U1804" s="21" t="s">
        <v>13379</v>
      </c>
      <c r="V1804" s="109">
        <v>19645</v>
      </c>
      <c r="W1804" s="109" t="s">
        <v>16640</v>
      </c>
      <c r="X1804" s="21" t="s">
        <v>16641</v>
      </c>
    </row>
    <row r="1805" spans="1:24">
      <c r="A1805" s="43" t="s">
        <v>2451</v>
      </c>
      <c r="B1805" s="43">
        <v>15</v>
      </c>
      <c r="C1805" s="43" t="str">
        <f t="shared" si="84"/>
        <v>15</v>
      </c>
      <c r="D1805" s="43" t="s">
        <v>4364</v>
      </c>
      <c r="E1805" s="44">
        <v>138</v>
      </c>
      <c r="F1805" s="43" t="str">
        <f t="shared" si="85"/>
        <v>138</v>
      </c>
      <c r="G1805" s="43" t="s">
        <v>4366</v>
      </c>
      <c r="H1805" s="44">
        <v>4501</v>
      </c>
      <c r="I1805" s="43" t="str">
        <f t="shared" si="86"/>
        <v>04501</v>
      </c>
      <c r="J1805" s="43" t="s">
        <v>15</v>
      </c>
      <c r="K1805" s="43"/>
      <c r="L1805"/>
      <c r="M1805"/>
      <c r="N1805" s="43"/>
      <c r="O1805" s="43"/>
      <c r="P1805" s="43"/>
      <c r="Q1805" s="43"/>
      <c r="S1805" s="109">
        <v>44</v>
      </c>
      <c r="T1805" s="109" t="s">
        <v>13378</v>
      </c>
      <c r="U1805" s="21" t="s">
        <v>13379</v>
      </c>
      <c r="V1805" s="109">
        <v>19654</v>
      </c>
      <c r="W1805" s="109" t="s">
        <v>16642</v>
      </c>
      <c r="X1805" s="21" t="s">
        <v>8559</v>
      </c>
    </row>
    <row r="1806" spans="1:24">
      <c r="A1806" s="43" t="s">
        <v>2451</v>
      </c>
      <c r="B1806" s="43">
        <v>15</v>
      </c>
      <c r="C1806" s="43" t="str">
        <f t="shared" si="84"/>
        <v>15</v>
      </c>
      <c r="D1806" s="43" t="s">
        <v>4364</v>
      </c>
      <c r="E1806" s="44">
        <v>138</v>
      </c>
      <c r="F1806" s="43" t="str">
        <f t="shared" si="85"/>
        <v>138</v>
      </c>
      <c r="G1806" s="43" t="s">
        <v>4367</v>
      </c>
      <c r="H1806" s="44">
        <v>4504</v>
      </c>
      <c r="I1806" s="43" t="str">
        <f t="shared" si="86"/>
        <v>04504</v>
      </c>
      <c r="J1806" s="43" t="s">
        <v>15</v>
      </c>
      <c r="K1806" s="43"/>
      <c r="L1806"/>
      <c r="M1806"/>
      <c r="N1806" s="43"/>
      <c r="O1806" s="43"/>
      <c r="P1806" s="43"/>
      <c r="Q1806" s="43"/>
      <c r="S1806" s="109">
        <v>44</v>
      </c>
      <c r="T1806" s="109" t="s">
        <v>13378</v>
      </c>
      <c r="U1806" s="21" t="s">
        <v>13379</v>
      </c>
      <c r="V1806" s="109">
        <v>19669</v>
      </c>
      <c r="W1806" s="109" t="s">
        <v>16643</v>
      </c>
      <c r="X1806" s="21" t="s">
        <v>16644</v>
      </c>
    </row>
    <row r="1807" spans="1:24">
      <c r="A1807" s="43" t="s">
        <v>2451</v>
      </c>
      <c r="B1807" s="43">
        <v>15</v>
      </c>
      <c r="C1807" s="43" t="str">
        <f t="shared" si="84"/>
        <v>15</v>
      </c>
      <c r="D1807" s="43" t="s">
        <v>4364</v>
      </c>
      <c r="E1807" s="44">
        <v>138</v>
      </c>
      <c r="F1807" s="43" t="str">
        <f t="shared" si="85"/>
        <v>138</v>
      </c>
      <c r="G1807" s="43" t="s">
        <v>4368</v>
      </c>
      <c r="H1807" s="44">
        <v>4510</v>
      </c>
      <c r="I1807" s="43" t="str">
        <f t="shared" si="86"/>
        <v>04510</v>
      </c>
      <c r="J1807" s="43" t="s">
        <v>15</v>
      </c>
      <c r="K1807" s="43"/>
      <c r="L1807"/>
      <c r="M1807"/>
      <c r="N1807" s="43"/>
      <c r="O1807" s="43"/>
      <c r="P1807" s="43"/>
      <c r="Q1807" s="43"/>
      <c r="S1807" s="109">
        <v>44</v>
      </c>
      <c r="T1807" s="109" t="s">
        <v>13378</v>
      </c>
      <c r="U1807" s="21" t="s">
        <v>13379</v>
      </c>
      <c r="V1807" s="109">
        <v>19681</v>
      </c>
      <c r="W1807" s="109" t="s">
        <v>16645</v>
      </c>
      <c r="X1807" s="21" t="s">
        <v>16646</v>
      </c>
    </row>
    <row r="1808" spans="1:24">
      <c r="A1808" s="43" t="s">
        <v>2451</v>
      </c>
      <c r="B1808" s="43">
        <v>15</v>
      </c>
      <c r="C1808" s="43" t="str">
        <f t="shared" si="84"/>
        <v>15</v>
      </c>
      <c r="D1808" s="43" t="s">
        <v>4364</v>
      </c>
      <c r="E1808" s="44">
        <v>138</v>
      </c>
      <c r="F1808" s="43" t="str">
        <f t="shared" si="85"/>
        <v>138</v>
      </c>
      <c r="G1808" s="43" t="s">
        <v>4369</v>
      </c>
      <c r="H1808" s="44">
        <v>4513</v>
      </c>
      <c r="I1808" s="43" t="str">
        <f t="shared" si="86"/>
        <v>04513</v>
      </c>
      <c r="J1808" s="43" t="s">
        <v>15</v>
      </c>
      <c r="K1808" s="43"/>
      <c r="L1808"/>
      <c r="M1808"/>
      <c r="N1808" s="43"/>
      <c r="O1808" s="43"/>
      <c r="P1808" s="43"/>
      <c r="Q1808" s="43"/>
      <c r="S1808" s="109">
        <v>44</v>
      </c>
      <c r="T1808" s="109" t="s">
        <v>13378</v>
      </c>
      <c r="U1808" s="21" t="s">
        <v>13379</v>
      </c>
      <c r="V1808" s="109">
        <v>19699</v>
      </c>
      <c r="W1808" s="109" t="s">
        <v>16647</v>
      </c>
      <c r="X1808" s="21" t="s">
        <v>16648</v>
      </c>
    </row>
    <row r="1809" spans="1:24">
      <c r="A1809" s="43" t="s">
        <v>2451</v>
      </c>
      <c r="B1809" s="43">
        <v>15</v>
      </c>
      <c r="C1809" s="43" t="str">
        <f t="shared" si="84"/>
        <v>15</v>
      </c>
      <c r="D1809" s="43" t="s">
        <v>4364</v>
      </c>
      <c r="E1809" s="44">
        <v>138</v>
      </c>
      <c r="F1809" s="43" t="str">
        <f t="shared" si="85"/>
        <v>138</v>
      </c>
      <c r="G1809" s="43" t="s">
        <v>4370</v>
      </c>
      <c r="H1809" s="44">
        <v>4516</v>
      </c>
      <c r="I1809" s="43" t="str">
        <f t="shared" si="86"/>
        <v>04516</v>
      </c>
      <c r="J1809" s="43" t="s">
        <v>15</v>
      </c>
      <c r="K1809" s="43"/>
      <c r="L1809"/>
      <c r="M1809"/>
      <c r="N1809" s="43"/>
      <c r="O1809" s="43"/>
      <c r="P1809" s="43"/>
      <c r="Q1809" s="43"/>
      <c r="S1809" s="109">
        <v>44</v>
      </c>
      <c r="T1809" s="109" t="s">
        <v>13378</v>
      </c>
      <c r="U1809" s="21" t="s">
        <v>13379</v>
      </c>
      <c r="V1809" s="109">
        <v>19702</v>
      </c>
      <c r="W1809" s="109" t="s">
        <v>16649</v>
      </c>
      <c r="X1809" s="21" t="s">
        <v>16650</v>
      </c>
    </row>
    <row r="1810" spans="1:24">
      <c r="A1810" s="43" t="s">
        <v>2451</v>
      </c>
      <c r="B1810" s="43">
        <v>15</v>
      </c>
      <c r="C1810" s="43" t="str">
        <f t="shared" si="84"/>
        <v>15</v>
      </c>
      <c r="D1810" s="43" t="s">
        <v>4364</v>
      </c>
      <c r="E1810" s="44">
        <v>138</v>
      </c>
      <c r="F1810" s="43" t="str">
        <f t="shared" si="85"/>
        <v>138</v>
      </c>
      <c r="G1810" s="43" t="s">
        <v>4371</v>
      </c>
      <c r="H1810" s="44">
        <v>4519</v>
      </c>
      <c r="I1810" s="43" t="str">
        <f t="shared" si="86"/>
        <v>04519</v>
      </c>
      <c r="J1810" s="43" t="s">
        <v>15</v>
      </c>
      <c r="K1810" s="43"/>
      <c r="L1810"/>
      <c r="M1810"/>
      <c r="N1810" s="43"/>
      <c r="O1810" s="43"/>
      <c r="P1810" s="43"/>
      <c r="Q1810" s="43"/>
      <c r="S1810" s="109">
        <v>44</v>
      </c>
      <c r="T1810" s="109" t="s">
        <v>13378</v>
      </c>
      <c r="U1810" s="21" t="s">
        <v>13379</v>
      </c>
      <c r="V1810" s="109">
        <v>19735</v>
      </c>
      <c r="W1810" s="109" t="s">
        <v>16651</v>
      </c>
      <c r="X1810" s="21" t="s">
        <v>16652</v>
      </c>
    </row>
    <row r="1811" spans="1:24">
      <c r="A1811" s="43" t="s">
        <v>2451</v>
      </c>
      <c r="B1811" s="43">
        <v>15</v>
      </c>
      <c r="C1811" s="43" t="str">
        <f t="shared" si="84"/>
        <v>15</v>
      </c>
      <c r="D1811" s="43" t="s">
        <v>4364</v>
      </c>
      <c r="E1811" s="44">
        <v>138</v>
      </c>
      <c r="F1811" s="43" t="str">
        <f t="shared" si="85"/>
        <v>138</v>
      </c>
      <c r="G1811" s="43" t="s">
        <v>4372</v>
      </c>
      <c r="H1811" s="44">
        <v>4522</v>
      </c>
      <c r="I1811" s="43" t="str">
        <f t="shared" si="86"/>
        <v>04522</v>
      </c>
      <c r="J1811" s="43" t="s">
        <v>15</v>
      </c>
      <c r="K1811" s="43"/>
      <c r="L1811"/>
      <c r="M1811"/>
      <c r="N1811" s="43"/>
      <c r="O1811" s="43"/>
      <c r="P1811" s="43"/>
      <c r="Q1811" s="43"/>
      <c r="S1811" s="109">
        <v>44</v>
      </c>
      <c r="T1811" s="109" t="s">
        <v>13378</v>
      </c>
      <c r="U1811" s="21" t="s">
        <v>13379</v>
      </c>
      <c r="V1811" s="109">
        <v>19741</v>
      </c>
      <c r="W1811" s="109" t="s">
        <v>16653</v>
      </c>
      <c r="X1811" s="21" t="s">
        <v>16654</v>
      </c>
    </row>
    <row r="1812" spans="1:24">
      <c r="A1812" s="43" t="s">
        <v>2451</v>
      </c>
      <c r="B1812" s="43">
        <v>15</v>
      </c>
      <c r="C1812" s="43" t="str">
        <f t="shared" si="84"/>
        <v>15</v>
      </c>
      <c r="D1812" s="43" t="s">
        <v>4364</v>
      </c>
      <c r="E1812" s="44">
        <v>138</v>
      </c>
      <c r="F1812" s="43" t="str">
        <f t="shared" si="85"/>
        <v>138</v>
      </c>
      <c r="G1812" s="43" t="s">
        <v>4373</v>
      </c>
      <c r="H1812" s="44">
        <v>4525</v>
      </c>
      <c r="I1812" s="43" t="str">
        <f t="shared" si="86"/>
        <v>04525</v>
      </c>
      <c r="J1812" s="43" t="s">
        <v>15</v>
      </c>
      <c r="K1812" s="43"/>
      <c r="L1812"/>
      <c r="M1812"/>
      <c r="N1812" s="43"/>
      <c r="O1812" s="43"/>
      <c r="P1812" s="43"/>
      <c r="Q1812" s="43"/>
      <c r="S1812" s="109">
        <v>44</v>
      </c>
      <c r="T1812" s="109" t="s">
        <v>13378</v>
      </c>
      <c r="U1812" s="21" t="s">
        <v>13379</v>
      </c>
      <c r="V1812" s="109">
        <v>19742</v>
      </c>
      <c r="W1812" s="109" t="s">
        <v>16655</v>
      </c>
      <c r="X1812" s="21" t="s">
        <v>16656</v>
      </c>
    </row>
    <row r="1813" spans="1:24">
      <c r="A1813" s="43" t="s">
        <v>2451</v>
      </c>
      <c r="B1813" s="43">
        <v>15</v>
      </c>
      <c r="C1813" s="43" t="str">
        <f t="shared" si="84"/>
        <v>15</v>
      </c>
      <c r="D1813" s="43" t="s">
        <v>4364</v>
      </c>
      <c r="E1813" s="44">
        <v>138</v>
      </c>
      <c r="F1813" s="43" t="str">
        <f t="shared" si="85"/>
        <v>138</v>
      </c>
      <c r="G1813" s="43" t="s">
        <v>4374</v>
      </c>
      <c r="H1813" s="44">
        <v>4531</v>
      </c>
      <c r="I1813" s="43" t="str">
        <f t="shared" si="86"/>
        <v>04531</v>
      </c>
      <c r="J1813" s="43" t="s">
        <v>15</v>
      </c>
      <c r="K1813" s="43"/>
      <c r="L1813"/>
      <c r="M1813"/>
      <c r="N1813" s="43"/>
      <c r="O1813" s="43"/>
      <c r="P1813" s="43"/>
      <c r="Q1813" s="43"/>
      <c r="S1813" s="109">
        <v>46</v>
      </c>
      <c r="T1813" s="109" t="s">
        <v>13382</v>
      </c>
      <c r="U1813" s="21" t="s">
        <v>2394</v>
      </c>
      <c r="V1813" s="109">
        <v>19753</v>
      </c>
      <c r="W1813" s="109" t="s">
        <v>16657</v>
      </c>
      <c r="X1813" s="21" t="s">
        <v>16658</v>
      </c>
    </row>
    <row r="1814" spans="1:24">
      <c r="A1814" s="43" t="s">
        <v>2451</v>
      </c>
      <c r="B1814" s="43">
        <v>15</v>
      </c>
      <c r="C1814" s="43" t="str">
        <f t="shared" si="84"/>
        <v>15</v>
      </c>
      <c r="D1814" s="43" t="s">
        <v>4364</v>
      </c>
      <c r="E1814" s="44">
        <v>138</v>
      </c>
      <c r="F1814" s="43" t="str">
        <f t="shared" si="85"/>
        <v>138</v>
      </c>
      <c r="G1814" s="43" t="s">
        <v>4375</v>
      </c>
      <c r="H1814" s="44">
        <v>4537</v>
      </c>
      <c r="I1814" s="43" t="str">
        <f t="shared" si="86"/>
        <v>04537</v>
      </c>
      <c r="J1814" s="43" t="s">
        <v>15</v>
      </c>
      <c r="K1814" s="43"/>
      <c r="L1814"/>
      <c r="M1814"/>
      <c r="N1814" s="43"/>
      <c r="O1814" s="43"/>
      <c r="P1814" s="43"/>
      <c r="Q1814" s="43"/>
      <c r="S1814" s="109">
        <v>46</v>
      </c>
      <c r="T1814" s="109" t="s">
        <v>13382</v>
      </c>
      <c r="U1814" s="21" t="s">
        <v>2394</v>
      </c>
      <c r="V1814" s="109">
        <v>19774</v>
      </c>
      <c r="W1814" s="109" t="s">
        <v>16659</v>
      </c>
      <c r="X1814" s="21" t="s">
        <v>8610</v>
      </c>
    </row>
    <row r="1815" spans="1:24">
      <c r="A1815" s="43" t="s">
        <v>2451</v>
      </c>
      <c r="B1815" s="43">
        <v>15</v>
      </c>
      <c r="C1815" s="43" t="str">
        <f t="shared" si="84"/>
        <v>15</v>
      </c>
      <c r="D1815" s="43" t="s">
        <v>4364</v>
      </c>
      <c r="E1815" s="44">
        <v>138</v>
      </c>
      <c r="F1815" s="43" t="str">
        <f t="shared" si="85"/>
        <v>138</v>
      </c>
      <c r="G1815" s="43" t="s">
        <v>4376</v>
      </c>
      <c r="H1815" s="44">
        <v>4564</v>
      </c>
      <c r="I1815" s="43" t="str">
        <f t="shared" si="86"/>
        <v>04564</v>
      </c>
      <c r="J1815" s="43" t="s">
        <v>15</v>
      </c>
      <c r="K1815" s="43"/>
      <c r="L1815"/>
      <c r="M1815"/>
      <c r="N1815" s="43"/>
      <c r="O1815" s="43"/>
      <c r="P1815" s="43"/>
      <c r="Q1815" s="43"/>
      <c r="S1815" s="109">
        <v>46</v>
      </c>
      <c r="T1815" s="109" t="s">
        <v>13382</v>
      </c>
      <c r="U1815" s="21" t="s">
        <v>2394</v>
      </c>
      <c r="V1815" s="109">
        <v>19777</v>
      </c>
      <c r="W1815" s="109" t="s">
        <v>16660</v>
      </c>
      <c r="X1815" s="21" t="s">
        <v>8584</v>
      </c>
    </row>
    <row r="1816" spans="1:24">
      <c r="A1816" s="43" t="s">
        <v>2451</v>
      </c>
      <c r="B1816" s="43">
        <v>15</v>
      </c>
      <c r="C1816" s="43" t="str">
        <f t="shared" si="84"/>
        <v>15</v>
      </c>
      <c r="D1816" s="43" t="s">
        <v>4364</v>
      </c>
      <c r="E1816" s="44">
        <v>138</v>
      </c>
      <c r="F1816" s="43" t="str">
        <f t="shared" si="85"/>
        <v>138</v>
      </c>
      <c r="G1816" s="43" t="s">
        <v>4377</v>
      </c>
      <c r="H1816" s="44">
        <v>4567</v>
      </c>
      <c r="I1816" s="43" t="str">
        <f t="shared" si="86"/>
        <v>04567</v>
      </c>
      <c r="J1816" s="43" t="s">
        <v>15</v>
      </c>
      <c r="K1816" s="43"/>
      <c r="L1816"/>
      <c r="M1816"/>
      <c r="N1816" s="43"/>
      <c r="O1816" s="43"/>
      <c r="P1816" s="43"/>
      <c r="Q1816" s="43"/>
      <c r="S1816" s="109">
        <v>46</v>
      </c>
      <c r="T1816" s="109" t="s">
        <v>13382</v>
      </c>
      <c r="U1816" s="21" t="s">
        <v>2394</v>
      </c>
      <c r="V1816" s="109">
        <v>19789</v>
      </c>
      <c r="W1816" s="109" t="s">
        <v>16661</v>
      </c>
      <c r="X1816" s="21" t="s">
        <v>16662</v>
      </c>
    </row>
    <row r="1817" spans="1:24">
      <c r="A1817" s="43" t="s">
        <v>2451</v>
      </c>
      <c r="B1817" s="43">
        <v>15</v>
      </c>
      <c r="C1817" s="43" t="str">
        <f t="shared" si="84"/>
        <v>15</v>
      </c>
      <c r="D1817" s="43" t="s">
        <v>4364</v>
      </c>
      <c r="E1817" s="44">
        <v>138</v>
      </c>
      <c r="F1817" s="43" t="str">
        <f t="shared" si="85"/>
        <v>138</v>
      </c>
      <c r="G1817" s="43" t="s">
        <v>4378</v>
      </c>
      <c r="H1817" s="44">
        <v>4570</v>
      </c>
      <c r="I1817" s="43" t="str">
        <f t="shared" si="86"/>
        <v>04570</v>
      </c>
      <c r="J1817" s="43" t="s">
        <v>15</v>
      </c>
      <c r="K1817" s="43"/>
      <c r="L1817"/>
      <c r="M1817"/>
      <c r="N1817" s="43"/>
      <c r="O1817" s="43"/>
      <c r="P1817" s="43"/>
      <c r="Q1817" s="43"/>
      <c r="S1817" s="109">
        <v>46</v>
      </c>
      <c r="T1817" s="109" t="s">
        <v>13382</v>
      </c>
      <c r="U1817" s="21" t="s">
        <v>2394</v>
      </c>
      <c r="V1817" s="109">
        <v>19804</v>
      </c>
      <c r="W1817" s="109" t="s">
        <v>16663</v>
      </c>
      <c r="X1817" s="21" t="s">
        <v>16664</v>
      </c>
    </row>
    <row r="1818" spans="1:24">
      <c r="A1818" s="43" t="s">
        <v>2451</v>
      </c>
      <c r="B1818" s="43">
        <v>15</v>
      </c>
      <c r="C1818" s="43" t="str">
        <f t="shared" si="84"/>
        <v>15</v>
      </c>
      <c r="D1818" s="43" t="s">
        <v>4364</v>
      </c>
      <c r="E1818" s="44">
        <v>138</v>
      </c>
      <c r="F1818" s="43" t="str">
        <f t="shared" si="85"/>
        <v>138</v>
      </c>
      <c r="G1818" s="43" t="s">
        <v>4379</v>
      </c>
      <c r="H1818" s="44">
        <v>4573</v>
      </c>
      <c r="I1818" s="43" t="str">
        <f t="shared" si="86"/>
        <v>04573</v>
      </c>
      <c r="J1818" s="43" t="s">
        <v>15</v>
      </c>
      <c r="K1818" s="43"/>
      <c r="L1818"/>
      <c r="M1818"/>
      <c r="N1818" s="43"/>
      <c r="O1818" s="43"/>
      <c r="P1818" s="43"/>
      <c r="Q1818" s="43"/>
      <c r="S1818" s="109">
        <v>46</v>
      </c>
      <c r="T1818" s="109" t="s">
        <v>13382</v>
      </c>
      <c r="U1818" s="21" t="s">
        <v>2394</v>
      </c>
      <c r="V1818" s="109">
        <v>19813</v>
      </c>
      <c r="W1818" s="109" t="s">
        <v>16665</v>
      </c>
      <c r="X1818" s="21" t="s">
        <v>16666</v>
      </c>
    </row>
    <row r="1819" spans="1:24">
      <c r="A1819" s="43" t="s">
        <v>2451</v>
      </c>
      <c r="B1819" s="43">
        <v>15</v>
      </c>
      <c r="C1819" s="43" t="str">
        <f t="shared" si="84"/>
        <v>15</v>
      </c>
      <c r="D1819" s="43" t="s">
        <v>4364</v>
      </c>
      <c r="E1819" s="44">
        <v>138</v>
      </c>
      <c r="F1819" s="43" t="str">
        <f t="shared" si="85"/>
        <v>138</v>
      </c>
      <c r="G1819" s="43" t="s">
        <v>4380</v>
      </c>
      <c r="H1819" s="44">
        <v>4576</v>
      </c>
      <c r="I1819" s="43" t="str">
        <f t="shared" si="86"/>
        <v>04576</v>
      </c>
      <c r="J1819" s="43" t="s">
        <v>15</v>
      </c>
      <c r="K1819" s="43"/>
      <c r="L1819"/>
      <c r="M1819"/>
      <c r="N1819" s="43"/>
      <c r="O1819" s="43"/>
      <c r="P1819" s="43"/>
      <c r="Q1819" s="43"/>
      <c r="S1819" s="109">
        <v>46</v>
      </c>
      <c r="T1819" s="109" t="s">
        <v>13382</v>
      </c>
      <c r="U1819" s="21" t="s">
        <v>2394</v>
      </c>
      <c r="V1819" s="109">
        <v>19815</v>
      </c>
      <c r="W1819" s="109" t="s">
        <v>16667</v>
      </c>
      <c r="X1819" s="21" t="s">
        <v>16668</v>
      </c>
    </row>
    <row r="1820" spans="1:24">
      <c r="A1820" s="43" t="s">
        <v>2451</v>
      </c>
      <c r="B1820" s="43">
        <v>15</v>
      </c>
      <c r="C1820" s="43" t="str">
        <f t="shared" si="84"/>
        <v>15</v>
      </c>
      <c r="D1820" s="43" t="s">
        <v>4364</v>
      </c>
      <c r="E1820" s="44">
        <v>138</v>
      </c>
      <c r="F1820" s="43" t="str">
        <f t="shared" si="85"/>
        <v>138</v>
      </c>
      <c r="G1820" s="43" t="s">
        <v>4381</v>
      </c>
      <c r="H1820" s="44">
        <v>4579</v>
      </c>
      <c r="I1820" s="43" t="str">
        <f t="shared" si="86"/>
        <v>04579</v>
      </c>
      <c r="J1820" s="43" t="s">
        <v>15</v>
      </c>
      <c r="K1820" s="43"/>
      <c r="L1820"/>
      <c r="M1820"/>
      <c r="N1820" s="43"/>
      <c r="O1820" s="43"/>
      <c r="P1820" s="43"/>
      <c r="Q1820" s="43"/>
      <c r="S1820" s="109">
        <v>46</v>
      </c>
      <c r="T1820" s="109" t="s">
        <v>13382</v>
      </c>
      <c r="U1820" s="21" t="s">
        <v>2394</v>
      </c>
      <c r="V1820" s="109">
        <v>19819</v>
      </c>
      <c r="W1820" s="109" t="s">
        <v>16669</v>
      </c>
      <c r="X1820" s="21" t="s">
        <v>16670</v>
      </c>
    </row>
    <row r="1821" spans="1:24">
      <c r="A1821" s="43" t="s">
        <v>2451</v>
      </c>
      <c r="B1821" s="43">
        <v>15</v>
      </c>
      <c r="C1821" s="43" t="str">
        <f t="shared" si="84"/>
        <v>15</v>
      </c>
      <c r="D1821" s="43" t="s">
        <v>4364</v>
      </c>
      <c r="E1821" s="44">
        <v>138</v>
      </c>
      <c r="F1821" s="43" t="str">
        <f t="shared" si="85"/>
        <v>138</v>
      </c>
      <c r="G1821" s="43" t="s">
        <v>4382</v>
      </c>
      <c r="H1821" s="44">
        <v>4582</v>
      </c>
      <c r="I1821" s="43" t="str">
        <f t="shared" si="86"/>
        <v>04582</v>
      </c>
      <c r="J1821" s="43" t="s">
        <v>15</v>
      </c>
      <c r="K1821" s="43"/>
      <c r="L1821"/>
      <c r="M1821"/>
      <c r="N1821" s="43"/>
      <c r="O1821" s="43"/>
      <c r="P1821" s="43"/>
      <c r="Q1821" s="43"/>
      <c r="S1821" s="109">
        <v>46</v>
      </c>
      <c r="T1821" s="109" t="s">
        <v>13382</v>
      </c>
      <c r="U1821" s="21" t="s">
        <v>2394</v>
      </c>
      <c r="V1821" s="109">
        <v>19828</v>
      </c>
      <c r="W1821" s="109" t="s">
        <v>16671</v>
      </c>
      <c r="X1821" s="21" t="s">
        <v>8620</v>
      </c>
    </row>
    <row r="1822" spans="1:24">
      <c r="A1822" s="43" t="s">
        <v>2451</v>
      </c>
      <c r="B1822" s="43">
        <v>15</v>
      </c>
      <c r="C1822" s="43" t="str">
        <f t="shared" si="84"/>
        <v>15</v>
      </c>
      <c r="D1822" s="43" t="s">
        <v>4383</v>
      </c>
      <c r="E1822" s="44">
        <v>139</v>
      </c>
      <c r="F1822" s="43" t="str">
        <f t="shared" si="85"/>
        <v>139</v>
      </c>
      <c r="G1822" s="43" t="s">
        <v>4384</v>
      </c>
      <c r="H1822" s="44">
        <v>4585</v>
      </c>
      <c r="I1822" s="43" t="str">
        <f t="shared" si="86"/>
        <v>04585</v>
      </c>
      <c r="J1822" s="43" t="s">
        <v>14</v>
      </c>
      <c r="K1822" s="43"/>
      <c r="L1822"/>
      <c r="M1822"/>
      <c r="N1822" s="43"/>
      <c r="O1822" s="43"/>
      <c r="P1822" s="43"/>
      <c r="Q1822" s="43"/>
      <c r="S1822" s="109">
        <v>46</v>
      </c>
      <c r="T1822" s="109" t="s">
        <v>13382</v>
      </c>
      <c r="U1822" s="21" t="s">
        <v>2394</v>
      </c>
      <c r="V1822" s="109">
        <v>19831</v>
      </c>
      <c r="W1822" s="109" t="s">
        <v>16672</v>
      </c>
      <c r="X1822" s="21" t="s">
        <v>16673</v>
      </c>
    </row>
    <row r="1823" spans="1:24">
      <c r="A1823" s="43" t="s">
        <v>2451</v>
      </c>
      <c r="B1823" s="43">
        <v>15</v>
      </c>
      <c r="C1823" s="43" t="str">
        <f t="shared" si="84"/>
        <v>15</v>
      </c>
      <c r="D1823" s="43" t="s">
        <v>4383</v>
      </c>
      <c r="E1823" s="44">
        <v>139</v>
      </c>
      <c r="F1823" s="43" t="str">
        <f t="shared" si="85"/>
        <v>139</v>
      </c>
      <c r="G1823" s="43" t="s">
        <v>4385</v>
      </c>
      <c r="H1823" s="44">
        <v>4588</v>
      </c>
      <c r="I1823" s="43" t="str">
        <f t="shared" si="86"/>
        <v>04588</v>
      </c>
      <c r="J1823" s="43" t="s">
        <v>15</v>
      </c>
      <c r="K1823" s="43"/>
      <c r="L1823"/>
      <c r="M1823"/>
      <c r="N1823" s="43"/>
      <c r="O1823" s="43"/>
      <c r="P1823" s="43"/>
      <c r="Q1823" s="43"/>
      <c r="S1823" s="109">
        <v>46</v>
      </c>
      <c r="T1823" s="109" t="s">
        <v>13382</v>
      </c>
      <c r="U1823" s="21" t="s">
        <v>2394</v>
      </c>
      <c r="V1823" s="109">
        <v>19858</v>
      </c>
      <c r="W1823" s="109" t="s">
        <v>16674</v>
      </c>
      <c r="X1823" s="21" t="s">
        <v>16675</v>
      </c>
    </row>
    <row r="1824" spans="1:24">
      <c r="A1824" s="43" t="s">
        <v>2451</v>
      </c>
      <c r="B1824" s="43">
        <v>15</v>
      </c>
      <c r="C1824" s="43" t="str">
        <f t="shared" si="84"/>
        <v>15</v>
      </c>
      <c r="D1824" s="43" t="s">
        <v>4383</v>
      </c>
      <c r="E1824" s="44">
        <v>139</v>
      </c>
      <c r="F1824" s="43" t="str">
        <f t="shared" si="85"/>
        <v>139</v>
      </c>
      <c r="G1824" s="43" t="s">
        <v>4386</v>
      </c>
      <c r="H1824" s="44">
        <v>4591</v>
      </c>
      <c r="I1824" s="43" t="str">
        <f t="shared" si="86"/>
        <v>04591</v>
      </c>
      <c r="J1824" s="43" t="s">
        <v>15</v>
      </c>
      <c r="K1824" s="43"/>
      <c r="L1824"/>
      <c r="M1824"/>
      <c r="N1824" s="43"/>
      <c r="O1824" s="43"/>
      <c r="P1824" s="43"/>
      <c r="Q1824" s="43"/>
      <c r="S1824" s="109">
        <v>46</v>
      </c>
      <c r="T1824" s="109" t="s">
        <v>13382</v>
      </c>
      <c r="U1824" s="21" t="s">
        <v>2394</v>
      </c>
      <c r="V1824" s="109">
        <v>19867</v>
      </c>
      <c r="W1824" s="109" t="s">
        <v>16676</v>
      </c>
      <c r="X1824" s="21" t="s">
        <v>16677</v>
      </c>
    </row>
    <row r="1825" spans="1:24">
      <c r="A1825" s="43" t="s">
        <v>2451</v>
      </c>
      <c r="B1825" s="43">
        <v>15</v>
      </c>
      <c r="C1825" s="43" t="str">
        <f t="shared" si="84"/>
        <v>15</v>
      </c>
      <c r="D1825" s="43" t="s">
        <v>4383</v>
      </c>
      <c r="E1825" s="44">
        <v>139</v>
      </c>
      <c r="F1825" s="43" t="str">
        <f t="shared" si="85"/>
        <v>139</v>
      </c>
      <c r="G1825" s="43" t="s">
        <v>4387</v>
      </c>
      <c r="H1825" s="44">
        <v>4594</v>
      </c>
      <c r="I1825" s="43" t="str">
        <f t="shared" si="86"/>
        <v>04594</v>
      </c>
      <c r="J1825" s="43" t="s">
        <v>15</v>
      </c>
      <c r="K1825" s="43"/>
      <c r="L1825"/>
      <c r="M1825"/>
      <c r="N1825" s="43"/>
      <c r="O1825" s="43"/>
      <c r="P1825" s="43"/>
      <c r="Q1825" s="43"/>
      <c r="S1825" s="109">
        <v>46</v>
      </c>
      <c r="T1825" s="109" t="s">
        <v>13382</v>
      </c>
      <c r="U1825" s="21" t="s">
        <v>2394</v>
      </c>
      <c r="V1825" s="109">
        <v>19873</v>
      </c>
      <c r="W1825" s="109" t="s">
        <v>16678</v>
      </c>
      <c r="X1825" s="21" t="s">
        <v>16679</v>
      </c>
    </row>
    <row r="1826" spans="1:24">
      <c r="A1826" s="43" t="s">
        <v>2451</v>
      </c>
      <c r="B1826" s="43">
        <v>15</v>
      </c>
      <c r="C1826" s="43" t="str">
        <f t="shared" si="84"/>
        <v>15</v>
      </c>
      <c r="D1826" s="43" t="s">
        <v>4383</v>
      </c>
      <c r="E1826" s="44">
        <v>139</v>
      </c>
      <c r="F1826" s="43" t="str">
        <f t="shared" si="85"/>
        <v>139</v>
      </c>
      <c r="G1826" s="43" t="s">
        <v>4388</v>
      </c>
      <c r="H1826" s="44">
        <v>4597</v>
      </c>
      <c r="I1826" s="43" t="str">
        <f t="shared" si="86"/>
        <v>04597</v>
      </c>
      <c r="J1826" s="43" t="s">
        <v>15</v>
      </c>
      <c r="K1826" s="43"/>
      <c r="L1826"/>
      <c r="M1826"/>
      <c r="N1826" s="43"/>
      <c r="O1826" s="43"/>
      <c r="P1826" s="43"/>
      <c r="Q1826" s="43"/>
      <c r="S1826" s="109">
        <v>46</v>
      </c>
      <c r="T1826" s="109" t="s">
        <v>13382</v>
      </c>
      <c r="U1826" s="21" t="s">
        <v>2394</v>
      </c>
      <c r="V1826" s="109">
        <v>19885</v>
      </c>
      <c r="W1826" s="109" t="s">
        <v>16680</v>
      </c>
      <c r="X1826" s="21" t="s">
        <v>16681</v>
      </c>
    </row>
    <row r="1827" spans="1:24">
      <c r="A1827" s="43" t="s">
        <v>2451</v>
      </c>
      <c r="B1827" s="43">
        <v>15</v>
      </c>
      <c r="C1827" s="43" t="str">
        <f t="shared" si="84"/>
        <v>15</v>
      </c>
      <c r="D1827" s="43" t="s">
        <v>4383</v>
      </c>
      <c r="E1827" s="44">
        <v>139</v>
      </c>
      <c r="F1827" s="43" t="str">
        <f t="shared" si="85"/>
        <v>139</v>
      </c>
      <c r="G1827" s="43" t="s">
        <v>4389</v>
      </c>
      <c r="H1827" s="44">
        <v>4600</v>
      </c>
      <c r="I1827" s="43" t="str">
        <f t="shared" si="86"/>
        <v>04600</v>
      </c>
      <c r="J1827" s="43" t="s">
        <v>15</v>
      </c>
      <c r="K1827" s="43"/>
      <c r="L1827"/>
      <c r="M1827"/>
      <c r="N1827" s="43"/>
      <c r="O1827" s="43"/>
      <c r="P1827" s="43"/>
      <c r="Q1827" s="43"/>
      <c r="S1827" s="109">
        <v>46</v>
      </c>
      <c r="T1827" s="109" t="s">
        <v>13382</v>
      </c>
      <c r="U1827" s="21" t="s">
        <v>2394</v>
      </c>
      <c r="V1827" s="109">
        <v>19900</v>
      </c>
      <c r="W1827" s="109" t="s">
        <v>16682</v>
      </c>
      <c r="X1827" s="21" t="s">
        <v>8597</v>
      </c>
    </row>
    <row r="1828" spans="1:24">
      <c r="A1828" s="43" t="s">
        <v>2451</v>
      </c>
      <c r="B1828" s="43">
        <v>15</v>
      </c>
      <c r="C1828" s="43" t="str">
        <f t="shared" si="84"/>
        <v>15</v>
      </c>
      <c r="D1828" s="43" t="s">
        <v>4383</v>
      </c>
      <c r="E1828" s="44">
        <v>139</v>
      </c>
      <c r="F1828" s="43" t="str">
        <f t="shared" si="85"/>
        <v>139</v>
      </c>
      <c r="G1828" s="43" t="s">
        <v>4390</v>
      </c>
      <c r="H1828" s="44">
        <v>4603</v>
      </c>
      <c r="I1828" s="43" t="str">
        <f t="shared" si="86"/>
        <v>04603</v>
      </c>
      <c r="J1828" s="43" t="s">
        <v>15</v>
      </c>
      <c r="K1828" s="43"/>
      <c r="L1828"/>
      <c r="M1828"/>
      <c r="N1828" s="43"/>
      <c r="O1828" s="43"/>
      <c r="P1828" s="43"/>
      <c r="Q1828" s="43"/>
      <c r="S1828" s="109">
        <v>46</v>
      </c>
      <c r="T1828" s="109" t="s">
        <v>13382</v>
      </c>
      <c r="U1828" s="21" t="s">
        <v>2394</v>
      </c>
      <c r="V1828" s="109">
        <v>19909</v>
      </c>
      <c r="W1828" s="109" t="s">
        <v>16683</v>
      </c>
      <c r="X1828" s="21" t="s">
        <v>8598</v>
      </c>
    </row>
    <row r="1829" spans="1:24">
      <c r="A1829" s="43" t="s">
        <v>2451</v>
      </c>
      <c r="B1829" s="43">
        <v>15</v>
      </c>
      <c r="C1829" s="43" t="str">
        <f t="shared" si="84"/>
        <v>15</v>
      </c>
      <c r="D1829" s="43" t="s">
        <v>4383</v>
      </c>
      <c r="E1829" s="44">
        <v>139</v>
      </c>
      <c r="F1829" s="43" t="str">
        <f t="shared" si="85"/>
        <v>139</v>
      </c>
      <c r="G1829" s="43" t="s">
        <v>4391</v>
      </c>
      <c r="H1829" s="44">
        <v>4606</v>
      </c>
      <c r="I1829" s="43" t="str">
        <f t="shared" si="86"/>
        <v>04606</v>
      </c>
      <c r="J1829" s="43" t="s">
        <v>15</v>
      </c>
      <c r="K1829" s="43"/>
      <c r="L1829"/>
      <c r="M1829"/>
      <c r="N1829" s="43"/>
      <c r="O1829" s="43"/>
      <c r="P1829" s="43"/>
      <c r="Q1829" s="43"/>
      <c r="S1829" s="109">
        <v>46</v>
      </c>
      <c r="T1829" s="109" t="s">
        <v>13382</v>
      </c>
      <c r="U1829" s="21" t="s">
        <v>2394</v>
      </c>
      <c r="V1829" s="109">
        <v>19918</v>
      </c>
      <c r="W1829" s="109" t="s">
        <v>16684</v>
      </c>
      <c r="X1829" s="21" t="s">
        <v>16685</v>
      </c>
    </row>
    <row r="1830" spans="1:24">
      <c r="A1830" s="43" t="s">
        <v>2451</v>
      </c>
      <c r="B1830" s="43">
        <v>15</v>
      </c>
      <c r="C1830" s="43" t="str">
        <f t="shared" si="84"/>
        <v>15</v>
      </c>
      <c r="D1830" s="43" t="s">
        <v>4383</v>
      </c>
      <c r="E1830" s="44">
        <v>139</v>
      </c>
      <c r="F1830" s="43" t="str">
        <f t="shared" si="85"/>
        <v>139</v>
      </c>
      <c r="G1830" s="43" t="s">
        <v>4392</v>
      </c>
      <c r="H1830" s="44">
        <v>4609</v>
      </c>
      <c r="I1830" s="43" t="str">
        <f t="shared" si="86"/>
        <v>04609</v>
      </c>
      <c r="J1830" s="43" t="s">
        <v>15</v>
      </c>
      <c r="K1830" s="43"/>
      <c r="L1830"/>
      <c r="M1830"/>
      <c r="N1830" s="43"/>
      <c r="O1830" s="43"/>
      <c r="P1830" s="43"/>
      <c r="Q1830" s="43"/>
      <c r="S1830" s="109">
        <v>46</v>
      </c>
      <c r="T1830" s="109" t="s">
        <v>13382</v>
      </c>
      <c r="U1830" s="21" t="s">
        <v>2394</v>
      </c>
      <c r="V1830" s="109">
        <v>19930</v>
      </c>
      <c r="W1830" s="109" t="s">
        <v>16686</v>
      </c>
      <c r="X1830" s="21" t="s">
        <v>16687</v>
      </c>
    </row>
    <row r="1831" spans="1:24">
      <c r="A1831" s="43" t="s">
        <v>2451</v>
      </c>
      <c r="B1831" s="43">
        <v>15</v>
      </c>
      <c r="C1831" s="43" t="str">
        <f t="shared" si="84"/>
        <v>15</v>
      </c>
      <c r="D1831" s="43" t="s">
        <v>4383</v>
      </c>
      <c r="E1831" s="44">
        <v>139</v>
      </c>
      <c r="F1831" s="43" t="str">
        <f t="shared" si="85"/>
        <v>139</v>
      </c>
      <c r="G1831" s="43" t="s">
        <v>4393</v>
      </c>
      <c r="H1831" s="44">
        <v>4612</v>
      </c>
      <c r="I1831" s="43" t="str">
        <f t="shared" si="86"/>
        <v>04612</v>
      </c>
      <c r="J1831" s="43" t="s">
        <v>15</v>
      </c>
      <c r="K1831" s="43"/>
      <c r="L1831"/>
      <c r="M1831"/>
      <c r="N1831" s="43"/>
      <c r="O1831" s="43"/>
      <c r="P1831" s="43"/>
      <c r="Q1831" s="43"/>
      <c r="S1831" s="109">
        <v>46</v>
      </c>
      <c r="T1831" s="109" t="s">
        <v>13382</v>
      </c>
      <c r="U1831" s="21" t="s">
        <v>2394</v>
      </c>
      <c r="V1831" s="109">
        <v>19942</v>
      </c>
      <c r="W1831" s="109" t="s">
        <v>16688</v>
      </c>
      <c r="X1831" s="21" t="s">
        <v>16689</v>
      </c>
    </row>
    <row r="1832" spans="1:24">
      <c r="A1832" s="43" t="s">
        <v>2451</v>
      </c>
      <c r="B1832" s="43">
        <v>15</v>
      </c>
      <c r="C1832" s="43" t="str">
        <f t="shared" si="84"/>
        <v>15</v>
      </c>
      <c r="D1832" s="43" t="s">
        <v>4383</v>
      </c>
      <c r="E1832" s="44">
        <v>139</v>
      </c>
      <c r="F1832" s="43" t="str">
        <f t="shared" si="85"/>
        <v>139</v>
      </c>
      <c r="G1832" s="43" t="s">
        <v>4394</v>
      </c>
      <c r="H1832" s="44">
        <v>4615</v>
      </c>
      <c r="I1832" s="43" t="str">
        <f t="shared" si="86"/>
        <v>04615</v>
      </c>
      <c r="J1832" s="43" t="s">
        <v>15</v>
      </c>
      <c r="K1832" s="43"/>
      <c r="L1832"/>
      <c r="M1832"/>
      <c r="N1832" s="43"/>
      <c r="O1832" s="43"/>
      <c r="P1832" s="43"/>
      <c r="Q1832" s="43"/>
      <c r="S1832" s="109">
        <v>46</v>
      </c>
      <c r="T1832" s="109" t="s">
        <v>13382</v>
      </c>
      <c r="U1832" s="21" t="s">
        <v>2394</v>
      </c>
      <c r="V1832" s="109">
        <v>19945</v>
      </c>
      <c r="W1832" s="109" t="s">
        <v>16690</v>
      </c>
      <c r="X1832" s="21" t="s">
        <v>16691</v>
      </c>
    </row>
    <row r="1833" spans="1:24">
      <c r="A1833" s="43" t="s">
        <v>2451</v>
      </c>
      <c r="B1833" s="43">
        <v>15</v>
      </c>
      <c r="C1833" s="43" t="str">
        <f t="shared" si="84"/>
        <v>15</v>
      </c>
      <c r="D1833" s="43" t="s">
        <v>4383</v>
      </c>
      <c r="E1833" s="44">
        <v>139</v>
      </c>
      <c r="F1833" s="43" t="str">
        <f t="shared" si="85"/>
        <v>139</v>
      </c>
      <c r="G1833" s="43" t="s">
        <v>4395</v>
      </c>
      <c r="H1833" s="44">
        <v>4618</v>
      </c>
      <c r="I1833" s="43" t="str">
        <f t="shared" si="86"/>
        <v>04618</v>
      </c>
      <c r="J1833" s="43" t="s">
        <v>15</v>
      </c>
      <c r="K1833" s="43"/>
      <c r="L1833"/>
      <c r="M1833"/>
      <c r="N1833" s="43"/>
      <c r="O1833" s="43"/>
      <c r="P1833" s="43"/>
      <c r="Q1833" s="43"/>
      <c r="S1833" s="109">
        <v>46</v>
      </c>
      <c r="T1833" s="109" t="s">
        <v>13382</v>
      </c>
      <c r="U1833" s="21" t="s">
        <v>2394</v>
      </c>
      <c r="V1833" s="109">
        <v>19960</v>
      </c>
      <c r="W1833" s="109" t="s">
        <v>16692</v>
      </c>
      <c r="X1833" s="21" t="s">
        <v>8658</v>
      </c>
    </row>
    <row r="1834" spans="1:24">
      <c r="A1834" s="43" t="s">
        <v>2451</v>
      </c>
      <c r="B1834" s="43">
        <v>15</v>
      </c>
      <c r="C1834" s="43" t="str">
        <f t="shared" si="84"/>
        <v>15</v>
      </c>
      <c r="D1834" s="43" t="s">
        <v>4396</v>
      </c>
      <c r="E1834" s="44">
        <v>140</v>
      </c>
      <c r="F1834" s="43" t="str">
        <f t="shared" si="85"/>
        <v>140</v>
      </c>
      <c r="G1834" s="43" t="s">
        <v>4397</v>
      </c>
      <c r="H1834" s="44">
        <v>4621</v>
      </c>
      <c r="I1834" s="43" t="str">
        <f t="shared" si="86"/>
        <v>04621</v>
      </c>
      <c r="J1834" s="43" t="s">
        <v>14</v>
      </c>
      <c r="K1834" s="43"/>
      <c r="L1834"/>
      <c r="M1834"/>
      <c r="N1834" s="43"/>
      <c r="O1834" s="43"/>
      <c r="P1834" s="43"/>
      <c r="Q1834" s="43"/>
      <c r="S1834" s="109">
        <v>46</v>
      </c>
      <c r="T1834" s="109" t="s">
        <v>13382</v>
      </c>
      <c r="U1834" s="21" t="s">
        <v>2394</v>
      </c>
      <c r="V1834" s="109">
        <v>19969</v>
      </c>
      <c r="W1834" s="109" t="s">
        <v>16693</v>
      </c>
      <c r="X1834" s="21" t="s">
        <v>16694</v>
      </c>
    </row>
    <row r="1835" spans="1:24">
      <c r="A1835" s="43" t="s">
        <v>2451</v>
      </c>
      <c r="B1835" s="43">
        <v>15</v>
      </c>
      <c r="C1835" s="43" t="str">
        <f t="shared" si="84"/>
        <v>15</v>
      </c>
      <c r="D1835" s="43" t="s">
        <v>4396</v>
      </c>
      <c r="E1835" s="44">
        <v>140</v>
      </c>
      <c r="F1835" s="43" t="str">
        <f t="shared" si="85"/>
        <v>140</v>
      </c>
      <c r="G1835" s="43" t="s">
        <v>4398</v>
      </c>
      <c r="H1835" s="44">
        <v>4627</v>
      </c>
      <c r="I1835" s="43" t="str">
        <f t="shared" si="86"/>
        <v>04627</v>
      </c>
      <c r="J1835" s="43" t="s">
        <v>14</v>
      </c>
      <c r="K1835" s="43"/>
      <c r="L1835"/>
      <c r="M1835"/>
      <c r="N1835" s="43"/>
      <c r="O1835" s="43"/>
      <c r="P1835" s="43"/>
      <c r="Q1835" s="43"/>
      <c r="S1835" s="109">
        <v>46</v>
      </c>
      <c r="T1835" s="109" t="s">
        <v>13382</v>
      </c>
      <c r="U1835" s="21" t="s">
        <v>2394</v>
      </c>
      <c r="V1835" s="109">
        <v>19975</v>
      </c>
      <c r="W1835" s="109" t="s">
        <v>16695</v>
      </c>
      <c r="X1835" s="21" t="s">
        <v>16696</v>
      </c>
    </row>
    <row r="1836" spans="1:24">
      <c r="A1836" s="43" t="s">
        <v>2451</v>
      </c>
      <c r="B1836" s="43">
        <v>15</v>
      </c>
      <c r="C1836" s="43" t="str">
        <f t="shared" si="84"/>
        <v>15</v>
      </c>
      <c r="D1836" s="43" t="s">
        <v>4396</v>
      </c>
      <c r="E1836" s="44">
        <v>140</v>
      </c>
      <c r="F1836" s="43" t="str">
        <f t="shared" si="85"/>
        <v>140</v>
      </c>
      <c r="G1836" s="43" t="s">
        <v>4399</v>
      </c>
      <c r="H1836" s="44">
        <v>4630</v>
      </c>
      <c r="I1836" s="43" t="str">
        <f t="shared" si="86"/>
        <v>04630</v>
      </c>
      <c r="J1836" s="43" t="s">
        <v>15</v>
      </c>
      <c r="K1836" s="43"/>
      <c r="L1836"/>
      <c r="M1836"/>
      <c r="N1836" s="43"/>
      <c r="O1836" s="43"/>
      <c r="P1836" s="43"/>
      <c r="Q1836" s="43"/>
      <c r="S1836" s="109">
        <v>46</v>
      </c>
      <c r="T1836" s="109" t="s">
        <v>13382</v>
      </c>
      <c r="U1836" s="21" t="s">
        <v>2394</v>
      </c>
      <c r="V1836" s="109">
        <v>19996</v>
      </c>
      <c r="W1836" s="109" t="s">
        <v>16697</v>
      </c>
      <c r="X1836" s="21" t="s">
        <v>16698</v>
      </c>
    </row>
    <row r="1837" spans="1:24">
      <c r="A1837" s="43" t="s">
        <v>2451</v>
      </c>
      <c r="B1837" s="43">
        <v>15</v>
      </c>
      <c r="C1837" s="43" t="str">
        <f t="shared" si="84"/>
        <v>15</v>
      </c>
      <c r="D1837" s="43" t="s">
        <v>4396</v>
      </c>
      <c r="E1837" s="44">
        <v>140</v>
      </c>
      <c r="F1837" s="43" t="str">
        <f t="shared" si="85"/>
        <v>140</v>
      </c>
      <c r="G1837" s="43" t="s">
        <v>4400</v>
      </c>
      <c r="H1837" s="44">
        <v>4633</v>
      </c>
      <c r="I1837" s="43" t="str">
        <f t="shared" si="86"/>
        <v>04633</v>
      </c>
      <c r="J1837" s="43" t="s">
        <v>15</v>
      </c>
      <c r="K1837" s="43"/>
      <c r="L1837"/>
      <c r="M1837"/>
      <c r="N1837" s="43"/>
      <c r="O1837" s="43"/>
      <c r="P1837" s="43"/>
      <c r="Q1837" s="43"/>
      <c r="S1837" s="109">
        <v>46</v>
      </c>
      <c r="T1837" s="109" t="s">
        <v>13382</v>
      </c>
      <c r="U1837" s="21" t="s">
        <v>2394</v>
      </c>
      <c r="V1837" s="109">
        <v>20014</v>
      </c>
      <c r="W1837" s="109" t="s">
        <v>16699</v>
      </c>
      <c r="X1837" s="21" t="s">
        <v>16700</v>
      </c>
    </row>
    <row r="1838" spans="1:24">
      <c r="A1838" s="43" t="s">
        <v>2451</v>
      </c>
      <c r="B1838" s="43">
        <v>15</v>
      </c>
      <c r="C1838" s="43" t="str">
        <f t="shared" si="84"/>
        <v>15</v>
      </c>
      <c r="D1838" s="43" t="s">
        <v>4396</v>
      </c>
      <c r="E1838" s="44">
        <v>140</v>
      </c>
      <c r="F1838" s="43" t="str">
        <f t="shared" si="85"/>
        <v>140</v>
      </c>
      <c r="G1838" s="43" t="s">
        <v>4401</v>
      </c>
      <c r="H1838" s="44">
        <v>4636</v>
      </c>
      <c r="I1838" s="43" t="str">
        <f t="shared" si="86"/>
        <v>04636</v>
      </c>
      <c r="J1838" s="43" t="s">
        <v>15</v>
      </c>
      <c r="K1838" s="43"/>
      <c r="L1838"/>
      <c r="M1838"/>
      <c r="N1838" s="43"/>
      <c r="O1838" s="43"/>
      <c r="P1838" s="43"/>
      <c r="Q1838" s="43"/>
      <c r="S1838" s="109">
        <v>46</v>
      </c>
      <c r="T1838" s="109" t="s">
        <v>13382</v>
      </c>
      <c r="U1838" s="21" t="s">
        <v>2394</v>
      </c>
      <c r="V1838" s="109">
        <v>20017</v>
      </c>
      <c r="W1838" s="109" t="s">
        <v>16701</v>
      </c>
      <c r="X1838" s="21" t="s">
        <v>16702</v>
      </c>
    </row>
    <row r="1839" spans="1:24">
      <c r="A1839" s="43" t="s">
        <v>2451</v>
      </c>
      <c r="B1839" s="43">
        <v>15</v>
      </c>
      <c r="C1839" s="43" t="str">
        <f t="shared" si="84"/>
        <v>15</v>
      </c>
      <c r="D1839" s="43" t="s">
        <v>4396</v>
      </c>
      <c r="E1839" s="44">
        <v>140</v>
      </c>
      <c r="F1839" s="43" t="str">
        <f t="shared" si="85"/>
        <v>140</v>
      </c>
      <c r="G1839" s="43" t="s">
        <v>4402</v>
      </c>
      <c r="H1839" s="44">
        <v>4639</v>
      </c>
      <c r="I1839" s="43" t="str">
        <f t="shared" si="86"/>
        <v>04639</v>
      </c>
      <c r="J1839" s="43" t="s">
        <v>15</v>
      </c>
      <c r="K1839" s="43"/>
      <c r="L1839"/>
      <c r="M1839"/>
      <c r="N1839" s="43"/>
      <c r="O1839" s="43"/>
      <c r="P1839" s="43"/>
      <c r="Q1839" s="43"/>
      <c r="S1839" s="109">
        <v>46</v>
      </c>
      <c r="T1839" s="109" t="s">
        <v>13382</v>
      </c>
      <c r="U1839" s="21" t="s">
        <v>2394</v>
      </c>
      <c r="V1839" s="109">
        <v>20035</v>
      </c>
      <c r="W1839" s="109" t="s">
        <v>16703</v>
      </c>
      <c r="X1839" s="21" t="s">
        <v>16704</v>
      </c>
    </row>
    <row r="1840" spans="1:24">
      <c r="A1840" s="43" t="s">
        <v>2451</v>
      </c>
      <c r="B1840" s="43">
        <v>15</v>
      </c>
      <c r="C1840" s="43" t="str">
        <f t="shared" si="84"/>
        <v>15</v>
      </c>
      <c r="D1840" s="43" t="s">
        <v>4396</v>
      </c>
      <c r="E1840" s="44">
        <v>140</v>
      </c>
      <c r="F1840" s="43" t="str">
        <f t="shared" si="85"/>
        <v>140</v>
      </c>
      <c r="G1840" s="43" t="s">
        <v>4403</v>
      </c>
      <c r="H1840" s="44">
        <v>4642</v>
      </c>
      <c r="I1840" s="43" t="str">
        <f t="shared" si="86"/>
        <v>04642</v>
      </c>
      <c r="J1840" s="43" t="s">
        <v>15</v>
      </c>
      <c r="K1840" s="43"/>
      <c r="L1840"/>
      <c r="M1840"/>
      <c r="N1840" s="43"/>
      <c r="O1840" s="43"/>
      <c r="P1840" s="43"/>
      <c r="Q1840" s="43"/>
      <c r="S1840" s="109">
        <v>46</v>
      </c>
      <c r="T1840" s="109" t="s">
        <v>13382</v>
      </c>
      <c r="U1840" s="21" t="s">
        <v>2394</v>
      </c>
      <c r="V1840" s="109">
        <v>20044</v>
      </c>
      <c r="W1840" s="109" t="s">
        <v>16705</v>
      </c>
      <c r="X1840" s="21" t="s">
        <v>16706</v>
      </c>
    </row>
    <row r="1841" spans="1:24">
      <c r="A1841" s="43" t="s">
        <v>2451</v>
      </c>
      <c r="B1841" s="43">
        <v>15</v>
      </c>
      <c r="C1841" s="43" t="str">
        <f t="shared" si="84"/>
        <v>15</v>
      </c>
      <c r="D1841" s="43" t="s">
        <v>4396</v>
      </c>
      <c r="E1841" s="44">
        <v>140</v>
      </c>
      <c r="F1841" s="43" t="str">
        <f t="shared" si="85"/>
        <v>140</v>
      </c>
      <c r="G1841" s="43" t="s">
        <v>4404</v>
      </c>
      <c r="H1841" s="44">
        <v>4645</v>
      </c>
      <c r="I1841" s="43" t="str">
        <f t="shared" si="86"/>
        <v>04645</v>
      </c>
      <c r="J1841" s="43" t="s">
        <v>15</v>
      </c>
      <c r="K1841" s="43"/>
      <c r="L1841"/>
      <c r="M1841"/>
      <c r="N1841" s="43"/>
      <c r="O1841" s="43"/>
      <c r="P1841" s="43"/>
      <c r="Q1841" s="43"/>
      <c r="S1841" s="109">
        <v>46</v>
      </c>
      <c r="T1841" s="109" t="s">
        <v>13382</v>
      </c>
      <c r="U1841" s="21" t="s">
        <v>2394</v>
      </c>
      <c r="V1841" s="109">
        <v>20050</v>
      </c>
      <c r="W1841" s="109" t="s">
        <v>16707</v>
      </c>
      <c r="X1841" s="21" t="s">
        <v>16708</v>
      </c>
    </row>
    <row r="1842" spans="1:24">
      <c r="A1842" s="43" t="s">
        <v>2451</v>
      </c>
      <c r="B1842" s="43">
        <v>15</v>
      </c>
      <c r="C1842" s="43" t="str">
        <f t="shared" si="84"/>
        <v>15</v>
      </c>
      <c r="D1842" s="43" t="s">
        <v>4396</v>
      </c>
      <c r="E1842" s="44">
        <v>140</v>
      </c>
      <c r="F1842" s="43" t="str">
        <f t="shared" si="85"/>
        <v>140</v>
      </c>
      <c r="G1842" s="43" t="s">
        <v>4405</v>
      </c>
      <c r="H1842" s="44">
        <v>4648</v>
      </c>
      <c r="I1842" s="43" t="str">
        <f t="shared" si="86"/>
        <v>04648</v>
      </c>
      <c r="J1842" s="43" t="s">
        <v>15</v>
      </c>
      <c r="K1842" s="43"/>
      <c r="L1842"/>
      <c r="M1842"/>
      <c r="N1842" s="43"/>
      <c r="O1842" s="43"/>
      <c r="P1842" s="43"/>
      <c r="Q1842" s="43"/>
      <c r="S1842" s="109">
        <v>46</v>
      </c>
      <c r="T1842" s="109" t="s">
        <v>13382</v>
      </c>
      <c r="U1842" s="21" t="s">
        <v>2394</v>
      </c>
      <c r="V1842" s="109">
        <v>20056</v>
      </c>
      <c r="W1842" s="109" t="s">
        <v>16709</v>
      </c>
      <c r="X1842" s="21" t="s">
        <v>16710</v>
      </c>
    </row>
    <row r="1843" spans="1:24">
      <c r="A1843" s="43" t="s">
        <v>2451</v>
      </c>
      <c r="B1843" s="43">
        <v>15</v>
      </c>
      <c r="C1843" s="43" t="str">
        <f t="shared" si="84"/>
        <v>15</v>
      </c>
      <c r="D1843" s="43" t="s">
        <v>4396</v>
      </c>
      <c r="E1843" s="44">
        <v>140</v>
      </c>
      <c r="F1843" s="43" t="str">
        <f t="shared" si="85"/>
        <v>140</v>
      </c>
      <c r="G1843" s="43" t="s">
        <v>4406</v>
      </c>
      <c r="H1843" s="44">
        <v>4651</v>
      </c>
      <c r="I1843" s="43" t="str">
        <f t="shared" si="86"/>
        <v>04651</v>
      </c>
      <c r="J1843" s="43" t="s">
        <v>15</v>
      </c>
      <c r="K1843" s="43"/>
      <c r="L1843"/>
      <c r="M1843"/>
      <c r="N1843" s="43"/>
      <c r="O1843" s="43"/>
      <c r="P1843" s="43"/>
      <c r="Q1843" s="43"/>
      <c r="S1843" s="109">
        <v>46</v>
      </c>
      <c r="T1843" s="109" t="s">
        <v>13382</v>
      </c>
      <c r="U1843" s="21" t="s">
        <v>2394</v>
      </c>
      <c r="V1843" s="109">
        <v>20071</v>
      </c>
      <c r="W1843" s="109" t="s">
        <v>16711</v>
      </c>
      <c r="X1843" s="21" t="s">
        <v>16712</v>
      </c>
    </row>
    <row r="1844" spans="1:24">
      <c r="A1844" s="43" t="s">
        <v>2451</v>
      </c>
      <c r="B1844" s="43">
        <v>15</v>
      </c>
      <c r="C1844" s="43" t="str">
        <f t="shared" si="84"/>
        <v>15</v>
      </c>
      <c r="D1844" s="43" t="s">
        <v>4396</v>
      </c>
      <c r="E1844" s="44">
        <v>140</v>
      </c>
      <c r="F1844" s="43" t="str">
        <f t="shared" si="85"/>
        <v>140</v>
      </c>
      <c r="G1844" s="43" t="s">
        <v>4407</v>
      </c>
      <c r="H1844" s="44">
        <v>4654</v>
      </c>
      <c r="I1844" s="43" t="str">
        <f t="shared" si="86"/>
        <v>04654</v>
      </c>
      <c r="J1844" s="43" t="s">
        <v>15</v>
      </c>
      <c r="K1844" s="43"/>
      <c r="L1844"/>
      <c r="M1844"/>
      <c r="N1844" s="43"/>
      <c r="O1844" s="43"/>
      <c r="P1844" s="43"/>
      <c r="Q1844" s="43"/>
      <c r="S1844" s="109">
        <v>46</v>
      </c>
      <c r="T1844" s="109" t="s">
        <v>13382</v>
      </c>
      <c r="U1844" s="21" t="s">
        <v>2394</v>
      </c>
      <c r="V1844" s="109">
        <v>20101</v>
      </c>
      <c r="W1844" s="109" t="s">
        <v>16713</v>
      </c>
      <c r="X1844" s="21" t="s">
        <v>16714</v>
      </c>
    </row>
    <row r="1845" spans="1:24">
      <c r="A1845" s="43" t="s">
        <v>2451</v>
      </c>
      <c r="B1845" s="43">
        <v>15</v>
      </c>
      <c r="C1845" s="43" t="str">
        <f t="shared" si="84"/>
        <v>15</v>
      </c>
      <c r="D1845" s="43" t="s">
        <v>4396</v>
      </c>
      <c r="E1845" s="44">
        <v>140</v>
      </c>
      <c r="F1845" s="43" t="str">
        <f t="shared" si="85"/>
        <v>140</v>
      </c>
      <c r="G1845" s="43" t="s">
        <v>4408</v>
      </c>
      <c r="H1845" s="44">
        <v>4657</v>
      </c>
      <c r="I1845" s="43" t="str">
        <f t="shared" si="86"/>
        <v>04657</v>
      </c>
      <c r="J1845" s="43" t="s">
        <v>15</v>
      </c>
      <c r="K1845" s="43"/>
      <c r="L1845"/>
      <c r="M1845"/>
      <c r="N1845" s="43"/>
      <c r="O1845" s="43"/>
      <c r="P1845" s="43"/>
      <c r="Q1845" s="43"/>
      <c r="S1845" s="109">
        <v>46</v>
      </c>
      <c r="T1845" s="109" t="s">
        <v>13382</v>
      </c>
      <c r="U1845" s="21" t="s">
        <v>2394</v>
      </c>
      <c r="V1845" s="109">
        <v>20107</v>
      </c>
      <c r="W1845" s="109" t="s">
        <v>16715</v>
      </c>
      <c r="X1845" s="21" t="s">
        <v>16716</v>
      </c>
    </row>
    <row r="1846" spans="1:24">
      <c r="A1846" s="43" t="s">
        <v>2451</v>
      </c>
      <c r="B1846" s="43">
        <v>15</v>
      </c>
      <c r="C1846" s="43" t="str">
        <f t="shared" si="84"/>
        <v>15</v>
      </c>
      <c r="D1846" s="43" t="s">
        <v>4396</v>
      </c>
      <c r="E1846" s="44">
        <v>140</v>
      </c>
      <c r="F1846" s="43" t="str">
        <f t="shared" si="85"/>
        <v>140</v>
      </c>
      <c r="G1846" s="43" t="s">
        <v>4409</v>
      </c>
      <c r="H1846" s="44">
        <v>4666</v>
      </c>
      <c r="I1846" s="43" t="str">
        <f t="shared" si="86"/>
        <v>04666</v>
      </c>
      <c r="J1846" s="43" t="s">
        <v>15</v>
      </c>
      <c r="K1846" s="43"/>
      <c r="L1846"/>
      <c r="M1846"/>
      <c r="N1846" s="43"/>
      <c r="O1846" s="43"/>
      <c r="P1846" s="43"/>
      <c r="Q1846" s="43"/>
      <c r="S1846" s="109">
        <v>46</v>
      </c>
      <c r="T1846" s="109" t="s">
        <v>13382</v>
      </c>
      <c r="U1846" s="21" t="s">
        <v>2394</v>
      </c>
      <c r="V1846" s="109">
        <v>20122</v>
      </c>
      <c r="W1846" s="109" t="s">
        <v>16717</v>
      </c>
      <c r="X1846" s="21" t="s">
        <v>16718</v>
      </c>
    </row>
    <row r="1847" spans="1:24">
      <c r="A1847" s="43" t="s">
        <v>2451</v>
      </c>
      <c r="B1847" s="43">
        <v>15</v>
      </c>
      <c r="C1847" s="43" t="str">
        <f t="shared" si="84"/>
        <v>15</v>
      </c>
      <c r="D1847" s="43" t="s">
        <v>4396</v>
      </c>
      <c r="E1847" s="44">
        <v>140</v>
      </c>
      <c r="F1847" s="43" t="str">
        <f t="shared" si="85"/>
        <v>140</v>
      </c>
      <c r="G1847" s="43" t="s">
        <v>4410</v>
      </c>
      <c r="H1847" s="44">
        <v>4669</v>
      </c>
      <c r="I1847" s="43" t="str">
        <f t="shared" si="86"/>
        <v>04669</v>
      </c>
      <c r="J1847" s="43" t="s">
        <v>15</v>
      </c>
      <c r="K1847" s="43"/>
      <c r="L1847"/>
      <c r="M1847"/>
      <c r="N1847" s="43"/>
      <c r="O1847" s="43"/>
      <c r="P1847" s="43"/>
      <c r="Q1847" s="43"/>
      <c r="S1847" s="109">
        <v>46</v>
      </c>
      <c r="T1847" s="109" t="s">
        <v>13382</v>
      </c>
      <c r="U1847" s="21" t="s">
        <v>2394</v>
      </c>
      <c r="V1847" s="109">
        <v>20131</v>
      </c>
      <c r="W1847" s="109" t="s">
        <v>16719</v>
      </c>
      <c r="X1847" s="21" t="s">
        <v>16720</v>
      </c>
    </row>
    <row r="1848" spans="1:24">
      <c r="A1848" s="43" t="s">
        <v>2451</v>
      </c>
      <c r="B1848" s="43">
        <v>15</v>
      </c>
      <c r="C1848" s="43" t="str">
        <f t="shared" si="84"/>
        <v>15</v>
      </c>
      <c r="D1848" s="43" t="s">
        <v>4396</v>
      </c>
      <c r="E1848" s="44">
        <v>140</v>
      </c>
      <c r="F1848" s="43" t="str">
        <f t="shared" si="85"/>
        <v>140</v>
      </c>
      <c r="G1848" s="43" t="s">
        <v>4411</v>
      </c>
      <c r="H1848" s="44">
        <v>4672</v>
      </c>
      <c r="I1848" s="43" t="str">
        <f t="shared" si="86"/>
        <v>04672</v>
      </c>
      <c r="J1848" s="43" t="s">
        <v>14</v>
      </c>
      <c r="K1848" s="43"/>
      <c r="L1848"/>
      <c r="M1848"/>
      <c r="N1848" s="43"/>
      <c r="O1848" s="43"/>
      <c r="P1848" s="43"/>
      <c r="Q1848" s="43"/>
      <c r="S1848" s="109">
        <v>46</v>
      </c>
      <c r="T1848" s="109" t="s">
        <v>13382</v>
      </c>
      <c r="U1848" s="21" t="s">
        <v>2394</v>
      </c>
      <c r="V1848" s="109">
        <v>20137</v>
      </c>
      <c r="W1848" s="109" t="s">
        <v>16721</v>
      </c>
      <c r="X1848" s="21" t="s">
        <v>16722</v>
      </c>
    </row>
    <row r="1849" spans="1:24">
      <c r="A1849" s="43" t="s">
        <v>2451</v>
      </c>
      <c r="B1849" s="43">
        <v>15</v>
      </c>
      <c r="C1849" s="43" t="str">
        <f t="shared" si="84"/>
        <v>15</v>
      </c>
      <c r="D1849" s="43" t="s">
        <v>4396</v>
      </c>
      <c r="E1849" s="44">
        <v>140</v>
      </c>
      <c r="F1849" s="43" t="str">
        <f t="shared" si="85"/>
        <v>140</v>
      </c>
      <c r="G1849" s="43" t="s">
        <v>4412</v>
      </c>
      <c r="H1849" s="44">
        <v>4687</v>
      </c>
      <c r="I1849" s="43" t="str">
        <f t="shared" si="86"/>
        <v>04687</v>
      </c>
      <c r="J1849" s="43" t="s">
        <v>15</v>
      </c>
      <c r="K1849" s="43"/>
      <c r="L1849"/>
      <c r="M1849"/>
      <c r="N1849" s="43"/>
      <c r="O1849" s="43"/>
      <c r="P1849" s="43"/>
      <c r="Q1849" s="43"/>
      <c r="S1849" s="109">
        <v>46</v>
      </c>
      <c r="T1849" s="109" t="s">
        <v>13382</v>
      </c>
      <c r="U1849" s="21" t="s">
        <v>2394</v>
      </c>
      <c r="V1849" s="109">
        <v>20140</v>
      </c>
      <c r="W1849" s="109" t="s">
        <v>16723</v>
      </c>
      <c r="X1849" s="21" t="s">
        <v>8708</v>
      </c>
    </row>
    <row r="1850" spans="1:24">
      <c r="A1850" s="43" t="s">
        <v>2451</v>
      </c>
      <c r="B1850" s="43">
        <v>15</v>
      </c>
      <c r="C1850" s="43" t="str">
        <f t="shared" si="84"/>
        <v>15</v>
      </c>
      <c r="D1850" s="43" t="s">
        <v>4396</v>
      </c>
      <c r="E1850" s="44">
        <v>140</v>
      </c>
      <c r="F1850" s="43" t="str">
        <f t="shared" si="85"/>
        <v>140</v>
      </c>
      <c r="G1850" s="43" t="s">
        <v>4413</v>
      </c>
      <c r="H1850" s="44">
        <v>4690</v>
      </c>
      <c r="I1850" s="43" t="str">
        <f t="shared" si="86"/>
        <v>04690</v>
      </c>
      <c r="J1850" s="43" t="s">
        <v>15</v>
      </c>
      <c r="K1850" s="43"/>
      <c r="L1850"/>
      <c r="M1850"/>
      <c r="N1850" s="43"/>
      <c r="O1850" s="43"/>
      <c r="P1850" s="43"/>
      <c r="Q1850" s="43"/>
      <c r="S1850" s="109">
        <v>46</v>
      </c>
      <c r="T1850" s="109" t="s">
        <v>13382</v>
      </c>
      <c r="U1850" s="21" t="s">
        <v>2394</v>
      </c>
      <c r="V1850" s="109">
        <v>20161</v>
      </c>
      <c r="W1850" s="109" t="s">
        <v>16724</v>
      </c>
      <c r="X1850" s="21" t="s">
        <v>16725</v>
      </c>
    </row>
    <row r="1851" spans="1:24">
      <c r="A1851" s="43" t="s">
        <v>2451</v>
      </c>
      <c r="B1851" s="43">
        <v>15</v>
      </c>
      <c r="C1851" s="43" t="str">
        <f t="shared" si="84"/>
        <v>15</v>
      </c>
      <c r="D1851" s="43" t="s">
        <v>4396</v>
      </c>
      <c r="E1851" s="44">
        <v>140</v>
      </c>
      <c r="F1851" s="43" t="str">
        <f t="shared" si="85"/>
        <v>140</v>
      </c>
      <c r="G1851" s="43" t="s">
        <v>4414</v>
      </c>
      <c r="H1851" s="44">
        <v>4693</v>
      </c>
      <c r="I1851" s="43" t="str">
        <f t="shared" si="86"/>
        <v>04693</v>
      </c>
      <c r="J1851" s="43" t="s">
        <v>15</v>
      </c>
      <c r="K1851" s="43"/>
      <c r="L1851"/>
      <c r="M1851"/>
      <c r="N1851" s="43"/>
      <c r="O1851" s="43"/>
      <c r="P1851" s="43"/>
      <c r="Q1851" s="43"/>
      <c r="S1851" s="109">
        <v>46</v>
      </c>
      <c r="T1851" s="109" t="s">
        <v>13382</v>
      </c>
      <c r="U1851" s="21" t="s">
        <v>2394</v>
      </c>
      <c r="V1851" s="109">
        <v>20179</v>
      </c>
      <c r="W1851" s="109" t="s">
        <v>16726</v>
      </c>
      <c r="X1851" s="21" t="s">
        <v>16727</v>
      </c>
    </row>
    <row r="1852" spans="1:24">
      <c r="A1852" s="43" t="s">
        <v>2451</v>
      </c>
      <c r="B1852" s="43">
        <v>15</v>
      </c>
      <c r="C1852" s="43" t="str">
        <f t="shared" si="84"/>
        <v>15</v>
      </c>
      <c r="D1852" s="43" t="s">
        <v>4396</v>
      </c>
      <c r="E1852" s="44">
        <v>140</v>
      </c>
      <c r="F1852" s="43" t="str">
        <f t="shared" si="85"/>
        <v>140</v>
      </c>
      <c r="G1852" s="43" t="s">
        <v>4415</v>
      </c>
      <c r="H1852" s="44">
        <v>4696</v>
      </c>
      <c r="I1852" s="43" t="str">
        <f t="shared" si="86"/>
        <v>04696</v>
      </c>
      <c r="J1852" s="43" t="s">
        <v>15</v>
      </c>
      <c r="K1852" s="43"/>
      <c r="L1852"/>
      <c r="M1852"/>
      <c r="N1852" s="43"/>
      <c r="O1852" s="43"/>
      <c r="P1852" s="43"/>
      <c r="Q1852" s="43"/>
      <c r="S1852" s="109">
        <v>46</v>
      </c>
      <c r="T1852" s="109" t="s">
        <v>13382</v>
      </c>
      <c r="U1852" s="21" t="s">
        <v>2394</v>
      </c>
      <c r="V1852" s="109">
        <v>20182</v>
      </c>
      <c r="W1852" s="109" t="s">
        <v>16728</v>
      </c>
      <c r="X1852" s="21" t="s">
        <v>16729</v>
      </c>
    </row>
    <row r="1853" spans="1:24">
      <c r="A1853" s="43" t="s">
        <v>2451</v>
      </c>
      <c r="B1853" s="43">
        <v>15</v>
      </c>
      <c r="C1853" s="43" t="str">
        <f t="shared" si="84"/>
        <v>15</v>
      </c>
      <c r="D1853" s="43" t="s">
        <v>4396</v>
      </c>
      <c r="E1853" s="44">
        <v>140</v>
      </c>
      <c r="F1853" s="43" t="str">
        <f t="shared" si="85"/>
        <v>140</v>
      </c>
      <c r="G1853" s="43" t="s">
        <v>4416</v>
      </c>
      <c r="H1853" s="44">
        <v>4699</v>
      </c>
      <c r="I1853" s="43" t="str">
        <f t="shared" si="86"/>
        <v>04699</v>
      </c>
      <c r="J1853" s="43" t="s">
        <v>15</v>
      </c>
      <c r="K1853" s="43"/>
      <c r="L1853"/>
      <c r="M1853"/>
      <c r="N1853" s="43"/>
      <c r="O1853" s="43"/>
      <c r="P1853" s="43"/>
      <c r="Q1853" s="43"/>
      <c r="S1853" s="109">
        <v>48</v>
      </c>
      <c r="T1853" s="109" t="s">
        <v>13385</v>
      </c>
      <c r="U1853" s="21" t="s">
        <v>2390</v>
      </c>
      <c r="V1853" s="109">
        <v>20194</v>
      </c>
      <c r="W1853" s="109" t="s">
        <v>16730</v>
      </c>
      <c r="X1853" s="21" t="s">
        <v>16731</v>
      </c>
    </row>
    <row r="1854" spans="1:24">
      <c r="A1854" s="43" t="s">
        <v>2451</v>
      </c>
      <c r="B1854" s="43">
        <v>15</v>
      </c>
      <c r="C1854" s="43" t="str">
        <f t="shared" si="84"/>
        <v>15</v>
      </c>
      <c r="D1854" s="43" t="s">
        <v>4396</v>
      </c>
      <c r="E1854" s="44">
        <v>140</v>
      </c>
      <c r="F1854" s="43" t="str">
        <f t="shared" si="85"/>
        <v>140</v>
      </c>
      <c r="G1854" s="43" t="s">
        <v>4417</v>
      </c>
      <c r="H1854" s="44">
        <v>4702</v>
      </c>
      <c r="I1854" s="43" t="str">
        <f t="shared" si="86"/>
        <v>04702</v>
      </c>
      <c r="J1854" s="43" t="s">
        <v>15</v>
      </c>
      <c r="K1854" s="43"/>
      <c r="L1854"/>
      <c r="M1854"/>
      <c r="N1854" s="43"/>
      <c r="O1854" s="43"/>
      <c r="P1854" s="43"/>
      <c r="Q1854" s="43"/>
      <c r="S1854" s="109">
        <v>48</v>
      </c>
      <c r="T1854" s="109" t="s">
        <v>13385</v>
      </c>
      <c r="U1854" s="21" t="s">
        <v>2390</v>
      </c>
      <c r="V1854" s="109">
        <v>20197</v>
      </c>
      <c r="W1854" s="109" t="s">
        <v>16732</v>
      </c>
      <c r="X1854" s="21" t="s">
        <v>16733</v>
      </c>
    </row>
    <row r="1855" spans="1:24">
      <c r="A1855" s="43" t="s">
        <v>2451</v>
      </c>
      <c r="B1855" s="43">
        <v>15</v>
      </c>
      <c r="C1855" s="43" t="str">
        <f t="shared" si="84"/>
        <v>15</v>
      </c>
      <c r="D1855" s="43" t="s">
        <v>4396</v>
      </c>
      <c r="E1855" s="44">
        <v>140</v>
      </c>
      <c r="F1855" s="43" t="str">
        <f t="shared" si="85"/>
        <v>140</v>
      </c>
      <c r="G1855" s="43" t="s">
        <v>4418</v>
      </c>
      <c r="H1855" s="44">
        <v>4705</v>
      </c>
      <c r="I1855" s="43" t="str">
        <f t="shared" si="86"/>
        <v>04705</v>
      </c>
      <c r="J1855" s="43" t="s">
        <v>15</v>
      </c>
      <c r="K1855" s="43"/>
      <c r="L1855"/>
      <c r="M1855"/>
      <c r="N1855" s="43"/>
      <c r="O1855" s="43"/>
      <c r="P1855" s="43"/>
      <c r="Q1855" s="43"/>
      <c r="S1855" s="109">
        <v>48</v>
      </c>
      <c r="T1855" s="109" t="s">
        <v>13385</v>
      </c>
      <c r="U1855" s="21" t="s">
        <v>2390</v>
      </c>
      <c r="V1855" s="109">
        <v>20200</v>
      </c>
      <c r="W1855" s="109" t="s">
        <v>16734</v>
      </c>
      <c r="X1855" s="21" t="s">
        <v>16735</v>
      </c>
    </row>
    <row r="1856" spans="1:24">
      <c r="A1856" s="43" t="s">
        <v>2451</v>
      </c>
      <c r="B1856" s="43">
        <v>15</v>
      </c>
      <c r="C1856" s="43" t="str">
        <f t="shared" si="84"/>
        <v>15</v>
      </c>
      <c r="D1856" s="43" t="s">
        <v>4396</v>
      </c>
      <c r="E1856" s="44">
        <v>140</v>
      </c>
      <c r="F1856" s="43" t="str">
        <f t="shared" si="85"/>
        <v>140</v>
      </c>
      <c r="G1856" s="43" t="s">
        <v>4419</v>
      </c>
      <c r="H1856" s="44">
        <v>4708</v>
      </c>
      <c r="I1856" s="43" t="str">
        <f t="shared" si="86"/>
        <v>04708</v>
      </c>
      <c r="J1856" s="43" t="s">
        <v>15</v>
      </c>
      <c r="K1856" s="43"/>
      <c r="L1856"/>
      <c r="M1856"/>
      <c r="N1856" s="43"/>
      <c r="O1856" s="43"/>
      <c r="P1856" s="43"/>
      <c r="Q1856" s="43"/>
      <c r="S1856" s="109">
        <v>48</v>
      </c>
      <c r="T1856" s="109" t="s">
        <v>13385</v>
      </c>
      <c r="U1856" s="21" t="s">
        <v>2390</v>
      </c>
      <c r="V1856" s="109">
        <v>20209</v>
      </c>
      <c r="W1856" s="109" t="s">
        <v>16736</v>
      </c>
      <c r="X1856" s="21" t="s">
        <v>16737</v>
      </c>
    </row>
    <row r="1857" spans="1:24">
      <c r="A1857" s="43" t="s">
        <v>2451</v>
      </c>
      <c r="B1857" s="43">
        <v>15</v>
      </c>
      <c r="C1857" s="43" t="str">
        <f t="shared" si="84"/>
        <v>15</v>
      </c>
      <c r="D1857" s="43" t="s">
        <v>4396</v>
      </c>
      <c r="E1857" s="44">
        <v>140</v>
      </c>
      <c r="F1857" s="43" t="str">
        <f t="shared" si="85"/>
        <v>140</v>
      </c>
      <c r="G1857" s="43" t="s">
        <v>4420</v>
      </c>
      <c r="H1857" s="44">
        <v>4711</v>
      </c>
      <c r="I1857" s="43" t="str">
        <f t="shared" si="86"/>
        <v>04711</v>
      </c>
      <c r="J1857" s="43" t="s">
        <v>15</v>
      </c>
      <c r="K1857" s="43"/>
      <c r="L1857"/>
      <c r="M1857"/>
      <c r="N1857" s="43"/>
      <c r="O1857" s="43"/>
      <c r="P1857" s="43"/>
      <c r="Q1857" s="43"/>
      <c r="S1857" s="109">
        <v>48</v>
      </c>
      <c r="T1857" s="109" t="s">
        <v>13385</v>
      </c>
      <c r="U1857" s="21" t="s">
        <v>2390</v>
      </c>
      <c r="V1857" s="109">
        <v>20242</v>
      </c>
      <c r="W1857" s="109" t="s">
        <v>16738</v>
      </c>
      <c r="X1857" s="21" t="s">
        <v>16739</v>
      </c>
    </row>
    <row r="1858" spans="1:24">
      <c r="A1858" s="43" t="s">
        <v>2451</v>
      </c>
      <c r="B1858" s="43">
        <v>15</v>
      </c>
      <c r="C1858" s="43" t="str">
        <f t="shared" si="84"/>
        <v>15</v>
      </c>
      <c r="D1858" s="43" t="s">
        <v>4421</v>
      </c>
      <c r="E1858" s="44">
        <v>141</v>
      </c>
      <c r="F1858" s="43" t="str">
        <f t="shared" si="85"/>
        <v>141</v>
      </c>
      <c r="G1858" s="43" t="s">
        <v>4422</v>
      </c>
      <c r="H1858" s="44">
        <v>4714</v>
      </c>
      <c r="I1858" s="43" t="str">
        <f t="shared" si="86"/>
        <v>04714</v>
      </c>
      <c r="J1858" s="43" t="s">
        <v>14</v>
      </c>
      <c r="K1858" s="43"/>
      <c r="L1858"/>
      <c r="M1858"/>
      <c r="N1858" s="43"/>
      <c r="O1858" s="43"/>
      <c r="P1858" s="43"/>
      <c r="Q1858" s="43"/>
      <c r="S1858" s="109">
        <v>48</v>
      </c>
      <c r="T1858" s="109" t="s">
        <v>13385</v>
      </c>
      <c r="U1858" s="21" t="s">
        <v>2390</v>
      </c>
      <c r="V1858" s="109">
        <v>20257</v>
      </c>
      <c r="W1858" s="109" t="s">
        <v>16740</v>
      </c>
      <c r="X1858" s="21" t="s">
        <v>16741</v>
      </c>
    </row>
    <row r="1859" spans="1:24">
      <c r="A1859" s="43" t="s">
        <v>2451</v>
      </c>
      <c r="B1859" s="43">
        <v>15</v>
      </c>
      <c r="C1859" s="43" t="str">
        <f t="shared" ref="C1859:C1922" si="87">TEXT(B1859,"00")</f>
        <v>15</v>
      </c>
      <c r="D1859" s="43" t="s">
        <v>4421</v>
      </c>
      <c r="E1859" s="44">
        <v>141</v>
      </c>
      <c r="F1859" s="43" t="str">
        <f t="shared" ref="F1859:F1922" si="88">TEXT(E1859,"000")</f>
        <v>141</v>
      </c>
      <c r="G1859" s="43" t="s">
        <v>4423</v>
      </c>
      <c r="H1859" s="44">
        <v>4717</v>
      </c>
      <c r="I1859" s="43" t="str">
        <f t="shared" ref="I1859:I1922" si="89">TEXT(H1859,"00000")</f>
        <v>04717</v>
      </c>
      <c r="J1859" s="43" t="s">
        <v>14</v>
      </c>
      <c r="K1859" s="43"/>
      <c r="L1859"/>
      <c r="M1859"/>
      <c r="N1859" s="43"/>
      <c r="O1859" s="43"/>
      <c r="P1859" s="43"/>
      <c r="Q1859" s="43"/>
      <c r="S1859" s="109">
        <v>48</v>
      </c>
      <c r="T1859" s="109" t="s">
        <v>13385</v>
      </c>
      <c r="U1859" s="21" t="s">
        <v>2390</v>
      </c>
      <c r="V1859" s="109">
        <v>20260</v>
      </c>
      <c r="W1859" s="109" t="s">
        <v>16742</v>
      </c>
      <c r="X1859" s="21" t="s">
        <v>16743</v>
      </c>
    </row>
    <row r="1860" spans="1:24">
      <c r="A1860" s="43" t="s">
        <v>2451</v>
      </c>
      <c r="B1860" s="43">
        <v>15</v>
      </c>
      <c r="C1860" s="43" t="str">
        <f t="shared" si="87"/>
        <v>15</v>
      </c>
      <c r="D1860" s="43" t="s">
        <v>4421</v>
      </c>
      <c r="E1860" s="44">
        <v>141</v>
      </c>
      <c r="F1860" s="43" t="str">
        <f t="shared" si="88"/>
        <v>141</v>
      </c>
      <c r="G1860" s="43" t="s">
        <v>4424</v>
      </c>
      <c r="H1860" s="44">
        <v>4720</v>
      </c>
      <c r="I1860" s="43" t="str">
        <f t="shared" si="89"/>
        <v>04720</v>
      </c>
      <c r="J1860" s="43" t="s">
        <v>15</v>
      </c>
      <c r="K1860" s="43"/>
      <c r="L1860"/>
      <c r="M1860"/>
      <c r="N1860" s="43"/>
      <c r="O1860" s="43"/>
      <c r="P1860" s="43"/>
      <c r="Q1860" s="43"/>
      <c r="S1860" s="109">
        <v>48</v>
      </c>
      <c r="T1860" s="109" t="s">
        <v>13385</v>
      </c>
      <c r="U1860" s="21" t="s">
        <v>2390</v>
      </c>
      <c r="V1860" s="109">
        <v>20263</v>
      </c>
      <c r="W1860" s="109" t="s">
        <v>16744</v>
      </c>
      <c r="X1860" s="21" t="s">
        <v>16745</v>
      </c>
    </row>
    <row r="1861" spans="1:24">
      <c r="A1861" s="43" t="s">
        <v>2451</v>
      </c>
      <c r="B1861" s="43">
        <v>15</v>
      </c>
      <c r="C1861" s="43" t="str">
        <f t="shared" si="87"/>
        <v>15</v>
      </c>
      <c r="D1861" s="43" t="s">
        <v>4421</v>
      </c>
      <c r="E1861" s="44">
        <v>141</v>
      </c>
      <c r="F1861" s="43" t="str">
        <f t="shared" si="88"/>
        <v>141</v>
      </c>
      <c r="G1861" s="43" t="s">
        <v>4425</v>
      </c>
      <c r="H1861" s="44">
        <v>4726</v>
      </c>
      <c r="I1861" s="43" t="str">
        <f t="shared" si="89"/>
        <v>04726</v>
      </c>
      <c r="J1861" s="43" t="s">
        <v>15</v>
      </c>
      <c r="K1861" s="43"/>
      <c r="L1861"/>
      <c r="M1861"/>
      <c r="N1861" s="43"/>
      <c r="O1861" s="43"/>
      <c r="P1861" s="43"/>
      <c r="Q1861" s="43"/>
      <c r="S1861" s="109">
        <v>48</v>
      </c>
      <c r="T1861" s="109" t="s">
        <v>13385</v>
      </c>
      <c r="U1861" s="21" t="s">
        <v>2390</v>
      </c>
      <c r="V1861" s="109">
        <v>20275</v>
      </c>
      <c r="W1861" s="109" t="s">
        <v>15511</v>
      </c>
      <c r="X1861" s="21" t="s">
        <v>16746</v>
      </c>
    </row>
    <row r="1862" spans="1:24">
      <c r="A1862" s="43" t="s">
        <v>2451</v>
      </c>
      <c r="B1862" s="43">
        <v>15</v>
      </c>
      <c r="C1862" s="43" t="str">
        <f t="shared" si="87"/>
        <v>15</v>
      </c>
      <c r="D1862" s="43" t="s">
        <v>4421</v>
      </c>
      <c r="E1862" s="44">
        <v>141</v>
      </c>
      <c r="F1862" s="43" t="str">
        <f t="shared" si="88"/>
        <v>141</v>
      </c>
      <c r="G1862" s="43" t="s">
        <v>4426</v>
      </c>
      <c r="H1862" s="44">
        <v>4729</v>
      </c>
      <c r="I1862" s="43" t="str">
        <f t="shared" si="89"/>
        <v>04729</v>
      </c>
      <c r="J1862" s="43" t="s">
        <v>15</v>
      </c>
      <c r="K1862" s="43"/>
      <c r="L1862"/>
      <c r="M1862"/>
      <c r="N1862" s="43"/>
      <c r="O1862" s="43"/>
      <c r="P1862" s="43"/>
      <c r="Q1862" s="43"/>
      <c r="S1862" s="109">
        <v>48</v>
      </c>
      <c r="T1862" s="109" t="s">
        <v>13385</v>
      </c>
      <c r="U1862" s="21" t="s">
        <v>2390</v>
      </c>
      <c r="V1862" s="109">
        <v>20285</v>
      </c>
      <c r="W1862" s="109" t="s">
        <v>16747</v>
      </c>
      <c r="X1862" s="21" t="s">
        <v>16748</v>
      </c>
    </row>
    <row r="1863" spans="1:24">
      <c r="A1863" s="43" t="s">
        <v>2451</v>
      </c>
      <c r="B1863" s="43">
        <v>15</v>
      </c>
      <c r="C1863" s="43" t="str">
        <f t="shared" si="87"/>
        <v>15</v>
      </c>
      <c r="D1863" s="43" t="s">
        <v>4421</v>
      </c>
      <c r="E1863" s="44">
        <v>141</v>
      </c>
      <c r="F1863" s="43" t="str">
        <f t="shared" si="88"/>
        <v>141</v>
      </c>
      <c r="G1863" s="43" t="s">
        <v>4427</v>
      </c>
      <c r="H1863" s="44">
        <v>4732</v>
      </c>
      <c r="I1863" s="43" t="str">
        <f t="shared" si="89"/>
        <v>04732</v>
      </c>
      <c r="J1863" s="43" t="s">
        <v>15</v>
      </c>
      <c r="K1863" s="43"/>
      <c r="L1863"/>
      <c r="M1863"/>
      <c r="N1863" s="43"/>
      <c r="O1863" s="43"/>
      <c r="P1863" s="43"/>
      <c r="Q1863" s="43"/>
      <c r="S1863" s="109">
        <v>48</v>
      </c>
      <c r="T1863" s="109" t="s">
        <v>13385</v>
      </c>
      <c r="U1863" s="21" t="s">
        <v>2390</v>
      </c>
      <c r="V1863" s="109">
        <v>20305</v>
      </c>
      <c r="W1863" s="109" t="s">
        <v>16749</v>
      </c>
      <c r="X1863" s="21" t="s">
        <v>16750</v>
      </c>
    </row>
    <row r="1864" spans="1:24">
      <c r="A1864" s="43" t="s">
        <v>2451</v>
      </c>
      <c r="B1864" s="43">
        <v>15</v>
      </c>
      <c r="C1864" s="43" t="str">
        <f t="shared" si="87"/>
        <v>15</v>
      </c>
      <c r="D1864" s="43" t="s">
        <v>4421</v>
      </c>
      <c r="E1864" s="44">
        <v>141</v>
      </c>
      <c r="F1864" s="43" t="str">
        <f t="shared" si="88"/>
        <v>141</v>
      </c>
      <c r="G1864" s="43" t="s">
        <v>4428</v>
      </c>
      <c r="H1864" s="44">
        <v>4735</v>
      </c>
      <c r="I1864" s="43" t="str">
        <f t="shared" si="89"/>
        <v>04735</v>
      </c>
      <c r="J1864" s="43" t="s">
        <v>15</v>
      </c>
      <c r="K1864" s="43"/>
      <c r="L1864"/>
      <c r="M1864"/>
      <c r="N1864" s="43"/>
      <c r="O1864" s="43"/>
      <c r="P1864" s="43"/>
      <c r="Q1864" s="43"/>
      <c r="S1864" s="109">
        <v>48</v>
      </c>
      <c r="T1864" s="109" t="s">
        <v>13385</v>
      </c>
      <c r="U1864" s="21" t="s">
        <v>2390</v>
      </c>
      <c r="V1864" s="109">
        <v>20308</v>
      </c>
      <c r="W1864" s="109" t="s">
        <v>16751</v>
      </c>
      <c r="X1864" s="21" t="s">
        <v>16752</v>
      </c>
    </row>
    <row r="1865" spans="1:24">
      <c r="A1865" s="43" t="s">
        <v>2451</v>
      </c>
      <c r="B1865" s="43">
        <v>15</v>
      </c>
      <c r="C1865" s="43" t="str">
        <f t="shared" si="87"/>
        <v>15</v>
      </c>
      <c r="D1865" s="43" t="s">
        <v>4421</v>
      </c>
      <c r="E1865" s="44">
        <v>141</v>
      </c>
      <c r="F1865" s="43" t="str">
        <f t="shared" si="88"/>
        <v>141</v>
      </c>
      <c r="G1865" s="43" t="s">
        <v>4429</v>
      </c>
      <c r="H1865" s="44">
        <v>4738</v>
      </c>
      <c r="I1865" s="43" t="str">
        <f t="shared" si="89"/>
        <v>04738</v>
      </c>
      <c r="J1865" s="43" t="s">
        <v>15</v>
      </c>
      <c r="K1865" s="43"/>
      <c r="L1865"/>
      <c r="M1865"/>
      <c r="N1865" s="43"/>
      <c r="O1865" s="43"/>
      <c r="P1865" s="43"/>
      <c r="Q1865" s="43"/>
      <c r="S1865" s="109">
        <v>48</v>
      </c>
      <c r="T1865" s="109" t="s">
        <v>13385</v>
      </c>
      <c r="U1865" s="21" t="s">
        <v>2390</v>
      </c>
      <c r="V1865" s="109">
        <v>20314</v>
      </c>
      <c r="W1865" s="109" t="s">
        <v>16753</v>
      </c>
      <c r="X1865" s="21" t="s">
        <v>8766</v>
      </c>
    </row>
    <row r="1866" spans="1:24">
      <c r="A1866" s="43" t="s">
        <v>2451</v>
      </c>
      <c r="B1866" s="43">
        <v>15</v>
      </c>
      <c r="C1866" s="43" t="str">
        <f t="shared" si="87"/>
        <v>15</v>
      </c>
      <c r="D1866" s="43" t="s">
        <v>4421</v>
      </c>
      <c r="E1866" s="44">
        <v>141</v>
      </c>
      <c r="F1866" s="43" t="str">
        <f t="shared" si="88"/>
        <v>141</v>
      </c>
      <c r="G1866" s="43" t="s">
        <v>4430</v>
      </c>
      <c r="H1866" s="44">
        <v>4741</v>
      </c>
      <c r="I1866" s="43" t="str">
        <f t="shared" si="89"/>
        <v>04741</v>
      </c>
      <c r="J1866" s="43" t="s">
        <v>15</v>
      </c>
      <c r="K1866" s="43"/>
      <c r="L1866"/>
      <c r="M1866"/>
      <c r="N1866" s="43"/>
      <c r="O1866" s="43"/>
      <c r="P1866" s="43"/>
      <c r="Q1866" s="43"/>
      <c r="S1866" s="109">
        <v>48</v>
      </c>
      <c r="T1866" s="109" t="s">
        <v>13385</v>
      </c>
      <c r="U1866" s="21" t="s">
        <v>2390</v>
      </c>
      <c r="V1866" s="109">
        <v>20320</v>
      </c>
      <c r="W1866" s="109" t="s">
        <v>16754</v>
      </c>
      <c r="X1866" s="21" t="s">
        <v>16755</v>
      </c>
    </row>
    <row r="1867" spans="1:24">
      <c r="A1867" s="43" t="s">
        <v>2451</v>
      </c>
      <c r="B1867" s="43">
        <v>15</v>
      </c>
      <c r="C1867" s="43" t="str">
        <f t="shared" si="87"/>
        <v>15</v>
      </c>
      <c r="D1867" s="43" t="s">
        <v>4421</v>
      </c>
      <c r="E1867" s="44">
        <v>141</v>
      </c>
      <c r="F1867" s="43" t="str">
        <f t="shared" si="88"/>
        <v>141</v>
      </c>
      <c r="G1867" s="43" t="s">
        <v>4431</v>
      </c>
      <c r="H1867" s="44">
        <v>4744</v>
      </c>
      <c r="I1867" s="43" t="str">
        <f t="shared" si="89"/>
        <v>04744</v>
      </c>
      <c r="J1867" s="43" t="s">
        <v>15</v>
      </c>
      <c r="K1867" s="43"/>
      <c r="L1867"/>
      <c r="M1867"/>
      <c r="N1867" s="43"/>
      <c r="O1867" s="43"/>
      <c r="P1867" s="43"/>
      <c r="Q1867" s="43"/>
      <c r="S1867" s="109">
        <v>48</v>
      </c>
      <c r="T1867" s="109" t="s">
        <v>13385</v>
      </c>
      <c r="U1867" s="21" t="s">
        <v>2390</v>
      </c>
      <c r="V1867" s="109">
        <v>20332</v>
      </c>
      <c r="W1867" s="109" t="s">
        <v>16756</v>
      </c>
      <c r="X1867" s="21" t="s">
        <v>16757</v>
      </c>
    </row>
    <row r="1868" spans="1:24">
      <c r="A1868" s="43" t="s">
        <v>2451</v>
      </c>
      <c r="B1868" s="43">
        <v>15</v>
      </c>
      <c r="C1868" s="43" t="str">
        <f t="shared" si="87"/>
        <v>15</v>
      </c>
      <c r="D1868" s="43" t="s">
        <v>4421</v>
      </c>
      <c r="E1868" s="44">
        <v>141</v>
      </c>
      <c r="F1868" s="43" t="str">
        <f t="shared" si="88"/>
        <v>141</v>
      </c>
      <c r="G1868" s="43" t="s">
        <v>4432</v>
      </c>
      <c r="H1868" s="44">
        <v>4747</v>
      </c>
      <c r="I1868" s="43" t="str">
        <f t="shared" si="89"/>
        <v>04747</v>
      </c>
      <c r="J1868" s="43" t="s">
        <v>15</v>
      </c>
      <c r="K1868" s="43"/>
      <c r="L1868"/>
      <c r="M1868"/>
      <c r="N1868" s="43"/>
      <c r="O1868" s="43"/>
      <c r="P1868" s="43"/>
      <c r="Q1868" s="43"/>
      <c r="S1868" s="109">
        <v>48</v>
      </c>
      <c r="T1868" s="109" t="s">
        <v>13385</v>
      </c>
      <c r="U1868" s="21" t="s">
        <v>2390</v>
      </c>
      <c r="V1868" s="109">
        <v>20333</v>
      </c>
      <c r="W1868" s="109" t="s">
        <v>16758</v>
      </c>
      <c r="X1868" s="21" t="s">
        <v>16759</v>
      </c>
    </row>
    <row r="1869" spans="1:24">
      <c r="A1869" s="43" t="s">
        <v>2451</v>
      </c>
      <c r="B1869" s="43">
        <v>15</v>
      </c>
      <c r="C1869" s="43" t="str">
        <f t="shared" si="87"/>
        <v>15</v>
      </c>
      <c r="D1869" s="43" t="s">
        <v>4421</v>
      </c>
      <c r="E1869" s="44">
        <v>141</v>
      </c>
      <c r="F1869" s="43" t="str">
        <f t="shared" si="88"/>
        <v>141</v>
      </c>
      <c r="G1869" s="43" t="s">
        <v>4433</v>
      </c>
      <c r="H1869" s="44">
        <v>4750</v>
      </c>
      <c r="I1869" s="43" t="str">
        <f t="shared" si="89"/>
        <v>04750</v>
      </c>
      <c r="J1869" s="43" t="s">
        <v>15</v>
      </c>
      <c r="K1869" s="43"/>
      <c r="L1869"/>
      <c r="M1869"/>
      <c r="N1869" s="43"/>
      <c r="O1869" s="43"/>
      <c r="P1869" s="43"/>
      <c r="Q1869" s="43"/>
      <c r="S1869" s="109">
        <v>48</v>
      </c>
      <c r="T1869" s="109" t="s">
        <v>13385</v>
      </c>
      <c r="U1869" s="21" t="s">
        <v>2390</v>
      </c>
      <c r="V1869" s="109">
        <v>20335</v>
      </c>
      <c r="W1869" s="109" t="s">
        <v>16760</v>
      </c>
      <c r="X1869" s="21" t="s">
        <v>16761</v>
      </c>
    </row>
    <row r="1870" spans="1:24">
      <c r="A1870" s="43" t="s">
        <v>2451</v>
      </c>
      <c r="B1870" s="43">
        <v>15</v>
      </c>
      <c r="C1870" s="43" t="str">
        <f t="shared" si="87"/>
        <v>15</v>
      </c>
      <c r="D1870" s="43" t="s">
        <v>4421</v>
      </c>
      <c r="E1870" s="44">
        <v>141</v>
      </c>
      <c r="F1870" s="43" t="str">
        <f t="shared" si="88"/>
        <v>141</v>
      </c>
      <c r="G1870" s="43" t="s">
        <v>4434</v>
      </c>
      <c r="H1870" s="44">
        <v>4753</v>
      </c>
      <c r="I1870" s="43" t="str">
        <f t="shared" si="89"/>
        <v>04753</v>
      </c>
      <c r="J1870" s="43" t="s">
        <v>15</v>
      </c>
      <c r="K1870" s="43"/>
      <c r="L1870"/>
      <c r="M1870"/>
      <c r="N1870" s="43"/>
      <c r="O1870" s="43"/>
      <c r="P1870" s="43"/>
      <c r="Q1870" s="43"/>
      <c r="S1870" s="109">
        <v>48</v>
      </c>
      <c r="T1870" s="109" t="s">
        <v>13385</v>
      </c>
      <c r="U1870" s="21" t="s">
        <v>2390</v>
      </c>
      <c r="V1870" s="109">
        <v>20341</v>
      </c>
      <c r="W1870" s="109" t="s">
        <v>16762</v>
      </c>
      <c r="X1870" s="21" t="s">
        <v>16763</v>
      </c>
    </row>
    <row r="1871" spans="1:24">
      <c r="A1871" s="43" t="s">
        <v>2451</v>
      </c>
      <c r="B1871" s="43">
        <v>15</v>
      </c>
      <c r="C1871" s="43" t="str">
        <f t="shared" si="87"/>
        <v>15</v>
      </c>
      <c r="D1871" s="43" t="s">
        <v>4421</v>
      </c>
      <c r="E1871" s="44">
        <v>141</v>
      </c>
      <c r="F1871" s="43" t="str">
        <f t="shared" si="88"/>
        <v>141</v>
      </c>
      <c r="G1871" s="43" t="s">
        <v>4435</v>
      </c>
      <c r="H1871" s="44">
        <v>4756</v>
      </c>
      <c r="I1871" s="43" t="str">
        <f t="shared" si="89"/>
        <v>04756</v>
      </c>
      <c r="J1871" s="43" t="s">
        <v>15</v>
      </c>
      <c r="K1871" s="43"/>
      <c r="L1871"/>
      <c r="M1871"/>
      <c r="N1871" s="43"/>
      <c r="O1871" s="43"/>
      <c r="P1871" s="43"/>
      <c r="Q1871" s="43"/>
      <c r="S1871" s="109">
        <v>48</v>
      </c>
      <c r="T1871" s="109" t="s">
        <v>13385</v>
      </c>
      <c r="U1871" s="21" t="s">
        <v>2390</v>
      </c>
      <c r="V1871" s="109">
        <v>20350</v>
      </c>
      <c r="W1871" s="109" t="s">
        <v>16697</v>
      </c>
      <c r="X1871" s="21" t="s">
        <v>16764</v>
      </c>
    </row>
    <row r="1872" spans="1:24">
      <c r="A1872" s="43" t="s">
        <v>2451</v>
      </c>
      <c r="B1872" s="43">
        <v>15</v>
      </c>
      <c r="C1872" s="43" t="str">
        <f t="shared" si="87"/>
        <v>15</v>
      </c>
      <c r="D1872" s="43" t="s">
        <v>4421</v>
      </c>
      <c r="E1872" s="44">
        <v>141</v>
      </c>
      <c r="F1872" s="43" t="str">
        <f t="shared" si="88"/>
        <v>141</v>
      </c>
      <c r="G1872" s="43" t="s">
        <v>4436</v>
      </c>
      <c r="H1872" s="44">
        <v>4759</v>
      </c>
      <c r="I1872" s="43" t="str">
        <f t="shared" si="89"/>
        <v>04759</v>
      </c>
      <c r="J1872" s="43" t="s">
        <v>15</v>
      </c>
      <c r="K1872" s="43"/>
      <c r="L1872"/>
      <c r="M1872"/>
      <c r="N1872" s="43"/>
      <c r="O1872" s="43"/>
      <c r="P1872" s="43"/>
      <c r="Q1872" s="43"/>
      <c r="S1872" s="109">
        <v>48</v>
      </c>
      <c r="T1872" s="109" t="s">
        <v>13385</v>
      </c>
      <c r="U1872" s="21" t="s">
        <v>2390</v>
      </c>
      <c r="V1872" s="109">
        <v>20356</v>
      </c>
      <c r="W1872" s="109" t="s">
        <v>16178</v>
      </c>
      <c r="X1872" s="21" t="s">
        <v>16765</v>
      </c>
    </row>
    <row r="1873" spans="1:24">
      <c r="A1873" s="43" t="s">
        <v>2451</v>
      </c>
      <c r="B1873" s="43">
        <v>15</v>
      </c>
      <c r="C1873" s="43" t="str">
        <f t="shared" si="87"/>
        <v>15</v>
      </c>
      <c r="D1873" s="43" t="s">
        <v>4421</v>
      </c>
      <c r="E1873" s="44">
        <v>141</v>
      </c>
      <c r="F1873" s="43" t="str">
        <f t="shared" si="88"/>
        <v>141</v>
      </c>
      <c r="G1873" s="43" t="s">
        <v>4437</v>
      </c>
      <c r="H1873" s="44">
        <v>4762</v>
      </c>
      <c r="I1873" s="43" t="str">
        <f t="shared" si="89"/>
        <v>04762</v>
      </c>
      <c r="J1873" s="43" t="s">
        <v>15</v>
      </c>
      <c r="K1873" s="43"/>
      <c r="L1873"/>
      <c r="M1873"/>
      <c r="N1873" s="43"/>
      <c r="O1873" s="43"/>
      <c r="P1873" s="43"/>
      <c r="Q1873" s="43"/>
      <c r="S1873" s="109">
        <v>48</v>
      </c>
      <c r="T1873" s="109" t="s">
        <v>13385</v>
      </c>
      <c r="U1873" s="21" t="s">
        <v>2390</v>
      </c>
      <c r="V1873" s="109">
        <v>20364</v>
      </c>
      <c r="W1873" s="109" t="s">
        <v>16766</v>
      </c>
      <c r="X1873" s="21" t="s">
        <v>16767</v>
      </c>
    </row>
    <row r="1874" spans="1:24">
      <c r="A1874" s="43" t="s">
        <v>2451</v>
      </c>
      <c r="B1874" s="43">
        <v>15</v>
      </c>
      <c r="C1874" s="43" t="str">
        <f t="shared" si="87"/>
        <v>15</v>
      </c>
      <c r="D1874" s="43" t="s">
        <v>4421</v>
      </c>
      <c r="E1874" s="44">
        <v>141</v>
      </c>
      <c r="F1874" s="43" t="str">
        <f t="shared" si="88"/>
        <v>141</v>
      </c>
      <c r="G1874" s="43" t="s">
        <v>4438</v>
      </c>
      <c r="H1874" s="44">
        <v>4765</v>
      </c>
      <c r="I1874" s="43" t="str">
        <f t="shared" si="89"/>
        <v>04765</v>
      </c>
      <c r="J1874" s="43" t="s">
        <v>15</v>
      </c>
      <c r="K1874" s="43"/>
      <c r="L1874"/>
      <c r="M1874"/>
      <c r="N1874" s="43"/>
      <c r="O1874" s="43"/>
      <c r="P1874" s="43"/>
      <c r="Q1874" s="43"/>
      <c r="S1874" s="109">
        <v>48</v>
      </c>
      <c r="T1874" s="109" t="s">
        <v>13385</v>
      </c>
      <c r="U1874" s="21" t="s">
        <v>2390</v>
      </c>
      <c r="V1874" s="109">
        <v>20380</v>
      </c>
      <c r="W1874" s="109" t="s">
        <v>16768</v>
      </c>
      <c r="X1874" s="21" t="s">
        <v>16769</v>
      </c>
    </row>
    <row r="1875" spans="1:24">
      <c r="A1875" s="43" t="s">
        <v>2451</v>
      </c>
      <c r="B1875" s="43">
        <v>15</v>
      </c>
      <c r="C1875" s="43" t="str">
        <f t="shared" si="87"/>
        <v>15</v>
      </c>
      <c r="D1875" s="43" t="s">
        <v>4421</v>
      </c>
      <c r="E1875" s="44">
        <v>141</v>
      </c>
      <c r="F1875" s="43" t="str">
        <f t="shared" si="88"/>
        <v>141</v>
      </c>
      <c r="G1875" s="43" t="s">
        <v>4439</v>
      </c>
      <c r="H1875" s="44">
        <v>4768</v>
      </c>
      <c r="I1875" s="43" t="str">
        <f t="shared" si="89"/>
        <v>04768</v>
      </c>
      <c r="J1875" s="43" t="s">
        <v>15</v>
      </c>
      <c r="K1875" s="43"/>
      <c r="L1875"/>
      <c r="M1875"/>
      <c r="N1875" s="43"/>
      <c r="O1875" s="43"/>
      <c r="P1875" s="43"/>
      <c r="Q1875" s="43"/>
      <c r="S1875" s="109">
        <v>48</v>
      </c>
      <c r="T1875" s="109" t="s">
        <v>13385</v>
      </c>
      <c r="U1875" s="21" t="s">
        <v>2390</v>
      </c>
      <c r="V1875" s="109">
        <v>20392</v>
      </c>
      <c r="W1875" s="109" t="s">
        <v>16770</v>
      </c>
      <c r="X1875" s="21" t="s">
        <v>16771</v>
      </c>
    </row>
    <row r="1876" spans="1:24">
      <c r="A1876" s="43" t="s">
        <v>2451</v>
      </c>
      <c r="B1876" s="43">
        <v>15</v>
      </c>
      <c r="C1876" s="43" t="str">
        <f t="shared" si="87"/>
        <v>15</v>
      </c>
      <c r="D1876" s="43" t="s">
        <v>4421</v>
      </c>
      <c r="E1876" s="44">
        <v>141</v>
      </c>
      <c r="F1876" s="43" t="str">
        <f t="shared" si="88"/>
        <v>141</v>
      </c>
      <c r="G1876" s="43" t="s">
        <v>4440</v>
      </c>
      <c r="H1876" s="44">
        <v>4771</v>
      </c>
      <c r="I1876" s="43" t="str">
        <f t="shared" si="89"/>
        <v>04771</v>
      </c>
      <c r="J1876" s="43" t="s">
        <v>15</v>
      </c>
      <c r="K1876" s="43"/>
      <c r="L1876"/>
      <c r="M1876"/>
      <c r="N1876" s="43"/>
      <c r="O1876" s="43"/>
      <c r="P1876" s="43"/>
      <c r="Q1876" s="43"/>
      <c r="S1876" s="109">
        <v>48</v>
      </c>
      <c r="T1876" s="109" t="s">
        <v>13385</v>
      </c>
      <c r="U1876" s="21" t="s">
        <v>2390</v>
      </c>
      <c r="V1876" s="109">
        <v>20401</v>
      </c>
      <c r="W1876" s="109" t="s">
        <v>16772</v>
      </c>
      <c r="X1876" s="21" t="s">
        <v>16773</v>
      </c>
    </row>
    <row r="1877" spans="1:24">
      <c r="A1877" s="43" t="s">
        <v>2451</v>
      </c>
      <c r="B1877" s="43">
        <v>15</v>
      </c>
      <c r="C1877" s="43" t="str">
        <f t="shared" si="87"/>
        <v>15</v>
      </c>
      <c r="D1877" s="43" t="s">
        <v>4421</v>
      </c>
      <c r="E1877" s="44">
        <v>141</v>
      </c>
      <c r="F1877" s="43" t="str">
        <f t="shared" si="88"/>
        <v>141</v>
      </c>
      <c r="G1877" s="43" t="s">
        <v>4441</v>
      </c>
      <c r="H1877" s="44">
        <v>4777</v>
      </c>
      <c r="I1877" s="43" t="str">
        <f t="shared" si="89"/>
        <v>04777</v>
      </c>
      <c r="J1877" s="43" t="s">
        <v>15</v>
      </c>
      <c r="K1877" s="43"/>
      <c r="L1877"/>
      <c r="M1877"/>
      <c r="N1877" s="43"/>
      <c r="O1877" s="43"/>
      <c r="P1877" s="43"/>
      <c r="Q1877" s="43"/>
      <c r="S1877" s="109">
        <v>48</v>
      </c>
      <c r="T1877" s="109" t="s">
        <v>13385</v>
      </c>
      <c r="U1877" s="21" t="s">
        <v>2390</v>
      </c>
      <c r="V1877" s="109">
        <v>20410</v>
      </c>
      <c r="W1877" s="109" t="s">
        <v>16774</v>
      </c>
      <c r="X1877" s="21" t="s">
        <v>16775</v>
      </c>
    </row>
    <row r="1878" spans="1:24">
      <c r="A1878" s="43" t="s">
        <v>2451</v>
      </c>
      <c r="B1878" s="43">
        <v>15</v>
      </c>
      <c r="C1878" s="43" t="str">
        <f t="shared" si="87"/>
        <v>15</v>
      </c>
      <c r="D1878" s="43" t="s">
        <v>4421</v>
      </c>
      <c r="E1878" s="44">
        <v>141</v>
      </c>
      <c r="F1878" s="43" t="str">
        <f t="shared" si="88"/>
        <v>141</v>
      </c>
      <c r="G1878" s="43" t="s">
        <v>4442</v>
      </c>
      <c r="H1878" s="44">
        <v>4780</v>
      </c>
      <c r="I1878" s="43" t="str">
        <f t="shared" si="89"/>
        <v>04780</v>
      </c>
      <c r="J1878" s="43" t="s">
        <v>15</v>
      </c>
      <c r="K1878" s="43"/>
      <c r="L1878"/>
      <c r="M1878"/>
      <c r="N1878" s="43"/>
      <c r="O1878" s="43"/>
      <c r="P1878" s="43"/>
      <c r="Q1878" s="43"/>
      <c r="S1878" s="109">
        <v>48</v>
      </c>
      <c r="T1878" s="109" t="s">
        <v>13385</v>
      </c>
      <c r="U1878" s="21" t="s">
        <v>2390</v>
      </c>
      <c r="V1878" s="109">
        <v>20413</v>
      </c>
      <c r="W1878" s="109" t="s">
        <v>16776</v>
      </c>
      <c r="X1878" s="21" t="s">
        <v>16777</v>
      </c>
    </row>
    <row r="1879" spans="1:24">
      <c r="A1879" s="43" t="s">
        <v>2451</v>
      </c>
      <c r="B1879" s="43">
        <v>15</v>
      </c>
      <c r="C1879" s="43" t="str">
        <f t="shared" si="87"/>
        <v>15</v>
      </c>
      <c r="D1879" s="43" t="s">
        <v>4421</v>
      </c>
      <c r="E1879" s="44">
        <v>141</v>
      </c>
      <c r="F1879" s="43" t="str">
        <f t="shared" si="88"/>
        <v>141</v>
      </c>
      <c r="G1879" s="43" t="s">
        <v>4443</v>
      </c>
      <c r="H1879" s="44">
        <v>4783</v>
      </c>
      <c r="I1879" s="43" t="str">
        <f t="shared" si="89"/>
        <v>04783</v>
      </c>
      <c r="J1879" s="43" t="s">
        <v>15</v>
      </c>
      <c r="K1879" s="43"/>
      <c r="L1879"/>
      <c r="M1879"/>
      <c r="N1879" s="43"/>
      <c r="O1879" s="43"/>
      <c r="P1879" s="43"/>
      <c r="Q1879" s="43"/>
      <c r="S1879" s="109">
        <v>48</v>
      </c>
      <c r="T1879" s="109" t="s">
        <v>13385</v>
      </c>
      <c r="U1879" s="21" t="s">
        <v>2390</v>
      </c>
      <c r="V1879" s="109">
        <v>20434</v>
      </c>
      <c r="W1879" s="109" t="s">
        <v>16778</v>
      </c>
      <c r="X1879" s="21" t="s">
        <v>8805</v>
      </c>
    </row>
    <row r="1880" spans="1:24">
      <c r="A1880" s="43" t="s">
        <v>2451</v>
      </c>
      <c r="B1880" s="43">
        <v>15</v>
      </c>
      <c r="C1880" s="43" t="str">
        <f t="shared" si="87"/>
        <v>15</v>
      </c>
      <c r="D1880" s="43" t="s">
        <v>4421</v>
      </c>
      <c r="E1880" s="44">
        <v>141</v>
      </c>
      <c r="F1880" s="43" t="str">
        <f t="shared" si="88"/>
        <v>141</v>
      </c>
      <c r="G1880" s="43" t="s">
        <v>4444</v>
      </c>
      <c r="H1880" s="44">
        <v>4786</v>
      </c>
      <c r="I1880" s="43" t="str">
        <f t="shared" si="89"/>
        <v>04786</v>
      </c>
      <c r="J1880" s="43" t="s">
        <v>15</v>
      </c>
      <c r="K1880" s="43"/>
      <c r="L1880"/>
      <c r="M1880"/>
      <c r="N1880" s="43"/>
      <c r="O1880" s="43"/>
      <c r="P1880" s="43"/>
      <c r="Q1880" s="43"/>
      <c r="S1880" s="109">
        <v>48</v>
      </c>
      <c r="T1880" s="109" t="s">
        <v>13385</v>
      </c>
      <c r="U1880" s="21" t="s">
        <v>2390</v>
      </c>
      <c r="V1880" s="109">
        <v>20443</v>
      </c>
      <c r="W1880" s="109" t="s">
        <v>16779</v>
      </c>
      <c r="X1880" s="21" t="s">
        <v>16780</v>
      </c>
    </row>
    <row r="1881" spans="1:24">
      <c r="A1881" s="43" t="s">
        <v>2419</v>
      </c>
      <c r="B1881" s="43">
        <v>17</v>
      </c>
      <c r="C1881" s="43" t="str">
        <f t="shared" si="87"/>
        <v>17</v>
      </c>
      <c r="D1881" s="43" t="s">
        <v>4445</v>
      </c>
      <c r="E1881" s="44">
        <v>148</v>
      </c>
      <c r="F1881" s="43" t="str">
        <f t="shared" si="88"/>
        <v>148</v>
      </c>
      <c r="G1881" s="43" t="s">
        <v>4446</v>
      </c>
      <c r="H1881" s="44">
        <v>4789</v>
      </c>
      <c r="I1881" s="43" t="str">
        <f t="shared" si="89"/>
        <v>04789</v>
      </c>
      <c r="J1881" s="43" t="s">
        <v>13</v>
      </c>
      <c r="K1881" s="43"/>
      <c r="L1881"/>
      <c r="M1881"/>
      <c r="N1881" s="43"/>
      <c r="O1881" s="43"/>
      <c r="P1881" s="43"/>
      <c r="Q1881" s="43"/>
      <c r="S1881" s="109">
        <v>48</v>
      </c>
      <c r="T1881" s="109" t="s">
        <v>13385</v>
      </c>
      <c r="U1881" s="21" t="s">
        <v>2390</v>
      </c>
      <c r="V1881" s="109">
        <v>20455</v>
      </c>
      <c r="W1881" s="109" t="s">
        <v>16781</v>
      </c>
      <c r="X1881" s="21" t="s">
        <v>16782</v>
      </c>
    </row>
    <row r="1882" spans="1:24">
      <c r="A1882" s="43" t="s">
        <v>2419</v>
      </c>
      <c r="B1882" s="43">
        <v>17</v>
      </c>
      <c r="C1882" s="43" t="str">
        <f t="shared" si="87"/>
        <v>17</v>
      </c>
      <c r="D1882" s="43" t="s">
        <v>4445</v>
      </c>
      <c r="E1882" s="44">
        <v>148</v>
      </c>
      <c r="F1882" s="43" t="str">
        <f t="shared" si="88"/>
        <v>148</v>
      </c>
      <c r="G1882" s="43" t="s">
        <v>4447</v>
      </c>
      <c r="H1882" s="44">
        <v>4792</v>
      </c>
      <c r="I1882" s="43" t="str">
        <f t="shared" si="89"/>
        <v>04792</v>
      </c>
      <c r="J1882" s="43" t="s">
        <v>13</v>
      </c>
      <c r="K1882" s="43"/>
      <c r="L1882"/>
      <c r="M1882"/>
      <c r="N1882" s="43"/>
      <c r="O1882" s="43"/>
      <c r="P1882" s="43"/>
      <c r="Q1882" s="43"/>
      <c r="S1882" s="109">
        <v>48</v>
      </c>
      <c r="T1882" s="109" t="s">
        <v>13385</v>
      </c>
      <c r="U1882" s="21" t="s">
        <v>2390</v>
      </c>
      <c r="V1882" s="109">
        <v>20458</v>
      </c>
      <c r="W1882" s="109" t="s">
        <v>16783</v>
      </c>
      <c r="X1882" s="21" t="s">
        <v>16784</v>
      </c>
    </row>
    <row r="1883" spans="1:24">
      <c r="A1883" s="43" t="s">
        <v>2419</v>
      </c>
      <c r="B1883" s="43">
        <v>17</v>
      </c>
      <c r="C1883" s="43" t="str">
        <f t="shared" si="87"/>
        <v>17</v>
      </c>
      <c r="D1883" s="43" t="s">
        <v>4445</v>
      </c>
      <c r="E1883" s="44">
        <v>148</v>
      </c>
      <c r="F1883" s="43" t="str">
        <f t="shared" si="88"/>
        <v>148</v>
      </c>
      <c r="G1883" s="43" t="s">
        <v>4448</v>
      </c>
      <c r="H1883" s="44">
        <v>4795</v>
      </c>
      <c r="I1883" s="43" t="str">
        <f t="shared" si="89"/>
        <v>04795</v>
      </c>
      <c r="J1883" s="43" t="s">
        <v>13</v>
      </c>
      <c r="K1883" s="43"/>
      <c r="L1883"/>
      <c r="M1883"/>
      <c r="N1883" s="43"/>
      <c r="O1883" s="43"/>
      <c r="P1883" s="43"/>
      <c r="Q1883" s="43"/>
      <c r="S1883" s="109">
        <v>48</v>
      </c>
      <c r="T1883" s="109" t="s">
        <v>13385</v>
      </c>
      <c r="U1883" s="21" t="s">
        <v>2390</v>
      </c>
      <c r="V1883" s="109">
        <v>20467</v>
      </c>
      <c r="W1883" s="109" t="s">
        <v>16785</v>
      </c>
      <c r="X1883" s="21" t="s">
        <v>16786</v>
      </c>
    </row>
    <row r="1884" spans="1:24">
      <c r="A1884" s="43" t="s">
        <v>2419</v>
      </c>
      <c r="B1884" s="43">
        <v>17</v>
      </c>
      <c r="C1884" s="43" t="str">
        <f t="shared" si="87"/>
        <v>17</v>
      </c>
      <c r="D1884" s="43" t="s">
        <v>4445</v>
      </c>
      <c r="E1884" s="44">
        <v>148</v>
      </c>
      <c r="F1884" s="43" t="str">
        <f t="shared" si="88"/>
        <v>148</v>
      </c>
      <c r="G1884" s="43" t="s">
        <v>4449</v>
      </c>
      <c r="H1884" s="44">
        <v>4798</v>
      </c>
      <c r="I1884" s="43" t="str">
        <f t="shared" si="89"/>
        <v>04798</v>
      </c>
      <c r="J1884" s="43" t="s">
        <v>13</v>
      </c>
      <c r="K1884" s="43"/>
      <c r="L1884"/>
      <c r="M1884"/>
      <c r="N1884" s="43"/>
      <c r="O1884" s="43"/>
      <c r="P1884" s="43"/>
      <c r="Q1884" s="43"/>
      <c r="S1884" s="109">
        <v>48</v>
      </c>
      <c r="T1884" s="109" t="s">
        <v>13385</v>
      </c>
      <c r="U1884" s="21" t="s">
        <v>2390</v>
      </c>
      <c r="V1884" s="109">
        <v>20476</v>
      </c>
      <c r="W1884" s="109" t="s">
        <v>16787</v>
      </c>
      <c r="X1884" s="21" t="s">
        <v>16788</v>
      </c>
    </row>
    <row r="1885" spans="1:24">
      <c r="A1885" s="43" t="s">
        <v>2419</v>
      </c>
      <c r="B1885" s="43">
        <v>17</v>
      </c>
      <c r="C1885" s="43" t="str">
        <f t="shared" si="87"/>
        <v>17</v>
      </c>
      <c r="D1885" s="43" t="s">
        <v>4445</v>
      </c>
      <c r="E1885" s="44">
        <v>148</v>
      </c>
      <c r="F1885" s="43" t="str">
        <f t="shared" si="88"/>
        <v>148</v>
      </c>
      <c r="G1885" s="43" t="s">
        <v>4450</v>
      </c>
      <c r="H1885" s="44">
        <v>4801</v>
      </c>
      <c r="I1885" s="43" t="str">
        <f t="shared" si="89"/>
        <v>04801</v>
      </c>
      <c r="J1885" s="43" t="s">
        <v>13</v>
      </c>
      <c r="K1885" s="43"/>
      <c r="L1885"/>
      <c r="M1885"/>
      <c r="N1885" s="43"/>
      <c r="O1885" s="43"/>
      <c r="P1885" s="43"/>
      <c r="Q1885" s="43"/>
      <c r="S1885" s="109">
        <v>48</v>
      </c>
      <c r="T1885" s="109" t="s">
        <v>13385</v>
      </c>
      <c r="U1885" s="21" t="s">
        <v>2390</v>
      </c>
      <c r="V1885" s="109">
        <v>20485</v>
      </c>
      <c r="W1885" s="109" t="s">
        <v>16789</v>
      </c>
      <c r="X1885" s="21" t="s">
        <v>16790</v>
      </c>
    </row>
    <row r="1886" spans="1:24">
      <c r="A1886" s="43" t="s">
        <v>2419</v>
      </c>
      <c r="B1886" s="43">
        <v>17</v>
      </c>
      <c r="C1886" s="43" t="str">
        <f t="shared" si="87"/>
        <v>17</v>
      </c>
      <c r="D1886" s="43" t="s">
        <v>4445</v>
      </c>
      <c r="E1886" s="44">
        <v>148</v>
      </c>
      <c r="F1886" s="43" t="str">
        <f t="shared" si="88"/>
        <v>148</v>
      </c>
      <c r="G1886" s="43" t="s">
        <v>4451</v>
      </c>
      <c r="H1886" s="44">
        <v>4804</v>
      </c>
      <c r="I1886" s="43" t="str">
        <f t="shared" si="89"/>
        <v>04804</v>
      </c>
      <c r="J1886" s="43" t="s">
        <v>13</v>
      </c>
      <c r="K1886" s="43"/>
      <c r="L1886"/>
      <c r="M1886"/>
      <c r="N1886" s="43"/>
      <c r="O1886" s="43"/>
      <c r="P1886" s="43"/>
      <c r="Q1886" s="43"/>
      <c r="S1886" s="109">
        <v>48</v>
      </c>
      <c r="T1886" s="109" t="s">
        <v>13385</v>
      </c>
      <c r="U1886" s="21" t="s">
        <v>2390</v>
      </c>
      <c r="V1886" s="109">
        <v>20494</v>
      </c>
      <c r="W1886" s="109" t="s">
        <v>16791</v>
      </c>
      <c r="X1886" s="21" t="s">
        <v>16792</v>
      </c>
    </row>
    <row r="1887" spans="1:24">
      <c r="A1887" s="43" t="s">
        <v>2419</v>
      </c>
      <c r="B1887" s="43">
        <v>17</v>
      </c>
      <c r="C1887" s="43" t="str">
        <f t="shared" si="87"/>
        <v>17</v>
      </c>
      <c r="D1887" s="43" t="s">
        <v>4445</v>
      </c>
      <c r="E1887" s="44">
        <v>148</v>
      </c>
      <c r="F1887" s="43" t="str">
        <f t="shared" si="88"/>
        <v>148</v>
      </c>
      <c r="G1887" s="43" t="s">
        <v>4452</v>
      </c>
      <c r="H1887" s="44">
        <v>4807</v>
      </c>
      <c r="I1887" s="43" t="str">
        <f t="shared" si="89"/>
        <v>04807</v>
      </c>
      <c r="J1887" s="43" t="s">
        <v>13</v>
      </c>
      <c r="K1887" s="43"/>
      <c r="L1887"/>
      <c r="M1887"/>
      <c r="N1887" s="43"/>
      <c r="O1887" s="43"/>
      <c r="P1887" s="43"/>
      <c r="Q1887" s="43"/>
      <c r="S1887" s="109">
        <v>48</v>
      </c>
      <c r="T1887" s="109" t="s">
        <v>13385</v>
      </c>
      <c r="U1887" s="21" t="s">
        <v>2390</v>
      </c>
      <c r="V1887" s="109">
        <v>20500</v>
      </c>
      <c r="W1887" s="109" t="s">
        <v>16793</v>
      </c>
      <c r="X1887" s="21" t="s">
        <v>16794</v>
      </c>
    </row>
    <row r="1888" spans="1:24">
      <c r="A1888" s="43" t="s">
        <v>2419</v>
      </c>
      <c r="B1888" s="43">
        <v>17</v>
      </c>
      <c r="C1888" s="43" t="str">
        <f t="shared" si="87"/>
        <v>17</v>
      </c>
      <c r="D1888" s="43" t="s">
        <v>4445</v>
      </c>
      <c r="E1888" s="44">
        <v>148</v>
      </c>
      <c r="F1888" s="43" t="str">
        <f t="shared" si="88"/>
        <v>148</v>
      </c>
      <c r="G1888" s="43" t="s">
        <v>4453</v>
      </c>
      <c r="H1888" s="44">
        <v>4813</v>
      </c>
      <c r="I1888" s="43" t="str">
        <f t="shared" si="89"/>
        <v>04813</v>
      </c>
      <c r="J1888" s="43" t="s">
        <v>15</v>
      </c>
      <c r="K1888" s="43"/>
      <c r="L1888"/>
      <c r="M1888"/>
      <c r="N1888" s="43"/>
      <c r="O1888" s="43"/>
      <c r="P1888" s="43"/>
      <c r="Q1888" s="43"/>
      <c r="S1888" s="109">
        <v>48</v>
      </c>
      <c r="T1888" s="109" t="s">
        <v>13385</v>
      </c>
      <c r="U1888" s="21" t="s">
        <v>2390</v>
      </c>
      <c r="V1888" s="109">
        <v>20506</v>
      </c>
      <c r="W1888" s="109" t="s">
        <v>16432</v>
      </c>
      <c r="X1888" s="21" t="s">
        <v>16795</v>
      </c>
    </row>
    <row r="1889" spans="1:24">
      <c r="A1889" s="43" t="s">
        <v>2419</v>
      </c>
      <c r="B1889" s="43">
        <v>17</v>
      </c>
      <c r="C1889" s="43" t="str">
        <f t="shared" si="87"/>
        <v>17</v>
      </c>
      <c r="D1889" s="43" t="s">
        <v>4445</v>
      </c>
      <c r="E1889" s="44">
        <v>148</v>
      </c>
      <c r="F1889" s="43" t="str">
        <f t="shared" si="88"/>
        <v>148</v>
      </c>
      <c r="G1889" s="43" t="s">
        <v>4454</v>
      </c>
      <c r="H1889" s="44">
        <v>4816</v>
      </c>
      <c r="I1889" s="43" t="str">
        <f t="shared" si="89"/>
        <v>04816</v>
      </c>
      <c r="J1889" s="43" t="s">
        <v>13</v>
      </c>
      <c r="K1889" s="43"/>
      <c r="L1889"/>
      <c r="M1889"/>
      <c r="N1889" s="43"/>
      <c r="O1889" s="43"/>
      <c r="P1889" s="43"/>
      <c r="Q1889" s="43"/>
      <c r="S1889" s="109">
        <v>48</v>
      </c>
      <c r="T1889" s="109" t="s">
        <v>13385</v>
      </c>
      <c r="U1889" s="21" t="s">
        <v>2390</v>
      </c>
      <c r="V1889" s="109">
        <v>20515</v>
      </c>
      <c r="W1889" s="109" t="s">
        <v>16796</v>
      </c>
      <c r="X1889" s="21" t="s">
        <v>16797</v>
      </c>
    </row>
    <row r="1890" spans="1:24">
      <c r="A1890" s="43" t="s">
        <v>2419</v>
      </c>
      <c r="B1890" s="43">
        <v>17</v>
      </c>
      <c r="C1890" s="43" t="str">
        <f t="shared" si="87"/>
        <v>17</v>
      </c>
      <c r="D1890" s="43" t="s">
        <v>4445</v>
      </c>
      <c r="E1890" s="44">
        <v>148</v>
      </c>
      <c r="F1890" s="43" t="str">
        <f t="shared" si="88"/>
        <v>148</v>
      </c>
      <c r="G1890" s="43" t="s">
        <v>4455</v>
      </c>
      <c r="H1890" s="44">
        <v>4819</v>
      </c>
      <c r="I1890" s="43" t="str">
        <f t="shared" si="89"/>
        <v>04819</v>
      </c>
      <c r="J1890" s="43" t="s">
        <v>13</v>
      </c>
      <c r="K1890" s="43"/>
      <c r="L1890"/>
      <c r="M1890"/>
      <c r="N1890" s="43"/>
      <c r="O1890" s="43"/>
      <c r="P1890" s="43"/>
      <c r="Q1890" s="43"/>
      <c r="S1890" s="109">
        <v>48</v>
      </c>
      <c r="T1890" s="109" t="s">
        <v>13385</v>
      </c>
      <c r="U1890" s="21" t="s">
        <v>2390</v>
      </c>
      <c r="V1890" s="109">
        <v>20539</v>
      </c>
      <c r="W1890" s="109" t="s">
        <v>16798</v>
      </c>
      <c r="X1890" s="21" t="s">
        <v>16799</v>
      </c>
    </row>
    <row r="1891" spans="1:24">
      <c r="A1891" s="43" t="s">
        <v>2419</v>
      </c>
      <c r="B1891" s="43">
        <v>17</v>
      </c>
      <c r="C1891" s="43" t="str">
        <f t="shared" si="87"/>
        <v>17</v>
      </c>
      <c r="D1891" s="43" t="s">
        <v>4445</v>
      </c>
      <c r="E1891" s="44">
        <v>148</v>
      </c>
      <c r="F1891" s="43" t="str">
        <f t="shared" si="88"/>
        <v>148</v>
      </c>
      <c r="G1891" s="43" t="s">
        <v>4456</v>
      </c>
      <c r="H1891" s="44">
        <v>4825</v>
      </c>
      <c r="I1891" s="43" t="str">
        <f t="shared" si="89"/>
        <v>04825</v>
      </c>
      <c r="J1891" s="43" t="s">
        <v>15</v>
      </c>
      <c r="K1891" s="43"/>
      <c r="L1891"/>
      <c r="M1891"/>
      <c r="N1891" s="43"/>
      <c r="O1891" s="43"/>
      <c r="P1891" s="43"/>
      <c r="Q1891" s="43"/>
      <c r="S1891" s="109">
        <v>48</v>
      </c>
      <c r="T1891" s="109" t="s">
        <v>13385</v>
      </c>
      <c r="U1891" s="21" t="s">
        <v>2390</v>
      </c>
      <c r="V1891" s="109">
        <v>20542</v>
      </c>
      <c r="W1891" s="109" t="s">
        <v>16800</v>
      </c>
      <c r="X1891" s="21" t="s">
        <v>16801</v>
      </c>
    </row>
    <row r="1892" spans="1:24">
      <c r="A1892" s="43" t="s">
        <v>2419</v>
      </c>
      <c r="B1892" s="43">
        <v>17</v>
      </c>
      <c r="C1892" s="43" t="str">
        <f t="shared" si="87"/>
        <v>17</v>
      </c>
      <c r="D1892" s="43" t="s">
        <v>4445</v>
      </c>
      <c r="E1892" s="44">
        <v>148</v>
      </c>
      <c r="F1892" s="43" t="str">
        <f t="shared" si="88"/>
        <v>148</v>
      </c>
      <c r="G1892" s="43" t="s">
        <v>4457</v>
      </c>
      <c r="H1892" s="44">
        <v>4828</v>
      </c>
      <c r="I1892" s="43" t="str">
        <f t="shared" si="89"/>
        <v>04828</v>
      </c>
      <c r="J1892" s="43" t="s">
        <v>13</v>
      </c>
      <c r="K1892" s="43"/>
      <c r="L1892"/>
      <c r="M1892"/>
      <c r="N1892" s="43"/>
      <c r="O1892" s="43"/>
      <c r="P1892" s="43"/>
      <c r="Q1892" s="43"/>
      <c r="S1892" s="109">
        <v>48</v>
      </c>
      <c r="T1892" s="109" t="s">
        <v>13385</v>
      </c>
      <c r="U1892" s="21" t="s">
        <v>2390</v>
      </c>
      <c r="V1892" s="109">
        <v>20551</v>
      </c>
      <c r="W1892" s="109" t="s">
        <v>16802</v>
      </c>
      <c r="X1892" s="21" t="s">
        <v>16803</v>
      </c>
    </row>
    <row r="1893" spans="1:24">
      <c r="A1893" s="43" t="s">
        <v>2419</v>
      </c>
      <c r="B1893" s="43">
        <v>17</v>
      </c>
      <c r="C1893" s="43" t="str">
        <f t="shared" si="87"/>
        <v>17</v>
      </c>
      <c r="D1893" s="43" t="s">
        <v>4445</v>
      </c>
      <c r="E1893" s="44">
        <v>148</v>
      </c>
      <c r="F1893" s="43" t="str">
        <f t="shared" si="88"/>
        <v>148</v>
      </c>
      <c r="G1893" s="43" t="s">
        <v>4458</v>
      </c>
      <c r="H1893" s="44">
        <v>4894</v>
      </c>
      <c r="I1893" s="43" t="str">
        <f t="shared" si="89"/>
        <v>04894</v>
      </c>
      <c r="J1893" s="43" t="s">
        <v>13</v>
      </c>
      <c r="K1893" s="43"/>
      <c r="L1893"/>
      <c r="M1893"/>
      <c r="N1893" s="43"/>
      <c r="O1893" s="43"/>
      <c r="P1893" s="43"/>
      <c r="Q1893" s="43"/>
      <c r="S1893" s="109">
        <v>48</v>
      </c>
      <c r="T1893" s="109" t="s">
        <v>13385</v>
      </c>
      <c r="U1893" s="21" t="s">
        <v>2390</v>
      </c>
      <c r="V1893" s="109">
        <v>20557</v>
      </c>
      <c r="W1893" s="109" t="s">
        <v>16804</v>
      </c>
      <c r="X1893" s="21" t="s">
        <v>16805</v>
      </c>
    </row>
    <row r="1894" spans="1:24">
      <c r="A1894" s="43" t="s">
        <v>2419</v>
      </c>
      <c r="B1894" s="43">
        <v>17</v>
      </c>
      <c r="C1894" s="43" t="str">
        <f t="shared" si="87"/>
        <v>17</v>
      </c>
      <c r="D1894" s="43" t="s">
        <v>4445</v>
      </c>
      <c r="E1894" s="44">
        <v>148</v>
      </c>
      <c r="F1894" s="43" t="str">
        <f t="shared" si="88"/>
        <v>148</v>
      </c>
      <c r="G1894" s="43" t="s">
        <v>4459</v>
      </c>
      <c r="H1894" s="44">
        <v>4897</v>
      </c>
      <c r="I1894" s="43" t="str">
        <f t="shared" si="89"/>
        <v>04897</v>
      </c>
      <c r="J1894" s="43" t="s">
        <v>15</v>
      </c>
      <c r="K1894" s="43"/>
      <c r="L1894"/>
      <c r="M1894"/>
      <c r="N1894" s="43"/>
      <c r="O1894" s="43"/>
      <c r="P1894" s="43"/>
      <c r="Q1894" s="43"/>
      <c r="S1894" s="109">
        <v>48</v>
      </c>
      <c r="T1894" s="109" t="s">
        <v>13385</v>
      </c>
      <c r="U1894" s="21" t="s">
        <v>2390</v>
      </c>
      <c r="V1894" s="109">
        <v>20569</v>
      </c>
      <c r="W1894" s="109" t="s">
        <v>16806</v>
      </c>
      <c r="X1894" s="21" t="s">
        <v>16807</v>
      </c>
    </row>
    <row r="1895" spans="1:24">
      <c r="A1895" s="43" t="s">
        <v>2419</v>
      </c>
      <c r="B1895" s="43">
        <v>17</v>
      </c>
      <c r="C1895" s="43" t="str">
        <f t="shared" si="87"/>
        <v>17</v>
      </c>
      <c r="D1895" s="43" t="s">
        <v>4445</v>
      </c>
      <c r="E1895" s="44">
        <v>148</v>
      </c>
      <c r="F1895" s="43" t="str">
        <f t="shared" si="88"/>
        <v>148</v>
      </c>
      <c r="G1895" s="43" t="s">
        <v>4460</v>
      </c>
      <c r="H1895" s="44">
        <v>4903</v>
      </c>
      <c r="I1895" s="43" t="str">
        <f t="shared" si="89"/>
        <v>04903</v>
      </c>
      <c r="J1895" s="43" t="s">
        <v>15</v>
      </c>
      <c r="K1895" s="43"/>
      <c r="L1895"/>
      <c r="M1895"/>
      <c r="N1895" s="43"/>
      <c r="O1895" s="43"/>
      <c r="P1895" s="43"/>
      <c r="Q1895" s="43"/>
      <c r="S1895" s="109">
        <v>48</v>
      </c>
      <c r="T1895" s="109" t="s">
        <v>13385</v>
      </c>
      <c r="U1895" s="21" t="s">
        <v>2390</v>
      </c>
      <c r="V1895" s="109">
        <v>20575</v>
      </c>
      <c r="W1895" s="109" t="s">
        <v>16808</v>
      </c>
      <c r="X1895" s="21" t="s">
        <v>16809</v>
      </c>
    </row>
    <row r="1896" spans="1:24">
      <c r="A1896" s="43" t="s">
        <v>2419</v>
      </c>
      <c r="B1896" s="43">
        <v>17</v>
      </c>
      <c r="C1896" s="43" t="str">
        <f t="shared" si="87"/>
        <v>17</v>
      </c>
      <c r="D1896" s="43" t="s">
        <v>4445</v>
      </c>
      <c r="E1896" s="44">
        <v>148</v>
      </c>
      <c r="F1896" s="43" t="str">
        <f t="shared" si="88"/>
        <v>148</v>
      </c>
      <c r="G1896" s="43" t="s">
        <v>4461</v>
      </c>
      <c r="H1896" s="44">
        <v>4906</v>
      </c>
      <c r="I1896" s="43" t="str">
        <f t="shared" si="89"/>
        <v>04906</v>
      </c>
      <c r="J1896" s="43" t="s">
        <v>15</v>
      </c>
      <c r="K1896" s="43"/>
      <c r="L1896"/>
      <c r="M1896"/>
      <c r="N1896" s="43"/>
      <c r="O1896" s="43"/>
      <c r="P1896" s="43"/>
      <c r="Q1896" s="43"/>
      <c r="S1896" s="109">
        <v>48</v>
      </c>
      <c r="T1896" s="109" t="s">
        <v>13385</v>
      </c>
      <c r="U1896" s="21" t="s">
        <v>2390</v>
      </c>
      <c r="V1896" s="109">
        <v>20579</v>
      </c>
      <c r="W1896" s="109" t="s">
        <v>16810</v>
      </c>
      <c r="X1896" s="21" t="s">
        <v>16811</v>
      </c>
    </row>
    <row r="1897" spans="1:24">
      <c r="A1897" s="43" t="s">
        <v>2419</v>
      </c>
      <c r="B1897" s="43">
        <v>17</v>
      </c>
      <c r="C1897" s="43" t="str">
        <f t="shared" si="87"/>
        <v>17</v>
      </c>
      <c r="D1897" s="43" t="s">
        <v>4445</v>
      </c>
      <c r="E1897" s="44">
        <v>148</v>
      </c>
      <c r="F1897" s="43" t="str">
        <f t="shared" si="88"/>
        <v>148</v>
      </c>
      <c r="G1897" s="43" t="s">
        <v>4462</v>
      </c>
      <c r="H1897" s="44">
        <v>4912</v>
      </c>
      <c r="I1897" s="43" t="str">
        <f t="shared" si="89"/>
        <v>04912</v>
      </c>
      <c r="J1897" s="43" t="s">
        <v>15</v>
      </c>
      <c r="K1897" s="43"/>
      <c r="L1897"/>
      <c r="M1897"/>
      <c r="N1897" s="43"/>
      <c r="O1897" s="43"/>
      <c r="P1897" s="43"/>
      <c r="Q1897" s="43"/>
      <c r="S1897" s="109">
        <v>48</v>
      </c>
      <c r="T1897" s="109" t="s">
        <v>13385</v>
      </c>
      <c r="U1897" s="21" t="s">
        <v>2390</v>
      </c>
      <c r="V1897" s="109">
        <v>20587</v>
      </c>
      <c r="W1897" s="109" t="s">
        <v>16812</v>
      </c>
      <c r="X1897" s="21" t="s">
        <v>16813</v>
      </c>
    </row>
    <row r="1898" spans="1:24">
      <c r="A1898" s="43" t="s">
        <v>2419</v>
      </c>
      <c r="B1898" s="43">
        <v>17</v>
      </c>
      <c r="C1898" s="43" t="str">
        <f t="shared" si="87"/>
        <v>17</v>
      </c>
      <c r="D1898" s="43" t="s">
        <v>4445</v>
      </c>
      <c r="E1898" s="44">
        <v>148</v>
      </c>
      <c r="F1898" s="43" t="str">
        <f t="shared" si="88"/>
        <v>148</v>
      </c>
      <c r="G1898" s="43" t="s">
        <v>4463</v>
      </c>
      <c r="H1898" s="44">
        <v>4918</v>
      </c>
      <c r="I1898" s="43" t="str">
        <f t="shared" si="89"/>
        <v>04918</v>
      </c>
      <c r="J1898" s="43" t="s">
        <v>13</v>
      </c>
      <c r="K1898" s="43"/>
      <c r="L1898"/>
      <c r="M1898"/>
      <c r="N1898" s="43"/>
      <c r="O1898" s="43"/>
      <c r="P1898" s="43"/>
      <c r="Q1898" s="43"/>
      <c r="S1898" s="109">
        <v>48</v>
      </c>
      <c r="T1898" s="109" t="s">
        <v>13385</v>
      </c>
      <c r="U1898" s="21" t="s">
        <v>2390</v>
      </c>
      <c r="V1898" s="109">
        <v>20599</v>
      </c>
      <c r="W1898" s="109" t="s">
        <v>16814</v>
      </c>
      <c r="X1898" s="21" t="s">
        <v>16815</v>
      </c>
    </row>
    <row r="1899" spans="1:24">
      <c r="A1899" s="43" t="s">
        <v>2419</v>
      </c>
      <c r="B1899" s="43">
        <v>17</v>
      </c>
      <c r="C1899" s="43" t="str">
        <f t="shared" si="87"/>
        <v>17</v>
      </c>
      <c r="D1899" s="43" t="s">
        <v>4445</v>
      </c>
      <c r="E1899" s="44">
        <v>148</v>
      </c>
      <c r="F1899" s="43" t="str">
        <f t="shared" si="88"/>
        <v>148</v>
      </c>
      <c r="G1899" s="43" t="s">
        <v>4464</v>
      </c>
      <c r="H1899" s="44">
        <v>4921</v>
      </c>
      <c r="I1899" s="43" t="str">
        <f t="shared" si="89"/>
        <v>04921</v>
      </c>
      <c r="J1899" s="43" t="s">
        <v>15</v>
      </c>
      <c r="K1899" s="43"/>
      <c r="L1899"/>
      <c r="M1899"/>
      <c r="N1899" s="43"/>
      <c r="O1899" s="43"/>
      <c r="P1899" s="43"/>
      <c r="Q1899" s="43"/>
      <c r="S1899" s="109">
        <v>48</v>
      </c>
      <c r="T1899" s="109" t="s">
        <v>13385</v>
      </c>
      <c r="U1899" s="21" t="s">
        <v>2390</v>
      </c>
      <c r="V1899" s="109">
        <v>20611</v>
      </c>
      <c r="W1899" s="109" t="s">
        <v>16816</v>
      </c>
      <c r="X1899" s="21" t="s">
        <v>16817</v>
      </c>
    </row>
    <row r="1900" spans="1:24">
      <c r="A1900" s="43" t="s">
        <v>2419</v>
      </c>
      <c r="B1900" s="43">
        <v>17</v>
      </c>
      <c r="C1900" s="43" t="str">
        <f t="shared" si="87"/>
        <v>17</v>
      </c>
      <c r="D1900" s="43" t="s">
        <v>4465</v>
      </c>
      <c r="E1900" s="44">
        <v>150</v>
      </c>
      <c r="F1900" s="43" t="str">
        <f t="shared" si="88"/>
        <v>150</v>
      </c>
      <c r="G1900" s="43" t="s">
        <v>4466</v>
      </c>
      <c r="H1900" s="44">
        <v>4831</v>
      </c>
      <c r="I1900" s="43" t="str">
        <f t="shared" si="89"/>
        <v>04831</v>
      </c>
      <c r="J1900" s="43" t="s">
        <v>14</v>
      </c>
      <c r="K1900" s="43"/>
      <c r="L1900"/>
      <c r="M1900"/>
      <c r="N1900" s="43"/>
      <c r="O1900" s="43"/>
      <c r="P1900" s="43"/>
      <c r="Q1900" s="43"/>
      <c r="S1900" s="109">
        <v>48</v>
      </c>
      <c r="T1900" s="109" t="s">
        <v>13385</v>
      </c>
      <c r="U1900" s="21" t="s">
        <v>2390</v>
      </c>
      <c r="V1900" s="109">
        <v>20623</v>
      </c>
      <c r="W1900" s="109" t="s">
        <v>16818</v>
      </c>
      <c r="X1900" s="21" t="s">
        <v>16819</v>
      </c>
    </row>
    <row r="1901" spans="1:24">
      <c r="A1901" s="43" t="s">
        <v>2419</v>
      </c>
      <c r="B1901" s="43">
        <v>17</v>
      </c>
      <c r="C1901" s="43" t="str">
        <f t="shared" si="87"/>
        <v>17</v>
      </c>
      <c r="D1901" s="43" t="s">
        <v>4465</v>
      </c>
      <c r="E1901" s="44">
        <v>150</v>
      </c>
      <c r="F1901" s="43" t="str">
        <f t="shared" si="88"/>
        <v>150</v>
      </c>
      <c r="G1901" s="43" t="s">
        <v>4467</v>
      </c>
      <c r="H1901" s="44">
        <v>4834</v>
      </c>
      <c r="I1901" s="43" t="str">
        <f t="shared" si="89"/>
        <v>04834</v>
      </c>
      <c r="J1901" s="43" t="s">
        <v>15</v>
      </c>
      <c r="K1901" s="43"/>
      <c r="L1901"/>
      <c r="M1901"/>
      <c r="N1901" s="43"/>
      <c r="O1901" s="43"/>
      <c r="P1901" s="43"/>
      <c r="Q1901" s="43"/>
      <c r="S1901" s="109">
        <v>48</v>
      </c>
      <c r="T1901" s="109" t="s">
        <v>13385</v>
      </c>
      <c r="U1901" s="21" t="s">
        <v>2390</v>
      </c>
      <c r="V1901" s="109">
        <v>20635</v>
      </c>
      <c r="W1901" s="109" t="s">
        <v>16820</v>
      </c>
      <c r="X1901" s="21" t="s">
        <v>8881</v>
      </c>
    </row>
    <row r="1902" spans="1:24">
      <c r="A1902" s="43" t="s">
        <v>2419</v>
      </c>
      <c r="B1902" s="43">
        <v>17</v>
      </c>
      <c r="C1902" s="43" t="str">
        <f t="shared" si="87"/>
        <v>17</v>
      </c>
      <c r="D1902" s="43" t="s">
        <v>4465</v>
      </c>
      <c r="E1902" s="44">
        <v>150</v>
      </c>
      <c r="F1902" s="43" t="str">
        <f t="shared" si="88"/>
        <v>150</v>
      </c>
      <c r="G1902" s="43" t="s">
        <v>4468</v>
      </c>
      <c r="H1902" s="44">
        <v>4840</v>
      </c>
      <c r="I1902" s="43" t="str">
        <f t="shared" si="89"/>
        <v>04840</v>
      </c>
      <c r="J1902" s="43" t="s">
        <v>15</v>
      </c>
      <c r="K1902" s="43"/>
      <c r="L1902"/>
      <c r="M1902"/>
      <c r="N1902" s="43"/>
      <c r="O1902" s="43"/>
      <c r="P1902" s="43"/>
      <c r="Q1902" s="43"/>
      <c r="S1902" s="109">
        <v>48</v>
      </c>
      <c r="T1902" s="109" t="s">
        <v>13385</v>
      </c>
      <c r="U1902" s="21" t="s">
        <v>2390</v>
      </c>
      <c r="V1902" s="109">
        <v>20641</v>
      </c>
      <c r="W1902" s="109" t="s">
        <v>16821</v>
      </c>
      <c r="X1902" s="21" t="s">
        <v>16822</v>
      </c>
    </row>
    <row r="1903" spans="1:24">
      <c r="A1903" s="43" t="s">
        <v>2419</v>
      </c>
      <c r="B1903" s="43">
        <v>17</v>
      </c>
      <c r="C1903" s="43" t="str">
        <f t="shared" si="87"/>
        <v>17</v>
      </c>
      <c r="D1903" s="43" t="s">
        <v>4465</v>
      </c>
      <c r="E1903" s="44">
        <v>150</v>
      </c>
      <c r="F1903" s="43" t="str">
        <f t="shared" si="88"/>
        <v>150</v>
      </c>
      <c r="G1903" s="43" t="s">
        <v>4469</v>
      </c>
      <c r="H1903" s="44">
        <v>4846</v>
      </c>
      <c r="I1903" s="43" t="str">
        <f t="shared" si="89"/>
        <v>04846</v>
      </c>
      <c r="J1903" s="43" t="s">
        <v>15</v>
      </c>
      <c r="K1903" s="43"/>
      <c r="L1903"/>
      <c r="M1903"/>
      <c r="N1903" s="43"/>
      <c r="O1903" s="43"/>
      <c r="P1903" s="43"/>
      <c r="Q1903" s="43"/>
      <c r="S1903" s="109">
        <v>48</v>
      </c>
      <c r="T1903" s="109" t="s">
        <v>13385</v>
      </c>
      <c r="U1903" s="21" t="s">
        <v>2390</v>
      </c>
      <c r="V1903" s="109">
        <v>20650</v>
      </c>
      <c r="W1903" s="109" t="s">
        <v>16823</v>
      </c>
      <c r="X1903" s="21" t="s">
        <v>16824</v>
      </c>
    </row>
    <row r="1904" spans="1:24">
      <c r="A1904" s="43" t="s">
        <v>2419</v>
      </c>
      <c r="B1904" s="43">
        <v>17</v>
      </c>
      <c r="C1904" s="43" t="str">
        <f t="shared" si="87"/>
        <v>17</v>
      </c>
      <c r="D1904" s="43" t="s">
        <v>4465</v>
      </c>
      <c r="E1904" s="44">
        <v>150</v>
      </c>
      <c r="F1904" s="43" t="str">
        <f t="shared" si="88"/>
        <v>150</v>
      </c>
      <c r="G1904" s="43" t="s">
        <v>4470</v>
      </c>
      <c r="H1904" s="44">
        <v>4849</v>
      </c>
      <c r="I1904" s="43" t="str">
        <f t="shared" si="89"/>
        <v>04849</v>
      </c>
      <c r="J1904" s="43" t="s">
        <v>15</v>
      </c>
      <c r="K1904" s="43"/>
      <c r="L1904"/>
      <c r="M1904"/>
      <c r="N1904" s="43"/>
      <c r="O1904" s="43"/>
      <c r="P1904" s="43"/>
      <c r="Q1904" s="43"/>
      <c r="S1904" s="109">
        <v>48</v>
      </c>
      <c r="T1904" s="109" t="s">
        <v>13385</v>
      </c>
      <c r="U1904" s="21" t="s">
        <v>2390</v>
      </c>
      <c r="V1904" s="109">
        <v>20656</v>
      </c>
      <c r="W1904" s="109" t="s">
        <v>16825</v>
      </c>
      <c r="X1904" s="21" t="s">
        <v>16826</v>
      </c>
    </row>
    <row r="1905" spans="1:24">
      <c r="A1905" s="43" t="s">
        <v>2419</v>
      </c>
      <c r="B1905" s="43">
        <v>17</v>
      </c>
      <c r="C1905" s="43" t="str">
        <f t="shared" si="87"/>
        <v>17</v>
      </c>
      <c r="D1905" s="43" t="s">
        <v>4465</v>
      </c>
      <c r="E1905" s="44">
        <v>150</v>
      </c>
      <c r="F1905" s="43" t="str">
        <f t="shared" si="88"/>
        <v>150</v>
      </c>
      <c r="G1905" s="43" t="s">
        <v>4471</v>
      </c>
      <c r="H1905" s="44">
        <v>4852</v>
      </c>
      <c r="I1905" s="43" t="str">
        <f t="shared" si="89"/>
        <v>04852</v>
      </c>
      <c r="J1905" s="43" t="s">
        <v>15</v>
      </c>
      <c r="K1905" s="43"/>
      <c r="L1905"/>
      <c r="M1905"/>
      <c r="N1905" s="43"/>
      <c r="O1905" s="43"/>
      <c r="P1905" s="43"/>
      <c r="Q1905" s="43"/>
      <c r="S1905" s="109">
        <v>48</v>
      </c>
      <c r="T1905" s="109" t="s">
        <v>13385</v>
      </c>
      <c r="U1905" s="21" t="s">
        <v>2390</v>
      </c>
      <c r="V1905" s="109">
        <v>20662</v>
      </c>
      <c r="W1905" s="109" t="s">
        <v>16827</v>
      </c>
      <c r="X1905" s="21" t="s">
        <v>16828</v>
      </c>
    </row>
    <row r="1906" spans="1:24">
      <c r="A1906" s="43" t="s">
        <v>2419</v>
      </c>
      <c r="B1906" s="43">
        <v>17</v>
      </c>
      <c r="C1906" s="43" t="str">
        <f t="shared" si="87"/>
        <v>17</v>
      </c>
      <c r="D1906" s="43" t="s">
        <v>4465</v>
      </c>
      <c r="E1906" s="44">
        <v>150</v>
      </c>
      <c r="F1906" s="43" t="str">
        <f t="shared" si="88"/>
        <v>150</v>
      </c>
      <c r="G1906" s="43" t="s">
        <v>4472</v>
      </c>
      <c r="H1906" s="44">
        <v>4855</v>
      </c>
      <c r="I1906" s="43" t="str">
        <f t="shared" si="89"/>
        <v>04855</v>
      </c>
      <c r="J1906" s="43" t="s">
        <v>15</v>
      </c>
      <c r="K1906" s="43"/>
      <c r="L1906"/>
      <c r="M1906"/>
      <c r="N1906" s="43"/>
      <c r="O1906" s="43"/>
      <c r="P1906" s="43"/>
      <c r="Q1906" s="43"/>
      <c r="S1906" s="109">
        <v>48</v>
      </c>
      <c r="T1906" s="109" t="s">
        <v>13385</v>
      </c>
      <c r="U1906" s="21" t="s">
        <v>2390</v>
      </c>
      <c r="V1906" s="109">
        <v>20669</v>
      </c>
      <c r="W1906" s="109" t="s">
        <v>16829</v>
      </c>
      <c r="X1906" s="21" t="s">
        <v>16830</v>
      </c>
    </row>
    <row r="1907" spans="1:24">
      <c r="A1907" s="43" t="s">
        <v>2419</v>
      </c>
      <c r="B1907" s="43">
        <v>17</v>
      </c>
      <c r="C1907" s="43" t="str">
        <f t="shared" si="87"/>
        <v>17</v>
      </c>
      <c r="D1907" s="43" t="s">
        <v>4465</v>
      </c>
      <c r="E1907" s="44">
        <v>150</v>
      </c>
      <c r="F1907" s="43" t="str">
        <f t="shared" si="88"/>
        <v>150</v>
      </c>
      <c r="G1907" s="43" t="s">
        <v>4473</v>
      </c>
      <c r="H1907" s="44">
        <v>4858</v>
      </c>
      <c r="I1907" s="43" t="str">
        <f t="shared" si="89"/>
        <v>04858</v>
      </c>
      <c r="J1907" s="43" t="s">
        <v>15</v>
      </c>
      <c r="K1907" s="43"/>
      <c r="L1907"/>
      <c r="M1907"/>
      <c r="N1907" s="43"/>
      <c r="O1907" s="43"/>
      <c r="P1907" s="43"/>
      <c r="Q1907" s="43"/>
      <c r="S1907" s="109">
        <v>48</v>
      </c>
      <c r="T1907" s="109" t="s">
        <v>13385</v>
      </c>
      <c r="U1907" s="21" t="s">
        <v>2390</v>
      </c>
      <c r="V1907" s="109">
        <v>20695</v>
      </c>
      <c r="W1907" s="109" t="s">
        <v>16831</v>
      </c>
      <c r="X1907" s="21" t="s">
        <v>16832</v>
      </c>
    </row>
    <row r="1908" spans="1:24">
      <c r="A1908" s="43" t="s">
        <v>2419</v>
      </c>
      <c r="B1908" s="43">
        <v>17</v>
      </c>
      <c r="C1908" s="43" t="str">
        <f t="shared" si="87"/>
        <v>17</v>
      </c>
      <c r="D1908" s="43" t="s">
        <v>4465</v>
      </c>
      <c r="E1908" s="44">
        <v>150</v>
      </c>
      <c r="F1908" s="43" t="str">
        <f t="shared" si="88"/>
        <v>150</v>
      </c>
      <c r="G1908" s="43" t="s">
        <v>4474</v>
      </c>
      <c r="H1908" s="44">
        <v>4861</v>
      </c>
      <c r="I1908" s="43" t="str">
        <f t="shared" si="89"/>
        <v>04861</v>
      </c>
      <c r="J1908" s="43" t="s">
        <v>15</v>
      </c>
      <c r="K1908" s="43"/>
      <c r="L1908"/>
      <c r="M1908"/>
      <c r="N1908" s="43"/>
      <c r="O1908" s="43"/>
      <c r="P1908" s="43"/>
      <c r="Q1908" s="43"/>
      <c r="S1908" s="109">
        <v>48</v>
      </c>
      <c r="T1908" s="109" t="s">
        <v>13385</v>
      </c>
      <c r="U1908" s="21" t="s">
        <v>2390</v>
      </c>
      <c r="V1908" s="109">
        <v>20698</v>
      </c>
      <c r="W1908" s="109" t="s">
        <v>16833</v>
      </c>
      <c r="X1908" s="21" t="s">
        <v>16834</v>
      </c>
    </row>
    <row r="1909" spans="1:24">
      <c r="A1909" s="43" t="s">
        <v>2419</v>
      </c>
      <c r="B1909" s="43">
        <v>17</v>
      </c>
      <c r="C1909" s="43" t="str">
        <f t="shared" si="87"/>
        <v>17</v>
      </c>
      <c r="D1909" s="43" t="s">
        <v>4465</v>
      </c>
      <c r="E1909" s="44">
        <v>150</v>
      </c>
      <c r="F1909" s="43" t="str">
        <f t="shared" si="88"/>
        <v>150</v>
      </c>
      <c r="G1909" s="43" t="s">
        <v>4475</v>
      </c>
      <c r="H1909" s="44">
        <v>4867</v>
      </c>
      <c r="I1909" s="43" t="str">
        <f t="shared" si="89"/>
        <v>04867</v>
      </c>
      <c r="J1909" s="43" t="s">
        <v>15</v>
      </c>
      <c r="K1909" s="43"/>
      <c r="L1909"/>
      <c r="M1909"/>
      <c r="N1909" s="43"/>
      <c r="O1909" s="43"/>
      <c r="P1909" s="43"/>
      <c r="Q1909" s="43"/>
      <c r="S1909" s="109">
        <v>48</v>
      </c>
      <c r="T1909" s="109" t="s">
        <v>13385</v>
      </c>
      <c r="U1909" s="21" t="s">
        <v>2390</v>
      </c>
      <c r="V1909" s="109">
        <v>20704</v>
      </c>
      <c r="W1909" s="109" t="s">
        <v>16835</v>
      </c>
      <c r="X1909" s="21" t="s">
        <v>8908</v>
      </c>
    </row>
    <row r="1910" spans="1:24">
      <c r="A1910" s="43" t="s">
        <v>2419</v>
      </c>
      <c r="B1910" s="43">
        <v>17</v>
      </c>
      <c r="C1910" s="43" t="str">
        <f t="shared" si="87"/>
        <v>17</v>
      </c>
      <c r="D1910" s="43" t="s">
        <v>4465</v>
      </c>
      <c r="E1910" s="44">
        <v>150</v>
      </c>
      <c r="F1910" s="43" t="str">
        <f t="shared" si="88"/>
        <v>150</v>
      </c>
      <c r="G1910" s="43" t="s">
        <v>4476</v>
      </c>
      <c r="H1910" s="44">
        <v>4870</v>
      </c>
      <c r="I1910" s="43" t="str">
        <f t="shared" si="89"/>
        <v>04870</v>
      </c>
      <c r="J1910" s="43" t="s">
        <v>15</v>
      </c>
      <c r="K1910" s="43"/>
      <c r="L1910"/>
      <c r="M1910"/>
      <c r="N1910" s="43"/>
      <c r="O1910" s="43"/>
      <c r="P1910" s="43"/>
      <c r="Q1910" s="43"/>
      <c r="S1910" s="109">
        <v>48</v>
      </c>
      <c r="T1910" s="109" t="s">
        <v>13385</v>
      </c>
      <c r="U1910" s="21" t="s">
        <v>2390</v>
      </c>
      <c r="V1910" s="109">
        <v>20707</v>
      </c>
      <c r="W1910" s="109" t="s">
        <v>16836</v>
      </c>
      <c r="X1910" s="21" t="s">
        <v>16837</v>
      </c>
    </row>
    <row r="1911" spans="1:24">
      <c r="A1911" s="43" t="s">
        <v>2419</v>
      </c>
      <c r="B1911" s="43">
        <v>17</v>
      </c>
      <c r="C1911" s="43" t="str">
        <f t="shared" si="87"/>
        <v>17</v>
      </c>
      <c r="D1911" s="43" t="s">
        <v>4465</v>
      </c>
      <c r="E1911" s="44">
        <v>150</v>
      </c>
      <c r="F1911" s="43" t="str">
        <f t="shared" si="88"/>
        <v>150</v>
      </c>
      <c r="G1911" s="43" t="s">
        <v>4477</v>
      </c>
      <c r="H1911" s="44">
        <v>4873</v>
      </c>
      <c r="I1911" s="43" t="str">
        <f t="shared" si="89"/>
        <v>04873</v>
      </c>
      <c r="J1911" s="43" t="s">
        <v>15</v>
      </c>
      <c r="K1911" s="43"/>
      <c r="L1911"/>
      <c r="M1911"/>
      <c r="N1911" s="43"/>
      <c r="O1911" s="43"/>
      <c r="P1911" s="43"/>
      <c r="Q1911" s="43"/>
      <c r="S1911" s="109">
        <v>48</v>
      </c>
      <c r="T1911" s="109" t="s">
        <v>13385</v>
      </c>
      <c r="U1911" s="21" t="s">
        <v>2390</v>
      </c>
      <c r="V1911" s="109">
        <v>20710</v>
      </c>
      <c r="W1911" s="109" t="s">
        <v>16838</v>
      </c>
      <c r="X1911" s="21" t="s">
        <v>16839</v>
      </c>
    </row>
    <row r="1912" spans="1:24">
      <c r="A1912" s="43" t="s">
        <v>2419</v>
      </c>
      <c r="B1912" s="43">
        <v>17</v>
      </c>
      <c r="C1912" s="43" t="str">
        <f t="shared" si="87"/>
        <v>17</v>
      </c>
      <c r="D1912" s="43" t="s">
        <v>4465</v>
      </c>
      <c r="E1912" s="44">
        <v>150</v>
      </c>
      <c r="F1912" s="43" t="str">
        <f t="shared" si="88"/>
        <v>150</v>
      </c>
      <c r="G1912" s="43" t="s">
        <v>4478</v>
      </c>
      <c r="H1912" s="44">
        <v>4876</v>
      </c>
      <c r="I1912" s="43" t="str">
        <f t="shared" si="89"/>
        <v>04876</v>
      </c>
      <c r="J1912" s="43" t="s">
        <v>15</v>
      </c>
      <c r="K1912" s="43"/>
      <c r="L1912"/>
      <c r="M1912"/>
      <c r="N1912" s="43"/>
      <c r="O1912" s="43"/>
      <c r="P1912" s="43"/>
      <c r="Q1912" s="43"/>
      <c r="S1912" s="109">
        <v>48</v>
      </c>
      <c r="T1912" s="109" t="s">
        <v>13385</v>
      </c>
      <c r="U1912" s="21" t="s">
        <v>2390</v>
      </c>
      <c r="V1912" s="109">
        <v>20716</v>
      </c>
      <c r="W1912" s="109" t="s">
        <v>16840</v>
      </c>
      <c r="X1912" s="21" t="s">
        <v>16841</v>
      </c>
    </row>
    <row r="1913" spans="1:24">
      <c r="A1913" s="43" t="s">
        <v>2419</v>
      </c>
      <c r="B1913" s="43">
        <v>17</v>
      </c>
      <c r="C1913" s="43" t="str">
        <f t="shared" si="87"/>
        <v>17</v>
      </c>
      <c r="D1913" s="43" t="s">
        <v>4465</v>
      </c>
      <c r="E1913" s="44">
        <v>150</v>
      </c>
      <c r="F1913" s="43" t="str">
        <f t="shared" si="88"/>
        <v>150</v>
      </c>
      <c r="G1913" s="43" t="s">
        <v>4479</v>
      </c>
      <c r="H1913" s="44">
        <v>4879</v>
      </c>
      <c r="I1913" s="43" t="str">
        <f t="shared" si="89"/>
        <v>04879</v>
      </c>
      <c r="J1913" s="43" t="s">
        <v>15</v>
      </c>
      <c r="K1913" s="43"/>
      <c r="L1913"/>
      <c r="M1913"/>
      <c r="N1913" s="43"/>
      <c r="O1913" s="43"/>
      <c r="P1913" s="43"/>
      <c r="Q1913" s="43"/>
      <c r="S1913" s="109">
        <v>48</v>
      </c>
      <c r="T1913" s="109" t="s">
        <v>13385</v>
      </c>
      <c r="U1913" s="21" t="s">
        <v>2390</v>
      </c>
      <c r="V1913" s="109">
        <v>20722</v>
      </c>
      <c r="W1913" s="109" t="s">
        <v>16842</v>
      </c>
      <c r="X1913" s="21" t="s">
        <v>16843</v>
      </c>
    </row>
    <row r="1914" spans="1:24">
      <c r="A1914" s="43" t="s">
        <v>2419</v>
      </c>
      <c r="B1914" s="43">
        <v>17</v>
      </c>
      <c r="C1914" s="43" t="str">
        <f t="shared" si="87"/>
        <v>17</v>
      </c>
      <c r="D1914" s="43" t="s">
        <v>4465</v>
      </c>
      <c r="E1914" s="44">
        <v>150</v>
      </c>
      <c r="F1914" s="43" t="str">
        <f t="shared" si="88"/>
        <v>150</v>
      </c>
      <c r="G1914" s="43" t="s">
        <v>4480</v>
      </c>
      <c r="H1914" s="44">
        <v>4885</v>
      </c>
      <c r="I1914" s="43" t="str">
        <f t="shared" si="89"/>
        <v>04885</v>
      </c>
      <c r="J1914" s="43" t="s">
        <v>15</v>
      </c>
      <c r="K1914" s="43"/>
      <c r="L1914"/>
      <c r="M1914"/>
      <c r="N1914" s="43"/>
      <c r="O1914" s="43"/>
      <c r="P1914" s="43"/>
      <c r="Q1914" s="43"/>
      <c r="S1914" s="109">
        <v>48</v>
      </c>
      <c r="T1914" s="109" t="s">
        <v>13385</v>
      </c>
      <c r="U1914" s="21" t="s">
        <v>2390</v>
      </c>
      <c r="V1914" s="109">
        <v>20728</v>
      </c>
      <c r="W1914" s="109" t="s">
        <v>16844</v>
      </c>
      <c r="X1914" s="21" t="s">
        <v>8918</v>
      </c>
    </row>
    <row r="1915" spans="1:24">
      <c r="A1915" s="43" t="s">
        <v>2419</v>
      </c>
      <c r="B1915" s="43">
        <v>17</v>
      </c>
      <c r="C1915" s="43" t="str">
        <f t="shared" si="87"/>
        <v>17</v>
      </c>
      <c r="D1915" s="43" t="s">
        <v>4465</v>
      </c>
      <c r="E1915" s="44">
        <v>150</v>
      </c>
      <c r="F1915" s="43" t="str">
        <f t="shared" si="88"/>
        <v>150</v>
      </c>
      <c r="G1915" s="43" t="s">
        <v>4481</v>
      </c>
      <c r="H1915" s="44">
        <v>4888</v>
      </c>
      <c r="I1915" s="43" t="str">
        <f t="shared" si="89"/>
        <v>04888</v>
      </c>
      <c r="J1915" s="43" t="s">
        <v>15</v>
      </c>
      <c r="K1915" s="43"/>
      <c r="L1915"/>
      <c r="M1915"/>
      <c r="N1915" s="43"/>
      <c r="O1915" s="43"/>
      <c r="P1915" s="43"/>
      <c r="Q1915" s="43"/>
      <c r="S1915" s="109">
        <v>48</v>
      </c>
      <c r="T1915" s="109" t="s">
        <v>13385</v>
      </c>
      <c r="U1915" s="21" t="s">
        <v>2390</v>
      </c>
      <c r="V1915" s="109">
        <v>20734</v>
      </c>
      <c r="W1915" s="109" t="s">
        <v>16845</v>
      </c>
      <c r="X1915" s="21" t="s">
        <v>8921</v>
      </c>
    </row>
    <row r="1916" spans="1:24">
      <c r="A1916" s="43" t="s">
        <v>2419</v>
      </c>
      <c r="B1916" s="43">
        <v>17</v>
      </c>
      <c r="C1916" s="43" t="str">
        <f t="shared" si="87"/>
        <v>17</v>
      </c>
      <c r="D1916" s="43" t="s">
        <v>4465</v>
      </c>
      <c r="E1916" s="44">
        <v>150</v>
      </c>
      <c r="F1916" s="43" t="str">
        <f t="shared" si="88"/>
        <v>150</v>
      </c>
      <c r="G1916" s="43" t="s">
        <v>4482</v>
      </c>
      <c r="H1916" s="44">
        <v>4891</v>
      </c>
      <c r="I1916" s="43" t="str">
        <f t="shared" si="89"/>
        <v>04891</v>
      </c>
      <c r="J1916" s="43" t="s">
        <v>15</v>
      </c>
      <c r="K1916" s="43"/>
      <c r="L1916"/>
      <c r="M1916"/>
      <c r="N1916" s="43"/>
      <c r="O1916" s="43"/>
      <c r="P1916" s="43"/>
      <c r="Q1916" s="43"/>
      <c r="S1916" s="109">
        <v>48</v>
      </c>
      <c r="T1916" s="109" t="s">
        <v>13385</v>
      </c>
      <c r="U1916" s="21" t="s">
        <v>2390</v>
      </c>
      <c r="V1916" s="109">
        <v>20740</v>
      </c>
      <c r="W1916" s="109" t="s">
        <v>16846</v>
      </c>
      <c r="X1916" s="21" t="s">
        <v>8923</v>
      </c>
    </row>
    <row r="1917" spans="1:24">
      <c r="A1917" s="43" t="s">
        <v>2419</v>
      </c>
      <c r="B1917" s="43">
        <v>17</v>
      </c>
      <c r="C1917" s="43" t="str">
        <f t="shared" si="87"/>
        <v>17</v>
      </c>
      <c r="D1917" s="43" t="s">
        <v>4483</v>
      </c>
      <c r="E1917" s="44">
        <v>152</v>
      </c>
      <c r="F1917" s="43" t="str">
        <f t="shared" si="88"/>
        <v>152</v>
      </c>
      <c r="G1917" s="43" t="s">
        <v>4484</v>
      </c>
      <c r="H1917" s="44">
        <v>4924</v>
      </c>
      <c r="I1917" s="43" t="str">
        <f t="shared" si="89"/>
        <v>04924</v>
      </c>
      <c r="J1917" s="43" t="s">
        <v>14</v>
      </c>
      <c r="K1917" s="43"/>
      <c r="L1917"/>
      <c r="M1917"/>
      <c r="N1917" s="43"/>
      <c r="O1917" s="43"/>
      <c r="P1917" s="43"/>
      <c r="Q1917" s="43"/>
      <c r="S1917" s="109">
        <v>48</v>
      </c>
      <c r="T1917" s="109" t="s">
        <v>13385</v>
      </c>
      <c r="U1917" s="21" t="s">
        <v>2390</v>
      </c>
      <c r="V1917" s="109">
        <v>20752</v>
      </c>
      <c r="W1917" s="109" t="s">
        <v>16847</v>
      </c>
      <c r="X1917" s="21" t="s">
        <v>8927</v>
      </c>
    </row>
    <row r="1918" spans="1:24">
      <c r="A1918" s="43" t="s">
        <v>2419</v>
      </c>
      <c r="B1918" s="43">
        <v>17</v>
      </c>
      <c r="C1918" s="43" t="str">
        <f t="shared" si="87"/>
        <v>17</v>
      </c>
      <c r="D1918" s="43" t="s">
        <v>4483</v>
      </c>
      <c r="E1918" s="44">
        <v>152</v>
      </c>
      <c r="F1918" s="43" t="str">
        <f t="shared" si="88"/>
        <v>152</v>
      </c>
      <c r="G1918" s="43" t="s">
        <v>4485</v>
      </c>
      <c r="H1918" s="44">
        <v>4942</v>
      </c>
      <c r="I1918" s="43" t="str">
        <f t="shared" si="89"/>
        <v>04942</v>
      </c>
      <c r="J1918" s="43" t="s">
        <v>15</v>
      </c>
      <c r="K1918" s="43"/>
      <c r="L1918"/>
      <c r="M1918"/>
      <c r="N1918" s="43"/>
      <c r="O1918" s="43"/>
      <c r="P1918" s="43"/>
      <c r="Q1918" s="43"/>
      <c r="S1918" s="109">
        <v>48</v>
      </c>
      <c r="T1918" s="109" t="s">
        <v>13385</v>
      </c>
      <c r="U1918" s="21" t="s">
        <v>2390</v>
      </c>
      <c r="V1918" s="109">
        <v>20767</v>
      </c>
      <c r="W1918" s="109" t="s">
        <v>16848</v>
      </c>
      <c r="X1918" s="21" t="s">
        <v>16849</v>
      </c>
    </row>
    <row r="1919" spans="1:24">
      <c r="A1919" s="43" t="s">
        <v>2419</v>
      </c>
      <c r="B1919" s="43">
        <v>17</v>
      </c>
      <c r="C1919" s="43" t="str">
        <f t="shared" si="87"/>
        <v>17</v>
      </c>
      <c r="D1919" s="43" t="s">
        <v>4483</v>
      </c>
      <c r="E1919" s="44">
        <v>152</v>
      </c>
      <c r="F1919" s="43" t="str">
        <f t="shared" si="88"/>
        <v>152</v>
      </c>
      <c r="G1919" s="43" t="s">
        <v>4486</v>
      </c>
      <c r="H1919" s="44">
        <v>4945</v>
      </c>
      <c r="I1919" s="43" t="str">
        <f t="shared" si="89"/>
        <v>04945</v>
      </c>
      <c r="J1919" s="43" t="s">
        <v>15</v>
      </c>
      <c r="K1919" s="43"/>
      <c r="L1919"/>
      <c r="M1919"/>
      <c r="N1919" s="43"/>
      <c r="O1919" s="43"/>
      <c r="P1919" s="43"/>
      <c r="Q1919" s="43"/>
      <c r="S1919" s="109">
        <v>48</v>
      </c>
      <c r="T1919" s="109" t="s">
        <v>13385</v>
      </c>
      <c r="U1919" s="21" t="s">
        <v>2390</v>
      </c>
      <c r="V1919" s="109">
        <v>20770</v>
      </c>
      <c r="W1919" s="109" t="s">
        <v>16850</v>
      </c>
      <c r="X1919" s="21" t="s">
        <v>16851</v>
      </c>
    </row>
    <row r="1920" spans="1:24">
      <c r="A1920" s="43" t="s">
        <v>2419</v>
      </c>
      <c r="B1920" s="43">
        <v>17</v>
      </c>
      <c r="C1920" s="43" t="str">
        <f t="shared" si="87"/>
        <v>17</v>
      </c>
      <c r="D1920" s="43" t="s">
        <v>4483</v>
      </c>
      <c r="E1920" s="44">
        <v>152</v>
      </c>
      <c r="F1920" s="43" t="str">
        <f t="shared" si="88"/>
        <v>152</v>
      </c>
      <c r="G1920" s="43" t="s">
        <v>4487</v>
      </c>
      <c r="H1920" s="44">
        <v>4951</v>
      </c>
      <c r="I1920" s="43" t="str">
        <f t="shared" si="89"/>
        <v>04951</v>
      </c>
      <c r="J1920" s="43" t="s">
        <v>15</v>
      </c>
      <c r="K1920" s="43"/>
      <c r="L1920"/>
      <c r="M1920"/>
      <c r="N1920" s="43"/>
      <c r="O1920" s="43"/>
      <c r="P1920" s="43"/>
      <c r="Q1920" s="43"/>
      <c r="S1920" s="109">
        <v>48</v>
      </c>
      <c r="T1920" s="109" t="s">
        <v>13385</v>
      </c>
      <c r="U1920" s="21" t="s">
        <v>2390</v>
      </c>
      <c r="V1920" s="109">
        <v>20779</v>
      </c>
      <c r="W1920" s="109" t="s">
        <v>16852</v>
      </c>
      <c r="X1920" s="21" t="s">
        <v>16853</v>
      </c>
    </row>
    <row r="1921" spans="1:24">
      <c r="A1921" s="43" t="s">
        <v>2419</v>
      </c>
      <c r="B1921" s="43">
        <v>17</v>
      </c>
      <c r="C1921" s="43" t="str">
        <f t="shared" si="87"/>
        <v>17</v>
      </c>
      <c r="D1921" s="43" t="s">
        <v>4483</v>
      </c>
      <c r="E1921" s="44">
        <v>152</v>
      </c>
      <c r="F1921" s="43" t="str">
        <f t="shared" si="88"/>
        <v>152</v>
      </c>
      <c r="G1921" s="43" t="s">
        <v>4488</v>
      </c>
      <c r="H1921" s="44">
        <v>4954</v>
      </c>
      <c r="I1921" s="43" t="str">
        <f t="shared" si="89"/>
        <v>04954</v>
      </c>
      <c r="J1921" s="43" t="s">
        <v>15</v>
      </c>
      <c r="K1921" s="43"/>
      <c r="L1921"/>
      <c r="M1921"/>
      <c r="N1921" s="43"/>
      <c r="O1921" s="43"/>
      <c r="P1921" s="43"/>
      <c r="Q1921" s="43"/>
      <c r="S1921" s="109">
        <v>48</v>
      </c>
      <c r="T1921" s="109" t="s">
        <v>13385</v>
      </c>
      <c r="U1921" s="21" t="s">
        <v>2390</v>
      </c>
      <c r="V1921" s="109">
        <v>20791</v>
      </c>
      <c r="W1921" s="109" t="s">
        <v>16161</v>
      </c>
      <c r="X1921" s="21" t="s">
        <v>16854</v>
      </c>
    </row>
    <row r="1922" spans="1:24">
      <c r="A1922" s="43" t="s">
        <v>2419</v>
      </c>
      <c r="B1922" s="43">
        <v>17</v>
      </c>
      <c r="C1922" s="43" t="str">
        <f t="shared" si="87"/>
        <v>17</v>
      </c>
      <c r="D1922" s="43" t="s">
        <v>4483</v>
      </c>
      <c r="E1922" s="44">
        <v>152</v>
      </c>
      <c r="F1922" s="43" t="str">
        <f t="shared" si="88"/>
        <v>152</v>
      </c>
      <c r="G1922" s="43" t="s">
        <v>4489</v>
      </c>
      <c r="H1922" s="44">
        <v>4957</v>
      </c>
      <c r="I1922" s="43" t="str">
        <f t="shared" si="89"/>
        <v>04957</v>
      </c>
      <c r="J1922" s="43" t="s">
        <v>15</v>
      </c>
      <c r="K1922" s="43"/>
      <c r="L1922"/>
      <c r="M1922"/>
      <c r="N1922" s="43"/>
      <c r="O1922" s="43"/>
      <c r="P1922" s="43"/>
      <c r="Q1922" s="43"/>
      <c r="S1922" s="109">
        <v>48</v>
      </c>
      <c r="T1922" s="109" t="s">
        <v>13385</v>
      </c>
      <c r="U1922" s="21" t="s">
        <v>2390</v>
      </c>
      <c r="V1922" s="109">
        <v>20794</v>
      </c>
      <c r="W1922" s="109" t="s">
        <v>16855</v>
      </c>
      <c r="X1922" s="21" t="s">
        <v>16856</v>
      </c>
    </row>
    <row r="1923" spans="1:24">
      <c r="A1923" s="43" t="s">
        <v>2419</v>
      </c>
      <c r="B1923" s="43">
        <v>17</v>
      </c>
      <c r="C1923" s="43" t="str">
        <f t="shared" ref="C1923:C1986" si="90">TEXT(B1923,"00")</f>
        <v>17</v>
      </c>
      <c r="D1923" s="43" t="s">
        <v>4483</v>
      </c>
      <c r="E1923" s="44">
        <v>152</v>
      </c>
      <c r="F1923" s="43" t="str">
        <f t="shared" ref="F1923:F1986" si="91">TEXT(E1923,"000")</f>
        <v>152</v>
      </c>
      <c r="G1923" s="43" t="s">
        <v>4490</v>
      </c>
      <c r="H1923" s="44">
        <v>4960</v>
      </c>
      <c r="I1923" s="43" t="str">
        <f t="shared" ref="I1923:I1986" si="92">TEXT(H1923,"00000")</f>
        <v>04960</v>
      </c>
      <c r="J1923" s="43" t="s">
        <v>15</v>
      </c>
      <c r="K1923" s="43"/>
      <c r="L1923"/>
      <c r="M1923"/>
      <c r="N1923" s="43"/>
      <c r="O1923" s="43"/>
      <c r="P1923" s="43"/>
      <c r="Q1923" s="43"/>
      <c r="S1923" s="109">
        <v>48</v>
      </c>
      <c r="T1923" s="109" t="s">
        <v>13385</v>
      </c>
      <c r="U1923" s="21" t="s">
        <v>2390</v>
      </c>
      <c r="V1923" s="109">
        <v>20818</v>
      </c>
      <c r="W1923" s="109" t="s">
        <v>16857</v>
      </c>
      <c r="X1923" s="21" t="s">
        <v>16858</v>
      </c>
    </row>
    <row r="1924" spans="1:24">
      <c r="A1924" s="43" t="s">
        <v>2419</v>
      </c>
      <c r="B1924" s="43">
        <v>17</v>
      </c>
      <c r="C1924" s="43" t="str">
        <f t="shared" si="90"/>
        <v>17</v>
      </c>
      <c r="D1924" s="43" t="s">
        <v>4483</v>
      </c>
      <c r="E1924" s="44">
        <v>152</v>
      </c>
      <c r="F1924" s="43" t="str">
        <f t="shared" si="91"/>
        <v>152</v>
      </c>
      <c r="G1924" s="43" t="s">
        <v>4491</v>
      </c>
      <c r="H1924" s="44">
        <v>4969</v>
      </c>
      <c r="I1924" s="43" t="str">
        <f t="shared" si="92"/>
        <v>04969</v>
      </c>
      <c r="J1924" s="43" t="s">
        <v>15</v>
      </c>
      <c r="K1924" s="43"/>
      <c r="L1924"/>
      <c r="M1924"/>
      <c r="N1924" s="43"/>
      <c r="O1924" s="43"/>
      <c r="P1924" s="43"/>
      <c r="Q1924" s="43"/>
      <c r="S1924" s="109">
        <v>48</v>
      </c>
      <c r="T1924" s="109" t="s">
        <v>13385</v>
      </c>
      <c r="U1924" s="21" t="s">
        <v>2390</v>
      </c>
      <c r="V1924" s="109">
        <v>20827</v>
      </c>
      <c r="W1924" s="109" t="s">
        <v>16859</v>
      </c>
      <c r="X1924" s="21" t="s">
        <v>16860</v>
      </c>
    </row>
    <row r="1925" spans="1:24">
      <c r="A1925" s="43" t="s">
        <v>2419</v>
      </c>
      <c r="B1925" s="43">
        <v>17</v>
      </c>
      <c r="C1925" s="43" t="str">
        <f t="shared" si="90"/>
        <v>17</v>
      </c>
      <c r="D1925" s="43" t="s">
        <v>4483</v>
      </c>
      <c r="E1925" s="44">
        <v>152</v>
      </c>
      <c r="F1925" s="43" t="str">
        <f t="shared" si="91"/>
        <v>152</v>
      </c>
      <c r="G1925" s="43" t="s">
        <v>4492</v>
      </c>
      <c r="H1925" s="44">
        <v>5008</v>
      </c>
      <c r="I1925" s="43" t="str">
        <f t="shared" si="92"/>
        <v>05008</v>
      </c>
      <c r="J1925" s="43" t="s">
        <v>15</v>
      </c>
      <c r="K1925" s="43"/>
      <c r="L1925"/>
      <c r="M1925"/>
      <c r="N1925" s="43"/>
      <c r="O1925" s="43"/>
      <c r="P1925" s="43"/>
      <c r="Q1925" s="43"/>
      <c r="S1925" s="109">
        <v>48</v>
      </c>
      <c r="T1925" s="109" t="s">
        <v>13385</v>
      </c>
      <c r="U1925" s="21" t="s">
        <v>2390</v>
      </c>
      <c r="V1925" s="109">
        <v>20836</v>
      </c>
      <c r="W1925" s="109" t="s">
        <v>16861</v>
      </c>
      <c r="X1925" s="21" t="s">
        <v>16862</v>
      </c>
    </row>
    <row r="1926" spans="1:24">
      <c r="A1926" s="43" t="s">
        <v>2419</v>
      </c>
      <c r="B1926" s="43">
        <v>17</v>
      </c>
      <c r="C1926" s="43" t="str">
        <f t="shared" si="90"/>
        <v>17</v>
      </c>
      <c r="D1926" s="43" t="s">
        <v>4483</v>
      </c>
      <c r="E1926" s="44">
        <v>152</v>
      </c>
      <c r="F1926" s="43" t="str">
        <f t="shared" si="91"/>
        <v>152</v>
      </c>
      <c r="G1926" s="43" t="s">
        <v>4493</v>
      </c>
      <c r="H1926" s="44">
        <v>5041</v>
      </c>
      <c r="I1926" s="43" t="str">
        <f t="shared" si="92"/>
        <v>05041</v>
      </c>
      <c r="J1926" s="43" t="s">
        <v>15</v>
      </c>
      <c r="K1926" s="43"/>
      <c r="L1926"/>
      <c r="M1926"/>
      <c r="N1926" s="43"/>
      <c r="O1926" s="43"/>
      <c r="P1926" s="43"/>
      <c r="Q1926" s="43"/>
      <c r="S1926" s="109">
        <v>48</v>
      </c>
      <c r="T1926" s="109" t="s">
        <v>13385</v>
      </c>
      <c r="U1926" s="21" t="s">
        <v>2390</v>
      </c>
      <c r="V1926" s="109">
        <v>20848</v>
      </c>
      <c r="W1926" s="109" t="s">
        <v>16863</v>
      </c>
      <c r="X1926" s="21" t="s">
        <v>16864</v>
      </c>
    </row>
    <row r="1927" spans="1:24">
      <c r="A1927" s="43" t="s">
        <v>2419</v>
      </c>
      <c r="B1927" s="43">
        <v>17</v>
      </c>
      <c r="C1927" s="43" t="str">
        <f t="shared" si="90"/>
        <v>17</v>
      </c>
      <c r="D1927" s="43" t="s">
        <v>4483</v>
      </c>
      <c r="E1927" s="44">
        <v>152</v>
      </c>
      <c r="F1927" s="43" t="str">
        <f t="shared" si="91"/>
        <v>152</v>
      </c>
      <c r="G1927" s="43" t="s">
        <v>4494</v>
      </c>
      <c r="H1927" s="44">
        <v>5047</v>
      </c>
      <c r="I1927" s="43" t="str">
        <f t="shared" si="92"/>
        <v>05047</v>
      </c>
      <c r="J1927" s="43" t="s">
        <v>15</v>
      </c>
      <c r="K1927" s="43"/>
      <c r="L1927"/>
      <c r="M1927"/>
      <c r="N1927" s="43"/>
      <c r="O1927" s="43"/>
      <c r="P1927" s="43"/>
      <c r="Q1927" s="43"/>
      <c r="S1927" s="109">
        <v>48</v>
      </c>
      <c r="T1927" s="109" t="s">
        <v>13385</v>
      </c>
      <c r="U1927" s="21" t="s">
        <v>2390</v>
      </c>
      <c r="V1927" s="109">
        <v>20854</v>
      </c>
      <c r="W1927" s="109" t="s">
        <v>16865</v>
      </c>
      <c r="X1927" s="21" t="s">
        <v>16866</v>
      </c>
    </row>
    <row r="1928" spans="1:24">
      <c r="A1928" s="43" t="s">
        <v>2419</v>
      </c>
      <c r="B1928" s="43">
        <v>17</v>
      </c>
      <c r="C1928" s="43" t="str">
        <f t="shared" si="90"/>
        <v>17</v>
      </c>
      <c r="D1928" s="43" t="s">
        <v>4495</v>
      </c>
      <c r="E1928" s="44">
        <v>153</v>
      </c>
      <c r="F1928" s="43" t="str">
        <f t="shared" si="91"/>
        <v>153</v>
      </c>
      <c r="G1928" s="43" t="s">
        <v>4496</v>
      </c>
      <c r="H1928" s="44">
        <v>4978</v>
      </c>
      <c r="I1928" s="43" t="str">
        <f t="shared" si="92"/>
        <v>04978</v>
      </c>
      <c r="J1928" s="43" t="s">
        <v>14</v>
      </c>
      <c r="K1928" s="43"/>
      <c r="L1928"/>
      <c r="M1928"/>
      <c r="N1928" s="43"/>
      <c r="O1928" s="43"/>
      <c r="P1928" s="43"/>
      <c r="Q1928" s="43"/>
      <c r="S1928" s="109">
        <v>48</v>
      </c>
      <c r="T1928" s="109" t="s">
        <v>13385</v>
      </c>
      <c r="U1928" s="21" t="s">
        <v>2390</v>
      </c>
      <c r="V1928" s="109">
        <v>20857</v>
      </c>
      <c r="W1928" s="109" t="s">
        <v>16867</v>
      </c>
      <c r="X1928" s="21" t="s">
        <v>16868</v>
      </c>
    </row>
    <row r="1929" spans="1:24">
      <c r="A1929" s="43" t="s">
        <v>2419</v>
      </c>
      <c r="B1929" s="43">
        <v>17</v>
      </c>
      <c r="C1929" s="43" t="str">
        <f t="shared" si="90"/>
        <v>17</v>
      </c>
      <c r="D1929" s="43" t="s">
        <v>4495</v>
      </c>
      <c r="E1929" s="44">
        <v>153</v>
      </c>
      <c r="F1929" s="43" t="str">
        <f t="shared" si="91"/>
        <v>153</v>
      </c>
      <c r="G1929" s="43" t="s">
        <v>4497</v>
      </c>
      <c r="H1929" s="44">
        <v>4984</v>
      </c>
      <c r="I1929" s="43" t="str">
        <f t="shared" si="92"/>
        <v>04984</v>
      </c>
      <c r="J1929" s="43" t="s">
        <v>15</v>
      </c>
      <c r="K1929" s="43"/>
      <c r="L1929"/>
      <c r="M1929"/>
      <c r="N1929" s="43"/>
      <c r="O1929" s="43"/>
      <c r="P1929" s="43"/>
      <c r="Q1929" s="43"/>
      <c r="S1929" s="109">
        <v>48</v>
      </c>
      <c r="T1929" s="109" t="s">
        <v>13385</v>
      </c>
      <c r="U1929" s="21" t="s">
        <v>2390</v>
      </c>
      <c r="V1929" s="109">
        <v>20875</v>
      </c>
      <c r="W1929" s="109" t="s">
        <v>16869</v>
      </c>
      <c r="X1929" s="21" t="s">
        <v>16870</v>
      </c>
    </row>
    <row r="1930" spans="1:24">
      <c r="A1930" s="43" t="s">
        <v>2419</v>
      </c>
      <c r="B1930" s="43">
        <v>17</v>
      </c>
      <c r="C1930" s="43" t="str">
        <f t="shared" si="90"/>
        <v>17</v>
      </c>
      <c r="D1930" s="43" t="s">
        <v>4495</v>
      </c>
      <c r="E1930" s="44">
        <v>153</v>
      </c>
      <c r="F1930" s="43" t="str">
        <f t="shared" si="91"/>
        <v>153</v>
      </c>
      <c r="G1930" s="43" t="s">
        <v>4498</v>
      </c>
      <c r="H1930" s="44">
        <v>4987</v>
      </c>
      <c r="I1930" s="43" t="str">
        <f t="shared" si="92"/>
        <v>04987</v>
      </c>
      <c r="J1930" s="43" t="s">
        <v>15</v>
      </c>
      <c r="K1930" s="43"/>
      <c r="L1930"/>
      <c r="M1930"/>
      <c r="N1930" s="43"/>
      <c r="O1930" s="43"/>
      <c r="P1930" s="43"/>
      <c r="Q1930" s="43"/>
      <c r="S1930" s="109">
        <v>48</v>
      </c>
      <c r="T1930" s="109" t="s">
        <v>13385</v>
      </c>
      <c r="U1930" s="21" t="s">
        <v>2390</v>
      </c>
      <c r="V1930" s="109">
        <v>20878</v>
      </c>
      <c r="W1930" s="109" t="s">
        <v>16871</v>
      </c>
      <c r="X1930" s="21" t="s">
        <v>16872</v>
      </c>
    </row>
    <row r="1931" spans="1:24">
      <c r="A1931" s="43" t="s">
        <v>2419</v>
      </c>
      <c r="B1931" s="43">
        <v>17</v>
      </c>
      <c r="C1931" s="43" t="str">
        <f t="shared" si="90"/>
        <v>17</v>
      </c>
      <c r="D1931" s="43" t="s">
        <v>4495</v>
      </c>
      <c r="E1931" s="44">
        <v>153</v>
      </c>
      <c r="F1931" s="43" t="str">
        <f t="shared" si="91"/>
        <v>153</v>
      </c>
      <c r="G1931" s="43" t="s">
        <v>4499</v>
      </c>
      <c r="H1931" s="44">
        <v>4990</v>
      </c>
      <c r="I1931" s="43" t="str">
        <f t="shared" si="92"/>
        <v>04990</v>
      </c>
      <c r="J1931" s="43" t="s">
        <v>15</v>
      </c>
      <c r="K1931" s="43"/>
      <c r="L1931"/>
      <c r="M1931"/>
      <c r="N1931" s="43"/>
      <c r="O1931" s="43"/>
      <c r="P1931" s="43"/>
      <c r="Q1931" s="43"/>
      <c r="S1931" s="109">
        <v>48</v>
      </c>
      <c r="T1931" s="109" t="s">
        <v>13385</v>
      </c>
      <c r="U1931" s="21" t="s">
        <v>2390</v>
      </c>
      <c r="V1931" s="109">
        <v>20900</v>
      </c>
      <c r="W1931" s="109" t="s">
        <v>16873</v>
      </c>
      <c r="X1931" s="21" t="s">
        <v>16874</v>
      </c>
    </row>
    <row r="1932" spans="1:24">
      <c r="A1932" s="43" t="s">
        <v>2419</v>
      </c>
      <c r="B1932" s="43">
        <v>17</v>
      </c>
      <c r="C1932" s="43" t="str">
        <f t="shared" si="90"/>
        <v>17</v>
      </c>
      <c r="D1932" s="43" t="s">
        <v>4495</v>
      </c>
      <c r="E1932" s="44">
        <v>153</v>
      </c>
      <c r="F1932" s="43" t="str">
        <f t="shared" si="91"/>
        <v>153</v>
      </c>
      <c r="G1932" s="43" t="s">
        <v>4500</v>
      </c>
      <c r="H1932" s="44">
        <v>4999</v>
      </c>
      <c r="I1932" s="43" t="str">
        <f t="shared" si="92"/>
        <v>04999</v>
      </c>
      <c r="J1932" s="43" t="s">
        <v>15</v>
      </c>
      <c r="K1932" s="43"/>
      <c r="L1932"/>
      <c r="M1932"/>
      <c r="N1932" s="43"/>
      <c r="O1932" s="43"/>
      <c r="P1932" s="43"/>
      <c r="Q1932" s="43"/>
      <c r="S1932" s="109">
        <v>48</v>
      </c>
      <c r="T1932" s="109" t="s">
        <v>13385</v>
      </c>
      <c r="U1932" s="21" t="s">
        <v>2390</v>
      </c>
      <c r="V1932" s="109">
        <v>20908</v>
      </c>
      <c r="W1932" s="109" t="s">
        <v>16875</v>
      </c>
      <c r="X1932" s="21" t="s">
        <v>16876</v>
      </c>
    </row>
    <row r="1933" spans="1:24">
      <c r="A1933" s="43" t="s">
        <v>2419</v>
      </c>
      <c r="B1933" s="43">
        <v>17</v>
      </c>
      <c r="C1933" s="43" t="str">
        <f t="shared" si="90"/>
        <v>17</v>
      </c>
      <c r="D1933" s="43" t="s">
        <v>4495</v>
      </c>
      <c r="E1933" s="44">
        <v>153</v>
      </c>
      <c r="F1933" s="43" t="str">
        <f t="shared" si="91"/>
        <v>153</v>
      </c>
      <c r="G1933" s="43" t="s">
        <v>4501</v>
      </c>
      <c r="H1933" s="44">
        <v>5005</v>
      </c>
      <c r="I1933" s="43" t="str">
        <f t="shared" si="92"/>
        <v>05005</v>
      </c>
      <c r="J1933" s="43" t="s">
        <v>15</v>
      </c>
      <c r="K1933" s="43"/>
      <c r="L1933"/>
      <c r="M1933"/>
      <c r="N1933" s="43"/>
      <c r="O1933" s="43"/>
      <c r="P1933" s="43"/>
      <c r="Q1933" s="43"/>
      <c r="S1933" s="109">
        <v>48</v>
      </c>
      <c r="T1933" s="109" t="s">
        <v>13385</v>
      </c>
      <c r="U1933" s="21" t="s">
        <v>2390</v>
      </c>
      <c r="V1933" s="109">
        <v>20920</v>
      </c>
      <c r="W1933" s="109" t="s">
        <v>16877</v>
      </c>
      <c r="X1933" s="21" t="s">
        <v>8984</v>
      </c>
    </row>
    <row r="1934" spans="1:24">
      <c r="A1934" s="43" t="s">
        <v>2419</v>
      </c>
      <c r="B1934" s="43">
        <v>17</v>
      </c>
      <c r="C1934" s="43" t="str">
        <f t="shared" si="90"/>
        <v>17</v>
      </c>
      <c r="D1934" s="43" t="s">
        <v>4495</v>
      </c>
      <c r="E1934" s="44">
        <v>153</v>
      </c>
      <c r="F1934" s="43" t="str">
        <f t="shared" si="91"/>
        <v>153</v>
      </c>
      <c r="G1934" s="43" t="s">
        <v>4502</v>
      </c>
      <c r="H1934" s="44">
        <v>5014</v>
      </c>
      <c r="I1934" s="43" t="str">
        <f t="shared" si="92"/>
        <v>05014</v>
      </c>
      <c r="J1934" s="43" t="s">
        <v>15</v>
      </c>
      <c r="K1934" s="43"/>
      <c r="L1934"/>
      <c r="M1934"/>
      <c r="N1934" s="43"/>
      <c r="O1934" s="43"/>
      <c r="P1934" s="43"/>
      <c r="Q1934" s="43"/>
      <c r="S1934" s="109">
        <v>48</v>
      </c>
      <c r="T1934" s="109" t="s">
        <v>13385</v>
      </c>
      <c r="U1934" s="21" t="s">
        <v>2390</v>
      </c>
      <c r="V1934" s="109">
        <v>20923</v>
      </c>
      <c r="W1934" s="109" t="s">
        <v>16878</v>
      </c>
      <c r="X1934" s="21" t="s">
        <v>8985</v>
      </c>
    </row>
    <row r="1935" spans="1:24">
      <c r="A1935" s="43" t="s">
        <v>2419</v>
      </c>
      <c r="B1935" s="43">
        <v>17</v>
      </c>
      <c r="C1935" s="43" t="str">
        <f t="shared" si="90"/>
        <v>17</v>
      </c>
      <c r="D1935" s="43" t="s">
        <v>4495</v>
      </c>
      <c r="E1935" s="44">
        <v>153</v>
      </c>
      <c r="F1935" s="43" t="str">
        <f t="shared" si="91"/>
        <v>153</v>
      </c>
      <c r="G1935" s="43" t="s">
        <v>4503</v>
      </c>
      <c r="H1935" s="44">
        <v>5017</v>
      </c>
      <c r="I1935" s="43" t="str">
        <f t="shared" si="92"/>
        <v>05017</v>
      </c>
      <c r="J1935" s="43" t="s">
        <v>15</v>
      </c>
      <c r="K1935" s="43"/>
      <c r="L1935"/>
      <c r="M1935"/>
      <c r="N1935" s="43"/>
      <c r="O1935" s="43"/>
      <c r="P1935" s="43"/>
      <c r="Q1935" s="43"/>
      <c r="S1935" s="109">
        <v>48</v>
      </c>
      <c r="T1935" s="109" t="s">
        <v>13385</v>
      </c>
      <c r="U1935" s="21" t="s">
        <v>2390</v>
      </c>
      <c r="V1935" s="109">
        <v>20929</v>
      </c>
      <c r="W1935" s="109" t="s">
        <v>16879</v>
      </c>
      <c r="X1935" s="21" t="s">
        <v>8987</v>
      </c>
    </row>
    <row r="1936" spans="1:24">
      <c r="A1936" s="43" t="s">
        <v>2419</v>
      </c>
      <c r="B1936" s="43">
        <v>17</v>
      </c>
      <c r="C1936" s="43" t="str">
        <f t="shared" si="90"/>
        <v>17</v>
      </c>
      <c r="D1936" s="43" t="s">
        <v>4495</v>
      </c>
      <c r="E1936" s="44">
        <v>153</v>
      </c>
      <c r="F1936" s="43" t="str">
        <f t="shared" si="91"/>
        <v>153</v>
      </c>
      <c r="G1936" s="43" t="s">
        <v>4504</v>
      </c>
      <c r="H1936" s="44">
        <v>5026</v>
      </c>
      <c r="I1936" s="43" t="str">
        <f t="shared" si="92"/>
        <v>05026</v>
      </c>
      <c r="J1936" s="43" t="s">
        <v>15</v>
      </c>
      <c r="K1936" s="43"/>
      <c r="L1936"/>
      <c r="M1936"/>
      <c r="N1936" s="43"/>
      <c r="O1936" s="43"/>
      <c r="P1936" s="43"/>
      <c r="Q1936" s="43"/>
      <c r="S1936" s="109">
        <v>48</v>
      </c>
      <c r="T1936" s="109" t="s">
        <v>13385</v>
      </c>
      <c r="U1936" s="21" t="s">
        <v>2390</v>
      </c>
      <c r="V1936" s="109">
        <v>20938</v>
      </c>
      <c r="W1936" s="109" t="s">
        <v>16880</v>
      </c>
      <c r="X1936" s="21" t="s">
        <v>16881</v>
      </c>
    </row>
    <row r="1937" spans="1:24">
      <c r="A1937" s="43" t="s">
        <v>2419</v>
      </c>
      <c r="B1937" s="43">
        <v>17</v>
      </c>
      <c r="C1937" s="43" t="str">
        <f t="shared" si="90"/>
        <v>17</v>
      </c>
      <c r="D1937" s="43" t="s">
        <v>4495</v>
      </c>
      <c r="E1937" s="44">
        <v>153</v>
      </c>
      <c r="F1937" s="43" t="str">
        <f t="shared" si="91"/>
        <v>153</v>
      </c>
      <c r="G1937" s="43" t="s">
        <v>4505</v>
      </c>
      <c r="H1937" s="44">
        <v>5035</v>
      </c>
      <c r="I1937" s="43" t="str">
        <f t="shared" si="92"/>
        <v>05035</v>
      </c>
      <c r="J1937" s="43" t="s">
        <v>15</v>
      </c>
      <c r="K1937" s="43"/>
      <c r="L1937"/>
      <c r="M1937"/>
      <c r="N1937" s="43"/>
      <c r="O1937" s="43"/>
      <c r="P1937" s="43"/>
      <c r="Q1937" s="43"/>
      <c r="S1937" s="109">
        <v>48</v>
      </c>
      <c r="T1937" s="109" t="s">
        <v>13385</v>
      </c>
      <c r="U1937" s="21" t="s">
        <v>2390</v>
      </c>
      <c r="V1937" s="109">
        <v>20941</v>
      </c>
      <c r="W1937" s="109" t="s">
        <v>16882</v>
      </c>
      <c r="X1937" s="21" t="s">
        <v>8992</v>
      </c>
    </row>
    <row r="1938" spans="1:24">
      <c r="A1938" s="43" t="s">
        <v>2419</v>
      </c>
      <c r="B1938" s="43">
        <v>17</v>
      </c>
      <c r="C1938" s="43" t="str">
        <f t="shared" si="90"/>
        <v>17</v>
      </c>
      <c r="D1938" s="43" t="s">
        <v>4495</v>
      </c>
      <c r="E1938" s="44">
        <v>153</v>
      </c>
      <c r="F1938" s="43" t="str">
        <f t="shared" si="91"/>
        <v>153</v>
      </c>
      <c r="G1938" s="43" t="s">
        <v>4506</v>
      </c>
      <c r="H1938" s="44">
        <v>5038</v>
      </c>
      <c r="I1938" s="43" t="str">
        <f t="shared" si="92"/>
        <v>05038</v>
      </c>
      <c r="J1938" s="43" t="s">
        <v>15</v>
      </c>
      <c r="K1938" s="43"/>
      <c r="L1938"/>
      <c r="M1938"/>
      <c r="N1938" s="43"/>
      <c r="O1938" s="43"/>
      <c r="P1938" s="43"/>
      <c r="Q1938" s="43"/>
      <c r="S1938" s="109">
        <v>48</v>
      </c>
      <c r="T1938" s="109" t="s">
        <v>13385</v>
      </c>
      <c r="U1938" s="21" t="s">
        <v>2390</v>
      </c>
      <c r="V1938" s="109">
        <v>20944</v>
      </c>
      <c r="W1938" s="109" t="s">
        <v>16883</v>
      </c>
      <c r="X1938" s="21" t="s">
        <v>16884</v>
      </c>
    </row>
    <row r="1939" spans="1:24">
      <c r="A1939" s="43" t="s">
        <v>2419</v>
      </c>
      <c r="B1939" s="43">
        <v>17</v>
      </c>
      <c r="C1939" s="43" t="str">
        <f t="shared" si="90"/>
        <v>17</v>
      </c>
      <c r="D1939" s="43" t="s">
        <v>4495</v>
      </c>
      <c r="E1939" s="44">
        <v>153</v>
      </c>
      <c r="F1939" s="43" t="str">
        <f t="shared" si="91"/>
        <v>153</v>
      </c>
      <c r="G1939" s="43" t="s">
        <v>4507</v>
      </c>
      <c r="H1939" s="44">
        <v>5065</v>
      </c>
      <c r="I1939" s="43" t="str">
        <f t="shared" si="92"/>
        <v>05065</v>
      </c>
      <c r="J1939" s="43" t="s">
        <v>15</v>
      </c>
      <c r="K1939" s="43"/>
      <c r="L1939"/>
      <c r="M1939"/>
      <c r="N1939" s="43"/>
      <c r="O1939" s="43"/>
      <c r="P1939" s="43"/>
      <c r="Q1939" s="43"/>
      <c r="S1939" s="109">
        <v>48</v>
      </c>
      <c r="T1939" s="109" t="s">
        <v>13385</v>
      </c>
      <c r="U1939" s="21" t="s">
        <v>2390</v>
      </c>
      <c r="V1939" s="109">
        <v>20950</v>
      </c>
      <c r="W1939" s="109" t="s">
        <v>16885</v>
      </c>
      <c r="X1939" s="21" t="s">
        <v>8995</v>
      </c>
    </row>
    <row r="1940" spans="1:24">
      <c r="A1940" s="43" t="s">
        <v>2419</v>
      </c>
      <c r="B1940" s="43">
        <v>17</v>
      </c>
      <c r="C1940" s="43" t="str">
        <f t="shared" si="90"/>
        <v>17</v>
      </c>
      <c r="D1940" s="43" t="s">
        <v>4495</v>
      </c>
      <c r="E1940" s="44">
        <v>153</v>
      </c>
      <c r="F1940" s="43" t="str">
        <f t="shared" si="91"/>
        <v>153</v>
      </c>
      <c r="G1940" s="43" t="s">
        <v>4508</v>
      </c>
      <c r="H1940" s="44">
        <v>5068</v>
      </c>
      <c r="I1940" s="43" t="str">
        <f t="shared" si="92"/>
        <v>05068</v>
      </c>
      <c r="J1940" s="43" t="s">
        <v>15</v>
      </c>
      <c r="K1940" s="43"/>
      <c r="L1940"/>
      <c r="M1940"/>
      <c r="N1940" s="43"/>
      <c r="O1940" s="43"/>
      <c r="P1940" s="43"/>
      <c r="Q1940" s="43"/>
      <c r="S1940" s="109">
        <v>48</v>
      </c>
      <c r="T1940" s="109" t="s">
        <v>13385</v>
      </c>
      <c r="U1940" s="21" t="s">
        <v>2390</v>
      </c>
      <c r="V1940" s="109">
        <v>20959</v>
      </c>
      <c r="W1940" s="109" t="s">
        <v>16886</v>
      </c>
      <c r="X1940" s="21" t="s">
        <v>8998</v>
      </c>
    </row>
    <row r="1941" spans="1:24">
      <c r="A1941" s="43" t="s">
        <v>2419</v>
      </c>
      <c r="B1941" s="43">
        <v>17</v>
      </c>
      <c r="C1941" s="43" t="str">
        <f t="shared" si="90"/>
        <v>17</v>
      </c>
      <c r="D1941" s="43" t="s">
        <v>4495</v>
      </c>
      <c r="E1941" s="44">
        <v>153</v>
      </c>
      <c r="F1941" s="43" t="str">
        <f t="shared" si="91"/>
        <v>153</v>
      </c>
      <c r="G1941" s="43" t="s">
        <v>4509</v>
      </c>
      <c r="H1941" s="44">
        <v>5077</v>
      </c>
      <c r="I1941" s="43" t="str">
        <f t="shared" si="92"/>
        <v>05077</v>
      </c>
      <c r="J1941" s="43" t="s">
        <v>15</v>
      </c>
      <c r="K1941" s="43"/>
      <c r="L1941"/>
      <c r="M1941"/>
      <c r="N1941" s="43"/>
      <c r="O1941" s="43"/>
      <c r="P1941" s="43"/>
      <c r="Q1941" s="43"/>
      <c r="S1941" s="109">
        <v>48</v>
      </c>
      <c r="T1941" s="109" t="s">
        <v>13385</v>
      </c>
      <c r="U1941" s="21" t="s">
        <v>2390</v>
      </c>
      <c r="V1941" s="109">
        <v>20965</v>
      </c>
      <c r="W1941" s="109" t="s">
        <v>16887</v>
      </c>
      <c r="X1941" s="21" t="s">
        <v>16888</v>
      </c>
    </row>
    <row r="1942" spans="1:24">
      <c r="A1942" s="43" t="s">
        <v>2419</v>
      </c>
      <c r="B1942" s="43">
        <v>17</v>
      </c>
      <c r="C1942" s="43" t="str">
        <f t="shared" si="90"/>
        <v>17</v>
      </c>
      <c r="D1942" s="43" t="s">
        <v>4495</v>
      </c>
      <c r="E1942" s="44">
        <v>153</v>
      </c>
      <c r="F1942" s="43" t="str">
        <f t="shared" si="91"/>
        <v>153</v>
      </c>
      <c r="G1942" s="43" t="s">
        <v>4510</v>
      </c>
      <c r="H1942" s="44">
        <v>5080</v>
      </c>
      <c r="I1942" s="43" t="str">
        <f t="shared" si="92"/>
        <v>05080</v>
      </c>
      <c r="J1942" s="43" t="s">
        <v>15</v>
      </c>
      <c r="K1942" s="43"/>
      <c r="L1942"/>
      <c r="M1942"/>
      <c r="N1942" s="43"/>
      <c r="O1942" s="43"/>
      <c r="P1942" s="43"/>
      <c r="Q1942" s="43"/>
      <c r="S1942" s="109">
        <v>48</v>
      </c>
      <c r="T1942" s="109" t="s">
        <v>13385</v>
      </c>
      <c r="U1942" s="21" t="s">
        <v>2390</v>
      </c>
      <c r="V1942" s="109">
        <v>20971</v>
      </c>
      <c r="W1942" s="109" t="s">
        <v>16889</v>
      </c>
      <c r="X1942" s="21" t="s">
        <v>16890</v>
      </c>
    </row>
    <row r="1943" spans="1:24">
      <c r="A1943" s="43" t="s">
        <v>2419</v>
      </c>
      <c r="B1943" s="43">
        <v>17</v>
      </c>
      <c r="C1943" s="43" t="str">
        <f t="shared" si="90"/>
        <v>17</v>
      </c>
      <c r="D1943" s="43" t="s">
        <v>4495</v>
      </c>
      <c r="E1943" s="44">
        <v>153</v>
      </c>
      <c r="F1943" s="43" t="str">
        <f t="shared" si="91"/>
        <v>153</v>
      </c>
      <c r="G1943" s="43" t="s">
        <v>4511</v>
      </c>
      <c r="H1943" s="44">
        <v>5083</v>
      </c>
      <c r="I1943" s="43" t="str">
        <f t="shared" si="92"/>
        <v>05083</v>
      </c>
      <c r="J1943" s="43" t="s">
        <v>15</v>
      </c>
      <c r="K1943" s="43"/>
      <c r="L1943"/>
      <c r="M1943"/>
      <c r="N1943" s="43"/>
      <c r="O1943" s="43"/>
      <c r="P1943" s="43"/>
      <c r="Q1943" s="43"/>
      <c r="S1943" s="109">
        <v>48</v>
      </c>
      <c r="T1943" s="109" t="s">
        <v>13385</v>
      </c>
      <c r="U1943" s="21" t="s">
        <v>2390</v>
      </c>
      <c r="V1943" s="109">
        <v>20977</v>
      </c>
      <c r="W1943" s="109" t="s">
        <v>16891</v>
      </c>
      <c r="X1943" s="21" t="s">
        <v>16892</v>
      </c>
    </row>
    <row r="1944" spans="1:24">
      <c r="A1944" s="43" t="s">
        <v>2419</v>
      </c>
      <c r="B1944" s="43">
        <v>17</v>
      </c>
      <c r="C1944" s="43" t="str">
        <f t="shared" si="90"/>
        <v>17</v>
      </c>
      <c r="D1944" s="43" t="s">
        <v>4495</v>
      </c>
      <c r="E1944" s="44">
        <v>153</v>
      </c>
      <c r="F1944" s="43" t="str">
        <f t="shared" si="91"/>
        <v>153</v>
      </c>
      <c r="G1944" s="43" t="s">
        <v>4512</v>
      </c>
      <c r="H1944" s="44">
        <v>5086</v>
      </c>
      <c r="I1944" s="43" t="str">
        <f t="shared" si="92"/>
        <v>05086</v>
      </c>
      <c r="J1944" s="43" t="s">
        <v>15</v>
      </c>
      <c r="K1944" s="43"/>
      <c r="L1944"/>
      <c r="M1944"/>
      <c r="N1944" s="43"/>
      <c r="O1944" s="43"/>
      <c r="P1944" s="43"/>
      <c r="Q1944" s="43"/>
      <c r="S1944" s="109">
        <v>48</v>
      </c>
      <c r="T1944" s="109" t="s">
        <v>13385</v>
      </c>
      <c r="U1944" s="21" t="s">
        <v>2390</v>
      </c>
      <c r="V1944" s="109">
        <v>20984</v>
      </c>
      <c r="W1944" s="109" t="s">
        <v>16893</v>
      </c>
      <c r="X1944" s="21" t="s">
        <v>16894</v>
      </c>
    </row>
    <row r="1945" spans="1:24">
      <c r="A1945" s="43" t="s">
        <v>2419</v>
      </c>
      <c r="B1945" s="43">
        <v>17</v>
      </c>
      <c r="C1945" s="43" t="str">
        <f t="shared" si="90"/>
        <v>17</v>
      </c>
      <c r="D1945" s="43" t="s">
        <v>4513</v>
      </c>
      <c r="E1945" s="44">
        <v>154</v>
      </c>
      <c r="F1945" s="43" t="str">
        <f t="shared" si="91"/>
        <v>154</v>
      </c>
      <c r="G1945" s="43" t="s">
        <v>4514</v>
      </c>
      <c r="H1945" s="44">
        <v>5089</v>
      </c>
      <c r="I1945" s="43" t="str">
        <f t="shared" si="92"/>
        <v>05089</v>
      </c>
      <c r="J1945" s="43" t="s">
        <v>14</v>
      </c>
      <c r="K1945" s="43"/>
      <c r="L1945"/>
      <c r="M1945"/>
      <c r="N1945" s="43"/>
      <c r="O1945" s="43"/>
      <c r="P1945" s="43"/>
      <c r="Q1945" s="43"/>
      <c r="S1945" s="109">
        <v>48</v>
      </c>
      <c r="T1945" s="109" t="s">
        <v>13385</v>
      </c>
      <c r="U1945" s="21" t="s">
        <v>2390</v>
      </c>
      <c r="V1945" s="109">
        <v>20992</v>
      </c>
      <c r="W1945" s="109" t="s">
        <v>16895</v>
      </c>
      <c r="X1945" s="21" t="s">
        <v>9011</v>
      </c>
    </row>
    <row r="1946" spans="1:24">
      <c r="A1946" s="43" t="s">
        <v>2419</v>
      </c>
      <c r="B1946" s="43">
        <v>17</v>
      </c>
      <c r="C1946" s="43" t="str">
        <f t="shared" si="90"/>
        <v>17</v>
      </c>
      <c r="D1946" s="43" t="s">
        <v>4513</v>
      </c>
      <c r="E1946" s="44">
        <v>154</v>
      </c>
      <c r="F1946" s="43" t="str">
        <f t="shared" si="91"/>
        <v>154</v>
      </c>
      <c r="G1946" s="43" t="s">
        <v>4515</v>
      </c>
      <c r="H1946" s="44">
        <v>5092</v>
      </c>
      <c r="I1946" s="43" t="str">
        <f t="shared" si="92"/>
        <v>05092</v>
      </c>
      <c r="J1946" s="43" t="s">
        <v>15</v>
      </c>
      <c r="K1946" s="43"/>
      <c r="L1946"/>
      <c r="M1946"/>
      <c r="N1946" s="43"/>
      <c r="O1946" s="43"/>
      <c r="P1946" s="43"/>
      <c r="Q1946" s="43"/>
      <c r="S1946" s="109">
        <v>48</v>
      </c>
      <c r="T1946" s="109" t="s">
        <v>13385</v>
      </c>
      <c r="U1946" s="21" t="s">
        <v>2390</v>
      </c>
      <c r="V1946" s="109">
        <v>21004</v>
      </c>
      <c r="W1946" s="109" t="s">
        <v>16896</v>
      </c>
      <c r="X1946" s="21" t="s">
        <v>16897</v>
      </c>
    </row>
    <row r="1947" spans="1:24">
      <c r="A1947" s="43" t="s">
        <v>2419</v>
      </c>
      <c r="B1947" s="43">
        <v>17</v>
      </c>
      <c r="C1947" s="43" t="str">
        <f t="shared" si="90"/>
        <v>17</v>
      </c>
      <c r="D1947" s="43" t="s">
        <v>4513</v>
      </c>
      <c r="E1947" s="44">
        <v>154</v>
      </c>
      <c r="F1947" s="43" t="str">
        <f t="shared" si="91"/>
        <v>154</v>
      </c>
      <c r="G1947" s="43" t="s">
        <v>4516</v>
      </c>
      <c r="H1947" s="44">
        <v>5095</v>
      </c>
      <c r="I1947" s="43" t="str">
        <f t="shared" si="92"/>
        <v>05095</v>
      </c>
      <c r="J1947" s="43" t="s">
        <v>15</v>
      </c>
      <c r="K1947" s="43"/>
      <c r="L1947"/>
      <c r="M1947"/>
      <c r="N1947" s="43"/>
      <c r="O1947" s="43"/>
      <c r="P1947" s="43"/>
      <c r="Q1947" s="43"/>
      <c r="S1947" s="109">
        <v>51</v>
      </c>
      <c r="T1947" s="109" t="s">
        <v>13388</v>
      </c>
      <c r="U1947" s="21" t="s">
        <v>2437</v>
      </c>
      <c r="V1947" s="109">
        <v>21025</v>
      </c>
      <c r="W1947" s="109" t="s">
        <v>16898</v>
      </c>
      <c r="X1947" s="21" t="s">
        <v>16899</v>
      </c>
    </row>
    <row r="1948" spans="1:24">
      <c r="A1948" s="43" t="s">
        <v>2419</v>
      </c>
      <c r="B1948" s="43">
        <v>17</v>
      </c>
      <c r="C1948" s="43" t="str">
        <f t="shared" si="90"/>
        <v>17</v>
      </c>
      <c r="D1948" s="43" t="s">
        <v>4513</v>
      </c>
      <c r="E1948" s="44">
        <v>154</v>
      </c>
      <c r="F1948" s="43" t="str">
        <f t="shared" si="91"/>
        <v>154</v>
      </c>
      <c r="G1948" s="43" t="s">
        <v>4517</v>
      </c>
      <c r="H1948" s="44">
        <v>5098</v>
      </c>
      <c r="I1948" s="43" t="str">
        <f t="shared" si="92"/>
        <v>05098</v>
      </c>
      <c r="J1948" s="43" t="s">
        <v>15</v>
      </c>
      <c r="K1948" s="43"/>
      <c r="L1948"/>
      <c r="M1948"/>
      <c r="N1948" s="43"/>
      <c r="O1948" s="43"/>
      <c r="P1948" s="43"/>
      <c r="Q1948" s="43"/>
      <c r="S1948" s="109">
        <v>51</v>
      </c>
      <c r="T1948" s="109" t="s">
        <v>13388</v>
      </c>
      <c r="U1948" s="21" t="s">
        <v>2437</v>
      </c>
      <c r="V1948" s="109">
        <v>21028</v>
      </c>
      <c r="W1948" s="109" t="s">
        <v>14387</v>
      </c>
      <c r="X1948" s="21" t="s">
        <v>9036</v>
      </c>
    </row>
    <row r="1949" spans="1:24">
      <c r="A1949" s="43" t="s">
        <v>2419</v>
      </c>
      <c r="B1949" s="43">
        <v>17</v>
      </c>
      <c r="C1949" s="43" t="str">
        <f t="shared" si="90"/>
        <v>17</v>
      </c>
      <c r="D1949" s="43" t="s">
        <v>4513</v>
      </c>
      <c r="E1949" s="44">
        <v>154</v>
      </c>
      <c r="F1949" s="43" t="str">
        <f t="shared" si="91"/>
        <v>154</v>
      </c>
      <c r="G1949" s="43" t="s">
        <v>4518</v>
      </c>
      <c r="H1949" s="44">
        <v>5101</v>
      </c>
      <c r="I1949" s="43" t="str">
        <f t="shared" si="92"/>
        <v>05101</v>
      </c>
      <c r="J1949" s="43" t="s">
        <v>15</v>
      </c>
      <c r="K1949" s="43"/>
      <c r="L1949"/>
      <c r="M1949"/>
      <c r="N1949" s="43"/>
      <c r="O1949" s="43"/>
      <c r="P1949" s="43"/>
      <c r="Q1949" s="43"/>
      <c r="S1949" s="109">
        <v>51</v>
      </c>
      <c r="T1949" s="109" t="s">
        <v>13388</v>
      </c>
      <c r="U1949" s="21" t="s">
        <v>2437</v>
      </c>
      <c r="V1949" s="109">
        <v>21034</v>
      </c>
      <c r="W1949" s="109" t="s">
        <v>15386</v>
      </c>
      <c r="X1949" s="21" t="s">
        <v>16900</v>
      </c>
    </row>
    <row r="1950" spans="1:24">
      <c r="A1950" s="43" t="s">
        <v>2419</v>
      </c>
      <c r="B1950" s="43">
        <v>17</v>
      </c>
      <c r="C1950" s="43" t="str">
        <f t="shared" si="90"/>
        <v>17</v>
      </c>
      <c r="D1950" s="43" t="s">
        <v>4513</v>
      </c>
      <c r="E1950" s="44">
        <v>154</v>
      </c>
      <c r="F1950" s="43" t="str">
        <f t="shared" si="91"/>
        <v>154</v>
      </c>
      <c r="G1950" s="43" t="s">
        <v>4519</v>
      </c>
      <c r="H1950" s="44">
        <v>5104</v>
      </c>
      <c r="I1950" s="43" t="str">
        <f t="shared" si="92"/>
        <v>05104</v>
      </c>
      <c r="J1950" s="43" t="s">
        <v>15</v>
      </c>
      <c r="K1950" s="43"/>
      <c r="L1950"/>
      <c r="M1950"/>
      <c r="N1950" s="43"/>
      <c r="O1950" s="43"/>
      <c r="P1950" s="43"/>
      <c r="Q1950" s="43"/>
      <c r="S1950" s="109">
        <v>51</v>
      </c>
      <c r="T1950" s="109" t="s">
        <v>13388</v>
      </c>
      <c r="U1950" s="21" t="s">
        <v>2437</v>
      </c>
      <c r="V1950" s="109">
        <v>21040</v>
      </c>
      <c r="W1950" s="109" t="s">
        <v>15788</v>
      </c>
      <c r="X1950" s="21" t="s">
        <v>16901</v>
      </c>
    </row>
    <row r="1951" spans="1:24">
      <c r="A1951" s="43" t="s">
        <v>2419</v>
      </c>
      <c r="B1951" s="43">
        <v>17</v>
      </c>
      <c r="C1951" s="43" t="str">
        <f t="shared" si="90"/>
        <v>17</v>
      </c>
      <c r="D1951" s="43" t="s">
        <v>4513</v>
      </c>
      <c r="E1951" s="44">
        <v>154</v>
      </c>
      <c r="F1951" s="43" t="str">
        <f t="shared" si="91"/>
        <v>154</v>
      </c>
      <c r="G1951" s="43" t="s">
        <v>4520</v>
      </c>
      <c r="H1951" s="44">
        <v>5110</v>
      </c>
      <c r="I1951" s="43" t="str">
        <f t="shared" si="92"/>
        <v>05110</v>
      </c>
      <c r="J1951" s="43" t="s">
        <v>15</v>
      </c>
      <c r="K1951" s="43"/>
      <c r="L1951"/>
      <c r="M1951"/>
      <c r="N1951" s="43"/>
      <c r="O1951" s="43"/>
      <c r="P1951" s="43"/>
      <c r="Q1951" s="43"/>
      <c r="S1951" s="109">
        <v>51</v>
      </c>
      <c r="T1951" s="109" t="s">
        <v>13388</v>
      </c>
      <c r="U1951" s="21" t="s">
        <v>2437</v>
      </c>
      <c r="V1951" s="109">
        <v>21061</v>
      </c>
      <c r="W1951" s="109" t="s">
        <v>16902</v>
      </c>
      <c r="X1951" s="21" t="s">
        <v>16903</v>
      </c>
    </row>
    <row r="1952" spans="1:24">
      <c r="A1952" s="43" t="s">
        <v>2419</v>
      </c>
      <c r="B1952" s="43">
        <v>17</v>
      </c>
      <c r="C1952" s="43" t="str">
        <f t="shared" si="90"/>
        <v>17</v>
      </c>
      <c r="D1952" s="43" t="s">
        <v>4513</v>
      </c>
      <c r="E1952" s="44">
        <v>154</v>
      </c>
      <c r="F1952" s="43" t="str">
        <f t="shared" si="91"/>
        <v>154</v>
      </c>
      <c r="G1952" s="43" t="s">
        <v>4521</v>
      </c>
      <c r="H1952" s="44">
        <v>5116</v>
      </c>
      <c r="I1952" s="43" t="str">
        <f t="shared" si="92"/>
        <v>05116</v>
      </c>
      <c r="J1952" s="43" t="s">
        <v>15</v>
      </c>
      <c r="K1952" s="43"/>
      <c r="L1952"/>
      <c r="M1952"/>
      <c r="N1952" s="43"/>
      <c r="O1952" s="43"/>
      <c r="P1952" s="43"/>
      <c r="Q1952" s="43"/>
      <c r="S1952" s="109">
        <v>51</v>
      </c>
      <c r="T1952" s="109" t="s">
        <v>13388</v>
      </c>
      <c r="U1952" s="21" t="s">
        <v>2437</v>
      </c>
      <c r="V1952" s="109">
        <v>21085</v>
      </c>
      <c r="W1952" s="109" t="s">
        <v>13579</v>
      </c>
      <c r="X1952" s="21" t="s">
        <v>9067</v>
      </c>
    </row>
    <row r="1953" spans="1:24">
      <c r="A1953" s="43" t="s">
        <v>2419</v>
      </c>
      <c r="B1953" s="43">
        <v>17</v>
      </c>
      <c r="C1953" s="43" t="str">
        <f t="shared" si="90"/>
        <v>17</v>
      </c>
      <c r="D1953" s="43" t="s">
        <v>4513</v>
      </c>
      <c r="E1953" s="44">
        <v>154</v>
      </c>
      <c r="F1953" s="43" t="str">
        <f t="shared" si="91"/>
        <v>154</v>
      </c>
      <c r="G1953" s="43" t="s">
        <v>4522</v>
      </c>
      <c r="H1953" s="44">
        <v>5119</v>
      </c>
      <c r="I1953" s="43" t="str">
        <f t="shared" si="92"/>
        <v>05119</v>
      </c>
      <c r="J1953" s="43" t="s">
        <v>15</v>
      </c>
      <c r="K1953" s="43"/>
      <c r="L1953"/>
      <c r="M1953"/>
      <c r="N1953" s="43"/>
      <c r="O1953" s="43"/>
      <c r="P1953" s="43"/>
      <c r="Q1953" s="43"/>
      <c r="S1953" s="109">
        <v>51</v>
      </c>
      <c r="T1953" s="109" t="s">
        <v>13388</v>
      </c>
      <c r="U1953" s="21" t="s">
        <v>2437</v>
      </c>
      <c r="V1953" s="109">
        <v>21100</v>
      </c>
      <c r="W1953" s="109" t="s">
        <v>16904</v>
      </c>
      <c r="X1953" s="21" t="s">
        <v>9070</v>
      </c>
    </row>
    <row r="1954" spans="1:24">
      <c r="A1954" s="43" t="s">
        <v>2419</v>
      </c>
      <c r="B1954" s="43">
        <v>17</v>
      </c>
      <c r="C1954" s="43" t="str">
        <f t="shared" si="90"/>
        <v>17</v>
      </c>
      <c r="D1954" s="43" t="s">
        <v>4513</v>
      </c>
      <c r="E1954" s="44">
        <v>154</v>
      </c>
      <c r="F1954" s="43" t="str">
        <f t="shared" si="91"/>
        <v>154</v>
      </c>
      <c r="G1954" s="43" t="s">
        <v>4523</v>
      </c>
      <c r="H1954" s="44">
        <v>5125</v>
      </c>
      <c r="I1954" s="43" t="str">
        <f t="shared" si="92"/>
        <v>05125</v>
      </c>
      <c r="J1954" s="43" t="s">
        <v>15</v>
      </c>
      <c r="K1954" s="43"/>
      <c r="L1954"/>
      <c r="M1954"/>
      <c r="N1954" s="43"/>
      <c r="O1954" s="43"/>
      <c r="P1954" s="43"/>
      <c r="Q1954" s="43"/>
      <c r="S1954" s="109">
        <v>51</v>
      </c>
      <c r="T1954" s="109" t="s">
        <v>13388</v>
      </c>
      <c r="U1954" s="21" t="s">
        <v>2437</v>
      </c>
      <c r="V1954" s="109">
        <v>21109</v>
      </c>
      <c r="W1954" s="109" t="s">
        <v>16905</v>
      </c>
      <c r="X1954" s="21" t="s">
        <v>16906</v>
      </c>
    </row>
    <row r="1955" spans="1:24">
      <c r="A1955" s="43" t="s">
        <v>2419</v>
      </c>
      <c r="B1955" s="43">
        <v>17</v>
      </c>
      <c r="C1955" s="43" t="str">
        <f t="shared" si="90"/>
        <v>17</v>
      </c>
      <c r="D1955" s="43" t="s">
        <v>4524</v>
      </c>
      <c r="E1955" s="44">
        <v>155</v>
      </c>
      <c r="F1955" s="43" t="str">
        <f t="shared" si="91"/>
        <v>155</v>
      </c>
      <c r="G1955" s="43" t="s">
        <v>4525</v>
      </c>
      <c r="H1955" s="44">
        <v>5128</v>
      </c>
      <c r="I1955" s="43" t="str">
        <f t="shared" si="92"/>
        <v>05128</v>
      </c>
      <c r="J1955" s="43" t="s">
        <v>14</v>
      </c>
      <c r="K1955" s="43"/>
      <c r="L1955"/>
      <c r="M1955"/>
      <c r="N1955" s="43"/>
      <c r="O1955" s="43"/>
      <c r="P1955" s="43"/>
      <c r="Q1955" s="43"/>
      <c r="S1955" s="109">
        <v>51</v>
      </c>
      <c r="T1955" s="109" t="s">
        <v>13388</v>
      </c>
      <c r="U1955" s="21" t="s">
        <v>2437</v>
      </c>
      <c r="V1955" s="109">
        <v>21115</v>
      </c>
      <c r="W1955" s="109" t="s">
        <v>16907</v>
      </c>
      <c r="X1955" s="21" t="s">
        <v>16908</v>
      </c>
    </row>
    <row r="1956" spans="1:24">
      <c r="A1956" s="43" t="s">
        <v>2419</v>
      </c>
      <c r="B1956" s="43">
        <v>17</v>
      </c>
      <c r="C1956" s="43" t="str">
        <f t="shared" si="90"/>
        <v>17</v>
      </c>
      <c r="D1956" s="43" t="s">
        <v>4524</v>
      </c>
      <c r="E1956" s="44">
        <v>155</v>
      </c>
      <c r="F1956" s="43" t="str">
        <f t="shared" si="91"/>
        <v>155</v>
      </c>
      <c r="G1956" s="43" t="s">
        <v>4526</v>
      </c>
      <c r="H1956" s="44">
        <v>5134</v>
      </c>
      <c r="I1956" s="43" t="str">
        <f t="shared" si="92"/>
        <v>05134</v>
      </c>
      <c r="J1956" s="43" t="s">
        <v>15</v>
      </c>
      <c r="K1956" s="43"/>
      <c r="L1956"/>
      <c r="M1956"/>
      <c r="N1956" s="43"/>
      <c r="O1956" s="43"/>
      <c r="P1956" s="43"/>
      <c r="Q1956" s="43"/>
      <c r="S1956" s="109">
        <v>51</v>
      </c>
      <c r="T1956" s="109" t="s">
        <v>13388</v>
      </c>
      <c r="U1956" s="21" t="s">
        <v>2437</v>
      </c>
      <c r="V1956" s="109">
        <v>21124</v>
      </c>
      <c r="W1956" s="109" t="s">
        <v>16909</v>
      </c>
      <c r="X1956" s="21" t="s">
        <v>16910</v>
      </c>
    </row>
    <row r="1957" spans="1:24">
      <c r="A1957" s="43" t="s">
        <v>2419</v>
      </c>
      <c r="B1957" s="43">
        <v>17</v>
      </c>
      <c r="C1957" s="43" t="str">
        <f t="shared" si="90"/>
        <v>17</v>
      </c>
      <c r="D1957" s="43" t="s">
        <v>4524</v>
      </c>
      <c r="E1957" s="44">
        <v>155</v>
      </c>
      <c r="F1957" s="43" t="str">
        <f t="shared" si="91"/>
        <v>155</v>
      </c>
      <c r="G1957" s="43" t="s">
        <v>4527</v>
      </c>
      <c r="H1957" s="44">
        <v>5137</v>
      </c>
      <c r="I1957" s="43" t="str">
        <f t="shared" si="92"/>
        <v>05137</v>
      </c>
      <c r="J1957" s="43" t="s">
        <v>15</v>
      </c>
      <c r="K1957" s="43"/>
      <c r="L1957"/>
      <c r="M1957"/>
      <c r="N1957" s="43"/>
      <c r="O1957" s="43"/>
      <c r="P1957" s="43"/>
      <c r="Q1957" s="43"/>
      <c r="S1957" s="109">
        <v>51</v>
      </c>
      <c r="T1957" s="109" t="s">
        <v>13388</v>
      </c>
      <c r="U1957" s="21" t="s">
        <v>2437</v>
      </c>
      <c r="V1957" s="109">
        <v>21127</v>
      </c>
      <c r="W1957" s="109" t="s">
        <v>16911</v>
      </c>
      <c r="X1957" s="21" t="s">
        <v>16912</v>
      </c>
    </row>
    <row r="1958" spans="1:24">
      <c r="A1958" s="43" t="s">
        <v>2419</v>
      </c>
      <c r="B1958" s="43">
        <v>17</v>
      </c>
      <c r="C1958" s="43" t="str">
        <f t="shared" si="90"/>
        <v>17</v>
      </c>
      <c r="D1958" s="43" t="s">
        <v>4524</v>
      </c>
      <c r="E1958" s="44">
        <v>155</v>
      </c>
      <c r="F1958" s="43" t="str">
        <f t="shared" si="91"/>
        <v>155</v>
      </c>
      <c r="G1958" s="43" t="s">
        <v>4528</v>
      </c>
      <c r="H1958" s="44">
        <v>5140</v>
      </c>
      <c r="I1958" s="43" t="str">
        <f t="shared" si="92"/>
        <v>05140</v>
      </c>
      <c r="J1958" s="43" t="s">
        <v>15</v>
      </c>
      <c r="K1958" s="43"/>
      <c r="L1958"/>
      <c r="M1958"/>
      <c r="N1958" s="43"/>
      <c r="O1958" s="43"/>
      <c r="P1958" s="43"/>
      <c r="Q1958" s="43"/>
      <c r="S1958" s="109">
        <v>51</v>
      </c>
      <c r="T1958" s="109" t="s">
        <v>13388</v>
      </c>
      <c r="U1958" s="21" t="s">
        <v>2437</v>
      </c>
      <c r="V1958" s="109">
        <v>21136</v>
      </c>
      <c r="W1958" s="109" t="s">
        <v>16913</v>
      </c>
      <c r="X1958" s="21" t="s">
        <v>16914</v>
      </c>
    </row>
    <row r="1959" spans="1:24">
      <c r="A1959" s="43" t="s">
        <v>2419</v>
      </c>
      <c r="B1959" s="43">
        <v>17</v>
      </c>
      <c r="C1959" s="43" t="str">
        <f t="shared" si="90"/>
        <v>17</v>
      </c>
      <c r="D1959" s="43" t="s">
        <v>4524</v>
      </c>
      <c r="E1959" s="44">
        <v>155</v>
      </c>
      <c r="F1959" s="43" t="str">
        <f t="shared" si="91"/>
        <v>155</v>
      </c>
      <c r="G1959" s="43" t="s">
        <v>4529</v>
      </c>
      <c r="H1959" s="44">
        <v>5143</v>
      </c>
      <c r="I1959" s="43" t="str">
        <f t="shared" si="92"/>
        <v>05143</v>
      </c>
      <c r="J1959" s="43" t="s">
        <v>15</v>
      </c>
      <c r="K1959" s="43"/>
      <c r="L1959"/>
      <c r="M1959"/>
      <c r="N1959" s="43"/>
      <c r="O1959" s="43"/>
      <c r="P1959" s="43"/>
      <c r="Q1959" s="43"/>
      <c r="S1959" s="109">
        <v>51</v>
      </c>
      <c r="T1959" s="109" t="s">
        <v>13388</v>
      </c>
      <c r="U1959" s="21" t="s">
        <v>2437</v>
      </c>
      <c r="V1959" s="109">
        <v>21154</v>
      </c>
      <c r="W1959" s="109" t="s">
        <v>16915</v>
      </c>
      <c r="X1959" s="21" t="s">
        <v>16916</v>
      </c>
    </row>
    <row r="1960" spans="1:24">
      <c r="A1960" s="43" t="s">
        <v>2419</v>
      </c>
      <c r="B1960" s="43">
        <v>17</v>
      </c>
      <c r="C1960" s="43" t="str">
        <f t="shared" si="90"/>
        <v>17</v>
      </c>
      <c r="D1960" s="43" t="s">
        <v>4524</v>
      </c>
      <c r="E1960" s="44">
        <v>155</v>
      </c>
      <c r="F1960" s="43" t="str">
        <f t="shared" si="91"/>
        <v>155</v>
      </c>
      <c r="G1960" s="43" t="s">
        <v>4530</v>
      </c>
      <c r="H1960" s="44">
        <v>5152</v>
      </c>
      <c r="I1960" s="43" t="str">
        <f t="shared" si="92"/>
        <v>05152</v>
      </c>
      <c r="J1960" s="43" t="s">
        <v>15</v>
      </c>
      <c r="K1960" s="43"/>
      <c r="L1960"/>
      <c r="M1960"/>
      <c r="N1960" s="43"/>
      <c r="O1960" s="43"/>
      <c r="P1960" s="43"/>
      <c r="Q1960" s="43"/>
      <c r="S1960" s="109">
        <v>51</v>
      </c>
      <c r="T1960" s="109" t="s">
        <v>13388</v>
      </c>
      <c r="U1960" s="21" t="s">
        <v>2437</v>
      </c>
      <c r="V1960" s="109">
        <v>21157</v>
      </c>
      <c r="W1960" s="109" t="s">
        <v>16917</v>
      </c>
      <c r="X1960" s="21" t="s">
        <v>16918</v>
      </c>
    </row>
    <row r="1961" spans="1:24">
      <c r="A1961" s="43" t="s">
        <v>2419</v>
      </c>
      <c r="B1961" s="43">
        <v>17</v>
      </c>
      <c r="C1961" s="43" t="str">
        <f t="shared" si="90"/>
        <v>17</v>
      </c>
      <c r="D1961" s="43" t="s">
        <v>4524</v>
      </c>
      <c r="E1961" s="44">
        <v>155</v>
      </c>
      <c r="F1961" s="43" t="str">
        <f t="shared" si="91"/>
        <v>155</v>
      </c>
      <c r="G1961" s="43" t="s">
        <v>4531</v>
      </c>
      <c r="H1961" s="44">
        <v>5158</v>
      </c>
      <c r="I1961" s="43" t="str">
        <f t="shared" si="92"/>
        <v>05158</v>
      </c>
      <c r="J1961" s="43" t="s">
        <v>15</v>
      </c>
      <c r="K1961" s="43"/>
      <c r="L1961"/>
      <c r="M1961"/>
      <c r="N1961" s="43"/>
      <c r="O1961" s="43"/>
      <c r="P1961" s="43"/>
      <c r="Q1961" s="43"/>
      <c r="S1961" s="109">
        <v>51</v>
      </c>
      <c r="T1961" s="109" t="s">
        <v>13388</v>
      </c>
      <c r="U1961" s="21" t="s">
        <v>2437</v>
      </c>
      <c r="V1961" s="109">
        <v>21172</v>
      </c>
      <c r="W1961" s="109" t="s">
        <v>16919</v>
      </c>
      <c r="X1961" s="21" t="s">
        <v>9040</v>
      </c>
    </row>
    <row r="1962" spans="1:24">
      <c r="A1962" s="43" t="s">
        <v>2419</v>
      </c>
      <c r="B1962" s="43">
        <v>17</v>
      </c>
      <c r="C1962" s="43" t="str">
        <f t="shared" si="90"/>
        <v>17</v>
      </c>
      <c r="D1962" s="43" t="s">
        <v>4524</v>
      </c>
      <c r="E1962" s="44">
        <v>155</v>
      </c>
      <c r="F1962" s="43" t="str">
        <f t="shared" si="91"/>
        <v>155</v>
      </c>
      <c r="G1962" s="43" t="s">
        <v>4532</v>
      </c>
      <c r="H1962" s="44">
        <v>5164</v>
      </c>
      <c r="I1962" s="43" t="str">
        <f t="shared" si="92"/>
        <v>05164</v>
      </c>
      <c r="J1962" s="43" t="s">
        <v>15</v>
      </c>
      <c r="K1962" s="43"/>
      <c r="L1962"/>
      <c r="M1962"/>
      <c r="N1962" s="43"/>
      <c r="O1962" s="43"/>
      <c r="P1962" s="43"/>
      <c r="Q1962" s="43"/>
      <c r="S1962" s="109">
        <v>51</v>
      </c>
      <c r="T1962" s="109" t="s">
        <v>13388</v>
      </c>
      <c r="U1962" s="21" t="s">
        <v>2437</v>
      </c>
      <c r="V1962" s="109">
        <v>21181</v>
      </c>
      <c r="W1962" s="109" t="s">
        <v>16920</v>
      </c>
      <c r="X1962" s="21" t="s">
        <v>16921</v>
      </c>
    </row>
    <row r="1963" spans="1:24">
      <c r="A1963" s="43" t="s">
        <v>2419</v>
      </c>
      <c r="B1963" s="43">
        <v>17</v>
      </c>
      <c r="C1963" s="43" t="str">
        <f t="shared" si="90"/>
        <v>17</v>
      </c>
      <c r="D1963" s="43" t="s">
        <v>4524</v>
      </c>
      <c r="E1963" s="44">
        <v>155</v>
      </c>
      <c r="F1963" s="43" t="str">
        <f t="shared" si="91"/>
        <v>155</v>
      </c>
      <c r="G1963" s="43" t="s">
        <v>4533</v>
      </c>
      <c r="H1963" s="44">
        <v>5167</v>
      </c>
      <c r="I1963" s="43" t="str">
        <f t="shared" si="92"/>
        <v>05167</v>
      </c>
      <c r="J1963" s="43" t="s">
        <v>15</v>
      </c>
      <c r="K1963" s="43"/>
      <c r="L1963"/>
      <c r="M1963"/>
      <c r="N1963" s="43"/>
      <c r="O1963" s="43"/>
      <c r="P1963" s="43"/>
      <c r="Q1963" s="43"/>
      <c r="S1963" s="109">
        <v>51</v>
      </c>
      <c r="T1963" s="109" t="s">
        <v>13388</v>
      </c>
      <c r="U1963" s="21" t="s">
        <v>2437</v>
      </c>
      <c r="V1963" s="109">
        <v>21196</v>
      </c>
      <c r="W1963" s="109" t="s">
        <v>16922</v>
      </c>
      <c r="X1963" s="21" t="s">
        <v>16923</v>
      </c>
    </row>
    <row r="1964" spans="1:24">
      <c r="A1964" s="43" t="s">
        <v>2419</v>
      </c>
      <c r="B1964" s="43">
        <v>17</v>
      </c>
      <c r="C1964" s="43" t="str">
        <f t="shared" si="90"/>
        <v>17</v>
      </c>
      <c r="D1964" s="43" t="s">
        <v>4524</v>
      </c>
      <c r="E1964" s="44">
        <v>155</v>
      </c>
      <c r="F1964" s="43" t="str">
        <f t="shared" si="91"/>
        <v>155</v>
      </c>
      <c r="G1964" s="43" t="s">
        <v>4534</v>
      </c>
      <c r="H1964" s="44">
        <v>5170</v>
      </c>
      <c r="I1964" s="43" t="str">
        <f t="shared" si="92"/>
        <v>05170</v>
      </c>
      <c r="J1964" s="43" t="s">
        <v>15</v>
      </c>
      <c r="K1964" s="43"/>
      <c r="L1964"/>
      <c r="M1964"/>
      <c r="N1964" s="43"/>
      <c r="O1964" s="43"/>
      <c r="P1964" s="43"/>
      <c r="Q1964" s="43"/>
      <c r="S1964" s="109">
        <v>51</v>
      </c>
      <c r="T1964" s="109" t="s">
        <v>13388</v>
      </c>
      <c r="U1964" s="21" t="s">
        <v>2437</v>
      </c>
      <c r="V1964" s="109">
        <v>21205</v>
      </c>
      <c r="W1964" s="109" t="s">
        <v>16924</v>
      </c>
      <c r="X1964" s="21" t="s">
        <v>16925</v>
      </c>
    </row>
    <row r="1965" spans="1:24">
      <c r="A1965" s="43" t="s">
        <v>2419</v>
      </c>
      <c r="B1965" s="43">
        <v>17</v>
      </c>
      <c r="C1965" s="43" t="str">
        <f t="shared" si="90"/>
        <v>17</v>
      </c>
      <c r="D1965" s="43" t="s">
        <v>4524</v>
      </c>
      <c r="E1965" s="44">
        <v>155</v>
      </c>
      <c r="F1965" s="43" t="str">
        <f t="shared" si="91"/>
        <v>155</v>
      </c>
      <c r="G1965" s="43" t="s">
        <v>4535</v>
      </c>
      <c r="H1965" s="44">
        <v>5173</v>
      </c>
      <c r="I1965" s="43" t="str">
        <f t="shared" si="92"/>
        <v>05173</v>
      </c>
      <c r="J1965" s="43" t="s">
        <v>15</v>
      </c>
      <c r="K1965" s="43"/>
      <c r="L1965"/>
      <c r="M1965"/>
      <c r="N1965" s="43"/>
      <c r="O1965" s="43"/>
      <c r="P1965" s="43"/>
      <c r="Q1965" s="43"/>
      <c r="S1965" s="109">
        <v>51</v>
      </c>
      <c r="T1965" s="109" t="s">
        <v>13388</v>
      </c>
      <c r="U1965" s="21" t="s">
        <v>2437</v>
      </c>
      <c r="V1965" s="109">
        <v>21211</v>
      </c>
      <c r="W1965" s="109" t="s">
        <v>16926</v>
      </c>
      <c r="X1965" s="21" t="s">
        <v>9046</v>
      </c>
    </row>
    <row r="1966" spans="1:24">
      <c r="A1966" s="43" t="s">
        <v>2419</v>
      </c>
      <c r="B1966" s="43">
        <v>17</v>
      </c>
      <c r="C1966" s="43" t="str">
        <f t="shared" si="90"/>
        <v>17</v>
      </c>
      <c r="D1966" s="43" t="s">
        <v>4524</v>
      </c>
      <c r="E1966" s="44">
        <v>155</v>
      </c>
      <c r="F1966" s="43" t="str">
        <f t="shared" si="91"/>
        <v>155</v>
      </c>
      <c r="G1966" s="43" t="s">
        <v>4536</v>
      </c>
      <c r="H1966" s="44">
        <v>5176</v>
      </c>
      <c r="I1966" s="43" t="str">
        <f t="shared" si="92"/>
        <v>05176</v>
      </c>
      <c r="J1966" s="43" t="s">
        <v>15</v>
      </c>
      <c r="K1966" s="43"/>
      <c r="L1966"/>
      <c r="M1966"/>
      <c r="N1966" s="43"/>
      <c r="O1966" s="43"/>
      <c r="P1966" s="43"/>
      <c r="Q1966" s="43"/>
      <c r="S1966" s="109">
        <v>51</v>
      </c>
      <c r="T1966" s="109" t="s">
        <v>13388</v>
      </c>
      <c r="U1966" s="21" t="s">
        <v>2437</v>
      </c>
      <c r="V1966" s="109">
        <v>21220</v>
      </c>
      <c r="W1966" s="109" t="s">
        <v>16927</v>
      </c>
      <c r="X1966" s="21" t="s">
        <v>16928</v>
      </c>
    </row>
    <row r="1967" spans="1:24">
      <c r="A1967" s="43" t="s">
        <v>2419</v>
      </c>
      <c r="B1967" s="43">
        <v>17</v>
      </c>
      <c r="C1967" s="43" t="str">
        <f t="shared" si="90"/>
        <v>17</v>
      </c>
      <c r="D1967" s="43" t="s">
        <v>4524</v>
      </c>
      <c r="E1967" s="44">
        <v>155</v>
      </c>
      <c r="F1967" s="43" t="str">
        <f t="shared" si="91"/>
        <v>155</v>
      </c>
      <c r="G1967" s="43" t="s">
        <v>4537</v>
      </c>
      <c r="H1967" s="44">
        <v>5182</v>
      </c>
      <c r="I1967" s="43" t="str">
        <f t="shared" si="92"/>
        <v>05182</v>
      </c>
      <c r="J1967" s="43" t="s">
        <v>15</v>
      </c>
      <c r="K1967" s="43"/>
      <c r="L1967"/>
      <c r="M1967"/>
      <c r="N1967" s="43"/>
      <c r="O1967" s="43"/>
      <c r="P1967" s="43"/>
      <c r="Q1967" s="43"/>
      <c r="S1967" s="109">
        <v>51</v>
      </c>
      <c r="T1967" s="109" t="s">
        <v>13388</v>
      </c>
      <c r="U1967" s="21" t="s">
        <v>2437</v>
      </c>
      <c r="V1967" s="109">
        <v>21235</v>
      </c>
      <c r="W1967" s="109" t="s">
        <v>16929</v>
      </c>
      <c r="X1967" s="21" t="s">
        <v>16930</v>
      </c>
    </row>
    <row r="1968" spans="1:24">
      <c r="A1968" s="43" t="s">
        <v>2419</v>
      </c>
      <c r="B1968" s="43">
        <v>17</v>
      </c>
      <c r="C1968" s="43" t="str">
        <f t="shared" si="90"/>
        <v>17</v>
      </c>
      <c r="D1968" s="43" t="s">
        <v>4524</v>
      </c>
      <c r="E1968" s="44">
        <v>155</v>
      </c>
      <c r="F1968" s="43" t="str">
        <f t="shared" si="91"/>
        <v>155</v>
      </c>
      <c r="G1968" s="43" t="s">
        <v>4538</v>
      </c>
      <c r="H1968" s="44">
        <v>5191</v>
      </c>
      <c r="I1968" s="43" t="str">
        <f t="shared" si="92"/>
        <v>05191</v>
      </c>
      <c r="J1968" s="43" t="s">
        <v>15</v>
      </c>
      <c r="K1968" s="43"/>
      <c r="L1968"/>
      <c r="M1968"/>
      <c r="N1968" s="43"/>
      <c r="O1968" s="43"/>
      <c r="P1968" s="43"/>
      <c r="Q1968" s="43"/>
      <c r="S1968" s="109">
        <v>51</v>
      </c>
      <c r="T1968" s="109" t="s">
        <v>13388</v>
      </c>
      <c r="U1968" s="21" t="s">
        <v>2437</v>
      </c>
      <c r="V1968" s="109">
        <v>21238</v>
      </c>
      <c r="W1968" s="109" t="s">
        <v>16931</v>
      </c>
      <c r="X1968" s="21" t="s">
        <v>16932</v>
      </c>
    </row>
    <row r="1969" spans="1:24">
      <c r="A1969" s="43" t="s">
        <v>2419</v>
      </c>
      <c r="B1969" s="43">
        <v>17</v>
      </c>
      <c r="C1969" s="43" t="str">
        <f t="shared" si="90"/>
        <v>17</v>
      </c>
      <c r="D1969" s="43" t="s">
        <v>4524</v>
      </c>
      <c r="E1969" s="44">
        <v>155</v>
      </c>
      <c r="F1969" s="43" t="str">
        <f t="shared" si="91"/>
        <v>155</v>
      </c>
      <c r="G1969" s="43" t="s">
        <v>4539</v>
      </c>
      <c r="H1969" s="44">
        <v>5194</v>
      </c>
      <c r="I1969" s="43" t="str">
        <f t="shared" si="92"/>
        <v>05194</v>
      </c>
      <c r="J1969" s="43" t="s">
        <v>15</v>
      </c>
      <c r="K1969" s="43"/>
      <c r="L1969"/>
      <c r="M1969"/>
      <c r="N1969" s="43"/>
      <c r="O1969" s="43"/>
      <c r="P1969" s="43"/>
      <c r="Q1969" s="43"/>
      <c r="S1969" s="109">
        <v>51</v>
      </c>
      <c r="T1969" s="109" t="s">
        <v>13388</v>
      </c>
      <c r="U1969" s="21" t="s">
        <v>2437</v>
      </c>
      <c r="V1969" s="109">
        <v>21244</v>
      </c>
      <c r="W1969" s="109" t="s">
        <v>15722</v>
      </c>
      <c r="X1969" s="21" t="s">
        <v>16933</v>
      </c>
    </row>
    <row r="1970" spans="1:24">
      <c r="A1970" s="43" t="s">
        <v>2419</v>
      </c>
      <c r="B1970" s="43">
        <v>17</v>
      </c>
      <c r="C1970" s="43" t="str">
        <f t="shared" si="90"/>
        <v>17</v>
      </c>
      <c r="D1970" s="43" t="s">
        <v>4524</v>
      </c>
      <c r="E1970" s="44">
        <v>155</v>
      </c>
      <c r="F1970" s="43" t="str">
        <f t="shared" si="91"/>
        <v>155</v>
      </c>
      <c r="G1970" s="43" t="s">
        <v>4540</v>
      </c>
      <c r="H1970" s="44">
        <v>5197</v>
      </c>
      <c r="I1970" s="43" t="str">
        <f t="shared" si="92"/>
        <v>05197</v>
      </c>
      <c r="J1970" s="43" t="s">
        <v>15</v>
      </c>
      <c r="K1970" s="43"/>
      <c r="L1970"/>
      <c r="M1970"/>
      <c r="N1970" s="43"/>
      <c r="O1970" s="43"/>
      <c r="P1970" s="43"/>
      <c r="Q1970" s="43"/>
      <c r="S1970" s="109">
        <v>51</v>
      </c>
      <c r="T1970" s="109" t="s">
        <v>13388</v>
      </c>
      <c r="U1970" s="21" t="s">
        <v>2437</v>
      </c>
      <c r="V1970" s="109">
        <v>21250</v>
      </c>
      <c r="W1970" s="109" t="s">
        <v>16934</v>
      </c>
      <c r="X1970" s="21" t="s">
        <v>16935</v>
      </c>
    </row>
    <row r="1971" spans="1:24">
      <c r="A1971" s="43" t="s">
        <v>2419</v>
      </c>
      <c r="B1971" s="43">
        <v>17</v>
      </c>
      <c r="C1971" s="43" t="str">
        <f t="shared" si="90"/>
        <v>17</v>
      </c>
      <c r="D1971" s="43" t="s">
        <v>4541</v>
      </c>
      <c r="E1971" s="44">
        <v>156</v>
      </c>
      <c r="F1971" s="43" t="str">
        <f t="shared" si="91"/>
        <v>156</v>
      </c>
      <c r="G1971" s="43" t="s">
        <v>4542</v>
      </c>
      <c r="H1971" s="44">
        <v>4882</v>
      </c>
      <c r="I1971" s="43" t="str">
        <f t="shared" si="92"/>
        <v>04882</v>
      </c>
      <c r="J1971" s="43" t="s">
        <v>15</v>
      </c>
      <c r="K1971" s="43"/>
      <c r="L1971"/>
      <c r="M1971"/>
      <c r="N1971" s="43"/>
      <c r="O1971" s="43"/>
      <c r="P1971" s="43"/>
      <c r="Q1971" s="43"/>
      <c r="S1971" s="109">
        <v>51</v>
      </c>
      <c r="T1971" s="109" t="s">
        <v>13388</v>
      </c>
      <c r="U1971" s="21" t="s">
        <v>2437</v>
      </c>
      <c r="V1971" s="109">
        <v>21289</v>
      </c>
      <c r="W1971" s="109" t="s">
        <v>16936</v>
      </c>
      <c r="X1971" s="21" t="s">
        <v>16937</v>
      </c>
    </row>
    <row r="1972" spans="1:24">
      <c r="A1972" s="43" t="s">
        <v>2419</v>
      </c>
      <c r="B1972" s="43">
        <v>17</v>
      </c>
      <c r="C1972" s="43" t="str">
        <f t="shared" si="90"/>
        <v>17</v>
      </c>
      <c r="D1972" s="43" t="s">
        <v>4541</v>
      </c>
      <c r="E1972" s="44">
        <v>156</v>
      </c>
      <c r="F1972" s="43" t="str">
        <f t="shared" si="91"/>
        <v>156</v>
      </c>
      <c r="G1972" s="43" t="s">
        <v>4543</v>
      </c>
      <c r="H1972" s="44">
        <v>5200</v>
      </c>
      <c r="I1972" s="43" t="str">
        <f t="shared" si="92"/>
        <v>05200</v>
      </c>
      <c r="J1972" s="43" t="s">
        <v>14</v>
      </c>
      <c r="K1972" s="43"/>
      <c r="L1972"/>
      <c r="M1972"/>
      <c r="N1972" s="43"/>
      <c r="O1972" s="43"/>
      <c r="P1972" s="43"/>
      <c r="Q1972" s="43"/>
      <c r="S1972" s="109">
        <v>51</v>
      </c>
      <c r="T1972" s="109" t="s">
        <v>13388</v>
      </c>
      <c r="U1972" s="21" t="s">
        <v>2437</v>
      </c>
      <c r="V1972" s="109">
        <v>21292</v>
      </c>
      <c r="W1972" s="109" t="s">
        <v>16938</v>
      </c>
      <c r="X1972" s="21" t="s">
        <v>9120</v>
      </c>
    </row>
    <row r="1973" spans="1:24">
      <c r="A1973" s="43" t="s">
        <v>2419</v>
      </c>
      <c r="B1973" s="43">
        <v>17</v>
      </c>
      <c r="C1973" s="43" t="str">
        <f t="shared" si="90"/>
        <v>17</v>
      </c>
      <c r="D1973" s="43" t="s">
        <v>4541</v>
      </c>
      <c r="E1973" s="44">
        <v>156</v>
      </c>
      <c r="F1973" s="43" t="str">
        <f t="shared" si="91"/>
        <v>156</v>
      </c>
      <c r="G1973" s="43" t="s">
        <v>4544</v>
      </c>
      <c r="H1973" s="44">
        <v>5206</v>
      </c>
      <c r="I1973" s="43" t="str">
        <f t="shared" si="92"/>
        <v>05206</v>
      </c>
      <c r="J1973" s="43" t="s">
        <v>15</v>
      </c>
      <c r="K1973" s="43"/>
      <c r="L1973"/>
      <c r="M1973"/>
      <c r="N1973" s="43"/>
      <c r="O1973" s="43"/>
      <c r="P1973" s="43"/>
      <c r="Q1973" s="43"/>
      <c r="S1973" s="109">
        <v>51</v>
      </c>
      <c r="T1973" s="109" t="s">
        <v>13388</v>
      </c>
      <c r="U1973" s="21" t="s">
        <v>2437</v>
      </c>
      <c r="V1973" s="109">
        <v>21307</v>
      </c>
      <c r="W1973" s="109" t="s">
        <v>16939</v>
      </c>
      <c r="X1973" s="21" t="s">
        <v>16940</v>
      </c>
    </row>
    <row r="1974" spans="1:24">
      <c r="A1974" s="43" t="s">
        <v>2419</v>
      </c>
      <c r="B1974" s="43">
        <v>17</v>
      </c>
      <c r="C1974" s="43" t="str">
        <f t="shared" si="90"/>
        <v>17</v>
      </c>
      <c r="D1974" s="43" t="s">
        <v>4541</v>
      </c>
      <c r="E1974" s="44">
        <v>156</v>
      </c>
      <c r="F1974" s="43" t="str">
        <f t="shared" si="91"/>
        <v>156</v>
      </c>
      <c r="G1974" s="43" t="s">
        <v>4545</v>
      </c>
      <c r="H1974" s="44">
        <v>5209</v>
      </c>
      <c r="I1974" s="43" t="str">
        <f t="shared" si="92"/>
        <v>05209</v>
      </c>
      <c r="J1974" s="43" t="s">
        <v>15</v>
      </c>
      <c r="K1974" s="43"/>
      <c r="L1974"/>
      <c r="M1974"/>
      <c r="N1974" s="43"/>
      <c r="O1974" s="43"/>
      <c r="P1974" s="43"/>
      <c r="Q1974" s="43"/>
      <c r="S1974" s="109">
        <v>51</v>
      </c>
      <c r="T1974" s="109" t="s">
        <v>13388</v>
      </c>
      <c r="U1974" s="21" t="s">
        <v>2437</v>
      </c>
      <c r="V1974" s="109">
        <v>21319</v>
      </c>
      <c r="W1974" s="109" t="s">
        <v>15995</v>
      </c>
      <c r="X1974" s="21" t="s">
        <v>16941</v>
      </c>
    </row>
    <row r="1975" spans="1:24">
      <c r="A1975" s="43" t="s">
        <v>2419</v>
      </c>
      <c r="B1975" s="43">
        <v>17</v>
      </c>
      <c r="C1975" s="43" t="str">
        <f t="shared" si="90"/>
        <v>17</v>
      </c>
      <c r="D1975" s="43" t="s">
        <v>4541</v>
      </c>
      <c r="E1975" s="44">
        <v>156</v>
      </c>
      <c r="F1975" s="43" t="str">
        <f t="shared" si="91"/>
        <v>156</v>
      </c>
      <c r="G1975" s="43" t="s">
        <v>4546</v>
      </c>
      <c r="H1975" s="44">
        <v>5212</v>
      </c>
      <c r="I1975" s="43" t="str">
        <f t="shared" si="92"/>
        <v>05212</v>
      </c>
      <c r="J1975" s="43" t="s">
        <v>15</v>
      </c>
      <c r="K1975" s="43"/>
      <c r="L1975"/>
      <c r="M1975"/>
      <c r="N1975" s="43"/>
      <c r="O1975" s="43"/>
      <c r="P1975" s="43"/>
      <c r="Q1975" s="43"/>
      <c r="S1975" s="109">
        <v>51</v>
      </c>
      <c r="T1975" s="109" t="s">
        <v>13388</v>
      </c>
      <c r="U1975" s="21" t="s">
        <v>2437</v>
      </c>
      <c r="V1975" s="109">
        <v>21325</v>
      </c>
      <c r="W1975" s="109" t="s">
        <v>16942</v>
      </c>
      <c r="X1975" s="21" t="s">
        <v>9131</v>
      </c>
    </row>
    <row r="1976" spans="1:24">
      <c r="A1976" s="43" t="s">
        <v>2419</v>
      </c>
      <c r="B1976" s="43">
        <v>17</v>
      </c>
      <c r="C1976" s="43" t="str">
        <f t="shared" si="90"/>
        <v>17</v>
      </c>
      <c r="D1976" s="43" t="s">
        <v>4541</v>
      </c>
      <c r="E1976" s="44">
        <v>156</v>
      </c>
      <c r="F1976" s="43" t="str">
        <f t="shared" si="91"/>
        <v>156</v>
      </c>
      <c r="G1976" s="43" t="s">
        <v>4547</v>
      </c>
      <c r="H1976" s="44">
        <v>5221</v>
      </c>
      <c r="I1976" s="43" t="str">
        <f t="shared" si="92"/>
        <v>05221</v>
      </c>
      <c r="J1976" s="43" t="s">
        <v>15</v>
      </c>
      <c r="K1976" s="43"/>
      <c r="L1976"/>
      <c r="M1976"/>
      <c r="N1976" s="43"/>
      <c r="O1976" s="43"/>
      <c r="P1976" s="43"/>
      <c r="Q1976" s="43"/>
      <c r="S1976" s="109">
        <v>51</v>
      </c>
      <c r="T1976" s="109" t="s">
        <v>13388</v>
      </c>
      <c r="U1976" s="21" t="s">
        <v>2437</v>
      </c>
      <c r="V1976" s="109">
        <v>21334</v>
      </c>
      <c r="W1976" s="109" t="s">
        <v>16943</v>
      </c>
      <c r="X1976" s="21" t="s">
        <v>16944</v>
      </c>
    </row>
    <row r="1977" spans="1:24">
      <c r="A1977" s="43" t="s">
        <v>2419</v>
      </c>
      <c r="B1977" s="43">
        <v>17</v>
      </c>
      <c r="C1977" s="43" t="str">
        <f t="shared" si="90"/>
        <v>17</v>
      </c>
      <c r="D1977" s="43" t="s">
        <v>4541</v>
      </c>
      <c r="E1977" s="44">
        <v>156</v>
      </c>
      <c r="F1977" s="43" t="str">
        <f t="shared" si="91"/>
        <v>156</v>
      </c>
      <c r="G1977" s="43" t="s">
        <v>4548</v>
      </c>
      <c r="H1977" s="44">
        <v>5224</v>
      </c>
      <c r="I1977" s="43" t="str">
        <f t="shared" si="92"/>
        <v>05224</v>
      </c>
      <c r="J1977" s="43" t="s">
        <v>15</v>
      </c>
      <c r="K1977" s="43"/>
      <c r="L1977"/>
      <c r="M1977"/>
      <c r="N1977" s="43"/>
      <c r="O1977" s="43"/>
      <c r="P1977" s="43"/>
      <c r="Q1977" s="43"/>
      <c r="S1977" s="109">
        <v>51</v>
      </c>
      <c r="T1977" s="109" t="s">
        <v>13388</v>
      </c>
      <c r="U1977" s="21" t="s">
        <v>2437</v>
      </c>
      <c r="V1977" s="109">
        <v>21340</v>
      </c>
      <c r="W1977" s="109" t="s">
        <v>16410</v>
      </c>
      <c r="X1977" s="21" t="s">
        <v>16945</v>
      </c>
    </row>
    <row r="1978" spans="1:24">
      <c r="A1978" s="43" t="s">
        <v>2419</v>
      </c>
      <c r="B1978" s="43">
        <v>17</v>
      </c>
      <c r="C1978" s="43" t="str">
        <f t="shared" si="90"/>
        <v>17</v>
      </c>
      <c r="D1978" s="43" t="s">
        <v>4541</v>
      </c>
      <c r="E1978" s="44">
        <v>156</v>
      </c>
      <c r="F1978" s="43" t="str">
        <f t="shared" si="91"/>
        <v>156</v>
      </c>
      <c r="G1978" s="43" t="s">
        <v>4549</v>
      </c>
      <c r="H1978" s="44">
        <v>5227</v>
      </c>
      <c r="I1978" s="43" t="str">
        <f t="shared" si="92"/>
        <v>05227</v>
      </c>
      <c r="J1978" s="43" t="s">
        <v>15</v>
      </c>
      <c r="K1978" s="43"/>
      <c r="L1978"/>
      <c r="M1978"/>
      <c r="N1978" s="43"/>
      <c r="O1978" s="43"/>
      <c r="P1978" s="43"/>
      <c r="Q1978" s="43"/>
      <c r="S1978" s="109">
        <v>51</v>
      </c>
      <c r="T1978" s="109" t="s">
        <v>13388</v>
      </c>
      <c r="U1978" s="21" t="s">
        <v>2437</v>
      </c>
      <c r="V1978" s="109">
        <v>21343</v>
      </c>
      <c r="W1978" s="109" t="s">
        <v>16946</v>
      </c>
      <c r="X1978" s="21" t="s">
        <v>16947</v>
      </c>
    </row>
    <row r="1979" spans="1:24">
      <c r="A1979" s="43" t="s">
        <v>2419</v>
      </c>
      <c r="B1979" s="43">
        <v>17</v>
      </c>
      <c r="C1979" s="43" t="str">
        <f t="shared" si="90"/>
        <v>17</v>
      </c>
      <c r="D1979" s="43" t="s">
        <v>4541</v>
      </c>
      <c r="E1979" s="44">
        <v>156</v>
      </c>
      <c r="F1979" s="43" t="str">
        <f t="shared" si="91"/>
        <v>156</v>
      </c>
      <c r="G1979" s="43" t="s">
        <v>4550</v>
      </c>
      <c r="H1979" s="44">
        <v>5233</v>
      </c>
      <c r="I1979" s="43" t="str">
        <f t="shared" si="92"/>
        <v>05233</v>
      </c>
      <c r="J1979" s="43" t="s">
        <v>15</v>
      </c>
      <c r="K1979" s="43"/>
      <c r="L1979"/>
      <c r="M1979"/>
      <c r="N1979" s="43"/>
      <c r="O1979" s="43"/>
      <c r="P1979" s="43"/>
      <c r="Q1979" s="43"/>
      <c r="S1979" s="109">
        <v>51</v>
      </c>
      <c r="T1979" s="109" t="s">
        <v>13388</v>
      </c>
      <c r="U1979" s="21" t="s">
        <v>2437</v>
      </c>
      <c r="V1979" s="109">
        <v>21349</v>
      </c>
      <c r="W1979" s="109" t="s">
        <v>16948</v>
      </c>
      <c r="X1979" s="21" t="s">
        <v>16949</v>
      </c>
    </row>
    <row r="1980" spans="1:24">
      <c r="A1980" s="43" t="s">
        <v>2419</v>
      </c>
      <c r="B1980" s="43">
        <v>17</v>
      </c>
      <c r="C1980" s="43" t="str">
        <f t="shared" si="90"/>
        <v>17</v>
      </c>
      <c r="D1980" s="43" t="s">
        <v>4541</v>
      </c>
      <c r="E1980" s="44">
        <v>156</v>
      </c>
      <c r="F1980" s="43" t="str">
        <f t="shared" si="91"/>
        <v>156</v>
      </c>
      <c r="G1980" s="43" t="s">
        <v>4551</v>
      </c>
      <c r="H1980" s="44">
        <v>5242</v>
      </c>
      <c r="I1980" s="43" t="str">
        <f t="shared" si="92"/>
        <v>05242</v>
      </c>
      <c r="J1980" s="43" t="s">
        <v>15</v>
      </c>
      <c r="K1980" s="43"/>
      <c r="L1980"/>
      <c r="M1980"/>
      <c r="N1980" s="43"/>
      <c r="O1980" s="43"/>
      <c r="P1980" s="43"/>
      <c r="Q1980" s="43"/>
      <c r="S1980" s="109">
        <v>51</v>
      </c>
      <c r="T1980" s="109" t="s">
        <v>13388</v>
      </c>
      <c r="U1980" s="21" t="s">
        <v>2437</v>
      </c>
      <c r="V1980" s="109">
        <v>21361</v>
      </c>
      <c r="W1980" s="109" t="s">
        <v>16950</v>
      </c>
      <c r="X1980" s="21" t="s">
        <v>16951</v>
      </c>
    </row>
    <row r="1981" spans="1:24">
      <c r="A1981" s="43" t="s">
        <v>2419</v>
      </c>
      <c r="B1981" s="43">
        <v>17</v>
      </c>
      <c r="C1981" s="43" t="str">
        <f t="shared" si="90"/>
        <v>17</v>
      </c>
      <c r="D1981" s="43" t="s">
        <v>4541</v>
      </c>
      <c r="E1981" s="44">
        <v>156</v>
      </c>
      <c r="F1981" s="43" t="str">
        <f t="shared" si="91"/>
        <v>156</v>
      </c>
      <c r="G1981" s="43" t="s">
        <v>4552</v>
      </c>
      <c r="H1981" s="44">
        <v>5245</v>
      </c>
      <c r="I1981" s="43" t="str">
        <f t="shared" si="92"/>
        <v>05245</v>
      </c>
      <c r="J1981" s="43" t="s">
        <v>15</v>
      </c>
      <c r="K1981" s="43"/>
      <c r="L1981"/>
      <c r="M1981"/>
      <c r="N1981" s="43"/>
      <c r="O1981" s="43"/>
      <c r="P1981" s="43"/>
      <c r="Q1981" s="43"/>
      <c r="S1981" s="109">
        <v>51</v>
      </c>
      <c r="T1981" s="109" t="s">
        <v>13388</v>
      </c>
      <c r="U1981" s="21" t="s">
        <v>2437</v>
      </c>
      <c r="V1981" s="109">
        <v>21364</v>
      </c>
      <c r="W1981" s="109" t="s">
        <v>16303</v>
      </c>
      <c r="X1981" s="21" t="s">
        <v>16952</v>
      </c>
    </row>
    <row r="1982" spans="1:24">
      <c r="A1982" s="43" t="s">
        <v>2419</v>
      </c>
      <c r="B1982" s="43">
        <v>17</v>
      </c>
      <c r="C1982" s="43" t="str">
        <f t="shared" si="90"/>
        <v>17</v>
      </c>
      <c r="D1982" s="43" t="s">
        <v>4541</v>
      </c>
      <c r="E1982" s="44">
        <v>156</v>
      </c>
      <c r="F1982" s="43" t="str">
        <f t="shared" si="91"/>
        <v>156</v>
      </c>
      <c r="G1982" s="43" t="s">
        <v>4553</v>
      </c>
      <c r="H1982" s="44">
        <v>5248</v>
      </c>
      <c r="I1982" s="43" t="str">
        <f t="shared" si="92"/>
        <v>05248</v>
      </c>
      <c r="J1982" s="43" t="s">
        <v>15</v>
      </c>
      <c r="K1982" s="43"/>
      <c r="L1982"/>
      <c r="M1982"/>
      <c r="N1982" s="43"/>
      <c r="O1982" s="43"/>
      <c r="P1982" s="43"/>
      <c r="Q1982" s="43"/>
      <c r="S1982" s="109">
        <v>51</v>
      </c>
      <c r="T1982" s="109" t="s">
        <v>13388</v>
      </c>
      <c r="U1982" s="21" t="s">
        <v>2437</v>
      </c>
      <c r="V1982" s="109">
        <v>21370</v>
      </c>
      <c r="W1982" s="109" t="s">
        <v>16953</v>
      </c>
      <c r="X1982" s="21" t="s">
        <v>16954</v>
      </c>
    </row>
    <row r="1983" spans="1:24">
      <c r="A1983" s="43" t="s">
        <v>2419</v>
      </c>
      <c r="B1983" s="43">
        <v>17</v>
      </c>
      <c r="C1983" s="43" t="str">
        <f t="shared" si="90"/>
        <v>17</v>
      </c>
      <c r="D1983" s="43" t="s">
        <v>4541</v>
      </c>
      <c r="E1983" s="44">
        <v>156</v>
      </c>
      <c r="F1983" s="43" t="str">
        <f t="shared" si="91"/>
        <v>156</v>
      </c>
      <c r="G1983" s="43" t="s">
        <v>4554</v>
      </c>
      <c r="H1983" s="44">
        <v>5251</v>
      </c>
      <c r="I1983" s="43" t="str">
        <f t="shared" si="92"/>
        <v>05251</v>
      </c>
      <c r="J1983" s="43" t="s">
        <v>15</v>
      </c>
      <c r="K1983" s="43"/>
      <c r="L1983"/>
      <c r="M1983"/>
      <c r="N1983" s="43"/>
      <c r="O1983" s="43"/>
      <c r="P1983" s="43"/>
      <c r="Q1983" s="43"/>
      <c r="S1983" s="109">
        <v>51</v>
      </c>
      <c r="T1983" s="109" t="s">
        <v>13388</v>
      </c>
      <c r="U1983" s="21" t="s">
        <v>2437</v>
      </c>
      <c r="V1983" s="109">
        <v>21385</v>
      </c>
      <c r="W1983" s="109" t="s">
        <v>16955</v>
      </c>
      <c r="X1983" s="21" t="s">
        <v>16956</v>
      </c>
    </row>
    <row r="1984" spans="1:24">
      <c r="A1984" s="43" t="s">
        <v>2419</v>
      </c>
      <c r="B1984" s="43">
        <v>17</v>
      </c>
      <c r="C1984" s="43" t="str">
        <f t="shared" si="90"/>
        <v>17</v>
      </c>
      <c r="D1984" s="43" t="s">
        <v>4541</v>
      </c>
      <c r="E1984" s="44">
        <v>156</v>
      </c>
      <c r="F1984" s="43" t="str">
        <f t="shared" si="91"/>
        <v>156</v>
      </c>
      <c r="G1984" s="43" t="s">
        <v>4555</v>
      </c>
      <c r="H1984" s="44">
        <v>5254</v>
      </c>
      <c r="I1984" s="43" t="str">
        <f t="shared" si="92"/>
        <v>05254</v>
      </c>
      <c r="J1984" s="43" t="s">
        <v>15</v>
      </c>
      <c r="K1984" s="43"/>
      <c r="L1984"/>
      <c r="M1984"/>
      <c r="N1984" s="43"/>
      <c r="O1984" s="43"/>
      <c r="P1984" s="43"/>
      <c r="Q1984" s="43"/>
      <c r="S1984" s="109">
        <v>51</v>
      </c>
      <c r="T1984" s="109" t="s">
        <v>13388</v>
      </c>
      <c r="U1984" s="21" t="s">
        <v>2437</v>
      </c>
      <c r="V1984" s="109">
        <v>21388</v>
      </c>
      <c r="W1984" s="109" t="s">
        <v>16957</v>
      </c>
      <c r="X1984" s="21" t="s">
        <v>16958</v>
      </c>
    </row>
    <row r="1985" spans="1:24">
      <c r="A1985" s="43" t="s">
        <v>2419</v>
      </c>
      <c r="B1985" s="43">
        <v>17</v>
      </c>
      <c r="C1985" s="43" t="str">
        <f t="shared" si="90"/>
        <v>17</v>
      </c>
      <c r="D1985" s="43" t="s">
        <v>4541</v>
      </c>
      <c r="E1985" s="44">
        <v>156</v>
      </c>
      <c r="F1985" s="43" t="str">
        <f t="shared" si="91"/>
        <v>156</v>
      </c>
      <c r="G1985" s="43" t="s">
        <v>4556</v>
      </c>
      <c r="H1985" s="44">
        <v>5257</v>
      </c>
      <c r="I1985" s="43" t="str">
        <f t="shared" si="92"/>
        <v>05257</v>
      </c>
      <c r="J1985" s="43" t="s">
        <v>15</v>
      </c>
      <c r="K1985" s="43"/>
      <c r="L1985"/>
      <c r="M1985"/>
      <c r="N1985" s="43"/>
      <c r="O1985" s="43"/>
      <c r="P1985" s="43"/>
      <c r="Q1985" s="43"/>
      <c r="S1985" s="109">
        <v>51</v>
      </c>
      <c r="T1985" s="109" t="s">
        <v>13388</v>
      </c>
      <c r="U1985" s="21" t="s">
        <v>2437</v>
      </c>
      <c r="V1985" s="109">
        <v>21400</v>
      </c>
      <c r="W1985" s="109" t="s">
        <v>16959</v>
      </c>
      <c r="X1985" s="21" t="s">
        <v>16960</v>
      </c>
    </row>
    <row r="1986" spans="1:24">
      <c r="A1986" s="43" t="s">
        <v>2419</v>
      </c>
      <c r="B1986" s="43">
        <v>17</v>
      </c>
      <c r="C1986" s="43" t="str">
        <f t="shared" si="90"/>
        <v>17</v>
      </c>
      <c r="D1986" s="43" t="s">
        <v>4541</v>
      </c>
      <c r="E1986" s="44">
        <v>156</v>
      </c>
      <c r="F1986" s="43" t="str">
        <f t="shared" si="91"/>
        <v>156</v>
      </c>
      <c r="G1986" s="43" t="s">
        <v>4557</v>
      </c>
      <c r="H1986" s="44">
        <v>5263</v>
      </c>
      <c r="I1986" s="43" t="str">
        <f t="shared" si="92"/>
        <v>05263</v>
      </c>
      <c r="J1986" s="43" t="s">
        <v>15</v>
      </c>
      <c r="K1986" s="43"/>
      <c r="L1986"/>
      <c r="M1986"/>
      <c r="N1986" s="43"/>
      <c r="O1986" s="43"/>
      <c r="P1986" s="43"/>
      <c r="Q1986" s="43"/>
      <c r="S1986" s="109">
        <v>51</v>
      </c>
      <c r="T1986" s="109" t="s">
        <v>13388</v>
      </c>
      <c r="U1986" s="21" t="s">
        <v>2437</v>
      </c>
      <c r="V1986" s="109">
        <v>21409</v>
      </c>
      <c r="W1986" s="109" t="s">
        <v>16961</v>
      </c>
      <c r="X1986" s="21" t="s">
        <v>16962</v>
      </c>
    </row>
    <row r="1987" spans="1:24">
      <c r="A1987" s="43" t="s">
        <v>2419</v>
      </c>
      <c r="B1987" s="43">
        <v>17</v>
      </c>
      <c r="C1987" s="43" t="str">
        <f t="shared" ref="C1987:C2050" si="93">TEXT(B1987,"00")</f>
        <v>17</v>
      </c>
      <c r="D1987" s="43" t="s">
        <v>4558</v>
      </c>
      <c r="E1987" s="44">
        <v>157</v>
      </c>
      <c r="F1987" s="43" t="str">
        <f t="shared" ref="F1987:F2050" si="94">TEXT(E1987,"000")</f>
        <v>157</v>
      </c>
      <c r="G1987" s="43" t="s">
        <v>4559</v>
      </c>
      <c r="H1987" s="44">
        <v>5266</v>
      </c>
      <c r="I1987" s="43" t="str">
        <f t="shared" ref="I1987:I2050" si="95">TEXT(H1987,"00000")</f>
        <v>05266</v>
      </c>
      <c r="J1987" s="43" t="s">
        <v>14</v>
      </c>
      <c r="K1987" s="43"/>
      <c r="L1987"/>
      <c r="M1987"/>
      <c r="N1987" s="43"/>
      <c r="O1987" s="43"/>
      <c r="P1987" s="43"/>
      <c r="Q1987" s="43"/>
      <c r="S1987" s="109">
        <v>51</v>
      </c>
      <c r="T1987" s="109" t="s">
        <v>13388</v>
      </c>
      <c r="U1987" s="21" t="s">
        <v>2437</v>
      </c>
      <c r="V1987" s="109">
        <v>21421</v>
      </c>
      <c r="W1987" s="109" t="s">
        <v>16963</v>
      </c>
      <c r="X1987" s="21" t="s">
        <v>16964</v>
      </c>
    </row>
    <row r="1988" spans="1:24">
      <c r="A1988" s="43" t="s">
        <v>2419</v>
      </c>
      <c r="B1988" s="43">
        <v>17</v>
      </c>
      <c r="C1988" s="43" t="str">
        <f t="shared" si="93"/>
        <v>17</v>
      </c>
      <c r="D1988" s="43" t="s">
        <v>4558</v>
      </c>
      <c r="E1988" s="44">
        <v>157</v>
      </c>
      <c r="F1988" s="43" t="str">
        <f t="shared" si="94"/>
        <v>157</v>
      </c>
      <c r="G1988" s="43" t="s">
        <v>4560</v>
      </c>
      <c r="H1988" s="44">
        <v>5269</v>
      </c>
      <c r="I1988" s="43" t="str">
        <f t="shared" si="95"/>
        <v>05269</v>
      </c>
      <c r="J1988" s="43" t="s">
        <v>15</v>
      </c>
      <c r="K1988" s="43"/>
      <c r="L1988"/>
      <c r="M1988"/>
      <c r="N1988" s="43"/>
      <c r="O1988" s="43"/>
      <c r="P1988" s="43"/>
      <c r="Q1988" s="43"/>
      <c r="S1988" s="109">
        <v>51</v>
      </c>
      <c r="T1988" s="109" t="s">
        <v>13388</v>
      </c>
      <c r="U1988" s="21" t="s">
        <v>2437</v>
      </c>
      <c r="V1988" s="109">
        <v>21433</v>
      </c>
      <c r="W1988" s="109" t="s">
        <v>16965</v>
      </c>
      <c r="X1988" s="21" t="s">
        <v>16966</v>
      </c>
    </row>
    <row r="1989" spans="1:24">
      <c r="A1989" s="43" t="s">
        <v>2419</v>
      </c>
      <c r="B1989" s="43">
        <v>17</v>
      </c>
      <c r="C1989" s="43" t="str">
        <f t="shared" si="93"/>
        <v>17</v>
      </c>
      <c r="D1989" s="43" t="s">
        <v>4558</v>
      </c>
      <c r="E1989" s="44">
        <v>157</v>
      </c>
      <c r="F1989" s="43" t="str">
        <f t="shared" si="94"/>
        <v>157</v>
      </c>
      <c r="G1989" s="43" t="s">
        <v>4561</v>
      </c>
      <c r="H1989" s="44">
        <v>5272</v>
      </c>
      <c r="I1989" s="43" t="str">
        <f t="shared" si="95"/>
        <v>05272</v>
      </c>
      <c r="J1989" s="43" t="s">
        <v>15</v>
      </c>
      <c r="K1989" s="43"/>
      <c r="L1989"/>
      <c r="M1989"/>
      <c r="N1989" s="43"/>
      <c r="O1989" s="43"/>
      <c r="P1989" s="43"/>
      <c r="Q1989" s="43"/>
      <c r="S1989" s="109">
        <v>51</v>
      </c>
      <c r="T1989" s="109" t="s">
        <v>13388</v>
      </c>
      <c r="U1989" s="21" t="s">
        <v>2437</v>
      </c>
      <c r="V1989" s="109">
        <v>21439</v>
      </c>
      <c r="W1989" s="109" t="s">
        <v>16967</v>
      </c>
      <c r="X1989" s="21" t="s">
        <v>16968</v>
      </c>
    </row>
    <row r="1990" spans="1:24">
      <c r="A1990" s="43" t="s">
        <v>2419</v>
      </c>
      <c r="B1990" s="43">
        <v>17</v>
      </c>
      <c r="C1990" s="43" t="str">
        <f t="shared" si="93"/>
        <v>17</v>
      </c>
      <c r="D1990" s="43" t="s">
        <v>4558</v>
      </c>
      <c r="E1990" s="44">
        <v>157</v>
      </c>
      <c r="F1990" s="43" t="str">
        <f t="shared" si="94"/>
        <v>157</v>
      </c>
      <c r="G1990" s="43" t="s">
        <v>4562</v>
      </c>
      <c r="H1990" s="44">
        <v>5275</v>
      </c>
      <c r="I1990" s="43" t="str">
        <f t="shared" si="95"/>
        <v>05275</v>
      </c>
      <c r="J1990" s="43" t="s">
        <v>15</v>
      </c>
      <c r="K1990" s="43"/>
      <c r="L1990"/>
      <c r="M1990"/>
      <c r="N1990" s="43"/>
      <c r="O1990" s="43"/>
      <c r="P1990" s="43"/>
      <c r="Q1990" s="43"/>
      <c r="S1990" s="109">
        <v>51</v>
      </c>
      <c r="T1990" s="109" t="s">
        <v>13388</v>
      </c>
      <c r="U1990" s="21" t="s">
        <v>2437</v>
      </c>
      <c r="V1990" s="109">
        <v>21451</v>
      </c>
      <c r="W1990" s="109" t="s">
        <v>16969</v>
      </c>
      <c r="X1990" s="21" t="s">
        <v>16970</v>
      </c>
    </row>
    <row r="1991" spans="1:24">
      <c r="A1991" s="43" t="s">
        <v>2419</v>
      </c>
      <c r="B1991" s="43">
        <v>17</v>
      </c>
      <c r="C1991" s="43" t="str">
        <f t="shared" si="93"/>
        <v>17</v>
      </c>
      <c r="D1991" s="43" t="s">
        <v>4558</v>
      </c>
      <c r="E1991" s="44">
        <v>157</v>
      </c>
      <c r="F1991" s="43" t="str">
        <f t="shared" si="94"/>
        <v>157</v>
      </c>
      <c r="G1991" s="43" t="s">
        <v>4563</v>
      </c>
      <c r="H1991" s="44">
        <v>5278</v>
      </c>
      <c r="I1991" s="43" t="str">
        <f t="shared" si="95"/>
        <v>05278</v>
      </c>
      <c r="J1991" s="43" t="s">
        <v>15</v>
      </c>
      <c r="K1991" s="43"/>
      <c r="L1991"/>
      <c r="M1991"/>
      <c r="N1991" s="43"/>
      <c r="O1991" s="43"/>
      <c r="P1991" s="43"/>
      <c r="Q1991" s="43"/>
      <c r="S1991" s="109">
        <v>51</v>
      </c>
      <c r="T1991" s="109" t="s">
        <v>13388</v>
      </c>
      <c r="U1991" s="21" t="s">
        <v>2437</v>
      </c>
      <c r="V1991" s="109">
        <v>21457</v>
      </c>
      <c r="W1991" s="109" t="s">
        <v>16971</v>
      </c>
      <c r="X1991" s="21" t="s">
        <v>16972</v>
      </c>
    </row>
    <row r="1992" spans="1:24">
      <c r="A1992" s="43" t="s">
        <v>2419</v>
      </c>
      <c r="B1992" s="43">
        <v>17</v>
      </c>
      <c r="C1992" s="43" t="str">
        <f t="shared" si="93"/>
        <v>17</v>
      </c>
      <c r="D1992" s="43" t="s">
        <v>4558</v>
      </c>
      <c r="E1992" s="44">
        <v>157</v>
      </c>
      <c r="F1992" s="43" t="str">
        <f t="shared" si="94"/>
        <v>157</v>
      </c>
      <c r="G1992" s="43" t="s">
        <v>4564</v>
      </c>
      <c r="H1992" s="44">
        <v>5281</v>
      </c>
      <c r="I1992" s="43" t="str">
        <f t="shared" si="95"/>
        <v>05281</v>
      </c>
      <c r="J1992" s="43" t="s">
        <v>15</v>
      </c>
      <c r="K1992" s="43"/>
      <c r="L1992"/>
      <c r="M1992"/>
      <c r="N1992" s="43"/>
      <c r="O1992" s="43"/>
      <c r="P1992" s="43"/>
      <c r="Q1992" s="43"/>
      <c r="S1992" s="109">
        <v>51</v>
      </c>
      <c r="T1992" s="109" t="s">
        <v>13388</v>
      </c>
      <c r="U1992" s="21" t="s">
        <v>2437</v>
      </c>
      <c r="V1992" s="109">
        <v>21472</v>
      </c>
      <c r="W1992" s="109" t="s">
        <v>16973</v>
      </c>
      <c r="X1992" s="21" t="s">
        <v>16974</v>
      </c>
    </row>
    <row r="1993" spans="1:24">
      <c r="A1993" s="43" t="s">
        <v>2419</v>
      </c>
      <c r="B1993" s="43">
        <v>17</v>
      </c>
      <c r="C1993" s="43" t="str">
        <f t="shared" si="93"/>
        <v>17</v>
      </c>
      <c r="D1993" s="43" t="s">
        <v>4558</v>
      </c>
      <c r="E1993" s="44">
        <v>157</v>
      </c>
      <c r="F1993" s="43" t="str">
        <f t="shared" si="94"/>
        <v>157</v>
      </c>
      <c r="G1993" s="43" t="s">
        <v>4565</v>
      </c>
      <c r="H1993" s="44">
        <v>5284</v>
      </c>
      <c r="I1993" s="43" t="str">
        <f t="shared" si="95"/>
        <v>05284</v>
      </c>
      <c r="J1993" s="43" t="s">
        <v>15</v>
      </c>
      <c r="K1993" s="43"/>
      <c r="L1993"/>
      <c r="M1993"/>
      <c r="N1993" s="43"/>
      <c r="O1993" s="43"/>
      <c r="P1993" s="43"/>
      <c r="Q1993" s="43"/>
      <c r="S1993" s="109">
        <v>51</v>
      </c>
      <c r="T1993" s="109" t="s">
        <v>13388</v>
      </c>
      <c r="U1993" s="21" t="s">
        <v>2437</v>
      </c>
      <c r="V1993" s="109">
        <v>21478</v>
      </c>
      <c r="W1993" s="109" t="s">
        <v>16975</v>
      </c>
      <c r="X1993" s="21" t="s">
        <v>16976</v>
      </c>
    </row>
    <row r="1994" spans="1:24">
      <c r="A1994" s="43" t="s">
        <v>2419</v>
      </c>
      <c r="B1994" s="43">
        <v>17</v>
      </c>
      <c r="C1994" s="43" t="str">
        <f t="shared" si="93"/>
        <v>17</v>
      </c>
      <c r="D1994" s="43" t="s">
        <v>4558</v>
      </c>
      <c r="E1994" s="44">
        <v>157</v>
      </c>
      <c r="F1994" s="43" t="str">
        <f t="shared" si="94"/>
        <v>157</v>
      </c>
      <c r="G1994" s="43" t="s">
        <v>4566</v>
      </c>
      <c r="H1994" s="44">
        <v>5287</v>
      </c>
      <c r="I1994" s="43" t="str">
        <f t="shared" si="95"/>
        <v>05287</v>
      </c>
      <c r="J1994" s="43" t="s">
        <v>15</v>
      </c>
      <c r="K1994" s="43"/>
      <c r="L1994"/>
      <c r="M1994"/>
      <c r="N1994" s="43"/>
      <c r="O1994" s="43"/>
      <c r="P1994" s="43"/>
      <c r="Q1994" s="43"/>
      <c r="S1994" s="109">
        <v>51</v>
      </c>
      <c r="T1994" s="109" t="s">
        <v>13388</v>
      </c>
      <c r="U1994" s="21" t="s">
        <v>2437</v>
      </c>
      <c r="V1994" s="109">
        <v>21484</v>
      </c>
      <c r="W1994" s="109" t="s">
        <v>16977</v>
      </c>
      <c r="X1994" s="21" t="s">
        <v>16978</v>
      </c>
    </row>
    <row r="1995" spans="1:24">
      <c r="A1995" s="43" t="s">
        <v>2419</v>
      </c>
      <c r="B1995" s="43">
        <v>17</v>
      </c>
      <c r="C1995" s="43" t="str">
        <f t="shared" si="93"/>
        <v>17</v>
      </c>
      <c r="D1995" s="43" t="s">
        <v>4558</v>
      </c>
      <c r="E1995" s="44">
        <v>157</v>
      </c>
      <c r="F1995" s="43" t="str">
        <f t="shared" si="94"/>
        <v>157</v>
      </c>
      <c r="G1995" s="43" t="s">
        <v>4567</v>
      </c>
      <c r="H1995" s="44">
        <v>5290</v>
      </c>
      <c r="I1995" s="43" t="str">
        <f t="shared" si="95"/>
        <v>05290</v>
      </c>
      <c r="J1995" s="43" t="s">
        <v>15</v>
      </c>
      <c r="K1995" s="43"/>
      <c r="L1995"/>
      <c r="M1995"/>
      <c r="N1995" s="43"/>
      <c r="O1995" s="43"/>
      <c r="P1995" s="43"/>
      <c r="Q1995" s="43"/>
      <c r="S1995" s="109">
        <v>51</v>
      </c>
      <c r="T1995" s="109" t="s">
        <v>13388</v>
      </c>
      <c r="U1995" s="21" t="s">
        <v>2437</v>
      </c>
      <c r="V1995" s="109">
        <v>21490</v>
      </c>
      <c r="W1995" s="109" t="s">
        <v>16979</v>
      </c>
      <c r="X1995" s="21" t="s">
        <v>9194</v>
      </c>
    </row>
    <row r="1996" spans="1:24">
      <c r="A1996" s="43" t="s">
        <v>2419</v>
      </c>
      <c r="B1996" s="43">
        <v>17</v>
      </c>
      <c r="C1996" s="43" t="str">
        <f t="shared" si="93"/>
        <v>17</v>
      </c>
      <c r="D1996" s="43" t="s">
        <v>4558</v>
      </c>
      <c r="E1996" s="44">
        <v>157</v>
      </c>
      <c r="F1996" s="43" t="str">
        <f t="shared" si="94"/>
        <v>157</v>
      </c>
      <c r="G1996" s="43" t="s">
        <v>4568</v>
      </c>
      <c r="H1996" s="44">
        <v>5293</v>
      </c>
      <c r="I1996" s="43" t="str">
        <f t="shared" si="95"/>
        <v>05293</v>
      </c>
      <c r="J1996" s="43" t="s">
        <v>15</v>
      </c>
      <c r="K1996" s="43"/>
      <c r="L1996"/>
      <c r="M1996"/>
      <c r="N1996" s="43"/>
      <c r="O1996" s="43"/>
      <c r="P1996" s="43"/>
      <c r="Q1996" s="43"/>
      <c r="S1996" s="109">
        <v>51</v>
      </c>
      <c r="T1996" s="109" t="s">
        <v>13388</v>
      </c>
      <c r="U1996" s="21" t="s">
        <v>2437</v>
      </c>
      <c r="V1996" s="109">
        <v>21496</v>
      </c>
      <c r="W1996" s="109" t="s">
        <v>16980</v>
      </c>
      <c r="X1996" s="21" t="s">
        <v>9196</v>
      </c>
    </row>
    <row r="1997" spans="1:24">
      <c r="A1997" s="43" t="s">
        <v>2419</v>
      </c>
      <c r="B1997" s="43">
        <v>17</v>
      </c>
      <c r="C1997" s="43" t="str">
        <f t="shared" si="93"/>
        <v>17</v>
      </c>
      <c r="D1997" s="43" t="s">
        <v>4558</v>
      </c>
      <c r="E1997" s="44">
        <v>157</v>
      </c>
      <c r="F1997" s="43" t="str">
        <f t="shared" si="94"/>
        <v>157</v>
      </c>
      <c r="G1997" s="43" t="s">
        <v>4569</v>
      </c>
      <c r="H1997" s="44">
        <v>5299</v>
      </c>
      <c r="I1997" s="43" t="str">
        <f t="shared" si="95"/>
        <v>05299</v>
      </c>
      <c r="J1997" s="43" t="s">
        <v>15</v>
      </c>
      <c r="K1997" s="43"/>
      <c r="L1997"/>
      <c r="M1997"/>
      <c r="N1997" s="43"/>
      <c r="O1997" s="43"/>
      <c r="P1997" s="43"/>
      <c r="Q1997" s="43"/>
      <c r="S1997" s="109">
        <v>51</v>
      </c>
      <c r="T1997" s="109" t="s">
        <v>13388</v>
      </c>
      <c r="U1997" s="21" t="s">
        <v>2437</v>
      </c>
      <c r="V1997" s="109">
        <v>21499</v>
      </c>
      <c r="W1997" s="109" t="s">
        <v>16981</v>
      </c>
      <c r="X1997" s="21" t="s">
        <v>9197</v>
      </c>
    </row>
    <row r="1998" spans="1:24">
      <c r="A1998" s="43" t="s">
        <v>2419</v>
      </c>
      <c r="B1998" s="43">
        <v>17</v>
      </c>
      <c r="C1998" s="43" t="str">
        <f t="shared" si="93"/>
        <v>17</v>
      </c>
      <c r="D1998" s="43" t="s">
        <v>4558</v>
      </c>
      <c r="E1998" s="44">
        <v>157</v>
      </c>
      <c r="F1998" s="43" t="str">
        <f t="shared" si="94"/>
        <v>157</v>
      </c>
      <c r="G1998" s="43" t="s">
        <v>4570</v>
      </c>
      <c r="H1998" s="44">
        <v>5302</v>
      </c>
      <c r="I1998" s="43" t="str">
        <f t="shared" si="95"/>
        <v>05302</v>
      </c>
      <c r="J1998" s="43" t="s">
        <v>15</v>
      </c>
      <c r="K1998" s="43"/>
      <c r="L1998"/>
      <c r="M1998"/>
      <c r="N1998" s="43"/>
      <c r="O1998" s="43"/>
      <c r="P1998" s="43"/>
      <c r="Q1998" s="43"/>
      <c r="S1998" s="109">
        <v>51</v>
      </c>
      <c r="T1998" s="109" t="s">
        <v>13388</v>
      </c>
      <c r="U1998" s="21" t="s">
        <v>2437</v>
      </c>
      <c r="V1998" s="109">
        <v>21520</v>
      </c>
      <c r="W1998" s="109" t="s">
        <v>16982</v>
      </c>
      <c r="X1998" s="21" t="s">
        <v>16983</v>
      </c>
    </row>
    <row r="1999" spans="1:24">
      <c r="A1999" s="43" t="s">
        <v>2419</v>
      </c>
      <c r="B1999" s="43">
        <v>17</v>
      </c>
      <c r="C1999" s="43" t="str">
        <f t="shared" si="93"/>
        <v>17</v>
      </c>
      <c r="D1999" s="43" t="s">
        <v>4558</v>
      </c>
      <c r="E1999" s="44">
        <v>157</v>
      </c>
      <c r="F1999" s="43" t="str">
        <f t="shared" si="94"/>
        <v>157</v>
      </c>
      <c r="G1999" s="43" t="s">
        <v>4571</v>
      </c>
      <c r="H1999" s="44">
        <v>5305</v>
      </c>
      <c r="I1999" s="43" t="str">
        <f t="shared" si="95"/>
        <v>05305</v>
      </c>
      <c r="J1999" s="43" t="s">
        <v>15</v>
      </c>
      <c r="K1999" s="43"/>
      <c r="L1999"/>
      <c r="M1999"/>
      <c r="N1999" s="43"/>
      <c r="O1999" s="43"/>
      <c r="P1999" s="43"/>
      <c r="Q1999" s="43"/>
      <c r="S1999" s="109">
        <v>51</v>
      </c>
      <c r="T1999" s="109" t="s">
        <v>13388</v>
      </c>
      <c r="U1999" s="21" t="s">
        <v>2437</v>
      </c>
      <c r="V1999" s="109">
        <v>21523</v>
      </c>
      <c r="W1999" s="109" t="s">
        <v>16984</v>
      </c>
      <c r="X1999" s="21" t="s">
        <v>9205</v>
      </c>
    </row>
    <row r="2000" spans="1:24">
      <c r="A2000" s="43" t="s">
        <v>2419</v>
      </c>
      <c r="B2000" s="43">
        <v>17</v>
      </c>
      <c r="C2000" s="43" t="str">
        <f t="shared" si="93"/>
        <v>17</v>
      </c>
      <c r="D2000" s="43" t="s">
        <v>4558</v>
      </c>
      <c r="E2000" s="44">
        <v>157</v>
      </c>
      <c r="F2000" s="43" t="str">
        <f t="shared" si="94"/>
        <v>157</v>
      </c>
      <c r="G2000" s="43" t="s">
        <v>4572</v>
      </c>
      <c r="H2000" s="44">
        <v>5308</v>
      </c>
      <c r="I2000" s="43" t="str">
        <f t="shared" si="95"/>
        <v>05308</v>
      </c>
      <c r="J2000" s="43" t="s">
        <v>15</v>
      </c>
      <c r="K2000" s="43"/>
      <c r="L2000"/>
      <c r="M2000"/>
      <c r="N2000" s="43"/>
      <c r="O2000" s="43"/>
      <c r="P2000" s="43"/>
      <c r="Q2000" s="43"/>
      <c r="S2000" s="109">
        <v>51</v>
      </c>
      <c r="T2000" s="109" t="s">
        <v>13388</v>
      </c>
      <c r="U2000" s="21" t="s">
        <v>2437</v>
      </c>
      <c r="V2000" s="109">
        <v>21529</v>
      </c>
      <c r="W2000" s="109" t="s">
        <v>13523</v>
      </c>
      <c r="X2000" s="21" t="s">
        <v>9207</v>
      </c>
    </row>
    <row r="2001" spans="1:24">
      <c r="A2001" s="43" t="s">
        <v>2419</v>
      </c>
      <c r="B2001" s="43">
        <v>17</v>
      </c>
      <c r="C2001" s="43" t="str">
        <f t="shared" si="93"/>
        <v>17</v>
      </c>
      <c r="D2001" s="43" t="s">
        <v>4558</v>
      </c>
      <c r="E2001" s="44">
        <v>157</v>
      </c>
      <c r="F2001" s="43" t="str">
        <f t="shared" si="94"/>
        <v>157</v>
      </c>
      <c r="G2001" s="43" t="s">
        <v>4573</v>
      </c>
      <c r="H2001" s="44">
        <v>5320</v>
      </c>
      <c r="I2001" s="43" t="str">
        <f t="shared" si="95"/>
        <v>05320</v>
      </c>
      <c r="J2001" s="43" t="s">
        <v>15</v>
      </c>
      <c r="K2001" s="43"/>
      <c r="L2001"/>
      <c r="M2001"/>
      <c r="N2001" s="43"/>
      <c r="O2001" s="43"/>
      <c r="P2001" s="43"/>
      <c r="Q2001" s="43"/>
      <c r="S2001" s="109">
        <v>51</v>
      </c>
      <c r="T2001" s="109" t="s">
        <v>13388</v>
      </c>
      <c r="U2001" s="21" t="s">
        <v>2437</v>
      </c>
      <c r="V2001" s="109">
        <v>21538</v>
      </c>
      <c r="W2001" s="109" t="s">
        <v>16985</v>
      </c>
      <c r="X2001" s="21" t="s">
        <v>9210</v>
      </c>
    </row>
    <row r="2002" spans="1:24">
      <c r="A2002" s="43" t="s">
        <v>2419</v>
      </c>
      <c r="B2002" s="43">
        <v>17</v>
      </c>
      <c r="C2002" s="43" t="str">
        <f t="shared" si="93"/>
        <v>17</v>
      </c>
      <c r="D2002" s="43" t="s">
        <v>4558</v>
      </c>
      <c r="E2002" s="44">
        <v>157</v>
      </c>
      <c r="F2002" s="43" t="str">
        <f t="shared" si="94"/>
        <v>157</v>
      </c>
      <c r="G2002" s="43" t="s">
        <v>4574</v>
      </c>
      <c r="H2002" s="44">
        <v>5323</v>
      </c>
      <c r="I2002" s="43" t="str">
        <f t="shared" si="95"/>
        <v>05323</v>
      </c>
      <c r="J2002" s="43" t="s">
        <v>15</v>
      </c>
      <c r="K2002" s="43"/>
      <c r="L2002"/>
      <c r="M2002"/>
      <c r="N2002" s="43"/>
      <c r="O2002" s="43"/>
      <c r="P2002" s="43"/>
      <c r="Q2002" s="43"/>
      <c r="S2002" s="109">
        <v>51</v>
      </c>
      <c r="T2002" s="109" t="s">
        <v>13388</v>
      </c>
      <c r="U2002" s="21" t="s">
        <v>2437</v>
      </c>
      <c r="V2002" s="109">
        <v>21548</v>
      </c>
      <c r="W2002" s="109" t="s">
        <v>16986</v>
      </c>
      <c r="X2002" s="21" t="s">
        <v>16987</v>
      </c>
    </row>
    <row r="2003" spans="1:24">
      <c r="A2003" s="43" t="s">
        <v>2419</v>
      </c>
      <c r="B2003" s="43">
        <v>17</v>
      </c>
      <c r="C2003" s="43" t="str">
        <f t="shared" si="93"/>
        <v>17</v>
      </c>
      <c r="D2003" s="43" t="s">
        <v>4558</v>
      </c>
      <c r="E2003" s="44">
        <v>157</v>
      </c>
      <c r="F2003" s="43" t="str">
        <f t="shared" si="94"/>
        <v>157</v>
      </c>
      <c r="G2003" s="43" t="s">
        <v>4575</v>
      </c>
      <c r="H2003" s="44">
        <v>5329</v>
      </c>
      <c r="I2003" s="43" t="str">
        <f t="shared" si="95"/>
        <v>05329</v>
      </c>
      <c r="J2003" s="43" t="s">
        <v>15</v>
      </c>
      <c r="K2003" s="43"/>
      <c r="L2003"/>
      <c r="M2003"/>
      <c r="N2003" s="43"/>
      <c r="O2003" s="43"/>
      <c r="P2003" s="43"/>
      <c r="Q2003" s="43"/>
      <c r="S2003" s="109">
        <v>51</v>
      </c>
      <c r="T2003" s="109" t="s">
        <v>13388</v>
      </c>
      <c r="U2003" s="21" t="s">
        <v>2437</v>
      </c>
      <c r="V2003" s="109">
        <v>23284</v>
      </c>
      <c r="W2003" s="109" t="s">
        <v>16988</v>
      </c>
      <c r="X2003" s="21" t="s">
        <v>16989</v>
      </c>
    </row>
    <row r="2004" spans="1:24">
      <c r="A2004" s="43" t="s">
        <v>2419</v>
      </c>
      <c r="B2004" s="43">
        <v>17</v>
      </c>
      <c r="C2004" s="43" t="str">
        <f t="shared" si="93"/>
        <v>17</v>
      </c>
      <c r="D2004" s="43" t="s">
        <v>4558</v>
      </c>
      <c r="E2004" s="44">
        <v>157</v>
      </c>
      <c r="F2004" s="43" t="str">
        <f t="shared" si="94"/>
        <v>157</v>
      </c>
      <c r="G2004" s="43" t="s">
        <v>4576</v>
      </c>
      <c r="H2004" s="44">
        <v>5332</v>
      </c>
      <c r="I2004" s="43" t="str">
        <f t="shared" si="95"/>
        <v>05332</v>
      </c>
      <c r="J2004" s="43" t="s">
        <v>15</v>
      </c>
      <c r="K2004" s="43"/>
      <c r="L2004"/>
      <c r="M2004"/>
      <c r="N2004" s="43"/>
      <c r="O2004" s="43"/>
      <c r="P2004" s="43"/>
      <c r="Q2004" s="43"/>
      <c r="S2004" s="109">
        <v>51</v>
      </c>
      <c r="T2004" s="109" t="s">
        <v>13388</v>
      </c>
      <c r="U2004" s="21" t="s">
        <v>2437</v>
      </c>
      <c r="V2004" s="109">
        <v>23293</v>
      </c>
      <c r="W2004" s="109" t="s">
        <v>16990</v>
      </c>
      <c r="X2004" s="21" t="s">
        <v>16991</v>
      </c>
    </row>
    <row r="2005" spans="1:24">
      <c r="A2005" s="43" t="s">
        <v>2419</v>
      </c>
      <c r="B2005" s="43">
        <v>17</v>
      </c>
      <c r="C2005" s="43" t="str">
        <f t="shared" si="93"/>
        <v>17</v>
      </c>
      <c r="D2005" s="43" t="s">
        <v>4558</v>
      </c>
      <c r="E2005" s="44">
        <v>157</v>
      </c>
      <c r="F2005" s="43" t="str">
        <f t="shared" si="94"/>
        <v>157</v>
      </c>
      <c r="G2005" s="43" t="s">
        <v>4577</v>
      </c>
      <c r="H2005" s="44">
        <v>5335</v>
      </c>
      <c r="I2005" s="43" t="str">
        <f t="shared" si="95"/>
        <v>05335</v>
      </c>
      <c r="J2005" s="43" t="s">
        <v>15</v>
      </c>
      <c r="K2005" s="43"/>
      <c r="L2005"/>
      <c r="M2005"/>
      <c r="N2005" s="43"/>
      <c r="O2005" s="43"/>
      <c r="P2005" s="43"/>
      <c r="Q2005" s="43"/>
      <c r="S2005" s="109">
        <v>51</v>
      </c>
      <c r="T2005" s="109" t="s">
        <v>13388</v>
      </c>
      <c r="U2005" s="21" t="s">
        <v>2437</v>
      </c>
      <c r="V2005" s="109">
        <v>23302</v>
      </c>
      <c r="W2005" s="109" t="s">
        <v>16992</v>
      </c>
      <c r="X2005" s="21" t="s">
        <v>16993</v>
      </c>
    </row>
    <row r="2006" spans="1:24">
      <c r="A2006" s="43" t="s">
        <v>2419</v>
      </c>
      <c r="B2006" s="43">
        <v>17</v>
      </c>
      <c r="C2006" s="43" t="str">
        <f t="shared" si="93"/>
        <v>17</v>
      </c>
      <c r="D2006" s="43" t="s">
        <v>4558</v>
      </c>
      <c r="E2006" s="44">
        <v>157</v>
      </c>
      <c r="F2006" s="43" t="str">
        <f t="shared" si="94"/>
        <v>157</v>
      </c>
      <c r="G2006" s="43" t="s">
        <v>4578</v>
      </c>
      <c r="H2006" s="44">
        <v>5338</v>
      </c>
      <c r="I2006" s="43" t="str">
        <f t="shared" si="95"/>
        <v>05338</v>
      </c>
      <c r="J2006" s="43" t="s">
        <v>15</v>
      </c>
      <c r="K2006" s="43"/>
      <c r="L2006"/>
      <c r="M2006"/>
      <c r="N2006" s="43"/>
      <c r="O2006" s="43"/>
      <c r="P2006" s="43"/>
      <c r="Q2006" s="43"/>
      <c r="S2006" s="109">
        <v>51</v>
      </c>
      <c r="T2006" s="109" t="s">
        <v>13388</v>
      </c>
      <c r="U2006" s="21" t="s">
        <v>2437</v>
      </c>
      <c r="V2006" s="109">
        <v>23317</v>
      </c>
      <c r="W2006" s="109" t="s">
        <v>16994</v>
      </c>
      <c r="X2006" s="21" t="s">
        <v>9846</v>
      </c>
    </row>
    <row r="2007" spans="1:24">
      <c r="A2007" s="43" t="s">
        <v>2419</v>
      </c>
      <c r="B2007" s="43">
        <v>17</v>
      </c>
      <c r="C2007" s="43" t="str">
        <f t="shared" si="93"/>
        <v>17</v>
      </c>
      <c r="D2007" s="43" t="s">
        <v>4558</v>
      </c>
      <c r="E2007" s="44">
        <v>157</v>
      </c>
      <c r="F2007" s="43" t="str">
        <f t="shared" si="94"/>
        <v>157</v>
      </c>
      <c r="G2007" s="43" t="s">
        <v>4579</v>
      </c>
      <c r="H2007" s="44">
        <v>5341</v>
      </c>
      <c r="I2007" s="43" t="str">
        <f t="shared" si="95"/>
        <v>05341</v>
      </c>
      <c r="J2007" s="43" t="s">
        <v>15</v>
      </c>
      <c r="K2007" s="43"/>
      <c r="L2007"/>
      <c r="M2007"/>
      <c r="N2007" s="43"/>
      <c r="O2007" s="43"/>
      <c r="P2007" s="43"/>
      <c r="Q2007" s="43"/>
      <c r="S2007" s="109">
        <v>51</v>
      </c>
      <c r="T2007" s="109" t="s">
        <v>13388</v>
      </c>
      <c r="U2007" s="21" t="s">
        <v>2437</v>
      </c>
      <c r="V2007" s="109">
        <v>23326</v>
      </c>
      <c r="W2007" s="109" t="s">
        <v>16995</v>
      </c>
      <c r="X2007" s="21" t="s">
        <v>9849</v>
      </c>
    </row>
    <row r="2008" spans="1:24">
      <c r="A2008" s="43" t="s">
        <v>2419</v>
      </c>
      <c r="B2008" s="43">
        <v>17</v>
      </c>
      <c r="C2008" s="43" t="str">
        <f t="shared" si="93"/>
        <v>17</v>
      </c>
      <c r="D2008" s="43" t="s">
        <v>4558</v>
      </c>
      <c r="E2008" s="44">
        <v>157</v>
      </c>
      <c r="F2008" s="43" t="str">
        <f t="shared" si="94"/>
        <v>157</v>
      </c>
      <c r="G2008" s="43" t="s">
        <v>4580</v>
      </c>
      <c r="H2008" s="44">
        <v>5344</v>
      </c>
      <c r="I2008" s="43" t="str">
        <f t="shared" si="95"/>
        <v>05344</v>
      </c>
      <c r="J2008" s="43" t="s">
        <v>15</v>
      </c>
      <c r="K2008" s="43"/>
      <c r="L2008"/>
      <c r="M2008"/>
      <c r="N2008" s="43"/>
      <c r="O2008" s="43"/>
      <c r="P2008" s="43"/>
      <c r="Q2008" s="43"/>
      <c r="S2008" s="109">
        <v>51</v>
      </c>
      <c r="T2008" s="109" t="s">
        <v>13388</v>
      </c>
      <c r="U2008" s="21" t="s">
        <v>2437</v>
      </c>
      <c r="V2008" s="109">
        <v>23332</v>
      </c>
      <c r="W2008" s="109" t="s">
        <v>16996</v>
      </c>
      <c r="X2008" s="21" t="s">
        <v>16997</v>
      </c>
    </row>
    <row r="2009" spans="1:24">
      <c r="A2009" s="43" t="s">
        <v>2419</v>
      </c>
      <c r="B2009" s="43">
        <v>17</v>
      </c>
      <c r="C2009" s="43" t="str">
        <f t="shared" si="93"/>
        <v>17</v>
      </c>
      <c r="D2009" s="43" t="s">
        <v>4558</v>
      </c>
      <c r="E2009" s="44">
        <v>157</v>
      </c>
      <c r="F2009" s="43" t="str">
        <f t="shared" si="94"/>
        <v>157</v>
      </c>
      <c r="G2009" s="43" t="s">
        <v>4581</v>
      </c>
      <c r="H2009" s="44">
        <v>5347</v>
      </c>
      <c r="I2009" s="43" t="str">
        <f t="shared" si="95"/>
        <v>05347</v>
      </c>
      <c r="J2009" s="43" t="s">
        <v>15</v>
      </c>
      <c r="K2009" s="43"/>
      <c r="L2009"/>
      <c r="M2009"/>
      <c r="N2009" s="43"/>
      <c r="O2009" s="43"/>
      <c r="P2009" s="43"/>
      <c r="Q2009" s="43"/>
      <c r="S2009" s="109">
        <v>51</v>
      </c>
      <c r="T2009" s="109" t="s">
        <v>13388</v>
      </c>
      <c r="U2009" s="21" t="s">
        <v>2437</v>
      </c>
      <c r="V2009" s="109">
        <v>23341</v>
      </c>
      <c r="W2009" s="109" t="s">
        <v>16998</v>
      </c>
      <c r="X2009" s="21" t="s">
        <v>16999</v>
      </c>
    </row>
    <row r="2010" spans="1:24">
      <c r="A2010" s="43" t="s">
        <v>2419</v>
      </c>
      <c r="B2010" s="43">
        <v>17</v>
      </c>
      <c r="C2010" s="43" t="str">
        <f t="shared" si="93"/>
        <v>17</v>
      </c>
      <c r="D2010" s="43" t="s">
        <v>4558</v>
      </c>
      <c r="E2010" s="44">
        <v>157</v>
      </c>
      <c r="F2010" s="43" t="str">
        <f t="shared" si="94"/>
        <v>157</v>
      </c>
      <c r="G2010" s="43" t="s">
        <v>4582</v>
      </c>
      <c r="H2010" s="44">
        <v>5350</v>
      </c>
      <c r="I2010" s="43" t="str">
        <f t="shared" si="95"/>
        <v>05350</v>
      </c>
      <c r="J2010" s="43" t="s">
        <v>15</v>
      </c>
      <c r="K2010" s="43"/>
      <c r="L2010"/>
      <c r="M2010"/>
      <c r="N2010" s="43"/>
      <c r="O2010" s="43"/>
      <c r="P2010" s="43"/>
      <c r="Q2010" s="43"/>
      <c r="S2010" s="109">
        <v>51</v>
      </c>
      <c r="T2010" s="109" t="s">
        <v>13388</v>
      </c>
      <c r="U2010" s="21" t="s">
        <v>2437</v>
      </c>
      <c r="V2010" s="109">
        <v>23344</v>
      </c>
      <c r="W2010" s="109" t="s">
        <v>17000</v>
      </c>
      <c r="X2010" s="21" t="s">
        <v>17001</v>
      </c>
    </row>
    <row r="2011" spans="1:24">
      <c r="A2011" s="43" t="s">
        <v>2419</v>
      </c>
      <c r="B2011" s="43">
        <v>17</v>
      </c>
      <c r="C2011" s="43" t="str">
        <f t="shared" si="93"/>
        <v>17</v>
      </c>
      <c r="D2011" s="43" t="s">
        <v>4583</v>
      </c>
      <c r="E2011" s="44">
        <v>158</v>
      </c>
      <c r="F2011" s="43" t="str">
        <f t="shared" si="94"/>
        <v>158</v>
      </c>
      <c r="G2011" s="43" t="s">
        <v>4584</v>
      </c>
      <c r="H2011" s="44">
        <v>5353</v>
      </c>
      <c r="I2011" s="43" t="str">
        <f t="shared" si="95"/>
        <v>05353</v>
      </c>
      <c r="J2011" s="43" t="s">
        <v>14</v>
      </c>
      <c r="K2011" s="43"/>
      <c r="L2011"/>
      <c r="M2011"/>
      <c r="N2011" s="43"/>
      <c r="O2011" s="43"/>
      <c r="P2011" s="43"/>
      <c r="Q2011" s="43"/>
      <c r="S2011" s="109">
        <v>51</v>
      </c>
      <c r="T2011" s="109" t="s">
        <v>13388</v>
      </c>
      <c r="U2011" s="21" t="s">
        <v>2437</v>
      </c>
      <c r="V2011" s="109">
        <v>23356</v>
      </c>
      <c r="W2011" s="109" t="s">
        <v>17002</v>
      </c>
      <c r="X2011" s="21" t="s">
        <v>17003</v>
      </c>
    </row>
    <row r="2012" spans="1:24">
      <c r="A2012" s="43" t="s">
        <v>2419</v>
      </c>
      <c r="B2012" s="43">
        <v>17</v>
      </c>
      <c r="C2012" s="43" t="str">
        <f t="shared" si="93"/>
        <v>17</v>
      </c>
      <c r="D2012" s="43" t="s">
        <v>4583</v>
      </c>
      <c r="E2012" s="44">
        <v>158</v>
      </c>
      <c r="F2012" s="43" t="str">
        <f t="shared" si="94"/>
        <v>158</v>
      </c>
      <c r="G2012" s="43" t="s">
        <v>4585</v>
      </c>
      <c r="H2012" s="44">
        <v>5356</v>
      </c>
      <c r="I2012" s="43" t="str">
        <f t="shared" si="95"/>
        <v>05356</v>
      </c>
      <c r="J2012" s="43" t="s">
        <v>15</v>
      </c>
      <c r="K2012" s="43"/>
      <c r="L2012"/>
      <c r="M2012"/>
      <c r="N2012" s="43"/>
      <c r="O2012" s="43"/>
      <c r="P2012" s="43"/>
      <c r="Q2012" s="43"/>
      <c r="S2012" s="109">
        <v>51</v>
      </c>
      <c r="T2012" s="109" t="s">
        <v>13388</v>
      </c>
      <c r="U2012" s="21" t="s">
        <v>2437</v>
      </c>
      <c r="V2012" s="109">
        <v>23365</v>
      </c>
      <c r="W2012" s="109" t="s">
        <v>17004</v>
      </c>
      <c r="X2012" s="21" t="s">
        <v>9864</v>
      </c>
    </row>
    <row r="2013" spans="1:24">
      <c r="A2013" s="43" t="s">
        <v>2419</v>
      </c>
      <c r="B2013" s="43">
        <v>17</v>
      </c>
      <c r="C2013" s="43" t="str">
        <f t="shared" si="93"/>
        <v>17</v>
      </c>
      <c r="D2013" s="43" t="s">
        <v>4583</v>
      </c>
      <c r="E2013" s="44">
        <v>158</v>
      </c>
      <c r="F2013" s="43" t="str">
        <f t="shared" si="94"/>
        <v>158</v>
      </c>
      <c r="G2013" s="43" t="s">
        <v>4586</v>
      </c>
      <c r="H2013" s="44">
        <v>5362</v>
      </c>
      <c r="I2013" s="43" t="str">
        <f t="shared" si="95"/>
        <v>05362</v>
      </c>
      <c r="J2013" s="43" t="s">
        <v>15</v>
      </c>
      <c r="K2013" s="43"/>
      <c r="L2013"/>
      <c r="M2013"/>
      <c r="N2013" s="43"/>
      <c r="O2013" s="43"/>
      <c r="P2013" s="43"/>
      <c r="Q2013" s="43"/>
      <c r="S2013" s="109">
        <v>51</v>
      </c>
      <c r="T2013" s="109" t="s">
        <v>13388</v>
      </c>
      <c r="U2013" s="21" t="s">
        <v>2437</v>
      </c>
      <c r="V2013" s="109">
        <v>23368</v>
      </c>
      <c r="W2013" s="109" t="s">
        <v>17005</v>
      </c>
      <c r="X2013" s="21" t="s">
        <v>17006</v>
      </c>
    </row>
    <row r="2014" spans="1:24">
      <c r="A2014" s="43" t="s">
        <v>2419</v>
      </c>
      <c r="B2014" s="43">
        <v>17</v>
      </c>
      <c r="C2014" s="43" t="str">
        <f t="shared" si="93"/>
        <v>17</v>
      </c>
      <c r="D2014" s="43" t="s">
        <v>4583</v>
      </c>
      <c r="E2014" s="44">
        <v>158</v>
      </c>
      <c r="F2014" s="43" t="str">
        <f t="shared" si="94"/>
        <v>158</v>
      </c>
      <c r="G2014" s="43" t="s">
        <v>4587</v>
      </c>
      <c r="H2014" s="44">
        <v>5365</v>
      </c>
      <c r="I2014" s="43" t="str">
        <f t="shared" si="95"/>
        <v>05365</v>
      </c>
      <c r="J2014" s="43" t="s">
        <v>15</v>
      </c>
      <c r="K2014" s="43"/>
      <c r="L2014"/>
      <c r="M2014"/>
      <c r="N2014" s="43"/>
      <c r="O2014" s="43"/>
      <c r="P2014" s="43"/>
      <c r="Q2014" s="43"/>
      <c r="S2014" s="109">
        <v>51</v>
      </c>
      <c r="T2014" s="109" t="s">
        <v>13388</v>
      </c>
      <c r="U2014" s="21" t="s">
        <v>2437</v>
      </c>
      <c r="V2014" s="109">
        <v>23374</v>
      </c>
      <c r="W2014" s="109" t="s">
        <v>17007</v>
      </c>
      <c r="X2014" s="21" t="s">
        <v>17008</v>
      </c>
    </row>
    <row r="2015" spans="1:24">
      <c r="A2015" s="43" t="s">
        <v>2419</v>
      </c>
      <c r="B2015" s="43">
        <v>17</v>
      </c>
      <c r="C2015" s="43" t="str">
        <f t="shared" si="93"/>
        <v>17</v>
      </c>
      <c r="D2015" s="43" t="s">
        <v>4583</v>
      </c>
      <c r="E2015" s="44">
        <v>158</v>
      </c>
      <c r="F2015" s="43" t="str">
        <f t="shared" si="94"/>
        <v>158</v>
      </c>
      <c r="G2015" s="43" t="s">
        <v>4588</v>
      </c>
      <c r="H2015" s="44">
        <v>5368</v>
      </c>
      <c r="I2015" s="43" t="str">
        <f t="shared" si="95"/>
        <v>05368</v>
      </c>
      <c r="J2015" s="43" t="s">
        <v>15</v>
      </c>
      <c r="K2015" s="43"/>
      <c r="L2015"/>
      <c r="M2015"/>
      <c r="N2015" s="43"/>
      <c r="O2015" s="43"/>
      <c r="P2015" s="43"/>
      <c r="Q2015" s="43"/>
      <c r="S2015" s="109">
        <v>51</v>
      </c>
      <c r="T2015" s="109" t="s">
        <v>13388</v>
      </c>
      <c r="U2015" s="21" t="s">
        <v>2437</v>
      </c>
      <c r="V2015" s="109">
        <v>23377</v>
      </c>
      <c r="W2015" s="109" t="s">
        <v>17009</v>
      </c>
      <c r="X2015" s="21" t="s">
        <v>17010</v>
      </c>
    </row>
    <row r="2016" spans="1:24">
      <c r="A2016" s="43" t="s">
        <v>2419</v>
      </c>
      <c r="B2016" s="43">
        <v>17</v>
      </c>
      <c r="C2016" s="43" t="str">
        <f t="shared" si="93"/>
        <v>17</v>
      </c>
      <c r="D2016" s="43" t="s">
        <v>4583</v>
      </c>
      <c r="E2016" s="44">
        <v>158</v>
      </c>
      <c r="F2016" s="43" t="str">
        <f t="shared" si="94"/>
        <v>158</v>
      </c>
      <c r="G2016" s="43" t="s">
        <v>4589</v>
      </c>
      <c r="H2016" s="44">
        <v>5371</v>
      </c>
      <c r="I2016" s="43" t="str">
        <f t="shared" si="95"/>
        <v>05371</v>
      </c>
      <c r="J2016" s="43" t="s">
        <v>15</v>
      </c>
      <c r="K2016" s="43"/>
      <c r="L2016"/>
      <c r="M2016"/>
      <c r="N2016" s="43"/>
      <c r="O2016" s="43"/>
      <c r="P2016" s="43"/>
      <c r="Q2016" s="43"/>
      <c r="S2016" s="109">
        <v>51</v>
      </c>
      <c r="T2016" s="109" t="s">
        <v>13388</v>
      </c>
      <c r="U2016" s="21" t="s">
        <v>2437</v>
      </c>
      <c r="V2016" s="109">
        <v>23383</v>
      </c>
      <c r="W2016" s="109" t="s">
        <v>17011</v>
      </c>
      <c r="X2016" s="21" t="s">
        <v>17012</v>
      </c>
    </row>
    <row r="2017" spans="1:24">
      <c r="A2017" s="43" t="s">
        <v>2419</v>
      </c>
      <c r="B2017" s="43">
        <v>17</v>
      </c>
      <c r="C2017" s="43" t="str">
        <f t="shared" si="93"/>
        <v>17</v>
      </c>
      <c r="D2017" s="43" t="s">
        <v>4583</v>
      </c>
      <c r="E2017" s="44">
        <v>158</v>
      </c>
      <c r="F2017" s="43" t="str">
        <f t="shared" si="94"/>
        <v>158</v>
      </c>
      <c r="G2017" s="43" t="s">
        <v>4590</v>
      </c>
      <c r="H2017" s="44">
        <v>5374</v>
      </c>
      <c r="I2017" s="43" t="str">
        <f t="shared" si="95"/>
        <v>05374</v>
      </c>
      <c r="J2017" s="43" t="s">
        <v>15</v>
      </c>
      <c r="K2017" s="43"/>
      <c r="L2017"/>
      <c r="M2017"/>
      <c r="N2017" s="43"/>
      <c r="O2017" s="43"/>
      <c r="P2017" s="43"/>
      <c r="Q2017" s="43"/>
      <c r="S2017" s="109">
        <v>51</v>
      </c>
      <c r="T2017" s="109" t="s">
        <v>13388</v>
      </c>
      <c r="U2017" s="21" t="s">
        <v>2437</v>
      </c>
      <c r="V2017" s="109">
        <v>23392</v>
      </c>
      <c r="W2017" s="109" t="s">
        <v>17013</v>
      </c>
      <c r="X2017" s="21" t="s">
        <v>17014</v>
      </c>
    </row>
    <row r="2018" spans="1:24">
      <c r="A2018" s="43" t="s">
        <v>2419</v>
      </c>
      <c r="B2018" s="43">
        <v>17</v>
      </c>
      <c r="C2018" s="43" t="str">
        <f t="shared" si="93"/>
        <v>17</v>
      </c>
      <c r="D2018" s="43" t="s">
        <v>4583</v>
      </c>
      <c r="E2018" s="44">
        <v>158</v>
      </c>
      <c r="F2018" s="43" t="str">
        <f t="shared" si="94"/>
        <v>158</v>
      </c>
      <c r="G2018" s="43" t="s">
        <v>4591</v>
      </c>
      <c r="H2018" s="44">
        <v>5380</v>
      </c>
      <c r="I2018" s="43" t="str">
        <f t="shared" si="95"/>
        <v>05380</v>
      </c>
      <c r="J2018" s="43" t="s">
        <v>15</v>
      </c>
      <c r="K2018" s="43"/>
      <c r="L2018"/>
      <c r="M2018"/>
      <c r="N2018" s="43"/>
      <c r="O2018" s="43"/>
      <c r="P2018" s="43"/>
      <c r="Q2018" s="43"/>
      <c r="S2018" s="109">
        <v>51</v>
      </c>
      <c r="T2018" s="109" t="s">
        <v>13388</v>
      </c>
      <c r="U2018" s="21" t="s">
        <v>2437</v>
      </c>
      <c r="V2018" s="109">
        <v>23401</v>
      </c>
      <c r="W2018" s="109" t="s">
        <v>17015</v>
      </c>
      <c r="X2018" s="21" t="s">
        <v>17016</v>
      </c>
    </row>
    <row r="2019" spans="1:24">
      <c r="A2019" s="43" t="s">
        <v>2419</v>
      </c>
      <c r="B2019" s="43">
        <v>17</v>
      </c>
      <c r="C2019" s="43" t="str">
        <f t="shared" si="93"/>
        <v>17</v>
      </c>
      <c r="D2019" s="43" t="s">
        <v>4583</v>
      </c>
      <c r="E2019" s="44">
        <v>158</v>
      </c>
      <c r="F2019" s="43" t="str">
        <f t="shared" si="94"/>
        <v>158</v>
      </c>
      <c r="G2019" s="43" t="s">
        <v>4592</v>
      </c>
      <c r="H2019" s="44">
        <v>5383</v>
      </c>
      <c r="I2019" s="43" t="str">
        <f t="shared" si="95"/>
        <v>05383</v>
      </c>
      <c r="J2019" s="43" t="s">
        <v>15</v>
      </c>
      <c r="K2019" s="43"/>
      <c r="L2019"/>
      <c r="M2019"/>
      <c r="N2019" s="43"/>
      <c r="O2019" s="43"/>
      <c r="P2019" s="43"/>
      <c r="Q2019" s="43"/>
      <c r="S2019" s="109">
        <v>51</v>
      </c>
      <c r="T2019" s="109" t="s">
        <v>13388</v>
      </c>
      <c r="U2019" s="21" t="s">
        <v>2437</v>
      </c>
      <c r="V2019" s="109">
        <v>23416</v>
      </c>
      <c r="W2019" s="109" t="s">
        <v>17017</v>
      </c>
      <c r="X2019" s="21" t="s">
        <v>17018</v>
      </c>
    </row>
    <row r="2020" spans="1:24">
      <c r="A2020" s="43" t="s">
        <v>2419</v>
      </c>
      <c r="B2020" s="43">
        <v>17</v>
      </c>
      <c r="C2020" s="43" t="str">
        <f t="shared" si="93"/>
        <v>17</v>
      </c>
      <c r="D2020" s="43" t="s">
        <v>4583</v>
      </c>
      <c r="E2020" s="44">
        <v>158</v>
      </c>
      <c r="F2020" s="43" t="str">
        <f t="shared" si="94"/>
        <v>158</v>
      </c>
      <c r="G2020" s="43" t="s">
        <v>4593</v>
      </c>
      <c r="H2020" s="44">
        <v>5386</v>
      </c>
      <c r="I2020" s="43" t="str">
        <f t="shared" si="95"/>
        <v>05386</v>
      </c>
      <c r="J2020" s="43" t="s">
        <v>15</v>
      </c>
      <c r="K2020" s="43"/>
      <c r="L2020"/>
      <c r="M2020"/>
      <c r="N2020" s="43"/>
      <c r="O2020" s="43"/>
      <c r="P2020" s="43"/>
      <c r="Q2020" s="43"/>
      <c r="S2020" s="109">
        <v>51</v>
      </c>
      <c r="T2020" s="109" t="s">
        <v>13388</v>
      </c>
      <c r="U2020" s="21" t="s">
        <v>2437</v>
      </c>
      <c r="V2020" s="109">
        <v>23419</v>
      </c>
      <c r="W2020" s="109" t="s">
        <v>17019</v>
      </c>
      <c r="X2020" s="21" t="s">
        <v>17020</v>
      </c>
    </row>
    <row r="2021" spans="1:24">
      <c r="A2021" s="43" t="s">
        <v>2419</v>
      </c>
      <c r="B2021" s="43">
        <v>17</v>
      </c>
      <c r="C2021" s="43" t="str">
        <f t="shared" si="93"/>
        <v>17</v>
      </c>
      <c r="D2021" s="43" t="s">
        <v>4583</v>
      </c>
      <c r="E2021" s="44">
        <v>158</v>
      </c>
      <c r="F2021" s="43" t="str">
        <f t="shared" si="94"/>
        <v>158</v>
      </c>
      <c r="G2021" s="43" t="s">
        <v>4594</v>
      </c>
      <c r="H2021" s="44">
        <v>5389</v>
      </c>
      <c r="I2021" s="43" t="str">
        <f t="shared" si="95"/>
        <v>05389</v>
      </c>
      <c r="J2021" s="43" t="s">
        <v>15</v>
      </c>
      <c r="K2021" s="43"/>
      <c r="L2021"/>
      <c r="M2021"/>
      <c r="N2021" s="43"/>
      <c r="O2021" s="43"/>
      <c r="P2021" s="43"/>
      <c r="Q2021" s="43"/>
      <c r="S2021" s="109">
        <v>51</v>
      </c>
      <c r="T2021" s="109" t="s">
        <v>13388</v>
      </c>
      <c r="U2021" s="21" t="s">
        <v>2437</v>
      </c>
      <c r="V2021" s="109">
        <v>23425</v>
      </c>
      <c r="W2021" s="109" t="s">
        <v>17021</v>
      </c>
      <c r="X2021" s="21" t="s">
        <v>17022</v>
      </c>
    </row>
    <row r="2022" spans="1:24">
      <c r="A2022" s="43" t="s">
        <v>2419</v>
      </c>
      <c r="B2022" s="43">
        <v>17</v>
      </c>
      <c r="C2022" s="43" t="str">
        <f t="shared" si="93"/>
        <v>17</v>
      </c>
      <c r="D2022" s="43" t="s">
        <v>4595</v>
      </c>
      <c r="E2022" s="44">
        <v>159</v>
      </c>
      <c r="F2022" s="43" t="str">
        <f t="shared" si="94"/>
        <v>159</v>
      </c>
      <c r="G2022" s="43" t="s">
        <v>4596</v>
      </c>
      <c r="H2022" s="44">
        <v>4981</v>
      </c>
      <c r="I2022" s="43" t="str">
        <f t="shared" si="95"/>
        <v>04981</v>
      </c>
      <c r="J2022" s="43" t="s">
        <v>14</v>
      </c>
      <c r="K2022" s="43"/>
      <c r="L2022"/>
      <c r="M2022"/>
      <c r="N2022" s="43"/>
      <c r="O2022" s="43"/>
      <c r="P2022" s="43"/>
      <c r="Q2022" s="43"/>
      <c r="S2022" s="109">
        <v>51</v>
      </c>
      <c r="T2022" s="109" t="s">
        <v>13388</v>
      </c>
      <c r="U2022" s="21" t="s">
        <v>2437</v>
      </c>
      <c r="V2022" s="109">
        <v>23428</v>
      </c>
      <c r="W2022" s="109" t="s">
        <v>17023</v>
      </c>
      <c r="X2022" s="21" t="s">
        <v>9880</v>
      </c>
    </row>
    <row r="2023" spans="1:24">
      <c r="A2023" s="43" t="s">
        <v>2419</v>
      </c>
      <c r="B2023" s="43">
        <v>17</v>
      </c>
      <c r="C2023" s="43" t="str">
        <f t="shared" si="93"/>
        <v>17</v>
      </c>
      <c r="D2023" s="43" t="s">
        <v>4595</v>
      </c>
      <c r="E2023" s="44">
        <v>159</v>
      </c>
      <c r="F2023" s="43" t="str">
        <f t="shared" si="94"/>
        <v>159</v>
      </c>
      <c r="G2023" s="43" t="s">
        <v>4597</v>
      </c>
      <c r="H2023" s="44">
        <v>5392</v>
      </c>
      <c r="I2023" s="43" t="str">
        <f t="shared" si="95"/>
        <v>05392</v>
      </c>
      <c r="J2023" s="43" t="s">
        <v>14</v>
      </c>
      <c r="K2023" s="43"/>
      <c r="L2023"/>
      <c r="M2023"/>
      <c r="N2023" s="43"/>
      <c r="O2023" s="43"/>
      <c r="P2023" s="43"/>
      <c r="Q2023" s="43"/>
      <c r="S2023" s="109">
        <v>51</v>
      </c>
      <c r="T2023" s="109" t="s">
        <v>13388</v>
      </c>
      <c r="U2023" s="21" t="s">
        <v>2437</v>
      </c>
      <c r="V2023" s="109">
        <v>23430</v>
      </c>
      <c r="W2023" s="109" t="s">
        <v>17024</v>
      </c>
      <c r="X2023" s="21" t="s">
        <v>17025</v>
      </c>
    </row>
    <row r="2024" spans="1:24">
      <c r="A2024" s="43" t="s">
        <v>2419</v>
      </c>
      <c r="B2024" s="43">
        <v>17</v>
      </c>
      <c r="C2024" s="43" t="str">
        <f t="shared" si="93"/>
        <v>17</v>
      </c>
      <c r="D2024" s="43" t="s">
        <v>4595</v>
      </c>
      <c r="E2024" s="44">
        <v>159</v>
      </c>
      <c r="F2024" s="43" t="str">
        <f t="shared" si="94"/>
        <v>159</v>
      </c>
      <c r="G2024" s="43" t="s">
        <v>4598</v>
      </c>
      <c r="H2024" s="44">
        <v>5395</v>
      </c>
      <c r="I2024" s="43" t="str">
        <f t="shared" si="95"/>
        <v>05395</v>
      </c>
      <c r="J2024" s="43" t="s">
        <v>15</v>
      </c>
      <c r="K2024" s="43"/>
      <c r="L2024"/>
      <c r="M2024"/>
      <c r="N2024" s="43"/>
      <c r="O2024" s="43"/>
      <c r="P2024" s="43"/>
      <c r="Q2024" s="43"/>
      <c r="S2024" s="109">
        <v>51</v>
      </c>
      <c r="T2024" s="109" t="s">
        <v>13388</v>
      </c>
      <c r="U2024" s="21" t="s">
        <v>2437</v>
      </c>
      <c r="V2024" s="109">
        <v>23446</v>
      </c>
      <c r="W2024" s="109" t="s">
        <v>17026</v>
      </c>
      <c r="X2024" s="21" t="s">
        <v>17027</v>
      </c>
    </row>
    <row r="2025" spans="1:24">
      <c r="A2025" s="43" t="s">
        <v>2419</v>
      </c>
      <c r="B2025" s="43">
        <v>17</v>
      </c>
      <c r="C2025" s="43" t="str">
        <f t="shared" si="93"/>
        <v>17</v>
      </c>
      <c r="D2025" s="43" t="s">
        <v>4595</v>
      </c>
      <c r="E2025" s="44">
        <v>159</v>
      </c>
      <c r="F2025" s="43" t="str">
        <f t="shared" si="94"/>
        <v>159</v>
      </c>
      <c r="G2025" s="43" t="s">
        <v>4599</v>
      </c>
      <c r="H2025" s="44">
        <v>5398</v>
      </c>
      <c r="I2025" s="43" t="str">
        <f t="shared" si="95"/>
        <v>05398</v>
      </c>
      <c r="J2025" s="43" t="s">
        <v>15</v>
      </c>
      <c r="K2025" s="43"/>
      <c r="L2025"/>
      <c r="M2025"/>
      <c r="N2025" s="43"/>
      <c r="O2025" s="43"/>
      <c r="P2025" s="43"/>
      <c r="Q2025" s="43"/>
      <c r="S2025" s="109">
        <v>51</v>
      </c>
      <c r="T2025" s="109" t="s">
        <v>13388</v>
      </c>
      <c r="U2025" s="21" t="s">
        <v>2437</v>
      </c>
      <c r="V2025" s="109">
        <v>23455</v>
      </c>
      <c r="W2025" s="109" t="s">
        <v>17028</v>
      </c>
      <c r="X2025" s="21" t="s">
        <v>17029</v>
      </c>
    </row>
    <row r="2026" spans="1:24">
      <c r="A2026" s="43" t="s">
        <v>2419</v>
      </c>
      <c r="B2026" s="43">
        <v>17</v>
      </c>
      <c r="C2026" s="43" t="str">
        <f t="shared" si="93"/>
        <v>17</v>
      </c>
      <c r="D2026" s="43" t="s">
        <v>4595</v>
      </c>
      <c r="E2026" s="44">
        <v>159</v>
      </c>
      <c r="F2026" s="43" t="str">
        <f t="shared" si="94"/>
        <v>159</v>
      </c>
      <c r="G2026" s="43" t="s">
        <v>4600</v>
      </c>
      <c r="H2026" s="44">
        <v>5404</v>
      </c>
      <c r="I2026" s="43" t="str">
        <f t="shared" si="95"/>
        <v>05404</v>
      </c>
      <c r="J2026" s="43" t="s">
        <v>15</v>
      </c>
      <c r="K2026" s="43"/>
      <c r="L2026"/>
      <c r="M2026"/>
      <c r="N2026" s="43"/>
      <c r="O2026" s="43"/>
      <c r="P2026" s="43"/>
      <c r="Q2026" s="43"/>
      <c r="S2026" s="109">
        <v>51</v>
      </c>
      <c r="T2026" s="109" t="s">
        <v>13388</v>
      </c>
      <c r="U2026" s="21" t="s">
        <v>2437</v>
      </c>
      <c r="V2026" s="109">
        <v>23473</v>
      </c>
      <c r="W2026" s="109" t="s">
        <v>17030</v>
      </c>
      <c r="X2026" s="21" t="s">
        <v>17031</v>
      </c>
    </row>
    <row r="2027" spans="1:24">
      <c r="A2027" s="43" t="s">
        <v>2419</v>
      </c>
      <c r="B2027" s="43">
        <v>17</v>
      </c>
      <c r="C2027" s="43" t="str">
        <f t="shared" si="93"/>
        <v>17</v>
      </c>
      <c r="D2027" s="43" t="s">
        <v>4595</v>
      </c>
      <c r="E2027" s="44">
        <v>159</v>
      </c>
      <c r="F2027" s="43" t="str">
        <f t="shared" si="94"/>
        <v>159</v>
      </c>
      <c r="G2027" s="43" t="s">
        <v>4601</v>
      </c>
      <c r="H2027" s="44">
        <v>5413</v>
      </c>
      <c r="I2027" s="43" t="str">
        <f t="shared" si="95"/>
        <v>05413</v>
      </c>
      <c r="J2027" s="43" t="s">
        <v>15</v>
      </c>
      <c r="K2027" s="43"/>
      <c r="L2027"/>
      <c r="M2027"/>
      <c r="N2027" s="43"/>
      <c r="O2027" s="43"/>
      <c r="P2027" s="43"/>
      <c r="Q2027" s="43"/>
      <c r="S2027" s="109">
        <v>51</v>
      </c>
      <c r="T2027" s="109" t="s">
        <v>13388</v>
      </c>
      <c r="U2027" s="21" t="s">
        <v>2437</v>
      </c>
      <c r="V2027" s="109">
        <v>23476</v>
      </c>
      <c r="W2027" s="109" t="s">
        <v>17032</v>
      </c>
      <c r="X2027" s="21" t="s">
        <v>17033</v>
      </c>
    </row>
    <row r="2028" spans="1:24">
      <c r="A2028" s="43" t="s">
        <v>2419</v>
      </c>
      <c r="B2028" s="43">
        <v>17</v>
      </c>
      <c r="C2028" s="43" t="str">
        <f t="shared" si="93"/>
        <v>17</v>
      </c>
      <c r="D2028" s="43" t="s">
        <v>4595</v>
      </c>
      <c r="E2028" s="44">
        <v>159</v>
      </c>
      <c r="F2028" s="43" t="str">
        <f t="shared" si="94"/>
        <v>159</v>
      </c>
      <c r="G2028" s="43" t="s">
        <v>4602</v>
      </c>
      <c r="H2028" s="44">
        <v>5419</v>
      </c>
      <c r="I2028" s="43" t="str">
        <f t="shared" si="95"/>
        <v>05419</v>
      </c>
      <c r="J2028" s="43" t="s">
        <v>15</v>
      </c>
      <c r="K2028" s="43"/>
      <c r="L2028"/>
      <c r="M2028"/>
      <c r="N2028" s="43"/>
      <c r="O2028" s="43"/>
      <c r="P2028" s="43"/>
      <c r="Q2028" s="43"/>
      <c r="S2028" s="109">
        <v>51</v>
      </c>
      <c r="T2028" s="109" t="s">
        <v>13388</v>
      </c>
      <c r="U2028" s="21" t="s">
        <v>2437</v>
      </c>
      <c r="V2028" s="109">
        <v>23479</v>
      </c>
      <c r="W2028" s="109" t="s">
        <v>17034</v>
      </c>
      <c r="X2028" s="21" t="s">
        <v>17035</v>
      </c>
    </row>
    <row r="2029" spans="1:24">
      <c r="A2029" s="43" t="s">
        <v>2419</v>
      </c>
      <c r="B2029" s="43">
        <v>17</v>
      </c>
      <c r="C2029" s="43" t="str">
        <f t="shared" si="93"/>
        <v>17</v>
      </c>
      <c r="D2029" s="43" t="s">
        <v>4595</v>
      </c>
      <c r="E2029" s="44">
        <v>159</v>
      </c>
      <c r="F2029" s="43" t="str">
        <f t="shared" si="94"/>
        <v>159</v>
      </c>
      <c r="G2029" s="43" t="s">
        <v>4603</v>
      </c>
      <c r="H2029" s="44">
        <v>5422</v>
      </c>
      <c r="I2029" s="43" t="str">
        <f t="shared" si="95"/>
        <v>05422</v>
      </c>
      <c r="J2029" s="43" t="s">
        <v>15</v>
      </c>
      <c r="K2029" s="43"/>
      <c r="L2029"/>
      <c r="M2029"/>
      <c r="N2029" s="43"/>
      <c r="O2029" s="43"/>
      <c r="P2029" s="43"/>
      <c r="Q2029" s="43"/>
      <c r="S2029" s="109">
        <v>51</v>
      </c>
      <c r="T2029" s="109" t="s">
        <v>13388</v>
      </c>
      <c r="U2029" s="21" t="s">
        <v>2437</v>
      </c>
      <c r="V2029" s="109">
        <v>23485</v>
      </c>
      <c r="W2029" s="109" t="s">
        <v>17036</v>
      </c>
      <c r="X2029" s="21" t="s">
        <v>17037</v>
      </c>
    </row>
    <row r="2030" spans="1:24">
      <c r="A2030" s="43" t="s">
        <v>2419</v>
      </c>
      <c r="B2030" s="43">
        <v>17</v>
      </c>
      <c r="C2030" s="43" t="str">
        <f t="shared" si="93"/>
        <v>17</v>
      </c>
      <c r="D2030" s="43" t="s">
        <v>4595</v>
      </c>
      <c r="E2030" s="44">
        <v>159</v>
      </c>
      <c r="F2030" s="43" t="str">
        <f t="shared" si="94"/>
        <v>159</v>
      </c>
      <c r="G2030" s="43" t="s">
        <v>4604</v>
      </c>
      <c r="H2030" s="44">
        <v>5425</v>
      </c>
      <c r="I2030" s="43" t="str">
        <f t="shared" si="95"/>
        <v>05425</v>
      </c>
      <c r="J2030" s="43" t="s">
        <v>15</v>
      </c>
      <c r="K2030" s="43"/>
      <c r="L2030"/>
      <c r="M2030"/>
      <c r="N2030" s="43"/>
      <c r="O2030" s="43"/>
      <c r="P2030" s="43"/>
      <c r="Q2030" s="43"/>
      <c r="S2030" s="109">
        <v>51</v>
      </c>
      <c r="T2030" s="109" t="s">
        <v>13388</v>
      </c>
      <c r="U2030" s="21" t="s">
        <v>2437</v>
      </c>
      <c r="V2030" s="109">
        <v>23497</v>
      </c>
      <c r="W2030" s="109" t="s">
        <v>17038</v>
      </c>
      <c r="X2030" s="21" t="s">
        <v>17039</v>
      </c>
    </row>
    <row r="2031" spans="1:24">
      <c r="A2031" s="43" t="s">
        <v>2419</v>
      </c>
      <c r="B2031" s="43">
        <v>17</v>
      </c>
      <c r="C2031" s="43" t="str">
        <f t="shared" si="93"/>
        <v>17</v>
      </c>
      <c r="D2031" s="43" t="s">
        <v>4595</v>
      </c>
      <c r="E2031" s="44">
        <v>159</v>
      </c>
      <c r="F2031" s="43" t="str">
        <f t="shared" si="94"/>
        <v>159</v>
      </c>
      <c r="G2031" s="43" t="s">
        <v>4605</v>
      </c>
      <c r="H2031" s="44">
        <v>5428</v>
      </c>
      <c r="I2031" s="43" t="str">
        <f t="shared" si="95"/>
        <v>05428</v>
      </c>
      <c r="J2031" s="43" t="s">
        <v>15</v>
      </c>
      <c r="K2031" s="43"/>
      <c r="L2031"/>
      <c r="M2031"/>
      <c r="N2031" s="43"/>
      <c r="O2031" s="43"/>
      <c r="P2031" s="43"/>
      <c r="Q2031" s="43"/>
      <c r="S2031" s="109">
        <v>51</v>
      </c>
      <c r="T2031" s="109" t="s">
        <v>13388</v>
      </c>
      <c r="U2031" s="21" t="s">
        <v>2437</v>
      </c>
      <c r="V2031" s="109">
        <v>23500</v>
      </c>
      <c r="W2031" s="109" t="s">
        <v>17040</v>
      </c>
      <c r="X2031" s="21" t="s">
        <v>17041</v>
      </c>
    </row>
    <row r="2032" spans="1:24">
      <c r="A2032" s="43" t="s">
        <v>2444</v>
      </c>
      <c r="B2032" s="43">
        <v>19</v>
      </c>
      <c r="C2032" s="43" t="str">
        <f t="shared" si="93"/>
        <v>19</v>
      </c>
      <c r="D2032" s="43" t="s">
        <v>4606</v>
      </c>
      <c r="E2032" s="44">
        <v>164</v>
      </c>
      <c r="F2032" s="43" t="str">
        <f t="shared" si="94"/>
        <v>164</v>
      </c>
      <c r="G2032" s="43" t="s">
        <v>4607</v>
      </c>
      <c r="H2032" s="44">
        <v>5431</v>
      </c>
      <c r="I2032" s="43" t="str">
        <f t="shared" si="95"/>
        <v>05431</v>
      </c>
      <c r="J2032" s="43" t="s">
        <v>13</v>
      </c>
      <c r="K2032" s="43"/>
      <c r="L2032"/>
      <c r="M2032"/>
      <c r="N2032" s="43"/>
      <c r="O2032" s="43"/>
      <c r="P2032" s="43"/>
      <c r="Q2032" s="43"/>
      <c r="S2032" s="109">
        <v>51</v>
      </c>
      <c r="T2032" s="109" t="s">
        <v>13388</v>
      </c>
      <c r="U2032" s="21" t="s">
        <v>2437</v>
      </c>
      <c r="V2032" s="109">
        <v>23504</v>
      </c>
      <c r="W2032" s="109" t="s">
        <v>17042</v>
      </c>
      <c r="X2032" s="21" t="s">
        <v>17043</v>
      </c>
    </row>
    <row r="2033" spans="1:24">
      <c r="A2033" s="43" t="s">
        <v>2444</v>
      </c>
      <c r="B2033" s="43">
        <v>19</v>
      </c>
      <c r="C2033" s="43" t="str">
        <f t="shared" si="93"/>
        <v>19</v>
      </c>
      <c r="D2033" s="43" t="s">
        <v>4606</v>
      </c>
      <c r="E2033" s="44">
        <v>164</v>
      </c>
      <c r="F2033" s="43" t="str">
        <f t="shared" si="94"/>
        <v>164</v>
      </c>
      <c r="G2033" s="43" t="s">
        <v>4608</v>
      </c>
      <c r="H2033" s="44">
        <v>5434</v>
      </c>
      <c r="I2033" s="43" t="str">
        <f t="shared" si="95"/>
        <v>05434</v>
      </c>
      <c r="J2033" s="43" t="s">
        <v>13</v>
      </c>
      <c r="K2033" s="43"/>
      <c r="L2033"/>
      <c r="M2033"/>
      <c r="N2033" s="43"/>
      <c r="O2033" s="43"/>
      <c r="P2033" s="43"/>
      <c r="Q2033" s="43"/>
      <c r="S2033" s="109">
        <v>51</v>
      </c>
      <c r="T2033" s="109" t="s">
        <v>13388</v>
      </c>
      <c r="U2033" s="21" t="s">
        <v>2437</v>
      </c>
      <c r="V2033" s="109">
        <v>23510</v>
      </c>
      <c r="W2033" s="109" t="s">
        <v>17044</v>
      </c>
      <c r="X2033" s="21" t="s">
        <v>17045</v>
      </c>
    </row>
    <row r="2034" spans="1:24">
      <c r="A2034" s="43" t="s">
        <v>2444</v>
      </c>
      <c r="B2034" s="43">
        <v>19</v>
      </c>
      <c r="C2034" s="43" t="str">
        <f t="shared" si="93"/>
        <v>19</v>
      </c>
      <c r="D2034" s="43" t="s">
        <v>4606</v>
      </c>
      <c r="E2034" s="44">
        <v>164</v>
      </c>
      <c r="F2034" s="43" t="str">
        <f t="shared" si="94"/>
        <v>164</v>
      </c>
      <c r="G2034" s="43" t="s">
        <v>4609</v>
      </c>
      <c r="H2034" s="44">
        <v>5437</v>
      </c>
      <c r="I2034" s="43" t="str">
        <f t="shared" si="95"/>
        <v>05437</v>
      </c>
      <c r="J2034" s="43" t="s">
        <v>13</v>
      </c>
      <c r="K2034" s="43"/>
      <c r="L2034"/>
      <c r="M2034"/>
      <c r="N2034" s="43"/>
      <c r="O2034" s="43"/>
      <c r="P2034" s="43"/>
      <c r="Q2034" s="43"/>
      <c r="S2034" s="109">
        <v>51</v>
      </c>
      <c r="T2034" s="109" t="s">
        <v>13388</v>
      </c>
      <c r="U2034" s="21" t="s">
        <v>2437</v>
      </c>
      <c r="V2034" s="109">
        <v>23512</v>
      </c>
      <c r="W2034" s="109" t="s">
        <v>17046</v>
      </c>
      <c r="X2034" s="21" t="s">
        <v>17047</v>
      </c>
    </row>
    <row r="2035" spans="1:24">
      <c r="A2035" s="43" t="s">
        <v>2444</v>
      </c>
      <c r="B2035" s="43">
        <v>19</v>
      </c>
      <c r="C2035" s="43" t="str">
        <f t="shared" si="93"/>
        <v>19</v>
      </c>
      <c r="D2035" s="43" t="s">
        <v>4606</v>
      </c>
      <c r="E2035" s="44">
        <v>164</v>
      </c>
      <c r="F2035" s="43" t="str">
        <f t="shared" si="94"/>
        <v>164</v>
      </c>
      <c r="G2035" s="43" t="s">
        <v>4610</v>
      </c>
      <c r="H2035" s="44">
        <v>5440</v>
      </c>
      <c r="I2035" s="43" t="str">
        <f t="shared" si="95"/>
        <v>05440</v>
      </c>
      <c r="J2035" s="43" t="s">
        <v>13</v>
      </c>
      <c r="K2035" s="43"/>
      <c r="L2035"/>
      <c r="M2035"/>
      <c r="N2035" s="43"/>
      <c r="O2035" s="43"/>
      <c r="P2035" s="43"/>
      <c r="Q2035" s="43"/>
      <c r="S2035" s="109">
        <v>51</v>
      </c>
      <c r="T2035" s="109" t="s">
        <v>13388</v>
      </c>
      <c r="U2035" s="21" t="s">
        <v>2437</v>
      </c>
      <c r="V2035" s="109">
        <v>23515</v>
      </c>
      <c r="W2035" s="109" t="s">
        <v>17048</v>
      </c>
      <c r="X2035" s="21" t="s">
        <v>17049</v>
      </c>
    </row>
    <row r="2036" spans="1:24">
      <c r="A2036" s="43" t="s">
        <v>2444</v>
      </c>
      <c r="B2036" s="43">
        <v>19</v>
      </c>
      <c r="C2036" s="43" t="str">
        <f t="shared" si="93"/>
        <v>19</v>
      </c>
      <c r="D2036" s="43" t="s">
        <v>4606</v>
      </c>
      <c r="E2036" s="44">
        <v>164</v>
      </c>
      <c r="F2036" s="43" t="str">
        <f t="shared" si="94"/>
        <v>164</v>
      </c>
      <c r="G2036" s="43" t="s">
        <v>4611</v>
      </c>
      <c r="H2036" s="44">
        <v>5443</v>
      </c>
      <c r="I2036" s="43" t="str">
        <f t="shared" si="95"/>
        <v>05443</v>
      </c>
      <c r="J2036" s="43" t="s">
        <v>13</v>
      </c>
      <c r="K2036" s="43"/>
      <c r="L2036"/>
      <c r="M2036"/>
      <c r="N2036" s="43"/>
      <c r="O2036" s="43"/>
      <c r="P2036" s="43"/>
      <c r="Q2036" s="43"/>
      <c r="S2036" s="109">
        <v>51</v>
      </c>
      <c r="T2036" s="109" t="s">
        <v>13388</v>
      </c>
      <c r="U2036" s="21" t="s">
        <v>2437</v>
      </c>
      <c r="V2036" s="109">
        <v>23527</v>
      </c>
      <c r="W2036" s="109" t="s">
        <v>17050</v>
      </c>
      <c r="X2036" s="21" t="s">
        <v>17051</v>
      </c>
    </row>
    <row r="2037" spans="1:24">
      <c r="A2037" s="43" t="s">
        <v>2444</v>
      </c>
      <c r="B2037" s="43">
        <v>19</v>
      </c>
      <c r="C2037" s="43" t="str">
        <f t="shared" si="93"/>
        <v>19</v>
      </c>
      <c r="D2037" s="43" t="s">
        <v>4606</v>
      </c>
      <c r="E2037" s="44">
        <v>164</v>
      </c>
      <c r="F2037" s="43" t="str">
        <f t="shared" si="94"/>
        <v>164</v>
      </c>
      <c r="G2037" s="43" t="s">
        <v>4612</v>
      </c>
      <c r="H2037" s="44">
        <v>5446</v>
      </c>
      <c r="I2037" s="43" t="str">
        <f t="shared" si="95"/>
        <v>05446</v>
      </c>
      <c r="J2037" s="43" t="s">
        <v>13</v>
      </c>
      <c r="K2037" s="43"/>
      <c r="L2037"/>
      <c r="M2037"/>
      <c r="N2037" s="43"/>
      <c r="O2037" s="43"/>
      <c r="P2037" s="43"/>
      <c r="Q2037" s="43"/>
      <c r="S2037" s="109">
        <v>51</v>
      </c>
      <c r="T2037" s="109" t="s">
        <v>13388</v>
      </c>
      <c r="U2037" s="21" t="s">
        <v>2437</v>
      </c>
      <c r="V2037" s="109">
        <v>23530</v>
      </c>
      <c r="W2037" s="109" t="s">
        <v>17052</v>
      </c>
      <c r="X2037" s="21" t="s">
        <v>17053</v>
      </c>
    </row>
    <row r="2038" spans="1:24">
      <c r="A2038" s="43" t="s">
        <v>2444</v>
      </c>
      <c r="B2038" s="43">
        <v>19</v>
      </c>
      <c r="C2038" s="43" t="str">
        <f t="shared" si="93"/>
        <v>19</v>
      </c>
      <c r="D2038" s="43" t="s">
        <v>4606</v>
      </c>
      <c r="E2038" s="44">
        <v>164</v>
      </c>
      <c r="F2038" s="43" t="str">
        <f t="shared" si="94"/>
        <v>164</v>
      </c>
      <c r="G2038" s="43" t="s">
        <v>4613</v>
      </c>
      <c r="H2038" s="44">
        <v>5449</v>
      </c>
      <c r="I2038" s="43" t="str">
        <f t="shared" si="95"/>
        <v>05449</v>
      </c>
      <c r="J2038" s="43" t="s">
        <v>13</v>
      </c>
      <c r="K2038" s="43"/>
      <c r="L2038"/>
      <c r="M2038"/>
      <c r="N2038" s="43"/>
      <c r="O2038" s="43"/>
      <c r="P2038" s="43"/>
      <c r="Q2038" s="43"/>
      <c r="S2038" s="109">
        <v>51</v>
      </c>
      <c r="T2038" s="109" t="s">
        <v>13388</v>
      </c>
      <c r="U2038" s="21" t="s">
        <v>2437</v>
      </c>
      <c r="V2038" s="109">
        <v>23534</v>
      </c>
      <c r="W2038" s="109" t="s">
        <v>17054</v>
      </c>
      <c r="X2038" s="21" t="s">
        <v>17055</v>
      </c>
    </row>
    <row r="2039" spans="1:24">
      <c r="A2039" s="43" t="s">
        <v>2444</v>
      </c>
      <c r="B2039" s="43">
        <v>19</v>
      </c>
      <c r="C2039" s="43" t="str">
        <f t="shared" si="93"/>
        <v>19</v>
      </c>
      <c r="D2039" s="43" t="s">
        <v>4606</v>
      </c>
      <c r="E2039" s="44">
        <v>164</v>
      </c>
      <c r="F2039" s="43" t="str">
        <f t="shared" si="94"/>
        <v>164</v>
      </c>
      <c r="G2039" s="43" t="s">
        <v>4614</v>
      </c>
      <c r="H2039" s="44">
        <v>5452</v>
      </c>
      <c r="I2039" s="43" t="str">
        <f t="shared" si="95"/>
        <v>05452</v>
      </c>
      <c r="J2039" s="43" t="s">
        <v>13</v>
      </c>
      <c r="K2039" s="43"/>
      <c r="L2039"/>
      <c r="M2039"/>
      <c r="N2039" s="43"/>
      <c r="O2039" s="43"/>
      <c r="P2039" s="43"/>
      <c r="Q2039" s="43"/>
      <c r="S2039" s="109">
        <v>51</v>
      </c>
      <c r="T2039" s="109" t="s">
        <v>13388</v>
      </c>
      <c r="U2039" s="21" t="s">
        <v>2437</v>
      </c>
      <c r="V2039" s="109">
        <v>23535</v>
      </c>
      <c r="W2039" s="109" t="s">
        <v>17056</v>
      </c>
      <c r="X2039" s="21" t="s">
        <v>9942</v>
      </c>
    </row>
    <row r="2040" spans="1:24">
      <c r="A2040" s="43" t="s">
        <v>2444</v>
      </c>
      <c r="B2040" s="43">
        <v>19</v>
      </c>
      <c r="C2040" s="43" t="str">
        <f t="shared" si="93"/>
        <v>19</v>
      </c>
      <c r="D2040" s="43" t="s">
        <v>4606</v>
      </c>
      <c r="E2040" s="44">
        <v>164</v>
      </c>
      <c r="F2040" s="43" t="str">
        <f t="shared" si="94"/>
        <v>164</v>
      </c>
      <c r="G2040" s="43" t="s">
        <v>4615</v>
      </c>
      <c r="H2040" s="44">
        <v>5455</v>
      </c>
      <c r="I2040" s="43" t="str">
        <f t="shared" si="95"/>
        <v>05455</v>
      </c>
      <c r="J2040" s="43" t="s">
        <v>13</v>
      </c>
      <c r="K2040" s="43"/>
      <c r="L2040"/>
      <c r="M2040"/>
      <c r="N2040" s="43"/>
      <c r="O2040" s="43"/>
      <c r="P2040" s="43"/>
      <c r="Q2040" s="43"/>
      <c r="S2040" s="109">
        <v>51</v>
      </c>
      <c r="T2040" s="109" t="s">
        <v>13388</v>
      </c>
      <c r="U2040" s="21" t="s">
        <v>2437</v>
      </c>
      <c r="V2040" s="109">
        <v>23536</v>
      </c>
      <c r="W2040" s="109" t="s">
        <v>17057</v>
      </c>
      <c r="X2040" s="21" t="s">
        <v>9922</v>
      </c>
    </row>
    <row r="2041" spans="1:24">
      <c r="A2041" s="43" t="s">
        <v>2444</v>
      </c>
      <c r="B2041" s="43">
        <v>19</v>
      </c>
      <c r="C2041" s="43" t="str">
        <f t="shared" si="93"/>
        <v>19</v>
      </c>
      <c r="D2041" s="43" t="s">
        <v>4606</v>
      </c>
      <c r="E2041" s="44">
        <v>164</v>
      </c>
      <c r="F2041" s="43" t="str">
        <f t="shared" si="94"/>
        <v>164</v>
      </c>
      <c r="G2041" s="43" t="s">
        <v>4616</v>
      </c>
      <c r="H2041" s="44">
        <v>5458</v>
      </c>
      <c r="I2041" s="43" t="str">
        <f t="shared" si="95"/>
        <v>05458</v>
      </c>
      <c r="J2041" s="43" t="s">
        <v>13</v>
      </c>
      <c r="K2041" s="43"/>
      <c r="L2041"/>
      <c r="M2041"/>
      <c r="N2041" s="43"/>
      <c r="O2041" s="43"/>
      <c r="P2041" s="43"/>
      <c r="Q2041" s="43"/>
      <c r="S2041" s="109">
        <v>51</v>
      </c>
      <c r="T2041" s="109" t="s">
        <v>13388</v>
      </c>
      <c r="U2041" s="21" t="s">
        <v>2437</v>
      </c>
      <c r="V2041" s="109">
        <v>23538</v>
      </c>
      <c r="W2041" s="109" t="s">
        <v>17058</v>
      </c>
      <c r="X2041" s="21" t="s">
        <v>9944</v>
      </c>
    </row>
    <row r="2042" spans="1:24">
      <c r="A2042" s="43" t="s">
        <v>2444</v>
      </c>
      <c r="B2042" s="43">
        <v>19</v>
      </c>
      <c r="C2042" s="43" t="str">
        <f t="shared" si="93"/>
        <v>19</v>
      </c>
      <c r="D2042" s="43" t="s">
        <v>4606</v>
      </c>
      <c r="E2042" s="44">
        <v>164</v>
      </c>
      <c r="F2042" s="43" t="str">
        <f t="shared" si="94"/>
        <v>164</v>
      </c>
      <c r="G2042" s="43" t="s">
        <v>4617</v>
      </c>
      <c r="H2042" s="44">
        <v>5461</v>
      </c>
      <c r="I2042" s="43" t="str">
        <f t="shared" si="95"/>
        <v>05461</v>
      </c>
      <c r="J2042" s="43" t="s">
        <v>13</v>
      </c>
      <c r="K2042" s="43"/>
      <c r="L2042"/>
      <c r="M2042"/>
      <c r="N2042" s="43"/>
      <c r="O2042" s="43"/>
      <c r="P2042" s="43"/>
      <c r="Q2042" s="43"/>
      <c r="S2042" s="109">
        <v>51</v>
      </c>
      <c r="T2042" s="109" t="s">
        <v>13388</v>
      </c>
      <c r="U2042" s="21" t="s">
        <v>2437</v>
      </c>
      <c r="V2042" s="109">
        <v>23548</v>
      </c>
      <c r="W2042" s="109" t="s">
        <v>17059</v>
      </c>
      <c r="X2042" s="21" t="s">
        <v>17060</v>
      </c>
    </row>
    <row r="2043" spans="1:24">
      <c r="A2043" s="43" t="s">
        <v>2444</v>
      </c>
      <c r="B2043" s="43">
        <v>19</v>
      </c>
      <c r="C2043" s="43" t="str">
        <f t="shared" si="93"/>
        <v>19</v>
      </c>
      <c r="D2043" s="43" t="s">
        <v>4606</v>
      </c>
      <c r="E2043" s="44">
        <v>164</v>
      </c>
      <c r="F2043" s="43" t="str">
        <f t="shared" si="94"/>
        <v>164</v>
      </c>
      <c r="G2043" s="43" t="s">
        <v>4618</v>
      </c>
      <c r="H2043" s="44">
        <v>5464</v>
      </c>
      <c r="I2043" s="43" t="str">
        <f t="shared" si="95"/>
        <v>05464</v>
      </c>
      <c r="J2043" s="43" t="s">
        <v>13</v>
      </c>
      <c r="K2043" s="43"/>
      <c r="L2043"/>
      <c r="M2043"/>
      <c r="N2043" s="43"/>
      <c r="O2043" s="43"/>
      <c r="P2043" s="43"/>
      <c r="Q2043" s="43"/>
      <c r="S2043" s="109">
        <v>52</v>
      </c>
      <c r="T2043" s="109" t="s">
        <v>13391</v>
      </c>
      <c r="U2043" s="21" t="s">
        <v>13392</v>
      </c>
      <c r="V2043" s="109">
        <v>21553</v>
      </c>
      <c r="W2043" s="109" t="s">
        <v>17061</v>
      </c>
      <c r="X2043" s="21" t="s">
        <v>17062</v>
      </c>
    </row>
    <row r="2044" spans="1:24">
      <c r="A2044" s="43" t="s">
        <v>2444</v>
      </c>
      <c r="B2044" s="43">
        <v>19</v>
      </c>
      <c r="C2044" s="43" t="str">
        <f t="shared" si="93"/>
        <v>19</v>
      </c>
      <c r="D2044" s="43" t="s">
        <v>4606</v>
      </c>
      <c r="E2044" s="44">
        <v>164</v>
      </c>
      <c r="F2044" s="43" t="str">
        <f t="shared" si="94"/>
        <v>164</v>
      </c>
      <c r="G2044" s="43" t="s">
        <v>4619</v>
      </c>
      <c r="H2044" s="44">
        <v>5467</v>
      </c>
      <c r="I2044" s="43" t="str">
        <f t="shared" si="95"/>
        <v>05467</v>
      </c>
      <c r="J2044" s="43" t="s">
        <v>13</v>
      </c>
      <c r="K2044" s="43"/>
      <c r="L2044"/>
      <c r="M2044"/>
      <c r="N2044" s="43"/>
      <c r="O2044" s="43"/>
      <c r="P2044" s="43"/>
      <c r="Q2044" s="43"/>
      <c r="S2044" s="109">
        <v>52</v>
      </c>
      <c r="T2044" s="109" t="s">
        <v>13391</v>
      </c>
      <c r="U2044" s="21" t="s">
        <v>13392</v>
      </c>
      <c r="V2044" s="109">
        <v>21583</v>
      </c>
      <c r="W2044" s="109" t="s">
        <v>17063</v>
      </c>
      <c r="X2044" s="21" t="s">
        <v>17064</v>
      </c>
    </row>
    <row r="2045" spans="1:24">
      <c r="A2045" s="43" t="s">
        <v>2444</v>
      </c>
      <c r="B2045" s="43">
        <v>19</v>
      </c>
      <c r="C2045" s="43" t="str">
        <f t="shared" si="93"/>
        <v>19</v>
      </c>
      <c r="D2045" s="43" t="s">
        <v>4606</v>
      </c>
      <c r="E2045" s="44">
        <v>164</v>
      </c>
      <c r="F2045" s="43" t="str">
        <f t="shared" si="94"/>
        <v>164</v>
      </c>
      <c r="G2045" s="43" t="s">
        <v>4620</v>
      </c>
      <c r="H2045" s="44">
        <v>5470</v>
      </c>
      <c r="I2045" s="43" t="str">
        <f t="shared" si="95"/>
        <v>05470</v>
      </c>
      <c r="J2045" s="43" t="s">
        <v>13</v>
      </c>
      <c r="K2045" s="43"/>
      <c r="L2045"/>
      <c r="M2045"/>
      <c r="N2045" s="43"/>
      <c r="O2045" s="43"/>
      <c r="P2045" s="43"/>
      <c r="Q2045" s="43"/>
      <c r="S2045" s="109">
        <v>52</v>
      </c>
      <c r="T2045" s="109" t="s">
        <v>13391</v>
      </c>
      <c r="U2045" s="21" t="s">
        <v>13392</v>
      </c>
      <c r="V2045" s="109">
        <v>21589</v>
      </c>
      <c r="W2045" s="109" t="s">
        <v>17065</v>
      </c>
      <c r="X2045" s="21" t="s">
        <v>17066</v>
      </c>
    </row>
    <row r="2046" spans="1:24">
      <c r="A2046" s="43" t="s">
        <v>2444</v>
      </c>
      <c r="B2046" s="43">
        <v>19</v>
      </c>
      <c r="C2046" s="43" t="str">
        <f t="shared" si="93"/>
        <v>19</v>
      </c>
      <c r="D2046" s="43" t="s">
        <v>4606</v>
      </c>
      <c r="E2046" s="44">
        <v>164</v>
      </c>
      <c r="F2046" s="43" t="str">
        <f t="shared" si="94"/>
        <v>164</v>
      </c>
      <c r="G2046" s="43" t="s">
        <v>4621</v>
      </c>
      <c r="H2046" s="44">
        <v>5473</v>
      </c>
      <c r="I2046" s="43" t="str">
        <f t="shared" si="95"/>
        <v>05473</v>
      </c>
      <c r="J2046" s="43" t="s">
        <v>13</v>
      </c>
      <c r="K2046" s="43"/>
      <c r="L2046"/>
      <c r="M2046"/>
      <c r="N2046" s="43"/>
      <c r="O2046" s="43"/>
      <c r="P2046" s="43"/>
      <c r="Q2046" s="43"/>
      <c r="S2046" s="109">
        <v>52</v>
      </c>
      <c r="T2046" s="109" t="s">
        <v>13391</v>
      </c>
      <c r="U2046" s="21" t="s">
        <v>13392</v>
      </c>
      <c r="V2046" s="109">
        <v>21592</v>
      </c>
      <c r="W2046" s="109" t="s">
        <v>17067</v>
      </c>
      <c r="X2046" s="21" t="s">
        <v>17068</v>
      </c>
    </row>
    <row r="2047" spans="1:24">
      <c r="A2047" s="43" t="s">
        <v>2444</v>
      </c>
      <c r="B2047" s="43">
        <v>19</v>
      </c>
      <c r="C2047" s="43" t="str">
        <f t="shared" si="93"/>
        <v>19</v>
      </c>
      <c r="D2047" s="43" t="s">
        <v>4606</v>
      </c>
      <c r="E2047" s="44">
        <v>164</v>
      </c>
      <c r="F2047" s="43" t="str">
        <f t="shared" si="94"/>
        <v>164</v>
      </c>
      <c r="G2047" s="43" t="s">
        <v>4622</v>
      </c>
      <c r="H2047" s="44">
        <v>5476</v>
      </c>
      <c r="I2047" s="43" t="str">
        <f t="shared" si="95"/>
        <v>05476</v>
      </c>
      <c r="J2047" s="43" t="s">
        <v>13</v>
      </c>
      <c r="K2047" s="43"/>
      <c r="L2047"/>
      <c r="M2047"/>
      <c r="N2047" s="43"/>
      <c r="O2047" s="43"/>
      <c r="P2047" s="43"/>
      <c r="Q2047" s="43"/>
      <c r="S2047" s="109">
        <v>52</v>
      </c>
      <c r="T2047" s="109" t="s">
        <v>13391</v>
      </c>
      <c r="U2047" s="21" t="s">
        <v>13392</v>
      </c>
      <c r="V2047" s="109">
        <v>21601</v>
      </c>
      <c r="W2047" s="109" t="s">
        <v>17069</v>
      </c>
      <c r="X2047" s="21" t="s">
        <v>17070</v>
      </c>
    </row>
    <row r="2048" spans="1:24">
      <c r="A2048" s="43" t="s">
        <v>2444</v>
      </c>
      <c r="B2048" s="43">
        <v>19</v>
      </c>
      <c r="C2048" s="43" t="str">
        <f t="shared" si="93"/>
        <v>19</v>
      </c>
      <c r="D2048" s="43" t="s">
        <v>4606</v>
      </c>
      <c r="E2048" s="44">
        <v>164</v>
      </c>
      <c r="F2048" s="43" t="str">
        <f t="shared" si="94"/>
        <v>164</v>
      </c>
      <c r="G2048" s="43" t="s">
        <v>4623</v>
      </c>
      <c r="H2048" s="44">
        <v>5479</v>
      </c>
      <c r="I2048" s="43" t="str">
        <f t="shared" si="95"/>
        <v>05479</v>
      </c>
      <c r="J2048" s="43" t="s">
        <v>13</v>
      </c>
      <c r="K2048" s="43"/>
      <c r="L2048"/>
      <c r="M2048"/>
      <c r="N2048" s="43"/>
      <c r="O2048" s="43"/>
      <c r="P2048" s="43"/>
      <c r="Q2048" s="43"/>
      <c r="S2048" s="109">
        <v>52</v>
      </c>
      <c r="T2048" s="109" t="s">
        <v>13391</v>
      </c>
      <c r="U2048" s="21" t="s">
        <v>13392</v>
      </c>
      <c r="V2048" s="109">
        <v>21607</v>
      </c>
      <c r="W2048" s="109" t="s">
        <v>17071</v>
      </c>
      <c r="X2048" s="21" t="s">
        <v>9227</v>
      </c>
    </row>
    <row r="2049" spans="1:24">
      <c r="A2049" s="43" t="s">
        <v>2444</v>
      </c>
      <c r="B2049" s="43">
        <v>19</v>
      </c>
      <c r="C2049" s="43" t="str">
        <f t="shared" si="93"/>
        <v>19</v>
      </c>
      <c r="D2049" s="43" t="s">
        <v>4606</v>
      </c>
      <c r="E2049" s="44">
        <v>164</v>
      </c>
      <c r="F2049" s="43" t="str">
        <f t="shared" si="94"/>
        <v>164</v>
      </c>
      <c r="G2049" s="43" t="s">
        <v>4624</v>
      </c>
      <c r="H2049" s="44">
        <v>5482</v>
      </c>
      <c r="I2049" s="43" t="str">
        <f t="shared" si="95"/>
        <v>05482</v>
      </c>
      <c r="J2049" s="43" t="s">
        <v>13</v>
      </c>
      <c r="K2049" s="43"/>
      <c r="L2049"/>
      <c r="M2049"/>
      <c r="N2049" s="43"/>
      <c r="O2049" s="43"/>
      <c r="P2049" s="43"/>
      <c r="Q2049" s="43"/>
      <c r="S2049" s="109">
        <v>52</v>
      </c>
      <c r="T2049" s="109" t="s">
        <v>13391</v>
      </c>
      <c r="U2049" s="21" t="s">
        <v>13392</v>
      </c>
      <c r="V2049" s="109">
        <v>21609</v>
      </c>
      <c r="W2049" s="109" t="s">
        <v>15513</v>
      </c>
      <c r="X2049" s="21" t="s">
        <v>17072</v>
      </c>
    </row>
    <row r="2050" spans="1:24">
      <c r="A2050" s="43" t="s">
        <v>2444</v>
      </c>
      <c r="B2050" s="43">
        <v>19</v>
      </c>
      <c r="C2050" s="43" t="str">
        <f t="shared" si="93"/>
        <v>19</v>
      </c>
      <c r="D2050" s="43" t="s">
        <v>4606</v>
      </c>
      <c r="E2050" s="44">
        <v>164</v>
      </c>
      <c r="F2050" s="43" t="str">
        <f t="shared" si="94"/>
        <v>164</v>
      </c>
      <c r="G2050" s="43" t="s">
        <v>4625</v>
      </c>
      <c r="H2050" s="44">
        <v>5485</v>
      </c>
      <c r="I2050" s="43" t="str">
        <f t="shared" si="95"/>
        <v>05485</v>
      </c>
      <c r="J2050" s="43" t="s">
        <v>15</v>
      </c>
      <c r="K2050" s="43"/>
      <c r="L2050"/>
      <c r="M2050"/>
      <c r="N2050" s="43"/>
      <c r="O2050" s="43"/>
      <c r="P2050" s="43"/>
      <c r="Q2050" s="43"/>
      <c r="S2050" s="109">
        <v>52</v>
      </c>
      <c r="T2050" s="109" t="s">
        <v>13391</v>
      </c>
      <c r="U2050" s="21" t="s">
        <v>13392</v>
      </c>
      <c r="V2050" s="109">
        <v>21616</v>
      </c>
      <c r="W2050" s="109" t="s">
        <v>17073</v>
      </c>
      <c r="X2050" s="21" t="s">
        <v>17074</v>
      </c>
    </row>
    <row r="2051" spans="1:24">
      <c r="A2051" s="43" t="s">
        <v>2444</v>
      </c>
      <c r="B2051" s="43">
        <v>19</v>
      </c>
      <c r="C2051" s="43" t="str">
        <f t="shared" ref="C2051:C2114" si="96">TEXT(B2051,"00")</f>
        <v>19</v>
      </c>
      <c r="D2051" s="43" t="s">
        <v>4606</v>
      </c>
      <c r="E2051" s="44">
        <v>164</v>
      </c>
      <c r="F2051" s="43" t="str">
        <f t="shared" ref="F2051:F2114" si="97">TEXT(E2051,"000")</f>
        <v>164</v>
      </c>
      <c r="G2051" s="43" t="s">
        <v>4626</v>
      </c>
      <c r="H2051" s="44">
        <v>5488</v>
      </c>
      <c r="I2051" s="43" t="str">
        <f t="shared" ref="I2051:I2114" si="98">TEXT(H2051,"00000")</f>
        <v>05488</v>
      </c>
      <c r="J2051" s="43" t="s">
        <v>15</v>
      </c>
      <c r="K2051" s="43"/>
      <c r="L2051"/>
      <c r="M2051"/>
      <c r="N2051" s="43"/>
      <c r="O2051" s="43"/>
      <c r="P2051" s="43"/>
      <c r="Q2051" s="43"/>
      <c r="S2051" s="109">
        <v>52</v>
      </c>
      <c r="T2051" s="109" t="s">
        <v>13391</v>
      </c>
      <c r="U2051" s="21" t="s">
        <v>13392</v>
      </c>
      <c r="V2051" s="109">
        <v>21622</v>
      </c>
      <c r="W2051" s="109" t="s">
        <v>17075</v>
      </c>
      <c r="X2051" s="21" t="s">
        <v>9235</v>
      </c>
    </row>
    <row r="2052" spans="1:24">
      <c r="A2052" s="43" t="s">
        <v>2444</v>
      </c>
      <c r="B2052" s="43">
        <v>19</v>
      </c>
      <c r="C2052" s="43" t="str">
        <f t="shared" si="96"/>
        <v>19</v>
      </c>
      <c r="D2052" s="43" t="s">
        <v>4606</v>
      </c>
      <c r="E2052" s="44">
        <v>164</v>
      </c>
      <c r="F2052" s="43" t="str">
        <f t="shared" si="97"/>
        <v>164</v>
      </c>
      <c r="G2052" s="43" t="s">
        <v>4627</v>
      </c>
      <c r="H2052" s="44">
        <v>5491</v>
      </c>
      <c r="I2052" s="43" t="str">
        <f t="shared" si="98"/>
        <v>05491</v>
      </c>
      <c r="J2052" s="43" t="s">
        <v>15</v>
      </c>
      <c r="K2052" s="43"/>
      <c r="L2052"/>
      <c r="M2052"/>
      <c r="N2052" s="43"/>
      <c r="O2052" s="43"/>
      <c r="P2052" s="43"/>
      <c r="Q2052" s="43"/>
      <c r="S2052" s="109">
        <v>52</v>
      </c>
      <c r="T2052" s="109" t="s">
        <v>13391</v>
      </c>
      <c r="U2052" s="21" t="s">
        <v>13392</v>
      </c>
      <c r="V2052" s="109">
        <v>21628</v>
      </c>
      <c r="W2052" s="109" t="s">
        <v>17076</v>
      </c>
      <c r="X2052" s="21" t="s">
        <v>9237</v>
      </c>
    </row>
    <row r="2053" spans="1:24">
      <c r="A2053" s="43" t="s">
        <v>2444</v>
      </c>
      <c r="B2053" s="43">
        <v>19</v>
      </c>
      <c r="C2053" s="43" t="str">
        <f t="shared" si="96"/>
        <v>19</v>
      </c>
      <c r="D2053" s="43" t="s">
        <v>4606</v>
      </c>
      <c r="E2053" s="44">
        <v>164</v>
      </c>
      <c r="F2053" s="43" t="str">
        <f t="shared" si="97"/>
        <v>164</v>
      </c>
      <c r="G2053" s="43" t="s">
        <v>4628</v>
      </c>
      <c r="H2053" s="44">
        <v>5494</v>
      </c>
      <c r="I2053" s="43" t="str">
        <f t="shared" si="98"/>
        <v>05494</v>
      </c>
      <c r="J2053" s="43" t="s">
        <v>15</v>
      </c>
      <c r="K2053" s="43"/>
      <c r="L2053"/>
      <c r="M2053"/>
      <c r="N2053" s="43"/>
      <c r="O2053" s="43"/>
      <c r="P2053" s="43"/>
      <c r="Q2053" s="43"/>
      <c r="S2053" s="109">
        <v>52</v>
      </c>
      <c r="T2053" s="109" t="s">
        <v>13391</v>
      </c>
      <c r="U2053" s="21" t="s">
        <v>13392</v>
      </c>
      <c r="V2053" s="109">
        <v>21637</v>
      </c>
      <c r="W2053" s="109" t="s">
        <v>17077</v>
      </c>
      <c r="X2053" s="21" t="s">
        <v>9241</v>
      </c>
    </row>
    <row r="2054" spans="1:24">
      <c r="A2054" s="43" t="s">
        <v>2444</v>
      </c>
      <c r="B2054" s="43">
        <v>19</v>
      </c>
      <c r="C2054" s="43" t="str">
        <f t="shared" si="96"/>
        <v>19</v>
      </c>
      <c r="D2054" s="43" t="s">
        <v>4606</v>
      </c>
      <c r="E2054" s="44">
        <v>164</v>
      </c>
      <c r="F2054" s="43" t="str">
        <f t="shared" si="97"/>
        <v>164</v>
      </c>
      <c r="G2054" s="43" t="s">
        <v>4629</v>
      </c>
      <c r="H2054" s="44">
        <v>5497</v>
      </c>
      <c r="I2054" s="43" t="str">
        <f t="shared" si="98"/>
        <v>05497</v>
      </c>
      <c r="J2054" s="43" t="s">
        <v>15</v>
      </c>
      <c r="K2054" s="43"/>
      <c r="L2054"/>
      <c r="M2054"/>
      <c r="N2054" s="43"/>
      <c r="O2054" s="43"/>
      <c r="P2054" s="43"/>
      <c r="Q2054" s="43"/>
      <c r="S2054" s="109">
        <v>52</v>
      </c>
      <c r="T2054" s="109" t="s">
        <v>13391</v>
      </c>
      <c r="U2054" s="21" t="s">
        <v>13392</v>
      </c>
      <c r="V2054" s="109">
        <v>21640</v>
      </c>
      <c r="W2054" s="109" t="s">
        <v>17078</v>
      </c>
      <c r="X2054" s="21" t="s">
        <v>9242</v>
      </c>
    </row>
    <row r="2055" spans="1:24">
      <c r="A2055" s="43" t="s">
        <v>2444</v>
      </c>
      <c r="B2055" s="43">
        <v>19</v>
      </c>
      <c r="C2055" s="43" t="str">
        <f t="shared" si="96"/>
        <v>19</v>
      </c>
      <c r="D2055" s="43" t="s">
        <v>4606</v>
      </c>
      <c r="E2055" s="44">
        <v>164</v>
      </c>
      <c r="F2055" s="43" t="str">
        <f t="shared" si="97"/>
        <v>164</v>
      </c>
      <c r="G2055" s="43" t="s">
        <v>4630</v>
      </c>
      <c r="H2055" s="44">
        <v>5500</v>
      </c>
      <c r="I2055" s="43" t="str">
        <f t="shared" si="98"/>
        <v>05500</v>
      </c>
      <c r="J2055" s="43" t="s">
        <v>13</v>
      </c>
      <c r="K2055" s="43"/>
      <c r="L2055"/>
      <c r="M2055"/>
      <c r="N2055" s="43"/>
      <c r="O2055" s="43"/>
      <c r="P2055" s="43"/>
      <c r="Q2055" s="43"/>
      <c r="S2055" s="109">
        <v>52</v>
      </c>
      <c r="T2055" s="109" t="s">
        <v>13391</v>
      </c>
      <c r="U2055" s="21" t="s">
        <v>13392</v>
      </c>
      <c r="V2055" s="109">
        <v>21655</v>
      </c>
      <c r="W2055" s="109" t="s">
        <v>17079</v>
      </c>
      <c r="X2055" s="21" t="s">
        <v>17080</v>
      </c>
    </row>
    <row r="2056" spans="1:24">
      <c r="A2056" s="43" t="s">
        <v>2444</v>
      </c>
      <c r="B2056" s="43">
        <v>19</v>
      </c>
      <c r="C2056" s="43" t="str">
        <f t="shared" si="96"/>
        <v>19</v>
      </c>
      <c r="D2056" s="43" t="s">
        <v>4606</v>
      </c>
      <c r="E2056" s="44">
        <v>164</v>
      </c>
      <c r="F2056" s="43" t="str">
        <f t="shared" si="97"/>
        <v>164</v>
      </c>
      <c r="G2056" s="43" t="s">
        <v>4631</v>
      </c>
      <c r="H2056" s="44">
        <v>5503</v>
      </c>
      <c r="I2056" s="43" t="str">
        <f t="shared" si="98"/>
        <v>05503</v>
      </c>
      <c r="J2056" s="43" t="s">
        <v>15</v>
      </c>
      <c r="K2056" s="43"/>
      <c r="L2056"/>
      <c r="M2056"/>
      <c r="N2056" s="43"/>
      <c r="O2056" s="43"/>
      <c r="P2056" s="43"/>
      <c r="Q2056" s="43"/>
      <c r="S2056" s="109">
        <v>52</v>
      </c>
      <c r="T2056" s="109" t="s">
        <v>13391</v>
      </c>
      <c r="U2056" s="21" t="s">
        <v>13392</v>
      </c>
      <c r="V2056" s="109">
        <v>21661</v>
      </c>
      <c r="W2056" s="109" t="s">
        <v>17081</v>
      </c>
      <c r="X2056" s="21" t="s">
        <v>17082</v>
      </c>
    </row>
    <row r="2057" spans="1:24">
      <c r="A2057" s="43" t="s">
        <v>2444</v>
      </c>
      <c r="B2057" s="43">
        <v>19</v>
      </c>
      <c r="C2057" s="43" t="str">
        <f t="shared" si="96"/>
        <v>19</v>
      </c>
      <c r="D2057" s="43" t="s">
        <v>4606</v>
      </c>
      <c r="E2057" s="44">
        <v>164</v>
      </c>
      <c r="F2057" s="43" t="str">
        <f t="shared" si="97"/>
        <v>164</v>
      </c>
      <c r="G2057" s="43" t="s">
        <v>4632</v>
      </c>
      <c r="H2057" s="44">
        <v>5653</v>
      </c>
      <c r="I2057" s="43" t="str">
        <f t="shared" si="98"/>
        <v>05653</v>
      </c>
      <c r="J2057" s="43" t="s">
        <v>15</v>
      </c>
      <c r="K2057" s="43"/>
      <c r="L2057"/>
      <c r="M2057"/>
      <c r="N2057" s="43"/>
      <c r="O2057" s="43"/>
      <c r="P2057" s="43"/>
      <c r="Q2057" s="43"/>
      <c r="S2057" s="109">
        <v>52</v>
      </c>
      <c r="T2057" s="109" t="s">
        <v>13391</v>
      </c>
      <c r="U2057" s="21" t="s">
        <v>13392</v>
      </c>
      <c r="V2057" s="109">
        <v>21664</v>
      </c>
      <c r="W2057" s="109" t="s">
        <v>17083</v>
      </c>
      <c r="X2057" s="21" t="s">
        <v>17084</v>
      </c>
    </row>
    <row r="2058" spans="1:24">
      <c r="A2058" s="43" t="s">
        <v>2444</v>
      </c>
      <c r="B2058" s="43">
        <v>19</v>
      </c>
      <c r="C2058" s="43" t="str">
        <f t="shared" si="96"/>
        <v>19</v>
      </c>
      <c r="D2058" s="43" t="s">
        <v>4606</v>
      </c>
      <c r="E2058" s="44">
        <v>164</v>
      </c>
      <c r="F2058" s="43" t="str">
        <f t="shared" si="97"/>
        <v>164</v>
      </c>
      <c r="G2058" s="43" t="s">
        <v>4633</v>
      </c>
      <c r="H2058" s="44">
        <v>5659</v>
      </c>
      <c r="I2058" s="43" t="str">
        <f t="shared" si="98"/>
        <v>05659</v>
      </c>
      <c r="J2058" s="43" t="s">
        <v>13</v>
      </c>
      <c r="K2058" s="43"/>
      <c r="L2058"/>
      <c r="M2058"/>
      <c r="N2058" s="43"/>
      <c r="O2058" s="43"/>
      <c r="P2058" s="43"/>
      <c r="Q2058" s="43"/>
      <c r="S2058" s="109">
        <v>52</v>
      </c>
      <c r="T2058" s="109" t="s">
        <v>13391</v>
      </c>
      <c r="U2058" s="21" t="s">
        <v>13392</v>
      </c>
      <c r="V2058" s="109">
        <v>21670</v>
      </c>
      <c r="W2058" s="109" t="s">
        <v>17085</v>
      </c>
      <c r="X2058" s="21" t="s">
        <v>17086</v>
      </c>
    </row>
    <row r="2059" spans="1:24">
      <c r="A2059" s="43" t="s">
        <v>2444</v>
      </c>
      <c r="B2059" s="43">
        <v>19</v>
      </c>
      <c r="C2059" s="43" t="str">
        <f t="shared" si="96"/>
        <v>19</v>
      </c>
      <c r="D2059" s="43" t="s">
        <v>4606</v>
      </c>
      <c r="E2059" s="44">
        <v>164</v>
      </c>
      <c r="F2059" s="43" t="str">
        <f t="shared" si="97"/>
        <v>164</v>
      </c>
      <c r="G2059" s="43" t="s">
        <v>4634</v>
      </c>
      <c r="H2059" s="44">
        <v>5695</v>
      </c>
      <c r="I2059" s="43" t="str">
        <f t="shared" si="98"/>
        <v>05695</v>
      </c>
      <c r="J2059" s="43" t="s">
        <v>15</v>
      </c>
      <c r="K2059" s="43"/>
      <c r="L2059"/>
      <c r="M2059"/>
      <c r="N2059" s="43"/>
      <c r="O2059" s="43"/>
      <c r="P2059" s="43"/>
      <c r="Q2059" s="43"/>
      <c r="S2059" s="109">
        <v>52</v>
      </c>
      <c r="T2059" s="109" t="s">
        <v>13391</v>
      </c>
      <c r="U2059" s="21" t="s">
        <v>13392</v>
      </c>
      <c r="V2059" s="109">
        <v>21673</v>
      </c>
      <c r="W2059" s="109" t="s">
        <v>17087</v>
      </c>
      <c r="X2059" s="21" t="s">
        <v>17088</v>
      </c>
    </row>
    <row r="2060" spans="1:24">
      <c r="A2060" s="43" t="s">
        <v>2444</v>
      </c>
      <c r="B2060" s="43">
        <v>19</v>
      </c>
      <c r="C2060" s="43" t="str">
        <f t="shared" si="96"/>
        <v>19</v>
      </c>
      <c r="D2060" s="43" t="s">
        <v>4606</v>
      </c>
      <c r="E2060" s="44">
        <v>164</v>
      </c>
      <c r="F2060" s="43" t="str">
        <f t="shared" si="97"/>
        <v>164</v>
      </c>
      <c r="G2060" s="43" t="s">
        <v>4635</v>
      </c>
      <c r="H2060" s="44">
        <v>5701</v>
      </c>
      <c r="I2060" s="43" t="str">
        <f t="shared" si="98"/>
        <v>05701</v>
      </c>
      <c r="J2060" s="43" t="s">
        <v>15</v>
      </c>
      <c r="K2060" s="43"/>
      <c r="L2060"/>
      <c r="M2060"/>
      <c r="N2060" s="43"/>
      <c r="O2060" s="43"/>
      <c r="P2060" s="43"/>
      <c r="Q2060" s="43"/>
      <c r="S2060" s="109">
        <v>52</v>
      </c>
      <c r="T2060" s="109" t="s">
        <v>13391</v>
      </c>
      <c r="U2060" s="21" t="s">
        <v>13392</v>
      </c>
      <c r="V2060" s="109">
        <v>21688</v>
      </c>
      <c r="W2060" s="109" t="s">
        <v>17089</v>
      </c>
      <c r="X2060" s="21" t="s">
        <v>17090</v>
      </c>
    </row>
    <row r="2061" spans="1:24">
      <c r="A2061" s="43" t="s">
        <v>2444</v>
      </c>
      <c r="B2061" s="43">
        <v>19</v>
      </c>
      <c r="C2061" s="43" t="str">
        <f t="shared" si="96"/>
        <v>19</v>
      </c>
      <c r="D2061" s="43" t="s">
        <v>4606</v>
      </c>
      <c r="E2061" s="44">
        <v>164</v>
      </c>
      <c r="F2061" s="43" t="str">
        <f t="shared" si="97"/>
        <v>164</v>
      </c>
      <c r="G2061" s="43" t="s">
        <v>4636</v>
      </c>
      <c r="H2061" s="44">
        <v>5710</v>
      </c>
      <c r="I2061" s="43" t="str">
        <f t="shared" si="98"/>
        <v>05710</v>
      </c>
      <c r="J2061" s="43" t="s">
        <v>13</v>
      </c>
      <c r="K2061" s="43"/>
      <c r="L2061"/>
      <c r="M2061"/>
      <c r="N2061" s="43"/>
      <c r="O2061" s="43"/>
      <c r="P2061" s="43"/>
      <c r="Q2061" s="43"/>
      <c r="S2061" s="109">
        <v>52</v>
      </c>
      <c r="T2061" s="109" t="s">
        <v>13391</v>
      </c>
      <c r="U2061" s="21" t="s">
        <v>13392</v>
      </c>
      <c r="V2061" s="109">
        <v>21697</v>
      </c>
      <c r="W2061" s="109" t="s">
        <v>17091</v>
      </c>
      <c r="X2061" s="21" t="s">
        <v>17092</v>
      </c>
    </row>
    <row r="2062" spans="1:24">
      <c r="A2062" s="43" t="s">
        <v>2444</v>
      </c>
      <c r="B2062" s="43">
        <v>19</v>
      </c>
      <c r="C2062" s="43" t="str">
        <f t="shared" si="96"/>
        <v>19</v>
      </c>
      <c r="D2062" s="43" t="s">
        <v>4606</v>
      </c>
      <c r="E2062" s="44">
        <v>164</v>
      </c>
      <c r="F2062" s="43" t="str">
        <f t="shared" si="97"/>
        <v>164</v>
      </c>
      <c r="G2062" s="43" t="s">
        <v>4637</v>
      </c>
      <c r="H2062" s="44">
        <v>5713</v>
      </c>
      <c r="I2062" s="43" t="str">
        <f t="shared" si="98"/>
        <v>05713</v>
      </c>
      <c r="J2062" s="43" t="s">
        <v>15</v>
      </c>
      <c r="K2062" s="43"/>
      <c r="L2062"/>
      <c r="M2062"/>
      <c r="N2062" s="43"/>
      <c r="O2062" s="43"/>
      <c r="P2062" s="43"/>
      <c r="Q2062" s="43"/>
      <c r="S2062" s="109">
        <v>52</v>
      </c>
      <c r="T2062" s="109" t="s">
        <v>13391</v>
      </c>
      <c r="U2062" s="21" t="s">
        <v>13392</v>
      </c>
      <c r="V2062" s="109">
        <v>21703</v>
      </c>
      <c r="W2062" s="109" t="s">
        <v>17093</v>
      </c>
      <c r="X2062" s="21" t="s">
        <v>17094</v>
      </c>
    </row>
    <row r="2063" spans="1:24">
      <c r="A2063" s="43" t="s">
        <v>2444</v>
      </c>
      <c r="B2063" s="43">
        <v>19</v>
      </c>
      <c r="C2063" s="43" t="str">
        <f t="shared" si="96"/>
        <v>19</v>
      </c>
      <c r="D2063" s="43" t="s">
        <v>4606</v>
      </c>
      <c r="E2063" s="44">
        <v>164</v>
      </c>
      <c r="F2063" s="43" t="str">
        <f t="shared" si="97"/>
        <v>164</v>
      </c>
      <c r="G2063" s="43" t="s">
        <v>4638</v>
      </c>
      <c r="H2063" s="44">
        <v>5914</v>
      </c>
      <c r="I2063" s="43" t="str">
        <f t="shared" si="98"/>
        <v>05914</v>
      </c>
      <c r="J2063" s="43" t="s">
        <v>15</v>
      </c>
      <c r="K2063" s="43"/>
      <c r="L2063"/>
      <c r="M2063"/>
      <c r="N2063" s="43"/>
      <c r="O2063" s="43"/>
      <c r="P2063" s="43"/>
      <c r="Q2063" s="43"/>
      <c r="S2063" s="109">
        <v>52</v>
      </c>
      <c r="T2063" s="109" t="s">
        <v>13391</v>
      </c>
      <c r="U2063" s="21" t="s">
        <v>13392</v>
      </c>
      <c r="V2063" s="109">
        <v>21715</v>
      </c>
      <c r="W2063" s="109" t="s">
        <v>17095</v>
      </c>
      <c r="X2063" s="21" t="s">
        <v>17096</v>
      </c>
    </row>
    <row r="2064" spans="1:24">
      <c r="A2064" s="43" t="s">
        <v>2444</v>
      </c>
      <c r="B2064" s="43">
        <v>19</v>
      </c>
      <c r="C2064" s="43" t="str">
        <f t="shared" si="96"/>
        <v>19</v>
      </c>
      <c r="D2064" s="43" t="s">
        <v>4639</v>
      </c>
      <c r="E2064" s="44">
        <v>165</v>
      </c>
      <c r="F2064" s="43" t="str">
        <f t="shared" si="97"/>
        <v>165</v>
      </c>
      <c r="G2064" s="43" t="s">
        <v>4640</v>
      </c>
      <c r="H2064" s="44">
        <v>5506</v>
      </c>
      <c r="I2064" s="43" t="str">
        <f t="shared" si="98"/>
        <v>05506</v>
      </c>
      <c r="J2064" s="43" t="s">
        <v>13</v>
      </c>
      <c r="K2064" s="43"/>
      <c r="L2064"/>
      <c r="M2064"/>
      <c r="N2064" s="43"/>
      <c r="O2064" s="43"/>
      <c r="P2064" s="43"/>
      <c r="Q2064" s="43"/>
      <c r="S2064" s="109">
        <v>52</v>
      </c>
      <c r="T2064" s="109" t="s">
        <v>13391</v>
      </c>
      <c r="U2064" s="21" t="s">
        <v>13392</v>
      </c>
      <c r="V2064" s="109">
        <v>21727</v>
      </c>
      <c r="W2064" s="109" t="s">
        <v>15938</v>
      </c>
      <c r="X2064" s="21" t="s">
        <v>17097</v>
      </c>
    </row>
    <row r="2065" spans="1:24">
      <c r="A2065" s="43" t="s">
        <v>2444</v>
      </c>
      <c r="B2065" s="43">
        <v>19</v>
      </c>
      <c r="C2065" s="43" t="str">
        <f t="shared" si="96"/>
        <v>19</v>
      </c>
      <c r="D2065" s="43" t="s">
        <v>4639</v>
      </c>
      <c r="E2065" s="44">
        <v>165</v>
      </c>
      <c r="F2065" s="43" t="str">
        <f t="shared" si="97"/>
        <v>165</v>
      </c>
      <c r="G2065" s="43" t="s">
        <v>4641</v>
      </c>
      <c r="H2065" s="44">
        <v>5509</v>
      </c>
      <c r="I2065" s="43" t="str">
        <f t="shared" si="98"/>
        <v>05509</v>
      </c>
      <c r="J2065" s="43" t="s">
        <v>13</v>
      </c>
      <c r="K2065" s="43"/>
      <c r="L2065"/>
      <c r="M2065"/>
      <c r="N2065" s="43"/>
      <c r="O2065" s="43"/>
      <c r="P2065" s="43"/>
      <c r="Q2065" s="43"/>
      <c r="S2065" s="109">
        <v>52</v>
      </c>
      <c r="T2065" s="109" t="s">
        <v>13391</v>
      </c>
      <c r="U2065" s="21" t="s">
        <v>13392</v>
      </c>
      <c r="V2065" s="109">
        <v>21730</v>
      </c>
      <c r="W2065" s="109" t="s">
        <v>17098</v>
      </c>
      <c r="X2065" s="21" t="s">
        <v>17099</v>
      </c>
    </row>
    <row r="2066" spans="1:24">
      <c r="A2066" s="43" t="s">
        <v>2444</v>
      </c>
      <c r="B2066" s="43">
        <v>19</v>
      </c>
      <c r="C2066" s="43" t="str">
        <f t="shared" si="96"/>
        <v>19</v>
      </c>
      <c r="D2066" s="43" t="s">
        <v>4639</v>
      </c>
      <c r="E2066" s="44">
        <v>165</v>
      </c>
      <c r="F2066" s="43" t="str">
        <f t="shared" si="97"/>
        <v>165</v>
      </c>
      <c r="G2066" s="43" t="s">
        <v>4642</v>
      </c>
      <c r="H2066" s="44">
        <v>5512</v>
      </c>
      <c r="I2066" s="43" t="str">
        <f t="shared" si="98"/>
        <v>05512</v>
      </c>
      <c r="J2066" s="43" t="s">
        <v>13</v>
      </c>
      <c r="K2066" s="43"/>
      <c r="L2066"/>
      <c r="M2066"/>
      <c r="N2066" s="43"/>
      <c r="O2066" s="43"/>
      <c r="P2066" s="43"/>
      <c r="Q2066" s="43"/>
      <c r="S2066" s="109">
        <v>52</v>
      </c>
      <c r="T2066" s="109" t="s">
        <v>13391</v>
      </c>
      <c r="U2066" s="21" t="s">
        <v>13392</v>
      </c>
      <c r="V2066" s="109">
        <v>21733</v>
      </c>
      <c r="W2066" s="109" t="s">
        <v>17100</v>
      </c>
      <c r="X2066" s="21" t="s">
        <v>17101</v>
      </c>
    </row>
    <row r="2067" spans="1:24">
      <c r="A2067" s="43" t="s">
        <v>2444</v>
      </c>
      <c r="B2067" s="43">
        <v>19</v>
      </c>
      <c r="C2067" s="43" t="str">
        <f t="shared" si="96"/>
        <v>19</v>
      </c>
      <c r="D2067" s="43" t="s">
        <v>4639</v>
      </c>
      <c r="E2067" s="44">
        <v>165</v>
      </c>
      <c r="F2067" s="43" t="str">
        <f t="shared" si="97"/>
        <v>165</v>
      </c>
      <c r="G2067" s="43" t="s">
        <v>4643</v>
      </c>
      <c r="H2067" s="44">
        <v>5515</v>
      </c>
      <c r="I2067" s="43" t="str">
        <f t="shared" si="98"/>
        <v>05515</v>
      </c>
      <c r="J2067" s="43" t="s">
        <v>13</v>
      </c>
      <c r="K2067" s="43"/>
      <c r="L2067"/>
      <c r="M2067"/>
      <c r="N2067" s="43"/>
      <c r="O2067" s="43"/>
      <c r="P2067" s="43"/>
      <c r="Q2067" s="43"/>
      <c r="S2067" s="109">
        <v>52</v>
      </c>
      <c r="T2067" s="109" t="s">
        <v>13391</v>
      </c>
      <c r="U2067" s="21" t="s">
        <v>13392</v>
      </c>
      <c r="V2067" s="109">
        <v>21739</v>
      </c>
      <c r="W2067" s="109" t="s">
        <v>17102</v>
      </c>
      <c r="X2067" s="21" t="s">
        <v>17103</v>
      </c>
    </row>
    <row r="2068" spans="1:24">
      <c r="A2068" s="43" t="s">
        <v>2444</v>
      </c>
      <c r="B2068" s="43">
        <v>19</v>
      </c>
      <c r="C2068" s="43" t="str">
        <f t="shared" si="96"/>
        <v>19</v>
      </c>
      <c r="D2068" s="43" t="s">
        <v>4639</v>
      </c>
      <c r="E2068" s="44">
        <v>165</v>
      </c>
      <c r="F2068" s="43" t="str">
        <f t="shared" si="97"/>
        <v>165</v>
      </c>
      <c r="G2068" s="43" t="s">
        <v>4644</v>
      </c>
      <c r="H2068" s="44">
        <v>5518</v>
      </c>
      <c r="I2068" s="43" t="str">
        <f t="shared" si="98"/>
        <v>05518</v>
      </c>
      <c r="J2068" s="43" t="s">
        <v>13</v>
      </c>
      <c r="K2068" s="43"/>
      <c r="L2068"/>
      <c r="M2068"/>
      <c r="N2068" s="43"/>
      <c r="O2068" s="43"/>
      <c r="P2068" s="43"/>
      <c r="Q2068" s="43"/>
      <c r="S2068" s="109">
        <v>52</v>
      </c>
      <c r="T2068" s="109" t="s">
        <v>13391</v>
      </c>
      <c r="U2068" s="21" t="s">
        <v>13392</v>
      </c>
      <c r="V2068" s="109">
        <v>21751</v>
      </c>
      <c r="W2068" s="109" t="s">
        <v>17104</v>
      </c>
      <c r="X2068" s="21" t="s">
        <v>17105</v>
      </c>
    </row>
    <row r="2069" spans="1:24">
      <c r="A2069" s="43" t="s">
        <v>2444</v>
      </c>
      <c r="B2069" s="43">
        <v>19</v>
      </c>
      <c r="C2069" s="43" t="str">
        <f t="shared" si="96"/>
        <v>19</v>
      </c>
      <c r="D2069" s="43" t="s">
        <v>4639</v>
      </c>
      <c r="E2069" s="44">
        <v>165</v>
      </c>
      <c r="F2069" s="43" t="str">
        <f t="shared" si="97"/>
        <v>165</v>
      </c>
      <c r="G2069" s="43" t="s">
        <v>4645</v>
      </c>
      <c r="H2069" s="44">
        <v>5521</v>
      </c>
      <c r="I2069" s="43" t="str">
        <f t="shared" si="98"/>
        <v>05521</v>
      </c>
      <c r="J2069" s="43" t="s">
        <v>13</v>
      </c>
      <c r="K2069" s="43"/>
      <c r="L2069"/>
      <c r="M2069"/>
      <c r="N2069" s="43"/>
      <c r="O2069" s="43"/>
      <c r="P2069" s="43"/>
      <c r="Q2069" s="43"/>
      <c r="S2069" s="109">
        <v>52</v>
      </c>
      <c r="T2069" s="109" t="s">
        <v>13391</v>
      </c>
      <c r="U2069" s="21" t="s">
        <v>13392</v>
      </c>
      <c r="V2069" s="109">
        <v>21757</v>
      </c>
      <c r="W2069" s="109" t="s">
        <v>17106</v>
      </c>
      <c r="X2069" s="21" t="s">
        <v>17107</v>
      </c>
    </row>
    <row r="2070" spans="1:24">
      <c r="A2070" s="43" t="s">
        <v>2444</v>
      </c>
      <c r="B2070" s="43">
        <v>19</v>
      </c>
      <c r="C2070" s="43" t="str">
        <f t="shared" si="96"/>
        <v>19</v>
      </c>
      <c r="D2070" s="43" t="s">
        <v>4639</v>
      </c>
      <c r="E2070" s="44">
        <v>165</v>
      </c>
      <c r="F2070" s="43" t="str">
        <f t="shared" si="97"/>
        <v>165</v>
      </c>
      <c r="G2070" s="43" t="s">
        <v>4646</v>
      </c>
      <c r="H2070" s="44">
        <v>5527</v>
      </c>
      <c r="I2070" s="43" t="str">
        <f t="shared" si="98"/>
        <v>05527</v>
      </c>
      <c r="J2070" s="43" t="s">
        <v>15</v>
      </c>
      <c r="K2070" s="43"/>
      <c r="L2070"/>
      <c r="M2070"/>
      <c r="N2070" s="43"/>
      <c r="O2070" s="43"/>
      <c r="P2070" s="43"/>
      <c r="Q2070" s="43"/>
      <c r="S2070" s="109">
        <v>52</v>
      </c>
      <c r="T2070" s="109" t="s">
        <v>13391</v>
      </c>
      <c r="U2070" s="21" t="s">
        <v>13392</v>
      </c>
      <c r="V2070" s="109">
        <v>21769</v>
      </c>
      <c r="W2070" s="109" t="s">
        <v>17108</v>
      </c>
      <c r="X2070" s="21" t="s">
        <v>17109</v>
      </c>
    </row>
    <row r="2071" spans="1:24">
      <c r="A2071" s="43" t="s">
        <v>2444</v>
      </c>
      <c r="B2071" s="43">
        <v>19</v>
      </c>
      <c r="C2071" s="43" t="str">
        <f t="shared" si="96"/>
        <v>19</v>
      </c>
      <c r="D2071" s="43" t="s">
        <v>4639</v>
      </c>
      <c r="E2071" s="44">
        <v>165</v>
      </c>
      <c r="F2071" s="43" t="str">
        <f t="shared" si="97"/>
        <v>165</v>
      </c>
      <c r="G2071" s="43" t="s">
        <v>4647</v>
      </c>
      <c r="H2071" s="44">
        <v>5528</v>
      </c>
      <c r="I2071" s="43" t="str">
        <f t="shared" si="98"/>
        <v>05528</v>
      </c>
      <c r="J2071" s="43" t="s">
        <v>13</v>
      </c>
      <c r="K2071" s="43"/>
      <c r="L2071"/>
      <c r="M2071"/>
      <c r="N2071" s="43"/>
      <c r="O2071" s="43"/>
      <c r="P2071" s="43"/>
      <c r="Q2071" s="43"/>
      <c r="S2071" s="109">
        <v>52</v>
      </c>
      <c r="T2071" s="109" t="s">
        <v>13391</v>
      </c>
      <c r="U2071" s="21" t="s">
        <v>13392</v>
      </c>
      <c r="V2071" s="109">
        <v>21775</v>
      </c>
      <c r="W2071" s="109" t="s">
        <v>17110</v>
      </c>
      <c r="X2071" s="21" t="s">
        <v>17111</v>
      </c>
    </row>
    <row r="2072" spans="1:24">
      <c r="A2072" s="43" t="s">
        <v>2444</v>
      </c>
      <c r="B2072" s="43">
        <v>19</v>
      </c>
      <c r="C2072" s="43" t="str">
        <f t="shared" si="96"/>
        <v>19</v>
      </c>
      <c r="D2072" s="43" t="s">
        <v>4639</v>
      </c>
      <c r="E2072" s="44">
        <v>165</v>
      </c>
      <c r="F2072" s="43" t="str">
        <f t="shared" si="97"/>
        <v>165</v>
      </c>
      <c r="G2072" s="43" t="s">
        <v>4648</v>
      </c>
      <c r="H2072" s="44">
        <v>5530</v>
      </c>
      <c r="I2072" s="43" t="str">
        <f t="shared" si="98"/>
        <v>05530</v>
      </c>
      <c r="J2072" s="43" t="s">
        <v>15</v>
      </c>
      <c r="K2072" s="43"/>
      <c r="L2072"/>
      <c r="M2072"/>
      <c r="N2072" s="43"/>
      <c r="O2072" s="43"/>
      <c r="P2072" s="43"/>
      <c r="Q2072" s="43"/>
      <c r="S2072" s="109">
        <v>52</v>
      </c>
      <c r="T2072" s="109" t="s">
        <v>13391</v>
      </c>
      <c r="U2072" s="21" t="s">
        <v>13392</v>
      </c>
      <c r="V2072" s="109">
        <v>21786</v>
      </c>
      <c r="W2072" s="109" t="s">
        <v>17112</v>
      </c>
      <c r="X2072" s="21" t="s">
        <v>17113</v>
      </c>
    </row>
    <row r="2073" spans="1:24">
      <c r="A2073" s="43" t="s">
        <v>2444</v>
      </c>
      <c r="B2073" s="43">
        <v>19</v>
      </c>
      <c r="C2073" s="43" t="str">
        <f t="shared" si="96"/>
        <v>19</v>
      </c>
      <c r="D2073" s="43" t="s">
        <v>4639</v>
      </c>
      <c r="E2073" s="44">
        <v>165</v>
      </c>
      <c r="F2073" s="43" t="str">
        <f t="shared" si="97"/>
        <v>165</v>
      </c>
      <c r="G2073" s="43" t="s">
        <v>4649</v>
      </c>
      <c r="H2073" s="44">
        <v>5533</v>
      </c>
      <c r="I2073" s="43" t="str">
        <f t="shared" si="98"/>
        <v>05533</v>
      </c>
      <c r="J2073" s="43" t="s">
        <v>15</v>
      </c>
      <c r="K2073" s="43"/>
      <c r="L2073"/>
      <c r="M2073"/>
      <c r="N2073" s="43"/>
      <c r="O2073" s="43"/>
      <c r="P2073" s="43"/>
      <c r="Q2073" s="43"/>
      <c r="S2073" s="109">
        <v>52</v>
      </c>
      <c r="T2073" s="109" t="s">
        <v>13391</v>
      </c>
      <c r="U2073" s="21" t="s">
        <v>13392</v>
      </c>
      <c r="V2073" s="109">
        <v>21787</v>
      </c>
      <c r="W2073" s="109" t="s">
        <v>17114</v>
      </c>
      <c r="X2073" s="21" t="s">
        <v>9296</v>
      </c>
    </row>
    <row r="2074" spans="1:24">
      <c r="A2074" s="43" t="s">
        <v>2444</v>
      </c>
      <c r="B2074" s="43">
        <v>19</v>
      </c>
      <c r="C2074" s="43" t="str">
        <f t="shared" si="96"/>
        <v>19</v>
      </c>
      <c r="D2074" s="43" t="s">
        <v>4650</v>
      </c>
      <c r="E2074" s="44">
        <v>167</v>
      </c>
      <c r="F2074" s="43" t="str">
        <f t="shared" si="97"/>
        <v>167</v>
      </c>
      <c r="G2074" s="43" t="s">
        <v>4651</v>
      </c>
      <c r="H2074" s="44">
        <v>5539</v>
      </c>
      <c r="I2074" s="43" t="str">
        <f t="shared" si="98"/>
        <v>05539</v>
      </c>
      <c r="J2074" s="43" t="s">
        <v>15</v>
      </c>
      <c r="K2074" s="43"/>
      <c r="L2074"/>
      <c r="M2074"/>
      <c r="N2074" s="43"/>
      <c r="O2074" s="43"/>
      <c r="P2074" s="43"/>
      <c r="Q2074" s="43"/>
      <c r="S2074" s="109">
        <v>52</v>
      </c>
      <c r="T2074" s="109" t="s">
        <v>13391</v>
      </c>
      <c r="U2074" s="21" t="s">
        <v>13392</v>
      </c>
      <c r="V2074" s="109">
        <v>21796</v>
      </c>
      <c r="W2074" s="109" t="s">
        <v>15549</v>
      </c>
      <c r="X2074" s="21" t="s">
        <v>17115</v>
      </c>
    </row>
    <row r="2075" spans="1:24">
      <c r="A2075" s="43" t="s">
        <v>2444</v>
      </c>
      <c r="B2075" s="43">
        <v>19</v>
      </c>
      <c r="C2075" s="43" t="str">
        <f t="shared" si="96"/>
        <v>19</v>
      </c>
      <c r="D2075" s="43" t="s">
        <v>4650</v>
      </c>
      <c r="E2075" s="44">
        <v>167</v>
      </c>
      <c r="F2075" s="43" t="str">
        <f t="shared" si="97"/>
        <v>167</v>
      </c>
      <c r="G2075" s="43" t="s">
        <v>4652</v>
      </c>
      <c r="H2075" s="44">
        <v>5542</v>
      </c>
      <c r="I2075" s="43" t="str">
        <f t="shared" si="98"/>
        <v>05542</v>
      </c>
      <c r="J2075" s="43" t="s">
        <v>15</v>
      </c>
      <c r="K2075" s="43"/>
      <c r="L2075"/>
      <c r="M2075"/>
      <c r="N2075" s="43"/>
      <c r="O2075" s="43"/>
      <c r="P2075" s="43"/>
      <c r="Q2075" s="43"/>
      <c r="S2075" s="109">
        <v>52</v>
      </c>
      <c r="T2075" s="109" t="s">
        <v>13391</v>
      </c>
      <c r="U2075" s="21" t="s">
        <v>13392</v>
      </c>
      <c r="V2075" s="109">
        <v>21805</v>
      </c>
      <c r="W2075" s="109" t="s">
        <v>17116</v>
      </c>
      <c r="X2075" s="21" t="s">
        <v>9303</v>
      </c>
    </row>
    <row r="2076" spans="1:24">
      <c r="A2076" s="43" t="s">
        <v>2444</v>
      </c>
      <c r="B2076" s="43">
        <v>19</v>
      </c>
      <c r="C2076" s="43" t="str">
        <f t="shared" si="96"/>
        <v>19</v>
      </c>
      <c r="D2076" s="43" t="s">
        <v>4650</v>
      </c>
      <c r="E2076" s="44">
        <v>167</v>
      </c>
      <c r="F2076" s="43" t="str">
        <f t="shared" si="97"/>
        <v>167</v>
      </c>
      <c r="G2076" s="43" t="s">
        <v>4653</v>
      </c>
      <c r="H2076" s="44">
        <v>5545</v>
      </c>
      <c r="I2076" s="43" t="str">
        <f t="shared" si="98"/>
        <v>05545</v>
      </c>
      <c r="J2076" s="43" t="s">
        <v>15</v>
      </c>
      <c r="K2076" s="43"/>
      <c r="L2076"/>
      <c r="M2076"/>
      <c r="N2076" s="43"/>
      <c r="O2076" s="43"/>
      <c r="P2076" s="43"/>
      <c r="Q2076" s="43"/>
      <c r="S2076" s="109">
        <v>52</v>
      </c>
      <c r="T2076" s="109" t="s">
        <v>13391</v>
      </c>
      <c r="U2076" s="21" t="s">
        <v>13392</v>
      </c>
      <c r="V2076" s="109">
        <v>21808</v>
      </c>
      <c r="W2076" s="109" t="s">
        <v>17117</v>
      </c>
      <c r="X2076" s="21" t="s">
        <v>17118</v>
      </c>
    </row>
    <row r="2077" spans="1:24">
      <c r="A2077" s="43" t="s">
        <v>2444</v>
      </c>
      <c r="B2077" s="43">
        <v>19</v>
      </c>
      <c r="C2077" s="43" t="str">
        <f t="shared" si="96"/>
        <v>19</v>
      </c>
      <c r="D2077" s="43" t="s">
        <v>4650</v>
      </c>
      <c r="E2077" s="44">
        <v>167</v>
      </c>
      <c r="F2077" s="43" t="str">
        <f t="shared" si="97"/>
        <v>167</v>
      </c>
      <c r="G2077" s="43" t="s">
        <v>4654</v>
      </c>
      <c r="H2077" s="44">
        <v>5548</v>
      </c>
      <c r="I2077" s="43" t="str">
        <f t="shared" si="98"/>
        <v>05548</v>
      </c>
      <c r="J2077" s="43" t="s">
        <v>15</v>
      </c>
      <c r="K2077" s="43"/>
      <c r="L2077"/>
      <c r="M2077"/>
      <c r="N2077" s="43"/>
      <c r="O2077" s="43"/>
      <c r="P2077" s="43"/>
      <c r="Q2077" s="43"/>
      <c r="S2077" s="109">
        <v>52</v>
      </c>
      <c r="T2077" s="109" t="s">
        <v>13391</v>
      </c>
      <c r="U2077" s="21" t="s">
        <v>13392</v>
      </c>
      <c r="V2077" s="109">
        <v>21817</v>
      </c>
      <c r="W2077" s="109" t="s">
        <v>17119</v>
      </c>
      <c r="X2077" s="21" t="s">
        <v>17120</v>
      </c>
    </row>
    <row r="2078" spans="1:24">
      <c r="A2078" s="43" t="s">
        <v>2444</v>
      </c>
      <c r="B2078" s="43">
        <v>19</v>
      </c>
      <c r="C2078" s="43" t="str">
        <f t="shared" si="96"/>
        <v>19</v>
      </c>
      <c r="D2078" s="43" t="s">
        <v>4650</v>
      </c>
      <c r="E2078" s="44">
        <v>167</v>
      </c>
      <c r="F2078" s="43" t="str">
        <f t="shared" si="97"/>
        <v>167</v>
      </c>
      <c r="G2078" s="43" t="s">
        <v>4655</v>
      </c>
      <c r="H2078" s="44">
        <v>5551</v>
      </c>
      <c r="I2078" s="43" t="str">
        <f t="shared" si="98"/>
        <v>05551</v>
      </c>
      <c r="J2078" s="43" t="s">
        <v>15</v>
      </c>
      <c r="K2078" s="43"/>
      <c r="L2078"/>
      <c r="M2078"/>
      <c r="N2078" s="43"/>
      <c r="O2078" s="43"/>
      <c r="P2078" s="43"/>
      <c r="Q2078" s="43"/>
      <c r="S2078" s="109">
        <v>52</v>
      </c>
      <c r="T2078" s="109" t="s">
        <v>13391</v>
      </c>
      <c r="U2078" s="21" t="s">
        <v>13392</v>
      </c>
      <c r="V2078" s="109">
        <v>21820</v>
      </c>
      <c r="W2078" s="109" t="s">
        <v>17121</v>
      </c>
      <c r="X2078" s="21" t="s">
        <v>17122</v>
      </c>
    </row>
    <row r="2079" spans="1:24">
      <c r="A2079" s="43" t="s">
        <v>2444</v>
      </c>
      <c r="B2079" s="43">
        <v>19</v>
      </c>
      <c r="C2079" s="43" t="str">
        <f t="shared" si="96"/>
        <v>19</v>
      </c>
      <c r="D2079" s="43" t="s">
        <v>4650</v>
      </c>
      <c r="E2079" s="44">
        <v>167</v>
      </c>
      <c r="F2079" s="43" t="str">
        <f t="shared" si="97"/>
        <v>167</v>
      </c>
      <c r="G2079" s="43" t="s">
        <v>4656</v>
      </c>
      <c r="H2079" s="44">
        <v>5554</v>
      </c>
      <c r="I2079" s="43" t="str">
        <f t="shared" si="98"/>
        <v>05554</v>
      </c>
      <c r="J2079" s="43" t="s">
        <v>15</v>
      </c>
      <c r="K2079" s="43"/>
      <c r="L2079"/>
      <c r="M2079"/>
      <c r="N2079" s="43"/>
      <c r="O2079" s="43"/>
      <c r="P2079" s="43"/>
      <c r="Q2079" s="43"/>
      <c r="S2079" s="109">
        <v>52</v>
      </c>
      <c r="T2079" s="109" t="s">
        <v>13391</v>
      </c>
      <c r="U2079" s="21" t="s">
        <v>13392</v>
      </c>
      <c r="V2079" s="109">
        <v>21829</v>
      </c>
      <c r="W2079" s="109" t="s">
        <v>13891</v>
      </c>
      <c r="X2079" s="21" t="s">
        <v>17123</v>
      </c>
    </row>
    <row r="2080" spans="1:24">
      <c r="A2080" s="43" t="s">
        <v>2444</v>
      </c>
      <c r="B2080" s="43">
        <v>19</v>
      </c>
      <c r="C2080" s="43" t="str">
        <f t="shared" si="96"/>
        <v>19</v>
      </c>
      <c r="D2080" s="43" t="s">
        <v>4650</v>
      </c>
      <c r="E2080" s="44">
        <v>167</v>
      </c>
      <c r="F2080" s="43" t="str">
        <f t="shared" si="97"/>
        <v>167</v>
      </c>
      <c r="G2080" s="43" t="s">
        <v>4657</v>
      </c>
      <c r="H2080" s="44">
        <v>5560</v>
      </c>
      <c r="I2080" s="43" t="str">
        <f t="shared" si="98"/>
        <v>05560</v>
      </c>
      <c r="J2080" s="43" t="s">
        <v>15</v>
      </c>
      <c r="K2080" s="43"/>
      <c r="L2080"/>
      <c r="M2080"/>
      <c r="N2080" s="43"/>
      <c r="O2080" s="43"/>
      <c r="P2080" s="43"/>
      <c r="Q2080" s="43"/>
      <c r="S2080" s="109">
        <v>52</v>
      </c>
      <c r="T2080" s="109" t="s">
        <v>13391</v>
      </c>
      <c r="U2080" s="21" t="s">
        <v>13392</v>
      </c>
      <c r="V2080" s="109">
        <v>21835</v>
      </c>
      <c r="W2080" s="109" t="s">
        <v>15220</v>
      </c>
      <c r="X2080" s="21" t="s">
        <v>17124</v>
      </c>
    </row>
    <row r="2081" spans="1:24">
      <c r="A2081" s="43" t="s">
        <v>2444</v>
      </c>
      <c r="B2081" s="43">
        <v>19</v>
      </c>
      <c r="C2081" s="43" t="str">
        <f t="shared" si="96"/>
        <v>19</v>
      </c>
      <c r="D2081" s="43" t="s">
        <v>4650</v>
      </c>
      <c r="E2081" s="44">
        <v>167</v>
      </c>
      <c r="F2081" s="43" t="str">
        <f t="shared" si="97"/>
        <v>167</v>
      </c>
      <c r="G2081" s="43" t="s">
        <v>4658</v>
      </c>
      <c r="H2081" s="44">
        <v>5563</v>
      </c>
      <c r="I2081" s="43" t="str">
        <f t="shared" si="98"/>
        <v>05563</v>
      </c>
      <c r="J2081" s="43" t="s">
        <v>15</v>
      </c>
      <c r="K2081" s="43"/>
      <c r="L2081"/>
      <c r="M2081"/>
      <c r="N2081" s="43"/>
      <c r="O2081" s="43"/>
      <c r="P2081" s="43"/>
      <c r="Q2081" s="43"/>
      <c r="S2081" s="109">
        <v>52</v>
      </c>
      <c r="T2081" s="109" t="s">
        <v>13391</v>
      </c>
      <c r="U2081" s="21" t="s">
        <v>13392</v>
      </c>
      <c r="V2081" s="109">
        <v>21853</v>
      </c>
      <c r="W2081" s="109" t="s">
        <v>17125</v>
      </c>
      <c r="X2081" s="21" t="s">
        <v>17126</v>
      </c>
    </row>
    <row r="2082" spans="1:24">
      <c r="A2082" s="43" t="s">
        <v>2444</v>
      </c>
      <c r="B2082" s="43">
        <v>19</v>
      </c>
      <c r="C2082" s="43" t="str">
        <f t="shared" si="96"/>
        <v>19</v>
      </c>
      <c r="D2082" s="43" t="s">
        <v>4650</v>
      </c>
      <c r="E2082" s="44">
        <v>167</v>
      </c>
      <c r="F2082" s="43" t="str">
        <f t="shared" si="97"/>
        <v>167</v>
      </c>
      <c r="G2082" s="43" t="s">
        <v>4659</v>
      </c>
      <c r="H2082" s="44">
        <v>5566</v>
      </c>
      <c r="I2082" s="43" t="str">
        <f t="shared" si="98"/>
        <v>05566</v>
      </c>
      <c r="J2082" s="43" t="s">
        <v>15</v>
      </c>
      <c r="K2082" s="43"/>
      <c r="L2082"/>
      <c r="M2082"/>
      <c r="N2082" s="43"/>
      <c r="O2082" s="43"/>
      <c r="P2082" s="43"/>
      <c r="Q2082" s="43"/>
      <c r="S2082" s="109">
        <v>52</v>
      </c>
      <c r="T2082" s="109" t="s">
        <v>13391</v>
      </c>
      <c r="U2082" s="21" t="s">
        <v>13392</v>
      </c>
      <c r="V2082" s="109">
        <v>21859</v>
      </c>
      <c r="W2082" s="109" t="s">
        <v>17127</v>
      </c>
      <c r="X2082" s="21" t="s">
        <v>17128</v>
      </c>
    </row>
    <row r="2083" spans="1:24">
      <c r="A2083" s="43" t="s">
        <v>2444</v>
      </c>
      <c r="B2083" s="43">
        <v>19</v>
      </c>
      <c r="C2083" s="43" t="str">
        <f t="shared" si="96"/>
        <v>19</v>
      </c>
      <c r="D2083" s="43" t="s">
        <v>4650</v>
      </c>
      <c r="E2083" s="44">
        <v>167</v>
      </c>
      <c r="F2083" s="43" t="str">
        <f t="shared" si="97"/>
        <v>167</v>
      </c>
      <c r="G2083" s="43" t="s">
        <v>4660</v>
      </c>
      <c r="H2083" s="44">
        <v>5569</v>
      </c>
      <c r="I2083" s="43" t="str">
        <f t="shared" si="98"/>
        <v>05569</v>
      </c>
      <c r="J2083" s="43" t="s">
        <v>14</v>
      </c>
      <c r="K2083" s="43"/>
      <c r="L2083"/>
      <c r="M2083"/>
      <c r="N2083" s="43"/>
      <c r="O2083" s="43"/>
      <c r="P2083" s="43"/>
      <c r="Q2083" s="43"/>
      <c r="S2083" s="109">
        <v>52</v>
      </c>
      <c r="T2083" s="109" t="s">
        <v>13391</v>
      </c>
      <c r="U2083" s="21" t="s">
        <v>13392</v>
      </c>
      <c r="V2083" s="109">
        <v>21868</v>
      </c>
      <c r="W2083" s="109" t="s">
        <v>17129</v>
      </c>
      <c r="X2083" s="21" t="s">
        <v>17130</v>
      </c>
    </row>
    <row r="2084" spans="1:24">
      <c r="A2084" s="43" t="s">
        <v>2444</v>
      </c>
      <c r="B2084" s="43">
        <v>19</v>
      </c>
      <c r="C2084" s="43" t="str">
        <f t="shared" si="96"/>
        <v>19</v>
      </c>
      <c r="D2084" s="43" t="s">
        <v>4650</v>
      </c>
      <c r="E2084" s="44">
        <v>167</v>
      </c>
      <c r="F2084" s="43" t="str">
        <f t="shared" si="97"/>
        <v>167</v>
      </c>
      <c r="G2084" s="43" t="s">
        <v>4661</v>
      </c>
      <c r="H2084" s="44">
        <v>5572</v>
      </c>
      <c r="I2084" s="43" t="str">
        <f t="shared" si="98"/>
        <v>05572</v>
      </c>
      <c r="J2084" s="43" t="s">
        <v>15</v>
      </c>
      <c r="K2084" s="43"/>
      <c r="L2084"/>
      <c r="M2084"/>
      <c r="N2084" s="43"/>
      <c r="O2084" s="43"/>
      <c r="P2084" s="43"/>
      <c r="Q2084" s="43"/>
      <c r="S2084" s="109">
        <v>52</v>
      </c>
      <c r="T2084" s="109" t="s">
        <v>13391</v>
      </c>
      <c r="U2084" s="21" t="s">
        <v>13392</v>
      </c>
      <c r="V2084" s="109">
        <v>21871</v>
      </c>
      <c r="W2084" s="109" t="s">
        <v>17131</v>
      </c>
      <c r="X2084" s="21" t="s">
        <v>17132</v>
      </c>
    </row>
    <row r="2085" spans="1:24">
      <c r="A2085" s="43" t="s">
        <v>2444</v>
      </c>
      <c r="B2085" s="43">
        <v>19</v>
      </c>
      <c r="C2085" s="43" t="str">
        <f t="shared" si="96"/>
        <v>19</v>
      </c>
      <c r="D2085" s="43" t="s">
        <v>4650</v>
      </c>
      <c r="E2085" s="44">
        <v>167</v>
      </c>
      <c r="F2085" s="43" t="str">
        <f t="shared" si="97"/>
        <v>167</v>
      </c>
      <c r="G2085" s="43" t="s">
        <v>4662</v>
      </c>
      <c r="H2085" s="44">
        <v>5575</v>
      </c>
      <c r="I2085" s="43" t="str">
        <f t="shared" si="98"/>
        <v>05575</v>
      </c>
      <c r="J2085" s="43" t="s">
        <v>15</v>
      </c>
      <c r="K2085" s="43"/>
      <c r="L2085"/>
      <c r="M2085"/>
      <c r="N2085" s="43"/>
      <c r="O2085" s="43"/>
      <c r="P2085" s="43"/>
      <c r="Q2085" s="43"/>
      <c r="S2085" s="109">
        <v>52</v>
      </c>
      <c r="T2085" s="109" t="s">
        <v>13391</v>
      </c>
      <c r="U2085" s="21" t="s">
        <v>13392</v>
      </c>
      <c r="V2085" s="109">
        <v>21880</v>
      </c>
      <c r="W2085" s="109" t="s">
        <v>17133</v>
      </c>
      <c r="X2085" s="21" t="s">
        <v>17134</v>
      </c>
    </row>
    <row r="2086" spans="1:24">
      <c r="A2086" s="43" t="s">
        <v>2444</v>
      </c>
      <c r="B2086" s="43">
        <v>19</v>
      </c>
      <c r="C2086" s="43" t="str">
        <f t="shared" si="96"/>
        <v>19</v>
      </c>
      <c r="D2086" s="43" t="s">
        <v>4650</v>
      </c>
      <c r="E2086" s="44">
        <v>167</v>
      </c>
      <c r="F2086" s="43" t="str">
        <f t="shared" si="97"/>
        <v>167</v>
      </c>
      <c r="G2086" s="43" t="s">
        <v>4663</v>
      </c>
      <c r="H2086" s="44">
        <v>5578</v>
      </c>
      <c r="I2086" s="43" t="str">
        <f t="shared" si="98"/>
        <v>05578</v>
      </c>
      <c r="J2086" s="43" t="s">
        <v>15</v>
      </c>
      <c r="K2086" s="43"/>
      <c r="L2086"/>
      <c r="M2086"/>
      <c r="N2086" s="43"/>
      <c r="O2086" s="43"/>
      <c r="P2086" s="43"/>
      <c r="Q2086" s="43"/>
      <c r="S2086" s="109">
        <v>52</v>
      </c>
      <c r="T2086" s="109" t="s">
        <v>13391</v>
      </c>
      <c r="U2086" s="21" t="s">
        <v>13392</v>
      </c>
      <c r="V2086" s="109">
        <v>21892</v>
      </c>
      <c r="W2086" s="109" t="s">
        <v>17135</v>
      </c>
      <c r="X2086" s="21" t="s">
        <v>17136</v>
      </c>
    </row>
    <row r="2087" spans="1:24">
      <c r="A2087" s="43" t="s">
        <v>2444</v>
      </c>
      <c r="B2087" s="43">
        <v>19</v>
      </c>
      <c r="C2087" s="43" t="str">
        <f t="shared" si="96"/>
        <v>19</v>
      </c>
      <c r="D2087" s="43" t="s">
        <v>4650</v>
      </c>
      <c r="E2087" s="44">
        <v>167</v>
      </c>
      <c r="F2087" s="43" t="str">
        <f t="shared" si="97"/>
        <v>167</v>
      </c>
      <c r="G2087" s="43" t="s">
        <v>4664</v>
      </c>
      <c r="H2087" s="44">
        <v>5581</v>
      </c>
      <c r="I2087" s="43" t="str">
        <f t="shared" si="98"/>
        <v>05581</v>
      </c>
      <c r="J2087" s="43" t="s">
        <v>15</v>
      </c>
      <c r="K2087" s="43"/>
      <c r="L2087"/>
      <c r="M2087"/>
      <c r="N2087" s="43"/>
      <c r="O2087" s="43"/>
      <c r="P2087" s="43"/>
      <c r="Q2087" s="43"/>
      <c r="S2087" s="109">
        <v>52</v>
      </c>
      <c r="T2087" s="109" t="s">
        <v>13391</v>
      </c>
      <c r="U2087" s="21" t="s">
        <v>13392</v>
      </c>
      <c r="V2087" s="109">
        <v>21901</v>
      </c>
      <c r="W2087" s="109" t="s">
        <v>17137</v>
      </c>
      <c r="X2087" s="21" t="s">
        <v>17138</v>
      </c>
    </row>
    <row r="2088" spans="1:24">
      <c r="A2088" s="43" t="s">
        <v>2444</v>
      </c>
      <c r="B2088" s="43">
        <v>19</v>
      </c>
      <c r="C2088" s="43" t="str">
        <f t="shared" si="96"/>
        <v>19</v>
      </c>
      <c r="D2088" s="43" t="s">
        <v>4650</v>
      </c>
      <c r="E2088" s="44">
        <v>167</v>
      </c>
      <c r="F2088" s="43" t="str">
        <f t="shared" si="97"/>
        <v>167</v>
      </c>
      <c r="G2088" s="43" t="s">
        <v>4665</v>
      </c>
      <c r="H2088" s="44">
        <v>5584</v>
      </c>
      <c r="I2088" s="43" t="str">
        <f t="shared" si="98"/>
        <v>05584</v>
      </c>
      <c r="J2088" s="43" t="s">
        <v>15</v>
      </c>
      <c r="K2088" s="43"/>
      <c r="L2088"/>
      <c r="M2088"/>
      <c r="N2088" s="43"/>
      <c r="O2088" s="43"/>
      <c r="P2088" s="43"/>
      <c r="Q2088" s="43"/>
      <c r="S2088" s="109">
        <v>52</v>
      </c>
      <c r="T2088" s="109" t="s">
        <v>13391</v>
      </c>
      <c r="U2088" s="21" t="s">
        <v>13392</v>
      </c>
      <c r="V2088" s="109">
        <v>21907</v>
      </c>
      <c r="W2088" s="109" t="s">
        <v>17139</v>
      </c>
      <c r="X2088" s="21" t="s">
        <v>9340</v>
      </c>
    </row>
    <row r="2089" spans="1:24">
      <c r="A2089" s="43" t="s">
        <v>2444</v>
      </c>
      <c r="B2089" s="43">
        <v>19</v>
      </c>
      <c r="C2089" s="43" t="str">
        <f t="shared" si="96"/>
        <v>19</v>
      </c>
      <c r="D2089" s="43" t="s">
        <v>4650</v>
      </c>
      <c r="E2089" s="44">
        <v>167</v>
      </c>
      <c r="F2089" s="43" t="str">
        <f t="shared" si="97"/>
        <v>167</v>
      </c>
      <c r="G2089" s="43" t="s">
        <v>4666</v>
      </c>
      <c r="H2089" s="44">
        <v>5587</v>
      </c>
      <c r="I2089" s="43" t="str">
        <f t="shared" si="98"/>
        <v>05587</v>
      </c>
      <c r="J2089" s="43" t="s">
        <v>15</v>
      </c>
      <c r="K2089" s="43"/>
      <c r="L2089"/>
      <c r="M2089"/>
      <c r="N2089" s="43"/>
      <c r="O2089" s="43"/>
      <c r="P2089" s="43"/>
      <c r="Q2089" s="43"/>
      <c r="S2089" s="109">
        <v>52</v>
      </c>
      <c r="T2089" s="109" t="s">
        <v>13391</v>
      </c>
      <c r="U2089" s="21" t="s">
        <v>13392</v>
      </c>
      <c r="V2089" s="109">
        <v>21910</v>
      </c>
      <c r="W2089" s="109" t="s">
        <v>17140</v>
      </c>
      <c r="X2089" s="21" t="s">
        <v>17141</v>
      </c>
    </row>
    <row r="2090" spans="1:24">
      <c r="A2090" s="43" t="s">
        <v>2444</v>
      </c>
      <c r="B2090" s="43">
        <v>19</v>
      </c>
      <c r="C2090" s="43" t="str">
        <f t="shared" si="96"/>
        <v>19</v>
      </c>
      <c r="D2090" s="43" t="s">
        <v>4650</v>
      </c>
      <c r="E2090" s="44">
        <v>167</v>
      </c>
      <c r="F2090" s="43" t="str">
        <f t="shared" si="97"/>
        <v>167</v>
      </c>
      <c r="G2090" s="43" t="s">
        <v>4667</v>
      </c>
      <c r="H2090" s="44">
        <v>5590</v>
      </c>
      <c r="I2090" s="43" t="str">
        <f t="shared" si="98"/>
        <v>05590</v>
      </c>
      <c r="J2090" s="43" t="s">
        <v>15</v>
      </c>
      <c r="K2090" s="43"/>
      <c r="L2090"/>
      <c r="M2090"/>
      <c r="N2090" s="43"/>
      <c r="O2090" s="43"/>
      <c r="P2090" s="43"/>
      <c r="Q2090" s="43"/>
      <c r="S2090" s="109">
        <v>52</v>
      </c>
      <c r="T2090" s="109" t="s">
        <v>13391</v>
      </c>
      <c r="U2090" s="21" t="s">
        <v>13392</v>
      </c>
      <c r="V2090" s="109">
        <v>21925</v>
      </c>
      <c r="W2090" s="109" t="s">
        <v>17142</v>
      </c>
      <c r="X2090" s="21" t="s">
        <v>17143</v>
      </c>
    </row>
    <row r="2091" spans="1:24">
      <c r="A2091" s="43" t="s">
        <v>2444</v>
      </c>
      <c r="B2091" s="43">
        <v>19</v>
      </c>
      <c r="C2091" s="43" t="str">
        <f t="shared" si="96"/>
        <v>19</v>
      </c>
      <c r="D2091" s="43" t="s">
        <v>4650</v>
      </c>
      <c r="E2091" s="44">
        <v>167</v>
      </c>
      <c r="F2091" s="43" t="str">
        <f t="shared" si="97"/>
        <v>167</v>
      </c>
      <c r="G2091" s="43" t="s">
        <v>4668</v>
      </c>
      <c r="H2091" s="44">
        <v>5593</v>
      </c>
      <c r="I2091" s="43" t="str">
        <f t="shared" si="98"/>
        <v>05593</v>
      </c>
      <c r="J2091" s="43" t="s">
        <v>15</v>
      </c>
      <c r="K2091" s="43"/>
      <c r="L2091"/>
      <c r="M2091"/>
      <c r="N2091" s="43"/>
      <c r="O2091" s="43"/>
      <c r="P2091" s="43"/>
      <c r="Q2091" s="43"/>
      <c r="S2091" s="109">
        <v>52</v>
      </c>
      <c r="T2091" s="109" t="s">
        <v>13391</v>
      </c>
      <c r="U2091" s="21" t="s">
        <v>13392</v>
      </c>
      <c r="V2091" s="109">
        <v>21934</v>
      </c>
      <c r="W2091" s="109" t="s">
        <v>17144</v>
      </c>
      <c r="X2091" s="21" t="s">
        <v>17145</v>
      </c>
    </row>
    <row r="2092" spans="1:24">
      <c r="A2092" s="43" t="s">
        <v>2444</v>
      </c>
      <c r="B2092" s="43">
        <v>19</v>
      </c>
      <c r="C2092" s="43" t="str">
        <f t="shared" si="96"/>
        <v>19</v>
      </c>
      <c r="D2092" s="43" t="s">
        <v>4650</v>
      </c>
      <c r="E2092" s="44">
        <v>167</v>
      </c>
      <c r="F2092" s="43" t="str">
        <f t="shared" si="97"/>
        <v>167</v>
      </c>
      <c r="G2092" s="43" t="s">
        <v>4669</v>
      </c>
      <c r="H2092" s="44">
        <v>5596</v>
      </c>
      <c r="I2092" s="43" t="str">
        <f t="shared" si="98"/>
        <v>05596</v>
      </c>
      <c r="J2092" s="43" t="s">
        <v>15</v>
      </c>
      <c r="K2092" s="43"/>
      <c r="L2092"/>
      <c r="M2092"/>
      <c r="N2092" s="43"/>
      <c r="O2092" s="43"/>
      <c r="P2092" s="43"/>
      <c r="Q2092" s="43"/>
      <c r="S2092" s="109">
        <v>52</v>
      </c>
      <c r="T2092" s="109" t="s">
        <v>13391</v>
      </c>
      <c r="U2092" s="21" t="s">
        <v>13392</v>
      </c>
      <c r="V2092" s="109">
        <v>21940</v>
      </c>
      <c r="W2092" s="109" t="s">
        <v>17146</v>
      </c>
      <c r="X2092" s="21" t="s">
        <v>17147</v>
      </c>
    </row>
    <row r="2093" spans="1:24">
      <c r="A2093" s="43" t="s">
        <v>2444</v>
      </c>
      <c r="B2093" s="43">
        <v>19</v>
      </c>
      <c r="C2093" s="43" t="str">
        <f t="shared" si="96"/>
        <v>19</v>
      </c>
      <c r="D2093" s="43" t="s">
        <v>4650</v>
      </c>
      <c r="E2093" s="44">
        <v>167</v>
      </c>
      <c r="F2093" s="43" t="str">
        <f t="shared" si="97"/>
        <v>167</v>
      </c>
      <c r="G2093" s="43" t="s">
        <v>4670</v>
      </c>
      <c r="H2093" s="44">
        <v>5599</v>
      </c>
      <c r="I2093" s="43" t="str">
        <f t="shared" si="98"/>
        <v>05599</v>
      </c>
      <c r="J2093" s="43" t="s">
        <v>15</v>
      </c>
      <c r="K2093" s="43"/>
      <c r="L2093"/>
      <c r="M2093"/>
      <c r="N2093" s="43"/>
      <c r="O2093" s="43"/>
      <c r="P2093" s="43"/>
      <c r="Q2093" s="43"/>
      <c r="S2093" s="109">
        <v>52</v>
      </c>
      <c r="T2093" s="109" t="s">
        <v>13391</v>
      </c>
      <c r="U2093" s="21" t="s">
        <v>13392</v>
      </c>
      <c r="V2093" s="109">
        <v>21943</v>
      </c>
      <c r="W2093" s="109" t="s">
        <v>17148</v>
      </c>
      <c r="X2093" s="21" t="s">
        <v>17149</v>
      </c>
    </row>
    <row r="2094" spans="1:24">
      <c r="A2094" s="43" t="s">
        <v>2444</v>
      </c>
      <c r="B2094" s="43">
        <v>19</v>
      </c>
      <c r="C2094" s="43" t="str">
        <f t="shared" si="96"/>
        <v>19</v>
      </c>
      <c r="D2094" s="43" t="s">
        <v>4650</v>
      </c>
      <c r="E2094" s="44">
        <v>167</v>
      </c>
      <c r="F2094" s="43" t="str">
        <f t="shared" si="97"/>
        <v>167</v>
      </c>
      <c r="G2094" s="43" t="s">
        <v>4671</v>
      </c>
      <c r="H2094" s="44">
        <v>5602</v>
      </c>
      <c r="I2094" s="43" t="str">
        <f t="shared" si="98"/>
        <v>05602</v>
      </c>
      <c r="J2094" s="43" t="s">
        <v>15</v>
      </c>
      <c r="K2094" s="43"/>
      <c r="L2094"/>
      <c r="M2094"/>
      <c r="N2094" s="43"/>
      <c r="O2094" s="43"/>
      <c r="P2094" s="43"/>
      <c r="Q2094" s="43"/>
      <c r="S2094" s="109">
        <v>52</v>
      </c>
      <c r="T2094" s="109" t="s">
        <v>13391</v>
      </c>
      <c r="U2094" s="21" t="s">
        <v>13392</v>
      </c>
      <c r="V2094" s="109">
        <v>21952</v>
      </c>
      <c r="W2094" s="109" t="s">
        <v>17150</v>
      </c>
      <c r="X2094" s="21" t="s">
        <v>17151</v>
      </c>
    </row>
    <row r="2095" spans="1:24">
      <c r="A2095" s="43" t="s">
        <v>2444</v>
      </c>
      <c r="B2095" s="43">
        <v>19</v>
      </c>
      <c r="C2095" s="43" t="str">
        <f t="shared" si="96"/>
        <v>19</v>
      </c>
      <c r="D2095" s="43" t="s">
        <v>4650</v>
      </c>
      <c r="E2095" s="44">
        <v>167</v>
      </c>
      <c r="F2095" s="43" t="str">
        <f t="shared" si="97"/>
        <v>167</v>
      </c>
      <c r="G2095" s="43" t="s">
        <v>4672</v>
      </c>
      <c r="H2095" s="44">
        <v>5605</v>
      </c>
      <c r="I2095" s="43" t="str">
        <f t="shared" si="98"/>
        <v>05605</v>
      </c>
      <c r="J2095" s="43" t="s">
        <v>15</v>
      </c>
      <c r="K2095" s="43"/>
      <c r="L2095"/>
      <c r="M2095"/>
      <c r="N2095" s="43"/>
      <c r="O2095" s="43"/>
      <c r="P2095" s="43"/>
      <c r="Q2095" s="43"/>
      <c r="S2095" s="109">
        <v>52</v>
      </c>
      <c r="T2095" s="109" t="s">
        <v>13391</v>
      </c>
      <c r="U2095" s="21" t="s">
        <v>13392</v>
      </c>
      <c r="V2095" s="109">
        <v>21964</v>
      </c>
      <c r="W2095" s="109" t="s">
        <v>17152</v>
      </c>
      <c r="X2095" s="21" t="s">
        <v>17153</v>
      </c>
    </row>
    <row r="2096" spans="1:24">
      <c r="A2096" s="43" t="s">
        <v>2444</v>
      </c>
      <c r="B2096" s="43">
        <v>19</v>
      </c>
      <c r="C2096" s="43" t="str">
        <f t="shared" si="96"/>
        <v>19</v>
      </c>
      <c r="D2096" s="43" t="s">
        <v>4673</v>
      </c>
      <c r="E2096" s="44">
        <v>168</v>
      </c>
      <c r="F2096" s="43" t="str">
        <f t="shared" si="97"/>
        <v>168</v>
      </c>
      <c r="G2096" s="43" t="s">
        <v>4674</v>
      </c>
      <c r="H2096" s="44">
        <v>5611</v>
      </c>
      <c r="I2096" s="43" t="str">
        <f t="shared" si="98"/>
        <v>05611</v>
      </c>
      <c r="J2096" s="43" t="s">
        <v>14</v>
      </c>
      <c r="K2096" s="43"/>
      <c r="L2096"/>
      <c r="M2096"/>
      <c r="N2096" s="43"/>
      <c r="O2096" s="43"/>
      <c r="P2096" s="43"/>
      <c r="Q2096" s="43"/>
      <c r="S2096" s="109">
        <v>52</v>
      </c>
      <c r="T2096" s="109" t="s">
        <v>13391</v>
      </c>
      <c r="U2096" s="21" t="s">
        <v>13392</v>
      </c>
      <c r="V2096" s="109">
        <v>21970</v>
      </c>
      <c r="W2096" s="109" t="s">
        <v>17154</v>
      </c>
      <c r="X2096" s="21" t="s">
        <v>17155</v>
      </c>
    </row>
    <row r="2097" spans="1:24">
      <c r="A2097" s="43" t="s">
        <v>2444</v>
      </c>
      <c r="B2097" s="43">
        <v>19</v>
      </c>
      <c r="C2097" s="43" t="str">
        <f t="shared" si="96"/>
        <v>19</v>
      </c>
      <c r="D2097" s="43" t="s">
        <v>4673</v>
      </c>
      <c r="E2097" s="44">
        <v>168</v>
      </c>
      <c r="F2097" s="43" t="str">
        <f t="shared" si="97"/>
        <v>168</v>
      </c>
      <c r="G2097" s="43" t="s">
        <v>4675</v>
      </c>
      <c r="H2097" s="44">
        <v>5614</v>
      </c>
      <c r="I2097" s="43" t="str">
        <f t="shared" si="98"/>
        <v>05614</v>
      </c>
      <c r="J2097" s="43" t="s">
        <v>15</v>
      </c>
      <c r="K2097" s="43"/>
      <c r="L2097"/>
      <c r="M2097"/>
      <c r="N2097" s="43"/>
      <c r="O2097" s="43"/>
      <c r="P2097" s="43"/>
      <c r="Q2097" s="43"/>
      <c r="S2097" s="109">
        <v>52</v>
      </c>
      <c r="T2097" s="109" t="s">
        <v>13391</v>
      </c>
      <c r="U2097" s="21" t="s">
        <v>13392</v>
      </c>
      <c r="V2097" s="109">
        <v>21985</v>
      </c>
      <c r="W2097" s="109" t="s">
        <v>17156</v>
      </c>
      <c r="X2097" s="21" t="s">
        <v>17157</v>
      </c>
    </row>
    <row r="2098" spans="1:24">
      <c r="A2098" s="43" t="s">
        <v>2444</v>
      </c>
      <c r="B2098" s="43">
        <v>19</v>
      </c>
      <c r="C2098" s="43" t="str">
        <f t="shared" si="96"/>
        <v>19</v>
      </c>
      <c r="D2098" s="43" t="s">
        <v>4673</v>
      </c>
      <c r="E2098" s="44">
        <v>168</v>
      </c>
      <c r="F2098" s="43" t="str">
        <f t="shared" si="97"/>
        <v>168</v>
      </c>
      <c r="G2098" s="43" t="s">
        <v>4676</v>
      </c>
      <c r="H2098" s="44">
        <v>5617</v>
      </c>
      <c r="I2098" s="43" t="str">
        <f t="shared" si="98"/>
        <v>05617</v>
      </c>
      <c r="J2098" s="43" t="s">
        <v>15</v>
      </c>
      <c r="K2098" s="43"/>
      <c r="L2098"/>
      <c r="M2098"/>
      <c r="N2098" s="43"/>
      <c r="O2098" s="43"/>
      <c r="P2098" s="43"/>
      <c r="Q2098" s="43"/>
      <c r="S2098" s="109">
        <v>52</v>
      </c>
      <c r="T2098" s="109" t="s">
        <v>13391</v>
      </c>
      <c r="U2098" s="21" t="s">
        <v>13392</v>
      </c>
      <c r="V2098" s="109">
        <v>21994</v>
      </c>
      <c r="W2098" s="109" t="s">
        <v>17158</v>
      </c>
      <c r="X2098" s="21" t="s">
        <v>17159</v>
      </c>
    </row>
    <row r="2099" spans="1:24">
      <c r="A2099" s="43" t="s">
        <v>2444</v>
      </c>
      <c r="B2099" s="43">
        <v>19</v>
      </c>
      <c r="C2099" s="43" t="str">
        <f t="shared" si="96"/>
        <v>19</v>
      </c>
      <c r="D2099" s="43" t="s">
        <v>4673</v>
      </c>
      <c r="E2099" s="44">
        <v>168</v>
      </c>
      <c r="F2099" s="43" t="str">
        <f t="shared" si="97"/>
        <v>168</v>
      </c>
      <c r="G2099" s="43" t="s">
        <v>4677</v>
      </c>
      <c r="H2099" s="44">
        <v>5620</v>
      </c>
      <c r="I2099" s="43" t="str">
        <f t="shared" si="98"/>
        <v>05620</v>
      </c>
      <c r="J2099" s="43" t="s">
        <v>15</v>
      </c>
      <c r="K2099" s="43"/>
      <c r="L2099"/>
      <c r="M2099"/>
      <c r="N2099" s="43"/>
      <c r="O2099" s="43"/>
      <c r="P2099" s="43"/>
      <c r="Q2099" s="43"/>
      <c r="S2099" s="109">
        <v>52</v>
      </c>
      <c r="T2099" s="109" t="s">
        <v>13391</v>
      </c>
      <c r="U2099" s="21" t="s">
        <v>13392</v>
      </c>
      <c r="V2099" s="109">
        <v>21997</v>
      </c>
      <c r="W2099" s="109" t="s">
        <v>17160</v>
      </c>
      <c r="X2099" s="21" t="s">
        <v>9371</v>
      </c>
    </row>
    <row r="2100" spans="1:24">
      <c r="A2100" s="43" t="s">
        <v>2444</v>
      </c>
      <c r="B2100" s="43">
        <v>19</v>
      </c>
      <c r="C2100" s="43" t="str">
        <f t="shared" si="96"/>
        <v>19</v>
      </c>
      <c r="D2100" s="43" t="s">
        <v>4673</v>
      </c>
      <c r="E2100" s="44">
        <v>168</v>
      </c>
      <c r="F2100" s="43" t="str">
        <f t="shared" si="97"/>
        <v>168</v>
      </c>
      <c r="G2100" s="43" t="s">
        <v>4678</v>
      </c>
      <c r="H2100" s="44">
        <v>5623</v>
      </c>
      <c r="I2100" s="43" t="str">
        <f t="shared" si="98"/>
        <v>05623</v>
      </c>
      <c r="J2100" s="43" t="s">
        <v>15</v>
      </c>
      <c r="K2100" s="43"/>
      <c r="L2100"/>
      <c r="M2100"/>
      <c r="N2100" s="43"/>
      <c r="O2100" s="43"/>
      <c r="P2100" s="43"/>
      <c r="Q2100" s="43"/>
      <c r="S2100" s="109">
        <v>52</v>
      </c>
      <c r="T2100" s="109" t="s">
        <v>13391</v>
      </c>
      <c r="U2100" s="21" t="s">
        <v>13392</v>
      </c>
      <c r="V2100" s="109">
        <v>22006</v>
      </c>
      <c r="W2100" s="109" t="s">
        <v>17161</v>
      </c>
      <c r="X2100" s="21" t="s">
        <v>17162</v>
      </c>
    </row>
    <row r="2101" spans="1:24">
      <c r="A2101" s="43" t="s">
        <v>2444</v>
      </c>
      <c r="B2101" s="43">
        <v>19</v>
      </c>
      <c r="C2101" s="43" t="str">
        <f t="shared" si="96"/>
        <v>19</v>
      </c>
      <c r="D2101" s="43" t="s">
        <v>4673</v>
      </c>
      <c r="E2101" s="44">
        <v>168</v>
      </c>
      <c r="F2101" s="43" t="str">
        <f t="shared" si="97"/>
        <v>168</v>
      </c>
      <c r="G2101" s="43" t="s">
        <v>4679</v>
      </c>
      <c r="H2101" s="44">
        <v>5626</v>
      </c>
      <c r="I2101" s="43" t="str">
        <f t="shared" si="98"/>
        <v>05626</v>
      </c>
      <c r="J2101" s="43" t="s">
        <v>15</v>
      </c>
      <c r="K2101" s="43"/>
      <c r="L2101"/>
      <c r="M2101"/>
      <c r="N2101" s="43"/>
      <c r="O2101" s="43"/>
      <c r="P2101" s="43"/>
      <c r="Q2101" s="43"/>
      <c r="S2101" s="109">
        <v>52</v>
      </c>
      <c r="T2101" s="109" t="s">
        <v>13391</v>
      </c>
      <c r="U2101" s="21" t="s">
        <v>13392</v>
      </c>
      <c r="V2101" s="109">
        <v>23563</v>
      </c>
      <c r="W2101" s="109" t="s">
        <v>17163</v>
      </c>
      <c r="X2101" s="21" t="s">
        <v>17164</v>
      </c>
    </row>
    <row r="2102" spans="1:24">
      <c r="A2102" s="43" t="s">
        <v>2444</v>
      </c>
      <c r="B2102" s="43">
        <v>19</v>
      </c>
      <c r="C2102" s="43" t="str">
        <f t="shared" si="96"/>
        <v>19</v>
      </c>
      <c r="D2102" s="43" t="s">
        <v>4673</v>
      </c>
      <c r="E2102" s="44">
        <v>168</v>
      </c>
      <c r="F2102" s="43" t="str">
        <f t="shared" si="97"/>
        <v>168</v>
      </c>
      <c r="G2102" s="43" t="s">
        <v>4680</v>
      </c>
      <c r="H2102" s="44">
        <v>5629</v>
      </c>
      <c r="I2102" s="43" t="str">
        <f t="shared" si="98"/>
        <v>05629</v>
      </c>
      <c r="J2102" s="43" t="s">
        <v>15</v>
      </c>
      <c r="K2102" s="43"/>
      <c r="L2102"/>
      <c r="M2102"/>
      <c r="N2102" s="43"/>
      <c r="O2102" s="43"/>
      <c r="P2102" s="43"/>
      <c r="Q2102" s="43"/>
      <c r="S2102" s="109">
        <v>52</v>
      </c>
      <c r="T2102" s="109" t="s">
        <v>13391</v>
      </c>
      <c r="U2102" s="21" t="s">
        <v>13392</v>
      </c>
      <c r="V2102" s="109">
        <v>23575</v>
      </c>
      <c r="W2102" s="109" t="s">
        <v>17165</v>
      </c>
      <c r="X2102" s="21" t="s">
        <v>17166</v>
      </c>
    </row>
    <row r="2103" spans="1:24">
      <c r="A2103" s="43" t="s">
        <v>2444</v>
      </c>
      <c r="B2103" s="43">
        <v>19</v>
      </c>
      <c r="C2103" s="43" t="str">
        <f t="shared" si="96"/>
        <v>19</v>
      </c>
      <c r="D2103" s="43" t="s">
        <v>4673</v>
      </c>
      <c r="E2103" s="44">
        <v>168</v>
      </c>
      <c r="F2103" s="43" t="str">
        <f t="shared" si="97"/>
        <v>168</v>
      </c>
      <c r="G2103" s="43" t="s">
        <v>4681</v>
      </c>
      <c r="H2103" s="44">
        <v>5632</v>
      </c>
      <c r="I2103" s="43" t="str">
        <f t="shared" si="98"/>
        <v>05632</v>
      </c>
      <c r="J2103" s="43" t="s">
        <v>15</v>
      </c>
      <c r="K2103" s="43"/>
      <c r="L2103"/>
      <c r="M2103"/>
      <c r="N2103" s="43"/>
      <c r="O2103" s="43"/>
      <c r="P2103" s="43"/>
      <c r="Q2103" s="43"/>
      <c r="S2103" s="109">
        <v>52</v>
      </c>
      <c r="T2103" s="109" t="s">
        <v>13391</v>
      </c>
      <c r="U2103" s="21" t="s">
        <v>13392</v>
      </c>
      <c r="V2103" s="109">
        <v>23584</v>
      </c>
      <c r="W2103" s="109" t="s">
        <v>15083</v>
      </c>
      <c r="X2103" s="21" t="s">
        <v>17167</v>
      </c>
    </row>
    <row r="2104" spans="1:24">
      <c r="A2104" s="43" t="s">
        <v>2444</v>
      </c>
      <c r="B2104" s="43">
        <v>19</v>
      </c>
      <c r="C2104" s="43" t="str">
        <f t="shared" si="96"/>
        <v>19</v>
      </c>
      <c r="D2104" s="43" t="s">
        <v>4673</v>
      </c>
      <c r="E2104" s="44">
        <v>168</v>
      </c>
      <c r="F2104" s="43" t="str">
        <f t="shared" si="97"/>
        <v>168</v>
      </c>
      <c r="G2104" s="43" t="s">
        <v>4682</v>
      </c>
      <c r="H2104" s="44">
        <v>5635</v>
      </c>
      <c r="I2104" s="43" t="str">
        <f t="shared" si="98"/>
        <v>05635</v>
      </c>
      <c r="J2104" s="43" t="s">
        <v>15</v>
      </c>
      <c r="K2104" s="43"/>
      <c r="L2104"/>
      <c r="M2104"/>
      <c r="N2104" s="43"/>
      <c r="O2104" s="43"/>
      <c r="P2104" s="43"/>
      <c r="Q2104" s="43"/>
      <c r="S2104" s="109">
        <v>52</v>
      </c>
      <c r="T2104" s="109" t="s">
        <v>13391</v>
      </c>
      <c r="U2104" s="21" t="s">
        <v>13392</v>
      </c>
      <c r="V2104" s="109">
        <v>23586</v>
      </c>
      <c r="W2104" s="109" t="s">
        <v>17168</v>
      </c>
      <c r="X2104" s="21" t="s">
        <v>17169</v>
      </c>
    </row>
    <row r="2105" spans="1:24">
      <c r="A2105" s="43" t="s">
        <v>2444</v>
      </c>
      <c r="B2105" s="43">
        <v>19</v>
      </c>
      <c r="C2105" s="43" t="str">
        <f t="shared" si="96"/>
        <v>19</v>
      </c>
      <c r="D2105" s="43" t="s">
        <v>4673</v>
      </c>
      <c r="E2105" s="44">
        <v>168</v>
      </c>
      <c r="F2105" s="43" t="str">
        <f t="shared" si="97"/>
        <v>168</v>
      </c>
      <c r="G2105" s="43" t="s">
        <v>4683</v>
      </c>
      <c r="H2105" s="44">
        <v>5638</v>
      </c>
      <c r="I2105" s="43" t="str">
        <f t="shared" si="98"/>
        <v>05638</v>
      </c>
      <c r="J2105" s="43" t="s">
        <v>15</v>
      </c>
      <c r="K2105" s="43"/>
      <c r="L2105"/>
      <c r="M2105"/>
      <c r="N2105" s="43"/>
      <c r="O2105" s="43"/>
      <c r="P2105" s="43"/>
      <c r="Q2105" s="43"/>
      <c r="S2105" s="109">
        <v>52</v>
      </c>
      <c r="T2105" s="109" t="s">
        <v>13391</v>
      </c>
      <c r="U2105" s="21" t="s">
        <v>13392</v>
      </c>
      <c r="V2105" s="109">
        <v>23590</v>
      </c>
      <c r="W2105" s="109" t="s">
        <v>17170</v>
      </c>
      <c r="X2105" s="21" t="s">
        <v>9960</v>
      </c>
    </row>
    <row r="2106" spans="1:24">
      <c r="A2106" s="43" t="s">
        <v>2444</v>
      </c>
      <c r="B2106" s="43">
        <v>19</v>
      </c>
      <c r="C2106" s="43" t="str">
        <f t="shared" si="96"/>
        <v>19</v>
      </c>
      <c r="D2106" s="43" t="s">
        <v>4673</v>
      </c>
      <c r="E2106" s="44">
        <v>168</v>
      </c>
      <c r="F2106" s="43" t="str">
        <f t="shared" si="97"/>
        <v>168</v>
      </c>
      <c r="G2106" s="43" t="s">
        <v>4684</v>
      </c>
      <c r="H2106" s="44">
        <v>5641</v>
      </c>
      <c r="I2106" s="43" t="str">
        <f t="shared" si="98"/>
        <v>05641</v>
      </c>
      <c r="J2106" s="43" t="s">
        <v>15</v>
      </c>
      <c r="K2106" s="43"/>
      <c r="L2106"/>
      <c r="M2106"/>
      <c r="N2106" s="43"/>
      <c r="O2106" s="43"/>
      <c r="P2106" s="43"/>
      <c r="Q2106" s="43"/>
      <c r="S2106" s="109">
        <v>52</v>
      </c>
      <c r="T2106" s="109" t="s">
        <v>13391</v>
      </c>
      <c r="U2106" s="21" t="s">
        <v>13392</v>
      </c>
      <c r="V2106" s="109">
        <v>23602</v>
      </c>
      <c r="W2106" s="109" t="s">
        <v>17171</v>
      </c>
      <c r="X2106" s="21" t="s">
        <v>17172</v>
      </c>
    </row>
    <row r="2107" spans="1:24">
      <c r="A2107" s="43" t="s">
        <v>2444</v>
      </c>
      <c r="B2107" s="43">
        <v>19</v>
      </c>
      <c r="C2107" s="43" t="str">
        <f t="shared" si="96"/>
        <v>19</v>
      </c>
      <c r="D2107" s="43" t="s">
        <v>4673</v>
      </c>
      <c r="E2107" s="44">
        <v>168</v>
      </c>
      <c r="F2107" s="43" t="str">
        <f t="shared" si="97"/>
        <v>168</v>
      </c>
      <c r="G2107" s="43" t="s">
        <v>4685</v>
      </c>
      <c r="H2107" s="44">
        <v>5644</v>
      </c>
      <c r="I2107" s="43" t="str">
        <f t="shared" si="98"/>
        <v>05644</v>
      </c>
      <c r="J2107" s="43" t="s">
        <v>14</v>
      </c>
      <c r="K2107" s="43"/>
      <c r="L2107"/>
      <c r="M2107"/>
      <c r="N2107" s="43"/>
      <c r="O2107" s="43"/>
      <c r="P2107" s="43"/>
      <c r="Q2107" s="43"/>
      <c r="S2107" s="109">
        <v>52</v>
      </c>
      <c r="T2107" s="109" t="s">
        <v>13391</v>
      </c>
      <c r="U2107" s="21" t="s">
        <v>13392</v>
      </c>
      <c r="V2107" s="109">
        <v>23611</v>
      </c>
      <c r="W2107" s="109" t="s">
        <v>17173</v>
      </c>
      <c r="X2107" s="21" t="s">
        <v>9966</v>
      </c>
    </row>
    <row r="2108" spans="1:24">
      <c r="A2108" s="43" t="s">
        <v>2444</v>
      </c>
      <c r="B2108" s="43">
        <v>19</v>
      </c>
      <c r="C2108" s="43" t="str">
        <f t="shared" si="96"/>
        <v>19</v>
      </c>
      <c r="D2108" s="43" t="s">
        <v>4673</v>
      </c>
      <c r="E2108" s="44">
        <v>168</v>
      </c>
      <c r="F2108" s="43" t="str">
        <f t="shared" si="97"/>
        <v>168</v>
      </c>
      <c r="G2108" s="43" t="s">
        <v>4686</v>
      </c>
      <c r="H2108" s="44">
        <v>5647</v>
      </c>
      <c r="I2108" s="43" t="str">
        <f t="shared" si="98"/>
        <v>05647</v>
      </c>
      <c r="J2108" s="43" t="s">
        <v>15</v>
      </c>
      <c r="K2108" s="43"/>
      <c r="L2108"/>
      <c r="M2108"/>
      <c r="N2108" s="43"/>
      <c r="O2108" s="43"/>
      <c r="P2108" s="43"/>
      <c r="Q2108" s="43"/>
      <c r="S2108" s="109">
        <v>52</v>
      </c>
      <c r="T2108" s="109" t="s">
        <v>13391</v>
      </c>
      <c r="U2108" s="21" t="s">
        <v>13392</v>
      </c>
      <c r="V2108" s="109">
        <v>23614</v>
      </c>
      <c r="W2108" s="109" t="s">
        <v>17174</v>
      </c>
      <c r="X2108" s="21" t="s">
        <v>9968</v>
      </c>
    </row>
    <row r="2109" spans="1:24">
      <c r="A2109" s="43" t="s">
        <v>2444</v>
      </c>
      <c r="B2109" s="43">
        <v>19</v>
      </c>
      <c r="C2109" s="43" t="str">
        <f t="shared" si="96"/>
        <v>19</v>
      </c>
      <c r="D2109" s="43" t="s">
        <v>4673</v>
      </c>
      <c r="E2109" s="44">
        <v>168</v>
      </c>
      <c r="F2109" s="43" t="str">
        <f t="shared" si="97"/>
        <v>168</v>
      </c>
      <c r="G2109" s="43" t="s">
        <v>4687</v>
      </c>
      <c r="H2109" s="44">
        <v>5650</v>
      </c>
      <c r="I2109" s="43" t="str">
        <f t="shared" si="98"/>
        <v>05650</v>
      </c>
      <c r="J2109" s="43" t="s">
        <v>15</v>
      </c>
      <c r="K2109" s="43"/>
      <c r="L2109"/>
      <c r="M2109"/>
      <c r="N2109" s="43"/>
      <c r="O2109" s="43"/>
      <c r="P2109" s="43"/>
      <c r="Q2109" s="43"/>
      <c r="S2109" s="109">
        <v>52</v>
      </c>
      <c r="T2109" s="109" t="s">
        <v>13391</v>
      </c>
      <c r="U2109" s="21" t="s">
        <v>13392</v>
      </c>
      <c r="V2109" s="109">
        <v>23617</v>
      </c>
      <c r="W2109" s="109" t="s">
        <v>16749</v>
      </c>
      <c r="X2109" s="21" t="s">
        <v>17175</v>
      </c>
    </row>
    <row r="2110" spans="1:24">
      <c r="A2110" s="43" t="s">
        <v>2444</v>
      </c>
      <c r="B2110" s="43">
        <v>19</v>
      </c>
      <c r="C2110" s="43" t="str">
        <f t="shared" si="96"/>
        <v>19</v>
      </c>
      <c r="D2110" s="43" t="s">
        <v>4688</v>
      </c>
      <c r="E2110" s="44">
        <v>169</v>
      </c>
      <c r="F2110" s="43" t="str">
        <f t="shared" si="97"/>
        <v>169</v>
      </c>
      <c r="G2110" s="43" t="s">
        <v>4689</v>
      </c>
      <c r="H2110" s="44">
        <v>5656</v>
      </c>
      <c r="I2110" s="43" t="str">
        <f t="shared" si="98"/>
        <v>05656</v>
      </c>
      <c r="J2110" s="43" t="s">
        <v>14</v>
      </c>
      <c r="K2110" s="43"/>
      <c r="L2110"/>
      <c r="M2110"/>
      <c r="N2110" s="43"/>
      <c r="O2110" s="43"/>
      <c r="P2110" s="43"/>
      <c r="Q2110" s="43"/>
      <c r="S2110" s="109">
        <v>52</v>
      </c>
      <c r="T2110" s="109" t="s">
        <v>13391</v>
      </c>
      <c r="U2110" s="21" t="s">
        <v>13392</v>
      </c>
      <c r="V2110" s="109">
        <v>23629</v>
      </c>
      <c r="W2110" s="109" t="s">
        <v>17176</v>
      </c>
      <c r="X2110" s="21" t="s">
        <v>9974</v>
      </c>
    </row>
    <row r="2111" spans="1:24">
      <c r="A2111" s="43" t="s">
        <v>2444</v>
      </c>
      <c r="B2111" s="43">
        <v>19</v>
      </c>
      <c r="C2111" s="43" t="str">
        <f t="shared" si="96"/>
        <v>19</v>
      </c>
      <c r="D2111" s="43" t="s">
        <v>4688</v>
      </c>
      <c r="E2111" s="44">
        <v>169</v>
      </c>
      <c r="F2111" s="43" t="str">
        <f t="shared" si="97"/>
        <v>169</v>
      </c>
      <c r="G2111" s="43" t="s">
        <v>4690</v>
      </c>
      <c r="H2111" s="44">
        <v>5662</v>
      </c>
      <c r="I2111" s="43" t="str">
        <f t="shared" si="98"/>
        <v>05662</v>
      </c>
      <c r="J2111" s="43" t="s">
        <v>14</v>
      </c>
      <c r="K2111" s="43"/>
      <c r="L2111"/>
      <c r="M2111"/>
      <c r="N2111" s="43"/>
      <c r="O2111" s="43"/>
      <c r="P2111" s="43"/>
      <c r="Q2111" s="43"/>
      <c r="S2111" s="109">
        <v>52</v>
      </c>
      <c r="T2111" s="109" t="s">
        <v>13391</v>
      </c>
      <c r="U2111" s="21" t="s">
        <v>13392</v>
      </c>
      <c r="V2111" s="109">
        <v>23638</v>
      </c>
      <c r="W2111" s="109" t="s">
        <v>17177</v>
      </c>
      <c r="X2111" s="21" t="s">
        <v>17178</v>
      </c>
    </row>
    <row r="2112" spans="1:24">
      <c r="A2112" s="43" t="s">
        <v>2444</v>
      </c>
      <c r="B2112" s="43">
        <v>19</v>
      </c>
      <c r="C2112" s="43" t="str">
        <f t="shared" si="96"/>
        <v>19</v>
      </c>
      <c r="D2112" s="43" t="s">
        <v>4688</v>
      </c>
      <c r="E2112" s="44">
        <v>169</v>
      </c>
      <c r="F2112" s="43" t="str">
        <f t="shared" si="97"/>
        <v>169</v>
      </c>
      <c r="G2112" s="43" t="s">
        <v>4691</v>
      </c>
      <c r="H2112" s="44">
        <v>5665</v>
      </c>
      <c r="I2112" s="43" t="str">
        <f t="shared" si="98"/>
        <v>05665</v>
      </c>
      <c r="J2112" s="43" t="s">
        <v>15</v>
      </c>
      <c r="K2112" s="43"/>
      <c r="L2112"/>
      <c r="M2112"/>
      <c r="N2112" s="43"/>
      <c r="O2112" s="43"/>
      <c r="P2112" s="43"/>
      <c r="Q2112" s="43"/>
      <c r="S2112" s="109">
        <v>52</v>
      </c>
      <c r="T2112" s="109" t="s">
        <v>13391</v>
      </c>
      <c r="U2112" s="21" t="s">
        <v>13392</v>
      </c>
      <c r="V2112" s="109">
        <v>23644</v>
      </c>
      <c r="W2112" s="109" t="s">
        <v>17179</v>
      </c>
      <c r="X2112" s="21" t="s">
        <v>17180</v>
      </c>
    </row>
    <row r="2113" spans="1:24">
      <c r="A2113" s="43" t="s">
        <v>2444</v>
      </c>
      <c r="B2113" s="43">
        <v>19</v>
      </c>
      <c r="C2113" s="43" t="str">
        <f t="shared" si="96"/>
        <v>19</v>
      </c>
      <c r="D2113" s="43" t="s">
        <v>4688</v>
      </c>
      <c r="E2113" s="44">
        <v>169</v>
      </c>
      <c r="F2113" s="43" t="str">
        <f t="shared" si="97"/>
        <v>169</v>
      </c>
      <c r="G2113" s="43" t="s">
        <v>4692</v>
      </c>
      <c r="H2113" s="44">
        <v>5668</v>
      </c>
      <c r="I2113" s="43" t="str">
        <f t="shared" si="98"/>
        <v>05668</v>
      </c>
      <c r="J2113" s="43" t="s">
        <v>15</v>
      </c>
      <c r="K2113" s="43"/>
      <c r="L2113"/>
      <c r="M2113"/>
      <c r="N2113" s="43"/>
      <c r="O2113" s="43"/>
      <c r="P2113" s="43"/>
      <c r="Q2113" s="43"/>
      <c r="S2113" s="109">
        <v>52</v>
      </c>
      <c r="T2113" s="109" t="s">
        <v>13391</v>
      </c>
      <c r="U2113" s="21" t="s">
        <v>13392</v>
      </c>
      <c r="V2113" s="109">
        <v>23647</v>
      </c>
      <c r="W2113" s="109" t="s">
        <v>17181</v>
      </c>
      <c r="X2113" s="21" t="s">
        <v>9992</v>
      </c>
    </row>
    <row r="2114" spans="1:24">
      <c r="A2114" s="43" t="s">
        <v>2444</v>
      </c>
      <c r="B2114" s="43">
        <v>19</v>
      </c>
      <c r="C2114" s="43" t="str">
        <f t="shared" si="96"/>
        <v>19</v>
      </c>
      <c r="D2114" s="43" t="s">
        <v>4688</v>
      </c>
      <c r="E2114" s="44">
        <v>169</v>
      </c>
      <c r="F2114" s="43" t="str">
        <f t="shared" si="97"/>
        <v>169</v>
      </c>
      <c r="G2114" s="43" t="s">
        <v>4693</v>
      </c>
      <c r="H2114" s="44">
        <v>5671</v>
      </c>
      <c r="I2114" s="43" t="str">
        <f t="shared" si="98"/>
        <v>05671</v>
      </c>
      <c r="J2114" s="43" t="s">
        <v>15</v>
      </c>
      <c r="K2114" s="43"/>
      <c r="L2114"/>
      <c r="M2114"/>
      <c r="N2114" s="43"/>
      <c r="O2114" s="43"/>
      <c r="P2114" s="43"/>
      <c r="Q2114" s="43"/>
      <c r="S2114" s="109">
        <v>52</v>
      </c>
      <c r="T2114" s="109" t="s">
        <v>13391</v>
      </c>
      <c r="U2114" s="21" t="s">
        <v>13392</v>
      </c>
      <c r="V2114" s="109">
        <v>23650</v>
      </c>
      <c r="W2114" s="109" t="s">
        <v>17182</v>
      </c>
      <c r="X2114" s="21" t="s">
        <v>17183</v>
      </c>
    </row>
    <row r="2115" spans="1:24">
      <c r="A2115" s="43" t="s">
        <v>2444</v>
      </c>
      <c r="B2115" s="43">
        <v>19</v>
      </c>
      <c r="C2115" s="43" t="str">
        <f t="shared" ref="C2115:C2178" si="99">TEXT(B2115,"00")</f>
        <v>19</v>
      </c>
      <c r="D2115" s="43" t="s">
        <v>4688</v>
      </c>
      <c r="E2115" s="44">
        <v>169</v>
      </c>
      <c r="F2115" s="43" t="str">
        <f t="shared" ref="F2115:F2178" si="100">TEXT(E2115,"000")</f>
        <v>169</v>
      </c>
      <c r="G2115" s="43" t="s">
        <v>4694</v>
      </c>
      <c r="H2115" s="44">
        <v>5674</v>
      </c>
      <c r="I2115" s="43" t="str">
        <f t="shared" ref="I2115:I2178" si="101">TEXT(H2115,"00000")</f>
        <v>05674</v>
      </c>
      <c r="J2115" s="43" t="s">
        <v>15</v>
      </c>
      <c r="K2115" s="43"/>
      <c r="L2115"/>
      <c r="M2115"/>
      <c r="N2115" s="43"/>
      <c r="O2115" s="43"/>
      <c r="P2115" s="43"/>
      <c r="Q2115" s="43"/>
      <c r="S2115" s="109">
        <v>52</v>
      </c>
      <c r="T2115" s="109" t="s">
        <v>13391</v>
      </c>
      <c r="U2115" s="21" t="s">
        <v>13392</v>
      </c>
      <c r="V2115" s="109">
        <v>23668</v>
      </c>
      <c r="W2115" s="109" t="s">
        <v>17184</v>
      </c>
      <c r="X2115" s="21" t="s">
        <v>17185</v>
      </c>
    </row>
    <row r="2116" spans="1:24">
      <c r="A2116" s="43" t="s">
        <v>2444</v>
      </c>
      <c r="B2116" s="43">
        <v>19</v>
      </c>
      <c r="C2116" s="43" t="str">
        <f t="shared" si="99"/>
        <v>19</v>
      </c>
      <c r="D2116" s="43" t="s">
        <v>4688</v>
      </c>
      <c r="E2116" s="44">
        <v>169</v>
      </c>
      <c r="F2116" s="43" t="str">
        <f t="shared" si="100"/>
        <v>169</v>
      </c>
      <c r="G2116" s="43" t="s">
        <v>4695</v>
      </c>
      <c r="H2116" s="44">
        <v>5677</v>
      </c>
      <c r="I2116" s="43" t="str">
        <f t="shared" si="101"/>
        <v>05677</v>
      </c>
      <c r="J2116" s="43" t="s">
        <v>15</v>
      </c>
      <c r="K2116" s="43"/>
      <c r="L2116"/>
      <c r="M2116"/>
      <c r="N2116" s="43"/>
      <c r="O2116" s="43"/>
      <c r="P2116" s="43"/>
      <c r="Q2116" s="43"/>
      <c r="S2116" s="109">
        <v>52</v>
      </c>
      <c r="T2116" s="109" t="s">
        <v>13391</v>
      </c>
      <c r="U2116" s="21" t="s">
        <v>13392</v>
      </c>
      <c r="V2116" s="109">
        <v>23674</v>
      </c>
      <c r="W2116" s="109" t="s">
        <v>17186</v>
      </c>
      <c r="X2116" s="21" t="s">
        <v>10001</v>
      </c>
    </row>
    <row r="2117" spans="1:24">
      <c r="A2117" s="43" t="s">
        <v>2444</v>
      </c>
      <c r="B2117" s="43">
        <v>19</v>
      </c>
      <c r="C2117" s="43" t="str">
        <f t="shared" si="99"/>
        <v>19</v>
      </c>
      <c r="D2117" s="43" t="s">
        <v>4688</v>
      </c>
      <c r="E2117" s="44">
        <v>169</v>
      </c>
      <c r="F2117" s="43" t="str">
        <f t="shared" si="100"/>
        <v>169</v>
      </c>
      <c r="G2117" s="43" t="s">
        <v>4696</v>
      </c>
      <c r="H2117" s="44">
        <v>5680</v>
      </c>
      <c r="I2117" s="43" t="str">
        <f t="shared" si="101"/>
        <v>05680</v>
      </c>
      <c r="J2117" s="43" t="s">
        <v>15</v>
      </c>
      <c r="K2117" s="43"/>
      <c r="L2117"/>
      <c r="M2117"/>
      <c r="N2117" s="43"/>
      <c r="O2117" s="43"/>
      <c r="P2117" s="43"/>
      <c r="Q2117" s="43"/>
      <c r="S2117" s="109">
        <v>52</v>
      </c>
      <c r="T2117" s="109" t="s">
        <v>13391</v>
      </c>
      <c r="U2117" s="21" t="s">
        <v>13392</v>
      </c>
      <c r="V2117" s="109">
        <v>23677</v>
      </c>
      <c r="W2117" s="109" t="s">
        <v>17187</v>
      </c>
      <c r="X2117" s="21" t="s">
        <v>17188</v>
      </c>
    </row>
    <row r="2118" spans="1:24">
      <c r="A2118" s="43" t="s">
        <v>2444</v>
      </c>
      <c r="B2118" s="43">
        <v>19</v>
      </c>
      <c r="C2118" s="43" t="str">
        <f t="shared" si="99"/>
        <v>19</v>
      </c>
      <c r="D2118" s="43" t="s">
        <v>4688</v>
      </c>
      <c r="E2118" s="44">
        <v>169</v>
      </c>
      <c r="F2118" s="43" t="str">
        <f t="shared" si="100"/>
        <v>169</v>
      </c>
      <c r="G2118" s="43" t="s">
        <v>4697</v>
      </c>
      <c r="H2118" s="44">
        <v>5683</v>
      </c>
      <c r="I2118" s="43" t="str">
        <f t="shared" si="101"/>
        <v>05683</v>
      </c>
      <c r="J2118" s="43" t="s">
        <v>15</v>
      </c>
      <c r="K2118" s="43"/>
      <c r="L2118"/>
      <c r="M2118"/>
      <c r="N2118" s="43"/>
      <c r="O2118" s="43"/>
      <c r="P2118" s="43"/>
      <c r="Q2118" s="43"/>
      <c r="S2118" s="109">
        <v>52</v>
      </c>
      <c r="T2118" s="109" t="s">
        <v>13391</v>
      </c>
      <c r="U2118" s="21" t="s">
        <v>13392</v>
      </c>
      <c r="V2118" s="109">
        <v>23683</v>
      </c>
      <c r="W2118" s="109" t="s">
        <v>17189</v>
      </c>
      <c r="X2118" s="21" t="s">
        <v>17190</v>
      </c>
    </row>
    <row r="2119" spans="1:24">
      <c r="A2119" s="43" t="s">
        <v>2444</v>
      </c>
      <c r="B2119" s="43">
        <v>19</v>
      </c>
      <c r="C2119" s="43" t="str">
        <f t="shared" si="99"/>
        <v>19</v>
      </c>
      <c r="D2119" s="43" t="s">
        <v>4688</v>
      </c>
      <c r="E2119" s="44">
        <v>169</v>
      </c>
      <c r="F2119" s="43" t="str">
        <f t="shared" si="100"/>
        <v>169</v>
      </c>
      <c r="G2119" s="43" t="s">
        <v>4698</v>
      </c>
      <c r="H2119" s="44">
        <v>5686</v>
      </c>
      <c r="I2119" s="43" t="str">
        <f t="shared" si="101"/>
        <v>05686</v>
      </c>
      <c r="J2119" s="43" t="s">
        <v>15</v>
      </c>
      <c r="K2119" s="43"/>
      <c r="L2119"/>
      <c r="M2119"/>
      <c r="N2119" s="43"/>
      <c r="O2119" s="43"/>
      <c r="P2119" s="43"/>
      <c r="Q2119" s="43"/>
      <c r="S2119" s="109">
        <v>52</v>
      </c>
      <c r="T2119" s="109" t="s">
        <v>13391</v>
      </c>
      <c r="U2119" s="21" t="s">
        <v>13392</v>
      </c>
      <c r="V2119" s="109">
        <v>23701</v>
      </c>
      <c r="W2119" s="109" t="s">
        <v>17191</v>
      </c>
      <c r="X2119" s="21" t="s">
        <v>17192</v>
      </c>
    </row>
    <row r="2120" spans="1:24">
      <c r="A2120" s="43" t="s">
        <v>2444</v>
      </c>
      <c r="B2120" s="43">
        <v>19</v>
      </c>
      <c r="C2120" s="43" t="str">
        <f t="shared" si="99"/>
        <v>19</v>
      </c>
      <c r="D2120" s="43" t="s">
        <v>4688</v>
      </c>
      <c r="E2120" s="44">
        <v>169</v>
      </c>
      <c r="F2120" s="43" t="str">
        <f t="shared" si="100"/>
        <v>169</v>
      </c>
      <c r="G2120" s="43" t="s">
        <v>4699</v>
      </c>
      <c r="H2120" s="44">
        <v>5689</v>
      </c>
      <c r="I2120" s="43" t="str">
        <f t="shared" si="101"/>
        <v>05689</v>
      </c>
      <c r="J2120" s="43" t="s">
        <v>15</v>
      </c>
      <c r="K2120" s="43"/>
      <c r="L2120"/>
      <c r="M2120"/>
      <c r="N2120" s="43"/>
      <c r="O2120" s="43"/>
      <c r="P2120" s="43"/>
      <c r="Q2120" s="43"/>
      <c r="S2120" s="109">
        <v>52</v>
      </c>
      <c r="T2120" s="109" t="s">
        <v>13391</v>
      </c>
      <c r="U2120" s="21" t="s">
        <v>13392</v>
      </c>
      <c r="V2120" s="109">
        <v>23710</v>
      </c>
      <c r="W2120" s="109" t="s">
        <v>17193</v>
      </c>
      <c r="X2120" s="21" t="s">
        <v>17194</v>
      </c>
    </row>
    <row r="2121" spans="1:24">
      <c r="A2121" s="43" t="s">
        <v>2444</v>
      </c>
      <c r="B2121" s="43">
        <v>19</v>
      </c>
      <c r="C2121" s="43" t="str">
        <f t="shared" si="99"/>
        <v>19</v>
      </c>
      <c r="D2121" s="43" t="s">
        <v>4688</v>
      </c>
      <c r="E2121" s="44">
        <v>169</v>
      </c>
      <c r="F2121" s="43" t="str">
        <f t="shared" si="100"/>
        <v>169</v>
      </c>
      <c r="G2121" s="43" t="s">
        <v>4700</v>
      </c>
      <c r="H2121" s="44">
        <v>5692</v>
      </c>
      <c r="I2121" s="43" t="str">
        <f t="shared" si="101"/>
        <v>05692</v>
      </c>
      <c r="J2121" s="43" t="s">
        <v>14</v>
      </c>
      <c r="K2121" s="43"/>
      <c r="L2121"/>
      <c r="M2121"/>
      <c r="N2121" s="43"/>
      <c r="O2121" s="43"/>
      <c r="P2121" s="43"/>
      <c r="Q2121" s="43"/>
      <c r="S2121" s="109">
        <v>52</v>
      </c>
      <c r="T2121" s="109" t="s">
        <v>13391</v>
      </c>
      <c r="U2121" s="21" t="s">
        <v>13392</v>
      </c>
      <c r="V2121" s="109">
        <v>23714</v>
      </c>
      <c r="W2121" s="109" t="s">
        <v>17195</v>
      </c>
      <c r="X2121" s="21" t="s">
        <v>17196</v>
      </c>
    </row>
    <row r="2122" spans="1:24">
      <c r="A2122" s="43" t="s">
        <v>2444</v>
      </c>
      <c r="B2122" s="43">
        <v>19</v>
      </c>
      <c r="C2122" s="43" t="str">
        <f t="shared" si="99"/>
        <v>19</v>
      </c>
      <c r="D2122" s="43" t="s">
        <v>4688</v>
      </c>
      <c r="E2122" s="44">
        <v>169</v>
      </c>
      <c r="F2122" s="43" t="str">
        <f t="shared" si="100"/>
        <v>169</v>
      </c>
      <c r="G2122" s="43" t="s">
        <v>4701</v>
      </c>
      <c r="H2122" s="44">
        <v>5698</v>
      </c>
      <c r="I2122" s="43" t="str">
        <f t="shared" si="101"/>
        <v>05698</v>
      </c>
      <c r="J2122" s="43" t="s">
        <v>15</v>
      </c>
      <c r="K2122" s="43"/>
      <c r="L2122"/>
      <c r="M2122"/>
      <c r="N2122" s="43"/>
      <c r="O2122" s="43"/>
      <c r="P2122" s="43"/>
      <c r="Q2122" s="43"/>
      <c r="S2122" s="109">
        <v>52</v>
      </c>
      <c r="T2122" s="109" t="s">
        <v>13391</v>
      </c>
      <c r="U2122" s="21" t="s">
        <v>13392</v>
      </c>
      <c r="V2122" s="109">
        <v>23722</v>
      </c>
      <c r="W2122" s="109" t="s">
        <v>17197</v>
      </c>
      <c r="X2122" s="21" t="s">
        <v>17198</v>
      </c>
    </row>
    <row r="2123" spans="1:24">
      <c r="A2123" s="43" t="s">
        <v>2444</v>
      </c>
      <c r="B2123" s="43">
        <v>19</v>
      </c>
      <c r="C2123" s="43" t="str">
        <f t="shared" si="99"/>
        <v>19</v>
      </c>
      <c r="D2123" s="43" t="s">
        <v>4688</v>
      </c>
      <c r="E2123" s="44">
        <v>169</v>
      </c>
      <c r="F2123" s="43" t="str">
        <f t="shared" si="100"/>
        <v>169</v>
      </c>
      <c r="G2123" s="43" t="s">
        <v>4702</v>
      </c>
      <c r="H2123" s="44">
        <v>5707</v>
      </c>
      <c r="I2123" s="43" t="str">
        <f t="shared" si="101"/>
        <v>05707</v>
      </c>
      <c r="J2123" s="43" t="s">
        <v>15</v>
      </c>
      <c r="K2123" s="43"/>
      <c r="L2123"/>
      <c r="M2123"/>
      <c r="N2123" s="43"/>
      <c r="O2123" s="43"/>
      <c r="P2123" s="43"/>
      <c r="Q2123" s="43"/>
      <c r="S2123" s="109">
        <v>52</v>
      </c>
      <c r="T2123" s="109" t="s">
        <v>13391</v>
      </c>
      <c r="U2123" s="21" t="s">
        <v>13392</v>
      </c>
      <c r="V2123" s="109">
        <v>23728</v>
      </c>
      <c r="W2123" s="109" t="s">
        <v>17199</v>
      </c>
      <c r="X2123" s="21" t="s">
        <v>10023</v>
      </c>
    </row>
    <row r="2124" spans="1:24">
      <c r="A2124" s="43" t="s">
        <v>2444</v>
      </c>
      <c r="B2124" s="43">
        <v>19</v>
      </c>
      <c r="C2124" s="43" t="str">
        <f t="shared" si="99"/>
        <v>19</v>
      </c>
      <c r="D2124" s="43" t="s">
        <v>4703</v>
      </c>
      <c r="E2124" s="44">
        <v>170</v>
      </c>
      <c r="F2124" s="43" t="str">
        <f t="shared" si="100"/>
        <v>170</v>
      </c>
      <c r="G2124" s="43" t="s">
        <v>4704</v>
      </c>
      <c r="H2124" s="44">
        <v>5716</v>
      </c>
      <c r="I2124" s="43" t="str">
        <f t="shared" si="101"/>
        <v>05716</v>
      </c>
      <c r="J2124" s="43" t="s">
        <v>14</v>
      </c>
      <c r="K2124" s="43"/>
      <c r="L2124"/>
      <c r="M2124"/>
      <c r="N2124" s="43"/>
      <c r="O2124" s="43"/>
      <c r="P2124" s="43"/>
      <c r="Q2124" s="43"/>
      <c r="S2124" s="109">
        <v>52</v>
      </c>
      <c r="T2124" s="109" t="s">
        <v>13391</v>
      </c>
      <c r="U2124" s="21" t="s">
        <v>13392</v>
      </c>
      <c r="V2124" s="109">
        <v>23734</v>
      </c>
      <c r="W2124" s="109" t="s">
        <v>17200</v>
      </c>
      <c r="X2124" s="21" t="s">
        <v>17201</v>
      </c>
    </row>
    <row r="2125" spans="1:24">
      <c r="A2125" s="43" t="s">
        <v>2444</v>
      </c>
      <c r="B2125" s="43">
        <v>19</v>
      </c>
      <c r="C2125" s="43" t="str">
        <f t="shared" si="99"/>
        <v>19</v>
      </c>
      <c r="D2125" s="43" t="s">
        <v>4703</v>
      </c>
      <c r="E2125" s="44">
        <v>170</v>
      </c>
      <c r="F2125" s="43" t="str">
        <f t="shared" si="100"/>
        <v>170</v>
      </c>
      <c r="G2125" s="43" t="s">
        <v>4705</v>
      </c>
      <c r="H2125" s="44">
        <v>5719</v>
      </c>
      <c r="I2125" s="43" t="str">
        <f t="shared" si="101"/>
        <v>05719</v>
      </c>
      <c r="J2125" s="43" t="s">
        <v>15</v>
      </c>
      <c r="K2125" s="43"/>
      <c r="L2125"/>
      <c r="M2125"/>
      <c r="N2125" s="43"/>
      <c r="O2125" s="43"/>
      <c r="P2125" s="43"/>
      <c r="Q2125" s="43"/>
      <c r="S2125" s="109">
        <v>52</v>
      </c>
      <c r="T2125" s="109" t="s">
        <v>13391</v>
      </c>
      <c r="U2125" s="21" t="s">
        <v>13392</v>
      </c>
      <c r="V2125" s="109">
        <v>23749</v>
      </c>
      <c r="W2125" s="109" t="s">
        <v>17202</v>
      </c>
      <c r="X2125" s="21" t="s">
        <v>17203</v>
      </c>
    </row>
    <row r="2126" spans="1:24">
      <c r="A2126" s="43" t="s">
        <v>2444</v>
      </c>
      <c r="B2126" s="43">
        <v>19</v>
      </c>
      <c r="C2126" s="43" t="str">
        <f t="shared" si="99"/>
        <v>19</v>
      </c>
      <c r="D2126" s="43" t="s">
        <v>4703</v>
      </c>
      <c r="E2126" s="44">
        <v>170</v>
      </c>
      <c r="F2126" s="43" t="str">
        <f t="shared" si="100"/>
        <v>170</v>
      </c>
      <c r="G2126" s="43" t="s">
        <v>4706</v>
      </c>
      <c r="H2126" s="44">
        <v>5722</v>
      </c>
      <c r="I2126" s="43" t="str">
        <f t="shared" si="101"/>
        <v>05722</v>
      </c>
      <c r="J2126" s="43" t="s">
        <v>15</v>
      </c>
      <c r="K2126" s="43"/>
      <c r="L2126"/>
      <c r="M2126"/>
      <c r="N2126" s="43"/>
      <c r="O2126" s="43"/>
      <c r="P2126" s="43"/>
      <c r="Q2126" s="43"/>
      <c r="S2126" s="109">
        <v>52</v>
      </c>
      <c r="T2126" s="109" t="s">
        <v>13391</v>
      </c>
      <c r="U2126" s="21" t="s">
        <v>13392</v>
      </c>
      <c r="V2126" s="109">
        <v>23764</v>
      </c>
      <c r="W2126" s="109" t="s">
        <v>17204</v>
      </c>
      <c r="X2126" s="21" t="s">
        <v>17205</v>
      </c>
    </row>
    <row r="2127" spans="1:24">
      <c r="A2127" s="43" t="s">
        <v>2444</v>
      </c>
      <c r="B2127" s="43">
        <v>19</v>
      </c>
      <c r="C2127" s="43" t="str">
        <f t="shared" si="99"/>
        <v>19</v>
      </c>
      <c r="D2127" s="43" t="s">
        <v>4703</v>
      </c>
      <c r="E2127" s="44">
        <v>170</v>
      </c>
      <c r="F2127" s="43" t="str">
        <f t="shared" si="100"/>
        <v>170</v>
      </c>
      <c r="G2127" s="43" t="s">
        <v>4707</v>
      </c>
      <c r="H2127" s="44">
        <v>5725</v>
      </c>
      <c r="I2127" s="43" t="str">
        <f t="shared" si="101"/>
        <v>05725</v>
      </c>
      <c r="J2127" s="43" t="s">
        <v>15</v>
      </c>
      <c r="K2127" s="43"/>
      <c r="L2127"/>
      <c r="M2127"/>
      <c r="N2127" s="43"/>
      <c r="O2127" s="43"/>
      <c r="P2127" s="43"/>
      <c r="Q2127" s="43"/>
      <c r="S2127" s="109">
        <v>52</v>
      </c>
      <c r="T2127" s="109" t="s">
        <v>13391</v>
      </c>
      <c r="U2127" s="21" t="s">
        <v>13392</v>
      </c>
      <c r="V2127" s="109">
        <v>23767</v>
      </c>
      <c r="W2127" s="109" t="s">
        <v>17206</v>
      </c>
      <c r="X2127" s="21" t="s">
        <v>17207</v>
      </c>
    </row>
    <row r="2128" spans="1:24">
      <c r="A2128" s="43" t="s">
        <v>2444</v>
      </c>
      <c r="B2128" s="43">
        <v>19</v>
      </c>
      <c r="C2128" s="43" t="str">
        <f t="shared" si="99"/>
        <v>19</v>
      </c>
      <c r="D2128" s="43" t="s">
        <v>4703</v>
      </c>
      <c r="E2128" s="44">
        <v>170</v>
      </c>
      <c r="F2128" s="43" t="str">
        <f t="shared" si="100"/>
        <v>170</v>
      </c>
      <c r="G2128" s="43" t="s">
        <v>4708</v>
      </c>
      <c r="H2128" s="44">
        <v>5728</v>
      </c>
      <c r="I2128" s="43" t="str">
        <f t="shared" si="101"/>
        <v>05728</v>
      </c>
      <c r="J2128" s="43" t="s">
        <v>15</v>
      </c>
      <c r="K2128" s="43"/>
      <c r="L2128"/>
      <c r="M2128"/>
      <c r="N2128" s="43"/>
      <c r="O2128" s="43"/>
      <c r="P2128" s="43"/>
      <c r="Q2128" s="43"/>
      <c r="S2128" s="109">
        <v>52</v>
      </c>
      <c r="T2128" s="109" t="s">
        <v>13391</v>
      </c>
      <c r="U2128" s="21" t="s">
        <v>13392</v>
      </c>
      <c r="V2128" s="109">
        <v>23776</v>
      </c>
      <c r="W2128" s="109" t="s">
        <v>17208</v>
      </c>
      <c r="X2128" s="21" t="s">
        <v>17209</v>
      </c>
    </row>
    <row r="2129" spans="1:24">
      <c r="A2129" s="43" t="s">
        <v>2444</v>
      </c>
      <c r="B2129" s="43">
        <v>19</v>
      </c>
      <c r="C2129" s="43" t="str">
        <f t="shared" si="99"/>
        <v>19</v>
      </c>
      <c r="D2129" s="43" t="s">
        <v>4703</v>
      </c>
      <c r="E2129" s="44">
        <v>170</v>
      </c>
      <c r="F2129" s="43" t="str">
        <f t="shared" si="100"/>
        <v>170</v>
      </c>
      <c r="G2129" s="43" t="s">
        <v>4709</v>
      </c>
      <c r="H2129" s="44">
        <v>5731</v>
      </c>
      <c r="I2129" s="43" t="str">
        <f t="shared" si="101"/>
        <v>05731</v>
      </c>
      <c r="J2129" s="43" t="s">
        <v>15</v>
      </c>
      <c r="K2129" s="43"/>
      <c r="L2129"/>
      <c r="M2129"/>
      <c r="N2129" s="43"/>
      <c r="O2129" s="43"/>
      <c r="P2129" s="43"/>
      <c r="Q2129" s="43"/>
      <c r="S2129" s="109">
        <v>52</v>
      </c>
      <c r="T2129" s="109" t="s">
        <v>13391</v>
      </c>
      <c r="U2129" s="21" t="s">
        <v>13392</v>
      </c>
      <c r="V2129" s="109">
        <v>23782</v>
      </c>
      <c r="W2129" s="109" t="s">
        <v>17210</v>
      </c>
      <c r="X2129" s="21" t="s">
        <v>10045</v>
      </c>
    </row>
    <row r="2130" spans="1:24">
      <c r="A2130" s="43" t="s">
        <v>2444</v>
      </c>
      <c r="B2130" s="43">
        <v>19</v>
      </c>
      <c r="C2130" s="43" t="str">
        <f t="shared" si="99"/>
        <v>19</v>
      </c>
      <c r="D2130" s="43" t="s">
        <v>4703</v>
      </c>
      <c r="E2130" s="44">
        <v>170</v>
      </c>
      <c r="F2130" s="43" t="str">
        <f t="shared" si="100"/>
        <v>170</v>
      </c>
      <c r="G2130" s="43" t="s">
        <v>4710</v>
      </c>
      <c r="H2130" s="44">
        <v>5734</v>
      </c>
      <c r="I2130" s="43" t="str">
        <f t="shared" si="101"/>
        <v>05734</v>
      </c>
      <c r="J2130" s="43" t="s">
        <v>15</v>
      </c>
      <c r="K2130" s="43"/>
      <c r="L2130"/>
      <c r="M2130"/>
      <c r="N2130" s="43"/>
      <c r="O2130" s="43"/>
      <c r="P2130" s="43"/>
      <c r="Q2130" s="43"/>
      <c r="S2130" s="109">
        <v>52</v>
      </c>
      <c r="T2130" s="109" t="s">
        <v>13391</v>
      </c>
      <c r="U2130" s="21" t="s">
        <v>13392</v>
      </c>
      <c r="V2130" s="109">
        <v>23788</v>
      </c>
      <c r="W2130" s="109" t="s">
        <v>17211</v>
      </c>
      <c r="X2130" s="21" t="s">
        <v>10047</v>
      </c>
    </row>
    <row r="2131" spans="1:24">
      <c r="A2131" s="43" t="s">
        <v>2444</v>
      </c>
      <c r="B2131" s="43">
        <v>19</v>
      </c>
      <c r="C2131" s="43" t="str">
        <f t="shared" si="99"/>
        <v>19</v>
      </c>
      <c r="D2131" s="43" t="s">
        <v>4703</v>
      </c>
      <c r="E2131" s="44">
        <v>170</v>
      </c>
      <c r="F2131" s="43" t="str">
        <f t="shared" si="100"/>
        <v>170</v>
      </c>
      <c r="G2131" s="43" t="s">
        <v>4711</v>
      </c>
      <c r="H2131" s="44">
        <v>5737</v>
      </c>
      <c r="I2131" s="43" t="str">
        <f t="shared" si="101"/>
        <v>05737</v>
      </c>
      <c r="J2131" s="43" t="s">
        <v>15</v>
      </c>
      <c r="K2131" s="43"/>
      <c r="L2131"/>
      <c r="M2131"/>
      <c r="N2131" s="43"/>
      <c r="O2131" s="43"/>
      <c r="P2131" s="43"/>
      <c r="Q2131" s="43"/>
      <c r="S2131" s="109">
        <v>52</v>
      </c>
      <c r="T2131" s="109" t="s">
        <v>13391</v>
      </c>
      <c r="U2131" s="21" t="s">
        <v>13392</v>
      </c>
      <c r="V2131" s="109">
        <v>23794</v>
      </c>
      <c r="W2131" s="109" t="s">
        <v>17212</v>
      </c>
      <c r="X2131" s="21" t="s">
        <v>17213</v>
      </c>
    </row>
    <row r="2132" spans="1:24">
      <c r="A2132" s="43" t="s">
        <v>2444</v>
      </c>
      <c r="B2132" s="43">
        <v>19</v>
      </c>
      <c r="C2132" s="43" t="str">
        <f t="shared" si="99"/>
        <v>19</v>
      </c>
      <c r="D2132" s="43" t="s">
        <v>4703</v>
      </c>
      <c r="E2132" s="44">
        <v>170</v>
      </c>
      <c r="F2132" s="43" t="str">
        <f t="shared" si="100"/>
        <v>170</v>
      </c>
      <c r="G2132" s="43" t="s">
        <v>4712</v>
      </c>
      <c r="H2132" s="44">
        <v>5740</v>
      </c>
      <c r="I2132" s="43" t="str">
        <f t="shared" si="101"/>
        <v>05740</v>
      </c>
      <c r="J2132" s="43" t="s">
        <v>15</v>
      </c>
      <c r="K2132" s="43"/>
      <c r="L2132"/>
      <c r="M2132"/>
      <c r="N2132" s="43"/>
      <c r="O2132" s="43"/>
      <c r="P2132" s="43"/>
      <c r="Q2132" s="43"/>
      <c r="S2132" s="109">
        <v>52</v>
      </c>
      <c r="T2132" s="109" t="s">
        <v>13391</v>
      </c>
      <c r="U2132" s="21" t="s">
        <v>13392</v>
      </c>
      <c r="V2132" s="109">
        <v>23798</v>
      </c>
      <c r="W2132" s="109" t="s">
        <v>17214</v>
      </c>
      <c r="X2132" s="21" t="s">
        <v>17215</v>
      </c>
    </row>
    <row r="2133" spans="1:24">
      <c r="A2133" s="43" t="s">
        <v>2444</v>
      </c>
      <c r="B2133" s="43">
        <v>19</v>
      </c>
      <c r="C2133" s="43" t="str">
        <f t="shared" si="99"/>
        <v>19</v>
      </c>
      <c r="D2133" s="43" t="s">
        <v>4703</v>
      </c>
      <c r="E2133" s="44">
        <v>170</v>
      </c>
      <c r="F2133" s="43" t="str">
        <f t="shared" si="100"/>
        <v>170</v>
      </c>
      <c r="G2133" s="43" t="s">
        <v>4713</v>
      </c>
      <c r="H2133" s="44">
        <v>5743</v>
      </c>
      <c r="I2133" s="43" t="str">
        <f t="shared" si="101"/>
        <v>05743</v>
      </c>
      <c r="J2133" s="43" t="s">
        <v>15</v>
      </c>
      <c r="K2133" s="43"/>
      <c r="L2133"/>
      <c r="M2133"/>
      <c r="N2133" s="43"/>
      <c r="O2133" s="43"/>
      <c r="P2133" s="43"/>
      <c r="Q2133" s="43"/>
      <c r="S2133" s="109">
        <v>52</v>
      </c>
      <c r="T2133" s="109" t="s">
        <v>13391</v>
      </c>
      <c r="U2133" s="21" t="s">
        <v>13392</v>
      </c>
      <c r="V2133" s="109">
        <v>23799</v>
      </c>
      <c r="W2133" s="109" t="s">
        <v>17216</v>
      </c>
      <c r="X2133" s="21" t="s">
        <v>17217</v>
      </c>
    </row>
    <row r="2134" spans="1:24">
      <c r="A2134" s="43" t="s">
        <v>2444</v>
      </c>
      <c r="B2134" s="43">
        <v>19</v>
      </c>
      <c r="C2134" s="43" t="str">
        <f t="shared" si="99"/>
        <v>19</v>
      </c>
      <c r="D2134" s="43" t="s">
        <v>4703</v>
      </c>
      <c r="E2134" s="44">
        <v>170</v>
      </c>
      <c r="F2134" s="43" t="str">
        <f t="shared" si="100"/>
        <v>170</v>
      </c>
      <c r="G2134" s="43" t="s">
        <v>4714</v>
      </c>
      <c r="H2134" s="44">
        <v>5746</v>
      </c>
      <c r="I2134" s="43" t="str">
        <f t="shared" si="101"/>
        <v>05746</v>
      </c>
      <c r="J2134" s="43" t="s">
        <v>15</v>
      </c>
      <c r="K2134" s="43"/>
      <c r="L2134"/>
      <c r="M2134"/>
      <c r="N2134" s="43"/>
      <c r="O2134" s="43"/>
      <c r="P2134" s="43"/>
      <c r="Q2134" s="43"/>
      <c r="S2134" s="109">
        <v>52</v>
      </c>
      <c r="T2134" s="109" t="s">
        <v>13391</v>
      </c>
      <c r="U2134" s="21" t="s">
        <v>13392</v>
      </c>
      <c r="V2134" s="109">
        <v>23812</v>
      </c>
      <c r="W2134" s="109" t="s">
        <v>17218</v>
      </c>
      <c r="X2134" s="21" t="s">
        <v>17219</v>
      </c>
    </row>
    <row r="2135" spans="1:24">
      <c r="A2135" s="43" t="s">
        <v>2444</v>
      </c>
      <c r="B2135" s="43">
        <v>19</v>
      </c>
      <c r="C2135" s="43" t="str">
        <f t="shared" si="99"/>
        <v>19</v>
      </c>
      <c r="D2135" s="43" t="s">
        <v>4703</v>
      </c>
      <c r="E2135" s="44">
        <v>170</v>
      </c>
      <c r="F2135" s="43" t="str">
        <f t="shared" si="100"/>
        <v>170</v>
      </c>
      <c r="G2135" s="43" t="s">
        <v>4715</v>
      </c>
      <c r="H2135" s="44">
        <v>5749</v>
      </c>
      <c r="I2135" s="43" t="str">
        <f t="shared" si="101"/>
        <v>05749</v>
      </c>
      <c r="J2135" s="43" t="s">
        <v>15</v>
      </c>
      <c r="K2135" s="43"/>
      <c r="L2135"/>
      <c r="M2135"/>
      <c r="N2135" s="43"/>
      <c r="O2135" s="43"/>
      <c r="P2135" s="43"/>
      <c r="Q2135" s="43"/>
      <c r="S2135" s="109">
        <v>52</v>
      </c>
      <c r="T2135" s="109" t="s">
        <v>13391</v>
      </c>
      <c r="U2135" s="21" t="s">
        <v>13392</v>
      </c>
      <c r="V2135" s="109">
        <v>23818</v>
      </c>
      <c r="W2135" s="109" t="s">
        <v>17220</v>
      </c>
      <c r="X2135" s="21" t="s">
        <v>10060</v>
      </c>
    </row>
    <row r="2136" spans="1:24">
      <c r="A2136" s="43" t="s">
        <v>2444</v>
      </c>
      <c r="B2136" s="43">
        <v>19</v>
      </c>
      <c r="C2136" s="43" t="str">
        <f t="shared" si="99"/>
        <v>19</v>
      </c>
      <c r="D2136" s="43" t="s">
        <v>4703</v>
      </c>
      <c r="E2136" s="44">
        <v>170</v>
      </c>
      <c r="F2136" s="43" t="str">
        <f t="shared" si="100"/>
        <v>170</v>
      </c>
      <c r="G2136" s="43" t="s">
        <v>4716</v>
      </c>
      <c r="H2136" s="44">
        <v>5752</v>
      </c>
      <c r="I2136" s="43" t="str">
        <f t="shared" si="101"/>
        <v>05752</v>
      </c>
      <c r="J2136" s="43" t="s">
        <v>15</v>
      </c>
      <c r="K2136" s="43"/>
      <c r="L2136"/>
      <c r="M2136"/>
      <c r="N2136" s="43"/>
      <c r="O2136" s="43"/>
      <c r="P2136" s="43"/>
      <c r="Q2136" s="43"/>
      <c r="S2136" s="109">
        <v>52</v>
      </c>
      <c r="T2136" s="109" t="s">
        <v>13391</v>
      </c>
      <c r="U2136" s="21" t="s">
        <v>13392</v>
      </c>
      <c r="V2136" s="109">
        <v>23824</v>
      </c>
      <c r="W2136" s="109" t="s">
        <v>17221</v>
      </c>
      <c r="X2136" s="21" t="s">
        <v>17222</v>
      </c>
    </row>
    <row r="2137" spans="1:24">
      <c r="A2137" s="43" t="s">
        <v>2444</v>
      </c>
      <c r="B2137" s="43">
        <v>19</v>
      </c>
      <c r="C2137" s="43" t="str">
        <f t="shared" si="99"/>
        <v>19</v>
      </c>
      <c r="D2137" s="43" t="s">
        <v>4703</v>
      </c>
      <c r="E2137" s="44">
        <v>170</v>
      </c>
      <c r="F2137" s="43" t="str">
        <f t="shared" si="100"/>
        <v>170</v>
      </c>
      <c r="G2137" s="43" t="s">
        <v>4717</v>
      </c>
      <c r="H2137" s="44">
        <v>5755</v>
      </c>
      <c r="I2137" s="43" t="str">
        <f t="shared" si="101"/>
        <v>05755</v>
      </c>
      <c r="J2137" s="43" t="s">
        <v>15</v>
      </c>
      <c r="K2137" s="43"/>
      <c r="L2137"/>
      <c r="M2137"/>
      <c r="N2137" s="43"/>
      <c r="O2137" s="43"/>
      <c r="P2137" s="43"/>
      <c r="Q2137" s="43"/>
      <c r="S2137" s="109">
        <v>52</v>
      </c>
      <c r="T2137" s="109" t="s">
        <v>13391</v>
      </c>
      <c r="U2137" s="21" t="s">
        <v>13392</v>
      </c>
      <c r="V2137" s="109">
        <v>23830</v>
      </c>
      <c r="W2137" s="109" t="s">
        <v>17223</v>
      </c>
      <c r="X2137" s="21" t="s">
        <v>17224</v>
      </c>
    </row>
    <row r="2138" spans="1:24">
      <c r="A2138" s="43" t="s">
        <v>2444</v>
      </c>
      <c r="B2138" s="43">
        <v>19</v>
      </c>
      <c r="C2138" s="43" t="str">
        <f t="shared" si="99"/>
        <v>19</v>
      </c>
      <c r="D2138" s="43" t="s">
        <v>4703</v>
      </c>
      <c r="E2138" s="44">
        <v>170</v>
      </c>
      <c r="F2138" s="43" t="str">
        <f t="shared" si="100"/>
        <v>170</v>
      </c>
      <c r="G2138" s="43" t="s">
        <v>4718</v>
      </c>
      <c r="H2138" s="44">
        <v>5758</v>
      </c>
      <c r="I2138" s="43" t="str">
        <f t="shared" si="101"/>
        <v>05758</v>
      </c>
      <c r="J2138" s="43" t="s">
        <v>15</v>
      </c>
      <c r="K2138" s="43"/>
      <c r="L2138"/>
      <c r="M2138"/>
      <c r="N2138" s="43"/>
      <c r="O2138" s="43"/>
      <c r="P2138" s="43"/>
      <c r="Q2138" s="43"/>
      <c r="S2138" s="109">
        <v>52</v>
      </c>
      <c r="T2138" s="109" t="s">
        <v>13391</v>
      </c>
      <c r="U2138" s="21" t="s">
        <v>13392</v>
      </c>
      <c r="V2138" s="109">
        <v>23833</v>
      </c>
      <c r="W2138" s="109" t="s">
        <v>17225</v>
      </c>
      <c r="X2138" s="21" t="s">
        <v>17226</v>
      </c>
    </row>
    <row r="2139" spans="1:24">
      <c r="A2139" s="43" t="s">
        <v>2444</v>
      </c>
      <c r="B2139" s="43">
        <v>19</v>
      </c>
      <c r="C2139" s="43" t="str">
        <f t="shared" si="99"/>
        <v>19</v>
      </c>
      <c r="D2139" s="43" t="s">
        <v>4719</v>
      </c>
      <c r="E2139" s="44">
        <v>171</v>
      </c>
      <c r="F2139" s="43" t="str">
        <f t="shared" si="100"/>
        <v>171</v>
      </c>
      <c r="G2139" s="43" t="s">
        <v>4720</v>
      </c>
      <c r="H2139" s="44">
        <v>5761</v>
      </c>
      <c r="I2139" s="43" t="str">
        <f t="shared" si="101"/>
        <v>05761</v>
      </c>
      <c r="J2139" s="43" t="s">
        <v>14</v>
      </c>
      <c r="K2139" s="43"/>
      <c r="L2139"/>
      <c r="M2139"/>
      <c r="N2139" s="43"/>
      <c r="O2139" s="43"/>
      <c r="P2139" s="43"/>
      <c r="Q2139" s="43"/>
      <c r="S2139" s="109">
        <v>52</v>
      </c>
      <c r="T2139" s="109" t="s">
        <v>13391</v>
      </c>
      <c r="U2139" s="21" t="s">
        <v>13392</v>
      </c>
      <c r="V2139" s="109">
        <v>23839</v>
      </c>
      <c r="W2139" s="109" t="s">
        <v>17227</v>
      </c>
      <c r="X2139" s="21" t="s">
        <v>10068</v>
      </c>
    </row>
    <row r="2140" spans="1:24">
      <c r="A2140" s="43" t="s">
        <v>2444</v>
      </c>
      <c r="B2140" s="43">
        <v>19</v>
      </c>
      <c r="C2140" s="43" t="str">
        <f t="shared" si="99"/>
        <v>19</v>
      </c>
      <c r="D2140" s="43" t="s">
        <v>4719</v>
      </c>
      <c r="E2140" s="44">
        <v>171</v>
      </c>
      <c r="F2140" s="43" t="str">
        <f t="shared" si="100"/>
        <v>171</v>
      </c>
      <c r="G2140" s="43" t="s">
        <v>4721</v>
      </c>
      <c r="H2140" s="44">
        <v>5767</v>
      </c>
      <c r="I2140" s="43" t="str">
        <f t="shared" si="101"/>
        <v>05767</v>
      </c>
      <c r="J2140" s="43" t="s">
        <v>15</v>
      </c>
      <c r="K2140" s="43"/>
      <c r="L2140"/>
      <c r="M2140"/>
      <c r="N2140" s="43"/>
      <c r="O2140" s="43"/>
      <c r="P2140" s="43"/>
      <c r="Q2140" s="43"/>
      <c r="S2140" s="109">
        <v>52</v>
      </c>
      <c r="T2140" s="109" t="s">
        <v>13391</v>
      </c>
      <c r="U2140" s="21" t="s">
        <v>13392</v>
      </c>
      <c r="V2140" s="109">
        <v>23842</v>
      </c>
      <c r="W2140" s="109" t="s">
        <v>17228</v>
      </c>
      <c r="X2140" s="21" t="s">
        <v>10070</v>
      </c>
    </row>
    <row r="2141" spans="1:24">
      <c r="A2141" s="43" t="s">
        <v>2444</v>
      </c>
      <c r="B2141" s="43">
        <v>19</v>
      </c>
      <c r="C2141" s="43" t="str">
        <f t="shared" si="99"/>
        <v>19</v>
      </c>
      <c r="D2141" s="43" t="s">
        <v>4719</v>
      </c>
      <c r="E2141" s="44">
        <v>171</v>
      </c>
      <c r="F2141" s="43" t="str">
        <f t="shared" si="100"/>
        <v>171</v>
      </c>
      <c r="G2141" s="43" t="s">
        <v>4722</v>
      </c>
      <c r="H2141" s="44">
        <v>5770</v>
      </c>
      <c r="I2141" s="43" t="str">
        <f t="shared" si="101"/>
        <v>05770</v>
      </c>
      <c r="J2141" s="43" t="s">
        <v>15</v>
      </c>
      <c r="K2141" s="43"/>
      <c r="L2141"/>
      <c r="M2141"/>
      <c r="N2141" s="43"/>
      <c r="O2141" s="43"/>
      <c r="P2141" s="43"/>
      <c r="Q2141" s="43"/>
      <c r="S2141" s="109">
        <v>52</v>
      </c>
      <c r="T2141" s="109" t="s">
        <v>13391</v>
      </c>
      <c r="U2141" s="21" t="s">
        <v>13392</v>
      </c>
      <c r="V2141" s="109">
        <v>23851</v>
      </c>
      <c r="W2141" s="109" t="s">
        <v>17229</v>
      </c>
      <c r="X2141" s="21" t="s">
        <v>10075</v>
      </c>
    </row>
    <row r="2142" spans="1:24">
      <c r="A2142" s="43" t="s">
        <v>2444</v>
      </c>
      <c r="B2142" s="43">
        <v>19</v>
      </c>
      <c r="C2142" s="43" t="str">
        <f t="shared" si="99"/>
        <v>19</v>
      </c>
      <c r="D2142" s="43" t="s">
        <v>4719</v>
      </c>
      <c r="E2142" s="44">
        <v>171</v>
      </c>
      <c r="F2142" s="43" t="str">
        <f t="shared" si="100"/>
        <v>171</v>
      </c>
      <c r="G2142" s="43" t="s">
        <v>4723</v>
      </c>
      <c r="H2142" s="44">
        <v>5773</v>
      </c>
      <c r="I2142" s="43" t="str">
        <f t="shared" si="101"/>
        <v>05773</v>
      </c>
      <c r="J2142" s="43" t="s">
        <v>15</v>
      </c>
      <c r="K2142" s="43"/>
      <c r="L2142"/>
      <c r="M2142"/>
      <c r="N2142" s="43"/>
      <c r="O2142" s="43"/>
      <c r="P2142" s="43"/>
      <c r="Q2142" s="43"/>
      <c r="S2142" s="109">
        <v>52</v>
      </c>
      <c r="T2142" s="109" t="s">
        <v>13391</v>
      </c>
      <c r="U2142" s="21" t="s">
        <v>13392</v>
      </c>
      <c r="V2142" s="109">
        <v>23857</v>
      </c>
      <c r="W2142" s="109" t="s">
        <v>17230</v>
      </c>
      <c r="X2142" s="21" t="s">
        <v>17231</v>
      </c>
    </row>
    <row r="2143" spans="1:24">
      <c r="A2143" s="43" t="s">
        <v>2444</v>
      </c>
      <c r="B2143" s="43">
        <v>19</v>
      </c>
      <c r="C2143" s="43" t="str">
        <f t="shared" si="99"/>
        <v>19</v>
      </c>
      <c r="D2143" s="43" t="s">
        <v>4719</v>
      </c>
      <c r="E2143" s="44">
        <v>171</v>
      </c>
      <c r="F2143" s="43" t="str">
        <f t="shared" si="100"/>
        <v>171</v>
      </c>
      <c r="G2143" s="43" t="s">
        <v>4724</v>
      </c>
      <c r="H2143" s="44">
        <v>5776</v>
      </c>
      <c r="I2143" s="43" t="str">
        <f t="shared" si="101"/>
        <v>05776</v>
      </c>
      <c r="J2143" s="43" t="s">
        <v>15</v>
      </c>
      <c r="K2143" s="43"/>
      <c r="L2143"/>
      <c r="M2143"/>
      <c r="N2143" s="43"/>
      <c r="O2143" s="43"/>
      <c r="P2143" s="43"/>
      <c r="Q2143" s="43"/>
      <c r="S2143" s="109">
        <v>52</v>
      </c>
      <c r="T2143" s="109" t="s">
        <v>13391</v>
      </c>
      <c r="U2143" s="21" t="s">
        <v>13392</v>
      </c>
      <c r="V2143" s="109">
        <v>23866</v>
      </c>
      <c r="W2143" s="109" t="s">
        <v>17232</v>
      </c>
      <c r="X2143" s="21" t="s">
        <v>17233</v>
      </c>
    </row>
    <row r="2144" spans="1:24">
      <c r="A2144" s="43" t="s">
        <v>2444</v>
      </c>
      <c r="B2144" s="43">
        <v>19</v>
      </c>
      <c r="C2144" s="43" t="str">
        <f t="shared" si="99"/>
        <v>19</v>
      </c>
      <c r="D2144" s="43" t="s">
        <v>4719</v>
      </c>
      <c r="E2144" s="44">
        <v>171</v>
      </c>
      <c r="F2144" s="43" t="str">
        <f t="shared" si="100"/>
        <v>171</v>
      </c>
      <c r="G2144" s="43" t="s">
        <v>4725</v>
      </c>
      <c r="H2144" s="44">
        <v>5779</v>
      </c>
      <c r="I2144" s="43" t="str">
        <f t="shared" si="101"/>
        <v>05779</v>
      </c>
      <c r="J2144" s="43" t="s">
        <v>15</v>
      </c>
      <c r="K2144" s="43"/>
      <c r="L2144"/>
      <c r="M2144"/>
      <c r="N2144" s="43"/>
      <c r="O2144" s="43"/>
      <c r="P2144" s="43"/>
      <c r="Q2144" s="43"/>
      <c r="S2144" s="109">
        <v>52</v>
      </c>
      <c r="T2144" s="109" t="s">
        <v>13391</v>
      </c>
      <c r="U2144" s="21" t="s">
        <v>13392</v>
      </c>
      <c r="V2144" s="109">
        <v>23869</v>
      </c>
      <c r="W2144" s="109" t="s">
        <v>17234</v>
      </c>
      <c r="X2144" s="21" t="s">
        <v>17235</v>
      </c>
    </row>
    <row r="2145" spans="1:24">
      <c r="A2145" s="43" t="s">
        <v>2444</v>
      </c>
      <c r="B2145" s="43">
        <v>19</v>
      </c>
      <c r="C2145" s="43" t="str">
        <f t="shared" si="99"/>
        <v>19</v>
      </c>
      <c r="D2145" s="43" t="s">
        <v>4719</v>
      </c>
      <c r="E2145" s="44">
        <v>171</v>
      </c>
      <c r="F2145" s="43" t="str">
        <f t="shared" si="100"/>
        <v>171</v>
      </c>
      <c r="G2145" s="43" t="s">
        <v>4726</v>
      </c>
      <c r="H2145" s="44">
        <v>5785</v>
      </c>
      <c r="I2145" s="43" t="str">
        <f t="shared" si="101"/>
        <v>05785</v>
      </c>
      <c r="J2145" s="43" t="s">
        <v>15</v>
      </c>
      <c r="K2145" s="43"/>
      <c r="L2145"/>
      <c r="M2145"/>
      <c r="N2145" s="43"/>
      <c r="O2145" s="43"/>
      <c r="P2145" s="43"/>
      <c r="Q2145" s="43"/>
      <c r="S2145" s="109">
        <v>52</v>
      </c>
      <c r="T2145" s="109" t="s">
        <v>13391</v>
      </c>
      <c r="U2145" s="21" t="s">
        <v>13392</v>
      </c>
      <c r="V2145" s="109">
        <v>23872</v>
      </c>
      <c r="W2145" s="109" t="s">
        <v>17236</v>
      </c>
      <c r="X2145" s="21" t="s">
        <v>10083</v>
      </c>
    </row>
    <row r="2146" spans="1:24">
      <c r="A2146" s="43" t="s">
        <v>2444</v>
      </c>
      <c r="B2146" s="43">
        <v>19</v>
      </c>
      <c r="C2146" s="43" t="str">
        <f t="shared" si="99"/>
        <v>19</v>
      </c>
      <c r="D2146" s="43" t="s">
        <v>4719</v>
      </c>
      <c r="E2146" s="44">
        <v>171</v>
      </c>
      <c r="F2146" s="43" t="str">
        <f t="shared" si="100"/>
        <v>171</v>
      </c>
      <c r="G2146" s="43" t="s">
        <v>4727</v>
      </c>
      <c r="H2146" s="44">
        <v>5788</v>
      </c>
      <c r="I2146" s="43" t="str">
        <f t="shared" si="101"/>
        <v>05788</v>
      </c>
      <c r="J2146" s="43" t="s">
        <v>15</v>
      </c>
      <c r="K2146" s="43"/>
      <c r="L2146"/>
      <c r="M2146"/>
      <c r="N2146" s="43"/>
      <c r="O2146" s="43"/>
      <c r="P2146" s="43"/>
      <c r="Q2146" s="43"/>
      <c r="S2146" s="109">
        <v>52</v>
      </c>
      <c r="T2146" s="109" t="s">
        <v>13391</v>
      </c>
      <c r="U2146" s="21" t="s">
        <v>13392</v>
      </c>
      <c r="V2146" s="109">
        <v>23881</v>
      </c>
      <c r="W2146" s="109" t="s">
        <v>17237</v>
      </c>
      <c r="X2146" s="21" t="s">
        <v>10086</v>
      </c>
    </row>
    <row r="2147" spans="1:24">
      <c r="A2147" s="43" t="s">
        <v>2444</v>
      </c>
      <c r="B2147" s="43">
        <v>19</v>
      </c>
      <c r="C2147" s="43" t="str">
        <f t="shared" si="99"/>
        <v>19</v>
      </c>
      <c r="D2147" s="43" t="s">
        <v>4719</v>
      </c>
      <c r="E2147" s="44">
        <v>171</v>
      </c>
      <c r="F2147" s="43" t="str">
        <f t="shared" si="100"/>
        <v>171</v>
      </c>
      <c r="G2147" s="43" t="s">
        <v>4728</v>
      </c>
      <c r="H2147" s="44">
        <v>5791</v>
      </c>
      <c r="I2147" s="43" t="str">
        <f t="shared" si="101"/>
        <v>05791</v>
      </c>
      <c r="J2147" s="43" t="s">
        <v>15</v>
      </c>
      <c r="K2147" s="43"/>
      <c r="L2147"/>
      <c r="M2147"/>
      <c r="N2147" s="43"/>
      <c r="O2147" s="43"/>
      <c r="P2147" s="43"/>
      <c r="Q2147" s="43"/>
      <c r="S2147" s="109">
        <v>52</v>
      </c>
      <c r="T2147" s="109" t="s">
        <v>13391</v>
      </c>
      <c r="U2147" s="21" t="s">
        <v>13392</v>
      </c>
      <c r="V2147" s="109">
        <v>23884</v>
      </c>
      <c r="W2147" s="109" t="s">
        <v>17238</v>
      </c>
      <c r="X2147" s="21" t="s">
        <v>10087</v>
      </c>
    </row>
    <row r="2148" spans="1:24">
      <c r="A2148" s="43" t="s">
        <v>2444</v>
      </c>
      <c r="B2148" s="43">
        <v>19</v>
      </c>
      <c r="C2148" s="43" t="str">
        <f t="shared" si="99"/>
        <v>19</v>
      </c>
      <c r="D2148" s="43" t="s">
        <v>4719</v>
      </c>
      <c r="E2148" s="44">
        <v>171</v>
      </c>
      <c r="F2148" s="43" t="str">
        <f t="shared" si="100"/>
        <v>171</v>
      </c>
      <c r="G2148" s="43" t="s">
        <v>4729</v>
      </c>
      <c r="H2148" s="44">
        <v>5794</v>
      </c>
      <c r="I2148" s="43" t="str">
        <f t="shared" si="101"/>
        <v>05794</v>
      </c>
      <c r="J2148" s="43" t="s">
        <v>15</v>
      </c>
      <c r="K2148" s="43"/>
      <c r="L2148"/>
      <c r="M2148"/>
      <c r="N2148" s="43"/>
      <c r="O2148" s="43"/>
      <c r="P2148" s="43"/>
      <c r="Q2148" s="43"/>
      <c r="S2148" s="109">
        <v>52</v>
      </c>
      <c r="T2148" s="109" t="s">
        <v>13391</v>
      </c>
      <c r="U2148" s="21" t="s">
        <v>13392</v>
      </c>
      <c r="V2148" s="109">
        <v>23887</v>
      </c>
      <c r="W2148" s="109" t="s">
        <v>17239</v>
      </c>
      <c r="X2148" s="21" t="s">
        <v>17240</v>
      </c>
    </row>
    <row r="2149" spans="1:24">
      <c r="A2149" s="43" t="s">
        <v>2444</v>
      </c>
      <c r="B2149" s="43">
        <v>19</v>
      </c>
      <c r="C2149" s="43" t="str">
        <f t="shared" si="99"/>
        <v>19</v>
      </c>
      <c r="D2149" s="43" t="s">
        <v>4719</v>
      </c>
      <c r="E2149" s="44">
        <v>171</v>
      </c>
      <c r="F2149" s="43" t="str">
        <f t="shared" si="100"/>
        <v>171</v>
      </c>
      <c r="G2149" s="43" t="s">
        <v>4730</v>
      </c>
      <c r="H2149" s="44">
        <v>5797</v>
      </c>
      <c r="I2149" s="43" t="str">
        <f t="shared" si="101"/>
        <v>05797</v>
      </c>
      <c r="J2149" s="43" t="s">
        <v>15</v>
      </c>
      <c r="K2149" s="43"/>
      <c r="L2149"/>
      <c r="M2149"/>
      <c r="N2149" s="43"/>
      <c r="O2149" s="43"/>
      <c r="P2149" s="43"/>
      <c r="Q2149" s="43"/>
      <c r="S2149" s="109">
        <v>52</v>
      </c>
      <c r="T2149" s="109" t="s">
        <v>13391</v>
      </c>
      <c r="U2149" s="21" t="s">
        <v>13392</v>
      </c>
      <c r="V2149" s="109">
        <v>23896</v>
      </c>
      <c r="W2149" s="109" t="s">
        <v>17241</v>
      </c>
      <c r="X2149" s="21" t="s">
        <v>17242</v>
      </c>
    </row>
    <row r="2150" spans="1:24">
      <c r="A2150" s="43" t="s">
        <v>2444</v>
      </c>
      <c r="B2150" s="43">
        <v>19</v>
      </c>
      <c r="C2150" s="43" t="str">
        <f t="shared" si="99"/>
        <v>19</v>
      </c>
      <c r="D2150" s="43" t="s">
        <v>4719</v>
      </c>
      <c r="E2150" s="44">
        <v>171</v>
      </c>
      <c r="F2150" s="43" t="str">
        <f t="shared" si="100"/>
        <v>171</v>
      </c>
      <c r="G2150" s="43" t="s">
        <v>4731</v>
      </c>
      <c r="H2150" s="44">
        <v>5800</v>
      </c>
      <c r="I2150" s="43" t="str">
        <f t="shared" si="101"/>
        <v>05800</v>
      </c>
      <c r="J2150" s="43" t="s">
        <v>15</v>
      </c>
      <c r="K2150" s="43"/>
      <c r="L2150"/>
      <c r="M2150"/>
      <c r="N2150" s="43"/>
      <c r="O2150" s="43"/>
      <c r="P2150" s="43"/>
      <c r="Q2150" s="43"/>
      <c r="S2150" s="109">
        <v>52</v>
      </c>
      <c r="T2150" s="109" t="s">
        <v>13391</v>
      </c>
      <c r="U2150" s="21" t="s">
        <v>13392</v>
      </c>
      <c r="V2150" s="109">
        <v>23908</v>
      </c>
      <c r="W2150" s="109" t="s">
        <v>17243</v>
      </c>
      <c r="X2150" s="21" t="s">
        <v>10097</v>
      </c>
    </row>
    <row r="2151" spans="1:24">
      <c r="A2151" s="43" t="s">
        <v>2444</v>
      </c>
      <c r="B2151" s="43">
        <v>19</v>
      </c>
      <c r="C2151" s="43" t="str">
        <f t="shared" si="99"/>
        <v>19</v>
      </c>
      <c r="D2151" s="43" t="s">
        <v>4719</v>
      </c>
      <c r="E2151" s="44">
        <v>171</v>
      </c>
      <c r="F2151" s="43" t="str">
        <f t="shared" si="100"/>
        <v>171</v>
      </c>
      <c r="G2151" s="43" t="s">
        <v>4732</v>
      </c>
      <c r="H2151" s="44">
        <v>5803</v>
      </c>
      <c r="I2151" s="43" t="str">
        <f t="shared" si="101"/>
        <v>05803</v>
      </c>
      <c r="J2151" s="43" t="s">
        <v>15</v>
      </c>
      <c r="K2151" s="43"/>
      <c r="L2151"/>
      <c r="M2151"/>
      <c r="N2151" s="43"/>
      <c r="O2151" s="43"/>
      <c r="P2151" s="43"/>
      <c r="Q2151" s="43"/>
      <c r="S2151" s="109">
        <v>52</v>
      </c>
      <c r="T2151" s="109" t="s">
        <v>13391</v>
      </c>
      <c r="U2151" s="21" t="s">
        <v>13392</v>
      </c>
      <c r="V2151" s="109">
        <v>23911</v>
      </c>
      <c r="W2151" s="109" t="s">
        <v>17244</v>
      </c>
      <c r="X2151" s="21" t="s">
        <v>10098</v>
      </c>
    </row>
    <row r="2152" spans="1:24">
      <c r="A2152" s="43" t="s">
        <v>2444</v>
      </c>
      <c r="B2152" s="43">
        <v>19</v>
      </c>
      <c r="C2152" s="43" t="str">
        <f t="shared" si="99"/>
        <v>19</v>
      </c>
      <c r="D2152" s="43" t="s">
        <v>4719</v>
      </c>
      <c r="E2152" s="44">
        <v>171</v>
      </c>
      <c r="F2152" s="43" t="str">
        <f t="shared" si="100"/>
        <v>171</v>
      </c>
      <c r="G2152" s="43" t="s">
        <v>4733</v>
      </c>
      <c r="H2152" s="44">
        <v>5809</v>
      </c>
      <c r="I2152" s="43" t="str">
        <f t="shared" si="101"/>
        <v>05809</v>
      </c>
      <c r="J2152" s="43" t="s">
        <v>15</v>
      </c>
      <c r="K2152" s="43"/>
      <c r="L2152"/>
      <c r="M2152"/>
      <c r="N2152" s="43"/>
      <c r="O2152" s="43"/>
      <c r="P2152" s="43"/>
      <c r="Q2152" s="43"/>
      <c r="S2152" s="109">
        <v>52</v>
      </c>
      <c r="T2152" s="109" t="s">
        <v>13391</v>
      </c>
      <c r="U2152" s="21" t="s">
        <v>13392</v>
      </c>
      <c r="V2152" s="109">
        <v>23917</v>
      </c>
      <c r="W2152" s="109" t="s">
        <v>17245</v>
      </c>
      <c r="X2152" s="21" t="s">
        <v>10100</v>
      </c>
    </row>
    <row r="2153" spans="1:24">
      <c r="A2153" s="43" t="s">
        <v>2444</v>
      </c>
      <c r="B2153" s="43">
        <v>19</v>
      </c>
      <c r="C2153" s="43" t="str">
        <f t="shared" si="99"/>
        <v>19</v>
      </c>
      <c r="D2153" s="43" t="s">
        <v>4719</v>
      </c>
      <c r="E2153" s="44">
        <v>171</v>
      </c>
      <c r="F2153" s="43" t="str">
        <f t="shared" si="100"/>
        <v>171</v>
      </c>
      <c r="G2153" s="43" t="s">
        <v>4734</v>
      </c>
      <c r="H2153" s="44">
        <v>5812</v>
      </c>
      <c r="I2153" s="43" t="str">
        <f t="shared" si="101"/>
        <v>05812</v>
      </c>
      <c r="J2153" s="43" t="s">
        <v>15</v>
      </c>
      <c r="K2153" s="43"/>
      <c r="L2153"/>
      <c r="M2153"/>
      <c r="N2153" s="43"/>
      <c r="O2153" s="43"/>
      <c r="P2153" s="43"/>
      <c r="Q2153" s="43"/>
      <c r="S2153" s="109">
        <v>52</v>
      </c>
      <c r="T2153" s="109" t="s">
        <v>13391</v>
      </c>
      <c r="U2153" s="21" t="s">
        <v>13392</v>
      </c>
      <c r="V2153" s="109">
        <v>23926</v>
      </c>
      <c r="W2153" s="109" t="s">
        <v>17246</v>
      </c>
      <c r="X2153" s="21" t="s">
        <v>10104</v>
      </c>
    </row>
    <row r="2154" spans="1:24">
      <c r="A2154" s="43" t="s">
        <v>2444</v>
      </c>
      <c r="B2154" s="43">
        <v>19</v>
      </c>
      <c r="C2154" s="43" t="str">
        <f t="shared" si="99"/>
        <v>19</v>
      </c>
      <c r="D2154" s="43" t="s">
        <v>4719</v>
      </c>
      <c r="E2154" s="44">
        <v>171</v>
      </c>
      <c r="F2154" s="43" t="str">
        <f t="shared" si="100"/>
        <v>171</v>
      </c>
      <c r="G2154" s="43" t="s">
        <v>4735</v>
      </c>
      <c r="H2154" s="44">
        <v>5815</v>
      </c>
      <c r="I2154" s="43" t="str">
        <f t="shared" si="101"/>
        <v>05815</v>
      </c>
      <c r="J2154" s="43" t="s">
        <v>15</v>
      </c>
      <c r="K2154" s="43"/>
      <c r="L2154"/>
      <c r="M2154"/>
      <c r="N2154" s="43"/>
      <c r="O2154" s="43"/>
      <c r="P2154" s="43"/>
      <c r="Q2154" s="43"/>
      <c r="S2154" s="109">
        <v>52</v>
      </c>
      <c r="T2154" s="109" t="s">
        <v>13391</v>
      </c>
      <c r="U2154" s="21" t="s">
        <v>13392</v>
      </c>
      <c r="V2154" s="109">
        <v>23935</v>
      </c>
      <c r="W2154" s="109" t="s">
        <v>17247</v>
      </c>
      <c r="X2154" s="21" t="s">
        <v>17248</v>
      </c>
    </row>
    <row r="2155" spans="1:24">
      <c r="A2155" s="43" t="s">
        <v>2444</v>
      </c>
      <c r="B2155" s="43">
        <v>19</v>
      </c>
      <c r="C2155" s="43" t="str">
        <f t="shared" si="99"/>
        <v>19</v>
      </c>
      <c r="D2155" s="43" t="s">
        <v>4719</v>
      </c>
      <c r="E2155" s="44">
        <v>171</v>
      </c>
      <c r="F2155" s="43" t="str">
        <f t="shared" si="100"/>
        <v>171</v>
      </c>
      <c r="G2155" s="43" t="s">
        <v>4736</v>
      </c>
      <c r="H2155" s="44">
        <v>5818</v>
      </c>
      <c r="I2155" s="43" t="str">
        <f t="shared" si="101"/>
        <v>05818</v>
      </c>
      <c r="J2155" s="43" t="s">
        <v>15</v>
      </c>
      <c r="K2155" s="43"/>
      <c r="L2155"/>
      <c r="M2155"/>
      <c r="N2155" s="43"/>
      <c r="O2155" s="43"/>
      <c r="P2155" s="43"/>
      <c r="Q2155" s="43"/>
      <c r="S2155" s="109">
        <v>52</v>
      </c>
      <c r="T2155" s="109" t="s">
        <v>13391</v>
      </c>
      <c r="U2155" s="21" t="s">
        <v>13392</v>
      </c>
      <c r="V2155" s="109">
        <v>23938</v>
      </c>
      <c r="W2155" s="109" t="s">
        <v>17249</v>
      </c>
      <c r="X2155" s="21" t="s">
        <v>10108</v>
      </c>
    </row>
    <row r="2156" spans="1:24">
      <c r="A2156" s="43" t="s">
        <v>2444</v>
      </c>
      <c r="B2156" s="43">
        <v>19</v>
      </c>
      <c r="C2156" s="43" t="str">
        <f t="shared" si="99"/>
        <v>19</v>
      </c>
      <c r="D2156" s="43" t="s">
        <v>4719</v>
      </c>
      <c r="E2156" s="44">
        <v>171</v>
      </c>
      <c r="F2156" s="43" t="str">
        <f t="shared" si="100"/>
        <v>171</v>
      </c>
      <c r="G2156" s="43" t="s">
        <v>4737</v>
      </c>
      <c r="H2156" s="44">
        <v>5821</v>
      </c>
      <c r="I2156" s="43" t="str">
        <f t="shared" si="101"/>
        <v>05821</v>
      </c>
      <c r="J2156" s="43" t="s">
        <v>15</v>
      </c>
      <c r="K2156" s="43"/>
      <c r="L2156"/>
      <c r="M2156"/>
      <c r="N2156" s="43"/>
      <c r="O2156" s="43"/>
      <c r="P2156" s="43"/>
      <c r="Q2156" s="43"/>
      <c r="S2156" s="109">
        <v>52</v>
      </c>
      <c r="T2156" s="109" t="s">
        <v>13391</v>
      </c>
      <c r="U2156" s="21" t="s">
        <v>13392</v>
      </c>
      <c r="V2156" s="109">
        <v>23941</v>
      </c>
      <c r="W2156" s="109" t="s">
        <v>17250</v>
      </c>
      <c r="X2156" s="21" t="s">
        <v>17251</v>
      </c>
    </row>
    <row r="2157" spans="1:24">
      <c r="A2157" s="43" t="s">
        <v>2444</v>
      </c>
      <c r="B2157" s="43">
        <v>19</v>
      </c>
      <c r="C2157" s="43" t="str">
        <f t="shared" si="99"/>
        <v>19</v>
      </c>
      <c r="D2157" s="43" t="s">
        <v>4719</v>
      </c>
      <c r="E2157" s="44">
        <v>171</v>
      </c>
      <c r="F2157" s="43" t="str">
        <f t="shared" si="100"/>
        <v>171</v>
      </c>
      <c r="G2157" s="43" t="s">
        <v>4738</v>
      </c>
      <c r="H2157" s="44">
        <v>5824</v>
      </c>
      <c r="I2157" s="43" t="str">
        <f t="shared" si="101"/>
        <v>05824</v>
      </c>
      <c r="J2157" s="43" t="s">
        <v>15</v>
      </c>
      <c r="K2157" s="43"/>
      <c r="L2157"/>
      <c r="M2157"/>
      <c r="N2157" s="43"/>
      <c r="O2157" s="43"/>
      <c r="P2157" s="43"/>
      <c r="Q2157" s="43"/>
      <c r="S2157" s="109">
        <v>52</v>
      </c>
      <c r="T2157" s="109" t="s">
        <v>13391</v>
      </c>
      <c r="U2157" s="21" t="s">
        <v>13392</v>
      </c>
      <c r="V2157" s="109">
        <v>23942</v>
      </c>
      <c r="W2157" s="109" t="s">
        <v>17252</v>
      </c>
      <c r="X2157" s="21" t="s">
        <v>17253</v>
      </c>
    </row>
    <row r="2158" spans="1:24">
      <c r="A2158" s="43" t="s">
        <v>2444</v>
      </c>
      <c r="B2158" s="43">
        <v>19</v>
      </c>
      <c r="C2158" s="43" t="str">
        <f t="shared" si="99"/>
        <v>19</v>
      </c>
      <c r="D2158" s="43" t="s">
        <v>4719</v>
      </c>
      <c r="E2158" s="44">
        <v>171</v>
      </c>
      <c r="F2158" s="43" t="str">
        <f t="shared" si="100"/>
        <v>171</v>
      </c>
      <c r="G2158" s="43" t="s">
        <v>4739</v>
      </c>
      <c r="H2158" s="44">
        <v>5827</v>
      </c>
      <c r="I2158" s="43" t="str">
        <f t="shared" si="101"/>
        <v>05827</v>
      </c>
      <c r="J2158" s="43" t="s">
        <v>15</v>
      </c>
      <c r="K2158" s="43"/>
      <c r="L2158"/>
      <c r="M2158"/>
      <c r="N2158" s="43"/>
      <c r="O2158" s="43"/>
      <c r="P2158" s="43"/>
      <c r="Q2158" s="43"/>
      <c r="S2158" s="109">
        <v>52</v>
      </c>
      <c r="T2158" s="109" t="s">
        <v>13391</v>
      </c>
      <c r="U2158" s="21" t="s">
        <v>13392</v>
      </c>
      <c r="V2158" s="109">
        <v>23947</v>
      </c>
      <c r="W2158" s="109" t="s">
        <v>17254</v>
      </c>
      <c r="X2158" s="21" t="s">
        <v>10114</v>
      </c>
    </row>
    <row r="2159" spans="1:24">
      <c r="A2159" s="43" t="s">
        <v>2444</v>
      </c>
      <c r="B2159" s="43">
        <v>19</v>
      </c>
      <c r="C2159" s="43" t="str">
        <f t="shared" si="99"/>
        <v>19</v>
      </c>
      <c r="D2159" s="43" t="s">
        <v>4719</v>
      </c>
      <c r="E2159" s="44">
        <v>171</v>
      </c>
      <c r="F2159" s="43" t="str">
        <f t="shared" si="100"/>
        <v>171</v>
      </c>
      <c r="G2159" s="43" t="s">
        <v>4740</v>
      </c>
      <c r="H2159" s="44">
        <v>5830</v>
      </c>
      <c r="I2159" s="43" t="str">
        <f t="shared" si="101"/>
        <v>05830</v>
      </c>
      <c r="J2159" s="43" t="s">
        <v>15</v>
      </c>
      <c r="K2159" s="43"/>
      <c r="L2159"/>
      <c r="M2159"/>
      <c r="N2159" s="43"/>
      <c r="O2159" s="43"/>
      <c r="P2159" s="43"/>
      <c r="Q2159" s="43"/>
      <c r="S2159" s="109">
        <v>52</v>
      </c>
      <c r="T2159" s="109" t="s">
        <v>13391</v>
      </c>
      <c r="U2159" s="21" t="s">
        <v>13392</v>
      </c>
      <c r="V2159" s="109">
        <v>23954</v>
      </c>
      <c r="W2159" s="109" t="s">
        <v>17255</v>
      </c>
      <c r="X2159" s="21" t="s">
        <v>17256</v>
      </c>
    </row>
    <row r="2160" spans="1:24">
      <c r="A2160" s="43" t="s">
        <v>2444</v>
      </c>
      <c r="B2160" s="43">
        <v>19</v>
      </c>
      <c r="C2160" s="43" t="str">
        <f t="shared" si="99"/>
        <v>19</v>
      </c>
      <c r="D2160" s="43" t="s">
        <v>4719</v>
      </c>
      <c r="E2160" s="44">
        <v>171</v>
      </c>
      <c r="F2160" s="43" t="str">
        <f t="shared" si="100"/>
        <v>171</v>
      </c>
      <c r="G2160" s="43" t="s">
        <v>4741</v>
      </c>
      <c r="H2160" s="44">
        <v>5833</v>
      </c>
      <c r="I2160" s="43" t="str">
        <f t="shared" si="101"/>
        <v>05833</v>
      </c>
      <c r="J2160" s="43" t="s">
        <v>15</v>
      </c>
      <c r="K2160" s="43"/>
      <c r="L2160"/>
      <c r="M2160"/>
      <c r="N2160" s="43"/>
      <c r="O2160" s="43"/>
      <c r="P2160" s="43"/>
      <c r="Q2160" s="43"/>
      <c r="S2160" s="109">
        <v>52</v>
      </c>
      <c r="T2160" s="109" t="s">
        <v>13391</v>
      </c>
      <c r="U2160" s="21" t="s">
        <v>13392</v>
      </c>
      <c r="V2160" s="109">
        <v>23971</v>
      </c>
      <c r="W2160" s="109" t="s">
        <v>17257</v>
      </c>
      <c r="X2160" s="21" t="s">
        <v>10172</v>
      </c>
    </row>
    <row r="2161" spans="1:24">
      <c r="A2161" s="43" t="s">
        <v>2444</v>
      </c>
      <c r="B2161" s="43">
        <v>19</v>
      </c>
      <c r="C2161" s="43" t="str">
        <f t="shared" si="99"/>
        <v>19</v>
      </c>
      <c r="D2161" s="43" t="s">
        <v>4719</v>
      </c>
      <c r="E2161" s="44">
        <v>171</v>
      </c>
      <c r="F2161" s="43" t="str">
        <f t="shared" si="100"/>
        <v>171</v>
      </c>
      <c r="G2161" s="43" t="s">
        <v>4742</v>
      </c>
      <c r="H2161" s="44">
        <v>5836</v>
      </c>
      <c r="I2161" s="43" t="str">
        <f t="shared" si="101"/>
        <v>05836</v>
      </c>
      <c r="J2161" s="43" t="s">
        <v>15</v>
      </c>
      <c r="K2161" s="43"/>
      <c r="L2161"/>
      <c r="M2161"/>
      <c r="N2161" s="43"/>
      <c r="O2161" s="43"/>
      <c r="P2161" s="43"/>
      <c r="Q2161" s="43"/>
      <c r="S2161" s="109">
        <v>52</v>
      </c>
      <c r="T2161" s="109" t="s">
        <v>13391</v>
      </c>
      <c r="U2161" s="21" t="s">
        <v>13392</v>
      </c>
      <c r="V2161" s="109">
        <v>23977</v>
      </c>
      <c r="W2161" s="109" t="s">
        <v>17258</v>
      </c>
      <c r="X2161" s="21" t="s">
        <v>10124</v>
      </c>
    </row>
    <row r="2162" spans="1:24">
      <c r="A2162" s="43" t="s">
        <v>2444</v>
      </c>
      <c r="B2162" s="43">
        <v>19</v>
      </c>
      <c r="C2162" s="43" t="str">
        <f t="shared" si="99"/>
        <v>19</v>
      </c>
      <c r="D2162" s="43" t="s">
        <v>4719</v>
      </c>
      <c r="E2162" s="44">
        <v>171</v>
      </c>
      <c r="F2162" s="43" t="str">
        <f t="shared" si="100"/>
        <v>171</v>
      </c>
      <c r="G2162" s="43" t="s">
        <v>4743</v>
      </c>
      <c r="H2162" s="44">
        <v>5842</v>
      </c>
      <c r="I2162" s="43" t="str">
        <f t="shared" si="101"/>
        <v>05842</v>
      </c>
      <c r="J2162" s="43" t="s">
        <v>15</v>
      </c>
      <c r="K2162" s="43"/>
      <c r="L2162"/>
      <c r="M2162"/>
      <c r="N2162" s="43"/>
      <c r="O2162" s="43"/>
      <c r="P2162" s="43"/>
      <c r="Q2162" s="43"/>
      <c r="S2162" s="109">
        <v>52</v>
      </c>
      <c r="T2162" s="109" t="s">
        <v>13391</v>
      </c>
      <c r="U2162" s="21" t="s">
        <v>13392</v>
      </c>
      <c r="V2162" s="109">
        <v>23986</v>
      </c>
      <c r="W2162" s="109" t="s">
        <v>17259</v>
      </c>
      <c r="X2162" s="21" t="s">
        <v>10178</v>
      </c>
    </row>
    <row r="2163" spans="1:24">
      <c r="A2163" s="43" t="s">
        <v>2444</v>
      </c>
      <c r="B2163" s="43">
        <v>19</v>
      </c>
      <c r="C2163" s="43" t="str">
        <f t="shared" si="99"/>
        <v>19</v>
      </c>
      <c r="D2163" s="43" t="s">
        <v>4719</v>
      </c>
      <c r="E2163" s="44">
        <v>171</v>
      </c>
      <c r="F2163" s="43" t="str">
        <f t="shared" si="100"/>
        <v>171</v>
      </c>
      <c r="G2163" s="43" t="s">
        <v>4744</v>
      </c>
      <c r="H2163" s="44">
        <v>5845</v>
      </c>
      <c r="I2163" s="43" t="str">
        <f t="shared" si="101"/>
        <v>05845</v>
      </c>
      <c r="J2163" s="43" t="s">
        <v>15</v>
      </c>
      <c r="K2163" s="43"/>
      <c r="L2163"/>
      <c r="M2163"/>
      <c r="N2163" s="43"/>
      <c r="O2163" s="43"/>
      <c r="P2163" s="43"/>
      <c r="Q2163" s="43"/>
      <c r="S2163" s="109">
        <v>52</v>
      </c>
      <c r="T2163" s="109" t="s">
        <v>13391</v>
      </c>
      <c r="U2163" s="21" t="s">
        <v>13392</v>
      </c>
      <c r="V2163" s="109">
        <v>23995</v>
      </c>
      <c r="W2163" s="109" t="s">
        <v>17260</v>
      </c>
      <c r="X2163" s="21" t="s">
        <v>17261</v>
      </c>
    </row>
    <row r="2164" spans="1:24">
      <c r="A2164" s="43" t="s">
        <v>2444</v>
      </c>
      <c r="B2164" s="43">
        <v>19</v>
      </c>
      <c r="C2164" s="43" t="str">
        <f t="shared" si="99"/>
        <v>19</v>
      </c>
      <c r="D2164" s="43" t="s">
        <v>4719</v>
      </c>
      <c r="E2164" s="44">
        <v>171</v>
      </c>
      <c r="F2164" s="43" t="str">
        <f t="shared" si="100"/>
        <v>171</v>
      </c>
      <c r="G2164" s="43" t="s">
        <v>4745</v>
      </c>
      <c r="H2164" s="44">
        <v>5848</v>
      </c>
      <c r="I2164" s="43" t="str">
        <f t="shared" si="101"/>
        <v>05848</v>
      </c>
      <c r="J2164" s="43" t="s">
        <v>15</v>
      </c>
      <c r="K2164" s="43"/>
      <c r="L2164"/>
      <c r="M2164"/>
      <c r="N2164" s="43"/>
      <c r="O2164" s="43"/>
      <c r="P2164" s="43"/>
      <c r="Q2164" s="43"/>
      <c r="S2164" s="109">
        <v>52</v>
      </c>
      <c r="T2164" s="109" t="s">
        <v>13391</v>
      </c>
      <c r="U2164" s="21" t="s">
        <v>13392</v>
      </c>
      <c r="V2164" s="109">
        <v>24007</v>
      </c>
      <c r="W2164" s="109" t="s">
        <v>17262</v>
      </c>
      <c r="X2164" s="21" t="s">
        <v>17263</v>
      </c>
    </row>
    <row r="2165" spans="1:24">
      <c r="A2165" s="43" t="s">
        <v>2444</v>
      </c>
      <c r="B2165" s="43">
        <v>19</v>
      </c>
      <c r="C2165" s="43" t="str">
        <f t="shared" si="99"/>
        <v>19</v>
      </c>
      <c r="D2165" s="43" t="s">
        <v>4719</v>
      </c>
      <c r="E2165" s="44">
        <v>171</v>
      </c>
      <c r="F2165" s="43" t="str">
        <f t="shared" si="100"/>
        <v>171</v>
      </c>
      <c r="G2165" s="43" t="s">
        <v>4746</v>
      </c>
      <c r="H2165" s="44">
        <v>5851</v>
      </c>
      <c r="I2165" s="43" t="str">
        <f t="shared" si="101"/>
        <v>05851</v>
      </c>
      <c r="J2165" s="43" t="s">
        <v>14</v>
      </c>
      <c r="K2165" s="43"/>
      <c r="L2165"/>
      <c r="M2165"/>
      <c r="N2165" s="43"/>
      <c r="O2165" s="43"/>
      <c r="P2165" s="43"/>
      <c r="Q2165" s="43"/>
      <c r="S2165" s="109">
        <v>52</v>
      </c>
      <c r="T2165" s="109" t="s">
        <v>13391</v>
      </c>
      <c r="U2165" s="21" t="s">
        <v>13392</v>
      </c>
      <c r="V2165" s="109">
        <v>24013</v>
      </c>
      <c r="W2165" s="109" t="s">
        <v>17264</v>
      </c>
      <c r="X2165" s="21" t="s">
        <v>10135</v>
      </c>
    </row>
    <row r="2166" spans="1:24">
      <c r="A2166" s="43" t="s">
        <v>2444</v>
      </c>
      <c r="B2166" s="43">
        <v>19</v>
      </c>
      <c r="C2166" s="43" t="str">
        <f t="shared" si="99"/>
        <v>19</v>
      </c>
      <c r="D2166" s="43" t="s">
        <v>4747</v>
      </c>
      <c r="E2166" s="44">
        <v>172</v>
      </c>
      <c r="F2166" s="43" t="str">
        <f t="shared" si="100"/>
        <v>172</v>
      </c>
      <c r="G2166" s="43" t="s">
        <v>4748</v>
      </c>
      <c r="H2166" s="44">
        <v>5854</v>
      </c>
      <c r="I2166" s="43" t="str">
        <f t="shared" si="101"/>
        <v>05854</v>
      </c>
      <c r="J2166" s="43" t="s">
        <v>13</v>
      </c>
      <c r="K2166" s="43"/>
      <c r="L2166"/>
      <c r="M2166"/>
      <c r="N2166" s="43"/>
      <c r="O2166" s="43"/>
      <c r="P2166" s="43"/>
      <c r="Q2166" s="43"/>
      <c r="S2166" s="109">
        <v>52</v>
      </c>
      <c r="T2166" s="109" t="s">
        <v>13391</v>
      </c>
      <c r="U2166" s="21" t="s">
        <v>13392</v>
      </c>
      <c r="V2166" s="109">
        <v>24022</v>
      </c>
      <c r="W2166" s="109" t="s">
        <v>17265</v>
      </c>
      <c r="X2166" s="21" t="s">
        <v>17266</v>
      </c>
    </row>
    <row r="2167" spans="1:24">
      <c r="A2167" s="43" t="s">
        <v>2444</v>
      </c>
      <c r="B2167" s="43">
        <v>19</v>
      </c>
      <c r="C2167" s="43" t="str">
        <f t="shared" si="99"/>
        <v>19</v>
      </c>
      <c r="D2167" s="43" t="s">
        <v>4747</v>
      </c>
      <c r="E2167" s="44">
        <v>172</v>
      </c>
      <c r="F2167" s="43" t="str">
        <f t="shared" si="100"/>
        <v>172</v>
      </c>
      <c r="G2167" s="43" t="s">
        <v>4749</v>
      </c>
      <c r="H2167" s="44">
        <v>5857</v>
      </c>
      <c r="I2167" s="43" t="str">
        <f t="shared" si="101"/>
        <v>05857</v>
      </c>
      <c r="J2167" s="43" t="s">
        <v>13</v>
      </c>
      <c r="K2167" s="43"/>
      <c r="L2167"/>
      <c r="M2167"/>
      <c r="N2167" s="43"/>
      <c r="O2167" s="43"/>
      <c r="P2167" s="43"/>
      <c r="Q2167" s="43"/>
      <c r="S2167" s="109">
        <v>52</v>
      </c>
      <c r="T2167" s="109" t="s">
        <v>13391</v>
      </c>
      <c r="U2167" s="21" t="s">
        <v>13392</v>
      </c>
      <c r="V2167" s="109">
        <v>24028</v>
      </c>
      <c r="W2167" s="109" t="s">
        <v>17267</v>
      </c>
      <c r="X2167" s="21" t="s">
        <v>10140</v>
      </c>
    </row>
    <row r="2168" spans="1:24">
      <c r="A2168" s="43" t="s">
        <v>2444</v>
      </c>
      <c r="B2168" s="43">
        <v>19</v>
      </c>
      <c r="C2168" s="43" t="str">
        <f t="shared" si="99"/>
        <v>19</v>
      </c>
      <c r="D2168" s="43" t="s">
        <v>4747</v>
      </c>
      <c r="E2168" s="44">
        <v>172</v>
      </c>
      <c r="F2168" s="43" t="str">
        <f t="shared" si="100"/>
        <v>172</v>
      </c>
      <c r="G2168" s="43" t="s">
        <v>4750</v>
      </c>
      <c r="H2168" s="44">
        <v>5860</v>
      </c>
      <c r="I2168" s="43" t="str">
        <f t="shared" si="101"/>
        <v>05860</v>
      </c>
      <c r="J2168" s="43" t="s">
        <v>13</v>
      </c>
      <c r="K2168" s="43"/>
      <c r="L2168"/>
      <c r="M2168"/>
      <c r="N2168" s="43"/>
      <c r="O2168" s="43"/>
      <c r="P2168" s="43"/>
      <c r="Q2168" s="43"/>
      <c r="S2168" s="109">
        <v>52</v>
      </c>
      <c r="T2168" s="109" t="s">
        <v>13391</v>
      </c>
      <c r="U2168" s="21" t="s">
        <v>13392</v>
      </c>
      <c r="V2168" s="109">
        <v>24043</v>
      </c>
      <c r="W2168" s="109" t="s">
        <v>17268</v>
      </c>
      <c r="X2168" s="21" t="s">
        <v>17269</v>
      </c>
    </row>
    <row r="2169" spans="1:24">
      <c r="A2169" s="43" t="s">
        <v>2444</v>
      </c>
      <c r="B2169" s="43">
        <v>19</v>
      </c>
      <c r="C2169" s="43" t="str">
        <f t="shared" si="99"/>
        <v>19</v>
      </c>
      <c r="D2169" s="43" t="s">
        <v>4747</v>
      </c>
      <c r="E2169" s="44">
        <v>172</v>
      </c>
      <c r="F2169" s="43" t="str">
        <f t="shared" si="100"/>
        <v>172</v>
      </c>
      <c r="G2169" s="43" t="s">
        <v>4751</v>
      </c>
      <c r="H2169" s="44">
        <v>5863</v>
      </c>
      <c r="I2169" s="43" t="str">
        <f t="shared" si="101"/>
        <v>05863</v>
      </c>
      <c r="J2169" s="43" t="s">
        <v>15</v>
      </c>
      <c r="K2169" s="43"/>
      <c r="L2169"/>
      <c r="M2169"/>
      <c r="N2169" s="43"/>
      <c r="O2169" s="43"/>
      <c r="P2169" s="43"/>
      <c r="Q2169" s="43"/>
      <c r="S2169" s="109">
        <v>52</v>
      </c>
      <c r="T2169" s="109" t="s">
        <v>13391</v>
      </c>
      <c r="U2169" s="21" t="s">
        <v>13392</v>
      </c>
      <c r="V2169" s="109">
        <v>24044</v>
      </c>
      <c r="W2169" s="109" t="s">
        <v>17270</v>
      </c>
      <c r="X2169" s="21" t="s">
        <v>17271</v>
      </c>
    </row>
    <row r="2170" spans="1:24">
      <c r="A2170" s="43" t="s">
        <v>2444</v>
      </c>
      <c r="B2170" s="43">
        <v>19</v>
      </c>
      <c r="C2170" s="43" t="str">
        <f t="shared" si="99"/>
        <v>19</v>
      </c>
      <c r="D2170" s="43" t="s">
        <v>4747</v>
      </c>
      <c r="E2170" s="44">
        <v>172</v>
      </c>
      <c r="F2170" s="43" t="str">
        <f t="shared" si="100"/>
        <v>172</v>
      </c>
      <c r="G2170" s="43" t="s">
        <v>4752</v>
      </c>
      <c r="H2170" s="44">
        <v>5866</v>
      </c>
      <c r="I2170" s="43" t="str">
        <f t="shared" si="101"/>
        <v>05866</v>
      </c>
      <c r="J2170" s="43" t="s">
        <v>15</v>
      </c>
      <c r="K2170" s="43"/>
      <c r="L2170"/>
      <c r="M2170"/>
      <c r="N2170" s="43"/>
      <c r="O2170" s="43"/>
      <c r="P2170" s="43"/>
      <c r="Q2170" s="43"/>
      <c r="S2170" s="109">
        <v>52</v>
      </c>
      <c r="T2170" s="109" t="s">
        <v>13391</v>
      </c>
      <c r="U2170" s="21" t="s">
        <v>13392</v>
      </c>
      <c r="V2170" s="109">
        <v>24049</v>
      </c>
      <c r="W2170" s="109" t="s">
        <v>17272</v>
      </c>
      <c r="X2170" s="21" t="s">
        <v>17273</v>
      </c>
    </row>
    <row r="2171" spans="1:24">
      <c r="A2171" s="43" t="s">
        <v>2444</v>
      </c>
      <c r="B2171" s="43">
        <v>19</v>
      </c>
      <c r="C2171" s="43" t="str">
        <f t="shared" si="99"/>
        <v>19</v>
      </c>
      <c r="D2171" s="43" t="s">
        <v>4747</v>
      </c>
      <c r="E2171" s="44">
        <v>172</v>
      </c>
      <c r="F2171" s="43" t="str">
        <f t="shared" si="100"/>
        <v>172</v>
      </c>
      <c r="G2171" s="43" t="s">
        <v>4753</v>
      </c>
      <c r="H2171" s="44">
        <v>5869</v>
      </c>
      <c r="I2171" s="43" t="str">
        <f t="shared" si="101"/>
        <v>05869</v>
      </c>
      <c r="J2171" s="43" t="s">
        <v>13</v>
      </c>
      <c r="K2171" s="43"/>
      <c r="L2171"/>
      <c r="M2171"/>
      <c r="N2171" s="43"/>
      <c r="O2171" s="43"/>
      <c r="P2171" s="43"/>
      <c r="Q2171" s="43"/>
      <c r="S2171" s="109">
        <v>52</v>
      </c>
      <c r="T2171" s="109" t="s">
        <v>13391</v>
      </c>
      <c r="U2171" s="21" t="s">
        <v>13392</v>
      </c>
      <c r="V2171" s="109">
        <v>24061</v>
      </c>
      <c r="W2171" s="109" t="s">
        <v>17274</v>
      </c>
      <c r="X2171" s="21" t="s">
        <v>10168</v>
      </c>
    </row>
    <row r="2172" spans="1:24">
      <c r="A2172" s="43" t="s">
        <v>2444</v>
      </c>
      <c r="B2172" s="43">
        <v>19</v>
      </c>
      <c r="C2172" s="43" t="str">
        <f t="shared" si="99"/>
        <v>19</v>
      </c>
      <c r="D2172" s="43" t="s">
        <v>4747</v>
      </c>
      <c r="E2172" s="44">
        <v>172</v>
      </c>
      <c r="F2172" s="43" t="str">
        <f t="shared" si="100"/>
        <v>172</v>
      </c>
      <c r="G2172" s="43" t="s">
        <v>4754</v>
      </c>
      <c r="H2172" s="44">
        <v>5872</v>
      </c>
      <c r="I2172" s="43" t="str">
        <f t="shared" si="101"/>
        <v>05872</v>
      </c>
      <c r="J2172" s="43" t="s">
        <v>15</v>
      </c>
      <c r="K2172" s="43"/>
      <c r="L2172"/>
      <c r="M2172"/>
      <c r="N2172" s="43"/>
      <c r="O2172" s="43"/>
      <c r="P2172" s="43"/>
      <c r="Q2172" s="43"/>
      <c r="S2172" s="109">
        <v>52</v>
      </c>
      <c r="T2172" s="109" t="s">
        <v>13391</v>
      </c>
      <c r="U2172" s="21" t="s">
        <v>13392</v>
      </c>
      <c r="V2172" s="109">
        <v>24065</v>
      </c>
      <c r="W2172" s="109" t="s">
        <v>17275</v>
      </c>
      <c r="X2172" s="21" t="s">
        <v>17276</v>
      </c>
    </row>
    <row r="2173" spans="1:24">
      <c r="A2173" s="43" t="s">
        <v>2444</v>
      </c>
      <c r="B2173" s="43">
        <v>19</v>
      </c>
      <c r="C2173" s="43" t="str">
        <f t="shared" si="99"/>
        <v>19</v>
      </c>
      <c r="D2173" s="43" t="s">
        <v>4747</v>
      </c>
      <c r="E2173" s="44">
        <v>172</v>
      </c>
      <c r="F2173" s="43" t="str">
        <f t="shared" si="100"/>
        <v>172</v>
      </c>
      <c r="G2173" s="43" t="s">
        <v>4755</v>
      </c>
      <c r="H2173" s="44">
        <v>5875</v>
      </c>
      <c r="I2173" s="43" t="str">
        <f t="shared" si="101"/>
        <v>05875</v>
      </c>
      <c r="J2173" s="43" t="s">
        <v>13</v>
      </c>
      <c r="K2173" s="43"/>
      <c r="L2173"/>
      <c r="M2173"/>
      <c r="N2173" s="43"/>
      <c r="O2173" s="43"/>
      <c r="P2173" s="43"/>
      <c r="Q2173" s="43"/>
      <c r="S2173" s="109">
        <v>52</v>
      </c>
      <c r="T2173" s="109" t="s">
        <v>13391</v>
      </c>
      <c r="U2173" s="21" t="s">
        <v>13392</v>
      </c>
      <c r="V2173" s="109">
        <v>24073</v>
      </c>
      <c r="W2173" s="109" t="s">
        <v>17277</v>
      </c>
      <c r="X2173" s="21" t="s">
        <v>9987</v>
      </c>
    </row>
    <row r="2174" spans="1:24">
      <c r="A2174" s="43" t="s">
        <v>2444</v>
      </c>
      <c r="B2174" s="43">
        <v>19</v>
      </c>
      <c r="C2174" s="43" t="str">
        <f t="shared" si="99"/>
        <v>19</v>
      </c>
      <c r="D2174" s="43" t="s">
        <v>4747</v>
      </c>
      <c r="E2174" s="44">
        <v>172</v>
      </c>
      <c r="F2174" s="43" t="str">
        <f t="shared" si="100"/>
        <v>172</v>
      </c>
      <c r="G2174" s="43" t="s">
        <v>4756</v>
      </c>
      <c r="H2174" s="44">
        <v>5878</v>
      </c>
      <c r="I2174" s="43" t="str">
        <f t="shared" si="101"/>
        <v>05878</v>
      </c>
      <c r="J2174" s="43" t="s">
        <v>13</v>
      </c>
      <c r="K2174" s="43"/>
      <c r="L2174"/>
      <c r="M2174"/>
      <c r="N2174" s="43"/>
      <c r="O2174" s="43"/>
      <c r="P2174" s="43"/>
      <c r="Q2174" s="43"/>
      <c r="S2174" s="109">
        <v>52</v>
      </c>
      <c r="T2174" s="109" t="s">
        <v>13391</v>
      </c>
      <c r="U2174" s="21" t="s">
        <v>13392</v>
      </c>
      <c r="V2174" s="109">
        <v>24076</v>
      </c>
      <c r="W2174" s="109" t="s">
        <v>17278</v>
      </c>
      <c r="X2174" s="21" t="s">
        <v>17279</v>
      </c>
    </row>
    <row r="2175" spans="1:24">
      <c r="A2175" s="43" t="s">
        <v>2444</v>
      </c>
      <c r="B2175" s="43">
        <v>19</v>
      </c>
      <c r="C2175" s="43" t="str">
        <f t="shared" si="99"/>
        <v>19</v>
      </c>
      <c r="D2175" s="43" t="s">
        <v>4747</v>
      </c>
      <c r="E2175" s="44">
        <v>172</v>
      </c>
      <c r="F2175" s="43" t="str">
        <f t="shared" si="100"/>
        <v>172</v>
      </c>
      <c r="G2175" s="43" t="s">
        <v>4757</v>
      </c>
      <c r="H2175" s="44">
        <v>5881</v>
      </c>
      <c r="I2175" s="43" t="str">
        <f t="shared" si="101"/>
        <v>05881</v>
      </c>
      <c r="J2175" s="43" t="s">
        <v>15</v>
      </c>
      <c r="K2175" s="43"/>
      <c r="L2175"/>
      <c r="M2175"/>
      <c r="N2175" s="43"/>
      <c r="O2175" s="43"/>
      <c r="P2175" s="43"/>
      <c r="Q2175" s="43"/>
      <c r="S2175" s="109">
        <v>52</v>
      </c>
      <c r="T2175" s="109" t="s">
        <v>13391</v>
      </c>
      <c r="U2175" s="21" t="s">
        <v>13392</v>
      </c>
      <c r="V2175" s="109">
        <v>24100</v>
      </c>
      <c r="W2175" s="109" t="s">
        <v>17280</v>
      </c>
      <c r="X2175" s="21" t="s">
        <v>17281</v>
      </c>
    </row>
    <row r="2176" spans="1:24">
      <c r="A2176" s="43" t="s">
        <v>2444</v>
      </c>
      <c r="B2176" s="43">
        <v>19</v>
      </c>
      <c r="C2176" s="43" t="str">
        <f t="shared" si="99"/>
        <v>19</v>
      </c>
      <c r="D2176" s="43" t="s">
        <v>4747</v>
      </c>
      <c r="E2176" s="44">
        <v>172</v>
      </c>
      <c r="F2176" s="43" t="str">
        <f t="shared" si="100"/>
        <v>172</v>
      </c>
      <c r="G2176" s="43" t="s">
        <v>4758</v>
      </c>
      <c r="H2176" s="44">
        <v>5884</v>
      </c>
      <c r="I2176" s="43" t="str">
        <f t="shared" si="101"/>
        <v>05884</v>
      </c>
      <c r="J2176" s="43" t="s">
        <v>13</v>
      </c>
      <c r="K2176" s="43"/>
      <c r="L2176"/>
      <c r="M2176"/>
      <c r="N2176" s="43"/>
      <c r="O2176" s="43"/>
      <c r="P2176" s="43"/>
      <c r="Q2176" s="43"/>
      <c r="S2176" s="109">
        <v>52</v>
      </c>
      <c r="T2176" s="109" t="s">
        <v>13391</v>
      </c>
      <c r="U2176" s="21" t="s">
        <v>13392</v>
      </c>
      <c r="V2176" s="109">
        <v>24109</v>
      </c>
      <c r="W2176" s="109" t="s">
        <v>17282</v>
      </c>
      <c r="X2176" s="21" t="s">
        <v>10156</v>
      </c>
    </row>
    <row r="2177" spans="1:24">
      <c r="A2177" s="43" t="s">
        <v>2444</v>
      </c>
      <c r="B2177" s="43">
        <v>19</v>
      </c>
      <c r="C2177" s="43" t="str">
        <f t="shared" si="99"/>
        <v>19</v>
      </c>
      <c r="D2177" s="43" t="s">
        <v>4747</v>
      </c>
      <c r="E2177" s="44">
        <v>172</v>
      </c>
      <c r="F2177" s="43" t="str">
        <f t="shared" si="100"/>
        <v>172</v>
      </c>
      <c r="G2177" s="43" t="s">
        <v>4759</v>
      </c>
      <c r="H2177" s="44">
        <v>5887</v>
      </c>
      <c r="I2177" s="43" t="str">
        <f t="shared" si="101"/>
        <v>05887</v>
      </c>
      <c r="J2177" s="43" t="s">
        <v>15</v>
      </c>
      <c r="K2177" s="43"/>
      <c r="L2177"/>
      <c r="M2177"/>
      <c r="N2177" s="43"/>
      <c r="O2177" s="43"/>
      <c r="P2177" s="43"/>
      <c r="Q2177" s="43"/>
      <c r="S2177" s="109">
        <v>52</v>
      </c>
      <c r="T2177" s="109" t="s">
        <v>13391</v>
      </c>
      <c r="U2177" s="21" t="s">
        <v>13392</v>
      </c>
      <c r="V2177" s="109">
        <v>24112</v>
      </c>
      <c r="W2177" s="109" t="s">
        <v>17283</v>
      </c>
      <c r="X2177" s="21" t="s">
        <v>17284</v>
      </c>
    </row>
    <row r="2178" spans="1:24">
      <c r="A2178" s="43" t="s">
        <v>2444</v>
      </c>
      <c r="B2178" s="43">
        <v>19</v>
      </c>
      <c r="C2178" s="43" t="str">
        <f t="shared" si="99"/>
        <v>19</v>
      </c>
      <c r="D2178" s="43" t="s">
        <v>4747</v>
      </c>
      <c r="E2178" s="44">
        <v>172</v>
      </c>
      <c r="F2178" s="43" t="str">
        <f t="shared" si="100"/>
        <v>172</v>
      </c>
      <c r="G2178" s="43" t="s">
        <v>4760</v>
      </c>
      <c r="H2178" s="44">
        <v>5890</v>
      </c>
      <c r="I2178" s="43" t="str">
        <f t="shared" si="101"/>
        <v>05890</v>
      </c>
      <c r="J2178" s="43" t="s">
        <v>13</v>
      </c>
      <c r="K2178" s="43"/>
      <c r="L2178"/>
      <c r="M2178"/>
      <c r="N2178" s="43"/>
      <c r="O2178" s="43"/>
      <c r="P2178" s="43"/>
      <c r="Q2178" s="43"/>
      <c r="S2178" s="109">
        <v>56</v>
      </c>
      <c r="T2178" s="109" t="s">
        <v>13398</v>
      </c>
      <c r="U2178" s="21" t="s">
        <v>2421</v>
      </c>
      <c r="V2178" s="109">
        <v>22333</v>
      </c>
      <c r="W2178" s="109" t="s">
        <v>17285</v>
      </c>
      <c r="X2178" s="21" t="s">
        <v>17286</v>
      </c>
    </row>
    <row r="2179" spans="1:24">
      <c r="A2179" s="43" t="s">
        <v>2444</v>
      </c>
      <c r="B2179" s="43">
        <v>19</v>
      </c>
      <c r="C2179" s="43" t="str">
        <f t="shared" ref="C2179:C2242" si="102">TEXT(B2179,"00")</f>
        <v>19</v>
      </c>
      <c r="D2179" s="43" t="s">
        <v>4747</v>
      </c>
      <c r="E2179" s="44">
        <v>172</v>
      </c>
      <c r="F2179" s="43" t="str">
        <f t="shared" ref="F2179:F2242" si="103">TEXT(E2179,"000")</f>
        <v>172</v>
      </c>
      <c r="G2179" s="43" t="s">
        <v>4761</v>
      </c>
      <c r="H2179" s="44">
        <v>5893</v>
      </c>
      <c r="I2179" s="43" t="str">
        <f t="shared" ref="I2179:I2242" si="104">TEXT(H2179,"00000")</f>
        <v>05893</v>
      </c>
      <c r="J2179" s="43" t="s">
        <v>13</v>
      </c>
      <c r="K2179" s="43"/>
      <c r="L2179"/>
      <c r="M2179"/>
      <c r="N2179" s="43"/>
      <c r="O2179" s="43"/>
      <c r="P2179" s="43"/>
      <c r="Q2179" s="43"/>
      <c r="S2179" s="109">
        <v>56</v>
      </c>
      <c r="T2179" s="109" t="s">
        <v>13398</v>
      </c>
      <c r="U2179" s="21" t="s">
        <v>2421</v>
      </c>
      <c r="V2179" s="109">
        <v>22366</v>
      </c>
      <c r="W2179" s="109" t="s">
        <v>17287</v>
      </c>
      <c r="X2179" s="21" t="s">
        <v>17288</v>
      </c>
    </row>
    <row r="2180" spans="1:24">
      <c r="A2180" s="43" t="s">
        <v>2444</v>
      </c>
      <c r="B2180" s="43">
        <v>19</v>
      </c>
      <c r="C2180" s="43" t="str">
        <f t="shared" si="102"/>
        <v>19</v>
      </c>
      <c r="D2180" s="43" t="s">
        <v>4747</v>
      </c>
      <c r="E2180" s="44">
        <v>172</v>
      </c>
      <c r="F2180" s="43" t="str">
        <f t="shared" si="103"/>
        <v>172</v>
      </c>
      <c r="G2180" s="43" t="s">
        <v>4762</v>
      </c>
      <c r="H2180" s="44">
        <v>5896</v>
      </c>
      <c r="I2180" s="43" t="str">
        <f t="shared" si="104"/>
        <v>05896</v>
      </c>
      <c r="J2180" s="43" t="s">
        <v>13</v>
      </c>
      <c r="K2180" s="43"/>
      <c r="L2180"/>
      <c r="M2180"/>
      <c r="N2180" s="43"/>
      <c r="O2180" s="43"/>
      <c r="P2180" s="43"/>
      <c r="Q2180" s="43"/>
      <c r="S2180" s="109">
        <v>56</v>
      </c>
      <c r="T2180" s="109" t="s">
        <v>13398</v>
      </c>
      <c r="U2180" s="21" t="s">
        <v>2421</v>
      </c>
      <c r="V2180" s="109">
        <v>22390</v>
      </c>
      <c r="W2180" s="109" t="s">
        <v>17289</v>
      </c>
      <c r="X2180" s="21" t="s">
        <v>17290</v>
      </c>
    </row>
    <row r="2181" spans="1:24">
      <c r="A2181" s="43" t="s">
        <v>2444</v>
      </c>
      <c r="B2181" s="43">
        <v>19</v>
      </c>
      <c r="C2181" s="43" t="str">
        <f t="shared" si="102"/>
        <v>19</v>
      </c>
      <c r="D2181" s="43" t="s">
        <v>4747</v>
      </c>
      <c r="E2181" s="44">
        <v>172</v>
      </c>
      <c r="F2181" s="43" t="str">
        <f t="shared" si="103"/>
        <v>172</v>
      </c>
      <c r="G2181" s="43" t="s">
        <v>4763</v>
      </c>
      <c r="H2181" s="44">
        <v>5899</v>
      </c>
      <c r="I2181" s="43" t="str">
        <f t="shared" si="104"/>
        <v>05899</v>
      </c>
      <c r="J2181" s="43" t="s">
        <v>13</v>
      </c>
      <c r="K2181" s="43"/>
      <c r="L2181"/>
      <c r="M2181"/>
      <c r="N2181" s="43"/>
      <c r="O2181" s="43"/>
      <c r="P2181" s="43"/>
      <c r="Q2181" s="43"/>
      <c r="S2181" s="109">
        <v>56</v>
      </c>
      <c r="T2181" s="109" t="s">
        <v>13398</v>
      </c>
      <c r="U2181" s="21" t="s">
        <v>2421</v>
      </c>
      <c r="V2181" s="109">
        <v>22402</v>
      </c>
      <c r="W2181" s="109" t="s">
        <v>17291</v>
      </c>
      <c r="X2181" s="21" t="s">
        <v>17292</v>
      </c>
    </row>
    <row r="2182" spans="1:24">
      <c r="A2182" s="43" t="s">
        <v>2444</v>
      </c>
      <c r="B2182" s="43">
        <v>19</v>
      </c>
      <c r="C2182" s="43" t="str">
        <f t="shared" si="102"/>
        <v>19</v>
      </c>
      <c r="D2182" s="43" t="s">
        <v>4747</v>
      </c>
      <c r="E2182" s="44">
        <v>172</v>
      </c>
      <c r="F2182" s="43" t="str">
        <f t="shared" si="103"/>
        <v>172</v>
      </c>
      <c r="G2182" s="43" t="s">
        <v>4764</v>
      </c>
      <c r="H2182" s="44">
        <v>5902</v>
      </c>
      <c r="I2182" s="43" t="str">
        <f t="shared" si="104"/>
        <v>05902</v>
      </c>
      <c r="J2182" s="43" t="s">
        <v>13</v>
      </c>
      <c r="K2182" s="43"/>
      <c r="L2182"/>
      <c r="M2182"/>
      <c r="N2182" s="43"/>
      <c r="O2182" s="43"/>
      <c r="P2182" s="43"/>
      <c r="Q2182" s="43"/>
      <c r="S2182" s="109">
        <v>56</v>
      </c>
      <c r="T2182" s="109" t="s">
        <v>13398</v>
      </c>
      <c r="U2182" s="21" t="s">
        <v>2421</v>
      </c>
      <c r="V2182" s="109">
        <v>22411</v>
      </c>
      <c r="W2182" s="109" t="s">
        <v>17293</v>
      </c>
      <c r="X2182" s="21" t="s">
        <v>17294</v>
      </c>
    </row>
    <row r="2183" spans="1:24">
      <c r="A2183" s="43" t="s">
        <v>2444</v>
      </c>
      <c r="B2183" s="43">
        <v>19</v>
      </c>
      <c r="C2183" s="43" t="str">
        <f t="shared" si="102"/>
        <v>19</v>
      </c>
      <c r="D2183" s="43" t="s">
        <v>4747</v>
      </c>
      <c r="E2183" s="44">
        <v>172</v>
      </c>
      <c r="F2183" s="43" t="str">
        <f t="shared" si="103"/>
        <v>172</v>
      </c>
      <c r="G2183" s="43" t="s">
        <v>4765</v>
      </c>
      <c r="H2183" s="44">
        <v>5905</v>
      </c>
      <c r="I2183" s="43" t="str">
        <f t="shared" si="104"/>
        <v>05905</v>
      </c>
      <c r="J2183" s="43" t="s">
        <v>13</v>
      </c>
      <c r="K2183" s="43"/>
      <c r="L2183"/>
      <c r="M2183"/>
      <c r="N2183" s="43"/>
      <c r="O2183" s="43"/>
      <c r="P2183" s="43"/>
      <c r="Q2183" s="43"/>
      <c r="S2183" s="109">
        <v>56</v>
      </c>
      <c r="T2183" s="109" t="s">
        <v>13398</v>
      </c>
      <c r="U2183" s="21" t="s">
        <v>2421</v>
      </c>
      <c r="V2183" s="109">
        <v>22420</v>
      </c>
      <c r="W2183" s="109" t="s">
        <v>17295</v>
      </c>
      <c r="X2183" s="21" t="s">
        <v>17296</v>
      </c>
    </row>
    <row r="2184" spans="1:24">
      <c r="A2184" s="43" t="s">
        <v>2444</v>
      </c>
      <c r="B2184" s="43">
        <v>19</v>
      </c>
      <c r="C2184" s="43" t="str">
        <f t="shared" si="102"/>
        <v>19</v>
      </c>
      <c r="D2184" s="43" t="s">
        <v>4766</v>
      </c>
      <c r="E2184" s="44">
        <v>173</v>
      </c>
      <c r="F2184" s="43" t="str">
        <f t="shared" si="103"/>
        <v>173</v>
      </c>
      <c r="G2184" s="43" t="s">
        <v>4767</v>
      </c>
      <c r="H2184" s="44">
        <v>5908</v>
      </c>
      <c r="I2184" s="43" t="str">
        <f t="shared" si="104"/>
        <v>05908</v>
      </c>
      <c r="J2184" s="43" t="s">
        <v>14</v>
      </c>
      <c r="K2184" s="43"/>
      <c r="L2184"/>
      <c r="M2184"/>
      <c r="N2184" s="43"/>
      <c r="O2184" s="43"/>
      <c r="P2184" s="43"/>
      <c r="Q2184" s="43"/>
      <c r="S2184" s="109">
        <v>56</v>
      </c>
      <c r="T2184" s="109" t="s">
        <v>13398</v>
      </c>
      <c r="U2184" s="21" t="s">
        <v>2421</v>
      </c>
      <c r="V2184" s="109">
        <v>22423</v>
      </c>
      <c r="W2184" s="109" t="s">
        <v>17297</v>
      </c>
      <c r="X2184" s="21" t="s">
        <v>9521</v>
      </c>
    </row>
    <row r="2185" spans="1:24">
      <c r="A2185" s="43" t="s">
        <v>2444</v>
      </c>
      <c r="B2185" s="43">
        <v>19</v>
      </c>
      <c r="C2185" s="43" t="str">
        <f t="shared" si="102"/>
        <v>19</v>
      </c>
      <c r="D2185" s="43" t="s">
        <v>4766</v>
      </c>
      <c r="E2185" s="44">
        <v>173</v>
      </c>
      <c r="F2185" s="43" t="str">
        <f t="shared" si="103"/>
        <v>173</v>
      </c>
      <c r="G2185" s="43" t="s">
        <v>4768</v>
      </c>
      <c r="H2185" s="44">
        <v>5911</v>
      </c>
      <c r="I2185" s="43" t="str">
        <f t="shared" si="104"/>
        <v>05911</v>
      </c>
      <c r="J2185" s="43" t="s">
        <v>15</v>
      </c>
      <c r="K2185" s="43"/>
      <c r="L2185"/>
      <c r="M2185"/>
      <c r="N2185" s="43"/>
      <c r="O2185" s="43"/>
      <c r="P2185" s="43"/>
      <c r="Q2185" s="43"/>
      <c r="S2185" s="109">
        <v>56</v>
      </c>
      <c r="T2185" s="109" t="s">
        <v>13398</v>
      </c>
      <c r="U2185" s="21" t="s">
        <v>2421</v>
      </c>
      <c r="V2185" s="109">
        <v>22432</v>
      </c>
      <c r="W2185" s="109" t="s">
        <v>17298</v>
      </c>
      <c r="X2185" s="21" t="s">
        <v>9524</v>
      </c>
    </row>
    <row r="2186" spans="1:24">
      <c r="A2186" s="43" t="s">
        <v>2444</v>
      </c>
      <c r="B2186" s="43">
        <v>19</v>
      </c>
      <c r="C2186" s="43" t="str">
        <f t="shared" si="102"/>
        <v>19</v>
      </c>
      <c r="D2186" s="43" t="s">
        <v>4766</v>
      </c>
      <c r="E2186" s="44">
        <v>173</v>
      </c>
      <c r="F2186" s="43" t="str">
        <f t="shared" si="103"/>
        <v>173</v>
      </c>
      <c r="G2186" s="43" t="s">
        <v>4769</v>
      </c>
      <c r="H2186" s="44">
        <v>5917</v>
      </c>
      <c r="I2186" s="43" t="str">
        <f t="shared" si="104"/>
        <v>05917</v>
      </c>
      <c r="J2186" s="43" t="s">
        <v>15</v>
      </c>
      <c r="K2186" s="43"/>
      <c r="L2186"/>
      <c r="M2186"/>
      <c r="N2186" s="43"/>
      <c r="O2186" s="43"/>
      <c r="P2186" s="43"/>
      <c r="Q2186" s="43"/>
      <c r="S2186" s="109">
        <v>56</v>
      </c>
      <c r="T2186" s="109" t="s">
        <v>13398</v>
      </c>
      <c r="U2186" s="21" t="s">
        <v>2421</v>
      </c>
      <c r="V2186" s="109">
        <v>22435</v>
      </c>
      <c r="W2186" s="109" t="s">
        <v>17299</v>
      </c>
      <c r="X2186" s="21" t="s">
        <v>17300</v>
      </c>
    </row>
    <row r="2187" spans="1:24">
      <c r="A2187" s="43" t="s">
        <v>2444</v>
      </c>
      <c r="B2187" s="43">
        <v>19</v>
      </c>
      <c r="C2187" s="43" t="str">
        <f t="shared" si="102"/>
        <v>19</v>
      </c>
      <c r="D2187" s="43" t="s">
        <v>4766</v>
      </c>
      <c r="E2187" s="44">
        <v>173</v>
      </c>
      <c r="F2187" s="43" t="str">
        <f t="shared" si="103"/>
        <v>173</v>
      </c>
      <c r="G2187" s="43" t="s">
        <v>4770</v>
      </c>
      <c r="H2187" s="44">
        <v>5920</v>
      </c>
      <c r="I2187" s="43" t="str">
        <f t="shared" si="104"/>
        <v>05920</v>
      </c>
      <c r="J2187" s="43" t="s">
        <v>15</v>
      </c>
      <c r="K2187" s="43"/>
      <c r="L2187"/>
      <c r="M2187"/>
      <c r="N2187" s="43"/>
      <c r="O2187" s="43"/>
      <c r="P2187" s="43"/>
      <c r="Q2187" s="43"/>
      <c r="S2187" s="109">
        <v>56</v>
      </c>
      <c r="T2187" s="109" t="s">
        <v>13398</v>
      </c>
      <c r="U2187" s="21" t="s">
        <v>2421</v>
      </c>
      <c r="V2187" s="109">
        <v>22453</v>
      </c>
      <c r="W2187" s="109" t="s">
        <v>17301</v>
      </c>
      <c r="X2187" s="21" t="s">
        <v>17302</v>
      </c>
    </row>
    <row r="2188" spans="1:24">
      <c r="A2188" s="43" t="s">
        <v>2444</v>
      </c>
      <c r="B2188" s="43">
        <v>19</v>
      </c>
      <c r="C2188" s="43" t="str">
        <f t="shared" si="102"/>
        <v>19</v>
      </c>
      <c r="D2188" s="43" t="s">
        <v>4766</v>
      </c>
      <c r="E2188" s="44">
        <v>173</v>
      </c>
      <c r="F2188" s="43" t="str">
        <f t="shared" si="103"/>
        <v>173</v>
      </c>
      <c r="G2188" s="43" t="s">
        <v>4771</v>
      </c>
      <c r="H2188" s="44">
        <v>5923</v>
      </c>
      <c r="I2188" s="43" t="str">
        <f t="shared" si="104"/>
        <v>05923</v>
      </c>
      <c r="J2188" s="43" t="s">
        <v>15</v>
      </c>
      <c r="K2188" s="43"/>
      <c r="L2188"/>
      <c r="M2188"/>
      <c r="N2188" s="43"/>
      <c r="O2188" s="43"/>
      <c r="P2188" s="43"/>
      <c r="Q2188" s="43"/>
      <c r="S2188" s="109">
        <v>56</v>
      </c>
      <c r="T2188" s="109" t="s">
        <v>13398</v>
      </c>
      <c r="U2188" s="21" t="s">
        <v>2421</v>
      </c>
      <c r="V2188" s="109">
        <v>22465</v>
      </c>
      <c r="W2188" s="109" t="s">
        <v>17303</v>
      </c>
      <c r="X2188" s="21" t="s">
        <v>17304</v>
      </c>
    </row>
    <row r="2189" spans="1:24">
      <c r="A2189" s="43" t="s">
        <v>2444</v>
      </c>
      <c r="B2189" s="43">
        <v>19</v>
      </c>
      <c r="C2189" s="43" t="str">
        <f t="shared" si="102"/>
        <v>19</v>
      </c>
      <c r="D2189" s="43" t="s">
        <v>4766</v>
      </c>
      <c r="E2189" s="44">
        <v>173</v>
      </c>
      <c r="F2189" s="43" t="str">
        <f t="shared" si="103"/>
        <v>173</v>
      </c>
      <c r="G2189" s="43" t="s">
        <v>4772</v>
      </c>
      <c r="H2189" s="44">
        <v>5926</v>
      </c>
      <c r="I2189" s="43" t="str">
        <f t="shared" si="104"/>
        <v>05926</v>
      </c>
      <c r="J2189" s="43" t="s">
        <v>15</v>
      </c>
      <c r="K2189" s="43"/>
      <c r="L2189"/>
      <c r="M2189"/>
      <c r="N2189" s="43"/>
      <c r="O2189" s="43"/>
      <c r="P2189" s="43"/>
      <c r="Q2189" s="43"/>
      <c r="S2189" s="109">
        <v>56</v>
      </c>
      <c r="T2189" s="109" t="s">
        <v>13398</v>
      </c>
      <c r="U2189" s="21" t="s">
        <v>2421</v>
      </c>
      <c r="V2189" s="109">
        <v>22480</v>
      </c>
      <c r="W2189" s="109" t="s">
        <v>17305</v>
      </c>
      <c r="X2189" s="21" t="s">
        <v>17306</v>
      </c>
    </row>
    <row r="2190" spans="1:24">
      <c r="A2190" s="43" t="s">
        <v>2444</v>
      </c>
      <c r="B2190" s="43">
        <v>19</v>
      </c>
      <c r="C2190" s="43" t="str">
        <f t="shared" si="102"/>
        <v>19</v>
      </c>
      <c r="D2190" s="43" t="s">
        <v>4766</v>
      </c>
      <c r="E2190" s="44">
        <v>173</v>
      </c>
      <c r="F2190" s="43" t="str">
        <f t="shared" si="103"/>
        <v>173</v>
      </c>
      <c r="G2190" s="43" t="s">
        <v>4773</v>
      </c>
      <c r="H2190" s="44">
        <v>5929</v>
      </c>
      <c r="I2190" s="43" t="str">
        <f t="shared" si="104"/>
        <v>05929</v>
      </c>
      <c r="J2190" s="43" t="s">
        <v>15</v>
      </c>
      <c r="K2190" s="43"/>
      <c r="L2190"/>
      <c r="M2190"/>
      <c r="N2190" s="43"/>
      <c r="O2190" s="43"/>
      <c r="P2190" s="43"/>
      <c r="Q2190" s="43"/>
      <c r="S2190" s="109">
        <v>56</v>
      </c>
      <c r="T2190" s="109" t="s">
        <v>13398</v>
      </c>
      <c r="U2190" s="21" t="s">
        <v>2421</v>
      </c>
      <c r="V2190" s="109">
        <v>22489</v>
      </c>
      <c r="W2190" s="109" t="s">
        <v>17307</v>
      </c>
      <c r="X2190" s="21" t="s">
        <v>17308</v>
      </c>
    </row>
    <row r="2191" spans="1:24">
      <c r="A2191" s="43" t="s">
        <v>2444</v>
      </c>
      <c r="B2191" s="43">
        <v>19</v>
      </c>
      <c r="C2191" s="43" t="str">
        <f t="shared" si="102"/>
        <v>19</v>
      </c>
      <c r="D2191" s="43" t="s">
        <v>4766</v>
      </c>
      <c r="E2191" s="44">
        <v>173</v>
      </c>
      <c r="F2191" s="43" t="str">
        <f t="shared" si="103"/>
        <v>173</v>
      </c>
      <c r="G2191" s="43" t="s">
        <v>4774</v>
      </c>
      <c r="H2191" s="44">
        <v>5932</v>
      </c>
      <c r="I2191" s="43" t="str">
        <f t="shared" si="104"/>
        <v>05932</v>
      </c>
      <c r="J2191" s="43" t="s">
        <v>15</v>
      </c>
      <c r="K2191" s="43"/>
      <c r="L2191"/>
      <c r="M2191"/>
      <c r="N2191" s="43"/>
      <c r="O2191" s="43"/>
      <c r="P2191" s="43"/>
      <c r="Q2191" s="43"/>
      <c r="S2191" s="109">
        <v>56</v>
      </c>
      <c r="T2191" s="109" t="s">
        <v>13398</v>
      </c>
      <c r="U2191" s="21" t="s">
        <v>2421</v>
      </c>
      <c r="V2191" s="109">
        <v>22498</v>
      </c>
      <c r="W2191" s="109" t="s">
        <v>17309</v>
      </c>
      <c r="X2191" s="21" t="s">
        <v>17310</v>
      </c>
    </row>
    <row r="2192" spans="1:24">
      <c r="A2192" s="43" t="s">
        <v>2444</v>
      </c>
      <c r="B2192" s="43">
        <v>19</v>
      </c>
      <c r="C2192" s="43" t="str">
        <f t="shared" si="102"/>
        <v>19</v>
      </c>
      <c r="D2192" s="43" t="s">
        <v>4766</v>
      </c>
      <c r="E2192" s="44">
        <v>173</v>
      </c>
      <c r="F2192" s="43" t="str">
        <f t="shared" si="103"/>
        <v>173</v>
      </c>
      <c r="G2192" s="43" t="s">
        <v>4775</v>
      </c>
      <c r="H2192" s="44">
        <v>5935</v>
      </c>
      <c r="I2192" s="43" t="str">
        <f t="shared" si="104"/>
        <v>05935</v>
      </c>
      <c r="J2192" s="43" t="s">
        <v>15</v>
      </c>
      <c r="K2192" s="43"/>
      <c r="L2192"/>
      <c r="M2192"/>
      <c r="N2192" s="43"/>
      <c r="O2192" s="43"/>
      <c r="P2192" s="43"/>
      <c r="Q2192" s="43"/>
      <c r="S2192" s="109">
        <v>56</v>
      </c>
      <c r="T2192" s="109" t="s">
        <v>13398</v>
      </c>
      <c r="U2192" s="21" t="s">
        <v>2421</v>
      </c>
      <c r="V2192" s="109">
        <v>22504</v>
      </c>
      <c r="W2192" s="109" t="s">
        <v>17311</v>
      </c>
      <c r="X2192" s="21" t="s">
        <v>17312</v>
      </c>
    </row>
    <row r="2193" spans="1:24">
      <c r="A2193" s="43" t="s">
        <v>2444</v>
      </c>
      <c r="B2193" s="43">
        <v>19</v>
      </c>
      <c r="C2193" s="43" t="str">
        <f t="shared" si="102"/>
        <v>19</v>
      </c>
      <c r="D2193" s="43" t="s">
        <v>4766</v>
      </c>
      <c r="E2193" s="44">
        <v>173</v>
      </c>
      <c r="F2193" s="43" t="str">
        <f t="shared" si="103"/>
        <v>173</v>
      </c>
      <c r="G2193" s="43" t="s">
        <v>4776</v>
      </c>
      <c r="H2193" s="44">
        <v>5938</v>
      </c>
      <c r="I2193" s="43" t="str">
        <f t="shared" si="104"/>
        <v>05938</v>
      </c>
      <c r="J2193" s="43" t="s">
        <v>15</v>
      </c>
      <c r="K2193" s="43"/>
      <c r="L2193"/>
      <c r="M2193"/>
      <c r="N2193" s="43"/>
      <c r="O2193" s="43"/>
      <c r="P2193" s="43"/>
      <c r="Q2193" s="43"/>
      <c r="S2193" s="109">
        <v>56</v>
      </c>
      <c r="T2193" s="109" t="s">
        <v>13398</v>
      </c>
      <c r="U2193" s="21" t="s">
        <v>2421</v>
      </c>
      <c r="V2193" s="109">
        <v>22516</v>
      </c>
      <c r="W2193" s="109" t="s">
        <v>15827</v>
      </c>
      <c r="X2193" s="21" t="s">
        <v>9556</v>
      </c>
    </row>
    <row r="2194" spans="1:24">
      <c r="A2194" s="43" t="s">
        <v>2444</v>
      </c>
      <c r="B2194" s="43">
        <v>19</v>
      </c>
      <c r="C2194" s="43" t="str">
        <f t="shared" si="102"/>
        <v>19</v>
      </c>
      <c r="D2194" s="43" t="s">
        <v>4766</v>
      </c>
      <c r="E2194" s="44">
        <v>173</v>
      </c>
      <c r="F2194" s="43" t="str">
        <f t="shared" si="103"/>
        <v>173</v>
      </c>
      <c r="G2194" s="43" t="s">
        <v>4777</v>
      </c>
      <c r="H2194" s="44">
        <v>5941</v>
      </c>
      <c r="I2194" s="43" t="str">
        <f t="shared" si="104"/>
        <v>05941</v>
      </c>
      <c r="J2194" s="43" t="s">
        <v>15</v>
      </c>
      <c r="K2194" s="43"/>
      <c r="L2194"/>
      <c r="M2194"/>
      <c r="N2194" s="43"/>
      <c r="O2194" s="43"/>
      <c r="P2194" s="43"/>
      <c r="Q2194" s="43"/>
      <c r="S2194" s="109">
        <v>56</v>
      </c>
      <c r="T2194" s="109" t="s">
        <v>13398</v>
      </c>
      <c r="U2194" s="21" t="s">
        <v>2421</v>
      </c>
      <c r="V2194" s="109">
        <v>22525</v>
      </c>
      <c r="W2194" s="109" t="s">
        <v>17313</v>
      </c>
      <c r="X2194" s="21" t="s">
        <v>9559</v>
      </c>
    </row>
    <row r="2195" spans="1:24">
      <c r="A2195" s="43" t="s">
        <v>2444</v>
      </c>
      <c r="B2195" s="43">
        <v>19</v>
      </c>
      <c r="C2195" s="43" t="str">
        <f t="shared" si="102"/>
        <v>19</v>
      </c>
      <c r="D2195" s="43" t="s">
        <v>4766</v>
      </c>
      <c r="E2195" s="44">
        <v>173</v>
      </c>
      <c r="F2195" s="43" t="str">
        <f t="shared" si="103"/>
        <v>173</v>
      </c>
      <c r="G2195" s="43" t="s">
        <v>4778</v>
      </c>
      <c r="H2195" s="44">
        <v>5944</v>
      </c>
      <c r="I2195" s="43" t="str">
        <f t="shared" si="104"/>
        <v>05944</v>
      </c>
      <c r="J2195" s="43" t="s">
        <v>15</v>
      </c>
      <c r="K2195" s="43"/>
      <c r="L2195"/>
      <c r="M2195"/>
      <c r="N2195" s="43"/>
      <c r="O2195" s="43"/>
      <c r="P2195" s="43"/>
      <c r="Q2195" s="43"/>
      <c r="S2195" s="109">
        <v>56</v>
      </c>
      <c r="T2195" s="109" t="s">
        <v>13398</v>
      </c>
      <c r="U2195" s="21" t="s">
        <v>2421</v>
      </c>
      <c r="V2195" s="109">
        <v>22528</v>
      </c>
      <c r="W2195" s="109" t="s">
        <v>17314</v>
      </c>
      <c r="X2195" s="21" t="s">
        <v>17315</v>
      </c>
    </row>
    <row r="2196" spans="1:24">
      <c r="A2196" s="43" t="s">
        <v>2444</v>
      </c>
      <c r="B2196" s="43">
        <v>19</v>
      </c>
      <c r="C2196" s="43" t="str">
        <f t="shared" si="102"/>
        <v>19</v>
      </c>
      <c r="D2196" s="43" t="s">
        <v>4766</v>
      </c>
      <c r="E2196" s="44">
        <v>173</v>
      </c>
      <c r="F2196" s="43" t="str">
        <f t="shared" si="103"/>
        <v>173</v>
      </c>
      <c r="G2196" s="43" t="s">
        <v>4779</v>
      </c>
      <c r="H2196" s="44">
        <v>5947</v>
      </c>
      <c r="I2196" s="43" t="str">
        <f t="shared" si="104"/>
        <v>05947</v>
      </c>
      <c r="J2196" s="43" t="s">
        <v>15</v>
      </c>
      <c r="K2196" s="43"/>
      <c r="L2196"/>
      <c r="M2196"/>
      <c r="N2196" s="43"/>
      <c r="O2196" s="43"/>
      <c r="P2196" s="43"/>
      <c r="Q2196" s="43"/>
      <c r="S2196" s="109">
        <v>56</v>
      </c>
      <c r="T2196" s="109" t="s">
        <v>13398</v>
      </c>
      <c r="U2196" s="21" t="s">
        <v>2421</v>
      </c>
      <c r="V2196" s="109">
        <v>22546</v>
      </c>
      <c r="W2196" s="109" t="s">
        <v>17316</v>
      </c>
      <c r="X2196" s="21" t="s">
        <v>17317</v>
      </c>
    </row>
    <row r="2197" spans="1:24">
      <c r="A2197" s="43" t="s">
        <v>2444</v>
      </c>
      <c r="B2197" s="43">
        <v>19</v>
      </c>
      <c r="C2197" s="43" t="str">
        <f t="shared" si="102"/>
        <v>19</v>
      </c>
      <c r="D2197" s="43" t="s">
        <v>4766</v>
      </c>
      <c r="E2197" s="44">
        <v>173</v>
      </c>
      <c r="F2197" s="43" t="str">
        <f t="shared" si="103"/>
        <v>173</v>
      </c>
      <c r="G2197" s="43" t="s">
        <v>4780</v>
      </c>
      <c r="H2197" s="44">
        <v>5950</v>
      </c>
      <c r="I2197" s="43" t="str">
        <f t="shared" si="104"/>
        <v>05950</v>
      </c>
      <c r="J2197" s="43" t="s">
        <v>15</v>
      </c>
      <c r="K2197" s="43"/>
      <c r="L2197"/>
      <c r="M2197"/>
      <c r="N2197" s="43"/>
      <c r="O2197" s="43"/>
      <c r="P2197" s="43"/>
      <c r="Q2197" s="43"/>
      <c r="S2197" s="109">
        <v>56</v>
      </c>
      <c r="T2197" s="109" t="s">
        <v>13398</v>
      </c>
      <c r="U2197" s="21" t="s">
        <v>2421</v>
      </c>
      <c r="V2197" s="109">
        <v>22552</v>
      </c>
      <c r="W2197" s="109" t="s">
        <v>17318</v>
      </c>
      <c r="X2197" s="21" t="s">
        <v>17319</v>
      </c>
    </row>
    <row r="2198" spans="1:24">
      <c r="A2198" s="43" t="s">
        <v>2444</v>
      </c>
      <c r="B2198" s="43">
        <v>19</v>
      </c>
      <c r="C2198" s="43" t="str">
        <f t="shared" si="102"/>
        <v>19</v>
      </c>
      <c r="D2198" s="43" t="s">
        <v>4766</v>
      </c>
      <c r="E2198" s="44">
        <v>173</v>
      </c>
      <c r="F2198" s="43" t="str">
        <f t="shared" si="103"/>
        <v>173</v>
      </c>
      <c r="G2198" s="43" t="s">
        <v>4781</v>
      </c>
      <c r="H2198" s="44">
        <v>5953</v>
      </c>
      <c r="I2198" s="43" t="str">
        <f t="shared" si="104"/>
        <v>05953</v>
      </c>
      <c r="J2198" s="43" t="s">
        <v>15</v>
      </c>
      <c r="K2198" s="43"/>
      <c r="L2198"/>
      <c r="M2198"/>
      <c r="N2198" s="43"/>
      <c r="O2198" s="43"/>
      <c r="P2198" s="43"/>
      <c r="Q2198" s="43"/>
      <c r="S2198" s="109">
        <v>56</v>
      </c>
      <c r="T2198" s="109" t="s">
        <v>13398</v>
      </c>
      <c r="U2198" s="21" t="s">
        <v>2421</v>
      </c>
      <c r="V2198" s="109">
        <v>22558</v>
      </c>
      <c r="W2198" s="109" t="s">
        <v>17320</v>
      </c>
      <c r="X2198" s="21" t="s">
        <v>17321</v>
      </c>
    </row>
    <row r="2199" spans="1:24">
      <c r="A2199" s="43" t="s">
        <v>2444</v>
      </c>
      <c r="B2199" s="43">
        <v>19</v>
      </c>
      <c r="C2199" s="43" t="str">
        <f t="shared" si="102"/>
        <v>19</v>
      </c>
      <c r="D2199" s="43" t="s">
        <v>4766</v>
      </c>
      <c r="E2199" s="44">
        <v>173</v>
      </c>
      <c r="F2199" s="43" t="str">
        <f t="shared" si="103"/>
        <v>173</v>
      </c>
      <c r="G2199" s="43" t="s">
        <v>4782</v>
      </c>
      <c r="H2199" s="44">
        <v>5956</v>
      </c>
      <c r="I2199" s="43" t="str">
        <f t="shared" si="104"/>
        <v>05956</v>
      </c>
      <c r="J2199" s="43" t="s">
        <v>15</v>
      </c>
      <c r="K2199" s="43"/>
      <c r="L2199"/>
      <c r="M2199"/>
      <c r="N2199" s="43"/>
      <c r="O2199" s="43"/>
      <c r="P2199" s="43"/>
      <c r="Q2199" s="43"/>
      <c r="S2199" s="109">
        <v>56</v>
      </c>
      <c r="T2199" s="109" t="s">
        <v>13398</v>
      </c>
      <c r="U2199" s="21" t="s">
        <v>2421</v>
      </c>
      <c r="V2199" s="109">
        <v>22561</v>
      </c>
      <c r="W2199" s="109" t="s">
        <v>17322</v>
      </c>
      <c r="X2199" s="21" t="s">
        <v>17323</v>
      </c>
    </row>
    <row r="2200" spans="1:24">
      <c r="A2200" s="43" t="s">
        <v>2444</v>
      </c>
      <c r="B2200" s="43">
        <v>19</v>
      </c>
      <c r="C2200" s="43" t="str">
        <f t="shared" si="102"/>
        <v>19</v>
      </c>
      <c r="D2200" s="43" t="s">
        <v>4766</v>
      </c>
      <c r="E2200" s="44">
        <v>173</v>
      </c>
      <c r="F2200" s="43" t="str">
        <f t="shared" si="103"/>
        <v>173</v>
      </c>
      <c r="G2200" s="43" t="s">
        <v>4783</v>
      </c>
      <c r="H2200" s="44">
        <v>5959</v>
      </c>
      <c r="I2200" s="43" t="str">
        <f t="shared" si="104"/>
        <v>05959</v>
      </c>
      <c r="J2200" s="43" t="s">
        <v>15</v>
      </c>
      <c r="K2200" s="43"/>
      <c r="L2200"/>
      <c r="M2200"/>
      <c r="N2200" s="43"/>
      <c r="O2200" s="43"/>
      <c r="P2200" s="43"/>
      <c r="Q2200" s="43"/>
      <c r="S2200" s="109">
        <v>56</v>
      </c>
      <c r="T2200" s="109" t="s">
        <v>13398</v>
      </c>
      <c r="U2200" s="21" t="s">
        <v>2421</v>
      </c>
      <c r="V2200" s="109">
        <v>22576</v>
      </c>
      <c r="W2200" s="109" t="s">
        <v>17324</v>
      </c>
      <c r="X2200" s="21" t="s">
        <v>17325</v>
      </c>
    </row>
    <row r="2201" spans="1:24">
      <c r="A2201" s="43" t="s">
        <v>2444</v>
      </c>
      <c r="B2201" s="43">
        <v>19</v>
      </c>
      <c r="C2201" s="43" t="str">
        <f t="shared" si="102"/>
        <v>19</v>
      </c>
      <c r="D2201" s="43" t="s">
        <v>4766</v>
      </c>
      <c r="E2201" s="44">
        <v>173</v>
      </c>
      <c r="F2201" s="43" t="str">
        <f t="shared" si="103"/>
        <v>173</v>
      </c>
      <c r="G2201" s="43" t="s">
        <v>4784</v>
      </c>
      <c r="H2201" s="44">
        <v>5962</v>
      </c>
      <c r="I2201" s="43" t="str">
        <f t="shared" si="104"/>
        <v>05962</v>
      </c>
      <c r="J2201" s="43" t="s">
        <v>15</v>
      </c>
      <c r="K2201" s="43"/>
      <c r="L2201"/>
      <c r="M2201"/>
      <c r="N2201" s="43"/>
      <c r="O2201" s="43"/>
      <c r="P2201" s="43"/>
      <c r="Q2201" s="43"/>
      <c r="S2201" s="109">
        <v>56</v>
      </c>
      <c r="T2201" s="109" t="s">
        <v>13398</v>
      </c>
      <c r="U2201" s="21" t="s">
        <v>2421</v>
      </c>
      <c r="V2201" s="109">
        <v>22591</v>
      </c>
      <c r="W2201" s="109" t="s">
        <v>17326</v>
      </c>
      <c r="X2201" s="21" t="s">
        <v>17327</v>
      </c>
    </row>
    <row r="2202" spans="1:24">
      <c r="A2202" s="43" t="s">
        <v>2444</v>
      </c>
      <c r="B2202" s="43">
        <v>19</v>
      </c>
      <c r="C2202" s="43" t="str">
        <f t="shared" si="102"/>
        <v>19</v>
      </c>
      <c r="D2202" s="43" t="s">
        <v>4766</v>
      </c>
      <c r="E2202" s="44">
        <v>173</v>
      </c>
      <c r="F2202" s="43" t="str">
        <f t="shared" si="103"/>
        <v>173</v>
      </c>
      <c r="G2202" s="43" t="s">
        <v>4785</v>
      </c>
      <c r="H2202" s="44">
        <v>5965</v>
      </c>
      <c r="I2202" s="43" t="str">
        <f t="shared" si="104"/>
        <v>05965</v>
      </c>
      <c r="J2202" s="43" t="s">
        <v>15</v>
      </c>
      <c r="K2202" s="43"/>
      <c r="L2202"/>
      <c r="M2202"/>
      <c r="N2202" s="43"/>
      <c r="O2202" s="43"/>
      <c r="P2202" s="43"/>
      <c r="Q2202" s="43"/>
      <c r="S2202" s="109">
        <v>56</v>
      </c>
      <c r="T2202" s="109" t="s">
        <v>13398</v>
      </c>
      <c r="U2202" s="21" t="s">
        <v>2421</v>
      </c>
      <c r="V2202" s="109">
        <v>22597</v>
      </c>
      <c r="W2202" s="109" t="s">
        <v>17328</v>
      </c>
      <c r="X2202" s="21" t="s">
        <v>17329</v>
      </c>
    </row>
    <row r="2203" spans="1:24">
      <c r="A2203" s="43" t="s">
        <v>2444</v>
      </c>
      <c r="B2203" s="43">
        <v>19</v>
      </c>
      <c r="C2203" s="43" t="str">
        <f t="shared" si="102"/>
        <v>19</v>
      </c>
      <c r="D2203" s="43" t="s">
        <v>4766</v>
      </c>
      <c r="E2203" s="44">
        <v>173</v>
      </c>
      <c r="F2203" s="43" t="str">
        <f t="shared" si="103"/>
        <v>173</v>
      </c>
      <c r="G2203" s="43" t="s">
        <v>4786</v>
      </c>
      <c r="H2203" s="44">
        <v>5968</v>
      </c>
      <c r="I2203" s="43" t="str">
        <f t="shared" si="104"/>
        <v>05968</v>
      </c>
      <c r="J2203" s="43" t="s">
        <v>15</v>
      </c>
      <c r="K2203" s="43"/>
      <c r="L2203"/>
      <c r="M2203"/>
      <c r="N2203" s="43"/>
      <c r="O2203" s="43"/>
      <c r="P2203" s="43"/>
      <c r="Q2203" s="43"/>
      <c r="S2203" s="109">
        <v>56</v>
      </c>
      <c r="T2203" s="109" t="s">
        <v>13398</v>
      </c>
      <c r="U2203" s="21" t="s">
        <v>2421</v>
      </c>
      <c r="V2203" s="109">
        <v>22609</v>
      </c>
      <c r="W2203" s="109" t="s">
        <v>17330</v>
      </c>
      <c r="X2203" s="21" t="s">
        <v>17331</v>
      </c>
    </row>
    <row r="2204" spans="1:24">
      <c r="A2204" s="43" t="s">
        <v>2426</v>
      </c>
      <c r="B2204" s="43">
        <v>20</v>
      </c>
      <c r="C2204" s="43" t="str">
        <f t="shared" si="102"/>
        <v>20</v>
      </c>
      <c r="D2204" s="43" t="s">
        <v>4787</v>
      </c>
      <c r="E2204" s="44">
        <v>178</v>
      </c>
      <c r="F2204" s="43" t="str">
        <f t="shared" si="103"/>
        <v>178</v>
      </c>
      <c r="G2204" s="43" t="s">
        <v>4788</v>
      </c>
      <c r="H2204" s="44">
        <v>5971</v>
      </c>
      <c r="I2204" s="43" t="str">
        <f t="shared" si="104"/>
        <v>05971</v>
      </c>
      <c r="J2204" s="43" t="s">
        <v>13</v>
      </c>
      <c r="K2204" s="43"/>
      <c r="L2204"/>
      <c r="M2204"/>
      <c r="N2204" s="43"/>
      <c r="O2204" s="43"/>
      <c r="P2204" s="43"/>
      <c r="Q2204" s="43"/>
      <c r="S2204" s="109">
        <v>56</v>
      </c>
      <c r="T2204" s="109" t="s">
        <v>13398</v>
      </c>
      <c r="U2204" s="21" t="s">
        <v>2421</v>
      </c>
      <c r="V2204" s="109">
        <v>22612</v>
      </c>
      <c r="W2204" s="109" t="s">
        <v>17332</v>
      </c>
      <c r="X2204" s="21" t="s">
        <v>17333</v>
      </c>
    </row>
    <row r="2205" spans="1:24">
      <c r="A2205" s="43" t="s">
        <v>2426</v>
      </c>
      <c r="B2205" s="43">
        <v>20</v>
      </c>
      <c r="C2205" s="43" t="str">
        <f t="shared" si="102"/>
        <v>20</v>
      </c>
      <c r="D2205" s="43" t="s">
        <v>4787</v>
      </c>
      <c r="E2205" s="44">
        <v>178</v>
      </c>
      <c r="F2205" s="43" t="str">
        <f t="shared" si="103"/>
        <v>178</v>
      </c>
      <c r="G2205" s="43" t="s">
        <v>4789</v>
      </c>
      <c r="H2205" s="44">
        <v>5974</v>
      </c>
      <c r="I2205" s="43" t="str">
        <f t="shared" si="104"/>
        <v>05974</v>
      </c>
      <c r="J2205" s="43" t="s">
        <v>13</v>
      </c>
      <c r="K2205" s="43"/>
      <c r="L2205"/>
      <c r="M2205"/>
      <c r="N2205" s="43"/>
      <c r="O2205" s="43"/>
      <c r="P2205" s="43"/>
      <c r="Q2205" s="43"/>
      <c r="S2205" s="109">
        <v>56</v>
      </c>
      <c r="T2205" s="109" t="s">
        <v>13398</v>
      </c>
      <c r="U2205" s="21" t="s">
        <v>2421</v>
      </c>
      <c r="V2205" s="109">
        <v>22615</v>
      </c>
      <c r="W2205" s="109" t="s">
        <v>17334</v>
      </c>
      <c r="X2205" s="21" t="s">
        <v>17335</v>
      </c>
    </row>
    <row r="2206" spans="1:24">
      <c r="A2206" s="43" t="s">
        <v>2426</v>
      </c>
      <c r="B2206" s="43">
        <v>20</v>
      </c>
      <c r="C2206" s="43" t="str">
        <f t="shared" si="102"/>
        <v>20</v>
      </c>
      <c r="D2206" s="43" t="s">
        <v>4787</v>
      </c>
      <c r="E2206" s="44">
        <v>178</v>
      </c>
      <c r="F2206" s="43" t="str">
        <f t="shared" si="103"/>
        <v>178</v>
      </c>
      <c r="G2206" s="43" t="s">
        <v>4790</v>
      </c>
      <c r="H2206" s="44">
        <v>5977</v>
      </c>
      <c r="I2206" s="43" t="str">
        <f t="shared" si="104"/>
        <v>05977</v>
      </c>
      <c r="J2206" s="43" t="s">
        <v>13</v>
      </c>
      <c r="K2206" s="43"/>
      <c r="L2206"/>
      <c r="M2206"/>
      <c r="N2206" s="43"/>
      <c r="O2206" s="43"/>
      <c r="P2206" s="43"/>
      <c r="Q2206" s="43"/>
      <c r="S2206" s="109">
        <v>56</v>
      </c>
      <c r="T2206" s="109" t="s">
        <v>13398</v>
      </c>
      <c r="U2206" s="21" t="s">
        <v>2421</v>
      </c>
      <c r="V2206" s="109">
        <v>22624</v>
      </c>
      <c r="W2206" s="109" t="s">
        <v>17336</v>
      </c>
      <c r="X2206" s="21" t="s">
        <v>17337</v>
      </c>
    </row>
    <row r="2207" spans="1:24">
      <c r="A2207" s="43" t="s">
        <v>2426</v>
      </c>
      <c r="B2207" s="43">
        <v>20</v>
      </c>
      <c r="C2207" s="43" t="str">
        <f t="shared" si="102"/>
        <v>20</v>
      </c>
      <c r="D2207" s="43" t="s">
        <v>4787</v>
      </c>
      <c r="E2207" s="44">
        <v>178</v>
      </c>
      <c r="F2207" s="43" t="str">
        <f t="shared" si="103"/>
        <v>178</v>
      </c>
      <c r="G2207" s="43" t="s">
        <v>4791</v>
      </c>
      <c r="H2207" s="44">
        <v>5980</v>
      </c>
      <c r="I2207" s="43" t="str">
        <f t="shared" si="104"/>
        <v>05980</v>
      </c>
      <c r="J2207" s="43" t="s">
        <v>13</v>
      </c>
      <c r="K2207" s="43"/>
      <c r="L2207"/>
      <c r="M2207"/>
      <c r="N2207" s="43"/>
      <c r="O2207" s="43"/>
      <c r="P2207" s="43"/>
      <c r="Q2207" s="43"/>
      <c r="S2207" s="109">
        <v>56</v>
      </c>
      <c r="T2207" s="109" t="s">
        <v>13398</v>
      </c>
      <c r="U2207" s="21" t="s">
        <v>2421</v>
      </c>
      <c r="V2207" s="109">
        <v>22648</v>
      </c>
      <c r="W2207" s="109" t="s">
        <v>17338</v>
      </c>
      <c r="X2207" s="21" t="s">
        <v>17339</v>
      </c>
    </row>
    <row r="2208" spans="1:24">
      <c r="A2208" s="43" t="s">
        <v>2426</v>
      </c>
      <c r="B2208" s="43">
        <v>20</v>
      </c>
      <c r="C2208" s="43" t="str">
        <f t="shared" si="102"/>
        <v>20</v>
      </c>
      <c r="D2208" s="43" t="s">
        <v>4787</v>
      </c>
      <c r="E2208" s="44">
        <v>178</v>
      </c>
      <c r="F2208" s="43" t="str">
        <f t="shared" si="103"/>
        <v>178</v>
      </c>
      <c r="G2208" s="43" t="s">
        <v>4792</v>
      </c>
      <c r="H2208" s="44">
        <v>5983</v>
      </c>
      <c r="I2208" s="43" t="str">
        <f t="shared" si="104"/>
        <v>05983</v>
      </c>
      <c r="J2208" s="43" t="s">
        <v>13</v>
      </c>
      <c r="K2208" s="43"/>
      <c r="L2208"/>
      <c r="M2208"/>
      <c r="N2208" s="43"/>
      <c r="O2208" s="43"/>
      <c r="P2208" s="43"/>
      <c r="Q2208" s="43"/>
      <c r="S2208" s="109">
        <v>56</v>
      </c>
      <c r="T2208" s="109" t="s">
        <v>13398</v>
      </c>
      <c r="U2208" s="21" t="s">
        <v>2421</v>
      </c>
      <c r="V2208" s="109">
        <v>22651</v>
      </c>
      <c r="W2208" s="109" t="s">
        <v>17340</v>
      </c>
      <c r="X2208" s="21" t="s">
        <v>17341</v>
      </c>
    </row>
    <row r="2209" spans="1:24">
      <c r="A2209" s="43" t="s">
        <v>2426</v>
      </c>
      <c r="B2209" s="43">
        <v>20</v>
      </c>
      <c r="C2209" s="43" t="str">
        <f t="shared" si="102"/>
        <v>20</v>
      </c>
      <c r="D2209" s="43" t="s">
        <v>4787</v>
      </c>
      <c r="E2209" s="44">
        <v>178</v>
      </c>
      <c r="F2209" s="43" t="str">
        <f t="shared" si="103"/>
        <v>178</v>
      </c>
      <c r="G2209" s="43" t="s">
        <v>4793</v>
      </c>
      <c r="H2209" s="44">
        <v>5986</v>
      </c>
      <c r="I2209" s="43" t="str">
        <f t="shared" si="104"/>
        <v>05986</v>
      </c>
      <c r="J2209" s="43" t="s">
        <v>15</v>
      </c>
      <c r="K2209" s="43"/>
      <c r="L2209"/>
      <c r="M2209"/>
      <c r="N2209" s="43"/>
      <c r="O2209" s="43"/>
      <c r="P2209" s="43"/>
      <c r="Q2209" s="43"/>
      <c r="S2209" s="109">
        <v>56</v>
      </c>
      <c r="T2209" s="109" t="s">
        <v>13398</v>
      </c>
      <c r="U2209" s="21" t="s">
        <v>2421</v>
      </c>
      <c r="V2209" s="109">
        <v>22657</v>
      </c>
      <c r="W2209" s="109" t="s">
        <v>17342</v>
      </c>
      <c r="X2209" s="21" t="s">
        <v>9605</v>
      </c>
    </row>
    <row r="2210" spans="1:24">
      <c r="A2210" s="43" t="s">
        <v>2426</v>
      </c>
      <c r="B2210" s="43">
        <v>20</v>
      </c>
      <c r="C2210" s="43" t="str">
        <f t="shared" si="102"/>
        <v>20</v>
      </c>
      <c r="D2210" s="43" t="s">
        <v>4787</v>
      </c>
      <c r="E2210" s="44">
        <v>178</v>
      </c>
      <c r="F2210" s="43" t="str">
        <f t="shared" si="103"/>
        <v>178</v>
      </c>
      <c r="G2210" s="43" t="s">
        <v>4794</v>
      </c>
      <c r="H2210" s="44">
        <v>5989</v>
      </c>
      <c r="I2210" s="43" t="str">
        <f t="shared" si="104"/>
        <v>05989</v>
      </c>
      <c r="J2210" s="43" t="s">
        <v>15</v>
      </c>
      <c r="K2210" s="43"/>
      <c r="L2210"/>
      <c r="M2210"/>
      <c r="N2210" s="43"/>
      <c r="O2210" s="43"/>
      <c r="P2210" s="43"/>
      <c r="Q2210" s="43"/>
      <c r="S2210" s="109">
        <v>56</v>
      </c>
      <c r="T2210" s="109" t="s">
        <v>13398</v>
      </c>
      <c r="U2210" s="21" t="s">
        <v>2421</v>
      </c>
      <c r="V2210" s="109">
        <v>22660</v>
      </c>
      <c r="W2210" s="109" t="s">
        <v>17343</v>
      </c>
      <c r="X2210" s="21" t="s">
        <v>17344</v>
      </c>
    </row>
    <row r="2211" spans="1:24">
      <c r="A2211" s="43" t="s">
        <v>2426</v>
      </c>
      <c r="B2211" s="43">
        <v>20</v>
      </c>
      <c r="C2211" s="43" t="str">
        <f t="shared" si="102"/>
        <v>20</v>
      </c>
      <c r="D2211" s="43" t="s">
        <v>4787</v>
      </c>
      <c r="E2211" s="44">
        <v>178</v>
      </c>
      <c r="F2211" s="43" t="str">
        <f t="shared" si="103"/>
        <v>178</v>
      </c>
      <c r="G2211" s="43" t="s">
        <v>4795</v>
      </c>
      <c r="H2211" s="44">
        <v>5992</v>
      </c>
      <c r="I2211" s="43" t="str">
        <f t="shared" si="104"/>
        <v>05992</v>
      </c>
      <c r="J2211" s="43" t="s">
        <v>15</v>
      </c>
      <c r="K2211" s="43"/>
      <c r="L2211"/>
      <c r="M2211"/>
      <c r="N2211" s="43"/>
      <c r="O2211" s="43"/>
      <c r="P2211" s="43"/>
      <c r="Q2211" s="43"/>
      <c r="S2211" s="109">
        <v>56</v>
      </c>
      <c r="T2211" s="109" t="s">
        <v>13398</v>
      </c>
      <c r="U2211" s="21" t="s">
        <v>2421</v>
      </c>
      <c r="V2211" s="109">
        <v>22672</v>
      </c>
      <c r="W2211" s="109" t="s">
        <v>17345</v>
      </c>
      <c r="X2211" s="21" t="s">
        <v>9609</v>
      </c>
    </row>
    <row r="2212" spans="1:24">
      <c r="A2212" s="43" t="s">
        <v>2426</v>
      </c>
      <c r="B2212" s="43">
        <v>20</v>
      </c>
      <c r="C2212" s="43" t="str">
        <f t="shared" si="102"/>
        <v>20</v>
      </c>
      <c r="D2212" s="43" t="s">
        <v>4796</v>
      </c>
      <c r="E2212" s="44">
        <v>180</v>
      </c>
      <c r="F2212" s="43" t="str">
        <f t="shared" si="103"/>
        <v>180</v>
      </c>
      <c r="G2212" s="43" t="s">
        <v>4797</v>
      </c>
      <c r="H2212" s="44">
        <v>5998</v>
      </c>
      <c r="I2212" s="43" t="str">
        <f t="shared" si="104"/>
        <v>05998</v>
      </c>
      <c r="J2212" s="43" t="s">
        <v>15</v>
      </c>
      <c r="K2212" s="43"/>
      <c r="L2212"/>
      <c r="M2212"/>
      <c r="N2212" s="43"/>
      <c r="O2212" s="43"/>
      <c r="P2212" s="43"/>
      <c r="Q2212" s="43"/>
      <c r="S2212" s="109">
        <v>56</v>
      </c>
      <c r="T2212" s="109" t="s">
        <v>13398</v>
      </c>
      <c r="U2212" s="21" t="s">
        <v>2421</v>
      </c>
      <c r="V2212" s="109">
        <v>22678</v>
      </c>
      <c r="W2212" s="109" t="s">
        <v>17346</v>
      </c>
      <c r="X2212" s="21" t="s">
        <v>9611</v>
      </c>
    </row>
    <row r="2213" spans="1:24">
      <c r="A2213" s="43" t="s">
        <v>2426</v>
      </c>
      <c r="B2213" s="43">
        <v>20</v>
      </c>
      <c r="C2213" s="43" t="str">
        <f t="shared" si="102"/>
        <v>20</v>
      </c>
      <c r="D2213" s="43" t="s">
        <v>4796</v>
      </c>
      <c r="E2213" s="44">
        <v>180</v>
      </c>
      <c r="F2213" s="43" t="str">
        <f t="shared" si="103"/>
        <v>180</v>
      </c>
      <c r="G2213" s="43" t="s">
        <v>4798</v>
      </c>
      <c r="H2213" s="44">
        <v>6001</v>
      </c>
      <c r="I2213" s="43" t="str">
        <f t="shared" si="104"/>
        <v>06001</v>
      </c>
      <c r="J2213" s="43" t="s">
        <v>15</v>
      </c>
      <c r="K2213" s="43"/>
      <c r="L2213"/>
      <c r="M2213"/>
      <c r="N2213" s="43"/>
      <c r="O2213" s="43"/>
      <c r="P2213" s="43"/>
      <c r="Q2213" s="43"/>
      <c r="S2213" s="109">
        <v>56</v>
      </c>
      <c r="T2213" s="109" t="s">
        <v>13398</v>
      </c>
      <c r="U2213" s="21" t="s">
        <v>2421</v>
      </c>
      <c r="V2213" s="109">
        <v>22702</v>
      </c>
      <c r="W2213" s="109" t="s">
        <v>17347</v>
      </c>
      <c r="X2213" s="21" t="s">
        <v>9618</v>
      </c>
    </row>
    <row r="2214" spans="1:24">
      <c r="A2214" s="43" t="s">
        <v>2426</v>
      </c>
      <c r="B2214" s="43">
        <v>20</v>
      </c>
      <c r="C2214" s="43" t="str">
        <f t="shared" si="102"/>
        <v>20</v>
      </c>
      <c r="D2214" s="43" t="s">
        <v>4796</v>
      </c>
      <c r="E2214" s="44">
        <v>180</v>
      </c>
      <c r="F2214" s="43" t="str">
        <f t="shared" si="103"/>
        <v>180</v>
      </c>
      <c r="G2214" s="43" t="s">
        <v>4799</v>
      </c>
      <c r="H2214" s="44">
        <v>6004</v>
      </c>
      <c r="I2214" s="43" t="str">
        <f t="shared" si="104"/>
        <v>06004</v>
      </c>
      <c r="J2214" s="43" t="s">
        <v>15</v>
      </c>
      <c r="K2214" s="43"/>
      <c r="L2214"/>
      <c r="M2214"/>
      <c r="N2214" s="43"/>
      <c r="O2214" s="43"/>
      <c r="P2214" s="43"/>
      <c r="Q2214" s="43"/>
      <c r="S2214" s="109">
        <v>56</v>
      </c>
      <c r="T2214" s="109" t="s">
        <v>13398</v>
      </c>
      <c r="U2214" s="21" t="s">
        <v>2421</v>
      </c>
      <c r="V2214" s="109">
        <v>22708</v>
      </c>
      <c r="W2214" s="109" t="s">
        <v>17348</v>
      </c>
      <c r="X2214" s="21" t="s">
        <v>17349</v>
      </c>
    </row>
    <row r="2215" spans="1:24">
      <c r="A2215" s="43" t="s">
        <v>2426</v>
      </c>
      <c r="B2215" s="43">
        <v>20</v>
      </c>
      <c r="C2215" s="43" t="str">
        <f t="shared" si="102"/>
        <v>20</v>
      </c>
      <c r="D2215" s="43" t="s">
        <v>4796</v>
      </c>
      <c r="E2215" s="44">
        <v>180</v>
      </c>
      <c r="F2215" s="43" t="str">
        <f t="shared" si="103"/>
        <v>180</v>
      </c>
      <c r="G2215" s="43" t="s">
        <v>4800</v>
      </c>
      <c r="H2215" s="44">
        <v>6010</v>
      </c>
      <c r="I2215" s="43" t="str">
        <f t="shared" si="104"/>
        <v>06010</v>
      </c>
      <c r="J2215" s="43" t="s">
        <v>15</v>
      </c>
      <c r="K2215" s="43"/>
      <c r="L2215"/>
      <c r="M2215"/>
      <c r="N2215" s="43"/>
      <c r="O2215" s="43"/>
      <c r="P2215" s="43"/>
      <c r="Q2215" s="43"/>
      <c r="S2215" s="109">
        <v>56</v>
      </c>
      <c r="T2215" s="109" t="s">
        <v>13398</v>
      </c>
      <c r="U2215" s="21" t="s">
        <v>2421</v>
      </c>
      <c r="V2215" s="109">
        <v>22714</v>
      </c>
      <c r="W2215" s="109" t="s">
        <v>17350</v>
      </c>
      <c r="X2215" s="21" t="s">
        <v>17351</v>
      </c>
    </row>
    <row r="2216" spans="1:24">
      <c r="A2216" s="43" t="s">
        <v>2426</v>
      </c>
      <c r="B2216" s="43">
        <v>20</v>
      </c>
      <c r="C2216" s="43" t="str">
        <f t="shared" si="102"/>
        <v>20</v>
      </c>
      <c r="D2216" s="43" t="s">
        <v>4796</v>
      </c>
      <c r="E2216" s="44">
        <v>180</v>
      </c>
      <c r="F2216" s="43" t="str">
        <f t="shared" si="103"/>
        <v>180</v>
      </c>
      <c r="G2216" s="43" t="s">
        <v>4801</v>
      </c>
      <c r="H2216" s="44">
        <v>6013</v>
      </c>
      <c r="I2216" s="43" t="str">
        <f t="shared" si="104"/>
        <v>06013</v>
      </c>
      <c r="J2216" s="43" t="s">
        <v>15</v>
      </c>
      <c r="K2216" s="43"/>
      <c r="L2216"/>
      <c r="M2216"/>
      <c r="N2216" s="43"/>
      <c r="O2216" s="43"/>
      <c r="P2216" s="43"/>
      <c r="Q2216" s="43"/>
      <c r="S2216" s="109">
        <v>56</v>
      </c>
      <c r="T2216" s="109" t="s">
        <v>13398</v>
      </c>
      <c r="U2216" s="21" t="s">
        <v>2421</v>
      </c>
      <c r="V2216" s="109">
        <v>22720</v>
      </c>
      <c r="W2216" s="109" t="s">
        <v>17352</v>
      </c>
      <c r="X2216" s="21" t="s">
        <v>17353</v>
      </c>
    </row>
    <row r="2217" spans="1:24">
      <c r="A2217" s="43" t="s">
        <v>2426</v>
      </c>
      <c r="B2217" s="43">
        <v>20</v>
      </c>
      <c r="C2217" s="43" t="str">
        <f t="shared" si="102"/>
        <v>20</v>
      </c>
      <c r="D2217" s="43" t="s">
        <v>4796</v>
      </c>
      <c r="E2217" s="44">
        <v>180</v>
      </c>
      <c r="F2217" s="43" t="str">
        <f t="shared" si="103"/>
        <v>180</v>
      </c>
      <c r="G2217" s="43" t="s">
        <v>4802</v>
      </c>
      <c r="H2217" s="44">
        <v>6016</v>
      </c>
      <c r="I2217" s="43" t="str">
        <f t="shared" si="104"/>
        <v>06016</v>
      </c>
      <c r="J2217" s="43" t="s">
        <v>15</v>
      </c>
      <c r="K2217" s="43"/>
      <c r="L2217"/>
      <c r="M2217"/>
      <c r="N2217" s="43"/>
      <c r="O2217" s="43"/>
      <c r="P2217" s="43"/>
      <c r="Q2217" s="43"/>
      <c r="S2217" s="109">
        <v>56</v>
      </c>
      <c r="T2217" s="109" t="s">
        <v>13398</v>
      </c>
      <c r="U2217" s="21" t="s">
        <v>2421</v>
      </c>
      <c r="V2217" s="109">
        <v>22732</v>
      </c>
      <c r="W2217" s="109" t="s">
        <v>17354</v>
      </c>
      <c r="X2217" s="21" t="s">
        <v>17355</v>
      </c>
    </row>
    <row r="2218" spans="1:24">
      <c r="A2218" s="43" t="s">
        <v>2426</v>
      </c>
      <c r="B2218" s="43">
        <v>20</v>
      </c>
      <c r="C2218" s="43" t="str">
        <f t="shared" si="102"/>
        <v>20</v>
      </c>
      <c r="D2218" s="43" t="s">
        <v>4796</v>
      </c>
      <c r="E2218" s="44">
        <v>180</v>
      </c>
      <c r="F2218" s="43" t="str">
        <f t="shared" si="103"/>
        <v>180</v>
      </c>
      <c r="G2218" s="43" t="s">
        <v>4803</v>
      </c>
      <c r="H2218" s="44">
        <v>6019</v>
      </c>
      <c r="I2218" s="43" t="str">
        <f t="shared" si="104"/>
        <v>06019</v>
      </c>
      <c r="J2218" s="43" t="s">
        <v>15</v>
      </c>
      <c r="K2218" s="43"/>
      <c r="L2218"/>
      <c r="M2218"/>
      <c r="N2218" s="43"/>
      <c r="O2218" s="43"/>
      <c r="P2218" s="43"/>
      <c r="Q2218" s="43"/>
      <c r="S2218" s="109">
        <v>56</v>
      </c>
      <c r="T2218" s="109" t="s">
        <v>13398</v>
      </c>
      <c r="U2218" s="21" t="s">
        <v>2421</v>
      </c>
      <c r="V2218" s="109">
        <v>22736</v>
      </c>
      <c r="W2218" s="109" t="s">
        <v>17356</v>
      </c>
      <c r="X2218" s="21" t="s">
        <v>17357</v>
      </c>
    </row>
    <row r="2219" spans="1:24">
      <c r="A2219" s="43" t="s">
        <v>2426</v>
      </c>
      <c r="B2219" s="43">
        <v>20</v>
      </c>
      <c r="C2219" s="43" t="str">
        <f t="shared" si="102"/>
        <v>20</v>
      </c>
      <c r="D2219" s="43" t="s">
        <v>4796</v>
      </c>
      <c r="E2219" s="44">
        <v>180</v>
      </c>
      <c r="F2219" s="43" t="str">
        <f t="shared" si="103"/>
        <v>180</v>
      </c>
      <c r="G2219" s="43" t="s">
        <v>4804</v>
      </c>
      <c r="H2219" s="44">
        <v>6022</v>
      </c>
      <c r="I2219" s="43" t="str">
        <f t="shared" si="104"/>
        <v>06022</v>
      </c>
      <c r="J2219" s="43" t="s">
        <v>15</v>
      </c>
      <c r="K2219" s="43"/>
      <c r="L2219"/>
      <c r="M2219"/>
      <c r="N2219" s="43"/>
      <c r="O2219" s="43"/>
      <c r="P2219" s="43"/>
      <c r="Q2219" s="43"/>
      <c r="S2219" s="109">
        <v>56</v>
      </c>
      <c r="T2219" s="109" t="s">
        <v>13398</v>
      </c>
      <c r="U2219" s="21" t="s">
        <v>2421</v>
      </c>
      <c r="V2219" s="109">
        <v>22738</v>
      </c>
      <c r="W2219" s="109" t="s">
        <v>17358</v>
      </c>
      <c r="X2219" s="21" t="s">
        <v>9634</v>
      </c>
    </row>
    <row r="2220" spans="1:24">
      <c r="A2220" s="43" t="s">
        <v>2426</v>
      </c>
      <c r="B2220" s="43">
        <v>20</v>
      </c>
      <c r="C2220" s="43" t="str">
        <f t="shared" si="102"/>
        <v>20</v>
      </c>
      <c r="D2220" s="43" t="s">
        <v>4796</v>
      </c>
      <c r="E2220" s="44">
        <v>180</v>
      </c>
      <c r="F2220" s="43" t="str">
        <f t="shared" si="103"/>
        <v>180</v>
      </c>
      <c r="G2220" s="43" t="s">
        <v>4805</v>
      </c>
      <c r="H2220" s="44">
        <v>6025</v>
      </c>
      <c r="I2220" s="43" t="str">
        <f t="shared" si="104"/>
        <v>06025</v>
      </c>
      <c r="J2220" s="43" t="s">
        <v>15</v>
      </c>
      <c r="K2220" s="43"/>
      <c r="L2220"/>
      <c r="M2220"/>
      <c r="N2220" s="43"/>
      <c r="O2220" s="43"/>
      <c r="P2220" s="43"/>
      <c r="Q2220" s="43"/>
      <c r="S2220" s="109">
        <v>56</v>
      </c>
      <c r="T2220" s="109" t="s">
        <v>13398</v>
      </c>
      <c r="U2220" s="21" t="s">
        <v>2421</v>
      </c>
      <c r="V2220" s="109">
        <v>22741</v>
      </c>
      <c r="W2220" s="109" t="s">
        <v>17359</v>
      </c>
      <c r="X2220" s="21" t="s">
        <v>17360</v>
      </c>
    </row>
    <row r="2221" spans="1:24">
      <c r="A2221" s="43" t="s">
        <v>2426</v>
      </c>
      <c r="B2221" s="43">
        <v>20</v>
      </c>
      <c r="C2221" s="43" t="str">
        <f t="shared" si="102"/>
        <v>20</v>
      </c>
      <c r="D2221" s="43" t="s">
        <v>4796</v>
      </c>
      <c r="E2221" s="44">
        <v>180</v>
      </c>
      <c r="F2221" s="43" t="str">
        <f t="shared" si="103"/>
        <v>180</v>
      </c>
      <c r="G2221" s="43" t="s">
        <v>4806</v>
      </c>
      <c r="H2221" s="44">
        <v>6028</v>
      </c>
      <c r="I2221" s="43" t="str">
        <f t="shared" si="104"/>
        <v>06028</v>
      </c>
      <c r="J2221" s="43" t="s">
        <v>15</v>
      </c>
      <c r="K2221" s="43"/>
      <c r="L2221"/>
      <c r="M2221"/>
      <c r="N2221" s="43"/>
      <c r="O2221" s="43"/>
      <c r="P2221" s="43"/>
      <c r="Q2221" s="43"/>
      <c r="S2221" s="109">
        <v>56</v>
      </c>
      <c r="T2221" s="109" t="s">
        <v>13398</v>
      </c>
      <c r="U2221" s="21" t="s">
        <v>2421</v>
      </c>
      <c r="V2221" s="109">
        <v>22759</v>
      </c>
      <c r="W2221" s="109" t="s">
        <v>17361</v>
      </c>
      <c r="X2221" s="21" t="s">
        <v>17362</v>
      </c>
    </row>
    <row r="2222" spans="1:24">
      <c r="A2222" s="43" t="s">
        <v>2426</v>
      </c>
      <c r="B2222" s="43">
        <v>20</v>
      </c>
      <c r="C2222" s="43" t="str">
        <f t="shared" si="102"/>
        <v>20</v>
      </c>
      <c r="D2222" s="43" t="s">
        <v>4796</v>
      </c>
      <c r="E2222" s="44">
        <v>180</v>
      </c>
      <c r="F2222" s="43" t="str">
        <f t="shared" si="103"/>
        <v>180</v>
      </c>
      <c r="G2222" s="43" t="s">
        <v>4807</v>
      </c>
      <c r="H2222" s="44">
        <v>6031</v>
      </c>
      <c r="I2222" s="43" t="str">
        <f t="shared" si="104"/>
        <v>06031</v>
      </c>
      <c r="J2222" s="43" t="s">
        <v>15</v>
      </c>
      <c r="K2222" s="43"/>
      <c r="L2222"/>
      <c r="M2222"/>
      <c r="N2222" s="43"/>
      <c r="O2222" s="43"/>
      <c r="P2222" s="43"/>
      <c r="Q2222" s="43"/>
      <c r="S2222" s="109">
        <v>56</v>
      </c>
      <c r="T2222" s="109" t="s">
        <v>13398</v>
      </c>
      <c r="U2222" s="21" t="s">
        <v>2421</v>
      </c>
      <c r="V2222" s="109">
        <v>22780</v>
      </c>
      <c r="W2222" s="109" t="s">
        <v>15482</v>
      </c>
      <c r="X2222" s="21" t="s">
        <v>17363</v>
      </c>
    </row>
    <row r="2223" spans="1:24">
      <c r="A2223" s="43" t="s">
        <v>2426</v>
      </c>
      <c r="B2223" s="43">
        <v>20</v>
      </c>
      <c r="C2223" s="43" t="str">
        <f t="shared" si="102"/>
        <v>20</v>
      </c>
      <c r="D2223" s="43" t="s">
        <v>4796</v>
      </c>
      <c r="E2223" s="44">
        <v>180</v>
      </c>
      <c r="F2223" s="43" t="str">
        <f t="shared" si="103"/>
        <v>180</v>
      </c>
      <c r="G2223" s="43" t="s">
        <v>4808</v>
      </c>
      <c r="H2223" s="44">
        <v>6034</v>
      </c>
      <c r="I2223" s="43" t="str">
        <f t="shared" si="104"/>
        <v>06034</v>
      </c>
      <c r="J2223" s="43" t="s">
        <v>15</v>
      </c>
      <c r="K2223" s="43"/>
      <c r="L2223"/>
      <c r="M2223"/>
      <c r="N2223" s="43"/>
      <c r="O2223" s="43"/>
      <c r="P2223" s="43"/>
      <c r="Q2223" s="43"/>
      <c r="S2223" s="109">
        <v>56</v>
      </c>
      <c r="T2223" s="109" t="s">
        <v>13398</v>
      </c>
      <c r="U2223" s="21" t="s">
        <v>2421</v>
      </c>
      <c r="V2223" s="109">
        <v>22786</v>
      </c>
      <c r="W2223" s="109" t="s">
        <v>17364</v>
      </c>
      <c r="X2223" s="21" t="s">
        <v>17365</v>
      </c>
    </row>
    <row r="2224" spans="1:24">
      <c r="A2224" s="43" t="s">
        <v>2426</v>
      </c>
      <c r="B2224" s="43">
        <v>20</v>
      </c>
      <c r="C2224" s="43" t="str">
        <f t="shared" si="102"/>
        <v>20</v>
      </c>
      <c r="D2224" s="43" t="s">
        <v>4796</v>
      </c>
      <c r="E2224" s="44">
        <v>180</v>
      </c>
      <c r="F2224" s="43" t="str">
        <f t="shared" si="103"/>
        <v>180</v>
      </c>
      <c r="G2224" s="43" t="s">
        <v>4809</v>
      </c>
      <c r="H2224" s="44">
        <v>6037</v>
      </c>
      <c r="I2224" s="43" t="str">
        <f t="shared" si="104"/>
        <v>06037</v>
      </c>
      <c r="J2224" s="43" t="s">
        <v>15</v>
      </c>
      <c r="K2224" s="43"/>
      <c r="L2224"/>
      <c r="M2224"/>
      <c r="N2224" s="43"/>
      <c r="O2224" s="43"/>
      <c r="P2224" s="43"/>
      <c r="Q2224" s="43"/>
      <c r="S2224" s="109">
        <v>56</v>
      </c>
      <c r="T2224" s="109" t="s">
        <v>13398</v>
      </c>
      <c r="U2224" s="21" t="s">
        <v>2421</v>
      </c>
      <c r="V2224" s="109">
        <v>22795</v>
      </c>
      <c r="W2224" s="109" t="s">
        <v>17366</v>
      </c>
      <c r="X2224" s="21" t="s">
        <v>17367</v>
      </c>
    </row>
    <row r="2225" spans="1:24">
      <c r="A2225" s="43" t="s">
        <v>2426</v>
      </c>
      <c r="B2225" s="43">
        <v>20</v>
      </c>
      <c r="C2225" s="43" t="str">
        <f t="shared" si="102"/>
        <v>20</v>
      </c>
      <c r="D2225" s="43" t="s">
        <v>4796</v>
      </c>
      <c r="E2225" s="44">
        <v>180</v>
      </c>
      <c r="F2225" s="43" t="str">
        <f t="shared" si="103"/>
        <v>180</v>
      </c>
      <c r="G2225" s="43" t="s">
        <v>4810</v>
      </c>
      <c r="H2225" s="44">
        <v>6040</v>
      </c>
      <c r="I2225" s="43" t="str">
        <f t="shared" si="104"/>
        <v>06040</v>
      </c>
      <c r="J2225" s="43" t="s">
        <v>14</v>
      </c>
      <c r="K2225" s="43"/>
      <c r="L2225"/>
      <c r="M2225"/>
      <c r="N2225" s="43"/>
      <c r="O2225" s="43"/>
      <c r="P2225" s="43"/>
      <c r="Q2225" s="43"/>
      <c r="S2225" s="109">
        <v>56</v>
      </c>
      <c r="T2225" s="109" t="s">
        <v>13398</v>
      </c>
      <c r="U2225" s="21" t="s">
        <v>2421</v>
      </c>
      <c r="V2225" s="109">
        <v>22801</v>
      </c>
      <c r="W2225" s="109" t="s">
        <v>17368</v>
      </c>
      <c r="X2225" s="21" t="s">
        <v>17369</v>
      </c>
    </row>
    <row r="2226" spans="1:24">
      <c r="A2226" s="43" t="s">
        <v>2426</v>
      </c>
      <c r="B2226" s="43">
        <v>20</v>
      </c>
      <c r="C2226" s="43" t="str">
        <f t="shared" si="102"/>
        <v>20</v>
      </c>
      <c r="D2226" s="43" t="s">
        <v>4796</v>
      </c>
      <c r="E2226" s="44">
        <v>180</v>
      </c>
      <c r="F2226" s="43" t="str">
        <f t="shared" si="103"/>
        <v>180</v>
      </c>
      <c r="G2226" s="43" t="s">
        <v>4811</v>
      </c>
      <c r="H2226" s="44">
        <v>6043</v>
      </c>
      <c r="I2226" s="43" t="str">
        <f t="shared" si="104"/>
        <v>06043</v>
      </c>
      <c r="J2226" s="43" t="s">
        <v>15</v>
      </c>
      <c r="K2226" s="43"/>
      <c r="L2226"/>
      <c r="M2226"/>
      <c r="N2226" s="43"/>
      <c r="O2226" s="43"/>
      <c r="P2226" s="43"/>
      <c r="Q2226" s="43"/>
      <c r="S2226" s="109">
        <v>56</v>
      </c>
      <c r="T2226" s="109" t="s">
        <v>13398</v>
      </c>
      <c r="U2226" s="21" t="s">
        <v>2421</v>
      </c>
      <c r="V2226" s="109">
        <v>22810</v>
      </c>
      <c r="W2226" s="109" t="s">
        <v>17370</v>
      </c>
      <c r="X2226" s="21" t="s">
        <v>17371</v>
      </c>
    </row>
    <row r="2227" spans="1:24">
      <c r="A2227" s="43" t="s">
        <v>2426</v>
      </c>
      <c r="B2227" s="43">
        <v>20</v>
      </c>
      <c r="C2227" s="43" t="str">
        <f t="shared" si="102"/>
        <v>20</v>
      </c>
      <c r="D2227" s="43" t="s">
        <v>4796</v>
      </c>
      <c r="E2227" s="44">
        <v>180</v>
      </c>
      <c r="F2227" s="43" t="str">
        <f t="shared" si="103"/>
        <v>180</v>
      </c>
      <c r="G2227" s="43" t="s">
        <v>4812</v>
      </c>
      <c r="H2227" s="44">
        <v>6046</v>
      </c>
      <c r="I2227" s="43" t="str">
        <f t="shared" si="104"/>
        <v>06046</v>
      </c>
      <c r="J2227" s="43" t="s">
        <v>15</v>
      </c>
      <c r="K2227" s="43"/>
      <c r="L2227"/>
      <c r="M2227"/>
      <c r="N2227" s="43"/>
      <c r="O2227" s="43"/>
      <c r="P2227" s="43"/>
      <c r="Q2227" s="43"/>
      <c r="S2227" s="109">
        <v>56</v>
      </c>
      <c r="T2227" s="109" t="s">
        <v>13398</v>
      </c>
      <c r="U2227" s="21" t="s">
        <v>2421</v>
      </c>
      <c r="V2227" s="109">
        <v>22813</v>
      </c>
      <c r="W2227" s="109" t="s">
        <v>17372</v>
      </c>
      <c r="X2227" s="21" t="s">
        <v>9659</v>
      </c>
    </row>
    <row r="2228" spans="1:24">
      <c r="A2228" s="43" t="s">
        <v>2426</v>
      </c>
      <c r="B2228" s="43">
        <v>20</v>
      </c>
      <c r="C2228" s="43" t="str">
        <f t="shared" si="102"/>
        <v>20</v>
      </c>
      <c r="D2228" s="43" t="s">
        <v>4796</v>
      </c>
      <c r="E2228" s="44">
        <v>180</v>
      </c>
      <c r="F2228" s="43" t="str">
        <f t="shared" si="103"/>
        <v>180</v>
      </c>
      <c r="G2228" s="43" t="s">
        <v>4813</v>
      </c>
      <c r="H2228" s="44">
        <v>6049</v>
      </c>
      <c r="I2228" s="43" t="str">
        <f t="shared" si="104"/>
        <v>06049</v>
      </c>
      <c r="J2228" s="43" t="s">
        <v>15</v>
      </c>
      <c r="K2228" s="43"/>
      <c r="L2228"/>
      <c r="M2228"/>
      <c r="N2228" s="43"/>
      <c r="O2228" s="43"/>
      <c r="P2228" s="43"/>
      <c r="Q2228" s="43"/>
      <c r="S2228" s="109">
        <v>56</v>
      </c>
      <c r="T2228" s="109" t="s">
        <v>13398</v>
      </c>
      <c r="U2228" s="21" t="s">
        <v>2421</v>
      </c>
      <c r="V2228" s="109">
        <v>22822</v>
      </c>
      <c r="W2228" s="109" t="s">
        <v>17373</v>
      </c>
      <c r="X2228" s="21" t="s">
        <v>9662</v>
      </c>
    </row>
    <row r="2229" spans="1:24">
      <c r="A2229" s="43" t="s">
        <v>2426</v>
      </c>
      <c r="B2229" s="43">
        <v>20</v>
      </c>
      <c r="C2229" s="43" t="str">
        <f t="shared" si="102"/>
        <v>20</v>
      </c>
      <c r="D2229" s="43" t="s">
        <v>4796</v>
      </c>
      <c r="E2229" s="44">
        <v>180</v>
      </c>
      <c r="F2229" s="43" t="str">
        <f t="shared" si="103"/>
        <v>180</v>
      </c>
      <c r="G2229" s="43" t="s">
        <v>4814</v>
      </c>
      <c r="H2229" s="44">
        <v>6055</v>
      </c>
      <c r="I2229" s="43" t="str">
        <f t="shared" si="104"/>
        <v>06055</v>
      </c>
      <c r="J2229" s="43" t="s">
        <v>15</v>
      </c>
      <c r="K2229" s="43"/>
      <c r="L2229"/>
      <c r="M2229"/>
      <c r="N2229" s="43"/>
      <c r="O2229" s="43"/>
      <c r="P2229" s="43"/>
      <c r="Q2229" s="43"/>
      <c r="S2229" s="109">
        <v>56</v>
      </c>
      <c r="T2229" s="109" t="s">
        <v>13398</v>
      </c>
      <c r="U2229" s="21" t="s">
        <v>2421</v>
      </c>
      <c r="V2229" s="109">
        <v>22828</v>
      </c>
      <c r="W2229" s="109" t="s">
        <v>17374</v>
      </c>
      <c r="X2229" s="21" t="s">
        <v>17375</v>
      </c>
    </row>
    <row r="2230" spans="1:24">
      <c r="A2230" s="43" t="s">
        <v>2426</v>
      </c>
      <c r="B2230" s="43">
        <v>20</v>
      </c>
      <c r="C2230" s="43" t="str">
        <f t="shared" si="102"/>
        <v>20</v>
      </c>
      <c r="D2230" s="43" t="s">
        <v>4796</v>
      </c>
      <c r="E2230" s="44">
        <v>180</v>
      </c>
      <c r="F2230" s="43" t="str">
        <f t="shared" si="103"/>
        <v>180</v>
      </c>
      <c r="G2230" s="43" t="s">
        <v>4815</v>
      </c>
      <c r="H2230" s="44">
        <v>6058</v>
      </c>
      <c r="I2230" s="43" t="str">
        <f t="shared" si="104"/>
        <v>06058</v>
      </c>
      <c r="J2230" s="43" t="s">
        <v>15</v>
      </c>
      <c r="K2230" s="43"/>
      <c r="L2230"/>
      <c r="M2230"/>
      <c r="N2230" s="43"/>
      <c r="O2230" s="43"/>
      <c r="P2230" s="43"/>
      <c r="Q2230" s="43"/>
      <c r="S2230" s="109">
        <v>56</v>
      </c>
      <c r="T2230" s="109" t="s">
        <v>13398</v>
      </c>
      <c r="U2230" s="21" t="s">
        <v>2421</v>
      </c>
      <c r="V2230" s="109">
        <v>22834</v>
      </c>
      <c r="W2230" s="109" t="s">
        <v>17376</v>
      </c>
      <c r="X2230" s="21" t="s">
        <v>17377</v>
      </c>
    </row>
    <row r="2231" spans="1:24">
      <c r="A2231" s="43" t="s">
        <v>2426</v>
      </c>
      <c r="B2231" s="43">
        <v>20</v>
      </c>
      <c r="C2231" s="43" t="str">
        <f t="shared" si="102"/>
        <v>20</v>
      </c>
      <c r="D2231" s="43" t="s">
        <v>4796</v>
      </c>
      <c r="E2231" s="44">
        <v>180</v>
      </c>
      <c r="F2231" s="43" t="str">
        <f t="shared" si="103"/>
        <v>180</v>
      </c>
      <c r="G2231" s="43" t="s">
        <v>4816</v>
      </c>
      <c r="H2231" s="44">
        <v>6061</v>
      </c>
      <c r="I2231" s="43" t="str">
        <f t="shared" si="104"/>
        <v>06061</v>
      </c>
      <c r="J2231" s="43" t="s">
        <v>15</v>
      </c>
      <c r="K2231" s="43"/>
      <c r="L2231"/>
      <c r="M2231"/>
      <c r="N2231" s="43"/>
      <c r="O2231" s="43"/>
      <c r="P2231" s="43"/>
      <c r="Q2231" s="43"/>
      <c r="S2231" s="109">
        <v>56</v>
      </c>
      <c r="T2231" s="109" t="s">
        <v>13398</v>
      </c>
      <c r="U2231" s="21" t="s">
        <v>2421</v>
      </c>
      <c r="V2231" s="109">
        <v>22840</v>
      </c>
      <c r="W2231" s="109" t="s">
        <v>17378</v>
      </c>
      <c r="X2231" s="21" t="s">
        <v>9688</v>
      </c>
    </row>
    <row r="2232" spans="1:24">
      <c r="A2232" s="43" t="s">
        <v>2426</v>
      </c>
      <c r="B2232" s="43">
        <v>20</v>
      </c>
      <c r="C2232" s="43" t="str">
        <f t="shared" si="102"/>
        <v>20</v>
      </c>
      <c r="D2232" s="43" t="s">
        <v>4817</v>
      </c>
      <c r="E2232" s="44">
        <v>181</v>
      </c>
      <c r="F2232" s="43" t="str">
        <f t="shared" si="103"/>
        <v>181</v>
      </c>
      <c r="G2232" s="43" t="s">
        <v>4818</v>
      </c>
      <c r="H2232" s="44">
        <v>6067</v>
      </c>
      <c r="I2232" s="43" t="str">
        <f t="shared" si="104"/>
        <v>06067</v>
      </c>
      <c r="J2232" s="43" t="s">
        <v>15</v>
      </c>
      <c r="K2232" s="43"/>
      <c r="L2232"/>
      <c r="M2232"/>
      <c r="N2232" s="43"/>
      <c r="O2232" s="43"/>
      <c r="P2232" s="43"/>
      <c r="Q2232" s="43"/>
      <c r="S2232" s="109">
        <v>56</v>
      </c>
      <c r="T2232" s="109" t="s">
        <v>13398</v>
      </c>
      <c r="U2232" s="21" t="s">
        <v>2421</v>
      </c>
      <c r="V2232" s="109">
        <v>22846</v>
      </c>
      <c r="W2232" s="109" t="s">
        <v>15555</v>
      </c>
      <c r="X2232" s="21" t="s">
        <v>9668</v>
      </c>
    </row>
    <row r="2233" spans="1:24">
      <c r="A2233" s="43" t="s">
        <v>2426</v>
      </c>
      <c r="B2233" s="43">
        <v>20</v>
      </c>
      <c r="C2233" s="43" t="str">
        <f t="shared" si="102"/>
        <v>20</v>
      </c>
      <c r="D2233" s="43" t="s">
        <v>4817</v>
      </c>
      <c r="E2233" s="44">
        <v>181</v>
      </c>
      <c r="F2233" s="43" t="str">
        <f t="shared" si="103"/>
        <v>181</v>
      </c>
      <c r="G2233" s="43" t="s">
        <v>4819</v>
      </c>
      <c r="H2233" s="44">
        <v>6070</v>
      </c>
      <c r="I2233" s="43" t="str">
        <f t="shared" si="104"/>
        <v>06070</v>
      </c>
      <c r="J2233" s="43" t="s">
        <v>15</v>
      </c>
      <c r="K2233" s="43"/>
      <c r="L2233"/>
      <c r="M2233"/>
      <c r="N2233" s="43"/>
      <c r="O2233" s="43"/>
      <c r="P2233" s="43"/>
      <c r="Q2233" s="43"/>
      <c r="S2233" s="109">
        <v>56</v>
      </c>
      <c r="T2233" s="109" t="s">
        <v>13398</v>
      </c>
      <c r="U2233" s="21" t="s">
        <v>2421</v>
      </c>
      <c r="V2233" s="109">
        <v>22849</v>
      </c>
      <c r="W2233" s="109" t="s">
        <v>17379</v>
      </c>
      <c r="X2233" s="21" t="s">
        <v>17380</v>
      </c>
    </row>
    <row r="2234" spans="1:24">
      <c r="A2234" s="43" t="s">
        <v>2426</v>
      </c>
      <c r="B2234" s="43">
        <v>20</v>
      </c>
      <c r="C2234" s="43" t="str">
        <f t="shared" si="102"/>
        <v>20</v>
      </c>
      <c r="D2234" s="43" t="s">
        <v>4817</v>
      </c>
      <c r="E2234" s="44">
        <v>181</v>
      </c>
      <c r="F2234" s="43" t="str">
        <f t="shared" si="103"/>
        <v>181</v>
      </c>
      <c r="G2234" s="43" t="s">
        <v>4820</v>
      </c>
      <c r="H2234" s="44">
        <v>6073</v>
      </c>
      <c r="I2234" s="43" t="str">
        <f t="shared" si="104"/>
        <v>06073</v>
      </c>
      <c r="J2234" s="43" t="s">
        <v>15</v>
      </c>
      <c r="K2234" s="43"/>
      <c r="L2234"/>
      <c r="M2234"/>
      <c r="N2234" s="43"/>
      <c r="O2234" s="43"/>
      <c r="P2234" s="43"/>
      <c r="Q2234" s="43"/>
      <c r="S2234" s="109">
        <v>56</v>
      </c>
      <c r="T2234" s="109" t="s">
        <v>13398</v>
      </c>
      <c r="U2234" s="21" t="s">
        <v>2421</v>
      </c>
      <c r="V2234" s="109">
        <v>22852</v>
      </c>
      <c r="W2234" s="109" t="s">
        <v>17381</v>
      </c>
      <c r="X2234" s="21" t="s">
        <v>17382</v>
      </c>
    </row>
    <row r="2235" spans="1:24">
      <c r="A2235" s="43" t="s">
        <v>2426</v>
      </c>
      <c r="B2235" s="43">
        <v>20</v>
      </c>
      <c r="C2235" s="43" t="str">
        <f t="shared" si="102"/>
        <v>20</v>
      </c>
      <c r="D2235" s="43" t="s">
        <v>4817</v>
      </c>
      <c r="E2235" s="44">
        <v>181</v>
      </c>
      <c r="F2235" s="43" t="str">
        <f t="shared" si="103"/>
        <v>181</v>
      </c>
      <c r="G2235" s="43" t="s">
        <v>4821</v>
      </c>
      <c r="H2235" s="44">
        <v>6076</v>
      </c>
      <c r="I2235" s="43" t="str">
        <f t="shared" si="104"/>
        <v>06076</v>
      </c>
      <c r="J2235" s="43" t="s">
        <v>15</v>
      </c>
      <c r="K2235" s="43"/>
      <c r="L2235"/>
      <c r="M2235"/>
      <c r="N2235" s="43"/>
      <c r="O2235" s="43"/>
      <c r="P2235" s="43"/>
      <c r="Q2235" s="43"/>
      <c r="S2235" s="109">
        <v>56</v>
      </c>
      <c r="T2235" s="109" t="s">
        <v>13398</v>
      </c>
      <c r="U2235" s="21" t="s">
        <v>2421</v>
      </c>
      <c r="V2235" s="109">
        <v>22861</v>
      </c>
      <c r="W2235" s="109" t="s">
        <v>17383</v>
      </c>
      <c r="X2235" s="21" t="s">
        <v>17384</v>
      </c>
    </row>
    <row r="2236" spans="1:24">
      <c r="A2236" s="43" t="s">
        <v>2426</v>
      </c>
      <c r="B2236" s="43">
        <v>20</v>
      </c>
      <c r="C2236" s="43" t="str">
        <f t="shared" si="102"/>
        <v>20</v>
      </c>
      <c r="D2236" s="43" t="s">
        <v>4817</v>
      </c>
      <c r="E2236" s="44">
        <v>181</v>
      </c>
      <c r="F2236" s="43" t="str">
        <f t="shared" si="103"/>
        <v>181</v>
      </c>
      <c r="G2236" s="43" t="s">
        <v>4822</v>
      </c>
      <c r="H2236" s="44">
        <v>6079</v>
      </c>
      <c r="I2236" s="43" t="str">
        <f t="shared" si="104"/>
        <v>06079</v>
      </c>
      <c r="J2236" s="43" t="s">
        <v>15</v>
      </c>
      <c r="K2236" s="43"/>
      <c r="L2236"/>
      <c r="M2236"/>
      <c r="N2236" s="43"/>
      <c r="O2236" s="43"/>
      <c r="P2236" s="43"/>
      <c r="Q2236" s="43"/>
      <c r="S2236" s="109">
        <v>56</v>
      </c>
      <c r="T2236" s="109" t="s">
        <v>13398</v>
      </c>
      <c r="U2236" s="21" t="s">
        <v>2421</v>
      </c>
      <c r="V2236" s="109">
        <v>22870</v>
      </c>
      <c r="W2236" s="109" t="s">
        <v>17385</v>
      </c>
      <c r="X2236" s="21" t="s">
        <v>17386</v>
      </c>
    </row>
    <row r="2237" spans="1:24">
      <c r="A2237" s="43" t="s">
        <v>2426</v>
      </c>
      <c r="B2237" s="43">
        <v>20</v>
      </c>
      <c r="C2237" s="43" t="str">
        <f t="shared" si="102"/>
        <v>20</v>
      </c>
      <c r="D2237" s="43" t="s">
        <v>4817</v>
      </c>
      <c r="E2237" s="44">
        <v>181</v>
      </c>
      <c r="F2237" s="43" t="str">
        <f t="shared" si="103"/>
        <v>181</v>
      </c>
      <c r="G2237" s="43" t="s">
        <v>4823</v>
      </c>
      <c r="H2237" s="44">
        <v>6082</v>
      </c>
      <c r="I2237" s="43" t="str">
        <f t="shared" si="104"/>
        <v>06082</v>
      </c>
      <c r="J2237" s="43" t="s">
        <v>15</v>
      </c>
      <c r="K2237" s="43"/>
      <c r="L2237"/>
      <c r="M2237"/>
      <c r="N2237" s="43"/>
      <c r="O2237" s="43"/>
      <c r="P2237" s="43"/>
      <c r="Q2237" s="43"/>
      <c r="S2237" s="109">
        <v>56</v>
      </c>
      <c r="T2237" s="109" t="s">
        <v>13398</v>
      </c>
      <c r="U2237" s="21" t="s">
        <v>2421</v>
      </c>
      <c r="V2237" s="109">
        <v>22873</v>
      </c>
      <c r="W2237" s="109" t="s">
        <v>17387</v>
      </c>
      <c r="X2237" s="21" t="s">
        <v>17388</v>
      </c>
    </row>
    <row r="2238" spans="1:24">
      <c r="A2238" s="43" t="s">
        <v>2426</v>
      </c>
      <c r="B2238" s="43">
        <v>20</v>
      </c>
      <c r="C2238" s="43" t="str">
        <f t="shared" si="102"/>
        <v>20</v>
      </c>
      <c r="D2238" s="43" t="s">
        <v>4817</v>
      </c>
      <c r="E2238" s="44">
        <v>181</v>
      </c>
      <c r="F2238" s="43" t="str">
        <f t="shared" si="103"/>
        <v>181</v>
      </c>
      <c r="G2238" s="43" t="s">
        <v>4824</v>
      </c>
      <c r="H2238" s="44">
        <v>6085</v>
      </c>
      <c r="I2238" s="43" t="str">
        <f t="shared" si="104"/>
        <v>06085</v>
      </c>
      <c r="J2238" s="43" t="s">
        <v>15</v>
      </c>
      <c r="K2238" s="43"/>
      <c r="L2238"/>
      <c r="M2238"/>
      <c r="N2238" s="43"/>
      <c r="O2238" s="43"/>
      <c r="P2238" s="43"/>
      <c r="Q2238" s="43"/>
      <c r="S2238" s="109">
        <v>56</v>
      </c>
      <c r="T2238" s="109" t="s">
        <v>13398</v>
      </c>
      <c r="U2238" s="21" t="s">
        <v>2421</v>
      </c>
      <c r="V2238" s="109">
        <v>22888</v>
      </c>
      <c r="W2238" s="109" t="s">
        <v>17389</v>
      </c>
      <c r="X2238" s="21" t="s">
        <v>17390</v>
      </c>
    </row>
    <row r="2239" spans="1:24">
      <c r="A2239" s="43" t="s">
        <v>2426</v>
      </c>
      <c r="B2239" s="43">
        <v>20</v>
      </c>
      <c r="C2239" s="43" t="str">
        <f t="shared" si="102"/>
        <v>20</v>
      </c>
      <c r="D2239" s="43" t="s">
        <v>4817</v>
      </c>
      <c r="E2239" s="44">
        <v>181</v>
      </c>
      <c r="F2239" s="43" t="str">
        <f t="shared" si="103"/>
        <v>181</v>
      </c>
      <c r="G2239" s="43" t="s">
        <v>4825</v>
      </c>
      <c r="H2239" s="44">
        <v>6088</v>
      </c>
      <c r="I2239" s="43" t="str">
        <f t="shared" si="104"/>
        <v>06088</v>
      </c>
      <c r="J2239" s="43" t="s">
        <v>15</v>
      </c>
      <c r="K2239" s="43"/>
      <c r="L2239"/>
      <c r="M2239"/>
      <c r="N2239" s="43"/>
      <c r="O2239" s="43"/>
      <c r="P2239" s="43"/>
      <c r="Q2239" s="43"/>
      <c r="S2239" s="109">
        <v>56</v>
      </c>
      <c r="T2239" s="109" t="s">
        <v>13398</v>
      </c>
      <c r="U2239" s="21" t="s">
        <v>2421</v>
      </c>
      <c r="V2239" s="109">
        <v>22891</v>
      </c>
      <c r="W2239" s="109" t="s">
        <v>17391</v>
      </c>
      <c r="X2239" s="21" t="s">
        <v>9683</v>
      </c>
    </row>
    <row r="2240" spans="1:24">
      <c r="A2240" s="43" t="s">
        <v>2426</v>
      </c>
      <c r="B2240" s="43">
        <v>20</v>
      </c>
      <c r="C2240" s="43" t="str">
        <f t="shared" si="102"/>
        <v>20</v>
      </c>
      <c r="D2240" s="43" t="s">
        <v>4817</v>
      </c>
      <c r="E2240" s="44">
        <v>181</v>
      </c>
      <c r="F2240" s="43" t="str">
        <f t="shared" si="103"/>
        <v>181</v>
      </c>
      <c r="G2240" s="43" t="s">
        <v>4826</v>
      </c>
      <c r="H2240" s="44">
        <v>6091</v>
      </c>
      <c r="I2240" s="43" t="str">
        <f t="shared" si="104"/>
        <v>06091</v>
      </c>
      <c r="J2240" s="43" t="s">
        <v>15</v>
      </c>
      <c r="K2240" s="43"/>
      <c r="L2240"/>
      <c r="M2240"/>
      <c r="N2240" s="43"/>
      <c r="O2240" s="43"/>
      <c r="P2240" s="43"/>
      <c r="Q2240" s="43"/>
      <c r="S2240" s="109">
        <v>56</v>
      </c>
      <c r="T2240" s="109" t="s">
        <v>13398</v>
      </c>
      <c r="U2240" s="21" t="s">
        <v>2421</v>
      </c>
      <c r="V2240" s="109">
        <v>22897</v>
      </c>
      <c r="W2240" s="109" t="s">
        <v>17392</v>
      </c>
      <c r="X2240" s="21" t="s">
        <v>17393</v>
      </c>
    </row>
    <row r="2241" spans="1:24">
      <c r="A2241" s="43" t="s">
        <v>2426</v>
      </c>
      <c r="B2241" s="43">
        <v>20</v>
      </c>
      <c r="C2241" s="43" t="str">
        <f t="shared" si="102"/>
        <v>20</v>
      </c>
      <c r="D2241" s="43" t="s">
        <v>4817</v>
      </c>
      <c r="E2241" s="44">
        <v>181</v>
      </c>
      <c r="F2241" s="43" t="str">
        <f t="shared" si="103"/>
        <v>181</v>
      </c>
      <c r="G2241" s="43" t="s">
        <v>4827</v>
      </c>
      <c r="H2241" s="44">
        <v>6094</v>
      </c>
      <c r="I2241" s="43" t="str">
        <f t="shared" si="104"/>
        <v>06094</v>
      </c>
      <c r="J2241" s="43" t="s">
        <v>15</v>
      </c>
      <c r="K2241" s="43"/>
      <c r="L2241"/>
      <c r="M2241"/>
      <c r="N2241" s="43"/>
      <c r="O2241" s="43"/>
      <c r="P2241" s="43"/>
      <c r="Q2241" s="43"/>
      <c r="S2241" s="109">
        <v>56</v>
      </c>
      <c r="T2241" s="109" t="s">
        <v>13398</v>
      </c>
      <c r="U2241" s="21" t="s">
        <v>2421</v>
      </c>
      <c r="V2241" s="109">
        <v>22900</v>
      </c>
      <c r="W2241" s="109" t="s">
        <v>17394</v>
      </c>
      <c r="X2241" s="21" t="s">
        <v>17395</v>
      </c>
    </row>
    <row r="2242" spans="1:24">
      <c r="A2242" s="43" t="s">
        <v>2426</v>
      </c>
      <c r="B2242" s="43">
        <v>20</v>
      </c>
      <c r="C2242" s="43" t="str">
        <f t="shared" si="102"/>
        <v>20</v>
      </c>
      <c r="D2242" s="43" t="s">
        <v>4817</v>
      </c>
      <c r="E2242" s="44">
        <v>181</v>
      </c>
      <c r="F2242" s="43" t="str">
        <f t="shared" si="103"/>
        <v>181</v>
      </c>
      <c r="G2242" s="43" t="s">
        <v>4828</v>
      </c>
      <c r="H2242" s="44">
        <v>6097</v>
      </c>
      <c r="I2242" s="43" t="str">
        <f t="shared" si="104"/>
        <v>06097</v>
      </c>
      <c r="J2242" s="43" t="s">
        <v>15</v>
      </c>
      <c r="K2242" s="43"/>
      <c r="L2242"/>
      <c r="M2242"/>
      <c r="N2242" s="43"/>
      <c r="O2242" s="43"/>
      <c r="P2242" s="43"/>
      <c r="Q2242" s="43"/>
      <c r="S2242" s="109">
        <v>56</v>
      </c>
      <c r="T2242" s="109" t="s">
        <v>13398</v>
      </c>
      <c r="U2242" s="21" t="s">
        <v>2421</v>
      </c>
      <c r="V2242" s="109">
        <v>22909</v>
      </c>
      <c r="W2242" s="109" t="s">
        <v>17396</v>
      </c>
      <c r="X2242" s="21" t="s">
        <v>17397</v>
      </c>
    </row>
    <row r="2243" spans="1:24">
      <c r="A2243" s="43" t="s">
        <v>2426</v>
      </c>
      <c r="B2243" s="43">
        <v>20</v>
      </c>
      <c r="C2243" s="43" t="str">
        <f t="shared" ref="C2243:C2306" si="105">TEXT(B2243,"00")</f>
        <v>20</v>
      </c>
      <c r="D2243" s="43" t="s">
        <v>4817</v>
      </c>
      <c r="E2243" s="44">
        <v>181</v>
      </c>
      <c r="F2243" s="43" t="str">
        <f t="shared" ref="F2243:F2306" si="106">TEXT(E2243,"000")</f>
        <v>181</v>
      </c>
      <c r="G2243" s="43" t="s">
        <v>4829</v>
      </c>
      <c r="H2243" s="44">
        <v>6100</v>
      </c>
      <c r="I2243" s="43" t="str">
        <f t="shared" ref="I2243:I2306" si="107">TEXT(H2243,"00000")</f>
        <v>06100</v>
      </c>
      <c r="J2243" s="43" t="s">
        <v>15</v>
      </c>
      <c r="K2243" s="43"/>
      <c r="L2243"/>
      <c r="M2243"/>
      <c r="N2243" s="43"/>
      <c r="O2243" s="43"/>
      <c r="P2243" s="43"/>
      <c r="Q2243" s="43"/>
      <c r="S2243" s="109">
        <v>66</v>
      </c>
      <c r="T2243" s="109" t="s">
        <v>13395</v>
      </c>
      <c r="U2243" s="21" t="s">
        <v>2408</v>
      </c>
      <c r="V2243" s="109">
        <v>22015</v>
      </c>
      <c r="W2243" s="109" t="s">
        <v>17398</v>
      </c>
      <c r="X2243" s="21" t="s">
        <v>17399</v>
      </c>
    </row>
    <row r="2244" spans="1:24">
      <c r="A2244" s="43" t="s">
        <v>2426</v>
      </c>
      <c r="B2244" s="43">
        <v>20</v>
      </c>
      <c r="C2244" s="43" t="str">
        <f t="shared" si="105"/>
        <v>20</v>
      </c>
      <c r="D2244" s="43" t="s">
        <v>4817</v>
      </c>
      <c r="E2244" s="44">
        <v>181</v>
      </c>
      <c r="F2244" s="43" t="str">
        <f t="shared" si="106"/>
        <v>181</v>
      </c>
      <c r="G2244" s="43" t="s">
        <v>4830</v>
      </c>
      <c r="H2244" s="44">
        <v>6103</v>
      </c>
      <c r="I2244" s="43" t="str">
        <f t="shared" si="107"/>
        <v>06103</v>
      </c>
      <c r="J2244" s="43" t="s">
        <v>15</v>
      </c>
      <c r="K2244" s="43"/>
      <c r="L2244"/>
      <c r="M2244"/>
      <c r="N2244" s="43"/>
      <c r="O2244" s="43"/>
      <c r="P2244" s="43"/>
      <c r="Q2244" s="43"/>
      <c r="S2244" s="109">
        <v>66</v>
      </c>
      <c r="T2244" s="109" t="s">
        <v>13395</v>
      </c>
      <c r="U2244" s="21" t="s">
        <v>2408</v>
      </c>
      <c r="V2244" s="109">
        <v>22045</v>
      </c>
      <c r="W2244" s="109" t="s">
        <v>17400</v>
      </c>
      <c r="X2244" s="21" t="s">
        <v>17401</v>
      </c>
    </row>
    <row r="2245" spans="1:24">
      <c r="A2245" s="43" t="s">
        <v>2426</v>
      </c>
      <c r="B2245" s="43">
        <v>20</v>
      </c>
      <c r="C2245" s="43" t="str">
        <f t="shared" si="105"/>
        <v>20</v>
      </c>
      <c r="D2245" s="43" t="s">
        <v>4817</v>
      </c>
      <c r="E2245" s="44">
        <v>181</v>
      </c>
      <c r="F2245" s="43" t="str">
        <f t="shared" si="106"/>
        <v>181</v>
      </c>
      <c r="G2245" s="43" t="s">
        <v>4831</v>
      </c>
      <c r="H2245" s="44">
        <v>6106</v>
      </c>
      <c r="I2245" s="43" t="str">
        <f t="shared" si="107"/>
        <v>06106</v>
      </c>
      <c r="J2245" s="43" t="s">
        <v>15</v>
      </c>
      <c r="K2245" s="43"/>
      <c r="L2245"/>
      <c r="M2245"/>
      <c r="N2245" s="43"/>
      <c r="O2245" s="43"/>
      <c r="P2245" s="43"/>
      <c r="Q2245" s="43"/>
      <c r="S2245" s="109">
        <v>66</v>
      </c>
      <c r="T2245" s="109" t="s">
        <v>13395</v>
      </c>
      <c r="U2245" s="21" t="s">
        <v>2408</v>
      </c>
      <c r="V2245" s="109">
        <v>22051</v>
      </c>
      <c r="W2245" s="109" t="s">
        <v>17402</v>
      </c>
      <c r="X2245" s="21" t="s">
        <v>17403</v>
      </c>
    </row>
    <row r="2246" spans="1:24">
      <c r="A2246" s="43" t="s">
        <v>2426</v>
      </c>
      <c r="B2246" s="43">
        <v>20</v>
      </c>
      <c r="C2246" s="43" t="str">
        <f t="shared" si="105"/>
        <v>20</v>
      </c>
      <c r="D2246" s="43" t="s">
        <v>4817</v>
      </c>
      <c r="E2246" s="44">
        <v>181</v>
      </c>
      <c r="F2246" s="43" t="str">
        <f t="shared" si="106"/>
        <v>181</v>
      </c>
      <c r="G2246" s="43" t="s">
        <v>4832</v>
      </c>
      <c r="H2246" s="44">
        <v>6109</v>
      </c>
      <c r="I2246" s="43" t="str">
        <f t="shared" si="107"/>
        <v>06109</v>
      </c>
      <c r="J2246" s="43" t="s">
        <v>15</v>
      </c>
      <c r="K2246" s="43"/>
      <c r="L2246"/>
      <c r="M2246"/>
      <c r="N2246" s="43"/>
      <c r="O2246" s="43"/>
      <c r="P2246" s="43"/>
      <c r="Q2246" s="43"/>
      <c r="S2246" s="109">
        <v>66</v>
      </c>
      <c r="T2246" s="109" t="s">
        <v>13395</v>
      </c>
      <c r="U2246" s="21" t="s">
        <v>2408</v>
      </c>
      <c r="V2246" s="109">
        <v>22057</v>
      </c>
      <c r="W2246" s="109" t="s">
        <v>16452</v>
      </c>
      <c r="X2246" s="21" t="s">
        <v>9395</v>
      </c>
    </row>
    <row r="2247" spans="1:24">
      <c r="A2247" s="43" t="s">
        <v>2426</v>
      </c>
      <c r="B2247" s="43">
        <v>20</v>
      </c>
      <c r="C2247" s="43" t="str">
        <f t="shared" si="105"/>
        <v>20</v>
      </c>
      <c r="D2247" s="43" t="s">
        <v>4817</v>
      </c>
      <c r="E2247" s="44">
        <v>181</v>
      </c>
      <c r="F2247" s="43" t="str">
        <f t="shared" si="106"/>
        <v>181</v>
      </c>
      <c r="G2247" s="43" t="s">
        <v>4833</v>
      </c>
      <c r="H2247" s="44">
        <v>6112</v>
      </c>
      <c r="I2247" s="43" t="str">
        <f t="shared" si="107"/>
        <v>06112</v>
      </c>
      <c r="J2247" s="43" t="s">
        <v>14</v>
      </c>
      <c r="K2247" s="43"/>
      <c r="L2247"/>
      <c r="M2247"/>
      <c r="N2247" s="43"/>
      <c r="O2247" s="43"/>
      <c r="P2247" s="43"/>
      <c r="Q2247" s="43"/>
      <c r="S2247" s="109">
        <v>66</v>
      </c>
      <c r="T2247" s="109" t="s">
        <v>13395</v>
      </c>
      <c r="U2247" s="21" t="s">
        <v>2408</v>
      </c>
      <c r="V2247" s="109">
        <v>22060</v>
      </c>
      <c r="W2247" s="109" t="s">
        <v>17404</v>
      </c>
      <c r="X2247" s="21" t="s">
        <v>17405</v>
      </c>
    </row>
    <row r="2248" spans="1:24">
      <c r="A2248" s="43" t="s">
        <v>2426</v>
      </c>
      <c r="B2248" s="43">
        <v>20</v>
      </c>
      <c r="C2248" s="43" t="str">
        <f t="shared" si="105"/>
        <v>20</v>
      </c>
      <c r="D2248" s="43" t="s">
        <v>4817</v>
      </c>
      <c r="E2248" s="44">
        <v>181</v>
      </c>
      <c r="F2248" s="43" t="str">
        <f t="shared" si="106"/>
        <v>181</v>
      </c>
      <c r="G2248" s="43" t="s">
        <v>4834</v>
      </c>
      <c r="H2248" s="44">
        <v>6115</v>
      </c>
      <c r="I2248" s="43" t="str">
        <f t="shared" si="107"/>
        <v>06115</v>
      </c>
      <c r="J2248" s="43" t="s">
        <v>15</v>
      </c>
      <c r="K2248" s="43"/>
      <c r="L2248"/>
      <c r="M2248"/>
      <c r="N2248" s="43"/>
      <c r="O2248" s="43"/>
      <c r="P2248" s="43"/>
      <c r="Q2248" s="43"/>
      <c r="S2248" s="109">
        <v>66</v>
      </c>
      <c r="T2248" s="109" t="s">
        <v>13395</v>
      </c>
      <c r="U2248" s="21" t="s">
        <v>2408</v>
      </c>
      <c r="V2248" s="109">
        <v>22075</v>
      </c>
      <c r="W2248" s="109" t="s">
        <v>17406</v>
      </c>
      <c r="X2248" s="21" t="s">
        <v>17407</v>
      </c>
    </row>
    <row r="2249" spans="1:24">
      <c r="A2249" s="43" t="s">
        <v>2426</v>
      </c>
      <c r="B2249" s="43">
        <v>20</v>
      </c>
      <c r="C2249" s="43" t="str">
        <f t="shared" si="105"/>
        <v>20</v>
      </c>
      <c r="D2249" s="43" t="s">
        <v>4817</v>
      </c>
      <c r="E2249" s="44">
        <v>181</v>
      </c>
      <c r="F2249" s="43" t="str">
        <f t="shared" si="106"/>
        <v>181</v>
      </c>
      <c r="G2249" s="43" t="s">
        <v>4835</v>
      </c>
      <c r="H2249" s="44">
        <v>6118</v>
      </c>
      <c r="I2249" s="43" t="str">
        <f t="shared" si="107"/>
        <v>06118</v>
      </c>
      <c r="J2249" s="43" t="s">
        <v>15</v>
      </c>
      <c r="K2249" s="43"/>
      <c r="L2249"/>
      <c r="M2249"/>
      <c r="N2249" s="43"/>
      <c r="O2249" s="43"/>
      <c r="P2249" s="43"/>
      <c r="Q2249" s="43"/>
      <c r="S2249" s="109">
        <v>66</v>
      </c>
      <c r="T2249" s="109" t="s">
        <v>13395</v>
      </c>
      <c r="U2249" s="21" t="s">
        <v>2408</v>
      </c>
      <c r="V2249" s="109">
        <v>22076</v>
      </c>
      <c r="W2249" s="109" t="s">
        <v>17408</v>
      </c>
      <c r="X2249" s="21" t="s">
        <v>9402</v>
      </c>
    </row>
    <row r="2250" spans="1:24">
      <c r="A2250" s="43" t="s">
        <v>2426</v>
      </c>
      <c r="B2250" s="43">
        <v>20</v>
      </c>
      <c r="C2250" s="43" t="str">
        <f t="shared" si="105"/>
        <v>20</v>
      </c>
      <c r="D2250" s="43" t="s">
        <v>4817</v>
      </c>
      <c r="E2250" s="44">
        <v>181</v>
      </c>
      <c r="F2250" s="43" t="str">
        <f t="shared" si="106"/>
        <v>181</v>
      </c>
      <c r="G2250" s="43" t="s">
        <v>4836</v>
      </c>
      <c r="H2250" s="44">
        <v>6121</v>
      </c>
      <c r="I2250" s="43" t="str">
        <f t="shared" si="107"/>
        <v>06121</v>
      </c>
      <c r="J2250" s="43" t="s">
        <v>15</v>
      </c>
      <c r="K2250" s="43"/>
      <c r="L2250"/>
      <c r="M2250"/>
      <c r="N2250" s="43"/>
      <c r="O2250" s="43"/>
      <c r="P2250" s="43"/>
      <c r="Q2250" s="43"/>
      <c r="S2250" s="109">
        <v>66</v>
      </c>
      <c r="T2250" s="109" t="s">
        <v>13395</v>
      </c>
      <c r="U2250" s="21" t="s">
        <v>2408</v>
      </c>
      <c r="V2250" s="109">
        <v>22081</v>
      </c>
      <c r="W2250" s="109" t="s">
        <v>17409</v>
      </c>
      <c r="X2250" s="21" t="s">
        <v>17410</v>
      </c>
    </row>
    <row r="2251" spans="1:24">
      <c r="A2251" s="43" t="s">
        <v>2426</v>
      </c>
      <c r="B2251" s="43">
        <v>20</v>
      </c>
      <c r="C2251" s="43" t="str">
        <f t="shared" si="105"/>
        <v>20</v>
      </c>
      <c r="D2251" s="43" t="s">
        <v>4837</v>
      </c>
      <c r="E2251" s="44">
        <v>182</v>
      </c>
      <c r="F2251" s="43" t="str">
        <f t="shared" si="106"/>
        <v>182</v>
      </c>
      <c r="G2251" s="43" t="s">
        <v>4838</v>
      </c>
      <c r="H2251" s="44">
        <v>6124</v>
      </c>
      <c r="I2251" s="43" t="str">
        <f t="shared" si="107"/>
        <v>06124</v>
      </c>
      <c r="J2251" s="43" t="s">
        <v>14</v>
      </c>
      <c r="K2251" s="43"/>
      <c r="L2251"/>
      <c r="M2251"/>
      <c r="N2251" s="43"/>
      <c r="O2251" s="43"/>
      <c r="P2251" s="43"/>
      <c r="Q2251" s="43"/>
      <c r="S2251" s="109">
        <v>66</v>
      </c>
      <c r="T2251" s="109" t="s">
        <v>13395</v>
      </c>
      <c r="U2251" s="21" t="s">
        <v>2408</v>
      </c>
      <c r="V2251" s="109">
        <v>22090</v>
      </c>
      <c r="W2251" s="109" t="s">
        <v>17411</v>
      </c>
      <c r="X2251" s="21" t="s">
        <v>9408</v>
      </c>
    </row>
    <row r="2252" spans="1:24">
      <c r="A2252" s="43" t="s">
        <v>2426</v>
      </c>
      <c r="B2252" s="43">
        <v>20</v>
      </c>
      <c r="C2252" s="43" t="str">
        <f t="shared" si="105"/>
        <v>20</v>
      </c>
      <c r="D2252" s="43" t="s">
        <v>4837</v>
      </c>
      <c r="E2252" s="44">
        <v>182</v>
      </c>
      <c r="F2252" s="43" t="str">
        <f t="shared" si="106"/>
        <v>182</v>
      </c>
      <c r="G2252" s="43" t="s">
        <v>4839</v>
      </c>
      <c r="H2252" s="44">
        <v>6127</v>
      </c>
      <c r="I2252" s="43" t="str">
        <f t="shared" si="107"/>
        <v>06127</v>
      </c>
      <c r="J2252" s="43" t="s">
        <v>15</v>
      </c>
      <c r="K2252" s="43"/>
      <c r="L2252"/>
      <c r="M2252"/>
      <c r="N2252" s="43"/>
      <c r="O2252" s="43"/>
      <c r="P2252" s="43"/>
      <c r="Q2252" s="43"/>
      <c r="S2252" s="109">
        <v>66</v>
      </c>
      <c r="T2252" s="109" t="s">
        <v>13395</v>
      </c>
      <c r="U2252" s="21" t="s">
        <v>2408</v>
      </c>
      <c r="V2252" s="109">
        <v>22096</v>
      </c>
      <c r="W2252" s="109" t="s">
        <v>17412</v>
      </c>
      <c r="X2252" s="21" t="s">
        <v>17413</v>
      </c>
    </row>
    <row r="2253" spans="1:24">
      <c r="A2253" s="43" t="s">
        <v>2426</v>
      </c>
      <c r="B2253" s="43">
        <v>20</v>
      </c>
      <c r="C2253" s="43" t="str">
        <f t="shared" si="105"/>
        <v>20</v>
      </c>
      <c r="D2253" s="43" t="s">
        <v>4837</v>
      </c>
      <c r="E2253" s="44">
        <v>182</v>
      </c>
      <c r="F2253" s="43" t="str">
        <f t="shared" si="106"/>
        <v>182</v>
      </c>
      <c r="G2253" s="43" t="s">
        <v>4840</v>
      </c>
      <c r="H2253" s="44">
        <v>6133</v>
      </c>
      <c r="I2253" s="43" t="str">
        <f t="shared" si="107"/>
        <v>06133</v>
      </c>
      <c r="J2253" s="43" t="s">
        <v>15</v>
      </c>
      <c r="K2253" s="43"/>
      <c r="L2253"/>
      <c r="M2253"/>
      <c r="N2253" s="43"/>
      <c r="O2253" s="43"/>
      <c r="P2253" s="43"/>
      <c r="Q2253" s="43"/>
      <c r="S2253" s="109">
        <v>66</v>
      </c>
      <c r="T2253" s="109" t="s">
        <v>13395</v>
      </c>
      <c r="U2253" s="21" t="s">
        <v>2408</v>
      </c>
      <c r="V2253" s="109">
        <v>22111</v>
      </c>
      <c r="W2253" s="109" t="s">
        <v>17414</v>
      </c>
      <c r="X2253" s="21" t="s">
        <v>9415</v>
      </c>
    </row>
    <row r="2254" spans="1:24">
      <c r="A2254" s="43" t="s">
        <v>2426</v>
      </c>
      <c r="B2254" s="43">
        <v>20</v>
      </c>
      <c r="C2254" s="43" t="str">
        <f t="shared" si="105"/>
        <v>20</v>
      </c>
      <c r="D2254" s="43" t="s">
        <v>4837</v>
      </c>
      <c r="E2254" s="44">
        <v>182</v>
      </c>
      <c r="F2254" s="43" t="str">
        <f t="shared" si="106"/>
        <v>182</v>
      </c>
      <c r="G2254" s="43" t="s">
        <v>4841</v>
      </c>
      <c r="H2254" s="44">
        <v>6136</v>
      </c>
      <c r="I2254" s="43" t="str">
        <f t="shared" si="107"/>
        <v>06136</v>
      </c>
      <c r="J2254" s="43" t="s">
        <v>15</v>
      </c>
      <c r="K2254" s="43"/>
      <c r="L2254"/>
      <c r="M2254"/>
      <c r="N2254" s="43"/>
      <c r="O2254" s="43"/>
      <c r="P2254" s="43"/>
      <c r="Q2254" s="43"/>
      <c r="S2254" s="109">
        <v>66</v>
      </c>
      <c r="T2254" s="109" t="s">
        <v>13395</v>
      </c>
      <c r="U2254" s="21" t="s">
        <v>2408</v>
      </c>
      <c r="V2254" s="109">
        <v>22114</v>
      </c>
      <c r="W2254" s="109" t="s">
        <v>17415</v>
      </c>
      <c r="X2254" s="21" t="s">
        <v>17416</v>
      </c>
    </row>
    <row r="2255" spans="1:24">
      <c r="A2255" s="43" t="s">
        <v>2426</v>
      </c>
      <c r="B2255" s="43">
        <v>20</v>
      </c>
      <c r="C2255" s="43" t="str">
        <f t="shared" si="105"/>
        <v>20</v>
      </c>
      <c r="D2255" s="43" t="s">
        <v>4837</v>
      </c>
      <c r="E2255" s="44">
        <v>182</v>
      </c>
      <c r="F2255" s="43" t="str">
        <f t="shared" si="106"/>
        <v>182</v>
      </c>
      <c r="G2255" s="43" t="s">
        <v>4842</v>
      </c>
      <c r="H2255" s="44">
        <v>6139</v>
      </c>
      <c r="I2255" s="43" t="str">
        <f t="shared" si="107"/>
        <v>06139</v>
      </c>
      <c r="J2255" s="43" t="s">
        <v>15</v>
      </c>
      <c r="K2255" s="43"/>
      <c r="L2255"/>
      <c r="M2255"/>
      <c r="N2255" s="43"/>
      <c r="O2255" s="43"/>
      <c r="P2255" s="43"/>
      <c r="Q2255" s="43"/>
      <c r="S2255" s="109">
        <v>66</v>
      </c>
      <c r="T2255" s="109" t="s">
        <v>13395</v>
      </c>
      <c r="U2255" s="21" t="s">
        <v>2408</v>
      </c>
      <c r="V2255" s="109">
        <v>22120</v>
      </c>
      <c r="W2255" s="109" t="s">
        <v>17417</v>
      </c>
      <c r="X2255" s="21" t="s">
        <v>17418</v>
      </c>
    </row>
    <row r="2256" spans="1:24">
      <c r="A2256" s="43" t="s">
        <v>2426</v>
      </c>
      <c r="B2256" s="43">
        <v>20</v>
      </c>
      <c r="C2256" s="43" t="str">
        <f t="shared" si="105"/>
        <v>20</v>
      </c>
      <c r="D2256" s="43" t="s">
        <v>4837</v>
      </c>
      <c r="E2256" s="44">
        <v>182</v>
      </c>
      <c r="F2256" s="43" t="str">
        <f t="shared" si="106"/>
        <v>182</v>
      </c>
      <c r="G2256" s="43" t="s">
        <v>4843</v>
      </c>
      <c r="H2256" s="44">
        <v>6142</v>
      </c>
      <c r="I2256" s="43" t="str">
        <f t="shared" si="107"/>
        <v>06142</v>
      </c>
      <c r="J2256" s="43" t="s">
        <v>15</v>
      </c>
      <c r="K2256" s="43"/>
      <c r="L2256"/>
      <c r="M2256"/>
      <c r="N2256" s="43"/>
      <c r="O2256" s="43"/>
      <c r="P2256" s="43"/>
      <c r="Q2256" s="43"/>
      <c r="S2256" s="109">
        <v>66</v>
      </c>
      <c r="T2256" s="109" t="s">
        <v>13395</v>
      </c>
      <c r="U2256" s="21" t="s">
        <v>2408</v>
      </c>
      <c r="V2256" s="109">
        <v>22132</v>
      </c>
      <c r="W2256" s="109" t="s">
        <v>17419</v>
      </c>
      <c r="X2256" s="21" t="s">
        <v>17420</v>
      </c>
    </row>
    <row r="2257" spans="1:24">
      <c r="A2257" s="43" t="s">
        <v>2426</v>
      </c>
      <c r="B2257" s="43">
        <v>20</v>
      </c>
      <c r="C2257" s="43" t="str">
        <f t="shared" si="105"/>
        <v>20</v>
      </c>
      <c r="D2257" s="43" t="s">
        <v>4837</v>
      </c>
      <c r="E2257" s="44">
        <v>182</v>
      </c>
      <c r="F2257" s="43" t="str">
        <f t="shared" si="106"/>
        <v>182</v>
      </c>
      <c r="G2257" s="43" t="s">
        <v>4844</v>
      </c>
      <c r="H2257" s="44">
        <v>6148</v>
      </c>
      <c r="I2257" s="43" t="str">
        <f t="shared" si="107"/>
        <v>06148</v>
      </c>
      <c r="J2257" s="43" t="s">
        <v>15</v>
      </c>
      <c r="K2257" s="43"/>
      <c r="L2257"/>
      <c r="M2257"/>
      <c r="N2257" s="43"/>
      <c r="O2257" s="43"/>
      <c r="P2257" s="43"/>
      <c r="Q2257" s="43"/>
      <c r="S2257" s="109">
        <v>66</v>
      </c>
      <c r="T2257" s="109" t="s">
        <v>13395</v>
      </c>
      <c r="U2257" s="21" t="s">
        <v>2408</v>
      </c>
      <c r="V2257" s="109">
        <v>22147</v>
      </c>
      <c r="W2257" s="109" t="s">
        <v>17421</v>
      </c>
      <c r="X2257" s="21" t="s">
        <v>17422</v>
      </c>
    </row>
    <row r="2258" spans="1:24">
      <c r="A2258" s="43" t="s">
        <v>2426</v>
      </c>
      <c r="B2258" s="43">
        <v>20</v>
      </c>
      <c r="C2258" s="43" t="str">
        <f t="shared" si="105"/>
        <v>20</v>
      </c>
      <c r="D2258" s="43" t="s">
        <v>4837</v>
      </c>
      <c r="E2258" s="44">
        <v>182</v>
      </c>
      <c r="F2258" s="43" t="str">
        <f t="shared" si="106"/>
        <v>182</v>
      </c>
      <c r="G2258" s="43" t="s">
        <v>4845</v>
      </c>
      <c r="H2258" s="44">
        <v>6151</v>
      </c>
      <c r="I2258" s="43" t="str">
        <f t="shared" si="107"/>
        <v>06151</v>
      </c>
      <c r="J2258" s="43" t="s">
        <v>15</v>
      </c>
      <c r="K2258" s="43"/>
      <c r="L2258"/>
      <c r="M2258"/>
      <c r="N2258" s="43"/>
      <c r="O2258" s="43"/>
      <c r="P2258" s="43"/>
      <c r="Q2258" s="43"/>
      <c r="S2258" s="109">
        <v>66</v>
      </c>
      <c r="T2258" s="109" t="s">
        <v>13395</v>
      </c>
      <c r="U2258" s="21" t="s">
        <v>2408</v>
      </c>
      <c r="V2258" s="109">
        <v>22153</v>
      </c>
      <c r="W2258" s="109" t="s">
        <v>17423</v>
      </c>
      <c r="X2258" s="21" t="s">
        <v>17424</v>
      </c>
    </row>
    <row r="2259" spans="1:24">
      <c r="A2259" s="43" t="s">
        <v>2426</v>
      </c>
      <c r="B2259" s="43">
        <v>20</v>
      </c>
      <c r="C2259" s="43" t="str">
        <f t="shared" si="105"/>
        <v>20</v>
      </c>
      <c r="D2259" s="43" t="s">
        <v>4837</v>
      </c>
      <c r="E2259" s="44">
        <v>182</v>
      </c>
      <c r="F2259" s="43" t="str">
        <f t="shared" si="106"/>
        <v>182</v>
      </c>
      <c r="G2259" s="43" t="s">
        <v>4846</v>
      </c>
      <c r="H2259" s="44">
        <v>6154</v>
      </c>
      <c r="I2259" s="43" t="str">
        <f t="shared" si="107"/>
        <v>06154</v>
      </c>
      <c r="J2259" s="43" t="s">
        <v>15</v>
      </c>
      <c r="K2259" s="43"/>
      <c r="L2259"/>
      <c r="M2259"/>
      <c r="N2259" s="43"/>
      <c r="O2259" s="43"/>
      <c r="P2259" s="43"/>
      <c r="Q2259" s="43"/>
      <c r="S2259" s="109">
        <v>66</v>
      </c>
      <c r="T2259" s="109" t="s">
        <v>13395</v>
      </c>
      <c r="U2259" s="21" t="s">
        <v>2408</v>
      </c>
      <c r="V2259" s="109">
        <v>22165</v>
      </c>
      <c r="W2259" s="109" t="s">
        <v>17425</v>
      </c>
      <c r="X2259" s="21" t="s">
        <v>17426</v>
      </c>
    </row>
    <row r="2260" spans="1:24">
      <c r="A2260" s="43" t="s">
        <v>2426</v>
      </c>
      <c r="B2260" s="43">
        <v>20</v>
      </c>
      <c r="C2260" s="43" t="str">
        <f t="shared" si="105"/>
        <v>20</v>
      </c>
      <c r="D2260" s="43" t="s">
        <v>4837</v>
      </c>
      <c r="E2260" s="44">
        <v>182</v>
      </c>
      <c r="F2260" s="43" t="str">
        <f t="shared" si="106"/>
        <v>182</v>
      </c>
      <c r="G2260" s="43" t="s">
        <v>4847</v>
      </c>
      <c r="H2260" s="44">
        <v>6157</v>
      </c>
      <c r="I2260" s="43" t="str">
        <f t="shared" si="107"/>
        <v>06157</v>
      </c>
      <c r="J2260" s="43" t="s">
        <v>15</v>
      </c>
      <c r="K2260" s="43"/>
      <c r="L2260"/>
      <c r="M2260"/>
      <c r="N2260" s="43"/>
      <c r="O2260" s="43"/>
      <c r="P2260" s="43"/>
      <c r="Q2260" s="43"/>
      <c r="S2260" s="109">
        <v>66</v>
      </c>
      <c r="T2260" s="109" t="s">
        <v>13395</v>
      </c>
      <c r="U2260" s="21" t="s">
        <v>2408</v>
      </c>
      <c r="V2260" s="109">
        <v>22171</v>
      </c>
      <c r="W2260" s="109" t="s">
        <v>17117</v>
      </c>
      <c r="X2260" s="21" t="s">
        <v>17427</v>
      </c>
    </row>
    <row r="2261" spans="1:24">
      <c r="A2261" s="43" t="s">
        <v>2426</v>
      </c>
      <c r="B2261" s="43">
        <v>20</v>
      </c>
      <c r="C2261" s="43" t="str">
        <f t="shared" si="105"/>
        <v>20</v>
      </c>
      <c r="D2261" s="43" t="s">
        <v>4837</v>
      </c>
      <c r="E2261" s="44">
        <v>182</v>
      </c>
      <c r="F2261" s="43" t="str">
        <f t="shared" si="106"/>
        <v>182</v>
      </c>
      <c r="G2261" s="43" t="s">
        <v>4848</v>
      </c>
      <c r="H2261" s="44">
        <v>6160</v>
      </c>
      <c r="I2261" s="43" t="str">
        <f t="shared" si="107"/>
        <v>06160</v>
      </c>
      <c r="J2261" s="43" t="s">
        <v>15</v>
      </c>
      <c r="K2261" s="43"/>
      <c r="L2261"/>
      <c r="M2261"/>
      <c r="N2261" s="43"/>
      <c r="O2261" s="43"/>
      <c r="P2261" s="43"/>
      <c r="Q2261" s="43"/>
      <c r="S2261" s="109">
        <v>66</v>
      </c>
      <c r="T2261" s="109" t="s">
        <v>13395</v>
      </c>
      <c r="U2261" s="21" t="s">
        <v>2408</v>
      </c>
      <c r="V2261" s="109">
        <v>22177</v>
      </c>
      <c r="W2261" s="109" t="s">
        <v>17428</v>
      </c>
      <c r="X2261" s="21" t="s">
        <v>17429</v>
      </c>
    </row>
    <row r="2262" spans="1:24">
      <c r="A2262" s="43" t="s">
        <v>2426</v>
      </c>
      <c r="B2262" s="43">
        <v>20</v>
      </c>
      <c r="C2262" s="43" t="str">
        <f t="shared" si="105"/>
        <v>20</v>
      </c>
      <c r="D2262" s="43" t="s">
        <v>4837</v>
      </c>
      <c r="E2262" s="44">
        <v>182</v>
      </c>
      <c r="F2262" s="43" t="str">
        <f t="shared" si="106"/>
        <v>182</v>
      </c>
      <c r="G2262" s="43" t="s">
        <v>4849</v>
      </c>
      <c r="H2262" s="44">
        <v>6163</v>
      </c>
      <c r="I2262" s="43" t="str">
        <f t="shared" si="107"/>
        <v>06163</v>
      </c>
      <c r="J2262" s="43" t="s">
        <v>15</v>
      </c>
      <c r="K2262" s="43"/>
      <c r="L2262"/>
      <c r="M2262"/>
      <c r="N2262" s="43"/>
      <c r="O2262" s="43"/>
      <c r="P2262" s="43"/>
      <c r="Q2262" s="43"/>
      <c r="S2262" s="109">
        <v>66</v>
      </c>
      <c r="T2262" s="109" t="s">
        <v>13395</v>
      </c>
      <c r="U2262" s="21" t="s">
        <v>2408</v>
      </c>
      <c r="V2262" s="109">
        <v>22192</v>
      </c>
      <c r="W2262" s="109" t="s">
        <v>17430</v>
      </c>
      <c r="X2262" s="21" t="s">
        <v>17431</v>
      </c>
    </row>
    <row r="2263" spans="1:24">
      <c r="A2263" s="43" t="s">
        <v>2426</v>
      </c>
      <c r="B2263" s="43">
        <v>20</v>
      </c>
      <c r="C2263" s="43" t="str">
        <f t="shared" si="105"/>
        <v>20</v>
      </c>
      <c r="D2263" s="43" t="s">
        <v>4837</v>
      </c>
      <c r="E2263" s="44">
        <v>182</v>
      </c>
      <c r="F2263" s="43" t="str">
        <f t="shared" si="106"/>
        <v>182</v>
      </c>
      <c r="G2263" s="43" t="s">
        <v>4850</v>
      </c>
      <c r="H2263" s="44">
        <v>6166</v>
      </c>
      <c r="I2263" s="43" t="str">
        <f t="shared" si="107"/>
        <v>06166</v>
      </c>
      <c r="J2263" s="43" t="s">
        <v>15</v>
      </c>
      <c r="K2263" s="43"/>
      <c r="L2263"/>
      <c r="M2263"/>
      <c r="N2263" s="43"/>
      <c r="O2263" s="43"/>
      <c r="P2263" s="43"/>
      <c r="Q2263" s="43"/>
      <c r="S2263" s="109">
        <v>66</v>
      </c>
      <c r="T2263" s="109" t="s">
        <v>13395</v>
      </c>
      <c r="U2263" s="21" t="s">
        <v>2408</v>
      </c>
      <c r="V2263" s="109">
        <v>22207</v>
      </c>
      <c r="W2263" s="109" t="s">
        <v>17432</v>
      </c>
      <c r="X2263" s="21" t="s">
        <v>17433</v>
      </c>
    </row>
    <row r="2264" spans="1:24">
      <c r="A2264" s="43" t="s">
        <v>2426</v>
      </c>
      <c r="B2264" s="43">
        <v>20</v>
      </c>
      <c r="C2264" s="43" t="str">
        <f t="shared" si="105"/>
        <v>20</v>
      </c>
      <c r="D2264" s="43" t="s">
        <v>4837</v>
      </c>
      <c r="E2264" s="44">
        <v>182</v>
      </c>
      <c r="F2264" s="43" t="str">
        <f t="shared" si="106"/>
        <v>182</v>
      </c>
      <c r="G2264" s="43" t="s">
        <v>4851</v>
      </c>
      <c r="H2264" s="44">
        <v>6172</v>
      </c>
      <c r="I2264" s="43" t="str">
        <f t="shared" si="107"/>
        <v>06172</v>
      </c>
      <c r="J2264" s="43" t="s">
        <v>15</v>
      </c>
      <c r="K2264" s="43"/>
      <c r="L2264"/>
      <c r="M2264"/>
      <c r="N2264" s="43"/>
      <c r="O2264" s="43"/>
      <c r="P2264" s="43"/>
      <c r="Q2264" s="43"/>
      <c r="S2264" s="109">
        <v>66</v>
      </c>
      <c r="T2264" s="109" t="s">
        <v>13395</v>
      </c>
      <c r="U2264" s="21" t="s">
        <v>2408</v>
      </c>
      <c r="V2264" s="109">
        <v>22222</v>
      </c>
      <c r="W2264" s="109" t="s">
        <v>17434</v>
      </c>
      <c r="X2264" s="21" t="s">
        <v>17435</v>
      </c>
    </row>
    <row r="2265" spans="1:24">
      <c r="A2265" s="43" t="s">
        <v>2426</v>
      </c>
      <c r="B2265" s="43">
        <v>20</v>
      </c>
      <c r="C2265" s="43" t="str">
        <f t="shared" si="105"/>
        <v>20</v>
      </c>
      <c r="D2265" s="43" t="s">
        <v>4837</v>
      </c>
      <c r="E2265" s="44">
        <v>182</v>
      </c>
      <c r="F2265" s="43" t="str">
        <f t="shared" si="106"/>
        <v>182</v>
      </c>
      <c r="G2265" s="43" t="s">
        <v>4852</v>
      </c>
      <c r="H2265" s="44">
        <v>6175</v>
      </c>
      <c r="I2265" s="43" t="str">
        <f t="shared" si="107"/>
        <v>06175</v>
      </c>
      <c r="J2265" s="43" t="s">
        <v>15</v>
      </c>
      <c r="K2265" s="43"/>
      <c r="L2265"/>
      <c r="M2265"/>
      <c r="N2265" s="43"/>
      <c r="O2265" s="43"/>
      <c r="P2265" s="43"/>
      <c r="Q2265" s="43"/>
      <c r="S2265" s="109">
        <v>66</v>
      </c>
      <c r="T2265" s="109" t="s">
        <v>13395</v>
      </c>
      <c r="U2265" s="21" t="s">
        <v>2408</v>
      </c>
      <c r="V2265" s="109">
        <v>22225</v>
      </c>
      <c r="W2265" s="109" t="s">
        <v>17436</v>
      </c>
      <c r="X2265" s="21" t="s">
        <v>17437</v>
      </c>
    </row>
    <row r="2266" spans="1:24">
      <c r="A2266" s="43" t="s">
        <v>2426</v>
      </c>
      <c r="B2266" s="43">
        <v>20</v>
      </c>
      <c r="C2266" s="43" t="str">
        <f t="shared" si="105"/>
        <v>20</v>
      </c>
      <c r="D2266" s="43" t="s">
        <v>4837</v>
      </c>
      <c r="E2266" s="44">
        <v>182</v>
      </c>
      <c r="F2266" s="43" t="str">
        <f t="shared" si="106"/>
        <v>182</v>
      </c>
      <c r="G2266" s="43" t="s">
        <v>4853</v>
      </c>
      <c r="H2266" s="44">
        <v>6178</v>
      </c>
      <c r="I2266" s="43" t="str">
        <f t="shared" si="107"/>
        <v>06178</v>
      </c>
      <c r="J2266" s="43" t="s">
        <v>15</v>
      </c>
      <c r="K2266" s="43"/>
      <c r="L2266"/>
      <c r="M2266"/>
      <c r="N2266" s="43"/>
      <c r="O2266" s="43"/>
      <c r="P2266" s="43"/>
      <c r="Q2266" s="43"/>
      <c r="S2266" s="109">
        <v>66</v>
      </c>
      <c r="T2266" s="109" t="s">
        <v>13395</v>
      </c>
      <c r="U2266" s="21" t="s">
        <v>2408</v>
      </c>
      <c r="V2266" s="109">
        <v>22237</v>
      </c>
      <c r="W2266" s="109" t="s">
        <v>17438</v>
      </c>
      <c r="X2266" s="21" t="s">
        <v>17439</v>
      </c>
    </row>
    <row r="2267" spans="1:24">
      <c r="A2267" s="43" t="s">
        <v>2426</v>
      </c>
      <c r="B2267" s="43">
        <v>20</v>
      </c>
      <c r="C2267" s="43" t="str">
        <f t="shared" si="105"/>
        <v>20</v>
      </c>
      <c r="D2267" s="43" t="s">
        <v>4837</v>
      </c>
      <c r="E2267" s="44">
        <v>182</v>
      </c>
      <c r="F2267" s="43" t="str">
        <f t="shared" si="106"/>
        <v>182</v>
      </c>
      <c r="G2267" s="43" t="s">
        <v>4854</v>
      </c>
      <c r="H2267" s="44">
        <v>6181</v>
      </c>
      <c r="I2267" s="43" t="str">
        <f t="shared" si="107"/>
        <v>06181</v>
      </c>
      <c r="J2267" s="43" t="s">
        <v>15</v>
      </c>
      <c r="K2267" s="43"/>
      <c r="L2267"/>
      <c r="M2267"/>
      <c r="N2267" s="43"/>
      <c r="O2267" s="43"/>
      <c r="P2267" s="43"/>
      <c r="Q2267" s="43"/>
      <c r="S2267" s="109">
        <v>66</v>
      </c>
      <c r="T2267" s="109" t="s">
        <v>13395</v>
      </c>
      <c r="U2267" s="21" t="s">
        <v>2408</v>
      </c>
      <c r="V2267" s="109">
        <v>22240</v>
      </c>
      <c r="W2267" s="109" t="s">
        <v>17440</v>
      </c>
      <c r="X2267" s="21" t="s">
        <v>17441</v>
      </c>
    </row>
    <row r="2268" spans="1:24">
      <c r="A2268" s="43" t="s">
        <v>2426</v>
      </c>
      <c r="B2268" s="43">
        <v>20</v>
      </c>
      <c r="C2268" s="43" t="str">
        <f t="shared" si="105"/>
        <v>20</v>
      </c>
      <c r="D2268" s="43" t="s">
        <v>4855</v>
      </c>
      <c r="E2268" s="44">
        <v>183</v>
      </c>
      <c r="F2268" s="43" t="str">
        <f t="shared" si="106"/>
        <v>183</v>
      </c>
      <c r="G2268" s="43" t="s">
        <v>4856</v>
      </c>
      <c r="H2268" s="44">
        <v>6184</v>
      </c>
      <c r="I2268" s="43" t="str">
        <f t="shared" si="107"/>
        <v>06184</v>
      </c>
      <c r="J2268" s="43" t="s">
        <v>14</v>
      </c>
      <c r="K2268" s="43"/>
      <c r="L2268"/>
      <c r="M2268"/>
      <c r="N2268" s="43"/>
      <c r="O2268" s="43"/>
      <c r="P2268" s="43"/>
      <c r="Q2268" s="43"/>
      <c r="S2268" s="109">
        <v>66</v>
      </c>
      <c r="T2268" s="109" t="s">
        <v>13395</v>
      </c>
      <c r="U2268" s="21" t="s">
        <v>2408</v>
      </c>
      <c r="V2268" s="109">
        <v>22250</v>
      </c>
      <c r="W2268" s="109" t="s">
        <v>17442</v>
      </c>
      <c r="X2268" s="21" t="s">
        <v>17443</v>
      </c>
    </row>
    <row r="2269" spans="1:24">
      <c r="A2269" s="43" t="s">
        <v>2426</v>
      </c>
      <c r="B2269" s="43">
        <v>20</v>
      </c>
      <c r="C2269" s="43" t="str">
        <f t="shared" si="105"/>
        <v>20</v>
      </c>
      <c r="D2269" s="43" t="s">
        <v>4855</v>
      </c>
      <c r="E2269" s="44">
        <v>183</v>
      </c>
      <c r="F2269" s="43" t="str">
        <f t="shared" si="106"/>
        <v>183</v>
      </c>
      <c r="G2269" s="43" t="s">
        <v>4857</v>
      </c>
      <c r="H2269" s="44">
        <v>6187</v>
      </c>
      <c r="I2269" s="43" t="str">
        <f t="shared" si="107"/>
        <v>06187</v>
      </c>
      <c r="J2269" s="43" t="s">
        <v>14</v>
      </c>
      <c r="K2269" s="43"/>
      <c r="L2269"/>
      <c r="M2269"/>
      <c r="N2269" s="43"/>
      <c r="O2269" s="43"/>
      <c r="P2269" s="43"/>
      <c r="Q2269" s="43"/>
      <c r="S2269" s="109">
        <v>66</v>
      </c>
      <c r="T2269" s="109" t="s">
        <v>13395</v>
      </c>
      <c r="U2269" s="21" t="s">
        <v>2408</v>
      </c>
      <c r="V2269" s="109">
        <v>22255</v>
      </c>
      <c r="W2269" s="109" t="s">
        <v>17444</v>
      </c>
      <c r="X2269" s="21" t="s">
        <v>17445</v>
      </c>
    </row>
    <row r="2270" spans="1:24">
      <c r="A2270" s="43" t="s">
        <v>2426</v>
      </c>
      <c r="B2270" s="43">
        <v>20</v>
      </c>
      <c r="C2270" s="43" t="str">
        <f t="shared" si="105"/>
        <v>20</v>
      </c>
      <c r="D2270" s="43" t="s">
        <v>4855</v>
      </c>
      <c r="E2270" s="44">
        <v>183</v>
      </c>
      <c r="F2270" s="43" t="str">
        <f t="shared" si="106"/>
        <v>183</v>
      </c>
      <c r="G2270" s="43" t="s">
        <v>4858</v>
      </c>
      <c r="H2270" s="44">
        <v>6190</v>
      </c>
      <c r="I2270" s="43" t="str">
        <f t="shared" si="107"/>
        <v>06190</v>
      </c>
      <c r="J2270" s="43" t="s">
        <v>15</v>
      </c>
      <c r="K2270" s="43"/>
      <c r="L2270"/>
      <c r="M2270"/>
      <c r="N2270" s="43"/>
      <c r="O2270" s="43"/>
      <c r="P2270" s="43"/>
      <c r="Q2270" s="43"/>
      <c r="S2270" s="109">
        <v>66</v>
      </c>
      <c r="T2270" s="109" t="s">
        <v>13395</v>
      </c>
      <c r="U2270" s="21" t="s">
        <v>2408</v>
      </c>
      <c r="V2270" s="109">
        <v>22258</v>
      </c>
      <c r="W2270" s="109" t="s">
        <v>17446</v>
      </c>
      <c r="X2270" s="21" t="s">
        <v>17447</v>
      </c>
    </row>
    <row r="2271" spans="1:24">
      <c r="A2271" s="43" t="s">
        <v>2426</v>
      </c>
      <c r="B2271" s="43">
        <v>20</v>
      </c>
      <c r="C2271" s="43" t="str">
        <f t="shared" si="105"/>
        <v>20</v>
      </c>
      <c r="D2271" s="43" t="s">
        <v>4855</v>
      </c>
      <c r="E2271" s="44">
        <v>183</v>
      </c>
      <c r="F2271" s="43" t="str">
        <f t="shared" si="106"/>
        <v>183</v>
      </c>
      <c r="G2271" s="43" t="s">
        <v>4859</v>
      </c>
      <c r="H2271" s="44">
        <v>6193</v>
      </c>
      <c r="I2271" s="43" t="str">
        <f t="shared" si="107"/>
        <v>06193</v>
      </c>
      <c r="J2271" s="43" t="s">
        <v>15</v>
      </c>
      <c r="K2271" s="43"/>
      <c r="L2271"/>
      <c r="M2271"/>
      <c r="N2271" s="43"/>
      <c r="O2271" s="43"/>
      <c r="P2271" s="43"/>
      <c r="Q2271" s="43"/>
      <c r="S2271" s="109">
        <v>66</v>
      </c>
      <c r="T2271" s="109" t="s">
        <v>13395</v>
      </c>
      <c r="U2271" s="21" t="s">
        <v>2408</v>
      </c>
      <c r="V2271" s="109">
        <v>22261</v>
      </c>
      <c r="W2271" s="109" t="s">
        <v>17448</v>
      </c>
      <c r="X2271" s="21" t="s">
        <v>17449</v>
      </c>
    </row>
    <row r="2272" spans="1:24">
      <c r="A2272" s="43" t="s">
        <v>2426</v>
      </c>
      <c r="B2272" s="43">
        <v>20</v>
      </c>
      <c r="C2272" s="43" t="str">
        <f t="shared" si="105"/>
        <v>20</v>
      </c>
      <c r="D2272" s="43" t="s">
        <v>4855</v>
      </c>
      <c r="E2272" s="44">
        <v>183</v>
      </c>
      <c r="F2272" s="43" t="str">
        <f t="shared" si="106"/>
        <v>183</v>
      </c>
      <c r="G2272" s="43" t="s">
        <v>4860</v>
      </c>
      <c r="H2272" s="44">
        <v>6196</v>
      </c>
      <c r="I2272" s="43" t="str">
        <f t="shared" si="107"/>
        <v>06196</v>
      </c>
      <c r="J2272" s="43" t="s">
        <v>15</v>
      </c>
      <c r="K2272" s="43"/>
      <c r="L2272"/>
      <c r="M2272"/>
      <c r="N2272" s="43"/>
      <c r="O2272" s="43"/>
      <c r="P2272" s="43"/>
      <c r="Q2272" s="43"/>
      <c r="S2272" s="109">
        <v>66</v>
      </c>
      <c r="T2272" s="109" t="s">
        <v>13395</v>
      </c>
      <c r="U2272" s="21" t="s">
        <v>2408</v>
      </c>
      <c r="V2272" s="109">
        <v>22276</v>
      </c>
      <c r="W2272" s="109" t="s">
        <v>17450</v>
      </c>
      <c r="X2272" s="21" t="s">
        <v>17451</v>
      </c>
    </row>
    <row r="2273" spans="1:24">
      <c r="A2273" s="43" t="s">
        <v>2426</v>
      </c>
      <c r="B2273" s="43">
        <v>20</v>
      </c>
      <c r="C2273" s="43" t="str">
        <f t="shared" si="105"/>
        <v>20</v>
      </c>
      <c r="D2273" s="43" t="s">
        <v>4855</v>
      </c>
      <c r="E2273" s="44">
        <v>183</v>
      </c>
      <c r="F2273" s="43" t="str">
        <f t="shared" si="106"/>
        <v>183</v>
      </c>
      <c r="G2273" s="43" t="s">
        <v>4861</v>
      </c>
      <c r="H2273" s="44">
        <v>6199</v>
      </c>
      <c r="I2273" s="43" t="str">
        <f t="shared" si="107"/>
        <v>06199</v>
      </c>
      <c r="J2273" s="43" t="s">
        <v>15</v>
      </c>
      <c r="K2273" s="43"/>
      <c r="L2273"/>
      <c r="M2273"/>
      <c r="N2273" s="43"/>
      <c r="O2273" s="43"/>
      <c r="P2273" s="43"/>
      <c r="Q2273" s="43"/>
      <c r="S2273" s="109">
        <v>66</v>
      </c>
      <c r="T2273" s="109" t="s">
        <v>13395</v>
      </c>
      <c r="U2273" s="21" t="s">
        <v>2408</v>
      </c>
      <c r="V2273" s="109">
        <v>22285</v>
      </c>
      <c r="W2273" s="109" t="s">
        <v>17452</v>
      </c>
      <c r="X2273" s="21" t="s">
        <v>17453</v>
      </c>
    </row>
    <row r="2274" spans="1:24">
      <c r="A2274" s="43" t="s">
        <v>2426</v>
      </c>
      <c r="B2274" s="43">
        <v>20</v>
      </c>
      <c r="C2274" s="43" t="str">
        <f t="shared" si="105"/>
        <v>20</v>
      </c>
      <c r="D2274" s="43" t="s">
        <v>4855</v>
      </c>
      <c r="E2274" s="44">
        <v>183</v>
      </c>
      <c r="F2274" s="43" t="str">
        <f t="shared" si="106"/>
        <v>183</v>
      </c>
      <c r="G2274" s="43" t="s">
        <v>4862</v>
      </c>
      <c r="H2274" s="44">
        <v>6202</v>
      </c>
      <c r="I2274" s="43" t="str">
        <f t="shared" si="107"/>
        <v>06202</v>
      </c>
      <c r="J2274" s="43" t="s">
        <v>15</v>
      </c>
      <c r="K2274" s="43"/>
      <c r="L2274"/>
      <c r="M2274"/>
      <c r="N2274" s="43"/>
      <c r="O2274" s="43"/>
      <c r="P2274" s="43"/>
      <c r="Q2274" s="43"/>
      <c r="S2274" s="109">
        <v>66</v>
      </c>
      <c r="T2274" s="109" t="s">
        <v>13395</v>
      </c>
      <c r="U2274" s="21" t="s">
        <v>2408</v>
      </c>
      <c r="V2274" s="109">
        <v>22291</v>
      </c>
      <c r="W2274" s="109" t="s">
        <v>17454</v>
      </c>
      <c r="X2274" s="21" t="s">
        <v>17455</v>
      </c>
    </row>
    <row r="2275" spans="1:24">
      <c r="A2275" s="43" t="s">
        <v>2426</v>
      </c>
      <c r="B2275" s="43">
        <v>20</v>
      </c>
      <c r="C2275" s="43" t="str">
        <f t="shared" si="105"/>
        <v>20</v>
      </c>
      <c r="D2275" s="43" t="s">
        <v>4855</v>
      </c>
      <c r="E2275" s="44">
        <v>183</v>
      </c>
      <c r="F2275" s="43" t="str">
        <f t="shared" si="106"/>
        <v>183</v>
      </c>
      <c r="G2275" s="43" t="s">
        <v>4863</v>
      </c>
      <c r="H2275" s="44">
        <v>6205</v>
      </c>
      <c r="I2275" s="43" t="str">
        <f t="shared" si="107"/>
        <v>06205</v>
      </c>
      <c r="J2275" s="43" t="s">
        <v>15</v>
      </c>
      <c r="K2275" s="43"/>
      <c r="L2275"/>
      <c r="M2275"/>
      <c r="N2275" s="43"/>
      <c r="O2275" s="43"/>
      <c r="P2275" s="43"/>
      <c r="Q2275" s="43"/>
      <c r="S2275" s="109">
        <v>66</v>
      </c>
      <c r="T2275" s="109" t="s">
        <v>13395</v>
      </c>
      <c r="U2275" s="21" t="s">
        <v>2408</v>
      </c>
      <c r="V2275" s="109">
        <v>22303</v>
      </c>
      <c r="W2275" s="109" t="s">
        <v>17456</v>
      </c>
      <c r="X2275" s="21" t="s">
        <v>17457</v>
      </c>
    </row>
    <row r="2276" spans="1:24">
      <c r="A2276" s="43" t="s">
        <v>2426</v>
      </c>
      <c r="B2276" s="43">
        <v>20</v>
      </c>
      <c r="C2276" s="43" t="str">
        <f t="shared" si="105"/>
        <v>20</v>
      </c>
      <c r="D2276" s="43" t="s">
        <v>4855</v>
      </c>
      <c r="E2276" s="44">
        <v>183</v>
      </c>
      <c r="F2276" s="43" t="str">
        <f t="shared" si="106"/>
        <v>183</v>
      </c>
      <c r="G2276" s="43" t="s">
        <v>4864</v>
      </c>
      <c r="H2276" s="44">
        <v>6208</v>
      </c>
      <c r="I2276" s="43" t="str">
        <f t="shared" si="107"/>
        <v>06208</v>
      </c>
      <c r="J2276" s="43" t="s">
        <v>15</v>
      </c>
      <c r="K2276" s="43"/>
      <c r="L2276"/>
      <c r="M2276"/>
      <c r="N2276" s="43"/>
      <c r="O2276" s="43"/>
      <c r="P2276" s="43"/>
      <c r="Q2276" s="43"/>
      <c r="S2276" s="109">
        <v>66</v>
      </c>
      <c r="T2276" s="109" t="s">
        <v>13395</v>
      </c>
      <c r="U2276" s="21" t="s">
        <v>2408</v>
      </c>
      <c r="V2276" s="109">
        <v>22319</v>
      </c>
      <c r="W2276" s="109" t="s">
        <v>17458</v>
      </c>
      <c r="X2276" s="21" t="s">
        <v>17459</v>
      </c>
    </row>
    <row r="2277" spans="1:24">
      <c r="A2277" s="43" t="s">
        <v>2426</v>
      </c>
      <c r="B2277" s="43">
        <v>20</v>
      </c>
      <c r="C2277" s="43" t="str">
        <f t="shared" si="105"/>
        <v>20</v>
      </c>
      <c r="D2277" s="43" t="s">
        <v>4855</v>
      </c>
      <c r="E2277" s="44">
        <v>183</v>
      </c>
      <c r="F2277" s="43" t="str">
        <f t="shared" si="106"/>
        <v>183</v>
      </c>
      <c r="G2277" s="43" t="s">
        <v>4865</v>
      </c>
      <c r="H2277" s="44">
        <v>6211</v>
      </c>
      <c r="I2277" s="43" t="str">
        <f t="shared" si="107"/>
        <v>06211</v>
      </c>
      <c r="J2277" s="43" t="s">
        <v>15</v>
      </c>
      <c r="K2277" s="43"/>
      <c r="L2277"/>
      <c r="M2277"/>
      <c r="N2277" s="43"/>
      <c r="O2277" s="43"/>
      <c r="P2277" s="43"/>
      <c r="Q2277" s="43"/>
      <c r="S2277" s="109">
        <v>66</v>
      </c>
      <c r="T2277" s="109" t="s">
        <v>13395</v>
      </c>
      <c r="U2277" s="21" t="s">
        <v>2408</v>
      </c>
      <c r="V2277" s="109">
        <v>24121</v>
      </c>
      <c r="W2277" s="109" t="s">
        <v>17460</v>
      </c>
      <c r="X2277" s="21" t="s">
        <v>17461</v>
      </c>
    </row>
    <row r="2278" spans="1:24">
      <c r="A2278" s="43" t="s">
        <v>2426</v>
      </c>
      <c r="B2278" s="43">
        <v>20</v>
      </c>
      <c r="C2278" s="43" t="str">
        <f t="shared" si="105"/>
        <v>20</v>
      </c>
      <c r="D2278" s="43" t="s">
        <v>4855</v>
      </c>
      <c r="E2278" s="44">
        <v>183</v>
      </c>
      <c r="F2278" s="43" t="str">
        <f t="shared" si="106"/>
        <v>183</v>
      </c>
      <c r="G2278" s="43" t="s">
        <v>4866</v>
      </c>
      <c r="H2278" s="44">
        <v>6214</v>
      </c>
      <c r="I2278" s="43" t="str">
        <f t="shared" si="107"/>
        <v>06214</v>
      </c>
      <c r="J2278" s="43" t="s">
        <v>15</v>
      </c>
      <c r="K2278" s="43"/>
      <c r="L2278"/>
      <c r="M2278"/>
      <c r="N2278" s="43"/>
      <c r="O2278" s="43"/>
      <c r="P2278" s="43"/>
      <c r="Q2278" s="43"/>
      <c r="S2278" s="109">
        <v>66</v>
      </c>
      <c r="T2278" s="109" t="s">
        <v>13395</v>
      </c>
      <c r="U2278" s="21" t="s">
        <v>2408</v>
      </c>
      <c r="V2278" s="109">
        <v>24133</v>
      </c>
      <c r="W2278" s="109" t="s">
        <v>17462</v>
      </c>
      <c r="X2278" s="21" t="s">
        <v>17463</v>
      </c>
    </row>
    <row r="2279" spans="1:24">
      <c r="A2279" s="43" t="s">
        <v>2426</v>
      </c>
      <c r="B2279" s="43">
        <v>20</v>
      </c>
      <c r="C2279" s="43" t="str">
        <f t="shared" si="105"/>
        <v>20</v>
      </c>
      <c r="D2279" s="43" t="s">
        <v>4855</v>
      </c>
      <c r="E2279" s="44">
        <v>183</v>
      </c>
      <c r="F2279" s="43" t="str">
        <f t="shared" si="106"/>
        <v>183</v>
      </c>
      <c r="G2279" s="43" t="s">
        <v>4867</v>
      </c>
      <c r="H2279" s="44">
        <v>6217</v>
      </c>
      <c r="I2279" s="43" t="str">
        <f t="shared" si="107"/>
        <v>06217</v>
      </c>
      <c r="J2279" s="43" t="s">
        <v>15</v>
      </c>
      <c r="K2279" s="43"/>
      <c r="L2279"/>
      <c r="M2279"/>
      <c r="N2279" s="43"/>
      <c r="O2279" s="43"/>
      <c r="P2279" s="43"/>
      <c r="Q2279" s="43"/>
      <c r="S2279" s="109">
        <v>66</v>
      </c>
      <c r="T2279" s="109" t="s">
        <v>13395</v>
      </c>
      <c r="U2279" s="21" t="s">
        <v>2408</v>
      </c>
      <c r="V2279" s="109">
        <v>24154</v>
      </c>
      <c r="W2279" s="109" t="s">
        <v>17464</v>
      </c>
      <c r="X2279" s="21" t="s">
        <v>17465</v>
      </c>
    </row>
    <row r="2280" spans="1:24">
      <c r="A2280" s="43" t="s">
        <v>2426</v>
      </c>
      <c r="B2280" s="43">
        <v>20</v>
      </c>
      <c r="C2280" s="43" t="str">
        <f t="shared" si="105"/>
        <v>20</v>
      </c>
      <c r="D2280" s="43" t="s">
        <v>4855</v>
      </c>
      <c r="E2280" s="44">
        <v>183</v>
      </c>
      <c r="F2280" s="43" t="str">
        <f t="shared" si="106"/>
        <v>183</v>
      </c>
      <c r="G2280" s="43" t="s">
        <v>4868</v>
      </c>
      <c r="H2280" s="44">
        <v>6220</v>
      </c>
      <c r="I2280" s="43" t="str">
        <f t="shared" si="107"/>
        <v>06220</v>
      </c>
      <c r="J2280" s="43" t="s">
        <v>15</v>
      </c>
      <c r="K2280" s="43"/>
      <c r="L2280"/>
      <c r="M2280"/>
      <c r="N2280" s="43"/>
      <c r="O2280" s="43"/>
      <c r="P2280" s="43"/>
      <c r="Q2280" s="43"/>
      <c r="S2280" s="109">
        <v>66</v>
      </c>
      <c r="T2280" s="109" t="s">
        <v>13395</v>
      </c>
      <c r="U2280" s="21" t="s">
        <v>2408</v>
      </c>
      <c r="V2280" s="109">
        <v>24163</v>
      </c>
      <c r="W2280" s="109" t="s">
        <v>14973</v>
      </c>
      <c r="X2280" s="21" t="s">
        <v>17466</v>
      </c>
    </row>
    <row r="2281" spans="1:24">
      <c r="A2281" s="43" t="s">
        <v>2426</v>
      </c>
      <c r="B2281" s="43">
        <v>20</v>
      </c>
      <c r="C2281" s="43" t="str">
        <f t="shared" si="105"/>
        <v>20</v>
      </c>
      <c r="D2281" s="43" t="s">
        <v>4855</v>
      </c>
      <c r="E2281" s="44">
        <v>183</v>
      </c>
      <c r="F2281" s="43" t="str">
        <f t="shared" si="106"/>
        <v>183</v>
      </c>
      <c r="G2281" s="43" t="s">
        <v>4869</v>
      </c>
      <c r="H2281" s="44">
        <v>6223</v>
      </c>
      <c r="I2281" s="43" t="str">
        <f t="shared" si="107"/>
        <v>06223</v>
      </c>
      <c r="J2281" s="43" t="s">
        <v>15</v>
      </c>
      <c r="K2281" s="43"/>
      <c r="L2281"/>
      <c r="M2281"/>
      <c r="N2281" s="43"/>
      <c r="O2281" s="43"/>
      <c r="P2281" s="43"/>
      <c r="Q2281" s="43"/>
      <c r="S2281" s="109">
        <v>66</v>
      </c>
      <c r="T2281" s="109" t="s">
        <v>13395</v>
      </c>
      <c r="U2281" s="21" t="s">
        <v>2408</v>
      </c>
      <c r="V2281" s="109">
        <v>24169</v>
      </c>
      <c r="W2281" s="109" t="s">
        <v>17467</v>
      </c>
      <c r="X2281" s="21" t="s">
        <v>17468</v>
      </c>
    </row>
    <row r="2282" spans="1:24">
      <c r="A2282" s="43" t="s">
        <v>2426</v>
      </c>
      <c r="B2282" s="43">
        <v>20</v>
      </c>
      <c r="C2282" s="43" t="str">
        <f t="shared" si="105"/>
        <v>20</v>
      </c>
      <c r="D2282" s="43" t="s">
        <v>4855</v>
      </c>
      <c r="E2282" s="44">
        <v>183</v>
      </c>
      <c r="F2282" s="43" t="str">
        <f t="shared" si="106"/>
        <v>183</v>
      </c>
      <c r="G2282" s="43" t="s">
        <v>4870</v>
      </c>
      <c r="H2282" s="44">
        <v>6226</v>
      </c>
      <c r="I2282" s="43" t="str">
        <f t="shared" si="107"/>
        <v>06226</v>
      </c>
      <c r="J2282" s="43" t="s">
        <v>15</v>
      </c>
      <c r="K2282" s="43"/>
      <c r="L2282"/>
      <c r="M2282"/>
      <c r="N2282" s="43"/>
      <c r="O2282" s="43"/>
      <c r="P2282" s="43"/>
      <c r="Q2282" s="43"/>
      <c r="S2282" s="109">
        <v>66</v>
      </c>
      <c r="T2282" s="109" t="s">
        <v>13395</v>
      </c>
      <c r="U2282" s="21" t="s">
        <v>2408</v>
      </c>
      <c r="V2282" s="109">
        <v>24175</v>
      </c>
      <c r="W2282" s="109" t="s">
        <v>13575</v>
      </c>
      <c r="X2282" s="21" t="s">
        <v>17469</v>
      </c>
    </row>
    <row r="2283" spans="1:24">
      <c r="A2283" s="43" t="s">
        <v>2426</v>
      </c>
      <c r="B2283" s="43">
        <v>20</v>
      </c>
      <c r="C2283" s="43" t="str">
        <f t="shared" si="105"/>
        <v>20</v>
      </c>
      <c r="D2283" s="43" t="s">
        <v>4855</v>
      </c>
      <c r="E2283" s="44">
        <v>183</v>
      </c>
      <c r="F2283" s="43" t="str">
        <f t="shared" si="106"/>
        <v>183</v>
      </c>
      <c r="G2283" s="43" t="s">
        <v>4871</v>
      </c>
      <c r="H2283" s="44">
        <v>6232</v>
      </c>
      <c r="I2283" s="43" t="str">
        <f t="shared" si="107"/>
        <v>06232</v>
      </c>
      <c r="J2283" s="43" t="s">
        <v>15</v>
      </c>
      <c r="K2283" s="43"/>
      <c r="L2283"/>
      <c r="M2283"/>
      <c r="N2283" s="43"/>
      <c r="O2283" s="43"/>
      <c r="P2283" s="43"/>
      <c r="Q2283" s="43"/>
      <c r="S2283" s="109">
        <v>66</v>
      </c>
      <c r="T2283" s="109" t="s">
        <v>13395</v>
      </c>
      <c r="U2283" s="21" t="s">
        <v>2408</v>
      </c>
      <c r="V2283" s="109">
        <v>24181</v>
      </c>
      <c r="W2283" s="109" t="s">
        <v>17470</v>
      </c>
      <c r="X2283" s="21" t="s">
        <v>17471</v>
      </c>
    </row>
    <row r="2284" spans="1:24">
      <c r="A2284" s="43" t="s">
        <v>2426</v>
      </c>
      <c r="B2284" s="43">
        <v>20</v>
      </c>
      <c r="C2284" s="43" t="str">
        <f t="shared" si="105"/>
        <v>20</v>
      </c>
      <c r="D2284" s="43" t="s">
        <v>4855</v>
      </c>
      <c r="E2284" s="44">
        <v>183</v>
      </c>
      <c r="F2284" s="43" t="str">
        <f t="shared" si="106"/>
        <v>183</v>
      </c>
      <c r="G2284" s="43" t="s">
        <v>4872</v>
      </c>
      <c r="H2284" s="44">
        <v>6235</v>
      </c>
      <c r="I2284" s="43" t="str">
        <f t="shared" si="107"/>
        <v>06235</v>
      </c>
      <c r="J2284" s="43" t="s">
        <v>15</v>
      </c>
      <c r="K2284" s="43"/>
      <c r="L2284"/>
      <c r="M2284"/>
      <c r="N2284" s="43"/>
      <c r="O2284" s="43"/>
      <c r="P2284" s="43"/>
      <c r="Q2284" s="43"/>
      <c r="S2284" s="109">
        <v>66</v>
      </c>
      <c r="T2284" s="109" t="s">
        <v>13395</v>
      </c>
      <c r="U2284" s="21" t="s">
        <v>2408</v>
      </c>
      <c r="V2284" s="109">
        <v>24184</v>
      </c>
      <c r="W2284" s="109" t="s">
        <v>17472</v>
      </c>
      <c r="X2284" s="21" t="s">
        <v>17473</v>
      </c>
    </row>
    <row r="2285" spans="1:24">
      <c r="A2285" s="43" t="s">
        <v>2426</v>
      </c>
      <c r="B2285" s="43">
        <v>20</v>
      </c>
      <c r="C2285" s="43" t="str">
        <f t="shared" si="105"/>
        <v>20</v>
      </c>
      <c r="D2285" s="43" t="s">
        <v>4855</v>
      </c>
      <c r="E2285" s="44">
        <v>183</v>
      </c>
      <c r="F2285" s="43" t="str">
        <f t="shared" si="106"/>
        <v>183</v>
      </c>
      <c r="G2285" s="43" t="s">
        <v>4873</v>
      </c>
      <c r="H2285" s="44">
        <v>6238</v>
      </c>
      <c r="I2285" s="43" t="str">
        <f t="shared" si="107"/>
        <v>06238</v>
      </c>
      <c r="J2285" s="43" t="s">
        <v>15</v>
      </c>
      <c r="K2285" s="43"/>
      <c r="L2285"/>
      <c r="M2285"/>
      <c r="N2285" s="43"/>
      <c r="O2285" s="43"/>
      <c r="P2285" s="43"/>
      <c r="Q2285" s="43"/>
      <c r="S2285" s="109">
        <v>66</v>
      </c>
      <c r="T2285" s="109" t="s">
        <v>13395</v>
      </c>
      <c r="U2285" s="21" t="s">
        <v>2408</v>
      </c>
      <c r="V2285" s="109">
        <v>24187</v>
      </c>
      <c r="W2285" s="109" t="s">
        <v>17474</v>
      </c>
      <c r="X2285" s="21" t="s">
        <v>17475</v>
      </c>
    </row>
    <row r="2286" spans="1:24">
      <c r="A2286" s="43" t="s">
        <v>2426</v>
      </c>
      <c r="B2286" s="43">
        <v>20</v>
      </c>
      <c r="C2286" s="43" t="str">
        <f t="shared" si="105"/>
        <v>20</v>
      </c>
      <c r="D2286" s="43" t="s">
        <v>4855</v>
      </c>
      <c r="E2286" s="44">
        <v>183</v>
      </c>
      <c r="F2286" s="43" t="str">
        <f t="shared" si="106"/>
        <v>183</v>
      </c>
      <c r="G2286" s="43" t="s">
        <v>4874</v>
      </c>
      <c r="H2286" s="44">
        <v>6241</v>
      </c>
      <c r="I2286" s="43" t="str">
        <f t="shared" si="107"/>
        <v>06241</v>
      </c>
      <c r="J2286" s="43" t="s">
        <v>15</v>
      </c>
      <c r="K2286" s="43"/>
      <c r="L2286"/>
      <c r="M2286"/>
      <c r="N2286" s="43"/>
      <c r="O2286" s="43"/>
      <c r="P2286" s="43"/>
      <c r="Q2286" s="43"/>
      <c r="S2286" s="109">
        <v>66</v>
      </c>
      <c r="T2286" s="109" t="s">
        <v>13395</v>
      </c>
      <c r="U2286" s="21" t="s">
        <v>2408</v>
      </c>
      <c r="V2286" s="109">
        <v>24193</v>
      </c>
      <c r="W2286" s="109" t="s">
        <v>17476</v>
      </c>
      <c r="X2286" s="21" t="s">
        <v>10217</v>
      </c>
    </row>
    <row r="2287" spans="1:24">
      <c r="A2287" s="43" t="s">
        <v>2426</v>
      </c>
      <c r="B2287" s="43">
        <v>20</v>
      </c>
      <c r="C2287" s="43" t="str">
        <f t="shared" si="105"/>
        <v>20</v>
      </c>
      <c r="D2287" s="43" t="s">
        <v>4855</v>
      </c>
      <c r="E2287" s="44">
        <v>183</v>
      </c>
      <c r="F2287" s="43" t="str">
        <f t="shared" si="106"/>
        <v>183</v>
      </c>
      <c r="G2287" s="43" t="s">
        <v>4875</v>
      </c>
      <c r="H2287" s="44">
        <v>6244</v>
      </c>
      <c r="I2287" s="43" t="str">
        <f t="shared" si="107"/>
        <v>06244</v>
      </c>
      <c r="J2287" s="43" t="s">
        <v>15</v>
      </c>
      <c r="K2287" s="43"/>
      <c r="L2287"/>
      <c r="M2287"/>
      <c r="N2287" s="43"/>
      <c r="O2287" s="43"/>
      <c r="P2287" s="43"/>
      <c r="Q2287" s="43"/>
      <c r="S2287" s="109">
        <v>66</v>
      </c>
      <c r="T2287" s="109" t="s">
        <v>13395</v>
      </c>
      <c r="U2287" s="21" t="s">
        <v>2408</v>
      </c>
      <c r="V2287" s="109">
        <v>24208</v>
      </c>
      <c r="W2287" s="109" t="s">
        <v>17477</v>
      </c>
      <c r="X2287" s="21" t="s">
        <v>17478</v>
      </c>
    </row>
    <row r="2288" spans="1:24">
      <c r="A2288" s="43" t="s">
        <v>2426</v>
      </c>
      <c r="B2288" s="43">
        <v>20</v>
      </c>
      <c r="C2288" s="43" t="str">
        <f t="shared" si="105"/>
        <v>20</v>
      </c>
      <c r="D2288" s="43" t="s">
        <v>4855</v>
      </c>
      <c r="E2288" s="44">
        <v>183</v>
      </c>
      <c r="F2288" s="43" t="str">
        <f t="shared" si="106"/>
        <v>183</v>
      </c>
      <c r="G2288" s="43" t="s">
        <v>4876</v>
      </c>
      <c r="H2288" s="44">
        <v>6247</v>
      </c>
      <c r="I2288" s="43" t="str">
        <f t="shared" si="107"/>
        <v>06247</v>
      </c>
      <c r="J2288" s="43" t="s">
        <v>15</v>
      </c>
      <c r="K2288" s="43"/>
      <c r="L2288"/>
      <c r="M2288"/>
      <c r="N2288" s="43"/>
      <c r="O2288" s="43"/>
      <c r="P2288" s="43"/>
      <c r="Q2288" s="43"/>
      <c r="S2288" s="109">
        <v>66</v>
      </c>
      <c r="T2288" s="109" t="s">
        <v>13395</v>
      </c>
      <c r="U2288" s="21" t="s">
        <v>2408</v>
      </c>
      <c r="V2288" s="109">
        <v>24211</v>
      </c>
      <c r="W2288" s="109" t="s">
        <v>17479</v>
      </c>
      <c r="X2288" s="21" t="s">
        <v>17480</v>
      </c>
    </row>
    <row r="2289" spans="1:24">
      <c r="A2289" s="43" t="s">
        <v>2426</v>
      </c>
      <c r="B2289" s="43">
        <v>20</v>
      </c>
      <c r="C2289" s="43" t="str">
        <f t="shared" si="105"/>
        <v>20</v>
      </c>
      <c r="D2289" s="43" t="s">
        <v>4855</v>
      </c>
      <c r="E2289" s="44">
        <v>183</v>
      </c>
      <c r="F2289" s="43" t="str">
        <f t="shared" si="106"/>
        <v>183</v>
      </c>
      <c r="G2289" s="43" t="s">
        <v>4877</v>
      </c>
      <c r="H2289" s="44">
        <v>6250</v>
      </c>
      <c r="I2289" s="43" t="str">
        <f t="shared" si="107"/>
        <v>06250</v>
      </c>
      <c r="J2289" s="43" t="s">
        <v>15</v>
      </c>
      <c r="K2289" s="43"/>
      <c r="L2289"/>
      <c r="M2289"/>
      <c r="N2289" s="43"/>
      <c r="O2289" s="43"/>
      <c r="P2289" s="43"/>
      <c r="Q2289" s="43"/>
      <c r="S2289" s="109">
        <v>66</v>
      </c>
      <c r="T2289" s="109" t="s">
        <v>13395</v>
      </c>
      <c r="U2289" s="21" t="s">
        <v>2408</v>
      </c>
      <c r="V2289" s="109">
        <v>24214</v>
      </c>
      <c r="W2289" s="109" t="s">
        <v>17481</v>
      </c>
      <c r="X2289" s="21" t="s">
        <v>10227</v>
      </c>
    </row>
    <row r="2290" spans="1:24">
      <c r="A2290" s="43" t="s">
        <v>2426</v>
      </c>
      <c r="B2290" s="43">
        <v>20</v>
      </c>
      <c r="C2290" s="43" t="str">
        <f t="shared" si="105"/>
        <v>20</v>
      </c>
      <c r="D2290" s="43" t="s">
        <v>4878</v>
      </c>
      <c r="E2290" s="44">
        <v>184</v>
      </c>
      <c r="F2290" s="43" t="str">
        <f t="shared" si="106"/>
        <v>184</v>
      </c>
      <c r="G2290" s="43" t="s">
        <v>4879</v>
      </c>
      <c r="H2290" s="44">
        <v>6253</v>
      </c>
      <c r="I2290" s="43" t="str">
        <f t="shared" si="107"/>
        <v>06253</v>
      </c>
      <c r="J2290" s="43" t="s">
        <v>14</v>
      </c>
      <c r="K2290" s="43"/>
      <c r="L2290"/>
      <c r="M2290"/>
      <c r="N2290" s="43"/>
      <c r="O2290" s="43"/>
      <c r="P2290" s="43"/>
      <c r="Q2290" s="43"/>
      <c r="S2290" s="109">
        <v>66</v>
      </c>
      <c r="T2290" s="109" t="s">
        <v>13395</v>
      </c>
      <c r="U2290" s="21" t="s">
        <v>2408</v>
      </c>
      <c r="V2290" s="109">
        <v>24217</v>
      </c>
      <c r="W2290" s="109" t="s">
        <v>17482</v>
      </c>
      <c r="X2290" s="21" t="s">
        <v>10229</v>
      </c>
    </row>
    <row r="2291" spans="1:24">
      <c r="A2291" s="43" t="s">
        <v>2426</v>
      </c>
      <c r="B2291" s="43">
        <v>20</v>
      </c>
      <c r="C2291" s="43" t="str">
        <f t="shared" si="105"/>
        <v>20</v>
      </c>
      <c r="D2291" s="43" t="s">
        <v>4878</v>
      </c>
      <c r="E2291" s="44">
        <v>184</v>
      </c>
      <c r="F2291" s="43" t="str">
        <f t="shared" si="106"/>
        <v>184</v>
      </c>
      <c r="G2291" s="43" t="s">
        <v>4880</v>
      </c>
      <c r="H2291" s="44">
        <v>6256</v>
      </c>
      <c r="I2291" s="43" t="str">
        <f t="shared" si="107"/>
        <v>06256</v>
      </c>
      <c r="J2291" s="43" t="s">
        <v>15</v>
      </c>
      <c r="K2291" s="43"/>
      <c r="L2291"/>
      <c r="M2291"/>
      <c r="N2291" s="43"/>
      <c r="O2291" s="43"/>
      <c r="P2291" s="43"/>
      <c r="Q2291" s="43"/>
      <c r="S2291" s="109">
        <v>66</v>
      </c>
      <c r="T2291" s="109" t="s">
        <v>13395</v>
      </c>
      <c r="U2291" s="21" t="s">
        <v>2408</v>
      </c>
      <c r="V2291" s="109">
        <v>24221</v>
      </c>
      <c r="W2291" s="109" t="s">
        <v>17483</v>
      </c>
      <c r="X2291" s="21" t="s">
        <v>17484</v>
      </c>
    </row>
    <row r="2292" spans="1:24">
      <c r="A2292" s="43" t="s">
        <v>2426</v>
      </c>
      <c r="B2292" s="43">
        <v>20</v>
      </c>
      <c r="C2292" s="43" t="str">
        <f t="shared" si="105"/>
        <v>20</v>
      </c>
      <c r="D2292" s="43" t="s">
        <v>4878</v>
      </c>
      <c r="E2292" s="44">
        <v>184</v>
      </c>
      <c r="F2292" s="43" t="str">
        <f t="shared" si="106"/>
        <v>184</v>
      </c>
      <c r="G2292" s="43" t="s">
        <v>4881</v>
      </c>
      <c r="H2292" s="44">
        <v>6268</v>
      </c>
      <c r="I2292" s="43" t="str">
        <f t="shared" si="107"/>
        <v>06268</v>
      </c>
      <c r="J2292" s="43" t="s">
        <v>15</v>
      </c>
      <c r="K2292" s="43"/>
      <c r="L2292"/>
      <c r="M2292"/>
      <c r="N2292" s="43"/>
      <c r="O2292" s="43"/>
      <c r="P2292" s="43"/>
      <c r="Q2292" s="43"/>
      <c r="S2292" s="109">
        <v>66</v>
      </c>
      <c r="T2292" s="109" t="s">
        <v>13395</v>
      </c>
      <c r="U2292" s="21" t="s">
        <v>2408</v>
      </c>
      <c r="V2292" s="109">
        <v>24229</v>
      </c>
      <c r="W2292" s="109" t="s">
        <v>17485</v>
      </c>
      <c r="X2292" s="21" t="s">
        <v>10234</v>
      </c>
    </row>
    <row r="2293" spans="1:24">
      <c r="A2293" s="43" t="s">
        <v>2426</v>
      </c>
      <c r="B2293" s="43">
        <v>20</v>
      </c>
      <c r="C2293" s="43" t="str">
        <f t="shared" si="105"/>
        <v>20</v>
      </c>
      <c r="D2293" s="43" t="s">
        <v>4878</v>
      </c>
      <c r="E2293" s="44">
        <v>184</v>
      </c>
      <c r="F2293" s="43" t="str">
        <f t="shared" si="106"/>
        <v>184</v>
      </c>
      <c r="G2293" s="43" t="s">
        <v>4882</v>
      </c>
      <c r="H2293" s="44">
        <v>6274</v>
      </c>
      <c r="I2293" s="43" t="str">
        <f t="shared" si="107"/>
        <v>06274</v>
      </c>
      <c r="J2293" s="43" t="s">
        <v>15</v>
      </c>
      <c r="K2293" s="43"/>
      <c r="L2293"/>
      <c r="M2293"/>
      <c r="N2293" s="43"/>
      <c r="O2293" s="43"/>
      <c r="P2293" s="43"/>
      <c r="Q2293" s="43"/>
      <c r="S2293" s="109">
        <v>66</v>
      </c>
      <c r="T2293" s="109" t="s">
        <v>13395</v>
      </c>
      <c r="U2293" s="21" t="s">
        <v>2408</v>
      </c>
      <c r="V2293" s="109">
        <v>24235</v>
      </c>
      <c r="W2293" s="109" t="s">
        <v>17486</v>
      </c>
      <c r="X2293" s="21" t="s">
        <v>17487</v>
      </c>
    </row>
    <row r="2294" spans="1:24">
      <c r="A2294" s="43" t="s">
        <v>2426</v>
      </c>
      <c r="B2294" s="43">
        <v>20</v>
      </c>
      <c r="C2294" s="43" t="str">
        <f t="shared" si="105"/>
        <v>20</v>
      </c>
      <c r="D2294" s="43" t="s">
        <v>4878</v>
      </c>
      <c r="E2294" s="44">
        <v>184</v>
      </c>
      <c r="F2294" s="43" t="str">
        <f t="shared" si="106"/>
        <v>184</v>
      </c>
      <c r="G2294" s="43" t="s">
        <v>4883</v>
      </c>
      <c r="H2294" s="44">
        <v>6277</v>
      </c>
      <c r="I2294" s="43" t="str">
        <f t="shared" si="107"/>
        <v>06277</v>
      </c>
      <c r="J2294" s="43" t="s">
        <v>15</v>
      </c>
      <c r="K2294" s="43"/>
      <c r="L2294"/>
      <c r="M2294"/>
      <c r="N2294" s="43"/>
      <c r="O2294" s="43"/>
      <c r="P2294" s="43"/>
      <c r="Q2294" s="43"/>
      <c r="S2294" s="109">
        <v>66</v>
      </c>
      <c r="T2294" s="109" t="s">
        <v>13395</v>
      </c>
      <c r="U2294" s="21" t="s">
        <v>2408</v>
      </c>
      <c r="V2294" s="109">
        <v>24241</v>
      </c>
      <c r="W2294" s="109" t="s">
        <v>17488</v>
      </c>
      <c r="X2294" s="21" t="s">
        <v>10239</v>
      </c>
    </row>
    <row r="2295" spans="1:24">
      <c r="A2295" s="43" t="s">
        <v>2426</v>
      </c>
      <c r="B2295" s="43">
        <v>20</v>
      </c>
      <c r="C2295" s="43" t="str">
        <f t="shared" si="105"/>
        <v>20</v>
      </c>
      <c r="D2295" s="43" t="s">
        <v>4878</v>
      </c>
      <c r="E2295" s="44">
        <v>184</v>
      </c>
      <c r="F2295" s="43" t="str">
        <f t="shared" si="106"/>
        <v>184</v>
      </c>
      <c r="G2295" s="43" t="s">
        <v>4884</v>
      </c>
      <c r="H2295" s="44">
        <v>6280</v>
      </c>
      <c r="I2295" s="43" t="str">
        <f t="shared" si="107"/>
        <v>06280</v>
      </c>
      <c r="J2295" s="43" t="s">
        <v>15</v>
      </c>
      <c r="K2295" s="43"/>
      <c r="L2295"/>
      <c r="M2295"/>
      <c r="N2295" s="43"/>
      <c r="O2295" s="43"/>
      <c r="P2295" s="43"/>
      <c r="Q2295" s="43"/>
      <c r="S2295" s="109">
        <v>66</v>
      </c>
      <c r="T2295" s="109" t="s">
        <v>13395</v>
      </c>
      <c r="U2295" s="21" t="s">
        <v>2408</v>
      </c>
      <c r="V2295" s="109">
        <v>24250</v>
      </c>
      <c r="W2295" s="109" t="s">
        <v>17489</v>
      </c>
      <c r="X2295" s="21" t="s">
        <v>17490</v>
      </c>
    </row>
    <row r="2296" spans="1:24">
      <c r="A2296" s="43" t="s">
        <v>2426</v>
      </c>
      <c r="B2296" s="43">
        <v>20</v>
      </c>
      <c r="C2296" s="43" t="str">
        <f t="shared" si="105"/>
        <v>20</v>
      </c>
      <c r="D2296" s="43" t="s">
        <v>4878</v>
      </c>
      <c r="E2296" s="44">
        <v>184</v>
      </c>
      <c r="F2296" s="43" t="str">
        <f t="shared" si="106"/>
        <v>184</v>
      </c>
      <c r="G2296" s="43" t="s">
        <v>4885</v>
      </c>
      <c r="H2296" s="44">
        <v>6283</v>
      </c>
      <c r="I2296" s="43" t="str">
        <f t="shared" si="107"/>
        <v>06283</v>
      </c>
      <c r="J2296" s="43" t="s">
        <v>15</v>
      </c>
      <c r="K2296" s="43"/>
      <c r="L2296"/>
      <c r="M2296"/>
      <c r="N2296" s="43"/>
      <c r="O2296" s="43"/>
      <c r="P2296" s="43"/>
      <c r="Q2296" s="43"/>
      <c r="S2296" s="109">
        <v>66</v>
      </c>
      <c r="T2296" s="109" t="s">
        <v>13395</v>
      </c>
      <c r="U2296" s="21" t="s">
        <v>2408</v>
      </c>
      <c r="V2296" s="109">
        <v>24259</v>
      </c>
      <c r="W2296" s="109" t="s">
        <v>17491</v>
      </c>
      <c r="X2296" s="21" t="s">
        <v>17492</v>
      </c>
    </row>
    <row r="2297" spans="1:24">
      <c r="A2297" s="43" t="s">
        <v>2426</v>
      </c>
      <c r="B2297" s="43">
        <v>20</v>
      </c>
      <c r="C2297" s="43" t="str">
        <f t="shared" si="105"/>
        <v>20</v>
      </c>
      <c r="D2297" s="43" t="s">
        <v>4878</v>
      </c>
      <c r="E2297" s="44">
        <v>184</v>
      </c>
      <c r="F2297" s="43" t="str">
        <f t="shared" si="106"/>
        <v>184</v>
      </c>
      <c r="G2297" s="43" t="s">
        <v>4886</v>
      </c>
      <c r="H2297" s="44">
        <v>6286</v>
      </c>
      <c r="I2297" s="43" t="str">
        <f t="shared" si="107"/>
        <v>06286</v>
      </c>
      <c r="J2297" s="43" t="s">
        <v>15</v>
      </c>
      <c r="K2297" s="43"/>
      <c r="L2297"/>
      <c r="M2297"/>
      <c r="N2297" s="43"/>
      <c r="O2297" s="43"/>
      <c r="P2297" s="43"/>
      <c r="Q2297" s="43"/>
      <c r="S2297" s="109">
        <v>66</v>
      </c>
      <c r="T2297" s="109" t="s">
        <v>13395</v>
      </c>
      <c r="U2297" s="21" t="s">
        <v>2408</v>
      </c>
      <c r="V2297" s="109">
        <v>24265</v>
      </c>
      <c r="W2297" s="109" t="s">
        <v>17493</v>
      </c>
      <c r="X2297" s="21" t="s">
        <v>10249</v>
      </c>
    </row>
    <row r="2298" spans="1:24">
      <c r="A2298" s="43" t="s">
        <v>2426</v>
      </c>
      <c r="B2298" s="43">
        <v>20</v>
      </c>
      <c r="C2298" s="43" t="str">
        <f t="shared" si="105"/>
        <v>20</v>
      </c>
      <c r="D2298" s="43" t="s">
        <v>4878</v>
      </c>
      <c r="E2298" s="44">
        <v>184</v>
      </c>
      <c r="F2298" s="43" t="str">
        <f t="shared" si="106"/>
        <v>184</v>
      </c>
      <c r="G2298" s="43" t="s">
        <v>4887</v>
      </c>
      <c r="H2298" s="44">
        <v>6292</v>
      </c>
      <c r="I2298" s="43" t="str">
        <f t="shared" si="107"/>
        <v>06292</v>
      </c>
      <c r="J2298" s="43" t="s">
        <v>15</v>
      </c>
      <c r="K2298" s="43"/>
      <c r="L2298"/>
      <c r="M2298"/>
      <c r="N2298" s="43"/>
      <c r="O2298" s="43"/>
      <c r="P2298" s="43"/>
      <c r="Q2298" s="43"/>
      <c r="S2298" s="109">
        <v>66</v>
      </c>
      <c r="T2298" s="109" t="s">
        <v>13395</v>
      </c>
      <c r="U2298" s="21" t="s">
        <v>2408</v>
      </c>
      <c r="V2298" s="109">
        <v>24277</v>
      </c>
      <c r="W2298" s="109" t="s">
        <v>17494</v>
      </c>
      <c r="X2298" s="21" t="s">
        <v>10253</v>
      </c>
    </row>
    <row r="2299" spans="1:24">
      <c r="A2299" s="43" t="s">
        <v>2426</v>
      </c>
      <c r="B2299" s="43">
        <v>20</v>
      </c>
      <c r="C2299" s="43" t="str">
        <f t="shared" si="105"/>
        <v>20</v>
      </c>
      <c r="D2299" s="43" t="s">
        <v>4878</v>
      </c>
      <c r="E2299" s="44">
        <v>184</v>
      </c>
      <c r="F2299" s="43" t="str">
        <f t="shared" si="106"/>
        <v>184</v>
      </c>
      <c r="G2299" s="43" t="s">
        <v>4888</v>
      </c>
      <c r="H2299" s="44">
        <v>6298</v>
      </c>
      <c r="I2299" s="43" t="str">
        <f t="shared" si="107"/>
        <v>06298</v>
      </c>
      <c r="J2299" s="43" t="s">
        <v>15</v>
      </c>
      <c r="K2299" s="43"/>
      <c r="L2299"/>
      <c r="M2299"/>
      <c r="N2299" s="43"/>
      <c r="O2299" s="43"/>
      <c r="P2299" s="43"/>
      <c r="Q2299" s="43"/>
      <c r="S2299" s="109">
        <v>66</v>
      </c>
      <c r="T2299" s="109" t="s">
        <v>13395</v>
      </c>
      <c r="U2299" s="21" t="s">
        <v>2408</v>
      </c>
      <c r="V2299" s="109">
        <v>24280</v>
      </c>
      <c r="W2299" s="109" t="s">
        <v>17495</v>
      </c>
      <c r="X2299" s="21" t="s">
        <v>17496</v>
      </c>
    </row>
    <row r="2300" spans="1:24">
      <c r="A2300" s="43" t="s">
        <v>2426</v>
      </c>
      <c r="B2300" s="43">
        <v>20</v>
      </c>
      <c r="C2300" s="43" t="str">
        <f t="shared" si="105"/>
        <v>20</v>
      </c>
      <c r="D2300" s="43" t="s">
        <v>4878</v>
      </c>
      <c r="E2300" s="44">
        <v>184</v>
      </c>
      <c r="F2300" s="43" t="str">
        <f t="shared" si="106"/>
        <v>184</v>
      </c>
      <c r="G2300" s="43" t="s">
        <v>4889</v>
      </c>
      <c r="H2300" s="44">
        <v>6307</v>
      </c>
      <c r="I2300" s="43" t="str">
        <f t="shared" si="107"/>
        <v>06307</v>
      </c>
      <c r="J2300" s="43" t="s">
        <v>15</v>
      </c>
      <c r="K2300" s="43"/>
      <c r="L2300"/>
      <c r="M2300"/>
      <c r="N2300" s="43"/>
      <c r="O2300" s="43"/>
      <c r="P2300" s="43"/>
      <c r="Q2300" s="43"/>
      <c r="S2300" s="109">
        <v>66</v>
      </c>
      <c r="T2300" s="109" t="s">
        <v>13395</v>
      </c>
      <c r="U2300" s="21" t="s">
        <v>2408</v>
      </c>
      <c r="V2300" s="109">
        <v>24286</v>
      </c>
      <c r="W2300" s="109" t="s">
        <v>17497</v>
      </c>
      <c r="X2300" s="21" t="s">
        <v>17498</v>
      </c>
    </row>
    <row r="2301" spans="1:24">
      <c r="A2301" s="43" t="s">
        <v>2426</v>
      </c>
      <c r="B2301" s="43">
        <v>20</v>
      </c>
      <c r="C2301" s="43" t="str">
        <f t="shared" si="105"/>
        <v>20</v>
      </c>
      <c r="D2301" s="43" t="s">
        <v>4878</v>
      </c>
      <c r="E2301" s="44">
        <v>184</v>
      </c>
      <c r="F2301" s="43" t="str">
        <f t="shared" si="106"/>
        <v>184</v>
      </c>
      <c r="G2301" s="43" t="s">
        <v>4890</v>
      </c>
      <c r="H2301" s="44">
        <v>6313</v>
      </c>
      <c r="I2301" s="43" t="str">
        <f t="shared" si="107"/>
        <v>06313</v>
      </c>
      <c r="J2301" s="43" t="s">
        <v>15</v>
      </c>
      <c r="K2301" s="43"/>
      <c r="L2301"/>
      <c r="M2301"/>
      <c r="N2301" s="43"/>
      <c r="O2301" s="43"/>
      <c r="P2301" s="43"/>
      <c r="Q2301" s="43"/>
      <c r="S2301" s="109">
        <v>66</v>
      </c>
      <c r="T2301" s="109" t="s">
        <v>13395</v>
      </c>
      <c r="U2301" s="21" t="s">
        <v>2408</v>
      </c>
      <c r="V2301" s="109">
        <v>24301</v>
      </c>
      <c r="W2301" s="109" t="s">
        <v>17499</v>
      </c>
      <c r="X2301" s="21" t="s">
        <v>17500</v>
      </c>
    </row>
    <row r="2302" spans="1:24">
      <c r="A2302" s="43" t="s">
        <v>2426</v>
      </c>
      <c r="B2302" s="43">
        <v>20</v>
      </c>
      <c r="C2302" s="43" t="str">
        <f t="shared" si="105"/>
        <v>20</v>
      </c>
      <c r="D2302" s="43" t="s">
        <v>4878</v>
      </c>
      <c r="E2302" s="44">
        <v>184</v>
      </c>
      <c r="F2302" s="43" t="str">
        <f t="shared" si="106"/>
        <v>184</v>
      </c>
      <c r="G2302" s="43" t="s">
        <v>4891</v>
      </c>
      <c r="H2302" s="44">
        <v>6316</v>
      </c>
      <c r="I2302" s="43" t="str">
        <f t="shared" si="107"/>
        <v>06316</v>
      </c>
      <c r="J2302" s="43" t="s">
        <v>15</v>
      </c>
      <c r="K2302" s="43"/>
      <c r="L2302"/>
      <c r="M2302"/>
      <c r="N2302" s="43"/>
      <c r="O2302" s="43"/>
      <c r="P2302" s="43"/>
      <c r="Q2302" s="43"/>
      <c r="S2302" s="109">
        <v>66</v>
      </c>
      <c r="T2302" s="109" t="s">
        <v>13395</v>
      </c>
      <c r="U2302" s="21" t="s">
        <v>2408</v>
      </c>
      <c r="V2302" s="109">
        <v>24305</v>
      </c>
      <c r="W2302" s="109" t="s">
        <v>17501</v>
      </c>
      <c r="X2302" s="21" t="s">
        <v>17502</v>
      </c>
    </row>
    <row r="2303" spans="1:24">
      <c r="A2303" s="43" t="s">
        <v>2426</v>
      </c>
      <c r="B2303" s="43">
        <v>20</v>
      </c>
      <c r="C2303" s="43" t="str">
        <f t="shared" si="105"/>
        <v>20</v>
      </c>
      <c r="D2303" s="43" t="s">
        <v>4878</v>
      </c>
      <c r="E2303" s="44">
        <v>184</v>
      </c>
      <c r="F2303" s="43" t="str">
        <f t="shared" si="106"/>
        <v>184</v>
      </c>
      <c r="G2303" s="43" t="s">
        <v>4892</v>
      </c>
      <c r="H2303" s="44">
        <v>6319</v>
      </c>
      <c r="I2303" s="43" t="str">
        <f t="shared" si="107"/>
        <v>06319</v>
      </c>
      <c r="J2303" s="43" t="s">
        <v>15</v>
      </c>
      <c r="K2303" s="43"/>
      <c r="L2303"/>
      <c r="M2303"/>
      <c r="N2303" s="43"/>
      <c r="O2303" s="43"/>
      <c r="P2303" s="43"/>
      <c r="Q2303" s="43"/>
      <c r="S2303" s="109">
        <v>66</v>
      </c>
      <c r="T2303" s="109" t="s">
        <v>13395</v>
      </c>
      <c r="U2303" s="21" t="s">
        <v>2408</v>
      </c>
      <c r="V2303" s="109">
        <v>24310</v>
      </c>
      <c r="W2303" s="109" t="s">
        <v>17503</v>
      </c>
      <c r="X2303" s="21" t="s">
        <v>17504</v>
      </c>
    </row>
    <row r="2304" spans="1:24">
      <c r="A2304" s="43" t="s">
        <v>2426</v>
      </c>
      <c r="B2304" s="43">
        <v>20</v>
      </c>
      <c r="C2304" s="43" t="str">
        <f t="shared" si="105"/>
        <v>20</v>
      </c>
      <c r="D2304" s="43" t="s">
        <v>4878</v>
      </c>
      <c r="E2304" s="44">
        <v>184</v>
      </c>
      <c r="F2304" s="43" t="str">
        <f t="shared" si="106"/>
        <v>184</v>
      </c>
      <c r="G2304" s="43" t="s">
        <v>4893</v>
      </c>
      <c r="H2304" s="44">
        <v>6322</v>
      </c>
      <c r="I2304" s="43" t="str">
        <f t="shared" si="107"/>
        <v>06322</v>
      </c>
      <c r="J2304" s="43" t="s">
        <v>15</v>
      </c>
      <c r="K2304" s="43"/>
      <c r="L2304"/>
      <c r="M2304"/>
      <c r="N2304" s="43"/>
      <c r="O2304" s="43"/>
      <c r="P2304" s="43"/>
      <c r="Q2304" s="43"/>
      <c r="S2304" s="109">
        <v>66</v>
      </c>
      <c r="T2304" s="109" t="s">
        <v>13395</v>
      </c>
      <c r="U2304" s="21" t="s">
        <v>2408</v>
      </c>
      <c r="V2304" s="109">
        <v>24313</v>
      </c>
      <c r="W2304" s="109" t="s">
        <v>17505</v>
      </c>
      <c r="X2304" s="21" t="s">
        <v>10265</v>
      </c>
    </row>
    <row r="2305" spans="1:24">
      <c r="A2305" s="43" t="s">
        <v>2426</v>
      </c>
      <c r="B2305" s="43">
        <v>20</v>
      </c>
      <c r="C2305" s="43" t="str">
        <f t="shared" si="105"/>
        <v>20</v>
      </c>
      <c r="D2305" s="43" t="s">
        <v>4894</v>
      </c>
      <c r="E2305" s="44">
        <v>185</v>
      </c>
      <c r="F2305" s="43" t="str">
        <f t="shared" si="106"/>
        <v>185</v>
      </c>
      <c r="G2305" s="43" t="s">
        <v>4895</v>
      </c>
      <c r="H2305" s="44">
        <v>6325</v>
      </c>
      <c r="I2305" s="43" t="str">
        <f t="shared" si="107"/>
        <v>06325</v>
      </c>
      <c r="J2305" s="43" t="s">
        <v>14</v>
      </c>
      <c r="K2305" s="43"/>
      <c r="L2305"/>
      <c r="M2305"/>
      <c r="N2305" s="43"/>
      <c r="O2305" s="43"/>
      <c r="P2305" s="43"/>
      <c r="Q2305" s="43"/>
      <c r="S2305" s="109">
        <v>66</v>
      </c>
      <c r="T2305" s="109" t="s">
        <v>13395</v>
      </c>
      <c r="U2305" s="21" t="s">
        <v>2408</v>
      </c>
      <c r="V2305" s="109">
        <v>24316</v>
      </c>
      <c r="W2305" s="109" t="s">
        <v>17506</v>
      </c>
      <c r="X2305" s="21" t="s">
        <v>17507</v>
      </c>
    </row>
    <row r="2306" spans="1:24">
      <c r="A2306" s="43" t="s">
        <v>2426</v>
      </c>
      <c r="B2306" s="43">
        <v>20</v>
      </c>
      <c r="C2306" s="43" t="str">
        <f t="shared" si="105"/>
        <v>20</v>
      </c>
      <c r="D2306" s="43" t="s">
        <v>4894</v>
      </c>
      <c r="E2306" s="44">
        <v>185</v>
      </c>
      <c r="F2306" s="43" t="str">
        <f t="shared" si="106"/>
        <v>185</v>
      </c>
      <c r="G2306" s="43" t="s">
        <v>4896</v>
      </c>
      <c r="H2306" s="44">
        <v>6328</v>
      </c>
      <c r="I2306" s="43" t="str">
        <f t="shared" si="107"/>
        <v>06328</v>
      </c>
      <c r="J2306" s="43" t="s">
        <v>15</v>
      </c>
      <c r="K2306" s="43"/>
      <c r="L2306"/>
      <c r="M2306"/>
      <c r="N2306" s="43"/>
      <c r="O2306" s="43"/>
      <c r="P2306" s="43"/>
      <c r="Q2306" s="43"/>
      <c r="S2306" s="109">
        <v>66</v>
      </c>
      <c r="T2306" s="109" t="s">
        <v>13395</v>
      </c>
      <c r="U2306" s="21" t="s">
        <v>2408</v>
      </c>
      <c r="V2306" s="109">
        <v>24328</v>
      </c>
      <c r="W2306" s="109" t="s">
        <v>17508</v>
      </c>
      <c r="X2306" s="21" t="s">
        <v>10206</v>
      </c>
    </row>
    <row r="2307" spans="1:24">
      <c r="A2307" s="43" t="s">
        <v>2426</v>
      </c>
      <c r="B2307" s="43">
        <v>20</v>
      </c>
      <c r="C2307" s="43" t="str">
        <f t="shared" ref="C2307:C2370" si="108">TEXT(B2307,"00")</f>
        <v>20</v>
      </c>
      <c r="D2307" s="43" t="s">
        <v>4894</v>
      </c>
      <c r="E2307" s="44">
        <v>185</v>
      </c>
      <c r="F2307" s="43" t="str">
        <f t="shared" ref="F2307:F2370" si="109">TEXT(E2307,"000")</f>
        <v>185</v>
      </c>
      <c r="G2307" s="43" t="s">
        <v>4897</v>
      </c>
      <c r="H2307" s="44">
        <v>6331</v>
      </c>
      <c r="I2307" s="43" t="str">
        <f t="shared" ref="I2307:I2370" si="110">TEXT(H2307,"00000")</f>
        <v>06331</v>
      </c>
      <c r="J2307" s="43" t="s">
        <v>15</v>
      </c>
      <c r="K2307" s="43"/>
      <c r="L2307"/>
      <c r="M2307"/>
      <c r="N2307" s="43"/>
      <c r="O2307" s="43"/>
      <c r="P2307" s="43"/>
      <c r="Q2307" s="43"/>
      <c r="S2307" s="109">
        <v>66</v>
      </c>
      <c r="T2307" s="109" t="s">
        <v>13395</v>
      </c>
      <c r="U2307" s="21" t="s">
        <v>2408</v>
      </c>
      <c r="V2307" s="109">
        <v>24340</v>
      </c>
      <c r="W2307" s="109" t="s">
        <v>17509</v>
      </c>
      <c r="X2307" s="21" t="s">
        <v>17510</v>
      </c>
    </row>
    <row r="2308" spans="1:24">
      <c r="A2308" s="43" t="s">
        <v>2426</v>
      </c>
      <c r="B2308" s="43">
        <v>20</v>
      </c>
      <c r="C2308" s="43" t="str">
        <f t="shared" si="108"/>
        <v>20</v>
      </c>
      <c r="D2308" s="43" t="s">
        <v>4894</v>
      </c>
      <c r="E2308" s="44">
        <v>185</v>
      </c>
      <c r="F2308" s="43" t="str">
        <f t="shared" si="109"/>
        <v>185</v>
      </c>
      <c r="G2308" s="43" t="s">
        <v>4898</v>
      </c>
      <c r="H2308" s="44">
        <v>6337</v>
      </c>
      <c r="I2308" s="43" t="str">
        <f t="shared" si="110"/>
        <v>06337</v>
      </c>
      <c r="J2308" s="43" t="s">
        <v>15</v>
      </c>
      <c r="K2308" s="43"/>
      <c r="L2308"/>
      <c r="M2308"/>
      <c r="N2308" s="43"/>
      <c r="O2308" s="43"/>
      <c r="P2308" s="43"/>
      <c r="Q2308" s="43"/>
      <c r="S2308" s="109">
        <v>66</v>
      </c>
      <c r="T2308" s="109" t="s">
        <v>13395</v>
      </c>
      <c r="U2308" s="21" t="s">
        <v>2408</v>
      </c>
      <c r="V2308" s="109">
        <v>24343</v>
      </c>
      <c r="W2308" s="109" t="s">
        <v>17511</v>
      </c>
      <c r="X2308" s="21" t="s">
        <v>17512</v>
      </c>
    </row>
    <row r="2309" spans="1:24">
      <c r="A2309" s="43" t="s">
        <v>2426</v>
      </c>
      <c r="B2309" s="43">
        <v>20</v>
      </c>
      <c r="C2309" s="43" t="str">
        <f t="shared" si="108"/>
        <v>20</v>
      </c>
      <c r="D2309" s="43" t="s">
        <v>4894</v>
      </c>
      <c r="E2309" s="44">
        <v>185</v>
      </c>
      <c r="F2309" s="43" t="str">
        <f t="shared" si="109"/>
        <v>185</v>
      </c>
      <c r="G2309" s="43" t="s">
        <v>4899</v>
      </c>
      <c r="H2309" s="44">
        <v>6340</v>
      </c>
      <c r="I2309" s="43" t="str">
        <f t="shared" si="110"/>
        <v>06340</v>
      </c>
      <c r="J2309" s="43" t="s">
        <v>15</v>
      </c>
      <c r="K2309" s="43"/>
      <c r="L2309"/>
      <c r="M2309"/>
      <c r="N2309" s="43"/>
      <c r="O2309" s="43"/>
      <c r="P2309" s="43"/>
      <c r="Q2309" s="43"/>
      <c r="S2309" s="109">
        <v>66</v>
      </c>
      <c r="T2309" s="109" t="s">
        <v>13395</v>
      </c>
      <c r="U2309" s="21" t="s">
        <v>2408</v>
      </c>
      <c r="V2309" s="109">
        <v>24346</v>
      </c>
      <c r="W2309" s="109" t="s">
        <v>17513</v>
      </c>
      <c r="X2309" s="21" t="s">
        <v>17514</v>
      </c>
    </row>
    <row r="2310" spans="1:24">
      <c r="A2310" s="43" t="s">
        <v>2426</v>
      </c>
      <c r="B2310" s="43">
        <v>20</v>
      </c>
      <c r="C2310" s="43" t="str">
        <f t="shared" si="108"/>
        <v>20</v>
      </c>
      <c r="D2310" s="43" t="s">
        <v>4894</v>
      </c>
      <c r="E2310" s="44">
        <v>185</v>
      </c>
      <c r="F2310" s="43" t="str">
        <f t="shared" si="109"/>
        <v>185</v>
      </c>
      <c r="G2310" s="43" t="s">
        <v>4900</v>
      </c>
      <c r="H2310" s="44">
        <v>6343</v>
      </c>
      <c r="I2310" s="43" t="str">
        <f t="shared" si="110"/>
        <v>06343</v>
      </c>
      <c r="J2310" s="43" t="s">
        <v>15</v>
      </c>
      <c r="K2310" s="43"/>
      <c r="L2310"/>
      <c r="M2310"/>
      <c r="N2310" s="43"/>
      <c r="O2310" s="43"/>
      <c r="P2310" s="43"/>
      <c r="Q2310" s="43"/>
      <c r="S2310" s="109">
        <v>66</v>
      </c>
      <c r="T2310" s="109" t="s">
        <v>13395</v>
      </c>
      <c r="U2310" s="21" t="s">
        <v>2408</v>
      </c>
      <c r="V2310" s="109">
        <v>24352</v>
      </c>
      <c r="W2310" s="109" t="s">
        <v>15006</v>
      </c>
      <c r="X2310" s="21" t="s">
        <v>17515</v>
      </c>
    </row>
    <row r="2311" spans="1:24">
      <c r="A2311" s="43" t="s">
        <v>2426</v>
      </c>
      <c r="B2311" s="43">
        <v>20</v>
      </c>
      <c r="C2311" s="43" t="str">
        <f t="shared" si="108"/>
        <v>20</v>
      </c>
      <c r="D2311" s="43" t="s">
        <v>4894</v>
      </c>
      <c r="E2311" s="44">
        <v>185</v>
      </c>
      <c r="F2311" s="43" t="str">
        <f t="shared" si="109"/>
        <v>185</v>
      </c>
      <c r="G2311" s="43" t="s">
        <v>4901</v>
      </c>
      <c r="H2311" s="44">
        <v>6349</v>
      </c>
      <c r="I2311" s="43" t="str">
        <f t="shared" si="110"/>
        <v>06349</v>
      </c>
      <c r="J2311" s="43" t="s">
        <v>15</v>
      </c>
      <c r="K2311" s="43"/>
      <c r="L2311"/>
      <c r="M2311"/>
      <c r="N2311" s="43"/>
      <c r="O2311" s="43"/>
      <c r="P2311" s="43"/>
      <c r="Q2311" s="43"/>
      <c r="S2311" s="109">
        <v>66</v>
      </c>
      <c r="T2311" s="109" t="s">
        <v>13395</v>
      </c>
      <c r="U2311" s="21" t="s">
        <v>2408</v>
      </c>
      <c r="V2311" s="109">
        <v>24364</v>
      </c>
      <c r="W2311" s="109" t="s">
        <v>15974</v>
      </c>
      <c r="X2311" s="21" t="s">
        <v>10280</v>
      </c>
    </row>
    <row r="2312" spans="1:24">
      <c r="A2312" s="43" t="s">
        <v>2426</v>
      </c>
      <c r="B2312" s="43">
        <v>20</v>
      </c>
      <c r="C2312" s="43" t="str">
        <f t="shared" si="108"/>
        <v>20</v>
      </c>
      <c r="D2312" s="43" t="s">
        <v>4894</v>
      </c>
      <c r="E2312" s="44">
        <v>185</v>
      </c>
      <c r="F2312" s="43" t="str">
        <f t="shared" si="109"/>
        <v>185</v>
      </c>
      <c r="G2312" s="43" t="s">
        <v>4902</v>
      </c>
      <c r="H2312" s="44">
        <v>6352</v>
      </c>
      <c r="I2312" s="43" t="str">
        <f t="shared" si="110"/>
        <v>06352</v>
      </c>
      <c r="J2312" s="43" t="s">
        <v>15</v>
      </c>
      <c r="K2312" s="43"/>
      <c r="L2312"/>
      <c r="M2312"/>
      <c r="N2312" s="43"/>
      <c r="O2312" s="43"/>
      <c r="P2312" s="43"/>
      <c r="Q2312" s="43"/>
      <c r="S2312" s="109">
        <v>66</v>
      </c>
      <c r="T2312" s="109" t="s">
        <v>13395</v>
      </c>
      <c r="U2312" s="21" t="s">
        <v>2408</v>
      </c>
      <c r="V2312" s="109">
        <v>24373</v>
      </c>
      <c r="W2312" s="109" t="s">
        <v>17516</v>
      </c>
      <c r="X2312" s="21" t="s">
        <v>17517</v>
      </c>
    </row>
    <row r="2313" spans="1:24">
      <c r="A2313" s="43" t="s">
        <v>2426</v>
      </c>
      <c r="B2313" s="43">
        <v>20</v>
      </c>
      <c r="C2313" s="43" t="str">
        <f t="shared" si="108"/>
        <v>20</v>
      </c>
      <c r="D2313" s="43" t="s">
        <v>4894</v>
      </c>
      <c r="E2313" s="44">
        <v>185</v>
      </c>
      <c r="F2313" s="43" t="str">
        <f t="shared" si="109"/>
        <v>185</v>
      </c>
      <c r="G2313" s="43" t="s">
        <v>4903</v>
      </c>
      <c r="H2313" s="44">
        <v>6355</v>
      </c>
      <c r="I2313" s="43" t="str">
        <f t="shared" si="110"/>
        <v>06355</v>
      </c>
      <c r="J2313" s="43" t="s">
        <v>15</v>
      </c>
      <c r="K2313" s="43"/>
      <c r="L2313"/>
      <c r="M2313"/>
      <c r="N2313" s="43"/>
      <c r="O2313" s="43"/>
      <c r="P2313" s="43"/>
      <c r="Q2313" s="43"/>
      <c r="S2313" s="109">
        <v>66</v>
      </c>
      <c r="T2313" s="109" t="s">
        <v>13395</v>
      </c>
      <c r="U2313" s="21" t="s">
        <v>2408</v>
      </c>
      <c r="V2313" s="109">
        <v>24376</v>
      </c>
      <c r="W2313" s="109" t="s">
        <v>17518</v>
      </c>
      <c r="X2313" s="21" t="s">
        <v>17519</v>
      </c>
    </row>
    <row r="2314" spans="1:24">
      <c r="A2314" s="43" t="s">
        <v>2426</v>
      </c>
      <c r="B2314" s="43">
        <v>20</v>
      </c>
      <c r="C2314" s="43" t="str">
        <f t="shared" si="108"/>
        <v>20</v>
      </c>
      <c r="D2314" s="43" t="s">
        <v>4894</v>
      </c>
      <c r="E2314" s="44">
        <v>185</v>
      </c>
      <c r="F2314" s="43" t="str">
        <f t="shared" si="109"/>
        <v>185</v>
      </c>
      <c r="G2314" s="43" t="s">
        <v>4904</v>
      </c>
      <c r="H2314" s="44">
        <v>6358</v>
      </c>
      <c r="I2314" s="43" t="str">
        <f t="shared" si="110"/>
        <v>06358</v>
      </c>
      <c r="J2314" s="43" t="s">
        <v>15</v>
      </c>
      <c r="K2314" s="43"/>
      <c r="L2314"/>
      <c r="M2314"/>
      <c r="N2314" s="43"/>
      <c r="O2314" s="43"/>
      <c r="P2314" s="43"/>
      <c r="Q2314" s="43"/>
      <c r="S2314" s="109">
        <v>66</v>
      </c>
      <c r="T2314" s="109" t="s">
        <v>13395</v>
      </c>
      <c r="U2314" s="21" t="s">
        <v>2408</v>
      </c>
      <c r="V2314" s="109">
        <v>24400</v>
      </c>
      <c r="W2314" s="109" t="s">
        <v>17520</v>
      </c>
      <c r="X2314" s="21" t="s">
        <v>10294</v>
      </c>
    </row>
    <row r="2315" spans="1:24">
      <c r="A2315" s="43" t="s">
        <v>2426</v>
      </c>
      <c r="B2315" s="43">
        <v>20</v>
      </c>
      <c r="C2315" s="43" t="str">
        <f t="shared" si="108"/>
        <v>20</v>
      </c>
      <c r="D2315" s="43" t="s">
        <v>4894</v>
      </c>
      <c r="E2315" s="44">
        <v>185</v>
      </c>
      <c r="F2315" s="43" t="str">
        <f t="shared" si="109"/>
        <v>185</v>
      </c>
      <c r="G2315" s="43" t="s">
        <v>4905</v>
      </c>
      <c r="H2315" s="44">
        <v>6361</v>
      </c>
      <c r="I2315" s="43" t="str">
        <f t="shared" si="110"/>
        <v>06361</v>
      </c>
      <c r="J2315" s="43" t="s">
        <v>15</v>
      </c>
      <c r="K2315" s="43"/>
      <c r="L2315"/>
      <c r="M2315"/>
      <c r="N2315" s="43"/>
      <c r="O2315" s="43"/>
      <c r="P2315" s="43"/>
      <c r="Q2315" s="43"/>
      <c r="S2315" s="109">
        <v>66</v>
      </c>
      <c r="T2315" s="109" t="s">
        <v>13395</v>
      </c>
      <c r="U2315" s="21" t="s">
        <v>2408</v>
      </c>
      <c r="V2315" s="109">
        <v>24403</v>
      </c>
      <c r="W2315" s="109" t="s">
        <v>17521</v>
      </c>
      <c r="X2315" s="21" t="s">
        <v>10296</v>
      </c>
    </row>
    <row r="2316" spans="1:24">
      <c r="A2316" s="43" t="s">
        <v>2426</v>
      </c>
      <c r="B2316" s="43">
        <v>20</v>
      </c>
      <c r="C2316" s="43" t="str">
        <f t="shared" si="108"/>
        <v>20</v>
      </c>
      <c r="D2316" s="43" t="s">
        <v>4894</v>
      </c>
      <c r="E2316" s="44">
        <v>185</v>
      </c>
      <c r="F2316" s="43" t="str">
        <f t="shared" si="109"/>
        <v>185</v>
      </c>
      <c r="G2316" s="43" t="s">
        <v>4906</v>
      </c>
      <c r="H2316" s="44">
        <v>6364</v>
      </c>
      <c r="I2316" s="43" t="str">
        <f t="shared" si="110"/>
        <v>06364</v>
      </c>
      <c r="J2316" s="43" t="s">
        <v>15</v>
      </c>
      <c r="K2316" s="43"/>
      <c r="L2316"/>
      <c r="M2316"/>
      <c r="N2316" s="43"/>
      <c r="O2316" s="43"/>
      <c r="P2316" s="43"/>
      <c r="Q2316" s="43"/>
      <c r="S2316" s="109">
        <v>66</v>
      </c>
      <c r="T2316" s="109" t="s">
        <v>13395</v>
      </c>
      <c r="U2316" s="21" t="s">
        <v>2408</v>
      </c>
      <c r="V2316" s="109">
        <v>24406</v>
      </c>
      <c r="W2316" s="109" t="s">
        <v>17522</v>
      </c>
      <c r="X2316" s="21" t="s">
        <v>17523</v>
      </c>
    </row>
    <row r="2317" spans="1:24">
      <c r="A2317" s="43" t="s">
        <v>2426</v>
      </c>
      <c r="B2317" s="43">
        <v>20</v>
      </c>
      <c r="C2317" s="43" t="str">
        <f t="shared" si="108"/>
        <v>20</v>
      </c>
      <c r="D2317" s="43" t="s">
        <v>4894</v>
      </c>
      <c r="E2317" s="44">
        <v>185</v>
      </c>
      <c r="F2317" s="43" t="str">
        <f t="shared" si="109"/>
        <v>185</v>
      </c>
      <c r="G2317" s="43" t="s">
        <v>4907</v>
      </c>
      <c r="H2317" s="44">
        <v>6367</v>
      </c>
      <c r="I2317" s="43" t="str">
        <f t="shared" si="110"/>
        <v>06367</v>
      </c>
      <c r="J2317" s="43" t="s">
        <v>15</v>
      </c>
      <c r="K2317" s="43"/>
      <c r="L2317"/>
      <c r="M2317"/>
      <c r="N2317" s="43"/>
      <c r="O2317" s="43"/>
      <c r="P2317" s="43"/>
      <c r="Q2317" s="43"/>
      <c r="S2317" s="109">
        <v>66</v>
      </c>
      <c r="T2317" s="109" t="s">
        <v>13395</v>
      </c>
      <c r="U2317" s="21" t="s">
        <v>2408</v>
      </c>
      <c r="V2317" s="109">
        <v>24412</v>
      </c>
      <c r="W2317" s="109" t="s">
        <v>17524</v>
      </c>
      <c r="X2317" s="21" t="s">
        <v>17525</v>
      </c>
    </row>
    <row r="2318" spans="1:24">
      <c r="A2318" s="43" t="s">
        <v>2426</v>
      </c>
      <c r="B2318" s="43">
        <v>20</v>
      </c>
      <c r="C2318" s="43" t="str">
        <f t="shared" si="108"/>
        <v>20</v>
      </c>
      <c r="D2318" s="43" t="s">
        <v>4894</v>
      </c>
      <c r="E2318" s="44">
        <v>185</v>
      </c>
      <c r="F2318" s="43" t="str">
        <f t="shared" si="109"/>
        <v>185</v>
      </c>
      <c r="G2318" s="43" t="s">
        <v>4908</v>
      </c>
      <c r="H2318" s="44">
        <v>6370</v>
      </c>
      <c r="I2318" s="43" t="str">
        <f t="shared" si="110"/>
        <v>06370</v>
      </c>
      <c r="J2318" s="43" t="s">
        <v>15</v>
      </c>
      <c r="K2318" s="43"/>
      <c r="L2318"/>
      <c r="M2318"/>
      <c r="N2318" s="43"/>
      <c r="O2318" s="43"/>
      <c r="P2318" s="43"/>
      <c r="Q2318" s="43"/>
      <c r="S2318" s="109">
        <v>66</v>
      </c>
      <c r="T2318" s="109" t="s">
        <v>13395</v>
      </c>
      <c r="U2318" s="21" t="s">
        <v>2408</v>
      </c>
      <c r="V2318" s="109">
        <v>24415</v>
      </c>
      <c r="W2318" s="109" t="s">
        <v>17526</v>
      </c>
      <c r="X2318" s="21" t="s">
        <v>10302</v>
      </c>
    </row>
    <row r="2319" spans="1:24">
      <c r="A2319" s="43" t="s">
        <v>2426</v>
      </c>
      <c r="B2319" s="43">
        <v>20</v>
      </c>
      <c r="C2319" s="43" t="str">
        <f t="shared" si="108"/>
        <v>20</v>
      </c>
      <c r="D2319" s="43" t="s">
        <v>4894</v>
      </c>
      <c r="E2319" s="44">
        <v>185</v>
      </c>
      <c r="F2319" s="43" t="str">
        <f t="shared" si="109"/>
        <v>185</v>
      </c>
      <c r="G2319" s="43" t="s">
        <v>4909</v>
      </c>
      <c r="H2319" s="44">
        <v>6373</v>
      </c>
      <c r="I2319" s="43" t="str">
        <f t="shared" si="110"/>
        <v>06373</v>
      </c>
      <c r="J2319" s="43" t="s">
        <v>15</v>
      </c>
      <c r="K2319" s="43"/>
      <c r="L2319"/>
      <c r="M2319"/>
      <c r="N2319" s="43"/>
      <c r="O2319" s="43"/>
      <c r="P2319" s="43"/>
      <c r="Q2319" s="43"/>
      <c r="S2319" s="109">
        <v>66</v>
      </c>
      <c r="T2319" s="109" t="s">
        <v>13395</v>
      </c>
      <c r="U2319" s="21" t="s">
        <v>2408</v>
      </c>
      <c r="V2319" s="109">
        <v>24433</v>
      </c>
      <c r="W2319" s="109" t="s">
        <v>17527</v>
      </c>
      <c r="X2319" s="21" t="s">
        <v>10308</v>
      </c>
    </row>
    <row r="2320" spans="1:24">
      <c r="A2320" s="43" t="s">
        <v>2426</v>
      </c>
      <c r="B2320" s="43">
        <v>20</v>
      </c>
      <c r="C2320" s="43" t="str">
        <f t="shared" si="108"/>
        <v>20</v>
      </c>
      <c r="D2320" s="43" t="s">
        <v>4894</v>
      </c>
      <c r="E2320" s="44">
        <v>185</v>
      </c>
      <c r="F2320" s="43" t="str">
        <f t="shared" si="109"/>
        <v>185</v>
      </c>
      <c r="G2320" s="43" t="s">
        <v>4910</v>
      </c>
      <c r="H2320" s="44">
        <v>6376</v>
      </c>
      <c r="I2320" s="43" t="str">
        <f t="shared" si="110"/>
        <v>06376</v>
      </c>
      <c r="J2320" s="43" t="s">
        <v>15</v>
      </c>
      <c r="K2320" s="43"/>
      <c r="L2320"/>
      <c r="M2320"/>
      <c r="N2320" s="43"/>
      <c r="O2320" s="43"/>
      <c r="P2320" s="43"/>
      <c r="Q2320" s="43"/>
      <c r="S2320" s="109">
        <v>66</v>
      </c>
      <c r="T2320" s="109" t="s">
        <v>13395</v>
      </c>
      <c r="U2320" s="21" t="s">
        <v>2408</v>
      </c>
      <c r="V2320" s="109">
        <v>24436</v>
      </c>
      <c r="W2320" s="109" t="s">
        <v>17528</v>
      </c>
      <c r="X2320" s="21" t="s">
        <v>17529</v>
      </c>
    </row>
    <row r="2321" spans="1:24">
      <c r="A2321" s="43" t="s">
        <v>2426</v>
      </c>
      <c r="B2321" s="43">
        <v>20</v>
      </c>
      <c r="C2321" s="43" t="str">
        <f t="shared" si="108"/>
        <v>20</v>
      </c>
      <c r="D2321" s="43" t="s">
        <v>4894</v>
      </c>
      <c r="E2321" s="44">
        <v>185</v>
      </c>
      <c r="F2321" s="43" t="str">
        <f t="shared" si="109"/>
        <v>185</v>
      </c>
      <c r="G2321" s="43" t="s">
        <v>4911</v>
      </c>
      <c r="H2321" s="44">
        <v>6379</v>
      </c>
      <c r="I2321" s="43" t="str">
        <f t="shared" si="110"/>
        <v>06379</v>
      </c>
      <c r="J2321" s="43" t="s">
        <v>15</v>
      </c>
      <c r="K2321" s="43"/>
      <c r="L2321"/>
      <c r="M2321"/>
      <c r="N2321" s="43"/>
      <c r="O2321" s="43"/>
      <c r="P2321" s="43"/>
      <c r="Q2321" s="43"/>
      <c r="S2321" s="109">
        <v>66</v>
      </c>
      <c r="T2321" s="109" t="s">
        <v>13395</v>
      </c>
      <c r="U2321" s="21" t="s">
        <v>2408</v>
      </c>
      <c r="V2321" s="109">
        <v>24444</v>
      </c>
      <c r="W2321" s="109" t="s">
        <v>17530</v>
      </c>
      <c r="X2321" s="21" t="s">
        <v>17531</v>
      </c>
    </row>
    <row r="2322" spans="1:24">
      <c r="A2322" s="43" t="s">
        <v>2426</v>
      </c>
      <c r="B2322" s="43">
        <v>20</v>
      </c>
      <c r="C2322" s="43" t="str">
        <f t="shared" si="108"/>
        <v>20</v>
      </c>
      <c r="D2322" s="43" t="s">
        <v>4894</v>
      </c>
      <c r="E2322" s="44">
        <v>185</v>
      </c>
      <c r="F2322" s="43" t="str">
        <f t="shared" si="109"/>
        <v>185</v>
      </c>
      <c r="G2322" s="43" t="s">
        <v>4912</v>
      </c>
      <c r="H2322" s="44">
        <v>6382</v>
      </c>
      <c r="I2322" s="43" t="str">
        <f t="shared" si="110"/>
        <v>06382</v>
      </c>
      <c r="J2322" s="43" t="s">
        <v>15</v>
      </c>
      <c r="K2322" s="43"/>
      <c r="L2322"/>
      <c r="M2322"/>
      <c r="N2322" s="43"/>
      <c r="O2322" s="43"/>
      <c r="P2322" s="43"/>
      <c r="Q2322" s="43"/>
      <c r="S2322" s="109">
        <v>66</v>
      </c>
      <c r="T2322" s="109" t="s">
        <v>13395</v>
      </c>
      <c r="U2322" s="21" t="s">
        <v>2408</v>
      </c>
      <c r="V2322" s="109">
        <v>24445</v>
      </c>
      <c r="W2322" s="109" t="s">
        <v>17532</v>
      </c>
      <c r="X2322" s="21" t="s">
        <v>10313</v>
      </c>
    </row>
    <row r="2323" spans="1:24">
      <c r="A2323" s="43" t="s">
        <v>2426</v>
      </c>
      <c r="B2323" s="43">
        <v>20</v>
      </c>
      <c r="C2323" s="43" t="str">
        <f t="shared" si="108"/>
        <v>20</v>
      </c>
      <c r="D2323" s="43" t="s">
        <v>4913</v>
      </c>
      <c r="E2323" s="44">
        <v>186</v>
      </c>
      <c r="F2323" s="43" t="str">
        <f t="shared" si="109"/>
        <v>186</v>
      </c>
      <c r="G2323" s="43" t="s">
        <v>4914</v>
      </c>
      <c r="H2323" s="44">
        <v>6385</v>
      </c>
      <c r="I2323" s="43" t="str">
        <f t="shared" si="110"/>
        <v>06385</v>
      </c>
      <c r="J2323" s="43" t="s">
        <v>14</v>
      </c>
      <c r="K2323" s="43"/>
      <c r="L2323"/>
      <c r="M2323"/>
      <c r="N2323" s="43"/>
      <c r="O2323" s="43"/>
      <c r="P2323" s="43"/>
      <c r="Q2323" s="43"/>
      <c r="S2323" s="109">
        <v>66</v>
      </c>
      <c r="T2323" s="109" t="s">
        <v>13395</v>
      </c>
      <c r="U2323" s="21" t="s">
        <v>2408</v>
      </c>
      <c r="V2323" s="109">
        <v>24448</v>
      </c>
      <c r="W2323" s="109" t="s">
        <v>17533</v>
      </c>
      <c r="X2323" s="21" t="s">
        <v>17534</v>
      </c>
    </row>
    <row r="2324" spans="1:24">
      <c r="A2324" s="43" t="s">
        <v>2426</v>
      </c>
      <c r="B2324" s="43">
        <v>20</v>
      </c>
      <c r="C2324" s="43" t="str">
        <f t="shared" si="108"/>
        <v>20</v>
      </c>
      <c r="D2324" s="43" t="s">
        <v>4913</v>
      </c>
      <c r="E2324" s="44">
        <v>186</v>
      </c>
      <c r="F2324" s="43" t="str">
        <f t="shared" si="109"/>
        <v>186</v>
      </c>
      <c r="G2324" s="43" t="s">
        <v>4915</v>
      </c>
      <c r="H2324" s="44">
        <v>6388</v>
      </c>
      <c r="I2324" s="43" t="str">
        <f t="shared" si="110"/>
        <v>06388</v>
      </c>
      <c r="J2324" s="43" t="s">
        <v>15</v>
      </c>
      <c r="K2324" s="43"/>
      <c r="L2324"/>
      <c r="M2324"/>
      <c r="N2324" s="43"/>
      <c r="O2324" s="43"/>
      <c r="P2324" s="43"/>
      <c r="Q2324" s="43"/>
      <c r="S2324" s="109">
        <v>66</v>
      </c>
      <c r="T2324" s="109" t="s">
        <v>13395</v>
      </c>
      <c r="U2324" s="21" t="s">
        <v>2408</v>
      </c>
      <c r="V2324" s="109">
        <v>24454</v>
      </c>
      <c r="W2324" s="109" t="s">
        <v>17535</v>
      </c>
      <c r="X2324" s="21" t="s">
        <v>17536</v>
      </c>
    </row>
    <row r="2325" spans="1:24">
      <c r="A2325" s="43" t="s">
        <v>2426</v>
      </c>
      <c r="B2325" s="43">
        <v>20</v>
      </c>
      <c r="C2325" s="43" t="str">
        <f t="shared" si="108"/>
        <v>20</v>
      </c>
      <c r="D2325" s="43" t="s">
        <v>4913</v>
      </c>
      <c r="E2325" s="44">
        <v>186</v>
      </c>
      <c r="F2325" s="43" t="str">
        <f t="shared" si="109"/>
        <v>186</v>
      </c>
      <c r="G2325" s="43" t="s">
        <v>4916</v>
      </c>
      <c r="H2325" s="44">
        <v>6391</v>
      </c>
      <c r="I2325" s="43" t="str">
        <f t="shared" si="110"/>
        <v>06391</v>
      </c>
      <c r="J2325" s="43" t="s">
        <v>15</v>
      </c>
      <c r="K2325" s="43"/>
      <c r="L2325"/>
      <c r="M2325"/>
      <c r="N2325" s="43"/>
      <c r="O2325" s="43"/>
      <c r="P2325" s="43"/>
      <c r="Q2325" s="43"/>
      <c r="S2325" s="109">
        <v>66</v>
      </c>
      <c r="T2325" s="109" t="s">
        <v>13395</v>
      </c>
      <c r="U2325" s="21" t="s">
        <v>2408</v>
      </c>
      <c r="V2325" s="109">
        <v>24472</v>
      </c>
      <c r="W2325" s="109" t="s">
        <v>17537</v>
      </c>
      <c r="X2325" s="21" t="s">
        <v>17538</v>
      </c>
    </row>
    <row r="2326" spans="1:24">
      <c r="A2326" s="43" t="s">
        <v>2426</v>
      </c>
      <c r="B2326" s="43">
        <v>20</v>
      </c>
      <c r="C2326" s="43" t="str">
        <f t="shared" si="108"/>
        <v>20</v>
      </c>
      <c r="D2326" s="43" t="s">
        <v>4913</v>
      </c>
      <c r="E2326" s="44">
        <v>186</v>
      </c>
      <c r="F2326" s="43" t="str">
        <f t="shared" si="109"/>
        <v>186</v>
      </c>
      <c r="G2326" s="43" t="s">
        <v>4917</v>
      </c>
      <c r="H2326" s="44">
        <v>6394</v>
      </c>
      <c r="I2326" s="43" t="str">
        <f t="shared" si="110"/>
        <v>06394</v>
      </c>
      <c r="J2326" s="43" t="s">
        <v>15</v>
      </c>
      <c r="K2326" s="43"/>
      <c r="L2326"/>
      <c r="M2326"/>
      <c r="N2326" s="43"/>
      <c r="O2326" s="43"/>
      <c r="P2326" s="43"/>
      <c r="Q2326" s="43"/>
      <c r="S2326" s="109">
        <v>66</v>
      </c>
      <c r="T2326" s="109" t="s">
        <v>13395</v>
      </c>
      <c r="U2326" s="21" t="s">
        <v>2408</v>
      </c>
      <c r="V2326" s="109">
        <v>24478</v>
      </c>
      <c r="W2326" s="109" t="s">
        <v>17539</v>
      </c>
      <c r="X2326" s="21" t="s">
        <v>10324</v>
      </c>
    </row>
    <row r="2327" spans="1:24">
      <c r="A2327" s="43" t="s">
        <v>2426</v>
      </c>
      <c r="B2327" s="43">
        <v>20</v>
      </c>
      <c r="C2327" s="43" t="str">
        <f t="shared" si="108"/>
        <v>20</v>
      </c>
      <c r="D2327" s="43" t="s">
        <v>4913</v>
      </c>
      <c r="E2327" s="44">
        <v>186</v>
      </c>
      <c r="F2327" s="43" t="str">
        <f t="shared" si="109"/>
        <v>186</v>
      </c>
      <c r="G2327" s="43" t="s">
        <v>4918</v>
      </c>
      <c r="H2327" s="44">
        <v>6397</v>
      </c>
      <c r="I2327" s="43" t="str">
        <f t="shared" si="110"/>
        <v>06397</v>
      </c>
      <c r="J2327" s="43" t="s">
        <v>15</v>
      </c>
      <c r="K2327" s="43"/>
      <c r="L2327"/>
      <c r="M2327"/>
      <c r="N2327" s="43"/>
      <c r="O2327" s="43"/>
      <c r="P2327" s="43"/>
      <c r="Q2327" s="43"/>
      <c r="S2327" s="109">
        <v>66</v>
      </c>
      <c r="T2327" s="109" t="s">
        <v>13395</v>
      </c>
      <c r="U2327" s="21" t="s">
        <v>2408</v>
      </c>
      <c r="V2327" s="109">
        <v>24484</v>
      </c>
      <c r="W2327" s="109" t="s">
        <v>17540</v>
      </c>
      <c r="X2327" s="21" t="s">
        <v>17541</v>
      </c>
    </row>
    <row r="2328" spans="1:24">
      <c r="A2328" s="43" t="s">
        <v>2426</v>
      </c>
      <c r="B2328" s="43">
        <v>20</v>
      </c>
      <c r="C2328" s="43" t="str">
        <f t="shared" si="108"/>
        <v>20</v>
      </c>
      <c r="D2328" s="43" t="s">
        <v>4913</v>
      </c>
      <c r="E2328" s="44">
        <v>186</v>
      </c>
      <c r="F2328" s="43" t="str">
        <f t="shared" si="109"/>
        <v>186</v>
      </c>
      <c r="G2328" s="43" t="s">
        <v>4919</v>
      </c>
      <c r="H2328" s="44">
        <v>6400</v>
      </c>
      <c r="I2328" s="43" t="str">
        <f t="shared" si="110"/>
        <v>06400</v>
      </c>
      <c r="J2328" s="43" t="s">
        <v>15</v>
      </c>
      <c r="K2328" s="43"/>
      <c r="L2328"/>
      <c r="M2328"/>
      <c r="N2328" s="43"/>
      <c r="O2328" s="43"/>
      <c r="P2328" s="43"/>
      <c r="Q2328" s="43"/>
      <c r="S2328" s="109">
        <v>66</v>
      </c>
      <c r="T2328" s="109" t="s">
        <v>13395</v>
      </c>
      <c r="U2328" s="21" t="s">
        <v>2408</v>
      </c>
      <c r="V2328" s="109">
        <v>24490</v>
      </c>
      <c r="W2328" s="109" t="s">
        <v>17542</v>
      </c>
      <c r="X2328" s="21" t="s">
        <v>17543</v>
      </c>
    </row>
    <row r="2329" spans="1:24">
      <c r="A2329" s="43" t="s">
        <v>2426</v>
      </c>
      <c r="B2329" s="43">
        <v>20</v>
      </c>
      <c r="C2329" s="43" t="str">
        <f t="shared" si="108"/>
        <v>20</v>
      </c>
      <c r="D2329" s="43" t="s">
        <v>4913</v>
      </c>
      <c r="E2329" s="44">
        <v>186</v>
      </c>
      <c r="F2329" s="43" t="str">
        <f t="shared" si="109"/>
        <v>186</v>
      </c>
      <c r="G2329" s="43" t="s">
        <v>4920</v>
      </c>
      <c r="H2329" s="44">
        <v>6403</v>
      </c>
      <c r="I2329" s="43" t="str">
        <f t="shared" si="110"/>
        <v>06403</v>
      </c>
      <c r="J2329" s="43" t="s">
        <v>15</v>
      </c>
      <c r="K2329" s="43"/>
      <c r="L2329"/>
      <c r="M2329"/>
      <c r="N2329" s="43"/>
      <c r="O2329" s="43"/>
      <c r="P2329" s="43"/>
      <c r="Q2329" s="43"/>
      <c r="S2329" s="109">
        <v>66</v>
      </c>
      <c r="T2329" s="109" t="s">
        <v>13395</v>
      </c>
      <c r="U2329" s="21" t="s">
        <v>2408</v>
      </c>
      <c r="V2329" s="109">
        <v>24496</v>
      </c>
      <c r="W2329" s="109" t="s">
        <v>17544</v>
      </c>
      <c r="X2329" s="21" t="s">
        <v>10331</v>
      </c>
    </row>
    <row r="2330" spans="1:24">
      <c r="A2330" s="43" t="s">
        <v>2426</v>
      </c>
      <c r="B2330" s="43">
        <v>20</v>
      </c>
      <c r="C2330" s="43" t="str">
        <f t="shared" si="108"/>
        <v>20</v>
      </c>
      <c r="D2330" s="43" t="s">
        <v>4913</v>
      </c>
      <c r="E2330" s="44">
        <v>186</v>
      </c>
      <c r="F2330" s="43" t="str">
        <f t="shared" si="109"/>
        <v>186</v>
      </c>
      <c r="G2330" s="43" t="s">
        <v>4921</v>
      </c>
      <c r="H2330" s="44">
        <v>6406</v>
      </c>
      <c r="I2330" s="43" t="str">
        <f t="shared" si="110"/>
        <v>06406</v>
      </c>
      <c r="J2330" s="43" t="s">
        <v>15</v>
      </c>
      <c r="K2330" s="43"/>
      <c r="L2330"/>
      <c r="M2330"/>
      <c r="N2330" s="43"/>
      <c r="O2330" s="43"/>
      <c r="P2330" s="43"/>
      <c r="Q2330" s="43"/>
      <c r="S2330" s="109">
        <v>66</v>
      </c>
      <c r="T2330" s="109" t="s">
        <v>13395</v>
      </c>
      <c r="U2330" s="21" t="s">
        <v>2408</v>
      </c>
      <c r="V2330" s="109">
        <v>24502</v>
      </c>
      <c r="W2330" s="109" t="s">
        <v>17545</v>
      </c>
      <c r="X2330" s="21" t="s">
        <v>10333</v>
      </c>
    </row>
    <row r="2331" spans="1:24">
      <c r="A2331" s="43" t="s">
        <v>2426</v>
      </c>
      <c r="B2331" s="43">
        <v>20</v>
      </c>
      <c r="C2331" s="43" t="str">
        <f t="shared" si="108"/>
        <v>20</v>
      </c>
      <c r="D2331" s="43" t="s">
        <v>4913</v>
      </c>
      <c r="E2331" s="44">
        <v>186</v>
      </c>
      <c r="F2331" s="43" t="str">
        <f t="shared" si="109"/>
        <v>186</v>
      </c>
      <c r="G2331" s="43" t="s">
        <v>4922</v>
      </c>
      <c r="H2331" s="44">
        <v>6412</v>
      </c>
      <c r="I2331" s="43" t="str">
        <f t="shared" si="110"/>
        <v>06412</v>
      </c>
      <c r="J2331" s="43" t="s">
        <v>15</v>
      </c>
      <c r="K2331" s="43"/>
      <c r="L2331"/>
      <c r="M2331"/>
      <c r="N2331" s="43"/>
      <c r="O2331" s="43"/>
      <c r="P2331" s="43"/>
      <c r="Q2331" s="43"/>
      <c r="S2331" s="109">
        <v>66</v>
      </c>
      <c r="T2331" s="109" t="s">
        <v>13395</v>
      </c>
      <c r="U2331" s="21" t="s">
        <v>2408</v>
      </c>
      <c r="V2331" s="109">
        <v>24505</v>
      </c>
      <c r="W2331" s="109" t="s">
        <v>17546</v>
      </c>
      <c r="X2331" s="21" t="s">
        <v>17547</v>
      </c>
    </row>
    <row r="2332" spans="1:24">
      <c r="A2332" s="43" t="s">
        <v>2426</v>
      </c>
      <c r="B2332" s="43">
        <v>20</v>
      </c>
      <c r="C2332" s="43" t="str">
        <f t="shared" si="108"/>
        <v>20</v>
      </c>
      <c r="D2332" s="43" t="s">
        <v>4913</v>
      </c>
      <c r="E2332" s="44">
        <v>186</v>
      </c>
      <c r="F2332" s="43" t="str">
        <f t="shared" si="109"/>
        <v>186</v>
      </c>
      <c r="G2332" s="43" t="s">
        <v>4923</v>
      </c>
      <c r="H2332" s="44">
        <v>6415</v>
      </c>
      <c r="I2332" s="43" t="str">
        <f t="shared" si="110"/>
        <v>06415</v>
      </c>
      <c r="J2332" s="43" t="s">
        <v>15</v>
      </c>
      <c r="K2332" s="43"/>
      <c r="L2332"/>
      <c r="M2332"/>
      <c r="N2332" s="43"/>
      <c r="O2332" s="43"/>
      <c r="P2332" s="43"/>
      <c r="Q2332" s="43"/>
      <c r="S2332" s="109">
        <v>66</v>
      </c>
      <c r="T2332" s="109" t="s">
        <v>13395</v>
      </c>
      <c r="U2332" s="21" t="s">
        <v>2408</v>
      </c>
      <c r="V2332" s="109">
        <v>24526</v>
      </c>
      <c r="W2332" s="109" t="s">
        <v>13819</v>
      </c>
      <c r="X2332" s="21" t="s">
        <v>10341</v>
      </c>
    </row>
    <row r="2333" spans="1:24">
      <c r="A2333" s="43" t="s">
        <v>2426</v>
      </c>
      <c r="B2333" s="43">
        <v>20</v>
      </c>
      <c r="C2333" s="43" t="str">
        <f t="shared" si="108"/>
        <v>20</v>
      </c>
      <c r="D2333" s="43" t="s">
        <v>4913</v>
      </c>
      <c r="E2333" s="44">
        <v>186</v>
      </c>
      <c r="F2333" s="43" t="str">
        <f t="shared" si="109"/>
        <v>186</v>
      </c>
      <c r="G2333" s="43" t="s">
        <v>4924</v>
      </c>
      <c r="H2333" s="44">
        <v>6418</v>
      </c>
      <c r="I2333" s="43" t="str">
        <f t="shared" si="110"/>
        <v>06418</v>
      </c>
      <c r="J2333" s="43" t="s">
        <v>15</v>
      </c>
      <c r="K2333" s="43"/>
      <c r="L2333"/>
      <c r="M2333"/>
      <c r="N2333" s="43"/>
      <c r="O2333" s="43"/>
      <c r="P2333" s="43"/>
      <c r="Q2333" s="43"/>
      <c r="S2333" s="109">
        <v>66</v>
      </c>
      <c r="T2333" s="109" t="s">
        <v>13395</v>
      </c>
      <c r="U2333" s="21" t="s">
        <v>2408</v>
      </c>
      <c r="V2333" s="109">
        <v>24529</v>
      </c>
      <c r="W2333" s="109" t="s">
        <v>17548</v>
      </c>
      <c r="X2333" s="21" t="s">
        <v>10342</v>
      </c>
    </row>
    <row r="2334" spans="1:24">
      <c r="A2334" s="43" t="s">
        <v>2426</v>
      </c>
      <c r="B2334" s="43">
        <v>20</v>
      </c>
      <c r="C2334" s="43" t="str">
        <f t="shared" si="108"/>
        <v>20</v>
      </c>
      <c r="D2334" s="43" t="s">
        <v>4913</v>
      </c>
      <c r="E2334" s="44">
        <v>186</v>
      </c>
      <c r="F2334" s="43" t="str">
        <f t="shared" si="109"/>
        <v>186</v>
      </c>
      <c r="G2334" s="43" t="s">
        <v>4925</v>
      </c>
      <c r="H2334" s="44">
        <v>6421</v>
      </c>
      <c r="I2334" s="43" t="str">
        <f t="shared" si="110"/>
        <v>06421</v>
      </c>
      <c r="J2334" s="43" t="s">
        <v>15</v>
      </c>
      <c r="K2334" s="43"/>
      <c r="L2334"/>
      <c r="M2334"/>
      <c r="N2334" s="43"/>
      <c r="O2334" s="43"/>
      <c r="P2334" s="43"/>
      <c r="Q2334" s="43"/>
      <c r="S2334" s="109">
        <v>66</v>
      </c>
      <c r="T2334" s="109" t="s">
        <v>13395</v>
      </c>
      <c r="U2334" s="21" t="s">
        <v>2408</v>
      </c>
      <c r="V2334" s="109">
        <v>24538</v>
      </c>
      <c r="W2334" s="109" t="s">
        <v>17549</v>
      </c>
      <c r="X2334" s="21" t="s">
        <v>17550</v>
      </c>
    </row>
    <row r="2335" spans="1:24">
      <c r="A2335" s="43" t="s">
        <v>2426</v>
      </c>
      <c r="B2335" s="43">
        <v>20</v>
      </c>
      <c r="C2335" s="43" t="str">
        <f t="shared" si="108"/>
        <v>20</v>
      </c>
      <c r="D2335" s="43" t="s">
        <v>4913</v>
      </c>
      <c r="E2335" s="44">
        <v>186</v>
      </c>
      <c r="F2335" s="43" t="str">
        <f t="shared" si="109"/>
        <v>186</v>
      </c>
      <c r="G2335" s="43" t="s">
        <v>4926</v>
      </c>
      <c r="H2335" s="44">
        <v>6424</v>
      </c>
      <c r="I2335" s="43" t="str">
        <f t="shared" si="110"/>
        <v>06424</v>
      </c>
      <c r="J2335" s="43" t="s">
        <v>15</v>
      </c>
      <c r="K2335" s="43"/>
      <c r="L2335"/>
      <c r="M2335"/>
      <c r="N2335" s="43"/>
      <c r="O2335" s="43"/>
      <c r="P2335" s="43"/>
      <c r="Q2335" s="43"/>
      <c r="S2335" s="109">
        <v>66</v>
      </c>
      <c r="T2335" s="109" t="s">
        <v>13395</v>
      </c>
      <c r="U2335" s="21" t="s">
        <v>2408</v>
      </c>
      <c r="V2335" s="109">
        <v>24540</v>
      </c>
      <c r="W2335" s="109" t="s">
        <v>17551</v>
      </c>
      <c r="X2335" s="21" t="s">
        <v>10367</v>
      </c>
    </row>
    <row r="2336" spans="1:24">
      <c r="A2336" s="43" t="s">
        <v>2426</v>
      </c>
      <c r="B2336" s="43">
        <v>20</v>
      </c>
      <c r="C2336" s="43" t="str">
        <f t="shared" si="108"/>
        <v>20</v>
      </c>
      <c r="D2336" s="43" t="s">
        <v>4913</v>
      </c>
      <c r="E2336" s="44">
        <v>186</v>
      </c>
      <c r="F2336" s="43" t="str">
        <f t="shared" si="109"/>
        <v>186</v>
      </c>
      <c r="G2336" s="43" t="s">
        <v>4927</v>
      </c>
      <c r="H2336" s="44">
        <v>6427</v>
      </c>
      <c r="I2336" s="43" t="str">
        <f t="shared" si="110"/>
        <v>06427</v>
      </c>
      <c r="J2336" s="43" t="s">
        <v>15</v>
      </c>
      <c r="K2336" s="43"/>
      <c r="L2336"/>
      <c r="M2336"/>
      <c r="N2336" s="43"/>
      <c r="O2336" s="43"/>
      <c r="P2336" s="43"/>
      <c r="Q2336" s="43"/>
      <c r="S2336" s="109">
        <v>66</v>
      </c>
      <c r="T2336" s="109" t="s">
        <v>13395</v>
      </c>
      <c r="U2336" s="21" t="s">
        <v>2408</v>
      </c>
      <c r="V2336" s="109">
        <v>24544</v>
      </c>
      <c r="W2336" s="109" t="s">
        <v>17552</v>
      </c>
      <c r="X2336" s="21" t="s">
        <v>10369</v>
      </c>
    </row>
    <row r="2337" spans="1:24">
      <c r="A2337" s="43" t="s">
        <v>2426</v>
      </c>
      <c r="B2337" s="43">
        <v>20</v>
      </c>
      <c r="C2337" s="43" t="str">
        <f t="shared" si="108"/>
        <v>20</v>
      </c>
      <c r="D2337" s="43" t="s">
        <v>4913</v>
      </c>
      <c r="E2337" s="44">
        <v>186</v>
      </c>
      <c r="F2337" s="43" t="str">
        <f t="shared" si="109"/>
        <v>186</v>
      </c>
      <c r="G2337" s="43" t="s">
        <v>4928</v>
      </c>
      <c r="H2337" s="44">
        <v>6430</v>
      </c>
      <c r="I2337" s="43" t="str">
        <f t="shared" si="110"/>
        <v>06430</v>
      </c>
      <c r="J2337" s="43" t="s">
        <v>15</v>
      </c>
      <c r="K2337" s="43"/>
      <c r="L2337"/>
      <c r="M2337"/>
      <c r="N2337" s="43"/>
      <c r="O2337" s="43"/>
      <c r="P2337" s="43"/>
      <c r="Q2337" s="43"/>
      <c r="S2337" s="109">
        <v>66</v>
      </c>
      <c r="T2337" s="109" t="s">
        <v>13395</v>
      </c>
      <c r="U2337" s="21" t="s">
        <v>2408</v>
      </c>
      <c r="V2337" s="109">
        <v>24559</v>
      </c>
      <c r="W2337" s="109" t="s">
        <v>17553</v>
      </c>
      <c r="X2337" s="21" t="s">
        <v>10348</v>
      </c>
    </row>
    <row r="2338" spans="1:24">
      <c r="A2338" s="43" t="s">
        <v>2426</v>
      </c>
      <c r="B2338" s="43">
        <v>20</v>
      </c>
      <c r="C2338" s="43" t="str">
        <f t="shared" si="108"/>
        <v>20</v>
      </c>
      <c r="D2338" s="43" t="s">
        <v>4913</v>
      </c>
      <c r="E2338" s="44">
        <v>186</v>
      </c>
      <c r="F2338" s="43" t="str">
        <f t="shared" si="109"/>
        <v>186</v>
      </c>
      <c r="G2338" s="43" t="s">
        <v>4929</v>
      </c>
      <c r="H2338" s="44">
        <v>6433</v>
      </c>
      <c r="I2338" s="43" t="str">
        <f t="shared" si="110"/>
        <v>06433</v>
      </c>
      <c r="J2338" s="43" t="s">
        <v>15</v>
      </c>
      <c r="K2338" s="43"/>
      <c r="L2338"/>
      <c r="M2338"/>
      <c r="N2338" s="43"/>
      <c r="O2338" s="43"/>
      <c r="P2338" s="43"/>
      <c r="Q2338" s="43"/>
      <c r="S2338" s="109">
        <v>66</v>
      </c>
      <c r="T2338" s="109" t="s">
        <v>13395</v>
      </c>
      <c r="U2338" s="21" t="s">
        <v>2408</v>
      </c>
      <c r="V2338" s="109">
        <v>24561</v>
      </c>
      <c r="W2338" s="109" t="s">
        <v>17554</v>
      </c>
      <c r="X2338" s="21" t="s">
        <v>10373</v>
      </c>
    </row>
    <row r="2339" spans="1:24">
      <c r="A2339" s="43" t="s">
        <v>2426</v>
      </c>
      <c r="B2339" s="43">
        <v>20</v>
      </c>
      <c r="C2339" s="43" t="str">
        <f t="shared" si="108"/>
        <v>20</v>
      </c>
      <c r="D2339" s="43" t="s">
        <v>4913</v>
      </c>
      <c r="E2339" s="44">
        <v>186</v>
      </c>
      <c r="F2339" s="43" t="str">
        <f t="shared" si="109"/>
        <v>186</v>
      </c>
      <c r="G2339" s="43" t="s">
        <v>4930</v>
      </c>
      <c r="H2339" s="44">
        <v>6436</v>
      </c>
      <c r="I2339" s="43" t="str">
        <f t="shared" si="110"/>
        <v>06436</v>
      </c>
      <c r="J2339" s="43" t="s">
        <v>15</v>
      </c>
      <c r="K2339" s="43"/>
      <c r="L2339"/>
      <c r="M2339"/>
      <c r="N2339" s="43"/>
      <c r="O2339" s="43"/>
      <c r="P2339" s="43"/>
      <c r="Q2339" s="43"/>
      <c r="S2339" s="109">
        <v>66</v>
      </c>
      <c r="T2339" s="109" t="s">
        <v>13395</v>
      </c>
      <c r="U2339" s="21" t="s">
        <v>2408</v>
      </c>
      <c r="V2339" s="109">
        <v>24568</v>
      </c>
      <c r="W2339" s="109" t="s">
        <v>17555</v>
      </c>
      <c r="X2339" s="21" t="s">
        <v>17556</v>
      </c>
    </row>
    <row r="2340" spans="1:24">
      <c r="A2340" s="43" t="s">
        <v>2426</v>
      </c>
      <c r="B2340" s="43">
        <v>20</v>
      </c>
      <c r="C2340" s="43" t="str">
        <f t="shared" si="108"/>
        <v>20</v>
      </c>
      <c r="D2340" s="43" t="s">
        <v>4913</v>
      </c>
      <c r="E2340" s="44">
        <v>186</v>
      </c>
      <c r="F2340" s="43" t="str">
        <f t="shared" si="109"/>
        <v>186</v>
      </c>
      <c r="G2340" s="43" t="s">
        <v>4931</v>
      </c>
      <c r="H2340" s="44">
        <v>6442</v>
      </c>
      <c r="I2340" s="43" t="str">
        <f t="shared" si="110"/>
        <v>06442</v>
      </c>
      <c r="J2340" s="43" t="s">
        <v>15</v>
      </c>
      <c r="K2340" s="43"/>
      <c r="L2340"/>
      <c r="M2340"/>
      <c r="N2340" s="43"/>
      <c r="O2340" s="43"/>
      <c r="P2340" s="43"/>
      <c r="Q2340" s="43"/>
      <c r="S2340" s="109">
        <v>66</v>
      </c>
      <c r="T2340" s="109" t="s">
        <v>13395</v>
      </c>
      <c r="U2340" s="21" t="s">
        <v>2408</v>
      </c>
      <c r="V2340" s="109">
        <v>24580</v>
      </c>
      <c r="W2340" s="109" t="s">
        <v>17557</v>
      </c>
      <c r="X2340" s="21" t="s">
        <v>17558</v>
      </c>
    </row>
    <row r="2341" spans="1:24">
      <c r="A2341" s="43" t="s">
        <v>2426</v>
      </c>
      <c r="B2341" s="43">
        <v>20</v>
      </c>
      <c r="C2341" s="43" t="str">
        <f t="shared" si="108"/>
        <v>20</v>
      </c>
      <c r="D2341" s="43" t="s">
        <v>4913</v>
      </c>
      <c r="E2341" s="44">
        <v>186</v>
      </c>
      <c r="F2341" s="43" t="str">
        <f t="shared" si="109"/>
        <v>186</v>
      </c>
      <c r="G2341" s="43" t="s">
        <v>4932</v>
      </c>
      <c r="H2341" s="44">
        <v>6445</v>
      </c>
      <c r="I2341" s="43" t="str">
        <f t="shared" si="110"/>
        <v>06445</v>
      </c>
      <c r="J2341" s="43" t="s">
        <v>15</v>
      </c>
      <c r="K2341" s="43"/>
      <c r="L2341"/>
      <c r="M2341"/>
      <c r="N2341" s="43"/>
      <c r="O2341" s="43"/>
      <c r="P2341" s="43"/>
      <c r="Q2341" s="43"/>
      <c r="S2341" s="109">
        <v>66</v>
      </c>
      <c r="T2341" s="109" t="s">
        <v>13395</v>
      </c>
      <c r="U2341" s="21" t="s">
        <v>2408</v>
      </c>
      <c r="V2341" s="109">
        <v>24595</v>
      </c>
      <c r="W2341" s="109" t="s">
        <v>17559</v>
      </c>
      <c r="X2341" s="21" t="s">
        <v>17560</v>
      </c>
    </row>
    <row r="2342" spans="1:24">
      <c r="A2342" s="43" t="s">
        <v>2426</v>
      </c>
      <c r="B2342" s="43">
        <v>20</v>
      </c>
      <c r="C2342" s="43" t="str">
        <f t="shared" si="108"/>
        <v>20</v>
      </c>
      <c r="D2342" s="43" t="s">
        <v>4913</v>
      </c>
      <c r="E2342" s="44">
        <v>186</v>
      </c>
      <c r="F2342" s="43" t="str">
        <f t="shared" si="109"/>
        <v>186</v>
      </c>
      <c r="G2342" s="43" t="s">
        <v>4933</v>
      </c>
      <c r="H2342" s="44">
        <v>6448</v>
      </c>
      <c r="I2342" s="43" t="str">
        <f t="shared" si="110"/>
        <v>06448</v>
      </c>
      <c r="J2342" s="43" t="s">
        <v>15</v>
      </c>
      <c r="K2342" s="43"/>
      <c r="L2342"/>
      <c r="M2342"/>
      <c r="N2342" s="43"/>
      <c r="O2342" s="43"/>
      <c r="P2342" s="43"/>
      <c r="Q2342" s="43"/>
      <c r="S2342" s="109">
        <v>66</v>
      </c>
      <c r="T2342" s="109" t="s">
        <v>13395</v>
      </c>
      <c r="U2342" s="21" t="s">
        <v>2408</v>
      </c>
      <c r="V2342" s="109">
        <v>24598</v>
      </c>
      <c r="W2342" s="109" t="s">
        <v>17561</v>
      </c>
      <c r="X2342" s="21" t="s">
        <v>10361</v>
      </c>
    </row>
    <row r="2343" spans="1:24">
      <c r="A2343" s="43" t="s">
        <v>2426</v>
      </c>
      <c r="B2343" s="43">
        <v>20</v>
      </c>
      <c r="C2343" s="43" t="str">
        <f t="shared" si="108"/>
        <v>20</v>
      </c>
      <c r="D2343" s="43" t="s">
        <v>4913</v>
      </c>
      <c r="E2343" s="44">
        <v>186</v>
      </c>
      <c r="F2343" s="43" t="str">
        <f t="shared" si="109"/>
        <v>186</v>
      </c>
      <c r="G2343" s="43" t="s">
        <v>4934</v>
      </c>
      <c r="H2343" s="44">
        <v>6451</v>
      </c>
      <c r="I2343" s="43" t="str">
        <f t="shared" si="110"/>
        <v>06451</v>
      </c>
      <c r="J2343" s="43" t="s">
        <v>15</v>
      </c>
      <c r="K2343" s="43"/>
      <c r="L2343"/>
      <c r="M2343"/>
      <c r="N2343" s="43"/>
      <c r="O2343" s="43"/>
      <c r="P2343" s="43"/>
      <c r="Q2343" s="43"/>
      <c r="S2343" s="109">
        <v>66</v>
      </c>
      <c r="T2343" s="109" t="s">
        <v>13395</v>
      </c>
      <c r="U2343" s="21" t="s">
        <v>2408</v>
      </c>
      <c r="V2343" s="109">
        <v>24604</v>
      </c>
      <c r="W2343" s="109" t="s">
        <v>17562</v>
      </c>
      <c r="X2343" s="21" t="s">
        <v>10363</v>
      </c>
    </row>
    <row r="2344" spans="1:24">
      <c r="A2344" s="43" t="s">
        <v>2426</v>
      </c>
      <c r="B2344" s="43">
        <v>20</v>
      </c>
      <c r="C2344" s="43" t="str">
        <f t="shared" si="108"/>
        <v>20</v>
      </c>
      <c r="D2344" s="43" t="s">
        <v>4913</v>
      </c>
      <c r="E2344" s="44">
        <v>186</v>
      </c>
      <c r="F2344" s="43" t="str">
        <f t="shared" si="109"/>
        <v>186</v>
      </c>
      <c r="G2344" s="43" t="s">
        <v>4935</v>
      </c>
      <c r="H2344" s="44">
        <v>6457</v>
      </c>
      <c r="I2344" s="43" t="str">
        <f t="shared" si="110"/>
        <v>06457</v>
      </c>
      <c r="J2344" s="43" t="s">
        <v>15</v>
      </c>
      <c r="K2344" s="43"/>
      <c r="L2344"/>
      <c r="M2344"/>
      <c r="N2344" s="43"/>
      <c r="O2344" s="43"/>
      <c r="P2344" s="43"/>
      <c r="Q2344" s="43"/>
      <c r="S2344" s="109">
        <v>66</v>
      </c>
      <c r="T2344" s="109" t="s">
        <v>13395</v>
      </c>
      <c r="U2344" s="21" t="s">
        <v>2408</v>
      </c>
      <c r="V2344" s="109">
        <v>24607</v>
      </c>
      <c r="W2344" s="109" t="s">
        <v>17563</v>
      </c>
      <c r="X2344" s="21" t="s">
        <v>10364</v>
      </c>
    </row>
    <row r="2345" spans="1:24">
      <c r="A2345" s="43" t="s">
        <v>2426</v>
      </c>
      <c r="B2345" s="43">
        <v>20</v>
      </c>
      <c r="C2345" s="43" t="str">
        <f t="shared" si="108"/>
        <v>20</v>
      </c>
      <c r="D2345" s="43" t="s">
        <v>4913</v>
      </c>
      <c r="E2345" s="44">
        <v>186</v>
      </c>
      <c r="F2345" s="43" t="str">
        <f t="shared" si="109"/>
        <v>186</v>
      </c>
      <c r="G2345" s="43" t="s">
        <v>4936</v>
      </c>
      <c r="H2345" s="44">
        <v>6460</v>
      </c>
      <c r="I2345" s="43" t="str">
        <f t="shared" si="110"/>
        <v>06460</v>
      </c>
      <c r="J2345" s="43" t="s">
        <v>15</v>
      </c>
      <c r="K2345" s="43"/>
      <c r="L2345"/>
      <c r="M2345"/>
      <c r="N2345" s="43"/>
      <c r="O2345" s="43"/>
      <c r="P2345" s="43"/>
      <c r="Q2345" s="43"/>
      <c r="S2345" s="109">
        <v>68</v>
      </c>
      <c r="T2345" s="109" t="s">
        <v>13401</v>
      </c>
      <c r="U2345" s="21" t="s">
        <v>2425</v>
      </c>
      <c r="V2345" s="109">
        <v>22918</v>
      </c>
      <c r="W2345" s="109" t="s">
        <v>17564</v>
      </c>
      <c r="X2345" s="21" t="s">
        <v>17565</v>
      </c>
    </row>
    <row r="2346" spans="1:24">
      <c r="A2346" s="43" t="s">
        <v>2426</v>
      </c>
      <c r="B2346" s="43">
        <v>20</v>
      </c>
      <c r="C2346" s="43" t="str">
        <f t="shared" si="108"/>
        <v>20</v>
      </c>
      <c r="D2346" s="43" t="s">
        <v>4937</v>
      </c>
      <c r="E2346" s="44">
        <v>187</v>
      </c>
      <c r="F2346" s="43" t="str">
        <f t="shared" si="109"/>
        <v>187</v>
      </c>
      <c r="G2346" s="43" t="s">
        <v>4938</v>
      </c>
      <c r="H2346" s="44">
        <v>6463</v>
      </c>
      <c r="I2346" s="43" t="str">
        <f t="shared" si="110"/>
        <v>06463</v>
      </c>
      <c r="J2346" s="43" t="s">
        <v>14</v>
      </c>
      <c r="K2346" s="43"/>
      <c r="L2346"/>
      <c r="M2346"/>
      <c r="N2346" s="43"/>
      <c r="O2346" s="43"/>
      <c r="P2346" s="43"/>
      <c r="Q2346" s="43"/>
      <c r="S2346" s="109">
        <v>68</v>
      </c>
      <c r="T2346" s="109" t="s">
        <v>13401</v>
      </c>
      <c r="U2346" s="21" t="s">
        <v>2425</v>
      </c>
      <c r="V2346" s="109">
        <v>22924</v>
      </c>
      <c r="W2346" s="109" t="s">
        <v>17566</v>
      </c>
      <c r="X2346" s="21" t="s">
        <v>17567</v>
      </c>
    </row>
    <row r="2347" spans="1:24">
      <c r="A2347" s="43" t="s">
        <v>2426</v>
      </c>
      <c r="B2347" s="43">
        <v>20</v>
      </c>
      <c r="C2347" s="43" t="str">
        <f t="shared" si="108"/>
        <v>20</v>
      </c>
      <c r="D2347" s="43" t="s">
        <v>4937</v>
      </c>
      <c r="E2347" s="44">
        <v>187</v>
      </c>
      <c r="F2347" s="43" t="str">
        <f t="shared" si="109"/>
        <v>187</v>
      </c>
      <c r="G2347" s="43" t="s">
        <v>4939</v>
      </c>
      <c r="H2347" s="44">
        <v>6466</v>
      </c>
      <c r="I2347" s="43" t="str">
        <f t="shared" si="110"/>
        <v>06466</v>
      </c>
      <c r="J2347" s="43" t="s">
        <v>14</v>
      </c>
      <c r="K2347" s="43"/>
      <c r="L2347"/>
      <c r="M2347"/>
      <c r="N2347" s="43"/>
      <c r="O2347" s="43"/>
      <c r="P2347" s="43"/>
      <c r="Q2347" s="43"/>
      <c r="S2347" s="109">
        <v>68</v>
      </c>
      <c r="T2347" s="109" t="s">
        <v>13401</v>
      </c>
      <c r="U2347" s="21" t="s">
        <v>2425</v>
      </c>
      <c r="V2347" s="109">
        <v>22933</v>
      </c>
      <c r="W2347" s="109" t="s">
        <v>17568</v>
      </c>
      <c r="X2347" s="21" t="s">
        <v>17569</v>
      </c>
    </row>
    <row r="2348" spans="1:24">
      <c r="A2348" s="43" t="s">
        <v>2426</v>
      </c>
      <c r="B2348" s="43">
        <v>20</v>
      </c>
      <c r="C2348" s="43" t="str">
        <f t="shared" si="108"/>
        <v>20</v>
      </c>
      <c r="D2348" s="43" t="s">
        <v>4937</v>
      </c>
      <c r="E2348" s="44">
        <v>187</v>
      </c>
      <c r="F2348" s="43" t="str">
        <f t="shared" si="109"/>
        <v>187</v>
      </c>
      <c r="G2348" s="43" t="s">
        <v>4940</v>
      </c>
      <c r="H2348" s="44">
        <v>6469</v>
      </c>
      <c r="I2348" s="43" t="str">
        <f t="shared" si="110"/>
        <v>06469</v>
      </c>
      <c r="J2348" s="43" t="s">
        <v>15</v>
      </c>
      <c r="K2348" s="43"/>
      <c r="L2348"/>
      <c r="M2348"/>
      <c r="N2348" s="43"/>
      <c r="O2348" s="43"/>
      <c r="P2348" s="43"/>
      <c r="Q2348" s="43"/>
      <c r="S2348" s="109">
        <v>68</v>
      </c>
      <c r="T2348" s="109" t="s">
        <v>13401</v>
      </c>
      <c r="U2348" s="21" t="s">
        <v>2425</v>
      </c>
      <c r="V2348" s="109">
        <v>22945</v>
      </c>
      <c r="W2348" s="109" t="s">
        <v>17570</v>
      </c>
      <c r="X2348" s="21" t="s">
        <v>17571</v>
      </c>
    </row>
    <row r="2349" spans="1:24">
      <c r="A2349" s="43" t="s">
        <v>2426</v>
      </c>
      <c r="B2349" s="43">
        <v>20</v>
      </c>
      <c r="C2349" s="43" t="str">
        <f t="shared" si="108"/>
        <v>20</v>
      </c>
      <c r="D2349" s="43" t="s">
        <v>4937</v>
      </c>
      <c r="E2349" s="44">
        <v>187</v>
      </c>
      <c r="F2349" s="43" t="str">
        <f t="shared" si="109"/>
        <v>187</v>
      </c>
      <c r="G2349" s="43" t="s">
        <v>4941</v>
      </c>
      <c r="H2349" s="44">
        <v>6472</v>
      </c>
      <c r="I2349" s="43" t="str">
        <f t="shared" si="110"/>
        <v>06472</v>
      </c>
      <c r="J2349" s="43" t="s">
        <v>15</v>
      </c>
      <c r="K2349" s="43"/>
      <c r="L2349"/>
      <c r="M2349"/>
      <c r="N2349" s="43"/>
      <c r="O2349" s="43"/>
      <c r="P2349" s="43"/>
      <c r="Q2349" s="43"/>
      <c r="S2349" s="109">
        <v>68</v>
      </c>
      <c r="T2349" s="109" t="s">
        <v>13401</v>
      </c>
      <c r="U2349" s="21" t="s">
        <v>2425</v>
      </c>
      <c r="V2349" s="109">
        <v>22954</v>
      </c>
      <c r="W2349" s="109" t="s">
        <v>17572</v>
      </c>
      <c r="X2349" s="21" t="s">
        <v>17573</v>
      </c>
    </row>
    <row r="2350" spans="1:24">
      <c r="A2350" s="43" t="s">
        <v>2426</v>
      </c>
      <c r="B2350" s="43">
        <v>20</v>
      </c>
      <c r="C2350" s="43" t="str">
        <f t="shared" si="108"/>
        <v>20</v>
      </c>
      <c r="D2350" s="43" t="s">
        <v>4937</v>
      </c>
      <c r="E2350" s="44">
        <v>187</v>
      </c>
      <c r="F2350" s="43" t="str">
        <f t="shared" si="109"/>
        <v>187</v>
      </c>
      <c r="G2350" s="43" t="s">
        <v>4942</v>
      </c>
      <c r="H2350" s="44">
        <v>6475</v>
      </c>
      <c r="I2350" s="43" t="str">
        <f t="shared" si="110"/>
        <v>06475</v>
      </c>
      <c r="J2350" s="43" t="s">
        <v>15</v>
      </c>
      <c r="K2350" s="43"/>
      <c r="L2350"/>
      <c r="M2350"/>
      <c r="N2350" s="43"/>
      <c r="O2350" s="43"/>
      <c r="P2350" s="43"/>
      <c r="Q2350" s="43"/>
      <c r="S2350" s="109">
        <v>68</v>
      </c>
      <c r="T2350" s="109" t="s">
        <v>13401</v>
      </c>
      <c r="U2350" s="21" t="s">
        <v>2425</v>
      </c>
      <c r="V2350" s="109">
        <v>22960</v>
      </c>
      <c r="W2350" s="109" t="s">
        <v>13949</v>
      </c>
      <c r="X2350" s="21" t="s">
        <v>17574</v>
      </c>
    </row>
    <row r="2351" spans="1:24">
      <c r="A2351" s="43" t="s">
        <v>2426</v>
      </c>
      <c r="B2351" s="43">
        <v>20</v>
      </c>
      <c r="C2351" s="43" t="str">
        <f t="shared" si="108"/>
        <v>20</v>
      </c>
      <c r="D2351" s="43" t="s">
        <v>4937</v>
      </c>
      <c r="E2351" s="44">
        <v>187</v>
      </c>
      <c r="F2351" s="43" t="str">
        <f t="shared" si="109"/>
        <v>187</v>
      </c>
      <c r="G2351" s="43" t="s">
        <v>4943</v>
      </c>
      <c r="H2351" s="44">
        <v>6478</v>
      </c>
      <c r="I2351" s="43" t="str">
        <f t="shared" si="110"/>
        <v>06478</v>
      </c>
      <c r="J2351" s="43" t="s">
        <v>15</v>
      </c>
      <c r="K2351" s="43"/>
      <c r="L2351"/>
      <c r="M2351"/>
      <c r="N2351" s="43"/>
      <c r="O2351" s="43"/>
      <c r="P2351" s="43"/>
      <c r="Q2351" s="43"/>
      <c r="S2351" s="109">
        <v>68</v>
      </c>
      <c r="T2351" s="109" t="s">
        <v>13401</v>
      </c>
      <c r="U2351" s="21" t="s">
        <v>2425</v>
      </c>
      <c r="V2351" s="109">
        <v>22963</v>
      </c>
      <c r="W2351" s="109" t="s">
        <v>17575</v>
      </c>
      <c r="X2351" s="21" t="s">
        <v>17576</v>
      </c>
    </row>
    <row r="2352" spans="1:24">
      <c r="A2352" s="43" t="s">
        <v>2426</v>
      </c>
      <c r="B2352" s="43">
        <v>20</v>
      </c>
      <c r="C2352" s="43" t="str">
        <f t="shared" si="108"/>
        <v>20</v>
      </c>
      <c r="D2352" s="43" t="s">
        <v>4937</v>
      </c>
      <c r="E2352" s="44">
        <v>187</v>
      </c>
      <c r="F2352" s="43" t="str">
        <f t="shared" si="109"/>
        <v>187</v>
      </c>
      <c r="G2352" s="43" t="s">
        <v>4944</v>
      </c>
      <c r="H2352" s="44">
        <v>6481</v>
      </c>
      <c r="I2352" s="43" t="str">
        <f t="shared" si="110"/>
        <v>06481</v>
      </c>
      <c r="J2352" s="43" t="s">
        <v>15</v>
      </c>
      <c r="K2352" s="43"/>
      <c r="L2352"/>
      <c r="M2352"/>
      <c r="N2352" s="43"/>
      <c r="O2352" s="43"/>
      <c r="P2352" s="43"/>
      <c r="Q2352" s="43"/>
      <c r="S2352" s="109">
        <v>68</v>
      </c>
      <c r="T2352" s="109" t="s">
        <v>13401</v>
      </c>
      <c r="U2352" s="21" t="s">
        <v>2425</v>
      </c>
      <c r="V2352" s="109">
        <v>22969</v>
      </c>
      <c r="W2352" s="109" t="s">
        <v>17577</v>
      </c>
      <c r="X2352" s="21" t="s">
        <v>17578</v>
      </c>
    </row>
    <row r="2353" spans="1:24">
      <c r="A2353" s="43" t="s">
        <v>2426</v>
      </c>
      <c r="B2353" s="43">
        <v>20</v>
      </c>
      <c r="C2353" s="43" t="str">
        <f t="shared" si="108"/>
        <v>20</v>
      </c>
      <c r="D2353" s="43" t="s">
        <v>4937</v>
      </c>
      <c r="E2353" s="44">
        <v>187</v>
      </c>
      <c r="F2353" s="43" t="str">
        <f t="shared" si="109"/>
        <v>187</v>
      </c>
      <c r="G2353" s="43" t="s">
        <v>4945</v>
      </c>
      <c r="H2353" s="44">
        <v>6484</v>
      </c>
      <c r="I2353" s="43" t="str">
        <f t="shared" si="110"/>
        <v>06484</v>
      </c>
      <c r="J2353" s="43" t="s">
        <v>15</v>
      </c>
      <c r="K2353" s="43"/>
      <c r="L2353"/>
      <c r="M2353"/>
      <c r="N2353" s="43"/>
      <c r="O2353" s="43"/>
      <c r="P2353" s="43"/>
      <c r="Q2353" s="43"/>
      <c r="S2353" s="109">
        <v>68</v>
      </c>
      <c r="T2353" s="109" t="s">
        <v>13401</v>
      </c>
      <c r="U2353" s="21" t="s">
        <v>2425</v>
      </c>
      <c r="V2353" s="109">
        <v>22972</v>
      </c>
      <c r="W2353" s="109" t="s">
        <v>17579</v>
      </c>
      <c r="X2353" s="21" t="s">
        <v>17580</v>
      </c>
    </row>
    <row r="2354" spans="1:24">
      <c r="A2354" s="43" t="s">
        <v>2426</v>
      </c>
      <c r="B2354" s="43">
        <v>20</v>
      </c>
      <c r="C2354" s="43" t="str">
        <f t="shared" si="108"/>
        <v>20</v>
      </c>
      <c r="D2354" s="43" t="s">
        <v>4937</v>
      </c>
      <c r="E2354" s="44">
        <v>187</v>
      </c>
      <c r="F2354" s="43" t="str">
        <f t="shared" si="109"/>
        <v>187</v>
      </c>
      <c r="G2354" s="43" t="s">
        <v>4946</v>
      </c>
      <c r="H2354" s="44">
        <v>6487</v>
      </c>
      <c r="I2354" s="43" t="str">
        <f t="shared" si="110"/>
        <v>06487</v>
      </c>
      <c r="J2354" s="43" t="s">
        <v>15</v>
      </c>
      <c r="K2354" s="43"/>
      <c r="L2354"/>
      <c r="M2354"/>
      <c r="N2354" s="43"/>
      <c r="O2354" s="43"/>
      <c r="P2354" s="43"/>
      <c r="Q2354" s="43"/>
      <c r="S2354" s="109">
        <v>68</v>
      </c>
      <c r="T2354" s="109" t="s">
        <v>13401</v>
      </c>
      <c r="U2354" s="21" t="s">
        <v>2425</v>
      </c>
      <c r="V2354" s="109">
        <v>22978</v>
      </c>
      <c r="W2354" s="109" t="s">
        <v>17581</v>
      </c>
      <c r="X2354" s="21" t="s">
        <v>17582</v>
      </c>
    </row>
    <row r="2355" spans="1:24">
      <c r="A2355" s="43" t="s">
        <v>2426</v>
      </c>
      <c r="B2355" s="43">
        <v>20</v>
      </c>
      <c r="C2355" s="43" t="str">
        <f t="shared" si="108"/>
        <v>20</v>
      </c>
      <c r="D2355" s="43" t="s">
        <v>4937</v>
      </c>
      <c r="E2355" s="44">
        <v>187</v>
      </c>
      <c r="F2355" s="43" t="str">
        <f t="shared" si="109"/>
        <v>187</v>
      </c>
      <c r="G2355" s="43" t="s">
        <v>4947</v>
      </c>
      <c r="H2355" s="44">
        <v>6490</v>
      </c>
      <c r="I2355" s="43" t="str">
        <f t="shared" si="110"/>
        <v>06490</v>
      </c>
      <c r="J2355" s="43" t="s">
        <v>15</v>
      </c>
      <c r="K2355" s="43"/>
      <c r="L2355"/>
      <c r="M2355"/>
      <c r="N2355" s="43"/>
      <c r="O2355" s="43"/>
      <c r="P2355" s="43"/>
      <c r="Q2355" s="43"/>
      <c r="S2355" s="109">
        <v>68</v>
      </c>
      <c r="T2355" s="109" t="s">
        <v>13401</v>
      </c>
      <c r="U2355" s="21" t="s">
        <v>2425</v>
      </c>
      <c r="V2355" s="109">
        <v>22981</v>
      </c>
      <c r="W2355" s="109" t="s">
        <v>17583</v>
      </c>
      <c r="X2355" s="21" t="s">
        <v>9733</v>
      </c>
    </row>
    <row r="2356" spans="1:24">
      <c r="A2356" s="43" t="s">
        <v>2426</v>
      </c>
      <c r="B2356" s="43">
        <v>20</v>
      </c>
      <c r="C2356" s="43" t="str">
        <f t="shared" si="108"/>
        <v>20</v>
      </c>
      <c r="D2356" s="43" t="s">
        <v>4937</v>
      </c>
      <c r="E2356" s="44">
        <v>187</v>
      </c>
      <c r="F2356" s="43" t="str">
        <f t="shared" si="109"/>
        <v>187</v>
      </c>
      <c r="G2356" s="43" t="s">
        <v>4948</v>
      </c>
      <c r="H2356" s="44">
        <v>6493</v>
      </c>
      <c r="I2356" s="43" t="str">
        <f t="shared" si="110"/>
        <v>06493</v>
      </c>
      <c r="J2356" s="43" t="s">
        <v>15</v>
      </c>
      <c r="K2356" s="43"/>
      <c r="L2356"/>
      <c r="M2356"/>
      <c r="N2356" s="43"/>
      <c r="O2356" s="43"/>
      <c r="P2356" s="43"/>
      <c r="Q2356" s="43"/>
      <c r="S2356" s="109">
        <v>68</v>
      </c>
      <c r="T2356" s="109" t="s">
        <v>13401</v>
      </c>
      <c r="U2356" s="21" t="s">
        <v>2425</v>
      </c>
      <c r="V2356" s="109">
        <v>23005</v>
      </c>
      <c r="W2356" s="109" t="s">
        <v>17584</v>
      </c>
      <c r="X2356" s="21" t="s">
        <v>17585</v>
      </c>
    </row>
    <row r="2357" spans="1:24">
      <c r="A2357" s="43" t="s">
        <v>2426</v>
      </c>
      <c r="B2357" s="43">
        <v>20</v>
      </c>
      <c r="C2357" s="43" t="str">
        <f t="shared" si="108"/>
        <v>20</v>
      </c>
      <c r="D2357" s="43" t="s">
        <v>4937</v>
      </c>
      <c r="E2357" s="44">
        <v>187</v>
      </c>
      <c r="F2357" s="43" t="str">
        <f t="shared" si="109"/>
        <v>187</v>
      </c>
      <c r="G2357" s="43" t="s">
        <v>4949</v>
      </c>
      <c r="H2357" s="44">
        <v>6496</v>
      </c>
      <c r="I2357" s="43" t="str">
        <f t="shared" si="110"/>
        <v>06496</v>
      </c>
      <c r="J2357" s="43" t="s">
        <v>15</v>
      </c>
      <c r="K2357" s="43"/>
      <c r="L2357"/>
      <c r="M2357"/>
      <c r="N2357" s="43"/>
      <c r="O2357" s="43"/>
      <c r="P2357" s="43"/>
      <c r="Q2357" s="43"/>
      <c r="S2357" s="109">
        <v>68</v>
      </c>
      <c r="T2357" s="109" t="s">
        <v>13401</v>
      </c>
      <c r="U2357" s="21" t="s">
        <v>2425</v>
      </c>
      <c r="V2357" s="109">
        <v>23008</v>
      </c>
      <c r="W2357" s="109" t="s">
        <v>17586</v>
      </c>
      <c r="X2357" s="21" t="s">
        <v>9742</v>
      </c>
    </row>
    <row r="2358" spans="1:24">
      <c r="A2358" s="43" t="s">
        <v>2426</v>
      </c>
      <c r="B2358" s="43">
        <v>20</v>
      </c>
      <c r="C2358" s="43" t="str">
        <f t="shared" si="108"/>
        <v>20</v>
      </c>
      <c r="D2358" s="43" t="s">
        <v>4937</v>
      </c>
      <c r="E2358" s="44">
        <v>187</v>
      </c>
      <c r="F2358" s="43" t="str">
        <f t="shared" si="109"/>
        <v>187</v>
      </c>
      <c r="G2358" s="43" t="s">
        <v>4950</v>
      </c>
      <c r="H2358" s="44">
        <v>6499</v>
      </c>
      <c r="I2358" s="43" t="str">
        <f t="shared" si="110"/>
        <v>06499</v>
      </c>
      <c r="J2358" s="43" t="s">
        <v>15</v>
      </c>
      <c r="K2358" s="43"/>
      <c r="L2358"/>
      <c r="M2358"/>
      <c r="N2358" s="43"/>
      <c r="O2358" s="43"/>
      <c r="P2358" s="43"/>
      <c r="Q2358" s="43"/>
      <c r="S2358" s="109">
        <v>68</v>
      </c>
      <c r="T2358" s="109" t="s">
        <v>13401</v>
      </c>
      <c r="U2358" s="21" t="s">
        <v>2425</v>
      </c>
      <c r="V2358" s="109">
        <v>23020</v>
      </c>
      <c r="W2358" s="109" t="s">
        <v>14801</v>
      </c>
      <c r="X2358" s="21" t="s">
        <v>9746</v>
      </c>
    </row>
    <row r="2359" spans="1:24">
      <c r="A2359" s="43" t="s">
        <v>2426</v>
      </c>
      <c r="B2359" s="43">
        <v>20</v>
      </c>
      <c r="C2359" s="43" t="str">
        <f t="shared" si="108"/>
        <v>20</v>
      </c>
      <c r="D2359" s="43" t="s">
        <v>4937</v>
      </c>
      <c r="E2359" s="44">
        <v>187</v>
      </c>
      <c r="F2359" s="43" t="str">
        <f t="shared" si="109"/>
        <v>187</v>
      </c>
      <c r="G2359" s="43" t="s">
        <v>4951</v>
      </c>
      <c r="H2359" s="44">
        <v>6502</v>
      </c>
      <c r="I2359" s="43" t="str">
        <f t="shared" si="110"/>
        <v>06502</v>
      </c>
      <c r="J2359" s="43" t="s">
        <v>15</v>
      </c>
      <c r="K2359" s="43"/>
      <c r="L2359"/>
      <c r="M2359"/>
      <c r="N2359" s="43"/>
      <c r="O2359" s="43"/>
      <c r="P2359" s="43"/>
      <c r="Q2359" s="43"/>
      <c r="S2359" s="109">
        <v>68</v>
      </c>
      <c r="T2359" s="109" t="s">
        <v>13401</v>
      </c>
      <c r="U2359" s="21" t="s">
        <v>2425</v>
      </c>
      <c r="V2359" s="109">
        <v>23023</v>
      </c>
      <c r="W2359" s="109" t="s">
        <v>17587</v>
      </c>
      <c r="X2359" s="21" t="s">
        <v>9747</v>
      </c>
    </row>
    <row r="2360" spans="1:24">
      <c r="A2360" s="43" t="s">
        <v>2426</v>
      </c>
      <c r="B2360" s="43">
        <v>20</v>
      </c>
      <c r="C2360" s="43" t="str">
        <f t="shared" si="108"/>
        <v>20</v>
      </c>
      <c r="D2360" s="43" t="s">
        <v>4937</v>
      </c>
      <c r="E2360" s="44">
        <v>187</v>
      </c>
      <c r="F2360" s="43" t="str">
        <f t="shared" si="109"/>
        <v>187</v>
      </c>
      <c r="G2360" s="43" t="s">
        <v>4952</v>
      </c>
      <c r="H2360" s="44">
        <v>6505</v>
      </c>
      <c r="I2360" s="43" t="str">
        <f t="shared" si="110"/>
        <v>06505</v>
      </c>
      <c r="J2360" s="43" t="s">
        <v>15</v>
      </c>
      <c r="K2360" s="43"/>
      <c r="L2360"/>
      <c r="M2360"/>
      <c r="N2360" s="43"/>
      <c r="O2360" s="43"/>
      <c r="P2360" s="43"/>
      <c r="Q2360" s="43"/>
      <c r="S2360" s="109">
        <v>68</v>
      </c>
      <c r="T2360" s="109" t="s">
        <v>13401</v>
      </c>
      <c r="U2360" s="21" t="s">
        <v>2425</v>
      </c>
      <c r="V2360" s="109">
        <v>23032</v>
      </c>
      <c r="W2360" s="109" t="s">
        <v>15100</v>
      </c>
      <c r="X2360" s="21" t="s">
        <v>17588</v>
      </c>
    </row>
    <row r="2361" spans="1:24">
      <c r="A2361" s="43" t="s">
        <v>2426</v>
      </c>
      <c r="B2361" s="43">
        <v>20</v>
      </c>
      <c r="C2361" s="43" t="str">
        <f t="shared" si="108"/>
        <v>20</v>
      </c>
      <c r="D2361" s="43" t="s">
        <v>4937</v>
      </c>
      <c r="E2361" s="44">
        <v>187</v>
      </c>
      <c r="F2361" s="43" t="str">
        <f t="shared" si="109"/>
        <v>187</v>
      </c>
      <c r="G2361" s="43" t="s">
        <v>4953</v>
      </c>
      <c r="H2361" s="44">
        <v>6508</v>
      </c>
      <c r="I2361" s="43" t="str">
        <f t="shared" si="110"/>
        <v>06508</v>
      </c>
      <c r="J2361" s="43" t="s">
        <v>15</v>
      </c>
      <c r="K2361" s="43"/>
      <c r="L2361"/>
      <c r="M2361"/>
      <c r="N2361" s="43"/>
      <c r="O2361" s="43"/>
      <c r="P2361" s="43"/>
      <c r="Q2361" s="43"/>
      <c r="S2361" s="109">
        <v>68</v>
      </c>
      <c r="T2361" s="109" t="s">
        <v>13401</v>
      </c>
      <c r="U2361" s="21" t="s">
        <v>2425</v>
      </c>
      <c r="V2361" s="109">
        <v>23041</v>
      </c>
      <c r="W2361" s="109" t="s">
        <v>13883</v>
      </c>
      <c r="X2361" s="21" t="s">
        <v>9753</v>
      </c>
    </row>
    <row r="2362" spans="1:24">
      <c r="A2362" s="43" t="s">
        <v>2426</v>
      </c>
      <c r="B2362" s="43">
        <v>20</v>
      </c>
      <c r="C2362" s="43" t="str">
        <f t="shared" si="108"/>
        <v>20</v>
      </c>
      <c r="D2362" s="43" t="s">
        <v>4937</v>
      </c>
      <c r="E2362" s="44">
        <v>187</v>
      </c>
      <c r="F2362" s="43" t="str">
        <f t="shared" si="109"/>
        <v>187</v>
      </c>
      <c r="G2362" s="43" t="s">
        <v>4954</v>
      </c>
      <c r="H2362" s="44">
        <v>6514</v>
      </c>
      <c r="I2362" s="43" t="str">
        <f t="shared" si="110"/>
        <v>06514</v>
      </c>
      <c r="J2362" s="43" t="s">
        <v>15</v>
      </c>
      <c r="K2362" s="43"/>
      <c r="L2362"/>
      <c r="M2362"/>
      <c r="N2362" s="43"/>
      <c r="O2362" s="43"/>
      <c r="P2362" s="43"/>
      <c r="Q2362" s="43"/>
      <c r="S2362" s="109">
        <v>68</v>
      </c>
      <c r="T2362" s="109" t="s">
        <v>13401</v>
      </c>
      <c r="U2362" s="21" t="s">
        <v>2425</v>
      </c>
      <c r="V2362" s="109">
        <v>23053</v>
      </c>
      <c r="W2362" s="109" t="s">
        <v>17589</v>
      </c>
      <c r="X2362" s="21" t="s">
        <v>9757</v>
      </c>
    </row>
    <row r="2363" spans="1:24">
      <c r="A2363" s="43" t="s">
        <v>2426</v>
      </c>
      <c r="B2363" s="43">
        <v>20</v>
      </c>
      <c r="C2363" s="43" t="str">
        <f t="shared" si="108"/>
        <v>20</v>
      </c>
      <c r="D2363" s="43" t="s">
        <v>4937</v>
      </c>
      <c r="E2363" s="44">
        <v>187</v>
      </c>
      <c r="F2363" s="43" t="str">
        <f t="shared" si="109"/>
        <v>187</v>
      </c>
      <c r="G2363" s="43" t="s">
        <v>4955</v>
      </c>
      <c r="H2363" s="44">
        <v>6517</v>
      </c>
      <c r="I2363" s="43" t="str">
        <f t="shared" si="110"/>
        <v>06517</v>
      </c>
      <c r="J2363" s="43" t="s">
        <v>15</v>
      </c>
      <c r="K2363" s="43"/>
      <c r="L2363"/>
      <c r="M2363"/>
      <c r="N2363" s="43"/>
      <c r="O2363" s="43"/>
      <c r="P2363" s="43"/>
      <c r="Q2363" s="43"/>
      <c r="S2363" s="109">
        <v>68</v>
      </c>
      <c r="T2363" s="109" t="s">
        <v>13401</v>
      </c>
      <c r="U2363" s="21" t="s">
        <v>2425</v>
      </c>
      <c r="V2363" s="109">
        <v>23059</v>
      </c>
      <c r="W2363" s="109" t="s">
        <v>17590</v>
      </c>
      <c r="X2363" s="21" t="s">
        <v>17591</v>
      </c>
    </row>
    <row r="2364" spans="1:24">
      <c r="A2364" s="43" t="s">
        <v>2426</v>
      </c>
      <c r="B2364" s="43">
        <v>20</v>
      </c>
      <c r="C2364" s="43" t="str">
        <f t="shared" si="108"/>
        <v>20</v>
      </c>
      <c r="D2364" s="43" t="s">
        <v>4937</v>
      </c>
      <c r="E2364" s="44">
        <v>187</v>
      </c>
      <c r="F2364" s="43" t="str">
        <f t="shared" si="109"/>
        <v>187</v>
      </c>
      <c r="G2364" s="43" t="s">
        <v>4956</v>
      </c>
      <c r="H2364" s="44">
        <v>6520</v>
      </c>
      <c r="I2364" s="43" t="str">
        <f t="shared" si="110"/>
        <v>06520</v>
      </c>
      <c r="J2364" s="43" t="s">
        <v>15</v>
      </c>
      <c r="K2364" s="43"/>
      <c r="L2364"/>
      <c r="M2364"/>
      <c r="N2364" s="43"/>
      <c r="O2364" s="43"/>
      <c r="P2364" s="43"/>
      <c r="Q2364" s="43"/>
      <c r="S2364" s="109">
        <v>68</v>
      </c>
      <c r="T2364" s="109" t="s">
        <v>13401</v>
      </c>
      <c r="U2364" s="21" t="s">
        <v>2425</v>
      </c>
      <c r="V2364" s="109">
        <v>23065</v>
      </c>
      <c r="W2364" s="109" t="s">
        <v>17592</v>
      </c>
      <c r="X2364" s="21" t="s">
        <v>9762</v>
      </c>
    </row>
    <row r="2365" spans="1:24">
      <c r="A2365" s="43" t="s">
        <v>2426</v>
      </c>
      <c r="B2365" s="43">
        <v>20</v>
      </c>
      <c r="C2365" s="43" t="str">
        <f t="shared" si="108"/>
        <v>20</v>
      </c>
      <c r="D2365" s="43" t="s">
        <v>4937</v>
      </c>
      <c r="E2365" s="44">
        <v>187</v>
      </c>
      <c r="F2365" s="43" t="str">
        <f t="shared" si="109"/>
        <v>187</v>
      </c>
      <c r="G2365" s="43" t="s">
        <v>4957</v>
      </c>
      <c r="H2365" s="44">
        <v>6523</v>
      </c>
      <c r="I2365" s="43" t="str">
        <f t="shared" si="110"/>
        <v>06523</v>
      </c>
      <c r="J2365" s="43" t="s">
        <v>15</v>
      </c>
      <c r="K2365" s="43"/>
      <c r="L2365"/>
      <c r="M2365"/>
      <c r="N2365" s="43"/>
      <c r="O2365" s="43"/>
      <c r="P2365" s="43"/>
      <c r="Q2365" s="43"/>
      <c r="S2365" s="109">
        <v>68</v>
      </c>
      <c r="T2365" s="109" t="s">
        <v>13401</v>
      </c>
      <c r="U2365" s="21" t="s">
        <v>2425</v>
      </c>
      <c r="V2365" s="109">
        <v>23074</v>
      </c>
      <c r="W2365" s="109" t="s">
        <v>16785</v>
      </c>
      <c r="X2365" s="21" t="s">
        <v>9765</v>
      </c>
    </row>
    <row r="2366" spans="1:24">
      <c r="A2366" s="43" t="s">
        <v>2426</v>
      </c>
      <c r="B2366" s="43">
        <v>20</v>
      </c>
      <c r="C2366" s="43" t="str">
        <f t="shared" si="108"/>
        <v>20</v>
      </c>
      <c r="D2366" s="43" t="s">
        <v>4958</v>
      </c>
      <c r="E2366" s="44">
        <v>188</v>
      </c>
      <c r="F2366" s="43" t="str">
        <f t="shared" si="109"/>
        <v>188</v>
      </c>
      <c r="G2366" s="43" t="s">
        <v>4959</v>
      </c>
      <c r="H2366" s="44">
        <v>6526</v>
      </c>
      <c r="I2366" s="43" t="str">
        <f t="shared" si="110"/>
        <v>06526</v>
      </c>
      <c r="J2366" s="43" t="s">
        <v>14</v>
      </c>
      <c r="K2366" s="43"/>
      <c r="L2366"/>
      <c r="M2366"/>
      <c r="N2366" s="43"/>
      <c r="O2366" s="43"/>
      <c r="P2366" s="43"/>
      <c r="Q2366" s="43"/>
      <c r="S2366" s="109">
        <v>68</v>
      </c>
      <c r="T2366" s="109" t="s">
        <v>13401</v>
      </c>
      <c r="U2366" s="21" t="s">
        <v>2425</v>
      </c>
      <c r="V2366" s="109">
        <v>23086</v>
      </c>
      <c r="W2366" s="109" t="s">
        <v>13611</v>
      </c>
      <c r="X2366" s="21" t="s">
        <v>9769</v>
      </c>
    </row>
    <row r="2367" spans="1:24">
      <c r="A2367" s="43" t="s">
        <v>2426</v>
      </c>
      <c r="B2367" s="43">
        <v>20</v>
      </c>
      <c r="C2367" s="43" t="str">
        <f t="shared" si="108"/>
        <v>20</v>
      </c>
      <c r="D2367" s="43" t="s">
        <v>4958</v>
      </c>
      <c r="E2367" s="44">
        <v>188</v>
      </c>
      <c r="F2367" s="43" t="str">
        <f t="shared" si="109"/>
        <v>188</v>
      </c>
      <c r="G2367" s="43" t="s">
        <v>4960</v>
      </c>
      <c r="H2367" s="44">
        <v>6529</v>
      </c>
      <c r="I2367" s="43" t="str">
        <f t="shared" si="110"/>
        <v>06529</v>
      </c>
      <c r="J2367" s="43" t="s">
        <v>14</v>
      </c>
      <c r="K2367" s="43"/>
      <c r="L2367"/>
      <c r="M2367"/>
      <c r="N2367" s="43"/>
      <c r="O2367" s="43"/>
      <c r="P2367" s="43"/>
      <c r="Q2367" s="43"/>
      <c r="S2367" s="109">
        <v>68</v>
      </c>
      <c r="T2367" s="109" t="s">
        <v>13401</v>
      </c>
      <c r="U2367" s="21" t="s">
        <v>2425</v>
      </c>
      <c r="V2367" s="109">
        <v>23089</v>
      </c>
      <c r="W2367" s="109" t="s">
        <v>17593</v>
      </c>
      <c r="X2367" s="21" t="s">
        <v>17594</v>
      </c>
    </row>
    <row r="2368" spans="1:24">
      <c r="A2368" s="43" t="s">
        <v>2426</v>
      </c>
      <c r="B2368" s="43">
        <v>20</v>
      </c>
      <c r="C2368" s="43" t="str">
        <f t="shared" si="108"/>
        <v>20</v>
      </c>
      <c r="D2368" s="43" t="s">
        <v>4958</v>
      </c>
      <c r="E2368" s="44">
        <v>188</v>
      </c>
      <c r="F2368" s="43" t="str">
        <f t="shared" si="109"/>
        <v>188</v>
      </c>
      <c r="G2368" s="43" t="s">
        <v>4961</v>
      </c>
      <c r="H2368" s="44">
        <v>6532</v>
      </c>
      <c r="I2368" s="43" t="str">
        <f t="shared" si="110"/>
        <v>06532</v>
      </c>
      <c r="J2368" s="43" t="s">
        <v>15</v>
      </c>
      <c r="K2368" s="43"/>
      <c r="L2368"/>
      <c r="M2368"/>
      <c r="N2368" s="43"/>
      <c r="O2368" s="43"/>
      <c r="P2368" s="43"/>
      <c r="Q2368" s="43"/>
      <c r="S2368" s="109">
        <v>68</v>
      </c>
      <c r="T2368" s="109" t="s">
        <v>13401</v>
      </c>
      <c r="U2368" s="21" t="s">
        <v>2425</v>
      </c>
      <c r="V2368" s="109">
        <v>23095</v>
      </c>
      <c r="W2368" s="109" t="s">
        <v>17595</v>
      </c>
      <c r="X2368" s="21" t="s">
        <v>9772</v>
      </c>
    </row>
    <row r="2369" spans="1:24">
      <c r="A2369" s="43" t="s">
        <v>2426</v>
      </c>
      <c r="B2369" s="43">
        <v>20</v>
      </c>
      <c r="C2369" s="43" t="str">
        <f t="shared" si="108"/>
        <v>20</v>
      </c>
      <c r="D2369" s="43" t="s">
        <v>4958</v>
      </c>
      <c r="E2369" s="44">
        <v>188</v>
      </c>
      <c r="F2369" s="43" t="str">
        <f t="shared" si="109"/>
        <v>188</v>
      </c>
      <c r="G2369" s="43" t="s">
        <v>4962</v>
      </c>
      <c r="H2369" s="44">
        <v>6541</v>
      </c>
      <c r="I2369" s="43" t="str">
        <f t="shared" si="110"/>
        <v>06541</v>
      </c>
      <c r="J2369" s="43" t="s">
        <v>15</v>
      </c>
      <c r="K2369" s="43"/>
      <c r="L2369"/>
      <c r="M2369"/>
      <c r="N2369" s="43"/>
      <c r="O2369" s="43"/>
      <c r="P2369" s="43"/>
      <c r="Q2369" s="43"/>
      <c r="S2369" s="109">
        <v>68</v>
      </c>
      <c r="T2369" s="109" t="s">
        <v>13401</v>
      </c>
      <c r="U2369" s="21" t="s">
        <v>2425</v>
      </c>
      <c r="V2369" s="109">
        <v>23110</v>
      </c>
      <c r="W2369" s="109" t="s">
        <v>17596</v>
      </c>
      <c r="X2369" s="21" t="s">
        <v>17597</v>
      </c>
    </row>
    <row r="2370" spans="1:24">
      <c r="A2370" s="43" t="s">
        <v>2426</v>
      </c>
      <c r="B2370" s="43">
        <v>20</v>
      </c>
      <c r="C2370" s="43" t="str">
        <f t="shared" si="108"/>
        <v>20</v>
      </c>
      <c r="D2370" s="43" t="s">
        <v>4958</v>
      </c>
      <c r="E2370" s="44">
        <v>188</v>
      </c>
      <c r="F2370" s="43" t="str">
        <f t="shared" si="109"/>
        <v>188</v>
      </c>
      <c r="G2370" s="43" t="s">
        <v>4963</v>
      </c>
      <c r="H2370" s="44">
        <v>6544</v>
      </c>
      <c r="I2370" s="43" t="str">
        <f t="shared" si="110"/>
        <v>06544</v>
      </c>
      <c r="J2370" s="43" t="s">
        <v>15</v>
      </c>
      <c r="K2370" s="43"/>
      <c r="L2370"/>
      <c r="M2370"/>
      <c r="N2370" s="43"/>
      <c r="O2370" s="43"/>
      <c r="P2370" s="43"/>
      <c r="Q2370" s="43"/>
      <c r="S2370" s="109">
        <v>68</v>
      </c>
      <c r="T2370" s="109" t="s">
        <v>13401</v>
      </c>
      <c r="U2370" s="21" t="s">
        <v>2425</v>
      </c>
      <c r="V2370" s="109">
        <v>23122</v>
      </c>
      <c r="W2370" s="109" t="s">
        <v>17598</v>
      </c>
      <c r="X2370" s="21" t="s">
        <v>9782</v>
      </c>
    </row>
    <row r="2371" spans="1:24">
      <c r="A2371" s="43" t="s">
        <v>2426</v>
      </c>
      <c r="B2371" s="43">
        <v>20</v>
      </c>
      <c r="C2371" s="43" t="str">
        <f t="shared" ref="C2371:C2434" si="111">TEXT(B2371,"00")</f>
        <v>20</v>
      </c>
      <c r="D2371" s="43" t="s">
        <v>4958</v>
      </c>
      <c r="E2371" s="44">
        <v>188</v>
      </c>
      <c r="F2371" s="43" t="str">
        <f t="shared" ref="F2371:F2434" si="112">TEXT(E2371,"000")</f>
        <v>188</v>
      </c>
      <c r="G2371" s="43" t="s">
        <v>4964</v>
      </c>
      <c r="H2371" s="44">
        <v>6547</v>
      </c>
      <c r="I2371" s="43" t="str">
        <f t="shared" ref="I2371:I2434" si="113">TEXT(H2371,"00000")</f>
        <v>06547</v>
      </c>
      <c r="J2371" s="43" t="s">
        <v>15</v>
      </c>
      <c r="K2371" s="43"/>
      <c r="L2371"/>
      <c r="M2371"/>
      <c r="N2371" s="43"/>
      <c r="O2371" s="43"/>
      <c r="P2371" s="43"/>
      <c r="Q2371" s="43"/>
      <c r="S2371" s="109">
        <v>68</v>
      </c>
      <c r="T2371" s="109" t="s">
        <v>13401</v>
      </c>
      <c r="U2371" s="21" t="s">
        <v>2425</v>
      </c>
      <c r="V2371" s="109">
        <v>23128</v>
      </c>
      <c r="W2371" s="109" t="s">
        <v>17599</v>
      </c>
      <c r="X2371" s="21" t="s">
        <v>17600</v>
      </c>
    </row>
    <row r="2372" spans="1:24">
      <c r="A2372" s="43" t="s">
        <v>2426</v>
      </c>
      <c r="B2372" s="43">
        <v>20</v>
      </c>
      <c r="C2372" s="43" t="str">
        <f t="shared" si="111"/>
        <v>20</v>
      </c>
      <c r="D2372" s="43" t="s">
        <v>4958</v>
      </c>
      <c r="E2372" s="44">
        <v>188</v>
      </c>
      <c r="F2372" s="43" t="str">
        <f t="shared" si="112"/>
        <v>188</v>
      </c>
      <c r="G2372" s="43" t="s">
        <v>4965</v>
      </c>
      <c r="H2372" s="44">
        <v>6550</v>
      </c>
      <c r="I2372" s="43" t="str">
        <f t="shared" si="113"/>
        <v>06550</v>
      </c>
      <c r="J2372" s="43" t="s">
        <v>15</v>
      </c>
      <c r="K2372" s="43"/>
      <c r="L2372"/>
      <c r="M2372"/>
      <c r="N2372" s="43"/>
      <c r="O2372" s="43"/>
      <c r="P2372" s="43"/>
      <c r="Q2372" s="43"/>
      <c r="S2372" s="109">
        <v>68</v>
      </c>
      <c r="T2372" s="109" t="s">
        <v>13401</v>
      </c>
      <c r="U2372" s="21" t="s">
        <v>2425</v>
      </c>
      <c r="V2372" s="109">
        <v>23134</v>
      </c>
      <c r="W2372" s="109" t="s">
        <v>16612</v>
      </c>
      <c r="X2372" s="21" t="s">
        <v>9786</v>
      </c>
    </row>
    <row r="2373" spans="1:24">
      <c r="A2373" s="43" t="s">
        <v>2426</v>
      </c>
      <c r="B2373" s="43">
        <v>20</v>
      </c>
      <c r="C2373" s="43" t="str">
        <f t="shared" si="111"/>
        <v>20</v>
      </c>
      <c r="D2373" s="43" t="s">
        <v>4958</v>
      </c>
      <c r="E2373" s="44">
        <v>188</v>
      </c>
      <c r="F2373" s="43" t="str">
        <f t="shared" si="112"/>
        <v>188</v>
      </c>
      <c r="G2373" s="43" t="s">
        <v>4966</v>
      </c>
      <c r="H2373" s="44">
        <v>6553</v>
      </c>
      <c r="I2373" s="43" t="str">
        <f t="shared" si="113"/>
        <v>06553</v>
      </c>
      <c r="J2373" s="43" t="s">
        <v>15</v>
      </c>
      <c r="K2373" s="43"/>
      <c r="L2373"/>
      <c r="M2373"/>
      <c r="N2373" s="43"/>
      <c r="O2373" s="43"/>
      <c r="P2373" s="43"/>
      <c r="Q2373" s="43"/>
      <c r="S2373" s="109">
        <v>68</v>
      </c>
      <c r="T2373" s="109" t="s">
        <v>13401</v>
      </c>
      <c r="U2373" s="21" t="s">
        <v>2425</v>
      </c>
      <c r="V2373" s="109">
        <v>23143</v>
      </c>
      <c r="W2373" s="109" t="s">
        <v>14650</v>
      </c>
      <c r="X2373" s="21" t="s">
        <v>17601</v>
      </c>
    </row>
    <row r="2374" spans="1:24">
      <c r="A2374" s="43" t="s">
        <v>2426</v>
      </c>
      <c r="B2374" s="43">
        <v>20</v>
      </c>
      <c r="C2374" s="43" t="str">
        <f t="shared" si="111"/>
        <v>20</v>
      </c>
      <c r="D2374" s="43" t="s">
        <v>4958</v>
      </c>
      <c r="E2374" s="44">
        <v>188</v>
      </c>
      <c r="F2374" s="43" t="str">
        <f t="shared" si="112"/>
        <v>188</v>
      </c>
      <c r="G2374" s="43" t="s">
        <v>4967</v>
      </c>
      <c r="H2374" s="44">
        <v>6559</v>
      </c>
      <c r="I2374" s="43" t="str">
        <f t="shared" si="113"/>
        <v>06559</v>
      </c>
      <c r="J2374" s="43" t="s">
        <v>15</v>
      </c>
      <c r="K2374" s="43"/>
      <c r="L2374"/>
      <c r="M2374"/>
      <c r="N2374" s="43"/>
      <c r="O2374" s="43"/>
      <c r="P2374" s="43"/>
      <c r="Q2374" s="43"/>
      <c r="S2374" s="109">
        <v>68</v>
      </c>
      <c r="T2374" s="109" t="s">
        <v>13401</v>
      </c>
      <c r="U2374" s="21" t="s">
        <v>2425</v>
      </c>
      <c r="V2374" s="109">
        <v>23149</v>
      </c>
      <c r="W2374" s="109" t="s">
        <v>17602</v>
      </c>
      <c r="X2374" s="21" t="s">
        <v>17603</v>
      </c>
    </row>
    <row r="2375" spans="1:24">
      <c r="A2375" s="43" t="s">
        <v>2426</v>
      </c>
      <c r="B2375" s="43">
        <v>20</v>
      </c>
      <c r="C2375" s="43" t="str">
        <f t="shared" si="111"/>
        <v>20</v>
      </c>
      <c r="D2375" s="43" t="s">
        <v>4958</v>
      </c>
      <c r="E2375" s="44">
        <v>188</v>
      </c>
      <c r="F2375" s="43" t="str">
        <f t="shared" si="112"/>
        <v>188</v>
      </c>
      <c r="G2375" s="43" t="s">
        <v>4968</v>
      </c>
      <c r="H2375" s="44">
        <v>6562</v>
      </c>
      <c r="I2375" s="43" t="str">
        <f t="shared" si="113"/>
        <v>06562</v>
      </c>
      <c r="J2375" s="43" t="s">
        <v>15</v>
      </c>
      <c r="K2375" s="43"/>
      <c r="L2375"/>
      <c r="M2375"/>
      <c r="N2375" s="43"/>
      <c r="O2375" s="43"/>
      <c r="P2375" s="43"/>
      <c r="Q2375" s="43"/>
      <c r="S2375" s="109">
        <v>68</v>
      </c>
      <c r="T2375" s="109" t="s">
        <v>13401</v>
      </c>
      <c r="U2375" s="21" t="s">
        <v>2425</v>
      </c>
      <c r="V2375" s="109">
        <v>23152</v>
      </c>
      <c r="W2375" s="109" t="s">
        <v>17604</v>
      </c>
      <c r="X2375" s="21" t="s">
        <v>9793</v>
      </c>
    </row>
    <row r="2376" spans="1:24">
      <c r="A2376" s="43" t="s">
        <v>2426</v>
      </c>
      <c r="B2376" s="43">
        <v>20</v>
      </c>
      <c r="C2376" s="43" t="str">
        <f t="shared" si="111"/>
        <v>20</v>
      </c>
      <c r="D2376" s="43" t="s">
        <v>4958</v>
      </c>
      <c r="E2376" s="44">
        <v>188</v>
      </c>
      <c r="F2376" s="43" t="str">
        <f t="shared" si="112"/>
        <v>188</v>
      </c>
      <c r="G2376" s="43" t="s">
        <v>4969</v>
      </c>
      <c r="H2376" s="44">
        <v>6565</v>
      </c>
      <c r="I2376" s="43" t="str">
        <f t="shared" si="113"/>
        <v>06565</v>
      </c>
      <c r="J2376" s="43" t="s">
        <v>15</v>
      </c>
      <c r="K2376" s="43"/>
      <c r="L2376"/>
      <c r="M2376"/>
      <c r="N2376" s="43"/>
      <c r="O2376" s="43"/>
      <c r="P2376" s="43"/>
      <c r="Q2376" s="43"/>
      <c r="S2376" s="109">
        <v>68</v>
      </c>
      <c r="T2376" s="109" t="s">
        <v>13401</v>
      </c>
      <c r="U2376" s="21" t="s">
        <v>2425</v>
      </c>
      <c r="V2376" s="109">
        <v>23158</v>
      </c>
      <c r="W2376" s="109" t="s">
        <v>17605</v>
      </c>
      <c r="X2376" s="21" t="s">
        <v>9794</v>
      </c>
    </row>
    <row r="2377" spans="1:24">
      <c r="A2377" s="43" t="s">
        <v>2426</v>
      </c>
      <c r="B2377" s="43">
        <v>20</v>
      </c>
      <c r="C2377" s="43" t="str">
        <f t="shared" si="111"/>
        <v>20</v>
      </c>
      <c r="D2377" s="43" t="s">
        <v>4958</v>
      </c>
      <c r="E2377" s="44">
        <v>188</v>
      </c>
      <c r="F2377" s="43" t="str">
        <f t="shared" si="112"/>
        <v>188</v>
      </c>
      <c r="G2377" s="43" t="s">
        <v>4970</v>
      </c>
      <c r="H2377" s="44">
        <v>6577</v>
      </c>
      <c r="I2377" s="43" t="str">
        <f t="shared" si="113"/>
        <v>06577</v>
      </c>
      <c r="J2377" s="43" t="s">
        <v>15</v>
      </c>
      <c r="K2377" s="43"/>
      <c r="L2377"/>
      <c r="M2377"/>
      <c r="N2377" s="43"/>
      <c r="O2377" s="43"/>
      <c r="P2377" s="43"/>
      <c r="Q2377" s="43"/>
      <c r="S2377" s="109">
        <v>68</v>
      </c>
      <c r="T2377" s="109" t="s">
        <v>13401</v>
      </c>
      <c r="U2377" s="21" t="s">
        <v>2425</v>
      </c>
      <c r="V2377" s="109">
        <v>23173</v>
      </c>
      <c r="W2377" s="109" t="s">
        <v>17606</v>
      </c>
      <c r="X2377" s="21" t="s">
        <v>9799</v>
      </c>
    </row>
    <row r="2378" spans="1:24">
      <c r="A2378" s="43" t="s">
        <v>2426</v>
      </c>
      <c r="B2378" s="43">
        <v>20</v>
      </c>
      <c r="C2378" s="43" t="str">
        <f t="shared" si="111"/>
        <v>20</v>
      </c>
      <c r="D2378" s="43" t="s">
        <v>4958</v>
      </c>
      <c r="E2378" s="44">
        <v>188</v>
      </c>
      <c r="F2378" s="43" t="str">
        <f t="shared" si="112"/>
        <v>188</v>
      </c>
      <c r="G2378" s="43" t="s">
        <v>4971</v>
      </c>
      <c r="H2378" s="44">
        <v>6589</v>
      </c>
      <c r="I2378" s="43" t="str">
        <f t="shared" si="113"/>
        <v>06589</v>
      </c>
      <c r="J2378" s="43" t="s">
        <v>15</v>
      </c>
      <c r="K2378" s="43"/>
      <c r="L2378"/>
      <c r="M2378"/>
      <c r="N2378" s="43"/>
      <c r="O2378" s="43"/>
      <c r="P2378" s="43"/>
      <c r="Q2378" s="43"/>
      <c r="S2378" s="109">
        <v>68</v>
      </c>
      <c r="T2378" s="109" t="s">
        <v>13401</v>
      </c>
      <c r="U2378" s="21" t="s">
        <v>2425</v>
      </c>
      <c r="V2378" s="109">
        <v>23188</v>
      </c>
      <c r="W2378" s="109" t="s">
        <v>17607</v>
      </c>
      <c r="X2378" s="21" t="s">
        <v>9804</v>
      </c>
    </row>
    <row r="2379" spans="1:24">
      <c r="A2379" s="43" t="s">
        <v>2426</v>
      </c>
      <c r="B2379" s="43">
        <v>20</v>
      </c>
      <c r="C2379" s="43" t="str">
        <f t="shared" si="111"/>
        <v>20</v>
      </c>
      <c r="D2379" s="43" t="s">
        <v>4958</v>
      </c>
      <c r="E2379" s="44">
        <v>188</v>
      </c>
      <c r="F2379" s="43" t="str">
        <f t="shared" si="112"/>
        <v>188</v>
      </c>
      <c r="G2379" s="43" t="s">
        <v>4972</v>
      </c>
      <c r="H2379" s="44">
        <v>6592</v>
      </c>
      <c r="I2379" s="43" t="str">
        <f t="shared" si="113"/>
        <v>06592</v>
      </c>
      <c r="J2379" s="43" t="s">
        <v>15</v>
      </c>
      <c r="K2379" s="43"/>
      <c r="L2379"/>
      <c r="M2379"/>
      <c r="N2379" s="43"/>
      <c r="O2379" s="43"/>
      <c r="P2379" s="43"/>
      <c r="Q2379" s="43"/>
      <c r="S2379" s="109">
        <v>68</v>
      </c>
      <c r="T2379" s="109" t="s">
        <v>13401</v>
      </c>
      <c r="U2379" s="21" t="s">
        <v>2425</v>
      </c>
      <c r="V2379" s="109">
        <v>23191</v>
      </c>
      <c r="W2379" s="109" t="s">
        <v>17608</v>
      </c>
      <c r="X2379" s="21" t="s">
        <v>17609</v>
      </c>
    </row>
    <row r="2380" spans="1:24">
      <c r="A2380" s="43" t="s">
        <v>2426</v>
      </c>
      <c r="B2380" s="43">
        <v>20</v>
      </c>
      <c r="C2380" s="43" t="str">
        <f t="shared" si="111"/>
        <v>20</v>
      </c>
      <c r="D2380" s="43" t="s">
        <v>4958</v>
      </c>
      <c r="E2380" s="44">
        <v>188</v>
      </c>
      <c r="F2380" s="43" t="str">
        <f t="shared" si="112"/>
        <v>188</v>
      </c>
      <c r="G2380" s="43" t="s">
        <v>4973</v>
      </c>
      <c r="H2380" s="44">
        <v>6595</v>
      </c>
      <c r="I2380" s="43" t="str">
        <f t="shared" si="113"/>
        <v>06595</v>
      </c>
      <c r="J2380" s="43" t="s">
        <v>15</v>
      </c>
      <c r="K2380" s="43"/>
      <c r="L2380"/>
      <c r="M2380"/>
      <c r="N2380" s="43"/>
      <c r="O2380" s="43"/>
      <c r="P2380" s="43"/>
      <c r="Q2380" s="43"/>
      <c r="S2380" s="109">
        <v>68</v>
      </c>
      <c r="T2380" s="109" t="s">
        <v>13401</v>
      </c>
      <c r="U2380" s="21" t="s">
        <v>2425</v>
      </c>
      <c r="V2380" s="109">
        <v>23194</v>
      </c>
      <c r="W2380" s="109" t="s">
        <v>13539</v>
      </c>
      <c r="X2380" s="21" t="s">
        <v>17610</v>
      </c>
    </row>
    <row r="2381" spans="1:24">
      <c r="A2381" s="43" t="s">
        <v>2426</v>
      </c>
      <c r="B2381" s="43">
        <v>20</v>
      </c>
      <c r="C2381" s="43" t="str">
        <f t="shared" si="111"/>
        <v>20</v>
      </c>
      <c r="D2381" s="43" t="s">
        <v>4958</v>
      </c>
      <c r="E2381" s="44">
        <v>188</v>
      </c>
      <c r="F2381" s="43" t="str">
        <f t="shared" si="112"/>
        <v>188</v>
      </c>
      <c r="G2381" s="43" t="s">
        <v>4974</v>
      </c>
      <c r="H2381" s="44">
        <v>6598</v>
      </c>
      <c r="I2381" s="43" t="str">
        <f t="shared" si="113"/>
        <v>06598</v>
      </c>
      <c r="J2381" s="43" t="s">
        <v>15</v>
      </c>
      <c r="K2381" s="43"/>
      <c r="L2381"/>
      <c r="M2381"/>
      <c r="N2381" s="43"/>
      <c r="O2381" s="43"/>
      <c r="P2381" s="43"/>
      <c r="Q2381" s="43"/>
      <c r="S2381" s="109">
        <v>68</v>
      </c>
      <c r="T2381" s="109" t="s">
        <v>13401</v>
      </c>
      <c r="U2381" s="21" t="s">
        <v>2425</v>
      </c>
      <c r="V2381" s="109">
        <v>23200</v>
      </c>
      <c r="W2381" s="109" t="s">
        <v>17611</v>
      </c>
      <c r="X2381" s="21" t="s">
        <v>17612</v>
      </c>
    </row>
    <row r="2382" spans="1:24">
      <c r="A2382" s="43" t="s">
        <v>2426</v>
      </c>
      <c r="B2382" s="43">
        <v>20</v>
      </c>
      <c r="C2382" s="43" t="str">
        <f t="shared" si="111"/>
        <v>20</v>
      </c>
      <c r="D2382" s="43" t="s">
        <v>4958</v>
      </c>
      <c r="E2382" s="44">
        <v>188</v>
      </c>
      <c r="F2382" s="43" t="str">
        <f t="shared" si="112"/>
        <v>188</v>
      </c>
      <c r="G2382" s="43" t="s">
        <v>4975</v>
      </c>
      <c r="H2382" s="44">
        <v>6601</v>
      </c>
      <c r="I2382" s="43" t="str">
        <f t="shared" si="113"/>
        <v>06601</v>
      </c>
      <c r="J2382" s="43" t="s">
        <v>15</v>
      </c>
      <c r="K2382" s="43"/>
      <c r="L2382"/>
      <c r="M2382"/>
      <c r="N2382" s="43"/>
      <c r="O2382" s="43"/>
      <c r="P2382" s="43"/>
      <c r="Q2382" s="43"/>
      <c r="S2382" s="109">
        <v>68</v>
      </c>
      <c r="T2382" s="109" t="s">
        <v>13401</v>
      </c>
      <c r="U2382" s="21" t="s">
        <v>2425</v>
      </c>
      <c r="V2382" s="109">
        <v>23227</v>
      </c>
      <c r="W2382" s="109" t="s">
        <v>16878</v>
      </c>
      <c r="X2382" s="21" t="s">
        <v>9817</v>
      </c>
    </row>
    <row r="2383" spans="1:24">
      <c r="A2383" s="43" t="s">
        <v>2426</v>
      </c>
      <c r="B2383" s="43">
        <v>20</v>
      </c>
      <c r="C2383" s="43" t="str">
        <f t="shared" si="111"/>
        <v>20</v>
      </c>
      <c r="D2383" s="43" t="s">
        <v>4958</v>
      </c>
      <c r="E2383" s="44">
        <v>188</v>
      </c>
      <c r="F2383" s="43" t="str">
        <f t="shared" si="112"/>
        <v>188</v>
      </c>
      <c r="G2383" s="43" t="s">
        <v>4976</v>
      </c>
      <c r="H2383" s="44">
        <v>6604</v>
      </c>
      <c r="I2383" s="43" t="str">
        <f t="shared" si="113"/>
        <v>06604</v>
      </c>
      <c r="J2383" s="43" t="s">
        <v>15</v>
      </c>
      <c r="K2383" s="43"/>
      <c r="L2383"/>
      <c r="M2383"/>
      <c r="N2383" s="43"/>
      <c r="O2383" s="43"/>
      <c r="P2383" s="43"/>
      <c r="Q2383" s="43"/>
      <c r="S2383" s="109">
        <v>68</v>
      </c>
      <c r="T2383" s="109" t="s">
        <v>13401</v>
      </c>
      <c r="U2383" s="21" t="s">
        <v>2425</v>
      </c>
      <c r="V2383" s="109">
        <v>23230</v>
      </c>
      <c r="W2383" s="109" t="s">
        <v>15540</v>
      </c>
      <c r="X2383" s="21" t="s">
        <v>17613</v>
      </c>
    </row>
    <row r="2384" spans="1:24">
      <c r="A2384" s="43" t="s">
        <v>2426</v>
      </c>
      <c r="B2384" s="43">
        <v>20</v>
      </c>
      <c r="C2384" s="43" t="str">
        <f t="shared" si="111"/>
        <v>20</v>
      </c>
      <c r="D2384" s="43" t="s">
        <v>4958</v>
      </c>
      <c r="E2384" s="44">
        <v>188</v>
      </c>
      <c r="F2384" s="43" t="str">
        <f t="shared" si="112"/>
        <v>188</v>
      </c>
      <c r="G2384" s="43" t="s">
        <v>4977</v>
      </c>
      <c r="H2384" s="44">
        <v>6607</v>
      </c>
      <c r="I2384" s="43" t="str">
        <f t="shared" si="113"/>
        <v>06607</v>
      </c>
      <c r="J2384" s="43" t="s">
        <v>15</v>
      </c>
      <c r="K2384" s="43"/>
      <c r="L2384"/>
      <c r="M2384"/>
      <c r="N2384" s="43"/>
      <c r="O2384" s="43"/>
      <c r="P2384" s="43"/>
      <c r="Q2384" s="43"/>
      <c r="S2384" s="109">
        <v>68</v>
      </c>
      <c r="T2384" s="109" t="s">
        <v>13401</v>
      </c>
      <c r="U2384" s="21" t="s">
        <v>2425</v>
      </c>
      <c r="V2384" s="109">
        <v>23231</v>
      </c>
      <c r="W2384" s="109" t="s">
        <v>17614</v>
      </c>
      <c r="X2384" s="21" t="s">
        <v>9719</v>
      </c>
    </row>
    <row r="2385" spans="1:24">
      <c r="A2385" s="43" t="s">
        <v>2426</v>
      </c>
      <c r="B2385" s="43">
        <v>20</v>
      </c>
      <c r="C2385" s="43" t="str">
        <f t="shared" si="111"/>
        <v>20</v>
      </c>
      <c r="D2385" s="43" t="s">
        <v>4958</v>
      </c>
      <c r="E2385" s="44">
        <v>188</v>
      </c>
      <c r="F2385" s="43" t="str">
        <f t="shared" si="112"/>
        <v>188</v>
      </c>
      <c r="G2385" s="43" t="s">
        <v>4978</v>
      </c>
      <c r="H2385" s="44">
        <v>6610</v>
      </c>
      <c r="I2385" s="43" t="str">
        <f t="shared" si="113"/>
        <v>06610</v>
      </c>
      <c r="J2385" s="43" t="s">
        <v>15</v>
      </c>
      <c r="K2385" s="43"/>
      <c r="L2385"/>
      <c r="M2385"/>
      <c r="N2385" s="43"/>
      <c r="O2385" s="43"/>
      <c r="P2385" s="43"/>
      <c r="Q2385" s="43"/>
      <c r="S2385" s="109">
        <v>68</v>
      </c>
      <c r="T2385" s="109" t="s">
        <v>13401</v>
      </c>
      <c r="U2385" s="21" t="s">
        <v>2425</v>
      </c>
      <c r="V2385" s="109">
        <v>23235</v>
      </c>
      <c r="W2385" s="109" t="s">
        <v>17615</v>
      </c>
      <c r="X2385" s="21" t="s">
        <v>17616</v>
      </c>
    </row>
    <row r="2386" spans="1:24">
      <c r="A2386" s="43" t="s">
        <v>2426</v>
      </c>
      <c r="B2386" s="43">
        <v>20</v>
      </c>
      <c r="C2386" s="43" t="str">
        <f t="shared" si="111"/>
        <v>20</v>
      </c>
      <c r="D2386" s="43" t="s">
        <v>4979</v>
      </c>
      <c r="E2386" s="44">
        <v>189</v>
      </c>
      <c r="F2386" s="43" t="str">
        <f t="shared" si="112"/>
        <v>189</v>
      </c>
      <c r="G2386" s="43" t="s">
        <v>4980</v>
      </c>
      <c r="H2386" s="44">
        <v>6613</v>
      </c>
      <c r="I2386" s="43" t="str">
        <f t="shared" si="113"/>
        <v>06613</v>
      </c>
      <c r="J2386" s="43" t="s">
        <v>14</v>
      </c>
      <c r="K2386" s="43"/>
      <c r="L2386"/>
      <c r="M2386"/>
      <c r="N2386" s="43"/>
      <c r="O2386" s="43"/>
      <c r="P2386" s="43"/>
      <c r="Q2386" s="43"/>
      <c r="S2386" s="109">
        <v>68</v>
      </c>
      <c r="T2386" s="109" t="s">
        <v>13401</v>
      </c>
      <c r="U2386" s="21" t="s">
        <v>2425</v>
      </c>
      <c r="V2386" s="109">
        <v>23236</v>
      </c>
      <c r="W2386" s="109" t="s">
        <v>17617</v>
      </c>
      <c r="X2386" s="21" t="s">
        <v>17618</v>
      </c>
    </row>
    <row r="2387" spans="1:24">
      <c r="A2387" s="43" t="s">
        <v>2426</v>
      </c>
      <c r="B2387" s="43">
        <v>20</v>
      </c>
      <c r="C2387" s="43" t="str">
        <f t="shared" si="111"/>
        <v>20</v>
      </c>
      <c r="D2387" s="43" t="s">
        <v>4979</v>
      </c>
      <c r="E2387" s="44">
        <v>189</v>
      </c>
      <c r="F2387" s="43" t="str">
        <f t="shared" si="112"/>
        <v>189</v>
      </c>
      <c r="G2387" s="43" t="s">
        <v>4981</v>
      </c>
      <c r="H2387" s="44">
        <v>6616</v>
      </c>
      <c r="I2387" s="43" t="str">
        <f t="shared" si="113"/>
        <v>06616</v>
      </c>
      <c r="J2387" s="43" t="s">
        <v>14</v>
      </c>
      <c r="K2387" s="43"/>
      <c r="L2387"/>
      <c r="M2387"/>
      <c r="N2387" s="43"/>
      <c r="O2387" s="43"/>
      <c r="P2387" s="43"/>
      <c r="Q2387" s="43"/>
      <c r="S2387" s="109">
        <v>68</v>
      </c>
      <c r="T2387" s="109" t="s">
        <v>13401</v>
      </c>
      <c r="U2387" s="21" t="s">
        <v>2425</v>
      </c>
      <c r="V2387" s="109">
        <v>23246</v>
      </c>
      <c r="W2387" s="109" t="s">
        <v>17619</v>
      </c>
      <c r="X2387" s="21" t="s">
        <v>17620</v>
      </c>
    </row>
    <row r="2388" spans="1:24">
      <c r="A2388" s="43" t="s">
        <v>2426</v>
      </c>
      <c r="B2388" s="43">
        <v>20</v>
      </c>
      <c r="C2388" s="43" t="str">
        <f t="shared" si="111"/>
        <v>20</v>
      </c>
      <c r="D2388" s="43" t="s">
        <v>4979</v>
      </c>
      <c r="E2388" s="44">
        <v>189</v>
      </c>
      <c r="F2388" s="43" t="str">
        <f t="shared" si="112"/>
        <v>189</v>
      </c>
      <c r="G2388" s="43" t="s">
        <v>4982</v>
      </c>
      <c r="H2388" s="44">
        <v>6619</v>
      </c>
      <c r="I2388" s="43" t="str">
        <f t="shared" si="113"/>
        <v>06619</v>
      </c>
      <c r="J2388" s="43" t="s">
        <v>15</v>
      </c>
      <c r="K2388" s="43"/>
      <c r="L2388"/>
      <c r="M2388"/>
      <c r="N2388" s="43"/>
      <c r="O2388" s="43"/>
      <c r="P2388" s="43"/>
      <c r="Q2388" s="43"/>
      <c r="S2388" s="109">
        <v>68</v>
      </c>
      <c r="T2388" s="109" t="s">
        <v>13401</v>
      </c>
      <c r="U2388" s="21" t="s">
        <v>2425</v>
      </c>
      <c r="V2388" s="109">
        <v>23266</v>
      </c>
      <c r="W2388" s="109" t="s">
        <v>17621</v>
      </c>
      <c r="X2388" s="21" t="s">
        <v>9828</v>
      </c>
    </row>
    <row r="2389" spans="1:24">
      <c r="A2389" s="43" t="s">
        <v>2426</v>
      </c>
      <c r="B2389" s="43">
        <v>20</v>
      </c>
      <c r="C2389" s="43" t="str">
        <f t="shared" si="111"/>
        <v>20</v>
      </c>
      <c r="D2389" s="43" t="s">
        <v>4979</v>
      </c>
      <c r="E2389" s="44">
        <v>189</v>
      </c>
      <c r="F2389" s="43" t="str">
        <f t="shared" si="112"/>
        <v>189</v>
      </c>
      <c r="G2389" s="43" t="s">
        <v>4983</v>
      </c>
      <c r="H2389" s="44">
        <v>6622</v>
      </c>
      <c r="I2389" s="43" t="str">
        <f t="shared" si="113"/>
        <v>06622</v>
      </c>
      <c r="J2389" s="43" t="s">
        <v>15</v>
      </c>
      <c r="K2389" s="43"/>
      <c r="L2389"/>
      <c r="M2389"/>
      <c r="N2389" s="43"/>
      <c r="O2389" s="43"/>
      <c r="P2389" s="43"/>
      <c r="Q2389" s="43"/>
      <c r="S2389" s="109">
        <v>68</v>
      </c>
      <c r="T2389" s="109" t="s">
        <v>13401</v>
      </c>
      <c r="U2389" s="21" t="s">
        <v>2425</v>
      </c>
      <c r="V2389" s="109">
        <v>23272</v>
      </c>
      <c r="W2389" s="109" t="s">
        <v>17622</v>
      </c>
      <c r="X2389" s="21" t="s">
        <v>17623</v>
      </c>
    </row>
    <row r="2390" spans="1:24">
      <c r="A2390" s="43" t="s">
        <v>2426</v>
      </c>
      <c r="B2390" s="43">
        <v>20</v>
      </c>
      <c r="C2390" s="43" t="str">
        <f t="shared" si="111"/>
        <v>20</v>
      </c>
      <c r="D2390" s="43" t="s">
        <v>4979</v>
      </c>
      <c r="E2390" s="44">
        <v>189</v>
      </c>
      <c r="F2390" s="43" t="str">
        <f t="shared" si="112"/>
        <v>189</v>
      </c>
      <c r="G2390" s="43" t="s">
        <v>4984</v>
      </c>
      <c r="H2390" s="44">
        <v>6625</v>
      </c>
      <c r="I2390" s="43" t="str">
        <f t="shared" si="113"/>
        <v>06625</v>
      </c>
      <c r="J2390" s="43" t="s">
        <v>15</v>
      </c>
      <c r="K2390" s="43"/>
      <c r="L2390"/>
      <c r="M2390"/>
      <c r="N2390" s="43"/>
      <c r="O2390" s="43"/>
      <c r="P2390" s="43"/>
      <c r="Q2390" s="43"/>
      <c r="S2390" s="109">
        <v>68</v>
      </c>
      <c r="T2390" s="109" t="s">
        <v>13401</v>
      </c>
      <c r="U2390" s="21" t="s">
        <v>2425</v>
      </c>
      <c r="V2390" s="109">
        <v>24611</v>
      </c>
      <c r="W2390" s="109" t="s">
        <v>17624</v>
      </c>
      <c r="X2390" s="21" t="s">
        <v>17625</v>
      </c>
    </row>
    <row r="2391" spans="1:24">
      <c r="A2391" s="43" t="s">
        <v>2426</v>
      </c>
      <c r="B2391" s="43">
        <v>20</v>
      </c>
      <c r="C2391" s="43" t="str">
        <f t="shared" si="111"/>
        <v>20</v>
      </c>
      <c r="D2391" s="43" t="s">
        <v>4979</v>
      </c>
      <c r="E2391" s="44">
        <v>189</v>
      </c>
      <c r="F2391" s="43" t="str">
        <f t="shared" si="112"/>
        <v>189</v>
      </c>
      <c r="G2391" s="43" t="s">
        <v>4985</v>
      </c>
      <c r="H2391" s="44">
        <v>6628</v>
      </c>
      <c r="I2391" s="43" t="str">
        <f t="shared" si="113"/>
        <v>06628</v>
      </c>
      <c r="J2391" s="43" t="s">
        <v>15</v>
      </c>
      <c r="K2391" s="43"/>
      <c r="L2391"/>
      <c r="M2391"/>
      <c r="N2391" s="43"/>
      <c r="O2391" s="43"/>
      <c r="P2391" s="43"/>
      <c r="Q2391" s="43"/>
      <c r="S2391" s="109">
        <v>68</v>
      </c>
      <c r="T2391" s="109" t="s">
        <v>13401</v>
      </c>
      <c r="U2391" s="21" t="s">
        <v>2425</v>
      </c>
      <c r="V2391" s="109">
        <v>24615</v>
      </c>
      <c r="W2391" s="109" t="s">
        <v>17626</v>
      </c>
      <c r="X2391" s="21" t="s">
        <v>17627</v>
      </c>
    </row>
    <row r="2392" spans="1:24">
      <c r="A2392" s="43" t="s">
        <v>2426</v>
      </c>
      <c r="B2392" s="43">
        <v>20</v>
      </c>
      <c r="C2392" s="43" t="str">
        <f t="shared" si="111"/>
        <v>20</v>
      </c>
      <c r="D2392" s="43" t="s">
        <v>4979</v>
      </c>
      <c r="E2392" s="44">
        <v>189</v>
      </c>
      <c r="F2392" s="43" t="str">
        <f t="shared" si="112"/>
        <v>189</v>
      </c>
      <c r="G2392" s="43" t="s">
        <v>4986</v>
      </c>
      <c r="H2392" s="44">
        <v>6631</v>
      </c>
      <c r="I2392" s="43" t="str">
        <f t="shared" si="113"/>
        <v>06631</v>
      </c>
      <c r="J2392" s="43" t="s">
        <v>15</v>
      </c>
      <c r="K2392" s="43"/>
      <c r="L2392"/>
      <c r="M2392"/>
      <c r="N2392" s="43"/>
      <c r="O2392" s="43"/>
      <c r="P2392" s="43"/>
      <c r="Q2392" s="43"/>
      <c r="S2392" s="109">
        <v>68</v>
      </c>
      <c r="T2392" s="109" t="s">
        <v>13401</v>
      </c>
      <c r="U2392" s="21" t="s">
        <v>2425</v>
      </c>
      <c r="V2392" s="109">
        <v>24616</v>
      </c>
      <c r="W2392" s="109" t="s">
        <v>17628</v>
      </c>
      <c r="X2392" s="21" t="s">
        <v>10385</v>
      </c>
    </row>
    <row r="2393" spans="1:24">
      <c r="A2393" s="43" t="s">
        <v>2426</v>
      </c>
      <c r="B2393" s="43">
        <v>20</v>
      </c>
      <c r="C2393" s="43" t="str">
        <f t="shared" si="111"/>
        <v>20</v>
      </c>
      <c r="D2393" s="43" t="s">
        <v>4979</v>
      </c>
      <c r="E2393" s="44">
        <v>189</v>
      </c>
      <c r="F2393" s="43" t="str">
        <f t="shared" si="112"/>
        <v>189</v>
      </c>
      <c r="G2393" s="43" t="s">
        <v>4987</v>
      </c>
      <c r="H2393" s="44">
        <v>6634</v>
      </c>
      <c r="I2393" s="43" t="str">
        <f t="shared" si="113"/>
        <v>06634</v>
      </c>
      <c r="J2393" s="43" t="s">
        <v>15</v>
      </c>
      <c r="K2393" s="43"/>
      <c r="L2393"/>
      <c r="M2393"/>
      <c r="N2393" s="43"/>
      <c r="O2393" s="43"/>
      <c r="P2393" s="43"/>
      <c r="Q2393" s="43"/>
      <c r="S2393" s="109">
        <v>68</v>
      </c>
      <c r="T2393" s="109" t="s">
        <v>13401</v>
      </c>
      <c r="U2393" s="21" t="s">
        <v>2425</v>
      </c>
      <c r="V2393" s="109">
        <v>24617</v>
      </c>
      <c r="W2393" s="109" t="s">
        <v>17629</v>
      </c>
      <c r="X2393" s="21" t="s">
        <v>17630</v>
      </c>
    </row>
    <row r="2394" spans="1:24">
      <c r="A2394" s="43" t="s">
        <v>2426</v>
      </c>
      <c r="B2394" s="43">
        <v>20</v>
      </c>
      <c r="C2394" s="43" t="str">
        <f t="shared" si="111"/>
        <v>20</v>
      </c>
      <c r="D2394" s="43" t="s">
        <v>4979</v>
      </c>
      <c r="E2394" s="44">
        <v>189</v>
      </c>
      <c r="F2394" s="43" t="str">
        <f t="shared" si="112"/>
        <v>189</v>
      </c>
      <c r="G2394" s="43" t="s">
        <v>4988</v>
      </c>
      <c r="H2394" s="44">
        <v>6637</v>
      </c>
      <c r="I2394" s="43" t="str">
        <f t="shared" si="113"/>
        <v>06637</v>
      </c>
      <c r="J2394" s="43" t="s">
        <v>15</v>
      </c>
      <c r="K2394" s="43"/>
      <c r="L2394"/>
      <c r="M2394"/>
      <c r="N2394" s="43"/>
      <c r="O2394" s="43"/>
      <c r="P2394" s="43"/>
      <c r="Q2394" s="43"/>
      <c r="S2394" s="109">
        <v>68</v>
      </c>
      <c r="T2394" s="109" t="s">
        <v>13401</v>
      </c>
      <c r="U2394" s="21" t="s">
        <v>2425</v>
      </c>
      <c r="V2394" s="109">
        <v>24620</v>
      </c>
      <c r="W2394" s="109" t="s">
        <v>17631</v>
      </c>
      <c r="X2394" s="21" t="s">
        <v>17632</v>
      </c>
    </row>
    <row r="2395" spans="1:24">
      <c r="A2395" s="43" t="s">
        <v>2426</v>
      </c>
      <c r="B2395" s="43">
        <v>20</v>
      </c>
      <c r="C2395" s="43" t="str">
        <f t="shared" si="111"/>
        <v>20</v>
      </c>
      <c r="D2395" s="43" t="s">
        <v>4979</v>
      </c>
      <c r="E2395" s="44">
        <v>189</v>
      </c>
      <c r="F2395" s="43" t="str">
        <f t="shared" si="112"/>
        <v>189</v>
      </c>
      <c r="G2395" s="43" t="s">
        <v>4989</v>
      </c>
      <c r="H2395" s="44">
        <v>6640</v>
      </c>
      <c r="I2395" s="43" t="str">
        <f t="shared" si="113"/>
        <v>06640</v>
      </c>
      <c r="J2395" s="43" t="s">
        <v>15</v>
      </c>
      <c r="K2395" s="43"/>
      <c r="L2395"/>
      <c r="M2395"/>
      <c r="N2395" s="43"/>
      <c r="O2395" s="43"/>
      <c r="P2395" s="43"/>
      <c r="Q2395" s="43"/>
      <c r="S2395" s="109">
        <v>68</v>
      </c>
      <c r="T2395" s="109" t="s">
        <v>13401</v>
      </c>
      <c r="U2395" s="21" t="s">
        <v>2425</v>
      </c>
      <c r="V2395" s="109">
        <v>24631</v>
      </c>
      <c r="W2395" s="109" t="s">
        <v>17633</v>
      </c>
      <c r="X2395" s="21" t="s">
        <v>10389</v>
      </c>
    </row>
    <row r="2396" spans="1:24">
      <c r="A2396" s="43" t="s">
        <v>2426</v>
      </c>
      <c r="B2396" s="43">
        <v>20</v>
      </c>
      <c r="C2396" s="43" t="str">
        <f t="shared" si="111"/>
        <v>20</v>
      </c>
      <c r="D2396" s="43" t="s">
        <v>4979</v>
      </c>
      <c r="E2396" s="44">
        <v>189</v>
      </c>
      <c r="F2396" s="43" t="str">
        <f t="shared" si="112"/>
        <v>189</v>
      </c>
      <c r="G2396" s="43" t="s">
        <v>4990</v>
      </c>
      <c r="H2396" s="44">
        <v>6643</v>
      </c>
      <c r="I2396" s="43" t="str">
        <f t="shared" si="113"/>
        <v>06643</v>
      </c>
      <c r="J2396" s="43" t="s">
        <v>15</v>
      </c>
      <c r="K2396" s="43"/>
      <c r="L2396"/>
      <c r="M2396"/>
      <c r="N2396" s="43"/>
      <c r="O2396" s="43"/>
      <c r="P2396" s="43"/>
      <c r="Q2396" s="43"/>
      <c r="S2396" s="109">
        <v>68</v>
      </c>
      <c r="T2396" s="109" t="s">
        <v>13401</v>
      </c>
      <c r="U2396" s="21" t="s">
        <v>2425</v>
      </c>
      <c r="V2396" s="109">
        <v>24637</v>
      </c>
      <c r="W2396" s="109" t="s">
        <v>17634</v>
      </c>
      <c r="X2396" s="21" t="s">
        <v>17635</v>
      </c>
    </row>
    <row r="2397" spans="1:24">
      <c r="A2397" s="43" t="s">
        <v>2426</v>
      </c>
      <c r="B2397" s="43">
        <v>20</v>
      </c>
      <c r="C2397" s="43" t="str">
        <f t="shared" si="111"/>
        <v>20</v>
      </c>
      <c r="D2397" s="43" t="s">
        <v>4979</v>
      </c>
      <c r="E2397" s="44">
        <v>189</v>
      </c>
      <c r="F2397" s="43" t="str">
        <f t="shared" si="112"/>
        <v>189</v>
      </c>
      <c r="G2397" s="43" t="s">
        <v>4991</v>
      </c>
      <c r="H2397" s="44">
        <v>6646</v>
      </c>
      <c r="I2397" s="43" t="str">
        <f t="shared" si="113"/>
        <v>06646</v>
      </c>
      <c r="J2397" s="43" t="s">
        <v>15</v>
      </c>
      <c r="K2397" s="43"/>
      <c r="L2397"/>
      <c r="M2397"/>
      <c r="N2397" s="43"/>
      <c r="O2397" s="43"/>
      <c r="P2397" s="43"/>
      <c r="Q2397" s="43"/>
      <c r="S2397" s="109">
        <v>68</v>
      </c>
      <c r="T2397" s="109" t="s">
        <v>13401</v>
      </c>
      <c r="U2397" s="21" t="s">
        <v>2425</v>
      </c>
      <c r="V2397" s="109">
        <v>24640</v>
      </c>
      <c r="W2397" s="109" t="s">
        <v>17636</v>
      </c>
      <c r="X2397" s="21" t="s">
        <v>17637</v>
      </c>
    </row>
    <row r="2398" spans="1:24">
      <c r="A2398" s="43" t="s">
        <v>2438</v>
      </c>
      <c r="B2398" s="43">
        <v>22</v>
      </c>
      <c r="C2398" s="43" t="str">
        <f t="shared" si="111"/>
        <v>22</v>
      </c>
      <c r="D2398" s="43" t="s">
        <v>4992</v>
      </c>
      <c r="E2398" s="44">
        <v>193</v>
      </c>
      <c r="F2398" s="43" t="str">
        <f t="shared" si="112"/>
        <v>193</v>
      </c>
      <c r="G2398" s="43" t="s">
        <v>4993</v>
      </c>
      <c r="H2398" s="44">
        <v>6649</v>
      </c>
      <c r="I2398" s="43" t="str">
        <f t="shared" si="113"/>
        <v>06649</v>
      </c>
      <c r="J2398" s="43" t="s">
        <v>13</v>
      </c>
      <c r="K2398" s="43"/>
      <c r="L2398"/>
      <c r="M2398"/>
      <c r="N2398" s="43"/>
      <c r="O2398" s="43"/>
      <c r="P2398" s="43"/>
      <c r="Q2398" s="43"/>
      <c r="S2398" s="109">
        <v>68</v>
      </c>
      <c r="T2398" s="109" t="s">
        <v>13401</v>
      </c>
      <c r="U2398" s="21" t="s">
        <v>2425</v>
      </c>
      <c r="V2398" s="109">
        <v>24646</v>
      </c>
      <c r="W2398" s="109" t="s">
        <v>17638</v>
      </c>
      <c r="X2398" s="21" t="s">
        <v>17639</v>
      </c>
    </row>
    <row r="2399" spans="1:24">
      <c r="A2399" s="43" t="s">
        <v>2438</v>
      </c>
      <c r="B2399" s="43">
        <v>22</v>
      </c>
      <c r="C2399" s="43" t="str">
        <f t="shared" si="111"/>
        <v>22</v>
      </c>
      <c r="D2399" s="43" t="s">
        <v>4992</v>
      </c>
      <c r="E2399" s="44">
        <v>193</v>
      </c>
      <c r="F2399" s="43" t="str">
        <f t="shared" si="112"/>
        <v>193</v>
      </c>
      <c r="G2399" s="43" t="s">
        <v>4994</v>
      </c>
      <c r="H2399" s="44">
        <v>6652</v>
      </c>
      <c r="I2399" s="43" t="str">
        <f t="shared" si="113"/>
        <v>06652</v>
      </c>
      <c r="J2399" s="43" t="s">
        <v>13</v>
      </c>
      <c r="K2399" s="43"/>
      <c r="L2399"/>
      <c r="M2399"/>
      <c r="N2399" s="43"/>
      <c r="O2399" s="43"/>
      <c r="P2399" s="43"/>
      <c r="Q2399" s="43"/>
      <c r="S2399" s="109">
        <v>68</v>
      </c>
      <c r="T2399" s="109" t="s">
        <v>13401</v>
      </c>
      <c r="U2399" s="21" t="s">
        <v>2425</v>
      </c>
      <c r="V2399" s="109">
        <v>24649</v>
      </c>
      <c r="W2399" s="109" t="s">
        <v>17640</v>
      </c>
      <c r="X2399" s="21" t="s">
        <v>10396</v>
      </c>
    </row>
    <row r="2400" spans="1:24">
      <c r="A2400" s="43" t="s">
        <v>2438</v>
      </c>
      <c r="B2400" s="43">
        <v>22</v>
      </c>
      <c r="C2400" s="43" t="str">
        <f t="shared" si="111"/>
        <v>22</v>
      </c>
      <c r="D2400" s="43" t="s">
        <v>4992</v>
      </c>
      <c r="E2400" s="44">
        <v>193</v>
      </c>
      <c r="F2400" s="43" t="str">
        <f t="shared" si="112"/>
        <v>193</v>
      </c>
      <c r="G2400" s="43" t="s">
        <v>4995</v>
      </c>
      <c r="H2400" s="44">
        <v>6655</v>
      </c>
      <c r="I2400" s="43" t="str">
        <f t="shared" si="113"/>
        <v>06655</v>
      </c>
      <c r="J2400" s="43" t="s">
        <v>13</v>
      </c>
      <c r="K2400" s="43"/>
      <c r="L2400"/>
      <c r="M2400"/>
      <c r="N2400" s="43"/>
      <c r="O2400" s="43"/>
      <c r="P2400" s="43"/>
      <c r="Q2400" s="43"/>
      <c r="S2400" s="109">
        <v>68</v>
      </c>
      <c r="T2400" s="109" t="s">
        <v>13401</v>
      </c>
      <c r="U2400" s="21" t="s">
        <v>2425</v>
      </c>
      <c r="V2400" s="109">
        <v>24664</v>
      </c>
      <c r="W2400" s="109" t="s">
        <v>17641</v>
      </c>
      <c r="X2400" s="21" t="s">
        <v>17642</v>
      </c>
    </row>
    <row r="2401" spans="1:24">
      <c r="A2401" s="43" t="s">
        <v>2438</v>
      </c>
      <c r="B2401" s="43">
        <v>22</v>
      </c>
      <c r="C2401" s="43" t="str">
        <f t="shared" si="111"/>
        <v>22</v>
      </c>
      <c r="D2401" s="43" t="s">
        <v>4992</v>
      </c>
      <c r="E2401" s="44">
        <v>193</v>
      </c>
      <c r="F2401" s="43" t="str">
        <f t="shared" si="112"/>
        <v>193</v>
      </c>
      <c r="G2401" s="43" t="s">
        <v>4996</v>
      </c>
      <c r="H2401" s="44">
        <v>6658</v>
      </c>
      <c r="I2401" s="43" t="str">
        <f t="shared" si="113"/>
        <v>06658</v>
      </c>
      <c r="J2401" s="43" t="s">
        <v>13</v>
      </c>
      <c r="K2401" s="43"/>
      <c r="L2401"/>
      <c r="M2401"/>
      <c r="N2401" s="43"/>
      <c r="O2401" s="43"/>
      <c r="P2401" s="43"/>
      <c r="Q2401" s="43"/>
      <c r="S2401" s="109">
        <v>68</v>
      </c>
      <c r="T2401" s="109" t="s">
        <v>13401</v>
      </c>
      <c r="U2401" s="21" t="s">
        <v>2425</v>
      </c>
      <c r="V2401" s="109">
        <v>24670</v>
      </c>
      <c r="W2401" s="109" t="s">
        <v>17643</v>
      </c>
      <c r="X2401" s="21" t="s">
        <v>17644</v>
      </c>
    </row>
    <row r="2402" spans="1:24">
      <c r="A2402" s="43" t="s">
        <v>2438</v>
      </c>
      <c r="B2402" s="43">
        <v>22</v>
      </c>
      <c r="C2402" s="43" t="str">
        <f t="shared" si="111"/>
        <v>22</v>
      </c>
      <c r="D2402" s="43" t="s">
        <v>4992</v>
      </c>
      <c r="E2402" s="44">
        <v>193</v>
      </c>
      <c r="F2402" s="43" t="str">
        <f t="shared" si="112"/>
        <v>193</v>
      </c>
      <c r="G2402" s="43" t="s">
        <v>4997</v>
      </c>
      <c r="H2402" s="44">
        <v>6661</v>
      </c>
      <c r="I2402" s="43" t="str">
        <f t="shared" si="113"/>
        <v>06661</v>
      </c>
      <c r="J2402" s="43" t="s">
        <v>13</v>
      </c>
      <c r="K2402" s="43"/>
      <c r="L2402"/>
      <c r="M2402"/>
      <c r="N2402" s="43"/>
      <c r="O2402" s="43"/>
      <c r="P2402" s="43"/>
      <c r="Q2402" s="43"/>
      <c r="S2402" s="109">
        <v>68</v>
      </c>
      <c r="T2402" s="109" t="s">
        <v>13401</v>
      </c>
      <c r="U2402" s="21" t="s">
        <v>2425</v>
      </c>
      <c r="V2402" s="109">
        <v>24678</v>
      </c>
      <c r="W2402" s="109" t="s">
        <v>17645</v>
      </c>
      <c r="X2402" s="21" t="s">
        <v>17646</v>
      </c>
    </row>
    <row r="2403" spans="1:24">
      <c r="A2403" s="43" t="s">
        <v>2438</v>
      </c>
      <c r="B2403" s="43">
        <v>22</v>
      </c>
      <c r="C2403" s="43" t="str">
        <f t="shared" si="111"/>
        <v>22</v>
      </c>
      <c r="D2403" s="43" t="s">
        <v>4992</v>
      </c>
      <c r="E2403" s="44">
        <v>193</v>
      </c>
      <c r="F2403" s="43" t="str">
        <f t="shared" si="112"/>
        <v>193</v>
      </c>
      <c r="G2403" s="43" t="s">
        <v>4998</v>
      </c>
      <c r="H2403" s="44">
        <v>6664</v>
      </c>
      <c r="I2403" s="43" t="str">
        <f t="shared" si="113"/>
        <v>06664</v>
      </c>
      <c r="J2403" s="43" t="s">
        <v>13</v>
      </c>
      <c r="K2403" s="43"/>
      <c r="L2403"/>
      <c r="M2403"/>
      <c r="N2403" s="43"/>
      <c r="O2403" s="43"/>
      <c r="P2403" s="43"/>
      <c r="Q2403" s="43"/>
      <c r="S2403" s="109">
        <v>68</v>
      </c>
      <c r="T2403" s="109" t="s">
        <v>13401</v>
      </c>
      <c r="U2403" s="21" t="s">
        <v>2425</v>
      </c>
      <c r="V2403" s="109">
        <v>24682</v>
      </c>
      <c r="W2403" s="109" t="s">
        <v>13453</v>
      </c>
      <c r="X2403" s="21" t="s">
        <v>10410</v>
      </c>
    </row>
    <row r="2404" spans="1:24">
      <c r="A2404" s="43" t="s">
        <v>2438</v>
      </c>
      <c r="B2404" s="43">
        <v>22</v>
      </c>
      <c r="C2404" s="43" t="str">
        <f t="shared" si="111"/>
        <v>22</v>
      </c>
      <c r="D2404" s="43" t="s">
        <v>4992</v>
      </c>
      <c r="E2404" s="44">
        <v>193</v>
      </c>
      <c r="F2404" s="43" t="str">
        <f t="shared" si="112"/>
        <v>193</v>
      </c>
      <c r="G2404" s="43" t="s">
        <v>4999</v>
      </c>
      <c r="H2404" s="44">
        <v>6667</v>
      </c>
      <c r="I2404" s="43" t="str">
        <f t="shared" si="113"/>
        <v>06667</v>
      </c>
      <c r="J2404" s="43" t="s">
        <v>13</v>
      </c>
      <c r="K2404" s="43"/>
      <c r="L2404"/>
      <c r="M2404"/>
      <c r="N2404" s="43"/>
      <c r="O2404" s="43"/>
      <c r="P2404" s="43"/>
      <c r="Q2404" s="43"/>
      <c r="S2404" s="109">
        <v>68</v>
      </c>
      <c r="T2404" s="109" t="s">
        <v>13401</v>
      </c>
      <c r="U2404" s="21" t="s">
        <v>2425</v>
      </c>
      <c r="V2404" s="109">
        <v>24688</v>
      </c>
      <c r="W2404" s="109" t="s">
        <v>17562</v>
      </c>
      <c r="X2404" s="21" t="s">
        <v>17647</v>
      </c>
    </row>
    <row r="2405" spans="1:24">
      <c r="A2405" s="43" t="s">
        <v>2438</v>
      </c>
      <c r="B2405" s="43">
        <v>22</v>
      </c>
      <c r="C2405" s="43" t="str">
        <f t="shared" si="111"/>
        <v>22</v>
      </c>
      <c r="D2405" s="43" t="s">
        <v>4992</v>
      </c>
      <c r="E2405" s="44">
        <v>193</v>
      </c>
      <c r="F2405" s="43" t="str">
        <f t="shared" si="112"/>
        <v>193</v>
      </c>
      <c r="G2405" s="43" t="s">
        <v>5000</v>
      </c>
      <c r="H2405" s="44">
        <v>6670</v>
      </c>
      <c r="I2405" s="43" t="str">
        <f t="shared" si="113"/>
        <v>06670</v>
      </c>
      <c r="J2405" s="43" t="s">
        <v>13</v>
      </c>
      <c r="K2405" s="43"/>
      <c r="L2405"/>
      <c r="M2405"/>
      <c r="N2405" s="43"/>
      <c r="O2405" s="43"/>
      <c r="P2405" s="43"/>
      <c r="Q2405" s="43"/>
      <c r="S2405" s="109">
        <v>68</v>
      </c>
      <c r="T2405" s="109" t="s">
        <v>13401</v>
      </c>
      <c r="U2405" s="21" t="s">
        <v>2425</v>
      </c>
      <c r="V2405" s="109">
        <v>24697</v>
      </c>
      <c r="W2405" s="109" t="s">
        <v>17648</v>
      </c>
      <c r="X2405" s="21" t="s">
        <v>10417</v>
      </c>
    </row>
    <row r="2406" spans="1:24">
      <c r="A2406" s="43" t="s">
        <v>2438</v>
      </c>
      <c r="B2406" s="43">
        <v>22</v>
      </c>
      <c r="C2406" s="43" t="str">
        <f t="shared" si="111"/>
        <v>22</v>
      </c>
      <c r="D2406" s="43" t="s">
        <v>4992</v>
      </c>
      <c r="E2406" s="44">
        <v>193</v>
      </c>
      <c r="F2406" s="43" t="str">
        <f t="shared" si="112"/>
        <v>193</v>
      </c>
      <c r="G2406" s="43" t="s">
        <v>5001</v>
      </c>
      <c r="H2406" s="44">
        <v>6673</v>
      </c>
      <c r="I2406" s="43" t="str">
        <f t="shared" si="113"/>
        <v>06673</v>
      </c>
      <c r="J2406" s="43" t="s">
        <v>13</v>
      </c>
      <c r="K2406" s="43"/>
      <c r="L2406"/>
      <c r="M2406"/>
      <c r="N2406" s="43"/>
      <c r="O2406" s="43"/>
      <c r="P2406" s="43"/>
      <c r="Q2406" s="43"/>
      <c r="S2406" s="109">
        <v>68</v>
      </c>
      <c r="T2406" s="109" t="s">
        <v>13401</v>
      </c>
      <c r="U2406" s="21" t="s">
        <v>2425</v>
      </c>
      <c r="V2406" s="109">
        <v>24703</v>
      </c>
      <c r="W2406" s="109" t="s">
        <v>17649</v>
      </c>
      <c r="X2406" s="21" t="s">
        <v>10420</v>
      </c>
    </row>
    <row r="2407" spans="1:24">
      <c r="A2407" s="43" t="s">
        <v>2438</v>
      </c>
      <c r="B2407" s="43">
        <v>22</v>
      </c>
      <c r="C2407" s="43" t="str">
        <f t="shared" si="111"/>
        <v>22</v>
      </c>
      <c r="D2407" s="43" t="s">
        <v>4992</v>
      </c>
      <c r="E2407" s="44">
        <v>193</v>
      </c>
      <c r="F2407" s="43" t="str">
        <f t="shared" si="112"/>
        <v>193</v>
      </c>
      <c r="G2407" s="43" t="s">
        <v>5002</v>
      </c>
      <c r="H2407" s="44">
        <v>6676</v>
      </c>
      <c r="I2407" s="43" t="str">
        <f t="shared" si="113"/>
        <v>06676</v>
      </c>
      <c r="J2407" s="43" t="s">
        <v>13</v>
      </c>
      <c r="K2407" s="43"/>
      <c r="L2407"/>
      <c r="M2407"/>
      <c r="N2407" s="43"/>
      <c r="O2407" s="43"/>
      <c r="P2407" s="43"/>
      <c r="Q2407" s="43"/>
      <c r="S2407" s="109">
        <v>68</v>
      </c>
      <c r="T2407" s="109" t="s">
        <v>13401</v>
      </c>
      <c r="U2407" s="21" t="s">
        <v>2425</v>
      </c>
      <c r="V2407" s="109">
        <v>24712</v>
      </c>
      <c r="W2407" s="109" t="s">
        <v>17491</v>
      </c>
      <c r="X2407" s="21" t="s">
        <v>10423</v>
      </c>
    </row>
    <row r="2408" spans="1:24">
      <c r="A2408" s="43" t="s">
        <v>2438</v>
      </c>
      <c r="B2408" s="43">
        <v>22</v>
      </c>
      <c r="C2408" s="43" t="str">
        <f t="shared" si="111"/>
        <v>22</v>
      </c>
      <c r="D2408" s="43" t="s">
        <v>4992</v>
      </c>
      <c r="E2408" s="44">
        <v>193</v>
      </c>
      <c r="F2408" s="43" t="str">
        <f t="shared" si="112"/>
        <v>193</v>
      </c>
      <c r="G2408" s="43" t="s">
        <v>5003</v>
      </c>
      <c r="H2408" s="44">
        <v>6679</v>
      </c>
      <c r="I2408" s="43" t="str">
        <f t="shared" si="113"/>
        <v>06679</v>
      </c>
      <c r="J2408" s="43" t="s">
        <v>13</v>
      </c>
      <c r="K2408" s="43"/>
      <c r="L2408"/>
      <c r="M2408"/>
      <c r="N2408" s="43"/>
      <c r="O2408" s="43"/>
      <c r="P2408" s="43"/>
      <c r="Q2408" s="43"/>
      <c r="S2408" s="109">
        <v>68</v>
      </c>
      <c r="T2408" s="109" t="s">
        <v>13401</v>
      </c>
      <c r="U2408" s="21" t="s">
        <v>2425</v>
      </c>
      <c r="V2408" s="109">
        <v>24717</v>
      </c>
      <c r="W2408" s="109" t="s">
        <v>17650</v>
      </c>
      <c r="X2408" s="21" t="s">
        <v>17651</v>
      </c>
    </row>
    <row r="2409" spans="1:24">
      <c r="A2409" s="43" t="s">
        <v>2438</v>
      </c>
      <c r="B2409" s="43">
        <v>22</v>
      </c>
      <c r="C2409" s="43" t="str">
        <f t="shared" si="111"/>
        <v>22</v>
      </c>
      <c r="D2409" s="43" t="s">
        <v>4992</v>
      </c>
      <c r="E2409" s="44">
        <v>193</v>
      </c>
      <c r="F2409" s="43" t="str">
        <f t="shared" si="112"/>
        <v>193</v>
      </c>
      <c r="G2409" s="43" t="s">
        <v>5004</v>
      </c>
      <c r="H2409" s="44">
        <v>6685</v>
      </c>
      <c r="I2409" s="43" t="str">
        <f t="shared" si="113"/>
        <v>06685</v>
      </c>
      <c r="J2409" s="43" t="s">
        <v>13</v>
      </c>
      <c r="K2409" s="43"/>
      <c r="L2409"/>
      <c r="M2409"/>
      <c r="N2409" s="43"/>
      <c r="O2409" s="43"/>
      <c r="P2409" s="43"/>
      <c r="Q2409" s="43"/>
      <c r="S2409" s="109">
        <v>68</v>
      </c>
      <c r="T2409" s="109" t="s">
        <v>13401</v>
      </c>
      <c r="U2409" s="21" t="s">
        <v>2425</v>
      </c>
      <c r="V2409" s="109">
        <v>24718</v>
      </c>
      <c r="W2409" s="109" t="s">
        <v>17652</v>
      </c>
      <c r="X2409" s="21" t="s">
        <v>17653</v>
      </c>
    </row>
    <row r="2410" spans="1:24">
      <c r="A2410" s="43" t="s">
        <v>2438</v>
      </c>
      <c r="B2410" s="43">
        <v>22</v>
      </c>
      <c r="C2410" s="43" t="str">
        <f t="shared" si="111"/>
        <v>22</v>
      </c>
      <c r="D2410" s="43" t="s">
        <v>4992</v>
      </c>
      <c r="E2410" s="44">
        <v>193</v>
      </c>
      <c r="F2410" s="43" t="str">
        <f t="shared" si="112"/>
        <v>193</v>
      </c>
      <c r="G2410" s="43" t="s">
        <v>5005</v>
      </c>
      <c r="H2410" s="44">
        <v>6688</v>
      </c>
      <c r="I2410" s="43" t="str">
        <f t="shared" si="113"/>
        <v>06688</v>
      </c>
      <c r="J2410" s="43" t="s">
        <v>13</v>
      </c>
      <c r="K2410" s="43"/>
      <c r="L2410"/>
      <c r="M2410"/>
      <c r="N2410" s="43"/>
      <c r="O2410" s="43"/>
      <c r="P2410" s="43"/>
      <c r="Q2410" s="43"/>
      <c r="S2410" s="109">
        <v>68</v>
      </c>
      <c r="T2410" s="109" t="s">
        <v>13401</v>
      </c>
      <c r="U2410" s="21" t="s">
        <v>2425</v>
      </c>
      <c r="V2410" s="109">
        <v>24722</v>
      </c>
      <c r="W2410" s="109" t="s">
        <v>17654</v>
      </c>
      <c r="X2410" s="21" t="s">
        <v>17655</v>
      </c>
    </row>
    <row r="2411" spans="1:24">
      <c r="A2411" s="43" t="s">
        <v>2438</v>
      </c>
      <c r="B2411" s="43">
        <v>22</v>
      </c>
      <c r="C2411" s="43" t="str">
        <f t="shared" si="111"/>
        <v>22</v>
      </c>
      <c r="D2411" s="43" t="s">
        <v>4992</v>
      </c>
      <c r="E2411" s="44">
        <v>193</v>
      </c>
      <c r="F2411" s="43" t="str">
        <f t="shared" si="112"/>
        <v>193</v>
      </c>
      <c r="G2411" s="43" t="s">
        <v>5006</v>
      </c>
      <c r="H2411" s="44">
        <v>6691</v>
      </c>
      <c r="I2411" s="43" t="str">
        <f t="shared" si="113"/>
        <v>06691</v>
      </c>
      <c r="J2411" s="43" t="s">
        <v>13</v>
      </c>
      <c r="K2411" s="43"/>
      <c r="L2411"/>
      <c r="M2411"/>
      <c r="N2411" s="43"/>
      <c r="O2411" s="43"/>
      <c r="P2411" s="43"/>
      <c r="Q2411" s="43"/>
      <c r="S2411" s="109">
        <v>68</v>
      </c>
      <c r="T2411" s="109" t="s">
        <v>13401</v>
      </c>
      <c r="U2411" s="21" t="s">
        <v>2425</v>
      </c>
      <c r="V2411" s="109">
        <v>24730</v>
      </c>
      <c r="W2411" s="109" t="s">
        <v>17656</v>
      </c>
      <c r="X2411" s="21" t="s">
        <v>10434</v>
      </c>
    </row>
    <row r="2412" spans="1:24">
      <c r="A2412" s="43" t="s">
        <v>2438</v>
      </c>
      <c r="B2412" s="43">
        <v>22</v>
      </c>
      <c r="C2412" s="43" t="str">
        <f t="shared" si="111"/>
        <v>22</v>
      </c>
      <c r="D2412" s="43" t="s">
        <v>4992</v>
      </c>
      <c r="E2412" s="44">
        <v>193</v>
      </c>
      <c r="F2412" s="43" t="str">
        <f t="shared" si="112"/>
        <v>193</v>
      </c>
      <c r="G2412" s="43" t="s">
        <v>5007</v>
      </c>
      <c r="H2412" s="44">
        <v>6694</v>
      </c>
      <c r="I2412" s="43" t="str">
        <f t="shared" si="113"/>
        <v>06694</v>
      </c>
      <c r="J2412" s="43" t="s">
        <v>13</v>
      </c>
      <c r="K2412" s="43"/>
      <c r="L2412"/>
      <c r="M2412"/>
      <c r="N2412" s="43"/>
      <c r="O2412" s="43"/>
      <c r="P2412" s="43"/>
      <c r="Q2412" s="43"/>
      <c r="S2412" s="109">
        <v>68</v>
      </c>
      <c r="T2412" s="109" t="s">
        <v>13401</v>
      </c>
      <c r="U2412" s="21" t="s">
        <v>2425</v>
      </c>
      <c r="V2412" s="109">
        <v>24733</v>
      </c>
      <c r="W2412" s="109" t="s">
        <v>17657</v>
      </c>
      <c r="X2412" s="21" t="s">
        <v>17658</v>
      </c>
    </row>
    <row r="2413" spans="1:24">
      <c r="A2413" s="43" t="s">
        <v>2438</v>
      </c>
      <c r="B2413" s="43">
        <v>22</v>
      </c>
      <c r="C2413" s="43" t="str">
        <f t="shared" si="111"/>
        <v>22</v>
      </c>
      <c r="D2413" s="43" t="s">
        <v>4992</v>
      </c>
      <c r="E2413" s="44">
        <v>193</v>
      </c>
      <c r="F2413" s="43" t="str">
        <f t="shared" si="112"/>
        <v>193</v>
      </c>
      <c r="G2413" s="43" t="s">
        <v>5008</v>
      </c>
      <c r="H2413" s="44">
        <v>6697</v>
      </c>
      <c r="I2413" s="43" t="str">
        <f t="shared" si="113"/>
        <v>06697</v>
      </c>
      <c r="J2413" s="43" t="s">
        <v>13</v>
      </c>
      <c r="K2413" s="43"/>
      <c r="L2413"/>
      <c r="M2413"/>
      <c r="N2413" s="43"/>
      <c r="O2413" s="43"/>
      <c r="P2413" s="43"/>
      <c r="Q2413" s="43"/>
      <c r="S2413" s="109">
        <v>68</v>
      </c>
      <c r="T2413" s="109" t="s">
        <v>13401</v>
      </c>
      <c r="U2413" s="21" t="s">
        <v>2425</v>
      </c>
      <c r="V2413" s="109">
        <v>24736</v>
      </c>
      <c r="W2413" s="109" t="s">
        <v>17659</v>
      </c>
      <c r="X2413" s="21" t="s">
        <v>10448</v>
      </c>
    </row>
    <row r="2414" spans="1:24">
      <c r="A2414" s="43" t="s">
        <v>2438</v>
      </c>
      <c r="B2414" s="43">
        <v>22</v>
      </c>
      <c r="C2414" s="43" t="str">
        <f t="shared" si="111"/>
        <v>22</v>
      </c>
      <c r="D2414" s="43" t="s">
        <v>4992</v>
      </c>
      <c r="E2414" s="44">
        <v>193</v>
      </c>
      <c r="F2414" s="43" t="str">
        <f t="shared" si="112"/>
        <v>193</v>
      </c>
      <c r="G2414" s="43" t="s">
        <v>5009</v>
      </c>
      <c r="H2414" s="44">
        <v>6700</v>
      </c>
      <c r="I2414" s="43" t="str">
        <f t="shared" si="113"/>
        <v>06700</v>
      </c>
      <c r="J2414" s="43" t="s">
        <v>13</v>
      </c>
      <c r="K2414" s="43"/>
      <c r="L2414"/>
      <c r="M2414"/>
      <c r="N2414" s="43"/>
      <c r="O2414" s="43"/>
      <c r="P2414" s="43"/>
      <c r="Q2414" s="43"/>
      <c r="S2414" s="109">
        <v>68</v>
      </c>
      <c r="T2414" s="109" t="s">
        <v>13401</v>
      </c>
      <c r="U2414" s="21" t="s">
        <v>2425</v>
      </c>
      <c r="V2414" s="109">
        <v>24739</v>
      </c>
      <c r="W2414" s="109" t="s">
        <v>17660</v>
      </c>
      <c r="X2414" s="21" t="s">
        <v>17661</v>
      </c>
    </row>
    <row r="2415" spans="1:24">
      <c r="A2415" s="43" t="s">
        <v>2438</v>
      </c>
      <c r="B2415" s="43">
        <v>22</v>
      </c>
      <c r="C2415" s="43" t="str">
        <f t="shared" si="111"/>
        <v>22</v>
      </c>
      <c r="D2415" s="43" t="s">
        <v>4992</v>
      </c>
      <c r="E2415" s="44">
        <v>193</v>
      </c>
      <c r="F2415" s="43" t="str">
        <f t="shared" si="112"/>
        <v>193</v>
      </c>
      <c r="G2415" s="43" t="s">
        <v>5010</v>
      </c>
      <c r="H2415" s="44">
        <v>6703</v>
      </c>
      <c r="I2415" s="43" t="str">
        <f t="shared" si="113"/>
        <v>06703</v>
      </c>
      <c r="J2415" s="43" t="s">
        <v>13</v>
      </c>
      <c r="K2415" s="43"/>
      <c r="L2415"/>
      <c r="M2415"/>
      <c r="N2415" s="43"/>
      <c r="O2415" s="43"/>
      <c r="P2415" s="43"/>
      <c r="Q2415" s="43"/>
      <c r="S2415" s="109">
        <v>68</v>
      </c>
      <c r="T2415" s="109" t="s">
        <v>13401</v>
      </c>
      <c r="U2415" s="21" t="s">
        <v>2425</v>
      </c>
      <c r="V2415" s="109">
        <v>24748</v>
      </c>
      <c r="W2415" s="109" t="s">
        <v>14838</v>
      </c>
      <c r="X2415" s="21" t="s">
        <v>10453</v>
      </c>
    </row>
    <row r="2416" spans="1:24">
      <c r="A2416" s="43" t="s">
        <v>2438</v>
      </c>
      <c r="B2416" s="43">
        <v>22</v>
      </c>
      <c r="C2416" s="43" t="str">
        <f t="shared" si="111"/>
        <v>22</v>
      </c>
      <c r="D2416" s="43" t="s">
        <v>4992</v>
      </c>
      <c r="E2416" s="44">
        <v>193</v>
      </c>
      <c r="F2416" s="43" t="str">
        <f t="shared" si="112"/>
        <v>193</v>
      </c>
      <c r="G2416" s="43" t="s">
        <v>5011</v>
      </c>
      <c r="H2416" s="44">
        <v>6706</v>
      </c>
      <c r="I2416" s="43" t="str">
        <f t="shared" si="113"/>
        <v>06706</v>
      </c>
      <c r="J2416" s="43" t="s">
        <v>13</v>
      </c>
      <c r="K2416" s="43"/>
      <c r="L2416"/>
      <c r="M2416"/>
      <c r="N2416" s="43"/>
      <c r="O2416" s="43"/>
      <c r="P2416" s="43"/>
      <c r="Q2416" s="43"/>
      <c r="S2416" s="109">
        <v>68</v>
      </c>
      <c r="T2416" s="109" t="s">
        <v>13401</v>
      </c>
      <c r="U2416" s="21" t="s">
        <v>2425</v>
      </c>
      <c r="V2416" s="109">
        <v>24751</v>
      </c>
      <c r="W2416" s="109" t="s">
        <v>17662</v>
      </c>
      <c r="X2416" s="21" t="s">
        <v>10439</v>
      </c>
    </row>
    <row r="2417" spans="1:24">
      <c r="A2417" s="43" t="s">
        <v>2438</v>
      </c>
      <c r="B2417" s="43">
        <v>22</v>
      </c>
      <c r="C2417" s="43" t="str">
        <f t="shared" si="111"/>
        <v>22</v>
      </c>
      <c r="D2417" s="43" t="s">
        <v>4992</v>
      </c>
      <c r="E2417" s="44">
        <v>193</v>
      </c>
      <c r="F2417" s="43" t="str">
        <f t="shared" si="112"/>
        <v>193</v>
      </c>
      <c r="G2417" s="43" t="s">
        <v>5012</v>
      </c>
      <c r="H2417" s="44">
        <v>7030</v>
      </c>
      <c r="I2417" s="43" t="str">
        <f t="shared" si="113"/>
        <v>07030</v>
      </c>
      <c r="J2417" s="43" t="s">
        <v>13</v>
      </c>
      <c r="K2417" s="43"/>
      <c r="L2417"/>
      <c r="M2417"/>
      <c r="N2417" s="43"/>
      <c r="O2417" s="43"/>
      <c r="P2417" s="43"/>
      <c r="Q2417" s="43"/>
      <c r="S2417" s="109">
        <v>68</v>
      </c>
      <c r="T2417" s="109" t="s">
        <v>13401</v>
      </c>
      <c r="U2417" s="21" t="s">
        <v>2425</v>
      </c>
      <c r="V2417" s="109">
        <v>24760</v>
      </c>
      <c r="W2417" s="109" t="s">
        <v>17663</v>
      </c>
      <c r="X2417" s="21" t="s">
        <v>17664</v>
      </c>
    </row>
    <row r="2418" spans="1:24">
      <c r="A2418" s="43" t="s">
        <v>2438</v>
      </c>
      <c r="B2418" s="43">
        <v>22</v>
      </c>
      <c r="C2418" s="43" t="str">
        <f t="shared" si="111"/>
        <v>22</v>
      </c>
      <c r="D2418" s="43" t="s">
        <v>4992</v>
      </c>
      <c r="E2418" s="44">
        <v>193</v>
      </c>
      <c r="F2418" s="43" t="str">
        <f t="shared" si="112"/>
        <v>193</v>
      </c>
      <c r="G2418" s="43" t="s">
        <v>5013</v>
      </c>
      <c r="H2418" s="44">
        <v>7033</v>
      </c>
      <c r="I2418" s="43" t="str">
        <f t="shared" si="113"/>
        <v>07033</v>
      </c>
      <c r="J2418" s="43" t="s">
        <v>15</v>
      </c>
      <c r="K2418" s="43"/>
      <c r="L2418"/>
      <c r="M2418"/>
      <c r="N2418" s="43"/>
      <c r="O2418" s="43"/>
      <c r="P2418" s="43"/>
      <c r="Q2418" s="43"/>
      <c r="S2418" s="109">
        <v>68</v>
      </c>
      <c r="T2418" s="109" t="s">
        <v>13401</v>
      </c>
      <c r="U2418" s="21" t="s">
        <v>2425</v>
      </c>
      <c r="V2418" s="109">
        <v>24778</v>
      </c>
      <c r="W2418" s="109" t="s">
        <v>17665</v>
      </c>
      <c r="X2418" s="21" t="s">
        <v>17666</v>
      </c>
    </row>
    <row r="2419" spans="1:24">
      <c r="A2419" s="43" t="s">
        <v>2438</v>
      </c>
      <c r="B2419" s="43">
        <v>22</v>
      </c>
      <c r="C2419" s="43" t="str">
        <f t="shared" si="111"/>
        <v>22</v>
      </c>
      <c r="D2419" s="43" t="s">
        <v>4992</v>
      </c>
      <c r="E2419" s="44">
        <v>193</v>
      </c>
      <c r="F2419" s="43" t="str">
        <f t="shared" si="112"/>
        <v>193</v>
      </c>
      <c r="G2419" s="43" t="s">
        <v>5014</v>
      </c>
      <c r="H2419" s="44">
        <v>7036</v>
      </c>
      <c r="I2419" s="43" t="str">
        <f t="shared" si="113"/>
        <v>07036</v>
      </c>
      <c r="J2419" s="43" t="s">
        <v>15</v>
      </c>
      <c r="K2419" s="43"/>
      <c r="L2419"/>
      <c r="M2419"/>
      <c r="N2419" s="43"/>
      <c r="O2419" s="43"/>
      <c r="P2419" s="43"/>
      <c r="Q2419" s="43"/>
      <c r="S2419" s="109">
        <v>68</v>
      </c>
      <c r="T2419" s="109" t="s">
        <v>13401</v>
      </c>
      <c r="U2419" s="21" t="s">
        <v>2425</v>
      </c>
      <c r="V2419" s="109">
        <v>24781</v>
      </c>
      <c r="W2419" s="109" t="s">
        <v>17667</v>
      </c>
      <c r="X2419" s="21" t="s">
        <v>17668</v>
      </c>
    </row>
    <row r="2420" spans="1:24">
      <c r="A2420" s="43" t="s">
        <v>2438</v>
      </c>
      <c r="B2420" s="43">
        <v>22</v>
      </c>
      <c r="C2420" s="43" t="str">
        <f t="shared" si="111"/>
        <v>22</v>
      </c>
      <c r="D2420" s="43" t="s">
        <v>4992</v>
      </c>
      <c r="E2420" s="44">
        <v>193</v>
      </c>
      <c r="F2420" s="43" t="str">
        <f t="shared" si="112"/>
        <v>193</v>
      </c>
      <c r="G2420" s="43" t="s">
        <v>5015</v>
      </c>
      <c r="H2420" s="44">
        <v>7039</v>
      </c>
      <c r="I2420" s="43" t="str">
        <f t="shared" si="113"/>
        <v>07039</v>
      </c>
      <c r="J2420" s="43" t="s">
        <v>15</v>
      </c>
      <c r="K2420" s="43"/>
      <c r="L2420"/>
      <c r="M2420"/>
      <c r="N2420" s="43"/>
      <c r="O2420" s="43"/>
      <c r="P2420" s="43"/>
      <c r="Q2420" s="43"/>
      <c r="S2420" s="109">
        <v>68</v>
      </c>
      <c r="T2420" s="109" t="s">
        <v>13401</v>
      </c>
      <c r="U2420" s="21" t="s">
        <v>2425</v>
      </c>
      <c r="V2420" s="109">
        <v>24787</v>
      </c>
      <c r="W2420" s="109" t="s">
        <v>17669</v>
      </c>
      <c r="X2420" s="21" t="s">
        <v>17670</v>
      </c>
    </row>
    <row r="2421" spans="1:24">
      <c r="A2421" s="43" t="s">
        <v>2438</v>
      </c>
      <c r="B2421" s="43">
        <v>22</v>
      </c>
      <c r="C2421" s="43" t="str">
        <f t="shared" si="111"/>
        <v>22</v>
      </c>
      <c r="D2421" s="43" t="s">
        <v>4992</v>
      </c>
      <c r="E2421" s="44">
        <v>193</v>
      </c>
      <c r="F2421" s="43" t="str">
        <f t="shared" si="112"/>
        <v>193</v>
      </c>
      <c r="G2421" s="43" t="s">
        <v>5016</v>
      </c>
      <c r="H2421" s="44">
        <v>7042</v>
      </c>
      <c r="I2421" s="43" t="str">
        <f t="shared" si="113"/>
        <v>07042</v>
      </c>
      <c r="J2421" s="43" t="s">
        <v>15</v>
      </c>
      <c r="K2421" s="43"/>
      <c r="L2421"/>
      <c r="M2421"/>
      <c r="N2421" s="43"/>
      <c r="O2421" s="43"/>
      <c r="P2421" s="43"/>
      <c r="Q2421" s="43"/>
      <c r="S2421" s="109">
        <v>68</v>
      </c>
      <c r="T2421" s="109" t="s">
        <v>13401</v>
      </c>
      <c r="U2421" s="21" t="s">
        <v>2425</v>
      </c>
      <c r="V2421" s="109">
        <v>24805</v>
      </c>
      <c r="W2421" s="109" t="s">
        <v>17671</v>
      </c>
      <c r="X2421" s="21" t="s">
        <v>17672</v>
      </c>
    </row>
    <row r="2422" spans="1:24">
      <c r="A2422" s="43" t="s">
        <v>2438</v>
      </c>
      <c r="B2422" s="43">
        <v>22</v>
      </c>
      <c r="C2422" s="43" t="str">
        <f t="shared" si="111"/>
        <v>22</v>
      </c>
      <c r="D2422" s="43" t="s">
        <v>4992</v>
      </c>
      <c r="E2422" s="44">
        <v>193</v>
      </c>
      <c r="F2422" s="43" t="str">
        <f t="shared" si="112"/>
        <v>193</v>
      </c>
      <c r="G2422" s="43" t="s">
        <v>5017</v>
      </c>
      <c r="H2422" s="44">
        <v>7045</v>
      </c>
      <c r="I2422" s="43" t="str">
        <f t="shared" si="113"/>
        <v>07045</v>
      </c>
      <c r="J2422" s="43" t="s">
        <v>15</v>
      </c>
      <c r="K2422" s="43"/>
      <c r="L2422"/>
      <c r="M2422"/>
      <c r="N2422" s="43"/>
      <c r="O2422" s="43"/>
      <c r="P2422" s="43"/>
      <c r="Q2422" s="43"/>
      <c r="S2422" s="109">
        <v>68</v>
      </c>
      <c r="T2422" s="109" t="s">
        <v>13401</v>
      </c>
      <c r="U2422" s="21" t="s">
        <v>2425</v>
      </c>
      <c r="V2422" s="109">
        <v>24820</v>
      </c>
      <c r="W2422" s="109" t="s">
        <v>17673</v>
      </c>
      <c r="X2422" s="21" t="s">
        <v>17674</v>
      </c>
    </row>
    <row r="2423" spans="1:24">
      <c r="A2423" s="43" t="s">
        <v>2438</v>
      </c>
      <c r="B2423" s="43">
        <v>22</v>
      </c>
      <c r="C2423" s="43" t="str">
        <f t="shared" si="111"/>
        <v>22</v>
      </c>
      <c r="D2423" s="43" t="s">
        <v>4992</v>
      </c>
      <c r="E2423" s="44">
        <v>193</v>
      </c>
      <c r="F2423" s="43" t="str">
        <f t="shared" si="112"/>
        <v>193</v>
      </c>
      <c r="G2423" s="43" t="s">
        <v>5018</v>
      </c>
      <c r="H2423" s="44">
        <v>7048</v>
      </c>
      <c r="I2423" s="43" t="str">
        <f t="shared" si="113"/>
        <v>07048</v>
      </c>
      <c r="J2423" s="43" t="s">
        <v>15</v>
      </c>
      <c r="K2423" s="43"/>
      <c r="L2423"/>
      <c r="M2423"/>
      <c r="N2423" s="43"/>
      <c r="O2423" s="43"/>
      <c r="P2423" s="43"/>
      <c r="Q2423" s="43"/>
      <c r="S2423" s="109">
        <v>68</v>
      </c>
      <c r="T2423" s="109" t="s">
        <v>13401</v>
      </c>
      <c r="U2423" s="21" t="s">
        <v>2425</v>
      </c>
      <c r="V2423" s="109">
        <v>24823</v>
      </c>
      <c r="W2423" s="109" t="s">
        <v>17675</v>
      </c>
      <c r="X2423" s="21" t="s">
        <v>17676</v>
      </c>
    </row>
    <row r="2424" spans="1:24">
      <c r="A2424" s="43" t="s">
        <v>2438</v>
      </c>
      <c r="B2424" s="43">
        <v>22</v>
      </c>
      <c r="C2424" s="43" t="str">
        <f t="shared" si="111"/>
        <v>22</v>
      </c>
      <c r="D2424" s="43" t="s">
        <v>4992</v>
      </c>
      <c r="E2424" s="44">
        <v>193</v>
      </c>
      <c r="F2424" s="43" t="str">
        <f t="shared" si="112"/>
        <v>193</v>
      </c>
      <c r="G2424" s="43" t="s">
        <v>5019</v>
      </c>
      <c r="H2424" s="44">
        <v>7051</v>
      </c>
      <c r="I2424" s="43" t="str">
        <f t="shared" si="113"/>
        <v>07051</v>
      </c>
      <c r="J2424" s="43" t="s">
        <v>15</v>
      </c>
      <c r="K2424" s="43"/>
      <c r="L2424"/>
      <c r="M2424"/>
      <c r="N2424" s="43"/>
      <c r="O2424" s="43"/>
      <c r="P2424" s="43"/>
      <c r="Q2424" s="43"/>
      <c r="S2424" s="109">
        <v>68</v>
      </c>
      <c r="T2424" s="109" t="s">
        <v>13401</v>
      </c>
      <c r="U2424" s="21" t="s">
        <v>2425</v>
      </c>
      <c r="V2424" s="109">
        <v>24829</v>
      </c>
      <c r="W2424" s="109" t="s">
        <v>17677</v>
      </c>
      <c r="X2424" s="21" t="s">
        <v>17678</v>
      </c>
    </row>
    <row r="2425" spans="1:24">
      <c r="A2425" s="43" t="s">
        <v>2438</v>
      </c>
      <c r="B2425" s="43">
        <v>22</v>
      </c>
      <c r="C2425" s="43" t="str">
        <f t="shared" si="111"/>
        <v>22</v>
      </c>
      <c r="D2425" s="43" t="s">
        <v>4992</v>
      </c>
      <c r="E2425" s="44">
        <v>193</v>
      </c>
      <c r="F2425" s="43" t="str">
        <f t="shared" si="112"/>
        <v>193</v>
      </c>
      <c r="G2425" s="43" t="s">
        <v>5020</v>
      </c>
      <c r="H2425" s="44">
        <v>7054</v>
      </c>
      <c r="I2425" s="43" t="str">
        <f t="shared" si="113"/>
        <v>07054</v>
      </c>
      <c r="J2425" s="43" t="s">
        <v>15</v>
      </c>
      <c r="K2425" s="43"/>
      <c r="L2425"/>
      <c r="M2425"/>
      <c r="N2425" s="43"/>
      <c r="O2425" s="43"/>
      <c r="P2425" s="43"/>
      <c r="Q2425" s="43"/>
      <c r="S2425" s="109">
        <v>68</v>
      </c>
      <c r="T2425" s="109" t="s">
        <v>13401</v>
      </c>
      <c r="U2425" s="21" t="s">
        <v>2425</v>
      </c>
      <c r="V2425" s="109">
        <v>24841</v>
      </c>
      <c r="W2425" s="109" t="s">
        <v>17679</v>
      </c>
      <c r="X2425" s="21" t="s">
        <v>17680</v>
      </c>
    </row>
    <row r="2426" spans="1:24">
      <c r="A2426" s="43" t="s">
        <v>2438</v>
      </c>
      <c r="B2426" s="43">
        <v>22</v>
      </c>
      <c r="C2426" s="43" t="str">
        <f t="shared" si="111"/>
        <v>22</v>
      </c>
      <c r="D2426" s="43" t="s">
        <v>4992</v>
      </c>
      <c r="E2426" s="44">
        <v>193</v>
      </c>
      <c r="F2426" s="43" t="str">
        <f t="shared" si="112"/>
        <v>193</v>
      </c>
      <c r="G2426" s="43" t="s">
        <v>5021</v>
      </c>
      <c r="H2426" s="44">
        <v>7057</v>
      </c>
      <c r="I2426" s="43" t="str">
        <f t="shared" si="113"/>
        <v>07057</v>
      </c>
      <c r="J2426" s="43" t="s">
        <v>15</v>
      </c>
      <c r="K2426" s="43"/>
      <c r="L2426"/>
      <c r="M2426"/>
      <c r="N2426" s="43"/>
      <c r="O2426" s="43"/>
      <c r="P2426" s="43"/>
      <c r="Q2426" s="43"/>
      <c r="S2426" s="109">
        <v>68</v>
      </c>
      <c r="T2426" s="109" t="s">
        <v>13401</v>
      </c>
      <c r="U2426" s="21" t="s">
        <v>2425</v>
      </c>
      <c r="V2426" s="109">
        <v>24846</v>
      </c>
      <c r="W2426" s="109" t="s">
        <v>17681</v>
      </c>
      <c r="X2426" s="21" t="s">
        <v>17682</v>
      </c>
    </row>
    <row r="2427" spans="1:24">
      <c r="A2427" s="43" t="s">
        <v>2438</v>
      </c>
      <c r="B2427" s="43">
        <v>22</v>
      </c>
      <c r="C2427" s="43" t="str">
        <f t="shared" si="111"/>
        <v>22</v>
      </c>
      <c r="D2427" s="43" t="s">
        <v>4992</v>
      </c>
      <c r="E2427" s="44">
        <v>193</v>
      </c>
      <c r="F2427" s="43" t="str">
        <f t="shared" si="112"/>
        <v>193</v>
      </c>
      <c r="G2427" s="43" t="s">
        <v>5022</v>
      </c>
      <c r="H2427" s="44">
        <v>7060</v>
      </c>
      <c r="I2427" s="43" t="str">
        <f t="shared" si="113"/>
        <v>07060</v>
      </c>
      <c r="J2427" s="43" t="s">
        <v>15</v>
      </c>
      <c r="K2427" s="43"/>
      <c r="L2427"/>
      <c r="M2427"/>
      <c r="N2427" s="43"/>
      <c r="O2427" s="43"/>
      <c r="P2427" s="43"/>
      <c r="Q2427" s="43"/>
      <c r="S2427" s="109">
        <v>68</v>
      </c>
      <c r="T2427" s="109" t="s">
        <v>13401</v>
      </c>
      <c r="U2427" s="21" t="s">
        <v>2425</v>
      </c>
      <c r="V2427" s="109">
        <v>24848</v>
      </c>
      <c r="W2427" s="109" t="s">
        <v>17683</v>
      </c>
      <c r="X2427" s="21" t="s">
        <v>17684</v>
      </c>
    </row>
    <row r="2428" spans="1:24">
      <c r="A2428" s="43" t="s">
        <v>2438</v>
      </c>
      <c r="B2428" s="43">
        <v>22</v>
      </c>
      <c r="C2428" s="43" t="str">
        <f t="shared" si="111"/>
        <v>22</v>
      </c>
      <c r="D2428" s="43" t="s">
        <v>4992</v>
      </c>
      <c r="E2428" s="44">
        <v>193</v>
      </c>
      <c r="F2428" s="43" t="str">
        <f t="shared" si="112"/>
        <v>193</v>
      </c>
      <c r="G2428" s="43" t="s">
        <v>5023</v>
      </c>
      <c r="H2428" s="44">
        <v>7063</v>
      </c>
      <c r="I2428" s="43" t="str">
        <f t="shared" si="113"/>
        <v>07063</v>
      </c>
      <c r="J2428" s="43" t="s">
        <v>15</v>
      </c>
      <c r="K2428" s="43"/>
      <c r="L2428"/>
      <c r="M2428"/>
      <c r="N2428" s="43"/>
      <c r="O2428" s="43"/>
      <c r="P2428" s="43"/>
      <c r="Q2428" s="43"/>
      <c r="S2428" s="109">
        <v>68</v>
      </c>
      <c r="T2428" s="109" t="s">
        <v>13401</v>
      </c>
      <c r="U2428" s="21" t="s">
        <v>2425</v>
      </c>
      <c r="V2428" s="109">
        <v>24853</v>
      </c>
      <c r="W2428" s="109" t="s">
        <v>17685</v>
      </c>
      <c r="X2428" s="21" t="s">
        <v>17686</v>
      </c>
    </row>
    <row r="2429" spans="1:24">
      <c r="A2429" s="43" t="s">
        <v>2438</v>
      </c>
      <c r="B2429" s="43">
        <v>22</v>
      </c>
      <c r="C2429" s="43" t="str">
        <f t="shared" si="111"/>
        <v>22</v>
      </c>
      <c r="D2429" s="43" t="s">
        <v>4992</v>
      </c>
      <c r="E2429" s="44">
        <v>193</v>
      </c>
      <c r="F2429" s="43" t="str">
        <f t="shared" si="112"/>
        <v>193</v>
      </c>
      <c r="G2429" s="43" t="s">
        <v>5024</v>
      </c>
      <c r="H2429" s="44">
        <v>7066</v>
      </c>
      <c r="I2429" s="43" t="str">
        <f t="shared" si="113"/>
        <v>07066</v>
      </c>
      <c r="J2429" s="43" t="s">
        <v>15</v>
      </c>
      <c r="K2429" s="43"/>
      <c r="L2429"/>
      <c r="M2429"/>
      <c r="N2429" s="43"/>
      <c r="O2429" s="43"/>
      <c r="P2429" s="43"/>
      <c r="Q2429" s="43"/>
      <c r="S2429" s="109">
        <v>68</v>
      </c>
      <c r="T2429" s="109" t="s">
        <v>13401</v>
      </c>
      <c r="U2429" s="21" t="s">
        <v>2425</v>
      </c>
      <c r="V2429" s="109">
        <v>24868</v>
      </c>
      <c r="W2429" s="109" t="s">
        <v>17687</v>
      </c>
      <c r="X2429" s="21" t="s">
        <v>17688</v>
      </c>
    </row>
    <row r="2430" spans="1:24">
      <c r="A2430" s="43" t="s">
        <v>2438</v>
      </c>
      <c r="B2430" s="43">
        <v>22</v>
      </c>
      <c r="C2430" s="43" t="str">
        <f t="shared" si="111"/>
        <v>22</v>
      </c>
      <c r="D2430" s="43" t="s">
        <v>5025</v>
      </c>
      <c r="E2430" s="44">
        <v>194</v>
      </c>
      <c r="F2430" s="43" t="str">
        <f t="shared" si="112"/>
        <v>194</v>
      </c>
      <c r="G2430" s="43" t="s">
        <v>5026</v>
      </c>
      <c r="H2430" s="44">
        <v>6709</v>
      </c>
      <c r="I2430" s="43" t="str">
        <f t="shared" si="113"/>
        <v>06709</v>
      </c>
      <c r="J2430" s="43" t="s">
        <v>13</v>
      </c>
      <c r="K2430" s="43"/>
      <c r="L2430"/>
      <c r="M2430"/>
      <c r="N2430" s="43"/>
      <c r="O2430" s="43"/>
      <c r="P2430" s="43"/>
      <c r="Q2430" s="43"/>
      <c r="S2430" s="109">
        <v>68</v>
      </c>
      <c r="T2430" s="109" t="s">
        <v>13401</v>
      </c>
      <c r="U2430" s="21" t="s">
        <v>2425</v>
      </c>
      <c r="V2430" s="109">
        <v>24871</v>
      </c>
      <c r="W2430" s="109" t="s">
        <v>17689</v>
      </c>
      <c r="X2430" s="21" t="s">
        <v>17690</v>
      </c>
    </row>
    <row r="2431" spans="1:24">
      <c r="A2431" s="43" t="s">
        <v>2438</v>
      </c>
      <c r="B2431" s="43">
        <v>22</v>
      </c>
      <c r="C2431" s="43" t="str">
        <f t="shared" si="111"/>
        <v>22</v>
      </c>
      <c r="D2431" s="43" t="s">
        <v>5025</v>
      </c>
      <c r="E2431" s="44">
        <v>194</v>
      </c>
      <c r="F2431" s="43" t="str">
        <f t="shared" si="112"/>
        <v>194</v>
      </c>
      <c r="G2431" s="43" t="s">
        <v>5027</v>
      </c>
      <c r="H2431" s="44">
        <v>6712</v>
      </c>
      <c r="I2431" s="43" t="str">
        <f t="shared" si="113"/>
        <v>06712</v>
      </c>
      <c r="J2431" s="43" t="s">
        <v>13</v>
      </c>
      <c r="K2431" s="43"/>
      <c r="L2431"/>
      <c r="M2431"/>
      <c r="N2431" s="43"/>
      <c r="O2431" s="43"/>
      <c r="P2431" s="43"/>
      <c r="Q2431" s="43"/>
      <c r="S2431" s="109">
        <v>68</v>
      </c>
      <c r="T2431" s="109" t="s">
        <v>13401</v>
      </c>
      <c r="U2431" s="21" t="s">
        <v>2425</v>
      </c>
      <c r="V2431" s="109">
        <v>24875</v>
      </c>
      <c r="W2431" s="109" t="s">
        <v>17691</v>
      </c>
      <c r="X2431" s="21" t="s">
        <v>17692</v>
      </c>
    </row>
    <row r="2432" spans="1:24">
      <c r="A2432" s="43" t="s">
        <v>2438</v>
      </c>
      <c r="B2432" s="43">
        <v>22</v>
      </c>
      <c r="C2432" s="43" t="str">
        <f t="shared" si="111"/>
        <v>22</v>
      </c>
      <c r="D2432" s="43" t="s">
        <v>5025</v>
      </c>
      <c r="E2432" s="44">
        <v>194</v>
      </c>
      <c r="F2432" s="43" t="str">
        <f t="shared" si="112"/>
        <v>194</v>
      </c>
      <c r="G2432" s="43" t="s">
        <v>5028</v>
      </c>
      <c r="H2432" s="44">
        <v>6715</v>
      </c>
      <c r="I2432" s="43" t="str">
        <f t="shared" si="113"/>
        <v>06715</v>
      </c>
      <c r="J2432" s="43" t="s">
        <v>13</v>
      </c>
      <c r="K2432" s="43"/>
      <c r="L2432"/>
      <c r="M2432"/>
      <c r="N2432" s="43"/>
      <c r="O2432" s="43"/>
      <c r="P2432" s="43"/>
      <c r="Q2432" s="43"/>
      <c r="S2432" s="109">
        <v>68</v>
      </c>
      <c r="T2432" s="109" t="s">
        <v>13401</v>
      </c>
      <c r="U2432" s="21" t="s">
        <v>2425</v>
      </c>
      <c r="V2432" s="109">
        <v>24877</v>
      </c>
      <c r="W2432" s="109" t="s">
        <v>17693</v>
      </c>
      <c r="X2432" s="21" t="s">
        <v>17694</v>
      </c>
    </row>
    <row r="2433" spans="1:24">
      <c r="A2433" s="43" t="s">
        <v>2438</v>
      </c>
      <c r="B2433" s="43">
        <v>22</v>
      </c>
      <c r="C2433" s="43" t="str">
        <f t="shared" si="111"/>
        <v>22</v>
      </c>
      <c r="D2433" s="43" t="s">
        <v>5025</v>
      </c>
      <c r="E2433" s="44">
        <v>194</v>
      </c>
      <c r="F2433" s="43" t="str">
        <f t="shared" si="112"/>
        <v>194</v>
      </c>
      <c r="G2433" s="43" t="s">
        <v>5029</v>
      </c>
      <c r="H2433" s="44">
        <v>6721</v>
      </c>
      <c r="I2433" s="43" t="str">
        <f t="shared" si="113"/>
        <v>06721</v>
      </c>
      <c r="J2433" s="43" t="s">
        <v>13</v>
      </c>
      <c r="K2433" s="43"/>
      <c r="L2433"/>
      <c r="M2433"/>
      <c r="N2433" s="43"/>
      <c r="O2433" s="43"/>
      <c r="P2433" s="43"/>
      <c r="Q2433" s="43"/>
      <c r="S2433" s="109">
        <v>68</v>
      </c>
      <c r="T2433" s="109" t="s">
        <v>13401</v>
      </c>
      <c r="U2433" s="21" t="s">
        <v>2425</v>
      </c>
      <c r="V2433" s="109">
        <v>24883</v>
      </c>
      <c r="W2433" s="109" t="s">
        <v>17695</v>
      </c>
      <c r="X2433" s="21" t="s">
        <v>17696</v>
      </c>
    </row>
    <row r="2434" spans="1:24">
      <c r="A2434" s="43" t="s">
        <v>2438</v>
      </c>
      <c r="B2434" s="43">
        <v>22</v>
      </c>
      <c r="C2434" s="43" t="str">
        <f t="shared" si="111"/>
        <v>22</v>
      </c>
      <c r="D2434" s="43" t="s">
        <v>5025</v>
      </c>
      <c r="E2434" s="44">
        <v>194</v>
      </c>
      <c r="F2434" s="43" t="str">
        <f t="shared" si="112"/>
        <v>194</v>
      </c>
      <c r="G2434" s="43" t="s">
        <v>5030</v>
      </c>
      <c r="H2434" s="44">
        <v>6724</v>
      </c>
      <c r="I2434" s="43" t="str">
        <f t="shared" si="113"/>
        <v>06724</v>
      </c>
      <c r="J2434" s="43" t="s">
        <v>15</v>
      </c>
      <c r="K2434" s="43"/>
      <c r="L2434"/>
      <c r="M2434"/>
      <c r="N2434" s="43"/>
      <c r="O2434" s="43"/>
      <c r="P2434" s="43"/>
      <c r="Q2434" s="43"/>
      <c r="S2434" s="109">
        <v>68</v>
      </c>
      <c r="T2434" s="109" t="s">
        <v>13401</v>
      </c>
      <c r="U2434" s="21" t="s">
        <v>2425</v>
      </c>
      <c r="V2434" s="109">
        <v>24886</v>
      </c>
      <c r="W2434" s="109" t="s">
        <v>17697</v>
      </c>
      <c r="X2434" s="21" t="s">
        <v>17698</v>
      </c>
    </row>
    <row r="2435" spans="1:24">
      <c r="A2435" s="43" t="s">
        <v>2438</v>
      </c>
      <c r="B2435" s="43">
        <v>22</v>
      </c>
      <c r="C2435" s="43" t="str">
        <f t="shared" ref="C2435:C2498" si="114">TEXT(B2435,"00")</f>
        <v>22</v>
      </c>
      <c r="D2435" s="43" t="s">
        <v>5025</v>
      </c>
      <c r="E2435" s="44">
        <v>194</v>
      </c>
      <c r="F2435" s="43" t="str">
        <f t="shared" ref="F2435:F2498" si="115">TEXT(E2435,"000")</f>
        <v>194</v>
      </c>
      <c r="G2435" s="43" t="s">
        <v>5031</v>
      </c>
      <c r="H2435" s="44">
        <v>6727</v>
      </c>
      <c r="I2435" s="43" t="str">
        <f t="shared" ref="I2435:I2498" si="116">TEXT(H2435,"00000")</f>
        <v>06727</v>
      </c>
      <c r="J2435" s="43" t="s">
        <v>15</v>
      </c>
      <c r="K2435" s="43"/>
      <c r="L2435"/>
      <c r="M2435"/>
      <c r="N2435" s="43"/>
      <c r="O2435" s="43"/>
      <c r="P2435" s="43"/>
      <c r="Q2435" s="43"/>
      <c r="S2435" s="109">
        <v>68</v>
      </c>
      <c r="T2435" s="109" t="s">
        <v>13401</v>
      </c>
      <c r="U2435" s="21" t="s">
        <v>2425</v>
      </c>
      <c r="V2435" s="109">
        <v>24895</v>
      </c>
      <c r="W2435" s="109" t="s">
        <v>17699</v>
      </c>
      <c r="X2435" s="21" t="s">
        <v>17700</v>
      </c>
    </row>
    <row r="2436" spans="1:24">
      <c r="A2436" s="43" t="s">
        <v>2438</v>
      </c>
      <c r="B2436" s="43">
        <v>22</v>
      </c>
      <c r="C2436" s="43" t="str">
        <f t="shared" si="114"/>
        <v>22</v>
      </c>
      <c r="D2436" s="43" t="s">
        <v>5025</v>
      </c>
      <c r="E2436" s="44">
        <v>194</v>
      </c>
      <c r="F2436" s="43" t="str">
        <f t="shared" si="115"/>
        <v>194</v>
      </c>
      <c r="G2436" s="43" t="s">
        <v>5032</v>
      </c>
      <c r="H2436" s="44">
        <v>6730</v>
      </c>
      <c r="I2436" s="43" t="str">
        <f t="shared" si="116"/>
        <v>06730</v>
      </c>
      <c r="J2436" s="43" t="s">
        <v>15</v>
      </c>
      <c r="K2436" s="43"/>
      <c r="L2436"/>
      <c r="M2436"/>
      <c r="N2436" s="43"/>
      <c r="O2436" s="43"/>
      <c r="P2436" s="43"/>
      <c r="Q2436" s="43"/>
      <c r="S2436" s="109">
        <v>68</v>
      </c>
      <c r="T2436" s="109" t="s">
        <v>13401</v>
      </c>
      <c r="U2436" s="21" t="s">
        <v>2425</v>
      </c>
      <c r="V2436" s="109">
        <v>24907</v>
      </c>
      <c r="W2436" s="109" t="s">
        <v>17701</v>
      </c>
      <c r="X2436" s="21" t="s">
        <v>17702</v>
      </c>
    </row>
    <row r="2437" spans="1:24">
      <c r="A2437" s="43" t="s">
        <v>2438</v>
      </c>
      <c r="B2437" s="43">
        <v>22</v>
      </c>
      <c r="C2437" s="43" t="str">
        <f t="shared" si="114"/>
        <v>22</v>
      </c>
      <c r="D2437" s="43" t="s">
        <v>5025</v>
      </c>
      <c r="E2437" s="44">
        <v>194</v>
      </c>
      <c r="F2437" s="43" t="str">
        <f t="shared" si="115"/>
        <v>194</v>
      </c>
      <c r="G2437" s="43" t="s">
        <v>5033</v>
      </c>
      <c r="H2437" s="44">
        <v>6733</v>
      </c>
      <c r="I2437" s="43" t="str">
        <f t="shared" si="116"/>
        <v>06733</v>
      </c>
      <c r="J2437" s="43" t="s">
        <v>15</v>
      </c>
      <c r="K2437" s="43"/>
      <c r="L2437"/>
      <c r="M2437"/>
      <c r="N2437" s="43"/>
      <c r="O2437" s="43"/>
      <c r="P2437" s="43"/>
      <c r="Q2437" s="43"/>
      <c r="S2437" s="109">
        <v>68</v>
      </c>
      <c r="T2437" s="109" t="s">
        <v>13401</v>
      </c>
      <c r="U2437" s="21" t="s">
        <v>2425</v>
      </c>
      <c r="V2437" s="109">
        <v>24916</v>
      </c>
      <c r="W2437" s="109" t="s">
        <v>17703</v>
      </c>
      <c r="X2437" s="21" t="s">
        <v>17704</v>
      </c>
    </row>
    <row r="2438" spans="1:24">
      <c r="A2438" s="43" t="s">
        <v>2438</v>
      </c>
      <c r="B2438" s="43">
        <v>22</v>
      </c>
      <c r="C2438" s="43" t="str">
        <f t="shared" si="114"/>
        <v>22</v>
      </c>
      <c r="D2438" s="43" t="s">
        <v>5025</v>
      </c>
      <c r="E2438" s="44">
        <v>194</v>
      </c>
      <c r="F2438" s="43" t="str">
        <f t="shared" si="115"/>
        <v>194</v>
      </c>
      <c r="G2438" s="43" t="s">
        <v>5034</v>
      </c>
      <c r="H2438" s="44">
        <v>6736</v>
      </c>
      <c r="I2438" s="43" t="str">
        <f t="shared" si="116"/>
        <v>06736</v>
      </c>
      <c r="J2438" s="43" t="s">
        <v>13</v>
      </c>
      <c r="K2438" s="43"/>
      <c r="L2438"/>
      <c r="M2438"/>
      <c r="N2438" s="43"/>
      <c r="O2438" s="43"/>
      <c r="P2438" s="43"/>
      <c r="Q2438" s="43"/>
      <c r="S2438" s="109">
        <v>68</v>
      </c>
      <c r="T2438" s="109" t="s">
        <v>13401</v>
      </c>
      <c r="U2438" s="21" t="s">
        <v>2425</v>
      </c>
      <c r="V2438" s="109">
        <v>24931</v>
      </c>
      <c r="W2438" s="109" t="s">
        <v>17705</v>
      </c>
      <c r="X2438" s="21" t="s">
        <v>17706</v>
      </c>
    </row>
    <row r="2439" spans="1:24">
      <c r="A2439" s="43" t="s">
        <v>2438</v>
      </c>
      <c r="B2439" s="43">
        <v>22</v>
      </c>
      <c r="C2439" s="43" t="str">
        <f t="shared" si="114"/>
        <v>22</v>
      </c>
      <c r="D2439" s="43" t="s">
        <v>5025</v>
      </c>
      <c r="E2439" s="44">
        <v>194</v>
      </c>
      <c r="F2439" s="43" t="str">
        <f t="shared" si="115"/>
        <v>194</v>
      </c>
      <c r="G2439" s="43" t="s">
        <v>5035</v>
      </c>
      <c r="H2439" s="44">
        <v>6739</v>
      </c>
      <c r="I2439" s="43" t="str">
        <f t="shared" si="116"/>
        <v>06739</v>
      </c>
      <c r="J2439" s="43" t="s">
        <v>15</v>
      </c>
      <c r="K2439" s="43"/>
      <c r="L2439"/>
      <c r="M2439"/>
      <c r="N2439" s="43"/>
      <c r="O2439" s="43"/>
      <c r="P2439" s="43"/>
      <c r="Q2439" s="43"/>
      <c r="S2439" s="109">
        <v>68</v>
      </c>
      <c r="T2439" s="109" t="s">
        <v>13401</v>
      </c>
      <c r="U2439" s="21" t="s">
        <v>2425</v>
      </c>
      <c r="V2439" s="109">
        <v>24934</v>
      </c>
      <c r="W2439" s="109" t="s">
        <v>17707</v>
      </c>
      <c r="X2439" s="21" t="s">
        <v>17708</v>
      </c>
    </row>
    <row r="2440" spans="1:24">
      <c r="A2440" s="43" t="s">
        <v>2438</v>
      </c>
      <c r="B2440" s="43">
        <v>22</v>
      </c>
      <c r="C2440" s="43" t="str">
        <f t="shared" si="114"/>
        <v>22</v>
      </c>
      <c r="D2440" s="43" t="s">
        <v>5025</v>
      </c>
      <c r="E2440" s="44">
        <v>194</v>
      </c>
      <c r="F2440" s="43" t="str">
        <f t="shared" si="115"/>
        <v>194</v>
      </c>
      <c r="G2440" s="43" t="s">
        <v>5036</v>
      </c>
      <c r="H2440" s="44">
        <v>6742</v>
      </c>
      <c r="I2440" s="43" t="str">
        <f t="shared" si="116"/>
        <v>06742</v>
      </c>
      <c r="J2440" s="43" t="s">
        <v>13</v>
      </c>
      <c r="K2440" s="43"/>
      <c r="L2440"/>
      <c r="M2440"/>
      <c r="N2440" s="43"/>
      <c r="O2440" s="43"/>
      <c r="P2440" s="43"/>
      <c r="Q2440" s="43"/>
      <c r="S2440" s="109">
        <v>68</v>
      </c>
      <c r="T2440" s="109" t="s">
        <v>13401</v>
      </c>
      <c r="U2440" s="21" t="s">
        <v>2425</v>
      </c>
      <c r="V2440" s="109">
        <v>24943</v>
      </c>
      <c r="W2440" s="109" t="s">
        <v>17709</v>
      </c>
      <c r="X2440" s="21" t="s">
        <v>10522</v>
      </c>
    </row>
    <row r="2441" spans="1:24">
      <c r="A2441" s="43" t="s">
        <v>2438</v>
      </c>
      <c r="B2441" s="43">
        <v>22</v>
      </c>
      <c r="C2441" s="43" t="str">
        <f t="shared" si="114"/>
        <v>22</v>
      </c>
      <c r="D2441" s="43" t="s">
        <v>5025</v>
      </c>
      <c r="E2441" s="44">
        <v>194</v>
      </c>
      <c r="F2441" s="43" t="str">
        <f t="shared" si="115"/>
        <v>194</v>
      </c>
      <c r="G2441" s="43" t="s">
        <v>5037</v>
      </c>
      <c r="H2441" s="44">
        <v>6745</v>
      </c>
      <c r="I2441" s="43" t="str">
        <f t="shared" si="116"/>
        <v>06745</v>
      </c>
      <c r="J2441" s="43" t="s">
        <v>15</v>
      </c>
      <c r="K2441" s="43"/>
      <c r="L2441"/>
      <c r="M2441"/>
      <c r="N2441" s="43"/>
      <c r="O2441" s="43"/>
      <c r="P2441" s="43"/>
      <c r="Q2441" s="43"/>
      <c r="S2441" s="109">
        <v>68</v>
      </c>
      <c r="T2441" s="109" t="s">
        <v>13401</v>
      </c>
      <c r="U2441" s="21" t="s">
        <v>2425</v>
      </c>
      <c r="V2441" s="109">
        <v>24955</v>
      </c>
      <c r="W2441" s="109" t="s">
        <v>17710</v>
      </c>
      <c r="X2441" s="21" t="s">
        <v>10525</v>
      </c>
    </row>
    <row r="2442" spans="1:24">
      <c r="A2442" s="43" t="s">
        <v>2438</v>
      </c>
      <c r="B2442" s="43">
        <v>22</v>
      </c>
      <c r="C2442" s="43" t="str">
        <f t="shared" si="114"/>
        <v>22</v>
      </c>
      <c r="D2442" s="43" t="s">
        <v>5025</v>
      </c>
      <c r="E2442" s="44">
        <v>194</v>
      </c>
      <c r="F2442" s="43" t="str">
        <f t="shared" si="115"/>
        <v>194</v>
      </c>
      <c r="G2442" s="43" t="s">
        <v>5038</v>
      </c>
      <c r="H2442" s="44">
        <v>6748</v>
      </c>
      <c r="I2442" s="43" t="str">
        <f t="shared" si="116"/>
        <v>06748</v>
      </c>
      <c r="J2442" s="43" t="s">
        <v>15</v>
      </c>
      <c r="K2442" s="43"/>
      <c r="L2442"/>
      <c r="M2442"/>
      <c r="N2442" s="43"/>
      <c r="O2442" s="43"/>
      <c r="P2442" s="43"/>
      <c r="Q2442" s="43"/>
      <c r="S2442" s="109">
        <v>68</v>
      </c>
      <c r="T2442" s="109" t="s">
        <v>13401</v>
      </c>
      <c r="U2442" s="21" t="s">
        <v>2425</v>
      </c>
      <c r="V2442" s="109">
        <v>24958</v>
      </c>
      <c r="W2442" s="109" t="s">
        <v>17711</v>
      </c>
      <c r="X2442" s="21" t="s">
        <v>17712</v>
      </c>
    </row>
    <row r="2443" spans="1:24">
      <c r="A2443" s="43" t="s">
        <v>2438</v>
      </c>
      <c r="B2443" s="43">
        <v>22</v>
      </c>
      <c r="C2443" s="43" t="str">
        <f t="shared" si="114"/>
        <v>22</v>
      </c>
      <c r="D2443" s="43" t="s">
        <v>5025</v>
      </c>
      <c r="E2443" s="44">
        <v>194</v>
      </c>
      <c r="F2443" s="43" t="str">
        <f t="shared" si="115"/>
        <v>194</v>
      </c>
      <c r="G2443" s="43" t="s">
        <v>5039</v>
      </c>
      <c r="H2443" s="44">
        <v>6751</v>
      </c>
      <c r="I2443" s="43" t="str">
        <f t="shared" si="116"/>
        <v>06751</v>
      </c>
      <c r="J2443" s="43" t="s">
        <v>13</v>
      </c>
      <c r="K2443" s="43"/>
      <c r="L2443"/>
      <c r="M2443"/>
      <c r="N2443" s="43"/>
      <c r="O2443" s="43"/>
      <c r="P2443" s="43"/>
      <c r="Q2443" s="43"/>
      <c r="S2443" s="109">
        <v>68</v>
      </c>
      <c r="T2443" s="109" t="s">
        <v>13401</v>
      </c>
      <c r="U2443" s="21" t="s">
        <v>2425</v>
      </c>
      <c r="V2443" s="109">
        <v>24967</v>
      </c>
      <c r="W2443" s="109" t="s">
        <v>17713</v>
      </c>
      <c r="X2443" s="21" t="s">
        <v>10530</v>
      </c>
    </row>
    <row r="2444" spans="1:24">
      <c r="A2444" s="43" t="s">
        <v>2438</v>
      </c>
      <c r="B2444" s="43">
        <v>22</v>
      </c>
      <c r="C2444" s="43" t="str">
        <f t="shared" si="114"/>
        <v>22</v>
      </c>
      <c r="D2444" s="43" t="s">
        <v>5025</v>
      </c>
      <c r="E2444" s="44">
        <v>194</v>
      </c>
      <c r="F2444" s="43" t="str">
        <f t="shared" si="115"/>
        <v>194</v>
      </c>
      <c r="G2444" s="43" t="s">
        <v>5040</v>
      </c>
      <c r="H2444" s="44">
        <v>6754</v>
      </c>
      <c r="I2444" s="43" t="str">
        <f t="shared" si="116"/>
        <v>06754</v>
      </c>
      <c r="J2444" s="43" t="s">
        <v>15</v>
      </c>
      <c r="K2444" s="43"/>
      <c r="L2444"/>
      <c r="M2444"/>
      <c r="N2444" s="43"/>
      <c r="O2444" s="43"/>
      <c r="P2444" s="43"/>
      <c r="Q2444" s="43"/>
      <c r="S2444" s="109">
        <v>68</v>
      </c>
      <c r="T2444" s="109" t="s">
        <v>13401</v>
      </c>
      <c r="U2444" s="21" t="s">
        <v>2425</v>
      </c>
      <c r="V2444" s="109">
        <v>24976</v>
      </c>
      <c r="W2444" s="109" t="s">
        <v>17714</v>
      </c>
      <c r="X2444" s="21" t="s">
        <v>10533</v>
      </c>
    </row>
    <row r="2445" spans="1:24">
      <c r="A2445" s="43" t="s">
        <v>2438</v>
      </c>
      <c r="B2445" s="43">
        <v>22</v>
      </c>
      <c r="C2445" s="43" t="str">
        <f t="shared" si="114"/>
        <v>22</v>
      </c>
      <c r="D2445" s="43" t="s">
        <v>5025</v>
      </c>
      <c r="E2445" s="44">
        <v>194</v>
      </c>
      <c r="F2445" s="43" t="str">
        <f t="shared" si="115"/>
        <v>194</v>
      </c>
      <c r="G2445" s="43" t="s">
        <v>5041</v>
      </c>
      <c r="H2445" s="44">
        <v>6757</v>
      </c>
      <c r="I2445" s="43" t="str">
        <f t="shared" si="116"/>
        <v>06757</v>
      </c>
      <c r="J2445" s="43" t="s">
        <v>15</v>
      </c>
      <c r="K2445" s="43"/>
      <c r="L2445"/>
      <c r="M2445"/>
      <c r="N2445" s="43"/>
      <c r="O2445" s="43"/>
      <c r="P2445" s="43"/>
      <c r="Q2445" s="43"/>
      <c r="S2445" s="109">
        <v>68</v>
      </c>
      <c r="T2445" s="109" t="s">
        <v>13401</v>
      </c>
      <c r="U2445" s="21" t="s">
        <v>2425</v>
      </c>
      <c r="V2445" s="109">
        <v>24985</v>
      </c>
      <c r="W2445" s="109" t="s">
        <v>17715</v>
      </c>
      <c r="X2445" s="21" t="s">
        <v>10536</v>
      </c>
    </row>
    <row r="2446" spans="1:24">
      <c r="A2446" s="43" t="s">
        <v>2438</v>
      </c>
      <c r="B2446" s="43">
        <v>22</v>
      </c>
      <c r="C2446" s="43" t="str">
        <f t="shared" si="114"/>
        <v>22</v>
      </c>
      <c r="D2446" s="43" t="s">
        <v>5042</v>
      </c>
      <c r="E2446" s="44">
        <v>195</v>
      </c>
      <c r="F2446" s="43" t="str">
        <f t="shared" si="115"/>
        <v>195</v>
      </c>
      <c r="G2446" s="43" t="s">
        <v>5043</v>
      </c>
      <c r="H2446" s="44">
        <v>6760</v>
      </c>
      <c r="I2446" s="43" t="str">
        <f t="shared" si="116"/>
        <v>06760</v>
      </c>
      <c r="J2446" s="43" t="s">
        <v>13</v>
      </c>
      <c r="K2446" s="43"/>
      <c r="L2446"/>
      <c r="M2446"/>
      <c r="N2446" s="43"/>
      <c r="O2446" s="43"/>
      <c r="P2446" s="43"/>
      <c r="Q2446" s="43"/>
      <c r="S2446" s="109">
        <v>68</v>
      </c>
      <c r="T2446" s="109" t="s">
        <v>13401</v>
      </c>
      <c r="U2446" s="21" t="s">
        <v>2425</v>
      </c>
      <c r="V2446" s="109">
        <v>24988</v>
      </c>
      <c r="W2446" s="109" t="s">
        <v>17716</v>
      </c>
      <c r="X2446" s="21" t="s">
        <v>10537</v>
      </c>
    </row>
    <row r="2447" spans="1:24">
      <c r="A2447" s="43" t="s">
        <v>2438</v>
      </c>
      <c r="B2447" s="43">
        <v>22</v>
      </c>
      <c r="C2447" s="43" t="str">
        <f t="shared" si="114"/>
        <v>22</v>
      </c>
      <c r="D2447" s="43" t="s">
        <v>5042</v>
      </c>
      <c r="E2447" s="44">
        <v>195</v>
      </c>
      <c r="F2447" s="43" t="str">
        <f t="shared" si="115"/>
        <v>195</v>
      </c>
      <c r="G2447" s="43" t="s">
        <v>5044</v>
      </c>
      <c r="H2447" s="44">
        <v>6763</v>
      </c>
      <c r="I2447" s="43" t="str">
        <f t="shared" si="116"/>
        <v>06763</v>
      </c>
      <c r="J2447" s="43" t="s">
        <v>13</v>
      </c>
      <c r="K2447" s="43"/>
      <c r="L2447"/>
      <c r="M2447"/>
      <c r="N2447" s="43"/>
      <c r="O2447" s="43"/>
      <c r="P2447" s="43"/>
      <c r="Q2447" s="43"/>
      <c r="S2447" s="109">
        <v>68</v>
      </c>
      <c r="T2447" s="109" t="s">
        <v>13401</v>
      </c>
      <c r="U2447" s="21" t="s">
        <v>2425</v>
      </c>
      <c r="V2447" s="109">
        <v>24991</v>
      </c>
      <c r="W2447" s="109" t="s">
        <v>17717</v>
      </c>
      <c r="X2447" s="21" t="s">
        <v>10539</v>
      </c>
    </row>
    <row r="2448" spans="1:24">
      <c r="A2448" s="43" t="s">
        <v>2438</v>
      </c>
      <c r="B2448" s="43">
        <v>22</v>
      </c>
      <c r="C2448" s="43" t="str">
        <f t="shared" si="114"/>
        <v>22</v>
      </c>
      <c r="D2448" s="43" t="s">
        <v>5042</v>
      </c>
      <c r="E2448" s="44">
        <v>195</v>
      </c>
      <c r="F2448" s="43" t="str">
        <f t="shared" si="115"/>
        <v>195</v>
      </c>
      <c r="G2448" s="43" t="s">
        <v>5045</v>
      </c>
      <c r="H2448" s="44">
        <v>6766</v>
      </c>
      <c r="I2448" s="43" t="str">
        <f t="shared" si="116"/>
        <v>06766</v>
      </c>
      <c r="J2448" s="43" t="s">
        <v>13</v>
      </c>
      <c r="K2448" s="43"/>
      <c r="L2448"/>
      <c r="M2448"/>
      <c r="N2448" s="43"/>
      <c r="O2448" s="43"/>
      <c r="P2448" s="43"/>
      <c r="Q2448" s="43"/>
      <c r="S2448" s="109">
        <v>68</v>
      </c>
      <c r="T2448" s="109" t="s">
        <v>13401</v>
      </c>
      <c r="U2448" s="21" t="s">
        <v>2425</v>
      </c>
      <c r="V2448" s="109">
        <v>25000</v>
      </c>
      <c r="W2448" s="109" t="s">
        <v>17718</v>
      </c>
      <c r="X2448" s="21" t="s">
        <v>17719</v>
      </c>
    </row>
    <row r="2449" spans="1:24">
      <c r="A2449" s="43" t="s">
        <v>2438</v>
      </c>
      <c r="B2449" s="43">
        <v>22</v>
      </c>
      <c r="C2449" s="43" t="str">
        <f t="shared" si="114"/>
        <v>22</v>
      </c>
      <c r="D2449" s="43" t="s">
        <v>5042</v>
      </c>
      <c r="E2449" s="44">
        <v>195</v>
      </c>
      <c r="F2449" s="43" t="str">
        <f t="shared" si="115"/>
        <v>195</v>
      </c>
      <c r="G2449" s="43" t="s">
        <v>5046</v>
      </c>
      <c r="H2449" s="44">
        <v>6769</v>
      </c>
      <c r="I2449" s="43" t="str">
        <f t="shared" si="116"/>
        <v>06769</v>
      </c>
      <c r="J2449" s="43" t="s">
        <v>13</v>
      </c>
      <c r="K2449" s="43"/>
      <c r="L2449"/>
      <c r="M2449"/>
      <c r="N2449" s="43"/>
      <c r="O2449" s="43"/>
      <c r="P2449" s="43"/>
      <c r="Q2449" s="43"/>
      <c r="S2449" s="109">
        <v>68</v>
      </c>
      <c r="T2449" s="109" t="s">
        <v>13401</v>
      </c>
      <c r="U2449" s="21" t="s">
        <v>2425</v>
      </c>
      <c r="V2449" s="109">
        <v>25007</v>
      </c>
      <c r="W2449" s="109" t="s">
        <v>17720</v>
      </c>
      <c r="X2449" s="21" t="s">
        <v>17721</v>
      </c>
    </row>
    <row r="2450" spans="1:24">
      <c r="A2450" s="43" t="s">
        <v>2438</v>
      </c>
      <c r="B2450" s="43">
        <v>22</v>
      </c>
      <c r="C2450" s="43" t="str">
        <f t="shared" si="114"/>
        <v>22</v>
      </c>
      <c r="D2450" s="43" t="s">
        <v>5042</v>
      </c>
      <c r="E2450" s="44">
        <v>195</v>
      </c>
      <c r="F2450" s="43" t="str">
        <f t="shared" si="115"/>
        <v>195</v>
      </c>
      <c r="G2450" s="43" t="s">
        <v>5047</v>
      </c>
      <c r="H2450" s="44">
        <v>6772</v>
      </c>
      <c r="I2450" s="43" t="str">
        <f t="shared" si="116"/>
        <v>06772</v>
      </c>
      <c r="J2450" s="43" t="s">
        <v>13</v>
      </c>
      <c r="K2450" s="43"/>
      <c r="L2450"/>
      <c r="M2450"/>
      <c r="N2450" s="43"/>
      <c r="O2450" s="43"/>
      <c r="P2450" s="43"/>
      <c r="Q2450" s="43"/>
      <c r="S2450" s="109">
        <v>68</v>
      </c>
      <c r="T2450" s="109" t="s">
        <v>13401</v>
      </c>
      <c r="U2450" s="21" t="s">
        <v>2425</v>
      </c>
      <c r="V2450" s="109">
        <v>25015</v>
      </c>
      <c r="W2450" s="109" t="s">
        <v>17722</v>
      </c>
      <c r="X2450" s="21" t="s">
        <v>10549</v>
      </c>
    </row>
    <row r="2451" spans="1:24">
      <c r="A2451" s="43" t="s">
        <v>2438</v>
      </c>
      <c r="B2451" s="43">
        <v>22</v>
      </c>
      <c r="C2451" s="43" t="str">
        <f t="shared" si="114"/>
        <v>22</v>
      </c>
      <c r="D2451" s="43" t="s">
        <v>5042</v>
      </c>
      <c r="E2451" s="44">
        <v>195</v>
      </c>
      <c r="F2451" s="43" t="str">
        <f t="shared" si="115"/>
        <v>195</v>
      </c>
      <c r="G2451" s="43" t="s">
        <v>5048</v>
      </c>
      <c r="H2451" s="44">
        <v>6775</v>
      </c>
      <c r="I2451" s="43" t="str">
        <f t="shared" si="116"/>
        <v>06775</v>
      </c>
      <c r="J2451" s="43" t="s">
        <v>13</v>
      </c>
      <c r="K2451" s="43"/>
      <c r="L2451"/>
      <c r="M2451"/>
      <c r="N2451" s="43"/>
      <c r="O2451" s="43"/>
      <c r="P2451" s="43"/>
      <c r="Q2451" s="43"/>
      <c r="S2451" s="109">
        <v>68</v>
      </c>
      <c r="T2451" s="109" t="s">
        <v>13401</v>
      </c>
      <c r="U2451" s="21" t="s">
        <v>2425</v>
      </c>
      <c r="V2451" s="109">
        <v>25018</v>
      </c>
      <c r="W2451" s="109" t="s">
        <v>17723</v>
      </c>
      <c r="X2451" s="21" t="s">
        <v>17724</v>
      </c>
    </row>
    <row r="2452" spans="1:24">
      <c r="A2452" s="43" t="s">
        <v>2438</v>
      </c>
      <c r="B2452" s="43">
        <v>22</v>
      </c>
      <c r="C2452" s="43" t="str">
        <f t="shared" si="114"/>
        <v>22</v>
      </c>
      <c r="D2452" s="43" t="s">
        <v>5042</v>
      </c>
      <c r="E2452" s="44">
        <v>195</v>
      </c>
      <c r="F2452" s="43" t="str">
        <f t="shared" si="115"/>
        <v>195</v>
      </c>
      <c r="G2452" s="43" t="s">
        <v>5049</v>
      </c>
      <c r="H2452" s="44">
        <v>6778</v>
      </c>
      <c r="I2452" s="43" t="str">
        <f t="shared" si="116"/>
        <v>06778</v>
      </c>
      <c r="J2452" s="43" t="s">
        <v>13</v>
      </c>
      <c r="K2452" s="43"/>
      <c r="L2452"/>
      <c r="M2452"/>
      <c r="N2452" s="43"/>
      <c r="O2452" s="43"/>
      <c r="P2452" s="43"/>
      <c r="Q2452" s="43"/>
      <c r="S2452" s="109">
        <v>68</v>
      </c>
      <c r="T2452" s="109" t="s">
        <v>13401</v>
      </c>
      <c r="U2452" s="21" t="s">
        <v>2425</v>
      </c>
      <c r="V2452" s="109">
        <v>25036</v>
      </c>
      <c r="W2452" s="109" t="s">
        <v>17725</v>
      </c>
      <c r="X2452" s="21" t="s">
        <v>10556</v>
      </c>
    </row>
    <row r="2453" spans="1:24">
      <c r="A2453" s="43" t="s">
        <v>2438</v>
      </c>
      <c r="B2453" s="43">
        <v>22</v>
      </c>
      <c r="C2453" s="43" t="str">
        <f t="shared" si="114"/>
        <v>22</v>
      </c>
      <c r="D2453" s="43" t="s">
        <v>5042</v>
      </c>
      <c r="E2453" s="44">
        <v>195</v>
      </c>
      <c r="F2453" s="43" t="str">
        <f t="shared" si="115"/>
        <v>195</v>
      </c>
      <c r="G2453" s="43" t="s">
        <v>5050</v>
      </c>
      <c r="H2453" s="44">
        <v>6781</v>
      </c>
      <c r="I2453" s="43" t="str">
        <f t="shared" si="116"/>
        <v>06781</v>
      </c>
      <c r="J2453" s="43" t="s">
        <v>13</v>
      </c>
      <c r="K2453" s="43"/>
      <c r="L2453"/>
      <c r="M2453"/>
      <c r="N2453" s="43"/>
      <c r="O2453" s="43"/>
      <c r="P2453" s="43"/>
      <c r="Q2453" s="43"/>
      <c r="S2453" s="109">
        <v>68</v>
      </c>
      <c r="T2453" s="109" t="s">
        <v>13401</v>
      </c>
      <c r="U2453" s="21" t="s">
        <v>2425</v>
      </c>
      <c r="V2453" s="109">
        <v>25042</v>
      </c>
      <c r="W2453" s="109" t="s">
        <v>17726</v>
      </c>
      <c r="X2453" s="21" t="s">
        <v>17727</v>
      </c>
    </row>
    <row r="2454" spans="1:24">
      <c r="A2454" s="43" t="s">
        <v>2438</v>
      </c>
      <c r="B2454" s="43">
        <v>22</v>
      </c>
      <c r="C2454" s="43" t="str">
        <f t="shared" si="114"/>
        <v>22</v>
      </c>
      <c r="D2454" s="43" t="s">
        <v>5042</v>
      </c>
      <c r="E2454" s="44">
        <v>195</v>
      </c>
      <c r="F2454" s="43" t="str">
        <f t="shared" si="115"/>
        <v>195</v>
      </c>
      <c r="G2454" s="43" t="s">
        <v>5051</v>
      </c>
      <c r="H2454" s="44">
        <v>6784</v>
      </c>
      <c r="I2454" s="43" t="str">
        <f t="shared" si="116"/>
        <v>06784</v>
      </c>
      <c r="J2454" s="43" t="s">
        <v>13</v>
      </c>
      <c r="K2454" s="43"/>
      <c r="L2454"/>
      <c r="M2454"/>
      <c r="N2454" s="43"/>
      <c r="O2454" s="43"/>
      <c r="P2454" s="43"/>
      <c r="Q2454" s="43"/>
      <c r="S2454" s="109">
        <v>68</v>
      </c>
      <c r="T2454" s="109" t="s">
        <v>13401</v>
      </c>
      <c r="U2454" s="21" t="s">
        <v>2425</v>
      </c>
      <c r="V2454" s="109">
        <v>25051</v>
      </c>
      <c r="W2454" s="109" t="s">
        <v>17728</v>
      </c>
      <c r="X2454" s="21" t="s">
        <v>17729</v>
      </c>
    </row>
    <row r="2455" spans="1:24">
      <c r="A2455" s="43" t="s">
        <v>2438</v>
      </c>
      <c r="B2455" s="43">
        <v>22</v>
      </c>
      <c r="C2455" s="43" t="str">
        <f t="shared" si="114"/>
        <v>22</v>
      </c>
      <c r="D2455" s="43" t="s">
        <v>5042</v>
      </c>
      <c r="E2455" s="44">
        <v>195</v>
      </c>
      <c r="F2455" s="43" t="str">
        <f t="shared" si="115"/>
        <v>195</v>
      </c>
      <c r="G2455" s="43" t="s">
        <v>5052</v>
      </c>
      <c r="H2455" s="44">
        <v>6787</v>
      </c>
      <c r="I2455" s="43" t="str">
        <f t="shared" si="116"/>
        <v>06787</v>
      </c>
      <c r="J2455" s="43" t="s">
        <v>13</v>
      </c>
      <c r="K2455" s="43"/>
      <c r="L2455"/>
      <c r="M2455"/>
      <c r="N2455" s="43"/>
      <c r="O2455" s="43"/>
      <c r="P2455" s="43"/>
      <c r="Q2455" s="43"/>
      <c r="S2455" s="109">
        <v>68</v>
      </c>
      <c r="T2455" s="109" t="s">
        <v>13401</v>
      </c>
      <c r="U2455" s="21" t="s">
        <v>2425</v>
      </c>
      <c r="V2455" s="109">
        <v>25054</v>
      </c>
      <c r="W2455" s="109" t="s">
        <v>17730</v>
      </c>
      <c r="X2455" s="21" t="s">
        <v>17731</v>
      </c>
    </row>
    <row r="2456" spans="1:24">
      <c r="A2456" s="43" t="s">
        <v>2438</v>
      </c>
      <c r="B2456" s="43">
        <v>22</v>
      </c>
      <c r="C2456" s="43" t="str">
        <f t="shared" si="114"/>
        <v>22</v>
      </c>
      <c r="D2456" s="43" t="s">
        <v>5042</v>
      </c>
      <c r="E2456" s="44">
        <v>195</v>
      </c>
      <c r="F2456" s="43" t="str">
        <f t="shared" si="115"/>
        <v>195</v>
      </c>
      <c r="G2456" s="43" t="s">
        <v>5053</v>
      </c>
      <c r="H2456" s="44">
        <v>6790</v>
      </c>
      <c r="I2456" s="43" t="str">
        <f t="shared" si="116"/>
        <v>06790</v>
      </c>
      <c r="J2456" s="43" t="s">
        <v>13</v>
      </c>
      <c r="K2456" s="43"/>
      <c r="L2456"/>
      <c r="M2456"/>
      <c r="N2456" s="43"/>
      <c r="O2456" s="43"/>
      <c r="P2456" s="43"/>
      <c r="Q2456" s="43"/>
      <c r="S2456" s="109">
        <v>68</v>
      </c>
      <c r="T2456" s="109" t="s">
        <v>13401</v>
      </c>
      <c r="U2456" s="21" t="s">
        <v>2425</v>
      </c>
      <c r="V2456" s="109">
        <v>25057</v>
      </c>
      <c r="W2456" s="109" t="s">
        <v>17732</v>
      </c>
      <c r="X2456" s="21" t="s">
        <v>17733</v>
      </c>
    </row>
    <row r="2457" spans="1:24">
      <c r="A2457" s="43" t="s">
        <v>2438</v>
      </c>
      <c r="B2457" s="43">
        <v>22</v>
      </c>
      <c r="C2457" s="43" t="str">
        <f t="shared" si="114"/>
        <v>22</v>
      </c>
      <c r="D2457" s="43" t="s">
        <v>5042</v>
      </c>
      <c r="E2457" s="44">
        <v>195</v>
      </c>
      <c r="F2457" s="43" t="str">
        <f t="shared" si="115"/>
        <v>195</v>
      </c>
      <c r="G2457" s="43" t="s">
        <v>5054</v>
      </c>
      <c r="H2457" s="44">
        <v>6793</v>
      </c>
      <c r="I2457" s="43" t="str">
        <f t="shared" si="116"/>
        <v>06793</v>
      </c>
      <c r="J2457" s="43" t="s">
        <v>13</v>
      </c>
      <c r="K2457" s="43"/>
      <c r="L2457"/>
      <c r="M2457"/>
      <c r="N2457" s="43"/>
      <c r="O2457" s="43"/>
      <c r="P2457" s="43"/>
      <c r="Q2457" s="43"/>
      <c r="S2457" s="109">
        <v>68</v>
      </c>
      <c r="T2457" s="109" t="s">
        <v>13401</v>
      </c>
      <c r="U2457" s="21" t="s">
        <v>2425</v>
      </c>
      <c r="V2457" s="109">
        <v>25063</v>
      </c>
      <c r="W2457" s="109" t="s">
        <v>17734</v>
      </c>
      <c r="X2457" s="21" t="s">
        <v>17735</v>
      </c>
    </row>
    <row r="2458" spans="1:24">
      <c r="A2458" s="43" t="s">
        <v>2438</v>
      </c>
      <c r="B2458" s="43">
        <v>22</v>
      </c>
      <c r="C2458" s="43" t="str">
        <f t="shared" si="114"/>
        <v>22</v>
      </c>
      <c r="D2458" s="43" t="s">
        <v>5042</v>
      </c>
      <c r="E2458" s="44">
        <v>195</v>
      </c>
      <c r="F2458" s="43" t="str">
        <f t="shared" si="115"/>
        <v>195</v>
      </c>
      <c r="G2458" s="43" t="s">
        <v>5055</v>
      </c>
      <c r="H2458" s="44">
        <v>6796</v>
      </c>
      <c r="I2458" s="43" t="str">
        <f t="shared" si="116"/>
        <v>06796</v>
      </c>
      <c r="J2458" s="43" t="s">
        <v>13</v>
      </c>
      <c r="K2458" s="43"/>
      <c r="L2458"/>
      <c r="M2458"/>
      <c r="N2458" s="43"/>
      <c r="O2458" s="43"/>
      <c r="P2458" s="43"/>
      <c r="Q2458" s="43"/>
      <c r="S2458" s="109">
        <v>68</v>
      </c>
      <c r="T2458" s="109" t="s">
        <v>13401</v>
      </c>
      <c r="U2458" s="21" t="s">
        <v>2425</v>
      </c>
      <c r="V2458" s="109">
        <v>25084</v>
      </c>
      <c r="W2458" s="109" t="s">
        <v>17736</v>
      </c>
      <c r="X2458" s="21" t="s">
        <v>17737</v>
      </c>
    </row>
    <row r="2459" spans="1:24">
      <c r="A2459" s="43" t="s">
        <v>2438</v>
      </c>
      <c r="B2459" s="43">
        <v>22</v>
      </c>
      <c r="C2459" s="43" t="str">
        <f t="shared" si="114"/>
        <v>22</v>
      </c>
      <c r="D2459" s="43" t="s">
        <v>5042</v>
      </c>
      <c r="E2459" s="44">
        <v>195</v>
      </c>
      <c r="F2459" s="43" t="str">
        <f t="shared" si="115"/>
        <v>195</v>
      </c>
      <c r="G2459" s="43" t="s">
        <v>5056</v>
      </c>
      <c r="H2459" s="44">
        <v>6799</v>
      </c>
      <c r="I2459" s="43" t="str">
        <f t="shared" si="116"/>
        <v>06799</v>
      </c>
      <c r="J2459" s="43" t="s">
        <v>15</v>
      </c>
      <c r="K2459" s="43"/>
      <c r="L2459"/>
      <c r="M2459"/>
      <c r="N2459" s="43"/>
      <c r="O2459" s="43"/>
      <c r="P2459" s="43"/>
      <c r="Q2459" s="43"/>
      <c r="S2459" s="109">
        <v>68</v>
      </c>
      <c r="T2459" s="109" t="s">
        <v>13401</v>
      </c>
      <c r="U2459" s="21" t="s">
        <v>2425</v>
      </c>
      <c r="V2459" s="109">
        <v>25093</v>
      </c>
      <c r="W2459" s="109" t="s">
        <v>17738</v>
      </c>
      <c r="X2459" s="21" t="s">
        <v>17739</v>
      </c>
    </row>
    <row r="2460" spans="1:24">
      <c r="A2460" s="43" t="s">
        <v>2438</v>
      </c>
      <c r="B2460" s="43">
        <v>22</v>
      </c>
      <c r="C2460" s="43" t="str">
        <f t="shared" si="114"/>
        <v>22</v>
      </c>
      <c r="D2460" s="43" t="s">
        <v>5042</v>
      </c>
      <c r="E2460" s="44">
        <v>195</v>
      </c>
      <c r="F2460" s="43" t="str">
        <f t="shared" si="115"/>
        <v>195</v>
      </c>
      <c r="G2460" s="43" t="s">
        <v>5057</v>
      </c>
      <c r="H2460" s="44">
        <v>6805</v>
      </c>
      <c r="I2460" s="43" t="str">
        <f t="shared" si="116"/>
        <v>06805</v>
      </c>
      <c r="J2460" s="43" t="s">
        <v>15</v>
      </c>
      <c r="K2460" s="43"/>
      <c r="L2460"/>
      <c r="M2460"/>
      <c r="N2460" s="43"/>
      <c r="O2460" s="43"/>
      <c r="P2460" s="43"/>
      <c r="Q2460" s="43"/>
      <c r="S2460" s="109">
        <v>68</v>
      </c>
      <c r="T2460" s="109" t="s">
        <v>13401</v>
      </c>
      <c r="U2460" s="21" t="s">
        <v>2425</v>
      </c>
      <c r="V2460" s="109">
        <v>25099</v>
      </c>
      <c r="W2460" s="109" t="s">
        <v>17740</v>
      </c>
      <c r="X2460" s="21" t="s">
        <v>17741</v>
      </c>
    </row>
    <row r="2461" spans="1:24">
      <c r="A2461" s="43" t="s">
        <v>2438</v>
      </c>
      <c r="B2461" s="43">
        <v>22</v>
      </c>
      <c r="C2461" s="43" t="str">
        <f t="shared" si="114"/>
        <v>22</v>
      </c>
      <c r="D2461" s="43" t="s">
        <v>5058</v>
      </c>
      <c r="E2461" s="44">
        <v>196</v>
      </c>
      <c r="F2461" s="43" t="str">
        <f t="shared" si="115"/>
        <v>196</v>
      </c>
      <c r="G2461" s="43" t="s">
        <v>5059</v>
      </c>
      <c r="H2461" s="44">
        <v>6808</v>
      </c>
      <c r="I2461" s="43" t="str">
        <f t="shared" si="116"/>
        <v>06808</v>
      </c>
      <c r="J2461" s="43" t="s">
        <v>13</v>
      </c>
      <c r="K2461" s="43"/>
      <c r="L2461"/>
      <c r="M2461"/>
      <c r="N2461" s="43"/>
      <c r="O2461" s="43"/>
      <c r="P2461" s="43"/>
      <c r="Q2461" s="43"/>
      <c r="S2461" s="109">
        <v>68</v>
      </c>
      <c r="T2461" s="109" t="s">
        <v>13401</v>
      </c>
      <c r="U2461" s="21" t="s">
        <v>2425</v>
      </c>
      <c r="V2461" s="109">
        <v>25105</v>
      </c>
      <c r="W2461" s="109" t="s">
        <v>17742</v>
      </c>
      <c r="X2461" s="21" t="s">
        <v>17743</v>
      </c>
    </row>
    <row r="2462" spans="1:24">
      <c r="A2462" s="43" t="s">
        <v>2438</v>
      </c>
      <c r="B2462" s="43">
        <v>22</v>
      </c>
      <c r="C2462" s="43" t="str">
        <f t="shared" si="114"/>
        <v>22</v>
      </c>
      <c r="D2462" s="43" t="s">
        <v>5058</v>
      </c>
      <c r="E2462" s="44">
        <v>196</v>
      </c>
      <c r="F2462" s="43" t="str">
        <f t="shared" si="115"/>
        <v>196</v>
      </c>
      <c r="G2462" s="43" t="s">
        <v>5060</v>
      </c>
      <c r="H2462" s="44">
        <v>6811</v>
      </c>
      <c r="I2462" s="43" t="str">
        <f t="shared" si="116"/>
        <v>06811</v>
      </c>
      <c r="J2462" s="43" t="s">
        <v>13</v>
      </c>
      <c r="K2462" s="43"/>
      <c r="L2462"/>
      <c r="M2462"/>
      <c r="N2462" s="43"/>
      <c r="O2462" s="43"/>
      <c r="P2462" s="43"/>
      <c r="Q2462" s="43"/>
      <c r="S2462" s="109">
        <v>68</v>
      </c>
      <c r="T2462" s="109" t="s">
        <v>13401</v>
      </c>
      <c r="U2462" s="21" t="s">
        <v>2425</v>
      </c>
      <c r="V2462" s="109">
        <v>25114</v>
      </c>
      <c r="W2462" s="109" t="s">
        <v>17744</v>
      </c>
      <c r="X2462" s="21" t="s">
        <v>17745</v>
      </c>
    </row>
    <row r="2463" spans="1:24">
      <c r="A2463" s="43" t="s">
        <v>2438</v>
      </c>
      <c r="B2463" s="43">
        <v>22</v>
      </c>
      <c r="C2463" s="43" t="str">
        <f t="shared" si="114"/>
        <v>22</v>
      </c>
      <c r="D2463" s="43" t="s">
        <v>5058</v>
      </c>
      <c r="E2463" s="44">
        <v>196</v>
      </c>
      <c r="F2463" s="43" t="str">
        <f t="shared" si="115"/>
        <v>196</v>
      </c>
      <c r="G2463" s="43" t="s">
        <v>5061</v>
      </c>
      <c r="H2463" s="44">
        <v>6814</v>
      </c>
      <c r="I2463" s="43" t="str">
        <f t="shared" si="116"/>
        <v>06814</v>
      </c>
      <c r="J2463" s="43" t="s">
        <v>13</v>
      </c>
      <c r="K2463" s="43"/>
      <c r="L2463"/>
      <c r="M2463"/>
      <c r="N2463" s="43"/>
      <c r="O2463" s="43"/>
      <c r="P2463" s="43"/>
      <c r="Q2463" s="43"/>
      <c r="S2463" s="109">
        <v>68</v>
      </c>
      <c r="T2463" s="109" t="s">
        <v>13401</v>
      </c>
      <c r="U2463" s="21" t="s">
        <v>2425</v>
      </c>
      <c r="V2463" s="109">
        <v>25126</v>
      </c>
      <c r="W2463" s="109" t="s">
        <v>17746</v>
      </c>
      <c r="X2463" s="21" t="s">
        <v>17747</v>
      </c>
    </row>
    <row r="2464" spans="1:24">
      <c r="A2464" s="43" t="s">
        <v>2438</v>
      </c>
      <c r="B2464" s="43">
        <v>22</v>
      </c>
      <c r="C2464" s="43" t="str">
        <f t="shared" si="114"/>
        <v>22</v>
      </c>
      <c r="D2464" s="43" t="s">
        <v>5058</v>
      </c>
      <c r="E2464" s="44">
        <v>196</v>
      </c>
      <c r="F2464" s="43" t="str">
        <f t="shared" si="115"/>
        <v>196</v>
      </c>
      <c r="G2464" s="43" t="s">
        <v>5062</v>
      </c>
      <c r="H2464" s="44">
        <v>6817</v>
      </c>
      <c r="I2464" s="43" t="str">
        <f t="shared" si="116"/>
        <v>06817</v>
      </c>
      <c r="J2464" s="43" t="s">
        <v>13</v>
      </c>
      <c r="K2464" s="43"/>
      <c r="L2464"/>
      <c r="M2464"/>
      <c r="N2464" s="43"/>
      <c r="O2464" s="43"/>
      <c r="P2464" s="43"/>
      <c r="Q2464" s="43"/>
      <c r="S2464" s="109">
        <v>68</v>
      </c>
      <c r="T2464" s="109" t="s">
        <v>13401</v>
      </c>
      <c r="U2464" s="21" t="s">
        <v>2425</v>
      </c>
      <c r="V2464" s="109">
        <v>25135</v>
      </c>
      <c r="W2464" s="109" t="s">
        <v>17748</v>
      </c>
      <c r="X2464" s="21" t="s">
        <v>17749</v>
      </c>
    </row>
    <row r="2465" spans="1:24">
      <c r="A2465" s="43" t="s">
        <v>2438</v>
      </c>
      <c r="B2465" s="43">
        <v>22</v>
      </c>
      <c r="C2465" s="43" t="str">
        <f t="shared" si="114"/>
        <v>22</v>
      </c>
      <c r="D2465" s="43" t="s">
        <v>5058</v>
      </c>
      <c r="E2465" s="44">
        <v>196</v>
      </c>
      <c r="F2465" s="43" t="str">
        <f t="shared" si="115"/>
        <v>196</v>
      </c>
      <c r="G2465" s="43" t="s">
        <v>5063</v>
      </c>
      <c r="H2465" s="44">
        <v>6820</v>
      </c>
      <c r="I2465" s="43" t="str">
        <f t="shared" si="116"/>
        <v>06820</v>
      </c>
      <c r="J2465" s="43" t="s">
        <v>13</v>
      </c>
      <c r="K2465" s="43"/>
      <c r="L2465"/>
      <c r="M2465"/>
      <c r="N2465" s="43"/>
      <c r="O2465" s="43"/>
      <c r="P2465" s="43"/>
      <c r="Q2465" s="43"/>
      <c r="S2465" s="109">
        <v>68</v>
      </c>
      <c r="T2465" s="109" t="s">
        <v>13401</v>
      </c>
      <c r="U2465" s="21" t="s">
        <v>2425</v>
      </c>
      <c r="V2465" s="109">
        <v>25138</v>
      </c>
      <c r="W2465" s="109" t="s">
        <v>17750</v>
      </c>
      <c r="X2465" s="21" t="s">
        <v>17751</v>
      </c>
    </row>
    <row r="2466" spans="1:24">
      <c r="A2466" s="43" t="s">
        <v>2438</v>
      </c>
      <c r="B2466" s="43">
        <v>22</v>
      </c>
      <c r="C2466" s="43" t="str">
        <f t="shared" si="114"/>
        <v>22</v>
      </c>
      <c r="D2466" s="43" t="s">
        <v>5058</v>
      </c>
      <c r="E2466" s="44">
        <v>196</v>
      </c>
      <c r="F2466" s="43" t="str">
        <f t="shared" si="115"/>
        <v>196</v>
      </c>
      <c r="G2466" s="43" t="s">
        <v>5064</v>
      </c>
      <c r="H2466" s="44">
        <v>6823</v>
      </c>
      <c r="I2466" s="43" t="str">
        <f t="shared" si="116"/>
        <v>06823</v>
      </c>
      <c r="J2466" s="43" t="s">
        <v>13</v>
      </c>
      <c r="K2466" s="43"/>
      <c r="L2466"/>
      <c r="M2466"/>
      <c r="N2466" s="43"/>
      <c r="O2466" s="43"/>
      <c r="P2466" s="43"/>
      <c r="Q2466" s="43"/>
      <c r="S2466" s="109">
        <v>68</v>
      </c>
      <c r="T2466" s="109" t="s">
        <v>13401</v>
      </c>
      <c r="U2466" s="21" t="s">
        <v>2425</v>
      </c>
      <c r="V2466" s="109">
        <v>25159</v>
      </c>
      <c r="W2466" s="109" t="s">
        <v>17752</v>
      </c>
      <c r="X2466" s="21" t="s">
        <v>17753</v>
      </c>
    </row>
    <row r="2467" spans="1:24">
      <c r="A2467" s="43" t="s">
        <v>2438</v>
      </c>
      <c r="B2467" s="43">
        <v>22</v>
      </c>
      <c r="C2467" s="43" t="str">
        <f t="shared" si="114"/>
        <v>22</v>
      </c>
      <c r="D2467" s="43" t="s">
        <v>5058</v>
      </c>
      <c r="E2467" s="44">
        <v>196</v>
      </c>
      <c r="F2467" s="43" t="str">
        <f t="shared" si="115"/>
        <v>196</v>
      </c>
      <c r="G2467" s="43" t="s">
        <v>5065</v>
      </c>
      <c r="H2467" s="44">
        <v>6826</v>
      </c>
      <c r="I2467" s="43" t="str">
        <f t="shared" si="116"/>
        <v>06826</v>
      </c>
      <c r="J2467" s="43" t="s">
        <v>13</v>
      </c>
      <c r="K2467" s="43"/>
      <c r="L2467"/>
      <c r="M2467"/>
      <c r="N2467" s="43"/>
      <c r="O2467" s="43"/>
      <c r="P2467" s="43"/>
      <c r="Q2467" s="43"/>
      <c r="S2467" s="109">
        <v>68</v>
      </c>
      <c r="T2467" s="109" t="s">
        <v>13401</v>
      </c>
      <c r="U2467" s="21" t="s">
        <v>2425</v>
      </c>
      <c r="V2467" s="109">
        <v>25162</v>
      </c>
      <c r="W2467" s="109" t="s">
        <v>17754</v>
      </c>
      <c r="X2467" s="21" t="s">
        <v>17755</v>
      </c>
    </row>
    <row r="2468" spans="1:24">
      <c r="A2468" s="43" t="s">
        <v>2438</v>
      </c>
      <c r="B2468" s="43">
        <v>22</v>
      </c>
      <c r="C2468" s="43" t="str">
        <f t="shared" si="114"/>
        <v>22</v>
      </c>
      <c r="D2468" s="43" t="s">
        <v>5058</v>
      </c>
      <c r="E2468" s="44">
        <v>196</v>
      </c>
      <c r="F2468" s="43" t="str">
        <f t="shared" si="115"/>
        <v>196</v>
      </c>
      <c r="G2468" s="43" t="s">
        <v>5066</v>
      </c>
      <c r="H2468" s="44">
        <v>6829</v>
      </c>
      <c r="I2468" s="43" t="str">
        <f t="shared" si="116"/>
        <v>06829</v>
      </c>
      <c r="J2468" s="43" t="s">
        <v>15</v>
      </c>
      <c r="K2468" s="43"/>
      <c r="L2468"/>
      <c r="M2468"/>
      <c r="N2468" s="43"/>
      <c r="O2468" s="43"/>
      <c r="P2468" s="43"/>
      <c r="Q2468" s="43"/>
      <c r="S2468" s="109">
        <v>68</v>
      </c>
      <c r="T2468" s="109" t="s">
        <v>13401</v>
      </c>
      <c r="U2468" s="21" t="s">
        <v>2425</v>
      </c>
      <c r="V2468" s="109">
        <v>25180</v>
      </c>
      <c r="W2468" s="109" t="s">
        <v>17756</v>
      </c>
      <c r="X2468" s="21" t="s">
        <v>17757</v>
      </c>
    </row>
    <row r="2469" spans="1:24">
      <c r="A2469" s="43" t="s">
        <v>2438</v>
      </c>
      <c r="B2469" s="43">
        <v>22</v>
      </c>
      <c r="C2469" s="43" t="str">
        <f t="shared" si="114"/>
        <v>22</v>
      </c>
      <c r="D2469" s="43" t="s">
        <v>5058</v>
      </c>
      <c r="E2469" s="44">
        <v>196</v>
      </c>
      <c r="F2469" s="43" t="str">
        <f t="shared" si="115"/>
        <v>196</v>
      </c>
      <c r="G2469" s="43" t="s">
        <v>5067</v>
      </c>
      <c r="H2469" s="44">
        <v>6832</v>
      </c>
      <c r="I2469" s="43" t="str">
        <f t="shared" si="116"/>
        <v>06832</v>
      </c>
      <c r="J2469" s="43" t="s">
        <v>13</v>
      </c>
      <c r="K2469" s="43"/>
      <c r="L2469"/>
      <c r="M2469"/>
      <c r="N2469" s="43"/>
      <c r="O2469" s="43"/>
      <c r="P2469" s="43"/>
      <c r="Q2469" s="43"/>
      <c r="S2469" s="109">
        <v>75</v>
      </c>
      <c r="T2469" s="109" t="s">
        <v>13404</v>
      </c>
      <c r="U2469" s="21" t="s">
        <v>2411</v>
      </c>
      <c r="V2469" s="109">
        <v>25195</v>
      </c>
      <c r="W2469" s="109" t="s">
        <v>17758</v>
      </c>
      <c r="X2469" s="21" t="s">
        <v>17759</v>
      </c>
    </row>
    <row r="2470" spans="1:24">
      <c r="A2470" s="43" t="s">
        <v>2438</v>
      </c>
      <c r="B2470" s="43">
        <v>22</v>
      </c>
      <c r="C2470" s="43" t="str">
        <f t="shared" si="114"/>
        <v>22</v>
      </c>
      <c r="D2470" s="43" t="s">
        <v>5058</v>
      </c>
      <c r="E2470" s="44">
        <v>196</v>
      </c>
      <c r="F2470" s="43" t="str">
        <f t="shared" si="115"/>
        <v>196</v>
      </c>
      <c r="G2470" s="43" t="s">
        <v>5068</v>
      </c>
      <c r="H2470" s="44">
        <v>6835</v>
      </c>
      <c r="I2470" s="43" t="str">
        <f t="shared" si="116"/>
        <v>06835</v>
      </c>
      <c r="J2470" s="43" t="s">
        <v>13</v>
      </c>
      <c r="K2470" s="43"/>
      <c r="L2470"/>
      <c r="M2470"/>
      <c r="N2470" s="43"/>
      <c r="O2470" s="43"/>
      <c r="P2470" s="43"/>
      <c r="Q2470" s="43"/>
      <c r="S2470" s="109">
        <v>75</v>
      </c>
      <c r="T2470" s="109" t="s">
        <v>13404</v>
      </c>
      <c r="U2470" s="21" t="s">
        <v>2411</v>
      </c>
      <c r="V2470" s="109">
        <v>25210</v>
      </c>
      <c r="W2470" s="109" t="s">
        <v>17760</v>
      </c>
      <c r="X2470" s="21" t="s">
        <v>17761</v>
      </c>
    </row>
    <row r="2471" spans="1:24">
      <c r="A2471" s="43" t="s">
        <v>2438</v>
      </c>
      <c r="B2471" s="43">
        <v>22</v>
      </c>
      <c r="C2471" s="43" t="str">
        <f t="shared" si="114"/>
        <v>22</v>
      </c>
      <c r="D2471" s="43" t="s">
        <v>5069</v>
      </c>
      <c r="E2471" s="44">
        <v>198</v>
      </c>
      <c r="F2471" s="43" t="str">
        <f t="shared" si="115"/>
        <v>198</v>
      </c>
      <c r="G2471" s="43" t="s">
        <v>5070</v>
      </c>
      <c r="H2471" s="44">
        <v>6838</v>
      </c>
      <c r="I2471" s="43" t="str">
        <f t="shared" si="116"/>
        <v>06838</v>
      </c>
      <c r="J2471" s="43" t="s">
        <v>14</v>
      </c>
      <c r="K2471" s="43"/>
      <c r="L2471"/>
      <c r="M2471"/>
      <c r="N2471" s="43"/>
      <c r="O2471" s="43"/>
      <c r="P2471" s="43"/>
      <c r="Q2471" s="43"/>
      <c r="S2471" s="109">
        <v>75</v>
      </c>
      <c r="T2471" s="109" t="s">
        <v>13404</v>
      </c>
      <c r="U2471" s="21" t="s">
        <v>2411</v>
      </c>
      <c r="V2471" s="109">
        <v>25217</v>
      </c>
      <c r="W2471" s="109" t="s">
        <v>17762</v>
      </c>
      <c r="X2471" s="21" t="s">
        <v>17763</v>
      </c>
    </row>
    <row r="2472" spans="1:24">
      <c r="A2472" s="43" t="s">
        <v>2438</v>
      </c>
      <c r="B2472" s="43">
        <v>22</v>
      </c>
      <c r="C2472" s="43" t="str">
        <f t="shared" si="114"/>
        <v>22</v>
      </c>
      <c r="D2472" s="43" t="s">
        <v>5069</v>
      </c>
      <c r="E2472" s="44">
        <v>198</v>
      </c>
      <c r="F2472" s="43" t="str">
        <f t="shared" si="115"/>
        <v>198</v>
      </c>
      <c r="G2472" s="43" t="s">
        <v>5071</v>
      </c>
      <c r="H2472" s="44">
        <v>6841</v>
      </c>
      <c r="I2472" s="43" t="str">
        <f t="shared" si="116"/>
        <v>06841</v>
      </c>
      <c r="J2472" s="43" t="s">
        <v>15</v>
      </c>
      <c r="K2472" s="43"/>
      <c r="L2472"/>
      <c r="M2472"/>
      <c r="N2472" s="43"/>
      <c r="O2472" s="43"/>
      <c r="P2472" s="43"/>
      <c r="Q2472" s="43"/>
      <c r="S2472" s="109">
        <v>75</v>
      </c>
      <c r="T2472" s="109" t="s">
        <v>13404</v>
      </c>
      <c r="U2472" s="21" t="s">
        <v>2411</v>
      </c>
      <c r="V2472" s="109">
        <v>25220</v>
      </c>
      <c r="W2472" s="109" t="s">
        <v>17764</v>
      </c>
      <c r="X2472" s="21" t="s">
        <v>17765</v>
      </c>
    </row>
    <row r="2473" spans="1:24">
      <c r="A2473" s="43" t="s">
        <v>2438</v>
      </c>
      <c r="B2473" s="43">
        <v>22</v>
      </c>
      <c r="C2473" s="43" t="str">
        <f t="shared" si="114"/>
        <v>22</v>
      </c>
      <c r="D2473" s="43" t="s">
        <v>5069</v>
      </c>
      <c r="E2473" s="44">
        <v>198</v>
      </c>
      <c r="F2473" s="43" t="str">
        <f t="shared" si="115"/>
        <v>198</v>
      </c>
      <c r="G2473" s="43" t="s">
        <v>5072</v>
      </c>
      <c r="H2473" s="44">
        <v>6844</v>
      </c>
      <c r="I2473" s="43" t="str">
        <f t="shared" si="116"/>
        <v>06844</v>
      </c>
      <c r="J2473" s="43" t="s">
        <v>15</v>
      </c>
      <c r="K2473" s="43"/>
      <c r="L2473"/>
      <c r="M2473"/>
      <c r="N2473" s="43"/>
      <c r="O2473" s="43"/>
      <c r="P2473" s="43"/>
      <c r="Q2473" s="43"/>
      <c r="S2473" s="109">
        <v>75</v>
      </c>
      <c r="T2473" s="109" t="s">
        <v>13404</v>
      </c>
      <c r="U2473" s="21" t="s">
        <v>2411</v>
      </c>
      <c r="V2473" s="109">
        <v>25222</v>
      </c>
      <c r="W2473" s="109" t="s">
        <v>17766</v>
      </c>
      <c r="X2473" s="21" t="s">
        <v>10626</v>
      </c>
    </row>
    <row r="2474" spans="1:24">
      <c r="A2474" s="43" t="s">
        <v>2438</v>
      </c>
      <c r="B2474" s="43">
        <v>22</v>
      </c>
      <c r="C2474" s="43" t="str">
        <f t="shared" si="114"/>
        <v>22</v>
      </c>
      <c r="D2474" s="43" t="s">
        <v>5069</v>
      </c>
      <c r="E2474" s="44">
        <v>198</v>
      </c>
      <c r="F2474" s="43" t="str">
        <f t="shared" si="115"/>
        <v>198</v>
      </c>
      <c r="G2474" s="43" t="s">
        <v>5073</v>
      </c>
      <c r="H2474" s="44">
        <v>6847</v>
      </c>
      <c r="I2474" s="43" t="str">
        <f t="shared" si="116"/>
        <v>06847</v>
      </c>
      <c r="J2474" s="43" t="s">
        <v>15</v>
      </c>
      <c r="K2474" s="43"/>
      <c r="L2474"/>
      <c r="M2474"/>
      <c r="N2474" s="43"/>
      <c r="O2474" s="43"/>
      <c r="P2474" s="43"/>
      <c r="Q2474" s="43"/>
      <c r="S2474" s="109">
        <v>75</v>
      </c>
      <c r="T2474" s="109" t="s">
        <v>13404</v>
      </c>
      <c r="U2474" s="21" t="s">
        <v>2411</v>
      </c>
      <c r="V2474" s="109">
        <v>25225</v>
      </c>
      <c r="W2474" s="109" t="s">
        <v>17767</v>
      </c>
      <c r="X2474" s="21" t="s">
        <v>17768</v>
      </c>
    </row>
    <row r="2475" spans="1:24">
      <c r="A2475" s="43" t="s">
        <v>2438</v>
      </c>
      <c r="B2475" s="43">
        <v>22</v>
      </c>
      <c r="C2475" s="43" t="str">
        <f t="shared" si="114"/>
        <v>22</v>
      </c>
      <c r="D2475" s="43" t="s">
        <v>5069</v>
      </c>
      <c r="E2475" s="44">
        <v>198</v>
      </c>
      <c r="F2475" s="43" t="str">
        <f t="shared" si="115"/>
        <v>198</v>
      </c>
      <c r="G2475" s="43" t="s">
        <v>5074</v>
      </c>
      <c r="H2475" s="44">
        <v>6853</v>
      </c>
      <c r="I2475" s="43" t="str">
        <f t="shared" si="116"/>
        <v>06853</v>
      </c>
      <c r="J2475" s="43" t="s">
        <v>15</v>
      </c>
      <c r="K2475" s="43"/>
      <c r="L2475"/>
      <c r="M2475"/>
      <c r="N2475" s="43"/>
      <c r="O2475" s="43"/>
      <c r="P2475" s="43"/>
      <c r="Q2475" s="43"/>
      <c r="S2475" s="109">
        <v>75</v>
      </c>
      <c r="T2475" s="109" t="s">
        <v>13404</v>
      </c>
      <c r="U2475" s="21" t="s">
        <v>2411</v>
      </c>
      <c r="V2475" s="109">
        <v>25231</v>
      </c>
      <c r="W2475" s="109" t="s">
        <v>17769</v>
      </c>
      <c r="X2475" s="21" t="s">
        <v>10630</v>
      </c>
    </row>
    <row r="2476" spans="1:24">
      <c r="A2476" s="43" t="s">
        <v>2438</v>
      </c>
      <c r="B2476" s="43">
        <v>22</v>
      </c>
      <c r="C2476" s="43" t="str">
        <f t="shared" si="114"/>
        <v>22</v>
      </c>
      <c r="D2476" s="43" t="s">
        <v>5069</v>
      </c>
      <c r="E2476" s="44">
        <v>198</v>
      </c>
      <c r="F2476" s="43" t="str">
        <f t="shared" si="115"/>
        <v>198</v>
      </c>
      <c r="G2476" s="43" t="s">
        <v>5075</v>
      </c>
      <c r="H2476" s="44">
        <v>6856</v>
      </c>
      <c r="I2476" s="43" t="str">
        <f t="shared" si="116"/>
        <v>06856</v>
      </c>
      <c r="J2476" s="43" t="s">
        <v>15</v>
      </c>
      <c r="K2476" s="43"/>
      <c r="L2476"/>
      <c r="M2476"/>
      <c r="N2476" s="43"/>
      <c r="O2476" s="43"/>
      <c r="P2476" s="43"/>
      <c r="Q2476" s="43"/>
      <c r="S2476" s="109">
        <v>75</v>
      </c>
      <c r="T2476" s="109" t="s">
        <v>13404</v>
      </c>
      <c r="U2476" s="21" t="s">
        <v>2411</v>
      </c>
      <c r="V2476" s="109">
        <v>25246</v>
      </c>
      <c r="W2476" s="109" t="s">
        <v>17770</v>
      </c>
      <c r="X2476" s="21" t="s">
        <v>17771</v>
      </c>
    </row>
    <row r="2477" spans="1:24">
      <c r="A2477" s="43" t="s">
        <v>2438</v>
      </c>
      <c r="B2477" s="43">
        <v>22</v>
      </c>
      <c r="C2477" s="43" t="str">
        <f t="shared" si="114"/>
        <v>22</v>
      </c>
      <c r="D2477" s="43" t="s">
        <v>5069</v>
      </c>
      <c r="E2477" s="44">
        <v>198</v>
      </c>
      <c r="F2477" s="43" t="str">
        <f t="shared" si="115"/>
        <v>198</v>
      </c>
      <c r="G2477" s="43" t="s">
        <v>5076</v>
      </c>
      <c r="H2477" s="44">
        <v>6859</v>
      </c>
      <c r="I2477" s="43" t="str">
        <f t="shared" si="116"/>
        <v>06859</v>
      </c>
      <c r="J2477" s="43" t="s">
        <v>15</v>
      </c>
      <c r="K2477" s="43"/>
      <c r="L2477"/>
      <c r="M2477"/>
      <c r="N2477" s="43"/>
      <c r="O2477" s="43"/>
      <c r="P2477" s="43"/>
      <c r="Q2477" s="43"/>
      <c r="S2477" s="109">
        <v>75</v>
      </c>
      <c r="T2477" s="109" t="s">
        <v>13404</v>
      </c>
      <c r="U2477" s="21" t="s">
        <v>2411</v>
      </c>
      <c r="V2477" s="109">
        <v>25252</v>
      </c>
      <c r="W2477" s="109" t="s">
        <v>17772</v>
      </c>
      <c r="X2477" s="21" t="s">
        <v>17773</v>
      </c>
    </row>
    <row r="2478" spans="1:24">
      <c r="A2478" s="43" t="s">
        <v>2438</v>
      </c>
      <c r="B2478" s="43">
        <v>22</v>
      </c>
      <c r="C2478" s="43" t="str">
        <f t="shared" si="114"/>
        <v>22</v>
      </c>
      <c r="D2478" s="43" t="s">
        <v>5077</v>
      </c>
      <c r="E2478" s="44">
        <v>199</v>
      </c>
      <c r="F2478" s="43" t="str">
        <f t="shared" si="115"/>
        <v>199</v>
      </c>
      <c r="G2478" s="43" t="s">
        <v>5078</v>
      </c>
      <c r="H2478" s="44">
        <v>6862</v>
      </c>
      <c r="I2478" s="43" t="str">
        <f t="shared" si="116"/>
        <v>06862</v>
      </c>
      <c r="J2478" s="43" t="s">
        <v>14</v>
      </c>
      <c r="K2478" s="43"/>
      <c r="L2478"/>
      <c r="M2478"/>
      <c r="N2478" s="43"/>
      <c r="O2478" s="43"/>
      <c r="P2478" s="43"/>
      <c r="Q2478" s="43"/>
      <c r="S2478" s="109">
        <v>75</v>
      </c>
      <c r="T2478" s="109" t="s">
        <v>13404</v>
      </c>
      <c r="U2478" s="21" t="s">
        <v>2411</v>
      </c>
      <c r="V2478" s="109">
        <v>25255</v>
      </c>
      <c r="W2478" s="109" t="s">
        <v>17774</v>
      </c>
      <c r="X2478" s="21" t="s">
        <v>10719</v>
      </c>
    </row>
    <row r="2479" spans="1:24">
      <c r="A2479" s="43" t="s">
        <v>2438</v>
      </c>
      <c r="B2479" s="43">
        <v>22</v>
      </c>
      <c r="C2479" s="43" t="str">
        <f t="shared" si="114"/>
        <v>22</v>
      </c>
      <c r="D2479" s="43" t="s">
        <v>5077</v>
      </c>
      <c r="E2479" s="44">
        <v>199</v>
      </c>
      <c r="F2479" s="43" t="str">
        <f t="shared" si="115"/>
        <v>199</v>
      </c>
      <c r="G2479" s="43" t="s">
        <v>5079</v>
      </c>
      <c r="H2479" s="44">
        <v>6865</v>
      </c>
      <c r="I2479" s="43" t="str">
        <f t="shared" si="116"/>
        <v>06865</v>
      </c>
      <c r="J2479" s="43" t="s">
        <v>15</v>
      </c>
      <c r="K2479" s="43"/>
      <c r="L2479"/>
      <c r="M2479"/>
      <c r="N2479" s="43"/>
      <c r="O2479" s="43"/>
      <c r="P2479" s="43"/>
      <c r="Q2479" s="43"/>
      <c r="S2479" s="109">
        <v>75</v>
      </c>
      <c r="T2479" s="109" t="s">
        <v>13404</v>
      </c>
      <c r="U2479" s="21" t="s">
        <v>2411</v>
      </c>
      <c r="V2479" s="109">
        <v>25261</v>
      </c>
      <c r="W2479" s="109" t="s">
        <v>17775</v>
      </c>
      <c r="X2479" s="21" t="s">
        <v>10721</v>
      </c>
    </row>
    <row r="2480" spans="1:24">
      <c r="A2480" s="43" t="s">
        <v>2438</v>
      </c>
      <c r="B2480" s="43">
        <v>22</v>
      </c>
      <c r="C2480" s="43" t="str">
        <f t="shared" si="114"/>
        <v>22</v>
      </c>
      <c r="D2480" s="43" t="s">
        <v>5077</v>
      </c>
      <c r="E2480" s="44">
        <v>199</v>
      </c>
      <c r="F2480" s="43" t="str">
        <f t="shared" si="115"/>
        <v>199</v>
      </c>
      <c r="G2480" s="43" t="s">
        <v>5080</v>
      </c>
      <c r="H2480" s="44">
        <v>6868</v>
      </c>
      <c r="I2480" s="43" t="str">
        <f t="shared" si="116"/>
        <v>06868</v>
      </c>
      <c r="J2480" s="43" t="s">
        <v>15</v>
      </c>
      <c r="K2480" s="43"/>
      <c r="L2480"/>
      <c r="M2480"/>
      <c r="N2480" s="43"/>
      <c r="O2480" s="43"/>
      <c r="P2480" s="43"/>
      <c r="Q2480" s="43"/>
      <c r="S2480" s="109">
        <v>75</v>
      </c>
      <c r="T2480" s="109" t="s">
        <v>13404</v>
      </c>
      <c r="U2480" s="21" t="s">
        <v>2411</v>
      </c>
      <c r="V2480" s="109">
        <v>25267</v>
      </c>
      <c r="W2480" s="109" t="s">
        <v>13567</v>
      </c>
      <c r="X2480" s="21" t="s">
        <v>10633</v>
      </c>
    </row>
    <row r="2481" spans="1:24">
      <c r="A2481" s="43" t="s">
        <v>2438</v>
      </c>
      <c r="B2481" s="43">
        <v>22</v>
      </c>
      <c r="C2481" s="43" t="str">
        <f t="shared" si="114"/>
        <v>22</v>
      </c>
      <c r="D2481" s="43" t="s">
        <v>5077</v>
      </c>
      <c r="E2481" s="44">
        <v>199</v>
      </c>
      <c r="F2481" s="43" t="str">
        <f t="shared" si="115"/>
        <v>199</v>
      </c>
      <c r="G2481" s="43" t="s">
        <v>5081</v>
      </c>
      <c r="H2481" s="44">
        <v>6871</v>
      </c>
      <c r="I2481" s="43" t="str">
        <f t="shared" si="116"/>
        <v>06871</v>
      </c>
      <c r="J2481" s="43" t="s">
        <v>15</v>
      </c>
      <c r="K2481" s="43"/>
      <c r="L2481"/>
      <c r="M2481"/>
      <c r="N2481" s="43"/>
      <c r="O2481" s="43"/>
      <c r="P2481" s="43"/>
      <c r="Q2481" s="43"/>
      <c r="S2481" s="109">
        <v>75</v>
      </c>
      <c r="T2481" s="109" t="s">
        <v>13404</v>
      </c>
      <c r="U2481" s="21" t="s">
        <v>2411</v>
      </c>
      <c r="V2481" s="109">
        <v>25270</v>
      </c>
      <c r="W2481" s="109" t="s">
        <v>17776</v>
      </c>
      <c r="X2481" s="21" t="s">
        <v>17777</v>
      </c>
    </row>
    <row r="2482" spans="1:24">
      <c r="A2482" s="43" t="s">
        <v>2438</v>
      </c>
      <c r="B2482" s="43">
        <v>22</v>
      </c>
      <c r="C2482" s="43" t="str">
        <f t="shared" si="114"/>
        <v>22</v>
      </c>
      <c r="D2482" s="43" t="s">
        <v>5077</v>
      </c>
      <c r="E2482" s="44">
        <v>199</v>
      </c>
      <c r="F2482" s="43" t="str">
        <f t="shared" si="115"/>
        <v>199</v>
      </c>
      <c r="G2482" s="43" t="s">
        <v>5082</v>
      </c>
      <c r="H2482" s="44">
        <v>6874</v>
      </c>
      <c r="I2482" s="43" t="str">
        <f t="shared" si="116"/>
        <v>06874</v>
      </c>
      <c r="J2482" s="43" t="s">
        <v>15</v>
      </c>
      <c r="K2482" s="43"/>
      <c r="L2482"/>
      <c r="M2482"/>
      <c r="N2482" s="43"/>
      <c r="O2482" s="43"/>
      <c r="P2482" s="43"/>
      <c r="Q2482" s="43"/>
      <c r="S2482" s="109">
        <v>75</v>
      </c>
      <c r="T2482" s="109" t="s">
        <v>13404</v>
      </c>
      <c r="U2482" s="21" t="s">
        <v>2411</v>
      </c>
      <c r="V2482" s="109">
        <v>25279</v>
      </c>
      <c r="W2482" s="109" t="s">
        <v>17778</v>
      </c>
      <c r="X2482" s="21" t="s">
        <v>10638</v>
      </c>
    </row>
    <row r="2483" spans="1:24">
      <c r="A2483" s="43" t="s">
        <v>2438</v>
      </c>
      <c r="B2483" s="43">
        <v>22</v>
      </c>
      <c r="C2483" s="43" t="str">
        <f t="shared" si="114"/>
        <v>22</v>
      </c>
      <c r="D2483" s="43" t="s">
        <v>5077</v>
      </c>
      <c r="E2483" s="44">
        <v>199</v>
      </c>
      <c r="F2483" s="43" t="str">
        <f t="shared" si="115"/>
        <v>199</v>
      </c>
      <c r="G2483" s="43" t="s">
        <v>5083</v>
      </c>
      <c r="H2483" s="44">
        <v>6877</v>
      </c>
      <c r="I2483" s="43" t="str">
        <f t="shared" si="116"/>
        <v>06877</v>
      </c>
      <c r="J2483" s="43" t="s">
        <v>15</v>
      </c>
      <c r="K2483" s="43"/>
      <c r="L2483"/>
      <c r="M2483"/>
      <c r="N2483" s="43"/>
      <c r="O2483" s="43"/>
      <c r="P2483" s="43"/>
      <c r="Q2483" s="43"/>
      <c r="S2483" s="109">
        <v>75</v>
      </c>
      <c r="T2483" s="109" t="s">
        <v>13404</v>
      </c>
      <c r="U2483" s="21" t="s">
        <v>2411</v>
      </c>
      <c r="V2483" s="109">
        <v>25280</v>
      </c>
      <c r="W2483" s="109" t="s">
        <v>17779</v>
      </c>
      <c r="X2483" s="21" t="s">
        <v>10639</v>
      </c>
    </row>
    <row r="2484" spans="1:24">
      <c r="A2484" s="43" t="s">
        <v>2438</v>
      </c>
      <c r="B2484" s="43">
        <v>22</v>
      </c>
      <c r="C2484" s="43" t="str">
        <f t="shared" si="114"/>
        <v>22</v>
      </c>
      <c r="D2484" s="43" t="s">
        <v>5077</v>
      </c>
      <c r="E2484" s="44">
        <v>199</v>
      </c>
      <c r="F2484" s="43" t="str">
        <f t="shared" si="115"/>
        <v>199</v>
      </c>
      <c r="G2484" s="43" t="s">
        <v>5084</v>
      </c>
      <c r="H2484" s="44">
        <v>6880</v>
      </c>
      <c r="I2484" s="43" t="str">
        <f t="shared" si="116"/>
        <v>06880</v>
      </c>
      <c r="J2484" s="43" t="s">
        <v>15</v>
      </c>
      <c r="K2484" s="43"/>
      <c r="L2484"/>
      <c r="M2484"/>
      <c r="N2484" s="43"/>
      <c r="O2484" s="43"/>
      <c r="P2484" s="43"/>
      <c r="Q2484" s="43"/>
      <c r="S2484" s="109">
        <v>75</v>
      </c>
      <c r="T2484" s="109" t="s">
        <v>13404</v>
      </c>
      <c r="U2484" s="21" t="s">
        <v>2411</v>
      </c>
      <c r="V2484" s="109">
        <v>25292</v>
      </c>
      <c r="W2484" s="109" t="s">
        <v>17780</v>
      </c>
      <c r="X2484" s="21" t="s">
        <v>17781</v>
      </c>
    </row>
    <row r="2485" spans="1:24">
      <c r="A2485" s="43" t="s">
        <v>2438</v>
      </c>
      <c r="B2485" s="43">
        <v>22</v>
      </c>
      <c r="C2485" s="43" t="str">
        <f t="shared" si="114"/>
        <v>22</v>
      </c>
      <c r="D2485" s="43" t="s">
        <v>5077</v>
      </c>
      <c r="E2485" s="44">
        <v>199</v>
      </c>
      <c r="F2485" s="43" t="str">
        <f t="shared" si="115"/>
        <v>199</v>
      </c>
      <c r="G2485" s="43" t="s">
        <v>5085</v>
      </c>
      <c r="H2485" s="44">
        <v>6883</v>
      </c>
      <c r="I2485" s="43" t="str">
        <f t="shared" si="116"/>
        <v>06883</v>
      </c>
      <c r="J2485" s="43" t="s">
        <v>15</v>
      </c>
      <c r="K2485" s="43"/>
      <c r="L2485"/>
      <c r="M2485"/>
      <c r="N2485" s="43"/>
      <c r="O2485" s="43"/>
      <c r="P2485" s="43"/>
      <c r="Q2485" s="43"/>
      <c r="S2485" s="109">
        <v>75</v>
      </c>
      <c r="T2485" s="109" t="s">
        <v>13404</v>
      </c>
      <c r="U2485" s="21" t="s">
        <v>2411</v>
      </c>
      <c r="V2485" s="109">
        <v>25294</v>
      </c>
      <c r="W2485" s="109" t="s">
        <v>17782</v>
      </c>
      <c r="X2485" s="21" t="s">
        <v>10645</v>
      </c>
    </row>
    <row r="2486" spans="1:24">
      <c r="A2486" s="43" t="s">
        <v>2438</v>
      </c>
      <c r="B2486" s="43">
        <v>22</v>
      </c>
      <c r="C2486" s="43" t="str">
        <f t="shared" si="114"/>
        <v>22</v>
      </c>
      <c r="D2486" s="43" t="s">
        <v>5077</v>
      </c>
      <c r="E2486" s="44">
        <v>199</v>
      </c>
      <c r="F2486" s="43" t="str">
        <f t="shared" si="115"/>
        <v>199</v>
      </c>
      <c r="G2486" s="43" t="s">
        <v>5086</v>
      </c>
      <c r="H2486" s="44">
        <v>6886</v>
      </c>
      <c r="I2486" s="43" t="str">
        <f t="shared" si="116"/>
        <v>06886</v>
      </c>
      <c r="J2486" s="43" t="s">
        <v>15</v>
      </c>
      <c r="K2486" s="43"/>
      <c r="L2486"/>
      <c r="M2486"/>
      <c r="N2486" s="43"/>
      <c r="O2486" s="43"/>
      <c r="P2486" s="43"/>
      <c r="Q2486" s="43"/>
      <c r="S2486" s="109">
        <v>75</v>
      </c>
      <c r="T2486" s="109" t="s">
        <v>13404</v>
      </c>
      <c r="U2486" s="21" t="s">
        <v>2411</v>
      </c>
      <c r="V2486" s="109">
        <v>25303</v>
      </c>
      <c r="W2486" s="109" t="s">
        <v>17783</v>
      </c>
      <c r="X2486" s="21" t="s">
        <v>10648</v>
      </c>
    </row>
    <row r="2487" spans="1:24">
      <c r="A2487" s="43" t="s">
        <v>2438</v>
      </c>
      <c r="B2487" s="43">
        <v>22</v>
      </c>
      <c r="C2487" s="43" t="str">
        <f t="shared" si="114"/>
        <v>22</v>
      </c>
      <c r="D2487" s="43" t="s">
        <v>5077</v>
      </c>
      <c r="E2487" s="44">
        <v>199</v>
      </c>
      <c r="F2487" s="43" t="str">
        <f t="shared" si="115"/>
        <v>199</v>
      </c>
      <c r="G2487" s="43" t="s">
        <v>5087</v>
      </c>
      <c r="H2487" s="44">
        <v>6889</v>
      </c>
      <c r="I2487" s="43" t="str">
        <f t="shared" si="116"/>
        <v>06889</v>
      </c>
      <c r="J2487" s="43" t="s">
        <v>15</v>
      </c>
      <c r="K2487" s="43"/>
      <c r="L2487"/>
      <c r="M2487"/>
      <c r="N2487" s="43"/>
      <c r="O2487" s="43"/>
      <c r="P2487" s="43"/>
      <c r="Q2487" s="43"/>
      <c r="S2487" s="109">
        <v>75</v>
      </c>
      <c r="T2487" s="109" t="s">
        <v>13404</v>
      </c>
      <c r="U2487" s="21" t="s">
        <v>2411</v>
      </c>
      <c r="V2487" s="109">
        <v>25308</v>
      </c>
      <c r="W2487" s="109" t="s">
        <v>17784</v>
      </c>
      <c r="X2487" s="21" t="s">
        <v>17785</v>
      </c>
    </row>
    <row r="2488" spans="1:24">
      <c r="A2488" s="43" t="s">
        <v>2438</v>
      </c>
      <c r="B2488" s="43">
        <v>22</v>
      </c>
      <c r="C2488" s="43" t="str">
        <f t="shared" si="114"/>
        <v>22</v>
      </c>
      <c r="D2488" s="43" t="s">
        <v>5077</v>
      </c>
      <c r="E2488" s="44">
        <v>199</v>
      </c>
      <c r="F2488" s="43" t="str">
        <f t="shared" si="115"/>
        <v>199</v>
      </c>
      <c r="G2488" s="43" t="s">
        <v>5088</v>
      </c>
      <c r="H2488" s="44">
        <v>6892</v>
      </c>
      <c r="I2488" s="43" t="str">
        <f t="shared" si="116"/>
        <v>06892</v>
      </c>
      <c r="J2488" s="43" t="s">
        <v>15</v>
      </c>
      <c r="K2488" s="43"/>
      <c r="L2488"/>
      <c r="M2488"/>
      <c r="N2488" s="43"/>
      <c r="O2488" s="43"/>
      <c r="P2488" s="43"/>
      <c r="Q2488" s="43"/>
      <c r="S2488" s="109">
        <v>75</v>
      </c>
      <c r="T2488" s="109" t="s">
        <v>13404</v>
      </c>
      <c r="U2488" s="21" t="s">
        <v>2411</v>
      </c>
      <c r="V2488" s="109">
        <v>25309</v>
      </c>
      <c r="W2488" s="109" t="s">
        <v>17786</v>
      </c>
      <c r="X2488" s="21" t="s">
        <v>10653</v>
      </c>
    </row>
    <row r="2489" spans="1:24">
      <c r="A2489" s="43" t="s">
        <v>2438</v>
      </c>
      <c r="B2489" s="43">
        <v>22</v>
      </c>
      <c r="C2489" s="43" t="str">
        <f t="shared" si="114"/>
        <v>22</v>
      </c>
      <c r="D2489" s="43" t="s">
        <v>5089</v>
      </c>
      <c r="E2489" s="44">
        <v>200</v>
      </c>
      <c r="F2489" s="43" t="str">
        <f t="shared" si="115"/>
        <v>200</v>
      </c>
      <c r="G2489" s="43" t="s">
        <v>5090</v>
      </c>
      <c r="H2489" s="44">
        <v>6895</v>
      </c>
      <c r="I2489" s="43" t="str">
        <f t="shared" si="116"/>
        <v>06895</v>
      </c>
      <c r="J2489" s="43" t="s">
        <v>14</v>
      </c>
      <c r="K2489" s="43"/>
      <c r="L2489"/>
      <c r="M2489"/>
      <c r="N2489" s="43"/>
      <c r="O2489" s="43"/>
      <c r="P2489" s="43"/>
      <c r="Q2489" s="43"/>
      <c r="S2489" s="109">
        <v>75</v>
      </c>
      <c r="T2489" s="109" t="s">
        <v>13404</v>
      </c>
      <c r="U2489" s="21" t="s">
        <v>2411</v>
      </c>
      <c r="V2489" s="109">
        <v>25318</v>
      </c>
      <c r="W2489" s="109" t="s">
        <v>13819</v>
      </c>
      <c r="X2489" s="21" t="s">
        <v>17787</v>
      </c>
    </row>
    <row r="2490" spans="1:24">
      <c r="A2490" s="43" t="s">
        <v>2438</v>
      </c>
      <c r="B2490" s="43">
        <v>22</v>
      </c>
      <c r="C2490" s="43" t="str">
        <f t="shared" si="114"/>
        <v>22</v>
      </c>
      <c r="D2490" s="43" t="s">
        <v>5089</v>
      </c>
      <c r="E2490" s="44">
        <v>200</v>
      </c>
      <c r="F2490" s="43" t="str">
        <f t="shared" si="115"/>
        <v>200</v>
      </c>
      <c r="G2490" s="43" t="s">
        <v>5091</v>
      </c>
      <c r="H2490" s="44">
        <v>6898</v>
      </c>
      <c r="I2490" s="43" t="str">
        <f t="shared" si="116"/>
        <v>06898</v>
      </c>
      <c r="J2490" s="43" t="s">
        <v>15</v>
      </c>
      <c r="K2490" s="43"/>
      <c r="L2490"/>
      <c r="M2490"/>
      <c r="N2490" s="43"/>
      <c r="O2490" s="43"/>
      <c r="P2490" s="43"/>
      <c r="Q2490" s="43"/>
      <c r="S2490" s="109">
        <v>75</v>
      </c>
      <c r="T2490" s="109" t="s">
        <v>13404</v>
      </c>
      <c r="U2490" s="21" t="s">
        <v>2411</v>
      </c>
      <c r="V2490" s="109">
        <v>25326</v>
      </c>
      <c r="W2490" s="109" t="s">
        <v>17788</v>
      </c>
      <c r="X2490" s="21" t="s">
        <v>17789</v>
      </c>
    </row>
    <row r="2491" spans="1:24">
      <c r="A2491" s="43" t="s">
        <v>2438</v>
      </c>
      <c r="B2491" s="43">
        <v>22</v>
      </c>
      <c r="C2491" s="43" t="str">
        <f t="shared" si="114"/>
        <v>22</v>
      </c>
      <c r="D2491" s="43" t="s">
        <v>5089</v>
      </c>
      <c r="E2491" s="44">
        <v>200</v>
      </c>
      <c r="F2491" s="43" t="str">
        <f t="shared" si="115"/>
        <v>200</v>
      </c>
      <c r="G2491" s="43" t="s">
        <v>5092</v>
      </c>
      <c r="H2491" s="44">
        <v>6901</v>
      </c>
      <c r="I2491" s="43" t="str">
        <f t="shared" si="116"/>
        <v>06901</v>
      </c>
      <c r="J2491" s="43" t="s">
        <v>15</v>
      </c>
      <c r="K2491" s="43"/>
      <c r="L2491"/>
      <c r="M2491"/>
      <c r="N2491" s="43"/>
      <c r="O2491" s="43"/>
      <c r="P2491" s="43"/>
      <c r="Q2491" s="43"/>
      <c r="S2491" s="109">
        <v>75</v>
      </c>
      <c r="T2491" s="109" t="s">
        <v>13404</v>
      </c>
      <c r="U2491" s="21" t="s">
        <v>2411</v>
      </c>
      <c r="V2491" s="109">
        <v>25333</v>
      </c>
      <c r="W2491" s="109" t="s">
        <v>17790</v>
      </c>
      <c r="X2491" s="21" t="s">
        <v>17791</v>
      </c>
    </row>
    <row r="2492" spans="1:24">
      <c r="A2492" s="43" t="s">
        <v>2438</v>
      </c>
      <c r="B2492" s="43">
        <v>22</v>
      </c>
      <c r="C2492" s="43" t="str">
        <f t="shared" si="114"/>
        <v>22</v>
      </c>
      <c r="D2492" s="43" t="s">
        <v>5089</v>
      </c>
      <c r="E2492" s="44">
        <v>200</v>
      </c>
      <c r="F2492" s="43" t="str">
        <f t="shared" si="115"/>
        <v>200</v>
      </c>
      <c r="G2492" s="43" t="s">
        <v>5093</v>
      </c>
      <c r="H2492" s="44">
        <v>6904</v>
      </c>
      <c r="I2492" s="43" t="str">
        <f t="shared" si="116"/>
        <v>06904</v>
      </c>
      <c r="J2492" s="43" t="s">
        <v>15</v>
      </c>
      <c r="K2492" s="43"/>
      <c r="L2492"/>
      <c r="M2492"/>
      <c r="N2492" s="43"/>
      <c r="O2492" s="43"/>
      <c r="P2492" s="43"/>
      <c r="Q2492" s="43"/>
      <c r="S2492" s="109">
        <v>75</v>
      </c>
      <c r="T2492" s="109" t="s">
        <v>13404</v>
      </c>
      <c r="U2492" s="21" t="s">
        <v>2411</v>
      </c>
      <c r="V2492" s="109">
        <v>25345</v>
      </c>
      <c r="W2492" s="109" t="s">
        <v>15566</v>
      </c>
      <c r="X2492" s="21" t="s">
        <v>10664</v>
      </c>
    </row>
    <row r="2493" spans="1:24">
      <c r="A2493" s="43" t="s">
        <v>2438</v>
      </c>
      <c r="B2493" s="43">
        <v>22</v>
      </c>
      <c r="C2493" s="43" t="str">
        <f t="shared" si="114"/>
        <v>22</v>
      </c>
      <c r="D2493" s="43" t="s">
        <v>5089</v>
      </c>
      <c r="E2493" s="44">
        <v>200</v>
      </c>
      <c r="F2493" s="43" t="str">
        <f t="shared" si="115"/>
        <v>200</v>
      </c>
      <c r="G2493" s="43" t="s">
        <v>5094</v>
      </c>
      <c r="H2493" s="44">
        <v>6910</v>
      </c>
      <c r="I2493" s="43" t="str">
        <f t="shared" si="116"/>
        <v>06910</v>
      </c>
      <c r="J2493" s="43" t="s">
        <v>15</v>
      </c>
      <c r="K2493" s="43"/>
      <c r="L2493"/>
      <c r="M2493"/>
      <c r="N2493" s="43"/>
      <c r="O2493" s="43"/>
      <c r="P2493" s="43"/>
      <c r="Q2493" s="43"/>
      <c r="S2493" s="109">
        <v>75</v>
      </c>
      <c r="T2493" s="109" t="s">
        <v>13404</v>
      </c>
      <c r="U2493" s="21" t="s">
        <v>2411</v>
      </c>
      <c r="V2493" s="109">
        <v>25349</v>
      </c>
      <c r="W2493" s="109" t="s">
        <v>17792</v>
      </c>
      <c r="X2493" s="21" t="s">
        <v>17793</v>
      </c>
    </row>
    <row r="2494" spans="1:24">
      <c r="A2494" s="43" t="s">
        <v>2438</v>
      </c>
      <c r="B2494" s="43">
        <v>22</v>
      </c>
      <c r="C2494" s="43" t="str">
        <f t="shared" si="114"/>
        <v>22</v>
      </c>
      <c r="D2494" s="43" t="s">
        <v>5089</v>
      </c>
      <c r="E2494" s="44">
        <v>200</v>
      </c>
      <c r="F2494" s="43" t="str">
        <f t="shared" si="115"/>
        <v>200</v>
      </c>
      <c r="G2494" s="43" t="s">
        <v>5095</v>
      </c>
      <c r="H2494" s="44">
        <v>6913</v>
      </c>
      <c r="I2494" s="43" t="str">
        <f t="shared" si="116"/>
        <v>06913</v>
      </c>
      <c r="J2494" s="43" t="s">
        <v>15</v>
      </c>
      <c r="K2494" s="43"/>
      <c r="L2494"/>
      <c r="M2494"/>
      <c r="N2494" s="43"/>
      <c r="O2494" s="43"/>
      <c r="P2494" s="43"/>
      <c r="Q2494" s="43"/>
      <c r="S2494" s="109">
        <v>75</v>
      </c>
      <c r="T2494" s="109" t="s">
        <v>13404</v>
      </c>
      <c r="U2494" s="21" t="s">
        <v>2411</v>
      </c>
      <c r="V2494" s="109">
        <v>25351</v>
      </c>
      <c r="W2494" s="109" t="s">
        <v>17794</v>
      </c>
      <c r="X2494" s="21" t="s">
        <v>17795</v>
      </c>
    </row>
    <row r="2495" spans="1:24">
      <c r="A2495" s="43" t="s">
        <v>2438</v>
      </c>
      <c r="B2495" s="43">
        <v>22</v>
      </c>
      <c r="C2495" s="43" t="str">
        <f t="shared" si="114"/>
        <v>22</v>
      </c>
      <c r="D2495" s="43" t="s">
        <v>5089</v>
      </c>
      <c r="E2495" s="44">
        <v>200</v>
      </c>
      <c r="F2495" s="43" t="str">
        <f t="shared" si="115"/>
        <v>200</v>
      </c>
      <c r="G2495" s="43" t="s">
        <v>5096</v>
      </c>
      <c r="H2495" s="44">
        <v>6916</v>
      </c>
      <c r="I2495" s="43" t="str">
        <f t="shared" si="116"/>
        <v>06916</v>
      </c>
      <c r="J2495" s="43" t="s">
        <v>15</v>
      </c>
      <c r="K2495" s="43"/>
      <c r="L2495"/>
      <c r="M2495"/>
      <c r="N2495" s="43"/>
      <c r="O2495" s="43"/>
      <c r="P2495" s="43"/>
      <c r="Q2495" s="43"/>
      <c r="S2495" s="109">
        <v>75</v>
      </c>
      <c r="T2495" s="109" t="s">
        <v>13404</v>
      </c>
      <c r="U2495" s="21" t="s">
        <v>2411</v>
      </c>
      <c r="V2495" s="109">
        <v>25357</v>
      </c>
      <c r="W2495" s="109" t="s">
        <v>17796</v>
      </c>
      <c r="X2495" s="21" t="s">
        <v>17797</v>
      </c>
    </row>
    <row r="2496" spans="1:24">
      <c r="A2496" s="43" t="s">
        <v>2438</v>
      </c>
      <c r="B2496" s="43">
        <v>22</v>
      </c>
      <c r="C2496" s="43" t="str">
        <f t="shared" si="114"/>
        <v>22</v>
      </c>
      <c r="D2496" s="43" t="s">
        <v>5089</v>
      </c>
      <c r="E2496" s="44">
        <v>200</v>
      </c>
      <c r="F2496" s="43" t="str">
        <f t="shared" si="115"/>
        <v>200</v>
      </c>
      <c r="G2496" s="43" t="s">
        <v>5097</v>
      </c>
      <c r="H2496" s="44">
        <v>6917</v>
      </c>
      <c r="I2496" s="43" t="str">
        <f t="shared" si="116"/>
        <v>06917</v>
      </c>
      <c r="J2496" s="43" t="s">
        <v>15</v>
      </c>
      <c r="K2496" s="43"/>
      <c r="L2496"/>
      <c r="M2496"/>
      <c r="N2496" s="43"/>
      <c r="O2496" s="43"/>
      <c r="P2496" s="43"/>
      <c r="Q2496" s="43"/>
      <c r="S2496" s="109">
        <v>75</v>
      </c>
      <c r="T2496" s="109" t="s">
        <v>13404</v>
      </c>
      <c r="U2496" s="21" t="s">
        <v>2411</v>
      </c>
      <c r="V2496" s="109">
        <v>25363</v>
      </c>
      <c r="W2496" s="109" t="s">
        <v>17798</v>
      </c>
      <c r="X2496" s="21" t="s">
        <v>17799</v>
      </c>
    </row>
    <row r="2497" spans="1:24">
      <c r="A2497" s="43" t="s">
        <v>2438</v>
      </c>
      <c r="B2497" s="43">
        <v>22</v>
      </c>
      <c r="C2497" s="43" t="str">
        <f t="shared" si="114"/>
        <v>22</v>
      </c>
      <c r="D2497" s="43" t="s">
        <v>5089</v>
      </c>
      <c r="E2497" s="44">
        <v>200</v>
      </c>
      <c r="F2497" s="43" t="str">
        <f t="shared" si="115"/>
        <v>200</v>
      </c>
      <c r="G2497" s="43" t="s">
        <v>5098</v>
      </c>
      <c r="H2497" s="44">
        <v>6919</v>
      </c>
      <c r="I2497" s="43" t="str">
        <f t="shared" si="116"/>
        <v>06919</v>
      </c>
      <c r="J2497" s="43" t="s">
        <v>15</v>
      </c>
      <c r="K2497" s="43"/>
      <c r="L2497"/>
      <c r="M2497"/>
      <c r="N2497" s="43"/>
      <c r="O2497" s="43"/>
      <c r="P2497" s="43"/>
      <c r="Q2497" s="43"/>
      <c r="S2497" s="109">
        <v>75</v>
      </c>
      <c r="T2497" s="109" t="s">
        <v>13404</v>
      </c>
      <c r="U2497" s="21" t="s">
        <v>2411</v>
      </c>
      <c r="V2497" s="109">
        <v>25378</v>
      </c>
      <c r="W2497" s="109" t="s">
        <v>17800</v>
      </c>
      <c r="X2497" s="21" t="s">
        <v>10679</v>
      </c>
    </row>
    <row r="2498" spans="1:24">
      <c r="A2498" s="43" t="s">
        <v>2438</v>
      </c>
      <c r="B2498" s="43">
        <v>22</v>
      </c>
      <c r="C2498" s="43" t="str">
        <f t="shared" si="114"/>
        <v>22</v>
      </c>
      <c r="D2498" s="43" t="s">
        <v>5099</v>
      </c>
      <c r="E2498" s="44">
        <v>201</v>
      </c>
      <c r="F2498" s="43" t="str">
        <f t="shared" si="115"/>
        <v>201</v>
      </c>
      <c r="G2498" s="43" t="s">
        <v>5100</v>
      </c>
      <c r="H2498" s="44">
        <v>6922</v>
      </c>
      <c r="I2498" s="43" t="str">
        <f t="shared" si="116"/>
        <v>06922</v>
      </c>
      <c r="J2498" s="43" t="s">
        <v>14</v>
      </c>
      <c r="K2498" s="43"/>
      <c r="L2498"/>
      <c r="M2498"/>
      <c r="N2498" s="43"/>
      <c r="O2498" s="43"/>
      <c r="P2498" s="43"/>
      <c r="Q2498" s="43"/>
      <c r="S2498" s="109">
        <v>75</v>
      </c>
      <c r="T2498" s="109" t="s">
        <v>13404</v>
      </c>
      <c r="U2498" s="21" t="s">
        <v>2411</v>
      </c>
      <c r="V2498" s="109">
        <v>25387</v>
      </c>
      <c r="W2498" s="109" t="s">
        <v>17801</v>
      </c>
      <c r="X2498" s="21" t="s">
        <v>17802</v>
      </c>
    </row>
    <row r="2499" spans="1:24">
      <c r="A2499" s="43" t="s">
        <v>2438</v>
      </c>
      <c r="B2499" s="43">
        <v>22</v>
      </c>
      <c r="C2499" s="43" t="str">
        <f t="shared" ref="C2499:C2562" si="117">TEXT(B2499,"00")</f>
        <v>22</v>
      </c>
      <c r="D2499" s="43" t="s">
        <v>5099</v>
      </c>
      <c r="E2499" s="44">
        <v>201</v>
      </c>
      <c r="F2499" s="43" t="str">
        <f t="shared" ref="F2499:F2562" si="118">TEXT(E2499,"000")</f>
        <v>201</v>
      </c>
      <c r="G2499" s="43" t="s">
        <v>5101</v>
      </c>
      <c r="H2499" s="44">
        <v>6925</v>
      </c>
      <c r="I2499" s="43" t="str">
        <f t="shared" ref="I2499:I2562" si="119">TEXT(H2499,"00000")</f>
        <v>06925</v>
      </c>
      <c r="J2499" s="43" t="s">
        <v>15</v>
      </c>
      <c r="K2499" s="43"/>
      <c r="L2499"/>
      <c r="M2499"/>
      <c r="N2499" s="43"/>
      <c r="O2499" s="43"/>
      <c r="P2499" s="43"/>
      <c r="Q2499" s="43"/>
      <c r="S2499" s="109">
        <v>75</v>
      </c>
      <c r="T2499" s="109" t="s">
        <v>13404</v>
      </c>
      <c r="U2499" s="21" t="s">
        <v>2411</v>
      </c>
      <c r="V2499" s="109">
        <v>25390</v>
      </c>
      <c r="W2499" s="109" t="s">
        <v>13845</v>
      </c>
      <c r="X2499" s="21" t="s">
        <v>17803</v>
      </c>
    </row>
    <row r="2500" spans="1:24">
      <c r="A2500" s="43" t="s">
        <v>2438</v>
      </c>
      <c r="B2500" s="43">
        <v>22</v>
      </c>
      <c r="C2500" s="43" t="str">
        <f t="shared" si="117"/>
        <v>22</v>
      </c>
      <c r="D2500" s="43" t="s">
        <v>5099</v>
      </c>
      <c r="E2500" s="44">
        <v>201</v>
      </c>
      <c r="F2500" s="43" t="str">
        <f t="shared" si="118"/>
        <v>201</v>
      </c>
      <c r="G2500" s="43" t="s">
        <v>5102</v>
      </c>
      <c r="H2500" s="44">
        <v>6928</v>
      </c>
      <c r="I2500" s="43" t="str">
        <f t="shared" si="119"/>
        <v>06928</v>
      </c>
      <c r="J2500" s="43" t="s">
        <v>15</v>
      </c>
      <c r="K2500" s="43"/>
      <c r="L2500"/>
      <c r="M2500"/>
      <c r="N2500" s="43"/>
      <c r="O2500" s="43"/>
      <c r="P2500" s="43"/>
      <c r="Q2500" s="43"/>
      <c r="S2500" s="109">
        <v>75</v>
      </c>
      <c r="T2500" s="109" t="s">
        <v>13404</v>
      </c>
      <c r="U2500" s="21" t="s">
        <v>2411</v>
      </c>
      <c r="V2500" s="109">
        <v>25396</v>
      </c>
      <c r="W2500" s="109" t="s">
        <v>17804</v>
      </c>
      <c r="X2500" s="21" t="s">
        <v>17805</v>
      </c>
    </row>
    <row r="2501" spans="1:24">
      <c r="A2501" s="43" t="s">
        <v>2438</v>
      </c>
      <c r="B2501" s="43">
        <v>22</v>
      </c>
      <c r="C2501" s="43" t="str">
        <f t="shared" si="117"/>
        <v>22</v>
      </c>
      <c r="D2501" s="43" t="s">
        <v>5099</v>
      </c>
      <c r="E2501" s="44">
        <v>201</v>
      </c>
      <c r="F2501" s="43" t="str">
        <f t="shared" si="118"/>
        <v>201</v>
      </c>
      <c r="G2501" s="43" t="s">
        <v>5103</v>
      </c>
      <c r="H2501" s="44">
        <v>6931</v>
      </c>
      <c r="I2501" s="43" t="str">
        <f t="shared" si="119"/>
        <v>06931</v>
      </c>
      <c r="J2501" s="43" t="s">
        <v>15</v>
      </c>
      <c r="K2501" s="43"/>
      <c r="L2501"/>
      <c r="M2501"/>
      <c r="N2501" s="43"/>
      <c r="O2501" s="43"/>
      <c r="P2501" s="43"/>
      <c r="Q2501" s="43"/>
      <c r="S2501" s="109">
        <v>75</v>
      </c>
      <c r="T2501" s="109" t="s">
        <v>13404</v>
      </c>
      <c r="U2501" s="21" t="s">
        <v>2411</v>
      </c>
      <c r="V2501" s="109">
        <v>25399</v>
      </c>
      <c r="W2501" s="109" t="s">
        <v>17806</v>
      </c>
      <c r="X2501" s="21" t="s">
        <v>10688</v>
      </c>
    </row>
    <row r="2502" spans="1:24">
      <c r="A2502" s="43" t="s">
        <v>2438</v>
      </c>
      <c r="B2502" s="43">
        <v>22</v>
      </c>
      <c r="C2502" s="43" t="str">
        <f t="shared" si="117"/>
        <v>22</v>
      </c>
      <c r="D2502" s="43" t="s">
        <v>5099</v>
      </c>
      <c r="E2502" s="44">
        <v>201</v>
      </c>
      <c r="F2502" s="43" t="str">
        <f t="shared" si="118"/>
        <v>201</v>
      </c>
      <c r="G2502" s="43" t="s">
        <v>5104</v>
      </c>
      <c r="H2502" s="44">
        <v>6937</v>
      </c>
      <c r="I2502" s="43" t="str">
        <f t="shared" si="119"/>
        <v>06937</v>
      </c>
      <c r="J2502" s="43" t="s">
        <v>15</v>
      </c>
      <c r="K2502" s="43"/>
      <c r="L2502"/>
      <c r="M2502"/>
      <c r="N2502" s="43"/>
      <c r="O2502" s="43"/>
      <c r="P2502" s="43"/>
      <c r="Q2502" s="43"/>
      <c r="S2502" s="109">
        <v>75</v>
      </c>
      <c r="T2502" s="109" t="s">
        <v>13404</v>
      </c>
      <c r="U2502" s="21" t="s">
        <v>2411</v>
      </c>
      <c r="V2502" s="109">
        <v>25402</v>
      </c>
      <c r="W2502" s="109" t="s">
        <v>17807</v>
      </c>
      <c r="X2502" s="21" t="s">
        <v>10690</v>
      </c>
    </row>
    <row r="2503" spans="1:24">
      <c r="A2503" s="43" t="s">
        <v>2438</v>
      </c>
      <c r="B2503" s="43">
        <v>22</v>
      </c>
      <c r="C2503" s="43" t="str">
        <f t="shared" si="117"/>
        <v>22</v>
      </c>
      <c r="D2503" s="43" t="s">
        <v>5099</v>
      </c>
      <c r="E2503" s="44">
        <v>201</v>
      </c>
      <c r="F2503" s="43" t="str">
        <f t="shared" si="118"/>
        <v>201</v>
      </c>
      <c r="G2503" s="43" t="s">
        <v>5105</v>
      </c>
      <c r="H2503" s="44">
        <v>6940</v>
      </c>
      <c r="I2503" s="43" t="str">
        <f t="shared" si="119"/>
        <v>06940</v>
      </c>
      <c r="J2503" s="43" t="s">
        <v>15</v>
      </c>
      <c r="K2503" s="43"/>
      <c r="L2503"/>
      <c r="M2503"/>
      <c r="N2503" s="43"/>
      <c r="O2503" s="43"/>
      <c r="P2503" s="43"/>
      <c r="Q2503" s="43"/>
      <c r="S2503" s="109">
        <v>75</v>
      </c>
      <c r="T2503" s="109" t="s">
        <v>13404</v>
      </c>
      <c r="U2503" s="21" t="s">
        <v>2411</v>
      </c>
      <c r="V2503" s="109">
        <v>25405</v>
      </c>
      <c r="W2503" s="109" t="s">
        <v>17808</v>
      </c>
      <c r="X2503" s="21" t="s">
        <v>10692</v>
      </c>
    </row>
    <row r="2504" spans="1:24">
      <c r="A2504" s="43" t="s">
        <v>2438</v>
      </c>
      <c r="B2504" s="43">
        <v>22</v>
      </c>
      <c r="C2504" s="43" t="str">
        <f t="shared" si="117"/>
        <v>22</v>
      </c>
      <c r="D2504" s="43" t="s">
        <v>5099</v>
      </c>
      <c r="E2504" s="44">
        <v>201</v>
      </c>
      <c r="F2504" s="43" t="str">
        <f t="shared" si="118"/>
        <v>201</v>
      </c>
      <c r="G2504" s="43" t="s">
        <v>5106</v>
      </c>
      <c r="H2504" s="44">
        <v>6943</v>
      </c>
      <c r="I2504" s="43" t="str">
        <f t="shared" si="119"/>
        <v>06943</v>
      </c>
      <c r="J2504" s="43" t="s">
        <v>15</v>
      </c>
      <c r="K2504" s="43"/>
      <c r="L2504"/>
      <c r="M2504"/>
      <c r="N2504" s="43"/>
      <c r="O2504" s="43"/>
      <c r="P2504" s="43"/>
      <c r="Q2504" s="43"/>
      <c r="S2504" s="109">
        <v>75</v>
      </c>
      <c r="T2504" s="109" t="s">
        <v>13404</v>
      </c>
      <c r="U2504" s="21" t="s">
        <v>2411</v>
      </c>
      <c r="V2504" s="109">
        <v>25417</v>
      </c>
      <c r="W2504" s="109" t="s">
        <v>17809</v>
      </c>
      <c r="X2504" s="21" t="s">
        <v>17810</v>
      </c>
    </row>
    <row r="2505" spans="1:24">
      <c r="A2505" s="43" t="s">
        <v>2438</v>
      </c>
      <c r="B2505" s="43">
        <v>22</v>
      </c>
      <c r="C2505" s="43" t="str">
        <f t="shared" si="117"/>
        <v>22</v>
      </c>
      <c r="D2505" s="43" t="s">
        <v>5099</v>
      </c>
      <c r="E2505" s="44">
        <v>201</v>
      </c>
      <c r="F2505" s="43" t="str">
        <f t="shared" si="118"/>
        <v>201</v>
      </c>
      <c r="G2505" s="43" t="s">
        <v>5107</v>
      </c>
      <c r="H2505" s="44">
        <v>6946</v>
      </c>
      <c r="I2505" s="43" t="str">
        <f t="shared" si="119"/>
        <v>06946</v>
      </c>
      <c r="J2505" s="43" t="s">
        <v>15</v>
      </c>
      <c r="K2505" s="43"/>
      <c r="L2505"/>
      <c r="M2505"/>
      <c r="N2505" s="43"/>
      <c r="O2505" s="43"/>
      <c r="P2505" s="43"/>
      <c r="Q2505" s="43"/>
      <c r="S2505" s="109">
        <v>75</v>
      </c>
      <c r="T2505" s="109" t="s">
        <v>13404</v>
      </c>
      <c r="U2505" s="21" t="s">
        <v>2411</v>
      </c>
      <c r="V2505" s="109">
        <v>25420</v>
      </c>
      <c r="W2505" s="109" t="s">
        <v>17811</v>
      </c>
      <c r="X2505" s="21" t="s">
        <v>17812</v>
      </c>
    </row>
    <row r="2506" spans="1:24">
      <c r="A2506" s="43" t="s">
        <v>2438</v>
      </c>
      <c r="B2506" s="43">
        <v>22</v>
      </c>
      <c r="C2506" s="43" t="str">
        <f t="shared" si="117"/>
        <v>22</v>
      </c>
      <c r="D2506" s="43" t="s">
        <v>5099</v>
      </c>
      <c r="E2506" s="44">
        <v>201</v>
      </c>
      <c r="F2506" s="43" t="str">
        <f t="shared" si="118"/>
        <v>201</v>
      </c>
      <c r="G2506" s="43" t="s">
        <v>5108</v>
      </c>
      <c r="H2506" s="44">
        <v>6949</v>
      </c>
      <c r="I2506" s="43" t="str">
        <f t="shared" si="119"/>
        <v>06949</v>
      </c>
      <c r="J2506" s="43" t="s">
        <v>15</v>
      </c>
      <c r="K2506" s="43"/>
      <c r="L2506"/>
      <c r="M2506"/>
      <c r="N2506" s="43"/>
      <c r="O2506" s="43"/>
      <c r="P2506" s="43"/>
      <c r="Q2506" s="43"/>
      <c r="S2506" s="109">
        <v>75</v>
      </c>
      <c r="T2506" s="109" t="s">
        <v>13404</v>
      </c>
      <c r="U2506" s="21" t="s">
        <v>2411</v>
      </c>
      <c r="V2506" s="109">
        <v>25432</v>
      </c>
      <c r="W2506" s="109" t="s">
        <v>17813</v>
      </c>
      <c r="X2506" s="21" t="s">
        <v>17814</v>
      </c>
    </row>
    <row r="2507" spans="1:24">
      <c r="A2507" s="43" t="s">
        <v>2438</v>
      </c>
      <c r="B2507" s="43">
        <v>22</v>
      </c>
      <c r="C2507" s="43" t="str">
        <f t="shared" si="117"/>
        <v>22</v>
      </c>
      <c r="D2507" s="43" t="s">
        <v>5099</v>
      </c>
      <c r="E2507" s="44">
        <v>201</v>
      </c>
      <c r="F2507" s="43" t="str">
        <f t="shared" si="118"/>
        <v>201</v>
      </c>
      <c r="G2507" s="43" t="s">
        <v>5109</v>
      </c>
      <c r="H2507" s="44">
        <v>6952</v>
      </c>
      <c r="I2507" s="43" t="str">
        <f t="shared" si="119"/>
        <v>06952</v>
      </c>
      <c r="J2507" s="43" t="s">
        <v>15</v>
      </c>
      <c r="K2507" s="43"/>
      <c r="L2507"/>
      <c r="M2507"/>
      <c r="N2507" s="43"/>
      <c r="O2507" s="43"/>
      <c r="P2507" s="43"/>
      <c r="Q2507" s="43"/>
      <c r="S2507" s="109">
        <v>75</v>
      </c>
      <c r="T2507" s="109" t="s">
        <v>13404</v>
      </c>
      <c r="U2507" s="21" t="s">
        <v>2411</v>
      </c>
      <c r="V2507" s="109">
        <v>25441</v>
      </c>
      <c r="W2507" s="109" t="s">
        <v>17815</v>
      </c>
      <c r="X2507" s="21" t="s">
        <v>10707</v>
      </c>
    </row>
    <row r="2508" spans="1:24">
      <c r="A2508" s="43" t="s">
        <v>2438</v>
      </c>
      <c r="B2508" s="43">
        <v>22</v>
      </c>
      <c r="C2508" s="43" t="str">
        <f t="shared" si="117"/>
        <v>22</v>
      </c>
      <c r="D2508" s="43" t="s">
        <v>5099</v>
      </c>
      <c r="E2508" s="44">
        <v>201</v>
      </c>
      <c r="F2508" s="43" t="str">
        <f t="shared" si="118"/>
        <v>201</v>
      </c>
      <c r="G2508" s="43" t="s">
        <v>5110</v>
      </c>
      <c r="H2508" s="44">
        <v>6967</v>
      </c>
      <c r="I2508" s="43" t="str">
        <f t="shared" si="119"/>
        <v>06967</v>
      </c>
      <c r="J2508" s="43" t="s">
        <v>15</v>
      </c>
      <c r="K2508" s="43"/>
      <c r="L2508"/>
      <c r="M2508"/>
      <c r="N2508" s="43"/>
      <c r="O2508" s="43"/>
      <c r="P2508" s="43"/>
      <c r="Q2508" s="43"/>
      <c r="S2508" s="109">
        <v>75</v>
      </c>
      <c r="T2508" s="109" t="s">
        <v>13404</v>
      </c>
      <c r="U2508" s="21" t="s">
        <v>2411</v>
      </c>
      <c r="V2508" s="109">
        <v>25450</v>
      </c>
      <c r="W2508" s="109" t="s">
        <v>17816</v>
      </c>
      <c r="X2508" s="21" t="s">
        <v>10710</v>
      </c>
    </row>
    <row r="2509" spans="1:24">
      <c r="A2509" s="43" t="s">
        <v>2438</v>
      </c>
      <c r="B2509" s="43">
        <v>22</v>
      </c>
      <c r="C2509" s="43" t="str">
        <f t="shared" si="117"/>
        <v>22</v>
      </c>
      <c r="D2509" s="43" t="s">
        <v>5111</v>
      </c>
      <c r="E2509" s="44">
        <v>202</v>
      </c>
      <c r="F2509" s="43" t="str">
        <f t="shared" si="118"/>
        <v>202</v>
      </c>
      <c r="G2509" s="43" t="s">
        <v>5112</v>
      </c>
      <c r="H2509" s="44">
        <v>6970</v>
      </c>
      <c r="I2509" s="43" t="str">
        <f t="shared" si="119"/>
        <v>06970</v>
      </c>
      <c r="J2509" s="43" t="s">
        <v>14</v>
      </c>
      <c r="K2509" s="43"/>
      <c r="L2509"/>
      <c r="M2509"/>
      <c r="N2509" s="43"/>
      <c r="O2509" s="43"/>
      <c r="P2509" s="43"/>
      <c r="Q2509" s="43"/>
      <c r="S2509" s="109">
        <v>75</v>
      </c>
      <c r="T2509" s="109" t="s">
        <v>13404</v>
      </c>
      <c r="U2509" s="21" t="s">
        <v>2411</v>
      </c>
      <c r="V2509" s="109">
        <v>25993</v>
      </c>
      <c r="W2509" s="109" t="s">
        <v>17817</v>
      </c>
      <c r="X2509" s="21" t="s">
        <v>10927</v>
      </c>
    </row>
    <row r="2510" spans="1:24">
      <c r="A2510" s="43" t="s">
        <v>2438</v>
      </c>
      <c r="B2510" s="43">
        <v>22</v>
      </c>
      <c r="C2510" s="43" t="str">
        <f t="shared" si="117"/>
        <v>22</v>
      </c>
      <c r="D2510" s="43" t="s">
        <v>5111</v>
      </c>
      <c r="E2510" s="44">
        <v>202</v>
      </c>
      <c r="F2510" s="43" t="str">
        <f t="shared" si="118"/>
        <v>202</v>
      </c>
      <c r="G2510" s="43" t="s">
        <v>5113</v>
      </c>
      <c r="H2510" s="44">
        <v>6973</v>
      </c>
      <c r="I2510" s="43" t="str">
        <f t="shared" si="119"/>
        <v>06973</v>
      </c>
      <c r="J2510" s="43" t="s">
        <v>15</v>
      </c>
      <c r="K2510" s="43"/>
      <c r="L2510"/>
      <c r="M2510"/>
      <c r="N2510" s="43"/>
      <c r="O2510" s="43"/>
      <c r="P2510" s="43"/>
      <c r="Q2510" s="43"/>
      <c r="S2510" s="109">
        <v>75</v>
      </c>
      <c r="T2510" s="109" t="s">
        <v>13404</v>
      </c>
      <c r="U2510" s="21" t="s">
        <v>2411</v>
      </c>
      <c r="V2510" s="109">
        <v>26005</v>
      </c>
      <c r="W2510" s="109" t="s">
        <v>17818</v>
      </c>
      <c r="X2510" s="21" t="s">
        <v>17819</v>
      </c>
    </row>
    <row r="2511" spans="1:24">
      <c r="A2511" s="43" t="s">
        <v>2438</v>
      </c>
      <c r="B2511" s="43">
        <v>22</v>
      </c>
      <c r="C2511" s="43" t="str">
        <f t="shared" si="117"/>
        <v>22</v>
      </c>
      <c r="D2511" s="43" t="s">
        <v>5111</v>
      </c>
      <c r="E2511" s="44">
        <v>202</v>
      </c>
      <c r="F2511" s="43" t="str">
        <f t="shared" si="118"/>
        <v>202</v>
      </c>
      <c r="G2511" s="43" t="s">
        <v>5114</v>
      </c>
      <c r="H2511" s="44">
        <v>6976</v>
      </c>
      <c r="I2511" s="43" t="str">
        <f t="shared" si="119"/>
        <v>06976</v>
      </c>
      <c r="J2511" s="43" t="s">
        <v>15</v>
      </c>
      <c r="K2511" s="43"/>
      <c r="L2511"/>
      <c r="M2511"/>
      <c r="N2511" s="43"/>
      <c r="O2511" s="43"/>
      <c r="P2511" s="43"/>
      <c r="Q2511" s="43"/>
      <c r="S2511" s="109">
        <v>75</v>
      </c>
      <c r="T2511" s="109" t="s">
        <v>13404</v>
      </c>
      <c r="U2511" s="21" t="s">
        <v>2411</v>
      </c>
      <c r="V2511" s="109">
        <v>26017</v>
      </c>
      <c r="W2511" s="109" t="s">
        <v>17820</v>
      </c>
      <c r="X2511" s="21" t="s">
        <v>10935</v>
      </c>
    </row>
    <row r="2512" spans="1:24">
      <c r="A2512" s="43" t="s">
        <v>2438</v>
      </c>
      <c r="B2512" s="43">
        <v>22</v>
      </c>
      <c r="C2512" s="43" t="str">
        <f t="shared" si="117"/>
        <v>22</v>
      </c>
      <c r="D2512" s="43" t="s">
        <v>5111</v>
      </c>
      <c r="E2512" s="44">
        <v>202</v>
      </c>
      <c r="F2512" s="43" t="str">
        <f t="shared" si="118"/>
        <v>202</v>
      </c>
      <c r="G2512" s="43" t="s">
        <v>5115</v>
      </c>
      <c r="H2512" s="44">
        <v>6979</v>
      </c>
      <c r="I2512" s="43" t="str">
        <f t="shared" si="119"/>
        <v>06979</v>
      </c>
      <c r="J2512" s="43" t="s">
        <v>15</v>
      </c>
      <c r="K2512" s="43"/>
      <c r="L2512"/>
      <c r="M2512"/>
      <c r="N2512" s="43"/>
      <c r="O2512" s="43"/>
      <c r="P2512" s="43"/>
      <c r="Q2512" s="43"/>
      <c r="S2512" s="109">
        <v>75</v>
      </c>
      <c r="T2512" s="109" t="s">
        <v>13404</v>
      </c>
      <c r="U2512" s="21" t="s">
        <v>2411</v>
      </c>
      <c r="V2512" s="109">
        <v>26020</v>
      </c>
      <c r="W2512" s="109" t="s">
        <v>17821</v>
      </c>
      <c r="X2512" s="21" t="s">
        <v>10936</v>
      </c>
    </row>
    <row r="2513" spans="1:24">
      <c r="A2513" s="43" t="s">
        <v>2438</v>
      </c>
      <c r="B2513" s="43">
        <v>22</v>
      </c>
      <c r="C2513" s="43" t="str">
        <f t="shared" si="117"/>
        <v>22</v>
      </c>
      <c r="D2513" s="43" t="s">
        <v>5111</v>
      </c>
      <c r="E2513" s="44">
        <v>202</v>
      </c>
      <c r="F2513" s="43" t="str">
        <f t="shared" si="118"/>
        <v>202</v>
      </c>
      <c r="G2513" s="43" t="s">
        <v>5116</v>
      </c>
      <c r="H2513" s="44">
        <v>6982</v>
      </c>
      <c r="I2513" s="43" t="str">
        <f t="shared" si="119"/>
        <v>06982</v>
      </c>
      <c r="J2513" s="43" t="s">
        <v>15</v>
      </c>
      <c r="K2513" s="43"/>
      <c r="L2513"/>
      <c r="M2513"/>
      <c r="N2513" s="43"/>
      <c r="O2513" s="43"/>
      <c r="P2513" s="43"/>
      <c r="Q2513" s="43"/>
      <c r="S2513" s="109">
        <v>75</v>
      </c>
      <c r="T2513" s="109" t="s">
        <v>13404</v>
      </c>
      <c r="U2513" s="21" t="s">
        <v>2411</v>
      </c>
      <c r="V2513" s="109">
        <v>26041</v>
      </c>
      <c r="W2513" s="109" t="s">
        <v>17822</v>
      </c>
      <c r="X2513" s="21" t="s">
        <v>17823</v>
      </c>
    </row>
    <row r="2514" spans="1:24">
      <c r="A2514" s="43" t="s">
        <v>2438</v>
      </c>
      <c r="B2514" s="43">
        <v>22</v>
      </c>
      <c r="C2514" s="43" t="str">
        <f t="shared" si="117"/>
        <v>22</v>
      </c>
      <c r="D2514" s="43" t="s">
        <v>5111</v>
      </c>
      <c r="E2514" s="44">
        <v>202</v>
      </c>
      <c r="F2514" s="43" t="str">
        <f t="shared" si="118"/>
        <v>202</v>
      </c>
      <c r="G2514" s="43" t="s">
        <v>5117</v>
      </c>
      <c r="H2514" s="44">
        <v>6985</v>
      </c>
      <c r="I2514" s="43" t="str">
        <f t="shared" si="119"/>
        <v>06985</v>
      </c>
      <c r="J2514" s="43" t="s">
        <v>15</v>
      </c>
      <c r="K2514" s="43"/>
      <c r="L2514"/>
      <c r="M2514"/>
      <c r="N2514" s="43"/>
      <c r="O2514" s="43"/>
      <c r="P2514" s="43"/>
      <c r="Q2514" s="43"/>
      <c r="S2514" s="109">
        <v>75</v>
      </c>
      <c r="T2514" s="109" t="s">
        <v>13404</v>
      </c>
      <c r="U2514" s="21" t="s">
        <v>2411</v>
      </c>
      <c r="V2514" s="109">
        <v>26068</v>
      </c>
      <c r="W2514" s="109" t="s">
        <v>17824</v>
      </c>
      <c r="X2514" s="21" t="s">
        <v>17825</v>
      </c>
    </row>
    <row r="2515" spans="1:24">
      <c r="A2515" s="43" t="s">
        <v>2438</v>
      </c>
      <c r="B2515" s="43">
        <v>22</v>
      </c>
      <c r="C2515" s="43" t="str">
        <f t="shared" si="117"/>
        <v>22</v>
      </c>
      <c r="D2515" s="43" t="s">
        <v>5111</v>
      </c>
      <c r="E2515" s="44">
        <v>202</v>
      </c>
      <c r="F2515" s="43" t="str">
        <f t="shared" si="118"/>
        <v>202</v>
      </c>
      <c r="G2515" s="43" t="s">
        <v>5118</v>
      </c>
      <c r="H2515" s="44">
        <v>6988</v>
      </c>
      <c r="I2515" s="43" t="str">
        <f t="shared" si="119"/>
        <v>06988</v>
      </c>
      <c r="J2515" s="43" t="s">
        <v>15</v>
      </c>
      <c r="K2515" s="43"/>
      <c r="L2515"/>
      <c r="M2515"/>
      <c r="N2515" s="43"/>
      <c r="O2515" s="43"/>
      <c r="P2515" s="43"/>
      <c r="Q2515" s="43"/>
      <c r="S2515" s="109">
        <v>75</v>
      </c>
      <c r="T2515" s="109" t="s">
        <v>13404</v>
      </c>
      <c r="U2515" s="21" t="s">
        <v>2411</v>
      </c>
      <c r="V2515" s="109">
        <v>26080</v>
      </c>
      <c r="W2515" s="109" t="s">
        <v>17826</v>
      </c>
      <c r="X2515" s="21" t="s">
        <v>17827</v>
      </c>
    </row>
    <row r="2516" spans="1:24">
      <c r="A2516" s="43" t="s">
        <v>2438</v>
      </c>
      <c r="B2516" s="43">
        <v>22</v>
      </c>
      <c r="C2516" s="43" t="str">
        <f t="shared" si="117"/>
        <v>22</v>
      </c>
      <c r="D2516" s="43" t="s">
        <v>5119</v>
      </c>
      <c r="E2516" s="44">
        <v>203</v>
      </c>
      <c r="F2516" s="43" t="str">
        <f t="shared" si="118"/>
        <v>203</v>
      </c>
      <c r="G2516" s="43" t="s">
        <v>5120</v>
      </c>
      <c r="H2516" s="44">
        <v>6994</v>
      </c>
      <c r="I2516" s="43" t="str">
        <f t="shared" si="119"/>
        <v>06994</v>
      </c>
      <c r="J2516" s="43" t="s">
        <v>14</v>
      </c>
      <c r="K2516" s="43"/>
      <c r="L2516"/>
      <c r="M2516"/>
      <c r="N2516" s="43"/>
      <c r="O2516" s="43"/>
      <c r="P2516" s="43"/>
      <c r="Q2516" s="43"/>
      <c r="S2516" s="109">
        <v>75</v>
      </c>
      <c r="T2516" s="109" t="s">
        <v>13404</v>
      </c>
      <c r="U2516" s="21" t="s">
        <v>2411</v>
      </c>
      <c r="V2516" s="109">
        <v>26089</v>
      </c>
      <c r="W2516" s="109" t="s">
        <v>17828</v>
      </c>
      <c r="X2516" s="21" t="s">
        <v>17829</v>
      </c>
    </row>
    <row r="2517" spans="1:24">
      <c r="A2517" s="43" t="s">
        <v>2438</v>
      </c>
      <c r="B2517" s="43">
        <v>22</v>
      </c>
      <c r="C2517" s="43" t="str">
        <f t="shared" si="117"/>
        <v>22</v>
      </c>
      <c r="D2517" s="43" t="s">
        <v>5119</v>
      </c>
      <c r="E2517" s="44">
        <v>203</v>
      </c>
      <c r="F2517" s="43" t="str">
        <f t="shared" si="118"/>
        <v>203</v>
      </c>
      <c r="G2517" s="43" t="s">
        <v>5121</v>
      </c>
      <c r="H2517" s="44">
        <v>6997</v>
      </c>
      <c r="I2517" s="43" t="str">
        <f t="shared" si="119"/>
        <v>06997</v>
      </c>
      <c r="J2517" s="43" t="s">
        <v>15</v>
      </c>
      <c r="K2517" s="43"/>
      <c r="L2517"/>
      <c r="M2517"/>
      <c r="N2517" s="43"/>
      <c r="O2517" s="43"/>
      <c r="P2517" s="43"/>
      <c r="Q2517" s="43"/>
      <c r="S2517" s="109">
        <v>75</v>
      </c>
      <c r="T2517" s="109" t="s">
        <v>13404</v>
      </c>
      <c r="U2517" s="21" t="s">
        <v>2411</v>
      </c>
      <c r="V2517" s="109">
        <v>26098</v>
      </c>
      <c r="W2517" s="109" t="s">
        <v>17830</v>
      </c>
      <c r="X2517" s="21" t="s">
        <v>10960</v>
      </c>
    </row>
    <row r="2518" spans="1:24">
      <c r="A2518" s="43" t="s">
        <v>2438</v>
      </c>
      <c r="B2518" s="43">
        <v>22</v>
      </c>
      <c r="C2518" s="43" t="str">
        <f t="shared" si="117"/>
        <v>22</v>
      </c>
      <c r="D2518" s="43" t="s">
        <v>5119</v>
      </c>
      <c r="E2518" s="44">
        <v>203</v>
      </c>
      <c r="F2518" s="43" t="str">
        <f t="shared" si="118"/>
        <v>203</v>
      </c>
      <c r="G2518" s="43" t="s">
        <v>5122</v>
      </c>
      <c r="H2518" s="44">
        <v>7000</v>
      </c>
      <c r="I2518" s="43" t="str">
        <f t="shared" si="119"/>
        <v>07000</v>
      </c>
      <c r="J2518" s="43" t="s">
        <v>15</v>
      </c>
      <c r="K2518" s="43"/>
      <c r="L2518"/>
      <c r="M2518"/>
      <c r="N2518" s="43"/>
      <c r="O2518" s="43"/>
      <c r="P2518" s="43"/>
      <c r="Q2518" s="43"/>
      <c r="S2518" s="109">
        <v>75</v>
      </c>
      <c r="T2518" s="109" t="s">
        <v>13404</v>
      </c>
      <c r="U2518" s="21" t="s">
        <v>2411</v>
      </c>
      <c r="V2518" s="109">
        <v>26104</v>
      </c>
      <c r="W2518" s="109" t="s">
        <v>17831</v>
      </c>
      <c r="X2518" s="21" t="s">
        <v>17832</v>
      </c>
    </row>
    <row r="2519" spans="1:24">
      <c r="A2519" s="43" t="s">
        <v>2438</v>
      </c>
      <c r="B2519" s="43">
        <v>22</v>
      </c>
      <c r="C2519" s="43" t="str">
        <f t="shared" si="117"/>
        <v>22</v>
      </c>
      <c r="D2519" s="43" t="s">
        <v>5119</v>
      </c>
      <c r="E2519" s="44">
        <v>203</v>
      </c>
      <c r="F2519" s="43" t="str">
        <f t="shared" si="118"/>
        <v>203</v>
      </c>
      <c r="G2519" s="43" t="s">
        <v>5123</v>
      </c>
      <c r="H2519" s="44">
        <v>7003</v>
      </c>
      <c r="I2519" s="43" t="str">
        <f t="shared" si="119"/>
        <v>07003</v>
      </c>
      <c r="J2519" s="43" t="s">
        <v>15</v>
      </c>
      <c r="K2519" s="43"/>
      <c r="L2519"/>
      <c r="M2519"/>
      <c r="N2519" s="43"/>
      <c r="O2519" s="43"/>
      <c r="P2519" s="43"/>
      <c r="Q2519" s="43"/>
      <c r="S2519" s="109">
        <v>75</v>
      </c>
      <c r="T2519" s="109" t="s">
        <v>13404</v>
      </c>
      <c r="U2519" s="21" t="s">
        <v>2411</v>
      </c>
      <c r="V2519" s="109">
        <v>26113</v>
      </c>
      <c r="W2519" s="109" t="s">
        <v>17833</v>
      </c>
      <c r="X2519" s="21" t="s">
        <v>17834</v>
      </c>
    </row>
    <row r="2520" spans="1:24">
      <c r="A2520" s="43" t="s">
        <v>2438</v>
      </c>
      <c r="B2520" s="43">
        <v>22</v>
      </c>
      <c r="C2520" s="43" t="str">
        <f t="shared" si="117"/>
        <v>22</v>
      </c>
      <c r="D2520" s="43" t="s">
        <v>5119</v>
      </c>
      <c r="E2520" s="44">
        <v>203</v>
      </c>
      <c r="F2520" s="43" t="str">
        <f t="shared" si="118"/>
        <v>203</v>
      </c>
      <c r="G2520" s="43" t="s">
        <v>5124</v>
      </c>
      <c r="H2520" s="44">
        <v>7006</v>
      </c>
      <c r="I2520" s="43" t="str">
        <f t="shared" si="119"/>
        <v>07006</v>
      </c>
      <c r="J2520" s="43" t="s">
        <v>15</v>
      </c>
      <c r="K2520" s="43"/>
      <c r="L2520"/>
      <c r="M2520"/>
      <c r="N2520" s="43"/>
      <c r="O2520" s="43"/>
      <c r="P2520" s="43"/>
      <c r="Q2520" s="43"/>
      <c r="S2520" s="109">
        <v>75</v>
      </c>
      <c r="T2520" s="109" t="s">
        <v>13404</v>
      </c>
      <c r="U2520" s="21" t="s">
        <v>2411</v>
      </c>
      <c r="V2520" s="109">
        <v>26116</v>
      </c>
      <c r="W2520" s="109" t="s">
        <v>16298</v>
      </c>
      <c r="X2520" s="21" t="s">
        <v>17835</v>
      </c>
    </row>
    <row r="2521" spans="1:24">
      <c r="A2521" s="43" t="s">
        <v>2438</v>
      </c>
      <c r="B2521" s="43">
        <v>22</v>
      </c>
      <c r="C2521" s="43" t="str">
        <f t="shared" si="117"/>
        <v>22</v>
      </c>
      <c r="D2521" s="43" t="s">
        <v>5119</v>
      </c>
      <c r="E2521" s="44">
        <v>203</v>
      </c>
      <c r="F2521" s="43" t="str">
        <f t="shared" si="118"/>
        <v>203</v>
      </c>
      <c r="G2521" s="43" t="s">
        <v>5125</v>
      </c>
      <c r="H2521" s="44">
        <v>7009</v>
      </c>
      <c r="I2521" s="43" t="str">
        <f t="shared" si="119"/>
        <v>07009</v>
      </c>
      <c r="J2521" s="43" t="s">
        <v>15</v>
      </c>
      <c r="K2521" s="43"/>
      <c r="L2521"/>
      <c r="M2521"/>
      <c r="N2521" s="43"/>
      <c r="O2521" s="43"/>
      <c r="P2521" s="43"/>
      <c r="Q2521" s="43"/>
      <c r="S2521" s="109">
        <v>75</v>
      </c>
      <c r="T2521" s="109" t="s">
        <v>13404</v>
      </c>
      <c r="U2521" s="21" t="s">
        <v>2411</v>
      </c>
      <c r="V2521" s="109">
        <v>26119</v>
      </c>
      <c r="W2521" s="109" t="s">
        <v>17836</v>
      </c>
      <c r="X2521" s="21" t="s">
        <v>17837</v>
      </c>
    </row>
    <row r="2522" spans="1:24">
      <c r="A2522" s="43" t="s">
        <v>2438</v>
      </c>
      <c r="B2522" s="43">
        <v>22</v>
      </c>
      <c r="C2522" s="43" t="str">
        <f t="shared" si="117"/>
        <v>22</v>
      </c>
      <c r="D2522" s="43" t="s">
        <v>5119</v>
      </c>
      <c r="E2522" s="44">
        <v>203</v>
      </c>
      <c r="F2522" s="43" t="str">
        <f t="shared" si="118"/>
        <v>203</v>
      </c>
      <c r="G2522" s="43" t="s">
        <v>5126</v>
      </c>
      <c r="H2522" s="44">
        <v>7012</v>
      </c>
      <c r="I2522" s="43" t="str">
        <f t="shared" si="119"/>
        <v>07012</v>
      </c>
      <c r="J2522" s="43" t="s">
        <v>15</v>
      </c>
      <c r="K2522" s="43"/>
      <c r="L2522"/>
      <c r="M2522"/>
      <c r="N2522" s="43"/>
      <c r="O2522" s="43"/>
      <c r="P2522" s="43"/>
      <c r="Q2522" s="43"/>
      <c r="S2522" s="109">
        <v>75</v>
      </c>
      <c r="T2522" s="109" t="s">
        <v>13404</v>
      </c>
      <c r="U2522" s="21" t="s">
        <v>2411</v>
      </c>
      <c r="V2522" s="109">
        <v>26122</v>
      </c>
      <c r="W2522" s="109" t="s">
        <v>17838</v>
      </c>
      <c r="X2522" s="21" t="s">
        <v>10969</v>
      </c>
    </row>
    <row r="2523" spans="1:24">
      <c r="A2523" s="43" t="s">
        <v>2438</v>
      </c>
      <c r="B2523" s="43">
        <v>22</v>
      </c>
      <c r="C2523" s="43" t="str">
        <f t="shared" si="117"/>
        <v>22</v>
      </c>
      <c r="D2523" s="43" t="s">
        <v>5119</v>
      </c>
      <c r="E2523" s="44">
        <v>203</v>
      </c>
      <c r="F2523" s="43" t="str">
        <f t="shared" si="118"/>
        <v>203</v>
      </c>
      <c r="G2523" s="43" t="s">
        <v>5127</v>
      </c>
      <c r="H2523" s="44">
        <v>7015</v>
      </c>
      <c r="I2523" s="43" t="str">
        <f t="shared" si="119"/>
        <v>07015</v>
      </c>
      <c r="J2523" s="43" t="s">
        <v>15</v>
      </c>
      <c r="K2523" s="43"/>
      <c r="L2523"/>
      <c r="M2523"/>
      <c r="N2523" s="43"/>
      <c r="O2523" s="43"/>
      <c r="P2523" s="43"/>
      <c r="Q2523" s="43"/>
      <c r="S2523" s="109">
        <v>75</v>
      </c>
      <c r="T2523" s="109" t="s">
        <v>13404</v>
      </c>
      <c r="U2523" s="21" t="s">
        <v>2411</v>
      </c>
      <c r="V2523" s="109">
        <v>26134</v>
      </c>
      <c r="W2523" s="109" t="s">
        <v>17839</v>
      </c>
      <c r="X2523" s="21" t="s">
        <v>17840</v>
      </c>
    </row>
    <row r="2524" spans="1:24">
      <c r="A2524" s="43" t="s">
        <v>2438</v>
      </c>
      <c r="B2524" s="43">
        <v>22</v>
      </c>
      <c r="C2524" s="43" t="str">
        <f t="shared" si="117"/>
        <v>22</v>
      </c>
      <c r="D2524" s="43" t="s">
        <v>5119</v>
      </c>
      <c r="E2524" s="44">
        <v>203</v>
      </c>
      <c r="F2524" s="43" t="str">
        <f t="shared" si="118"/>
        <v>203</v>
      </c>
      <c r="G2524" s="43" t="s">
        <v>5128</v>
      </c>
      <c r="H2524" s="44">
        <v>7018</v>
      </c>
      <c r="I2524" s="43" t="str">
        <f t="shared" si="119"/>
        <v>07018</v>
      </c>
      <c r="J2524" s="43" t="s">
        <v>15</v>
      </c>
      <c r="K2524" s="43"/>
      <c r="L2524"/>
      <c r="M2524"/>
      <c r="N2524" s="43"/>
      <c r="O2524" s="43"/>
      <c r="P2524" s="43"/>
      <c r="Q2524" s="43"/>
      <c r="S2524" s="109">
        <v>75</v>
      </c>
      <c r="T2524" s="109" t="s">
        <v>13404</v>
      </c>
      <c r="U2524" s="21" t="s">
        <v>2411</v>
      </c>
      <c r="V2524" s="109">
        <v>26158</v>
      </c>
      <c r="W2524" s="109" t="s">
        <v>17841</v>
      </c>
      <c r="X2524" s="21" t="s">
        <v>17842</v>
      </c>
    </row>
    <row r="2525" spans="1:24">
      <c r="A2525" s="43" t="s">
        <v>2438</v>
      </c>
      <c r="B2525" s="43">
        <v>22</v>
      </c>
      <c r="C2525" s="43" t="str">
        <f t="shared" si="117"/>
        <v>22</v>
      </c>
      <c r="D2525" s="43" t="s">
        <v>5119</v>
      </c>
      <c r="E2525" s="44">
        <v>203</v>
      </c>
      <c r="F2525" s="43" t="str">
        <f t="shared" si="118"/>
        <v>203</v>
      </c>
      <c r="G2525" s="43" t="s">
        <v>5129</v>
      </c>
      <c r="H2525" s="44">
        <v>7021</v>
      </c>
      <c r="I2525" s="43" t="str">
        <f t="shared" si="119"/>
        <v>07021</v>
      </c>
      <c r="J2525" s="43" t="s">
        <v>15</v>
      </c>
      <c r="K2525" s="43"/>
      <c r="L2525"/>
      <c r="M2525"/>
      <c r="N2525" s="43"/>
      <c r="O2525" s="43"/>
      <c r="P2525" s="43"/>
      <c r="Q2525" s="43"/>
      <c r="S2525" s="109">
        <v>75</v>
      </c>
      <c r="T2525" s="109" t="s">
        <v>13404</v>
      </c>
      <c r="U2525" s="21" t="s">
        <v>2411</v>
      </c>
      <c r="V2525" s="109">
        <v>26170</v>
      </c>
      <c r="W2525" s="109" t="s">
        <v>17843</v>
      </c>
      <c r="X2525" s="21" t="s">
        <v>17844</v>
      </c>
    </row>
    <row r="2526" spans="1:24">
      <c r="A2526" s="43" t="s">
        <v>2438</v>
      </c>
      <c r="B2526" s="43">
        <v>22</v>
      </c>
      <c r="C2526" s="43" t="str">
        <f t="shared" si="117"/>
        <v>22</v>
      </c>
      <c r="D2526" s="43" t="s">
        <v>5119</v>
      </c>
      <c r="E2526" s="44">
        <v>203</v>
      </c>
      <c r="F2526" s="43" t="str">
        <f t="shared" si="118"/>
        <v>203</v>
      </c>
      <c r="G2526" s="43" t="s">
        <v>5130</v>
      </c>
      <c r="H2526" s="44">
        <v>7024</v>
      </c>
      <c r="I2526" s="43" t="str">
        <f t="shared" si="119"/>
        <v>07024</v>
      </c>
      <c r="J2526" s="43" t="s">
        <v>15</v>
      </c>
      <c r="K2526" s="43"/>
      <c r="L2526"/>
      <c r="M2526"/>
      <c r="N2526" s="43"/>
      <c r="O2526" s="43"/>
      <c r="P2526" s="43"/>
      <c r="Q2526" s="43"/>
      <c r="S2526" s="109">
        <v>75</v>
      </c>
      <c r="T2526" s="109" t="s">
        <v>13404</v>
      </c>
      <c r="U2526" s="21" t="s">
        <v>2411</v>
      </c>
      <c r="V2526" s="109">
        <v>26173</v>
      </c>
      <c r="W2526" s="109" t="s">
        <v>17845</v>
      </c>
      <c r="X2526" s="21" t="s">
        <v>10985</v>
      </c>
    </row>
    <row r="2527" spans="1:24">
      <c r="A2527" s="43" t="s">
        <v>2438</v>
      </c>
      <c r="B2527" s="43">
        <v>22</v>
      </c>
      <c r="C2527" s="43" t="str">
        <f t="shared" si="117"/>
        <v>22</v>
      </c>
      <c r="D2527" s="43" t="s">
        <v>5119</v>
      </c>
      <c r="E2527" s="44">
        <v>203</v>
      </c>
      <c r="F2527" s="43" t="str">
        <f t="shared" si="118"/>
        <v>203</v>
      </c>
      <c r="G2527" s="43" t="s">
        <v>5131</v>
      </c>
      <c r="H2527" s="44">
        <v>7027</v>
      </c>
      <c r="I2527" s="43" t="str">
        <f t="shared" si="119"/>
        <v>07027</v>
      </c>
      <c r="J2527" s="43" t="s">
        <v>15</v>
      </c>
      <c r="K2527" s="43"/>
      <c r="L2527"/>
      <c r="M2527"/>
      <c r="N2527" s="43"/>
      <c r="O2527" s="43"/>
      <c r="P2527" s="43"/>
      <c r="Q2527" s="43"/>
      <c r="S2527" s="109">
        <v>75</v>
      </c>
      <c r="T2527" s="109" t="s">
        <v>13404</v>
      </c>
      <c r="U2527" s="21" t="s">
        <v>2411</v>
      </c>
      <c r="V2527" s="109">
        <v>26179</v>
      </c>
      <c r="W2527" s="109" t="s">
        <v>13901</v>
      </c>
      <c r="X2527" s="21" t="s">
        <v>10987</v>
      </c>
    </row>
    <row r="2528" spans="1:24">
      <c r="A2528" s="43" t="s">
        <v>2438</v>
      </c>
      <c r="B2528" s="43">
        <v>22</v>
      </c>
      <c r="C2528" s="43" t="str">
        <f t="shared" si="117"/>
        <v>22</v>
      </c>
      <c r="D2528" s="43" t="s">
        <v>5132</v>
      </c>
      <c r="E2528" s="44">
        <v>205</v>
      </c>
      <c r="F2528" s="43" t="str">
        <f t="shared" si="118"/>
        <v>205</v>
      </c>
      <c r="G2528" s="43" t="s">
        <v>5133</v>
      </c>
      <c r="H2528" s="44">
        <v>7069</v>
      </c>
      <c r="I2528" s="43" t="str">
        <f t="shared" si="119"/>
        <v>07069</v>
      </c>
      <c r="J2528" s="43" t="s">
        <v>13</v>
      </c>
      <c r="K2528" s="43"/>
      <c r="L2528"/>
      <c r="M2528"/>
      <c r="N2528" s="43"/>
      <c r="O2528" s="43"/>
      <c r="P2528" s="43"/>
      <c r="Q2528" s="43"/>
      <c r="S2528" s="109">
        <v>75</v>
      </c>
      <c r="T2528" s="109" t="s">
        <v>13404</v>
      </c>
      <c r="U2528" s="21" t="s">
        <v>2411</v>
      </c>
      <c r="V2528" s="109">
        <v>26188</v>
      </c>
      <c r="W2528" s="109" t="s">
        <v>17846</v>
      </c>
      <c r="X2528" s="21" t="s">
        <v>17847</v>
      </c>
    </row>
    <row r="2529" spans="1:24">
      <c r="A2529" s="43" t="s">
        <v>2438</v>
      </c>
      <c r="B2529" s="43">
        <v>22</v>
      </c>
      <c r="C2529" s="43" t="str">
        <f t="shared" si="117"/>
        <v>22</v>
      </c>
      <c r="D2529" s="43" t="s">
        <v>5132</v>
      </c>
      <c r="E2529" s="44">
        <v>205</v>
      </c>
      <c r="F2529" s="43" t="str">
        <f t="shared" si="118"/>
        <v>205</v>
      </c>
      <c r="G2529" s="43" t="s">
        <v>5134</v>
      </c>
      <c r="H2529" s="44">
        <v>7075</v>
      </c>
      <c r="I2529" s="43" t="str">
        <f t="shared" si="119"/>
        <v>07075</v>
      </c>
      <c r="J2529" s="43" t="s">
        <v>15</v>
      </c>
      <c r="K2529" s="43"/>
      <c r="L2529"/>
      <c r="M2529"/>
      <c r="N2529" s="43"/>
      <c r="O2529" s="43"/>
      <c r="P2529" s="43"/>
      <c r="Q2529" s="43"/>
      <c r="S2529" s="109">
        <v>75</v>
      </c>
      <c r="T2529" s="109" t="s">
        <v>13404</v>
      </c>
      <c r="U2529" s="21" t="s">
        <v>2411</v>
      </c>
      <c r="V2529" s="109">
        <v>26206</v>
      </c>
      <c r="W2529" s="109" t="s">
        <v>17848</v>
      </c>
      <c r="X2529" s="21" t="s">
        <v>17849</v>
      </c>
    </row>
    <row r="2530" spans="1:24">
      <c r="A2530" s="43" t="s">
        <v>2438</v>
      </c>
      <c r="B2530" s="43">
        <v>22</v>
      </c>
      <c r="C2530" s="43" t="str">
        <f t="shared" si="117"/>
        <v>22</v>
      </c>
      <c r="D2530" s="43" t="s">
        <v>5132</v>
      </c>
      <c r="E2530" s="44">
        <v>205</v>
      </c>
      <c r="F2530" s="43" t="str">
        <f t="shared" si="118"/>
        <v>205</v>
      </c>
      <c r="G2530" s="43" t="s">
        <v>5135</v>
      </c>
      <c r="H2530" s="44">
        <v>7078</v>
      </c>
      <c r="I2530" s="43" t="str">
        <f t="shared" si="119"/>
        <v>07078</v>
      </c>
      <c r="J2530" s="43" t="s">
        <v>15</v>
      </c>
      <c r="K2530" s="43"/>
      <c r="L2530"/>
      <c r="M2530"/>
      <c r="N2530" s="43"/>
      <c r="O2530" s="43"/>
      <c r="P2530" s="43"/>
      <c r="Q2530" s="43"/>
      <c r="S2530" s="109">
        <v>75</v>
      </c>
      <c r="T2530" s="109" t="s">
        <v>13404</v>
      </c>
      <c r="U2530" s="21" t="s">
        <v>2411</v>
      </c>
      <c r="V2530" s="109">
        <v>26209</v>
      </c>
      <c r="W2530" s="109" t="s">
        <v>15260</v>
      </c>
      <c r="X2530" s="21" t="s">
        <v>10996</v>
      </c>
    </row>
    <row r="2531" spans="1:24">
      <c r="A2531" s="43" t="s">
        <v>2438</v>
      </c>
      <c r="B2531" s="43">
        <v>22</v>
      </c>
      <c r="C2531" s="43" t="str">
        <f t="shared" si="117"/>
        <v>22</v>
      </c>
      <c r="D2531" s="43" t="s">
        <v>5132</v>
      </c>
      <c r="E2531" s="44">
        <v>205</v>
      </c>
      <c r="F2531" s="43" t="str">
        <f t="shared" si="118"/>
        <v>205</v>
      </c>
      <c r="G2531" s="43" t="s">
        <v>5136</v>
      </c>
      <c r="H2531" s="44">
        <v>7081</v>
      </c>
      <c r="I2531" s="43" t="str">
        <f t="shared" si="119"/>
        <v>07081</v>
      </c>
      <c r="J2531" s="43" t="s">
        <v>13</v>
      </c>
      <c r="K2531" s="43"/>
      <c r="L2531"/>
      <c r="M2531"/>
      <c r="N2531" s="43"/>
      <c r="O2531" s="43"/>
      <c r="P2531" s="43"/>
      <c r="Q2531" s="43"/>
      <c r="S2531" s="109">
        <v>75</v>
      </c>
      <c r="T2531" s="109" t="s">
        <v>13404</v>
      </c>
      <c r="U2531" s="21" t="s">
        <v>2411</v>
      </c>
      <c r="V2531" s="109">
        <v>26215</v>
      </c>
      <c r="W2531" s="109" t="s">
        <v>16690</v>
      </c>
      <c r="X2531" s="21" t="s">
        <v>10998</v>
      </c>
    </row>
    <row r="2532" spans="1:24">
      <c r="A2532" s="43" t="s">
        <v>2438</v>
      </c>
      <c r="B2532" s="43">
        <v>22</v>
      </c>
      <c r="C2532" s="43" t="str">
        <f t="shared" si="117"/>
        <v>22</v>
      </c>
      <c r="D2532" s="43" t="s">
        <v>5132</v>
      </c>
      <c r="E2532" s="44">
        <v>205</v>
      </c>
      <c r="F2532" s="43" t="str">
        <f t="shared" si="118"/>
        <v>205</v>
      </c>
      <c r="G2532" s="43" t="s">
        <v>5137</v>
      </c>
      <c r="H2532" s="44">
        <v>7084</v>
      </c>
      <c r="I2532" s="43" t="str">
        <f t="shared" si="119"/>
        <v>07084</v>
      </c>
      <c r="J2532" s="43" t="s">
        <v>15</v>
      </c>
      <c r="K2532" s="43"/>
      <c r="L2532"/>
      <c r="M2532"/>
      <c r="N2532" s="43"/>
      <c r="O2532" s="43"/>
      <c r="P2532" s="43"/>
      <c r="Q2532" s="43"/>
      <c r="S2532" s="109">
        <v>75</v>
      </c>
      <c r="T2532" s="109" t="s">
        <v>13404</v>
      </c>
      <c r="U2532" s="21" t="s">
        <v>2411</v>
      </c>
      <c r="V2532" s="109">
        <v>26221</v>
      </c>
      <c r="W2532" s="109" t="s">
        <v>17850</v>
      </c>
      <c r="X2532" s="21" t="s">
        <v>11000</v>
      </c>
    </row>
    <row r="2533" spans="1:24">
      <c r="A2533" s="43" t="s">
        <v>2438</v>
      </c>
      <c r="B2533" s="43">
        <v>22</v>
      </c>
      <c r="C2533" s="43" t="str">
        <f t="shared" si="117"/>
        <v>22</v>
      </c>
      <c r="D2533" s="43" t="s">
        <v>5132</v>
      </c>
      <c r="E2533" s="44">
        <v>205</v>
      </c>
      <c r="F2533" s="43" t="str">
        <f t="shared" si="118"/>
        <v>205</v>
      </c>
      <c r="G2533" s="43" t="s">
        <v>5138</v>
      </c>
      <c r="H2533" s="44">
        <v>7090</v>
      </c>
      <c r="I2533" s="43" t="str">
        <f t="shared" si="119"/>
        <v>07090</v>
      </c>
      <c r="J2533" s="43" t="s">
        <v>13</v>
      </c>
      <c r="K2533" s="43"/>
      <c r="L2533"/>
      <c r="M2533"/>
      <c r="N2533" s="43"/>
      <c r="O2533" s="43"/>
      <c r="P2533" s="43"/>
      <c r="Q2533" s="43"/>
      <c r="S2533" s="109">
        <v>75</v>
      </c>
      <c r="T2533" s="109" t="s">
        <v>13404</v>
      </c>
      <c r="U2533" s="21" t="s">
        <v>2411</v>
      </c>
      <c r="V2533" s="109">
        <v>26227</v>
      </c>
      <c r="W2533" s="109" t="s">
        <v>17851</v>
      </c>
      <c r="X2533" s="21" t="s">
        <v>11002</v>
      </c>
    </row>
    <row r="2534" spans="1:24">
      <c r="A2534" s="43" t="s">
        <v>2438</v>
      </c>
      <c r="B2534" s="43">
        <v>22</v>
      </c>
      <c r="C2534" s="43" t="str">
        <f t="shared" si="117"/>
        <v>22</v>
      </c>
      <c r="D2534" s="43" t="s">
        <v>5132</v>
      </c>
      <c r="E2534" s="44">
        <v>205</v>
      </c>
      <c r="F2534" s="43" t="str">
        <f t="shared" si="118"/>
        <v>205</v>
      </c>
      <c r="G2534" s="43" t="s">
        <v>5139</v>
      </c>
      <c r="H2534" s="44">
        <v>7093</v>
      </c>
      <c r="I2534" s="43" t="str">
        <f t="shared" si="119"/>
        <v>07093</v>
      </c>
      <c r="J2534" s="43" t="s">
        <v>13</v>
      </c>
      <c r="K2534" s="43"/>
      <c r="L2534"/>
      <c r="M2534"/>
      <c r="N2534" s="43"/>
      <c r="O2534" s="43"/>
      <c r="P2534" s="43"/>
      <c r="Q2534" s="43"/>
      <c r="S2534" s="109">
        <v>75</v>
      </c>
      <c r="T2534" s="109" t="s">
        <v>13404</v>
      </c>
      <c r="U2534" s="21" t="s">
        <v>2411</v>
      </c>
      <c r="V2534" s="109">
        <v>26248</v>
      </c>
      <c r="W2534" s="109" t="s">
        <v>17852</v>
      </c>
      <c r="X2534" s="21" t="s">
        <v>17853</v>
      </c>
    </row>
    <row r="2535" spans="1:24">
      <c r="A2535" s="43" t="s">
        <v>2438</v>
      </c>
      <c r="B2535" s="43">
        <v>22</v>
      </c>
      <c r="C2535" s="43" t="str">
        <f t="shared" si="117"/>
        <v>22</v>
      </c>
      <c r="D2535" s="43" t="s">
        <v>5132</v>
      </c>
      <c r="E2535" s="44">
        <v>205</v>
      </c>
      <c r="F2535" s="43" t="str">
        <f t="shared" si="118"/>
        <v>205</v>
      </c>
      <c r="G2535" s="43" t="s">
        <v>5140</v>
      </c>
      <c r="H2535" s="44">
        <v>7096</v>
      </c>
      <c r="I2535" s="43" t="str">
        <f t="shared" si="119"/>
        <v>07096</v>
      </c>
      <c r="J2535" s="43" t="s">
        <v>13</v>
      </c>
      <c r="K2535" s="43"/>
      <c r="L2535"/>
      <c r="M2535"/>
      <c r="N2535" s="43"/>
      <c r="O2535" s="43"/>
      <c r="P2535" s="43"/>
      <c r="Q2535" s="43"/>
      <c r="S2535" s="109">
        <v>75</v>
      </c>
      <c r="T2535" s="109" t="s">
        <v>13404</v>
      </c>
      <c r="U2535" s="21" t="s">
        <v>2411</v>
      </c>
      <c r="V2535" s="109">
        <v>26254</v>
      </c>
      <c r="W2535" s="109" t="s">
        <v>17854</v>
      </c>
      <c r="X2535" s="21" t="s">
        <v>17855</v>
      </c>
    </row>
    <row r="2536" spans="1:24">
      <c r="A2536" s="43" t="s">
        <v>2438</v>
      </c>
      <c r="B2536" s="43">
        <v>22</v>
      </c>
      <c r="C2536" s="43" t="str">
        <f t="shared" si="117"/>
        <v>22</v>
      </c>
      <c r="D2536" s="43" t="s">
        <v>5132</v>
      </c>
      <c r="E2536" s="44">
        <v>205</v>
      </c>
      <c r="F2536" s="43" t="str">
        <f t="shared" si="118"/>
        <v>205</v>
      </c>
      <c r="G2536" s="43" t="s">
        <v>5141</v>
      </c>
      <c r="H2536" s="44">
        <v>7099</v>
      </c>
      <c r="I2536" s="43" t="str">
        <f t="shared" si="119"/>
        <v>07099</v>
      </c>
      <c r="J2536" s="43" t="s">
        <v>15</v>
      </c>
      <c r="K2536" s="43"/>
      <c r="L2536"/>
      <c r="M2536"/>
      <c r="N2536" s="43"/>
      <c r="O2536" s="43"/>
      <c r="P2536" s="43"/>
      <c r="Q2536" s="43"/>
      <c r="S2536" s="109">
        <v>75</v>
      </c>
      <c r="T2536" s="109" t="s">
        <v>13404</v>
      </c>
      <c r="U2536" s="21" t="s">
        <v>2411</v>
      </c>
      <c r="V2536" s="109">
        <v>26278</v>
      </c>
      <c r="W2536" s="109" t="s">
        <v>13579</v>
      </c>
      <c r="X2536" s="21" t="s">
        <v>11020</v>
      </c>
    </row>
    <row r="2537" spans="1:24">
      <c r="A2537" s="43" t="s">
        <v>2438</v>
      </c>
      <c r="B2537" s="43">
        <v>22</v>
      </c>
      <c r="C2537" s="43" t="str">
        <f t="shared" si="117"/>
        <v>22</v>
      </c>
      <c r="D2537" s="43" t="s">
        <v>5132</v>
      </c>
      <c r="E2537" s="44">
        <v>205</v>
      </c>
      <c r="F2537" s="43" t="str">
        <f t="shared" si="118"/>
        <v>205</v>
      </c>
      <c r="G2537" s="43" t="s">
        <v>5142</v>
      </c>
      <c r="H2537" s="44">
        <v>7102</v>
      </c>
      <c r="I2537" s="43" t="str">
        <f t="shared" si="119"/>
        <v>07102</v>
      </c>
      <c r="J2537" s="43" t="s">
        <v>13</v>
      </c>
      <c r="K2537" s="43"/>
      <c r="L2537"/>
      <c r="M2537"/>
      <c r="N2537" s="43"/>
      <c r="O2537" s="43"/>
      <c r="P2537" s="43"/>
      <c r="Q2537" s="43"/>
      <c r="S2537" s="109">
        <v>75</v>
      </c>
      <c r="T2537" s="109" t="s">
        <v>13404</v>
      </c>
      <c r="U2537" s="21" t="s">
        <v>2411</v>
      </c>
      <c r="V2537" s="109">
        <v>26281</v>
      </c>
      <c r="W2537" s="109" t="s">
        <v>17856</v>
      </c>
      <c r="X2537" s="21" t="s">
        <v>17857</v>
      </c>
    </row>
    <row r="2538" spans="1:24">
      <c r="A2538" s="43" t="s">
        <v>2438</v>
      </c>
      <c r="B2538" s="43">
        <v>22</v>
      </c>
      <c r="C2538" s="43" t="str">
        <f t="shared" si="117"/>
        <v>22</v>
      </c>
      <c r="D2538" s="43" t="s">
        <v>5132</v>
      </c>
      <c r="E2538" s="44">
        <v>205</v>
      </c>
      <c r="F2538" s="43" t="str">
        <f t="shared" si="118"/>
        <v>205</v>
      </c>
      <c r="G2538" s="43" t="s">
        <v>5143</v>
      </c>
      <c r="H2538" s="44">
        <v>7105</v>
      </c>
      <c r="I2538" s="43" t="str">
        <f t="shared" si="119"/>
        <v>07105</v>
      </c>
      <c r="J2538" s="43" t="s">
        <v>13</v>
      </c>
      <c r="K2538" s="43"/>
      <c r="L2538"/>
      <c r="M2538"/>
      <c r="N2538" s="43"/>
      <c r="O2538" s="43"/>
      <c r="P2538" s="43"/>
      <c r="Q2538" s="43"/>
      <c r="S2538" s="109">
        <v>75</v>
      </c>
      <c r="T2538" s="109" t="s">
        <v>13404</v>
      </c>
      <c r="U2538" s="21" t="s">
        <v>2411</v>
      </c>
      <c r="V2538" s="109">
        <v>26296</v>
      </c>
      <c r="W2538" s="109" t="s">
        <v>17858</v>
      </c>
      <c r="X2538" s="21" t="s">
        <v>11026</v>
      </c>
    </row>
    <row r="2539" spans="1:24">
      <c r="A2539" s="43" t="s">
        <v>2438</v>
      </c>
      <c r="B2539" s="43">
        <v>22</v>
      </c>
      <c r="C2539" s="43" t="str">
        <f t="shared" si="117"/>
        <v>22</v>
      </c>
      <c r="D2539" s="43" t="s">
        <v>5132</v>
      </c>
      <c r="E2539" s="44">
        <v>205</v>
      </c>
      <c r="F2539" s="43" t="str">
        <f t="shared" si="118"/>
        <v>205</v>
      </c>
      <c r="G2539" s="43" t="s">
        <v>5144</v>
      </c>
      <c r="H2539" s="44">
        <v>7108</v>
      </c>
      <c r="I2539" s="43" t="str">
        <f t="shared" si="119"/>
        <v>07108</v>
      </c>
      <c r="J2539" s="43" t="s">
        <v>15</v>
      </c>
      <c r="K2539" s="43"/>
      <c r="L2539"/>
      <c r="M2539"/>
      <c r="N2539" s="43"/>
      <c r="O2539" s="43"/>
      <c r="P2539" s="43"/>
      <c r="Q2539" s="43"/>
      <c r="S2539" s="109">
        <v>75</v>
      </c>
      <c r="T2539" s="109" t="s">
        <v>13404</v>
      </c>
      <c r="U2539" s="21" t="s">
        <v>2411</v>
      </c>
      <c r="V2539" s="109">
        <v>26299</v>
      </c>
      <c r="W2539" s="109" t="s">
        <v>14768</v>
      </c>
      <c r="X2539" s="21" t="s">
        <v>17859</v>
      </c>
    </row>
    <row r="2540" spans="1:24">
      <c r="A2540" s="43" t="s">
        <v>2438</v>
      </c>
      <c r="B2540" s="43">
        <v>22</v>
      </c>
      <c r="C2540" s="43" t="str">
        <f t="shared" si="117"/>
        <v>22</v>
      </c>
      <c r="D2540" s="43" t="s">
        <v>5132</v>
      </c>
      <c r="E2540" s="44">
        <v>205</v>
      </c>
      <c r="F2540" s="43" t="str">
        <f t="shared" si="118"/>
        <v>205</v>
      </c>
      <c r="G2540" s="43" t="s">
        <v>5145</v>
      </c>
      <c r="H2540" s="44">
        <v>7111</v>
      </c>
      <c r="I2540" s="43" t="str">
        <f t="shared" si="119"/>
        <v>07111</v>
      </c>
      <c r="J2540" s="43" t="s">
        <v>15</v>
      </c>
      <c r="K2540" s="43"/>
      <c r="L2540"/>
      <c r="M2540"/>
      <c r="N2540" s="43"/>
      <c r="O2540" s="43"/>
      <c r="P2540" s="43"/>
      <c r="Q2540" s="43"/>
      <c r="S2540" s="109">
        <v>75</v>
      </c>
      <c r="T2540" s="109" t="s">
        <v>13404</v>
      </c>
      <c r="U2540" s="21" t="s">
        <v>2411</v>
      </c>
      <c r="V2540" s="109">
        <v>26311</v>
      </c>
      <c r="W2540" s="109" t="s">
        <v>17860</v>
      </c>
      <c r="X2540" s="21" t="s">
        <v>17861</v>
      </c>
    </row>
    <row r="2541" spans="1:24">
      <c r="A2541" s="43" t="s">
        <v>2438</v>
      </c>
      <c r="B2541" s="43">
        <v>22</v>
      </c>
      <c r="C2541" s="43" t="str">
        <f t="shared" si="117"/>
        <v>22</v>
      </c>
      <c r="D2541" s="43" t="s">
        <v>5132</v>
      </c>
      <c r="E2541" s="44">
        <v>205</v>
      </c>
      <c r="F2541" s="43" t="str">
        <f t="shared" si="118"/>
        <v>205</v>
      </c>
      <c r="G2541" s="43" t="s">
        <v>5146</v>
      </c>
      <c r="H2541" s="44">
        <v>7114</v>
      </c>
      <c r="I2541" s="43" t="str">
        <f t="shared" si="119"/>
        <v>07114</v>
      </c>
      <c r="J2541" s="43" t="s">
        <v>13</v>
      </c>
      <c r="K2541" s="43"/>
      <c r="L2541"/>
      <c r="M2541"/>
      <c r="N2541" s="43"/>
      <c r="O2541" s="43"/>
      <c r="P2541" s="43"/>
      <c r="Q2541" s="43"/>
      <c r="S2541" s="109">
        <v>75</v>
      </c>
      <c r="T2541" s="109" t="s">
        <v>13404</v>
      </c>
      <c r="U2541" s="21" t="s">
        <v>2411</v>
      </c>
      <c r="V2541" s="109">
        <v>26326</v>
      </c>
      <c r="W2541" s="109" t="s">
        <v>17862</v>
      </c>
      <c r="X2541" s="21" t="s">
        <v>17863</v>
      </c>
    </row>
    <row r="2542" spans="1:24">
      <c r="A2542" s="43" t="s">
        <v>2438</v>
      </c>
      <c r="B2542" s="43">
        <v>22</v>
      </c>
      <c r="C2542" s="43" t="str">
        <f t="shared" si="117"/>
        <v>22</v>
      </c>
      <c r="D2542" s="43" t="s">
        <v>5132</v>
      </c>
      <c r="E2542" s="44">
        <v>205</v>
      </c>
      <c r="F2542" s="43" t="str">
        <f t="shared" si="118"/>
        <v>205</v>
      </c>
      <c r="G2542" s="43" t="s">
        <v>5147</v>
      </c>
      <c r="H2542" s="44">
        <v>7117</v>
      </c>
      <c r="I2542" s="43" t="str">
        <f t="shared" si="119"/>
        <v>07117</v>
      </c>
      <c r="J2542" s="43" t="s">
        <v>13</v>
      </c>
      <c r="K2542" s="43"/>
      <c r="L2542"/>
      <c r="M2542"/>
      <c r="N2542" s="43"/>
      <c r="O2542" s="43"/>
      <c r="P2542" s="43"/>
      <c r="Q2542" s="43"/>
      <c r="S2542" s="109">
        <v>75</v>
      </c>
      <c r="T2542" s="109" t="s">
        <v>13404</v>
      </c>
      <c r="U2542" s="21" t="s">
        <v>2411</v>
      </c>
      <c r="V2542" s="109">
        <v>26332</v>
      </c>
      <c r="W2542" s="109" t="s">
        <v>17864</v>
      </c>
      <c r="X2542" s="21" t="s">
        <v>11040</v>
      </c>
    </row>
    <row r="2543" spans="1:24">
      <c r="A2543" s="43" t="s">
        <v>2438</v>
      </c>
      <c r="B2543" s="43">
        <v>22</v>
      </c>
      <c r="C2543" s="43" t="str">
        <f t="shared" si="117"/>
        <v>22</v>
      </c>
      <c r="D2543" s="43" t="s">
        <v>5132</v>
      </c>
      <c r="E2543" s="44">
        <v>205</v>
      </c>
      <c r="F2543" s="43" t="str">
        <f t="shared" si="118"/>
        <v>205</v>
      </c>
      <c r="G2543" s="43" t="s">
        <v>5148</v>
      </c>
      <c r="H2543" s="44">
        <v>7120</v>
      </c>
      <c r="I2543" s="43" t="str">
        <f t="shared" si="119"/>
        <v>07120</v>
      </c>
      <c r="J2543" s="43" t="s">
        <v>13</v>
      </c>
      <c r="K2543" s="43"/>
      <c r="L2543"/>
      <c r="M2543"/>
      <c r="N2543" s="43"/>
      <c r="O2543" s="43"/>
      <c r="P2543" s="43"/>
      <c r="Q2543" s="43"/>
      <c r="S2543" s="109">
        <v>75</v>
      </c>
      <c r="T2543" s="109" t="s">
        <v>13404</v>
      </c>
      <c r="U2543" s="21" t="s">
        <v>2411</v>
      </c>
      <c r="V2543" s="109">
        <v>26341</v>
      </c>
      <c r="W2543" s="109" t="s">
        <v>17865</v>
      </c>
      <c r="X2543" s="21" t="s">
        <v>17866</v>
      </c>
    </row>
    <row r="2544" spans="1:24">
      <c r="A2544" s="43" t="s">
        <v>2438</v>
      </c>
      <c r="B2544" s="43">
        <v>22</v>
      </c>
      <c r="C2544" s="43" t="str">
        <f t="shared" si="117"/>
        <v>22</v>
      </c>
      <c r="D2544" s="43" t="s">
        <v>5132</v>
      </c>
      <c r="E2544" s="44">
        <v>205</v>
      </c>
      <c r="F2544" s="43" t="str">
        <f t="shared" si="118"/>
        <v>205</v>
      </c>
      <c r="G2544" s="43" t="s">
        <v>5149</v>
      </c>
      <c r="H2544" s="44">
        <v>7123</v>
      </c>
      <c r="I2544" s="43" t="str">
        <f t="shared" si="119"/>
        <v>07123</v>
      </c>
      <c r="J2544" s="43" t="s">
        <v>13</v>
      </c>
      <c r="K2544" s="43"/>
      <c r="L2544"/>
      <c r="M2544"/>
      <c r="N2544" s="43"/>
      <c r="O2544" s="43"/>
      <c r="P2544" s="43"/>
      <c r="Q2544" s="43"/>
      <c r="S2544" s="109">
        <v>75</v>
      </c>
      <c r="T2544" s="109" t="s">
        <v>13404</v>
      </c>
      <c r="U2544" s="21" t="s">
        <v>2411</v>
      </c>
      <c r="V2544" s="109">
        <v>26347</v>
      </c>
      <c r="W2544" s="109" t="s">
        <v>17867</v>
      </c>
      <c r="X2544" s="21" t="s">
        <v>17868</v>
      </c>
    </row>
    <row r="2545" spans="1:24">
      <c r="A2545" s="43" t="s">
        <v>2438</v>
      </c>
      <c r="B2545" s="43">
        <v>22</v>
      </c>
      <c r="C2545" s="43" t="str">
        <f t="shared" si="117"/>
        <v>22</v>
      </c>
      <c r="D2545" s="43" t="s">
        <v>5132</v>
      </c>
      <c r="E2545" s="44">
        <v>205</v>
      </c>
      <c r="F2545" s="43" t="str">
        <f t="shared" si="118"/>
        <v>205</v>
      </c>
      <c r="G2545" s="43" t="s">
        <v>5150</v>
      </c>
      <c r="H2545" s="44">
        <v>7126</v>
      </c>
      <c r="I2545" s="43" t="str">
        <f t="shared" si="119"/>
        <v>07126</v>
      </c>
      <c r="J2545" s="43" t="s">
        <v>13</v>
      </c>
      <c r="K2545" s="43"/>
      <c r="L2545"/>
      <c r="M2545"/>
      <c r="N2545" s="43"/>
      <c r="O2545" s="43"/>
      <c r="P2545" s="43"/>
      <c r="Q2545" s="43"/>
      <c r="S2545" s="109">
        <v>75</v>
      </c>
      <c r="T2545" s="109" t="s">
        <v>13404</v>
      </c>
      <c r="U2545" s="21" t="s">
        <v>2411</v>
      </c>
      <c r="V2545" s="109">
        <v>26359</v>
      </c>
      <c r="W2545" s="109" t="s">
        <v>17869</v>
      </c>
      <c r="X2545" s="21" t="s">
        <v>11049</v>
      </c>
    </row>
    <row r="2546" spans="1:24">
      <c r="A2546" s="43" t="s">
        <v>2438</v>
      </c>
      <c r="B2546" s="43">
        <v>22</v>
      </c>
      <c r="C2546" s="43" t="str">
        <f t="shared" si="117"/>
        <v>22</v>
      </c>
      <c r="D2546" s="43" t="s">
        <v>5132</v>
      </c>
      <c r="E2546" s="44">
        <v>205</v>
      </c>
      <c r="F2546" s="43" t="str">
        <f t="shared" si="118"/>
        <v>205</v>
      </c>
      <c r="G2546" s="43" t="s">
        <v>5151</v>
      </c>
      <c r="H2546" s="44">
        <v>7129</v>
      </c>
      <c r="I2546" s="43" t="str">
        <f t="shared" si="119"/>
        <v>07129</v>
      </c>
      <c r="J2546" s="43" t="s">
        <v>13</v>
      </c>
      <c r="K2546" s="43"/>
      <c r="L2546"/>
      <c r="M2546"/>
      <c r="N2546" s="43"/>
      <c r="O2546" s="43"/>
      <c r="P2546" s="43"/>
      <c r="Q2546" s="43"/>
      <c r="S2546" s="109">
        <v>75</v>
      </c>
      <c r="T2546" s="109" t="s">
        <v>13404</v>
      </c>
      <c r="U2546" s="21" t="s">
        <v>2411</v>
      </c>
      <c r="V2546" s="109">
        <v>26362</v>
      </c>
      <c r="W2546" s="109" t="s">
        <v>17870</v>
      </c>
      <c r="X2546" s="21" t="s">
        <v>11050</v>
      </c>
    </row>
    <row r="2547" spans="1:24">
      <c r="A2547" s="43" t="s">
        <v>2438</v>
      </c>
      <c r="B2547" s="43">
        <v>22</v>
      </c>
      <c r="C2547" s="43" t="str">
        <f t="shared" si="117"/>
        <v>22</v>
      </c>
      <c r="D2547" s="43" t="s">
        <v>5152</v>
      </c>
      <c r="E2547" s="44">
        <v>206</v>
      </c>
      <c r="F2547" s="43" t="str">
        <f t="shared" si="118"/>
        <v>206</v>
      </c>
      <c r="G2547" s="43" t="s">
        <v>5153</v>
      </c>
      <c r="H2547" s="44">
        <v>7132</v>
      </c>
      <c r="I2547" s="43" t="str">
        <f t="shared" si="119"/>
        <v>07132</v>
      </c>
      <c r="J2547" s="43" t="s">
        <v>13</v>
      </c>
      <c r="K2547" s="43"/>
      <c r="L2547"/>
      <c r="M2547"/>
      <c r="N2547" s="43"/>
      <c r="O2547" s="43"/>
      <c r="P2547" s="43"/>
      <c r="Q2547" s="43"/>
      <c r="S2547" s="109">
        <v>75</v>
      </c>
      <c r="T2547" s="109" t="s">
        <v>13404</v>
      </c>
      <c r="U2547" s="21" t="s">
        <v>2411</v>
      </c>
      <c r="V2547" s="109">
        <v>26368</v>
      </c>
      <c r="W2547" s="109" t="s">
        <v>17871</v>
      </c>
      <c r="X2547" s="21" t="s">
        <v>17872</v>
      </c>
    </row>
    <row r="2548" spans="1:24">
      <c r="A2548" s="43" t="s">
        <v>2438</v>
      </c>
      <c r="B2548" s="43">
        <v>22</v>
      </c>
      <c r="C2548" s="43" t="str">
        <f t="shared" si="117"/>
        <v>22</v>
      </c>
      <c r="D2548" s="43" t="s">
        <v>5152</v>
      </c>
      <c r="E2548" s="44">
        <v>206</v>
      </c>
      <c r="F2548" s="43" t="str">
        <f t="shared" si="118"/>
        <v>206</v>
      </c>
      <c r="G2548" s="43" t="s">
        <v>5154</v>
      </c>
      <c r="H2548" s="44">
        <v>7135</v>
      </c>
      <c r="I2548" s="43" t="str">
        <f t="shared" si="119"/>
        <v>07135</v>
      </c>
      <c r="J2548" s="43" t="s">
        <v>13</v>
      </c>
      <c r="K2548" s="43"/>
      <c r="L2548"/>
      <c r="M2548"/>
      <c r="N2548" s="43"/>
      <c r="O2548" s="43"/>
      <c r="P2548" s="43"/>
      <c r="Q2548" s="43"/>
      <c r="S2548" s="109">
        <v>75</v>
      </c>
      <c r="T2548" s="109" t="s">
        <v>13404</v>
      </c>
      <c r="U2548" s="21" t="s">
        <v>2411</v>
      </c>
      <c r="V2548" s="109">
        <v>26374</v>
      </c>
      <c r="W2548" s="109" t="s">
        <v>17873</v>
      </c>
      <c r="X2548" s="21" t="s">
        <v>10949</v>
      </c>
    </row>
    <row r="2549" spans="1:24">
      <c r="A2549" s="43" t="s">
        <v>2438</v>
      </c>
      <c r="B2549" s="43">
        <v>22</v>
      </c>
      <c r="C2549" s="43" t="str">
        <f t="shared" si="117"/>
        <v>22</v>
      </c>
      <c r="D2549" s="43" t="s">
        <v>5152</v>
      </c>
      <c r="E2549" s="44">
        <v>206</v>
      </c>
      <c r="F2549" s="43" t="str">
        <f t="shared" si="118"/>
        <v>206</v>
      </c>
      <c r="G2549" s="43" t="s">
        <v>5155</v>
      </c>
      <c r="H2549" s="44">
        <v>7138</v>
      </c>
      <c r="I2549" s="43" t="str">
        <f t="shared" si="119"/>
        <v>07138</v>
      </c>
      <c r="J2549" s="43" t="s">
        <v>13</v>
      </c>
      <c r="K2549" s="43"/>
      <c r="L2549"/>
      <c r="M2549"/>
      <c r="N2549" s="43"/>
      <c r="O2549" s="43"/>
      <c r="P2549" s="43"/>
      <c r="Q2549" s="43"/>
      <c r="S2549" s="109">
        <v>75</v>
      </c>
      <c r="T2549" s="109" t="s">
        <v>13404</v>
      </c>
      <c r="U2549" s="21" t="s">
        <v>2411</v>
      </c>
      <c r="V2549" s="109">
        <v>26377</v>
      </c>
      <c r="W2549" s="109" t="s">
        <v>17874</v>
      </c>
      <c r="X2549" s="21" t="s">
        <v>10950</v>
      </c>
    </row>
    <row r="2550" spans="1:24">
      <c r="A2550" s="43" t="s">
        <v>2438</v>
      </c>
      <c r="B2550" s="43">
        <v>22</v>
      </c>
      <c r="C2550" s="43" t="str">
        <f t="shared" si="117"/>
        <v>22</v>
      </c>
      <c r="D2550" s="43" t="s">
        <v>5152</v>
      </c>
      <c r="E2550" s="44">
        <v>206</v>
      </c>
      <c r="F2550" s="43" t="str">
        <f t="shared" si="118"/>
        <v>206</v>
      </c>
      <c r="G2550" s="43" t="s">
        <v>5156</v>
      </c>
      <c r="H2550" s="44">
        <v>7144</v>
      </c>
      <c r="I2550" s="43" t="str">
        <f t="shared" si="119"/>
        <v>07144</v>
      </c>
      <c r="J2550" s="43" t="s">
        <v>15</v>
      </c>
      <c r="K2550" s="43"/>
      <c r="L2550"/>
      <c r="M2550"/>
      <c r="N2550" s="43"/>
      <c r="O2550" s="43"/>
      <c r="P2550" s="43"/>
      <c r="Q2550" s="43"/>
      <c r="S2550" s="109">
        <v>75</v>
      </c>
      <c r="T2550" s="109" t="s">
        <v>13404</v>
      </c>
      <c r="U2550" s="21" t="s">
        <v>2411</v>
      </c>
      <c r="V2550" s="109">
        <v>26380</v>
      </c>
      <c r="W2550" s="109" t="s">
        <v>17875</v>
      </c>
      <c r="X2550" s="21" t="s">
        <v>17876</v>
      </c>
    </row>
    <row r="2551" spans="1:24">
      <c r="A2551" s="43" t="s">
        <v>2438</v>
      </c>
      <c r="B2551" s="43">
        <v>22</v>
      </c>
      <c r="C2551" s="43" t="str">
        <f t="shared" si="117"/>
        <v>22</v>
      </c>
      <c r="D2551" s="43" t="s">
        <v>5152</v>
      </c>
      <c r="E2551" s="44">
        <v>206</v>
      </c>
      <c r="F2551" s="43" t="str">
        <f t="shared" si="118"/>
        <v>206</v>
      </c>
      <c r="G2551" s="43" t="s">
        <v>5157</v>
      </c>
      <c r="H2551" s="44">
        <v>7147</v>
      </c>
      <c r="I2551" s="43" t="str">
        <f t="shared" si="119"/>
        <v>07147</v>
      </c>
      <c r="J2551" s="43" t="s">
        <v>15</v>
      </c>
      <c r="K2551" s="43"/>
      <c r="L2551"/>
      <c r="M2551"/>
      <c r="N2551" s="43"/>
      <c r="O2551" s="43"/>
      <c r="P2551" s="43"/>
      <c r="Q2551" s="43"/>
      <c r="S2551" s="109">
        <v>75</v>
      </c>
      <c r="T2551" s="109" t="s">
        <v>13404</v>
      </c>
      <c r="U2551" s="21" t="s">
        <v>2411</v>
      </c>
      <c r="V2551" s="109">
        <v>26383</v>
      </c>
      <c r="W2551" s="109" t="s">
        <v>17877</v>
      </c>
      <c r="X2551" s="21" t="s">
        <v>11054</v>
      </c>
    </row>
    <row r="2552" spans="1:24">
      <c r="A2552" s="43" t="s">
        <v>2438</v>
      </c>
      <c r="B2552" s="43">
        <v>22</v>
      </c>
      <c r="C2552" s="43" t="str">
        <f t="shared" si="117"/>
        <v>22</v>
      </c>
      <c r="D2552" s="43" t="s">
        <v>5152</v>
      </c>
      <c r="E2552" s="44">
        <v>206</v>
      </c>
      <c r="F2552" s="43" t="str">
        <f t="shared" si="118"/>
        <v>206</v>
      </c>
      <c r="G2552" s="43" t="s">
        <v>5158</v>
      </c>
      <c r="H2552" s="44">
        <v>7150</v>
      </c>
      <c r="I2552" s="43" t="str">
        <f t="shared" si="119"/>
        <v>07150</v>
      </c>
      <c r="J2552" s="43" t="s">
        <v>13</v>
      </c>
      <c r="K2552" s="43"/>
      <c r="L2552"/>
      <c r="M2552"/>
      <c r="N2552" s="43"/>
      <c r="O2552" s="43"/>
      <c r="P2552" s="43"/>
      <c r="Q2552" s="43"/>
      <c r="S2552" s="109">
        <v>75</v>
      </c>
      <c r="T2552" s="109" t="s">
        <v>13404</v>
      </c>
      <c r="U2552" s="21" t="s">
        <v>2411</v>
      </c>
      <c r="V2552" s="109">
        <v>26389</v>
      </c>
      <c r="W2552" s="109" t="s">
        <v>13891</v>
      </c>
      <c r="X2552" s="21" t="s">
        <v>17878</v>
      </c>
    </row>
    <row r="2553" spans="1:24">
      <c r="A2553" s="43" t="s">
        <v>2438</v>
      </c>
      <c r="B2553" s="43">
        <v>22</v>
      </c>
      <c r="C2553" s="43" t="str">
        <f t="shared" si="117"/>
        <v>22</v>
      </c>
      <c r="D2553" s="43" t="s">
        <v>5152</v>
      </c>
      <c r="E2553" s="44">
        <v>206</v>
      </c>
      <c r="F2553" s="43" t="str">
        <f t="shared" si="118"/>
        <v>206</v>
      </c>
      <c r="G2553" s="43" t="s">
        <v>5159</v>
      </c>
      <c r="H2553" s="44">
        <v>7153</v>
      </c>
      <c r="I2553" s="43" t="str">
        <f t="shared" si="119"/>
        <v>07153</v>
      </c>
      <c r="J2553" s="43" t="s">
        <v>15</v>
      </c>
      <c r="K2553" s="43"/>
      <c r="L2553"/>
      <c r="M2553"/>
      <c r="N2553" s="43"/>
      <c r="O2553" s="43"/>
      <c r="P2553" s="43"/>
      <c r="Q2553" s="43"/>
      <c r="S2553" s="109">
        <v>75</v>
      </c>
      <c r="T2553" s="109" t="s">
        <v>13404</v>
      </c>
      <c r="U2553" s="21" t="s">
        <v>2411</v>
      </c>
      <c r="V2553" s="109">
        <v>26413</v>
      </c>
      <c r="W2553" s="109" t="s">
        <v>17879</v>
      </c>
      <c r="X2553" s="21" t="s">
        <v>11063</v>
      </c>
    </row>
    <row r="2554" spans="1:24">
      <c r="A2554" s="43" t="s">
        <v>2438</v>
      </c>
      <c r="B2554" s="43">
        <v>22</v>
      </c>
      <c r="C2554" s="43" t="str">
        <f t="shared" si="117"/>
        <v>22</v>
      </c>
      <c r="D2554" s="43" t="s">
        <v>5152</v>
      </c>
      <c r="E2554" s="44">
        <v>206</v>
      </c>
      <c r="F2554" s="43" t="str">
        <f t="shared" si="118"/>
        <v>206</v>
      </c>
      <c r="G2554" s="43" t="s">
        <v>5160</v>
      </c>
      <c r="H2554" s="44">
        <v>7156</v>
      </c>
      <c r="I2554" s="43" t="str">
        <f t="shared" si="119"/>
        <v>07156</v>
      </c>
      <c r="J2554" s="43" t="s">
        <v>15</v>
      </c>
      <c r="K2554" s="43"/>
      <c r="L2554"/>
      <c r="M2554"/>
      <c r="N2554" s="43"/>
      <c r="O2554" s="43"/>
      <c r="P2554" s="43"/>
      <c r="Q2554" s="43"/>
      <c r="S2554" s="109">
        <v>75</v>
      </c>
      <c r="T2554" s="109" t="s">
        <v>13404</v>
      </c>
      <c r="U2554" s="21" t="s">
        <v>2411</v>
      </c>
      <c r="V2554" s="109">
        <v>26422</v>
      </c>
      <c r="W2554" s="109" t="s">
        <v>17880</v>
      </c>
      <c r="X2554" s="21" t="s">
        <v>11066</v>
      </c>
    </row>
    <row r="2555" spans="1:24">
      <c r="A2555" s="43" t="s">
        <v>2438</v>
      </c>
      <c r="B2555" s="43">
        <v>22</v>
      </c>
      <c r="C2555" s="43" t="str">
        <f t="shared" si="117"/>
        <v>22</v>
      </c>
      <c r="D2555" s="43" t="s">
        <v>5152</v>
      </c>
      <c r="E2555" s="44">
        <v>206</v>
      </c>
      <c r="F2555" s="43" t="str">
        <f t="shared" si="118"/>
        <v>206</v>
      </c>
      <c r="G2555" s="43" t="s">
        <v>5161</v>
      </c>
      <c r="H2555" s="44">
        <v>7159</v>
      </c>
      <c r="I2555" s="43" t="str">
        <f t="shared" si="119"/>
        <v>07159</v>
      </c>
      <c r="J2555" s="43" t="s">
        <v>13</v>
      </c>
      <c r="K2555" s="43"/>
      <c r="L2555"/>
      <c r="M2555"/>
      <c r="N2555" s="43"/>
      <c r="O2555" s="43"/>
      <c r="P2555" s="43"/>
      <c r="Q2555" s="43"/>
      <c r="S2555" s="109">
        <v>75</v>
      </c>
      <c r="T2555" s="109" t="s">
        <v>13404</v>
      </c>
      <c r="U2555" s="21" t="s">
        <v>2411</v>
      </c>
      <c r="V2555" s="109">
        <v>26425</v>
      </c>
      <c r="W2555" s="109" t="s">
        <v>16452</v>
      </c>
      <c r="X2555" s="21" t="s">
        <v>17881</v>
      </c>
    </row>
    <row r="2556" spans="1:24">
      <c r="A2556" s="43" t="s">
        <v>2438</v>
      </c>
      <c r="B2556" s="43">
        <v>22</v>
      </c>
      <c r="C2556" s="43" t="str">
        <f t="shared" si="117"/>
        <v>22</v>
      </c>
      <c r="D2556" s="43" t="s">
        <v>5152</v>
      </c>
      <c r="E2556" s="44">
        <v>206</v>
      </c>
      <c r="F2556" s="43" t="str">
        <f t="shared" si="118"/>
        <v>206</v>
      </c>
      <c r="G2556" s="43" t="s">
        <v>5162</v>
      </c>
      <c r="H2556" s="44">
        <v>7162</v>
      </c>
      <c r="I2556" s="43" t="str">
        <f t="shared" si="119"/>
        <v>07162</v>
      </c>
      <c r="J2556" s="43" t="s">
        <v>13</v>
      </c>
      <c r="K2556" s="43"/>
      <c r="L2556"/>
      <c r="M2556"/>
      <c r="N2556" s="43"/>
      <c r="O2556" s="43"/>
      <c r="P2556" s="43"/>
      <c r="Q2556" s="43"/>
      <c r="S2556" s="109">
        <v>75</v>
      </c>
      <c r="T2556" s="109" t="s">
        <v>13404</v>
      </c>
      <c r="U2556" s="21" t="s">
        <v>2411</v>
      </c>
      <c r="V2556" s="109">
        <v>26428</v>
      </c>
      <c r="W2556" s="109" t="s">
        <v>17882</v>
      </c>
      <c r="X2556" s="21" t="s">
        <v>11069</v>
      </c>
    </row>
    <row r="2557" spans="1:24">
      <c r="A2557" s="43" t="s">
        <v>2438</v>
      </c>
      <c r="B2557" s="43">
        <v>22</v>
      </c>
      <c r="C2557" s="43" t="str">
        <f t="shared" si="117"/>
        <v>22</v>
      </c>
      <c r="D2557" s="43" t="s">
        <v>5152</v>
      </c>
      <c r="E2557" s="44">
        <v>206</v>
      </c>
      <c r="F2557" s="43" t="str">
        <f t="shared" si="118"/>
        <v>206</v>
      </c>
      <c r="G2557" s="43" t="s">
        <v>5163</v>
      </c>
      <c r="H2557" s="44">
        <v>7165</v>
      </c>
      <c r="I2557" s="43" t="str">
        <f t="shared" si="119"/>
        <v>07165</v>
      </c>
      <c r="J2557" s="43" t="s">
        <v>13</v>
      </c>
      <c r="K2557" s="43"/>
      <c r="L2557"/>
      <c r="M2557"/>
      <c r="N2557" s="43"/>
      <c r="O2557" s="43"/>
      <c r="P2557" s="43"/>
      <c r="Q2557" s="43"/>
      <c r="S2557" s="109">
        <v>75</v>
      </c>
      <c r="T2557" s="109" t="s">
        <v>13404</v>
      </c>
      <c r="U2557" s="21" t="s">
        <v>2411</v>
      </c>
      <c r="V2557" s="109">
        <v>26434</v>
      </c>
      <c r="W2557" s="109" t="s">
        <v>17883</v>
      </c>
      <c r="X2557" s="21" t="s">
        <v>11071</v>
      </c>
    </row>
    <row r="2558" spans="1:24">
      <c r="A2558" s="43" t="s">
        <v>2438</v>
      </c>
      <c r="B2558" s="43">
        <v>22</v>
      </c>
      <c r="C2558" s="43" t="str">
        <f t="shared" si="117"/>
        <v>22</v>
      </c>
      <c r="D2558" s="43" t="s">
        <v>5152</v>
      </c>
      <c r="E2558" s="44">
        <v>206</v>
      </c>
      <c r="F2558" s="43" t="str">
        <f t="shared" si="118"/>
        <v>206</v>
      </c>
      <c r="G2558" s="43" t="s">
        <v>5164</v>
      </c>
      <c r="H2558" s="44">
        <v>7168</v>
      </c>
      <c r="I2558" s="43" t="str">
        <f t="shared" si="119"/>
        <v>07168</v>
      </c>
      <c r="J2558" s="43" t="s">
        <v>13</v>
      </c>
      <c r="K2558" s="43"/>
      <c r="L2558"/>
      <c r="M2558"/>
      <c r="N2558" s="43"/>
      <c r="O2558" s="43"/>
      <c r="P2558" s="43"/>
      <c r="Q2558" s="43"/>
      <c r="S2558" s="109">
        <v>75</v>
      </c>
      <c r="T2558" s="109" t="s">
        <v>13404</v>
      </c>
      <c r="U2558" s="21" t="s">
        <v>2411</v>
      </c>
      <c r="V2558" s="109">
        <v>26446</v>
      </c>
      <c r="W2558" s="109" t="s">
        <v>14345</v>
      </c>
      <c r="X2558" s="21" t="s">
        <v>17884</v>
      </c>
    </row>
    <row r="2559" spans="1:24">
      <c r="A2559" s="43" t="s">
        <v>2438</v>
      </c>
      <c r="B2559" s="43">
        <v>22</v>
      </c>
      <c r="C2559" s="43" t="str">
        <f t="shared" si="117"/>
        <v>22</v>
      </c>
      <c r="D2559" s="43" t="s">
        <v>5152</v>
      </c>
      <c r="E2559" s="44">
        <v>206</v>
      </c>
      <c r="F2559" s="43" t="str">
        <f t="shared" si="118"/>
        <v>206</v>
      </c>
      <c r="G2559" s="43" t="s">
        <v>5165</v>
      </c>
      <c r="H2559" s="44">
        <v>7171</v>
      </c>
      <c r="I2559" s="43" t="str">
        <f t="shared" si="119"/>
        <v>07171</v>
      </c>
      <c r="J2559" s="43" t="s">
        <v>15</v>
      </c>
      <c r="K2559" s="43"/>
      <c r="L2559"/>
      <c r="M2559"/>
      <c r="N2559" s="43"/>
      <c r="O2559" s="43"/>
      <c r="P2559" s="43"/>
      <c r="Q2559" s="43"/>
      <c r="S2559" s="109">
        <v>75</v>
      </c>
      <c r="T2559" s="109" t="s">
        <v>13404</v>
      </c>
      <c r="U2559" s="21" t="s">
        <v>2411</v>
      </c>
      <c r="V2559" s="109">
        <v>26458</v>
      </c>
      <c r="W2559" s="109" t="s">
        <v>16823</v>
      </c>
      <c r="X2559" s="21" t="s">
        <v>11079</v>
      </c>
    </row>
    <row r="2560" spans="1:24">
      <c r="A2560" s="43" t="s">
        <v>2438</v>
      </c>
      <c r="B2560" s="43">
        <v>22</v>
      </c>
      <c r="C2560" s="43" t="str">
        <f t="shared" si="117"/>
        <v>22</v>
      </c>
      <c r="D2560" s="43" t="s">
        <v>5152</v>
      </c>
      <c r="E2560" s="44">
        <v>206</v>
      </c>
      <c r="F2560" s="43" t="str">
        <f t="shared" si="118"/>
        <v>206</v>
      </c>
      <c r="G2560" s="43" t="s">
        <v>5166</v>
      </c>
      <c r="H2560" s="44">
        <v>7174</v>
      </c>
      <c r="I2560" s="43" t="str">
        <f t="shared" si="119"/>
        <v>07174</v>
      </c>
      <c r="J2560" s="43" t="s">
        <v>13</v>
      </c>
      <c r="K2560" s="43"/>
      <c r="L2560"/>
      <c r="M2560"/>
      <c r="N2560" s="43"/>
      <c r="O2560" s="43"/>
      <c r="P2560" s="43"/>
      <c r="Q2560" s="43"/>
      <c r="S2560" s="109">
        <v>75</v>
      </c>
      <c r="T2560" s="109" t="s">
        <v>13404</v>
      </c>
      <c r="U2560" s="21" t="s">
        <v>2411</v>
      </c>
      <c r="V2560" s="109">
        <v>26461</v>
      </c>
      <c r="W2560" s="109" t="s">
        <v>17885</v>
      </c>
      <c r="X2560" s="21" t="s">
        <v>11080</v>
      </c>
    </row>
    <row r="2561" spans="1:24">
      <c r="A2561" s="43" t="s">
        <v>2438</v>
      </c>
      <c r="B2561" s="43">
        <v>22</v>
      </c>
      <c r="C2561" s="43" t="str">
        <f t="shared" si="117"/>
        <v>22</v>
      </c>
      <c r="D2561" s="43" t="s">
        <v>5152</v>
      </c>
      <c r="E2561" s="44">
        <v>206</v>
      </c>
      <c r="F2561" s="43" t="str">
        <f t="shared" si="118"/>
        <v>206</v>
      </c>
      <c r="G2561" s="43" t="s">
        <v>5167</v>
      </c>
      <c r="H2561" s="44">
        <v>7177</v>
      </c>
      <c r="I2561" s="43" t="str">
        <f t="shared" si="119"/>
        <v>07177</v>
      </c>
      <c r="J2561" s="43" t="s">
        <v>13</v>
      </c>
      <c r="K2561" s="43"/>
      <c r="L2561"/>
      <c r="M2561"/>
      <c r="N2561" s="43"/>
      <c r="O2561" s="43"/>
      <c r="P2561" s="43"/>
      <c r="Q2561" s="43"/>
      <c r="S2561" s="109">
        <v>75</v>
      </c>
      <c r="T2561" s="109" t="s">
        <v>13404</v>
      </c>
      <c r="U2561" s="21" t="s">
        <v>2411</v>
      </c>
      <c r="V2561" s="109">
        <v>26485</v>
      </c>
      <c r="W2561" s="109" t="s">
        <v>17886</v>
      </c>
      <c r="X2561" s="21" t="s">
        <v>17887</v>
      </c>
    </row>
    <row r="2562" spans="1:24">
      <c r="A2562" s="43" t="s">
        <v>2438</v>
      </c>
      <c r="B2562" s="43">
        <v>22</v>
      </c>
      <c r="C2562" s="43" t="str">
        <f t="shared" si="117"/>
        <v>22</v>
      </c>
      <c r="D2562" s="43" t="s">
        <v>5152</v>
      </c>
      <c r="E2562" s="44">
        <v>206</v>
      </c>
      <c r="F2562" s="43" t="str">
        <f t="shared" si="118"/>
        <v>206</v>
      </c>
      <c r="G2562" s="43" t="s">
        <v>5168</v>
      </c>
      <c r="H2562" s="44">
        <v>7180</v>
      </c>
      <c r="I2562" s="43" t="str">
        <f t="shared" si="119"/>
        <v>07180</v>
      </c>
      <c r="J2562" s="43" t="s">
        <v>15</v>
      </c>
      <c r="K2562" s="43"/>
      <c r="L2562"/>
      <c r="M2562"/>
      <c r="N2562" s="43"/>
      <c r="O2562" s="43"/>
      <c r="P2562" s="43"/>
      <c r="Q2562" s="43"/>
      <c r="S2562" s="109">
        <v>75</v>
      </c>
      <c r="T2562" s="109" t="s">
        <v>13404</v>
      </c>
      <c r="U2562" s="21" t="s">
        <v>2411</v>
      </c>
      <c r="V2562" s="109">
        <v>26491</v>
      </c>
      <c r="W2562" s="109" t="s">
        <v>17888</v>
      </c>
      <c r="X2562" s="21" t="s">
        <v>17889</v>
      </c>
    </row>
    <row r="2563" spans="1:24">
      <c r="A2563" s="43" t="s">
        <v>2438</v>
      </c>
      <c r="B2563" s="43">
        <v>22</v>
      </c>
      <c r="C2563" s="43" t="str">
        <f t="shared" ref="C2563:C2626" si="120">TEXT(B2563,"00")</f>
        <v>22</v>
      </c>
      <c r="D2563" s="43" t="s">
        <v>5152</v>
      </c>
      <c r="E2563" s="44">
        <v>206</v>
      </c>
      <c r="F2563" s="43" t="str">
        <f t="shared" ref="F2563:F2626" si="121">TEXT(E2563,"000")</f>
        <v>206</v>
      </c>
      <c r="G2563" s="43" t="s">
        <v>5169</v>
      </c>
      <c r="H2563" s="44">
        <v>7183</v>
      </c>
      <c r="I2563" s="43" t="str">
        <f t="shared" ref="I2563:I2626" si="122">TEXT(H2563,"00000")</f>
        <v>07183</v>
      </c>
      <c r="J2563" s="43" t="s">
        <v>13</v>
      </c>
      <c r="K2563" s="43"/>
      <c r="L2563"/>
      <c r="M2563"/>
      <c r="N2563" s="43"/>
      <c r="O2563" s="43"/>
      <c r="P2563" s="43"/>
      <c r="Q2563" s="43"/>
      <c r="S2563" s="109">
        <v>75</v>
      </c>
      <c r="T2563" s="109" t="s">
        <v>13404</v>
      </c>
      <c r="U2563" s="21" t="s">
        <v>2411</v>
      </c>
      <c r="V2563" s="109">
        <v>26503</v>
      </c>
      <c r="W2563" s="109" t="s">
        <v>17890</v>
      </c>
      <c r="X2563" s="21" t="s">
        <v>11095</v>
      </c>
    </row>
    <row r="2564" spans="1:24">
      <c r="A2564" s="43" t="s">
        <v>2438</v>
      </c>
      <c r="B2564" s="43">
        <v>22</v>
      </c>
      <c r="C2564" s="43" t="str">
        <f t="shared" si="120"/>
        <v>22</v>
      </c>
      <c r="D2564" s="43" t="s">
        <v>5152</v>
      </c>
      <c r="E2564" s="44">
        <v>206</v>
      </c>
      <c r="F2564" s="43" t="str">
        <f t="shared" si="121"/>
        <v>206</v>
      </c>
      <c r="G2564" s="43" t="s">
        <v>5170</v>
      </c>
      <c r="H2564" s="44">
        <v>7186</v>
      </c>
      <c r="I2564" s="43" t="str">
        <f t="shared" si="122"/>
        <v>07186</v>
      </c>
      <c r="J2564" s="43" t="s">
        <v>15</v>
      </c>
      <c r="K2564" s="43"/>
      <c r="L2564"/>
      <c r="M2564"/>
      <c r="N2564" s="43"/>
      <c r="O2564" s="43"/>
      <c r="P2564" s="43"/>
      <c r="Q2564" s="43"/>
      <c r="S2564" s="109">
        <v>79</v>
      </c>
      <c r="T2564" s="109" t="s">
        <v>13411</v>
      </c>
      <c r="U2564" s="21" t="s">
        <v>2393</v>
      </c>
      <c r="V2564" s="109">
        <v>25747</v>
      </c>
      <c r="W2564" s="109" t="s">
        <v>17891</v>
      </c>
      <c r="X2564" s="21" t="s">
        <v>17892</v>
      </c>
    </row>
    <row r="2565" spans="1:24">
      <c r="A2565" s="43" t="s">
        <v>2438</v>
      </c>
      <c r="B2565" s="43">
        <v>22</v>
      </c>
      <c r="C2565" s="43" t="str">
        <f t="shared" si="120"/>
        <v>22</v>
      </c>
      <c r="D2565" s="43" t="s">
        <v>5152</v>
      </c>
      <c r="E2565" s="44">
        <v>206</v>
      </c>
      <c r="F2565" s="43" t="str">
        <f t="shared" si="121"/>
        <v>206</v>
      </c>
      <c r="G2565" s="43" t="s">
        <v>5171</v>
      </c>
      <c r="H2565" s="44">
        <v>7189</v>
      </c>
      <c r="I2565" s="43" t="str">
        <f t="shared" si="122"/>
        <v>07189</v>
      </c>
      <c r="J2565" s="43" t="s">
        <v>15</v>
      </c>
      <c r="K2565" s="43"/>
      <c r="L2565"/>
      <c r="M2565"/>
      <c r="N2565" s="43"/>
      <c r="O2565" s="43"/>
      <c r="P2565" s="43"/>
      <c r="Q2565" s="43"/>
      <c r="S2565" s="109">
        <v>79</v>
      </c>
      <c r="T2565" s="109" t="s">
        <v>13411</v>
      </c>
      <c r="U2565" s="21" t="s">
        <v>2393</v>
      </c>
      <c r="V2565" s="109">
        <v>25750</v>
      </c>
      <c r="W2565" s="109" t="s">
        <v>17893</v>
      </c>
      <c r="X2565" s="21" t="s">
        <v>17894</v>
      </c>
    </row>
    <row r="2566" spans="1:24">
      <c r="A2566" s="43" t="s">
        <v>2438</v>
      </c>
      <c r="B2566" s="43">
        <v>22</v>
      </c>
      <c r="C2566" s="43" t="str">
        <f t="shared" si="120"/>
        <v>22</v>
      </c>
      <c r="D2566" s="43" t="s">
        <v>5172</v>
      </c>
      <c r="E2566" s="44">
        <v>207</v>
      </c>
      <c r="F2566" s="43" t="str">
        <f t="shared" si="121"/>
        <v>207</v>
      </c>
      <c r="G2566" s="43" t="s">
        <v>5173</v>
      </c>
      <c r="H2566" s="44">
        <v>7192</v>
      </c>
      <c r="I2566" s="43" t="str">
        <f t="shared" si="122"/>
        <v>07192</v>
      </c>
      <c r="J2566" s="43" t="s">
        <v>14</v>
      </c>
      <c r="K2566" s="43"/>
      <c r="L2566"/>
      <c r="M2566"/>
      <c r="N2566" s="43"/>
      <c r="O2566" s="43"/>
      <c r="P2566" s="43"/>
      <c r="Q2566" s="43"/>
      <c r="S2566" s="109">
        <v>79</v>
      </c>
      <c r="T2566" s="109" t="s">
        <v>13411</v>
      </c>
      <c r="U2566" s="21" t="s">
        <v>2393</v>
      </c>
      <c r="V2566" s="109">
        <v>25760</v>
      </c>
      <c r="W2566" s="109" t="s">
        <v>17895</v>
      </c>
      <c r="X2566" s="21" t="s">
        <v>17896</v>
      </c>
    </row>
    <row r="2567" spans="1:24">
      <c r="A2567" s="43" t="s">
        <v>2438</v>
      </c>
      <c r="B2567" s="43">
        <v>22</v>
      </c>
      <c r="C2567" s="43" t="str">
        <f t="shared" si="120"/>
        <v>22</v>
      </c>
      <c r="D2567" s="43" t="s">
        <v>5172</v>
      </c>
      <c r="E2567" s="44">
        <v>207</v>
      </c>
      <c r="F2567" s="43" t="str">
        <f t="shared" si="121"/>
        <v>207</v>
      </c>
      <c r="G2567" s="43" t="s">
        <v>5174</v>
      </c>
      <c r="H2567" s="44">
        <v>7195</v>
      </c>
      <c r="I2567" s="43" t="str">
        <f t="shared" si="122"/>
        <v>07195</v>
      </c>
      <c r="J2567" s="43" t="s">
        <v>15</v>
      </c>
      <c r="K2567" s="43"/>
      <c r="L2567"/>
      <c r="M2567"/>
      <c r="N2567" s="43"/>
      <c r="O2567" s="43"/>
      <c r="P2567" s="43"/>
      <c r="Q2567" s="43"/>
      <c r="S2567" s="109">
        <v>79</v>
      </c>
      <c r="T2567" s="109" t="s">
        <v>13411</v>
      </c>
      <c r="U2567" s="21" t="s">
        <v>2393</v>
      </c>
      <c r="V2567" s="109">
        <v>25768</v>
      </c>
      <c r="W2567" s="109" t="s">
        <v>17897</v>
      </c>
      <c r="X2567" s="21" t="s">
        <v>17898</v>
      </c>
    </row>
    <row r="2568" spans="1:24">
      <c r="A2568" s="43" t="s">
        <v>2438</v>
      </c>
      <c r="B2568" s="43">
        <v>22</v>
      </c>
      <c r="C2568" s="43" t="str">
        <f t="shared" si="120"/>
        <v>22</v>
      </c>
      <c r="D2568" s="43" t="s">
        <v>5172</v>
      </c>
      <c r="E2568" s="44">
        <v>207</v>
      </c>
      <c r="F2568" s="43" t="str">
        <f t="shared" si="121"/>
        <v>207</v>
      </c>
      <c r="G2568" s="43" t="s">
        <v>5175</v>
      </c>
      <c r="H2568" s="44">
        <v>7198</v>
      </c>
      <c r="I2568" s="43" t="str">
        <f t="shared" si="122"/>
        <v>07198</v>
      </c>
      <c r="J2568" s="43" t="s">
        <v>15</v>
      </c>
      <c r="K2568" s="43"/>
      <c r="L2568"/>
      <c r="M2568"/>
      <c r="N2568" s="43"/>
      <c r="O2568" s="43"/>
      <c r="P2568" s="43"/>
      <c r="Q2568" s="43"/>
      <c r="S2568" s="109">
        <v>79</v>
      </c>
      <c r="T2568" s="109" t="s">
        <v>13411</v>
      </c>
      <c r="U2568" s="21" t="s">
        <v>2393</v>
      </c>
      <c r="V2568" s="109">
        <v>25771</v>
      </c>
      <c r="W2568" s="109" t="s">
        <v>17899</v>
      </c>
      <c r="X2568" s="21" t="s">
        <v>17900</v>
      </c>
    </row>
    <row r="2569" spans="1:24">
      <c r="A2569" s="43" t="s">
        <v>2397</v>
      </c>
      <c r="B2569" s="43">
        <v>24</v>
      </c>
      <c r="C2569" s="43" t="str">
        <f t="shared" si="120"/>
        <v>24</v>
      </c>
      <c r="D2569" s="43" t="s">
        <v>5176</v>
      </c>
      <c r="E2569" s="44">
        <v>213</v>
      </c>
      <c r="F2569" s="43" t="str">
        <f t="shared" si="121"/>
        <v>213</v>
      </c>
      <c r="G2569" s="43" t="s">
        <v>5177</v>
      </c>
      <c r="H2569" s="44">
        <v>7201</v>
      </c>
      <c r="I2569" s="43" t="str">
        <f t="shared" si="122"/>
        <v>07201</v>
      </c>
      <c r="J2569" s="43" t="s">
        <v>13</v>
      </c>
      <c r="K2569" s="43"/>
      <c r="L2569"/>
      <c r="M2569"/>
      <c r="N2569" s="43"/>
      <c r="O2569" s="43"/>
      <c r="P2569" s="43"/>
      <c r="Q2569" s="43"/>
      <c r="S2569" s="109">
        <v>79</v>
      </c>
      <c r="T2569" s="109" t="s">
        <v>13411</v>
      </c>
      <c r="U2569" s="21" t="s">
        <v>2393</v>
      </c>
      <c r="V2569" s="109">
        <v>25777</v>
      </c>
      <c r="W2569" s="109" t="s">
        <v>17901</v>
      </c>
      <c r="X2569" s="21" t="s">
        <v>17902</v>
      </c>
    </row>
    <row r="2570" spans="1:24">
      <c r="A2570" s="43" t="s">
        <v>2397</v>
      </c>
      <c r="B2570" s="43">
        <v>24</v>
      </c>
      <c r="C2570" s="43" t="str">
        <f t="shared" si="120"/>
        <v>24</v>
      </c>
      <c r="D2570" s="43" t="s">
        <v>5176</v>
      </c>
      <c r="E2570" s="44">
        <v>213</v>
      </c>
      <c r="F2570" s="43" t="str">
        <f t="shared" si="121"/>
        <v>213</v>
      </c>
      <c r="G2570" s="43" t="s">
        <v>5178</v>
      </c>
      <c r="H2570" s="44">
        <v>7207</v>
      </c>
      <c r="I2570" s="43" t="str">
        <f t="shared" si="122"/>
        <v>07207</v>
      </c>
      <c r="J2570" s="43" t="s">
        <v>13</v>
      </c>
      <c r="K2570" s="43"/>
      <c r="L2570"/>
      <c r="M2570"/>
      <c r="N2570" s="43"/>
      <c r="O2570" s="43"/>
      <c r="P2570" s="43"/>
      <c r="Q2570" s="43"/>
      <c r="S2570" s="109">
        <v>79</v>
      </c>
      <c r="T2570" s="109" t="s">
        <v>13411</v>
      </c>
      <c r="U2570" s="21" t="s">
        <v>2393</v>
      </c>
      <c r="V2570" s="109">
        <v>25780</v>
      </c>
      <c r="W2570" s="109" t="s">
        <v>17903</v>
      </c>
      <c r="X2570" s="21" t="s">
        <v>17904</v>
      </c>
    </row>
    <row r="2571" spans="1:24">
      <c r="A2571" s="43" t="s">
        <v>2397</v>
      </c>
      <c r="B2571" s="43">
        <v>24</v>
      </c>
      <c r="C2571" s="43" t="str">
        <f t="shared" si="120"/>
        <v>24</v>
      </c>
      <c r="D2571" s="43" t="s">
        <v>5176</v>
      </c>
      <c r="E2571" s="44">
        <v>213</v>
      </c>
      <c r="F2571" s="43" t="str">
        <f t="shared" si="121"/>
        <v>213</v>
      </c>
      <c r="G2571" s="43" t="s">
        <v>5179</v>
      </c>
      <c r="H2571" s="44">
        <v>7210</v>
      </c>
      <c r="I2571" s="43" t="str">
        <f t="shared" si="122"/>
        <v>07210</v>
      </c>
      <c r="J2571" s="43" t="s">
        <v>13</v>
      </c>
      <c r="K2571" s="43"/>
      <c r="L2571"/>
      <c r="M2571"/>
      <c r="N2571" s="43"/>
      <c r="O2571" s="43"/>
      <c r="P2571" s="43"/>
      <c r="Q2571" s="43"/>
      <c r="S2571" s="109">
        <v>79</v>
      </c>
      <c r="T2571" s="109" t="s">
        <v>13411</v>
      </c>
      <c r="U2571" s="21" t="s">
        <v>2393</v>
      </c>
      <c r="V2571" s="109">
        <v>25792</v>
      </c>
      <c r="W2571" s="109" t="s">
        <v>17905</v>
      </c>
      <c r="X2571" s="21" t="s">
        <v>17906</v>
      </c>
    </row>
    <row r="2572" spans="1:24">
      <c r="A2572" s="43" t="s">
        <v>2397</v>
      </c>
      <c r="B2572" s="43">
        <v>24</v>
      </c>
      <c r="C2572" s="43" t="str">
        <f t="shared" si="120"/>
        <v>24</v>
      </c>
      <c r="D2572" s="43" t="s">
        <v>5176</v>
      </c>
      <c r="E2572" s="44">
        <v>213</v>
      </c>
      <c r="F2572" s="43" t="str">
        <f t="shared" si="121"/>
        <v>213</v>
      </c>
      <c r="G2572" s="43" t="s">
        <v>5180</v>
      </c>
      <c r="H2572" s="44">
        <v>7213</v>
      </c>
      <c r="I2572" s="43" t="str">
        <f t="shared" si="122"/>
        <v>07213</v>
      </c>
      <c r="J2572" s="43" t="s">
        <v>13</v>
      </c>
      <c r="K2572" s="43"/>
      <c r="L2572"/>
      <c r="M2572"/>
      <c r="N2572" s="43"/>
      <c r="O2572" s="43"/>
      <c r="P2572" s="43"/>
      <c r="Q2572" s="43"/>
      <c r="S2572" s="109">
        <v>79</v>
      </c>
      <c r="T2572" s="109" t="s">
        <v>13411</v>
      </c>
      <c r="U2572" s="21" t="s">
        <v>2393</v>
      </c>
      <c r="V2572" s="109">
        <v>25807</v>
      </c>
      <c r="W2572" s="109" t="s">
        <v>14047</v>
      </c>
      <c r="X2572" s="21" t="s">
        <v>10860</v>
      </c>
    </row>
    <row r="2573" spans="1:24">
      <c r="A2573" s="43" t="s">
        <v>2397</v>
      </c>
      <c r="B2573" s="43">
        <v>24</v>
      </c>
      <c r="C2573" s="43" t="str">
        <f t="shared" si="120"/>
        <v>24</v>
      </c>
      <c r="D2573" s="43" t="s">
        <v>5176</v>
      </c>
      <c r="E2573" s="44">
        <v>213</v>
      </c>
      <c r="F2573" s="43" t="str">
        <f t="shared" si="121"/>
        <v>213</v>
      </c>
      <c r="G2573" s="43" t="s">
        <v>5181</v>
      </c>
      <c r="H2573" s="44">
        <v>7216</v>
      </c>
      <c r="I2573" s="43" t="str">
        <f t="shared" si="122"/>
        <v>07216</v>
      </c>
      <c r="J2573" s="43" t="s">
        <v>13</v>
      </c>
      <c r="K2573" s="43"/>
      <c r="L2573"/>
      <c r="M2573"/>
      <c r="N2573" s="43"/>
      <c r="O2573" s="43"/>
      <c r="P2573" s="43"/>
      <c r="Q2573" s="43"/>
      <c r="S2573" s="109">
        <v>79</v>
      </c>
      <c r="T2573" s="109" t="s">
        <v>13411</v>
      </c>
      <c r="U2573" s="21" t="s">
        <v>2393</v>
      </c>
      <c r="V2573" s="109">
        <v>25813</v>
      </c>
      <c r="W2573" s="109" t="s">
        <v>17907</v>
      </c>
      <c r="X2573" s="21" t="s">
        <v>17908</v>
      </c>
    </row>
    <row r="2574" spans="1:24">
      <c r="A2574" s="43" t="s">
        <v>2397</v>
      </c>
      <c r="B2574" s="43">
        <v>24</v>
      </c>
      <c r="C2574" s="43" t="str">
        <f t="shared" si="120"/>
        <v>24</v>
      </c>
      <c r="D2574" s="43" t="s">
        <v>5176</v>
      </c>
      <c r="E2574" s="44">
        <v>213</v>
      </c>
      <c r="F2574" s="43" t="str">
        <f t="shared" si="121"/>
        <v>213</v>
      </c>
      <c r="G2574" s="43" t="s">
        <v>5182</v>
      </c>
      <c r="H2574" s="44">
        <v>7222</v>
      </c>
      <c r="I2574" s="43" t="str">
        <f t="shared" si="122"/>
        <v>07222</v>
      </c>
      <c r="J2574" s="43" t="s">
        <v>13</v>
      </c>
      <c r="K2574" s="43"/>
      <c r="L2574"/>
      <c r="M2574"/>
      <c r="N2574" s="43"/>
      <c r="O2574" s="43"/>
      <c r="P2574" s="43"/>
      <c r="Q2574" s="43"/>
      <c r="S2574" s="109">
        <v>79</v>
      </c>
      <c r="T2574" s="109" t="s">
        <v>13411</v>
      </c>
      <c r="U2574" s="21" t="s">
        <v>2393</v>
      </c>
      <c r="V2574" s="109">
        <v>25819</v>
      </c>
      <c r="W2574" s="109" t="s">
        <v>17909</v>
      </c>
      <c r="X2574" s="21" t="s">
        <v>17910</v>
      </c>
    </row>
    <row r="2575" spans="1:24">
      <c r="A2575" s="43" t="s">
        <v>2397</v>
      </c>
      <c r="B2575" s="43">
        <v>24</v>
      </c>
      <c r="C2575" s="43" t="str">
        <f t="shared" si="120"/>
        <v>24</v>
      </c>
      <c r="D2575" s="43" t="s">
        <v>5176</v>
      </c>
      <c r="E2575" s="44">
        <v>213</v>
      </c>
      <c r="F2575" s="43" t="str">
        <f t="shared" si="121"/>
        <v>213</v>
      </c>
      <c r="G2575" s="43" t="s">
        <v>5183</v>
      </c>
      <c r="H2575" s="44">
        <v>7225</v>
      </c>
      <c r="I2575" s="43" t="str">
        <f t="shared" si="122"/>
        <v>07225</v>
      </c>
      <c r="J2575" s="43" t="s">
        <v>13</v>
      </c>
      <c r="K2575" s="43"/>
      <c r="L2575"/>
      <c r="M2575"/>
      <c r="N2575" s="43"/>
      <c r="O2575" s="43"/>
      <c r="P2575" s="43"/>
      <c r="Q2575" s="43"/>
      <c r="S2575" s="109">
        <v>79</v>
      </c>
      <c r="T2575" s="109" t="s">
        <v>13411</v>
      </c>
      <c r="U2575" s="21" t="s">
        <v>2393</v>
      </c>
      <c r="V2575" s="109">
        <v>25822</v>
      </c>
      <c r="W2575" s="109" t="s">
        <v>17911</v>
      </c>
      <c r="X2575" s="21" t="s">
        <v>17912</v>
      </c>
    </row>
    <row r="2576" spans="1:24">
      <c r="A2576" s="43" t="s">
        <v>2397</v>
      </c>
      <c r="B2576" s="43">
        <v>24</v>
      </c>
      <c r="C2576" s="43" t="str">
        <f t="shared" si="120"/>
        <v>24</v>
      </c>
      <c r="D2576" s="43" t="s">
        <v>5176</v>
      </c>
      <c r="E2576" s="44">
        <v>213</v>
      </c>
      <c r="F2576" s="43" t="str">
        <f t="shared" si="121"/>
        <v>213</v>
      </c>
      <c r="G2576" s="43" t="s">
        <v>5184</v>
      </c>
      <c r="H2576" s="44">
        <v>7228</v>
      </c>
      <c r="I2576" s="43" t="str">
        <f t="shared" si="122"/>
        <v>07228</v>
      </c>
      <c r="J2576" s="43" t="s">
        <v>13</v>
      </c>
      <c r="K2576" s="43"/>
      <c r="L2576"/>
      <c r="M2576"/>
      <c r="N2576" s="43"/>
      <c r="O2576" s="43"/>
      <c r="P2576" s="43"/>
      <c r="Q2576" s="43"/>
      <c r="S2576" s="109">
        <v>79</v>
      </c>
      <c r="T2576" s="109" t="s">
        <v>13411</v>
      </c>
      <c r="U2576" s="21" t="s">
        <v>2393</v>
      </c>
      <c r="V2576" s="109">
        <v>25837</v>
      </c>
      <c r="W2576" s="109" t="s">
        <v>17913</v>
      </c>
      <c r="X2576" s="21" t="s">
        <v>10864</v>
      </c>
    </row>
    <row r="2577" spans="1:24">
      <c r="A2577" s="43" t="s">
        <v>2397</v>
      </c>
      <c r="B2577" s="43">
        <v>24</v>
      </c>
      <c r="C2577" s="43" t="str">
        <f t="shared" si="120"/>
        <v>24</v>
      </c>
      <c r="D2577" s="43" t="s">
        <v>5176</v>
      </c>
      <c r="E2577" s="44">
        <v>213</v>
      </c>
      <c r="F2577" s="43" t="str">
        <f t="shared" si="121"/>
        <v>213</v>
      </c>
      <c r="G2577" s="43" t="s">
        <v>5185</v>
      </c>
      <c r="H2577" s="44">
        <v>7231</v>
      </c>
      <c r="I2577" s="43" t="str">
        <f t="shared" si="122"/>
        <v>07231</v>
      </c>
      <c r="J2577" s="43" t="s">
        <v>13</v>
      </c>
      <c r="K2577" s="43"/>
      <c r="L2577"/>
      <c r="M2577"/>
      <c r="N2577" s="43"/>
      <c r="O2577" s="43"/>
      <c r="P2577" s="43"/>
      <c r="Q2577" s="43"/>
      <c r="S2577" s="109">
        <v>79</v>
      </c>
      <c r="T2577" s="109" t="s">
        <v>13411</v>
      </c>
      <c r="U2577" s="21" t="s">
        <v>2393</v>
      </c>
      <c r="V2577" s="109">
        <v>25840</v>
      </c>
      <c r="W2577" s="109" t="s">
        <v>17914</v>
      </c>
      <c r="X2577" s="21" t="s">
        <v>17915</v>
      </c>
    </row>
    <row r="2578" spans="1:24">
      <c r="A2578" s="43" t="s">
        <v>2397</v>
      </c>
      <c r="B2578" s="43">
        <v>24</v>
      </c>
      <c r="C2578" s="43" t="str">
        <f t="shared" si="120"/>
        <v>24</v>
      </c>
      <c r="D2578" s="43" t="s">
        <v>5176</v>
      </c>
      <c r="E2578" s="44">
        <v>213</v>
      </c>
      <c r="F2578" s="43" t="str">
        <f t="shared" si="121"/>
        <v>213</v>
      </c>
      <c r="G2578" s="43" t="s">
        <v>5186</v>
      </c>
      <c r="H2578" s="44">
        <v>7441</v>
      </c>
      <c r="I2578" s="43" t="str">
        <f t="shared" si="122"/>
        <v>07441</v>
      </c>
      <c r="J2578" s="43" t="s">
        <v>13</v>
      </c>
      <c r="K2578" s="43"/>
      <c r="L2578"/>
      <c r="M2578"/>
      <c r="N2578" s="43"/>
      <c r="O2578" s="43"/>
      <c r="P2578" s="43"/>
      <c r="Q2578" s="43"/>
      <c r="S2578" s="109">
        <v>79</v>
      </c>
      <c r="T2578" s="109" t="s">
        <v>13411</v>
      </c>
      <c r="U2578" s="21" t="s">
        <v>2393</v>
      </c>
      <c r="V2578" s="109">
        <v>25843</v>
      </c>
      <c r="W2578" s="109" t="s">
        <v>17916</v>
      </c>
      <c r="X2578" s="21" t="s">
        <v>17917</v>
      </c>
    </row>
    <row r="2579" spans="1:24">
      <c r="A2579" s="43" t="s">
        <v>2397</v>
      </c>
      <c r="B2579" s="43">
        <v>24</v>
      </c>
      <c r="C2579" s="43" t="str">
        <f t="shared" si="120"/>
        <v>24</v>
      </c>
      <c r="D2579" s="43" t="s">
        <v>5176</v>
      </c>
      <c r="E2579" s="44">
        <v>213</v>
      </c>
      <c r="F2579" s="43" t="str">
        <f t="shared" si="121"/>
        <v>213</v>
      </c>
      <c r="G2579" s="43" t="s">
        <v>5187</v>
      </c>
      <c r="H2579" s="44">
        <v>7681</v>
      </c>
      <c r="I2579" s="43" t="str">
        <f t="shared" si="122"/>
        <v>07681</v>
      </c>
      <c r="J2579" s="43" t="s">
        <v>13</v>
      </c>
      <c r="K2579" s="43"/>
      <c r="L2579"/>
      <c r="M2579"/>
      <c r="N2579" s="43"/>
      <c r="O2579" s="43"/>
      <c r="P2579" s="43"/>
      <c r="Q2579" s="43"/>
      <c r="S2579" s="109">
        <v>79</v>
      </c>
      <c r="T2579" s="109" t="s">
        <v>13411</v>
      </c>
      <c r="U2579" s="21" t="s">
        <v>2393</v>
      </c>
      <c r="V2579" s="109">
        <v>25846</v>
      </c>
      <c r="W2579" s="109" t="s">
        <v>17918</v>
      </c>
      <c r="X2579" s="21" t="s">
        <v>10867</v>
      </c>
    </row>
    <row r="2580" spans="1:24">
      <c r="A2580" s="43" t="s">
        <v>2397</v>
      </c>
      <c r="B2580" s="43">
        <v>24</v>
      </c>
      <c r="C2580" s="43" t="str">
        <f t="shared" si="120"/>
        <v>24</v>
      </c>
      <c r="D2580" s="43" t="s">
        <v>5176</v>
      </c>
      <c r="E2580" s="44">
        <v>213</v>
      </c>
      <c r="F2580" s="43" t="str">
        <f t="shared" si="121"/>
        <v>213</v>
      </c>
      <c r="G2580" s="43" t="s">
        <v>5188</v>
      </c>
      <c r="H2580" s="44">
        <v>7682</v>
      </c>
      <c r="I2580" s="43" t="str">
        <f t="shared" si="122"/>
        <v>07682</v>
      </c>
      <c r="J2580" s="43" t="s">
        <v>13</v>
      </c>
      <c r="K2580" s="43"/>
      <c r="L2580"/>
      <c r="M2580"/>
      <c r="N2580" s="43"/>
      <c r="O2580" s="43"/>
      <c r="P2580" s="43"/>
      <c r="Q2580" s="43"/>
      <c r="S2580" s="109">
        <v>79</v>
      </c>
      <c r="T2580" s="109" t="s">
        <v>13411</v>
      </c>
      <c r="U2580" s="21" t="s">
        <v>2393</v>
      </c>
      <c r="V2580" s="109">
        <v>25849</v>
      </c>
      <c r="W2580" s="109" t="s">
        <v>17919</v>
      </c>
      <c r="X2580" s="21" t="s">
        <v>10868</v>
      </c>
    </row>
    <row r="2581" spans="1:24">
      <c r="A2581" s="43" t="s">
        <v>2397</v>
      </c>
      <c r="B2581" s="43">
        <v>24</v>
      </c>
      <c r="C2581" s="43" t="str">
        <f t="shared" si="120"/>
        <v>24</v>
      </c>
      <c r="D2581" s="43" t="s">
        <v>5176</v>
      </c>
      <c r="E2581" s="44">
        <v>213</v>
      </c>
      <c r="F2581" s="43" t="str">
        <f t="shared" si="121"/>
        <v>213</v>
      </c>
      <c r="G2581" s="43" t="s">
        <v>5189</v>
      </c>
      <c r="H2581" s="44">
        <v>7687</v>
      </c>
      <c r="I2581" s="43" t="str">
        <f t="shared" si="122"/>
        <v>07687</v>
      </c>
      <c r="J2581" s="43" t="s">
        <v>13</v>
      </c>
      <c r="K2581" s="43"/>
      <c r="L2581"/>
      <c r="M2581"/>
      <c r="N2581" s="43"/>
      <c r="O2581" s="43"/>
      <c r="P2581" s="43"/>
      <c r="Q2581" s="43"/>
      <c r="S2581" s="109">
        <v>79</v>
      </c>
      <c r="T2581" s="109" t="s">
        <v>13411</v>
      </c>
      <c r="U2581" s="21" t="s">
        <v>2393</v>
      </c>
      <c r="V2581" s="109">
        <v>25858</v>
      </c>
      <c r="W2581" s="109" t="s">
        <v>17920</v>
      </c>
      <c r="X2581" s="21" t="s">
        <v>17921</v>
      </c>
    </row>
    <row r="2582" spans="1:24">
      <c r="A2582" s="43" t="s">
        <v>2397</v>
      </c>
      <c r="B2582" s="43">
        <v>24</v>
      </c>
      <c r="C2582" s="43" t="str">
        <f t="shared" si="120"/>
        <v>24</v>
      </c>
      <c r="D2582" s="43" t="s">
        <v>5176</v>
      </c>
      <c r="E2582" s="44">
        <v>213</v>
      </c>
      <c r="F2582" s="43" t="str">
        <f t="shared" si="121"/>
        <v>213</v>
      </c>
      <c r="G2582" s="43" t="s">
        <v>5190</v>
      </c>
      <c r="H2582" s="44">
        <v>7690</v>
      </c>
      <c r="I2582" s="43" t="str">
        <f t="shared" si="122"/>
        <v>07690</v>
      </c>
      <c r="J2582" s="43" t="s">
        <v>13</v>
      </c>
      <c r="K2582" s="43"/>
      <c r="L2582"/>
      <c r="M2582"/>
      <c r="N2582" s="43"/>
      <c r="O2582" s="43"/>
      <c r="P2582" s="43"/>
      <c r="Q2582" s="43"/>
      <c r="S2582" s="109">
        <v>79</v>
      </c>
      <c r="T2582" s="109" t="s">
        <v>13411</v>
      </c>
      <c r="U2582" s="21" t="s">
        <v>2393</v>
      </c>
      <c r="V2582" s="109">
        <v>25864</v>
      </c>
      <c r="W2582" s="109" t="s">
        <v>16847</v>
      </c>
      <c r="X2582" s="21" t="s">
        <v>17922</v>
      </c>
    </row>
    <row r="2583" spans="1:24">
      <c r="A2583" s="43" t="s">
        <v>2397</v>
      </c>
      <c r="B2583" s="43">
        <v>24</v>
      </c>
      <c r="C2583" s="43" t="str">
        <f t="shared" si="120"/>
        <v>24</v>
      </c>
      <c r="D2583" s="43" t="s">
        <v>5176</v>
      </c>
      <c r="E2583" s="44">
        <v>213</v>
      </c>
      <c r="F2583" s="43" t="str">
        <f t="shared" si="121"/>
        <v>213</v>
      </c>
      <c r="G2583" s="43" t="s">
        <v>5191</v>
      </c>
      <c r="H2583" s="44">
        <v>7696</v>
      </c>
      <c r="I2583" s="43" t="str">
        <f t="shared" si="122"/>
        <v>07696</v>
      </c>
      <c r="J2583" s="43" t="s">
        <v>13</v>
      </c>
      <c r="K2583" s="43"/>
      <c r="L2583"/>
      <c r="M2583"/>
      <c r="N2583" s="43"/>
      <c r="O2583" s="43"/>
      <c r="P2583" s="43"/>
      <c r="Q2583" s="43"/>
      <c r="S2583" s="109">
        <v>79</v>
      </c>
      <c r="T2583" s="109" t="s">
        <v>13411</v>
      </c>
      <c r="U2583" s="21" t="s">
        <v>2393</v>
      </c>
      <c r="V2583" s="109">
        <v>25867</v>
      </c>
      <c r="W2583" s="109" t="s">
        <v>17923</v>
      </c>
      <c r="X2583" s="21" t="s">
        <v>10876</v>
      </c>
    </row>
    <row r="2584" spans="1:24">
      <c r="A2584" s="43" t="s">
        <v>2397</v>
      </c>
      <c r="B2584" s="43">
        <v>24</v>
      </c>
      <c r="C2584" s="43" t="str">
        <f t="shared" si="120"/>
        <v>24</v>
      </c>
      <c r="D2584" s="43" t="s">
        <v>5176</v>
      </c>
      <c r="E2584" s="44">
        <v>213</v>
      </c>
      <c r="F2584" s="43" t="str">
        <f t="shared" si="121"/>
        <v>213</v>
      </c>
      <c r="G2584" s="43" t="s">
        <v>5192</v>
      </c>
      <c r="H2584" s="44">
        <v>7699</v>
      </c>
      <c r="I2584" s="43" t="str">
        <f t="shared" si="122"/>
        <v>07699</v>
      </c>
      <c r="J2584" s="43" t="s">
        <v>13</v>
      </c>
      <c r="K2584" s="43"/>
      <c r="L2584"/>
      <c r="M2584"/>
      <c r="N2584" s="43"/>
      <c r="O2584" s="43"/>
      <c r="P2584" s="43"/>
      <c r="Q2584" s="43"/>
      <c r="S2584" s="109">
        <v>79</v>
      </c>
      <c r="T2584" s="109" t="s">
        <v>13411</v>
      </c>
      <c r="U2584" s="21" t="s">
        <v>2393</v>
      </c>
      <c r="V2584" s="109">
        <v>25882</v>
      </c>
      <c r="W2584" s="109" t="s">
        <v>17924</v>
      </c>
      <c r="X2584" s="21" t="s">
        <v>17925</v>
      </c>
    </row>
    <row r="2585" spans="1:24">
      <c r="A2585" s="43" t="s">
        <v>2397</v>
      </c>
      <c r="B2585" s="43">
        <v>24</v>
      </c>
      <c r="C2585" s="43" t="str">
        <f t="shared" si="120"/>
        <v>24</v>
      </c>
      <c r="D2585" s="43" t="s">
        <v>5176</v>
      </c>
      <c r="E2585" s="44">
        <v>213</v>
      </c>
      <c r="F2585" s="43" t="str">
        <f t="shared" si="121"/>
        <v>213</v>
      </c>
      <c r="G2585" s="43" t="s">
        <v>5193</v>
      </c>
      <c r="H2585" s="44">
        <v>7702</v>
      </c>
      <c r="I2585" s="43" t="str">
        <f t="shared" si="122"/>
        <v>07702</v>
      </c>
      <c r="J2585" s="43" t="s">
        <v>15</v>
      </c>
      <c r="K2585" s="43"/>
      <c r="L2585"/>
      <c r="M2585"/>
      <c r="N2585" s="43"/>
      <c r="O2585" s="43"/>
      <c r="P2585" s="43"/>
      <c r="Q2585" s="43"/>
      <c r="S2585" s="109">
        <v>79</v>
      </c>
      <c r="T2585" s="109" t="s">
        <v>13411</v>
      </c>
      <c r="U2585" s="21" t="s">
        <v>2393</v>
      </c>
      <c r="V2585" s="109">
        <v>25888</v>
      </c>
      <c r="W2585" s="109" t="s">
        <v>17926</v>
      </c>
      <c r="X2585" s="21" t="s">
        <v>17927</v>
      </c>
    </row>
    <row r="2586" spans="1:24">
      <c r="A2586" s="43" t="s">
        <v>2397</v>
      </c>
      <c r="B2586" s="43">
        <v>24</v>
      </c>
      <c r="C2586" s="43" t="str">
        <f t="shared" si="120"/>
        <v>24</v>
      </c>
      <c r="D2586" s="43" t="s">
        <v>5176</v>
      </c>
      <c r="E2586" s="44">
        <v>213</v>
      </c>
      <c r="F2586" s="43" t="str">
        <f t="shared" si="121"/>
        <v>213</v>
      </c>
      <c r="G2586" s="43" t="s">
        <v>5194</v>
      </c>
      <c r="H2586" s="44">
        <v>7705</v>
      </c>
      <c r="I2586" s="43" t="str">
        <f t="shared" si="122"/>
        <v>07705</v>
      </c>
      <c r="J2586" s="43" t="s">
        <v>13</v>
      </c>
      <c r="K2586" s="43"/>
      <c r="L2586"/>
      <c r="M2586"/>
      <c r="N2586" s="43"/>
      <c r="O2586" s="43"/>
      <c r="P2586" s="43"/>
      <c r="Q2586" s="43"/>
      <c r="S2586" s="109">
        <v>79</v>
      </c>
      <c r="T2586" s="109" t="s">
        <v>13411</v>
      </c>
      <c r="U2586" s="21" t="s">
        <v>2393</v>
      </c>
      <c r="V2586" s="109">
        <v>25891</v>
      </c>
      <c r="W2586" s="109" t="s">
        <v>17928</v>
      </c>
      <c r="X2586" s="21" t="s">
        <v>17929</v>
      </c>
    </row>
    <row r="2587" spans="1:24">
      <c r="A2587" s="43" t="s">
        <v>2397</v>
      </c>
      <c r="B2587" s="43">
        <v>24</v>
      </c>
      <c r="C2587" s="43" t="str">
        <f t="shared" si="120"/>
        <v>24</v>
      </c>
      <c r="D2587" s="43" t="s">
        <v>5176</v>
      </c>
      <c r="E2587" s="44">
        <v>213</v>
      </c>
      <c r="F2587" s="43" t="str">
        <f t="shared" si="121"/>
        <v>213</v>
      </c>
      <c r="G2587" s="43" t="s">
        <v>5195</v>
      </c>
      <c r="H2587" s="44">
        <v>7708</v>
      </c>
      <c r="I2587" s="43" t="str">
        <f t="shared" si="122"/>
        <v>07708</v>
      </c>
      <c r="J2587" s="43" t="s">
        <v>13</v>
      </c>
      <c r="K2587" s="43"/>
      <c r="L2587"/>
      <c r="M2587"/>
      <c r="N2587" s="43"/>
      <c r="O2587" s="43"/>
      <c r="P2587" s="43"/>
      <c r="Q2587" s="43"/>
      <c r="S2587" s="109">
        <v>79</v>
      </c>
      <c r="T2587" s="109" t="s">
        <v>13411</v>
      </c>
      <c r="U2587" s="21" t="s">
        <v>2393</v>
      </c>
      <c r="V2587" s="109">
        <v>25906</v>
      </c>
      <c r="W2587" s="109" t="s">
        <v>17930</v>
      </c>
      <c r="X2587" s="21" t="s">
        <v>17931</v>
      </c>
    </row>
    <row r="2588" spans="1:24">
      <c r="A2588" s="43" t="s">
        <v>2397</v>
      </c>
      <c r="B2588" s="43">
        <v>24</v>
      </c>
      <c r="C2588" s="43" t="str">
        <f t="shared" si="120"/>
        <v>24</v>
      </c>
      <c r="D2588" s="43" t="s">
        <v>5176</v>
      </c>
      <c r="E2588" s="44">
        <v>213</v>
      </c>
      <c r="F2588" s="43" t="str">
        <f t="shared" si="121"/>
        <v>213</v>
      </c>
      <c r="G2588" s="43" t="s">
        <v>5196</v>
      </c>
      <c r="H2588" s="44">
        <v>7711</v>
      </c>
      <c r="I2588" s="43" t="str">
        <f t="shared" si="122"/>
        <v>07711</v>
      </c>
      <c r="J2588" s="43" t="s">
        <v>13</v>
      </c>
      <c r="K2588" s="43"/>
      <c r="L2588"/>
      <c r="M2588"/>
      <c r="N2588" s="43"/>
      <c r="O2588" s="43"/>
      <c r="P2588" s="43"/>
      <c r="Q2588" s="43"/>
      <c r="S2588" s="109">
        <v>79</v>
      </c>
      <c r="T2588" s="109" t="s">
        <v>13411</v>
      </c>
      <c r="U2588" s="21" t="s">
        <v>2393</v>
      </c>
      <c r="V2588" s="109">
        <v>25909</v>
      </c>
      <c r="W2588" s="109" t="s">
        <v>17932</v>
      </c>
      <c r="X2588" s="21" t="s">
        <v>17933</v>
      </c>
    </row>
    <row r="2589" spans="1:24">
      <c r="A2589" s="43" t="s">
        <v>2397</v>
      </c>
      <c r="B2589" s="43">
        <v>24</v>
      </c>
      <c r="C2589" s="43" t="str">
        <f t="shared" si="120"/>
        <v>24</v>
      </c>
      <c r="D2589" s="43" t="s">
        <v>5176</v>
      </c>
      <c r="E2589" s="44">
        <v>213</v>
      </c>
      <c r="F2589" s="43" t="str">
        <f t="shared" si="121"/>
        <v>213</v>
      </c>
      <c r="G2589" s="43" t="s">
        <v>5197</v>
      </c>
      <c r="H2589" s="44">
        <v>7714</v>
      </c>
      <c r="I2589" s="43" t="str">
        <f t="shared" si="122"/>
        <v>07714</v>
      </c>
      <c r="J2589" s="43" t="s">
        <v>15</v>
      </c>
      <c r="K2589" s="43"/>
      <c r="L2589"/>
      <c r="M2589"/>
      <c r="N2589" s="43"/>
      <c r="O2589" s="43"/>
      <c r="P2589" s="43"/>
      <c r="Q2589" s="43"/>
      <c r="S2589" s="109">
        <v>79</v>
      </c>
      <c r="T2589" s="109" t="s">
        <v>13411</v>
      </c>
      <c r="U2589" s="21" t="s">
        <v>2393</v>
      </c>
      <c r="V2589" s="109">
        <v>25912</v>
      </c>
      <c r="W2589" s="109" t="s">
        <v>17934</v>
      </c>
      <c r="X2589" s="21" t="s">
        <v>10886</v>
      </c>
    </row>
    <row r="2590" spans="1:24">
      <c r="A2590" s="43" t="s">
        <v>2397</v>
      </c>
      <c r="B2590" s="43">
        <v>24</v>
      </c>
      <c r="C2590" s="43" t="str">
        <f t="shared" si="120"/>
        <v>24</v>
      </c>
      <c r="D2590" s="43" t="s">
        <v>5176</v>
      </c>
      <c r="E2590" s="44">
        <v>213</v>
      </c>
      <c r="F2590" s="43" t="str">
        <f t="shared" si="121"/>
        <v>213</v>
      </c>
      <c r="G2590" s="43" t="s">
        <v>5198</v>
      </c>
      <c r="H2590" s="44">
        <v>7717</v>
      </c>
      <c r="I2590" s="43" t="str">
        <f t="shared" si="122"/>
        <v>07717</v>
      </c>
      <c r="J2590" s="43" t="s">
        <v>13</v>
      </c>
      <c r="K2590" s="43"/>
      <c r="L2590"/>
      <c r="M2590"/>
      <c r="N2590" s="43"/>
      <c r="O2590" s="43"/>
      <c r="P2590" s="43"/>
      <c r="Q2590" s="43"/>
      <c r="S2590" s="109">
        <v>79</v>
      </c>
      <c r="T2590" s="109" t="s">
        <v>13411</v>
      </c>
      <c r="U2590" s="21" t="s">
        <v>2393</v>
      </c>
      <c r="V2590" s="109">
        <v>25915</v>
      </c>
      <c r="W2590" s="109" t="s">
        <v>17935</v>
      </c>
      <c r="X2590" s="21" t="s">
        <v>17936</v>
      </c>
    </row>
    <row r="2591" spans="1:24">
      <c r="A2591" s="43" t="s">
        <v>2397</v>
      </c>
      <c r="B2591" s="43">
        <v>24</v>
      </c>
      <c r="C2591" s="43" t="str">
        <f t="shared" si="120"/>
        <v>24</v>
      </c>
      <c r="D2591" s="43" t="s">
        <v>5176</v>
      </c>
      <c r="E2591" s="44">
        <v>213</v>
      </c>
      <c r="F2591" s="43" t="str">
        <f t="shared" si="121"/>
        <v>213</v>
      </c>
      <c r="G2591" s="43" t="s">
        <v>5199</v>
      </c>
      <c r="H2591" s="44">
        <v>7720</v>
      </c>
      <c r="I2591" s="43" t="str">
        <f t="shared" si="122"/>
        <v>07720</v>
      </c>
      <c r="J2591" s="43" t="s">
        <v>15</v>
      </c>
      <c r="K2591" s="43"/>
      <c r="L2591"/>
      <c r="M2591"/>
      <c r="N2591" s="43"/>
      <c r="O2591" s="43"/>
      <c r="P2591" s="43"/>
      <c r="Q2591" s="43"/>
      <c r="S2591" s="109">
        <v>79</v>
      </c>
      <c r="T2591" s="109" t="s">
        <v>13411</v>
      </c>
      <c r="U2591" s="21" t="s">
        <v>2393</v>
      </c>
      <c r="V2591" s="109">
        <v>25920</v>
      </c>
      <c r="W2591" s="109" t="s">
        <v>17937</v>
      </c>
      <c r="X2591" s="21" t="s">
        <v>10888</v>
      </c>
    </row>
    <row r="2592" spans="1:24">
      <c r="A2592" s="43" t="s">
        <v>2397</v>
      </c>
      <c r="B2592" s="43">
        <v>24</v>
      </c>
      <c r="C2592" s="43" t="str">
        <f t="shared" si="120"/>
        <v>24</v>
      </c>
      <c r="D2592" s="43" t="s">
        <v>5176</v>
      </c>
      <c r="E2592" s="44">
        <v>213</v>
      </c>
      <c r="F2592" s="43" t="str">
        <f t="shared" si="121"/>
        <v>213</v>
      </c>
      <c r="G2592" s="43" t="s">
        <v>5200</v>
      </c>
      <c r="H2592" s="44">
        <v>7723</v>
      </c>
      <c r="I2592" s="43" t="str">
        <f t="shared" si="122"/>
        <v>07723</v>
      </c>
      <c r="J2592" s="43" t="s">
        <v>15</v>
      </c>
      <c r="K2592" s="43"/>
      <c r="L2592"/>
      <c r="M2592"/>
      <c r="N2592" s="43"/>
      <c r="O2592" s="43"/>
      <c r="P2592" s="43"/>
      <c r="Q2592" s="43"/>
      <c r="S2592" s="109">
        <v>79</v>
      </c>
      <c r="T2592" s="109" t="s">
        <v>13411</v>
      </c>
      <c r="U2592" s="21" t="s">
        <v>2393</v>
      </c>
      <c r="V2592" s="109">
        <v>25942</v>
      </c>
      <c r="W2592" s="109" t="s">
        <v>17938</v>
      </c>
      <c r="X2592" s="21" t="s">
        <v>10897</v>
      </c>
    </row>
    <row r="2593" spans="1:24">
      <c r="A2593" s="43" t="s">
        <v>2397</v>
      </c>
      <c r="B2593" s="43">
        <v>24</v>
      </c>
      <c r="C2593" s="43" t="str">
        <f t="shared" si="120"/>
        <v>24</v>
      </c>
      <c r="D2593" s="43" t="s">
        <v>5176</v>
      </c>
      <c r="E2593" s="44">
        <v>213</v>
      </c>
      <c r="F2593" s="43" t="str">
        <f t="shared" si="121"/>
        <v>213</v>
      </c>
      <c r="G2593" s="43" t="s">
        <v>5201</v>
      </c>
      <c r="H2593" s="44">
        <v>7726</v>
      </c>
      <c r="I2593" s="43" t="str">
        <f t="shared" si="122"/>
        <v>07726</v>
      </c>
      <c r="J2593" s="43" t="s">
        <v>15</v>
      </c>
      <c r="K2593" s="43"/>
      <c r="L2593"/>
      <c r="M2593"/>
      <c r="N2593" s="43"/>
      <c r="O2593" s="43"/>
      <c r="P2593" s="43"/>
      <c r="Q2593" s="43"/>
      <c r="S2593" s="109">
        <v>79</v>
      </c>
      <c r="T2593" s="109" t="s">
        <v>13411</v>
      </c>
      <c r="U2593" s="21" t="s">
        <v>2393</v>
      </c>
      <c r="V2593" s="109">
        <v>25945</v>
      </c>
      <c r="W2593" s="109" t="s">
        <v>17939</v>
      </c>
      <c r="X2593" s="21" t="s">
        <v>17940</v>
      </c>
    </row>
    <row r="2594" spans="1:24">
      <c r="A2594" s="43" t="s">
        <v>2397</v>
      </c>
      <c r="B2594" s="43">
        <v>24</v>
      </c>
      <c r="C2594" s="43" t="str">
        <f t="shared" si="120"/>
        <v>24</v>
      </c>
      <c r="D2594" s="43" t="s">
        <v>5176</v>
      </c>
      <c r="E2594" s="44">
        <v>213</v>
      </c>
      <c r="F2594" s="43" t="str">
        <f t="shared" si="121"/>
        <v>213</v>
      </c>
      <c r="G2594" s="43" t="s">
        <v>5202</v>
      </c>
      <c r="H2594" s="44">
        <v>7729</v>
      </c>
      <c r="I2594" s="43" t="str">
        <f t="shared" si="122"/>
        <v>07729</v>
      </c>
      <c r="J2594" s="43" t="s">
        <v>15</v>
      </c>
      <c r="K2594" s="43"/>
      <c r="L2594"/>
      <c r="M2594"/>
      <c r="N2594" s="43"/>
      <c r="O2594" s="43"/>
      <c r="P2594" s="43"/>
      <c r="Q2594" s="43"/>
      <c r="S2594" s="109">
        <v>79</v>
      </c>
      <c r="T2594" s="109" t="s">
        <v>13411</v>
      </c>
      <c r="U2594" s="21" t="s">
        <v>2393</v>
      </c>
      <c r="V2594" s="109">
        <v>25951</v>
      </c>
      <c r="W2594" s="109" t="s">
        <v>17446</v>
      </c>
      <c r="X2594" s="21" t="s">
        <v>17941</v>
      </c>
    </row>
    <row r="2595" spans="1:24">
      <c r="A2595" s="43" t="s">
        <v>2397</v>
      </c>
      <c r="B2595" s="43">
        <v>24</v>
      </c>
      <c r="C2595" s="43" t="str">
        <f t="shared" si="120"/>
        <v>24</v>
      </c>
      <c r="D2595" s="43" t="s">
        <v>5176</v>
      </c>
      <c r="E2595" s="44">
        <v>213</v>
      </c>
      <c r="F2595" s="43" t="str">
        <f t="shared" si="121"/>
        <v>213</v>
      </c>
      <c r="G2595" s="43" t="s">
        <v>5203</v>
      </c>
      <c r="H2595" s="44">
        <v>7735</v>
      </c>
      <c r="I2595" s="43" t="str">
        <f t="shared" si="122"/>
        <v>07735</v>
      </c>
      <c r="J2595" s="43" t="s">
        <v>15</v>
      </c>
      <c r="K2595" s="43"/>
      <c r="L2595"/>
      <c r="M2595"/>
      <c r="N2595" s="43"/>
      <c r="O2595" s="43"/>
      <c r="P2595" s="43"/>
      <c r="Q2595" s="43"/>
      <c r="S2595" s="109">
        <v>79</v>
      </c>
      <c r="T2595" s="109" t="s">
        <v>13411</v>
      </c>
      <c r="U2595" s="21" t="s">
        <v>2393</v>
      </c>
      <c r="V2595" s="109">
        <v>25966</v>
      </c>
      <c r="W2595" s="109" t="s">
        <v>17942</v>
      </c>
      <c r="X2595" s="21" t="s">
        <v>10906</v>
      </c>
    </row>
    <row r="2596" spans="1:24">
      <c r="A2596" s="43" t="s">
        <v>2397</v>
      </c>
      <c r="B2596" s="43">
        <v>24</v>
      </c>
      <c r="C2596" s="43" t="str">
        <f t="shared" si="120"/>
        <v>24</v>
      </c>
      <c r="D2596" s="43" t="s">
        <v>5176</v>
      </c>
      <c r="E2596" s="44">
        <v>213</v>
      </c>
      <c r="F2596" s="43" t="str">
        <f t="shared" si="121"/>
        <v>213</v>
      </c>
      <c r="G2596" s="43" t="s">
        <v>5204</v>
      </c>
      <c r="H2596" s="44">
        <v>7738</v>
      </c>
      <c r="I2596" s="43" t="str">
        <f t="shared" si="122"/>
        <v>07738</v>
      </c>
      <c r="J2596" s="43" t="s">
        <v>13</v>
      </c>
      <c r="K2596" s="43"/>
      <c r="L2596"/>
      <c r="M2596"/>
      <c r="N2596" s="43"/>
      <c r="O2596" s="43"/>
      <c r="P2596" s="43"/>
      <c r="Q2596" s="43"/>
      <c r="S2596" s="109">
        <v>79</v>
      </c>
      <c r="T2596" s="109" t="s">
        <v>13411</v>
      </c>
      <c r="U2596" s="21" t="s">
        <v>2393</v>
      </c>
      <c r="V2596" s="109">
        <v>25969</v>
      </c>
      <c r="W2596" s="109" t="s">
        <v>17943</v>
      </c>
      <c r="X2596" s="21" t="s">
        <v>17944</v>
      </c>
    </row>
    <row r="2597" spans="1:24">
      <c r="A2597" s="43" t="s">
        <v>2397</v>
      </c>
      <c r="B2597" s="43">
        <v>24</v>
      </c>
      <c r="C2597" s="43" t="str">
        <f t="shared" si="120"/>
        <v>24</v>
      </c>
      <c r="D2597" s="43" t="s">
        <v>5176</v>
      </c>
      <c r="E2597" s="44">
        <v>213</v>
      </c>
      <c r="F2597" s="43" t="str">
        <f t="shared" si="121"/>
        <v>213</v>
      </c>
      <c r="G2597" s="43" t="s">
        <v>5205</v>
      </c>
      <c r="H2597" s="44">
        <v>7741</v>
      </c>
      <c r="I2597" s="43" t="str">
        <f t="shared" si="122"/>
        <v>07741</v>
      </c>
      <c r="J2597" s="43" t="s">
        <v>15</v>
      </c>
      <c r="K2597" s="43"/>
      <c r="L2597"/>
      <c r="M2597"/>
      <c r="N2597" s="43"/>
      <c r="O2597" s="43"/>
      <c r="P2597" s="43"/>
      <c r="Q2597" s="43"/>
      <c r="S2597" s="109">
        <v>79</v>
      </c>
      <c r="T2597" s="109" t="s">
        <v>13411</v>
      </c>
      <c r="U2597" s="21" t="s">
        <v>2393</v>
      </c>
      <c r="V2597" s="109">
        <v>25975</v>
      </c>
      <c r="W2597" s="109" t="s">
        <v>17171</v>
      </c>
      <c r="X2597" s="21" t="s">
        <v>10909</v>
      </c>
    </row>
    <row r="2598" spans="1:24">
      <c r="A2598" s="43" t="s">
        <v>2397</v>
      </c>
      <c r="B2598" s="43">
        <v>24</v>
      </c>
      <c r="C2598" s="43" t="str">
        <f t="shared" si="120"/>
        <v>24</v>
      </c>
      <c r="D2598" s="43" t="s">
        <v>5176</v>
      </c>
      <c r="E2598" s="44">
        <v>213</v>
      </c>
      <c r="F2598" s="43" t="str">
        <f t="shared" si="121"/>
        <v>213</v>
      </c>
      <c r="G2598" s="43" t="s">
        <v>5206</v>
      </c>
      <c r="H2598" s="44">
        <v>7747</v>
      </c>
      <c r="I2598" s="43" t="str">
        <f t="shared" si="122"/>
        <v>07747</v>
      </c>
      <c r="J2598" s="43" t="s">
        <v>15</v>
      </c>
      <c r="K2598" s="43"/>
      <c r="L2598"/>
      <c r="M2598"/>
      <c r="N2598" s="43"/>
      <c r="O2598" s="43"/>
      <c r="P2598" s="43"/>
      <c r="Q2598" s="43"/>
      <c r="S2598" s="109">
        <v>79</v>
      </c>
      <c r="T2598" s="109" t="s">
        <v>13411</v>
      </c>
      <c r="U2598" s="21" t="s">
        <v>2393</v>
      </c>
      <c r="V2598" s="109">
        <v>25978</v>
      </c>
      <c r="W2598" s="109" t="s">
        <v>16682</v>
      </c>
      <c r="X2598" s="21" t="s">
        <v>17945</v>
      </c>
    </row>
    <row r="2599" spans="1:24">
      <c r="A2599" s="43" t="s">
        <v>2397</v>
      </c>
      <c r="B2599" s="43">
        <v>24</v>
      </c>
      <c r="C2599" s="43" t="str">
        <f t="shared" si="120"/>
        <v>24</v>
      </c>
      <c r="D2599" s="43" t="s">
        <v>5176</v>
      </c>
      <c r="E2599" s="44">
        <v>213</v>
      </c>
      <c r="F2599" s="43" t="str">
        <f t="shared" si="121"/>
        <v>213</v>
      </c>
      <c r="G2599" s="43" t="s">
        <v>5207</v>
      </c>
      <c r="H2599" s="44">
        <v>7750</v>
      </c>
      <c r="I2599" s="43" t="str">
        <f t="shared" si="122"/>
        <v>07750</v>
      </c>
      <c r="J2599" s="43" t="s">
        <v>15</v>
      </c>
      <c r="K2599" s="43"/>
      <c r="L2599"/>
      <c r="M2599"/>
      <c r="N2599" s="43"/>
      <c r="O2599" s="43"/>
      <c r="P2599" s="43"/>
      <c r="Q2599" s="43"/>
      <c r="S2599" s="109">
        <v>79</v>
      </c>
      <c r="T2599" s="109" t="s">
        <v>13411</v>
      </c>
      <c r="U2599" s="21" t="s">
        <v>2393</v>
      </c>
      <c r="V2599" s="109">
        <v>25987</v>
      </c>
      <c r="W2599" s="109" t="s">
        <v>17946</v>
      </c>
      <c r="X2599" s="21" t="s">
        <v>10913</v>
      </c>
    </row>
    <row r="2600" spans="1:24">
      <c r="A2600" s="43" t="s">
        <v>2397</v>
      </c>
      <c r="B2600" s="43">
        <v>24</v>
      </c>
      <c r="C2600" s="43" t="str">
        <f t="shared" si="120"/>
        <v>24</v>
      </c>
      <c r="D2600" s="43" t="s">
        <v>5208</v>
      </c>
      <c r="E2600" s="44">
        <v>215</v>
      </c>
      <c r="F2600" s="43" t="str">
        <f t="shared" si="121"/>
        <v>215</v>
      </c>
      <c r="G2600" s="43" t="s">
        <v>5209</v>
      </c>
      <c r="H2600" s="44">
        <v>7243</v>
      </c>
      <c r="I2600" s="43" t="str">
        <f t="shared" si="122"/>
        <v>07243</v>
      </c>
      <c r="J2600" s="43" t="s">
        <v>15</v>
      </c>
      <c r="K2600" s="43"/>
      <c r="L2600"/>
      <c r="M2600"/>
      <c r="N2600" s="43"/>
      <c r="O2600" s="43"/>
      <c r="P2600" s="43"/>
      <c r="Q2600" s="43"/>
      <c r="S2600" s="109">
        <v>79</v>
      </c>
      <c r="T2600" s="109" t="s">
        <v>13411</v>
      </c>
      <c r="U2600" s="21" t="s">
        <v>2393</v>
      </c>
      <c r="V2600" s="109">
        <v>26506</v>
      </c>
      <c r="W2600" s="109" t="s">
        <v>17947</v>
      </c>
      <c r="X2600" s="21" t="s">
        <v>17948</v>
      </c>
    </row>
    <row r="2601" spans="1:24">
      <c r="A2601" s="43" t="s">
        <v>2397</v>
      </c>
      <c r="B2601" s="43">
        <v>24</v>
      </c>
      <c r="C2601" s="43" t="str">
        <f t="shared" si="120"/>
        <v>24</v>
      </c>
      <c r="D2601" s="43" t="s">
        <v>5208</v>
      </c>
      <c r="E2601" s="44">
        <v>215</v>
      </c>
      <c r="F2601" s="43" t="str">
        <f t="shared" si="121"/>
        <v>215</v>
      </c>
      <c r="G2601" s="43" t="s">
        <v>5210</v>
      </c>
      <c r="H2601" s="44">
        <v>7246</v>
      </c>
      <c r="I2601" s="43" t="str">
        <f t="shared" si="122"/>
        <v>07246</v>
      </c>
      <c r="J2601" s="43" t="s">
        <v>15</v>
      </c>
      <c r="K2601" s="43"/>
      <c r="L2601"/>
      <c r="M2601"/>
      <c r="N2601" s="43"/>
      <c r="O2601" s="43"/>
      <c r="P2601" s="43"/>
      <c r="Q2601" s="43"/>
      <c r="S2601" s="109">
        <v>79</v>
      </c>
      <c r="T2601" s="109" t="s">
        <v>13411</v>
      </c>
      <c r="U2601" s="21" t="s">
        <v>2393</v>
      </c>
      <c r="V2601" s="109">
        <v>26526</v>
      </c>
      <c r="W2601" s="109" t="s">
        <v>17949</v>
      </c>
      <c r="X2601" s="21" t="s">
        <v>17950</v>
      </c>
    </row>
    <row r="2602" spans="1:24">
      <c r="A2602" s="43" t="s">
        <v>2397</v>
      </c>
      <c r="B2602" s="43">
        <v>24</v>
      </c>
      <c r="C2602" s="43" t="str">
        <f t="shared" si="120"/>
        <v>24</v>
      </c>
      <c r="D2602" s="43" t="s">
        <v>5208</v>
      </c>
      <c r="E2602" s="44">
        <v>215</v>
      </c>
      <c r="F2602" s="43" t="str">
        <f t="shared" si="121"/>
        <v>215</v>
      </c>
      <c r="G2602" s="43" t="s">
        <v>5211</v>
      </c>
      <c r="H2602" s="44">
        <v>7249</v>
      </c>
      <c r="I2602" s="43" t="str">
        <f t="shared" si="122"/>
        <v>07249</v>
      </c>
      <c r="J2602" s="43" t="s">
        <v>15</v>
      </c>
      <c r="K2602" s="43"/>
      <c r="L2602"/>
      <c r="M2602"/>
      <c r="N2602" s="43"/>
      <c r="O2602" s="43"/>
      <c r="P2602" s="43"/>
      <c r="Q2602" s="43"/>
      <c r="S2602" s="109">
        <v>79</v>
      </c>
      <c r="T2602" s="109" t="s">
        <v>13411</v>
      </c>
      <c r="U2602" s="21" t="s">
        <v>2393</v>
      </c>
      <c r="V2602" s="109">
        <v>26536</v>
      </c>
      <c r="W2602" s="109" t="s">
        <v>17951</v>
      </c>
      <c r="X2602" s="21" t="s">
        <v>17952</v>
      </c>
    </row>
    <row r="2603" spans="1:24">
      <c r="A2603" s="43" t="s">
        <v>2397</v>
      </c>
      <c r="B2603" s="43">
        <v>24</v>
      </c>
      <c r="C2603" s="43" t="str">
        <f t="shared" si="120"/>
        <v>24</v>
      </c>
      <c r="D2603" s="43" t="s">
        <v>5208</v>
      </c>
      <c r="E2603" s="44">
        <v>215</v>
      </c>
      <c r="F2603" s="43" t="str">
        <f t="shared" si="121"/>
        <v>215</v>
      </c>
      <c r="G2603" s="43" t="s">
        <v>5212</v>
      </c>
      <c r="H2603" s="44">
        <v>7252</v>
      </c>
      <c r="I2603" s="43" t="str">
        <f t="shared" si="122"/>
        <v>07252</v>
      </c>
      <c r="J2603" s="43" t="s">
        <v>15</v>
      </c>
      <c r="K2603" s="43"/>
      <c r="L2603"/>
      <c r="M2603"/>
      <c r="N2603" s="43"/>
      <c r="O2603" s="43"/>
      <c r="P2603" s="43"/>
      <c r="Q2603" s="43"/>
      <c r="S2603" s="109">
        <v>79</v>
      </c>
      <c r="T2603" s="109" t="s">
        <v>13411</v>
      </c>
      <c r="U2603" s="21" t="s">
        <v>2393</v>
      </c>
      <c r="V2603" s="109">
        <v>26542</v>
      </c>
      <c r="W2603" s="109" t="s">
        <v>17953</v>
      </c>
      <c r="X2603" s="21" t="s">
        <v>17954</v>
      </c>
    </row>
    <row r="2604" spans="1:24">
      <c r="A2604" s="43" t="s">
        <v>2397</v>
      </c>
      <c r="B2604" s="43">
        <v>24</v>
      </c>
      <c r="C2604" s="43" t="str">
        <f t="shared" si="120"/>
        <v>24</v>
      </c>
      <c r="D2604" s="43" t="s">
        <v>5208</v>
      </c>
      <c r="E2604" s="44">
        <v>215</v>
      </c>
      <c r="F2604" s="43" t="str">
        <f t="shared" si="121"/>
        <v>215</v>
      </c>
      <c r="G2604" s="43" t="s">
        <v>5213</v>
      </c>
      <c r="H2604" s="44">
        <v>7255</v>
      </c>
      <c r="I2604" s="43" t="str">
        <f t="shared" si="122"/>
        <v>07255</v>
      </c>
      <c r="J2604" s="43" t="s">
        <v>15</v>
      </c>
      <c r="K2604" s="43"/>
      <c r="L2604"/>
      <c r="M2604"/>
      <c r="N2604" s="43"/>
      <c r="O2604" s="43"/>
      <c r="P2604" s="43"/>
      <c r="Q2604" s="43"/>
      <c r="S2604" s="109">
        <v>79</v>
      </c>
      <c r="T2604" s="109" t="s">
        <v>13411</v>
      </c>
      <c r="U2604" s="21" t="s">
        <v>2393</v>
      </c>
      <c r="V2604" s="109">
        <v>26545</v>
      </c>
      <c r="W2604" s="109" t="s">
        <v>17955</v>
      </c>
      <c r="X2604" s="21" t="s">
        <v>11113</v>
      </c>
    </row>
    <row r="2605" spans="1:24">
      <c r="A2605" s="43" t="s">
        <v>2397</v>
      </c>
      <c r="B2605" s="43">
        <v>24</v>
      </c>
      <c r="C2605" s="43" t="str">
        <f t="shared" si="120"/>
        <v>24</v>
      </c>
      <c r="D2605" s="43" t="s">
        <v>5208</v>
      </c>
      <c r="E2605" s="44">
        <v>215</v>
      </c>
      <c r="F2605" s="43" t="str">
        <f t="shared" si="121"/>
        <v>215</v>
      </c>
      <c r="G2605" s="43" t="s">
        <v>5214</v>
      </c>
      <c r="H2605" s="44">
        <v>7258</v>
      </c>
      <c r="I2605" s="43" t="str">
        <f t="shared" si="122"/>
        <v>07258</v>
      </c>
      <c r="J2605" s="43" t="s">
        <v>15</v>
      </c>
      <c r="K2605" s="43"/>
      <c r="L2605"/>
      <c r="M2605"/>
      <c r="N2605" s="43"/>
      <c r="O2605" s="43"/>
      <c r="P2605" s="43"/>
      <c r="Q2605" s="43"/>
      <c r="S2605" s="109">
        <v>79</v>
      </c>
      <c r="T2605" s="109" t="s">
        <v>13411</v>
      </c>
      <c r="U2605" s="21" t="s">
        <v>2393</v>
      </c>
      <c r="V2605" s="109">
        <v>26560</v>
      </c>
      <c r="W2605" s="109" t="s">
        <v>17956</v>
      </c>
      <c r="X2605" s="21" t="s">
        <v>17957</v>
      </c>
    </row>
    <row r="2606" spans="1:24">
      <c r="A2606" s="43" t="s">
        <v>2397</v>
      </c>
      <c r="B2606" s="43">
        <v>24</v>
      </c>
      <c r="C2606" s="43" t="str">
        <f t="shared" si="120"/>
        <v>24</v>
      </c>
      <c r="D2606" s="43" t="s">
        <v>5208</v>
      </c>
      <c r="E2606" s="44">
        <v>215</v>
      </c>
      <c r="F2606" s="43" t="str">
        <f t="shared" si="121"/>
        <v>215</v>
      </c>
      <c r="G2606" s="43" t="s">
        <v>5215</v>
      </c>
      <c r="H2606" s="44">
        <v>7260</v>
      </c>
      <c r="I2606" s="43" t="str">
        <f t="shared" si="122"/>
        <v>07260</v>
      </c>
      <c r="J2606" s="43" t="s">
        <v>15</v>
      </c>
      <c r="K2606" s="43"/>
      <c r="L2606"/>
      <c r="M2606"/>
      <c r="N2606" s="43"/>
      <c r="O2606" s="43"/>
      <c r="P2606" s="43"/>
      <c r="Q2606" s="43"/>
      <c r="S2606" s="109">
        <v>79</v>
      </c>
      <c r="T2606" s="109" t="s">
        <v>13411</v>
      </c>
      <c r="U2606" s="21" t="s">
        <v>2393</v>
      </c>
      <c r="V2606" s="109">
        <v>26566</v>
      </c>
      <c r="W2606" s="109" t="s">
        <v>17958</v>
      </c>
      <c r="X2606" s="21" t="s">
        <v>17959</v>
      </c>
    </row>
    <row r="2607" spans="1:24">
      <c r="A2607" s="43" t="s">
        <v>2397</v>
      </c>
      <c r="B2607" s="43">
        <v>24</v>
      </c>
      <c r="C2607" s="43" t="str">
        <f t="shared" si="120"/>
        <v>24</v>
      </c>
      <c r="D2607" s="43" t="s">
        <v>5208</v>
      </c>
      <c r="E2607" s="44">
        <v>215</v>
      </c>
      <c r="F2607" s="43" t="str">
        <f t="shared" si="121"/>
        <v>215</v>
      </c>
      <c r="G2607" s="43" t="s">
        <v>5216</v>
      </c>
      <c r="H2607" s="44">
        <v>7261</v>
      </c>
      <c r="I2607" s="43" t="str">
        <f t="shared" si="122"/>
        <v>07261</v>
      </c>
      <c r="J2607" s="43" t="s">
        <v>15</v>
      </c>
      <c r="K2607" s="43"/>
      <c r="L2607"/>
      <c r="M2607"/>
      <c r="N2607" s="43"/>
      <c r="O2607" s="43"/>
      <c r="P2607" s="43"/>
      <c r="Q2607" s="43"/>
      <c r="S2607" s="109">
        <v>79</v>
      </c>
      <c r="T2607" s="109" t="s">
        <v>13411</v>
      </c>
      <c r="U2607" s="21" t="s">
        <v>2393</v>
      </c>
      <c r="V2607" s="109">
        <v>26572</v>
      </c>
      <c r="W2607" s="109" t="s">
        <v>17960</v>
      </c>
      <c r="X2607" s="21" t="s">
        <v>17961</v>
      </c>
    </row>
    <row r="2608" spans="1:24">
      <c r="A2608" s="43" t="s">
        <v>2397</v>
      </c>
      <c r="B2608" s="43">
        <v>24</v>
      </c>
      <c r="C2608" s="43" t="str">
        <f t="shared" si="120"/>
        <v>24</v>
      </c>
      <c r="D2608" s="43" t="s">
        <v>5208</v>
      </c>
      <c r="E2608" s="44">
        <v>215</v>
      </c>
      <c r="F2608" s="43" t="str">
        <f t="shared" si="121"/>
        <v>215</v>
      </c>
      <c r="G2608" s="43" t="s">
        <v>5217</v>
      </c>
      <c r="H2608" s="44">
        <v>7264</v>
      </c>
      <c r="I2608" s="43" t="str">
        <f t="shared" si="122"/>
        <v>07264</v>
      </c>
      <c r="J2608" s="43" t="s">
        <v>15</v>
      </c>
      <c r="K2608" s="43"/>
      <c r="L2608"/>
      <c r="M2608"/>
      <c r="N2608" s="43"/>
      <c r="O2608" s="43"/>
      <c r="P2608" s="43"/>
      <c r="Q2608" s="43"/>
      <c r="S2608" s="109">
        <v>79</v>
      </c>
      <c r="T2608" s="109" t="s">
        <v>13411</v>
      </c>
      <c r="U2608" s="21" t="s">
        <v>2393</v>
      </c>
      <c r="V2608" s="109">
        <v>26575</v>
      </c>
      <c r="W2608" s="109" t="s">
        <v>17962</v>
      </c>
      <c r="X2608" s="21" t="s">
        <v>17963</v>
      </c>
    </row>
    <row r="2609" spans="1:24">
      <c r="A2609" s="43" t="s">
        <v>2397</v>
      </c>
      <c r="B2609" s="43">
        <v>24</v>
      </c>
      <c r="C2609" s="43" t="str">
        <f t="shared" si="120"/>
        <v>24</v>
      </c>
      <c r="D2609" s="43" t="s">
        <v>5208</v>
      </c>
      <c r="E2609" s="44">
        <v>215</v>
      </c>
      <c r="F2609" s="43" t="str">
        <f t="shared" si="121"/>
        <v>215</v>
      </c>
      <c r="G2609" s="43" t="s">
        <v>5218</v>
      </c>
      <c r="H2609" s="44">
        <v>7270</v>
      </c>
      <c r="I2609" s="43" t="str">
        <f t="shared" si="122"/>
        <v>07270</v>
      </c>
      <c r="J2609" s="43" t="s">
        <v>15</v>
      </c>
      <c r="K2609" s="43"/>
      <c r="L2609"/>
      <c r="M2609"/>
      <c r="N2609" s="43"/>
      <c r="O2609" s="43"/>
      <c r="P2609" s="43"/>
      <c r="Q2609" s="43"/>
      <c r="S2609" s="109">
        <v>79</v>
      </c>
      <c r="T2609" s="109" t="s">
        <v>13411</v>
      </c>
      <c r="U2609" s="21" t="s">
        <v>2393</v>
      </c>
      <c r="V2609" s="109">
        <v>26584</v>
      </c>
      <c r="W2609" s="109" t="s">
        <v>17964</v>
      </c>
      <c r="X2609" s="21" t="s">
        <v>11130</v>
      </c>
    </row>
    <row r="2610" spans="1:24">
      <c r="A2610" s="43" t="s">
        <v>2397</v>
      </c>
      <c r="B2610" s="43">
        <v>24</v>
      </c>
      <c r="C2610" s="43" t="str">
        <f t="shared" si="120"/>
        <v>24</v>
      </c>
      <c r="D2610" s="43" t="s">
        <v>5208</v>
      </c>
      <c r="E2610" s="44">
        <v>215</v>
      </c>
      <c r="F2610" s="43" t="str">
        <f t="shared" si="121"/>
        <v>215</v>
      </c>
      <c r="G2610" s="43" t="s">
        <v>5219</v>
      </c>
      <c r="H2610" s="44">
        <v>7273</v>
      </c>
      <c r="I2610" s="43" t="str">
        <f t="shared" si="122"/>
        <v>07273</v>
      </c>
      <c r="J2610" s="43" t="s">
        <v>15</v>
      </c>
      <c r="K2610" s="43"/>
      <c r="L2610"/>
      <c r="M2610"/>
      <c r="N2610" s="43"/>
      <c r="O2610" s="43"/>
      <c r="P2610" s="43"/>
      <c r="Q2610" s="43"/>
      <c r="S2610" s="109">
        <v>79</v>
      </c>
      <c r="T2610" s="109" t="s">
        <v>13411</v>
      </c>
      <c r="U2610" s="21" t="s">
        <v>2393</v>
      </c>
      <c r="V2610" s="109">
        <v>26590</v>
      </c>
      <c r="W2610" s="109" t="s">
        <v>17965</v>
      </c>
      <c r="X2610" s="21" t="s">
        <v>11132</v>
      </c>
    </row>
    <row r="2611" spans="1:24">
      <c r="A2611" s="43" t="s">
        <v>2397</v>
      </c>
      <c r="B2611" s="43">
        <v>24</v>
      </c>
      <c r="C2611" s="43" t="str">
        <f t="shared" si="120"/>
        <v>24</v>
      </c>
      <c r="D2611" s="43" t="s">
        <v>5208</v>
      </c>
      <c r="E2611" s="44">
        <v>215</v>
      </c>
      <c r="F2611" s="43" t="str">
        <f t="shared" si="121"/>
        <v>215</v>
      </c>
      <c r="G2611" s="43" t="s">
        <v>5220</v>
      </c>
      <c r="H2611" s="44">
        <v>7279</v>
      </c>
      <c r="I2611" s="43" t="str">
        <f t="shared" si="122"/>
        <v>07279</v>
      </c>
      <c r="J2611" s="43" t="s">
        <v>15</v>
      </c>
      <c r="K2611" s="43"/>
      <c r="L2611"/>
      <c r="M2611"/>
      <c r="N2611" s="43"/>
      <c r="O2611" s="43"/>
      <c r="P2611" s="43"/>
      <c r="Q2611" s="43"/>
      <c r="S2611" s="109">
        <v>79</v>
      </c>
      <c r="T2611" s="109" t="s">
        <v>13411</v>
      </c>
      <c r="U2611" s="21" t="s">
        <v>2393</v>
      </c>
      <c r="V2611" s="109">
        <v>26596</v>
      </c>
      <c r="W2611" s="109" t="s">
        <v>17966</v>
      </c>
      <c r="X2611" s="21" t="s">
        <v>17967</v>
      </c>
    </row>
    <row r="2612" spans="1:24">
      <c r="A2612" s="43" t="s">
        <v>2397</v>
      </c>
      <c r="B2612" s="43">
        <v>24</v>
      </c>
      <c r="C2612" s="43" t="str">
        <f t="shared" si="120"/>
        <v>24</v>
      </c>
      <c r="D2612" s="43" t="s">
        <v>5208</v>
      </c>
      <c r="E2612" s="44">
        <v>215</v>
      </c>
      <c r="F2612" s="43" t="str">
        <f t="shared" si="121"/>
        <v>215</v>
      </c>
      <c r="G2612" s="43" t="s">
        <v>5221</v>
      </c>
      <c r="H2612" s="44">
        <v>7282</v>
      </c>
      <c r="I2612" s="43" t="str">
        <f t="shared" si="122"/>
        <v>07282</v>
      </c>
      <c r="J2612" s="43" t="s">
        <v>15</v>
      </c>
      <c r="K2612" s="43"/>
      <c r="L2612"/>
      <c r="M2612"/>
      <c r="N2612" s="43"/>
      <c r="O2612" s="43"/>
      <c r="P2612" s="43"/>
      <c r="Q2612" s="43"/>
      <c r="S2612" s="109">
        <v>79</v>
      </c>
      <c r="T2612" s="109" t="s">
        <v>13411</v>
      </c>
      <c r="U2612" s="21" t="s">
        <v>2393</v>
      </c>
      <c r="V2612" s="109">
        <v>26608</v>
      </c>
      <c r="W2612" s="109" t="s">
        <v>17968</v>
      </c>
      <c r="X2612" s="21" t="s">
        <v>17969</v>
      </c>
    </row>
    <row r="2613" spans="1:24">
      <c r="A2613" s="43" t="s">
        <v>2397</v>
      </c>
      <c r="B2613" s="43">
        <v>24</v>
      </c>
      <c r="C2613" s="43" t="str">
        <f t="shared" si="120"/>
        <v>24</v>
      </c>
      <c r="D2613" s="43" t="s">
        <v>5208</v>
      </c>
      <c r="E2613" s="44">
        <v>215</v>
      </c>
      <c r="F2613" s="43" t="str">
        <f t="shared" si="121"/>
        <v>215</v>
      </c>
      <c r="G2613" s="43" t="s">
        <v>5222</v>
      </c>
      <c r="H2613" s="44">
        <v>7285</v>
      </c>
      <c r="I2613" s="43" t="str">
        <f t="shared" si="122"/>
        <v>07285</v>
      </c>
      <c r="J2613" s="43" t="s">
        <v>15</v>
      </c>
      <c r="K2613" s="43"/>
      <c r="L2613"/>
      <c r="M2613"/>
      <c r="N2613" s="43"/>
      <c r="O2613" s="43"/>
      <c r="P2613" s="43"/>
      <c r="Q2613" s="43"/>
      <c r="S2613" s="109">
        <v>79</v>
      </c>
      <c r="T2613" s="109" t="s">
        <v>13411</v>
      </c>
      <c r="U2613" s="21" t="s">
        <v>2393</v>
      </c>
      <c r="V2613" s="109">
        <v>26617</v>
      </c>
      <c r="W2613" s="109" t="s">
        <v>17970</v>
      </c>
      <c r="X2613" s="21" t="s">
        <v>11141</v>
      </c>
    </row>
    <row r="2614" spans="1:24">
      <c r="A2614" s="43" t="s">
        <v>2397</v>
      </c>
      <c r="B2614" s="43">
        <v>24</v>
      </c>
      <c r="C2614" s="43" t="str">
        <f t="shared" si="120"/>
        <v>24</v>
      </c>
      <c r="D2614" s="43" t="s">
        <v>5208</v>
      </c>
      <c r="E2614" s="44">
        <v>215</v>
      </c>
      <c r="F2614" s="43" t="str">
        <f t="shared" si="121"/>
        <v>215</v>
      </c>
      <c r="G2614" s="43" t="s">
        <v>5223</v>
      </c>
      <c r="H2614" s="44">
        <v>7288</v>
      </c>
      <c r="I2614" s="43" t="str">
        <f t="shared" si="122"/>
        <v>07288</v>
      </c>
      <c r="J2614" s="43" t="s">
        <v>14</v>
      </c>
      <c r="K2614" s="43"/>
      <c r="L2614"/>
      <c r="M2614"/>
      <c r="N2614" s="43"/>
      <c r="O2614" s="43"/>
      <c r="P2614" s="43"/>
      <c r="Q2614" s="43"/>
      <c r="S2614" s="109">
        <v>79</v>
      </c>
      <c r="T2614" s="109" t="s">
        <v>13411</v>
      </c>
      <c r="U2614" s="21" t="s">
        <v>2393</v>
      </c>
      <c r="V2614" s="109">
        <v>26620</v>
      </c>
      <c r="W2614" s="109" t="s">
        <v>17971</v>
      </c>
      <c r="X2614" s="21" t="s">
        <v>17972</v>
      </c>
    </row>
    <row r="2615" spans="1:24">
      <c r="A2615" s="43" t="s">
        <v>2397</v>
      </c>
      <c r="B2615" s="43">
        <v>24</v>
      </c>
      <c r="C2615" s="43" t="str">
        <f t="shared" si="120"/>
        <v>24</v>
      </c>
      <c r="D2615" s="43" t="s">
        <v>5208</v>
      </c>
      <c r="E2615" s="44">
        <v>215</v>
      </c>
      <c r="F2615" s="43" t="str">
        <f t="shared" si="121"/>
        <v>215</v>
      </c>
      <c r="G2615" s="43" t="s">
        <v>5224</v>
      </c>
      <c r="H2615" s="44">
        <v>7291</v>
      </c>
      <c r="I2615" s="43" t="str">
        <f t="shared" si="122"/>
        <v>07291</v>
      </c>
      <c r="J2615" s="43" t="s">
        <v>15</v>
      </c>
      <c r="K2615" s="43"/>
      <c r="L2615"/>
      <c r="M2615"/>
      <c r="N2615" s="43"/>
      <c r="O2615" s="43"/>
      <c r="P2615" s="43"/>
      <c r="Q2615" s="43"/>
      <c r="S2615" s="109">
        <v>79</v>
      </c>
      <c r="T2615" s="109" t="s">
        <v>13411</v>
      </c>
      <c r="U2615" s="21" t="s">
        <v>2393</v>
      </c>
      <c r="V2615" s="109">
        <v>26632</v>
      </c>
      <c r="W2615" s="109" t="s">
        <v>17973</v>
      </c>
      <c r="X2615" s="21" t="s">
        <v>17974</v>
      </c>
    </row>
    <row r="2616" spans="1:24">
      <c r="A2616" s="43" t="s">
        <v>2397</v>
      </c>
      <c r="B2616" s="43">
        <v>24</v>
      </c>
      <c r="C2616" s="43" t="str">
        <f t="shared" si="120"/>
        <v>24</v>
      </c>
      <c r="D2616" s="43" t="s">
        <v>5208</v>
      </c>
      <c r="E2616" s="44">
        <v>215</v>
      </c>
      <c r="F2616" s="43" t="str">
        <f t="shared" si="121"/>
        <v>215</v>
      </c>
      <c r="G2616" s="43" t="s">
        <v>5225</v>
      </c>
      <c r="H2616" s="44">
        <v>7294</v>
      </c>
      <c r="I2616" s="43" t="str">
        <f t="shared" si="122"/>
        <v>07294</v>
      </c>
      <c r="J2616" s="43" t="s">
        <v>14</v>
      </c>
      <c r="K2616" s="43"/>
      <c r="L2616"/>
      <c r="M2616"/>
      <c r="N2616" s="43"/>
      <c r="O2616" s="43"/>
      <c r="P2616" s="43"/>
      <c r="Q2616" s="43"/>
      <c r="S2616" s="109">
        <v>79</v>
      </c>
      <c r="T2616" s="109" t="s">
        <v>13411</v>
      </c>
      <c r="U2616" s="21" t="s">
        <v>2393</v>
      </c>
      <c r="V2616" s="109">
        <v>26638</v>
      </c>
      <c r="W2616" s="109" t="s">
        <v>17975</v>
      </c>
      <c r="X2616" s="21" t="s">
        <v>11149</v>
      </c>
    </row>
    <row r="2617" spans="1:24">
      <c r="A2617" s="43" t="s">
        <v>2397</v>
      </c>
      <c r="B2617" s="43">
        <v>24</v>
      </c>
      <c r="C2617" s="43" t="str">
        <f t="shared" si="120"/>
        <v>24</v>
      </c>
      <c r="D2617" s="43" t="s">
        <v>5226</v>
      </c>
      <c r="E2617" s="44">
        <v>216</v>
      </c>
      <c r="F2617" s="43" t="str">
        <f t="shared" si="121"/>
        <v>216</v>
      </c>
      <c r="G2617" s="43" t="s">
        <v>5227</v>
      </c>
      <c r="H2617" s="44">
        <v>7306</v>
      </c>
      <c r="I2617" s="43" t="str">
        <f t="shared" si="122"/>
        <v>07306</v>
      </c>
      <c r="J2617" s="43" t="s">
        <v>14</v>
      </c>
      <c r="K2617" s="43"/>
      <c r="L2617"/>
      <c r="M2617"/>
      <c r="N2617" s="43"/>
      <c r="O2617" s="43"/>
      <c r="P2617" s="43"/>
      <c r="Q2617" s="43"/>
      <c r="S2617" s="109">
        <v>79</v>
      </c>
      <c r="T2617" s="109" t="s">
        <v>13411</v>
      </c>
      <c r="U2617" s="21" t="s">
        <v>2393</v>
      </c>
      <c r="V2617" s="109">
        <v>26641</v>
      </c>
      <c r="W2617" s="109" t="s">
        <v>17131</v>
      </c>
      <c r="X2617" s="21" t="s">
        <v>17976</v>
      </c>
    </row>
    <row r="2618" spans="1:24">
      <c r="A2618" s="43" t="s">
        <v>2397</v>
      </c>
      <c r="B2618" s="43">
        <v>24</v>
      </c>
      <c r="C2618" s="43" t="str">
        <f t="shared" si="120"/>
        <v>24</v>
      </c>
      <c r="D2618" s="43" t="s">
        <v>5226</v>
      </c>
      <c r="E2618" s="44">
        <v>216</v>
      </c>
      <c r="F2618" s="43" t="str">
        <f t="shared" si="121"/>
        <v>216</v>
      </c>
      <c r="G2618" s="43" t="s">
        <v>5228</v>
      </c>
      <c r="H2618" s="44">
        <v>7309</v>
      </c>
      <c r="I2618" s="43" t="str">
        <f t="shared" si="122"/>
        <v>07309</v>
      </c>
      <c r="J2618" s="43" t="s">
        <v>15</v>
      </c>
      <c r="K2618" s="43"/>
      <c r="L2618"/>
      <c r="M2618"/>
      <c r="N2618" s="43"/>
      <c r="O2618" s="43"/>
      <c r="P2618" s="43"/>
      <c r="Q2618" s="43"/>
      <c r="S2618" s="109">
        <v>79</v>
      </c>
      <c r="T2618" s="109" t="s">
        <v>13411</v>
      </c>
      <c r="U2618" s="21" t="s">
        <v>2393</v>
      </c>
      <c r="V2618" s="109">
        <v>26647</v>
      </c>
      <c r="W2618" s="109" t="s">
        <v>17977</v>
      </c>
      <c r="X2618" s="21" t="s">
        <v>11152</v>
      </c>
    </row>
    <row r="2619" spans="1:24">
      <c r="A2619" s="43" t="s">
        <v>2397</v>
      </c>
      <c r="B2619" s="43">
        <v>24</v>
      </c>
      <c r="C2619" s="43" t="str">
        <f t="shared" si="120"/>
        <v>24</v>
      </c>
      <c r="D2619" s="43" t="s">
        <v>5226</v>
      </c>
      <c r="E2619" s="44">
        <v>216</v>
      </c>
      <c r="F2619" s="43" t="str">
        <f t="shared" si="121"/>
        <v>216</v>
      </c>
      <c r="G2619" s="43" t="s">
        <v>5229</v>
      </c>
      <c r="H2619" s="44">
        <v>7315</v>
      </c>
      <c r="I2619" s="43" t="str">
        <f t="shared" si="122"/>
        <v>07315</v>
      </c>
      <c r="J2619" s="43" t="s">
        <v>15</v>
      </c>
      <c r="K2619" s="43"/>
      <c r="L2619"/>
      <c r="M2619"/>
      <c r="N2619" s="43"/>
      <c r="O2619" s="43"/>
      <c r="P2619" s="43"/>
      <c r="Q2619" s="43"/>
      <c r="S2619" s="109">
        <v>79</v>
      </c>
      <c r="T2619" s="109" t="s">
        <v>13411</v>
      </c>
      <c r="U2619" s="21" t="s">
        <v>2393</v>
      </c>
      <c r="V2619" s="109">
        <v>26656</v>
      </c>
      <c r="W2619" s="109" t="s">
        <v>17978</v>
      </c>
      <c r="X2619" s="21" t="s">
        <v>11155</v>
      </c>
    </row>
    <row r="2620" spans="1:24">
      <c r="A2620" s="43" t="s">
        <v>2397</v>
      </c>
      <c r="B2620" s="43">
        <v>24</v>
      </c>
      <c r="C2620" s="43" t="str">
        <f t="shared" si="120"/>
        <v>24</v>
      </c>
      <c r="D2620" s="43" t="s">
        <v>5226</v>
      </c>
      <c r="E2620" s="44">
        <v>216</v>
      </c>
      <c r="F2620" s="43" t="str">
        <f t="shared" si="121"/>
        <v>216</v>
      </c>
      <c r="G2620" s="43" t="s">
        <v>5230</v>
      </c>
      <c r="H2620" s="44">
        <v>7321</v>
      </c>
      <c r="I2620" s="43" t="str">
        <f t="shared" si="122"/>
        <v>07321</v>
      </c>
      <c r="J2620" s="43" t="s">
        <v>15</v>
      </c>
      <c r="K2620" s="43"/>
      <c r="L2620"/>
      <c r="M2620"/>
      <c r="N2620" s="43"/>
      <c r="O2620" s="43"/>
      <c r="P2620" s="43"/>
      <c r="Q2620" s="43"/>
      <c r="S2620" s="109">
        <v>79</v>
      </c>
      <c r="T2620" s="109" t="s">
        <v>13411</v>
      </c>
      <c r="U2620" s="21" t="s">
        <v>2393</v>
      </c>
      <c r="V2620" s="109">
        <v>26659</v>
      </c>
      <c r="W2620" s="109" t="s">
        <v>17979</v>
      </c>
      <c r="X2620" s="21" t="s">
        <v>17980</v>
      </c>
    </row>
    <row r="2621" spans="1:24">
      <c r="A2621" s="43" t="s">
        <v>2397</v>
      </c>
      <c r="B2621" s="43">
        <v>24</v>
      </c>
      <c r="C2621" s="43" t="str">
        <f t="shared" si="120"/>
        <v>24</v>
      </c>
      <c r="D2621" s="43" t="s">
        <v>5226</v>
      </c>
      <c r="E2621" s="44">
        <v>216</v>
      </c>
      <c r="F2621" s="43" t="str">
        <f t="shared" si="121"/>
        <v>216</v>
      </c>
      <c r="G2621" s="43" t="s">
        <v>5231</v>
      </c>
      <c r="H2621" s="44">
        <v>7324</v>
      </c>
      <c r="I2621" s="43" t="str">
        <f t="shared" si="122"/>
        <v>07324</v>
      </c>
      <c r="J2621" s="43" t="s">
        <v>15</v>
      </c>
      <c r="K2621" s="43"/>
      <c r="L2621"/>
      <c r="M2621"/>
      <c r="N2621" s="43"/>
      <c r="O2621" s="43"/>
      <c r="P2621" s="43"/>
      <c r="Q2621" s="43"/>
      <c r="S2621" s="109">
        <v>79</v>
      </c>
      <c r="T2621" s="109" t="s">
        <v>13411</v>
      </c>
      <c r="U2621" s="21" t="s">
        <v>2393</v>
      </c>
      <c r="V2621" s="109">
        <v>26662</v>
      </c>
      <c r="W2621" s="109" t="s">
        <v>17981</v>
      </c>
      <c r="X2621" s="21" t="s">
        <v>17982</v>
      </c>
    </row>
    <row r="2622" spans="1:24">
      <c r="A2622" s="43" t="s">
        <v>2397</v>
      </c>
      <c r="B2622" s="43">
        <v>24</v>
      </c>
      <c r="C2622" s="43" t="str">
        <f t="shared" si="120"/>
        <v>24</v>
      </c>
      <c r="D2622" s="43" t="s">
        <v>5226</v>
      </c>
      <c r="E2622" s="44">
        <v>216</v>
      </c>
      <c r="F2622" s="43" t="str">
        <f t="shared" si="121"/>
        <v>216</v>
      </c>
      <c r="G2622" s="43" t="s">
        <v>5232</v>
      </c>
      <c r="H2622" s="44">
        <v>7327</v>
      </c>
      <c r="I2622" s="43" t="str">
        <f t="shared" si="122"/>
        <v>07327</v>
      </c>
      <c r="J2622" s="43" t="s">
        <v>15</v>
      </c>
      <c r="K2622" s="43"/>
      <c r="L2622"/>
      <c r="M2622"/>
      <c r="N2622" s="43"/>
      <c r="O2622" s="43"/>
      <c r="P2622" s="43"/>
      <c r="Q2622" s="43"/>
      <c r="S2622" s="109">
        <v>79</v>
      </c>
      <c r="T2622" s="109" t="s">
        <v>13411</v>
      </c>
      <c r="U2622" s="21" t="s">
        <v>2393</v>
      </c>
      <c r="V2622" s="109">
        <v>26680</v>
      </c>
      <c r="W2622" s="109" t="s">
        <v>17983</v>
      </c>
      <c r="X2622" s="21" t="s">
        <v>17984</v>
      </c>
    </row>
    <row r="2623" spans="1:24">
      <c r="A2623" s="43" t="s">
        <v>2397</v>
      </c>
      <c r="B2623" s="43">
        <v>24</v>
      </c>
      <c r="C2623" s="43" t="str">
        <f t="shared" si="120"/>
        <v>24</v>
      </c>
      <c r="D2623" s="43" t="s">
        <v>5226</v>
      </c>
      <c r="E2623" s="44">
        <v>216</v>
      </c>
      <c r="F2623" s="43" t="str">
        <f t="shared" si="121"/>
        <v>216</v>
      </c>
      <c r="G2623" s="43" t="s">
        <v>5233</v>
      </c>
      <c r="H2623" s="44">
        <v>7330</v>
      </c>
      <c r="I2623" s="43" t="str">
        <f t="shared" si="122"/>
        <v>07330</v>
      </c>
      <c r="J2623" s="43" t="s">
        <v>15</v>
      </c>
      <c r="K2623" s="43"/>
      <c r="L2623"/>
      <c r="M2623"/>
      <c r="N2623" s="43"/>
      <c r="O2623" s="43"/>
      <c r="P2623" s="43"/>
      <c r="Q2623" s="43"/>
      <c r="S2623" s="109">
        <v>79</v>
      </c>
      <c r="T2623" s="109" t="s">
        <v>13411</v>
      </c>
      <c r="U2623" s="21" t="s">
        <v>2393</v>
      </c>
      <c r="V2623" s="109">
        <v>26686</v>
      </c>
      <c r="W2623" s="109" t="s">
        <v>17985</v>
      </c>
      <c r="X2623" s="21" t="s">
        <v>17986</v>
      </c>
    </row>
    <row r="2624" spans="1:24">
      <c r="A2624" s="43" t="s">
        <v>2397</v>
      </c>
      <c r="B2624" s="43">
        <v>24</v>
      </c>
      <c r="C2624" s="43" t="str">
        <f t="shared" si="120"/>
        <v>24</v>
      </c>
      <c r="D2624" s="43" t="s">
        <v>5226</v>
      </c>
      <c r="E2624" s="44">
        <v>216</v>
      </c>
      <c r="F2624" s="43" t="str">
        <f t="shared" si="121"/>
        <v>216</v>
      </c>
      <c r="G2624" s="43" t="s">
        <v>5234</v>
      </c>
      <c r="H2624" s="44">
        <v>7333</v>
      </c>
      <c r="I2624" s="43" t="str">
        <f t="shared" si="122"/>
        <v>07333</v>
      </c>
      <c r="J2624" s="43" t="s">
        <v>15</v>
      </c>
      <c r="K2624" s="43"/>
      <c r="L2624"/>
      <c r="M2624"/>
      <c r="N2624" s="43"/>
      <c r="O2624" s="43"/>
      <c r="P2624" s="43"/>
      <c r="Q2624" s="43"/>
      <c r="S2624" s="109">
        <v>79</v>
      </c>
      <c r="T2624" s="109" t="s">
        <v>13411</v>
      </c>
      <c r="U2624" s="21" t="s">
        <v>2393</v>
      </c>
      <c r="V2624" s="109">
        <v>26704</v>
      </c>
      <c r="W2624" s="109" t="s">
        <v>17987</v>
      </c>
      <c r="X2624" s="21" t="s">
        <v>11169</v>
      </c>
    </row>
    <row r="2625" spans="1:24">
      <c r="A2625" s="43" t="s">
        <v>2397</v>
      </c>
      <c r="B2625" s="43">
        <v>24</v>
      </c>
      <c r="C2625" s="43" t="str">
        <f t="shared" si="120"/>
        <v>24</v>
      </c>
      <c r="D2625" s="43" t="s">
        <v>5226</v>
      </c>
      <c r="E2625" s="44">
        <v>216</v>
      </c>
      <c r="F2625" s="43" t="str">
        <f t="shared" si="121"/>
        <v>216</v>
      </c>
      <c r="G2625" s="43" t="s">
        <v>5235</v>
      </c>
      <c r="H2625" s="44">
        <v>7336</v>
      </c>
      <c r="I2625" s="43" t="str">
        <f t="shared" si="122"/>
        <v>07336</v>
      </c>
      <c r="J2625" s="43" t="s">
        <v>15</v>
      </c>
      <c r="K2625" s="43"/>
      <c r="L2625"/>
      <c r="M2625"/>
      <c r="N2625" s="43"/>
      <c r="O2625" s="43"/>
      <c r="P2625" s="43"/>
      <c r="Q2625" s="43"/>
      <c r="S2625" s="109">
        <v>79</v>
      </c>
      <c r="T2625" s="109" t="s">
        <v>13411</v>
      </c>
      <c r="U2625" s="21" t="s">
        <v>2393</v>
      </c>
      <c r="V2625" s="109">
        <v>26710</v>
      </c>
      <c r="W2625" s="109" t="s">
        <v>17988</v>
      </c>
      <c r="X2625" s="21" t="s">
        <v>11171</v>
      </c>
    </row>
    <row r="2626" spans="1:24">
      <c r="A2626" s="43" t="s">
        <v>2397</v>
      </c>
      <c r="B2626" s="43">
        <v>24</v>
      </c>
      <c r="C2626" s="43" t="str">
        <f t="shared" si="120"/>
        <v>24</v>
      </c>
      <c r="D2626" s="43" t="s">
        <v>5226</v>
      </c>
      <c r="E2626" s="44">
        <v>216</v>
      </c>
      <c r="F2626" s="43" t="str">
        <f t="shared" si="121"/>
        <v>216</v>
      </c>
      <c r="G2626" s="43" t="s">
        <v>5236</v>
      </c>
      <c r="H2626" s="44">
        <v>7339</v>
      </c>
      <c r="I2626" s="43" t="str">
        <f t="shared" si="122"/>
        <v>07339</v>
      </c>
      <c r="J2626" s="43" t="s">
        <v>14</v>
      </c>
      <c r="K2626" s="43"/>
      <c r="L2626"/>
      <c r="M2626"/>
      <c r="N2626" s="43"/>
      <c r="O2626" s="43"/>
      <c r="P2626" s="43"/>
      <c r="Q2626" s="43"/>
      <c r="S2626" s="109">
        <v>79</v>
      </c>
      <c r="T2626" s="109" t="s">
        <v>13411</v>
      </c>
      <c r="U2626" s="21" t="s">
        <v>2393</v>
      </c>
      <c r="V2626" s="109">
        <v>26713</v>
      </c>
      <c r="W2626" s="109" t="s">
        <v>17989</v>
      </c>
      <c r="X2626" s="21" t="s">
        <v>17990</v>
      </c>
    </row>
    <row r="2627" spans="1:24">
      <c r="A2627" s="43" t="s">
        <v>2397</v>
      </c>
      <c r="B2627" s="43">
        <v>24</v>
      </c>
      <c r="C2627" s="43" t="str">
        <f t="shared" ref="C2627:C2690" si="123">TEXT(B2627,"00")</f>
        <v>24</v>
      </c>
      <c r="D2627" s="43" t="s">
        <v>5226</v>
      </c>
      <c r="E2627" s="44">
        <v>216</v>
      </c>
      <c r="F2627" s="43" t="str">
        <f t="shared" ref="F2627:F2690" si="124">TEXT(E2627,"000")</f>
        <v>216</v>
      </c>
      <c r="G2627" s="43" t="s">
        <v>5237</v>
      </c>
      <c r="H2627" s="44">
        <v>7342</v>
      </c>
      <c r="I2627" s="43" t="str">
        <f t="shared" ref="I2627:I2690" si="125">TEXT(H2627,"00000")</f>
        <v>07342</v>
      </c>
      <c r="J2627" s="43" t="s">
        <v>15</v>
      </c>
      <c r="K2627" s="43"/>
      <c r="L2627"/>
      <c r="M2627"/>
      <c r="N2627" s="43"/>
      <c r="O2627" s="43"/>
      <c r="P2627" s="43"/>
      <c r="Q2627" s="43"/>
      <c r="S2627" s="109">
        <v>79</v>
      </c>
      <c r="T2627" s="109" t="s">
        <v>13411</v>
      </c>
      <c r="U2627" s="21" t="s">
        <v>2393</v>
      </c>
      <c r="V2627" s="109">
        <v>26725</v>
      </c>
      <c r="W2627" s="109" t="s">
        <v>17991</v>
      </c>
      <c r="X2627" s="21" t="s">
        <v>17992</v>
      </c>
    </row>
    <row r="2628" spans="1:24">
      <c r="A2628" s="43" t="s">
        <v>2397</v>
      </c>
      <c r="B2628" s="43">
        <v>24</v>
      </c>
      <c r="C2628" s="43" t="str">
        <f t="shared" si="123"/>
        <v>24</v>
      </c>
      <c r="D2628" s="43" t="s">
        <v>5226</v>
      </c>
      <c r="E2628" s="44">
        <v>216</v>
      </c>
      <c r="F2628" s="43" t="str">
        <f t="shared" si="124"/>
        <v>216</v>
      </c>
      <c r="G2628" s="43" t="s">
        <v>5238</v>
      </c>
      <c r="H2628" s="44">
        <v>7345</v>
      </c>
      <c r="I2628" s="43" t="str">
        <f t="shared" si="125"/>
        <v>07345</v>
      </c>
      <c r="J2628" s="43" t="s">
        <v>15</v>
      </c>
      <c r="K2628" s="43"/>
      <c r="L2628"/>
      <c r="M2628"/>
      <c r="N2628" s="43"/>
      <c r="O2628" s="43"/>
      <c r="P2628" s="43"/>
      <c r="Q2628" s="43"/>
      <c r="S2628" s="109">
        <v>79</v>
      </c>
      <c r="T2628" s="109" t="s">
        <v>13411</v>
      </c>
      <c r="U2628" s="21" t="s">
        <v>2393</v>
      </c>
      <c r="V2628" s="109">
        <v>26728</v>
      </c>
      <c r="W2628" s="109" t="s">
        <v>17993</v>
      </c>
      <c r="X2628" s="21" t="s">
        <v>11177</v>
      </c>
    </row>
    <row r="2629" spans="1:24">
      <c r="A2629" s="43" t="s">
        <v>2397</v>
      </c>
      <c r="B2629" s="43">
        <v>24</v>
      </c>
      <c r="C2629" s="43" t="str">
        <f t="shared" si="123"/>
        <v>24</v>
      </c>
      <c r="D2629" s="43" t="s">
        <v>5226</v>
      </c>
      <c r="E2629" s="44">
        <v>216</v>
      </c>
      <c r="F2629" s="43" t="str">
        <f t="shared" si="124"/>
        <v>216</v>
      </c>
      <c r="G2629" s="43" t="s">
        <v>5239</v>
      </c>
      <c r="H2629" s="44">
        <v>7348</v>
      </c>
      <c r="I2629" s="43" t="str">
        <f t="shared" si="125"/>
        <v>07348</v>
      </c>
      <c r="J2629" s="43" t="s">
        <v>15</v>
      </c>
      <c r="K2629" s="43"/>
      <c r="L2629"/>
      <c r="M2629"/>
      <c r="N2629" s="43"/>
      <c r="O2629" s="43"/>
      <c r="P2629" s="43"/>
      <c r="Q2629" s="43"/>
      <c r="S2629" s="109">
        <v>79</v>
      </c>
      <c r="T2629" s="109" t="s">
        <v>13411</v>
      </c>
      <c r="U2629" s="21" t="s">
        <v>2393</v>
      </c>
      <c r="V2629" s="109">
        <v>26732</v>
      </c>
      <c r="W2629" s="109" t="s">
        <v>17994</v>
      </c>
      <c r="X2629" s="21" t="s">
        <v>17995</v>
      </c>
    </row>
    <row r="2630" spans="1:24">
      <c r="A2630" s="43" t="s">
        <v>2397</v>
      </c>
      <c r="B2630" s="43">
        <v>24</v>
      </c>
      <c r="C2630" s="43" t="str">
        <f t="shared" si="123"/>
        <v>24</v>
      </c>
      <c r="D2630" s="43" t="s">
        <v>5226</v>
      </c>
      <c r="E2630" s="44">
        <v>216</v>
      </c>
      <c r="F2630" s="43" t="str">
        <f t="shared" si="124"/>
        <v>216</v>
      </c>
      <c r="G2630" s="43" t="s">
        <v>5240</v>
      </c>
      <c r="H2630" s="44">
        <v>7351</v>
      </c>
      <c r="I2630" s="43" t="str">
        <f t="shared" si="125"/>
        <v>07351</v>
      </c>
      <c r="J2630" s="43" t="s">
        <v>15</v>
      </c>
      <c r="K2630" s="43"/>
      <c r="L2630"/>
      <c r="M2630"/>
      <c r="N2630" s="43"/>
      <c r="O2630" s="43"/>
      <c r="P2630" s="43"/>
      <c r="Q2630" s="43"/>
      <c r="S2630" s="109">
        <v>79</v>
      </c>
      <c r="T2630" s="109" t="s">
        <v>13411</v>
      </c>
      <c r="U2630" s="21" t="s">
        <v>2393</v>
      </c>
      <c r="V2630" s="109">
        <v>26737</v>
      </c>
      <c r="W2630" s="109" t="s">
        <v>17996</v>
      </c>
      <c r="X2630" s="21" t="s">
        <v>17997</v>
      </c>
    </row>
    <row r="2631" spans="1:24">
      <c r="A2631" s="43" t="s">
        <v>2397</v>
      </c>
      <c r="B2631" s="43">
        <v>24</v>
      </c>
      <c r="C2631" s="43" t="str">
        <f t="shared" si="123"/>
        <v>24</v>
      </c>
      <c r="D2631" s="43" t="s">
        <v>5226</v>
      </c>
      <c r="E2631" s="44">
        <v>216</v>
      </c>
      <c r="F2631" s="43" t="str">
        <f t="shared" si="124"/>
        <v>216</v>
      </c>
      <c r="G2631" s="43" t="s">
        <v>5241</v>
      </c>
      <c r="H2631" s="44">
        <v>7354</v>
      </c>
      <c r="I2631" s="43" t="str">
        <f t="shared" si="125"/>
        <v>07354</v>
      </c>
      <c r="J2631" s="43" t="s">
        <v>15</v>
      </c>
      <c r="K2631" s="43"/>
      <c r="L2631"/>
      <c r="M2631"/>
      <c r="N2631" s="43"/>
      <c r="O2631" s="43"/>
      <c r="P2631" s="43"/>
      <c r="Q2631" s="43"/>
      <c r="S2631" s="109">
        <v>79</v>
      </c>
      <c r="T2631" s="109" t="s">
        <v>13411</v>
      </c>
      <c r="U2631" s="21" t="s">
        <v>2393</v>
      </c>
      <c r="V2631" s="109">
        <v>26740</v>
      </c>
      <c r="W2631" s="109" t="s">
        <v>17998</v>
      </c>
      <c r="X2631" s="21" t="s">
        <v>17999</v>
      </c>
    </row>
    <row r="2632" spans="1:24">
      <c r="A2632" s="43" t="s">
        <v>2397</v>
      </c>
      <c r="B2632" s="43">
        <v>24</v>
      </c>
      <c r="C2632" s="43" t="str">
        <f t="shared" si="123"/>
        <v>24</v>
      </c>
      <c r="D2632" s="43" t="s">
        <v>5226</v>
      </c>
      <c r="E2632" s="44">
        <v>216</v>
      </c>
      <c r="F2632" s="43" t="str">
        <f t="shared" si="124"/>
        <v>216</v>
      </c>
      <c r="G2632" s="43" t="s">
        <v>5242</v>
      </c>
      <c r="H2632" s="44">
        <v>7357</v>
      </c>
      <c r="I2632" s="43" t="str">
        <f t="shared" si="125"/>
        <v>07357</v>
      </c>
      <c r="J2632" s="43" t="s">
        <v>15</v>
      </c>
      <c r="K2632" s="43"/>
      <c r="L2632"/>
      <c r="M2632"/>
      <c r="N2632" s="43"/>
      <c r="O2632" s="43"/>
      <c r="P2632" s="43"/>
      <c r="Q2632" s="43"/>
      <c r="S2632" s="109">
        <v>79</v>
      </c>
      <c r="T2632" s="109" t="s">
        <v>13411</v>
      </c>
      <c r="U2632" s="21" t="s">
        <v>2393</v>
      </c>
      <c r="V2632" s="109">
        <v>26743</v>
      </c>
      <c r="W2632" s="109" t="s">
        <v>18000</v>
      </c>
      <c r="X2632" s="21" t="s">
        <v>11183</v>
      </c>
    </row>
    <row r="2633" spans="1:24">
      <c r="A2633" s="43" t="s">
        <v>2397</v>
      </c>
      <c r="B2633" s="43">
        <v>24</v>
      </c>
      <c r="C2633" s="43" t="str">
        <f t="shared" si="123"/>
        <v>24</v>
      </c>
      <c r="D2633" s="43" t="s">
        <v>5226</v>
      </c>
      <c r="E2633" s="44">
        <v>216</v>
      </c>
      <c r="F2633" s="43" t="str">
        <f t="shared" si="124"/>
        <v>216</v>
      </c>
      <c r="G2633" s="43" t="s">
        <v>5243</v>
      </c>
      <c r="H2633" s="44">
        <v>7360</v>
      </c>
      <c r="I2633" s="43" t="str">
        <f t="shared" si="125"/>
        <v>07360</v>
      </c>
      <c r="J2633" s="43" t="s">
        <v>15</v>
      </c>
      <c r="K2633" s="43"/>
      <c r="L2633"/>
      <c r="M2633"/>
      <c r="N2633" s="43"/>
      <c r="O2633" s="43"/>
      <c r="P2633" s="43"/>
      <c r="Q2633" s="43"/>
      <c r="S2633" s="109">
        <v>79</v>
      </c>
      <c r="T2633" s="109" t="s">
        <v>13411</v>
      </c>
      <c r="U2633" s="21" t="s">
        <v>2393</v>
      </c>
      <c r="V2633" s="109">
        <v>26758</v>
      </c>
      <c r="W2633" s="109" t="s">
        <v>18001</v>
      </c>
      <c r="X2633" s="21" t="s">
        <v>18002</v>
      </c>
    </row>
    <row r="2634" spans="1:24">
      <c r="A2634" s="43" t="s">
        <v>2397</v>
      </c>
      <c r="B2634" s="43">
        <v>24</v>
      </c>
      <c r="C2634" s="43" t="str">
        <f t="shared" si="123"/>
        <v>24</v>
      </c>
      <c r="D2634" s="43" t="s">
        <v>5226</v>
      </c>
      <c r="E2634" s="44">
        <v>216</v>
      </c>
      <c r="F2634" s="43" t="str">
        <f t="shared" si="124"/>
        <v>216</v>
      </c>
      <c r="G2634" s="43" t="s">
        <v>5244</v>
      </c>
      <c r="H2634" s="44">
        <v>7363</v>
      </c>
      <c r="I2634" s="43" t="str">
        <f t="shared" si="125"/>
        <v>07363</v>
      </c>
      <c r="J2634" s="43" t="s">
        <v>15</v>
      </c>
      <c r="K2634" s="43"/>
      <c r="L2634"/>
      <c r="M2634"/>
      <c r="N2634" s="43"/>
      <c r="O2634" s="43"/>
      <c r="P2634" s="43"/>
      <c r="Q2634" s="43"/>
      <c r="S2634" s="109">
        <v>79</v>
      </c>
      <c r="T2634" s="109" t="s">
        <v>13411</v>
      </c>
      <c r="U2634" s="21" t="s">
        <v>2393</v>
      </c>
      <c r="V2634" s="109">
        <v>26767</v>
      </c>
      <c r="W2634" s="109" t="s">
        <v>18003</v>
      </c>
      <c r="X2634" s="21" t="s">
        <v>18004</v>
      </c>
    </row>
    <row r="2635" spans="1:24">
      <c r="A2635" s="43" t="s">
        <v>2397</v>
      </c>
      <c r="B2635" s="43">
        <v>24</v>
      </c>
      <c r="C2635" s="43" t="str">
        <f t="shared" si="123"/>
        <v>24</v>
      </c>
      <c r="D2635" s="43" t="s">
        <v>5226</v>
      </c>
      <c r="E2635" s="44">
        <v>216</v>
      </c>
      <c r="F2635" s="43" t="str">
        <f t="shared" si="124"/>
        <v>216</v>
      </c>
      <c r="G2635" s="43" t="s">
        <v>5245</v>
      </c>
      <c r="H2635" s="44">
        <v>7366</v>
      </c>
      <c r="I2635" s="43" t="str">
        <f t="shared" si="125"/>
        <v>07366</v>
      </c>
      <c r="J2635" s="43" t="s">
        <v>15</v>
      </c>
      <c r="K2635" s="43"/>
      <c r="L2635"/>
      <c r="M2635"/>
      <c r="N2635" s="43"/>
      <c r="O2635" s="43"/>
      <c r="P2635" s="43"/>
      <c r="Q2635" s="43"/>
      <c r="S2635" s="109">
        <v>79</v>
      </c>
      <c r="T2635" s="109" t="s">
        <v>13411</v>
      </c>
      <c r="U2635" s="21" t="s">
        <v>2393</v>
      </c>
      <c r="V2635" s="109">
        <v>26773</v>
      </c>
      <c r="W2635" s="109" t="s">
        <v>18005</v>
      </c>
      <c r="X2635" s="21" t="s">
        <v>11194</v>
      </c>
    </row>
    <row r="2636" spans="1:24">
      <c r="A2636" s="43" t="s">
        <v>2397</v>
      </c>
      <c r="B2636" s="43">
        <v>24</v>
      </c>
      <c r="C2636" s="43" t="str">
        <f t="shared" si="123"/>
        <v>24</v>
      </c>
      <c r="D2636" s="43" t="s">
        <v>5246</v>
      </c>
      <c r="E2636" s="44">
        <v>217</v>
      </c>
      <c r="F2636" s="43" t="str">
        <f t="shared" si="124"/>
        <v>217</v>
      </c>
      <c r="G2636" s="43" t="s">
        <v>5247</v>
      </c>
      <c r="H2636" s="44">
        <v>7375</v>
      </c>
      <c r="I2636" s="43" t="str">
        <f t="shared" si="125"/>
        <v>07375</v>
      </c>
      <c r="J2636" s="43" t="s">
        <v>14</v>
      </c>
      <c r="K2636" s="43"/>
      <c r="L2636"/>
      <c r="M2636"/>
      <c r="N2636" s="43"/>
      <c r="O2636" s="43"/>
      <c r="P2636" s="43"/>
      <c r="Q2636" s="43"/>
      <c r="S2636" s="109">
        <v>79</v>
      </c>
      <c r="T2636" s="109" t="s">
        <v>13411</v>
      </c>
      <c r="U2636" s="21" t="s">
        <v>2393</v>
      </c>
      <c r="V2636" s="109">
        <v>26782</v>
      </c>
      <c r="W2636" s="109" t="s">
        <v>18006</v>
      </c>
      <c r="X2636" s="21" t="s">
        <v>11197</v>
      </c>
    </row>
    <row r="2637" spans="1:24">
      <c r="A2637" s="43" t="s">
        <v>2397</v>
      </c>
      <c r="B2637" s="43">
        <v>24</v>
      </c>
      <c r="C2637" s="43" t="str">
        <f t="shared" si="123"/>
        <v>24</v>
      </c>
      <c r="D2637" s="43" t="s">
        <v>5246</v>
      </c>
      <c r="E2637" s="44">
        <v>217</v>
      </c>
      <c r="F2637" s="43" t="str">
        <f t="shared" si="124"/>
        <v>217</v>
      </c>
      <c r="G2637" s="43" t="s">
        <v>5248</v>
      </c>
      <c r="H2637" s="44">
        <v>7378</v>
      </c>
      <c r="I2637" s="43" t="str">
        <f t="shared" si="125"/>
        <v>07378</v>
      </c>
      <c r="J2637" s="43" t="s">
        <v>15</v>
      </c>
      <c r="K2637" s="43"/>
      <c r="L2637"/>
      <c r="M2637"/>
      <c r="N2637" s="43"/>
      <c r="O2637" s="43"/>
      <c r="P2637" s="43"/>
      <c r="Q2637" s="43"/>
      <c r="S2637" s="109">
        <v>79</v>
      </c>
      <c r="T2637" s="109" t="s">
        <v>13411</v>
      </c>
      <c r="U2637" s="21" t="s">
        <v>2393</v>
      </c>
      <c r="V2637" s="109">
        <v>26785</v>
      </c>
      <c r="W2637" s="109" t="s">
        <v>18007</v>
      </c>
      <c r="X2637" s="21" t="s">
        <v>11198</v>
      </c>
    </row>
    <row r="2638" spans="1:24">
      <c r="A2638" s="43" t="s">
        <v>2397</v>
      </c>
      <c r="B2638" s="43">
        <v>24</v>
      </c>
      <c r="C2638" s="43" t="str">
        <f t="shared" si="123"/>
        <v>24</v>
      </c>
      <c r="D2638" s="43" t="s">
        <v>5246</v>
      </c>
      <c r="E2638" s="44">
        <v>217</v>
      </c>
      <c r="F2638" s="43" t="str">
        <f t="shared" si="124"/>
        <v>217</v>
      </c>
      <c r="G2638" s="43" t="s">
        <v>5249</v>
      </c>
      <c r="H2638" s="44">
        <v>7381</v>
      </c>
      <c r="I2638" s="43" t="str">
        <f t="shared" si="125"/>
        <v>07381</v>
      </c>
      <c r="J2638" s="43" t="s">
        <v>15</v>
      </c>
      <c r="K2638" s="43"/>
      <c r="L2638"/>
      <c r="M2638"/>
      <c r="N2638" s="43"/>
      <c r="O2638" s="43"/>
      <c r="P2638" s="43"/>
      <c r="Q2638" s="43"/>
      <c r="S2638" s="109">
        <v>79</v>
      </c>
      <c r="T2638" s="109" t="s">
        <v>13411</v>
      </c>
      <c r="U2638" s="21" t="s">
        <v>2393</v>
      </c>
      <c r="V2638" s="109">
        <v>26791</v>
      </c>
      <c r="W2638" s="109" t="s">
        <v>18008</v>
      </c>
      <c r="X2638" s="21" t="s">
        <v>18009</v>
      </c>
    </row>
    <row r="2639" spans="1:24">
      <c r="A2639" s="43" t="s">
        <v>2397</v>
      </c>
      <c r="B2639" s="43">
        <v>24</v>
      </c>
      <c r="C2639" s="43" t="str">
        <f t="shared" si="123"/>
        <v>24</v>
      </c>
      <c r="D2639" s="43" t="s">
        <v>5246</v>
      </c>
      <c r="E2639" s="44">
        <v>217</v>
      </c>
      <c r="F2639" s="43" t="str">
        <f t="shared" si="124"/>
        <v>217</v>
      </c>
      <c r="G2639" s="43" t="s">
        <v>5250</v>
      </c>
      <c r="H2639" s="44">
        <v>7384</v>
      </c>
      <c r="I2639" s="43" t="str">
        <f t="shared" si="125"/>
        <v>07384</v>
      </c>
      <c r="J2639" s="43" t="s">
        <v>15</v>
      </c>
      <c r="K2639" s="43"/>
      <c r="L2639"/>
      <c r="M2639"/>
      <c r="N2639" s="43"/>
      <c r="O2639" s="43"/>
      <c r="P2639" s="43"/>
      <c r="Q2639" s="43"/>
      <c r="S2639" s="109">
        <v>79</v>
      </c>
      <c r="T2639" s="109" t="s">
        <v>13411</v>
      </c>
      <c r="U2639" s="21" t="s">
        <v>2393</v>
      </c>
      <c r="V2639" s="109">
        <v>26800</v>
      </c>
      <c r="W2639" s="109" t="s">
        <v>18010</v>
      </c>
      <c r="X2639" s="21" t="s">
        <v>18011</v>
      </c>
    </row>
    <row r="2640" spans="1:24">
      <c r="A2640" s="43" t="s">
        <v>2397</v>
      </c>
      <c r="B2640" s="43">
        <v>24</v>
      </c>
      <c r="C2640" s="43" t="str">
        <f t="shared" si="123"/>
        <v>24</v>
      </c>
      <c r="D2640" s="43" t="s">
        <v>5246</v>
      </c>
      <c r="E2640" s="44">
        <v>217</v>
      </c>
      <c r="F2640" s="43" t="str">
        <f t="shared" si="124"/>
        <v>217</v>
      </c>
      <c r="G2640" s="43" t="s">
        <v>5251</v>
      </c>
      <c r="H2640" s="44">
        <v>7387</v>
      </c>
      <c r="I2640" s="43" t="str">
        <f t="shared" si="125"/>
        <v>07387</v>
      </c>
      <c r="J2640" s="43" t="s">
        <v>15</v>
      </c>
      <c r="K2640" s="43"/>
      <c r="L2640"/>
      <c r="M2640"/>
      <c r="N2640" s="43"/>
      <c r="O2640" s="43"/>
      <c r="P2640" s="43"/>
      <c r="Q2640" s="43"/>
      <c r="S2640" s="109">
        <v>79</v>
      </c>
      <c r="T2640" s="109" t="s">
        <v>13411</v>
      </c>
      <c r="U2640" s="21" t="s">
        <v>2393</v>
      </c>
      <c r="V2640" s="109">
        <v>26803</v>
      </c>
      <c r="W2640" s="109" t="s">
        <v>18012</v>
      </c>
      <c r="X2640" s="21" t="s">
        <v>11275</v>
      </c>
    </row>
    <row r="2641" spans="1:24">
      <c r="A2641" s="43" t="s">
        <v>2397</v>
      </c>
      <c r="B2641" s="43">
        <v>24</v>
      </c>
      <c r="C2641" s="43" t="str">
        <f t="shared" si="123"/>
        <v>24</v>
      </c>
      <c r="D2641" s="43" t="s">
        <v>5246</v>
      </c>
      <c r="E2641" s="44">
        <v>217</v>
      </c>
      <c r="F2641" s="43" t="str">
        <f t="shared" si="124"/>
        <v>217</v>
      </c>
      <c r="G2641" s="43" t="s">
        <v>5252</v>
      </c>
      <c r="H2641" s="44">
        <v>7390</v>
      </c>
      <c r="I2641" s="43" t="str">
        <f t="shared" si="125"/>
        <v>07390</v>
      </c>
      <c r="J2641" s="43" t="s">
        <v>15</v>
      </c>
      <c r="K2641" s="43"/>
      <c r="L2641"/>
      <c r="M2641"/>
      <c r="N2641" s="43"/>
      <c r="O2641" s="43"/>
      <c r="P2641" s="43"/>
      <c r="Q2641" s="43"/>
      <c r="S2641" s="109">
        <v>79</v>
      </c>
      <c r="T2641" s="109" t="s">
        <v>13411</v>
      </c>
      <c r="U2641" s="21" t="s">
        <v>2393</v>
      </c>
      <c r="V2641" s="109">
        <v>26809</v>
      </c>
      <c r="W2641" s="109" t="s">
        <v>18013</v>
      </c>
      <c r="X2641" s="21" t="s">
        <v>18014</v>
      </c>
    </row>
    <row r="2642" spans="1:24">
      <c r="A2642" s="43" t="s">
        <v>2397</v>
      </c>
      <c r="B2642" s="43">
        <v>24</v>
      </c>
      <c r="C2642" s="43" t="str">
        <f t="shared" si="123"/>
        <v>24</v>
      </c>
      <c r="D2642" s="43" t="s">
        <v>5246</v>
      </c>
      <c r="E2642" s="44">
        <v>217</v>
      </c>
      <c r="F2642" s="43" t="str">
        <f t="shared" si="124"/>
        <v>217</v>
      </c>
      <c r="G2642" s="43" t="s">
        <v>5253</v>
      </c>
      <c r="H2642" s="44">
        <v>7393</v>
      </c>
      <c r="I2642" s="43" t="str">
        <f t="shared" si="125"/>
        <v>07393</v>
      </c>
      <c r="J2642" s="43" t="s">
        <v>15</v>
      </c>
      <c r="K2642" s="43"/>
      <c r="L2642"/>
      <c r="M2642"/>
      <c r="N2642" s="43"/>
      <c r="O2642" s="43"/>
      <c r="P2642" s="43"/>
      <c r="Q2642" s="43"/>
      <c r="S2642" s="109">
        <v>79</v>
      </c>
      <c r="T2642" s="109" t="s">
        <v>13411</v>
      </c>
      <c r="U2642" s="21" t="s">
        <v>2393</v>
      </c>
      <c r="V2642" s="109">
        <v>26824</v>
      </c>
      <c r="W2642" s="109" t="s">
        <v>18015</v>
      </c>
      <c r="X2642" s="21" t="s">
        <v>18016</v>
      </c>
    </row>
    <row r="2643" spans="1:24">
      <c r="A2643" s="43" t="s">
        <v>2397</v>
      </c>
      <c r="B2643" s="43">
        <v>24</v>
      </c>
      <c r="C2643" s="43" t="str">
        <f t="shared" si="123"/>
        <v>24</v>
      </c>
      <c r="D2643" s="43" t="s">
        <v>5246</v>
      </c>
      <c r="E2643" s="44">
        <v>217</v>
      </c>
      <c r="F2643" s="43" t="str">
        <f t="shared" si="124"/>
        <v>217</v>
      </c>
      <c r="G2643" s="43" t="s">
        <v>5254</v>
      </c>
      <c r="H2643" s="44">
        <v>7396</v>
      </c>
      <c r="I2643" s="43" t="str">
        <f t="shared" si="125"/>
        <v>07396</v>
      </c>
      <c r="J2643" s="43" t="s">
        <v>15</v>
      </c>
      <c r="K2643" s="43"/>
      <c r="L2643"/>
      <c r="M2643"/>
      <c r="N2643" s="43"/>
      <c r="O2643" s="43"/>
      <c r="P2643" s="43"/>
      <c r="Q2643" s="43"/>
      <c r="S2643" s="109">
        <v>79</v>
      </c>
      <c r="T2643" s="109" t="s">
        <v>13411</v>
      </c>
      <c r="U2643" s="21" t="s">
        <v>2393</v>
      </c>
      <c r="V2643" s="109">
        <v>26833</v>
      </c>
      <c r="W2643" s="109" t="s">
        <v>17821</v>
      </c>
      <c r="X2643" s="21" t="s">
        <v>18017</v>
      </c>
    </row>
    <row r="2644" spans="1:24">
      <c r="A2644" s="43" t="s">
        <v>2397</v>
      </c>
      <c r="B2644" s="43">
        <v>24</v>
      </c>
      <c r="C2644" s="43" t="str">
        <f t="shared" si="123"/>
        <v>24</v>
      </c>
      <c r="D2644" s="43" t="s">
        <v>5246</v>
      </c>
      <c r="E2644" s="44">
        <v>217</v>
      </c>
      <c r="F2644" s="43" t="str">
        <f t="shared" si="124"/>
        <v>217</v>
      </c>
      <c r="G2644" s="43" t="s">
        <v>5255</v>
      </c>
      <c r="H2644" s="44">
        <v>7399</v>
      </c>
      <c r="I2644" s="43" t="str">
        <f t="shared" si="125"/>
        <v>07399</v>
      </c>
      <c r="J2644" s="43" t="s">
        <v>14</v>
      </c>
      <c r="K2644" s="43"/>
      <c r="L2644"/>
      <c r="M2644"/>
      <c r="N2644" s="43"/>
      <c r="O2644" s="43"/>
      <c r="P2644" s="43"/>
      <c r="Q2644" s="43"/>
      <c r="S2644" s="109">
        <v>79</v>
      </c>
      <c r="T2644" s="109" t="s">
        <v>13411</v>
      </c>
      <c r="U2644" s="21" t="s">
        <v>2393</v>
      </c>
      <c r="V2644" s="109">
        <v>26842</v>
      </c>
      <c r="W2644" s="109" t="s">
        <v>18018</v>
      </c>
      <c r="X2644" s="21" t="s">
        <v>18019</v>
      </c>
    </row>
    <row r="2645" spans="1:24">
      <c r="A2645" s="43" t="s">
        <v>2397</v>
      </c>
      <c r="B2645" s="43">
        <v>24</v>
      </c>
      <c r="C2645" s="43" t="str">
        <f t="shared" si="123"/>
        <v>24</v>
      </c>
      <c r="D2645" s="43" t="s">
        <v>5246</v>
      </c>
      <c r="E2645" s="44">
        <v>217</v>
      </c>
      <c r="F2645" s="43" t="str">
        <f t="shared" si="124"/>
        <v>217</v>
      </c>
      <c r="G2645" s="43" t="s">
        <v>5256</v>
      </c>
      <c r="H2645" s="44">
        <v>7405</v>
      </c>
      <c r="I2645" s="43" t="str">
        <f t="shared" si="125"/>
        <v>07405</v>
      </c>
      <c r="J2645" s="43" t="s">
        <v>15</v>
      </c>
      <c r="K2645" s="43"/>
      <c r="L2645"/>
      <c r="M2645"/>
      <c r="N2645" s="43"/>
      <c r="O2645" s="43"/>
      <c r="P2645" s="43"/>
      <c r="Q2645" s="43"/>
      <c r="S2645" s="109">
        <v>79</v>
      </c>
      <c r="T2645" s="109" t="s">
        <v>13411</v>
      </c>
      <c r="U2645" s="21" t="s">
        <v>2393</v>
      </c>
      <c r="V2645" s="109">
        <v>26848</v>
      </c>
      <c r="W2645" s="109" t="s">
        <v>17762</v>
      </c>
      <c r="X2645" s="21" t="s">
        <v>18020</v>
      </c>
    </row>
    <row r="2646" spans="1:24">
      <c r="A2646" s="43" t="s">
        <v>2397</v>
      </c>
      <c r="B2646" s="43">
        <v>24</v>
      </c>
      <c r="C2646" s="43" t="str">
        <f t="shared" si="123"/>
        <v>24</v>
      </c>
      <c r="D2646" s="43" t="s">
        <v>5246</v>
      </c>
      <c r="E2646" s="44">
        <v>217</v>
      </c>
      <c r="F2646" s="43" t="str">
        <f t="shared" si="124"/>
        <v>217</v>
      </c>
      <c r="G2646" s="43" t="s">
        <v>5257</v>
      </c>
      <c r="H2646" s="44">
        <v>7408</v>
      </c>
      <c r="I2646" s="43" t="str">
        <f t="shared" si="125"/>
        <v>07408</v>
      </c>
      <c r="J2646" s="43" t="s">
        <v>15</v>
      </c>
      <c r="K2646" s="43"/>
      <c r="L2646"/>
      <c r="M2646"/>
      <c r="N2646" s="43"/>
      <c r="O2646" s="43"/>
      <c r="P2646" s="43"/>
      <c r="Q2646" s="43"/>
      <c r="S2646" s="109">
        <v>79</v>
      </c>
      <c r="T2646" s="109" t="s">
        <v>13411</v>
      </c>
      <c r="U2646" s="21" t="s">
        <v>2393</v>
      </c>
      <c r="V2646" s="109">
        <v>26857</v>
      </c>
      <c r="W2646" s="109" t="s">
        <v>18021</v>
      </c>
      <c r="X2646" s="21" t="s">
        <v>11293</v>
      </c>
    </row>
    <row r="2647" spans="1:24">
      <c r="A2647" s="43" t="s">
        <v>2397</v>
      </c>
      <c r="B2647" s="43">
        <v>24</v>
      </c>
      <c r="C2647" s="43" t="str">
        <f t="shared" si="123"/>
        <v>24</v>
      </c>
      <c r="D2647" s="43" t="s">
        <v>5246</v>
      </c>
      <c r="E2647" s="44">
        <v>217</v>
      </c>
      <c r="F2647" s="43" t="str">
        <f t="shared" si="124"/>
        <v>217</v>
      </c>
      <c r="G2647" s="43" t="s">
        <v>5258</v>
      </c>
      <c r="H2647" s="44">
        <v>7411</v>
      </c>
      <c r="I2647" s="43" t="str">
        <f t="shared" si="125"/>
        <v>07411</v>
      </c>
      <c r="J2647" s="43" t="s">
        <v>15</v>
      </c>
      <c r="K2647" s="43"/>
      <c r="L2647"/>
      <c r="M2647"/>
      <c r="N2647" s="43"/>
      <c r="O2647" s="43"/>
      <c r="P2647" s="43"/>
      <c r="Q2647" s="43"/>
      <c r="S2647" s="109">
        <v>79</v>
      </c>
      <c r="T2647" s="109" t="s">
        <v>13411</v>
      </c>
      <c r="U2647" s="21" t="s">
        <v>2393</v>
      </c>
      <c r="V2647" s="109">
        <v>26860</v>
      </c>
      <c r="W2647" s="109" t="s">
        <v>18022</v>
      </c>
      <c r="X2647" s="21" t="s">
        <v>11294</v>
      </c>
    </row>
    <row r="2648" spans="1:24">
      <c r="A2648" s="43" t="s">
        <v>2397</v>
      </c>
      <c r="B2648" s="43">
        <v>24</v>
      </c>
      <c r="C2648" s="43" t="str">
        <f t="shared" si="123"/>
        <v>24</v>
      </c>
      <c r="D2648" s="43" t="s">
        <v>5246</v>
      </c>
      <c r="E2648" s="44">
        <v>217</v>
      </c>
      <c r="F2648" s="43" t="str">
        <f t="shared" si="124"/>
        <v>217</v>
      </c>
      <c r="G2648" s="43" t="s">
        <v>5259</v>
      </c>
      <c r="H2648" s="44">
        <v>7417</v>
      </c>
      <c r="I2648" s="43" t="str">
        <f t="shared" si="125"/>
        <v>07417</v>
      </c>
      <c r="J2648" s="43" t="s">
        <v>15</v>
      </c>
      <c r="K2648" s="43"/>
      <c r="L2648"/>
      <c r="M2648"/>
      <c r="N2648" s="43"/>
      <c r="O2648" s="43"/>
      <c r="P2648" s="43"/>
      <c r="Q2648" s="43"/>
      <c r="S2648" s="109">
        <v>79</v>
      </c>
      <c r="T2648" s="109" t="s">
        <v>13411</v>
      </c>
      <c r="U2648" s="21" t="s">
        <v>2393</v>
      </c>
      <c r="V2648" s="109">
        <v>26876</v>
      </c>
      <c r="W2648" s="109" t="s">
        <v>17140</v>
      </c>
      <c r="X2648" s="21" t="s">
        <v>18023</v>
      </c>
    </row>
    <row r="2649" spans="1:24">
      <c r="A2649" s="43" t="s">
        <v>2397</v>
      </c>
      <c r="B2649" s="43">
        <v>24</v>
      </c>
      <c r="C2649" s="43" t="str">
        <f t="shared" si="123"/>
        <v>24</v>
      </c>
      <c r="D2649" s="43" t="s">
        <v>5246</v>
      </c>
      <c r="E2649" s="44">
        <v>217</v>
      </c>
      <c r="F2649" s="43" t="str">
        <f t="shared" si="124"/>
        <v>217</v>
      </c>
      <c r="G2649" s="43" t="s">
        <v>5260</v>
      </c>
      <c r="H2649" s="44">
        <v>7420</v>
      </c>
      <c r="I2649" s="43" t="str">
        <f t="shared" si="125"/>
        <v>07420</v>
      </c>
      <c r="J2649" s="43" t="s">
        <v>15</v>
      </c>
      <c r="K2649" s="43"/>
      <c r="L2649"/>
      <c r="M2649"/>
      <c r="N2649" s="43"/>
      <c r="O2649" s="43"/>
      <c r="P2649" s="43"/>
      <c r="Q2649" s="43"/>
      <c r="S2649" s="109">
        <v>79</v>
      </c>
      <c r="T2649" s="109" t="s">
        <v>13411</v>
      </c>
      <c r="U2649" s="21" t="s">
        <v>2393</v>
      </c>
      <c r="V2649" s="109">
        <v>26878</v>
      </c>
      <c r="W2649" s="109" t="s">
        <v>18024</v>
      </c>
      <c r="X2649" s="21" t="s">
        <v>18025</v>
      </c>
    </row>
    <row r="2650" spans="1:24">
      <c r="A2650" s="43" t="s">
        <v>2397</v>
      </c>
      <c r="B2650" s="43">
        <v>24</v>
      </c>
      <c r="C2650" s="43" t="str">
        <f t="shared" si="123"/>
        <v>24</v>
      </c>
      <c r="D2650" s="43" t="s">
        <v>5246</v>
      </c>
      <c r="E2650" s="44">
        <v>217</v>
      </c>
      <c r="F2650" s="43" t="str">
        <f t="shared" si="124"/>
        <v>217</v>
      </c>
      <c r="G2650" s="43" t="s">
        <v>5261</v>
      </c>
      <c r="H2650" s="44">
        <v>7426</v>
      </c>
      <c r="I2650" s="43" t="str">
        <f t="shared" si="125"/>
        <v>07426</v>
      </c>
      <c r="J2650" s="43" t="s">
        <v>15</v>
      </c>
      <c r="K2650" s="43"/>
      <c r="L2650"/>
      <c r="M2650"/>
      <c r="N2650" s="43"/>
      <c r="O2650" s="43"/>
      <c r="P2650" s="43"/>
      <c r="Q2650" s="43"/>
      <c r="S2650" s="109">
        <v>79</v>
      </c>
      <c r="T2650" s="109" t="s">
        <v>13411</v>
      </c>
      <c r="U2650" s="21" t="s">
        <v>2393</v>
      </c>
      <c r="V2650" s="109">
        <v>26882</v>
      </c>
      <c r="W2650" s="109" t="s">
        <v>18026</v>
      </c>
      <c r="X2650" s="21" t="s">
        <v>18027</v>
      </c>
    </row>
    <row r="2651" spans="1:24">
      <c r="A2651" s="43" t="s">
        <v>2397</v>
      </c>
      <c r="B2651" s="43">
        <v>24</v>
      </c>
      <c r="C2651" s="43" t="str">
        <f t="shared" si="123"/>
        <v>24</v>
      </c>
      <c r="D2651" s="43" t="s">
        <v>5246</v>
      </c>
      <c r="E2651" s="44">
        <v>217</v>
      </c>
      <c r="F2651" s="43" t="str">
        <f t="shared" si="124"/>
        <v>217</v>
      </c>
      <c r="G2651" s="43" t="s">
        <v>5262</v>
      </c>
      <c r="H2651" s="44">
        <v>7429</v>
      </c>
      <c r="I2651" s="43" t="str">
        <f t="shared" si="125"/>
        <v>07429</v>
      </c>
      <c r="J2651" s="43" t="s">
        <v>15</v>
      </c>
      <c r="K2651" s="43"/>
      <c r="L2651"/>
      <c r="M2651"/>
      <c r="N2651" s="43"/>
      <c r="O2651" s="43"/>
      <c r="P2651" s="43"/>
      <c r="Q2651" s="43"/>
      <c r="S2651" s="109">
        <v>79</v>
      </c>
      <c r="T2651" s="109" t="s">
        <v>13411</v>
      </c>
      <c r="U2651" s="21" t="s">
        <v>2393</v>
      </c>
      <c r="V2651" s="109">
        <v>26884</v>
      </c>
      <c r="W2651" s="109" t="s">
        <v>18028</v>
      </c>
      <c r="X2651" s="21" t="s">
        <v>18029</v>
      </c>
    </row>
    <row r="2652" spans="1:24">
      <c r="A2652" s="43" t="s">
        <v>2397</v>
      </c>
      <c r="B2652" s="43">
        <v>24</v>
      </c>
      <c r="C2652" s="43" t="str">
        <f t="shared" si="123"/>
        <v>24</v>
      </c>
      <c r="D2652" s="43" t="s">
        <v>5246</v>
      </c>
      <c r="E2652" s="44">
        <v>217</v>
      </c>
      <c r="F2652" s="43" t="str">
        <f t="shared" si="124"/>
        <v>217</v>
      </c>
      <c r="G2652" s="43" t="s">
        <v>5263</v>
      </c>
      <c r="H2652" s="44">
        <v>7432</v>
      </c>
      <c r="I2652" s="43" t="str">
        <f t="shared" si="125"/>
        <v>07432</v>
      </c>
      <c r="J2652" s="43" t="s">
        <v>15</v>
      </c>
      <c r="K2652" s="43"/>
      <c r="L2652"/>
      <c r="M2652"/>
      <c r="N2652" s="43"/>
      <c r="O2652" s="43"/>
      <c r="P2652" s="43"/>
      <c r="Q2652" s="43"/>
      <c r="S2652" s="109">
        <v>79</v>
      </c>
      <c r="T2652" s="109" t="s">
        <v>13411</v>
      </c>
      <c r="U2652" s="21" t="s">
        <v>2393</v>
      </c>
      <c r="V2652" s="109">
        <v>26890</v>
      </c>
      <c r="W2652" s="109" t="s">
        <v>18030</v>
      </c>
      <c r="X2652" s="21" t="s">
        <v>18031</v>
      </c>
    </row>
    <row r="2653" spans="1:24">
      <c r="A2653" s="43" t="s">
        <v>2397</v>
      </c>
      <c r="B2653" s="43">
        <v>24</v>
      </c>
      <c r="C2653" s="43" t="str">
        <f t="shared" si="123"/>
        <v>24</v>
      </c>
      <c r="D2653" s="43" t="s">
        <v>5246</v>
      </c>
      <c r="E2653" s="44">
        <v>217</v>
      </c>
      <c r="F2653" s="43" t="str">
        <f t="shared" si="124"/>
        <v>217</v>
      </c>
      <c r="G2653" s="43" t="s">
        <v>5264</v>
      </c>
      <c r="H2653" s="44">
        <v>7435</v>
      </c>
      <c r="I2653" s="43" t="str">
        <f t="shared" si="125"/>
        <v>07435</v>
      </c>
      <c r="J2653" s="43" t="s">
        <v>15</v>
      </c>
      <c r="K2653" s="43"/>
      <c r="L2653"/>
      <c r="M2653"/>
      <c r="N2653" s="43"/>
      <c r="O2653" s="43"/>
      <c r="P2653" s="43"/>
      <c r="Q2653" s="43"/>
      <c r="S2653" s="109">
        <v>79</v>
      </c>
      <c r="T2653" s="109" t="s">
        <v>13411</v>
      </c>
      <c r="U2653" s="21" t="s">
        <v>2393</v>
      </c>
      <c r="V2653" s="109">
        <v>26898</v>
      </c>
      <c r="W2653" s="109" t="s">
        <v>18032</v>
      </c>
      <c r="X2653" s="21" t="s">
        <v>18033</v>
      </c>
    </row>
    <row r="2654" spans="1:24">
      <c r="A2654" s="43" t="s">
        <v>2397</v>
      </c>
      <c r="B2654" s="43">
        <v>24</v>
      </c>
      <c r="C2654" s="43" t="str">
        <f t="shared" si="123"/>
        <v>24</v>
      </c>
      <c r="D2654" s="43" t="s">
        <v>5246</v>
      </c>
      <c r="E2654" s="44">
        <v>217</v>
      </c>
      <c r="F2654" s="43" t="str">
        <f t="shared" si="124"/>
        <v>217</v>
      </c>
      <c r="G2654" s="43" t="s">
        <v>5265</v>
      </c>
      <c r="H2654" s="44">
        <v>7438</v>
      </c>
      <c r="I2654" s="43" t="str">
        <f t="shared" si="125"/>
        <v>07438</v>
      </c>
      <c r="J2654" s="43" t="s">
        <v>15</v>
      </c>
      <c r="K2654" s="43"/>
      <c r="L2654"/>
      <c r="M2654"/>
      <c r="N2654" s="43"/>
      <c r="O2654" s="43"/>
      <c r="P2654" s="43"/>
      <c r="Q2654" s="43"/>
      <c r="S2654" s="109">
        <v>79</v>
      </c>
      <c r="T2654" s="109" t="s">
        <v>13411</v>
      </c>
      <c r="U2654" s="21" t="s">
        <v>2393</v>
      </c>
      <c r="V2654" s="109">
        <v>26905</v>
      </c>
      <c r="W2654" s="109" t="s">
        <v>18034</v>
      </c>
      <c r="X2654" s="21" t="s">
        <v>18035</v>
      </c>
    </row>
    <row r="2655" spans="1:24">
      <c r="A2655" s="43" t="s">
        <v>2397</v>
      </c>
      <c r="B2655" s="43">
        <v>24</v>
      </c>
      <c r="C2655" s="43" t="str">
        <f t="shared" si="123"/>
        <v>24</v>
      </c>
      <c r="D2655" s="43" t="s">
        <v>5266</v>
      </c>
      <c r="E2655" s="44">
        <v>218</v>
      </c>
      <c r="F2655" s="43" t="str">
        <f t="shared" si="124"/>
        <v>218</v>
      </c>
      <c r="G2655" s="43" t="s">
        <v>5267</v>
      </c>
      <c r="H2655" s="44">
        <v>7444</v>
      </c>
      <c r="I2655" s="43" t="str">
        <f t="shared" si="125"/>
        <v>07444</v>
      </c>
      <c r="J2655" s="43" t="s">
        <v>14</v>
      </c>
      <c r="K2655" s="43"/>
      <c r="L2655"/>
      <c r="M2655"/>
      <c r="N2655" s="43"/>
      <c r="O2655" s="43"/>
      <c r="P2655" s="43"/>
      <c r="Q2655" s="43"/>
      <c r="S2655" s="109">
        <v>79</v>
      </c>
      <c r="T2655" s="109" t="s">
        <v>13411</v>
      </c>
      <c r="U2655" s="21" t="s">
        <v>2393</v>
      </c>
      <c r="V2655" s="109">
        <v>26911</v>
      </c>
      <c r="W2655" s="109" t="s">
        <v>18036</v>
      </c>
      <c r="X2655" s="21" t="s">
        <v>18037</v>
      </c>
    </row>
    <row r="2656" spans="1:24">
      <c r="A2656" s="43" t="s">
        <v>2397</v>
      </c>
      <c r="B2656" s="43">
        <v>24</v>
      </c>
      <c r="C2656" s="43" t="str">
        <f t="shared" si="123"/>
        <v>24</v>
      </c>
      <c r="D2656" s="43" t="s">
        <v>5266</v>
      </c>
      <c r="E2656" s="44">
        <v>218</v>
      </c>
      <c r="F2656" s="43" t="str">
        <f t="shared" si="124"/>
        <v>218</v>
      </c>
      <c r="G2656" s="43" t="s">
        <v>5268</v>
      </c>
      <c r="H2656" s="44">
        <v>7450</v>
      </c>
      <c r="I2656" s="43" t="str">
        <f t="shared" si="125"/>
        <v>07450</v>
      </c>
      <c r="J2656" s="43" t="s">
        <v>15</v>
      </c>
      <c r="K2656" s="43"/>
      <c r="L2656"/>
      <c r="M2656"/>
      <c r="N2656" s="43"/>
      <c r="O2656" s="43"/>
      <c r="P2656" s="43"/>
      <c r="Q2656" s="43"/>
      <c r="S2656" s="109">
        <v>79</v>
      </c>
      <c r="T2656" s="109" t="s">
        <v>13411</v>
      </c>
      <c r="U2656" s="21" t="s">
        <v>2393</v>
      </c>
      <c r="V2656" s="109">
        <v>26929</v>
      </c>
      <c r="W2656" s="109" t="s">
        <v>18038</v>
      </c>
      <c r="X2656" s="21" t="s">
        <v>18039</v>
      </c>
    </row>
    <row r="2657" spans="1:24">
      <c r="A2657" s="43" t="s">
        <v>2397</v>
      </c>
      <c r="B2657" s="43">
        <v>24</v>
      </c>
      <c r="C2657" s="43" t="str">
        <f t="shared" si="123"/>
        <v>24</v>
      </c>
      <c r="D2657" s="43" t="s">
        <v>5266</v>
      </c>
      <c r="E2657" s="44">
        <v>218</v>
      </c>
      <c r="F2657" s="43" t="str">
        <f t="shared" si="124"/>
        <v>218</v>
      </c>
      <c r="G2657" s="43" t="s">
        <v>5269</v>
      </c>
      <c r="H2657" s="44">
        <v>7453</v>
      </c>
      <c r="I2657" s="43" t="str">
        <f t="shared" si="125"/>
        <v>07453</v>
      </c>
      <c r="J2657" s="43" t="s">
        <v>15</v>
      </c>
      <c r="K2657" s="43"/>
      <c r="L2657"/>
      <c r="M2657"/>
      <c r="N2657" s="43"/>
      <c r="O2657" s="43"/>
      <c r="P2657" s="43"/>
      <c r="Q2657" s="43"/>
      <c r="S2657" s="109">
        <v>79</v>
      </c>
      <c r="T2657" s="109" t="s">
        <v>13411</v>
      </c>
      <c r="U2657" s="21" t="s">
        <v>2393</v>
      </c>
      <c r="V2657" s="109">
        <v>26944</v>
      </c>
      <c r="W2657" s="109" t="s">
        <v>18040</v>
      </c>
      <c r="X2657" s="21" t="s">
        <v>18041</v>
      </c>
    </row>
    <row r="2658" spans="1:24">
      <c r="A2658" s="43" t="s">
        <v>2397</v>
      </c>
      <c r="B2658" s="43">
        <v>24</v>
      </c>
      <c r="C2658" s="43" t="str">
        <f t="shared" si="123"/>
        <v>24</v>
      </c>
      <c r="D2658" s="43" t="s">
        <v>5266</v>
      </c>
      <c r="E2658" s="44">
        <v>218</v>
      </c>
      <c r="F2658" s="43" t="str">
        <f t="shared" si="124"/>
        <v>218</v>
      </c>
      <c r="G2658" s="43" t="s">
        <v>5270</v>
      </c>
      <c r="H2658" s="44">
        <v>7456</v>
      </c>
      <c r="I2658" s="43" t="str">
        <f t="shared" si="125"/>
        <v>07456</v>
      </c>
      <c r="J2658" s="43" t="s">
        <v>15</v>
      </c>
      <c r="K2658" s="43"/>
      <c r="L2658"/>
      <c r="M2658"/>
      <c r="N2658" s="43"/>
      <c r="O2658" s="43"/>
      <c r="P2658" s="43"/>
      <c r="Q2658" s="43"/>
      <c r="S2658" s="109">
        <v>79</v>
      </c>
      <c r="T2658" s="109" t="s">
        <v>13411</v>
      </c>
      <c r="U2658" s="21" t="s">
        <v>2393</v>
      </c>
      <c r="V2658" s="109">
        <v>26956</v>
      </c>
      <c r="W2658" s="109" t="s">
        <v>18042</v>
      </c>
      <c r="X2658" s="21" t="s">
        <v>18043</v>
      </c>
    </row>
    <row r="2659" spans="1:24">
      <c r="A2659" s="43" t="s">
        <v>2397</v>
      </c>
      <c r="B2659" s="43">
        <v>24</v>
      </c>
      <c r="C2659" s="43" t="str">
        <f t="shared" si="123"/>
        <v>24</v>
      </c>
      <c r="D2659" s="43" t="s">
        <v>5266</v>
      </c>
      <c r="E2659" s="44">
        <v>218</v>
      </c>
      <c r="F2659" s="43" t="str">
        <f t="shared" si="124"/>
        <v>218</v>
      </c>
      <c r="G2659" s="43" t="s">
        <v>5271</v>
      </c>
      <c r="H2659" s="44">
        <v>7459</v>
      </c>
      <c r="I2659" s="43" t="str">
        <f t="shared" si="125"/>
        <v>07459</v>
      </c>
      <c r="J2659" s="43" t="s">
        <v>15</v>
      </c>
      <c r="K2659" s="43"/>
      <c r="L2659"/>
      <c r="M2659"/>
      <c r="N2659" s="43"/>
      <c r="O2659" s="43"/>
      <c r="P2659" s="43"/>
      <c r="Q2659" s="43"/>
      <c r="S2659" s="109">
        <v>79</v>
      </c>
      <c r="T2659" s="109" t="s">
        <v>13411</v>
      </c>
      <c r="U2659" s="21" t="s">
        <v>2393</v>
      </c>
      <c r="V2659" s="109">
        <v>26968</v>
      </c>
      <c r="W2659" s="109" t="s">
        <v>18044</v>
      </c>
      <c r="X2659" s="21" t="s">
        <v>18045</v>
      </c>
    </row>
    <row r="2660" spans="1:24">
      <c r="A2660" s="43" t="s">
        <v>2397</v>
      </c>
      <c r="B2660" s="43">
        <v>24</v>
      </c>
      <c r="C2660" s="43" t="str">
        <f t="shared" si="123"/>
        <v>24</v>
      </c>
      <c r="D2660" s="43" t="s">
        <v>5266</v>
      </c>
      <c r="E2660" s="44">
        <v>218</v>
      </c>
      <c r="F2660" s="43" t="str">
        <f t="shared" si="124"/>
        <v>218</v>
      </c>
      <c r="G2660" s="43" t="s">
        <v>5272</v>
      </c>
      <c r="H2660" s="44">
        <v>7462</v>
      </c>
      <c r="I2660" s="43" t="str">
        <f t="shared" si="125"/>
        <v>07462</v>
      </c>
      <c r="J2660" s="43" t="s">
        <v>15</v>
      </c>
      <c r="K2660" s="43"/>
      <c r="L2660"/>
      <c r="M2660"/>
      <c r="N2660" s="43"/>
      <c r="O2660" s="43"/>
      <c r="P2660" s="43"/>
      <c r="Q2660" s="43"/>
      <c r="S2660" s="109">
        <v>79</v>
      </c>
      <c r="T2660" s="109" t="s">
        <v>13411</v>
      </c>
      <c r="U2660" s="21" t="s">
        <v>2393</v>
      </c>
      <c r="V2660" s="109">
        <v>26977</v>
      </c>
      <c r="W2660" s="109" t="s">
        <v>18046</v>
      </c>
      <c r="X2660" s="21" t="s">
        <v>18047</v>
      </c>
    </row>
    <row r="2661" spans="1:24">
      <c r="A2661" s="43" t="s">
        <v>2397</v>
      </c>
      <c r="B2661" s="43">
        <v>24</v>
      </c>
      <c r="C2661" s="43" t="str">
        <f t="shared" si="123"/>
        <v>24</v>
      </c>
      <c r="D2661" s="43" t="s">
        <v>5266</v>
      </c>
      <c r="E2661" s="44">
        <v>218</v>
      </c>
      <c r="F2661" s="43" t="str">
        <f t="shared" si="124"/>
        <v>218</v>
      </c>
      <c r="G2661" s="43" t="s">
        <v>5273</v>
      </c>
      <c r="H2661" s="44">
        <v>7465</v>
      </c>
      <c r="I2661" s="43" t="str">
        <f t="shared" si="125"/>
        <v>07465</v>
      </c>
      <c r="J2661" s="43" t="s">
        <v>15</v>
      </c>
      <c r="K2661" s="43"/>
      <c r="L2661"/>
      <c r="M2661"/>
      <c r="N2661" s="43"/>
      <c r="O2661" s="43"/>
      <c r="P2661" s="43"/>
      <c r="Q2661" s="43"/>
      <c r="S2661" s="109">
        <v>79</v>
      </c>
      <c r="T2661" s="109" t="s">
        <v>13411</v>
      </c>
      <c r="U2661" s="21" t="s">
        <v>2393</v>
      </c>
      <c r="V2661" s="109">
        <v>26983</v>
      </c>
      <c r="W2661" s="109" t="s">
        <v>18048</v>
      </c>
      <c r="X2661" s="21" t="s">
        <v>18049</v>
      </c>
    </row>
    <row r="2662" spans="1:24">
      <c r="A2662" s="43" t="s">
        <v>2397</v>
      </c>
      <c r="B2662" s="43">
        <v>24</v>
      </c>
      <c r="C2662" s="43" t="str">
        <f t="shared" si="123"/>
        <v>24</v>
      </c>
      <c r="D2662" s="43" t="s">
        <v>5266</v>
      </c>
      <c r="E2662" s="44">
        <v>218</v>
      </c>
      <c r="F2662" s="43" t="str">
        <f t="shared" si="124"/>
        <v>218</v>
      </c>
      <c r="G2662" s="43" t="s">
        <v>5274</v>
      </c>
      <c r="H2662" s="44">
        <v>7468</v>
      </c>
      <c r="I2662" s="43" t="str">
        <f t="shared" si="125"/>
        <v>07468</v>
      </c>
      <c r="J2662" s="43" t="s">
        <v>15</v>
      </c>
      <c r="K2662" s="43"/>
      <c r="L2662"/>
      <c r="M2662"/>
      <c r="N2662" s="43"/>
      <c r="O2662" s="43"/>
      <c r="P2662" s="43"/>
      <c r="Q2662" s="43"/>
      <c r="S2662" s="109">
        <v>79</v>
      </c>
      <c r="T2662" s="109" t="s">
        <v>13411</v>
      </c>
      <c r="U2662" s="21" t="s">
        <v>2393</v>
      </c>
      <c r="V2662" s="109">
        <v>26995</v>
      </c>
      <c r="W2662" s="109" t="s">
        <v>15079</v>
      </c>
      <c r="X2662" s="21" t="s">
        <v>18050</v>
      </c>
    </row>
    <row r="2663" spans="1:24">
      <c r="A2663" s="43" t="s">
        <v>2397</v>
      </c>
      <c r="B2663" s="43">
        <v>24</v>
      </c>
      <c r="C2663" s="43" t="str">
        <f t="shared" si="123"/>
        <v>24</v>
      </c>
      <c r="D2663" s="43" t="s">
        <v>5266</v>
      </c>
      <c r="E2663" s="44">
        <v>218</v>
      </c>
      <c r="F2663" s="43" t="str">
        <f t="shared" si="124"/>
        <v>218</v>
      </c>
      <c r="G2663" s="43" t="s">
        <v>5275</v>
      </c>
      <c r="H2663" s="44">
        <v>7471</v>
      </c>
      <c r="I2663" s="43" t="str">
        <f t="shared" si="125"/>
        <v>07471</v>
      </c>
      <c r="J2663" s="43" t="s">
        <v>15</v>
      </c>
      <c r="K2663" s="43"/>
      <c r="L2663"/>
      <c r="M2663"/>
      <c r="N2663" s="43"/>
      <c r="O2663" s="43"/>
      <c r="P2663" s="43"/>
      <c r="Q2663" s="43"/>
      <c r="S2663" s="109">
        <v>79</v>
      </c>
      <c r="T2663" s="109" t="s">
        <v>13411</v>
      </c>
      <c r="U2663" s="21" t="s">
        <v>2393</v>
      </c>
      <c r="V2663" s="109">
        <v>27004</v>
      </c>
      <c r="W2663" s="109" t="s">
        <v>18051</v>
      </c>
      <c r="X2663" s="21" t="s">
        <v>18052</v>
      </c>
    </row>
    <row r="2664" spans="1:24">
      <c r="A2664" s="43" t="s">
        <v>2397</v>
      </c>
      <c r="B2664" s="43">
        <v>24</v>
      </c>
      <c r="C2664" s="43" t="str">
        <f t="shared" si="123"/>
        <v>24</v>
      </c>
      <c r="D2664" s="43" t="s">
        <v>5266</v>
      </c>
      <c r="E2664" s="44">
        <v>218</v>
      </c>
      <c r="F2664" s="43" t="str">
        <f t="shared" si="124"/>
        <v>218</v>
      </c>
      <c r="G2664" s="43" t="s">
        <v>5276</v>
      </c>
      <c r="H2664" s="44">
        <v>7477</v>
      </c>
      <c r="I2664" s="43" t="str">
        <f t="shared" si="125"/>
        <v>07477</v>
      </c>
      <c r="J2664" s="43" t="s">
        <v>14</v>
      </c>
      <c r="K2664" s="43"/>
      <c r="L2664"/>
      <c r="M2664"/>
      <c r="N2664" s="43"/>
      <c r="O2664" s="43"/>
      <c r="P2664" s="43"/>
      <c r="Q2664" s="43"/>
      <c r="S2664" s="109">
        <v>79</v>
      </c>
      <c r="T2664" s="109" t="s">
        <v>13411</v>
      </c>
      <c r="U2664" s="21" t="s">
        <v>2393</v>
      </c>
      <c r="V2664" s="109">
        <v>27007</v>
      </c>
      <c r="W2664" s="109" t="s">
        <v>18053</v>
      </c>
      <c r="X2664" s="21" t="s">
        <v>18054</v>
      </c>
    </row>
    <row r="2665" spans="1:24">
      <c r="A2665" s="43" t="s">
        <v>2397</v>
      </c>
      <c r="B2665" s="43">
        <v>24</v>
      </c>
      <c r="C2665" s="43" t="str">
        <f t="shared" si="123"/>
        <v>24</v>
      </c>
      <c r="D2665" s="43" t="s">
        <v>5266</v>
      </c>
      <c r="E2665" s="44">
        <v>218</v>
      </c>
      <c r="F2665" s="43" t="str">
        <f t="shared" si="124"/>
        <v>218</v>
      </c>
      <c r="G2665" s="43" t="s">
        <v>5277</v>
      </c>
      <c r="H2665" s="44">
        <v>7480</v>
      </c>
      <c r="I2665" s="43" t="str">
        <f t="shared" si="125"/>
        <v>07480</v>
      </c>
      <c r="J2665" s="43" t="s">
        <v>15</v>
      </c>
      <c r="K2665" s="43"/>
      <c r="L2665"/>
      <c r="M2665"/>
      <c r="N2665" s="43"/>
      <c r="O2665" s="43"/>
      <c r="P2665" s="43"/>
      <c r="Q2665" s="43"/>
      <c r="S2665" s="109">
        <v>79</v>
      </c>
      <c r="T2665" s="109" t="s">
        <v>13411</v>
      </c>
      <c r="U2665" s="21" t="s">
        <v>2393</v>
      </c>
      <c r="V2665" s="109">
        <v>27013</v>
      </c>
      <c r="W2665" s="109" t="s">
        <v>18055</v>
      </c>
      <c r="X2665" s="21" t="s">
        <v>11249</v>
      </c>
    </row>
    <row r="2666" spans="1:24">
      <c r="A2666" s="43" t="s">
        <v>2397</v>
      </c>
      <c r="B2666" s="43">
        <v>24</v>
      </c>
      <c r="C2666" s="43" t="str">
        <f t="shared" si="123"/>
        <v>24</v>
      </c>
      <c r="D2666" s="43" t="s">
        <v>5266</v>
      </c>
      <c r="E2666" s="44">
        <v>218</v>
      </c>
      <c r="F2666" s="43" t="str">
        <f t="shared" si="124"/>
        <v>218</v>
      </c>
      <c r="G2666" s="43" t="s">
        <v>5278</v>
      </c>
      <c r="H2666" s="44">
        <v>7483</v>
      </c>
      <c r="I2666" s="43" t="str">
        <f t="shared" si="125"/>
        <v>07483</v>
      </c>
      <c r="J2666" s="43" t="s">
        <v>15</v>
      </c>
      <c r="K2666" s="43"/>
      <c r="L2666"/>
      <c r="M2666"/>
      <c r="N2666" s="43"/>
      <c r="O2666" s="43"/>
      <c r="P2666" s="43"/>
      <c r="Q2666" s="43"/>
      <c r="S2666" s="109">
        <v>79</v>
      </c>
      <c r="T2666" s="109" t="s">
        <v>13411</v>
      </c>
      <c r="U2666" s="21" t="s">
        <v>2393</v>
      </c>
      <c r="V2666" s="109">
        <v>27019</v>
      </c>
      <c r="W2666" s="109" t="s">
        <v>18056</v>
      </c>
      <c r="X2666" s="21" t="s">
        <v>18057</v>
      </c>
    </row>
    <row r="2667" spans="1:24">
      <c r="A2667" s="43" t="s">
        <v>2397</v>
      </c>
      <c r="B2667" s="43">
        <v>24</v>
      </c>
      <c r="C2667" s="43" t="str">
        <f t="shared" si="123"/>
        <v>24</v>
      </c>
      <c r="D2667" s="43" t="s">
        <v>5266</v>
      </c>
      <c r="E2667" s="44">
        <v>218</v>
      </c>
      <c r="F2667" s="43" t="str">
        <f t="shared" si="124"/>
        <v>218</v>
      </c>
      <c r="G2667" s="43" t="s">
        <v>5279</v>
      </c>
      <c r="H2667" s="44">
        <v>7486</v>
      </c>
      <c r="I2667" s="43" t="str">
        <f t="shared" si="125"/>
        <v>07486</v>
      </c>
      <c r="J2667" s="43" t="s">
        <v>15</v>
      </c>
      <c r="K2667" s="43"/>
      <c r="L2667"/>
      <c r="M2667"/>
      <c r="N2667" s="43"/>
      <c r="O2667" s="43"/>
      <c r="P2667" s="43"/>
      <c r="Q2667" s="43"/>
      <c r="S2667" s="109">
        <v>79</v>
      </c>
      <c r="T2667" s="109" t="s">
        <v>13411</v>
      </c>
      <c r="U2667" s="21" t="s">
        <v>2393</v>
      </c>
      <c r="V2667" s="109">
        <v>27022</v>
      </c>
      <c r="W2667" s="109" t="s">
        <v>18058</v>
      </c>
      <c r="X2667" s="21" t="s">
        <v>18059</v>
      </c>
    </row>
    <row r="2668" spans="1:24">
      <c r="A2668" s="43" t="s">
        <v>2397</v>
      </c>
      <c r="B2668" s="43">
        <v>24</v>
      </c>
      <c r="C2668" s="43" t="str">
        <f t="shared" si="123"/>
        <v>24</v>
      </c>
      <c r="D2668" s="43" t="s">
        <v>5266</v>
      </c>
      <c r="E2668" s="44">
        <v>218</v>
      </c>
      <c r="F2668" s="43" t="str">
        <f t="shared" si="124"/>
        <v>218</v>
      </c>
      <c r="G2668" s="43" t="s">
        <v>5280</v>
      </c>
      <c r="H2668" s="44">
        <v>7489</v>
      </c>
      <c r="I2668" s="43" t="str">
        <f t="shared" si="125"/>
        <v>07489</v>
      </c>
      <c r="J2668" s="43" t="s">
        <v>15</v>
      </c>
      <c r="K2668" s="43"/>
      <c r="L2668"/>
      <c r="M2668"/>
      <c r="N2668" s="43"/>
      <c r="O2668" s="43"/>
      <c r="P2668" s="43"/>
      <c r="Q2668" s="43"/>
      <c r="S2668" s="109">
        <v>79</v>
      </c>
      <c r="T2668" s="109" t="s">
        <v>13411</v>
      </c>
      <c r="U2668" s="21" t="s">
        <v>2393</v>
      </c>
      <c r="V2668" s="109">
        <v>27028</v>
      </c>
      <c r="W2668" s="109" t="s">
        <v>18060</v>
      </c>
      <c r="X2668" s="21" t="s">
        <v>11254</v>
      </c>
    </row>
    <row r="2669" spans="1:24">
      <c r="A2669" s="43" t="s">
        <v>2397</v>
      </c>
      <c r="B2669" s="43">
        <v>24</v>
      </c>
      <c r="C2669" s="43" t="str">
        <f t="shared" si="123"/>
        <v>24</v>
      </c>
      <c r="D2669" s="43" t="s">
        <v>5266</v>
      </c>
      <c r="E2669" s="44">
        <v>218</v>
      </c>
      <c r="F2669" s="43" t="str">
        <f t="shared" si="124"/>
        <v>218</v>
      </c>
      <c r="G2669" s="43" t="s">
        <v>5281</v>
      </c>
      <c r="H2669" s="44">
        <v>7492</v>
      </c>
      <c r="I2669" s="43" t="str">
        <f t="shared" si="125"/>
        <v>07492</v>
      </c>
      <c r="J2669" s="43" t="s">
        <v>15</v>
      </c>
      <c r="K2669" s="43"/>
      <c r="L2669"/>
      <c r="M2669"/>
      <c r="N2669" s="43"/>
      <c r="O2669" s="43"/>
      <c r="P2669" s="43"/>
      <c r="Q2669" s="43"/>
      <c r="S2669" s="109">
        <v>79</v>
      </c>
      <c r="T2669" s="109" t="s">
        <v>13411</v>
      </c>
      <c r="U2669" s="21" t="s">
        <v>2393</v>
      </c>
      <c r="V2669" s="109">
        <v>27031</v>
      </c>
      <c r="W2669" s="109" t="s">
        <v>18061</v>
      </c>
      <c r="X2669" s="21" t="s">
        <v>18062</v>
      </c>
    </row>
    <row r="2670" spans="1:24">
      <c r="A2670" s="43" t="s">
        <v>2397</v>
      </c>
      <c r="B2670" s="43">
        <v>24</v>
      </c>
      <c r="C2670" s="43" t="str">
        <f t="shared" si="123"/>
        <v>24</v>
      </c>
      <c r="D2670" s="43" t="s">
        <v>5266</v>
      </c>
      <c r="E2670" s="44">
        <v>218</v>
      </c>
      <c r="F2670" s="43" t="str">
        <f t="shared" si="124"/>
        <v>218</v>
      </c>
      <c r="G2670" s="43" t="s">
        <v>5282</v>
      </c>
      <c r="H2670" s="44">
        <v>7495</v>
      </c>
      <c r="I2670" s="43" t="str">
        <f t="shared" si="125"/>
        <v>07495</v>
      </c>
      <c r="J2670" s="43" t="s">
        <v>15</v>
      </c>
      <c r="K2670" s="43"/>
      <c r="L2670"/>
      <c r="M2670"/>
      <c r="N2670" s="43"/>
      <c r="O2670" s="43"/>
      <c r="P2670" s="43"/>
      <c r="Q2670" s="43"/>
      <c r="S2670" s="109">
        <v>79</v>
      </c>
      <c r="T2670" s="109" t="s">
        <v>13411</v>
      </c>
      <c r="U2670" s="21" t="s">
        <v>2393</v>
      </c>
      <c r="V2670" s="109">
        <v>27043</v>
      </c>
      <c r="W2670" s="109" t="s">
        <v>18063</v>
      </c>
      <c r="X2670" s="21" t="s">
        <v>18064</v>
      </c>
    </row>
    <row r="2671" spans="1:24">
      <c r="A2671" s="43" t="s">
        <v>2397</v>
      </c>
      <c r="B2671" s="43">
        <v>24</v>
      </c>
      <c r="C2671" s="43" t="str">
        <f t="shared" si="123"/>
        <v>24</v>
      </c>
      <c r="D2671" s="43" t="s">
        <v>5266</v>
      </c>
      <c r="E2671" s="44">
        <v>218</v>
      </c>
      <c r="F2671" s="43" t="str">
        <f t="shared" si="124"/>
        <v>218</v>
      </c>
      <c r="G2671" s="43" t="s">
        <v>5283</v>
      </c>
      <c r="H2671" s="44">
        <v>7498</v>
      </c>
      <c r="I2671" s="43" t="str">
        <f t="shared" si="125"/>
        <v>07498</v>
      </c>
      <c r="J2671" s="43" t="s">
        <v>15</v>
      </c>
      <c r="K2671" s="43"/>
      <c r="L2671"/>
      <c r="M2671"/>
      <c r="N2671" s="43"/>
      <c r="O2671" s="43"/>
      <c r="P2671" s="43"/>
      <c r="Q2671" s="43"/>
      <c r="S2671" s="109">
        <v>79</v>
      </c>
      <c r="T2671" s="109" t="s">
        <v>13411</v>
      </c>
      <c r="U2671" s="21" t="s">
        <v>2393</v>
      </c>
      <c r="V2671" s="109">
        <v>27058</v>
      </c>
      <c r="W2671" s="109" t="s">
        <v>18065</v>
      </c>
      <c r="X2671" s="21" t="s">
        <v>18066</v>
      </c>
    </row>
    <row r="2672" spans="1:24">
      <c r="A2672" s="43" t="s">
        <v>2397</v>
      </c>
      <c r="B2672" s="43">
        <v>24</v>
      </c>
      <c r="C2672" s="43" t="str">
        <f t="shared" si="123"/>
        <v>24</v>
      </c>
      <c r="D2672" s="43" t="s">
        <v>5266</v>
      </c>
      <c r="E2672" s="44">
        <v>218</v>
      </c>
      <c r="F2672" s="43" t="str">
        <f t="shared" si="124"/>
        <v>218</v>
      </c>
      <c r="G2672" s="43" t="s">
        <v>5284</v>
      </c>
      <c r="H2672" s="44">
        <v>7501</v>
      </c>
      <c r="I2672" s="43" t="str">
        <f t="shared" si="125"/>
        <v>07501</v>
      </c>
      <c r="J2672" s="43" t="s">
        <v>15</v>
      </c>
      <c r="K2672" s="43"/>
      <c r="L2672"/>
      <c r="M2672"/>
      <c r="N2672" s="43"/>
      <c r="O2672" s="43"/>
      <c r="P2672" s="43"/>
      <c r="Q2672" s="43"/>
      <c r="S2672" s="109">
        <v>79</v>
      </c>
      <c r="T2672" s="109" t="s">
        <v>13411</v>
      </c>
      <c r="U2672" s="21" t="s">
        <v>2393</v>
      </c>
      <c r="V2672" s="109">
        <v>27073</v>
      </c>
      <c r="W2672" s="109" t="s">
        <v>18067</v>
      </c>
      <c r="X2672" s="21" t="s">
        <v>18068</v>
      </c>
    </row>
    <row r="2673" spans="1:24">
      <c r="A2673" s="43" t="s">
        <v>2397</v>
      </c>
      <c r="B2673" s="43">
        <v>24</v>
      </c>
      <c r="C2673" s="43" t="str">
        <f t="shared" si="123"/>
        <v>24</v>
      </c>
      <c r="D2673" s="43" t="s">
        <v>5266</v>
      </c>
      <c r="E2673" s="44">
        <v>218</v>
      </c>
      <c r="F2673" s="43" t="str">
        <f t="shared" si="124"/>
        <v>218</v>
      </c>
      <c r="G2673" s="43" t="s">
        <v>5285</v>
      </c>
      <c r="H2673" s="44">
        <v>7504</v>
      </c>
      <c r="I2673" s="43" t="str">
        <f t="shared" si="125"/>
        <v>07504</v>
      </c>
      <c r="J2673" s="43" t="s">
        <v>15</v>
      </c>
      <c r="K2673" s="43"/>
      <c r="L2673"/>
      <c r="M2673"/>
      <c r="N2673" s="43"/>
      <c r="O2673" s="43"/>
      <c r="P2673" s="43"/>
      <c r="Q2673" s="43"/>
      <c r="S2673" s="109">
        <v>79</v>
      </c>
      <c r="T2673" s="109" t="s">
        <v>13411</v>
      </c>
      <c r="U2673" s="21" t="s">
        <v>2393</v>
      </c>
      <c r="V2673" s="109">
        <v>27094</v>
      </c>
      <c r="W2673" s="109" t="s">
        <v>18069</v>
      </c>
      <c r="X2673" s="21" t="s">
        <v>11299</v>
      </c>
    </row>
    <row r="2674" spans="1:24">
      <c r="A2674" s="43" t="s">
        <v>2397</v>
      </c>
      <c r="B2674" s="43">
        <v>24</v>
      </c>
      <c r="C2674" s="43" t="str">
        <f t="shared" si="123"/>
        <v>24</v>
      </c>
      <c r="D2674" s="43" t="s">
        <v>5266</v>
      </c>
      <c r="E2674" s="44">
        <v>218</v>
      </c>
      <c r="F2674" s="43" t="str">
        <f t="shared" si="124"/>
        <v>218</v>
      </c>
      <c r="G2674" s="43" t="s">
        <v>5286</v>
      </c>
      <c r="H2674" s="44">
        <v>7507</v>
      </c>
      <c r="I2674" s="43" t="str">
        <f t="shared" si="125"/>
        <v>07507</v>
      </c>
      <c r="J2674" s="43" t="s">
        <v>15</v>
      </c>
      <c r="K2674" s="43"/>
      <c r="L2674"/>
      <c r="M2674"/>
      <c r="N2674" s="43"/>
      <c r="O2674" s="43"/>
      <c r="P2674" s="43"/>
      <c r="Q2674" s="43"/>
      <c r="S2674" s="109">
        <v>79</v>
      </c>
      <c r="T2674" s="109" t="s">
        <v>13411</v>
      </c>
      <c r="U2674" s="21" t="s">
        <v>2393</v>
      </c>
      <c r="V2674" s="109">
        <v>27097</v>
      </c>
      <c r="W2674" s="109" t="s">
        <v>18070</v>
      </c>
      <c r="X2674" s="21" t="s">
        <v>18071</v>
      </c>
    </row>
    <row r="2675" spans="1:24">
      <c r="A2675" s="43" t="s">
        <v>2397</v>
      </c>
      <c r="B2675" s="43">
        <v>24</v>
      </c>
      <c r="C2675" s="43" t="str">
        <f t="shared" si="123"/>
        <v>24</v>
      </c>
      <c r="D2675" s="43" t="s">
        <v>5266</v>
      </c>
      <c r="E2675" s="44">
        <v>218</v>
      </c>
      <c r="F2675" s="43" t="str">
        <f t="shared" si="124"/>
        <v>218</v>
      </c>
      <c r="G2675" s="43" t="s">
        <v>5287</v>
      </c>
      <c r="H2675" s="44">
        <v>7510</v>
      </c>
      <c r="I2675" s="43" t="str">
        <f t="shared" si="125"/>
        <v>07510</v>
      </c>
      <c r="J2675" s="43" t="s">
        <v>15</v>
      </c>
      <c r="K2675" s="43"/>
      <c r="L2675"/>
      <c r="M2675"/>
      <c r="N2675" s="43"/>
      <c r="O2675" s="43"/>
      <c r="P2675" s="43"/>
      <c r="Q2675" s="43"/>
      <c r="S2675" s="109">
        <v>79</v>
      </c>
      <c r="T2675" s="109" t="s">
        <v>13411</v>
      </c>
      <c r="U2675" s="21" t="s">
        <v>2393</v>
      </c>
      <c r="V2675" s="109">
        <v>27112</v>
      </c>
      <c r="W2675" s="109" t="s">
        <v>18072</v>
      </c>
      <c r="X2675" s="21" t="s">
        <v>18073</v>
      </c>
    </row>
    <row r="2676" spans="1:24">
      <c r="A2676" s="43" t="s">
        <v>2397</v>
      </c>
      <c r="B2676" s="43">
        <v>24</v>
      </c>
      <c r="C2676" s="43" t="str">
        <f t="shared" si="123"/>
        <v>24</v>
      </c>
      <c r="D2676" s="43" t="s">
        <v>5266</v>
      </c>
      <c r="E2676" s="44">
        <v>218</v>
      </c>
      <c r="F2676" s="43" t="str">
        <f t="shared" si="124"/>
        <v>218</v>
      </c>
      <c r="G2676" s="43" t="s">
        <v>5288</v>
      </c>
      <c r="H2676" s="44">
        <v>7513</v>
      </c>
      <c r="I2676" s="43" t="str">
        <f t="shared" si="125"/>
        <v>07513</v>
      </c>
      <c r="J2676" s="43" t="s">
        <v>15</v>
      </c>
      <c r="K2676" s="43"/>
      <c r="L2676"/>
      <c r="M2676"/>
      <c r="N2676" s="43"/>
      <c r="O2676" s="43"/>
      <c r="P2676" s="43"/>
      <c r="Q2676" s="43"/>
      <c r="S2676" s="109">
        <v>79</v>
      </c>
      <c r="T2676" s="109" t="s">
        <v>13411</v>
      </c>
      <c r="U2676" s="21" t="s">
        <v>2393</v>
      </c>
      <c r="V2676" s="109">
        <v>27139</v>
      </c>
      <c r="W2676" s="109" t="s">
        <v>15295</v>
      </c>
      <c r="X2676" s="21" t="s">
        <v>18074</v>
      </c>
    </row>
    <row r="2677" spans="1:24">
      <c r="A2677" s="43" t="s">
        <v>2397</v>
      </c>
      <c r="B2677" s="43">
        <v>24</v>
      </c>
      <c r="C2677" s="43" t="str">
        <f t="shared" si="123"/>
        <v>24</v>
      </c>
      <c r="D2677" s="43" t="s">
        <v>5266</v>
      </c>
      <c r="E2677" s="44">
        <v>218</v>
      </c>
      <c r="F2677" s="43" t="str">
        <f t="shared" si="124"/>
        <v>218</v>
      </c>
      <c r="G2677" s="43" t="s">
        <v>5289</v>
      </c>
      <c r="H2677" s="44">
        <v>7519</v>
      </c>
      <c r="I2677" s="43" t="str">
        <f t="shared" si="125"/>
        <v>07519</v>
      </c>
      <c r="J2677" s="43" t="s">
        <v>15</v>
      </c>
      <c r="K2677" s="43"/>
      <c r="L2677"/>
      <c r="M2677"/>
      <c r="N2677" s="43"/>
      <c r="O2677" s="43"/>
      <c r="P2677" s="43"/>
      <c r="Q2677" s="43"/>
      <c r="S2677" s="109">
        <v>79</v>
      </c>
      <c r="T2677" s="109" t="s">
        <v>13411</v>
      </c>
      <c r="U2677" s="21" t="s">
        <v>2393</v>
      </c>
      <c r="V2677" s="109">
        <v>27142</v>
      </c>
      <c r="W2677" s="109" t="s">
        <v>18075</v>
      </c>
      <c r="X2677" s="21" t="s">
        <v>18076</v>
      </c>
    </row>
    <row r="2678" spans="1:24">
      <c r="A2678" s="43" t="s">
        <v>2397</v>
      </c>
      <c r="B2678" s="43">
        <v>24</v>
      </c>
      <c r="C2678" s="43" t="str">
        <f t="shared" si="123"/>
        <v>24</v>
      </c>
      <c r="D2678" s="43" t="s">
        <v>5266</v>
      </c>
      <c r="E2678" s="44">
        <v>218</v>
      </c>
      <c r="F2678" s="43" t="str">
        <f t="shared" si="124"/>
        <v>218</v>
      </c>
      <c r="G2678" s="43" t="s">
        <v>5290</v>
      </c>
      <c r="H2678" s="44">
        <v>7522</v>
      </c>
      <c r="I2678" s="43" t="str">
        <f t="shared" si="125"/>
        <v>07522</v>
      </c>
      <c r="J2678" s="43" t="s">
        <v>15</v>
      </c>
      <c r="K2678" s="43"/>
      <c r="L2678"/>
      <c r="M2678"/>
      <c r="N2678" s="43"/>
      <c r="O2678" s="43"/>
      <c r="P2678" s="43"/>
      <c r="Q2678" s="43"/>
      <c r="S2678" s="109">
        <v>79</v>
      </c>
      <c r="T2678" s="109" t="s">
        <v>13411</v>
      </c>
      <c r="U2678" s="21" t="s">
        <v>2393</v>
      </c>
      <c r="V2678" s="109">
        <v>27154</v>
      </c>
      <c r="W2678" s="109" t="s">
        <v>18077</v>
      </c>
      <c r="X2678" s="21" t="s">
        <v>18078</v>
      </c>
    </row>
    <row r="2679" spans="1:24">
      <c r="A2679" s="43" t="s">
        <v>2397</v>
      </c>
      <c r="B2679" s="43">
        <v>24</v>
      </c>
      <c r="C2679" s="43" t="str">
        <f t="shared" si="123"/>
        <v>24</v>
      </c>
      <c r="D2679" s="43" t="s">
        <v>5291</v>
      </c>
      <c r="E2679" s="44">
        <v>219</v>
      </c>
      <c r="F2679" s="43" t="str">
        <f t="shared" si="124"/>
        <v>219</v>
      </c>
      <c r="G2679" s="43" t="s">
        <v>5292</v>
      </c>
      <c r="H2679" s="44">
        <v>7528</v>
      </c>
      <c r="I2679" s="43" t="str">
        <f t="shared" si="125"/>
        <v>07528</v>
      </c>
      <c r="J2679" s="43" t="s">
        <v>15</v>
      </c>
      <c r="K2679" s="43"/>
      <c r="L2679"/>
      <c r="M2679"/>
      <c r="N2679" s="43"/>
      <c r="O2679" s="43"/>
      <c r="P2679" s="43"/>
      <c r="Q2679" s="43"/>
      <c r="S2679" s="109">
        <v>79</v>
      </c>
      <c r="T2679" s="109" t="s">
        <v>13411</v>
      </c>
      <c r="U2679" s="21" t="s">
        <v>2393</v>
      </c>
      <c r="V2679" s="109">
        <v>27163</v>
      </c>
      <c r="W2679" s="109" t="s">
        <v>18079</v>
      </c>
      <c r="X2679" s="21" t="s">
        <v>18080</v>
      </c>
    </row>
    <row r="2680" spans="1:24">
      <c r="A2680" s="43" t="s">
        <v>2397</v>
      </c>
      <c r="B2680" s="43">
        <v>24</v>
      </c>
      <c r="C2680" s="43" t="str">
        <f t="shared" si="123"/>
        <v>24</v>
      </c>
      <c r="D2680" s="43" t="s">
        <v>5291</v>
      </c>
      <c r="E2680" s="44">
        <v>219</v>
      </c>
      <c r="F2680" s="43" t="str">
        <f t="shared" si="124"/>
        <v>219</v>
      </c>
      <c r="G2680" s="43" t="s">
        <v>5293</v>
      </c>
      <c r="H2680" s="44">
        <v>7531</v>
      </c>
      <c r="I2680" s="43" t="str">
        <f t="shared" si="125"/>
        <v>07531</v>
      </c>
      <c r="J2680" s="43" t="s">
        <v>15</v>
      </c>
      <c r="K2680" s="43"/>
      <c r="L2680"/>
      <c r="M2680"/>
      <c r="N2680" s="43"/>
      <c r="O2680" s="43"/>
      <c r="P2680" s="43"/>
      <c r="Q2680" s="43"/>
      <c r="S2680" s="109">
        <v>79</v>
      </c>
      <c r="T2680" s="109" t="s">
        <v>13411</v>
      </c>
      <c r="U2680" s="21" t="s">
        <v>2393</v>
      </c>
      <c r="V2680" s="109">
        <v>27169</v>
      </c>
      <c r="W2680" s="109" t="s">
        <v>17163</v>
      </c>
      <c r="X2680" s="21" t="s">
        <v>18081</v>
      </c>
    </row>
    <row r="2681" spans="1:24">
      <c r="A2681" s="43" t="s">
        <v>2397</v>
      </c>
      <c r="B2681" s="43">
        <v>24</v>
      </c>
      <c r="C2681" s="43" t="str">
        <f t="shared" si="123"/>
        <v>24</v>
      </c>
      <c r="D2681" s="43" t="s">
        <v>5291</v>
      </c>
      <c r="E2681" s="44">
        <v>219</v>
      </c>
      <c r="F2681" s="43" t="str">
        <f t="shared" si="124"/>
        <v>219</v>
      </c>
      <c r="G2681" s="43" t="s">
        <v>5294</v>
      </c>
      <c r="H2681" s="44">
        <v>7534</v>
      </c>
      <c r="I2681" s="43" t="str">
        <f t="shared" si="125"/>
        <v>07534</v>
      </c>
      <c r="J2681" s="43" t="s">
        <v>15</v>
      </c>
      <c r="K2681" s="43"/>
      <c r="L2681"/>
      <c r="M2681"/>
      <c r="N2681" s="43"/>
      <c r="O2681" s="43"/>
      <c r="P2681" s="43"/>
      <c r="Q2681" s="43"/>
      <c r="S2681" s="109">
        <v>79</v>
      </c>
      <c r="T2681" s="109" t="s">
        <v>13411</v>
      </c>
      <c r="U2681" s="21" t="s">
        <v>2393</v>
      </c>
      <c r="V2681" s="109">
        <v>27190</v>
      </c>
      <c r="W2681" s="109" t="s">
        <v>18082</v>
      </c>
      <c r="X2681" s="21" t="s">
        <v>18083</v>
      </c>
    </row>
    <row r="2682" spans="1:24">
      <c r="A2682" s="43" t="s">
        <v>2397</v>
      </c>
      <c r="B2682" s="43">
        <v>24</v>
      </c>
      <c r="C2682" s="43" t="str">
        <f t="shared" si="123"/>
        <v>24</v>
      </c>
      <c r="D2682" s="43" t="s">
        <v>5291</v>
      </c>
      <c r="E2682" s="44">
        <v>219</v>
      </c>
      <c r="F2682" s="43" t="str">
        <f t="shared" si="124"/>
        <v>219</v>
      </c>
      <c r="G2682" s="43" t="s">
        <v>5295</v>
      </c>
      <c r="H2682" s="44">
        <v>7537</v>
      </c>
      <c r="I2682" s="43" t="str">
        <f t="shared" si="125"/>
        <v>07537</v>
      </c>
      <c r="J2682" s="43" t="s">
        <v>15</v>
      </c>
      <c r="K2682" s="43"/>
      <c r="L2682"/>
      <c r="M2682"/>
      <c r="N2682" s="43"/>
      <c r="O2682" s="43"/>
      <c r="P2682" s="43"/>
      <c r="Q2682" s="43"/>
      <c r="S2682" s="109">
        <v>79</v>
      </c>
      <c r="T2682" s="109" t="s">
        <v>13411</v>
      </c>
      <c r="U2682" s="21" t="s">
        <v>2393</v>
      </c>
      <c r="V2682" s="109">
        <v>27211</v>
      </c>
      <c r="W2682" s="109" t="s">
        <v>15081</v>
      </c>
      <c r="X2682" s="21" t="s">
        <v>18084</v>
      </c>
    </row>
    <row r="2683" spans="1:24">
      <c r="A2683" s="43" t="s">
        <v>2397</v>
      </c>
      <c r="B2683" s="43">
        <v>24</v>
      </c>
      <c r="C2683" s="43" t="str">
        <f t="shared" si="123"/>
        <v>24</v>
      </c>
      <c r="D2683" s="43" t="s">
        <v>5291</v>
      </c>
      <c r="E2683" s="44">
        <v>219</v>
      </c>
      <c r="F2683" s="43" t="str">
        <f t="shared" si="124"/>
        <v>219</v>
      </c>
      <c r="G2683" s="43" t="s">
        <v>5296</v>
      </c>
      <c r="H2683" s="44">
        <v>7540</v>
      </c>
      <c r="I2683" s="43" t="str">
        <f t="shared" si="125"/>
        <v>07540</v>
      </c>
      <c r="J2683" s="43" t="s">
        <v>15</v>
      </c>
      <c r="K2683" s="43"/>
      <c r="L2683"/>
      <c r="M2683"/>
      <c r="N2683" s="43"/>
      <c r="O2683" s="43"/>
      <c r="P2683" s="43"/>
      <c r="Q2683" s="43"/>
      <c r="S2683" s="109">
        <v>79</v>
      </c>
      <c r="T2683" s="109" t="s">
        <v>13411</v>
      </c>
      <c r="U2683" s="21" t="s">
        <v>2393</v>
      </c>
      <c r="V2683" s="109">
        <v>27226</v>
      </c>
      <c r="W2683" s="109" t="s">
        <v>15174</v>
      </c>
      <c r="X2683" s="21" t="s">
        <v>18085</v>
      </c>
    </row>
    <row r="2684" spans="1:24">
      <c r="A2684" s="43" t="s">
        <v>2397</v>
      </c>
      <c r="B2684" s="43">
        <v>24</v>
      </c>
      <c r="C2684" s="43" t="str">
        <f t="shared" si="123"/>
        <v>24</v>
      </c>
      <c r="D2684" s="43" t="s">
        <v>5291</v>
      </c>
      <c r="E2684" s="44">
        <v>219</v>
      </c>
      <c r="F2684" s="43" t="str">
        <f t="shared" si="124"/>
        <v>219</v>
      </c>
      <c r="G2684" s="43" t="s">
        <v>5297</v>
      </c>
      <c r="H2684" s="44">
        <v>7543</v>
      </c>
      <c r="I2684" s="43" t="str">
        <f t="shared" si="125"/>
        <v>07543</v>
      </c>
      <c r="J2684" s="43" t="s">
        <v>15</v>
      </c>
      <c r="K2684" s="43"/>
      <c r="L2684"/>
      <c r="M2684"/>
      <c r="N2684" s="43"/>
      <c r="O2684" s="43"/>
      <c r="P2684" s="43"/>
      <c r="Q2684" s="43"/>
      <c r="S2684" s="109">
        <v>79</v>
      </c>
      <c r="T2684" s="109" t="s">
        <v>13411</v>
      </c>
      <c r="U2684" s="21" t="s">
        <v>2393</v>
      </c>
      <c r="V2684" s="109">
        <v>27232</v>
      </c>
      <c r="W2684" s="109" t="s">
        <v>18086</v>
      </c>
      <c r="X2684" s="21" t="s">
        <v>18087</v>
      </c>
    </row>
    <row r="2685" spans="1:24">
      <c r="A2685" s="43" t="s">
        <v>2397</v>
      </c>
      <c r="B2685" s="43">
        <v>24</v>
      </c>
      <c r="C2685" s="43" t="str">
        <f t="shared" si="123"/>
        <v>24</v>
      </c>
      <c r="D2685" s="43" t="s">
        <v>5291</v>
      </c>
      <c r="E2685" s="44">
        <v>219</v>
      </c>
      <c r="F2685" s="43" t="str">
        <f t="shared" si="124"/>
        <v>219</v>
      </c>
      <c r="G2685" s="43" t="s">
        <v>5298</v>
      </c>
      <c r="H2685" s="44">
        <v>7546</v>
      </c>
      <c r="I2685" s="43" t="str">
        <f t="shared" si="125"/>
        <v>07546</v>
      </c>
      <c r="J2685" s="43" t="s">
        <v>15</v>
      </c>
      <c r="K2685" s="43"/>
      <c r="L2685"/>
      <c r="M2685"/>
      <c r="N2685" s="43"/>
      <c r="O2685" s="43"/>
      <c r="P2685" s="43"/>
      <c r="Q2685" s="43"/>
      <c r="S2685" s="109">
        <v>79</v>
      </c>
      <c r="T2685" s="109" t="s">
        <v>13411</v>
      </c>
      <c r="U2685" s="21" t="s">
        <v>2393</v>
      </c>
      <c r="V2685" s="109">
        <v>27238</v>
      </c>
      <c r="W2685" s="109" t="s">
        <v>18088</v>
      </c>
      <c r="X2685" s="21" t="s">
        <v>18089</v>
      </c>
    </row>
    <row r="2686" spans="1:24">
      <c r="A2686" s="43" t="s">
        <v>2397</v>
      </c>
      <c r="B2686" s="43">
        <v>24</v>
      </c>
      <c r="C2686" s="43" t="str">
        <f t="shared" si="123"/>
        <v>24</v>
      </c>
      <c r="D2686" s="43" t="s">
        <v>5291</v>
      </c>
      <c r="E2686" s="44">
        <v>219</v>
      </c>
      <c r="F2686" s="43" t="str">
        <f t="shared" si="124"/>
        <v>219</v>
      </c>
      <c r="G2686" s="43" t="s">
        <v>5299</v>
      </c>
      <c r="H2686" s="44">
        <v>7555</v>
      </c>
      <c r="I2686" s="43" t="str">
        <f t="shared" si="125"/>
        <v>07555</v>
      </c>
      <c r="J2686" s="43" t="s">
        <v>15</v>
      </c>
      <c r="K2686" s="43"/>
      <c r="L2686"/>
      <c r="M2686"/>
      <c r="N2686" s="43"/>
      <c r="O2686" s="43"/>
      <c r="P2686" s="43"/>
      <c r="Q2686" s="43"/>
      <c r="S2686" s="109">
        <v>79</v>
      </c>
      <c r="T2686" s="109" t="s">
        <v>13411</v>
      </c>
      <c r="U2686" s="21" t="s">
        <v>2393</v>
      </c>
      <c r="V2686" s="109">
        <v>27259</v>
      </c>
      <c r="W2686" s="109" t="s">
        <v>18090</v>
      </c>
      <c r="X2686" s="21" t="s">
        <v>18091</v>
      </c>
    </row>
    <row r="2687" spans="1:24">
      <c r="A2687" s="43" t="s">
        <v>2397</v>
      </c>
      <c r="B2687" s="43">
        <v>24</v>
      </c>
      <c r="C2687" s="43" t="str">
        <f t="shared" si="123"/>
        <v>24</v>
      </c>
      <c r="D2687" s="43" t="s">
        <v>5291</v>
      </c>
      <c r="E2687" s="44">
        <v>219</v>
      </c>
      <c r="F2687" s="43" t="str">
        <f t="shared" si="124"/>
        <v>219</v>
      </c>
      <c r="G2687" s="43" t="s">
        <v>5300</v>
      </c>
      <c r="H2687" s="44">
        <v>7564</v>
      </c>
      <c r="I2687" s="43" t="str">
        <f t="shared" si="125"/>
        <v>07564</v>
      </c>
      <c r="J2687" s="43" t="s">
        <v>15</v>
      </c>
      <c r="K2687" s="43"/>
      <c r="L2687"/>
      <c r="M2687"/>
      <c r="N2687" s="43"/>
      <c r="O2687" s="43"/>
      <c r="P2687" s="43"/>
      <c r="Q2687" s="43"/>
      <c r="S2687" s="109">
        <v>79</v>
      </c>
      <c r="T2687" s="109" t="s">
        <v>13411</v>
      </c>
      <c r="U2687" s="21" t="s">
        <v>2393</v>
      </c>
      <c r="V2687" s="109">
        <v>27265</v>
      </c>
      <c r="W2687" s="109" t="s">
        <v>18092</v>
      </c>
      <c r="X2687" s="21" t="s">
        <v>18093</v>
      </c>
    </row>
    <row r="2688" spans="1:24">
      <c r="A2688" s="43" t="s">
        <v>2397</v>
      </c>
      <c r="B2688" s="43">
        <v>24</v>
      </c>
      <c r="C2688" s="43" t="str">
        <f t="shared" si="123"/>
        <v>24</v>
      </c>
      <c r="D2688" s="43" t="s">
        <v>5291</v>
      </c>
      <c r="E2688" s="44">
        <v>219</v>
      </c>
      <c r="F2688" s="43" t="str">
        <f t="shared" si="124"/>
        <v>219</v>
      </c>
      <c r="G2688" s="43" t="s">
        <v>5301</v>
      </c>
      <c r="H2688" s="44">
        <v>7567</v>
      </c>
      <c r="I2688" s="43" t="str">
        <f t="shared" si="125"/>
        <v>07567</v>
      </c>
      <c r="J2688" s="43" t="s">
        <v>15</v>
      </c>
      <c r="K2688" s="43"/>
      <c r="L2688"/>
      <c r="M2688"/>
      <c r="N2688" s="43"/>
      <c r="O2688" s="43"/>
      <c r="P2688" s="43"/>
      <c r="Q2688" s="43"/>
      <c r="S2688" s="109">
        <v>79</v>
      </c>
      <c r="T2688" s="109" t="s">
        <v>13411</v>
      </c>
      <c r="U2688" s="21" t="s">
        <v>2393</v>
      </c>
      <c r="V2688" s="109">
        <v>27286</v>
      </c>
      <c r="W2688" s="109" t="s">
        <v>18094</v>
      </c>
      <c r="X2688" s="21" t="s">
        <v>18095</v>
      </c>
    </row>
    <row r="2689" spans="1:24">
      <c r="A2689" s="43" t="s">
        <v>2397</v>
      </c>
      <c r="B2689" s="43">
        <v>24</v>
      </c>
      <c r="C2689" s="43" t="str">
        <f t="shared" si="123"/>
        <v>24</v>
      </c>
      <c r="D2689" s="43" t="s">
        <v>5291</v>
      </c>
      <c r="E2689" s="44">
        <v>219</v>
      </c>
      <c r="F2689" s="43" t="str">
        <f t="shared" si="124"/>
        <v>219</v>
      </c>
      <c r="G2689" s="43" t="s">
        <v>5302</v>
      </c>
      <c r="H2689" s="44">
        <v>7570</v>
      </c>
      <c r="I2689" s="43" t="str">
        <f t="shared" si="125"/>
        <v>07570</v>
      </c>
      <c r="J2689" s="43" t="s">
        <v>15</v>
      </c>
      <c r="K2689" s="43"/>
      <c r="L2689"/>
      <c r="M2689"/>
      <c r="N2689" s="43"/>
      <c r="O2689" s="43"/>
      <c r="P2689" s="43"/>
      <c r="Q2689" s="43"/>
      <c r="S2689" s="109">
        <v>79</v>
      </c>
      <c r="T2689" s="109" t="s">
        <v>13411</v>
      </c>
      <c r="U2689" s="21" t="s">
        <v>2393</v>
      </c>
      <c r="V2689" s="109">
        <v>27301</v>
      </c>
      <c r="W2689" s="109" t="s">
        <v>18096</v>
      </c>
      <c r="X2689" s="21" t="s">
        <v>18097</v>
      </c>
    </row>
    <row r="2690" spans="1:24">
      <c r="A2690" s="43" t="s">
        <v>2397</v>
      </c>
      <c r="B2690" s="43">
        <v>24</v>
      </c>
      <c r="C2690" s="43" t="str">
        <f t="shared" si="123"/>
        <v>24</v>
      </c>
      <c r="D2690" s="43" t="s">
        <v>5291</v>
      </c>
      <c r="E2690" s="44">
        <v>219</v>
      </c>
      <c r="F2690" s="43" t="str">
        <f t="shared" si="124"/>
        <v>219</v>
      </c>
      <c r="G2690" s="43" t="s">
        <v>5303</v>
      </c>
      <c r="H2690" s="44">
        <v>7573</v>
      </c>
      <c r="I2690" s="43" t="str">
        <f t="shared" si="125"/>
        <v>07573</v>
      </c>
      <c r="J2690" s="43" t="s">
        <v>14</v>
      </c>
      <c r="K2690" s="43"/>
      <c r="L2690"/>
      <c r="M2690"/>
      <c r="N2690" s="43"/>
      <c r="O2690" s="43"/>
      <c r="P2690" s="43"/>
      <c r="Q2690" s="43"/>
      <c r="S2690" s="109">
        <v>79</v>
      </c>
      <c r="T2690" s="109" t="s">
        <v>13411</v>
      </c>
      <c r="U2690" s="21" t="s">
        <v>2393</v>
      </c>
      <c r="V2690" s="109">
        <v>27316</v>
      </c>
      <c r="W2690" s="109" t="s">
        <v>18098</v>
      </c>
      <c r="X2690" s="21" t="s">
        <v>18099</v>
      </c>
    </row>
    <row r="2691" spans="1:24">
      <c r="A2691" s="43" t="s">
        <v>2397</v>
      </c>
      <c r="B2691" s="43">
        <v>24</v>
      </c>
      <c r="C2691" s="43" t="str">
        <f t="shared" ref="C2691:C2754" si="126">TEXT(B2691,"00")</f>
        <v>24</v>
      </c>
      <c r="D2691" s="43" t="s">
        <v>5291</v>
      </c>
      <c r="E2691" s="44">
        <v>219</v>
      </c>
      <c r="F2691" s="43" t="str">
        <f t="shared" ref="F2691:F2754" si="127">TEXT(E2691,"000")</f>
        <v>219</v>
      </c>
      <c r="G2691" s="43" t="s">
        <v>5304</v>
      </c>
      <c r="H2691" s="44">
        <v>7582</v>
      </c>
      <c r="I2691" s="43" t="str">
        <f t="shared" ref="I2691:I2754" si="128">TEXT(H2691,"00000")</f>
        <v>07582</v>
      </c>
      <c r="J2691" s="43" t="s">
        <v>14</v>
      </c>
      <c r="K2691" s="43"/>
      <c r="L2691"/>
      <c r="M2691"/>
      <c r="N2691" s="43"/>
      <c r="O2691" s="43"/>
      <c r="P2691" s="43"/>
      <c r="Q2691" s="43"/>
      <c r="S2691" s="109">
        <v>79</v>
      </c>
      <c r="T2691" s="109" t="s">
        <v>13411</v>
      </c>
      <c r="U2691" s="21" t="s">
        <v>2393</v>
      </c>
      <c r="V2691" s="109">
        <v>27343</v>
      </c>
      <c r="W2691" s="109" t="s">
        <v>18100</v>
      </c>
      <c r="X2691" s="21" t="s">
        <v>18101</v>
      </c>
    </row>
    <row r="2692" spans="1:24">
      <c r="A2692" s="43" t="s">
        <v>2397</v>
      </c>
      <c r="B2692" s="43">
        <v>24</v>
      </c>
      <c r="C2692" s="43" t="str">
        <f t="shared" si="126"/>
        <v>24</v>
      </c>
      <c r="D2692" s="43" t="s">
        <v>5291</v>
      </c>
      <c r="E2692" s="44">
        <v>219</v>
      </c>
      <c r="F2692" s="43" t="str">
        <f t="shared" si="127"/>
        <v>219</v>
      </c>
      <c r="G2692" s="43" t="s">
        <v>5305</v>
      </c>
      <c r="H2692" s="44">
        <v>7588</v>
      </c>
      <c r="I2692" s="43" t="str">
        <f t="shared" si="128"/>
        <v>07588</v>
      </c>
      <c r="J2692" s="43" t="s">
        <v>15</v>
      </c>
      <c r="K2692" s="43"/>
      <c r="L2692"/>
      <c r="M2692"/>
      <c r="N2692" s="43"/>
      <c r="O2692" s="43"/>
      <c r="P2692" s="43"/>
      <c r="Q2692" s="43"/>
      <c r="S2692" s="109">
        <v>79</v>
      </c>
      <c r="T2692" s="109" t="s">
        <v>13411</v>
      </c>
      <c r="U2692" s="21" t="s">
        <v>2393</v>
      </c>
      <c r="V2692" s="109">
        <v>27349</v>
      </c>
      <c r="W2692" s="109" t="s">
        <v>18102</v>
      </c>
      <c r="X2692" s="21" t="s">
        <v>18103</v>
      </c>
    </row>
    <row r="2693" spans="1:24">
      <c r="A2693" s="43" t="s">
        <v>2397</v>
      </c>
      <c r="B2693" s="43">
        <v>24</v>
      </c>
      <c r="C2693" s="43" t="str">
        <f t="shared" si="126"/>
        <v>24</v>
      </c>
      <c r="D2693" s="43" t="s">
        <v>5291</v>
      </c>
      <c r="E2693" s="44">
        <v>219</v>
      </c>
      <c r="F2693" s="43" t="str">
        <f t="shared" si="127"/>
        <v>219</v>
      </c>
      <c r="G2693" s="43" t="s">
        <v>5306</v>
      </c>
      <c r="H2693" s="44">
        <v>7591</v>
      </c>
      <c r="I2693" s="43" t="str">
        <f t="shared" si="128"/>
        <v>07591</v>
      </c>
      <c r="J2693" s="43" t="s">
        <v>15</v>
      </c>
      <c r="K2693" s="43"/>
      <c r="L2693"/>
      <c r="M2693"/>
      <c r="N2693" s="43"/>
      <c r="O2693" s="43"/>
      <c r="P2693" s="43"/>
      <c r="Q2693" s="43"/>
      <c r="S2693" s="109">
        <v>79</v>
      </c>
      <c r="T2693" s="109" t="s">
        <v>13411</v>
      </c>
      <c r="U2693" s="21" t="s">
        <v>2393</v>
      </c>
      <c r="V2693" s="109">
        <v>27364</v>
      </c>
      <c r="W2693" s="109" t="s">
        <v>18104</v>
      </c>
      <c r="X2693" s="21" t="s">
        <v>18105</v>
      </c>
    </row>
    <row r="2694" spans="1:24">
      <c r="A2694" s="43" t="s">
        <v>2397</v>
      </c>
      <c r="B2694" s="43">
        <v>24</v>
      </c>
      <c r="C2694" s="43" t="str">
        <f t="shared" si="126"/>
        <v>24</v>
      </c>
      <c r="D2694" s="43" t="s">
        <v>5291</v>
      </c>
      <c r="E2694" s="44">
        <v>219</v>
      </c>
      <c r="F2694" s="43" t="str">
        <f t="shared" si="127"/>
        <v>219</v>
      </c>
      <c r="G2694" s="43" t="s">
        <v>5307</v>
      </c>
      <c r="H2694" s="44">
        <v>7594</v>
      </c>
      <c r="I2694" s="43" t="str">
        <f t="shared" si="128"/>
        <v>07594</v>
      </c>
      <c r="J2694" s="43" t="s">
        <v>15</v>
      </c>
      <c r="K2694" s="43"/>
      <c r="L2694"/>
      <c r="M2694"/>
      <c r="N2694" s="43"/>
      <c r="O2694" s="43"/>
      <c r="P2694" s="43"/>
      <c r="Q2694" s="43"/>
      <c r="S2694" s="109">
        <v>79</v>
      </c>
      <c r="T2694" s="109" t="s">
        <v>13411</v>
      </c>
      <c r="U2694" s="21" t="s">
        <v>2393</v>
      </c>
      <c r="V2694" s="109">
        <v>27367</v>
      </c>
      <c r="W2694" s="109" t="s">
        <v>18106</v>
      </c>
      <c r="X2694" s="21" t="s">
        <v>18107</v>
      </c>
    </row>
    <row r="2695" spans="1:24">
      <c r="A2695" s="43" t="s">
        <v>2397</v>
      </c>
      <c r="B2695" s="43">
        <v>24</v>
      </c>
      <c r="C2695" s="43" t="str">
        <f t="shared" si="126"/>
        <v>24</v>
      </c>
      <c r="D2695" s="43" t="s">
        <v>5291</v>
      </c>
      <c r="E2695" s="44">
        <v>219</v>
      </c>
      <c r="F2695" s="43" t="str">
        <f t="shared" si="127"/>
        <v>219</v>
      </c>
      <c r="G2695" s="43" t="s">
        <v>5308</v>
      </c>
      <c r="H2695" s="44">
        <v>7597</v>
      </c>
      <c r="I2695" s="43" t="str">
        <f t="shared" si="128"/>
        <v>07597</v>
      </c>
      <c r="J2695" s="43" t="s">
        <v>15</v>
      </c>
      <c r="K2695" s="43"/>
      <c r="L2695"/>
      <c r="M2695"/>
      <c r="N2695" s="43"/>
      <c r="O2695" s="43"/>
      <c r="P2695" s="43"/>
      <c r="Q2695" s="43"/>
      <c r="S2695" s="109">
        <v>79</v>
      </c>
      <c r="T2695" s="109" t="s">
        <v>13411</v>
      </c>
      <c r="U2695" s="21" t="s">
        <v>2393</v>
      </c>
      <c r="V2695" s="109">
        <v>27373</v>
      </c>
      <c r="W2695" s="109" t="s">
        <v>18108</v>
      </c>
      <c r="X2695" s="21" t="s">
        <v>18109</v>
      </c>
    </row>
    <row r="2696" spans="1:24">
      <c r="A2696" s="43" t="s">
        <v>2397</v>
      </c>
      <c r="B2696" s="43">
        <v>24</v>
      </c>
      <c r="C2696" s="43" t="str">
        <f t="shared" si="126"/>
        <v>24</v>
      </c>
      <c r="D2696" s="43" t="s">
        <v>5291</v>
      </c>
      <c r="E2696" s="44">
        <v>219</v>
      </c>
      <c r="F2696" s="43" t="str">
        <f t="shared" si="127"/>
        <v>219</v>
      </c>
      <c r="G2696" s="43" t="s">
        <v>5309</v>
      </c>
      <c r="H2696" s="44">
        <v>7606</v>
      </c>
      <c r="I2696" s="43" t="str">
        <f t="shared" si="128"/>
        <v>07606</v>
      </c>
      <c r="J2696" s="43" t="s">
        <v>15</v>
      </c>
      <c r="K2696" s="43"/>
      <c r="L2696"/>
      <c r="M2696"/>
      <c r="N2696" s="43"/>
      <c r="O2696" s="43"/>
      <c r="P2696" s="43"/>
      <c r="Q2696" s="43"/>
      <c r="S2696" s="109">
        <v>79</v>
      </c>
      <c r="T2696" s="109" t="s">
        <v>13411</v>
      </c>
      <c r="U2696" s="21" t="s">
        <v>2393</v>
      </c>
      <c r="V2696" s="109">
        <v>27418</v>
      </c>
      <c r="W2696" s="109" t="s">
        <v>18110</v>
      </c>
      <c r="X2696" s="21" t="s">
        <v>18111</v>
      </c>
    </row>
    <row r="2697" spans="1:24">
      <c r="A2697" s="43" t="s">
        <v>2397</v>
      </c>
      <c r="B2697" s="43">
        <v>24</v>
      </c>
      <c r="C2697" s="43" t="str">
        <f t="shared" si="126"/>
        <v>24</v>
      </c>
      <c r="D2697" s="43" t="s">
        <v>5291</v>
      </c>
      <c r="E2697" s="44">
        <v>219</v>
      </c>
      <c r="F2697" s="43" t="str">
        <f t="shared" si="127"/>
        <v>219</v>
      </c>
      <c r="G2697" s="43" t="s">
        <v>5310</v>
      </c>
      <c r="H2697" s="44">
        <v>7609</v>
      </c>
      <c r="I2697" s="43" t="str">
        <f t="shared" si="128"/>
        <v>07609</v>
      </c>
      <c r="J2697" s="43" t="s">
        <v>15</v>
      </c>
      <c r="K2697" s="43"/>
      <c r="L2697"/>
      <c r="M2697"/>
      <c r="N2697" s="43"/>
      <c r="O2697" s="43"/>
      <c r="P2697" s="43"/>
      <c r="Q2697" s="43"/>
      <c r="S2697" s="109">
        <v>79</v>
      </c>
      <c r="T2697" s="109" t="s">
        <v>13411</v>
      </c>
      <c r="U2697" s="21" t="s">
        <v>2393</v>
      </c>
      <c r="V2697" s="109">
        <v>27424</v>
      </c>
      <c r="W2697" s="109" t="s">
        <v>18112</v>
      </c>
      <c r="X2697" s="21" t="s">
        <v>18113</v>
      </c>
    </row>
    <row r="2698" spans="1:24">
      <c r="A2698" s="43" t="s">
        <v>2397</v>
      </c>
      <c r="B2698" s="43">
        <v>24</v>
      </c>
      <c r="C2698" s="43" t="str">
        <f t="shared" si="126"/>
        <v>24</v>
      </c>
      <c r="D2698" s="43" t="s">
        <v>5311</v>
      </c>
      <c r="E2698" s="44">
        <v>220</v>
      </c>
      <c r="F2698" s="43" t="str">
        <f t="shared" si="127"/>
        <v>220</v>
      </c>
      <c r="G2698" s="43" t="s">
        <v>5312</v>
      </c>
      <c r="H2698" s="44">
        <v>7615</v>
      </c>
      <c r="I2698" s="43" t="str">
        <f t="shared" si="128"/>
        <v>07615</v>
      </c>
      <c r="J2698" s="43" t="s">
        <v>14</v>
      </c>
      <c r="K2698" s="43"/>
      <c r="L2698"/>
      <c r="M2698"/>
      <c r="N2698" s="43"/>
      <c r="O2698" s="43"/>
      <c r="P2698" s="43"/>
      <c r="Q2698" s="43"/>
      <c r="S2698" s="109">
        <v>79</v>
      </c>
      <c r="T2698" s="109" t="s">
        <v>13411</v>
      </c>
      <c r="U2698" s="21" t="s">
        <v>2393</v>
      </c>
      <c r="V2698" s="109">
        <v>27427</v>
      </c>
      <c r="W2698" s="109" t="s">
        <v>18114</v>
      </c>
      <c r="X2698" s="21" t="s">
        <v>18115</v>
      </c>
    </row>
    <row r="2699" spans="1:24">
      <c r="A2699" s="43" t="s">
        <v>2397</v>
      </c>
      <c r="B2699" s="43">
        <v>24</v>
      </c>
      <c r="C2699" s="43" t="str">
        <f t="shared" si="126"/>
        <v>24</v>
      </c>
      <c r="D2699" s="43" t="s">
        <v>5311</v>
      </c>
      <c r="E2699" s="44">
        <v>220</v>
      </c>
      <c r="F2699" s="43" t="str">
        <f t="shared" si="127"/>
        <v>220</v>
      </c>
      <c r="G2699" s="43" t="s">
        <v>5313</v>
      </c>
      <c r="H2699" s="44">
        <v>7616</v>
      </c>
      <c r="I2699" s="43" t="str">
        <f t="shared" si="128"/>
        <v>07616</v>
      </c>
      <c r="J2699" s="43" t="s">
        <v>14</v>
      </c>
      <c r="K2699" s="43"/>
      <c r="L2699"/>
      <c r="M2699"/>
      <c r="N2699" s="43"/>
      <c r="O2699" s="43"/>
      <c r="P2699" s="43"/>
      <c r="Q2699" s="43"/>
      <c r="S2699" s="109">
        <v>79</v>
      </c>
      <c r="T2699" s="109" t="s">
        <v>13411</v>
      </c>
      <c r="U2699" s="21" t="s">
        <v>2393</v>
      </c>
      <c r="V2699" s="109">
        <v>27439</v>
      </c>
      <c r="W2699" s="109" t="s">
        <v>18116</v>
      </c>
      <c r="X2699" s="21" t="s">
        <v>18117</v>
      </c>
    </row>
    <row r="2700" spans="1:24">
      <c r="A2700" s="43" t="s">
        <v>2397</v>
      </c>
      <c r="B2700" s="43">
        <v>24</v>
      </c>
      <c r="C2700" s="43" t="str">
        <f t="shared" si="126"/>
        <v>24</v>
      </c>
      <c r="D2700" s="43" t="s">
        <v>5311</v>
      </c>
      <c r="E2700" s="44">
        <v>220</v>
      </c>
      <c r="F2700" s="43" t="str">
        <f t="shared" si="127"/>
        <v>220</v>
      </c>
      <c r="G2700" s="43" t="s">
        <v>5314</v>
      </c>
      <c r="H2700" s="44">
        <v>7621</v>
      </c>
      <c r="I2700" s="43" t="str">
        <f t="shared" si="128"/>
        <v>07621</v>
      </c>
      <c r="J2700" s="43" t="s">
        <v>15</v>
      </c>
      <c r="K2700" s="43"/>
      <c r="L2700"/>
      <c r="M2700"/>
      <c r="N2700" s="43"/>
      <c r="O2700" s="43"/>
      <c r="P2700" s="43"/>
      <c r="Q2700" s="43"/>
      <c r="S2700" s="109">
        <v>79</v>
      </c>
      <c r="T2700" s="109" t="s">
        <v>13411</v>
      </c>
      <c r="U2700" s="21" t="s">
        <v>2393</v>
      </c>
      <c r="V2700" s="109">
        <v>27442</v>
      </c>
      <c r="W2700" s="109" t="s">
        <v>18118</v>
      </c>
      <c r="X2700" s="21" t="s">
        <v>18119</v>
      </c>
    </row>
    <row r="2701" spans="1:24">
      <c r="A2701" s="43" t="s">
        <v>2397</v>
      </c>
      <c r="B2701" s="43">
        <v>24</v>
      </c>
      <c r="C2701" s="43" t="str">
        <f t="shared" si="126"/>
        <v>24</v>
      </c>
      <c r="D2701" s="43" t="s">
        <v>5311</v>
      </c>
      <c r="E2701" s="44">
        <v>220</v>
      </c>
      <c r="F2701" s="43" t="str">
        <f t="shared" si="127"/>
        <v>220</v>
      </c>
      <c r="G2701" s="43" t="s">
        <v>5315</v>
      </c>
      <c r="H2701" s="44">
        <v>7624</v>
      </c>
      <c r="I2701" s="43" t="str">
        <f t="shared" si="128"/>
        <v>07624</v>
      </c>
      <c r="J2701" s="43" t="s">
        <v>15</v>
      </c>
      <c r="K2701" s="43"/>
      <c r="L2701"/>
      <c r="M2701"/>
      <c r="N2701" s="43"/>
      <c r="O2701" s="43"/>
      <c r="P2701" s="43"/>
      <c r="Q2701" s="43"/>
      <c r="S2701" s="109">
        <v>79</v>
      </c>
      <c r="T2701" s="109" t="s">
        <v>13411</v>
      </c>
      <c r="U2701" s="21" t="s">
        <v>2393</v>
      </c>
      <c r="V2701" s="109">
        <v>27448</v>
      </c>
      <c r="W2701" s="109" t="s">
        <v>18120</v>
      </c>
      <c r="X2701" s="21" t="s">
        <v>18121</v>
      </c>
    </row>
    <row r="2702" spans="1:24">
      <c r="A2702" s="43" t="s">
        <v>2397</v>
      </c>
      <c r="B2702" s="43">
        <v>24</v>
      </c>
      <c r="C2702" s="43" t="str">
        <f t="shared" si="126"/>
        <v>24</v>
      </c>
      <c r="D2702" s="43" t="s">
        <v>5311</v>
      </c>
      <c r="E2702" s="44">
        <v>220</v>
      </c>
      <c r="F2702" s="43" t="str">
        <f t="shared" si="127"/>
        <v>220</v>
      </c>
      <c r="G2702" s="43" t="s">
        <v>5316</v>
      </c>
      <c r="H2702" s="44">
        <v>7627</v>
      </c>
      <c r="I2702" s="43" t="str">
        <f t="shared" si="128"/>
        <v>07627</v>
      </c>
      <c r="J2702" s="43" t="s">
        <v>15</v>
      </c>
      <c r="K2702" s="43"/>
      <c r="L2702"/>
      <c r="M2702"/>
      <c r="N2702" s="43"/>
      <c r="O2702" s="43"/>
      <c r="P2702" s="43"/>
      <c r="Q2702" s="43"/>
      <c r="S2702" s="109">
        <v>79</v>
      </c>
      <c r="T2702" s="109" t="s">
        <v>13411</v>
      </c>
      <c r="U2702" s="21" t="s">
        <v>2393</v>
      </c>
      <c r="V2702" s="109">
        <v>27457</v>
      </c>
      <c r="W2702" s="109" t="s">
        <v>18122</v>
      </c>
      <c r="X2702" s="21" t="s">
        <v>18123</v>
      </c>
    </row>
    <row r="2703" spans="1:24">
      <c r="A2703" s="43" t="s">
        <v>2397</v>
      </c>
      <c r="B2703" s="43">
        <v>24</v>
      </c>
      <c r="C2703" s="43" t="str">
        <f t="shared" si="126"/>
        <v>24</v>
      </c>
      <c r="D2703" s="43" t="s">
        <v>5311</v>
      </c>
      <c r="E2703" s="44">
        <v>220</v>
      </c>
      <c r="F2703" s="43" t="str">
        <f t="shared" si="127"/>
        <v>220</v>
      </c>
      <c r="G2703" s="43" t="s">
        <v>5317</v>
      </c>
      <c r="H2703" s="44">
        <v>7630</v>
      </c>
      <c r="I2703" s="43" t="str">
        <f t="shared" si="128"/>
        <v>07630</v>
      </c>
      <c r="J2703" s="43" t="s">
        <v>15</v>
      </c>
      <c r="K2703" s="43"/>
      <c r="L2703"/>
      <c r="M2703"/>
      <c r="N2703" s="43"/>
      <c r="O2703" s="43"/>
      <c r="P2703" s="43"/>
      <c r="Q2703" s="43"/>
      <c r="S2703" s="109">
        <v>79</v>
      </c>
      <c r="T2703" s="109" t="s">
        <v>13411</v>
      </c>
      <c r="U2703" s="21" t="s">
        <v>2393</v>
      </c>
      <c r="V2703" s="109">
        <v>27460</v>
      </c>
      <c r="W2703" s="109" t="s">
        <v>18124</v>
      </c>
      <c r="X2703" s="21" t="s">
        <v>11393</v>
      </c>
    </row>
    <row r="2704" spans="1:24">
      <c r="A2704" s="43" t="s">
        <v>2397</v>
      </c>
      <c r="B2704" s="43">
        <v>24</v>
      </c>
      <c r="C2704" s="43" t="str">
        <f t="shared" si="126"/>
        <v>24</v>
      </c>
      <c r="D2704" s="43" t="s">
        <v>5311</v>
      </c>
      <c r="E2704" s="44">
        <v>220</v>
      </c>
      <c r="F2704" s="43" t="str">
        <f t="shared" si="127"/>
        <v>220</v>
      </c>
      <c r="G2704" s="43" t="s">
        <v>5318</v>
      </c>
      <c r="H2704" s="44">
        <v>7636</v>
      </c>
      <c r="I2704" s="43" t="str">
        <f t="shared" si="128"/>
        <v>07636</v>
      </c>
      <c r="J2704" s="43" t="s">
        <v>15</v>
      </c>
      <c r="K2704" s="43"/>
      <c r="L2704"/>
      <c r="M2704"/>
      <c r="N2704" s="43"/>
      <c r="O2704" s="43"/>
      <c r="P2704" s="43"/>
      <c r="Q2704" s="43"/>
      <c r="S2704" s="109">
        <v>79</v>
      </c>
      <c r="T2704" s="109" t="s">
        <v>13411</v>
      </c>
      <c r="U2704" s="21" t="s">
        <v>2393</v>
      </c>
      <c r="V2704" s="109">
        <v>27475</v>
      </c>
      <c r="W2704" s="109" t="s">
        <v>15366</v>
      </c>
      <c r="X2704" s="21" t="s">
        <v>11399</v>
      </c>
    </row>
    <row r="2705" spans="1:24">
      <c r="A2705" s="43" t="s">
        <v>2397</v>
      </c>
      <c r="B2705" s="43">
        <v>24</v>
      </c>
      <c r="C2705" s="43" t="str">
        <f t="shared" si="126"/>
        <v>24</v>
      </c>
      <c r="D2705" s="43" t="s">
        <v>5311</v>
      </c>
      <c r="E2705" s="44">
        <v>220</v>
      </c>
      <c r="F2705" s="43" t="str">
        <f t="shared" si="127"/>
        <v>220</v>
      </c>
      <c r="G2705" s="43" t="s">
        <v>5319</v>
      </c>
      <c r="H2705" s="44">
        <v>7642</v>
      </c>
      <c r="I2705" s="43" t="str">
        <f t="shared" si="128"/>
        <v>07642</v>
      </c>
      <c r="J2705" s="43" t="s">
        <v>15</v>
      </c>
      <c r="K2705" s="43"/>
      <c r="L2705"/>
      <c r="M2705"/>
      <c r="N2705" s="43"/>
      <c r="O2705" s="43"/>
      <c r="P2705" s="43"/>
      <c r="Q2705" s="43"/>
      <c r="S2705" s="109">
        <v>79</v>
      </c>
      <c r="T2705" s="109" t="s">
        <v>13411</v>
      </c>
      <c r="U2705" s="21" t="s">
        <v>2393</v>
      </c>
      <c r="V2705" s="109">
        <v>27478</v>
      </c>
      <c r="W2705" s="109" t="s">
        <v>18125</v>
      </c>
      <c r="X2705" s="21" t="s">
        <v>18126</v>
      </c>
    </row>
    <row r="2706" spans="1:24">
      <c r="A2706" s="43" t="s">
        <v>2397</v>
      </c>
      <c r="B2706" s="43">
        <v>24</v>
      </c>
      <c r="C2706" s="43" t="str">
        <f t="shared" si="126"/>
        <v>24</v>
      </c>
      <c r="D2706" s="43" t="s">
        <v>5311</v>
      </c>
      <c r="E2706" s="44">
        <v>220</v>
      </c>
      <c r="F2706" s="43" t="str">
        <f t="shared" si="127"/>
        <v>220</v>
      </c>
      <c r="G2706" s="43" t="s">
        <v>5320</v>
      </c>
      <c r="H2706" s="44">
        <v>7645</v>
      </c>
      <c r="I2706" s="43" t="str">
        <f t="shared" si="128"/>
        <v>07645</v>
      </c>
      <c r="J2706" s="43" t="s">
        <v>15</v>
      </c>
      <c r="K2706" s="43"/>
      <c r="L2706"/>
      <c r="M2706"/>
      <c r="N2706" s="43"/>
      <c r="O2706" s="43"/>
      <c r="P2706" s="43"/>
      <c r="Q2706" s="43"/>
      <c r="S2706" s="109">
        <v>79</v>
      </c>
      <c r="T2706" s="109" t="s">
        <v>13411</v>
      </c>
      <c r="U2706" s="21" t="s">
        <v>2393</v>
      </c>
      <c r="V2706" s="109">
        <v>27484</v>
      </c>
      <c r="W2706" s="109" t="s">
        <v>18127</v>
      </c>
      <c r="X2706" s="21" t="s">
        <v>11402</v>
      </c>
    </row>
    <row r="2707" spans="1:24">
      <c r="A2707" s="43" t="s">
        <v>2397</v>
      </c>
      <c r="B2707" s="43">
        <v>24</v>
      </c>
      <c r="C2707" s="43" t="str">
        <f t="shared" si="126"/>
        <v>24</v>
      </c>
      <c r="D2707" s="43" t="s">
        <v>5311</v>
      </c>
      <c r="E2707" s="44">
        <v>220</v>
      </c>
      <c r="F2707" s="43" t="str">
        <f t="shared" si="127"/>
        <v>220</v>
      </c>
      <c r="G2707" s="43" t="s">
        <v>5321</v>
      </c>
      <c r="H2707" s="44">
        <v>7648</v>
      </c>
      <c r="I2707" s="43" t="str">
        <f t="shared" si="128"/>
        <v>07648</v>
      </c>
      <c r="J2707" s="43" t="s">
        <v>15</v>
      </c>
      <c r="K2707" s="43"/>
      <c r="L2707"/>
      <c r="M2707"/>
      <c r="N2707" s="43"/>
      <c r="O2707" s="43"/>
      <c r="P2707" s="43"/>
      <c r="Q2707" s="43"/>
      <c r="S2707" s="109">
        <v>79</v>
      </c>
      <c r="T2707" s="109" t="s">
        <v>13411</v>
      </c>
      <c r="U2707" s="21" t="s">
        <v>2393</v>
      </c>
      <c r="V2707" s="109">
        <v>27487</v>
      </c>
      <c r="W2707" s="109" t="s">
        <v>18128</v>
      </c>
      <c r="X2707" s="21" t="s">
        <v>18129</v>
      </c>
    </row>
    <row r="2708" spans="1:24">
      <c r="A2708" s="43" t="s">
        <v>2397</v>
      </c>
      <c r="B2708" s="43">
        <v>24</v>
      </c>
      <c r="C2708" s="43" t="str">
        <f t="shared" si="126"/>
        <v>24</v>
      </c>
      <c r="D2708" s="43" t="s">
        <v>5311</v>
      </c>
      <c r="E2708" s="44">
        <v>220</v>
      </c>
      <c r="F2708" s="43" t="str">
        <f t="shared" si="127"/>
        <v>220</v>
      </c>
      <c r="G2708" s="43" t="s">
        <v>5322</v>
      </c>
      <c r="H2708" s="44">
        <v>7651</v>
      </c>
      <c r="I2708" s="43" t="str">
        <f t="shared" si="128"/>
        <v>07651</v>
      </c>
      <c r="J2708" s="43" t="s">
        <v>15</v>
      </c>
      <c r="K2708" s="43"/>
      <c r="L2708"/>
      <c r="M2708"/>
      <c r="N2708" s="43"/>
      <c r="O2708" s="43"/>
      <c r="P2708" s="43"/>
      <c r="Q2708" s="43"/>
      <c r="S2708" s="109">
        <v>79</v>
      </c>
      <c r="T2708" s="109" t="s">
        <v>13411</v>
      </c>
      <c r="U2708" s="21" t="s">
        <v>2393</v>
      </c>
      <c r="V2708" s="109">
        <v>27496</v>
      </c>
      <c r="W2708" s="109" t="s">
        <v>18130</v>
      </c>
      <c r="X2708" s="21" t="s">
        <v>18131</v>
      </c>
    </row>
    <row r="2709" spans="1:24">
      <c r="A2709" s="43" t="s">
        <v>2397</v>
      </c>
      <c r="B2709" s="43">
        <v>24</v>
      </c>
      <c r="C2709" s="43" t="str">
        <f t="shared" si="126"/>
        <v>24</v>
      </c>
      <c r="D2709" s="43" t="s">
        <v>5311</v>
      </c>
      <c r="E2709" s="44">
        <v>220</v>
      </c>
      <c r="F2709" s="43" t="str">
        <f t="shared" si="127"/>
        <v>220</v>
      </c>
      <c r="G2709" s="43" t="s">
        <v>5323</v>
      </c>
      <c r="H2709" s="44">
        <v>7654</v>
      </c>
      <c r="I2709" s="43" t="str">
        <f t="shared" si="128"/>
        <v>07654</v>
      </c>
      <c r="J2709" s="43" t="s">
        <v>15</v>
      </c>
      <c r="K2709" s="43"/>
      <c r="L2709"/>
      <c r="M2709"/>
      <c r="N2709" s="43"/>
      <c r="O2709" s="43"/>
      <c r="P2709" s="43"/>
      <c r="Q2709" s="43"/>
      <c r="S2709" s="109">
        <v>79</v>
      </c>
      <c r="T2709" s="109" t="s">
        <v>13411</v>
      </c>
      <c r="U2709" s="21" t="s">
        <v>2393</v>
      </c>
      <c r="V2709" s="109">
        <v>27508</v>
      </c>
      <c r="W2709" s="109" t="s">
        <v>17146</v>
      </c>
      <c r="X2709" s="21" t="s">
        <v>11411</v>
      </c>
    </row>
    <row r="2710" spans="1:24">
      <c r="A2710" s="43" t="s">
        <v>2397</v>
      </c>
      <c r="B2710" s="43">
        <v>24</v>
      </c>
      <c r="C2710" s="43" t="str">
        <f t="shared" si="126"/>
        <v>24</v>
      </c>
      <c r="D2710" s="43" t="s">
        <v>5311</v>
      </c>
      <c r="E2710" s="44">
        <v>220</v>
      </c>
      <c r="F2710" s="43" t="str">
        <f t="shared" si="127"/>
        <v>220</v>
      </c>
      <c r="G2710" s="43" t="s">
        <v>5324</v>
      </c>
      <c r="H2710" s="44">
        <v>7660</v>
      </c>
      <c r="I2710" s="43" t="str">
        <f t="shared" si="128"/>
        <v>07660</v>
      </c>
      <c r="J2710" s="43" t="s">
        <v>15</v>
      </c>
      <c r="K2710" s="43"/>
      <c r="L2710"/>
      <c r="M2710"/>
      <c r="N2710" s="43"/>
      <c r="O2710" s="43"/>
      <c r="P2710" s="43"/>
      <c r="Q2710" s="43"/>
      <c r="S2710" s="109">
        <v>79</v>
      </c>
      <c r="T2710" s="109" t="s">
        <v>13411</v>
      </c>
      <c r="U2710" s="21" t="s">
        <v>2393</v>
      </c>
      <c r="V2710" s="109">
        <v>27511</v>
      </c>
      <c r="W2710" s="109" t="s">
        <v>18132</v>
      </c>
      <c r="X2710" s="21" t="s">
        <v>11412</v>
      </c>
    </row>
    <row r="2711" spans="1:24">
      <c r="A2711" s="43" t="s">
        <v>2397</v>
      </c>
      <c r="B2711" s="43">
        <v>24</v>
      </c>
      <c r="C2711" s="43" t="str">
        <f t="shared" si="126"/>
        <v>24</v>
      </c>
      <c r="D2711" s="43" t="s">
        <v>5311</v>
      </c>
      <c r="E2711" s="44">
        <v>220</v>
      </c>
      <c r="F2711" s="43" t="str">
        <f t="shared" si="127"/>
        <v>220</v>
      </c>
      <c r="G2711" s="43" t="s">
        <v>5325</v>
      </c>
      <c r="H2711" s="44">
        <v>7663</v>
      </c>
      <c r="I2711" s="43" t="str">
        <f t="shared" si="128"/>
        <v>07663</v>
      </c>
      <c r="J2711" s="43" t="s">
        <v>15</v>
      </c>
      <c r="K2711" s="43"/>
      <c r="L2711"/>
      <c r="M2711"/>
      <c r="N2711" s="43"/>
      <c r="O2711" s="43"/>
      <c r="P2711" s="43"/>
      <c r="Q2711" s="43"/>
      <c r="S2711" s="109">
        <v>79</v>
      </c>
      <c r="T2711" s="109" t="s">
        <v>13411</v>
      </c>
      <c r="U2711" s="21" t="s">
        <v>2393</v>
      </c>
      <c r="V2711" s="109">
        <v>27526</v>
      </c>
      <c r="W2711" s="109" t="s">
        <v>18133</v>
      </c>
      <c r="X2711" s="21" t="s">
        <v>18134</v>
      </c>
    </row>
    <row r="2712" spans="1:24">
      <c r="A2712" s="43" t="s">
        <v>2397</v>
      </c>
      <c r="B2712" s="43">
        <v>24</v>
      </c>
      <c r="C2712" s="43" t="str">
        <f t="shared" si="126"/>
        <v>24</v>
      </c>
      <c r="D2712" s="43" t="s">
        <v>5311</v>
      </c>
      <c r="E2712" s="44">
        <v>220</v>
      </c>
      <c r="F2712" s="43" t="str">
        <f t="shared" si="127"/>
        <v>220</v>
      </c>
      <c r="G2712" s="43" t="s">
        <v>5326</v>
      </c>
      <c r="H2712" s="44">
        <v>7666</v>
      </c>
      <c r="I2712" s="43" t="str">
        <f t="shared" si="128"/>
        <v>07666</v>
      </c>
      <c r="J2712" s="43" t="s">
        <v>15</v>
      </c>
      <c r="K2712" s="43"/>
      <c r="L2712"/>
      <c r="M2712"/>
      <c r="N2712" s="43"/>
      <c r="O2712" s="43"/>
      <c r="P2712" s="43"/>
      <c r="Q2712" s="43"/>
      <c r="S2712" s="109">
        <v>79</v>
      </c>
      <c r="T2712" s="109" t="s">
        <v>13411</v>
      </c>
      <c r="U2712" s="21" t="s">
        <v>2393</v>
      </c>
      <c r="V2712" s="109">
        <v>27541</v>
      </c>
      <c r="W2712" s="109" t="s">
        <v>18135</v>
      </c>
      <c r="X2712" s="21" t="s">
        <v>18136</v>
      </c>
    </row>
    <row r="2713" spans="1:24">
      <c r="A2713" s="43" t="s">
        <v>2397</v>
      </c>
      <c r="B2713" s="43">
        <v>24</v>
      </c>
      <c r="C2713" s="43" t="str">
        <f t="shared" si="126"/>
        <v>24</v>
      </c>
      <c r="D2713" s="43" t="s">
        <v>5311</v>
      </c>
      <c r="E2713" s="44">
        <v>220</v>
      </c>
      <c r="F2713" s="43" t="str">
        <f t="shared" si="127"/>
        <v>220</v>
      </c>
      <c r="G2713" s="43" t="s">
        <v>5327</v>
      </c>
      <c r="H2713" s="44">
        <v>7672</v>
      </c>
      <c r="I2713" s="43" t="str">
        <f t="shared" si="128"/>
        <v>07672</v>
      </c>
      <c r="J2713" s="43" t="s">
        <v>15</v>
      </c>
      <c r="K2713" s="43"/>
      <c r="L2713"/>
      <c r="M2713"/>
      <c r="N2713" s="43"/>
      <c r="O2713" s="43"/>
      <c r="P2713" s="43"/>
      <c r="Q2713" s="43"/>
      <c r="S2713" s="109">
        <v>79</v>
      </c>
      <c r="T2713" s="109" t="s">
        <v>13411</v>
      </c>
      <c r="U2713" s="21" t="s">
        <v>2393</v>
      </c>
      <c r="V2713" s="109">
        <v>27544</v>
      </c>
      <c r="W2713" s="109" t="s">
        <v>15783</v>
      </c>
      <c r="X2713" s="21" t="s">
        <v>18137</v>
      </c>
    </row>
    <row r="2714" spans="1:24">
      <c r="A2714" s="43" t="s">
        <v>2397</v>
      </c>
      <c r="B2714" s="43">
        <v>24</v>
      </c>
      <c r="C2714" s="43" t="str">
        <f t="shared" si="126"/>
        <v>24</v>
      </c>
      <c r="D2714" s="43" t="s">
        <v>5311</v>
      </c>
      <c r="E2714" s="44">
        <v>220</v>
      </c>
      <c r="F2714" s="43" t="str">
        <f t="shared" si="127"/>
        <v>220</v>
      </c>
      <c r="G2714" s="43" t="s">
        <v>5328</v>
      </c>
      <c r="H2714" s="44">
        <v>7678</v>
      </c>
      <c r="I2714" s="43" t="str">
        <f t="shared" si="128"/>
        <v>07678</v>
      </c>
      <c r="J2714" s="43" t="s">
        <v>15</v>
      </c>
      <c r="K2714" s="43"/>
      <c r="L2714"/>
      <c r="M2714"/>
      <c r="N2714" s="43"/>
      <c r="O2714" s="43"/>
      <c r="P2714" s="43"/>
      <c r="Q2714" s="43"/>
      <c r="S2714" s="109">
        <v>79</v>
      </c>
      <c r="T2714" s="109" t="s">
        <v>13411</v>
      </c>
      <c r="U2714" s="21" t="s">
        <v>2393</v>
      </c>
      <c r="V2714" s="109">
        <v>27553</v>
      </c>
      <c r="W2714" s="109" t="s">
        <v>18138</v>
      </c>
      <c r="X2714" s="21" t="s">
        <v>18139</v>
      </c>
    </row>
    <row r="2715" spans="1:24">
      <c r="A2715" s="43" t="s">
        <v>2397</v>
      </c>
      <c r="B2715" s="43">
        <v>24</v>
      </c>
      <c r="C2715" s="43" t="str">
        <f t="shared" si="126"/>
        <v>24</v>
      </c>
      <c r="D2715" s="43" t="s">
        <v>5329</v>
      </c>
      <c r="E2715" s="44">
        <v>222</v>
      </c>
      <c r="F2715" s="43" t="str">
        <f t="shared" si="127"/>
        <v>222</v>
      </c>
      <c r="G2715" s="43" t="s">
        <v>5330</v>
      </c>
      <c r="H2715" s="44">
        <v>7759</v>
      </c>
      <c r="I2715" s="43" t="str">
        <f t="shared" si="128"/>
        <v>07759</v>
      </c>
      <c r="J2715" s="43" t="s">
        <v>15</v>
      </c>
      <c r="K2715" s="43"/>
      <c r="L2715"/>
      <c r="M2715"/>
      <c r="N2715" s="43"/>
      <c r="O2715" s="43"/>
      <c r="P2715" s="43"/>
      <c r="Q2715" s="43"/>
      <c r="S2715" s="109">
        <v>79</v>
      </c>
      <c r="T2715" s="109" t="s">
        <v>13411</v>
      </c>
      <c r="U2715" s="21" t="s">
        <v>2393</v>
      </c>
      <c r="V2715" s="109">
        <v>27559</v>
      </c>
      <c r="W2715" s="109" t="s">
        <v>18140</v>
      </c>
      <c r="X2715" s="21" t="s">
        <v>18141</v>
      </c>
    </row>
    <row r="2716" spans="1:24">
      <c r="A2716" s="43" t="s">
        <v>2397</v>
      </c>
      <c r="B2716" s="43">
        <v>24</v>
      </c>
      <c r="C2716" s="43" t="str">
        <f t="shared" si="126"/>
        <v>24</v>
      </c>
      <c r="D2716" s="43" t="s">
        <v>5329</v>
      </c>
      <c r="E2716" s="44">
        <v>222</v>
      </c>
      <c r="F2716" s="43" t="str">
        <f t="shared" si="127"/>
        <v>222</v>
      </c>
      <c r="G2716" s="43" t="s">
        <v>5331</v>
      </c>
      <c r="H2716" s="44">
        <v>7762</v>
      </c>
      <c r="I2716" s="43" t="str">
        <f t="shared" si="128"/>
        <v>07762</v>
      </c>
      <c r="J2716" s="43" t="s">
        <v>15</v>
      </c>
      <c r="K2716" s="43"/>
      <c r="L2716"/>
      <c r="M2716"/>
      <c r="N2716" s="43"/>
      <c r="O2716" s="43"/>
      <c r="P2716" s="43"/>
      <c r="Q2716" s="43"/>
      <c r="S2716" s="109">
        <v>79</v>
      </c>
      <c r="T2716" s="109" t="s">
        <v>13411</v>
      </c>
      <c r="U2716" s="21" t="s">
        <v>2393</v>
      </c>
      <c r="V2716" s="109">
        <v>27568</v>
      </c>
      <c r="W2716" s="109" t="s">
        <v>18142</v>
      </c>
      <c r="X2716" s="21" t="s">
        <v>11432</v>
      </c>
    </row>
    <row r="2717" spans="1:24">
      <c r="A2717" s="43" t="s">
        <v>2397</v>
      </c>
      <c r="B2717" s="43">
        <v>24</v>
      </c>
      <c r="C2717" s="43" t="str">
        <f t="shared" si="126"/>
        <v>24</v>
      </c>
      <c r="D2717" s="43" t="s">
        <v>5329</v>
      </c>
      <c r="E2717" s="44">
        <v>222</v>
      </c>
      <c r="F2717" s="43" t="str">
        <f t="shared" si="127"/>
        <v>222</v>
      </c>
      <c r="G2717" s="43" t="s">
        <v>5332</v>
      </c>
      <c r="H2717" s="44">
        <v>7765</v>
      </c>
      <c r="I2717" s="43" t="str">
        <f t="shared" si="128"/>
        <v>07765</v>
      </c>
      <c r="J2717" s="43" t="s">
        <v>15</v>
      </c>
      <c r="K2717" s="43"/>
      <c r="L2717"/>
      <c r="M2717"/>
      <c r="N2717" s="43"/>
      <c r="O2717" s="43"/>
      <c r="P2717" s="43"/>
      <c r="Q2717" s="43"/>
      <c r="S2717" s="109">
        <v>79</v>
      </c>
      <c r="T2717" s="109" t="s">
        <v>13411</v>
      </c>
      <c r="U2717" s="21" t="s">
        <v>2393</v>
      </c>
      <c r="V2717" s="109">
        <v>27577</v>
      </c>
      <c r="W2717" s="109" t="s">
        <v>18143</v>
      </c>
      <c r="X2717" s="21" t="s">
        <v>11435</v>
      </c>
    </row>
    <row r="2718" spans="1:24">
      <c r="A2718" s="43" t="s">
        <v>2397</v>
      </c>
      <c r="B2718" s="43">
        <v>24</v>
      </c>
      <c r="C2718" s="43" t="str">
        <f t="shared" si="126"/>
        <v>24</v>
      </c>
      <c r="D2718" s="43" t="s">
        <v>5329</v>
      </c>
      <c r="E2718" s="44">
        <v>222</v>
      </c>
      <c r="F2718" s="43" t="str">
        <f t="shared" si="127"/>
        <v>222</v>
      </c>
      <c r="G2718" s="43" t="s">
        <v>5333</v>
      </c>
      <c r="H2718" s="44">
        <v>7768</v>
      </c>
      <c r="I2718" s="43" t="str">
        <f t="shared" si="128"/>
        <v>07768</v>
      </c>
      <c r="J2718" s="43" t="s">
        <v>15</v>
      </c>
      <c r="K2718" s="43"/>
      <c r="L2718"/>
      <c r="M2718"/>
      <c r="N2718" s="43"/>
      <c r="O2718" s="43"/>
      <c r="P2718" s="43"/>
      <c r="Q2718" s="43"/>
      <c r="S2718" s="109">
        <v>79</v>
      </c>
      <c r="T2718" s="109" t="s">
        <v>13411</v>
      </c>
      <c r="U2718" s="21" t="s">
        <v>2393</v>
      </c>
      <c r="V2718" s="109">
        <v>27592</v>
      </c>
      <c r="W2718" s="109" t="s">
        <v>18144</v>
      </c>
      <c r="X2718" s="21" t="s">
        <v>11440</v>
      </c>
    </row>
    <row r="2719" spans="1:24">
      <c r="A2719" s="43" t="s">
        <v>2397</v>
      </c>
      <c r="B2719" s="43">
        <v>24</v>
      </c>
      <c r="C2719" s="43" t="str">
        <f t="shared" si="126"/>
        <v>24</v>
      </c>
      <c r="D2719" s="43" t="s">
        <v>5329</v>
      </c>
      <c r="E2719" s="44">
        <v>222</v>
      </c>
      <c r="F2719" s="43" t="str">
        <f t="shared" si="127"/>
        <v>222</v>
      </c>
      <c r="G2719" s="43" t="s">
        <v>5334</v>
      </c>
      <c r="H2719" s="44">
        <v>7771</v>
      </c>
      <c r="I2719" s="43" t="str">
        <f t="shared" si="128"/>
        <v>07771</v>
      </c>
      <c r="J2719" s="43" t="s">
        <v>15</v>
      </c>
      <c r="K2719" s="43"/>
      <c r="L2719"/>
      <c r="M2719"/>
      <c r="N2719" s="43"/>
      <c r="O2719" s="43"/>
      <c r="P2719" s="43"/>
      <c r="Q2719" s="43"/>
      <c r="S2719" s="109">
        <v>79</v>
      </c>
      <c r="T2719" s="109" t="s">
        <v>13411</v>
      </c>
      <c r="U2719" s="21" t="s">
        <v>2393</v>
      </c>
      <c r="V2719" s="109">
        <v>27595</v>
      </c>
      <c r="W2719" s="109" t="s">
        <v>18145</v>
      </c>
      <c r="X2719" s="21" t="s">
        <v>18146</v>
      </c>
    </row>
    <row r="2720" spans="1:24">
      <c r="A2720" s="43" t="s">
        <v>2397</v>
      </c>
      <c r="B2720" s="43">
        <v>24</v>
      </c>
      <c r="C2720" s="43" t="str">
        <f t="shared" si="126"/>
        <v>24</v>
      </c>
      <c r="D2720" s="43" t="s">
        <v>5329</v>
      </c>
      <c r="E2720" s="44">
        <v>222</v>
      </c>
      <c r="F2720" s="43" t="str">
        <f t="shared" si="127"/>
        <v>222</v>
      </c>
      <c r="G2720" s="43" t="s">
        <v>5335</v>
      </c>
      <c r="H2720" s="44">
        <v>7774</v>
      </c>
      <c r="I2720" s="43" t="str">
        <f t="shared" si="128"/>
        <v>07774</v>
      </c>
      <c r="J2720" s="43" t="s">
        <v>13</v>
      </c>
      <c r="K2720" s="43"/>
      <c r="L2720"/>
      <c r="M2720"/>
      <c r="N2720" s="43"/>
      <c r="O2720" s="43"/>
      <c r="P2720" s="43"/>
      <c r="Q2720" s="43"/>
      <c r="S2720" s="109">
        <v>79</v>
      </c>
      <c r="T2720" s="109" t="s">
        <v>13411</v>
      </c>
      <c r="U2720" s="21" t="s">
        <v>2393</v>
      </c>
      <c r="V2720" s="109">
        <v>27601</v>
      </c>
      <c r="W2720" s="109" t="s">
        <v>16044</v>
      </c>
      <c r="X2720" s="21" t="s">
        <v>18147</v>
      </c>
    </row>
    <row r="2721" spans="1:24">
      <c r="A2721" s="43" t="s">
        <v>2397</v>
      </c>
      <c r="B2721" s="43">
        <v>24</v>
      </c>
      <c r="C2721" s="43" t="str">
        <f t="shared" si="126"/>
        <v>24</v>
      </c>
      <c r="D2721" s="43" t="s">
        <v>5329</v>
      </c>
      <c r="E2721" s="44">
        <v>222</v>
      </c>
      <c r="F2721" s="43" t="str">
        <f t="shared" si="127"/>
        <v>222</v>
      </c>
      <c r="G2721" s="43" t="s">
        <v>5336</v>
      </c>
      <c r="H2721" s="44">
        <v>7777</v>
      </c>
      <c r="I2721" s="43" t="str">
        <f t="shared" si="128"/>
        <v>07777</v>
      </c>
      <c r="J2721" s="43" t="s">
        <v>13</v>
      </c>
      <c r="K2721" s="43"/>
      <c r="L2721"/>
      <c r="M2721"/>
      <c r="N2721" s="43"/>
      <c r="O2721" s="43"/>
      <c r="P2721" s="43"/>
      <c r="Q2721" s="43"/>
      <c r="S2721" s="109">
        <v>79</v>
      </c>
      <c r="T2721" s="109" t="s">
        <v>13411</v>
      </c>
      <c r="U2721" s="21" t="s">
        <v>2393</v>
      </c>
      <c r="V2721" s="109">
        <v>27604</v>
      </c>
      <c r="W2721" s="109" t="s">
        <v>18148</v>
      </c>
      <c r="X2721" s="21" t="s">
        <v>18149</v>
      </c>
    </row>
    <row r="2722" spans="1:24">
      <c r="A2722" s="43" t="s">
        <v>2397</v>
      </c>
      <c r="B2722" s="43">
        <v>24</v>
      </c>
      <c r="C2722" s="43" t="str">
        <f t="shared" si="126"/>
        <v>24</v>
      </c>
      <c r="D2722" s="43" t="s">
        <v>5329</v>
      </c>
      <c r="E2722" s="44">
        <v>222</v>
      </c>
      <c r="F2722" s="43" t="str">
        <f t="shared" si="127"/>
        <v>222</v>
      </c>
      <c r="G2722" s="43" t="s">
        <v>5337</v>
      </c>
      <c r="H2722" s="44">
        <v>7780</v>
      </c>
      <c r="I2722" s="43" t="str">
        <f t="shared" si="128"/>
        <v>07780</v>
      </c>
      <c r="J2722" s="43" t="s">
        <v>15</v>
      </c>
      <c r="K2722" s="43"/>
      <c r="L2722"/>
      <c r="M2722"/>
      <c r="N2722" s="43"/>
      <c r="O2722" s="43"/>
      <c r="P2722" s="43"/>
      <c r="Q2722" s="43"/>
      <c r="S2722" s="109">
        <v>79</v>
      </c>
      <c r="T2722" s="109" t="s">
        <v>13411</v>
      </c>
      <c r="U2722" s="21" t="s">
        <v>2393</v>
      </c>
      <c r="V2722" s="109">
        <v>27610</v>
      </c>
      <c r="W2722" s="109" t="s">
        <v>18150</v>
      </c>
      <c r="X2722" s="21" t="s">
        <v>18151</v>
      </c>
    </row>
    <row r="2723" spans="1:24">
      <c r="A2723" s="43" t="s">
        <v>2397</v>
      </c>
      <c r="B2723" s="43">
        <v>24</v>
      </c>
      <c r="C2723" s="43" t="str">
        <f t="shared" si="126"/>
        <v>24</v>
      </c>
      <c r="D2723" s="43" t="s">
        <v>5329</v>
      </c>
      <c r="E2723" s="44">
        <v>222</v>
      </c>
      <c r="F2723" s="43" t="str">
        <f t="shared" si="127"/>
        <v>222</v>
      </c>
      <c r="G2723" s="43" t="s">
        <v>5338</v>
      </c>
      <c r="H2723" s="44">
        <v>7783</v>
      </c>
      <c r="I2723" s="43" t="str">
        <f t="shared" si="128"/>
        <v>07783</v>
      </c>
      <c r="J2723" s="43" t="s">
        <v>13</v>
      </c>
      <c r="K2723" s="43"/>
      <c r="L2723"/>
      <c r="M2723"/>
      <c r="N2723" s="43"/>
      <c r="O2723" s="43"/>
      <c r="P2723" s="43"/>
      <c r="Q2723" s="43"/>
      <c r="S2723" s="109">
        <v>79</v>
      </c>
      <c r="T2723" s="109" t="s">
        <v>13411</v>
      </c>
      <c r="U2723" s="21" t="s">
        <v>2393</v>
      </c>
      <c r="V2723" s="109">
        <v>27619</v>
      </c>
      <c r="W2723" s="109" t="s">
        <v>18152</v>
      </c>
      <c r="X2723" s="21" t="s">
        <v>11450</v>
      </c>
    </row>
    <row r="2724" spans="1:24">
      <c r="A2724" s="43" t="s">
        <v>2397</v>
      </c>
      <c r="B2724" s="43">
        <v>24</v>
      </c>
      <c r="C2724" s="43" t="str">
        <f t="shared" si="126"/>
        <v>24</v>
      </c>
      <c r="D2724" s="43" t="s">
        <v>5329</v>
      </c>
      <c r="E2724" s="44">
        <v>222</v>
      </c>
      <c r="F2724" s="43" t="str">
        <f t="shared" si="127"/>
        <v>222</v>
      </c>
      <c r="G2724" s="43" t="s">
        <v>5339</v>
      </c>
      <c r="H2724" s="44">
        <v>7786</v>
      </c>
      <c r="I2724" s="43" t="str">
        <f t="shared" si="128"/>
        <v>07786</v>
      </c>
      <c r="J2724" s="43" t="s">
        <v>15</v>
      </c>
      <c r="K2724" s="43"/>
      <c r="L2724"/>
      <c r="M2724"/>
      <c r="N2724" s="43"/>
      <c r="O2724" s="43"/>
      <c r="P2724" s="43"/>
      <c r="Q2724" s="43"/>
      <c r="S2724" s="109">
        <v>79</v>
      </c>
      <c r="T2724" s="109" t="s">
        <v>13411</v>
      </c>
      <c r="U2724" s="21" t="s">
        <v>2393</v>
      </c>
      <c r="V2724" s="109">
        <v>27628</v>
      </c>
      <c r="W2724" s="109" t="s">
        <v>18153</v>
      </c>
      <c r="X2724" s="21" t="s">
        <v>11453</v>
      </c>
    </row>
    <row r="2725" spans="1:24">
      <c r="A2725" s="43" t="s">
        <v>2397</v>
      </c>
      <c r="B2725" s="43">
        <v>24</v>
      </c>
      <c r="C2725" s="43" t="str">
        <f t="shared" si="126"/>
        <v>24</v>
      </c>
      <c r="D2725" s="43" t="s">
        <v>5329</v>
      </c>
      <c r="E2725" s="44">
        <v>222</v>
      </c>
      <c r="F2725" s="43" t="str">
        <f t="shared" si="127"/>
        <v>222</v>
      </c>
      <c r="G2725" s="43" t="s">
        <v>5340</v>
      </c>
      <c r="H2725" s="44">
        <v>7789</v>
      </c>
      <c r="I2725" s="43" t="str">
        <f t="shared" si="128"/>
        <v>07789</v>
      </c>
      <c r="J2725" s="43" t="s">
        <v>13</v>
      </c>
      <c r="K2725" s="43"/>
      <c r="L2725"/>
      <c r="M2725"/>
      <c r="N2725" s="43"/>
      <c r="O2725" s="43"/>
      <c r="P2725" s="43"/>
      <c r="Q2725" s="43"/>
      <c r="S2725" s="109">
        <v>79</v>
      </c>
      <c r="T2725" s="109" t="s">
        <v>13411</v>
      </c>
      <c r="U2725" s="21" t="s">
        <v>2393</v>
      </c>
      <c r="V2725" s="109">
        <v>27637</v>
      </c>
      <c r="W2725" s="109" t="s">
        <v>18154</v>
      </c>
      <c r="X2725" s="21" t="s">
        <v>11456</v>
      </c>
    </row>
    <row r="2726" spans="1:24">
      <c r="A2726" s="43" t="s">
        <v>2397</v>
      </c>
      <c r="B2726" s="43">
        <v>24</v>
      </c>
      <c r="C2726" s="43" t="str">
        <f t="shared" si="126"/>
        <v>24</v>
      </c>
      <c r="D2726" s="43" t="s">
        <v>5329</v>
      </c>
      <c r="E2726" s="44">
        <v>222</v>
      </c>
      <c r="F2726" s="43" t="str">
        <f t="shared" si="127"/>
        <v>222</v>
      </c>
      <c r="G2726" s="43" t="s">
        <v>5341</v>
      </c>
      <c r="H2726" s="44">
        <v>7792</v>
      </c>
      <c r="I2726" s="43" t="str">
        <f t="shared" si="128"/>
        <v>07792</v>
      </c>
      <c r="J2726" s="43" t="s">
        <v>13</v>
      </c>
      <c r="K2726" s="43"/>
      <c r="L2726"/>
      <c r="M2726"/>
      <c r="N2726" s="43"/>
      <c r="O2726" s="43"/>
      <c r="P2726" s="43"/>
      <c r="Q2726" s="43"/>
      <c r="S2726" s="109">
        <v>79</v>
      </c>
      <c r="T2726" s="109" t="s">
        <v>13411</v>
      </c>
      <c r="U2726" s="21" t="s">
        <v>2393</v>
      </c>
      <c r="V2726" s="109">
        <v>27655</v>
      </c>
      <c r="W2726" s="109" t="s">
        <v>18155</v>
      </c>
      <c r="X2726" s="21" t="s">
        <v>18156</v>
      </c>
    </row>
    <row r="2727" spans="1:24">
      <c r="A2727" s="43" t="s">
        <v>2397</v>
      </c>
      <c r="B2727" s="43">
        <v>24</v>
      </c>
      <c r="C2727" s="43" t="str">
        <f t="shared" si="126"/>
        <v>24</v>
      </c>
      <c r="D2727" s="43" t="s">
        <v>5329</v>
      </c>
      <c r="E2727" s="44">
        <v>222</v>
      </c>
      <c r="F2727" s="43" t="str">
        <f t="shared" si="127"/>
        <v>222</v>
      </c>
      <c r="G2727" s="43" t="s">
        <v>5342</v>
      </c>
      <c r="H2727" s="44">
        <v>7795</v>
      </c>
      <c r="I2727" s="43" t="str">
        <f t="shared" si="128"/>
        <v>07795</v>
      </c>
      <c r="J2727" s="43" t="s">
        <v>13</v>
      </c>
      <c r="K2727" s="43"/>
      <c r="L2727"/>
      <c r="M2727"/>
      <c r="N2727" s="43"/>
      <c r="O2727" s="43"/>
      <c r="P2727" s="43"/>
      <c r="Q2727" s="43"/>
      <c r="S2727" s="109">
        <v>79</v>
      </c>
      <c r="T2727" s="109" t="s">
        <v>13411</v>
      </c>
      <c r="U2727" s="21" t="s">
        <v>2393</v>
      </c>
      <c r="V2727" s="109">
        <v>27658</v>
      </c>
      <c r="W2727" s="109" t="s">
        <v>18157</v>
      </c>
      <c r="X2727" s="21" t="s">
        <v>18158</v>
      </c>
    </row>
    <row r="2728" spans="1:24">
      <c r="A2728" s="43" t="s">
        <v>2397</v>
      </c>
      <c r="B2728" s="43">
        <v>24</v>
      </c>
      <c r="C2728" s="43" t="str">
        <f t="shared" si="126"/>
        <v>24</v>
      </c>
      <c r="D2728" s="43" t="s">
        <v>5329</v>
      </c>
      <c r="E2728" s="44">
        <v>222</v>
      </c>
      <c r="F2728" s="43" t="str">
        <f t="shared" si="127"/>
        <v>222</v>
      </c>
      <c r="G2728" s="43" t="s">
        <v>5343</v>
      </c>
      <c r="H2728" s="44">
        <v>7798</v>
      </c>
      <c r="I2728" s="43" t="str">
        <f t="shared" si="128"/>
        <v>07798</v>
      </c>
      <c r="J2728" s="43" t="s">
        <v>13</v>
      </c>
      <c r="K2728" s="43"/>
      <c r="L2728"/>
      <c r="M2728"/>
      <c r="N2728" s="43"/>
      <c r="O2728" s="43"/>
      <c r="P2728" s="43"/>
      <c r="Q2728" s="43"/>
      <c r="S2728" s="109">
        <v>79</v>
      </c>
      <c r="T2728" s="109" t="s">
        <v>13411</v>
      </c>
      <c r="U2728" s="21" t="s">
        <v>2393</v>
      </c>
      <c r="V2728" s="109">
        <v>27664</v>
      </c>
      <c r="W2728" s="109" t="s">
        <v>18159</v>
      </c>
      <c r="X2728" s="21" t="s">
        <v>18160</v>
      </c>
    </row>
    <row r="2729" spans="1:24">
      <c r="A2729" s="43" t="s">
        <v>2397</v>
      </c>
      <c r="B2729" s="43">
        <v>24</v>
      </c>
      <c r="C2729" s="43" t="str">
        <f t="shared" si="126"/>
        <v>24</v>
      </c>
      <c r="D2729" s="43" t="s">
        <v>5329</v>
      </c>
      <c r="E2729" s="44">
        <v>222</v>
      </c>
      <c r="F2729" s="43" t="str">
        <f t="shared" si="127"/>
        <v>222</v>
      </c>
      <c r="G2729" s="43" t="s">
        <v>5344</v>
      </c>
      <c r="H2729" s="44">
        <v>7801</v>
      </c>
      <c r="I2729" s="43" t="str">
        <f t="shared" si="128"/>
        <v>07801</v>
      </c>
      <c r="J2729" s="43" t="s">
        <v>13</v>
      </c>
      <c r="K2729" s="43"/>
      <c r="L2729"/>
      <c r="M2729"/>
      <c r="N2729" s="43"/>
      <c r="O2729" s="43"/>
      <c r="P2729" s="43"/>
      <c r="Q2729" s="43"/>
      <c r="S2729" s="109">
        <v>79</v>
      </c>
      <c r="T2729" s="109" t="s">
        <v>13411</v>
      </c>
      <c r="U2729" s="21" t="s">
        <v>2393</v>
      </c>
      <c r="V2729" s="109">
        <v>27667</v>
      </c>
      <c r="W2729" s="109" t="s">
        <v>18161</v>
      </c>
      <c r="X2729" s="21" t="s">
        <v>11468</v>
      </c>
    </row>
    <row r="2730" spans="1:24">
      <c r="A2730" s="43" t="s">
        <v>2397</v>
      </c>
      <c r="B2730" s="43">
        <v>24</v>
      </c>
      <c r="C2730" s="43" t="str">
        <f t="shared" si="126"/>
        <v>24</v>
      </c>
      <c r="D2730" s="43" t="s">
        <v>5329</v>
      </c>
      <c r="E2730" s="44">
        <v>222</v>
      </c>
      <c r="F2730" s="43" t="str">
        <f t="shared" si="127"/>
        <v>222</v>
      </c>
      <c r="G2730" s="43" t="s">
        <v>5345</v>
      </c>
      <c r="H2730" s="44">
        <v>7804</v>
      </c>
      <c r="I2730" s="43" t="str">
        <f t="shared" si="128"/>
        <v>07804</v>
      </c>
      <c r="J2730" s="43" t="s">
        <v>15</v>
      </c>
      <c r="K2730" s="43"/>
      <c r="L2730"/>
      <c r="M2730"/>
      <c r="N2730" s="43"/>
      <c r="O2730" s="43"/>
      <c r="P2730" s="43"/>
      <c r="Q2730" s="43"/>
      <c r="S2730" s="109">
        <v>79</v>
      </c>
      <c r="T2730" s="109" t="s">
        <v>13411</v>
      </c>
      <c r="U2730" s="21" t="s">
        <v>2393</v>
      </c>
      <c r="V2730" s="109">
        <v>27673</v>
      </c>
      <c r="W2730" s="109" t="s">
        <v>18162</v>
      </c>
      <c r="X2730" s="21" t="s">
        <v>11470</v>
      </c>
    </row>
    <row r="2731" spans="1:24">
      <c r="A2731" s="43" t="s">
        <v>2397</v>
      </c>
      <c r="B2731" s="43">
        <v>24</v>
      </c>
      <c r="C2731" s="43" t="str">
        <f t="shared" si="126"/>
        <v>24</v>
      </c>
      <c r="D2731" s="43" t="s">
        <v>5329</v>
      </c>
      <c r="E2731" s="44">
        <v>222</v>
      </c>
      <c r="F2731" s="43" t="str">
        <f t="shared" si="127"/>
        <v>222</v>
      </c>
      <c r="G2731" s="43" t="s">
        <v>5346</v>
      </c>
      <c r="H2731" s="44">
        <v>7807</v>
      </c>
      <c r="I2731" s="43" t="str">
        <f t="shared" si="128"/>
        <v>07807</v>
      </c>
      <c r="J2731" s="43" t="s">
        <v>13</v>
      </c>
      <c r="K2731" s="43"/>
      <c r="L2731"/>
      <c r="M2731"/>
      <c r="N2731" s="43"/>
      <c r="O2731" s="43"/>
      <c r="P2731" s="43"/>
      <c r="Q2731" s="43"/>
      <c r="S2731" s="109">
        <v>79</v>
      </c>
      <c r="T2731" s="109" t="s">
        <v>13411</v>
      </c>
      <c r="U2731" s="21" t="s">
        <v>2393</v>
      </c>
      <c r="V2731" s="109">
        <v>27676</v>
      </c>
      <c r="W2731" s="109" t="s">
        <v>18163</v>
      </c>
      <c r="X2731" s="21" t="s">
        <v>11471</v>
      </c>
    </row>
    <row r="2732" spans="1:24">
      <c r="A2732" s="43" t="s">
        <v>2397</v>
      </c>
      <c r="B2732" s="43">
        <v>24</v>
      </c>
      <c r="C2732" s="43" t="str">
        <f t="shared" si="126"/>
        <v>24</v>
      </c>
      <c r="D2732" s="43" t="s">
        <v>5347</v>
      </c>
      <c r="E2732" s="44">
        <v>223</v>
      </c>
      <c r="F2732" s="43" t="str">
        <f t="shared" si="127"/>
        <v>223</v>
      </c>
      <c r="G2732" s="43" t="s">
        <v>5348</v>
      </c>
      <c r="H2732" s="44">
        <v>7816</v>
      </c>
      <c r="I2732" s="43" t="str">
        <f t="shared" si="128"/>
        <v>07816</v>
      </c>
      <c r="J2732" s="43" t="s">
        <v>15</v>
      </c>
      <c r="K2732" s="43"/>
      <c r="L2732"/>
      <c r="M2732"/>
      <c r="N2732" s="43"/>
      <c r="O2732" s="43"/>
      <c r="P2732" s="43"/>
      <c r="Q2732" s="43"/>
      <c r="S2732" s="109">
        <v>80</v>
      </c>
      <c r="T2732" s="109" t="s">
        <v>13407</v>
      </c>
      <c r="U2732" s="21" t="s">
        <v>13408</v>
      </c>
      <c r="V2732" s="109">
        <v>25459</v>
      </c>
      <c r="W2732" s="109" t="s">
        <v>18164</v>
      </c>
      <c r="X2732" s="21" t="s">
        <v>18165</v>
      </c>
    </row>
    <row r="2733" spans="1:24">
      <c r="A2733" s="43" t="s">
        <v>2397</v>
      </c>
      <c r="B2733" s="43">
        <v>24</v>
      </c>
      <c r="C2733" s="43" t="str">
        <f t="shared" si="126"/>
        <v>24</v>
      </c>
      <c r="D2733" s="43" t="s">
        <v>5347</v>
      </c>
      <c r="E2733" s="44">
        <v>223</v>
      </c>
      <c r="F2733" s="43" t="str">
        <f t="shared" si="127"/>
        <v>223</v>
      </c>
      <c r="G2733" s="43" t="s">
        <v>5349</v>
      </c>
      <c r="H2733" s="44">
        <v>7822</v>
      </c>
      <c r="I2733" s="43" t="str">
        <f t="shared" si="128"/>
        <v>07822</v>
      </c>
      <c r="J2733" s="43" t="s">
        <v>15</v>
      </c>
      <c r="K2733" s="43"/>
      <c r="L2733"/>
      <c r="M2733"/>
      <c r="N2733" s="43"/>
      <c r="O2733" s="43"/>
      <c r="P2733" s="43"/>
      <c r="Q2733" s="43"/>
      <c r="S2733" s="109">
        <v>80</v>
      </c>
      <c r="T2733" s="109" t="s">
        <v>13407</v>
      </c>
      <c r="U2733" s="21" t="s">
        <v>13408</v>
      </c>
      <c r="V2733" s="109">
        <v>25480</v>
      </c>
      <c r="W2733" s="109" t="s">
        <v>18166</v>
      </c>
      <c r="X2733" s="21" t="s">
        <v>18167</v>
      </c>
    </row>
    <row r="2734" spans="1:24">
      <c r="A2734" s="43" t="s">
        <v>2397</v>
      </c>
      <c r="B2734" s="43">
        <v>24</v>
      </c>
      <c r="C2734" s="43" t="str">
        <f t="shared" si="126"/>
        <v>24</v>
      </c>
      <c r="D2734" s="43" t="s">
        <v>5347</v>
      </c>
      <c r="E2734" s="44">
        <v>223</v>
      </c>
      <c r="F2734" s="43" t="str">
        <f t="shared" si="127"/>
        <v>223</v>
      </c>
      <c r="G2734" s="43" t="s">
        <v>5350</v>
      </c>
      <c r="H2734" s="44">
        <v>7825</v>
      </c>
      <c r="I2734" s="43" t="str">
        <f t="shared" si="128"/>
        <v>07825</v>
      </c>
      <c r="J2734" s="43" t="s">
        <v>15</v>
      </c>
      <c r="K2734" s="43"/>
      <c r="L2734"/>
      <c r="M2734"/>
      <c r="N2734" s="43"/>
      <c r="O2734" s="43"/>
      <c r="P2734" s="43"/>
      <c r="Q2734" s="43"/>
      <c r="S2734" s="109">
        <v>80</v>
      </c>
      <c r="T2734" s="109" t="s">
        <v>13407</v>
      </c>
      <c r="U2734" s="21" t="s">
        <v>13408</v>
      </c>
      <c r="V2734" s="109">
        <v>25486</v>
      </c>
      <c r="W2734" s="109" t="s">
        <v>18168</v>
      </c>
      <c r="X2734" s="21" t="s">
        <v>18169</v>
      </c>
    </row>
    <row r="2735" spans="1:24">
      <c r="A2735" s="43" t="s">
        <v>2397</v>
      </c>
      <c r="B2735" s="43">
        <v>24</v>
      </c>
      <c r="C2735" s="43" t="str">
        <f t="shared" si="126"/>
        <v>24</v>
      </c>
      <c r="D2735" s="43" t="s">
        <v>5347</v>
      </c>
      <c r="E2735" s="44">
        <v>223</v>
      </c>
      <c r="F2735" s="43" t="str">
        <f t="shared" si="127"/>
        <v>223</v>
      </c>
      <c r="G2735" s="43" t="s">
        <v>5351</v>
      </c>
      <c r="H2735" s="44">
        <v>7831</v>
      </c>
      <c r="I2735" s="43" t="str">
        <f t="shared" si="128"/>
        <v>07831</v>
      </c>
      <c r="J2735" s="43" t="s">
        <v>15</v>
      </c>
      <c r="K2735" s="43"/>
      <c r="L2735"/>
      <c r="M2735"/>
      <c r="N2735" s="43"/>
      <c r="O2735" s="43"/>
      <c r="P2735" s="43"/>
      <c r="Q2735" s="43"/>
      <c r="S2735" s="109">
        <v>80</v>
      </c>
      <c r="T2735" s="109" t="s">
        <v>13407</v>
      </c>
      <c r="U2735" s="21" t="s">
        <v>13408</v>
      </c>
      <c r="V2735" s="109">
        <v>25489</v>
      </c>
      <c r="W2735" s="109" t="s">
        <v>16612</v>
      </c>
      <c r="X2735" s="21" t="s">
        <v>10736</v>
      </c>
    </row>
    <row r="2736" spans="1:24">
      <c r="A2736" s="43" t="s">
        <v>2397</v>
      </c>
      <c r="B2736" s="43">
        <v>24</v>
      </c>
      <c r="C2736" s="43" t="str">
        <f t="shared" si="126"/>
        <v>24</v>
      </c>
      <c r="D2736" s="43" t="s">
        <v>5347</v>
      </c>
      <c r="E2736" s="44">
        <v>223</v>
      </c>
      <c r="F2736" s="43" t="str">
        <f t="shared" si="127"/>
        <v>223</v>
      </c>
      <c r="G2736" s="43" t="s">
        <v>5352</v>
      </c>
      <c r="H2736" s="44">
        <v>7840</v>
      </c>
      <c r="I2736" s="43" t="str">
        <f t="shared" si="128"/>
        <v>07840</v>
      </c>
      <c r="J2736" s="43" t="s">
        <v>14</v>
      </c>
      <c r="K2736" s="43"/>
      <c r="L2736"/>
      <c r="M2736"/>
      <c r="N2736" s="43"/>
      <c r="O2736" s="43"/>
      <c r="P2736" s="43"/>
      <c r="Q2736" s="43"/>
      <c r="S2736" s="109">
        <v>80</v>
      </c>
      <c r="T2736" s="109" t="s">
        <v>13407</v>
      </c>
      <c r="U2736" s="21" t="s">
        <v>13408</v>
      </c>
      <c r="V2736" s="109">
        <v>25498</v>
      </c>
      <c r="W2736" s="109" t="s">
        <v>16871</v>
      </c>
      <c r="X2736" s="21" t="s">
        <v>10739</v>
      </c>
    </row>
    <row r="2737" spans="1:24">
      <c r="A2737" s="43" t="s">
        <v>2397</v>
      </c>
      <c r="B2737" s="43">
        <v>24</v>
      </c>
      <c r="C2737" s="43" t="str">
        <f t="shared" si="126"/>
        <v>24</v>
      </c>
      <c r="D2737" s="43" t="s">
        <v>5347</v>
      </c>
      <c r="E2737" s="44">
        <v>223</v>
      </c>
      <c r="F2737" s="43" t="str">
        <f t="shared" si="127"/>
        <v>223</v>
      </c>
      <c r="G2737" s="43" t="s">
        <v>5353</v>
      </c>
      <c r="H2737" s="44">
        <v>7843</v>
      </c>
      <c r="I2737" s="43" t="str">
        <f t="shared" si="128"/>
        <v>07843</v>
      </c>
      <c r="J2737" s="43" t="s">
        <v>15</v>
      </c>
      <c r="K2737" s="43"/>
      <c r="L2737"/>
      <c r="M2737"/>
      <c r="N2737" s="43"/>
      <c r="O2737" s="43"/>
      <c r="P2737" s="43"/>
      <c r="Q2737" s="43"/>
      <c r="S2737" s="109">
        <v>80</v>
      </c>
      <c r="T2737" s="109" t="s">
        <v>13407</v>
      </c>
      <c r="U2737" s="21" t="s">
        <v>13408</v>
      </c>
      <c r="V2737" s="109">
        <v>25510</v>
      </c>
      <c r="W2737" s="109" t="s">
        <v>18170</v>
      </c>
      <c r="X2737" s="21" t="s">
        <v>18171</v>
      </c>
    </row>
    <row r="2738" spans="1:24">
      <c r="A2738" s="43" t="s">
        <v>2397</v>
      </c>
      <c r="B2738" s="43">
        <v>24</v>
      </c>
      <c r="C2738" s="43" t="str">
        <f t="shared" si="126"/>
        <v>24</v>
      </c>
      <c r="D2738" s="43" t="s">
        <v>5347</v>
      </c>
      <c r="E2738" s="44">
        <v>223</v>
      </c>
      <c r="F2738" s="43" t="str">
        <f t="shared" si="127"/>
        <v>223</v>
      </c>
      <c r="G2738" s="43" t="s">
        <v>5354</v>
      </c>
      <c r="H2738" s="44">
        <v>7846</v>
      </c>
      <c r="I2738" s="43" t="str">
        <f t="shared" si="128"/>
        <v>07846</v>
      </c>
      <c r="J2738" s="43" t="s">
        <v>15</v>
      </c>
      <c r="K2738" s="43"/>
      <c r="L2738"/>
      <c r="M2738"/>
      <c r="N2738" s="43"/>
      <c r="O2738" s="43"/>
      <c r="P2738" s="43"/>
      <c r="Q2738" s="43"/>
      <c r="S2738" s="109">
        <v>80</v>
      </c>
      <c r="T2738" s="109" t="s">
        <v>13407</v>
      </c>
      <c r="U2738" s="21" t="s">
        <v>13408</v>
      </c>
      <c r="V2738" s="109">
        <v>25516</v>
      </c>
      <c r="W2738" s="109" t="s">
        <v>16327</v>
      </c>
      <c r="X2738" s="21" t="s">
        <v>18172</v>
      </c>
    </row>
    <row r="2739" spans="1:24">
      <c r="A2739" s="43" t="s">
        <v>2397</v>
      </c>
      <c r="B2739" s="43">
        <v>24</v>
      </c>
      <c r="C2739" s="43" t="str">
        <f t="shared" si="126"/>
        <v>24</v>
      </c>
      <c r="D2739" s="43" t="s">
        <v>5347</v>
      </c>
      <c r="E2739" s="44">
        <v>223</v>
      </c>
      <c r="F2739" s="43" t="str">
        <f t="shared" si="127"/>
        <v>223</v>
      </c>
      <c r="G2739" s="43" t="s">
        <v>5355</v>
      </c>
      <c r="H2739" s="44">
        <v>7849</v>
      </c>
      <c r="I2739" s="43" t="str">
        <f t="shared" si="128"/>
        <v>07849</v>
      </c>
      <c r="J2739" s="43" t="s">
        <v>15</v>
      </c>
      <c r="K2739" s="43"/>
      <c r="L2739"/>
      <c r="M2739"/>
      <c r="N2739" s="43"/>
      <c r="O2739" s="43"/>
      <c r="P2739" s="43"/>
      <c r="Q2739" s="43"/>
      <c r="S2739" s="109">
        <v>80</v>
      </c>
      <c r="T2739" s="109" t="s">
        <v>13407</v>
      </c>
      <c r="U2739" s="21" t="s">
        <v>13408</v>
      </c>
      <c r="V2739" s="109">
        <v>25522</v>
      </c>
      <c r="W2739" s="109" t="s">
        <v>18173</v>
      </c>
      <c r="X2739" s="21" t="s">
        <v>10748</v>
      </c>
    </row>
    <row r="2740" spans="1:24">
      <c r="A2740" s="43" t="s">
        <v>2397</v>
      </c>
      <c r="B2740" s="43">
        <v>24</v>
      </c>
      <c r="C2740" s="43" t="str">
        <f t="shared" si="126"/>
        <v>24</v>
      </c>
      <c r="D2740" s="43" t="s">
        <v>5347</v>
      </c>
      <c r="E2740" s="44">
        <v>223</v>
      </c>
      <c r="F2740" s="43" t="str">
        <f t="shared" si="127"/>
        <v>223</v>
      </c>
      <c r="G2740" s="43" t="s">
        <v>5356</v>
      </c>
      <c r="H2740" s="44">
        <v>7855</v>
      </c>
      <c r="I2740" s="43" t="str">
        <f t="shared" si="128"/>
        <v>07855</v>
      </c>
      <c r="J2740" s="43" t="s">
        <v>15</v>
      </c>
      <c r="K2740" s="43"/>
      <c r="L2740"/>
      <c r="M2740"/>
      <c r="N2740" s="43"/>
      <c r="O2740" s="43"/>
      <c r="P2740" s="43"/>
      <c r="Q2740" s="43"/>
      <c r="S2740" s="109">
        <v>80</v>
      </c>
      <c r="T2740" s="109" t="s">
        <v>13407</v>
      </c>
      <c r="U2740" s="21" t="s">
        <v>13408</v>
      </c>
      <c r="V2740" s="109">
        <v>25525</v>
      </c>
      <c r="W2740" s="109" t="s">
        <v>17714</v>
      </c>
      <c r="X2740" s="21" t="s">
        <v>10749</v>
      </c>
    </row>
    <row r="2741" spans="1:24">
      <c r="A2741" s="43" t="s">
        <v>2397</v>
      </c>
      <c r="B2741" s="43">
        <v>24</v>
      </c>
      <c r="C2741" s="43" t="str">
        <f t="shared" si="126"/>
        <v>24</v>
      </c>
      <c r="D2741" s="43" t="s">
        <v>5347</v>
      </c>
      <c r="E2741" s="44">
        <v>223</v>
      </c>
      <c r="F2741" s="43" t="str">
        <f t="shared" si="127"/>
        <v>223</v>
      </c>
      <c r="G2741" s="43" t="s">
        <v>5357</v>
      </c>
      <c r="H2741" s="44">
        <v>7858</v>
      </c>
      <c r="I2741" s="43" t="str">
        <f t="shared" si="128"/>
        <v>07858</v>
      </c>
      <c r="J2741" s="43" t="s">
        <v>15</v>
      </c>
      <c r="K2741" s="43"/>
      <c r="L2741"/>
      <c r="M2741"/>
      <c r="N2741" s="43"/>
      <c r="O2741" s="43"/>
      <c r="P2741" s="43"/>
      <c r="Q2741" s="43"/>
      <c r="S2741" s="109">
        <v>80</v>
      </c>
      <c r="T2741" s="109" t="s">
        <v>13407</v>
      </c>
      <c r="U2741" s="21" t="s">
        <v>13408</v>
      </c>
      <c r="V2741" s="109">
        <v>25531</v>
      </c>
      <c r="W2741" s="109" t="s">
        <v>18174</v>
      </c>
      <c r="X2741" s="21" t="s">
        <v>18175</v>
      </c>
    </row>
    <row r="2742" spans="1:24">
      <c r="A2742" s="43" t="s">
        <v>2397</v>
      </c>
      <c r="B2742" s="43">
        <v>24</v>
      </c>
      <c r="C2742" s="43" t="str">
        <f t="shared" si="126"/>
        <v>24</v>
      </c>
      <c r="D2742" s="43" t="s">
        <v>5347</v>
      </c>
      <c r="E2742" s="44">
        <v>223</v>
      </c>
      <c r="F2742" s="43" t="str">
        <f t="shared" si="127"/>
        <v>223</v>
      </c>
      <c r="G2742" s="43" t="s">
        <v>5358</v>
      </c>
      <c r="H2742" s="44">
        <v>7861</v>
      </c>
      <c r="I2742" s="43" t="str">
        <f t="shared" si="128"/>
        <v>07861</v>
      </c>
      <c r="J2742" s="43" t="s">
        <v>15</v>
      </c>
      <c r="K2742" s="43"/>
      <c r="L2742"/>
      <c r="M2742"/>
      <c r="N2742" s="43"/>
      <c r="O2742" s="43"/>
      <c r="P2742" s="43"/>
      <c r="Q2742" s="43"/>
      <c r="S2742" s="109">
        <v>80</v>
      </c>
      <c r="T2742" s="109" t="s">
        <v>13407</v>
      </c>
      <c r="U2742" s="21" t="s">
        <v>13408</v>
      </c>
      <c r="V2742" s="109">
        <v>25534</v>
      </c>
      <c r="W2742" s="109" t="s">
        <v>14650</v>
      </c>
      <c r="X2742" s="21" t="s">
        <v>18176</v>
      </c>
    </row>
    <row r="2743" spans="1:24">
      <c r="A2743" s="43" t="s">
        <v>2397</v>
      </c>
      <c r="B2743" s="43">
        <v>24</v>
      </c>
      <c r="C2743" s="43" t="str">
        <f t="shared" si="126"/>
        <v>24</v>
      </c>
      <c r="D2743" s="43" t="s">
        <v>5347</v>
      </c>
      <c r="E2743" s="44">
        <v>223</v>
      </c>
      <c r="F2743" s="43" t="str">
        <f t="shared" si="127"/>
        <v>223</v>
      </c>
      <c r="G2743" s="43" t="s">
        <v>5359</v>
      </c>
      <c r="H2743" s="44">
        <v>7864</v>
      </c>
      <c r="I2743" s="43" t="str">
        <f t="shared" si="128"/>
        <v>07864</v>
      </c>
      <c r="J2743" s="43" t="s">
        <v>15</v>
      </c>
      <c r="K2743" s="43"/>
      <c r="L2743"/>
      <c r="M2743"/>
      <c r="N2743" s="43"/>
      <c r="O2743" s="43"/>
      <c r="P2743" s="43"/>
      <c r="Q2743" s="43"/>
      <c r="S2743" s="109">
        <v>80</v>
      </c>
      <c r="T2743" s="109" t="s">
        <v>13407</v>
      </c>
      <c r="U2743" s="21" t="s">
        <v>13408</v>
      </c>
      <c r="V2743" s="109">
        <v>25549</v>
      </c>
      <c r="W2743" s="109" t="s">
        <v>16298</v>
      </c>
      <c r="X2743" s="21" t="s">
        <v>18177</v>
      </c>
    </row>
    <row r="2744" spans="1:24">
      <c r="A2744" s="43" t="s">
        <v>2397</v>
      </c>
      <c r="B2744" s="43">
        <v>24</v>
      </c>
      <c r="C2744" s="43" t="str">
        <f t="shared" si="126"/>
        <v>24</v>
      </c>
      <c r="D2744" s="43" t="s">
        <v>5347</v>
      </c>
      <c r="E2744" s="44">
        <v>223</v>
      </c>
      <c r="F2744" s="43" t="str">
        <f t="shared" si="127"/>
        <v>223</v>
      </c>
      <c r="G2744" s="43" t="s">
        <v>5360</v>
      </c>
      <c r="H2744" s="44">
        <v>7867</v>
      </c>
      <c r="I2744" s="43" t="str">
        <f t="shared" si="128"/>
        <v>07867</v>
      </c>
      <c r="J2744" s="43" t="s">
        <v>15</v>
      </c>
      <c r="K2744" s="43"/>
      <c r="L2744"/>
      <c r="M2744"/>
      <c r="N2744" s="43"/>
      <c r="O2744" s="43"/>
      <c r="P2744" s="43"/>
      <c r="Q2744" s="43"/>
      <c r="S2744" s="109">
        <v>80</v>
      </c>
      <c r="T2744" s="109" t="s">
        <v>13407</v>
      </c>
      <c r="U2744" s="21" t="s">
        <v>13408</v>
      </c>
      <c r="V2744" s="109">
        <v>25552</v>
      </c>
      <c r="W2744" s="109" t="s">
        <v>18178</v>
      </c>
      <c r="X2744" s="21" t="s">
        <v>18179</v>
      </c>
    </row>
    <row r="2745" spans="1:24">
      <c r="A2745" s="43" t="s">
        <v>2397</v>
      </c>
      <c r="B2745" s="43">
        <v>24</v>
      </c>
      <c r="C2745" s="43" t="str">
        <f t="shared" si="126"/>
        <v>24</v>
      </c>
      <c r="D2745" s="43" t="s">
        <v>5347</v>
      </c>
      <c r="E2745" s="44">
        <v>223</v>
      </c>
      <c r="F2745" s="43" t="str">
        <f t="shared" si="127"/>
        <v>223</v>
      </c>
      <c r="G2745" s="43" t="s">
        <v>5361</v>
      </c>
      <c r="H2745" s="44">
        <v>7870</v>
      </c>
      <c r="I2745" s="43" t="str">
        <f t="shared" si="128"/>
        <v>07870</v>
      </c>
      <c r="J2745" s="43" t="s">
        <v>14</v>
      </c>
      <c r="K2745" s="43"/>
      <c r="L2745"/>
      <c r="M2745"/>
      <c r="N2745" s="43"/>
      <c r="O2745" s="43"/>
      <c r="P2745" s="43"/>
      <c r="Q2745" s="43"/>
      <c r="S2745" s="109">
        <v>80</v>
      </c>
      <c r="T2745" s="109" t="s">
        <v>13407</v>
      </c>
      <c r="U2745" s="21" t="s">
        <v>13408</v>
      </c>
      <c r="V2745" s="109">
        <v>25567</v>
      </c>
      <c r="W2745" s="109" t="s">
        <v>18180</v>
      </c>
      <c r="X2745" s="21" t="s">
        <v>18181</v>
      </c>
    </row>
    <row r="2746" spans="1:24">
      <c r="A2746" s="43" t="s">
        <v>2397</v>
      </c>
      <c r="B2746" s="43">
        <v>24</v>
      </c>
      <c r="C2746" s="43" t="str">
        <f t="shared" si="126"/>
        <v>24</v>
      </c>
      <c r="D2746" s="43" t="s">
        <v>5347</v>
      </c>
      <c r="E2746" s="44">
        <v>223</v>
      </c>
      <c r="F2746" s="43" t="str">
        <f t="shared" si="127"/>
        <v>223</v>
      </c>
      <c r="G2746" s="43" t="s">
        <v>5362</v>
      </c>
      <c r="H2746" s="44">
        <v>7873</v>
      </c>
      <c r="I2746" s="43" t="str">
        <f t="shared" si="128"/>
        <v>07873</v>
      </c>
      <c r="J2746" s="43" t="s">
        <v>15</v>
      </c>
      <c r="K2746" s="43"/>
      <c r="L2746"/>
      <c r="M2746"/>
      <c r="N2746" s="43"/>
      <c r="O2746" s="43"/>
      <c r="P2746" s="43"/>
      <c r="Q2746" s="43"/>
      <c r="S2746" s="109">
        <v>80</v>
      </c>
      <c r="T2746" s="109" t="s">
        <v>13407</v>
      </c>
      <c r="U2746" s="21" t="s">
        <v>13408</v>
      </c>
      <c r="V2746" s="109">
        <v>25573</v>
      </c>
      <c r="W2746" s="109" t="s">
        <v>18182</v>
      </c>
      <c r="X2746" s="21" t="s">
        <v>10766</v>
      </c>
    </row>
    <row r="2747" spans="1:24">
      <c r="A2747" s="43" t="s">
        <v>2397</v>
      </c>
      <c r="B2747" s="43">
        <v>24</v>
      </c>
      <c r="C2747" s="43" t="str">
        <f t="shared" si="126"/>
        <v>24</v>
      </c>
      <c r="D2747" s="43" t="s">
        <v>5347</v>
      </c>
      <c r="E2747" s="44">
        <v>223</v>
      </c>
      <c r="F2747" s="43" t="str">
        <f t="shared" si="127"/>
        <v>223</v>
      </c>
      <c r="G2747" s="43" t="s">
        <v>5363</v>
      </c>
      <c r="H2747" s="44">
        <v>7876</v>
      </c>
      <c r="I2747" s="43" t="str">
        <f t="shared" si="128"/>
        <v>07876</v>
      </c>
      <c r="J2747" s="43" t="s">
        <v>15</v>
      </c>
      <c r="K2747" s="43"/>
      <c r="L2747"/>
      <c r="M2747"/>
      <c r="N2747" s="43"/>
      <c r="O2747" s="43"/>
      <c r="P2747" s="43"/>
      <c r="Q2747" s="43"/>
      <c r="S2747" s="109">
        <v>80</v>
      </c>
      <c r="T2747" s="109" t="s">
        <v>13407</v>
      </c>
      <c r="U2747" s="21" t="s">
        <v>13408</v>
      </c>
      <c r="V2747" s="109">
        <v>25579</v>
      </c>
      <c r="W2747" s="109" t="s">
        <v>17776</v>
      </c>
      <c r="X2747" s="21" t="s">
        <v>10768</v>
      </c>
    </row>
    <row r="2748" spans="1:24">
      <c r="A2748" s="43" t="s">
        <v>2397</v>
      </c>
      <c r="B2748" s="43">
        <v>24</v>
      </c>
      <c r="C2748" s="43" t="str">
        <f t="shared" si="126"/>
        <v>24</v>
      </c>
      <c r="D2748" s="43" t="s">
        <v>5347</v>
      </c>
      <c r="E2748" s="44">
        <v>223</v>
      </c>
      <c r="F2748" s="43" t="str">
        <f t="shared" si="127"/>
        <v>223</v>
      </c>
      <c r="G2748" s="43" t="s">
        <v>5364</v>
      </c>
      <c r="H2748" s="44">
        <v>7879</v>
      </c>
      <c r="I2748" s="43" t="str">
        <f t="shared" si="128"/>
        <v>07879</v>
      </c>
      <c r="J2748" s="43" t="s">
        <v>15</v>
      </c>
      <c r="K2748" s="43"/>
      <c r="L2748"/>
      <c r="M2748"/>
      <c r="N2748" s="43"/>
      <c r="O2748" s="43"/>
      <c r="P2748" s="43"/>
      <c r="Q2748" s="43"/>
      <c r="S2748" s="109">
        <v>80</v>
      </c>
      <c r="T2748" s="109" t="s">
        <v>13407</v>
      </c>
      <c r="U2748" s="21" t="s">
        <v>13408</v>
      </c>
      <c r="V2748" s="109">
        <v>25585</v>
      </c>
      <c r="W2748" s="109" t="s">
        <v>18183</v>
      </c>
      <c r="X2748" s="21" t="s">
        <v>18184</v>
      </c>
    </row>
    <row r="2749" spans="1:24">
      <c r="A2749" s="43" t="s">
        <v>2397</v>
      </c>
      <c r="B2749" s="43">
        <v>24</v>
      </c>
      <c r="C2749" s="43" t="str">
        <f t="shared" si="126"/>
        <v>24</v>
      </c>
      <c r="D2749" s="43" t="s">
        <v>5347</v>
      </c>
      <c r="E2749" s="44">
        <v>223</v>
      </c>
      <c r="F2749" s="43" t="str">
        <f t="shared" si="127"/>
        <v>223</v>
      </c>
      <c r="G2749" s="43" t="s">
        <v>5365</v>
      </c>
      <c r="H2749" s="44">
        <v>7882</v>
      </c>
      <c r="I2749" s="43" t="str">
        <f t="shared" si="128"/>
        <v>07882</v>
      </c>
      <c r="J2749" s="43" t="s">
        <v>15</v>
      </c>
      <c r="K2749" s="43"/>
      <c r="L2749"/>
      <c r="M2749"/>
      <c r="N2749" s="43"/>
      <c r="O2749" s="43"/>
      <c r="P2749" s="43"/>
      <c r="Q2749" s="43"/>
      <c r="S2749" s="109">
        <v>80</v>
      </c>
      <c r="T2749" s="109" t="s">
        <v>13407</v>
      </c>
      <c r="U2749" s="21" t="s">
        <v>13408</v>
      </c>
      <c r="V2749" s="109">
        <v>25588</v>
      </c>
      <c r="W2749" s="109" t="s">
        <v>18185</v>
      </c>
      <c r="X2749" s="21" t="s">
        <v>10772</v>
      </c>
    </row>
    <row r="2750" spans="1:24">
      <c r="A2750" s="43" t="s">
        <v>2397</v>
      </c>
      <c r="B2750" s="43">
        <v>24</v>
      </c>
      <c r="C2750" s="43" t="str">
        <f t="shared" si="126"/>
        <v>24</v>
      </c>
      <c r="D2750" s="43" t="s">
        <v>5347</v>
      </c>
      <c r="E2750" s="44">
        <v>223</v>
      </c>
      <c r="F2750" s="43" t="str">
        <f t="shared" si="127"/>
        <v>223</v>
      </c>
      <c r="G2750" s="43" t="s">
        <v>5366</v>
      </c>
      <c r="H2750" s="44">
        <v>7885</v>
      </c>
      <c r="I2750" s="43" t="str">
        <f t="shared" si="128"/>
        <v>07885</v>
      </c>
      <c r="J2750" s="43" t="s">
        <v>15</v>
      </c>
      <c r="K2750" s="43"/>
      <c r="L2750"/>
      <c r="M2750"/>
      <c r="N2750" s="43"/>
      <c r="O2750" s="43"/>
      <c r="P2750" s="43"/>
      <c r="Q2750" s="43"/>
      <c r="S2750" s="109">
        <v>80</v>
      </c>
      <c r="T2750" s="109" t="s">
        <v>13407</v>
      </c>
      <c r="U2750" s="21" t="s">
        <v>13408</v>
      </c>
      <c r="V2750" s="109">
        <v>25591</v>
      </c>
      <c r="W2750" s="109" t="s">
        <v>18186</v>
      </c>
      <c r="X2750" s="21" t="s">
        <v>10773</v>
      </c>
    </row>
    <row r="2751" spans="1:24">
      <c r="A2751" s="43" t="s">
        <v>2397</v>
      </c>
      <c r="B2751" s="43">
        <v>24</v>
      </c>
      <c r="C2751" s="43" t="str">
        <f t="shared" si="126"/>
        <v>24</v>
      </c>
      <c r="D2751" s="43" t="s">
        <v>5367</v>
      </c>
      <c r="E2751" s="44">
        <v>224</v>
      </c>
      <c r="F2751" s="43" t="str">
        <f t="shared" si="127"/>
        <v>224</v>
      </c>
      <c r="G2751" s="43" t="s">
        <v>5368</v>
      </c>
      <c r="H2751" s="44">
        <v>7525</v>
      </c>
      <c r="I2751" s="43" t="str">
        <f t="shared" si="128"/>
        <v>07525</v>
      </c>
      <c r="J2751" s="43" t="s">
        <v>13</v>
      </c>
      <c r="K2751" s="43"/>
      <c r="L2751"/>
      <c r="M2751"/>
      <c r="N2751" s="43"/>
      <c r="O2751" s="43"/>
      <c r="P2751" s="43"/>
      <c r="Q2751" s="43"/>
      <c r="S2751" s="109">
        <v>80</v>
      </c>
      <c r="T2751" s="109" t="s">
        <v>13407</v>
      </c>
      <c r="U2751" s="21" t="s">
        <v>13408</v>
      </c>
      <c r="V2751" s="109">
        <v>25606</v>
      </c>
      <c r="W2751" s="109" t="s">
        <v>17131</v>
      </c>
      <c r="X2751" s="21" t="s">
        <v>18187</v>
      </c>
    </row>
    <row r="2752" spans="1:24">
      <c r="A2752" s="43" t="s">
        <v>2397</v>
      </c>
      <c r="B2752" s="43">
        <v>24</v>
      </c>
      <c r="C2752" s="43" t="str">
        <f t="shared" si="126"/>
        <v>24</v>
      </c>
      <c r="D2752" s="43" t="s">
        <v>5367</v>
      </c>
      <c r="E2752" s="44">
        <v>224</v>
      </c>
      <c r="F2752" s="43" t="str">
        <f t="shared" si="127"/>
        <v>224</v>
      </c>
      <c r="G2752" s="43" t="s">
        <v>5369</v>
      </c>
      <c r="H2752" s="44">
        <v>7549</v>
      </c>
      <c r="I2752" s="43" t="str">
        <f t="shared" si="128"/>
        <v>07549</v>
      </c>
      <c r="J2752" s="43" t="s">
        <v>13</v>
      </c>
      <c r="K2752" s="43"/>
      <c r="L2752"/>
      <c r="M2752"/>
      <c r="N2752" s="43"/>
      <c r="O2752" s="43"/>
      <c r="P2752" s="43"/>
      <c r="Q2752" s="43"/>
      <c r="S2752" s="109">
        <v>80</v>
      </c>
      <c r="T2752" s="109" t="s">
        <v>13407</v>
      </c>
      <c r="U2752" s="21" t="s">
        <v>13408</v>
      </c>
      <c r="V2752" s="109">
        <v>25621</v>
      </c>
      <c r="W2752" s="109" t="s">
        <v>18188</v>
      </c>
      <c r="X2752" s="21" t="s">
        <v>18189</v>
      </c>
    </row>
    <row r="2753" spans="1:24">
      <c r="A2753" s="43" t="s">
        <v>2397</v>
      </c>
      <c r="B2753" s="43">
        <v>24</v>
      </c>
      <c r="C2753" s="43" t="str">
        <f t="shared" si="126"/>
        <v>24</v>
      </c>
      <c r="D2753" s="43" t="s">
        <v>5367</v>
      </c>
      <c r="E2753" s="44">
        <v>224</v>
      </c>
      <c r="F2753" s="43" t="str">
        <f t="shared" si="127"/>
        <v>224</v>
      </c>
      <c r="G2753" s="43" t="s">
        <v>5370</v>
      </c>
      <c r="H2753" s="44">
        <v>7552</v>
      </c>
      <c r="I2753" s="43" t="str">
        <f t="shared" si="128"/>
        <v>07552</v>
      </c>
      <c r="J2753" s="43" t="s">
        <v>15</v>
      </c>
      <c r="K2753" s="43"/>
      <c r="L2753"/>
      <c r="M2753"/>
      <c r="N2753" s="43"/>
      <c r="O2753" s="43"/>
      <c r="P2753" s="43"/>
      <c r="Q2753" s="43"/>
      <c r="S2753" s="109">
        <v>80</v>
      </c>
      <c r="T2753" s="109" t="s">
        <v>13407</v>
      </c>
      <c r="U2753" s="21" t="s">
        <v>13408</v>
      </c>
      <c r="V2753" s="109">
        <v>25630</v>
      </c>
      <c r="W2753" s="109" t="s">
        <v>18190</v>
      </c>
      <c r="X2753" s="21" t="s">
        <v>10787</v>
      </c>
    </row>
    <row r="2754" spans="1:24">
      <c r="A2754" s="43" t="s">
        <v>2397</v>
      </c>
      <c r="B2754" s="43">
        <v>24</v>
      </c>
      <c r="C2754" s="43" t="str">
        <f t="shared" si="126"/>
        <v>24</v>
      </c>
      <c r="D2754" s="43" t="s">
        <v>5367</v>
      </c>
      <c r="E2754" s="44">
        <v>224</v>
      </c>
      <c r="F2754" s="43" t="str">
        <f t="shared" si="127"/>
        <v>224</v>
      </c>
      <c r="G2754" s="43" t="s">
        <v>5371</v>
      </c>
      <c r="H2754" s="44">
        <v>7558</v>
      </c>
      <c r="I2754" s="43" t="str">
        <f t="shared" si="128"/>
        <v>07558</v>
      </c>
      <c r="J2754" s="43" t="s">
        <v>15</v>
      </c>
      <c r="K2754" s="43"/>
      <c r="L2754"/>
      <c r="M2754"/>
      <c r="N2754" s="43"/>
      <c r="O2754" s="43"/>
      <c r="P2754" s="43"/>
      <c r="Q2754" s="43"/>
      <c r="S2754" s="109">
        <v>80</v>
      </c>
      <c r="T2754" s="109" t="s">
        <v>13407</v>
      </c>
      <c r="U2754" s="21" t="s">
        <v>13408</v>
      </c>
      <c r="V2754" s="109">
        <v>25633</v>
      </c>
      <c r="W2754" s="109" t="s">
        <v>18191</v>
      </c>
      <c r="X2754" s="21" t="s">
        <v>18192</v>
      </c>
    </row>
    <row r="2755" spans="1:24">
      <c r="A2755" s="43" t="s">
        <v>2397</v>
      </c>
      <c r="B2755" s="43">
        <v>24</v>
      </c>
      <c r="C2755" s="43" t="str">
        <f t="shared" ref="C2755:C2818" si="129">TEXT(B2755,"00")</f>
        <v>24</v>
      </c>
      <c r="D2755" s="43" t="s">
        <v>5367</v>
      </c>
      <c r="E2755" s="44">
        <v>224</v>
      </c>
      <c r="F2755" s="43" t="str">
        <f t="shared" ref="F2755:F2818" si="130">TEXT(E2755,"000")</f>
        <v>224</v>
      </c>
      <c r="G2755" s="43" t="s">
        <v>5372</v>
      </c>
      <c r="H2755" s="44">
        <v>7561</v>
      </c>
      <c r="I2755" s="43" t="str">
        <f t="shared" ref="I2755:I2818" si="131">TEXT(H2755,"00000")</f>
        <v>07561</v>
      </c>
      <c r="J2755" s="43" t="s">
        <v>13</v>
      </c>
      <c r="K2755" s="43"/>
      <c r="L2755"/>
      <c r="M2755"/>
      <c r="N2755" s="43"/>
      <c r="O2755" s="43"/>
      <c r="P2755" s="43"/>
      <c r="Q2755" s="43"/>
      <c r="S2755" s="109">
        <v>80</v>
      </c>
      <c r="T2755" s="109" t="s">
        <v>13407</v>
      </c>
      <c r="U2755" s="21" t="s">
        <v>13408</v>
      </c>
      <c r="V2755" s="109">
        <v>25645</v>
      </c>
      <c r="W2755" s="109" t="s">
        <v>18193</v>
      </c>
      <c r="X2755" s="21" t="s">
        <v>18194</v>
      </c>
    </row>
    <row r="2756" spans="1:24">
      <c r="A2756" s="43" t="s">
        <v>2397</v>
      </c>
      <c r="B2756" s="43">
        <v>24</v>
      </c>
      <c r="C2756" s="43" t="str">
        <f t="shared" si="129"/>
        <v>24</v>
      </c>
      <c r="D2756" s="43" t="s">
        <v>5367</v>
      </c>
      <c r="E2756" s="44">
        <v>224</v>
      </c>
      <c r="F2756" s="43" t="str">
        <f t="shared" si="130"/>
        <v>224</v>
      </c>
      <c r="G2756" s="43" t="s">
        <v>5373</v>
      </c>
      <c r="H2756" s="44">
        <v>7576</v>
      </c>
      <c r="I2756" s="43" t="str">
        <f t="shared" si="131"/>
        <v>07576</v>
      </c>
      <c r="J2756" s="43" t="s">
        <v>15</v>
      </c>
      <c r="K2756" s="43"/>
      <c r="L2756"/>
      <c r="M2756"/>
      <c r="N2756" s="43"/>
      <c r="O2756" s="43"/>
      <c r="P2756" s="43"/>
      <c r="Q2756" s="43"/>
      <c r="S2756" s="109">
        <v>80</v>
      </c>
      <c r="T2756" s="109" t="s">
        <v>13407</v>
      </c>
      <c r="U2756" s="21" t="s">
        <v>13408</v>
      </c>
      <c r="V2756" s="109">
        <v>25654</v>
      </c>
      <c r="W2756" s="109" t="s">
        <v>18195</v>
      </c>
      <c r="X2756" s="21" t="s">
        <v>18196</v>
      </c>
    </row>
    <row r="2757" spans="1:24">
      <c r="A2757" s="43" t="s">
        <v>2397</v>
      </c>
      <c r="B2757" s="43">
        <v>24</v>
      </c>
      <c r="C2757" s="43" t="str">
        <f t="shared" si="129"/>
        <v>24</v>
      </c>
      <c r="D2757" s="43" t="s">
        <v>5367</v>
      </c>
      <c r="E2757" s="44">
        <v>224</v>
      </c>
      <c r="F2757" s="43" t="str">
        <f t="shared" si="130"/>
        <v>224</v>
      </c>
      <c r="G2757" s="43" t="s">
        <v>5374</v>
      </c>
      <c r="H2757" s="44">
        <v>7579</v>
      </c>
      <c r="I2757" s="43" t="str">
        <f t="shared" si="131"/>
        <v>07579</v>
      </c>
      <c r="J2757" s="43" t="s">
        <v>13</v>
      </c>
      <c r="K2757" s="43"/>
      <c r="L2757"/>
      <c r="M2757"/>
      <c r="N2757" s="43"/>
      <c r="O2757" s="43"/>
      <c r="P2757" s="43"/>
      <c r="Q2757" s="43"/>
      <c r="S2757" s="109">
        <v>80</v>
      </c>
      <c r="T2757" s="109" t="s">
        <v>13407</v>
      </c>
      <c r="U2757" s="21" t="s">
        <v>13408</v>
      </c>
      <c r="V2757" s="109">
        <v>25657</v>
      </c>
      <c r="W2757" s="109" t="s">
        <v>18197</v>
      </c>
      <c r="X2757" s="21" t="s">
        <v>10797</v>
      </c>
    </row>
    <row r="2758" spans="1:24">
      <c r="A2758" s="43" t="s">
        <v>2397</v>
      </c>
      <c r="B2758" s="43">
        <v>24</v>
      </c>
      <c r="C2758" s="43" t="str">
        <f t="shared" si="129"/>
        <v>24</v>
      </c>
      <c r="D2758" s="43" t="s">
        <v>5367</v>
      </c>
      <c r="E2758" s="44">
        <v>224</v>
      </c>
      <c r="F2758" s="43" t="str">
        <f t="shared" si="130"/>
        <v>224</v>
      </c>
      <c r="G2758" s="43" t="s">
        <v>5375</v>
      </c>
      <c r="H2758" s="44">
        <v>7600</v>
      </c>
      <c r="I2758" s="43" t="str">
        <f t="shared" si="131"/>
        <v>07600</v>
      </c>
      <c r="J2758" s="43" t="s">
        <v>15</v>
      </c>
      <c r="K2758" s="43"/>
      <c r="L2758"/>
      <c r="M2758"/>
      <c r="N2758" s="43"/>
      <c r="O2758" s="43"/>
      <c r="P2758" s="43"/>
      <c r="Q2758" s="43"/>
      <c r="S2758" s="109">
        <v>80</v>
      </c>
      <c r="T2758" s="109" t="s">
        <v>13407</v>
      </c>
      <c r="U2758" s="21" t="s">
        <v>13408</v>
      </c>
      <c r="V2758" s="109">
        <v>25663</v>
      </c>
      <c r="W2758" s="109" t="s">
        <v>18198</v>
      </c>
      <c r="X2758" s="21" t="s">
        <v>18199</v>
      </c>
    </row>
    <row r="2759" spans="1:24">
      <c r="A2759" s="43" t="s">
        <v>2397</v>
      </c>
      <c r="B2759" s="43">
        <v>24</v>
      </c>
      <c r="C2759" s="43" t="str">
        <f t="shared" si="129"/>
        <v>24</v>
      </c>
      <c r="D2759" s="43" t="s">
        <v>5367</v>
      </c>
      <c r="E2759" s="44">
        <v>224</v>
      </c>
      <c r="F2759" s="43" t="str">
        <f t="shared" si="130"/>
        <v>224</v>
      </c>
      <c r="G2759" s="43" t="s">
        <v>5376</v>
      </c>
      <c r="H2759" s="44">
        <v>7603</v>
      </c>
      <c r="I2759" s="43" t="str">
        <f t="shared" si="131"/>
        <v>07603</v>
      </c>
      <c r="J2759" s="43" t="s">
        <v>15</v>
      </c>
      <c r="K2759" s="43"/>
      <c r="L2759"/>
      <c r="M2759"/>
      <c r="N2759" s="43"/>
      <c r="O2759" s="43"/>
      <c r="P2759" s="43"/>
      <c r="Q2759" s="43"/>
      <c r="S2759" s="109">
        <v>80</v>
      </c>
      <c r="T2759" s="109" t="s">
        <v>13407</v>
      </c>
      <c r="U2759" s="21" t="s">
        <v>13408</v>
      </c>
      <c r="V2759" s="109">
        <v>25666</v>
      </c>
      <c r="W2759" s="109" t="s">
        <v>18200</v>
      </c>
      <c r="X2759" s="21" t="s">
        <v>18201</v>
      </c>
    </row>
    <row r="2760" spans="1:24">
      <c r="A2760" s="43" t="s">
        <v>2397</v>
      </c>
      <c r="B2760" s="43">
        <v>24</v>
      </c>
      <c r="C2760" s="43" t="str">
        <f t="shared" si="129"/>
        <v>24</v>
      </c>
      <c r="D2760" s="43" t="s">
        <v>5367</v>
      </c>
      <c r="E2760" s="44">
        <v>224</v>
      </c>
      <c r="F2760" s="43" t="str">
        <f t="shared" si="130"/>
        <v>224</v>
      </c>
      <c r="G2760" s="43" t="s">
        <v>5377</v>
      </c>
      <c r="H2760" s="44">
        <v>7612</v>
      </c>
      <c r="I2760" s="43" t="str">
        <f t="shared" si="131"/>
        <v>07612</v>
      </c>
      <c r="J2760" s="43" t="s">
        <v>13</v>
      </c>
      <c r="K2760" s="43"/>
      <c r="L2760"/>
      <c r="M2760"/>
      <c r="N2760" s="43"/>
      <c r="O2760" s="43"/>
      <c r="P2760" s="43"/>
      <c r="Q2760" s="43"/>
      <c r="S2760" s="109">
        <v>80</v>
      </c>
      <c r="T2760" s="109" t="s">
        <v>13407</v>
      </c>
      <c r="U2760" s="21" t="s">
        <v>13408</v>
      </c>
      <c r="V2760" s="109">
        <v>25672</v>
      </c>
      <c r="W2760" s="109" t="s">
        <v>18202</v>
      </c>
      <c r="X2760" s="21" t="s">
        <v>18203</v>
      </c>
    </row>
    <row r="2761" spans="1:24">
      <c r="A2761" s="43" t="s">
        <v>2433</v>
      </c>
      <c r="B2761" s="43">
        <v>25</v>
      </c>
      <c r="C2761" s="43" t="str">
        <f t="shared" si="129"/>
        <v>25</v>
      </c>
      <c r="D2761" s="43" t="s">
        <v>5378</v>
      </c>
      <c r="E2761" s="44">
        <v>227</v>
      </c>
      <c r="F2761" s="43" t="str">
        <f t="shared" si="130"/>
        <v>227</v>
      </c>
      <c r="G2761" s="43" t="s">
        <v>5379</v>
      </c>
      <c r="H2761" s="44">
        <v>7888</v>
      </c>
      <c r="I2761" s="43" t="str">
        <f t="shared" si="131"/>
        <v>07888</v>
      </c>
      <c r="J2761" s="43" t="s">
        <v>13</v>
      </c>
      <c r="K2761" s="43"/>
      <c r="L2761"/>
      <c r="M2761"/>
      <c r="N2761" s="43"/>
      <c r="O2761" s="43"/>
      <c r="P2761" s="43"/>
      <c r="Q2761" s="43"/>
      <c r="S2761" s="109">
        <v>80</v>
      </c>
      <c r="T2761" s="109" t="s">
        <v>13407</v>
      </c>
      <c r="U2761" s="21" t="s">
        <v>13408</v>
      </c>
      <c r="V2761" s="109">
        <v>25681</v>
      </c>
      <c r="W2761" s="109" t="s">
        <v>18204</v>
      </c>
      <c r="X2761" s="21" t="s">
        <v>18205</v>
      </c>
    </row>
    <row r="2762" spans="1:24">
      <c r="A2762" s="43" t="s">
        <v>2433</v>
      </c>
      <c r="B2762" s="43">
        <v>25</v>
      </c>
      <c r="C2762" s="43" t="str">
        <f t="shared" si="129"/>
        <v>25</v>
      </c>
      <c r="D2762" s="43" t="s">
        <v>5378</v>
      </c>
      <c r="E2762" s="44">
        <v>227</v>
      </c>
      <c r="F2762" s="43" t="str">
        <f t="shared" si="130"/>
        <v>227</v>
      </c>
      <c r="G2762" s="43" t="s">
        <v>5380</v>
      </c>
      <c r="H2762" s="44">
        <v>7894</v>
      </c>
      <c r="I2762" s="43" t="str">
        <f t="shared" si="131"/>
        <v>07894</v>
      </c>
      <c r="J2762" s="43" t="s">
        <v>13</v>
      </c>
      <c r="K2762" s="43"/>
      <c r="L2762"/>
      <c r="M2762"/>
      <c r="N2762" s="43"/>
      <c r="O2762" s="43"/>
      <c r="P2762" s="43"/>
      <c r="Q2762" s="43"/>
      <c r="S2762" s="109">
        <v>80</v>
      </c>
      <c r="T2762" s="109" t="s">
        <v>13407</v>
      </c>
      <c r="U2762" s="21" t="s">
        <v>13408</v>
      </c>
      <c r="V2762" s="109">
        <v>25684</v>
      </c>
      <c r="W2762" s="109" t="s">
        <v>18206</v>
      </c>
      <c r="X2762" s="21" t="s">
        <v>10807</v>
      </c>
    </row>
    <row r="2763" spans="1:24">
      <c r="A2763" s="43" t="s">
        <v>2433</v>
      </c>
      <c r="B2763" s="43">
        <v>25</v>
      </c>
      <c r="C2763" s="43" t="str">
        <f t="shared" si="129"/>
        <v>25</v>
      </c>
      <c r="D2763" s="43" t="s">
        <v>5378</v>
      </c>
      <c r="E2763" s="44">
        <v>227</v>
      </c>
      <c r="F2763" s="43" t="str">
        <f t="shared" si="130"/>
        <v>227</v>
      </c>
      <c r="G2763" s="43" t="s">
        <v>5381</v>
      </c>
      <c r="H2763" s="44">
        <v>7897</v>
      </c>
      <c r="I2763" s="43" t="str">
        <f t="shared" si="131"/>
        <v>07897</v>
      </c>
      <c r="J2763" s="43" t="s">
        <v>13</v>
      </c>
      <c r="K2763" s="43"/>
      <c r="L2763"/>
      <c r="M2763"/>
      <c r="N2763" s="43"/>
      <c r="O2763" s="43"/>
      <c r="P2763" s="43"/>
      <c r="Q2763" s="43"/>
      <c r="S2763" s="109">
        <v>80</v>
      </c>
      <c r="T2763" s="109" t="s">
        <v>13407</v>
      </c>
      <c r="U2763" s="21" t="s">
        <v>13408</v>
      </c>
      <c r="V2763" s="109">
        <v>25702</v>
      </c>
      <c r="W2763" s="109" t="s">
        <v>18207</v>
      </c>
      <c r="X2763" s="21" t="s">
        <v>10813</v>
      </c>
    </row>
    <row r="2764" spans="1:24">
      <c r="A2764" s="43" t="s">
        <v>2433</v>
      </c>
      <c r="B2764" s="43">
        <v>25</v>
      </c>
      <c r="C2764" s="43" t="str">
        <f t="shared" si="129"/>
        <v>25</v>
      </c>
      <c r="D2764" s="43" t="s">
        <v>5378</v>
      </c>
      <c r="E2764" s="44">
        <v>227</v>
      </c>
      <c r="F2764" s="43" t="str">
        <f t="shared" si="130"/>
        <v>227</v>
      </c>
      <c r="G2764" s="43" t="s">
        <v>5382</v>
      </c>
      <c r="H2764" s="44">
        <v>7900</v>
      </c>
      <c r="I2764" s="43" t="str">
        <f t="shared" si="131"/>
        <v>07900</v>
      </c>
      <c r="J2764" s="43" t="s">
        <v>13</v>
      </c>
      <c r="K2764" s="43"/>
      <c r="L2764"/>
      <c r="M2764"/>
      <c r="N2764" s="43"/>
      <c r="O2764" s="43"/>
      <c r="P2764" s="43"/>
      <c r="Q2764" s="43"/>
      <c r="S2764" s="109">
        <v>80</v>
      </c>
      <c r="T2764" s="109" t="s">
        <v>13407</v>
      </c>
      <c r="U2764" s="21" t="s">
        <v>13408</v>
      </c>
      <c r="V2764" s="109">
        <v>25708</v>
      </c>
      <c r="W2764" s="109" t="s">
        <v>18208</v>
      </c>
      <c r="X2764" s="21" t="s">
        <v>10816</v>
      </c>
    </row>
    <row r="2765" spans="1:24">
      <c r="A2765" s="43" t="s">
        <v>2433</v>
      </c>
      <c r="B2765" s="43">
        <v>25</v>
      </c>
      <c r="C2765" s="43" t="str">
        <f t="shared" si="129"/>
        <v>25</v>
      </c>
      <c r="D2765" s="43" t="s">
        <v>5378</v>
      </c>
      <c r="E2765" s="44">
        <v>227</v>
      </c>
      <c r="F2765" s="43" t="str">
        <f t="shared" si="130"/>
        <v>227</v>
      </c>
      <c r="G2765" s="43" t="s">
        <v>5383</v>
      </c>
      <c r="H2765" s="44">
        <v>7903</v>
      </c>
      <c r="I2765" s="43" t="str">
        <f t="shared" si="131"/>
        <v>07903</v>
      </c>
      <c r="J2765" s="43" t="s">
        <v>13</v>
      </c>
      <c r="K2765" s="43"/>
      <c r="L2765"/>
      <c r="M2765"/>
      <c r="N2765" s="43"/>
      <c r="O2765" s="43"/>
      <c r="P2765" s="43"/>
      <c r="Q2765" s="43"/>
      <c r="S2765" s="109">
        <v>80</v>
      </c>
      <c r="T2765" s="109" t="s">
        <v>13407</v>
      </c>
      <c r="U2765" s="21" t="s">
        <v>13408</v>
      </c>
      <c r="V2765" s="109">
        <v>25711</v>
      </c>
      <c r="W2765" s="109" t="s">
        <v>18209</v>
      </c>
      <c r="X2765" s="21" t="s">
        <v>18210</v>
      </c>
    </row>
    <row r="2766" spans="1:24">
      <c r="A2766" s="43" t="s">
        <v>2433</v>
      </c>
      <c r="B2766" s="43">
        <v>25</v>
      </c>
      <c r="C2766" s="43" t="str">
        <f t="shared" si="129"/>
        <v>25</v>
      </c>
      <c r="D2766" s="43" t="s">
        <v>5378</v>
      </c>
      <c r="E2766" s="44">
        <v>227</v>
      </c>
      <c r="F2766" s="43" t="str">
        <f t="shared" si="130"/>
        <v>227</v>
      </c>
      <c r="G2766" s="43" t="s">
        <v>5384</v>
      </c>
      <c r="H2766" s="44">
        <v>7906</v>
      </c>
      <c r="I2766" s="43" t="str">
        <f t="shared" si="131"/>
        <v>07906</v>
      </c>
      <c r="J2766" s="43" t="s">
        <v>13</v>
      </c>
      <c r="K2766" s="43"/>
      <c r="L2766"/>
      <c r="M2766"/>
      <c r="N2766" s="43"/>
      <c r="O2766" s="43"/>
      <c r="P2766" s="43"/>
      <c r="Q2766" s="43"/>
      <c r="S2766" s="109">
        <v>80</v>
      </c>
      <c r="T2766" s="109" t="s">
        <v>13407</v>
      </c>
      <c r="U2766" s="21" t="s">
        <v>13408</v>
      </c>
      <c r="V2766" s="109">
        <v>25729</v>
      </c>
      <c r="W2766" s="109" t="s">
        <v>18211</v>
      </c>
      <c r="X2766" s="21" t="s">
        <v>18212</v>
      </c>
    </row>
    <row r="2767" spans="1:24">
      <c r="A2767" s="43" t="s">
        <v>2433</v>
      </c>
      <c r="B2767" s="43">
        <v>25</v>
      </c>
      <c r="C2767" s="43" t="str">
        <f t="shared" si="129"/>
        <v>25</v>
      </c>
      <c r="D2767" s="43" t="s">
        <v>5378</v>
      </c>
      <c r="E2767" s="44">
        <v>227</v>
      </c>
      <c r="F2767" s="43" t="str">
        <f t="shared" si="130"/>
        <v>227</v>
      </c>
      <c r="G2767" s="43" t="s">
        <v>5385</v>
      </c>
      <c r="H2767" s="44">
        <v>7909</v>
      </c>
      <c r="I2767" s="43" t="str">
        <f t="shared" si="131"/>
        <v>07909</v>
      </c>
      <c r="J2767" s="43" t="s">
        <v>13</v>
      </c>
      <c r="K2767" s="43"/>
      <c r="L2767"/>
      <c r="M2767"/>
      <c r="N2767" s="43"/>
      <c r="O2767" s="43"/>
      <c r="P2767" s="43"/>
      <c r="Q2767" s="43"/>
      <c r="S2767" s="109">
        <v>80</v>
      </c>
      <c r="T2767" s="109" t="s">
        <v>13407</v>
      </c>
      <c r="U2767" s="21" t="s">
        <v>13408</v>
      </c>
      <c r="V2767" s="109">
        <v>25732</v>
      </c>
      <c r="W2767" s="109" t="s">
        <v>18213</v>
      </c>
      <c r="X2767" s="21" t="s">
        <v>10823</v>
      </c>
    </row>
    <row r="2768" spans="1:24">
      <c r="A2768" s="43" t="s">
        <v>2433</v>
      </c>
      <c r="B2768" s="43">
        <v>25</v>
      </c>
      <c r="C2768" s="43" t="str">
        <f t="shared" si="129"/>
        <v>25</v>
      </c>
      <c r="D2768" s="43" t="s">
        <v>5378</v>
      </c>
      <c r="E2768" s="44">
        <v>227</v>
      </c>
      <c r="F2768" s="43" t="str">
        <f t="shared" si="130"/>
        <v>227</v>
      </c>
      <c r="G2768" s="43" t="s">
        <v>5386</v>
      </c>
      <c r="H2768" s="44">
        <v>7912</v>
      </c>
      <c r="I2768" s="43" t="str">
        <f t="shared" si="131"/>
        <v>07912</v>
      </c>
      <c r="J2768" s="43" t="s">
        <v>13</v>
      </c>
      <c r="K2768" s="43"/>
      <c r="L2768"/>
      <c r="M2768"/>
      <c r="N2768" s="43"/>
      <c r="O2768" s="43"/>
      <c r="P2768" s="43"/>
      <c r="Q2768" s="43"/>
      <c r="S2768" s="109">
        <v>80</v>
      </c>
      <c r="T2768" s="109" t="s">
        <v>13407</v>
      </c>
      <c r="U2768" s="21" t="s">
        <v>13408</v>
      </c>
      <c r="V2768" s="109">
        <v>27694</v>
      </c>
      <c r="W2768" s="109" t="s">
        <v>18214</v>
      </c>
      <c r="X2768" s="21" t="s">
        <v>18215</v>
      </c>
    </row>
    <row r="2769" spans="1:24">
      <c r="A2769" s="43" t="s">
        <v>2433</v>
      </c>
      <c r="B2769" s="43">
        <v>25</v>
      </c>
      <c r="C2769" s="43" t="str">
        <f t="shared" si="129"/>
        <v>25</v>
      </c>
      <c r="D2769" s="43" t="s">
        <v>5378</v>
      </c>
      <c r="E2769" s="44">
        <v>227</v>
      </c>
      <c r="F2769" s="43" t="str">
        <f t="shared" si="130"/>
        <v>227</v>
      </c>
      <c r="G2769" s="43" t="s">
        <v>5387</v>
      </c>
      <c r="H2769" s="44">
        <v>7918</v>
      </c>
      <c r="I2769" s="43" t="str">
        <f t="shared" si="131"/>
        <v>07918</v>
      </c>
      <c r="J2769" s="43" t="s">
        <v>13</v>
      </c>
      <c r="K2769" s="43"/>
      <c r="L2769"/>
      <c r="M2769"/>
      <c r="N2769" s="43"/>
      <c r="O2769" s="43"/>
      <c r="P2769" s="43"/>
      <c r="Q2769" s="43"/>
      <c r="S2769" s="109">
        <v>80</v>
      </c>
      <c r="T2769" s="109" t="s">
        <v>13407</v>
      </c>
      <c r="U2769" s="21" t="s">
        <v>13408</v>
      </c>
      <c r="V2769" s="109">
        <v>27712</v>
      </c>
      <c r="W2769" s="109" t="s">
        <v>14973</v>
      </c>
      <c r="X2769" s="21" t="s">
        <v>18216</v>
      </c>
    </row>
    <row r="2770" spans="1:24">
      <c r="A2770" s="43" t="s">
        <v>2433</v>
      </c>
      <c r="B2770" s="43">
        <v>25</v>
      </c>
      <c r="C2770" s="43" t="str">
        <f t="shared" si="129"/>
        <v>25</v>
      </c>
      <c r="D2770" s="43" t="s">
        <v>5378</v>
      </c>
      <c r="E2770" s="44">
        <v>227</v>
      </c>
      <c r="F2770" s="43" t="str">
        <f t="shared" si="130"/>
        <v>227</v>
      </c>
      <c r="G2770" s="43" t="s">
        <v>5388</v>
      </c>
      <c r="H2770" s="44">
        <v>7921</v>
      </c>
      <c r="I2770" s="43" t="str">
        <f t="shared" si="131"/>
        <v>07921</v>
      </c>
      <c r="J2770" s="43" t="s">
        <v>15</v>
      </c>
      <c r="K2770" s="43"/>
      <c r="L2770"/>
      <c r="M2770"/>
      <c r="N2770" s="43"/>
      <c r="O2770" s="43"/>
      <c r="P2770" s="43"/>
      <c r="Q2770" s="43"/>
      <c r="S2770" s="109">
        <v>80</v>
      </c>
      <c r="T2770" s="109" t="s">
        <v>13407</v>
      </c>
      <c r="U2770" s="21" t="s">
        <v>13408</v>
      </c>
      <c r="V2770" s="109">
        <v>27715</v>
      </c>
      <c r="W2770" s="109" t="s">
        <v>18217</v>
      </c>
      <c r="X2770" s="21" t="s">
        <v>11486</v>
      </c>
    </row>
    <row r="2771" spans="1:24">
      <c r="A2771" s="43" t="s">
        <v>2433</v>
      </c>
      <c r="B2771" s="43">
        <v>25</v>
      </c>
      <c r="C2771" s="43" t="str">
        <f t="shared" si="129"/>
        <v>25</v>
      </c>
      <c r="D2771" s="43" t="s">
        <v>5378</v>
      </c>
      <c r="E2771" s="44">
        <v>227</v>
      </c>
      <c r="F2771" s="43" t="str">
        <f t="shared" si="130"/>
        <v>227</v>
      </c>
      <c r="G2771" s="43" t="s">
        <v>5389</v>
      </c>
      <c r="H2771" s="44">
        <v>7924</v>
      </c>
      <c r="I2771" s="43" t="str">
        <f t="shared" si="131"/>
        <v>07924</v>
      </c>
      <c r="J2771" s="43" t="s">
        <v>15</v>
      </c>
      <c r="K2771" s="43"/>
      <c r="L2771"/>
      <c r="M2771"/>
      <c r="N2771" s="43"/>
      <c r="O2771" s="43"/>
      <c r="P2771" s="43"/>
      <c r="Q2771" s="43"/>
      <c r="S2771" s="109">
        <v>80</v>
      </c>
      <c r="T2771" s="109" t="s">
        <v>13407</v>
      </c>
      <c r="U2771" s="21" t="s">
        <v>13408</v>
      </c>
      <c r="V2771" s="109">
        <v>27721</v>
      </c>
      <c r="W2771" s="109" t="s">
        <v>15566</v>
      </c>
      <c r="X2771" s="21" t="s">
        <v>18218</v>
      </c>
    </row>
    <row r="2772" spans="1:24">
      <c r="A2772" s="43" t="s">
        <v>2433</v>
      </c>
      <c r="B2772" s="43">
        <v>25</v>
      </c>
      <c r="C2772" s="43" t="str">
        <f t="shared" si="129"/>
        <v>25</v>
      </c>
      <c r="D2772" s="43" t="s">
        <v>5378</v>
      </c>
      <c r="E2772" s="44">
        <v>227</v>
      </c>
      <c r="F2772" s="43" t="str">
        <f t="shared" si="130"/>
        <v>227</v>
      </c>
      <c r="G2772" s="43" t="s">
        <v>5390</v>
      </c>
      <c r="H2772" s="44">
        <v>7927</v>
      </c>
      <c r="I2772" s="43" t="str">
        <f t="shared" si="131"/>
        <v>07927</v>
      </c>
      <c r="J2772" s="43" t="s">
        <v>13</v>
      </c>
      <c r="K2772" s="43"/>
      <c r="L2772"/>
      <c r="M2772"/>
      <c r="N2772" s="43"/>
      <c r="O2772" s="43"/>
      <c r="P2772" s="43"/>
      <c r="Q2772" s="43"/>
      <c r="S2772" s="109">
        <v>80</v>
      </c>
      <c r="T2772" s="109" t="s">
        <v>13407</v>
      </c>
      <c r="U2772" s="21" t="s">
        <v>13408</v>
      </c>
      <c r="V2772" s="109">
        <v>27727</v>
      </c>
      <c r="W2772" s="109" t="s">
        <v>18219</v>
      </c>
      <c r="X2772" s="21" t="s">
        <v>18220</v>
      </c>
    </row>
    <row r="2773" spans="1:24">
      <c r="A2773" s="43" t="s">
        <v>2433</v>
      </c>
      <c r="B2773" s="43">
        <v>25</v>
      </c>
      <c r="C2773" s="43" t="str">
        <f t="shared" si="129"/>
        <v>25</v>
      </c>
      <c r="D2773" s="43" t="s">
        <v>5378</v>
      </c>
      <c r="E2773" s="44">
        <v>227</v>
      </c>
      <c r="F2773" s="43" t="str">
        <f t="shared" si="130"/>
        <v>227</v>
      </c>
      <c r="G2773" s="43" t="s">
        <v>5391</v>
      </c>
      <c r="H2773" s="44">
        <v>7930</v>
      </c>
      <c r="I2773" s="43" t="str">
        <f t="shared" si="131"/>
        <v>07930</v>
      </c>
      <c r="J2773" s="43" t="s">
        <v>15</v>
      </c>
      <c r="K2773" s="43"/>
      <c r="L2773"/>
      <c r="M2773"/>
      <c r="N2773" s="43"/>
      <c r="O2773" s="43"/>
      <c r="P2773" s="43"/>
      <c r="Q2773" s="43"/>
      <c r="S2773" s="109">
        <v>80</v>
      </c>
      <c r="T2773" s="109" t="s">
        <v>13407</v>
      </c>
      <c r="U2773" s="21" t="s">
        <v>13408</v>
      </c>
      <c r="V2773" s="109">
        <v>27736</v>
      </c>
      <c r="W2773" s="109" t="s">
        <v>17112</v>
      </c>
      <c r="X2773" s="21" t="s">
        <v>18221</v>
      </c>
    </row>
    <row r="2774" spans="1:24">
      <c r="A2774" s="43" t="s">
        <v>2433</v>
      </c>
      <c r="B2774" s="43">
        <v>25</v>
      </c>
      <c r="C2774" s="43" t="str">
        <f t="shared" si="129"/>
        <v>25</v>
      </c>
      <c r="D2774" s="43" t="s">
        <v>5378</v>
      </c>
      <c r="E2774" s="44">
        <v>227</v>
      </c>
      <c r="F2774" s="43" t="str">
        <f t="shared" si="130"/>
        <v>227</v>
      </c>
      <c r="G2774" s="43" t="s">
        <v>5392</v>
      </c>
      <c r="H2774" s="44">
        <v>7933</v>
      </c>
      <c r="I2774" s="43" t="str">
        <f t="shared" si="131"/>
        <v>07933</v>
      </c>
      <c r="J2774" s="43" t="s">
        <v>13</v>
      </c>
      <c r="K2774" s="43"/>
      <c r="L2774"/>
      <c r="M2774"/>
      <c r="N2774" s="43"/>
      <c r="O2774" s="43"/>
      <c r="P2774" s="43"/>
      <c r="Q2774" s="43"/>
      <c r="S2774" s="109">
        <v>80</v>
      </c>
      <c r="T2774" s="109" t="s">
        <v>13407</v>
      </c>
      <c r="U2774" s="21" t="s">
        <v>13408</v>
      </c>
      <c r="V2774" s="109">
        <v>27748</v>
      </c>
      <c r="W2774" s="109" t="s">
        <v>18222</v>
      </c>
      <c r="X2774" s="21" t="s">
        <v>18223</v>
      </c>
    </row>
    <row r="2775" spans="1:24">
      <c r="A2775" s="43" t="s">
        <v>2433</v>
      </c>
      <c r="B2775" s="43">
        <v>25</v>
      </c>
      <c r="C2775" s="43" t="str">
        <f t="shared" si="129"/>
        <v>25</v>
      </c>
      <c r="D2775" s="43" t="s">
        <v>5378</v>
      </c>
      <c r="E2775" s="44">
        <v>227</v>
      </c>
      <c r="F2775" s="43" t="str">
        <f t="shared" si="130"/>
        <v>227</v>
      </c>
      <c r="G2775" s="43" t="s">
        <v>5393</v>
      </c>
      <c r="H2775" s="44">
        <v>7936</v>
      </c>
      <c r="I2775" s="43" t="str">
        <f t="shared" si="131"/>
        <v>07936</v>
      </c>
      <c r="J2775" s="43" t="s">
        <v>15</v>
      </c>
      <c r="K2775" s="43"/>
      <c r="L2775"/>
      <c r="M2775"/>
      <c r="N2775" s="43"/>
      <c r="O2775" s="43"/>
      <c r="P2775" s="43"/>
      <c r="Q2775" s="43"/>
      <c r="S2775" s="109">
        <v>80</v>
      </c>
      <c r="T2775" s="109" t="s">
        <v>13407</v>
      </c>
      <c r="U2775" s="21" t="s">
        <v>13408</v>
      </c>
      <c r="V2775" s="109">
        <v>27757</v>
      </c>
      <c r="W2775" s="109" t="s">
        <v>15352</v>
      </c>
      <c r="X2775" s="21" t="s">
        <v>18224</v>
      </c>
    </row>
    <row r="2776" spans="1:24">
      <c r="A2776" s="43" t="s">
        <v>2433</v>
      </c>
      <c r="B2776" s="43">
        <v>25</v>
      </c>
      <c r="C2776" s="43" t="str">
        <f t="shared" si="129"/>
        <v>25</v>
      </c>
      <c r="D2776" s="43" t="s">
        <v>5378</v>
      </c>
      <c r="E2776" s="44">
        <v>227</v>
      </c>
      <c r="F2776" s="43" t="str">
        <f t="shared" si="130"/>
        <v>227</v>
      </c>
      <c r="G2776" s="43" t="s">
        <v>5394</v>
      </c>
      <c r="H2776" s="44">
        <v>8281</v>
      </c>
      <c r="I2776" s="43" t="str">
        <f t="shared" si="131"/>
        <v>08281</v>
      </c>
      <c r="J2776" s="43" t="s">
        <v>15</v>
      </c>
      <c r="K2776" s="43"/>
      <c r="L2776"/>
      <c r="M2776"/>
      <c r="N2776" s="43"/>
      <c r="O2776" s="43"/>
      <c r="P2776" s="43"/>
      <c r="Q2776" s="43"/>
      <c r="S2776" s="109">
        <v>80</v>
      </c>
      <c r="T2776" s="109" t="s">
        <v>13407</v>
      </c>
      <c r="U2776" s="21" t="s">
        <v>13408</v>
      </c>
      <c r="V2776" s="109">
        <v>27763</v>
      </c>
      <c r="W2776" s="109" t="s">
        <v>18225</v>
      </c>
      <c r="X2776" s="21" t="s">
        <v>11513</v>
      </c>
    </row>
    <row r="2777" spans="1:24">
      <c r="A2777" s="43" t="s">
        <v>2433</v>
      </c>
      <c r="B2777" s="43">
        <v>25</v>
      </c>
      <c r="C2777" s="43" t="str">
        <f t="shared" si="129"/>
        <v>25</v>
      </c>
      <c r="D2777" s="43" t="s">
        <v>5378</v>
      </c>
      <c r="E2777" s="44">
        <v>227</v>
      </c>
      <c r="F2777" s="43" t="str">
        <f t="shared" si="130"/>
        <v>227</v>
      </c>
      <c r="G2777" s="43" t="s">
        <v>5395</v>
      </c>
      <c r="H2777" s="44">
        <v>8287</v>
      </c>
      <c r="I2777" s="43" t="str">
        <f t="shared" si="131"/>
        <v>08287</v>
      </c>
      <c r="J2777" s="43" t="s">
        <v>15</v>
      </c>
      <c r="K2777" s="43"/>
      <c r="L2777"/>
      <c r="M2777"/>
      <c r="N2777" s="43"/>
      <c r="O2777" s="43"/>
      <c r="P2777" s="43"/>
      <c r="Q2777" s="43"/>
      <c r="S2777" s="109">
        <v>80</v>
      </c>
      <c r="T2777" s="109" t="s">
        <v>13407</v>
      </c>
      <c r="U2777" s="21" t="s">
        <v>13408</v>
      </c>
      <c r="V2777" s="109">
        <v>27775</v>
      </c>
      <c r="W2777" s="109" t="s">
        <v>16539</v>
      </c>
      <c r="X2777" s="21" t="s">
        <v>18226</v>
      </c>
    </row>
    <row r="2778" spans="1:24">
      <c r="A2778" s="43" t="s">
        <v>2433</v>
      </c>
      <c r="B2778" s="43">
        <v>25</v>
      </c>
      <c r="C2778" s="43" t="str">
        <f t="shared" si="129"/>
        <v>25</v>
      </c>
      <c r="D2778" s="43" t="s">
        <v>5378</v>
      </c>
      <c r="E2778" s="44">
        <v>227</v>
      </c>
      <c r="F2778" s="43" t="str">
        <f t="shared" si="130"/>
        <v>227</v>
      </c>
      <c r="G2778" s="43" t="s">
        <v>5396</v>
      </c>
      <c r="H2778" s="44">
        <v>8503</v>
      </c>
      <c r="I2778" s="43" t="str">
        <f t="shared" si="131"/>
        <v>08503</v>
      </c>
      <c r="J2778" s="43" t="s">
        <v>15</v>
      </c>
      <c r="K2778" s="43"/>
      <c r="L2778"/>
      <c r="M2778"/>
      <c r="N2778" s="43"/>
      <c r="O2778" s="43"/>
      <c r="P2778" s="43"/>
      <c r="Q2778" s="43"/>
      <c r="S2778" s="109">
        <v>80</v>
      </c>
      <c r="T2778" s="109" t="s">
        <v>13407</v>
      </c>
      <c r="U2778" s="21" t="s">
        <v>13408</v>
      </c>
      <c r="V2778" s="109">
        <v>27787</v>
      </c>
      <c r="W2778" s="109" t="s">
        <v>18227</v>
      </c>
      <c r="X2778" s="21" t="s">
        <v>18228</v>
      </c>
    </row>
    <row r="2779" spans="1:24">
      <c r="A2779" s="43" t="s">
        <v>2433</v>
      </c>
      <c r="B2779" s="43">
        <v>25</v>
      </c>
      <c r="C2779" s="43" t="str">
        <f t="shared" si="129"/>
        <v>25</v>
      </c>
      <c r="D2779" s="43" t="s">
        <v>5378</v>
      </c>
      <c r="E2779" s="44">
        <v>227</v>
      </c>
      <c r="F2779" s="43" t="str">
        <f t="shared" si="130"/>
        <v>227</v>
      </c>
      <c r="G2779" s="43" t="s">
        <v>5397</v>
      </c>
      <c r="H2779" s="44">
        <v>8506</v>
      </c>
      <c r="I2779" s="43" t="str">
        <f t="shared" si="131"/>
        <v>08506</v>
      </c>
      <c r="J2779" s="43" t="s">
        <v>15</v>
      </c>
      <c r="K2779" s="43"/>
      <c r="L2779"/>
      <c r="M2779"/>
      <c r="N2779" s="43"/>
      <c r="O2779" s="43"/>
      <c r="P2779" s="43"/>
      <c r="Q2779" s="43"/>
      <c r="S2779" s="109">
        <v>80</v>
      </c>
      <c r="T2779" s="109" t="s">
        <v>13407</v>
      </c>
      <c r="U2779" s="21" t="s">
        <v>13408</v>
      </c>
      <c r="V2779" s="109">
        <v>27793</v>
      </c>
      <c r="W2779" s="109" t="s">
        <v>17119</v>
      </c>
      <c r="X2779" s="21" t="s">
        <v>11492</v>
      </c>
    </row>
    <row r="2780" spans="1:24">
      <c r="A2780" s="43" t="s">
        <v>2433</v>
      </c>
      <c r="B2780" s="43">
        <v>25</v>
      </c>
      <c r="C2780" s="43" t="str">
        <f t="shared" si="129"/>
        <v>25</v>
      </c>
      <c r="D2780" s="43" t="s">
        <v>5378</v>
      </c>
      <c r="E2780" s="44">
        <v>227</v>
      </c>
      <c r="F2780" s="43" t="str">
        <f t="shared" si="130"/>
        <v>227</v>
      </c>
      <c r="G2780" s="43" t="s">
        <v>5398</v>
      </c>
      <c r="H2780" s="44">
        <v>8515</v>
      </c>
      <c r="I2780" s="43" t="str">
        <f t="shared" si="131"/>
        <v>08515</v>
      </c>
      <c r="J2780" s="43" t="s">
        <v>15</v>
      </c>
      <c r="K2780" s="43"/>
      <c r="L2780"/>
      <c r="M2780"/>
      <c r="N2780" s="43"/>
      <c r="O2780" s="43"/>
      <c r="P2780" s="43"/>
      <c r="Q2780" s="43"/>
      <c r="S2780" s="109">
        <v>80</v>
      </c>
      <c r="T2780" s="109" t="s">
        <v>13407</v>
      </c>
      <c r="U2780" s="21" t="s">
        <v>13408</v>
      </c>
      <c r="V2780" s="109">
        <v>27811</v>
      </c>
      <c r="W2780" s="109" t="s">
        <v>18229</v>
      </c>
      <c r="X2780" s="21" t="s">
        <v>18230</v>
      </c>
    </row>
    <row r="2781" spans="1:24">
      <c r="A2781" s="43" t="s">
        <v>2433</v>
      </c>
      <c r="B2781" s="43">
        <v>25</v>
      </c>
      <c r="C2781" s="43" t="str">
        <f t="shared" si="129"/>
        <v>25</v>
      </c>
      <c r="D2781" s="43" t="s">
        <v>5399</v>
      </c>
      <c r="E2781" s="44">
        <v>228</v>
      </c>
      <c r="F2781" s="43" t="str">
        <f t="shared" si="130"/>
        <v>228</v>
      </c>
      <c r="G2781" s="43" t="s">
        <v>5400</v>
      </c>
      <c r="H2781" s="44">
        <v>7942</v>
      </c>
      <c r="I2781" s="43" t="str">
        <f t="shared" si="131"/>
        <v>07942</v>
      </c>
      <c r="J2781" s="43" t="s">
        <v>13</v>
      </c>
      <c r="K2781" s="43"/>
      <c r="L2781"/>
      <c r="M2781"/>
      <c r="N2781" s="43"/>
      <c r="O2781" s="43"/>
      <c r="P2781" s="43"/>
      <c r="Q2781" s="43"/>
      <c r="S2781" s="109">
        <v>80</v>
      </c>
      <c r="T2781" s="109" t="s">
        <v>13407</v>
      </c>
      <c r="U2781" s="21" t="s">
        <v>13408</v>
      </c>
      <c r="V2781" s="109">
        <v>27817</v>
      </c>
      <c r="W2781" s="109" t="s">
        <v>18231</v>
      </c>
      <c r="X2781" s="21" t="s">
        <v>18232</v>
      </c>
    </row>
    <row r="2782" spans="1:24">
      <c r="A2782" s="43" t="s">
        <v>2433</v>
      </c>
      <c r="B2782" s="43">
        <v>25</v>
      </c>
      <c r="C2782" s="43" t="str">
        <f t="shared" si="129"/>
        <v>25</v>
      </c>
      <c r="D2782" s="43" t="s">
        <v>5399</v>
      </c>
      <c r="E2782" s="44">
        <v>228</v>
      </c>
      <c r="F2782" s="43" t="str">
        <f t="shared" si="130"/>
        <v>228</v>
      </c>
      <c r="G2782" s="43" t="s">
        <v>5401</v>
      </c>
      <c r="H2782" s="44">
        <v>7945</v>
      </c>
      <c r="I2782" s="43" t="str">
        <f t="shared" si="131"/>
        <v>07945</v>
      </c>
      <c r="J2782" s="43" t="s">
        <v>13</v>
      </c>
      <c r="K2782" s="43"/>
      <c r="L2782"/>
      <c r="M2782"/>
      <c r="N2782" s="43"/>
      <c r="O2782" s="43"/>
      <c r="P2782" s="43"/>
      <c r="Q2782" s="43"/>
      <c r="S2782" s="109">
        <v>80</v>
      </c>
      <c r="T2782" s="109" t="s">
        <v>13407</v>
      </c>
      <c r="U2782" s="21" t="s">
        <v>13408</v>
      </c>
      <c r="V2782" s="109">
        <v>27823</v>
      </c>
      <c r="W2782" s="109" t="s">
        <v>18233</v>
      </c>
      <c r="X2782" s="21" t="s">
        <v>18234</v>
      </c>
    </row>
    <row r="2783" spans="1:24">
      <c r="A2783" s="43" t="s">
        <v>2433</v>
      </c>
      <c r="B2783" s="43">
        <v>25</v>
      </c>
      <c r="C2783" s="43" t="str">
        <f t="shared" si="129"/>
        <v>25</v>
      </c>
      <c r="D2783" s="43" t="s">
        <v>5399</v>
      </c>
      <c r="E2783" s="44">
        <v>228</v>
      </c>
      <c r="F2783" s="43" t="str">
        <f t="shared" si="130"/>
        <v>228</v>
      </c>
      <c r="G2783" s="43" t="s">
        <v>5402</v>
      </c>
      <c r="H2783" s="44">
        <v>7948</v>
      </c>
      <c r="I2783" s="43" t="str">
        <f t="shared" si="131"/>
        <v>07948</v>
      </c>
      <c r="J2783" s="43" t="s">
        <v>13</v>
      </c>
      <c r="K2783" s="43"/>
      <c r="L2783"/>
      <c r="M2783"/>
      <c r="N2783" s="43"/>
      <c r="O2783" s="43"/>
      <c r="P2783" s="43"/>
      <c r="Q2783" s="43"/>
      <c r="S2783" s="109">
        <v>80</v>
      </c>
      <c r="T2783" s="109" t="s">
        <v>13407</v>
      </c>
      <c r="U2783" s="21" t="s">
        <v>13408</v>
      </c>
      <c r="V2783" s="109">
        <v>27826</v>
      </c>
      <c r="W2783" s="109" t="s">
        <v>18235</v>
      </c>
      <c r="X2783" s="21" t="s">
        <v>18236</v>
      </c>
    </row>
    <row r="2784" spans="1:24">
      <c r="A2784" s="43" t="s">
        <v>2433</v>
      </c>
      <c r="B2784" s="43">
        <v>25</v>
      </c>
      <c r="C2784" s="43" t="str">
        <f t="shared" si="129"/>
        <v>25</v>
      </c>
      <c r="D2784" s="43" t="s">
        <v>5399</v>
      </c>
      <c r="E2784" s="44">
        <v>228</v>
      </c>
      <c r="F2784" s="43" t="str">
        <f t="shared" si="130"/>
        <v>228</v>
      </c>
      <c r="G2784" s="43" t="s">
        <v>5403</v>
      </c>
      <c r="H2784" s="44">
        <v>7951</v>
      </c>
      <c r="I2784" s="43" t="str">
        <f t="shared" si="131"/>
        <v>07951</v>
      </c>
      <c r="J2784" s="43" t="s">
        <v>15</v>
      </c>
      <c r="K2784" s="43"/>
      <c r="L2784"/>
      <c r="M2784"/>
      <c r="N2784" s="43"/>
      <c r="O2784" s="43"/>
      <c r="P2784" s="43"/>
      <c r="Q2784" s="43"/>
      <c r="S2784" s="109">
        <v>80</v>
      </c>
      <c r="T2784" s="109" t="s">
        <v>13407</v>
      </c>
      <c r="U2784" s="21" t="s">
        <v>13408</v>
      </c>
      <c r="V2784" s="109">
        <v>27838</v>
      </c>
      <c r="W2784" s="109" t="s">
        <v>18237</v>
      </c>
      <c r="X2784" s="21" t="s">
        <v>18238</v>
      </c>
    </row>
    <row r="2785" spans="1:24">
      <c r="A2785" s="43" t="s">
        <v>2433</v>
      </c>
      <c r="B2785" s="43">
        <v>25</v>
      </c>
      <c r="C2785" s="43" t="str">
        <f t="shared" si="129"/>
        <v>25</v>
      </c>
      <c r="D2785" s="43" t="s">
        <v>5399</v>
      </c>
      <c r="E2785" s="44">
        <v>228</v>
      </c>
      <c r="F2785" s="43" t="str">
        <f t="shared" si="130"/>
        <v>228</v>
      </c>
      <c r="G2785" s="43" t="s">
        <v>5404</v>
      </c>
      <c r="H2785" s="44">
        <v>7954</v>
      </c>
      <c r="I2785" s="43" t="str">
        <f t="shared" si="131"/>
        <v>07954</v>
      </c>
      <c r="J2785" s="43" t="s">
        <v>15</v>
      </c>
      <c r="K2785" s="43"/>
      <c r="L2785"/>
      <c r="M2785"/>
      <c r="N2785" s="43"/>
      <c r="O2785" s="43"/>
      <c r="P2785" s="43"/>
      <c r="Q2785" s="43"/>
      <c r="S2785" s="109">
        <v>80</v>
      </c>
      <c r="T2785" s="109" t="s">
        <v>13407</v>
      </c>
      <c r="U2785" s="21" t="s">
        <v>13408</v>
      </c>
      <c r="V2785" s="109">
        <v>27841</v>
      </c>
      <c r="W2785" s="109" t="s">
        <v>18239</v>
      </c>
      <c r="X2785" s="21" t="s">
        <v>18240</v>
      </c>
    </row>
    <row r="2786" spans="1:24">
      <c r="A2786" s="43" t="s">
        <v>2433</v>
      </c>
      <c r="B2786" s="43">
        <v>25</v>
      </c>
      <c r="C2786" s="43" t="str">
        <f t="shared" si="129"/>
        <v>25</v>
      </c>
      <c r="D2786" s="43" t="s">
        <v>5399</v>
      </c>
      <c r="E2786" s="44">
        <v>228</v>
      </c>
      <c r="F2786" s="43" t="str">
        <f t="shared" si="130"/>
        <v>228</v>
      </c>
      <c r="G2786" s="43" t="s">
        <v>5405</v>
      </c>
      <c r="H2786" s="44">
        <v>7957</v>
      </c>
      <c r="I2786" s="43" t="str">
        <f t="shared" si="131"/>
        <v>07957</v>
      </c>
      <c r="J2786" s="43" t="s">
        <v>15</v>
      </c>
      <c r="K2786" s="43"/>
      <c r="L2786"/>
      <c r="M2786"/>
      <c r="N2786" s="43"/>
      <c r="O2786" s="43"/>
      <c r="P2786" s="43"/>
      <c r="Q2786" s="43"/>
      <c r="S2786" s="109">
        <v>80</v>
      </c>
      <c r="T2786" s="109" t="s">
        <v>13407</v>
      </c>
      <c r="U2786" s="21" t="s">
        <v>13408</v>
      </c>
      <c r="V2786" s="109">
        <v>27856</v>
      </c>
      <c r="W2786" s="109" t="s">
        <v>18241</v>
      </c>
      <c r="X2786" s="21" t="s">
        <v>18242</v>
      </c>
    </row>
    <row r="2787" spans="1:24">
      <c r="A2787" s="43" t="s">
        <v>2433</v>
      </c>
      <c r="B2787" s="43">
        <v>25</v>
      </c>
      <c r="C2787" s="43" t="str">
        <f t="shared" si="129"/>
        <v>25</v>
      </c>
      <c r="D2787" s="43" t="s">
        <v>5399</v>
      </c>
      <c r="E2787" s="44">
        <v>228</v>
      </c>
      <c r="F2787" s="43" t="str">
        <f t="shared" si="130"/>
        <v>228</v>
      </c>
      <c r="G2787" s="43" t="s">
        <v>5406</v>
      </c>
      <c r="H2787" s="44">
        <v>7960</v>
      </c>
      <c r="I2787" s="43" t="str">
        <f t="shared" si="131"/>
        <v>07960</v>
      </c>
      <c r="J2787" s="43" t="s">
        <v>15</v>
      </c>
      <c r="K2787" s="43"/>
      <c r="L2787"/>
      <c r="M2787"/>
      <c r="N2787" s="43"/>
      <c r="O2787" s="43"/>
      <c r="P2787" s="43"/>
      <c r="Q2787" s="43"/>
      <c r="S2787" s="109">
        <v>80</v>
      </c>
      <c r="T2787" s="109" t="s">
        <v>13407</v>
      </c>
      <c r="U2787" s="21" t="s">
        <v>13408</v>
      </c>
      <c r="V2787" s="109">
        <v>27865</v>
      </c>
      <c r="W2787" s="109" t="s">
        <v>18243</v>
      </c>
      <c r="X2787" s="21" t="s">
        <v>18244</v>
      </c>
    </row>
    <row r="2788" spans="1:24">
      <c r="A2788" s="43" t="s">
        <v>2433</v>
      </c>
      <c r="B2788" s="43">
        <v>25</v>
      </c>
      <c r="C2788" s="43" t="str">
        <f t="shared" si="129"/>
        <v>25</v>
      </c>
      <c r="D2788" s="43" t="s">
        <v>5399</v>
      </c>
      <c r="E2788" s="44">
        <v>228</v>
      </c>
      <c r="F2788" s="43" t="str">
        <f t="shared" si="130"/>
        <v>228</v>
      </c>
      <c r="G2788" s="43" t="s">
        <v>5407</v>
      </c>
      <c r="H2788" s="44">
        <v>7963</v>
      </c>
      <c r="I2788" s="43" t="str">
        <f t="shared" si="131"/>
        <v>07963</v>
      </c>
      <c r="J2788" s="43" t="s">
        <v>15</v>
      </c>
      <c r="K2788" s="43"/>
      <c r="L2788"/>
      <c r="M2788"/>
      <c r="N2788" s="43"/>
      <c r="O2788" s="43"/>
      <c r="P2788" s="43"/>
      <c r="Q2788" s="43"/>
      <c r="S2788" s="109">
        <v>80</v>
      </c>
      <c r="T2788" s="109" t="s">
        <v>13407</v>
      </c>
      <c r="U2788" s="21" t="s">
        <v>13408</v>
      </c>
      <c r="V2788" s="109">
        <v>27868</v>
      </c>
      <c r="W2788" s="109" t="s">
        <v>14585</v>
      </c>
      <c r="X2788" s="21" t="s">
        <v>18245</v>
      </c>
    </row>
    <row r="2789" spans="1:24">
      <c r="A2789" s="43" t="s">
        <v>2433</v>
      </c>
      <c r="B2789" s="43">
        <v>25</v>
      </c>
      <c r="C2789" s="43" t="str">
        <f t="shared" si="129"/>
        <v>25</v>
      </c>
      <c r="D2789" s="43" t="s">
        <v>5399</v>
      </c>
      <c r="E2789" s="44">
        <v>228</v>
      </c>
      <c r="F2789" s="43" t="str">
        <f t="shared" si="130"/>
        <v>228</v>
      </c>
      <c r="G2789" s="43" t="s">
        <v>5408</v>
      </c>
      <c r="H2789" s="44">
        <v>7966</v>
      </c>
      <c r="I2789" s="43" t="str">
        <f t="shared" si="131"/>
        <v>07966</v>
      </c>
      <c r="J2789" s="43" t="s">
        <v>13</v>
      </c>
      <c r="K2789" s="43"/>
      <c r="L2789"/>
      <c r="M2789"/>
      <c r="N2789" s="43"/>
      <c r="O2789" s="43"/>
      <c r="P2789" s="43"/>
      <c r="Q2789" s="43"/>
      <c r="S2789" s="109">
        <v>80</v>
      </c>
      <c r="T2789" s="109" t="s">
        <v>13407</v>
      </c>
      <c r="U2789" s="21" t="s">
        <v>13408</v>
      </c>
      <c r="V2789" s="109">
        <v>27877</v>
      </c>
      <c r="W2789" s="109" t="s">
        <v>18246</v>
      </c>
      <c r="X2789" s="21" t="s">
        <v>18247</v>
      </c>
    </row>
    <row r="2790" spans="1:24">
      <c r="A2790" s="43" t="s">
        <v>2433</v>
      </c>
      <c r="B2790" s="43">
        <v>25</v>
      </c>
      <c r="C2790" s="43" t="str">
        <f t="shared" si="129"/>
        <v>25</v>
      </c>
      <c r="D2790" s="43" t="s">
        <v>5409</v>
      </c>
      <c r="E2790" s="44">
        <v>230</v>
      </c>
      <c r="F2790" s="43" t="str">
        <f t="shared" si="130"/>
        <v>230</v>
      </c>
      <c r="G2790" s="43" t="s">
        <v>5410</v>
      </c>
      <c r="H2790" s="44">
        <v>7969</v>
      </c>
      <c r="I2790" s="43" t="str">
        <f t="shared" si="131"/>
        <v>07969</v>
      </c>
      <c r="J2790" s="43" t="s">
        <v>14</v>
      </c>
      <c r="K2790" s="43"/>
      <c r="L2790"/>
      <c r="M2790"/>
      <c r="N2790" s="43"/>
      <c r="O2790" s="43"/>
      <c r="P2790" s="43"/>
      <c r="Q2790" s="43"/>
      <c r="S2790" s="109">
        <v>80</v>
      </c>
      <c r="T2790" s="109" t="s">
        <v>13407</v>
      </c>
      <c r="U2790" s="21" t="s">
        <v>13408</v>
      </c>
      <c r="V2790" s="109">
        <v>27889</v>
      </c>
      <c r="W2790" s="109" t="s">
        <v>18248</v>
      </c>
      <c r="X2790" s="21" t="s">
        <v>11552</v>
      </c>
    </row>
    <row r="2791" spans="1:24">
      <c r="A2791" s="43" t="s">
        <v>2433</v>
      </c>
      <c r="B2791" s="43">
        <v>25</v>
      </c>
      <c r="C2791" s="43" t="str">
        <f t="shared" si="129"/>
        <v>25</v>
      </c>
      <c r="D2791" s="43" t="s">
        <v>5409</v>
      </c>
      <c r="E2791" s="44">
        <v>230</v>
      </c>
      <c r="F2791" s="43" t="str">
        <f t="shared" si="130"/>
        <v>230</v>
      </c>
      <c r="G2791" s="43" t="s">
        <v>5411</v>
      </c>
      <c r="H2791" s="44">
        <v>7975</v>
      </c>
      <c r="I2791" s="43" t="str">
        <f t="shared" si="131"/>
        <v>07975</v>
      </c>
      <c r="J2791" s="43" t="s">
        <v>15</v>
      </c>
      <c r="K2791" s="43"/>
      <c r="L2791"/>
      <c r="M2791"/>
      <c r="N2791" s="43"/>
      <c r="O2791" s="43"/>
      <c r="P2791" s="43"/>
      <c r="Q2791" s="43"/>
      <c r="S2791" s="109">
        <v>80</v>
      </c>
      <c r="T2791" s="109" t="s">
        <v>13407</v>
      </c>
      <c r="U2791" s="21" t="s">
        <v>13408</v>
      </c>
      <c r="V2791" s="109">
        <v>27898</v>
      </c>
      <c r="W2791" s="109" t="s">
        <v>15207</v>
      </c>
      <c r="X2791" s="21" t="s">
        <v>18249</v>
      </c>
    </row>
    <row r="2792" spans="1:24">
      <c r="A2792" s="43" t="s">
        <v>2433</v>
      </c>
      <c r="B2792" s="43">
        <v>25</v>
      </c>
      <c r="C2792" s="43" t="str">
        <f t="shared" si="129"/>
        <v>25</v>
      </c>
      <c r="D2792" s="43" t="s">
        <v>5409</v>
      </c>
      <c r="E2792" s="44">
        <v>230</v>
      </c>
      <c r="F2792" s="43" t="str">
        <f t="shared" si="130"/>
        <v>230</v>
      </c>
      <c r="G2792" s="43" t="s">
        <v>5412</v>
      </c>
      <c r="H2792" s="44">
        <v>7981</v>
      </c>
      <c r="I2792" s="43" t="str">
        <f t="shared" si="131"/>
        <v>07981</v>
      </c>
      <c r="J2792" s="43" t="s">
        <v>15</v>
      </c>
      <c r="K2792" s="43"/>
      <c r="L2792"/>
      <c r="M2792"/>
      <c r="N2792" s="43"/>
      <c r="O2792" s="43"/>
      <c r="P2792" s="43"/>
      <c r="Q2792" s="43"/>
      <c r="S2792" s="109">
        <v>80</v>
      </c>
      <c r="T2792" s="109" t="s">
        <v>13407</v>
      </c>
      <c r="U2792" s="21" t="s">
        <v>13408</v>
      </c>
      <c r="V2792" s="109">
        <v>27907</v>
      </c>
      <c r="W2792" s="109" t="s">
        <v>18250</v>
      </c>
      <c r="X2792" s="21" t="s">
        <v>18251</v>
      </c>
    </row>
    <row r="2793" spans="1:24">
      <c r="A2793" s="43" t="s">
        <v>2433</v>
      </c>
      <c r="B2793" s="43">
        <v>25</v>
      </c>
      <c r="C2793" s="43" t="str">
        <f t="shared" si="129"/>
        <v>25</v>
      </c>
      <c r="D2793" s="43" t="s">
        <v>5409</v>
      </c>
      <c r="E2793" s="44">
        <v>230</v>
      </c>
      <c r="F2793" s="43" t="str">
        <f t="shared" si="130"/>
        <v>230</v>
      </c>
      <c r="G2793" s="43" t="s">
        <v>5413</v>
      </c>
      <c r="H2793" s="44">
        <v>7987</v>
      </c>
      <c r="I2793" s="43" t="str">
        <f t="shared" si="131"/>
        <v>07987</v>
      </c>
      <c r="J2793" s="43" t="s">
        <v>15</v>
      </c>
      <c r="K2793" s="43"/>
      <c r="L2793"/>
      <c r="M2793"/>
      <c r="N2793" s="43"/>
      <c r="O2793" s="43"/>
      <c r="P2793" s="43"/>
      <c r="Q2793" s="43"/>
      <c r="S2793" s="109">
        <v>80</v>
      </c>
      <c r="T2793" s="109" t="s">
        <v>13407</v>
      </c>
      <c r="U2793" s="21" t="s">
        <v>13408</v>
      </c>
      <c r="V2793" s="109">
        <v>27925</v>
      </c>
      <c r="W2793" s="109" t="s">
        <v>18252</v>
      </c>
      <c r="X2793" s="21" t="s">
        <v>18253</v>
      </c>
    </row>
    <row r="2794" spans="1:24">
      <c r="A2794" s="43" t="s">
        <v>2433</v>
      </c>
      <c r="B2794" s="43">
        <v>25</v>
      </c>
      <c r="C2794" s="43" t="str">
        <f t="shared" si="129"/>
        <v>25</v>
      </c>
      <c r="D2794" s="43" t="s">
        <v>5409</v>
      </c>
      <c r="E2794" s="44">
        <v>230</v>
      </c>
      <c r="F2794" s="43" t="str">
        <f t="shared" si="130"/>
        <v>230</v>
      </c>
      <c r="G2794" s="43" t="s">
        <v>5414</v>
      </c>
      <c r="H2794" s="44">
        <v>7996</v>
      </c>
      <c r="I2794" s="43" t="str">
        <f t="shared" si="131"/>
        <v>07996</v>
      </c>
      <c r="J2794" s="43" t="s">
        <v>15</v>
      </c>
      <c r="K2794" s="43"/>
      <c r="L2794"/>
      <c r="M2794"/>
      <c r="N2794" s="43"/>
      <c r="O2794" s="43"/>
      <c r="P2794" s="43"/>
      <c r="Q2794" s="43"/>
      <c r="S2794" s="109">
        <v>80</v>
      </c>
      <c r="T2794" s="109" t="s">
        <v>13407</v>
      </c>
      <c r="U2794" s="21" t="s">
        <v>13408</v>
      </c>
      <c r="V2794" s="109">
        <v>27931</v>
      </c>
      <c r="W2794" s="109" t="s">
        <v>18254</v>
      </c>
      <c r="X2794" s="21" t="s">
        <v>18255</v>
      </c>
    </row>
    <row r="2795" spans="1:24">
      <c r="A2795" s="43" t="s">
        <v>2433</v>
      </c>
      <c r="B2795" s="43">
        <v>25</v>
      </c>
      <c r="C2795" s="43" t="str">
        <f t="shared" si="129"/>
        <v>25</v>
      </c>
      <c r="D2795" s="43" t="s">
        <v>5409</v>
      </c>
      <c r="E2795" s="44">
        <v>230</v>
      </c>
      <c r="F2795" s="43" t="str">
        <f t="shared" si="130"/>
        <v>230</v>
      </c>
      <c r="G2795" s="43" t="s">
        <v>5415</v>
      </c>
      <c r="H2795" s="44">
        <v>7999</v>
      </c>
      <c r="I2795" s="43" t="str">
        <f t="shared" si="131"/>
        <v>07999</v>
      </c>
      <c r="J2795" s="43" t="s">
        <v>15</v>
      </c>
      <c r="K2795" s="43"/>
      <c r="L2795"/>
      <c r="M2795"/>
      <c r="N2795" s="43"/>
      <c r="O2795" s="43"/>
      <c r="P2795" s="43"/>
      <c r="Q2795" s="43"/>
      <c r="S2795" s="109">
        <v>80</v>
      </c>
      <c r="T2795" s="109" t="s">
        <v>13407</v>
      </c>
      <c r="U2795" s="21" t="s">
        <v>13408</v>
      </c>
      <c r="V2795" s="109">
        <v>27937</v>
      </c>
      <c r="W2795" s="109" t="s">
        <v>18256</v>
      </c>
      <c r="X2795" s="21" t="s">
        <v>18257</v>
      </c>
    </row>
    <row r="2796" spans="1:24">
      <c r="A2796" s="43" t="s">
        <v>2433</v>
      </c>
      <c r="B2796" s="43">
        <v>25</v>
      </c>
      <c r="C2796" s="43" t="str">
        <f t="shared" si="129"/>
        <v>25</v>
      </c>
      <c r="D2796" s="43" t="s">
        <v>5409</v>
      </c>
      <c r="E2796" s="44">
        <v>230</v>
      </c>
      <c r="F2796" s="43" t="str">
        <f t="shared" si="130"/>
        <v>230</v>
      </c>
      <c r="G2796" s="43" t="s">
        <v>5416</v>
      </c>
      <c r="H2796" s="44">
        <v>8005</v>
      </c>
      <c r="I2796" s="43" t="str">
        <f t="shared" si="131"/>
        <v>08005</v>
      </c>
      <c r="J2796" s="43" t="s">
        <v>15</v>
      </c>
      <c r="K2796" s="43"/>
      <c r="L2796"/>
      <c r="M2796"/>
      <c r="N2796" s="43"/>
      <c r="O2796" s="43"/>
      <c r="P2796" s="43"/>
      <c r="Q2796" s="43"/>
      <c r="S2796" s="109">
        <v>80</v>
      </c>
      <c r="T2796" s="109" t="s">
        <v>13407</v>
      </c>
      <c r="U2796" s="21" t="s">
        <v>13408</v>
      </c>
      <c r="V2796" s="109">
        <v>27943</v>
      </c>
      <c r="W2796" s="109" t="s">
        <v>18258</v>
      </c>
      <c r="X2796" s="21" t="s">
        <v>18259</v>
      </c>
    </row>
    <row r="2797" spans="1:24">
      <c r="A2797" s="43" t="s">
        <v>2433</v>
      </c>
      <c r="B2797" s="43">
        <v>25</v>
      </c>
      <c r="C2797" s="43" t="str">
        <f t="shared" si="129"/>
        <v>25</v>
      </c>
      <c r="D2797" s="43" t="s">
        <v>5409</v>
      </c>
      <c r="E2797" s="44">
        <v>230</v>
      </c>
      <c r="F2797" s="43" t="str">
        <f t="shared" si="130"/>
        <v>230</v>
      </c>
      <c r="G2797" s="43" t="s">
        <v>5417</v>
      </c>
      <c r="H2797" s="44">
        <v>8008</v>
      </c>
      <c r="I2797" s="43" t="str">
        <f t="shared" si="131"/>
        <v>08008</v>
      </c>
      <c r="J2797" s="43" t="s">
        <v>15</v>
      </c>
      <c r="K2797" s="43"/>
      <c r="L2797"/>
      <c r="M2797"/>
      <c r="N2797" s="43"/>
      <c r="O2797" s="43"/>
      <c r="P2797" s="43"/>
      <c r="Q2797" s="43"/>
      <c r="S2797" s="109">
        <v>80</v>
      </c>
      <c r="T2797" s="109" t="s">
        <v>13407</v>
      </c>
      <c r="U2797" s="21" t="s">
        <v>13408</v>
      </c>
      <c r="V2797" s="109">
        <v>27952</v>
      </c>
      <c r="W2797" s="109" t="s">
        <v>18260</v>
      </c>
      <c r="X2797" s="21" t="s">
        <v>11575</v>
      </c>
    </row>
    <row r="2798" spans="1:24">
      <c r="A2798" s="43" t="s">
        <v>2433</v>
      </c>
      <c r="B2798" s="43">
        <v>25</v>
      </c>
      <c r="C2798" s="43" t="str">
        <f t="shared" si="129"/>
        <v>25</v>
      </c>
      <c r="D2798" s="43" t="s">
        <v>5409</v>
      </c>
      <c r="E2798" s="44">
        <v>230</v>
      </c>
      <c r="F2798" s="43" t="str">
        <f t="shared" si="130"/>
        <v>230</v>
      </c>
      <c r="G2798" s="43" t="s">
        <v>5418</v>
      </c>
      <c r="H2798" s="44">
        <v>8014</v>
      </c>
      <c r="I2798" s="43" t="str">
        <f t="shared" si="131"/>
        <v>08014</v>
      </c>
      <c r="J2798" s="43" t="s">
        <v>15</v>
      </c>
      <c r="K2798" s="43"/>
      <c r="L2798"/>
      <c r="M2798"/>
      <c r="N2798" s="43"/>
      <c r="O2798" s="43"/>
      <c r="P2798" s="43"/>
      <c r="Q2798" s="43"/>
      <c r="S2798" s="109">
        <v>80</v>
      </c>
      <c r="T2798" s="109" t="s">
        <v>13407</v>
      </c>
      <c r="U2798" s="21" t="s">
        <v>13408</v>
      </c>
      <c r="V2798" s="109">
        <v>27964</v>
      </c>
      <c r="W2798" s="109" t="s">
        <v>17641</v>
      </c>
      <c r="X2798" s="21" t="s">
        <v>18261</v>
      </c>
    </row>
    <row r="2799" spans="1:24">
      <c r="A2799" s="43" t="s">
        <v>2433</v>
      </c>
      <c r="B2799" s="43">
        <v>25</v>
      </c>
      <c r="C2799" s="43" t="str">
        <f t="shared" si="129"/>
        <v>25</v>
      </c>
      <c r="D2799" s="43" t="s">
        <v>5409</v>
      </c>
      <c r="E2799" s="44">
        <v>230</v>
      </c>
      <c r="F2799" s="43" t="str">
        <f t="shared" si="130"/>
        <v>230</v>
      </c>
      <c r="G2799" s="43" t="s">
        <v>5419</v>
      </c>
      <c r="H2799" s="44">
        <v>8023</v>
      </c>
      <c r="I2799" s="43" t="str">
        <f t="shared" si="131"/>
        <v>08023</v>
      </c>
      <c r="J2799" s="43" t="s">
        <v>15</v>
      </c>
      <c r="K2799" s="43"/>
      <c r="L2799"/>
      <c r="M2799"/>
      <c r="N2799" s="43"/>
      <c r="O2799" s="43"/>
      <c r="P2799" s="43"/>
      <c r="Q2799" s="43"/>
      <c r="S2799" s="109">
        <v>80</v>
      </c>
      <c r="T2799" s="109" t="s">
        <v>13407</v>
      </c>
      <c r="U2799" s="21" t="s">
        <v>13408</v>
      </c>
      <c r="V2799" s="109">
        <v>27976</v>
      </c>
      <c r="W2799" s="109" t="s">
        <v>18262</v>
      </c>
      <c r="X2799" s="21" t="s">
        <v>18263</v>
      </c>
    </row>
    <row r="2800" spans="1:24">
      <c r="A2800" s="43" t="s">
        <v>2433</v>
      </c>
      <c r="B2800" s="43">
        <v>25</v>
      </c>
      <c r="C2800" s="43" t="str">
        <f t="shared" si="129"/>
        <v>25</v>
      </c>
      <c r="D2800" s="43" t="s">
        <v>5409</v>
      </c>
      <c r="E2800" s="44">
        <v>230</v>
      </c>
      <c r="F2800" s="43" t="str">
        <f t="shared" si="130"/>
        <v>230</v>
      </c>
      <c r="G2800" s="43" t="s">
        <v>5420</v>
      </c>
      <c r="H2800" s="44">
        <v>8035</v>
      </c>
      <c r="I2800" s="43" t="str">
        <f t="shared" si="131"/>
        <v>08035</v>
      </c>
      <c r="J2800" s="43" t="s">
        <v>15</v>
      </c>
      <c r="K2800" s="43"/>
      <c r="L2800"/>
      <c r="M2800"/>
      <c r="N2800" s="43"/>
      <c r="O2800" s="43"/>
      <c r="P2800" s="43"/>
      <c r="Q2800" s="43"/>
      <c r="S2800" s="109">
        <v>80</v>
      </c>
      <c r="T2800" s="109" t="s">
        <v>13407</v>
      </c>
      <c r="U2800" s="21" t="s">
        <v>13408</v>
      </c>
      <c r="V2800" s="109">
        <v>27979</v>
      </c>
      <c r="W2800" s="109" t="s">
        <v>18264</v>
      </c>
      <c r="X2800" s="21" t="s">
        <v>18265</v>
      </c>
    </row>
    <row r="2801" spans="1:24">
      <c r="A2801" s="43" t="s">
        <v>2433</v>
      </c>
      <c r="B2801" s="43">
        <v>25</v>
      </c>
      <c r="C2801" s="43" t="str">
        <f t="shared" si="129"/>
        <v>25</v>
      </c>
      <c r="D2801" s="43" t="s">
        <v>5409</v>
      </c>
      <c r="E2801" s="44">
        <v>230</v>
      </c>
      <c r="F2801" s="43" t="str">
        <f t="shared" si="130"/>
        <v>230</v>
      </c>
      <c r="G2801" s="43" t="s">
        <v>5421</v>
      </c>
      <c r="H2801" s="44">
        <v>8038</v>
      </c>
      <c r="I2801" s="43" t="str">
        <f t="shared" si="131"/>
        <v>08038</v>
      </c>
      <c r="J2801" s="43" t="s">
        <v>15</v>
      </c>
      <c r="K2801" s="43"/>
      <c r="L2801"/>
      <c r="M2801"/>
      <c r="N2801" s="43"/>
      <c r="O2801" s="43"/>
      <c r="P2801" s="43"/>
      <c r="Q2801" s="43"/>
      <c r="S2801" s="109">
        <v>80</v>
      </c>
      <c r="T2801" s="109" t="s">
        <v>13407</v>
      </c>
      <c r="U2801" s="21" t="s">
        <v>13408</v>
      </c>
      <c r="V2801" s="109">
        <v>27991</v>
      </c>
      <c r="W2801" s="109" t="s">
        <v>18266</v>
      </c>
      <c r="X2801" s="21" t="s">
        <v>18267</v>
      </c>
    </row>
    <row r="2802" spans="1:24">
      <c r="A2802" s="43" t="s">
        <v>2433</v>
      </c>
      <c r="B2802" s="43">
        <v>25</v>
      </c>
      <c r="C2802" s="43" t="str">
        <f t="shared" si="129"/>
        <v>25</v>
      </c>
      <c r="D2802" s="43" t="s">
        <v>5409</v>
      </c>
      <c r="E2802" s="44">
        <v>230</v>
      </c>
      <c r="F2802" s="43" t="str">
        <f t="shared" si="130"/>
        <v>230</v>
      </c>
      <c r="G2802" s="43" t="s">
        <v>5422</v>
      </c>
      <c r="H2802" s="44">
        <v>8044</v>
      </c>
      <c r="I2802" s="43" t="str">
        <f t="shared" si="131"/>
        <v>08044</v>
      </c>
      <c r="J2802" s="43" t="s">
        <v>15</v>
      </c>
      <c r="K2802" s="43"/>
      <c r="L2802"/>
      <c r="M2802"/>
      <c r="N2802" s="43"/>
      <c r="O2802" s="43"/>
      <c r="P2802" s="43"/>
      <c r="Q2802" s="43"/>
      <c r="S2802" s="109">
        <v>80</v>
      </c>
      <c r="T2802" s="109" t="s">
        <v>13407</v>
      </c>
      <c r="U2802" s="21" t="s">
        <v>13408</v>
      </c>
      <c r="V2802" s="109">
        <v>27994</v>
      </c>
      <c r="W2802" s="109" t="s">
        <v>18268</v>
      </c>
      <c r="X2802" s="21" t="s">
        <v>11590</v>
      </c>
    </row>
    <row r="2803" spans="1:24">
      <c r="A2803" s="43" t="s">
        <v>2433</v>
      </c>
      <c r="B2803" s="43">
        <v>25</v>
      </c>
      <c r="C2803" s="43" t="str">
        <f t="shared" si="129"/>
        <v>25</v>
      </c>
      <c r="D2803" s="43" t="s">
        <v>5409</v>
      </c>
      <c r="E2803" s="44">
        <v>230</v>
      </c>
      <c r="F2803" s="43" t="str">
        <f t="shared" si="130"/>
        <v>230</v>
      </c>
      <c r="G2803" s="43" t="s">
        <v>5423</v>
      </c>
      <c r="H2803" s="44">
        <v>8050</v>
      </c>
      <c r="I2803" s="43" t="str">
        <f t="shared" si="131"/>
        <v>08050</v>
      </c>
      <c r="J2803" s="43" t="s">
        <v>15</v>
      </c>
      <c r="K2803" s="43"/>
      <c r="L2803"/>
      <c r="M2803"/>
      <c r="N2803" s="43"/>
      <c r="O2803" s="43"/>
      <c r="P2803" s="43"/>
      <c r="Q2803" s="43"/>
      <c r="S2803" s="109">
        <v>80</v>
      </c>
      <c r="T2803" s="109" t="s">
        <v>13407</v>
      </c>
      <c r="U2803" s="21" t="s">
        <v>13408</v>
      </c>
      <c r="V2803" s="109">
        <v>28003</v>
      </c>
      <c r="W2803" s="109" t="s">
        <v>18269</v>
      </c>
      <c r="X2803" s="21" t="s">
        <v>11593</v>
      </c>
    </row>
    <row r="2804" spans="1:24">
      <c r="A2804" s="43" t="s">
        <v>2433</v>
      </c>
      <c r="B2804" s="43">
        <v>25</v>
      </c>
      <c r="C2804" s="43" t="str">
        <f t="shared" si="129"/>
        <v>25</v>
      </c>
      <c r="D2804" s="43" t="s">
        <v>5424</v>
      </c>
      <c r="E2804" s="44">
        <v>231</v>
      </c>
      <c r="F2804" s="43" t="str">
        <f t="shared" si="130"/>
        <v>231</v>
      </c>
      <c r="G2804" s="43" t="s">
        <v>5425</v>
      </c>
      <c r="H2804" s="44">
        <v>8053</v>
      </c>
      <c r="I2804" s="43" t="str">
        <f t="shared" si="131"/>
        <v>08053</v>
      </c>
      <c r="J2804" s="43" t="s">
        <v>14</v>
      </c>
      <c r="K2804" s="43"/>
      <c r="L2804"/>
      <c r="M2804"/>
      <c r="N2804" s="43"/>
      <c r="O2804" s="43"/>
      <c r="P2804" s="43"/>
      <c r="Q2804" s="43"/>
      <c r="S2804" s="109">
        <v>80</v>
      </c>
      <c r="T2804" s="109" t="s">
        <v>13407</v>
      </c>
      <c r="U2804" s="21" t="s">
        <v>13408</v>
      </c>
      <c r="V2804" s="109">
        <v>28015</v>
      </c>
      <c r="W2804" s="109" t="s">
        <v>18270</v>
      </c>
      <c r="X2804" s="21" t="s">
        <v>11596</v>
      </c>
    </row>
    <row r="2805" spans="1:24">
      <c r="A2805" s="43" t="s">
        <v>2433</v>
      </c>
      <c r="B2805" s="43">
        <v>25</v>
      </c>
      <c r="C2805" s="43" t="str">
        <f t="shared" si="129"/>
        <v>25</v>
      </c>
      <c r="D2805" s="43" t="s">
        <v>5424</v>
      </c>
      <c r="E2805" s="44">
        <v>231</v>
      </c>
      <c r="F2805" s="43" t="str">
        <f t="shared" si="130"/>
        <v>231</v>
      </c>
      <c r="G2805" s="43" t="s">
        <v>5426</v>
      </c>
      <c r="H2805" s="44">
        <v>8056</v>
      </c>
      <c r="I2805" s="43" t="str">
        <f t="shared" si="131"/>
        <v>08056</v>
      </c>
      <c r="J2805" s="43" t="s">
        <v>15</v>
      </c>
      <c r="K2805" s="43"/>
      <c r="L2805"/>
      <c r="M2805"/>
      <c r="N2805" s="43"/>
      <c r="O2805" s="43"/>
      <c r="P2805" s="43"/>
      <c r="Q2805" s="43"/>
      <c r="S2805" s="109">
        <v>80</v>
      </c>
      <c r="T2805" s="109" t="s">
        <v>13407</v>
      </c>
      <c r="U2805" s="21" t="s">
        <v>13408</v>
      </c>
      <c r="V2805" s="109">
        <v>28018</v>
      </c>
      <c r="W2805" s="109" t="s">
        <v>18271</v>
      </c>
      <c r="X2805" s="21" t="s">
        <v>11597</v>
      </c>
    </row>
    <row r="2806" spans="1:24">
      <c r="A2806" s="43" t="s">
        <v>2433</v>
      </c>
      <c r="B2806" s="43">
        <v>25</v>
      </c>
      <c r="C2806" s="43" t="str">
        <f t="shared" si="129"/>
        <v>25</v>
      </c>
      <c r="D2806" s="43" t="s">
        <v>5424</v>
      </c>
      <c r="E2806" s="44">
        <v>231</v>
      </c>
      <c r="F2806" s="43" t="str">
        <f t="shared" si="130"/>
        <v>231</v>
      </c>
      <c r="G2806" s="43" t="s">
        <v>5427</v>
      </c>
      <c r="H2806" s="44">
        <v>8062</v>
      </c>
      <c r="I2806" s="43" t="str">
        <f t="shared" si="131"/>
        <v>08062</v>
      </c>
      <c r="J2806" s="43" t="s">
        <v>15</v>
      </c>
      <c r="K2806" s="43"/>
      <c r="L2806"/>
      <c r="M2806"/>
      <c r="N2806" s="43"/>
      <c r="O2806" s="43"/>
      <c r="P2806" s="43"/>
      <c r="Q2806" s="43"/>
      <c r="S2806" s="109">
        <v>80</v>
      </c>
      <c r="T2806" s="109" t="s">
        <v>13407</v>
      </c>
      <c r="U2806" s="21" t="s">
        <v>13408</v>
      </c>
      <c r="V2806" s="109">
        <v>28036</v>
      </c>
      <c r="W2806" s="109" t="s">
        <v>18272</v>
      </c>
      <c r="X2806" s="21" t="s">
        <v>18273</v>
      </c>
    </row>
    <row r="2807" spans="1:24">
      <c r="A2807" s="43" t="s">
        <v>2433</v>
      </c>
      <c r="B2807" s="43">
        <v>25</v>
      </c>
      <c r="C2807" s="43" t="str">
        <f t="shared" si="129"/>
        <v>25</v>
      </c>
      <c r="D2807" s="43" t="s">
        <v>5424</v>
      </c>
      <c r="E2807" s="44">
        <v>231</v>
      </c>
      <c r="F2807" s="43" t="str">
        <f t="shared" si="130"/>
        <v>231</v>
      </c>
      <c r="G2807" s="43" t="s">
        <v>5428</v>
      </c>
      <c r="H2807" s="44">
        <v>8065</v>
      </c>
      <c r="I2807" s="43" t="str">
        <f t="shared" si="131"/>
        <v>08065</v>
      </c>
      <c r="J2807" s="43" t="s">
        <v>15</v>
      </c>
      <c r="K2807" s="43"/>
      <c r="L2807"/>
      <c r="M2807"/>
      <c r="N2807" s="43"/>
      <c r="O2807" s="43"/>
      <c r="P2807" s="43"/>
      <c r="Q2807" s="43"/>
      <c r="S2807" s="109">
        <v>80</v>
      </c>
      <c r="T2807" s="109" t="s">
        <v>13407</v>
      </c>
      <c r="U2807" s="21" t="s">
        <v>13408</v>
      </c>
      <c r="V2807" s="109">
        <v>28051</v>
      </c>
      <c r="W2807" s="109" t="s">
        <v>18274</v>
      </c>
      <c r="X2807" s="21" t="s">
        <v>11609</v>
      </c>
    </row>
    <row r="2808" spans="1:24">
      <c r="A2808" s="43" t="s">
        <v>2433</v>
      </c>
      <c r="B2808" s="43">
        <v>25</v>
      </c>
      <c r="C2808" s="43" t="str">
        <f t="shared" si="129"/>
        <v>25</v>
      </c>
      <c r="D2808" s="43" t="s">
        <v>5424</v>
      </c>
      <c r="E2808" s="44">
        <v>231</v>
      </c>
      <c r="F2808" s="43" t="str">
        <f t="shared" si="130"/>
        <v>231</v>
      </c>
      <c r="G2808" s="43" t="s">
        <v>5429</v>
      </c>
      <c r="H2808" s="44">
        <v>8071</v>
      </c>
      <c r="I2808" s="43" t="str">
        <f t="shared" si="131"/>
        <v>08071</v>
      </c>
      <c r="J2808" s="43" t="s">
        <v>15</v>
      </c>
      <c r="K2808" s="43"/>
      <c r="L2808"/>
      <c r="M2808"/>
      <c r="N2808" s="43"/>
      <c r="O2808" s="43"/>
      <c r="P2808" s="43"/>
      <c r="Q2808" s="43"/>
      <c r="S2808" s="109">
        <v>80</v>
      </c>
      <c r="T2808" s="109" t="s">
        <v>13407</v>
      </c>
      <c r="U2808" s="21" t="s">
        <v>13408</v>
      </c>
      <c r="V2808" s="109">
        <v>28066</v>
      </c>
      <c r="W2808" s="109" t="s">
        <v>18275</v>
      </c>
      <c r="X2808" s="21" t="s">
        <v>18276</v>
      </c>
    </row>
    <row r="2809" spans="1:24">
      <c r="A2809" s="43" t="s">
        <v>2433</v>
      </c>
      <c r="B2809" s="43">
        <v>25</v>
      </c>
      <c r="C2809" s="43" t="str">
        <f t="shared" si="129"/>
        <v>25</v>
      </c>
      <c r="D2809" s="43" t="s">
        <v>5424</v>
      </c>
      <c r="E2809" s="44">
        <v>231</v>
      </c>
      <c r="F2809" s="43" t="str">
        <f t="shared" si="130"/>
        <v>231</v>
      </c>
      <c r="G2809" s="43" t="s">
        <v>5430</v>
      </c>
      <c r="H2809" s="44">
        <v>8080</v>
      </c>
      <c r="I2809" s="43" t="str">
        <f t="shared" si="131"/>
        <v>08080</v>
      </c>
      <c r="J2809" s="43" t="s">
        <v>15</v>
      </c>
      <c r="K2809" s="43"/>
      <c r="L2809"/>
      <c r="M2809"/>
      <c r="N2809" s="43"/>
      <c r="O2809" s="43"/>
      <c r="P2809" s="43"/>
      <c r="Q2809" s="43"/>
      <c r="S2809" s="109">
        <v>80</v>
      </c>
      <c r="T2809" s="109" t="s">
        <v>13407</v>
      </c>
      <c r="U2809" s="21" t="s">
        <v>13408</v>
      </c>
      <c r="V2809" s="109">
        <v>28072</v>
      </c>
      <c r="W2809" s="109" t="s">
        <v>13939</v>
      </c>
      <c r="X2809" s="21" t="s">
        <v>11615</v>
      </c>
    </row>
    <row r="2810" spans="1:24">
      <c r="A2810" s="43" t="s">
        <v>2433</v>
      </c>
      <c r="B2810" s="43">
        <v>25</v>
      </c>
      <c r="C2810" s="43" t="str">
        <f t="shared" si="129"/>
        <v>25</v>
      </c>
      <c r="D2810" s="43" t="s">
        <v>5424</v>
      </c>
      <c r="E2810" s="44">
        <v>231</v>
      </c>
      <c r="F2810" s="43" t="str">
        <f t="shared" si="130"/>
        <v>231</v>
      </c>
      <c r="G2810" s="43" t="s">
        <v>5431</v>
      </c>
      <c r="H2810" s="44">
        <v>8089</v>
      </c>
      <c r="I2810" s="43" t="str">
        <f t="shared" si="131"/>
        <v>08089</v>
      </c>
      <c r="J2810" s="43" t="s">
        <v>15</v>
      </c>
      <c r="K2810" s="43"/>
      <c r="L2810"/>
      <c r="M2810"/>
      <c r="N2810" s="43"/>
      <c r="O2810" s="43"/>
      <c r="P2810" s="43"/>
      <c r="Q2810" s="43"/>
      <c r="S2810" s="109">
        <v>80</v>
      </c>
      <c r="T2810" s="109" t="s">
        <v>13407</v>
      </c>
      <c r="U2810" s="21" t="s">
        <v>13408</v>
      </c>
      <c r="V2810" s="109">
        <v>28075</v>
      </c>
      <c r="W2810" s="109" t="s">
        <v>18277</v>
      </c>
      <c r="X2810" s="21" t="s">
        <v>18278</v>
      </c>
    </row>
    <row r="2811" spans="1:24">
      <c r="A2811" s="43" t="s">
        <v>2433</v>
      </c>
      <c r="B2811" s="43">
        <v>25</v>
      </c>
      <c r="C2811" s="43" t="str">
        <f t="shared" si="129"/>
        <v>25</v>
      </c>
      <c r="D2811" s="43" t="s">
        <v>5424</v>
      </c>
      <c r="E2811" s="44">
        <v>231</v>
      </c>
      <c r="F2811" s="43" t="str">
        <f t="shared" si="130"/>
        <v>231</v>
      </c>
      <c r="G2811" s="43" t="s">
        <v>5432</v>
      </c>
      <c r="H2811" s="44">
        <v>8092</v>
      </c>
      <c r="I2811" s="43" t="str">
        <f t="shared" si="131"/>
        <v>08092</v>
      </c>
      <c r="J2811" s="43" t="s">
        <v>15</v>
      </c>
      <c r="K2811" s="43"/>
      <c r="L2811"/>
      <c r="M2811"/>
      <c r="N2811" s="43"/>
      <c r="O2811" s="43"/>
      <c r="P2811" s="43"/>
      <c r="Q2811" s="43"/>
      <c r="S2811" s="109">
        <v>80</v>
      </c>
      <c r="T2811" s="109" t="s">
        <v>13407</v>
      </c>
      <c r="U2811" s="21" t="s">
        <v>13408</v>
      </c>
      <c r="V2811" s="109">
        <v>28087</v>
      </c>
      <c r="W2811" s="109" t="s">
        <v>18279</v>
      </c>
      <c r="X2811" s="21" t="s">
        <v>18280</v>
      </c>
    </row>
    <row r="2812" spans="1:24">
      <c r="A2812" s="43" t="s">
        <v>2433</v>
      </c>
      <c r="B2812" s="43">
        <v>25</v>
      </c>
      <c r="C2812" s="43" t="str">
        <f t="shared" si="129"/>
        <v>25</v>
      </c>
      <c r="D2812" s="43" t="s">
        <v>5424</v>
      </c>
      <c r="E2812" s="44">
        <v>231</v>
      </c>
      <c r="F2812" s="43" t="str">
        <f t="shared" si="130"/>
        <v>231</v>
      </c>
      <c r="G2812" s="43" t="s">
        <v>5433</v>
      </c>
      <c r="H2812" s="44">
        <v>8095</v>
      </c>
      <c r="I2812" s="43" t="str">
        <f t="shared" si="131"/>
        <v>08095</v>
      </c>
      <c r="J2812" s="43" t="s">
        <v>15</v>
      </c>
      <c r="K2812" s="43"/>
      <c r="L2812"/>
      <c r="M2812"/>
      <c r="N2812" s="43"/>
      <c r="O2812" s="43"/>
      <c r="P2812" s="43"/>
      <c r="Q2812" s="43"/>
      <c r="S2812" s="109">
        <v>80</v>
      </c>
      <c r="T2812" s="109" t="s">
        <v>13407</v>
      </c>
      <c r="U2812" s="21" t="s">
        <v>13408</v>
      </c>
      <c r="V2812" s="109">
        <v>28093</v>
      </c>
      <c r="W2812" s="109" t="s">
        <v>18281</v>
      </c>
      <c r="X2812" s="21" t="s">
        <v>18282</v>
      </c>
    </row>
    <row r="2813" spans="1:24">
      <c r="A2813" s="43" t="s">
        <v>2433</v>
      </c>
      <c r="B2813" s="43">
        <v>25</v>
      </c>
      <c r="C2813" s="43" t="str">
        <f t="shared" si="129"/>
        <v>25</v>
      </c>
      <c r="D2813" s="43" t="s">
        <v>5424</v>
      </c>
      <c r="E2813" s="44">
        <v>231</v>
      </c>
      <c r="F2813" s="43" t="str">
        <f t="shared" si="130"/>
        <v>231</v>
      </c>
      <c r="G2813" s="43" t="s">
        <v>5434</v>
      </c>
      <c r="H2813" s="44">
        <v>8104</v>
      </c>
      <c r="I2813" s="43" t="str">
        <f t="shared" si="131"/>
        <v>08104</v>
      </c>
      <c r="J2813" s="43" t="s">
        <v>15</v>
      </c>
      <c r="K2813" s="43"/>
      <c r="L2813"/>
      <c r="M2813"/>
      <c r="N2813" s="43"/>
      <c r="O2813" s="43"/>
      <c r="P2813" s="43"/>
      <c r="Q2813" s="43"/>
      <c r="S2813" s="109">
        <v>80</v>
      </c>
      <c r="T2813" s="109" t="s">
        <v>13407</v>
      </c>
      <c r="U2813" s="21" t="s">
        <v>13408</v>
      </c>
      <c r="V2813" s="109">
        <v>28108</v>
      </c>
      <c r="W2813" s="109" t="s">
        <v>18283</v>
      </c>
      <c r="X2813" s="21" t="s">
        <v>18284</v>
      </c>
    </row>
    <row r="2814" spans="1:24">
      <c r="A2814" s="43" t="s">
        <v>2433</v>
      </c>
      <c r="B2814" s="43">
        <v>25</v>
      </c>
      <c r="C2814" s="43" t="str">
        <f t="shared" si="129"/>
        <v>25</v>
      </c>
      <c r="D2814" s="43" t="s">
        <v>5424</v>
      </c>
      <c r="E2814" s="44">
        <v>231</v>
      </c>
      <c r="F2814" s="43" t="str">
        <f t="shared" si="130"/>
        <v>231</v>
      </c>
      <c r="G2814" s="43" t="s">
        <v>5435</v>
      </c>
      <c r="H2814" s="44">
        <v>8110</v>
      </c>
      <c r="I2814" s="43" t="str">
        <f t="shared" si="131"/>
        <v>08110</v>
      </c>
      <c r="J2814" s="43" t="s">
        <v>15</v>
      </c>
      <c r="K2814" s="43"/>
      <c r="L2814"/>
      <c r="M2814"/>
      <c r="N2814" s="43"/>
      <c r="O2814" s="43"/>
      <c r="P2814" s="43"/>
      <c r="Q2814" s="43"/>
      <c r="S2814" s="109">
        <v>80</v>
      </c>
      <c r="T2814" s="109" t="s">
        <v>13407</v>
      </c>
      <c r="U2814" s="21" t="s">
        <v>13408</v>
      </c>
      <c r="V2814" s="109">
        <v>28114</v>
      </c>
      <c r="W2814" s="109" t="s">
        <v>18285</v>
      </c>
      <c r="X2814" s="21" t="s">
        <v>18286</v>
      </c>
    </row>
    <row r="2815" spans="1:24">
      <c r="A2815" s="43" t="s">
        <v>2433</v>
      </c>
      <c r="B2815" s="43">
        <v>25</v>
      </c>
      <c r="C2815" s="43" t="str">
        <f t="shared" si="129"/>
        <v>25</v>
      </c>
      <c r="D2815" s="43" t="s">
        <v>5424</v>
      </c>
      <c r="E2815" s="44">
        <v>231</v>
      </c>
      <c r="F2815" s="43" t="str">
        <f t="shared" si="130"/>
        <v>231</v>
      </c>
      <c r="G2815" s="43" t="s">
        <v>5436</v>
      </c>
      <c r="H2815" s="44">
        <v>8113</v>
      </c>
      <c r="I2815" s="43" t="str">
        <f t="shared" si="131"/>
        <v>08113</v>
      </c>
      <c r="J2815" s="43" t="s">
        <v>15</v>
      </c>
      <c r="K2815" s="43"/>
      <c r="L2815"/>
      <c r="M2815"/>
      <c r="N2815" s="43"/>
      <c r="O2815" s="43"/>
      <c r="P2815" s="43"/>
      <c r="Q2815" s="43"/>
      <c r="S2815" s="109">
        <v>80</v>
      </c>
      <c r="T2815" s="109" t="s">
        <v>13407</v>
      </c>
      <c r="U2815" s="21" t="s">
        <v>13408</v>
      </c>
      <c r="V2815" s="109">
        <v>28126</v>
      </c>
      <c r="W2815" s="109" t="s">
        <v>18287</v>
      </c>
      <c r="X2815" s="21" t="s">
        <v>11634</v>
      </c>
    </row>
    <row r="2816" spans="1:24">
      <c r="A2816" s="43" t="s">
        <v>2433</v>
      </c>
      <c r="B2816" s="43">
        <v>25</v>
      </c>
      <c r="C2816" s="43" t="str">
        <f t="shared" si="129"/>
        <v>25</v>
      </c>
      <c r="D2816" s="43" t="s">
        <v>5424</v>
      </c>
      <c r="E2816" s="44">
        <v>231</v>
      </c>
      <c r="F2816" s="43" t="str">
        <f t="shared" si="130"/>
        <v>231</v>
      </c>
      <c r="G2816" s="43" t="s">
        <v>5437</v>
      </c>
      <c r="H2816" s="44">
        <v>8119</v>
      </c>
      <c r="I2816" s="43" t="str">
        <f t="shared" si="131"/>
        <v>08119</v>
      </c>
      <c r="J2816" s="43" t="s">
        <v>15</v>
      </c>
      <c r="K2816" s="43"/>
      <c r="L2816"/>
      <c r="M2816"/>
      <c r="N2816" s="43"/>
      <c r="O2816" s="43"/>
      <c r="P2816" s="43"/>
      <c r="Q2816" s="43"/>
      <c r="S2816" s="109">
        <v>80</v>
      </c>
      <c r="T2816" s="109" t="s">
        <v>13407</v>
      </c>
      <c r="U2816" s="21" t="s">
        <v>13408</v>
      </c>
      <c r="V2816" s="109">
        <v>28132</v>
      </c>
      <c r="W2816" s="109" t="s">
        <v>18288</v>
      </c>
      <c r="X2816" s="21" t="s">
        <v>18289</v>
      </c>
    </row>
    <row r="2817" spans="1:24">
      <c r="A2817" s="43" t="s">
        <v>2433</v>
      </c>
      <c r="B2817" s="43">
        <v>25</v>
      </c>
      <c r="C2817" s="43" t="str">
        <f t="shared" si="129"/>
        <v>25</v>
      </c>
      <c r="D2817" s="43" t="s">
        <v>5424</v>
      </c>
      <c r="E2817" s="44">
        <v>231</v>
      </c>
      <c r="F2817" s="43" t="str">
        <f t="shared" si="130"/>
        <v>231</v>
      </c>
      <c r="G2817" s="43" t="s">
        <v>5438</v>
      </c>
      <c r="H2817" s="44">
        <v>8122</v>
      </c>
      <c r="I2817" s="43" t="str">
        <f t="shared" si="131"/>
        <v>08122</v>
      </c>
      <c r="J2817" s="43" t="s">
        <v>15</v>
      </c>
      <c r="K2817" s="43"/>
      <c r="L2817"/>
      <c r="M2817"/>
      <c r="N2817" s="43"/>
      <c r="O2817" s="43"/>
      <c r="P2817" s="43"/>
      <c r="Q2817" s="43"/>
      <c r="S2817" s="109">
        <v>80</v>
      </c>
      <c r="T2817" s="109" t="s">
        <v>13407</v>
      </c>
      <c r="U2817" s="21" t="s">
        <v>13408</v>
      </c>
      <c r="V2817" s="109">
        <v>28138</v>
      </c>
      <c r="W2817" s="109" t="s">
        <v>18290</v>
      </c>
      <c r="X2817" s="21" t="s">
        <v>11638</v>
      </c>
    </row>
    <row r="2818" spans="1:24">
      <c r="A2818" s="43" t="s">
        <v>2433</v>
      </c>
      <c r="B2818" s="43">
        <v>25</v>
      </c>
      <c r="C2818" s="43" t="str">
        <f t="shared" si="129"/>
        <v>25</v>
      </c>
      <c r="D2818" s="43" t="s">
        <v>5424</v>
      </c>
      <c r="E2818" s="44">
        <v>231</v>
      </c>
      <c r="F2818" s="43" t="str">
        <f t="shared" si="130"/>
        <v>231</v>
      </c>
      <c r="G2818" s="43" t="s">
        <v>5439</v>
      </c>
      <c r="H2818" s="44">
        <v>8125</v>
      </c>
      <c r="I2818" s="43" t="str">
        <f t="shared" si="131"/>
        <v>08125</v>
      </c>
      <c r="J2818" s="43" t="s">
        <v>15</v>
      </c>
      <c r="K2818" s="43"/>
      <c r="L2818"/>
      <c r="M2818"/>
      <c r="N2818" s="43"/>
      <c r="O2818" s="43"/>
      <c r="P2818" s="43"/>
      <c r="Q2818" s="43"/>
      <c r="S2818" s="109">
        <v>80</v>
      </c>
      <c r="T2818" s="109" t="s">
        <v>13407</v>
      </c>
      <c r="U2818" s="21" t="s">
        <v>13408</v>
      </c>
      <c r="V2818" s="109">
        <v>28144</v>
      </c>
      <c r="W2818" s="109" t="s">
        <v>18291</v>
      </c>
      <c r="X2818" s="21" t="s">
        <v>18292</v>
      </c>
    </row>
    <row r="2819" spans="1:24">
      <c r="A2819" s="43" t="s">
        <v>2433</v>
      </c>
      <c r="B2819" s="43">
        <v>25</v>
      </c>
      <c r="C2819" s="43" t="str">
        <f t="shared" ref="C2819:C2882" si="132">TEXT(B2819,"00")</f>
        <v>25</v>
      </c>
      <c r="D2819" s="43" t="s">
        <v>5424</v>
      </c>
      <c r="E2819" s="44">
        <v>231</v>
      </c>
      <c r="F2819" s="43" t="str">
        <f t="shared" ref="F2819:F2882" si="133">TEXT(E2819,"000")</f>
        <v>231</v>
      </c>
      <c r="G2819" s="43" t="s">
        <v>5440</v>
      </c>
      <c r="H2819" s="44">
        <v>8128</v>
      </c>
      <c r="I2819" s="43" t="str">
        <f t="shared" ref="I2819:I2882" si="134">TEXT(H2819,"00000")</f>
        <v>08128</v>
      </c>
      <c r="J2819" s="43" t="s">
        <v>15</v>
      </c>
      <c r="K2819" s="43"/>
      <c r="L2819"/>
      <c r="M2819"/>
      <c r="N2819" s="43"/>
      <c r="O2819" s="43"/>
      <c r="P2819" s="43"/>
      <c r="Q2819" s="43"/>
      <c r="S2819" s="109">
        <v>80</v>
      </c>
      <c r="T2819" s="109" t="s">
        <v>13407</v>
      </c>
      <c r="U2819" s="21" t="s">
        <v>13408</v>
      </c>
      <c r="V2819" s="109">
        <v>28159</v>
      </c>
      <c r="W2819" s="109" t="s">
        <v>18293</v>
      </c>
      <c r="X2819" s="21" t="s">
        <v>18294</v>
      </c>
    </row>
    <row r="2820" spans="1:24">
      <c r="A2820" s="43" t="s">
        <v>2433</v>
      </c>
      <c r="B2820" s="43">
        <v>25</v>
      </c>
      <c r="C2820" s="43" t="str">
        <f t="shared" si="132"/>
        <v>25</v>
      </c>
      <c r="D2820" s="43" t="s">
        <v>5424</v>
      </c>
      <c r="E2820" s="44">
        <v>231</v>
      </c>
      <c r="F2820" s="43" t="str">
        <f t="shared" si="133"/>
        <v>231</v>
      </c>
      <c r="G2820" s="43" t="s">
        <v>5441</v>
      </c>
      <c r="H2820" s="44">
        <v>8131</v>
      </c>
      <c r="I2820" s="43" t="str">
        <f t="shared" si="134"/>
        <v>08131</v>
      </c>
      <c r="J2820" s="43" t="s">
        <v>15</v>
      </c>
      <c r="K2820" s="43"/>
      <c r="L2820"/>
      <c r="M2820"/>
      <c r="N2820" s="43"/>
      <c r="O2820" s="43"/>
      <c r="P2820" s="43"/>
      <c r="Q2820" s="43"/>
      <c r="S2820" s="109">
        <v>80</v>
      </c>
      <c r="T2820" s="109" t="s">
        <v>13407</v>
      </c>
      <c r="U2820" s="21" t="s">
        <v>13408</v>
      </c>
      <c r="V2820" s="109">
        <v>28165</v>
      </c>
      <c r="W2820" s="109" t="s">
        <v>18295</v>
      </c>
      <c r="X2820" s="21" t="s">
        <v>18296</v>
      </c>
    </row>
    <row r="2821" spans="1:24">
      <c r="A2821" s="43" t="s">
        <v>2433</v>
      </c>
      <c r="B2821" s="43">
        <v>25</v>
      </c>
      <c r="C2821" s="43" t="str">
        <f t="shared" si="132"/>
        <v>25</v>
      </c>
      <c r="D2821" s="43" t="s">
        <v>5424</v>
      </c>
      <c r="E2821" s="44">
        <v>231</v>
      </c>
      <c r="F2821" s="43" t="str">
        <f t="shared" si="133"/>
        <v>231</v>
      </c>
      <c r="G2821" s="43" t="s">
        <v>5442</v>
      </c>
      <c r="H2821" s="44">
        <v>8134</v>
      </c>
      <c r="I2821" s="43" t="str">
        <f t="shared" si="134"/>
        <v>08134</v>
      </c>
      <c r="J2821" s="43" t="s">
        <v>15</v>
      </c>
      <c r="K2821" s="43"/>
      <c r="L2821"/>
      <c r="M2821"/>
      <c r="N2821" s="43"/>
      <c r="O2821" s="43"/>
      <c r="P2821" s="43"/>
      <c r="Q2821" s="43"/>
      <c r="S2821" s="109">
        <v>80</v>
      </c>
      <c r="T2821" s="109" t="s">
        <v>13407</v>
      </c>
      <c r="U2821" s="21" t="s">
        <v>13408</v>
      </c>
      <c r="V2821" s="109">
        <v>28177</v>
      </c>
      <c r="W2821" s="109" t="s">
        <v>18297</v>
      </c>
      <c r="X2821" s="21" t="s">
        <v>11651</v>
      </c>
    </row>
    <row r="2822" spans="1:24">
      <c r="A2822" s="43" t="s">
        <v>2433</v>
      </c>
      <c r="B2822" s="43">
        <v>25</v>
      </c>
      <c r="C2822" s="43" t="str">
        <f t="shared" si="132"/>
        <v>25</v>
      </c>
      <c r="D2822" s="43" t="s">
        <v>5424</v>
      </c>
      <c r="E2822" s="44">
        <v>231</v>
      </c>
      <c r="F2822" s="43" t="str">
        <f t="shared" si="133"/>
        <v>231</v>
      </c>
      <c r="G2822" s="43" t="s">
        <v>5443</v>
      </c>
      <c r="H2822" s="44">
        <v>8140</v>
      </c>
      <c r="I2822" s="43" t="str">
        <f t="shared" si="134"/>
        <v>08140</v>
      </c>
      <c r="J2822" s="43" t="s">
        <v>15</v>
      </c>
      <c r="K2822" s="43"/>
      <c r="L2822"/>
      <c r="M2822"/>
      <c r="N2822" s="43"/>
      <c r="O2822" s="43"/>
      <c r="P2822" s="43"/>
      <c r="Q2822" s="43"/>
      <c r="S2822" s="109">
        <v>80</v>
      </c>
      <c r="T2822" s="109" t="s">
        <v>13407</v>
      </c>
      <c r="U2822" s="21" t="s">
        <v>13408</v>
      </c>
      <c r="V2822" s="109">
        <v>28201</v>
      </c>
      <c r="W2822" s="109" t="s">
        <v>18298</v>
      </c>
      <c r="X2822" s="21" t="s">
        <v>18299</v>
      </c>
    </row>
    <row r="2823" spans="1:24">
      <c r="A2823" s="43" t="s">
        <v>2433</v>
      </c>
      <c r="B2823" s="43">
        <v>25</v>
      </c>
      <c r="C2823" s="43" t="str">
        <f t="shared" si="132"/>
        <v>25</v>
      </c>
      <c r="D2823" s="43" t="s">
        <v>5424</v>
      </c>
      <c r="E2823" s="44">
        <v>231</v>
      </c>
      <c r="F2823" s="43" t="str">
        <f t="shared" si="133"/>
        <v>231</v>
      </c>
      <c r="G2823" s="43" t="s">
        <v>5444</v>
      </c>
      <c r="H2823" s="44">
        <v>8143</v>
      </c>
      <c r="I2823" s="43" t="str">
        <f t="shared" si="134"/>
        <v>08143</v>
      </c>
      <c r="J2823" s="43" t="s">
        <v>15</v>
      </c>
      <c r="K2823" s="43"/>
      <c r="L2823"/>
      <c r="M2823"/>
      <c r="N2823" s="43"/>
      <c r="O2823" s="43"/>
      <c r="P2823" s="43"/>
      <c r="Q2823" s="43"/>
      <c r="S2823" s="109">
        <v>80</v>
      </c>
      <c r="T2823" s="109" t="s">
        <v>13407</v>
      </c>
      <c r="U2823" s="21" t="s">
        <v>13408</v>
      </c>
      <c r="V2823" s="109">
        <v>28207</v>
      </c>
      <c r="W2823" s="109" t="s">
        <v>18300</v>
      </c>
      <c r="X2823" s="21" t="s">
        <v>11660</v>
      </c>
    </row>
    <row r="2824" spans="1:24">
      <c r="A2824" s="43" t="s">
        <v>2433</v>
      </c>
      <c r="B2824" s="43">
        <v>25</v>
      </c>
      <c r="C2824" s="43" t="str">
        <f t="shared" si="132"/>
        <v>25</v>
      </c>
      <c r="D2824" s="43" t="s">
        <v>5445</v>
      </c>
      <c r="E2824" s="44">
        <v>232</v>
      </c>
      <c r="F2824" s="43" t="str">
        <f t="shared" si="133"/>
        <v>232</v>
      </c>
      <c r="G2824" s="43" t="s">
        <v>5446</v>
      </c>
      <c r="H2824" s="44">
        <v>8152</v>
      </c>
      <c r="I2824" s="43" t="str">
        <f t="shared" si="134"/>
        <v>08152</v>
      </c>
      <c r="J2824" s="43" t="s">
        <v>14</v>
      </c>
      <c r="K2824" s="43"/>
      <c r="L2824"/>
      <c r="M2824"/>
      <c r="N2824" s="43"/>
      <c r="O2824" s="43"/>
      <c r="P2824" s="43"/>
      <c r="Q2824" s="43"/>
      <c r="S2824" s="109">
        <v>80</v>
      </c>
      <c r="T2824" s="109" t="s">
        <v>13407</v>
      </c>
      <c r="U2824" s="21" t="s">
        <v>13408</v>
      </c>
      <c r="V2824" s="109">
        <v>28210</v>
      </c>
      <c r="W2824" s="109" t="s">
        <v>18301</v>
      </c>
      <c r="X2824" s="21" t="s">
        <v>18302</v>
      </c>
    </row>
    <row r="2825" spans="1:24">
      <c r="A2825" s="43" t="s">
        <v>2433</v>
      </c>
      <c r="B2825" s="43">
        <v>25</v>
      </c>
      <c r="C2825" s="43" t="str">
        <f t="shared" si="132"/>
        <v>25</v>
      </c>
      <c r="D2825" s="43" t="s">
        <v>5445</v>
      </c>
      <c r="E2825" s="44">
        <v>232</v>
      </c>
      <c r="F2825" s="43" t="str">
        <f t="shared" si="133"/>
        <v>232</v>
      </c>
      <c r="G2825" s="43" t="s">
        <v>5447</v>
      </c>
      <c r="H2825" s="44">
        <v>8156</v>
      </c>
      <c r="I2825" s="43" t="str">
        <f t="shared" si="134"/>
        <v>08156</v>
      </c>
      <c r="J2825" s="43" t="s">
        <v>15</v>
      </c>
      <c r="K2825" s="43"/>
      <c r="L2825"/>
      <c r="M2825"/>
      <c r="N2825" s="43"/>
      <c r="O2825" s="43"/>
      <c r="P2825" s="43"/>
      <c r="Q2825" s="43"/>
      <c r="S2825" s="109">
        <v>80</v>
      </c>
      <c r="T2825" s="109" t="s">
        <v>13407</v>
      </c>
      <c r="U2825" s="21" t="s">
        <v>13408</v>
      </c>
      <c r="V2825" s="109">
        <v>28222</v>
      </c>
      <c r="W2825" s="109" t="s">
        <v>18303</v>
      </c>
      <c r="X2825" s="21" t="s">
        <v>11666</v>
      </c>
    </row>
    <row r="2826" spans="1:24">
      <c r="A2826" s="43" t="s">
        <v>2433</v>
      </c>
      <c r="B2826" s="43">
        <v>25</v>
      </c>
      <c r="C2826" s="43" t="str">
        <f t="shared" si="132"/>
        <v>25</v>
      </c>
      <c r="D2826" s="43" t="s">
        <v>5445</v>
      </c>
      <c r="E2826" s="44">
        <v>232</v>
      </c>
      <c r="F2826" s="43" t="str">
        <f t="shared" si="133"/>
        <v>232</v>
      </c>
      <c r="G2826" s="43" t="s">
        <v>5448</v>
      </c>
      <c r="H2826" s="44">
        <v>8158</v>
      </c>
      <c r="I2826" s="43" t="str">
        <f t="shared" si="134"/>
        <v>08158</v>
      </c>
      <c r="J2826" s="43" t="s">
        <v>15</v>
      </c>
      <c r="K2826" s="43"/>
      <c r="L2826"/>
      <c r="M2826"/>
      <c r="N2826" s="43"/>
      <c r="O2826" s="43"/>
      <c r="P2826" s="43"/>
      <c r="Q2826" s="43"/>
      <c r="S2826" s="109">
        <v>80</v>
      </c>
      <c r="T2826" s="109" t="s">
        <v>13407</v>
      </c>
      <c r="U2826" s="21" t="s">
        <v>13408</v>
      </c>
      <c r="V2826" s="109">
        <v>28225</v>
      </c>
      <c r="W2826" s="109" t="s">
        <v>18304</v>
      </c>
      <c r="X2826" s="21" t="s">
        <v>11667</v>
      </c>
    </row>
    <row r="2827" spans="1:24">
      <c r="A2827" s="43" t="s">
        <v>2433</v>
      </c>
      <c r="B2827" s="43">
        <v>25</v>
      </c>
      <c r="C2827" s="43" t="str">
        <f t="shared" si="132"/>
        <v>25</v>
      </c>
      <c r="D2827" s="43" t="s">
        <v>5445</v>
      </c>
      <c r="E2827" s="44">
        <v>232</v>
      </c>
      <c r="F2827" s="43" t="str">
        <f t="shared" si="133"/>
        <v>232</v>
      </c>
      <c r="G2827" s="43" t="s">
        <v>5449</v>
      </c>
      <c r="H2827" s="44">
        <v>8161</v>
      </c>
      <c r="I2827" s="43" t="str">
        <f t="shared" si="134"/>
        <v>08161</v>
      </c>
      <c r="J2827" s="43" t="s">
        <v>15</v>
      </c>
      <c r="K2827" s="43"/>
      <c r="L2827"/>
      <c r="M2827"/>
      <c r="N2827" s="43"/>
      <c r="O2827" s="43"/>
      <c r="P2827" s="43"/>
      <c r="Q2827" s="43"/>
      <c r="S2827" s="109">
        <v>80</v>
      </c>
      <c r="T2827" s="109" t="s">
        <v>13407</v>
      </c>
      <c r="U2827" s="21" t="s">
        <v>13408</v>
      </c>
      <c r="V2827" s="109">
        <v>28243</v>
      </c>
      <c r="W2827" s="109" t="s">
        <v>18305</v>
      </c>
      <c r="X2827" s="21" t="s">
        <v>18306</v>
      </c>
    </row>
    <row r="2828" spans="1:24">
      <c r="A2828" s="43" t="s">
        <v>2433</v>
      </c>
      <c r="B2828" s="43">
        <v>25</v>
      </c>
      <c r="C2828" s="43" t="str">
        <f t="shared" si="132"/>
        <v>25</v>
      </c>
      <c r="D2828" s="43" t="s">
        <v>5445</v>
      </c>
      <c r="E2828" s="44">
        <v>232</v>
      </c>
      <c r="F2828" s="43" t="str">
        <f t="shared" si="133"/>
        <v>232</v>
      </c>
      <c r="G2828" s="43" t="s">
        <v>5450</v>
      </c>
      <c r="H2828" s="44">
        <v>8164</v>
      </c>
      <c r="I2828" s="43" t="str">
        <f t="shared" si="134"/>
        <v>08164</v>
      </c>
      <c r="J2828" s="43" t="s">
        <v>15</v>
      </c>
      <c r="K2828" s="43"/>
      <c r="L2828"/>
      <c r="M2828"/>
      <c r="N2828" s="43"/>
      <c r="O2828" s="43"/>
      <c r="P2828" s="43"/>
      <c r="Q2828" s="43"/>
      <c r="S2828" s="109">
        <v>82</v>
      </c>
      <c r="T2828" s="109" t="s">
        <v>13414</v>
      </c>
      <c r="U2828" s="21" t="s">
        <v>13415</v>
      </c>
      <c r="V2828" s="109">
        <v>28249</v>
      </c>
      <c r="W2828" s="109" t="s">
        <v>18307</v>
      </c>
      <c r="X2828" s="21" t="s">
        <v>18308</v>
      </c>
    </row>
    <row r="2829" spans="1:24">
      <c r="A2829" s="43" t="s">
        <v>2433</v>
      </c>
      <c r="B2829" s="43">
        <v>25</v>
      </c>
      <c r="C2829" s="43" t="str">
        <f t="shared" si="132"/>
        <v>25</v>
      </c>
      <c r="D2829" s="43" t="s">
        <v>5445</v>
      </c>
      <c r="E2829" s="44">
        <v>232</v>
      </c>
      <c r="F2829" s="43" t="str">
        <f t="shared" si="133"/>
        <v>232</v>
      </c>
      <c r="G2829" s="43" t="s">
        <v>5451</v>
      </c>
      <c r="H2829" s="44">
        <v>8170</v>
      </c>
      <c r="I2829" s="43" t="str">
        <f t="shared" si="134"/>
        <v>08170</v>
      </c>
      <c r="J2829" s="43" t="s">
        <v>15</v>
      </c>
      <c r="K2829" s="43"/>
      <c r="L2829"/>
      <c r="M2829"/>
      <c r="N2829" s="43"/>
      <c r="O2829" s="43"/>
      <c r="P2829" s="43"/>
      <c r="Q2829" s="43"/>
      <c r="S2829" s="109">
        <v>82</v>
      </c>
      <c r="T2829" s="109" t="s">
        <v>13414</v>
      </c>
      <c r="U2829" s="21" t="s">
        <v>13415</v>
      </c>
      <c r="V2829" s="109">
        <v>28261</v>
      </c>
      <c r="W2829" s="109" t="s">
        <v>18309</v>
      </c>
      <c r="X2829" s="21" t="s">
        <v>18310</v>
      </c>
    </row>
    <row r="2830" spans="1:24">
      <c r="A2830" s="43" t="s">
        <v>2433</v>
      </c>
      <c r="B2830" s="43">
        <v>25</v>
      </c>
      <c r="C2830" s="43" t="str">
        <f t="shared" si="132"/>
        <v>25</v>
      </c>
      <c r="D2830" s="43" t="s">
        <v>5445</v>
      </c>
      <c r="E2830" s="44">
        <v>232</v>
      </c>
      <c r="F2830" s="43" t="str">
        <f t="shared" si="133"/>
        <v>232</v>
      </c>
      <c r="G2830" s="43" t="s">
        <v>5452</v>
      </c>
      <c r="H2830" s="44">
        <v>8173</v>
      </c>
      <c r="I2830" s="43" t="str">
        <f t="shared" si="134"/>
        <v>08173</v>
      </c>
      <c r="J2830" s="43" t="s">
        <v>15</v>
      </c>
      <c r="K2830" s="43"/>
      <c r="L2830"/>
      <c r="M2830"/>
      <c r="N2830" s="43"/>
      <c r="O2830" s="43"/>
      <c r="P2830" s="43"/>
      <c r="Q2830" s="43"/>
      <c r="S2830" s="109">
        <v>82</v>
      </c>
      <c r="T2830" s="109" t="s">
        <v>13414</v>
      </c>
      <c r="U2830" s="21" t="s">
        <v>13415</v>
      </c>
      <c r="V2830" s="109">
        <v>28270</v>
      </c>
      <c r="W2830" s="109" t="s">
        <v>18311</v>
      </c>
      <c r="X2830" s="21" t="s">
        <v>18312</v>
      </c>
    </row>
    <row r="2831" spans="1:24">
      <c r="A2831" s="43" t="s">
        <v>2433</v>
      </c>
      <c r="B2831" s="43">
        <v>25</v>
      </c>
      <c r="C2831" s="43" t="str">
        <f t="shared" si="132"/>
        <v>25</v>
      </c>
      <c r="D2831" s="43" t="s">
        <v>5445</v>
      </c>
      <c r="E2831" s="44">
        <v>232</v>
      </c>
      <c r="F2831" s="43" t="str">
        <f t="shared" si="133"/>
        <v>232</v>
      </c>
      <c r="G2831" s="43" t="s">
        <v>5453</v>
      </c>
      <c r="H2831" s="44">
        <v>8179</v>
      </c>
      <c r="I2831" s="43" t="str">
        <f t="shared" si="134"/>
        <v>08179</v>
      </c>
      <c r="J2831" s="43" t="s">
        <v>15</v>
      </c>
      <c r="K2831" s="43"/>
      <c r="L2831"/>
      <c r="M2831"/>
      <c r="N2831" s="43"/>
      <c r="O2831" s="43"/>
      <c r="P2831" s="43"/>
      <c r="Q2831" s="43"/>
      <c r="S2831" s="109">
        <v>82</v>
      </c>
      <c r="T2831" s="109" t="s">
        <v>13414</v>
      </c>
      <c r="U2831" s="21" t="s">
        <v>13415</v>
      </c>
      <c r="V2831" s="109">
        <v>28273</v>
      </c>
      <c r="W2831" s="109" t="s">
        <v>18313</v>
      </c>
      <c r="X2831" s="21" t="s">
        <v>18314</v>
      </c>
    </row>
    <row r="2832" spans="1:24">
      <c r="A2832" s="43" t="s">
        <v>2433</v>
      </c>
      <c r="B2832" s="43">
        <v>25</v>
      </c>
      <c r="C2832" s="43" t="str">
        <f t="shared" si="132"/>
        <v>25</v>
      </c>
      <c r="D2832" s="43" t="s">
        <v>5445</v>
      </c>
      <c r="E2832" s="44">
        <v>232</v>
      </c>
      <c r="F2832" s="43" t="str">
        <f t="shared" si="133"/>
        <v>232</v>
      </c>
      <c r="G2832" s="43" t="s">
        <v>5454</v>
      </c>
      <c r="H2832" s="44">
        <v>8194</v>
      </c>
      <c r="I2832" s="43" t="str">
        <f t="shared" si="134"/>
        <v>08194</v>
      </c>
      <c r="J2832" s="43" t="s">
        <v>15</v>
      </c>
      <c r="K2832" s="43"/>
      <c r="L2832"/>
      <c r="M2832"/>
      <c r="N2832" s="43"/>
      <c r="O2832" s="43"/>
      <c r="P2832" s="43"/>
      <c r="Q2832" s="43"/>
      <c r="S2832" s="109">
        <v>82</v>
      </c>
      <c r="T2832" s="109" t="s">
        <v>13414</v>
      </c>
      <c r="U2832" s="21" t="s">
        <v>13415</v>
      </c>
      <c r="V2832" s="109">
        <v>28285</v>
      </c>
      <c r="W2832" s="109" t="s">
        <v>18315</v>
      </c>
      <c r="X2832" s="21" t="s">
        <v>18316</v>
      </c>
    </row>
    <row r="2833" spans="1:24">
      <c r="A2833" s="43" t="s">
        <v>2433</v>
      </c>
      <c r="B2833" s="43">
        <v>25</v>
      </c>
      <c r="C2833" s="43" t="str">
        <f t="shared" si="132"/>
        <v>25</v>
      </c>
      <c r="D2833" s="43" t="s">
        <v>5445</v>
      </c>
      <c r="E2833" s="44">
        <v>232</v>
      </c>
      <c r="F2833" s="43" t="str">
        <f t="shared" si="133"/>
        <v>232</v>
      </c>
      <c r="G2833" s="43" t="s">
        <v>5455</v>
      </c>
      <c r="H2833" s="44">
        <v>8197</v>
      </c>
      <c r="I2833" s="43" t="str">
        <f t="shared" si="134"/>
        <v>08197</v>
      </c>
      <c r="J2833" s="43" t="s">
        <v>15</v>
      </c>
      <c r="K2833" s="43"/>
      <c r="L2833"/>
      <c r="M2833"/>
      <c r="N2833" s="43"/>
      <c r="O2833" s="43"/>
      <c r="P2833" s="43"/>
      <c r="Q2833" s="43"/>
      <c r="S2833" s="109">
        <v>82</v>
      </c>
      <c r="T2833" s="109" t="s">
        <v>13414</v>
      </c>
      <c r="U2833" s="21" t="s">
        <v>13415</v>
      </c>
      <c r="V2833" s="109">
        <v>28297</v>
      </c>
      <c r="W2833" s="109" t="s">
        <v>18317</v>
      </c>
      <c r="X2833" s="21" t="s">
        <v>18318</v>
      </c>
    </row>
    <row r="2834" spans="1:24">
      <c r="A2834" s="43" t="s">
        <v>2433</v>
      </c>
      <c r="B2834" s="43">
        <v>25</v>
      </c>
      <c r="C2834" s="43" t="str">
        <f t="shared" si="132"/>
        <v>25</v>
      </c>
      <c r="D2834" s="43" t="s">
        <v>5445</v>
      </c>
      <c r="E2834" s="44">
        <v>232</v>
      </c>
      <c r="F2834" s="43" t="str">
        <f t="shared" si="133"/>
        <v>232</v>
      </c>
      <c r="G2834" s="43" t="s">
        <v>5456</v>
      </c>
      <c r="H2834" s="44">
        <v>8200</v>
      </c>
      <c r="I2834" s="43" t="str">
        <f t="shared" si="134"/>
        <v>08200</v>
      </c>
      <c r="J2834" s="43" t="s">
        <v>15</v>
      </c>
      <c r="K2834" s="43"/>
      <c r="L2834"/>
      <c r="M2834"/>
      <c r="N2834" s="43"/>
      <c r="O2834" s="43"/>
      <c r="P2834" s="43"/>
      <c r="Q2834" s="43"/>
      <c r="S2834" s="109">
        <v>82</v>
      </c>
      <c r="T2834" s="109" t="s">
        <v>13414</v>
      </c>
      <c r="U2834" s="21" t="s">
        <v>13415</v>
      </c>
      <c r="V2834" s="109">
        <v>28306</v>
      </c>
      <c r="W2834" s="109" t="s">
        <v>18319</v>
      </c>
      <c r="X2834" s="21" t="s">
        <v>18320</v>
      </c>
    </row>
    <row r="2835" spans="1:24">
      <c r="A2835" s="43" t="s">
        <v>2433</v>
      </c>
      <c r="B2835" s="43">
        <v>25</v>
      </c>
      <c r="C2835" s="43" t="str">
        <f t="shared" si="132"/>
        <v>25</v>
      </c>
      <c r="D2835" s="43" t="s">
        <v>5445</v>
      </c>
      <c r="E2835" s="44">
        <v>232</v>
      </c>
      <c r="F2835" s="43" t="str">
        <f t="shared" si="133"/>
        <v>232</v>
      </c>
      <c r="G2835" s="43" t="s">
        <v>5457</v>
      </c>
      <c r="H2835" s="44">
        <v>8203</v>
      </c>
      <c r="I2835" s="43" t="str">
        <f t="shared" si="134"/>
        <v>08203</v>
      </c>
      <c r="J2835" s="43" t="s">
        <v>15</v>
      </c>
      <c r="K2835" s="43"/>
      <c r="L2835"/>
      <c r="M2835"/>
      <c r="N2835" s="43"/>
      <c r="O2835" s="43"/>
      <c r="P2835" s="43"/>
      <c r="Q2835" s="43"/>
      <c r="S2835" s="109">
        <v>82</v>
      </c>
      <c r="T2835" s="109" t="s">
        <v>13414</v>
      </c>
      <c r="U2835" s="21" t="s">
        <v>13415</v>
      </c>
      <c r="V2835" s="109">
        <v>28315</v>
      </c>
      <c r="W2835" s="109" t="s">
        <v>18321</v>
      </c>
      <c r="X2835" s="21" t="s">
        <v>18322</v>
      </c>
    </row>
    <row r="2836" spans="1:24">
      <c r="A2836" s="43" t="s">
        <v>2433</v>
      </c>
      <c r="B2836" s="43">
        <v>25</v>
      </c>
      <c r="C2836" s="43" t="str">
        <f t="shared" si="132"/>
        <v>25</v>
      </c>
      <c r="D2836" s="43" t="s">
        <v>5445</v>
      </c>
      <c r="E2836" s="44">
        <v>232</v>
      </c>
      <c r="F2836" s="43" t="str">
        <f t="shared" si="133"/>
        <v>232</v>
      </c>
      <c r="G2836" s="43" t="s">
        <v>5458</v>
      </c>
      <c r="H2836" s="44">
        <v>8206</v>
      </c>
      <c r="I2836" s="43" t="str">
        <f t="shared" si="134"/>
        <v>08206</v>
      </c>
      <c r="J2836" s="43" t="s">
        <v>15</v>
      </c>
      <c r="K2836" s="43"/>
      <c r="L2836"/>
      <c r="M2836"/>
      <c r="N2836" s="43"/>
      <c r="O2836" s="43"/>
      <c r="P2836" s="43"/>
      <c r="Q2836" s="43"/>
      <c r="S2836" s="109">
        <v>82</v>
      </c>
      <c r="T2836" s="109" t="s">
        <v>13414</v>
      </c>
      <c r="U2836" s="21" t="s">
        <v>13415</v>
      </c>
      <c r="V2836" s="109">
        <v>28321</v>
      </c>
      <c r="W2836" s="109" t="s">
        <v>18323</v>
      </c>
      <c r="X2836" s="21" t="s">
        <v>18324</v>
      </c>
    </row>
    <row r="2837" spans="1:24">
      <c r="A2837" s="43" t="s">
        <v>2433</v>
      </c>
      <c r="B2837" s="43">
        <v>25</v>
      </c>
      <c r="C2837" s="43" t="str">
        <f t="shared" si="132"/>
        <v>25</v>
      </c>
      <c r="D2837" s="43" t="s">
        <v>5445</v>
      </c>
      <c r="E2837" s="44">
        <v>232</v>
      </c>
      <c r="F2837" s="43" t="str">
        <f t="shared" si="133"/>
        <v>232</v>
      </c>
      <c r="G2837" s="43" t="s">
        <v>5459</v>
      </c>
      <c r="H2837" s="44">
        <v>8209</v>
      </c>
      <c r="I2837" s="43" t="str">
        <f t="shared" si="134"/>
        <v>08209</v>
      </c>
      <c r="J2837" s="43" t="s">
        <v>15</v>
      </c>
      <c r="K2837" s="43"/>
      <c r="L2837"/>
      <c r="M2837"/>
      <c r="N2837" s="43"/>
      <c r="O2837" s="43"/>
      <c r="P2837" s="43"/>
      <c r="Q2837" s="43"/>
      <c r="S2837" s="109">
        <v>82</v>
      </c>
      <c r="T2837" s="109" t="s">
        <v>13414</v>
      </c>
      <c r="U2837" s="21" t="s">
        <v>13415</v>
      </c>
      <c r="V2837" s="109">
        <v>28327</v>
      </c>
      <c r="W2837" s="109" t="s">
        <v>18325</v>
      </c>
      <c r="X2837" s="21" t="s">
        <v>18326</v>
      </c>
    </row>
    <row r="2838" spans="1:24">
      <c r="A2838" s="43" t="s">
        <v>2433</v>
      </c>
      <c r="B2838" s="43">
        <v>25</v>
      </c>
      <c r="C2838" s="43" t="str">
        <f t="shared" si="132"/>
        <v>25</v>
      </c>
      <c r="D2838" s="43" t="s">
        <v>5445</v>
      </c>
      <c r="E2838" s="44">
        <v>232</v>
      </c>
      <c r="F2838" s="43" t="str">
        <f t="shared" si="133"/>
        <v>232</v>
      </c>
      <c r="G2838" s="43" t="s">
        <v>5460</v>
      </c>
      <c r="H2838" s="44">
        <v>8215</v>
      </c>
      <c r="I2838" s="43" t="str">
        <f t="shared" si="134"/>
        <v>08215</v>
      </c>
      <c r="J2838" s="43" t="s">
        <v>15</v>
      </c>
      <c r="K2838" s="43"/>
      <c r="L2838"/>
      <c r="M2838"/>
      <c r="N2838" s="43"/>
      <c r="O2838" s="43"/>
      <c r="P2838" s="43"/>
      <c r="Q2838" s="43"/>
      <c r="S2838" s="109">
        <v>82</v>
      </c>
      <c r="T2838" s="109" t="s">
        <v>13414</v>
      </c>
      <c r="U2838" s="21" t="s">
        <v>13415</v>
      </c>
      <c r="V2838" s="109">
        <v>28336</v>
      </c>
      <c r="W2838" s="109" t="s">
        <v>18327</v>
      </c>
      <c r="X2838" s="21" t="s">
        <v>18328</v>
      </c>
    </row>
    <row r="2839" spans="1:24">
      <c r="A2839" s="43" t="s">
        <v>2433</v>
      </c>
      <c r="B2839" s="43">
        <v>25</v>
      </c>
      <c r="C2839" s="43" t="str">
        <f t="shared" si="132"/>
        <v>25</v>
      </c>
      <c r="D2839" s="43" t="s">
        <v>5445</v>
      </c>
      <c r="E2839" s="44">
        <v>232</v>
      </c>
      <c r="F2839" s="43" t="str">
        <f t="shared" si="133"/>
        <v>232</v>
      </c>
      <c r="G2839" s="43" t="s">
        <v>5461</v>
      </c>
      <c r="H2839" s="44">
        <v>8218</v>
      </c>
      <c r="I2839" s="43" t="str">
        <f t="shared" si="134"/>
        <v>08218</v>
      </c>
      <c r="J2839" s="43" t="s">
        <v>15</v>
      </c>
      <c r="K2839" s="43"/>
      <c r="L2839"/>
      <c r="M2839"/>
      <c r="N2839" s="43"/>
      <c r="O2839" s="43"/>
      <c r="P2839" s="43"/>
      <c r="Q2839" s="43"/>
      <c r="S2839" s="109">
        <v>82</v>
      </c>
      <c r="T2839" s="109" t="s">
        <v>13414</v>
      </c>
      <c r="U2839" s="21" t="s">
        <v>13415</v>
      </c>
      <c r="V2839" s="109">
        <v>28345</v>
      </c>
      <c r="W2839" s="109" t="s">
        <v>18329</v>
      </c>
      <c r="X2839" s="21" t="s">
        <v>18330</v>
      </c>
    </row>
    <row r="2840" spans="1:24">
      <c r="A2840" s="43" t="s">
        <v>2433</v>
      </c>
      <c r="B2840" s="43">
        <v>25</v>
      </c>
      <c r="C2840" s="43" t="str">
        <f t="shared" si="132"/>
        <v>25</v>
      </c>
      <c r="D2840" s="43" t="s">
        <v>5445</v>
      </c>
      <c r="E2840" s="44">
        <v>232</v>
      </c>
      <c r="F2840" s="43" t="str">
        <f t="shared" si="133"/>
        <v>232</v>
      </c>
      <c r="G2840" s="43" t="s">
        <v>5462</v>
      </c>
      <c r="H2840" s="44">
        <v>8221</v>
      </c>
      <c r="I2840" s="43" t="str">
        <f t="shared" si="134"/>
        <v>08221</v>
      </c>
      <c r="J2840" s="43" t="s">
        <v>15</v>
      </c>
      <c r="K2840" s="43"/>
      <c r="L2840"/>
      <c r="M2840"/>
      <c r="N2840" s="43"/>
      <c r="O2840" s="43"/>
      <c r="P2840" s="43"/>
      <c r="Q2840" s="43"/>
      <c r="S2840" s="109">
        <v>82</v>
      </c>
      <c r="T2840" s="109" t="s">
        <v>13414</v>
      </c>
      <c r="U2840" s="21" t="s">
        <v>13415</v>
      </c>
      <c r="V2840" s="109">
        <v>28360</v>
      </c>
      <c r="W2840" s="109" t="s">
        <v>18331</v>
      </c>
      <c r="X2840" s="21" t="s">
        <v>18332</v>
      </c>
    </row>
    <row r="2841" spans="1:24">
      <c r="A2841" s="43" t="s">
        <v>2433</v>
      </c>
      <c r="B2841" s="43">
        <v>25</v>
      </c>
      <c r="C2841" s="43" t="str">
        <f t="shared" si="132"/>
        <v>25</v>
      </c>
      <c r="D2841" s="43" t="s">
        <v>5445</v>
      </c>
      <c r="E2841" s="44">
        <v>232</v>
      </c>
      <c r="F2841" s="43" t="str">
        <f t="shared" si="133"/>
        <v>232</v>
      </c>
      <c r="G2841" s="43" t="s">
        <v>5463</v>
      </c>
      <c r="H2841" s="44">
        <v>8224</v>
      </c>
      <c r="I2841" s="43" t="str">
        <f t="shared" si="134"/>
        <v>08224</v>
      </c>
      <c r="J2841" s="43" t="s">
        <v>15</v>
      </c>
      <c r="K2841" s="43"/>
      <c r="L2841"/>
      <c r="M2841"/>
      <c r="N2841" s="43"/>
      <c r="O2841" s="43"/>
      <c r="P2841" s="43"/>
      <c r="Q2841" s="43"/>
      <c r="S2841" s="109">
        <v>82</v>
      </c>
      <c r="T2841" s="109" t="s">
        <v>13414</v>
      </c>
      <c r="U2841" s="21" t="s">
        <v>13415</v>
      </c>
      <c r="V2841" s="109">
        <v>28366</v>
      </c>
      <c r="W2841" s="109" t="s">
        <v>18333</v>
      </c>
      <c r="X2841" s="21" t="s">
        <v>18334</v>
      </c>
    </row>
    <row r="2842" spans="1:24">
      <c r="A2842" s="43" t="s">
        <v>2433</v>
      </c>
      <c r="B2842" s="43">
        <v>25</v>
      </c>
      <c r="C2842" s="43" t="str">
        <f t="shared" si="132"/>
        <v>25</v>
      </c>
      <c r="D2842" s="43" t="s">
        <v>5445</v>
      </c>
      <c r="E2842" s="44">
        <v>232</v>
      </c>
      <c r="F2842" s="43" t="str">
        <f t="shared" si="133"/>
        <v>232</v>
      </c>
      <c r="G2842" s="43" t="s">
        <v>5464</v>
      </c>
      <c r="H2842" s="44">
        <v>8227</v>
      </c>
      <c r="I2842" s="43" t="str">
        <f t="shared" si="134"/>
        <v>08227</v>
      </c>
      <c r="J2842" s="43" t="s">
        <v>15</v>
      </c>
      <c r="K2842" s="43"/>
      <c r="L2842"/>
      <c r="M2842"/>
      <c r="N2842" s="43"/>
      <c r="O2842" s="43"/>
      <c r="P2842" s="43"/>
      <c r="Q2842" s="43"/>
      <c r="S2842" s="109">
        <v>82</v>
      </c>
      <c r="T2842" s="109" t="s">
        <v>13414</v>
      </c>
      <c r="U2842" s="21" t="s">
        <v>13415</v>
      </c>
      <c r="V2842" s="109">
        <v>28378</v>
      </c>
      <c r="W2842" s="109" t="s">
        <v>18335</v>
      </c>
      <c r="X2842" s="21" t="s">
        <v>18336</v>
      </c>
    </row>
    <row r="2843" spans="1:24">
      <c r="A2843" s="43" t="s">
        <v>2433</v>
      </c>
      <c r="B2843" s="43">
        <v>25</v>
      </c>
      <c r="C2843" s="43" t="str">
        <f t="shared" si="132"/>
        <v>25</v>
      </c>
      <c r="D2843" s="43" t="s">
        <v>5465</v>
      </c>
      <c r="E2843" s="44">
        <v>233</v>
      </c>
      <c r="F2843" s="43" t="str">
        <f t="shared" si="133"/>
        <v>233</v>
      </c>
      <c r="G2843" s="43" t="s">
        <v>5466</v>
      </c>
      <c r="H2843" s="44">
        <v>8230</v>
      </c>
      <c r="I2843" s="43" t="str">
        <f t="shared" si="134"/>
        <v>08230</v>
      </c>
      <c r="J2843" s="43" t="s">
        <v>14</v>
      </c>
      <c r="K2843" s="43"/>
      <c r="L2843"/>
      <c r="M2843"/>
      <c r="N2843" s="43"/>
      <c r="O2843" s="43"/>
      <c r="P2843" s="43"/>
      <c r="Q2843" s="43"/>
      <c r="S2843" s="109">
        <v>82</v>
      </c>
      <c r="T2843" s="109" t="s">
        <v>13414</v>
      </c>
      <c r="U2843" s="21" t="s">
        <v>13415</v>
      </c>
      <c r="V2843" s="109">
        <v>28393</v>
      </c>
      <c r="W2843" s="109" t="s">
        <v>18337</v>
      </c>
      <c r="X2843" s="21" t="s">
        <v>18338</v>
      </c>
    </row>
    <row r="2844" spans="1:24">
      <c r="A2844" s="43" t="s">
        <v>2433</v>
      </c>
      <c r="B2844" s="43">
        <v>25</v>
      </c>
      <c r="C2844" s="43" t="str">
        <f t="shared" si="132"/>
        <v>25</v>
      </c>
      <c r="D2844" s="43" t="s">
        <v>5465</v>
      </c>
      <c r="E2844" s="44">
        <v>233</v>
      </c>
      <c r="F2844" s="43" t="str">
        <f t="shared" si="133"/>
        <v>233</v>
      </c>
      <c r="G2844" s="43" t="s">
        <v>5467</v>
      </c>
      <c r="H2844" s="44">
        <v>8233</v>
      </c>
      <c r="I2844" s="43" t="str">
        <f t="shared" si="134"/>
        <v>08233</v>
      </c>
      <c r="J2844" s="43" t="s">
        <v>15</v>
      </c>
      <c r="K2844" s="43"/>
      <c r="L2844"/>
      <c r="M2844"/>
      <c r="N2844" s="43"/>
      <c r="O2844" s="43"/>
      <c r="P2844" s="43"/>
      <c r="Q2844" s="43"/>
      <c r="S2844" s="109">
        <v>82</v>
      </c>
      <c r="T2844" s="109" t="s">
        <v>13414</v>
      </c>
      <c r="U2844" s="21" t="s">
        <v>13415</v>
      </c>
      <c r="V2844" s="109">
        <v>28405</v>
      </c>
      <c r="W2844" s="109" t="s">
        <v>18339</v>
      </c>
      <c r="X2844" s="21" t="s">
        <v>18340</v>
      </c>
    </row>
    <row r="2845" spans="1:24">
      <c r="A2845" s="43" t="s">
        <v>2433</v>
      </c>
      <c r="B2845" s="43">
        <v>25</v>
      </c>
      <c r="C2845" s="43" t="str">
        <f t="shared" si="132"/>
        <v>25</v>
      </c>
      <c r="D2845" s="43" t="s">
        <v>5465</v>
      </c>
      <c r="E2845" s="44">
        <v>233</v>
      </c>
      <c r="F2845" s="43" t="str">
        <f t="shared" si="133"/>
        <v>233</v>
      </c>
      <c r="G2845" s="43" t="s">
        <v>5468</v>
      </c>
      <c r="H2845" s="44">
        <v>8234</v>
      </c>
      <c r="I2845" s="43" t="str">
        <f t="shared" si="134"/>
        <v>08234</v>
      </c>
      <c r="J2845" s="43" t="s">
        <v>15</v>
      </c>
      <c r="K2845" s="43"/>
      <c r="L2845"/>
      <c r="M2845"/>
      <c r="N2845" s="43"/>
      <c r="O2845" s="43"/>
      <c r="P2845" s="43"/>
      <c r="Q2845" s="43"/>
      <c r="S2845" s="109">
        <v>82</v>
      </c>
      <c r="T2845" s="109" t="s">
        <v>13414</v>
      </c>
      <c r="U2845" s="21" t="s">
        <v>13415</v>
      </c>
      <c r="V2845" s="109">
        <v>28414</v>
      </c>
      <c r="W2845" s="109" t="s">
        <v>18341</v>
      </c>
      <c r="X2845" s="21" t="s">
        <v>18342</v>
      </c>
    </row>
    <row r="2846" spans="1:24">
      <c r="A2846" s="43" t="s">
        <v>2433</v>
      </c>
      <c r="B2846" s="43">
        <v>25</v>
      </c>
      <c r="C2846" s="43" t="str">
        <f t="shared" si="132"/>
        <v>25</v>
      </c>
      <c r="D2846" s="43" t="s">
        <v>5465</v>
      </c>
      <c r="E2846" s="44">
        <v>233</v>
      </c>
      <c r="F2846" s="43" t="str">
        <f t="shared" si="133"/>
        <v>233</v>
      </c>
      <c r="G2846" s="43" t="s">
        <v>5469</v>
      </c>
      <c r="H2846" s="44">
        <v>8236</v>
      </c>
      <c r="I2846" s="43" t="str">
        <f t="shared" si="134"/>
        <v>08236</v>
      </c>
      <c r="J2846" s="43" t="s">
        <v>15</v>
      </c>
      <c r="K2846" s="43"/>
      <c r="L2846"/>
      <c r="M2846"/>
      <c r="N2846" s="43"/>
      <c r="O2846" s="43"/>
      <c r="P2846" s="43"/>
      <c r="Q2846" s="43"/>
      <c r="S2846" s="109">
        <v>82</v>
      </c>
      <c r="T2846" s="109" t="s">
        <v>13414</v>
      </c>
      <c r="U2846" s="21" t="s">
        <v>13415</v>
      </c>
      <c r="V2846" s="109">
        <v>28426</v>
      </c>
      <c r="W2846" s="109" t="s">
        <v>18343</v>
      </c>
      <c r="X2846" s="21" t="s">
        <v>18344</v>
      </c>
    </row>
    <row r="2847" spans="1:24">
      <c r="A2847" s="43" t="s">
        <v>2433</v>
      </c>
      <c r="B2847" s="43">
        <v>25</v>
      </c>
      <c r="C2847" s="43" t="str">
        <f t="shared" si="132"/>
        <v>25</v>
      </c>
      <c r="D2847" s="43" t="s">
        <v>5465</v>
      </c>
      <c r="E2847" s="44">
        <v>233</v>
      </c>
      <c r="F2847" s="43" t="str">
        <f t="shared" si="133"/>
        <v>233</v>
      </c>
      <c r="G2847" s="43" t="s">
        <v>5470</v>
      </c>
      <c r="H2847" s="44">
        <v>8239</v>
      </c>
      <c r="I2847" s="43" t="str">
        <f t="shared" si="134"/>
        <v>08239</v>
      </c>
      <c r="J2847" s="43" t="s">
        <v>15</v>
      </c>
      <c r="K2847" s="43"/>
      <c r="L2847"/>
      <c r="M2847"/>
      <c r="N2847" s="43"/>
      <c r="O2847" s="43"/>
      <c r="P2847" s="43"/>
      <c r="Q2847" s="43"/>
      <c r="S2847" s="109">
        <v>82</v>
      </c>
      <c r="T2847" s="109" t="s">
        <v>13414</v>
      </c>
      <c r="U2847" s="21" t="s">
        <v>13415</v>
      </c>
      <c r="V2847" s="109">
        <v>28429</v>
      </c>
      <c r="W2847" s="109" t="s">
        <v>18345</v>
      </c>
      <c r="X2847" s="21" t="s">
        <v>11755</v>
      </c>
    </row>
    <row r="2848" spans="1:24">
      <c r="A2848" s="43" t="s">
        <v>2433</v>
      </c>
      <c r="B2848" s="43">
        <v>25</v>
      </c>
      <c r="C2848" s="43" t="str">
        <f t="shared" si="132"/>
        <v>25</v>
      </c>
      <c r="D2848" s="43" t="s">
        <v>5465</v>
      </c>
      <c r="E2848" s="44">
        <v>233</v>
      </c>
      <c r="F2848" s="43" t="str">
        <f t="shared" si="133"/>
        <v>233</v>
      </c>
      <c r="G2848" s="43" t="s">
        <v>5471</v>
      </c>
      <c r="H2848" s="44">
        <v>8242</v>
      </c>
      <c r="I2848" s="43" t="str">
        <f t="shared" si="134"/>
        <v>08242</v>
      </c>
      <c r="J2848" s="43" t="s">
        <v>15</v>
      </c>
      <c r="K2848" s="43"/>
      <c r="L2848"/>
      <c r="M2848"/>
      <c r="N2848" s="43"/>
      <c r="O2848" s="43"/>
      <c r="P2848" s="43"/>
      <c r="Q2848" s="43"/>
      <c r="S2848" s="109">
        <v>82</v>
      </c>
      <c r="T2848" s="109" t="s">
        <v>13414</v>
      </c>
      <c r="U2848" s="21" t="s">
        <v>13415</v>
      </c>
      <c r="V2848" s="109">
        <v>28435</v>
      </c>
      <c r="W2848" s="109" t="s">
        <v>18346</v>
      </c>
      <c r="X2848" s="21" t="s">
        <v>18347</v>
      </c>
    </row>
    <row r="2849" spans="1:24">
      <c r="A2849" s="43" t="s">
        <v>2433</v>
      </c>
      <c r="B2849" s="43">
        <v>25</v>
      </c>
      <c r="C2849" s="43" t="str">
        <f t="shared" si="132"/>
        <v>25</v>
      </c>
      <c r="D2849" s="43" t="s">
        <v>5465</v>
      </c>
      <c r="E2849" s="44">
        <v>233</v>
      </c>
      <c r="F2849" s="43" t="str">
        <f t="shared" si="133"/>
        <v>233</v>
      </c>
      <c r="G2849" s="43" t="s">
        <v>5472</v>
      </c>
      <c r="H2849" s="44">
        <v>8245</v>
      </c>
      <c r="I2849" s="43" t="str">
        <f t="shared" si="134"/>
        <v>08245</v>
      </c>
      <c r="J2849" s="43" t="s">
        <v>15</v>
      </c>
      <c r="K2849" s="43"/>
      <c r="L2849"/>
      <c r="M2849"/>
      <c r="N2849" s="43"/>
      <c r="O2849" s="43"/>
      <c r="P2849" s="43"/>
      <c r="Q2849" s="43"/>
      <c r="S2849" s="109">
        <v>82</v>
      </c>
      <c r="T2849" s="109" t="s">
        <v>13414</v>
      </c>
      <c r="U2849" s="21" t="s">
        <v>13415</v>
      </c>
      <c r="V2849" s="109">
        <v>28436</v>
      </c>
      <c r="W2849" s="109" t="s">
        <v>18348</v>
      </c>
      <c r="X2849" s="21" t="s">
        <v>18349</v>
      </c>
    </row>
    <row r="2850" spans="1:24">
      <c r="A2850" s="43" t="s">
        <v>2433</v>
      </c>
      <c r="B2850" s="43">
        <v>25</v>
      </c>
      <c r="C2850" s="43" t="str">
        <f t="shared" si="132"/>
        <v>25</v>
      </c>
      <c r="D2850" s="43" t="s">
        <v>5465</v>
      </c>
      <c r="E2850" s="44">
        <v>233</v>
      </c>
      <c r="F2850" s="43" t="str">
        <f t="shared" si="133"/>
        <v>233</v>
      </c>
      <c r="G2850" s="43" t="s">
        <v>5473</v>
      </c>
      <c r="H2850" s="44">
        <v>8248</v>
      </c>
      <c r="I2850" s="43" t="str">
        <f t="shared" si="134"/>
        <v>08248</v>
      </c>
      <c r="J2850" s="43" t="s">
        <v>15</v>
      </c>
      <c r="K2850" s="43"/>
      <c r="L2850"/>
      <c r="M2850"/>
      <c r="N2850" s="43"/>
      <c r="O2850" s="43"/>
      <c r="P2850" s="43"/>
      <c r="Q2850" s="43"/>
      <c r="S2850" s="109">
        <v>82</v>
      </c>
      <c r="T2850" s="109" t="s">
        <v>13414</v>
      </c>
      <c r="U2850" s="21" t="s">
        <v>13415</v>
      </c>
      <c r="V2850" s="109">
        <v>28439</v>
      </c>
      <c r="W2850" s="109" t="s">
        <v>18350</v>
      </c>
      <c r="X2850" s="21" t="s">
        <v>18351</v>
      </c>
    </row>
    <row r="2851" spans="1:24">
      <c r="A2851" s="43" t="s">
        <v>2433</v>
      </c>
      <c r="B2851" s="43">
        <v>25</v>
      </c>
      <c r="C2851" s="43" t="str">
        <f t="shared" si="132"/>
        <v>25</v>
      </c>
      <c r="D2851" s="43" t="s">
        <v>5465</v>
      </c>
      <c r="E2851" s="44">
        <v>233</v>
      </c>
      <c r="F2851" s="43" t="str">
        <f t="shared" si="133"/>
        <v>233</v>
      </c>
      <c r="G2851" s="43" t="s">
        <v>5474</v>
      </c>
      <c r="H2851" s="44">
        <v>8251</v>
      </c>
      <c r="I2851" s="43" t="str">
        <f t="shared" si="134"/>
        <v>08251</v>
      </c>
      <c r="J2851" s="43" t="s">
        <v>15</v>
      </c>
      <c r="K2851" s="43"/>
      <c r="L2851"/>
      <c r="M2851"/>
      <c r="N2851" s="43"/>
      <c r="O2851" s="43"/>
      <c r="P2851" s="43"/>
      <c r="Q2851" s="43"/>
      <c r="S2851" s="109">
        <v>82</v>
      </c>
      <c r="T2851" s="109" t="s">
        <v>13414</v>
      </c>
      <c r="U2851" s="21" t="s">
        <v>13415</v>
      </c>
      <c r="V2851" s="109">
        <v>28444</v>
      </c>
      <c r="W2851" s="109" t="s">
        <v>18352</v>
      </c>
      <c r="X2851" s="21" t="s">
        <v>18353</v>
      </c>
    </row>
    <row r="2852" spans="1:24">
      <c r="A2852" s="43" t="s">
        <v>2433</v>
      </c>
      <c r="B2852" s="43">
        <v>25</v>
      </c>
      <c r="C2852" s="43" t="str">
        <f t="shared" si="132"/>
        <v>25</v>
      </c>
      <c r="D2852" s="43" t="s">
        <v>5465</v>
      </c>
      <c r="E2852" s="44">
        <v>233</v>
      </c>
      <c r="F2852" s="43" t="str">
        <f t="shared" si="133"/>
        <v>233</v>
      </c>
      <c r="G2852" s="43" t="s">
        <v>5475</v>
      </c>
      <c r="H2852" s="44">
        <v>8254</v>
      </c>
      <c r="I2852" s="43" t="str">
        <f t="shared" si="134"/>
        <v>08254</v>
      </c>
      <c r="J2852" s="43" t="s">
        <v>15</v>
      </c>
      <c r="K2852" s="43"/>
      <c r="L2852"/>
      <c r="M2852"/>
      <c r="N2852" s="43"/>
      <c r="O2852" s="43"/>
      <c r="P2852" s="43"/>
      <c r="Q2852" s="43"/>
      <c r="S2852" s="109">
        <v>82</v>
      </c>
      <c r="T2852" s="109" t="s">
        <v>13414</v>
      </c>
      <c r="U2852" s="21" t="s">
        <v>13415</v>
      </c>
      <c r="V2852" s="109">
        <v>28456</v>
      </c>
      <c r="W2852" s="109" t="s">
        <v>18354</v>
      </c>
      <c r="X2852" s="21" t="s">
        <v>18355</v>
      </c>
    </row>
    <row r="2853" spans="1:24">
      <c r="A2853" s="43" t="s">
        <v>2433</v>
      </c>
      <c r="B2853" s="43">
        <v>25</v>
      </c>
      <c r="C2853" s="43" t="str">
        <f t="shared" si="132"/>
        <v>25</v>
      </c>
      <c r="D2853" s="43" t="s">
        <v>5465</v>
      </c>
      <c r="E2853" s="44">
        <v>233</v>
      </c>
      <c r="F2853" s="43" t="str">
        <f t="shared" si="133"/>
        <v>233</v>
      </c>
      <c r="G2853" s="43" t="s">
        <v>5476</v>
      </c>
      <c r="H2853" s="44">
        <v>8257</v>
      </c>
      <c r="I2853" s="43" t="str">
        <f t="shared" si="134"/>
        <v>08257</v>
      </c>
      <c r="J2853" s="43" t="s">
        <v>15</v>
      </c>
      <c r="K2853" s="43"/>
      <c r="L2853"/>
      <c r="M2853"/>
      <c r="N2853" s="43"/>
      <c r="O2853" s="43"/>
      <c r="P2853" s="43"/>
      <c r="Q2853" s="43"/>
      <c r="S2853" s="109">
        <v>82</v>
      </c>
      <c r="T2853" s="109" t="s">
        <v>13414</v>
      </c>
      <c r="U2853" s="21" t="s">
        <v>13415</v>
      </c>
      <c r="V2853" s="109">
        <v>28468</v>
      </c>
      <c r="W2853" s="109" t="s">
        <v>16298</v>
      </c>
      <c r="X2853" s="21" t="s">
        <v>18356</v>
      </c>
    </row>
    <row r="2854" spans="1:24">
      <c r="A2854" s="43" t="s">
        <v>2433</v>
      </c>
      <c r="B2854" s="43">
        <v>25</v>
      </c>
      <c r="C2854" s="43" t="str">
        <f t="shared" si="132"/>
        <v>25</v>
      </c>
      <c r="D2854" s="43" t="s">
        <v>5465</v>
      </c>
      <c r="E2854" s="44">
        <v>233</v>
      </c>
      <c r="F2854" s="43" t="str">
        <f t="shared" si="133"/>
        <v>233</v>
      </c>
      <c r="G2854" s="43" t="s">
        <v>5477</v>
      </c>
      <c r="H2854" s="44">
        <v>8260</v>
      </c>
      <c r="I2854" s="43" t="str">
        <f t="shared" si="134"/>
        <v>08260</v>
      </c>
      <c r="J2854" s="43" t="s">
        <v>15</v>
      </c>
      <c r="K2854" s="43"/>
      <c r="L2854"/>
      <c r="M2854"/>
      <c r="N2854" s="43"/>
      <c r="O2854" s="43"/>
      <c r="P2854" s="43"/>
      <c r="Q2854" s="43"/>
      <c r="S2854" s="109">
        <v>82</v>
      </c>
      <c r="T2854" s="109" t="s">
        <v>13414</v>
      </c>
      <c r="U2854" s="21" t="s">
        <v>13415</v>
      </c>
      <c r="V2854" s="109">
        <v>28471</v>
      </c>
      <c r="W2854" s="109" t="s">
        <v>15220</v>
      </c>
      <c r="X2854" s="21" t="s">
        <v>18357</v>
      </c>
    </row>
    <row r="2855" spans="1:24">
      <c r="A2855" s="43" t="s">
        <v>2433</v>
      </c>
      <c r="B2855" s="43">
        <v>25</v>
      </c>
      <c r="C2855" s="43" t="str">
        <f t="shared" si="132"/>
        <v>25</v>
      </c>
      <c r="D2855" s="43" t="s">
        <v>5465</v>
      </c>
      <c r="E2855" s="44">
        <v>233</v>
      </c>
      <c r="F2855" s="43" t="str">
        <f t="shared" si="133"/>
        <v>233</v>
      </c>
      <c r="G2855" s="43" t="s">
        <v>5478</v>
      </c>
      <c r="H2855" s="44">
        <v>8263</v>
      </c>
      <c r="I2855" s="43" t="str">
        <f t="shared" si="134"/>
        <v>08263</v>
      </c>
      <c r="J2855" s="43" t="s">
        <v>15</v>
      </c>
      <c r="K2855" s="43"/>
      <c r="L2855"/>
      <c r="M2855"/>
      <c r="N2855" s="43"/>
      <c r="O2855" s="43"/>
      <c r="P2855" s="43"/>
      <c r="Q2855" s="43"/>
      <c r="S2855" s="109">
        <v>82</v>
      </c>
      <c r="T2855" s="109" t="s">
        <v>13414</v>
      </c>
      <c r="U2855" s="21" t="s">
        <v>13415</v>
      </c>
      <c r="V2855" s="109">
        <v>28477</v>
      </c>
      <c r="W2855" s="109" t="s">
        <v>18358</v>
      </c>
      <c r="X2855" s="21" t="s">
        <v>18359</v>
      </c>
    </row>
    <row r="2856" spans="1:24">
      <c r="A2856" s="43" t="s">
        <v>2433</v>
      </c>
      <c r="B2856" s="43">
        <v>25</v>
      </c>
      <c r="C2856" s="43" t="str">
        <f t="shared" si="132"/>
        <v>25</v>
      </c>
      <c r="D2856" s="43" t="s">
        <v>5465</v>
      </c>
      <c r="E2856" s="44">
        <v>233</v>
      </c>
      <c r="F2856" s="43" t="str">
        <f t="shared" si="133"/>
        <v>233</v>
      </c>
      <c r="G2856" s="43" t="s">
        <v>5479</v>
      </c>
      <c r="H2856" s="44">
        <v>8266</v>
      </c>
      <c r="I2856" s="43" t="str">
        <f t="shared" si="134"/>
        <v>08266</v>
      </c>
      <c r="J2856" s="43" t="s">
        <v>15</v>
      </c>
      <c r="K2856" s="43"/>
      <c r="L2856"/>
      <c r="M2856"/>
      <c r="N2856" s="43"/>
      <c r="O2856" s="43"/>
      <c r="P2856" s="43"/>
      <c r="Q2856" s="43"/>
      <c r="S2856" s="109">
        <v>82</v>
      </c>
      <c r="T2856" s="109" t="s">
        <v>13414</v>
      </c>
      <c r="U2856" s="21" t="s">
        <v>13415</v>
      </c>
      <c r="V2856" s="109">
        <v>28501</v>
      </c>
      <c r="W2856" s="109" t="s">
        <v>16852</v>
      </c>
      <c r="X2856" s="21" t="s">
        <v>11768</v>
      </c>
    </row>
    <row r="2857" spans="1:24">
      <c r="A2857" s="43" t="s">
        <v>2433</v>
      </c>
      <c r="B2857" s="43">
        <v>25</v>
      </c>
      <c r="C2857" s="43" t="str">
        <f t="shared" si="132"/>
        <v>25</v>
      </c>
      <c r="D2857" s="43" t="s">
        <v>5465</v>
      </c>
      <c r="E2857" s="44">
        <v>233</v>
      </c>
      <c r="F2857" s="43" t="str">
        <f t="shared" si="133"/>
        <v>233</v>
      </c>
      <c r="G2857" s="43" t="s">
        <v>5480</v>
      </c>
      <c r="H2857" s="44">
        <v>8272</v>
      </c>
      <c r="I2857" s="43" t="str">
        <f t="shared" si="134"/>
        <v>08272</v>
      </c>
      <c r="J2857" s="43" t="s">
        <v>15</v>
      </c>
      <c r="K2857" s="43"/>
      <c r="L2857"/>
      <c r="M2857"/>
      <c r="N2857" s="43"/>
      <c r="O2857" s="43"/>
      <c r="P2857" s="43"/>
      <c r="Q2857" s="43"/>
      <c r="S2857" s="109">
        <v>82</v>
      </c>
      <c r="T2857" s="109" t="s">
        <v>13414</v>
      </c>
      <c r="U2857" s="21" t="s">
        <v>13415</v>
      </c>
      <c r="V2857" s="109">
        <v>28504</v>
      </c>
      <c r="W2857" s="109" t="s">
        <v>18360</v>
      </c>
      <c r="X2857" s="21" t="s">
        <v>18361</v>
      </c>
    </row>
    <row r="2858" spans="1:24">
      <c r="A2858" s="43" t="s">
        <v>2433</v>
      </c>
      <c r="B2858" s="43">
        <v>25</v>
      </c>
      <c r="C2858" s="43" t="str">
        <f t="shared" si="132"/>
        <v>25</v>
      </c>
      <c r="D2858" s="43" t="s">
        <v>5465</v>
      </c>
      <c r="E2858" s="44">
        <v>233</v>
      </c>
      <c r="F2858" s="43" t="str">
        <f t="shared" si="133"/>
        <v>233</v>
      </c>
      <c r="G2858" s="43" t="s">
        <v>5481</v>
      </c>
      <c r="H2858" s="44">
        <v>8275</v>
      </c>
      <c r="I2858" s="43" t="str">
        <f t="shared" si="134"/>
        <v>08275</v>
      </c>
      <c r="J2858" s="43" t="s">
        <v>15</v>
      </c>
      <c r="K2858" s="43"/>
      <c r="L2858"/>
      <c r="M2858"/>
      <c r="N2858" s="43"/>
      <c r="O2858" s="43"/>
      <c r="P2858" s="43"/>
      <c r="Q2858" s="43"/>
      <c r="S2858" s="109">
        <v>82</v>
      </c>
      <c r="T2858" s="109" t="s">
        <v>13414</v>
      </c>
      <c r="U2858" s="21" t="s">
        <v>13415</v>
      </c>
      <c r="V2858" s="109">
        <v>28516</v>
      </c>
      <c r="W2858" s="109" t="s">
        <v>18362</v>
      </c>
      <c r="X2858" s="21" t="s">
        <v>11773</v>
      </c>
    </row>
    <row r="2859" spans="1:24">
      <c r="A2859" s="43" t="s">
        <v>2433</v>
      </c>
      <c r="B2859" s="43">
        <v>25</v>
      </c>
      <c r="C2859" s="43" t="str">
        <f t="shared" si="132"/>
        <v>25</v>
      </c>
      <c r="D2859" s="43" t="s">
        <v>5465</v>
      </c>
      <c r="E2859" s="44">
        <v>233</v>
      </c>
      <c r="F2859" s="43" t="str">
        <f t="shared" si="133"/>
        <v>233</v>
      </c>
      <c r="G2859" s="43" t="s">
        <v>5482</v>
      </c>
      <c r="H2859" s="44">
        <v>8278</v>
      </c>
      <c r="I2859" s="43" t="str">
        <f t="shared" si="134"/>
        <v>08278</v>
      </c>
      <c r="J2859" s="43" t="s">
        <v>15</v>
      </c>
      <c r="K2859" s="43"/>
      <c r="L2859"/>
      <c r="M2859"/>
      <c r="N2859" s="43"/>
      <c r="O2859" s="43"/>
      <c r="P2859" s="43"/>
      <c r="Q2859" s="43"/>
      <c r="S2859" s="109">
        <v>82</v>
      </c>
      <c r="T2859" s="109" t="s">
        <v>13414</v>
      </c>
      <c r="U2859" s="21" t="s">
        <v>13415</v>
      </c>
      <c r="V2859" s="109">
        <v>28519</v>
      </c>
      <c r="W2859" s="109" t="s">
        <v>18183</v>
      </c>
      <c r="X2859" s="21" t="s">
        <v>18363</v>
      </c>
    </row>
    <row r="2860" spans="1:24">
      <c r="A2860" s="43" t="s">
        <v>2433</v>
      </c>
      <c r="B2860" s="43">
        <v>25</v>
      </c>
      <c r="C2860" s="43" t="str">
        <f t="shared" si="132"/>
        <v>25</v>
      </c>
      <c r="D2860" s="43" t="s">
        <v>5483</v>
      </c>
      <c r="E2860" s="44">
        <v>234</v>
      </c>
      <c r="F2860" s="43" t="str">
        <f t="shared" si="133"/>
        <v>234</v>
      </c>
      <c r="G2860" s="43" t="s">
        <v>5484</v>
      </c>
      <c r="H2860" s="44">
        <v>8290</v>
      </c>
      <c r="I2860" s="43" t="str">
        <f t="shared" si="134"/>
        <v>08290</v>
      </c>
      <c r="J2860" s="43" t="s">
        <v>14</v>
      </c>
      <c r="K2860" s="43"/>
      <c r="L2860"/>
      <c r="M2860"/>
      <c r="N2860" s="43"/>
      <c r="O2860" s="43"/>
      <c r="P2860" s="43"/>
      <c r="Q2860" s="43"/>
      <c r="S2860" s="109">
        <v>82</v>
      </c>
      <c r="T2860" s="109" t="s">
        <v>13414</v>
      </c>
      <c r="U2860" s="21" t="s">
        <v>13415</v>
      </c>
      <c r="V2860" s="109">
        <v>28525</v>
      </c>
      <c r="W2860" s="109" t="s">
        <v>18364</v>
      </c>
      <c r="X2860" s="21" t="s">
        <v>11777</v>
      </c>
    </row>
    <row r="2861" spans="1:24">
      <c r="A2861" s="43" t="s">
        <v>2433</v>
      </c>
      <c r="B2861" s="43">
        <v>25</v>
      </c>
      <c r="C2861" s="43" t="str">
        <f t="shared" si="132"/>
        <v>25</v>
      </c>
      <c r="D2861" s="43" t="s">
        <v>5483</v>
      </c>
      <c r="E2861" s="44">
        <v>234</v>
      </c>
      <c r="F2861" s="43" t="str">
        <f t="shared" si="133"/>
        <v>234</v>
      </c>
      <c r="G2861" s="43" t="s">
        <v>5485</v>
      </c>
      <c r="H2861" s="44">
        <v>8293</v>
      </c>
      <c r="I2861" s="43" t="str">
        <f t="shared" si="134"/>
        <v>08293</v>
      </c>
      <c r="J2861" s="43" t="s">
        <v>15</v>
      </c>
      <c r="K2861" s="43"/>
      <c r="L2861"/>
      <c r="M2861"/>
      <c r="N2861" s="43"/>
      <c r="O2861" s="43"/>
      <c r="P2861" s="43"/>
      <c r="Q2861" s="43"/>
      <c r="S2861" s="109">
        <v>82</v>
      </c>
      <c r="T2861" s="109" t="s">
        <v>13414</v>
      </c>
      <c r="U2861" s="21" t="s">
        <v>13415</v>
      </c>
      <c r="V2861" s="109">
        <v>28537</v>
      </c>
      <c r="W2861" s="109" t="s">
        <v>15653</v>
      </c>
      <c r="X2861" s="21" t="s">
        <v>18365</v>
      </c>
    </row>
    <row r="2862" spans="1:24">
      <c r="A2862" s="43" t="s">
        <v>2433</v>
      </c>
      <c r="B2862" s="43">
        <v>25</v>
      </c>
      <c r="C2862" s="43" t="str">
        <f t="shared" si="132"/>
        <v>25</v>
      </c>
      <c r="D2862" s="43" t="s">
        <v>5483</v>
      </c>
      <c r="E2862" s="44">
        <v>234</v>
      </c>
      <c r="F2862" s="43" t="str">
        <f t="shared" si="133"/>
        <v>234</v>
      </c>
      <c r="G2862" s="43" t="s">
        <v>5486</v>
      </c>
      <c r="H2862" s="44">
        <v>8296</v>
      </c>
      <c r="I2862" s="43" t="str">
        <f t="shared" si="134"/>
        <v>08296</v>
      </c>
      <c r="J2862" s="43" t="s">
        <v>15</v>
      </c>
      <c r="K2862" s="43"/>
      <c r="L2862"/>
      <c r="M2862"/>
      <c r="N2862" s="43"/>
      <c r="O2862" s="43"/>
      <c r="P2862" s="43"/>
      <c r="Q2862" s="43"/>
      <c r="S2862" s="109">
        <v>82</v>
      </c>
      <c r="T2862" s="109" t="s">
        <v>13414</v>
      </c>
      <c r="U2862" s="21" t="s">
        <v>13415</v>
      </c>
      <c r="V2862" s="109">
        <v>28543</v>
      </c>
      <c r="W2862" s="109" t="s">
        <v>18366</v>
      </c>
      <c r="X2862" s="21" t="s">
        <v>18367</v>
      </c>
    </row>
    <row r="2863" spans="1:24">
      <c r="A2863" s="43" t="s">
        <v>2433</v>
      </c>
      <c r="B2863" s="43">
        <v>25</v>
      </c>
      <c r="C2863" s="43" t="str">
        <f t="shared" si="132"/>
        <v>25</v>
      </c>
      <c r="D2863" s="43" t="s">
        <v>5483</v>
      </c>
      <c r="E2863" s="44">
        <v>234</v>
      </c>
      <c r="F2863" s="43" t="str">
        <f t="shared" si="133"/>
        <v>234</v>
      </c>
      <c r="G2863" s="43" t="s">
        <v>5487</v>
      </c>
      <c r="H2863" s="44">
        <v>8299</v>
      </c>
      <c r="I2863" s="43" t="str">
        <f t="shared" si="134"/>
        <v>08299</v>
      </c>
      <c r="J2863" s="43" t="s">
        <v>15</v>
      </c>
      <c r="K2863" s="43"/>
      <c r="L2863"/>
      <c r="M2863"/>
      <c r="N2863" s="43"/>
      <c r="O2863" s="43"/>
      <c r="P2863" s="43"/>
      <c r="Q2863" s="43"/>
      <c r="S2863" s="109">
        <v>82</v>
      </c>
      <c r="T2863" s="109" t="s">
        <v>13414</v>
      </c>
      <c r="U2863" s="21" t="s">
        <v>13415</v>
      </c>
      <c r="V2863" s="109">
        <v>28564</v>
      </c>
      <c r="W2863" s="109" t="s">
        <v>18368</v>
      </c>
      <c r="X2863" s="21" t="s">
        <v>11787</v>
      </c>
    </row>
    <row r="2864" spans="1:24">
      <c r="A2864" s="43" t="s">
        <v>2433</v>
      </c>
      <c r="B2864" s="43">
        <v>25</v>
      </c>
      <c r="C2864" s="43" t="str">
        <f t="shared" si="132"/>
        <v>25</v>
      </c>
      <c r="D2864" s="43" t="s">
        <v>5483</v>
      </c>
      <c r="E2864" s="44">
        <v>234</v>
      </c>
      <c r="F2864" s="43" t="str">
        <f t="shared" si="133"/>
        <v>234</v>
      </c>
      <c r="G2864" s="43" t="s">
        <v>5488</v>
      </c>
      <c r="H2864" s="44">
        <v>8302</v>
      </c>
      <c r="I2864" s="43" t="str">
        <f t="shared" si="134"/>
        <v>08302</v>
      </c>
      <c r="J2864" s="43" t="s">
        <v>15</v>
      </c>
      <c r="K2864" s="43"/>
      <c r="L2864"/>
      <c r="M2864"/>
      <c r="N2864" s="43"/>
      <c r="O2864" s="43"/>
      <c r="P2864" s="43"/>
      <c r="Q2864" s="43"/>
      <c r="S2864" s="109">
        <v>82</v>
      </c>
      <c r="T2864" s="109" t="s">
        <v>13414</v>
      </c>
      <c r="U2864" s="21" t="s">
        <v>13415</v>
      </c>
      <c r="V2864" s="109">
        <v>28576</v>
      </c>
      <c r="W2864" s="109" t="s">
        <v>18369</v>
      </c>
      <c r="X2864" s="21" t="s">
        <v>11790</v>
      </c>
    </row>
    <row r="2865" spans="1:24">
      <c r="A2865" s="43" t="s">
        <v>2433</v>
      </c>
      <c r="B2865" s="43">
        <v>25</v>
      </c>
      <c r="C2865" s="43" t="str">
        <f t="shared" si="132"/>
        <v>25</v>
      </c>
      <c r="D2865" s="43" t="s">
        <v>5483</v>
      </c>
      <c r="E2865" s="44">
        <v>234</v>
      </c>
      <c r="F2865" s="43" t="str">
        <f t="shared" si="133"/>
        <v>234</v>
      </c>
      <c r="G2865" s="43" t="s">
        <v>5489</v>
      </c>
      <c r="H2865" s="44">
        <v>8305</v>
      </c>
      <c r="I2865" s="43" t="str">
        <f t="shared" si="134"/>
        <v>08305</v>
      </c>
      <c r="J2865" s="43" t="s">
        <v>15</v>
      </c>
      <c r="K2865" s="43"/>
      <c r="L2865"/>
      <c r="M2865"/>
      <c r="N2865" s="43"/>
      <c r="O2865" s="43"/>
      <c r="P2865" s="43"/>
      <c r="Q2865" s="43"/>
      <c r="S2865" s="109">
        <v>82</v>
      </c>
      <c r="T2865" s="109" t="s">
        <v>13414</v>
      </c>
      <c r="U2865" s="21" t="s">
        <v>13415</v>
      </c>
      <c r="V2865" s="109">
        <v>28582</v>
      </c>
      <c r="W2865" s="109" t="s">
        <v>15938</v>
      </c>
      <c r="X2865" s="21" t="s">
        <v>18370</v>
      </c>
    </row>
    <row r="2866" spans="1:24">
      <c r="A2866" s="43" t="s">
        <v>2433</v>
      </c>
      <c r="B2866" s="43">
        <v>25</v>
      </c>
      <c r="C2866" s="43" t="str">
        <f t="shared" si="132"/>
        <v>25</v>
      </c>
      <c r="D2866" s="43" t="s">
        <v>5483</v>
      </c>
      <c r="E2866" s="44">
        <v>234</v>
      </c>
      <c r="F2866" s="43" t="str">
        <f t="shared" si="133"/>
        <v>234</v>
      </c>
      <c r="G2866" s="43" t="s">
        <v>5490</v>
      </c>
      <c r="H2866" s="44">
        <v>8308</v>
      </c>
      <c r="I2866" s="43" t="str">
        <f t="shared" si="134"/>
        <v>08308</v>
      </c>
      <c r="J2866" s="43" t="s">
        <v>15</v>
      </c>
      <c r="K2866" s="43"/>
      <c r="L2866"/>
      <c r="M2866"/>
      <c r="N2866" s="43"/>
      <c r="O2866" s="43"/>
      <c r="P2866" s="43"/>
      <c r="Q2866" s="43"/>
      <c r="S2866" s="109">
        <v>82</v>
      </c>
      <c r="T2866" s="109" t="s">
        <v>13414</v>
      </c>
      <c r="U2866" s="21" t="s">
        <v>13415</v>
      </c>
      <c r="V2866" s="109">
        <v>28594</v>
      </c>
      <c r="W2866" s="109" t="s">
        <v>18371</v>
      </c>
      <c r="X2866" s="21" t="s">
        <v>18372</v>
      </c>
    </row>
    <row r="2867" spans="1:24">
      <c r="A2867" s="43" t="s">
        <v>2433</v>
      </c>
      <c r="B2867" s="43">
        <v>25</v>
      </c>
      <c r="C2867" s="43" t="str">
        <f t="shared" si="132"/>
        <v>25</v>
      </c>
      <c r="D2867" s="43" t="s">
        <v>5483</v>
      </c>
      <c r="E2867" s="44">
        <v>234</v>
      </c>
      <c r="F2867" s="43" t="str">
        <f t="shared" si="133"/>
        <v>234</v>
      </c>
      <c r="G2867" s="43" t="s">
        <v>5491</v>
      </c>
      <c r="H2867" s="44">
        <v>8311</v>
      </c>
      <c r="I2867" s="43" t="str">
        <f t="shared" si="134"/>
        <v>08311</v>
      </c>
      <c r="J2867" s="43" t="s">
        <v>15</v>
      </c>
      <c r="K2867" s="43"/>
      <c r="L2867"/>
      <c r="M2867"/>
      <c r="N2867" s="43"/>
      <c r="O2867" s="43"/>
      <c r="P2867" s="43"/>
      <c r="Q2867" s="43"/>
      <c r="S2867" s="109">
        <v>82</v>
      </c>
      <c r="T2867" s="109" t="s">
        <v>13414</v>
      </c>
      <c r="U2867" s="21" t="s">
        <v>13415</v>
      </c>
      <c r="V2867" s="109">
        <v>28603</v>
      </c>
      <c r="W2867" s="109" t="s">
        <v>18373</v>
      </c>
      <c r="X2867" s="21" t="s">
        <v>11799</v>
      </c>
    </row>
    <row r="2868" spans="1:24">
      <c r="A2868" s="43" t="s">
        <v>2433</v>
      </c>
      <c r="B2868" s="43">
        <v>25</v>
      </c>
      <c r="C2868" s="43" t="str">
        <f t="shared" si="132"/>
        <v>25</v>
      </c>
      <c r="D2868" s="43" t="s">
        <v>5483</v>
      </c>
      <c r="E2868" s="44">
        <v>234</v>
      </c>
      <c r="F2868" s="43" t="str">
        <f t="shared" si="133"/>
        <v>234</v>
      </c>
      <c r="G2868" s="43" t="s">
        <v>5492</v>
      </c>
      <c r="H2868" s="44">
        <v>8314</v>
      </c>
      <c r="I2868" s="43" t="str">
        <f t="shared" si="134"/>
        <v>08314</v>
      </c>
      <c r="J2868" s="43" t="s">
        <v>15</v>
      </c>
      <c r="K2868" s="43"/>
      <c r="L2868"/>
      <c r="M2868"/>
      <c r="N2868" s="43"/>
      <c r="O2868" s="43"/>
      <c r="P2868" s="43"/>
      <c r="Q2868" s="43"/>
      <c r="S2868" s="109">
        <v>82</v>
      </c>
      <c r="T2868" s="109" t="s">
        <v>13414</v>
      </c>
      <c r="U2868" s="21" t="s">
        <v>13415</v>
      </c>
      <c r="V2868" s="109">
        <v>28615</v>
      </c>
      <c r="W2868" s="109" t="s">
        <v>18374</v>
      </c>
      <c r="X2868" s="21" t="s">
        <v>18375</v>
      </c>
    </row>
    <row r="2869" spans="1:24">
      <c r="A2869" s="43" t="s">
        <v>2433</v>
      </c>
      <c r="B2869" s="43">
        <v>25</v>
      </c>
      <c r="C2869" s="43" t="str">
        <f t="shared" si="132"/>
        <v>25</v>
      </c>
      <c r="D2869" s="43" t="s">
        <v>5483</v>
      </c>
      <c r="E2869" s="44">
        <v>234</v>
      </c>
      <c r="F2869" s="43" t="str">
        <f t="shared" si="133"/>
        <v>234</v>
      </c>
      <c r="G2869" s="43" t="s">
        <v>5493</v>
      </c>
      <c r="H2869" s="44">
        <v>8317</v>
      </c>
      <c r="I2869" s="43" t="str">
        <f t="shared" si="134"/>
        <v>08317</v>
      </c>
      <c r="J2869" s="43" t="s">
        <v>15</v>
      </c>
      <c r="K2869" s="43"/>
      <c r="L2869"/>
      <c r="M2869"/>
      <c r="N2869" s="43"/>
      <c r="O2869" s="43"/>
      <c r="P2869" s="43"/>
      <c r="Q2869" s="43"/>
      <c r="S2869" s="109">
        <v>82</v>
      </c>
      <c r="T2869" s="109" t="s">
        <v>13414</v>
      </c>
      <c r="U2869" s="21" t="s">
        <v>13415</v>
      </c>
      <c r="V2869" s="109">
        <v>28627</v>
      </c>
      <c r="W2869" s="109" t="s">
        <v>18376</v>
      </c>
      <c r="X2869" s="21" t="s">
        <v>11807</v>
      </c>
    </row>
    <row r="2870" spans="1:24">
      <c r="A2870" s="43" t="s">
        <v>2433</v>
      </c>
      <c r="B2870" s="43">
        <v>25</v>
      </c>
      <c r="C2870" s="43" t="str">
        <f t="shared" si="132"/>
        <v>25</v>
      </c>
      <c r="D2870" s="43" t="s">
        <v>5483</v>
      </c>
      <c r="E2870" s="44">
        <v>234</v>
      </c>
      <c r="F2870" s="43" t="str">
        <f t="shared" si="133"/>
        <v>234</v>
      </c>
      <c r="G2870" s="43" t="s">
        <v>5494</v>
      </c>
      <c r="H2870" s="44">
        <v>8320</v>
      </c>
      <c r="I2870" s="43" t="str">
        <f t="shared" si="134"/>
        <v>08320</v>
      </c>
      <c r="J2870" s="43" t="s">
        <v>15</v>
      </c>
      <c r="K2870" s="43"/>
      <c r="L2870"/>
      <c r="M2870"/>
      <c r="N2870" s="43"/>
      <c r="O2870" s="43"/>
      <c r="P2870" s="43"/>
      <c r="Q2870" s="43"/>
      <c r="S2870" s="109">
        <v>82</v>
      </c>
      <c r="T2870" s="109" t="s">
        <v>13414</v>
      </c>
      <c r="U2870" s="21" t="s">
        <v>13415</v>
      </c>
      <c r="V2870" s="109">
        <v>28633</v>
      </c>
      <c r="W2870" s="109" t="s">
        <v>18377</v>
      </c>
      <c r="X2870" s="21" t="s">
        <v>18378</v>
      </c>
    </row>
    <row r="2871" spans="1:24">
      <c r="A2871" s="43" t="s">
        <v>2433</v>
      </c>
      <c r="B2871" s="43">
        <v>25</v>
      </c>
      <c r="C2871" s="43" t="str">
        <f t="shared" si="132"/>
        <v>25</v>
      </c>
      <c r="D2871" s="43" t="s">
        <v>5483</v>
      </c>
      <c r="E2871" s="44">
        <v>234</v>
      </c>
      <c r="F2871" s="43" t="str">
        <f t="shared" si="133"/>
        <v>234</v>
      </c>
      <c r="G2871" s="43" t="s">
        <v>5495</v>
      </c>
      <c r="H2871" s="44">
        <v>8323</v>
      </c>
      <c r="I2871" s="43" t="str">
        <f t="shared" si="134"/>
        <v>08323</v>
      </c>
      <c r="J2871" s="43" t="s">
        <v>15</v>
      </c>
      <c r="K2871" s="43"/>
      <c r="L2871"/>
      <c r="M2871"/>
      <c r="N2871" s="43"/>
      <c r="O2871" s="43"/>
      <c r="P2871" s="43"/>
      <c r="Q2871" s="43"/>
      <c r="S2871" s="109">
        <v>82</v>
      </c>
      <c r="T2871" s="109" t="s">
        <v>13414</v>
      </c>
      <c r="U2871" s="21" t="s">
        <v>13415</v>
      </c>
      <c r="V2871" s="109">
        <v>28648</v>
      </c>
      <c r="W2871" s="109" t="s">
        <v>18379</v>
      </c>
      <c r="X2871" s="21" t="s">
        <v>11814</v>
      </c>
    </row>
    <row r="2872" spans="1:24">
      <c r="A2872" s="43" t="s">
        <v>2433</v>
      </c>
      <c r="B2872" s="43">
        <v>25</v>
      </c>
      <c r="C2872" s="43" t="str">
        <f t="shared" si="132"/>
        <v>25</v>
      </c>
      <c r="D2872" s="43" t="s">
        <v>5483</v>
      </c>
      <c r="E2872" s="44">
        <v>234</v>
      </c>
      <c r="F2872" s="43" t="str">
        <f t="shared" si="133"/>
        <v>234</v>
      </c>
      <c r="G2872" s="43" t="s">
        <v>5496</v>
      </c>
      <c r="H2872" s="44">
        <v>8326</v>
      </c>
      <c r="I2872" s="43" t="str">
        <f t="shared" si="134"/>
        <v>08326</v>
      </c>
      <c r="J2872" s="43" t="s">
        <v>15</v>
      </c>
      <c r="K2872" s="43"/>
      <c r="L2872"/>
      <c r="M2872"/>
      <c r="N2872" s="43"/>
      <c r="O2872" s="43"/>
      <c r="P2872" s="43"/>
      <c r="Q2872" s="43"/>
      <c r="S2872" s="109">
        <v>82</v>
      </c>
      <c r="T2872" s="109" t="s">
        <v>13414</v>
      </c>
      <c r="U2872" s="21" t="s">
        <v>13415</v>
      </c>
      <c r="V2872" s="109">
        <v>28651</v>
      </c>
      <c r="W2872" s="109" t="s">
        <v>18380</v>
      </c>
      <c r="X2872" s="21" t="s">
        <v>18381</v>
      </c>
    </row>
    <row r="2873" spans="1:24">
      <c r="A2873" s="43" t="s">
        <v>2433</v>
      </c>
      <c r="B2873" s="43">
        <v>25</v>
      </c>
      <c r="C2873" s="43" t="str">
        <f t="shared" si="132"/>
        <v>25</v>
      </c>
      <c r="D2873" s="43" t="s">
        <v>5483</v>
      </c>
      <c r="E2873" s="44">
        <v>234</v>
      </c>
      <c r="F2873" s="43" t="str">
        <f t="shared" si="133"/>
        <v>234</v>
      </c>
      <c r="G2873" s="43" t="s">
        <v>5497</v>
      </c>
      <c r="H2873" s="44">
        <v>8329</v>
      </c>
      <c r="I2873" s="43" t="str">
        <f t="shared" si="134"/>
        <v>08329</v>
      </c>
      <c r="J2873" s="43" t="s">
        <v>15</v>
      </c>
      <c r="K2873" s="43"/>
      <c r="L2873"/>
      <c r="M2873"/>
      <c r="N2873" s="43"/>
      <c r="O2873" s="43"/>
      <c r="P2873" s="43"/>
      <c r="Q2873" s="43"/>
      <c r="S2873" s="109">
        <v>82</v>
      </c>
      <c r="T2873" s="109" t="s">
        <v>13414</v>
      </c>
      <c r="U2873" s="21" t="s">
        <v>13415</v>
      </c>
      <c r="V2873" s="109">
        <v>28660</v>
      </c>
      <c r="W2873" s="109" t="s">
        <v>18382</v>
      </c>
      <c r="X2873" s="21" t="s">
        <v>18383</v>
      </c>
    </row>
    <row r="2874" spans="1:24">
      <c r="A2874" s="43" t="s">
        <v>2433</v>
      </c>
      <c r="B2874" s="43">
        <v>25</v>
      </c>
      <c r="C2874" s="43" t="str">
        <f t="shared" si="132"/>
        <v>25</v>
      </c>
      <c r="D2874" s="43" t="s">
        <v>5483</v>
      </c>
      <c r="E2874" s="44">
        <v>234</v>
      </c>
      <c r="F2874" s="43" t="str">
        <f t="shared" si="133"/>
        <v>234</v>
      </c>
      <c r="G2874" s="43" t="s">
        <v>5498</v>
      </c>
      <c r="H2874" s="44">
        <v>8332</v>
      </c>
      <c r="I2874" s="43" t="str">
        <f t="shared" si="134"/>
        <v>08332</v>
      </c>
      <c r="J2874" s="43" t="s">
        <v>15</v>
      </c>
      <c r="K2874" s="43"/>
      <c r="L2874"/>
      <c r="M2874"/>
      <c r="N2874" s="43"/>
      <c r="O2874" s="43"/>
      <c r="P2874" s="43"/>
      <c r="Q2874" s="43"/>
      <c r="S2874" s="109">
        <v>82</v>
      </c>
      <c r="T2874" s="109" t="s">
        <v>13414</v>
      </c>
      <c r="U2874" s="21" t="s">
        <v>13415</v>
      </c>
      <c r="V2874" s="109">
        <v>28663</v>
      </c>
      <c r="W2874" s="109" t="s">
        <v>18384</v>
      </c>
      <c r="X2874" s="21" t="s">
        <v>18385</v>
      </c>
    </row>
    <row r="2875" spans="1:24">
      <c r="A2875" s="43" t="s">
        <v>2433</v>
      </c>
      <c r="B2875" s="43">
        <v>25</v>
      </c>
      <c r="C2875" s="43" t="str">
        <f t="shared" si="132"/>
        <v>25</v>
      </c>
      <c r="D2875" s="43" t="s">
        <v>5483</v>
      </c>
      <c r="E2875" s="44">
        <v>234</v>
      </c>
      <c r="F2875" s="43" t="str">
        <f t="shared" si="133"/>
        <v>234</v>
      </c>
      <c r="G2875" s="43" t="s">
        <v>5499</v>
      </c>
      <c r="H2875" s="44">
        <v>8335</v>
      </c>
      <c r="I2875" s="43" t="str">
        <f t="shared" si="134"/>
        <v>08335</v>
      </c>
      <c r="J2875" s="43" t="s">
        <v>15</v>
      </c>
      <c r="K2875" s="43"/>
      <c r="L2875"/>
      <c r="M2875"/>
      <c r="N2875" s="43"/>
      <c r="O2875" s="43"/>
      <c r="P2875" s="43"/>
      <c r="Q2875" s="43"/>
      <c r="S2875" s="109">
        <v>82</v>
      </c>
      <c r="T2875" s="109" t="s">
        <v>13414</v>
      </c>
      <c r="U2875" s="21" t="s">
        <v>13415</v>
      </c>
      <c r="V2875" s="109">
        <v>28678</v>
      </c>
      <c r="W2875" s="109" t="s">
        <v>18386</v>
      </c>
      <c r="X2875" s="21" t="s">
        <v>18387</v>
      </c>
    </row>
    <row r="2876" spans="1:24">
      <c r="A2876" s="43" t="s">
        <v>2433</v>
      </c>
      <c r="B2876" s="43">
        <v>25</v>
      </c>
      <c r="C2876" s="43" t="str">
        <f t="shared" si="132"/>
        <v>25</v>
      </c>
      <c r="D2876" s="43" t="s">
        <v>5483</v>
      </c>
      <c r="E2876" s="44">
        <v>234</v>
      </c>
      <c r="F2876" s="43" t="str">
        <f t="shared" si="133"/>
        <v>234</v>
      </c>
      <c r="G2876" s="43" t="s">
        <v>5500</v>
      </c>
      <c r="H2876" s="44">
        <v>8338</v>
      </c>
      <c r="I2876" s="43" t="str">
        <f t="shared" si="134"/>
        <v>08338</v>
      </c>
      <c r="J2876" s="43" t="s">
        <v>15</v>
      </c>
      <c r="K2876" s="43"/>
      <c r="L2876"/>
      <c r="M2876"/>
      <c r="N2876" s="43"/>
      <c r="O2876" s="43"/>
      <c r="P2876" s="43"/>
      <c r="Q2876" s="43"/>
      <c r="S2876" s="109">
        <v>82</v>
      </c>
      <c r="T2876" s="109" t="s">
        <v>13414</v>
      </c>
      <c r="U2876" s="21" t="s">
        <v>13415</v>
      </c>
      <c r="V2876" s="109">
        <v>28687</v>
      </c>
      <c r="W2876" s="109" t="s">
        <v>18388</v>
      </c>
      <c r="X2876" s="21" t="s">
        <v>11828</v>
      </c>
    </row>
    <row r="2877" spans="1:24">
      <c r="A2877" s="43" t="s">
        <v>2433</v>
      </c>
      <c r="B2877" s="43">
        <v>25</v>
      </c>
      <c r="C2877" s="43" t="str">
        <f t="shared" si="132"/>
        <v>25</v>
      </c>
      <c r="D2877" s="43" t="s">
        <v>5501</v>
      </c>
      <c r="E2877" s="44">
        <v>235</v>
      </c>
      <c r="F2877" s="43" t="str">
        <f t="shared" si="133"/>
        <v>235</v>
      </c>
      <c r="G2877" s="43" t="s">
        <v>5502</v>
      </c>
      <c r="H2877" s="44">
        <v>8341</v>
      </c>
      <c r="I2877" s="43" t="str">
        <f t="shared" si="134"/>
        <v>08341</v>
      </c>
      <c r="J2877" s="43" t="s">
        <v>14</v>
      </c>
      <c r="K2877" s="43"/>
      <c r="L2877"/>
      <c r="M2877"/>
      <c r="N2877" s="43"/>
      <c r="O2877" s="43"/>
      <c r="P2877" s="43"/>
      <c r="Q2877" s="43"/>
      <c r="S2877" s="109">
        <v>82</v>
      </c>
      <c r="T2877" s="109" t="s">
        <v>13414</v>
      </c>
      <c r="U2877" s="21" t="s">
        <v>13415</v>
      </c>
      <c r="V2877" s="109">
        <v>28693</v>
      </c>
      <c r="W2877" s="109" t="s">
        <v>18389</v>
      </c>
      <c r="X2877" s="21" t="s">
        <v>18390</v>
      </c>
    </row>
    <row r="2878" spans="1:24">
      <c r="A2878" s="43" t="s">
        <v>2433</v>
      </c>
      <c r="B2878" s="43">
        <v>25</v>
      </c>
      <c r="C2878" s="43" t="str">
        <f t="shared" si="132"/>
        <v>25</v>
      </c>
      <c r="D2878" s="43" t="s">
        <v>5501</v>
      </c>
      <c r="E2878" s="44">
        <v>235</v>
      </c>
      <c r="F2878" s="43" t="str">
        <f t="shared" si="133"/>
        <v>235</v>
      </c>
      <c r="G2878" s="43" t="s">
        <v>5503</v>
      </c>
      <c r="H2878" s="44">
        <v>8344</v>
      </c>
      <c r="I2878" s="43" t="str">
        <f t="shared" si="134"/>
        <v>08344</v>
      </c>
      <c r="J2878" s="43" t="s">
        <v>15</v>
      </c>
      <c r="K2878" s="43"/>
      <c r="L2878"/>
      <c r="M2878"/>
      <c r="N2878" s="43"/>
      <c r="O2878" s="43"/>
      <c r="P2878" s="43"/>
      <c r="Q2878" s="43"/>
      <c r="S2878" s="109">
        <v>82</v>
      </c>
      <c r="T2878" s="109" t="s">
        <v>13414</v>
      </c>
      <c r="U2878" s="21" t="s">
        <v>13415</v>
      </c>
      <c r="V2878" s="109">
        <v>28696</v>
      </c>
      <c r="W2878" s="109" t="s">
        <v>18391</v>
      </c>
      <c r="X2878" s="21" t="s">
        <v>18392</v>
      </c>
    </row>
    <row r="2879" spans="1:24">
      <c r="A2879" s="43" t="s">
        <v>2433</v>
      </c>
      <c r="B2879" s="43">
        <v>25</v>
      </c>
      <c r="C2879" s="43" t="str">
        <f t="shared" si="132"/>
        <v>25</v>
      </c>
      <c r="D2879" s="43" t="s">
        <v>5501</v>
      </c>
      <c r="E2879" s="44">
        <v>235</v>
      </c>
      <c r="F2879" s="43" t="str">
        <f t="shared" si="133"/>
        <v>235</v>
      </c>
      <c r="G2879" s="43" t="s">
        <v>5504</v>
      </c>
      <c r="H2879" s="44">
        <v>8350</v>
      </c>
      <c r="I2879" s="43" t="str">
        <f t="shared" si="134"/>
        <v>08350</v>
      </c>
      <c r="J2879" s="43" t="s">
        <v>15</v>
      </c>
      <c r="K2879" s="43"/>
      <c r="L2879"/>
      <c r="M2879"/>
      <c r="N2879" s="43"/>
      <c r="O2879" s="43"/>
      <c r="P2879" s="43"/>
      <c r="Q2879" s="43"/>
      <c r="S2879" s="109">
        <v>82</v>
      </c>
      <c r="T2879" s="109" t="s">
        <v>13414</v>
      </c>
      <c r="U2879" s="21" t="s">
        <v>13415</v>
      </c>
      <c r="V2879" s="109">
        <v>28702</v>
      </c>
      <c r="W2879" s="109" t="s">
        <v>18174</v>
      </c>
      <c r="X2879" s="21" t="s">
        <v>18393</v>
      </c>
    </row>
    <row r="2880" spans="1:24">
      <c r="A2880" s="43" t="s">
        <v>2433</v>
      </c>
      <c r="B2880" s="43">
        <v>25</v>
      </c>
      <c r="C2880" s="43" t="str">
        <f t="shared" si="132"/>
        <v>25</v>
      </c>
      <c r="D2880" s="43" t="s">
        <v>5501</v>
      </c>
      <c r="E2880" s="44">
        <v>235</v>
      </c>
      <c r="F2880" s="43" t="str">
        <f t="shared" si="133"/>
        <v>235</v>
      </c>
      <c r="G2880" s="43" t="s">
        <v>5505</v>
      </c>
      <c r="H2880" s="44">
        <v>8353</v>
      </c>
      <c r="I2880" s="43" t="str">
        <f t="shared" si="134"/>
        <v>08353</v>
      </c>
      <c r="J2880" s="43" t="s">
        <v>15</v>
      </c>
      <c r="K2880" s="43"/>
      <c r="L2880"/>
      <c r="M2880"/>
      <c r="N2880" s="43"/>
      <c r="O2880" s="43"/>
      <c r="P2880" s="43"/>
      <c r="Q2880" s="43"/>
      <c r="S2880" s="109">
        <v>82</v>
      </c>
      <c r="T2880" s="109" t="s">
        <v>13414</v>
      </c>
      <c r="U2880" s="21" t="s">
        <v>13415</v>
      </c>
      <c r="V2880" s="109">
        <v>28720</v>
      </c>
      <c r="W2880" s="109" t="s">
        <v>18394</v>
      </c>
      <c r="X2880" s="21" t="s">
        <v>18395</v>
      </c>
    </row>
    <row r="2881" spans="1:24">
      <c r="A2881" s="43" t="s">
        <v>2433</v>
      </c>
      <c r="B2881" s="43">
        <v>25</v>
      </c>
      <c r="C2881" s="43" t="str">
        <f t="shared" si="132"/>
        <v>25</v>
      </c>
      <c r="D2881" s="43" t="s">
        <v>5501</v>
      </c>
      <c r="E2881" s="44">
        <v>235</v>
      </c>
      <c r="F2881" s="43" t="str">
        <f t="shared" si="133"/>
        <v>235</v>
      </c>
      <c r="G2881" s="43" t="s">
        <v>5506</v>
      </c>
      <c r="H2881" s="44">
        <v>8356</v>
      </c>
      <c r="I2881" s="43" t="str">
        <f t="shared" si="134"/>
        <v>08356</v>
      </c>
      <c r="J2881" s="43" t="s">
        <v>15</v>
      </c>
      <c r="K2881" s="43"/>
      <c r="L2881"/>
      <c r="M2881"/>
      <c r="N2881" s="43"/>
      <c r="O2881" s="43"/>
      <c r="P2881" s="43"/>
      <c r="Q2881" s="43"/>
      <c r="S2881" s="109">
        <v>82</v>
      </c>
      <c r="T2881" s="109" t="s">
        <v>13414</v>
      </c>
      <c r="U2881" s="21" t="s">
        <v>13415</v>
      </c>
      <c r="V2881" s="109">
        <v>28723</v>
      </c>
      <c r="W2881" s="109" t="s">
        <v>18173</v>
      </c>
      <c r="X2881" s="21" t="s">
        <v>18396</v>
      </c>
    </row>
    <row r="2882" spans="1:24">
      <c r="A2882" s="43" t="s">
        <v>2433</v>
      </c>
      <c r="B2882" s="43">
        <v>25</v>
      </c>
      <c r="C2882" s="43" t="str">
        <f t="shared" si="132"/>
        <v>25</v>
      </c>
      <c r="D2882" s="43" t="s">
        <v>5501</v>
      </c>
      <c r="E2882" s="44">
        <v>235</v>
      </c>
      <c r="F2882" s="43" t="str">
        <f t="shared" si="133"/>
        <v>235</v>
      </c>
      <c r="G2882" s="43" t="s">
        <v>5507</v>
      </c>
      <c r="H2882" s="44">
        <v>8374</v>
      </c>
      <c r="I2882" s="43" t="str">
        <f t="shared" si="134"/>
        <v>08374</v>
      </c>
      <c r="J2882" s="43" t="s">
        <v>15</v>
      </c>
      <c r="K2882" s="43"/>
      <c r="L2882"/>
      <c r="M2882"/>
      <c r="N2882" s="43"/>
      <c r="O2882" s="43"/>
      <c r="P2882" s="43"/>
      <c r="Q2882" s="43"/>
      <c r="S2882" s="109">
        <v>82</v>
      </c>
      <c r="T2882" s="109" t="s">
        <v>13414</v>
      </c>
      <c r="U2882" s="21" t="s">
        <v>13415</v>
      </c>
      <c r="V2882" s="109">
        <v>28729</v>
      </c>
      <c r="W2882" s="109" t="s">
        <v>18397</v>
      </c>
      <c r="X2882" s="21" t="s">
        <v>18398</v>
      </c>
    </row>
    <row r="2883" spans="1:24">
      <c r="A2883" s="43" t="s">
        <v>2433</v>
      </c>
      <c r="B2883" s="43">
        <v>25</v>
      </c>
      <c r="C2883" s="43" t="str">
        <f t="shared" ref="C2883:C2946" si="135">TEXT(B2883,"00")</f>
        <v>25</v>
      </c>
      <c r="D2883" s="43" t="s">
        <v>5501</v>
      </c>
      <c r="E2883" s="44">
        <v>235</v>
      </c>
      <c r="F2883" s="43" t="str">
        <f t="shared" ref="F2883:F2946" si="136">TEXT(E2883,"000")</f>
        <v>235</v>
      </c>
      <c r="G2883" s="43" t="s">
        <v>5508</v>
      </c>
      <c r="H2883" s="44">
        <v>8377</v>
      </c>
      <c r="I2883" s="43" t="str">
        <f t="shared" ref="I2883:I2946" si="137">TEXT(H2883,"00000")</f>
        <v>08377</v>
      </c>
      <c r="J2883" s="43" t="s">
        <v>15</v>
      </c>
      <c r="K2883" s="43"/>
      <c r="L2883"/>
      <c r="M2883"/>
      <c r="N2883" s="43"/>
      <c r="O2883" s="43"/>
      <c r="P2883" s="43"/>
      <c r="Q2883" s="43"/>
      <c r="S2883" s="109">
        <v>82</v>
      </c>
      <c r="T2883" s="109" t="s">
        <v>13414</v>
      </c>
      <c r="U2883" s="21" t="s">
        <v>13415</v>
      </c>
      <c r="V2883" s="109">
        <v>28738</v>
      </c>
      <c r="W2883" s="109" t="s">
        <v>18399</v>
      </c>
      <c r="X2883" s="21" t="s">
        <v>11839</v>
      </c>
    </row>
    <row r="2884" spans="1:24">
      <c r="A2884" s="43" t="s">
        <v>2433</v>
      </c>
      <c r="B2884" s="43">
        <v>25</v>
      </c>
      <c r="C2884" s="43" t="str">
        <f t="shared" si="135"/>
        <v>25</v>
      </c>
      <c r="D2884" s="43" t="s">
        <v>5501</v>
      </c>
      <c r="E2884" s="44">
        <v>235</v>
      </c>
      <c r="F2884" s="43" t="str">
        <f t="shared" si="136"/>
        <v>235</v>
      </c>
      <c r="G2884" s="43" t="s">
        <v>5509</v>
      </c>
      <c r="H2884" s="44">
        <v>8380</v>
      </c>
      <c r="I2884" s="43" t="str">
        <f t="shared" si="137"/>
        <v>08380</v>
      </c>
      <c r="J2884" s="43" t="s">
        <v>15</v>
      </c>
      <c r="K2884" s="43"/>
      <c r="L2884"/>
      <c r="M2884"/>
      <c r="N2884" s="43"/>
      <c r="O2884" s="43"/>
      <c r="P2884" s="43"/>
      <c r="Q2884" s="43"/>
      <c r="S2884" s="109">
        <v>82</v>
      </c>
      <c r="T2884" s="109" t="s">
        <v>13414</v>
      </c>
      <c r="U2884" s="21" t="s">
        <v>13415</v>
      </c>
      <c r="V2884" s="109">
        <v>28747</v>
      </c>
      <c r="W2884" s="109" t="s">
        <v>18400</v>
      </c>
      <c r="X2884" s="21" t="s">
        <v>18401</v>
      </c>
    </row>
    <row r="2885" spans="1:24">
      <c r="A2885" s="43" t="s">
        <v>2433</v>
      </c>
      <c r="B2885" s="43">
        <v>25</v>
      </c>
      <c r="C2885" s="43" t="str">
        <f t="shared" si="135"/>
        <v>25</v>
      </c>
      <c r="D2885" s="43" t="s">
        <v>5501</v>
      </c>
      <c r="E2885" s="44">
        <v>235</v>
      </c>
      <c r="F2885" s="43" t="str">
        <f t="shared" si="136"/>
        <v>235</v>
      </c>
      <c r="G2885" s="43" t="s">
        <v>5510</v>
      </c>
      <c r="H2885" s="44">
        <v>8389</v>
      </c>
      <c r="I2885" s="43" t="str">
        <f t="shared" si="137"/>
        <v>08389</v>
      </c>
      <c r="J2885" s="43" t="s">
        <v>15</v>
      </c>
      <c r="K2885" s="43"/>
      <c r="L2885"/>
      <c r="M2885"/>
      <c r="N2885" s="43"/>
      <c r="O2885" s="43"/>
      <c r="P2885" s="43"/>
      <c r="Q2885" s="43"/>
      <c r="S2885" s="109">
        <v>82</v>
      </c>
      <c r="T2885" s="109" t="s">
        <v>13414</v>
      </c>
      <c r="U2885" s="21" t="s">
        <v>13415</v>
      </c>
      <c r="V2885" s="109">
        <v>29869</v>
      </c>
      <c r="W2885" s="109" t="s">
        <v>18402</v>
      </c>
      <c r="X2885" s="21" t="s">
        <v>18403</v>
      </c>
    </row>
    <row r="2886" spans="1:24">
      <c r="A2886" s="43" t="s">
        <v>2433</v>
      </c>
      <c r="B2886" s="43">
        <v>25</v>
      </c>
      <c r="C2886" s="43" t="str">
        <f t="shared" si="135"/>
        <v>25</v>
      </c>
      <c r="D2886" s="43" t="s">
        <v>5501</v>
      </c>
      <c r="E2886" s="44">
        <v>235</v>
      </c>
      <c r="F2886" s="43" t="str">
        <f t="shared" si="136"/>
        <v>235</v>
      </c>
      <c r="G2886" s="43" t="s">
        <v>5511</v>
      </c>
      <c r="H2886" s="44">
        <v>8398</v>
      </c>
      <c r="I2886" s="43" t="str">
        <f t="shared" si="137"/>
        <v>08398</v>
      </c>
      <c r="J2886" s="43" t="s">
        <v>15</v>
      </c>
      <c r="K2886" s="43"/>
      <c r="L2886"/>
      <c r="M2886"/>
      <c r="N2886" s="43"/>
      <c r="O2886" s="43"/>
      <c r="P2886" s="43"/>
      <c r="Q2886" s="43"/>
      <c r="S2886" s="109">
        <v>82</v>
      </c>
      <c r="T2886" s="109" t="s">
        <v>13414</v>
      </c>
      <c r="U2886" s="21" t="s">
        <v>13415</v>
      </c>
      <c r="V2886" s="109">
        <v>29884</v>
      </c>
      <c r="W2886" s="109" t="s">
        <v>18404</v>
      </c>
      <c r="X2886" s="21" t="s">
        <v>18405</v>
      </c>
    </row>
    <row r="2887" spans="1:24">
      <c r="A2887" s="43" t="s">
        <v>2433</v>
      </c>
      <c r="B2887" s="43">
        <v>25</v>
      </c>
      <c r="C2887" s="43" t="str">
        <f t="shared" si="135"/>
        <v>25</v>
      </c>
      <c r="D2887" s="43" t="s">
        <v>5501</v>
      </c>
      <c r="E2887" s="44">
        <v>235</v>
      </c>
      <c r="F2887" s="43" t="str">
        <f t="shared" si="136"/>
        <v>235</v>
      </c>
      <c r="G2887" s="43" t="s">
        <v>5512</v>
      </c>
      <c r="H2887" s="44">
        <v>8401</v>
      </c>
      <c r="I2887" s="43" t="str">
        <f t="shared" si="137"/>
        <v>08401</v>
      </c>
      <c r="J2887" s="43" t="s">
        <v>15</v>
      </c>
      <c r="K2887" s="43"/>
      <c r="L2887"/>
      <c r="M2887"/>
      <c r="N2887" s="43"/>
      <c r="O2887" s="43"/>
      <c r="P2887" s="43"/>
      <c r="Q2887" s="43"/>
      <c r="S2887" s="109">
        <v>82</v>
      </c>
      <c r="T2887" s="109" t="s">
        <v>13414</v>
      </c>
      <c r="U2887" s="21" t="s">
        <v>13415</v>
      </c>
      <c r="V2887" s="109">
        <v>29888</v>
      </c>
      <c r="W2887" s="109" t="s">
        <v>18406</v>
      </c>
      <c r="X2887" s="21" t="s">
        <v>18407</v>
      </c>
    </row>
    <row r="2888" spans="1:24">
      <c r="A2888" s="43" t="s">
        <v>2433</v>
      </c>
      <c r="B2888" s="43">
        <v>25</v>
      </c>
      <c r="C2888" s="43" t="str">
        <f t="shared" si="135"/>
        <v>25</v>
      </c>
      <c r="D2888" s="43" t="s">
        <v>5501</v>
      </c>
      <c r="E2888" s="44">
        <v>235</v>
      </c>
      <c r="F2888" s="43" t="str">
        <f t="shared" si="136"/>
        <v>235</v>
      </c>
      <c r="G2888" s="43" t="s">
        <v>5513</v>
      </c>
      <c r="H2888" s="44">
        <v>8413</v>
      </c>
      <c r="I2888" s="43" t="str">
        <f t="shared" si="137"/>
        <v>08413</v>
      </c>
      <c r="J2888" s="43" t="s">
        <v>15</v>
      </c>
      <c r="K2888" s="43"/>
      <c r="L2888"/>
      <c r="M2888"/>
      <c r="N2888" s="43"/>
      <c r="O2888" s="43"/>
      <c r="P2888" s="43"/>
      <c r="Q2888" s="43"/>
      <c r="S2888" s="109">
        <v>82</v>
      </c>
      <c r="T2888" s="109" t="s">
        <v>13414</v>
      </c>
      <c r="U2888" s="21" t="s">
        <v>13415</v>
      </c>
      <c r="V2888" s="109">
        <v>29905</v>
      </c>
      <c r="W2888" s="109" t="s">
        <v>18408</v>
      </c>
      <c r="X2888" s="21" t="s">
        <v>18409</v>
      </c>
    </row>
    <row r="2889" spans="1:24">
      <c r="A2889" s="43" t="s">
        <v>2433</v>
      </c>
      <c r="B2889" s="43">
        <v>25</v>
      </c>
      <c r="C2889" s="43" t="str">
        <f t="shared" si="135"/>
        <v>25</v>
      </c>
      <c r="D2889" s="43" t="s">
        <v>5501</v>
      </c>
      <c r="E2889" s="44">
        <v>235</v>
      </c>
      <c r="F2889" s="43" t="str">
        <f t="shared" si="136"/>
        <v>235</v>
      </c>
      <c r="G2889" s="43" t="s">
        <v>5514</v>
      </c>
      <c r="H2889" s="44">
        <v>8416</v>
      </c>
      <c r="I2889" s="43" t="str">
        <f t="shared" si="137"/>
        <v>08416</v>
      </c>
      <c r="J2889" s="43" t="s">
        <v>15</v>
      </c>
      <c r="K2889" s="43"/>
      <c r="L2889"/>
      <c r="M2889"/>
      <c r="N2889" s="43"/>
      <c r="O2889" s="43"/>
      <c r="P2889" s="43"/>
      <c r="Q2889" s="43"/>
      <c r="S2889" s="109">
        <v>82</v>
      </c>
      <c r="T2889" s="109" t="s">
        <v>13414</v>
      </c>
      <c r="U2889" s="21" t="s">
        <v>13415</v>
      </c>
      <c r="V2889" s="109">
        <v>29926</v>
      </c>
      <c r="W2889" s="109" t="s">
        <v>18410</v>
      </c>
      <c r="X2889" s="21" t="s">
        <v>18411</v>
      </c>
    </row>
    <row r="2890" spans="1:24">
      <c r="A2890" s="43" t="s">
        <v>2433</v>
      </c>
      <c r="B2890" s="43">
        <v>25</v>
      </c>
      <c r="C2890" s="43" t="str">
        <f t="shared" si="135"/>
        <v>25</v>
      </c>
      <c r="D2890" s="43" t="s">
        <v>5501</v>
      </c>
      <c r="E2890" s="44">
        <v>235</v>
      </c>
      <c r="F2890" s="43" t="str">
        <f t="shared" si="136"/>
        <v>235</v>
      </c>
      <c r="G2890" s="43" t="s">
        <v>5515</v>
      </c>
      <c r="H2890" s="44">
        <v>8422</v>
      </c>
      <c r="I2890" s="43" t="str">
        <f t="shared" si="137"/>
        <v>08422</v>
      </c>
      <c r="J2890" s="43" t="s">
        <v>15</v>
      </c>
      <c r="K2890" s="43"/>
      <c r="L2890"/>
      <c r="M2890"/>
      <c r="N2890" s="43"/>
      <c r="O2890" s="43"/>
      <c r="P2890" s="43"/>
      <c r="Q2890" s="43"/>
      <c r="S2890" s="109">
        <v>82</v>
      </c>
      <c r="T2890" s="109" t="s">
        <v>13414</v>
      </c>
      <c r="U2890" s="21" t="s">
        <v>13415</v>
      </c>
      <c r="V2890" s="109">
        <v>29929</v>
      </c>
      <c r="W2890" s="109" t="s">
        <v>18412</v>
      </c>
      <c r="X2890" s="21" t="s">
        <v>12264</v>
      </c>
    </row>
    <row r="2891" spans="1:24">
      <c r="A2891" s="43" t="s">
        <v>2433</v>
      </c>
      <c r="B2891" s="43">
        <v>25</v>
      </c>
      <c r="C2891" s="43" t="str">
        <f t="shared" si="135"/>
        <v>25</v>
      </c>
      <c r="D2891" s="43" t="s">
        <v>5501</v>
      </c>
      <c r="E2891" s="44">
        <v>235</v>
      </c>
      <c r="F2891" s="43" t="str">
        <f t="shared" si="136"/>
        <v>235</v>
      </c>
      <c r="G2891" s="43" t="s">
        <v>5516</v>
      </c>
      <c r="H2891" s="44">
        <v>8428</v>
      </c>
      <c r="I2891" s="43" t="str">
        <f t="shared" si="137"/>
        <v>08428</v>
      </c>
      <c r="J2891" s="43" t="s">
        <v>15</v>
      </c>
      <c r="K2891" s="43"/>
      <c r="L2891"/>
      <c r="M2891"/>
      <c r="N2891" s="43"/>
      <c r="O2891" s="43"/>
      <c r="P2891" s="43"/>
      <c r="Q2891" s="43"/>
      <c r="S2891" s="109">
        <v>82</v>
      </c>
      <c r="T2891" s="109" t="s">
        <v>13414</v>
      </c>
      <c r="U2891" s="21" t="s">
        <v>13415</v>
      </c>
      <c r="V2891" s="109">
        <v>29938</v>
      </c>
      <c r="W2891" s="109" t="s">
        <v>14650</v>
      </c>
      <c r="X2891" s="21" t="s">
        <v>18413</v>
      </c>
    </row>
    <row r="2892" spans="1:24">
      <c r="A2892" s="43" t="s">
        <v>2433</v>
      </c>
      <c r="B2892" s="43">
        <v>25</v>
      </c>
      <c r="C2892" s="43" t="str">
        <f t="shared" si="135"/>
        <v>25</v>
      </c>
      <c r="D2892" s="43" t="s">
        <v>5501</v>
      </c>
      <c r="E2892" s="44">
        <v>235</v>
      </c>
      <c r="F2892" s="43" t="str">
        <f t="shared" si="136"/>
        <v>235</v>
      </c>
      <c r="G2892" s="43" t="s">
        <v>5517</v>
      </c>
      <c r="H2892" s="44">
        <v>8431</v>
      </c>
      <c r="I2892" s="43" t="str">
        <f t="shared" si="137"/>
        <v>08431</v>
      </c>
      <c r="J2892" s="43" t="s">
        <v>15</v>
      </c>
      <c r="K2892" s="43"/>
      <c r="L2892"/>
      <c r="M2892"/>
      <c r="N2892" s="43"/>
      <c r="O2892" s="43"/>
      <c r="P2892" s="43"/>
      <c r="Q2892" s="43"/>
      <c r="S2892" s="109">
        <v>82</v>
      </c>
      <c r="T2892" s="109" t="s">
        <v>13414</v>
      </c>
      <c r="U2892" s="21" t="s">
        <v>13415</v>
      </c>
      <c r="V2892" s="109">
        <v>29944</v>
      </c>
      <c r="W2892" s="109" t="s">
        <v>17877</v>
      </c>
      <c r="X2892" s="21" t="s">
        <v>18414</v>
      </c>
    </row>
    <row r="2893" spans="1:24">
      <c r="A2893" s="43" t="s">
        <v>2433</v>
      </c>
      <c r="B2893" s="43">
        <v>25</v>
      </c>
      <c r="C2893" s="43" t="str">
        <f t="shared" si="135"/>
        <v>25</v>
      </c>
      <c r="D2893" s="43" t="s">
        <v>5518</v>
      </c>
      <c r="E2893" s="44">
        <v>236</v>
      </c>
      <c r="F2893" s="43" t="str">
        <f t="shared" si="136"/>
        <v>236</v>
      </c>
      <c r="G2893" s="43" t="s">
        <v>5519</v>
      </c>
      <c r="H2893" s="44">
        <v>8434</v>
      </c>
      <c r="I2893" s="43" t="str">
        <f t="shared" si="137"/>
        <v>08434</v>
      </c>
      <c r="J2893" s="43" t="s">
        <v>14</v>
      </c>
      <c r="K2893" s="43"/>
      <c r="L2893"/>
      <c r="M2893"/>
      <c r="N2893" s="43"/>
      <c r="O2893" s="43"/>
      <c r="P2893" s="43"/>
      <c r="Q2893" s="43"/>
      <c r="S2893" s="109">
        <v>82</v>
      </c>
      <c r="T2893" s="109" t="s">
        <v>13414</v>
      </c>
      <c r="U2893" s="21" t="s">
        <v>13415</v>
      </c>
      <c r="V2893" s="109">
        <v>29954</v>
      </c>
      <c r="W2893" s="109" t="s">
        <v>17174</v>
      </c>
      <c r="X2893" s="21" t="s">
        <v>18415</v>
      </c>
    </row>
    <row r="2894" spans="1:24">
      <c r="A2894" s="43" t="s">
        <v>2433</v>
      </c>
      <c r="B2894" s="43">
        <v>25</v>
      </c>
      <c r="C2894" s="43" t="str">
        <f t="shared" si="135"/>
        <v>25</v>
      </c>
      <c r="D2894" s="43" t="s">
        <v>5518</v>
      </c>
      <c r="E2894" s="44">
        <v>236</v>
      </c>
      <c r="F2894" s="43" t="str">
        <f t="shared" si="136"/>
        <v>236</v>
      </c>
      <c r="G2894" s="43" t="s">
        <v>5520</v>
      </c>
      <c r="H2894" s="44">
        <v>8440</v>
      </c>
      <c r="I2894" s="43" t="str">
        <f t="shared" si="137"/>
        <v>08440</v>
      </c>
      <c r="J2894" s="43" t="s">
        <v>15</v>
      </c>
      <c r="K2894" s="43"/>
      <c r="L2894"/>
      <c r="M2894"/>
      <c r="N2894" s="43"/>
      <c r="O2894" s="43"/>
      <c r="P2894" s="43"/>
      <c r="Q2894" s="43"/>
      <c r="S2894" s="109">
        <v>82</v>
      </c>
      <c r="T2894" s="109" t="s">
        <v>13414</v>
      </c>
      <c r="U2894" s="21" t="s">
        <v>13415</v>
      </c>
      <c r="V2894" s="109">
        <v>29955</v>
      </c>
      <c r="W2894" s="109" t="s">
        <v>18416</v>
      </c>
      <c r="X2894" s="21" t="s">
        <v>18417</v>
      </c>
    </row>
    <row r="2895" spans="1:24">
      <c r="A2895" s="43" t="s">
        <v>2433</v>
      </c>
      <c r="B2895" s="43">
        <v>25</v>
      </c>
      <c r="C2895" s="43" t="str">
        <f t="shared" si="135"/>
        <v>25</v>
      </c>
      <c r="D2895" s="43" t="s">
        <v>5518</v>
      </c>
      <c r="E2895" s="44">
        <v>236</v>
      </c>
      <c r="F2895" s="43" t="str">
        <f t="shared" si="136"/>
        <v>236</v>
      </c>
      <c r="G2895" s="43" t="s">
        <v>5521</v>
      </c>
      <c r="H2895" s="44">
        <v>8443</v>
      </c>
      <c r="I2895" s="43" t="str">
        <f t="shared" si="137"/>
        <v>08443</v>
      </c>
      <c r="J2895" s="43" t="s">
        <v>15</v>
      </c>
      <c r="K2895" s="43"/>
      <c r="L2895"/>
      <c r="M2895"/>
      <c r="N2895" s="43"/>
      <c r="O2895" s="43"/>
      <c r="P2895" s="43"/>
      <c r="Q2895" s="43"/>
      <c r="S2895" s="109">
        <v>82</v>
      </c>
      <c r="T2895" s="109" t="s">
        <v>13414</v>
      </c>
      <c r="U2895" s="21" t="s">
        <v>13415</v>
      </c>
      <c r="V2895" s="109">
        <v>29971</v>
      </c>
      <c r="W2895" s="109" t="s">
        <v>18418</v>
      </c>
      <c r="X2895" s="21" t="s">
        <v>18419</v>
      </c>
    </row>
    <row r="2896" spans="1:24">
      <c r="A2896" s="43" t="s">
        <v>2433</v>
      </c>
      <c r="B2896" s="43">
        <v>25</v>
      </c>
      <c r="C2896" s="43" t="str">
        <f t="shared" si="135"/>
        <v>25</v>
      </c>
      <c r="D2896" s="43" t="s">
        <v>5518</v>
      </c>
      <c r="E2896" s="44">
        <v>236</v>
      </c>
      <c r="F2896" s="43" t="str">
        <f t="shared" si="136"/>
        <v>236</v>
      </c>
      <c r="G2896" s="43" t="s">
        <v>5522</v>
      </c>
      <c r="H2896" s="44">
        <v>8446</v>
      </c>
      <c r="I2896" s="43" t="str">
        <f t="shared" si="137"/>
        <v>08446</v>
      </c>
      <c r="J2896" s="43" t="s">
        <v>15</v>
      </c>
      <c r="K2896" s="43"/>
      <c r="L2896"/>
      <c r="M2896"/>
      <c r="N2896" s="43"/>
      <c r="O2896" s="43"/>
      <c r="P2896" s="43"/>
      <c r="Q2896" s="43"/>
      <c r="S2896" s="109">
        <v>82</v>
      </c>
      <c r="T2896" s="109" t="s">
        <v>13414</v>
      </c>
      <c r="U2896" s="21" t="s">
        <v>13415</v>
      </c>
      <c r="V2896" s="109">
        <v>29978</v>
      </c>
      <c r="W2896" s="109" t="s">
        <v>18420</v>
      </c>
      <c r="X2896" s="21" t="s">
        <v>18421</v>
      </c>
    </row>
    <row r="2897" spans="1:24">
      <c r="A2897" s="43" t="s">
        <v>2433</v>
      </c>
      <c r="B2897" s="43">
        <v>25</v>
      </c>
      <c r="C2897" s="43" t="str">
        <f t="shared" si="135"/>
        <v>25</v>
      </c>
      <c r="D2897" s="43" t="s">
        <v>5518</v>
      </c>
      <c r="E2897" s="44">
        <v>236</v>
      </c>
      <c r="F2897" s="43" t="str">
        <f t="shared" si="136"/>
        <v>236</v>
      </c>
      <c r="G2897" s="43" t="s">
        <v>5523</v>
      </c>
      <c r="H2897" s="44">
        <v>8461</v>
      </c>
      <c r="I2897" s="43" t="str">
        <f t="shared" si="137"/>
        <v>08461</v>
      </c>
      <c r="J2897" s="43" t="s">
        <v>15</v>
      </c>
      <c r="K2897" s="43"/>
      <c r="L2897"/>
      <c r="M2897"/>
      <c r="N2897" s="43"/>
      <c r="O2897" s="43"/>
      <c r="P2897" s="43"/>
      <c r="Q2897" s="43"/>
      <c r="S2897" s="109">
        <v>82</v>
      </c>
      <c r="T2897" s="109" t="s">
        <v>13414</v>
      </c>
      <c r="U2897" s="21" t="s">
        <v>13415</v>
      </c>
      <c r="V2897" s="109">
        <v>29983</v>
      </c>
      <c r="W2897" s="109" t="s">
        <v>18422</v>
      </c>
      <c r="X2897" s="21" t="s">
        <v>18423</v>
      </c>
    </row>
    <row r="2898" spans="1:24">
      <c r="A2898" s="43" t="s">
        <v>2433</v>
      </c>
      <c r="B2898" s="43">
        <v>25</v>
      </c>
      <c r="C2898" s="43" t="str">
        <f t="shared" si="135"/>
        <v>25</v>
      </c>
      <c r="D2898" s="43" t="s">
        <v>5518</v>
      </c>
      <c r="E2898" s="44">
        <v>236</v>
      </c>
      <c r="F2898" s="43" t="str">
        <f t="shared" si="136"/>
        <v>236</v>
      </c>
      <c r="G2898" s="43" t="s">
        <v>5524</v>
      </c>
      <c r="H2898" s="44">
        <v>8467</v>
      </c>
      <c r="I2898" s="43" t="str">
        <f t="shared" si="137"/>
        <v>08467</v>
      </c>
      <c r="J2898" s="43" t="s">
        <v>15</v>
      </c>
      <c r="K2898" s="43"/>
      <c r="L2898"/>
      <c r="M2898"/>
      <c r="N2898" s="43"/>
      <c r="O2898" s="43"/>
      <c r="P2898" s="43"/>
      <c r="Q2898" s="43"/>
      <c r="S2898" s="109">
        <v>82</v>
      </c>
      <c r="T2898" s="109" t="s">
        <v>13414</v>
      </c>
      <c r="U2898" s="21" t="s">
        <v>13415</v>
      </c>
      <c r="V2898" s="109">
        <v>29992</v>
      </c>
      <c r="W2898" s="109" t="s">
        <v>18424</v>
      </c>
      <c r="X2898" s="21" t="s">
        <v>18425</v>
      </c>
    </row>
    <row r="2899" spans="1:24">
      <c r="A2899" s="43" t="s">
        <v>2433</v>
      </c>
      <c r="B2899" s="43">
        <v>25</v>
      </c>
      <c r="C2899" s="43" t="str">
        <f t="shared" si="135"/>
        <v>25</v>
      </c>
      <c r="D2899" s="43" t="s">
        <v>5518</v>
      </c>
      <c r="E2899" s="44">
        <v>236</v>
      </c>
      <c r="F2899" s="43" t="str">
        <f t="shared" si="136"/>
        <v>236</v>
      </c>
      <c r="G2899" s="43" t="s">
        <v>5525</v>
      </c>
      <c r="H2899" s="44">
        <v>8470</v>
      </c>
      <c r="I2899" s="43" t="str">
        <f t="shared" si="137"/>
        <v>08470</v>
      </c>
      <c r="J2899" s="43" t="s">
        <v>15</v>
      </c>
      <c r="K2899" s="43"/>
      <c r="L2899"/>
      <c r="M2899"/>
      <c r="N2899" s="43"/>
      <c r="O2899" s="43"/>
      <c r="P2899" s="43"/>
      <c r="Q2899" s="43"/>
      <c r="S2899" s="109">
        <v>82</v>
      </c>
      <c r="T2899" s="109" t="s">
        <v>13414</v>
      </c>
      <c r="U2899" s="21" t="s">
        <v>13415</v>
      </c>
      <c r="V2899" s="109">
        <v>30001</v>
      </c>
      <c r="W2899" s="109" t="s">
        <v>18426</v>
      </c>
      <c r="X2899" s="21" t="s">
        <v>18427</v>
      </c>
    </row>
    <row r="2900" spans="1:24">
      <c r="A2900" s="43" t="s">
        <v>2433</v>
      </c>
      <c r="B2900" s="43">
        <v>25</v>
      </c>
      <c r="C2900" s="43" t="str">
        <f t="shared" si="135"/>
        <v>25</v>
      </c>
      <c r="D2900" s="43" t="s">
        <v>5518</v>
      </c>
      <c r="E2900" s="44">
        <v>236</v>
      </c>
      <c r="F2900" s="43" t="str">
        <f t="shared" si="136"/>
        <v>236</v>
      </c>
      <c r="G2900" s="43" t="s">
        <v>5526</v>
      </c>
      <c r="H2900" s="44">
        <v>8473</v>
      </c>
      <c r="I2900" s="43" t="str">
        <f t="shared" si="137"/>
        <v>08473</v>
      </c>
      <c r="J2900" s="43" t="s">
        <v>15</v>
      </c>
      <c r="K2900" s="43"/>
      <c r="L2900"/>
      <c r="M2900"/>
      <c r="N2900" s="43"/>
      <c r="O2900" s="43"/>
      <c r="P2900" s="43"/>
      <c r="Q2900" s="43"/>
      <c r="S2900" s="109">
        <v>82</v>
      </c>
      <c r="T2900" s="109" t="s">
        <v>13414</v>
      </c>
      <c r="U2900" s="21" t="s">
        <v>13415</v>
      </c>
      <c r="V2900" s="109">
        <v>30010</v>
      </c>
      <c r="W2900" s="109" t="s">
        <v>15243</v>
      </c>
      <c r="X2900" s="21" t="s">
        <v>18428</v>
      </c>
    </row>
    <row r="2901" spans="1:24">
      <c r="A2901" s="43" t="s">
        <v>2433</v>
      </c>
      <c r="B2901" s="43">
        <v>25</v>
      </c>
      <c r="C2901" s="43" t="str">
        <f t="shared" si="135"/>
        <v>25</v>
      </c>
      <c r="D2901" s="43" t="s">
        <v>5518</v>
      </c>
      <c r="E2901" s="44">
        <v>236</v>
      </c>
      <c r="F2901" s="43" t="str">
        <f t="shared" si="136"/>
        <v>236</v>
      </c>
      <c r="G2901" s="43" t="s">
        <v>5527</v>
      </c>
      <c r="H2901" s="44">
        <v>8476</v>
      </c>
      <c r="I2901" s="43" t="str">
        <f t="shared" si="137"/>
        <v>08476</v>
      </c>
      <c r="J2901" s="43" t="s">
        <v>15</v>
      </c>
      <c r="K2901" s="43"/>
      <c r="L2901"/>
      <c r="M2901"/>
      <c r="N2901" s="43"/>
      <c r="O2901" s="43"/>
      <c r="P2901" s="43"/>
      <c r="Q2901" s="43"/>
      <c r="S2901" s="109">
        <v>82</v>
      </c>
      <c r="T2901" s="109" t="s">
        <v>13414</v>
      </c>
      <c r="U2901" s="21" t="s">
        <v>13415</v>
      </c>
      <c r="V2901" s="109">
        <v>30019</v>
      </c>
      <c r="W2901" s="109" t="s">
        <v>17076</v>
      </c>
      <c r="X2901" s="21" t="s">
        <v>12290</v>
      </c>
    </row>
    <row r="2902" spans="1:24">
      <c r="A2902" s="43" t="s">
        <v>2433</v>
      </c>
      <c r="B2902" s="43">
        <v>25</v>
      </c>
      <c r="C2902" s="43" t="str">
        <f t="shared" si="135"/>
        <v>25</v>
      </c>
      <c r="D2902" s="43" t="s">
        <v>5518</v>
      </c>
      <c r="E2902" s="44">
        <v>236</v>
      </c>
      <c r="F2902" s="43" t="str">
        <f t="shared" si="136"/>
        <v>236</v>
      </c>
      <c r="G2902" s="43" t="s">
        <v>5528</v>
      </c>
      <c r="H2902" s="44">
        <v>8479</v>
      </c>
      <c r="I2902" s="43" t="str">
        <f t="shared" si="137"/>
        <v>08479</v>
      </c>
      <c r="J2902" s="43" t="s">
        <v>15</v>
      </c>
      <c r="K2902" s="43"/>
      <c r="L2902"/>
      <c r="M2902"/>
      <c r="N2902" s="43"/>
      <c r="O2902" s="43"/>
      <c r="P2902" s="43"/>
      <c r="Q2902" s="43"/>
      <c r="S2902" s="109">
        <v>82</v>
      </c>
      <c r="T2902" s="109" t="s">
        <v>13414</v>
      </c>
      <c r="U2902" s="21" t="s">
        <v>13415</v>
      </c>
      <c r="V2902" s="109">
        <v>30025</v>
      </c>
      <c r="W2902" s="109" t="s">
        <v>18429</v>
      </c>
      <c r="X2902" s="21" t="s">
        <v>12292</v>
      </c>
    </row>
    <row r="2903" spans="1:24">
      <c r="A2903" s="43" t="s">
        <v>2433</v>
      </c>
      <c r="B2903" s="43">
        <v>25</v>
      </c>
      <c r="C2903" s="43" t="str">
        <f t="shared" si="135"/>
        <v>25</v>
      </c>
      <c r="D2903" s="43" t="s">
        <v>5518</v>
      </c>
      <c r="E2903" s="44">
        <v>236</v>
      </c>
      <c r="F2903" s="43" t="str">
        <f t="shared" si="136"/>
        <v>236</v>
      </c>
      <c r="G2903" s="43" t="s">
        <v>5529</v>
      </c>
      <c r="H2903" s="44">
        <v>8482</v>
      </c>
      <c r="I2903" s="43" t="str">
        <f t="shared" si="137"/>
        <v>08482</v>
      </c>
      <c r="J2903" s="43" t="s">
        <v>15</v>
      </c>
      <c r="K2903" s="43"/>
      <c r="L2903"/>
      <c r="M2903"/>
      <c r="N2903" s="43"/>
      <c r="O2903" s="43"/>
      <c r="P2903" s="43"/>
      <c r="Q2903" s="43"/>
      <c r="S2903" s="109">
        <v>82</v>
      </c>
      <c r="T2903" s="109" t="s">
        <v>13414</v>
      </c>
      <c r="U2903" s="21" t="s">
        <v>13415</v>
      </c>
      <c r="V2903" s="109">
        <v>30028</v>
      </c>
      <c r="W2903" s="109" t="s">
        <v>17923</v>
      </c>
      <c r="X2903" s="21" t="s">
        <v>18430</v>
      </c>
    </row>
    <row r="2904" spans="1:24">
      <c r="A2904" s="43" t="s">
        <v>2433</v>
      </c>
      <c r="B2904" s="43">
        <v>25</v>
      </c>
      <c r="C2904" s="43" t="str">
        <f t="shared" si="135"/>
        <v>25</v>
      </c>
      <c r="D2904" s="43" t="s">
        <v>5518</v>
      </c>
      <c r="E2904" s="44">
        <v>236</v>
      </c>
      <c r="F2904" s="43" t="str">
        <f t="shared" si="136"/>
        <v>236</v>
      </c>
      <c r="G2904" s="43" t="s">
        <v>5530</v>
      </c>
      <c r="H2904" s="44">
        <v>8491</v>
      </c>
      <c r="I2904" s="43" t="str">
        <f t="shared" si="137"/>
        <v>08491</v>
      </c>
      <c r="J2904" s="43" t="s">
        <v>15</v>
      </c>
      <c r="K2904" s="43"/>
      <c r="L2904"/>
      <c r="M2904"/>
      <c r="N2904" s="43"/>
      <c r="O2904" s="43"/>
      <c r="P2904" s="43"/>
      <c r="Q2904" s="43"/>
      <c r="S2904" s="109">
        <v>82</v>
      </c>
      <c r="T2904" s="109" t="s">
        <v>13414</v>
      </c>
      <c r="U2904" s="21" t="s">
        <v>13415</v>
      </c>
      <c r="V2904" s="109">
        <v>30034</v>
      </c>
      <c r="W2904" s="109" t="s">
        <v>18431</v>
      </c>
      <c r="X2904" s="21" t="s">
        <v>18432</v>
      </c>
    </row>
    <row r="2905" spans="1:24">
      <c r="A2905" s="43" t="s">
        <v>2433</v>
      </c>
      <c r="B2905" s="43">
        <v>25</v>
      </c>
      <c r="C2905" s="43" t="str">
        <f t="shared" si="135"/>
        <v>25</v>
      </c>
      <c r="D2905" s="43" t="s">
        <v>5531</v>
      </c>
      <c r="E2905" s="44">
        <v>237</v>
      </c>
      <c r="F2905" s="43" t="str">
        <f t="shared" si="136"/>
        <v>237</v>
      </c>
      <c r="G2905" s="43" t="s">
        <v>5532</v>
      </c>
      <c r="H2905" s="44">
        <v>8494</v>
      </c>
      <c r="I2905" s="43" t="str">
        <f t="shared" si="137"/>
        <v>08494</v>
      </c>
      <c r="J2905" s="43" t="s">
        <v>14</v>
      </c>
      <c r="K2905" s="43"/>
      <c r="L2905"/>
      <c r="M2905"/>
      <c r="N2905" s="43"/>
      <c r="O2905" s="43"/>
      <c r="P2905" s="43"/>
      <c r="Q2905" s="43"/>
      <c r="S2905" s="109">
        <v>82</v>
      </c>
      <c r="T2905" s="109" t="s">
        <v>13414</v>
      </c>
      <c r="U2905" s="21" t="s">
        <v>13415</v>
      </c>
      <c r="V2905" s="109">
        <v>30037</v>
      </c>
      <c r="W2905" s="109" t="s">
        <v>18433</v>
      </c>
      <c r="X2905" s="21" t="s">
        <v>18434</v>
      </c>
    </row>
    <row r="2906" spans="1:24">
      <c r="A2906" s="43" t="s">
        <v>2433</v>
      </c>
      <c r="B2906" s="43">
        <v>25</v>
      </c>
      <c r="C2906" s="43" t="str">
        <f t="shared" si="135"/>
        <v>25</v>
      </c>
      <c r="D2906" s="43" t="s">
        <v>5531</v>
      </c>
      <c r="E2906" s="44">
        <v>237</v>
      </c>
      <c r="F2906" s="43" t="str">
        <f t="shared" si="136"/>
        <v>237</v>
      </c>
      <c r="G2906" s="43" t="s">
        <v>5533</v>
      </c>
      <c r="H2906" s="44">
        <v>8497</v>
      </c>
      <c r="I2906" s="43" t="str">
        <f t="shared" si="137"/>
        <v>08497</v>
      </c>
      <c r="J2906" s="43" t="s">
        <v>15</v>
      </c>
      <c r="K2906" s="43"/>
      <c r="L2906"/>
      <c r="M2906"/>
      <c r="N2906" s="43"/>
      <c r="O2906" s="43"/>
      <c r="P2906" s="43"/>
      <c r="Q2906" s="43"/>
      <c r="S2906" s="109">
        <v>82</v>
      </c>
      <c r="T2906" s="109" t="s">
        <v>13414</v>
      </c>
      <c r="U2906" s="21" t="s">
        <v>13415</v>
      </c>
      <c r="V2906" s="109">
        <v>30043</v>
      </c>
      <c r="W2906" s="109" t="s">
        <v>18435</v>
      </c>
      <c r="X2906" s="21" t="s">
        <v>18436</v>
      </c>
    </row>
    <row r="2907" spans="1:24">
      <c r="A2907" s="43" t="s">
        <v>2433</v>
      </c>
      <c r="B2907" s="43">
        <v>25</v>
      </c>
      <c r="C2907" s="43" t="str">
        <f t="shared" si="135"/>
        <v>25</v>
      </c>
      <c r="D2907" s="43" t="s">
        <v>5531</v>
      </c>
      <c r="E2907" s="44">
        <v>237</v>
      </c>
      <c r="F2907" s="43" t="str">
        <f t="shared" si="136"/>
        <v>237</v>
      </c>
      <c r="G2907" s="43" t="s">
        <v>5534</v>
      </c>
      <c r="H2907" s="44">
        <v>8498</v>
      </c>
      <c r="I2907" s="43" t="str">
        <f t="shared" si="137"/>
        <v>08498</v>
      </c>
      <c r="J2907" s="43" t="s">
        <v>14</v>
      </c>
      <c r="K2907" s="43"/>
      <c r="L2907"/>
      <c r="M2907"/>
      <c r="N2907" s="43"/>
      <c r="O2907" s="43"/>
      <c r="P2907" s="43"/>
      <c r="Q2907" s="43"/>
      <c r="S2907" s="109">
        <v>82</v>
      </c>
      <c r="T2907" s="109" t="s">
        <v>13414</v>
      </c>
      <c r="U2907" s="21" t="s">
        <v>13415</v>
      </c>
      <c r="V2907" s="109">
        <v>30046</v>
      </c>
      <c r="W2907" s="109" t="s">
        <v>17656</v>
      </c>
      <c r="X2907" s="21" t="s">
        <v>12300</v>
      </c>
    </row>
    <row r="2908" spans="1:24">
      <c r="A2908" s="43" t="s">
        <v>2433</v>
      </c>
      <c r="B2908" s="43">
        <v>25</v>
      </c>
      <c r="C2908" s="43" t="str">
        <f t="shared" si="135"/>
        <v>25</v>
      </c>
      <c r="D2908" s="43" t="s">
        <v>5531</v>
      </c>
      <c r="E2908" s="44">
        <v>237</v>
      </c>
      <c r="F2908" s="43" t="str">
        <f t="shared" si="136"/>
        <v>237</v>
      </c>
      <c r="G2908" s="43" t="s">
        <v>5535</v>
      </c>
      <c r="H2908" s="44">
        <v>8500</v>
      </c>
      <c r="I2908" s="43" t="str">
        <f t="shared" si="137"/>
        <v>08500</v>
      </c>
      <c r="J2908" s="43" t="s">
        <v>15</v>
      </c>
      <c r="K2908" s="43"/>
      <c r="L2908"/>
      <c r="M2908"/>
      <c r="N2908" s="43"/>
      <c r="O2908" s="43"/>
      <c r="P2908" s="43"/>
      <c r="Q2908" s="43"/>
      <c r="S2908" s="109">
        <v>82</v>
      </c>
      <c r="T2908" s="109" t="s">
        <v>13414</v>
      </c>
      <c r="U2908" s="21" t="s">
        <v>13415</v>
      </c>
      <c r="V2908" s="109">
        <v>30055</v>
      </c>
      <c r="W2908" s="109" t="s">
        <v>18437</v>
      </c>
      <c r="X2908" s="21" t="s">
        <v>18438</v>
      </c>
    </row>
    <row r="2909" spans="1:24">
      <c r="A2909" s="43" t="s">
        <v>2433</v>
      </c>
      <c r="B2909" s="43">
        <v>25</v>
      </c>
      <c r="C2909" s="43" t="str">
        <f t="shared" si="135"/>
        <v>25</v>
      </c>
      <c r="D2909" s="43" t="s">
        <v>5531</v>
      </c>
      <c r="E2909" s="44">
        <v>237</v>
      </c>
      <c r="F2909" s="43" t="str">
        <f t="shared" si="136"/>
        <v>237</v>
      </c>
      <c r="G2909" s="43" t="s">
        <v>5536</v>
      </c>
      <c r="H2909" s="44">
        <v>8509</v>
      </c>
      <c r="I2909" s="43" t="str">
        <f t="shared" si="137"/>
        <v>08509</v>
      </c>
      <c r="J2909" s="43" t="s">
        <v>15</v>
      </c>
      <c r="K2909" s="43"/>
      <c r="L2909"/>
      <c r="M2909"/>
      <c r="N2909" s="43"/>
      <c r="O2909" s="43"/>
      <c r="P2909" s="43"/>
      <c r="Q2909" s="43"/>
      <c r="S2909" s="109">
        <v>82</v>
      </c>
      <c r="T2909" s="109" t="s">
        <v>13414</v>
      </c>
      <c r="U2909" s="21" t="s">
        <v>13415</v>
      </c>
      <c r="V2909" s="109">
        <v>30061</v>
      </c>
      <c r="W2909" s="109" t="s">
        <v>18439</v>
      </c>
      <c r="X2909" s="21" t="s">
        <v>12305</v>
      </c>
    </row>
    <row r="2910" spans="1:24">
      <c r="A2910" s="43" t="s">
        <v>2433</v>
      </c>
      <c r="B2910" s="43">
        <v>25</v>
      </c>
      <c r="C2910" s="43" t="str">
        <f t="shared" si="135"/>
        <v>25</v>
      </c>
      <c r="D2910" s="43" t="s">
        <v>5531</v>
      </c>
      <c r="E2910" s="44">
        <v>237</v>
      </c>
      <c r="F2910" s="43" t="str">
        <f t="shared" si="136"/>
        <v>237</v>
      </c>
      <c r="G2910" s="43" t="s">
        <v>5537</v>
      </c>
      <c r="H2910" s="44">
        <v>8512</v>
      </c>
      <c r="I2910" s="43" t="str">
        <f t="shared" si="137"/>
        <v>08512</v>
      </c>
      <c r="J2910" s="43" t="s">
        <v>15</v>
      </c>
      <c r="K2910" s="43"/>
      <c r="L2910"/>
      <c r="M2910"/>
      <c r="N2910" s="43"/>
      <c r="O2910" s="43"/>
      <c r="P2910" s="43"/>
      <c r="Q2910" s="43"/>
      <c r="S2910" s="109">
        <v>82</v>
      </c>
      <c r="T2910" s="109" t="s">
        <v>13414</v>
      </c>
      <c r="U2910" s="21" t="s">
        <v>13415</v>
      </c>
      <c r="V2910" s="109">
        <v>30073</v>
      </c>
      <c r="W2910" s="109" t="s">
        <v>18440</v>
      </c>
      <c r="X2910" s="21" t="s">
        <v>12309</v>
      </c>
    </row>
    <row r="2911" spans="1:24">
      <c r="A2911" s="43" t="s">
        <v>2433</v>
      </c>
      <c r="B2911" s="43">
        <v>25</v>
      </c>
      <c r="C2911" s="43" t="str">
        <f t="shared" si="135"/>
        <v>25</v>
      </c>
      <c r="D2911" s="43" t="s">
        <v>5531</v>
      </c>
      <c r="E2911" s="44">
        <v>237</v>
      </c>
      <c r="F2911" s="43" t="str">
        <f t="shared" si="136"/>
        <v>237</v>
      </c>
      <c r="G2911" s="43" t="s">
        <v>5538</v>
      </c>
      <c r="H2911" s="44">
        <v>8518</v>
      </c>
      <c r="I2911" s="43" t="str">
        <f t="shared" si="137"/>
        <v>08518</v>
      </c>
      <c r="J2911" s="43" t="s">
        <v>15</v>
      </c>
      <c r="K2911" s="43"/>
      <c r="L2911"/>
      <c r="M2911"/>
      <c r="N2911" s="43"/>
      <c r="O2911" s="43"/>
      <c r="P2911" s="43"/>
      <c r="Q2911" s="43"/>
      <c r="S2911" s="109">
        <v>82</v>
      </c>
      <c r="T2911" s="109" t="s">
        <v>13414</v>
      </c>
      <c r="U2911" s="21" t="s">
        <v>13415</v>
      </c>
      <c r="V2911" s="109">
        <v>30076</v>
      </c>
      <c r="W2911" s="109" t="s">
        <v>18441</v>
      </c>
      <c r="X2911" s="21" t="s">
        <v>18442</v>
      </c>
    </row>
    <row r="2912" spans="1:24">
      <c r="A2912" s="43" t="s">
        <v>2433</v>
      </c>
      <c r="B2912" s="43">
        <v>25</v>
      </c>
      <c r="C2912" s="43" t="str">
        <f t="shared" si="135"/>
        <v>25</v>
      </c>
      <c r="D2912" s="43" t="s">
        <v>5531</v>
      </c>
      <c r="E2912" s="44">
        <v>237</v>
      </c>
      <c r="F2912" s="43" t="str">
        <f t="shared" si="136"/>
        <v>237</v>
      </c>
      <c r="G2912" s="43" t="s">
        <v>5539</v>
      </c>
      <c r="H2912" s="44">
        <v>8521</v>
      </c>
      <c r="I2912" s="43" t="str">
        <f t="shared" si="137"/>
        <v>08521</v>
      </c>
      <c r="J2912" s="43" t="s">
        <v>15</v>
      </c>
      <c r="K2912" s="43"/>
      <c r="L2912"/>
      <c r="M2912"/>
      <c r="N2912" s="43"/>
      <c r="O2912" s="43"/>
      <c r="P2912" s="43"/>
      <c r="Q2912" s="43"/>
      <c r="S2912" s="109">
        <v>82</v>
      </c>
      <c r="T2912" s="109" t="s">
        <v>13414</v>
      </c>
      <c r="U2912" s="21" t="s">
        <v>13415</v>
      </c>
      <c r="V2912" s="109">
        <v>30085</v>
      </c>
      <c r="W2912" s="109" t="s">
        <v>18443</v>
      </c>
      <c r="X2912" s="21" t="s">
        <v>12314</v>
      </c>
    </row>
    <row r="2913" spans="1:24">
      <c r="A2913" s="43" t="s">
        <v>2433</v>
      </c>
      <c r="B2913" s="43">
        <v>25</v>
      </c>
      <c r="C2913" s="43" t="str">
        <f t="shared" si="135"/>
        <v>25</v>
      </c>
      <c r="D2913" s="43" t="s">
        <v>5531</v>
      </c>
      <c r="E2913" s="44">
        <v>237</v>
      </c>
      <c r="F2913" s="43" t="str">
        <f t="shared" si="136"/>
        <v>237</v>
      </c>
      <c r="G2913" s="43" t="s">
        <v>5540</v>
      </c>
      <c r="H2913" s="44">
        <v>8527</v>
      </c>
      <c r="I2913" s="43" t="str">
        <f t="shared" si="137"/>
        <v>08527</v>
      </c>
      <c r="J2913" s="43" t="s">
        <v>15</v>
      </c>
      <c r="K2913" s="43"/>
      <c r="L2913"/>
      <c r="M2913"/>
      <c r="N2913" s="43"/>
      <c r="O2913" s="43"/>
      <c r="P2913" s="43"/>
      <c r="Q2913" s="43"/>
      <c r="S2913" s="109">
        <v>82</v>
      </c>
      <c r="T2913" s="109" t="s">
        <v>13414</v>
      </c>
      <c r="U2913" s="21" t="s">
        <v>13415</v>
      </c>
      <c r="V2913" s="109">
        <v>30088</v>
      </c>
      <c r="W2913" s="109" t="s">
        <v>18444</v>
      </c>
      <c r="X2913" s="21" t="s">
        <v>12315</v>
      </c>
    </row>
    <row r="2914" spans="1:24">
      <c r="A2914" s="43" t="s">
        <v>2433</v>
      </c>
      <c r="B2914" s="43">
        <v>25</v>
      </c>
      <c r="C2914" s="43" t="str">
        <f t="shared" si="135"/>
        <v>25</v>
      </c>
      <c r="D2914" s="43" t="s">
        <v>5531</v>
      </c>
      <c r="E2914" s="44">
        <v>237</v>
      </c>
      <c r="F2914" s="43" t="str">
        <f t="shared" si="136"/>
        <v>237</v>
      </c>
      <c r="G2914" s="43" t="s">
        <v>5541</v>
      </c>
      <c r="H2914" s="44">
        <v>8533</v>
      </c>
      <c r="I2914" s="43" t="str">
        <f t="shared" si="137"/>
        <v>08533</v>
      </c>
      <c r="J2914" s="43" t="s">
        <v>15</v>
      </c>
      <c r="K2914" s="43"/>
      <c r="L2914"/>
      <c r="M2914"/>
      <c r="N2914" s="43"/>
      <c r="O2914" s="43"/>
      <c r="P2914" s="43"/>
      <c r="Q2914" s="43"/>
      <c r="S2914" s="109">
        <v>82</v>
      </c>
      <c r="T2914" s="109" t="s">
        <v>13414</v>
      </c>
      <c r="U2914" s="21" t="s">
        <v>13415</v>
      </c>
      <c r="V2914" s="109">
        <v>30112</v>
      </c>
      <c r="W2914" s="109" t="s">
        <v>18445</v>
      </c>
      <c r="X2914" s="21" t="s">
        <v>12323</v>
      </c>
    </row>
    <row r="2915" spans="1:24">
      <c r="A2915" s="43" t="s">
        <v>2433</v>
      </c>
      <c r="B2915" s="43">
        <v>25</v>
      </c>
      <c r="C2915" s="43" t="str">
        <f t="shared" si="135"/>
        <v>25</v>
      </c>
      <c r="D2915" s="43" t="s">
        <v>5531</v>
      </c>
      <c r="E2915" s="44">
        <v>237</v>
      </c>
      <c r="F2915" s="43" t="str">
        <f t="shared" si="136"/>
        <v>237</v>
      </c>
      <c r="G2915" s="43" t="s">
        <v>5542</v>
      </c>
      <c r="H2915" s="44">
        <v>8536</v>
      </c>
      <c r="I2915" s="43" t="str">
        <f t="shared" si="137"/>
        <v>08536</v>
      </c>
      <c r="J2915" s="43" t="s">
        <v>15</v>
      </c>
      <c r="K2915" s="43"/>
      <c r="L2915"/>
      <c r="M2915"/>
      <c r="N2915" s="43"/>
      <c r="O2915" s="43"/>
      <c r="P2915" s="43"/>
      <c r="Q2915" s="43"/>
      <c r="S2915" s="109">
        <v>82</v>
      </c>
      <c r="T2915" s="109" t="s">
        <v>13414</v>
      </c>
      <c r="U2915" s="21" t="s">
        <v>13415</v>
      </c>
      <c r="V2915" s="109">
        <v>30118</v>
      </c>
      <c r="W2915" s="109" t="s">
        <v>18446</v>
      </c>
      <c r="X2915" s="21" t="s">
        <v>12325</v>
      </c>
    </row>
    <row r="2916" spans="1:24">
      <c r="A2916" s="43" t="s">
        <v>2433</v>
      </c>
      <c r="B2916" s="43">
        <v>25</v>
      </c>
      <c r="C2916" s="43" t="str">
        <f t="shared" si="135"/>
        <v>25</v>
      </c>
      <c r="D2916" s="43" t="s">
        <v>5531</v>
      </c>
      <c r="E2916" s="44">
        <v>237</v>
      </c>
      <c r="F2916" s="43" t="str">
        <f t="shared" si="136"/>
        <v>237</v>
      </c>
      <c r="G2916" s="43" t="s">
        <v>5543</v>
      </c>
      <c r="H2916" s="44">
        <v>8539</v>
      </c>
      <c r="I2916" s="43" t="str">
        <f t="shared" si="137"/>
        <v>08539</v>
      </c>
      <c r="J2916" s="43" t="s">
        <v>15</v>
      </c>
      <c r="K2916" s="43"/>
      <c r="L2916"/>
      <c r="M2916"/>
      <c r="N2916" s="43"/>
      <c r="O2916" s="43"/>
      <c r="P2916" s="43"/>
      <c r="Q2916" s="43"/>
      <c r="S2916" s="109">
        <v>82</v>
      </c>
      <c r="T2916" s="109" t="s">
        <v>13414</v>
      </c>
      <c r="U2916" s="21" t="s">
        <v>13415</v>
      </c>
      <c r="V2916" s="109">
        <v>30130</v>
      </c>
      <c r="W2916" s="109" t="s">
        <v>15777</v>
      </c>
      <c r="X2916" s="21" t="s">
        <v>18447</v>
      </c>
    </row>
    <row r="2917" spans="1:24">
      <c r="A2917" s="43" t="s">
        <v>2433</v>
      </c>
      <c r="B2917" s="43">
        <v>25</v>
      </c>
      <c r="C2917" s="43" t="str">
        <f t="shared" si="135"/>
        <v>25</v>
      </c>
      <c r="D2917" s="43" t="s">
        <v>5544</v>
      </c>
      <c r="E2917" s="44">
        <v>238</v>
      </c>
      <c r="F2917" s="43" t="str">
        <f t="shared" si="136"/>
        <v>238</v>
      </c>
      <c r="G2917" s="43" t="s">
        <v>5545</v>
      </c>
      <c r="H2917" s="44">
        <v>8542</v>
      </c>
      <c r="I2917" s="43" t="str">
        <f t="shared" si="137"/>
        <v>08542</v>
      </c>
      <c r="J2917" s="43" t="s">
        <v>14</v>
      </c>
      <c r="K2917" s="43"/>
      <c r="L2917"/>
      <c r="M2917"/>
      <c r="N2917" s="43"/>
      <c r="O2917" s="43"/>
      <c r="P2917" s="43"/>
      <c r="Q2917" s="43"/>
      <c r="S2917" s="109">
        <v>82</v>
      </c>
      <c r="T2917" s="109" t="s">
        <v>13414</v>
      </c>
      <c r="U2917" s="21" t="s">
        <v>13415</v>
      </c>
      <c r="V2917" s="109">
        <v>30154</v>
      </c>
      <c r="W2917" s="109" t="s">
        <v>13939</v>
      </c>
      <c r="X2917" s="21" t="s">
        <v>18448</v>
      </c>
    </row>
    <row r="2918" spans="1:24">
      <c r="A2918" s="43" t="s">
        <v>2433</v>
      </c>
      <c r="B2918" s="43">
        <v>25</v>
      </c>
      <c r="C2918" s="43" t="str">
        <f t="shared" si="135"/>
        <v>25</v>
      </c>
      <c r="D2918" s="43" t="s">
        <v>5544</v>
      </c>
      <c r="E2918" s="44">
        <v>238</v>
      </c>
      <c r="F2918" s="43" t="str">
        <f t="shared" si="136"/>
        <v>238</v>
      </c>
      <c r="G2918" s="43" t="s">
        <v>5546</v>
      </c>
      <c r="H2918" s="44">
        <v>8563</v>
      </c>
      <c r="I2918" s="43" t="str">
        <f t="shared" si="137"/>
        <v>08563</v>
      </c>
      <c r="J2918" s="43" t="s">
        <v>15</v>
      </c>
      <c r="K2918" s="43"/>
      <c r="L2918"/>
      <c r="M2918"/>
      <c r="N2918" s="43"/>
      <c r="O2918" s="43"/>
      <c r="P2918" s="43"/>
      <c r="Q2918" s="43"/>
      <c r="S2918" s="109">
        <v>82</v>
      </c>
      <c r="T2918" s="109" t="s">
        <v>13414</v>
      </c>
      <c r="U2918" s="21" t="s">
        <v>13415</v>
      </c>
      <c r="V2918" s="109">
        <v>30157</v>
      </c>
      <c r="W2918" s="109" t="s">
        <v>18235</v>
      </c>
      <c r="X2918" s="21" t="s">
        <v>12339</v>
      </c>
    </row>
    <row r="2919" spans="1:24">
      <c r="A2919" s="43" t="s">
        <v>2433</v>
      </c>
      <c r="B2919" s="43">
        <v>25</v>
      </c>
      <c r="C2919" s="43" t="str">
        <f t="shared" si="135"/>
        <v>25</v>
      </c>
      <c r="D2919" s="43" t="s">
        <v>5544</v>
      </c>
      <c r="E2919" s="44">
        <v>238</v>
      </c>
      <c r="F2919" s="43" t="str">
        <f t="shared" si="136"/>
        <v>238</v>
      </c>
      <c r="G2919" s="43" t="s">
        <v>5547</v>
      </c>
      <c r="H2919" s="44">
        <v>8572</v>
      </c>
      <c r="I2919" s="43" t="str">
        <f t="shared" si="137"/>
        <v>08572</v>
      </c>
      <c r="J2919" s="43" t="s">
        <v>15</v>
      </c>
      <c r="K2919" s="43"/>
      <c r="L2919"/>
      <c r="M2919"/>
      <c r="N2919" s="43"/>
      <c r="O2919" s="43"/>
      <c r="P2919" s="43"/>
      <c r="Q2919" s="43"/>
      <c r="S2919" s="109">
        <v>82</v>
      </c>
      <c r="T2919" s="109" t="s">
        <v>13414</v>
      </c>
      <c r="U2919" s="21" t="s">
        <v>13415</v>
      </c>
      <c r="V2919" s="109">
        <v>30163</v>
      </c>
      <c r="W2919" s="109" t="s">
        <v>14585</v>
      </c>
      <c r="X2919" s="21" t="s">
        <v>12341</v>
      </c>
    </row>
    <row r="2920" spans="1:24">
      <c r="A2920" s="43" t="s">
        <v>2433</v>
      </c>
      <c r="B2920" s="43">
        <v>25</v>
      </c>
      <c r="C2920" s="43" t="str">
        <f t="shared" si="135"/>
        <v>25</v>
      </c>
      <c r="D2920" s="43" t="s">
        <v>5544</v>
      </c>
      <c r="E2920" s="44">
        <v>238</v>
      </c>
      <c r="F2920" s="43" t="str">
        <f t="shared" si="136"/>
        <v>238</v>
      </c>
      <c r="G2920" s="43" t="s">
        <v>5548</v>
      </c>
      <c r="H2920" s="44">
        <v>8575</v>
      </c>
      <c r="I2920" s="43" t="str">
        <f t="shared" si="137"/>
        <v>08575</v>
      </c>
      <c r="J2920" s="43" t="s">
        <v>15</v>
      </c>
      <c r="K2920" s="43"/>
      <c r="L2920"/>
      <c r="M2920"/>
      <c r="N2920" s="43"/>
      <c r="O2920" s="43"/>
      <c r="P2920" s="43"/>
      <c r="Q2920" s="43"/>
      <c r="S2920" s="109">
        <v>82</v>
      </c>
      <c r="T2920" s="109" t="s">
        <v>13414</v>
      </c>
      <c r="U2920" s="21" t="s">
        <v>13415</v>
      </c>
      <c r="V2920" s="109">
        <v>30169</v>
      </c>
      <c r="W2920" s="109" t="s">
        <v>18449</v>
      </c>
      <c r="X2920" s="21" t="s">
        <v>18450</v>
      </c>
    </row>
    <row r="2921" spans="1:24">
      <c r="A2921" s="43" t="s">
        <v>2433</v>
      </c>
      <c r="B2921" s="43">
        <v>25</v>
      </c>
      <c r="C2921" s="43" t="str">
        <f t="shared" si="135"/>
        <v>25</v>
      </c>
      <c r="D2921" s="43" t="s">
        <v>5544</v>
      </c>
      <c r="E2921" s="44">
        <v>238</v>
      </c>
      <c r="F2921" s="43" t="str">
        <f t="shared" si="136"/>
        <v>238</v>
      </c>
      <c r="G2921" s="43" t="s">
        <v>5549</v>
      </c>
      <c r="H2921" s="44">
        <v>8581</v>
      </c>
      <c r="I2921" s="43" t="str">
        <f t="shared" si="137"/>
        <v>08581</v>
      </c>
      <c r="J2921" s="43" t="s">
        <v>15</v>
      </c>
      <c r="K2921" s="43"/>
      <c r="L2921"/>
      <c r="M2921"/>
      <c r="N2921" s="43"/>
      <c r="O2921" s="43"/>
      <c r="P2921" s="43"/>
      <c r="Q2921" s="43"/>
      <c r="S2921" s="109">
        <v>82</v>
      </c>
      <c r="T2921" s="109" t="s">
        <v>13414</v>
      </c>
      <c r="U2921" s="21" t="s">
        <v>13415</v>
      </c>
      <c r="V2921" s="109">
        <v>30178</v>
      </c>
      <c r="W2921" s="109" t="s">
        <v>18451</v>
      </c>
      <c r="X2921" s="21" t="s">
        <v>18452</v>
      </c>
    </row>
    <row r="2922" spans="1:24">
      <c r="A2922" s="43" t="s">
        <v>2433</v>
      </c>
      <c r="B2922" s="43">
        <v>25</v>
      </c>
      <c r="C2922" s="43" t="str">
        <f t="shared" si="135"/>
        <v>25</v>
      </c>
      <c r="D2922" s="43" t="s">
        <v>5544</v>
      </c>
      <c r="E2922" s="44">
        <v>238</v>
      </c>
      <c r="F2922" s="43" t="str">
        <f t="shared" si="136"/>
        <v>238</v>
      </c>
      <c r="G2922" s="43" t="s">
        <v>5550</v>
      </c>
      <c r="H2922" s="44">
        <v>8584</v>
      </c>
      <c r="I2922" s="43" t="str">
        <f t="shared" si="137"/>
        <v>08584</v>
      </c>
      <c r="J2922" s="43" t="s">
        <v>15</v>
      </c>
      <c r="K2922" s="43"/>
      <c r="L2922"/>
      <c r="M2922"/>
      <c r="N2922" s="43"/>
      <c r="O2922" s="43"/>
      <c r="P2922" s="43"/>
      <c r="Q2922" s="43"/>
      <c r="S2922" s="109">
        <v>82</v>
      </c>
      <c r="T2922" s="109" t="s">
        <v>13414</v>
      </c>
      <c r="U2922" s="21" t="s">
        <v>13415</v>
      </c>
      <c r="V2922" s="109">
        <v>30184</v>
      </c>
      <c r="W2922" s="109" t="s">
        <v>18453</v>
      </c>
      <c r="X2922" s="21" t="s">
        <v>18454</v>
      </c>
    </row>
    <row r="2923" spans="1:24">
      <c r="A2923" s="43" t="s">
        <v>2433</v>
      </c>
      <c r="B2923" s="43">
        <v>25</v>
      </c>
      <c r="C2923" s="43" t="str">
        <f t="shared" si="135"/>
        <v>25</v>
      </c>
      <c r="D2923" s="43" t="s">
        <v>5544</v>
      </c>
      <c r="E2923" s="44">
        <v>238</v>
      </c>
      <c r="F2923" s="43" t="str">
        <f t="shared" si="136"/>
        <v>238</v>
      </c>
      <c r="G2923" s="43" t="s">
        <v>5551</v>
      </c>
      <c r="H2923" s="44">
        <v>8587</v>
      </c>
      <c r="I2923" s="43" t="str">
        <f t="shared" si="137"/>
        <v>08587</v>
      </c>
      <c r="J2923" s="43" t="s">
        <v>15</v>
      </c>
      <c r="K2923" s="43"/>
      <c r="L2923"/>
      <c r="M2923"/>
      <c r="N2923" s="43"/>
      <c r="O2923" s="43"/>
      <c r="P2923" s="43"/>
      <c r="Q2923" s="43"/>
      <c r="S2923" s="109">
        <v>82</v>
      </c>
      <c r="T2923" s="109" t="s">
        <v>13414</v>
      </c>
      <c r="U2923" s="21" t="s">
        <v>13415</v>
      </c>
      <c r="V2923" s="109">
        <v>30208</v>
      </c>
      <c r="W2923" s="109" t="s">
        <v>18455</v>
      </c>
      <c r="X2923" s="21" t="s">
        <v>18456</v>
      </c>
    </row>
    <row r="2924" spans="1:24">
      <c r="A2924" s="43" t="s">
        <v>2433</v>
      </c>
      <c r="B2924" s="43">
        <v>25</v>
      </c>
      <c r="C2924" s="43" t="str">
        <f t="shared" si="135"/>
        <v>25</v>
      </c>
      <c r="D2924" s="43" t="s">
        <v>5544</v>
      </c>
      <c r="E2924" s="44">
        <v>238</v>
      </c>
      <c r="F2924" s="43" t="str">
        <f t="shared" si="136"/>
        <v>238</v>
      </c>
      <c r="G2924" s="43" t="s">
        <v>5552</v>
      </c>
      <c r="H2924" s="44">
        <v>8602</v>
      </c>
      <c r="I2924" s="43" t="str">
        <f t="shared" si="137"/>
        <v>08602</v>
      </c>
      <c r="J2924" s="43" t="s">
        <v>15</v>
      </c>
      <c r="K2924" s="43"/>
      <c r="L2924"/>
      <c r="M2924"/>
      <c r="N2924" s="43"/>
      <c r="O2924" s="43"/>
      <c r="P2924" s="43"/>
      <c r="Q2924" s="43"/>
      <c r="S2924" s="109">
        <v>82</v>
      </c>
      <c r="T2924" s="109" t="s">
        <v>13414</v>
      </c>
      <c r="U2924" s="21" t="s">
        <v>13415</v>
      </c>
      <c r="V2924" s="109">
        <v>30214</v>
      </c>
      <c r="W2924" s="109" t="s">
        <v>18457</v>
      </c>
      <c r="X2924" s="21" t="s">
        <v>18458</v>
      </c>
    </row>
    <row r="2925" spans="1:24">
      <c r="A2925" s="43" t="s">
        <v>2433</v>
      </c>
      <c r="B2925" s="43">
        <v>25</v>
      </c>
      <c r="C2925" s="43" t="str">
        <f t="shared" si="135"/>
        <v>25</v>
      </c>
      <c r="D2925" s="43" t="s">
        <v>5544</v>
      </c>
      <c r="E2925" s="44">
        <v>238</v>
      </c>
      <c r="F2925" s="43" t="str">
        <f t="shared" si="136"/>
        <v>238</v>
      </c>
      <c r="G2925" s="43" t="s">
        <v>5553</v>
      </c>
      <c r="H2925" s="44">
        <v>8605</v>
      </c>
      <c r="I2925" s="43" t="str">
        <f t="shared" si="137"/>
        <v>08605</v>
      </c>
      <c r="J2925" s="43" t="s">
        <v>15</v>
      </c>
      <c r="K2925" s="43"/>
      <c r="L2925"/>
      <c r="M2925"/>
      <c r="N2925" s="43"/>
      <c r="O2925" s="43"/>
      <c r="P2925" s="43"/>
      <c r="Q2925" s="43"/>
      <c r="S2925" s="109">
        <v>82</v>
      </c>
      <c r="T2925" s="109" t="s">
        <v>13414</v>
      </c>
      <c r="U2925" s="21" t="s">
        <v>13415</v>
      </c>
      <c r="V2925" s="109">
        <v>30226</v>
      </c>
      <c r="W2925" s="109" t="s">
        <v>18459</v>
      </c>
      <c r="X2925" s="21" t="s">
        <v>18460</v>
      </c>
    </row>
    <row r="2926" spans="1:24">
      <c r="A2926" s="43" t="s">
        <v>2433</v>
      </c>
      <c r="B2926" s="43">
        <v>25</v>
      </c>
      <c r="C2926" s="43" t="str">
        <f t="shared" si="135"/>
        <v>25</v>
      </c>
      <c r="D2926" s="43" t="s">
        <v>5544</v>
      </c>
      <c r="E2926" s="44">
        <v>238</v>
      </c>
      <c r="F2926" s="43" t="str">
        <f t="shared" si="136"/>
        <v>238</v>
      </c>
      <c r="G2926" s="43" t="s">
        <v>5554</v>
      </c>
      <c r="H2926" s="44">
        <v>8611</v>
      </c>
      <c r="I2926" s="43" t="str">
        <f t="shared" si="137"/>
        <v>08611</v>
      </c>
      <c r="J2926" s="43" t="s">
        <v>15</v>
      </c>
      <c r="K2926" s="43"/>
      <c r="L2926"/>
      <c r="M2926"/>
      <c r="N2926" s="43"/>
      <c r="O2926" s="43"/>
      <c r="P2926" s="43"/>
      <c r="Q2926" s="43"/>
      <c r="S2926" s="109">
        <v>82</v>
      </c>
      <c r="T2926" s="109" t="s">
        <v>13414</v>
      </c>
      <c r="U2926" s="21" t="s">
        <v>13415</v>
      </c>
      <c r="V2926" s="109">
        <v>30235</v>
      </c>
      <c r="W2926" s="109" t="s">
        <v>18461</v>
      </c>
      <c r="X2926" s="21" t="s">
        <v>18462</v>
      </c>
    </row>
    <row r="2927" spans="1:24">
      <c r="A2927" s="43" t="s">
        <v>2433</v>
      </c>
      <c r="B2927" s="43">
        <v>25</v>
      </c>
      <c r="C2927" s="43" t="str">
        <f t="shared" si="135"/>
        <v>25</v>
      </c>
      <c r="D2927" s="43" t="s">
        <v>5544</v>
      </c>
      <c r="E2927" s="44">
        <v>238</v>
      </c>
      <c r="F2927" s="43" t="str">
        <f t="shared" si="136"/>
        <v>238</v>
      </c>
      <c r="G2927" s="43" t="s">
        <v>5555</v>
      </c>
      <c r="H2927" s="44">
        <v>8614</v>
      </c>
      <c r="I2927" s="43" t="str">
        <f t="shared" si="137"/>
        <v>08614</v>
      </c>
      <c r="J2927" s="43" t="s">
        <v>15</v>
      </c>
      <c r="K2927" s="43"/>
      <c r="L2927"/>
      <c r="M2927"/>
      <c r="N2927" s="43"/>
      <c r="O2927" s="43"/>
      <c r="P2927" s="43"/>
      <c r="Q2927" s="43"/>
      <c r="S2927" s="109">
        <v>82</v>
      </c>
      <c r="T2927" s="109" t="s">
        <v>13414</v>
      </c>
      <c r="U2927" s="21" t="s">
        <v>13415</v>
      </c>
      <c r="V2927" s="109">
        <v>30244</v>
      </c>
      <c r="W2927" s="109" t="s">
        <v>18463</v>
      </c>
      <c r="X2927" s="21" t="s">
        <v>18464</v>
      </c>
    </row>
    <row r="2928" spans="1:24">
      <c r="A2928" s="43" t="s">
        <v>2433</v>
      </c>
      <c r="B2928" s="43">
        <v>25</v>
      </c>
      <c r="C2928" s="43" t="str">
        <f t="shared" si="135"/>
        <v>25</v>
      </c>
      <c r="D2928" s="43" t="s">
        <v>5544</v>
      </c>
      <c r="E2928" s="44">
        <v>238</v>
      </c>
      <c r="F2928" s="43" t="str">
        <f t="shared" si="136"/>
        <v>238</v>
      </c>
      <c r="G2928" s="43" t="s">
        <v>5556</v>
      </c>
      <c r="H2928" s="44">
        <v>8623</v>
      </c>
      <c r="I2928" s="43" t="str">
        <f t="shared" si="137"/>
        <v>08623</v>
      </c>
      <c r="J2928" s="43" t="s">
        <v>15</v>
      </c>
      <c r="K2928" s="43"/>
      <c r="L2928"/>
      <c r="M2928"/>
      <c r="N2928" s="43"/>
      <c r="O2928" s="43"/>
      <c r="P2928" s="43"/>
      <c r="Q2928" s="43"/>
      <c r="S2928" s="109">
        <v>82</v>
      </c>
      <c r="T2928" s="109" t="s">
        <v>13414</v>
      </c>
      <c r="U2928" s="21" t="s">
        <v>13415</v>
      </c>
      <c r="V2928" s="109">
        <v>30253</v>
      </c>
      <c r="W2928" s="109" t="s">
        <v>18465</v>
      </c>
      <c r="X2928" s="21" t="s">
        <v>12374</v>
      </c>
    </row>
    <row r="2929" spans="1:24">
      <c r="A2929" s="43" t="s">
        <v>2433</v>
      </c>
      <c r="B2929" s="43">
        <v>25</v>
      </c>
      <c r="C2929" s="43" t="str">
        <f t="shared" si="135"/>
        <v>25</v>
      </c>
      <c r="D2929" s="43" t="s">
        <v>5544</v>
      </c>
      <c r="E2929" s="44">
        <v>238</v>
      </c>
      <c r="F2929" s="43" t="str">
        <f t="shared" si="136"/>
        <v>238</v>
      </c>
      <c r="G2929" s="43" t="s">
        <v>5557</v>
      </c>
      <c r="H2929" s="44">
        <v>8629</v>
      </c>
      <c r="I2929" s="43" t="str">
        <f t="shared" si="137"/>
        <v>08629</v>
      </c>
      <c r="J2929" s="43" t="s">
        <v>15</v>
      </c>
      <c r="K2929" s="43"/>
      <c r="L2929"/>
      <c r="M2929"/>
      <c r="N2929" s="43"/>
      <c r="O2929" s="43"/>
      <c r="P2929" s="43"/>
      <c r="Q2929" s="43"/>
      <c r="S2929" s="109">
        <v>82</v>
      </c>
      <c r="T2929" s="109" t="s">
        <v>13414</v>
      </c>
      <c r="U2929" s="21" t="s">
        <v>13415</v>
      </c>
      <c r="V2929" s="109">
        <v>30259</v>
      </c>
      <c r="W2929" s="109" t="s">
        <v>18466</v>
      </c>
      <c r="X2929" s="21" t="s">
        <v>12376</v>
      </c>
    </row>
    <row r="2930" spans="1:24">
      <c r="A2930" s="43" t="s">
        <v>2433</v>
      </c>
      <c r="B2930" s="43">
        <v>25</v>
      </c>
      <c r="C2930" s="43" t="str">
        <f t="shared" si="135"/>
        <v>25</v>
      </c>
      <c r="D2930" s="43" t="s">
        <v>5544</v>
      </c>
      <c r="E2930" s="44">
        <v>238</v>
      </c>
      <c r="F2930" s="43" t="str">
        <f t="shared" si="136"/>
        <v>238</v>
      </c>
      <c r="G2930" s="43" t="s">
        <v>5558</v>
      </c>
      <c r="H2930" s="44">
        <v>8632</v>
      </c>
      <c r="I2930" s="43" t="str">
        <f t="shared" si="137"/>
        <v>08632</v>
      </c>
      <c r="J2930" s="43" t="s">
        <v>15</v>
      </c>
      <c r="K2930" s="43"/>
      <c r="L2930"/>
      <c r="M2930"/>
      <c r="N2930" s="43"/>
      <c r="O2930" s="43"/>
      <c r="P2930" s="43"/>
      <c r="Q2930" s="43"/>
      <c r="S2930" s="109">
        <v>86</v>
      </c>
      <c r="T2930" s="109" t="s">
        <v>13418</v>
      </c>
      <c r="U2930" s="21" t="s">
        <v>2449</v>
      </c>
      <c r="V2930" s="109">
        <v>28756</v>
      </c>
      <c r="W2930" s="109" t="s">
        <v>18467</v>
      </c>
      <c r="X2930" s="21" t="s">
        <v>11851</v>
      </c>
    </row>
    <row r="2931" spans="1:24">
      <c r="A2931" s="43" t="s">
        <v>2433</v>
      </c>
      <c r="B2931" s="43">
        <v>25</v>
      </c>
      <c r="C2931" s="43" t="str">
        <f t="shared" si="135"/>
        <v>25</v>
      </c>
      <c r="D2931" s="43" t="s">
        <v>5544</v>
      </c>
      <c r="E2931" s="44">
        <v>238</v>
      </c>
      <c r="F2931" s="43" t="str">
        <f t="shared" si="136"/>
        <v>238</v>
      </c>
      <c r="G2931" s="43" t="s">
        <v>5559</v>
      </c>
      <c r="H2931" s="44">
        <v>8635</v>
      </c>
      <c r="I2931" s="43" t="str">
        <f t="shared" si="137"/>
        <v>08635</v>
      </c>
      <c r="J2931" s="43" t="s">
        <v>15</v>
      </c>
      <c r="K2931" s="43"/>
      <c r="L2931"/>
      <c r="M2931"/>
      <c r="N2931" s="43"/>
      <c r="O2931" s="43"/>
      <c r="P2931" s="43"/>
      <c r="Q2931" s="43"/>
      <c r="S2931" s="109">
        <v>86</v>
      </c>
      <c r="T2931" s="109" t="s">
        <v>13418</v>
      </c>
      <c r="U2931" s="21" t="s">
        <v>2449</v>
      </c>
      <c r="V2931" s="109">
        <v>28777</v>
      </c>
      <c r="W2931" s="109" t="s">
        <v>18468</v>
      </c>
      <c r="X2931" s="21" t="s">
        <v>11855</v>
      </c>
    </row>
    <row r="2932" spans="1:24">
      <c r="A2932" s="43" t="s">
        <v>2433</v>
      </c>
      <c r="B2932" s="43">
        <v>25</v>
      </c>
      <c r="C2932" s="43" t="str">
        <f t="shared" si="135"/>
        <v>25</v>
      </c>
      <c r="D2932" s="43" t="s">
        <v>5544</v>
      </c>
      <c r="E2932" s="44">
        <v>238</v>
      </c>
      <c r="F2932" s="43" t="str">
        <f t="shared" si="136"/>
        <v>238</v>
      </c>
      <c r="G2932" s="43" t="s">
        <v>5560</v>
      </c>
      <c r="H2932" s="44">
        <v>8638</v>
      </c>
      <c r="I2932" s="43" t="str">
        <f t="shared" si="137"/>
        <v>08638</v>
      </c>
      <c r="J2932" s="43" t="s">
        <v>15</v>
      </c>
      <c r="K2932" s="43"/>
      <c r="L2932"/>
      <c r="M2932"/>
      <c r="N2932" s="43"/>
      <c r="O2932" s="43"/>
      <c r="P2932" s="43"/>
      <c r="Q2932" s="43"/>
      <c r="S2932" s="109">
        <v>86</v>
      </c>
      <c r="T2932" s="109" t="s">
        <v>13418</v>
      </c>
      <c r="U2932" s="21" t="s">
        <v>2449</v>
      </c>
      <c r="V2932" s="109">
        <v>28783</v>
      </c>
      <c r="W2932" s="109" t="s">
        <v>18469</v>
      </c>
      <c r="X2932" s="21" t="s">
        <v>18470</v>
      </c>
    </row>
    <row r="2933" spans="1:24">
      <c r="A2933" s="43" t="s">
        <v>2433</v>
      </c>
      <c r="B2933" s="43">
        <v>25</v>
      </c>
      <c r="C2933" s="43" t="str">
        <f t="shared" si="135"/>
        <v>25</v>
      </c>
      <c r="D2933" s="43" t="s">
        <v>5544</v>
      </c>
      <c r="E2933" s="44">
        <v>238</v>
      </c>
      <c r="F2933" s="43" t="str">
        <f t="shared" si="136"/>
        <v>238</v>
      </c>
      <c r="G2933" s="43" t="s">
        <v>5561</v>
      </c>
      <c r="H2933" s="44">
        <v>8641</v>
      </c>
      <c r="I2933" s="43" t="str">
        <f t="shared" si="137"/>
        <v>08641</v>
      </c>
      <c r="J2933" s="43" t="s">
        <v>15</v>
      </c>
      <c r="K2933" s="43"/>
      <c r="L2933"/>
      <c r="M2933"/>
      <c r="N2933" s="43"/>
      <c r="O2933" s="43"/>
      <c r="P2933" s="43"/>
      <c r="Q2933" s="43"/>
      <c r="S2933" s="109">
        <v>86</v>
      </c>
      <c r="T2933" s="109" t="s">
        <v>13418</v>
      </c>
      <c r="U2933" s="21" t="s">
        <v>2449</v>
      </c>
      <c r="V2933" s="109">
        <v>28789</v>
      </c>
      <c r="W2933" s="109" t="s">
        <v>18471</v>
      </c>
      <c r="X2933" s="21" t="s">
        <v>18472</v>
      </c>
    </row>
    <row r="2934" spans="1:24">
      <c r="A2934" s="43" t="s">
        <v>2433</v>
      </c>
      <c r="B2934" s="43">
        <v>25</v>
      </c>
      <c r="C2934" s="43" t="str">
        <f t="shared" si="135"/>
        <v>25</v>
      </c>
      <c r="D2934" s="43" t="s">
        <v>5544</v>
      </c>
      <c r="E2934" s="44">
        <v>238</v>
      </c>
      <c r="F2934" s="43" t="str">
        <f t="shared" si="136"/>
        <v>238</v>
      </c>
      <c r="G2934" s="43" t="s">
        <v>5562</v>
      </c>
      <c r="H2934" s="44">
        <v>8644</v>
      </c>
      <c r="I2934" s="43" t="str">
        <f t="shared" si="137"/>
        <v>08644</v>
      </c>
      <c r="J2934" s="43" t="s">
        <v>15</v>
      </c>
      <c r="K2934" s="43"/>
      <c r="L2934"/>
      <c r="M2934"/>
      <c r="N2934" s="43"/>
      <c r="O2934" s="43"/>
      <c r="P2934" s="43"/>
      <c r="Q2934" s="43"/>
      <c r="S2934" s="109">
        <v>86</v>
      </c>
      <c r="T2934" s="109" t="s">
        <v>13418</v>
      </c>
      <c r="U2934" s="21" t="s">
        <v>2449</v>
      </c>
      <c r="V2934" s="109">
        <v>28807</v>
      </c>
      <c r="W2934" s="109" t="s">
        <v>18473</v>
      </c>
      <c r="X2934" s="21" t="s">
        <v>18474</v>
      </c>
    </row>
    <row r="2935" spans="1:24">
      <c r="A2935" s="43" t="s">
        <v>2433</v>
      </c>
      <c r="B2935" s="43">
        <v>25</v>
      </c>
      <c r="C2935" s="43" t="str">
        <f t="shared" si="135"/>
        <v>25</v>
      </c>
      <c r="D2935" s="43" t="s">
        <v>5544</v>
      </c>
      <c r="E2935" s="44">
        <v>238</v>
      </c>
      <c r="F2935" s="43" t="str">
        <f t="shared" si="136"/>
        <v>238</v>
      </c>
      <c r="G2935" s="43" t="s">
        <v>5563</v>
      </c>
      <c r="H2935" s="44">
        <v>8647</v>
      </c>
      <c r="I2935" s="43" t="str">
        <f t="shared" si="137"/>
        <v>08647</v>
      </c>
      <c r="J2935" s="43" t="s">
        <v>15</v>
      </c>
      <c r="K2935" s="43"/>
      <c r="L2935"/>
      <c r="M2935"/>
      <c r="N2935" s="43"/>
      <c r="O2935" s="43"/>
      <c r="P2935" s="43"/>
      <c r="Q2935" s="43"/>
      <c r="S2935" s="109">
        <v>86</v>
      </c>
      <c r="T2935" s="109" t="s">
        <v>13418</v>
      </c>
      <c r="U2935" s="21" t="s">
        <v>2449</v>
      </c>
      <c r="V2935" s="109">
        <v>28810</v>
      </c>
      <c r="W2935" s="109" t="s">
        <v>17278</v>
      </c>
      <c r="X2935" s="21" t="s">
        <v>18475</v>
      </c>
    </row>
    <row r="2936" spans="1:24">
      <c r="A2936" s="43" t="s">
        <v>2433</v>
      </c>
      <c r="B2936" s="43">
        <v>25</v>
      </c>
      <c r="C2936" s="43" t="str">
        <f t="shared" si="135"/>
        <v>25</v>
      </c>
      <c r="D2936" s="43" t="s">
        <v>5544</v>
      </c>
      <c r="E2936" s="44">
        <v>238</v>
      </c>
      <c r="F2936" s="43" t="str">
        <f t="shared" si="136"/>
        <v>238</v>
      </c>
      <c r="G2936" s="43" t="s">
        <v>5564</v>
      </c>
      <c r="H2936" s="44">
        <v>8650</v>
      </c>
      <c r="I2936" s="43" t="str">
        <f t="shared" si="137"/>
        <v>08650</v>
      </c>
      <c r="J2936" s="43" t="s">
        <v>15</v>
      </c>
      <c r="K2936" s="43"/>
      <c r="L2936"/>
      <c r="M2936"/>
      <c r="N2936" s="43"/>
      <c r="O2936" s="43"/>
      <c r="P2936" s="43"/>
      <c r="Q2936" s="43"/>
      <c r="S2936" s="109">
        <v>86</v>
      </c>
      <c r="T2936" s="109" t="s">
        <v>13418</v>
      </c>
      <c r="U2936" s="21" t="s">
        <v>2449</v>
      </c>
      <c r="V2936" s="109">
        <v>28840</v>
      </c>
      <c r="W2936" s="109" t="s">
        <v>16298</v>
      </c>
      <c r="X2936" s="21" t="s">
        <v>11873</v>
      </c>
    </row>
    <row r="2937" spans="1:24">
      <c r="A2937" s="43" t="s">
        <v>2433</v>
      </c>
      <c r="B2937" s="43">
        <v>25</v>
      </c>
      <c r="C2937" s="43" t="str">
        <f t="shared" si="135"/>
        <v>25</v>
      </c>
      <c r="D2937" s="43" t="s">
        <v>5544</v>
      </c>
      <c r="E2937" s="44">
        <v>238</v>
      </c>
      <c r="F2937" s="43" t="str">
        <f t="shared" si="136"/>
        <v>238</v>
      </c>
      <c r="G2937" s="43" t="s">
        <v>5565</v>
      </c>
      <c r="H2937" s="44">
        <v>8653</v>
      </c>
      <c r="I2937" s="43" t="str">
        <f t="shared" si="137"/>
        <v>08653</v>
      </c>
      <c r="J2937" s="43" t="s">
        <v>15</v>
      </c>
      <c r="K2937" s="43"/>
      <c r="L2937"/>
      <c r="M2937"/>
      <c r="N2937" s="43"/>
      <c r="O2937" s="43"/>
      <c r="P2937" s="43"/>
      <c r="Q2937" s="43"/>
      <c r="S2937" s="109">
        <v>86</v>
      </c>
      <c r="T2937" s="109" t="s">
        <v>13418</v>
      </c>
      <c r="U2937" s="21" t="s">
        <v>2449</v>
      </c>
      <c r="V2937" s="109">
        <v>28858</v>
      </c>
      <c r="W2937" s="109" t="s">
        <v>18476</v>
      </c>
      <c r="X2937" s="21" t="s">
        <v>18477</v>
      </c>
    </row>
    <row r="2938" spans="1:24">
      <c r="A2938" s="43" t="s">
        <v>2433</v>
      </c>
      <c r="B2938" s="43">
        <v>25</v>
      </c>
      <c r="C2938" s="43" t="str">
        <f t="shared" si="135"/>
        <v>25</v>
      </c>
      <c r="D2938" s="43" t="s">
        <v>5544</v>
      </c>
      <c r="E2938" s="44">
        <v>238</v>
      </c>
      <c r="F2938" s="43" t="str">
        <f t="shared" si="136"/>
        <v>238</v>
      </c>
      <c r="G2938" s="43" t="s">
        <v>5566</v>
      </c>
      <c r="H2938" s="44">
        <v>8656</v>
      </c>
      <c r="I2938" s="43" t="str">
        <f t="shared" si="137"/>
        <v>08656</v>
      </c>
      <c r="J2938" s="43" t="s">
        <v>15</v>
      </c>
      <c r="K2938" s="43"/>
      <c r="L2938"/>
      <c r="M2938"/>
      <c r="N2938" s="43"/>
      <c r="O2938" s="43"/>
      <c r="P2938" s="43"/>
      <c r="Q2938" s="43"/>
      <c r="S2938" s="109">
        <v>86</v>
      </c>
      <c r="T2938" s="109" t="s">
        <v>13418</v>
      </c>
      <c r="U2938" s="21" t="s">
        <v>2449</v>
      </c>
      <c r="V2938" s="109">
        <v>28861</v>
      </c>
      <c r="W2938" s="109" t="s">
        <v>18478</v>
      </c>
      <c r="X2938" s="21" t="s">
        <v>18479</v>
      </c>
    </row>
    <row r="2939" spans="1:24">
      <c r="A2939" s="43" t="s">
        <v>2433</v>
      </c>
      <c r="B2939" s="43">
        <v>25</v>
      </c>
      <c r="C2939" s="43" t="str">
        <f t="shared" si="135"/>
        <v>25</v>
      </c>
      <c r="D2939" s="43" t="s">
        <v>5544</v>
      </c>
      <c r="E2939" s="44">
        <v>238</v>
      </c>
      <c r="F2939" s="43" t="str">
        <f t="shared" si="136"/>
        <v>238</v>
      </c>
      <c r="G2939" s="43" t="s">
        <v>5567</v>
      </c>
      <c r="H2939" s="44">
        <v>8659</v>
      </c>
      <c r="I2939" s="43" t="str">
        <f t="shared" si="137"/>
        <v>08659</v>
      </c>
      <c r="J2939" s="43" t="s">
        <v>15</v>
      </c>
      <c r="K2939" s="43"/>
      <c r="L2939"/>
      <c r="M2939"/>
      <c r="N2939" s="43"/>
      <c r="O2939" s="43"/>
      <c r="P2939" s="43"/>
      <c r="Q2939" s="43"/>
      <c r="S2939" s="109">
        <v>86</v>
      </c>
      <c r="T2939" s="109" t="s">
        <v>13418</v>
      </c>
      <c r="U2939" s="21" t="s">
        <v>2449</v>
      </c>
      <c r="V2939" s="109">
        <v>28870</v>
      </c>
      <c r="W2939" s="109" t="s">
        <v>18480</v>
      </c>
      <c r="X2939" s="21" t="s">
        <v>18481</v>
      </c>
    </row>
    <row r="2940" spans="1:24">
      <c r="A2940" s="43" t="s">
        <v>2433</v>
      </c>
      <c r="B2940" s="43">
        <v>25</v>
      </c>
      <c r="C2940" s="43" t="str">
        <f t="shared" si="135"/>
        <v>25</v>
      </c>
      <c r="D2940" s="43" t="s">
        <v>5568</v>
      </c>
      <c r="E2940" s="44">
        <v>239</v>
      </c>
      <c r="F2940" s="43" t="str">
        <f t="shared" si="136"/>
        <v>239</v>
      </c>
      <c r="G2940" s="43" t="s">
        <v>5569</v>
      </c>
      <c r="H2940" s="44">
        <v>8662</v>
      </c>
      <c r="I2940" s="43" t="str">
        <f t="shared" si="137"/>
        <v>08662</v>
      </c>
      <c r="J2940" s="43" t="s">
        <v>15</v>
      </c>
      <c r="K2940" s="43"/>
      <c r="L2940"/>
      <c r="M2940"/>
      <c r="N2940" s="43"/>
      <c r="O2940" s="43"/>
      <c r="P2940" s="43"/>
      <c r="Q2940" s="43"/>
      <c r="S2940" s="109">
        <v>86</v>
      </c>
      <c r="T2940" s="109" t="s">
        <v>13418</v>
      </c>
      <c r="U2940" s="21" t="s">
        <v>2449</v>
      </c>
      <c r="V2940" s="109">
        <v>28879</v>
      </c>
      <c r="W2940" s="109" t="s">
        <v>18482</v>
      </c>
      <c r="X2940" s="21" t="s">
        <v>18483</v>
      </c>
    </row>
    <row r="2941" spans="1:24">
      <c r="A2941" s="43" t="s">
        <v>2433</v>
      </c>
      <c r="B2941" s="43">
        <v>25</v>
      </c>
      <c r="C2941" s="43" t="str">
        <f t="shared" si="135"/>
        <v>25</v>
      </c>
      <c r="D2941" s="43" t="s">
        <v>5568</v>
      </c>
      <c r="E2941" s="44">
        <v>239</v>
      </c>
      <c r="F2941" s="43" t="str">
        <f t="shared" si="136"/>
        <v>239</v>
      </c>
      <c r="G2941" s="43" t="s">
        <v>5570</v>
      </c>
      <c r="H2941" s="44">
        <v>8665</v>
      </c>
      <c r="I2941" s="43" t="str">
        <f t="shared" si="137"/>
        <v>08665</v>
      </c>
      <c r="J2941" s="43" t="s">
        <v>15</v>
      </c>
      <c r="K2941" s="43"/>
      <c r="L2941"/>
      <c r="M2941"/>
      <c r="N2941" s="43"/>
      <c r="O2941" s="43"/>
      <c r="P2941" s="43"/>
      <c r="Q2941" s="43"/>
      <c r="S2941" s="109">
        <v>86</v>
      </c>
      <c r="T2941" s="109" t="s">
        <v>13418</v>
      </c>
      <c r="U2941" s="21" t="s">
        <v>2449</v>
      </c>
      <c r="V2941" s="109">
        <v>28894</v>
      </c>
      <c r="W2941" s="109" t="s">
        <v>15354</v>
      </c>
      <c r="X2941" s="21" t="s">
        <v>11889</v>
      </c>
    </row>
    <row r="2942" spans="1:24">
      <c r="A2942" s="43" t="s">
        <v>2433</v>
      </c>
      <c r="B2942" s="43">
        <v>25</v>
      </c>
      <c r="C2942" s="43" t="str">
        <f t="shared" si="135"/>
        <v>25</v>
      </c>
      <c r="D2942" s="43" t="s">
        <v>5568</v>
      </c>
      <c r="E2942" s="44">
        <v>239</v>
      </c>
      <c r="F2942" s="43" t="str">
        <f t="shared" si="136"/>
        <v>239</v>
      </c>
      <c r="G2942" s="43" t="s">
        <v>5571</v>
      </c>
      <c r="H2942" s="44">
        <v>8668</v>
      </c>
      <c r="I2942" s="43" t="str">
        <f t="shared" si="137"/>
        <v>08668</v>
      </c>
      <c r="J2942" s="43" t="s">
        <v>15</v>
      </c>
      <c r="K2942" s="43"/>
      <c r="L2942"/>
      <c r="M2942"/>
      <c r="N2942" s="43"/>
      <c r="O2942" s="43"/>
      <c r="P2942" s="43"/>
      <c r="Q2942" s="43"/>
      <c r="S2942" s="109">
        <v>86</v>
      </c>
      <c r="T2942" s="109" t="s">
        <v>13418</v>
      </c>
      <c r="U2942" s="21" t="s">
        <v>2449</v>
      </c>
      <c r="V2942" s="109">
        <v>28901</v>
      </c>
      <c r="W2942" s="109" t="s">
        <v>18484</v>
      </c>
      <c r="X2942" s="21" t="s">
        <v>18485</v>
      </c>
    </row>
    <row r="2943" spans="1:24">
      <c r="A2943" s="43" t="s">
        <v>2433</v>
      </c>
      <c r="B2943" s="43">
        <v>25</v>
      </c>
      <c r="C2943" s="43" t="str">
        <f t="shared" si="135"/>
        <v>25</v>
      </c>
      <c r="D2943" s="43" t="s">
        <v>5568</v>
      </c>
      <c r="E2943" s="44">
        <v>239</v>
      </c>
      <c r="F2943" s="43" t="str">
        <f t="shared" si="136"/>
        <v>239</v>
      </c>
      <c r="G2943" s="43" t="s">
        <v>5572</v>
      </c>
      <c r="H2943" s="44">
        <v>8671</v>
      </c>
      <c r="I2943" s="43" t="str">
        <f t="shared" si="137"/>
        <v>08671</v>
      </c>
      <c r="J2943" s="43" t="s">
        <v>15</v>
      </c>
      <c r="K2943" s="43"/>
      <c r="L2943"/>
      <c r="M2943"/>
      <c r="N2943" s="43"/>
      <c r="O2943" s="43"/>
      <c r="P2943" s="43"/>
      <c r="Q2943" s="43"/>
      <c r="S2943" s="109">
        <v>86</v>
      </c>
      <c r="T2943" s="109" t="s">
        <v>13418</v>
      </c>
      <c r="U2943" s="21" t="s">
        <v>2449</v>
      </c>
      <c r="V2943" s="109">
        <v>28903</v>
      </c>
      <c r="W2943" s="109" t="s">
        <v>16963</v>
      </c>
      <c r="X2943" s="21" t="s">
        <v>18486</v>
      </c>
    </row>
    <row r="2944" spans="1:24">
      <c r="A2944" s="43" t="s">
        <v>2433</v>
      </c>
      <c r="B2944" s="43">
        <v>25</v>
      </c>
      <c r="C2944" s="43" t="str">
        <f t="shared" si="135"/>
        <v>25</v>
      </c>
      <c r="D2944" s="43" t="s">
        <v>5568</v>
      </c>
      <c r="E2944" s="44">
        <v>239</v>
      </c>
      <c r="F2944" s="43" t="str">
        <f t="shared" si="136"/>
        <v>239</v>
      </c>
      <c r="G2944" s="43" t="s">
        <v>5573</v>
      </c>
      <c r="H2944" s="44">
        <v>8674</v>
      </c>
      <c r="I2944" s="43" t="str">
        <f t="shared" si="137"/>
        <v>08674</v>
      </c>
      <c r="J2944" s="43" t="s">
        <v>14</v>
      </c>
      <c r="K2944" s="43"/>
      <c r="L2944"/>
      <c r="M2944"/>
      <c r="N2944" s="43"/>
      <c r="O2944" s="43"/>
      <c r="P2944" s="43"/>
      <c r="Q2944" s="43"/>
      <c r="S2944" s="109">
        <v>86</v>
      </c>
      <c r="T2944" s="109" t="s">
        <v>13418</v>
      </c>
      <c r="U2944" s="21" t="s">
        <v>2449</v>
      </c>
      <c r="V2944" s="109">
        <v>28915</v>
      </c>
      <c r="W2944" s="109" t="s">
        <v>18487</v>
      </c>
      <c r="X2944" s="21" t="s">
        <v>18488</v>
      </c>
    </row>
    <row r="2945" spans="1:24">
      <c r="A2945" s="43" t="s">
        <v>2433</v>
      </c>
      <c r="B2945" s="43">
        <v>25</v>
      </c>
      <c r="C2945" s="43" t="str">
        <f t="shared" si="135"/>
        <v>25</v>
      </c>
      <c r="D2945" s="43" t="s">
        <v>5568</v>
      </c>
      <c r="E2945" s="44">
        <v>239</v>
      </c>
      <c r="F2945" s="43" t="str">
        <f t="shared" si="136"/>
        <v>239</v>
      </c>
      <c r="G2945" s="43" t="s">
        <v>5574</v>
      </c>
      <c r="H2945" s="44">
        <v>8677</v>
      </c>
      <c r="I2945" s="43" t="str">
        <f t="shared" si="137"/>
        <v>08677</v>
      </c>
      <c r="J2945" s="43" t="s">
        <v>15</v>
      </c>
      <c r="K2945" s="43"/>
      <c r="L2945"/>
      <c r="M2945"/>
      <c r="N2945" s="43"/>
      <c r="O2945" s="43"/>
      <c r="P2945" s="43"/>
      <c r="Q2945" s="43"/>
      <c r="S2945" s="109">
        <v>86</v>
      </c>
      <c r="T2945" s="109" t="s">
        <v>13418</v>
      </c>
      <c r="U2945" s="21" t="s">
        <v>2449</v>
      </c>
      <c r="V2945" s="109">
        <v>28921</v>
      </c>
      <c r="W2945" s="109" t="s">
        <v>18489</v>
      </c>
      <c r="X2945" s="21" t="s">
        <v>18490</v>
      </c>
    </row>
    <row r="2946" spans="1:24">
      <c r="A2946" s="43" t="s">
        <v>2433</v>
      </c>
      <c r="B2946" s="43">
        <v>25</v>
      </c>
      <c r="C2946" s="43" t="str">
        <f t="shared" si="135"/>
        <v>25</v>
      </c>
      <c r="D2946" s="43" t="s">
        <v>5568</v>
      </c>
      <c r="E2946" s="44">
        <v>239</v>
      </c>
      <c r="F2946" s="43" t="str">
        <f t="shared" si="136"/>
        <v>239</v>
      </c>
      <c r="G2946" s="43" t="s">
        <v>5575</v>
      </c>
      <c r="H2946" s="44">
        <v>8680</v>
      </c>
      <c r="I2946" s="43" t="str">
        <f t="shared" si="137"/>
        <v>08680</v>
      </c>
      <c r="J2946" s="43" t="s">
        <v>15</v>
      </c>
      <c r="K2946" s="43"/>
      <c r="L2946"/>
      <c r="M2946"/>
      <c r="N2946" s="43"/>
      <c r="O2946" s="43"/>
      <c r="P2946" s="43"/>
      <c r="Q2946" s="43"/>
      <c r="S2946" s="109">
        <v>86</v>
      </c>
      <c r="T2946" s="109" t="s">
        <v>13418</v>
      </c>
      <c r="U2946" s="21" t="s">
        <v>2449</v>
      </c>
      <c r="V2946" s="109">
        <v>28945</v>
      </c>
      <c r="W2946" s="109" t="s">
        <v>18491</v>
      </c>
      <c r="X2946" s="21" t="s">
        <v>18492</v>
      </c>
    </row>
    <row r="2947" spans="1:24">
      <c r="A2947" s="43" t="s">
        <v>2433</v>
      </c>
      <c r="B2947" s="43">
        <v>25</v>
      </c>
      <c r="C2947" s="43" t="str">
        <f t="shared" ref="C2947:C3010" si="138">TEXT(B2947,"00")</f>
        <v>25</v>
      </c>
      <c r="D2947" s="43" t="s">
        <v>5568</v>
      </c>
      <c r="E2947" s="44">
        <v>239</v>
      </c>
      <c r="F2947" s="43" t="str">
        <f t="shared" ref="F2947:F3010" si="139">TEXT(E2947,"000")</f>
        <v>239</v>
      </c>
      <c r="G2947" s="43" t="s">
        <v>5576</v>
      </c>
      <c r="H2947" s="44">
        <v>8683</v>
      </c>
      <c r="I2947" s="43" t="str">
        <f t="shared" ref="I2947:I3010" si="140">TEXT(H2947,"00000")</f>
        <v>08683</v>
      </c>
      <c r="J2947" s="43" t="s">
        <v>15</v>
      </c>
      <c r="K2947" s="43"/>
      <c r="L2947"/>
      <c r="M2947"/>
      <c r="N2947" s="43"/>
      <c r="O2947" s="43"/>
      <c r="P2947" s="43"/>
      <c r="Q2947" s="43"/>
      <c r="S2947" s="109">
        <v>86</v>
      </c>
      <c r="T2947" s="109" t="s">
        <v>13418</v>
      </c>
      <c r="U2947" s="21" t="s">
        <v>2449</v>
      </c>
      <c r="V2947" s="109">
        <v>28948</v>
      </c>
      <c r="W2947" s="109" t="s">
        <v>18493</v>
      </c>
      <c r="X2947" s="21" t="s">
        <v>18494</v>
      </c>
    </row>
    <row r="2948" spans="1:24">
      <c r="A2948" s="43" t="s">
        <v>2433</v>
      </c>
      <c r="B2948" s="43">
        <v>25</v>
      </c>
      <c r="C2948" s="43" t="str">
        <f t="shared" si="138"/>
        <v>25</v>
      </c>
      <c r="D2948" s="43" t="s">
        <v>5568</v>
      </c>
      <c r="E2948" s="44">
        <v>239</v>
      </c>
      <c r="F2948" s="43" t="str">
        <f t="shared" si="139"/>
        <v>239</v>
      </c>
      <c r="G2948" s="43" t="s">
        <v>5577</v>
      </c>
      <c r="H2948" s="44">
        <v>8686</v>
      </c>
      <c r="I2948" s="43" t="str">
        <f t="shared" si="140"/>
        <v>08686</v>
      </c>
      <c r="J2948" s="43" t="s">
        <v>15</v>
      </c>
      <c r="K2948" s="43"/>
      <c r="L2948"/>
      <c r="M2948"/>
      <c r="N2948" s="43"/>
      <c r="O2948" s="43"/>
      <c r="P2948" s="43"/>
      <c r="Q2948" s="43"/>
      <c r="S2948" s="109">
        <v>86</v>
      </c>
      <c r="T2948" s="109" t="s">
        <v>13418</v>
      </c>
      <c r="U2948" s="21" t="s">
        <v>2449</v>
      </c>
      <c r="V2948" s="109">
        <v>28957</v>
      </c>
      <c r="W2948" s="109" t="s">
        <v>18495</v>
      </c>
      <c r="X2948" s="21" t="s">
        <v>11900</v>
      </c>
    </row>
    <row r="2949" spans="1:24">
      <c r="A2949" s="43" t="s">
        <v>2433</v>
      </c>
      <c r="B2949" s="43">
        <v>25</v>
      </c>
      <c r="C2949" s="43" t="str">
        <f t="shared" si="138"/>
        <v>25</v>
      </c>
      <c r="D2949" s="43" t="s">
        <v>5568</v>
      </c>
      <c r="E2949" s="44">
        <v>239</v>
      </c>
      <c r="F2949" s="43" t="str">
        <f t="shared" si="139"/>
        <v>239</v>
      </c>
      <c r="G2949" s="43" t="s">
        <v>5578</v>
      </c>
      <c r="H2949" s="44">
        <v>8689</v>
      </c>
      <c r="I2949" s="43" t="str">
        <f t="shared" si="140"/>
        <v>08689</v>
      </c>
      <c r="J2949" s="43" t="s">
        <v>15</v>
      </c>
      <c r="K2949" s="43"/>
      <c r="L2949"/>
      <c r="M2949"/>
      <c r="N2949" s="43"/>
      <c r="O2949" s="43"/>
      <c r="P2949" s="43"/>
      <c r="Q2949" s="43"/>
      <c r="S2949" s="109">
        <v>86</v>
      </c>
      <c r="T2949" s="109" t="s">
        <v>13418</v>
      </c>
      <c r="U2949" s="21" t="s">
        <v>2449</v>
      </c>
      <c r="V2949" s="109">
        <v>28969</v>
      </c>
      <c r="W2949" s="109" t="s">
        <v>18496</v>
      </c>
      <c r="X2949" s="21" t="s">
        <v>18497</v>
      </c>
    </row>
    <row r="2950" spans="1:24">
      <c r="A2950" s="43" t="s">
        <v>2433</v>
      </c>
      <c r="B2950" s="43">
        <v>25</v>
      </c>
      <c r="C2950" s="43" t="str">
        <f t="shared" si="138"/>
        <v>25</v>
      </c>
      <c r="D2950" s="43" t="s">
        <v>5568</v>
      </c>
      <c r="E2950" s="44">
        <v>239</v>
      </c>
      <c r="F2950" s="43" t="str">
        <f t="shared" si="139"/>
        <v>239</v>
      </c>
      <c r="G2950" s="43" t="s">
        <v>5579</v>
      </c>
      <c r="H2950" s="44">
        <v>8701</v>
      </c>
      <c r="I2950" s="43" t="str">
        <f t="shared" si="140"/>
        <v>08701</v>
      </c>
      <c r="J2950" s="43" t="s">
        <v>15</v>
      </c>
      <c r="K2950" s="43"/>
      <c r="L2950"/>
      <c r="M2950"/>
      <c r="N2950" s="43"/>
      <c r="O2950" s="43"/>
      <c r="P2950" s="43"/>
      <c r="Q2950" s="43"/>
      <c r="S2950" s="109">
        <v>86</v>
      </c>
      <c r="T2950" s="109" t="s">
        <v>13418</v>
      </c>
      <c r="U2950" s="21" t="s">
        <v>2449</v>
      </c>
      <c r="V2950" s="109">
        <v>28981</v>
      </c>
      <c r="W2950" s="109" t="s">
        <v>18498</v>
      </c>
      <c r="X2950" s="21" t="s">
        <v>11908</v>
      </c>
    </row>
    <row r="2951" spans="1:24">
      <c r="A2951" s="43" t="s">
        <v>2433</v>
      </c>
      <c r="B2951" s="43">
        <v>25</v>
      </c>
      <c r="C2951" s="43" t="str">
        <f t="shared" si="138"/>
        <v>25</v>
      </c>
      <c r="D2951" s="43" t="s">
        <v>5580</v>
      </c>
      <c r="E2951" s="44">
        <v>240</v>
      </c>
      <c r="F2951" s="43" t="str">
        <f t="shared" si="139"/>
        <v>240</v>
      </c>
      <c r="G2951" s="43" t="s">
        <v>5581</v>
      </c>
      <c r="H2951" s="44">
        <v>8545</v>
      </c>
      <c r="I2951" s="43" t="str">
        <f t="shared" si="140"/>
        <v>08545</v>
      </c>
      <c r="J2951" s="43" t="s">
        <v>15</v>
      </c>
      <c r="K2951" s="43"/>
      <c r="L2951"/>
      <c r="M2951"/>
      <c r="N2951" s="43"/>
      <c r="O2951" s="43"/>
      <c r="P2951" s="43"/>
      <c r="Q2951" s="43"/>
      <c r="S2951" s="109">
        <v>86</v>
      </c>
      <c r="T2951" s="109" t="s">
        <v>13418</v>
      </c>
      <c r="U2951" s="21" t="s">
        <v>2449</v>
      </c>
      <c r="V2951" s="109">
        <v>28984</v>
      </c>
      <c r="W2951" s="109" t="s">
        <v>18499</v>
      </c>
      <c r="X2951" s="21" t="s">
        <v>18500</v>
      </c>
    </row>
    <row r="2952" spans="1:24">
      <c r="A2952" s="43" t="s">
        <v>2433</v>
      </c>
      <c r="B2952" s="43">
        <v>25</v>
      </c>
      <c r="C2952" s="43" t="str">
        <f t="shared" si="138"/>
        <v>25</v>
      </c>
      <c r="D2952" s="43" t="s">
        <v>5580</v>
      </c>
      <c r="E2952" s="44">
        <v>240</v>
      </c>
      <c r="F2952" s="43" t="str">
        <f t="shared" si="139"/>
        <v>240</v>
      </c>
      <c r="G2952" s="43" t="s">
        <v>5582</v>
      </c>
      <c r="H2952" s="44">
        <v>8548</v>
      </c>
      <c r="I2952" s="43" t="str">
        <f t="shared" si="140"/>
        <v>08548</v>
      </c>
      <c r="J2952" s="43" t="s">
        <v>15</v>
      </c>
      <c r="K2952" s="43"/>
      <c r="L2952"/>
      <c r="M2952"/>
      <c r="N2952" s="43"/>
      <c r="O2952" s="43"/>
      <c r="P2952" s="43"/>
      <c r="Q2952" s="43"/>
      <c r="S2952" s="109">
        <v>86</v>
      </c>
      <c r="T2952" s="109" t="s">
        <v>13418</v>
      </c>
      <c r="U2952" s="21" t="s">
        <v>2449</v>
      </c>
      <c r="V2952" s="109">
        <v>28987</v>
      </c>
      <c r="W2952" s="109" t="s">
        <v>18269</v>
      </c>
      <c r="X2952" s="21" t="s">
        <v>18501</v>
      </c>
    </row>
    <row r="2953" spans="1:24">
      <c r="A2953" s="43" t="s">
        <v>2433</v>
      </c>
      <c r="B2953" s="43">
        <v>25</v>
      </c>
      <c r="C2953" s="43" t="str">
        <f t="shared" si="138"/>
        <v>25</v>
      </c>
      <c r="D2953" s="43" t="s">
        <v>5580</v>
      </c>
      <c r="E2953" s="44">
        <v>240</v>
      </c>
      <c r="F2953" s="43" t="str">
        <f t="shared" si="139"/>
        <v>240</v>
      </c>
      <c r="G2953" s="43" t="s">
        <v>5583</v>
      </c>
      <c r="H2953" s="44">
        <v>8551</v>
      </c>
      <c r="I2953" s="43" t="str">
        <f t="shared" si="140"/>
        <v>08551</v>
      </c>
      <c r="J2953" s="43" t="s">
        <v>15</v>
      </c>
      <c r="K2953" s="43"/>
      <c r="L2953"/>
      <c r="M2953"/>
      <c r="N2953" s="43"/>
      <c r="O2953" s="43"/>
      <c r="P2953" s="43"/>
      <c r="Q2953" s="43"/>
      <c r="S2953" s="109">
        <v>86</v>
      </c>
      <c r="T2953" s="109" t="s">
        <v>13418</v>
      </c>
      <c r="U2953" s="21" t="s">
        <v>2449</v>
      </c>
      <c r="V2953" s="109">
        <v>28993</v>
      </c>
      <c r="W2953" s="109" t="s">
        <v>18502</v>
      </c>
      <c r="X2953" s="21" t="s">
        <v>18503</v>
      </c>
    </row>
    <row r="2954" spans="1:24">
      <c r="A2954" s="43" t="s">
        <v>2433</v>
      </c>
      <c r="B2954" s="43">
        <v>25</v>
      </c>
      <c r="C2954" s="43" t="str">
        <f t="shared" si="138"/>
        <v>25</v>
      </c>
      <c r="D2954" s="43" t="s">
        <v>5580</v>
      </c>
      <c r="E2954" s="44">
        <v>240</v>
      </c>
      <c r="F2954" s="43" t="str">
        <f t="shared" si="139"/>
        <v>240</v>
      </c>
      <c r="G2954" s="43" t="s">
        <v>5584</v>
      </c>
      <c r="H2954" s="44">
        <v>8554</v>
      </c>
      <c r="I2954" s="43" t="str">
        <f t="shared" si="140"/>
        <v>08554</v>
      </c>
      <c r="J2954" s="43" t="s">
        <v>15</v>
      </c>
      <c r="K2954" s="43"/>
      <c r="L2954"/>
      <c r="M2954"/>
      <c r="N2954" s="43"/>
      <c r="O2954" s="43"/>
      <c r="P2954" s="43"/>
      <c r="Q2954" s="43"/>
      <c r="S2954" s="109">
        <v>86</v>
      </c>
      <c r="T2954" s="109" t="s">
        <v>13418</v>
      </c>
      <c r="U2954" s="21" t="s">
        <v>2449</v>
      </c>
      <c r="V2954" s="109">
        <v>28996</v>
      </c>
      <c r="W2954" s="109" t="s">
        <v>18504</v>
      </c>
      <c r="X2954" s="21" t="s">
        <v>11913</v>
      </c>
    </row>
    <row r="2955" spans="1:24">
      <c r="A2955" s="43" t="s">
        <v>2433</v>
      </c>
      <c r="B2955" s="43">
        <v>25</v>
      </c>
      <c r="C2955" s="43" t="str">
        <f t="shared" si="138"/>
        <v>25</v>
      </c>
      <c r="D2955" s="43" t="s">
        <v>5580</v>
      </c>
      <c r="E2955" s="44">
        <v>240</v>
      </c>
      <c r="F2955" s="43" t="str">
        <f t="shared" si="139"/>
        <v>240</v>
      </c>
      <c r="G2955" s="43" t="s">
        <v>5585</v>
      </c>
      <c r="H2955" s="44">
        <v>8557</v>
      </c>
      <c r="I2955" s="43" t="str">
        <f t="shared" si="140"/>
        <v>08557</v>
      </c>
      <c r="J2955" s="43" t="s">
        <v>15</v>
      </c>
      <c r="K2955" s="43"/>
      <c r="L2955"/>
      <c r="M2955"/>
      <c r="N2955" s="43"/>
      <c r="O2955" s="43"/>
      <c r="P2955" s="43"/>
      <c r="Q2955" s="43"/>
      <c r="S2955" s="109">
        <v>86</v>
      </c>
      <c r="T2955" s="109" t="s">
        <v>13418</v>
      </c>
      <c r="U2955" s="21" t="s">
        <v>2449</v>
      </c>
      <c r="V2955" s="109">
        <v>29020</v>
      </c>
      <c r="W2955" s="109" t="s">
        <v>18505</v>
      </c>
      <c r="X2955" s="21" t="s">
        <v>11921</v>
      </c>
    </row>
    <row r="2956" spans="1:24">
      <c r="A2956" s="43" t="s">
        <v>2433</v>
      </c>
      <c r="B2956" s="43">
        <v>25</v>
      </c>
      <c r="C2956" s="43" t="str">
        <f t="shared" si="138"/>
        <v>25</v>
      </c>
      <c r="D2956" s="43" t="s">
        <v>5580</v>
      </c>
      <c r="E2956" s="44">
        <v>240</v>
      </c>
      <c r="F2956" s="43" t="str">
        <f t="shared" si="139"/>
        <v>240</v>
      </c>
      <c r="G2956" s="43" t="s">
        <v>5586</v>
      </c>
      <c r="H2956" s="44">
        <v>8560</v>
      </c>
      <c r="I2956" s="43" t="str">
        <f t="shared" si="140"/>
        <v>08560</v>
      </c>
      <c r="J2956" s="43" t="s">
        <v>15</v>
      </c>
      <c r="K2956" s="43"/>
      <c r="L2956"/>
      <c r="M2956"/>
      <c r="N2956" s="43"/>
      <c r="O2956" s="43"/>
      <c r="P2956" s="43"/>
      <c r="Q2956" s="43"/>
      <c r="S2956" s="109">
        <v>86</v>
      </c>
      <c r="T2956" s="109" t="s">
        <v>13418</v>
      </c>
      <c r="U2956" s="21" t="s">
        <v>2449</v>
      </c>
      <c r="V2956" s="109">
        <v>29029</v>
      </c>
      <c r="W2956" s="109" t="s">
        <v>18506</v>
      </c>
      <c r="X2956" s="21" t="s">
        <v>11924</v>
      </c>
    </row>
    <row r="2957" spans="1:24">
      <c r="A2957" s="43" t="s">
        <v>2433</v>
      </c>
      <c r="B2957" s="43">
        <v>25</v>
      </c>
      <c r="C2957" s="43" t="str">
        <f t="shared" si="138"/>
        <v>25</v>
      </c>
      <c r="D2957" s="43" t="s">
        <v>5580</v>
      </c>
      <c r="E2957" s="44">
        <v>240</v>
      </c>
      <c r="F2957" s="43" t="str">
        <f t="shared" si="139"/>
        <v>240</v>
      </c>
      <c r="G2957" s="43" t="s">
        <v>5587</v>
      </c>
      <c r="H2957" s="44">
        <v>8566</v>
      </c>
      <c r="I2957" s="43" t="str">
        <f t="shared" si="140"/>
        <v>08566</v>
      </c>
      <c r="J2957" s="43" t="s">
        <v>14</v>
      </c>
      <c r="K2957" s="43"/>
      <c r="L2957"/>
      <c r="M2957"/>
      <c r="N2957" s="43"/>
      <c r="O2957" s="43"/>
      <c r="P2957" s="43"/>
      <c r="Q2957" s="43"/>
      <c r="S2957" s="109">
        <v>86</v>
      </c>
      <c r="T2957" s="109" t="s">
        <v>13418</v>
      </c>
      <c r="U2957" s="21" t="s">
        <v>2449</v>
      </c>
      <c r="V2957" s="109">
        <v>29044</v>
      </c>
      <c r="W2957" s="109" t="s">
        <v>18507</v>
      </c>
      <c r="X2957" s="21" t="s">
        <v>11929</v>
      </c>
    </row>
    <row r="2958" spans="1:24">
      <c r="A2958" s="43" t="s">
        <v>2433</v>
      </c>
      <c r="B2958" s="43">
        <v>25</v>
      </c>
      <c r="C2958" s="43" t="str">
        <f t="shared" si="138"/>
        <v>25</v>
      </c>
      <c r="D2958" s="43" t="s">
        <v>5580</v>
      </c>
      <c r="E2958" s="44">
        <v>240</v>
      </c>
      <c r="F2958" s="43" t="str">
        <f t="shared" si="139"/>
        <v>240</v>
      </c>
      <c r="G2958" s="43" t="s">
        <v>5588</v>
      </c>
      <c r="H2958" s="44">
        <v>8569</v>
      </c>
      <c r="I2958" s="43" t="str">
        <f t="shared" si="140"/>
        <v>08569</v>
      </c>
      <c r="J2958" s="43" t="s">
        <v>15</v>
      </c>
      <c r="K2958" s="43"/>
      <c r="L2958"/>
      <c r="M2958"/>
      <c r="N2958" s="43"/>
      <c r="O2958" s="43"/>
      <c r="P2958" s="43"/>
      <c r="Q2958" s="43"/>
      <c r="S2958" s="109">
        <v>86</v>
      </c>
      <c r="T2958" s="109" t="s">
        <v>13418</v>
      </c>
      <c r="U2958" s="21" t="s">
        <v>2449</v>
      </c>
      <c r="V2958" s="109">
        <v>29050</v>
      </c>
      <c r="W2958" s="109" t="s">
        <v>18508</v>
      </c>
      <c r="X2958" s="21" t="s">
        <v>18509</v>
      </c>
    </row>
    <row r="2959" spans="1:24">
      <c r="A2959" s="43" t="s">
        <v>2433</v>
      </c>
      <c r="B2959" s="43">
        <v>25</v>
      </c>
      <c r="C2959" s="43" t="str">
        <f t="shared" si="138"/>
        <v>25</v>
      </c>
      <c r="D2959" s="43" t="s">
        <v>5580</v>
      </c>
      <c r="E2959" s="44">
        <v>240</v>
      </c>
      <c r="F2959" s="43" t="str">
        <f t="shared" si="139"/>
        <v>240</v>
      </c>
      <c r="G2959" s="43" t="s">
        <v>5589</v>
      </c>
      <c r="H2959" s="44">
        <v>8578</v>
      </c>
      <c r="I2959" s="43" t="str">
        <f t="shared" si="140"/>
        <v>08578</v>
      </c>
      <c r="J2959" s="43" t="s">
        <v>15</v>
      </c>
      <c r="K2959" s="43"/>
      <c r="L2959"/>
      <c r="M2959"/>
      <c r="N2959" s="43"/>
      <c r="O2959" s="43"/>
      <c r="P2959" s="43"/>
      <c r="Q2959" s="43"/>
      <c r="S2959" s="109">
        <v>86</v>
      </c>
      <c r="T2959" s="109" t="s">
        <v>13418</v>
      </c>
      <c r="U2959" s="21" t="s">
        <v>2449</v>
      </c>
      <c r="V2959" s="109">
        <v>29062</v>
      </c>
      <c r="W2959" s="109" t="s">
        <v>16800</v>
      </c>
      <c r="X2959" s="21" t="s">
        <v>11936</v>
      </c>
    </row>
    <row r="2960" spans="1:24">
      <c r="A2960" s="43" t="s">
        <v>2433</v>
      </c>
      <c r="B2960" s="43">
        <v>25</v>
      </c>
      <c r="C2960" s="43" t="str">
        <f t="shared" si="138"/>
        <v>25</v>
      </c>
      <c r="D2960" s="43" t="s">
        <v>5580</v>
      </c>
      <c r="E2960" s="44">
        <v>240</v>
      </c>
      <c r="F2960" s="43" t="str">
        <f t="shared" si="139"/>
        <v>240</v>
      </c>
      <c r="G2960" s="43" t="s">
        <v>5590</v>
      </c>
      <c r="H2960" s="44">
        <v>8590</v>
      </c>
      <c r="I2960" s="43" t="str">
        <f t="shared" si="140"/>
        <v>08590</v>
      </c>
      <c r="J2960" s="43" t="s">
        <v>15</v>
      </c>
      <c r="K2960" s="43"/>
      <c r="L2960"/>
      <c r="M2960"/>
      <c r="N2960" s="43"/>
      <c r="O2960" s="43"/>
      <c r="P2960" s="43"/>
      <c r="Q2960" s="43"/>
      <c r="S2960" s="109">
        <v>86</v>
      </c>
      <c r="T2960" s="109" t="s">
        <v>13418</v>
      </c>
      <c r="U2960" s="21" t="s">
        <v>2449</v>
      </c>
      <c r="V2960" s="109">
        <v>29077</v>
      </c>
      <c r="W2960" s="109" t="s">
        <v>18510</v>
      </c>
      <c r="X2960" s="21" t="s">
        <v>11940</v>
      </c>
    </row>
    <row r="2961" spans="1:24">
      <c r="A2961" s="43" t="s">
        <v>2433</v>
      </c>
      <c r="B2961" s="43">
        <v>25</v>
      </c>
      <c r="C2961" s="43" t="str">
        <f t="shared" si="138"/>
        <v>25</v>
      </c>
      <c r="D2961" s="43" t="s">
        <v>5580</v>
      </c>
      <c r="E2961" s="44">
        <v>240</v>
      </c>
      <c r="F2961" s="43" t="str">
        <f t="shared" si="139"/>
        <v>240</v>
      </c>
      <c r="G2961" s="43" t="s">
        <v>5591</v>
      </c>
      <c r="H2961" s="44">
        <v>8593</v>
      </c>
      <c r="I2961" s="43" t="str">
        <f t="shared" si="140"/>
        <v>08593</v>
      </c>
      <c r="J2961" s="43" t="s">
        <v>15</v>
      </c>
      <c r="K2961" s="43"/>
      <c r="L2961"/>
      <c r="M2961"/>
      <c r="N2961" s="43"/>
      <c r="O2961" s="43"/>
      <c r="P2961" s="43"/>
      <c r="Q2961" s="43"/>
      <c r="S2961" s="109">
        <v>86</v>
      </c>
      <c r="T2961" s="109" t="s">
        <v>13418</v>
      </c>
      <c r="U2961" s="21" t="s">
        <v>2449</v>
      </c>
      <c r="V2961" s="109">
        <v>29083</v>
      </c>
      <c r="W2961" s="109" t="s">
        <v>18511</v>
      </c>
      <c r="X2961" s="21" t="s">
        <v>18512</v>
      </c>
    </row>
    <row r="2962" spans="1:24">
      <c r="A2962" s="43" t="s">
        <v>2433</v>
      </c>
      <c r="B2962" s="43">
        <v>25</v>
      </c>
      <c r="C2962" s="43" t="str">
        <f t="shared" si="138"/>
        <v>25</v>
      </c>
      <c r="D2962" s="43" t="s">
        <v>5580</v>
      </c>
      <c r="E2962" s="44">
        <v>240</v>
      </c>
      <c r="F2962" s="43" t="str">
        <f t="shared" si="139"/>
        <v>240</v>
      </c>
      <c r="G2962" s="43" t="s">
        <v>5592</v>
      </c>
      <c r="H2962" s="44">
        <v>8596</v>
      </c>
      <c r="I2962" s="43" t="str">
        <f t="shared" si="140"/>
        <v>08596</v>
      </c>
      <c r="J2962" s="43" t="s">
        <v>15</v>
      </c>
      <c r="K2962" s="43"/>
      <c r="L2962"/>
      <c r="M2962"/>
      <c r="N2962" s="43"/>
      <c r="O2962" s="43"/>
      <c r="P2962" s="43"/>
      <c r="Q2962" s="43"/>
      <c r="S2962" s="109">
        <v>86</v>
      </c>
      <c r="T2962" s="109" t="s">
        <v>13418</v>
      </c>
      <c r="U2962" s="21" t="s">
        <v>2449</v>
      </c>
      <c r="V2962" s="109">
        <v>29089</v>
      </c>
      <c r="W2962" s="109" t="s">
        <v>18513</v>
      </c>
      <c r="X2962" s="21" t="s">
        <v>18514</v>
      </c>
    </row>
    <row r="2963" spans="1:24">
      <c r="A2963" s="43" t="s">
        <v>2433</v>
      </c>
      <c r="B2963" s="43">
        <v>25</v>
      </c>
      <c r="C2963" s="43" t="str">
        <f t="shared" si="138"/>
        <v>25</v>
      </c>
      <c r="D2963" s="43" t="s">
        <v>5580</v>
      </c>
      <c r="E2963" s="44">
        <v>240</v>
      </c>
      <c r="F2963" s="43" t="str">
        <f t="shared" si="139"/>
        <v>240</v>
      </c>
      <c r="G2963" s="43" t="s">
        <v>5593</v>
      </c>
      <c r="H2963" s="44">
        <v>8599</v>
      </c>
      <c r="I2963" s="43" t="str">
        <f t="shared" si="140"/>
        <v>08599</v>
      </c>
      <c r="J2963" s="43" t="s">
        <v>15</v>
      </c>
      <c r="K2963" s="43"/>
      <c r="L2963"/>
      <c r="M2963"/>
      <c r="N2963" s="43"/>
      <c r="O2963" s="43"/>
      <c r="P2963" s="43"/>
      <c r="Q2963" s="43"/>
      <c r="S2963" s="109">
        <v>86</v>
      </c>
      <c r="T2963" s="109" t="s">
        <v>13418</v>
      </c>
      <c r="U2963" s="21" t="s">
        <v>2449</v>
      </c>
      <c r="V2963" s="109">
        <v>29104</v>
      </c>
      <c r="W2963" s="109" t="s">
        <v>18246</v>
      </c>
      <c r="X2963" s="21" t="s">
        <v>11949</v>
      </c>
    </row>
    <row r="2964" spans="1:24">
      <c r="A2964" s="43" t="s">
        <v>2433</v>
      </c>
      <c r="B2964" s="43">
        <v>25</v>
      </c>
      <c r="C2964" s="43" t="str">
        <f t="shared" si="138"/>
        <v>25</v>
      </c>
      <c r="D2964" s="43" t="s">
        <v>5580</v>
      </c>
      <c r="E2964" s="44">
        <v>240</v>
      </c>
      <c r="F2964" s="43" t="str">
        <f t="shared" si="139"/>
        <v>240</v>
      </c>
      <c r="G2964" s="43" t="s">
        <v>5594</v>
      </c>
      <c r="H2964" s="44">
        <v>8608</v>
      </c>
      <c r="I2964" s="43" t="str">
        <f t="shared" si="140"/>
        <v>08608</v>
      </c>
      <c r="J2964" s="43" t="s">
        <v>15</v>
      </c>
      <c r="K2964" s="43"/>
      <c r="L2964"/>
      <c r="M2964"/>
      <c r="N2964" s="43"/>
      <c r="O2964" s="43"/>
      <c r="P2964" s="43"/>
      <c r="Q2964" s="43"/>
      <c r="S2964" s="109">
        <v>86</v>
      </c>
      <c r="T2964" s="109" t="s">
        <v>13418</v>
      </c>
      <c r="U2964" s="21" t="s">
        <v>2449</v>
      </c>
      <c r="V2964" s="109">
        <v>29107</v>
      </c>
      <c r="W2964" s="109" t="s">
        <v>18515</v>
      </c>
      <c r="X2964" s="21" t="s">
        <v>11950</v>
      </c>
    </row>
    <row r="2965" spans="1:24">
      <c r="A2965" s="43" t="s">
        <v>2433</v>
      </c>
      <c r="B2965" s="43">
        <v>25</v>
      </c>
      <c r="C2965" s="43" t="str">
        <f t="shared" si="138"/>
        <v>25</v>
      </c>
      <c r="D2965" s="43" t="s">
        <v>5580</v>
      </c>
      <c r="E2965" s="44">
        <v>240</v>
      </c>
      <c r="F2965" s="43" t="str">
        <f t="shared" si="139"/>
        <v>240</v>
      </c>
      <c r="G2965" s="43" t="s">
        <v>5595</v>
      </c>
      <c r="H2965" s="44">
        <v>8617</v>
      </c>
      <c r="I2965" s="43" t="str">
        <f t="shared" si="140"/>
        <v>08617</v>
      </c>
      <c r="J2965" s="43" t="s">
        <v>15</v>
      </c>
      <c r="K2965" s="43"/>
      <c r="L2965"/>
      <c r="M2965"/>
      <c r="N2965" s="43"/>
      <c r="O2965" s="43"/>
      <c r="P2965" s="43"/>
      <c r="Q2965" s="43"/>
      <c r="S2965" s="109">
        <v>86</v>
      </c>
      <c r="T2965" s="109" t="s">
        <v>13418</v>
      </c>
      <c r="U2965" s="21" t="s">
        <v>2449</v>
      </c>
      <c r="V2965" s="109">
        <v>29110</v>
      </c>
      <c r="W2965" s="109" t="s">
        <v>18516</v>
      </c>
      <c r="X2965" s="21" t="s">
        <v>18517</v>
      </c>
    </row>
    <row r="2966" spans="1:24">
      <c r="A2966" s="43" t="s">
        <v>2433</v>
      </c>
      <c r="B2966" s="43">
        <v>25</v>
      </c>
      <c r="C2966" s="43" t="str">
        <f t="shared" si="138"/>
        <v>25</v>
      </c>
      <c r="D2966" s="43" t="s">
        <v>5580</v>
      </c>
      <c r="E2966" s="44">
        <v>240</v>
      </c>
      <c r="F2966" s="43" t="str">
        <f t="shared" si="139"/>
        <v>240</v>
      </c>
      <c r="G2966" s="43" t="s">
        <v>5596</v>
      </c>
      <c r="H2966" s="44">
        <v>8620</v>
      </c>
      <c r="I2966" s="43" t="str">
        <f t="shared" si="140"/>
        <v>08620</v>
      </c>
      <c r="J2966" s="43" t="s">
        <v>15</v>
      </c>
      <c r="K2966" s="43"/>
      <c r="L2966"/>
      <c r="M2966"/>
      <c r="N2966" s="43"/>
      <c r="O2966" s="43"/>
      <c r="P2966" s="43"/>
      <c r="Q2966" s="43"/>
      <c r="S2966" s="109">
        <v>86</v>
      </c>
      <c r="T2966" s="109" t="s">
        <v>13418</v>
      </c>
      <c r="U2966" s="21" t="s">
        <v>2449</v>
      </c>
      <c r="V2966" s="109">
        <v>29122</v>
      </c>
      <c r="W2966" s="109" t="s">
        <v>18518</v>
      </c>
      <c r="X2966" s="21" t="s">
        <v>18519</v>
      </c>
    </row>
    <row r="2967" spans="1:24">
      <c r="A2967" s="43" t="s">
        <v>2433</v>
      </c>
      <c r="B2967" s="43">
        <v>25</v>
      </c>
      <c r="C2967" s="43" t="str">
        <f t="shared" si="138"/>
        <v>25</v>
      </c>
      <c r="D2967" s="43" t="s">
        <v>5580</v>
      </c>
      <c r="E2967" s="44">
        <v>240</v>
      </c>
      <c r="F2967" s="43" t="str">
        <f t="shared" si="139"/>
        <v>240</v>
      </c>
      <c r="G2967" s="43" t="s">
        <v>5597</v>
      </c>
      <c r="H2967" s="44">
        <v>8626</v>
      </c>
      <c r="I2967" s="43" t="str">
        <f t="shared" si="140"/>
        <v>08626</v>
      </c>
      <c r="J2967" s="43" t="s">
        <v>15</v>
      </c>
      <c r="K2967" s="43"/>
      <c r="L2967"/>
      <c r="M2967"/>
      <c r="N2967" s="43"/>
      <c r="O2967" s="43"/>
      <c r="P2967" s="43"/>
      <c r="Q2967" s="43"/>
      <c r="S2967" s="109">
        <v>86</v>
      </c>
      <c r="T2967" s="109" t="s">
        <v>13418</v>
      </c>
      <c r="U2967" s="21" t="s">
        <v>2449</v>
      </c>
      <c r="V2967" s="109">
        <v>29125</v>
      </c>
      <c r="W2967" s="109" t="s">
        <v>18520</v>
      </c>
      <c r="X2967" s="21" t="s">
        <v>11956</v>
      </c>
    </row>
    <row r="2968" spans="1:24">
      <c r="A2968" s="43" t="s">
        <v>2450</v>
      </c>
      <c r="B2968" s="43">
        <v>26</v>
      </c>
      <c r="C2968" s="43" t="str">
        <f t="shared" si="138"/>
        <v>26</v>
      </c>
      <c r="D2968" s="43" t="s">
        <v>5598</v>
      </c>
      <c r="E2968" s="44">
        <v>243</v>
      </c>
      <c r="F2968" s="43" t="str">
        <f t="shared" si="139"/>
        <v>243</v>
      </c>
      <c r="G2968" s="43" t="s">
        <v>5599</v>
      </c>
      <c r="H2968" s="44">
        <v>8707</v>
      </c>
      <c r="I2968" s="43" t="str">
        <f t="shared" si="140"/>
        <v>08707</v>
      </c>
      <c r="J2968" s="43" t="s">
        <v>13</v>
      </c>
      <c r="K2968" s="43"/>
      <c r="L2968"/>
      <c r="M2968"/>
      <c r="N2968" s="43"/>
      <c r="O2968" s="43"/>
      <c r="P2968" s="43"/>
      <c r="Q2968" s="43"/>
      <c r="S2968" s="109">
        <v>86</v>
      </c>
      <c r="T2968" s="109" t="s">
        <v>13418</v>
      </c>
      <c r="U2968" s="21" t="s">
        <v>2449</v>
      </c>
      <c r="V2968" s="109">
        <v>29137</v>
      </c>
      <c r="W2968" s="109" t="s">
        <v>18521</v>
      </c>
      <c r="X2968" s="21" t="s">
        <v>18522</v>
      </c>
    </row>
    <row r="2969" spans="1:24">
      <c r="A2969" s="43" t="s">
        <v>2450</v>
      </c>
      <c r="B2969" s="43">
        <v>26</v>
      </c>
      <c r="C2969" s="43" t="str">
        <f t="shared" si="138"/>
        <v>26</v>
      </c>
      <c r="D2969" s="43" t="s">
        <v>5598</v>
      </c>
      <c r="E2969" s="44">
        <v>243</v>
      </c>
      <c r="F2969" s="43" t="str">
        <f t="shared" si="139"/>
        <v>243</v>
      </c>
      <c r="G2969" s="43" t="s">
        <v>5600</v>
      </c>
      <c r="H2969" s="44">
        <v>8710</v>
      </c>
      <c r="I2969" s="43" t="str">
        <f t="shared" si="140"/>
        <v>08710</v>
      </c>
      <c r="J2969" s="43" t="s">
        <v>13</v>
      </c>
      <c r="K2969" s="43"/>
      <c r="L2969"/>
      <c r="M2969"/>
      <c r="N2969" s="43"/>
      <c r="O2969" s="43"/>
      <c r="P2969" s="43"/>
      <c r="Q2969" s="43"/>
      <c r="S2969" s="109">
        <v>86</v>
      </c>
      <c r="T2969" s="109" t="s">
        <v>13418</v>
      </c>
      <c r="U2969" s="21" t="s">
        <v>2449</v>
      </c>
      <c r="V2969" s="109">
        <v>29143</v>
      </c>
      <c r="W2969" s="109" t="s">
        <v>18523</v>
      </c>
      <c r="X2969" s="21" t="s">
        <v>11961</v>
      </c>
    </row>
    <row r="2970" spans="1:24">
      <c r="A2970" s="43" t="s">
        <v>2450</v>
      </c>
      <c r="B2970" s="43">
        <v>26</v>
      </c>
      <c r="C2970" s="43" t="str">
        <f t="shared" si="138"/>
        <v>26</v>
      </c>
      <c r="D2970" s="43" t="s">
        <v>5598</v>
      </c>
      <c r="E2970" s="44">
        <v>243</v>
      </c>
      <c r="F2970" s="43" t="str">
        <f t="shared" si="139"/>
        <v>243</v>
      </c>
      <c r="G2970" s="43" t="s">
        <v>5601</v>
      </c>
      <c r="H2970" s="44">
        <v>8713</v>
      </c>
      <c r="I2970" s="43" t="str">
        <f t="shared" si="140"/>
        <v>08713</v>
      </c>
      <c r="J2970" s="43" t="s">
        <v>13</v>
      </c>
      <c r="K2970" s="43"/>
      <c r="L2970"/>
      <c r="M2970"/>
      <c r="N2970" s="43"/>
      <c r="O2970" s="43"/>
      <c r="P2970" s="43"/>
      <c r="Q2970" s="43"/>
      <c r="S2970" s="109">
        <v>86</v>
      </c>
      <c r="T2970" s="109" t="s">
        <v>13418</v>
      </c>
      <c r="U2970" s="21" t="s">
        <v>2449</v>
      </c>
      <c r="V2970" s="109">
        <v>29158</v>
      </c>
      <c r="W2970" s="109" t="s">
        <v>18524</v>
      </c>
      <c r="X2970" s="21" t="s">
        <v>18525</v>
      </c>
    </row>
    <row r="2971" spans="1:24">
      <c r="A2971" s="43" t="s">
        <v>2450</v>
      </c>
      <c r="B2971" s="43">
        <v>26</v>
      </c>
      <c r="C2971" s="43" t="str">
        <f t="shared" si="138"/>
        <v>26</v>
      </c>
      <c r="D2971" s="43" t="s">
        <v>5598</v>
      </c>
      <c r="E2971" s="44">
        <v>243</v>
      </c>
      <c r="F2971" s="43" t="str">
        <f t="shared" si="139"/>
        <v>243</v>
      </c>
      <c r="G2971" s="43" t="s">
        <v>5602</v>
      </c>
      <c r="H2971" s="44">
        <v>8716</v>
      </c>
      <c r="I2971" s="43" t="str">
        <f t="shared" si="140"/>
        <v>08716</v>
      </c>
      <c r="J2971" s="43" t="s">
        <v>13</v>
      </c>
      <c r="K2971" s="43"/>
      <c r="L2971"/>
      <c r="M2971"/>
      <c r="N2971" s="43"/>
      <c r="O2971" s="43"/>
      <c r="P2971" s="43"/>
      <c r="Q2971" s="43"/>
      <c r="S2971" s="109">
        <v>86</v>
      </c>
      <c r="T2971" s="109" t="s">
        <v>13418</v>
      </c>
      <c r="U2971" s="21" t="s">
        <v>2449</v>
      </c>
      <c r="V2971" s="109">
        <v>29167</v>
      </c>
      <c r="W2971" s="109" t="s">
        <v>18526</v>
      </c>
      <c r="X2971" s="21" t="s">
        <v>11969</v>
      </c>
    </row>
    <row r="2972" spans="1:24">
      <c r="A2972" s="43" t="s">
        <v>2450</v>
      </c>
      <c r="B2972" s="43">
        <v>26</v>
      </c>
      <c r="C2972" s="43" t="str">
        <f t="shared" si="138"/>
        <v>26</v>
      </c>
      <c r="D2972" s="43" t="s">
        <v>5598</v>
      </c>
      <c r="E2972" s="44">
        <v>243</v>
      </c>
      <c r="F2972" s="43" t="str">
        <f t="shared" si="139"/>
        <v>243</v>
      </c>
      <c r="G2972" s="43" t="s">
        <v>5603</v>
      </c>
      <c r="H2972" s="44">
        <v>8719</v>
      </c>
      <c r="I2972" s="43" t="str">
        <f t="shared" si="140"/>
        <v>08719</v>
      </c>
      <c r="J2972" s="43" t="s">
        <v>13</v>
      </c>
      <c r="K2972" s="43"/>
      <c r="L2972"/>
      <c r="M2972"/>
      <c r="N2972" s="43"/>
      <c r="O2972" s="43"/>
      <c r="P2972" s="43"/>
      <c r="Q2972" s="43"/>
      <c r="S2972" s="109">
        <v>86</v>
      </c>
      <c r="T2972" s="109" t="s">
        <v>13418</v>
      </c>
      <c r="U2972" s="21" t="s">
        <v>2449</v>
      </c>
      <c r="V2972" s="109">
        <v>29182</v>
      </c>
      <c r="W2972" s="109" t="s">
        <v>18352</v>
      </c>
      <c r="X2972" s="21" t="s">
        <v>18527</v>
      </c>
    </row>
    <row r="2973" spans="1:24">
      <c r="A2973" s="43" t="s">
        <v>2450</v>
      </c>
      <c r="B2973" s="43">
        <v>26</v>
      </c>
      <c r="C2973" s="43" t="str">
        <f t="shared" si="138"/>
        <v>26</v>
      </c>
      <c r="D2973" s="43" t="s">
        <v>5598</v>
      </c>
      <c r="E2973" s="44">
        <v>243</v>
      </c>
      <c r="F2973" s="43" t="str">
        <f t="shared" si="139"/>
        <v>243</v>
      </c>
      <c r="G2973" s="43" t="s">
        <v>5604</v>
      </c>
      <c r="H2973" s="44">
        <v>8722</v>
      </c>
      <c r="I2973" s="43" t="str">
        <f t="shared" si="140"/>
        <v>08722</v>
      </c>
      <c r="J2973" s="43" t="s">
        <v>13</v>
      </c>
      <c r="K2973" s="43"/>
      <c r="L2973"/>
      <c r="M2973"/>
      <c r="N2973" s="43"/>
      <c r="O2973" s="43"/>
      <c r="P2973" s="43"/>
      <c r="Q2973" s="43"/>
      <c r="S2973" s="109">
        <v>86</v>
      </c>
      <c r="T2973" s="109" t="s">
        <v>13418</v>
      </c>
      <c r="U2973" s="21" t="s">
        <v>2449</v>
      </c>
      <c r="V2973" s="109">
        <v>29191</v>
      </c>
      <c r="W2973" s="109" t="s">
        <v>18528</v>
      </c>
      <c r="X2973" s="21" t="s">
        <v>11978</v>
      </c>
    </row>
    <row r="2974" spans="1:24">
      <c r="A2974" s="43" t="s">
        <v>2450</v>
      </c>
      <c r="B2974" s="43">
        <v>26</v>
      </c>
      <c r="C2974" s="43" t="str">
        <f t="shared" si="138"/>
        <v>26</v>
      </c>
      <c r="D2974" s="43" t="s">
        <v>5598</v>
      </c>
      <c r="E2974" s="44">
        <v>243</v>
      </c>
      <c r="F2974" s="43" t="str">
        <f t="shared" si="139"/>
        <v>243</v>
      </c>
      <c r="G2974" s="43" t="s">
        <v>5605</v>
      </c>
      <c r="H2974" s="44">
        <v>8725</v>
      </c>
      <c r="I2974" s="43" t="str">
        <f t="shared" si="140"/>
        <v>08725</v>
      </c>
      <c r="J2974" s="43" t="s">
        <v>13</v>
      </c>
      <c r="K2974" s="43"/>
      <c r="L2974"/>
      <c r="M2974"/>
      <c r="N2974" s="43"/>
      <c r="O2974" s="43"/>
      <c r="P2974" s="43"/>
      <c r="Q2974" s="43"/>
      <c r="S2974" s="109">
        <v>86</v>
      </c>
      <c r="T2974" s="109" t="s">
        <v>13418</v>
      </c>
      <c r="U2974" s="21" t="s">
        <v>2449</v>
      </c>
      <c r="V2974" s="109">
        <v>29194</v>
      </c>
      <c r="W2974" s="109" t="s">
        <v>18529</v>
      </c>
      <c r="X2974" s="21" t="s">
        <v>18530</v>
      </c>
    </row>
    <row r="2975" spans="1:24">
      <c r="A2975" s="43" t="s">
        <v>2450</v>
      </c>
      <c r="B2975" s="43">
        <v>26</v>
      </c>
      <c r="C2975" s="43" t="str">
        <f t="shared" si="138"/>
        <v>26</v>
      </c>
      <c r="D2975" s="43" t="s">
        <v>5598</v>
      </c>
      <c r="E2975" s="44">
        <v>243</v>
      </c>
      <c r="F2975" s="43" t="str">
        <f t="shared" si="139"/>
        <v>243</v>
      </c>
      <c r="G2975" s="43" t="s">
        <v>5606</v>
      </c>
      <c r="H2975" s="44">
        <v>8728</v>
      </c>
      <c r="I2975" s="43" t="str">
        <f t="shared" si="140"/>
        <v>08728</v>
      </c>
      <c r="J2975" s="43" t="s">
        <v>13</v>
      </c>
      <c r="K2975" s="43"/>
      <c r="L2975"/>
      <c r="M2975"/>
      <c r="N2975" s="43"/>
      <c r="O2975" s="43"/>
      <c r="P2975" s="43"/>
      <c r="Q2975" s="43"/>
      <c r="S2975" s="109">
        <v>86</v>
      </c>
      <c r="T2975" s="109" t="s">
        <v>13418</v>
      </c>
      <c r="U2975" s="21" t="s">
        <v>2449</v>
      </c>
      <c r="V2975" s="109">
        <v>29221</v>
      </c>
      <c r="W2975" s="109" t="s">
        <v>18531</v>
      </c>
      <c r="X2975" s="21" t="s">
        <v>11988</v>
      </c>
    </row>
    <row r="2976" spans="1:24">
      <c r="A2976" s="43" t="s">
        <v>2450</v>
      </c>
      <c r="B2976" s="43">
        <v>26</v>
      </c>
      <c r="C2976" s="43" t="str">
        <f t="shared" si="138"/>
        <v>26</v>
      </c>
      <c r="D2976" s="43" t="s">
        <v>5598</v>
      </c>
      <c r="E2976" s="44">
        <v>243</v>
      </c>
      <c r="F2976" s="43" t="str">
        <f t="shared" si="139"/>
        <v>243</v>
      </c>
      <c r="G2976" s="43" t="s">
        <v>5607</v>
      </c>
      <c r="H2976" s="44">
        <v>8731</v>
      </c>
      <c r="I2976" s="43" t="str">
        <f t="shared" si="140"/>
        <v>08731</v>
      </c>
      <c r="J2976" s="43" t="s">
        <v>15</v>
      </c>
      <c r="K2976" s="43"/>
      <c r="L2976"/>
      <c r="M2976"/>
      <c r="N2976" s="43"/>
      <c r="O2976" s="43"/>
      <c r="P2976" s="43"/>
      <c r="Q2976" s="43"/>
      <c r="S2976" s="109">
        <v>86</v>
      </c>
      <c r="T2976" s="109" t="s">
        <v>13418</v>
      </c>
      <c r="U2976" s="21" t="s">
        <v>2449</v>
      </c>
      <c r="V2976" s="109">
        <v>29224</v>
      </c>
      <c r="W2976" s="109" t="s">
        <v>18532</v>
      </c>
      <c r="X2976" s="21" t="s">
        <v>18533</v>
      </c>
    </row>
    <row r="2977" spans="1:24">
      <c r="A2977" s="43" t="s">
        <v>2450</v>
      </c>
      <c r="B2977" s="43">
        <v>26</v>
      </c>
      <c r="C2977" s="43" t="str">
        <f t="shared" si="138"/>
        <v>26</v>
      </c>
      <c r="D2977" s="43" t="s">
        <v>5608</v>
      </c>
      <c r="E2977" s="44">
        <v>244</v>
      </c>
      <c r="F2977" s="43" t="str">
        <f t="shared" si="139"/>
        <v>244</v>
      </c>
      <c r="G2977" s="43" t="s">
        <v>5609</v>
      </c>
      <c r="H2977" s="44">
        <v>8737</v>
      </c>
      <c r="I2977" s="43" t="str">
        <f t="shared" si="140"/>
        <v>08737</v>
      </c>
      <c r="J2977" s="43" t="s">
        <v>13</v>
      </c>
      <c r="K2977" s="43"/>
      <c r="L2977"/>
      <c r="M2977"/>
      <c r="N2977" s="43"/>
      <c r="O2977" s="43"/>
      <c r="P2977" s="43"/>
      <c r="Q2977" s="43"/>
      <c r="S2977" s="109">
        <v>86</v>
      </c>
      <c r="T2977" s="109" t="s">
        <v>13418</v>
      </c>
      <c r="U2977" s="21" t="s">
        <v>2449</v>
      </c>
      <c r="V2977" s="109">
        <v>29227</v>
      </c>
      <c r="W2977" s="109" t="s">
        <v>18534</v>
      </c>
      <c r="X2977" s="21" t="s">
        <v>18535</v>
      </c>
    </row>
    <row r="2978" spans="1:24">
      <c r="A2978" s="43" t="s">
        <v>2450</v>
      </c>
      <c r="B2978" s="43">
        <v>26</v>
      </c>
      <c r="C2978" s="43" t="str">
        <f t="shared" si="138"/>
        <v>26</v>
      </c>
      <c r="D2978" s="43" t="s">
        <v>5608</v>
      </c>
      <c r="E2978" s="44">
        <v>244</v>
      </c>
      <c r="F2978" s="43" t="str">
        <f t="shared" si="139"/>
        <v>244</v>
      </c>
      <c r="G2978" s="43" t="s">
        <v>5610</v>
      </c>
      <c r="H2978" s="44">
        <v>8740</v>
      </c>
      <c r="I2978" s="43" t="str">
        <f t="shared" si="140"/>
        <v>08740</v>
      </c>
      <c r="J2978" s="43" t="s">
        <v>13</v>
      </c>
      <c r="K2978" s="43"/>
      <c r="L2978"/>
      <c r="M2978"/>
      <c r="N2978" s="43"/>
      <c r="O2978" s="43"/>
      <c r="P2978" s="43"/>
      <c r="Q2978" s="43"/>
      <c r="S2978" s="109">
        <v>86</v>
      </c>
      <c r="T2978" s="109" t="s">
        <v>13418</v>
      </c>
      <c r="U2978" s="21" t="s">
        <v>2449</v>
      </c>
      <c r="V2978" s="109">
        <v>29242</v>
      </c>
      <c r="W2978" s="109" t="s">
        <v>18536</v>
      </c>
      <c r="X2978" s="21" t="s">
        <v>18537</v>
      </c>
    </row>
    <row r="2979" spans="1:24">
      <c r="A2979" s="43" t="s">
        <v>2450</v>
      </c>
      <c r="B2979" s="43">
        <v>26</v>
      </c>
      <c r="C2979" s="43" t="str">
        <f t="shared" si="138"/>
        <v>26</v>
      </c>
      <c r="D2979" s="43" t="s">
        <v>5608</v>
      </c>
      <c r="E2979" s="44">
        <v>244</v>
      </c>
      <c r="F2979" s="43" t="str">
        <f t="shared" si="139"/>
        <v>244</v>
      </c>
      <c r="G2979" s="43" t="s">
        <v>5611</v>
      </c>
      <c r="H2979" s="44">
        <v>8743</v>
      </c>
      <c r="I2979" s="43" t="str">
        <f t="shared" si="140"/>
        <v>08743</v>
      </c>
      <c r="J2979" s="43" t="s">
        <v>13</v>
      </c>
      <c r="K2979" s="43"/>
      <c r="L2979"/>
      <c r="M2979"/>
      <c r="N2979" s="43"/>
      <c r="O2979" s="43"/>
      <c r="P2979" s="43"/>
      <c r="Q2979" s="43"/>
      <c r="S2979" s="109">
        <v>86</v>
      </c>
      <c r="T2979" s="109" t="s">
        <v>13418</v>
      </c>
      <c r="U2979" s="21" t="s">
        <v>2449</v>
      </c>
      <c r="V2979" s="109">
        <v>29254</v>
      </c>
      <c r="W2979" s="109" t="s">
        <v>18538</v>
      </c>
      <c r="X2979" s="21" t="s">
        <v>18539</v>
      </c>
    </row>
    <row r="2980" spans="1:24">
      <c r="A2980" s="43" t="s">
        <v>2450</v>
      </c>
      <c r="B2980" s="43">
        <v>26</v>
      </c>
      <c r="C2980" s="43" t="str">
        <f t="shared" si="138"/>
        <v>26</v>
      </c>
      <c r="D2980" s="43" t="s">
        <v>5608</v>
      </c>
      <c r="E2980" s="44">
        <v>244</v>
      </c>
      <c r="F2980" s="43" t="str">
        <f t="shared" si="139"/>
        <v>244</v>
      </c>
      <c r="G2980" s="43" t="s">
        <v>5612</v>
      </c>
      <c r="H2980" s="44">
        <v>8746</v>
      </c>
      <c r="I2980" s="43" t="str">
        <f t="shared" si="140"/>
        <v>08746</v>
      </c>
      <c r="J2980" s="43" t="s">
        <v>13</v>
      </c>
      <c r="K2980" s="43"/>
      <c r="L2980"/>
      <c r="M2980"/>
      <c r="N2980" s="43"/>
      <c r="O2980" s="43"/>
      <c r="P2980" s="43"/>
      <c r="Q2980" s="43"/>
      <c r="S2980" s="109">
        <v>86</v>
      </c>
      <c r="T2980" s="109" t="s">
        <v>13418</v>
      </c>
      <c r="U2980" s="21" t="s">
        <v>2449</v>
      </c>
      <c r="V2980" s="109">
        <v>29263</v>
      </c>
      <c r="W2980" s="109" t="s">
        <v>18540</v>
      </c>
      <c r="X2980" s="21" t="s">
        <v>18541</v>
      </c>
    </row>
    <row r="2981" spans="1:24">
      <c r="A2981" s="43" t="s">
        <v>2450</v>
      </c>
      <c r="B2981" s="43">
        <v>26</v>
      </c>
      <c r="C2981" s="43" t="str">
        <f t="shared" si="138"/>
        <v>26</v>
      </c>
      <c r="D2981" s="43" t="s">
        <v>5608</v>
      </c>
      <c r="E2981" s="44">
        <v>244</v>
      </c>
      <c r="F2981" s="43" t="str">
        <f t="shared" si="139"/>
        <v>244</v>
      </c>
      <c r="G2981" s="43" t="s">
        <v>5613</v>
      </c>
      <c r="H2981" s="44">
        <v>8747</v>
      </c>
      <c r="I2981" s="43" t="str">
        <f t="shared" si="140"/>
        <v>08747</v>
      </c>
      <c r="J2981" s="43" t="s">
        <v>13</v>
      </c>
      <c r="K2981" s="43"/>
      <c r="L2981"/>
      <c r="M2981"/>
      <c r="N2981" s="43"/>
      <c r="O2981" s="43"/>
      <c r="P2981" s="43"/>
      <c r="Q2981" s="43"/>
      <c r="S2981" s="109">
        <v>86</v>
      </c>
      <c r="T2981" s="109" t="s">
        <v>13418</v>
      </c>
      <c r="U2981" s="21" t="s">
        <v>2449</v>
      </c>
      <c r="V2981" s="109">
        <v>29266</v>
      </c>
      <c r="W2981" s="109" t="s">
        <v>18542</v>
      </c>
      <c r="X2981" s="21" t="s">
        <v>18543</v>
      </c>
    </row>
    <row r="2982" spans="1:24">
      <c r="A2982" s="43" t="s">
        <v>2450</v>
      </c>
      <c r="B2982" s="43">
        <v>26</v>
      </c>
      <c r="C2982" s="43" t="str">
        <f t="shared" si="138"/>
        <v>26</v>
      </c>
      <c r="D2982" s="43" t="s">
        <v>5608</v>
      </c>
      <c r="E2982" s="44">
        <v>244</v>
      </c>
      <c r="F2982" s="43" t="str">
        <f t="shared" si="139"/>
        <v>244</v>
      </c>
      <c r="G2982" s="43" t="s">
        <v>5614</v>
      </c>
      <c r="H2982" s="44">
        <v>8749</v>
      </c>
      <c r="I2982" s="43" t="str">
        <f t="shared" si="140"/>
        <v>08749</v>
      </c>
      <c r="J2982" s="43" t="s">
        <v>15</v>
      </c>
      <c r="K2982" s="43"/>
      <c r="L2982"/>
      <c r="M2982"/>
      <c r="N2982" s="43"/>
      <c r="O2982" s="43"/>
      <c r="P2982" s="43"/>
      <c r="Q2982" s="43"/>
      <c r="S2982" s="109">
        <v>86</v>
      </c>
      <c r="T2982" s="109" t="s">
        <v>13418</v>
      </c>
      <c r="U2982" s="21" t="s">
        <v>2449</v>
      </c>
      <c r="V2982" s="109">
        <v>29275</v>
      </c>
      <c r="W2982" s="109" t="s">
        <v>15515</v>
      </c>
      <c r="X2982" s="21" t="s">
        <v>12020</v>
      </c>
    </row>
    <row r="2983" spans="1:24">
      <c r="A2983" s="43" t="s">
        <v>2450</v>
      </c>
      <c r="B2983" s="43">
        <v>26</v>
      </c>
      <c r="C2983" s="43" t="str">
        <f t="shared" si="138"/>
        <v>26</v>
      </c>
      <c r="D2983" s="43" t="s">
        <v>5608</v>
      </c>
      <c r="E2983" s="44">
        <v>244</v>
      </c>
      <c r="F2983" s="43" t="str">
        <f t="shared" si="139"/>
        <v>244</v>
      </c>
      <c r="G2983" s="43" t="s">
        <v>5615</v>
      </c>
      <c r="H2983" s="44">
        <v>8752</v>
      </c>
      <c r="I2983" s="43" t="str">
        <f t="shared" si="140"/>
        <v>08752</v>
      </c>
      <c r="J2983" s="43" t="s">
        <v>15</v>
      </c>
      <c r="K2983" s="43"/>
      <c r="L2983"/>
      <c r="M2983"/>
      <c r="N2983" s="43"/>
      <c r="O2983" s="43"/>
      <c r="P2983" s="43"/>
      <c r="Q2983" s="43"/>
      <c r="S2983" s="109">
        <v>86</v>
      </c>
      <c r="T2983" s="109" t="s">
        <v>13418</v>
      </c>
      <c r="U2983" s="21" t="s">
        <v>2449</v>
      </c>
      <c r="V2983" s="109">
        <v>29278</v>
      </c>
      <c r="W2983" s="109" t="s">
        <v>13901</v>
      </c>
      <c r="X2983" s="21" t="s">
        <v>18544</v>
      </c>
    </row>
    <row r="2984" spans="1:24">
      <c r="A2984" s="43" t="s">
        <v>2450</v>
      </c>
      <c r="B2984" s="43">
        <v>26</v>
      </c>
      <c r="C2984" s="43" t="str">
        <f t="shared" si="138"/>
        <v>26</v>
      </c>
      <c r="D2984" s="43" t="s">
        <v>5608</v>
      </c>
      <c r="E2984" s="44">
        <v>244</v>
      </c>
      <c r="F2984" s="43" t="str">
        <f t="shared" si="139"/>
        <v>244</v>
      </c>
      <c r="G2984" s="43" t="s">
        <v>5616</v>
      </c>
      <c r="H2984" s="44">
        <v>8755</v>
      </c>
      <c r="I2984" s="43" t="str">
        <f t="shared" si="140"/>
        <v>08755</v>
      </c>
      <c r="J2984" s="43" t="s">
        <v>13</v>
      </c>
      <c r="K2984" s="43"/>
      <c r="L2984"/>
      <c r="M2984"/>
      <c r="N2984" s="43"/>
      <c r="O2984" s="43"/>
      <c r="P2984" s="43"/>
      <c r="Q2984" s="43"/>
      <c r="S2984" s="109">
        <v>86</v>
      </c>
      <c r="T2984" s="109" t="s">
        <v>13418</v>
      </c>
      <c r="U2984" s="21" t="s">
        <v>2449</v>
      </c>
      <c r="V2984" s="109">
        <v>29287</v>
      </c>
      <c r="W2984" s="109" t="s">
        <v>15220</v>
      </c>
      <c r="X2984" s="21" t="s">
        <v>12024</v>
      </c>
    </row>
    <row r="2985" spans="1:24">
      <c r="A2985" s="43" t="s">
        <v>2450</v>
      </c>
      <c r="B2985" s="43">
        <v>26</v>
      </c>
      <c r="C2985" s="43" t="str">
        <f t="shared" si="138"/>
        <v>26</v>
      </c>
      <c r="D2985" s="43" t="s">
        <v>5608</v>
      </c>
      <c r="E2985" s="44">
        <v>244</v>
      </c>
      <c r="F2985" s="43" t="str">
        <f t="shared" si="139"/>
        <v>244</v>
      </c>
      <c r="G2985" s="43" t="s">
        <v>5617</v>
      </c>
      <c r="H2985" s="44">
        <v>8758</v>
      </c>
      <c r="I2985" s="43" t="str">
        <f t="shared" si="140"/>
        <v>08758</v>
      </c>
      <c r="J2985" s="43" t="s">
        <v>13</v>
      </c>
      <c r="K2985" s="43"/>
      <c r="L2985"/>
      <c r="M2985"/>
      <c r="N2985" s="43"/>
      <c r="O2985" s="43"/>
      <c r="P2985" s="43"/>
      <c r="Q2985" s="43"/>
      <c r="S2985" s="109">
        <v>86</v>
      </c>
      <c r="T2985" s="109" t="s">
        <v>13418</v>
      </c>
      <c r="U2985" s="21" t="s">
        <v>2449</v>
      </c>
      <c r="V2985" s="109">
        <v>29302</v>
      </c>
      <c r="W2985" s="109" t="s">
        <v>18545</v>
      </c>
      <c r="X2985" s="21" t="s">
        <v>12029</v>
      </c>
    </row>
    <row r="2986" spans="1:24">
      <c r="A2986" s="43" t="s">
        <v>2450</v>
      </c>
      <c r="B2986" s="43">
        <v>26</v>
      </c>
      <c r="C2986" s="43" t="str">
        <f t="shared" si="138"/>
        <v>26</v>
      </c>
      <c r="D2986" s="43" t="s">
        <v>5618</v>
      </c>
      <c r="E2986" s="44">
        <v>246</v>
      </c>
      <c r="F2986" s="43" t="str">
        <f t="shared" si="139"/>
        <v>246</v>
      </c>
      <c r="G2986" s="43" t="s">
        <v>5619</v>
      </c>
      <c r="H2986" s="44">
        <v>8761</v>
      </c>
      <c r="I2986" s="43" t="str">
        <f t="shared" si="140"/>
        <v>08761</v>
      </c>
      <c r="J2986" s="43" t="s">
        <v>14</v>
      </c>
      <c r="K2986" s="43"/>
      <c r="L2986"/>
      <c r="M2986"/>
      <c r="N2986" s="43"/>
      <c r="O2986" s="43"/>
      <c r="P2986" s="43"/>
      <c r="Q2986" s="43"/>
      <c r="S2986" s="109">
        <v>86</v>
      </c>
      <c r="T2986" s="109" t="s">
        <v>13418</v>
      </c>
      <c r="U2986" s="21" t="s">
        <v>2449</v>
      </c>
      <c r="V2986" s="109">
        <v>29308</v>
      </c>
      <c r="W2986" s="109" t="s">
        <v>18546</v>
      </c>
      <c r="X2986" s="21" t="s">
        <v>18547</v>
      </c>
    </row>
    <row r="2987" spans="1:24">
      <c r="A2987" s="43" t="s">
        <v>2450</v>
      </c>
      <c r="B2987" s="43">
        <v>26</v>
      </c>
      <c r="C2987" s="43" t="str">
        <f t="shared" si="138"/>
        <v>26</v>
      </c>
      <c r="D2987" s="43" t="s">
        <v>5618</v>
      </c>
      <c r="E2987" s="44">
        <v>246</v>
      </c>
      <c r="F2987" s="43" t="str">
        <f t="shared" si="139"/>
        <v>246</v>
      </c>
      <c r="G2987" s="43" t="s">
        <v>5620</v>
      </c>
      <c r="H2987" s="44">
        <v>8764</v>
      </c>
      <c r="I2987" s="43" t="str">
        <f t="shared" si="140"/>
        <v>08764</v>
      </c>
      <c r="J2987" s="43" t="s">
        <v>15</v>
      </c>
      <c r="K2987" s="43"/>
      <c r="L2987"/>
      <c r="M2987"/>
      <c r="N2987" s="43"/>
      <c r="O2987" s="43"/>
      <c r="P2987" s="43"/>
      <c r="Q2987" s="43"/>
      <c r="S2987" s="109">
        <v>86</v>
      </c>
      <c r="T2987" s="109" t="s">
        <v>13418</v>
      </c>
      <c r="U2987" s="21" t="s">
        <v>2449</v>
      </c>
      <c r="V2987" s="109">
        <v>29317</v>
      </c>
      <c r="W2987" s="109" t="s">
        <v>18548</v>
      </c>
      <c r="X2987" s="21" t="s">
        <v>12035</v>
      </c>
    </row>
    <row r="2988" spans="1:24">
      <c r="A2988" s="43" t="s">
        <v>2450</v>
      </c>
      <c r="B2988" s="43">
        <v>26</v>
      </c>
      <c r="C2988" s="43" t="str">
        <f t="shared" si="138"/>
        <v>26</v>
      </c>
      <c r="D2988" s="43" t="s">
        <v>5618</v>
      </c>
      <c r="E2988" s="44">
        <v>246</v>
      </c>
      <c r="F2988" s="43" t="str">
        <f t="shared" si="139"/>
        <v>246</v>
      </c>
      <c r="G2988" s="43" t="s">
        <v>5621</v>
      </c>
      <c r="H2988" s="44">
        <v>8767</v>
      </c>
      <c r="I2988" s="43" t="str">
        <f t="shared" si="140"/>
        <v>08767</v>
      </c>
      <c r="J2988" s="43" t="s">
        <v>15</v>
      </c>
      <c r="K2988" s="43"/>
      <c r="L2988"/>
      <c r="M2988"/>
      <c r="N2988" s="43"/>
      <c r="O2988" s="43"/>
      <c r="P2988" s="43"/>
      <c r="Q2988" s="43"/>
      <c r="S2988" s="109">
        <v>86</v>
      </c>
      <c r="T2988" s="109" t="s">
        <v>13418</v>
      </c>
      <c r="U2988" s="21" t="s">
        <v>2449</v>
      </c>
      <c r="V2988" s="109">
        <v>29329</v>
      </c>
      <c r="W2988" s="109" t="s">
        <v>18549</v>
      </c>
      <c r="X2988" s="21" t="s">
        <v>12039</v>
      </c>
    </row>
    <row r="2989" spans="1:24">
      <c r="A2989" s="43" t="s">
        <v>2450</v>
      </c>
      <c r="B2989" s="43">
        <v>26</v>
      </c>
      <c r="C2989" s="43" t="str">
        <f t="shared" si="138"/>
        <v>26</v>
      </c>
      <c r="D2989" s="43" t="s">
        <v>5618</v>
      </c>
      <c r="E2989" s="44">
        <v>246</v>
      </c>
      <c r="F2989" s="43" t="str">
        <f t="shared" si="139"/>
        <v>246</v>
      </c>
      <c r="G2989" s="43" t="s">
        <v>5622</v>
      </c>
      <c r="H2989" s="44">
        <v>8770</v>
      </c>
      <c r="I2989" s="43" t="str">
        <f t="shared" si="140"/>
        <v>08770</v>
      </c>
      <c r="J2989" s="43" t="s">
        <v>15</v>
      </c>
      <c r="K2989" s="43"/>
      <c r="L2989"/>
      <c r="M2989"/>
      <c r="N2989" s="43"/>
      <c r="O2989" s="43"/>
      <c r="P2989" s="43"/>
      <c r="Q2989" s="43"/>
      <c r="S2989" s="109">
        <v>86</v>
      </c>
      <c r="T2989" s="109" t="s">
        <v>13418</v>
      </c>
      <c r="U2989" s="21" t="s">
        <v>2449</v>
      </c>
      <c r="V2989" s="109">
        <v>29335</v>
      </c>
      <c r="W2989" s="109" t="s">
        <v>18550</v>
      </c>
      <c r="X2989" s="21" t="s">
        <v>18551</v>
      </c>
    </row>
    <row r="2990" spans="1:24">
      <c r="A2990" s="43" t="s">
        <v>2450</v>
      </c>
      <c r="B2990" s="43">
        <v>26</v>
      </c>
      <c r="C2990" s="43" t="str">
        <f t="shared" si="138"/>
        <v>26</v>
      </c>
      <c r="D2990" s="43" t="s">
        <v>5618</v>
      </c>
      <c r="E2990" s="44">
        <v>246</v>
      </c>
      <c r="F2990" s="43" t="str">
        <f t="shared" si="139"/>
        <v>246</v>
      </c>
      <c r="G2990" s="43" t="s">
        <v>5623</v>
      </c>
      <c r="H2990" s="44">
        <v>8785</v>
      </c>
      <c r="I2990" s="43" t="str">
        <f t="shared" si="140"/>
        <v>08785</v>
      </c>
      <c r="J2990" s="43" t="s">
        <v>15</v>
      </c>
      <c r="K2990" s="43"/>
      <c r="L2990"/>
      <c r="M2990"/>
      <c r="N2990" s="43"/>
      <c r="O2990" s="43"/>
      <c r="P2990" s="43"/>
      <c r="Q2990" s="43"/>
      <c r="S2990" s="109">
        <v>86</v>
      </c>
      <c r="T2990" s="109" t="s">
        <v>13418</v>
      </c>
      <c r="U2990" s="21" t="s">
        <v>2449</v>
      </c>
      <c r="V2990" s="109">
        <v>29341</v>
      </c>
      <c r="W2990" s="109" t="s">
        <v>18552</v>
      </c>
      <c r="X2990" s="21" t="s">
        <v>18553</v>
      </c>
    </row>
    <row r="2991" spans="1:24">
      <c r="A2991" s="43" t="s">
        <v>2450</v>
      </c>
      <c r="B2991" s="43">
        <v>26</v>
      </c>
      <c r="C2991" s="43" t="str">
        <f t="shared" si="138"/>
        <v>26</v>
      </c>
      <c r="D2991" s="43" t="s">
        <v>5618</v>
      </c>
      <c r="E2991" s="44">
        <v>246</v>
      </c>
      <c r="F2991" s="43" t="str">
        <f t="shared" si="139"/>
        <v>246</v>
      </c>
      <c r="G2991" s="43" t="s">
        <v>5624</v>
      </c>
      <c r="H2991" s="44">
        <v>8788</v>
      </c>
      <c r="I2991" s="43" t="str">
        <f t="shared" si="140"/>
        <v>08788</v>
      </c>
      <c r="J2991" s="43" t="s">
        <v>15</v>
      </c>
      <c r="K2991" s="43"/>
      <c r="L2991"/>
      <c r="M2991"/>
      <c r="N2991" s="43"/>
      <c r="O2991" s="43"/>
      <c r="P2991" s="43"/>
      <c r="Q2991" s="43"/>
      <c r="S2991" s="109">
        <v>86</v>
      </c>
      <c r="T2991" s="109" t="s">
        <v>13418</v>
      </c>
      <c r="U2991" s="21" t="s">
        <v>2449</v>
      </c>
      <c r="V2991" s="109">
        <v>29362</v>
      </c>
      <c r="W2991" s="109" t="s">
        <v>18554</v>
      </c>
      <c r="X2991" s="21" t="s">
        <v>18555</v>
      </c>
    </row>
    <row r="2992" spans="1:24">
      <c r="A2992" s="43" t="s">
        <v>2450</v>
      </c>
      <c r="B2992" s="43">
        <v>26</v>
      </c>
      <c r="C2992" s="43" t="str">
        <f t="shared" si="138"/>
        <v>26</v>
      </c>
      <c r="D2992" s="43" t="s">
        <v>5618</v>
      </c>
      <c r="E2992" s="44">
        <v>246</v>
      </c>
      <c r="F2992" s="43" t="str">
        <f t="shared" si="139"/>
        <v>246</v>
      </c>
      <c r="G2992" s="43" t="s">
        <v>5625</v>
      </c>
      <c r="H2992" s="44">
        <v>8789</v>
      </c>
      <c r="I2992" s="43" t="str">
        <f t="shared" si="140"/>
        <v>08789</v>
      </c>
      <c r="J2992" s="43" t="s">
        <v>14</v>
      </c>
      <c r="K2992" s="43"/>
      <c r="L2992"/>
      <c r="M2992"/>
      <c r="N2992" s="43"/>
      <c r="O2992" s="43"/>
      <c r="P2992" s="43"/>
      <c r="Q2992" s="43"/>
      <c r="S2992" s="109">
        <v>86</v>
      </c>
      <c r="T2992" s="109" t="s">
        <v>13418</v>
      </c>
      <c r="U2992" s="21" t="s">
        <v>2449</v>
      </c>
      <c r="V2992" s="109">
        <v>29365</v>
      </c>
      <c r="W2992" s="109" t="s">
        <v>18556</v>
      </c>
      <c r="X2992" s="21" t="s">
        <v>12052</v>
      </c>
    </row>
    <row r="2993" spans="1:24">
      <c r="A2993" s="43" t="s">
        <v>2450</v>
      </c>
      <c r="B2993" s="43">
        <v>26</v>
      </c>
      <c r="C2993" s="43" t="str">
        <f t="shared" si="138"/>
        <v>26</v>
      </c>
      <c r="D2993" s="43" t="s">
        <v>5618</v>
      </c>
      <c r="E2993" s="44">
        <v>246</v>
      </c>
      <c r="F2993" s="43" t="str">
        <f t="shared" si="139"/>
        <v>246</v>
      </c>
      <c r="G2993" s="43" t="s">
        <v>5626</v>
      </c>
      <c r="H2993" s="44">
        <v>8791</v>
      </c>
      <c r="I2993" s="43" t="str">
        <f t="shared" si="140"/>
        <v>08791</v>
      </c>
      <c r="J2993" s="43" t="s">
        <v>15</v>
      </c>
      <c r="K2993" s="43"/>
      <c r="L2993"/>
      <c r="M2993"/>
      <c r="N2993" s="43"/>
      <c r="O2993" s="43"/>
      <c r="P2993" s="43"/>
      <c r="Q2993" s="43"/>
      <c r="S2993" s="109">
        <v>86</v>
      </c>
      <c r="T2993" s="109" t="s">
        <v>13418</v>
      </c>
      <c r="U2993" s="21" t="s">
        <v>2449</v>
      </c>
      <c r="V2993" s="109">
        <v>29371</v>
      </c>
      <c r="W2993" s="109" t="s">
        <v>18174</v>
      </c>
      <c r="X2993" s="21" t="s">
        <v>12054</v>
      </c>
    </row>
    <row r="2994" spans="1:24">
      <c r="A2994" s="43" t="s">
        <v>2450</v>
      </c>
      <c r="B2994" s="43">
        <v>26</v>
      </c>
      <c r="C2994" s="43" t="str">
        <f t="shared" si="138"/>
        <v>26</v>
      </c>
      <c r="D2994" s="43" t="s">
        <v>5618</v>
      </c>
      <c r="E2994" s="44">
        <v>246</v>
      </c>
      <c r="F2994" s="43" t="str">
        <f t="shared" si="139"/>
        <v>246</v>
      </c>
      <c r="G2994" s="43" t="s">
        <v>5627</v>
      </c>
      <c r="H2994" s="44">
        <v>8794</v>
      </c>
      <c r="I2994" s="43" t="str">
        <f t="shared" si="140"/>
        <v>08794</v>
      </c>
      <c r="J2994" s="43" t="s">
        <v>15</v>
      </c>
      <c r="K2994" s="43"/>
      <c r="L2994"/>
      <c r="M2994"/>
      <c r="N2994" s="43"/>
      <c r="O2994" s="43"/>
      <c r="P2994" s="43"/>
      <c r="Q2994" s="43"/>
      <c r="S2994" s="109">
        <v>86</v>
      </c>
      <c r="T2994" s="109" t="s">
        <v>13418</v>
      </c>
      <c r="U2994" s="21" t="s">
        <v>2449</v>
      </c>
      <c r="V2994" s="109">
        <v>29374</v>
      </c>
      <c r="W2994" s="109" t="s">
        <v>18183</v>
      </c>
      <c r="X2994" s="21" t="s">
        <v>18557</v>
      </c>
    </row>
    <row r="2995" spans="1:24">
      <c r="A2995" s="43" t="s">
        <v>2450</v>
      </c>
      <c r="B2995" s="43">
        <v>26</v>
      </c>
      <c r="C2995" s="43" t="str">
        <f t="shared" si="138"/>
        <v>26</v>
      </c>
      <c r="D2995" s="43" t="s">
        <v>5618</v>
      </c>
      <c r="E2995" s="44">
        <v>246</v>
      </c>
      <c r="F2995" s="43" t="str">
        <f t="shared" si="139"/>
        <v>246</v>
      </c>
      <c r="G2995" s="43" t="s">
        <v>5628</v>
      </c>
      <c r="H2995" s="44">
        <v>8797</v>
      </c>
      <c r="I2995" s="43" t="str">
        <f t="shared" si="140"/>
        <v>08797</v>
      </c>
      <c r="J2995" s="43" t="s">
        <v>15</v>
      </c>
      <c r="K2995" s="43"/>
      <c r="L2995"/>
      <c r="M2995"/>
      <c r="N2995" s="43"/>
      <c r="O2995" s="43"/>
      <c r="P2995" s="43"/>
      <c r="Q2995" s="43"/>
      <c r="S2995" s="109">
        <v>86</v>
      </c>
      <c r="T2995" s="109" t="s">
        <v>13418</v>
      </c>
      <c r="U2995" s="21" t="s">
        <v>2449</v>
      </c>
      <c r="V2995" s="109">
        <v>29386</v>
      </c>
      <c r="W2995" s="109" t="s">
        <v>18558</v>
      </c>
      <c r="X2995" s="21" t="s">
        <v>18559</v>
      </c>
    </row>
    <row r="2996" spans="1:24">
      <c r="A2996" s="43" t="s">
        <v>2450</v>
      </c>
      <c r="B2996" s="43">
        <v>26</v>
      </c>
      <c r="C2996" s="43" t="str">
        <f t="shared" si="138"/>
        <v>26</v>
      </c>
      <c r="D2996" s="43" t="s">
        <v>5618</v>
      </c>
      <c r="E2996" s="44">
        <v>246</v>
      </c>
      <c r="F2996" s="43" t="str">
        <f t="shared" si="139"/>
        <v>246</v>
      </c>
      <c r="G2996" s="43" t="s">
        <v>5629</v>
      </c>
      <c r="H2996" s="44">
        <v>8812</v>
      </c>
      <c r="I2996" s="43" t="str">
        <f t="shared" si="140"/>
        <v>08812</v>
      </c>
      <c r="J2996" s="43" t="s">
        <v>15</v>
      </c>
      <c r="K2996" s="43"/>
      <c r="L2996"/>
      <c r="M2996"/>
      <c r="N2996" s="43"/>
      <c r="O2996" s="43"/>
      <c r="P2996" s="43"/>
      <c r="Q2996" s="43"/>
      <c r="S2996" s="109">
        <v>86</v>
      </c>
      <c r="T2996" s="109" t="s">
        <v>13418</v>
      </c>
      <c r="U2996" s="21" t="s">
        <v>2449</v>
      </c>
      <c r="V2996" s="109">
        <v>29398</v>
      </c>
      <c r="W2996" s="109" t="s">
        <v>18560</v>
      </c>
      <c r="X2996" s="21" t="s">
        <v>18561</v>
      </c>
    </row>
    <row r="2997" spans="1:24">
      <c r="A2997" s="43" t="s">
        <v>2450</v>
      </c>
      <c r="B2997" s="43">
        <v>26</v>
      </c>
      <c r="C2997" s="43" t="str">
        <f t="shared" si="138"/>
        <v>26</v>
      </c>
      <c r="D2997" s="43" t="s">
        <v>5618</v>
      </c>
      <c r="E2997" s="44">
        <v>246</v>
      </c>
      <c r="F2997" s="43" t="str">
        <f t="shared" si="139"/>
        <v>246</v>
      </c>
      <c r="G2997" s="43" t="s">
        <v>5630</v>
      </c>
      <c r="H2997" s="44">
        <v>8815</v>
      </c>
      <c r="I2997" s="43" t="str">
        <f t="shared" si="140"/>
        <v>08815</v>
      </c>
      <c r="J2997" s="43" t="s">
        <v>15</v>
      </c>
      <c r="K2997" s="43"/>
      <c r="L2997"/>
      <c r="M2997"/>
      <c r="N2997" s="43"/>
      <c r="O2997" s="43"/>
      <c r="P2997" s="43"/>
      <c r="Q2997" s="43"/>
      <c r="S2997" s="109">
        <v>86</v>
      </c>
      <c r="T2997" s="109" t="s">
        <v>13418</v>
      </c>
      <c r="U2997" s="21" t="s">
        <v>2449</v>
      </c>
      <c r="V2997" s="109">
        <v>29407</v>
      </c>
      <c r="W2997" s="109" t="s">
        <v>18562</v>
      </c>
      <c r="X2997" s="21" t="s">
        <v>12067</v>
      </c>
    </row>
    <row r="2998" spans="1:24">
      <c r="A2998" s="43" t="s">
        <v>2450</v>
      </c>
      <c r="B2998" s="43">
        <v>26</v>
      </c>
      <c r="C2998" s="43" t="str">
        <f t="shared" si="138"/>
        <v>26</v>
      </c>
      <c r="D2998" s="43" t="s">
        <v>5618</v>
      </c>
      <c r="E2998" s="44">
        <v>246</v>
      </c>
      <c r="F2998" s="43" t="str">
        <f t="shared" si="139"/>
        <v>246</v>
      </c>
      <c r="G2998" s="43" t="s">
        <v>5631</v>
      </c>
      <c r="H2998" s="44">
        <v>8833</v>
      </c>
      <c r="I2998" s="43" t="str">
        <f t="shared" si="140"/>
        <v>08833</v>
      </c>
      <c r="J2998" s="43" t="s">
        <v>15</v>
      </c>
      <c r="K2998" s="43"/>
      <c r="L2998"/>
      <c r="M2998"/>
      <c r="N2998" s="43"/>
      <c r="O2998" s="43"/>
      <c r="P2998" s="43"/>
      <c r="Q2998" s="43"/>
      <c r="S2998" s="109">
        <v>86</v>
      </c>
      <c r="T2998" s="109" t="s">
        <v>13418</v>
      </c>
      <c r="U2998" s="21" t="s">
        <v>2449</v>
      </c>
      <c r="V2998" s="109">
        <v>29410</v>
      </c>
      <c r="W2998" s="109" t="s">
        <v>18563</v>
      </c>
      <c r="X2998" s="21" t="s">
        <v>12068</v>
      </c>
    </row>
    <row r="2999" spans="1:24">
      <c r="A2999" s="43" t="s">
        <v>2450</v>
      </c>
      <c r="B2999" s="43">
        <v>26</v>
      </c>
      <c r="C2999" s="43" t="str">
        <f t="shared" si="138"/>
        <v>26</v>
      </c>
      <c r="D2999" s="43" t="s">
        <v>5618</v>
      </c>
      <c r="E2999" s="44">
        <v>246</v>
      </c>
      <c r="F2999" s="43" t="str">
        <f t="shared" si="139"/>
        <v>246</v>
      </c>
      <c r="G2999" s="43" t="s">
        <v>5632</v>
      </c>
      <c r="H2999" s="44">
        <v>8836</v>
      </c>
      <c r="I2999" s="43" t="str">
        <f t="shared" si="140"/>
        <v>08836</v>
      </c>
      <c r="J2999" s="43" t="s">
        <v>15</v>
      </c>
      <c r="K2999" s="43"/>
      <c r="L2999"/>
      <c r="M2999"/>
      <c r="N2999" s="43"/>
      <c r="O2999" s="43"/>
      <c r="P2999" s="43"/>
      <c r="Q2999" s="43"/>
      <c r="S2999" s="109">
        <v>86</v>
      </c>
      <c r="T2999" s="109" t="s">
        <v>13418</v>
      </c>
      <c r="U2999" s="21" t="s">
        <v>2449</v>
      </c>
      <c r="V2999" s="109">
        <v>29413</v>
      </c>
      <c r="W2999" s="109" t="s">
        <v>17905</v>
      </c>
      <c r="X2999" s="21" t="s">
        <v>12069</v>
      </c>
    </row>
    <row r="3000" spans="1:24">
      <c r="A3000" s="43" t="s">
        <v>2450</v>
      </c>
      <c r="B3000" s="43">
        <v>26</v>
      </c>
      <c r="C3000" s="43" t="str">
        <f t="shared" si="138"/>
        <v>26</v>
      </c>
      <c r="D3000" s="43" t="s">
        <v>5618</v>
      </c>
      <c r="E3000" s="44">
        <v>246</v>
      </c>
      <c r="F3000" s="43" t="str">
        <f t="shared" si="139"/>
        <v>246</v>
      </c>
      <c r="G3000" s="43" t="s">
        <v>5633</v>
      </c>
      <c r="H3000" s="44">
        <v>8839</v>
      </c>
      <c r="I3000" s="43" t="str">
        <f t="shared" si="140"/>
        <v>08839</v>
      </c>
      <c r="J3000" s="43" t="s">
        <v>15</v>
      </c>
      <c r="K3000" s="43"/>
      <c r="L3000"/>
      <c r="M3000"/>
      <c r="N3000" s="43"/>
      <c r="O3000" s="43"/>
      <c r="P3000" s="43"/>
      <c r="Q3000" s="43"/>
      <c r="S3000" s="109">
        <v>86</v>
      </c>
      <c r="T3000" s="109" t="s">
        <v>13418</v>
      </c>
      <c r="U3000" s="21" t="s">
        <v>2449</v>
      </c>
      <c r="V3000" s="109">
        <v>29416</v>
      </c>
      <c r="W3000" s="109" t="s">
        <v>18564</v>
      </c>
      <c r="X3000" s="21" t="s">
        <v>18565</v>
      </c>
    </row>
    <row r="3001" spans="1:24">
      <c r="A3001" s="43" t="s">
        <v>2450</v>
      </c>
      <c r="B3001" s="43">
        <v>26</v>
      </c>
      <c r="C3001" s="43" t="str">
        <f t="shared" si="138"/>
        <v>26</v>
      </c>
      <c r="D3001" s="43" t="s">
        <v>5618</v>
      </c>
      <c r="E3001" s="44">
        <v>246</v>
      </c>
      <c r="F3001" s="43" t="str">
        <f t="shared" si="139"/>
        <v>246</v>
      </c>
      <c r="G3001" s="43" t="s">
        <v>5634</v>
      </c>
      <c r="H3001" s="44">
        <v>8842</v>
      </c>
      <c r="I3001" s="43" t="str">
        <f t="shared" si="140"/>
        <v>08842</v>
      </c>
      <c r="J3001" s="43" t="s">
        <v>15</v>
      </c>
      <c r="K3001" s="43"/>
      <c r="L3001"/>
      <c r="M3001"/>
      <c r="N3001" s="43"/>
      <c r="O3001" s="43"/>
      <c r="P3001" s="43"/>
      <c r="Q3001" s="43"/>
      <c r="S3001" s="109">
        <v>86</v>
      </c>
      <c r="T3001" s="109" t="s">
        <v>13418</v>
      </c>
      <c r="U3001" s="21" t="s">
        <v>2449</v>
      </c>
      <c r="V3001" s="109">
        <v>29419</v>
      </c>
      <c r="W3001" s="109" t="s">
        <v>18566</v>
      </c>
      <c r="X3001" s="21" t="s">
        <v>18567</v>
      </c>
    </row>
    <row r="3002" spans="1:24">
      <c r="A3002" s="43" t="s">
        <v>2450</v>
      </c>
      <c r="B3002" s="43">
        <v>26</v>
      </c>
      <c r="C3002" s="43" t="str">
        <f t="shared" si="138"/>
        <v>26</v>
      </c>
      <c r="D3002" s="43" t="s">
        <v>5618</v>
      </c>
      <c r="E3002" s="44">
        <v>246</v>
      </c>
      <c r="F3002" s="43" t="str">
        <f t="shared" si="139"/>
        <v>246</v>
      </c>
      <c r="G3002" s="43" t="s">
        <v>5635</v>
      </c>
      <c r="H3002" s="44">
        <v>8845</v>
      </c>
      <c r="I3002" s="43" t="str">
        <f t="shared" si="140"/>
        <v>08845</v>
      </c>
      <c r="J3002" s="43" t="s">
        <v>15</v>
      </c>
      <c r="K3002" s="43"/>
      <c r="L3002"/>
      <c r="M3002"/>
      <c r="N3002" s="43"/>
      <c r="O3002" s="43"/>
      <c r="P3002" s="43"/>
      <c r="Q3002" s="43"/>
      <c r="S3002" s="109">
        <v>86</v>
      </c>
      <c r="T3002" s="109" t="s">
        <v>13418</v>
      </c>
      <c r="U3002" s="21" t="s">
        <v>2449</v>
      </c>
      <c r="V3002" s="109">
        <v>29431</v>
      </c>
      <c r="W3002" s="109" t="s">
        <v>18568</v>
      </c>
      <c r="X3002" s="21" t="s">
        <v>18569</v>
      </c>
    </row>
    <row r="3003" spans="1:24">
      <c r="A3003" s="43" t="s">
        <v>2450</v>
      </c>
      <c r="B3003" s="43">
        <v>26</v>
      </c>
      <c r="C3003" s="43" t="str">
        <f t="shared" si="138"/>
        <v>26</v>
      </c>
      <c r="D3003" s="43" t="s">
        <v>5618</v>
      </c>
      <c r="E3003" s="44">
        <v>246</v>
      </c>
      <c r="F3003" s="43" t="str">
        <f t="shared" si="139"/>
        <v>246</v>
      </c>
      <c r="G3003" s="43" t="s">
        <v>5636</v>
      </c>
      <c r="H3003" s="44">
        <v>8863</v>
      </c>
      <c r="I3003" s="43" t="str">
        <f t="shared" si="140"/>
        <v>08863</v>
      </c>
      <c r="J3003" s="43" t="s">
        <v>15</v>
      </c>
      <c r="K3003" s="43"/>
      <c r="L3003"/>
      <c r="M3003"/>
      <c r="N3003" s="43"/>
      <c r="O3003" s="43"/>
      <c r="P3003" s="43"/>
      <c r="Q3003" s="43"/>
      <c r="S3003" s="109">
        <v>86</v>
      </c>
      <c r="T3003" s="109" t="s">
        <v>13418</v>
      </c>
      <c r="U3003" s="21" t="s">
        <v>2449</v>
      </c>
      <c r="V3003" s="109">
        <v>29446</v>
      </c>
      <c r="W3003" s="109" t="s">
        <v>18570</v>
      </c>
      <c r="X3003" s="21" t="s">
        <v>12081</v>
      </c>
    </row>
    <row r="3004" spans="1:24">
      <c r="A3004" s="43" t="s">
        <v>2450</v>
      </c>
      <c r="B3004" s="43">
        <v>26</v>
      </c>
      <c r="C3004" s="43" t="str">
        <f t="shared" si="138"/>
        <v>26</v>
      </c>
      <c r="D3004" s="43" t="s">
        <v>5618</v>
      </c>
      <c r="E3004" s="44">
        <v>246</v>
      </c>
      <c r="F3004" s="43" t="str">
        <f t="shared" si="139"/>
        <v>246</v>
      </c>
      <c r="G3004" s="43" t="s">
        <v>5637</v>
      </c>
      <c r="H3004" s="44">
        <v>8866</v>
      </c>
      <c r="I3004" s="43" t="str">
        <f t="shared" si="140"/>
        <v>08866</v>
      </c>
      <c r="J3004" s="43" t="s">
        <v>15</v>
      </c>
      <c r="K3004" s="43"/>
      <c r="L3004"/>
      <c r="M3004"/>
      <c r="N3004" s="43"/>
      <c r="O3004" s="43"/>
      <c r="P3004" s="43"/>
      <c r="Q3004" s="43"/>
      <c r="S3004" s="109">
        <v>86</v>
      </c>
      <c r="T3004" s="109" t="s">
        <v>13418</v>
      </c>
      <c r="U3004" s="21" t="s">
        <v>2449</v>
      </c>
      <c r="V3004" s="109">
        <v>29455</v>
      </c>
      <c r="W3004" s="109" t="s">
        <v>18571</v>
      </c>
      <c r="X3004" s="21" t="s">
        <v>18572</v>
      </c>
    </row>
    <row r="3005" spans="1:24">
      <c r="A3005" s="43" t="s">
        <v>2450</v>
      </c>
      <c r="B3005" s="43">
        <v>26</v>
      </c>
      <c r="C3005" s="43" t="str">
        <f t="shared" si="138"/>
        <v>26</v>
      </c>
      <c r="D3005" s="43" t="s">
        <v>5638</v>
      </c>
      <c r="E3005" s="44">
        <v>247</v>
      </c>
      <c r="F3005" s="43" t="str">
        <f t="shared" si="139"/>
        <v>247</v>
      </c>
      <c r="G3005" s="43" t="s">
        <v>5639</v>
      </c>
      <c r="H3005" s="44">
        <v>8869</v>
      </c>
      <c r="I3005" s="43" t="str">
        <f t="shared" si="140"/>
        <v>08869</v>
      </c>
      <c r="J3005" s="43" t="s">
        <v>14</v>
      </c>
      <c r="K3005" s="43"/>
      <c r="L3005"/>
      <c r="M3005"/>
      <c r="N3005" s="43"/>
      <c r="O3005" s="43"/>
      <c r="P3005" s="43"/>
      <c r="Q3005" s="43"/>
      <c r="S3005" s="109">
        <v>86</v>
      </c>
      <c r="T3005" s="109" t="s">
        <v>13418</v>
      </c>
      <c r="U3005" s="21" t="s">
        <v>2449</v>
      </c>
      <c r="V3005" s="109">
        <v>29461</v>
      </c>
      <c r="W3005" s="109" t="s">
        <v>18573</v>
      </c>
      <c r="X3005" s="21" t="s">
        <v>18574</v>
      </c>
    </row>
    <row r="3006" spans="1:24">
      <c r="A3006" s="43" t="s">
        <v>2450</v>
      </c>
      <c r="B3006" s="43">
        <v>26</v>
      </c>
      <c r="C3006" s="43" t="str">
        <f t="shared" si="138"/>
        <v>26</v>
      </c>
      <c r="D3006" s="43" t="s">
        <v>5638</v>
      </c>
      <c r="E3006" s="44">
        <v>247</v>
      </c>
      <c r="F3006" s="43" t="str">
        <f t="shared" si="139"/>
        <v>247</v>
      </c>
      <c r="G3006" s="43" t="s">
        <v>5640</v>
      </c>
      <c r="H3006" s="44">
        <v>8872</v>
      </c>
      <c r="I3006" s="43" t="str">
        <f t="shared" si="140"/>
        <v>08872</v>
      </c>
      <c r="J3006" s="43" t="s">
        <v>15</v>
      </c>
      <c r="K3006" s="43"/>
      <c r="L3006"/>
      <c r="M3006"/>
      <c r="N3006" s="43"/>
      <c r="O3006" s="43"/>
      <c r="P3006" s="43"/>
      <c r="Q3006" s="43"/>
      <c r="S3006" s="109">
        <v>86</v>
      </c>
      <c r="T3006" s="109" t="s">
        <v>13418</v>
      </c>
      <c r="U3006" s="21" t="s">
        <v>2449</v>
      </c>
      <c r="V3006" s="109">
        <v>29467</v>
      </c>
      <c r="W3006" s="109" t="s">
        <v>18575</v>
      </c>
      <c r="X3006" s="21" t="s">
        <v>12090</v>
      </c>
    </row>
    <row r="3007" spans="1:24">
      <c r="A3007" s="43" t="s">
        <v>2450</v>
      </c>
      <c r="B3007" s="43">
        <v>26</v>
      </c>
      <c r="C3007" s="43" t="str">
        <f t="shared" si="138"/>
        <v>26</v>
      </c>
      <c r="D3007" s="43" t="s">
        <v>5638</v>
      </c>
      <c r="E3007" s="44">
        <v>247</v>
      </c>
      <c r="F3007" s="43" t="str">
        <f t="shared" si="139"/>
        <v>247</v>
      </c>
      <c r="G3007" s="43" t="s">
        <v>5641</v>
      </c>
      <c r="H3007" s="44">
        <v>8875</v>
      </c>
      <c r="I3007" s="43" t="str">
        <f t="shared" si="140"/>
        <v>08875</v>
      </c>
      <c r="J3007" s="43" t="s">
        <v>15</v>
      </c>
      <c r="K3007" s="43"/>
      <c r="L3007"/>
      <c r="M3007"/>
      <c r="N3007" s="43"/>
      <c r="O3007" s="43"/>
      <c r="P3007" s="43"/>
      <c r="Q3007" s="43"/>
      <c r="S3007" s="109">
        <v>86</v>
      </c>
      <c r="T3007" s="109" t="s">
        <v>13418</v>
      </c>
      <c r="U3007" s="21" t="s">
        <v>2449</v>
      </c>
      <c r="V3007" s="109">
        <v>29476</v>
      </c>
      <c r="W3007" s="109" t="s">
        <v>18576</v>
      </c>
      <c r="X3007" s="21" t="s">
        <v>12093</v>
      </c>
    </row>
    <row r="3008" spans="1:24">
      <c r="A3008" s="43" t="s">
        <v>2450</v>
      </c>
      <c r="B3008" s="43">
        <v>26</v>
      </c>
      <c r="C3008" s="43" t="str">
        <f t="shared" si="138"/>
        <v>26</v>
      </c>
      <c r="D3008" s="43" t="s">
        <v>5638</v>
      </c>
      <c r="E3008" s="44">
        <v>247</v>
      </c>
      <c r="F3008" s="43" t="str">
        <f t="shared" si="139"/>
        <v>247</v>
      </c>
      <c r="G3008" s="43" t="s">
        <v>5642</v>
      </c>
      <c r="H3008" s="44">
        <v>8878</v>
      </c>
      <c r="I3008" s="43" t="str">
        <f t="shared" si="140"/>
        <v>08878</v>
      </c>
      <c r="J3008" s="43" t="s">
        <v>14</v>
      </c>
      <c r="K3008" s="43"/>
      <c r="L3008"/>
      <c r="M3008"/>
      <c r="N3008" s="43"/>
      <c r="O3008" s="43"/>
      <c r="P3008" s="43"/>
      <c r="Q3008" s="43"/>
      <c r="S3008" s="109">
        <v>86</v>
      </c>
      <c r="T3008" s="109" t="s">
        <v>13418</v>
      </c>
      <c r="U3008" s="21" t="s">
        <v>2449</v>
      </c>
      <c r="V3008" s="109">
        <v>29489</v>
      </c>
      <c r="W3008" s="109" t="s">
        <v>18577</v>
      </c>
      <c r="X3008" s="21" t="s">
        <v>18578</v>
      </c>
    </row>
    <row r="3009" spans="1:24">
      <c r="A3009" s="43" t="s">
        <v>2450</v>
      </c>
      <c r="B3009" s="43">
        <v>26</v>
      </c>
      <c r="C3009" s="43" t="str">
        <f t="shared" si="138"/>
        <v>26</v>
      </c>
      <c r="D3009" s="43" t="s">
        <v>5638</v>
      </c>
      <c r="E3009" s="44">
        <v>247</v>
      </c>
      <c r="F3009" s="43" t="str">
        <f t="shared" si="139"/>
        <v>247</v>
      </c>
      <c r="G3009" s="43" t="s">
        <v>5643</v>
      </c>
      <c r="H3009" s="44">
        <v>8881</v>
      </c>
      <c r="I3009" s="43" t="str">
        <f t="shared" si="140"/>
        <v>08881</v>
      </c>
      <c r="J3009" s="43" t="s">
        <v>15</v>
      </c>
      <c r="K3009" s="43"/>
      <c r="L3009"/>
      <c r="M3009"/>
      <c r="N3009" s="43"/>
      <c r="O3009" s="43"/>
      <c r="P3009" s="43"/>
      <c r="Q3009" s="43"/>
      <c r="S3009" s="109">
        <v>86</v>
      </c>
      <c r="T3009" s="109" t="s">
        <v>13418</v>
      </c>
      <c r="U3009" s="21" t="s">
        <v>2449</v>
      </c>
      <c r="V3009" s="109">
        <v>29491</v>
      </c>
      <c r="W3009" s="109" t="s">
        <v>18579</v>
      </c>
      <c r="X3009" s="21" t="s">
        <v>12099</v>
      </c>
    </row>
    <row r="3010" spans="1:24">
      <c r="A3010" s="43" t="s">
        <v>2450</v>
      </c>
      <c r="B3010" s="43">
        <v>26</v>
      </c>
      <c r="C3010" s="43" t="str">
        <f t="shared" si="138"/>
        <v>26</v>
      </c>
      <c r="D3010" s="43" t="s">
        <v>5638</v>
      </c>
      <c r="E3010" s="44">
        <v>247</v>
      </c>
      <c r="F3010" s="43" t="str">
        <f t="shared" si="139"/>
        <v>247</v>
      </c>
      <c r="G3010" s="43" t="s">
        <v>5644</v>
      </c>
      <c r="H3010" s="44">
        <v>8884</v>
      </c>
      <c r="I3010" s="43" t="str">
        <f t="shared" si="140"/>
        <v>08884</v>
      </c>
      <c r="J3010" s="43" t="s">
        <v>15</v>
      </c>
      <c r="K3010" s="43"/>
      <c r="L3010"/>
      <c r="M3010"/>
      <c r="N3010" s="43"/>
      <c r="O3010" s="43"/>
      <c r="P3010" s="43"/>
      <c r="Q3010" s="43"/>
      <c r="S3010" s="109">
        <v>86</v>
      </c>
      <c r="T3010" s="109" t="s">
        <v>13418</v>
      </c>
      <c r="U3010" s="21" t="s">
        <v>2449</v>
      </c>
      <c r="V3010" s="109">
        <v>29497</v>
      </c>
      <c r="W3010" s="109" t="s">
        <v>18580</v>
      </c>
      <c r="X3010" s="21" t="s">
        <v>18581</v>
      </c>
    </row>
    <row r="3011" spans="1:24">
      <c r="A3011" s="43" t="s">
        <v>2450</v>
      </c>
      <c r="B3011" s="43">
        <v>26</v>
      </c>
      <c r="C3011" s="43" t="str">
        <f t="shared" ref="C3011:C3074" si="141">TEXT(B3011,"00")</f>
        <v>26</v>
      </c>
      <c r="D3011" s="43" t="s">
        <v>5638</v>
      </c>
      <c r="E3011" s="44">
        <v>247</v>
      </c>
      <c r="F3011" s="43" t="str">
        <f t="shared" ref="F3011:F3074" si="142">TEXT(E3011,"000")</f>
        <v>247</v>
      </c>
      <c r="G3011" s="43" t="s">
        <v>5645</v>
      </c>
      <c r="H3011" s="44">
        <v>8887</v>
      </c>
      <c r="I3011" s="43" t="str">
        <f t="shared" ref="I3011:I3074" si="143">TEXT(H3011,"00000")</f>
        <v>08887</v>
      </c>
      <c r="J3011" s="43" t="s">
        <v>15</v>
      </c>
      <c r="K3011" s="43"/>
      <c r="L3011"/>
      <c r="M3011"/>
      <c r="N3011" s="43"/>
      <c r="O3011" s="43"/>
      <c r="P3011" s="43"/>
      <c r="Q3011" s="43"/>
      <c r="S3011" s="109">
        <v>86</v>
      </c>
      <c r="T3011" s="109" t="s">
        <v>13418</v>
      </c>
      <c r="U3011" s="21" t="s">
        <v>2449</v>
      </c>
      <c r="V3011" s="109">
        <v>29506</v>
      </c>
      <c r="W3011" s="109" t="s">
        <v>18582</v>
      </c>
      <c r="X3011" s="21" t="s">
        <v>12102</v>
      </c>
    </row>
    <row r="3012" spans="1:24">
      <c r="A3012" s="43" t="s">
        <v>2450</v>
      </c>
      <c r="B3012" s="43">
        <v>26</v>
      </c>
      <c r="C3012" s="43" t="str">
        <f t="shared" si="141"/>
        <v>26</v>
      </c>
      <c r="D3012" s="43" t="s">
        <v>5638</v>
      </c>
      <c r="E3012" s="44">
        <v>247</v>
      </c>
      <c r="F3012" s="43" t="str">
        <f t="shared" si="142"/>
        <v>247</v>
      </c>
      <c r="G3012" s="43" t="s">
        <v>5646</v>
      </c>
      <c r="H3012" s="44">
        <v>8890</v>
      </c>
      <c r="I3012" s="43" t="str">
        <f t="shared" si="143"/>
        <v>08890</v>
      </c>
      <c r="J3012" s="43" t="s">
        <v>15</v>
      </c>
      <c r="K3012" s="43"/>
      <c r="L3012"/>
      <c r="M3012"/>
      <c r="N3012" s="43"/>
      <c r="O3012" s="43"/>
      <c r="P3012" s="43"/>
      <c r="Q3012" s="43"/>
      <c r="S3012" s="109">
        <v>86</v>
      </c>
      <c r="T3012" s="109" t="s">
        <v>13418</v>
      </c>
      <c r="U3012" s="21" t="s">
        <v>2449</v>
      </c>
      <c r="V3012" s="109">
        <v>29512</v>
      </c>
      <c r="W3012" s="109" t="s">
        <v>18583</v>
      </c>
      <c r="X3012" s="21" t="s">
        <v>18584</v>
      </c>
    </row>
    <row r="3013" spans="1:24">
      <c r="A3013" s="43" t="s">
        <v>2450</v>
      </c>
      <c r="B3013" s="43">
        <v>26</v>
      </c>
      <c r="C3013" s="43" t="str">
        <f t="shared" si="141"/>
        <v>26</v>
      </c>
      <c r="D3013" s="43" t="s">
        <v>5638</v>
      </c>
      <c r="E3013" s="44">
        <v>247</v>
      </c>
      <c r="F3013" s="43" t="str">
        <f t="shared" si="142"/>
        <v>247</v>
      </c>
      <c r="G3013" s="43" t="s">
        <v>5647</v>
      </c>
      <c r="H3013" s="44">
        <v>8893</v>
      </c>
      <c r="I3013" s="43" t="str">
        <f t="shared" si="143"/>
        <v>08893</v>
      </c>
      <c r="J3013" s="43" t="s">
        <v>15</v>
      </c>
      <c r="K3013" s="43"/>
      <c r="L3013"/>
      <c r="M3013"/>
      <c r="N3013" s="43"/>
      <c r="O3013" s="43"/>
      <c r="P3013" s="43"/>
      <c r="Q3013" s="43"/>
      <c r="S3013" s="109">
        <v>86</v>
      </c>
      <c r="T3013" s="109" t="s">
        <v>13418</v>
      </c>
      <c r="U3013" s="21" t="s">
        <v>2449</v>
      </c>
      <c r="V3013" s="109">
        <v>29513</v>
      </c>
      <c r="W3013" s="109" t="s">
        <v>17871</v>
      </c>
      <c r="X3013" s="21" t="s">
        <v>18585</v>
      </c>
    </row>
    <row r="3014" spans="1:24">
      <c r="A3014" s="43" t="s">
        <v>2450</v>
      </c>
      <c r="B3014" s="43">
        <v>26</v>
      </c>
      <c r="C3014" s="43" t="str">
        <f t="shared" si="141"/>
        <v>26</v>
      </c>
      <c r="D3014" s="43" t="s">
        <v>5638</v>
      </c>
      <c r="E3014" s="44">
        <v>247</v>
      </c>
      <c r="F3014" s="43" t="str">
        <f t="shared" si="142"/>
        <v>247</v>
      </c>
      <c r="G3014" s="43" t="s">
        <v>5648</v>
      </c>
      <c r="H3014" s="44">
        <v>8896</v>
      </c>
      <c r="I3014" s="43" t="str">
        <f t="shared" si="143"/>
        <v>08896</v>
      </c>
      <c r="J3014" s="43" t="s">
        <v>15</v>
      </c>
      <c r="K3014" s="43"/>
      <c r="L3014"/>
      <c r="M3014"/>
      <c r="N3014" s="43"/>
      <c r="O3014" s="43"/>
      <c r="P3014" s="43"/>
      <c r="Q3014" s="43"/>
      <c r="S3014" s="109">
        <v>86</v>
      </c>
      <c r="T3014" s="109" t="s">
        <v>13418</v>
      </c>
      <c r="U3014" s="21" t="s">
        <v>2449</v>
      </c>
      <c r="V3014" s="109">
        <v>29516</v>
      </c>
      <c r="W3014" s="109" t="s">
        <v>18586</v>
      </c>
      <c r="X3014" s="21" t="s">
        <v>18587</v>
      </c>
    </row>
    <row r="3015" spans="1:24">
      <c r="A3015" s="43" t="s">
        <v>2450</v>
      </c>
      <c r="B3015" s="43">
        <v>26</v>
      </c>
      <c r="C3015" s="43" t="str">
        <f t="shared" si="141"/>
        <v>26</v>
      </c>
      <c r="D3015" s="43" t="s">
        <v>5638</v>
      </c>
      <c r="E3015" s="44">
        <v>247</v>
      </c>
      <c r="F3015" s="43" t="str">
        <f t="shared" si="142"/>
        <v>247</v>
      </c>
      <c r="G3015" s="43" t="s">
        <v>5649</v>
      </c>
      <c r="H3015" s="44">
        <v>8899</v>
      </c>
      <c r="I3015" s="43" t="str">
        <f t="shared" si="143"/>
        <v>08899</v>
      </c>
      <c r="J3015" s="43" t="s">
        <v>15</v>
      </c>
      <c r="K3015" s="43"/>
      <c r="L3015"/>
      <c r="M3015"/>
      <c r="N3015" s="43"/>
      <c r="O3015" s="43"/>
      <c r="P3015" s="43"/>
      <c r="Q3015" s="43"/>
      <c r="S3015" s="109">
        <v>86</v>
      </c>
      <c r="T3015" s="109" t="s">
        <v>13418</v>
      </c>
      <c r="U3015" s="21" t="s">
        <v>2449</v>
      </c>
      <c r="V3015" s="109">
        <v>29518</v>
      </c>
      <c r="W3015" s="109" t="s">
        <v>18588</v>
      </c>
      <c r="X3015" s="21" t="s">
        <v>12116</v>
      </c>
    </row>
    <row r="3016" spans="1:24">
      <c r="A3016" s="43" t="s">
        <v>2450</v>
      </c>
      <c r="B3016" s="43">
        <v>26</v>
      </c>
      <c r="C3016" s="43" t="str">
        <f t="shared" si="141"/>
        <v>26</v>
      </c>
      <c r="D3016" s="43" t="s">
        <v>5638</v>
      </c>
      <c r="E3016" s="44">
        <v>247</v>
      </c>
      <c r="F3016" s="43" t="str">
        <f t="shared" si="142"/>
        <v>247</v>
      </c>
      <c r="G3016" s="43" t="s">
        <v>5650</v>
      </c>
      <c r="H3016" s="44">
        <v>8905</v>
      </c>
      <c r="I3016" s="43" t="str">
        <f t="shared" si="143"/>
        <v>08905</v>
      </c>
      <c r="J3016" s="43" t="s">
        <v>15</v>
      </c>
      <c r="K3016" s="43"/>
      <c r="L3016"/>
      <c r="M3016"/>
      <c r="N3016" s="43"/>
      <c r="O3016" s="43"/>
      <c r="P3016" s="43"/>
      <c r="Q3016" s="43"/>
      <c r="S3016" s="109">
        <v>86</v>
      </c>
      <c r="T3016" s="109" t="s">
        <v>13418</v>
      </c>
      <c r="U3016" s="21" t="s">
        <v>2449</v>
      </c>
      <c r="V3016" s="109">
        <v>29530</v>
      </c>
      <c r="W3016" s="109" t="s">
        <v>18589</v>
      </c>
      <c r="X3016" s="21" t="s">
        <v>12109</v>
      </c>
    </row>
    <row r="3017" spans="1:24">
      <c r="A3017" s="43" t="s">
        <v>2450</v>
      </c>
      <c r="B3017" s="43">
        <v>26</v>
      </c>
      <c r="C3017" s="43" t="str">
        <f t="shared" si="141"/>
        <v>26</v>
      </c>
      <c r="D3017" s="43" t="s">
        <v>5651</v>
      </c>
      <c r="E3017" s="44">
        <v>248</v>
      </c>
      <c r="F3017" s="43" t="str">
        <f t="shared" si="142"/>
        <v>248</v>
      </c>
      <c r="G3017" s="43" t="s">
        <v>5652</v>
      </c>
      <c r="H3017" s="44">
        <v>8908</v>
      </c>
      <c r="I3017" s="43" t="str">
        <f t="shared" si="143"/>
        <v>08908</v>
      </c>
      <c r="J3017" s="43" t="s">
        <v>14</v>
      </c>
      <c r="K3017" s="43"/>
      <c r="L3017"/>
      <c r="M3017"/>
      <c r="N3017" s="43"/>
      <c r="O3017" s="43"/>
      <c r="P3017" s="43"/>
      <c r="Q3017" s="43"/>
      <c r="S3017" s="109">
        <v>86</v>
      </c>
      <c r="T3017" s="109" t="s">
        <v>13418</v>
      </c>
      <c r="U3017" s="21" t="s">
        <v>2449</v>
      </c>
      <c r="V3017" s="109">
        <v>29533</v>
      </c>
      <c r="W3017" s="109" t="s">
        <v>18590</v>
      </c>
      <c r="X3017" s="21" t="s">
        <v>12110</v>
      </c>
    </row>
    <row r="3018" spans="1:24">
      <c r="A3018" s="43" t="s">
        <v>2450</v>
      </c>
      <c r="B3018" s="43">
        <v>26</v>
      </c>
      <c r="C3018" s="43" t="str">
        <f t="shared" si="141"/>
        <v>26</v>
      </c>
      <c r="D3018" s="43" t="s">
        <v>5651</v>
      </c>
      <c r="E3018" s="44">
        <v>248</v>
      </c>
      <c r="F3018" s="43" t="str">
        <f t="shared" si="142"/>
        <v>248</v>
      </c>
      <c r="G3018" s="43" t="s">
        <v>5653</v>
      </c>
      <c r="H3018" s="44">
        <v>8911</v>
      </c>
      <c r="I3018" s="43" t="str">
        <f t="shared" si="143"/>
        <v>08911</v>
      </c>
      <c r="J3018" s="43" t="s">
        <v>14</v>
      </c>
      <c r="K3018" s="43"/>
      <c r="L3018"/>
      <c r="M3018"/>
      <c r="N3018" s="43"/>
      <c r="O3018" s="43"/>
      <c r="P3018" s="43"/>
      <c r="Q3018" s="43"/>
      <c r="S3018" s="109">
        <v>86</v>
      </c>
      <c r="T3018" s="109" t="s">
        <v>13418</v>
      </c>
      <c r="U3018" s="21" t="s">
        <v>2449</v>
      </c>
      <c r="V3018" s="109">
        <v>29536</v>
      </c>
      <c r="W3018" s="109" t="s">
        <v>18591</v>
      </c>
      <c r="X3018" s="21" t="s">
        <v>12111</v>
      </c>
    </row>
    <row r="3019" spans="1:24">
      <c r="A3019" s="43" t="s">
        <v>2450</v>
      </c>
      <c r="B3019" s="43">
        <v>26</v>
      </c>
      <c r="C3019" s="43" t="str">
        <f t="shared" si="141"/>
        <v>26</v>
      </c>
      <c r="D3019" s="43" t="s">
        <v>5651</v>
      </c>
      <c r="E3019" s="44">
        <v>248</v>
      </c>
      <c r="F3019" s="43" t="str">
        <f t="shared" si="142"/>
        <v>248</v>
      </c>
      <c r="G3019" s="43" t="s">
        <v>5654</v>
      </c>
      <c r="H3019" s="44">
        <v>8914</v>
      </c>
      <c r="I3019" s="43" t="str">
        <f t="shared" si="143"/>
        <v>08914</v>
      </c>
      <c r="J3019" s="43" t="s">
        <v>15</v>
      </c>
      <c r="K3019" s="43"/>
      <c r="L3019"/>
      <c r="M3019"/>
      <c r="N3019" s="43"/>
      <c r="O3019" s="43"/>
      <c r="P3019" s="43"/>
      <c r="Q3019" s="43"/>
      <c r="S3019" s="109">
        <v>86</v>
      </c>
      <c r="T3019" s="109" t="s">
        <v>13418</v>
      </c>
      <c r="U3019" s="21" t="s">
        <v>2449</v>
      </c>
      <c r="V3019" s="109">
        <v>29551</v>
      </c>
      <c r="W3019" s="109" t="s">
        <v>18592</v>
      </c>
      <c r="X3019" s="21" t="s">
        <v>18593</v>
      </c>
    </row>
    <row r="3020" spans="1:24">
      <c r="A3020" s="43" t="s">
        <v>2450</v>
      </c>
      <c r="B3020" s="43">
        <v>26</v>
      </c>
      <c r="C3020" s="43" t="str">
        <f t="shared" si="141"/>
        <v>26</v>
      </c>
      <c r="D3020" s="43" t="s">
        <v>5651</v>
      </c>
      <c r="E3020" s="44">
        <v>248</v>
      </c>
      <c r="F3020" s="43" t="str">
        <f t="shared" si="142"/>
        <v>248</v>
      </c>
      <c r="G3020" s="43" t="s">
        <v>5655</v>
      </c>
      <c r="H3020" s="44">
        <v>8917</v>
      </c>
      <c r="I3020" s="43" t="str">
        <f t="shared" si="143"/>
        <v>08917</v>
      </c>
      <c r="J3020" s="43" t="s">
        <v>15</v>
      </c>
      <c r="K3020" s="43"/>
      <c r="L3020"/>
      <c r="M3020"/>
      <c r="N3020" s="43"/>
      <c r="O3020" s="43"/>
      <c r="P3020" s="43"/>
      <c r="Q3020" s="43"/>
      <c r="S3020" s="109">
        <v>86</v>
      </c>
      <c r="T3020" s="109" t="s">
        <v>13418</v>
      </c>
      <c r="U3020" s="21" t="s">
        <v>2449</v>
      </c>
      <c r="V3020" s="109">
        <v>29557</v>
      </c>
      <c r="W3020" s="109" t="s">
        <v>18594</v>
      </c>
      <c r="X3020" s="21" t="s">
        <v>18595</v>
      </c>
    </row>
    <row r="3021" spans="1:24">
      <c r="A3021" s="43" t="s">
        <v>2450</v>
      </c>
      <c r="B3021" s="43">
        <v>26</v>
      </c>
      <c r="C3021" s="43" t="str">
        <f t="shared" si="141"/>
        <v>26</v>
      </c>
      <c r="D3021" s="43" t="s">
        <v>5651</v>
      </c>
      <c r="E3021" s="44">
        <v>248</v>
      </c>
      <c r="F3021" s="43" t="str">
        <f t="shared" si="142"/>
        <v>248</v>
      </c>
      <c r="G3021" s="43" t="s">
        <v>5656</v>
      </c>
      <c r="H3021" s="44">
        <v>8920</v>
      </c>
      <c r="I3021" s="43" t="str">
        <f t="shared" si="143"/>
        <v>08920</v>
      </c>
      <c r="J3021" s="43" t="s">
        <v>15</v>
      </c>
      <c r="K3021" s="43"/>
      <c r="L3021"/>
      <c r="M3021"/>
      <c r="N3021" s="43"/>
      <c r="O3021" s="43"/>
      <c r="P3021" s="43"/>
      <c r="Q3021" s="43"/>
      <c r="S3021" s="109">
        <v>86</v>
      </c>
      <c r="T3021" s="109" t="s">
        <v>13418</v>
      </c>
      <c r="U3021" s="21" t="s">
        <v>2449</v>
      </c>
      <c r="V3021" s="109">
        <v>29566</v>
      </c>
      <c r="W3021" s="109" t="s">
        <v>18596</v>
      </c>
      <c r="X3021" s="21" t="s">
        <v>18597</v>
      </c>
    </row>
    <row r="3022" spans="1:24">
      <c r="A3022" s="43" t="s">
        <v>2450</v>
      </c>
      <c r="B3022" s="43">
        <v>26</v>
      </c>
      <c r="C3022" s="43" t="str">
        <f t="shared" si="141"/>
        <v>26</v>
      </c>
      <c r="D3022" s="43" t="s">
        <v>5651</v>
      </c>
      <c r="E3022" s="44">
        <v>248</v>
      </c>
      <c r="F3022" s="43" t="str">
        <f t="shared" si="142"/>
        <v>248</v>
      </c>
      <c r="G3022" s="43" t="s">
        <v>5657</v>
      </c>
      <c r="H3022" s="44">
        <v>8923</v>
      </c>
      <c r="I3022" s="43" t="str">
        <f t="shared" si="143"/>
        <v>08923</v>
      </c>
      <c r="J3022" s="43" t="s">
        <v>14</v>
      </c>
      <c r="K3022" s="43"/>
      <c r="L3022"/>
      <c r="M3022"/>
      <c r="N3022" s="43"/>
      <c r="O3022" s="43"/>
      <c r="P3022" s="43"/>
      <c r="Q3022" s="43"/>
      <c r="S3022" s="109">
        <v>86</v>
      </c>
      <c r="T3022" s="109" t="s">
        <v>13418</v>
      </c>
      <c r="U3022" s="21" t="s">
        <v>2449</v>
      </c>
      <c r="V3022" s="109">
        <v>29584</v>
      </c>
      <c r="W3022" s="109" t="s">
        <v>15164</v>
      </c>
      <c r="X3022" s="21" t="s">
        <v>18598</v>
      </c>
    </row>
    <row r="3023" spans="1:24">
      <c r="A3023" s="43" t="s">
        <v>2450</v>
      </c>
      <c r="B3023" s="43">
        <v>26</v>
      </c>
      <c r="C3023" s="43" t="str">
        <f t="shared" si="141"/>
        <v>26</v>
      </c>
      <c r="D3023" s="43" t="s">
        <v>5651</v>
      </c>
      <c r="E3023" s="44">
        <v>248</v>
      </c>
      <c r="F3023" s="43" t="str">
        <f t="shared" si="142"/>
        <v>248</v>
      </c>
      <c r="G3023" s="43" t="s">
        <v>5658</v>
      </c>
      <c r="H3023" s="44">
        <v>8926</v>
      </c>
      <c r="I3023" s="43" t="str">
        <f t="shared" si="143"/>
        <v>08926</v>
      </c>
      <c r="J3023" s="43" t="s">
        <v>15</v>
      </c>
      <c r="K3023" s="43"/>
      <c r="L3023"/>
      <c r="M3023"/>
      <c r="N3023" s="43"/>
      <c r="O3023" s="43"/>
      <c r="P3023" s="43"/>
      <c r="Q3023" s="43"/>
      <c r="S3023" s="109">
        <v>86</v>
      </c>
      <c r="T3023" s="109" t="s">
        <v>13418</v>
      </c>
      <c r="U3023" s="21" t="s">
        <v>2449</v>
      </c>
      <c r="V3023" s="109">
        <v>29590</v>
      </c>
      <c r="W3023" s="109" t="s">
        <v>18599</v>
      </c>
      <c r="X3023" s="21" t="s">
        <v>18600</v>
      </c>
    </row>
    <row r="3024" spans="1:24">
      <c r="A3024" s="43" t="s">
        <v>2450</v>
      </c>
      <c r="B3024" s="43">
        <v>26</v>
      </c>
      <c r="C3024" s="43" t="str">
        <f t="shared" si="141"/>
        <v>26</v>
      </c>
      <c r="D3024" s="43" t="s">
        <v>5651</v>
      </c>
      <c r="E3024" s="44">
        <v>248</v>
      </c>
      <c r="F3024" s="43" t="str">
        <f t="shared" si="142"/>
        <v>248</v>
      </c>
      <c r="G3024" s="43" t="s">
        <v>5659</v>
      </c>
      <c r="H3024" s="44">
        <v>8929</v>
      </c>
      <c r="I3024" s="43" t="str">
        <f t="shared" si="143"/>
        <v>08929</v>
      </c>
      <c r="J3024" s="43" t="s">
        <v>15</v>
      </c>
      <c r="K3024" s="43"/>
      <c r="L3024"/>
      <c r="M3024"/>
      <c r="N3024" s="43"/>
      <c r="O3024" s="43"/>
      <c r="P3024" s="43"/>
      <c r="Q3024" s="43"/>
      <c r="S3024" s="109">
        <v>86</v>
      </c>
      <c r="T3024" s="109" t="s">
        <v>13418</v>
      </c>
      <c r="U3024" s="21" t="s">
        <v>2449</v>
      </c>
      <c r="V3024" s="109">
        <v>29593</v>
      </c>
      <c r="W3024" s="109" t="s">
        <v>18601</v>
      </c>
      <c r="X3024" s="21" t="s">
        <v>18602</v>
      </c>
    </row>
    <row r="3025" spans="1:24">
      <c r="A3025" s="43" t="s">
        <v>2450</v>
      </c>
      <c r="B3025" s="43">
        <v>26</v>
      </c>
      <c r="C3025" s="43" t="str">
        <f t="shared" si="141"/>
        <v>26</v>
      </c>
      <c r="D3025" s="43" t="s">
        <v>5651</v>
      </c>
      <c r="E3025" s="44">
        <v>248</v>
      </c>
      <c r="F3025" s="43" t="str">
        <f t="shared" si="142"/>
        <v>248</v>
      </c>
      <c r="G3025" s="43" t="s">
        <v>5660</v>
      </c>
      <c r="H3025" s="44">
        <v>8932</v>
      </c>
      <c r="I3025" s="43" t="str">
        <f t="shared" si="143"/>
        <v>08932</v>
      </c>
      <c r="J3025" s="43" t="s">
        <v>15</v>
      </c>
      <c r="K3025" s="43"/>
      <c r="L3025"/>
      <c r="M3025"/>
      <c r="N3025" s="43"/>
      <c r="O3025" s="43"/>
      <c r="P3025" s="43"/>
      <c r="Q3025" s="43"/>
      <c r="S3025" s="109">
        <v>86</v>
      </c>
      <c r="T3025" s="109" t="s">
        <v>13418</v>
      </c>
      <c r="U3025" s="21" t="s">
        <v>2449</v>
      </c>
      <c r="V3025" s="109">
        <v>29602</v>
      </c>
      <c r="W3025" s="109" t="s">
        <v>18603</v>
      </c>
      <c r="X3025" s="21" t="s">
        <v>18604</v>
      </c>
    </row>
    <row r="3026" spans="1:24">
      <c r="A3026" s="43" t="s">
        <v>2450</v>
      </c>
      <c r="B3026" s="43">
        <v>26</v>
      </c>
      <c r="C3026" s="43" t="str">
        <f t="shared" si="141"/>
        <v>26</v>
      </c>
      <c r="D3026" s="43" t="s">
        <v>5661</v>
      </c>
      <c r="E3026" s="44">
        <v>249</v>
      </c>
      <c r="F3026" s="43" t="str">
        <f t="shared" si="142"/>
        <v>249</v>
      </c>
      <c r="G3026" s="43" t="s">
        <v>5662</v>
      </c>
      <c r="H3026" s="44">
        <v>8935</v>
      </c>
      <c r="I3026" s="43" t="str">
        <f t="shared" si="143"/>
        <v>08935</v>
      </c>
      <c r="J3026" s="43" t="s">
        <v>14</v>
      </c>
      <c r="K3026" s="43"/>
      <c r="L3026"/>
      <c r="M3026"/>
      <c r="N3026" s="43"/>
      <c r="O3026" s="43"/>
      <c r="P3026" s="43"/>
      <c r="Q3026" s="43"/>
      <c r="S3026" s="109">
        <v>86</v>
      </c>
      <c r="T3026" s="109" t="s">
        <v>13418</v>
      </c>
      <c r="U3026" s="21" t="s">
        <v>2449</v>
      </c>
      <c r="V3026" s="109">
        <v>29611</v>
      </c>
      <c r="W3026" s="109" t="s">
        <v>18605</v>
      </c>
      <c r="X3026" s="21" t="s">
        <v>12143</v>
      </c>
    </row>
    <row r="3027" spans="1:24">
      <c r="A3027" s="43" t="s">
        <v>2450</v>
      </c>
      <c r="B3027" s="43">
        <v>26</v>
      </c>
      <c r="C3027" s="43" t="str">
        <f t="shared" si="141"/>
        <v>26</v>
      </c>
      <c r="D3027" s="43" t="s">
        <v>5661</v>
      </c>
      <c r="E3027" s="44">
        <v>249</v>
      </c>
      <c r="F3027" s="43" t="str">
        <f t="shared" si="142"/>
        <v>249</v>
      </c>
      <c r="G3027" s="43" t="s">
        <v>5663</v>
      </c>
      <c r="H3027" s="44">
        <v>8936</v>
      </c>
      <c r="I3027" s="43" t="str">
        <f t="shared" si="143"/>
        <v>08936</v>
      </c>
      <c r="J3027" s="43" t="s">
        <v>14</v>
      </c>
      <c r="K3027" s="43"/>
      <c r="L3027"/>
      <c r="M3027"/>
      <c r="N3027" s="43"/>
      <c r="O3027" s="43"/>
      <c r="P3027" s="43"/>
      <c r="Q3027" s="43"/>
      <c r="S3027" s="109">
        <v>86</v>
      </c>
      <c r="T3027" s="109" t="s">
        <v>13418</v>
      </c>
      <c r="U3027" s="21" t="s">
        <v>2449</v>
      </c>
      <c r="V3027" s="109">
        <v>29623</v>
      </c>
      <c r="W3027" s="109" t="s">
        <v>18606</v>
      </c>
      <c r="X3027" s="21" t="s">
        <v>18607</v>
      </c>
    </row>
    <row r="3028" spans="1:24">
      <c r="A3028" s="43" t="s">
        <v>2450</v>
      </c>
      <c r="B3028" s="43">
        <v>26</v>
      </c>
      <c r="C3028" s="43" t="str">
        <f t="shared" si="141"/>
        <v>26</v>
      </c>
      <c r="D3028" s="43" t="s">
        <v>5661</v>
      </c>
      <c r="E3028" s="44">
        <v>249</v>
      </c>
      <c r="F3028" s="43" t="str">
        <f t="shared" si="142"/>
        <v>249</v>
      </c>
      <c r="G3028" s="43" t="s">
        <v>5664</v>
      </c>
      <c r="H3028" s="44">
        <v>8938</v>
      </c>
      <c r="I3028" s="43" t="str">
        <f t="shared" si="143"/>
        <v>08938</v>
      </c>
      <c r="J3028" s="43" t="s">
        <v>15</v>
      </c>
      <c r="K3028" s="43"/>
      <c r="L3028"/>
      <c r="M3028"/>
      <c r="N3028" s="43"/>
      <c r="O3028" s="43"/>
      <c r="P3028" s="43"/>
      <c r="Q3028" s="43"/>
      <c r="S3028" s="109">
        <v>86</v>
      </c>
      <c r="T3028" s="109" t="s">
        <v>13418</v>
      </c>
      <c r="U3028" s="21" t="s">
        <v>2449</v>
      </c>
      <c r="V3028" s="109">
        <v>29638</v>
      </c>
      <c r="W3028" s="109" t="s">
        <v>18608</v>
      </c>
      <c r="X3028" s="21" t="s">
        <v>18609</v>
      </c>
    </row>
    <row r="3029" spans="1:24">
      <c r="A3029" s="43" t="s">
        <v>2450</v>
      </c>
      <c r="B3029" s="43">
        <v>26</v>
      </c>
      <c r="C3029" s="43" t="str">
        <f t="shared" si="141"/>
        <v>26</v>
      </c>
      <c r="D3029" s="43" t="s">
        <v>5661</v>
      </c>
      <c r="E3029" s="44">
        <v>249</v>
      </c>
      <c r="F3029" s="43" t="str">
        <f t="shared" si="142"/>
        <v>249</v>
      </c>
      <c r="G3029" s="43" t="s">
        <v>5665</v>
      </c>
      <c r="H3029" s="44">
        <v>8944</v>
      </c>
      <c r="I3029" s="43" t="str">
        <f t="shared" si="143"/>
        <v>08944</v>
      </c>
      <c r="J3029" s="43" t="s">
        <v>14</v>
      </c>
      <c r="K3029" s="43"/>
      <c r="L3029"/>
      <c r="M3029"/>
      <c r="N3029" s="43"/>
      <c r="O3029" s="43"/>
      <c r="P3029" s="43"/>
      <c r="Q3029" s="43"/>
      <c r="S3029" s="109">
        <v>86</v>
      </c>
      <c r="T3029" s="109" t="s">
        <v>13418</v>
      </c>
      <c r="U3029" s="21" t="s">
        <v>2449</v>
      </c>
      <c r="V3029" s="109">
        <v>29641</v>
      </c>
      <c r="W3029" s="109" t="s">
        <v>18610</v>
      </c>
      <c r="X3029" s="21" t="s">
        <v>18611</v>
      </c>
    </row>
    <row r="3030" spans="1:24">
      <c r="A3030" s="43" t="s">
        <v>2450</v>
      </c>
      <c r="B3030" s="43">
        <v>26</v>
      </c>
      <c r="C3030" s="43" t="str">
        <f t="shared" si="141"/>
        <v>26</v>
      </c>
      <c r="D3030" s="43" t="s">
        <v>5661</v>
      </c>
      <c r="E3030" s="44">
        <v>249</v>
      </c>
      <c r="F3030" s="43" t="str">
        <f t="shared" si="142"/>
        <v>249</v>
      </c>
      <c r="G3030" s="43" t="s">
        <v>5666</v>
      </c>
      <c r="H3030" s="44">
        <v>8947</v>
      </c>
      <c r="I3030" s="43" t="str">
        <f t="shared" si="143"/>
        <v>08947</v>
      </c>
      <c r="J3030" s="43" t="s">
        <v>15</v>
      </c>
      <c r="K3030" s="43"/>
      <c r="L3030"/>
      <c r="M3030"/>
      <c r="N3030" s="43"/>
      <c r="O3030" s="43"/>
      <c r="P3030" s="43"/>
      <c r="Q3030" s="43"/>
      <c r="S3030" s="109">
        <v>86</v>
      </c>
      <c r="T3030" s="109" t="s">
        <v>13418</v>
      </c>
      <c r="U3030" s="21" t="s">
        <v>2449</v>
      </c>
      <c r="V3030" s="109">
        <v>29653</v>
      </c>
      <c r="W3030" s="109" t="s">
        <v>18612</v>
      </c>
      <c r="X3030" s="21" t="s">
        <v>18613</v>
      </c>
    </row>
    <row r="3031" spans="1:24">
      <c r="A3031" s="43" t="s">
        <v>2450</v>
      </c>
      <c r="B3031" s="43">
        <v>26</v>
      </c>
      <c r="C3031" s="43" t="str">
        <f t="shared" si="141"/>
        <v>26</v>
      </c>
      <c r="D3031" s="43" t="s">
        <v>5661</v>
      </c>
      <c r="E3031" s="44">
        <v>249</v>
      </c>
      <c r="F3031" s="43" t="str">
        <f t="shared" si="142"/>
        <v>249</v>
      </c>
      <c r="G3031" s="43" t="s">
        <v>5667</v>
      </c>
      <c r="H3031" s="44">
        <v>8950</v>
      </c>
      <c r="I3031" s="43" t="str">
        <f t="shared" si="143"/>
        <v>08950</v>
      </c>
      <c r="J3031" s="43" t="s">
        <v>15</v>
      </c>
      <c r="K3031" s="43"/>
      <c r="L3031"/>
      <c r="M3031"/>
      <c r="N3031" s="43"/>
      <c r="O3031" s="43"/>
      <c r="P3031" s="43"/>
      <c r="Q3031" s="43"/>
      <c r="S3031" s="109">
        <v>86</v>
      </c>
      <c r="T3031" s="109" t="s">
        <v>13418</v>
      </c>
      <c r="U3031" s="21" t="s">
        <v>2449</v>
      </c>
      <c r="V3031" s="109">
        <v>29659</v>
      </c>
      <c r="W3031" s="109" t="s">
        <v>15970</v>
      </c>
      <c r="X3031" s="21" t="s">
        <v>18614</v>
      </c>
    </row>
    <row r="3032" spans="1:24">
      <c r="A3032" s="43" t="s">
        <v>2450</v>
      </c>
      <c r="B3032" s="43">
        <v>26</v>
      </c>
      <c r="C3032" s="43" t="str">
        <f t="shared" si="141"/>
        <v>26</v>
      </c>
      <c r="D3032" s="43" t="s">
        <v>5661</v>
      </c>
      <c r="E3032" s="44">
        <v>249</v>
      </c>
      <c r="F3032" s="43" t="str">
        <f t="shared" si="142"/>
        <v>249</v>
      </c>
      <c r="G3032" s="43" t="s">
        <v>5668</v>
      </c>
      <c r="H3032" s="44">
        <v>8953</v>
      </c>
      <c r="I3032" s="43" t="str">
        <f t="shared" si="143"/>
        <v>08953</v>
      </c>
      <c r="J3032" s="43" t="s">
        <v>15</v>
      </c>
      <c r="K3032" s="43"/>
      <c r="L3032"/>
      <c r="M3032"/>
      <c r="N3032" s="43"/>
      <c r="O3032" s="43"/>
      <c r="P3032" s="43"/>
      <c r="Q3032" s="43"/>
      <c r="S3032" s="109">
        <v>86</v>
      </c>
      <c r="T3032" s="109" t="s">
        <v>13418</v>
      </c>
      <c r="U3032" s="21" t="s">
        <v>2449</v>
      </c>
      <c r="V3032" s="109">
        <v>29668</v>
      </c>
      <c r="W3032" s="109" t="s">
        <v>18615</v>
      </c>
      <c r="X3032" s="21" t="s">
        <v>12163</v>
      </c>
    </row>
    <row r="3033" spans="1:24">
      <c r="A3033" s="43" t="s">
        <v>2450</v>
      </c>
      <c r="B3033" s="43">
        <v>26</v>
      </c>
      <c r="C3033" s="43" t="str">
        <f t="shared" si="141"/>
        <v>26</v>
      </c>
      <c r="D3033" s="43" t="s">
        <v>5661</v>
      </c>
      <c r="E3033" s="44">
        <v>249</v>
      </c>
      <c r="F3033" s="43" t="str">
        <f t="shared" si="142"/>
        <v>249</v>
      </c>
      <c r="G3033" s="43" t="s">
        <v>5669</v>
      </c>
      <c r="H3033" s="44">
        <v>8956</v>
      </c>
      <c r="I3033" s="43" t="str">
        <f t="shared" si="143"/>
        <v>08956</v>
      </c>
      <c r="J3033" s="43" t="s">
        <v>15</v>
      </c>
      <c r="K3033" s="43"/>
      <c r="L3033"/>
      <c r="M3033"/>
      <c r="N3033" s="43"/>
      <c r="O3033" s="43"/>
      <c r="P3033" s="43"/>
      <c r="Q3033" s="43"/>
      <c r="S3033" s="109">
        <v>86</v>
      </c>
      <c r="T3033" s="109" t="s">
        <v>13418</v>
      </c>
      <c r="U3033" s="21" t="s">
        <v>2449</v>
      </c>
      <c r="V3033" s="109">
        <v>29677</v>
      </c>
      <c r="W3033" s="109" t="s">
        <v>18616</v>
      </c>
      <c r="X3033" s="21" t="s">
        <v>18617</v>
      </c>
    </row>
    <row r="3034" spans="1:24">
      <c r="A3034" s="43" t="s">
        <v>2450</v>
      </c>
      <c r="B3034" s="43">
        <v>26</v>
      </c>
      <c r="C3034" s="43" t="str">
        <f t="shared" si="141"/>
        <v>26</v>
      </c>
      <c r="D3034" s="43" t="s">
        <v>5661</v>
      </c>
      <c r="E3034" s="44">
        <v>249</v>
      </c>
      <c r="F3034" s="43" t="str">
        <f t="shared" si="142"/>
        <v>249</v>
      </c>
      <c r="G3034" s="43" t="s">
        <v>5670</v>
      </c>
      <c r="H3034" s="44">
        <v>8959</v>
      </c>
      <c r="I3034" s="43" t="str">
        <f t="shared" si="143"/>
        <v>08959</v>
      </c>
      <c r="J3034" s="43" t="s">
        <v>15</v>
      </c>
      <c r="K3034" s="43"/>
      <c r="L3034"/>
      <c r="M3034"/>
      <c r="N3034" s="43"/>
      <c r="O3034" s="43"/>
      <c r="P3034" s="43"/>
      <c r="Q3034" s="43"/>
      <c r="S3034" s="109">
        <v>86</v>
      </c>
      <c r="T3034" s="109" t="s">
        <v>13418</v>
      </c>
      <c r="U3034" s="21" t="s">
        <v>2449</v>
      </c>
      <c r="V3034" s="109">
        <v>29683</v>
      </c>
      <c r="W3034" s="109" t="s">
        <v>18618</v>
      </c>
      <c r="X3034" s="21" t="s">
        <v>12168</v>
      </c>
    </row>
    <row r="3035" spans="1:24">
      <c r="A3035" s="43" t="s">
        <v>2450</v>
      </c>
      <c r="B3035" s="43">
        <v>26</v>
      </c>
      <c r="C3035" s="43" t="str">
        <f t="shared" si="141"/>
        <v>26</v>
      </c>
      <c r="D3035" s="43" t="s">
        <v>5661</v>
      </c>
      <c r="E3035" s="44">
        <v>249</v>
      </c>
      <c r="F3035" s="43" t="str">
        <f t="shared" si="142"/>
        <v>249</v>
      </c>
      <c r="G3035" s="43" t="s">
        <v>5671</v>
      </c>
      <c r="H3035" s="44">
        <v>8962</v>
      </c>
      <c r="I3035" s="43" t="str">
        <f t="shared" si="143"/>
        <v>08962</v>
      </c>
      <c r="J3035" s="43" t="s">
        <v>14</v>
      </c>
      <c r="K3035" s="43"/>
      <c r="L3035"/>
      <c r="M3035"/>
      <c r="N3035" s="43"/>
      <c r="O3035" s="43"/>
      <c r="P3035" s="43"/>
      <c r="Q3035" s="43"/>
      <c r="S3035" s="109">
        <v>86</v>
      </c>
      <c r="T3035" s="109" t="s">
        <v>13418</v>
      </c>
      <c r="U3035" s="21" t="s">
        <v>2449</v>
      </c>
      <c r="V3035" s="109">
        <v>29698</v>
      </c>
      <c r="W3035" s="109" t="s">
        <v>18619</v>
      </c>
      <c r="X3035" s="21" t="s">
        <v>12173</v>
      </c>
    </row>
    <row r="3036" spans="1:24">
      <c r="A3036" s="43" t="s">
        <v>2450</v>
      </c>
      <c r="B3036" s="43">
        <v>26</v>
      </c>
      <c r="C3036" s="43" t="str">
        <f t="shared" si="141"/>
        <v>26</v>
      </c>
      <c r="D3036" s="43" t="s">
        <v>5661</v>
      </c>
      <c r="E3036" s="44">
        <v>249</v>
      </c>
      <c r="F3036" s="43" t="str">
        <f t="shared" si="142"/>
        <v>249</v>
      </c>
      <c r="G3036" s="43" t="s">
        <v>5672</v>
      </c>
      <c r="H3036" s="44">
        <v>8965</v>
      </c>
      <c r="I3036" s="43" t="str">
        <f t="shared" si="143"/>
        <v>08965</v>
      </c>
      <c r="J3036" s="43" t="s">
        <v>15</v>
      </c>
      <c r="K3036" s="43"/>
      <c r="L3036"/>
      <c r="M3036"/>
      <c r="N3036" s="43"/>
      <c r="O3036" s="43"/>
      <c r="P3036" s="43"/>
      <c r="Q3036" s="43"/>
      <c r="S3036" s="109">
        <v>86</v>
      </c>
      <c r="T3036" s="109" t="s">
        <v>13418</v>
      </c>
      <c r="U3036" s="21" t="s">
        <v>2449</v>
      </c>
      <c r="V3036" s="109">
        <v>29701</v>
      </c>
      <c r="W3036" s="109" t="s">
        <v>18620</v>
      </c>
      <c r="X3036" s="21" t="s">
        <v>18621</v>
      </c>
    </row>
    <row r="3037" spans="1:24">
      <c r="A3037" s="43" t="s">
        <v>2450</v>
      </c>
      <c r="B3037" s="43">
        <v>26</v>
      </c>
      <c r="C3037" s="43" t="str">
        <f t="shared" si="141"/>
        <v>26</v>
      </c>
      <c r="D3037" s="43" t="s">
        <v>5661</v>
      </c>
      <c r="E3037" s="44">
        <v>249</v>
      </c>
      <c r="F3037" s="43" t="str">
        <f t="shared" si="142"/>
        <v>249</v>
      </c>
      <c r="G3037" s="43" t="s">
        <v>5673</v>
      </c>
      <c r="H3037" s="44">
        <v>8968</v>
      </c>
      <c r="I3037" s="43" t="str">
        <f t="shared" si="143"/>
        <v>08968</v>
      </c>
      <c r="J3037" s="43" t="s">
        <v>14</v>
      </c>
      <c r="K3037" s="43"/>
      <c r="L3037"/>
      <c r="M3037"/>
      <c r="N3037" s="43"/>
      <c r="O3037" s="43"/>
      <c r="P3037" s="43"/>
      <c r="Q3037" s="43"/>
      <c r="S3037" s="109">
        <v>86</v>
      </c>
      <c r="T3037" s="109" t="s">
        <v>13418</v>
      </c>
      <c r="U3037" s="21" t="s">
        <v>2449</v>
      </c>
      <c r="V3037" s="109">
        <v>29713</v>
      </c>
      <c r="W3037" s="109" t="s">
        <v>18622</v>
      </c>
      <c r="X3037" s="21" t="s">
        <v>12178</v>
      </c>
    </row>
    <row r="3038" spans="1:24">
      <c r="A3038" s="43" t="s">
        <v>2450</v>
      </c>
      <c r="B3038" s="43">
        <v>26</v>
      </c>
      <c r="C3038" s="43" t="str">
        <f t="shared" si="141"/>
        <v>26</v>
      </c>
      <c r="D3038" s="43" t="s">
        <v>5661</v>
      </c>
      <c r="E3038" s="44">
        <v>249</v>
      </c>
      <c r="F3038" s="43" t="str">
        <f t="shared" si="142"/>
        <v>249</v>
      </c>
      <c r="G3038" s="43" t="s">
        <v>5674</v>
      </c>
      <c r="H3038" s="44">
        <v>8971</v>
      </c>
      <c r="I3038" s="43" t="str">
        <f t="shared" si="143"/>
        <v>08971</v>
      </c>
      <c r="J3038" s="43" t="s">
        <v>15</v>
      </c>
      <c r="K3038" s="43"/>
      <c r="L3038"/>
      <c r="M3038"/>
      <c r="N3038" s="43"/>
      <c r="O3038" s="43"/>
      <c r="P3038" s="43"/>
      <c r="Q3038" s="43"/>
      <c r="S3038" s="109">
        <v>86</v>
      </c>
      <c r="T3038" s="109" t="s">
        <v>13418</v>
      </c>
      <c r="U3038" s="21" t="s">
        <v>2449</v>
      </c>
      <c r="V3038" s="109">
        <v>29719</v>
      </c>
      <c r="W3038" s="109" t="s">
        <v>18623</v>
      </c>
      <c r="X3038" s="21" t="s">
        <v>18624</v>
      </c>
    </row>
    <row r="3039" spans="1:24">
      <c r="A3039" s="43" t="s">
        <v>2450</v>
      </c>
      <c r="B3039" s="43">
        <v>26</v>
      </c>
      <c r="C3039" s="43" t="str">
        <f t="shared" si="141"/>
        <v>26</v>
      </c>
      <c r="D3039" s="43" t="s">
        <v>5675</v>
      </c>
      <c r="E3039" s="44">
        <v>251</v>
      </c>
      <c r="F3039" s="43" t="str">
        <f t="shared" si="142"/>
        <v>251</v>
      </c>
      <c r="G3039" s="43" t="s">
        <v>5676</v>
      </c>
      <c r="H3039" s="44">
        <v>9025</v>
      </c>
      <c r="I3039" s="43" t="str">
        <f t="shared" si="143"/>
        <v>09025</v>
      </c>
      <c r="J3039" s="43" t="s">
        <v>14</v>
      </c>
      <c r="K3039" s="43"/>
      <c r="L3039"/>
      <c r="M3039"/>
      <c r="N3039" s="43"/>
      <c r="O3039" s="43"/>
      <c r="P3039" s="43"/>
      <c r="Q3039" s="43"/>
      <c r="S3039" s="109">
        <v>86</v>
      </c>
      <c r="T3039" s="109" t="s">
        <v>13418</v>
      </c>
      <c r="U3039" s="21" t="s">
        <v>2449</v>
      </c>
      <c r="V3039" s="109">
        <v>29728</v>
      </c>
      <c r="W3039" s="109" t="s">
        <v>18625</v>
      </c>
      <c r="X3039" s="21" t="s">
        <v>18626</v>
      </c>
    </row>
    <row r="3040" spans="1:24">
      <c r="A3040" s="43" t="s">
        <v>2450</v>
      </c>
      <c r="B3040" s="43">
        <v>26</v>
      </c>
      <c r="C3040" s="43" t="str">
        <f t="shared" si="141"/>
        <v>26</v>
      </c>
      <c r="D3040" s="43" t="s">
        <v>5675</v>
      </c>
      <c r="E3040" s="44">
        <v>251</v>
      </c>
      <c r="F3040" s="43" t="str">
        <f t="shared" si="142"/>
        <v>251</v>
      </c>
      <c r="G3040" s="43" t="s">
        <v>5677</v>
      </c>
      <c r="H3040" s="44">
        <v>9028</v>
      </c>
      <c r="I3040" s="43" t="str">
        <f t="shared" si="143"/>
        <v>09028</v>
      </c>
      <c r="J3040" s="43" t="s">
        <v>15</v>
      </c>
      <c r="K3040" s="43"/>
      <c r="L3040"/>
      <c r="M3040"/>
      <c r="N3040" s="43"/>
      <c r="O3040" s="43"/>
      <c r="P3040" s="43"/>
      <c r="Q3040" s="43"/>
      <c r="S3040" s="109">
        <v>86</v>
      </c>
      <c r="T3040" s="109" t="s">
        <v>13418</v>
      </c>
      <c r="U3040" s="21" t="s">
        <v>2449</v>
      </c>
      <c r="V3040" s="109">
        <v>29734</v>
      </c>
      <c r="W3040" s="109" t="s">
        <v>17977</v>
      </c>
      <c r="X3040" s="21" t="s">
        <v>18627</v>
      </c>
    </row>
    <row r="3041" spans="1:24">
      <c r="A3041" s="43" t="s">
        <v>2450</v>
      </c>
      <c r="B3041" s="43">
        <v>26</v>
      </c>
      <c r="C3041" s="43" t="str">
        <f t="shared" si="141"/>
        <v>26</v>
      </c>
      <c r="D3041" s="43" t="s">
        <v>5675</v>
      </c>
      <c r="E3041" s="44">
        <v>251</v>
      </c>
      <c r="F3041" s="43" t="str">
        <f t="shared" si="142"/>
        <v>251</v>
      </c>
      <c r="G3041" s="43" t="s">
        <v>5678</v>
      </c>
      <c r="H3041" s="44">
        <v>9031</v>
      </c>
      <c r="I3041" s="43" t="str">
        <f t="shared" si="143"/>
        <v>09031</v>
      </c>
      <c r="J3041" s="43" t="s">
        <v>15</v>
      </c>
      <c r="K3041" s="43"/>
      <c r="L3041"/>
      <c r="M3041"/>
      <c r="N3041" s="43"/>
      <c r="O3041" s="43"/>
      <c r="P3041" s="43"/>
      <c r="Q3041" s="43"/>
      <c r="S3041" s="109">
        <v>86</v>
      </c>
      <c r="T3041" s="109" t="s">
        <v>13418</v>
      </c>
      <c r="U3041" s="21" t="s">
        <v>2449</v>
      </c>
      <c r="V3041" s="109">
        <v>29740</v>
      </c>
      <c r="W3041" s="109" t="s">
        <v>18628</v>
      </c>
      <c r="X3041" s="21" t="s">
        <v>12188</v>
      </c>
    </row>
    <row r="3042" spans="1:24">
      <c r="A3042" s="43" t="s">
        <v>2450</v>
      </c>
      <c r="B3042" s="43">
        <v>26</v>
      </c>
      <c r="C3042" s="43" t="str">
        <f t="shared" si="141"/>
        <v>26</v>
      </c>
      <c r="D3042" s="43" t="s">
        <v>5675</v>
      </c>
      <c r="E3042" s="44">
        <v>251</v>
      </c>
      <c r="F3042" s="43" t="str">
        <f t="shared" si="142"/>
        <v>251</v>
      </c>
      <c r="G3042" s="43" t="s">
        <v>5679</v>
      </c>
      <c r="H3042" s="44">
        <v>9034</v>
      </c>
      <c r="I3042" s="43" t="str">
        <f t="shared" si="143"/>
        <v>09034</v>
      </c>
      <c r="J3042" s="43" t="s">
        <v>15</v>
      </c>
      <c r="K3042" s="43"/>
      <c r="L3042"/>
      <c r="M3042"/>
      <c r="N3042" s="43"/>
      <c r="O3042" s="43"/>
      <c r="P3042" s="43"/>
      <c r="Q3042" s="43"/>
      <c r="S3042" s="109">
        <v>86</v>
      </c>
      <c r="T3042" s="109" t="s">
        <v>13418</v>
      </c>
      <c r="U3042" s="21" t="s">
        <v>2449</v>
      </c>
      <c r="V3042" s="109">
        <v>29767</v>
      </c>
      <c r="W3042" s="109" t="s">
        <v>18629</v>
      </c>
      <c r="X3042" s="21" t="s">
        <v>18630</v>
      </c>
    </row>
    <row r="3043" spans="1:24">
      <c r="A3043" s="43" t="s">
        <v>2450</v>
      </c>
      <c r="B3043" s="43">
        <v>26</v>
      </c>
      <c r="C3043" s="43" t="str">
        <f t="shared" si="141"/>
        <v>26</v>
      </c>
      <c r="D3043" s="43" t="s">
        <v>5675</v>
      </c>
      <c r="E3043" s="44">
        <v>251</v>
      </c>
      <c r="F3043" s="43" t="str">
        <f t="shared" si="142"/>
        <v>251</v>
      </c>
      <c r="G3043" s="43" t="s">
        <v>5680</v>
      </c>
      <c r="H3043" s="44">
        <v>9037</v>
      </c>
      <c r="I3043" s="43" t="str">
        <f t="shared" si="143"/>
        <v>09037</v>
      </c>
      <c r="J3043" s="43" t="s">
        <v>15</v>
      </c>
      <c r="K3043" s="43"/>
      <c r="L3043"/>
      <c r="M3043"/>
      <c r="N3043" s="43"/>
      <c r="O3043" s="43"/>
      <c r="P3043" s="43"/>
      <c r="Q3043" s="43"/>
      <c r="S3043" s="109">
        <v>86</v>
      </c>
      <c r="T3043" s="109" t="s">
        <v>13418</v>
      </c>
      <c r="U3043" s="21" t="s">
        <v>2449</v>
      </c>
      <c r="V3043" s="109">
        <v>29770</v>
      </c>
      <c r="W3043" s="109" t="s">
        <v>18631</v>
      </c>
      <c r="X3043" s="21" t="s">
        <v>12198</v>
      </c>
    </row>
    <row r="3044" spans="1:24">
      <c r="A3044" s="43" t="s">
        <v>2450</v>
      </c>
      <c r="B3044" s="43">
        <v>26</v>
      </c>
      <c r="C3044" s="43" t="str">
        <f t="shared" si="141"/>
        <v>26</v>
      </c>
      <c r="D3044" s="43" t="s">
        <v>5675</v>
      </c>
      <c r="E3044" s="44">
        <v>251</v>
      </c>
      <c r="F3044" s="43" t="str">
        <f t="shared" si="142"/>
        <v>251</v>
      </c>
      <c r="G3044" s="43" t="s">
        <v>5681</v>
      </c>
      <c r="H3044" s="44">
        <v>9040</v>
      </c>
      <c r="I3044" s="43" t="str">
        <f t="shared" si="143"/>
        <v>09040</v>
      </c>
      <c r="J3044" s="43" t="s">
        <v>15</v>
      </c>
      <c r="K3044" s="43"/>
      <c r="L3044"/>
      <c r="M3044"/>
      <c r="N3044" s="43"/>
      <c r="O3044" s="43"/>
      <c r="P3044" s="43"/>
      <c r="Q3044" s="43"/>
      <c r="S3044" s="109">
        <v>86</v>
      </c>
      <c r="T3044" s="109" t="s">
        <v>13418</v>
      </c>
      <c r="U3044" s="21" t="s">
        <v>2449</v>
      </c>
      <c r="V3044" s="109">
        <v>29771</v>
      </c>
      <c r="W3044" s="109" t="s">
        <v>18166</v>
      </c>
      <c r="X3044" s="21" t="s">
        <v>18632</v>
      </c>
    </row>
    <row r="3045" spans="1:24">
      <c r="A3045" s="43" t="s">
        <v>2450</v>
      </c>
      <c r="B3045" s="43">
        <v>26</v>
      </c>
      <c r="C3045" s="43" t="str">
        <f t="shared" si="141"/>
        <v>26</v>
      </c>
      <c r="D3045" s="43" t="s">
        <v>5675</v>
      </c>
      <c r="E3045" s="44">
        <v>251</v>
      </c>
      <c r="F3045" s="43" t="str">
        <f t="shared" si="142"/>
        <v>251</v>
      </c>
      <c r="G3045" s="43" t="s">
        <v>5682</v>
      </c>
      <c r="H3045" s="44">
        <v>9043</v>
      </c>
      <c r="I3045" s="43" t="str">
        <f t="shared" si="143"/>
        <v>09043</v>
      </c>
      <c r="J3045" s="43" t="s">
        <v>14</v>
      </c>
      <c r="K3045" s="43"/>
      <c r="L3045"/>
      <c r="M3045"/>
      <c r="N3045" s="43"/>
      <c r="O3045" s="43"/>
      <c r="P3045" s="43"/>
      <c r="Q3045" s="43"/>
      <c r="S3045" s="109">
        <v>86</v>
      </c>
      <c r="T3045" s="109" t="s">
        <v>13418</v>
      </c>
      <c r="U3045" s="21" t="s">
        <v>2449</v>
      </c>
      <c r="V3045" s="109">
        <v>29785</v>
      </c>
      <c r="W3045" s="109" t="s">
        <v>18633</v>
      </c>
      <c r="X3045" s="21" t="s">
        <v>12224</v>
      </c>
    </row>
    <row r="3046" spans="1:24">
      <c r="A3046" s="43" t="s">
        <v>2450</v>
      </c>
      <c r="B3046" s="43">
        <v>26</v>
      </c>
      <c r="C3046" s="43" t="str">
        <f t="shared" si="141"/>
        <v>26</v>
      </c>
      <c r="D3046" s="43" t="s">
        <v>5675</v>
      </c>
      <c r="E3046" s="44">
        <v>251</v>
      </c>
      <c r="F3046" s="43" t="str">
        <f t="shared" si="142"/>
        <v>251</v>
      </c>
      <c r="G3046" s="43" t="s">
        <v>5683</v>
      </c>
      <c r="H3046" s="44">
        <v>9046</v>
      </c>
      <c r="I3046" s="43" t="str">
        <f t="shared" si="143"/>
        <v>09046</v>
      </c>
      <c r="J3046" s="43" t="s">
        <v>15</v>
      </c>
      <c r="K3046" s="43"/>
      <c r="L3046"/>
      <c r="M3046"/>
      <c r="N3046" s="43"/>
      <c r="O3046" s="43"/>
      <c r="P3046" s="43"/>
      <c r="Q3046" s="43"/>
      <c r="S3046" s="109">
        <v>86</v>
      </c>
      <c r="T3046" s="109" t="s">
        <v>13418</v>
      </c>
      <c r="U3046" s="21" t="s">
        <v>2449</v>
      </c>
      <c r="V3046" s="109">
        <v>29788</v>
      </c>
      <c r="W3046" s="109" t="s">
        <v>18634</v>
      </c>
      <c r="X3046" s="21" t="s">
        <v>18635</v>
      </c>
    </row>
    <row r="3047" spans="1:24">
      <c r="A3047" s="43" t="s">
        <v>2450</v>
      </c>
      <c r="B3047" s="43">
        <v>26</v>
      </c>
      <c r="C3047" s="43" t="str">
        <f t="shared" si="141"/>
        <v>26</v>
      </c>
      <c r="D3047" s="43" t="s">
        <v>5675</v>
      </c>
      <c r="E3047" s="44">
        <v>251</v>
      </c>
      <c r="F3047" s="43" t="str">
        <f t="shared" si="142"/>
        <v>251</v>
      </c>
      <c r="G3047" s="43" t="s">
        <v>5684</v>
      </c>
      <c r="H3047" s="44">
        <v>9049</v>
      </c>
      <c r="I3047" s="43" t="str">
        <f t="shared" si="143"/>
        <v>09049</v>
      </c>
      <c r="J3047" s="43" t="s">
        <v>15</v>
      </c>
      <c r="K3047" s="43"/>
      <c r="L3047"/>
      <c r="M3047"/>
      <c r="N3047" s="43"/>
      <c r="O3047" s="43"/>
      <c r="P3047" s="43"/>
      <c r="Q3047" s="43"/>
      <c r="S3047" s="109">
        <v>86</v>
      </c>
      <c r="T3047" s="109" t="s">
        <v>13418</v>
      </c>
      <c r="U3047" s="21" t="s">
        <v>2449</v>
      </c>
      <c r="V3047" s="109">
        <v>29800</v>
      </c>
      <c r="W3047" s="109" t="s">
        <v>18636</v>
      </c>
      <c r="X3047" s="21" t="s">
        <v>18637</v>
      </c>
    </row>
    <row r="3048" spans="1:24">
      <c r="A3048" s="43" t="s">
        <v>2450</v>
      </c>
      <c r="B3048" s="43">
        <v>26</v>
      </c>
      <c r="C3048" s="43" t="str">
        <f t="shared" si="141"/>
        <v>26</v>
      </c>
      <c r="D3048" s="43" t="s">
        <v>5675</v>
      </c>
      <c r="E3048" s="44">
        <v>251</v>
      </c>
      <c r="F3048" s="43" t="str">
        <f t="shared" si="142"/>
        <v>251</v>
      </c>
      <c r="G3048" s="43" t="s">
        <v>5685</v>
      </c>
      <c r="H3048" s="44">
        <v>9052</v>
      </c>
      <c r="I3048" s="43" t="str">
        <f t="shared" si="143"/>
        <v>09052</v>
      </c>
      <c r="J3048" s="43" t="s">
        <v>15</v>
      </c>
      <c r="K3048" s="43"/>
      <c r="L3048"/>
      <c r="M3048"/>
      <c r="N3048" s="43"/>
      <c r="O3048" s="43"/>
      <c r="P3048" s="43"/>
      <c r="Q3048" s="43"/>
      <c r="S3048" s="109">
        <v>86</v>
      </c>
      <c r="T3048" s="109" t="s">
        <v>13418</v>
      </c>
      <c r="U3048" s="21" t="s">
        <v>2449</v>
      </c>
      <c r="V3048" s="109">
        <v>29812</v>
      </c>
      <c r="W3048" s="109" t="s">
        <v>18638</v>
      </c>
      <c r="X3048" s="21" t="s">
        <v>18639</v>
      </c>
    </row>
    <row r="3049" spans="1:24">
      <c r="A3049" s="43" t="s">
        <v>2450</v>
      </c>
      <c r="B3049" s="43">
        <v>26</v>
      </c>
      <c r="C3049" s="43" t="str">
        <f t="shared" si="141"/>
        <v>26</v>
      </c>
      <c r="D3049" s="43" t="s">
        <v>5675</v>
      </c>
      <c r="E3049" s="44">
        <v>251</v>
      </c>
      <c r="F3049" s="43" t="str">
        <f t="shared" si="142"/>
        <v>251</v>
      </c>
      <c r="G3049" s="43" t="s">
        <v>5686</v>
      </c>
      <c r="H3049" s="44">
        <v>9055</v>
      </c>
      <c r="I3049" s="43" t="str">
        <f t="shared" si="143"/>
        <v>09055</v>
      </c>
      <c r="J3049" s="43" t="s">
        <v>15</v>
      </c>
      <c r="K3049" s="43"/>
      <c r="L3049"/>
      <c r="M3049"/>
      <c r="N3049" s="43"/>
      <c r="O3049" s="43"/>
      <c r="P3049" s="43"/>
      <c r="Q3049" s="43"/>
      <c r="S3049" s="109">
        <v>86</v>
      </c>
      <c r="T3049" s="109" t="s">
        <v>13418</v>
      </c>
      <c r="U3049" s="21" t="s">
        <v>2449</v>
      </c>
      <c r="V3049" s="109">
        <v>29821</v>
      </c>
      <c r="W3049" s="109" t="s">
        <v>18640</v>
      </c>
      <c r="X3049" s="21" t="s">
        <v>18641</v>
      </c>
    </row>
    <row r="3050" spans="1:24">
      <c r="A3050" s="43" t="s">
        <v>2450</v>
      </c>
      <c r="B3050" s="43">
        <v>26</v>
      </c>
      <c r="C3050" s="43" t="str">
        <f t="shared" si="141"/>
        <v>26</v>
      </c>
      <c r="D3050" s="43" t="s">
        <v>5675</v>
      </c>
      <c r="E3050" s="44">
        <v>251</v>
      </c>
      <c r="F3050" s="43" t="str">
        <f t="shared" si="142"/>
        <v>251</v>
      </c>
      <c r="G3050" s="43" t="s">
        <v>5687</v>
      </c>
      <c r="H3050" s="44">
        <v>9061</v>
      </c>
      <c r="I3050" s="43" t="str">
        <f t="shared" si="143"/>
        <v>09061</v>
      </c>
      <c r="J3050" s="43" t="s">
        <v>15</v>
      </c>
      <c r="K3050" s="43"/>
      <c r="L3050"/>
      <c r="M3050"/>
      <c r="N3050" s="43"/>
      <c r="O3050" s="43"/>
      <c r="P3050" s="43"/>
      <c r="Q3050" s="43"/>
      <c r="S3050" s="109">
        <v>86</v>
      </c>
      <c r="T3050" s="109" t="s">
        <v>13418</v>
      </c>
      <c r="U3050" s="21" t="s">
        <v>2449</v>
      </c>
      <c r="V3050" s="109">
        <v>29830</v>
      </c>
      <c r="W3050" s="109" t="s">
        <v>18642</v>
      </c>
      <c r="X3050" s="21" t="s">
        <v>12210</v>
      </c>
    </row>
    <row r="3051" spans="1:24">
      <c r="A3051" s="43" t="s">
        <v>2450</v>
      </c>
      <c r="B3051" s="43">
        <v>26</v>
      </c>
      <c r="C3051" s="43" t="str">
        <f t="shared" si="141"/>
        <v>26</v>
      </c>
      <c r="D3051" s="43" t="s">
        <v>5675</v>
      </c>
      <c r="E3051" s="44">
        <v>251</v>
      </c>
      <c r="F3051" s="43" t="str">
        <f t="shared" si="142"/>
        <v>251</v>
      </c>
      <c r="G3051" s="43" t="s">
        <v>5688</v>
      </c>
      <c r="H3051" s="44">
        <v>9064</v>
      </c>
      <c r="I3051" s="43" t="str">
        <f t="shared" si="143"/>
        <v>09064</v>
      </c>
      <c r="J3051" s="43" t="s">
        <v>15</v>
      </c>
      <c r="K3051" s="43"/>
      <c r="L3051"/>
      <c r="M3051"/>
      <c r="N3051" s="43"/>
      <c r="O3051" s="43"/>
      <c r="P3051" s="43"/>
      <c r="Q3051" s="43"/>
      <c r="S3051" s="109">
        <v>86</v>
      </c>
      <c r="T3051" s="109" t="s">
        <v>13418</v>
      </c>
      <c r="U3051" s="21" t="s">
        <v>2449</v>
      </c>
      <c r="V3051" s="109">
        <v>29836</v>
      </c>
      <c r="W3051" s="109" t="s">
        <v>18643</v>
      </c>
      <c r="X3051" s="21" t="s">
        <v>12212</v>
      </c>
    </row>
    <row r="3052" spans="1:24">
      <c r="A3052" s="43" t="s">
        <v>2450</v>
      </c>
      <c r="B3052" s="43">
        <v>26</v>
      </c>
      <c r="C3052" s="43" t="str">
        <f t="shared" si="141"/>
        <v>26</v>
      </c>
      <c r="D3052" s="43" t="s">
        <v>5675</v>
      </c>
      <c r="E3052" s="44">
        <v>251</v>
      </c>
      <c r="F3052" s="43" t="str">
        <f t="shared" si="142"/>
        <v>251</v>
      </c>
      <c r="G3052" s="43" t="s">
        <v>5689</v>
      </c>
      <c r="H3052" s="44">
        <v>9067</v>
      </c>
      <c r="I3052" s="43" t="str">
        <f t="shared" si="143"/>
        <v>09067</v>
      </c>
      <c r="J3052" s="43" t="s">
        <v>15</v>
      </c>
      <c r="K3052" s="43"/>
      <c r="L3052"/>
      <c r="M3052"/>
      <c r="N3052" s="43"/>
      <c r="O3052" s="43"/>
      <c r="P3052" s="43"/>
      <c r="Q3052" s="43"/>
      <c r="S3052" s="109">
        <v>86</v>
      </c>
      <c r="T3052" s="109" t="s">
        <v>13418</v>
      </c>
      <c r="U3052" s="21" t="s">
        <v>2449</v>
      </c>
      <c r="V3052" s="109">
        <v>29845</v>
      </c>
      <c r="W3052" s="109" t="s">
        <v>18644</v>
      </c>
      <c r="X3052" s="21" t="s">
        <v>12215</v>
      </c>
    </row>
    <row r="3053" spans="1:24">
      <c r="A3053" s="43" t="s">
        <v>2450</v>
      </c>
      <c r="B3053" s="43">
        <v>26</v>
      </c>
      <c r="C3053" s="43" t="str">
        <f t="shared" si="141"/>
        <v>26</v>
      </c>
      <c r="D3053" s="43" t="s">
        <v>5675</v>
      </c>
      <c r="E3053" s="44">
        <v>251</v>
      </c>
      <c r="F3053" s="43" t="str">
        <f t="shared" si="142"/>
        <v>251</v>
      </c>
      <c r="G3053" s="43" t="s">
        <v>5690</v>
      </c>
      <c r="H3053" s="44">
        <v>9070</v>
      </c>
      <c r="I3053" s="43" t="str">
        <f t="shared" si="143"/>
        <v>09070</v>
      </c>
      <c r="J3053" s="43" t="s">
        <v>15</v>
      </c>
      <c r="K3053" s="43"/>
      <c r="L3053"/>
      <c r="M3053"/>
      <c r="N3053" s="43"/>
      <c r="O3053" s="43"/>
      <c r="P3053" s="43"/>
      <c r="Q3053" s="43"/>
      <c r="S3053" s="109">
        <v>86</v>
      </c>
      <c r="T3053" s="109" t="s">
        <v>13418</v>
      </c>
      <c r="U3053" s="21" t="s">
        <v>2449</v>
      </c>
      <c r="V3053" s="109">
        <v>29857</v>
      </c>
      <c r="W3053" s="109" t="s">
        <v>18645</v>
      </c>
      <c r="X3053" s="21" t="s">
        <v>18646</v>
      </c>
    </row>
    <row r="3054" spans="1:24">
      <c r="A3054" s="43" t="s">
        <v>2450</v>
      </c>
      <c r="B3054" s="43">
        <v>26</v>
      </c>
      <c r="C3054" s="43" t="str">
        <f t="shared" si="141"/>
        <v>26</v>
      </c>
      <c r="D3054" s="43" t="s">
        <v>5675</v>
      </c>
      <c r="E3054" s="44">
        <v>251</v>
      </c>
      <c r="F3054" s="43" t="str">
        <f t="shared" si="142"/>
        <v>251</v>
      </c>
      <c r="G3054" s="43" t="s">
        <v>5691</v>
      </c>
      <c r="H3054" s="44">
        <v>9073</v>
      </c>
      <c r="I3054" s="43" t="str">
        <f t="shared" si="143"/>
        <v>09073</v>
      </c>
      <c r="J3054" s="43" t="s">
        <v>15</v>
      </c>
      <c r="K3054" s="43"/>
      <c r="L3054"/>
      <c r="M3054"/>
      <c r="N3054" s="43"/>
      <c r="O3054" s="43"/>
      <c r="P3054" s="43"/>
      <c r="Q3054" s="43"/>
      <c r="S3054" s="109">
        <v>91</v>
      </c>
      <c r="T3054" s="109" t="s">
        <v>13421</v>
      </c>
      <c r="U3054" s="21" t="s">
        <v>13422</v>
      </c>
      <c r="V3054" s="109">
        <v>30292</v>
      </c>
      <c r="W3054" s="109" t="s">
        <v>18647</v>
      </c>
      <c r="X3054" s="21" t="s">
        <v>18648</v>
      </c>
    </row>
    <row r="3055" spans="1:24">
      <c r="A3055" s="43" t="s">
        <v>2450</v>
      </c>
      <c r="B3055" s="43">
        <v>26</v>
      </c>
      <c r="C3055" s="43" t="str">
        <f t="shared" si="141"/>
        <v>26</v>
      </c>
      <c r="D3055" s="43" t="s">
        <v>5692</v>
      </c>
      <c r="E3055" s="44">
        <v>252</v>
      </c>
      <c r="F3055" s="43" t="str">
        <f t="shared" si="142"/>
        <v>252</v>
      </c>
      <c r="G3055" s="43" t="s">
        <v>5693</v>
      </c>
      <c r="H3055" s="44">
        <v>9076</v>
      </c>
      <c r="I3055" s="43" t="str">
        <f t="shared" si="143"/>
        <v>09076</v>
      </c>
      <c r="J3055" s="43" t="s">
        <v>14</v>
      </c>
      <c r="K3055" s="43"/>
      <c r="L3055"/>
      <c r="M3055"/>
      <c r="N3055" s="43"/>
      <c r="O3055" s="43"/>
      <c r="P3055" s="43"/>
      <c r="Q3055" s="43"/>
      <c r="S3055" s="109">
        <v>91</v>
      </c>
      <c r="T3055" s="109" t="s">
        <v>13421</v>
      </c>
      <c r="U3055" s="21" t="s">
        <v>13422</v>
      </c>
      <c r="V3055" s="109">
        <v>30301</v>
      </c>
      <c r="W3055" s="109" t="s">
        <v>18649</v>
      </c>
      <c r="X3055" s="21" t="s">
        <v>12391</v>
      </c>
    </row>
    <row r="3056" spans="1:24">
      <c r="A3056" s="43" t="s">
        <v>2450</v>
      </c>
      <c r="B3056" s="43">
        <v>26</v>
      </c>
      <c r="C3056" s="43" t="str">
        <f t="shared" si="141"/>
        <v>26</v>
      </c>
      <c r="D3056" s="43" t="s">
        <v>5692</v>
      </c>
      <c r="E3056" s="44">
        <v>252</v>
      </c>
      <c r="F3056" s="43" t="str">
        <f t="shared" si="142"/>
        <v>252</v>
      </c>
      <c r="G3056" s="43" t="s">
        <v>5694</v>
      </c>
      <c r="H3056" s="44">
        <v>9079</v>
      </c>
      <c r="I3056" s="43" t="str">
        <f t="shared" si="143"/>
        <v>09079</v>
      </c>
      <c r="J3056" s="43" t="s">
        <v>15</v>
      </c>
      <c r="K3056" s="43"/>
      <c r="L3056"/>
      <c r="M3056"/>
      <c r="N3056" s="43"/>
      <c r="O3056" s="43"/>
      <c r="P3056" s="43"/>
      <c r="Q3056" s="43"/>
      <c r="S3056" s="109">
        <v>91</v>
      </c>
      <c r="T3056" s="109" t="s">
        <v>13421</v>
      </c>
      <c r="U3056" s="21" t="s">
        <v>13422</v>
      </c>
      <c r="V3056" s="109">
        <v>30307</v>
      </c>
      <c r="W3056" s="109" t="s">
        <v>18650</v>
      </c>
      <c r="X3056" s="21" t="s">
        <v>18651</v>
      </c>
    </row>
    <row r="3057" spans="1:24">
      <c r="A3057" s="43" t="s">
        <v>2450</v>
      </c>
      <c r="B3057" s="43">
        <v>26</v>
      </c>
      <c r="C3057" s="43" t="str">
        <f t="shared" si="141"/>
        <v>26</v>
      </c>
      <c r="D3057" s="43" t="s">
        <v>5692</v>
      </c>
      <c r="E3057" s="44">
        <v>252</v>
      </c>
      <c r="F3057" s="43" t="str">
        <f t="shared" si="142"/>
        <v>252</v>
      </c>
      <c r="G3057" s="43" t="s">
        <v>5695</v>
      </c>
      <c r="H3057" s="44">
        <v>9082</v>
      </c>
      <c r="I3057" s="43" t="str">
        <f t="shared" si="143"/>
        <v>09082</v>
      </c>
      <c r="J3057" s="43" t="s">
        <v>15</v>
      </c>
      <c r="K3057" s="43"/>
      <c r="L3057"/>
      <c r="M3057"/>
      <c r="N3057" s="43"/>
      <c r="O3057" s="43"/>
      <c r="P3057" s="43"/>
      <c r="Q3057" s="43"/>
      <c r="S3057" s="109">
        <v>91</v>
      </c>
      <c r="T3057" s="109" t="s">
        <v>13421</v>
      </c>
      <c r="U3057" s="21" t="s">
        <v>13422</v>
      </c>
      <c r="V3057" s="109">
        <v>30313</v>
      </c>
      <c r="W3057" s="109" t="s">
        <v>18652</v>
      </c>
      <c r="X3057" s="21" t="s">
        <v>18653</v>
      </c>
    </row>
    <row r="3058" spans="1:24">
      <c r="A3058" s="43" t="s">
        <v>2450</v>
      </c>
      <c r="B3058" s="43">
        <v>26</v>
      </c>
      <c r="C3058" s="43" t="str">
        <f t="shared" si="141"/>
        <v>26</v>
      </c>
      <c r="D3058" s="43" t="s">
        <v>5692</v>
      </c>
      <c r="E3058" s="44">
        <v>252</v>
      </c>
      <c r="F3058" s="43" t="str">
        <f t="shared" si="142"/>
        <v>252</v>
      </c>
      <c r="G3058" s="43" t="s">
        <v>5696</v>
      </c>
      <c r="H3058" s="44">
        <v>9085</v>
      </c>
      <c r="I3058" s="43" t="str">
        <f t="shared" si="143"/>
        <v>09085</v>
      </c>
      <c r="J3058" s="43" t="s">
        <v>15</v>
      </c>
      <c r="K3058" s="43"/>
      <c r="L3058"/>
      <c r="M3058"/>
      <c r="N3058" s="43"/>
      <c r="O3058" s="43"/>
      <c r="P3058" s="43"/>
      <c r="Q3058" s="43"/>
      <c r="S3058" s="109">
        <v>91</v>
      </c>
      <c r="T3058" s="109" t="s">
        <v>13421</v>
      </c>
      <c r="U3058" s="21" t="s">
        <v>13422</v>
      </c>
      <c r="V3058" s="109">
        <v>30316</v>
      </c>
      <c r="W3058" s="109" t="s">
        <v>18654</v>
      </c>
      <c r="X3058" s="21" t="s">
        <v>18655</v>
      </c>
    </row>
    <row r="3059" spans="1:24">
      <c r="A3059" s="43" t="s">
        <v>2450</v>
      </c>
      <c r="B3059" s="43">
        <v>26</v>
      </c>
      <c r="C3059" s="43" t="str">
        <f t="shared" si="141"/>
        <v>26</v>
      </c>
      <c r="D3059" s="43" t="s">
        <v>5692</v>
      </c>
      <c r="E3059" s="44">
        <v>252</v>
      </c>
      <c r="F3059" s="43" t="str">
        <f t="shared" si="142"/>
        <v>252</v>
      </c>
      <c r="G3059" s="43" t="s">
        <v>5697</v>
      </c>
      <c r="H3059" s="44">
        <v>9088</v>
      </c>
      <c r="I3059" s="43" t="str">
        <f t="shared" si="143"/>
        <v>09088</v>
      </c>
      <c r="J3059" s="43" t="s">
        <v>15</v>
      </c>
      <c r="K3059" s="43"/>
      <c r="L3059"/>
      <c r="M3059"/>
      <c r="N3059" s="43"/>
      <c r="O3059" s="43"/>
      <c r="P3059" s="43"/>
      <c r="Q3059" s="43"/>
      <c r="S3059" s="109">
        <v>91</v>
      </c>
      <c r="T3059" s="109" t="s">
        <v>13421</v>
      </c>
      <c r="U3059" s="21" t="s">
        <v>13422</v>
      </c>
      <c r="V3059" s="109">
        <v>30325</v>
      </c>
      <c r="W3059" s="109" t="s">
        <v>18656</v>
      </c>
      <c r="X3059" s="21" t="s">
        <v>18657</v>
      </c>
    </row>
    <row r="3060" spans="1:24">
      <c r="A3060" s="43" t="s">
        <v>2450</v>
      </c>
      <c r="B3060" s="43">
        <v>26</v>
      </c>
      <c r="C3060" s="43" t="str">
        <f t="shared" si="141"/>
        <v>26</v>
      </c>
      <c r="D3060" s="43" t="s">
        <v>5692</v>
      </c>
      <c r="E3060" s="44">
        <v>252</v>
      </c>
      <c r="F3060" s="43" t="str">
        <f t="shared" si="142"/>
        <v>252</v>
      </c>
      <c r="G3060" s="43" t="s">
        <v>5698</v>
      </c>
      <c r="H3060" s="44">
        <v>9091</v>
      </c>
      <c r="I3060" s="43" t="str">
        <f t="shared" si="143"/>
        <v>09091</v>
      </c>
      <c r="J3060" s="43" t="s">
        <v>15</v>
      </c>
      <c r="K3060" s="43"/>
      <c r="L3060"/>
      <c r="M3060"/>
      <c r="N3060" s="43"/>
      <c r="O3060" s="43"/>
      <c r="P3060" s="43"/>
      <c r="Q3060" s="43"/>
      <c r="S3060" s="109">
        <v>91</v>
      </c>
      <c r="T3060" s="109" t="s">
        <v>13421</v>
      </c>
      <c r="U3060" s="21" t="s">
        <v>13422</v>
      </c>
      <c r="V3060" s="109">
        <v>30337</v>
      </c>
      <c r="W3060" s="109" t="s">
        <v>15386</v>
      </c>
      <c r="X3060" s="21" t="s">
        <v>18658</v>
      </c>
    </row>
    <row r="3061" spans="1:24">
      <c r="A3061" s="43" t="s">
        <v>2450</v>
      </c>
      <c r="B3061" s="43">
        <v>26</v>
      </c>
      <c r="C3061" s="43" t="str">
        <f t="shared" si="141"/>
        <v>26</v>
      </c>
      <c r="D3061" s="43" t="s">
        <v>5692</v>
      </c>
      <c r="E3061" s="44">
        <v>252</v>
      </c>
      <c r="F3061" s="43" t="str">
        <f t="shared" si="142"/>
        <v>252</v>
      </c>
      <c r="G3061" s="43" t="s">
        <v>5699</v>
      </c>
      <c r="H3061" s="44">
        <v>9097</v>
      </c>
      <c r="I3061" s="43" t="str">
        <f t="shared" si="143"/>
        <v>09097</v>
      </c>
      <c r="J3061" s="43" t="s">
        <v>15</v>
      </c>
      <c r="K3061" s="43"/>
      <c r="L3061"/>
      <c r="M3061"/>
      <c r="N3061" s="43"/>
      <c r="O3061" s="43"/>
      <c r="P3061" s="43"/>
      <c r="Q3061" s="43"/>
      <c r="S3061" s="109">
        <v>91</v>
      </c>
      <c r="T3061" s="109" t="s">
        <v>13421</v>
      </c>
      <c r="U3061" s="21" t="s">
        <v>13422</v>
      </c>
      <c r="V3061" s="109">
        <v>30341</v>
      </c>
      <c r="W3061" s="109" t="s">
        <v>18659</v>
      </c>
      <c r="X3061" s="21" t="s">
        <v>18660</v>
      </c>
    </row>
    <row r="3062" spans="1:24">
      <c r="A3062" s="43" t="s">
        <v>2450</v>
      </c>
      <c r="B3062" s="43">
        <v>26</v>
      </c>
      <c r="C3062" s="43" t="str">
        <f t="shared" si="141"/>
        <v>26</v>
      </c>
      <c r="D3062" s="43" t="s">
        <v>5692</v>
      </c>
      <c r="E3062" s="44">
        <v>252</v>
      </c>
      <c r="F3062" s="43" t="str">
        <f t="shared" si="142"/>
        <v>252</v>
      </c>
      <c r="G3062" s="43" t="s">
        <v>5700</v>
      </c>
      <c r="H3062" s="44">
        <v>9100</v>
      </c>
      <c r="I3062" s="43" t="str">
        <f t="shared" si="143"/>
        <v>09100</v>
      </c>
      <c r="J3062" s="43" t="s">
        <v>15</v>
      </c>
      <c r="K3062" s="43"/>
      <c r="L3062"/>
      <c r="M3062"/>
      <c r="N3062" s="43"/>
      <c r="O3062" s="43"/>
      <c r="P3062" s="43"/>
      <c r="Q3062" s="43"/>
      <c r="S3062" s="109">
        <v>91</v>
      </c>
      <c r="T3062" s="109" t="s">
        <v>13421</v>
      </c>
      <c r="U3062" s="21" t="s">
        <v>13422</v>
      </c>
      <c r="V3062" s="109">
        <v>30346</v>
      </c>
      <c r="W3062" s="109" t="s">
        <v>18661</v>
      </c>
      <c r="X3062" s="21" t="s">
        <v>18662</v>
      </c>
    </row>
    <row r="3063" spans="1:24">
      <c r="A3063" s="43" t="s">
        <v>2450</v>
      </c>
      <c r="B3063" s="43">
        <v>26</v>
      </c>
      <c r="C3063" s="43" t="str">
        <f t="shared" si="141"/>
        <v>26</v>
      </c>
      <c r="D3063" s="43" t="s">
        <v>5692</v>
      </c>
      <c r="E3063" s="44">
        <v>252</v>
      </c>
      <c r="F3063" s="43" t="str">
        <f t="shared" si="142"/>
        <v>252</v>
      </c>
      <c r="G3063" s="43" t="s">
        <v>5701</v>
      </c>
      <c r="H3063" s="44">
        <v>9106</v>
      </c>
      <c r="I3063" s="43" t="str">
        <f t="shared" si="143"/>
        <v>09106</v>
      </c>
      <c r="J3063" s="43" t="s">
        <v>15</v>
      </c>
      <c r="K3063" s="43"/>
      <c r="L3063"/>
      <c r="M3063"/>
      <c r="N3063" s="43"/>
      <c r="O3063" s="43"/>
      <c r="P3063" s="43"/>
      <c r="Q3063" s="43"/>
      <c r="S3063" s="109">
        <v>91</v>
      </c>
      <c r="T3063" s="109" t="s">
        <v>13421</v>
      </c>
      <c r="U3063" s="21" t="s">
        <v>13422</v>
      </c>
      <c r="V3063" s="109">
        <v>30352</v>
      </c>
      <c r="W3063" s="109" t="s">
        <v>18663</v>
      </c>
      <c r="X3063" s="21" t="s">
        <v>12411</v>
      </c>
    </row>
    <row r="3064" spans="1:24">
      <c r="A3064" s="43" t="s">
        <v>2450</v>
      </c>
      <c r="B3064" s="43">
        <v>26</v>
      </c>
      <c r="C3064" s="43" t="str">
        <f t="shared" si="141"/>
        <v>26</v>
      </c>
      <c r="D3064" s="43" t="s">
        <v>5692</v>
      </c>
      <c r="E3064" s="44">
        <v>252</v>
      </c>
      <c r="F3064" s="43" t="str">
        <f t="shared" si="142"/>
        <v>252</v>
      </c>
      <c r="G3064" s="43" t="s">
        <v>5702</v>
      </c>
      <c r="H3064" s="44">
        <v>9112</v>
      </c>
      <c r="I3064" s="43" t="str">
        <f t="shared" si="143"/>
        <v>09112</v>
      </c>
      <c r="J3064" s="43" t="s">
        <v>14</v>
      </c>
      <c r="K3064" s="43"/>
      <c r="L3064"/>
      <c r="M3064"/>
      <c r="N3064" s="43"/>
      <c r="O3064" s="43"/>
      <c r="P3064" s="43"/>
      <c r="Q3064" s="43"/>
      <c r="S3064" s="109">
        <v>91</v>
      </c>
      <c r="T3064" s="109" t="s">
        <v>13421</v>
      </c>
      <c r="U3064" s="21" t="s">
        <v>13422</v>
      </c>
      <c r="V3064" s="109">
        <v>30367</v>
      </c>
      <c r="W3064" s="109" t="s">
        <v>18664</v>
      </c>
      <c r="X3064" s="21" t="s">
        <v>18665</v>
      </c>
    </row>
    <row r="3065" spans="1:24">
      <c r="A3065" s="43" t="s">
        <v>2450</v>
      </c>
      <c r="B3065" s="43">
        <v>26</v>
      </c>
      <c r="C3065" s="43" t="str">
        <f t="shared" si="141"/>
        <v>26</v>
      </c>
      <c r="D3065" s="43" t="s">
        <v>5692</v>
      </c>
      <c r="E3065" s="44">
        <v>252</v>
      </c>
      <c r="F3065" s="43" t="str">
        <f t="shared" si="142"/>
        <v>252</v>
      </c>
      <c r="G3065" s="43" t="s">
        <v>5703</v>
      </c>
      <c r="H3065" s="44">
        <v>9118</v>
      </c>
      <c r="I3065" s="43" t="str">
        <f t="shared" si="143"/>
        <v>09118</v>
      </c>
      <c r="J3065" s="43" t="s">
        <v>15</v>
      </c>
      <c r="K3065" s="43"/>
      <c r="L3065"/>
      <c r="M3065"/>
      <c r="N3065" s="43"/>
      <c r="O3065" s="43"/>
      <c r="P3065" s="43"/>
      <c r="Q3065" s="43"/>
      <c r="S3065" s="109">
        <v>91</v>
      </c>
      <c r="T3065" s="109" t="s">
        <v>13421</v>
      </c>
      <c r="U3065" s="21" t="s">
        <v>13422</v>
      </c>
      <c r="V3065" s="109">
        <v>30376</v>
      </c>
      <c r="W3065" s="109" t="s">
        <v>18666</v>
      </c>
      <c r="X3065" s="21" t="s">
        <v>18667</v>
      </c>
    </row>
    <row r="3066" spans="1:24">
      <c r="A3066" s="43" t="s">
        <v>2450</v>
      </c>
      <c r="B3066" s="43">
        <v>26</v>
      </c>
      <c r="C3066" s="43" t="str">
        <f t="shared" si="141"/>
        <v>26</v>
      </c>
      <c r="D3066" s="43" t="s">
        <v>5692</v>
      </c>
      <c r="E3066" s="44">
        <v>252</v>
      </c>
      <c r="F3066" s="43" t="str">
        <f t="shared" si="142"/>
        <v>252</v>
      </c>
      <c r="G3066" s="43" t="s">
        <v>5704</v>
      </c>
      <c r="H3066" s="44">
        <v>9124</v>
      </c>
      <c r="I3066" s="43" t="str">
        <f t="shared" si="143"/>
        <v>09124</v>
      </c>
      <c r="J3066" s="43" t="s">
        <v>15</v>
      </c>
      <c r="K3066" s="43"/>
      <c r="L3066"/>
      <c r="M3066"/>
      <c r="N3066" s="43"/>
      <c r="O3066" s="43"/>
      <c r="P3066" s="43"/>
      <c r="Q3066" s="43"/>
      <c r="S3066" s="109">
        <v>91</v>
      </c>
      <c r="T3066" s="109" t="s">
        <v>13421</v>
      </c>
      <c r="U3066" s="21" t="s">
        <v>13422</v>
      </c>
      <c r="V3066" s="109">
        <v>30377</v>
      </c>
      <c r="W3066" s="109" t="s">
        <v>18668</v>
      </c>
      <c r="X3066" s="21" t="s">
        <v>18669</v>
      </c>
    </row>
    <row r="3067" spans="1:24">
      <c r="A3067" s="43" t="s">
        <v>2450</v>
      </c>
      <c r="B3067" s="43">
        <v>26</v>
      </c>
      <c r="C3067" s="43" t="str">
        <f t="shared" si="141"/>
        <v>26</v>
      </c>
      <c r="D3067" s="43" t="s">
        <v>5692</v>
      </c>
      <c r="E3067" s="44">
        <v>252</v>
      </c>
      <c r="F3067" s="43" t="str">
        <f t="shared" si="142"/>
        <v>252</v>
      </c>
      <c r="G3067" s="43" t="s">
        <v>5705</v>
      </c>
      <c r="H3067" s="44">
        <v>9127</v>
      </c>
      <c r="I3067" s="43" t="str">
        <f t="shared" si="143"/>
        <v>09127</v>
      </c>
      <c r="J3067" s="43" t="s">
        <v>15</v>
      </c>
      <c r="K3067" s="43"/>
      <c r="L3067"/>
      <c r="M3067"/>
      <c r="N3067" s="43"/>
      <c r="O3067" s="43"/>
      <c r="P3067" s="43"/>
      <c r="Q3067" s="43"/>
      <c r="S3067" s="109">
        <v>91</v>
      </c>
      <c r="T3067" s="109" t="s">
        <v>13421</v>
      </c>
      <c r="U3067" s="21" t="s">
        <v>13422</v>
      </c>
      <c r="V3067" s="109">
        <v>30385</v>
      </c>
      <c r="W3067" s="109" t="s">
        <v>18670</v>
      </c>
      <c r="X3067" s="21" t="s">
        <v>18671</v>
      </c>
    </row>
    <row r="3068" spans="1:24">
      <c r="A3068" s="43" t="s">
        <v>2450</v>
      </c>
      <c r="B3068" s="43">
        <v>26</v>
      </c>
      <c r="C3068" s="43" t="str">
        <f t="shared" si="141"/>
        <v>26</v>
      </c>
      <c r="D3068" s="43" t="s">
        <v>5692</v>
      </c>
      <c r="E3068" s="44">
        <v>252</v>
      </c>
      <c r="F3068" s="43" t="str">
        <f t="shared" si="142"/>
        <v>252</v>
      </c>
      <c r="G3068" s="43" t="s">
        <v>5706</v>
      </c>
      <c r="H3068" s="44">
        <v>9130</v>
      </c>
      <c r="I3068" s="43" t="str">
        <f t="shared" si="143"/>
        <v>09130</v>
      </c>
      <c r="J3068" s="43" t="s">
        <v>15</v>
      </c>
      <c r="K3068" s="43"/>
      <c r="L3068"/>
      <c r="M3068"/>
      <c r="N3068" s="43"/>
      <c r="O3068" s="43"/>
      <c r="P3068" s="43"/>
      <c r="Q3068" s="43"/>
      <c r="S3068" s="109">
        <v>91</v>
      </c>
      <c r="T3068" s="109" t="s">
        <v>13421</v>
      </c>
      <c r="U3068" s="21" t="s">
        <v>13422</v>
      </c>
      <c r="V3068" s="109">
        <v>30388</v>
      </c>
      <c r="W3068" s="109" t="s">
        <v>13901</v>
      </c>
      <c r="X3068" s="21" t="s">
        <v>12427</v>
      </c>
    </row>
    <row r="3069" spans="1:24">
      <c r="A3069" s="43" t="s">
        <v>2450</v>
      </c>
      <c r="B3069" s="43">
        <v>26</v>
      </c>
      <c r="C3069" s="43" t="str">
        <f t="shared" si="141"/>
        <v>26</v>
      </c>
      <c r="D3069" s="43" t="s">
        <v>5692</v>
      </c>
      <c r="E3069" s="44">
        <v>252</v>
      </c>
      <c r="F3069" s="43" t="str">
        <f t="shared" si="142"/>
        <v>252</v>
      </c>
      <c r="G3069" s="43" t="s">
        <v>5707</v>
      </c>
      <c r="H3069" s="44">
        <v>9136</v>
      </c>
      <c r="I3069" s="43" t="str">
        <f t="shared" si="143"/>
        <v>09136</v>
      </c>
      <c r="J3069" s="43" t="s">
        <v>15</v>
      </c>
      <c r="K3069" s="43"/>
      <c r="L3069"/>
      <c r="M3069"/>
      <c r="N3069" s="43"/>
      <c r="O3069" s="43"/>
      <c r="P3069" s="43"/>
      <c r="Q3069" s="43"/>
      <c r="S3069" s="109">
        <v>91</v>
      </c>
      <c r="T3069" s="109" t="s">
        <v>13421</v>
      </c>
      <c r="U3069" s="21" t="s">
        <v>13422</v>
      </c>
      <c r="V3069" s="109">
        <v>30403</v>
      </c>
      <c r="W3069" s="109" t="s">
        <v>18672</v>
      </c>
      <c r="X3069" s="21" t="s">
        <v>18673</v>
      </c>
    </row>
    <row r="3070" spans="1:24">
      <c r="A3070" s="43" t="s">
        <v>2450</v>
      </c>
      <c r="B3070" s="43">
        <v>26</v>
      </c>
      <c r="C3070" s="43" t="str">
        <f t="shared" si="141"/>
        <v>26</v>
      </c>
      <c r="D3070" s="43" t="s">
        <v>5692</v>
      </c>
      <c r="E3070" s="44">
        <v>252</v>
      </c>
      <c r="F3070" s="43" t="str">
        <f t="shared" si="142"/>
        <v>252</v>
      </c>
      <c r="G3070" s="43" t="s">
        <v>5708</v>
      </c>
      <c r="H3070" s="44">
        <v>9145</v>
      </c>
      <c r="I3070" s="43" t="str">
        <f t="shared" si="143"/>
        <v>09145</v>
      </c>
      <c r="J3070" s="43" t="s">
        <v>14</v>
      </c>
      <c r="K3070" s="43"/>
      <c r="L3070"/>
      <c r="M3070"/>
      <c r="N3070" s="43"/>
      <c r="O3070" s="43"/>
      <c r="P3070" s="43"/>
      <c r="Q3070" s="43"/>
      <c r="S3070" s="109">
        <v>91</v>
      </c>
      <c r="T3070" s="109" t="s">
        <v>13421</v>
      </c>
      <c r="U3070" s="21" t="s">
        <v>13422</v>
      </c>
      <c r="V3070" s="109">
        <v>30406</v>
      </c>
      <c r="W3070" s="109" t="s">
        <v>18674</v>
      </c>
      <c r="X3070" s="21" t="s">
        <v>18675</v>
      </c>
    </row>
    <row r="3071" spans="1:24">
      <c r="A3071" s="43" t="s">
        <v>2450</v>
      </c>
      <c r="B3071" s="43">
        <v>26</v>
      </c>
      <c r="C3071" s="43" t="str">
        <f t="shared" si="141"/>
        <v>26</v>
      </c>
      <c r="D3071" s="43" t="s">
        <v>5692</v>
      </c>
      <c r="E3071" s="44">
        <v>252</v>
      </c>
      <c r="F3071" s="43" t="str">
        <f t="shared" si="142"/>
        <v>252</v>
      </c>
      <c r="G3071" s="43" t="s">
        <v>5709</v>
      </c>
      <c r="H3071" s="44">
        <v>9148</v>
      </c>
      <c r="I3071" s="43" t="str">
        <f t="shared" si="143"/>
        <v>09148</v>
      </c>
      <c r="J3071" s="43" t="s">
        <v>15</v>
      </c>
      <c r="K3071" s="43"/>
      <c r="L3071"/>
      <c r="M3071"/>
      <c r="N3071" s="43"/>
      <c r="O3071" s="43"/>
      <c r="P3071" s="43"/>
      <c r="Q3071" s="43"/>
      <c r="S3071" s="109">
        <v>91</v>
      </c>
      <c r="T3071" s="109" t="s">
        <v>13421</v>
      </c>
      <c r="U3071" s="21" t="s">
        <v>13422</v>
      </c>
      <c r="V3071" s="109">
        <v>30409</v>
      </c>
      <c r="W3071" s="109" t="s">
        <v>18676</v>
      </c>
      <c r="X3071" s="21" t="s">
        <v>18677</v>
      </c>
    </row>
    <row r="3072" spans="1:24">
      <c r="A3072" s="43" t="s">
        <v>2450</v>
      </c>
      <c r="B3072" s="43">
        <v>26</v>
      </c>
      <c r="C3072" s="43" t="str">
        <f t="shared" si="141"/>
        <v>26</v>
      </c>
      <c r="D3072" s="43" t="s">
        <v>5692</v>
      </c>
      <c r="E3072" s="44">
        <v>252</v>
      </c>
      <c r="F3072" s="43" t="str">
        <f t="shared" si="142"/>
        <v>252</v>
      </c>
      <c r="G3072" s="43" t="s">
        <v>5710</v>
      </c>
      <c r="H3072" s="44">
        <v>9151</v>
      </c>
      <c r="I3072" s="43" t="str">
        <f t="shared" si="143"/>
        <v>09151</v>
      </c>
      <c r="J3072" s="43" t="s">
        <v>15</v>
      </c>
      <c r="K3072" s="43"/>
      <c r="L3072"/>
      <c r="M3072"/>
      <c r="N3072" s="43"/>
      <c r="O3072" s="43"/>
      <c r="P3072" s="43"/>
      <c r="Q3072" s="43"/>
      <c r="S3072" s="109">
        <v>91</v>
      </c>
      <c r="T3072" s="109" t="s">
        <v>13421</v>
      </c>
      <c r="U3072" s="21" t="s">
        <v>13422</v>
      </c>
      <c r="V3072" s="109">
        <v>30421</v>
      </c>
      <c r="W3072" s="109" t="s">
        <v>17841</v>
      </c>
      <c r="X3072" s="21" t="s">
        <v>12439</v>
      </c>
    </row>
    <row r="3073" spans="1:24">
      <c r="A3073" s="43" t="s">
        <v>2450</v>
      </c>
      <c r="B3073" s="43">
        <v>26</v>
      </c>
      <c r="C3073" s="43" t="str">
        <f t="shared" si="141"/>
        <v>26</v>
      </c>
      <c r="D3073" s="43" t="s">
        <v>5692</v>
      </c>
      <c r="E3073" s="44">
        <v>252</v>
      </c>
      <c r="F3073" s="43" t="str">
        <f t="shared" si="142"/>
        <v>252</v>
      </c>
      <c r="G3073" s="43" t="s">
        <v>5711</v>
      </c>
      <c r="H3073" s="44">
        <v>9154</v>
      </c>
      <c r="I3073" s="43" t="str">
        <f t="shared" si="143"/>
        <v>09154</v>
      </c>
      <c r="J3073" s="43" t="s">
        <v>15</v>
      </c>
      <c r="K3073" s="43"/>
      <c r="L3073"/>
      <c r="M3073"/>
      <c r="N3073" s="43"/>
      <c r="O3073" s="43"/>
      <c r="P3073" s="43"/>
      <c r="Q3073" s="43"/>
      <c r="S3073" s="109">
        <v>91</v>
      </c>
      <c r="T3073" s="109" t="s">
        <v>13421</v>
      </c>
      <c r="U3073" s="21" t="s">
        <v>13422</v>
      </c>
      <c r="V3073" s="109">
        <v>30430</v>
      </c>
      <c r="W3073" s="109" t="s">
        <v>13561</v>
      </c>
      <c r="X3073" s="21" t="s">
        <v>18678</v>
      </c>
    </row>
    <row r="3074" spans="1:24">
      <c r="A3074" s="43" t="s">
        <v>2450</v>
      </c>
      <c r="B3074" s="43">
        <v>26</v>
      </c>
      <c r="C3074" s="43" t="str">
        <f t="shared" si="141"/>
        <v>26</v>
      </c>
      <c r="D3074" s="43" t="s">
        <v>5692</v>
      </c>
      <c r="E3074" s="44">
        <v>252</v>
      </c>
      <c r="F3074" s="43" t="str">
        <f t="shared" si="142"/>
        <v>252</v>
      </c>
      <c r="G3074" s="43" t="s">
        <v>5712</v>
      </c>
      <c r="H3074" s="44">
        <v>9157</v>
      </c>
      <c r="I3074" s="43" t="str">
        <f t="shared" si="143"/>
        <v>09157</v>
      </c>
      <c r="J3074" s="43" t="s">
        <v>15</v>
      </c>
      <c r="K3074" s="43"/>
      <c r="L3074"/>
      <c r="M3074"/>
      <c r="N3074" s="43"/>
      <c r="O3074" s="43"/>
      <c r="P3074" s="43"/>
      <c r="Q3074" s="43"/>
      <c r="S3074" s="109">
        <v>91</v>
      </c>
      <c r="T3074" s="109" t="s">
        <v>13421</v>
      </c>
      <c r="U3074" s="21" t="s">
        <v>13422</v>
      </c>
      <c r="V3074" s="109">
        <v>30436</v>
      </c>
      <c r="W3074" s="109" t="s">
        <v>18679</v>
      </c>
      <c r="X3074" s="21" t="s">
        <v>12444</v>
      </c>
    </row>
    <row r="3075" spans="1:24">
      <c r="A3075" s="43" t="s">
        <v>2450</v>
      </c>
      <c r="B3075" s="43">
        <v>26</v>
      </c>
      <c r="C3075" s="43" t="str">
        <f t="shared" ref="C3075:C3138" si="144">TEXT(B3075,"00")</f>
        <v>26</v>
      </c>
      <c r="D3075" s="43" t="s">
        <v>5713</v>
      </c>
      <c r="E3075" s="44">
        <v>253</v>
      </c>
      <c r="F3075" s="43" t="str">
        <f t="shared" ref="F3075:F3138" si="145">TEXT(E3075,"000")</f>
        <v>253</v>
      </c>
      <c r="G3075" s="43" t="s">
        <v>5714</v>
      </c>
      <c r="H3075" s="44">
        <v>8773</v>
      </c>
      <c r="I3075" s="43" t="str">
        <f t="shared" ref="I3075:I3138" si="146">TEXT(H3075,"00000")</f>
        <v>08773</v>
      </c>
      <c r="J3075" s="43" t="s">
        <v>15</v>
      </c>
      <c r="K3075" s="43"/>
      <c r="L3075"/>
      <c r="M3075"/>
      <c r="N3075" s="43"/>
      <c r="O3075" s="43"/>
      <c r="P3075" s="43"/>
      <c r="Q3075" s="43"/>
      <c r="S3075" s="109">
        <v>91</v>
      </c>
      <c r="T3075" s="109" t="s">
        <v>13421</v>
      </c>
      <c r="U3075" s="21" t="s">
        <v>13422</v>
      </c>
      <c r="V3075" s="109">
        <v>30445</v>
      </c>
      <c r="W3075" s="109" t="s">
        <v>18680</v>
      </c>
      <c r="X3075" s="21" t="s">
        <v>18681</v>
      </c>
    </row>
    <row r="3076" spans="1:24">
      <c r="A3076" s="43" t="s">
        <v>2450</v>
      </c>
      <c r="B3076" s="43">
        <v>26</v>
      </c>
      <c r="C3076" s="43" t="str">
        <f t="shared" si="144"/>
        <v>26</v>
      </c>
      <c r="D3076" s="43" t="s">
        <v>5713</v>
      </c>
      <c r="E3076" s="44">
        <v>253</v>
      </c>
      <c r="F3076" s="43" t="str">
        <f t="shared" si="145"/>
        <v>253</v>
      </c>
      <c r="G3076" s="43" t="s">
        <v>5715</v>
      </c>
      <c r="H3076" s="44">
        <v>8776</v>
      </c>
      <c r="I3076" s="43" t="str">
        <f t="shared" si="146"/>
        <v>08776</v>
      </c>
      <c r="J3076" s="43" t="s">
        <v>15</v>
      </c>
      <c r="K3076" s="43"/>
      <c r="L3076"/>
      <c r="M3076"/>
      <c r="N3076" s="43"/>
      <c r="O3076" s="43"/>
      <c r="P3076" s="43"/>
      <c r="Q3076" s="43"/>
      <c r="S3076" s="109">
        <v>91</v>
      </c>
      <c r="T3076" s="109" t="s">
        <v>13421</v>
      </c>
      <c r="U3076" s="21" t="s">
        <v>13422</v>
      </c>
      <c r="V3076" s="109">
        <v>30463</v>
      </c>
      <c r="W3076" s="109" t="s">
        <v>18682</v>
      </c>
      <c r="X3076" s="21" t="s">
        <v>18683</v>
      </c>
    </row>
    <row r="3077" spans="1:24">
      <c r="A3077" s="43" t="s">
        <v>2450</v>
      </c>
      <c r="B3077" s="43">
        <v>26</v>
      </c>
      <c r="C3077" s="43" t="str">
        <f t="shared" si="144"/>
        <v>26</v>
      </c>
      <c r="D3077" s="43" t="s">
        <v>5713</v>
      </c>
      <c r="E3077" s="44">
        <v>253</v>
      </c>
      <c r="F3077" s="43" t="str">
        <f t="shared" si="145"/>
        <v>253</v>
      </c>
      <c r="G3077" s="43" t="s">
        <v>5716</v>
      </c>
      <c r="H3077" s="44">
        <v>8782</v>
      </c>
      <c r="I3077" s="43" t="str">
        <f t="shared" si="146"/>
        <v>08782</v>
      </c>
      <c r="J3077" s="43" t="s">
        <v>15</v>
      </c>
      <c r="K3077" s="43"/>
      <c r="L3077"/>
      <c r="M3077"/>
      <c r="N3077" s="43"/>
      <c r="O3077" s="43"/>
      <c r="P3077" s="43"/>
      <c r="Q3077" s="43"/>
      <c r="S3077" s="109">
        <v>91</v>
      </c>
      <c r="T3077" s="109" t="s">
        <v>13421</v>
      </c>
      <c r="U3077" s="21" t="s">
        <v>13422</v>
      </c>
      <c r="V3077" s="109">
        <v>30469</v>
      </c>
      <c r="W3077" s="109" t="s">
        <v>13607</v>
      </c>
      <c r="X3077" s="21" t="s">
        <v>12456</v>
      </c>
    </row>
    <row r="3078" spans="1:24">
      <c r="A3078" s="43" t="s">
        <v>2450</v>
      </c>
      <c r="B3078" s="43">
        <v>26</v>
      </c>
      <c r="C3078" s="43" t="str">
        <f t="shared" si="144"/>
        <v>26</v>
      </c>
      <c r="D3078" s="43" t="s">
        <v>5713</v>
      </c>
      <c r="E3078" s="44">
        <v>253</v>
      </c>
      <c r="F3078" s="43" t="str">
        <f t="shared" si="145"/>
        <v>253</v>
      </c>
      <c r="G3078" s="43" t="s">
        <v>5717</v>
      </c>
      <c r="H3078" s="44">
        <v>8800</v>
      </c>
      <c r="I3078" s="43" t="str">
        <f t="shared" si="146"/>
        <v>08800</v>
      </c>
      <c r="J3078" s="43" t="s">
        <v>15</v>
      </c>
      <c r="K3078" s="43"/>
      <c r="L3078"/>
      <c r="M3078"/>
      <c r="N3078" s="43"/>
      <c r="O3078" s="43"/>
      <c r="P3078" s="43"/>
      <c r="Q3078" s="43"/>
      <c r="S3078" s="109">
        <v>91</v>
      </c>
      <c r="T3078" s="109" t="s">
        <v>13421</v>
      </c>
      <c r="U3078" s="21" t="s">
        <v>13422</v>
      </c>
      <c r="V3078" s="109">
        <v>30478</v>
      </c>
      <c r="W3078" s="109" t="s">
        <v>18684</v>
      </c>
      <c r="X3078" s="21" t="s">
        <v>18685</v>
      </c>
    </row>
    <row r="3079" spans="1:24">
      <c r="A3079" s="43" t="s">
        <v>2450</v>
      </c>
      <c r="B3079" s="43">
        <v>26</v>
      </c>
      <c r="C3079" s="43" t="str">
        <f t="shared" si="144"/>
        <v>26</v>
      </c>
      <c r="D3079" s="43" t="s">
        <v>5713</v>
      </c>
      <c r="E3079" s="44">
        <v>253</v>
      </c>
      <c r="F3079" s="43" t="str">
        <f t="shared" si="145"/>
        <v>253</v>
      </c>
      <c r="G3079" s="43" t="s">
        <v>5718</v>
      </c>
      <c r="H3079" s="44">
        <v>8803</v>
      </c>
      <c r="I3079" s="43" t="str">
        <f t="shared" si="146"/>
        <v>08803</v>
      </c>
      <c r="J3079" s="43" t="s">
        <v>15</v>
      </c>
      <c r="K3079" s="43"/>
      <c r="L3079"/>
      <c r="M3079"/>
      <c r="N3079" s="43"/>
      <c r="O3079" s="43"/>
      <c r="P3079" s="43"/>
      <c r="Q3079" s="43"/>
      <c r="S3079" s="109">
        <v>91</v>
      </c>
      <c r="T3079" s="109" t="s">
        <v>13421</v>
      </c>
      <c r="U3079" s="21" t="s">
        <v>13422</v>
      </c>
      <c r="V3079" s="109">
        <v>30481</v>
      </c>
      <c r="W3079" s="109" t="s">
        <v>18686</v>
      </c>
      <c r="X3079" s="21" t="s">
        <v>12460</v>
      </c>
    </row>
    <row r="3080" spans="1:24">
      <c r="A3080" s="43" t="s">
        <v>2450</v>
      </c>
      <c r="B3080" s="43">
        <v>26</v>
      </c>
      <c r="C3080" s="43" t="str">
        <f t="shared" si="144"/>
        <v>26</v>
      </c>
      <c r="D3080" s="43" t="s">
        <v>5713</v>
      </c>
      <c r="E3080" s="44">
        <v>253</v>
      </c>
      <c r="F3080" s="43" t="str">
        <f t="shared" si="145"/>
        <v>253</v>
      </c>
      <c r="G3080" s="43" t="s">
        <v>5719</v>
      </c>
      <c r="H3080" s="44">
        <v>8806</v>
      </c>
      <c r="I3080" s="43" t="str">
        <f t="shared" si="146"/>
        <v>08806</v>
      </c>
      <c r="J3080" s="43" t="s">
        <v>15</v>
      </c>
      <c r="K3080" s="43"/>
      <c r="L3080"/>
      <c r="M3080"/>
      <c r="N3080" s="43"/>
      <c r="O3080" s="43"/>
      <c r="P3080" s="43"/>
      <c r="Q3080" s="43"/>
      <c r="S3080" s="109">
        <v>91</v>
      </c>
      <c r="T3080" s="109" t="s">
        <v>13421</v>
      </c>
      <c r="U3080" s="21" t="s">
        <v>13422</v>
      </c>
      <c r="V3080" s="109">
        <v>30487</v>
      </c>
      <c r="W3080" s="109" t="s">
        <v>15783</v>
      </c>
      <c r="X3080" s="21" t="s">
        <v>12462</v>
      </c>
    </row>
    <row r="3081" spans="1:24">
      <c r="A3081" s="43" t="s">
        <v>2450</v>
      </c>
      <c r="B3081" s="43">
        <v>26</v>
      </c>
      <c r="C3081" s="43" t="str">
        <f t="shared" si="144"/>
        <v>26</v>
      </c>
      <c r="D3081" s="43" t="s">
        <v>5713</v>
      </c>
      <c r="E3081" s="44">
        <v>253</v>
      </c>
      <c r="F3081" s="43" t="str">
        <f t="shared" si="145"/>
        <v>253</v>
      </c>
      <c r="G3081" s="43" t="s">
        <v>5720</v>
      </c>
      <c r="H3081" s="44">
        <v>8809</v>
      </c>
      <c r="I3081" s="43" t="str">
        <f t="shared" si="146"/>
        <v>08809</v>
      </c>
      <c r="J3081" s="43" t="s">
        <v>15</v>
      </c>
      <c r="K3081" s="43"/>
      <c r="L3081"/>
      <c r="M3081"/>
      <c r="N3081" s="43"/>
      <c r="O3081" s="43"/>
      <c r="P3081" s="43"/>
      <c r="Q3081" s="43"/>
      <c r="S3081" s="109">
        <v>91</v>
      </c>
      <c r="T3081" s="109" t="s">
        <v>13421</v>
      </c>
      <c r="U3081" s="21" t="s">
        <v>13422</v>
      </c>
      <c r="V3081" s="109">
        <v>30502</v>
      </c>
      <c r="W3081" s="109" t="s">
        <v>18311</v>
      </c>
      <c r="X3081" s="21" t="s">
        <v>18687</v>
      </c>
    </row>
    <row r="3082" spans="1:24">
      <c r="A3082" s="43" t="s">
        <v>2450</v>
      </c>
      <c r="B3082" s="43">
        <v>26</v>
      </c>
      <c r="C3082" s="43" t="str">
        <f t="shared" si="144"/>
        <v>26</v>
      </c>
      <c r="D3082" s="43" t="s">
        <v>5713</v>
      </c>
      <c r="E3082" s="44">
        <v>253</v>
      </c>
      <c r="F3082" s="43" t="str">
        <f t="shared" si="145"/>
        <v>253</v>
      </c>
      <c r="G3082" s="43" t="s">
        <v>5721</v>
      </c>
      <c r="H3082" s="44">
        <v>8818</v>
      </c>
      <c r="I3082" s="43" t="str">
        <f t="shared" si="146"/>
        <v>08818</v>
      </c>
      <c r="J3082" s="43" t="s">
        <v>15</v>
      </c>
      <c r="K3082" s="43"/>
      <c r="L3082"/>
      <c r="M3082"/>
      <c r="N3082" s="43"/>
      <c r="O3082" s="43"/>
      <c r="P3082" s="43"/>
      <c r="Q3082" s="43"/>
      <c r="S3082" s="109">
        <v>91</v>
      </c>
      <c r="T3082" s="109" t="s">
        <v>13421</v>
      </c>
      <c r="U3082" s="21" t="s">
        <v>13422</v>
      </c>
      <c r="V3082" s="109">
        <v>30505</v>
      </c>
      <c r="W3082" s="109" t="s">
        <v>18688</v>
      </c>
      <c r="X3082" s="21" t="s">
        <v>12469</v>
      </c>
    </row>
    <row r="3083" spans="1:24">
      <c r="A3083" s="43" t="s">
        <v>2450</v>
      </c>
      <c r="B3083" s="43">
        <v>26</v>
      </c>
      <c r="C3083" s="43" t="str">
        <f t="shared" si="144"/>
        <v>26</v>
      </c>
      <c r="D3083" s="43" t="s">
        <v>5713</v>
      </c>
      <c r="E3083" s="44">
        <v>253</v>
      </c>
      <c r="F3083" s="43" t="str">
        <f t="shared" si="145"/>
        <v>253</v>
      </c>
      <c r="G3083" s="43" t="s">
        <v>5722</v>
      </c>
      <c r="H3083" s="44">
        <v>8824</v>
      </c>
      <c r="I3083" s="43" t="str">
        <f t="shared" si="146"/>
        <v>08824</v>
      </c>
      <c r="J3083" s="43" t="s">
        <v>14</v>
      </c>
      <c r="K3083" s="43"/>
      <c r="L3083"/>
      <c r="M3083"/>
      <c r="N3083" s="43"/>
      <c r="O3083" s="43"/>
      <c r="P3083" s="43"/>
      <c r="Q3083" s="43"/>
      <c r="S3083" s="109">
        <v>91</v>
      </c>
      <c r="T3083" s="109" t="s">
        <v>13421</v>
      </c>
      <c r="U3083" s="21" t="s">
        <v>13422</v>
      </c>
      <c r="V3083" s="109">
        <v>30520</v>
      </c>
      <c r="W3083" s="109" t="s">
        <v>18689</v>
      </c>
      <c r="X3083" s="21" t="s">
        <v>12474</v>
      </c>
    </row>
    <row r="3084" spans="1:24">
      <c r="A3084" s="43" t="s">
        <v>2450</v>
      </c>
      <c r="B3084" s="43">
        <v>26</v>
      </c>
      <c r="C3084" s="43" t="str">
        <f t="shared" si="144"/>
        <v>26</v>
      </c>
      <c r="D3084" s="43" t="s">
        <v>5713</v>
      </c>
      <c r="E3084" s="44">
        <v>253</v>
      </c>
      <c r="F3084" s="43" t="str">
        <f t="shared" si="145"/>
        <v>253</v>
      </c>
      <c r="G3084" s="43" t="s">
        <v>5723</v>
      </c>
      <c r="H3084" s="44">
        <v>8830</v>
      </c>
      <c r="I3084" s="43" t="str">
        <f t="shared" si="146"/>
        <v>08830</v>
      </c>
      <c r="J3084" s="43" t="s">
        <v>15</v>
      </c>
      <c r="K3084" s="43"/>
      <c r="L3084"/>
      <c r="M3084"/>
      <c r="N3084" s="43"/>
      <c r="O3084" s="43"/>
      <c r="P3084" s="43"/>
      <c r="Q3084" s="43"/>
      <c r="S3084" s="109">
        <v>91</v>
      </c>
      <c r="T3084" s="109" t="s">
        <v>13421</v>
      </c>
      <c r="U3084" s="21" t="s">
        <v>13422</v>
      </c>
      <c r="V3084" s="109">
        <v>30526</v>
      </c>
      <c r="W3084" s="109" t="s">
        <v>18690</v>
      </c>
      <c r="X3084" s="21" t="s">
        <v>12476</v>
      </c>
    </row>
    <row r="3085" spans="1:24">
      <c r="A3085" s="43" t="s">
        <v>2450</v>
      </c>
      <c r="B3085" s="43">
        <v>26</v>
      </c>
      <c r="C3085" s="43" t="str">
        <f t="shared" si="144"/>
        <v>26</v>
      </c>
      <c r="D3085" s="43" t="s">
        <v>5713</v>
      </c>
      <c r="E3085" s="44">
        <v>253</v>
      </c>
      <c r="F3085" s="43" t="str">
        <f t="shared" si="145"/>
        <v>253</v>
      </c>
      <c r="G3085" s="43" t="s">
        <v>5724</v>
      </c>
      <c r="H3085" s="44">
        <v>8848</v>
      </c>
      <c r="I3085" s="43" t="str">
        <f t="shared" si="146"/>
        <v>08848</v>
      </c>
      <c r="J3085" s="43" t="s">
        <v>15</v>
      </c>
      <c r="K3085" s="43"/>
      <c r="L3085"/>
      <c r="M3085"/>
      <c r="N3085" s="43"/>
      <c r="O3085" s="43"/>
      <c r="P3085" s="43"/>
      <c r="Q3085" s="43"/>
      <c r="S3085" s="109">
        <v>91</v>
      </c>
      <c r="T3085" s="109" t="s">
        <v>13421</v>
      </c>
      <c r="U3085" s="21" t="s">
        <v>13422</v>
      </c>
      <c r="V3085" s="109">
        <v>30538</v>
      </c>
      <c r="W3085" s="109" t="s">
        <v>18691</v>
      </c>
      <c r="X3085" s="21" t="s">
        <v>18692</v>
      </c>
    </row>
    <row r="3086" spans="1:24">
      <c r="A3086" s="43" t="s">
        <v>2450</v>
      </c>
      <c r="B3086" s="43">
        <v>26</v>
      </c>
      <c r="C3086" s="43" t="str">
        <f t="shared" si="144"/>
        <v>26</v>
      </c>
      <c r="D3086" s="43" t="s">
        <v>5713</v>
      </c>
      <c r="E3086" s="44">
        <v>253</v>
      </c>
      <c r="F3086" s="43" t="str">
        <f t="shared" si="145"/>
        <v>253</v>
      </c>
      <c r="G3086" s="43" t="s">
        <v>5725</v>
      </c>
      <c r="H3086" s="44">
        <v>8851</v>
      </c>
      <c r="I3086" s="43" t="str">
        <f t="shared" si="146"/>
        <v>08851</v>
      </c>
      <c r="J3086" s="43" t="s">
        <v>15</v>
      </c>
      <c r="K3086" s="43"/>
      <c r="L3086"/>
      <c r="M3086"/>
      <c r="N3086" s="43"/>
      <c r="O3086" s="43"/>
      <c r="P3086" s="43"/>
      <c r="Q3086" s="43"/>
      <c r="S3086" s="109">
        <v>91</v>
      </c>
      <c r="T3086" s="109" t="s">
        <v>13421</v>
      </c>
      <c r="U3086" s="21" t="s">
        <v>13422</v>
      </c>
      <c r="V3086" s="109">
        <v>30544</v>
      </c>
      <c r="W3086" s="109" t="s">
        <v>18693</v>
      </c>
      <c r="X3086" s="21" t="s">
        <v>18694</v>
      </c>
    </row>
    <row r="3087" spans="1:24">
      <c r="A3087" s="43" t="s">
        <v>2450</v>
      </c>
      <c r="B3087" s="43">
        <v>26</v>
      </c>
      <c r="C3087" s="43" t="str">
        <f t="shared" si="144"/>
        <v>26</v>
      </c>
      <c r="D3087" s="43" t="s">
        <v>5713</v>
      </c>
      <c r="E3087" s="44">
        <v>253</v>
      </c>
      <c r="F3087" s="43" t="str">
        <f t="shared" si="145"/>
        <v>253</v>
      </c>
      <c r="G3087" s="43" t="s">
        <v>5726</v>
      </c>
      <c r="H3087" s="44">
        <v>8854</v>
      </c>
      <c r="I3087" s="43" t="str">
        <f t="shared" si="146"/>
        <v>08854</v>
      </c>
      <c r="J3087" s="43" t="s">
        <v>15</v>
      </c>
      <c r="K3087" s="43"/>
      <c r="L3087"/>
      <c r="M3087"/>
      <c r="N3087" s="43"/>
      <c r="O3087" s="43"/>
      <c r="P3087" s="43"/>
      <c r="Q3087" s="43"/>
      <c r="S3087" s="109">
        <v>91</v>
      </c>
      <c r="T3087" s="109" t="s">
        <v>13421</v>
      </c>
      <c r="U3087" s="21" t="s">
        <v>13422</v>
      </c>
      <c r="V3087" s="109">
        <v>30547</v>
      </c>
      <c r="W3087" s="109" t="s">
        <v>18695</v>
      </c>
      <c r="X3087" s="21" t="s">
        <v>18696</v>
      </c>
    </row>
    <row r="3088" spans="1:24">
      <c r="A3088" s="43" t="s">
        <v>2450</v>
      </c>
      <c r="B3088" s="43">
        <v>26</v>
      </c>
      <c r="C3088" s="43" t="str">
        <f t="shared" si="144"/>
        <v>26</v>
      </c>
      <c r="D3088" s="43" t="s">
        <v>5713</v>
      </c>
      <c r="E3088" s="44">
        <v>253</v>
      </c>
      <c r="F3088" s="43" t="str">
        <f t="shared" si="145"/>
        <v>253</v>
      </c>
      <c r="G3088" s="43" t="s">
        <v>5727</v>
      </c>
      <c r="H3088" s="44">
        <v>8860</v>
      </c>
      <c r="I3088" s="43" t="str">
        <f t="shared" si="146"/>
        <v>08860</v>
      </c>
      <c r="J3088" s="43" t="s">
        <v>15</v>
      </c>
      <c r="K3088" s="43"/>
      <c r="L3088"/>
      <c r="M3088"/>
      <c r="N3088" s="43"/>
      <c r="O3088" s="43"/>
      <c r="P3088" s="43"/>
      <c r="Q3088" s="43"/>
      <c r="S3088" s="109">
        <v>91</v>
      </c>
      <c r="T3088" s="109" t="s">
        <v>13421</v>
      </c>
      <c r="U3088" s="21" t="s">
        <v>13422</v>
      </c>
      <c r="V3088" s="109">
        <v>30568</v>
      </c>
      <c r="W3088" s="109" t="s">
        <v>18697</v>
      </c>
      <c r="X3088" s="21" t="s">
        <v>18698</v>
      </c>
    </row>
    <row r="3089" spans="1:24">
      <c r="A3089" s="43" t="s">
        <v>2400</v>
      </c>
      <c r="B3089" s="43">
        <v>27</v>
      </c>
      <c r="C3089" s="43" t="str">
        <f t="shared" si="144"/>
        <v>27</v>
      </c>
      <c r="D3089" s="43" t="s">
        <v>5728</v>
      </c>
      <c r="E3089" s="44">
        <v>256</v>
      </c>
      <c r="F3089" s="43" t="str">
        <f t="shared" si="145"/>
        <v>256</v>
      </c>
      <c r="G3089" s="43" t="s">
        <v>5729</v>
      </c>
      <c r="H3089" s="44">
        <v>9163</v>
      </c>
      <c r="I3089" s="43" t="str">
        <f t="shared" si="146"/>
        <v>09163</v>
      </c>
      <c r="J3089" s="43" t="s">
        <v>13</v>
      </c>
      <c r="K3089" s="43"/>
      <c r="L3089"/>
      <c r="M3089"/>
      <c r="N3089" s="43"/>
      <c r="O3089" s="43"/>
      <c r="P3089" s="43"/>
      <c r="Q3089" s="43"/>
      <c r="S3089" s="109">
        <v>91</v>
      </c>
      <c r="T3089" s="109" t="s">
        <v>13421</v>
      </c>
      <c r="U3089" s="21" t="s">
        <v>13422</v>
      </c>
      <c r="V3089" s="109">
        <v>30577</v>
      </c>
      <c r="W3089" s="109" t="s">
        <v>18699</v>
      </c>
      <c r="X3089" s="21" t="s">
        <v>18700</v>
      </c>
    </row>
    <row r="3090" spans="1:24">
      <c r="A3090" s="43" t="s">
        <v>2400</v>
      </c>
      <c r="B3090" s="43">
        <v>27</v>
      </c>
      <c r="C3090" s="43" t="str">
        <f t="shared" si="144"/>
        <v>27</v>
      </c>
      <c r="D3090" s="43" t="s">
        <v>5728</v>
      </c>
      <c r="E3090" s="44">
        <v>256</v>
      </c>
      <c r="F3090" s="43" t="str">
        <f t="shared" si="145"/>
        <v>256</v>
      </c>
      <c r="G3090" s="43" t="s">
        <v>5730</v>
      </c>
      <c r="H3090" s="44">
        <v>9166</v>
      </c>
      <c r="I3090" s="43" t="str">
        <f t="shared" si="146"/>
        <v>09166</v>
      </c>
      <c r="J3090" s="43" t="s">
        <v>13</v>
      </c>
      <c r="K3090" s="43"/>
      <c r="L3090"/>
      <c r="M3090"/>
      <c r="N3090" s="43"/>
      <c r="O3090" s="43"/>
      <c r="P3090" s="43"/>
      <c r="Q3090" s="43"/>
      <c r="S3090" s="109">
        <v>91</v>
      </c>
      <c r="T3090" s="109" t="s">
        <v>13421</v>
      </c>
      <c r="U3090" s="21" t="s">
        <v>13422</v>
      </c>
      <c r="V3090" s="109">
        <v>30580</v>
      </c>
      <c r="W3090" s="109" t="s">
        <v>18701</v>
      </c>
      <c r="X3090" s="21" t="s">
        <v>18702</v>
      </c>
    </row>
    <row r="3091" spans="1:24">
      <c r="A3091" s="43" t="s">
        <v>2400</v>
      </c>
      <c r="B3091" s="43">
        <v>27</v>
      </c>
      <c r="C3091" s="43" t="str">
        <f t="shared" si="144"/>
        <v>27</v>
      </c>
      <c r="D3091" s="43" t="s">
        <v>5728</v>
      </c>
      <c r="E3091" s="44">
        <v>256</v>
      </c>
      <c r="F3091" s="43" t="str">
        <f t="shared" si="145"/>
        <v>256</v>
      </c>
      <c r="G3091" s="43" t="s">
        <v>5731</v>
      </c>
      <c r="H3091" s="44">
        <v>9169</v>
      </c>
      <c r="I3091" s="43" t="str">
        <f t="shared" si="146"/>
        <v>09169</v>
      </c>
      <c r="J3091" s="43" t="s">
        <v>13</v>
      </c>
      <c r="K3091" s="43"/>
      <c r="L3091"/>
      <c r="M3091"/>
      <c r="N3091" s="43"/>
      <c r="O3091" s="43"/>
      <c r="P3091" s="43"/>
      <c r="Q3091" s="43"/>
      <c r="S3091" s="109">
        <v>91</v>
      </c>
      <c r="T3091" s="109" t="s">
        <v>13421</v>
      </c>
      <c r="U3091" s="21" t="s">
        <v>13422</v>
      </c>
      <c r="V3091" s="109">
        <v>30589</v>
      </c>
      <c r="W3091" s="109" t="s">
        <v>16325</v>
      </c>
      <c r="X3091" s="21" t="s">
        <v>18703</v>
      </c>
    </row>
    <row r="3092" spans="1:24">
      <c r="A3092" s="43" t="s">
        <v>2400</v>
      </c>
      <c r="B3092" s="43">
        <v>27</v>
      </c>
      <c r="C3092" s="43" t="str">
        <f t="shared" si="144"/>
        <v>27</v>
      </c>
      <c r="D3092" s="43" t="s">
        <v>5728</v>
      </c>
      <c r="E3092" s="44">
        <v>256</v>
      </c>
      <c r="F3092" s="43" t="str">
        <f t="shared" si="145"/>
        <v>256</v>
      </c>
      <c r="G3092" s="43" t="s">
        <v>5732</v>
      </c>
      <c r="H3092" s="44">
        <v>9172</v>
      </c>
      <c r="I3092" s="43" t="str">
        <f t="shared" si="146"/>
        <v>09172</v>
      </c>
      <c r="J3092" s="43" t="s">
        <v>13</v>
      </c>
      <c r="K3092" s="43"/>
      <c r="L3092"/>
      <c r="M3092"/>
      <c r="N3092" s="43"/>
      <c r="O3092" s="43"/>
      <c r="P3092" s="43"/>
      <c r="Q3092" s="43"/>
      <c r="S3092" s="109">
        <v>91</v>
      </c>
      <c r="T3092" s="109" t="s">
        <v>13421</v>
      </c>
      <c r="U3092" s="21" t="s">
        <v>13422</v>
      </c>
      <c r="V3092" s="109">
        <v>30595</v>
      </c>
      <c r="W3092" s="109" t="s">
        <v>18704</v>
      </c>
      <c r="X3092" s="21" t="s">
        <v>12501</v>
      </c>
    </row>
    <row r="3093" spans="1:24">
      <c r="A3093" s="43" t="s">
        <v>2400</v>
      </c>
      <c r="B3093" s="43">
        <v>27</v>
      </c>
      <c r="C3093" s="43" t="str">
        <f t="shared" si="144"/>
        <v>27</v>
      </c>
      <c r="D3093" s="43" t="s">
        <v>5728</v>
      </c>
      <c r="E3093" s="44">
        <v>256</v>
      </c>
      <c r="F3093" s="43" t="str">
        <f t="shared" si="145"/>
        <v>256</v>
      </c>
      <c r="G3093" s="43" t="s">
        <v>5733</v>
      </c>
      <c r="H3093" s="44">
        <v>9181</v>
      </c>
      <c r="I3093" s="43" t="str">
        <f t="shared" si="146"/>
        <v>09181</v>
      </c>
      <c r="J3093" s="43" t="s">
        <v>13</v>
      </c>
      <c r="K3093" s="43"/>
      <c r="L3093"/>
      <c r="M3093"/>
      <c r="N3093" s="43"/>
      <c r="O3093" s="43"/>
      <c r="P3093" s="43"/>
      <c r="Q3093" s="43"/>
      <c r="S3093" s="109">
        <v>91</v>
      </c>
      <c r="T3093" s="109" t="s">
        <v>13421</v>
      </c>
      <c r="U3093" s="21" t="s">
        <v>13422</v>
      </c>
      <c r="V3093" s="109">
        <v>30604</v>
      </c>
      <c r="W3093" s="109" t="s">
        <v>15350</v>
      </c>
      <c r="X3093" s="21" t="s">
        <v>18705</v>
      </c>
    </row>
    <row r="3094" spans="1:24">
      <c r="A3094" s="43" t="s">
        <v>2400</v>
      </c>
      <c r="B3094" s="43">
        <v>27</v>
      </c>
      <c r="C3094" s="43" t="str">
        <f t="shared" si="144"/>
        <v>27</v>
      </c>
      <c r="D3094" s="43" t="s">
        <v>5728</v>
      </c>
      <c r="E3094" s="44">
        <v>256</v>
      </c>
      <c r="F3094" s="43" t="str">
        <f t="shared" si="145"/>
        <v>256</v>
      </c>
      <c r="G3094" s="43" t="s">
        <v>5734</v>
      </c>
      <c r="H3094" s="44">
        <v>9184</v>
      </c>
      <c r="I3094" s="43" t="str">
        <f t="shared" si="146"/>
        <v>09184</v>
      </c>
      <c r="J3094" s="43" t="s">
        <v>13</v>
      </c>
      <c r="K3094" s="43"/>
      <c r="L3094"/>
      <c r="M3094"/>
      <c r="N3094" s="43"/>
      <c r="O3094" s="43"/>
      <c r="P3094" s="43"/>
      <c r="Q3094" s="43"/>
      <c r="S3094" s="109">
        <v>91</v>
      </c>
      <c r="T3094" s="109" t="s">
        <v>13421</v>
      </c>
      <c r="U3094" s="21" t="s">
        <v>13422</v>
      </c>
      <c r="V3094" s="109">
        <v>30607</v>
      </c>
      <c r="W3094" s="109" t="s">
        <v>18229</v>
      </c>
      <c r="X3094" s="21" t="s">
        <v>12505</v>
      </c>
    </row>
    <row r="3095" spans="1:24">
      <c r="A3095" s="43" t="s">
        <v>2400</v>
      </c>
      <c r="B3095" s="43">
        <v>27</v>
      </c>
      <c r="C3095" s="43" t="str">
        <f t="shared" si="144"/>
        <v>27</v>
      </c>
      <c r="D3095" s="43" t="s">
        <v>5728</v>
      </c>
      <c r="E3095" s="44">
        <v>256</v>
      </c>
      <c r="F3095" s="43" t="str">
        <f t="shared" si="145"/>
        <v>256</v>
      </c>
      <c r="G3095" s="43" t="s">
        <v>5735</v>
      </c>
      <c r="H3095" s="44">
        <v>9187</v>
      </c>
      <c r="I3095" s="43" t="str">
        <f t="shared" si="146"/>
        <v>09187</v>
      </c>
      <c r="J3095" s="43" t="s">
        <v>13</v>
      </c>
      <c r="K3095" s="43"/>
      <c r="L3095"/>
      <c r="M3095"/>
      <c r="N3095" s="43"/>
      <c r="O3095" s="43"/>
      <c r="P3095" s="43"/>
      <c r="Q3095" s="43"/>
      <c r="S3095" s="109">
        <v>91</v>
      </c>
      <c r="T3095" s="109" t="s">
        <v>13421</v>
      </c>
      <c r="U3095" s="21" t="s">
        <v>13422</v>
      </c>
      <c r="V3095" s="109">
        <v>30619</v>
      </c>
      <c r="W3095" s="109" t="s">
        <v>18706</v>
      </c>
      <c r="X3095" s="21" t="s">
        <v>18707</v>
      </c>
    </row>
    <row r="3096" spans="1:24">
      <c r="A3096" s="43" t="s">
        <v>2400</v>
      </c>
      <c r="B3096" s="43">
        <v>27</v>
      </c>
      <c r="C3096" s="43" t="str">
        <f t="shared" si="144"/>
        <v>27</v>
      </c>
      <c r="D3096" s="43" t="s">
        <v>5728</v>
      </c>
      <c r="E3096" s="44">
        <v>256</v>
      </c>
      <c r="F3096" s="43" t="str">
        <f t="shared" si="145"/>
        <v>256</v>
      </c>
      <c r="G3096" s="43" t="s">
        <v>5736</v>
      </c>
      <c r="H3096" s="44">
        <v>9190</v>
      </c>
      <c r="I3096" s="43" t="str">
        <f t="shared" si="146"/>
        <v>09190</v>
      </c>
      <c r="J3096" s="43" t="s">
        <v>13</v>
      </c>
      <c r="K3096" s="43"/>
      <c r="L3096"/>
      <c r="M3096"/>
      <c r="N3096" s="43"/>
      <c r="O3096" s="43"/>
      <c r="P3096" s="43"/>
      <c r="Q3096" s="43"/>
      <c r="S3096" s="109">
        <v>91</v>
      </c>
      <c r="T3096" s="109" t="s">
        <v>13421</v>
      </c>
      <c r="U3096" s="21" t="s">
        <v>13422</v>
      </c>
      <c r="V3096" s="109">
        <v>30628</v>
      </c>
      <c r="W3096" s="109" t="s">
        <v>14531</v>
      </c>
      <c r="X3096" s="21" t="s">
        <v>18708</v>
      </c>
    </row>
    <row r="3097" spans="1:24">
      <c r="A3097" s="43" t="s">
        <v>2400</v>
      </c>
      <c r="B3097" s="43">
        <v>27</v>
      </c>
      <c r="C3097" s="43" t="str">
        <f t="shared" si="144"/>
        <v>27</v>
      </c>
      <c r="D3097" s="43" t="s">
        <v>5728</v>
      </c>
      <c r="E3097" s="44">
        <v>256</v>
      </c>
      <c r="F3097" s="43" t="str">
        <f t="shared" si="145"/>
        <v>256</v>
      </c>
      <c r="G3097" s="43" t="s">
        <v>5737</v>
      </c>
      <c r="H3097" s="44">
        <v>9214</v>
      </c>
      <c r="I3097" s="43" t="str">
        <f t="shared" si="146"/>
        <v>09214</v>
      </c>
      <c r="J3097" s="43" t="s">
        <v>13</v>
      </c>
      <c r="K3097" s="43"/>
      <c r="L3097"/>
      <c r="M3097"/>
      <c r="N3097" s="43"/>
      <c r="O3097" s="43"/>
      <c r="P3097" s="43"/>
      <c r="Q3097" s="43"/>
      <c r="S3097" s="109">
        <v>91</v>
      </c>
      <c r="T3097" s="109" t="s">
        <v>13421</v>
      </c>
      <c r="U3097" s="21" t="s">
        <v>13422</v>
      </c>
      <c r="V3097" s="109">
        <v>30631</v>
      </c>
      <c r="W3097" s="109" t="s">
        <v>17979</v>
      </c>
      <c r="X3097" s="21" t="s">
        <v>18709</v>
      </c>
    </row>
    <row r="3098" spans="1:24">
      <c r="A3098" s="43" t="s">
        <v>2400</v>
      </c>
      <c r="B3098" s="43">
        <v>27</v>
      </c>
      <c r="C3098" s="43" t="str">
        <f t="shared" si="144"/>
        <v>27</v>
      </c>
      <c r="D3098" s="43" t="s">
        <v>5728</v>
      </c>
      <c r="E3098" s="44">
        <v>256</v>
      </c>
      <c r="F3098" s="43" t="str">
        <f t="shared" si="145"/>
        <v>256</v>
      </c>
      <c r="G3098" s="43" t="s">
        <v>5738</v>
      </c>
      <c r="H3098" s="44">
        <v>9226</v>
      </c>
      <c r="I3098" s="43" t="str">
        <f t="shared" si="146"/>
        <v>09226</v>
      </c>
      <c r="J3098" s="43" t="s">
        <v>13</v>
      </c>
      <c r="K3098" s="43"/>
      <c r="L3098"/>
      <c r="M3098"/>
      <c r="N3098" s="43"/>
      <c r="O3098" s="43"/>
      <c r="P3098" s="43"/>
      <c r="Q3098" s="43"/>
      <c r="S3098" s="109">
        <v>91</v>
      </c>
      <c r="T3098" s="109" t="s">
        <v>13421</v>
      </c>
      <c r="U3098" s="21" t="s">
        <v>13422</v>
      </c>
      <c r="V3098" s="109">
        <v>30643</v>
      </c>
      <c r="W3098" s="109" t="s">
        <v>18710</v>
      </c>
      <c r="X3098" s="21" t="s">
        <v>18711</v>
      </c>
    </row>
    <row r="3099" spans="1:24">
      <c r="A3099" s="43" t="s">
        <v>2400</v>
      </c>
      <c r="B3099" s="43">
        <v>27</v>
      </c>
      <c r="C3099" s="43" t="str">
        <f t="shared" si="144"/>
        <v>27</v>
      </c>
      <c r="D3099" s="43" t="s">
        <v>5728</v>
      </c>
      <c r="E3099" s="44">
        <v>256</v>
      </c>
      <c r="F3099" s="43" t="str">
        <f t="shared" si="145"/>
        <v>256</v>
      </c>
      <c r="G3099" s="43" t="s">
        <v>5739</v>
      </c>
      <c r="H3099" s="44">
        <v>9235</v>
      </c>
      <c r="I3099" s="43" t="str">
        <f t="shared" si="146"/>
        <v>09235</v>
      </c>
      <c r="J3099" s="43" t="s">
        <v>13</v>
      </c>
      <c r="K3099" s="43"/>
      <c r="L3099"/>
      <c r="M3099"/>
      <c r="N3099" s="43"/>
      <c r="O3099" s="43"/>
      <c r="P3099" s="43"/>
      <c r="Q3099" s="43"/>
      <c r="S3099" s="109">
        <v>91</v>
      </c>
      <c r="T3099" s="109" t="s">
        <v>13421</v>
      </c>
      <c r="U3099" s="21" t="s">
        <v>13422</v>
      </c>
      <c r="V3099" s="109">
        <v>30658</v>
      </c>
      <c r="W3099" s="109" t="s">
        <v>18712</v>
      </c>
      <c r="X3099" s="21" t="s">
        <v>12523</v>
      </c>
    </row>
    <row r="3100" spans="1:24">
      <c r="A3100" s="43" t="s">
        <v>2400</v>
      </c>
      <c r="B3100" s="43">
        <v>27</v>
      </c>
      <c r="C3100" s="43" t="str">
        <f t="shared" si="144"/>
        <v>27</v>
      </c>
      <c r="D3100" s="43" t="s">
        <v>5728</v>
      </c>
      <c r="E3100" s="44">
        <v>256</v>
      </c>
      <c r="F3100" s="43" t="str">
        <f t="shared" si="145"/>
        <v>256</v>
      </c>
      <c r="G3100" s="43" t="s">
        <v>5740</v>
      </c>
      <c r="H3100" s="44">
        <v>9244</v>
      </c>
      <c r="I3100" s="43" t="str">
        <f t="shared" si="146"/>
        <v>09244</v>
      </c>
      <c r="J3100" s="43" t="s">
        <v>13</v>
      </c>
      <c r="K3100" s="43"/>
      <c r="L3100"/>
      <c r="M3100"/>
      <c r="N3100" s="43"/>
      <c r="O3100" s="43"/>
      <c r="P3100" s="43"/>
      <c r="Q3100" s="43"/>
      <c r="S3100" s="109">
        <v>91</v>
      </c>
      <c r="T3100" s="109" t="s">
        <v>13421</v>
      </c>
      <c r="U3100" s="21" t="s">
        <v>13422</v>
      </c>
      <c r="V3100" s="109">
        <v>30664</v>
      </c>
      <c r="W3100" s="109" t="s">
        <v>18713</v>
      </c>
      <c r="X3100" s="21" t="s">
        <v>12525</v>
      </c>
    </row>
    <row r="3101" spans="1:24">
      <c r="A3101" s="43" t="s">
        <v>2400</v>
      </c>
      <c r="B3101" s="43">
        <v>27</v>
      </c>
      <c r="C3101" s="43" t="str">
        <f t="shared" si="144"/>
        <v>27</v>
      </c>
      <c r="D3101" s="43" t="s">
        <v>5728</v>
      </c>
      <c r="E3101" s="44">
        <v>256</v>
      </c>
      <c r="F3101" s="43" t="str">
        <f t="shared" si="145"/>
        <v>256</v>
      </c>
      <c r="G3101" s="43" t="s">
        <v>5741</v>
      </c>
      <c r="H3101" s="44">
        <v>9256</v>
      </c>
      <c r="I3101" s="43" t="str">
        <f t="shared" si="146"/>
        <v>09256</v>
      </c>
      <c r="J3101" s="43" t="s">
        <v>13</v>
      </c>
      <c r="K3101" s="43"/>
      <c r="L3101"/>
      <c r="M3101"/>
      <c r="N3101" s="43"/>
      <c r="O3101" s="43"/>
      <c r="P3101" s="43"/>
      <c r="Q3101" s="43"/>
      <c r="S3101" s="109">
        <v>91</v>
      </c>
      <c r="T3101" s="109" t="s">
        <v>13421</v>
      </c>
      <c r="U3101" s="21" t="s">
        <v>13422</v>
      </c>
      <c r="V3101" s="109">
        <v>30673</v>
      </c>
      <c r="W3101" s="109" t="s">
        <v>18714</v>
      </c>
      <c r="X3101" s="21" t="s">
        <v>18715</v>
      </c>
    </row>
    <row r="3102" spans="1:24">
      <c r="A3102" s="43" t="s">
        <v>2400</v>
      </c>
      <c r="B3102" s="43">
        <v>27</v>
      </c>
      <c r="C3102" s="43" t="str">
        <f t="shared" si="144"/>
        <v>27</v>
      </c>
      <c r="D3102" s="43" t="s">
        <v>5728</v>
      </c>
      <c r="E3102" s="44">
        <v>256</v>
      </c>
      <c r="F3102" s="43" t="str">
        <f t="shared" si="145"/>
        <v>256</v>
      </c>
      <c r="G3102" s="43" t="s">
        <v>5742</v>
      </c>
      <c r="H3102" s="44">
        <v>9271</v>
      </c>
      <c r="I3102" s="43" t="str">
        <f t="shared" si="146"/>
        <v>09271</v>
      </c>
      <c r="J3102" s="43" t="s">
        <v>13</v>
      </c>
      <c r="K3102" s="43"/>
      <c r="L3102"/>
      <c r="M3102"/>
      <c r="N3102" s="43"/>
      <c r="O3102" s="43"/>
      <c r="P3102" s="43"/>
      <c r="Q3102" s="43"/>
      <c r="S3102" s="109">
        <v>91</v>
      </c>
      <c r="T3102" s="109" t="s">
        <v>13421</v>
      </c>
      <c r="U3102" s="21" t="s">
        <v>13422</v>
      </c>
      <c r="V3102" s="109">
        <v>30682</v>
      </c>
      <c r="W3102" s="109" t="s">
        <v>18716</v>
      </c>
      <c r="X3102" s="21" t="s">
        <v>18717</v>
      </c>
    </row>
    <row r="3103" spans="1:24">
      <c r="A3103" s="43" t="s">
        <v>2400</v>
      </c>
      <c r="B3103" s="43">
        <v>27</v>
      </c>
      <c r="C3103" s="43" t="str">
        <f t="shared" si="144"/>
        <v>27</v>
      </c>
      <c r="D3103" s="43" t="s">
        <v>5728</v>
      </c>
      <c r="E3103" s="44">
        <v>256</v>
      </c>
      <c r="F3103" s="43" t="str">
        <f t="shared" si="145"/>
        <v>256</v>
      </c>
      <c r="G3103" s="43" t="s">
        <v>5743</v>
      </c>
      <c r="H3103" s="44">
        <v>9286</v>
      </c>
      <c r="I3103" s="43" t="str">
        <f t="shared" si="146"/>
        <v>09286</v>
      </c>
      <c r="J3103" s="43" t="s">
        <v>13</v>
      </c>
      <c r="K3103" s="43"/>
      <c r="L3103"/>
      <c r="M3103"/>
      <c r="N3103" s="43"/>
      <c r="O3103" s="43"/>
      <c r="P3103" s="43"/>
      <c r="Q3103" s="43"/>
      <c r="S3103" s="109">
        <v>91</v>
      </c>
      <c r="T3103" s="109" t="s">
        <v>13421</v>
      </c>
      <c r="U3103" s="21" t="s">
        <v>13422</v>
      </c>
      <c r="V3103" s="109">
        <v>30685</v>
      </c>
      <c r="W3103" s="109" t="s">
        <v>17850</v>
      </c>
      <c r="X3103" s="21" t="s">
        <v>18718</v>
      </c>
    </row>
    <row r="3104" spans="1:24">
      <c r="A3104" s="43" t="s">
        <v>2400</v>
      </c>
      <c r="B3104" s="43">
        <v>27</v>
      </c>
      <c r="C3104" s="43" t="str">
        <f t="shared" si="144"/>
        <v>27</v>
      </c>
      <c r="D3104" s="43" t="s">
        <v>5728</v>
      </c>
      <c r="E3104" s="44">
        <v>256</v>
      </c>
      <c r="F3104" s="43" t="str">
        <f t="shared" si="145"/>
        <v>256</v>
      </c>
      <c r="G3104" s="43" t="s">
        <v>5744</v>
      </c>
      <c r="H3104" s="44">
        <v>9325</v>
      </c>
      <c r="I3104" s="43" t="str">
        <f t="shared" si="146"/>
        <v>09325</v>
      </c>
      <c r="J3104" s="43" t="s">
        <v>13</v>
      </c>
      <c r="K3104" s="43"/>
      <c r="L3104"/>
      <c r="M3104"/>
      <c r="N3104" s="43"/>
      <c r="O3104" s="43"/>
      <c r="P3104" s="43"/>
      <c r="Q3104" s="43"/>
      <c r="S3104" s="109">
        <v>91</v>
      </c>
      <c r="T3104" s="109" t="s">
        <v>13421</v>
      </c>
      <c r="U3104" s="21" t="s">
        <v>13422</v>
      </c>
      <c r="V3104" s="109">
        <v>30688</v>
      </c>
      <c r="W3104" s="109" t="s">
        <v>18719</v>
      </c>
      <c r="X3104" s="21" t="s">
        <v>18720</v>
      </c>
    </row>
    <row r="3105" spans="1:24">
      <c r="A3105" s="43" t="s">
        <v>2400</v>
      </c>
      <c r="B3105" s="43">
        <v>27</v>
      </c>
      <c r="C3105" s="43" t="str">
        <f t="shared" si="144"/>
        <v>27</v>
      </c>
      <c r="D3105" s="43" t="s">
        <v>5728</v>
      </c>
      <c r="E3105" s="44">
        <v>256</v>
      </c>
      <c r="F3105" s="43" t="str">
        <f t="shared" si="145"/>
        <v>256</v>
      </c>
      <c r="G3105" s="43" t="s">
        <v>5745</v>
      </c>
      <c r="H3105" s="44">
        <v>9331</v>
      </c>
      <c r="I3105" s="43" t="str">
        <f t="shared" si="146"/>
        <v>09331</v>
      </c>
      <c r="J3105" s="43" t="s">
        <v>13</v>
      </c>
      <c r="K3105" s="43"/>
      <c r="L3105"/>
      <c r="M3105"/>
      <c r="N3105" s="43"/>
      <c r="O3105" s="43"/>
      <c r="P3105" s="43"/>
      <c r="Q3105" s="43"/>
      <c r="S3105" s="109">
        <v>91</v>
      </c>
      <c r="T3105" s="109" t="s">
        <v>13421</v>
      </c>
      <c r="U3105" s="21" t="s">
        <v>13422</v>
      </c>
      <c r="V3105" s="109">
        <v>30691</v>
      </c>
      <c r="W3105" s="109" t="s">
        <v>18721</v>
      </c>
      <c r="X3105" s="21" t="s">
        <v>12535</v>
      </c>
    </row>
    <row r="3106" spans="1:24">
      <c r="A3106" s="43" t="s">
        <v>2400</v>
      </c>
      <c r="B3106" s="43">
        <v>27</v>
      </c>
      <c r="C3106" s="43" t="str">
        <f t="shared" si="144"/>
        <v>27</v>
      </c>
      <c r="D3106" s="43" t="s">
        <v>5746</v>
      </c>
      <c r="E3106" s="44">
        <v>258</v>
      </c>
      <c r="F3106" s="43" t="str">
        <f t="shared" si="145"/>
        <v>258</v>
      </c>
      <c r="G3106" s="43" t="s">
        <v>5747</v>
      </c>
      <c r="H3106" s="44">
        <v>9193</v>
      </c>
      <c r="I3106" s="43" t="str">
        <f t="shared" si="146"/>
        <v>09193</v>
      </c>
      <c r="J3106" s="43" t="s">
        <v>14</v>
      </c>
      <c r="K3106" s="43"/>
      <c r="L3106"/>
      <c r="M3106"/>
      <c r="N3106" s="43"/>
      <c r="O3106" s="43"/>
      <c r="P3106" s="43"/>
      <c r="Q3106" s="43"/>
      <c r="S3106" s="109">
        <v>91</v>
      </c>
      <c r="T3106" s="109" t="s">
        <v>13421</v>
      </c>
      <c r="U3106" s="21" t="s">
        <v>13422</v>
      </c>
      <c r="V3106" s="109">
        <v>30697</v>
      </c>
      <c r="W3106" s="109" t="s">
        <v>18722</v>
      </c>
      <c r="X3106" s="21" t="s">
        <v>12538</v>
      </c>
    </row>
    <row r="3107" spans="1:24">
      <c r="A3107" s="43" t="s">
        <v>2400</v>
      </c>
      <c r="B3107" s="43">
        <v>27</v>
      </c>
      <c r="C3107" s="43" t="str">
        <f t="shared" si="144"/>
        <v>27</v>
      </c>
      <c r="D3107" s="43" t="s">
        <v>5746</v>
      </c>
      <c r="E3107" s="44">
        <v>258</v>
      </c>
      <c r="F3107" s="43" t="str">
        <f t="shared" si="145"/>
        <v>258</v>
      </c>
      <c r="G3107" s="43" t="s">
        <v>5748</v>
      </c>
      <c r="H3107" s="44">
        <v>9196</v>
      </c>
      <c r="I3107" s="43" t="str">
        <f t="shared" si="146"/>
        <v>09196</v>
      </c>
      <c r="J3107" s="43" t="s">
        <v>15</v>
      </c>
      <c r="K3107" s="43"/>
      <c r="L3107"/>
      <c r="M3107"/>
      <c r="N3107" s="43"/>
      <c r="O3107" s="43"/>
      <c r="P3107" s="43"/>
      <c r="Q3107" s="43"/>
      <c r="S3107" s="109">
        <v>91</v>
      </c>
      <c r="T3107" s="109" t="s">
        <v>13421</v>
      </c>
      <c r="U3107" s="21" t="s">
        <v>13422</v>
      </c>
      <c r="V3107" s="109">
        <v>30709</v>
      </c>
      <c r="W3107" s="109" t="s">
        <v>18723</v>
      </c>
      <c r="X3107" s="21" t="s">
        <v>18724</v>
      </c>
    </row>
    <row r="3108" spans="1:24">
      <c r="A3108" s="43" t="s">
        <v>2400</v>
      </c>
      <c r="B3108" s="43">
        <v>27</v>
      </c>
      <c r="C3108" s="43" t="str">
        <f t="shared" si="144"/>
        <v>27</v>
      </c>
      <c r="D3108" s="43" t="s">
        <v>5746</v>
      </c>
      <c r="E3108" s="44">
        <v>258</v>
      </c>
      <c r="F3108" s="43" t="str">
        <f t="shared" si="145"/>
        <v>258</v>
      </c>
      <c r="G3108" s="43" t="s">
        <v>5749</v>
      </c>
      <c r="H3108" s="44">
        <v>9199</v>
      </c>
      <c r="I3108" s="43" t="str">
        <f t="shared" si="146"/>
        <v>09199</v>
      </c>
      <c r="J3108" s="43" t="s">
        <v>15</v>
      </c>
      <c r="K3108" s="43"/>
      <c r="L3108"/>
      <c r="M3108"/>
      <c r="N3108" s="43"/>
      <c r="O3108" s="43"/>
      <c r="P3108" s="43"/>
      <c r="Q3108" s="43"/>
      <c r="S3108" s="109">
        <v>91</v>
      </c>
      <c r="T3108" s="109" t="s">
        <v>13421</v>
      </c>
      <c r="U3108" s="21" t="s">
        <v>13422</v>
      </c>
      <c r="V3108" s="109">
        <v>30742</v>
      </c>
      <c r="W3108" s="109" t="s">
        <v>18725</v>
      </c>
      <c r="X3108" s="21" t="s">
        <v>18726</v>
      </c>
    </row>
    <row r="3109" spans="1:24">
      <c r="A3109" s="43" t="s">
        <v>2400</v>
      </c>
      <c r="B3109" s="43">
        <v>27</v>
      </c>
      <c r="C3109" s="43" t="str">
        <f t="shared" si="144"/>
        <v>27</v>
      </c>
      <c r="D3109" s="43" t="s">
        <v>5746</v>
      </c>
      <c r="E3109" s="44">
        <v>258</v>
      </c>
      <c r="F3109" s="43" t="str">
        <f t="shared" si="145"/>
        <v>258</v>
      </c>
      <c r="G3109" s="43" t="s">
        <v>5750</v>
      </c>
      <c r="H3109" s="44">
        <v>9202</v>
      </c>
      <c r="I3109" s="43" t="str">
        <f t="shared" si="146"/>
        <v>09202</v>
      </c>
      <c r="J3109" s="43" t="s">
        <v>15</v>
      </c>
      <c r="K3109" s="43"/>
      <c r="L3109"/>
      <c r="M3109"/>
      <c r="N3109" s="43"/>
      <c r="O3109" s="43"/>
      <c r="P3109" s="43"/>
      <c r="Q3109" s="43"/>
      <c r="S3109" s="109">
        <v>91</v>
      </c>
      <c r="T3109" s="109" t="s">
        <v>13421</v>
      </c>
      <c r="U3109" s="21" t="s">
        <v>13422</v>
      </c>
      <c r="V3109" s="109">
        <v>30760</v>
      </c>
      <c r="W3109" s="109" t="s">
        <v>18727</v>
      </c>
      <c r="X3109" s="21" t="s">
        <v>12559</v>
      </c>
    </row>
    <row r="3110" spans="1:24">
      <c r="A3110" s="43" t="s">
        <v>2400</v>
      </c>
      <c r="B3110" s="43">
        <v>27</v>
      </c>
      <c r="C3110" s="43" t="str">
        <f t="shared" si="144"/>
        <v>27</v>
      </c>
      <c r="D3110" s="43" t="s">
        <v>5746</v>
      </c>
      <c r="E3110" s="44">
        <v>258</v>
      </c>
      <c r="F3110" s="43" t="str">
        <f t="shared" si="145"/>
        <v>258</v>
      </c>
      <c r="G3110" s="43" t="s">
        <v>5751</v>
      </c>
      <c r="H3110" s="44">
        <v>9205</v>
      </c>
      <c r="I3110" s="43" t="str">
        <f t="shared" si="146"/>
        <v>09205</v>
      </c>
      <c r="J3110" s="43" t="s">
        <v>15</v>
      </c>
      <c r="K3110" s="43"/>
      <c r="L3110"/>
      <c r="M3110"/>
      <c r="N3110" s="43"/>
      <c r="O3110" s="43"/>
      <c r="P3110" s="43"/>
      <c r="Q3110" s="43"/>
      <c r="S3110" s="109">
        <v>91</v>
      </c>
      <c r="T3110" s="109" t="s">
        <v>13421</v>
      </c>
      <c r="U3110" s="21" t="s">
        <v>13422</v>
      </c>
      <c r="V3110" s="109">
        <v>30766</v>
      </c>
      <c r="W3110" s="109" t="s">
        <v>18728</v>
      </c>
      <c r="X3110" s="21" t="s">
        <v>12562</v>
      </c>
    </row>
    <row r="3111" spans="1:24">
      <c r="A3111" s="43" t="s">
        <v>2400</v>
      </c>
      <c r="B3111" s="43">
        <v>27</v>
      </c>
      <c r="C3111" s="43" t="str">
        <f t="shared" si="144"/>
        <v>27</v>
      </c>
      <c r="D3111" s="43" t="s">
        <v>5746</v>
      </c>
      <c r="E3111" s="44">
        <v>258</v>
      </c>
      <c r="F3111" s="43" t="str">
        <f t="shared" si="145"/>
        <v>258</v>
      </c>
      <c r="G3111" s="43" t="s">
        <v>5752</v>
      </c>
      <c r="H3111" s="44">
        <v>9208</v>
      </c>
      <c r="I3111" s="43" t="str">
        <f t="shared" si="146"/>
        <v>09208</v>
      </c>
      <c r="J3111" s="43" t="s">
        <v>15</v>
      </c>
      <c r="K3111" s="43"/>
      <c r="L3111"/>
      <c r="M3111"/>
      <c r="N3111" s="43"/>
      <c r="O3111" s="43"/>
      <c r="P3111" s="43"/>
      <c r="Q3111" s="43"/>
      <c r="S3111" s="109">
        <v>91</v>
      </c>
      <c r="T3111" s="109" t="s">
        <v>13421</v>
      </c>
      <c r="U3111" s="21" t="s">
        <v>13422</v>
      </c>
      <c r="V3111" s="109">
        <v>30769</v>
      </c>
      <c r="W3111" s="109" t="s">
        <v>18729</v>
      </c>
      <c r="X3111" s="21" t="s">
        <v>18730</v>
      </c>
    </row>
    <row r="3112" spans="1:24">
      <c r="A3112" s="43" t="s">
        <v>2400</v>
      </c>
      <c r="B3112" s="43">
        <v>27</v>
      </c>
      <c r="C3112" s="43" t="str">
        <f t="shared" si="144"/>
        <v>27</v>
      </c>
      <c r="D3112" s="43" t="s">
        <v>5746</v>
      </c>
      <c r="E3112" s="44">
        <v>258</v>
      </c>
      <c r="F3112" s="43" t="str">
        <f t="shared" si="145"/>
        <v>258</v>
      </c>
      <c r="G3112" s="43" t="s">
        <v>5753</v>
      </c>
      <c r="H3112" s="44">
        <v>9211</v>
      </c>
      <c r="I3112" s="43" t="str">
        <f t="shared" si="146"/>
        <v>09211</v>
      </c>
      <c r="J3112" s="43" t="s">
        <v>15</v>
      </c>
      <c r="K3112" s="43"/>
      <c r="L3112"/>
      <c r="M3112"/>
      <c r="N3112" s="43"/>
      <c r="O3112" s="43"/>
      <c r="P3112" s="43"/>
      <c r="Q3112" s="43"/>
      <c r="S3112" s="109">
        <v>91</v>
      </c>
      <c r="T3112" s="109" t="s">
        <v>13421</v>
      </c>
      <c r="U3112" s="21" t="s">
        <v>13422</v>
      </c>
      <c r="V3112" s="109">
        <v>30781</v>
      </c>
      <c r="W3112" s="109" t="s">
        <v>18731</v>
      </c>
      <c r="X3112" s="21" t="s">
        <v>12567</v>
      </c>
    </row>
    <row r="3113" spans="1:24">
      <c r="A3113" s="43" t="s">
        <v>2400</v>
      </c>
      <c r="B3113" s="43">
        <v>27</v>
      </c>
      <c r="C3113" s="43" t="str">
        <f t="shared" si="144"/>
        <v>27</v>
      </c>
      <c r="D3113" s="43" t="s">
        <v>5746</v>
      </c>
      <c r="E3113" s="44">
        <v>258</v>
      </c>
      <c r="F3113" s="43" t="str">
        <f t="shared" si="145"/>
        <v>258</v>
      </c>
      <c r="G3113" s="43" t="s">
        <v>5754</v>
      </c>
      <c r="H3113" s="44">
        <v>9217</v>
      </c>
      <c r="I3113" s="43" t="str">
        <f t="shared" si="146"/>
        <v>09217</v>
      </c>
      <c r="J3113" s="43" t="s">
        <v>15</v>
      </c>
      <c r="K3113" s="43"/>
      <c r="L3113"/>
      <c r="M3113"/>
      <c r="N3113" s="43"/>
      <c r="O3113" s="43"/>
      <c r="P3113" s="43"/>
      <c r="Q3113" s="43"/>
      <c r="S3113" s="109">
        <v>91</v>
      </c>
      <c r="T3113" s="109" t="s">
        <v>13421</v>
      </c>
      <c r="U3113" s="21" t="s">
        <v>13422</v>
      </c>
      <c r="V3113" s="109">
        <v>30787</v>
      </c>
      <c r="W3113" s="109" t="s">
        <v>18732</v>
      </c>
      <c r="X3113" s="21" t="s">
        <v>18733</v>
      </c>
    </row>
    <row r="3114" spans="1:24">
      <c r="A3114" s="43" t="s">
        <v>2400</v>
      </c>
      <c r="B3114" s="43">
        <v>27</v>
      </c>
      <c r="C3114" s="43" t="str">
        <f t="shared" si="144"/>
        <v>27</v>
      </c>
      <c r="D3114" s="43" t="s">
        <v>5746</v>
      </c>
      <c r="E3114" s="44">
        <v>258</v>
      </c>
      <c r="F3114" s="43" t="str">
        <f t="shared" si="145"/>
        <v>258</v>
      </c>
      <c r="G3114" s="43" t="s">
        <v>5755</v>
      </c>
      <c r="H3114" s="44">
        <v>9220</v>
      </c>
      <c r="I3114" s="43" t="str">
        <f t="shared" si="146"/>
        <v>09220</v>
      </c>
      <c r="J3114" s="43" t="s">
        <v>15</v>
      </c>
      <c r="K3114" s="43"/>
      <c r="L3114"/>
      <c r="M3114"/>
      <c r="N3114" s="43"/>
      <c r="O3114" s="43"/>
      <c r="P3114" s="43"/>
      <c r="Q3114" s="43"/>
      <c r="S3114" s="109">
        <v>91</v>
      </c>
      <c r="T3114" s="109" t="s">
        <v>13421</v>
      </c>
      <c r="U3114" s="21" t="s">
        <v>13422</v>
      </c>
      <c r="V3114" s="109">
        <v>30790</v>
      </c>
      <c r="W3114" s="109" t="s">
        <v>18734</v>
      </c>
      <c r="X3114" s="21" t="s">
        <v>18735</v>
      </c>
    </row>
    <row r="3115" spans="1:24">
      <c r="A3115" s="43" t="s">
        <v>2400</v>
      </c>
      <c r="B3115" s="43">
        <v>27</v>
      </c>
      <c r="C3115" s="43" t="str">
        <f t="shared" si="144"/>
        <v>27</v>
      </c>
      <c r="D3115" s="43" t="s">
        <v>5746</v>
      </c>
      <c r="E3115" s="44">
        <v>258</v>
      </c>
      <c r="F3115" s="43" t="str">
        <f t="shared" si="145"/>
        <v>258</v>
      </c>
      <c r="G3115" s="43" t="s">
        <v>5756</v>
      </c>
      <c r="H3115" s="44">
        <v>9223</v>
      </c>
      <c r="I3115" s="43" t="str">
        <f t="shared" si="146"/>
        <v>09223</v>
      </c>
      <c r="J3115" s="43" t="s">
        <v>15</v>
      </c>
      <c r="K3115" s="43"/>
      <c r="L3115"/>
      <c r="M3115"/>
      <c r="N3115" s="43"/>
      <c r="O3115" s="43"/>
      <c r="P3115" s="43"/>
      <c r="Q3115" s="43"/>
      <c r="S3115" s="109">
        <v>91</v>
      </c>
      <c r="T3115" s="109" t="s">
        <v>13421</v>
      </c>
      <c r="U3115" s="21" t="s">
        <v>13422</v>
      </c>
      <c r="V3115" s="109">
        <v>30793</v>
      </c>
      <c r="W3115" s="109" t="s">
        <v>18736</v>
      </c>
      <c r="X3115" s="21" t="s">
        <v>12703</v>
      </c>
    </row>
    <row r="3116" spans="1:24">
      <c r="A3116" s="43" t="s">
        <v>2400</v>
      </c>
      <c r="B3116" s="43">
        <v>27</v>
      </c>
      <c r="C3116" s="43" t="str">
        <f t="shared" si="144"/>
        <v>27</v>
      </c>
      <c r="D3116" s="43" t="s">
        <v>5746</v>
      </c>
      <c r="E3116" s="44">
        <v>258</v>
      </c>
      <c r="F3116" s="43" t="str">
        <f t="shared" si="145"/>
        <v>258</v>
      </c>
      <c r="G3116" s="43" t="s">
        <v>5757</v>
      </c>
      <c r="H3116" s="44">
        <v>9229</v>
      </c>
      <c r="I3116" s="43" t="str">
        <f t="shared" si="146"/>
        <v>09229</v>
      </c>
      <c r="J3116" s="43" t="s">
        <v>15</v>
      </c>
      <c r="K3116" s="43"/>
      <c r="L3116"/>
      <c r="M3116"/>
      <c r="N3116" s="43"/>
      <c r="O3116" s="43"/>
      <c r="P3116" s="43"/>
      <c r="Q3116" s="43"/>
      <c r="S3116" s="109">
        <v>91</v>
      </c>
      <c r="T3116" s="109" t="s">
        <v>13421</v>
      </c>
      <c r="U3116" s="21" t="s">
        <v>13422</v>
      </c>
      <c r="V3116" s="109">
        <v>30796</v>
      </c>
      <c r="W3116" s="109" t="s">
        <v>18737</v>
      </c>
      <c r="X3116" s="21" t="s">
        <v>18738</v>
      </c>
    </row>
    <row r="3117" spans="1:24">
      <c r="A3117" s="43" t="s">
        <v>2400</v>
      </c>
      <c r="B3117" s="43">
        <v>27</v>
      </c>
      <c r="C3117" s="43" t="str">
        <f t="shared" si="144"/>
        <v>27</v>
      </c>
      <c r="D3117" s="43" t="s">
        <v>5746</v>
      </c>
      <c r="E3117" s="44">
        <v>258</v>
      </c>
      <c r="F3117" s="43" t="str">
        <f t="shared" si="145"/>
        <v>258</v>
      </c>
      <c r="G3117" s="43" t="s">
        <v>5758</v>
      </c>
      <c r="H3117" s="44">
        <v>9232</v>
      </c>
      <c r="I3117" s="43" t="str">
        <f t="shared" si="146"/>
        <v>09232</v>
      </c>
      <c r="J3117" s="43" t="s">
        <v>15</v>
      </c>
      <c r="K3117" s="43"/>
      <c r="L3117"/>
      <c r="M3117"/>
      <c r="N3117" s="43"/>
      <c r="O3117" s="43"/>
      <c r="P3117" s="43"/>
      <c r="Q3117" s="43"/>
      <c r="S3117" s="109">
        <v>91</v>
      </c>
      <c r="T3117" s="109" t="s">
        <v>13421</v>
      </c>
      <c r="U3117" s="21" t="s">
        <v>13422</v>
      </c>
      <c r="V3117" s="109">
        <v>30811</v>
      </c>
      <c r="W3117" s="109" t="s">
        <v>14941</v>
      </c>
      <c r="X3117" s="21" t="s">
        <v>12576</v>
      </c>
    </row>
    <row r="3118" spans="1:24">
      <c r="A3118" s="43" t="s">
        <v>2400</v>
      </c>
      <c r="B3118" s="43">
        <v>27</v>
      </c>
      <c r="C3118" s="43" t="str">
        <f t="shared" si="144"/>
        <v>27</v>
      </c>
      <c r="D3118" s="43" t="s">
        <v>5746</v>
      </c>
      <c r="E3118" s="44">
        <v>258</v>
      </c>
      <c r="F3118" s="43" t="str">
        <f t="shared" si="145"/>
        <v>258</v>
      </c>
      <c r="G3118" s="43" t="s">
        <v>5759</v>
      </c>
      <c r="H3118" s="44">
        <v>9238</v>
      </c>
      <c r="I3118" s="43" t="str">
        <f t="shared" si="146"/>
        <v>09238</v>
      </c>
      <c r="J3118" s="43" t="s">
        <v>15</v>
      </c>
      <c r="K3118" s="43"/>
      <c r="L3118"/>
      <c r="M3118"/>
      <c r="N3118" s="43"/>
      <c r="O3118" s="43"/>
      <c r="P3118" s="43"/>
      <c r="Q3118" s="43"/>
      <c r="S3118" s="109">
        <v>91</v>
      </c>
      <c r="T3118" s="109" t="s">
        <v>13421</v>
      </c>
      <c r="U3118" s="21" t="s">
        <v>13422</v>
      </c>
      <c r="V3118" s="109">
        <v>30814</v>
      </c>
      <c r="W3118" s="109" t="s">
        <v>18739</v>
      </c>
      <c r="X3118" s="21" t="s">
        <v>12577</v>
      </c>
    </row>
    <row r="3119" spans="1:24">
      <c r="A3119" s="43" t="s">
        <v>2400</v>
      </c>
      <c r="B3119" s="43">
        <v>27</v>
      </c>
      <c r="C3119" s="43" t="str">
        <f t="shared" si="144"/>
        <v>27</v>
      </c>
      <c r="D3119" s="43" t="s">
        <v>5746</v>
      </c>
      <c r="E3119" s="44">
        <v>258</v>
      </c>
      <c r="F3119" s="43" t="str">
        <f t="shared" si="145"/>
        <v>258</v>
      </c>
      <c r="G3119" s="43" t="s">
        <v>5760</v>
      </c>
      <c r="H3119" s="44">
        <v>9241</v>
      </c>
      <c r="I3119" s="43" t="str">
        <f t="shared" si="146"/>
        <v>09241</v>
      </c>
      <c r="J3119" s="43" t="s">
        <v>15</v>
      </c>
      <c r="K3119" s="43"/>
      <c r="L3119"/>
      <c r="M3119"/>
      <c r="N3119" s="43"/>
      <c r="O3119" s="43"/>
      <c r="P3119" s="43"/>
      <c r="Q3119" s="43"/>
      <c r="S3119" s="109">
        <v>91</v>
      </c>
      <c r="T3119" s="109" t="s">
        <v>13421</v>
      </c>
      <c r="U3119" s="21" t="s">
        <v>13422</v>
      </c>
      <c r="V3119" s="109">
        <v>30817</v>
      </c>
      <c r="W3119" s="109" t="s">
        <v>18740</v>
      </c>
      <c r="X3119" s="21" t="s">
        <v>18741</v>
      </c>
    </row>
    <row r="3120" spans="1:24">
      <c r="A3120" s="43" t="s">
        <v>2400</v>
      </c>
      <c r="B3120" s="43">
        <v>27</v>
      </c>
      <c r="C3120" s="43" t="str">
        <f t="shared" si="144"/>
        <v>27</v>
      </c>
      <c r="D3120" s="43" t="s">
        <v>5761</v>
      </c>
      <c r="E3120" s="44">
        <v>259</v>
      </c>
      <c r="F3120" s="43" t="str">
        <f t="shared" si="145"/>
        <v>259</v>
      </c>
      <c r="G3120" s="43" t="s">
        <v>5762</v>
      </c>
      <c r="H3120" s="44">
        <v>9247</v>
      </c>
      <c r="I3120" s="43" t="str">
        <f t="shared" si="146"/>
        <v>09247</v>
      </c>
      <c r="J3120" s="43" t="s">
        <v>13</v>
      </c>
      <c r="K3120" s="43"/>
      <c r="L3120"/>
      <c r="M3120"/>
      <c r="N3120" s="43"/>
      <c r="O3120" s="43"/>
      <c r="P3120" s="43"/>
      <c r="Q3120" s="43"/>
      <c r="S3120" s="109">
        <v>91</v>
      </c>
      <c r="T3120" s="109" t="s">
        <v>13421</v>
      </c>
      <c r="U3120" s="21" t="s">
        <v>13422</v>
      </c>
      <c r="V3120" s="109">
        <v>30823</v>
      </c>
      <c r="W3120" s="109" t="s">
        <v>15788</v>
      </c>
      <c r="X3120" s="21" t="s">
        <v>12581</v>
      </c>
    </row>
    <row r="3121" spans="1:24">
      <c r="A3121" s="43" t="s">
        <v>2400</v>
      </c>
      <c r="B3121" s="43">
        <v>27</v>
      </c>
      <c r="C3121" s="43" t="str">
        <f t="shared" si="144"/>
        <v>27</v>
      </c>
      <c r="D3121" s="43" t="s">
        <v>5761</v>
      </c>
      <c r="E3121" s="44">
        <v>259</v>
      </c>
      <c r="F3121" s="43" t="str">
        <f t="shared" si="145"/>
        <v>259</v>
      </c>
      <c r="G3121" s="43" t="s">
        <v>5763</v>
      </c>
      <c r="H3121" s="44">
        <v>9250</v>
      </c>
      <c r="I3121" s="43" t="str">
        <f t="shared" si="146"/>
        <v>09250</v>
      </c>
      <c r="J3121" s="43" t="s">
        <v>15</v>
      </c>
      <c r="K3121" s="43"/>
      <c r="L3121"/>
      <c r="M3121"/>
      <c r="N3121" s="43"/>
      <c r="O3121" s="43"/>
      <c r="P3121" s="43"/>
      <c r="Q3121" s="43"/>
      <c r="S3121" s="109">
        <v>91</v>
      </c>
      <c r="T3121" s="109" t="s">
        <v>13421</v>
      </c>
      <c r="U3121" s="21" t="s">
        <v>13422</v>
      </c>
      <c r="V3121" s="109">
        <v>30826</v>
      </c>
      <c r="W3121" s="109" t="s">
        <v>15432</v>
      </c>
      <c r="X3121" s="21" t="s">
        <v>12582</v>
      </c>
    </row>
    <row r="3122" spans="1:24">
      <c r="A3122" s="43" t="s">
        <v>2400</v>
      </c>
      <c r="B3122" s="43">
        <v>27</v>
      </c>
      <c r="C3122" s="43" t="str">
        <f t="shared" si="144"/>
        <v>27</v>
      </c>
      <c r="D3122" s="43" t="s">
        <v>5761</v>
      </c>
      <c r="E3122" s="44">
        <v>259</v>
      </c>
      <c r="F3122" s="43" t="str">
        <f t="shared" si="145"/>
        <v>259</v>
      </c>
      <c r="G3122" s="43" t="s">
        <v>5764</v>
      </c>
      <c r="H3122" s="44">
        <v>9253</v>
      </c>
      <c r="I3122" s="43" t="str">
        <f t="shared" si="146"/>
        <v>09253</v>
      </c>
      <c r="J3122" s="43" t="s">
        <v>13</v>
      </c>
      <c r="K3122" s="43"/>
      <c r="L3122"/>
      <c r="M3122"/>
      <c r="N3122" s="43"/>
      <c r="O3122" s="43"/>
      <c r="P3122" s="43"/>
      <c r="Q3122" s="43"/>
      <c r="S3122" s="109">
        <v>91</v>
      </c>
      <c r="T3122" s="109" t="s">
        <v>13421</v>
      </c>
      <c r="U3122" s="21" t="s">
        <v>13422</v>
      </c>
      <c r="V3122" s="109">
        <v>30835</v>
      </c>
      <c r="W3122" s="109" t="s">
        <v>18742</v>
      </c>
      <c r="X3122" s="21" t="s">
        <v>12586</v>
      </c>
    </row>
    <row r="3123" spans="1:24">
      <c r="A3123" s="43" t="s">
        <v>2400</v>
      </c>
      <c r="B3123" s="43">
        <v>27</v>
      </c>
      <c r="C3123" s="43" t="str">
        <f t="shared" si="144"/>
        <v>27</v>
      </c>
      <c r="D3123" s="43" t="s">
        <v>5761</v>
      </c>
      <c r="E3123" s="44">
        <v>259</v>
      </c>
      <c r="F3123" s="43" t="str">
        <f t="shared" si="145"/>
        <v>259</v>
      </c>
      <c r="G3123" s="43" t="s">
        <v>5765</v>
      </c>
      <c r="H3123" s="44">
        <v>9259</v>
      </c>
      <c r="I3123" s="43" t="str">
        <f t="shared" si="146"/>
        <v>09259</v>
      </c>
      <c r="J3123" s="43" t="s">
        <v>13</v>
      </c>
      <c r="K3123" s="43"/>
      <c r="L3123"/>
      <c r="M3123"/>
      <c r="N3123" s="43"/>
      <c r="O3123" s="43"/>
      <c r="P3123" s="43"/>
      <c r="Q3123" s="43"/>
      <c r="S3123" s="109">
        <v>91</v>
      </c>
      <c r="T3123" s="109" t="s">
        <v>13421</v>
      </c>
      <c r="U3123" s="21" t="s">
        <v>13422</v>
      </c>
      <c r="V3123" s="109">
        <v>30838</v>
      </c>
      <c r="W3123" s="109" t="s">
        <v>18634</v>
      </c>
      <c r="X3123" s="21" t="s">
        <v>12588</v>
      </c>
    </row>
    <row r="3124" spans="1:24">
      <c r="A3124" s="43" t="s">
        <v>2400</v>
      </c>
      <c r="B3124" s="43">
        <v>27</v>
      </c>
      <c r="C3124" s="43" t="str">
        <f t="shared" si="144"/>
        <v>27</v>
      </c>
      <c r="D3124" s="43" t="s">
        <v>5761</v>
      </c>
      <c r="E3124" s="44">
        <v>259</v>
      </c>
      <c r="F3124" s="43" t="str">
        <f t="shared" si="145"/>
        <v>259</v>
      </c>
      <c r="G3124" s="43" t="s">
        <v>5766</v>
      </c>
      <c r="H3124" s="44">
        <v>9262</v>
      </c>
      <c r="I3124" s="43" t="str">
        <f t="shared" si="146"/>
        <v>09262</v>
      </c>
      <c r="J3124" s="43" t="s">
        <v>13</v>
      </c>
      <c r="K3124" s="43"/>
      <c r="L3124"/>
      <c r="M3124"/>
      <c r="N3124" s="43"/>
      <c r="O3124" s="43"/>
      <c r="P3124" s="43"/>
      <c r="Q3124" s="43"/>
      <c r="S3124" s="109">
        <v>91</v>
      </c>
      <c r="T3124" s="109" t="s">
        <v>13421</v>
      </c>
      <c r="U3124" s="21" t="s">
        <v>13422</v>
      </c>
      <c r="V3124" s="109">
        <v>30850</v>
      </c>
      <c r="W3124" s="109" t="s">
        <v>16778</v>
      </c>
      <c r="X3124" s="21" t="s">
        <v>18743</v>
      </c>
    </row>
    <row r="3125" spans="1:24">
      <c r="A3125" s="43" t="s">
        <v>2400</v>
      </c>
      <c r="B3125" s="43">
        <v>27</v>
      </c>
      <c r="C3125" s="43" t="str">
        <f t="shared" si="144"/>
        <v>27</v>
      </c>
      <c r="D3125" s="43" t="s">
        <v>5761</v>
      </c>
      <c r="E3125" s="44">
        <v>259</v>
      </c>
      <c r="F3125" s="43" t="str">
        <f t="shared" si="145"/>
        <v>259</v>
      </c>
      <c r="G3125" s="43" t="s">
        <v>5767</v>
      </c>
      <c r="H3125" s="44">
        <v>9265</v>
      </c>
      <c r="I3125" s="43" t="str">
        <f t="shared" si="146"/>
        <v>09265</v>
      </c>
      <c r="J3125" s="43" t="s">
        <v>13</v>
      </c>
      <c r="K3125" s="43"/>
      <c r="L3125"/>
      <c r="M3125"/>
      <c r="N3125" s="43"/>
      <c r="O3125" s="43"/>
      <c r="P3125" s="43"/>
      <c r="Q3125" s="43"/>
      <c r="S3125" s="109">
        <v>91</v>
      </c>
      <c r="T3125" s="109" t="s">
        <v>13421</v>
      </c>
      <c r="U3125" s="21" t="s">
        <v>13422</v>
      </c>
      <c r="V3125" s="109">
        <v>30856</v>
      </c>
      <c r="W3125" s="109" t="s">
        <v>17714</v>
      </c>
      <c r="X3125" s="21" t="s">
        <v>18744</v>
      </c>
    </row>
    <row r="3126" spans="1:24">
      <c r="A3126" s="43" t="s">
        <v>2400</v>
      </c>
      <c r="B3126" s="43">
        <v>27</v>
      </c>
      <c r="C3126" s="43" t="str">
        <f t="shared" si="144"/>
        <v>27</v>
      </c>
      <c r="D3126" s="43" t="s">
        <v>5761</v>
      </c>
      <c r="E3126" s="44">
        <v>259</v>
      </c>
      <c r="F3126" s="43" t="str">
        <f t="shared" si="145"/>
        <v>259</v>
      </c>
      <c r="G3126" s="43" t="s">
        <v>5768</v>
      </c>
      <c r="H3126" s="44">
        <v>9268</v>
      </c>
      <c r="I3126" s="43" t="str">
        <f t="shared" si="146"/>
        <v>09268</v>
      </c>
      <c r="J3126" s="43" t="s">
        <v>13</v>
      </c>
      <c r="K3126" s="43"/>
      <c r="L3126"/>
      <c r="M3126"/>
      <c r="N3126" s="43"/>
      <c r="O3126" s="43"/>
      <c r="P3126" s="43"/>
      <c r="Q3126" s="43"/>
      <c r="S3126" s="109">
        <v>91</v>
      </c>
      <c r="T3126" s="109" t="s">
        <v>13421</v>
      </c>
      <c r="U3126" s="21" t="s">
        <v>13422</v>
      </c>
      <c r="V3126" s="109">
        <v>30874</v>
      </c>
      <c r="W3126" s="109" t="s">
        <v>18745</v>
      </c>
      <c r="X3126" s="21" t="s">
        <v>18746</v>
      </c>
    </row>
    <row r="3127" spans="1:24">
      <c r="A3127" s="43" t="s">
        <v>2400</v>
      </c>
      <c r="B3127" s="43">
        <v>27</v>
      </c>
      <c r="C3127" s="43" t="str">
        <f t="shared" si="144"/>
        <v>27</v>
      </c>
      <c r="D3127" s="43" t="s">
        <v>5761</v>
      </c>
      <c r="E3127" s="44">
        <v>259</v>
      </c>
      <c r="F3127" s="43" t="str">
        <f t="shared" si="145"/>
        <v>259</v>
      </c>
      <c r="G3127" s="43" t="s">
        <v>5769</v>
      </c>
      <c r="H3127" s="44">
        <v>9274</v>
      </c>
      <c r="I3127" s="43" t="str">
        <f t="shared" si="146"/>
        <v>09274</v>
      </c>
      <c r="J3127" s="43" t="s">
        <v>13</v>
      </c>
      <c r="K3127" s="43"/>
      <c r="L3127"/>
      <c r="M3127"/>
      <c r="N3127" s="43"/>
      <c r="O3127" s="43"/>
      <c r="P3127" s="43"/>
      <c r="Q3127" s="43"/>
      <c r="S3127" s="109">
        <v>91</v>
      </c>
      <c r="T3127" s="109" t="s">
        <v>13421</v>
      </c>
      <c r="U3127" s="21" t="s">
        <v>13422</v>
      </c>
      <c r="V3127" s="109">
        <v>30880</v>
      </c>
      <c r="W3127" s="109" t="s">
        <v>18183</v>
      </c>
      <c r="X3127" s="21" t="s">
        <v>18747</v>
      </c>
    </row>
    <row r="3128" spans="1:24">
      <c r="A3128" s="43" t="s">
        <v>2400</v>
      </c>
      <c r="B3128" s="43">
        <v>27</v>
      </c>
      <c r="C3128" s="43" t="str">
        <f t="shared" si="144"/>
        <v>27</v>
      </c>
      <c r="D3128" s="43" t="s">
        <v>5761</v>
      </c>
      <c r="E3128" s="44">
        <v>259</v>
      </c>
      <c r="F3128" s="43" t="str">
        <f t="shared" si="145"/>
        <v>259</v>
      </c>
      <c r="G3128" s="43" t="s">
        <v>5770</v>
      </c>
      <c r="H3128" s="44">
        <v>9277</v>
      </c>
      <c r="I3128" s="43" t="str">
        <f t="shared" si="146"/>
        <v>09277</v>
      </c>
      <c r="J3128" s="43" t="s">
        <v>15</v>
      </c>
      <c r="K3128" s="43"/>
      <c r="L3128"/>
      <c r="M3128"/>
      <c r="N3128" s="43"/>
      <c r="O3128" s="43"/>
      <c r="P3128" s="43"/>
      <c r="Q3128" s="43"/>
      <c r="S3128" s="109">
        <v>91</v>
      </c>
      <c r="T3128" s="109" t="s">
        <v>13421</v>
      </c>
      <c r="U3128" s="21" t="s">
        <v>13422</v>
      </c>
      <c r="V3128" s="109">
        <v>30886</v>
      </c>
      <c r="W3128" s="109" t="s">
        <v>18748</v>
      </c>
      <c r="X3128" s="21" t="s">
        <v>18749</v>
      </c>
    </row>
    <row r="3129" spans="1:24">
      <c r="A3129" s="43" t="s">
        <v>2400</v>
      </c>
      <c r="B3129" s="43">
        <v>27</v>
      </c>
      <c r="C3129" s="43" t="str">
        <f t="shared" si="144"/>
        <v>27</v>
      </c>
      <c r="D3129" s="43" t="s">
        <v>5761</v>
      </c>
      <c r="E3129" s="44">
        <v>259</v>
      </c>
      <c r="F3129" s="43" t="str">
        <f t="shared" si="145"/>
        <v>259</v>
      </c>
      <c r="G3129" s="43" t="s">
        <v>5771</v>
      </c>
      <c r="H3129" s="44">
        <v>9280</v>
      </c>
      <c r="I3129" s="43" t="str">
        <f t="shared" si="146"/>
        <v>09280</v>
      </c>
      <c r="J3129" s="43" t="s">
        <v>13</v>
      </c>
      <c r="K3129" s="43"/>
      <c r="L3129"/>
      <c r="M3129"/>
      <c r="N3129" s="43"/>
      <c r="O3129" s="43"/>
      <c r="P3129" s="43"/>
      <c r="Q3129" s="43"/>
      <c r="S3129" s="109">
        <v>91</v>
      </c>
      <c r="T3129" s="109" t="s">
        <v>13421</v>
      </c>
      <c r="U3129" s="21" t="s">
        <v>13422</v>
      </c>
      <c r="V3129" s="109">
        <v>30898</v>
      </c>
      <c r="W3129" s="109" t="s">
        <v>13891</v>
      </c>
      <c r="X3129" s="21" t="s">
        <v>12614</v>
      </c>
    </row>
    <row r="3130" spans="1:24">
      <c r="A3130" s="43" t="s">
        <v>2400</v>
      </c>
      <c r="B3130" s="43">
        <v>27</v>
      </c>
      <c r="C3130" s="43" t="str">
        <f t="shared" si="144"/>
        <v>27</v>
      </c>
      <c r="D3130" s="43" t="s">
        <v>5761</v>
      </c>
      <c r="E3130" s="44">
        <v>259</v>
      </c>
      <c r="F3130" s="43" t="str">
        <f t="shared" si="145"/>
        <v>259</v>
      </c>
      <c r="G3130" s="43" t="s">
        <v>5772</v>
      </c>
      <c r="H3130" s="44">
        <v>9283</v>
      </c>
      <c r="I3130" s="43" t="str">
        <f t="shared" si="146"/>
        <v>09283</v>
      </c>
      <c r="J3130" s="43" t="s">
        <v>13</v>
      </c>
      <c r="K3130" s="43"/>
      <c r="L3130"/>
      <c r="M3130"/>
      <c r="N3130" s="43"/>
      <c r="O3130" s="43"/>
      <c r="P3130" s="43"/>
      <c r="Q3130" s="43"/>
      <c r="S3130" s="109">
        <v>91</v>
      </c>
      <c r="T3130" s="109" t="s">
        <v>13421</v>
      </c>
      <c r="U3130" s="21" t="s">
        <v>13422</v>
      </c>
      <c r="V3130" s="109">
        <v>30904</v>
      </c>
      <c r="W3130" s="109" t="s">
        <v>18750</v>
      </c>
      <c r="X3130" s="21" t="s">
        <v>18751</v>
      </c>
    </row>
    <row r="3131" spans="1:24">
      <c r="A3131" s="43" t="s">
        <v>2400</v>
      </c>
      <c r="B3131" s="43">
        <v>27</v>
      </c>
      <c r="C3131" s="43" t="str">
        <f t="shared" si="144"/>
        <v>27</v>
      </c>
      <c r="D3131" s="43" t="s">
        <v>5761</v>
      </c>
      <c r="E3131" s="44">
        <v>259</v>
      </c>
      <c r="F3131" s="43" t="str">
        <f t="shared" si="145"/>
        <v>259</v>
      </c>
      <c r="G3131" s="43" t="s">
        <v>5773</v>
      </c>
      <c r="H3131" s="44">
        <v>9289</v>
      </c>
      <c r="I3131" s="43" t="str">
        <f t="shared" si="146"/>
        <v>09289</v>
      </c>
      <c r="J3131" s="43" t="s">
        <v>15</v>
      </c>
      <c r="K3131" s="43"/>
      <c r="L3131"/>
      <c r="M3131"/>
      <c r="N3131" s="43"/>
      <c r="O3131" s="43"/>
      <c r="P3131" s="43"/>
      <c r="Q3131" s="43"/>
      <c r="S3131" s="109">
        <v>91</v>
      </c>
      <c r="T3131" s="109" t="s">
        <v>13421</v>
      </c>
      <c r="U3131" s="21" t="s">
        <v>13422</v>
      </c>
      <c r="V3131" s="109">
        <v>30910</v>
      </c>
      <c r="W3131" s="109" t="s">
        <v>18752</v>
      </c>
      <c r="X3131" s="21" t="s">
        <v>18753</v>
      </c>
    </row>
    <row r="3132" spans="1:24">
      <c r="A3132" s="43" t="s">
        <v>2400</v>
      </c>
      <c r="B3132" s="43">
        <v>27</v>
      </c>
      <c r="C3132" s="43" t="str">
        <f t="shared" si="144"/>
        <v>27</v>
      </c>
      <c r="D3132" s="43" t="s">
        <v>5761</v>
      </c>
      <c r="E3132" s="44">
        <v>259</v>
      </c>
      <c r="F3132" s="43" t="str">
        <f t="shared" si="145"/>
        <v>259</v>
      </c>
      <c r="G3132" s="43" t="s">
        <v>5774</v>
      </c>
      <c r="H3132" s="44">
        <v>9292</v>
      </c>
      <c r="I3132" s="43" t="str">
        <f t="shared" si="146"/>
        <v>09292</v>
      </c>
      <c r="J3132" s="43" t="s">
        <v>15</v>
      </c>
      <c r="K3132" s="43"/>
      <c r="L3132"/>
      <c r="M3132"/>
      <c r="N3132" s="43"/>
      <c r="O3132" s="43"/>
      <c r="P3132" s="43"/>
      <c r="Q3132" s="43"/>
      <c r="S3132" s="109">
        <v>91</v>
      </c>
      <c r="T3132" s="109" t="s">
        <v>13421</v>
      </c>
      <c r="U3132" s="21" t="s">
        <v>13422</v>
      </c>
      <c r="V3132" s="109">
        <v>30928</v>
      </c>
      <c r="W3132" s="109" t="s">
        <v>18754</v>
      </c>
      <c r="X3132" s="21" t="s">
        <v>12626</v>
      </c>
    </row>
    <row r="3133" spans="1:24">
      <c r="A3133" s="43" t="s">
        <v>2400</v>
      </c>
      <c r="B3133" s="43">
        <v>27</v>
      </c>
      <c r="C3133" s="43" t="str">
        <f t="shared" si="144"/>
        <v>27</v>
      </c>
      <c r="D3133" s="43" t="s">
        <v>5761</v>
      </c>
      <c r="E3133" s="44">
        <v>259</v>
      </c>
      <c r="F3133" s="43" t="str">
        <f t="shared" si="145"/>
        <v>259</v>
      </c>
      <c r="G3133" s="43" t="s">
        <v>5775</v>
      </c>
      <c r="H3133" s="44">
        <v>9295</v>
      </c>
      <c r="I3133" s="43" t="str">
        <f t="shared" si="146"/>
        <v>09295</v>
      </c>
      <c r="J3133" s="43" t="s">
        <v>13</v>
      </c>
      <c r="K3133" s="43"/>
      <c r="L3133"/>
      <c r="M3133"/>
      <c r="N3133" s="43"/>
      <c r="O3133" s="43"/>
      <c r="P3133" s="43"/>
      <c r="Q3133" s="43"/>
      <c r="S3133" s="109">
        <v>91</v>
      </c>
      <c r="T3133" s="109" t="s">
        <v>13421</v>
      </c>
      <c r="U3133" s="21" t="s">
        <v>13422</v>
      </c>
      <c r="V3133" s="109">
        <v>30934</v>
      </c>
      <c r="W3133" s="109" t="s">
        <v>18755</v>
      </c>
      <c r="X3133" s="21" t="s">
        <v>12628</v>
      </c>
    </row>
    <row r="3134" spans="1:24">
      <c r="A3134" s="43" t="s">
        <v>2400</v>
      </c>
      <c r="B3134" s="43">
        <v>27</v>
      </c>
      <c r="C3134" s="43" t="str">
        <f t="shared" si="144"/>
        <v>27</v>
      </c>
      <c r="D3134" s="43" t="s">
        <v>5761</v>
      </c>
      <c r="E3134" s="44">
        <v>259</v>
      </c>
      <c r="F3134" s="43" t="str">
        <f t="shared" si="145"/>
        <v>259</v>
      </c>
      <c r="G3134" s="43" t="s">
        <v>5776</v>
      </c>
      <c r="H3134" s="44">
        <v>9298</v>
      </c>
      <c r="I3134" s="43" t="str">
        <f t="shared" si="146"/>
        <v>09298</v>
      </c>
      <c r="J3134" s="43" t="s">
        <v>13</v>
      </c>
      <c r="K3134" s="43"/>
      <c r="L3134"/>
      <c r="M3134"/>
      <c r="N3134" s="43"/>
      <c r="O3134" s="43"/>
      <c r="P3134" s="43"/>
      <c r="Q3134" s="43"/>
      <c r="S3134" s="109">
        <v>91</v>
      </c>
      <c r="T3134" s="109" t="s">
        <v>13421</v>
      </c>
      <c r="U3134" s="21" t="s">
        <v>13422</v>
      </c>
      <c r="V3134" s="109">
        <v>30943</v>
      </c>
      <c r="W3134" s="109" t="s">
        <v>18756</v>
      </c>
      <c r="X3134" s="21" t="s">
        <v>12631</v>
      </c>
    </row>
    <row r="3135" spans="1:24">
      <c r="A3135" s="43" t="s">
        <v>2400</v>
      </c>
      <c r="B3135" s="43">
        <v>27</v>
      </c>
      <c r="C3135" s="43" t="str">
        <f t="shared" si="144"/>
        <v>27</v>
      </c>
      <c r="D3135" s="43" t="s">
        <v>5761</v>
      </c>
      <c r="E3135" s="44">
        <v>259</v>
      </c>
      <c r="F3135" s="43" t="str">
        <f t="shared" si="145"/>
        <v>259</v>
      </c>
      <c r="G3135" s="43" t="s">
        <v>5777</v>
      </c>
      <c r="H3135" s="44">
        <v>9301</v>
      </c>
      <c r="I3135" s="43" t="str">
        <f t="shared" si="146"/>
        <v>09301</v>
      </c>
      <c r="J3135" s="43" t="s">
        <v>15</v>
      </c>
      <c r="K3135" s="43"/>
      <c r="L3135"/>
      <c r="M3135"/>
      <c r="N3135" s="43"/>
      <c r="O3135" s="43"/>
      <c r="P3135" s="43"/>
      <c r="Q3135" s="43"/>
      <c r="S3135" s="109">
        <v>91</v>
      </c>
      <c r="T3135" s="109" t="s">
        <v>13421</v>
      </c>
      <c r="U3135" s="21" t="s">
        <v>13422</v>
      </c>
      <c r="V3135" s="109">
        <v>30949</v>
      </c>
      <c r="W3135" s="109" t="s">
        <v>18757</v>
      </c>
      <c r="X3135" s="21" t="s">
        <v>12634</v>
      </c>
    </row>
    <row r="3136" spans="1:24">
      <c r="A3136" s="43" t="s">
        <v>2400</v>
      </c>
      <c r="B3136" s="43">
        <v>27</v>
      </c>
      <c r="C3136" s="43" t="str">
        <f t="shared" si="144"/>
        <v>27</v>
      </c>
      <c r="D3136" s="43" t="s">
        <v>5761</v>
      </c>
      <c r="E3136" s="44">
        <v>259</v>
      </c>
      <c r="F3136" s="43" t="str">
        <f t="shared" si="145"/>
        <v>259</v>
      </c>
      <c r="G3136" s="43" t="s">
        <v>5778</v>
      </c>
      <c r="H3136" s="44">
        <v>9304</v>
      </c>
      <c r="I3136" s="43" t="str">
        <f t="shared" si="146"/>
        <v>09304</v>
      </c>
      <c r="J3136" s="43" t="s">
        <v>15</v>
      </c>
      <c r="K3136" s="43"/>
      <c r="L3136"/>
      <c r="M3136"/>
      <c r="N3136" s="43"/>
      <c r="O3136" s="43"/>
      <c r="P3136" s="43"/>
      <c r="Q3136" s="43"/>
      <c r="S3136" s="109">
        <v>91</v>
      </c>
      <c r="T3136" s="109" t="s">
        <v>13421</v>
      </c>
      <c r="U3136" s="21" t="s">
        <v>13422</v>
      </c>
      <c r="V3136" s="109">
        <v>30952</v>
      </c>
      <c r="W3136" s="109" t="s">
        <v>18758</v>
      </c>
      <c r="X3136" s="21" t="s">
        <v>18759</v>
      </c>
    </row>
    <row r="3137" spans="1:24">
      <c r="A3137" s="43" t="s">
        <v>2400</v>
      </c>
      <c r="B3137" s="43">
        <v>27</v>
      </c>
      <c r="C3137" s="43" t="str">
        <f t="shared" si="144"/>
        <v>27</v>
      </c>
      <c r="D3137" s="43" t="s">
        <v>5761</v>
      </c>
      <c r="E3137" s="44">
        <v>259</v>
      </c>
      <c r="F3137" s="43" t="str">
        <f t="shared" si="145"/>
        <v>259</v>
      </c>
      <c r="G3137" s="43" t="s">
        <v>5779</v>
      </c>
      <c r="H3137" s="44">
        <v>9307</v>
      </c>
      <c r="I3137" s="43" t="str">
        <f t="shared" si="146"/>
        <v>09307</v>
      </c>
      <c r="J3137" s="43" t="s">
        <v>15</v>
      </c>
      <c r="K3137" s="43"/>
      <c r="L3137"/>
      <c r="M3137"/>
      <c r="N3137" s="43"/>
      <c r="O3137" s="43"/>
      <c r="P3137" s="43"/>
      <c r="Q3137" s="43"/>
      <c r="S3137" s="109">
        <v>91</v>
      </c>
      <c r="T3137" s="109" t="s">
        <v>13421</v>
      </c>
      <c r="U3137" s="21" t="s">
        <v>13422</v>
      </c>
      <c r="V3137" s="109">
        <v>30958</v>
      </c>
      <c r="W3137" s="109" t="s">
        <v>16054</v>
      </c>
      <c r="X3137" s="21" t="s">
        <v>12639</v>
      </c>
    </row>
    <row r="3138" spans="1:24">
      <c r="A3138" s="43" t="s">
        <v>2400</v>
      </c>
      <c r="B3138" s="43">
        <v>27</v>
      </c>
      <c r="C3138" s="43" t="str">
        <f t="shared" si="144"/>
        <v>27</v>
      </c>
      <c r="D3138" s="43" t="s">
        <v>5761</v>
      </c>
      <c r="E3138" s="44">
        <v>259</v>
      </c>
      <c r="F3138" s="43" t="str">
        <f t="shared" si="145"/>
        <v>259</v>
      </c>
      <c r="G3138" s="43" t="s">
        <v>5780</v>
      </c>
      <c r="H3138" s="44">
        <v>9310</v>
      </c>
      <c r="I3138" s="43" t="str">
        <f t="shared" si="146"/>
        <v>09310</v>
      </c>
      <c r="J3138" s="43" t="s">
        <v>15</v>
      </c>
      <c r="K3138" s="43"/>
      <c r="L3138"/>
      <c r="M3138"/>
      <c r="N3138" s="43"/>
      <c r="O3138" s="43"/>
      <c r="P3138" s="43"/>
      <c r="Q3138" s="43"/>
      <c r="S3138" s="109">
        <v>91</v>
      </c>
      <c r="T3138" s="109" t="s">
        <v>13421</v>
      </c>
      <c r="U3138" s="21" t="s">
        <v>13422</v>
      </c>
      <c r="V3138" s="109">
        <v>30970</v>
      </c>
      <c r="W3138" s="109" t="s">
        <v>18760</v>
      </c>
      <c r="X3138" s="21" t="s">
        <v>18761</v>
      </c>
    </row>
    <row r="3139" spans="1:24">
      <c r="A3139" s="43" t="s">
        <v>2400</v>
      </c>
      <c r="B3139" s="43">
        <v>27</v>
      </c>
      <c r="C3139" s="43" t="str">
        <f t="shared" ref="C3139:C3202" si="147">TEXT(B3139,"00")</f>
        <v>27</v>
      </c>
      <c r="D3139" s="43" t="s">
        <v>5761</v>
      </c>
      <c r="E3139" s="44">
        <v>259</v>
      </c>
      <c r="F3139" s="43" t="str">
        <f t="shared" ref="F3139:F3202" si="148">TEXT(E3139,"000")</f>
        <v>259</v>
      </c>
      <c r="G3139" s="43" t="s">
        <v>5781</v>
      </c>
      <c r="H3139" s="44">
        <v>9313</v>
      </c>
      <c r="I3139" s="43" t="str">
        <f t="shared" ref="I3139:I3202" si="149">TEXT(H3139,"00000")</f>
        <v>09313</v>
      </c>
      <c r="J3139" s="43" t="s">
        <v>15</v>
      </c>
      <c r="K3139" s="43"/>
      <c r="L3139"/>
      <c r="M3139"/>
      <c r="N3139" s="43"/>
      <c r="O3139" s="43"/>
      <c r="P3139" s="43"/>
      <c r="Q3139" s="43"/>
      <c r="S3139" s="109">
        <v>91</v>
      </c>
      <c r="T3139" s="109" t="s">
        <v>13421</v>
      </c>
      <c r="U3139" s="21" t="s">
        <v>13422</v>
      </c>
      <c r="V3139" s="109">
        <v>30982</v>
      </c>
      <c r="W3139" s="109" t="s">
        <v>13843</v>
      </c>
      <c r="X3139" s="21" t="s">
        <v>18762</v>
      </c>
    </row>
    <row r="3140" spans="1:24">
      <c r="A3140" s="43" t="s">
        <v>2400</v>
      </c>
      <c r="B3140" s="43">
        <v>27</v>
      </c>
      <c r="C3140" s="43" t="str">
        <f t="shared" si="147"/>
        <v>27</v>
      </c>
      <c r="D3140" s="43" t="s">
        <v>5782</v>
      </c>
      <c r="E3140" s="44">
        <v>260</v>
      </c>
      <c r="F3140" s="43" t="str">
        <f t="shared" si="148"/>
        <v>260</v>
      </c>
      <c r="G3140" s="43" t="s">
        <v>5783</v>
      </c>
      <c r="H3140" s="44">
        <v>9319</v>
      </c>
      <c r="I3140" s="43" t="str">
        <f t="shared" si="149"/>
        <v>09319</v>
      </c>
      <c r="J3140" s="43" t="s">
        <v>14</v>
      </c>
      <c r="K3140" s="43"/>
      <c r="L3140"/>
      <c r="M3140"/>
      <c r="N3140" s="43"/>
      <c r="O3140" s="43"/>
      <c r="P3140" s="43"/>
      <c r="Q3140" s="43"/>
      <c r="S3140" s="109">
        <v>91</v>
      </c>
      <c r="T3140" s="109" t="s">
        <v>13421</v>
      </c>
      <c r="U3140" s="21" t="s">
        <v>13422</v>
      </c>
      <c r="V3140" s="109">
        <v>30985</v>
      </c>
      <c r="W3140" s="109" t="s">
        <v>18763</v>
      </c>
      <c r="X3140" s="21" t="s">
        <v>18764</v>
      </c>
    </row>
    <row r="3141" spans="1:24">
      <c r="A3141" s="43" t="s">
        <v>2400</v>
      </c>
      <c r="B3141" s="43">
        <v>27</v>
      </c>
      <c r="C3141" s="43" t="str">
        <f t="shared" si="147"/>
        <v>27</v>
      </c>
      <c r="D3141" s="43" t="s">
        <v>5782</v>
      </c>
      <c r="E3141" s="44">
        <v>260</v>
      </c>
      <c r="F3141" s="43" t="str">
        <f t="shared" si="148"/>
        <v>260</v>
      </c>
      <c r="G3141" s="43" t="s">
        <v>5784</v>
      </c>
      <c r="H3141" s="44">
        <v>9322</v>
      </c>
      <c r="I3141" s="43" t="str">
        <f t="shared" si="149"/>
        <v>09322</v>
      </c>
      <c r="J3141" s="43" t="s">
        <v>15</v>
      </c>
      <c r="K3141" s="43"/>
      <c r="L3141"/>
      <c r="M3141"/>
      <c r="N3141" s="43"/>
      <c r="O3141" s="43"/>
      <c r="P3141" s="43"/>
      <c r="Q3141" s="43"/>
      <c r="S3141" s="109">
        <v>91</v>
      </c>
      <c r="T3141" s="109" t="s">
        <v>13421</v>
      </c>
      <c r="U3141" s="21" t="s">
        <v>13422</v>
      </c>
      <c r="V3141" s="109">
        <v>30988</v>
      </c>
      <c r="W3141" s="109" t="s">
        <v>18765</v>
      </c>
      <c r="X3141" s="21" t="s">
        <v>12650</v>
      </c>
    </row>
    <row r="3142" spans="1:24">
      <c r="A3142" s="43" t="s">
        <v>2400</v>
      </c>
      <c r="B3142" s="43">
        <v>27</v>
      </c>
      <c r="C3142" s="43" t="str">
        <f t="shared" si="147"/>
        <v>27</v>
      </c>
      <c r="D3142" s="43" t="s">
        <v>5782</v>
      </c>
      <c r="E3142" s="44">
        <v>260</v>
      </c>
      <c r="F3142" s="43" t="str">
        <f t="shared" si="148"/>
        <v>260</v>
      </c>
      <c r="G3142" s="43" t="s">
        <v>5785</v>
      </c>
      <c r="H3142" s="44">
        <v>9328</v>
      </c>
      <c r="I3142" s="43" t="str">
        <f t="shared" si="149"/>
        <v>09328</v>
      </c>
      <c r="J3142" s="43" t="s">
        <v>15</v>
      </c>
      <c r="K3142" s="43"/>
      <c r="L3142"/>
      <c r="M3142"/>
      <c r="N3142" s="43"/>
      <c r="O3142" s="43"/>
      <c r="P3142" s="43"/>
      <c r="Q3142" s="43"/>
      <c r="S3142" s="109">
        <v>91</v>
      </c>
      <c r="T3142" s="109" t="s">
        <v>13421</v>
      </c>
      <c r="U3142" s="21" t="s">
        <v>13422</v>
      </c>
      <c r="V3142" s="109">
        <v>31006</v>
      </c>
      <c r="W3142" s="109" t="s">
        <v>18766</v>
      </c>
      <c r="X3142" s="21" t="s">
        <v>12656</v>
      </c>
    </row>
    <row r="3143" spans="1:24">
      <c r="A3143" s="43" t="s">
        <v>2400</v>
      </c>
      <c r="B3143" s="43">
        <v>27</v>
      </c>
      <c r="C3143" s="43" t="str">
        <f t="shared" si="147"/>
        <v>27</v>
      </c>
      <c r="D3143" s="43" t="s">
        <v>5782</v>
      </c>
      <c r="E3143" s="44">
        <v>260</v>
      </c>
      <c r="F3143" s="43" t="str">
        <f t="shared" si="148"/>
        <v>260</v>
      </c>
      <c r="G3143" s="43" t="s">
        <v>5786</v>
      </c>
      <c r="H3143" s="44">
        <v>9334</v>
      </c>
      <c r="I3143" s="43" t="str">
        <f t="shared" si="149"/>
        <v>09334</v>
      </c>
      <c r="J3143" s="43" t="s">
        <v>15</v>
      </c>
      <c r="K3143" s="43"/>
      <c r="L3143"/>
      <c r="M3143"/>
      <c r="N3143" s="43"/>
      <c r="O3143" s="43"/>
      <c r="P3143" s="43"/>
      <c r="Q3143" s="43"/>
      <c r="S3143" s="109">
        <v>91</v>
      </c>
      <c r="T3143" s="109" t="s">
        <v>13421</v>
      </c>
      <c r="U3143" s="21" t="s">
        <v>13422</v>
      </c>
      <c r="V3143" s="109">
        <v>31012</v>
      </c>
      <c r="W3143" s="109" t="s">
        <v>15553</v>
      </c>
      <c r="X3143" s="21" t="s">
        <v>18767</v>
      </c>
    </row>
    <row r="3144" spans="1:24">
      <c r="A3144" s="43" t="s">
        <v>2400</v>
      </c>
      <c r="B3144" s="43">
        <v>27</v>
      </c>
      <c r="C3144" s="43" t="str">
        <f t="shared" si="147"/>
        <v>27</v>
      </c>
      <c r="D3144" s="43" t="s">
        <v>5782</v>
      </c>
      <c r="E3144" s="44">
        <v>260</v>
      </c>
      <c r="F3144" s="43" t="str">
        <f t="shared" si="148"/>
        <v>260</v>
      </c>
      <c r="G3144" s="43" t="s">
        <v>5787</v>
      </c>
      <c r="H3144" s="44">
        <v>9337</v>
      </c>
      <c r="I3144" s="43" t="str">
        <f t="shared" si="149"/>
        <v>09337</v>
      </c>
      <c r="J3144" s="43" t="s">
        <v>15</v>
      </c>
      <c r="K3144" s="43"/>
      <c r="L3144"/>
      <c r="M3144"/>
      <c r="N3144" s="43"/>
      <c r="O3144" s="43"/>
      <c r="P3144" s="43"/>
      <c r="Q3144" s="43"/>
      <c r="S3144" s="109">
        <v>91</v>
      </c>
      <c r="T3144" s="109" t="s">
        <v>13421</v>
      </c>
      <c r="U3144" s="21" t="s">
        <v>13422</v>
      </c>
      <c r="V3144" s="109">
        <v>31018</v>
      </c>
      <c r="W3144" s="109" t="s">
        <v>18768</v>
      </c>
      <c r="X3144" s="21" t="s">
        <v>18769</v>
      </c>
    </row>
    <row r="3145" spans="1:24">
      <c r="A3145" s="43" t="s">
        <v>2400</v>
      </c>
      <c r="B3145" s="43">
        <v>27</v>
      </c>
      <c r="C3145" s="43" t="str">
        <f t="shared" si="147"/>
        <v>27</v>
      </c>
      <c r="D3145" s="43" t="s">
        <v>5782</v>
      </c>
      <c r="E3145" s="44">
        <v>260</v>
      </c>
      <c r="F3145" s="43" t="str">
        <f t="shared" si="148"/>
        <v>260</v>
      </c>
      <c r="G3145" s="43" t="s">
        <v>5788</v>
      </c>
      <c r="H3145" s="44">
        <v>9340</v>
      </c>
      <c r="I3145" s="43" t="str">
        <f t="shared" si="149"/>
        <v>09340</v>
      </c>
      <c r="J3145" s="43" t="s">
        <v>15</v>
      </c>
      <c r="K3145" s="43"/>
      <c r="L3145"/>
      <c r="M3145"/>
      <c r="N3145" s="43"/>
      <c r="O3145" s="43"/>
      <c r="P3145" s="43"/>
      <c r="Q3145" s="43"/>
      <c r="S3145" s="109">
        <v>91</v>
      </c>
      <c r="T3145" s="109" t="s">
        <v>13421</v>
      </c>
      <c r="U3145" s="21" t="s">
        <v>13422</v>
      </c>
      <c r="V3145" s="109">
        <v>31024</v>
      </c>
      <c r="W3145" s="109" t="s">
        <v>18770</v>
      </c>
      <c r="X3145" s="21" t="s">
        <v>12661</v>
      </c>
    </row>
    <row r="3146" spans="1:24">
      <c r="A3146" s="43" t="s">
        <v>2400</v>
      </c>
      <c r="B3146" s="43">
        <v>27</v>
      </c>
      <c r="C3146" s="43" t="str">
        <f t="shared" si="147"/>
        <v>27</v>
      </c>
      <c r="D3146" s="43" t="s">
        <v>5782</v>
      </c>
      <c r="E3146" s="44">
        <v>260</v>
      </c>
      <c r="F3146" s="43" t="str">
        <f t="shared" si="148"/>
        <v>260</v>
      </c>
      <c r="G3146" s="43" t="s">
        <v>5789</v>
      </c>
      <c r="H3146" s="44">
        <v>9343</v>
      </c>
      <c r="I3146" s="43" t="str">
        <f t="shared" si="149"/>
        <v>09343</v>
      </c>
      <c r="J3146" s="43" t="s">
        <v>15</v>
      </c>
      <c r="K3146" s="43"/>
      <c r="L3146"/>
      <c r="M3146"/>
      <c r="N3146" s="43"/>
      <c r="O3146" s="43"/>
      <c r="P3146" s="43"/>
      <c r="Q3146" s="43"/>
      <c r="S3146" s="109">
        <v>91</v>
      </c>
      <c r="T3146" s="109" t="s">
        <v>13421</v>
      </c>
      <c r="U3146" s="21" t="s">
        <v>13422</v>
      </c>
      <c r="V3146" s="109">
        <v>31027</v>
      </c>
      <c r="W3146" s="109" t="s">
        <v>18771</v>
      </c>
      <c r="X3146" s="21" t="s">
        <v>18772</v>
      </c>
    </row>
    <row r="3147" spans="1:24">
      <c r="A3147" s="43" t="s">
        <v>2400</v>
      </c>
      <c r="B3147" s="43">
        <v>27</v>
      </c>
      <c r="C3147" s="43" t="str">
        <f t="shared" si="147"/>
        <v>27</v>
      </c>
      <c r="D3147" s="43" t="s">
        <v>5782</v>
      </c>
      <c r="E3147" s="44">
        <v>260</v>
      </c>
      <c r="F3147" s="43" t="str">
        <f t="shared" si="148"/>
        <v>260</v>
      </c>
      <c r="G3147" s="43" t="s">
        <v>5790</v>
      </c>
      <c r="H3147" s="44">
        <v>9346</v>
      </c>
      <c r="I3147" s="43" t="str">
        <f t="shared" si="149"/>
        <v>09346</v>
      </c>
      <c r="J3147" s="43" t="s">
        <v>15</v>
      </c>
      <c r="K3147" s="43"/>
      <c r="L3147"/>
      <c r="M3147"/>
      <c r="N3147" s="43"/>
      <c r="O3147" s="43"/>
      <c r="P3147" s="43"/>
      <c r="Q3147" s="43"/>
      <c r="S3147" s="109">
        <v>91</v>
      </c>
      <c r="T3147" s="109" t="s">
        <v>13421</v>
      </c>
      <c r="U3147" s="21" t="s">
        <v>13422</v>
      </c>
      <c r="V3147" s="109">
        <v>31031</v>
      </c>
      <c r="W3147" s="109" t="s">
        <v>18235</v>
      </c>
      <c r="X3147" s="21" t="s">
        <v>12663</v>
      </c>
    </row>
    <row r="3148" spans="1:24">
      <c r="A3148" s="43" t="s">
        <v>2400</v>
      </c>
      <c r="B3148" s="43">
        <v>27</v>
      </c>
      <c r="C3148" s="43" t="str">
        <f t="shared" si="147"/>
        <v>27</v>
      </c>
      <c r="D3148" s="43" t="s">
        <v>5782</v>
      </c>
      <c r="E3148" s="44">
        <v>260</v>
      </c>
      <c r="F3148" s="43" t="str">
        <f t="shared" si="148"/>
        <v>260</v>
      </c>
      <c r="G3148" s="43" t="s">
        <v>5791</v>
      </c>
      <c r="H3148" s="44">
        <v>9349</v>
      </c>
      <c r="I3148" s="43" t="str">
        <f t="shared" si="149"/>
        <v>09349</v>
      </c>
      <c r="J3148" s="43" t="s">
        <v>15</v>
      </c>
      <c r="K3148" s="43"/>
      <c r="L3148"/>
      <c r="M3148"/>
      <c r="N3148" s="43"/>
      <c r="O3148" s="43"/>
      <c r="P3148" s="43"/>
      <c r="Q3148" s="43"/>
      <c r="S3148" s="109">
        <v>91</v>
      </c>
      <c r="T3148" s="109" t="s">
        <v>13421</v>
      </c>
      <c r="U3148" s="21" t="s">
        <v>13422</v>
      </c>
      <c r="V3148" s="109">
        <v>31036</v>
      </c>
      <c r="W3148" s="109" t="s">
        <v>15664</v>
      </c>
      <c r="X3148" s="21" t="s">
        <v>18773</v>
      </c>
    </row>
    <row r="3149" spans="1:24">
      <c r="A3149" s="43" t="s">
        <v>2400</v>
      </c>
      <c r="B3149" s="43">
        <v>27</v>
      </c>
      <c r="C3149" s="43" t="str">
        <f t="shared" si="147"/>
        <v>27</v>
      </c>
      <c r="D3149" s="43" t="s">
        <v>5782</v>
      </c>
      <c r="E3149" s="44">
        <v>260</v>
      </c>
      <c r="F3149" s="43" t="str">
        <f t="shared" si="148"/>
        <v>260</v>
      </c>
      <c r="G3149" s="43" t="s">
        <v>5792</v>
      </c>
      <c r="H3149" s="44">
        <v>9352</v>
      </c>
      <c r="I3149" s="43" t="str">
        <f t="shared" si="149"/>
        <v>09352</v>
      </c>
      <c r="J3149" s="43" t="s">
        <v>15</v>
      </c>
      <c r="K3149" s="43"/>
      <c r="L3149"/>
      <c r="M3149"/>
      <c r="N3149" s="43"/>
      <c r="O3149" s="43"/>
      <c r="P3149" s="43"/>
      <c r="Q3149" s="43"/>
      <c r="S3149" s="109">
        <v>91</v>
      </c>
      <c r="T3149" s="109" t="s">
        <v>13421</v>
      </c>
      <c r="U3149" s="21" t="s">
        <v>13422</v>
      </c>
      <c r="V3149" s="109">
        <v>31042</v>
      </c>
      <c r="W3149" s="109" t="s">
        <v>18774</v>
      </c>
      <c r="X3149" s="21" t="s">
        <v>12667</v>
      </c>
    </row>
    <row r="3150" spans="1:24">
      <c r="A3150" s="43" t="s">
        <v>2400</v>
      </c>
      <c r="B3150" s="43">
        <v>27</v>
      </c>
      <c r="C3150" s="43" t="str">
        <f t="shared" si="147"/>
        <v>27</v>
      </c>
      <c r="D3150" s="43" t="s">
        <v>5782</v>
      </c>
      <c r="E3150" s="44">
        <v>260</v>
      </c>
      <c r="F3150" s="43" t="str">
        <f t="shared" si="148"/>
        <v>260</v>
      </c>
      <c r="G3150" s="43" t="s">
        <v>5793</v>
      </c>
      <c r="H3150" s="44">
        <v>9355</v>
      </c>
      <c r="I3150" s="43" t="str">
        <f t="shared" si="149"/>
        <v>09355</v>
      </c>
      <c r="J3150" s="43" t="s">
        <v>15</v>
      </c>
      <c r="K3150" s="43"/>
      <c r="L3150"/>
      <c r="M3150"/>
      <c r="N3150" s="43"/>
      <c r="O3150" s="43"/>
      <c r="P3150" s="43"/>
      <c r="Q3150" s="43"/>
      <c r="S3150" s="109">
        <v>91</v>
      </c>
      <c r="T3150" s="109" t="s">
        <v>13421</v>
      </c>
      <c r="U3150" s="21" t="s">
        <v>13422</v>
      </c>
      <c r="V3150" s="109">
        <v>31051</v>
      </c>
      <c r="W3150" s="109" t="s">
        <v>18775</v>
      </c>
      <c r="X3150" s="21" t="s">
        <v>18776</v>
      </c>
    </row>
    <row r="3151" spans="1:24">
      <c r="A3151" s="43" t="s">
        <v>2400</v>
      </c>
      <c r="B3151" s="43">
        <v>27</v>
      </c>
      <c r="C3151" s="43" t="str">
        <f t="shared" si="147"/>
        <v>27</v>
      </c>
      <c r="D3151" s="43" t="s">
        <v>5782</v>
      </c>
      <c r="E3151" s="44">
        <v>260</v>
      </c>
      <c r="F3151" s="43" t="str">
        <f t="shared" si="148"/>
        <v>260</v>
      </c>
      <c r="G3151" s="43" t="s">
        <v>5794</v>
      </c>
      <c r="H3151" s="44">
        <v>9358</v>
      </c>
      <c r="I3151" s="43" t="str">
        <f t="shared" si="149"/>
        <v>09358</v>
      </c>
      <c r="J3151" s="43" t="s">
        <v>15</v>
      </c>
      <c r="K3151" s="43"/>
      <c r="L3151"/>
      <c r="M3151"/>
      <c r="N3151" s="43"/>
      <c r="O3151" s="43"/>
      <c r="P3151" s="43"/>
      <c r="Q3151" s="43"/>
      <c r="S3151" s="109">
        <v>91</v>
      </c>
      <c r="T3151" s="109" t="s">
        <v>13421</v>
      </c>
      <c r="U3151" s="21" t="s">
        <v>13422</v>
      </c>
      <c r="V3151" s="109">
        <v>31064</v>
      </c>
      <c r="W3151" s="109" t="s">
        <v>18380</v>
      </c>
      <c r="X3151" s="21" t="s">
        <v>18777</v>
      </c>
    </row>
    <row r="3152" spans="1:24">
      <c r="A3152" s="43" t="s">
        <v>2400</v>
      </c>
      <c r="B3152" s="43">
        <v>27</v>
      </c>
      <c r="C3152" s="43" t="str">
        <f t="shared" si="147"/>
        <v>27</v>
      </c>
      <c r="D3152" s="43" t="s">
        <v>5782</v>
      </c>
      <c r="E3152" s="44">
        <v>260</v>
      </c>
      <c r="F3152" s="43" t="str">
        <f t="shared" si="148"/>
        <v>260</v>
      </c>
      <c r="G3152" s="43" t="s">
        <v>5795</v>
      </c>
      <c r="H3152" s="44">
        <v>9361</v>
      </c>
      <c r="I3152" s="43" t="str">
        <f t="shared" si="149"/>
        <v>09361</v>
      </c>
      <c r="J3152" s="43" t="s">
        <v>15</v>
      </c>
      <c r="K3152" s="43"/>
      <c r="L3152"/>
      <c r="M3152"/>
      <c r="N3152" s="43"/>
      <c r="O3152" s="43"/>
      <c r="P3152" s="43"/>
      <c r="Q3152" s="43"/>
      <c r="S3152" s="109">
        <v>91</v>
      </c>
      <c r="T3152" s="109" t="s">
        <v>13421</v>
      </c>
      <c r="U3152" s="21" t="s">
        <v>13422</v>
      </c>
      <c r="V3152" s="109">
        <v>31069</v>
      </c>
      <c r="W3152" s="109" t="s">
        <v>15551</v>
      </c>
      <c r="X3152" s="21" t="s">
        <v>12675</v>
      </c>
    </row>
    <row r="3153" spans="1:24">
      <c r="A3153" s="43" t="s">
        <v>2400</v>
      </c>
      <c r="B3153" s="43">
        <v>27</v>
      </c>
      <c r="C3153" s="43" t="str">
        <f t="shared" si="147"/>
        <v>27</v>
      </c>
      <c r="D3153" s="43" t="s">
        <v>5782</v>
      </c>
      <c r="E3153" s="44">
        <v>260</v>
      </c>
      <c r="F3153" s="43" t="str">
        <f t="shared" si="148"/>
        <v>260</v>
      </c>
      <c r="G3153" s="43" t="s">
        <v>5796</v>
      </c>
      <c r="H3153" s="44">
        <v>9364</v>
      </c>
      <c r="I3153" s="43" t="str">
        <f t="shared" si="149"/>
        <v>09364</v>
      </c>
      <c r="J3153" s="43" t="s">
        <v>15</v>
      </c>
      <c r="K3153" s="43"/>
      <c r="L3153"/>
      <c r="M3153"/>
      <c r="N3153" s="43"/>
      <c r="O3153" s="43"/>
      <c r="P3153" s="43"/>
      <c r="Q3153" s="43"/>
      <c r="S3153" s="109">
        <v>91</v>
      </c>
      <c r="T3153" s="109" t="s">
        <v>13421</v>
      </c>
      <c r="U3153" s="21" t="s">
        <v>13422</v>
      </c>
      <c r="V3153" s="109">
        <v>31078</v>
      </c>
      <c r="W3153" s="109" t="s">
        <v>18778</v>
      </c>
      <c r="X3153" s="21" t="s">
        <v>18779</v>
      </c>
    </row>
    <row r="3154" spans="1:24">
      <c r="A3154" s="43" t="s">
        <v>2400</v>
      </c>
      <c r="B3154" s="43">
        <v>27</v>
      </c>
      <c r="C3154" s="43" t="str">
        <f t="shared" si="147"/>
        <v>27</v>
      </c>
      <c r="D3154" s="43" t="s">
        <v>5797</v>
      </c>
      <c r="E3154" s="44">
        <v>261</v>
      </c>
      <c r="F3154" s="43" t="str">
        <f t="shared" si="148"/>
        <v>261</v>
      </c>
      <c r="G3154" s="43" t="s">
        <v>5798</v>
      </c>
      <c r="H3154" s="44">
        <v>9367</v>
      </c>
      <c r="I3154" s="43" t="str">
        <f t="shared" si="149"/>
        <v>09367</v>
      </c>
      <c r="J3154" s="43" t="s">
        <v>13</v>
      </c>
      <c r="K3154" s="43"/>
      <c r="L3154"/>
      <c r="M3154"/>
      <c r="N3154" s="43"/>
      <c r="O3154" s="43"/>
      <c r="P3154" s="43"/>
      <c r="Q3154" s="43"/>
      <c r="S3154" s="109">
        <v>91</v>
      </c>
      <c r="T3154" s="109" t="s">
        <v>13421</v>
      </c>
      <c r="U3154" s="21" t="s">
        <v>13422</v>
      </c>
      <c r="V3154" s="109">
        <v>31105</v>
      </c>
      <c r="W3154" s="109" t="s">
        <v>18780</v>
      </c>
      <c r="X3154" s="21" t="s">
        <v>18781</v>
      </c>
    </row>
    <row r="3155" spans="1:24">
      <c r="A3155" s="43" t="s">
        <v>2400</v>
      </c>
      <c r="B3155" s="43">
        <v>27</v>
      </c>
      <c r="C3155" s="43" t="str">
        <f t="shared" si="147"/>
        <v>27</v>
      </c>
      <c r="D3155" s="43" t="s">
        <v>5797</v>
      </c>
      <c r="E3155" s="44">
        <v>261</v>
      </c>
      <c r="F3155" s="43" t="str">
        <f t="shared" si="148"/>
        <v>261</v>
      </c>
      <c r="G3155" s="43" t="s">
        <v>5799</v>
      </c>
      <c r="H3155" s="44">
        <v>9370</v>
      </c>
      <c r="I3155" s="43" t="str">
        <f t="shared" si="149"/>
        <v>09370</v>
      </c>
      <c r="J3155" s="43" t="s">
        <v>13</v>
      </c>
      <c r="K3155" s="43"/>
      <c r="L3155"/>
      <c r="M3155"/>
      <c r="N3155" s="43"/>
      <c r="O3155" s="43"/>
      <c r="P3155" s="43"/>
      <c r="Q3155" s="43"/>
      <c r="S3155" s="109">
        <v>91</v>
      </c>
      <c r="T3155" s="109" t="s">
        <v>13421</v>
      </c>
      <c r="U3155" s="21" t="s">
        <v>13422</v>
      </c>
      <c r="V3155" s="109">
        <v>31108</v>
      </c>
      <c r="W3155" s="109" t="s">
        <v>18782</v>
      </c>
      <c r="X3155" s="21" t="s">
        <v>18783</v>
      </c>
    </row>
    <row r="3156" spans="1:24">
      <c r="A3156" s="43" t="s">
        <v>2400</v>
      </c>
      <c r="B3156" s="43">
        <v>27</v>
      </c>
      <c r="C3156" s="43" t="str">
        <f t="shared" si="147"/>
        <v>27</v>
      </c>
      <c r="D3156" s="43" t="s">
        <v>5797</v>
      </c>
      <c r="E3156" s="44">
        <v>261</v>
      </c>
      <c r="F3156" s="43" t="str">
        <f t="shared" si="148"/>
        <v>261</v>
      </c>
      <c r="G3156" s="43" t="s">
        <v>5800</v>
      </c>
      <c r="H3156" s="44">
        <v>9373</v>
      </c>
      <c r="I3156" s="43" t="str">
        <f t="shared" si="149"/>
        <v>09373</v>
      </c>
      <c r="J3156" s="43" t="s">
        <v>13</v>
      </c>
      <c r="K3156" s="43"/>
      <c r="L3156"/>
      <c r="M3156"/>
      <c r="N3156" s="43"/>
      <c r="O3156" s="43"/>
      <c r="P3156" s="43"/>
      <c r="Q3156" s="43"/>
      <c r="S3156" s="109">
        <v>92</v>
      </c>
      <c r="T3156" s="109" t="s">
        <v>13425</v>
      </c>
      <c r="U3156" s="21" t="s">
        <v>2389</v>
      </c>
      <c r="V3156" s="109">
        <v>31120</v>
      </c>
      <c r="W3156" s="109" t="s">
        <v>18784</v>
      </c>
      <c r="X3156" s="21" t="s">
        <v>18785</v>
      </c>
    </row>
    <row r="3157" spans="1:24">
      <c r="A3157" s="43" t="s">
        <v>2400</v>
      </c>
      <c r="B3157" s="43">
        <v>27</v>
      </c>
      <c r="C3157" s="43" t="str">
        <f t="shared" si="147"/>
        <v>27</v>
      </c>
      <c r="D3157" s="43" t="s">
        <v>5797</v>
      </c>
      <c r="E3157" s="44">
        <v>261</v>
      </c>
      <c r="F3157" s="43" t="str">
        <f t="shared" si="148"/>
        <v>261</v>
      </c>
      <c r="G3157" s="43" t="s">
        <v>5801</v>
      </c>
      <c r="H3157" s="44">
        <v>9376</v>
      </c>
      <c r="I3157" s="43" t="str">
        <f t="shared" si="149"/>
        <v>09376</v>
      </c>
      <c r="J3157" s="43" t="s">
        <v>13</v>
      </c>
      <c r="K3157" s="43"/>
      <c r="L3157"/>
      <c r="M3157"/>
      <c r="N3157" s="43"/>
      <c r="O3157" s="43"/>
      <c r="P3157" s="43"/>
      <c r="Q3157" s="43"/>
      <c r="S3157" s="109">
        <v>92</v>
      </c>
      <c r="T3157" s="109" t="s">
        <v>13425</v>
      </c>
      <c r="U3157" s="21" t="s">
        <v>2389</v>
      </c>
      <c r="V3157" s="109">
        <v>31135</v>
      </c>
      <c r="W3157" s="109" t="s">
        <v>18786</v>
      </c>
      <c r="X3157" s="21" t="s">
        <v>18787</v>
      </c>
    </row>
    <row r="3158" spans="1:24">
      <c r="A3158" s="43" t="s">
        <v>2400</v>
      </c>
      <c r="B3158" s="43">
        <v>27</v>
      </c>
      <c r="C3158" s="43" t="str">
        <f t="shared" si="147"/>
        <v>27</v>
      </c>
      <c r="D3158" s="43" t="s">
        <v>5797</v>
      </c>
      <c r="E3158" s="44">
        <v>261</v>
      </c>
      <c r="F3158" s="43" t="str">
        <f t="shared" si="148"/>
        <v>261</v>
      </c>
      <c r="G3158" s="43" t="s">
        <v>5802</v>
      </c>
      <c r="H3158" s="44">
        <v>9379</v>
      </c>
      <c r="I3158" s="43" t="str">
        <f t="shared" si="149"/>
        <v>09379</v>
      </c>
      <c r="J3158" s="43" t="s">
        <v>13</v>
      </c>
      <c r="K3158" s="43"/>
      <c r="L3158"/>
      <c r="M3158"/>
      <c r="N3158" s="43"/>
      <c r="O3158" s="43"/>
      <c r="P3158" s="43"/>
      <c r="Q3158" s="43"/>
      <c r="S3158" s="109">
        <v>92</v>
      </c>
      <c r="T3158" s="109" t="s">
        <v>13425</v>
      </c>
      <c r="U3158" s="21" t="s">
        <v>2389</v>
      </c>
      <c r="V3158" s="109">
        <v>31147</v>
      </c>
      <c r="W3158" s="109" t="s">
        <v>14973</v>
      </c>
      <c r="X3158" s="21" t="s">
        <v>18788</v>
      </c>
    </row>
    <row r="3159" spans="1:24">
      <c r="A3159" s="43" t="s">
        <v>2400</v>
      </c>
      <c r="B3159" s="43">
        <v>27</v>
      </c>
      <c r="C3159" s="43" t="str">
        <f t="shared" si="147"/>
        <v>27</v>
      </c>
      <c r="D3159" s="43" t="s">
        <v>5797</v>
      </c>
      <c r="E3159" s="44">
        <v>261</v>
      </c>
      <c r="F3159" s="43" t="str">
        <f t="shared" si="148"/>
        <v>261</v>
      </c>
      <c r="G3159" s="43" t="s">
        <v>5803</v>
      </c>
      <c r="H3159" s="44">
        <v>9382</v>
      </c>
      <c r="I3159" s="43" t="str">
        <f t="shared" si="149"/>
        <v>09382</v>
      </c>
      <c r="J3159" s="43" t="s">
        <v>13</v>
      </c>
      <c r="K3159" s="43"/>
      <c r="L3159"/>
      <c r="M3159"/>
      <c r="N3159" s="43"/>
      <c r="O3159" s="43"/>
      <c r="P3159" s="43"/>
      <c r="Q3159" s="43"/>
      <c r="S3159" s="109">
        <v>92</v>
      </c>
      <c r="T3159" s="109" t="s">
        <v>13425</v>
      </c>
      <c r="U3159" s="21" t="s">
        <v>2389</v>
      </c>
      <c r="V3159" s="109">
        <v>31150</v>
      </c>
      <c r="W3159" s="109" t="s">
        <v>17174</v>
      </c>
      <c r="X3159" s="21" t="s">
        <v>12715</v>
      </c>
    </row>
    <row r="3160" spans="1:24">
      <c r="A3160" s="43" t="s">
        <v>2400</v>
      </c>
      <c r="B3160" s="43">
        <v>27</v>
      </c>
      <c r="C3160" s="43" t="str">
        <f t="shared" si="147"/>
        <v>27</v>
      </c>
      <c r="D3160" s="43" t="s">
        <v>5797</v>
      </c>
      <c r="E3160" s="44">
        <v>261</v>
      </c>
      <c r="F3160" s="43" t="str">
        <f t="shared" si="148"/>
        <v>261</v>
      </c>
      <c r="G3160" s="43" t="s">
        <v>5804</v>
      </c>
      <c r="H3160" s="44">
        <v>9383</v>
      </c>
      <c r="I3160" s="43" t="str">
        <f t="shared" si="149"/>
        <v>09383</v>
      </c>
      <c r="J3160" s="43" t="s">
        <v>13</v>
      </c>
      <c r="K3160" s="43"/>
      <c r="L3160"/>
      <c r="M3160"/>
      <c r="N3160" s="43"/>
      <c r="O3160" s="43"/>
      <c r="P3160" s="43"/>
      <c r="Q3160" s="43"/>
      <c r="S3160" s="109">
        <v>92</v>
      </c>
      <c r="T3160" s="109" t="s">
        <v>13425</v>
      </c>
      <c r="U3160" s="21" t="s">
        <v>2389</v>
      </c>
      <c r="V3160" s="109">
        <v>31153</v>
      </c>
      <c r="W3160" s="109" t="s">
        <v>18789</v>
      </c>
      <c r="X3160" s="21" t="s">
        <v>18790</v>
      </c>
    </row>
    <row r="3161" spans="1:24">
      <c r="A3161" s="43" t="s">
        <v>2400</v>
      </c>
      <c r="B3161" s="43">
        <v>27</v>
      </c>
      <c r="C3161" s="43" t="str">
        <f t="shared" si="147"/>
        <v>27</v>
      </c>
      <c r="D3161" s="43" t="s">
        <v>5797</v>
      </c>
      <c r="E3161" s="44">
        <v>261</v>
      </c>
      <c r="F3161" s="43" t="str">
        <f t="shared" si="148"/>
        <v>261</v>
      </c>
      <c r="G3161" s="43" t="s">
        <v>5805</v>
      </c>
      <c r="H3161" s="44">
        <v>9385</v>
      </c>
      <c r="I3161" s="43" t="str">
        <f t="shared" si="149"/>
        <v>09385</v>
      </c>
      <c r="J3161" s="43" t="s">
        <v>13</v>
      </c>
      <c r="K3161" s="43"/>
      <c r="L3161"/>
      <c r="M3161"/>
      <c r="N3161" s="43"/>
      <c r="O3161" s="43"/>
      <c r="P3161" s="43"/>
      <c r="Q3161" s="43"/>
      <c r="S3161" s="109">
        <v>92</v>
      </c>
      <c r="T3161" s="109" t="s">
        <v>13425</v>
      </c>
      <c r="U3161" s="21" t="s">
        <v>2389</v>
      </c>
      <c r="V3161" s="109">
        <v>31157</v>
      </c>
      <c r="W3161" s="109" t="s">
        <v>18791</v>
      </c>
      <c r="X3161" s="21" t="s">
        <v>18792</v>
      </c>
    </row>
    <row r="3162" spans="1:24">
      <c r="A3162" s="43" t="s">
        <v>2400</v>
      </c>
      <c r="B3162" s="43">
        <v>27</v>
      </c>
      <c r="C3162" s="43" t="str">
        <f t="shared" si="147"/>
        <v>27</v>
      </c>
      <c r="D3162" s="43" t="s">
        <v>5797</v>
      </c>
      <c r="E3162" s="44">
        <v>261</v>
      </c>
      <c r="F3162" s="43" t="str">
        <f t="shared" si="148"/>
        <v>261</v>
      </c>
      <c r="G3162" s="43" t="s">
        <v>5806</v>
      </c>
      <c r="H3162" s="44">
        <v>9388</v>
      </c>
      <c r="I3162" s="43" t="str">
        <f t="shared" si="149"/>
        <v>09388</v>
      </c>
      <c r="J3162" s="43" t="s">
        <v>13</v>
      </c>
      <c r="K3162" s="43"/>
      <c r="L3162"/>
      <c r="M3162"/>
      <c r="N3162" s="43"/>
      <c r="O3162" s="43"/>
      <c r="P3162" s="43"/>
      <c r="Q3162" s="43"/>
      <c r="S3162" s="109">
        <v>92</v>
      </c>
      <c r="T3162" s="109" t="s">
        <v>13425</v>
      </c>
      <c r="U3162" s="21" t="s">
        <v>2389</v>
      </c>
      <c r="V3162" s="109">
        <v>31162</v>
      </c>
      <c r="W3162" s="109" t="s">
        <v>18793</v>
      </c>
      <c r="X3162" s="21" t="s">
        <v>12722</v>
      </c>
    </row>
    <row r="3163" spans="1:24">
      <c r="A3163" s="43" t="s">
        <v>2400</v>
      </c>
      <c r="B3163" s="43">
        <v>27</v>
      </c>
      <c r="C3163" s="43" t="str">
        <f t="shared" si="147"/>
        <v>27</v>
      </c>
      <c r="D3163" s="43" t="s">
        <v>5797</v>
      </c>
      <c r="E3163" s="44">
        <v>261</v>
      </c>
      <c r="F3163" s="43" t="str">
        <f t="shared" si="148"/>
        <v>261</v>
      </c>
      <c r="G3163" s="43" t="s">
        <v>5807</v>
      </c>
      <c r="H3163" s="44">
        <v>9391</v>
      </c>
      <c r="I3163" s="43" t="str">
        <f t="shared" si="149"/>
        <v>09391</v>
      </c>
      <c r="J3163" s="43" t="s">
        <v>13</v>
      </c>
      <c r="K3163" s="43"/>
      <c r="L3163"/>
      <c r="M3163"/>
      <c r="N3163" s="43"/>
      <c r="O3163" s="43"/>
      <c r="P3163" s="43"/>
      <c r="Q3163" s="43"/>
      <c r="S3163" s="109">
        <v>92</v>
      </c>
      <c r="T3163" s="109" t="s">
        <v>13425</v>
      </c>
      <c r="U3163" s="21" t="s">
        <v>2389</v>
      </c>
      <c r="V3163" s="109">
        <v>31168</v>
      </c>
      <c r="W3163" s="109" t="s">
        <v>18794</v>
      </c>
      <c r="X3163" s="21" t="s">
        <v>12725</v>
      </c>
    </row>
    <row r="3164" spans="1:24">
      <c r="A3164" s="43" t="s">
        <v>2400</v>
      </c>
      <c r="B3164" s="43">
        <v>27</v>
      </c>
      <c r="C3164" s="43" t="str">
        <f t="shared" si="147"/>
        <v>27</v>
      </c>
      <c r="D3164" s="43" t="s">
        <v>5797</v>
      </c>
      <c r="E3164" s="44">
        <v>261</v>
      </c>
      <c r="F3164" s="43" t="str">
        <f t="shared" si="148"/>
        <v>261</v>
      </c>
      <c r="G3164" s="43" t="s">
        <v>5808</v>
      </c>
      <c r="H3164" s="44">
        <v>9394</v>
      </c>
      <c r="I3164" s="43" t="str">
        <f t="shared" si="149"/>
        <v>09394</v>
      </c>
      <c r="J3164" s="43" t="s">
        <v>13</v>
      </c>
      <c r="K3164" s="43"/>
      <c r="L3164"/>
      <c r="M3164"/>
      <c r="N3164" s="43"/>
      <c r="O3164" s="43"/>
      <c r="P3164" s="43"/>
      <c r="Q3164" s="43"/>
      <c r="S3164" s="109">
        <v>92</v>
      </c>
      <c r="T3164" s="109" t="s">
        <v>13425</v>
      </c>
      <c r="U3164" s="21" t="s">
        <v>2389</v>
      </c>
      <c r="V3164" s="109">
        <v>31174</v>
      </c>
      <c r="W3164" s="109" t="s">
        <v>18795</v>
      </c>
      <c r="X3164" s="21" t="s">
        <v>12728</v>
      </c>
    </row>
    <row r="3165" spans="1:24">
      <c r="A3165" s="43" t="s">
        <v>2400</v>
      </c>
      <c r="B3165" s="43">
        <v>27</v>
      </c>
      <c r="C3165" s="43" t="str">
        <f t="shared" si="147"/>
        <v>27</v>
      </c>
      <c r="D3165" s="43" t="s">
        <v>5797</v>
      </c>
      <c r="E3165" s="44">
        <v>261</v>
      </c>
      <c r="F3165" s="43" t="str">
        <f t="shared" si="148"/>
        <v>261</v>
      </c>
      <c r="G3165" s="43" t="s">
        <v>5809</v>
      </c>
      <c r="H3165" s="44">
        <v>9397</v>
      </c>
      <c r="I3165" s="43" t="str">
        <f t="shared" si="149"/>
        <v>09397</v>
      </c>
      <c r="J3165" s="43" t="s">
        <v>13</v>
      </c>
      <c r="K3165" s="43"/>
      <c r="L3165"/>
      <c r="M3165"/>
      <c r="N3165" s="43"/>
      <c r="O3165" s="43"/>
      <c r="P3165" s="43"/>
      <c r="Q3165" s="43"/>
      <c r="S3165" s="109">
        <v>92</v>
      </c>
      <c r="T3165" s="109" t="s">
        <v>13425</v>
      </c>
      <c r="U3165" s="21" t="s">
        <v>2389</v>
      </c>
      <c r="V3165" s="109">
        <v>31183</v>
      </c>
      <c r="W3165" s="109" t="s">
        <v>18796</v>
      </c>
      <c r="X3165" s="21" t="s">
        <v>12732</v>
      </c>
    </row>
    <row r="3166" spans="1:24">
      <c r="A3166" s="43" t="s">
        <v>2400</v>
      </c>
      <c r="B3166" s="43">
        <v>27</v>
      </c>
      <c r="C3166" s="43" t="str">
        <f t="shared" si="147"/>
        <v>27</v>
      </c>
      <c r="D3166" s="43" t="s">
        <v>5810</v>
      </c>
      <c r="E3166" s="44">
        <v>262</v>
      </c>
      <c r="F3166" s="43" t="str">
        <f t="shared" si="148"/>
        <v>262</v>
      </c>
      <c r="G3166" s="43" t="s">
        <v>5811</v>
      </c>
      <c r="H3166" s="44">
        <v>9400</v>
      </c>
      <c r="I3166" s="43" t="str">
        <f t="shared" si="149"/>
        <v>09400</v>
      </c>
      <c r="J3166" s="43" t="s">
        <v>13</v>
      </c>
      <c r="K3166" s="43"/>
      <c r="L3166"/>
      <c r="M3166"/>
      <c r="N3166" s="43"/>
      <c r="O3166" s="43"/>
      <c r="P3166" s="43"/>
      <c r="Q3166" s="43"/>
      <c r="S3166" s="109">
        <v>92</v>
      </c>
      <c r="T3166" s="109" t="s">
        <v>13425</v>
      </c>
      <c r="U3166" s="21" t="s">
        <v>2389</v>
      </c>
      <c r="V3166" s="109">
        <v>31186</v>
      </c>
      <c r="W3166" s="109" t="s">
        <v>18797</v>
      </c>
      <c r="X3166" s="21" t="s">
        <v>18798</v>
      </c>
    </row>
    <row r="3167" spans="1:24">
      <c r="A3167" s="43" t="s">
        <v>2400</v>
      </c>
      <c r="B3167" s="43">
        <v>27</v>
      </c>
      <c r="C3167" s="43" t="str">
        <f t="shared" si="147"/>
        <v>27</v>
      </c>
      <c r="D3167" s="43" t="s">
        <v>5810</v>
      </c>
      <c r="E3167" s="44">
        <v>262</v>
      </c>
      <c r="F3167" s="43" t="str">
        <f t="shared" si="148"/>
        <v>262</v>
      </c>
      <c r="G3167" s="43" t="s">
        <v>5812</v>
      </c>
      <c r="H3167" s="44">
        <v>9403</v>
      </c>
      <c r="I3167" s="43" t="str">
        <f t="shared" si="149"/>
        <v>09403</v>
      </c>
      <c r="J3167" s="43" t="s">
        <v>15</v>
      </c>
      <c r="K3167" s="43"/>
      <c r="L3167"/>
      <c r="M3167"/>
      <c r="N3167" s="43"/>
      <c r="O3167" s="43"/>
      <c r="P3167" s="43"/>
      <c r="Q3167" s="43"/>
      <c r="S3167" s="109">
        <v>92</v>
      </c>
      <c r="T3167" s="109" t="s">
        <v>13425</v>
      </c>
      <c r="U3167" s="21" t="s">
        <v>2389</v>
      </c>
      <c r="V3167" s="109">
        <v>31201</v>
      </c>
      <c r="W3167" s="109" t="s">
        <v>18799</v>
      </c>
      <c r="X3167" s="21" t="s">
        <v>18800</v>
      </c>
    </row>
    <row r="3168" spans="1:24">
      <c r="A3168" s="43" t="s">
        <v>2400</v>
      </c>
      <c r="B3168" s="43">
        <v>27</v>
      </c>
      <c r="C3168" s="43" t="str">
        <f t="shared" si="147"/>
        <v>27</v>
      </c>
      <c r="D3168" s="43" t="s">
        <v>5810</v>
      </c>
      <c r="E3168" s="44">
        <v>262</v>
      </c>
      <c r="F3168" s="43" t="str">
        <f t="shared" si="148"/>
        <v>262</v>
      </c>
      <c r="G3168" s="43" t="s">
        <v>5813</v>
      </c>
      <c r="H3168" s="44">
        <v>9406</v>
      </c>
      <c r="I3168" s="43" t="str">
        <f t="shared" si="149"/>
        <v>09406</v>
      </c>
      <c r="J3168" s="43" t="s">
        <v>15</v>
      </c>
      <c r="K3168" s="43"/>
      <c r="L3168"/>
      <c r="M3168"/>
      <c r="N3168" s="43"/>
      <c r="O3168" s="43"/>
      <c r="P3168" s="43"/>
      <c r="Q3168" s="43"/>
      <c r="S3168" s="109">
        <v>92</v>
      </c>
      <c r="T3168" s="109" t="s">
        <v>13425</v>
      </c>
      <c r="U3168" s="21" t="s">
        <v>2389</v>
      </c>
      <c r="V3168" s="109">
        <v>31207</v>
      </c>
      <c r="W3168" s="109" t="s">
        <v>18801</v>
      </c>
      <c r="X3168" s="21" t="s">
        <v>12742</v>
      </c>
    </row>
    <row r="3169" spans="1:24">
      <c r="A3169" s="43" t="s">
        <v>2400</v>
      </c>
      <c r="B3169" s="43">
        <v>27</v>
      </c>
      <c r="C3169" s="43" t="str">
        <f t="shared" si="147"/>
        <v>27</v>
      </c>
      <c r="D3169" s="43" t="s">
        <v>5810</v>
      </c>
      <c r="E3169" s="44">
        <v>262</v>
      </c>
      <c r="F3169" s="43" t="str">
        <f t="shared" si="148"/>
        <v>262</v>
      </c>
      <c r="G3169" s="43" t="s">
        <v>5814</v>
      </c>
      <c r="H3169" s="44">
        <v>9409</v>
      </c>
      <c r="I3169" s="43" t="str">
        <f t="shared" si="149"/>
        <v>09409</v>
      </c>
      <c r="J3169" s="43" t="s">
        <v>15</v>
      </c>
      <c r="K3169" s="43"/>
      <c r="L3169"/>
      <c r="M3169"/>
      <c r="N3169" s="43"/>
      <c r="O3169" s="43"/>
      <c r="P3169" s="43"/>
      <c r="Q3169" s="43"/>
      <c r="S3169" s="109">
        <v>92</v>
      </c>
      <c r="T3169" s="109" t="s">
        <v>13425</v>
      </c>
      <c r="U3169" s="21" t="s">
        <v>2389</v>
      </c>
      <c r="V3169" s="109">
        <v>31213</v>
      </c>
      <c r="W3169" s="109" t="s">
        <v>18802</v>
      </c>
      <c r="X3169" s="21" t="s">
        <v>12745</v>
      </c>
    </row>
    <row r="3170" spans="1:24">
      <c r="A3170" s="43" t="s">
        <v>2400</v>
      </c>
      <c r="B3170" s="43">
        <v>27</v>
      </c>
      <c r="C3170" s="43" t="str">
        <f t="shared" si="147"/>
        <v>27</v>
      </c>
      <c r="D3170" s="43" t="s">
        <v>5810</v>
      </c>
      <c r="E3170" s="44">
        <v>262</v>
      </c>
      <c r="F3170" s="43" t="str">
        <f t="shared" si="148"/>
        <v>262</v>
      </c>
      <c r="G3170" s="43" t="s">
        <v>5815</v>
      </c>
      <c r="H3170" s="44">
        <v>9412</v>
      </c>
      <c r="I3170" s="43" t="str">
        <f t="shared" si="149"/>
        <v>09412</v>
      </c>
      <c r="J3170" s="43" t="s">
        <v>13</v>
      </c>
      <c r="K3170" s="43"/>
      <c r="L3170"/>
      <c r="M3170"/>
      <c r="N3170" s="43"/>
      <c r="O3170" s="43"/>
      <c r="P3170" s="43"/>
      <c r="Q3170" s="43"/>
      <c r="S3170" s="109">
        <v>92</v>
      </c>
      <c r="T3170" s="109" t="s">
        <v>13425</v>
      </c>
      <c r="U3170" s="21" t="s">
        <v>2389</v>
      </c>
      <c r="V3170" s="109">
        <v>31217</v>
      </c>
      <c r="W3170" s="109" t="s">
        <v>18803</v>
      </c>
      <c r="X3170" s="21" t="s">
        <v>18804</v>
      </c>
    </row>
    <row r="3171" spans="1:24">
      <c r="A3171" s="43" t="s">
        <v>2400</v>
      </c>
      <c r="B3171" s="43">
        <v>27</v>
      </c>
      <c r="C3171" s="43" t="str">
        <f t="shared" si="147"/>
        <v>27</v>
      </c>
      <c r="D3171" s="43" t="s">
        <v>5810</v>
      </c>
      <c r="E3171" s="44">
        <v>262</v>
      </c>
      <c r="F3171" s="43" t="str">
        <f t="shared" si="148"/>
        <v>262</v>
      </c>
      <c r="G3171" s="43" t="s">
        <v>5816</v>
      </c>
      <c r="H3171" s="44">
        <v>9415</v>
      </c>
      <c r="I3171" s="43" t="str">
        <f t="shared" si="149"/>
        <v>09415</v>
      </c>
      <c r="J3171" s="43" t="s">
        <v>15</v>
      </c>
      <c r="K3171" s="43"/>
      <c r="L3171"/>
      <c r="M3171"/>
      <c r="N3171" s="43"/>
      <c r="O3171" s="43"/>
      <c r="P3171" s="43"/>
      <c r="Q3171" s="43"/>
      <c r="S3171" s="109">
        <v>92</v>
      </c>
      <c r="T3171" s="109" t="s">
        <v>13425</v>
      </c>
      <c r="U3171" s="21" t="s">
        <v>2389</v>
      </c>
      <c r="V3171" s="109">
        <v>31228</v>
      </c>
      <c r="W3171" s="109" t="s">
        <v>18805</v>
      </c>
      <c r="X3171" s="21" t="s">
        <v>12750</v>
      </c>
    </row>
    <row r="3172" spans="1:24">
      <c r="A3172" s="43" t="s">
        <v>2400</v>
      </c>
      <c r="B3172" s="43">
        <v>27</v>
      </c>
      <c r="C3172" s="43" t="str">
        <f t="shared" si="147"/>
        <v>27</v>
      </c>
      <c r="D3172" s="43" t="s">
        <v>5810</v>
      </c>
      <c r="E3172" s="44">
        <v>262</v>
      </c>
      <c r="F3172" s="43" t="str">
        <f t="shared" si="148"/>
        <v>262</v>
      </c>
      <c r="G3172" s="43" t="s">
        <v>5817</v>
      </c>
      <c r="H3172" s="44">
        <v>9418</v>
      </c>
      <c r="I3172" s="43" t="str">
        <f t="shared" si="149"/>
        <v>09418</v>
      </c>
      <c r="J3172" s="43" t="s">
        <v>13</v>
      </c>
      <c r="K3172" s="43"/>
      <c r="L3172"/>
      <c r="M3172"/>
      <c r="N3172" s="43"/>
      <c r="O3172" s="43"/>
      <c r="P3172" s="43"/>
      <c r="Q3172" s="43"/>
      <c r="S3172" s="109">
        <v>92</v>
      </c>
      <c r="T3172" s="109" t="s">
        <v>13425</v>
      </c>
      <c r="U3172" s="21" t="s">
        <v>2389</v>
      </c>
      <c r="V3172" s="109">
        <v>31231</v>
      </c>
      <c r="W3172" s="109" t="s">
        <v>18163</v>
      </c>
      <c r="X3172" s="21" t="s">
        <v>18806</v>
      </c>
    </row>
    <row r="3173" spans="1:24">
      <c r="A3173" s="43" t="s">
        <v>2400</v>
      </c>
      <c r="B3173" s="43">
        <v>27</v>
      </c>
      <c r="C3173" s="43" t="str">
        <f t="shared" si="147"/>
        <v>27</v>
      </c>
      <c r="D3173" s="43" t="s">
        <v>5810</v>
      </c>
      <c r="E3173" s="44">
        <v>262</v>
      </c>
      <c r="F3173" s="43" t="str">
        <f t="shared" si="148"/>
        <v>262</v>
      </c>
      <c r="G3173" s="43" t="s">
        <v>5818</v>
      </c>
      <c r="H3173" s="44">
        <v>9421</v>
      </c>
      <c r="I3173" s="43" t="str">
        <f t="shared" si="149"/>
        <v>09421</v>
      </c>
      <c r="J3173" s="43" t="s">
        <v>13</v>
      </c>
      <c r="K3173" s="43"/>
      <c r="L3173"/>
      <c r="M3173"/>
      <c r="N3173" s="43"/>
      <c r="O3173" s="43"/>
      <c r="P3173" s="43"/>
      <c r="Q3173" s="43"/>
      <c r="S3173" s="109">
        <v>92</v>
      </c>
      <c r="T3173" s="109" t="s">
        <v>13425</v>
      </c>
      <c r="U3173" s="21" t="s">
        <v>2389</v>
      </c>
      <c r="V3173" s="109">
        <v>31232</v>
      </c>
      <c r="W3173" s="109" t="s">
        <v>17112</v>
      </c>
      <c r="X3173" s="21" t="s">
        <v>18807</v>
      </c>
    </row>
    <row r="3174" spans="1:24">
      <c r="A3174" s="43" t="s">
        <v>2400</v>
      </c>
      <c r="B3174" s="43">
        <v>27</v>
      </c>
      <c r="C3174" s="43" t="str">
        <f t="shared" si="147"/>
        <v>27</v>
      </c>
      <c r="D3174" s="43" t="s">
        <v>5810</v>
      </c>
      <c r="E3174" s="44">
        <v>262</v>
      </c>
      <c r="F3174" s="43" t="str">
        <f t="shared" si="148"/>
        <v>262</v>
      </c>
      <c r="G3174" s="43" t="s">
        <v>5819</v>
      </c>
      <c r="H3174" s="44">
        <v>9424</v>
      </c>
      <c r="I3174" s="43" t="str">
        <f t="shared" si="149"/>
        <v>09424</v>
      </c>
      <c r="J3174" s="43" t="s">
        <v>13</v>
      </c>
      <c r="K3174" s="43"/>
      <c r="L3174"/>
      <c r="M3174"/>
      <c r="N3174" s="43"/>
      <c r="O3174" s="43"/>
      <c r="P3174" s="43"/>
      <c r="Q3174" s="43"/>
      <c r="S3174" s="109">
        <v>92</v>
      </c>
      <c r="T3174" s="109" t="s">
        <v>13425</v>
      </c>
      <c r="U3174" s="21" t="s">
        <v>2389</v>
      </c>
      <c r="V3174" s="109">
        <v>31237</v>
      </c>
      <c r="W3174" s="109" t="s">
        <v>18808</v>
      </c>
      <c r="X3174" s="21" t="s">
        <v>12756</v>
      </c>
    </row>
    <row r="3175" spans="1:24">
      <c r="A3175" s="43" t="s">
        <v>2400</v>
      </c>
      <c r="B3175" s="43">
        <v>27</v>
      </c>
      <c r="C3175" s="43" t="str">
        <f t="shared" si="147"/>
        <v>27</v>
      </c>
      <c r="D3175" s="43" t="s">
        <v>5810</v>
      </c>
      <c r="E3175" s="44">
        <v>262</v>
      </c>
      <c r="F3175" s="43" t="str">
        <f t="shared" si="148"/>
        <v>262</v>
      </c>
      <c r="G3175" s="43" t="s">
        <v>5820</v>
      </c>
      <c r="H3175" s="44">
        <v>9427</v>
      </c>
      <c r="I3175" s="43" t="str">
        <f t="shared" si="149"/>
        <v>09427</v>
      </c>
      <c r="J3175" s="43" t="s">
        <v>13</v>
      </c>
      <c r="K3175" s="43"/>
      <c r="L3175"/>
      <c r="M3175"/>
      <c r="N3175" s="43"/>
      <c r="O3175" s="43"/>
      <c r="P3175" s="43"/>
      <c r="Q3175" s="43"/>
      <c r="S3175" s="109">
        <v>92</v>
      </c>
      <c r="T3175" s="109" t="s">
        <v>13425</v>
      </c>
      <c r="U3175" s="21" t="s">
        <v>2389</v>
      </c>
      <c r="V3175" s="109">
        <v>31246</v>
      </c>
      <c r="W3175" s="109" t="s">
        <v>18809</v>
      </c>
      <c r="X3175" s="21" t="s">
        <v>12761</v>
      </c>
    </row>
    <row r="3176" spans="1:24">
      <c r="A3176" s="43" t="s">
        <v>2400</v>
      </c>
      <c r="B3176" s="43">
        <v>27</v>
      </c>
      <c r="C3176" s="43" t="str">
        <f t="shared" si="147"/>
        <v>27</v>
      </c>
      <c r="D3176" s="43" t="s">
        <v>5810</v>
      </c>
      <c r="E3176" s="44">
        <v>262</v>
      </c>
      <c r="F3176" s="43" t="str">
        <f t="shared" si="148"/>
        <v>262</v>
      </c>
      <c r="G3176" s="43" t="s">
        <v>5821</v>
      </c>
      <c r="H3176" s="44">
        <v>9430</v>
      </c>
      <c r="I3176" s="43" t="str">
        <f t="shared" si="149"/>
        <v>09430</v>
      </c>
      <c r="J3176" s="43" t="s">
        <v>13</v>
      </c>
      <c r="K3176" s="43"/>
      <c r="L3176"/>
      <c r="M3176"/>
      <c r="N3176" s="43"/>
      <c r="O3176" s="43"/>
      <c r="P3176" s="43"/>
      <c r="Q3176" s="43"/>
      <c r="S3176" s="109">
        <v>92</v>
      </c>
      <c r="T3176" s="109" t="s">
        <v>13425</v>
      </c>
      <c r="U3176" s="21" t="s">
        <v>2389</v>
      </c>
      <c r="V3176" s="109">
        <v>31249</v>
      </c>
      <c r="W3176" s="109" t="s">
        <v>18352</v>
      </c>
      <c r="X3176" s="21" t="s">
        <v>12766</v>
      </c>
    </row>
    <row r="3177" spans="1:24">
      <c r="A3177" s="43" t="s">
        <v>2400</v>
      </c>
      <c r="B3177" s="43">
        <v>27</v>
      </c>
      <c r="C3177" s="43" t="str">
        <f t="shared" si="147"/>
        <v>27</v>
      </c>
      <c r="D3177" s="43" t="s">
        <v>5810</v>
      </c>
      <c r="E3177" s="44">
        <v>262</v>
      </c>
      <c r="F3177" s="43" t="str">
        <f t="shared" si="148"/>
        <v>262</v>
      </c>
      <c r="G3177" s="43" t="s">
        <v>5822</v>
      </c>
      <c r="H3177" s="44">
        <v>9433</v>
      </c>
      <c r="I3177" s="43" t="str">
        <f t="shared" si="149"/>
        <v>09433</v>
      </c>
      <c r="J3177" s="43" t="s">
        <v>13</v>
      </c>
      <c r="K3177" s="43"/>
      <c r="L3177"/>
      <c r="M3177"/>
      <c r="N3177" s="43"/>
      <c r="O3177" s="43"/>
      <c r="P3177" s="43"/>
      <c r="Q3177" s="43"/>
      <c r="S3177" s="109">
        <v>92</v>
      </c>
      <c r="T3177" s="109" t="s">
        <v>13425</v>
      </c>
      <c r="U3177" s="21" t="s">
        <v>2389</v>
      </c>
      <c r="V3177" s="109">
        <v>31255</v>
      </c>
      <c r="W3177" s="109" t="s">
        <v>18810</v>
      </c>
      <c r="X3177" s="21" t="s">
        <v>12767</v>
      </c>
    </row>
    <row r="3178" spans="1:24">
      <c r="A3178" s="43" t="s">
        <v>2400</v>
      </c>
      <c r="B3178" s="43">
        <v>27</v>
      </c>
      <c r="C3178" s="43" t="str">
        <f t="shared" si="147"/>
        <v>27</v>
      </c>
      <c r="D3178" s="43" t="s">
        <v>5810</v>
      </c>
      <c r="E3178" s="44">
        <v>262</v>
      </c>
      <c r="F3178" s="43" t="str">
        <f t="shared" si="148"/>
        <v>262</v>
      </c>
      <c r="G3178" s="43" t="s">
        <v>5823</v>
      </c>
      <c r="H3178" s="44">
        <v>9436</v>
      </c>
      <c r="I3178" s="43" t="str">
        <f t="shared" si="149"/>
        <v>09436</v>
      </c>
      <c r="J3178" s="43" t="s">
        <v>13</v>
      </c>
      <c r="K3178" s="43"/>
      <c r="L3178"/>
      <c r="M3178"/>
      <c r="N3178" s="43"/>
      <c r="O3178" s="43"/>
      <c r="P3178" s="43"/>
      <c r="Q3178" s="43"/>
      <c r="S3178" s="109">
        <v>92</v>
      </c>
      <c r="T3178" s="109" t="s">
        <v>13425</v>
      </c>
      <c r="U3178" s="21" t="s">
        <v>2389</v>
      </c>
      <c r="V3178" s="109">
        <v>31258</v>
      </c>
      <c r="W3178" s="109" t="s">
        <v>18811</v>
      </c>
      <c r="X3178" s="21" t="s">
        <v>18812</v>
      </c>
    </row>
    <row r="3179" spans="1:24">
      <c r="A3179" s="43" t="s">
        <v>2400</v>
      </c>
      <c r="B3179" s="43">
        <v>27</v>
      </c>
      <c r="C3179" s="43" t="str">
        <f t="shared" si="147"/>
        <v>27</v>
      </c>
      <c r="D3179" s="43" t="s">
        <v>5810</v>
      </c>
      <c r="E3179" s="44">
        <v>262</v>
      </c>
      <c r="F3179" s="43" t="str">
        <f t="shared" si="148"/>
        <v>262</v>
      </c>
      <c r="G3179" s="43" t="s">
        <v>5824</v>
      </c>
      <c r="H3179" s="44">
        <v>9439</v>
      </c>
      <c r="I3179" s="43" t="str">
        <f t="shared" si="149"/>
        <v>09439</v>
      </c>
      <c r="J3179" s="43" t="s">
        <v>15</v>
      </c>
      <c r="K3179" s="43"/>
      <c r="L3179"/>
      <c r="M3179"/>
      <c r="N3179" s="43"/>
      <c r="O3179" s="43"/>
      <c r="P3179" s="43"/>
      <c r="Q3179" s="43"/>
      <c r="S3179" s="109">
        <v>92</v>
      </c>
      <c r="T3179" s="109" t="s">
        <v>13425</v>
      </c>
      <c r="U3179" s="21" t="s">
        <v>2389</v>
      </c>
      <c r="V3179" s="109">
        <v>31261</v>
      </c>
      <c r="W3179" s="109" t="s">
        <v>18813</v>
      </c>
      <c r="X3179" s="21" t="s">
        <v>18814</v>
      </c>
    </row>
    <row r="3180" spans="1:24">
      <c r="A3180" s="43" t="s">
        <v>2400</v>
      </c>
      <c r="B3180" s="43">
        <v>27</v>
      </c>
      <c r="C3180" s="43" t="str">
        <f t="shared" si="147"/>
        <v>27</v>
      </c>
      <c r="D3180" s="43" t="s">
        <v>5810</v>
      </c>
      <c r="E3180" s="44">
        <v>262</v>
      </c>
      <c r="F3180" s="43" t="str">
        <f t="shared" si="148"/>
        <v>262</v>
      </c>
      <c r="G3180" s="43" t="s">
        <v>5825</v>
      </c>
      <c r="H3180" s="44">
        <v>9442</v>
      </c>
      <c r="I3180" s="43" t="str">
        <f t="shared" si="149"/>
        <v>09442</v>
      </c>
      <c r="J3180" s="43" t="s">
        <v>15</v>
      </c>
      <c r="K3180" s="43"/>
      <c r="L3180"/>
      <c r="M3180"/>
      <c r="N3180" s="43"/>
      <c r="O3180" s="43"/>
      <c r="P3180" s="43"/>
      <c r="Q3180" s="43"/>
      <c r="S3180" s="109">
        <v>92</v>
      </c>
      <c r="T3180" s="109" t="s">
        <v>13425</v>
      </c>
      <c r="U3180" s="21" t="s">
        <v>2389</v>
      </c>
      <c r="V3180" s="109">
        <v>31264</v>
      </c>
      <c r="W3180" s="109" t="s">
        <v>18815</v>
      </c>
      <c r="X3180" s="21" t="s">
        <v>12769</v>
      </c>
    </row>
    <row r="3181" spans="1:24">
      <c r="A3181" s="43" t="s">
        <v>2400</v>
      </c>
      <c r="B3181" s="43">
        <v>27</v>
      </c>
      <c r="C3181" s="43" t="str">
        <f t="shared" si="147"/>
        <v>27</v>
      </c>
      <c r="D3181" s="43" t="s">
        <v>5810</v>
      </c>
      <c r="E3181" s="44">
        <v>262</v>
      </c>
      <c r="F3181" s="43" t="str">
        <f t="shared" si="148"/>
        <v>262</v>
      </c>
      <c r="G3181" s="43" t="s">
        <v>5826</v>
      </c>
      <c r="H3181" s="44">
        <v>9445</v>
      </c>
      <c r="I3181" s="43" t="str">
        <f t="shared" si="149"/>
        <v>09445</v>
      </c>
      <c r="J3181" s="43" t="s">
        <v>13</v>
      </c>
      <c r="K3181" s="43"/>
      <c r="L3181"/>
      <c r="M3181"/>
      <c r="N3181" s="43"/>
      <c r="O3181" s="43"/>
      <c r="P3181" s="43"/>
      <c r="Q3181" s="43"/>
      <c r="S3181" s="109">
        <v>92</v>
      </c>
      <c r="T3181" s="109" t="s">
        <v>13425</v>
      </c>
      <c r="U3181" s="21" t="s">
        <v>2389</v>
      </c>
      <c r="V3181" s="109">
        <v>31273</v>
      </c>
      <c r="W3181" s="109" t="s">
        <v>18816</v>
      </c>
      <c r="X3181" s="21" t="s">
        <v>12770</v>
      </c>
    </row>
    <row r="3182" spans="1:24">
      <c r="A3182" s="43" t="s">
        <v>2400</v>
      </c>
      <c r="B3182" s="43">
        <v>27</v>
      </c>
      <c r="C3182" s="43" t="str">
        <f t="shared" si="147"/>
        <v>27</v>
      </c>
      <c r="D3182" s="43" t="s">
        <v>5810</v>
      </c>
      <c r="E3182" s="44">
        <v>262</v>
      </c>
      <c r="F3182" s="43" t="str">
        <f t="shared" si="148"/>
        <v>262</v>
      </c>
      <c r="G3182" s="43" t="s">
        <v>5827</v>
      </c>
      <c r="H3182" s="44">
        <v>9448</v>
      </c>
      <c r="I3182" s="43" t="str">
        <f t="shared" si="149"/>
        <v>09448</v>
      </c>
      <c r="J3182" s="43" t="s">
        <v>15</v>
      </c>
      <c r="K3182" s="43"/>
      <c r="L3182"/>
      <c r="M3182"/>
      <c r="N3182" s="43"/>
      <c r="O3182" s="43"/>
      <c r="P3182" s="43"/>
      <c r="Q3182" s="43"/>
      <c r="S3182" s="109">
        <v>92</v>
      </c>
      <c r="T3182" s="109" t="s">
        <v>13425</v>
      </c>
      <c r="U3182" s="21" t="s">
        <v>2389</v>
      </c>
      <c r="V3182" s="109">
        <v>31282</v>
      </c>
      <c r="W3182" s="109" t="s">
        <v>18817</v>
      </c>
      <c r="X3182" s="21" t="s">
        <v>12788</v>
      </c>
    </row>
    <row r="3183" spans="1:24">
      <c r="A3183" s="43" t="s">
        <v>2400</v>
      </c>
      <c r="B3183" s="43">
        <v>27</v>
      </c>
      <c r="C3183" s="43" t="str">
        <f t="shared" si="147"/>
        <v>27</v>
      </c>
      <c r="D3183" s="43" t="s">
        <v>5810</v>
      </c>
      <c r="E3183" s="44">
        <v>262</v>
      </c>
      <c r="F3183" s="43" t="str">
        <f t="shared" si="148"/>
        <v>262</v>
      </c>
      <c r="G3183" s="43" t="s">
        <v>5828</v>
      </c>
      <c r="H3183" s="44">
        <v>9451</v>
      </c>
      <c r="I3183" s="43" t="str">
        <f t="shared" si="149"/>
        <v>09451</v>
      </c>
      <c r="J3183" s="43" t="s">
        <v>15</v>
      </c>
      <c r="K3183" s="43"/>
      <c r="L3183"/>
      <c r="M3183"/>
      <c r="N3183" s="43"/>
      <c r="O3183" s="43"/>
      <c r="P3183" s="43"/>
      <c r="Q3183" s="43"/>
      <c r="S3183" s="109">
        <v>92</v>
      </c>
      <c r="T3183" s="109" t="s">
        <v>13425</v>
      </c>
      <c r="U3183" s="21" t="s">
        <v>2389</v>
      </c>
      <c r="V3183" s="109">
        <v>31288</v>
      </c>
      <c r="W3183" s="109" t="s">
        <v>18818</v>
      </c>
      <c r="X3183" s="21" t="s">
        <v>18819</v>
      </c>
    </row>
    <row r="3184" spans="1:24">
      <c r="A3184" s="43" t="s">
        <v>2400</v>
      </c>
      <c r="B3184" s="43">
        <v>27</v>
      </c>
      <c r="C3184" s="43" t="str">
        <f t="shared" si="147"/>
        <v>27</v>
      </c>
      <c r="D3184" s="43" t="s">
        <v>5829</v>
      </c>
      <c r="E3184" s="44">
        <v>263</v>
      </c>
      <c r="F3184" s="43" t="str">
        <f t="shared" si="148"/>
        <v>263</v>
      </c>
      <c r="G3184" s="43" t="s">
        <v>5830</v>
      </c>
      <c r="H3184" s="44">
        <v>9454</v>
      </c>
      <c r="I3184" s="43" t="str">
        <f t="shared" si="149"/>
        <v>09454</v>
      </c>
      <c r="J3184" s="43" t="s">
        <v>14</v>
      </c>
      <c r="K3184" s="43"/>
      <c r="L3184"/>
      <c r="M3184"/>
      <c r="N3184" s="43"/>
      <c r="O3184" s="43"/>
      <c r="P3184" s="43"/>
      <c r="Q3184" s="43"/>
      <c r="S3184" s="109">
        <v>92</v>
      </c>
      <c r="T3184" s="109" t="s">
        <v>13425</v>
      </c>
      <c r="U3184" s="21" t="s">
        <v>2389</v>
      </c>
      <c r="V3184" s="109">
        <v>31294</v>
      </c>
      <c r="W3184" s="109" t="s">
        <v>17656</v>
      </c>
      <c r="X3184" s="21" t="s">
        <v>12793</v>
      </c>
    </row>
    <row r="3185" spans="1:24">
      <c r="A3185" s="43" t="s">
        <v>2400</v>
      </c>
      <c r="B3185" s="43">
        <v>27</v>
      </c>
      <c r="C3185" s="43" t="str">
        <f t="shared" si="147"/>
        <v>27</v>
      </c>
      <c r="D3185" s="43" t="s">
        <v>5829</v>
      </c>
      <c r="E3185" s="44">
        <v>263</v>
      </c>
      <c r="F3185" s="43" t="str">
        <f t="shared" si="148"/>
        <v>263</v>
      </c>
      <c r="G3185" s="43" t="s">
        <v>5831</v>
      </c>
      <c r="H3185" s="44">
        <v>9457</v>
      </c>
      <c r="I3185" s="43" t="str">
        <f t="shared" si="149"/>
        <v>09457</v>
      </c>
      <c r="J3185" s="43" t="s">
        <v>15</v>
      </c>
      <c r="K3185" s="43"/>
      <c r="L3185"/>
      <c r="M3185"/>
      <c r="N3185" s="43"/>
      <c r="O3185" s="43"/>
      <c r="P3185" s="43"/>
      <c r="Q3185" s="43"/>
      <c r="S3185" s="109">
        <v>92</v>
      </c>
      <c r="T3185" s="109" t="s">
        <v>13425</v>
      </c>
      <c r="U3185" s="21" t="s">
        <v>2389</v>
      </c>
      <c r="V3185" s="109">
        <v>31299</v>
      </c>
      <c r="W3185" s="109" t="s">
        <v>18820</v>
      </c>
      <c r="X3185" s="21" t="s">
        <v>18821</v>
      </c>
    </row>
    <row r="3186" spans="1:24">
      <c r="A3186" s="43" t="s">
        <v>2400</v>
      </c>
      <c r="B3186" s="43">
        <v>27</v>
      </c>
      <c r="C3186" s="43" t="str">
        <f t="shared" si="147"/>
        <v>27</v>
      </c>
      <c r="D3186" s="43" t="s">
        <v>5829</v>
      </c>
      <c r="E3186" s="44">
        <v>263</v>
      </c>
      <c r="F3186" s="43" t="str">
        <f t="shared" si="148"/>
        <v>263</v>
      </c>
      <c r="G3186" s="43" t="s">
        <v>5832</v>
      </c>
      <c r="H3186" s="44">
        <v>9460</v>
      </c>
      <c r="I3186" s="43" t="str">
        <f t="shared" si="149"/>
        <v>09460</v>
      </c>
      <c r="J3186" s="43" t="s">
        <v>15</v>
      </c>
      <c r="K3186" s="43"/>
      <c r="L3186"/>
      <c r="M3186"/>
      <c r="N3186" s="43"/>
      <c r="O3186" s="43"/>
      <c r="P3186" s="43"/>
      <c r="Q3186" s="43"/>
      <c r="S3186" s="109">
        <v>92</v>
      </c>
      <c r="T3186" s="109" t="s">
        <v>13425</v>
      </c>
      <c r="U3186" s="21" t="s">
        <v>2389</v>
      </c>
      <c r="V3186" s="109">
        <v>31309</v>
      </c>
      <c r="W3186" s="109" t="s">
        <v>18822</v>
      </c>
      <c r="X3186" s="21" t="s">
        <v>12779</v>
      </c>
    </row>
    <row r="3187" spans="1:24">
      <c r="A3187" s="43" t="s">
        <v>2400</v>
      </c>
      <c r="B3187" s="43">
        <v>27</v>
      </c>
      <c r="C3187" s="43" t="str">
        <f t="shared" si="147"/>
        <v>27</v>
      </c>
      <c r="D3187" s="43" t="s">
        <v>5829</v>
      </c>
      <c r="E3187" s="44">
        <v>263</v>
      </c>
      <c r="F3187" s="43" t="str">
        <f t="shared" si="148"/>
        <v>263</v>
      </c>
      <c r="G3187" s="43" t="s">
        <v>5833</v>
      </c>
      <c r="H3187" s="44">
        <v>9463</v>
      </c>
      <c r="I3187" s="43" t="str">
        <f t="shared" si="149"/>
        <v>09463</v>
      </c>
      <c r="J3187" s="43" t="s">
        <v>15</v>
      </c>
      <c r="K3187" s="43"/>
      <c r="L3187"/>
      <c r="M3187"/>
      <c r="N3187" s="43"/>
      <c r="O3187" s="43"/>
      <c r="P3187" s="43"/>
      <c r="Q3187" s="43"/>
      <c r="S3187" s="109">
        <v>92</v>
      </c>
      <c r="T3187" s="109" t="s">
        <v>13425</v>
      </c>
      <c r="U3187" s="21" t="s">
        <v>2389</v>
      </c>
      <c r="V3187" s="109">
        <v>31315</v>
      </c>
      <c r="W3187" s="109" t="s">
        <v>18823</v>
      </c>
      <c r="X3187" s="21" t="s">
        <v>18824</v>
      </c>
    </row>
    <row r="3188" spans="1:24">
      <c r="A3188" s="43" t="s">
        <v>2400</v>
      </c>
      <c r="B3188" s="43">
        <v>27</v>
      </c>
      <c r="C3188" s="43" t="str">
        <f t="shared" si="147"/>
        <v>27</v>
      </c>
      <c r="D3188" s="43" t="s">
        <v>5829</v>
      </c>
      <c r="E3188" s="44">
        <v>263</v>
      </c>
      <c r="F3188" s="43" t="str">
        <f t="shared" si="148"/>
        <v>263</v>
      </c>
      <c r="G3188" s="43" t="s">
        <v>5834</v>
      </c>
      <c r="H3188" s="44">
        <v>9466</v>
      </c>
      <c r="I3188" s="43" t="str">
        <f t="shared" si="149"/>
        <v>09466</v>
      </c>
      <c r="J3188" s="43" t="s">
        <v>15</v>
      </c>
      <c r="K3188" s="43"/>
      <c r="L3188"/>
      <c r="M3188"/>
      <c r="N3188" s="43"/>
      <c r="O3188" s="43"/>
      <c r="P3188" s="43"/>
      <c r="Q3188" s="43"/>
      <c r="S3188" s="109">
        <v>92</v>
      </c>
      <c r="T3188" s="109" t="s">
        <v>13425</v>
      </c>
      <c r="U3188" s="21" t="s">
        <v>2389</v>
      </c>
      <c r="V3188" s="109">
        <v>31321</v>
      </c>
      <c r="W3188" s="109" t="s">
        <v>18825</v>
      </c>
      <c r="X3188" s="21" t="s">
        <v>18826</v>
      </c>
    </row>
    <row r="3189" spans="1:24">
      <c r="A3189" s="43" t="s">
        <v>2400</v>
      </c>
      <c r="B3189" s="43">
        <v>27</v>
      </c>
      <c r="C3189" s="43" t="str">
        <f t="shared" si="147"/>
        <v>27</v>
      </c>
      <c r="D3189" s="43" t="s">
        <v>5829</v>
      </c>
      <c r="E3189" s="44">
        <v>263</v>
      </c>
      <c r="F3189" s="43" t="str">
        <f t="shared" si="148"/>
        <v>263</v>
      </c>
      <c r="G3189" s="43" t="s">
        <v>5835</v>
      </c>
      <c r="H3189" s="44">
        <v>9469</v>
      </c>
      <c r="I3189" s="43" t="str">
        <f t="shared" si="149"/>
        <v>09469</v>
      </c>
      <c r="J3189" s="43" t="s">
        <v>15</v>
      </c>
      <c r="K3189" s="43"/>
      <c r="L3189"/>
      <c r="M3189"/>
      <c r="N3189" s="43"/>
      <c r="O3189" s="43"/>
      <c r="P3189" s="43"/>
      <c r="Q3189" s="43"/>
      <c r="S3189" s="109">
        <v>92</v>
      </c>
      <c r="T3189" s="109" t="s">
        <v>13425</v>
      </c>
      <c r="U3189" s="21" t="s">
        <v>2389</v>
      </c>
      <c r="V3189" s="109">
        <v>31333</v>
      </c>
      <c r="W3189" s="109" t="s">
        <v>18827</v>
      </c>
      <c r="X3189" s="21" t="s">
        <v>18828</v>
      </c>
    </row>
    <row r="3190" spans="1:24">
      <c r="A3190" s="43" t="s">
        <v>2400</v>
      </c>
      <c r="B3190" s="43">
        <v>27</v>
      </c>
      <c r="C3190" s="43" t="str">
        <f t="shared" si="147"/>
        <v>27</v>
      </c>
      <c r="D3190" s="43" t="s">
        <v>5829</v>
      </c>
      <c r="E3190" s="44">
        <v>263</v>
      </c>
      <c r="F3190" s="43" t="str">
        <f t="shared" si="148"/>
        <v>263</v>
      </c>
      <c r="G3190" s="43" t="s">
        <v>5836</v>
      </c>
      <c r="H3190" s="44">
        <v>9472</v>
      </c>
      <c r="I3190" s="43" t="str">
        <f t="shared" si="149"/>
        <v>09472</v>
      </c>
      <c r="J3190" s="43" t="s">
        <v>15</v>
      </c>
      <c r="K3190" s="43"/>
      <c r="L3190"/>
      <c r="M3190"/>
      <c r="N3190" s="43"/>
      <c r="O3190" s="43"/>
      <c r="P3190" s="43"/>
      <c r="Q3190" s="43"/>
      <c r="S3190" s="109">
        <v>92</v>
      </c>
      <c r="T3190" s="109" t="s">
        <v>13425</v>
      </c>
      <c r="U3190" s="21" t="s">
        <v>2389</v>
      </c>
      <c r="V3190" s="109">
        <v>31338</v>
      </c>
      <c r="W3190" s="109" t="s">
        <v>18829</v>
      </c>
      <c r="X3190" s="21" t="s">
        <v>18830</v>
      </c>
    </row>
    <row r="3191" spans="1:24">
      <c r="A3191" s="43" t="s">
        <v>2400</v>
      </c>
      <c r="B3191" s="43">
        <v>27</v>
      </c>
      <c r="C3191" s="43" t="str">
        <f t="shared" si="147"/>
        <v>27</v>
      </c>
      <c r="D3191" s="43" t="s">
        <v>5829</v>
      </c>
      <c r="E3191" s="44">
        <v>263</v>
      </c>
      <c r="F3191" s="43" t="str">
        <f t="shared" si="148"/>
        <v>263</v>
      </c>
      <c r="G3191" s="43" t="s">
        <v>5837</v>
      </c>
      <c r="H3191" s="44">
        <v>9475</v>
      </c>
      <c r="I3191" s="43" t="str">
        <f t="shared" si="149"/>
        <v>09475</v>
      </c>
      <c r="J3191" s="43" t="s">
        <v>15</v>
      </c>
      <c r="K3191" s="43"/>
      <c r="L3191"/>
      <c r="M3191"/>
      <c r="N3191" s="43"/>
      <c r="O3191" s="43"/>
      <c r="P3191" s="43"/>
      <c r="Q3191" s="43"/>
      <c r="S3191" s="109">
        <v>92</v>
      </c>
      <c r="T3191" s="109" t="s">
        <v>13425</v>
      </c>
      <c r="U3191" s="21" t="s">
        <v>2389</v>
      </c>
      <c r="V3191" s="109">
        <v>31340</v>
      </c>
      <c r="W3191" s="109" t="s">
        <v>18831</v>
      </c>
      <c r="X3191" s="21" t="s">
        <v>12807</v>
      </c>
    </row>
    <row r="3192" spans="1:24">
      <c r="A3192" s="43" t="s">
        <v>2400</v>
      </c>
      <c r="B3192" s="43">
        <v>27</v>
      </c>
      <c r="C3192" s="43" t="str">
        <f t="shared" si="147"/>
        <v>27</v>
      </c>
      <c r="D3192" s="43" t="s">
        <v>5829</v>
      </c>
      <c r="E3192" s="44">
        <v>263</v>
      </c>
      <c r="F3192" s="43" t="str">
        <f t="shared" si="148"/>
        <v>263</v>
      </c>
      <c r="G3192" s="43" t="s">
        <v>5838</v>
      </c>
      <c r="H3192" s="44">
        <v>9478</v>
      </c>
      <c r="I3192" s="43" t="str">
        <f t="shared" si="149"/>
        <v>09478</v>
      </c>
      <c r="J3192" s="43" t="s">
        <v>15</v>
      </c>
      <c r="K3192" s="43"/>
      <c r="L3192"/>
      <c r="M3192"/>
      <c r="N3192" s="43"/>
      <c r="O3192" s="43"/>
      <c r="P3192" s="43"/>
      <c r="Q3192" s="43"/>
      <c r="S3192" s="109">
        <v>92</v>
      </c>
      <c r="T3192" s="109" t="s">
        <v>13425</v>
      </c>
      <c r="U3192" s="21" t="s">
        <v>2389</v>
      </c>
      <c r="V3192" s="109">
        <v>31342</v>
      </c>
      <c r="W3192" s="109" t="s">
        <v>18174</v>
      </c>
      <c r="X3192" s="21" t="s">
        <v>18832</v>
      </c>
    </row>
    <row r="3193" spans="1:24">
      <c r="A3193" s="43" t="s">
        <v>2400</v>
      </c>
      <c r="B3193" s="43">
        <v>27</v>
      </c>
      <c r="C3193" s="43" t="str">
        <f t="shared" si="147"/>
        <v>27</v>
      </c>
      <c r="D3193" s="43" t="s">
        <v>5829</v>
      </c>
      <c r="E3193" s="44">
        <v>263</v>
      </c>
      <c r="F3193" s="43" t="str">
        <f t="shared" si="148"/>
        <v>263</v>
      </c>
      <c r="G3193" s="43" t="s">
        <v>5839</v>
      </c>
      <c r="H3193" s="44">
        <v>9481</v>
      </c>
      <c r="I3193" s="43" t="str">
        <f t="shared" si="149"/>
        <v>09481</v>
      </c>
      <c r="J3193" s="43" t="s">
        <v>14</v>
      </c>
      <c r="K3193" s="43"/>
      <c r="L3193"/>
      <c r="M3193"/>
      <c r="N3193" s="43"/>
      <c r="O3193" s="43"/>
      <c r="P3193" s="43"/>
      <c r="Q3193" s="43"/>
      <c r="S3193" s="109">
        <v>92</v>
      </c>
      <c r="T3193" s="109" t="s">
        <v>13425</v>
      </c>
      <c r="U3193" s="21" t="s">
        <v>2389</v>
      </c>
      <c r="V3193" s="109">
        <v>31348</v>
      </c>
      <c r="W3193" s="109" t="s">
        <v>18833</v>
      </c>
      <c r="X3193" s="21" t="s">
        <v>12817</v>
      </c>
    </row>
    <row r="3194" spans="1:24">
      <c r="A3194" s="43" t="s">
        <v>2400</v>
      </c>
      <c r="B3194" s="43">
        <v>27</v>
      </c>
      <c r="C3194" s="43" t="str">
        <f t="shared" si="147"/>
        <v>27</v>
      </c>
      <c r="D3194" s="43" t="s">
        <v>5829</v>
      </c>
      <c r="E3194" s="44">
        <v>263</v>
      </c>
      <c r="F3194" s="43" t="str">
        <f t="shared" si="148"/>
        <v>263</v>
      </c>
      <c r="G3194" s="43" t="s">
        <v>5840</v>
      </c>
      <c r="H3194" s="44">
        <v>9484</v>
      </c>
      <c r="I3194" s="43" t="str">
        <f t="shared" si="149"/>
        <v>09484</v>
      </c>
      <c r="J3194" s="43" t="s">
        <v>15</v>
      </c>
      <c r="K3194" s="43"/>
      <c r="L3194"/>
      <c r="M3194"/>
      <c r="N3194" s="43"/>
      <c r="O3194" s="43"/>
      <c r="P3194" s="43"/>
      <c r="Q3194" s="43"/>
      <c r="S3194" s="109">
        <v>92</v>
      </c>
      <c r="T3194" s="109" t="s">
        <v>13425</v>
      </c>
      <c r="U3194" s="21" t="s">
        <v>2389</v>
      </c>
      <c r="V3194" s="109">
        <v>31360</v>
      </c>
      <c r="W3194" s="109" t="s">
        <v>18834</v>
      </c>
      <c r="X3194" s="21" t="s">
        <v>12821</v>
      </c>
    </row>
    <row r="3195" spans="1:24">
      <c r="A3195" s="43" t="s">
        <v>2400</v>
      </c>
      <c r="B3195" s="43">
        <v>27</v>
      </c>
      <c r="C3195" s="43" t="str">
        <f t="shared" si="147"/>
        <v>27</v>
      </c>
      <c r="D3195" s="43" t="s">
        <v>5829</v>
      </c>
      <c r="E3195" s="44">
        <v>263</v>
      </c>
      <c r="F3195" s="43" t="str">
        <f t="shared" si="148"/>
        <v>263</v>
      </c>
      <c r="G3195" s="43" t="s">
        <v>5841</v>
      </c>
      <c r="H3195" s="44">
        <v>9487</v>
      </c>
      <c r="I3195" s="43" t="str">
        <f t="shared" si="149"/>
        <v>09487</v>
      </c>
      <c r="J3195" s="43" t="s">
        <v>15</v>
      </c>
      <c r="K3195" s="43"/>
      <c r="L3195"/>
      <c r="M3195"/>
      <c r="N3195" s="43"/>
      <c r="O3195" s="43"/>
      <c r="P3195" s="43"/>
      <c r="Q3195" s="43"/>
      <c r="S3195" s="109">
        <v>92</v>
      </c>
      <c r="T3195" s="109" t="s">
        <v>13425</v>
      </c>
      <c r="U3195" s="21" t="s">
        <v>2389</v>
      </c>
      <c r="V3195" s="109">
        <v>31366</v>
      </c>
      <c r="W3195" s="109" t="s">
        <v>18183</v>
      </c>
      <c r="X3195" s="21" t="s">
        <v>18835</v>
      </c>
    </row>
    <row r="3196" spans="1:24">
      <c r="A3196" s="43" t="s">
        <v>2400</v>
      </c>
      <c r="B3196" s="43">
        <v>27</v>
      </c>
      <c r="C3196" s="43" t="str">
        <f t="shared" si="147"/>
        <v>27</v>
      </c>
      <c r="D3196" s="43" t="s">
        <v>5829</v>
      </c>
      <c r="E3196" s="44">
        <v>263</v>
      </c>
      <c r="F3196" s="43" t="str">
        <f t="shared" si="148"/>
        <v>263</v>
      </c>
      <c r="G3196" s="43" t="s">
        <v>5842</v>
      </c>
      <c r="H3196" s="44">
        <v>9490</v>
      </c>
      <c r="I3196" s="43" t="str">
        <f t="shared" si="149"/>
        <v>09490</v>
      </c>
      <c r="J3196" s="43" t="s">
        <v>15</v>
      </c>
      <c r="K3196" s="43"/>
      <c r="L3196"/>
      <c r="M3196"/>
      <c r="N3196" s="43"/>
      <c r="O3196" s="43"/>
      <c r="P3196" s="43"/>
      <c r="Q3196" s="43"/>
      <c r="S3196" s="109">
        <v>92</v>
      </c>
      <c r="T3196" s="109" t="s">
        <v>13425</v>
      </c>
      <c r="U3196" s="21" t="s">
        <v>2389</v>
      </c>
      <c r="V3196" s="109">
        <v>31369</v>
      </c>
      <c r="W3196" s="109" t="s">
        <v>18836</v>
      </c>
      <c r="X3196" s="21" t="s">
        <v>18837</v>
      </c>
    </row>
    <row r="3197" spans="1:24">
      <c r="A3197" s="43" t="s">
        <v>2400</v>
      </c>
      <c r="B3197" s="43">
        <v>27</v>
      </c>
      <c r="C3197" s="43" t="str">
        <f t="shared" si="147"/>
        <v>27</v>
      </c>
      <c r="D3197" s="43" t="s">
        <v>5829</v>
      </c>
      <c r="E3197" s="44">
        <v>263</v>
      </c>
      <c r="F3197" s="43" t="str">
        <f t="shared" si="148"/>
        <v>263</v>
      </c>
      <c r="G3197" s="43" t="s">
        <v>5843</v>
      </c>
      <c r="H3197" s="44">
        <v>9493</v>
      </c>
      <c r="I3197" s="43" t="str">
        <f t="shared" si="149"/>
        <v>09493</v>
      </c>
      <c r="J3197" s="43" t="s">
        <v>15</v>
      </c>
      <c r="K3197" s="43"/>
      <c r="L3197"/>
      <c r="M3197"/>
      <c r="N3197" s="43"/>
      <c r="O3197" s="43"/>
      <c r="P3197" s="43"/>
      <c r="Q3197" s="43"/>
      <c r="S3197" s="109">
        <v>92</v>
      </c>
      <c r="T3197" s="109" t="s">
        <v>13425</v>
      </c>
      <c r="U3197" s="21" t="s">
        <v>2389</v>
      </c>
      <c r="V3197" s="109">
        <v>31378</v>
      </c>
      <c r="W3197" s="109" t="s">
        <v>18663</v>
      </c>
      <c r="X3197" s="21" t="s">
        <v>12828</v>
      </c>
    </row>
    <row r="3198" spans="1:24">
      <c r="A3198" s="43" t="s">
        <v>2400</v>
      </c>
      <c r="B3198" s="43">
        <v>27</v>
      </c>
      <c r="C3198" s="43" t="str">
        <f t="shared" si="147"/>
        <v>27</v>
      </c>
      <c r="D3198" s="43" t="s">
        <v>5844</v>
      </c>
      <c r="E3198" s="44">
        <v>264</v>
      </c>
      <c r="F3198" s="43" t="str">
        <f t="shared" si="148"/>
        <v>264</v>
      </c>
      <c r="G3198" s="43" t="s">
        <v>5845</v>
      </c>
      <c r="H3198" s="44">
        <v>9496</v>
      </c>
      <c r="I3198" s="43" t="str">
        <f t="shared" si="149"/>
        <v>09496</v>
      </c>
      <c r="J3198" s="43" t="s">
        <v>14</v>
      </c>
      <c r="K3198" s="43"/>
      <c r="L3198"/>
      <c r="M3198"/>
      <c r="N3198" s="43"/>
      <c r="O3198" s="43"/>
      <c r="P3198" s="43"/>
      <c r="Q3198" s="43"/>
      <c r="S3198" s="109">
        <v>92</v>
      </c>
      <c r="T3198" s="109" t="s">
        <v>13425</v>
      </c>
      <c r="U3198" s="21" t="s">
        <v>2389</v>
      </c>
      <c r="V3198" s="109">
        <v>31393</v>
      </c>
      <c r="W3198" s="109" t="s">
        <v>13691</v>
      </c>
      <c r="X3198" s="21" t="s">
        <v>18838</v>
      </c>
    </row>
    <row r="3199" spans="1:24">
      <c r="A3199" s="43" t="s">
        <v>2400</v>
      </c>
      <c r="B3199" s="43">
        <v>27</v>
      </c>
      <c r="C3199" s="43" t="str">
        <f t="shared" si="147"/>
        <v>27</v>
      </c>
      <c r="D3199" s="43" t="s">
        <v>5844</v>
      </c>
      <c r="E3199" s="44">
        <v>264</v>
      </c>
      <c r="F3199" s="43" t="str">
        <f t="shared" si="148"/>
        <v>264</v>
      </c>
      <c r="G3199" s="43" t="s">
        <v>5846</v>
      </c>
      <c r="H3199" s="44">
        <v>9499</v>
      </c>
      <c r="I3199" s="43" t="str">
        <f t="shared" si="149"/>
        <v>09499</v>
      </c>
      <c r="J3199" s="43" t="s">
        <v>15</v>
      </c>
      <c r="K3199" s="43"/>
      <c r="L3199"/>
      <c r="M3199"/>
      <c r="N3199" s="43"/>
      <c r="O3199" s="43"/>
      <c r="P3199" s="43"/>
      <c r="Q3199" s="43"/>
      <c r="S3199" s="109">
        <v>92</v>
      </c>
      <c r="T3199" s="109" t="s">
        <v>13425</v>
      </c>
      <c r="U3199" s="21" t="s">
        <v>2389</v>
      </c>
      <c r="V3199" s="109">
        <v>31396</v>
      </c>
      <c r="W3199" s="109" t="s">
        <v>18839</v>
      </c>
      <c r="X3199" s="21" t="s">
        <v>18840</v>
      </c>
    </row>
    <row r="3200" spans="1:24">
      <c r="A3200" s="43" t="s">
        <v>2400</v>
      </c>
      <c r="B3200" s="43">
        <v>27</v>
      </c>
      <c r="C3200" s="43" t="str">
        <f t="shared" si="147"/>
        <v>27</v>
      </c>
      <c r="D3200" s="43" t="s">
        <v>5844</v>
      </c>
      <c r="E3200" s="44">
        <v>264</v>
      </c>
      <c r="F3200" s="43" t="str">
        <f t="shared" si="148"/>
        <v>264</v>
      </c>
      <c r="G3200" s="43" t="s">
        <v>5847</v>
      </c>
      <c r="H3200" s="44">
        <v>9502</v>
      </c>
      <c r="I3200" s="43" t="str">
        <f t="shared" si="149"/>
        <v>09502</v>
      </c>
      <c r="J3200" s="43" t="s">
        <v>15</v>
      </c>
      <c r="K3200" s="43"/>
      <c r="L3200"/>
      <c r="M3200"/>
      <c r="N3200" s="43"/>
      <c r="O3200" s="43"/>
      <c r="P3200" s="43"/>
      <c r="Q3200" s="43"/>
      <c r="S3200" s="109">
        <v>92</v>
      </c>
      <c r="T3200" s="109" t="s">
        <v>13425</v>
      </c>
      <c r="U3200" s="21" t="s">
        <v>2389</v>
      </c>
      <c r="V3200" s="109">
        <v>31399</v>
      </c>
      <c r="W3200" s="109" t="s">
        <v>18841</v>
      </c>
      <c r="X3200" s="21" t="s">
        <v>12836</v>
      </c>
    </row>
    <row r="3201" spans="1:24">
      <c r="A3201" s="43" t="s">
        <v>2400</v>
      </c>
      <c r="B3201" s="43">
        <v>27</v>
      </c>
      <c r="C3201" s="43" t="str">
        <f t="shared" si="147"/>
        <v>27</v>
      </c>
      <c r="D3201" s="43" t="s">
        <v>5844</v>
      </c>
      <c r="E3201" s="44">
        <v>264</v>
      </c>
      <c r="F3201" s="43" t="str">
        <f t="shared" si="148"/>
        <v>264</v>
      </c>
      <c r="G3201" s="43" t="s">
        <v>5848</v>
      </c>
      <c r="H3201" s="44">
        <v>9505</v>
      </c>
      <c r="I3201" s="43" t="str">
        <f t="shared" si="149"/>
        <v>09505</v>
      </c>
      <c r="J3201" s="43" t="s">
        <v>15</v>
      </c>
      <c r="K3201" s="43"/>
      <c r="L3201"/>
      <c r="M3201"/>
      <c r="N3201" s="43"/>
      <c r="O3201" s="43"/>
      <c r="P3201" s="43"/>
      <c r="Q3201" s="43"/>
      <c r="S3201" s="109">
        <v>92</v>
      </c>
      <c r="T3201" s="109" t="s">
        <v>13425</v>
      </c>
      <c r="U3201" s="21" t="s">
        <v>2389</v>
      </c>
      <c r="V3201" s="109">
        <v>31408</v>
      </c>
      <c r="W3201" s="109" t="s">
        <v>18842</v>
      </c>
      <c r="X3201" s="21" t="s">
        <v>18843</v>
      </c>
    </row>
    <row r="3202" spans="1:24">
      <c r="A3202" s="43" t="s">
        <v>2400</v>
      </c>
      <c r="B3202" s="43">
        <v>27</v>
      </c>
      <c r="C3202" s="43" t="str">
        <f t="shared" si="147"/>
        <v>27</v>
      </c>
      <c r="D3202" s="43" t="s">
        <v>5844</v>
      </c>
      <c r="E3202" s="44">
        <v>264</v>
      </c>
      <c r="F3202" s="43" t="str">
        <f t="shared" si="148"/>
        <v>264</v>
      </c>
      <c r="G3202" s="43" t="s">
        <v>5849</v>
      </c>
      <c r="H3202" s="44">
        <v>9508</v>
      </c>
      <c r="I3202" s="43" t="str">
        <f t="shared" si="149"/>
        <v>09508</v>
      </c>
      <c r="J3202" s="43" t="s">
        <v>15</v>
      </c>
      <c r="K3202" s="43"/>
      <c r="L3202"/>
      <c r="M3202"/>
      <c r="N3202" s="43"/>
      <c r="O3202" s="43"/>
      <c r="P3202" s="43"/>
      <c r="Q3202" s="43"/>
      <c r="S3202" s="109">
        <v>92</v>
      </c>
      <c r="T3202" s="109" t="s">
        <v>13425</v>
      </c>
      <c r="U3202" s="21" t="s">
        <v>2389</v>
      </c>
      <c r="V3202" s="109">
        <v>31411</v>
      </c>
      <c r="W3202" s="109" t="s">
        <v>18844</v>
      </c>
      <c r="X3202" s="21" t="s">
        <v>18845</v>
      </c>
    </row>
    <row r="3203" spans="1:24">
      <c r="A3203" s="43" t="s">
        <v>2400</v>
      </c>
      <c r="B3203" s="43">
        <v>27</v>
      </c>
      <c r="C3203" s="43" t="str">
        <f t="shared" ref="C3203:C3266" si="150">TEXT(B3203,"00")</f>
        <v>27</v>
      </c>
      <c r="D3203" s="43" t="s">
        <v>5844</v>
      </c>
      <c r="E3203" s="44">
        <v>264</v>
      </c>
      <c r="F3203" s="43" t="str">
        <f t="shared" ref="F3203:F3266" si="151">TEXT(E3203,"000")</f>
        <v>264</v>
      </c>
      <c r="G3203" s="43" t="s">
        <v>5850</v>
      </c>
      <c r="H3203" s="44">
        <v>9511</v>
      </c>
      <c r="I3203" s="43" t="str">
        <f t="shared" ref="I3203:I3266" si="152">TEXT(H3203,"00000")</f>
        <v>09511</v>
      </c>
      <c r="J3203" s="43" t="s">
        <v>15</v>
      </c>
      <c r="K3203" s="43"/>
      <c r="L3203"/>
      <c r="M3203"/>
      <c r="N3203" s="43"/>
      <c r="O3203" s="43"/>
      <c r="P3203" s="43"/>
      <c r="Q3203" s="43"/>
      <c r="S3203" s="109">
        <v>92</v>
      </c>
      <c r="T3203" s="109" t="s">
        <v>13425</v>
      </c>
      <c r="U3203" s="21" t="s">
        <v>2389</v>
      </c>
      <c r="V3203" s="109">
        <v>31420</v>
      </c>
      <c r="W3203" s="109" t="s">
        <v>18846</v>
      </c>
      <c r="X3203" s="21" t="s">
        <v>18847</v>
      </c>
    </row>
    <row r="3204" spans="1:24">
      <c r="A3204" s="43" t="s">
        <v>2400</v>
      </c>
      <c r="B3204" s="43">
        <v>27</v>
      </c>
      <c r="C3204" s="43" t="str">
        <f t="shared" si="150"/>
        <v>27</v>
      </c>
      <c r="D3204" s="43" t="s">
        <v>5844</v>
      </c>
      <c r="E3204" s="44">
        <v>264</v>
      </c>
      <c r="F3204" s="43" t="str">
        <f t="shared" si="151"/>
        <v>264</v>
      </c>
      <c r="G3204" s="43" t="s">
        <v>5851</v>
      </c>
      <c r="H3204" s="44">
        <v>9514</v>
      </c>
      <c r="I3204" s="43" t="str">
        <f t="shared" si="152"/>
        <v>09514</v>
      </c>
      <c r="J3204" s="43" t="s">
        <v>15</v>
      </c>
      <c r="K3204" s="43"/>
      <c r="L3204"/>
      <c r="M3204"/>
      <c r="N3204" s="43"/>
      <c r="O3204" s="43"/>
      <c r="P3204" s="43"/>
      <c r="Q3204" s="43"/>
      <c r="S3204" s="109">
        <v>92</v>
      </c>
      <c r="T3204" s="109" t="s">
        <v>13425</v>
      </c>
      <c r="U3204" s="21" t="s">
        <v>2389</v>
      </c>
      <c r="V3204" s="109">
        <v>31426</v>
      </c>
      <c r="W3204" s="109" t="s">
        <v>18848</v>
      </c>
      <c r="X3204" s="21" t="s">
        <v>12843</v>
      </c>
    </row>
    <row r="3205" spans="1:24">
      <c r="A3205" s="43" t="s">
        <v>2400</v>
      </c>
      <c r="B3205" s="43">
        <v>27</v>
      </c>
      <c r="C3205" s="43" t="str">
        <f t="shared" si="150"/>
        <v>27</v>
      </c>
      <c r="D3205" s="43" t="s">
        <v>5844</v>
      </c>
      <c r="E3205" s="44">
        <v>264</v>
      </c>
      <c r="F3205" s="43" t="str">
        <f t="shared" si="151"/>
        <v>264</v>
      </c>
      <c r="G3205" s="43" t="s">
        <v>5852</v>
      </c>
      <c r="H3205" s="44">
        <v>9517</v>
      </c>
      <c r="I3205" s="43" t="str">
        <f t="shared" si="152"/>
        <v>09517</v>
      </c>
      <c r="J3205" s="43" t="s">
        <v>15</v>
      </c>
      <c r="K3205" s="43"/>
      <c r="L3205"/>
      <c r="M3205"/>
      <c r="N3205" s="43"/>
      <c r="O3205" s="43"/>
      <c r="P3205" s="43"/>
      <c r="Q3205" s="43"/>
      <c r="S3205" s="109">
        <v>92</v>
      </c>
      <c r="T3205" s="109" t="s">
        <v>13425</v>
      </c>
      <c r="U3205" s="21" t="s">
        <v>2389</v>
      </c>
      <c r="V3205" s="109">
        <v>31432</v>
      </c>
      <c r="W3205" s="109" t="s">
        <v>18849</v>
      </c>
      <c r="X3205" s="21" t="s">
        <v>12845</v>
      </c>
    </row>
    <row r="3206" spans="1:24">
      <c r="A3206" s="43" t="s">
        <v>2400</v>
      </c>
      <c r="B3206" s="43">
        <v>27</v>
      </c>
      <c r="C3206" s="43" t="str">
        <f t="shared" si="150"/>
        <v>27</v>
      </c>
      <c r="D3206" s="43" t="s">
        <v>5844</v>
      </c>
      <c r="E3206" s="44">
        <v>264</v>
      </c>
      <c r="F3206" s="43" t="str">
        <f t="shared" si="151"/>
        <v>264</v>
      </c>
      <c r="G3206" s="43" t="s">
        <v>5853</v>
      </c>
      <c r="H3206" s="44">
        <v>9523</v>
      </c>
      <c r="I3206" s="43" t="str">
        <f t="shared" si="152"/>
        <v>09523</v>
      </c>
      <c r="J3206" s="43" t="s">
        <v>15</v>
      </c>
      <c r="K3206" s="43"/>
      <c r="L3206"/>
      <c r="M3206"/>
      <c r="N3206" s="43"/>
      <c r="O3206" s="43"/>
      <c r="P3206" s="43"/>
      <c r="Q3206" s="43"/>
      <c r="S3206" s="109">
        <v>92</v>
      </c>
      <c r="T3206" s="109" t="s">
        <v>13425</v>
      </c>
      <c r="U3206" s="21" t="s">
        <v>2389</v>
      </c>
      <c r="V3206" s="109">
        <v>31441</v>
      </c>
      <c r="W3206" s="109" t="s">
        <v>18850</v>
      </c>
      <c r="X3206" s="21" t="s">
        <v>18851</v>
      </c>
    </row>
    <row r="3207" spans="1:24">
      <c r="A3207" s="43" t="s">
        <v>2400</v>
      </c>
      <c r="B3207" s="43">
        <v>27</v>
      </c>
      <c r="C3207" s="43" t="str">
        <f t="shared" si="150"/>
        <v>27</v>
      </c>
      <c r="D3207" s="43" t="s">
        <v>5844</v>
      </c>
      <c r="E3207" s="44">
        <v>264</v>
      </c>
      <c r="F3207" s="43" t="str">
        <f t="shared" si="151"/>
        <v>264</v>
      </c>
      <c r="G3207" s="43" t="s">
        <v>5854</v>
      </c>
      <c r="H3207" s="44">
        <v>9529</v>
      </c>
      <c r="I3207" s="43" t="str">
        <f t="shared" si="152"/>
        <v>09529</v>
      </c>
      <c r="J3207" s="43" t="s">
        <v>15</v>
      </c>
      <c r="K3207" s="43"/>
      <c r="L3207"/>
      <c r="M3207"/>
      <c r="N3207" s="43"/>
      <c r="O3207" s="43"/>
      <c r="P3207" s="43"/>
      <c r="Q3207" s="43"/>
      <c r="S3207" s="109">
        <v>92</v>
      </c>
      <c r="T3207" s="109" t="s">
        <v>13425</v>
      </c>
      <c r="U3207" s="21" t="s">
        <v>2389</v>
      </c>
      <c r="V3207" s="109">
        <v>31453</v>
      </c>
      <c r="W3207" s="109" t="s">
        <v>18852</v>
      </c>
      <c r="X3207" s="21" t="s">
        <v>18853</v>
      </c>
    </row>
    <row r="3208" spans="1:24">
      <c r="A3208" s="43" t="s">
        <v>2400</v>
      </c>
      <c r="B3208" s="43">
        <v>27</v>
      </c>
      <c r="C3208" s="43" t="str">
        <f t="shared" si="150"/>
        <v>27</v>
      </c>
      <c r="D3208" s="43" t="s">
        <v>5844</v>
      </c>
      <c r="E3208" s="44">
        <v>264</v>
      </c>
      <c r="F3208" s="43" t="str">
        <f t="shared" si="151"/>
        <v>264</v>
      </c>
      <c r="G3208" s="43" t="s">
        <v>5855</v>
      </c>
      <c r="H3208" s="44">
        <v>9532</v>
      </c>
      <c r="I3208" s="43" t="str">
        <f t="shared" si="152"/>
        <v>09532</v>
      </c>
      <c r="J3208" s="43" t="s">
        <v>15</v>
      </c>
      <c r="K3208" s="43"/>
      <c r="L3208"/>
      <c r="M3208"/>
      <c r="N3208" s="43"/>
      <c r="O3208" s="43"/>
      <c r="P3208" s="43"/>
      <c r="Q3208" s="43"/>
      <c r="S3208" s="109">
        <v>92</v>
      </c>
      <c r="T3208" s="109" t="s">
        <v>13425</v>
      </c>
      <c r="U3208" s="21" t="s">
        <v>2389</v>
      </c>
      <c r="V3208" s="109">
        <v>31459</v>
      </c>
      <c r="W3208" s="109" t="s">
        <v>15348</v>
      </c>
      <c r="X3208" s="21" t="s">
        <v>12856</v>
      </c>
    </row>
    <row r="3209" spans="1:24">
      <c r="A3209" s="43" t="s">
        <v>2400</v>
      </c>
      <c r="B3209" s="43">
        <v>27</v>
      </c>
      <c r="C3209" s="43" t="str">
        <f t="shared" si="150"/>
        <v>27</v>
      </c>
      <c r="D3209" s="43" t="s">
        <v>5844</v>
      </c>
      <c r="E3209" s="44">
        <v>264</v>
      </c>
      <c r="F3209" s="43" t="str">
        <f t="shared" si="151"/>
        <v>264</v>
      </c>
      <c r="G3209" s="43" t="s">
        <v>5856</v>
      </c>
      <c r="H3209" s="44">
        <v>9535</v>
      </c>
      <c r="I3209" s="43" t="str">
        <f t="shared" si="152"/>
        <v>09535</v>
      </c>
      <c r="J3209" s="43" t="s">
        <v>15</v>
      </c>
      <c r="K3209" s="43"/>
      <c r="L3209"/>
      <c r="M3209"/>
      <c r="N3209" s="43"/>
      <c r="O3209" s="43"/>
      <c r="P3209" s="43"/>
      <c r="Q3209" s="43"/>
      <c r="S3209" s="109">
        <v>92</v>
      </c>
      <c r="T3209" s="109" t="s">
        <v>13425</v>
      </c>
      <c r="U3209" s="21" t="s">
        <v>2389</v>
      </c>
      <c r="V3209" s="109">
        <v>31465</v>
      </c>
      <c r="W3209" s="109" t="s">
        <v>18854</v>
      </c>
      <c r="X3209" s="21" t="s">
        <v>18855</v>
      </c>
    </row>
    <row r="3210" spans="1:24">
      <c r="A3210" s="43" t="s">
        <v>2417</v>
      </c>
      <c r="B3210" s="43">
        <v>30</v>
      </c>
      <c r="C3210" s="43" t="str">
        <f t="shared" si="150"/>
        <v>30</v>
      </c>
      <c r="D3210" s="43" t="s">
        <v>5857</v>
      </c>
      <c r="E3210" s="44">
        <v>288</v>
      </c>
      <c r="F3210" s="43" t="str">
        <f t="shared" si="151"/>
        <v>288</v>
      </c>
      <c r="G3210" s="43" t="s">
        <v>5858</v>
      </c>
      <c r="H3210" s="44">
        <v>10507</v>
      </c>
      <c r="I3210" s="43" t="str">
        <f t="shared" si="152"/>
        <v>10507</v>
      </c>
      <c r="J3210" s="43" t="s">
        <v>13</v>
      </c>
      <c r="K3210" s="43"/>
      <c r="L3210"/>
      <c r="M3210"/>
      <c r="N3210" s="43"/>
      <c r="O3210" s="43"/>
      <c r="P3210" s="43"/>
      <c r="Q3210" s="43"/>
      <c r="S3210" s="109">
        <v>92</v>
      </c>
      <c r="T3210" s="109" t="s">
        <v>13425</v>
      </c>
      <c r="U3210" s="21" t="s">
        <v>2389</v>
      </c>
      <c r="V3210" s="109">
        <v>31471</v>
      </c>
      <c r="W3210" s="109" t="s">
        <v>18856</v>
      </c>
      <c r="X3210" s="21" t="s">
        <v>18857</v>
      </c>
    </row>
    <row r="3211" spans="1:24">
      <c r="A3211" s="43" t="s">
        <v>2417</v>
      </c>
      <c r="B3211" s="43">
        <v>30</v>
      </c>
      <c r="C3211" s="43" t="str">
        <f t="shared" si="150"/>
        <v>30</v>
      </c>
      <c r="D3211" s="43" t="s">
        <v>5857</v>
      </c>
      <c r="E3211" s="44">
        <v>288</v>
      </c>
      <c r="F3211" s="43" t="str">
        <f t="shared" si="151"/>
        <v>288</v>
      </c>
      <c r="G3211" s="43" t="s">
        <v>5859</v>
      </c>
      <c r="H3211" s="44">
        <v>10510</v>
      </c>
      <c r="I3211" s="43" t="str">
        <f t="shared" si="152"/>
        <v>10510</v>
      </c>
      <c r="J3211" s="43" t="s">
        <v>13</v>
      </c>
      <c r="K3211" s="43"/>
      <c r="L3211"/>
      <c r="M3211"/>
      <c r="N3211" s="43"/>
      <c r="O3211" s="43"/>
      <c r="P3211" s="43"/>
      <c r="Q3211" s="43"/>
      <c r="S3211" s="109">
        <v>92</v>
      </c>
      <c r="T3211" s="109" t="s">
        <v>13425</v>
      </c>
      <c r="U3211" s="21" t="s">
        <v>2389</v>
      </c>
      <c r="V3211" s="109">
        <v>31473</v>
      </c>
      <c r="W3211" s="109" t="s">
        <v>17821</v>
      </c>
      <c r="X3211" s="21" t="s">
        <v>18858</v>
      </c>
    </row>
    <row r="3212" spans="1:24">
      <c r="A3212" s="43" t="s">
        <v>2417</v>
      </c>
      <c r="B3212" s="43">
        <v>30</v>
      </c>
      <c r="C3212" s="43" t="str">
        <f t="shared" si="150"/>
        <v>30</v>
      </c>
      <c r="D3212" s="43" t="s">
        <v>5857</v>
      </c>
      <c r="E3212" s="44">
        <v>288</v>
      </c>
      <c r="F3212" s="43" t="str">
        <f t="shared" si="151"/>
        <v>288</v>
      </c>
      <c r="G3212" s="43" t="s">
        <v>5860</v>
      </c>
      <c r="H3212" s="44">
        <v>10513</v>
      </c>
      <c r="I3212" s="43" t="str">
        <f t="shared" si="152"/>
        <v>10513</v>
      </c>
      <c r="J3212" s="43" t="s">
        <v>13</v>
      </c>
      <c r="K3212" s="43"/>
      <c r="L3212"/>
      <c r="M3212"/>
      <c r="N3212" s="43"/>
      <c r="O3212" s="43"/>
      <c r="P3212" s="43"/>
      <c r="Q3212" s="43"/>
      <c r="S3212" s="109">
        <v>92</v>
      </c>
      <c r="T3212" s="109" t="s">
        <v>13425</v>
      </c>
      <c r="U3212" s="21" t="s">
        <v>2389</v>
      </c>
      <c r="V3212" s="109">
        <v>31480</v>
      </c>
      <c r="W3212" s="109" t="s">
        <v>18859</v>
      </c>
      <c r="X3212" s="21" t="s">
        <v>18860</v>
      </c>
    </row>
    <row r="3213" spans="1:24">
      <c r="A3213" s="43" t="s">
        <v>2417</v>
      </c>
      <c r="B3213" s="43">
        <v>30</v>
      </c>
      <c r="C3213" s="43" t="str">
        <f t="shared" si="150"/>
        <v>30</v>
      </c>
      <c r="D3213" s="43" t="s">
        <v>5857</v>
      </c>
      <c r="E3213" s="44">
        <v>288</v>
      </c>
      <c r="F3213" s="43" t="str">
        <f t="shared" si="151"/>
        <v>288</v>
      </c>
      <c r="G3213" s="43" t="s">
        <v>5861</v>
      </c>
      <c r="H3213" s="44">
        <v>10514</v>
      </c>
      <c r="I3213" s="43" t="str">
        <f t="shared" si="152"/>
        <v>10514</v>
      </c>
      <c r="J3213" s="43" t="s">
        <v>13</v>
      </c>
      <c r="K3213" s="43"/>
      <c r="L3213"/>
      <c r="M3213"/>
      <c r="N3213" s="43"/>
      <c r="O3213" s="43"/>
      <c r="P3213" s="43"/>
      <c r="Q3213" s="43"/>
      <c r="S3213" s="109">
        <v>92</v>
      </c>
      <c r="T3213" s="109" t="s">
        <v>13425</v>
      </c>
      <c r="U3213" s="21" t="s">
        <v>2389</v>
      </c>
      <c r="V3213" s="109">
        <v>31489</v>
      </c>
      <c r="W3213" s="109" t="s">
        <v>18861</v>
      </c>
      <c r="X3213" s="21" t="s">
        <v>18862</v>
      </c>
    </row>
    <row r="3214" spans="1:24">
      <c r="A3214" s="43" t="s">
        <v>2417</v>
      </c>
      <c r="B3214" s="43">
        <v>30</v>
      </c>
      <c r="C3214" s="43" t="str">
        <f t="shared" si="150"/>
        <v>30</v>
      </c>
      <c r="D3214" s="43" t="s">
        <v>5857</v>
      </c>
      <c r="E3214" s="44">
        <v>288</v>
      </c>
      <c r="F3214" s="43" t="str">
        <f t="shared" si="151"/>
        <v>288</v>
      </c>
      <c r="G3214" s="43" t="s">
        <v>5862</v>
      </c>
      <c r="H3214" s="44">
        <v>10516</v>
      </c>
      <c r="I3214" s="43" t="str">
        <f t="shared" si="152"/>
        <v>10516</v>
      </c>
      <c r="J3214" s="43" t="s">
        <v>13</v>
      </c>
      <c r="K3214" s="43"/>
      <c r="L3214"/>
      <c r="M3214"/>
      <c r="N3214" s="43"/>
      <c r="O3214" s="43"/>
      <c r="P3214" s="43"/>
      <c r="Q3214" s="43"/>
      <c r="S3214" s="109">
        <v>92</v>
      </c>
      <c r="T3214" s="109" t="s">
        <v>13425</v>
      </c>
      <c r="U3214" s="21" t="s">
        <v>2389</v>
      </c>
      <c r="V3214" s="109">
        <v>31492</v>
      </c>
      <c r="W3214" s="109" t="s">
        <v>18863</v>
      </c>
      <c r="X3214" s="21" t="s">
        <v>12866</v>
      </c>
    </row>
    <row r="3215" spans="1:24">
      <c r="A3215" s="43" t="s">
        <v>2417</v>
      </c>
      <c r="B3215" s="43">
        <v>30</v>
      </c>
      <c r="C3215" s="43" t="str">
        <f t="shared" si="150"/>
        <v>30</v>
      </c>
      <c r="D3215" s="43" t="s">
        <v>5857</v>
      </c>
      <c r="E3215" s="44">
        <v>288</v>
      </c>
      <c r="F3215" s="43" t="str">
        <f t="shared" si="151"/>
        <v>288</v>
      </c>
      <c r="G3215" s="43" t="s">
        <v>5863</v>
      </c>
      <c r="H3215" s="44">
        <v>10519</v>
      </c>
      <c r="I3215" s="43" t="str">
        <f t="shared" si="152"/>
        <v>10519</v>
      </c>
      <c r="J3215" s="43" t="s">
        <v>13</v>
      </c>
      <c r="K3215" s="43"/>
      <c r="L3215"/>
      <c r="M3215"/>
      <c r="N3215" s="43"/>
      <c r="O3215" s="43"/>
      <c r="P3215" s="43"/>
      <c r="Q3215" s="43"/>
      <c r="S3215" s="109">
        <v>92</v>
      </c>
      <c r="T3215" s="109" t="s">
        <v>13425</v>
      </c>
      <c r="U3215" s="21" t="s">
        <v>2389</v>
      </c>
      <c r="V3215" s="109">
        <v>31495</v>
      </c>
      <c r="W3215" s="109" t="s">
        <v>18864</v>
      </c>
      <c r="X3215" s="21" t="s">
        <v>12868</v>
      </c>
    </row>
    <row r="3216" spans="1:24">
      <c r="A3216" s="43" t="s">
        <v>2417</v>
      </c>
      <c r="B3216" s="43">
        <v>30</v>
      </c>
      <c r="C3216" s="43" t="str">
        <f t="shared" si="150"/>
        <v>30</v>
      </c>
      <c r="D3216" s="43" t="s">
        <v>5857</v>
      </c>
      <c r="E3216" s="44">
        <v>288</v>
      </c>
      <c r="F3216" s="43" t="str">
        <f t="shared" si="151"/>
        <v>288</v>
      </c>
      <c r="G3216" s="43" t="s">
        <v>5864</v>
      </c>
      <c r="H3216" s="44">
        <v>10525</v>
      </c>
      <c r="I3216" s="43" t="str">
        <f t="shared" si="152"/>
        <v>10525</v>
      </c>
      <c r="J3216" s="43" t="s">
        <v>13</v>
      </c>
      <c r="K3216" s="43"/>
      <c r="L3216"/>
      <c r="M3216"/>
      <c r="N3216" s="43"/>
      <c r="O3216" s="43"/>
      <c r="P3216" s="43"/>
      <c r="Q3216" s="43"/>
      <c r="S3216" s="109">
        <v>92</v>
      </c>
      <c r="T3216" s="109" t="s">
        <v>13425</v>
      </c>
      <c r="U3216" s="21" t="s">
        <v>2389</v>
      </c>
      <c r="V3216" s="109">
        <v>31507</v>
      </c>
      <c r="W3216" s="109" t="s">
        <v>18865</v>
      </c>
      <c r="X3216" s="21" t="s">
        <v>18866</v>
      </c>
    </row>
    <row r="3217" spans="1:24">
      <c r="A3217" s="43" t="s">
        <v>2417</v>
      </c>
      <c r="B3217" s="43">
        <v>30</v>
      </c>
      <c r="C3217" s="43" t="str">
        <f t="shared" si="150"/>
        <v>30</v>
      </c>
      <c r="D3217" s="43" t="s">
        <v>5857</v>
      </c>
      <c r="E3217" s="44">
        <v>288</v>
      </c>
      <c r="F3217" s="43" t="str">
        <f t="shared" si="151"/>
        <v>288</v>
      </c>
      <c r="G3217" s="43" t="s">
        <v>5865</v>
      </c>
      <c r="H3217" s="44">
        <v>10528</v>
      </c>
      <c r="I3217" s="43" t="str">
        <f t="shared" si="152"/>
        <v>10528</v>
      </c>
      <c r="J3217" s="43" t="s">
        <v>13</v>
      </c>
      <c r="K3217" s="43"/>
      <c r="L3217"/>
      <c r="M3217"/>
      <c r="N3217" s="43"/>
      <c r="O3217" s="43"/>
      <c r="P3217" s="43"/>
      <c r="Q3217" s="43"/>
      <c r="S3217" s="109">
        <v>92</v>
      </c>
      <c r="T3217" s="109" t="s">
        <v>13425</v>
      </c>
      <c r="U3217" s="21" t="s">
        <v>2389</v>
      </c>
      <c r="V3217" s="109">
        <v>31510</v>
      </c>
      <c r="W3217" s="109" t="s">
        <v>17893</v>
      </c>
      <c r="X3217" s="21" t="s">
        <v>18867</v>
      </c>
    </row>
    <row r="3218" spans="1:24">
      <c r="A3218" s="43" t="s">
        <v>2417</v>
      </c>
      <c r="B3218" s="43">
        <v>30</v>
      </c>
      <c r="C3218" s="43" t="str">
        <f t="shared" si="150"/>
        <v>30</v>
      </c>
      <c r="D3218" s="43" t="s">
        <v>5857</v>
      </c>
      <c r="E3218" s="44">
        <v>288</v>
      </c>
      <c r="F3218" s="43" t="str">
        <f t="shared" si="151"/>
        <v>288</v>
      </c>
      <c r="G3218" s="43" t="s">
        <v>5866</v>
      </c>
      <c r="H3218" s="44">
        <v>10531</v>
      </c>
      <c r="I3218" s="43" t="str">
        <f t="shared" si="152"/>
        <v>10531</v>
      </c>
      <c r="J3218" s="43" t="s">
        <v>13</v>
      </c>
      <c r="K3218" s="43"/>
      <c r="L3218"/>
      <c r="M3218"/>
      <c r="N3218" s="43"/>
      <c r="O3218" s="43"/>
      <c r="P3218" s="43"/>
      <c r="Q3218" s="43"/>
      <c r="S3218" s="109">
        <v>92</v>
      </c>
      <c r="T3218" s="109" t="s">
        <v>13425</v>
      </c>
      <c r="U3218" s="21" t="s">
        <v>2389</v>
      </c>
      <c r="V3218" s="109">
        <v>31528</v>
      </c>
      <c r="W3218" s="109" t="s">
        <v>18868</v>
      </c>
      <c r="X3218" s="21" t="s">
        <v>18869</v>
      </c>
    </row>
    <row r="3219" spans="1:24">
      <c r="A3219" s="43" t="s">
        <v>2417</v>
      </c>
      <c r="B3219" s="43">
        <v>30</v>
      </c>
      <c r="C3219" s="43" t="str">
        <f t="shared" si="150"/>
        <v>30</v>
      </c>
      <c r="D3219" s="43" t="s">
        <v>5857</v>
      </c>
      <c r="E3219" s="44">
        <v>288</v>
      </c>
      <c r="F3219" s="43" t="str">
        <f t="shared" si="151"/>
        <v>288</v>
      </c>
      <c r="G3219" s="43" t="s">
        <v>5867</v>
      </c>
      <c r="H3219" s="44">
        <v>10532</v>
      </c>
      <c r="I3219" s="43" t="str">
        <f t="shared" si="152"/>
        <v>10532</v>
      </c>
      <c r="J3219" s="43" t="s">
        <v>13</v>
      </c>
      <c r="K3219" s="43"/>
      <c r="L3219"/>
      <c r="M3219"/>
      <c r="N3219" s="43"/>
      <c r="O3219" s="43"/>
      <c r="P3219" s="43"/>
      <c r="Q3219" s="43"/>
      <c r="S3219" s="109">
        <v>92</v>
      </c>
      <c r="T3219" s="109" t="s">
        <v>13425</v>
      </c>
      <c r="U3219" s="21" t="s">
        <v>2389</v>
      </c>
      <c r="V3219" s="109">
        <v>31531</v>
      </c>
      <c r="W3219" s="109" t="s">
        <v>18870</v>
      </c>
      <c r="X3219" s="21" t="s">
        <v>18871</v>
      </c>
    </row>
    <row r="3220" spans="1:24">
      <c r="A3220" s="43" t="s">
        <v>2417</v>
      </c>
      <c r="B3220" s="43">
        <v>30</v>
      </c>
      <c r="C3220" s="43" t="str">
        <f t="shared" si="150"/>
        <v>30</v>
      </c>
      <c r="D3220" s="43" t="s">
        <v>5857</v>
      </c>
      <c r="E3220" s="44">
        <v>288</v>
      </c>
      <c r="F3220" s="43" t="str">
        <f t="shared" si="151"/>
        <v>288</v>
      </c>
      <c r="G3220" s="43" t="s">
        <v>5868</v>
      </c>
      <c r="H3220" s="44">
        <v>10534</v>
      </c>
      <c r="I3220" s="43" t="str">
        <f t="shared" si="152"/>
        <v>10534</v>
      </c>
      <c r="J3220" s="43" t="s">
        <v>13</v>
      </c>
      <c r="K3220" s="43"/>
      <c r="L3220"/>
      <c r="M3220"/>
      <c r="N3220" s="43"/>
      <c r="O3220" s="43"/>
      <c r="P3220" s="43"/>
      <c r="Q3220" s="43"/>
      <c r="S3220" s="109">
        <v>92</v>
      </c>
      <c r="T3220" s="109" t="s">
        <v>13425</v>
      </c>
      <c r="U3220" s="21" t="s">
        <v>2389</v>
      </c>
      <c r="V3220" s="109">
        <v>31537</v>
      </c>
      <c r="W3220" s="109" t="s">
        <v>18872</v>
      </c>
      <c r="X3220" s="21" t="s">
        <v>12902</v>
      </c>
    </row>
    <row r="3221" spans="1:24">
      <c r="A3221" s="43" t="s">
        <v>2417</v>
      </c>
      <c r="B3221" s="43">
        <v>30</v>
      </c>
      <c r="C3221" s="43" t="str">
        <f t="shared" si="150"/>
        <v>30</v>
      </c>
      <c r="D3221" s="43" t="s">
        <v>5857</v>
      </c>
      <c r="E3221" s="44">
        <v>288</v>
      </c>
      <c r="F3221" s="43" t="str">
        <f t="shared" si="151"/>
        <v>288</v>
      </c>
      <c r="G3221" s="43" t="s">
        <v>5869</v>
      </c>
      <c r="H3221" s="44">
        <v>10537</v>
      </c>
      <c r="I3221" s="43" t="str">
        <f t="shared" si="152"/>
        <v>10537</v>
      </c>
      <c r="J3221" s="43" t="s">
        <v>13</v>
      </c>
      <c r="K3221" s="43"/>
      <c r="L3221"/>
      <c r="M3221"/>
      <c r="N3221" s="43"/>
      <c r="O3221" s="43"/>
      <c r="P3221" s="43"/>
      <c r="Q3221" s="43"/>
      <c r="S3221" s="109">
        <v>92</v>
      </c>
      <c r="T3221" s="109" t="s">
        <v>13425</v>
      </c>
      <c r="U3221" s="21" t="s">
        <v>2389</v>
      </c>
      <c r="V3221" s="109">
        <v>31540</v>
      </c>
      <c r="W3221" s="109" t="s">
        <v>18873</v>
      </c>
      <c r="X3221" s="21" t="s">
        <v>18874</v>
      </c>
    </row>
    <row r="3222" spans="1:24">
      <c r="A3222" s="43" t="s">
        <v>2417</v>
      </c>
      <c r="B3222" s="43">
        <v>30</v>
      </c>
      <c r="C3222" s="43" t="str">
        <f t="shared" si="150"/>
        <v>30</v>
      </c>
      <c r="D3222" s="43" t="s">
        <v>5857</v>
      </c>
      <c r="E3222" s="44">
        <v>288</v>
      </c>
      <c r="F3222" s="43" t="str">
        <f t="shared" si="151"/>
        <v>288</v>
      </c>
      <c r="G3222" s="43" t="s">
        <v>5870</v>
      </c>
      <c r="H3222" s="44">
        <v>10540</v>
      </c>
      <c r="I3222" s="43" t="str">
        <f t="shared" si="152"/>
        <v>10540</v>
      </c>
      <c r="J3222" s="43" t="s">
        <v>13</v>
      </c>
      <c r="K3222" s="43"/>
      <c r="L3222"/>
      <c r="M3222"/>
      <c r="N3222" s="43"/>
      <c r="O3222" s="43"/>
      <c r="P3222" s="43"/>
      <c r="Q3222" s="43"/>
      <c r="S3222" s="109">
        <v>92</v>
      </c>
      <c r="T3222" s="109" t="s">
        <v>13425</v>
      </c>
      <c r="U3222" s="21" t="s">
        <v>2389</v>
      </c>
      <c r="V3222" s="109">
        <v>31552</v>
      </c>
      <c r="W3222" s="109" t="s">
        <v>18712</v>
      </c>
      <c r="X3222" s="21" t="s">
        <v>12907</v>
      </c>
    </row>
    <row r="3223" spans="1:24">
      <c r="A3223" s="43" t="s">
        <v>2417</v>
      </c>
      <c r="B3223" s="43">
        <v>30</v>
      </c>
      <c r="C3223" s="43" t="str">
        <f t="shared" si="150"/>
        <v>30</v>
      </c>
      <c r="D3223" s="43" t="s">
        <v>5857</v>
      </c>
      <c r="E3223" s="44">
        <v>288</v>
      </c>
      <c r="F3223" s="43" t="str">
        <f t="shared" si="151"/>
        <v>288</v>
      </c>
      <c r="G3223" s="43" t="s">
        <v>5871</v>
      </c>
      <c r="H3223" s="44">
        <v>10543</v>
      </c>
      <c r="I3223" s="43" t="str">
        <f t="shared" si="152"/>
        <v>10543</v>
      </c>
      <c r="J3223" s="43" t="s">
        <v>13</v>
      </c>
      <c r="K3223" s="43"/>
      <c r="L3223"/>
      <c r="M3223"/>
      <c r="N3223" s="43"/>
      <c r="O3223" s="43"/>
      <c r="P3223" s="43"/>
      <c r="Q3223" s="43"/>
      <c r="S3223" s="109">
        <v>92</v>
      </c>
      <c r="T3223" s="109" t="s">
        <v>13425</v>
      </c>
      <c r="U3223" s="21" t="s">
        <v>2389</v>
      </c>
      <c r="V3223" s="109">
        <v>31561</v>
      </c>
      <c r="W3223" s="109" t="s">
        <v>18875</v>
      </c>
      <c r="X3223" s="21" t="s">
        <v>12910</v>
      </c>
    </row>
    <row r="3224" spans="1:24">
      <c r="A3224" s="43" t="s">
        <v>2417</v>
      </c>
      <c r="B3224" s="43">
        <v>30</v>
      </c>
      <c r="C3224" s="43" t="str">
        <f t="shared" si="150"/>
        <v>30</v>
      </c>
      <c r="D3224" s="43" t="s">
        <v>5857</v>
      </c>
      <c r="E3224" s="44">
        <v>288</v>
      </c>
      <c r="F3224" s="43" t="str">
        <f t="shared" si="151"/>
        <v>288</v>
      </c>
      <c r="G3224" s="43" t="s">
        <v>5872</v>
      </c>
      <c r="H3224" s="44">
        <v>10660</v>
      </c>
      <c r="I3224" s="43" t="str">
        <f t="shared" si="152"/>
        <v>10660</v>
      </c>
      <c r="J3224" s="43" t="s">
        <v>13</v>
      </c>
      <c r="K3224" s="43"/>
      <c r="L3224"/>
      <c r="M3224"/>
      <c r="N3224" s="43"/>
      <c r="O3224" s="43"/>
      <c r="P3224" s="43"/>
      <c r="Q3224" s="43"/>
      <c r="S3224" s="109">
        <v>92</v>
      </c>
      <c r="T3224" s="109" t="s">
        <v>13425</v>
      </c>
      <c r="U3224" s="21" t="s">
        <v>2389</v>
      </c>
      <c r="V3224" s="109">
        <v>31567</v>
      </c>
      <c r="W3224" s="109" t="s">
        <v>18876</v>
      </c>
      <c r="X3224" s="21" t="s">
        <v>18877</v>
      </c>
    </row>
    <row r="3225" spans="1:24">
      <c r="A3225" s="43" t="s">
        <v>2417</v>
      </c>
      <c r="B3225" s="43">
        <v>30</v>
      </c>
      <c r="C3225" s="43" t="str">
        <f t="shared" si="150"/>
        <v>30</v>
      </c>
      <c r="D3225" s="43" t="s">
        <v>5857</v>
      </c>
      <c r="E3225" s="44">
        <v>288</v>
      </c>
      <c r="F3225" s="43" t="str">
        <f t="shared" si="151"/>
        <v>288</v>
      </c>
      <c r="G3225" s="43" t="s">
        <v>5873</v>
      </c>
      <c r="H3225" s="44">
        <v>10663</v>
      </c>
      <c r="I3225" s="43" t="str">
        <f t="shared" si="152"/>
        <v>10663</v>
      </c>
      <c r="J3225" s="43" t="s">
        <v>15</v>
      </c>
      <c r="K3225" s="43"/>
      <c r="L3225"/>
      <c r="M3225"/>
      <c r="N3225" s="43"/>
      <c r="O3225" s="43"/>
      <c r="P3225" s="43"/>
      <c r="Q3225" s="43"/>
      <c r="S3225" s="109">
        <v>92</v>
      </c>
      <c r="T3225" s="109" t="s">
        <v>13425</v>
      </c>
      <c r="U3225" s="21" t="s">
        <v>2389</v>
      </c>
      <c r="V3225" s="109">
        <v>31569</v>
      </c>
      <c r="W3225" s="109" t="s">
        <v>18878</v>
      </c>
      <c r="X3225" s="21" t="s">
        <v>18879</v>
      </c>
    </row>
    <row r="3226" spans="1:24">
      <c r="A3226" s="43" t="s">
        <v>2417</v>
      </c>
      <c r="B3226" s="43">
        <v>30</v>
      </c>
      <c r="C3226" s="43" t="str">
        <f t="shared" si="150"/>
        <v>30</v>
      </c>
      <c r="D3226" s="43" t="s">
        <v>5857</v>
      </c>
      <c r="E3226" s="44">
        <v>288</v>
      </c>
      <c r="F3226" s="43" t="str">
        <f t="shared" si="151"/>
        <v>288</v>
      </c>
      <c r="G3226" s="43" t="s">
        <v>5874</v>
      </c>
      <c r="H3226" s="44">
        <v>10672</v>
      </c>
      <c r="I3226" s="43" t="str">
        <f t="shared" si="152"/>
        <v>10672</v>
      </c>
      <c r="J3226" s="43" t="s">
        <v>13</v>
      </c>
      <c r="K3226" s="43"/>
      <c r="L3226"/>
      <c r="M3226"/>
      <c r="N3226" s="43"/>
      <c r="O3226" s="43"/>
      <c r="P3226" s="43"/>
      <c r="Q3226" s="43"/>
      <c r="S3226" s="109">
        <v>92</v>
      </c>
      <c r="T3226" s="109" t="s">
        <v>13425</v>
      </c>
      <c r="U3226" s="21" t="s">
        <v>2389</v>
      </c>
      <c r="V3226" s="109">
        <v>31570</v>
      </c>
      <c r="W3226" s="109" t="s">
        <v>18880</v>
      </c>
      <c r="X3226" s="21" t="s">
        <v>12891</v>
      </c>
    </row>
    <row r="3227" spans="1:24">
      <c r="A3227" s="43" t="s">
        <v>2417</v>
      </c>
      <c r="B3227" s="43">
        <v>30</v>
      </c>
      <c r="C3227" s="43" t="str">
        <f t="shared" si="150"/>
        <v>30</v>
      </c>
      <c r="D3227" s="43" t="s">
        <v>5857</v>
      </c>
      <c r="E3227" s="44">
        <v>288</v>
      </c>
      <c r="F3227" s="43" t="str">
        <f t="shared" si="151"/>
        <v>288</v>
      </c>
      <c r="G3227" s="43" t="s">
        <v>5875</v>
      </c>
      <c r="H3227" s="44">
        <v>10822</v>
      </c>
      <c r="I3227" s="43" t="str">
        <f t="shared" si="152"/>
        <v>10822</v>
      </c>
      <c r="J3227" s="43" t="s">
        <v>15</v>
      </c>
      <c r="K3227" s="43"/>
      <c r="L3227"/>
      <c r="M3227"/>
      <c r="N3227" s="43"/>
      <c r="O3227" s="43"/>
      <c r="P3227" s="43"/>
      <c r="Q3227" s="43"/>
      <c r="S3227" s="109">
        <v>92</v>
      </c>
      <c r="T3227" s="109" t="s">
        <v>13425</v>
      </c>
      <c r="U3227" s="21" t="s">
        <v>2389</v>
      </c>
      <c r="V3227" s="109">
        <v>31579</v>
      </c>
      <c r="W3227" s="109" t="s">
        <v>15653</v>
      </c>
      <c r="X3227" s="21" t="s">
        <v>12914</v>
      </c>
    </row>
    <row r="3228" spans="1:24">
      <c r="A3228" s="43" t="s">
        <v>2417</v>
      </c>
      <c r="B3228" s="43">
        <v>30</v>
      </c>
      <c r="C3228" s="43" t="str">
        <f t="shared" si="150"/>
        <v>30</v>
      </c>
      <c r="D3228" s="43" t="s">
        <v>5857</v>
      </c>
      <c r="E3228" s="44">
        <v>288</v>
      </c>
      <c r="F3228" s="43" t="str">
        <f t="shared" si="151"/>
        <v>288</v>
      </c>
      <c r="G3228" s="43" t="s">
        <v>5876</v>
      </c>
      <c r="H3228" s="44">
        <v>10837</v>
      </c>
      <c r="I3228" s="43" t="str">
        <f t="shared" si="152"/>
        <v>10837</v>
      </c>
      <c r="J3228" s="43" t="s">
        <v>15</v>
      </c>
      <c r="K3228" s="43"/>
      <c r="L3228"/>
      <c r="M3228"/>
      <c r="N3228" s="43"/>
      <c r="O3228" s="43"/>
      <c r="P3228" s="43"/>
      <c r="Q3228" s="43"/>
      <c r="S3228" s="109">
        <v>92</v>
      </c>
      <c r="T3228" s="109" t="s">
        <v>13425</v>
      </c>
      <c r="U3228" s="21" t="s">
        <v>2389</v>
      </c>
      <c r="V3228" s="109">
        <v>31582</v>
      </c>
      <c r="W3228" s="109" t="s">
        <v>18881</v>
      </c>
      <c r="X3228" s="21" t="s">
        <v>18882</v>
      </c>
    </row>
    <row r="3229" spans="1:24">
      <c r="A3229" s="43" t="s">
        <v>2417</v>
      </c>
      <c r="B3229" s="43">
        <v>30</v>
      </c>
      <c r="C3229" s="43" t="str">
        <f t="shared" si="150"/>
        <v>30</v>
      </c>
      <c r="D3229" s="43" t="s">
        <v>5857</v>
      </c>
      <c r="E3229" s="44">
        <v>288</v>
      </c>
      <c r="F3229" s="43" t="str">
        <f t="shared" si="151"/>
        <v>288</v>
      </c>
      <c r="G3229" s="43" t="s">
        <v>5877</v>
      </c>
      <c r="H3229" s="44">
        <v>11002</v>
      </c>
      <c r="I3229" s="43" t="str">
        <f t="shared" si="152"/>
        <v>11002</v>
      </c>
      <c r="J3229" s="43" t="s">
        <v>13</v>
      </c>
      <c r="K3229" s="43"/>
      <c r="L3229"/>
      <c r="M3229"/>
      <c r="N3229" s="43"/>
      <c r="O3229" s="43"/>
      <c r="P3229" s="43"/>
      <c r="Q3229" s="43"/>
      <c r="S3229" s="109">
        <v>92</v>
      </c>
      <c r="T3229" s="109" t="s">
        <v>13425</v>
      </c>
      <c r="U3229" s="21" t="s">
        <v>2389</v>
      </c>
      <c r="V3229" s="109">
        <v>31591</v>
      </c>
      <c r="W3229" s="109" t="s">
        <v>18883</v>
      </c>
      <c r="X3229" s="21" t="s">
        <v>12916</v>
      </c>
    </row>
    <row r="3230" spans="1:24">
      <c r="A3230" s="43" t="s">
        <v>2417</v>
      </c>
      <c r="B3230" s="43">
        <v>30</v>
      </c>
      <c r="C3230" s="43" t="str">
        <f t="shared" si="150"/>
        <v>30</v>
      </c>
      <c r="D3230" s="43" t="s">
        <v>5857</v>
      </c>
      <c r="E3230" s="44">
        <v>288</v>
      </c>
      <c r="F3230" s="43" t="str">
        <f t="shared" si="151"/>
        <v>288</v>
      </c>
      <c r="G3230" s="43" t="s">
        <v>5878</v>
      </c>
      <c r="H3230" s="44">
        <v>11005</v>
      </c>
      <c r="I3230" s="43" t="str">
        <f t="shared" si="152"/>
        <v>11005</v>
      </c>
      <c r="J3230" s="43" t="s">
        <v>15</v>
      </c>
      <c r="K3230" s="43"/>
      <c r="L3230"/>
      <c r="M3230"/>
      <c r="N3230" s="43"/>
      <c r="O3230" s="43"/>
      <c r="P3230" s="43"/>
      <c r="Q3230" s="43"/>
      <c r="S3230" s="109">
        <v>92</v>
      </c>
      <c r="T3230" s="109" t="s">
        <v>13425</v>
      </c>
      <c r="U3230" s="21" t="s">
        <v>2389</v>
      </c>
      <c r="V3230" s="109">
        <v>31594</v>
      </c>
      <c r="W3230" s="109" t="s">
        <v>18258</v>
      </c>
      <c r="X3230" s="21" t="s">
        <v>18884</v>
      </c>
    </row>
    <row r="3231" spans="1:24">
      <c r="A3231" s="43" t="s">
        <v>2417</v>
      </c>
      <c r="B3231" s="43">
        <v>30</v>
      </c>
      <c r="C3231" s="43" t="str">
        <f t="shared" si="150"/>
        <v>30</v>
      </c>
      <c r="D3231" s="43" t="s">
        <v>5857</v>
      </c>
      <c r="E3231" s="44">
        <v>288</v>
      </c>
      <c r="F3231" s="43" t="str">
        <f t="shared" si="151"/>
        <v>288</v>
      </c>
      <c r="G3231" s="43" t="s">
        <v>5879</v>
      </c>
      <c r="H3231" s="44">
        <v>11011</v>
      </c>
      <c r="I3231" s="43" t="str">
        <f t="shared" si="152"/>
        <v>11011</v>
      </c>
      <c r="J3231" s="43" t="s">
        <v>13</v>
      </c>
      <c r="K3231" s="43"/>
      <c r="L3231"/>
      <c r="M3231"/>
      <c r="N3231" s="43"/>
      <c r="O3231" s="43"/>
      <c r="P3231" s="43"/>
      <c r="Q3231" s="43"/>
      <c r="S3231" s="109">
        <v>92</v>
      </c>
      <c r="T3231" s="109" t="s">
        <v>13425</v>
      </c>
      <c r="U3231" s="21" t="s">
        <v>2389</v>
      </c>
      <c r="V3231" s="109">
        <v>31603</v>
      </c>
      <c r="W3231" s="109" t="s">
        <v>18885</v>
      </c>
      <c r="X3231" s="21" t="s">
        <v>12918</v>
      </c>
    </row>
    <row r="3232" spans="1:24">
      <c r="A3232" s="43" t="s">
        <v>2417</v>
      </c>
      <c r="B3232" s="43">
        <v>30</v>
      </c>
      <c r="C3232" s="43" t="str">
        <f t="shared" si="150"/>
        <v>30</v>
      </c>
      <c r="D3232" s="43" t="s">
        <v>5857</v>
      </c>
      <c r="E3232" s="44">
        <v>288</v>
      </c>
      <c r="F3232" s="43" t="str">
        <f t="shared" si="151"/>
        <v>288</v>
      </c>
      <c r="G3232" s="43" t="s">
        <v>5880</v>
      </c>
      <c r="H3232" s="44">
        <v>11017</v>
      </c>
      <c r="I3232" s="43" t="str">
        <f t="shared" si="152"/>
        <v>11017</v>
      </c>
      <c r="J3232" s="43" t="s">
        <v>15</v>
      </c>
      <c r="K3232" s="43"/>
      <c r="L3232"/>
      <c r="M3232"/>
      <c r="N3232" s="43"/>
      <c r="O3232" s="43"/>
      <c r="P3232" s="43"/>
      <c r="Q3232" s="43"/>
      <c r="S3232" s="109">
        <v>92</v>
      </c>
      <c r="T3232" s="109" t="s">
        <v>13425</v>
      </c>
      <c r="U3232" s="21" t="s">
        <v>2389</v>
      </c>
      <c r="V3232" s="109">
        <v>31615</v>
      </c>
      <c r="W3232" s="109" t="s">
        <v>18886</v>
      </c>
      <c r="X3232" s="21" t="s">
        <v>18887</v>
      </c>
    </row>
    <row r="3233" spans="1:24">
      <c r="A3233" s="43" t="s">
        <v>2417</v>
      </c>
      <c r="B3233" s="43">
        <v>30</v>
      </c>
      <c r="C3233" s="43" t="str">
        <f t="shared" si="150"/>
        <v>30</v>
      </c>
      <c r="D3233" s="43" t="s">
        <v>5857</v>
      </c>
      <c r="E3233" s="44">
        <v>288</v>
      </c>
      <c r="F3233" s="43" t="str">
        <f t="shared" si="151"/>
        <v>288</v>
      </c>
      <c r="G3233" s="43" t="s">
        <v>5881</v>
      </c>
      <c r="H3233" s="44">
        <v>11077</v>
      </c>
      <c r="I3233" s="43" t="str">
        <f t="shared" si="152"/>
        <v>11077</v>
      </c>
      <c r="J3233" s="43" t="s">
        <v>15</v>
      </c>
      <c r="K3233" s="43"/>
      <c r="L3233"/>
      <c r="M3233"/>
      <c r="N3233" s="43"/>
      <c r="O3233" s="43"/>
      <c r="P3233" s="43"/>
      <c r="Q3233" s="43"/>
      <c r="S3233" s="109">
        <v>92</v>
      </c>
      <c r="T3233" s="109" t="s">
        <v>13425</v>
      </c>
      <c r="U3233" s="21" t="s">
        <v>2389</v>
      </c>
      <c r="V3233" s="109">
        <v>31633</v>
      </c>
      <c r="W3233" s="109" t="s">
        <v>18888</v>
      </c>
      <c r="X3233" s="21" t="s">
        <v>18889</v>
      </c>
    </row>
    <row r="3234" spans="1:24">
      <c r="A3234" s="43" t="s">
        <v>2417</v>
      </c>
      <c r="B3234" s="43">
        <v>30</v>
      </c>
      <c r="C3234" s="43" t="str">
        <f t="shared" si="150"/>
        <v>30</v>
      </c>
      <c r="D3234" s="43" t="s">
        <v>5882</v>
      </c>
      <c r="E3234" s="44">
        <v>290</v>
      </c>
      <c r="F3234" s="43" t="str">
        <f t="shared" si="151"/>
        <v>290</v>
      </c>
      <c r="G3234" s="43" t="s">
        <v>5883</v>
      </c>
      <c r="H3234" s="44">
        <v>10546</v>
      </c>
      <c r="I3234" s="43" t="str">
        <f t="shared" si="152"/>
        <v>10546</v>
      </c>
      <c r="J3234" s="43" t="s">
        <v>13</v>
      </c>
      <c r="K3234" s="43"/>
      <c r="L3234"/>
      <c r="M3234"/>
      <c r="N3234" s="43"/>
      <c r="O3234" s="43"/>
      <c r="P3234" s="43"/>
      <c r="Q3234" s="43"/>
      <c r="S3234" s="109">
        <v>92</v>
      </c>
      <c r="T3234" s="109" t="s">
        <v>13425</v>
      </c>
      <c r="U3234" s="21" t="s">
        <v>2389</v>
      </c>
      <c r="V3234" s="109">
        <v>31639</v>
      </c>
      <c r="W3234" s="109" t="s">
        <v>18890</v>
      </c>
      <c r="X3234" s="21" t="s">
        <v>18891</v>
      </c>
    </row>
    <row r="3235" spans="1:24">
      <c r="A3235" s="43" t="s">
        <v>2417</v>
      </c>
      <c r="B3235" s="43">
        <v>30</v>
      </c>
      <c r="C3235" s="43" t="str">
        <f t="shared" si="150"/>
        <v>30</v>
      </c>
      <c r="D3235" s="43" t="s">
        <v>5882</v>
      </c>
      <c r="E3235" s="44">
        <v>290</v>
      </c>
      <c r="F3235" s="43" t="str">
        <f t="shared" si="151"/>
        <v>290</v>
      </c>
      <c r="G3235" s="43" t="s">
        <v>5884</v>
      </c>
      <c r="H3235" s="44">
        <v>10549</v>
      </c>
      <c r="I3235" s="43" t="str">
        <f t="shared" si="152"/>
        <v>10549</v>
      </c>
      <c r="J3235" s="43" t="s">
        <v>13</v>
      </c>
      <c r="K3235" s="43"/>
      <c r="L3235"/>
      <c r="M3235"/>
      <c r="N3235" s="43"/>
      <c r="O3235" s="43"/>
      <c r="P3235" s="43"/>
      <c r="Q3235" s="43"/>
      <c r="S3235" s="109">
        <v>92</v>
      </c>
      <c r="T3235" s="109" t="s">
        <v>13425</v>
      </c>
      <c r="U3235" s="21" t="s">
        <v>2389</v>
      </c>
      <c r="V3235" s="109">
        <v>31645</v>
      </c>
      <c r="W3235" s="109" t="s">
        <v>18892</v>
      </c>
      <c r="X3235" s="21" t="s">
        <v>18893</v>
      </c>
    </row>
    <row r="3236" spans="1:24">
      <c r="A3236" s="43" t="s">
        <v>2417</v>
      </c>
      <c r="B3236" s="43">
        <v>30</v>
      </c>
      <c r="C3236" s="43" t="str">
        <f t="shared" si="150"/>
        <v>30</v>
      </c>
      <c r="D3236" s="43" t="s">
        <v>5882</v>
      </c>
      <c r="E3236" s="44">
        <v>290</v>
      </c>
      <c r="F3236" s="43" t="str">
        <f t="shared" si="151"/>
        <v>290</v>
      </c>
      <c r="G3236" s="43" t="s">
        <v>5885</v>
      </c>
      <c r="H3236" s="44">
        <v>10552</v>
      </c>
      <c r="I3236" s="43" t="str">
        <f t="shared" si="152"/>
        <v>10552</v>
      </c>
      <c r="J3236" s="43" t="s">
        <v>13</v>
      </c>
      <c r="K3236" s="43"/>
      <c r="L3236"/>
      <c r="M3236"/>
      <c r="N3236" s="43"/>
      <c r="O3236" s="43"/>
      <c r="P3236" s="43"/>
      <c r="Q3236" s="43"/>
      <c r="S3236" s="109">
        <v>92</v>
      </c>
      <c r="T3236" s="109" t="s">
        <v>13425</v>
      </c>
      <c r="U3236" s="21" t="s">
        <v>2389</v>
      </c>
      <c r="V3236" s="109">
        <v>31654</v>
      </c>
      <c r="W3236" s="109" t="s">
        <v>18894</v>
      </c>
      <c r="X3236" s="21" t="s">
        <v>12937</v>
      </c>
    </row>
    <row r="3237" spans="1:24">
      <c r="A3237" s="43" t="s">
        <v>2417</v>
      </c>
      <c r="B3237" s="43">
        <v>30</v>
      </c>
      <c r="C3237" s="43" t="str">
        <f t="shared" si="150"/>
        <v>30</v>
      </c>
      <c r="D3237" s="43" t="s">
        <v>5882</v>
      </c>
      <c r="E3237" s="44">
        <v>290</v>
      </c>
      <c r="F3237" s="43" t="str">
        <f t="shared" si="151"/>
        <v>290</v>
      </c>
      <c r="G3237" s="43" t="s">
        <v>5886</v>
      </c>
      <c r="H3237" s="44">
        <v>10555</v>
      </c>
      <c r="I3237" s="43" t="str">
        <f t="shared" si="152"/>
        <v>10555</v>
      </c>
      <c r="J3237" s="43" t="s">
        <v>15</v>
      </c>
      <c r="K3237" s="43"/>
      <c r="L3237"/>
      <c r="M3237"/>
      <c r="N3237" s="43"/>
      <c r="O3237" s="43"/>
      <c r="P3237" s="43"/>
      <c r="Q3237" s="43"/>
      <c r="S3237" s="109">
        <v>92</v>
      </c>
      <c r="T3237" s="109" t="s">
        <v>13425</v>
      </c>
      <c r="U3237" s="21" t="s">
        <v>2389</v>
      </c>
      <c r="V3237" s="109">
        <v>31666</v>
      </c>
      <c r="W3237" s="109" t="s">
        <v>18235</v>
      </c>
      <c r="X3237" s="21" t="s">
        <v>12941</v>
      </c>
    </row>
    <row r="3238" spans="1:24">
      <c r="A3238" s="43" t="s">
        <v>2417</v>
      </c>
      <c r="B3238" s="43">
        <v>30</v>
      </c>
      <c r="C3238" s="43" t="str">
        <f t="shared" si="150"/>
        <v>30</v>
      </c>
      <c r="D3238" s="43" t="s">
        <v>5882</v>
      </c>
      <c r="E3238" s="44">
        <v>290</v>
      </c>
      <c r="F3238" s="43" t="str">
        <f t="shared" si="151"/>
        <v>290</v>
      </c>
      <c r="G3238" s="43" t="s">
        <v>5887</v>
      </c>
      <c r="H3238" s="44">
        <v>10558</v>
      </c>
      <c r="I3238" s="43" t="str">
        <f t="shared" si="152"/>
        <v>10558</v>
      </c>
      <c r="J3238" s="43" t="s">
        <v>15</v>
      </c>
      <c r="K3238" s="43"/>
      <c r="L3238"/>
      <c r="M3238"/>
      <c r="N3238" s="43"/>
      <c r="O3238" s="43"/>
      <c r="P3238" s="43"/>
      <c r="Q3238" s="43"/>
      <c r="S3238" s="109">
        <v>92</v>
      </c>
      <c r="T3238" s="109" t="s">
        <v>13425</v>
      </c>
      <c r="U3238" s="21" t="s">
        <v>2389</v>
      </c>
      <c r="V3238" s="109">
        <v>31673</v>
      </c>
      <c r="W3238" s="109" t="s">
        <v>18895</v>
      </c>
      <c r="X3238" s="21" t="s">
        <v>18896</v>
      </c>
    </row>
    <row r="3239" spans="1:24">
      <c r="A3239" s="43" t="s">
        <v>2417</v>
      </c>
      <c r="B3239" s="43">
        <v>30</v>
      </c>
      <c r="C3239" s="43" t="str">
        <f t="shared" si="150"/>
        <v>30</v>
      </c>
      <c r="D3239" s="43" t="s">
        <v>5882</v>
      </c>
      <c r="E3239" s="44">
        <v>290</v>
      </c>
      <c r="F3239" s="43" t="str">
        <f t="shared" si="151"/>
        <v>290</v>
      </c>
      <c r="G3239" s="43" t="s">
        <v>5888</v>
      </c>
      <c r="H3239" s="44">
        <v>10561</v>
      </c>
      <c r="I3239" s="43" t="str">
        <f t="shared" si="152"/>
        <v>10561</v>
      </c>
      <c r="J3239" s="43" t="s">
        <v>15</v>
      </c>
      <c r="K3239" s="43"/>
      <c r="L3239"/>
      <c r="M3239"/>
      <c r="N3239" s="43"/>
      <c r="O3239" s="43"/>
      <c r="P3239" s="43"/>
      <c r="Q3239" s="43"/>
      <c r="S3239" s="109">
        <v>92</v>
      </c>
      <c r="T3239" s="109" t="s">
        <v>13425</v>
      </c>
      <c r="U3239" s="21" t="s">
        <v>2389</v>
      </c>
      <c r="V3239" s="109">
        <v>31675</v>
      </c>
      <c r="W3239" s="109" t="s">
        <v>18897</v>
      </c>
      <c r="X3239" s="21" t="s">
        <v>12989</v>
      </c>
    </row>
    <row r="3240" spans="1:24">
      <c r="A3240" s="43" t="s">
        <v>2417</v>
      </c>
      <c r="B3240" s="43">
        <v>30</v>
      </c>
      <c r="C3240" s="43" t="str">
        <f t="shared" si="150"/>
        <v>30</v>
      </c>
      <c r="D3240" s="43" t="s">
        <v>5882</v>
      </c>
      <c r="E3240" s="44">
        <v>290</v>
      </c>
      <c r="F3240" s="43" t="str">
        <f t="shared" si="151"/>
        <v>290</v>
      </c>
      <c r="G3240" s="43" t="s">
        <v>5889</v>
      </c>
      <c r="H3240" s="44">
        <v>10564</v>
      </c>
      <c r="I3240" s="43" t="str">
        <f t="shared" si="152"/>
        <v>10564</v>
      </c>
      <c r="J3240" s="43" t="s">
        <v>15</v>
      </c>
      <c r="K3240" s="43"/>
      <c r="L3240"/>
      <c r="M3240"/>
      <c r="N3240" s="43"/>
      <c r="O3240" s="43"/>
      <c r="P3240" s="43"/>
      <c r="Q3240" s="43"/>
      <c r="S3240" s="109">
        <v>92</v>
      </c>
      <c r="T3240" s="109" t="s">
        <v>13425</v>
      </c>
      <c r="U3240" s="21" t="s">
        <v>2389</v>
      </c>
      <c r="V3240" s="109">
        <v>31679</v>
      </c>
      <c r="W3240" s="109" t="s">
        <v>18898</v>
      </c>
      <c r="X3240" s="21" t="s">
        <v>18899</v>
      </c>
    </row>
    <row r="3241" spans="1:24">
      <c r="A3241" s="43" t="s">
        <v>2417</v>
      </c>
      <c r="B3241" s="43">
        <v>30</v>
      </c>
      <c r="C3241" s="43" t="str">
        <f t="shared" si="150"/>
        <v>30</v>
      </c>
      <c r="D3241" s="43" t="s">
        <v>5882</v>
      </c>
      <c r="E3241" s="44">
        <v>290</v>
      </c>
      <c r="F3241" s="43" t="str">
        <f t="shared" si="151"/>
        <v>290</v>
      </c>
      <c r="G3241" s="43" t="s">
        <v>5890</v>
      </c>
      <c r="H3241" s="44">
        <v>10567</v>
      </c>
      <c r="I3241" s="43" t="str">
        <f t="shared" si="152"/>
        <v>10567</v>
      </c>
      <c r="J3241" s="43" t="s">
        <v>13</v>
      </c>
      <c r="K3241" s="43"/>
      <c r="L3241"/>
      <c r="M3241"/>
      <c r="N3241" s="43"/>
      <c r="O3241" s="43"/>
      <c r="P3241" s="43"/>
      <c r="Q3241" s="43"/>
      <c r="S3241" s="109">
        <v>92</v>
      </c>
      <c r="T3241" s="109" t="s">
        <v>13425</v>
      </c>
      <c r="U3241" s="21" t="s">
        <v>2389</v>
      </c>
      <c r="V3241" s="109">
        <v>31684</v>
      </c>
      <c r="W3241" s="109" t="s">
        <v>18900</v>
      </c>
      <c r="X3241" s="21" t="s">
        <v>18901</v>
      </c>
    </row>
    <row r="3242" spans="1:24">
      <c r="A3242" s="43" t="s">
        <v>2417</v>
      </c>
      <c r="B3242" s="43">
        <v>30</v>
      </c>
      <c r="C3242" s="43" t="str">
        <f t="shared" si="150"/>
        <v>30</v>
      </c>
      <c r="D3242" s="43" t="s">
        <v>5882</v>
      </c>
      <c r="E3242" s="44">
        <v>290</v>
      </c>
      <c r="F3242" s="43" t="str">
        <f t="shared" si="151"/>
        <v>290</v>
      </c>
      <c r="G3242" s="43" t="s">
        <v>5891</v>
      </c>
      <c r="H3242" s="44">
        <v>10570</v>
      </c>
      <c r="I3242" s="43" t="str">
        <f t="shared" si="152"/>
        <v>10570</v>
      </c>
      <c r="J3242" s="43" t="s">
        <v>13</v>
      </c>
      <c r="K3242" s="43"/>
      <c r="L3242"/>
      <c r="M3242"/>
      <c r="N3242" s="43"/>
      <c r="O3242" s="43"/>
      <c r="P3242" s="43"/>
      <c r="Q3242" s="43"/>
      <c r="S3242" s="109">
        <v>92</v>
      </c>
      <c r="T3242" s="109" t="s">
        <v>13425</v>
      </c>
      <c r="U3242" s="21" t="s">
        <v>2389</v>
      </c>
      <c r="V3242" s="109">
        <v>31687</v>
      </c>
      <c r="W3242" s="109" t="s">
        <v>18902</v>
      </c>
      <c r="X3242" s="21" t="s">
        <v>12993</v>
      </c>
    </row>
    <row r="3243" spans="1:24">
      <c r="A3243" s="43" t="s">
        <v>2417</v>
      </c>
      <c r="B3243" s="43">
        <v>30</v>
      </c>
      <c r="C3243" s="43" t="str">
        <f t="shared" si="150"/>
        <v>30</v>
      </c>
      <c r="D3243" s="43" t="s">
        <v>5882</v>
      </c>
      <c r="E3243" s="44">
        <v>290</v>
      </c>
      <c r="F3243" s="43" t="str">
        <f t="shared" si="151"/>
        <v>290</v>
      </c>
      <c r="G3243" s="43" t="s">
        <v>5892</v>
      </c>
      <c r="H3243" s="44">
        <v>10573</v>
      </c>
      <c r="I3243" s="43" t="str">
        <f t="shared" si="152"/>
        <v>10573</v>
      </c>
      <c r="J3243" s="43" t="s">
        <v>13</v>
      </c>
      <c r="K3243" s="43"/>
      <c r="L3243"/>
      <c r="M3243"/>
      <c r="N3243" s="43"/>
      <c r="O3243" s="43"/>
      <c r="P3243" s="43"/>
      <c r="Q3243" s="43"/>
      <c r="S3243" s="109">
        <v>92</v>
      </c>
      <c r="T3243" s="109" t="s">
        <v>13425</v>
      </c>
      <c r="U3243" s="21" t="s">
        <v>2389</v>
      </c>
      <c r="V3243" s="109">
        <v>31699</v>
      </c>
      <c r="W3243" s="109" t="s">
        <v>18903</v>
      </c>
      <c r="X3243" s="21" t="s">
        <v>12995</v>
      </c>
    </row>
    <row r="3244" spans="1:24">
      <c r="A3244" s="43" t="s">
        <v>2417</v>
      </c>
      <c r="B3244" s="43">
        <v>30</v>
      </c>
      <c r="C3244" s="43" t="str">
        <f t="shared" si="150"/>
        <v>30</v>
      </c>
      <c r="D3244" s="43" t="s">
        <v>5882</v>
      </c>
      <c r="E3244" s="44">
        <v>290</v>
      </c>
      <c r="F3244" s="43" t="str">
        <f t="shared" si="151"/>
        <v>290</v>
      </c>
      <c r="G3244" s="43" t="s">
        <v>5893</v>
      </c>
      <c r="H3244" s="44">
        <v>10576</v>
      </c>
      <c r="I3244" s="43" t="str">
        <f t="shared" si="152"/>
        <v>10576</v>
      </c>
      <c r="J3244" s="43" t="s">
        <v>13</v>
      </c>
      <c r="K3244" s="43"/>
      <c r="L3244"/>
      <c r="M3244"/>
      <c r="N3244" s="43"/>
      <c r="O3244" s="43"/>
      <c r="P3244" s="43"/>
      <c r="Q3244" s="43"/>
      <c r="S3244" s="109">
        <v>92</v>
      </c>
      <c r="T3244" s="109" t="s">
        <v>13425</v>
      </c>
      <c r="U3244" s="21" t="s">
        <v>2389</v>
      </c>
      <c r="V3244" s="109">
        <v>31708</v>
      </c>
      <c r="W3244" s="109" t="s">
        <v>18904</v>
      </c>
      <c r="X3244" s="21" t="s">
        <v>18905</v>
      </c>
    </row>
    <row r="3245" spans="1:24">
      <c r="A3245" s="43" t="s">
        <v>2417</v>
      </c>
      <c r="B3245" s="43">
        <v>30</v>
      </c>
      <c r="C3245" s="43" t="str">
        <f t="shared" si="150"/>
        <v>30</v>
      </c>
      <c r="D3245" s="43" t="s">
        <v>5882</v>
      </c>
      <c r="E3245" s="44">
        <v>290</v>
      </c>
      <c r="F3245" s="43" t="str">
        <f t="shared" si="151"/>
        <v>290</v>
      </c>
      <c r="G3245" s="43" t="s">
        <v>5894</v>
      </c>
      <c r="H3245" s="44">
        <v>10579</v>
      </c>
      <c r="I3245" s="43" t="str">
        <f t="shared" si="152"/>
        <v>10579</v>
      </c>
      <c r="J3245" s="43" t="s">
        <v>13</v>
      </c>
      <c r="K3245" s="43"/>
      <c r="L3245"/>
      <c r="M3245"/>
      <c r="N3245" s="43"/>
      <c r="O3245" s="43"/>
      <c r="P3245" s="43"/>
      <c r="Q3245" s="43"/>
      <c r="S3245" s="109">
        <v>92</v>
      </c>
      <c r="T3245" s="109" t="s">
        <v>13425</v>
      </c>
      <c r="U3245" s="21" t="s">
        <v>2389</v>
      </c>
      <c r="V3245" s="109">
        <v>31717</v>
      </c>
      <c r="W3245" s="109" t="s">
        <v>18906</v>
      </c>
      <c r="X3245" s="21" t="s">
        <v>18907</v>
      </c>
    </row>
    <row r="3246" spans="1:24">
      <c r="A3246" s="43" t="s">
        <v>2417</v>
      </c>
      <c r="B3246" s="43">
        <v>30</v>
      </c>
      <c r="C3246" s="43" t="str">
        <f t="shared" si="150"/>
        <v>30</v>
      </c>
      <c r="D3246" s="43" t="s">
        <v>5882</v>
      </c>
      <c r="E3246" s="44">
        <v>290</v>
      </c>
      <c r="F3246" s="43" t="str">
        <f t="shared" si="151"/>
        <v>290</v>
      </c>
      <c r="G3246" s="43" t="s">
        <v>5895</v>
      </c>
      <c r="H3246" s="44">
        <v>10582</v>
      </c>
      <c r="I3246" s="43" t="str">
        <f t="shared" si="152"/>
        <v>10582</v>
      </c>
      <c r="J3246" s="43" t="s">
        <v>13</v>
      </c>
      <c r="K3246" s="43"/>
      <c r="L3246"/>
      <c r="M3246"/>
      <c r="N3246" s="43"/>
      <c r="O3246" s="43"/>
      <c r="P3246" s="43"/>
      <c r="Q3246" s="43"/>
      <c r="S3246" s="109">
        <v>92</v>
      </c>
      <c r="T3246" s="109" t="s">
        <v>13425</v>
      </c>
      <c r="U3246" s="21" t="s">
        <v>2389</v>
      </c>
      <c r="V3246" s="109">
        <v>31723</v>
      </c>
      <c r="W3246" s="109" t="s">
        <v>18908</v>
      </c>
      <c r="X3246" s="21" t="s">
        <v>12952</v>
      </c>
    </row>
    <row r="3247" spans="1:24">
      <c r="A3247" s="43" t="s">
        <v>2417</v>
      </c>
      <c r="B3247" s="43">
        <v>30</v>
      </c>
      <c r="C3247" s="43" t="str">
        <f t="shared" si="150"/>
        <v>30</v>
      </c>
      <c r="D3247" s="43" t="s">
        <v>5882</v>
      </c>
      <c r="E3247" s="44">
        <v>290</v>
      </c>
      <c r="F3247" s="43" t="str">
        <f t="shared" si="151"/>
        <v>290</v>
      </c>
      <c r="G3247" s="43" t="s">
        <v>5896</v>
      </c>
      <c r="H3247" s="44">
        <v>10585</v>
      </c>
      <c r="I3247" s="43" t="str">
        <f t="shared" si="152"/>
        <v>10585</v>
      </c>
      <c r="J3247" s="43" t="s">
        <v>13</v>
      </c>
      <c r="K3247" s="43"/>
      <c r="L3247"/>
      <c r="M3247"/>
      <c r="N3247" s="43"/>
      <c r="O3247" s="43"/>
      <c r="P3247" s="43"/>
      <c r="Q3247" s="43"/>
      <c r="S3247" s="109">
        <v>92</v>
      </c>
      <c r="T3247" s="109" t="s">
        <v>13425</v>
      </c>
      <c r="U3247" s="21" t="s">
        <v>2389</v>
      </c>
      <c r="V3247" s="109">
        <v>31726</v>
      </c>
      <c r="W3247" s="109" t="s">
        <v>18909</v>
      </c>
      <c r="X3247" s="21" t="s">
        <v>18910</v>
      </c>
    </row>
    <row r="3248" spans="1:24">
      <c r="A3248" s="43" t="s">
        <v>2417</v>
      </c>
      <c r="B3248" s="43">
        <v>30</v>
      </c>
      <c r="C3248" s="43" t="str">
        <f t="shared" si="150"/>
        <v>30</v>
      </c>
      <c r="D3248" s="43" t="s">
        <v>5882</v>
      </c>
      <c r="E3248" s="44">
        <v>290</v>
      </c>
      <c r="F3248" s="43" t="str">
        <f t="shared" si="151"/>
        <v>290</v>
      </c>
      <c r="G3248" s="43" t="s">
        <v>5897</v>
      </c>
      <c r="H3248" s="44">
        <v>10588</v>
      </c>
      <c r="I3248" s="43" t="str">
        <f t="shared" si="152"/>
        <v>10588</v>
      </c>
      <c r="J3248" s="43" t="s">
        <v>13</v>
      </c>
      <c r="K3248" s="43"/>
      <c r="L3248"/>
      <c r="M3248"/>
      <c r="N3248" s="43"/>
      <c r="O3248" s="43"/>
      <c r="P3248" s="43"/>
      <c r="Q3248" s="43"/>
      <c r="S3248" s="109">
        <v>92</v>
      </c>
      <c r="T3248" s="109" t="s">
        <v>13425</v>
      </c>
      <c r="U3248" s="21" t="s">
        <v>2389</v>
      </c>
      <c r="V3248" s="109">
        <v>31732</v>
      </c>
      <c r="W3248" s="109" t="s">
        <v>18911</v>
      </c>
      <c r="X3248" s="21" t="s">
        <v>18912</v>
      </c>
    </row>
    <row r="3249" spans="1:24">
      <c r="A3249" s="43" t="s">
        <v>2417</v>
      </c>
      <c r="B3249" s="43">
        <v>30</v>
      </c>
      <c r="C3249" s="43" t="str">
        <f t="shared" si="150"/>
        <v>30</v>
      </c>
      <c r="D3249" s="43" t="s">
        <v>5882</v>
      </c>
      <c r="E3249" s="44">
        <v>290</v>
      </c>
      <c r="F3249" s="43" t="str">
        <f t="shared" si="151"/>
        <v>290</v>
      </c>
      <c r="G3249" s="43" t="s">
        <v>5898</v>
      </c>
      <c r="H3249" s="44">
        <v>10591</v>
      </c>
      <c r="I3249" s="43" t="str">
        <f t="shared" si="152"/>
        <v>10591</v>
      </c>
      <c r="J3249" s="43" t="s">
        <v>15</v>
      </c>
      <c r="K3249" s="43"/>
      <c r="L3249"/>
      <c r="M3249"/>
      <c r="N3249" s="43"/>
      <c r="O3249" s="43"/>
      <c r="P3249" s="43"/>
      <c r="Q3249" s="43"/>
      <c r="S3249" s="109">
        <v>92</v>
      </c>
      <c r="T3249" s="109" t="s">
        <v>13425</v>
      </c>
      <c r="U3249" s="21" t="s">
        <v>2389</v>
      </c>
      <c r="V3249" s="109">
        <v>31741</v>
      </c>
      <c r="W3249" s="109" t="s">
        <v>13939</v>
      </c>
      <c r="X3249" s="21" t="s">
        <v>12959</v>
      </c>
    </row>
    <row r="3250" spans="1:24">
      <c r="A3250" s="43" t="s">
        <v>2417</v>
      </c>
      <c r="B3250" s="43">
        <v>30</v>
      </c>
      <c r="C3250" s="43" t="str">
        <f t="shared" si="150"/>
        <v>30</v>
      </c>
      <c r="D3250" s="43" t="s">
        <v>5882</v>
      </c>
      <c r="E3250" s="44">
        <v>290</v>
      </c>
      <c r="F3250" s="43" t="str">
        <f t="shared" si="151"/>
        <v>290</v>
      </c>
      <c r="G3250" s="43" t="s">
        <v>5899</v>
      </c>
      <c r="H3250" s="44">
        <v>10594</v>
      </c>
      <c r="I3250" s="43" t="str">
        <f t="shared" si="152"/>
        <v>10594</v>
      </c>
      <c r="J3250" s="43" t="s">
        <v>13</v>
      </c>
      <c r="K3250" s="43"/>
      <c r="L3250"/>
      <c r="M3250"/>
      <c r="N3250" s="43"/>
      <c r="O3250" s="43"/>
      <c r="P3250" s="43"/>
      <c r="Q3250" s="43"/>
      <c r="S3250" s="109">
        <v>92</v>
      </c>
      <c r="T3250" s="109" t="s">
        <v>13425</v>
      </c>
      <c r="U3250" s="21" t="s">
        <v>2389</v>
      </c>
      <c r="V3250" s="109">
        <v>31753</v>
      </c>
      <c r="W3250" s="109" t="s">
        <v>18913</v>
      </c>
      <c r="X3250" s="21" t="s">
        <v>18914</v>
      </c>
    </row>
    <row r="3251" spans="1:24">
      <c r="A3251" s="43" t="s">
        <v>2417</v>
      </c>
      <c r="B3251" s="43">
        <v>30</v>
      </c>
      <c r="C3251" s="43" t="str">
        <f t="shared" si="150"/>
        <v>30</v>
      </c>
      <c r="D3251" s="43" t="s">
        <v>5882</v>
      </c>
      <c r="E3251" s="44">
        <v>290</v>
      </c>
      <c r="F3251" s="43" t="str">
        <f t="shared" si="151"/>
        <v>290</v>
      </c>
      <c r="G3251" s="43" t="s">
        <v>5900</v>
      </c>
      <c r="H3251" s="44">
        <v>10600</v>
      </c>
      <c r="I3251" s="43" t="str">
        <f t="shared" si="152"/>
        <v>10600</v>
      </c>
      <c r="J3251" s="43" t="s">
        <v>13</v>
      </c>
      <c r="K3251" s="43"/>
      <c r="L3251"/>
      <c r="M3251"/>
      <c r="N3251" s="43"/>
      <c r="O3251" s="43"/>
      <c r="P3251" s="43"/>
      <c r="Q3251" s="43"/>
      <c r="S3251" s="109">
        <v>92</v>
      </c>
      <c r="T3251" s="109" t="s">
        <v>13425</v>
      </c>
      <c r="U3251" s="21" t="s">
        <v>2389</v>
      </c>
      <c r="V3251" s="109">
        <v>31756</v>
      </c>
      <c r="W3251" s="109" t="s">
        <v>16715</v>
      </c>
      <c r="X3251" s="21" t="s">
        <v>18915</v>
      </c>
    </row>
    <row r="3252" spans="1:24">
      <c r="A3252" s="43" t="s">
        <v>2417</v>
      </c>
      <c r="B3252" s="43">
        <v>30</v>
      </c>
      <c r="C3252" s="43" t="str">
        <f t="shared" si="150"/>
        <v>30</v>
      </c>
      <c r="D3252" s="43" t="s">
        <v>5882</v>
      </c>
      <c r="E3252" s="44">
        <v>290</v>
      </c>
      <c r="F3252" s="43" t="str">
        <f t="shared" si="151"/>
        <v>290</v>
      </c>
      <c r="G3252" s="43" t="s">
        <v>5901</v>
      </c>
      <c r="H3252" s="44">
        <v>10603</v>
      </c>
      <c r="I3252" s="43" t="str">
        <f t="shared" si="152"/>
        <v>10603</v>
      </c>
      <c r="J3252" s="43" t="s">
        <v>13</v>
      </c>
      <c r="K3252" s="43"/>
      <c r="L3252"/>
      <c r="M3252"/>
      <c r="N3252" s="43"/>
      <c r="O3252" s="43"/>
      <c r="P3252" s="43"/>
      <c r="Q3252" s="43"/>
      <c r="S3252" s="109">
        <v>92</v>
      </c>
      <c r="T3252" s="109" t="s">
        <v>13425</v>
      </c>
      <c r="U3252" s="21" t="s">
        <v>2389</v>
      </c>
      <c r="V3252" s="109">
        <v>31759</v>
      </c>
      <c r="W3252" s="109" t="s">
        <v>18916</v>
      </c>
      <c r="X3252" s="21" t="s">
        <v>12967</v>
      </c>
    </row>
    <row r="3253" spans="1:24">
      <c r="A3253" s="43" t="s">
        <v>2417</v>
      </c>
      <c r="B3253" s="43">
        <v>30</v>
      </c>
      <c r="C3253" s="43" t="str">
        <f t="shared" si="150"/>
        <v>30</v>
      </c>
      <c r="D3253" s="43" t="s">
        <v>5902</v>
      </c>
      <c r="E3253" s="44">
        <v>291</v>
      </c>
      <c r="F3253" s="43" t="str">
        <f t="shared" si="151"/>
        <v>291</v>
      </c>
      <c r="G3253" s="43" t="s">
        <v>5903</v>
      </c>
      <c r="H3253" s="44">
        <v>10606</v>
      </c>
      <c r="I3253" s="43" t="str">
        <f t="shared" si="152"/>
        <v>10606</v>
      </c>
      <c r="J3253" s="43" t="s">
        <v>14</v>
      </c>
      <c r="K3253" s="43"/>
      <c r="L3253"/>
      <c r="M3253"/>
      <c r="N3253" s="43"/>
      <c r="O3253" s="43"/>
      <c r="P3253" s="43"/>
      <c r="Q3253" s="43"/>
      <c r="S3253" s="109">
        <v>92</v>
      </c>
      <c r="T3253" s="109" t="s">
        <v>13425</v>
      </c>
      <c r="U3253" s="21" t="s">
        <v>2389</v>
      </c>
      <c r="V3253" s="109">
        <v>31777</v>
      </c>
      <c r="W3253" s="109" t="s">
        <v>18917</v>
      </c>
      <c r="X3253" s="21" t="s">
        <v>12973</v>
      </c>
    </row>
    <row r="3254" spans="1:24">
      <c r="A3254" s="43" t="s">
        <v>2417</v>
      </c>
      <c r="B3254" s="43">
        <v>30</v>
      </c>
      <c r="C3254" s="43" t="str">
        <f t="shared" si="150"/>
        <v>30</v>
      </c>
      <c r="D3254" s="43" t="s">
        <v>5902</v>
      </c>
      <c r="E3254" s="44">
        <v>291</v>
      </c>
      <c r="F3254" s="43" t="str">
        <f t="shared" si="151"/>
        <v>291</v>
      </c>
      <c r="G3254" s="43" t="s">
        <v>5904</v>
      </c>
      <c r="H3254" s="44">
        <v>10609</v>
      </c>
      <c r="I3254" s="43" t="str">
        <f t="shared" si="152"/>
        <v>10609</v>
      </c>
      <c r="J3254" s="43" t="s">
        <v>15</v>
      </c>
      <c r="K3254" s="43"/>
      <c r="L3254"/>
      <c r="M3254"/>
      <c r="N3254" s="43"/>
      <c r="O3254" s="43"/>
      <c r="P3254" s="43"/>
      <c r="Q3254" s="43"/>
      <c r="S3254" s="109">
        <v>92</v>
      </c>
      <c r="T3254" s="109" t="s">
        <v>13425</v>
      </c>
      <c r="U3254" s="21" t="s">
        <v>2389</v>
      </c>
      <c r="V3254" s="109">
        <v>31783</v>
      </c>
      <c r="W3254" s="109" t="s">
        <v>18918</v>
      </c>
      <c r="X3254" s="21" t="s">
        <v>18919</v>
      </c>
    </row>
    <row r="3255" spans="1:24">
      <c r="A3255" s="43" t="s">
        <v>2417</v>
      </c>
      <c r="B3255" s="43">
        <v>30</v>
      </c>
      <c r="C3255" s="43" t="str">
        <f t="shared" si="150"/>
        <v>30</v>
      </c>
      <c r="D3255" s="43" t="s">
        <v>5902</v>
      </c>
      <c r="E3255" s="44">
        <v>291</v>
      </c>
      <c r="F3255" s="43" t="str">
        <f t="shared" si="151"/>
        <v>291</v>
      </c>
      <c r="G3255" s="43" t="s">
        <v>5905</v>
      </c>
      <c r="H3255" s="44">
        <v>10612</v>
      </c>
      <c r="I3255" s="43" t="str">
        <f t="shared" si="152"/>
        <v>10612</v>
      </c>
      <c r="J3255" s="43" t="s">
        <v>15</v>
      </c>
      <c r="K3255" s="43"/>
      <c r="L3255"/>
      <c r="M3255"/>
      <c r="N3255" s="43"/>
      <c r="O3255" s="43"/>
      <c r="P3255" s="43"/>
      <c r="Q3255" s="43"/>
      <c r="S3255" s="109">
        <v>92</v>
      </c>
      <c r="T3255" s="109" t="s">
        <v>13425</v>
      </c>
      <c r="U3255" s="21" t="s">
        <v>2389</v>
      </c>
      <c r="V3255" s="109">
        <v>31789</v>
      </c>
      <c r="W3255" s="109" t="s">
        <v>18920</v>
      </c>
      <c r="X3255" s="21" t="s">
        <v>12978</v>
      </c>
    </row>
    <row r="3256" spans="1:24">
      <c r="A3256" s="43" t="s">
        <v>2417</v>
      </c>
      <c r="B3256" s="43">
        <v>30</v>
      </c>
      <c r="C3256" s="43" t="str">
        <f t="shared" si="150"/>
        <v>30</v>
      </c>
      <c r="D3256" s="43" t="s">
        <v>5902</v>
      </c>
      <c r="E3256" s="44">
        <v>291</v>
      </c>
      <c r="F3256" s="43" t="str">
        <f t="shared" si="151"/>
        <v>291</v>
      </c>
      <c r="G3256" s="43" t="s">
        <v>5906</v>
      </c>
      <c r="H3256" s="44">
        <v>10615</v>
      </c>
      <c r="I3256" s="43" t="str">
        <f t="shared" si="152"/>
        <v>10615</v>
      </c>
      <c r="J3256" s="43" t="s">
        <v>15</v>
      </c>
      <c r="K3256" s="43"/>
      <c r="L3256"/>
      <c r="M3256"/>
      <c r="N3256" s="43"/>
      <c r="O3256" s="43"/>
      <c r="P3256" s="43"/>
      <c r="Q3256" s="43"/>
      <c r="S3256" s="109">
        <v>92</v>
      </c>
      <c r="T3256" s="109" t="s">
        <v>13425</v>
      </c>
      <c r="U3256" s="21" t="s">
        <v>2389</v>
      </c>
      <c r="V3256" s="109">
        <v>31795</v>
      </c>
      <c r="W3256" s="109" t="s">
        <v>15555</v>
      </c>
      <c r="X3256" s="21" t="s">
        <v>12980</v>
      </c>
    </row>
    <row r="3257" spans="1:24">
      <c r="A3257" s="43" t="s">
        <v>2417</v>
      </c>
      <c r="B3257" s="43">
        <v>30</v>
      </c>
      <c r="C3257" s="43" t="str">
        <f t="shared" si="150"/>
        <v>30</v>
      </c>
      <c r="D3257" s="43" t="s">
        <v>5902</v>
      </c>
      <c r="E3257" s="44">
        <v>291</v>
      </c>
      <c r="F3257" s="43" t="str">
        <f t="shared" si="151"/>
        <v>291</v>
      </c>
      <c r="G3257" s="43" t="s">
        <v>5907</v>
      </c>
      <c r="H3257" s="44">
        <v>10618</v>
      </c>
      <c r="I3257" s="43" t="str">
        <f t="shared" si="152"/>
        <v>10618</v>
      </c>
      <c r="J3257" s="43" t="s">
        <v>15</v>
      </c>
      <c r="K3257" s="43"/>
      <c r="L3257"/>
      <c r="M3257"/>
      <c r="N3257" s="43"/>
      <c r="O3257" s="43"/>
      <c r="P3257" s="43"/>
      <c r="Q3257" s="43"/>
      <c r="S3257" s="109">
        <v>92</v>
      </c>
      <c r="T3257" s="109" t="s">
        <v>13425</v>
      </c>
      <c r="U3257" s="21" t="s">
        <v>2389</v>
      </c>
      <c r="V3257" s="109">
        <v>31804</v>
      </c>
      <c r="W3257" s="109" t="s">
        <v>18921</v>
      </c>
      <c r="X3257" s="21" t="s">
        <v>12983</v>
      </c>
    </row>
    <row r="3258" spans="1:24">
      <c r="A3258" s="43" t="s">
        <v>2417</v>
      </c>
      <c r="B3258" s="43">
        <v>30</v>
      </c>
      <c r="C3258" s="43" t="str">
        <f t="shared" si="150"/>
        <v>30</v>
      </c>
      <c r="D3258" s="43" t="s">
        <v>5902</v>
      </c>
      <c r="E3258" s="44">
        <v>291</v>
      </c>
      <c r="F3258" s="43" t="str">
        <f t="shared" si="151"/>
        <v>291</v>
      </c>
      <c r="G3258" s="43" t="s">
        <v>5908</v>
      </c>
      <c r="H3258" s="44">
        <v>10621</v>
      </c>
      <c r="I3258" s="43" t="str">
        <f t="shared" si="152"/>
        <v>10621</v>
      </c>
      <c r="J3258" s="43" t="s">
        <v>15</v>
      </c>
      <c r="K3258" s="43"/>
      <c r="L3258"/>
      <c r="M3258"/>
      <c r="N3258" s="43"/>
      <c r="O3258" s="43"/>
      <c r="P3258" s="43"/>
      <c r="Q3258" s="43"/>
      <c r="S3258" s="109">
        <v>92</v>
      </c>
      <c r="T3258" s="109" t="s">
        <v>13425</v>
      </c>
      <c r="U3258" s="21" t="s">
        <v>2389</v>
      </c>
      <c r="V3258" s="109">
        <v>31810</v>
      </c>
      <c r="W3258" s="109" t="s">
        <v>18922</v>
      </c>
      <c r="X3258" s="21" t="s">
        <v>12985</v>
      </c>
    </row>
    <row r="3259" spans="1:24">
      <c r="A3259" s="43" t="s">
        <v>2417</v>
      </c>
      <c r="B3259" s="43">
        <v>30</v>
      </c>
      <c r="C3259" s="43" t="str">
        <f t="shared" si="150"/>
        <v>30</v>
      </c>
      <c r="D3259" s="43" t="s">
        <v>5902</v>
      </c>
      <c r="E3259" s="44">
        <v>291</v>
      </c>
      <c r="F3259" s="43" t="str">
        <f t="shared" si="151"/>
        <v>291</v>
      </c>
      <c r="G3259" s="43" t="s">
        <v>5909</v>
      </c>
      <c r="H3259" s="44">
        <v>10630</v>
      </c>
      <c r="I3259" s="43" t="str">
        <f t="shared" si="152"/>
        <v>10630</v>
      </c>
      <c r="J3259" s="43" t="s">
        <v>15</v>
      </c>
      <c r="K3259" s="43"/>
      <c r="L3259"/>
      <c r="M3259"/>
      <c r="N3259" s="43"/>
      <c r="O3259" s="43"/>
      <c r="P3259" s="43"/>
      <c r="Q3259" s="43"/>
      <c r="S3259" s="109">
        <v>96</v>
      </c>
      <c r="T3259" s="109" t="s">
        <v>13428</v>
      </c>
      <c r="U3259" s="21" t="s">
        <v>2406</v>
      </c>
      <c r="V3259" s="109">
        <v>31825</v>
      </c>
      <c r="W3259" s="109" t="s">
        <v>18923</v>
      </c>
      <c r="X3259" s="21" t="s">
        <v>18924</v>
      </c>
    </row>
    <row r="3260" spans="1:24">
      <c r="A3260" s="43" t="s">
        <v>2417</v>
      </c>
      <c r="B3260" s="43">
        <v>30</v>
      </c>
      <c r="C3260" s="43" t="str">
        <f t="shared" si="150"/>
        <v>30</v>
      </c>
      <c r="D3260" s="43" t="s">
        <v>5902</v>
      </c>
      <c r="E3260" s="44">
        <v>291</v>
      </c>
      <c r="F3260" s="43" t="str">
        <f t="shared" si="151"/>
        <v>291</v>
      </c>
      <c r="G3260" s="43" t="s">
        <v>5910</v>
      </c>
      <c r="H3260" s="44">
        <v>10633</v>
      </c>
      <c r="I3260" s="43" t="str">
        <f t="shared" si="152"/>
        <v>10633</v>
      </c>
      <c r="J3260" s="43" t="s">
        <v>15</v>
      </c>
      <c r="K3260" s="43"/>
      <c r="L3260"/>
      <c r="M3260"/>
      <c r="N3260" s="43"/>
      <c r="O3260" s="43"/>
      <c r="P3260" s="43"/>
      <c r="Q3260" s="43"/>
      <c r="S3260" s="109">
        <v>96</v>
      </c>
      <c r="T3260" s="109" t="s">
        <v>13428</v>
      </c>
      <c r="U3260" s="21" t="s">
        <v>2406</v>
      </c>
      <c r="V3260" s="109">
        <v>31834</v>
      </c>
      <c r="W3260" s="109" t="s">
        <v>18925</v>
      </c>
      <c r="X3260" s="21" t="s">
        <v>18926</v>
      </c>
    </row>
    <row r="3261" spans="1:24">
      <c r="A3261" s="43" t="s">
        <v>2417</v>
      </c>
      <c r="B3261" s="43">
        <v>30</v>
      </c>
      <c r="C3261" s="43" t="str">
        <f t="shared" si="150"/>
        <v>30</v>
      </c>
      <c r="D3261" s="43" t="s">
        <v>5902</v>
      </c>
      <c r="E3261" s="44">
        <v>291</v>
      </c>
      <c r="F3261" s="43" t="str">
        <f t="shared" si="151"/>
        <v>291</v>
      </c>
      <c r="G3261" s="43" t="s">
        <v>5911</v>
      </c>
      <c r="H3261" s="44">
        <v>10636</v>
      </c>
      <c r="I3261" s="43" t="str">
        <f t="shared" si="152"/>
        <v>10636</v>
      </c>
      <c r="J3261" s="43" t="s">
        <v>15</v>
      </c>
      <c r="K3261" s="43"/>
      <c r="L3261"/>
      <c r="M3261"/>
      <c r="N3261" s="43"/>
      <c r="O3261" s="43"/>
      <c r="P3261" s="43"/>
      <c r="Q3261" s="43"/>
      <c r="S3261" s="109">
        <v>96</v>
      </c>
      <c r="T3261" s="109" t="s">
        <v>13428</v>
      </c>
      <c r="U3261" s="21" t="s">
        <v>2406</v>
      </c>
      <c r="V3261" s="109">
        <v>31840</v>
      </c>
      <c r="W3261" s="109" t="s">
        <v>18927</v>
      </c>
      <c r="X3261" s="21" t="s">
        <v>18928</v>
      </c>
    </row>
    <row r="3262" spans="1:24">
      <c r="A3262" s="43" t="s">
        <v>2417</v>
      </c>
      <c r="B3262" s="43">
        <v>30</v>
      </c>
      <c r="C3262" s="43" t="str">
        <f t="shared" si="150"/>
        <v>30</v>
      </c>
      <c r="D3262" s="43" t="s">
        <v>5902</v>
      </c>
      <c r="E3262" s="44">
        <v>291</v>
      </c>
      <c r="F3262" s="43" t="str">
        <f t="shared" si="151"/>
        <v>291</v>
      </c>
      <c r="G3262" s="43" t="s">
        <v>5912</v>
      </c>
      <c r="H3262" s="44">
        <v>10639</v>
      </c>
      <c r="I3262" s="43" t="str">
        <f t="shared" si="152"/>
        <v>10639</v>
      </c>
      <c r="J3262" s="43" t="s">
        <v>15</v>
      </c>
      <c r="K3262" s="43"/>
      <c r="L3262"/>
      <c r="M3262"/>
      <c r="N3262" s="43"/>
      <c r="O3262" s="43"/>
      <c r="P3262" s="43"/>
      <c r="Q3262" s="43"/>
      <c r="S3262" s="109">
        <v>96</v>
      </c>
      <c r="T3262" s="109" t="s">
        <v>13428</v>
      </c>
      <c r="U3262" s="21" t="s">
        <v>2406</v>
      </c>
      <c r="V3262" s="109">
        <v>31843</v>
      </c>
      <c r="W3262" s="109" t="s">
        <v>18929</v>
      </c>
      <c r="X3262" s="21" t="s">
        <v>18930</v>
      </c>
    </row>
    <row r="3263" spans="1:24">
      <c r="A3263" s="43" t="s">
        <v>2417</v>
      </c>
      <c r="B3263" s="43">
        <v>30</v>
      </c>
      <c r="C3263" s="43" t="str">
        <f t="shared" si="150"/>
        <v>30</v>
      </c>
      <c r="D3263" s="43" t="s">
        <v>5902</v>
      </c>
      <c r="E3263" s="44">
        <v>291</v>
      </c>
      <c r="F3263" s="43" t="str">
        <f t="shared" si="151"/>
        <v>291</v>
      </c>
      <c r="G3263" s="43" t="s">
        <v>5913</v>
      </c>
      <c r="H3263" s="44">
        <v>10642</v>
      </c>
      <c r="I3263" s="43" t="str">
        <f t="shared" si="152"/>
        <v>10642</v>
      </c>
      <c r="J3263" s="43" t="s">
        <v>15</v>
      </c>
      <c r="K3263" s="43"/>
      <c r="L3263"/>
      <c r="M3263"/>
      <c r="N3263" s="43"/>
      <c r="O3263" s="43"/>
      <c r="P3263" s="43"/>
      <c r="Q3263" s="43"/>
      <c r="S3263" s="109">
        <v>96</v>
      </c>
      <c r="T3263" s="109" t="s">
        <v>13428</v>
      </c>
      <c r="U3263" s="21" t="s">
        <v>2406</v>
      </c>
      <c r="V3263" s="109">
        <v>31849</v>
      </c>
      <c r="W3263" s="109" t="s">
        <v>18931</v>
      </c>
      <c r="X3263" s="21" t="s">
        <v>18932</v>
      </c>
    </row>
    <row r="3264" spans="1:24">
      <c r="A3264" s="43" t="s">
        <v>2417</v>
      </c>
      <c r="B3264" s="43">
        <v>30</v>
      </c>
      <c r="C3264" s="43" t="str">
        <f t="shared" si="150"/>
        <v>30</v>
      </c>
      <c r="D3264" s="43" t="s">
        <v>5902</v>
      </c>
      <c r="E3264" s="44">
        <v>291</v>
      </c>
      <c r="F3264" s="43" t="str">
        <f t="shared" si="151"/>
        <v>291</v>
      </c>
      <c r="G3264" s="43" t="s">
        <v>5914</v>
      </c>
      <c r="H3264" s="44">
        <v>10645</v>
      </c>
      <c r="I3264" s="43" t="str">
        <f t="shared" si="152"/>
        <v>10645</v>
      </c>
      <c r="J3264" s="43" t="s">
        <v>15</v>
      </c>
      <c r="K3264" s="43"/>
      <c r="L3264"/>
      <c r="M3264"/>
      <c r="N3264" s="43"/>
      <c r="O3264" s="43"/>
      <c r="P3264" s="43"/>
      <c r="Q3264" s="43"/>
      <c r="S3264" s="109">
        <v>96</v>
      </c>
      <c r="T3264" s="109" t="s">
        <v>13428</v>
      </c>
      <c r="U3264" s="21" t="s">
        <v>2406</v>
      </c>
      <c r="V3264" s="109">
        <v>31858</v>
      </c>
      <c r="W3264" s="109" t="s">
        <v>16044</v>
      </c>
      <c r="X3264" s="21" t="s">
        <v>13015</v>
      </c>
    </row>
    <row r="3265" spans="1:24">
      <c r="A3265" s="43" t="s">
        <v>2417</v>
      </c>
      <c r="B3265" s="43">
        <v>30</v>
      </c>
      <c r="C3265" s="43" t="str">
        <f t="shared" si="150"/>
        <v>30</v>
      </c>
      <c r="D3265" s="43" t="s">
        <v>5902</v>
      </c>
      <c r="E3265" s="44">
        <v>291</v>
      </c>
      <c r="F3265" s="43" t="str">
        <f t="shared" si="151"/>
        <v>291</v>
      </c>
      <c r="G3265" s="43" t="s">
        <v>5915</v>
      </c>
      <c r="H3265" s="44">
        <v>10654</v>
      </c>
      <c r="I3265" s="43" t="str">
        <f t="shared" si="152"/>
        <v>10654</v>
      </c>
      <c r="J3265" s="43" t="s">
        <v>15</v>
      </c>
      <c r="K3265" s="43"/>
      <c r="L3265"/>
      <c r="M3265"/>
      <c r="N3265" s="43"/>
      <c r="O3265" s="43"/>
      <c r="P3265" s="43"/>
      <c r="Q3265" s="43"/>
      <c r="S3265" s="109">
        <v>96</v>
      </c>
      <c r="T3265" s="109" t="s">
        <v>13428</v>
      </c>
      <c r="U3265" s="21" t="s">
        <v>2406</v>
      </c>
      <c r="V3265" s="109">
        <v>31864</v>
      </c>
      <c r="W3265" s="109" t="s">
        <v>18933</v>
      </c>
      <c r="X3265" s="21" t="s">
        <v>13018</v>
      </c>
    </row>
    <row r="3266" spans="1:24">
      <c r="A3266" s="43" t="s">
        <v>2417</v>
      </c>
      <c r="B3266" s="43">
        <v>30</v>
      </c>
      <c r="C3266" s="43" t="str">
        <f t="shared" si="150"/>
        <v>30</v>
      </c>
      <c r="D3266" s="43" t="s">
        <v>5902</v>
      </c>
      <c r="E3266" s="44">
        <v>291</v>
      </c>
      <c r="F3266" s="43" t="str">
        <f t="shared" si="151"/>
        <v>291</v>
      </c>
      <c r="G3266" s="43" t="s">
        <v>5916</v>
      </c>
      <c r="H3266" s="44">
        <v>10657</v>
      </c>
      <c r="I3266" s="43" t="str">
        <f t="shared" si="152"/>
        <v>10657</v>
      </c>
      <c r="J3266" s="43" t="s">
        <v>15</v>
      </c>
      <c r="K3266" s="43"/>
      <c r="L3266"/>
      <c r="M3266"/>
      <c r="N3266" s="43"/>
      <c r="O3266" s="43"/>
      <c r="P3266" s="43"/>
      <c r="Q3266" s="43"/>
      <c r="S3266" s="109">
        <v>96</v>
      </c>
      <c r="T3266" s="109" t="s">
        <v>13428</v>
      </c>
      <c r="U3266" s="21" t="s">
        <v>2406</v>
      </c>
      <c r="V3266" s="109">
        <v>31867</v>
      </c>
      <c r="W3266" s="109" t="s">
        <v>18505</v>
      </c>
      <c r="X3266" s="21" t="s">
        <v>18934</v>
      </c>
    </row>
    <row r="3267" spans="1:24">
      <c r="A3267" s="43" t="s">
        <v>2417</v>
      </c>
      <c r="B3267" s="43">
        <v>30</v>
      </c>
      <c r="C3267" s="43" t="str">
        <f t="shared" ref="C3267:C3330" si="153">TEXT(B3267,"00")</f>
        <v>30</v>
      </c>
      <c r="D3267" s="43" t="s">
        <v>5902</v>
      </c>
      <c r="E3267" s="44">
        <v>291</v>
      </c>
      <c r="F3267" s="43" t="str">
        <f t="shared" ref="F3267:F3330" si="154">TEXT(E3267,"000")</f>
        <v>291</v>
      </c>
      <c r="G3267" s="43" t="s">
        <v>5917</v>
      </c>
      <c r="H3267" s="44">
        <v>10666</v>
      </c>
      <c r="I3267" s="43" t="str">
        <f t="shared" ref="I3267:I3330" si="155">TEXT(H3267,"00000")</f>
        <v>10666</v>
      </c>
      <c r="J3267" s="43" t="s">
        <v>15</v>
      </c>
      <c r="K3267" s="43"/>
      <c r="L3267"/>
      <c r="M3267"/>
      <c r="N3267" s="43"/>
      <c r="O3267" s="43"/>
      <c r="P3267" s="43"/>
      <c r="Q3267" s="43"/>
      <c r="S3267" s="109">
        <v>96</v>
      </c>
      <c r="T3267" s="109" t="s">
        <v>13428</v>
      </c>
      <c r="U3267" s="21" t="s">
        <v>2406</v>
      </c>
      <c r="V3267" s="109">
        <v>31876</v>
      </c>
      <c r="W3267" s="109" t="s">
        <v>18935</v>
      </c>
      <c r="X3267" s="21" t="s">
        <v>18936</v>
      </c>
    </row>
    <row r="3268" spans="1:24">
      <c r="A3268" s="43" t="s">
        <v>2417</v>
      </c>
      <c r="B3268" s="43">
        <v>30</v>
      </c>
      <c r="C3268" s="43" t="str">
        <f t="shared" si="153"/>
        <v>30</v>
      </c>
      <c r="D3268" s="43" t="s">
        <v>5918</v>
      </c>
      <c r="E3268" s="44">
        <v>292</v>
      </c>
      <c r="F3268" s="43" t="str">
        <f t="shared" si="154"/>
        <v>292</v>
      </c>
      <c r="G3268" s="43" t="s">
        <v>5919</v>
      </c>
      <c r="H3268" s="44">
        <v>10675</v>
      </c>
      <c r="I3268" s="43" t="str">
        <f t="shared" si="155"/>
        <v>10675</v>
      </c>
      <c r="J3268" s="43" t="s">
        <v>13</v>
      </c>
      <c r="K3268" s="43"/>
      <c r="L3268"/>
      <c r="M3268"/>
      <c r="N3268" s="43"/>
      <c r="O3268" s="43"/>
      <c r="P3268" s="43"/>
      <c r="Q3268" s="43"/>
      <c r="S3268" s="109">
        <v>96</v>
      </c>
      <c r="T3268" s="109" t="s">
        <v>13428</v>
      </c>
      <c r="U3268" s="21" t="s">
        <v>2406</v>
      </c>
      <c r="V3268" s="109">
        <v>31882</v>
      </c>
      <c r="W3268" s="109" t="s">
        <v>13449</v>
      </c>
      <c r="X3268" s="21" t="s">
        <v>13025</v>
      </c>
    </row>
    <row r="3269" spans="1:24">
      <c r="A3269" s="43" t="s">
        <v>2417</v>
      </c>
      <c r="B3269" s="43">
        <v>30</v>
      </c>
      <c r="C3269" s="43" t="str">
        <f t="shared" si="153"/>
        <v>30</v>
      </c>
      <c r="D3269" s="43" t="s">
        <v>5918</v>
      </c>
      <c r="E3269" s="44">
        <v>292</v>
      </c>
      <c r="F3269" s="43" t="str">
        <f t="shared" si="154"/>
        <v>292</v>
      </c>
      <c r="G3269" s="43" t="s">
        <v>5920</v>
      </c>
      <c r="H3269" s="44">
        <v>10678</v>
      </c>
      <c r="I3269" s="43" t="str">
        <f t="shared" si="155"/>
        <v>10678</v>
      </c>
      <c r="J3269" s="43" t="s">
        <v>15</v>
      </c>
      <c r="K3269" s="43"/>
      <c r="L3269"/>
      <c r="M3269"/>
      <c r="N3269" s="43"/>
      <c r="O3269" s="43"/>
      <c r="P3269" s="43"/>
      <c r="Q3269" s="43"/>
      <c r="S3269" s="109">
        <v>96</v>
      </c>
      <c r="T3269" s="109" t="s">
        <v>13428</v>
      </c>
      <c r="U3269" s="21" t="s">
        <v>2406</v>
      </c>
      <c r="V3269" s="109">
        <v>31885</v>
      </c>
      <c r="W3269" s="109" t="s">
        <v>18937</v>
      </c>
      <c r="X3269" s="21" t="s">
        <v>18938</v>
      </c>
    </row>
    <row r="3270" spans="1:24">
      <c r="A3270" s="43" t="s">
        <v>2417</v>
      </c>
      <c r="B3270" s="43">
        <v>30</v>
      </c>
      <c r="C3270" s="43" t="str">
        <f t="shared" si="153"/>
        <v>30</v>
      </c>
      <c r="D3270" s="43" t="s">
        <v>5918</v>
      </c>
      <c r="E3270" s="44">
        <v>292</v>
      </c>
      <c r="F3270" s="43" t="str">
        <f t="shared" si="154"/>
        <v>292</v>
      </c>
      <c r="G3270" s="43" t="s">
        <v>5921</v>
      </c>
      <c r="H3270" s="44">
        <v>10681</v>
      </c>
      <c r="I3270" s="43" t="str">
        <f t="shared" si="155"/>
        <v>10681</v>
      </c>
      <c r="J3270" s="43" t="s">
        <v>13</v>
      </c>
      <c r="K3270" s="43"/>
      <c r="L3270"/>
      <c r="M3270"/>
      <c r="N3270" s="43"/>
      <c r="O3270" s="43"/>
      <c r="P3270" s="43"/>
      <c r="Q3270" s="43"/>
      <c r="S3270" s="109">
        <v>96</v>
      </c>
      <c r="T3270" s="109" t="s">
        <v>13428</v>
      </c>
      <c r="U3270" s="21" t="s">
        <v>2406</v>
      </c>
      <c r="V3270" s="109">
        <v>31891</v>
      </c>
      <c r="W3270" s="109" t="s">
        <v>18642</v>
      </c>
      <c r="X3270" s="21" t="s">
        <v>18939</v>
      </c>
    </row>
    <row r="3271" spans="1:24">
      <c r="A3271" s="43" t="s">
        <v>2417</v>
      </c>
      <c r="B3271" s="43">
        <v>30</v>
      </c>
      <c r="C3271" s="43" t="str">
        <f t="shared" si="153"/>
        <v>30</v>
      </c>
      <c r="D3271" s="43" t="s">
        <v>5918</v>
      </c>
      <c r="E3271" s="44">
        <v>292</v>
      </c>
      <c r="F3271" s="43" t="str">
        <f t="shared" si="154"/>
        <v>292</v>
      </c>
      <c r="G3271" s="43" t="s">
        <v>5922</v>
      </c>
      <c r="H3271" s="44">
        <v>10684</v>
      </c>
      <c r="I3271" s="43" t="str">
        <f t="shared" si="155"/>
        <v>10684</v>
      </c>
      <c r="J3271" s="43" t="s">
        <v>15</v>
      </c>
      <c r="K3271" s="43"/>
      <c r="L3271"/>
      <c r="M3271"/>
      <c r="N3271" s="43"/>
      <c r="O3271" s="43"/>
      <c r="P3271" s="43"/>
      <c r="Q3271" s="43"/>
      <c r="S3271" s="109">
        <v>96</v>
      </c>
      <c r="T3271" s="109" t="s">
        <v>13428</v>
      </c>
      <c r="U3271" s="21" t="s">
        <v>2406</v>
      </c>
      <c r="V3271" s="109">
        <v>31894</v>
      </c>
      <c r="W3271" s="109" t="s">
        <v>18940</v>
      </c>
      <c r="X3271" s="21" t="s">
        <v>18941</v>
      </c>
    </row>
    <row r="3272" spans="1:24">
      <c r="A3272" s="43" t="s">
        <v>2417</v>
      </c>
      <c r="B3272" s="43">
        <v>30</v>
      </c>
      <c r="C3272" s="43" t="str">
        <f t="shared" si="153"/>
        <v>30</v>
      </c>
      <c r="D3272" s="43" t="s">
        <v>5918</v>
      </c>
      <c r="E3272" s="44">
        <v>292</v>
      </c>
      <c r="F3272" s="43" t="str">
        <f t="shared" si="154"/>
        <v>292</v>
      </c>
      <c r="G3272" s="43" t="s">
        <v>5923</v>
      </c>
      <c r="H3272" s="44">
        <v>10693</v>
      </c>
      <c r="I3272" s="43" t="str">
        <f t="shared" si="155"/>
        <v>10693</v>
      </c>
      <c r="J3272" s="43" t="s">
        <v>13</v>
      </c>
      <c r="K3272" s="43"/>
      <c r="L3272"/>
      <c r="M3272"/>
      <c r="N3272" s="43"/>
      <c r="O3272" s="43"/>
      <c r="P3272" s="43"/>
      <c r="Q3272" s="43"/>
      <c r="S3272" s="109">
        <v>96</v>
      </c>
      <c r="T3272" s="109" t="s">
        <v>13428</v>
      </c>
      <c r="U3272" s="21" t="s">
        <v>2406</v>
      </c>
      <c r="V3272" s="109">
        <v>31900</v>
      </c>
      <c r="W3272" s="109" t="s">
        <v>18917</v>
      </c>
      <c r="X3272" s="21" t="s">
        <v>18942</v>
      </c>
    </row>
    <row r="3273" spans="1:24">
      <c r="A3273" s="43" t="s">
        <v>2417</v>
      </c>
      <c r="B3273" s="43">
        <v>30</v>
      </c>
      <c r="C3273" s="43" t="str">
        <f t="shared" si="153"/>
        <v>30</v>
      </c>
      <c r="D3273" s="43" t="s">
        <v>5918</v>
      </c>
      <c r="E3273" s="44">
        <v>292</v>
      </c>
      <c r="F3273" s="43" t="str">
        <f t="shared" si="154"/>
        <v>292</v>
      </c>
      <c r="G3273" s="43" t="s">
        <v>5924</v>
      </c>
      <c r="H3273" s="44">
        <v>10696</v>
      </c>
      <c r="I3273" s="43" t="str">
        <f t="shared" si="155"/>
        <v>10696</v>
      </c>
      <c r="J3273" s="43" t="s">
        <v>13</v>
      </c>
      <c r="K3273" s="43"/>
      <c r="L3273"/>
      <c r="M3273"/>
      <c r="N3273" s="43"/>
      <c r="O3273" s="43"/>
      <c r="P3273" s="43"/>
      <c r="Q3273" s="43"/>
      <c r="S3273" s="109">
        <v>96</v>
      </c>
      <c r="T3273" s="109" t="s">
        <v>13428</v>
      </c>
      <c r="U3273" s="21" t="s">
        <v>2406</v>
      </c>
      <c r="V3273" s="109">
        <v>31906</v>
      </c>
      <c r="W3273" s="109" t="s">
        <v>18943</v>
      </c>
      <c r="X3273" s="21" t="s">
        <v>18944</v>
      </c>
    </row>
    <row r="3274" spans="1:24">
      <c r="A3274" s="43" t="s">
        <v>2417</v>
      </c>
      <c r="B3274" s="43">
        <v>30</v>
      </c>
      <c r="C3274" s="43" t="str">
        <f t="shared" si="153"/>
        <v>30</v>
      </c>
      <c r="D3274" s="43" t="s">
        <v>5918</v>
      </c>
      <c r="E3274" s="44">
        <v>292</v>
      </c>
      <c r="F3274" s="43" t="str">
        <f t="shared" si="154"/>
        <v>292</v>
      </c>
      <c r="G3274" s="43" t="s">
        <v>5925</v>
      </c>
      <c r="H3274" s="44">
        <v>10699</v>
      </c>
      <c r="I3274" s="43" t="str">
        <f t="shared" si="155"/>
        <v>10699</v>
      </c>
      <c r="J3274" s="43" t="s">
        <v>13</v>
      </c>
      <c r="K3274" s="43"/>
      <c r="L3274"/>
      <c r="M3274"/>
      <c r="N3274" s="43"/>
      <c r="O3274" s="43"/>
      <c r="P3274" s="43"/>
      <c r="Q3274" s="43"/>
      <c r="S3274" s="109">
        <v>96</v>
      </c>
      <c r="T3274" s="109" t="s">
        <v>13428</v>
      </c>
      <c r="U3274" s="21" t="s">
        <v>2406</v>
      </c>
      <c r="V3274" s="109">
        <v>31918</v>
      </c>
      <c r="W3274" s="109" t="s">
        <v>18945</v>
      </c>
      <c r="X3274" s="21" t="s">
        <v>18946</v>
      </c>
    </row>
    <row r="3275" spans="1:24">
      <c r="A3275" s="43" t="s">
        <v>2417</v>
      </c>
      <c r="B3275" s="43">
        <v>30</v>
      </c>
      <c r="C3275" s="43" t="str">
        <f t="shared" si="153"/>
        <v>30</v>
      </c>
      <c r="D3275" s="43" t="s">
        <v>5918</v>
      </c>
      <c r="E3275" s="44">
        <v>292</v>
      </c>
      <c r="F3275" s="43" t="str">
        <f t="shared" si="154"/>
        <v>292</v>
      </c>
      <c r="G3275" s="43" t="s">
        <v>5926</v>
      </c>
      <c r="H3275" s="44">
        <v>10702</v>
      </c>
      <c r="I3275" s="43" t="str">
        <f t="shared" si="155"/>
        <v>10702</v>
      </c>
      <c r="J3275" s="43" t="s">
        <v>13</v>
      </c>
      <c r="K3275" s="43"/>
      <c r="L3275"/>
      <c r="M3275"/>
      <c r="N3275" s="43"/>
      <c r="O3275" s="43"/>
      <c r="P3275" s="43"/>
      <c r="Q3275" s="43"/>
      <c r="S3275" s="109">
        <v>96</v>
      </c>
      <c r="T3275" s="109" t="s">
        <v>13428</v>
      </c>
      <c r="U3275" s="21" t="s">
        <v>2406</v>
      </c>
      <c r="V3275" s="109">
        <v>31927</v>
      </c>
      <c r="W3275" s="109" t="s">
        <v>18664</v>
      </c>
      <c r="X3275" s="21" t="s">
        <v>13065</v>
      </c>
    </row>
    <row r="3276" spans="1:24">
      <c r="A3276" s="43" t="s">
        <v>2417</v>
      </c>
      <c r="B3276" s="43">
        <v>30</v>
      </c>
      <c r="C3276" s="43" t="str">
        <f t="shared" si="153"/>
        <v>30</v>
      </c>
      <c r="D3276" s="43" t="s">
        <v>5918</v>
      </c>
      <c r="E3276" s="44">
        <v>292</v>
      </c>
      <c r="F3276" s="43" t="str">
        <f t="shared" si="154"/>
        <v>292</v>
      </c>
      <c r="G3276" s="43" t="s">
        <v>5927</v>
      </c>
      <c r="H3276" s="44">
        <v>10705</v>
      </c>
      <c r="I3276" s="43" t="str">
        <f t="shared" si="155"/>
        <v>10705</v>
      </c>
      <c r="J3276" s="43" t="s">
        <v>15</v>
      </c>
      <c r="K3276" s="43"/>
      <c r="L3276"/>
      <c r="M3276"/>
      <c r="N3276" s="43"/>
      <c r="O3276" s="43"/>
      <c r="P3276" s="43"/>
      <c r="Q3276" s="43"/>
      <c r="S3276" s="109">
        <v>96</v>
      </c>
      <c r="T3276" s="109" t="s">
        <v>13428</v>
      </c>
      <c r="U3276" s="21" t="s">
        <v>2406</v>
      </c>
      <c r="V3276" s="109">
        <v>31942</v>
      </c>
      <c r="W3276" s="109" t="s">
        <v>18947</v>
      </c>
      <c r="X3276" s="21" t="s">
        <v>18948</v>
      </c>
    </row>
    <row r="3277" spans="1:24">
      <c r="A3277" s="43" t="s">
        <v>2417</v>
      </c>
      <c r="B3277" s="43">
        <v>30</v>
      </c>
      <c r="C3277" s="43" t="str">
        <f t="shared" si="153"/>
        <v>30</v>
      </c>
      <c r="D3277" s="43" t="s">
        <v>5918</v>
      </c>
      <c r="E3277" s="44">
        <v>292</v>
      </c>
      <c r="F3277" s="43" t="str">
        <f t="shared" si="154"/>
        <v>292</v>
      </c>
      <c r="G3277" s="43" t="s">
        <v>5928</v>
      </c>
      <c r="H3277" s="44">
        <v>10708</v>
      </c>
      <c r="I3277" s="43" t="str">
        <f t="shared" si="155"/>
        <v>10708</v>
      </c>
      <c r="J3277" s="43" t="s">
        <v>15</v>
      </c>
      <c r="K3277" s="43"/>
      <c r="L3277"/>
      <c r="M3277"/>
      <c r="N3277" s="43"/>
      <c r="O3277" s="43"/>
      <c r="P3277" s="43"/>
      <c r="Q3277" s="43"/>
      <c r="S3277" s="109">
        <v>96</v>
      </c>
      <c r="T3277" s="109" t="s">
        <v>13428</v>
      </c>
      <c r="U3277" s="21" t="s">
        <v>2406</v>
      </c>
      <c r="V3277" s="109">
        <v>31951</v>
      </c>
      <c r="W3277" s="109" t="s">
        <v>18949</v>
      </c>
      <c r="X3277" s="21" t="s">
        <v>13041</v>
      </c>
    </row>
    <row r="3278" spans="1:24">
      <c r="A3278" s="43" t="s">
        <v>2417</v>
      </c>
      <c r="B3278" s="43">
        <v>30</v>
      </c>
      <c r="C3278" s="43" t="str">
        <f t="shared" si="153"/>
        <v>30</v>
      </c>
      <c r="D3278" s="43" t="s">
        <v>5918</v>
      </c>
      <c r="E3278" s="44">
        <v>292</v>
      </c>
      <c r="F3278" s="43" t="str">
        <f t="shared" si="154"/>
        <v>292</v>
      </c>
      <c r="G3278" s="43" t="s">
        <v>5929</v>
      </c>
      <c r="H3278" s="44">
        <v>10714</v>
      </c>
      <c r="I3278" s="43" t="str">
        <f t="shared" si="155"/>
        <v>10714</v>
      </c>
      <c r="J3278" s="43" t="s">
        <v>13</v>
      </c>
      <c r="K3278" s="43"/>
      <c r="L3278"/>
      <c r="M3278"/>
      <c r="N3278" s="43"/>
      <c r="O3278" s="43"/>
      <c r="P3278" s="43"/>
      <c r="Q3278" s="43"/>
      <c r="S3278" s="109">
        <v>96</v>
      </c>
      <c r="T3278" s="109" t="s">
        <v>13428</v>
      </c>
      <c r="U3278" s="21" t="s">
        <v>2406</v>
      </c>
      <c r="V3278" s="109">
        <v>31957</v>
      </c>
      <c r="W3278" s="109" t="s">
        <v>18549</v>
      </c>
      <c r="X3278" s="21" t="s">
        <v>18950</v>
      </c>
    </row>
    <row r="3279" spans="1:24">
      <c r="A3279" s="43" t="s">
        <v>2417</v>
      </c>
      <c r="B3279" s="43">
        <v>30</v>
      </c>
      <c r="C3279" s="43" t="str">
        <f t="shared" si="153"/>
        <v>30</v>
      </c>
      <c r="D3279" s="43" t="s">
        <v>5918</v>
      </c>
      <c r="E3279" s="44">
        <v>292</v>
      </c>
      <c r="F3279" s="43" t="str">
        <f t="shared" si="154"/>
        <v>292</v>
      </c>
      <c r="G3279" s="43" t="s">
        <v>5930</v>
      </c>
      <c r="H3279" s="44">
        <v>10717</v>
      </c>
      <c r="I3279" s="43" t="str">
        <f t="shared" si="155"/>
        <v>10717</v>
      </c>
      <c r="J3279" s="43" t="s">
        <v>15</v>
      </c>
      <c r="K3279" s="43"/>
      <c r="L3279"/>
      <c r="M3279"/>
      <c r="N3279" s="43"/>
      <c r="O3279" s="43"/>
      <c r="P3279" s="43"/>
      <c r="Q3279" s="43"/>
      <c r="S3279" s="109">
        <v>96</v>
      </c>
      <c r="T3279" s="109" t="s">
        <v>13428</v>
      </c>
      <c r="U3279" s="21" t="s">
        <v>2406</v>
      </c>
      <c r="V3279" s="109">
        <v>31972</v>
      </c>
      <c r="W3279" s="109" t="s">
        <v>18951</v>
      </c>
      <c r="X3279" s="21" t="s">
        <v>18952</v>
      </c>
    </row>
    <row r="3280" spans="1:24">
      <c r="A3280" s="43" t="s">
        <v>2417</v>
      </c>
      <c r="B3280" s="43">
        <v>30</v>
      </c>
      <c r="C3280" s="43" t="str">
        <f t="shared" si="153"/>
        <v>30</v>
      </c>
      <c r="D3280" s="43" t="s">
        <v>5918</v>
      </c>
      <c r="E3280" s="44">
        <v>292</v>
      </c>
      <c r="F3280" s="43" t="str">
        <f t="shared" si="154"/>
        <v>292</v>
      </c>
      <c r="G3280" s="43" t="s">
        <v>5931</v>
      </c>
      <c r="H3280" s="44">
        <v>10720</v>
      </c>
      <c r="I3280" s="43" t="str">
        <f t="shared" si="155"/>
        <v>10720</v>
      </c>
      <c r="J3280" s="43" t="s">
        <v>15</v>
      </c>
      <c r="K3280" s="43"/>
      <c r="L3280"/>
      <c r="M3280"/>
      <c r="N3280" s="43"/>
      <c r="O3280" s="43"/>
      <c r="P3280" s="43"/>
      <c r="Q3280" s="43"/>
      <c r="S3280" s="109">
        <v>96</v>
      </c>
      <c r="T3280" s="109" t="s">
        <v>13428</v>
      </c>
      <c r="U3280" s="21" t="s">
        <v>2406</v>
      </c>
      <c r="V3280" s="109">
        <v>31975</v>
      </c>
      <c r="W3280" s="109" t="s">
        <v>18591</v>
      </c>
      <c r="X3280" s="21" t="s">
        <v>18953</v>
      </c>
    </row>
    <row r="3281" spans="1:24">
      <c r="A3281" s="43" t="s">
        <v>2417</v>
      </c>
      <c r="B3281" s="43">
        <v>30</v>
      </c>
      <c r="C3281" s="43" t="str">
        <f t="shared" si="153"/>
        <v>30</v>
      </c>
      <c r="D3281" s="43" t="s">
        <v>5918</v>
      </c>
      <c r="E3281" s="44">
        <v>292</v>
      </c>
      <c r="F3281" s="43" t="str">
        <f t="shared" si="154"/>
        <v>292</v>
      </c>
      <c r="G3281" s="43" t="s">
        <v>5932</v>
      </c>
      <c r="H3281" s="44">
        <v>10723</v>
      </c>
      <c r="I3281" s="43" t="str">
        <f t="shared" si="155"/>
        <v>10723</v>
      </c>
      <c r="J3281" s="43" t="s">
        <v>13</v>
      </c>
      <c r="K3281" s="43"/>
      <c r="L3281"/>
      <c r="M3281"/>
      <c r="N3281" s="43"/>
      <c r="O3281" s="43"/>
      <c r="P3281" s="43"/>
      <c r="Q3281" s="43"/>
      <c r="S3281" s="109">
        <v>96</v>
      </c>
      <c r="T3281" s="109" t="s">
        <v>13428</v>
      </c>
      <c r="U3281" s="21" t="s">
        <v>2406</v>
      </c>
      <c r="V3281" s="109">
        <v>31985</v>
      </c>
      <c r="W3281" s="109" t="s">
        <v>17979</v>
      </c>
      <c r="X3281" s="21" t="s">
        <v>18954</v>
      </c>
    </row>
    <row r="3282" spans="1:24">
      <c r="A3282" s="43" t="s">
        <v>2417</v>
      </c>
      <c r="B3282" s="43">
        <v>30</v>
      </c>
      <c r="C3282" s="43" t="str">
        <f t="shared" si="153"/>
        <v>30</v>
      </c>
      <c r="D3282" s="43" t="s">
        <v>5918</v>
      </c>
      <c r="E3282" s="44">
        <v>292</v>
      </c>
      <c r="F3282" s="43" t="str">
        <f t="shared" si="154"/>
        <v>292</v>
      </c>
      <c r="G3282" s="43" t="s">
        <v>5933</v>
      </c>
      <c r="H3282" s="44">
        <v>10726</v>
      </c>
      <c r="I3282" s="43" t="str">
        <f t="shared" si="155"/>
        <v>10726</v>
      </c>
      <c r="J3282" s="43" t="s">
        <v>13</v>
      </c>
      <c r="K3282" s="43"/>
      <c r="L3282"/>
      <c r="M3282"/>
      <c r="N3282" s="43"/>
      <c r="O3282" s="43"/>
      <c r="P3282" s="43"/>
      <c r="Q3282" s="43"/>
      <c r="S3282" s="109">
        <v>96</v>
      </c>
      <c r="T3282" s="109" t="s">
        <v>13428</v>
      </c>
      <c r="U3282" s="21" t="s">
        <v>2406</v>
      </c>
      <c r="V3282" s="109">
        <v>31988</v>
      </c>
      <c r="W3282" s="109" t="s">
        <v>18955</v>
      </c>
      <c r="X3282" s="21" t="s">
        <v>18956</v>
      </c>
    </row>
    <row r="3283" spans="1:24">
      <c r="A3283" s="43" t="s">
        <v>2417</v>
      </c>
      <c r="B3283" s="43">
        <v>30</v>
      </c>
      <c r="C3283" s="43" t="str">
        <f t="shared" si="153"/>
        <v>30</v>
      </c>
      <c r="D3283" s="43" t="s">
        <v>5918</v>
      </c>
      <c r="E3283" s="44">
        <v>292</v>
      </c>
      <c r="F3283" s="43" t="str">
        <f t="shared" si="154"/>
        <v>292</v>
      </c>
      <c r="G3283" s="43" t="s">
        <v>5934</v>
      </c>
      <c r="H3283" s="44">
        <v>10729</v>
      </c>
      <c r="I3283" s="43" t="str">
        <f t="shared" si="155"/>
        <v>10729</v>
      </c>
      <c r="J3283" s="43" t="s">
        <v>15</v>
      </c>
      <c r="K3283" s="43"/>
      <c r="L3283"/>
      <c r="M3283"/>
      <c r="N3283" s="43"/>
      <c r="O3283" s="43"/>
      <c r="P3283" s="43"/>
      <c r="Q3283" s="43"/>
      <c r="S3283" s="109">
        <v>96</v>
      </c>
      <c r="T3283" s="109" t="s">
        <v>13428</v>
      </c>
      <c r="U3283" s="21" t="s">
        <v>2406</v>
      </c>
      <c r="V3283" s="109">
        <v>31993</v>
      </c>
      <c r="W3283" s="109" t="s">
        <v>18957</v>
      </c>
      <c r="X3283" s="21" t="s">
        <v>13058</v>
      </c>
    </row>
    <row r="3284" spans="1:24">
      <c r="A3284" s="43" t="s">
        <v>2417</v>
      </c>
      <c r="B3284" s="43">
        <v>30</v>
      </c>
      <c r="C3284" s="43" t="str">
        <f t="shared" si="153"/>
        <v>30</v>
      </c>
      <c r="D3284" s="43" t="s">
        <v>5918</v>
      </c>
      <c r="E3284" s="44">
        <v>292</v>
      </c>
      <c r="F3284" s="43" t="str">
        <f t="shared" si="154"/>
        <v>292</v>
      </c>
      <c r="G3284" s="43" t="s">
        <v>5935</v>
      </c>
      <c r="H3284" s="44">
        <v>10732</v>
      </c>
      <c r="I3284" s="43" t="str">
        <f t="shared" si="155"/>
        <v>10732</v>
      </c>
      <c r="J3284" s="43" t="s">
        <v>13</v>
      </c>
      <c r="K3284" s="43"/>
      <c r="L3284"/>
      <c r="M3284"/>
      <c r="N3284" s="43"/>
      <c r="O3284" s="43"/>
      <c r="P3284" s="43"/>
      <c r="Q3284" s="43"/>
      <c r="S3284" s="109">
        <v>96</v>
      </c>
      <c r="T3284" s="109" t="s">
        <v>13428</v>
      </c>
      <c r="U3284" s="21" t="s">
        <v>2406</v>
      </c>
      <c r="V3284" s="109">
        <v>32002</v>
      </c>
      <c r="W3284" s="109" t="s">
        <v>18958</v>
      </c>
      <c r="X3284" s="21" t="s">
        <v>18959</v>
      </c>
    </row>
    <row r="3285" spans="1:24">
      <c r="A3285" s="43" t="s">
        <v>2417</v>
      </c>
      <c r="B3285" s="43">
        <v>30</v>
      </c>
      <c r="C3285" s="43" t="str">
        <f t="shared" si="153"/>
        <v>30</v>
      </c>
      <c r="D3285" s="43" t="s">
        <v>5918</v>
      </c>
      <c r="E3285" s="44">
        <v>292</v>
      </c>
      <c r="F3285" s="43" t="str">
        <f t="shared" si="154"/>
        <v>292</v>
      </c>
      <c r="G3285" s="43" t="s">
        <v>5936</v>
      </c>
      <c r="H3285" s="44">
        <v>10735</v>
      </c>
      <c r="I3285" s="43" t="str">
        <f t="shared" si="155"/>
        <v>10735</v>
      </c>
      <c r="J3285" s="43" t="s">
        <v>13</v>
      </c>
      <c r="K3285" s="43"/>
      <c r="L3285"/>
      <c r="M3285"/>
      <c r="N3285" s="43"/>
      <c r="O3285" s="43"/>
      <c r="P3285" s="43"/>
      <c r="Q3285" s="43"/>
      <c r="S3285" s="109">
        <v>96</v>
      </c>
      <c r="T3285" s="109" t="s">
        <v>13428</v>
      </c>
      <c r="U3285" s="21" t="s">
        <v>2406</v>
      </c>
      <c r="V3285" s="109">
        <v>32014</v>
      </c>
      <c r="W3285" s="109" t="s">
        <v>18960</v>
      </c>
      <c r="X3285" s="21" t="s">
        <v>18961</v>
      </c>
    </row>
    <row r="3286" spans="1:24">
      <c r="A3286" s="43" t="s">
        <v>2417</v>
      </c>
      <c r="B3286" s="43">
        <v>30</v>
      </c>
      <c r="C3286" s="43" t="str">
        <f t="shared" si="153"/>
        <v>30</v>
      </c>
      <c r="D3286" s="43" t="s">
        <v>5918</v>
      </c>
      <c r="E3286" s="44">
        <v>292</v>
      </c>
      <c r="F3286" s="43" t="str">
        <f t="shared" si="154"/>
        <v>292</v>
      </c>
      <c r="G3286" s="43" t="s">
        <v>5937</v>
      </c>
      <c r="H3286" s="44">
        <v>10738</v>
      </c>
      <c r="I3286" s="43" t="str">
        <f t="shared" si="155"/>
        <v>10738</v>
      </c>
      <c r="J3286" s="43" t="s">
        <v>13</v>
      </c>
      <c r="K3286" s="43"/>
      <c r="L3286"/>
      <c r="M3286"/>
      <c r="N3286" s="43"/>
      <c r="O3286" s="43"/>
      <c r="P3286" s="43"/>
      <c r="Q3286" s="43"/>
      <c r="S3286" s="109">
        <v>96</v>
      </c>
      <c r="T3286" s="109" t="s">
        <v>13428</v>
      </c>
      <c r="U3286" s="21" t="s">
        <v>2406</v>
      </c>
      <c r="V3286" s="109">
        <v>32025</v>
      </c>
      <c r="W3286" s="109" t="s">
        <v>17991</v>
      </c>
      <c r="X3286" s="21" t="s">
        <v>13079</v>
      </c>
    </row>
    <row r="3287" spans="1:24">
      <c r="A3287" s="43" t="s">
        <v>2417</v>
      </c>
      <c r="B3287" s="43">
        <v>30</v>
      </c>
      <c r="C3287" s="43" t="str">
        <f t="shared" si="153"/>
        <v>30</v>
      </c>
      <c r="D3287" s="43" t="s">
        <v>5918</v>
      </c>
      <c r="E3287" s="44">
        <v>292</v>
      </c>
      <c r="F3287" s="43" t="str">
        <f t="shared" si="154"/>
        <v>292</v>
      </c>
      <c r="G3287" s="43" t="s">
        <v>5938</v>
      </c>
      <c r="H3287" s="44">
        <v>10741</v>
      </c>
      <c r="I3287" s="43" t="str">
        <f t="shared" si="155"/>
        <v>10741</v>
      </c>
      <c r="J3287" s="43" t="s">
        <v>13</v>
      </c>
      <c r="K3287" s="43"/>
      <c r="L3287"/>
      <c r="M3287"/>
      <c r="N3287" s="43"/>
      <c r="O3287" s="43"/>
      <c r="P3287" s="43"/>
      <c r="Q3287" s="43"/>
      <c r="S3287" s="109">
        <v>96</v>
      </c>
      <c r="T3287" s="109" t="s">
        <v>13428</v>
      </c>
      <c r="U3287" s="21" t="s">
        <v>2406</v>
      </c>
      <c r="V3287" s="109">
        <v>32041</v>
      </c>
      <c r="W3287" s="109" t="s">
        <v>18193</v>
      </c>
      <c r="X3287" s="21" t="s">
        <v>18962</v>
      </c>
    </row>
    <row r="3288" spans="1:24">
      <c r="A3288" s="43" t="s">
        <v>2417</v>
      </c>
      <c r="B3288" s="43">
        <v>30</v>
      </c>
      <c r="C3288" s="43" t="str">
        <f t="shared" si="153"/>
        <v>30</v>
      </c>
      <c r="D3288" s="43" t="s">
        <v>5918</v>
      </c>
      <c r="E3288" s="44">
        <v>292</v>
      </c>
      <c r="F3288" s="43" t="str">
        <f t="shared" si="154"/>
        <v>292</v>
      </c>
      <c r="G3288" s="43" t="s">
        <v>5939</v>
      </c>
      <c r="H3288" s="44">
        <v>10744</v>
      </c>
      <c r="I3288" s="43" t="str">
        <f t="shared" si="155"/>
        <v>10744</v>
      </c>
      <c r="J3288" s="43" t="s">
        <v>13</v>
      </c>
      <c r="K3288" s="43"/>
      <c r="L3288"/>
      <c r="M3288"/>
      <c r="N3288" s="43"/>
      <c r="O3288" s="43"/>
      <c r="P3288" s="43"/>
      <c r="Q3288" s="43"/>
      <c r="S3288" s="109">
        <v>96</v>
      </c>
      <c r="T3288" s="109" t="s">
        <v>13428</v>
      </c>
      <c r="U3288" s="21" t="s">
        <v>2406</v>
      </c>
      <c r="V3288" s="109">
        <v>32044</v>
      </c>
      <c r="W3288" s="109" t="s">
        <v>18963</v>
      </c>
      <c r="X3288" s="21" t="s">
        <v>18964</v>
      </c>
    </row>
    <row r="3289" spans="1:24">
      <c r="A3289" s="43" t="s">
        <v>2417</v>
      </c>
      <c r="B3289" s="43">
        <v>30</v>
      </c>
      <c r="C3289" s="43" t="str">
        <f t="shared" si="153"/>
        <v>30</v>
      </c>
      <c r="D3289" s="43" t="s">
        <v>5918</v>
      </c>
      <c r="E3289" s="44">
        <v>292</v>
      </c>
      <c r="F3289" s="43" t="str">
        <f t="shared" si="154"/>
        <v>292</v>
      </c>
      <c r="G3289" s="43" t="s">
        <v>5940</v>
      </c>
      <c r="H3289" s="44">
        <v>10747</v>
      </c>
      <c r="I3289" s="43" t="str">
        <f t="shared" si="155"/>
        <v>10747</v>
      </c>
      <c r="J3289" s="43" t="s">
        <v>15</v>
      </c>
      <c r="K3289" s="43"/>
      <c r="L3289"/>
      <c r="M3289"/>
      <c r="N3289" s="43"/>
      <c r="O3289" s="43"/>
      <c r="P3289" s="43"/>
      <c r="Q3289" s="43"/>
      <c r="S3289" s="109">
        <v>96</v>
      </c>
      <c r="T3289" s="109" t="s">
        <v>13428</v>
      </c>
      <c r="U3289" s="21" t="s">
        <v>2406</v>
      </c>
      <c r="V3289" s="109">
        <v>32047</v>
      </c>
      <c r="W3289" s="109" t="s">
        <v>18965</v>
      </c>
      <c r="X3289" s="21" t="s">
        <v>18966</v>
      </c>
    </row>
    <row r="3290" spans="1:24">
      <c r="A3290" s="43" t="s">
        <v>2417</v>
      </c>
      <c r="B3290" s="43">
        <v>30</v>
      </c>
      <c r="C3290" s="43" t="str">
        <f t="shared" si="153"/>
        <v>30</v>
      </c>
      <c r="D3290" s="43" t="s">
        <v>5941</v>
      </c>
      <c r="E3290" s="44">
        <v>293</v>
      </c>
      <c r="F3290" s="43" t="str">
        <f t="shared" si="154"/>
        <v>293</v>
      </c>
      <c r="G3290" s="43" t="s">
        <v>5942</v>
      </c>
      <c r="H3290" s="44">
        <v>10750</v>
      </c>
      <c r="I3290" s="43" t="str">
        <f t="shared" si="155"/>
        <v>10750</v>
      </c>
      <c r="J3290" s="43" t="s">
        <v>14</v>
      </c>
      <c r="K3290" s="43"/>
      <c r="L3290"/>
      <c r="M3290"/>
      <c r="N3290" s="43"/>
      <c r="O3290" s="43"/>
      <c r="P3290" s="43"/>
      <c r="Q3290" s="43"/>
      <c r="S3290" s="109">
        <v>96</v>
      </c>
      <c r="T3290" s="109" t="s">
        <v>13428</v>
      </c>
      <c r="U3290" s="21" t="s">
        <v>2406</v>
      </c>
      <c r="V3290" s="109">
        <v>32059</v>
      </c>
      <c r="W3290" s="109" t="s">
        <v>18967</v>
      </c>
      <c r="X3290" s="21" t="s">
        <v>13093</v>
      </c>
    </row>
    <row r="3291" spans="1:24">
      <c r="A3291" s="43" t="s">
        <v>2417</v>
      </c>
      <c r="B3291" s="43">
        <v>30</v>
      </c>
      <c r="C3291" s="43" t="str">
        <f t="shared" si="153"/>
        <v>30</v>
      </c>
      <c r="D3291" s="43" t="s">
        <v>5941</v>
      </c>
      <c r="E3291" s="44">
        <v>293</v>
      </c>
      <c r="F3291" s="43" t="str">
        <f t="shared" si="154"/>
        <v>293</v>
      </c>
      <c r="G3291" s="43" t="s">
        <v>5943</v>
      </c>
      <c r="H3291" s="44">
        <v>10756</v>
      </c>
      <c r="I3291" s="43" t="str">
        <f t="shared" si="155"/>
        <v>10756</v>
      </c>
      <c r="J3291" s="43" t="s">
        <v>15</v>
      </c>
      <c r="K3291" s="43"/>
      <c r="L3291"/>
      <c r="M3291"/>
      <c r="N3291" s="43"/>
      <c r="O3291" s="43"/>
      <c r="P3291" s="43"/>
      <c r="Q3291" s="43"/>
      <c r="S3291" s="109">
        <v>96</v>
      </c>
      <c r="T3291" s="109" t="s">
        <v>13428</v>
      </c>
      <c r="U3291" s="21" t="s">
        <v>2406</v>
      </c>
      <c r="V3291" s="109">
        <v>32062</v>
      </c>
      <c r="W3291" s="109" t="s">
        <v>18968</v>
      </c>
      <c r="X3291" s="21" t="s">
        <v>18969</v>
      </c>
    </row>
    <row r="3292" spans="1:24">
      <c r="A3292" s="43" t="s">
        <v>2417</v>
      </c>
      <c r="B3292" s="43">
        <v>30</v>
      </c>
      <c r="C3292" s="43" t="str">
        <f t="shared" si="153"/>
        <v>30</v>
      </c>
      <c r="D3292" s="43" t="s">
        <v>5941</v>
      </c>
      <c r="E3292" s="44">
        <v>293</v>
      </c>
      <c r="F3292" s="43" t="str">
        <f t="shared" si="154"/>
        <v>293</v>
      </c>
      <c r="G3292" s="43" t="s">
        <v>5944</v>
      </c>
      <c r="H3292" s="44">
        <v>10762</v>
      </c>
      <c r="I3292" s="43" t="str">
        <f t="shared" si="155"/>
        <v>10762</v>
      </c>
      <c r="J3292" s="43" t="s">
        <v>15</v>
      </c>
      <c r="K3292" s="43"/>
      <c r="L3292"/>
      <c r="M3292"/>
      <c r="N3292" s="43"/>
      <c r="O3292" s="43"/>
      <c r="P3292" s="43"/>
      <c r="Q3292" s="43"/>
      <c r="S3292" s="109">
        <v>96</v>
      </c>
      <c r="T3292" s="109" t="s">
        <v>13428</v>
      </c>
      <c r="U3292" s="21" t="s">
        <v>2406</v>
      </c>
      <c r="V3292" s="109">
        <v>32065</v>
      </c>
      <c r="W3292" s="109" t="s">
        <v>18970</v>
      </c>
      <c r="X3292" s="21" t="s">
        <v>18971</v>
      </c>
    </row>
    <row r="3293" spans="1:24">
      <c r="A3293" s="43" t="s">
        <v>2417</v>
      </c>
      <c r="B3293" s="43">
        <v>30</v>
      </c>
      <c r="C3293" s="43" t="str">
        <f t="shared" si="153"/>
        <v>30</v>
      </c>
      <c r="D3293" s="43" t="s">
        <v>5941</v>
      </c>
      <c r="E3293" s="44">
        <v>293</v>
      </c>
      <c r="F3293" s="43" t="str">
        <f t="shared" si="154"/>
        <v>293</v>
      </c>
      <c r="G3293" s="43" t="s">
        <v>5945</v>
      </c>
      <c r="H3293" s="44">
        <v>10768</v>
      </c>
      <c r="I3293" s="43" t="str">
        <f t="shared" si="155"/>
        <v>10768</v>
      </c>
      <c r="J3293" s="43" t="s">
        <v>15</v>
      </c>
      <c r="K3293" s="43"/>
      <c r="L3293"/>
      <c r="M3293"/>
      <c r="N3293" s="43"/>
      <c r="O3293" s="43"/>
      <c r="P3293" s="43"/>
      <c r="Q3293" s="43"/>
      <c r="S3293" s="109">
        <v>96</v>
      </c>
      <c r="T3293" s="109" t="s">
        <v>13428</v>
      </c>
      <c r="U3293" s="21" t="s">
        <v>2406</v>
      </c>
      <c r="V3293" s="109">
        <v>32069</v>
      </c>
      <c r="W3293" s="109" t="s">
        <v>18972</v>
      </c>
      <c r="X3293" s="21" t="s">
        <v>18973</v>
      </c>
    </row>
    <row r="3294" spans="1:24">
      <c r="A3294" s="43" t="s">
        <v>2417</v>
      </c>
      <c r="B3294" s="43">
        <v>30</v>
      </c>
      <c r="C3294" s="43" t="str">
        <f t="shared" si="153"/>
        <v>30</v>
      </c>
      <c r="D3294" s="43" t="s">
        <v>5941</v>
      </c>
      <c r="E3294" s="44">
        <v>293</v>
      </c>
      <c r="F3294" s="43" t="str">
        <f t="shared" si="154"/>
        <v>293</v>
      </c>
      <c r="G3294" s="43" t="s">
        <v>5946</v>
      </c>
      <c r="H3294" s="44">
        <v>10771</v>
      </c>
      <c r="I3294" s="43" t="str">
        <f t="shared" si="155"/>
        <v>10771</v>
      </c>
      <c r="J3294" s="43" t="s">
        <v>15</v>
      </c>
      <c r="K3294" s="43"/>
      <c r="L3294"/>
      <c r="M3294"/>
      <c r="N3294" s="43"/>
      <c r="O3294" s="43"/>
      <c r="P3294" s="43"/>
      <c r="Q3294" s="43"/>
      <c r="S3294" s="109">
        <v>96</v>
      </c>
      <c r="T3294" s="109" t="s">
        <v>13428</v>
      </c>
      <c r="U3294" s="21" t="s">
        <v>2406</v>
      </c>
      <c r="V3294" s="109">
        <v>32071</v>
      </c>
      <c r="W3294" s="109" t="s">
        <v>18974</v>
      </c>
      <c r="X3294" s="21" t="s">
        <v>13099</v>
      </c>
    </row>
    <row r="3295" spans="1:24">
      <c r="A3295" s="43" t="s">
        <v>2417</v>
      </c>
      <c r="B3295" s="43">
        <v>30</v>
      </c>
      <c r="C3295" s="43" t="str">
        <f t="shared" si="153"/>
        <v>30</v>
      </c>
      <c r="D3295" s="43" t="s">
        <v>5941</v>
      </c>
      <c r="E3295" s="44">
        <v>293</v>
      </c>
      <c r="F3295" s="43" t="str">
        <f t="shared" si="154"/>
        <v>293</v>
      </c>
      <c r="G3295" s="43" t="s">
        <v>5947</v>
      </c>
      <c r="H3295" s="44">
        <v>10777</v>
      </c>
      <c r="I3295" s="43" t="str">
        <f t="shared" si="155"/>
        <v>10777</v>
      </c>
      <c r="J3295" s="43" t="s">
        <v>15</v>
      </c>
      <c r="K3295" s="43"/>
      <c r="L3295"/>
      <c r="M3295"/>
      <c r="N3295" s="43"/>
      <c r="O3295" s="43"/>
      <c r="P3295" s="43"/>
      <c r="Q3295" s="43"/>
      <c r="S3295" s="109">
        <v>96</v>
      </c>
      <c r="T3295" s="109" t="s">
        <v>13428</v>
      </c>
      <c r="U3295" s="21" t="s">
        <v>2406</v>
      </c>
      <c r="V3295" s="109">
        <v>32083</v>
      </c>
      <c r="W3295" s="109" t="s">
        <v>18975</v>
      </c>
      <c r="X3295" s="21" t="s">
        <v>18976</v>
      </c>
    </row>
    <row r="3296" spans="1:24">
      <c r="A3296" s="43" t="s">
        <v>2417</v>
      </c>
      <c r="B3296" s="43">
        <v>30</v>
      </c>
      <c r="C3296" s="43" t="str">
        <f t="shared" si="153"/>
        <v>30</v>
      </c>
      <c r="D3296" s="43" t="s">
        <v>5941</v>
      </c>
      <c r="E3296" s="44">
        <v>293</v>
      </c>
      <c r="F3296" s="43" t="str">
        <f t="shared" si="154"/>
        <v>293</v>
      </c>
      <c r="G3296" s="43" t="s">
        <v>5948</v>
      </c>
      <c r="H3296" s="44">
        <v>10780</v>
      </c>
      <c r="I3296" s="43" t="str">
        <f t="shared" si="155"/>
        <v>10780</v>
      </c>
      <c r="J3296" s="43" t="s">
        <v>15</v>
      </c>
      <c r="K3296" s="43"/>
      <c r="L3296"/>
      <c r="M3296"/>
      <c r="N3296" s="43"/>
      <c r="O3296" s="43"/>
      <c r="P3296" s="43"/>
      <c r="Q3296" s="43"/>
      <c r="S3296" s="109">
        <v>96</v>
      </c>
      <c r="T3296" s="109" t="s">
        <v>13428</v>
      </c>
      <c r="U3296" s="21" t="s">
        <v>2406</v>
      </c>
      <c r="V3296" s="109">
        <v>32092</v>
      </c>
      <c r="W3296" s="109" t="s">
        <v>18977</v>
      </c>
      <c r="X3296" s="21" t="s">
        <v>13107</v>
      </c>
    </row>
    <row r="3297" spans="1:24">
      <c r="A3297" s="43" t="s">
        <v>2417</v>
      </c>
      <c r="B3297" s="43">
        <v>30</v>
      </c>
      <c r="C3297" s="43" t="str">
        <f t="shared" si="153"/>
        <v>30</v>
      </c>
      <c r="D3297" s="43" t="s">
        <v>5941</v>
      </c>
      <c r="E3297" s="44">
        <v>293</v>
      </c>
      <c r="F3297" s="43" t="str">
        <f t="shared" si="154"/>
        <v>293</v>
      </c>
      <c r="G3297" s="43" t="s">
        <v>5949</v>
      </c>
      <c r="H3297" s="44">
        <v>10783</v>
      </c>
      <c r="I3297" s="43" t="str">
        <f t="shared" si="155"/>
        <v>10783</v>
      </c>
      <c r="J3297" s="43" t="s">
        <v>15</v>
      </c>
      <c r="K3297" s="43"/>
      <c r="L3297"/>
      <c r="M3297"/>
      <c r="N3297" s="43"/>
      <c r="O3297" s="43"/>
      <c r="P3297" s="43"/>
      <c r="Q3297" s="43"/>
      <c r="S3297" s="109">
        <v>96</v>
      </c>
      <c r="T3297" s="109" t="s">
        <v>13428</v>
      </c>
      <c r="U3297" s="21" t="s">
        <v>2406</v>
      </c>
      <c r="V3297" s="109">
        <v>32095</v>
      </c>
      <c r="W3297" s="109" t="s">
        <v>18978</v>
      </c>
      <c r="X3297" s="21" t="s">
        <v>18979</v>
      </c>
    </row>
    <row r="3298" spans="1:24">
      <c r="A3298" s="43" t="s">
        <v>2417</v>
      </c>
      <c r="B3298" s="43">
        <v>30</v>
      </c>
      <c r="C3298" s="43" t="str">
        <f t="shared" si="153"/>
        <v>30</v>
      </c>
      <c r="D3298" s="43" t="s">
        <v>5941</v>
      </c>
      <c r="E3298" s="44">
        <v>293</v>
      </c>
      <c r="F3298" s="43" t="str">
        <f t="shared" si="154"/>
        <v>293</v>
      </c>
      <c r="G3298" s="43" t="s">
        <v>5950</v>
      </c>
      <c r="H3298" s="44">
        <v>10786</v>
      </c>
      <c r="I3298" s="43" t="str">
        <f t="shared" si="155"/>
        <v>10786</v>
      </c>
      <c r="J3298" s="43" t="s">
        <v>15</v>
      </c>
      <c r="K3298" s="43"/>
      <c r="L3298"/>
      <c r="M3298"/>
      <c r="N3298" s="43"/>
      <c r="O3298" s="43"/>
      <c r="P3298" s="43"/>
      <c r="Q3298" s="43"/>
      <c r="S3298" s="109">
        <v>96</v>
      </c>
      <c r="T3298" s="109" t="s">
        <v>13428</v>
      </c>
      <c r="U3298" s="21" t="s">
        <v>2406</v>
      </c>
      <c r="V3298" s="109">
        <v>32098</v>
      </c>
      <c r="W3298" s="109" t="s">
        <v>18980</v>
      </c>
      <c r="X3298" s="21" t="s">
        <v>18981</v>
      </c>
    </row>
    <row r="3299" spans="1:24">
      <c r="A3299" s="43" t="s">
        <v>2417</v>
      </c>
      <c r="B3299" s="43">
        <v>30</v>
      </c>
      <c r="C3299" s="43" t="str">
        <f t="shared" si="153"/>
        <v>30</v>
      </c>
      <c r="D3299" s="43" t="s">
        <v>5941</v>
      </c>
      <c r="E3299" s="44">
        <v>293</v>
      </c>
      <c r="F3299" s="43" t="str">
        <f t="shared" si="154"/>
        <v>293</v>
      </c>
      <c r="G3299" s="43" t="s">
        <v>5951</v>
      </c>
      <c r="H3299" s="44">
        <v>10792</v>
      </c>
      <c r="I3299" s="43" t="str">
        <f t="shared" si="155"/>
        <v>10792</v>
      </c>
      <c r="J3299" s="43" t="s">
        <v>15</v>
      </c>
      <c r="K3299" s="43"/>
      <c r="L3299"/>
      <c r="M3299"/>
      <c r="N3299" s="43"/>
      <c r="O3299" s="43"/>
      <c r="P3299" s="43"/>
      <c r="Q3299" s="43"/>
      <c r="S3299" s="109">
        <v>96</v>
      </c>
      <c r="T3299" s="109" t="s">
        <v>13428</v>
      </c>
      <c r="U3299" s="21" t="s">
        <v>2406</v>
      </c>
      <c r="V3299" s="109">
        <v>32104</v>
      </c>
      <c r="W3299" s="109" t="s">
        <v>18982</v>
      </c>
      <c r="X3299" s="21" t="s">
        <v>18983</v>
      </c>
    </row>
    <row r="3300" spans="1:24">
      <c r="A3300" s="43" t="s">
        <v>2417</v>
      </c>
      <c r="B3300" s="43">
        <v>30</v>
      </c>
      <c r="C3300" s="43" t="str">
        <f t="shared" si="153"/>
        <v>30</v>
      </c>
      <c r="D3300" s="43" t="s">
        <v>5941</v>
      </c>
      <c r="E3300" s="44">
        <v>293</v>
      </c>
      <c r="F3300" s="43" t="str">
        <f t="shared" si="154"/>
        <v>293</v>
      </c>
      <c r="G3300" s="43" t="s">
        <v>5952</v>
      </c>
      <c r="H3300" s="44">
        <v>10798</v>
      </c>
      <c r="I3300" s="43" t="str">
        <f t="shared" si="155"/>
        <v>10798</v>
      </c>
      <c r="J3300" s="43" t="s">
        <v>15</v>
      </c>
      <c r="K3300" s="43"/>
      <c r="L3300"/>
      <c r="M3300"/>
      <c r="N3300" s="43"/>
      <c r="O3300" s="43"/>
      <c r="P3300" s="43"/>
      <c r="Q3300" s="43"/>
      <c r="S3300" s="109">
        <v>96</v>
      </c>
      <c r="T3300" s="109" t="s">
        <v>13428</v>
      </c>
      <c r="U3300" s="21" t="s">
        <v>2406</v>
      </c>
      <c r="V3300" s="109">
        <v>32110</v>
      </c>
      <c r="W3300" s="109" t="s">
        <v>18659</v>
      </c>
      <c r="X3300" s="21" t="s">
        <v>13115</v>
      </c>
    </row>
    <row r="3301" spans="1:24">
      <c r="A3301" s="43" t="s">
        <v>2417</v>
      </c>
      <c r="B3301" s="43">
        <v>30</v>
      </c>
      <c r="C3301" s="43" t="str">
        <f t="shared" si="153"/>
        <v>30</v>
      </c>
      <c r="D3301" s="43" t="s">
        <v>5941</v>
      </c>
      <c r="E3301" s="44">
        <v>293</v>
      </c>
      <c r="F3301" s="43" t="str">
        <f t="shared" si="154"/>
        <v>293</v>
      </c>
      <c r="G3301" s="43" t="s">
        <v>5953</v>
      </c>
      <c r="H3301" s="44">
        <v>10801</v>
      </c>
      <c r="I3301" s="43" t="str">
        <f t="shared" si="155"/>
        <v>10801</v>
      </c>
      <c r="J3301" s="43" t="s">
        <v>15</v>
      </c>
      <c r="K3301" s="43"/>
      <c r="L3301"/>
      <c r="M3301"/>
      <c r="N3301" s="43"/>
      <c r="O3301" s="43"/>
      <c r="P3301" s="43"/>
      <c r="Q3301" s="43"/>
      <c r="S3301" s="109">
        <v>96</v>
      </c>
      <c r="T3301" s="109" t="s">
        <v>13428</v>
      </c>
      <c r="U3301" s="21" t="s">
        <v>2406</v>
      </c>
      <c r="V3301" s="109">
        <v>32119</v>
      </c>
      <c r="W3301" s="109" t="s">
        <v>18225</v>
      </c>
      <c r="X3301" s="21" t="s">
        <v>18984</v>
      </c>
    </row>
    <row r="3302" spans="1:24">
      <c r="A3302" s="43" t="s">
        <v>2417</v>
      </c>
      <c r="B3302" s="43">
        <v>30</v>
      </c>
      <c r="C3302" s="43" t="str">
        <f t="shared" si="153"/>
        <v>30</v>
      </c>
      <c r="D3302" s="43" t="s">
        <v>5941</v>
      </c>
      <c r="E3302" s="44">
        <v>293</v>
      </c>
      <c r="F3302" s="43" t="str">
        <f t="shared" si="154"/>
        <v>293</v>
      </c>
      <c r="G3302" s="43" t="s">
        <v>5954</v>
      </c>
      <c r="H3302" s="44">
        <v>10804</v>
      </c>
      <c r="I3302" s="43" t="str">
        <f t="shared" si="155"/>
        <v>10804</v>
      </c>
      <c r="J3302" s="43" t="s">
        <v>15</v>
      </c>
      <c r="K3302" s="43"/>
      <c r="L3302"/>
      <c r="M3302"/>
      <c r="N3302" s="43"/>
      <c r="O3302" s="43"/>
      <c r="P3302" s="43"/>
      <c r="Q3302" s="43"/>
      <c r="S3302" s="109">
        <v>96</v>
      </c>
      <c r="T3302" s="109" t="s">
        <v>13428</v>
      </c>
      <c r="U3302" s="21" t="s">
        <v>2406</v>
      </c>
      <c r="V3302" s="109">
        <v>32128</v>
      </c>
      <c r="W3302" s="109" t="s">
        <v>18985</v>
      </c>
      <c r="X3302" s="21" t="s">
        <v>18986</v>
      </c>
    </row>
    <row r="3303" spans="1:24">
      <c r="A3303" s="43" t="s">
        <v>2417</v>
      </c>
      <c r="B3303" s="43">
        <v>30</v>
      </c>
      <c r="C3303" s="43" t="str">
        <f t="shared" si="153"/>
        <v>30</v>
      </c>
      <c r="D3303" s="43" t="s">
        <v>5941</v>
      </c>
      <c r="E3303" s="44">
        <v>293</v>
      </c>
      <c r="F3303" s="43" t="str">
        <f t="shared" si="154"/>
        <v>293</v>
      </c>
      <c r="G3303" s="43" t="s">
        <v>5955</v>
      </c>
      <c r="H3303" s="44">
        <v>10810</v>
      </c>
      <c r="I3303" s="43" t="str">
        <f t="shared" si="155"/>
        <v>10810</v>
      </c>
      <c r="J3303" s="43" t="s">
        <v>15</v>
      </c>
      <c r="K3303" s="43"/>
      <c r="L3303"/>
      <c r="M3303"/>
      <c r="N3303" s="43"/>
      <c r="O3303" s="43"/>
      <c r="P3303" s="43"/>
      <c r="Q3303" s="43"/>
      <c r="S3303" s="109">
        <v>96</v>
      </c>
      <c r="T3303" s="109" t="s">
        <v>13428</v>
      </c>
      <c r="U3303" s="21" t="s">
        <v>2406</v>
      </c>
      <c r="V3303" s="109">
        <v>32134</v>
      </c>
      <c r="W3303" s="109" t="s">
        <v>18987</v>
      </c>
      <c r="X3303" s="21" t="s">
        <v>18988</v>
      </c>
    </row>
    <row r="3304" spans="1:24">
      <c r="A3304" s="43" t="s">
        <v>2417</v>
      </c>
      <c r="B3304" s="43">
        <v>30</v>
      </c>
      <c r="C3304" s="43" t="str">
        <f t="shared" si="153"/>
        <v>30</v>
      </c>
      <c r="D3304" s="43" t="s">
        <v>5956</v>
      </c>
      <c r="E3304" s="44">
        <v>294</v>
      </c>
      <c r="F3304" s="43" t="str">
        <f t="shared" si="154"/>
        <v>294</v>
      </c>
      <c r="G3304" s="43" t="s">
        <v>5957</v>
      </c>
      <c r="H3304" s="44">
        <v>10813</v>
      </c>
      <c r="I3304" s="43" t="str">
        <f t="shared" si="155"/>
        <v>10813</v>
      </c>
      <c r="J3304" s="43" t="s">
        <v>14</v>
      </c>
      <c r="K3304" s="43"/>
      <c r="L3304"/>
      <c r="M3304"/>
      <c r="N3304" s="43"/>
      <c r="O3304" s="43"/>
      <c r="P3304" s="43"/>
      <c r="Q3304" s="43"/>
      <c r="S3304" s="109">
        <v>96</v>
      </c>
      <c r="T3304" s="109" t="s">
        <v>13428</v>
      </c>
      <c r="U3304" s="21" t="s">
        <v>2406</v>
      </c>
      <c r="V3304" s="109">
        <v>32137</v>
      </c>
      <c r="W3304" s="109" t="s">
        <v>15566</v>
      </c>
      <c r="X3304" s="21" t="s">
        <v>13127</v>
      </c>
    </row>
    <row r="3305" spans="1:24">
      <c r="A3305" s="43" t="s">
        <v>2417</v>
      </c>
      <c r="B3305" s="43">
        <v>30</v>
      </c>
      <c r="C3305" s="43" t="str">
        <f t="shared" si="153"/>
        <v>30</v>
      </c>
      <c r="D3305" s="43" t="s">
        <v>5956</v>
      </c>
      <c r="E3305" s="44">
        <v>294</v>
      </c>
      <c r="F3305" s="43" t="str">
        <f t="shared" si="154"/>
        <v>294</v>
      </c>
      <c r="G3305" s="43" t="s">
        <v>5958</v>
      </c>
      <c r="H3305" s="44">
        <v>10816</v>
      </c>
      <c r="I3305" s="43" t="str">
        <f t="shared" si="155"/>
        <v>10816</v>
      </c>
      <c r="J3305" s="43" t="s">
        <v>15</v>
      </c>
      <c r="K3305" s="43"/>
      <c r="L3305"/>
      <c r="M3305"/>
      <c r="N3305" s="43"/>
      <c r="O3305" s="43"/>
      <c r="P3305" s="43"/>
      <c r="Q3305" s="43"/>
      <c r="S3305" s="109">
        <v>96</v>
      </c>
      <c r="T3305" s="109" t="s">
        <v>13428</v>
      </c>
      <c r="U3305" s="21" t="s">
        <v>2406</v>
      </c>
      <c r="V3305" s="109">
        <v>32140</v>
      </c>
      <c r="W3305" s="109" t="s">
        <v>18562</v>
      </c>
      <c r="X3305" s="21" t="s">
        <v>13128</v>
      </c>
    </row>
    <row r="3306" spans="1:24">
      <c r="A3306" s="43" t="s">
        <v>2417</v>
      </c>
      <c r="B3306" s="43">
        <v>30</v>
      </c>
      <c r="C3306" s="43" t="str">
        <f t="shared" si="153"/>
        <v>30</v>
      </c>
      <c r="D3306" s="43" t="s">
        <v>5956</v>
      </c>
      <c r="E3306" s="44">
        <v>294</v>
      </c>
      <c r="F3306" s="43" t="str">
        <f t="shared" si="154"/>
        <v>294</v>
      </c>
      <c r="G3306" s="43" t="s">
        <v>5959</v>
      </c>
      <c r="H3306" s="44">
        <v>10825</v>
      </c>
      <c r="I3306" s="43" t="str">
        <f t="shared" si="155"/>
        <v>10825</v>
      </c>
      <c r="J3306" s="43" t="s">
        <v>15</v>
      </c>
      <c r="K3306" s="43"/>
      <c r="L3306"/>
      <c r="M3306"/>
      <c r="N3306" s="43"/>
      <c r="O3306" s="43"/>
      <c r="P3306" s="43"/>
      <c r="Q3306" s="43"/>
      <c r="S3306" s="109">
        <v>96</v>
      </c>
      <c r="T3306" s="109" t="s">
        <v>13428</v>
      </c>
      <c r="U3306" s="21" t="s">
        <v>2406</v>
      </c>
      <c r="V3306" s="109">
        <v>32152</v>
      </c>
      <c r="W3306" s="109" t="s">
        <v>18989</v>
      </c>
      <c r="X3306" s="21" t="s">
        <v>18990</v>
      </c>
    </row>
    <row r="3307" spans="1:24">
      <c r="A3307" s="43" t="s">
        <v>2417</v>
      </c>
      <c r="B3307" s="43">
        <v>30</v>
      </c>
      <c r="C3307" s="43" t="str">
        <f t="shared" si="153"/>
        <v>30</v>
      </c>
      <c r="D3307" s="43" t="s">
        <v>5956</v>
      </c>
      <c r="E3307" s="44">
        <v>294</v>
      </c>
      <c r="F3307" s="43" t="str">
        <f t="shared" si="154"/>
        <v>294</v>
      </c>
      <c r="G3307" s="43" t="s">
        <v>5960</v>
      </c>
      <c r="H3307" s="44">
        <v>10828</v>
      </c>
      <c r="I3307" s="43" t="str">
        <f t="shared" si="155"/>
        <v>10828</v>
      </c>
      <c r="J3307" s="43" t="s">
        <v>15</v>
      </c>
      <c r="K3307" s="43"/>
      <c r="L3307"/>
      <c r="M3307"/>
      <c r="N3307" s="43"/>
      <c r="O3307" s="43"/>
      <c r="P3307" s="43"/>
      <c r="Q3307" s="43"/>
      <c r="S3307" s="109">
        <v>96</v>
      </c>
      <c r="T3307" s="109" t="s">
        <v>13428</v>
      </c>
      <c r="U3307" s="21" t="s">
        <v>2406</v>
      </c>
      <c r="V3307" s="109">
        <v>32155</v>
      </c>
      <c r="W3307" s="109" t="s">
        <v>18991</v>
      </c>
      <c r="X3307" s="21" t="s">
        <v>13136</v>
      </c>
    </row>
    <row r="3308" spans="1:24">
      <c r="A3308" s="43" t="s">
        <v>2417</v>
      </c>
      <c r="B3308" s="43">
        <v>30</v>
      </c>
      <c r="C3308" s="43" t="str">
        <f t="shared" si="153"/>
        <v>30</v>
      </c>
      <c r="D3308" s="43" t="s">
        <v>5956</v>
      </c>
      <c r="E3308" s="44">
        <v>294</v>
      </c>
      <c r="F3308" s="43" t="str">
        <f t="shared" si="154"/>
        <v>294</v>
      </c>
      <c r="G3308" s="43" t="s">
        <v>5961</v>
      </c>
      <c r="H3308" s="44">
        <v>10831</v>
      </c>
      <c r="I3308" s="43" t="str">
        <f t="shared" si="155"/>
        <v>10831</v>
      </c>
      <c r="J3308" s="43" t="s">
        <v>15</v>
      </c>
      <c r="K3308" s="43"/>
      <c r="L3308"/>
      <c r="M3308"/>
      <c r="N3308" s="43"/>
      <c r="O3308" s="43"/>
      <c r="P3308" s="43"/>
      <c r="Q3308" s="43"/>
      <c r="S3308" s="109">
        <v>96</v>
      </c>
      <c r="T3308" s="109" t="s">
        <v>13428</v>
      </c>
      <c r="U3308" s="21" t="s">
        <v>2406</v>
      </c>
      <c r="V3308" s="109">
        <v>32161</v>
      </c>
      <c r="W3308" s="109" t="s">
        <v>18992</v>
      </c>
      <c r="X3308" s="21" t="s">
        <v>13138</v>
      </c>
    </row>
    <row r="3309" spans="1:24">
      <c r="A3309" s="43" t="s">
        <v>2417</v>
      </c>
      <c r="B3309" s="43">
        <v>30</v>
      </c>
      <c r="C3309" s="43" t="str">
        <f t="shared" si="153"/>
        <v>30</v>
      </c>
      <c r="D3309" s="43" t="s">
        <v>5956</v>
      </c>
      <c r="E3309" s="44">
        <v>294</v>
      </c>
      <c r="F3309" s="43" t="str">
        <f t="shared" si="154"/>
        <v>294</v>
      </c>
      <c r="G3309" s="43" t="s">
        <v>5962</v>
      </c>
      <c r="H3309" s="44">
        <v>10834</v>
      </c>
      <c r="I3309" s="43" t="str">
        <f t="shared" si="155"/>
        <v>10834</v>
      </c>
      <c r="J3309" s="43" t="s">
        <v>15</v>
      </c>
      <c r="K3309" s="43"/>
      <c r="L3309"/>
      <c r="M3309"/>
      <c r="N3309" s="43"/>
      <c r="O3309" s="43"/>
      <c r="P3309" s="43"/>
      <c r="Q3309" s="43"/>
      <c r="S3309" s="109">
        <v>96</v>
      </c>
      <c r="T3309" s="109" t="s">
        <v>13428</v>
      </c>
      <c r="U3309" s="21" t="s">
        <v>2406</v>
      </c>
      <c r="V3309" s="109">
        <v>32167</v>
      </c>
      <c r="W3309" s="109" t="s">
        <v>15738</v>
      </c>
      <c r="X3309" s="21" t="s">
        <v>13141</v>
      </c>
    </row>
    <row r="3310" spans="1:24">
      <c r="A3310" s="43" t="s">
        <v>2417</v>
      </c>
      <c r="B3310" s="43">
        <v>30</v>
      </c>
      <c r="C3310" s="43" t="str">
        <f t="shared" si="153"/>
        <v>30</v>
      </c>
      <c r="D3310" s="43" t="s">
        <v>5956</v>
      </c>
      <c r="E3310" s="44">
        <v>294</v>
      </c>
      <c r="F3310" s="43" t="str">
        <f t="shared" si="154"/>
        <v>294</v>
      </c>
      <c r="G3310" s="43" t="s">
        <v>5963</v>
      </c>
      <c r="H3310" s="44">
        <v>10840</v>
      </c>
      <c r="I3310" s="43" t="str">
        <f t="shared" si="155"/>
        <v>10840</v>
      </c>
      <c r="J3310" s="43" t="s">
        <v>15</v>
      </c>
      <c r="K3310" s="43"/>
      <c r="L3310"/>
      <c r="M3310"/>
      <c r="N3310" s="43"/>
      <c r="O3310" s="43"/>
      <c r="P3310" s="43"/>
      <c r="Q3310" s="43"/>
      <c r="S3310" s="109">
        <v>96</v>
      </c>
      <c r="T3310" s="109" t="s">
        <v>13428</v>
      </c>
      <c r="U3310" s="21" t="s">
        <v>2406</v>
      </c>
      <c r="V3310" s="109">
        <v>32182</v>
      </c>
      <c r="W3310" s="109" t="s">
        <v>18993</v>
      </c>
      <c r="X3310" s="21" t="s">
        <v>13147</v>
      </c>
    </row>
    <row r="3311" spans="1:24">
      <c r="A3311" s="43" t="s">
        <v>2417</v>
      </c>
      <c r="B3311" s="43">
        <v>30</v>
      </c>
      <c r="C3311" s="43" t="str">
        <f t="shared" si="153"/>
        <v>30</v>
      </c>
      <c r="D3311" s="43" t="s">
        <v>5956</v>
      </c>
      <c r="E3311" s="44">
        <v>294</v>
      </c>
      <c r="F3311" s="43" t="str">
        <f t="shared" si="154"/>
        <v>294</v>
      </c>
      <c r="G3311" s="43" t="s">
        <v>5964</v>
      </c>
      <c r="H3311" s="44">
        <v>10843</v>
      </c>
      <c r="I3311" s="43" t="str">
        <f t="shared" si="155"/>
        <v>10843</v>
      </c>
      <c r="J3311" s="43" t="s">
        <v>15</v>
      </c>
      <c r="K3311" s="43"/>
      <c r="L3311"/>
      <c r="M3311"/>
      <c r="N3311" s="43"/>
      <c r="O3311" s="43"/>
      <c r="P3311" s="43"/>
      <c r="Q3311" s="43"/>
      <c r="S3311" s="109">
        <v>96</v>
      </c>
      <c r="T3311" s="109" t="s">
        <v>13428</v>
      </c>
      <c r="U3311" s="21" t="s">
        <v>2406</v>
      </c>
      <c r="V3311" s="109">
        <v>32185</v>
      </c>
      <c r="W3311" s="109" t="s">
        <v>18994</v>
      </c>
      <c r="X3311" s="21" t="s">
        <v>13148</v>
      </c>
    </row>
    <row r="3312" spans="1:24">
      <c r="A3312" s="43" t="s">
        <v>2417</v>
      </c>
      <c r="B3312" s="43">
        <v>30</v>
      </c>
      <c r="C3312" s="43" t="str">
        <f t="shared" si="153"/>
        <v>30</v>
      </c>
      <c r="D3312" s="43" t="s">
        <v>5956</v>
      </c>
      <c r="E3312" s="44">
        <v>294</v>
      </c>
      <c r="F3312" s="43" t="str">
        <f t="shared" si="154"/>
        <v>294</v>
      </c>
      <c r="G3312" s="43" t="s">
        <v>5965</v>
      </c>
      <c r="H3312" s="44">
        <v>10846</v>
      </c>
      <c r="I3312" s="43" t="str">
        <f t="shared" si="155"/>
        <v>10846</v>
      </c>
      <c r="J3312" s="43" t="s">
        <v>15</v>
      </c>
      <c r="K3312" s="43"/>
      <c r="L3312"/>
      <c r="M3312"/>
      <c r="N3312" s="43"/>
      <c r="O3312" s="43"/>
      <c r="P3312" s="43"/>
      <c r="Q3312" s="43"/>
      <c r="S3312" s="109">
        <v>96</v>
      </c>
      <c r="T3312" s="109" t="s">
        <v>13428</v>
      </c>
      <c r="U3312" s="21" t="s">
        <v>2406</v>
      </c>
      <c r="V3312" s="109">
        <v>32188</v>
      </c>
      <c r="W3312" s="109" t="s">
        <v>13819</v>
      </c>
      <c r="X3312" s="21" t="s">
        <v>18995</v>
      </c>
    </row>
    <row r="3313" spans="1:24">
      <c r="A3313" s="43" t="s">
        <v>2417</v>
      </c>
      <c r="B3313" s="43">
        <v>30</v>
      </c>
      <c r="C3313" s="43" t="str">
        <f t="shared" si="153"/>
        <v>30</v>
      </c>
      <c r="D3313" s="43" t="s">
        <v>5956</v>
      </c>
      <c r="E3313" s="44">
        <v>294</v>
      </c>
      <c r="F3313" s="43" t="str">
        <f t="shared" si="154"/>
        <v>294</v>
      </c>
      <c r="G3313" s="43" t="s">
        <v>5966</v>
      </c>
      <c r="H3313" s="44">
        <v>10855</v>
      </c>
      <c r="I3313" s="43" t="str">
        <f t="shared" si="155"/>
        <v>10855</v>
      </c>
      <c r="J3313" s="43" t="s">
        <v>15</v>
      </c>
      <c r="K3313" s="43"/>
      <c r="L3313"/>
      <c r="M3313"/>
      <c r="N3313" s="43"/>
      <c r="O3313" s="43"/>
      <c r="P3313" s="43"/>
      <c r="Q3313" s="43"/>
      <c r="S3313" s="109">
        <v>96</v>
      </c>
      <c r="T3313" s="109" t="s">
        <v>13428</v>
      </c>
      <c r="U3313" s="21" t="s">
        <v>2406</v>
      </c>
      <c r="V3313" s="109">
        <v>32191</v>
      </c>
      <c r="W3313" s="109" t="s">
        <v>18996</v>
      </c>
      <c r="X3313" s="21" t="s">
        <v>18997</v>
      </c>
    </row>
    <row r="3314" spans="1:24">
      <c r="A3314" s="43" t="s">
        <v>2417</v>
      </c>
      <c r="B3314" s="43">
        <v>30</v>
      </c>
      <c r="C3314" s="43" t="str">
        <f t="shared" si="153"/>
        <v>30</v>
      </c>
      <c r="D3314" s="43" t="s">
        <v>5956</v>
      </c>
      <c r="E3314" s="44">
        <v>294</v>
      </c>
      <c r="F3314" s="43" t="str">
        <f t="shared" si="154"/>
        <v>294</v>
      </c>
      <c r="G3314" s="43" t="s">
        <v>5967</v>
      </c>
      <c r="H3314" s="44">
        <v>10861</v>
      </c>
      <c r="I3314" s="43" t="str">
        <f t="shared" si="155"/>
        <v>10861</v>
      </c>
      <c r="J3314" s="43" t="s">
        <v>15</v>
      </c>
      <c r="K3314" s="43"/>
      <c r="L3314"/>
      <c r="M3314"/>
      <c r="N3314" s="43"/>
      <c r="O3314" s="43"/>
      <c r="P3314" s="43"/>
      <c r="Q3314" s="43"/>
      <c r="S3314" s="109">
        <v>96</v>
      </c>
      <c r="T3314" s="109" t="s">
        <v>13428</v>
      </c>
      <c r="U3314" s="21" t="s">
        <v>2406</v>
      </c>
      <c r="V3314" s="109">
        <v>32201</v>
      </c>
      <c r="W3314" s="109" t="s">
        <v>18998</v>
      </c>
      <c r="X3314" s="21" t="s">
        <v>18999</v>
      </c>
    </row>
    <row r="3315" spans="1:24">
      <c r="A3315" s="43" t="s">
        <v>2417</v>
      </c>
      <c r="B3315" s="43">
        <v>30</v>
      </c>
      <c r="C3315" s="43" t="str">
        <f t="shared" si="153"/>
        <v>30</v>
      </c>
      <c r="D3315" s="43" t="s">
        <v>5956</v>
      </c>
      <c r="E3315" s="44">
        <v>294</v>
      </c>
      <c r="F3315" s="43" t="str">
        <f t="shared" si="154"/>
        <v>294</v>
      </c>
      <c r="G3315" s="43" t="s">
        <v>5968</v>
      </c>
      <c r="H3315" s="44">
        <v>10864</v>
      </c>
      <c r="I3315" s="43" t="str">
        <f t="shared" si="155"/>
        <v>10864</v>
      </c>
      <c r="J3315" s="43" t="s">
        <v>15</v>
      </c>
      <c r="K3315" s="43"/>
      <c r="L3315"/>
      <c r="M3315"/>
      <c r="N3315" s="43"/>
      <c r="O3315" s="43"/>
      <c r="P3315" s="43"/>
      <c r="Q3315" s="43"/>
      <c r="S3315" s="109">
        <v>96</v>
      </c>
      <c r="T3315" s="109" t="s">
        <v>13428</v>
      </c>
      <c r="U3315" s="21" t="s">
        <v>2406</v>
      </c>
      <c r="V3315" s="109">
        <v>32206</v>
      </c>
      <c r="W3315" s="109" t="s">
        <v>15006</v>
      </c>
      <c r="X3315" s="21" t="s">
        <v>13158</v>
      </c>
    </row>
    <row r="3316" spans="1:24">
      <c r="A3316" s="43" t="s">
        <v>2417</v>
      </c>
      <c r="B3316" s="43">
        <v>30</v>
      </c>
      <c r="C3316" s="43" t="str">
        <f t="shared" si="153"/>
        <v>30</v>
      </c>
      <c r="D3316" s="43" t="s">
        <v>5956</v>
      </c>
      <c r="E3316" s="44">
        <v>294</v>
      </c>
      <c r="F3316" s="43" t="str">
        <f t="shared" si="154"/>
        <v>294</v>
      </c>
      <c r="G3316" s="43" t="s">
        <v>5969</v>
      </c>
      <c r="H3316" s="44">
        <v>10867</v>
      </c>
      <c r="I3316" s="43" t="str">
        <f t="shared" si="155"/>
        <v>10867</v>
      </c>
      <c r="J3316" s="43" t="s">
        <v>15</v>
      </c>
      <c r="K3316" s="43"/>
      <c r="L3316"/>
      <c r="M3316"/>
      <c r="N3316" s="43"/>
      <c r="O3316" s="43"/>
      <c r="P3316" s="43"/>
      <c r="Q3316" s="43"/>
      <c r="S3316" s="109">
        <v>96</v>
      </c>
      <c r="T3316" s="109" t="s">
        <v>13428</v>
      </c>
      <c r="U3316" s="21" t="s">
        <v>2406</v>
      </c>
      <c r="V3316" s="109">
        <v>32212</v>
      </c>
      <c r="W3316" s="109" t="s">
        <v>19000</v>
      </c>
      <c r="X3316" s="21" t="s">
        <v>19001</v>
      </c>
    </row>
    <row r="3317" spans="1:24">
      <c r="A3317" s="43" t="s">
        <v>2417</v>
      </c>
      <c r="B3317" s="43">
        <v>30</v>
      </c>
      <c r="C3317" s="43" t="str">
        <f t="shared" si="153"/>
        <v>30</v>
      </c>
      <c r="D3317" s="43" t="s">
        <v>5956</v>
      </c>
      <c r="E3317" s="44">
        <v>294</v>
      </c>
      <c r="F3317" s="43" t="str">
        <f t="shared" si="154"/>
        <v>294</v>
      </c>
      <c r="G3317" s="43" t="s">
        <v>5970</v>
      </c>
      <c r="H3317" s="44">
        <v>10876</v>
      </c>
      <c r="I3317" s="43" t="str">
        <f t="shared" si="155"/>
        <v>10876</v>
      </c>
      <c r="J3317" s="43" t="s">
        <v>15</v>
      </c>
      <c r="K3317" s="43"/>
      <c r="L3317"/>
      <c r="M3317"/>
      <c r="N3317" s="43"/>
      <c r="O3317" s="43"/>
      <c r="P3317" s="43"/>
      <c r="Q3317" s="43"/>
      <c r="S3317" s="109">
        <v>96</v>
      </c>
      <c r="T3317" s="109" t="s">
        <v>13428</v>
      </c>
      <c r="U3317" s="21" t="s">
        <v>2406</v>
      </c>
      <c r="V3317" s="109">
        <v>32214</v>
      </c>
      <c r="W3317" s="109" t="s">
        <v>15214</v>
      </c>
      <c r="X3317" s="21" t="s">
        <v>19002</v>
      </c>
    </row>
    <row r="3318" spans="1:24">
      <c r="A3318" s="43" t="s">
        <v>2417</v>
      </c>
      <c r="B3318" s="43">
        <v>30</v>
      </c>
      <c r="C3318" s="43" t="str">
        <f t="shared" si="153"/>
        <v>30</v>
      </c>
      <c r="D3318" s="43" t="s">
        <v>5956</v>
      </c>
      <c r="E3318" s="44">
        <v>294</v>
      </c>
      <c r="F3318" s="43" t="str">
        <f t="shared" si="154"/>
        <v>294</v>
      </c>
      <c r="G3318" s="43" t="s">
        <v>5971</v>
      </c>
      <c r="H3318" s="44">
        <v>10879</v>
      </c>
      <c r="I3318" s="43" t="str">
        <f t="shared" si="155"/>
        <v>10879</v>
      </c>
      <c r="J3318" s="43" t="s">
        <v>15</v>
      </c>
      <c r="K3318" s="43"/>
      <c r="L3318"/>
      <c r="M3318"/>
      <c r="N3318" s="43"/>
      <c r="O3318" s="43"/>
      <c r="P3318" s="43"/>
      <c r="Q3318" s="43"/>
      <c r="S3318" s="109">
        <v>96</v>
      </c>
      <c r="T3318" s="109" t="s">
        <v>13428</v>
      </c>
      <c r="U3318" s="21" t="s">
        <v>2406</v>
      </c>
      <c r="V3318" s="109">
        <v>32218</v>
      </c>
      <c r="W3318" s="109" t="s">
        <v>18674</v>
      </c>
      <c r="X3318" s="21" t="s">
        <v>13164</v>
      </c>
    </row>
    <row r="3319" spans="1:24">
      <c r="A3319" s="43" t="s">
        <v>2417</v>
      </c>
      <c r="B3319" s="43">
        <v>30</v>
      </c>
      <c r="C3319" s="43" t="str">
        <f t="shared" si="153"/>
        <v>30</v>
      </c>
      <c r="D3319" s="43" t="s">
        <v>5956</v>
      </c>
      <c r="E3319" s="44">
        <v>294</v>
      </c>
      <c r="F3319" s="43" t="str">
        <f t="shared" si="154"/>
        <v>294</v>
      </c>
      <c r="G3319" s="43" t="s">
        <v>5972</v>
      </c>
      <c r="H3319" s="44">
        <v>10882</v>
      </c>
      <c r="I3319" s="43" t="str">
        <f t="shared" si="155"/>
        <v>10882</v>
      </c>
      <c r="J3319" s="43" t="s">
        <v>15</v>
      </c>
      <c r="K3319" s="43"/>
      <c r="L3319"/>
      <c r="M3319"/>
      <c r="N3319" s="43"/>
      <c r="O3319" s="43"/>
      <c r="P3319" s="43"/>
      <c r="Q3319" s="43"/>
      <c r="S3319" s="109">
        <v>96</v>
      </c>
      <c r="T3319" s="109" t="s">
        <v>13428</v>
      </c>
      <c r="U3319" s="21" t="s">
        <v>2406</v>
      </c>
      <c r="V3319" s="109">
        <v>32227</v>
      </c>
      <c r="W3319" s="109" t="s">
        <v>19003</v>
      </c>
      <c r="X3319" s="21" t="s">
        <v>19004</v>
      </c>
    </row>
    <row r="3320" spans="1:24">
      <c r="A3320" s="43" t="s">
        <v>2417</v>
      </c>
      <c r="B3320" s="43">
        <v>30</v>
      </c>
      <c r="C3320" s="43" t="str">
        <f t="shared" si="153"/>
        <v>30</v>
      </c>
      <c r="D3320" s="43" t="s">
        <v>5973</v>
      </c>
      <c r="E3320" s="44">
        <v>295</v>
      </c>
      <c r="F3320" s="43" t="str">
        <f t="shared" si="154"/>
        <v>295</v>
      </c>
      <c r="G3320" s="43" t="s">
        <v>5974</v>
      </c>
      <c r="H3320" s="44">
        <v>10888</v>
      </c>
      <c r="I3320" s="43" t="str">
        <f t="shared" si="155"/>
        <v>10888</v>
      </c>
      <c r="J3320" s="43" t="s">
        <v>14</v>
      </c>
      <c r="K3320" s="43"/>
      <c r="L3320"/>
      <c r="M3320"/>
      <c r="N3320" s="43"/>
      <c r="O3320" s="43"/>
      <c r="P3320" s="43"/>
      <c r="Q3320" s="43"/>
      <c r="S3320" s="109">
        <v>96</v>
      </c>
      <c r="T3320" s="109" t="s">
        <v>13428</v>
      </c>
      <c r="U3320" s="21" t="s">
        <v>2406</v>
      </c>
      <c r="V3320" s="109">
        <v>32236</v>
      </c>
      <c r="W3320" s="109" t="s">
        <v>19005</v>
      </c>
      <c r="X3320" s="21" t="s">
        <v>19006</v>
      </c>
    </row>
    <row r="3321" spans="1:24">
      <c r="A3321" s="43" t="s">
        <v>2417</v>
      </c>
      <c r="B3321" s="43">
        <v>30</v>
      </c>
      <c r="C3321" s="43" t="str">
        <f t="shared" si="153"/>
        <v>30</v>
      </c>
      <c r="D3321" s="43" t="s">
        <v>5973</v>
      </c>
      <c r="E3321" s="44">
        <v>295</v>
      </c>
      <c r="F3321" s="43" t="str">
        <f t="shared" si="154"/>
        <v>295</v>
      </c>
      <c r="G3321" s="43" t="s">
        <v>5975</v>
      </c>
      <c r="H3321" s="44">
        <v>10891</v>
      </c>
      <c r="I3321" s="43" t="str">
        <f t="shared" si="155"/>
        <v>10891</v>
      </c>
      <c r="J3321" s="43" t="s">
        <v>14</v>
      </c>
      <c r="K3321" s="43"/>
      <c r="L3321"/>
      <c r="M3321"/>
      <c r="N3321" s="43"/>
      <c r="O3321" s="43"/>
      <c r="P3321" s="43"/>
      <c r="Q3321" s="43"/>
      <c r="S3321" s="109">
        <v>96</v>
      </c>
      <c r="T3321" s="109" t="s">
        <v>13428</v>
      </c>
      <c r="U3321" s="21" t="s">
        <v>2406</v>
      </c>
      <c r="V3321" s="109">
        <v>32244</v>
      </c>
      <c r="W3321" s="109" t="s">
        <v>19007</v>
      </c>
      <c r="X3321" s="21" t="s">
        <v>19008</v>
      </c>
    </row>
    <row r="3322" spans="1:24">
      <c r="A3322" s="43" t="s">
        <v>2417</v>
      </c>
      <c r="B3322" s="43">
        <v>30</v>
      </c>
      <c r="C3322" s="43" t="str">
        <f t="shared" si="153"/>
        <v>30</v>
      </c>
      <c r="D3322" s="43" t="s">
        <v>5973</v>
      </c>
      <c r="E3322" s="44">
        <v>295</v>
      </c>
      <c r="F3322" s="43" t="str">
        <f t="shared" si="154"/>
        <v>295</v>
      </c>
      <c r="G3322" s="43" t="s">
        <v>5976</v>
      </c>
      <c r="H3322" s="44">
        <v>10894</v>
      </c>
      <c r="I3322" s="43" t="str">
        <f t="shared" si="155"/>
        <v>10894</v>
      </c>
      <c r="J3322" s="43" t="s">
        <v>15</v>
      </c>
      <c r="K3322" s="43"/>
      <c r="L3322"/>
      <c r="M3322"/>
      <c r="N3322" s="43"/>
      <c r="O3322" s="43"/>
      <c r="P3322" s="43"/>
      <c r="Q3322" s="43"/>
      <c r="S3322" s="109">
        <v>96</v>
      </c>
      <c r="T3322" s="109" t="s">
        <v>13428</v>
      </c>
      <c r="U3322" s="21" t="s">
        <v>2406</v>
      </c>
      <c r="V3322" s="109">
        <v>32248</v>
      </c>
      <c r="W3322" s="109" t="s">
        <v>19009</v>
      </c>
      <c r="X3322" s="21" t="s">
        <v>13177</v>
      </c>
    </row>
    <row r="3323" spans="1:24">
      <c r="A3323" s="43" t="s">
        <v>2417</v>
      </c>
      <c r="B3323" s="43">
        <v>30</v>
      </c>
      <c r="C3323" s="43" t="str">
        <f t="shared" si="153"/>
        <v>30</v>
      </c>
      <c r="D3323" s="43" t="s">
        <v>5973</v>
      </c>
      <c r="E3323" s="44">
        <v>295</v>
      </c>
      <c r="F3323" s="43" t="str">
        <f t="shared" si="154"/>
        <v>295</v>
      </c>
      <c r="G3323" s="43" t="s">
        <v>5977</v>
      </c>
      <c r="H3323" s="44">
        <v>10897</v>
      </c>
      <c r="I3323" s="43" t="str">
        <f t="shared" si="155"/>
        <v>10897</v>
      </c>
      <c r="J3323" s="43" t="s">
        <v>15</v>
      </c>
      <c r="K3323" s="43"/>
      <c r="L3323"/>
      <c r="M3323"/>
      <c r="N3323" s="43"/>
      <c r="O3323" s="43"/>
      <c r="P3323" s="43"/>
      <c r="Q3323" s="43"/>
      <c r="S3323" s="109">
        <v>99</v>
      </c>
      <c r="T3323" s="109" t="s">
        <v>13431</v>
      </c>
      <c r="U3323" s="21" t="s">
        <v>13432</v>
      </c>
      <c r="V3323" s="109">
        <v>19838</v>
      </c>
      <c r="W3323" s="109" t="s">
        <v>19010</v>
      </c>
      <c r="X3323" s="21" t="s">
        <v>19011</v>
      </c>
    </row>
    <row r="3324" spans="1:24">
      <c r="A3324" s="43" t="s">
        <v>2417</v>
      </c>
      <c r="B3324" s="43">
        <v>30</v>
      </c>
      <c r="C3324" s="43" t="str">
        <f t="shared" si="153"/>
        <v>30</v>
      </c>
      <c r="D3324" s="43" t="s">
        <v>5973</v>
      </c>
      <c r="E3324" s="44">
        <v>295</v>
      </c>
      <c r="F3324" s="43" t="str">
        <f t="shared" si="154"/>
        <v>295</v>
      </c>
      <c r="G3324" s="43" t="s">
        <v>5978</v>
      </c>
      <c r="H3324" s="44">
        <v>10900</v>
      </c>
      <c r="I3324" s="43" t="str">
        <f t="shared" si="155"/>
        <v>10900</v>
      </c>
      <c r="J3324" s="43" t="s">
        <v>15</v>
      </c>
      <c r="K3324" s="43"/>
      <c r="L3324"/>
      <c r="M3324"/>
      <c r="N3324" s="43"/>
      <c r="O3324" s="43"/>
      <c r="P3324" s="43"/>
      <c r="Q3324" s="43"/>
    </row>
    <row r="3325" spans="1:24">
      <c r="A3325" s="43" t="s">
        <v>2417</v>
      </c>
      <c r="B3325" s="43">
        <v>30</v>
      </c>
      <c r="C3325" s="43" t="str">
        <f t="shared" si="153"/>
        <v>30</v>
      </c>
      <c r="D3325" s="43" t="s">
        <v>5973</v>
      </c>
      <c r="E3325" s="44">
        <v>295</v>
      </c>
      <c r="F3325" s="43" t="str">
        <f t="shared" si="154"/>
        <v>295</v>
      </c>
      <c r="G3325" s="43" t="s">
        <v>5979</v>
      </c>
      <c r="H3325" s="44">
        <v>10903</v>
      </c>
      <c r="I3325" s="43" t="str">
        <f t="shared" si="155"/>
        <v>10903</v>
      </c>
      <c r="J3325" s="43" t="s">
        <v>15</v>
      </c>
      <c r="K3325" s="43"/>
      <c r="L3325"/>
      <c r="M3325"/>
      <c r="N3325" s="43"/>
      <c r="O3325" s="43"/>
      <c r="P3325" s="43"/>
      <c r="Q3325" s="43"/>
    </row>
    <row r="3326" spans="1:24">
      <c r="A3326" s="43" t="s">
        <v>2417</v>
      </c>
      <c r="B3326" s="43">
        <v>30</v>
      </c>
      <c r="C3326" s="43" t="str">
        <f t="shared" si="153"/>
        <v>30</v>
      </c>
      <c r="D3326" s="43" t="s">
        <v>5973</v>
      </c>
      <c r="E3326" s="44">
        <v>295</v>
      </c>
      <c r="F3326" s="43" t="str">
        <f t="shared" si="154"/>
        <v>295</v>
      </c>
      <c r="G3326" s="43" t="s">
        <v>5980</v>
      </c>
      <c r="H3326" s="44">
        <v>10909</v>
      </c>
      <c r="I3326" s="43" t="str">
        <f t="shared" si="155"/>
        <v>10909</v>
      </c>
      <c r="J3326" s="43" t="s">
        <v>15</v>
      </c>
      <c r="K3326" s="43"/>
      <c r="L3326"/>
      <c r="M3326"/>
      <c r="N3326" s="43"/>
      <c r="O3326" s="43"/>
      <c r="P3326" s="43"/>
      <c r="Q3326" s="43"/>
    </row>
    <row r="3327" spans="1:24">
      <c r="A3327" s="43" t="s">
        <v>2417</v>
      </c>
      <c r="B3327" s="43">
        <v>30</v>
      </c>
      <c r="C3327" s="43" t="str">
        <f t="shared" si="153"/>
        <v>30</v>
      </c>
      <c r="D3327" s="43" t="s">
        <v>5973</v>
      </c>
      <c r="E3327" s="44">
        <v>295</v>
      </c>
      <c r="F3327" s="43" t="str">
        <f t="shared" si="154"/>
        <v>295</v>
      </c>
      <c r="G3327" s="43" t="s">
        <v>5981</v>
      </c>
      <c r="H3327" s="44">
        <v>10912</v>
      </c>
      <c r="I3327" s="43" t="str">
        <f t="shared" si="155"/>
        <v>10912</v>
      </c>
      <c r="J3327" s="43" t="s">
        <v>15</v>
      </c>
      <c r="K3327" s="43"/>
      <c r="L3327"/>
      <c r="M3327"/>
      <c r="N3327" s="43"/>
      <c r="O3327" s="43"/>
      <c r="P3327" s="43"/>
      <c r="Q3327" s="43"/>
    </row>
    <row r="3328" spans="1:24">
      <c r="A3328" s="43" t="s">
        <v>2417</v>
      </c>
      <c r="B3328" s="43">
        <v>30</v>
      </c>
      <c r="C3328" s="43" t="str">
        <f t="shared" si="153"/>
        <v>30</v>
      </c>
      <c r="D3328" s="43" t="s">
        <v>5973</v>
      </c>
      <c r="E3328" s="44">
        <v>295</v>
      </c>
      <c r="F3328" s="43" t="str">
        <f t="shared" si="154"/>
        <v>295</v>
      </c>
      <c r="G3328" s="43" t="s">
        <v>5982</v>
      </c>
      <c r="H3328" s="44">
        <v>10918</v>
      </c>
      <c r="I3328" s="43" t="str">
        <f t="shared" si="155"/>
        <v>10918</v>
      </c>
      <c r="J3328" s="43" t="s">
        <v>15</v>
      </c>
      <c r="K3328" s="43"/>
      <c r="L3328"/>
      <c r="M3328"/>
      <c r="N3328" s="43"/>
      <c r="O3328" s="43"/>
      <c r="P3328" s="43"/>
      <c r="Q3328" s="43"/>
    </row>
    <row r="3329" spans="1:17">
      <c r="A3329" s="43" t="s">
        <v>2417</v>
      </c>
      <c r="B3329" s="43">
        <v>30</v>
      </c>
      <c r="C3329" s="43" t="str">
        <f t="shared" si="153"/>
        <v>30</v>
      </c>
      <c r="D3329" s="43" t="s">
        <v>5973</v>
      </c>
      <c r="E3329" s="44">
        <v>295</v>
      </c>
      <c r="F3329" s="43" t="str">
        <f t="shared" si="154"/>
        <v>295</v>
      </c>
      <c r="G3329" s="43" t="s">
        <v>5983</v>
      </c>
      <c r="H3329" s="44">
        <v>10924</v>
      </c>
      <c r="I3329" s="43" t="str">
        <f t="shared" si="155"/>
        <v>10924</v>
      </c>
      <c r="J3329" s="43" t="s">
        <v>15</v>
      </c>
      <c r="K3329" s="43"/>
      <c r="L3329"/>
      <c r="M3329"/>
      <c r="N3329" s="43"/>
      <c r="O3329" s="43"/>
      <c r="P3329" s="43"/>
      <c r="Q3329" s="43"/>
    </row>
    <row r="3330" spans="1:17">
      <c r="A3330" s="43" t="s">
        <v>2417</v>
      </c>
      <c r="B3330" s="43">
        <v>30</v>
      </c>
      <c r="C3330" s="43" t="str">
        <f t="shared" si="153"/>
        <v>30</v>
      </c>
      <c r="D3330" s="43" t="s">
        <v>5973</v>
      </c>
      <c r="E3330" s="44">
        <v>295</v>
      </c>
      <c r="F3330" s="43" t="str">
        <f t="shared" si="154"/>
        <v>295</v>
      </c>
      <c r="G3330" s="43" t="s">
        <v>5984</v>
      </c>
      <c r="H3330" s="44">
        <v>10927</v>
      </c>
      <c r="I3330" s="43" t="str">
        <f t="shared" si="155"/>
        <v>10927</v>
      </c>
      <c r="J3330" s="43" t="s">
        <v>15</v>
      </c>
      <c r="K3330" s="43"/>
      <c r="L3330"/>
      <c r="M3330"/>
      <c r="N3330" s="43"/>
      <c r="O3330" s="43"/>
      <c r="P3330" s="43"/>
      <c r="Q3330" s="43"/>
    </row>
    <row r="3331" spans="1:17">
      <c r="A3331" s="43" t="s">
        <v>2417</v>
      </c>
      <c r="B3331" s="43">
        <v>30</v>
      </c>
      <c r="C3331" s="43" t="str">
        <f t="shared" ref="C3331:C3394" si="156">TEXT(B3331,"00")</f>
        <v>30</v>
      </c>
      <c r="D3331" s="43" t="s">
        <v>5973</v>
      </c>
      <c r="E3331" s="44">
        <v>295</v>
      </c>
      <c r="F3331" s="43" t="str">
        <f t="shared" ref="F3331:F3394" si="157">TEXT(E3331,"000")</f>
        <v>295</v>
      </c>
      <c r="G3331" s="43" t="s">
        <v>5985</v>
      </c>
      <c r="H3331" s="44">
        <v>10930</v>
      </c>
      <c r="I3331" s="43" t="str">
        <f t="shared" ref="I3331:I3394" si="158">TEXT(H3331,"00000")</f>
        <v>10930</v>
      </c>
      <c r="J3331" s="43" t="s">
        <v>15</v>
      </c>
      <c r="K3331" s="43"/>
      <c r="L3331"/>
      <c r="M3331"/>
      <c r="N3331" s="43"/>
      <c r="O3331" s="43"/>
      <c r="P3331" s="43"/>
      <c r="Q3331" s="43"/>
    </row>
    <row r="3332" spans="1:17">
      <c r="A3332" s="43" t="s">
        <v>2417</v>
      </c>
      <c r="B3332" s="43">
        <v>30</v>
      </c>
      <c r="C3332" s="43" t="str">
        <f t="shared" si="156"/>
        <v>30</v>
      </c>
      <c r="D3332" s="43" t="s">
        <v>5973</v>
      </c>
      <c r="E3332" s="44">
        <v>295</v>
      </c>
      <c r="F3332" s="43" t="str">
        <f t="shared" si="157"/>
        <v>295</v>
      </c>
      <c r="G3332" s="43" t="s">
        <v>5986</v>
      </c>
      <c r="H3332" s="44">
        <v>10933</v>
      </c>
      <c r="I3332" s="43" t="str">
        <f t="shared" si="158"/>
        <v>10933</v>
      </c>
      <c r="J3332" s="43" t="s">
        <v>15</v>
      </c>
      <c r="K3332" s="43"/>
      <c r="L3332"/>
      <c r="M3332"/>
      <c r="N3332" s="43"/>
      <c r="O3332" s="43"/>
      <c r="P3332" s="43"/>
      <c r="Q3332" s="43"/>
    </row>
    <row r="3333" spans="1:17">
      <c r="A3333" s="43" t="s">
        <v>2417</v>
      </c>
      <c r="B3333" s="43">
        <v>30</v>
      </c>
      <c r="C3333" s="43" t="str">
        <f t="shared" si="156"/>
        <v>30</v>
      </c>
      <c r="D3333" s="43" t="s">
        <v>5973</v>
      </c>
      <c r="E3333" s="44">
        <v>295</v>
      </c>
      <c r="F3333" s="43" t="str">
        <f t="shared" si="157"/>
        <v>295</v>
      </c>
      <c r="G3333" s="43" t="s">
        <v>5987</v>
      </c>
      <c r="H3333" s="44">
        <v>10939</v>
      </c>
      <c r="I3333" s="43" t="str">
        <f t="shared" si="158"/>
        <v>10939</v>
      </c>
      <c r="J3333" s="43" t="s">
        <v>15</v>
      </c>
      <c r="K3333" s="43"/>
      <c r="L3333"/>
      <c r="M3333"/>
      <c r="N3333" s="43"/>
      <c r="O3333" s="43"/>
      <c r="P3333" s="43"/>
      <c r="Q3333" s="43"/>
    </row>
    <row r="3334" spans="1:17">
      <c r="A3334" s="43" t="s">
        <v>2417</v>
      </c>
      <c r="B3334" s="43">
        <v>30</v>
      </c>
      <c r="C3334" s="43" t="str">
        <f t="shared" si="156"/>
        <v>30</v>
      </c>
      <c r="D3334" s="43" t="s">
        <v>5973</v>
      </c>
      <c r="E3334" s="44">
        <v>295</v>
      </c>
      <c r="F3334" s="43" t="str">
        <f t="shared" si="157"/>
        <v>295</v>
      </c>
      <c r="G3334" s="43" t="s">
        <v>5988</v>
      </c>
      <c r="H3334" s="44">
        <v>10942</v>
      </c>
      <c r="I3334" s="43" t="str">
        <f t="shared" si="158"/>
        <v>10942</v>
      </c>
      <c r="J3334" s="43" t="s">
        <v>15</v>
      </c>
      <c r="K3334" s="43"/>
      <c r="L3334"/>
      <c r="M3334"/>
      <c r="N3334" s="43"/>
      <c r="O3334" s="43"/>
      <c r="P3334" s="43"/>
      <c r="Q3334" s="43"/>
    </row>
    <row r="3335" spans="1:17">
      <c r="A3335" s="43" t="s">
        <v>2417</v>
      </c>
      <c r="B3335" s="43">
        <v>30</v>
      </c>
      <c r="C3335" s="43" t="str">
        <f t="shared" si="156"/>
        <v>30</v>
      </c>
      <c r="D3335" s="43" t="s">
        <v>5989</v>
      </c>
      <c r="E3335" s="44">
        <v>296</v>
      </c>
      <c r="F3335" s="43" t="str">
        <f t="shared" si="157"/>
        <v>296</v>
      </c>
      <c r="G3335" s="43" t="s">
        <v>5990</v>
      </c>
      <c r="H3335" s="44">
        <v>10945</v>
      </c>
      <c r="I3335" s="43" t="str">
        <f t="shared" si="158"/>
        <v>10945</v>
      </c>
      <c r="J3335" s="43" t="s">
        <v>14</v>
      </c>
      <c r="K3335" s="43"/>
      <c r="L3335"/>
      <c r="M3335"/>
      <c r="N3335" s="43"/>
      <c r="O3335" s="43"/>
      <c r="P3335" s="43"/>
      <c r="Q3335" s="43"/>
    </row>
    <row r="3336" spans="1:17">
      <c r="A3336" s="43" t="s">
        <v>2417</v>
      </c>
      <c r="B3336" s="43">
        <v>30</v>
      </c>
      <c r="C3336" s="43" t="str">
        <f t="shared" si="156"/>
        <v>30</v>
      </c>
      <c r="D3336" s="43" t="s">
        <v>5989</v>
      </c>
      <c r="E3336" s="44">
        <v>296</v>
      </c>
      <c r="F3336" s="43" t="str">
        <f t="shared" si="157"/>
        <v>296</v>
      </c>
      <c r="G3336" s="43" t="s">
        <v>5991</v>
      </c>
      <c r="H3336" s="44">
        <v>10951</v>
      </c>
      <c r="I3336" s="43" t="str">
        <f t="shared" si="158"/>
        <v>10951</v>
      </c>
      <c r="J3336" s="43" t="s">
        <v>15</v>
      </c>
      <c r="K3336" s="43"/>
      <c r="L3336"/>
      <c r="M3336"/>
      <c r="N3336" s="43"/>
      <c r="O3336" s="43"/>
      <c r="P3336" s="43"/>
      <c r="Q3336" s="43"/>
    </row>
    <row r="3337" spans="1:17">
      <c r="A3337" s="43" t="s">
        <v>2417</v>
      </c>
      <c r="B3337" s="43">
        <v>30</v>
      </c>
      <c r="C3337" s="43" t="str">
        <f t="shared" si="156"/>
        <v>30</v>
      </c>
      <c r="D3337" s="43" t="s">
        <v>5989</v>
      </c>
      <c r="E3337" s="44">
        <v>296</v>
      </c>
      <c r="F3337" s="43" t="str">
        <f t="shared" si="157"/>
        <v>296</v>
      </c>
      <c r="G3337" s="43" t="s">
        <v>5992</v>
      </c>
      <c r="H3337" s="44">
        <v>10954</v>
      </c>
      <c r="I3337" s="43" t="str">
        <f t="shared" si="158"/>
        <v>10954</v>
      </c>
      <c r="J3337" s="43" t="s">
        <v>15</v>
      </c>
      <c r="K3337" s="43"/>
      <c r="L3337"/>
      <c r="M3337"/>
      <c r="N3337" s="43"/>
      <c r="O3337" s="43"/>
      <c r="P3337" s="43"/>
      <c r="Q3337" s="43"/>
    </row>
    <row r="3338" spans="1:17">
      <c r="A3338" s="43" t="s">
        <v>2417</v>
      </c>
      <c r="B3338" s="43">
        <v>30</v>
      </c>
      <c r="C3338" s="43" t="str">
        <f t="shared" si="156"/>
        <v>30</v>
      </c>
      <c r="D3338" s="43" t="s">
        <v>5989</v>
      </c>
      <c r="E3338" s="44">
        <v>296</v>
      </c>
      <c r="F3338" s="43" t="str">
        <f t="shared" si="157"/>
        <v>296</v>
      </c>
      <c r="G3338" s="43" t="s">
        <v>5993</v>
      </c>
      <c r="H3338" s="44">
        <v>10960</v>
      </c>
      <c r="I3338" s="43" t="str">
        <f t="shared" si="158"/>
        <v>10960</v>
      </c>
      <c r="J3338" s="43" t="s">
        <v>15</v>
      </c>
      <c r="K3338" s="43"/>
      <c r="L3338"/>
      <c r="M3338"/>
      <c r="N3338" s="43"/>
      <c r="O3338" s="43"/>
      <c r="P3338" s="43"/>
      <c r="Q3338" s="43"/>
    </row>
    <row r="3339" spans="1:17">
      <c r="A3339" s="43" t="s">
        <v>2417</v>
      </c>
      <c r="B3339" s="43">
        <v>30</v>
      </c>
      <c r="C3339" s="43" t="str">
        <f t="shared" si="156"/>
        <v>30</v>
      </c>
      <c r="D3339" s="43" t="s">
        <v>5989</v>
      </c>
      <c r="E3339" s="44">
        <v>296</v>
      </c>
      <c r="F3339" s="43" t="str">
        <f t="shared" si="157"/>
        <v>296</v>
      </c>
      <c r="G3339" s="43" t="s">
        <v>5994</v>
      </c>
      <c r="H3339" s="44">
        <v>10963</v>
      </c>
      <c r="I3339" s="43" t="str">
        <f t="shared" si="158"/>
        <v>10963</v>
      </c>
      <c r="J3339" s="43" t="s">
        <v>15</v>
      </c>
      <c r="K3339" s="43"/>
      <c r="L3339"/>
      <c r="M3339"/>
      <c r="N3339" s="43"/>
      <c r="O3339" s="43"/>
      <c r="P3339" s="43"/>
      <c r="Q3339" s="43"/>
    </row>
    <row r="3340" spans="1:17">
      <c r="A3340" s="43" t="s">
        <v>2417</v>
      </c>
      <c r="B3340" s="43">
        <v>30</v>
      </c>
      <c r="C3340" s="43" t="str">
        <f t="shared" si="156"/>
        <v>30</v>
      </c>
      <c r="D3340" s="43" t="s">
        <v>5989</v>
      </c>
      <c r="E3340" s="44">
        <v>296</v>
      </c>
      <c r="F3340" s="43" t="str">
        <f t="shared" si="157"/>
        <v>296</v>
      </c>
      <c r="G3340" s="43" t="s">
        <v>5995</v>
      </c>
      <c r="H3340" s="44">
        <v>10966</v>
      </c>
      <c r="I3340" s="43" t="str">
        <f t="shared" si="158"/>
        <v>10966</v>
      </c>
      <c r="J3340" s="43" t="s">
        <v>15</v>
      </c>
      <c r="K3340" s="43"/>
      <c r="L3340"/>
      <c r="M3340"/>
      <c r="N3340" s="43"/>
      <c r="O3340" s="43"/>
      <c r="P3340" s="43"/>
      <c r="Q3340" s="43"/>
    </row>
    <row r="3341" spans="1:17">
      <c r="A3341" s="43" t="s">
        <v>2417</v>
      </c>
      <c r="B3341" s="43">
        <v>30</v>
      </c>
      <c r="C3341" s="43" t="str">
        <f t="shared" si="156"/>
        <v>30</v>
      </c>
      <c r="D3341" s="43" t="s">
        <v>5989</v>
      </c>
      <c r="E3341" s="44">
        <v>296</v>
      </c>
      <c r="F3341" s="43" t="str">
        <f t="shared" si="157"/>
        <v>296</v>
      </c>
      <c r="G3341" s="43" t="s">
        <v>5996</v>
      </c>
      <c r="H3341" s="44">
        <v>10969</v>
      </c>
      <c r="I3341" s="43" t="str">
        <f t="shared" si="158"/>
        <v>10969</v>
      </c>
      <c r="J3341" s="43" t="s">
        <v>15</v>
      </c>
      <c r="K3341" s="43"/>
      <c r="L3341"/>
      <c r="M3341"/>
      <c r="N3341" s="43"/>
      <c r="O3341" s="43"/>
      <c r="P3341" s="43"/>
      <c r="Q3341" s="43"/>
    </row>
    <row r="3342" spans="1:17">
      <c r="A3342" s="43" t="s">
        <v>2417</v>
      </c>
      <c r="B3342" s="43">
        <v>30</v>
      </c>
      <c r="C3342" s="43" t="str">
        <f t="shared" si="156"/>
        <v>30</v>
      </c>
      <c r="D3342" s="43" t="s">
        <v>5989</v>
      </c>
      <c r="E3342" s="44">
        <v>296</v>
      </c>
      <c r="F3342" s="43" t="str">
        <f t="shared" si="157"/>
        <v>296</v>
      </c>
      <c r="G3342" s="43" t="s">
        <v>5997</v>
      </c>
      <c r="H3342" s="44">
        <v>10972</v>
      </c>
      <c r="I3342" s="43" t="str">
        <f t="shared" si="158"/>
        <v>10972</v>
      </c>
      <c r="J3342" s="43" t="s">
        <v>15</v>
      </c>
      <c r="K3342" s="43"/>
      <c r="L3342"/>
      <c r="M3342"/>
      <c r="N3342" s="43"/>
      <c r="O3342" s="43"/>
      <c r="P3342" s="43"/>
      <c r="Q3342" s="43"/>
    </row>
    <row r="3343" spans="1:17">
      <c r="A3343" s="43" t="s">
        <v>2417</v>
      </c>
      <c r="B3343" s="43">
        <v>30</v>
      </c>
      <c r="C3343" s="43" t="str">
        <f t="shared" si="156"/>
        <v>30</v>
      </c>
      <c r="D3343" s="43" t="s">
        <v>5989</v>
      </c>
      <c r="E3343" s="44">
        <v>296</v>
      </c>
      <c r="F3343" s="43" t="str">
        <f t="shared" si="157"/>
        <v>296</v>
      </c>
      <c r="G3343" s="43" t="s">
        <v>5998</v>
      </c>
      <c r="H3343" s="44">
        <v>10978</v>
      </c>
      <c r="I3343" s="43" t="str">
        <f t="shared" si="158"/>
        <v>10978</v>
      </c>
      <c r="J3343" s="43" t="s">
        <v>15</v>
      </c>
      <c r="K3343" s="43"/>
      <c r="L3343"/>
      <c r="M3343"/>
      <c r="N3343" s="43"/>
      <c r="O3343" s="43"/>
      <c r="P3343" s="43"/>
      <c r="Q3343" s="43"/>
    </row>
    <row r="3344" spans="1:17">
      <c r="A3344" s="43" t="s">
        <v>2417</v>
      </c>
      <c r="B3344" s="43">
        <v>30</v>
      </c>
      <c r="C3344" s="43" t="str">
        <f t="shared" si="156"/>
        <v>30</v>
      </c>
      <c r="D3344" s="43" t="s">
        <v>5989</v>
      </c>
      <c r="E3344" s="44">
        <v>296</v>
      </c>
      <c r="F3344" s="43" t="str">
        <f t="shared" si="157"/>
        <v>296</v>
      </c>
      <c r="G3344" s="43" t="s">
        <v>5999</v>
      </c>
      <c r="H3344" s="44">
        <v>10981</v>
      </c>
      <c r="I3344" s="43" t="str">
        <f t="shared" si="158"/>
        <v>10981</v>
      </c>
      <c r="J3344" s="43" t="s">
        <v>15</v>
      </c>
      <c r="K3344" s="43"/>
      <c r="L3344"/>
      <c r="M3344"/>
      <c r="N3344" s="43"/>
      <c r="O3344" s="43"/>
      <c r="P3344" s="43"/>
      <c r="Q3344" s="43"/>
    </row>
    <row r="3345" spans="1:17">
      <c r="A3345" s="43" t="s">
        <v>2417</v>
      </c>
      <c r="B3345" s="43">
        <v>30</v>
      </c>
      <c r="C3345" s="43" t="str">
        <f t="shared" si="156"/>
        <v>30</v>
      </c>
      <c r="D3345" s="43" t="s">
        <v>5989</v>
      </c>
      <c r="E3345" s="44">
        <v>296</v>
      </c>
      <c r="F3345" s="43" t="str">
        <f t="shared" si="157"/>
        <v>296</v>
      </c>
      <c r="G3345" s="43" t="s">
        <v>6000</v>
      </c>
      <c r="H3345" s="44">
        <v>10984</v>
      </c>
      <c r="I3345" s="43" t="str">
        <f t="shared" si="158"/>
        <v>10984</v>
      </c>
      <c r="J3345" s="43" t="s">
        <v>15</v>
      </c>
      <c r="K3345" s="43"/>
      <c r="L3345"/>
      <c r="M3345"/>
      <c r="N3345" s="43"/>
      <c r="O3345" s="43"/>
      <c r="P3345" s="43"/>
      <c r="Q3345" s="43"/>
    </row>
    <row r="3346" spans="1:17">
      <c r="A3346" s="43" t="s">
        <v>2417</v>
      </c>
      <c r="B3346" s="43">
        <v>30</v>
      </c>
      <c r="C3346" s="43" t="str">
        <f t="shared" si="156"/>
        <v>30</v>
      </c>
      <c r="D3346" s="43" t="s">
        <v>5989</v>
      </c>
      <c r="E3346" s="44">
        <v>296</v>
      </c>
      <c r="F3346" s="43" t="str">
        <f t="shared" si="157"/>
        <v>296</v>
      </c>
      <c r="G3346" s="43" t="s">
        <v>6001</v>
      </c>
      <c r="H3346" s="44">
        <v>10987</v>
      </c>
      <c r="I3346" s="43" t="str">
        <f t="shared" si="158"/>
        <v>10987</v>
      </c>
      <c r="J3346" s="43" t="s">
        <v>15</v>
      </c>
      <c r="K3346" s="43"/>
      <c r="L3346"/>
      <c r="M3346"/>
      <c r="N3346" s="43"/>
      <c r="O3346" s="43"/>
      <c r="P3346" s="43"/>
      <c r="Q3346" s="43"/>
    </row>
    <row r="3347" spans="1:17">
      <c r="A3347" s="43" t="s">
        <v>2417</v>
      </c>
      <c r="B3347" s="43">
        <v>30</v>
      </c>
      <c r="C3347" s="43" t="str">
        <f t="shared" si="156"/>
        <v>30</v>
      </c>
      <c r="D3347" s="43" t="s">
        <v>5989</v>
      </c>
      <c r="E3347" s="44">
        <v>296</v>
      </c>
      <c r="F3347" s="43" t="str">
        <f t="shared" si="157"/>
        <v>296</v>
      </c>
      <c r="G3347" s="43" t="s">
        <v>6002</v>
      </c>
      <c r="H3347" s="44">
        <v>10990</v>
      </c>
      <c r="I3347" s="43" t="str">
        <f t="shared" si="158"/>
        <v>10990</v>
      </c>
      <c r="J3347" s="43" t="s">
        <v>15</v>
      </c>
      <c r="K3347" s="43"/>
      <c r="L3347"/>
      <c r="M3347"/>
      <c r="N3347" s="43"/>
      <c r="O3347" s="43"/>
      <c r="P3347" s="43"/>
      <c r="Q3347" s="43"/>
    </row>
    <row r="3348" spans="1:17">
      <c r="A3348" s="43" t="s">
        <v>2417</v>
      </c>
      <c r="B3348" s="43">
        <v>30</v>
      </c>
      <c r="C3348" s="43" t="str">
        <f t="shared" si="156"/>
        <v>30</v>
      </c>
      <c r="D3348" s="43" t="s">
        <v>5989</v>
      </c>
      <c r="E3348" s="44">
        <v>296</v>
      </c>
      <c r="F3348" s="43" t="str">
        <f t="shared" si="157"/>
        <v>296</v>
      </c>
      <c r="G3348" s="43" t="s">
        <v>6003</v>
      </c>
      <c r="H3348" s="44">
        <v>10993</v>
      </c>
      <c r="I3348" s="43" t="str">
        <f t="shared" si="158"/>
        <v>10993</v>
      </c>
      <c r="J3348" s="43" t="s">
        <v>15</v>
      </c>
      <c r="K3348" s="43"/>
      <c r="L3348"/>
      <c r="M3348"/>
      <c r="N3348" s="43"/>
      <c r="O3348" s="43"/>
      <c r="P3348" s="43"/>
      <c r="Q3348" s="43"/>
    </row>
    <row r="3349" spans="1:17">
      <c r="A3349" s="43" t="s">
        <v>2417</v>
      </c>
      <c r="B3349" s="43">
        <v>30</v>
      </c>
      <c r="C3349" s="43" t="str">
        <f t="shared" si="156"/>
        <v>30</v>
      </c>
      <c r="D3349" s="43" t="s">
        <v>5989</v>
      </c>
      <c r="E3349" s="44">
        <v>296</v>
      </c>
      <c r="F3349" s="43" t="str">
        <f t="shared" si="157"/>
        <v>296</v>
      </c>
      <c r="G3349" s="43" t="s">
        <v>6004</v>
      </c>
      <c r="H3349" s="44">
        <v>10996</v>
      </c>
      <c r="I3349" s="43" t="str">
        <f t="shared" si="158"/>
        <v>10996</v>
      </c>
      <c r="J3349" s="43" t="s">
        <v>15</v>
      </c>
      <c r="K3349" s="43"/>
      <c r="L3349"/>
      <c r="M3349"/>
      <c r="N3349" s="43"/>
      <c r="O3349" s="43"/>
      <c r="P3349" s="43"/>
      <c r="Q3349" s="43"/>
    </row>
    <row r="3350" spans="1:17">
      <c r="A3350" s="43" t="s">
        <v>2417</v>
      </c>
      <c r="B3350" s="43">
        <v>30</v>
      </c>
      <c r="C3350" s="43" t="str">
        <f t="shared" si="156"/>
        <v>30</v>
      </c>
      <c r="D3350" s="43" t="s">
        <v>6005</v>
      </c>
      <c r="E3350" s="44">
        <v>297</v>
      </c>
      <c r="F3350" s="43" t="str">
        <f t="shared" si="157"/>
        <v>297</v>
      </c>
      <c r="G3350" s="43" t="s">
        <v>6006</v>
      </c>
      <c r="H3350" s="44">
        <v>10999</v>
      </c>
      <c r="I3350" s="43" t="str">
        <f t="shared" si="158"/>
        <v>10999</v>
      </c>
      <c r="J3350" s="43" t="s">
        <v>14</v>
      </c>
      <c r="K3350" s="43"/>
      <c r="L3350"/>
      <c r="M3350"/>
      <c r="N3350" s="43"/>
      <c r="O3350" s="43"/>
      <c r="P3350" s="43"/>
      <c r="Q3350" s="43"/>
    </row>
    <row r="3351" spans="1:17">
      <c r="A3351" s="43" t="s">
        <v>2417</v>
      </c>
      <c r="B3351" s="43">
        <v>30</v>
      </c>
      <c r="C3351" s="43" t="str">
        <f t="shared" si="156"/>
        <v>30</v>
      </c>
      <c r="D3351" s="43" t="s">
        <v>6005</v>
      </c>
      <c r="E3351" s="44">
        <v>297</v>
      </c>
      <c r="F3351" s="43" t="str">
        <f t="shared" si="157"/>
        <v>297</v>
      </c>
      <c r="G3351" s="43" t="s">
        <v>6007</v>
      </c>
      <c r="H3351" s="44">
        <v>11008</v>
      </c>
      <c r="I3351" s="43" t="str">
        <f t="shared" si="158"/>
        <v>11008</v>
      </c>
      <c r="J3351" s="43" t="s">
        <v>15</v>
      </c>
      <c r="K3351" s="43"/>
      <c r="L3351"/>
      <c r="M3351"/>
      <c r="N3351" s="43"/>
      <c r="O3351" s="43"/>
      <c r="P3351" s="43"/>
      <c r="Q3351" s="43"/>
    </row>
    <row r="3352" spans="1:17">
      <c r="A3352" s="43" t="s">
        <v>2417</v>
      </c>
      <c r="B3352" s="43">
        <v>30</v>
      </c>
      <c r="C3352" s="43" t="str">
        <f t="shared" si="156"/>
        <v>30</v>
      </c>
      <c r="D3352" s="43" t="s">
        <v>6005</v>
      </c>
      <c r="E3352" s="44">
        <v>297</v>
      </c>
      <c r="F3352" s="43" t="str">
        <f t="shared" si="157"/>
        <v>297</v>
      </c>
      <c r="G3352" s="43" t="s">
        <v>6008</v>
      </c>
      <c r="H3352" s="44">
        <v>11020</v>
      </c>
      <c r="I3352" s="43" t="str">
        <f t="shared" si="158"/>
        <v>11020</v>
      </c>
      <c r="J3352" s="43" t="s">
        <v>15</v>
      </c>
      <c r="K3352" s="43"/>
      <c r="L3352"/>
      <c r="M3352"/>
      <c r="N3352" s="43"/>
      <c r="O3352" s="43"/>
      <c r="P3352" s="43"/>
      <c r="Q3352" s="43"/>
    </row>
    <row r="3353" spans="1:17">
      <c r="A3353" s="43" t="s">
        <v>2417</v>
      </c>
      <c r="B3353" s="43">
        <v>30</v>
      </c>
      <c r="C3353" s="43" t="str">
        <f t="shared" si="156"/>
        <v>30</v>
      </c>
      <c r="D3353" s="43" t="s">
        <v>6005</v>
      </c>
      <c r="E3353" s="44">
        <v>297</v>
      </c>
      <c r="F3353" s="43" t="str">
        <f t="shared" si="157"/>
        <v>297</v>
      </c>
      <c r="G3353" s="43" t="s">
        <v>6009</v>
      </c>
      <c r="H3353" s="44">
        <v>11035</v>
      </c>
      <c r="I3353" s="43" t="str">
        <f t="shared" si="158"/>
        <v>11035</v>
      </c>
      <c r="J3353" s="43" t="s">
        <v>15</v>
      </c>
      <c r="K3353" s="43"/>
      <c r="L3353"/>
      <c r="M3353"/>
      <c r="N3353" s="43"/>
      <c r="O3353" s="43"/>
      <c r="P3353" s="43"/>
      <c r="Q3353" s="43"/>
    </row>
    <row r="3354" spans="1:17">
      <c r="A3354" s="43" t="s">
        <v>2417</v>
      </c>
      <c r="B3354" s="43">
        <v>30</v>
      </c>
      <c r="C3354" s="43" t="str">
        <f t="shared" si="156"/>
        <v>30</v>
      </c>
      <c r="D3354" s="43" t="s">
        <v>6005</v>
      </c>
      <c r="E3354" s="44">
        <v>297</v>
      </c>
      <c r="F3354" s="43" t="str">
        <f t="shared" si="157"/>
        <v>297</v>
      </c>
      <c r="G3354" s="43" t="s">
        <v>6010</v>
      </c>
      <c r="H3354" s="44">
        <v>11038</v>
      </c>
      <c r="I3354" s="43" t="str">
        <f t="shared" si="158"/>
        <v>11038</v>
      </c>
      <c r="J3354" s="43" t="s">
        <v>15</v>
      </c>
      <c r="K3354" s="43"/>
      <c r="L3354"/>
      <c r="M3354"/>
      <c r="N3354" s="43"/>
      <c r="O3354" s="43"/>
      <c r="P3354" s="43"/>
      <c r="Q3354" s="43"/>
    </row>
    <row r="3355" spans="1:17">
      <c r="A3355" s="43" t="s">
        <v>2417</v>
      </c>
      <c r="B3355" s="43">
        <v>30</v>
      </c>
      <c r="C3355" s="43" t="str">
        <f t="shared" si="156"/>
        <v>30</v>
      </c>
      <c r="D3355" s="43" t="s">
        <v>6005</v>
      </c>
      <c r="E3355" s="44">
        <v>297</v>
      </c>
      <c r="F3355" s="43" t="str">
        <f t="shared" si="157"/>
        <v>297</v>
      </c>
      <c r="G3355" s="43" t="s">
        <v>6011</v>
      </c>
      <c r="H3355" s="44">
        <v>11041</v>
      </c>
      <c r="I3355" s="43" t="str">
        <f t="shared" si="158"/>
        <v>11041</v>
      </c>
      <c r="J3355" s="43" t="s">
        <v>15</v>
      </c>
      <c r="K3355" s="43"/>
      <c r="L3355"/>
      <c r="M3355"/>
      <c r="N3355" s="43"/>
      <c r="O3355" s="43"/>
      <c r="P3355" s="43"/>
      <c r="Q3355" s="43"/>
    </row>
    <row r="3356" spans="1:17">
      <c r="A3356" s="43" t="s">
        <v>2417</v>
      </c>
      <c r="B3356" s="43">
        <v>30</v>
      </c>
      <c r="C3356" s="43" t="str">
        <f t="shared" si="156"/>
        <v>30</v>
      </c>
      <c r="D3356" s="43" t="s">
        <v>6005</v>
      </c>
      <c r="E3356" s="44">
        <v>297</v>
      </c>
      <c r="F3356" s="43" t="str">
        <f t="shared" si="157"/>
        <v>297</v>
      </c>
      <c r="G3356" s="43" t="s">
        <v>6012</v>
      </c>
      <c r="H3356" s="44">
        <v>11044</v>
      </c>
      <c r="I3356" s="43" t="str">
        <f t="shared" si="158"/>
        <v>11044</v>
      </c>
      <c r="J3356" s="43" t="s">
        <v>15</v>
      </c>
      <c r="K3356" s="43"/>
      <c r="L3356"/>
      <c r="M3356"/>
      <c r="N3356" s="43"/>
      <c r="O3356" s="43"/>
      <c r="P3356" s="43"/>
      <c r="Q3356" s="43"/>
    </row>
    <row r="3357" spans="1:17">
      <c r="A3357" s="43" t="s">
        <v>2417</v>
      </c>
      <c r="B3357" s="43">
        <v>30</v>
      </c>
      <c r="C3357" s="43" t="str">
        <f t="shared" si="156"/>
        <v>30</v>
      </c>
      <c r="D3357" s="43" t="s">
        <v>6005</v>
      </c>
      <c r="E3357" s="44">
        <v>297</v>
      </c>
      <c r="F3357" s="43" t="str">
        <f t="shared" si="157"/>
        <v>297</v>
      </c>
      <c r="G3357" s="43" t="s">
        <v>6013</v>
      </c>
      <c r="H3357" s="44">
        <v>11047</v>
      </c>
      <c r="I3357" s="43" t="str">
        <f t="shared" si="158"/>
        <v>11047</v>
      </c>
      <c r="J3357" s="43" t="s">
        <v>15</v>
      </c>
      <c r="K3357" s="43"/>
      <c r="L3357"/>
      <c r="M3357"/>
      <c r="N3357" s="43"/>
      <c r="O3357" s="43"/>
      <c r="P3357" s="43"/>
      <c r="Q3357" s="43"/>
    </row>
    <row r="3358" spans="1:17">
      <c r="A3358" s="43" t="s">
        <v>2417</v>
      </c>
      <c r="B3358" s="43">
        <v>30</v>
      </c>
      <c r="C3358" s="43" t="str">
        <f t="shared" si="156"/>
        <v>30</v>
      </c>
      <c r="D3358" s="43" t="s">
        <v>6005</v>
      </c>
      <c r="E3358" s="44">
        <v>297</v>
      </c>
      <c r="F3358" s="43" t="str">
        <f t="shared" si="157"/>
        <v>297</v>
      </c>
      <c r="G3358" s="43" t="s">
        <v>6014</v>
      </c>
      <c r="H3358" s="44">
        <v>11050</v>
      </c>
      <c r="I3358" s="43" t="str">
        <f t="shared" si="158"/>
        <v>11050</v>
      </c>
      <c r="J3358" s="43" t="s">
        <v>15</v>
      </c>
      <c r="K3358" s="43"/>
      <c r="L3358"/>
      <c r="M3358"/>
      <c r="N3358" s="43"/>
      <c r="O3358" s="43"/>
      <c r="P3358" s="43"/>
      <c r="Q3358" s="43"/>
    </row>
    <row r="3359" spans="1:17">
      <c r="A3359" s="43" t="s">
        <v>2417</v>
      </c>
      <c r="B3359" s="43">
        <v>30</v>
      </c>
      <c r="C3359" s="43" t="str">
        <f t="shared" si="156"/>
        <v>30</v>
      </c>
      <c r="D3359" s="43" t="s">
        <v>6005</v>
      </c>
      <c r="E3359" s="44">
        <v>297</v>
      </c>
      <c r="F3359" s="43" t="str">
        <f t="shared" si="157"/>
        <v>297</v>
      </c>
      <c r="G3359" s="43" t="s">
        <v>6015</v>
      </c>
      <c r="H3359" s="44">
        <v>11053</v>
      </c>
      <c r="I3359" s="43" t="str">
        <f t="shared" si="158"/>
        <v>11053</v>
      </c>
      <c r="J3359" s="43" t="s">
        <v>15</v>
      </c>
      <c r="K3359" s="43"/>
      <c r="L3359"/>
      <c r="M3359"/>
      <c r="N3359" s="43"/>
      <c r="O3359" s="43"/>
      <c r="P3359" s="43"/>
      <c r="Q3359" s="43"/>
    </row>
    <row r="3360" spans="1:17">
      <c r="A3360" s="43" t="s">
        <v>2417</v>
      </c>
      <c r="B3360" s="43">
        <v>30</v>
      </c>
      <c r="C3360" s="43" t="str">
        <f t="shared" si="156"/>
        <v>30</v>
      </c>
      <c r="D3360" s="43" t="s">
        <v>6005</v>
      </c>
      <c r="E3360" s="44">
        <v>297</v>
      </c>
      <c r="F3360" s="43" t="str">
        <f t="shared" si="157"/>
        <v>297</v>
      </c>
      <c r="G3360" s="43" t="s">
        <v>6016</v>
      </c>
      <c r="H3360" s="44">
        <v>11056</v>
      </c>
      <c r="I3360" s="43" t="str">
        <f t="shared" si="158"/>
        <v>11056</v>
      </c>
      <c r="J3360" s="43" t="s">
        <v>15</v>
      </c>
      <c r="K3360" s="43"/>
      <c r="L3360"/>
      <c r="M3360"/>
      <c r="N3360" s="43"/>
      <c r="O3360" s="43"/>
      <c r="P3360" s="43"/>
      <c r="Q3360" s="43"/>
    </row>
    <row r="3361" spans="1:17">
      <c r="A3361" s="43" t="s">
        <v>2417</v>
      </c>
      <c r="B3361" s="43">
        <v>30</v>
      </c>
      <c r="C3361" s="43" t="str">
        <f t="shared" si="156"/>
        <v>30</v>
      </c>
      <c r="D3361" s="43" t="s">
        <v>6005</v>
      </c>
      <c r="E3361" s="44">
        <v>297</v>
      </c>
      <c r="F3361" s="43" t="str">
        <f t="shared" si="157"/>
        <v>297</v>
      </c>
      <c r="G3361" s="43" t="s">
        <v>6017</v>
      </c>
      <c r="H3361" s="44">
        <v>11059</v>
      </c>
      <c r="I3361" s="43" t="str">
        <f t="shared" si="158"/>
        <v>11059</v>
      </c>
      <c r="J3361" s="43" t="s">
        <v>15</v>
      </c>
      <c r="K3361" s="43"/>
      <c r="L3361"/>
      <c r="M3361"/>
      <c r="N3361" s="43"/>
      <c r="O3361" s="43"/>
      <c r="P3361" s="43"/>
      <c r="Q3361" s="43"/>
    </row>
    <row r="3362" spans="1:17">
      <c r="A3362" s="43" t="s">
        <v>2417</v>
      </c>
      <c r="B3362" s="43">
        <v>30</v>
      </c>
      <c r="C3362" s="43" t="str">
        <f t="shared" si="156"/>
        <v>30</v>
      </c>
      <c r="D3362" s="43" t="s">
        <v>6005</v>
      </c>
      <c r="E3362" s="44">
        <v>297</v>
      </c>
      <c r="F3362" s="43" t="str">
        <f t="shared" si="157"/>
        <v>297</v>
      </c>
      <c r="G3362" s="43" t="s">
        <v>6018</v>
      </c>
      <c r="H3362" s="44">
        <v>11065</v>
      </c>
      <c r="I3362" s="43" t="str">
        <f t="shared" si="158"/>
        <v>11065</v>
      </c>
      <c r="J3362" s="43" t="s">
        <v>15</v>
      </c>
      <c r="K3362" s="43"/>
      <c r="L3362"/>
      <c r="M3362"/>
      <c r="N3362" s="43"/>
      <c r="O3362" s="43"/>
      <c r="P3362" s="43"/>
      <c r="Q3362" s="43"/>
    </row>
    <row r="3363" spans="1:17">
      <c r="A3363" s="43" t="s">
        <v>2417</v>
      </c>
      <c r="B3363" s="43">
        <v>30</v>
      </c>
      <c r="C3363" s="43" t="str">
        <f t="shared" si="156"/>
        <v>30</v>
      </c>
      <c r="D3363" s="43" t="s">
        <v>6005</v>
      </c>
      <c r="E3363" s="44">
        <v>297</v>
      </c>
      <c r="F3363" s="43" t="str">
        <f t="shared" si="157"/>
        <v>297</v>
      </c>
      <c r="G3363" s="43" t="s">
        <v>6019</v>
      </c>
      <c r="H3363" s="44">
        <v>11071</v>
      </c>
      <c r="I3363" s="43" t="str">
        <f t="shared" si="158"/>
        <v>11071</v>
      </c>
      <c r="J3363" s="43" t="s">
        <v>15</v>
      </c>
      <c r="K3363" s="43"/>
      <c r="L3363"/>
      <c r="M3363"/>
      <c r="N3363" s="43"/>
      <c r="O3363" s="43"/>
      <c r="P3363" s="43"/>
      <c r="Q3363" s="43"/>
    </row>
    <row r="3364" spans="1:17">
      <c r="A3364" s="43" t="s">
        <v>2417</v>
      </c>
      <c r="B3364" s="43">
        <v>30</v>
      </c>
      <c r="C3364" s="43" t="str">
        <f t="shared" si="156"/>
        <v>30</v>
      </c>
      <c r="D3364" s="43" t="s">
        <v>6020</v>
      </c>
      <c r="E3364" s="44">
        <v>298</v>
      </c>
      <c r="F3364" s="43" t="str">
        <f t="shared" si="157"/>
        <v>298</v>
      </c>
      <c r="G3364" s="43" t="s">
        <v>6021</v>
      </c>
      <c r="H3364" s="44">
        <v>11074</v>
      </c>
      <c r="I3364" s="43" t="str">
        <f t="shared" si="158"/>
        <v>11074</v>
      </c>
      <c r="J3364" s="43" t="s">
        <v>14</v>
      </c>
      <c r="K3364" s="43"/>
      <c r="L3364"/>
      <c r="M3364"/>
      <c r="N3364" s="43"/>
      <c r="O3364" s="43"/>
      <c r="P3364" s="43"/>
      <c r="Q3364" s="43"/>
    </row>
    <row r="3365" spans="1:17">
      <c r="A3365" s="43" t="s">
        <v>2417</v>
      </c>
      <c r="B3365" s="43">
        <v>30</v>
      </c>
      <c r="C3365" s="43" t="str">
        <f t="shared" si="156"/>
        <v>30</v>
      </c>
      <c r="D3365" s="43" t="s">
        <v>6020</v>
      </c>
      <c r="E3365" s="44">
        <v>298</v>
      </c>
      <c r="F3365" s="43" t="str">
        <f t="shared" si="157"/>
        <v>298</v>
      </c>
      <c r="G3365" s="43" t="s">
        <v>6022</v>
      </c>
      <c r="H3365" s="44">
        <v>11083</v>
      </c>
      <c r="I3365" s="43" t="str">
        <f t="shared" si="158"/>
        <v>11083</v>
      </c>
      <c r="J3365" s="43" t="s">
        <v>15</v>
      </c>
      <c r="K3365" s="43"/>
      <c r="L3365"/>
      <c r="M3365"/>
      <c r="N3365" s="43"/>
      <c r="O3365" s="43"/>
      <c r="P3365" s="43"/>
      <c r="Q3365" s="43"/>
    </row>
    <row r="3366" spans="1:17">
      <c r="A3366" s="43" t="s">
        <v>2417</v>
      </c>
      <c r="B3366" s="43">
        <v>30</v>
      </c>
      <c r="C3366" s="43" t="str">
        <f t="shared" si="156"/>
        <v>30</v>
      </c>
      <c r="D3366" s="43" t="s">
        <v>6020</v>
      </c>
      <c r="E3366" s="44">
        <v>298</v>
      </c>
      <c r="F3366" s="43" t="str">
        <f t="shared" si="157"/>
        <v>298</v>
      </c>
      <c r="G3366" s="43" t="s">
        <v>6023</v>
      </c>
      <c r="H3366" s="44">
        <v>11086</v>
      </c>
      <c r="I3366" s="43" t="str">
        <f t="shared" si="158"/>
        <v>11086</v>
      </c>
      <c r="J3366" s="43" t="s">
        <v>15</v>
      </c>
      <c r="K3366" s="43"/>
      <c r="L3366"/>
      <c r="M3366"/>
      <c r="N3366" s="43"/>
      <c r="O3366" s="43"/>
      <c r="P3366" s="43"/>
      <c r="Q3366" s="43"/>
    </row>
    <row r="3367" spans="1:17">
      <c r="A3367" s="43" t="s">
        <v>2417</v>
      </c>
      <c r="B3367" s="43">
        <v>30</v>
      </c>
      <c r="C3367" s="43" t="str">
        <f t="shared" si="156"/>
        <v>30</v>
      </c>
      <c r="D3367" s="43" t="s">
        <v>6020</v>
      </c>
      <c r="E3367" s="44">
        <v>298</v>
      </c>
      <c r="F3367" s="43" t="str">
        <f t="shared" si="157"/>
        <v>298</v>
      </c>
      <c r="G3367" s="43" t="s">
        <v>6024</v>
      </c>
      <c r="H3367" s="44">
        <v>11092</v>
      </c>
      <c r="I3367" s="43" t="str">
        <f t="shared" si="158"/>
        <v>11092</v>
      </c>
      <c r="J3367" s="43" t="s">
        <v>15</v>
      </c>
      <c r="K3367" s="43"/>
      <c r="L3367"/>
      <c r="M3367"/>
      <c r="N3367" s="43"/>
      <c r="O3367" s="43"/>
      <c r="P3367" s="43"/>
      <c r="Q3367" s="43"/>
    </row>
    <row r="3368" spans="1:17">
      <c r="A3368" s="43" t="s">
        <v>2417</v>
      </c>
      <c r="B3368" s="43">
        <v>30</v>
      </c>
      <c r="C3368" s="43" t="str">
        <f t="shared" si="156"/>
        <v>30</v>
      </c>
      <c r="D3368" s="43" t="s">
        <v>6020</v>
      </c>
      <c r="E3368" s="44">
        <v>298</v>
      </c>
      <c r="F3368" s="43" t="str">
        <f t="shared" si="157"/>
        <v>298</v>
      </c>
      <c r="G3368" s="43" t="s">
        <v>6025</v>
      </c>
      <c r="H3368" s="44">
        <v>11095</v>
      </c>
      <c r="I3368" s="43" t="str">
        <f t="shared" si="158"/>
        <v>11095</v>
      </c>
      <c r="J3368" s="43" t="s">
        <v>15</v>
      </c>
      <c r="K3368" s="43"/>
      <c r="L3368"/>
      <c r="M3368"/>
      <c r="N3368" s="43"/>
      <c r="O3368" s="43"/>
      <c r="P3368" s="43"/>
      <c r="Q3368" s="43"/>
    </row>
    <row r="3369" spans="1:17">
      <c r="A3369" s="43" t="s">
        <v>2417</v>
      </c>
      <c r="B3369" s="43">
        <v>30</v>
      </c>
      <c r="C3369" s="43" t="str">
        <f t="shared" si="156"/>
        <v>30</v>
      </c>
      <c r="D3369" s="43" t="s">
        <v>6020</v>
      </c>
      <c r="E3369" s="44">
        <v>298</v>
      </c>
      <c r="F3369" s="43" t="str">
        <f t="shared" si="157"/>
        <v>298</v>
      </c>
      <c r="G3369" s="43" t="s">
        <v>6026</v>
      </c>
      <c r="H3369" s="44">
        <v>11098</v>
      </c>
      <c r="I3369" s="43" t="str">
        <f t="shared" si="158"/>
        <v>11098</v>
      </c>
      <c r="J3369" s="43" t="s">
        <v>15</v>
      </c>
      <c r="K3369" s="43"/>
      <c r="L3369"/>
      <c r="M3369"/>
      <c r="N3369" s="43"/>
      <c r="O3369" s="43"/>
      <c r="P3369" s="43"/>
      <c r="Q3369" s="43"/>
    </row>
    <row r="3370" spans="1:17">
      <c r="A3370" s="43" t="s">
        <v>2417</v>
      </c>
      <c r="B3370" s="43">
        <v>30</v>
      </c>
      <c r="C3370" s="43" t="str">
        <f t="shared" si="156"/>
        <v>30</v>
      </c>
      <c r="D3370" s="43" t="s">
        <v>6020</v>
      </c>
      <c r="E3370" s="44">
        <v>298</v>
      </c>
      <c r="F3370" s="43" t="str">
        <f t="shared" si="157"/>
        <v>298</v>
      </c>
      <c r="G3370" s="43" t="s">
        <v>6027</v>
      </c>
      <c r="H3370" s="44">
        <v>11101</v>
      </c>
      <c r="I3370" s="43" t="str">
        <f t="shared" si="158"/>
        <v>11101</v>
      </c>
      <c r="J3370" s="43" t="s">
        <v>15</v>
      </c>
      <c r="K3370" s="43"/>
      <c r="L3370"/>
      <c r="M3370"/>
      <c r="N3370" s="43"/>
      <c r="O3370" s="43"/>
      <c r="P3370" s="43"/>
      <c r="Q3370" s="43"/>
    </row>
    <row r="3371" spans="1:17">
      <c r="A3371" s="43" t="s">
        <v>2417</v>
      </c>
      <c r="B3371" s="43">
        <v>30</v>
      </c>
      <c r="C3371" s="43" t="str">
        <f t="shared" si="156"/>
        <v>30</v>
      </c>
      <c r="D3371" s="43" t="s">
        <v>6020</v>
      </c>
      <c r="E3371" s="44">
        <v>298</v>
      </c>
      <c r="F3371" s="43" t="str">
        <f t="shared" si="157"/>
        <v>298</v>
      </c>
      <c r="G3371" s="43" t="s">
        <v>6028</v>
      </c>
      <c r="H3371" s="44">
        <v>11113</v>
      </c>
      <c r="I3371" s="43" t="str">
        <f t="shared" si="158"/>
        <v>11113</v>
      </c>
      <c r="J3371" s="43" t="s">
        <v>15</v>
      </c>
      <c r="K3371" s="43"/>
      <c r="L3371"/>
      <c r="M3371"/>
      <c r="N3371" s="43"/>
      <c r="O3371" s="43"/>
      <c r="P3371" s="43"/>
      <c r="Q3371" s="43"/>
    </row>
    <row r="3372" spans="1:17">
      <c r="A3372" s="43" t="s">
        <v>2417</v>
      </c>
      <c r="B3372" s="43">
        <v>30</v>
      </c>
      <c r="C3372" s="43" t="str">
        <f t="shared" si="156"/>
        <v>30</v>
      </c>
      <c r="D3372" s="43" t="s">
        <v>6020</v>
      </c>
      <c r="E3372" s="44">
        <v>298</v>
      </c>
      <c r="F3372" s="43" t="str">
        <f t="shared" si="157"/>
        <v>298</v>
      </c>
      <c r="G3372" s="43" t="s">
        <v>6029</v>
      </c>
      <c r="H3372" s="44">
        <v>11116</v>
      </c>
      <c r="I3372" s="43" t="str">
        <f t="shared" si="158"/>
        <v>11116</v>
      </c>
      <c r="J3372" s="43" t="s">
        <v>15</v>
      </c>
      <c r="K3372" s="43"/>
      <c r="L3372"/>
      <c r="M3372"/>
      <c r="N3372" s="43"/>
      <c r="O3372" s="43"/>
      <c r="P3372" s="43"/>
      <c r="Q3372" s="43"/>
    </row>
    <row r="3373" spans="1:17">
      <c r="A3373" s="43" t="s">
        <v>2417</v>
      </c>
      <c r="B3373" s="43">
        <v>30</v>
      </c>
      <c r="C3373" s="43" t="str">
        <f t="shared" si="156"/>
        <v>30</v>
      </c>
      <c r="D3373" s="43" t="s">
        <v>6020</v>
      </c>
      <c r="E3373" s="44">
        <v>298</v>
      </c>
      <c r="F3373" s="43" t="str">
        <f t="shared" si="157"/>
        <v>298</v>
      </c>
      <c r="G3373" s="43" t="s">
        <v>6030</v>
      </c>
      <c r="H3373" s="44">
        <v>11119</v>
      </c>
      <c r="I3373" s="43" t="str">
        <f t="shared" si="158"/>
        <v>11119</v>
      </c>
      <c r="J3373" s="43" t="s">
        <v>15</v>
      </c>
      <c r="K3373" s="43"/>
      <c r="L3373"/>
      <c r="M3373"/>
      <c r="N3373" s="43"/>
      <c r="O3373" s="43"/>
      <c r="P3373" s="43"/>
      <c r="Q3373" s="43"/>
    </row>
    <row r="3374" spans="1:17">
      <c r="A3374" s="43" t="s">
        <v>2417</v>
      </c>
      <c r="B3374" s="43">
        <v>30</v>
      </c>
      <c r="C3374" s="43" t="str">
        <f t="shared" si="156"/>
        <v>30</v>
      </c>
      <c r="D3374" s="43" t="s">
        <v>6020</v>
      </c>
      <c r="E3374" s="44">
        <v>298</v>
      </c>
      <c r="F3374" s="43" t="str">
        <f t="shared" si="157"/>
        <v>298</v>
      </c>
      <c r="G3374" s="43" t="s">
        <v>6031</v>
      </c>
      <c r="H3374" s="44">
        <v>11122</v>
      </c>
      <c r="I3374" s="43" t="str">
        <f t="shared" si="158"/>
        <v>11122</v>
      </c>
      <c r="J3374" s="43" t="s">
        <v>15</v>
      </c>
      <c r="K3374" s="43"/>
      <c r="L3374"/>
      <c r="M3374"/>
      <c r="N3374" s="43"/>
      <c r="O3374" s="43"/>
      <c r="P3374" s="43"/>
      <c r="Q3374" s="43"/>
    </row>
    <row r="3375" spans="1:17">
      <c r="A3375" s="43" t="s">
        <v>2417</v>
      </c>
      <c r="B3375" s="43">
        <v>30</v>
      </c>
      <c r="C3375" s="43" t="str">
        <f t="shared" si="156"/>
        <v>30</v>
      </c>
      <c r="D3375" s="43" t="s">
        <v>6020</v>
      </c>
      <c r="E3375" s="44">
        <v>298</v>
      </c>
      <c r="F3375" s="43" t="str">
        <f t="shared" si="157"/>
        <v>298</v>
      </c>
      <c r="G3375" s="43" t="s">
        <v>6032</v>
      </c>
      <c r="H3375" s="44">
        <v>11125</v>
      </c>
      <c r="I3375" s="43" t="str">
        <f t="shared" si="158"/>
        <v>11125</v>
      </c>
      <c r="J3375" s="43" t="s">
        <v>15</v>
      </c>
      <c r="K3375" s="43"/>
      <c r="L3375"/>
      <c r="M3375"/>
      <c r="N3375" s="43"/>
      <c r="O3375" s="43"/>
      <c r="P3375" s="43"/>
      <c r="Q3375" s="43"/>
    </row>
    <row r="3376" spans="1:17">
      <c r="A3376" s="43" t="s">
        <v>2417</v>
      </c>
      <c r="B3376" s="43">
        <v>30</v>
      </c>
      <c r="C3376" s="43" t="str">
        <f t="shared" si="156"/>
        <v>30</v>
      </c>
      <c r="D3376" s="43" t="s">
        <v>6020</v>
      </c>
      <c r="E3376" s="44">
        <v>298</v>
      </c>
      <c r="F3376" s="43" t="str">
        <f t="shared" si="157"/>
        <v>298</v>
      </c>
      <c r="G3376" s="43" t="s">
        <v>6033</v>
      </c>
      <c r="H3376" s="44">
        <v>11128</v>
      </c>
      <c r="I3376" s="43" t="str">
        <f t="shared" si="158"/>
        <v>11128</v>
      </c>
      <c r="J3376" s="43" t="s">
        <v>15</v>
      </c>
      <c r="K3376" s="43"/>
      <c r="L3376"/>
      <c r="M3376"/>
      <c r="N3376" s="43"/>
      <c r="O3376" s="43"/>
      <c r="P3376" s="43"/>
      <c r="Q3376" s="43"/>
    </row>
    <row r="3377" spans="1:17">
      <c r="A3377" s="43" t="s">
        <v>2417</v>
      </c>
      <c r="B3377" s="43">
        <v>30</v>
      </c>
      <c r="C3377" s="43" t="str">
        <f t="shared" si="156"/>
        <v>30</v>
      </c>
      <c r="D3377" s="43" t="s">
        <v>6020</v>
      </c>
      <c r="E3377" s="44">
        <v>298</v>
      </c>
      <c r="F3377" s="43" t="str">
        <f t="shared" si="157"/>
        <v>298</v>
      </c>
      <c r="G3377" s="43" t="s">
        <v>6034</v>
      </c>
      <c r="H3377" s="44">
        <v>11131</v>
      </c>
      <c r="I3377" s="43" t="str">
        <f t="shared" si="158"/>
        <v>11131</v>
      </c>
      <c r="J3377" s="43" t="s">
        <v>15</v>
      </c>
      <c r="K3377" s="43"/>
      <c r="L3377"/>
      <c r="M3377"/>
      <c r="N3377" s="43"/>
      <c r="O3377" s="43"/>
      <c r="P3377" s="43"/>
      <c r="Q3377" s="43"/>
    </row>
    <row r="3378" spans="1:17">
      <c r="A3378" s="43" t="s">
        <v>2417</v>
      </c>
      <c r="B3378" s="43">
        <v>30</v>
      </c>
      <c r="C3378" s="43" t="str">
        <f t="shared" si="156"/>
        <v>30</v>
      </c>
      <c r="D3378" s="43" t="s">
        <v>6020</v>
      </c>
      <c r="E3378" s="44">
        <v>298</v>
      </c>
      <c r="F3378" s="43" t="str">
        <f t="shared" si="157"/>
        <v>298</v>
      </c>
      <c r="G3378" s="43" t="s">
        <v>6035</v>
      </c>
      <c r="H3378" s="44">
        <v>11134</v>
      </c>
      <c r="I3378" s="43" t="str">
        <f t="shared" si="158"/>
        <v>11134</v>
      </c>
      <c r="J3378" s="43" t="s">
        <v>15</v>
      </c>
      <c r="K3378" s="43"/>
      <c r="L3378"/>
      <c r="M3378"/>
      <c r="N3378" s="43"/>
      <c r="O3378" s="43"/>
      <c r="P3378" s="43"/>
      <c r="Q3378" s="43"/>
    </row>
    <row r="3379" spans="1:17">
      <c r="A3379" s="43" t="s">
        <v>2417</v>
      </c>
      <c r="B3379" s="43">
        <v>30</v>
      </c>
      <c r="C3379" s="43" t="str">
        <f t="shared" si="156"/>
        <v>30</v>
      </c>
      <c r="D3379" s="43" t="s">
        <v>6020</v>
      </c>
      <c r="E3379" s="44">
        <v>298</v>
      </c>
      <c r="F3379" s="43" t="str">
        <f t="shared" si="157"/>
        <v>298</v>
      </c>
      <c r="G3379" s="43" t="s">
        <v>6036</v>
      </c>
      <c r="H3379" s="44">
        <v>11140</v>
      </c>
      <c r="I3379" s="43" t="str">
        <f t="shared" si="158"/>
        <v>11140</v>
      </c>
      <c r="J3379" s="43" t="s">
        <v>15</v>
      </c>
      <c r="K3379" s="43"/>
      <c r="L3379"/>
      <c r="M3379"/>
      <c r="N3379" s="43"/>
      <c r="O3379" s="43"/>
      <c r="P3379" s="43"/>
      <c r="Q3379" s="43"/>
    </row>
    <row r="3380" spans="1:17">
      <c r="A3380" s="43" t="s">
        <v>2417</v>
      </c>
      <c r="B3380" s="43">
        <v>30</v>
      </c>
      <c r="C3380" s="43" t="str">
        <f t="shared" si="156"/>
        <v>30</v>
      </c>
      <c r="D3380" s="43" t="s">
        <v>6020</v>
      </c>
      <c r="E3380" s="44">
        <v>298</v>
      </c>
      <c r="F3380" s="43" t="str">
        <f t="shared" si="157"/>
        <v>298</v>
      </c>
      <c r="G3380" s="43" t="s">
        <v>6037</v>
      </c>
      <c r="H3380" s="44">
        <v>11143</v>
      </c>
      <c r="I3380" s="43" t="str">
        <f t="shared" si="158"/>
        <v>11143</v>
      </c>
      <c r="J3380" s="43" t="s">
        <v>15</v>
      </c>
      <c r="K3380" s="43"/>
      <c r="L3380"/>
      <c r="M3380"/>
      <c r="N3380" s="43"/>
      <c r="O3380" s="43"/>
      <c r="P3380" s="43"/>
      <c r="Q3380" s="43"/>
    </row>
    <row r="3381" spans="1:17">
      <c r="A3381" s="43" t="s">
        <v>2417</v>
      </c>
      <c r="B3381" s="43">
        <v>30</v>
      </c>
      <c r="C3381" s="43" t="str">
        <f t="shared" si="156"/>
        <v>30</v>
      </c>
      <c r="D3381" s="43" t="s">
        <v>6020</v>
      </c>
      <c r="E3381" s="44">
        <v>298</v>
      </c>
      <c r="F3381" s="43" t="str">
        <f t="shared" si="157"/>
        <v>298</v>
      </c>
      <c r="G3381" s="43" t="s">
        <v>6038</v>
      </c>
      <c r="H3381" s="44">
        <v>11146</v>
      </c>
      <c r="I3381" s="43" t="str">
        <f t="shared" si="158"/>
        <v>11146</v>
      </c>
      <c r="J3381" s="43" t="s">
        <v>15</v>
      </c>
      <c r="K3381" s="43"/>
      <c r="L3381"/>
      <c r="M3381"/>
      <c r="N3381" s="43"/>
      <c r="O3381" s="43"/>
      <c r="P3381" s="43"/>
      <c r="Q3381" s="43"/>
    </row>
    <row r="3382" spans="1:17">
      <c r="A3382" s="43" t="s">
        <v>2417</v>
      </c>
      <c r="B3382" s="43">
        <v>30</v>
      </c>
      <c r="C3382" s="43" t="str">
        <f t="shared" si="156"/>
        <v>30</v>
      </c>
      <c r="D3382" s="43" t="s">
        <v>6020</v>
      </c>
      <c r="E3382" s="44">
        <v>298</v>
      </c>
      <c r="F3382" s="43" t="str">
        <f t="shared" si="157"/>
        <v>298</v>
      </c>
      <c r="G3382" s="43" t="s">
        <v>6039</v>
      </c>
      <c r="H3382" s="44">
        <v>11149</v>
      </c>
      <c r="I3382" s="43" t="str">
        <f t="shared" si="158"/>
        <v>11149</v>
      </c>
      <c r="J3382" s="43" t="s">
        <v>15</v>
      </c>
      <c r="K3382" s="43"/>
      <c r="L3382"/>
      <c r="M3382"/>
      <c r="N3382" s="43"/>
      <c r="O3382" s="43"/>
      <c r="P3382" s="43"/>
      <c r="Q3382" s="43"/>
    </row>
    <row r="3383" spans="1:17">
      <c r="A3383" s="43" t="s">
        <v>2417</v>
      </c>
      <c r="B3383" s="43">
        <v>30</v>
      </c>
      <c r="C3383" s="43" t="str">
        <f t="shared" si="156"/>
        <v>30</v>
      </c>
      <c r="D3383" s="43" t="s">
        <v>6020</v>
      </c>
      <c r="E3383" s="44">
        <v>298</v>
      </c>
      <c r="F3383" s="43" t="str">
        <f t="shared" si="157"/>
        <v>298</v>
      </c>
      <c r="G3383" s="43" t="s">
        <v>6040</v>
      </c>
      <c r="H3383" s="44">
        <v>11152</v>
      </c>
      <c r="I3383" s="43" t="str">
        <f t="shared" si="158"/>
        <v>11152</v>
      </c>
      <c r="J3383" s="43" t="s">
        <v>15</v>
      </c>
      <c r="K3383" s="43"/>
      <c r="L3383"/>
      <c r="M3383"/>
      <c r="N3383" s="43"/>
      <c r="O3383" s="43"/>
      <c r="P3383" s="43"/>
      <c r="Q3383" s="43"/>
    </row>
    <row r="3384" spans="1:17">
      <c r="A3384" s="43" t="s">
        <v>2417</v>
      </c>
      <c r="B3384" s="43">
        <v>30</v>
      </c>
      <c r="C3384" s="43" t="str">
        <f t="shared" si="156"/>
        <v>30</v>
      </c>
      <c r="D3384" s="43" t="s">
        <v>6041</v>
      </c>
      <c r="E3384" s="44">
        <v>299</v>
      </c>
      <c r="F3384" s="43" t="str">
        <f t="shared" si="157"/>
        <v>299</v>
      </c>
      <c r="G3384" s="43" t="s">
        <v>6042</v>
      </c>
      <c r="H3384" s="44">
        <v>11161</v>
      </c>
      <c r="I3384" s="43" t="str">
        <f t="shared" si="158"/>
        <v>11161</v>
      </c>
      <c r="J3384" s="43" t="s">
        <v>15</v>
      </c>
      <c r="K3384" s="43"/>
      <c r="L3384"/>
      <c r="M3384"/>
      <c r="N3384" s="43"/>
      <c r="O3384" s="43"/>
      <c r="P3384" s="43"/>
      <c r="Q3384" s="43"/>
    </row>
    <row r="3385" spans="1:17">
      <c r="A3385" s="43" t="s">
        <v>2417</v>
      </c>
      <c r="B3385" s="43">
        <v>30</v>
      </c>
      <c r="C3385" s="43" t="str">
        <f t="shared" si="156"/>
        <v>30</v>
      </c>
      <c r="D3385" s="43" t="s">
        <v>6041</v>
      </c>
      <c r="E3385" s="44">
        <v>299</v>
      </c>
      <c r="F3385" s="43" t="str">
        <f t="shared" si="157"/>
        <v>299</v>
      </c>
      <c r="G3385" s="43" t="s">
        <v>6043</v>
      </c>
      <c r="H3385" s="44">
        <v>11164</v>
      </c>
      <c r="I3385" s="43" t="str">
        <f t="shared" si="158"/>
        <v>11164</v>
      </c>
      <c r="J3385" s="43" t="s">
        <v>15</v>
      </c>
      <c r="K3385" s="43"/>
      <c r="L3385"/>
      <c r="M3385"/>
      <c r="N3385" s="43"/>
      <c r="O3385" s="43"/>
      <c r="P3385" s="43"/>
      <c r="Q3385" s="43"/>
    </row>
    <row r="3386" spans="1:17">
      <c r="A3386" s="43" t="s">
        <v>2417</v>
      </c>
      <c r="B3386" s="43">
        <v>30</v>
      </c>
      <c r="C3386" s="43" t="str">
        <f t="shared" si="156"/>
        <v>30</v>
      </c>
      <c r="D3386" s="43" t="s">
        <v>6041</v>
      </c>
      <c r="E3386" s="44">
        <v>299</v>
      </c>
      <c r="F3386" s="43" t="str">
        <f t="shared" si="157"/>
        <v>299</v>
      </c>
      <c r="G3386" s="43" t="s">
        <v>6044</v>
      </c>
      <c r="H3386" s="44">
        <v>11167</v>
      </c>
      <c r="I3386" s="43" t="str">
        <f t="shared" si="158"/>
        <v>11167</v>
      </c>
      <c r="J3386" s="43" t="s">
        <v>15</v>
      </c>
      <c r="K3386" s="43"/>
      <c r="L3386"/>
      <c r="M3386"/>
      <c r="N3386" s="43"/>
      <c r="O3386" s="43"/>
      <c r="P3386" s="43"/>
      <c r="Q3386" s="43"/>
    </row>
    <row r="3387" spans="1:17">
      <c r="A3387" s="43" t="s">
        <v>2417</v>
      </c>
      <c r="B3387" s="43">
        <v>30</v>
      </c>
      <c r="C3387" s="43" t="str">
        <f t="shared" si="156"/>
        <v>30</v>
      </c>
      <c r="D3387" s="43" t="s">
        <v>6041</v>
      </c>
      <c r="E3387" s="44">
        <v>299</v>
      </c>
      <c r="F3387" s="43" t="str">
        <f t="shared" si="157"/>
        <v>299</v>
      </c>
      <c r="G3387" s="43" t="s">
        <v>6045</v>
      </c>
      <c r="H3387" s="44">
        <v>11173</v>
      </c>
      <c r="I3387" s="43" t="str">
        <f t="shared" si="158"/>
        <v>11173</v>
      </c>
      <c r="J3387" s="43" t="s">
        <v>15</v>
      </c>
      <c r="K3387" s="43"/>
      <c r="L3387"/>
      <c r="M3387"/>
      <c r="N3387" s="43"/>
      <c r="O3387" s="43"/>
      <c r="P3387" s="43"/>
      <c r="Q3387" s="43"/>
    </row>
    <row r="3388" spans="1:17">
      <c r="A3388" s="43" t="s">
        <v>2417</v>
      </c>
      <c r="B3388" s="43">
        <v>30</v>
      </c>
      <c r="C3388" s="43" t="str">
        <f t="shared" si="156"/>
        <v>30</v>
      </c>
      <c r="D3388" s="43" t="s">
        <v>6041</v>
      </c>
      <c r="E3388" s="44">
        <v>299</v>
      </c>
      <c r="F3388" s="43" t="str">
        <f t="shared" si="157"/>
        <v>299</v>
      </c>
      <c r="G3388" s="43" t="s">
        <v>6046</v>
      </c>
      <c r="H3388" s="44">
        <v>11179</v>
      </c>
      <c r="I3388" s="43" t="str">
        <f t="shared" si="158"/>
        <v>11179</v>
      </c>
      <c r="J3388" s="43" t="s">
        <v>15</v>
      </c>
      <c r="K3388" s="43"/>
      <c r="L3388"/>
      <c r="M3388"/>
      <c r="N3388" s="43"/>
      <c r="O3388" s="43"/>
      <c r="P3388" s="43"/>
      <c r="Q3388" s="43"/>
    </row>
    <row r="3389" spans="1:17">
      <c r="A3389" s="43" t="s">
        <v>2417</v>
      </c>
      <c r="B3389" s="43">
        <v>30</v>
      </c>
      <c r="C3389" s="43" t="str">
        <f t="shared" si="156"/>
        <v>30</v>
      </c>
      <c r="D3389" s="43" t="s">
        <v>6041</v>
      </c>
      <c r="E3389" s="44">
        <v>299</v>
      </c>
      <c r="F3389" s="43" t="str">
        <f t="shared" si="157"/>
        <v>299</v>
      </c>
      <c r="G3389" s="43" t="s">
        <v>6047</v>
      </c>
      <c r="H3389" s="44">
        <v>11185</v>
      </c>
      <c r="I3389" s="43" t="str">
        <f t="shared" si="158"/>
        <v>11185</v>
      </c>
      <c r="J3389" s="43" t="s">
        <v>15</v>
      </c>
      <c r="K3389" s="43"/>
      <c r="L3389"/>
      <c r="M3389"/>
      <c r="N3389" s="43"/>
      <c r="O3389" s="43"/>
      <c r="P3389" s="43"/>
      <c r="Q3389" s="43"/>
    </row>
    <row r="3390" spans="1:17">
      <c r="A3390" s="43" t="s">
        <v>2417</v>
      </c>
      <c r="B3390" s="43">
        <v>30</v>
      </c>
      <c r="C3390" s="43" t="str">
        <f t="shared" si="156"/>
        <v>30</v>
      </c>
      <c r="D3390" s="43" t="s">
        <v>6041</v>
      </c>
      <c r="E3390" s="44">
        <v>299</v>
      </c>
      <c r="F3390" s="43" t="str">
        <f t="shared" si="157"/>
        <v>299</v>
      </c>
      <c r="G3390" s="43" t="s">
        <v>6048</v>
      </c>
      <c r="H3390" s="44">
        <v>11188</v>
      </c>
      <c r="I3390" s="43" t="str">
        <f t="shared" si="158"/>
        <v>11188</v>
      </c>
      <c r="J3390" s="43" t="s">
        <v>15</v>
      </c>
      <c r="K3390" s="43"/>
      <c r="L3390"/>
      <c r="M3390"/>
      <c r="N3390" s="43"/>
      <c r="O3390" s="43"/>
      <c r="P3390" s="43"/>
      <c r="Q3390" s="43"/>
    </row>
    <row r="3391" spans="1:17">
      <c r="A3391" s="43" t="s">
        <v>2417</v>
      </c>
      <c r="B3391" s="43">
        <v>30</v>
      </c>
      <c r="C3391" s="43" t="str">
        <f t="shared" si="156"/>
        <v>30</v>
      </c>
      <c r="D3391" s="43" t="s">
        <v>6041</v>
      </c>
      <c r="E3391" s="44">
        <v>299</v>
      </c>
      <c r="F3391" s="43" t="str">
        <f t="shared" si="157"/>
        <v>299</v>
      </c>
      <c r="G3391" s="43" t="s">
        <v>6049</v>
      </c>
      <c r="H3391" s="44">
        <v>11197</v>
      </c>
      <c r="I3391" s="43" t="str">
        <f t="shared" si="158"/>
        <v>11197</v>
      </c>
      <c r="J3391" s="43" t="s">
        <v>15</v>
      </c>
      <c r="K3391" s="43"/>
      <c r="L3391"/>
      <c r="M3391"/>
      <c r="N3391" s="43"/>
      <c r="O3391" s="43"/>
      <c r="P3391" s="43"/>
      <c r="Q3391" s="43"/>
    </row>
    <row r="3392" spans="1:17">
      <c r="A3392" s="43" t="s">
        <v>2417</v>
      </c>
      <c r="B3392" s="43">
        <v>30</v>
      </c>
      <c r="C3392" s="43" t="str">
        <f t="shared" si="156"/>
        <v>30</v>
      </c>
      <c r="D3392" s="43" t="s">
        <v>6041</v>
      </c>
      <c r="E3392" s="44">
        <v>299</v>
      </c>
      <c r="F3392" s="43" t="str">
        <f t="shared" si="157"/>
        <v>299</v>
      </c>
      <c r="G3392" s="43" t="s">
        <v>6050</v>
      </c>
      <c r="H3392" s="44">
        <v>11203</v>
      </c>
      <c r="I3392" s="43" t="str">
        <f t="shared" si="158"/>
        <v>11203</v>
      </c>
      <c r="J3392" s="43" t="s">
        <v>14</v>
      </c>
      <c r="K3392" s="43"/>
      <c r="L3392"/>
      <c r="M3392"/>
      <c r="N3392" s="43"/>
      <c r="O3392" s="43"/>
      <c r="P3392" s="43"/>
      <c r="Q3392" s="43"/>
    </row>
    <row r="3393" spans="1:17">
      <c r="A3393" s="43" t="s">
        <v>2417</v>
      </c>
      <c r="B3393" s="43">
        <v>30</v>
      </c>
      <c r="C3393" s="43" t="str">
        <f t="shared" si="156"/>
        <v>30</v>
      </c>
      <c r="D3393" s="43" t="s">
        <v>6041</v>
      </c>
      <c r="E3393" s="44">
        <v>299</v>
      </c>
      <c r="F3393" s="43" t="str">
        <f t="shared" si="157"/>
        <v>299</v>
      </c>
      <c r="G3393" s="43" t="s">
        <v>6051</v>
      </c>
      <c r="H3393" s="44">
        <v>11206</v>
      </c>
      <c r="I3393" s="43" t="str">
        <f t="shared" si="158"/>
        <v>11206</v>
      </c>
      <c r="J3393" s="43" t="s">
        <v>15</v>
      </c>
      <c r="K3393" s="43"/>
      <c r="L3393"/>
      <c r="M3393"/>
      <c r="N3393" s="43"/>
      <c r="O3393" s="43"/>
      <c r="P3393" s="43"/>
      <c r="Q3393" s="43"/>
    </row>
    <row r="3394" spans="1:17">
      <c r="A3394" s="43" t="s">
        <v>2417</v>
      </c>
      <c r="B3394" s="43">
        <v>30</v>
      </c>
      <c r="C3394" s="43" t="str">
        <f t="shared" si="156"/>
        <v>30</v>
      </c>
      <c r="D3394" s="43" t="s">
        <v>6041</v>
      </c>
      <c r="E3394" s="44">
        <v>299</v>
      </c>
      <c r="F3394" s="43" t="str">
        <f t="shared" si="157"/>
        <v>299</v>
      </c>
      <c r="G3394" s="43" t="s">
        <v>6052</v>
      </c>
      <c r="H3394" s="44">
        <v>11215</v>
      </c>
      <c r="I3394" s="43" t="str">
        <f t="shared" si="158"/>
        <v>11215</v>
      </c>
      <c r="J3394" s="43" t="s">
        <v>15</v>
      </c>
      <c r="K3394" s="43"/>
      <c r="L3394"/>
      <c r="M3394"/>
      <c r="N3394" s="43"/>
      <c r="O3394" s="43"/>
      <c r="P3394" s="43"/>
      <c r="Q3394" s="43"/>
    </row>
    <row r="3395" spans="1:17">
      <c r="A3395" s="43" t="s">
        <v>2417</v>
      </c>
      <c r="B3395" s="43">
        <v>30</v>
      </c>
      <c r="C3395" s="43" t="str">
        <f t="shared" ref="C3395:C3458" si="159">TEXT(B3395,"00")</f>
        <v>30</v>
      </c>
      <c r="D3395" s="43" t="s">
        <v>6041</v>
      </c>
      <c r="E3395" s="44">
        <v>299</v>
      </c>
      <c r="F3395" s="43" t="str">
        <f t="shared" ref="F3395:F3458" si="160">TEXT(E3395,"000")</f>
        <v>299</v>
      </c>
      <c r="G3395" s="43" t="s">
        <v>6053</v>
      </c>
      <c r="H3395" s="44">
        <v>11218</v>
      </c>
      <c r="I3395" s="43" t="str">
        <f t="shared" ref="I3395:I3458" si="161">TEXT(H3395,"00000")</f>
        <v>11218</v>
      </c>
      <c r="J3395" s="43" t="s">
        <v>15</v>
      </c>
      <c r="K3395" s="43"/>
      <c r="L3395"/>
      <c r="M3395"/>
      <c r="N3395" s="43"/>
      <c r="O3395" s="43"/>
      <c r="P3395" s="43"/>
      <c r="Q3395" s="43"/>
    </row>
    <row r="3396" spans="1:17">
      <c r="A3396" s="43" t="s">
        <v>2417</v>
      </c>
      <c r="B3396" s="43">
        <v>30</v>
      </c>
      <c r="C3396" s="43" t="str">
        <f t="shared" si="159"/>
        <v>30</v>
      </c>
      <c r="D3396" s="43" t="s">
        <v>6041</v>
      </c>
      <c r="E3396" s="44">
        <v>299</v>
      </c>
      <c r="F3396" s="43" t="str">
        <f t="shared" si="160"/>
        <v>299</v>
      </c>
      <c r="G3396" s="43" t="s">
        <v>6054</v>
      </c>
      <c r="H3396" s="44">
        <v>11224</v>
      </c>
      <c r="I3396" s="43" t="str">
        <f t="shared" si="161"/>
        <v>11224</v>
      </c>
      <c r="J3396" s="43" t="s">
        <v>15</v>
      </c>
      <c r="K3396" s="43"/>
      <c r="L3396"/>
      <c r="M3396"/>
      <c r="N3396" s="43"/>
      <c r="O3396" s="43"/>
      <c r="P3396" s="43"/>
      <c r="Q3396" s="43"/>
    </row>
    <row r="3397" spans="1:17">
      <c r="A3397" s="43" t="s">
        <v>2417</v>
      </c>
      <c r="B3397" s="43">
        <v>30</v>
      </c>
      <c r="C3397" s="43" t="str">
        <f t="shared" si="159"/>
        <v>30</v>
      </c>
      <c r="D3397" s="43" t="s">
        <v>6041</v>
      </c>
      <c r="E3397" s="44">
        <v>299</v>
      </c>
      <c r="F3397" s="43" t="str">
        <f t="shared" si="160"/>
        <v>299</v>
      </c>
      <c r="G3397" s="43" t="s">
        <v>6055</v>
      </c>
      <c r="H3397" s="44">
        <v>11227</v>
      </c>
      <c r="I3397" s="43" t="str">
        <f t="shared" si="161"/>
        <v>11227</v>
      </c>
      <c r="J3397" s="43" t="s">
        <v>15</v>
      </c>
      <c r="K3397" s="43"/>
      <c r="L3397"/>
      <c r="M3397"/>
      <c r="N3397" s="43"/>
      <c r="O3397" s="43"/>
      <c r="P3397" s="43"/>
      <c r="Q3397" s="43"/>
    </row>
    <row r="3398" spans="1:17">
      <c r="A3398" s="43" t="s">
        <v>2417</v>
      </c>
      <c r="B3398" s="43">
        <v>30</v>
      </c>
      <c r="C3398" s="43" t="str">
        <f t="shared" si="159"/>
        <v>30</v>
      </c>
      <c r="D3398" s="43" t="s">
        <v>6041</v>
      </c>
      <c r="E3398" s="44">
        <v>299</v>
      </c>
      <c r="F3398" s="43" t="str">
        <f t="shared" si="160"/>
        <v>299</v>
      </c>
      <c r="G3398" s="43" t="s">
        <v>6056</v>
      </c>
      <c r="H3398" s="44">
        <v>11230</v>
      </c>
      <c r="I3398" s="43" t="str">
        <f t="shared" si="161"/>
        <v>11230</v>
      </c>
      <c r="J3398" s="43" t="s">
        <v>15</v>
      </c>
      <c r="K3398" s="43"/>
      <c r="L3398"/>
      <c r="M3398"/>
      <c r="N3398" s="43"/>
      <c r="O3398" s="43"/>
      <c r="P3398" s="43"/>
      <c r="Q3398" s="43"/>
    </row>
    <row r="3399" spans="1:17">
      <c r="A3399" s="43" t="s">
        <v>2417</v>
      </c>
      <c r="B3399" s="43">
        <v>30</v>
      </c>
      <c r="C3399" s="43" t="str">
        <f t="shared" si="159"/>
        <v>30</v>
      </c>
      <c r="D3399" s="43" t="s">
        <v>6041</v>
      </c>
      <c r="E3399" s="44">
        <v>299</v>
      </c>
      <c r="F3399" s="43" t="str">
        <f t="shared" si="160"/>
        <v>299</v>
      </c>
      <c r="G3399" s="43" t="s">
        <v>6057</v>
      </c>
      <c r="H3399" s="44">
        <v>11233</v>
      </c>
      <c r="I3399" s="43" t="str">
        <f t="shared" si="161"/>
        <v>11233</v>
      </c>
      <c r="J3399" s="43" t="s">
        <v>15</v>
      </c>
      <c r="K3399" s="43"/>
      <c r="L3399"/>
      <c r="M3399"/>
      <c r="N3399" s="43"/>
      <c r="O3399" s="43"/>
      <c r="P3399" s="43"/>
      <c r="Q3399" s="43"/>
    </row>
    <row r="3400" spans="1:17">
      <c r="A3400" s="43" t="s">
        <v>2417</v>
      </c>
      <c r="B3400" s="43">
        <v>30</v>
      </c>
      <c r="C3400" s="43" t="str">
        <f t="shared" si="159"/>
        <v>30</v>
      </c>
      <c r="D3400" s="43" t="s">
        <v>6058</v>
      </c>
      <c r="E3400" s="44">
        <v>300</v>
      </c>
      <c r="F3400" s="43" t="str">
        <f t="shared" si="160"/>
        <v>300</v>
      </c>
      <c r="G3400" s="43" t="s">
        <v>6059</v>
      </c>
      <c r="H3400" s="44">
        <v>11239</v>
      </c>
      <c r="I3400" s="43" t="str">
        <f t="shared" si="161"/>
        <v>11239</v>
      </c>
      <c r="J3400" s="43" t="s">
        <v>14</v>
      </c>
      <c r="K3400" s="43"/>
      <c r="L3400"/>
      <c r="M3400"/>
      <c r="N3400" s="43"/>
      <c r="O3400" s="43"/>
      <c r="P3400" s="43"/>
      <c r="Q3400" s="43"/>
    </row>
    <row r="3401" spans="1:17">
      <c r="A3401" s="43" t="s">
        <v>2417</v>
      </c>
      <c r="B3401" s="43">
        <v>30</v>
      </c>
      <c r="C3401" s="43" t="str">
        <f t="shared" si="159"/>
        <v>30</v>
      </c>
      <c r="D3401" s="43" t="s">
        <v>6058</v>
      </c>
      <c r="E3401" s="44">
        <v>300</v>
      </c>
      <c r="F3401" s="43" t="str">
        <f t="shared" si="160"/>
        <v>300</v>
      </c>
      <c r="G3401" s="43" t="s">
        <v>6060</v>
      </c>
      <c r="H3401" s="44">
        <v>11242</v>
      </c>
      <c r="I3401" s="43" t="str">
        <f t="shared" si="161"/>
        <v>11242</v>
      </c>
      <c r="J3401" s="43" t="s">
        <v>15</v>
      </c>
      <c r="K3401" s="43"/>
      <c r="L3401"/>
      <c r="M3401"/>
      <c r="N3401" s="43"/>
      <c r="O3401" s="43"/>
      <c r="P3401" s="43"/>
      <c r="Q3401" s="43"/>
    </row>
    <row r="3402" spans="1:17">
      <c r="A3402" s="43" t="s">
        <v>2417</v>
      </c>
      <c r="B3402" s="43">
        <v>30</v>
      </c>
      <c r="C3402" s="43" t="str">
        <f t="shared" si="159"/>
        <v>30</v>
      </c>
      <c r="D3402" s="43" t="s">
        <v>6058</v>
      </c>
      <c r="E3402" s="44">
        <v>300</v>
      </c>
      <c r="F3402" s="43" t="str">
        <f t="shared" si="160"/>
        <v>300</v>
      </c>
      <c r="G3402" s="43" t="s">
        <v>6061</v>
      </c>
      <c r="H3402" s="44">
        <v>11245</v>
      </c>
      <c r="I3402" s="43" t="str">
        <f t="shared" si="161"/>
        <v>11245</v>
      </c>
      <c r="J3402" s="43" t="s">
        <v>15</v>
      </c>
      <c r="K3402" s="43"/>
      <c r="L3402"/>
      <c r="M3402"/>
      <c r="N3402" s="43"/>
      <c r="O3402" s="43"/>
      <c r="P3402" s="43"/>
      <c r="Q3402" s="43"/>
    </row>
    <row r="3403" spans="1:17">
      <c r="A3403" s="43" t="s">
        <v>2417</v>
      </c>
      <c r="B3403" s="43">
        <v>30</v>
      </c>
      <c r="C3403" s="43" t="str">
        <f t="shared" si="159"/>
        <v>30</v>
      </c>
      <c r="D3403" s="43" t="s">
        <v>6058</v>
      </c>
      <c r="E3403" s="44">
        <v>300</v>
      </c>
      <c r="F3403" s="43" t="str">
        <f t="shared" si="160"/>
        <v>300</v>
      </c>
      <c r="G3403" s="43" t="s">
        <v>6062</v>
      </c>
      <c r="H3403" s="44">
        <v>11248</v>
      </c>
      <c r="I3403" s="43" t="str">
        <f t="shared" si="161"/>
        <v>11248</v>
      </c>
      <c r="J3403" s="43" t="s">
        <v>15</v>
      </c>
      <c r="K3403" s="43"/>
      <c r="L3403"/>
      <c r="M3403"/>
      <c r="N3403" s="43"/>
      <c r="O3403" s="43"/>
      <c r="P3403" s="43"/>
      <c r="Q3403" s="43"/>
    </row>
    <row r="3404" spans="1:17">
      <c r="A3404" s="43" t="s">
        <v>2417</v>
      </c>
      <c r="B3404" s="43">
        <v>30</v>
      </c>
      <c r="C3404" s="43" t="str">
        <f t="shared" si="159"/>
        <v>30</v>
      </c>
      <c r="D3404" s="43" t="s">
        <v>6058</v>
      </c>
      <c r="E3404" s="44">
        <v>300</v>
      </c>
      <c r="F3404" s="43" t="str">
        <f t="shared" si="160"/>
        <v>300</v>
      </c>
      <c r="G3404" s="43" t="s">
        <v>6063</v>
      </c>
      <c r="H3404" s="44">
        <v>11251</v>
      </c>
      <c r="I3404" s="43" t="str">
        <f t="shared" si="161"/>
        <v>11251</v>
      </c>
      <c r="J3404" s="43" t="s">
        <v>15</v>
      </c>
      <c r="K3404" s="43"/>
      <c r="L3404"/>
      <c r="M3404"/>
      <c r="N3404" s="43"/>
      <c r="O3404" s="43"/>
      <c r="P3404" s="43"/>
      <c r="Q3404" s="43"/>
    </row>
    <row r="3405" spans="1:17">
      <c r="A3405" s="43" t="s">
        <v>2417</v>
      </c>
      <c r="B3405" s="43">
        <v>30</v>
      </c>
      <c r="C3405" s="43" t="str">
        <f t="shared" si="159"/>
        <v>30</v>
      </c>
      <c r="D3405" s="43" t="s">
        <v>6058</v>
      </c>
      <c r="E3405" s="44">
        <v>300</v>
      </c>
      <c r="F3405" s="43" t="str">
        <f t="shared" si="160"/>
        <v>300</v>
      </c>
      <c r="G3405" s="43" t="s">
        <v>6064</v>
      </c>
      <c r="H3405" s="44">
        <v>11254</v>
      </c>
      <c r="I3405" s="43" t="str">
        <f t="shared" si="161"/>
        <v>11254</v>
      </c>
      <c r="J3405" s="43" t="s">
        <v>15</v>
      </c>
      <c r="K3405" s="43"/>
      <c r="L3405"/>
      <c r="M3405"/>
      <c r="N3405" s="43"/>
      <c r="O3405" s="43"/>
      <c r="P3405" s="43"/>
      <c r="Q3405" s="43"/>
    </row>
    <row r="3406" spans="1:17">
      <c r="A3406" s="43" t="s">
        <v>2417</v>
      </c>
      <c r="B3406" s="43">
        <v>30</v>
      </c>
      <c r="C3406" s="43" t="str">
        <f t="shared" si="159"/>
        <v>30</v>
      </c>
      <c r="D3406" s="43" t="s">
        <v>6058</v>
      </c>
      <c r="E3406" s="44">
        <v>300</v>
      </c>
      <c r="F3406" s="43" t="str">
        <f t="shared" si="160"/>
        <v>300</v>
      </c>
      <c r="G3406" s="43" t="s">
        <v>6065</v>
      </c>
      <c r="H3406" s="44">
        <v>11257</v>
      </c>
      <c r="I3406" s="43" t="str">
        <f t="shared" si="161"/>
        <v>11257</v>
      </c>
      <c r="J3406" s="43" t="s">
        <v>15</v>
      </c>
      <c r="K3406" s="43"/>
      <c r="L3406"/>
      <c r="M3406"/>
      <c r="N3406" s="43"/>
      <c r="O3406" s="43"/>
      <c r="P3406" s="43"/>
      <c r="Q3406" s="43"/>
    </row>
    <row r="3407" spans="1:17">
      <c r="A3407" s="43" t="s">
        <v>2417</v>
      </c>
      <c r="B3407" s="43">
        <v>30</v>
      </c>
      <c r="C3407" s="43" t="str">
        <f t="shared" si="159"/>
        <v>30</v>
      </c>
      <c r="D3407" s="43" t="s">
        <v>6058</v>
      </c>
      <c r="E3407" s="44">
        <v>300</v>
      </c>
      <c r="F3407" s="43" t="str">
        <f t="shared" si="160"/>
        <v>300</v>
      </c>
      <c r="G3407" s="43" t="s">
        <v>6066</v>
      </c>
      <c r="H3407" s="44">
        <v>11260</v>
      </c>
      <c r="I3407" s="43" t="str">
        <f t="shared" si="161"/>
        <v>11260</v>
      </c>
      <c r="J3407" s="43" t="s">
        <v>15</v>
      </c>
      <c r="K3407" s="43"/>
      <c r="L3407"/>
      <c r="M3407"/>
      <c r="N3407" s="43"/>
      <c r="O3407" s="43"/>
      <c r="P3407" s="43"/>
      <c r="Q3407" s="43"/>
    </row>
    <row r="3408" spans="1:17">
      <c r="A3408" s="43" t="s">
        <v>2417</v>
      </c>
      <c r="B3408" s="43">
        <v>30</v>
      </c>
      <c r="C3408" s="43" t="str">
        <f t="shared" si="159"/>
        <v>30</v>
      </c>
      <c r="D3408" s="43" t="s">
        <v>6058</v>
      </c>
      <c r="E3408" s="44">
        <v>300</v>
      </c>
      <c r="F3408" s="43" t="str">
        <f t="shared" si="160"/>
        <v>300</v>
      </c>
      <c r="G3408" s="43" t="s">
        <v>6067</v>
      </c>
      <c r="H3408" s="44">
        <v>11263</v>
      </c>
      <c r="I3408" s="43" t="str">
        <f t="shared" si="161"/>
        <v>11263</v>
      </c>
      <c r="J3408" s="43" t="s">
        <v>15</v>
      </c>
      <c r="K3408" s="43"/>
      <c r="L3408"/>
      <c r="M3408"/>
      <c r="N3408" s="43"/>
      <c r="O3408" s="43"/>
      <c r="P3408" s="43"/>
      <c r="Q3408" s="43"/>
    </row>
    <row r="3409" spans="1:17">
      <c r="A3409" s="43" t="s">
        <v>2417</v>
      </c>
      <c r="B3409" s="43">
        <v>30</v>
      </c>
      <c r="C3409" s="43" t="str">
        <f t="shared" si="159"/>
        <v>30</v>
      </c>
      <c r="D3409" s="43" t="s">
        <v>6058</v>
      </c>
      <c r="E3409" s="44">
        <v>300</v>
      </c>
      <c r="F3409" s="43" t="str">
        <f t="shared" si="160"/>
        <v>300</v>
      </c>
      <c r="G3409" s="43" t="s">
        <v>6068</v>
      </c>
      <c r="H3409" s="44">
        <v>11266</v>
      </c>
      <c r="I3409" s="43" t="str">
        <f t="shared" si="161"/>
        <v>11266</v>
      </c>
      <c r="J3409" s="43" t="s">
        <v>15</v>
      </c>
      <c r="K3409" s="43"/>
      <c r="L3409"/>
      <c r="M3409"/>
      <c r="N3409" s="43"/>
      <c r="O3409" s="43"/>
      <c r="P3409" s="43"/>
      <c r="Q3409" s="43"/>
    </row>
    <row r="3410" spans="1:17">
      <c r="A3410" s="43" t="s">
        <v>2417</v>
      </c>
      <c r="B3410" s="43">
        <v>30</v>
      </c>
      <c r="C3410" s="43" t="str">
        <f t="shared" si="159"/>
        <v>30</v>
      </c>
      <c r="D3410" s="43" t="s">
        <v>6058</v>
      </c>
      <c r="E3410" s="44">
        <v>300</v>
      </c>
      <c r="F3410" s="43" t="str">
        <f t="shared" si="160"/>
        <v>300</v>
      </c>
      <c r="G3410" s="43" t="s">
        <v>6069</v>
      </c>
      <c r="H3410" s="44">
        <v>11269</v>
      </c>
      <c r="I3410" s="43" t="str">
        <f t="shared" si="161"/>
        <v>11269</v>
      </c>
      <c r="J3410" s="43" t="s">
        <v>15</v>
      </c>
      <c r="K3410" s="43"/>
      <c r="L3410"/>
      <c r="M3410"/>
      <c r="N3410" s="43"/>
      <c r="O3410" s="43"/>
      <c r="P3410" s="43"/>
      <c r="Q3410" s="43"/>
    </row>
    <row r="3411" spans="1:17">
      <c r="A3411" s="43" t="s">
        <v>2417</v>
      </c>
      <c r="B3411" s="43">
        <v>30</v>
      </c>
      <c r="C3411" s="43" t="str">
        <f t="shared" si="159"/>
        <v>30</v>
      </c>
      <c r="D3411" s="43" t="s">
        <v>6058</v>
      </c>
      <c r="E3411" s="44">
        <v>300</v>
      </c>
      <c r="F3411" s="43" t="str">
        <f t="shared" si="160"/>
        <v>300</v>
      </c>
      <c r="G3411" s="43" t="s">
        <v>6070</v>
      </c>
      <c r="H3411" s="44">
        <v>11275</v>
      </c>
      <c r="I3411" s="43" t="str">
        <f t="shared" si="161"/>
        <v>11275</v>
      </c>
      <c r="J3411" s="43" t="s">
        <v>15</v>
      </c>
      <c r="K3411" s="43"/>
      <c r="L3411"/>
      <c r="M3411"/>
      <c r="N3411" s="43"/>
      <c r="O3411" s="43"/>
      <c r="P3411" s="43"/>
      <c r="Q3411" s="43"/>
    </row>
    <row r="3412" spans="1:17">
      <c r="A3412" s="43" t="s">
        <v>2417</v>
      </c>
      <c r="B3412" s="43">
        <v>30</v>
      </c>
      <c r="C3412" s="43" t="str">
        <f t="shared" si="159"/>
        <v>30</v>
      </c>
      <c r="D3412" s="43" t="s">
        <v>6058</v>
      </c>
      <c r="E3412" s="44">
        <v>300</v>
      </c>
      <c r="F3412" s="43" t="str">
        <f t="shared" si="160"/>
        <v>300</v>
      </c>
      <c r="G3412" s="43" t="s">
        <v>6071</v>
      </c>
      <c r="H3412" s="44">
        <v>11278</v>
      </c>
      <c r="I3412" s="43" t="str">
        <f t="shared" si="161"/>
        <v>11278</v>
      </c>
      <c r="J3412" s="43" t="s">
        <v>15</v>
      </c>
      <c r="K3412" s="43"/>
      <c r="L3412"/>
      <c r="M3412"/>
      <c r="N3412" s="43"/>
      <c r="O3412" s="43"/>
      <c r="P3412" s="43"/>
      <c r="Q3412" s="43"/>
    </row>
    <row r="3413" spans="1:17">
      <c r="A3413" s="43" t="s">
        <v>2417</v>
      </c>
      <c r="B3413" s="43">
        <v>30</v>
      </c>
      <c r="C3413" s="43" t="str">
        <f t="shared" si="159"/>
        <v>30</v>
      </c>
      <c r="D3413" s="43" t="s">
        <v>6058</v>
      </c>
      <c r="E3413" s="44">
        <v>300</v>
      </c>
      <c r="F3413" s="43" t="str">
        <f t="shared" si="160"/>
        <v>300</v>
      </c>
      <c r="G3413" s="43" t="s">
        <v>6072</v>
      </c>
      <c r="H3413" s="44">
        <v>11281</v>
      </c>
      <c r="I3413" s="43" t="str">
        <f t="shared" si="161"/>
        <v>11281</v>
      </c>
      <c r="J3413" s="43" t="s">
        <v>15</v>
      </c>
      <c r="K3413" s="43"/>
      <c r="L3413"/>
      <c r="M3413"/>
      <c r="N3413" s="43"/>
      <c r="O3413" s="43"/>
      <c r="P3413" s="43"/>
      <c r="Q3413" s="43"/>
    </row>
    <row r="3414" spans="1:17">
      <c r="A3414" s="43" t="s">
        <v>2417</v>
      </c>
      <c r="B3414" s="43">
        <v>30</v>
      </c>
      <c r="C3414" s="43" t="str">
        <f t="shared" si="159"/>
        <v>30</v>
      </c>
      <c r="D3414" s="43" t="s">
        <v>6058</v>
      </c>
      <c r="E3414" s="44">
        <v>300</v>
      </c>
      <c r="F3414" s="43" t="str">
        <f t="shared" si="160"/>
        <v>300</v>
      </c>
      <c r="G3414" s="43" t="s">
        <v>6073</v>
      </c>
      <c r="H3414" s="44">
        <v>11284</v>
      </c>
      <c r="I3414" s="43" t="str">
        <f t="shared" si="161"/>
        <v>11284</v>
      </c>
      <c r="J3414" s="43" t="s">
        <v>15</v>
      </c>
      <c r="K3414" s="43"/>
      <c r="L3414"/>
      <c r="M3414"/>
      <c r="N3414" s="43"/>
      <c r="O3414" s="43"/>
      <c r="P3414" s="43"/>
      <c r="Q3414" s="43"/>
    </row>
    <row r="3415" spans="1:17">
      <c r="A3415" s="43" t="s">
        <v>2417</v>
      </c>
      <c r="B3415" s="43">
        <v>30</v>
      </c>
      <c r="C3415" s="43" t="str">
        <f t="shared" si="159"/>
        <v>30</v>
      </c>
      <c r="D3415" s="43" t="s">
        <v>6058</v>
      </c>
      <c r="E3415" s="44">
        <v>300</v>
      </c>
      <c r="F3415" s="43" t="str">
        <f t="shared" si="160"/>
        <v>300</v>
      </c>
      <c r="G3415" s="43" t="s">
        <v>6074</v>
      </c>
      <c r="H3415" s="44">
        <v>11287</v>
      </c>
      <c r="I3415" s="43" t="str">
        <f t="shared" si="161"/>
        <v>11287</v>
      </c>
      <c r="J3415" s="43" t="s">
        <v>15</v>
      </c>
      <c r="K3415" s="43"/>
      <c r="L3415"/>
      <c r="M3415"/>
      <c r="N3415" s="43"/>
      <c r="O3415" s="43"/>
      <c r="P3415" s="43"/>
      <c r="Q3415" s="43"/>
    </row>
    <row r="3416" spans="1:17">
      <c r="A3416" s="43" t="s">
        <v>2417</v>
      </c>
      <c r="B3416" s="43">
        <v>30</v>
      </c>
      <c r="C3416" s="43" t="str">
        <f t="shared" si="159"/>
        <v>30</v>
      </c>
      <c r="D3416" s="43" t="s">
        <v>6058</v>
      </c>
      <c r="E3416" s="44">
        <v>300</v>
      </c>
      <c r="F3416" s="43" t="str">
        <f t="shared" si="160"/>
        <v>300</v>
      </c>
      <c r="G3416" s="43" t="s">
        <v>6075</v>
      </c>
      <c r="H3416" s="44">
        <v>11293</v>
      </c>
      <c r="I3416" s="43" t="str">
        <f t="shared" si="161"/>
        <v>11293</v>
      </c>
      <c r="J3416" s="43" t="s">
        <v>15</v>
      </c>
      <c r="K3416" s="43"/>
      <c r="L3416"/>
      <c r="M3416"/>
      <c r="N3416" s="43"/>
      <c r="O3416" s="43"/>
      <c r="P3416" s="43"/>
      <c r="Q3416" s="43"/>
    </row>
    <row r="3417" spans="1:17">
      <c r="A3417" s="43" t="s">
        <v>2392</v>
      </c>
      <c r="B3417" s="43">
        <v>31</v>
      </c>
      <c r="C3417" s="43" t="str">
        <f t="shared" si="159"/>
        <v>31</v>
      </c>
      <c r="D3417" s="43" t="s">
        <v>6076</v>
      </c>
      <c r="E3417" s="44">
        <v>303</v>
      </c>
      <c r="F3417" s="43" t="str">
        <f t="shared" si="160"/>
        <v>303</v>
      </c>
      <c r="G3417" s="43" t="s">
        <v>6077</v>
      </c>
      <c r="H3417" s="44">
        <v>11296</v>
      </c>
      <c r="I3417" s="43" t="str">
        <f t="shared" si="161"/>
        <v>11296</v>
      </c>
      <c r="J3417" s="43" t="s">
        <v>13</v>
      </c>
      <c r="K3417" s="43"/>
      <c r="L3417"/>
      <c r="M3417"/>
      <c r="N3417" s="43"/>
      <c r="O3417" s="43"/>
      <c r="P3417" s="43"/>
      <c r="Q3417" s="43"/>
    </row>
    <row r="3418" spans="1:17">
      <c r="A3418" s="43" t="s">
        <v>2392</v>
      </c>
      <c r="B3418" s="43">
        <v>31</v>
      </c>
      <c r="C3418" s="43" t="str">
        <f t="shared" si="159"/>
        <v>31</v>
      </c>
      <c r="D3418" s="43" t="s">
        <v>6076</v>
      </c>
      <c r="E3418" s="44">
        <v>303</v>
      </c>
      <c r="F3418" s="43" t="str">
        <f t="shared" si="160"/>
        <v>303</v>
      </c>
      <c r="G3418" s="43" t="s">
        <v>6078</v>
      </c>
      <c r="H3418" s="44">
        <v>11299</v>
      </c>
      <c r="I3418" s="43" t="str">
        <f t="shared" si="161"/>
        <v>11299</v>
      </c>
      <c r="J3418" s="43" t="s">
        <v>13</v>
      </c>
      <c r="K3418" s="43"/>
      <c r="L3418"/>
      <c r="M3418"/>
      <c r="N3418" s="43"/>
      <c r="O3418" s="43"/>
      <c r="P3418" s="43"/>
      <c r="Q3418" s="43"/>
    </row>
    <row r="3419" spans="1:17">
      <c r="A3419" s="43" t="s">
        <v>2392</v>
      </c>
      <c r="B3419" s="43">
        <v>31</v>
      </c>
      <c r="C3419" s="43" t="str">
        <f t="shared" si="159"/>
        <v>31</v>
      </c>
      <c r="D3419" s="43" t="s">
        <v>6076</v>
      </c>
      <c r="E3419" s="44">
        <v>303</v>
      </c>
      <c r="F3419" s="43" t="str">
        <f t="shared" si="160"/>
        <v>303</v>
      </c>
      <c r="G3419" s="43" t="s">
        <v>6079</v>
      </c>
      <c r="H3419" s="44">
        <v>11302</v>
      </c>
      <c r="I3419" s="43" t="str">
        <f t="shared" si="161"/>
        <v>11302</v>
      </c>
      <c r="J3419" s="43" t="s">
        <v>13</v>
      </c>
      <c r="K3419" s="43"/>
      <c r="L3419"/>
      <c r="M3419"/>
      <c r="N3419" s="43"/>
      <c r="O3419" s="43"/>
      <c r="P3419" s="43"/>
      <c r="Q3419" s="43"/>
    </row>
    <row r="3420" spans="1:17">
      <c r="A3420" s="43" t="s">
        <v>2392</v>
      </c>
      <c r="B3420" s="43">
        <v>31</v>
      </c>
      <c r="C3420" s="43" t="str">
        <f t="shared" si="159"/>
        <v>31</v>
      </c>
      <c r="D3420" s="43" t="s">
        <v>6076</v>
      </c>
      <c r="E3420" s="44">
        <v>303</v>
      </c>
      <c r="F3420" s="43" t="str">
        <f t="shared" si="160"/>
        <v>303</v>
      </c>
      <c r="G3420" s="43" t="s">
        <v>6080</v>
      </c>
      <c r="H3420" s="44">
        <v>11305</v>
      </c>
      <c r="I3420" s="43" t="str">
        <f t="shared" si="161"/>
        <v>11305</v>
      </c>
      <c r="J3420" s="43" t="s">
        <v>13</v>
      </c>
      <c r="K3420" s="43"/>
      <c r="L3420"/>
      <c r="M3420"/>
      <c r="N3420" s="43"/>
      <c r="O3420" s="43"/>
      <c r="P3420" s="43"/>
      <c r="Q3420" s="43"/>
    </row>
    <row r="3421" spans="1:17">
      <c r="A3421" s="43" t="s">
        <v>2392</v>
      </c>
      <c r="B3421" s="43">
        <v>31</v>
      </c>
      <c r="C3421" s="43" t="str">
        <f t="shared" si="159"/>
        <v>31</v>
      </c>
      <c r="D3421" s="43" t="s">
        <v>6076</v>
      </c>
      <c r="E3421" s="44">
        <v>303</v>
      </c>
      <c r="F3421" s="43" t="str">
        <f t="shared" si="160"/>
        <v>303</v>
      </c>
      <c r="G3421" s="43" t="s">
        <v>6081</v>
      </c>
      <c r="H3421" s="44">
        <v>11311</v>
      </c>
      <c r="I3421" s="43" t="str">
        <f t="shared" si="161"/>
        <v>11311</v>
      </c>
      <c r="J3421" s="43" t="s">
        <v>13</v>
      </c>
      <c r="K3421" s="43"/>
      <c r="L3421"/>
      <c r="M3421"/>
      <c r="N3421" s="43"/>
      <c r="O3421" s="43"/>
      <c r="P3421" s="43"/>
      <c r="Q3421" s="43"/>
    </row>
    <row r="3422" spans="1:17">
      <c r="A3422" s="43" t="s">
        <v>2392</v>
      </c>
      <c r="B3422" s="43">
        <v>31</v>
      </c>
      <c r="C3422" s="43" t="str">
        <f t="shared" si="159"/>
        <v>31</v>
      </c>
      <c r="D3422" s="43" t="s">
        <v>6076</v>
      </c>
      <c r="E3422" s="44">
        <v>303</v>
      </c>
      <c r="F3422" s="43" t="str">
        <f t="shared" si="160"/>
        <v>303</v>
      </c>
      <c r="G3422" s="43" t="s">
        <v>6082</v>
      </c>
      <c r="H3422" s="44">
        <v>11320</v>
      </c>
      <c r="I3422" s="43" t="str">
        <f t="shared" si="161"/>
        <v>11320</v>
      </c>
      <c r="J3422" s="43" t="s">
        <v>13</v>
      </c>
      <c r="K3422" s="43"/>
      <c r="L3422"/>
      <c r="M3422"/>
      <c r="N3422" s="43"/>
      <c r="O3422" s="43"/>
      <c r="P3422" s="43"/>
      <c r="Q3422" s="43"/>
    </row>
    <row r="3423" spans="1:17">
      <c r="A3423" s="43" t="s">
        <v>2392</v>
      </c>
      <c r="B3423" s="43">
        <v>31</v>
      </c>
      <c r="C3423" s="43" t="str">
        <f t="shared" si="159"/>
        <v>31</v>
      </c>
      <c r="D3423" s="43" t="s">
        <v>6076</v>
      </c>
      <c r="E3423" s="44">
        <v>303</v>
      </c>
      <c r="F3423" s="43" t="str">
        <f t="shared" si="160"/>
        <v>303</v>
      </c>
      <c r="G3423" s="43" t="s">
        <v>6083</v>
      </c>
      <c r="H3423" s="44">
        <v>11323</v>
      </c>
      <c r="I3423" s="43" t="str">
        <f t="shared" si="161"/>
        <v>11323</v>
      </c>
      <c r="J3423" s="43" t="s">
        <v>13</v>
      </c>
      <c r="K3423" s="43"/>
      <c r="L3423"/>
      <c r="M3423"/>
      <c r="N3423" s="43"/>
      <c r="O3423" s="43"/>
      <c r="P3423" s="43"/>
      <c r="Q3423" s="43"/>
    </row>
    <row r="3424" spans="1:17">
      <c r="A3424" s="43" t="s">
        <v>2392</v>
      </c>
      <c r="B3424" s="43">
        <v>31</v>
      </c>
      <c r="C3424" s="43" t="str">
        <f t="shared" si="159"/>
        <v>31</v>
      </c>
      <c r="D3424" s="43" t="s">
        <v>6076</v>
      </c>
      <c r="E3424" s="44">
        <v>303</v>
      </c>
      <c r="F3424" s="43" t="str">
        <f t="shared" si="160"/>
        <v>303</v>
      </c>
      <c r="G3424" s="43" t="s">
        <v>6084</v>
      </c>
      <c r="H3424" s="44">
        <v>11587</v>
      </c>
      <c r="I3424" s="43" t="str">
        <f t="shared" si="161"/>
        <v>11587</v>
      </c>
      <c r="J3424" s="43" t="s">
        <v>13</v>
      </c>
      <c r="K3424" s="43"/>
      <c r="L3424"/>
      <c r="M3424"/>
      <c r="N3424" s="43"/>
      <c r="O3424" s="43"/>
      <c r="P3424" s="43"/>
      <c r="Q3424" s="43"/>
    </row>
    <row r="3425" spans="1:17">
      <c r="A3425" s="43" t="s">
        <v>2392</v>
      </c>
      <c r="B3425" s="43">
        <v>31</v>
      </c>
      <c r="C3425" s="43" t="str">
        <f t="shared" si="159"/>
        <v>31</v>
      </c>
      <c r="D3425" s="43" t="s">
        <v>6076</v>
      </c>
      <c r="E3425" s="44">
        <v>303</v>
      </c>
      <c r="F3425" s="43" t="str">
        <f t="shared" si="160"/>
        <v>303</v>
      </c>
      <c r="G3425" s="43" t="s">
        <v>6085</v>
      </c>
      <c r="H3425" s="44">
        <v>11599</v>
      </c>
      <c r="I3425" s="43" t="str">
        <f t="shared" si="161"/>
        <v>11599</v>
      </c>
      <c r="J3425" s="43" t="s">
        <v>13</v>
      </c>
      <c r="K3425" s="43"/>
      <c r="L3425"/>
      <c r="M3425"/>
      <c r="N3425" s="43"/>
      <c r="O3425" s="43"/>
      <c r="P3425" s="43"/>
      <c r="Q3425" s="43"/>
    </row>
    <row r="3426" spans="1:17">
      <c r="A3426" s="43" t="s">
        <v>2392</v>
      </c>
      <c r="B3426" s="43">
        <v>31</v>
      </c>
      <c r="C3426" s="43" t="str">
        <f t="shared" si="159"/>
        <v>31</v>
      </c>
      <c r="D3426" s="43" t="s">
        <v>6076</v>
      </c>
      <c r="E3426" s="44">
        <v>303</v>
      </c>
      <c r="F3426" s="43" t="str">
        <f t="shared" si="160"/>
        <v>303</v>
      </c>
      <c r="G3426" s="43" t="s">
        <v>6086</v>
      </c>
      <c r="H3426" s="44">
        <v>11602</v>
      </c>
      <c r="I3426" s="43" t="str">
        <f t="shared" si="161"/>
        <v>11602</v>
      </c>
      <c r="J3426" s="43" t="s">
        <v>13</v>
      </c>
      <c r="K3426" s="43"/>
      <c r="L3426"/>
      <c r="M3426"/>
      <c r="N3426" s="43"/>
      <c r="O3426" s="43"/>
      <c r="P3426" s="43"/>
      <c r="Q3426" s="43"/>
    </row>
    <row r="3427" spans="1:17">
      <c r="A3427" s="43" t="s">
        <v>2392</v>
      </c>
      <c r="B3427" s="43">
        <v>31</v>
      </c>
      <c r="C3427" s="43" t="str">
        <f t="shared" si="159"/>
        <v>31</v>
      </c>
      <c r="D3427" s="43" t="s">
        <v>6087</v>
      </c>
      <c r="E3427" s="44">
        <v>304</v>
      </c>
      <c r="F3427" s="43" t="str">
        <f t="shared" si="160"/>
        <v>304</v>
      </c>
      <c r="G3427" s="43" t="s">
        <v>6088</v>
      </c>
      <c r="H3427" s="44">
        <v>11329</v>
      </c>
      <c r="I3427" s="43" t="str">
        <f t="shared" si="161"/>
        <v>11329</v>
      </c>
      <c r="J3427" s="43" t="s">
        <v>13</v>
      </c>
      <c r="K3427" s="43"/>
      <c r="L3427"/>
      <c r="M3427"/>
      <c r="N3427" s="43"/>
      <c r="O3427" s="43"/>
      <c r="P3427" s="43"/>
      <c r="Q3427" s="43"/>
    </row>
    <row r="3428" spans="1:17">
      <c r="A3428" s="43" t="s">
        <v>2392</v>
      </c>
      <c r="B3428" s="43">
        <v>31</v>
      </c>
      <c r="C3428" s="43" t="str">
        <f t="shared" si="159"/>
        <v>31</v>
      </c>
      <c r="D3428" s="43" t="s">
        <v>6087</v>
      </c>
      <c r="E3428" s="44">
        <v>304</v>
      </c>
      <c r="F3428" s="43" t="str">
        <f t="shared" si="160"/>
        <v>304</v>
      </c>
      <c r="G3428" s="43" t="s">
        <v>6089</v>
      </c>
      <c r="H3428" s="44">
        <v>11335</v>
      </c>
      <c r="I3428" s="43" t="str">
        <f t="shared" si="161"/>
        <v>11335</v>
      </c>
      <c r="J3428" s="43" t="s">
        <v>13</v>
      </c>
      <c r="K3428" s="43"/>
      <c r="L3428"/>
      <c r="M3428"/>
      <c r="N3428" s="43"/>
      <c r="O3428" s="43"/>
      <c r="P3428" s="43"/>
      <c r="Q3428" s="43"/>
    </row>
    <row r="3429" spans="1:17">
      <c r="A3429" s="43" t="s">
        <v>2392</v>
      </c>
      <c r="B3429" s="43">
        <v>31</v>
      </c>
      <c r="C3429" s="43" t="str">
        <f t="shared" si="159"/>
        <v>31</v>
      </c>
      <c r="D3429" s="43" t="s">
        <v>6087</v>
      </c>
      <c r="E3429" s="44">
        <v>304</v>
      </c>
      <c r="F3429" s="43" t="str">
        <f t="shared" si="160"/>
        <v>304</v>
      </c>
      <c r="G3429" s="43" t="s">
        <v>6090</v>
      </c>
      <c r="H3429" s="44">
        <v>11338</v>
      </c>
      <c r="I3429" s="43" t="str">
        <f t="shared" si="161"/>
        <v>11338</v>
      </c>
      <c r="J3429" s="43" t="s">
        <v>13</v>
      </c>
      <c r="K3429" s="43"/>
      <c r="L3429"/>
      <c r="M3429"/>
      <c r="N3429" s="43"/>
      <c r="O3429" s="43"/>
      <c r="P3429" s="43"/>
      <c r="Q3429" s="43"/>
    </row>
    <row r="3430" spans="1:17">
      <c r="A3430" s="43" t="s">
        <v>2392</v>
      </c>
      <c r="B3430" s="43">
        <v>31</v>
      </c>
      <c r="C3430" s="43" t="str">
        <f t="shared" si="159"/>
        <v>31</v>
      </c>
      <c r="D3430" s="43" t="s">
        <v>6087</v>
      </c>
      <c r="E3430" s="44">
        <v>304</v>
      </c>
      <c r="F3430" s="43" t="str">
        <f t="shared" si="160"/>
        <v>304</v>
      </c>
      <c r="G3430" s="43" t="s">
        <v>6091</v>
      </c>
      <c r="H3430" s="44">
        <v>11341</v>
      </c>
      <c r="I3430" s="43" t="str">
        <f t="shared" si="161"/>
        <v>11341</v>
      </c>
      <c r="J3430" s="43" t="s">
        <v>13</v>
      </c>
      <c r="K3430" s="43"/>
      <c r="L3430"/>
      <c r="M3430"/>
      <c r="N3430" s="43"/>
      <c r="O3430" s="43"/>
      <c r="P3430" s="43"/>
      <c r="Q3430" s="43"/>
    </row>
    <row r="3431" spans="1:17">
      <c r="A3431" s="43" t="s">
        <v>2392</v>
      </c>
      <c r="B3431" s="43">
        <v>31</v>
      </c>
      <c r="C3431" s="43" t="str">
        <f t="shared" si="159"/>
        <v>31</v>
      </c>
      <c r="D3431" s="43" t="s">
        <v>6087</v>
      </c>
      <c r="E3431" s="44">
        <v>304</v>
      </c>
      <c r="F3431" s="43" t="str">
        <f t="shared" si="160"/>
        <v>304</v>
      </c>
      <c r="G3431" s="43" t="s">
        <v>6092</v>
      </c>
      <c r="H3431" s="44">
        <v>11344</v>
      </c>
      <c r="I3431" s="43" t="str">
        <f t="shared" si="161"/>
        <v>11344</v>
      </c>
      <c r="J3431" s="43" t="s">
        <v>13</v>
      </c>
      <c r="K3431" s="43"/>
      <c r="L3431"/>
      <c r="M3431"/>
      <c r="N3431" s="43"/>
      <c r="O3431" s="43"/>
      <c r="P3431" s="43"/>
      <c r="Q3431" s="43"/>
    </row>
    <row r="3432" spans="1:17">
      <c r="A3432" s="43" t="s">
        <v>2392</v>
      </c>
      <c r="B3432" s="43">
        <v>31</v>
      </c>
      <c r="C3432" s="43" t="str">
        <f t="shared" si="159"/>
        <v>31</v>
      </c>
      <c r="D3432" s="43" t="s">
        <v>6087</v>
      </c>
      <c r="E3432" s="44">
        <v>304</v>
      </c>
      <c r="F3432" s="43" t="str">
        <f t="shared" si="160"/>
        <v>304</v>
      </c>
      <c r="G3432" s="43" t="s">
        <v>6093</v>
      </c>
      <c r="H3432" s="44">
        <v>11350</v>
      </c>
      <c r="I3432" s="43" t="str">
        <f t="shared" si="161"/>
        <v>11350</v>
      </c>
      <c r="J3432" s="43" t="s">
        <v>13</v>
      </c>
      <c r="K3432" s="43"/>
      <c r="L3432"/>
      <c r="M3432"/>
      <c r="N3432" s="43"/>
      <c r="O3432" s="43"/>
      <c r="P3432" s="43"/>
      <c r="Q3432" s="43"/>
    </row>
    <row r="3433" spans="1:17">
      <c r="A3433" s="43" t="s">
        <v>2392</v>
      </c>
      <c r="B3433" s="43">
        <v>31</v>
      </c>
      <c r="C3433" s="43" t="str">
        <f t="shared" si="159"/>
        <v>31</v>
      </c>
      <c r="D3433" s="43" t="s">
        <v>6087</v>
      </c>
      <c r="E3433" s="44">
        <v>304</v>
      </c>
      <c r="F3433" s="43" t="str">
        <f t="shared" si="160"/>
        <v>304</v>
      </c>
      <c r="G3433" s="43" t="s">
        <v>6094</v>
      </c>
      <c r="H3433" s="44">
        <v>11359</v>
      </c>
      <c r="I3433" s="43" t="str">
        <f t="shared" si="161"/>
        <v>11359</v>
      </c>
      <c r="J3433" s="43" t="s">
        <v>13</v>
      </c>
      <c r="K3433" s="43"/>
      <c r="L3433"/>
      <c r="M3433"/>
      <c r="N3433" s="43"/>
      <c r="O3433" s="43"/>
      <c r="P3433" s="43"/>
      <c r="Q3433" s="43"/>
    </row>
    <row r="3434" spans="1:17">
      <c r="A3434" s="43" t="s">
        <v>2392</v>
      </c>
      <c r="B3434" s="43">
        <v>31</v>
      </c>
      <c r="C3434" s="43" t="str">
        <f t="shared" si="159"/>
        <v>31</v>
      </c>
      <c r="D3434" s="43" t="s">
        <v>6087</v>
      </c>
      <c r="E3434" s="44">
        <v>304</v>
      </c>
      <c r="F3434" s="43" t="str">
        <f t="shared" si="160"/>
        <v>304</v>
      </c>
      <c r="G3434" s="43" t="s">
        <v>6095</v>
      </c>
      <c r="H3434" s="44">
        <v>11365</v>
      </c>
      <c r="I3434" s="43" t="str">
        <f t="shared" si="161"/>
        <v>11365</v>
      </c>
      <c r="J3434" s="43" t="s">
        <v>13</v>
      </c>
      <c r="K3434" s="43"/>
      <c r="L3434"/>
      <c r="M3434"/>
      <c r="N3434" s="43"/>
      <c r="O3434" s="43"/>
      <c r="P3434" s="43"/>
      <c r="Q3434" s="43"/>
    </row>
    <row r="3435" spans="1:17">
      <c r="A3435" s="43" t="s">
        <v>2392</v>
      </c>
      <c r="B3435" s="43">
        <v>31</v>
      </c>
      <c r="C3435" s="43" t="str">
        <f t="shared" si="159"/>
        <v>31</v>
      </c>
      <c r="D3435" s="43" t="s">
        <v>6096</v>
      </c>
      <c r="E3435" s="44">
        <v>305</v>
      </c>
      <c r="F3435" s="43" t="str">
        <f t="shared" si="160"/>
        <v>305</v>
      </c>
      <c r="G3435" s="43" t="s">
        <v>6097</v>
      </c>
      <c r="H3435" s="44">
        <v>11371</v>
      </c>
      <c r="I3435" s="43" t="str">
        <f t="shared" si="161"/>
        <v>11371</v>
      </c>
      <c r="J3435" s="43" t="s">
        <v>13</v>
      </c>
      <c r="K3435" s="43"/>
      <c r="L3435"/>
      <c r="M3435"/>
      <c r="N3435" s="43"/>
      <c r="O3435" s="43"/>
      <c r="P3435" s="43"/>
      <c r="Q3435" s="43"/>
    </row>
    <row r="3436" spans="1:17">
      <c r="A3436" s="43" t="s">
        <v>2392</v>
      </c>
      <c r="B3436" s="43">
        <v>31</v>
      </c>
      <c r="C3436" s="43" t="str">
        <f t="shared" si="159"/>
        <v>31</v>
      </c>
      <c r="D3436" s="43" t="s">
        <v>6096</v>
      </c>
      <c r="E3436" s="44">
        <v>305</v>
      </c>
      <c r="F3436" s="43" t="str">
        <f t="shared" si="160"/>
        <v>305</v>
      </c>
      <c r="G3436" s="43" t="s">
        <v>6098</v>
      </c>
      <c r="H3436" s="44">
        <v>11383</v>
      </c>
      <c r="I3436" s="43" t="str">
        <f t="shared" si="161"/>
        <v>11383</v>
      </c>
      <c r="J3436" s="43" t="s">
        <v>13</v>
      </c>
      <c r="K3436" s="43"/>
      <c r="L3436"/>
      <c r="M3436"/>
      <c r="N3436" s="43"/>
      <c r="O3436" s="43"/>
      <c r="P3436" s="43"/>
      <c r="Q3436" s="43"/>
    </row>
    <row r="3437" spans="1:17">
      <c r="A3437" s="43" t="s">
        <v>2392</v>
      </c>
      <c r="B3437" s="43">
        <v>31</v>
      </c>
      <c r="C3437" s="43" t="str">
        <f t="shared" si="159"/>
        <v>31</v>
      </c>
      <c r="D3437" s="43" t="s">
        <v>6096</v>
      </c>
      <c r="E3437" s="44">
        <v>305</v>
      </c>
      <c r="F3437" s="43" t="str">
        <f t="shared" si="160"/>
        <v>305</v>
      </c>
      <c r="G3437" s="43" t="s">
        <v>6099</v>
      </c>
      <c r="H3437" s="44">
        <v>11395</v>
      </c>
      <c r="I3437" s="43" t="str">
        <f t="shared" si="161"/>
        <v>11395</v>
      </c>
      <c r="J3437" s="43" t="s">
        <v>13</v>
      </c>
      <c r="K3437" s="43"/>
      <c r="L3437"/>
      <c r="M3437"/>
      <c r="N3437" s="43"/>
      <c r="O3437" s="43"/>
      <c r="P3437" s="43"/>
      <c r="Q3437" s="43"/>
    </row>
    <row r="3438" spans="1:17">
      <c r="A3438" s="43" t="s">
        <v>2392</v>
      </c>
      <c r="B3438" s="43">
        <v>31</v>
      </c>
      <c r="C3438" s="43" t="str">
        <f t="shared" si="159"/>
        <v>31</v>
      </c>
      <c r="D3438" s="43" t="s">
        <v>6096</v>
      </c>
      <c r="E3438" s="44">
        <v>305</v>
      </c>
      <c r="F3438" s="43" t="str">
        <f t="shared" si="160"/>
        <v>305</v>
      </c>
      <c r="G3438" s="43" t="s">
        <v>6100</v>
      </c>
      <c r="H3438" s="44">
        <v>11401</v>
      </c>
      <c r="I3438" s="43" t="str">
        <f t="shared" si="161"/>
        <v>11401</v>
      </c>
      <c r="J3438" s="43" t="s">
        <v>13</v>
      </c>
      <c r="K3438" s="43"/>
      <c r="L3438"/>
      <c r="M3438"/>
      <c r="N3438" s="43"/>
      <c r="O3438" s="43"/>
      <c r="P3438" s="43"/>
      <c r="Q3438" s="43"/>
    </row>
    <row r="3439" spans="1:17">
      <c r="A3439" s="43" t="s">
        <v>2392</v>
      </c>
      <c r="B3439" s="43">
        <v>31</v>
      </c>
      <c r="C3439" s="43" t="str">
        <f t="shared" si="159"/>
        <v>31</v>
      </c>
      <c r="D3439" s="43" t="s">
        <v>6096</v>
      </c>
      <c r="E3439" s="44">
        <v>305</v>
      </c>
      <c r="F3439" s="43" t="str">
        <f t="shared" si="160"/>
        <v>305</v>
      </c>
      <c r="G3439" s="43" t="s">
        <v>6101</v>
      </c>
      <c r="H3439" s="44">
        <v>11404</v>
      </c>
      <c r="I3439" s="43" t="str">
        <f t="shared" si="161"/>
        <v>11404</v>
      </c>
      <c r="J3439" s="43" t="s">
        <v>13</v>
      </c>
      <c r="K3439" s="43"/>
      <c r="L3439"/>
      <c r="M3439"/>
      <c r="N3439" s="43"/>
      <c r="O3439" s="43"/>
      <c r="P3439" s="43"/>
      <c r="Q3439" s="43"/>
    </row>
    <row r="3440" spans="1:17">
      <c r="A3440" s="43" t="s">
        <v>2392</v>
      </c>
      <c r="B3440" s="43">
        <v>31</v>
      </c>
      <c r="C3440" s="43" t="str">
        <f t="shared" si="159"/>
        <v>31</v>
      </c>
      <c r="D3440" s="43" t="s">
        <v>6096</v>
      </c>
      <c r="E3440" s="44">
        <v>305</v>
      </c>
      <c r="F3440" s="43" t="str">
        <f t="shared" si="160"/>
        <v>305</v>
      </c>
      <c r="G3440" s="43" t="s">
        <v>6102</v>
      </c>
      <c r="H3440" s="44">
        <v>11405</v>
      </c>
      <c r="I3440" s="43" t="str">
        <f t="shared" si="161"/>
        <v>11405</v>
      </c>
      <c r="J3440" s="43" t="s">
        <v>13</v>
      </c>
      <c r="K3440" s="43"/>
      <c r="L3440"/>
      <c r="M3440"/>
      <c r="N3440" s="43"/>
      <c r="O3440" s="43"/>
      <c r="P3440" s="43"/>
      <c r="Q3440" s="43"/>
    </row>
    <row r="3441" spans="1:17">
      <c r="A3441" s="43" t="s">
        <v>2392</v>
      </c>
      <c r="B3441" s="43">
        <v>31</v>
      </c>
      <c r="C3441" s="43" t="str">
        <f t="shared" si="159"/>
        <v>31</v>
      </c>
      <c r="D3441" s="43" t="s">
        <v>6096</v>
      </c>
      <c r="E3441" s="44">
        <v>305</v>
      </c>
      <c r="F3441" s="43" t="str">
        <f t="shared" si="160"/>
        <v>305</v>
      </c>
      <c r="G3441" s="43" t="s">
        <v>6103</v>
      </c>
      <c r="H3441" s="44">
        <v>11407</v>
      </c>
      <c r="I3441" s="43" t="str">
        <f t="shared" si="161"/>
        <v>11407</v>
      </c>
      <c r="J3441" s="43" t="s">
        <v>13</v>
      </c>
      <c r="K3441" s="43"/>
      <c r="L3441"/>
      <c r="M3441"/>
      <c r="N3441" s="43"/>
      <c r="O3441" s="43"/>
      <c r="P3441" s="43"/>
      <c r="Q3441" s="43"/>
    </row>
    <row r="3442" spans="1:17">
      <c r="A3442" s="43" t="s">
        <v>2392</v>
      </c>
      <c r="B3442" s="43">
        <v>31</v>
      </c>
      <c r="C3442" s="43" t="str">
        <f t="shared" si="159"/>
        <v>31</v>
      </c>
      <c r="D3442" s="43" t="s">
        <v>6104</v>
      </c>
      <c r="E3442" s="44">
        <v>306</v>
      </c>
      <c r="F3442" s="43" t="str">
        <f t="shared" si="160"/>
        <v>306</v>
      </c>
      <c r="G3442" s="43" t="s">
        <v>6105</v>
      </c>
      <c r="H3442" s="44">
        <v>11410</v>
      </c>
      <c r="I3442" s="43" t="str">
        <f t="shared" si="161"/>
        <v>11410</v>
      </c>
      <c r="J3442" s="43" t="s">
        <v>13</v>
      </c>
      <c r="K3442" s="43"/>
      <c r="L3442"/>
      <c r="M3442"/>
      <c r="N3442" s="43"/>
      <c r="O3442" s="43"/>
      <c r="P3442" s="43"/>
      <c r="Q3442" s="43"/>
    </row>
    <row r="3443" spans="1:17">
      <c r="A3443" s="43" t="s">
        <v>2392</v>
      </c>
      <c r="B3443" s="43">
        <v>31</v>
      </c>
      <c r="C3443" s="43" t="str">
        <f t="shared" si="159"/>
        <v>31</v>
      </c>
      <c r="D3443" s="43" t="s">
        <v>6104</v>
      </c>
      <c r="E3443" s="44">
        <v>306</v>
      </c>
      <c r="F3443" s="43" t="str">
        <f t="shared" si="160"/>
        <v>306</v>
      </c>
      <c r="G3443" s="43" t="s">
        <v>6106</v>
      </c>
      <c r="H3443" s="44">
        <v>11411</v>
      </c>
      <c r="I3443" s="43" t="str">
        <f t="shared" si="161"/>
        <v>11411</v>
      </c>
      <c r="J3443" s="43" t="s">
        <v>13</v>
      </c>
      <c r="K3443" s="43"/>
      <c r="L3443"/>
      <c r="M3443"/>
      <c r="N3443" s="43"/>
      <c r="O3443" s="43"/>
      <c r="P3443" s="43"/>
      <c r="Q3443" s="43"/>
    </row>
    <row r="3444" spans="1:17">
      <c r="A3444" s="43" t="s">
        <v>2392</v>
      </c>
      <c r="B3444" s="43">
        <v>31</v>
      </c>
      <c r="C3444" s="43" t="str">
        <f t="shared" si="159"/>
        <v>31</v>
      </c>
      <c r="D3444" s="43" t="s">
        <v>6104</v>
      </c>
      <c r="E3444" s="44">
        <v>306</v>
      </c>
      <c r="F3444" s="43" t="str">
        <f t="shared" si="160"/>
        <v>306</v>
      </c>
      <c r="G3444" s="43" t="s">
        <v>6107</v>
      </c>
      <c r="H3444" s="44">
        <v>11413</v>
      </c>
      <c r="I3444" s="43" t="str">
        <f t="shared" si="161"/>
        <v>11413</v>
      </c>
      <c r="J3444" s="43" t="s">
        <v>13</v>
      </c>
      <c r="K3444" s="43"/>
      <c r="L3444"/>
      <c r="M3444"/>
      <c r="N3444" s="43"/>
      <c r="O3444" s="43"/>
      <c r="P3444" s="43"/>
      <c r="Q3444" s="43"/>
    </row>
    <row r="3445" spans="1:17">
      <c r="A3445" s="43" t="s">
        <v>2392</v>
      </c>
      <c r="B3445" s="43">
        <v>31</v>
      </c>
      <c r="C3445" s="43" t="str">
        <f t="shared" si="159"/>
        <v>31</v>
      </c>
      <c r="D3445" s="43" t="s">
        <v>6104</v>
      </c>
      <c r="E3445" s="44">
        <v>306</v>
      </c>
      <c r="F3445" s="43" t="str">
        <f t="shared" si="160"/>
        <v>306</v>
      </c>
      <c r="G3445" s="43" t="s">
        <v>6108</v>
      </c>
      <c r="H3445" s="44">
        <v>11414</v>
      </c>
      <c r="I3445" s="43" t="str">
        <f t="shared" si="161"/>
        <v>11414</v>
      </c>
      <c r="J3445" s="43" t="s">
        <v>13</v>
      </c>
      <c r="K3445" s="43"/>
      <c r="L3445"/>
      <c r="M3445"/>
      <c r="N3445" s="43"/>
      <c r="O3445" s="43"/>
      <c r="P3445" s="43"/>
      <c r="Q3445" s="43"/>
    </row>
    <row r="3446" spans="1:17">
      <c r="A3446" s="43" t="s">
        <v>2392</v>
      </c>
      <c r="B3446" s="43">
        <v>31</v>
      </c>
      <c r="C3446" s="43" t="str">
        <f t="shared" si="159"/>
        <v>31</v>
      </c>
      <c r="D3446" s="43" t="s">
        <v>6104</v>
      </c>
      <c r="E3446" s="44">
        <v>306</v>
      </c>
      <c r="F3446" s="43" t="str">
        <f t="shared" si="160"/>
        <v>306</v>
      </c>
      <c r="G3446" s="43" t="s">
        <v>6109</v>
      </c>
      <c r="H3446" s="44">
        <v>11416</v>
      </c>
      <c r="I3446" s="43" t="str">
        <f t="shared" si="161"/>
        <v>11416</v>
      </c>
      <c r="J3446" s="43" t="s">
        <v>13</v>
      </c>
      <c r="K3446" s="43"/>
      <c r="L3446"/>
      <c r="M3446"/>
      <c r="N3446" s="43"/>
      <c r="O3446" s="43"/>
      <c r="P3446" s="43"/>
      <c r="Q3446" s="43"/>
    </row>
    <row r="3447" spans="1:17">
      <c r="A3447" s="43" t="s">
        <v>2392</v>
      </c>
      <c r="B3447" s="43">
        <v>31</v>
      </c>
      <c r="C3447" s="43" t="str">
        <f t="shared" si="159"/>
        <v>31</v>
      </c>
      <c r="D3447" s="43" t="s">
        <v>6104</v>
      </c>
      <c r="E3447" s="44">
        <v>306</v>
      </c>
      <c r="F3447" s="43" t="str">
        <f t="shared" si="160"/>
        <v>306</v>
      </c>
      <c r="G3447" s="43" t="s">
        <v>6110</v>
      </c>
      <c r="H3447" s="44">
        <v>11419</v>
      </c>
      <c r="I3447" s="43" t="str">
        <f t="shared" si="161"/>
        <v>11419</v>
      </c>
      <c r="J3447" s="43" t="s">
        <v>13</v>
      </c>
      <c r="K3447" s="43"/>
      <c r="L3447"/>
      <c r="M3447"/>
      <c r="N3447" s="43"/>
      <c r="O3447" s="43"/>
      <c r="P3447" s="43"/>
      <c r="Q3447" s="43"/>
    </row>
    <row r="3448" spans="1:17">
      <c r="A3448" s="43" t="s">
        <v>2392</v>
      </c>
      <c r="B3448" s="43">
        <v>31</v>
      </c>
      <c r="C3448" s="43" t="str">
        <f t="shared" si="159"/>
        <v>31</v>
      </c>
      <c r="D3448" s="43" t="s">
        <v>6104</v>
      </c>
      <c r="E3448" s="44">
        <v>306</v>
      </c>
      <c r="F3448" s="43" t="str">
        <f t="shared" si="160"/>
        <v>306</v>
      </c>
      <c r="G3448" s="43" t="s">
        <v>6111</v>
      </c>
      <c r="H3448" s="44">
        <v>11422</v>
      </c>
      <c r="I3448" s="43" t="str">
        <f t="shared" si="161"/>
        <v>11422</v>
      </c>
      <c r="J3448" s="43" t="s">
        <v>13</v>
      </c>
      <c r="K3448" s="43"/>
      <c r="L3448"/>
      <c r="M3448"/>
      <c r="N3448" s="43"/>
      <c r="O3448" s="43"/>
      <c r="P3448" s="43"/>
      <c r="Q3448" s="43"/>
    </row>
    <row r="3449" spans="1:17">
      <c r="A3449" s="43" t="s">
        <v>2392</v>
      </c>
      <c r="B3449" s="43">
        <v>31</v>
      </c>
      <c r="C3449" s="43" t="str">
        <f t="shared" si="159"/>
        <v>31</v>
      </c>
      <c r="D3449" s="43" t="s">
        <v>6104</v>
      </c>
      <c r="E3449" s="44">
        <v>306</v>
      </c>
      <c r="F3449" s="43" t="str">
        <f t="shared" si="160"/>
        <v>306</v>
      </c>
      <c r="G3449" s="43" t="s">
        <v>6112</v>
      </c>
      <c r="H3449" s="44">
        <v>11425</v>
      </c>
      <c r="I3449" s="43" t="str">
        <f t="shared" si="161"/>
        <v>11425</v>
      </c>
      <c r="J3449" s="43" t="s">
        <v>13</v>
      </c>
      <c r="K3449" s="43"/>
      <c r="L3449"/>
      <c r="M3449"/>
      <c r="N3449" s="43"/>
      <c r="O3449" s="43"/>
      <c r="P3449" s="43"/>
      <c r="Q3449" s="43"/>
    </row>
    <row r="3450" spans="1:17">
      <c r="A3450" s="43" t="s">
        <v>2392</v>
      </c>
      <c r="B3450" s="43">
        <v>31</v>
      </c>
      <c r="C3450" s="43" t="str">
        <f t="shared" si="159"/>
        <v>31</v>
      </c>
      <c r="D3450" s="43" t="s">
        <v>6113</v>
      </c>
      <c r="E3450" s="44">
        <v>307</v>
      </c>
      <c r="F3450" s="43" t="str">
        <f t="shared" si="160"/>
        <v>307</v>
      </c>
      <c r="G3450" s="43" t="s">
        <v>6114</v>
      </c>
      <c r="H3450" s="44">
        <v>11431</v>
      </c>
      <c r="I3450" s="43" t="str">
        <f t="shared" si="161"/>
        <v>11431</v>
      </c>
      <c r="J3450" s="43" t="s">
        <v>13</v>
      </c>
      <c r="K3450" s="43"/>
      <c r="L3450"/>
      <c r="M3450"/>
      <c r="N3450" s="43"/>
      <c r="O3450" s="43"/>
      <c r="P3450" s="43"/>
      <c r="Q3450" s="43"/>
    </row>
    <row r="3451" spans="1:17">
      <c r="A3451" s="43" t="s">
        <v>2392</v>
      </c>
      <c r="B3451" s="43">
        <v>31</v>
      </c>
      <c r="C3451" s="43" t="str">
        <f t="shared" si="159"/>
        <v>31</v>
      </c>
      <c r="D3451" s="43" t="s">
        <v>6113</v>
      </c>
      <c r="E3451" s="44">
        <v>307</v>
      </c>
      <c r="F3451" s="43" t="str">
        <f t="shared" si="160"/>
        <v>307</v>
      </c>
      <c r="G3451" s="43" t="s">
        <v>6115</v>
      </c>
      <c r="H3451" s="44">
        <v>11434</v>
      </c>
      <c r="I3451" s="43" t="str">
        <f t="shared" si="161"/>
        <v>11434</v>
      </c>
      <c r="J3451" s="43" t="s">
        <v>13</v>
      </c>
      <c r="K3451" s="43"/>
      <c r="L3451"/>
      <c r="M3451"/>
      <c r="N3451" s="43"/>
      <c r="O3451" s="43"/>
      <c r="P3451" s="43"/>
      <c r="Q3451" s="43"/>
    </row>
    <row r="3452" spans="1:17">
      <c r="A3452" s="43" t="s">
        <v>2392</v>
      </c>
      <c r="B3452" s="43">
        <v>31</v>
      </c>
      <c r="C3452" s="43" t="str">
        <f t="shared" si="159"/>
        <v>31</v>
      </c>
      <c r="D3452" s="43" t="s">
        <v>6113</v>
      </c>
      <c r="E3452" s="44">
        <v>307</v>
      </c>
      <c r="F3452" s="43" t="str">
        <f t="shared" si="160"/>
        <v>307</v>
      </c>
      <c r="G3452" s="43" t="s">
        <v>6116</v>
      </c>
      <c r="H3452" s="44">
        <v>11437</v>
      </c>
      <c r="I3452" s="43" t="str">
        <f t="shared" si="161"/>
        <v>11437</v>
      </c>
      <c r="J3452" s="43" t="s">
        <v>13</v>
      </c>
      <c r="K3452" s="43"/>
      <c r="L3452"/>
      <c r="M3452"/>
      <c r="N3452" s="43"/>
      <c r="O3452" s="43"/>
      <c r="P3452" s="43"/>
      <c r="Q3452" s="43"/>
    </row>
    <row r="3453" spans="1:17">
      <c r="A3453" s="43" t="s">
        <v>2392</v>
      </c>
      <c r="B3453" s="43">
        <v>31</v>
      </c>
      <c r="C3453" s="43" t="str">
        <f t="shared" si="159"/>
        <v>31</v>
      </c>
      <c r="D3453" s="43" t="s">
        <v>6113</v>
      </c>
      <c r="E3453" s="44">
        <v>307</v>
      </c>
      <c r="F3453" s="43" t="str">
        <f t="shared" si="160"/>
        <v>307</v>
      </c>
      <c r="G3453" s="43" t="s">
        <v>6117</v>
      </c>
      <c r="H3453" s="44">
        <v>11440</v>
      </c>
      <c r="I3453" s="43" t="str">
        <f t="shared" si="161"/>
        <v>11440</v>
      </c>
      <c r="J3453" s="43" t="s">
        <v>13</v>
      </c>
      <c r="K3453" s="43"/>
      <c r="L3453"/>
      <c r="M3453"/>
      <c r="N3453" s="43"/>
      <c r="O3453" s="43"/>
      <c r="P3453" s="43"/>
      <c r="Q3453" s="43"/>
    </row>
    <row r="3454" spans="1:17">
      <c r="A3454" s="43" t="s">
        <v>2392</v>
      </c>
      <c r="B3454" s="43">
        <v>31</v>
      </c>
      <c r="C3454" s="43" t="str">
        <f t="shared" si="159"/>
        <v>31</v>
      </c>
      <c r="D3454" s="43" t="s">
        <v>6113</v>
      </c>
      <c r="E3454" s="44">
        <v>307</v>
      </c>
      <c r="F3454" s="43" t="str">
        <f t="shared" si="160"/>
        <v>307</v>
      </c>
      <c r="G3454" s="43" t="s">
        <v>6118</v>
      </c>
      <c r="H3454" s="44">
        <v>11443</v>
      </c>
      <c r="I3454" s="43" t="str">
        <f t="shared" si="161"/>
        <v>11443</v>
      </c>
      <c r="J3454" s="43" t="s">
        <v>13</v>
      </c>
      <c r="K3454" s="43"/>
      <c r="L3454"/>
      <c r="M3454"/>
      <c r="N3454" s="43"/>
      <c r="O3454" s="43"/>
      <c r="P3454" s="43"/>
      <c r="Q3454" s="43"/>
    </row>
    <row r="3455" spans="1:17">
      <c r="A3455" s="43" t="s">
        <v>2392</v>
      </c>
      <c r="B3455" s="43">
        <v>31</v>
      </c>
      <c r="C3455" s="43" t="str">
        <f t="shared" si="159"/>
        <v>31</v>
      </c>
      <c r="D3455" s="43" t="s">
        <v>6113</v>
      </c>
      <c r="E3455" s="44">
        <v>307</v>
      </c>
      <c r="F3455" s="43" t="str">
        <f t="shared" si="160"/>
        <v>307</v>
      </c>
      <c r="G3455" s="43" t="s">
        <v>6119</v>
      </c>
      <c r="H3455" s="44">
        <v>11446</v>
      </c>
      <c r="I3455" s="43" t="str">
        <f t="shared" si="161"/>
        <v>11446</v>
      </c>
      <c r="J3455" s="43" t="s">
        <v>13</v>
      </c>
      <c r="K3455" s="43"/>
      <c r="L3455"/>
      <c r="M3455"/>
      <c r="N3455" s="43"/>
      <c r="O3455" s="43"/>
      <c r="P3455" s="43"/>
      <c r="Q3455" s="43"/>
    </row>
    <row r="3456" spans="1:17">
      <c r="A3456" s="43" t="s">
        <v>2392</v>
      </c>
      <c r="B3456" s="43">
        <v>31</v>
      </c>
      <c r="C3456" s="43" t="str">
        <f t="shared" si="159"/>
        <v>31</v>
      </c>
      <c r="D3456" s="43" t="s">
        <v>6113</v>
      </c>
      <c r="E3456" s="44">
        <v>307</v>
      </c>
      <c r="F3456" s="43" t="str">
        <f t="shared" si="160"/>
        <v>307</v>
      </c>
      <c r="G3456" s="43" t="s">
        <v>6120</v>
      </c>
      <c r="H3456" s="44">
        <v>11449</v>
      </c>
      <c r="I3456" s="43" t="str">
        <f t="shared" si="161"/>
        <v>11449</v>
      </c>
      <c r="J3456" s="43" t="s">
        <v>13</v>
      </c>
      <c r="K3456" s="43"/>
      <c r="L3456"/>
      <c r="M3456"/>
      <c r="N3456" s="43"/>
      <c r="O3456" s="43"/>
      <c r="P3456" s="43"/>
      <c r="Q3456" s="43"/>
    </row>
    <row r="3457" spans="1:17">
      <c r="A3457" s="43" t="s">
        <v>2392</v>
      </c>
      <c r="B3457" s="43">
        <v>31</v>
      </c>
      <c r="C3457" s="43" t="str">
        <f t="shared" si="159"/>
        <v>31</v>
      </c>
      <c r="D3457" s="43" t="s">
        <v>6121</v>
      </c>
      <c r="E3457" s="44">
        <v>308</v>
      </c>
      <c r="F3457" s="43" t="str">
        <f t="shared" si="160"/>
        <v>308</v>
      </c>
      <c r="G3457" s="43" t="s">
        <v>6122</v>
      </c>
      <c r="H3457" s="44">
        <v>11455</v>
      </c>
      <c r="I3457" s="43" t="str">
        <f t="shared" si="161"/>
        <v>11455</v>
      </c>
      <c r="J3457" s="43" t="s">
        <v>13</v>
      </c>
      <c r="K3457" s="43"/>
      <c r="L3457"/>
      <c r="M3457"/>
      <c r="N3457" s="43"/>
      <c r="O3457" s="43"/>
      <c r="P3457" s="43"/>
      <c r="Q3457" s="43"/>
    </row>
    <row r="3458" spans="1:17">
      <c r="A3458" s="43" t="s">
        <v>2392</v>
      </c>
      <c r="B3458" s="43">
        <v>31</v>
      </c>
      <c r="C3458" s="43" t="str">
        <f t="shared" si="159"/>
        <v>31</v>
      </c>
      <c r="D3458" s="43" t="s">
        <v>6121</v>
      </c>
      <c r="E3458" s="44">
        <v>308</v>
      </c>
      <c r="F3458" s="43" t="str">
        <f t="shared" si="160"/>
        <v>308</v>
      </c>
      <c r="G3458" s="43" t="s">
        <v>6123</v>
      </c>
      <c r="H3458" s="44">
        <v>11458</v>
      </c>
      <c r="I3458" s="43" t="str">
        <f t="shared" si="161"/>
        <v>11458</v>
      </c>
      <c r="J3458" s="43" t="s">
        <v>13</v>
      </c>
      <c r="K3458" s="43"/>
      <c r="L3458"/>
      <c r="M3458"/>
      <c r="N3458" s="43"/>
      <c r="O3458" s="43"/>
      <c r="P3458" s="43"/>
      <c r="Q3458" s="43"/>
    </row>
    <row r="3459" spans="1:17">
      <c r="A3459" s="43" t="s">
        <v>2392</v>
      </c>
      <c r="B3459" s="43">
        <v>31</v>
      </c>
      <c r="C3459" s="43" t="str">
        <f t="shared" ref="C3459:C3522" si="162">TEXT(B3459,"00")</f>
        <v>31</v>
      </c>
      <c r="D3459" s="43" t="s">
        <v>6121</v>
      </c>
      <c r="E3459" s="44">
        <v>308</v>
      </c>
      <c r="F3459" s="43" t="str">
        <f t="shared" ref="F3459:F3522" si="163">TEXT(E3459,"000")</f>
        <v>308</v>
      </c>
      <c r="G3459" s="43" t="s">
        <v>6124</v>
      </c>
      <c r="H3459" s="44">
        <v>11461</v>
      </c>
      <c r="I3459" s="43" t="str">
        <f t="shared" ref="I3459:I3522" si="164">TEXT(H3459,"00000")</f>
        <v>11461</v>
      </c>
      <c r="J3459" s="43" t="s">
        <v>13</v>
      </c>
      <c r="K3459" s="43"/>
      <c r="L3459"/>
      <c r="M3459"/>
      <c r="N3459" s="43"/>
      <c r="O3459" s="43"/>
      <c r="P3459" s="43"/>
      <c r="Q3459" s="43"/>
    </row>
    <row r="3460" spans="1:17">
      <c r="A3460" s="43" t="s">
        <v>2392</v>
      </c>
      <c r="B3460" s="43">
        <v>31</v>
      </c>
      <c r="C3460" s="43" t="str">
        <f t="shared" si="162"/>
        <v>31</v>
      </c>
      <c r="D3460" s="43" t="s">
        <v>6121</v>
      </c>
      <c r="E3460" s="44">
        <v>308</v>
      </c>
      <c r="F3460" s="43" t="str">
        <f t="shared" si="163"/>
        <v>308</v>
      </c>
      <c r="G3460" s="43" t="s">
        <v>6125</v>
      </c>
      <c r="H3460" s="44">
        <v>11465</v>
      </c>
      <c r="I3460" s="43" t="str">
        <f t="shared" si="164"/>
        <v>11465</v>
      </c>
      <c r="J3460" s="43" t="s">
        <v>13</v>
      </c>
      <c r="K3460" s="43"/>
      <c r="L3460"/>
      <c r="M3460"/>
      <c r="N3460" s="43"/>
      <c r="O3460" s="43"/>
      <c r="P3460" s="43"/>
      <c r="Q3460" s="43"/>
    </row>
    <row r="3461" spans="1:17">
      <c r="A3461" s="43" t="s">
        <v>2392</v>
      </c>
      <c r="B3461" s="43">
        <v>31</v>
      </c>
      <c r="C3461" s="43" t="str">
        <f t="shared" si="162"/>
        <v>31</v>
      </c>
      <c r="D3461" s="43" t="s">
        <v>6121</v>
      </c>
      <c r="E3461" s="44">
        <v>308</v>
      </c>
      <c r="F3461" s="43" t="str">
        <f t="shared" si="163"/>
        <v>308</v>
      </c>
      <c r="G3461" s="43" t="s">
        <v>6126</v>
      </c>
      <c r="H3461" s="44">
        <v>11467</v>
      </c>
      <c r="I3461" s="43" t="str">
        <f t="shared" si="164"/>
        <v>11467</v>
      </c>
      <c r="J3461" s="43" t="s">
        <v>13</v>
      </c>
      <c r="K3461" s="43"/>
      <c r="L3461"/>
      <c r="M3461"/>
      <c r="N3461" s="43"/>
      <c r="O3461" s="43"/>
      <c r="P3461" s="43"/>
      <c r="Q3461" s="43"/>
    </row>
    <row r="3462" spans="1:17">
      <c r="A3462" s="43" t="s">
        <v>2392</v>
      </c>
      <c r="B3462" s="43">
        <v>31</v>
      </c>
      <c r="C3462" s="43" t="str">
        <f t="shared" si="162"/>
        <v>31</v>
      </c>
      <c r="D3462" s="43" t="s">
        <v>6121</v>
      </c>
      <c r="E3462" s="44">
        <v>308</v>
      </c>
      <c r="F3462" s="43" t="str">
        <f t="shared" si="163"/>
        <v>308</v>
      </c>
      <c r="G3462" s="43" t="s">
        <v>6127</v>
      </c>
      <c r="H3462" s="44">
        <v>11737</v>
      </c>
      <c r="I3462" s="43" t="str">
        <f t="shared" si="164"/>
        <v>11737</v>
      </c>
      <c r="J3462" s="43" t="s">
        <v>13</v>
      </c>
      <c r="K3462" s="43"/>
      <c r="L3462"/>
      <c r="M3462"/>
      <c r="N3462" s="43"/>
      <c r="O3462" s="43"/>
      <c r="P3462" s="43"/>
      <c r="Q3462" s="43"/>
    </row>
    <row r="3463" spans="1:17">
      <c r="A3463" s="43" t="s">
        <v>2392</v>
      </c>
      <c r="B3463" s="43">
        <v>31</v>
      </c>
      <c r="C3463" s="43" t="str">
        <f t="shared" si="162"/>
        <v>31</v>
      </c>
      <c r="D3463" s="43" t="s">
        <v>6128</v>
      </c>
      <c r="E3463" s="44">
        <v>309</v>
      </c>
      <c r="F3463" s="43" t="str">
        <f t="shared" si="163"/>
        <v>309</v>
      </c>
      <c r="G3463" s="43" t="s">
        <v>6129</v>
      </c>
      <c r="H3463" s="44">
        <v>11683</v>
      </c>
      <c r="I3463" s="43" t="str">
        <f t="shared" si="164"/>
        <v>11683</v>
      </c>
      <c r="J3463" s="43" t="s">
        <v>13</v>
      </c>
      <c r="K3463" s="43"/>
      <c r="L3463"/>
      <c r="M3463"/>
      <c r="N3463" s="43"/>
      <c r="O3463" s="43"/>
      <c r="P3463" s="43"/>
      <c r="Q3463" s="43"/>
    </row>
    <row r="3464" spans="1:17">
      <c r="A3464" s="43" t="s">
        <v>2392</v>
      </c>
      <c r="B3464" s="43">
        <v>31</v>
      </c>
      <c r="C3464" s="43" t="str">
        <f t="shared" si="162"/>
        <v>31</v>
      </c>
      <c r="D3464" s="43" t="s">
        <v>6128</v>
      </c>
      <c r="E3464" s="44">
        <v>309</v>
      </c>
      <c r="F3464" s="43" t="str">
        <f t="shared" si="163"/>
        <v>309</v>
      </c>
      <c r="G3464" s="43" t="s">
        <v>6130</v>
      </c>
      <c r="H3464" s="44">
        <v>11686</v>
      </c>
      <c r="I3464" s="43" t="str">
        <f t="shared" si="164"/>
        <v>11686</v>
      </c>
      <c r="J3464" s="43" t="s">
        <v>13</v>
      </c>
      <c r="K3464" s="43"/>
      <c r="L3464"/>
      <c r="M3464"/>
      <c r="N3464" s="43"/>
      <c r="O3464" s="43"/>
      <c r="P3464" s="43"/>
      <c r="Q3464" s="43"/>
    </row>
    <row r="3465" spans="1:17">
      <c r="A3465" s="43" t="s">
        <v>2392</v>
      </c>
      <c r="B3465" s="43">
        <v>31</v>
      </c>
      <c r="C3465" s="43" t="str">
        <f t="shared" si="162"/>
        <v>31</v>
      </c>
      <c r="D3465" s="43" t="s">
        <v>6128</v>
      </c>
      <c r="E3465" s="44">
        <v>309</v>
      </c>
      <c r="F3465" s="43" t="str">
        <f t="shared" si="163"/>
        <v>309</v>
      </c>
      <c r="G3465" s="43" t="s">
        <v>6131</v>
      </c>
      <c r="H3465" s="44">
        <v>11689</v>
      </c>
      <c r="I3465" s="43" t="str">
        <f t="shared" si="164"/>
        <v>11689</v>
      </c>
      <c r="J3465" s="43" t="s">
        <v>13</v>
      </c>
      <c r="K3465" s="43"/>
      <c r="L3465"/>
      <c r="M3465"/>
      <c r="N3465" s="43"/>
      <c r="O3465" s="43"/>
      <c r="P3465" s="43"/>
      <c r="Q3465" s="43"/>
    </row>
    <row r="3466" spans="1:17">
      <c r="A3466" s="43" t="s">
        <v>2392</v>
      </c>
      <c r="B3466" s="43">
        <v>31</v>
      </c>
      <c r="C3466" s="43" t="str">
        <f t="shared" si="162"/>
        <v>31</v>
      </c>
      <c r="D3466" s="43" t="s">
        <v>6128</v>
      </c>
      <c r="E3466" s="44">
        <v>309</v>
      </c>
      <c r="F3466" s="43" t="str">
        <f t="shared" si="163"/>
        <v>309</v>
      </c>
      <c r="G3466" s="43" t="s">
        <v>6132</v>
      </c>
      <c r="H3466" s="44">
        <v>11692</v>
      </c>
      <c r="I3466" s="43" t="str">
        <f t="shared" si="164"/>
        <v>11692</v>
      </c>
      <c r="J3466" s="43" t="s">
        <v>13</v>
      </c>
      <c r="K3466" s="43"/>
      <c r="L3466"/>
      <c r="M3466"/>
      <c r="N3466" s="43"/>
      <c r="O3466" s="43"/>
      <c r="P3466" s="43"/>
      <c r="Q3466" s="43"/>
    </row>
    <row r="3467" spans="1:17">
      <c r="A3467" s="43" t="s">
        <v>2392</v>
      </c>
      <c r="B3467" s="43">
        <v>31</v>
      </c>
      <c r="C3467" s="43" t="str">
        <f t="shared" si="162"/>
        <v>31</v>
      </c>
      <c r="D3467" s="43" t="s">
        <v>6128</v>
      </c>
      <c r="E3467" s="44">
        <v>309</v>
      </c>
      <c r="F3467" s="43" t="str">
        <f t="shared" si="163"/>
        <v>309</v>
      </c>
      <c r="G3467" s="43" t="s">
        <v>6133</v>
      </c>
      <c r="H3467" s="44">
        <v>11707</v>
      </c>
      <c r="I3467" s="43" t="str">
        <f t="shared" si="164"/>
        <v>11707</v>
      </c>
      <c r="J3467" s="43" t="s">
        <v>13</v>
      </c>
      <c r="K3467" s="43"/>
      <c r="L3467"/>
      <c r="M3467"/>
      <c r="N3467" s="43"/>
      <c r="O3467" s="43"/>
      <c r="P3467" s="43"/>
      <c r="Q3467" s="43"/>
    </row>
    <row r="3468" spans="1:17">
      <c r="A3468" s="43" t="s">
        <v>2392</v>
      </c>
      <c r="B3468" s="43">
        <v>31</v>
      </c>
      <c r="C3468" s="43" t="str">
        <f t="shared" si="162"/>
        <v>31</v>
      </c>
      <c r="D3468" s="43" t="s">
        <v>6128</v>
      </c>
      <c r="E3468" s="44">
        <v>309</v>
      </c>
      <c r="F3468" s="43" t="str">
        <f t="shared" si="163"/>
        <v>309</v>
      </c>
      <c r="G3468" s="43" t="s">
        <v>6134</v>
      </c>
      <c r="H3468" s="44">
        <v>11740</v>
      </c>
      <c r="I3468" s="43" t="str">
        <f t="shared" si="164"/>
        <v>11740</v>
      </c>
      <c r="J3468" s="43" t="s">
        <v>13</v>
      </c>
      <c r="K3468" s="43"/>
      <c r="L3468"/>
      <c r="M3468"/>
      <c r="N3468" s="43"/>
      <c r="O3468" s="43"/>
      <c r="P3468" s="43"/>
      <c r="Q3468" s="43"/>
    </row>
    <row r="3469" spans="1:17">
      <c r="A3469" s="43" t="s">
        <v>2392</v>
      </c>
      <c r="B3469" s="43">
        <v>31</v>
      </c>
      <c r="C3469" s="43" t="str">
        <f t="shared" si="162"/>
        <v>31</v>
      </c>
      <c r="D3469" s="43" t="s">
        <v>6135</v>
      </c>
      <c r="E3469" s="44">
        <v>311</v>
      </c>
      <c r="F3469" s="43" t="str">
        <f t="shared" si="163"/>
        <v>311</v>
      </c>
      <c r="G3469" s="43" t="s">
        <v>6136</v>
      </c>
      <c r="H3469" s="44">
        <v>11473</v>
      </c>
      <c r="I3469" s="43" t="str">
        <f t="shared" si="164"/>
        <v>11473</v>
      </c>
      <c r="J3469" s="43" t="s">
        <v>13</v>
      </c>
      <c r="K3469" s="43"/>
      <c r="L3469"/>
      <c r="M3469"/>
      <c r="N3469" s="43"/>
      <c r="O3469" s="43"/>
      <c r="P3469" s="43"/>
      <c r="Q3469" s="43"/>
    </row>
    <row r="3470" spans="1:17">
      <c r="A3470" s="43" t="s">
        <v>2392</v>
      </c>
      <c r="B3470" s="43">
        <v>31</v>
      </c>
      <c r="C3470" s="43" t="str">
        <f t="shared" si="162"/>
        <v>31</v>
      </c>
      <c r="D3470" s="43" t="s">
        <v>6135</v>
      </c>
      <c r="E3470" s="44">
        <v>311</v>
      </c>
      <c r="F3470" s="43" t="str">
        <f t="shared" si="163"/>
        <v>311</v>
      </c>
      <c r="G3470" s="43" t="s">
        <v>6137</v>
      </c>
      <c r="H3470" s="44">
        <v>11485</v>
      </c>
      <c r="I3470" s="43" t="str">
        <f t="shared" si="164"/>
        <v>11485</v>
      </c>
      <c r="J3470" s="43" t="s">
        <v>15</v>
      </c>
      <c r="K3470" s="43"/>
      <c r="L3470"/>
      <c r="M3470"/>
      <c r="N3470" s="43"/>
      <c r="O3470" s="43"/>
      <c r="P3470" s="43"/>
      <c r="Q3470" s="43"/>
    </row>
    <row r="3471" spans="1:17">
      <c r="A3471" s="43" t="s">
        <v>2392</v>
      </c>
      <c r="B3471" s="43">
        <v>31</v>
      </c>
      <c r="C3471" s="43" t="str">
        <f t="shared" si="162"/>
        <v>31</v>
      </c>
      <c r="D3471" s="43" t="s">
        <v>6135</v>
      </c>
      <c r="E3471" s="44">
        <v>311</v>
      </c>
      <c r="F3471" s="43" t="str">
        <f t="shared" si="163"/>
        <v>311</v>
      </c>
      <c r="G3471" s="43" t="s">
        <v>6138</v>
      </c>
      <c r="H3471" s="44">
        <v>11488</v>
      </c>
      <c r="I3471" s="43" t="str">
        <f t="shared" si="164"/>
        <v>11488</v>
      </c>
      <c r="J3471" s="43" t="s">
        <v>13</v>
      </c>
      <c r="K3471" s="43"/>
      <c r="L3471"/>
      <c r="M3471"/>
      <c r="N3471" s="43"/>
      <c r="O3471" s="43"/>
      <c r="P3471" s="43"/>
      <c r="Q3471" s="43"/>
    </row>
    <row r="3472" spans="1:17">
      <c r="A3472" s="43" t="s">
        <v>2392</v>
      </c>
      <c r="B3472" s="43">
        <v>31</v>
      </c>
      <c r="C3472" s="43" t="str">
        <f t="shared" si="162"/>
        <v>31</v>
      </c>
      <c r="D3472" s="43" t="s">
        <v>6135</v>
      </c>
      <c r="E3472" s="44">
        <v>311</v>
      </c>
      <c r="F3472" s="43" t="str">
        <f t="shared" si="163"/>
        <v>311</v>
      </c>
      <c r="G3472" s="43" t="s">
        <v>6139</v>
      </c>
      <c r="H3472" s="44">
        <v>11500</v>
      </c>
      <c r="I3472" s="43" t="str">
        <f t="shared" si="164"/>
        <v>11500</v>
      </c>
      <c r="J3472" s="43" t="s">
        <v>15</v>
      </c>
      <c r="K3472" s="43"/>
      <c r="L3472"/>
      <c r="M3472"/>
      <c r="N3472" s="43"/>
      <c r="O3472" s="43"/>
      <c r="P3472" s="43"/>
      <c r="Q3472" s="43"/>
    </row>
    <row r="3473" spans="1:17">
      <c r="A3473" s="43" t="s">
        <v>2392</v>
      </c>
      <c r="B3473" s="43">
        <v>31</v>
      </c>
      <c r="C3473" s="43" t="str">
        <f t="shared" si="162"/>
        <v>31</v>
      </c>
      <c r="D3473" s="43" t="s">
        <v>6135</v>
      </c>
      <c r="E3473" s="44">
        <v>311</v>
      </c>
      <c r="F3473" s="43" t="str">
        <f t="shared" si="163"/>
        <v>311</v>
      </c>
      <c r="G3473" s="43" t="s">
        <v>6140</v>
      </c>
      <c r="H3473" s="44">
        <v>11503</v>
      </c>
      <c r="I3473" s="43" t="str">
        <f t="shared" si="164"/>
        <v>11503</v>
      </c>
      <c r="J3473" s="43" t="s">
        <v>15</v>
      </c>
      <c r="K3473" s="43"/>
      <c r="L3473"/>
      <c r="M3473"/>
      <c r="N3473" s="43"/>
      <c r="O3473" s="43"/>
      <c r="P3473" s="43"/>
      <c r="Q3473" s="43"/>
    </row>
    <row r="3474" spans="1:17">
      <c r="A3474" s="43" t="s">
        <v>2392</v>
      </c>
      <c r="B3474" s="43">
        <v>31</v>
      </c>
      <c r="C3474" s="43" t="str">
        <f t="shared" si="162"/>
        <v>31</v>
      </c>
      <c r="D3474" s="43" t="s">
        <v>6135</v>
      </c>
      <c r="E3474" s="44">
        <v>311</v>
      </c>
      <c r="F3474" s="43" t="str">
        <f t="shared" si="163"/>
        <v>311</v>
      </c>
      <c r="G3474" s="43" t="s">
        <v>6141</v>
      </c>
      <c r="H3474" s="44">
        <v>11506</v>
      </c>
      <c r="I3474" s="43" t="str">
        <f t="shared" si="164"/>
        <v>11506</v>
      </c>
      <c r="J3474" s="43" t="s">
        <v>13</v>
      </c>
      <c r="K3474" s="43"/>
      <c r="L3474"/>
      <c r="M3474"/>
      <c r="N3474" s="43"/>
      <c r="O3474" s="43"/>
      <c r="P3474" s="43"/>
      <c r="Q3474" s="43"/>
    </row>
    <row r="3475" spans="1:17">
      <c r="A3475" s="43" t="s">
        <v>2392</v>
      </c>
      <c r="B3475" s="43">
        <v>31</v>
      </c>
      <c r="C3475" s="43" t="str">
        <f t="shared" si="162"/>
        <v>31</v>
      </c>
      <c r="D3475" s="43" t="s">
        <v>6135</v>
      </c>
      <c r="E3475" s="44">
        <v>311</v>
      </c>
      <c r="F3475" s="43" t="str">
        <f t="shared" si="163"/>
        <v>311</v>
      </c>
      <c r="G3475" s="43" t="s">
        <v>6142</v>
      </c>
      <c r="H3475" s="44">
        <v>11512</v>
      </c>
      <c r="I3475" s="43" t="str">
        <f t="shared" si="164"/>
        <v>11512</v>
      </c>
      <c r="J3475" s="43" t="s">
        <v>13</v>
      </c>
      <c r="K3475" s="43"/>
      <c r="L3475"/>
      <c r="M3475"/>
      <c r="N3475" s="43"/>
      <c r="O3475" s="43"/>
      <c r="P3475" s="43"/>
      <c r="Q3475" s="43"/>
    </row>
    <row r="3476" spans="1:17">
      <c r="A3476" s="43" t="s">
        <v>2392</v>
      </c>
      <c r="B3476" s="43">
        <v>31</v>
      </c>
      <c r="C3476" s="43" t="str">
        <f t="shared" si="162"/>
        <v>31</v>
      </c>
      <c r="D3476" s="43" t="s">
        <v>6135</v>
      </c>
      <c r="E3476" s="44">
        <v>311</v>
      </c>
      <c r="F3476" s="43" t="str">
        <f t="shared" si="163"/>
        <v>311</v>
      </c>
      <c r="G3476" s="43" t="s">
        <v>6143</v>
      </c>
      <c r="H3476" s="44">
        <v>11518</v>
      </c>
      <c r="I3476" s="43" t="str">
        <f t="shared" si="164"/>
        <v>11518</v>
      </c>
      <c r="J3476" s="43" t="s">
        <v>15</v>
      </c>
      <c r="K3476" s="43"/>
      <c r="L3476"/>
      <c r="M3476"/>
      <c r="N3476" s="43"/>
      <c r="O3476" s="43"/>
      <c r="P3476" s="43"/>
      <c r="Q3476" s="43"/>
    </row>
    <row r="3477" spans="1:17">
      <c r="A3477" s="43" t="s">
        <v>2392</v>
      </c>
      <c r="B3477" s="43">
        <v>31</v>
      </c>
      <c r="C3477" s="43" t="str">
        <f t="shared" si="162"/>
        <v>31</v>
      </c>
      <c r="D3477" s="43" t="s">
        <v>6135</v>
      </c>
      <c r="E3477" s="44">
        <v>311</v>
      </c>
      <c r="F3477" s="43" t="str">
        <f t="shared" si="163"/>
        <v>311</v>
      </c>
      <c r="G3477" s="43" t="s">
        <v>6144</v>
      </c>
      <c r="H3477" s="44">
        <v>11521</v>
      </c>
      <c r="I3477" s="43" t="str">
        <f t="shared" si="164"/>
        <v>11521</v>
      </c>
      <c r="J3477" s="43" t="s">
        <v>13</v>
      </c>
      <c r="K3477" s="43"/>
      <c r="L3477"/>
      <c r="M3477"/>
      <c r="N3477" s="43"/>
      <c r="O3477" s="43"/>
      <c r="P3477" s="43"/>
      <c r="Q3477" s="43"/>
    </row>
    <row r="3478" spans="1:17">
      <c r="A3478" s="43" t="s">
        <v>2392</v>
      </c>
      <c r="B3478" s="43">
        <v>31</v>
      </c>
      <c r="C3478" s="43" t="str">
        <f t="shared" si="162"/>
        <v>31</v>
      </c>
      <c r="D3478" s="43" t="s">
        <v>6135</v>
      </c>
      <c r="E3478" s="44">
        <v>311</v>
      </c>
      <c r="F3478" s="43" t="str">
        <f t="shared" si="163"/>
        <v>311</v>
      </c>
      <c r="G3478" s="43" t="s">
        <v>6145</v>
      </c>
      <c r="H3478" s="44">
        <v>11527</v>
      </c>
      <c r="I3478" s="43" t="str">
        <f t="shared" si="164"/>
        <v>11527</v>
      </c>
      <c r="J3478" s="43" t="s">
        <v>13</v>
      </c>
      <c r="K3478" s="43"/>
      <c r="L3478"/>
      <c r="M3478"/>
      <c r="N3478" s="43"/>
      <c r="O3478" s="43"/>
      <c r="P3478" s="43"/>
      <c r="Q3478" s="43"/>
    </row>
    <row r="3479" spans="1:17">
      <c r="A3479" s="43" t="s">
        <v>2392</v>
      </c>
      <c r="B3479" s="43">
        <v>31</v>
      </c>
      <c r="C3479" s="43" t="str">
        <f t="shared" si="162"/>
        <v>31</v>
      </c>
      <c r="D3479" s="43" t="s">
        <v>6135</v>
      </c>
      <c r="E3479" s="44">
        <v>311</v>
      </c>
      <c r="F3479" s="43" t="str">
        <f t="shared" si="163"/>
        <v>311</v>
      </c>
      <c r="G3479" s="43" t="s">
        <v>6146</v>
      </c>
      <c r="H3479" s="44">
        <v>11530</v>
      </c>
      <c r="I3479" s="43" t="str">
        <f t="shared" si="164"/>
        <v>11530</v>
      </c>
      <c r="J3479" s="43" t="s">
        <v>13</v>
      </c>
      <c r="K3479" s="43"/>
      <c r="L3479"/>
      <c r="M3479"/>
      <c r="N3479" s="43"/>
      <c r="O3479" s="43"/>
      <c r="P3479" s="43"/>
      <c r="Q3479" s="43"/>
    </row>
    <row r="3480" spans="1:17">
      <c r="A3480" s="43" t="s">
        <v>2392</v>
      </c>
      <c r="B3480" s="43">
        <v>31</v>
      </c>
      <c r="C3480" s="43" t="str">
        <f t="shared" si="162"/>
        <v>31</v>
      </c>
      <c r="D3480" s="43" t="s">
        <v>6135</v>
      </c>
      <c r="E3480" s="44">
        <v>311</v>
      </c>
      <c r="F3480" s="43" t="str">
        <f t="shared" si="163"/>
        <v>311</v>
      </c>
      <c r="G3480" s="43" t="s">
        <v>6147</v>
      </c>
      <c r="H3480" s="44">
        <v>11533</v>
      </c>
      <c r="I3480" s="43" t="str">
        <f t="shared" si="164"/>
        <v>11533</v>
      </c>
      <c r="J3480" s="43" t="s">
        <v>13</v>
      </c>
      <c r="K3480" s="43"/>
      <c r="L3480"/>
      <c r="M3480"/>
      <c r="N3480" s="43"/>
      <c r="O3480" s="43"/>
      <c r="P3480" s="43"/>
      <c r="Q3480" s="43"/>
    </row>
    <row r="3481" spans="1:17">
      <c r="A3481" s="43" t="s">
        <v>2392</v>
      </c>
      <c r="B3481" s="43">
        <v>31</v>
      </c>
      <c r="C3481" s="43" t="str">
        <f t="shared" si="162"/>
        <v>31</v>
      </c>
      <c r="D3481" s="43" t="s">
        <v>6135</v>
      </c>
      <c r="E3481" s="44">
        <v>311</v>
      </c>
      <c r="F3481" s="43" t="str">
        <f t="shared" si="163"/>
        <v>311</v>
      </c>
      <c r="G3481" s="43" t="s">
        <v>6148</v>
      </c>
      <c r="H3481" s="44">
        <v>11539</v>
      </c>
      <c r="I3481" s="43" t="str">
        <f t="shared" si="164"/>
        <v>11539</v>
      </c>
      <c r="J3481" s="43" t="s">
        <v>13</v>
      </c>
      <c r="K3481" s="43"/>
      <c r="L3481"/>
      <c r="M3481"/>
      <c r="N3481" s="43"/>
      <c r="O3481" s="43"/>
      <c r="P3481" s="43"/>
      <c r="Q3481" s="43"/>
    </row>
    <row r="3482" spans="1:17">
      <c r="A3482" s="43" t="s">
        <v>2392</v>
      </c>
      <c r="B3482" s="43">
        <v>31</v>
      </c>
      <c r="C3482" s="43" t="str">
        <f t="shared" si="162"/>
        <v>31</v>
      </c>
      <c r="D3482" s="43" t="s">
        <v>6135</v>
      </c>
      <c r="E3482" s="44">
        <v>311</v>
      </c>
      <c r="F3482" s="43" t="str">
        <f t="shared" si="163"/>
        <v>311</v>
      </c>
      <c r="G3482" s="43" t="s">
        <v>6149</v>
      </c>
      <c r="H3482" s="44">
        <v>11542</v>
      </c>
      <c r="I3482" s="43" t="str">
        <f t="shared" si="164"/>
        <v>11542</v>
      </c>
      <c r="J3482" s="43" t="s">
        <v>13</v>
      </c>
      <c r="K3482" s="43"/>
      <c r="L3482"/>
      <c r="M3482"/>
      <c r="N3482" s="43"/>
      <c r="O3482" s="43"/>
      <c r="P3482" s="43"/>
      <c r="Q3482" s="43"/>
    </row>
    <row r="3483" spans="1:17">
      <c r="A3483" s="43" t="s">
        <v>2392</v>
      </c>
      <c r="B3483" s="43">
        <v>31</v>
      </c>
      <c r="C3483" s="43" t="str">
        <f t="shared" si="162"/>
        <v>31</v>
      </c>
      <c r="D3483" s="43" t="s">
        <v>6135</v>
      </c>
      <c r="E3483" s="44">
        <v>311</v>
      </c>
      <c r="F3483" s="43" t="str">
        <f t="shared" si="163"/>
        <v>311</v>
      </c>
      <c r="G3483" s="43" t="s">
        <v>6150</v>
      </c>
      <c r="H3483" s="44">
        <v>11545</v>
      </c>
      <c r="I3483" s="43" t="str">
        <f t="shared" si="164"/>
        <v>11545</v>
      </c>
      <c r="J3483" s="43" t="s">
        <v>13</v>
      </c>
      <c r="K3483" s="43"/>
      <c r="L3483"/>
      <c r="M3483"/>
      <c r="N3483" s="43"/>
      <c r="O3483" s="43"/>
      <c r="P3483" s="43"/>
      <c r="Q3483" s="43"/>
    </row>
    <row r="3484" spans="1:17">
      <c r="A3484" s="43" t="s">
        <v>2392</v>
      </c>
      <c r="B3484" s="43">
        <v>31</v>
      </c>
      <c r="C3484" s="43" t="str">
        <f t="shared" si="162"/>
        <v>31</v>
      </c>
      <c r="D3484" s="43" t="s">
        <v>6135</v>
      </c>
      <c r="E3484" s="44">
        <v>311</v>
      </c>
      <c r="F3484" s="43" t="str">
        <f t="shared" si="163"/>
        <v>311</v>
      </c>
      <c r="G3484" s="43" t="s">
        <v>6151</v>
      </c>
      <c r="H3484" s="44">
        <v>11551</v>
      </c>
      <c r="I3484" s="43" t="str">
        <f t="shared" si="164"/>
        <v>11551</v>
      </c>
      <c r="J3484" s="43" t="s">
        <v>13</v>
      </c>
      <c r="K3484" s="43"/>
      <c r="L3484"/>
      <c r="M3484"/>
      <c r="N3484" s="43"/>
      <c r="O3484" s="43"/>
      <c r="P3484" s="43"/>
      <c r="Q3484" s="43"/>
    </row>
    <row r="3485" spans="1:17">
      <c r="A3485" s="43" t="s">
        <v>2392</v>
      </c>
      <c r="B3485" s="43">
        <v>31</v>
      </c>
      <c r="C3485" s="43" t="str">
        <f t="shared" si="162"/>
        <v>31</v>
      </c>
      <c r="D3485" s="43" t="s">
        <v>6135</v>
      </c>
      <c r="E3485" s="44">
        <v>311</v>
      </c>
      <c r="F3485" s="43" t="str">
        <f t="shared" si="163"/>
        <v>311</v>
      </c>
      <c r="G3485" s="43" t="s">
        <v>6152</v>
      </c>
      <c r="H3485" s="44">
        <v>11557</v>
      </c>
      <c r="I3485" s="43" t="str">
        <f t="shared" si="164"/>
        <v>11557</v>
      </c>
      <c r="J3485" s="43" t="s">
        <v>13</v>
      </c>
      <c r="K3485" s="43"/>
      <c r="L3485"/>
      <c r="M3485"/>
      <c r="N3485" s="43"/>
      <c r="O3485" s="43"/>
      <c r="P3485" s="43"/>
      <c r="Q3485" s="43"/>
    </row>
    <row r="3486" spans="1:17">
      <c r="A3486" s="43" t="s">
        <v>2392</v>
      </c>
      <c r="B3486" s="43">
        <v>31</v>
      </c>
      <c r="C3486" s="43" t="str">
        <f t="shared" si="162"/>
        <v>31</v>
      </c>
      <c r="D3486" s="43" t="s">
        <v>6135</v>
      </c>
      <c r="E3486" s="44">
        <v>311</v>
      </c>
      <c r="F3486" s="43" t="str">
        <f t="shared" si="163"/>
        <v>311</v>
      </c>
      <c r="G3486" s="43" t="s">
        <v>6153</v>
      </c>
      <c r="H3486" s="44">
        <v>11560</v>
      </c>
      <c r="I3486" s="43" t="str">
        <f t="shared" si="164"/>
        <v>11560</v>
      </c>
      <c r="J3486" s="43" t="s">
        <v>13</v>
      </c>
      <c r="K3486" s="43"/>
      <c r="L3486"/>
      <c r="M3486"/>
      <c r="N3486" s="43"/>
      <c r="O3486" s="43"/>
      <c r="P3486" s="43"/>
      <c r="Q3486" s="43"/>
    </row>
    <row r="3487" spans="1:17">
      <c r="A3487" s="43" t="s">
        <v>2392</v>
      </c>
      <c r="B3487" s="43">
        <v>31</v>
      </c>
      <c r="C3487" s="43" t="str">
        <f t="shared" si="162"/>
        <v>31</v>
      </c>
      <c r="D3487" s="43" t="s">
        <v>6135</v>
      </c>
      <c r="E3487" s="44">
        <v>311</v>
      </c>
      <c r="F3487" s="43" t="str">
        <f t="shared" si="163"/>
        <v>311</v>
      </c>
      <c r="G3487" s="43" t="s">
        <v>6154</v>
      </c>
      <c r="H3487" s="44">
        <v>11569</v>
      </c>
      <c r="I3487" s="43" t="str">
        <f t="shared" si="164"/>
        <v>11569</v>
      </c>
      <c r="J3487" s="43" t="s">
        <v>13</v>
      </c>
      <c r="K3487" s="43"/>
      <c r="L3487"/>
      <c r="M3487"/>
      <c r="N3487" s="43"/>
      <c r="O3487" s="43"/>
      <c r="P3487" s="43"/>
      <c r="Q3487" s="43"/>
    </row>
    <row r="3488" spans="1:17">
      <c r="A3488" s="43" t="s">
        <v>2392</v>
      </c>
      <c r="B3488" s="43">
        <v>31</v>
      </c>
      <c r="C3488" s="43" t="str">
        <f t="shared" si="162"/>
        <v>31</v>
      </c>
      <c r="D3488" s="43" t="s">
        <v>6135</v>
      </c>
      <c r="E3488" s="44">
        <v>311</v>
      </c>
      <c r="F3488" s="43" t="str">
        <f t="shared" si="163"/>
        <v>311</v>
      </c>
      <c r="G3488" s="43" t="s">
        <v>6155</v>
      </c>
      <c r="H3488" s="44">
        <v>11572</v>
      </c>
      <c r="I3488" s="43" t="str">
        <f t="shared" si="164"/>
        <v>11572</v>
      </c>
      <c r="J3488" s="43" t="s">
        <v>13</v>
      </c>
      <c r="K3488" s="43"/>
      <c r="L3488"/>
      <c r="M3488"/>
      <c r="N3488" s="43"/>
      <c r="O3488" s="43"/>
      <c r="P3488" s="43"/>
      <c r="Q3488" s="43"/>
    </row>
    <row r="3489" spans="1:17">
      <c r="A3489" s="43" t="s">
        <v>2392</v>
      </c>
      <c r="B3489" s="43">
        <v>31</v>
      </c>
      <c r="C3489" s="43" t="str">
        <f t="shared" si="162"/>
        <v>31</v>
      </c>
      <c r="D3489" s="43" t="s">
        <v>6135</v>
      </c>
      <c r="E3489" s="44">
        <v>311</v>
      </c>
      <c r="F3489" s="43" t="str">
        <f t="shared" si="163"/>
        <v>311</v>
      </c>
      <c r="G3489" s="43" t="s">
        <v>6156</v>
      </c>
      <c r="H3489" s="44">
        <v>11578</v>
      </c>
      <c r="I3489" s="43" t="str">
        <f t="shared" si="164"/>
        <v>11578</v>
      </c>
      <c r="J3489" s="43" t="s">
        <v>13</v>
      </c>
      <c r="K3489" s="43"/>
      <c r="L3489"/>
      <c r="M3489"/>
      <c r="N3489" s="43"/>
      <c r="O3489" s="43"/>
      <c r="P3489" s="43"/>
      <c r="Q3489" s="43"/>
    </row>
    <row r="3490" spans="1:17">
      <c r="A3490" s="43" t="s">
        <v>2392</v>
      </c>
      <c r="B3490" s="43">
        <v>31</v>
      </c>
      <c r="C3490" s="43" t="str">
        <f t="shared" si="162"/>
        <v>31</v>
      </c>
      <c r="D3490" s="43" t="s">
        <v>6157</v>
      </c>
      <c r="E3490" s="44">
        <v>312</v>
      </c>
      <c r="F3490" s="43" t="str">
        <f t="shared" si="163"/>
        <v>312</v>
      </c>
      <c r="G3490" s="43" t="s">
        <v>6158</v>
      </c>
      <c r="H3490" s="44">
        <v>11581</v>
      </c>
      <c r="I3490" s="43" t="str">
        <f t="shared" si="164"/>
        <v>11581</v>
      </c>
      <c r="J3490" s="43" t="s">
        <v>13</v>
      </c>
      <c r="K3490" s="43"/>
      <c r="L3490"/>
      <c r="M3490"/>
      <c r="N3490" s="43"/>
      <c r="O3490" s="43"/>
      <c r="P3490" s="43"/>
      <c r="Q3490" s="43"/>
    </row>
    <row r="3491" spans="1:17">
      <c r="A3491" s="43" t="s">
        <v>2392</v>
      </c>
      <c r="B3491" s="43">
        <v>31</v>
      </c>
      <c r="C3491" s="43" t="str">
        <f t="shared" si="162"/>
        <v>31</v>
      </c>
      <c r="D3491" s="43" t="s">
        <v>6157</v>
      </c>
      <c r="E3491" s="44">
        <v>312</v>
      </c>
      <c r="F3491" s="43" t="str">
        <f t="shared" si="163"/>
        <v>312</v>
      </c>
      <c r="G3491" s="43" t="s">
        <v>6159</v>
      </c>
      <c r="H3491" s="44">
        <v>11584</v>
      </c>
      <c r="I3491" s="43" t="str">
        <f t="shared" si="164"/>
        <v>11584</v>
      </c>
      <c r="J3491" s="43" t="s">
        <v>13</v>
      </c>
      <c r="K3491" s="43"/>
      <c r="L3491"/>
      <c r="M3491"/>
      <c r="N3491" s="43"/>
      <c r="O3491" s="43"/>
      <c r="P3491" s="43"/>
      <c r="Q3491" s="43"/>
    </row>
    <row r="3492" spans="1:17">
      <c r="A3492" s="43" t="s">
        <v>2392</v>
      </c>
      <c r="B3492" s="43">
        <v>31</v>
      </c>
      <c r="C3492" s="43" t="str">
        <f t="shared" si="162"/>
        <v>31</v>
      </c>
      <c r="D3492" s="43" t="s">
        <v>6157</v>
      </c>
      <c r="E3492" s="44">
        <v>312</v>
      </c>
      <c r="F3492" s="43" t="str">
        <f t="shared" si="163"/>
        <v>312</v>
      </c>
      <c r="G3492" s="43" t="s">
        <v>6160</v>
      </c>
      <c r="H3492" s="44">
        <v>11590</v>
      </c>
      <c r="I3492" s="43" t="str">
        <f t="shared" si="164"/>
        <v>11590</v>
      </c>
      <c r="J3492" s="43" t="s">
        <v>13</v>
      </c>
      <c r="K3492" s="43"/>
      <c r="L3492"/>
      <c r="M3492"/>
      <c r="N3492" s="43"/>
      <c r="O3492" s="43"/>
      <c r="P3492" s="43"/>
      <c r="Q3492" s="43"/>
    </row>
    <row r="3493" spans="1:17">
      <c r="A3493" s="43" t="s">
        <v>2392</v>
      </c>
      <c r="B3493" s="43">
        <v>31</v>
      </c>
      <c r="C3493" s="43" t="str">
        <f t="shared" si="162"/>
        <v>31</v>
      </c>
      <c r="D3493" s="43" t="s">
        <v>6157</v>
      </c>
      <c r="E3493" s="44">
        <v>312</v>
      </c>
      <c r="F3493" s="43" t="str">
        <f t="shared" si="163"/>
        <v>312</v>
      </c>
      <c r="G3493" s="43" t="s">
        <v>6161</v>
      </c>
      <c r="H3493" s="44">
        <v>11593</v>
      </c>
      <c r="I3493" s="43" t="str">
        <f t="shared" si="164"/>
        <v>11593</v>
      </c>
      <c r="J3493" s="43" t="s">
        <v>13</v>
      </c>
      <c r="K3493" s="43"/>
      <c r="L3493"/>
      <c r="M3493"/>
      <c r="N3493" s="43"/>
      <c r="O3493" s="43"/>
      <c r="P3493" s="43"/>
      <c r="Q3493" s="43"/>
    </row>
    <row r="3494" spans="1:17">
      <c r="A3494" s="43" t="s">
        <v>2392</v>
      </c>
      <c r="B3494" s="43">
        <v>31</v>
      </c>
      <c r="C3494" s="43" t="str">
        <f t="shared" si="162"/>
        <v>31</v>
      </c>
      <c r="D3494" s="43" t="s">
        <v>6157</v>
      </c>
      <c r="E3494" s="44">
        <v>312</v>
      </c>
      <c r="F3494" s="43" t="str">
        <f t="shared" si="163"/>
        <v>312</v>
      </c>
      <c r="G3494" s="43" t="s">
        <v>6162</v>
      </c>
      <c r="H3494" s="44">
        <v>11596</v>
      </c>
      <c r="I3494" s="43" t="str">
        <f t="shared" si="164"/>
        <v>11596</v>
      </c>
      <c r="J3494" s="43" t="s">
        <v>13</v>
      </c>
      <c r="K3494" s="43"/>
      <c r="L3494"/>
      <c r="M3494"/>
      <c r="N3494" s="43"/>
      <c r="O3494" s="43"/>
      <c r="P3494" s="43"/>
      <c r="Q3494" s="43"/>
    </row>
    <row r="3495" spans="1:17">
      <c r="A3495" s="43" t="s">
        <v>2392</v>
      </c>
      <c r="B3495" s="43">
        <v>31</v>
      </c>
      <c r="C3495" s="43" t="str">
        <f t="shared" si="162"/>
        <v>31</v>
      </c>
      <c r="D3495" s="43" t="s">
        <v>6157</v>
      </c>
      <c r="E3495" s="44">
        <v>312</v>
      </c>
      <c r="F3495" s="43" t="str">
        <f t="shared" si="163"/>
        <v>312</v>
      </c>
      <c r="G3495" s="43" t="s">
        <v>6163</v>
      </c>
      <c r="H3495" s="44">
        <v>11608</v>
      </c>
      <c r="I3495" s="43" t="str">
        <f t="shared" si="164"/>
        <v>11608</v>
      </c>
      <c r="J3495" s="43" t="s">
        <v>13</v>
      </c>
      <c r="K3495" s="43"/>
      <c r="L3495"/>
      <c r="M3495"/>
      <c r="N3495" s="43"/>
      <c r="O3495" s="43"/>
      <c r="P3495" s="43"/>
      <c r="Q3495" s="43"/>
    </row>
    <row r="3496" spans="1:17">
      <c r="A3496" s="43" t="s">
        <v>2392</v>
      </c>
      <c r="B3496" s="43">
        <v>31</v>
      </c>
      <c r="C3496" s="43" t="str">
        <f t="shared" si="162"/>
        <v>31</v>
      </c>
      <c r="D3496" s="43" t="s">
        <v>6157</v>
      </c>
      <c r="E3496" s="44">
        <v>312</v>
      </c>
      <c r="F3496" s="43" t="str">
        <f t="shared" si="163"/>
        <v>312</v>
      </c>
      <c r="G3496" s="43" t="s">
        <v>6164</v>
      </c>
      <c r="H3496" s="44">
        <v>11614</v>
      </c>
      <c r="I3496" s="43" t="str">
        <f t="shared" si="164"/>
        <v>11614</v>
      </c>
      <c r="J3496" s="43" t="s">
        <v>13</v>
      </c>
      <c r="K3496" s="43"/>
      <c r="L3496"/>
      <c r="M3496"/>
      <c r="N3496" s="43"/>
      <c r="O3496" s="43"/>
      <c r="P3496" s="43"/>
      <c r="Q3496" s="43"/>
    </row>
    <row r="3497" spans="1:17">
      <c r="A3497" s="43" t="s">
        <v>2392</v>
      </c>
      <c r="B3497" s="43">
        <v>31</v>
      </c>
      <c r="C3497" s="43" t="str">
        <f t="shared" si="162"/>
        <v>31</v>
      </c>
      <c r="D3497" s="43" t="s">
        <v>6157</v>
      </c>
      <c r="E3497" s="44">
        <v>312</v>
      </c>
      <c r="F3497" s="43" t="str">
        <f t="shared" si="163"/>
        <v>312</v>
      </c>
      <c r="G3497" s="43" t="s">
        <v>6165</v>
      </c>
      <c r="H3497" s="44">
        <v>11617</v>
      </c>
      <c r="I3497" s="43" t="str">
        <f t="shared" si="164"/>
        <v>11617</v>
      </c>
      <c r="J3497" s="43" t="s">
        <v>13</v>
      </c>
      <c r="K3497" s="43"/>
      <c r="L3497"/>
      <c r="M3497"/>
      <c r="N3497" s="43"/>
      <c r="O3497" s="43"/>
      <c r="P3497" s="43"/>
      <c r="Q3497" s="43"/>
    </row>
    <row r="3498" spans="1:17">
      <c r="A3498" s="43" t="s">
        <v>2392</v>
      </c>
      <c r="B3498" s="43">
        <v>31</v>
      </c>
      <c r="C3498" s="43" t="str">
        <f t="shared" si="162"/>
        <v>31</v>
      </c>
      <c r="D3498" s="43" t="s">
        <v>6157</v>
      </c>
      <c r="E3498" s="44">
        <v>312</v>
      </c>
      <c r="F3498" s="43" t="str">
        <f t="shared" si="163"/>
        <v>312</v>
      </c>
      <c r="G3498" s="43" t="s">
        <v>6166</v>
      </c>
      <c r="H3498" s="44">
        <v>11623</v>
      </c>
      <c r="I3498" s="43" t="str">
        <f t="shared" si="164"/>
        <v>11623</v>
      </c>
      <c r="J3498" s="43" t="s">
        <v>13</v>
      </c>
      <c r="K3498" s="43"/>
      <c r="L3498"/>
      <c r="M3498"/>
      <c r="N3498" s="43"/>
      <c r="O3498" s="43"/>
      <c r="P3498" s="43"/>
      <c r="Q3498" s="43"/>
    </row>
    <row r="3499" spans="1:17">
      <c r="A3499" s="43" t="s">
        <v>2392</v>
      </c>
      <c r="B3499" s="43">
        <v>31</v>
      </c>
      <c r="C3499" s="43" t="str">
        <f t="shared" si="162"/>
        <v>31</v>
      </c>
      <c r="D3499" s="43" t="s">
        <v>6157</v>
      </c>
      <c r="E3499" s="44">
        <v>312</v>
      </c>
      <c r="F3499" s="43" t="str">
        <f t="shared" si="163"/>
        <v>312</v>
      </c>
      <c r="G3499" s="43" t="s">
        <v>6167</v>
      </c>
      <c r="H3499" s="44">
        <v>11626</v>
      </c>
      <c r="I3499" s="43" t="str">
        <f t="shared" si="164"/>
        <v>11626</v>
      </c>
      <c r="J3499" s="43" t="s">
        <v>13</v>
      </c>
      <c r="K3499" s="43"/>
      <c r="L3499"/>
      <c r="M3499"/>
      <c r="N3499" s="43"/>
      <c r="O3499" s="43"/>
      <c r="P3499" s="43"/>
      <c r="Q3499" s="43"/>
    </row>
    <row r="3500" spans="1:17">
      <c r="A3500" s="43" t="s">
        <v>2392</v>
      </c>
      <c r="B3500" s="43">
        <v>31</v>
      </c>
      <c r="C3500" s="43" t="str">
        <f t="shared" si="162"/>
        <v>31</v>
      </c>
      <c r="D3500" s="43" t="s">
        <v>6168</v>
      </c>
      <c r="E3500" s="44">
        <v>313</v>
      </c>
      <c r="F3500" s="43" t="str">
        <f t="shared" si="163"/>
        <v>313</v>
      </c>
      <c r="G3500" s="43" t="s">
        <v>6169</v>
      </c>
      <c r="H3500" s="44">
        <v>11629</v>
      </c>
      <c r="I3500" s="43" t="str">
        <f t="shared" si="164"/>
        <v>11629</v>
      </c>
      <c r="J3500" s="43" t="s">
        <v>14</v>
      </c>
      <c r="K3500" s="43"/>
      <c r="L3500"/>
      <c r="M3500"/>
      <c r="N3500" s="43"/>
      <c r="O3500" s="43"/>
      <c r="P3500" s="43"/>
      <c r="Q3500" s="43"/>
    </row>
    <row r="3501" spans="1:17">
      <c r="A3501" s="43" t="s">
        <v>2392</v>
      </c>
      <c r="B3501" s="43">
        <v>31</v>
      </c>
      <c r="C3501" s="43" t="str">
        <f t="shared" si="162"/>
        <v>31</v>
      </c>
      <c r="D3501" s="43" t="s">
        <v>6168</v>
      </c>
      <c r="E3501" s="44">
        <v>313</v>
      </c>
      <c r="F3501" s="43" t="str">
        <f t="shared" si="163"/>
        <v>313</v>
      </c>
      <c r="G3501" s="43" t="s">
        <v>6170</v>
      </c>
      <c r="H3501" s="44">
        <v>11632</v>
      </c>
      <c r="I3501" s="43" t="str">
        <f t="shared" si="164"/>
        <v>11632</v>
      </c>
      <c r="J3501" s="43" t="s">
        <v>15</v>
      </c>
      <c r="K3501" s="43"/>
      <c r="L3501"/>
      <c r="M3501"/>
      <c r="N3501" s="43"/>
      <c r="O3501" s="43"/>
      <c r="P3501" s="43"/>
      <c r="Q3501" s="43"/>
    </row>
    <row r="3502" spans="1:17">
      <c r="A3502" s="43" t="s">
        <v>2392</v>
      </c>
      <c r="B3502" s="43">
        <v>31</v>
      </c>
      <c r="C3502" s="43" t="str">
        <f t="shared" si="162"/>
        <v>31</v>
      </c>
      <c r="D3502" s="43" t="s">
        <v>6168</v>
      </c>
      <c r="E3502" s="44">
        <v>313</v>
      </c>
      <c r="F3502" s="43" t="str">
        <f t="shared" si="163"/>
        <v>313</v>
      </c>
      <c r="G3502" s="43" t="s">
        <v>6171</v>
      </c>
      <c r="H3502" s="44">
        <v>11635</v>
      </c>
      <c r="I3502" s="43" t="str">
        <f t="shared" si="164"/>
        <v>11635</v>
      </c>
      <c r="J3502" s="43" t="s">
        <v>15</v>
      </c>
      <c r="K3502" s="43"/>
      <c r="L3502"/>
      <c r="M3502"/>
      <c r="N3502" s="43"/>
      <c r="O3502" s="43"/>
      <c r="P3502" s="43"/>
      <c r="Q3502" s="43"/>
    </row>
    <row r="3503" spans="1:17">
      <c r="A3503" s="43" t="s">
        <v>2392</v>
      </c>
      <c r="B3503" s="43">
        <v>31</v>
      </c>
      <c r="C3503" s="43" t="str">
        <f t="shared" si="162"/>
        <v>31</v>
      </c>
      <c r="D3503" s="43" t="s">
        <v>6168</v>
      </c>
      <c r="E3503" s="44">
        <v>313</v>
      </c>
      <c r="F3503" s="43" t="str">
        <f t="shared" si="163"/>
        <v>313</v>
      </c>
      <c r="G3503" s="43" t="s">
        <v>6172</v>
      </c>
      <c r="H3503" s="44">
        <v>11638</v>
      </c>
      <c r="I3503" s="43" t="str">
        <f t="shared" si="164"/>
        <v>11638</v>
      </c>
      <c r="J3503" s="43" t="s">
        <v>15</v>
      </c>
      <c r="K3503" s="43"/>
      <c r="L3503"/>
      <c r="M3503"/>
      <c r="N3503" s="43"/>
      <c r="O3503" s="43"/>
      <c r="P3503" s="43"/>
      <c r="Q3503" s="43"/>
    </row>
    <row r="3504" spans="1:17">
      <c r="A3504" s="43" t="s">
        <v>2392</v>
      </c>
      <c r="B3504" s="43">
        <v>31</v>
      </c>
      <c r="C3504" s="43" t="str">
        <f t="shared" si="162"/>
        <v>31</v>
      </c>
      <c r="D3504" s="43" t="s">
        <v>6168</v>
      </c>
      <c r="E3504" s="44">
        <v>313</v>
      </c>
      <c r="F3504" s="43" t="str">
        <f t="shared" si="163"/>
        <v>313</v>
      </c>
      <c r="G3504" s="43" t="s">
        <v>6173</v>
      </c>
      <c r="H3504" s="44">
        <v>11641</v>
      </c>
      <c r="I3504" s="43" t="str">
        <f t="shared" si="164"/>
        <v>11641</v>
      </c>
      <c r="J3504" s="43" t="s">
        <v>15</v>
      </c>
      <c r="K3504" s="43"/>
      <c r="L3504"/>
      <c r="M3504"/>
      <c r="N3504" s="43"/>
      <c r="O3504" s="43"/>
      <c r="P3504" s="43"/>
      <c r="Q3504" s="43"/>
    </row>
    <row r="3505" spans="1:17">
      <c r="A3505" s="43" t="s">
        <v>2392</v>
      </c>
      <c r="B3505" s="43">
        <v>31</v>
      </c>
      <c r="C3505" s="43" t="str">
        <f t="shared" si="162"/>
        <v>31</v>
      </c>
      <c r="D3505" s="43" t="s">
        <v>6168</v>
      </c>
      <c r="E3505" s="44">
        <v>313</v>
      </c>
      <c r="F3505" s="43" t="str">
        <f t="shared" si="163"/>
        <v>313</v>
      </c>
      <c r="G3505" s="43" t="s">
        <v>6174</v>
      </c>
      <c r="H3505" s="44">
        <v>11644</v>
      </c>
      <c r="I3505" s="43" t="str">
        <f t="shared" si="164"/>
        <v>11644</v>
      </c>
      <c r="J3505" s="43" t="s">
        <v>15</v>
      </c>
      <c r="K3505" s="43"/>
      <c r="L3505"/>
      <c r="M3505"/>
      <c r="N3505" s="43"/>
      <c r="O3505" s="43"/>
      <c r="P3505" s="43"/>
      <c r="Q3505" s="43"/>
    </row>
    <row r="3506" spans="1:17">
      <c r="A3506" s="43" t="s">
        <v>2392</v>
      </c>
      <c r="B3506" s="43">
        <v>31</v>
      </c>
      <c r="C3506" s="43" t="str">
        <f t="shared" si="162"/>
        <v>31</v>
      </c>
      <c r="D3506" s="43" t="s">
        <v>6168</v>
      </c>
      <c r="E3506" s="44">
        <v>313</v>
      </c>
      <c r="F3506" s="43" t="str">
        <f t="shared" si="163"/>
        <v>313</v>
      </c>
      <c r="G3506" s="43" t="s">
        <v>6175</v>
      </c>
      <c r="H3506" s="44">
        <v>11647</v>
      </c>
      <c r="I3506" s="43" t="str">
        <f t="shared" si="164"/>
        <v>11647</v>
      </c>
      <c r="J3506" s="43" t="s">
        <v>15</v>
      </c>
      <c r="K3506" s="43"/>
      <c r="L3506"/>
      <c r="M3506"/>
      <c r="N3506" s="43"/>
      <c r="O3506" s="43"/>
      <c r="P3506" s="43"/>
      <c r="Q3506" s="43"/>
    </row>
    <row r="3507" spans="1:17">
      <c r="A3507" s="43" t="s">
        <v>2392</v>
      </c>
      <c r="B3507" s="43">
        <v>31</v>
      </c>
      <c r="C3507" s="43" t="str">
        <f t="shared" si="162"/>
        <v>31</v>
      </c>
      <c r="D3507" s="43" t="s">
        <v>6168</v>
      </c>
      <c r="E3507" s="44">
        <v>313</v>
      </c>
      <c r="F3507" s="43" t="str">
        <f t="shared" si="163"/>
        <v>313</v>
      </c>
      <c r="G3507" s="43" t="s">
        <v>6176</v>
      </c>
      <c r="H3507" s="44">
        <v>11650</v>
      </c>
      <c r="I3507" s="43" t="str">
        <f t="shared" si="164"/>
        <v>11650</v>
      </c>
      <c r="J3507" s="43" t="s">
        <v>15</v>
      </c>
      <c r="K3507" s="43"/>
      <c r="L3507"/>
      <c r="M3507"/>
      <c r="N3507" s="43"/>
      <c r="O3507" s="43"/>
      <c r="P3507" s="43"/>
      <c r="Q3507" s="43"/>
    </row>
    <row r="3508" spans="1:17">
      <c r="A3508" s="43" t="s">
        <v>2392</v>
      </c>
      <c r="B3508" s="43">
        <v>31</v>
      </c>
      <c r="C3508" s="43" t="str">
        <f t="shared" si="162"/>
        <v>31</v>
      </c>
      <c r="D3508" s="43" t="s">
        <v>6168</v>
      </c>
      <c r="E3508" s="44">
        <v>313</v>
      </c>
      <c r="F3508" s="43" t="str">
        <f t="shared" si="163"/>
        <v>313</v>
      </c>
      <c r="G3508" s="43" t="s">
        <v>6177</v>
      </c>
      <c r="H3508" s="44">
        <v>11653</v>
      </c>
      <c r="I3508" s="43" t="str">
        <f t="shared" si="164"/>
        <v>11653</v>
      </c>
      <c r="J3508" s="43" t="s">
        <v>15</v>
      </c>
      <c r="K3508" s="43"/>
      <c r="L3508"/>
      <c r="M3508"/>
      <c r="N3508" s="43"/>
      <c r="O3508" s="43"/>
      <c r="P3508" s="43"/>
      <c r="Q3508" s="43"/>
    </row>
    <row r="3509" spans="1:17">
      <c r="A3509" s="43" t="s">
        <v>2392</v>
      </c>
      <c r="B3509" s="43">
        <v>31</v>
      </c>
      <c r="C3509" s="43" t="str">
        <f t="shared" si="162"/>
        <v>31</v>
      </c>
      <c r="D3509" s="43" t="s">
        <v>6168</v>
      </c>
      <c r="E3509" s="44">
        <v>313</v>
      </c>
      <c r="F3509" s="43" t="str">
        <f t="shared" si="163"/>
        <v>313</v>
      </c>
      <c r="G3509" s="43" t="s">
        <v>6178</v>
      </c>
      <c r="H3509" s="44">
        <v>11656</v>
      </c>
      <c r="I3509" s="43" t="str">
        <f t="shared" si="164"/>
        <v>11656</v>
      </c>
      <c r="J3509" s="43" t="s">
        <v>14</v>
      </c>
      <c r="K3509" s="43"/>
      <c r="L3509"/>
      <c r="M3509"/>
      <c r="N3509" s="43"/>
      <c r="O3509" s="43"/>
      <c r="P3509" s="43"/>
      <c r="Q3509" s="43"/>
    </row>
    <row r="3510" spans="1:17">
      <c r="A3510" s="43" t="s">
        <v>2392</v>
      </c>
      <c r="B3510" s="43">
        <v>31</v>
      </c>
      <c r="C3510" s="43" t="str">
        <f t="shared" si="162"/>
        <v>31</v>
      </c>
      <c r="D3510" s="43" t="s">
        <v>6168</v>
      </c>
      <c r="E3510" s="44">
        <v>313</v>
      </c>
      <c r="F3510" s="43" t="str">
        <f t="shared" si="163"/>
        <v>313</v>
      </c>
      <c r="G3510" s="43" t="s">
        <v>6179</v>
      </c>
      <c r="H3510" s="44">
        <v>11659</v>
      </c>
      <c r="I3510" s="43" t="str">
        <f t="shared" si="164"/>
        <v>11659</v>
      </c>
      <c r="J3510" s="43" t="s">
        <v>15</v>
      </c>
      <c r="K3510" s="43"/>
      <c r="L3510"/>
      <c r="M3510"/>
      <c r="N3510" s="43"/>
      <c r="O3510" s="43"/>
      <c r="P3510" s="43"/>
      <c r="Q3510" s="43"/>
    </row>
    <row r="3511" spans="1:17">
      <c r="A3511" s="43" t="s">
        <v>2392</v>
      </c>
      <c r="B3511" s="43">
        <v>31</v>
      </c>
      <c r="C3511" s="43" t="str">
        <f t="shared" si="162"/>
        <v>31</v>
      </c>
      <c r="D3511" s="43" t="s">
        <v>6168</v>
      </c>
      <c r="E3511" s="44">
        <v>313</v>
      </c>
      <c r="F3511" s="43" t="str">
        <f t="shared" si="163"/>
        <v>313</v>
      </c>
      <c r="G3511" s="43" t="s">
        <v>6180</v>
      </c>
      <c r="H3511" s="44">
        <v>11662</v>
      </c>
      <c r="I3511" s="43" t="str">
        <f t="shared" si="164"/>
        <v>11662</v>
      </c>
      <c r="J3511" s="43" t="s">
        <v>15</v>
      </c>
      <c r="K3511" s="43"/>
      <c r="L3511"/>
      <c r="M3511"/>
      <c r="N3511" s="43"/>
      <c r="O3511" s="43"/>
      <c r="P3511" s="43"/>
      <c r="Q3511" s="43"/>
    </row>
    <row r="3512" spans="1:17">
      <c r="A3512" s="43" t="s">
        <v>2392</v>
      </c>
      <c r="B3512" s="43">
        <v>31</v>
      </c>
      <c r="C3512" s="43" t="str">
        <f t="shared" si="162"/>
        <v>31</v>
      </c>
      <c r="D3512" s="43" t="s">
        <v>6168</v>
      </c>
      <c r="E3512" s="44">
        <v>313</v>
      </c>
      <c r="F3512" s="43" t="str">
        <f t="shared" si="163"/>
        <v>313</v>
      </c>
      <c r="G3512" s="43" t="s">
        <v>6181</v>
      </c>
      <c r="H3512" s="44">
        <v>11665</v>
      </c>
      <c r="I3512" s="43" t="str">
        <f t="shared" si="164"/>
        <v>11665</v>
      </c>
      <c r="J3512" s="43" t="s">
        <v>15</v>
      </c>
      <c r="K3512" s="43"/>
      <c r="L3512"/>
      <c r="M3512"/>
      <c r="N3512" s="43"/>
      <c r="O3512" s="43"/>
      <c r="P3512" s="43"/>
      <c r="Q3512" s="43"/>
    </row>
    <row r="3513" spans="1:17">
      <c r="A3513" s="43" t="s">
        <v>2392</v>
      </c>
      <c r="B3513" s="43">
        <v>31</v>
      </c>
      <c r="C3513" s="43" t="str">
        <f t="shared" si="162"/>
        <v>31</v>
      </c>
      <c r="D3513" s="43" t="s">
        <v>6168</v>
      </c>
      <c r="E3513" s="44">
        <v>313</v>
      </c>
      <c r="F3513" s="43" t="str">
        <f t="shared" si="163"/>
        <v>313</v>
      </c>
      <c r="G3513" s="43" t="s">
        <v>6182</v>
      </c>
      <c r="H3513" s="44">
        <v>11668</v>
      </c>
      <c r="I3513" s="43" t="str">
        <f t="shared" si="164"/>
        <v>11668</v>
      </c>
      <c r="J3513" s="43" t="s">
        <v>15</v>
      </c>
      <c r="K3513" s="43"/>
      <c r="L3513"/>
      <c r="M3513"/>
      <c r="N3513" s="43"/>
      <c r="O3513" s="43"/>
      <c r="P3513" s="43"/>
      <c r="Q3513" s="43"/>
    </row>
    <row r="3514" spans="1:17">
      <c r="A3514" s="43" t="s">
        <v>2392</v>
      </c>
      <c r="B3514" s="43">
        <v>31</v>
      </c>
      <c r="C3514" s="43" t="str">
        <f t="shared" si="162"/>
        <v>31</v>
      </c>
      <c r="D3514" s="43" t="s">
        <v>6168</v>
      </c>
      <c r="E3514" s="44">
        <v>313</v>
      </c>
      <c r="F3514" s="43" t="str">
        <f t="shared" si="163"/>
        <v>313</v>
      </c>
      <c r="G3514" s="43" t="s">
        <v>6183</v>
      </c>
      <c r="H3514" s="44">
        <v>11671</v>
      </c>
      <c r="I3514" s="43" t="str">
        <f t="shared" si="164"/>
        <v>11671</v>
      </c>
      <c r="J3514" s="43" t="s">
        <v>15</v>
      </c>
      <c r="K3514" s="43"/>
      <c r="L3514"/>
      <c r="M3514"/>
      <c r="N3514" s="43"/>
      <c r="O3514" s="43"/>
      <c r="P3514" s="43"/>
      <c r="Q3514" s="43"/>
    </row>
    <row r="3515" spans="1:17">
      <c r="A3515" s="43" t="s">
        <v>2392</v>
      </c>
      <c r="B3515" s="43">
        <v>31</v>
      </c>
      <c r="C3515" s="43" t="str">
        <f t="shared" si="162"/>
        <v>31</v>
      </c>
      <c r="D3515" s="43" t="s">
        <v>6168</v>
      </c>
      <c r="E3515" s="44">
        <v>313</v>
      </c>
      <c r="F3515" s="43" t="str">
        <f t="shared" si="163"/>
        <v>313</v>
      </c>
      <c r="G3515" s="43" t="s">
        <v>6184</v>
      </c>
      <c r="H3515" s="44">
        <v>11674</v>
      </c>
      <c r="I3515" s="43" t="str">
        <f t="shared" si="164"/>
        <v>11674</v>
      </c>
      <c r="J3515" s="43" t="s">
        <v>15</v>
      </c>
      <c r="K3515" s="43"/>
      <c r="L3515"/>
      <c r="M3515"/>
      <c r="N3515" s="43"/>
      <c r="O3515" s="43"/>
      <c r="P3515" s="43"/>
      <c r="Q3515" s="43"/>
    </row>
    <row r="3516" spans="1:17">
      <c r="A3516" s="43" t="s">
        <v>2392</v>
      </c>
      <c r="B3516" s="43">
        <v>31</v>
      </c>
      <c r="C3516" s="43" t="str">
        <f t="shared" si="162"/>
        <v>31</v>
      </c>
      <c r="D3516" s="43" t="s">
        <v>6168</v>
      </c>
      <c r="E3516" s="44">
        <v>313</v>
      </c>
      <c r="F3516" s="43" t="str">
        <f t="shared" si="163"/>
        <v>313</v>
      </c>
      <c r="G3516" s="43" t="s">
        <v>6185</v>
      </c>
      <c r="H3516" s="44">
        <v>11677</v>
      </c>
      <c r="I3516" s="43" t="str">
        <f t="shared" si="164"/>
        <v>11677</v>
      </c>
      <c r="J3516" s="43" t="s">
        <v>15</v>
      </c>
      <c r="K3516" s="43"/>
      <c r="L3516"/>
      <c r="M3516"/>
      <c r="N3516" s="43"/>
      <c r="O3516" s="43"/>
      <c r="P3516" s="43"/>
      <c r="Q3516" s="43"/>
    </row>
    <row r="3517" spans="1:17">
      <c r="A3517" s="43" t="s">
        <v>2392</v>
      </c>
      <c r="B3517" s="43">
        <v>31</v>
      </c>
      <c r="C3517" s="43" t="str">
        <f t="shared" si="162"/>
        <v>31</v>
      </c>
      <c r="D3517" s="43" t="s">
        <v>6186</v>
      </c>
      <c r="E3517" s="44">
        <v>314</v>
      </c>
      <c r="F3517" s="43" t="str">
        <f t="shared" si="163"/>
        <v>314</v>
      </c>
      <c r="G3517" s="43" t="s">
        <v>6187</v>
      </c>
      <c r="H3517" s="44">
        <v>11680</v>
      </c>
      <c r="I3517" s="43" t="str">
        <f t="shared" si="164"/>
        <v>11680</v>
      </c>
      <c r="J3517" s="43" t="s">
        <v>14</v>
      </c>
      <c r="K3517" s="43"/>
      <c r="L3517"/>
      <c r="M3517"/>
      <c r="N3517" s="43"/>
      <c r="O3517" s="43"/>
      <c r="P3517" s="43"/>
      <c r="Q3517" s="43"/>
    </row>
    <row r="3518" spans="1:17">
      <c r="A3518" s="43" t="s">
        <v>2392</v>
      </c>
      <c r="B3518" s="43">
        <v>31</v>
      </c>
      <c r="C3518" s="43" t="str">
        <f t="shared" si="162"/>
        <v>31</v>
      </c>
      <c r="D3518" s="43" t="s">
        <v>6186</v>
      </c>
      <c r="E3518" s="44">
        <v>314</v>
      </c>
      <c r="F3518" s="43" t="str">
        <f t="shared" si="163"/>
        <v>314</v>
      </c>
      <c r="G3518" s="43" t="s">
        <v>6188</v>
      </c>
      <c r="H3518" s="44">
        <v>11695</v>
      </c>
      <c r="I3518" s="43" t="str">
        <f t="shared" si="164"/>
        <v>11695</v>
      </c>
      <c r="J3518" s="43" t="s">
        <v>15</v>
      </c>
      <c r="K3518" s="43"/>
      <c r="L3518"/>
      <c r="M3518"/>
      <c r="N3518" s="43"/>
      <c r="O3518" s="43"/>
      <c r="P3518" s="43"/>
      <c r="Q3518" s="43"/>
    </row>
    <row r="3519" spans="1:17">
      <c r="A3519" s="43" t="s">
        <v>2392</v>
      </c>
      <c r="B3519" s="43">
        <v>31</v>
      </c>
      <c r="C3519" s="43" t="str">
        <f t="shared" si="162"/>
        <v>31</v>
      </c>
      <c r="D3519" s="43" t="s">
        <v>6186</v>
      </c>
      <c r="E3519" s="44">
        <v>314</v>
      </c>
      <c r="F3519" s="43" t="str">
        <f t="shared" si="163"/>
        <v>314</v>
      </c>
      <c r="G3519" s="43" t="s">
        <v>6189</v>
      </c>
      <c r="H3519" s="44">
        <v>11698</v>
      </c>
      <c r="I3519" s="43" t="str">
        <f t="shared" si="164"/>
        <v>11698</v>
      </c>
      <c r="J3519" s="43" t="s">
        <v>15</v>
      </c>
      <c r="K3519" s="43"/>
      <c r="L3519"/>
      <c r="M3519"/>
      <c r="N3519" s="43"/>
      <c r="O3519" s="43"/>
      <c r="P3519" s="43"/>
      <c r="Q3519" s="43"/>
    </row>
    <row r="3520" spans="1:17">
      <c r="A3520" s="43" t="s">
        <v>2392</v>
      </c>
      <c r="B3520" s="43">
        <v>31</v>
      </c>
      <c r="C3520" s="43" t="str">
        <f t="shared" si="162"/>
        <v>31</v>
      </c>
      <c r="D3520" s="43" t="s">
        <v>6186</v>
      </c>
      <c r="E3520" s="44">
        <v>314</v>
      </c>
      <c r="F3520" s="43" t="str">
        <f t="shared" si="163"/>
        <v>314</v>
      </c>
      <c r="G3520" s="43" t="s">
        <v>6190</v>
      </c>
      <c r="H3520" s="44">
        <v>11701</v>
      </c>
      <c r="I3520" s="43" t="str">
        <f t="shared" si="164"/>
        <v>11701</v>
      </c>
      <c r="J3520" s="43" t="s">
        <v>15</v>
      </c>
      <c r="K3520" s="43"/>
      <c r="L3520"/>
      <c r="M3520"/>
      <c r="N3520" s="43"/>
      <c r="O3520" s="43"/>
      <c r="P3520" s="43"/>
      <c r="Q3520" s="43"/>
    </row>
    <row r="3521" spans="1:17">
      <c r="A3521" s="43" t="s">
        <v>2392</v>
      </c>
      <c r="B3521" s="43">
        <v>31</v>
      </c>
      <c r="C3521" s="43" t="str">
        <f t="shared" si="162"/>
        <v>31</v>
      </c>
      <c r="D3521" s="43" t="s">
        <v>6186</v>
      </c>
      <c r="E3521" s="44">
        <v>314</v>
      </c>
      <c r="F3521" s="43" t="str">
        <f t="shared" si="163"/>
        <v>314</v>
      </c>
      <c r="G3521" s="43" t="s">
        <v>6191</v>
      </c>
      <c r="H3521" s="44">
        <v>11704</v>
      </c>
      <c r="I3521" s="43" t="str">
        <f t="shared" si="164"/>
        <v>11704</v>
      </c>
      <c r="J3521" s="43" t="s">
        <v>15</v>
      </c>
      <c r="K3521" s="43"/>
      <c r="L3521"/>
      <c r="M3521"/>
      <c r="N3521" s="43"/>
      <c r="O3521" s="43"/>
      <c r="P3521" s="43"/>
      <c r="Q3521" s="43"/>
    </row>
    <row r="3522" spans="1:17">
      <c r="A3522" s="43" t="s">
        <v>2392</v>
      </c>
      <c r="B3522" s="43">
        <v>31</v>
      </c>
      <c r="C3522" s="43" t="str">
        <f t="shared" si="162"/>
        <v>31</v>
      </c>
      <c r="D3522" s="43" t="s">
        <v>6186</v>
      </c>
      <c r="E3522" s="44">
        <v>314</v>
      </c>
      <c r="F3522" s="43" t="str">
        <f t="shared" si="163"/>
        <v>314</v>
      </c>
      <c r="G3522" s="43" t="s">
        <v>6192</v>
      </c>
      <c r="H3522" s="44">
        <v>11710</v>
      </c>
      <c r="I3522" s="43" t="str">
        <f t="shared" si="164"/>
        <v>11710</v>
      </c>
      <c r="J3522" s="43" t="s">
        <v>15</v>
      </c>
      <c r="K3522" s="43"/>
      <c r="L3522"/>
      <c r="M3522"/>
      <c r="N3522" s="43"/>
      <c r="O3522" s="43"/>
      <c r="P3522" s="43"/>
      <c r="Q3522" s="43"/>
    </row>
    <row r="3523" spans="1:17">
      <c r="A3523" s="43" t="s">
        <v>2392</v>
      </c>
      <c r="B3523" s="43">
        <v>31</v>
      </c>
      <c r="C3523" s="43" t="str">
        <f t="shared" ref="C3523:C3586" si="165">TEXT(B3523,"00")</f>
        <v>31</v>
      </c>
      <c r="D3523" s="43" t="s">
        <v>6186</v>
      </c>
      <c r="E3523" s="44">
        <v>314</v>
      </c>
      <c r="F3523" s="43" t="str">
        <f t="shared" ref="F3523:F3586" si="166">TEXT(E3523,"000")</f>
        <v>314</v>
      </c>
      <c r="G3523" s="43" t="s">
        <v>6193</v>
      </c>
      <c r="H3523" s="44">
        <v>11713</v>
      </c>
      <c r="I3523" s="43" t="str">
        <f t="shared" ref="I3523:I3586" si="167">TEXT(H3523,"00000")</f>
        <v>11713</v>
      </c>
      <c r="J3523" s="43" t="s">
        <v>15</v>
      </c>
      <c r="K3523" s="43"/>
      <c r="L3523"/>
      <c r="M3523"/>
      <c r="N3523" s="43"/>
      <c r="O3523" s="43"/>
      <c r="P3523" s="43"/>
      <c r="Q3523" s="43"/>
    </row>
    <row r="3524" spans="1:17">
      <c r="A3524" s="43" t="s">
        <v>2392</v>
      </c>
      <c r="B3524" s="43">
        <v>31</v>
      </c>
      <c r="C3524" s="43" t="str">
        <f t="shared" si="165"/>
        <v>31</v>
      </c>
      <c r="D3524" s="43" t="s">
        <v>6186</v>
      </c>
      <c r="E3524" s="44">
        <v>314</v>
      </c>
      <c r="F3524" s="43" t="str">
        <f t="shared" si="166"/>
        <v>314</v>
      </c>
      <c r="G3524" s="43" t="s">
        <v>6194</v>
      </c>
      <c r="H3524" s="44">
        <v>11716</v>
      </c>
      <c r="I3524" s="43" t="str">
        <f t="shared" si="167"/>
        <v>11716</v>
      </c>
      <c r="J3524" s="43" t="s">
        <v>15</v>
      </c>
      <c r="K3524" s="43"/>
      <c r="L3524"/>
      <c r="M3524"/>
      <c r="N3524" s="43"/>
      <c r="O3524" s="43"/>
      <c r="P3524" s="43"/>
      <c r="Q3524" s="43"/>
    </row>
    <row r="3525" spans="1:17">
      <c r="A3525" s="43" t="s">
        <v>2392</v>
      </c>
      <c r="B3525" s="43">
        <v>31</v>
      </c>
      <c r="C3525" s="43" t="str">
        <f t="shared" si="165"/>
        <v>31</v>
      </c>
      <c r="D3525" s="43" t="s">
        <v>6186</v>
      </c>
      <c r="E3525" s="44">
        <v>314</v>
      </c>
      <c r="F3525" s="43" t="str">
        <f t="shared" si="166"/>
        <v>314</v>
      </c>
      <c r="G3525" s="43" t="s">
        <v>6195</v>
      </c>
      <c r="H3525" s="44">
        <v>11722</v>
      </c>
      <c r="I3525" s="43" t="str">
        <f t="shared" si="167"/>
        <v>11722</v>
      </c>
      <c r="J3525" s="43" t="s">
        <v>15</v>
      </c>
      <c r="K3525" s="43"/>
      <c r="L3525"/>
      <c r="M3525"/>
      <c r="N3525" s="43"/>
      <c r="O3525" s="43"/>
      <c r="P3525" s="43"/>
      <c r="Q3525" s="43"/>
    </row>
    <row r="3526" spans="1:17">
      <c r="A3526" s="43" t="s">
        <v>2392</v>
      </c>
      <c r="B3526" s="43">
        <v>31</v>
      </c>
      <c r="C3526" s="43" t="str">
        <f t="shared" si="165"/>
        <v>31</v>
      </c>
      <c r="D3526" s="43" t="s">
        <v>6186</v>
      </c>
      <c r="E3526" s="44">
        <v>314</v>
      </c>
      <c r="F3526" s="43" t="str">
        <f t="shared" si="166"/>
        <v>314</v>
      </c>
      <c r="G3526" s="43" t="s">
        <v>6196</v>
      </c>
      <c r="H3526" s="44">
        <v>11725</v>
      </c>
      <c r="I3526" s="43" t="str">
        <f t="shared" si="167"/>
        <v>11725</v>
      </c>
      <c r="J3526" s="43" t="s">
        <v>15</v>
      </c>
      <c r="K3526" s="43"/>
      <c r="L3526"/>
      <c r="M3526"/>
      <c r="N3526" s="43"/>
      <c r="O3526" s="43"/>
      <c r="P3526" s="43"/>
      <c r="Q3526" s="43"/>
    </row>
    <row r="3527" spans="1:17">
      <c r="A3527" s="43" t="s">
        <v>2392</v>
      </c>
      <c r="B3527" s="43">
        <v>31</v>
      </c>
      <c r="C3527" s="43" t="str">
        <f t="shared" si="165"/>
        <v>31</v>
      </c>
      <c r="D3527" s="43" t="s">
        <v>6186</v>
      </c>
      <c r="E3527" s="44">
        <v>314</v>
      </c>
      <c r="F3527" s="43" t="str">
        <f t="shared" si="166"/>
        <v>314</v>
      </c>
      <c r="G3527" s="43" t="s">
        <v>6197</v>
      </c>
      <c r="H3527" s="44">
        <v>11728</v>
      </c>
      <c r="I3527" s="43" t="str">
        <f t="shared" si="167"/>
        <v>11728</v>
      </c>
      <c r="J3527" s="43" t="s">
        <v>15</v>
      </c>
      <c r="K3527" s="43"/>
      <c r="L3527"/>
      <c r="M3527"/>
      <c r="N3527" s="43"/>
      <c r="O3527" s="43"/>
      <c r="P3527" s="43"/>
      <c r="Q3527" s="43"/>
    </row>
    <row r="3528" spans="1:17">
      <c r="A3528" s="43" t="s">
        <v>2392</v>
      </c>
      <c r="B3528" s="43">
        <v>31</v>
      </c>
      <c r="C3528" s="43" t="str">
        <f t="shared" si="165"/>
        <v>31</v>
      </c>
      <c r="D3528" s="43" t="s">
        <v>6186</v>
      </c>
      <c r="E3528" s="44">
        <v>314</v>
      </c>
      <c r="F3528" s="43" t="str">
        <f t="shared" si="166"/>
        <v>314</v>
      </c>
      <c r="G3528" s="43" t="s">
        <v>6198</v>
      </c>
      <c r="H3528" s="44">
        <v>11734</v>
      </c>
      <c r="I3528" s="43" t="str">
        <f t="shared" si="167"/>
        <v>11734</v>
      </c>
      <c r="J3528" s="43" t="s">
        <v>15</v>
      </c>
      <c r="K3528" s="43"/>
      <c r="L3528"/>
      <c r="M3528"/>
      <c r="N3528" s="43"/>
      <c r="O3528" s="43"/>
      <c r="P3528" s="43"/>
      <c r="Q3528" s="43"/>
    </row>
    <row r="3529" spans="1:17">
      <c r="A3529" s="43" t="s">
        <v>2392</v>
      </c>
      <c r="B3529" s="43">
        <v>31</v>
      </c>
      <c r="C3529" s="43" t="str">
        <f t="shared" si="165"/>
        <v>31</v>
      </c>
      <c r="D3529" s="43" t="s">
        <v>6186</v>
      </c>
      <c r="E3529" s="44">
        <v>314</v>
      </c>
      <c r="F3529" s="43" t="str">
        <f t="shared" si="166"/>
        <v>314</v>
      </c>
      <c r="G3529" s="43" t="s">
        <v>6199</v>
      </c>
      <c r="H3529" s="44">
        <v>11743</v>
      </c>
      <c r="I3529" s="43" t="str">
        <f t="shared" si="167"/>
        <v>11743</v>
      </c>
      <c r="J3529" s="43" t="s">
        <v>15</v>
      </c>
      <c r="K3529" s="43"/>
      <c r="L3529"/>
      <c r="M3529"/>
      <c r="N3529" s="43"/>
      <c r="O3529" s="43"/>
      <c r="P3529" s="43"/>
      <c r="Q3529" s="43"/>
    </row>
    <row r="3530" spans="1:17">
      <c r="A3530" s="43" t="s">
        <v>2392</v>
      </c>
      <c r="B3530" s="43">
        <v>31</v>
      </c>
      <c r="C3530" s="43" t="str">
        <f t="shared" si="165"/>
        <v>31</v>
      </c>
      <c r="D3530" s="43" t="s">
        <v>6186</v>
      </c>
      <c r="E3530" s="44">
        <v>314</v>
      </c>
      <c r="F3530" s="43" t="str">
        <f t="shared" si="166"/>
        <v>314</v>
      </c>
      <c r="G3530" s="43" t="s">
        <v>6200</v>
      </c>
      <c r="H3530" s="44">
        <v>11746</v>
      </c>
      <c r="I3530" s="43" t="str">
        <f t="shared" si="167"/>
        <v>11746</v>
      </c>
      <c r="J3530" s="43" t="s">
        <v>15</v>
      </c>
      <c r="K3530" s="43"/>
      <c r="L3530"/>
      <c r="M3530"/>
      <c r="N3530" s="43"/>
      <c r="O3530" s="43"/>
      <c r="P3530" s="43"/>
      <c r="Q3530" s="43"/>
    </row>
    <row r="3531" spans="1:17">
      <c r="A3531" s="43" t="s">
        <v>2392</v>
      </c>
      <c r="B3531" s="43">
        <v>31</v>
      </c>
      <c r="C3531" s="43" t="str">
        <f t="shared" si="165"/>
        <v>31</v>
      </c>
      <c r="D3531" s="43" t="s">
        <v>6186</v>
      </c>
      <c r="E3531" s="44">
        <v>314</v>
      </c>
      <c r="F3531" s="43" t="str">
        <f t="shared" si="166"/>
        <v>314</v>
      </c>
      <c r="G3531" s="43" t="s">
        <v>6201</v>
      </c>
      <c r="H3531" s="44">
        <v>11749</v>
      </c>
      <c r="I3531" s="43" t="str">
        <f t="shared" si="167"/>
        <v>11749</v>
      </c>
      <c r="J3531" s="43" t="s">
        <v>15</v>
      </c>
      <c r="K3531" s="43"/>
      <c r="L3531"/>
      <c r="M3531"/>
      <c r="N3531" s="43"/>
      <c r="O3531" s="43"/>
      <c r="P3531" s="43"/>
      <c r="Q3531" s="43"/>
    </row>
    <row r="3532" spans="1:17">
      <c r="A3532" s="43" t="s">
        <v>2392</v>
      </c>
      <c r="B3532" s="43">
        <v>31</v>
      </c>
      <c r="C3532" s="43" t="str">
        <f t="shared" si="165"/>
        <v>31</v>
      </c>
      <c r="D3532" s="43" t="s">
        <v>6186</v>
      </c>
      <c r="E3532" s="44">
        <v>314</v>
      </c>
      <c r="F3532" s="43" t="str">
        <f t="shared" si="166"/>
        <v>314</v>
      </c>
      <c r="G3532" s="43" t="s">
        <v>6202</v>
      </c>
      <c r="H3532" s="44">
        <v>11752</v>
      </c>
      <c r="I3532" s="43" t="str">
        <f t="shared" si="167"/>
        <v>11752</v>
      </c>
      <c r="J3532" s="43" t="s">
        <v>15</v>
      </c>
      <c r="K3532" s="43"/>
      <c r="L3532"/>
      <c r="M3532"/>
      <c r="N3532" s="43"/>
      <c r="O3532" s="43"/>
      <c r="P3532" s="43"/>
      <c r="Q3532" s="43"/>
    </row>
    <row r="3533" spans="1:17">
      <c r="A3533" s="43" t="s">
        <v>2392</v>
      </c>
      <c r="B3533" s="43">
        <v>31</v>
      </c>
      <c r="C3533" s="43" t="str">
        <f t="shared" si="165"/>
        <v>31</v>
      </c>
      <c r="D3533" s="43" t="s">
        <v>6203</v>
      </c>
      <c r="E3533" s="44">
        <v>315</v>
      </c>
      <c r="F3533" s="43" t="str">
        <f t="shared" si="166"/>
        <v>315</v>
      </c>
      <c r="G3533" s="43" t="s">
        <v>6204</v>
      </c>
      <c r="H3533" s="44">
        <v>11755</v>
      </c>
      <c r="I3533" s="43" t="str">
        <f t="shared" si="167"/>
        <v>11755</v>
      </c>
      <c r="J3533" s="43" t="s">
        <v>14</v>
      </c>
      <c r="K3533" s="43"/>
      <c r="L3533"/>
      <c r="M3533"/>
      <c r="N3533" s="43"/>
      <c r="O3533" s="43"/>
      <c r="P3533" s="43"/>
      <c r="Q3533" s="43"/>
    </row>
    <row r="3534" spans="1:17">
      <c r="A3534" s="43" t="s">
        <v>2392</v>
      </c>
      <c r="B3534" s="43">
        <v>31</v>
      </c>
      <c r="C3534" s="43" t="str">
        <f t="shared" si="165"/>
        <v>31</v>
      </c>
      <c r="D3534" s="43" t="s">
        <v>6203</v>
      </c>
      <c r="E3534" s="44">
        <v>315</v>
      </c>
      <c r="F3534" s="43" t="str">
        <f t="shared" si="166"/>
        <v>315</v>
      </c>
      <c r="G3534" s="43" t="s">
        <v>6205</v>
      </c>
      <c r="H3534" s="44">
        <v>11758</v>
      </c>
      <c r="I3534" s="43" t="str">
        <f t="shared" si="167"/>
        <v>11758</v>
      </c>
      <c r="J3534" s="43" t="s">
        <v>15</v>
      </c>
      <c r="K3534" s="43"/>
      <c r="L3534"/>
      <c r="M3534"/>
      <c r="N3534" s="43"/>
      <c r="O3534" s="43"/>
      <c r="P3534" s="43"/>
      <c r="Q3534" s="43"/>
    </row>
    <row r="3535" spans="1:17">
      <c r="A3535" s="43" t="s">
        <v>2392</v>
      </c>
      <c r="B3535" s="43">
        <v>31</v>
      </c>
      <c r="C3535" s="43" t="str">
        <f t="shared" si="165"/>
        <v>31</v>
      </c>
      <c r="D3535" s="43" t="s">
        <v>6203</v>
      </c>
      <c r="E3535" s="44">
        <v>315</v>
      </c>
      <c r="F3535" s="43" t="str">
        <f t="shared" si="166"/>
        <v>315</v>
      </c>
      <c r="G3535" s="43" t="s">
        <v>6206</v>
      </c>
      <c r="H3535" s="44">
        <v>11761</v>
      </c>
      <c r="I3535" s="43" t="str">
        <f t="shared" si="167"/>
        <v>11761</v>
      </c>
      <c r="J3535" s="43" t="s">
        <v>15</v>
      </c>
      <c r="K3535" s="43"/>
      <c r="L3535"/>
      <c r="M3535"/>
      <c r="N3535" s="43"/>
      <c r="O3535" s="43"/>
      <c r="P3535" s="43"/>
      <c r="Q3535" s="43"/>
    </row>
    <row r="3536" spans="1:17">
      <c r="A3536" s="43" t="s">
        <v>2392</v>
      </c>
      <c r="B3536" s="43">
        <v>31</v>
      </c>
      <c r="C3536" s="43" t="str">
        <f t="shared" si="165"/>
        <v>31</v>
      </c>
      <c r="D3536" s="43" t="s">
        <v>6203</v>
      </c>
      <c r="E3536" s="44">
        <v>315</v>
      </c>
      <c r="F3536" s="43" t="str">
        <f t="shared" si="166"/>
        <v>315</v>
      </c>
      <c r="G3536" s="43" t="s">
        <v>6207</v>
      </c>
      <c r="H3536" s="44">
        <v>11764</v>
      </c>
      <c r="I3536" s="43" t="str">
        <f t="shared" si="167"/>
        <v>11764</v>
      </c>
      <c r="J3536" s="43" t="s">
        <v>15</v>
      </c>
      <c r="K3536" s="43"/>
      <c r="L3536"/>
      <c r="M3536"/>
      <c r="N3536" s="43"/>
      <c r="O3536" s="43"/>
      <c r="P3536" s="43"/>
      <c r="Q3536" s="43"/>
    </row>
    <row r="3537" spans="1:17">
      <c r="A3537" s="43" t="s">
        <v>2392</v>
      </c>
      <c r="B3537" s="43">
        <v>31</v>
      </c>
      <c r="C3537" s="43" t="str">
        <f t="shared" si="165"/>
        <v>31</v>
      </c>
      <c r="D3537" s="43" t="s">
        <v>6203</v>
      </c>
      <c r="E3537" s="44">
        <v>315</v>
      </c>
      <c r="F3537" s="43" t="str">
        <f t="shared" si="166"/>
        <v>315</v>
      </c>
      <c r="G3537" s="43" t="s">
        <v>6208</v>
      </c>
      <c r="H3537" s="44">
        <v>11770</v>
      </c>
      <c r="I3537" s="43" t="str">
        <f t="shared" si="167"/>
        <v>11770</v>
      </c>
      <c r="J3537" s="43" t="s">
        <v>15</v>
      </c>
      <c r="K3537" s="43"/>
      <c r="L3537"/>
      <c r="M3537"/>
      <c r="N3537" s="43"/>
      <c r="O3537" s="43"/>
      <c r="P3537" s="43"/>
      <c r="Q3537" s="43"/>
    </row>
    <row r="3538" spans="1:17">
      <c r="A3538" s="43" t="s">
        <v>2392</v>
      </c>
      <c r="B3538" s="43">
        <v>31</v>
      </c>
      <c r="C3538" s="43" t="str">
        <f t="shared" si="165"/>
        <v>31</v>
      </c>
      <c r="D3538" s="43" t="s">
        <v>6203</v>
      </c>
      <c r="E3538" s="44">
        <v>315</v>
      </c>
      <c r="F3538" s="43" t="str">
        <f t="shared" si="166"/>
        <v>315</v>
      </c>
      <c r="G3538" s="43" t="s">
        <v>6209</v>
      </c>
      <c r="H3538" s="44">
        <v>11773</v>
      </c>
      <c r="I3538" s="43" t="str">
        <f t="shared" si="167"/>
        <v>11773</v>
      </c>
      <c r="J3538" s="43" t="s">
        <v>15</v>
      </c>
      <c r="K3538" s="43"/>
      <c r="L3538"/>
      <c r="M3538"/>
      <c r="N3538" s="43"/>
      <c r="O3538" s="43"/>
      <c r="P3538" s="43"/>
      <c r="Q3538" s="43"/>
    </row>
    <row r="3539" spans="1:17">
      <c r="A3539" s="43" t="s">
        <v>2392</v>
      </c>
      <c r="B3539" s="43">
        <v>31</v>
      </c>
      <c r="C3539" s="43" t="str">
        <f t="shared" si="165"/>
        <v>31</v>
      </c>
      <c r="D3539" s="43" t="s">
        <v>6203</v>
      </c>
      <c r="E3539" s="44">
        <v>315</v>
      </c>
      <c r="F3539" s="43" t="str">
        <f t="shared" si="166"/>
        <v>315</v>
      </c>
      <c r="G3539" s="43" t="s">
        <v>6210</v>
      </c>
      <c r="H3539" s="44">
        <v>11776</v>
      </c>
      <c r="I3539" s="43" t="str">
        <f t="shared" si="167"/>
        <v>11776</v>
      </c>
      <c r="J3539" s="43" t="s">
        <v>15</v>
      </c>
      <c r="K3539" s="43"/>
      <c r="L3539"/>
      <c r="M3539"/>
      <c r="N3539" s="43"/>
      <c r="O3539" s="43"/>
      <c r="P3539" s="43"/>
      <c r="Q3539" s="43"/>
    </row>
    <row r="3540" spans="1:17">
      <c r="A3540" s="43" t="s">
        <v>2392</v>
      </c>
      <c r="B3540" s="43">
        <v>31</v>
      </c>
      <c r="C3540" s="43" t="str">
        <f t="shared" si="165"/>
        <v>31</v>
      </c>
      <c r="D3540" s="43" t="s">
        <v>6203</v>
      </c>
      <c r="E3540" s="44">
        <v>315</v>
      </c>
      <c r="F3540" s="43" t="str">
        <f t="shared" si="166"/>
        <v>315</v>
      </c>
      <c r="G3540" s="43" t="s">
        <v>6211</v>
      </c>
      <c r="H3540" s="44">
        <v>11779</v>
      </c>
      <c r="I3540" s="43" t="str">
        <f t="shared" si="167"/>
        <v>11779</v>
      </c>
      <c r="J3540" s="43" t="s">
        <v>15</v>
      </c>
      <c r="K3540" s="43"/>
      <c r="L3540"/>
      <c r="M3540"/>
      <c r="N3540" s="43"/>
      <c r="O3540" s="43"/>
      <c r="P3540" s="43"/>
      <c r="Q3540" s="43"/>
    </row>
    <row r="3541" spans="1:17">
      <c r="A3541" s="43" t="s">
        <v>2392</v>
      </c>
      <c r="B3541" s="43">
        <v>31</v>
      </c>
      <c r="C3541" s="43" t="str">
        <f t="shared" si="165"/>
        <v>31</v>
      </c>
      <c r="D3541" s="43" t="s">
        <v>6203</v>
      </c>
      <c r="E3541" s="44">
        <v>315</v>
      </c>
      <c r="F3541" s="43" t="str">
        <f t="shared" si="166"/>
        <v>315</v>
      </c>
      <c r="G3541" s="43" t="s">
        <v>6212</v>
      </c>
      <c r="H3541" s="44">
        <v>11782</v>
      </c>
      <c r="I3541" s="43" t="str">
        <f t="shared" si="167"/>
        <v>11782</v>
      </c>
      <c r="J3541" s="43" t="s">
        <v>15</v>
      </c>
      <c r="K3541" s="43"/>
      <c r="L3541"/>
      <c r="M3541"/>
      <c r="N3541" s="43"/>
      <c r="O3541" s="43"/>
      <c r="P3541" s="43"/>
      <c r="Q3541" s="43"/>
    </row>
    <row r="3542" spans="1:17">
      <c r="A3542" s="43" t="s">
        <v>2392</v>
      </c>
      <c r="B3542" s="43">
        <v>31</v>
      </c>
      <c r="C3542" s="43" t="str">
        <f t="shared" si="165"/>
        <v>31</v>
      </c>
      <c r="D3542" s="43" t="s">
        <v>6203</v>
      </c>
      <c r="E3542" s="44">
        <v>315</v>
      </c>
      <c r="F3542" s="43" t="str">
        <f t="shared" si="166"/>
        <v>315</v>
      </c>
      <c r="G3542" s="43" t="s">
        <v>6213</v>
      </c>
      <c r="H3542" s="44">
        <v>11785</v>
      </c>
      <c r="I3542" s="43" t="str">
        <f t="shared" si="167"/>
        <v>11785</v>
      </c>
      <c r="J3542" s="43" t="s">
        <v>15</v>
      </c>
      <c r="K3542" s="43"/>
      <c r="L3542"/>
      <c r="M3542"/>
      <c r="N3542" s="43"/>
      <c r="O3542" s="43"/>
      <c r="P3542" s="43"/>
      <c r="Q3542" s="43"/>
    </row>
    <row r="3543" spans="1:17">
      <c r="A3543" s="43" t="s">
        <v>2392</v>
      </c>
      <c r="B3543" s="43">
        <v>31</v>
      </c>
      <c r="C3543" s="43" t="str">
        <f t="shared" si="165"/>
        <v>31</v>
      </c>
      <c r="D3543" s="43" t="s">
        <v>6203</v>
      </c>
      <c r="E3543" s="44">
        <v>315</v>
      </c>
      <c r="F3543" s="43" t="str">
        <f t="shared" si="166"/>
        <v>315</v>
      </c>
      <c r="G3543" s="43" t="s">
        <v>6214</v>
      </c>
      <c r="H3543" s="44">
        <v>11791</v>
      </c>
      <c r="I3543" s="43" t="str">
        <f t="shared" si="167"/>
        <v>11791</v>
      </c>
      <c r="J3543" s="43" t="s">
        <v>15</v>
      </c>
      <c r="K3543" s="43"/>
      <c r="L3543"/>
      <c r="M3543"/>
      <c r="N3543" s="43"/>
      <c r="O3543" s="43"/>
      <c r="P3543" s="43"/>
      <c r="Q3543" s="43"/>
    </row>
    <row r="3544" spans="1:17">
      <c r="A3544" s="43" t="s">
        <v>2392</v>
      </c>
      <c r="B3544" s="43">
        <v>31</v>
      </c>
      <c r="C3544" s="43" t="str">
        <f t="shared" si="165"/>
        <v>31</v>
      </c>
      <c r="D3544" s="43" t="s">
        <v>6203</v>
      </c>
      <c r="E3544" s="44">
        <v>315</v>
      </c>
      <c r="F3544" s="43" t="str">
        <f t="shared" si="166"/>
        <v>315</v>
      </c>
      <c r="G3544" s="43" t="s">
        <v>6215</v>
      </c>
      <c r="H3544" s="44">
        <v>11797</v>
      </c>
      <c r="I3544" s="43" t="str">
        <f t="shared" si="167"/>
        <v>11797</v>
      </c>
      <c r="J3544" s="43" t="s">
        <v>15</v>
      </c>
      <c r="K3544" s="43"/>
      <c r="L3544"/>
      <c r="M3544"/>
      <c r="N3544" s="43"/>
      <c r="O3544" s="43"/>
      <c r="P3544" s="43"/>
      <c r="Q3544" s="43"/>
    </row>
    <row r="3545" spans="1:17">
      <c r="A3545" s="43" t="s">
        <v>2392</v>
      </c>
      <c r="B3545" s="43">
        <v>31</v>
      </c>
      <c r="C3545" s="43" t="str">
        <f t="shared" si="165"/>
        <v>31</v>
      </c>
      <c r="D3545" s="43" t="s">
        <v>6203</v>
      </c>
      <c r="E3545" s="44">
        <v>315</v>
      </c>
      <c r="F3545" s="43" t="str">
        <f t="shared" si="166"/>
        <v>315</v>
      </c>
      <c r="G3545" s="43" t="s">
        <v>6216</v>
      </c>
      <c r="H3545" s="44">
        <v>11800</v>
      </c>
      <c r="I3545" s="43" t="str">
        <f t="shared" si="167"/>
        <v>11800</v>
      </c>
      <c r="J3545" s="43" t="s">
        <v>15</v>
      </c>
      <c r="K3545" s="43"/>
      <c r="L3545"/>
      <c r="M3545"/>
      <c r="N3545" s="43"/>
      <c r="O3545" s="43"/>
      <c r="P3545" s="43"/>
      <c r="Q3545" s="43"/>
    </row>
    <row r="3546" spans="1:17">
      <c r="A3546" s="43" t="s">
        <v>2392</v>
      </c>
      <c r="B3546" s="43">
        <v>31</v>
      </c>
      <c r="C3546" s="43" t="str">
        <f t="shared" si="165"/>
        <v>31</v>
      </c>
      <c r="D3546" s="43" t="s">
        <v>6203</v>
      </c>
      <c r="E3546" s="44">
        <v>315</v>
      </c>
      <c r="F3546" s="43" t="str">
        <f t="shared" si="166"/>
        <v>315</v>
      </c>
      <c r="G3546" s="43" t="s">
        <v>6217</v>
      </c>
      <c r="H3546" s="44">
        <v>11803</v>
      </c>
      <c r="I3546" s="43" t="str">
        <f t="shared" si="167"/>
        <v>11803</v>
      </c>
      <c r="J3546" s="43" t="s">
        <v>15</v>
      </c>
      <c r="K3546" s="43"/>
      <c r="L3546"/>
      <c r="M3546"/>
      <c r="N3546" s="43"/>
      <c r="O3546" s="43"/>
      <c r="P3546" s="43"/>
      <c r="Q3546" s="43"/>
    </row>
    <row r="3547" spans="1:17">
      <c r="A3547" s="43" t="s">
        <v>2392</v>
      </c>
      <c r="B3547" s="43">
        <v>31</v>
      </c>
      <c r="C3547" s="43" t="str">
        <f t="shared" si="165"/>
        <v>31</v>
      </c>
      <c r="D3547" s="43" t="s">
        <v>6203</v>
      </c>
      <c r="E3547" s="44">
        <v>315</v>
      </c>
      <c r="F3547" s="43" t="str">
        <f t="shared" si="166"/>
        <v>315</v>
      </c>
      <c r="G3547" s="43" t="s">
        <v>6218</v>
      </c>
      <c r="H3547" s="44">
        <v>11806</v>
      </c>
      <c r="I3547" s="43" t="str">
        <f t="shared" si="167"/>
        <v>11806</v>
      </c>
      <c r="J3547" s="43" t="s">
        <v>15</v>
      </c>
      <c r="K3547" s="43"/>
      <c r="L3547"/>
      <c r="M3547"/>
      <c r="N3547" s="43"/>
      <c r="O3547" s="43"/>
      <c r="P3547" s="43"/>
      <c r="Q3547" s="43"/>
    </row>
    <row r="3548" spans="1:17">
      <c r="A3548" s="43" t="s">
        <v>2392</v>
      </c>
      <c r="B3548" s="43">
        <v>31</v>
      </c>
      <c r="C3548" s="43" t="str">
        <f t="shared" si="165"/>
        <v>31</v>
      </c>
      <c r="D3548" s="43" t="s">
        <v>6203</v>
      </c>
      <c r="E3548" s="44">
        <v>315</v>
      </c>
      <c r="F3548" s="43" t="str">
        <f t="shared" si="166"/>
        <v>315</v>
      </c>
      <c r="G3548" s="43" t="s">
        <v>6219</v>
      </c>
      <c r="H3548" s="44">
        <v>11809</v>
      </c>
      <c r="I3548" s="43" t="str">
        <f t="shared" si="167"/>
        <v>11809</v>
      </c>
      <c r="J3548" s="43" t="s">
        <v>15</v>
      </c>
      <c r="K3548" s="43"/>
      <c r="L3548"/>
      <c r="M3548"/>
      <c r="N3548" s="43"/>
      <c r="O3548" s="43"/>
      <c r="P3548" s="43"/>
      <c r="Q3548" s="43"/>
    </row>
    <row r="3549" spans="1:17">
      <c r="A3549" s="43" t="s">
        <v>2392</v>
      </c>
      <c r="B3549" s="43">
        <v>31</v>
      </c>
      <c r="C3549" s="43" t="str">
        <f t="shared" si="165"/>
        <v>31</v>
      </c>
      <c r="D3549" s="43" t="s">
        <v>6203</v>
      </c>
      <c r="E3549" s="44">
        <v>315</v>
      </c>
      <c r="F3549" s="43" t="str">
        <f t="shared" si="166"/>
        <v>315</v>
      </c>
      <c r="G3549" s="43" t="s">
        <v>6220</v>
      </c>
      <c r="H3549" s="44">
        <v>11812</v>
      </c>
      <c r="I3549" s="43" t="str">
        <f t="shared" si="167"/>
        <v>11812</v>
      </c>
      <c r="J3549" s="43" t="s">
        <v>15</v>
      </c>
      <c r="K3549" s="43"/>
      <c r="L3549"/>
      <c r="M3549"/>
      <c r="N3549" s="43"/>
      <c r="O3549" s="43"/>
      <c r="P3549" s="43"/>
      <c r="Q3549" s="43"/>
    </row>
    <row r="3550" spans="1:17">
      <c r="A3550" s="43" t="s">
        <v>2392</v>
      </c>
      <c r="B3550" s="43">
        <v>31</v>
      </c>
      <c r="C3550" s="43" t="str">
        <f t="shared" si="165"/>
        <v>31</v>
      </c>
      <c r="D3550" s="43" t="s">
        <v>6203</v>
      </c>
      <c r="E3550" s="44">
        <v>315</v>
      </c>
      <c r="F3550" s="43" t="str">
        <f t="shared" si="166"/>
        <v>315</v>
      </c>
      <c r="G3550" s="43" t="s">
        <v>6221</v>
      </c>
      <c r="H3550" s="44">
        <v>11815</v>
      </c>
      <c r="I3550" s="43" t="str">
        <f t="shared" si="167"/>
        <v>11815</v>
      </c>
      <c r="J3550" s="43" t="s">
        <v>15</v>
      </c>
      <c r="K3550" s="43"/>
      <c r="L3550"/>
      <c r="M3550"/>
      <c r="N3550" s="43"/>
      <c r="O3550" s="43"/>
      <c r="P3550" s="43"/>
      <c r="Q3550" s="43"/>
    </row>
    <row r="3551" spans="1:17">
      <c r="A3551" s="43" t="s">
        <v>2392</v>
      </c>
      <c r="B3551" s="43">
        <v>31</v>
      </c>
      <c r="C3551" s="43" t="str">
        <f t="shared" si="165"/>
        <v>31</v>
      </c>
      <c r="D3551" s="43" t="s">
        <v>6203</v>
      </c>
      <c r="E3551" s="44">
        <v>315</v>
      </c>
      <c r="F3551" s="43" t="str">
        <f t="shared" si="166"/>
        <v>315</v>
      </c>
      <c r="G3551" s="43" t="s">
        <v>6222</v>
      </c>
      <c r="H3551" s="44">
        <v>11821</v>
      </c>
      <c r="I3551" s="43" t="str">
        <f t="shared" si="167"/>
        <v>11821</v>
      </c>
      <c r="J3551" s="43" t="s">
        <v>15</v>
      </c>
      <c r="K3551" s="43"/>
      <c r="L3551"/>
      <c r="M3551"/>
      <c r="N3551" s="43"/>
      <c r="O3551" s="43"/>
      <c r="P3551" s="43"/>
      <c r="Q3551" s="43"/>
    </row>
    <row r="3552" spans="1:17">
      <c r="A3552" s="43" t="s">
        <v>2392</v>
      </c>
      <c r="B3552" s="43">
        <v>31</v>
      </c>
      <c r="C3552" s="43" t="str">
        <f t="shared" si="165"/>
        <v>31</v>
      </c>
      <c r="D3552" s="43" t="s">
        <v>6223</v>
      </c>
      <c r="E3552" s="44">
        <v>316</v>
      </c>
      <c r="F3552" s="43" t="str">
        <f t="shared" si="166"/>
        <v>316</v>
      </c>
      <c r="G3552" s="43" t="s">
        <v>6224</v>
      </c>
      <c r="H3552" s="44">
        <v>11824</v>
      </c>
      <c r="I3552" s="43" t="str">
        <f t="shared" si="167"/>
        <v>11824</v>
      </c>
      <c r="J3552" s="43" t="s">
        <v>14</v>
      </c>
      <c r="K3552" s="43"/>
      <c r="L3552"/>
      <c r="M3552"/>
      <c r="N3552" s="43"/>
      <c r="O3552" s="43"/>
      <c r="P3552" s="43"/>
      <c r="Q3552" s="43"/>
    </row>
    <row r="3553" spans="1:17">
      <c r="A3553" s="43" t="s">
        <v>2392</v>
      </c>
      <c r="B3553" s="43">
        <v>31</v>
      </c>
      <c r="C3553" s="43" t="str">
        <f t="shared" si="165"/>
        <v>31</v>
      </c>
      <c r="D3553" s="43" t="s">
        <v>6223</v>
      </c>
      <c r="E3553" s="44">
        <v>316</v>
      </c>
      <c r="F3553" s="43" t="str">
        <f t="shared" si="166"/>
        <v>316</v>
      </c>
      <c r="G3553" s="43" t="s">
        <v>6225</v>
      </c>
      <c r="H3553" s="44">
        <v>11827</v>
      </c>
      <c r="I3553" s="43" t="str">
        <f t="shared" si="167"/>
        <v>11827</v>
      </c>
      <c r="J3553" s="43" t="s">
        <v>15</v>
      </c>
      <c r="K3553" s="43"/>
      <c r="L3553"/>
      <c r="M3553"/>
      <c r="N3553" s="43"/>
      <c r="O3553" s="43"/>
      <c r="P3553" s="43"/>
      <c r="Q3553" s="43"/>
    </row>
    <row r="3554" spans="1:17">
      <c r="A3554" s="43" t="s">
        <v>2392</v>
      </c>
      <c r="B3554" s="43">
        <v>31</v>
      </c>
      <c r="C3554" s="43" t="str">
        <f t="shared" si="165"/>
        <v>31</v>
      </c>
      <c r="D3554" s="43" t="s">
        <v>6223</v>
      </c>
      <c r="E3554" s="44">
        <v>316</v>
      </c>
      <c r="F3554" s="43" t="str">
        <f t="shared" si="166"/>
        <v>316</v>
      </c>
      <c r="G3554" s="43" t="s">
        <v>6226</v>
      </c>
      <c r="H3554" s="44">
        <v>11830</v>
      </c>
      <c r="I3554" s="43" t="str">
        <f t="shared" si="167"/>
        <v>11830</v>
      </c>
      <c r="J3554" s="43" t="s">
        <v>15</v>
      </c>
      <c r="K3554" s="43"/>
      <c r="L3554"/>
      <c r="M3554"/>
      <c r="N3554" s="43"/>
      <c r="O3554" s="43"/>
      <c r="P3554" s="43"/>
      <c r="Q3554" s="43"/>
    </row>
    <row r="3555" spans="1:17">
      <c r="A3555" s="43" t="s">
        <v>2392</v>
      </c>
      <c r="B3555" s="43">
        <v>31</v>
      </c>
      <c r="C3555" s="43" t="str">
        <f t="shared" si="165"/>
        <v>31</v>
      </c>
      <c r="D3555" s="43" t="s">
        <v>6223</v>
      </c>
      <c r="E3555" s="44">
        <v>316</v>
      </c>
      <c r="F3555" s="43" t="str">
        <f t="shared" si="166"/>
        <v>316</v>
      </c>
      <c r="G3555" s="43" t="s">
        <v>6227</v>
      </c>
      <c r="H3555" s="44">
        <v>11833</v>
      </c>
      <c r="I3555" s="43" t="str">
        <f t="shared" si="167"/>
        <v>11833</v>
      </c>
      <c r="J3555" s="43" t="s">
        <v>15</v>
      </c>
      <c r="K3555" s="43"/>
      <c r="L3555"/>
      <c r="M3555"/>
      <c r="N3555" s="43"/>
      <c r="O3555" s="43"/>
      <c r="P3555" s="43"/>
      <c r="Q3555" s="43"/>
    </row>
    <row r="3556" spans="1:17">
      <c r="A3556" s="43" t="s">
        <v>2392</v>
      </c>
      <c r="B3556" s="43">
        <v>31</v>
      </c>
      <c r="C3556" s="43" t="str">
        <f t="shared" si="165"/>
        <v>31</v>
      </c>
      <c r="D3556" s="43" t="s">
        <v>6223</v>
      </c>
      <c r="E3556" s="44">
        <v>316</v>
      </c>
      <c r="F3556" s="43" t="str">
        <f t="shared" si="166"/>
        <v>316</v>
      </c>
      <c r="G3556" s="43" t="s">
        <v>6228</v>
      </c>
      <c r="H3556" s="44">
        <v>11836</v>
      </c>
      <c r="I3556" s="43" t="str">
        <f t="shared" si="167"/>
        <v>11836</v>
      </c>
      <c r="J3556" s="43" t="s">
        <v>15</v>
      </c>
      <c r="K3556" s="43"/>
      <c r="L3556"/>
      <c r="M3556"/>
      <c r="N3556" s="43"/>
      <c r="O3556" s="43"/>
      <c r="P3556" s="43"/>
      <c r="Q3556" s="43"/>
    </row>
    <row r="3557" spans="1:17">
      <c r="A3557" s="43" t="s">
        <v>2392</v>
      </c>
      <c r="B3557" s="43">
        <v>31</v>
      </c>
      <c r="C3557" s="43" t="str">
        <f t="shared" si="165"/>
        <v>31</v>
      </c>
      <c r="D3557" s="43" t="s">
        <v>6223</v>
      </c>
      <c r="E3557" s="44">
        <v>316</v>
      </c>
      <c r="F3557" s="43" t="str">
        <f t="shared" si="166"/>
        <v>316</v>
      </c>
      <c r="G3557" s="43" t="s">
        <v>6229</v>
      </c>
      <c r="H3557" s="44">
        <v>11839</v>
      </c>
      <c r="I3557" s="43" t="str">
        <f t="shared" si="167"/>
        <v>11839</v>
      </c>
      <c r="J3557" s="43" t="s">
        <v>15</v>
      </c>
      <c r="K3557" s="43"/>
      <c r="L3557"/>
      <c r="M3557"/>
      <c r="N3557" s="43"/>
      <c r="O3557" s="43"/>
      <c r="P3557" s="43"/>
      <c r="Q3557" s="43"/>
    </row>
    <row r="3558" spans="1:17">
      <c r="A3558" s="43" t="s">
        <v>2392</v>
      </c>
      <c r="B3558" s="43">
        <v>31</v>
      </c>
      <c r="C3558" s="43" t="str">
        <f t="shared" si="165"/>
        <v>31</v>
      </c>
      <c r="D3558" s="43" t="s">
        <v>6223</v>
      </c>
      <c r="E3558" s="44">
        <v>316</v>
      </c>
      <c r="F3558" s="43" t="str">
        <f t="shared" si="166"/>
        <v>316</v>
      </c>
      <c r="G3558" s="43" t="s">
        <v>6230</v>
      </c>
      <c r="H3558" s="44">
        <v>11842</v>
      </c>
      <c r="I3558" s="43" t="str">
        <f t="shared" si="167"/>
        <v>11842</v>
      </c>
      <c r="J3558" s="43" t="s">
        <v>15</v>
      </c>
      <c r="K3558" s="43"/>
      <c r="L3558"/>
      <c r="M3558"/>
      <c r="N3558" s="43"/>
      <c r="O3558" s="43"/>
      <c r="P3558" s="43"/>
      <c r="Q3558" s="43"/>
    </row>
    <row r="3559" spans="1:17">
      <c r="A3559" s="43" t="s">
        <v>2392</v>
      </c>
      <c r="B3559" s="43">
        <v>31</v>
      </c>
      <c r="C3559" s="43" t="str">
        <f t="shared" si="165"/>
        <v>31</v>
      </c>
      <c r="D3559" s="43" t="s">
        <v>6223</v>
      </c>
      <c r="E3559" s="44">
        <v>316</v>
      </c>
      <c r="F3559" s="43" t="str">
        <f t="shared" si="166"/>
        <v>316</v>
      </c>
      <c r="G3559" s="43" t="s">
        <v>6231</v>
      </c>
      <c r="H3559" s="44">
        <v>11848</v>
      </c>
      <c r="I3559" s="43" t="str">
        <f t="shared" si="167"/>
        <v>11848</v>
      </c>
      <c r="J3559" s="43" t="s">
        <v>15</v>
      </c>
      <c r="K3559" s="43"/>
      <c r="L3559"/>
      <c r="M3559"/>
      <c r="N3559" s="43"/>
      <c r="O3559" s="43"/>
      <c r="P3559" s="43"/>
      <c r="Q3559" s="43"/>
    </row>
    <row r="3560" spans="1:17">
      <c r="A3560" s="43" t="s">
        <v>2392</v>
      </c>
      <c r="B3560" s="43">
        <v>31</v>
      </c>
      <c r="C3560" s="43" t="str">
        <f t="shared" si="165"/>
        <v>31</v>
      </c>
      <c r="D3560" s="43" t="s">
        <v>6223</v>
      </c>
      <c r="E3560" s="44">
        <v>316</v>
      </c>
      <c r="F3560" s="43" t="str">
        <f t="shared" si="166"/>
        <v>316</v>
      </c>
      <c r="G3560" s="43" t="s">
        <v>6232</v>
      </c>
      <c r="H3560" s="44">
        <v>11851</v>
      </c>
      <c r="I3560" s="43" t="str">
        <f t="shared" si="167"/>
        <v>11851</v>
      </c>
      <c r="J3560" s="43" t="s">
        <v>15</v>
      </c>
      <c r="K3560" s="43"/>
      <c r="L3560"/>
      <c r="M3560"/>
      <c r="N3560" s="43"/>
      <c r="O3560" s="43"/>
      <c r="P3560" s="43"/>
      <c r="Q3560" s="43"/>
    </row>
    <row r="3561" spans="1:17">
      <c r="A3561" s="43" t="s">
        <v>2392</v>
      </c>
      <c r="B3561" s="43">
        <v>31</v>
      </c>
      <c r="C3561" s="43" t="str">
        <f t="shared" si="165"/>
        <v>31</v>
      </c>
      <c r="D3561" s="43" t="s">
        <v>6223</v>
      </c>
      <c r="E3561" s="44">
        <v>316</v>
      </c>
      <c r="F3561" s="43" t="str">
        <f t="shared" si="166"/>
        <v>316</v>
      </c>
      <c r="G3561" s="43" t="s">
        <v>6233</v>
      </c>
      <c r="H3561" s="44">
        <v>11857</v>
      </c>
      <c r="I3561" s="43" t="str">
        <f t="shared" si="167"/>
        <v>11857</v>
      </c>
      <c r="J3561" s="43" t="s">
        <v>15</v>
      </c>
      <c r="K3561" s="43"/>
      <c r="L3561"/>
      <c r="M3561"/>
      <c r="N3561" s="43"/>
      <c r="O3561" s="43"/>
      <c r="P3561" s="43"/>
      <c r="Q3561" s="43"/>
    </row>
    <row r="3562" spans="1:17">
      <c r="A3562" s="43" t="s">
        <v>2392</v>
      </c>
      <c r="B3562" s="43">
        <v>31</v>
      </c>
      <c r="C3562" s="43" t="str">
        <f t="shared" si="165"/>
        <v>31</v>
      </c>
      <c r="D3562" s="43" t="s">
        <v>6223</v>
      </c>
      <c r="E3562" s="44">
        <v>316</v>
      </c>
      <c r="F3562" s="43" t="str">
        <f t="shared" si="166"/>
        <v>316</v>
      </c>
      <c r="G3562" s="43" t="s">
        <v>6234</v>
      </c>
      <c r="H3562" s="44">
        <v>11860</v>
      </c>
      <c r="I3562" s="43" t="str">
        <f t="shared" si="167"/>
        <v>11860</v>
      </c>
      <c r="J3562" s="43" t="s">
        <v>15</v>
      </c>
      <c r="K3562" s="43"/>
      <c r="L3562"/>
      <c r="M3562"/>
      <c r="N3562" s="43"/>
      <c r="O3562" s="43"/>
      <c r="P3562" s="43"/>
      <c r="Q3562" s="43"/>
    </row>
    <row r="3563" spans="1:17">
      <c r="A3563" s="43" t="s">
        <v>2392</v>
      </c>
      <c r="B3563" s="43">
        <v>31</v>
      </c>
      <c r="C3563" s="43" t="str">
        <f t="shared" si="165"/>
        <v>31</v>
      </c>
      <c r="D3563" s="43" t="s">
        <v>6223</v>
      </c>
      <c r="E3563" s="44">
        <v>316</v>
      </c>
      <c r="F3563" s="43" t="str">
        <f t="shared" si="166"/>
        <v>316</v>
      </c>
      <c r="G3563" s="43" t="s">
        <v>6235</v>
      </c>
      <c r="H3563" s="44">
        <v>11866</v>
      </c>
      <c r="I3563" s="43" t="str">
        <f t="shared" si="167"/>
        <v>11866</v>
      </c>
      <c r="J3563" s="43" t="s">
        <v>15</v>
      </c>
      <c r="K3563" s="43"/>
      <c r="L3563"/>
      <c r="M3563"/>
      <c r="N3563" s="43"/>
      <c r="O3563" s="43"/>
      <c r="P3563" s="43"/>
      <c r="Q3563" s="43"/>
    </row>
    <row r="3564" spans="1:17">
      <c r="A3564" s="43" t="s">
        <v>2392</v>
      </c>
      <c r="B3564" s="43">
        <v>31</v>
      </c>
      <c r="C3564" s="43" t="str">
        <f t="shared" si="165"/>
        <v>31</v>
      </c>
      <c r="D3564" s="43" t="s">
        <v>6223</v>
      </c>
      <c r="E3564" s="44">
        <v>316</v>
      </c>
      <c r="F3564" s="43" t="str">
        <f t="shared" si="166"/>
        <v>316</v>
      </c>
      <c r="G3564" s="43" t="s">
        <v>6236</v>
      </c>
      <c r="H3564" s="44">
        <v>11875</v>
      </c>
      <c r="I3564" s="43" t="str">
        <f t="shared" si="167"/>
        <v>11875</v>
      </c>
      <c r="J3564" s="43" t="s">
        <v>15</v>
      </c>
      <c r="K3564" s="43"/>
      <c r="L3564"/>
      <c r="M3564"/>
      <c r="N3564" s="43"/>
      <c r="O3564" s="43"/>
      <c r="P3564" s="43"/>
      <c r="Q3564" s="43"/>
    </row>
    <row r="3565" spans="1:17">
      <c r="A3565" s="43" t="s">
        <v>2392</v>
      </c>
      <c r="B3565" s="43">
        <v>31</v>
      </c>
      <c r="C3565" s="43" t="str">
        <f t="shared" si="165"/>
        <v>31</v>
      </c>
      <c r="D3565" s="43" t="s">
        <v>6223</v>
      </c>
      <c r="E3565" s="44">
        <v>316</v>
      </c>
      <c r="F3565" s="43" t="str">
        <f t="shared" si="166"/>
        <v>316</v>
      </c>
      <c r="G3565" s="43" t="s">
        <v>6237</v>
      </c>
      <c r="H3565" s="44">
        <v>11881</v>
      </c>
      <c r="I3565" s="43" t="str">
        <f t="shared" si="167"/>
        <v>11881</v>
      </c>
      <c r="J3565" s="43" t="s">
        <v>15</v>
      </c>
      <c r="K3565" s="43"/>
      <c r="L3565"/>
      <c r="M3565"/>
      <c r="N3565" s="43"/>
      <c r="O3565" s="43"/>
      <c r="P3565" s="43"/>
      <c r="Q3565" s="43"/>
    </row>
    <row r="3566" spans="1:17">
      <c r="A3566" s="43" t="s">
        <v>2392</v>
      </c>
      <c r="B3566" s="43">
        <v>31</v>
      </c>
      <c r="C3566" s="43" t="str">
        <f t="shared" si="165"/>
        <v>31</v>
      </c>
      <c r="D3566" s="43" t="s">
        <v>6223</v>
      </c>
      <c r="E3566" s="44">
        <v>316</v>
      </c>
      <c r="F3566" s="43" t="str">
        <f t="shared" si="166"/>
        <v>316</v>
      </c>
      <c r="G3566" s="43" t="s">
        <v>6238</v>
      </c>
      <c r="H3566" s="44">
        <v>11884</v>
      </c>
      <c r="I3566" s="43" t="str">
        <f t="shared" si="167"/>
        <v>11884</v>
      </c>
      <c r="J3566" s="43" t="s">
        <v>15</v>
      </c>
      <c r="K3566" s="43"/>
      <c r="L3566"/>
      <c r="M3566"/>
      <c r="N3566" s="43"/>
      <c r="O3566" s="43"/>
      <c r="P3566" s="43"/>
      <c r="Q3566" s="43"/>
    </row>
    <row r="3567" spans="1:17">
      <c r="A3567" s="43" t="s">
        <v>2392</v>
      </c>
      <c r="B3567" s="43">
        <v>31</v>
      </c>
      <c r="C3567" s="43" t="str">
        <f t="shared" si="165"/>
        <v>31</v>
      </c>
      <c r="D3567" s="43" t="s">
        <v>6223</v>
      </c>
      <c r="E3567" s="44">
        <v>316</v>
      </c>
      <c r="F3567" s="43" t="str">
        <f t="shared" si="166"/>
        <v>316</v>
      </c>
      <c r="G3567" s="43" t="s">
        <v>6239</v>
      </c>
      <c r="H3567" s="44">
        <v>11887</v>
      </c>
      <c r="I3567" s="43" t="str">
        <f t="shared" si="167"/>
        <v>11887</v>
      </c>
      <c r="J3567" s="43" t="s">
        <v>15</v>
      </c>
      <c r="K3567" s="43"/>
      <c r="L3567"/>
      <c r="M3567"/>
      <c r="N3567" s="43"/>
      <c r="O3567" s="43"/>
      <c r="P3567" s="43"/>
      <c r="Q3567" s="43"/>
    </row>
    <row r="3568" spans="1:17">
      <c r="A3568" s="43" t="s">
        <v>2392</v>
      </c>
      <c r="B3568" s="43">
        <v>31</v>
      </c>
      <c r="C3568" s="43" t="str">
        <f t="shared" si="165"/>
        <v>31</v>
      </c>
      <c r="D3568" s="43" t="s">
        <v>6223</v>
      </c>
      <c r="E3568" s="44">
        <v>316</v>
      </c>
      <c r="F3568" s="43" t="str">
        <f t="shared" si="166"/>
        <v>316</v>
      </c>
      <c r="G3568" s="43" t="s">
        <v>6240</v>
      </c>
      <c r="H3568" s="44">
        <v>11890</v>
      </c>
      <c r="I3568" s="43" t="str">
        <f t="shared" si="167"/>
        <v>11890</v>
      </c>
      <c r="J3568" s="43" t="s">
        <v>15</v>
      </c>
      <c r="K3568" s="43"/>
      <c r="L3568"/>
      <c r="M3568"/>
      <c r="N3568" s="43"/>
      <c r="O3568" s="43"/>
      <c r="P3568" s="43"/>
      <c r="Q3568" s="43"/>
    </row>
    <row r="3569" spans="1:17">
      <c r="A3569" s="43" t="s">
        <v>2392</v>
      </c>
      <c r="B3569" s="43">
        <v>31</v>
      </c>
      <c r="C3569" s="43" t="str">
        <f t="shared" si="165"/>
        <v>31</v>
      </c>
      <c r="D3569" s="43" t="s">
        <v>6223</v>
      </c>
      <c r="E3569" s="44">
        <v>316</v>
      </c>
      <c r="F3569" s="43" t="str">
        <f t="shared" si="166"/>
        <v>316</v>
      </c>
      <c r="G3569" s="43" t="s">
        <v>6241</v>
      </c>
      <c r="H3569" s="44">
        <v>11893</v>
      </c>
      <c r="I3569" s="43" t="str">
        <f t="shared" si="167"/>
        <v>11893</v>
      </c>
      <c r="J3569" s="43" t="s">
        <v>15</v>
      </c>
      <c r="K3569" s="43"/>
      <c r="L3569"/>
      <c r="M3569"/>
      <c r="N3569" s="43"/>
      <c r="O3569" s="43"/>
      <c r="P3569" s="43"/>
      <c r="Q3569" s="43"/>
    </row>
    <row r="3570" spans="1:17">
      <c r="A3570" s="43" t="s">
        <v>2392</v>
      </c>
      <c r="B3570" s="43">
        <v>31</v>
      </c>
      <c r="C3570" s="43" t="str">
        <f t="shared" si="165"/>
        <v>31</v>
      </c>
      <c r="D3570" s="43" t="s">
        <v>6223</v>
      </c>
      <c r="E3570" s="44">
        <v>316</v>
      </c>
      <c r="F3570" s="43" t="str">
        <f t="shared" si="166"/>
        <v>316</v>
      </c>
      <c r="G3570" s="43" t="s">
        <v>6242</v>
      </c>
      <c r="H3570" s="44">
        <v>11902</v>
      </c>
      <c r="I3570" s="43" t="str">
        <f t="shared" si="167"/>
        <v>11902</v>
      </c>
      <c r="J3570" s="43" t="s">
        <v>15</v>
      </c>
      <c r="K3570" s="43"/>
      <c r="L3570"/>
      <c r="M3570"/>
      <c r="N3570" s="43"/>
      <c r="O3570" s="43"/>
      <c r="P3570" s="43"/>
      <c r="Q3570" s="43"/>
    </row>
    <row r="3571" spans="1:17">
      <c r="A3571" s="43" t="s">
        <v>2392</v>
      </c>
      <c r="B3571" s="43">
        <v>31</v>
      </c>
      <c r="C3571" s="43" t="str">
        <f t="shared" si="165"/>
        <v>31</v>
      </c>
      <c r="D3571" s="43" t="s">
        <v>6223</v>
      </c>
      <c r="E3571" s="44">
        <v>316</v>
      </c>
      <c r="F3571" s="43" t="str">
        <f t="shared" si="166"/>
        <v>316</v>
      </c>
      <c r="G3571" s="43" t="s">
        <v>6243</v>
      </c>
      <c r="H3571" s="44">
        <v>11911</v>
      </c>
      <c r="I3571" s="43" t="str">
        <f t="shared" si="167"/>
        <v>11911</v>
      </c>
      <c r="J3571" s="43" t="s">
        <v>15</v>
      </c>
      <c r="K3571" s="43"/>
      <c r="L3571"/>
      <c r="M3571"/>
      <c r="N3571" s="43"/>
      <c r="O3571" s="43"/>
      <c r="P3571" s="43"/>
      <c r="Q3571" s="43"/>
    </row>
    <row r="3572" spans="1:17">
      <c r="A3572" s="43" t="s">
        <v>2392</v>
      </c>
      <c r="B3572" s="43">
        <v>31</v>
      </c>
      <c r="C3572" s="43" t="str">
        <f t="shared" si="165"/>
        <v>31</v>
      </c>
      <c r="D3572" s="43" t="s">
        <v>6244</v>
      </c>
      <c r="E3572" s="44">
        <v>317</v>
      </c>
      <c r="F3572" s="43" t="str">
        <f t="shared" si="166"/>
        <v>317</v>
      </c>
      <c r="G3572" s="43" t="s">
        <v>6245</v>
      </c>
      <c r="H3572" s="44">
        <v>11914</v>
      </c>
      <c r="I3572" s="43" t="str">
        <f t="shared" si="167"/>
        <v>11914</v>
      </c>
      <c r="J3572" s="43" t="s">
        <v>14</v>
      </c>
      <c r="K3572" s="43"/>
      <c r="L3572"/>
      <c r="M3572"/>
      <c r="N3572" s="43"/>
      <c r="O3572" s="43"/>
      <c r="P3572" s="43"/>
      <c r="Q3572" s="43"/>
    </row>
    <row r="3573" spans="1:17">
      <c r="A3573" s="43" t="s">
        <v>2392</v>
      </c>
      <c r="B3573" s="43">
        <v>31</v>
      </c>
      <c r="C3573" s="43" t="str">
        <f t="shared" si="165"/>
        <v>31</v>
      </c>
      <c r="D3573" s="43" t="s">
        <v>6244</v>
      </c>
      <c r="E3573" s="44">
        <v>317</v>
      </c>
      <c r="F3573" s="43" t="str">
        <f t="shared" si="166"/>
        <v>317</v>
      </c>
      <c r="G3573" s="43" t="s">
        <v>6246</v>
      </c>
      <c r="H3573" s="44">
        <v>11917</v>
      </c>
      <c r="I3573" s="43" t="str">
        <f t="shared" si="167"/>
        <v>11917</v>
      </c>
      <c r="J3573" s="43" t="s">
        <v>14</v>
      </c>
      <c r="K3573" s="43"/>
      <c r="L3573"/>
      <c r="M3573"/>
      <c r="N3573" s="43"/>
      <c r="O3573" s="43"/>
      <c r="P3573" s="43"/>
      <c r="Q3573" s="43"/>
    </row>
    <row r="3574" spans="1:17">
      <c r="A3574" s="43" t="s">
        <v>2392</v>
      </c>
      <c r="B3574" s="43">
        <v>31</v>
      </c>
      <c r="C3574" s="43" t="str">
        <f t="shared" si="165"/>
        <v>31</v>
      </c>
      <c r="D3574" s="43" t="s">
        <v>6244</v>
      </c>
      <c r="E3574" s="44">
        <v>317</v>
      </c>
      <c r="F3574" s="43" t="str">
        <f t="shared" si="166"/>
        <v>317</v>
      </c>
      <c r="G3574" s="43" t="s">
        <v>6247</v>
      </c>
      <c r="H3574" s="44">
        <v>11920</v>
      </c>
      <c r="I3574" s="43" t="str">
        <f t="shared" si="167"/>
        <v>11920</v>
      </c>
      <c r="J3574" s="43" t="s">
        <v>15</v>
      </c>
      <c r="K3574" s="43"/>
      <c r="L3574"/>
      <c r="M3574"/>
      <c r="N3574" s="43"/>
      <c r="O3574" s="43"/>
      <c r="P3574" s="43"/>
      <c r="Q3574" s="43"/>
    </row>
    <row r="3575" spans="1:17">
      <c r="A3575" s="43" t="s">
        <v>2392</v>
      </c>
      <c r="B3575" s="43">
        <v>31</v>
      </c>
      <c r="C3575" s="43" t="str">
        <f t="shared" si="165"/>
        <v>31</v>
      </c>
      <c r="D3575" s="43" t="s">
        <v>6244</v>
      </c>
      <c r="E3575" s="44">
        <v>317</v>
      </c>
      <c r="F3575" s="43" t="str">
        <f t="shared" si="166"/>
        <v>317</v>
      </c>
      <c r="G3575" s="43" t="s">
        <v>6248</v>
      </c>
      <c r="H3575" s="44">
        <v>11923</v>
      </c>
      <c r="I3575" s="43" t="str">
        <f t="shared" si="167"/>
        <v>11923</v>
      </c>
      <c r="J3575" s="43" t="s">
        <v>15</v>
      </c>
      <c r="K3575" s="43"/>
      <c r="L3575"/>
      <c r="M3575"/>
      <c r="N3575" s="43"/>
      <c r="O3575" s="43"/>
      <c r="P3575" s="43"/>
      <c r="Q3575" s="43"/>
    </row>
    <row r="3576" spans="1:17">
      <c r="A3576" s="43" t="s">
        <v>2392</v>
      </c>
      <c r="B3576" s="43">
        <v>31</v>
      </c>
      <c r="C3576" s="43" t="str">
        <f t="shared" si="165"/>
        <v>31</v>
      </c>
      <c r="D3576" s="43" t="s">
        <v>6244</v>
      </c>
      <c r="E3576" s="44">
        <v>317</v>
      </c>
      <c r="F3576" s="43" t="str">
        <f t="shared" si="166"/>
        <v>317</v>
      </c>
      <c r="G3576" s="43" t="s">
        <v>6249</v>
      </c>
      <c r="H3576" s="44">
        <v>11926</v>
      </c>
      <c r="I3576" s="43" t="str">
        <f t="shared" si="167"/>
        <v>11926</v>
      </c>
      <c r="J3576" s="43" t="s">
        <v>15</v>
      </c>
      <c r="K3576" s="43"/>
      <c r="L3576"/>
      <c r="M3576"/>
      <c r="N3576" s="43"/>
      <c r="O3576" s="43"/>
      <c r="P3576" s="43"/>
      <c r="Q3576" s="43"/>
    </row>
    <row r="3577" spans="1:17">
      <c r="A3577" s="43" t="s">
        <v>2392</v>
      </c>
      <c r="B3577" s="43">
        <v>31</v>
      </c>
      <c r="C3577" s="43" t="str">
        <f t="shared" si="165"/>
        <v>31</v>
      </c>
      <c r="D3577" s="43" t="s">
        <v>6244</v>
      </c>
      <c r="E3577" s="44">
        <v>317</v>
      </c>
      <c r="F3577" s="43" t="str">
        <f t="shared" si="166"/>
        <v>317</v>
      </c>
      <c r="G3577" s="43" t="s">
        <v>6250</v>
      </c>
      <c r="H3577" s="44">
        <v>11929</v>
      </c>
      <c r="I3577" s="43" t="str">
        <f t="shared" si="167"/>
        <v>11929</v>
      </c>
      <c r="J3577" s="43" t="s">
        <v>15</v>
      </c>
      <c r="K3577" s="43"/>
      <c r="L3577"/>
      <c r="M3577"/>
      <c r="N3577" s="43"/>
      <c r="O3577" s="43"/>
      <c r="P3577" s="43"/>
      <c r="Q3577" s="43"/>
    </row>
    <row r="3578" spans="1:17">
      <c r="A3578" s="43" t="s">
        <v>2392</v>
      </c>
      <c r="B3578" s="43">
        <v>31</v>
      </c>
      <c r="C3578" s="43" t="str">
        <f t="shared" si="165"/>
        <v>31</v>
      </c>
      <c r="D3578" s="43" t="s">
        <v>6244</v>
      </c>
      <c r="E3578" s="44">
        <v>317</v>
      </c>
      <c r="F3578" s="43" t="str">
        <f t="shared" si="166"/>
        <v>317</v>
      </c>
      <c r="G3578" s="43" t="s">
        <v>6251</v>
      </c>
      <c r="H3578" s="44">
        <v>11932</v>
      </c>
      <c r="I3578" s="43" t="str">
        <f t="shared" si="167"/>
        <v>11932</v>
      </c>
      <c r="J3578" s="43" t="s">
        <v>15</v>
      </c>
      <c r="K3578" s="43"/>
      <c r="L3578"/>
      <c r="M3578"/>
      <c r="N3578" s="43"/>
      <c r="O3578" s="43"/>
      <c r="P3578" s="43"/>
      <c r="Q3578" s="43"/>
    </row>
    <row r="3579" spans="1:17">
      <c r="A3579" s="43" t="s">
        <v>2392</v>
      </c>
      <c r="B3579" s="43">
        <v>31</v>
      </c>
      <c r="C3579" s="43" t="str">
        <f t="shared" si="165"/>
        <v>31</v>
      </c>
      <c r="D3579" s="43" t="s">
        <v>6244</v>
      </c>
      <c r="E3579" s="44">
        <v>317</v>
      </c>
      <c r="F3579" s="43" t="str">
        <f t="shared" si="166"/>
        <v>317</v>
      </c>
      <c r="G3579" s="43" t="s">
        <v>6252</v>
      </c>
      <c r="H3579" s="44">
        <v>11935</v>
      </c>
      <c r="I3579" s="43" t="str">
        <f t="shared" si="167"/>
        <v>11935</v>
      </c>
      <c r="J3579" s="43" t="s">
        <v>15</v>
      </c>
      <c r="K3579" s="43"/>
      <c r="L3579"/>
      <c r="M3579"/>
      <c r="N3579" s="43"/>
      <c r="O3579" s="43"/>
      <c r="P3579" s="43"/>
      <c r="Q3579" s="43"/>
    </row>
    <row r="3580" spans="1:17">
      <c r="A3580" s="43" t="s">
        <v>2392</v>
      </c>
      <c r="B3580" s="43">
        <v>31</v>
      </c>
      <c r="C3580" s="43" t="str">
        <f t="shared" si="165"/>
        <v>31</v>
      </c>
      <c r="D3580" s="43" t="s">
        <v>6244</v>
      </c>
      <c r="E3580" s="44">
        <v>317</v>
      </c>
      <c r="F3580" s="43" t="str">
        <f t="shared" si="166"/>
        <v>317</v>
      </c>
      <c r="G3580" s="43" t="s">
        <v>6253</v>
      </c>
      <c r="H3580" s="44">
        <v>11938</v>
      </c>
      <c r="I3580" s="43" t="str">
        <f t="shared" si="167"/>
        <v>11938</v>
      </c>
      <c r="J3580" s="43" t="s">
        <v>15</v>
      </c>
      <c r="K3580" s="43"/>
      <c r="L3580"/>
      <c r="M3580"/>
      <c r="N3580" s="43"/>
      <c r="O3580" s="43"/>
      <c r="P3580" s="43"/>
      <c r="Q3580" s="43"/>
    </row>
    <row r="3581" spans="1:17">
      <c r="A3581" s="43" t="s">
        <v>2392</v>
      </c>
      <c r="B3581" s="43">
        <v>31</v>
      </c>
      <c r="C3581" s="43" t="str">
        <f t="shared" si="165"/>
        <v>31</v>
      </c>
      <c r="D3581" s="43" t="s">
        <v>6244</v>
      </c>
      <c r="E3581" s="44">
        <v>317</v>
      </c>
      <c r="F3581" s="43" t="str">
        <f t="shared" si="166"/>
        <v>317</v>
      </c>
      <c r="G3581" s="43" t="s">
        <v>6254</v>
      </c>
      <c r="H3581" s="44">
        <v>11941</v>
      </c>
      <c r="I3581" s="43" t="str">
        <f t="shared" si="167"/>
        <v>11941</v>
      </c>
      <c r="J3581" s="43" t="s">
        <v>15</v>
      </c>
      <c r="K3581" s="43"/>
      <c r="L3581"/>
      <c r="M3581"/>
      <c r="N3581" s="43"/>
      <c r="O3581" s="43"/>
      <c r="P3581" s="43"/>
      <c r="Q3581" s="43"/>
    </row>
    <row r="3582" spans="1:17">
      <c r="A3582" s="43" t="s">
        <v>2392</v>
      </c>
      <c r="B3582" s="43">
        <v>31</v>
      </c>
      <c r="C3582" s="43" t="str">
        <f t="shared" si="165"/>
        <v>31</v>
      </c>
      <c r="D3582" s="43" t="s">
        <v>6244</v>
      </c>
      <c r="E3582" s="44">
        <v>317</v>
      </c>
      <c r="F3582" s="43" t="str">
        <f t="shared" si="166"/>
        <v>317</v>
      </c>
      <c r="G3582" s="43" t="s">
        <v>6255</v>
      </c>
      <c r="H3582" s="44">
        <v>11944</v>
      </c>
      <c r="I3582" s="43" t="str">
        <f t="shared" si="167"/>
        <v>11944</v>
      </c>
      <c r="J3582" s="43" t="s">
        <v>15</v>
      </c>
      <c r="K3582" s="43"/>
      <c r="L3582"/>
      <c r="M3582"/>
      <c r="N3582" s="43"/>
      <c r="O3582" s="43"/>
      <c r="P3582" s="43"/>
      <c r="Q3582" s="43"/>
    </row>
    <row r="3583" spans="1:17">
      <c r="A3583" s="43" t="s">
        <v>2392</v>
      </c>
      <c r="B3583" s="43">
        <v>31</v>
      </c>
      <c r="C3583" s="43" t="str">
        <f t="shared" si="165"/>
        <v>31</v>
      </c>
      <c r="D3583" s="43" t="s">
        <v>6244</v>
      </c>
      <c r="E3583" s="44">
        <v>317</v>
      </c>
      <c r="F3583" s="43" t="str">
        <f t="shared" si="166"/>
        <v>317</v>
      </c>
      <c r="G3583" s="43" t="s">
        <v>6256</v>
      </c>
      <c r="H3583" s="44">
        <v>11947</v>
      </c>
      <c r="I3583" s="43" t="str">
        <f t="shared" si="167"/>
        <v>11947</v>
      </c>
      <c r="J3583" s="43" t="s">
        <v>15</v>
      </c>
      <c r="K3583" s="43"/>
      <c r="L3583"/>
      <c r="M3583"/>
      <c r="N3583" s="43"/>
      <c r="O3583" s="43"/>
      <c r="P3583" s="43"/>
      <c r="Q3583" s="43"/>
    </row>
    <row r="3584" spans="1:17">
      <c r="A3584" s="43" t="s">
        <v>2420</v>
      </c>
      <c r="B3584" s="43">
        <v>33</v>
      </c>
      <c r="C3584" s="43" t="str">
        <f t="shared" si="165"/>
        <v>33</v>
      </c>
      <c r="D3584" s="43" t="s">
        <v>6257</v>
      </c>
      <c r="E3584" s="44">
        <v>323</v>
      </c>
      <c r="F3584" s="43" t="str">
        <f t="shared" si="166"/>
        <v>323</v>
      </c>
      <c r="G3584" s="43" t="s">
        <v>6258</v>
      </c>
      <c r="H3584" s="44">
        <v>11950</v>
      </c>
      <c r="I3584" s="43" t="str">
        <f t="shared" si="167"/>
        <v>11950</v>
      </c>
      <c r="J3584" s="43" t="s">
        <v>13</v>
      </c>
      <c r="K3584" s="43"/>
      <c r="L3584"/>
      <c r="M3584"/>
      <c r="N3584" s="43"/>
      <c r="O3584" s="43"/>
      <c r="P3584" s="43"/>
      <c r="Q3584" s="43"/>
    </row>
    <row r="3585" spans="1:17">
      <c r="A3585" s="43" t="s">
        <v>2420</v>
      </c>
      <c r="B3585" s="43">
        <v>33</v>
      </c>
      <c r="C3585" s="43" t="str">
        <f t="shared" si="165"/>
        <v>33</v>
      </c>
      <c r="D3585" s="43" t="s">
        <v>6257</v>
      </c>
      <c r="E3585" s="44">
        <v>323</v>
      </c>
      <c r="F3585" s="43" t="str">
        <f t="shared" si="166"/>
        <v>323</v>
      </c>
      <c r="G3585" s="43" t="s">
        <v>6259</v>
      </c>
      <c r="H3585" s="44">
        <v>11953</v>
      </c>
      <c r="I3585" s="43" t="str">
        <f t="shared" si="167"/>
        <v>11953</v>
      </c>
      <c r="J3585" s="43" t="s">
        <v>13</v>
      </c>
      <c r="K3585" s="43"/>
      <c r="L3585"/>
      <c r="M3585"/>
      <c r="N3585" s="43"/>
      <c r="O3585" s="43"/>
      <c r="P3585" s="43"/>
      <c r="Q3585" s="43"/>
    </row>
    <row r="3586" spans="1:17">
      <c r="A3586" s="43" t="s">
        <v>2420</v>
      </c>
      <c r="B3586" s="43">
        <v>33</v>
      </c>
      <c r="C3586" s="43" t="str">
        <f t="shared" si="165"/>
        <v>33</v>
      </c>
      <c r="D3586" s="43" t="s">
        <v>6257</v>
      </c>
      <c r="E3586" s="44">
        <v>323</v>
      </c>
      <c r="F3586" s="43" t="str">
        <f t="shared" si="166"/>
        <v>323</v>
      </c>
      <c r="G3586" s="43" t="s">
        <v>6260</v>
      </c>
      <c r="H3586" s="44">
        <v>11956</v>
      </c>
      <c r="I3586" s="43" t="str">
        <f t="shared" si="167"/>
        <v>11956</v>
      </c>
      <c r="J3586" s="43" t="s">
        <v>13</v>
      </c>
      <c r="K3586" s="43"/>
      <c r="L3586"/>
      <c r="M3586"/>
      <c r="N3586" s="43"/>
      <c r="O3586" s="43"/>
      <c r="P3586" s="43"/>
      <c r="Q3586" s="43"/>
    </row>
    <row r="3587" spans="1:17">
      <c r="A3587" s="43" t="s">
        <v>2420</v>
      </c>
      <c r="B3587" s="43">
        <v>33</v>
      </c>
      <c r="C3587" s="43" t="str">
        <f t="shared" ref="C3587:C3650" si="168">TEXT(B3587,"00")</f>
        <v>33</v>
      </c>
      <c r="D3587" s="43" t="s">
        <v>6257</v>
      </c>
      <c r="E3587" s="44">
        <v>323</v>
      </c>
      <c r="F3587" s="43" t="str">
        <f t="shared" ref="F3587:F3650" si="169">TEXT(E3587,"000")</f>
        <v>323</v>
      </c>
      <c r="G3587" s="43" t="s">
        <v>6261</v>
      </c>
      <c r="H3587" s="44">
        <v>11959</v>
      </c>
      <c r="I3587" s="43" t="str">
        <f t="shared" ref="I3587:I3650" si="170">TEXT(H3587,"00000")</f>
        <v>11959</v>
      </c>
      <c r="J3587" s="43" t="s">
        <v>13</v>
      </c>
      <c r="K3587" s="43"/>
      <c r="L3587"/>
      <c r="M3587"/>
      <c r="N3587" s="43"/>
      <c r="O3587" s="43"/>
      <c r="P3587" s="43"/>
      <c r="Q3587" s="43"/>
    </row>
    <row r="3588" spans="1:17">
      <c r="A3588" s="43" t="s">
        <v>2420</v>
      </c>
      <c r="B3588" s="43">
        <v>33</v>
      </c>
      <c r="C3588" s="43" t="str">
        <f t="shared" si="168"/>
        <v>33</v>
      </c>
      <c r="D3588" s="43" t="s">
        <v>6257</v>
      </c>
      <c r="E3588" s="44">
        <v>323</v>
      </c>
      <c r="F3588" s="43" t="str">
        <f t="shared" si="169"/>
        <v>323</v>
      </c>
      <c r="G3588" s="43" t="s">
        <v>6262</v>
      </c>
      <c r="H3588" s="44">
        <v>11962</v>
      </c>
      <c r="I3588" s="43" t="str">
        <f t="shared" si="170"/>
        <v>11962</v>
      </c>
      <c r="J3588" s="43" t="s">
        <v>13</v>
      </c>
      <c r="K3588" s="43"/>
      <c r="L3588"/>
      <c r="M3588"/>
      <c r="N3588" s="43"/>
      <c r="O3588" s="43"/>
      <c r="P3588" s="43"/>
      <c r="Q3588" s="43"/>
    </row>
    <row r="3589" spans="1:17">
      <c r="A3589" s="43" t="s">
        <v>2420</v>
      </c>
      <c r="B3589" s="43">
        <v>33</v>
      </c>
      <c r="C3589" s="43" t="str">
        <f t="shared" si="168"/>
        <v>33</v>
      </c>
      <c r="D3589" s="43" t="s">
        <v>6257</v>
      </c>
      <c r="E3589" s="44">
        <v>323</v>
      </c>
      <c r="F3589" s="43" t="str">
        <f t="shared" si="169"/>
        <v>323</v>
      </c>
      <c r="G3589" s="43" t="s">
        <v>6263</v>
      </c>
      <c r="H3589" s="44">
        <v>11968</v>
      </c>
      <c r="I3589" s="43" t="str">
        <f t="shared" si="170"/>
        <v>11968</v>
      </c>
      <c r="J3589" s="43" t="s">
        <v>13</v>
      </c>
      <c r="K3589" s="43"/>
      <c r="L3589"/>
      <c r="M3589"/>
      <c r="N3589" s="43"/>
      <c r="O3589" s="43"/>
      <c r="P3589" s="43"/>
      <c r="Q3589" s="43"/>
    </row>
    <row r="3590" spans="1:17">
      <c r="A3590" s="43" t="s">
        <v>2420</v>
      </c>
      <c r="B3590" s="43">
        <v>33</v>
      </c>
      <c r="C3590" s="43" t="str">
        <f t="shared" si="168"/>
        <v>33</v>
      </c>
      <c r="D3590" s="43" t="s">
        <v>6257</v>
      </c>
      <c r="E3590" s="44">
        <v>323</v>
      </c>
      <c r="F3590" s="43" t="str">
        <f t="shared" si="169"/>
        <v>323</v>
      </c>
      <c r="G3590" s="43" t="s">
        <v>6264</v>
      </c>
      <c r="H3590" s="44">
        <v>11971</v>
      </c>
      <c r="I3590" s="43" t="str">
        <f t="shared" si="170"/>
        <v>11971</v>
      </c>
      <c r="J3590" s="43" t="s">
        <v>15</v>
      </c>
      <c r="K3590" s="43"/>
      <c r="L3590"/>
      <c r="M3590"/>
      <c r="N3590" s="43"/>
      <c r="O3590" s="43"/>
      <c r="P3590" s="43"/>
      <c r="Q3590" s="43"/>
    </row>
    <row r="3591" spans="1:17">
      <c r="A3591" s="43" t="s">
        <v>2420</v>
      </c>
      <c r="B3591" s="43">
        <v>33</v>
      </c>
      <c r="C3591" s="43" t="str">
        <f t="shared" si="168"/>
        <v>33</v>
      </c>
      <c r="D3591" s="43" t="s">
        <v>6257</v>
      </c>
      <c r="E3591" s="44">
        <v>323</v>
      </c>
      <c r="F3591" s="43" t="str">
        <f t="shared" si="169"/>
        <v>323</v>
      </c>
      <c r="G3591" s="43" t="s">
        <v>6265</v>
      </c>
      <c r="H3591" s="44">
        <v>11974</v>
      </c>
      <c r="I3591" s="43" t="str">
        <f t="shared" si="170"/>
        <v>11974</v>
      </c>
      <c r="J3591" s="43" t="s">
        <v>15</v>
      </c>
      <c r="K3591" s="43"/>
      <c r="L3591"/>
      <c r="M3591"/>
      <c r="N3591" s="43"/>
      <c r="O3591" s="43"/>
      <c r="P3591" s="43"/>
      <c r="Q3591" s="43"/>
    </row>
    <row r="3592" spans="1:17">
      <c r="A3592" s="43" t="s">
        <v>2420</v>
      </c>
      <c r="B3592" s="43">
        <v>33</v>
      </c>
      <c r="C3592" s="43" t="str">
        <f t="shared" si="168"/>
        <v>33</v>
      </c>
      <c r="D3592" s="43" t="s">
        <v>6257</v>
      </c>
      <c r="E3592" s="44">
        <v>323</v>
      </c>
      <c r="F3592" s="43" t="str">
        <f t="shared" si="169"/>
        <v>323</v>
      </c>
      <c r="G3592" s="43" t="s">
        <v>6266</v>
      </c>
      <c r="H3592" s="44">
        <v>11977</v>
      </c>
      <c r="I3592" s="43" t="str">
        <f t="shared" si="170"/>
        <v>11977</v>
      </c>
      <c r="J3592" s="43" t="s">
        <v>15</v>
      </c>
      <c r="K3592" s="43"/>
      <c r="L3592"/>
      <c r="M3592"/>
      <c r="N3592" s="43"/>
      <c r="O3592" s="43"/>
      <c r="P3592" s="43"/>
      <c r="Q3592" s="43"/>
    </row>
    <row r="3593" spans="1:17">
      <c r="A3593" s="43" t="s">
        <v>2420</v>
      </c>
      <c r="B3593" s="43">
        <v>33</v>
      </c>
      <c r="C3593" s="43" t="str">
        <f t="shared" si="168"/>
        <v>33</v>
      </c>
      <c r="D3593" s="43" t="s">
        <v>6257</v>
      </c>
      <c r="E3593" s="44">
        <v>323</v>
      </c>
      <c r="F3593" s="43" t="str">
        <f t="shared" si="169"/>
        <v>323</v>
      </c>
      <c r="G3593" s="43" t="s">
        <v>6267</v>
      </c>
      <c r="H3593" s="44">
        <v>11980</v>
      </c>
      <c r="I3593" s="43" t="str">
        <f t="shared" si="170"/>
        <v>11980</v>
      </c>
      <c r="J3593" s="43" t="s">
        <v>15</v>
      </c>
      <c r="K3593" s="43"/>
      <c r="L3593"/>
      <c r="M3593"/>
      <c r="N3593" s="43"/>
      <c r="O3593" s="43"/>
      <c r="P3593" s="43"/>
      <c r="Q3593" s="43"/>
    </row>
    <row r="3594" spans="1:17">
      <c r="A3594" s="43" t="s">
        <v>2420</v>
      </c>
      <c r="B3594" s="43">
        <v>33</v>
      </c>
      <c r="C3594" s="43" t="str">
        <f t="shared" si="168"/>
        <v>33</v>
      </c>
      <c r="D3594" s="43" t="s">
        <v>6257</v>
      </c>
      <c r="E3594" s="44">
        <v>323</v>
      </c>
      <c r="F3594" s="43" t="str">
        <f t="shared" si="169"/>
        <v>323</v>
      </c>
      <c r="G3594" s="43" t="s">
        <v>6268</v>
      </c>
      <c r="H3594" s="44">
        <v>11983</v>
      </c>
      <c r="I3594" s="43" t="str">
        <f t="shared" si="170"/>
        <v>11983</v>
      </c>
      <c r="J3594" s="43" t="s">
        <v>15</v>
      </c>
      <c r="K3594" s="43"/>
      <c r="L3594"/>
      <c r="M3594"/>
      <c r="N3594" s="43"/>
      <c r="O3594" s="43"/>
      <c r="P3594" s="43"/>
      <c r="Q3594" s="43"/>
    </row>
    <row r="3595" spans="1:17">
      <c r="A3595" s="43" t="s">
        <v>2420</v>
      </c>
      <c r="B3595" s="43">
        <v>33</v>
      </c>
      <c r="C3595" s="43" t="str">
        <f t="shared" si="168"/>
        <v>33</v>
      </c>
      <c r="D3595" s="43" t="s">
        <v>6257</v>
      </c>
      <c r="E3595" s="44">
        <v>323</v>
      </c>
      <c r="F3595" s="43" t="str">
        <f t="shared" si="169"/>
        <v>323</v>
      </c>
      <c r="G3595" s="43" t="s">
        <v>6269</v>
      </c>
      <c r="H3595" s="44">
        <v>12331</v>
      </c>
      <c r="I3595" s="43" t="str">
        <f t="shared" si="170"/>
        <v>12331</v>
      </c>
      <c r="J3595" s="43" t="s">
        <v>15</v>
      </c>
      <c r="K3595" s="43"/>
      <c r="L3595"/>
      <c r="M3595"/>
      <c r="N3595" s="43"/>
      <c r="O3595" s="43"/>
      <c r="P3595" s="43"/>
      <c r="Q3595" s="43"/>
    </row>
    <row r="3596" spans="1:17">
      <c r="A3596" s="43" t="s">
        <v>2420</v>
      </c>
      <c r="B3596" s="43">
        <v>33</v>
      </c>
      <c r="C3596" s="43" t="str">
        <f t="shared" si="168"/>
        <v>33</v>
      </c>
      <c r="D3596" s="43" t="s">
        <v>6257</v>
      </c>
      <c r="E3596" s="44">
        <v>323</v>
      </c>
      <c r="F3596" s="43" t="str">
        <f t="shared" si="169"/>
        <v>323</v>
      </c>
      <c r="G3596" s="43" t="s">
        <v>6270</v>
      </c>
      <c r="H3596" s="44">
        <v>12334</v>
      </c>
      <c r="I3596" s="43" t="str">
        <f t="shared" si="170"/>
        <v>12334</v>
      </c>
      <c r="J3596" s="43" t="s">
        <v>15</v>
      </c>
      <c r="K3596" s="43"/>
      <c r="L3596"/>
      <c r="M3596"/>
      <c r="N3596" s="43"/>
      <c r="O3596" s="43"/>
      <c r="P3596" s="43"/>
      <c r="Q3596" s="43"/>
    </row>
    <row r="3597" spans="1:17">
      <c r="A3597" s="43" t="s">
        <v>2420</v>
      </c>
      <c r="B3597" s="43">
        <v>33</v>
      </c>
      <c r="C3597" s="43" t="str">
        <f t="shared" si="168"/>
        <v>33</v>
      </c>
      <c r="D3597" s="43" t="s">
        <v>6257</v>
      </c>
      <c r="E3597" s="44">
        <v>323</v>
      </c>
      <c r="F3597" s="43" t="str">
        <f t="shared" si="169"/>
        <v>323</v>
      </c>
      <c r="G3597" s="43" t="s">
        <v>6271</v>
      </c>
      <c r="H3597" s="44">
        <v>12385</v>
      </c>
      <c r="I3597" s="43" t="str">
        <f t="shared" si="170"/>
        <v>12385</v>
      </c>
      <c r="J3597" s="43" t="s">
        <v>15</v>
      </c>
      <c r="K3597" s="43"/>
      <c r="L3597"/>
      <c r="M3597"/>
      <c r="N3597" s="43"/>
      <c r="O3597" s="43"/>
      <c r="P3597" s="43"/>
      <c r="Q3597" s="43"/>
    </row>
    <row r="3598" spans="1:17">
      <c r="A3598" s="43" t="s">
        <v>2420</v>
      </c>
      <c r="B3598" s="43">
        <v>33</v>
      </c>
      <c r="C3598" s="43" t="str">
        <f t="shared" si="168"/>
        <v>33</v>
      </c>
      <c r="D3598" s="43" t="s">
        <v>6257</v>
      </c>
      <c r="E3598" s="44">
        <v>323</v>
      </c>
      <c r="F3598" s="43" t="str">
        <f t="shared" si="169"/>
        <v>323</v>
      </c>
      <c r="G3598" s="43" t="s">
        <v>6272</v>
      </c>
      <c r="H3598" s="44">
        <v>12388</v>
      </c>
      <c r="I3598" s="43" t="str">
        <f t="shared" si="170"/>
        <v>12388</v>
      </c>
      <c r="J3598" s="43" t="s">
        <v>15</v>
      </c>
      <c r="K3598" s="43"/>
      <c r="L3598"/>
      <c r="M3598"/>
      <c r="N3598" s="43"/>
      <c r="O3598" s="43"/>
      <c r="P3598" s="43"/>
      <c r="Q3598" s="43"/>
    </row>
    <row r="3599" spans="1:17">
      <c r="A3599" s="43" t="s">
        <v>2420</v>
      </c>
      <c r="B3599" s="43">
        <v>33</v>
      </c>
      <c r="C3599" s="43" t="str">
        <f t="shared" si="168"/>
        <v>33</v>
      </c>
      <c r="D3599" s="43" t="s">
        <v>6273</v>
      </c>
      <c r="E3599" s="44">
        <v>325</v>
      </c>
      <c r="F3599" s="43" t="str">
        <f t="shared" si="169"/>
        <v>325</v>
      </c>
      <c r="G3599" s="43" t="s">
        <v>6274</v>
      </c>
      <c r="H3599" s="44">
        <v>11986</v>
      </c>
      <c r="I3599" s="43" t="str">
        <f t="shared" si="170"/>
        <v>11986</v>
      </c>
      <c r="J3599" s="43" t="s">
        <v>14</v>
      </c>
      <c r="K3599" s="43"/>
      <c r="L3599"/>
      <c r="M3599"/>
      <c r="N3599" s="43"/>
      <c r="O3599" s="43"/>
      <c r="P3599" s="43"/>
      <c r="Q3599" s="43"/>
    </row>
    <row r="3600" spans="1:17">
      <c r="A3600" s="43" t="s">
        <v>2420</v>
      </c>
      <c r="B3600" s="43">
        <v>33</v>
      </c>
      <c r="C3600" s="43" t="str">
        <f t="shared" si="168"/>
        <v>33</v>
      </c>
      <c r="D3600" s="43" t="s">
        <v>6273</v>
      </c>
      <c r="E3600" s="44">
        <v>325</v>
      </c>
      <c r="F3600" s="43" t="str">
        <f t="shared" si="169"/>
        <v>325</v>
      </c>
      <c r="G3600" s="43" t="s">
        <v>6275</v>
      </c>
      <c r="H3600" s="44">
        <v>11989</v>
      </c>
      <c r="I3600" s="43" t="str">
        <f t="shared" si="170"/>
        <v>11989</v>
      </c>
      <c r="J3600" s="43" t="s">
        <v>15</v>
      </c>
      <c r="K3600" s="43"/>
      <c r="L3600"/>
      <c r="M3600"/>
      <c r="N3600" s="43"/>
      <c r="O3600" s="43"/>
      <c r="P3600" s="43"/>
      <c r="Q3600" s="43"/>
    </row>
    <row r="3601" spans="1:17">
      <c r="A3601" s="43" t="s">
        <v>2420</v>
      </c>
      <c r="B3601" s="43">
        <v>33</v>
      </c>
      <c r="C3601" s="43" t="str">
        <f t="shared" si="168"/>
        <v>33</v>
      </c>
      <c r="D3601" s="43" t="s">
        <v>6273</v>
      </c>
      <c r="E3601" s="44">
        <v>325</v>
      </c>
      <c r="F3601" s="43" t="str">
        <f t="shared" si="169"/>
        <v>325</v>
      </c>
      <c r="G3601" s="43" t="s">
        <v>6276</v>
      </c>
      <c r="H3601" s="44">
        <v>11992</v>
      </c>
      <c r="I3601" s="43" t="str">
        <f t="shared" si="170"/>
        <v>11992</v>
      </c>
      <c r="J3601" s="43" t="s">
        <v>15</v>
      </c>
      <c r="K3601" s="43"/>
      <c r="L3601"/>
      <c r="M3601"/>
      <c r="N3601" s="43"/>
      <c r="O3601" s="43"/>
      <c r="P3601" s="43"/>
      <c r="Q3601" s="43"/>
    </row>
    <row r="3602" spans="1:17">
      <c r="A3602" s="43" t="s">
        <v>2420</v>
      </c>
      <c r="B3602" s="43">
        <v>33</v>
      </c>
      <c r="C3602" s="43" t="str">
        <f t="shared" si="168"/>
        <v>33</v>
      </c>
      <c r="D3602" s="43" t="s">
        <v>6273</v>
      </c>
      <c r="E3602" s="44">
        <v>325</v>
      </c>
      <c r="F3602" s="43" t="str">
        <f t="shared" si="169"/>
        <v>325</v>
      </c>
      <c r="G3602" s="43" t="s">
        <v>6277</v>
      </c>
      <c r="H3602" s="44">
        <v>11995</v>
      </c>
      <c r="I3602" s="43" t="str">
        <f t="shared" si="170"/>
        <v>11995</v>
      </c>
      <c r="J3602" s="43" t="s">
        <v>15</v>
      </c>
      <c r="K3602" s="43"/>
      <c r="L3602"/>
      <c r="M3602"/>
      <c r="N3602" s="43"/>
      <c r="O3602" s="43"/>
      <c r="P3602" s="43"/>
      <c r="Q3602" s="43"/>
    </row>
    <row r="3603" spans="1:17">
      <c r="A3603" s="43" t="s">
        <v>2420</v>
      </c>
      <c r="B3603" s="43">
        <v>33</v>
      </c>
      <c r="C3603" s="43" t="str">
        <f t="shared" si="168"/>
        <v>33</v>
      </c>
      <c r="D3603" s="43" t="s">
        <v>6273</v>
      </c>
      <c r="E3603" s="44">
        <v>325</v>
      </c>
      <c r="F3603" s="43" t="str">
        <f t="shared" si="169"/>
        <v>325</v>
      </c>
      <c r="G3603" s="43" t="s">
        <v>6278</v>
      </c>
      <c r="H3603" s="44">
        <v>11998</v>
      </c>
      <c r="I3603" s="43" t="str">
        <f t="shared" si="170"/>
        <v>11998</v>
      </c>
      <c r="J3603" s="43" t="s">
        <v>15</v>
      </c>
      <c r="K3603" s="43"/>
      <c r="L3603"/>
      <c r="M3603"/>
      <c r="N3603" s="43"/>
      <c r="O3603" s="43"/>
      <c r="P3603" s="43"/>
      <c r="Q3603" s="43"/>
    </row>
    <row r="3604" spans="1:17">
      <c r="A3604" s="43" t="s">
        <v>2420</v>
      </c>
      <c r="B3604" s="43">
        <v>33</v>
      </c>
      <c r="C3604" s="43" t="str">
        <f t="shared" si="168"/>
        <v>33</v>
      </c>
      <c r="D3604" s="43" t="s">
        <v>6273</v>
      </c>
      <c r="E3604" s="44">
        <v>325</v>
      </c>
      <c r="F3604" s="43" t="str">
        <f t="shared" si="169"/>
        <v>325</v>
      </c>
      <c r="G3604" s="43" t="s">
        <v>6279</v>
      </c>
      <c r="H3604" s="44">
        <v>12001</v>
      </c>
      <c r="I3604" s="43" t="str">
        <f t="shared" si="170"/>
        <v>12001</v>
      </c>
      <c r="J3604" s="43" t="s">
        <v>15</v>
      </c>
      <c r="K3604" s="43"/>
      <c r="L3604"/>
      <c r="M3604"/>
      <c r="N3604" s="43"/>
      <c r="O3604" s="43"/>
      <c r="P3604" s="43"/>
      <c r="Q3604" s="43"/>
    </row>
    <row r="3605" spans="1:17">
      <c r="A3605" s="43" t="s">
        <v>2420</v>
      </c>
      <c r="B3605" s="43">
        <v>33</v>
      </c>
      <c r="C3605" s="43" t="str">
        <f t="shared" si="168"/>
        <v>33</v>
      </c>
      <c r="D3605" s="43" t="s">
        <v>6273</v>
      </c>
      <c r="E3605" s="44">
        <v>325</v>
      </c>
      <c r="F3605" s="43" t="str">
        <f t="shared" si="169"/>
        <v>325</v>
      </c>
      <c r="G3605" s="43" t="s">
        <v>6280</v>
      </c>
      <c r="H3605" s="44">
        <v>12004</v>
      </c>
      <c r="I3605" s="43" t="str">
        <f t="shared" si="170"/>
        <v>12004</v>
      </c>
      <c r="J3605" s="43" t="s">
        <v>15</v>
      </c>
      <c r="K3605" s="43"/>
      <c r="L3605"/>
      <c r="M3605"/>
      <c r="N3605" s="43"/>
      <c r="O3605" s="43"/>
      <c r="P3605" s="43"/>
      <c r="Q3605" s="43"/>
    </row>
    <row r="3606" spans="1:17">
      <c r="A3606" s="43" t="s">
        <v>2420</v>
      </c>
      <c r="B3606" s="43">
        <v>33</v>
      </c>
      <c r="C3606" s="43" t="str">
        <f t="shared" si="168"/>
        <v>33</v>
      </c>
      <c r="D3606" s="43" t="s">
        <v>6273</v>
      </c>
      <c r="E3606" s="44">
        <v>325</v>
      </c>
      <c r="F3606" s="43" t="str">
        <f t="shared" si="169"/>
        <v>325</v>
      </c>
      <c r="G3606" s="43" t="s">
        <v>6281</v>
      </c>
      <c r="H3606" s="44">
        <v>12007</v>
      </c>
      <c r="I3606" s="43" t="str">
        <f t="shared" si="170"/>
        <v>12007</v>
      </c>
      <c r="J3606" s="43" t="s">
        <v>15</v>
      </c>
      <c r="K3606" s="43"/>
      <c r="L3606"/>
      <c r="M3606"/>
      <c r="N3606" s="43"/>
      <c r="O3606" s="43"/>
      <c r="P3606" s="43"/>
      <c r="Q3606" s="43"/>
    </row>
    <row r="3607" spans="1:17">
      <c r="A3607" s="43" t="s">
        <v>2420</v>
      </c>
      <c r="B3607" s="43">
        <v>33</v>
      </c>
      <c r="C3607" s="43" t="str">
        <f t="shared" si="168"/>
        <v>33</v>
      </c>
      <c r="D3607" s="43" t="s">
        <v>6273</v>
      </c>
      <c r="E3607" s="44">
        <v>325</v>
      </c>
      <c r="F3607" s="43" t="str">
        <f t="shared" si="169"/>
        <v>325</v>
      </c>
      <c r="G3607" s="43" t="s">
        <v>6282</v>
      </c>
      <c r="H3607" s="44">
        <v>12010</v>
      </c>
      <c r="I3607" s="43" t="str">
        <f t="shared" si="170"/>
        <v>12010</v>
      </c>
      <c r="J3607" s="43" t="s">
        <v>15</v>
      </c>
      <c r="K3607" s="43"/>
      <c r="L3607"/>
      <c r="M3607"/>
      <c r="N3607" s="43"/>
      <c r="O3607" s="43"/>
      <c r="P3607" s="43"/>
      <c r="Q3607" s="43"/>
    </row>
    <row r="3608" spans="1:17">
      <c r="A3608" s="43" t="s">
        <v>2420</v>
      </c>
      <c r="B3608" s="43">
        <v>33</v>
      </c>
      <c r="C3608" s="43" t="str">
        <f t="shared" si="168"/>
        <v>33</v>
      </c>
      <c r="D3608" s="43" t="s">
        <v>6273</v>
      </c>
      <c r="E3608" s="44">
        <v>325</v>
      </c>
      <c r="F3608" s="43" t="str">
        <f t="shared" si="169"/>
        <v>325</v>
      </c>
      <c r="G3608" s="43" t="s">
        <v>6283</v>
      </c>
      <c r="H3608" s="44">
        <v>12013</v>
      </c>
      <c r="I3608" s="43" t="str">
        <f t="shared" si="170"/>
        <v>12013</v>
      </c>
      <c r="J3608" s="43" t="s">
        <v>15</v>
      </c>
      <c r="K3608" s="43"/>
      <c r="L3608"/>
      <c r="M3608"/>
      <c r="N3608" s="43"/>
      <c r="O3608" s="43"/>
      <c r="P3608" s="43"/>
      <c r="Q3608" s="43"/>
    </row>
    <row r="3609" spans="1:17">
      <c r="A3609" s="43" t="s">
        <v>2420</v>
      </c>
      <c r="B3609" s="43">
        <v>33</v>
      </c>
      <c r="C3609" s="43" t="str">
        <f t="shared" si="168"/>
        <v>33</v>
      </c>
      <c r="D3609" s="43" t="s">
        <v>6273</v>
      </c>
      <c r="E3609" s="44">
        <v>325</v>
      </c>
      <c r="F3609" s="43" t="str">
        <f t="shared" si="169"/>
        <v>325</v>
      </c>
      <c r="G3609" s="43" t="s">
        <v>6284</v>
      </c>
      <c r="H3609" s="44">
        <v>12016</v>
      </c>
      <c r="I3609" s="43" t="str">
        <f t="shared" si="170"/>
        <v>12016</v>
      </c>
      <c r="J3609" s="43" t="s">
        <v>15</v>
      </c>
      <c r="K3609" s="43"/>
      <c r="L3609"/>
      <c r="M3609"/>
      <c r="N3609" s="43"/>
      <c r="O3609" s="43"/>
      <c r="P3609" s="43"/>
      <c r="Q3609" s="43"/>
    </row>
    <row r="3610" spans="1:17">
      <c r="A3610" s="43" t="s">
        <v>2420</v>
      </c>
      <c r="B3610" s="43">
        <v>33</v>
      </c>
      <c r="C3610" s="43" t="str">
        <f t="shared" si="168"/>
        <v>33</v>
      </c>
      <c r="D3610" s="43" t="s">
        <v>6285</v>
      </c>
      <c r="E3610" s="44">
        <v>326</v>
      </c>
      <c r="F3610" s="43" t="str">
        <f t="shared" si="169"/>
        <v>326</v>
      </c>
      <c r="G3610" s="43" t="s">
        <v>6286</v>
      </c>
      <c r="H3610" s="44">
        <v>12019</v>
      </c>
      <c r="I3610" s="43" t="str">
        <f t="shared" si="170"/>
        <v>12019</v>
      </c>
      <c r="J3610" s="43" t="s">
        <v>14</v>
      </c>
      <c r="K3610" s="43"/>
      <c r="L3610"/>
      <c r="M3610"/>
      <c r="N3610" s="43"/>
      <c r="O3610" s="43"/>
      <c r="P3610" s="43"/>
      <c r="Q3610" s="43"/>
    </row>
    <row r="3611" spans="1:17">
      <c r="A3611" s="43" t="s">
        <v>2420</v>
      </c>
      <c r="B3611" s="43">
        <v>33</v>
      </c>
      <c r="C3611" s="43" t="str">
        <f t="shared" si="168"/>
        <v>33</v>
      </c>
      <c r="D3611" s="43" t="s">
        <v>6285</v>
      </c>
      <c r="E3611" s="44">
        <v>326</v>
      </c>
      <c r="F3611" s="43" t="str">
        <f t="shared" si="169"/>
        <v>326</v>
      </c>
      <c r="G3611" s="43" t="s">
        <v>6287</v>
      </c>
      <c r="H3611" s="44">
        <v>12022</v>
      </c>
      <c r="I3611" s="43" t="str">
        <f t="shared" si="170"/>
        <v>12022</v>
      </c>
      <c r="J3611" s="43" t="s">
        <v>15</v>
      </c>
      <c r="K3611" s="43"/>
      <c r="L3611"/>
      <c r="M3611"/>
      <c r="N3611" s="43"/>
      <c r="O3611" s="43"/>
      <c r="P3611" s="43"/>
      <c r="Q3611" s="43"/>
    </row>
    <row r="3612" spans="1:17">
      <c r="A3612" s="43" t="s">
        <v>2420</v>
      </c>
      <c r="B3612" s="43">
        <v>33</v>
      </c>
      <c r="C3612" s="43" t="str">
        <f t="shared" si="168"/>
        <v>33</v>
      </c>
      <c r="D3612" s="43" t="s">
        <v>6285</v>
      </c>
      <c r="E3612" s="44">
        <v>326</v>
      </c>
      <c r="F3612" s="43" t="str">
        <f t="shared" si="169"/>
        <v>326</v>
      </c>
      <c r="G3612" s="43" t="s">
        <v>6288</v>
      </c>
      <c r="H3612" s="44">
        <v>12025</v>
      </c>
      <c r="I3612" s="43" t="str">
        <f t="shared" si="170"/>
        <v>12025</v>
      </c>
      <c r="J3612" s="43" t="s">
        <v>15</v>
      </c>
      <c r="K3612" s="43"/>
      <c r="L3612"/>
      <c r="M3612"/>
      <c r="N3612" s="43"/>
      <c r="O3612" s="43"/>
      <c r="P3612" s="43"/>
      <c r="Q3612" s="43"/>
    </row>
    <row r="3613" spans="1:17">
      <c r="A3613" s="43" t="s">
        <v>2420</v>
      </c>
      <c r="B3613" s="43">
        <v>33</v>
      </c>
      <c r="C3613" s="43" t="str">
        <f t="shared" si="168"/>
        <v>33</v>
      </c>
      <c r="D3613" s="43" t="s">
        <v>6285</v>
      </c>
      <c r="E3613" s="44">
        <v>326</v>
      </c>
      <c r="F3613" s="43" t="str">
        <f t="shared" si="169"/>
        <v>326</v>
      </c>
      <c r="G3613" s="43" t="s">
        <v>6289</v>
      </c>
      <c r="H3613" s="44">
        <v>12028</v>
      </c>
      <c r="I3613" s="43" t="str">
        <f t="shared" si="170"/>
        <v>12028</v>
      </c>
      <c r="J3613" s="43" t="s">
        <v>15</v>
      </c>
      <c r="K3613" s="43"/>
      <c r="L3613"/>
      <c r="M3613"/>
      <c r="N3613" s="43"/>
      <c r="O3613" s="43"/>
      <c r="P3613" s="43"/>
      <c r="Q3613" s="43"/>
    </row>
    <row r="3614" spans="1:17">
      <c r="A3614" s="43" t="s">
        <v>2420</v>
      </c>
      <c r="B3614" s="43">
        <v>33</v>
      </c>
      <c r="C3614" s="43" t="str">
        <f t="shared" si="168"/>
        <v>33</v>
      </c>
      <c r="D3614" s="43" t="s">
        <v>6285</v>
      </c>
      <c r="E3614" s="44">
        <v>326</v>
      </c>
      <c r="F3614" s="43" t="str">
        <f t="shared" si="169"/>
        <v>326</v>
      </c>
      <c r="G3614" s="43" t="s">
        <v>6290</v>
      </c>
      <c r="H3614" s="44">
        <v>12031</v>
      </c>
      <c r="I3614" s="43" t="str">
        <f t="shared" si="170"/>
        <v>12031</v>
      </c>
      <c r="J3614" s="43" t="s">
        <v>15</v>
      </c>
      <c r="K3614" s="43"/>
      <c r="L3614"/>
      <c r="M3614"/>
      <c r="N3614" s="43"/>
      <c r="O3614" s="43"/>
      <c r="P3614" s="43"/>
      <c r="Q3614" s="43"/>
    </row>
    <row r="3615" spans="1:17">
      <c r="A3615" s="43" t="s">
        <v>2420</v>
      </c>
      <c r="B3615" s="43">
        <v>33</v>
      </c>
      <c r="C3615" s="43" t="str">
        <f t="shared" si="168"/>
        <v>33</v>
      </c>
      <c r="D3615" s="43" t="s">
        <v>6285</v>
      </c>
      <c r="E3615" s="44">
        <v>326</v>
      </c>
      <c r="F3615" s="43" t="str">
        <f t="shared" si="169"/>
        <v>326</v>
      </c>
      <c r="G3615" s="43" t="s">
        <v>6291</v>
      </c>
      <c r="H3615" s="44">
        <v>12034</v>
      </c>
      <c r="I3615" s="43" t="str">
        <f t="shared" si="170"/>
        <v>12034</v>
      </c>
      <c r="J3615" s="43" t="s">
        <v>15</v>
      </c>
      <c r="K3615" s="43"/>
      <c r="L3615"/>
      <c r="M3615"/>
      <c r="N3615" s="43"/>
      <c r="O3615" s="43"/>
      <c r="P3615" s="43"/>
      <c r="Q3615" s="43"/>
    </row>
    <row r="3616" spans="1:17">
      <c r="A3616" s="43" t="s">
        <v>2420</v>
      </c>
      <c r="B3616" s="43">
        <v>33</v>
      </c>
      <c r="C3616" s="43" t="str">
        <f t="shared" si="168"/>
        <v>33</v>
      </c>
      <c r="D3616" s="43" t="s">
        <v>6285</v>
      </c>
      <c r="E3616" s="44">
        <v>326</v>
      </c>
      <c r="F3616" s="43" t="str">
        <f t="shared" si="169"/>
        <v>326</v>
      </c>
      <c r="G3616" s="43" t="s">
        <v>6292</v>
      </c>
      <c r="H3616" s="44">
        <v>12037</v>
      </c>
      <c r="I3616" s="43" t="str">
        <f t="shared" si="170"/>
        <v>12037</v>
      </c>
      <c r="J3616" s="43" t="s">
        <v>15</v>
      </c>
      <c r="K3616" s="43"/>
      <c r="L3616"/>
      <c r="M3616"/>
      <c r="N3616" s="43"/>
      <c r="O3616" s="43"/>
      <c r="P3616" s="43"/>
      <c r="Q3616" s="43"/>
    </row>
    <row r="3617" spans="1:17">
      <c r="A3617" s="43" t="s">
        <v>2420</v>
      </c>
      <c r="B3617" s="43">
        <v>33</v>
      </c>
      <c r="C3617" s="43" t="str">
        <f t="shared" si="168"/>
        <v>33</v>
      </c>
      <c r="D3617" s="43" t="s">
        <v>6285</v>
      </c>
      <c r="E3617" s="44">
        <v>326</v>
      </c>
      <c r="F3617" s="43" t="str">
        <f t="shared" si="169"/>
        <v>326</v>
      </c>
      <c r="G3617" s="43" t="s">
        <v>6293</v>
      </c>
      <c r="H3617" s="44">
        <v>12040</v>
      </c>
      <c r="I3617" s="43" t="str">
        <f t="shared" si="170"/>
        <v>12040</v>
      </c>
      <c r="J3617" s="43" t="s">
        <v>15</v>
      </c>
      <c r="K3617" s="43"/>
      <c r="L3617"/>
      <c r="M3617"/>
      <c r="N3617" s="43"/>
      <c r="O3617" s="43"/>
      <c r="P3617" s="43"/>
      <c r="Q3617" s="43"/>
    </row>
    <row r="3618" spans="1:17">
      <c r="A3618" s="43" t="s">
        <v>2420</v>
      </c>
      <c r="B3618" s="43">
        <v>33</v>
      </c>
      <c r="C3618" s="43" t="str">
        <f t="shared" si="168"/>
        <v>33</v>
      </c>
      <c r="D3618" s="43" t="s">
        <v>6285</v>
      </c>
      <c r="E3618" s="44">
        <v>326</v>
      </c>
      <c r="F3618" s="43" t="str">
        <f t="shared" si="169"/>
        <v>326</v>
      </c>
      <c r="G3618" s="43" t="s">
        <v>6294</v>
      </c>
      <c r="H3618" s="44">
        <v>12043</v>
      </c>
      <c r="I3618" s="43" t="str">
        <f t="shared" si="170"/>
        <v>12043</v>
      </c>
      <c r="J3618" s="43" t="s">
        <v>15</v>
      </c>
      <c r="K3618" s="43"/>
      <c r="L3618"/>
      <c r="M3618"/>
      <c r="N3618" s="43"/>
      <c r="O3618" s="43"/>
      <c r="P3618" s="43"/>
      <c r="Q3618" s="43"/>
    </row>
    <row r="3619" spans="1:17">
      <c r="A3619" s="43" t="s">
        <v>2420</v>
      </c>
      <c r="B3619" s="43">
        <v>33</v>
      </c>
      <c r="C3619" s="43" t="str">
        <f t="shared" si="168"/>
        <v>33</v>
      </c>
      <c r="D3619" s="43" t="s">
        <v>6285</v>
      </c>
      <c r="E3619" s="44">
        <v>326</v>
      </c>
      <c r="F3619" s="43" t="str">
        <f t="shared" si="169"/>
        <v>326</v>
      </c>
      <c r="G3619" s="43" t="s">
        <v>6295</v>
      </c>
      <c r="H3619" s="44">
        <v>12046</v>
      </c>
      <c r="I3619" s="43" t="str">
        <f t="shared" si="170"/>
        <v>12046</v>
      </c>
      <c r="J3619" s="43" t="s">
        <v>15</v>
      </c>
      <c r="K3619" s="43"/>
      <c r="L3619"/>
      <c r="M3619"/>
      <c r="N3619" s="43"/>
      <c r="O3619" s="43"/>
      <c r="P3619" s="43"/>
      <c r="Q3619" s="43"/>
    </row>
    <row r="3620" spans="1:17">
      <c r="A3620" s="43" t="s">
        <v>2420</v>
      </c>
      <c r="B3620" s="43">
        <v>33</v>
      </c>
      <c r="C3620" s="43" t="str">
        <f t="shared" si="168"/>
        <v>33</v>
      </c>
      <c r="D3620" s="43" t="s">
        <v>6285</v>
      </c>
      <c r="E3620" s="44">
        <v>326</v>
      </c>
      <c r="F3620" s="43" t="str">
        <f t="shared" si="169"/>
        <v>326</v>
      </c>
      <c r="G3620" s="43" t="s">
        <v>6296</v>
      </c>
      <c r="H3620" s="44">
        <v>12049</v>
      </c>
      <c r="I3620" s="43" t="str">
        <f t="shared" si="170"/>
        <v>12049</v>
      </c>
      <c r="J3620" s="43" t="s">
        <v>15</v>
      </c>
      <c r="K3620" s="43"/>
      <c r="L3620"/>
      <c r="M3620"/>
      <c r="N3620" s="43"/>
      <c r="O3620" s="43"/>
      <c r="P3620" s="43"/>
      <c r="Q3620" s="43"/>
    </row>
    <row r="3621" spans="1:17">
      <c r="A3621" s="43" t="s">
        <v>2420</v>
      </c>
      <c r="B3621" s="43">
        <v>33</v>
      </c>
      <c r="C3621" s="43" t="str">
        <f t="shared" si="168"/>
        <v>33</v>
      </c>
      <c r="D3621" s="43" t="s">
        <v>6297</v>
      </c>
      <c r="E3621" s="44">
        <v>327</v>
      </c>
      <c r="F3621" s="43" t="str">
        <f t="shared" si="169"/>
        <v>327</v>
      </c>
      <c r="G3621" s="43" t="s">
        <v>6298</v>
      </c>
      <c r="H3621" s="44">
        <v>12052</v>
      </c>
      <c r="I3621" s="43" t="str">
        <f t="shared" si="170"/>
        <v>12052</v>
      </c>
      <c r="J3621" s="43" t="s">
        <v>14</v>
      </c>
      <c r="K3621" s="43"/>
      <c r="L3621"/>
      <c r="M3621"/>
      <c r="N3621" s="43"/>
      <c r="O3621" s="43"/>
      <c r="P3621" s="43"/>
      <c r="Q3621" s="43"/>
    </row>
    <row r="3622" spans="1:17">
      <c r="A3622" s="43" t="s">
        <v>2420</v>
      </c>
      <c r="B3622" s="43">
        <v>33</v>
      </c>
      <c r="C3622" s="43" t="str">
        <f t="shared" si="168"/>
        <v>33</v>
      </c>
      <c r="D3622" s="43" t="s">
        <v>6297</v>
      </c>
      <c r="E3622" s="44">
        <v>327</v>
      </c>
      <c r="F3622" s="43" t="str">
        <f t="shared" si="169"/>
        <v>327</v>
      </c>
      <c r="G3622" s="43" t="s">
        <v>6299</v>
      </c>
      <c r="H3622" s="44">
        <v>12055</v>
      </c>
      <c r="I3622" s="43" t="str">
        <f t="shared" si="170"/>
        <v>12055</v>
      </c>
      <c r="J3622" s="43" t="s">
        <v>15</v>
      </c>
      <c r="K3622" s="43"/>
      <c r="L3622"/>
      <c r="M3622"/>
      <c r="N3622" s="43"/>
      <c r="O3622" s="43"/>
      <c r="P3622" s="43"/>
      <c r="Q3622" s="43"/>
    </row>
    <row r="3623" spans="1:17">
      <c r="A3623" s="43" t="s">
        <v>2420</v>
      </c>
      <c r="B3623" s="43">
        <v>33</v>
      </c>
      <c r="C3623" s="43" t="str">
        <f t="shared" si="168"/>
        <v>33</v>
      </c>
      <c r="D3623" s="43" t="s">
        <v>6297</v>
      </c>
      <c r="E3623" s="44">
        <v>327</v>
      </c>
      <c r="F3623" s="43" t="str">
        <f t="shared" si="169"/>
        <v>327</v>
      </c>
      <c r="G3623" s="43" t="s">
        <v>6300</v>
      </c>
      <c r="H3623" s="44">
        <v>12061</v>
      </c>
      <c r="I3623" s="43" t="str">
        <f t="shared" si="170"/>
        <v>12061</v>
      </c>
      <c r="J3623" s="43" t="s">
        <v>15</v>
      </c>
      <c r="K3623" s="43"/>
      <c r="L3623"/>
      <c r="M3623"/>
      <c r="N3623" s="43"/>
      <c r="O3623" s="43"/>
      <c r="P3623" s="43"/>
      <c r="Q3623" s="43"/>
    </row>
    <row r="3624" spans="1:17">
      <c r="A3624" s="43" t="s">
        <v>2420</v>
      </c>
      <c r="B3624" s="43">
        <v>33</v>
      </c>
      <c r="C3624" s="43" t="str">
        <f t="shared" si="168"/>
        <v>33</v>
      </c>
      <c r="D3624" s="43" t="s">
        <v>6297</v>
      </c>
      <c r="E3624" s="44">
        <v>327</v>
      </c>
      <c r="F3624" s="43" t="str">
        <f t="shared" si="169"/>
        <v>327</v>
      </c>
      <c r="G3624" s="43" t="s">
        <v>6301</v>
      </c>
      <c r="H3624" s="44">
        <v>12064</v>
      </c>
      <c r="I3624" s="43" t="str">
        <f t="shared" si="170"/>
        <v>12064</v>
      </c>
      <c r="J3624" s="43" t="s">
        <v>15</v>
      </c>
      <c r="K3624" s="43"/>
      <c r="L3624"/>
      <c r="M3624"/>
      <c r="N3624" s="43"/>
      <c r="O3624" s="43"/>
      <c r="P3624" s="43"/>
      <c r="Q3624" s="43"/>
    </row>
    <row r="3625" spans="1:17">
      <c r="A3625" s="43" t="s">
        <v>2420</v>
      </c>
      <c r="B3625" s="43">
        <v>33</v>
      </c>
      <c r="C3625" s="43" t="str">
        <f t="shared" si="168"/>
        <v>33</v>
      </c>
      <c r="D3625" s="43" t="s">
        <v>6297</v>
      </c>
      <c r="E3625" s="44">
        <v>327</v>
      </c>
      <c r="F3625" s="43" t="str">
        <f t="shared" si="169"/>
        <v>327</v>
      </c>
      <c r="G3625" s="43" t="s">
        <v>6302</v>
      </c>
      <c r="H3625" s="44">
        <v>12067</v>
      </c>
      <c r="I3625" s="43" t="str">
        <f t="shared" si="170"/>
        <v>12067</v>
      </c>
      <c r="J3625" s="43" t="s">
        <v>15</v>
      </c>
      <c r="K3625" s="43"/>
      <c r="L3625"/>
      <c r="M3625"/>
      <c r="N3625" s="43"/>
      <c r="O3625" s="43"/>
      <c r="P3625" s="43"/>
      <c r="Q3625" s="43"/>
    </row>
    <row r="3626" spans="1:17">
      <c r="A3626" s="43" t="s">
        <v>2420</v>
      </c>
      <c r="B3626" s="43">
        <v>33</v>
      </c>
      <c r="C3626" s="43" t="str">
        <f t="shared" si="168"/>
        <v>33</v>
      </c>
      <c r="D3626" s="43" t="s">
        <v>6297</v>
      </c>
      <c r="E3626" s="44">
        <v>327</v>
      </c>
      <c r="F3626" s="43" t="str">
        <f t="shared" si="169"/>
        <v>327</v>
      </c>
      <c r="G3626" s="43" t="s">
        <v>6303</v>
      </c>
      <c r="H3626" s="44">
        <v>12070</v>
      </c>
      <c r="I3626" s="43" t="str">
        <f t="shared" si="170"/>
        <v>12070</v>
      </c>
      <c r="J3626" s="43" t="s">
        <v>15</v>
      </c>
      <c r="K3626" s="43"/>
      <c r="L3626"/>
      <c r="M3626"/>
      <c r="N3626" s="43"/>
      <c r="O3626" s="43"/>
      <c r="P3626" s="43"/>
      <c r="Q3626" s="43"/>
    </row>
    <row r="3627" spans="1:17">
      <c r="A3627" s="43" t="s">
        <v>2420</v>
      </c>
      <c r="B3627" s="43">
        <v>33</v>
      </c>
      <c r="C3627" s="43" t="str">
        <f t="shared" si="168"/>
        <v>33</v>
      </c>
      <c r="D3627" s="43" t="s">
        <v>6297</v>
      </c>
      <c r="E3627" s="44">
        <v>327</v>
      </c>
      <c r="F3627" s="43" t="str">
        <f t="shared" si="169"/>
        <v>327</v>
      </c>
      <c r="G3627" s="43" t="s">
        <v>6304</v>
      </c>
      <c r="H3627" s="44">
        <v>12073</v>
      </c>
      <c r="I3627" s="43" t="str">
        <f t="shared" si="170"/>
        <v>12073</v>
      </c>
      <c r="J3627" s="43" t="s">
        <v>15</v>
      </c>
      <c r="K3627" s="43"/>
      <c r="L3627"/>
      <c r="M3627"/>
      <c r="N3627" s="43"/>
      <c r="O3627" s="43"/>
      <c r="P3627" s="43"/>
      <c r="Q3627" s="43"/>
    </row>
    <row r="3628" spans="1:17">
      <c r="A3628" s="43" t="s">
        <v>2420</v>
      </c>
      <c r="B3628" s="43">
        <v>33</v>
      </c>
      <c r="C3628" s="43" t="str">
        <f t="shared" si="168"/>
        <v>33</v>
      </c>
      <c r="D3628" s="43" t="s">
        <v>6297</v>
      </c>
      <c r="E3628" s="44">
        <v>327</v>
      </c>
      <c r="F3628" s="43" t="str">
        <f t="shared" si="169"/>
        <v>327</v>
      </c>
      <c r="G3628" s="43" t="s">
        <v>6305</v>
      </c>
      <c r="H3628" s="44">
        <v>12076</v>
      </c>
      <c r="I3628" s="43" t="str">
        <f t="shared" si="170"/>
        <v>12076</v>
      </c>
      <c r="J3628" s="43" t="s">
        <v>15</v>
      </c>
      <c r="K3628" s="43"/>
      <c r="L3628"/>
      <c r="M3628"/>
      <c r="N3628" s="43"/>
      <c r="O3628" s="43"/>
      <c r="P3628" s="43"/>
      <c r="Q3628" s="43"/>
    </row>
    <row r="3629" spans="1:17">
      <c r="A3629" s="43" t="s">
        <v>2420</v>
      </c>
      <c r="B3629" s="43">
        <v>33</v>
      </c>
      <c r="C3629" s="43" t="str">
        <f t="shared" si="168"/>
        <v>33</v>
      </c>
      <c r="D3629" s="43" t="s">
        <v>6297</v>
      </c>
      <c r="E3629" s="44">
        <v>327</v>
      </c>
      <c r="F3629" s="43" t="str">
        <f t="shared" si="169"/>
        <v>327</v>
      </c>
      <c r="G3629" s="43" t="s">
        <v>6306</v>
      </c>
      <c r="H3629" s="44">
        <v>12079</v>
      </c>
      <c r="I3629" s="43" t="str">
        <f t="shared" si="170"/>
        <v>12079</v>
      </c>
      <c r="J3629" s="43" t="s">
        <v>15</v>
      </c>
      <c r="K3629" s="43"/>
      <c r="L3629"/>
      <c r="M3629"/>
      <c r="N3629" s="43"/>
      <c r="O3629" s="43"/>
      <c r="P3629" s="43"/>
      <c r="Q3629" s="43"/>
    </row>
    <row r="3630" spans="1:17">
      <c r="A3630" s="43" t="s">
        <v>2420</v>
      </c>
      <c r="B3630" s="43">
        <v>33</v>
      </c>
      <c r="C3630" s="43" t="str">
        <f t="shared" si="168"/>
        <v>33</v>
      </c>
      <c r="D3630" s="43" t="s">
        <v>6297</v>
      </c>
      <c r="E3630" s="44">
        <v>327</v>
      </c>
      <c r="F3630" s="43" t="str">
        <f t="shared" si="169"/>
        <v>327</v>
      </c>
      <c r="G3630" s="43" t="s">
        <v>6307</v>
      </c>
      <c r="H3630" s="44">
        <v>12085</v>
      </c>
      <c r="I3630" s="43" t="str">
        <f t="shared" si="170"/>
        <v>12085</v>
      </c>
      <c r="J3630" s="43" t="s">
        <v>15</v>
      </c>
      <c r="K3630" s="43"/>
      <c r="L3630"/>
      <c r="M3630"/>
      <c r="N3630" s="43"/>
      <c r="O3630" s="43"/>
      <c r="P3630" s="43"/>
      <c r="Q3630" s="43"/>
    </row>
    <row r="3631" spans="1:17">
      <c r="A3631" s="43" t="s">
        <v>2420</v>
      </c>
      <c r="B3631" s="43">
        <v>33</v>
      </c>
      <c r="C3631" s="43" t="str">
        <f t="shared" si="168"/>
        <v>33</v>
      </c>
      <c r="D3631" s="43" t="s">
        <v>6297</v>
      </c>
      <c r="E3631" s="44">
        <v>327</v>
      </c>
      <c r="F3631" s="43" t="str">
        <f t="shared" si="169"/>
        <v>327</v>
      </c>
      <c r="G3631" s="43" t="s">
        <v>6308</v>
      </c>
      <c r="H3631" s="44">
        <v>12091</v>
      </c>
      <c r="I3631" s="43" t="str">
        <f t="shared" si="170"/>
        <v>12091</v>
      </c>
      <c r="J3631" s="43" t="s">
        <v>15</v>
      </c>
      <c r="K3631" s="43"/>
      <c r="L3631"/>
      <c r="M3631"/>
      <c r="N3631" s="43"/>
      <c r="O3631" s="43"/>
      <c r="P3631" s="43"/>
      <c r="Q3631" s="43"/>
    </row>
    <row r="3632" spans="1:17">
      <c r="A3632" s="43" t="s">
        <v>2420</v>
      </c>
      <c r="B3632" s="43">
        <v>33</v>
      </c>
      <c r="C3632" s="43" t="str">
        <f t="shared" si="168"/>
        <v>33</v>
      </c>
      <c r="D3632" s="43" t="s">
        <v>6297</v>
      </c>
      <c r="E3632" s="44">
        <v>327</v>
      </c>
      <c r="F3632" s="43" t="str">
        <f t="shared" si="169"/>
        <v>327</v>
      </c>
      <c r="G3632" s="43" t="s">
        <v>6309</v>
      </c>
      <c r="H3632" s="44">
        <v>12100</v>
      </c>
      <c r="I3632" s="43" t="str">
        <f t="shared" si="170"/>
        <v>12100</v>
      </c>
      <c r="J3632" s="43" t="s">
        <v>15</v>
      </c>
      <c r="K3632" s="43"/>
      <c r="L3632"/>
      <c r="M3632"/>
      <c r="N3632" s="43"/>
      <c r="O3632" s="43"/>
      <c r="P3632" s="43"/>
      <c r="Q3632" s="43"/>
    </row>
    <row r="3633" spans="1:17">
      <c r="A3633" s="43" t="s">
        <v>2420</v>
      </c>
      <c r="B3633" s="43">
        <v>33</v>
      </c>
      <c r="C3633" s="43" t="str">
        <f t="shared" si="168"/>
        <v>33</v>
      </c>
      <c r="D3633" s="43" t="s">
        <v>6310</v>
      </c>
      <c r="E3633" s="44">
        <v>328</v>
      </c>
      <c r="F3633" s="43" t="str">
        <f t="shared" si="169"/>
        <v>328</v>
      </c>
      <c r="G3633" s="43" t="s">
        <v>6311</v>
      </c>
      <c r="H3633" s="44">
        <v>12103</v>
      </c>
      <c r="I3633" s="43" t="str">
        <f t="shared" si="170"/>
        <v>12103</v>
      </c>
      <c r="J3633" s="43" t="s">
        <v>13</v>
      </c>
      <c r="K3633" s="43"/>
      <c r="L3633"/>
      <c r="M3633"/>
      <c r="N3633" s="43"/>
      <c r="O3633" s="43"/>
      <c r="P3633" s="43"/>
      <c r="Q3633" s="43"/>
    </row>
    <row r="3634" spans="1:17">
      <c r="A3634" s="43" t="s">
        <v>2420</v>
      </c>
      <c r="B3634" s="43">
        <v>33</v>
      </c>
      <c r="C3634" s="43" t="str">
        <f t="shared" si="168"/>
        <v>33</v>
      </c>
      <c r="D3634" s="43" t="s">
        <v>6310</v>
      </c>
      <c r="E3634" s="44">
        <v>328</v>
      </c>
      <c r="F3634" s="43" t="str">
        <f t="shared" si="169"/>
        <v>328</v>
      </c>
      <c r="G3634" s="43" t="s">
        <v>6312</v>
      </c>
      <c r="H3634" s="44">
        <v>12106</v>
      </c>
      <c r="I3634" s="43" t="str">
        <f t="shared" si="170"/>
        <v>12106</v>
      </c>
      <c r="J3634" s="43" t="s">
        <v>13</v>
      </c>
      <c r="K3634" s="43"/>
      <c r="L3634"/>
      <c r="M3634"/>
      <c r="N3634" s="43"/>
      <c r="O3634" s="43"/>
      <c r="P3634" s="43"/>
      <c r="Q3634" s="43"/>
    </row>
    <row r="3635" spans="1:17">
      <c r="A3635" s="43" t="s">
        <v>2420</v>
      </c>
      <c r="B3635" s="43">
        <v>33</v>
      </c>
      <c r="C3635" s="43" t="str">
        <f t="shared" si="168"/>
        <v>33</v>
      </c>
      <c r="D3635" s="43" t="s">
        <v>6310</v>
      </c>
      <c r="E3635" s="44">
        <v>328</v>
      </c>
      <c r="F3635" s="43" t="str">
        <f t="shared" si="169"/>
        <v>328</v>
      </c>
      <c r="G3635" s="43" t="s">
        <v>6313</v>
      </c>
      <c r="H3635" s="44">
        <v>12109</v>
      </c>
      <c r="I3635" s="43" t="str">
        <f t="shared" si="170"/>
        <v>12109</v>
      </c>
      <c r="J3635" s="43" t="s">
        <v>15</v>
      </c>
      <c r="K3635" s="43"/>
      <c r="L3635"/>
      <c r="M3635"/>
      <c r="N3635" s="43"/>
      <c r="O3635" s="43"/>
      <c r="P3635" s="43"/>
      <c r="Q3635" s="43"/>
    </row>
    <row r="3636" spans="1:17">
      <c r="A3636" s="43" t="s">
        <v>2420</v>
      </c>
      <c r="B3636" s="43">
        <v>33</v>
      </c>
      <c r="C3636" s="43" t="str">
        <f t="shared" si="168"/>
        <v>33</v>
      </c>
      <c r="D3636" s="43" t="s">
        <v>6310</v>
      </c>
      <c r="E3636" s="44">
        <v>328</v>
      </c>
      <c r="F3636" s="43" t="str">
        <f t="shared" si="169"/>
        <v>328</v>
      </c>
      <c r="G3636" s="43" t="s">
        <v>6314</v>
      </c>
      <c r="H3636" s="44">
        <v>12112</v>
      </c>
      <c r="I3636" s="43" t="str">
        <f t="shared" si="170"/>
        <v>12112</v>
      </c>
      <c r="J3636" s="43" t="s">
        <v>15</v>
      </c>
      <c r="K3636" s="43"/>
      <c r="L3636"/>
      <c r="M3636"/>
      <c r="N3636" s="43"/>
      <c r="O3636" s="43"/>
      <c r="P3636" s="43"/>
      <c r="Q3636" s="43"/>
    </row>
    <row r="3637" spans="1:17">
      <c r="A3637" s="43" t="s">
        <v>2420</v>
      </c>
      <c r="B3637" s="43">
        <v>33</v>
      </c>
      <c r="C3637" s="43" t="str">
        <f t="shared" si="168"/>
        <v>33</v>
      </c>
      <c r="D3637" s="43" t="s">
        <v>6310</v>
      </c>
      <c r="E3637" s="44">
        <v>328</v>
      </c>
      <c r="F3637" s="43" t="str">
        <f t="shared" si="169"/>
        <v>328</v>
      </c>
      <c r="G3637" s="43" t="s">
        <v>6315</v>
      </c>
      <c r="H3637" s="44">
        <v>12115</v>
      </c>
      <c r="I3637" s="43" t="str">
        <f t="shared" si="170"/>
        <v>12115</v>
      </c>
      <c r="J3637" s="43" t="s">
        <v>15</v>
      </c>
      <c r="K3637" s="43"/>
      <c r="L3637"/>
      <c r="M3637"/>
      <c r="N3637" s="43"/>
      <c r="O3637" s="43"/>
      <c r="P3637" s="43"/>
      <c r="Q3637" s="43"/>
    </row>
    <row r="3638" spans="1:17">
      <c r="A3638" s="43" t="s">
        <v>2420</v>
      </c>
      <c r="B3638" s="43">
        <v>33</v>
      </c>
      <c r="C3638" s="43" t="str">
        <f t="shared" si="168"/>
        <v>33</v>
      </c>
      <c r="D3638" s="43" t="s">
        <v>6310</v>
      </c>
      <c r="E3638" s="44">
        <v>328</v>
      </c>
      <c r="F3638" s="43" t="str">
        <f t="shared" si="169"/>
        <v>328</v>
      </c>
      <c r="G3638" s="43" t="s">
        <v>6316</v>
      </c>
      <c r="H3638" s="44">
        <v>12118</v>
      </c>
      <c r="I3638" s="43" t="str">
        <f t="shared" si="170"/>
        <v>12118</v>
      </c>
      <c r="J3638" s="43" t="s">
        <v>13</v>
      </c>
      <c r="K3638" s="43"/>
      <c r="L3638"/>
      <c r="M3638"/>
      <c r="N3638" s="43"/>
      <c r="O3638" s="43"/>
      <c r="P3638" s="43"/>
      <c r="Q3638" s="43"/>
    </row>
    <row r="3639" spans="1:17">
      <c r="A3639" s="43" t="s">
        <v>2420</v>
      </c>
      <c r="B3639" s="43">
        <v>33</v>
      </c>
      <c r="C3639" s="43" t="str">
        <f t="shared" si="168"/>
        <v>33</v>
      </c>
      <c r="D3639" s="43" t="s">
        <v>6310</v>
      </c>
      <c r="E3639" s="44">
        <v>328</v>
      </c>
      <c r="F3639" s="43" t="str">
        <f t="shared" si="169"/>
        <v>328</v>
      </c>
      <c r="G3639" s="43" t="s">
        <v>6317</v>
      </c>
      <c r="H3639" s="44">
        <v>12121</v>
      </c>
      <c r="I3639" s="43" t="str">
        <f t="shared" si="170"/>
        <v>12121</v>
      </c>
      <c r="J3639" s="43" t="s">
        <v>13</v>
      </c>
      <c r="K3639" s="43"/>
      <c r="L3639"/>
      <c r="M3639"/>
      <c r="N3639" s="43"/>
      <c r="O3639" s="43"/>
      <c r="P3639" s="43"/>
      <c r="Q3639" s="43"/>
    </row>
    <row r="3640" spans="1:17">
      <c r="A3640" s="43" t="s">
        <v>2420</v>
      </c>
      <c r="B3640" s="43">
        <v>33</v>
      </c>
      <c r="C3640" s="43" t="str">
        <f t="shared" si="168"/>
        <v>33</v>
      </c>
      <c r="D3640" s="43" t="s">
        <v>6310</v>
      </c>
      <c r="E3640" s="44">
        <v>328</v>
      </c>
      <c r="F3640" s="43" t="str">
        <f t="shared" si="169"/>
        <v>328</v>
      </c>
      <c r="G3640" s="43" t="s">
        <v>6318</v>
      </c>
      <c r="H3640" s="44">
        <v>12124</v>
      </c>
      <c r="I3640" s="43" t="str">
        <f t="shared" si="170"/>
        <v>12124</v>
      </c>
      <c r="J3640" s="43" t="s">
        <v>13</v>
      </c>
      <c r="K3640" s="43"/>
      <c r="L3640"/>
      <c r="M3640"/>
      <c r="N3640" s="43"/>
      <c r="O3640" s="43"/>
      <c r="P3640" s="43"/>
      <c r="Q3640" s="43"/>
    </row>
    <row r="3641" spans="1:17">
      <c r="A3641" s="43" t="s">
        <v>2420</v>
      </c>
      <c r="B3641" s="43">
        <v>33</v>
      </c>
      <c r="C3641" s="43" t="str">
        <f t="shared" si="168"/>
        <v>33</v>
      </c>
      <c r="D3641" s="43" t="s">
        <v>6310</v>
      </c>
      <c r="E3641" s="44">
        <v>328</v>
      </c>
      <c r="F3641" s="43" t="str">
        <f t="shared" si="169"/>
        <v>328</v>
      </c>
      <c r="G3641" s="43" t="s">
        <v>6319</v>
      </c>
      <c r="H3641" s="44">
        <v>12127</v>
      </c>
      <c r="I3641" s="43" t="str">
        <f t="shared" si="170"/>
        <v>12127</v>
      </c>
      <c r="J3641" s="43" t="s">
        <v>13</v>
      </c>
      <c r="K3641" s="43"/>
      <c r="L3641"/>
      <c r="M3641"/>
      <c r="N3641" s="43"/>
      <c r="O3641" s="43"/>
      <c r="P3641" s="43"/>
      <c r="Q3641" s="43"/>
    </row>
    <row r="3642" spans="1:17">
      <c r="A3642" s="43" t="s">
        <v>2420</v>
      </c>
      <c r="B3642" s="43">
        <v>33</v>
      </c>
      <c r="C3642" s="43" t="str">
        <f t="shared" si="168"/>
        <v>33</v>
      </c>
      <c r="D3642" s="43" t="s">
        <v>6310</v>
      </c>
      <c r="E3642" s="44">
        <v>328</v>
      </c>
      <c r="F3642" s="43" t="str">
        <f t="shared" si="169"/>
        <v>328</v>
      </c>
      <c r="G3642" s="43" t="s">
        <v>6320</v>
      </c>
      <c r="H3642" s="44">
        <v>12130</v>
      </c>
      <c r="I3642" s="43" t="str">
        <f t="shared" si="170"/>
        <v>12130</v>
      </c>
      <c r="J3642" s="43" t="s">
        <v>13</v>
      </c>
      <c r="K3642" s="43"/>
      <c r="L3642"/>
      <c r="M3642"/>
      <c r="N3642" s="43"/>
      <c r="O3642" s="43"/>
      <c r="P3642" s="43"/>
      <c r="Q3642" s="43"/>
    </row>
    <row r="3643" spans="1:17">
      <c r="A3643" s="43" t="s">
        <v>2420</v>
      </c>
      <c r="B3643" s="43">
        <v>33</v>
      </c>
      <c r="C3643" s="43" t="str">
        <f t="shared" si="168"/>
        <v>33</v>
      </c>
      <c r="D3643" s="43" t="s">
        <v>6310</v>
      </c>
      <c r="E3643" s="44">
        <v>328</v>
      </c>
      <c r="F3643" s="43" t="str">
        <f t="shared" si="169"/>
        <v>328</v>
      </c>
      <c r="G3643" s="43" t="s">
        <v>6321</v>
      </c>
      <c r="H3643" s="44">
        <v>12133</v>
      </c>
      <c r="I3643" s="43" t="str">
        <f t="shared" si="170"/>
        <v>12133</v>
      </c>
      <c r="J3643" s="43" t="s">
        <v>15</v>
      </c>
      <c r="K3643" s="43"/>
      <c r="L3643"/>
      <c r="M3643"/>
      <c r="N3643" s="43"/>
      <c r="O3643" s="43"/>
      <c r="P3643" s="43"/>
      <c r="Q3643" s="43"/>
    </row>
    <row r="3644" spans="1:17">
      <c r="A3644" s="43" t="s">
        <v>2420</v>
      </c>
      <c r="B3644" s="43">
        <v>33</v>
      </c>
      <c r="C3644" s="43" t="str">
        <f t="shared" si="168"/>
        <v>33</v>
      </c>
      <c r="D3644" s="43" t="s">
        <v>6310</v>
      </c>
      <c r="E3644" s="44">
        <v>328</v>
      </c>
      <c r="F3644" s="43" t="str">
        <f t="shared" si="169"/>
        <v>328</v>
      </c>
      <c r="G3644" s="43" t="s">
        <v>6322</v>
      </c>
      <c r="H3644" s="44">
        <v>12136</v>
      </c>
      <c r="I3644" s="43" t="str">
        <f t="shared" si="170"/>
        <v>12136</v>
      </c>
      <c r="J3644" s="43" t="s">
        <v>15</v>
      </c>
      <c r="K3644" s="43"/>
      <c r="L3644"/>
      <c r="M3644"/>
      <c r="N3644" s="43"/>
      <c r="O3644" s="43"/>
      <c r="P3644" s="43"/>
      <c r="Q3644" s="43"/>
    </row>
    <row r="3645" spans="1:17">
      <c r="A3645" s="43" t="s">
        <v>2420</v>
      </c>
      <c r="B3645" s="43">
        <v>33</v>
      </c>
      <c r="C3645" s="43" t="str">
        <f t="shared" si="168"/>
        <v>33</v>
      </c>
      <c r="D3645" s="43" t="s">
        <v>6310</v>
      </c>
      <c r="E3645" s="44">
        <v>328</v>
      </c>
      <c r="F3645" s="43" t="str">
        <f t="shared" si="169"/>
        <v>328</v>
      </c>
      <c r="G3645" s="43" t="s">
        <v>6323</v>
      </c>
      <c r="H3645" s="44">
        <v>12139</v>
      </c>
      <c r="I3645" s="43" t="str">
        <f t="shared" si="170"/>
        <v>12139</v>
      </c>
      <c r="J3645" s="43" t="s">
        <v>15</v>
      </c>
      <c r="K3645" s="43"/>
      <c r="L3645"/>
      <c r="M3645"/>
      <c r="N3645" s="43"/>
      <c r="O3645" s="43"/>
      <c r="P3645" s="43"/>
      <c r="Q3645" s="43"/>
    </row>
    <row r="3646" spans="1:17">
      <c r="A3646" s="43" t="s">
        <v>2420</v>
      </c>
      <c r="B3646" s="43">
        <v>33</v>
      </c>
      <c r="C3646" s="43" t="str">
        <f t="shared" si="168"/>
        <v>33</v>
      </c>
      <c r="D3646" s="43" t="s">
        <v>6324</v>
      </c>
      <c r="E3646" s="44">
        <v>329</v>
      </c>
      <c r="F3646" s="43" t="str">
        <f t="shared" si="169"/>
        <v>329</v>
      </c>
      <c r="G3646" s="43" t="s">
        <v>6325</v>
      </c>
      <c r="H3646" s="44">
        <v>12142</v>
      </c>
      <c r="I3646" s="43" t="str">
        <f t="shared" si="170"/>
        <v>12142</v>
      </c>
      <c r="J3646" s="43" t="s">
        <v>14</v>
      </c>
      <c r="K3646" s="43"/>
      <c r="L3646"/>
      <c r="M3646"/>
      <c r="N3646" s="43"/>
      <c r="O3646" s="43"/>
      <c r="P3646" s="43"/>
      <c r="Q3646" s="43"/>
    </row>
    <row r="3647" spans="1:17">
      <c r="A3647" s="43" t="s">
        <v>2420</v>
      </c>
      <c r="B3647" s="43">
        <v>33</v>
      </c>
      <c r="C3647" s="43" t="str">
        <f t="shared" si="168"/>
        <v>33</v>
      </c>
      <c r="D3647" s="43" t="s">
        <v>6324</v>
      </c>
      <c r="E3647" s="44">
        <v>329</v>
      </c>
      <c r="F3647" s="43" t="str">
        <f t="shared" si="169"/>
        <v>329</v>
      </c>
      <c r="G3647" s="43" t="s">
        <v>6326</v>
      </c>
      <c r="H3647" s="44">
        <v>12145</v>
      </c>
      <c r="I3647" s="43" t="str">
        <f t="shared" si="170"/>
        <v>12145</v>
      </c>
      <c r="J3647" s="43" t="s">
        <v>15</v>
      </c>
      <c r="K3647" s="43"/>
      <c r="L3647"/>
      <c r="M3647"/>
      <c r="N3647" s="43"/>
      <c r="O3647" s="43"/>
      <c r="P3647" s="43"/>
      <c r="Q3647" s="43"/>
    </row>
    <row r="3648" spans="1:17">
      <c r="A3648" s="43" t="s">
        <v>2420</v>
      </c>
      <c r="B3648" s="43">
        <v>33</v>
      </c>
      <c r="C3648" s="43" t="str">
        <f t="shared" si="168"/>
        <v>33</v>
      </c>
      <c r="D3648" s="43" t="s">
        <v>6324</v>
      </c>
      <c r="E3648" s="44">
        <v>329</v>
      </c>
      <c r="F3648" s="43" t="str">
        <f t="shared" si="169"/>
        <v>329</v>
      </c>
      <c r="G3648" s="43" t="s">
        <v>6327</v>
      </c>
      <c r="H3648" s="44">
        <v>12148</v>
      </c>
      <c r="I3648" s="43" t="str">
        <f t="shared" si="170"/>
        <v>12148</v>
      </c>
      <c r="J3648" s="43" t="s">
        <v>15</v>
      </c>
      <c r="K3648" s="43"/>
      <c r="L3648"/>
      <c r="M3648"/>
      <c r="N3648" s="43"/>
      <c r="O3648" s="43"/>
      <c r="P3648" s="43"/>
      <c r="Q3648" s="43"/>
    </row>
    <row r="3649" spans="1:17">
      <c r="A3649" s="43" t="s">
        <v>2420</v>
      </c>
      <c r="B3649" s="43">
        <v>33</v>
      </c>
      <c r="C3649" s="43" t="str">
        <f t="shared" si="168"/>
        <v>33</v>
      </c>
      <c r="D3649" s="43" t="s">
        <v>6324</v>
      </c>
      <c r="E3649" s="44">
        <v>329</v>
      </c>
      <c r="F3649" s="43" t="str">
        <f t="shared" si="169"/>
        <v>329</v>
      </c>
      <c r="G3649" s="43" t="s">
        <v>6328</v>
      </c>
      <c r="H3649" s="44">
        <v>12151</v>
      </c>
      <c r="I3649" s="43" t="str">
        <f t="shared" si="170"/>
        <v>12151</v>
      </c>
      <c r="J3649" s="43" t="s">
        <v>15</v>
      </c>
      <c r="K3649" s="43"/>
      <c r="L3649"/>
      <c r="M3649"/>
      <c r="N3649" s="43"/>
      <c r="O3649" s="43"/>
      <c r="P3649" s="43"/>
      <c r="Q3649" s="43"/>
    </row>
    <row r="3650" spans="1:17">
      <c r="A3650" s="43" t="s">
        <v>2420</v>
      </c>
      <c r="B3650" s="43">
        <v>33</v>
      </c>
      <c r="C3650" s="43" t="str">
        <f t="shared" si="168"/>
        <v>33</v>
      </c>
      <c r="D3650" s="43" t="s">
        <v>6324</v>
      </c>
      <c r="E3650" s="44">
        <v>329</v>
      </c>
      <c r="F3650" s="43" t="str">
        <f t="shared" si="169"/>
        <v>329</v>
      </c>
      <c r="G3650" s="43" t="s">
        <v>6329</v>
      </c>
      <c r="H3650" s="44">
        <v>12154</v>
      </c>
      <c r="I3650" s="43" t="str">
        <f t="shared" si="170"/>
        <v>12154</v>
      </c>
      <c r="J3650" s="43" t="s">
        <v>15</v>
      </c>
      <c r="K3650" s="43"/>
      <c r="L3650"/>
      <c r="M3650"/>
      <c r="N3650" s="43"/>
      <c r="O3650" s="43"/>
      <c r="P3650" s="43"/>
      <c r="Q3650" s="43"/>
    </row>
    <row r="3651" spans="1:17">
      <c r="A3651" s="43" t="s">
        <v>2420</v>
      </c>
      <c r="B3651" s="43">
        <v>33</v>
      </c>
      <c r="C3651" s="43" t="str">
        <f t="shared" ref="C3651:C3714" si="171">TEXT(B3651,"00")</f>
        <v>33</v>
      </c>
      <c r="D3651" s="43" t="s">
        <v>6324</v>
      </c>
      <c r="E3651" s="44">
        <v>329</v>
      </c>
      <c r="F3651" s="43" t="str">
        <f t="shared" ref="F3651:F3714" si="172">TEXT(E3651,"000")</f>
        <v>329</v>
      </c>
      <c r="G3651" s="43" t="s">
        <v>6330</v>
      </c>
      <c r="H3651" s="44">
        <v>12157</v>
      </c>
      <c r="I3651" s="43" t="str">
        <f t="shared" ref="I3651:I3714" si="173">TEXT(H3651,"00000")</f>
        <v>12157</v>
      </c>
      <c r="J3651" s="43" t="s">
        <v>15</v>
      </c>
      <c r="K3651" s="43"/>
      <c r="L3651"/>
      <c r="M3651"/>
      <c r="N3651" s="43"/>
      <c r="O3651" s="43"/>
      <c r="P3651" s="43"/>
      <c r="Q3651" s="43"/>
    </row>
    <row r="3652" spans="1:17">
      <c r="A3652" s="43" t="s">
        <v>2420</v>
      </c>
      <c r="B3652" s="43">
        <v>33</v>
      </c>
      <c r="C3652" s="43" t="str">
        <f t="shared" si="171"/>
        <v>33</v>
      </c>
      <c r="D3652" s="43" t="s">
        <v>6324</v>
      </c>
      <c r="E3652" s="44">
        <v>329</v>
      </c>
      <c r="F3652" s="43" t="str">
        <f t="shared" si="172"/>
        <v>329</v>
      </c>
      <c r="G3652" s="43" t="s">
        <v>6331</v>
      </c>
      <c r="H3652" s="44">
        <v>12160</v>
      </c>
      <c r="I3652" s="43" t="str">
        <f t="shared" si="173"/>
        <v>12160</v>
      </c>
      <c r="J3652" s="43" t="s">
        <v>15</v>
      </c>
      <c r="K3652" s="43"/>
      <c r="L3652"/>
      <c r="M3652"/>
      <c r="N3652" s="43"/>
      <c r="O3652" s="43"/>
      <c r="P3652" s="43"/>
      <c r="Q3652" s="43"/>
    </row>
    <row r="3653" spans="1:17">
      <c r="A3653" s="43" t="s">
        <v>2420</v>
      </c>
      <c r="B3653" s="43">
        <v>33</v>
      </c>
      <c r="C3653" s="43" t="str">
        <f t="shared" si="171"/>
        <v>33</v>
      </c>
      <c r="D3653" s="43" t="s">
        <v>6324</v>
      </c>
      <c r="E3653" s="44">
        <v>329</v>
      </c>
      <c r="F3653" s="43" t="str">
        <f t="shared" si="172"/>
        <v>329</v>
      </c>
      <c r="G3653" s="43" t="s">
        <v>6332</v>
      </c>
      <c r="H3653" s="44">
        <v>12166</v>
      </c>
      <c r="I3653" s="43" t="str">
        <f t="shared" si="173"/>
        <v>12166</v>
      </c>
      <c r="J3653" s="43" t="s">
        <v>15</v>
      </c>
      <c r="K3653" s="43"/>
      <c r="L3653"/>
      <c r="M3653"/>
      <c r="N3653" s="43"/>
      <c r="O3653" s="43"/>
      <c r="P3653" s="43"/>
      <c r="Q3653" s="43"/>
    </row>
    <row r="3654" spans="1:17">
      <c r="A3654" s="43" t="s">
        <v>2420</v>
      </c>
      <c r="B3654" s="43">
        <v>33</v>
      </c>
      <c r="C3654" s="43" t="str">
        <f t="shared" si="171"/>
        <v>33</v>
      </c>
      <c r="D3654" s="43" t="s">
        <v>6324</v>
      </c>
      <c r="E3654" s="44">
        <v>329</v>
      </c>
      <c r="F3654" s="43" t="str">
        <f t="shared" si="172"/>
        <v>329</v>
      </c>
      <c r="G3654" s="43" t="s">
        <v>6333</v>
      </c>
      <c r="H3654" s="44">
        <v>12169</v>
      </c>
      <c r="I3654" s="43" t="str">
        <f t="shared" si="173"/>
        <v>12169</v>
      </c>
      <c r="J3654" s="43" t="s">
        <v>15</v>
      </c>
      <c r="K3654" s="43"/>
      <c r="L3654"/>
      <c r="M3654"/>
      <c r="N3654" s="43"/>
      <c r="O3654" s="43"/>
      <c r="P3654" s="43"/>
      <c r="Q3654" s="43"/>
    </row>
    <row r="3655" spans="1:17">
      <c r="A3655" s="43" t="s">
        <v>2420</v>
      </c>
      <c r="B3655" s="43">
        <v>33</v>
      </c>
      <c r="C3655" s="43" t="str">
        <f t="shared" si="171"/>
        <v>33</v>
      </c>
      <c r="D3655" s="43" t="s">
        <v>6324</v>
      </c>
      <c r="E3655" s="44">
        <v>329</v>
      </c>
      <c r="F3655" s="43" t="str">
        <f t="shared" si="172"/>
        <v>329</v>
      </c>
      <c r="G3655" s="43" t="s">
        <v>6334</v>
      </c>
      <c r="H3655" s="44">
        <v>12172</v>
      </c>
      <c r="I3655" s="43" t="str">
        <f t="shared" si="173"/>
        <v>12172</v>
      </c>
      <c r="J3655" s="43" t="s">
        <v>15</v>
      </c>
      <c r="K3655" s="43"/>
      <c r="L3655"/>
      <c r="M3655"/>
      <c r="N3655" s="43"/>
      <c r="O3655" s="43"/>
      <c r="P3655" s="43"/>
      <c r="Q3655" s="43"/>
    </row>
    <row r="3656" spans="1:17">
      <c r="A3656" s="43" t="s">
        <v>2420</v>
      </c>
      <c r="B3656" s="43">
        <v>33</v>
      </c>
      <c r="C3656" s="43" t="str">
        <f t="shared" si="171"/>
        <v>33</v>
      </c>
      <c r="D3656" s="43" t="s">
        <v>6324</v>
      </c>
      <c r="E3656" s="44">
        <v>329</v>
      </c>
      <c r="F3656" s="43" t="str">
        <f t="shared" si="172"/>
        <v>329</v>
      </c>
      <c r="G3656" s="43" t="s">
        <v>6335</v>
      </c>
      <c r="H3656" s="44">
        <v>12175</v>
      </c>
      <c r="I3656" s="43" t="str">
        <f t="shared" si="173"/>
        <v>12175</v>
      </c>
      <c r="J3656" s="43" t="s">
        <v>15</v>
      </c>
      <c r="K3656" s="43"/>
      <c r="L3656"/>
      <c r="M3656"/>
      <c r="N3656" s="43"/>
      <c r="O3656" s="43"/>
      <c r="P3656" s="43"/>
      <c r="Q3656" s="43"/>
    </row>
    <row r="3657" spans="1:17">
      <c r="A3657" s="43" t="s">
        <v>2420</v>
      </c>
      <c r="B3657" s="43">
        <v>33</v>
      </c>
      <c r="C3657" s="43" t="str">
        <f t="shared" si="171"/>
        <v>33</v>
      </c>
      <c r="D3657" s="43" t="s">
        <v>6324</v>
      </c>
      <c r="E3657" s="44">
        <v>329</v>
      </c>
      <c r="F3657" s="43" t="str">
        <f t="shared" si="172"/>
        <v>329</v>
      </c>
      <c r="G3657" s="43" t="s">
        <v>6336</v>
      </c>
      <c r="H3657" s="44">
        <v>12178</v>
      </c>
      <c r="I3657" s="43" t="str">
        <f t="shared" si="173"/>
        <v>12178</v>
      </c>
      <c r="J3657" s="43" t="s">
        <v>15</v>
      </c>
      <c r="K3657" s="43"/>
      <c r="L3657"/>
      <c r="M3657"/>
      <c r="N3657" s="43"/>
      <c r="O3657" s="43"/>
      <c r="P3657" s="43"/>
      <c r="Q3657" s="43"/>
    </row>
    <row r="3658" spans="1:17">
      <c r="A3658" s="43" t="s">
        <v>2420</v>
      </c>
      <c r="B3658" s="43">
        <v>33</v>
      </c>
      <c r="C3658" s="43" t="str">
        <f t="shared" si="171"/>
        <v>33</v>
      </c>
      <c r="D3658" s="43" t="s">
        <v>6324</v>
      </c>
      <c r="E3658" s="44">
        <v>329</v>
      </c>
      <c r="F3658" s="43" t="str">
        <f t="shared" si="172"/>
        <v>329</v>
      </c>
      <c r="G3658" s="43" t="s">
        <v>6337</v>
      </c>
      <c r="H3658" s="44">
        <v>12181</v>
      </c>
      <c r="I3658" s="43" t="str">
        <f t="shared" si="173"/>
        <v>12181</v>
      </c>
      <c r="J3658" s="43" t="s">
        <v>15</v>
      </c>
      <c r="K3658" s="43"/>
      <c r="L3658"/>
      <c r="M3658"/>
      <c r="N3658" s="43"/>
      <c r="O3658" s="43"/>
      <c r="P3658" s="43"/>
      <c r="Q3658" s="43"/>
    </row>
    <row r="3659" spans="1:17">
      <c r="A3659" s="43" t="s">
        <v>2420</v>
      </c>
      <c r="B3659" s="43">
        <v>33</v>
      </c>
      <c r="C3659" s="43" t="str">
        <f t="shared" si="171"/>
        <v>33</v>
      </c>
      <c r="D3659" s="43" t="s">
        <v>6324</v>
      </c>
      <c r="E3659" s="44">
        <v>329</v>
      </c>
      <c r="F3659" s="43" t="str">
        <f t="shared" si="172"/>
        <v>329</v>
      </c>
      <c r="G3659" s="43" t="s">
        <v>6338</v>
      </c>
      <c r="H3659" s="44">
        <v>12184</v>
      </c>
      <c r="I3659" s="43" t="str">
        <f t="shared" si="173"/>
        <v>12184</v>
      </c>
      <c r="J3659" s="43" t="s">
        <v>15</v>
      </c>
      <c r="K3659" s="43"/>
      <c r="L3659"/>
      <c r="M3659"/>
      <c r="N3659" s="43"/>
      <c r="O3659" s="43"/>
      <c r="P3659" s="43"/>
      <c r="Q3659" s="43"/>
    </row>
    <row r="3660" spans="1:17">
      <c r="A3660" s="43" t="s">
        <v>2420</v>
      </c>
      <c r="B3660" s="43">
        <v>33</v>
      </c>
      <c r="C3660" s="43" t="str">
        <f t="shared" si="171"/>
        <v>33</v>
      </c>
      <c r="D3660" s="43" t="s">
        <v>6324</v>
      </c>
      <c r="E3660" s="44">
        <v>329</v>
      </c>
      <c r="F3660" s="43" t="str">
        <f t="shared" si="172"/>
        <v>329</v>
      </c>
      <c r="G3660" s="43" t="s">
        <v>6339</v>
      </c>
      <c r="H3660" s="44">
        <v>12190</v>
      </c>
      <c r="I3660" s="43" t="str">
        <f t="shared" si="173"/>
        <v>12190</v>
      </c>
      <c r="J3660" s="43" t="s">
        <v>15</v>
      </c>
      <c r="K3660" s="43"/>
      <c r="L3660"/>
      <c r="M3660"/>
      <c r="N3660" s="43"/>
      <c r="O3660" s="43"/>
      <c r="P3660" s="43"/>
      <c r="Q3660" s="43"/>
    </row>
    <row r="3661" spans="1:17">
      <c r="A3661" s="43" t="s">
        <v>2420</v>
      </c>
      <c r="B3661" s="43">
        <v>33</v>
      </c>
      <c r="C3661" s="43" t="str">
        <f t="shared" si="171"/>
        <v>33</v>
      </c>
      <c r="D3661" s="43" t="s">
        <v>6324</v>
      </c>
      <c r="E3661" s="44">
        <v>329</v>
      </c>
      <c r="F3661" s="43" t="str">
        <f t="shared" si="172"/>
        <v>329</v>
      </c>
      <c r="G3661" s="43" t="s">
        <v>6340</v>
      </c>
      <c r="H3661" s="44">
        <v>12193</v>
      </c>
      <c r="I3661" s="43" t="str">
        <f t="shared" si="173"/>
        <v>12193</v>
      </c>
      <c r="J3661" s="43" t="s">
        <v>15</v>
      </c>
      <c r="K3661" s="43"/>
      <c r="L3661"/>
      <c r="M3661"/>
      <c r="N3661" s="43"/>
      <c r="O3661" s="43"/>
      <c r="P3661" s="43"/>
      <c r="Q3661" s="43"/>
    </row>
    <row r="3662" spans="1:17">
      <c r="A3662" s="43" t="s">
        <v>2420</v>
      </c>
      <c r="B3662" s="43">
        <v>33</v>
      </c>
      <c r="C3662" s="43" t="str">
        <f t="shared" si="171"/>
        <v>33</v>
      </c>
      <c r="D3662" s="43" t="s">
        <v>6324</v>
      </c>
      <c r="E3662" s="44">
        <v>329</v>
      </c>
      <c r="F3662" s="43" t="str">
        <f t="shared" si="172"/>
        <v>329</v>
      </c>
      <c r="G3662" s="43" t="s">
        <v>6341</v>
      </c>
      <c r="H3662" s="44">
        <v>12196</v>
      </c>
      <c r="I3662" s="43" t="str">
        <f t="shared" si="173"/>
        <v>12196</v>
      </c>
      <c r="J3662" s="43" t="s">
        <v>15</v>
      </c>
      <c r="K3662" s="43"/>
      <c r="L3662"/>
      <c r="M3662"/>
      <c r="N3662" s="43"/>
      <c r="O3662" s="43"/>
      <c r="P3662" s="43"/>
      <c r="Q3662" s="43"/>
    </row>
    <row r="3663" spans="1:17">
      <c r="A3663" s="43" t="s">
        <v>2420</v>
      </c>
      <c r="B3663" s="43">
        <v>33</v>
      </c>
      <c r="C3663" s="43" t="str">
        <f t="shared" si="171"/>
        <v>33</v>
      </c>
      <c r="D3663" s="43" t="s">
        <v>6324</v>
      </c>
      <c r="E3663" s="44">
        <v>329</v>
      </c>
      <c r="F3663" s="43" t="str">
        <f t="shared" si="172"/>
        <v>329</v>
      </c>
      <c r="G3663" s="43" t="s">
        <v>6342</v>
      </c>
      <c r="H3663" s="44">
        <v>12202</v>
      </c>
      <c r="I3663" s="43" t="str">
        <f t="shared" si="173"/>
        <v>12202</v>
      </c>
      <c r="J3663" s="43" t="s">
        <v>15</v>
      </c>
      <c r="K3663" s="43"/>
      <c r="L3663"/>
      <c r="M3663"/>
      <c r="N3663" s="43"/>
      <c r="O3663" s="43"/>
      <c r="P3663" s="43"/>
      <c r="Q3663" s="43"/>
    </row>
    <row r="3664" spans="1:17">
      <c r="A3664" s="43" t="s">
        <v>2420</v>
      </c>
      <c r="B3664" s="43">
        <v>33</v>
      </c>
      <c r="C3664" s="43" t="str">
        <f t="shared" si="171"/>
        <v>33</v>
      </c>
      <c r="D3664" s="43" t="s">
        <v>6343</v>
      </c>
      <c r="E3664" s="44">
        <v>330</v>
      </c>
      <c r="F3664" s="43" t="str">
        <f t="shared" si="172"/>
        <v>330</v>
      </c>
      <c r="G3664" s="43" t="s">
        <v>6344</v>
      </c>
      <c r="H3664" s="44">
        <v>12205</v>
      </c>
      <c r="I3664" s="43" t="str">
        <f t="shared" si="173"/>
        <v>12205</v>
      </c>
      <c r="J3664" s="43" t="s">
        <v>14</v>
      </c>
      <c r="K3664" s="43"/>
      <c r="L3664"/>
      <c r="M3664"/>
      <c r="N3664" s="43"/>
      <c r="O3664" s="43"/>
      <c r="P3664" s="43"/>
      <c r="Q3664" s="43"/>
    </row>
    <row r="3665" spans="1:17">
      <c r="A3665" s="43" t="s">
        <v>2420</v>
      </c>
      <c r="B3665" s="43">
        <v>33</v>
      </c>
      <c r="C3665" s="43" t="str">
        <f t="shared" si="171"/>
        <v>33</v>
      </c>
      <c r="D3665" s="43" t="s">
        <v>6343</v>
      </c>
      <c r="E3665" s="44">
        <v>330</v>
      </c>
      <c r="F3665" s="43" t="str">
        <f t="shared" si="172"/>
        <v>330</v>
      </c>
      <c r="G3665" s="43" t="s">
        <v>6345</v>
      </c>
      <c r="H3665" s="44">
        <v>12208</v>
      </c>
      <c r="I3665" s="43" t="str">
        <f t="shared" si="173"/>
        <v>12208</v>
      </c>
      <c r="J3665" s="43" t="s">
        <v>15</v>
      </c>
      <c r="K3665" s="43"/>
      <c r="L3665"/>
      <c r="M3665"/>
      <c r="N3665" s="43"/>
      <c r="O3665" s="43"/>
      <c r="P3665" s="43"/>
      <c r="Q3665" s="43"/>
    </row>
    <row r="3666" spans="1:17">
      <c r="A3666" s="43" t="s">
        <v>2420</v>
      </c>
      <c r="B3666" s="43">
        <v>33</v>
      </c>
      <c r="C3666" s="43" t="str">
        <f t="shared" si="171"/>
        <v>33</v>
      </c>
      <c r="D3666" s="43" t="s">
        <v>6343</v>
      </c>
      <c r="E3666" s="44">
        <v>330</v>
      </c>
      <c r="F3666" s="43" t="str">
        <f t="shared" si="172"/>
        <v>330</v>
      </c>
      <c r="G3666" s="43" t="s">
        <v>6346</v>
      </c>
      <c r="H3666" s="44">
        <v>12211</v>
      </c>
      <c r="I3666" s="43" t="str">
        <f t="shared" si="173"/>
        <v>12211</v>
      </c>
      <c r="J3666" s="43" t="s">
        <v>15</v>
      </c>
      <c r="K3666" s="43"/>
      <c r="L3666"/>
      <c r="M3666"/>
      <c r="N3666" s="43"/>
      <c r="O3666" s="43"/>
      <c r="P3666" s="43"/>
      <c r="Q3666" s="43"/>
    </row>
    <row r="3667" spans="1:17">
      <c r="A3667" s="43" t="s">
        <v>2420</v>
      </c>
      <c r="B3667" s="43">
        <v>33</v>
      </c>
      <c r="C3667" s="43" t="str">
        <f t="shared" si="171"/>
        <v>33</v>
      </c>
      <c r="D3667" s="43" t="s">
        <v>6343</v>
      </c>
      <c r="E3667" s="44">
        <v>330</v>
      </c>
      <c r="F3667" s="43" t="str">
        <f t="shared" si="172"/>
        <v>330</v>
      </c>
      <c r="G3667" s="43" t="s">
        <v>6347</v>
      </c>
      <c r="H3667" s="44">
        <v>12214</v>
      </c>
      <c r="I3667" s="43" t="str">
        <f t="shared" si="173"/>
        <v>12214</v>
      </c>
      <c r="J3667" s="43" t="s">
        <v>15</v>
      </c>
      <c r="K3667" s="43"/>
      <c r="L3667"/>
      <c r="M3667"/>
      <c r="N3667" s="43"/>
      <c r="O3667" s="43"/>
      <c r="P3667" s="43"/>
      <c r="Q3667" s="43"/>
    </row>
    <row r="3668" spans="1:17">
      <c r="A3668" s="43" t="s">
        <v>2420</v>
      </c>
      <c r="B3668" s="43">
        <v>33</v>
      </c>
      <c r="C3668" s="43" t="str">
        <f t="shared" si="171"/>
        <v>33</v>
      </c>
      <c r="D3668" s="43" t="s">
        <v>6343</v>
      </c>
      <c r="E3668" s="44">
        <v>330</v>
      </c>
      <c r="F3668" s="43" t="str">
        <f t="shared" si="172"/>
        <v>330</v>
      </c>
      <c r="G3668" s="43" t="s">
        <v>6348</v>
      </c>
      <c r="H3668" s="44">
        <v>12220</v>
      </c>
      <c r="I3668" s="43" t="str">
        <f t="shared" si="173"/>
        <v>12220</v>
      </c>
      <c r="J3668" s="43" t="s">
        <v>15</v>
      </c>
      <c r="K3668" s="43"/>
      <c r="L3668"/>
      <c r="M3668"/>
      <c r="N3668" s="43"/>
      <c r="O3668" s="43"/>
      <c r="P3668" s="43"/>
      <c r="Q3668" s="43"/>
    </row>
    <row r="3669" spans="1:17">
      <c r="A3669" s="43" t="s">
        <v>2420</v>
      </c>
      <c r="B3669" s="43">
        <v>33</v>
      </c>
      <c r="C3669" s="43" t="str">
        <f t="shared" si="171"/>
        <v>33</v>
      </c>
      <c r="D3669" s="43" t="s">
        <v>6343</v>
      </c>
      <c r="E3669" s="44">
        <v>330</v>
      </c>
      <c r="F3669" s="43" t="str">
        <f t="shared" si="172"/>
        <v>330</v>
      </c>
      <c r="G3669" s="43" t="s">
        <v>6349</v>
      </c>
      <c r="H3669" s="44">
        <v>12223</v>
      </c>
      <c r="I3669" s="43" t="str">
        <f t="shared" si="173"/>
        <v>12223</v>
      </c>
      <c r="J3669" s="43" t="s">
        <v>15</v>
      </c>
      <c r="K3669" s="43"/>
      <c r="L3669"/>
      <c r="M3669"/>
      <c r="N3669" s="43"/>
      <c r="O3669" s="43"/>
      <c r="P3669" s="43"/>
      <c r="Q3669" s="43"/>
    </row>
    <row r="3670" spans="1:17">
      <c r="A3670" s="43" t="s">
        <v>2420</v>
      </c>
      <c r="B3670" s="43">
        <v>33</v>
      </c>
      <c r="C3670" s="43" t="str">
        <f t="shared" si="171"/>
        <v>33</v>
      </c>
      <c r="D3670" s="43" t="s">
        <v>6343</v>
      </c>
      <c r="E3670" s="44">
        <v>330</v>
      </c>
      <c r="F3670" s="43" t="str">
        <f t="shared" si="172"/>
        <v>330</v>
      </c>
      <c r="G3670" s="43" t="s">
        <v>6350</v>
      </c>
      <c r="H3670" s="44">
        <v>12226</v>
      </c>
      <c r="I3670" s="43" t="str">
        <f t="shared" si="173"/>
        <v>12226</v>
      </c>
      <c r="J3670" s="43" t="s">
        <v>15</v>
      </c>
      <c r="K3670" s="43"/>
      <c r="L3670"/>
      <c r="M3670"/>
      <c r="N3670" s="43"/>
      <c r="O3670" s="43"/>
      <c r="P3670" s="43"/>
      <c r="Q3670" s="43"/>
    </row>
    <row r="3671" spans="1:17">
      <c r="A3671" s="43" t="s">
        <v>2420</v>
      </c>
      <c r="B3671" s="43">
        <v>33</v>
      </c>
      <c r="C3671" s="43" t="str">
        <f t="shared" si="171"/>
        <v>33</v>
      </c>
      <c r="D3671" s="43" t="s">
        <v>6343</v>
      </c>
      <c r="E3671" s="44">
        <v>330</v>
      </c>
      <c r="F3671" s="43" t="str">
        <f t="shared" si="172"/>
        <v>330</v>
      </c>
      <c r="G3671" s="43" t="s">
        <v>6351</v>
      </c>
      <c r="H3671" s="44">
        <v>12229</v>
      </c>
      <c r="I3671" s="43" t="str">
        <f t="shared" si="173"/>
        <v>12229</v>
      </c>
      <c r="J3671" s="43" t="s">
        <v>15</v>
      </c>
      <c r="K3671" s="43"/>
      <c r="L3671"/>
      <c r="M3671"/>
      <c r="N3671" s="43"/>
      <c r="O3671" s="43"/>
      <c r="P3671" s="43"/>
      <c r="Q3671" s="43"/>
    </row>
    <row r="3672" spans="1:17">
      <c r="A3672" s="43" t="s">
        <v>2420</v>
      </c>
      <c r="B3672" s="43">
        <v>33</v>
      </c>
      <c r="C3672" s="43" t="str">
        <f t="shared" si="171"/>
        <v>33</v>
      </c>
      <c r="D3672" s="43" t="s">
        <v>6343</v>
      </c>
      <c r="E3672" s="44">
        <v>330</v>
      </c>
      <c r="F3672" s="43" t="str">
        <f t="shared" si="172"/>
        <v>330</v>
      </c>
      <c r="G3672" s="43" t="s">
        <v>6352</v>
      </c>
      <c r="H3672" s="44">
        <v>12232</v>
      </c>
      <c r="I3672" s="43" t="str">
        <f t="shared" si="173"/>
        <v>12232</v>
      </c>
      <c r="J3672" s="43" t="s">
        <v>15</v>
      </c>
      <c r="K3672" s="43"/>
      <c r="L3672"/>
      <c r="M3672"/>
      <c r="N3672" s="43"/>
      <c r="O3672" s="43"/>
      <c r="P3672" s="43"/>
      <c r="Q3672" s="43"/>
    </row>
    <row r="3673" spans="1:17">
      <c r="A3673" s="43" t="s">
        <v>2420</v>
      </c>
      <c r="B3673" s="43">
        <v>33</v>
      </c>
      <c r="C3673" s="43" t="str">
        <f t="shared" si="171"/>
        <v>33</v>
      </c>
      <c r="D3673" s="43" t="s">
        <v>6343</v>
      </c>
      <c r="E3673" s="44">
        <v>330</v>
      </c>
      <c r="F3673" s="43" t="str">
        <f t="shared" si="172"/>
        <v>330</v>
      </c>
      <c r="G3673" s="43" t="s">
        <v>6353</v>
      </c>
      <c r="H3673" s="44">
        <v>12238</v>
      </c>
      <c r="I3673" s="43" t="str">
        <f t="shared" si="173"/>
        <v>12238</v>
      </c>
      <c r="J3673" s="43" t="s">
        <v>15</v>
      </c>
      <c r="K3673" s="43"/>
      <c r="L3673"/>
      <c r="M3673"/>
      <c r="N3673" s="43"/>
      <c r="O3673" s="43"/>
      <c r="P3673" s="43"/>
      <c r="Q3673" s="43"/>
    </row>
    <row r="3674" spans="1:17">
      <c r="A3674" s="43" t="s">
        <v>2420</v>
      </c>
      <c r="B3674" s="43">
        <v>33</v>
      </c>
      <c r="C3674" s="43" t="str">
        <f t="shared" si="171"/>
        <v>33</v>
      </c>
      <c r="D3674" s="43" t="s">
        <v>6343</v>
      </c>
      <c r="E3674" s="44">
        <v>330</v>
      </c>
      <c r="F3674" s="43" t="str">
        <f t="shared" si="172"/>
        <v>330</v>
      </c>
      <c r="G3674" s="43" t="s">
        <v>6354</v>
      </c>
      <c r="H3674" s="44">
        <v>12244</v>
      </c>
      <c r="I3674" s="43" t="str">
        <f t="shared" si="173"/>
        <v>12244</v>
      </c>
      <c r="J3674" s="43" t="s">
        <v>15</v>
      </c>
      <c r="K3674" s="43"/>
      <c r="L3674"/>
      <c r="M3674"/>
      <c r="N3674" s="43"/>
      <c r="O3674" s="43"/>
      <c r="P3674" s="43"/>
      <c r="Q3674" s="43"/>
    </row>
    <row r="3675" spans="1:17">
      <c r="A3675" s="43" t="s">
        <v>2420</v>
      </c>
      <c r="B3675" s="43">
        <v>33</v>
      </c>
      <c r="C3675" s="43" t="str">
        <f t="shared" si="171"/>
        <v>33</v>
      </c>
      <c r="D3675" s="43" t="s">
        <v>6343</v>
      </c>
      <c r="E3675" s="44">
        <v>330</v>
      </c>
      <c r="F3675" s="43" t="str">
        <f t="shared" si="172"/>
        <v>330</v>
      </c>
      <c r="G3675" s="43" t="s">
        <v>6355</v>
      </c>
      <c r="H3675" s="44">
        <v>12247</v>
      </c>
      <c r="I3675" s="43" t="str">
        <f t="shared" si="173"/>
        <v>12247</v>
      </c>
      <c r="J3675" s="43" t="s">
        <v>15</v>
      </c>
      <c r="K3675" s="43"/>
      <c r="L3675"/>
      <c r="M3675"/>
      <c r="N3675" s="43"/>
      <c r="O3675" s="43"/>
      <c r="P3675" s="43"/>
      <c r="Q3675" s="43"/>
    </row>
    <row r="3676" spans="1:17">
      <c r="A3676" s="43" t="s">
        <v>2420</v>
      </c>
      <c r="B3676" s="43">
        <v>33</v>
      </c>
      <c r="C3676" s="43" t="str">
        <f t="shared" si="171"/>
        <v>33</v>
      </c>
      <c r="D3676" s="43" t="s">
        <v>6343</v>
      </c>
      <c r="E3676" s="44">
        <v>330</v>
      </c>
      <c r="F3676" s="43" t="str">
        <f t="shared" si="172"/>
        <v>330</v>
      </c>
      <c r="G3676" s="43" t="s">
        <v>6356</v>
      </c>
      <c r="H3676" s="44">
        <v>12250</v>
      </c>
      <c r="I3676" s="43" t="str">
        <f t="shared" si="173"/>
        <v>12250</v>
      </c>
      <c r="J3676" s="43" t="s">
        <v>15</v>
      </c>
      <c r="K3676" s="43"/>
      <c r="L3676"/>
      <c r="M3676"/>
      <c r="N3676" s="43"/>
      <c r="O3676" s="43"/>
      <c r="P3676" s="43"/>
      <c r="Q3676" s="43"/>
    </row>
    <row r="3677" spans="1:17">
      <c r="A3677" s="43" t="s">
        <v>2420</v>
      </c>
      <c r="B3677" s="43">
        <v>33</v>
      </c>
      <c r="C3677" s="43" t="str">
        <f t="shared" si="171"/>
        <v>33</v>
      </c>
      <c r="D3677" s="43" t="s">
        <v>6343</v>
      </c>
      <c r="E3677" s="44">
        <v>330</v>
      </c>
      <c r="F3677" s="43" t="str">
        <f t="shared" si="172"/>
        <v>330</v>
      </c>
      <c r="G3677" s="43" t="s">
        <v>6357</v>
      </c>
      <c r="H3677" s="44">
        <v>12253</v>
      </c>
      <c r="I3677" s="43" t="str">
        <f t="shared" si="173"/>
        <v>12253</v>
      </c>
      <c r="J3677" s="43" t="s">
        <v>15</v>
      </c>
      <c r="K3677" s="43"/>
      <c r="L3677"/>
      <c r="M3677"/>
      <c r="N3677" s="43"/>
      <c r="O3677" s="43"/>
      <c r="P3677" s="43"/>
      <c r="Q3677" s="43"/>
    </row>
    <row r="3678" spans="1:17">
      <c r="A3678" s="43" t="s">
        <v>2420</v>
      </c>
      <c r="B3678" s="43">
        <v>33</v>
      </c>
      <c r="C3678" s="43" t="str">
        <f t="shared" si="171"/>
        <v>33</v>
      </c>
      <c r="D3678" s="43" t="s">
        <v>6343</v>
      </c>
      <c r="E3678" s="44">
        <v>330</v>
      </c>
      <c r="F3678" s="43" t="str">
        <f t="shared" si="172"/>
        <v>330</v>
      </c>
      <c r="G3678" s="43" t="s">
        <v>6358</v>
      </c>
      <c r="H3678" s="44">
        <v>12256</v>
      </c>
      <c r="I3678" s="43" t="str">
        <f t="shared" si="173"/>
        <v>12256</v>
      </c>
      <c r="J3678" s="43" t="s">
        <v>15</v>
      </c>
      <c r="K3678" s="43"/>
      <c r="L3678"/>
      <c r="M3678"/>
      <c r="N3678" s="43"/>
      <c r="O3678" s="43"/>
      <c r="P3678" s="43"/>
      <c r="Q3678" s="43"/>
    </row>
    <row r="3679" spans="1:17">
      <c r="A3679" s="43" t="s">
        <v>2420</v>
      </c>
      <c r="B3679" s="43">
        <v>33</v>
      </c>
      <c r="C3679" s="43" t="str">
        <f t="shared" si="171"/>
        <v>33</v>
      </c>
      <c r="D3679" s="43" t="s">
        <v>6343</v>
      </c>
      <c r="E3679" s="44">
        <v>330</v>
      </c>
      <c r="F3679" s="43" t="str">
        <f t="shared" si="172"/>
        <v>330</v>
      </c>
      <c r="G3679" s="43" t="s">
        <v>6359</v>
      </c>
      <c r="H3679" s="44">
        <v>12259</v>
      </c>
      <c r="I3679" s="43" t="str">
        <f t="shared" si="173"/>
        <v>12259</v>
      </c>
      <c r="J3679" s="43" t="s">
        <v>15</v>
      </c>
      <c r="K3679" s="43"/>
      <c r="L3679"/>
      <c r="M3679"/>
      <c r="N3679" s="43"/>
      <c r="O3679" s="43"/>
      <c r="P3679" s="43"/>
      <c r="Q3679" s="43"/>
    </row>
    <row r="3680" spans="1:17">
      <c r="A3680" s="43" t="s">
        <v>2420</v>
      </c>
      <c r="B3680" s="43">
        <v>33</v>
      </c>
      <c r="C3680" s="43" t="str">
        <f t="shared" si="171"/>
        <v>33</v>
      </c>
      <c r="D3680" s="43" t="s">
        <v>6343</v>
      </c>
      <c r="E3680" s="44">
        <v>330</v>
      </c>
      <c r="F3680" s="43" t="str">
        <f t="shared" si="172"/>
        <v>330</v>
      </c>
      <c r="G3680" s="43" t="s">
        <v>6360</v>
      </c>
      <c r="H3680" s="44">
        <v>12262</v>
      </c>
      <c r="I3680" s="43" t="str">
        <f t="shared" si="173"/>
        <v>12262</v>
      </c>
      <c r="J3680" s="43" t="s">
        <v>15</v>
      </c>
      <c r="K3680" s="43"/>
      <c r="L3680"/>
      <c r="M3680"/>
      <c r="N3680" s="43"/>
      <c r="O3680" s="43"/>
      <c r="P3680" s="43"/>
      <c r="Q3680" s="43"/>
    </row>
    <row r="3681" spans="1:17">
      <c r="A3681" s="43" t="s">
        <v>2420</v>
      </c>
      <c r="B3681" s="43">
        <v>33</v>
      </c>
      <c r="C3681" s="43" t="str">
        <f t="shared" si="171"/>
        <v>33</v>
      </c>
      <c r="D3681" s="43" t="s">
        <v>6343</v>
      </c>
      <c r="E3681" s="44">
        <v>330</v>
      </c>
      <c r="F3681" s="43" t="str">
        <f t="shared" si="172"/>
        <v>330</v>
      </c>
      <c r="G3681" s="43" t="s">
        <v>6361</v>
      </c>
      <c r="H3681" s="44">
        <v>12265</v>
      </c>
      <c r="I3681" s="43" t="str">
        <f t="shared" si="173"/>
        <v>12265</v>
      </c>
      <c r="J3681" s="43" t="s">
        <v>15</v>
      </c>
      <c r="K3681" s="43"/>
      <c r="L3681"/>
      <c r="M3681"/>
      <c r="N3681" s="43"/>
      <c r="O3681" s="43"/>
      <c r="P3681" s="43"/>
      <c r="Q3681" s="43"/>
    </row>
    <row r="3682" spans="1:17">
      <c r="A3682" s="43" t="s">
        <v>2420</v>
      </c>
      <c r="B3682" s="43">
        <v>33</v>
      </c>
      <c r="C3682" s="43" t="str">
        <f t="shared" si="171"/>
        <v>33</v>
      </c>
      <c r="D3682" s="43" t="s">
        <v>6343</v>
      </c>
      <c r="E3682" s="44">
        <v>330</v>
      </c>
      <c r="F3682" s="43" t="str">
        <f t="shared" si="172"/>
        <v>330</v>
      </c>
      <c r="G3682" s="43" t="s">
        <v>6362</v>
      </c>
      <c r="H3682" s="44">
        <v>12271</v>
      </c>
      <c r="I3682" s="43" t="str">
        <f t="shared" si="173"/>
        <v>12271</v>
      </c>
      <c r="J3682" s="43" t="s">
        <v>15</v>
      </c>
      <c r="K3682" s="43"/>
      <c r="L3682"/>
      <c r="M3682"/>
      <c r="N3682" s="43"/>
      <c r="O3682" s="43"/>
      <c r="P3682" s="43"/>
      <c r="Q3682" s="43"/>
    </row>
    <row r="3683" spans="1:17">
      <c r="A3683" s="43" t="s">
        <v>2420</v>
      </c>
      <c r="B3683" s="43">
        <v>33</v>
      </c>
      <c r="C3683" s="43" t="str">
        <f t="shared" si="171"/>
        <v>33</v>
      </c>
      <c r="D3683" s="43" t="s">
        <v>6343</v>
      </c>
      <c r="E3683" s="44">
        <v>330</v>
      </c>
      <c r="F3683" s="43" t="str">
        <f t="shared" si="172"/>
        <v>330</v>
      </c>
      <c r="G3683" s="43" t="s">
        <v>6363</v>
      </c>
      <c r="H3683" s="44">
        <v>12274</v>
      </c>
      <c r="I3683" s="43" t="str">
        <f t="shared" si="173"/>
        <v>12274</v>
      </c>
      <c r="J3683" s="43" t="s">
        <v>15</v>
      </c>
      <c r="K3683" s="43"/>
      <c r="L3683"/>
      <c r="M3683"/>
      <c r="N3683" s="43"/>
      <c r="O3683" s="43"/>
      <c r="P3683" s="43"/>
      <c r="Q3683" s="43"/>
    </row>
    <row r="3684" spans="1:17">
      <c r="A3684" s="43" t="s">
        <v>2420</v>
      </c>
      <c r="B3684" s="43">
        <v>33</v>
      </c>
      <c r="C3684" s="43" t="str">
        <f t="shared" si="171"/>
        <v>33</v>
      </c>
      <c r="D3684" s="43" t="s">
        <v>6364</v>
      </c>
      <c r="E3684" s="44">
        <v>331</v>
      </c>
      <c r="F3684" s="43" t="str">
        <f t="shared" si="172"/>
        <v>331</v>
      </c>
      <c r="G3684" s="43" t="s">
        <v>6365</v>
      </c>
      <c r="H3684" s="44">
        <v>12280</v>
      </c>
      <c r="I3684" s="43" t="str">
        <f t="shared" si="173"/>
        <v>12280</v>
      </c>
      <c r="J3684" s="43" t="s">
        <v>14</v>
      </c>
      <c r="K3684" s="43"/>
      <c r="L3684"/>
      <c r="M3684"/>
      <c r="N3684" s="43"/>
      <c r="O3684" s="43"/>
      <c r="P3684" s="43"/>
      <c r="Q3684" s="43"/>
    </row>
    <row r="3685" spans="1:17">
      <c r="A3685" s="43" t="s">
        <v>2420</v>
      </c>
      <c r="B3685" s="43">
        <v>33</v>
      </c>
      <c r="C3685" s="43" t="str">
        <f t="shared" si="171"/>
        <v>33</v>
      </c>
      <c r="D3685" s="43" t="s">
        <v>6364</v>
      </c>
      <c r="E3685" s="44">
        <v>331</v>
      </c>
      <c r="F3685" s="43" t="str">
        <f t="shared" si="172"/>
        <v>331</v>
      </c>
      <c r="G3685" s="43" t="s">
        <v>6366</v>
      </c>
      <c r="H3685" s="44">
        <v>12283</v>
      </c>
      <c r="I3685" s="43" t="str">
        <f t="shared" si="173"/>
        <v>12283</v>
      </c>
      <c r="J3685" s="43" t="s">
        <v>15</v>
      </c>
      <c r="K3685" s="43"/>
      <c r="L3685"/>
      <c r="M3685"/>
      <c r="N3685" s="43"/>
      <c r="O3685" s="43"/>
      <c r="P3685" s="43"/>
      <c r="Q3685" s="43"/>
    </row>
    <row r="3686" spans="1:17">
      <c r="A3686" s="43" t="s">
        <v>2420</v>
      </c>
      <c r="B3686" s="43">
        <v>33</v>
      </c>
      <c r="C3686" s="43" t="str">
        <f t="shared" si="171"/>
        <v>33</v>
      </c>
      <c r="D3686" s="43" t="s">
        <v>6364</v>
      </c>
      <c r="E3686" s="44">
        <v>331</v>
      </c>
      <c r="F3686" s="43" t="str">
        <f t="shared" si="172"/>
        <v>331</v>
      </c>
      <c r="G3686" s="43" t="s">
        <v>6367</v>
      </c>
      <c r="H3686" s="44">
        <v>12286</v>
      </c>
      <c r="I3686" s="43" t="str">
        <f t="shared" si="173"/>
        <v>12286</v>
      </c>
      <c r="J3686" s="43" t="s">
        <v>15</v>
      </c>
      <c r="K3686" s="43"/>
      <c r="L3686"/>
      <c r="M3686"/>
      <c r="N3686" s="43"/>
      <c r="O3686" s="43"/>
      <c r="P3686" s="43"/>
      <c r="Q3686" s="43"/>
    </row>
    <row r="3687" spans="1:17">
      <c r="A3687" s="43" t="s">
        <v>2420</v>
      </c>
      <c r="B3687" s="43">
        <v>33</v>
      </c>
      <c r="C3687" s="43" t="str">
        <f t="shared" si="171"/>
        <v>33</v>
      </c>
      <c r="D3687" s="43" t="s">
        <v>6364</v>
      </c>
      <c r="E3687" s="44">
        <v>331</v>
      </c>
      <c r="F3687" s="43" t="str">
        <f t="shared" si="172"/>
        <v>331</v>
      </c>
      <c r="G3687" s="43" t="s">
        <v>6368</v>
      </c>
      <c r="H3687" s="44">
        <v>12289</v>
      </c>
      <c r="I3687" s="43" t="str">
        <f t="shared" si="173"/>
        <v>12289</v>
      </c>
      <c r="J3687" s="43" t="s">
        <v>15</v>
      </c>
      <c r="K3687" s="43"/>
      <c r="L3687"/>
      <c r="M3687"/>
      <c r="N3687" s="43"/>
      <c r="O3687" s="43"/>
      <c r="P3687" s="43"/>
      <c r="Q3687" s="43"/>
    </row>
    <row r="3688" spans="1:17">
      <c r="A3688" s="43" t="s">
        <v>2420</v>
      </c>
      <c r="B3688" s="43">
        <v>33</v>
      </c>
      <c r="C3688" s="43" t="str">
        <f t="shared" si="171"/>
        <v>33</v>
      </c>
      <c r="D3688" s="43" t="s">
        <v>6364</v>
      </c>
      <c r="E3688" s="44">
        <v>331</v>
      </c>
      <c r="F3688" s="43" t="str">
        <f t="shared" si="172"/>
        <v>331</v>
      </c>
      <c r="G3688" s="43" t="s">
        <v>6369</v>
      </c>
      <c r="H3688" s="44">
        <v>12292</v>
      </c>
      <c r="I3688" s="43" t="str">
        <f t="shared" si="173"/>
        <v>12292</v>
      </c>
      <c r="J3688" s="43" t="s">
        <v>15</v>
      </c>
      <c r="K3688" s="43"/>
      <c r="L3688"/>
      <c r="M3688"/>
      <c r="N3688" s="43"/>
      <c r="O3688" s="43"/>
      <c r="P3688" s="43"/>
      <c r="Q3688" s="43"/>
    </row>
    <row r="3689" spans="1:17">
      <c r="A3689" s="43" t="s">
        <v>2420</v>
      </c>
      <c r="B3689" s="43">
        <v>33</v>
      </c>
      <c r="C3689" s="43" t="str">
        <f t="shared" si="171"/>
        <v>33</v>
      </c>
      <c r="D3689" s="43" t="s">
        <v>6364</v>
      </c>
      <c r="E3689" s="44">
        <v>331</v>
      </c>
      <c r="F3689" s="43" t="str">
        <f t="shared" si="172"/>
        <v>331</v>
      </c>
      <c r="G3689" s="43" t="s">
        <v>6370</v>
      </c>
      <c r="H3689" s="44">
        <v>12295</v>
      </c>
      <c r="I3689" s="43" t="str">
        <f t="shared" si="173"/>
        <v>12295</v>
      </c>
      <c r="J3689" s="43" t="s">
        <v>15</v>
      </c>
      <c r="K3689" s="43"/>
      <c r="L3689"/>
      <c r="M3689"/>
      <c r="N3689" s="43"/>
      <c r="O3689" s="43"/>
      <c r="P3689" s="43"/>
      <c r="Q3689" s="43"/>
    </row>
    <row r="3690" spans="1:17">
      <c r="A3690" s="43" t="s">
        <v>2420</v>
      </c>
      <c r="B3690" s="43">
        <v>33</v>
      </c>
      <c r="C3690" s="43" t="str">
        <f t="shared" si="171"/>
        <v>33</v>
      </c>
      <c r="D3690" s="43" t="s">
        <v>6364</v>
      </c>
      <c r="E3690" s="44">
        <v>331</v>
      </c>
      <c r="F3690" s="43" t="str">
        <f t="shared" si="172"/>
        <v>331</v>
      </c>
      <c r="G3690" s="43" t="s">
        <v>6371</v>
      </c>
      <c r="H3690" s="44">
        <v>12298</v>
      </c>
      <c r="I3690" s="43" t="str">
        <f t="shared" si="173"/>
        <v>12298</v>
      </c>
      <c r="J3690" s="43" t="s">
        <v>15</v>
      </c>
      <c r="K3690" s="43"/>
      <c r="L3690"/>
      <c r="M3690"/>
      <c r="N3690" s="43"/>
      <c r="O3690" s="43"/>
      <c r="P3690" s="43"/>
      <c r="Q3690" s="43"/>
    </row>
    <row r="3691" spans="1:17">
      <c r="A3691" s="43" t="s">
        <v>2420</v>
      </c>
      <c r="B3691" s="43">
        <v>33</v>
      </c>
      <c r="C3691" s="43" t="str">
        <f t="shared" si="171"/>
        <v>33</v>
      </c>
      <c r="D3691" s="43" t="s">
        <v>6364</v>
      </c>
      <c r="E3691" s="44">
        <v>331</v>
      </c>
      <c r="F3691" s="43" t="str">
        <f t="shared" si="172"/>
        <v>331</v>
      </c>
      <c r="G3691" s="43" t="s">
        <v>6372</v>
      </c>
      <c r="H3691" s="44">
        <v>12301</v>
      </c>
      <c r="I3691" s="43" t="str">
        <f t="shared" si="173"/>
        <v>12301</v>
      </c>
      <c r="J3691" s="43" t="s">
        <v>15</v>
      </c>
      <c r="K3691" s="43"/>
      <c r="L3691"/>
      <c r="M3691"/>
      <c r="N3691" s="43"/>
      <c r="O3691" s="43"/>
      <c r="P3691" s="43"/>
      <c r="Q3691" s="43"/>
    </row>
    <row r="3692" spans="1:17">
      <c r="A3692" s="43" t="s">
        <v>2420</v>
      </c>
      <c r="B3692" s="43">
        <v>33</v>
      </c>
      <c r="C3692" s="43" t="str">
        <f t="shared" si="171"/>
        <v>33</v>
      </c>
      <c r="D3692" s="43" t="s">
        <v>6364</v>
      </c>
      <c r="E3692" s="44">
        <v>331</v>
      </c>
      <c r="F3692" s="43" t="str">
        <f t="shared" si="172"/>
        <v>331</v>
      </c>
      <c r="G3692" s="43" t="s">
        <v>6373</v>
      </c>
      <c r="H3692" s="44">
        <v>12304</v>
      </c>
      <c r="I3692" s="43" t="str">
        <f t="shared" si="173"/>
        <v>12304</v>
      </c>
      <c r="J3692" s="43" t="s">
        <v>15</v>
      </c>
      <c r="K3692" s="43"/>
      <c r="L3692"/>
      <c r="M3692"/>
      <c r="N3692" s="43"/>
      <c r="O3692" s="43"/>
      <c r="P3692" s="43"/>
      <c r="Q3692" s="43"/>
    </row>
    <row r="3693" spans="1:17">
      <c r="A3693" s="43" t="s">
        <v>2420</v>
      </c>
      <c r="B3693" s="43">
        <v>33</v>
      </c>
      <c r="C3693" s="43" t="str">
        <f t="shared" si="171"/>
        <v>33</v>
      </c>
      <c r="D3693" s="43" t="s">
        <v>6364</v>
      </c>
      <c r="E3693" s="44">
        <v>331</v>
      </c>
      <c r="F3693" s="43" t="str">
        <f t="shared" si="172"/>
        <v>331</v>
      </c>
      <c r="G3693" s="43" t="s">
        <v>6374</v>
      </c>
      <c r="H3693" s="44">
        <v>12313</v>
      </c>
      <c r="I3693" s="43" t="str">
        <f t="shared" si="173"/>
        <v>12313</v>
      </c>
      <c r="J3693" s="43" t="s">
        <v>15</v>
      </c>
      <c r="K3693" s="43"/>
      <c r="L3693"/>
      <c r="M3693"/>
      <c r="N3693" s="43"/>
      <c r="O3693" s="43"/>
      <c r="P3693" s="43"/>
      <c r="Q3693" s="43"/>
    </row>
    <row r="3694" spans="1:17">
      <c r="A3694" s="43" t="s">
        <v>2420</v>
      </c>
      <c r="B3694" s="43">
        <v>33</v>
      </c>
      <c r="C3694" s="43" t="str">
        <f t="shared" si="171"/>
        <v>33</v>
      </c>
      <c r="D3694" s="43" t="s">
        <v>6364</v>
      </c>
      <c r="E3694" s="44">
        <v>331</v>
      </c>
      <c r="F3694" s="43" t="str">
        <f t="shared" si="172"/>
        <v>331</v>
      </c>
      <c r="G3694" s="43" t="s">
        <v>6375</v>
      </c>
      <c r="H3694" s="44">
        <v>12316</v>
      </c>
      <c r="I3694" s="43" t="str">
        <f t="shared" si="173"/>
        <v>12316</v>
      </c>
      <c r="J3694" s="43" t="s">
        <v>15</v>
      </c>
      <c r="K3694" s="43"/>
      <c r="L3694"/>
      <c r="M3694"/>
      <c r="N3694" s="43"/>
      <c r="O3694" s="43"/>
      <c r="P3694" s="43"/>
      <c r="Q3694" s="43"/>
    </row>
    <row r="3695" spans="1:17">
      <c r="A3695" s="43" t="s">
        <v>2420</v>
      </c>
      <c r="B3695" s="43">
        <v>33</v>
      </c>
      <c r="C3695" s="43" t="str">
        <f t="shared" si="171"/>
        <v>33</v>
      </c>
      <c r="D3695" s="43" t="s">
        <v>6364</v>
      </c>
      <c r="E3695" s="44">
        <v>331</v>
      </c>
      <c r="F3695" s="43" t="str">
        <f t="shared" si="172"/>
        <v>331</v>
      </c>
      <c r="G3695" s="43" t="s">
        <v>6376</v>
      </c>
      <c r="H3695" s="44">
        <v>12319</v>
      </c>
      <c r="I3695" s="43" t="str">
        <f t="shared" si="173"/>
        <v>12319</v>
      </c>
      <c r="J3695" s="43" t="s">
        <v>15</v>
      </c>
      <c r="K3695" s="43"/>
      <c r="L3695"/>
      <c r="M3695"/>
      <c r="N3695" s="43"/>
      <c r="O3695" s="43"/>
      <c r="P3695" s="43"/>
      <c r="Q3695" s="43"/>
    </row>
    <row r="3696" spans="1:17">
      <c r="A3696" s="43" t="s">
        <v>2420</v>
      </c>
      <c r="B3696" s="43">
        <v>33</v>
      </c>
      <c r="C3696" s="43" t="str">
        <f t="shared" si="171"/>
        <v>33</v>
      </c>
      <c r="D3696" s="43" t="s">
        <v>6364</v>
      </c>
      <c r="E3696" s="44">
        <v>331</v>
      </c>
      <c r="F3696" s="43" t="str">
        <f t="shared" si="172"/>
        <v>331</v>
      </c>
      <c r="G3696" s="43" t="s">
        <v>6377</v>
      </c>
      <c r="H3696" s="44">
        <v>12322</v>
      </c>
      <c r="I3696" s="43" t="str">
        <f t="shared" si="173"/>
        <v>12322</v>
      </c>
      <c r="J3696" s="43" t="s">
        <v>15</v>
      </c>
      <c r="K3696" s="43"/>
      <c r="L3696"/>
      <c r="M3696"/>
      <c r="N3696" s="43"/>
      <c r="O3696" s="43"/>
      <c r="P3696" s="43"/>
      <c r="Q3696" s="43"/>
    </row>
    <row r="3697" spans="1:17">
      <c r="A3697" s="43" t="s">
        <v>2420</v>
      </c>
      <c r="B3697" s="43">
        <v>33</v>
      </c>
      <c r="C3697" s="43" t="str">
        <f t="shared" si="171"/>
        <v>33</v>
      </c>
      <c r="D3697" s="43" t="s">
        <v>6364</v>
      </c>
      <c r="E3697" s="44">
        <v>331</v>
      </c>
      <c r="F3697" s="43" t="str">
        <f t="shared" si="172"/>
        <v>331</v>
      </c>
      <c r="G3697" s="43" t="s">
        <v>6378</v>
      </c>
      <c r="H3697" s="44">
        <v>12325</v>
      </c>
      <c r="I3697" s="43" t="str">
        <f t="shared" si="173"/>
        <v>12325</v>
      </c>
      <c r="J3697" s="43" t="s">
        <v>15</v>
      </c>
      <c r="K3697" s="43"/>
      <c r="L3697"/>
      <c r="M3697"/>
      <c r="N3697" s="43"/>
      <c r="O3697" s="43"/>
      <c r="P3697" s="43"/>
      <c r="Q3697" s="43"/>
    </row>
    <row r="3698" spans="1:17">
      <c r="A3698" s="43" t="s">
        <v>2420</v>
      </c>
      <c r="B3698" s="43">
        <v>33</v>
      </c>
      <c r="C3698" s="43" t="str">
        <f t="shared" si="171"/>
        <v>33</v>
      </c>
      <c r="D3698" s="43" t="s">
        <v>6364</v>
      </c>
      <c r="E3698" s="44">
        <v>331</v>
      </c>
      <c r="F3698" s="43" t="str">
        <f t="shared" si="172"/>
        <v>331</v>
      </c>
      <c r="G3698" s="43" t="s">
        <v>6379</v>
      </c>
      <c r="H3698" s="44">
        <v>12328</v>
      </c>
      <c r="I3698" s="43" t="str">
        <f t="shared" si="173"/>
        <v>12328</v>
      </c>
      <c r="J3698" s="43" t="s">
        <v>15</v>
      </c>
      <c r="K3698" s="43"/>
      <c r="L3698"/>
      <c r="M3698"/>
      <c r="N3698" s="43"/>
      <c r="O3698" s="43"/>
      <c r="P3698" s="43"/>
      <c r="Q3698" s="43"/>
    </row>
    <row r="3699" spans="1:17">
      <c r="A3699" s="43" t="s">
        <v>2420</v>
      </c>
      <c r="B3699" s="43">
        <v>33</v>
      </c>
      <c r="C3699" s="43" t="str">
        <f t="shared" si="171"/>
        <v>33</v>
      </c>
      <c r="D3699" s="43" t="s">
        <v>6380</v>
      </c>
      <c r="E3699" s="44">
        <v>332</v>
      </c>
      <c r="F3699" s="43" t="str">
        <f t="shared" si="172"/>
        <v>332</v>
      </c>
      <c r="G3699" s="43" t="s">
        <v>6381</v>
      </c>
      <c r="H3699" s="44">
        <v>12337</v>
      </c>
      <c r="I3699" s="43" t="str">
        <f t="shared" si="173"/>
        <v>12337</v>
      </c>
      <c r="J3699" s="43" t="s">
        <v>14</v>
      </c>
      <c r="K3699" s="43"/>
      <c r="L3699"/>
      <c r="M3699"/>
      <c r="N3699" s="43"/>
      <c r="O3699" s="43"/>
      <c r="P3699" s="43"/>
      <c r="Q3699" s="43"/>
    </row>
    <row r="3700" spans="1:17">
      <c r="A3700" s="43" t="s">
        <v>2420</v>
      </c>
      <c r="B3700" s="43">
        <v>33</v>
      </c>
      <c r="C3700" s="43" t="str">
        <f t="shared" si="171"/>
        <v>33</v>
      </c>
      <c r="D3700" s="43" t="s">
        <v>6380</v>
      </c>
      <c r="E3700" s="44">
        <v>332</v>
      </c>
      <c r="F3700" s="43" t="str">
        <f t="shared" si="172"/>
        <v>332</v>
      </c>
      <c r="G3700" s="43" t="s">
        <v>6382</v>
      </c>
      <c r="H3700" s="44">
        <v>12340</v>
      </c>
      <c r="I3700" s="43" t="str">
        <f t="shared" si="173"/>
        <v>12340</v>
      </c>
      <c r="J3700" s="43" t="s">
        <v>15</v>
      </c>
      <c r="K3700" s="43"/>
      <c r="L3700"/>
      <c r="M3700"/>
      <c r="N3700" s="43"/>
      <c r="O3700" s="43"/>
      <c r="P3700" s="43"/>
      <c r="Q3700" s="43"/>
    </row>
    <row r="3701" spans="1:17">
      <c r="A3701" s="43" t="s">
        <v>2420</v>
      </c>
      <c r="B3701" s="43">
        <v>33</v>
      </c>
      <c r="C3701" s="43" t="str">
        <f t="shared" si="171"/>
        <v>33</v>
      </c>
      <c r="D3701" s="43" t="s">
        <v>6380</v>
      </c>
      <c r="E3701" s="44">
        <v>332</v>
      </c>
      <c r="F3701" s="43" t="str">
        <f t="shared" si="172"/>
        <v>332</v>
      </c>
      <c r="G3701" s="43" t="s">
        <v>6383</v>
      </c>
      <c r="H3701" s="44">
        <v>12346</v>
      </c>
      <c r="I3701" s="43" t="str">
        <f t="shared" si="173"/>
        <v>12346</v>
      </c>
      <c r="J3701" s="43" t="s">
        <v>15</v>
      </c>
      <c r="K3701" s="43"/>
      <c r="L3701"/>
      <c r="M3701"/>
      <c r="N3701" s="43"/>
      <c r="O3701" s="43"/>
      <c r="P3701" s="43"/>
      <c r="Q3701" s="43"/>
    </row>
    <row r="3702" spans="1:17">
      <c r="A3702" s="43" t="s">
        <v>2420</v>
      </c>
      <c r="B3702" s="43">
        <v>33</v>
      </c>
      <c r="C3702" s="43" t="str">
        <f t="shared" si="171"/>
        <v>33</v>
      </c>
      <c r="D3702" s="43" t="s">
        <v>6380</v>
      </c>
      <c r="E3702" s="44">
        <v>332</v>
      </c>
      <c r="F3702" s="43" t="str">
        <f t="shared" si="172"/>
        <v>332</v>
      </c>
      <c r="G3702" s="43" t="s">
        <v>6384</v>
      </c>
      <c r="H3702" s="44">
        <v>12352</v>
      </c>
      <c r="I3702" s="43" t="str">
        <f t="shared" si="173"/>
        <v>12352</v>
      </c>
      <c r="J3702" s="43" t="s">
        <v>15</v>
      </c>
      <c r="K3702" s="43"/>
      <c r="L3702"/>
      <c r="M3702"/>
      <c r="N3702" s="43"/>
      <c r="O3702" s="43"/>
      <c r="P3702" s="43"/>
      <c r="Q3702" s="43"/>
    </row>
    <row r="3703" spans="1:17">
      <c r="A3703" s="43" t="s">
        <v>2420</v>
      </c>
      <c r="B3703" s="43">
        <v>33</v>
      </c>
      <c r="C3703" s="43" t="str">
        <f t="shared" si="171"/>
        <v>33</v>
      </c>
      <c r="D3703" s="43" t="s">
        <v>6380</v>
      </c>
      <c r="E3703" s="44">
        <v>332</v>
      </c>
      <c r="F3703" s="43" t="str">
        <f t="shared" si="172"/>
        <v>332</v>
      </c>
      <c r="G3703" s="43" t="s">
        <v>6385</v>
      </c>
      <c r="H3703" s="44">
        <v>12355</v>
      </c>
      <c r="I3703" s="43" t="str">
        <f t="shared" si="173"/>
        <v>12355</v>
      </c>
      <c r="J3703" s="43" t="s">
        <v>15</v>
      </c>
      <c r="K3703" s="43"/>
      <c r="L3703"/>
      <c r="M3703"/>
      <c r="N3703" s="43"/>
      <c r="O3703" s="43"/>
      <c r="P3703" s="43"/>
      <c r="Q3703" s="43"/>
    </row>
    <row r="3704" spans="1:17">
      <c r="A3704" s="43" t="s">
        <v>2420</v>
      </c>
      <c r="B3704" s="43">
        <v>33</v>
      </c>
      <c r="C3704" s="43" t="str">
        <f t="shared" si="171"/>
        <v>33</v>
      </c>
      <c r="D3704" s="43" t="s">
        <v>6380</v>
      </c>
      <c r="E3704" s="44">
        <v>332</v>
      </c>
      <c r="F3704" s="43" t="str">
        <f t="shared" si="172"/>
        <v>332</v>
      </c>
      <c r="G3704" s="43" t="s">
        <v>6386</v>
      </c>
      <c r="H3704" s="44">
        <v>12361</v>
      </c>
      <c r="I3704" s="43" t="str">
        <f t="shared" si="173"/>
        <v>12361</v>
      </c>
      <c r="J3704" s="43" t="s">
        <v>15</v>
      </c>
      <c r="K3704" s="43"/>
      <c r="L3704"/>
      <c r="M3704"/>
      <c r="N3704" s="43"/>
      <c r="O3704" s="43"/>
      <c r="P3704" s="43"/>
      <c r="Q3704" s="43"/>
    </row>
    <row r="3705" spans="1:17">
      <c r="A3705" s="43" t="s">
        <v>2420</v>
      </c>
      <c r="B3705" s="43">
        <v>33</v>
      </c>
      <c r="C3705" s="43" t="str">
        <f t="shared" si="171"/>
        <v>33</v>
      </c>
      <c r="D3705" s="43" t="s">
        <v>6380</v>
      </c>
      <c r="E3705" s="44">
        <v>332</v>
      </c>
      <c r="F3705" s="43" t="str">
        <f t="shared" si="172"/>
        <v>332</v>
      </c>
      <c r="G3705" s="43" t="s">
        <v>6387</v>
      </c>
      <c r="H3705" s="44">
        <v>12364</v>
      </c>
      <c r="I3705" s="43" t="str">
        <f t="shared" si="173"/>
        <v>12364</v>
      </c>
      <c r="J3705" s="43" t="s">
        <v>15</v>
      </c>
      <c r="K3705" s="43"/>
      <c r="L3705"/>
      <c r="M3705"/>
      <c r="N3705" s="43"/>
      <c r="O3705" s="43"/>
      <c r="P3705" s="43"/>
      <c r="Q3705" s="43"/>
    </row>
    <row r="3706" spans="1:17">
      <c r="A3706" s="43" t="s">
        <v>2420</v>
      </c>
      <c r="B3706" s="43">
        <v>33</v>
      </c>
      <c r="C3706" s="43" t="str">
        <f t="shared" si="171"/>
        <v>33</v>
      </c>
      <c r="D3706" s="43" t="s">
        <v>6380</v>
      </c>
      <c r="E3706" s="44">
        <v>332</v>
      </c>
      <c r="F3706" s="43" t="str">
        <f t="shared" si="172"/>
        <v>332</v>
      </c>
      <c r="G3706" s="43" t="s">
        <v>6388</v>
      </c>
      <c r="H3706" s="44">
        <v>12367</v>
      </c>
      <c r="I3706" s="43" t="str">
        <f t="shared" si="173"/>
        <v>12367</v>
      </c>
      <c r="J3706" s="43" t="s">
        <v>15</v>
      </c>
      <c r="K3706" s="43"/>
      <c r="L3706"/>
      <c r="M3706"/>
      <c r="N3706" s="43"/>
      <c r="O3706" s="43"/>
      <c r="P3706" s="43"/>
      <c r="Q3706" s="43"/>
    </row>
    <row r="3707" spans="1:17">
      <c r="A3707" s="43" t="s">
        <v>2420</v>
      </c>
      <c r="B3707" s="43">
        <v>33</v>
      </c>
      <c r="C3707" s="43" t="str">
        <f t="shared" si="171"/>
        <v>33</v>
      </c>
      <c r="D3707" s="43" t="s">
        <v>6380</v>
      </c>
      <c r="E3707" s="44">
        <v>332</v>
      </c>
      <c r="F3707" s="43" t="str">
        <f t="shared" si="172"/>
        <v>332</v>
      </c>
      <c r="G3707" s="43" t="s">
        <v>6389</v>
      </c>
      <c r="H3707" s="44">
        <v>12370</v>
      </c>
      <c r="I3707" s="43" t="str">
        <f t="shared" si="173"/>
        <v>12370</v>
      </c>
      <c r="J3707" s="43" t="s">
        <v>15</v>
      </c>
      <c r="K3707" s="43"/>
      <c r="L3707"/>
      <c r="M3707"/>
      <c r="N3707" s="43"/>
      <c r="O3707" s="43"/>
      <c r="P3707" s="43"/>
      <c r="Q3707" s="43"/>
    </row>
    <row r="3708" spans="1:17">
      <c r="A3708" s="43" t="s">
        <v>2420</v>
      </c>
      <c r="B3708" s="43">
        <v>33</v>
      </c>
      <c r="C3708" s="43" t="str">
        <f t="shared" si="171"/>
        <v>33</v>
      </c>
      <c r="D3708" s="43" t="s">
        <v>6380</v>
      </c>
      <c r="E3708" s="44">
        <v>332</v>
      </c>
      <c r="F3708" s="43" t="str">
        <f t="shared" si="172"/>
        <v>332</v>
      </c>
      <c r="G3708" s="43" t="s">
        <v>6390</v>
      </c>
      <c r="H3708" s="44">
        <v>12373</v>
      </c>
      <c r="I3708" s="43" t="str">
        <f t="shared" si="173"/>
        <v>12373</v>
      </c>
      <c r="J3708" s="43" t="s">
        <v>15</v>
      </c>
      <c r="K3708" s="43"/>
      <c r="L3708"/>
      <c r="M3708"/>
      <c r="N3708" s="43"/>
      <c r="O3708" s="43"/>
      <c r="P3708" s="43"/>
      <c r="Q3708" s="43"/>
    </row>
    <row r="3709" spans="1:17">
      <c r="A3709" s="43" t="s">
        <v>2420</v>
      </c>
      <c r="B3709" s="43">
        <v>33</v>
      </c>
      <c r="C3709" s="43" t="str">
        <f t="shared" si="171"/>
        <v>33</v>
      </c>
      <c r="D3709" s="43" t="s">
        <v>6380</v>
      </c>
      <c r="E3709" s="44">
        <v>332</v>
      </c>
      <c r="F3709" s="43" t="str">
        <f t="shared" si="172"/>
        <v>332</v>
      </c>
      <c r="G3709" s="43" t="s">
        <v>6391</v>
      </c>
      <c r="H3709" s="44">
        <v>12376</v>
      </c>
      <c r="I3709" s="43" t="str">
        <f t="shared" si="173"/>
        <v>12376</v>
      </c>
      <c r="J3709" s="43" t="s">
        <v>15</v>
      </c>
      <c r="K3709" s="43"/>
      <c r="L3709"/>
      <c r="M3709"/>
      <c r="N3709" s="43"/>
      <c r="O3709" s="43"/>
      <c r="P3709" s="43"/>
      <c r="Q3709" s="43"/>
    </row>
    <row r="3710" spans="1:17">
      <c r="A3710" s="43" t="s">
        <v>2420</v>
      </c>
      <c r="B3710" s="43">
        <v>33</v>
      </c>
      <c r="C3710" s="43" t="str">
        <f t="shared" si="171"/>
        <v>33</v>
      </c>
      <c r="D3710" s="43" t="s">
        <v>6392</v>
      </c>
      <c r="E3710" s="44">
        <v>333</v>
      </c>
      <c r="F3710" s="43" t="str">
        <f t="shared" si="172"/>
        <v>333</v>
      </c>
      <c r="G3710" s="43" t="s">
        <v>6393</v>
      </c>
      <c r="H3710" s="44">
        <v>12391</v>
      </c>
      <c r="I3710" s="43" t="str">
        <f t="shared" si="173"/>
        <v>12391</v>
      </c>
      <c r="J3710" s="43" t="s">
        <v>14</v>
      </c>
      <c r="K3710" s="43"/>
      <c r="L3710"/>
      <c r="M3710"/>
      <c r="N3710" s="43"/>
      <c r="O3710" s="43"/>
      <c r="P3710" s="43"/>
      <c r="Q3710" s="43"/>
    </row>
    <row r="3711" spans="1:17">
      <c r="A3711" s="43" t="s">
        <v>2420</v>
      </c>
      <c r="B3711" s="43">
        <v>33</v>
      </c>
      <c r="C3711" s="43" t="str">
        <f t="shared" si="171"/>
        <v>33</v>
      </c>
      <c r="D3711" s="43" t="s">
        <v>6392</v>
      </c>
      <c r="E3711" s="44">
        <v>333</v>
      </c>
      <c r="F3711" s="43" t="str">
        <f t="shared" si="172"/>
        <v>333</v>
      </c>
      <c r="G3711" s="43" t="s">
        <v>6394</v>
      </c>
      <c r="H3711" s="44">
        <v>12394</v>
      </c>
      <c r="I3711" s="43" t="str">
        <f t="shared" si="173"/>
        <v>12394</v>
      </c>
      <c r="J3711" s="43" t="s">
        <v>15</v>
      </c>
      <c r="K3711" s="43"/>
      <c r="L3711"/>
      <c r="M3711"/>
      <c r="N3711" s="43"/>
      <c r="O3711" s="43"/>
      <c r="P3711" s="43"/>
      <c r="Q3711" s="43"/>
    </row>
    <row r="3712" spans="1:17">
      <c r="A3712" s="43" t="s">
        <v>2420</v>
      </c>
      <c r="B3712" s="43">
        <v>33</v>
      </c>
      <c r="C3712" s="43" t="str">
        <f t="shared" si="171"/>
        <v>33</v>
      </c>
      <c r="D3712" s="43" t="s">
        <v>6392</v>
      </c>
      <c r="E3712" s="44">
        <v>333</v>
      </c>
      <c r="F3712" s="43" t="str">
        <f t="shared" si="172"/>
        <v>333</v>
      </c>
      <c r="G3712" s="43" t="s">
        <v>6395</v>
      </c>
      <c r="H3712" s="44">
        <v>12397</v>
      </c>
      <c r="I3712" s="43" t="str">
        <f t="shared" si="173"/>
        <v>12397</v>
      </c>
      <c r="J3712" s="43" t="s">
        <v>15</v>
      </c>
      <c r="K3712" s="43"/>
      <c r="L3712"/>
      <c r="M3712"/>
      <c r="N3712" s="43"/>
      <c r="O3712" s="43"/>
      <c r="P3712" s="43"/>
      <c r="Q3712" s="43"/>
    </row>
    <row r="3713" spans="1:17">
      <c r="A3713" s="43" t="s">
        <v>2420</v>
      </c>
      <c r="B3713" s="43">
        <v>33</v>
      </c>
      <c r="C3713" s="43" t="str">
        <f t="shared" si="171"/>
        <v>33</v>
      </c>
      <c r="D3713" s="43" t="s">
        <v>6392</v>
      </c>
      <c r="E3713" s="44">
        <v>333</v>
      </c>
      <c r="F3713" s="43" t="str">
        <f t="shared" si="172"/>
        <v>333</v>
      </c>
      <c r="G3713" s="43" t="s">
        <v>6396</v>
      </c>
      <c r="H3713" s="44">
        <v>12400</v>
      </c>
      <c r="I3713" s="43" t="str">
        <f t="shared" si="173"/>
        <v>12400</v>
      </c>
      <c r="J3713" s="43" t="s">
        <v>15</v>
      </c>
      <c r="K3713" s="43"/>
      <c r="L3713"/>
      <c r="M3713"/>
      <c r="N3713" s="43"/>
      <c r="O3713" s="43"/>
      <c r="P3713" s="43"/>
      <c r="Q3713" s="43"/>
    </row>
    <row r="3714" spans="1:17">
      <c r="A3714" s="43" t="s">
        <v>2420</v>
      </c>
      <c r="B3714" s="43">
        <v>33</v>
      </c>
      <c r="C3714" s="43" t="str">
        <f t="shared" si="171"/>
        <v>33</v>
      </c>
      <c r="D3714" s="43" t="s">
        <v>6392</v>
      </c>
      <c r="E3714" s="44">
        <v>333</v>
      </c>
      <c r="F3714" s="43" t="str">
        <f t="shared" si="172"/>
        <v>333</v>
      </c>
      <c r="G3714" s="43" t="s">
        <v>6397</v>
      </c>
      <c r="H3714" s="44">
        <v>12403</v>
      </c>
      <c r="I3714" s="43" t="str">
        <f t="shared" si="173"/>
        <v>12403</v>
      </c>
      <c r="J3714" s="43" t="s">
        <v>15</v>
      </c>
      <c r="K3714" s="43"/>
      <c r="L3714"/>
      <c r="M3714"/>
      <c r="N3714" s="43"/>
      <c r="O3714" s="43"/>
      <c r="P3714" s="43"/>
      <c r="Q3714" s="43"/>
    </row>
    <row r="3715" spans="1:17">
      <c r="A3715" s="43" t="s">
        <v>2420</v>
      </c>
      <c r="B3715" s="43">
        <v>33</v>
      </c>
      <c r="C3715" s="43" t="str">
        <f t="shared" ref="C3715:C3778" si="174">TEXT(B3715,"00")</f>
        <v>33</v>
      </c>
      <c r="D3715" s="43" t="s">
        <v>6392</v>
      </c>
      <c r="E3715" s="44">
        <v>333</v>
      </c>
      <c r="F3715" s="43" t="str">
        <f t="shared" ref="F3715:F3778" si="175">TEXT(E3715,"000")</f>
        <v>333</v>
      </c>
      <c r="G3715" s="43" t="s">
        <v>6398</v>
      </c>
      <c r="H3715" s="44">
        <v>12406</v>
      </c>
      <c r="I3715" s="43" t="str">
        <f t="shared" ref="I3715:I3778" si="176">TEXT(H3715,"00000")</f>
        <v>12406</v>
      </c>
      <c r="J3715" s="43" t="s">
        <v>15</v>
      </c>
      <c r="K3715" s="43"/>
      <c r="L3715"/>
      <c r="M3715"/>
      <c r="N3715" s="43"/>
      <c r="O3715" s="43"/>
      <c r="P3715" s="43"/>
      <c r="Q3715" s="43"/>
    </row>
    <row r="3716" spans="1:17">
      <c r="A3716" s="43" t="s">
        <v>2420</v>
      </c>
      <c r="B3716" s="43">
        <v>33</v>
      </c>
      <c r="C3716" s="43" t="str">
        <f t="shared" si="174"/>
        <v>33</v>
      </c>
      <c r="D3716" s="43" t="s">
        <v>6392</v>
      </c>
      <c r="E3716" s="44">
        <v>333</v>
      </c>
      <c r="F3716" s="43" t="str">
        <f t="shared" si="175"/>
        <v>333</v>
      </c>
      <c r="G3716" s="43" t="s">
        <v>6399</v>
      </c>
      <c r="H3716" s="44">
        <v>12409</v>
      </c>
      <c r="I3716" s="43" t="str">
        <f t="shared" si="176"/>
        <v>12409</v>
      </c>
      <c r="J3716" s="43" t="s">
        <v>15</v>
      </c>
      <c r="K3716" s="43"/>
      <c r="L3716"/>
      <c r="M3716"/>
      <c r="N3716" s="43"/>
      <c r="O3716" s="43"/>
      <c r="P3716" s="43"/>
      <c r="Q3716" s="43"/>
    </row>
    <row r="3717" spans="1:17">
      <c r="A3717" s="43" t="s">
        <v>2420</v>
      </c>
      <c r="B3717" s="43">
        <v>33</v>
      </c>
      <c r="C3717" s="43" t="str">
        <f t="shared" si="174"/>
        <v>33</v>
      </c>
      <c r="D3717" s="43" t="s">
        <v>6392</v>
      </c>
      <c r="E3717" s="44">
        <v>333</v>
      </c>
      <c r="F3717" s="43" t="str">
        <f t="shared" si="175"/>
        <v>333</v>
      </c>
      <c r="G3717" s="43" t="s">
        <v>6400</v>
      </c>
      <c r="H3717" s="44">
        <v>12412</v>
      </c>
      <c r="I3717" s="43" t="str">
        <f t="shared" si="176"/>
        <v>12412</v>
      </c>
      <c r="J3717" s="43" t="s">
        <v>15</v>
      </c>
      <c r="K3717" s="43"/>
      <c r="L3717"/>
      <c r="M3717"/>
      <c r="N3717" s="43"/>
      <c r="O3717" s="43"/>
      <c r="P3717" s="43"/>
      <c r="Q3717" s="43"/>
    </row>
    <row r="3718" spans="1:17">
      <c r="A3718" s="43" t="s">
        <v>2420</v>
      </c>
      <c r="B3718" s="43">
        <v>33</v>
      </c>
      <c r="C3718" s="43" t="str">
        <f t="shared" si="174"/>
        <v>33</v>
      </c>
      <c r="D3718" s="43" t="s">
        <v>6392</v>
      </c>
      <c r="E3718" s="44">
        <v>333</v>
      </c>
      <c r="F3718" s="43" t="str">
        <f t="shared" si="175"/>
        <v>333</v>
      </c>
      <c r="G3718" s="43" t="s">
        <v>6401</v>
      </c>
      <c r="H3718" s="44">
        <v>12415</v>
      </c>
      <c r="I3718" s="43" t="str">
        <f t="shared" si="176"/>
        <v>12415</v>
      </c>
      <c r="J3718" s="43" t="s">
        <v>15</v>
      </c>
      <c r="K3718" s="43"/>
      <c r="L3718"/>
      <c r="M3718"/>
      <c r="N3718" s="43"/>
      <c r="O3718" s="43"/>
      <c r="P3718" s="43"/>
      <c r="Q3718" s="43"/>
    </row>
    <row r="3719" spans="1:17">
      <c r="A3719" s="43" t="s">
        <v>2420</v>
      </c>
      <c r="B3719" s="43">
        <v>33</v>
      </c>
      <c r="C3719" s="43" t="str">
        <f t="shared" si="174"/>
        <v>33</v>
      </c>
      <c r="D3719" s="43" t="s">
        <v>6392</v>
      </c>
      <c r="E3719" s="44">
        <v>333</v>
      </c>
      <c r="F3719" s="43" t="str">
        <f t="shared" si="175"/>
        <v>333</v>
      </c>
      <c r="G3719" s="43" t="s">
        <v>6402</v>
      </c>
      <c r="H3719" s="44">
        <v>12421</v>
      </c>
      <c r="I3719" s="43" t="str">
        <f t="shared" si="176"/>
        <v>12421</v>
      </c>
      <c r="J3719" s="43" t="s">
        <v>15</v>
      </c>
      <c r="K3719" s="43"/>
      <c r="L3719"/>
      <c r="M3719"/>
      <c r="N3719" s="43"/>
      <c r="O3719" s="43"/>
      <c r="P3719" s="43"/>
      <c r="Q3719" s="43"/>
    </row>
    <row r="3720" spans="1:17">
      <c r="A3720" s="43" t="s">
        <v>2420</v>
      </c>
      <c r="B3720" s="43">
        <v>33</v>
      </c>
      <c r="C3720" s="43" t="str">
        <f t="shared" si="174"/>
        <v>33</v>
      </c>
      <c r="D3720" s="43" t="s">
        <v>6392</v>
      </c>
      <c r="E3720" s="44">
        <v>333</v>
      </c>
      <c r="F3720" s="43" t="str">
        <f t="shared" si="175"/>
        <v>333</v>
      </c>
      <c r="G3720" s="43" t="s">
        <v>6403</v>
      </c>
      <c r="H3720" s="44">
        <v>12424</v>
      </c>
      <c r="I3720" s="43" t="str">
        <f t="shared" si="176"/>
        <v>12424</v>
      </c>
      <c r="J3720" s="43" t="s">
        <v>15</v>
      </c>
      <c r="K3720" s="43"/>
      <c r="L3720"/>
      <c r="M3720"/>
      <c r="N3720" s="43"/>
      <c r="O3720" s="43"/>
      <c r="P3720" s="43"/>
      <c r="Q3720" s="43"/>
    </row>
    <row r="3721" spans="1:17">
      <c r="A3721" s="43" t="s">
        <v>2420</v>
      </c>
      <c r="B3721" s="43">
        <v>33</v>
      </c>
      <c r="C3721" s="43" t="str">
        <f t="shared" si="174"/>
        <v>33</v>
      </c>
      <c r="D3721" s="43" t="s">
        <v>6392</v>
      </c>
      <c r="E3721" s="44">
        <v>333</v>
      </c>
      <c r="F3721" s="43" t="str">
        <f t="shared" si="175"/>
        <v>333</v>
      </c>
      <c r="G3721" s="43" t="s">
        <v>6404</v>
      </c>
      <c r="H3721" s="44">
        <v>12427</v>
      </c>
      <c r="I3721" s="43" t="str">
        <f t="shared" si="176"/>
        <v>12427</v>
      </c>
      <c r="J3721" s="43" t="s">
        <v>15</v>
      </c>
      <c r="K3721" s="43"/>
      <c r="L3721"/>
      <c r="M3721"/>
      <c r="N3721" s="43"/>
      <c r="O3721" s="43"/>
      <c r="P3721" s="43"/>
      <c r="Q3721" s="43"/>
    </row>
    <row r="3722" spans="1:17">
      <c r="A3722" s="43" t="s">
        <v>2420</v>
      </c>
      <c r="B3722" s="43">
        <v>33</v>
      </c>
      <c r="C3722" s="43" t="str">
        <f t="shared" si="174"/>
        <v>33</v>
      </c>
      <c r="D3722" s="43" t="s">
        <v>6392</v>
      </c>
      <c r="E3722" s="44">
        <v>333</v>
      </c>
      <c r="F3722" s="43" t="str">
        <f t="shared" si="175"/>
        <v>333</v>
      </c>
      <c r="G3722" s="43" t="s">
        <v>6405</v>
      </c>
      <c r="H3722" s="44">
        <v>12430</v>
      </c>
      <c r="I3722" s="43" t="str">
        <f t="shared" si="176"/>
        <v>12430</v>
      </c>
      <c r="J3722" s="43" t="s">
        <v>15</v>
      </c>
      <c r="K3722" s="43"/>
      <c r="L3722"/>
      <c r="M3722"/>
      <c r="N3722" s="43"/>
      <c r="O3722" s="43"/>
      <c r="P3722" s="43"/>
      <c r="Q3722" s="43"/>
    </row>
    <row r="3723" spans="1:17">
      <c r="A3723" s="43" t="s">
        <v>2443</v>
      </c>
      <c r="B3723" s="43">
        <v>34</v>
      </c>
      <c r="C3723" s="43" t="str">
        <f t="shared" si="174"/>
        <v>34</v>
      </c>
      <c r="D3723" s="43" t="s">
        <v>6406</v>
      </c>
      <c r="E3723" s="44">
        <v>336</v>
      </c>
      <c r="F3723" s="43" t="str">
        <f t="shared" si="175"/>
        <v>336</v>
      </c>
      <c r="G3723" s="43" t="s">
        <v>6407</v>
      </c>
      <c r="H3723" s="44">
        <v>12433</v>
      </c>
      <c r="I3723" s="43" t="str">
        <f t="shared" si="176"/>
        <v>12433</v>
      </c>
      <c r="J3723" s="43" t="s">
        <v>13</v>
      </c>
      <c r="K3723" s="43"/>
      <c r="L3723"/>
      <c r="M3723"/>
      <c r="N3723" s="43"/>
      <c r="O3723" s="43"/>
      <c r="P3723" s="43"/>
      <c r="Q3723" s="43"/>
    </row>
    <row r="3724" spans="1:17">
      <c r="A3724" s="43" t="s">
        <v>2443</v>
      </c>
      <c r="B3724" s="43">
        <v>34</v>
      </c>
      <c r="C3724" s="43" t="str">
        <f t="shared" si="174"/>
        <v>34</v>
      </c>
      <c r="D3724" s="43" t="s">
        <v>6406</v>
      </c>
      <c r="E3724" s="44">
        <v>336</v>
      </c>
      <c r="F3724" s="43" t="str">
        <f t="shared" si="175"/>
        <v>336</v>
      </c>
      <c r="G3724" s="43" t="s">
        <v>6408</v>
      </c>
      <c r="H3724" s="44">
        <v>12436</v>
      </c>
      <c r="I3724" s="43" t="str">
        <f t="shared" si="176"/>
        <v>12436</v>
      </c>
      <c r="J3724" s="43" t="s">
        <v>13</v>
      </c>
      <c r="K3724" s="43"/>
      <c r="L3724"/>
      <c r="M3724"/>
      <c r="N3724" s="43"/>
      <c r="O3724" s="43"/>
      <c r="P3724" s="43"/>
      <c r="Q3724" s="43"/>
    </row>
    <row r="3725" spans="1:17">
      <c r="A3725" s="43" t="s">
        <v>2443</v>
      </c>
      <c r="B3725" s="43">
        <v>34</v>
      </c>
      <c r="C3725" s="43" t="str">
        <f t="shared" si="174"/>
        <v>34</v>
      </c>
      <c r="D3725" s="43" t="s">
        <v>6406</v>
      </c>
      <c r="E3725" s="44">
        <v>336</v>
      </c>
      <c r="F3725" s="43" t="str">
        <f t="shared" si="175"/>
        <v>336</v>
      </c>
      <c r="G3725" s="43" t="s">
        <v>6409</v>
      </c>
      <c r="H3725" s="44">
        <v>12439</v>
      </c>
      <c r="I3725" s="43" t="str">
        <f t="shared" si="176"/>
        <v>12439</v>
      </c>
      <c r="J3725" s="43" t="s">
        <v>13</v>
      </c>
      <c r="K3725" s="43"/>
      <c r="L3725"/>
      <c r="M3725"/>
      <c r="N3725" s="43"/>
      <c r="O3725" s="43"/>
      <c r="P3725" s="43"/>
      <c r="Q3725" s="43"/>
    </row>
    <row r="3726" spans="1:17">
      <c r="A3726" s="43" t="s">
        <v>2443</v>
      </c>
      <c r="B3726" s="43">
        <v>34</v>
      </c>
      <c r="C3726" s="43" t="str">
        <f t="shared" si="174"/>
        <v>34</v>
      </c>
      <c r="D3726" s="43" t="s">
        <v>6406</v>
      </c>
      <c r="E3726" s="44">
        <v>336</v>
      </c>
      <c r="F3726" s="43" t="str">
        <f t="shared" si="175"/>
        <v>336</v>
      </c>
      <c r="G3726" s="43" t="s">
        <v>6410</v>
      </c>
      <c r="H3726" s="44">
        <v>12442</v>
      </c>
      <c r="I3726" s="43" t="str">
        <f t="shared" si="176"/>
        <v>12442</v>
      </c>
      <c r="J3726" s="43" t="s">
        <v>13</v>
      </c>
      <c r="K3726" s="43"/>
      <c r="L3726"/>
      <c r="M3726"/>
      <c r="N3726" s="43"/>
      <c r="O3726" s="43"/>
      <c r="P3726" s="43"/>
      <c r="Q3726" s="43"/>
    </row>
    <row r="3727" spans="1:17">
      <c r="A3727" s="43" t="s">
        <v>2443</v>
      </c>
      <c r="B3727" s="43">
        <v>34</v>
      </c>
      <c r="C3727" s="43" t="str">
        <f t="shared" si="174"/>
        <v>34</v>
      </c>
      <c r="D3727" s="43" t="s">
        <v>6406</v>
      </c>
      <c r="E3727" s="44">
        <v>336</v>
      </c>
      <c r="F3727" s="43" t="str">
        <f t="shared" si="175"/>
        <v>336</v>
      </c>
      <c r="G3727" s="43" t="s">
        <v>6411</v>
      </c>
      <c r="H3727" s="44">
        <v>12445</v>
      </c>
      <c r="I3727" s="43" t="str">
        <f t="shared" si="176"/>
        <v>12445</v>
      </c>
      <c r="J3727" s="43" t="s">
        <v>13</v>
      </c>
      <c r="K3727" s="43"/>
      <c r="L3727"/>
      <c r="M3727"/>
      <c r="N3727" s="43"/>
      <c r="O3727" s="43"/>
      <c r="P3727" s="43"/>
      <c r="Q3727" s="43"/>
    </row>
    <row r="3728" spans="1:17">
      <c r="A3728" s="43" t="s">
        <v>2443</v>
      </c>
      <c r="B3728" s="43">
        <v>34</v>
      </c>
      <c r="C3728" s="43" t="str">
        <f t="shared" si="174"/>
        <v>34</v>
      </c>
      <c r="D3728" s="43" t="s">
        <v>6406</v>
      </c>
      <c r="E3728" s="44">
        <v>336</v>
      </c>
      <c r="F3728" s="43" t="str">
        <f t="shared" si="175"/>
        <v>336</v>
      </c>
      <c r="G3728" s="43" t="s">
        <v>6412</v>
      </c>
      <c r="H3728" s="44">
        <v>12448</v>
      </c>
      <c r="I3728" s="43" t="str">
        <f t="shared" si="176"/>
        <v>12448</v>
      </c>
      <c r="J3728" s="43" t="s">
        <v>13</v>
      </c>
      <c r="K3728" s="43"/>
      <c r="L3728"/>
      <c r="M3728"/>
      <c r="N3728" s="43"/>
      <c r="O3728" s="43"/>
      <c r="P3728" s="43"/>
      <c r="Q3728" s="43"/>
    </row>
    <row r="3729" spans="1:17">
      <c r="A3729" s="43" t="s">
        <v>2443</v>
      </c>
      <c r="B3729" s="43">
        <v>34</v>
      </c>
      <c r="C3729" s="43" t="str">
        <f t="shared" si="174"/>
        <v>34</v>
      </c>
      <c r="D3729" s="43" t="s">
        <v>6406</v>
      </c>
      <c r="E3729" s="44">
        <v>336</v>
      </c>
      <c r="F3729" s="43" t="str">
        <f t="shared" si="175"/>
        <v>336</v>
      </c>
      <c r="G3729" s="43" t="s">
        <v>6413</v>
      </c>
      <c r="H3729" s="44">
        <v>12451</v>
      </c>
      <c r="I3729" s="43" t="str">
        <f t="shared" si="176"/>
        <v>12451</v>
      </c>
      <c r="J3729" s="43" t="s">
        <v>13</v>
      </c>
      <c r="K3729" s="43"/>
      <c r="L3729"/>
      <c r="M3729"/>
      <c r="N3729" s="43"/>
      <c r="O3729" s="43"/>
      <c r="P3729" s="43"/>
      <c r="Q3729" s="43"/>
    </row>
    <row r="3730" spans="1:17">
      <c r="A3730" s="43" t="s">
        <v>2443</v>
      </c>
      <c r="B3730" s="43">
        <v>34</v>
      </c>
      <c r="C3730" s="43" t="str">
        <f t="shared" si="174"/>
        <v>34</v>
      </c>
      <c r="D3730" s="43" t="s">
        <v>6406</v>
      </c>
      <c r="E3730" s="44">
        <v>336</v>
      </c>
      <c r="F3730" s="43" t="str">
        <f t="shared" si="175"/>
        <v>336</v>
      </c>
      <c r="G3730" s="43" t="s">
        <v>6414</v>
      </c>
      <c r="H3730" s="44">
        <v>12452</v>
      </c>
      <c r="I3730" s="43" t="str">
        <f t="shared" si="176"/>
        <v>12452</v>
      </c>
      <c r="J3730" s="43" t="s">
        <v>13</v>
      </c>
      <c r="K3730" s="43"/>
      <c r="L3730"/>
      <c r="M3730"/>
      <c r="N3730" s="43"/>
      <c r="O3730" s="43"/>
      <c r="P3730" s="43"/>
      <c r="Q3730" s="43"/>
    </row>
    <row r="3731" spans="1:17">
      <c r="A3731" s="43" t="s">
        <v>2443</v>
      </c>
      <c r="B3731" s="43">
        <v>34</v>
      </c>
      <c r="C3731" s="43" t="str">
        <f t="shared" si="174"/>
        <v>34</v>
      </c>
      <c r="D3731" s="43" t="s">
        <v>6406</v>
      </c>
      <c r="E3731" s="44">
        <v>336</v>
      </c>
      <c r="F3731" s="43" t="str">
        <f t="shared" si="175"/>
        <v>336</v>
      </c>
      <c r="G3731" s="43" t="s">
        <v>6415</v>
      </c>
      <c r="H3731" s="44">
        <v>12454</v>
      </c>
      <c r="I3731" s="43" t="str">
        <f t="shared" si="176"/>
        <v>12454</v>
      </c>
      <c r="J3731" s="43" t="s">
        <v>13</v>
      </c>
      <c r="K3731" s="43"/>
      <c r="L3731"/>
      <c r="M3731"/>
      <c r="N3731" s="43"/>
      <c r="O3731" s="43"/>
      <c r="P3731" s="43"/>
      <c r="Q3731" s="43"/>
    </row>
    <row r="3732" spans="1:17">
      <c r="A3732" s="43" t="s">
        <v>2443</v>
      </c>
      <c r="B3732" s="43">
        <v>34</v>
      </c>
      <c r="C3732" s="43" t="str">
        <f t="shared" si="174"/>
        <v>34</v>
      </c>
      <c r="D3732" s="43" t="s">
        <v>6406</v>
      </c>
      <c r="E3732" s="44">
        <v>336</v>
      </c>
      <c r="F3732" s="43" t="str">
        <f t="shared" si="175"/>
        <v>336</v>
      </c>
      <c r="G3732" s="43" t="s">
        <v>6416</v>
      </c>
      <c r="H3732" s="44">
        <v>12457</v>
      </c>
      <c r="I3732" s="43" t="str">
        <f t="shared" si="176"/>
        <v>12457</v>
      </c>
      <c r="J3732" s="43" t="s">
        <v>15</v>
      </c>
      <c r="K3732" s="43"/>
      <c r="L3732"/>
      <c r="M3732"/>
      <c r="N3732" s="43"/>
      <c r="O3732" s="43"/>
      <c r="P3732" s="43"/>
      <c r="Q3732" s="43"/>
    </row>
    <row r="3733" spans="1:17">
      <c r="A3733" s="43" t="s">
        <v>2443</v>
      </c>
      <c r="B3733" s="43">
        <v>34</v>
      </c>
      <c r="C3733" s="43" t="str">
        <f t="shared" si="174"/>
        <v>34</v>
      </c>
      <c r="D3733" s="43" t="s">
        <v>6406</v>
      </c>
      <c r="E3733" s="44">
        <v>336</v>
      </c>
      <c r="F3733" s="43" t="str">
        <f t="shared" si="175"/>
        <v>336</v>
      </c>
      <c r="G3733" s="43" t="s">
        <v>6417</v>
      </c>
      <c r="H3733" s="44">
        <v>12460</v>
      </c>
      <c r="I3733" s="43" t="str">
        <f t="shared" si="176"/>
        <v>12460</v>
      </c>
      <c r="J3733" s="43" t="s">
        <v>13</v>
      </c>
      <c r="K3733" s="43"/>
      <c r="L3733"/>
      <c r="M3733"/>
      <c r="N3733" s="43"/>
      <c r="O3733" s="43"/>
      <c r="P3733" s="43"/>
      <c r="Q3733" s="43"/>
    </row>
    <row r="3734" spans="1:17">
      <c r="A3734" s="43" t="s">
        <v>2443</v>
      </c>
      <c r="B3734" s="43">
        <v>34</v>
      </c>
      <c r="C3734" s="43" t="str">
        <f t="shared" si="174"/>
        <v>34</v>
      </c>
      <c r="D3734" s="43" t="s">
        <v>6406</v>
      </c>
      <c r="E3734" s="44">
        <v>336</v>
      </c>
      <c r="F3734" s="43" t="str">
        <f t="shared" si="175"/>
        <v>336</v>
      </c>
      <c r="G3734" s="43" t="s">
        <v>6418</v>
      </c>
      <c r="H3734" s="44">
        <v>12463</v>
      </c>
      <c r="I3734" s="43" t="str">
        <f t="shared" si="176"/>
        <v>12463</v>
      </c>
      <c r="J3734" s="43" t="s">
        <v>15</v>
      </c>
      <c r="K3734" s="43"/>
      <c r="L3734"/>
      <c r="M3734"/>
      <c r="N3734" s="43"/>
      <c r="O3734" s="43"/>
      <c r="P3734" s="43"/>
      <c r="Q3734" s="43"/>
    </row>
    <row r="3735" spans="1:17">
      <c r="A3735" s="43" t="s">
        <v>2443</v>
      </c>
      <c r="B3735" s="43">
        <v>34</v>
      </c>
      <c r="C3735" s="43" t="str">
        <f t="shared" si="174"/>
        <v>34</v>
      </c>
      <c r="D3735" s="43" t="s">
        <v>6406</v>
      </c>
      <c r="E3735" s="44">
        <v>336</v>
      </c>
      <c r="F3735" s="43" t="str">
        <f t="shared" si="175"/>
        <v>336</v>
      </c>
      <c r="G3735" s="43" t="s">
        <v>6419</v>
      </c>
      <c r="H3735" s="44">
        <v>12466</v>
      </c>
      <c r="I3735" s="43" t="str">
        <f t="shared" si="176"/>
        <v>12466</v>
      </c>
      <c r="J3735" s="43" t="s">
        <v>15</v>
      </c>
      <c r="K3735" s="43"/>
      <c r="L3735"/>
      <c r="M3735"/>
      <c r="N3735" s="43"/>
      <c r="O3735" s="43"/>
      <c r="P3735" s="43"/>
      <c r="Q3735" s="43"/>
    </row>
    <row r="3736" spans="1:17">
      <c r="A3736" s="43" t="s">
        <v>2443</v>
      </c>
      <c r="B3736" s="43">
        <v>34</v>
      </c>
      <c r="C3736" s="43" t="str">
        <f t="shared" si="174"/>
        <v>34</v>
      </c>
      <c r="D3736" s="43" t="s">
        <v>6406</v>
      </c>
      <c r="E3736" s="44">
        <v>336</v>
      </c>
      <c r="F3736" s="43" t="str">
        <f t="shared" si="175"/>
        <v>336</v>
      </c>
      <c r="G3736" s="43" t="s">
        <v>6420</v>
      </c>
      <c r="H3736" s="44">
        <v>12469</v>
      </c>
      <c r="I3736" s="43" t="str">
        <f t="shared" si="176"/>
        <v>12469</v>
      </c>
      <c r="J3736" s="43" t="s">
        <v>15</v>
      </c>
      <c r="K3736" s="43"/>
      <c r="L3736"/>
      <c r="M3736"/>
      <c r="N3736" s="43"/>
      <c r="O3736" s="43"/>
      <c r="P3736" s="43"/>
      <c r="Q3736" s="43"/>
    </row>
    <row r="3737" spans="1:17">
      <c r="A3737" s="43" t="s">
        <v>2443</v>
      </c>
      <c r="B3737" s="43">
        <v>34</v>
      </c>
      <c r="C3737" s="43" t="str">
        <f t="shared" si="174"/>
        <v>34</v>
      </c>
      <c r="D3737" s="43" t="s">
        <v>6406</v>
      </c>
      <c r="E3737" s="44">
        <v>336</v>
      </c>
      <c r="F3737" s="43" t="str">
        <f t="shared" si="175"/>
        <v>336</v>
      </c>
      <c r="G3737" s="43" t="s">
        <v>6421</v>
      </c>
      <c r="H3737" s="44">
        <v>12817</v>
      </c>
      <c r="I3737" s="43" t="str">
        <f t="shared" si="176"/>
        <v>12817</v>
      </c>
      <c r="J3737" s="43" t="s">
        <v>15</v>
      </c>
      <c r="K3737" s="43"/>
      <c r="L3737"/>
      <c r="M3737"/>
      <c r="N3737" s="43"/>
      <c r="O3737" s="43"/>
      <c r="P3737" s="43"/>
      <c r="Q3737" s="43"/>
    </row>
    <row r="3738" spans="1:17">
      <c r="A3738" s="43" t="s">
        <v>2443</v>
      </c>
      <c r="B3738" s="43">
        <v>34</v>
      </c>
      <c r="C3738" s="43" t="str">
        <f t="shared" si="174"/>
        <v>34</v>
      </c>
      <c r="D3738" s="43" t="s">
        <v>6406</v>
      </c>
      <c r="E3738" s="44">
        <v>336</v>
      </c>
      <c r="F3738" s="43" t="str">
        <f t="shared" si="175"/>
        <v>336</v>
      </c>
      <c r="G3738" s="43" t="s">
        <v>6422</v>
      </c>
      <c r="H3738" s="44">
        <v>12820</v>
      </c>
      <c r="I3738" s="43" t="str">
        <f t="shared" si="176"/>
        <v>12820</v>
      </c>
      <c r="J3738" s="43" t="s">
        <v>15</v>
      </c>
      <c r="K3738" s="43"/>
      <c r="L3738"/>
      <c r="M3738"/>
      <c r="N3738" s="43"/>
      <c r="O3738" s="43"/>
      <c r="P3738" s="43"/>
      <c r="Q3738" s="43"/>
    </row>
    <row r="3739" spans="1:17">
      <c r="A3739" s="43" t="s">
        <v>2443</v>
      </c>
      <c r="B3739" s="43">
        <v>34</v>
      </c>
      <c r="C3739" s="43" t="str">
        <f t="shared" si="174"/>
        <v>34</v>
      </c>
      <c r="D3739" s="43" t="s">
        <v>6406</v>
      </c>
      <c r="E3739" s="44">
        <v>336</v>
      </c>
      <c r="F3739" s="43" t="str">
        <f t="shared" si="175"/>
        <v>336</v>
      </c>
      <c r="G3739" s="43" t="s">
        <v>6423</v>
      </c>
      <c r="H3739" s="44">
        <v>13084</v>
      </c>
      <c r="I3739" s="43" t="str">
        <f t="shared" si="176"/>
        <v>13084</v>
      </c>
      <c r="J3739" s="43" t="s">
        <v>15</v>
      </c>
      <c r="K3739" s="43"/>
      <c r="L3739"/>
      <c r="M3739"/>
      <c r="N3739" s="43"/>
      <c r="O3739" s="43"/>
      <c r="P3739" s="43"/>
      <c r="Q3739" s="43"/>
    </row>
    <row r="3740" spans="1:17">
      <c r="A3740" s="43" t="s">
        <v>2443</v>
      </c>
      <c r="B3740" s="43">
        <v>34</v>
      </c>
      <c r="C3740" s="43" t="str">
        <f t="shared" si="174"/>
        <v>34</v>
      </c>
      <c r="D3740" s="43" t="s">
        <v>6406</v>
      </c>
      <c r="E3740" s="44">
        <v>336</v>
      </c>
      <c r="F3740" s="43" t="str">
        <f t="shared" si="175"/>
        <v>336</v>
      </c>
      <c r="G3740" s="43" t="s">
        <v>6424</v>
      </c>
      <c r="H3740" s="44">
        <v>13108</v>
      </c>
      <c r="I3740" s="43" t="str">
        <f t="shared" si="176"/>
        <v>13108</v>
      </c>
      <c r="J3740" s="43" t="s">
        <v>15</v>
      </c>
      <c r="K3740" s="43"/>
      <c r="L3740"/>
      <c r="M3740"/>
      <c r="N3740" s="43"/>
      <c r="O3740" s="43"/>
      <c r="P3740" s="43"/>
      <c r="Q3740" s="43"/>
    </row>
    <row r="3741" spans="1:17">
      <c r="A3741" s="43" t="s">
        <v>2443</v>
      </c>
      <c r="B3741" s="43">
        <v>34</v>
      </c>
      <c r="C3741" s="43" t="str">
        <f t="shared" si="174"/>
        <v>34</v>
      </c>
      <c r="D3741" s="43" t="s">
        <v>6406</v>
      </c>
      <c r="E3741" s="44">
        <v>336</v>
      </c>
      <c r="F3741" s="43" t="str">
        <f t="shared" si="175"/>
        <v>336</v>
      </c>
      <c r="G3741" s="43" t="s">
        <v>6425</v>
      </c>
      <c r="H3741" s="44">
        <v>13225</v>
      </c>
      <c r="I3741" s="43" t="str">
        <f t="shared" si="176"/>
        <v>13225</v>
      </c>
      <c r="J3741" s="43" t="s">
        <v>15</v>
      </c>
      <c r="K3741" s="43"/>
      <c r="L3741"/>
      <c r="M3741"/>
      <c r="N3741" s="43"/>
      <c r="O3741" s="43"/>
      <c r="P3741" s="43"/>
      <c r="Q3741" s="43"/>
    </row>
    <row r="3742" spans="1:17">
      <c r="A3742" s="43" t="s">
        <v>2443</v>
      </c>
      <c r="B3742" s="43">
        <v>34</v>
      </c>
      <c r="C3742" s="43" t="str">
        <f t="shared" si="174"/>
        <v>34</v>
      </c>
      <c r="D3742" s="43" t="s">
        <v>6426</v>
      </c>
      <c r="E3742" s="44">
        <v>338</v>
      </c>
      <c r="F3742" s="43" t="str">
        <f t="shared" si="175"/>
        <v>338</v>
      </c>
      <c r="G3742" s="43" t="s">
        <v>6427</v>
      </c>
      <c r="H3742" s="44">
        <v>12472</v>
      </c>
      <c r="I3742" s="43" t="str">
        <f t="shared" si="176"/>
        <v>12472</v>
      </c>
      <c r="J3742" s="43" t="s">
        <v>14</v>
      </c>
      <c r="K3742" s="43"/>
      <c r="L3742"/>
      <c r="M3742"/>
      <c r="N3742" s="43"/>
      <c r="O3742" s="43"/>
      <c r="P3742" s="43"/>
      <c r="Q3742" s="43"/>
    </row>
    <row r="3743" spans="1:17">
      <c r="A3743" s="43" t="s">
        <v>2443</v>
      </c>
      <c r="B3743" s="43">
        <v>34</v>
      </c>
      <c r="C3743" s="43" t="str">
        <f t="shared" si="174"/>
        <v>34</v>
      </c>
      <c r="D3743" s="43" t="s">
        <v>6426</v>
      </c>
      <c r="E3743" s="44">
        <v>338</v>
      </c>
      <c r="F3743" s="43" t="str">
        <f t="shared" si="175"/>
        <v>338</v>
      </c>
      <c r="G3743" s="43" t="s">
        <v>6428</v>
      </c>
      <c r="H3743" s="44">
        <v>12475</v>
      </c>
      <c r="I3743" s="43" t="str">
        <f t="shared" si="176"/>
        <v>12475</v>
      </c>
      <c r="J3743" s="43" t="s">
        <v>15</v>
      </c>
      <c r="K3743" s="43"/>
      <c r="L3743"/>
      <c r="M3743"/>
      <c r="N3743" s="43"/>
      <c r="O3743" s="43"/>
      <c r="P3743" s="43"/>
      <c r="Q3743" s="43"/>
    </row>
    <row r="3744" spans="1:17">
      <c r="A3744" s="43" t="s">
        <v>2443</v>
      </c>
      <c r="B3744" s="43">
        <v>34</v>
      </c>
      <c r="C3744" s="43" t="str">
        <f t="shared" si="174"/>
        <v>34</v>
      </c>
      <c r="D3744" s="43" t="s">
        <v>6426</v>
      </c>
      <c r="E3744" s="44">
        <v>338</v>
      </c>
      <c r="F3744" s="43" t="str">
        <f t="shared" si="175"/>
        <v>338</v>
      </c>
      <c r="G3744" s="43" t="s">
        <v>6429</v>
      </c>
      <c r="H3744" s="44">
        <v>12478</v>
      </c>
      <c r="I3744" s="43" t="str">
        <f t="shared" si="176"/>
        <v>12478</v>
      </c>
      <c r="J3744" s="43" t="s">
        <v>15</v>
      </c>
      <c r="K3744" s="43"/>
      <c r="L3744"/>
      <c r="M3744"/>
      <c r="N3744" s="43"/>
      <c r="O3744" s="43"/>
      <c r="P3744" s="43"/>
      <c r="Q3744" s="43"/>
    </row>
    <row r="3745" spans="1:17">
      <c r="A3745" s="43" t="s">
        <v>2443</v>
      </c>
      <c r="B3745" s="43">
        <v>34</v>
      </c>
      <c r="C3745" s="43" t="str">
        <f t="shared" si="174"/>
        <v>34</v>
      </c>
      <c r="D3745" s="43" t="s">
        <v>6426</v>
      </c>
      <c r="E3745" s="44">
        <v>338</v>
      </c>
      <c r="F3745" s="43" t="str">
        <f t="shared" si="175"/>
        <v>338</v>
      </c>
      <c r="G3745" s="43" t="s">
        <v>6430</v>
      </c>
      <c r="H3745" s="44">
        <v>12481</v>
      </c>
      <c r="I3745" s="43" t="str">
        <f t="shared" si="176"/>
        <v>12481</v>
      </c>
      <c r="J3745" s="43" t="s">
        <v>15</v>
      </c>
      <c r="K3745" s="43"/>
      <c r="L3745"/>
      <c r="M3745"/>
      <c r="N3745" s="43"/>
      <c r="O3745" s="43"/>
      <c r="P3745" s="43"/>
      <c r="Q3745" s="43"/>
    </row>
    <row r="3746" spans="1:17">
      <c r="A3746" s="43" t="s">
        <v>2443</v>
      </c>
      <c r="B3746" s="43">
        <v>34</v>
      </c>
      <c r="C3746" s="43" t="str">
        <f t="shared" si="174"/>
        <v>34</v>
      </c>
      <c r="D3746" s="43" t="s">
        <v>6426</v>
      </c>
      <c r="E3746" s="44">
        <v>338</v>
      </c>
      <c r="F3746" s="43" t="str">
        <f t="shared" si="175"/>
        <v>338</v>
      </c>
      <c r="G3746" s="43" t="s">
        <v>6431</v>
      </c>
      <c r="H3746" s="44">
        <v>12484</v>
      </c>
      <c r="I3746" s="43" t="str">
        <f t="shared" si="176"/>
        <v>12484</v>
      </c>
      <c r="J3746" s="43" t="s">
        <v>15</v>
      </c>
      <c r="K3746" s="43"/>
      <c r="L3746"/>
      <c r="M3746"/>
      <c r="N3746" s="43"/>
      <c r="O3746" s="43"/>
      <c r="P3746" s="43"/>
      <c r="Q3746" s="43"/>
    </row>
    <row r="3747" spans="1:17">
      <c r="A3747" s="43" t="s">
        <v>2443</v>
      </c>
      <c r="B3747" s="43">
        <v>34</v>
      </c>
      <c r="C3747" s="43" t="str">
        <f t="shared" si="174"/>
        <v>34</v>
      </c>
      <c r="D3747" s="43" t="s">
        <v>6426</v>
      </c>
      <c r="E3747" s="44">
        <v>338</v>
      </c>
      <c r="F3747" s="43" t="str">
        <f t="shared" si="175"/>
        <v>338</v>
      </c>
      <c r="G3747" s="43" t="s">
        <v>6432</v>
      </c>
      <c r="H3747" s="44">
        <v>12487</v>
      </c>
      <c r="I3747" s="43" t="str">
        <f t="shared" si="176"/>
        <v>12487</v>
      </c>
      <c r="J3747" s="43" t="s">
        <v>15</v>
      </c>
      <c r="K3747" s="43"/>
      <c r="L3747"/>
      <c r="M3747"/>
      <c r="N3747" s="43"/>
      <c r="O3747" s="43"/>
      <c r="P3747" s="43"/>
      <c r="Q3747" s="43"/>
    </row>
    <row r="3748" spans="1:17">
      <c r="A3748" s="43" t="s">
        <v>2443</v>
      </c>
      <c r="B3748" s="43">
        <v>34</v>
      </c>
      <c r="C3748" s="43" t="str">
        <f t="shared" si="174"/>
        <v>34</v>
      </c>
      <c r="D3748" s="43" t="s">
        <v>6426</v>
      </c>
      <c r="E3748" s="44">
        <v>338</v>
      </c>
      <c r="F3748" s="43" t="str">
        <f t="shared" si="175"/>
        <v>338</v>
      </c>
      <c r="G3748" s="43" t="s">
        <v>6433</v>
      </c>
      <c r="H3748" s="44">
        <v>12490</v>
      </c>
      <c r="I3748" s="43" t="str">
        <f t="shared" si="176"/>
        <v>12490</v>
      </c>
      <c r="J3748" s="43" t="s">
        <v>15</v>
      </c>
      <c r="K3748" s="43"/>
      <c r="L3748"/>
      <c r="M3748"/>
      <c r="N3748" s="43"/>
      <c r="O3748" s="43"/>
      <c r="P3748" s="43"/>
      <c r="Q3748" s="43"/>
    </row>
    <row r="3749" spans="1:17">
      <c r="A3749" s="43" t="s">
        <v>2443</v>
      </c>
      <c r="B3749" s="43">
        <v>34</v>
      </c>
      <c r="C3749" s="43" t="str">
        <f t="shared" si="174"/>
        <v>34</v>
      </c>
      <c r="D3749" s="43" t="s">
        <v>6426</v>
      </c>
      <c r="E3749" s="44">
        <v>338</v>
      </c>
      <c r="F3749" s="43" t="str">
        <f t="shared" si="175"/>
        <v>338</v>
      </c>
      <c r="G3749" s="43" t="s">
        <v>6434</v>
      </c>
      <c r="H3749" s="44">
        <v>12493</v>
      </c>
      <c r="I3749" s="43" t="str">
        <f t="shared" si="176"/>
        <v>12493</v>
      </c>
      <c r="J3749" s="43" t="s">
        <v>15</v>
      </c>
      <c r="K3749" s="43"/>
      <c r="L3749"/>
      <c r="M3749"/>
      <c r="N3749" s="43"/>
      <c r="O3749" s="43"/>
      <c r="P3749" s="43"/>
      <c r="Q3749" s="43"/>
    </row>
    <row r="3750" spans="1:17">
      <c r="A3750" s="43" t="s">
        <v>2443</v>
      </c>
      <c r="B3750" s="43">
        <v>34</v>
      </c>
      <c r="C3750" s="43" t="str">
        <f t="shared" si="174"/>
        <v>34</v>
      </c>
      <c r="D3750" s="43" t="s">
        <v>6426</v>
      </c>
      <c r="E3750" s="44">
        <v>338</v>
      </c>
      <c r="F3750" s="43" t="str">
        <f t="shared" si="175"/>
        <v>338</v>
      </c>
      <c r="G3750" s="43" t="s">
        <v>6435</v>
      </c>
      <c r="H3750" s="44">
        <v>12496</v>
      </c>
      <c r="I3750" s="43" t="str">
        <f t="shared" si="176"/>
        <v>12496</v>
      </c>
      <c r="J3750" s="43" t="s">
        <v>15</v>
      </c>
      <c r="K3750" s="43"/>
      <c r="L3750"/>
      <c r="M3750"/>
      <c r="N3750" s="43"/>
      <c r="O3750" s="43"/>
      <c r="P3750" s="43"/>
      <c r="Q3750" s="43"/>
    </row>
    <row r="3751" spans="1:17">
      <c r="A3751" s="43" t="s">
        <v>2443</v>
      </c>
      <c r="B3751" s="43">
        <v>34</v>
      </c>
      <c r="C3751" s="43" t="str">
        <f t="shared" si="174"/>
        <v>34</v>
      </c>
      <c r="D3751" s="43" t="s">
        <v>6426</v>
      </c>
      <c r="E3751" s="44">
        <v>338</v>
      </c>
      <c r="F3751" s="43" t="str">
        <f t="shared" si="175"/>
        <v>338</v>
      </c>
      <c r="G3751" s="43" t="s">
        <v>6436</v>
      </c>
      <c r="H3751" s="44">
        <v>12499</v>
      </c>
      <c r="I3751" s="43" t="str">
        <f t="shared" si="176"/>
        <v>12499</v>
      </c>
      <c r="J3751" s="43" t="s">
        <v>15</v>
      </c>
      <c r="K3751" s="43"/>
      <c r="L3751"/>
      <c r="M3751"/>
      <c r="N3751" s="43"/>
      <c r="O3751" s="43"/>
      <c r="P3751" s="43"/>
      <c r="Q3751" s="43"/>
    </row>
    <row r="3752" spans="1:17">
      <c r="A3752" s="43" t="s">
        <v>2443</v>
      </c>
      <c r="B3752" s="43">
        <v>34</v>
      </c>
      <c r="C3752" s="43" t="str">
        <f t="shared" si="174"/>
        <v>34</v>
      </c>
      <c r="D3752" s="43" t="s">
        <v>6426</v>
      </c>
      <c r="E3752" s="44">
        <v>338</v>
      </c>
      <c r="F3752" s="43" t="str">
        <f t="shared" si="175"/>
        <v>338</v>
      </c>
      <c r="G3752" s="43" t="s">
        <v>6437</v>
      </c>
      <c r="H3752" s="44">
        <v>12502</v>
      </c>
      <c r="I3752" s="43" t="str">
        <f t="shared" si="176"/>
        <v>12502</v>
      </c>
      <c r="J3752" s="43" t="s">
        <v>15</v>
      </c>
      <c r="K3752" s="43"/>
      <c r="L3752"/>
      <c r="M3752"/>
      <c r="N3752" s="43"/>
      <c r="O3752" s="43"/>
      <c r="P3752" s="43"/>
      <c r="Q3752" s="43"/>
    </row>
    <row r="3753" spans="1:17">
      <c r="A3753" s="43" t="s">
        <v>2443</v>
      </c>
      <c r="B3753" s="43">
        <v>34</v>
      </c>
      <c r="C3753" s="43" t="str">
        <f t="shared" si="174"/>
        <v>34</v>
      </c>
      <c r="D3753" s="43" t="s">
        <v>6426</v>
      </c>
      <c r="E3753" s="44">
        <v>338</v>
      </c>
      <c r="F3753" s="43" t="str">
        <f t="shared" si="175"/>
        <v>338</v>
      </c>
      <c r="G3753" s="43" t="s">
        <v>6438</v>
      </c>
      <c r="H3753" s="44">
        <v>12505</v>
      </c>
      <c r="I3753" s="43" t="str">
        <f t="shared" si="176"/>
        <v>12505</v>
      </c>
      <c r="J3753" s="43" t="s">
        <v>15</v>
      </c>
      <c r="K3753" s="43"/>
      <c r="L3753"/>
      <c r="M3753"/>
      <c r="N3753" s="43"/>
      <c r="O3753" s="43"/>
      <c r="P3753" s="43"/>
      <c r="Q3753" s="43"/>
    </row>
    <row r="3754" spans="1:17">
      <c r="A3754" s="43" t="s">
        <v>2443</v>
      </c>
      <c r="B3754" s="43">
        <v>34</v>
      </c>
      <c r="C3754" s="43" t="str">
        <f t="shared" si="174"/>
        <v>34</v>
      </c>
      <c r="D3754" s="43" t="s">
        <v>6426</v>
      </c>
      <c r="E3754" s="44">
        <v>338</v>
      </c>
      <c r="F3754" s="43" t="str">
        <f t="shared" si="175"/>
        <v>338</v>
      </c>
      <c r="G3754" s="43" t="s">
        <v>6439</v>
      </c>
      <c r="H3754" s="44">
        <v>12508</v>
      </c>
      <c r="I3754" s="43" t="str">
        <f t="shared" si="176"/>
        <v>12508</v>
      </c>
      <c r="J3754" s="43" t="s">
        <v>15</v>
      </c>
      <c r="K3754" s="43"/>
      <c r="L3754"/>
      <c r="M3754"/>
      <c r="N3754" s="43"/>
      <c r="O3754" s="43"/>
      <c r="P3754" s="43"/>
      <c r="Q3754" s="43"/>
    </row>
    <row r="3755" spans="1:17">
      <c r="A3755" s="43" t="s">
        <v>2443</v>
      </c>
      <c r="B3755" s="43">
        <v>34</v>
      </c>
      <c r="C3755" s="43" t="str">
        <f t="shared" si="174"/>
        <v>34</v>
      </c>
      <c r="D3755" s="43" t="s">
        <v>6426</v>
      </c>
      <c r="E3755" s="44">
        <v>338</v>
      </c>
      <c r="F3755" s="43" t="str">
        <f t="shared" si="175"/>
        <v>338</v>
      </c>
      <c r="G3755" s="43" t="s">
        <v>6440</v>
      </c>
      <c r="H3755" s="44">
        <v>12511</v>
      </c>
      <c r="I3755" s="43" t="str">
        <f t="shared" si="176"/>
        <v>12511</v>
      </c>
      <c r="J3755" s="43" t="s">
        <v>15</v>
      </c>
      <c r="K3755" s="43"/>
      <c r="L3755"/>
      <c r="M3755"/>
      <c r="N3755" s="43"/>
      <c r="O3755" s="43"/>
      <c r="P3755" s="43"/>
      <c r="Q3755" s="43"/>
    </row>
    <row r="3756" spans="1:17">
      <c r="A3756" s="43" t="s">
        <v>2443</v>
      </c>
      <c r="B3756" s="43">
        <v>34</v>
      </c>
      <c r="C3756" s="43" t="str">
        <f t="shared" si="174"/>
        <v>34</v>
      </c>
      <c r="D3756" s="43" t="s">
        <v>6426</v>
      </c>
      <c r="E3756" s="44">
        <v>338</v>
      </c>
      <c r="F3756" s="43" t="str">
        <f t="shared" si="175"/>
        <v>338</v>
      </c>
      <c r="G3756" s="43" t="s">
        <v>6441</v>
      </c>
      <c r="H3756" s="44">
        <v>12514</v>
      </c>
      <c r="I3756" s="43" t="str">
        <f t="shared" si="176"/>
        <v>12514</v>
      </c>
      <c r="J3756" s="43" t="s">
        <v>15</v>
      </c>
      <c r="K3756" s="43"/>
      <c r="L3756"/>
      <c r="M3756"/>
      <c r="N3756" s="43"/>
      <c r="O3756" s="43"/>
      <c r="P3756" s="43"/>
      <c r="Q3756" s="43"/>
    </row>
    <row r="3757" spans="1:17">
      <c r="A3757" s="43" t="s">
        <v>2443</v>
      </c>
      <c r="B3757" s="43">
        <v>34</v>
      </c>
      <c r="C3757" s="43" t="str">
        <f t="shared" si="174"/>
        <v>34</v>
      </c>
      <c r="D3757" s="43" t="s">
        <v>6426</v>
      </c>
      <c r="E3757" s="44">
        <v>338</v>
      </c>
      <c r="F3757" s="43" t="str">
        <f t="shared" si="175"/>
        <v>338</v>
      </c>
      <c r="G3757" s="43" t="s">
        <v>6442</v>
      </c>
      <c r="H3757" s="44">
        <v>12517</v>
      </c>
      <c r="I3757" s="43" t="str">
        <f t="shared" si="176"/>
        <v>12517</v>
      </c>
      <c r="J3757" s="43" t="s">
        <v>15</v>
      </c>
      <c r="K3757" s="43"/>
      <c r="L3757"/>
      <c r="M3757"/>
      <c r="N3757" s="43"/>
      <c r="O3757" s="43"/>
      <c r="P3757" s="43"/>
      <c r="Q3757" s="43"/>
    </row>
    <row r="3758" spans="1:17">
      <c r="A3758" s="43" t="s">
        <v>2443</v>
      </c>
      <c r="B3758" s="43">
        <v>34</v>
      </c>
      <c r="C3758" s="43" t="str">
        <f t="shared" si="174"/>
        <v>34</v>
      </c>
      <c r="D3758" s="43" t="s">
        <v>6426</v>
      </c>
      <c r="E3758" s="44">
        <v>338</v>
      </c>
      <c r="F3758" s="43" t="str">
        <f t="shared" si="175"/>
        <v>338</v>
      </c>
      <c r="G3758" s="43" t="s">
        <v>6443</v>
      </c>
      <c r="H3758" s="44">
        <v>12520</v>
      </c>
      <c r="I3758" s="43" t="str">
        <f t="shared" si="176"/>
        <v>12520</v>
      </c>
      <c r="J3758" s="43" t="s">
        <v>15</v>
      </c>
      <c r="K3758" s="43"/>
      <c r="L3758"/>
      <c r="M3758"/>
      <c r="N3758" s="43"/>
      <c r="O3758" s="43"/>
      <c r="P3758" s="43"/>
      <c r="Q3758" s="43"/>
    </row>
    <row r="3759" spans="1:17">
      <c r="A3759" s="43" t="s">
        <v>2443</v>
      </c>
      <c r="B3759" s="43">
        <v>34</v>
      </c>
      <c r="C3759" s="43" t="str">
        <f t="shared" si="174"/>
        <v>34</v>
      </c>
      <c r="D3759" s="43" t="s">
        <v>6426</v>
      </c>
      <c r="E3759" s="44">
        <v>338</v>
      </c>
      <c r="F3759" s="43" t="str">
        <f t="shared" si="175"/>
        <v>338</v>
      </c>
      <c r="G3759" s="43" t="s">
        <v>6444</v>
      </c>
      <c r="H3759" s="44">
        <v>12523</v>
      </c>
      <c r="I3759" s="43" t="str">
        <f t="shared" si="176"/>
        <v>12523</v>
      </c>
      <c r="J3759" s="43" t="s">
        <v>14</v>
      </c>
      <c r="K3759" s="43"/>
      <c r="L3759"/>
      <c r="M3759"/>
      <c r="N3759" s="43"/>
      <c r="O3759" s="43"/>
      <c r="P3759" s="43"/>
      <c r="Q3759" s="43"/>
    </row>
    <row r="3760" spans="1:17">
      <c r="A3760" s="43" t="s">
        <v>2443</v>
      </c>
      <c r="B3760" s="43">
        <v>34</v>
      </c>
      <c r="C3760" s="43" t="str">
        <f t="shared" si="174"/>
        <v>34</v>
      </c>
      <c r="D3760" s="43" t="s">
        <v>6426</v>
      </c>
      <c r="E3760" s="44">
        <v>338</v>
      </c>
      <c r="F3760" s="43" t="str">
        <f t="shared" si="175"/>
        <v>338</v>
      </c>
      <c r="G3760" s="43" t="s">
        <v>6445</v>
      </c>
      <c r="H3760" s="44">
        <v>12526</v>
      </c>
      <c r="I3760" s="43" t="str">
        <f t="shared" si="176"/>
        <v>12526</v>
      </c>
      <c r="J3760" s="43" t="s">
        <v>15</v>
      </c>
      <c r="K3760" s="43"/>
      <c r="L3760"/>
      <c r="M3760"/>
      <c r="N3760" s="43"/>
      <c r="O3760" s="43"/>
      <c r="P3760" s="43"/>
      <c r="Q3760" s="43"/>
    </row>
    <row r="3761" spans="1:17">
      <c r="A3761" s="43" t="s">
        <v>2443</v>
      </c>
      <c r="B3761" s="43">
        <v>34</v>
      </c>
      <c r="C3761" s="43" t="str">
        <f t="shared" si="174"/>
        <v>34</v>
      </c>
      <c r="D3761" s="43" t="s">
        <v>6426</v>
      </c>
      <c r="E3761" s="44">
        <v>338</v>
      </c>
      <c r="F3761" s="43" t="str">
        <f t="shared" si="175"/>
        <v>338</v>
      </c>
      <c r="G3761" s="43" t="s">
        <v>6446</v>
      </c>
      <c r="H3761" s="44">
        <v>12529</v>
      </c>
      <c r="I3761" s="43" t="str">
        <f t="shared" si="176"/>
        <v>12529</v>
      </c>
      <c r="J3761" s="43" t="s">
        <v>15</v>
      </c>
      <c r="K3761" s="43"/>
      <c r="L3761"/>
      <c r="M3761"/>
      <c r="N3761" s="43"/>
      <c r="O3761" s="43"/>
      <c r="P3761" s="43"/>
      <c r="Q3761" s="43"/>
    </row>
    <row r="3762" spans="1:17">
      <c r="A3762" s="43" t="s">
        <v>2443</v>
      </c>
      <c r="B3762" s="43">
        <v>34</v>
      </c>
      <c r="C3762" s="43" t="str">
        <f t="shared" si="174"/>
        <v>34</v>
      </c>
      <c r="D3762" s="43" t="s">
        <v>6426</v>
      </c>
      <c r="E3762" s="44">
        <v>338</v>
      </c>
      <c r="F3762" s="43" t="str">
        <f t="shared" si="175"/>
        <v>338</v>
      </c>
      <c r="G3762" s="43" t="s">
        <v>6447</v>
      </c>
      <c r="H3762" s="44">
        <v>12532</v>
      </c>
      <c r="I3762" s="43" t="str">
        <f t="shared" si="176"/>
        <v>12532</v>
      </c>
      <c r="J3762" s="43" t="s">
        <v>15</v>
      </c>
      <c r="K3762" s="43"/>
      <c r="L3762"/>
      <c r="M3762"/>
      <c r="N3762" s="43"/>
      <c r="O3762" s="43"/>
      <c r="P3762" s="43"/>
      <c r="Q3762" s="43"/>
    </row>
    <row r="3763" spans="1:17">
      <c r="A3763" s="43" t="s">
        <v>2443</v>
      </c>
      <c r="B3763" s="43">
        <v>34</v>
      </c>
      <c r="C3763" s="43" t="str">
        <f t="shared" si="174"/>
        <v>34</v>
      </c>
      <c r="D3763" s="43" t="s">
        <v>6426</v>
      </c>
      <c r="E3763" s="44">
        <v>338</v>
      </c>
      <c r="F3763" s="43" t="str">
        <f t="shared" si="175"/>
        <v>338</v>
      </c>
      <c r="G3763" s="43" t="s">
        <v>6448</v>
      </c>
      <c r="H3763" s="44">
        <v>12535</v>
      </c>
      <c r="I3763" s="43" t="str">
        <f t="shared" si="176"/>
        <v>12535</v>
      </c>
      <c r="J3763" s="43" t="s">
        <v>15</v>
      </c>
      <c r="K3763" s="43"/>
      <c r="L3763"/>
      <c r="M3763"/>
      <c r="N3763" s="43"/>
      <c r="O3763" s="43"/>
      <c r="P3763" s="43"/>
      <c r="Q3763" s="43"/>
    </row>
    <row r="3764" spans="1:17">
      <c r="A3764" s="43" t="s">
        <v>2443</v>
      </c>
      <c r="B3764" s="43">
        <v>34</v>
      </c>
      <c r="C3764" s="43" t="str">
        <f t="shared" si="174"/>
        <v>34</v>
      </c>
      <c r="D3764" s="43" t="s">
        <v>6426</v>
      </c>
      <c r="E3764" s="44">
        <v>338</v>
      </c>
      <c r="F3764" s="43" t="str">
        <f t="shared" si="175"/>
        <v>338</v>
      </c>
      <c r="G3764" s="43" t="s">
        <v>6449</v>
      </c>
      <c r="H3764" s="44">
        <v>12538</v>
      </c>
      <c r="I3764" s="43" t="str">
        <f t="shared" si="176"/>
        <v>12538</v>
      </c>
      <c r="J3764" s="43" t="s">
        <v>15</v>
      </c>
      <c r="K3764" s="43"/>
      <c r="L3764"/>
      <c r="M3764"/>
      <c r="N3764" s="43"/>
      <c r="O3764" s="43"/>
      <c r="P3764" s="43"/>
      <c r="Q3764" s="43"/>
    </row>
    <row r="3765" spans="1:17">
      <c r="A3765" s="43" t="s">
        <v>2443</v>
      </c>
      <c r="B3765" s="43">
        <v>34</v>
      </c>
      <c r="C3765" s="43" t="str">
        <f t="shared" si="174"/>
        <v>34</v>
      </c>
      <c r="D3765" s="43" t="s">
        <v>6426</v>
      </c>
      <c r="E3765" s="44">
        <v>338</v>
      </c>
      <c r="F3765" s="43" t="str">
        <f t="shared" si="175"/>
        <v>338</v>
      </c>
      <c r="G3765" s="43" t="s">
        <v>6450</v>
      </c>
      <c r="H3765" s="44">
        <v>12541</v>
      </c>
      <c r="I3765" s="43" t="str">
        <f t="shared" si="176"/>
        <v>12541</v>
      </c>
      <c r="J3765" s="43" t="s">
        <v>15</v>
      </c>
      <c r="K3765" s="43"/>
      <c r="L3765"/>
      <c r="M3765"/>
      <c r="N3765" s="43"/>
      <c r="O3765" s="43"/>
      <c r="P3765" s="43"/>
      <c r="Q3765" s="43"/>
    </row>
    <row r="3766" spans="1:17">
      <c r="A3766" s="43" t="s">
        <v>2443</v>
      </c>
      <c r="B3766" s="43">
        <v>34</v>
      </c>
      <c r="C3766" s="43" t="str">
        <f t="shared" si="174"/>
        <v>34</v>
      </c>
      <c r="D3766" s="43" t="s">
        <v>6426</v>
      </c>
      <c r="E3766" s="44">
        <v>338</v>
      </c>
      <c r="F3766" s="43" t="str">
        <f t="shared" si="175"/>
        <v>338</v>
      </c>
      <c r="G3766" s="43" t="s">
        <v>6451</v>
      </c>
      <c r="H3766" s="44">
        <v>12547</v>
      </c>
      <c r="I3766" s="43" t="str">
        <f t="shared" si="176"/>
        <v>12547</v>
      </c>
      <c r="J3766" s="43" t="s">
        <v>15</v>
      </c>
      <c r="K3766" s="43"/>
      <c r="L3766"/>
      <c r="M3766"/>
      <c r="N3766" s="43"/>
      <c r="O3766" s="43"/>
      <c r="P3766" s="43"/>
      <c r="Q3766" s="43"/>
    </row>
    <row r="3767" spans="1:17">
      <c r="A3767" s="43" t="s">
        <v>2443</v>
      </c>
      <c r="B3767" s="43">
        <v>34</v>
      </c>
      <c r="C3767" s="43" t="str">
        <f t="shared" si="174"/>
        <v>34</v>
      </c>
      <c r="D3767" s="43" t="s">
        <v>6426</v>
      </c>
      <c r="E3767" s="44">
        <v>338</v>
      </c>
      <c r="F3767" s="43" t="str">
        <f t="shared" si="175"/>
        <v>338</v>
      </c>
      <c r="G3767" s="43" t="s">
        <v>6452</v>
      </c>
      <c r="H3767" s="44">
        <v>12550</v>
      </c>
      <c r="I3767" s="43" t="str">
        <f t="shared" si="176"/>
        <v>12550</v>
      </c>
      <c r="J3767" s="43" t="s">
        <v>15</v>
      </c>
      <c r="K3767" s="43"/>
      <c r="L3767"/>
      <c r="M3767"/>
      <c r="N3767" s="43"/>
      <c r="O3767" s="43"/>
      <c r="P3767" s="43"/>
      <c r="Q3767" s="43"/>
    </row>
    <row r="3768" spans="1:17">
      <c r="A3768" s="43" t="s">
        <v>2443</v>
      </c>
      <c r="B3768" s="43">
        <v>34</v>
      </c>
      <c r="C3768" s="43" t="str">
        <f t="shared" si="174"/>
        <v>34</v>
      </c>
      <c r="D3768" s="43" t="s">
        <v>6426</v>
      </c>
      <c r="E3768" s="44">
        <v>338</v>
      </c>
      <c r="F3768" s="43" t="str">
        <f t="shared" si="175"/>
        <v>338</v>
      </c>
      <c r="G3768" s="43" t="s">
        <v>6453</v>
      </c>
      <c r="H3768" s="44">
        <v>12553</v>
      </c>
      <c r="I3768" s="43" t="str">
        <f t="shared" si="176"/>
        <v>12553</v>
      </c>
      <c r="J3768" s="43" t="s">
        <v>15</v>
      </c>
      <c r="K3768" s="43"/>
      <c r="L3768"/>
      <c r="M3768"/>
      <c r="N3768" s="43"/>
      <c r="O3768" s="43"/>
      <c r="P3768" s="43"/>
      <c r="Q3768" s="43"/>
    </row>
    <row r="3769" spans="1:17">
      <c r="A3769" s="43" t="s">
        <v>2443</v>
      </c>
      <c r="B3769" s="43">
        <v>34</v>
      </c>
      <c r="C3769" s="43" t="str">
        <f t="shared" si="174"/>
        <v>34</v>
      </c>
      <c r="D3769" s="43" t="s">
        <v>6426</v>
      </c>
      <c r="E3769" s="44">
        <v>338</v>
      </c>
      <c r="F3769" s="43" t="str">
        <f t="shared" si="175"/>
        <v>338</v>
      </c>
      <c r="G3769" s="43" t="s">
        <v>6454</v>
      </c>
      <c r="H3769" s="44">
        <v>12559</v>
      </c>
      <c r="I3769" s="43" t="str">
        <f t="shared" si="176"/>
        <v>12559</v>
      </c>
      <c r="J3769" s="43" t="s">
        <v>15</v>
      </c>
      <c r="K3769" s="43"/>
      <c r="L3769"/>
      <c r="M3769"/>
      <c r="N3769" s="43"/>
      <c r="O3769" s="43"/>
      <c r="P3769" s="43"/>
      <c r="Q3769" s="43"/>
    </row>
    <row r="3770" spans="1:17">
      <c r="A3770" s="43" t="s">
        <v>2443</v>
      </c>
      <c r="B3770" s="43">
        <v>34</v>
      </c>
      <c r="C3770" s="43" t="str">
        <f t="shared" si="174"/>
        <v>34</v>
      </c>
      <c r="D3770" s="43" t="s">
        <v>6426</v>
      </c>
      <c r="E3770" s="44">
        <v>338</v>
      </c>
      <c r="F3770" s="43" t="str">
        <f t="shared" si="175"/>
        <v>338</v>
      </c>
      <c r="G3770" s="43" t="s">
        <v>6455</v>
      </c>
      <c r="H3770" s="44">
        <v>12562</v>
      </c>
      <c r="I3770" s="43" t="str">
        <f t="shared" si="176"/>
        <v>12562</v>
      </c>
      <c r="J3770" s="43" t="s">
        <v>15</v>
      </c>
      <c r="K3770" s="43"/>
      <c r="L3770"/>
      <c r="M3770"/>
      <c r="N3770" s="43"/>
      <c r="O3770" s="43"/>
      <c r="P3770" s="43"/>
      <c r="Q3770" s="43"/>
    </row>
    <row r="3771" spans="1:17">
      <c r="A3771" s="43" t="s">
        <v>2443</v>
      </c>
      <c r="B3771" s="43">
        <v>34</v>
      </c>
      <c r="C3771" s="43" t="str">
        <f t="shared" si="174"/>
        <v>34</v>
      </c>
      <c r="D3771" s="43" t="s">
        <v>6426</v>
      </c>
      <c r="E3771" s="44">
        <v>338</v>
      </c>
      <c r="F3771" s="43" t="str">
        <f t="shared" si="175"/>
        <v>338</v>
      </c>
      <c r="G3771" s="43" t="s">
        <v>6456</v>
      </c>
      <c r="H3771" s="44">
        <v>12565</v>
      </c>
      <c r="I3771" s="43" t="str">
        <f t="shared" si="176"/>
        <v>12565</v>
      </c>
      <c r="J3771" s="43" t="s">
        <v>15</v>
      </c>
      <c r="K3771" s="43"/>
      <c r="L3771"/>
      <c r="M3771"/>
      <c r="N3771" s="43"/>
      <c r="O3771" s="43"/>
      <c r="P3771" s="43"/>
      <c r="Q3771" s="43"/>
    </row>
    <row r="3772" spans="1:17">
      <c r="A3772" s="43" t="s">
        <v>2443</v>
      </c>
      <c r="B3772" s="43">
        <v>34</v>
      </c>
      <c r="C3772" s="43" t="str">
        <f t="shared" si="174"/>
        <v>34</v>
      </c>
      <c r="D3772" s="43" t="s">
        <v>6426</v>
      </c>
      <c r="E3772" s="44">
        <v>338</v>
      </c>
      <c r="F3772" s="43" t="str">
        <f t="shared" si="175"/>
        <v>338</v>
      </c>
      <c r="G3772" s="43" t="s">
        <v>6457</v>
      </c>
      <c r="H3772" s="44">
        <v>12571</v>
      </c>
      <c r="I3772" s="43" t="str">
        <f t="shared" si="176"/>
        <v>12571</v>
      </c>
      <c r="J3772" s="43" t="s">
        <v>15</v>
      </c>
      <c r="K3772" s="43"/>
      <c r="L3772"/>
      <c r="M3772"/>
      <c r="N3772" s="43"/>
      <c r="O3772" s="43"/>
      <c r="P3772" s="43"/>
      <c r="Q3772" s="43"/>
    </row>
    <row r="3773" spans="1:17">
      <c r="A3773" s="43" t="s">
        <v>2443</v>
      </c>
      <c r="B3773" s="43">
        <v>34</v>
      </c>
      <c r="C3773" s="43" t="str">
        <f t="shared" si="174"/>
        <v>34</v>
      </c>
      <c r="D3773" s="43" t="s">
        <v>6426</v>
      </c>
      <c r="E3773" s="44">
        <v>338</v>
      </c>
      <c r="F3773" s="43" t="str">
        <f t="shared" si="175"/>
        <v>338</v>
      </c>
      <c r="G3773" s="43" t="s">
        <v>6458</v>
      </c>
      <c r="H3773" s="44">
        <v>12574</v>
      </c>
      <c r="I3773" s="43" t="str">
        <f t="shared" si="176"/>
        <v>12574</v>
      </c>
      <c r="J3773" s="43" t="s">
        <v>15</v>
      </c>
      <c r="K3773" s="43"/>
      <c r="L3773"/>
      <c r="M3773"/>
      <c r="N3773" s="43"/>
      <c r="O3773" s="43"/>
      <c r="P3773" s="43"/>
      <c r="Q3773" s="43"/>
    </row>
    <row r="3774" spans="1:17">
      <c r="A3774" s="43" t="s">
        <v>2443</v>
      </c>
      <c r="B3774" s="43">
        <v>34</v>
      </c>
      <c r="C3774" s="43" t="str">
        <f t="shared" si="174"/>
        <v>34</v>
      </c>
      <c r="D3774" s="43" t="s">
        <v>6426</v>
      </c>
      <c r="E3774" s="44">
        <v>338</v>
      </c>
      <c r="F3774" s="43" t="str">
        <f t="shared" si="175"/>
        <v>338</v>
      </c>
      <c r="G3774" s="43" t="s">
        <v>6459</v>
      </c>
      <c r="H3774" s="44">
        <v>12577</v>
      </c>
      <c r="I3774" s="43" t="str">
        <f t="shared" si="176"/>
        <v>12577</v>
      </c>
      <c r="J3774" s="43" t="s">
        <v>15</v>
      </c>
      <c r="K3774" s="43"/>
      <c r="L3774"/>
      <c r="M3774"/>
      <c r="N3774" s="43"/>
      <c r="O3774" s="43"/>
      <c r="P3774" s="43"/>
      <c r="Q3774" s="43"/>
    </row>
    <row r="3775" spans="1:17">
      <c r="A3775" s="43" t="s">
        <v>2443</v>
      </c>
      <c r="B3775" s="43">
        <v>34</v>
      </c>
      <c r="C3775" s="43" t="str">
        <f t="shared" si="174"/>
        <v>34</v>
      </c>
      <c r="D3775" s="43" t="s">
        <v>6426</v>
      </c>
      <c r="E3775" s="44">
        <v>338</v>
      </c>
      <c r="F3775" s="43" t="str">
        <f t="shared" si="175"/>
        <v>338</v>
      </c>
      <c r="G3775" s="43" t="s">
        <v>6460</v>
      </c>
      <c r="H3775" s="44">
        <v>12580</v>
      </c>
      <c r="I3775" s="43" t="str">
        <f t="shared" si="176"/>
        <v>12580</v>
      </c>
      <c r="J3775" s="43" t="s">
        <v>15</v>
      </c>
      <c r="K3775" s="43"/>
      <c r="L3775"/>
      <c r="M3775"/>
      <c r="N3775" s="43"/>
      <c r="O3775" s="43"/>
      <c r="P3775" s="43"/>
      <c r="Q3775" s="43"/>
    </row>
    <row r="3776" spans="1:17">
      <c r="A3776" s="43" t="s">
        <v>2443</v>
      </c>
      <c r="B3776" s="43">
        <v>34</v>
      </c>
      <c r="C3776" s="43" t="str">
        <f t="shared" si="174"/>
        <v>34</v>
      </c>
      <c r="D3776" s="43" t="s">
        <v>6426</v>
      </c>
      <c r="E3776" s="44">
        <v>338</v>
      </c>
      <c r="F3776" s="43" t="str">
        <f t="shared" si="175"/>
        <v>338</v>
      </c>
      <c r="G3776" s="43" t="s">
        <v>6461</v>
      </c>
      <c r="H3776" s="44">
        <v>12583</v>
      </c>
      <c r="I3776" s="43" t="str">
        <f t="shared" si="176"/>
        <v>12583</v>
      </c>
      <c r="J3776" s="43" t="s">
        <v>15</v>
      </c>
      <c r="K3776" s="43"/>
      <c r="L3776"/>
      <c r="M3776"/>
      <c r="N3776" s="43"/>
      <c r="O3776" s="43"/>
      <c r="P3776" s="43"/>
      <c r="Q3776" s="43"/>
    </row>
    <row r="3777" spans="1:17">
      <c r="A3777" s="43" t="s">
        <v>2443</v>
      </c>
      <c r="B3777" s="43">
        <v>34</v>
      </c>
      <c r="C3777" s="43" t="str">
        <f t="shared" si="174"/>
        <v>34</v>
      </c>
      <c r="D3777" s="43" t="s">
        <v>6462</v>
      </c>
      <c r="E3777" s="44">
        <v>339</v>
      </c>
      <c r="F3777" s="43" t="str">
        <f t="shared" si="175"/>
        <v>339</v>
      </c>
      <c r="G3777" s="43" t="s">
        <v>6463</v>
      </c>
      <c r="H3777" s="44">
        <v>12586</v>
      </c>
      <c r="I3777" s="43" t="str">
        <f t="shared" si="176"/>
        <v>12586</v>
      </c>
      <c r="J3777" s="43" t="s">
        <v>14</v>
      </c>
      <c r="K3777" s="43"/>
      <c r="L3777"/>
      <c r="M3777"/>
      <c r="N3777" s="43"/>
      <c r="O3777" s="43"/>
      <c r="P3777" s="43"/>
      <c r="Q3777" s="43"/>
    </row>
    <row r="3778" spans="1:17">
      <c r="A3778" s="43" t="s">
        <v>2443</v>
      </c>
      <c r="B3778" s="43">
        <v>34</v>
      </c>
      <c r="C3778" s="43" t="str">
        <f t="shared" si="174"/>
        <v>34</v>
      </c>
      <c r="D3778" s="43" t="s">
        <v>6462</v>
      </c>
      <c r="E3778" s="44">
        <v>339</v>
      </c>
      <c r="F3778" s="43" t="str">
        <f t="shared" si="175"/>
        <v>339</v>
      </c>
      <c r="G3778" s="43" t="s">
        <v>6464</v>
      </c>
      <c r="H3778" s="44">
        <v>12589</v>
      </c>
      <c r="I3778" s="43" t="str">
        <f t="shared" si="176"/>
        <v>12589</v>
      </c>
      <c r="J3778" s="43" t="s">
        <v>15</v>
      </c>
      <c r="K3778" s="43"/>
      <c r="L3778"/>
      <c r="M3778"/>
      <c r="N3778" s="43"/>
      <c r="O3778" s="43"/>
      <c r="P3778" s="43"/>
      <c r="Q3778" s="43"/>
    </row>
    <row r="3779" spans="1:17">
      <c r="A3779" s="43" t="s">
        <v>2443</v>
      </c>
      <c r="B3779" s="43">
        <v>34</v>
      </c>
      <c r="C3779" s="43" t="str">
        <f t="shared" ref="C3779:C3842" si="177">TEXT(B3779,"00")</f>
        <v>34</v>
      </c>
      <c r="D3779" s="43" t="s">
        <v>6462</v>
      </c>
      <c r="E3779" s="44">
        <v>339</v>
      </c>
      <c r="F3779" s="43" t="str">
        <f t="shared" ref="F3779:F3842" si="178">TEXT(E3779,"000")</f>
        <v>339</v>
      </c>
      <c r="G3779" s="43" t="s">
        <v>6465</v>
      </c>
      <c r="H3779" s="44">
        <v>12592</v>
      </c>
      <c r="I3779" s="43" t="str">
        <f t="shared" ref="I3779:I3842" si="179">TEXT(H3779,"00000")</f>
        <v>12592</v>
      </c>
      <c r="J3779" s="43" t="s">
        <v>15</v>
      </c>
      <c r="K3779" s="43"/>
      <c r="L3779"/>
      <c r="M3779"/>
      <c r="N3779" s="43"/>
      <c r="O3779" s="43"/>
      <c r="P3779" s="43"/>
      <c r="Q3779" s="43"/>
    </row>
    <row r="3780" spans="1:17">
      <c r="A3780" s="43" t="s">
        <v>2443</v>
      </c>
      <c r="B3780" s="43">
        <v>34</v>
      </c>
      <c r="C3780" s="43" t="str">
        <f t="shared" si="177"/>
        <v>34</v>
      </c>
      <c r="D3780" s="43" t="s">
        <v>6462</v>
      </c>
      <c r="E3780" s="44">
        <v>339</v>
      </c>
      <c r="F3780" s="43" t="str">
        <f t="shared" si="178"/>
        <v>339</v>
      </c>
      <c r="G3780" s="43" t="s">
        <v>6466</v>
      </c>
      <c r="H3780" s="44">
        <v>12595</v>
      </c>
      <c r="I3780" s="43" t="str">
        <f t="shared" si="179"/>
        <v>12595</v>
      </c>
      <c r="J3780" s="43" t="s">
        <v>15</v>
      </c>
      <c r="K3780" s="43"/>
      <c r="L3780"/>
      <c r="M3780"/>
      <c r="N3780" s="43"/>
      <c r="O3780" s="43"/>
      <c r="P3780" s="43"/>
      <c r="Q3780" s="43"/>
    </row>
    <row r="3781" spans="1:17">
      <c r="A3781" s="43" t="s">
        <v>2443</v>
      </c>
      <c r="B3781" s="43">
        <v>34</v>
      </c>
      <c r="C3781" s="43" t="str">
        <f t="shared" si="177"/>
        <v>34</v>
      </c>
      <c r="D3781" s="43" t="s">
        <v>6462</v>
      </c>
      <c r="E3781" s="44">
        <v>339</v>
      </c>
      <c r="F3781" s="43" t="str">
        <f t="shared" si="178"/>
        <v>339</v>
      </c>
      <c r="G3781" s="43" t="s">
        <v>6467</v>
      </c>
      <c r="H3781" s="44">
        <v>12601</v>
      </c>
      <c r="I3781" s="43" t="str">
        <f t="shared" si="179"/>
        <v>12601</v>
      </c>
      <c r="J3781" s="43" t="s">
        <v>15</v>
      </c>
      <c r="K3781" s="43"/>
      <c r="L3781"/>
      <c r="M3781"/>
      <c r="N3781" s="43"/>
      <c r="O3781" s="43"/>
      <c r="P3781" s="43"/>
      <c r="Q3781" s="43"/>
    </row>
    <row r="3782" spans="1:17">
      <c r="A3782" s="43" t="s">
        <v>2443</v>
      </c>
      <c r="B3782" s="43">
        <v>34</v>
      </c>
      <c r="C3782" s="43" t="str">
        <f t="shared" si="177"/>
        <v>34</v>
      </c>
      <c r="D3782" s="43" t="s">
        <v>6462</v>
      </c>
      <c r="E3782" s="44">
        <v>339</v>
      </c>
      <c r="F3782" s="43" t="str">
        <f t="shared" si="178"/>
        <v>339</v>
      </c>
      <c r="G3782" s="43" t="s">
        <v>6468</v>
      </c>
      <c r="H3782" s="44">
        <v>12604</v>
      </c>
      <c r="I3782" s="43" t="str">
        <f t="shared" si="179"/>
        <v>12604</v>
      </c>
      <c r="J3782" s="43" t="s">
        <v>15</v>
      </c>
      <c r="K3782" s="43"/>
      <c r="L3782"/>
      <c r="M3782"/>
      <c r="N3782" s="43"/>
      <c r="O3782" s="43"/>
      <c r="P3782" s="43"/>
      <c r="Q3782" s="43"/>
    </row>
    <row r="3783" spans="1:17">
      <c r="A3783" s="43" t="s">
        <v>2443</v>
      </c>
      <c r="B3783" s="43">
        <v>34</v>
      </c>
      <c r="C3783" s="43" t="str">
        <f t="shared" si="177"/>
        <v>34</v>
      </c>
      <c r="D3783" s="43" t="s">
        <v>6462</v>
      </c>
      <c r="E3783" s="44">
        <v>339</v>
      </c>
      <c r="F3783" s="43" t="str">
        <f t="shared" si="178"/>
        <v>339</v>
      </c>
      <c r="G3783" s="43" t="s">
        <v>6469</v>
      </c>
      <c r="H3783" s="44">
        <v>12610</v>
      </c>
      <c r="I3783" s="43" t="str">
        <f t="shared" si="179"/>
        <v>12610</v>
      </c>
      <c r="J3783" s="43" t="s">
        <v>15</v>
      </c>
      <c r="K3783" s="43"/>
      <c r="L3783"/>
      <c r="M3783"/>
      <c r="N3783" s="43"/>
      <c r="O3783" s="43"/>
      <c r="P3783" s="43"/>
      <c r="Q3783" s="43"/>
    </row>
    <row r="3784" spans="1:17">
      <c r="A3784" s="43" t="s">
        <v>2443</v>
      </c>
      <c r="B3784" s="43">
        <v>34</v>
      </c>
      <c r="C3784" s="43" t="str">
        <f t="shared" si="177"/>
        <v>34</v>
      </c>
      <c r="D3784" s="43" t="s">
        <v>6462</v>
      </c>
      <c r="E3784" s="44">
        <v>339</v>
      </c>
      <c r="F3784" s="43" t="str">
        <f t="shared" si="178"/>
        <v>339</v>
      </c>
      <c r="G3784" s="43" t="s">
        <v>6470</v>
      </c>
      <c r="H3784" s="44">
        <v>12613</v>
      </c>
      <c r="I3784" s="43" t="str">
        <f t="shared" si="179"/>
        <v>12613</v>
      </c>
      <c r="J3784" s="43" t="s">
        <v>14</v>
      </c>
      <c r="K3784" s="43"/>
      <c r="L3784"/>
      <c r="M3784"/>
      <c r="N3784" s="43"/>
      <c r="O3784" s="43"/>
      <c r="P3784" s="43"/>
      <c r="Q3784" s="43"/>
    </row>
    <row r="3785" spans="1:17">
      <c r="A3785" s="43" t="s">
        <v>2443</v>
      </c>
      <c r="B3785" s="43">
        <v>34</v>
      </c>
      <c r="C3785" s="43" t="str">
        <f t="shared" si="177"/>
        <v>34</v>
      </c>
      <c r="D3785" s="43" t="s">
        <v>6462</v>
      </c>
      <c r="E3785" s="44">
        <v>339</v>
      </c>
      <c r="F3785" s="43" t="str">
        <f t="shared" si="178"/>
        <v>339</v>
      </c>
      <c r="G3785" s="43" t="s">
        <v>6471</v>
      </c>
      <c r="H3785" s="44">
        <v>12616</v>
      </c>
      <c r="I3785" s="43" t="str">
        <f t="shared" si="179"/>
        <v>12616</v>
      </c>
      <c r="J3785" s="43" t="s">
        <v>15</v>
      </c>
      <c r="K3785" s="43"/>
      <c r="L3785"/>
      <c r="M3785"/>
      <c r="N3785" s="43"/>
      <c r="O3785" s="43"/>
      <c r="P3785" s="43"/>
      <c r="Q3785" s="43"/>
    </row>
    <row r="3786" spans="1:17">
      <c r="A3786" s="43" t="s">
        <v>2443</v>
      </c>
      <c r="B3786" s="43">
        <v>34</v>
      </c>
      <c r="C3786" s="43" t="str">
        <f t="shared" si="177"/>
        <v>34</v>
      </c>
      <c r="D3786" s="43" t="s">
        <v>6462</v>
      </c>
      <c r="E3786" s="44">
        <v>339</v>
      </c>
      <c r="F3786" s="43" t="str">
        <f t="shared" si="178"/>
        <v>339</v>
      </c>
      <c r="G3786" s="43" t="s">
        <v>6472</v>
      </c>
      <c r="H3786" s="44">
        <v>12619</v>
      </c>
      <c r="I3786" s="43" t="str">
        <f t="shared" si="179"/>
        <v>12619</v>
      </c>
      <c r="J3786" s="43" t="s">
        <v>15</v>
      </c>
      <c r="K3786" s="43"/>
      <c r="L3786"/>
      <c r="M3786"/>
      <c r="N3786" s="43"/>
      <c r="O3786" s="43"/>
      <c r="P3786" s="43"/>
      <c r="Q3786" s="43"/>
    </row>
    <row r="3787" spans="1:17">
      <c r="A3787" s="43" t="s">
        <v>2443</v>
      </c>
      <c r="B3787" s="43">
        <v>34</v>
      </c>
      <c r="C3787" s="43" t="str">
        <f t="shared" si="177"/>
        <v>34</v>
      </c>
      <c r="D3787" s="43" t="s">
        <v>6462</v>
      </c>
      <c r="E3787" s="44">
        <v>339</v>
      </c>
      <c r="F3787" s="43" t="str">
        <f t="shared" si="178"/>
        <v>339</v>
      </c>
      <c r="G3787" s="43" t="s">
        <v>6473</v>
      </c>
      <c r="H3787" s="44">
        <v>12622</v>
      </c>
      <c r="I3787" s="43" t="str">
        <f t="shared" si="179"/>
        <v>12622</v>
      </c>
      <c r="J3787" s="43" t="s">
        <v>15</v>
      </c>
      <c r="K3787" s="43"/>
      <c r="L3787"/>
      <c r="M3787"/>
      <c r="N3787" s="43"/>
      <c r="O3787" s="43"/>
      <c r="P3787" s="43"/>
      <c r="Q3787" s="43"/>
    </row>
    <row r="3788" spans="1:17">
      <c r="A3788" s="43" t="s">
        <v>2443</v>
      </c>
      <c r="B3788" s="43">
        <v>34</v>
      </c>
      <c r="C3788" s="43" t="str">
        <f t="shared" si="177"/>
        <v>34</v>
      </c>
      <c r="D3788" s="43" t="s">
        <v>6462</v>
      </c>
      <c r="E3788" s="44">
        <v>339</v>
      </c>
      <c r="F3788" s="43" t="str">
        <f t="shared" si="178"/>
        <v>339</v>
      </c>
      <c r="G3788" s="43" t="s">
        <v>6474</v>
      </c>
      <c r="H3788" s="44">
        <v>12625</v>
      </c>
      <c r="I3788" s="43" t="str">
        <f t="shared" si="179"/>
        <v>12625</v>
      </c>
      <c r="J3788" s="43" t="s">
        <v>15</v>
      </c>
      <c r="K3788" s="43"/>
      <c r="L3788"/>
      <c r="M3788"/>
      <c r="N3788" s="43"/>
      <c r="O3788" s="43"/>
      <c r="P3788" s="43"/>
      <c r="Q3788" s="43"/>
    </row>
    <row r="3789" spans="1:17">
      <c r="A3789" s="43" t="s">
        <v>2443</v>
      </c>
      <c r="B3789" s="43">
        <v>34</v>
      </c>
      <c r="C3789" s="43" t="str">
        <f t="shared" si="177"/>
        <v>34</v>
      </c>
      <c r="D3789" s="43" t="s">
        <v>6462</v>
      </c>
      <c r="E3789" s="44">
        <v>339</v>
      </c>
      <c r="F3789" s="43" t="str">
        <f t="shared" si="178"/>
        <v>339</v>
      </c>
      <c r="G3789" s="43" t="s">
        <v>6475</v>
      </c>
      <c r="H3789" s="44">
        <v>12628</v>
      </c>
      <c r="I3789" s="43" t="str">
        <f t="shared" si="179"/>
        <v>12628</v>
      </c>
      <c r="J3789" s="43" t="s">
        <v>15</v>
      </c>
      <c r="K3789" s="43"/>
      <c r="L3789"/>
      <c r="M3789"/>
      <c r="N3789" s="43"/>
      <c r="O3789" s="43"/>
      <c r="P3789" s="43"/>
      <c r="Q3789" s="43"/>
    </row>
    <row r="3790" spans="1:17">
      <c r="A3790" s="43" t="s">
        <v>2443</v>
      </c>
      <c r="B3790" s="43">
        <v>34</v>
      </c>
      <c r="C3790" s="43" t="str">
        <f t="shared" si="177"/>
        <v>34</v>
      </c>
      <c r="D3790" s="43" t="s">
        <v>6462</v>
      </c>
      <c r="E3790" s="44">
        <v>339</v>
      </c>
      <c r="F3790" s="43" t="str">
        <f t="shared" si="178"/>
        <v>339</v>
      </c>
      <c r="G3790" s="43" t="s">
        <v>6476</v>
      </c>
      <c r="H3790" s="44">
        <v>12631</v>
      </c>
      <c r="I3790" s="43" t="str">
        <f t="shared" si="179"/>
        <v>12631</v>
      </c>
      <c r="J3790" s="43" t="s">
        <v>15</v>
      </c>
      <c r="K3790" s="43"/>
      <c r="L3790"/>
      <c r="M3790"/>
      <c r="N3790" s="43"/>
      <c r="O3790" s="43"/>
      <c r="P3790" s="43"/>
      <c r="Q3790" s="43"/>
    </row>
    <row r="3791" spans="1:17">
      <c r="A3791" s="43" t="s">
        <v>2443</v>
      </c>
      <c r="B3791" s="43">
        <v>34</v>
      </c>
      <c r="C3791" s="43" t="str">
        <f t="shared" si="177"/>
        <v>34</v>
      </c>
      <c r="D3791" s="43" t="s">
        <v>6462</v>
      </c>
      <c r="E3791" s="44">
        <v>339</v>
      </c>
      <c r="F3791" s="43" t="str">
        <f t="shared" si="178"/>
        <v>339</v>
      </c>
      <c r="G3791" s="43" t="s">
        <v>6477</v>
      </c>
      <c r="H3791" s="44">
        <v>12634</v>
      </c>
      <c r="I3791" s="43" t="str">
        <f t="shared" si="179"/>
        <v>12634</v>
      </c>
      <c r="J3791" s="43" t="s">
        <v>15</v>
      </c>
      <c r="K3791" s="43"/>
      <c r="L3791"/>
      <c r="M3791"/>
      <c r="N3791" s="43"/>
      <c r="O3791" s="43"/>
      <c r="P3791" s="43"/>
      <c r="Q3791" s="43"/>
    </row>
    <row r="3792" spans="1:17">
      <c r="A3792" s="43" t="s">
        <v>2443</v>
      </c>
      <c r="B3792" s="43">
        <v>34</v>
      </c>
      <c r="C3792" s="43" t="str">
        <f t="shared" si="177"/>
        <v>34</v>
      </c>
      <c r="D3792" s="43" t="s">
        <v>6462</v>
      </c>
      <c r="E3792" s="44">
        <v>339</v>
      </c>
      <c r="F3792" s="43" t="str">
        <f t="shared" si="178"/>
        <v>339</v>
      </c>
      <c r="G3792" s="43" t="s">
        <v>6478</v>
      </c>
      <c r="H3792" s="44">
        <v>12637</v>
      </c>
      <c r="I3792" s="43" t="str">
        <f t="shared" si="179"/>
        <v>12637</v>
      </c>
      <c r="J3792" s="43" t="s">
        <v>15</v>
      </c>
      <c r="K3792" s="43"/>
      <c r="L3792"/>
      <c r="M3792"/>
      <c r="N3792" s="43"/>
      <c r="O3792" s="43"/>
      <c r="P3792" s="43"/>
      <c r="Q3792" s="43"/>
    </row>
    <row r="3793" spans="1:17">
      <c r="A3793" s="43" t="s">
        <v>2443</v>
      </c>
      <c r="B3793" s="43">
        <v>34</v>
      </c>
      <c r="C3793" s="43" t="str">
        <f t="shared" si="177"/>
        <v>34</v>
      </c>
      <c r="D3793" s="43" t="s">
        <v>6462</v>
      </c>
      <c r="E3793" s="44">
        <v>339</v>
      </c>
      <c r="F3793" s="43" t="str">
        <f t="shared" si="178"/>
        <v>339</v>
      </c>
      <c r="G3793" s="43" t="s">
        <v>6479</v>
      </c>
      <c r="H3793" s="44">
        <v>12640</v>
      </c>
      <c r="I3793" s="43" t="str">
        <f t="shared" si="179"/>
        <v>12640</v>
      </c>
      <c r="J3793" s="43" t="s">
        <v>15</v>
      </c>
      <c r="K3793" s="43"/>
      <c r="L3793"/>
      <c r="M3793"/>
      <c r="N3793" s="43"/>
      <c r="O3793" s="43"/>
      <c r="P3793" s="43"/>
      <c r="Q3793" s="43"/>
    </row>
    <row r="3794" spans="1:17">
      <c r="A3794" s="43" t="s">
        <v>2443</v>
      </c>
      <c r="B3794" s="43">
        <v>34</v>
      </c>
      <c r="C3794" s="43" t="str">
        <f t="shared" si="177"/>
        <v>34</v>
      </c>
      <c r="D3794" s="43" t="s">
        <v>6462</v>
      </c>
      <c r="E3794" s="44">
        <v>339</v>
      </c>
      <c r="F3794" s="43" t="str">
        <f t="shared" si="178"/>
        <v>339</v>
      </c>
      <c r="G3794" s="43" t="s">
        <v>6480</v>
      </c>
      <c r="H3794" s="44">
        <v>12643</v>
      </c>
      <c r="I3794" s="43" t="str">
        <f t="shared" si="179"/>
        <v>12643</v>
      </c>
      <c r="J3794" s="43" t="s">
        <v>15</v>
      </c>
      <c r="K3794" s="43"/>
      <c r="L3794"/>
      <c r="M3794"/>
      <c r="N3794" s="43"/>
      <c r="O3794" s="43"/>
      <c r="P3794" s="43"/>
      <c r="Q3794" s="43"/>
    </row>
    <row r="3795" spans="1:17">
      <c r="A3795" s="43" t="s">
        <v>2443</v>
      </c>
      <c r="B3795" s="43">
        <v>34</v>
      </c>
      <c r="C3795" s="43" t="str">
        <f t="shared" si="177"/>
        <v>34</v>
      </c>
      <c r="D3795" s="43" t="s">
        <v>6462</v>
      </c>
      <c r="E3795" s="44">
        <v>339</v>
      </c>
      <c r="F3795" s="43" t="str">
        <f t="shared" si="178"/>
        <v>339</v>
      </c>
      <c r="G3795" s="43" t="s">
        <v>6481</v>
      </c>
      <c r="H3795" s="44">
        <v>12646</v>
      </c>
      <c r="I3795" s="43" t="str">
        <f t="shared" si="179"/>
        <v>12646</v>
      </c>
      <c r="J3795" s="43" t="s">
        <v>15</v>
      </c>
      <c r="K3795" s="43"/>
      <c r="L3795"/>
      <c r="M3795"/>
      <c r="N3795" s="43"/>
      <c r="O3795" s="43"/>
      <c r="P3795" s="43"/>
      <c r="Q3795" s="43"/>
    </row>
    <row r="3796" spans="1:17">
      <c r="A3796" s="43" t="s">
        <v>2443</v>
      </c>
      <c r="B3796" s="43">
        <v>34</v>
      </c>
      <c r="C3796" s="43" t="str">
        <f t="shared" si="177"/>
        <v>34</v>
      </c>
      <c r="D3796" s="43" t="s">
        <v>6462</v>
      </c>
      <c r="E3796" s="44">
        <v>339</v>
      </c>
      <c r="F3796" s="43" t="str">
        <f t="shared" si="178"/>
        <v>339</v>
      </c>
      <c r="G3796" s="43" t="s">
        <v>6482</v>
      </c>
      <c r="H3796" s="44">
        <v>12649</v>
      </c>
      <c r="I3796" s="43" t="str">
        <f t="shared" si="179"/>
        <v>12649</v>
      </c>
      <c r="J3796" s="43" t="s">
        <v>15</v>
      </c>
      <c r="K3796" s="43"/>
      <c r="L3796"/>
      <c r="M3796"/>
      <c r="N3796" s="43"/>
      <c r="O3796" s="43"/>
      <c r="P3796" s="43"/>
      <c r="Q3796" s="43"/>
    </row>
    <row r="3797" spans="1:17">
      <c r="A3797" s="43" t="s">
        <v>2443</v>
      </c>
      <c r="B3797" s="43">
        <v>34</v>
      </c>
      <c r="C3797" s="43" t="str">
        <f t="shared" si="177"/>
        <v>34</v>
      </c>
      <c r="D3797" s="43" t="s">
        <v>6462</v>
      </c>
      <c r="E3797" s="44">
        <v>339</v>
      </c>
      <c r="F3797" s="43" t="str">
        <f t="shared" si="178"/>
        <v>339</v>
      </c>
      <c r="G3797" s="43" t="s">
        <v>6483</v>
      </c>
      <c r="H3797" s="44">
        <v>12652</v>
      </c>
      <c r="I3797" s="43" t="str">
        <f t="shared" si="179"/>
        <v>12652</v>
      </c>
      <c r="J3797" s="43" t="s">
        <v>15</v>
      </c>
      <c r="K3797" s="43"/>
      <c r="L3797"/>
      <c r="M3797"/>
      <c r="N3797" s="43"/>
      <c r="O3797" s="43"/>
      <c r="P3797" s="43"/>
      <c r="Q3797" s="43"/>
    </row>
    <row r="3798" spans="1:17">
      <c r="A3798" s="43" t="s">
        <v>2443</v>
      </c>
      <c r="B3798" s="43">
        <v>34</v>
      </c>
      <c r="C3798" s="43" t="str">
        <f t="shared" si="177"/>
        <v>34</v>
      </c>
      <c r="D3798" s="43" t="s">
        <v>6462</v>
      </c>
      <c r="E3798" s="44">
        <v>339</v>
      </c>
      <c r="F3798" s="43" t="str">
        <f t="shared" si="178"/>
        <v>339</v>
      </c>
      <c r="G3798" s="43" t="s">
        <v>6484</v>
      </c>
      <c r="H3798" s="44">
        <v>12655</v>
      </c>
      <c r="I3798" s="43" t="str">
        <f t="shared" si="179"/>
        <v>12655</v>
      </c>
      <c r="J3798" s="43" t="s">
        <v>15</v>
      </c>
      <c r="K3798" s="43"/>
      <c r="L3798"/>
      <c r="M3798"/>
      <c r="N3798" s="43"/>
      <c r="O3798" s="43"/>
      <c r="P3798" s="43"/>
      <c r="Q3798" s="43"/>
    </row>
    <row r="3799" spans="1:17">
      <c r="A3799" s="43" t="s">
        <v>2443</v>
      </c>
      <c r="B3799" s="43">
        <v>34</v>
      </c>
      <c r="C3799" s="43" t="str">
        <f t="shared" si="177"/>
        <v>34</v>
      </c>
      <c r="D3799" s="43" t="s">
        <v>6462</v>
      </c>
      <c r="E3799" s="44">
        <v>339</v>
      </c>
      <c r="F3799" s="43" t="str">
        <f t="shared" si="178"/>
        <v>339</v>
      </c>
      <c r="G3799" s="43" t="s">
        <v>6485</v>
      </c>
      <c r="H3799" s="44">
        <v>12656</v>
      </c>
      <c r="I3799" s="43" t="str">
        <f t="shared" si="179"/>
        <v>12656</v>
      </c>
      <c r="J3799" s="43" t="s">
        <v>15</v>
      </c>
      <c r="K3799" s="43"/>
      <c r="L3799"/>
      <c r="M3799"/>
      <c r="N3799" s="43"/>
      <c r="O3799" s="43"/>
      <c r="P3799" s="43"/>
      <c r="Q3799" s="43"/>
    </row>
    <row r="3800" spans="1:17">
      <c r="A3800" s="43" t="s">
        <v>2443</v>
      </c>
      <c r="B3800" s="43">
        <v>34</v>
      </c>
      <c r="C3800" s="43" t="str">
        <f t="shared" si="177"/>
        <v>34</v>
      </c>
      <c r="D3800" s="43" t="s">
        <v>6462</v>
      </c>
      <c r="E3800" s="44">
        <v>339</v>
      </c>
      <c r="F3800" s="43" t="str">
        <f t="shared" si="178"/>
        <v>339</v>
      </c>
      <c r="G3800" s="43" t="s">
        <v>6486</v>
      </c>
      <c r="H3800" s="44">
        <v>12658</v>
      </c>
      <c r="I3800" s="43" t="str">
        <f t="shared" si="179"/>
        <v>12658</v>
      </c>
      <c r="J3800" s="43" t="s">
        <v>15</v>
      </c>
      <c r="K3800" s="43"/>
      <c r="L3800"/>
      <c r="M3800"/>
      <c r="N3800" s="43"/>
      <c r="O3800" s="43"/>
      <c r="P3800" s="43"/>
      <c r="Q3800" s="43"/>
    </row>
    <row r="3801" spans="1:17">
      <c r="A3801" s="43" t="s">
        <v>2443</v>
      </c>
      <c r="B3801" s="43">
        <v>34</v>
      </c>
      <c r="C3801" s="43" t="str">
        <f t="shared" si="177"/>
        <v>34</v>
      </c>
      <c r="D3801" s="43" t="s">
        <v>6462</v>
      </c>
      <c r="E3801" s="44">
        <v>339</v>
      </c>
      <c r="F3801" s="43" t="str">
        <f t="shared" si="178"/>
        <v>339</v>
      </c>
      <c r="G3801" s="43" t="s">
        <v>6487</v>
      </c>
      <c r="H3801" s="44">
        <v>12661</v>
      </c>
      <c r="I3801" s="43" t="str">
        <f t="shared" si="179"/>
        <v>12661</v>
      </c>
      <c r="J3801" s="43" t="s">
        <v>15</v>
      </c>
      <c r="K3801" s="43"/>
      <c r="L3801"/>
      <c r="M3801"/>
      <c r="N3801" s="43"/>
      <c r="O3801" s="43"/>
      <c r="P3801" s="43"/>
      <c r="Q3801" s="43"/>
    </row>
    <row r="3802" spans="1:17">
      <c r="A3802" s="43" t="s">
        <v>2443</v>
      </c>
      <c r="B3802" s="43">
        <v>34</v>
      </c>
      <c r="C3802" s="43" t="str">
        <f t="shared" si="177"/>
        <v>34</v>
      </c>
      <c r="D3802" s="43" t="s">
        <v>6462</v>
      </c>
      <c r="E3802" s="44">
        <v>339</v>
      </c>
      <c r="F3802" s="43" t="str">
        <f t="shared" si="178"/>
        <v>339</v>
      </c>
      <c r="G3802" s="43" t="s">
        <v>6488</v>
      </c>
      <c r="H3802" s="44">
        <v>12664</v>
      </c>
      <c r="I3802" s="43" t="str">
        <f t="shared" si="179"/>
        <v>12664</v>
      </c>
      <c r="J3802" s="43" t="s">
        <v>15</v>
      </c>
      <c r="K3802" s="43"/>
      <c r="L3802"/>
      <c r="M3802"/>
      <c r="N3802" s="43"/>
      <c r="O3802" s="43"/>
      <c r="P3802" s="43"/>
      <c r="Q3802" s="43"/>
    </row>
    <row r="3803" spans="1:17">
      <c r="A3803" s="43" t="s">
        <v>2443</v>
      </c>
      <c r="B3803" s="43">
        <v>34</v>
      </c>
      <c r="C3803" s="43" t="str">
        <f t="shared" si="177"/>
        <v>34</v>
      </c>
      <c r="D3803" s="43" t="s">
        <v>6462</v>
      </c>
      <c r="E3803" s="44">
        <v>339</v>
      </c>
      <c r="F3803" s="43" t="str">
        <f t="shared" si="178"/>
        <v>339</v>
      </c>
      <c r="G3803" s="43" t="s">
        <v>6489</v>
      </c>
      <c r="H3803" s="44">
        <v>12667</v>
      </c>
      <c r="I3803" s="43" t="str">
        <f t="shared" si="179"/>
        <v>12667</v>
      </c>
      <c r="J3803" s="43" t="s">
        <v>15</v>
      </c>
      <c r="K3803" s="43"/>
      <c r="L3803"/>
      <c r="M3803"/>
      <c r="N3803" s="43"/>
      <c r="O3803" s="43"/>
      <c r="P3803" s="43"/>
      <c r="Q3803" s="43"/>
    </row>
    <row r="3804" spans="1:17">
      <c r="A3804" s="43" t="s">
        <v>2443</v>
      </c>
      <c r="B3804" s="43">
        <v>34</v>
      </c>
      <c r="C3804" s="43" t="str">
        <f t="shared" si="177"/>
        <v>34</v>
      </c>
      <c r="D3804" s="43" t="s">
        <v>6462</v>
      </c>
      <c r="E3804" s="44">
        <v>339</v>
      </c>
      <c r="F3804" s="43" t="str">
        <f t="shared" si="178"/>
        <v>339</v>
      </c>
      <c r="G3804" s="43" t="s">
        <v>6490</v>
      </c>
      <c r="H3804" s="44">
        <v>12670</v>
      </c>
      <c r="I3804" s="43" t="str">
        <f t="shared" si="179"/>
        <v>12670</v>
      </c>
      <c r="J3804" s="43" t="s">
        <v>15</v>
      </c>
      <c r="K3804" s="43"/>
      <c r="L3804"/>
      <c r="M3804"/>
      <c r="N3804" s="43"/>
      <c r="O3804" s="43"/>
      <c r="P3804" s="43"/>
      <c r="Q3804" s="43"/>
    </row>
    <row r="3805" spans="1:17">
      <c r="A3805" s="43" t="s">
        <v>2443</v>
      </c>
      <c r="B3805" s="43">
        <v>34</v>
      </c>
      <c r="C3805" s="43" t="str">
        <f t="shared" si="177"/>
        <v>34</v>
      </c>
      <c r="D3805" s="43" t="s">
        <v>6462</v>
      </c>
      <c r="E3805" s="44">
        <v>339</v>
      </c>
      <c r="F3805" s="43" t="str">
        <f t="shared" si="178"/>
        <v>339</v>
      </c>
      <c r="G3805" s="43" t="s">
        <v>6491</v>
      </c>
      <c r="H3805" s="44">
        <v>12673</v>
      </c>
      <c r="I3805" s="43" t="str">
        <f t="shared" si="179"/>
        <v>12673</v>
      </c>
      <c r="J3805" s="43" t="s">
        <v>15</v>
      </c>
      <c r="K3805" s="43"/>
      <c r="L3805"/>
      <c r="M3805"/>
      <c r="N3805" s="43"/>
      <c r="O3805" s="43"/>
      <c r="P3805" s="43"/>
      <c r="Q3805" s="43"/>
    </row>
    <row r="3806" spans="1:17">
      <c r="A3806" s="43" t="s">
        <v>2443</v>
      </c>
      <c r="B3806" s="43">
        <v>34</v>
      </c>
      <c r="C3806" s="43" t="str">
        <f t="shared" si="177"/>
        <v>34</v>
      </c>
      <c r="D3806" s="43" t="s">
        <v>6462</v>
      </c>
      <c r="E3806" s="44">
        <v>339</v>
      </c>
      <c r="F3806" s="43" t="str">
        <f t="shared" si="178"/>
        <v>339</v>
      </c>
      <c r="G3806" s="43" t="s">
        <v>6492</v>
      </c>
      <c r="H3806" s="44">
        <v>12676</v>
      </c>
      <c r="I3806" s="43" t="str">
        <f t="shared" si="179"/>
        <v>12676</v>
      </c>
      <c r="J3806" s="43" t="s">
        <v>15</v>
      </c>
      <c r="K3806" s="43"/>
      <c r="L3806"/>
      <c r="M3806"/>
      <c r="N3806" s="43"/>
      <c r="O3806" s="43"/>
      <c r="P3806" s="43"/>
      <c r="Q3806" s="43"/>
    </row>
    <row r="3807" spans="1:17">
      <c r="A3807" s="43" t="s">
        <v>2443</v>
      </c>
      <c r="B3807" s="43">
        <v>34</v>
      </c>
      <c r="C3807" s="43" t="str">
        <f t="shared" si="177"/>
        <v>34</v>
      </c>
      <c r="D3807" s="43" t="s">
        <v>6462</v>
      </c>
      <c r="E3807" s="44">
        <v>339</v>
      </c>
      <c r="F3807" s="43" t="str">
        <f t="shared" si="178"/>
        <v>339</v>
      </c>
      <c r="G3807" s="43" t="s">
        <v>6493</v>
      </c>
      <c r="H3807" s="44">
        <v>12679</v>
      </c>
      <c r="I3807" s="43" t="str">
        <f t="shared" si="179"/>
        <v>12679</v>
      </c>
      <c r="J3807" s="43" t="s">
        <v>15</v>
      </c>
      <c r="K3807" s="43"/>
      <c r="L3807"/>
      <c r="M3807"/>
      <c r="N3807" s="43"/>
      <c r="O3807" s="43"/>
      <c r="P3807" s="43"/>
      <c r="Q3807" s="43"/>
    </row>
    <row r="3808" spans="1:17">
      <c r="A3808" s="43" t="s">
        <v>2443</v>
      </c>
      <c r="B3808" s="43">
        <v>34</v>
      </c>
      <c r="C3808" s="43" t="str">
        <f t="shared" si="177"/>
        <v>34</v>
      </c>
      <c r="D3808" s="43" t="s">
        <v>6462</v>
      </c>
      <c r="E3808" s="44">
        <v>339</v>
      </c>
      <c r="F3808" s="43" t="str">
        <f t="shared" si="178"/>
        <v>339</v>
      </c>
      <c r="G3808" s="43" t="s">
        <v>6494</v>
      </c>
      <c r="H3808" s="44">
        <v>12682</v>
      </c>
      <c r="I3808" s="43" t="str">
        <f t="shared" si="179"/>
        <v>12682</v>
      </c>
      <c r="J3808" s="43" t="s">
        <v>15</v>
      </c>
      <c r="K3808" s="43"/>
      <c r="L3808"/>
      <c r="M3808"/>
      <c r="N3808" s="43"/>
      <c r="O3808" s="43"/>
      <c r="P3808" s="43"/>
      <c r="Q3808" s="43"/>
    </row>
    <row r="3809" spans="1:17">
      <c r="A3809" s="43" t="s">
        <v>2443</v>
      </c>
      <c r="B3809" s="43">
        <v>34</v>
      </c>
      <c r="C3809" s="43" t="str">
        <f t="shared" si="177"/>
        <v>34</v>
      </c>
      <c r="D3809" s="43" t="s">
        <v>6462</v>
      </c>
      <c r="E3809" s="44">
        <v>339</v>
      </c>
      <c r="F3809" s="43" t="str">
        <f t="shared" si="178"/>
        <v>339</v>
      </c>
      <c r="G3809" s="43" t="s">
        <v>6495</v>
      </c>
      <c r="H3809" s="44">
        <v>12685</v>
      </c>
      <c r="I3809" s="43" t="str">
        <f t="shared" si="179"/>
        <v>12685</v>
      </c>
      <c r="J3809" s="43" t="s">
        <v>15</v>
      </c>
      <c r="K3809" s="43"/>
      <c r="L3809"/>
      <c r="M3809"/>
      <c r="N3809" s="43"/>
      <c r="O3809" s="43"/>
      <c r="P3809" s="43"/>
      <c r="Q3809" s="43"/>
    </row>
    <row r="3810" spans="1:17">
      <c r="A3810" s="43" t="s">
        <v>2443</v>
      </c>
      <c r="B3810" s="43">
        <v>34</v>
      </c>
      <c r="C3810" s="43" t="str">
        <f t="shared" si="177"/>
        <v>34</v>
      </c>
      <c r="D3810" s="43" t="s">
        <v>6496</v>
      </c>
      <c r="E3810" s="44">
        <v>340</v>
      </c>
      <c r="F3810" s="43" t="str">
        <f t="shared" si="178"/>
        <v>340</v>
      </c>
      <c r="G3810" s="43" t="s">
        <v>6497</v>
      </c>
      <c r="H3810" s="44">
        <v>12688</v>
      </c>
      <c r="I3810" s="43" t="str">
        <f t="shared" si="179"/>
        <v>12688</v>
      </c>
      <c r="J3810" s="43" t="s">
        <v>14</v>
      </c>
      <c r="K3810" s="43"/>
      <c r="L3810"/>
      <c r="M3810"/>
      <c r="N3810" s="43"/>
      <c r="O3810" s="43"/>
      <c r="P3810" s="43"/>
      <c r="Q3810" s="43"/>
    </row>
    <row r="3811" spans="1:17">
      <c r="A3811" s="43" t="s">
        <v>2443</v>
      </c>
      <c r="B3811" s="43">
        <v>34</v>
      </c>
      <c r="C3811" s="43" t="str">
        <f t="shared" si="177"/>
        <v>34</v>
      </c>
      <c r="D3811" s="43" t="s">
        <v>6496</v>
      </c>
      <c r="E3811" s="44">
        <v>340</v>
      </c>
      <c r="F3811" s="43" t="str">
        <f t="shared" si="178"/>
        <v>340</v>
      </c>
      <c r="G3811" s="43" t="s">
        <v>6498</v>
      </c>
      <c r="H3811" s="44">
        <v>12694</v>
      </c>
      <c r="I3811" s="43" t="str">
        <f t="shared" si="179"/>
        <v>12694</v>
      </c>
      <c r="J3811" s="43" t="s">
        <v>15</v>
      </c>
      <c r="K3811" s="43"/>
      <c r="L3811"/>
      <c r="M3811"/>
      <c r="N3811" s="43"/>
      <c r="O3811" s="43"/>
      <c r="P3811" s="43"/>
      <c r="Q3811" s="43"/>
    </row>
    <row r="3812" spans="1:17">
      <c r="A3812" s="43" t="s">
        <v>2443</v>
      </c>
      <c r="B3812" s="43">
        <v>34</v>
      </c>
      <c r="C3812" s="43" t="str">
        <f t="shared" si="177"/>
        <v>34</v>
      </c>
      <c r="D3812" s="43" t="s">
        <v>6496</v>
      </c>
      <c r="E3812" s="44">
        <v>340</v>
      </c>
      <c r="F3812" s="43" t="str">
        <f t="shared" si="178"/>
        <v>340</v>
      </c>
      <c r="G3812" s="43" t="s">
        <v>6499</v>
      </c>
      <c r="H3812" s="44">
        <v>12700</v>
      </c>
      <c r="I3812" s="43" t="str">
        <f t="shared" si="179"/>
        <v>12700</v>
      </c>
      <c r="J3812" s="43" t="s">
        <v>15</v>
      </c>
      <c r="K3812" s="43"/>
      <c r="L3812"/>
      <c r="M3812"/>
      <c r="N3812" s="43"/>
      <c r="O3812" s="43"/>
      <c r="P3812" s="43"/>
      <c r="Q3812" s="43"/>
    </row>
    <row r="3813" spans="1:17">
      <c r="A3813" s="43" t="s">
        <v>2443</v>
      </c>
      <c r="B3813" s="43">
        <v>34</v>
      </c>
      <c r="C3813" s="43" t="str">
        <f t="shared" si="177"/>
        <v>34</v>
      </c>
      <c r="D3813" s="43" t="s">
        <v>6496</v>
      </c>
      <c r="E3813" s="44">
        <v>340</v>
      </c>
      <c r="F3813" s="43" t="str">
        <f t="shared" si="178"/>
        <v>340</v>
      </c>
      <c r="G3813" s="43" t="s">
        <v>6500</v>
      </c>
      <c r="H3813" s="44">
        <v>12703</v>
      </c>
      <c r="I3813" s="43" t="str">
        <f t="shared" si="179"/>
        <v>12703</v>
      </c>
      <c r="J3813" s="43" t="s">
        <v>15</v>
      </c>
      <c r="K3813" s="43"/>
      <c r="L3813"/>
      <c r="M3813"/>
      <c r="N3813" s="43"/>
      <c r="O3813" s="43"/>
      <c r="P3813" s="43"/>
      <c r="Q3813" s="43"/>
    </row>
    <row r="3814" spans="1:17">
      <c r="A3814" s="43" t="s">
        <v>2443</v>
      </c>
      <c r="B3814" s="43">
        <v>34</v>
      </c>
      <c r="C3814" s="43" t="str">
        <f t="shared" si="177"/>
        <v>34</v>
      </c>
      <c r="D3814" s="43" t="s">
        <v>6496</v>
      </c>
      <c r="E3814" s="44">
        <v>340</v>
      </c>
      <c r="F3814" s="43" t="str">
        <f t="shared" si="178"/>
        <v>340</v>
      </c>
      <c r="G3814" s="43" t="s">
        <v>6501</v>
      </c>
      <c r="H3814" s="44">
        <v>12706</v>
      </c>
      <c r="I3814" s="43" t="str">
        <f t="shared" si="179"/>
        <v>12706</v>
      </c>
      <c r="J3814" s="43" t="s">
        <v>15</v>
      </c>
      <c r="K3814" s="43"/>
      <c r="L3814"/>
      <c r="M3814"/>
      <c r="N3814" s="43"/>
      <c r="O3814" s="43"/>
      <c r="P3814" s="43"/>
      <c r="Q3814" s="43"/>
    </row>
    <row r="3815" spans="1:17">
      <c r="A3815" s="43" t="s">
        <v>2443</v>
      </c>
      <c r="B3815" s="43">
        <v>34</v>
      </c>
      <c r="C3815" s="43" t="str">
        <f t="shared" si="177"/>
        <v>34</v>
      </c>
      <c r="D3815" s="43" t="s">
        <v>6496</v>
      </c>
      <c r="E3815" s="44">
        <v>340</v>
      </c>
      <c r="F3815" s="43" t="str">
        <f t="shared" si="178"/>
        <v>340</v>
      </c>
      <c r="G3815" s="43" t="s">
        <v>6502</v>
      </c>
      <c r="H3815" s="44">
        <v>12709</v>
      </c>
      <c r="I3815" s="43" t="str">
        <f t="shared" si="179"/>
        <v>12709</v>
      </c>
      <c r="J3815" s="43" t="s">
        <v>15</v>
      </c>
      <c r="K3815" s="43"/>
      <c r="L3815"/>
      <c r="M3815"/>
      <c r="N3815" s="43"/>
      <c r="O3815" s="43"/>
      <c r="P3815" s="43"/>
      <c r="Q3815" s="43"/>
    </row>
    <row r="3816" spans="1:17">
      <c r="A3816" s="43" t="s">
        <v>2443</v>
      </c>
      <c r="B3816" s="43">
        <v>34</v>
      </c>
      <c r="C3816" s="43" t="str">
        <f t="shared" si="177"/>
        <v>34</v>
      </c>
      <c r="D3816" s="43" t="s">
        <v>6496</v>
      </c>
      <c r="E3816" s="44">
        <v>340</v>
      </c>
      <c r="F3816" s="43" t="str">
        <f t="shared" si="178"/>
        <v>340</v>
      </c>
      <c r="G3816" s="43" t="s">
        <v>6503</v>
      </c>
      <c r="H3816" s="44">
        <v>12712</v>
      </c>
      <c r="I3816" s="43" t="str">
        <f t="shared" si="179"/>
        <v>12712</v>
      </c>
      <c r="J3816" s="43" t="s">
        <v>15</v>
      </c>
      <c r="K3816" s="43"/>
      <c r="L3816"/>
      <c r="M3816"/>
      <c r="N3816" s="43"/>
      <c r="O3816" s="43"/>
      <c r="P3816" s="43"/>
      <c r="Q3816" s="43"/>
    </row>
    <row r="3817" spans="1:17">
      <c r="A3817" s="43" t="s">
        <v>2443</v>
      </c>
      <c r="B3817" s="43">
        <v>34</v>
      </c>
      <c r="C3817" s="43" t="str">
        <f t="shared" si="177"/>
        <v>34</v>
      </c>
      <c r="D3817" s="43" t="s">
        <v>6496</v>
      </c>
      <c r="E3817" s="44">
        <v>340</v>
      </c>
      <c r="F3817" s="43" t="str">
        <f t="shared" si="178"/>
        <v>340</v>
      </c>
      <c r="G3817" s="43" t="s">
        <v>6504</v>
      </c>
      <c r="H3817" s="44">
        <v>12715</v>
      </c>
      <c r="I3817" s="43" t="str">
        <f t="shared" si="179"/>
        <v>12715</v>
      </c>
      <c r="J3817" s="43" t="s">
        <v>15</v>
      </c>
      <c r="K3817" s="43"/>
      <c r="L3817"/>
      <c r="M3817"/>
      <c r="N3817" s="43"/>
      <c r="O3817" s="43"/>
      <c r="P3817" s="43"/>
      <c r="Q3817" s="43"/>
    </row>
    <row r="3818" spans="1:17">
      <c r="A3818" s="43" t="s">
        <v>2443</v>
      </c>
      <c r="B3818" s="43">
        <v>34</v>
      </c>
      <c r="C3818" s="43" t="str">
        <f t="shared" si="177"/>
        <v>34</v>
      </c>
      <c r="D3818" s="43" t="s">
        <v>6496</v>
      </c>
      <c r="E3818" s="44">
        <v>340</v>
      </c>
      <c r="F3818" s="43" t="str">
        <f t="shared" si="178"/>
        <v>340</v>
      </c>
      <c r="G3818" s="43" t="s">
        <v>6505</v>
      </c>
      <c r="H3818" s="44">
        <v>12718</v>
      </c>
      <c r="I3818" s="43" t="str">
        <f t="shared" si="179"/>
        <v>12718</v>
      </c>
      <c r="J3818" s="43" t="s">
        <v>15</v>
      </c>
      <c r="K3818" s="43"/>
      <c r="L3818"/>
      <c r="M3818"/>
      <c r="N3818" s="43"/>
      <c r="O3818" s="43"/>
      <c r="P3818" s="43"/>
      <c r="Q3818" s="43"/>
    </row>
    <row r="3819" spans="1:17">
      <c r="A3819" s="43" t="s">
        <v>2443</v>
      </c>
      <c r="B3819" s="43">
        <v>34</v>
      </c>
      <c r="C3819" s="43" t="str">
        <f t="shared" si="177"/>
        <v>34</v>
      </c>
      <c r="D3819" s="43" t="s">
        <v>6496</v>
      </c>
      <c r="E3819" s="44">
        <v>340</v>
      </c>
      <c r="F3819" s="43" t="str">
        <f t="shared" si="178"/>
        <v>340</v>
      </c>
      <c r="G3819" s="43" t="s">
        <v>6506</v>
      </c>
      <c r="H3819" s="44">
        <v>12721</v>
      </c>
      <c r="I3819" s="43" t="str">
        <f t="shared" si="179"/>
        <v>12721</v>
      </c>
      <c r="J3819" s="43" t="s">
        <v>15</v>
      </c>
      <c r="K3819" s="43"/>
      <c r="L3819"/>
      <c r="M3819"/>
      <c r="N3819" s="43"/>
      <c r="O3819" s="43"/>
      <c r="P3819" s="43"/>
      <c r="Q3819" s="43"/>
    </row>
    <row r="3820" spans="1:17">
      <c r="A3820" s="43" t="s">
        <v>2443</v>
      </c>
      <c r="B3820" s="43">
        <v>34</v>
      </c>
      <c r="C3820" s="43" t="str">
        <f t="shared" si="177"/>
        <v>34</v>
      </c>
      <c r="D3820" s="43" t="s">
        <v>6496</v>
      </c>
      <c r="E3820" s="44">
        <v>340</v>
      </c>
      <c r="F3820" s="43" t="str">
        <f t="shared" si="178"/>
        <v>340</v>
      </c>
      <c r="G3820" s="43" t="s">
        <v>6507</v>
      </c>
      <c r="H3820" s="44">
        <v>12724</v>
      </c>
      <c r="I3820" s="43" t="str">
        <f t="shared" si="179"/>
        <v>12724</v>
      </c>
      <c r="J3820" s="43" t="s">
        <v>15</v>
      </c>
      <c r="K3820" s="43"/>
      <c r="L3820"/>
      <c r="M3820"/>
      <c r="N3820" s="43"/>
      <c r="O3820" s="43"/>
      <c r="P3820" s="43"/>
      <c r="Q3820" s="43"/>
    </row>
    <row r="3821" spans="1:17">
      <c r="A3821" s="43" t="s">
        <v>2443</v>
      </c>
      <c r="B3821" s="43">
        <v>34</v>
      </c>
      <c r="C3821" s="43" t="str">
        <f t="shared" si="177"/>
        <v>34</v>
      </c>
      <c r="D3821" s="43" t="s">
        <v>6496</v>
      </c>
      <c r="E3821" s="44">
        <v>340</v>
      </c>
      <c r="F3821" s="43" t="str">
        <f t="shared" si="178"/>
        <v>340</v>
      </c>
      <c r="G3821" s="43" t="s">
        <v>6508</v>
      </c>
      <c r="H3821" s="44">
        <v>12730</v>
      </c>
      <c r="I3821" s="43" t="str">
        <f t="shared" si="179"/>
        <v>12730</v>
      </c>
      <c r="J3821" s="43" t="s">
        <v>15</v>
      </c>
      <c r="K3821" s="43"/>
      <c r="L3821"/>
      <c r="M3821"/>
      <c r="N3821" s="43"/>
      <c r="O3821" s="43"/>
      <c r="P3821" s="43"/>
      <c r="Q3821" s="43"/>
    </row>
    <row r="3822" spans="1:17">
      <c r="A3822" s="43" t="s">
        <v>2443</v>
      </c>
      <c r="B3822" s="43">
        <v>34</v>
      </c>
      <c r="C3822" s="43" t="str">
        <f t="shared" si="177"/>
        <v>34</v>
      </c>
      <c r="D3822" s="43" t="s">
        <v>6496</v>
      </c>
      <c r="E3822" s="44">
        <v>340</v>
      </c>
      <c r="F3822" s="43" t="str">
        <f t="shared" si="178"/>
        <v>340</v>
      </c>
      <c r="G3822" s="43" t="s">
        <v>6509</v>
      </c>
      <c r="H3822" s="44">
        <v>12736</v>
      </c>
      <c r="I3822" s="43" t="str">
        <f t="shared" si="179"/>
        <v>12736</v>
      </c>
      <c r="J3822" s="43" t="s">
        <v>15</v>
      </c>
      <c r="K3822" s="43"/>
      <c r="L3822"/>
      <c r="M3822"/>
      <c r="N3822" s="43"/>
      <c r="O3822" s="43"/>
      <c r="P3822" s="43"/>
      <c r="Q3822" s="43"/>
    </row>
    <row r="3823" spans="1:17">
      <c r="A3823" s="43" t="s">
        <v>2443</v>
      </c>
      <c r="B3823" s="43">
        <v>34</v>
      </c>
      <c r="C3823" s="43" t="str">
        <f t="shared" si="177"/>
        <v>34</v>
      </c>
      <c r="D3823" s="43" t="s">
        <v>6496</v>
      </c>
      <c r="E3823" s="44">
        <v>340</v>
      </c>
      <c r="F3823" s="43" t="str">
        <f t="shared" si="178"/>
        <v>340</v>
      </c>
      <c r="G3823" s="43" t="s">
        <v>6510</v>
      </c>
      <c r="H3823" s="44">
        <v>12739</v>
      </c>
      <c r="I3823" s="43" t="str">
        <f t="shared" si="179"/>
        <v>12739</v>
      </c>
      <c r="J3823" s="43" t="s">
        <v>15</v>
      </c>
      <c r="K3823" s="43"/>
      <c r="L3823"/>
      <c r="M3823"/>
      <c r="N3823" s="43"/>
      <c r="O3823" s="43"/>
      <c r="P3823" s="43"/>
      <c r="Q3823" s="43"/>
    </row>
    <row r="3824" spans="1:17">
      <c r="A3824" s="43" t="s">
        <v>2443</v>
      </c>
      <c r="B3824" s="43">
        <v>34</v>
      </c>
      <c r="C3824" s="43" t="str">
        <f t="shared" si="177"/>
        <v>34</v>
      </c>
      <c r="D3824" s="43" t="s">
        <v>6496</v>
      </c>
      <c r="E3824" s="44">
        <v>340</v>
      </c>
      <c r="F3824" s="43" t="str">
        <f t="shared" si="178"/>
        <v>340</v>
      </c>
      <c r="G3824" s="43" t="s">
        <v>6511</v>
      </c>
      <c r="H3824" s="44">
        <v>12745</v>
      </c>
      <c r="I3824" s="43" t="str">
        <f t="shared" si="179"/>
        <v>12745</v>
      </c>
      <c r="J3824" s="43" t="s">
        <v>15</v>
      </c>
      <c r="K3824" s="43"/>
      <c r="L3824"/>
      <c r="M3824"/>
      <c r="N3824" s="43"/>
      <c r="O3824" s="43"/>
      <c r="P3824" s="43"/>
      <c r="Q3824" s="43"/>
    </row>
    <row r="3825" spans="1:17">
      <c r="A3825" s="43" t="s">
        <v>2443</v>
      </c>
      <c r="B3825" s="43">
        <v>34</v>
      </c>
      <c r="C3825" s="43" t="str">
        <f t="shared" si="177"/>
        <v>34</v>
      </c>
      <c r="D3825" s="43" t="s">
        <v>6496</v>
      </c>
      <c r="E3825" s="44">
        <v>340</v>
      </c>
      <c r="F3825" s="43" t="str">
        <f t="shared" si="178"/>
        <v>340</v>
      </c>
      <c r="G3825" s="43" t="s">
        <v>6512</v>
      </c>
      <c r="H3825" s="44">
        <v>12748</v>
      </c>
      <c r="I3825" s="43" t="str">
        <f t="shared" si="179"/>
        <v>12748</v>
      </c>
      <c r="J3825" s="43" t="s">
        <v>15</v>
      </c>
      <c r="K3825" s="43"/>
      <c r="L3825"/>
      <c r="M3825"/>
      <c r="N3825" s="43"/>
      <c r="O3825" s="43"/>
      <c r="P3825" s="43"/>
      <c r="Q3825" s="43"/>
    </row>
    <row r="3826" spans="1:17">
      <c r="A3826" s="43" t="s">
        <v>2443</v>
      </c>
      <c r="B3826" s="43">
        <v>34</v>
      </c>
      <c r="C3826" s="43" t="str">
        <f t="shared" si="177"/>
        <v>34</v>
      </c>
      <c r="D3826" s="43" t="s">
        <v>6496</v>
      </c>
      <c r="E3826" s="44">
        <v>340</v>
      </c>
      <c r="F3826" s="43" t="str">
        <f t="shared" si="178"/>
        <v>340</v>
      </c>
      <c r="G3826" s="43" t="s">
        <v>6513</v>
      </c>
      <c r="H3826" s="44">
        <v>12751</v>
      </c>
      <c r="I3826" s="43" t="str">
        <f t="shared" si="179"/>
        <v>12751</v>
      </c>
      <c r="J3826" s="43" t="s">
        <v>15</v>
      </c>
      <c r="K3826" s="43"/>
      <c r="L3826"/>
      <c r="M3826"/>
      <c r="N3826" s="43"/>
      <c r="O3826" s="43"/>
      <c r="P3826" s="43"/>
      <c r="Q3826" s="43"/>
    </row>
    <row r="3827" spans="1:17">
      <c r="A3827" s="43" t="s">
        <v>2443</v>
      </c>
      <c r="B3827" s="43">
        <v>34</v>
      </c>
      <c r="C3827" s="43" t="str">
        <f t="shared" si="177"/>
        <v>34</v>
      </c>
      <c r="D3827" s="43" t="s">
        <v>6496</v>
      </c>
      <c r="E3827" s="44">
        <v>340</v>
      </c>
      <c r="F3827" s="43" t="str">
        <f t="shared" si="178"/>
        <v>340</v>
      </c>
      <c r="G3827" s="43" t="s">
        <v>6514</v>
      </c>
      <c r="H3827" s="44">
        <v>12754</v>
      </c>
      <c r="I3827" s="43" t="str">
        <f t="shared" si="179"/>
        <v>12754</v>
      </c>
      <c r="J3827" s="43" t="s">
        <v>15</v>
      </c>
      <c r="K3827" s="43"/>
      <c r="L3827"/>
      <c r="M3827"/>
      <c r="N3827" s="43"/>
      <c r="O3827" s="43"/>
      <c r="P3827" s="43"/>
      <c r="Q3827" s="43"/>
    </row>
    <row r="3828" spans="1:17">
      <c r="A3828" s="43" t="s">
        <v>2443</v>
      </c>
      <c r="B3828" s="43">
        <v>34</v>
      </c>
      <c r="C3828" s="43" t="str">
        <f t="shared" si="177"/>
        <v>34</v>
      </c>
      <c r="D3828" s="43" t="s">
        <v>6496</v>
      </c>
      <c r="E3828" s="44">
        <v>340</v>
      </c>
      <c r="F3828" s="43" t="str">
        <f t="shared" si="178"/>
        <v>340</v>
      </c>
      <c r="G3828" s="43" t="s">
        <v>6515</v>
      </c>
      <c r="H3828" s="44">
        <v>12757</v>
      </c>
      <c r="I3828" s="43" t="str">
        <f t="shared" si="179"/>
        <v>12757</v>
      </c>
      <c r="J3828" s="43" t="s">
        <v>15</v>
      </c>
      <c r="K3828" s="43"/>
      <c r="L3828"/>
      <c r="M3828"/>
      <c r="N3828" s="43"/>
      <c r="O3828" s="43"/>
      <c r="P3828" s="43"/>
      <c r="Q3828" s="43"/>
    </row>
    <row r="3829" spans="1:17">
      <c r="A3829" s="43" t="s">
        <v>2443</v>
      </c>
      <c r="B3829" s="43">
        <v>34</v>
      </c>
      <c r="C3829" s="43" t="str">
        <f t="shared" si="177"/>
        <v>34</v>
      </c>
      <c r="D3829" s="43" t="s">
        <v>6496</v>
      </c>
      <c r="E3829" s="44">
        <v>340</v>
      </c>
      <c r="F3829" s="43" t="str">
        <f t="shared" si="178"/>
        <v>340</v>
      </c>
      <c r="G3829" s="43" t="s">
        <v>6516</v>
      </c>
      <c r="H3829" s="44">
        <v>12760</v>
      </c>
      <c r="I3829" s="43" t="str">
        <f t="shared" si="179"/>
        <v>12760</v>
      </c>
      <c r="J3829" s="43" t="s">
        <v>15</v>
      </c>
      <c r="K3829" s="43"/>
      <c r="L3829"/>
      <c r="M3829"/>
      <c r="N3829" s="43"/>
      <c r="O3829" s="43"/>
      <c r="P3829" s="43"/>
      <c r="Q3829" s="43"/>
    </row>
    <row r="3830" spans="1:17">
      <c r="A3830" s="43" t="s">
        <v>2443</v>
      </c>
      <c r="B3830" s="43">
        <v>34</v>
      </c>
      <c r="C3830" s="43" t="str">
        <f t="shared" si="177"/>
        <v>34</v>
      </c>
      <c r="D3830" s="43" t="s">
        <v>6496</v>
      </c>
      <c r="E3830" s="44">
        <v>340</v>
      </c>
      <c r="F3830" s="43" t="str">
        <f t="shared" si="178"/>
        <v>340</v>
      </c>
      <c r="G3830" s="43" t="s">
        <v>6517</v>
      </c>
      <c r="H3830" s="44">
        <v>12763</v>
      </c>
      <c r="I3830" s="43" t="str">
        <f t="shared" si="179"/>
        <v>12763</v>
      </c>
      <c r="J3830" s="43" t="s">
        <v>15</v>
      </c>
      <c r="K3830" s="43"/>
      <c r="L3830"/>
      <c r="M3830"/>
      <c r="N3830" s="43"/>
      <c r="O3830" s="43"/>
      <c r="P3830" s="43"/>
      <c r="Q3830" s="43"/>
    </row>
    <row r="3831" spans="1:17">
      <c r="A3831" s="43" t="s">
        <v>2443</v>
      </c>
      <c r="B3831" s="43">
        <v>34</v>
      </c>
      <c r="C3831" s="43" t="str">
        <f t="shared" si="177"/>
        <v>34</v>
      </c>
      <c r="D3831" s="43" t="s">
        <v>6496</v>
      </c>
      <c r="E3831" s="44">
        <v>340</v>
      </c>
      <c r="F3831" s="43" t="str">
        <f t="shared" si="178"/>
        <v>340</v>
      </c>
      <c r="G3831" s="43" t="s">
        <v>6518</v>
      </c>
      <c r="H3831" s="44">
        <v>12769</v>
      </c>
      <c r="I3831" s="43" t="str">
        <f t="shared" si="179"/>
        <v>12769</v>
      </c>
      <c r="J3831" s="43" t="s">
        <v>15</v>
      </c>
      <c r="K3831" s="43"/>
      <c r="L3831"/>
      <c r="M3831"/>
      <c r="N3831" s="43"/>
      <c r="O3831" s="43"/>
      <c r="P3831" s="43"/>
      <c r="Q3831" s="43"/>
    </row>
    <row r="3832" spans="1:17">
      <c r="A3832" s="43" t="s">
        <v>2443</v>
      </c>
      <c r="B3832" s="43">
        <v>34</v>
      </c>
      <c r="C3832" s="43" t="str">
        <f t="shared" si="177"/>
        <v>34</v>
      </c>
      <c r="D3832" s="43" t="s">
        <v>6496</v>
      </c>
      <c r="E3832" s="44">
        <v>340</v>
      </c>
      <c r="F3832" s="43" t="str">
        <f t="shared" si="178"/>
        <v>340</v>
      </c>
      <c r="G3832" s="43" t="s">
        <v>6519</v>
      </c>
      <c r="H3832" s="44">
        <v>12772</v>
      </c>
      <c r="I3832" s="43" t="str">
        <f t="shared" si="179"/>
        <v>12772</v>
      </c>
      <c r="J3832" s="43" t="s">
        <v>15</v>
      </c>
      <c r="K3832" s="43"/>
      <c r="L3832"/>
      <c r="M3832"/>
      <c r="N3832" s="43"/>
      <c r="O3832" s="43"/>
      <c r="P3832" s="43"/>
      <c r="Q3832" s="43"/>
    </row>
    <row r="3833" spans="1:17">
      <c r="A3833" s="43" t="s">
        <v>2443</v>
      </c>
      <c r="B3833" s="43">
        <v>34</v>
      </c>
      <c r="C3833" s="43" t="str">
        <f t="shared" si="177"/>
        <v>34</v>
      </c>
      <c r="D3833" s="43" t="s">
        <v>6496</v>
      </c>
      <c r="E3833" s="44">
        <v>340</v>
      </c>
      <c r="F3833" s="43" t="str">
        <f t="shared" si="178"/>
        <v>340</v>
      </c>
      <c r="G3833" s="43" t="s">
        <v>6520</v>
      </c>
      <c r="H3833" s="44">
        <v>12775</v>
      </c>
      <c r="I3833" s="43" t="str">
        <f t="shared" si="179"/>
        <v>12775</v>
      </c>
      <c r="J3833" s="43" t="s">
        <v>15</v>
      </c>
      <c r="K3833" s="43"/>
      <c r="L3833"/>
      <c r="M3833"/>
      <c r="N3833" s="43"/>
      <c r="O3833" s="43"/>
      <c r="P3833" s="43"/>
      <c r="Q3833" s="43"/>
    </row>
    <row r="3834" spans="1:17">
      <c r="A3834" s="43" t="s">
        <v>2443</v>
      </c>
      <c r="B3834" s="43">
        <v>34</v>
      </c>
      <c r="C3834" s="43" t="str">
        <f t="shared" si="177"/>
        <v>34</v>
      </c>
      <c r="D3834" s="43" t="s">
        <v>6496</v>
      </c>
      <c r="E3834" s="44">
        <v>340</v>
      </c>
      <c r="F3834" s="43" t="str">
        <f t="shared" si="178"/>
        <v>340</v>
      </c>
      <c r="G3834" s="43" t="s">
        <v>6521</v>
      </c>
      <c r="H3834" s="44">
        <v>12778</v>
      </c>
      <c r="I3834" s="43" t="str">
        <f t="shared" si="179"/>
        <v>12778</v>
      </c>
      <c r="J3834" s="43" t="s">
        <v>15</v>
      </c>
      <c r="K3834" s="43"/>
      <c r="L3834"/>
      <c r="M3834"/>
      <c r="N3834" s="43"/>
      <c r="O3834" s="43"/>
      <c r="P3834" s="43"/>
      <c r="Q3834" s="43"/>
    </row>
    <row r="3835" spans="1:17">
      <c r="A3835" s="43" t="s">
        <v>2443</v>
      </c>
      <c r="B3835" s="43">
        <v>34</v>
      </c>
      <c r="C3835" s="43" t="str">
        <f t="shared" si="177"/>
        <v>34</v>
      </c>
      <c r="D3835" s="43" t="s">
        <v>6496</v>
      </c>
      <c r="E3835" s="44">
        <v>340</v>
      </c>
      <c r="F3835" s="43" t="str">
        <f t="shared" si="178"/>
        <v>340</v>
      </c>
      <c r="G3835" s="43" t="s">
        <v>6522</v>
      </c>
      <c r="H3835" s="44">
        <v>12784</v>
      </c>
      <c r="I3835" s="43" t="str">
        <f t="shared" si="179"/>
        <v>12784</v>
      </c>
      <c r="J3835" s="43" t="s">
        <v>15</v>
      </c>
      <c r="K3835" s="43"/>
      <c r="L3835"/>
      <c r="M3835"/>
      <c r="N3835" s="43"/>
      <c r="O3835" s="43"/>
      <c r="P3835" s="43"/>
      <c r="Q3835" s="43"/>
    </row>
    <row r="3836" spans="1:17">
      <c r="A3836" s="43" t="s">
        <v>2443</v>
      </c>
      <c r="B3836" s="43">
        <v>34</v>
      </c>
      <c r="C3836" s="43" t="str">
        <f t="shared" si="177"/>
        <v>34</v>
      </c>
      <c r="D3836" s="43" t="s">
        <v>6496</v>
      </c>
      <c r="E3836" s="44">
        <v>340</v>
      </c>
      <c r="F3836" s="43" t="str">
        <f t="shared" si="178"/>
        <v>340</v>
      </c>
      <c r="G3836" s="43" t="s">
        <v>6523</v>
      </c>
      <c r="H3836" s="44">
        <v>12790</v>
      </c>
      <c r="I3836" s="43" t="str">
        <f t="shared" si="179"/>
        <v>12790</v>
      </c>
      <c r="J3836" s="43" t="s">
        <v>15</v>
      </c>
      <c r="K3836" s="43"/>
      <c r="L3836"/>
      <c r="M3836"/>
      <c r="N3836" s="43"/>
      <c r="O3836" s="43"/>
      <c r="P3836" s="43"/>
      <c r="Q3836" s="43"/>
    </row>
    <row r="3837" spans="1:17">
      <c r="A3837" s="43" t="s">
        <v>2443</v>
      </c>
      <c r="B3837" s="43">
        <v>34</v>
      </c>
      <c r="C3837" s="43" t="str">
        <f t="shared" si="177"/>
        <v>34</v>
      </c>
      <c r="D3837" s="43" t="s">
        <v>6496</v>
      </c>
      <c r="E3837" s="44">
        <v>340</v>
      </c>
      <c r="F3837" s="43" t="str">
        <f t="shared" si="178"/>
        <v>340</v>
      </c>
      <c r="G3837" s="43" t="s">
        <v>6524</v>
      </c>
      <c r="H3837" s="44">
        <v>12793</v>
      </c>
      <c r="I3837" s="43" t="str">
        <f t="shared" si="179"/>
        <v>12793</v>
      </c>
      <c r="J3837" s="43" t="s">
        <v>15</v>
      </c>
      <c r="K3837" s="43"/>
      <c r="L3837"/>
      <c r="M3837"/>
      <c r="N3837" s="43"/>
      <c r="O3837" s="43"/>
      <c r="P3837" s="43"/>
      <c r="Q3837" s="43"/>
    </row>
    <row r="3838" spans="1:17">
      <c r="A3838" s="43" t="s">
        <v>2443</v>
      </c>
      <c r="B3838" s="43">
        <v>34</v>
      </c>
      <c r="C3838" s="43" t="str">
        <f t="shared" si="177"/>
        <v>34</v>
      </c>
      <c r="D3838" s="43" t="s">
        <v>6496</v>
      </c>
      <c r="E3838" s="44">
        <v>340</v>
      </c>
      <c r="F3838" s="43" t="str">
        <f t="shared" si="178"/>
        <v>340</v>
      </c>
      <c r="G3838" s="43" t="s">
        <v>6525</v>
      </c>
      <c r="H3838" s="44">
        <v>12802</v>
      </c>
      <c r="I3838" s="43" t="str">
        <f t="shared" si="179"/>
        <v>12802</v>
      </c>
      <c r="J3838" s="43" t="s">
        <v>15</v>
      </c>
      <c r="K3838" s="43"/>
      <c r="L3838"/>
      <c r="M3838"/>
      <c r="N3838" s="43"/>
      <c r="O3838" s="43"/>
      <c r="P3838" s="43"/>
      <c r="Q3838" s="43"/>
    </row>
    <row r="3839" spans="1:17">
      <c r="A3839" s="43" t="s">
        <v>2443</v>
      </c>
      <c r="B3839" s="43">
        <v>34</v>
      </c>
      <c r="C3839" s="43" t="str">
        <f t="shared" si="177"/>
        <v>34</v>
      </c>
      <c r="D3839" s="43" t="s">
        <v>6496</v>
      </c>
      <c r="E3839" s="44">
        <v>340</v>
      </c>
      <c r="F3839" s="43" t="str">
        <f t="shared" si="178"/>
        <v>340</v>
      </c>
      <c r="G3839" s="43" t="s">
        <v>6526</v>
      </c>
      <c r="H3839" s="44">
        <v>12808</v>
      </c>
      <c r="I3839" s="43" t="str">
        <f t="shared" si="179"/>
        <v>12808</v>
      </c>
      <c r="J3839" s="43" t="s">
        <v>15</v>
      </c>
      <c r="K3839" s="43"/>
      <c r="L3839"/>
      <c r="M3839"/>
      <c r="N3839" s="43"/>
      <c r="O3839" s="43"/>
      <c r="P3839" s="43"/>
      <c r="Q3839" s="43"/>
    </row>
    <row r="3840" spans="1:17">
      <c r="A3840" s="43" t="s">
        <v>2443</v>
      </c>
      <c r="B3840" s="43">
        <v>34</v>
      </c>
      <c r="C3840" s="43" t="str">
        <f t="shared" si="177"/>
        <v>34</v>
      </c>
      <c r="D3840" s="43" t="s">
        <v>6496</v>
      </c>
      <c r="E3840" s="44">
        <v>340</v>
      </c>
      <c r="F3840" s="43" t="str">
        <f t="shared" si="178"/>
        <v>340</v>
      </c>
      <c r="G3840" s="43" t="s">
        <v>6527</v>
      </c>
      <c r="H3840" s="44">
        <v>12811</v>
      </c>
      <c r="I3840" s="43" t="str">
        <f t="shared" si="179"/>
        <v>12811</v>
      </c>
      <c r="J3840" s="43" t="s">
        <v>15</v>
      </c>
      <c r="K3840" s="43"/>
      <c r="L3840"/>
      <c r="M3840"/>
      <c r="N3840" s="43"/>
      <c r="O3840" s="43"/>
      <c r="P3840" s="43"/>
      <c r="Q3840" s="43"/>
    </row>
    <row r="3841" spans="1:17">
      <c r="A3841" s="43" t="s">
        <v>2443</v>
      </c>
      <c r="B3841" s="43">
        <v>34</v>
      </c>
      <c r="C3841" s="43" t="str">
        <f t="shared" si="177"/>
        <v>34</v>
      </c>
      <c r="D3841" s="43" t="s">
        <v>6496</v>
      </c>
      <c r="E3841" s="44">
        <v>340</v>
      </c>
      <c r="F3841" s="43" t="str">
        <f t="shared" si="178"/>
        <v>340</v>
      </c>
      <c r="G3841" s="43" t="s">
        <v>6528</v>
      </c>
      <c r="H3841" s="44">
        <v>12823</v>
      </c>
      <c r="I3841" s="43" t="str">
        <f t="shared" si="179"/>
        <v>12823</v>
      </c>
      <c r="J3841" s="43" t="s">
        <v>15</v>
      </c>
      <c r="K3841" s="43"/>
      <c r="L3841"/>
      <c r="M3841"/>
      <c r="N3841" s="43"/>
      <c r="O3841" s="43"/>
      <c r="P3841" s="43"/>
      <c r="Q3841" s="43"/>
    </row>
    <row r="3842" spans="1:17">
      <c r="A3842" s="43" t="s">
        <v>2443</v>
      </c>
      <c r="B3842" s="43">
        <v>34</v>
      </c>
      <c r="C3842" s="43" t="str">
        <f t="shared" si="177"/>
        <v>34</v>
      </c>
      <c r="D3842" s="43" t="s">
        <v>6529</v>
      </c>
      <c r="E3842" s="44">
        <v>341</v>
      </c>
      <c r="F3842" s="43" t="str">
        <f t="shared" si="178"/>
        <v>341</v>
      </c>
      <c r="G3842" s="43" t="s">
        <v>6530</v>
      </c>
      <c r="H3842" s="44">
        <v>12826</v>
      </c>
      <c r="I3842" s="43" t="str">
        <f t="shared" si="179"/>
        <v>12826</v>
      </c>
      <c r="J3842" s="43" t="s">
        <v>14</v>
      </c>
      <c r="K3842" s="43"/>
      <c r="L3842"/>
      <c r="M3842"/>
      <c r="N3842" s="43"/>
      <c r="O3842" s="43"/>
      <c r="P3842" s="43"/>
      <c r="Q3842" s="43"/>
    </row>
    <row r="3843" spans="1:17">
      <c r="A3843" s="43" t="s">
        <v>2443</v>
      </c>
      <c r="B3843" s="43">
        <v>34</v>
      </c>
      <c r="C3843" s="43" t="str">
        <f t="shared" ref="C3843:C3906" si="180">TEXT(B3843,"00")</f>
        <v>34</v>
      </c>
      <c r="D3843" s="43" t="s">
        <v>6529</v>
      </c>
      <c r="E3843" s="44">
        <v>341</v>
      </c>
      <c r="F3843" s="43" t="str">
        <f t="shared" ref="F3843:F3906" si="181">TEXT(E3843,"000")</f>
        <v>341</v>
      </c>
      <c r="G3843" s="43" t="s">
        <v>6531</v>
      </c>
      <c r="H3843" s="44">
        <v>12832</v>
      </c>
      <c r="I3843" s="43" t="str">
        <f t="shared" ref="I3843:I3906" si="182">TEXT(H3843,"00000")</f>
        <v>12832</v>
      </c>
      <c r="J3843" s="43" t="s">
        <v>15</v>
      </c>
      <c r="K3843" s="43"/>
      <c r="L3843"/>
      <c r="M3843"/>
      <c r="N3843" s="43"/>
      <c r="O3843" s="43"/>
      <c r="P3843" s="43"/>
      <c r="Q3843" s="43"/>
    </row>
    <row r="3844" spans="1:17">
      <c r="A3844" s="43" t="s">
        <v>2443</v>
      </c>
      <c r="B3844" s="43">
        <v>34</v>
      </c>
      <c r="C3844" s="43" t="str">
        <f t="shared" si="180"/>
        <v>34</v>
      </c>
      <c r="D3844" s="43" t="s">
        <v>6529</v>
      </c>
      <c r="E3844" s="44">
        <v>341</v>
      </c>
      <c r="F3844" s="43" t="str">
        <f t="shared" si="181"/>
        <v>341</v>
      </c>
      <c r="G3844" s="43" t="s">
        <v>6532</v>
      </c>
      <c r="H3844" s="44">
        <v>12841</v>
      </c>
      <c r="I3844" s="43" t="str">
        <f t="shared" si="182"/>
        <v>12841</v>
      </c>
      <c r="J3844" s="43" t="s">
        <v>15</v>
      </c>
      <c r="K3844" s="43"/>
      <c r="L3844"/>
      <c r="M3844"/>
      <c r="N3844" s="43"/>
      <c r="O3844" s="43"/>
      <c r="P3844" s="43"/>
      <c r="Q3844" s="43"/>
    </row>
    <row r="3845" spans="1:17">
      <c r="A3845" s="43" t="s">
        <v>2443</v>
      </c>
      <c r="B3845" s="43">
        <v>34</v>
      </c>
      <c r="C3845" s="43" t="str">
        <f t="shared" si="180"/>
        <v>34</v>
      </c>
      <c r="D3845" s="43" t="s">
        <v>6529</v>
      </c>
      <c r="E3845" s="44">
        <v>341</v>
      </c>
      <c r="F3845" s="43" t="str">
        <f t="shared" si="181"/>
        <v>341</v>
      </c>
      <c r="G3845" s="43" t="s">
        <v>6533</v>
      </c>
      <c r="H3845" s="44">
        <v>12844</v>
      </c>
      <c r="I3845" s="43" t="str">
        <f t="shared" si="182"/>
        <v>12844</v>
      </c>
      <c r="J3845" s="43" t="s">
        <v>15</v>
      </c>
      <c r="K3845" s="43"/>
      <c r="L3845"/>
      <c r="M3845"/>
      <c r="N3845" s="43"/>
      <c r="O3845" s="43"/>
      <c r="P3845" s="43"/>
      <c r="Q3845" s="43"/>
    </row>
    <row r="3846" spans="1:17">
      <c r="A3846" s="43" t="s">
        <v>2443</v>
      </c>
      <c r="B3846" s="43">
        <v>34</v>
      </c>
      <c r="C3846" s="43" t="str">
        <f t="shared" si="180"/>
        <v>34</v>
      </c>
      <c r="D3846" s="43" t="s">
        <v>6529</v>
      </c>
      <c r="E3846" s="44">
        <v>341</v>
      </c>
      <c r="F3846" s="43" t="str">
        <f t="shared" si="181"/>
        <v>341</v>
      </c>
      <c r="G3846" s="43" t="s">
        <v>6534</v>
      </c>
      <c r="H3846" s="44">
        <v>12847</v>
      </c>
      <c r="I3846" s="43" t="str">
        <f t="shared" si="182"/>
        <v>12847</v>
      </c>
      <c r="J3846" s="43" t="s">
        <v>15</v>
      </c>
      <c r="K3846" s="43"/>
      <c r="L3846"/>
      <c r="M3846"/>
      <c r="N3846" s="43"/>
      <c r="O3846" s="43"/>
      <c r="P3846" s="43"/>
      <c r="Q3846" s="43"/>
    </row>
    <row r="3847" spans="1:17">
      <c r="A3847" s="43" t="s">
        <v>2443</v>
      </c>
      <c r="B3847" s="43">
        <v>34</v>
      </c>
      <c r="C3847" s="43" t="str">
        <f t="shared" si="180"/>
        <v>34</v>
      </c>
      <c r="D3847" s="43" t="s">
        <v>6529</v>
      </c>
      <c r="E3847" s="44">
        <v>341</v>
      </c>
      <c r="F3847" s="43" t="str">
        <f t="shared" si="181"/>
        <v>341</v>
      </c>
      <c r="G3847" s="43" t="s">
        <v>6535</v>
      </c>
      <c r="H3847" s="44">
        <v>12850</v>
      </c>
      <c r="I3847" s="43" t="str">
        <f t="shared" si="182"/>
        <v>12850</v>
      </c>
      <c r="J3847" s="43" t="s">
        <v>15</v>
      </c>
      <c r="K3847" s="43"/>
      <c r="L3847"/>
      <c r="M3847"/>
      <c r="N3847" s="43"/>
      <c r="O3847" s="43"/>
      <c r="P3847" s="43"/>
      <c r="Q3847" s="43"/>
    </row>
    <row r="3848" spans="1:17">
      <c r="A3848" s="43" t="s">
        <v>2443</v>
      </c>
      <c r="B3848" s="43">
        <v>34</v>
      </c>
      <c r="C3848" s="43" t="str">
        <f t="shared" si="180"/>
        <v>34</v>
      </c>
      <c r="D3848" s="43" t="s">
        <v>6529</v>
      </c>
      <c r="E3848" s="44">
        <v>341</v>
      </c>
      <c r="F3848" s="43" t="str">
        <f t="shared" si="181"/>
        <v>341</v>
      </c>
      <c r="G3848" s="43" t="s">
        <v>6536</v>
      </c>
      <c r="H3848" s="44">
        <v>12853</v>
      </c>
      <c r="I3848" s="43" t="str">
        <f t="shared" si="182"/>
        <v>12853</v>
      </c>
      <c r="J3848" s="43" t="s">
        <v>15</v>
      </c>
      <c r="K3848" s="43"/>
      <c r="L3848"/>
      <c r="M3848"/>
      <c r="N3848" s="43"/>
      <c r="O3848" s="43"/>
      <c r="P3848" s="43"/>
      <c r="Q3848" s="43"/>
    </row>
    <row r="3849" spans="1:17">
      <c r="A3849" s="43" t="s">
        <v>2443</v>
      </c>
      <c r="B3849" s="43">
        <v>34</v>
      </c>
      <c r="C3849" s="43" t="str">
        <f t="shared" si="180"/>
        <v>34</v>
      </c>
      <c r="D3849" s="43" t="s">
        <v>6529</v>
      </c>
      <c r="E3849" s="44">
        <v>341</v>
      </c>
      <c r="F3849" s="43" t="str">
        <f t="shared" si="181"/>
        <v>341</v>
      </c>
      <c r="G3849" s="43" t="s">
        <v>6537</v>
      </c>
      <c r="H3849" s="44">
        <v>12856</v>
      </c>
      <c r="I3849" s="43" t="str">
        <f t="shared" si="182"/>
        <v>12856</v>
      </c>
      <c r="J3849" s="43" t="s">
        <v>15</v>
      </c>
      <c r="K3849" s="43"/>
      <c r="L3849"/>
      <c r="M3849"/>
      <c r="N3849" s="43"/>
      <c r="O3849" s="43"/>
      <c r="P3849" s="43"/>
      <c r="Q3849" s="43"/>
    </row>
    <row r="3850" spans="1:17">
      <c r="A3850" s="43" t="s">
        <v>2443</v>
      </c>
      <c r="B3850" s="43">
        <v>34</v>
      </c>
      <c r="C3850" s="43" t="str">
        <f t="shared" si="180"/>
        <v>34</v>
      </c>
      <c r="D3850" s="43" t="s">
        <v>6529</v>
      </c>
      <c r="E3850" s="44">
        <v>341</v>
      </c>
      <c r="F3850" s="43" t="str">
        <f t="shared" si="181"/>
        <v>341</v>
      </c>
      <c r="G3850" s="43" t="s">
        <v>6538</v>
      </c>
      <c r="H3850" s="44">
        <v>12859</v>
      </c>
      <c r="I3850" s="43" t="str">
        <f t="shared" si="182"/>
        <v>12859</v>
      </c>
      <c r="J3850" s="43" t="s">
        <v>15</v>
      </c>
      <c r="K3850" s="43"/>
      <c r="L3850"/>
      <c r="M3850"/>
      <c r="N3850" s="43"/>
      <c r="O3850" s="43"/>
      <c r="P3850" s="43"/>
      <c r="Q3850" s="43"/>
    </row>
    <row r="3851" spans="1:17">
      <c r="A3851" s="43" t="s">
        <v>2443</v>
      </c>
      <c r="B3851" s="43">
        <v>34</v>
      </c>
      <c r="C3851" s="43" t="str">
        <f t="shared" si="180"/>
        <v>34</v>
      </c>
      <c r="D3851" s="43" t="s">
        <v>6529</v>
      </c>
      <c r="E3851" s="44">
        <v>341</v>
      </c>
      <c r="F3851" s="43" t="str">
        <f t="shared" si="181"/>
        <v>341</v>
      </c>
      <c r="G3851" s="43" t="s">
        <v>6539</v>
      </c>
      <c r="H3851" s="44">
        <v>12862</v>
      </c>
      <c r="I3851" s="43" t="str">
        <f t="shared" si="182"/>
        <v>12862</v>
      </c>
      <c r="J3851" s="43" t="s">
        <v>15</v>
      </c>
      <c r="K3851" s="43"/>
      <c r="L3851"/>
      <c r="M3851"/>
      <c r="N3851" s="43"/>
      <c r="O3851" s="43"/>
      <c r="P3851" s="43"/>
      <c r="Q3851" s="43"/>
    </row>
    <row r="3852" spans="1:17">
      <c r="A3852" s="43" t="s">
        <v>2443</v>
      </c>
      <c r="B3852" s="43">
        <v>34</v>
      </c>
      <c r="C3852" s="43" t="str">
        <f t="shared" si="180"/>
        <v>34</v>
      </c>
      <c r="D3852" s="43" t="s">
        <v>6529</v>
      </c>
      <c r="E3852" s="44">
        <v>341</v>
      </c>
      <c r="F3852" s="43" t="str">
        <f t="shared" si="181"/>
        <v>341</v>
      </c>
      <c r="G3852" s="43" t="s">
        <v>6540</v>
      </c>
      <c r="H3852" s="44">
        <v>12865</v>
      </c>
      <c r="I3852" s="43" t="str">
        <f t="shared" si="182"/>
        <v>12865</v>
      </c>
      <c r="J3852" s="43" t="s">
        <v>15</v>
      </c>
      <c r="K3852" s="43"/>
      <c r="L3852"/>
      <c r="M3852"/>
      <c r="N3852" s="43"/>
      <c r="O3852" s="43"/>
      <c r="P3852" s="43"/>
      <c r="Q3852" s="43"/>
    </row>
    <row r="3853" spans="1:17">
      <c r="A3853" s="43" t="s">
        <v>2443</v>
      </c>
      <c r="B3853" s="43">
        <v>34</v>
      </c>
      <c r="C3853" s="43" t="str">
        <f t="shared" si="180"/>
        <v>34</v>
      </c>
      <c r="D3853" s="43" t="s">
        <v>6529</v>
      </c>
      <c r="E3853" s="44">
        <v>341</v>
      </c>
      <c r="F3853" s="43" t="str">
        <f t="shared" si="181"/>
        <v>341</v>
      </c>
      <c r="G3853" s="43" t="s">
        <v>6541</v>
      </c>
      <c r="H3853" s="44">
        <v>12868</v>
      </c>
      <c r="I3853" s="43" t="str">
        <f t="shared" si="182"/>
        <v>12868</v>
      </c>
      <c r="J3853" s="43" t="s">
        <v>15</v>
      </c>
      <c r="K3853" s="43"/>
      <c r="L3853"/>
      <c r="M3853"/>
      <c r="N3853" s="43"/>
      <c r="O3853" s="43"/>
      <c r="P3853" s="43"/>
      <c r="Q3853" s="43"/>
    </row>
    <row r="3854" spans="1:17">
      <c r="A3854" s="43" t="s">
        <v>2443</v>
      </c>
      <c r="B3854" s="43">
        <v>34</v>
      </c>
      <c r="C3854" s="43" t="str">
        <f t="shared" si="180"/>
        <v>34</v>
      </c>
      <c r="D3854" s="43" t="s">
        <v>6529</v>
      </c>
      <c r="E3854" s="44">
        <v>341</v>
      </c>
      <c r="F3854" s="43" t="str">
        <f t="shared" si="181"/>
        <v>341</v>
      </c>
      <c r="G3854" s="43" t="s">
        <v>6542</v>
      </c>
      <c r="H3854" s="44">
        <v>12871</v>
      </c>
      <c r="I3854" s="43" t="str">
        <f t="shared" si="182"/>
        <v>12871</v>
      </c>
      <c r="J3854" s="43" t="s">
        <v>15</v>
      </c>
      <c r="K3854" s="43"/>
      <c r="L3854"/>
      <c r="M3854"/>
      <c r="N3854" s="43"/>
      <c r="O3854" s="43"/>
      <c r="P3854" s="43"/>
      <c r="Q3854" s="43"/>
    </row>
    <row r="3855" spans="1:17">
      <c r="A3855" s="43" t="s">
        <v>2443</v>
      </c>
      <c r="B3855" s="43">
        <v>34</v>
      </c>
      <c r="C3855" s="43" t="str">
        <f t="shared" si="180"/>
        <v>34</v>
      </c>
      <c r="D3855" s="43" t="s">
        <v>6529</v>
      </c>
      <c r="E3855" s="44">
        <v>341</v>
      </c>
      <c r="F3855" s="43" t="str">
        <f t="shared" si="181"/>
        <v>341</v>
      </c>
      <c r="G3855" s="43" t="s">
        <v>6543</v>
      </c>
      <c r="H3855" s="44">
        <v>12874</v>
      </c>
      <c r="I3855" s="43" t="str">
        <f t="shared" si="182"/>
        <v>12874</v>
      </c>
      <c r="J3855" s="43" t="s">
        <v>15</v>
      </c>
      <c r="K3855" s="43"/>
      <c r="L3855"/>
      <c r="M3855"/>
      <c r="N3855" s="43"/>
      <c r="O3855" s="43"/>
      <c r="P3855" s="43"/>
      <c r="Q3855" s="43"/>
    </row>
    <row r="3856" spans="1:17">
      <c r="A3856" s="43" t="s">
        <v>2443</v>
      </c>
      <c r="B3856" s="43">
        <v>34</v>
      </c>
      <c r="C3856" s="43" t="str">
        <f t="shared" si="180"/>
        <v>34</v>
      </c>
      <c r="D3856" s="43" t="s">
        <v>6529</v>
      </c>
      <c r="E3856" s="44">
        <v>341</v>
      </c>
      <c r="F3856" s="43" t="str">
        <f t="shared" si="181"/>
        <v>341</v>
      </c>
      <c r="G3856" s="43" t="s">
        <v>6544</v>
      </c>
      <c r="H3856" s="44">
        <v>12877</v>
      </c>
      <c r="I3856" s="43" t="str">
        <f t="shared" si="182"/>
        <v>12877</v>
      </c>
      <c r="J3856" s="43" t="s">
        <v>15</v>
      </c>
      <c r="K3856" s="43"/>
      <c r="L3856"/>
      <c r="M3856"/>
      <c r="N3856" s="43"/>
      <c r="O3856" s="43"/>
      <c r="P3856" s="43"/>
      <c r="Q3856" s="43"/>
    </row>
    <row r="3857" spans="1:17">
      <c r="A3857" s="43" t="s">
        <v>2443</v>
      </c>
      <c r="B3857" s="43">
        <v>34</v>
      </c>
      <c r="C3857" s="43" t="str">
        <f t="shared" si="180"/>
        <v>34</v>
      </c>
      <c r="D3857" s="43" t="s">
        <v>6529</v>
      </c>
      <c r="E3857" s="44">
        <v>341</v>
      </c>
      <c r="F3857" s="43" t="str">
        <f t="shared" si="181"/>
        <v>341</v>
      </c>
      <c r="G3857" s="43" t="s">
        <v>6545</v>
      </c>
      <c r="H3857" s="44">
        <v>12880</v>
      </c>
      <c r="I3857" s="43" t="str">
        <f t="shared" si="182"/>
        <v>12880</v>
      </c>
      <c r="J3857" s="43" t="s">
        <v>15</v>
      </c>
      <c r="K3857" s="43"/>
      <c r="L3857"/>
      <c r="M3857"/>
      <c r="N3857" s="43"/>
      <c r="O3857" s="43"/>
      <c r="P3857" s="43"/>
      <c r="Q3857" s="43"/>
    </row>
    <row r="3858" spans="1:17">
      <c r="A3858" s="43" t="s">
        <v>2443</v>
      </c>
      <c r="B3858" s="43">
        <v>34</v>
      </c>
      <c r="C3858" s="43" t="str">
        <f t="shared" si="180"/>
        <v>34</v>
      </c>
      <c r="D3858" s="43" t="s">
        <v>6529</v>
      </c>
      <c r="E3858" s="44">
        <v>341</v>
      </c>
      <c r="F3858" s="43" t="str">
        <f t="shared" si="181"/>
        <v>341</v>
      </c>
      <c r="G3858" s="43" t="s">
        <v>6546</v>
      </c>
      <c r="H3858" s="44">
        <v>12889</v>
      </c>
      <c r="I3858" s="43" t="str">
        <f t="shared" si="182"/>
        <v>12889</v>
      </c>
      <c r="J3858" s="43" t="s">
        <v>15</v>
      </c>
      <c r="K3858" s="43"/>
      <c r="L3858"/>
      <c r="M3858"/>
      <c r="N3858" s="43"/>
      <c r="O3858" s="43"/>
      <c r="P3858" s="43"/>
      <c r="Q3858" s="43"/>
    </row>
    <row r="3859" spans="1:17">
      <c r="A3859" s="43" t="s">
        <v>2443</v>
      </c>
      <c r="B3859" s="43">
        <v>34</v>
      </c>
      <c r="C3859" s="43" t="str">
        <f t="shared" si="180"/>
        <v>34</v>
      </c>
      <c r="D3859" s="43" t="s">
        <v>6529</v>
      </c>
      <c r="E3859" s="44">
        <v>341</v>
      </c>
      <c r="F3859" s="43" t="str">
        <f t="shared" si="181"/>
        <v>341</v>
      </c>
      <c r="G3859" s="43" t="s">
        <v>6547</v>
      </c>
      <c r="H3859" s="44">
        <v>12892</v>
      </c>
      <c r="I3859" s="43" t="str">
        <f t="shared" si="182"/>
        <v>12892</v>
      </c>
      <c r="J3859" s="43" t="s">
        <v>15</v>
      </c>
      <c r="K3859" s="43"/>
      <c r="L3859"/>
      <c r="M3859"/>
      <c r="N3859" s="43"/>
      <c r="O3859" s="43"/>
      <c r="P3859" s="43"/>
      <c r="Q3859" s="43"/>
    </row>
    <row r="3860" spans="1:17">
      <c r="A3860" s="43" t="s">
        <v>2443</v>
      </c>
      <c r="B3860" s="43">
        <v>34</v>
      </c>
      <c r="C3860" s="43" t="str">
        <f t="shared" si="180"/>
        <v>34</v>
      </c>
      <c r="D3860" s="43" t="s">
        <v>6529</v>
      </c>
      <c r="E3860" s="44">
        <v>341</v>
      </c>
      <c r="F3860" s="43" t="str">
        <f t="shared" si="181"/>
        <v>341</v>
      </c>
      <c r="G3860" s="43" t="s">
        <v>6548</v>
      </c>
      <c r="H3860" s="44">
        <v>12898</v>
      </c>
      <c r="I3860" s="43" t="str">
        <f t="shared" si="182"/>
        <v>12898</v>
      </c>
      <c r="J3860" s="43" t="s">
        <v>15</v>
      </c>
      <c r="K3860" s="43"/>
      <c r="L3860"/>
      <c r="M3860"/>
      <c r="N3860" s="43"/>
      <c r="O3860" s="43"/>
      <c r="P3860" s="43"/>
      <c r="Q3860" s="43"/>
    </row>
    <row r="3861" spans="1:17">
      <c r="A3861" s="43" t="s">
        <v>2443</v>
      </c>
      <c r="B3861" s="43">
        <v>34</v>
      </c>
      <c r="C3861" s="43" t="str">
        <f t="shared" si="180"/>
        <v>34</v>
      </c>
      <c r="D3861" s="43" t="s">
        <v>6529</v>
      </c>
      <c r="E3861" s="44">
        <v>341</v>
      </c>
      <c r="F3861" s="43" t="str">
        <f t="shared" si="181"/>
        <v>341</v>
      </c>
      <c r="G3861" s="43" t="s">
        <v>6549</v>
      </c>
      <c r="H3861" s="44">
        <v>12901</v>
      </c>
      <c r="I3861" s="43" t="str">
        <f t="shared" si="182"/>
        <v>12901</v>
      </c>
      <c r="J3861" s="43" t="s">
        <v>15</v>
      </c>
      <c r="K3861" s="43"/>
      <c r="L3861"/>
      <c r="M3861"/>
      <c r="N3861" s="43"/>
      <c r="O3861" s="43"/>
      <c r="P3861" s="43"/>
      <c r="Q3861" s="43"/>
    </row>
    <row r="3862" spans="1:17">
      <c r="A3862" s="43" t="s">
        <v>2443</v>
      </c>
      <c r="B3862" s="43">
        <v>34</v>
      </c>
      <c r="C3862" s="43" t="str">
        <f t="shared" si="180"/>
        <v>34</v>
      </c>
      <c r="D3862" s="43" t="s">
        <v>6529</v>
      </c>
      <c r="E3862" s="44">
        <v>341</v>
      </c>
      <c r="F3862" s="43" t="str">
        <f t="shared" si="181"/>
        <v>341</v>
      </c>
      <c r="G3862" s="43" t="s">
        <v>6550</v>
      </c>
      <c r="H3862" s="44">
        <v>12904</v>
      </c>
      <c r="I3862" s="43" t="str">
        <f t="shared" si="182"/>
        <v>12904</v>
      </c>
      <c r="J3862" s="43" t="s">
        <v>15</v>
      </c>
      <c r="K3862" s="43"/>
      <c r="L3862"/>
      <c r="M3862"/>
      <c r="N3862" s="43"/>
      <c r="O3862" s="43"/>
      <c r="P3862" s="43"/>
      <c r="Q3862" s="43"/>
    </row>
    <row r="3863" spans="1:17">
      <c r="A3863" s="43" t="s">
        <v>2443</v>
      </c>
      <c r="B3863" s="43">
        <v>34</v>
      </c>
      <c r="C3863" s="43" t="str">
        <f t="shared" si="180"/>
        <v>34</v>
      </c>
      <c r="D3863" s="43" t="s">
        <v>6529</v>
      </c>
      <c r="E3863" s="44">
        <v>341</v>
      </c>
      <c r="F3863" s="43" t="str">
        <f t="shared" si="181"/>
        <v>341</v>
      </c>
      <c r="G3863" s="43" t="s">
        <v>6551</v>
      </c>
      <c r="H3863" s="44">
        <v>12907</v>
      </c>
      <c r="I3863" s="43" t="str">
        <f t="shared" si="182"/>
        <v>12907</v>
      </c>
      <c r="J3863" s="43" t="s">
        <v>15</v>
      </c>
      <c r="K3863" s="43"/>
      <c r="L3863"/>
      <c r="M3863"/>
      <c r="N3863" s="43"/>
      <c r="O3863" s="43"/>
      <c r="P3863" s="43"/>
      <c r="Q3863" s="43"/>
    </row>
    <row r="3864" spans="1:17">
      <c r="A3864" s="43" t="s">
        <v>2443</v>
      </c>
      <c r="B3864" s="43">
        <v>34</v>
      </c>
      <c r="C3864" s="43" t="str">
        <f t="shared" si="180"/>
        <v>34</v>
      </c>
      <c r="D3864" s="43" t="s">
        <v>6529</v>
      </c>
      <c r="E3864" s="44">
        <v>341</v>
      </c>
      <c r="F3864" s="43" t="str">
        <f t="shared" si="181"/>
        <v>341</v>
      </c>
      <c r="G3864" s="43" t="s">
        <v>6552</v>
      </c>
      <c r="H3864" s="44">
        <v>12910</v>
      </c>
      <c r="I3864" s="43" t="str">
        <f t="shared" si="182"/>
        <v>12910</v>
      </c>
      <c r="J3864" s="43" t="s">
        <v>15</v>
      </c>
      <c r="K3864" s="43"/>
      <c r="L3864"/>
      <c r="M3864"/>
      <c r="N3864" s="43"/>
      <c r="O3864" s="43"/>
      <c r="P3864" s="43"/>
      <c r="Q3864" s="43"/>
    </row>
    <row r="3865" spans="1:17">
      <c r="A3865" s="43" t="s">
        <v>2443</v>
      </c>
      <c r="B3865" s="43">
        <v>34</v>
      </c>
      <c r="C3865" s="43" t="str">
        <f t="shared" si="180"/>
        <v>34</v>
      </c>
      <c r="D3865" s="43" t="s">
        <v>6529</v>
      </c>
      <c r="E3865" s="44">
        <v>341</v>
      </c>
      <c r="F3865" s="43" t="str">
        <f t="shared" si="181"/>
        <v>341</v>
      </c>
      <c r="G3865" s="43" t="s">
        <v>6553</v>
      </c>
      <c r="H3865" s="44">
        <v>12916</v>
      </c>
      <c r="I3865" s="43" t="str">
        <f t="shared" si="182"/>
        <v>12916</v>
      </c>
      <c r="J3865" s="43" t="s">
        <v>15</v>
      </c>
      <c r="K3865" s="43"/>
      <c r="L3865"/>
      <c r="M3865"/>
      <c r="N3865" s="43"/>
      <c r="O3865" s="43"/>
      <c r="P3865" s="43"/>
      <c r="Q3865" s="43"/>
    </row>
    <row r="3866" spans="1:17">
      <c r="A3866" s="43" t="s">
        <v>2443</v>
      </c>
      <c r="B3866" s="43">
        <v>34</v>
      </c>
      <c r="C3866" s="43" t="str">
        <f t="shared" si="180"/>
        <v>34</v>
      </c>
      <c r="D3866" s="43" t="s">
        <v>6529</v>
      </c>
      <c r="E3866" s="44">
        <v>341</v>
      </c>
      <c r="F3866" s="43" t="str">
        <f t="shared" si="181"/>
        <v>341</v>
      </c>
      <c r="G3866" s="43" t="s">
        <v>6554</v>
      </c>
      <c r="H3866" s="44">
        <v>12919</v>
      </c>
      <c r="I3866" s="43" t="str">
        <f t="shared" si="182"/>
        <v>12919</v>
      </c>
      <c r="J3866" s="43" t="s">
        <v>15</v>
      </c>
      <c r="K3866" s="43"/>
      <c r="L3866"/>
      <c r="M3866"/>
      <c r="N3866" s="43"/>
      <c r="O3866" s="43"/>
      <c r="P3866" s="43"/>
      <c r="Q3866" s="43"/>
    </row>
    <row r="3867" spans="1:17">
      <c r="A3867" s="43" t="s">
        <v>2443</v>
      </c>
      <c r="B3867" s="43">
        <v>34</v>
      </c>
      <c r="C3867" s="43" t="str">
        <f t="shared" si="180"/>
        <v>34</v>
      </c>
      <c r="D3867" s="43" t="s">
        <v>6529</v>
      </c>
      <c r="E3867" s="44">
        <v>341</v>
      </c>
      <c r="F3867" s="43" t="str">
        <f t="shared" si="181"/>
        <v>341</v>
      </c>
      <c r="G3867" s="43" t="s">
        <v>6555</v>
      </c>
      <c r="H3867" s="44">
        <v>12922</v>
      </c>
      <c r="I3867" s="43" t="str">
        <f t="shared" si="182"/>
        <v>12922</v>
      </c>
      <c r="J3867" s="43" t="s">
        <v>15</v>
      </c>
      <c r="K3867" s="43"/>
      <c r="L3867"/>
      <c r="M3867"/>
      <c r="N3867" s="43"/>
      <c r="O3867" s="43"/>
      <c r="P3867" s="43"/>
      <c r="Q3867" s="43"/>
    </row>
    <row r="3868" spans="1:17">
      <c r="A3868" s="43" t="s">
        <v>2443</v>
      </c>
      <c r="B3868" s="43">
        <v>34</v>
      </c>
      <c r="C3868" s="43" t="str">
        <f t="shared" si="180"/>
        <v>34</v>
      </c>
      <c r="D3868" s="43" t="s">
        <v>6529</v>
      </c>
      <c r="E3868" s="44">
        <v>341</v>
      </c>
      <c r="F3868" s="43" t="str">
        <f t="shared" si="181"/>
        <v>341</v>
      </c>
      <c r="G3868" s="43" t="s">
        <v>6556</v>
      </c>
      <c r="H3868" s="44">
        <v>12925</v>
      </c>
      <c r="I3868" s="43" t="str">
        <f t="shared" si="182"/>
        <v>12925</v>
      </c>
      <c r="J3868" s="43" t="s">
        <v>15</v>
      </c>
      <c r="K3868" s="43"/>
      <c r="L3868"/>
      <c r="M3868"/>
      <c r="N3868" s="43"/>
      <c r="O3868" s="43"/>
      <c r="P3868" s="43"/>
      <c r="Q3868" s="43"/>
    </row>
    <row r="3869" spans="1:17">
      <c r="A3869" s="43" t="s">
        <v>2443</v>
      </c>
      <c r="B3869" s="43">
        <v>34</v>
      </c>
      <c r="C3869" s="43" t="str">
        <f t="shared" si="180"/>
        <v>34</v>
      </c>
      <c r="D3869" s="43" t="s">
        <v>6529</v>
      </c>
      <c r="E3869" s="44">
        <v>341</v>
      </c>
      <c r="F3869" s="43" t="str">
        <f t="shared" si="181"/>
        <v>341</v>
      </c>
      <c r="G3869" s="43" t="s">
        <v>6557</v>
      </c>
      <c r="H3869" s="44">
        <v>12934</v>
      </c>
      <c r="I3869" s="43" t="str">
        <f t="shared" si="182"/>
        <v>12934</v>
      </c>
      <c r="J3869" s="43" t="s">
        <v>15</v>
      </c>
      <c r="K3869" s="43"/>
      <c r="L3869"/>
      <c r="M3869"/>
      <c r="N3869" s="43"/>
      <c r="O3869" s="43"/>
      <c r="P3869" s="43"/>
      <c r="Q3869" s="43"/>
    </row>
    <row r="3870" spans="1:17">
      <c r="A3870" s="43" t="s">
        <v>2443</v>
      </c>
      <c r="B3870" s="43">
        <v>34</v>
      </c>
      <c r="C3870" s="43" t="str">
        <f t="shared" si="180"/>
        <v>34</v>
      </c>
      <c r="D3870" s="43" t="s">
        <v>6529</v>
      </c>
      <c r="E3870" s="44">
        <v>341</v>
      </c>
      <c r="F3870" s="43" t="str">
        <f t="shared" si="181"/>
        <v>341</v>
      </c>
      <c r="G3870" s="43" t="s">
        <v>6558</v>
      </c>
      <c r="H3870" s="44">
        <v>12937</v>
      </c>
      <c r="I3870" s="43" t="str">
        <f t="shared" si="182"/>
        <v>12937</v>
      </c>
      <c r="J3870" s="43" t="s">
        <v>15</v>
      </c>
      <c r="K3870" s="43"/>
      <c r="L3870"/>
      <c r="M3870"/>
      <c r="N3870" s="43"/>
      <c r="O3870" s="43"/>
      <c r="P3870" s="43"/>
      <c r="Q3870" s="43"/>
    </row>
    <row r="3871" spans="1:17">
      <c r="A3871" s="43" t="s">
        <v>2443</v>
      </c>
      <c r="B3871" s="43">
        <v>34</v>
      </c>
      <c r="C3871" s="43" t="str">
        <f t="shared" si="180"/>
        <v>34</v>
      </c>
      <c r="D3871" s="43" t="s">
        <v>6529</v>
      </c>
      <c r="E3871" s="44">
        <v>341</v>
      </c>
      <c r="F3871" s="43" t="str">
        <f t="shared" si="181"/>
        <v>341</v>
      </c>
      <c r="G3871" s="43" t="s">
        <v>6559</v>
      </c>
      <c r="H3871" s="44">
        <v>12940</v>
      </c>
      <c r="I3871" s="43" t="str">
        <f t="shared" si="182"/>
        <v>12940</v>
      </c>
      <c r="J3871" s="43" t="s">
        <v>15</v>
      </c>
      <c r="K3871" s="43"/>
      <c r="L3871"/>
      <c r="M3871"/>
      <c r="N3871" s="43"/>
      <c r="O3871" s="43"/>
      <c r="P3871" s="43"/>
      <c r="Q3871" s="43"/>
    </row>
    <row r="3872" spans="1:17">
      <c r="A3872" s="43" t="s">
        <v>2443</v>
      </c>
      <c r="B3872" s="43">
        <v>34</v>
      </c>
      <c r="C3872" s="43" t="str">
        <f t="shared" si="180"/>
        <v>34</v>
      </c>
      <c r="D3872" s="43" t="s">
        <v>6529</v>
      </c>
      <c r="E3872" s="44">
        <v>341</v>
      </c>
      <c r="F3872" s="43" t="str">
        <f t="shared" si="181"/>
        <v>341</v>
      </c>
      <c r="G3872" s="43" t="s">
        <v>6560</v>
      </c>
      <c r="H3872" s="44">
        <v>12943</v>
      </c>
      <c r="I3872" s="43" t="str">
        <f t="shared" si="182"/>
        <v>12943</v>
      </c>
      <c r="J3872" s="43" t="s">
        <v>15</v>
      </c>
      <c r="K3872" s="43"/>
      <c r="L3872"/>
      <c r="M3872"/>
      <c r="N3872" s="43"/>
      <c r="O3872" s="43"/>
      <c r="P3872" s="43"/>
      <c r="Q3872" s="43"/>
    </row>
    <row r="3873" spans="1:17">
      <c r="A3873" s="43" t="s">
        <v>2443</v>
      </c>
      <c r="B3873" s="43">
        <v>34</v>
      </c>
      <c r="C3873" s="43" t="str">
        <f t="shared" si="180"/>
        <v>34</v>
      </c>
      <c r="D3873" s="43" t="s">
        <v>6529</v>
      </c>
      <c r="E3873" s="44">
        <v>341</v>
      </c>
      <c r="F3873" s="43" t="str">
        <f t="shared" si="181"/>
        <v>341</v>
      </c>
      <c r="G3873" s="43" t="s">
        <v>6561</v>
      </c>
      <c r="H3873" s="44">
        <v>12949</v>
      </c>
      <c r="I3873" s="43" t="str">
        <f t="shared" si="182"/>
        <v>12949</v>
      </c>
      <c r="J3873" s="43" t="s">
        <v>15</v>
      </c>
      <c r="K3873" s="43"/>
      <c r="L3873"/>
      <c r="M3873"/>
      <c r="N3873" s="43"/>
      <c r="O3873" s="43"/>
      <c r="P3873" s="43"/>
      <c r="Q3873" s="43"/>
    </row>
    <row r="3874" spans="1:17">
      <c r="A3874" s="43" t="s">
        <v>2443</v>
      </c>
      <c r="B3874" s="43">
        <v>34</v>
      </c>
      <c r="C3874" s="43" t="str">
        <f t="shared" si="180"/>
        <v>34</v>
      </c>
      <c r="D3874" s="43" t="s">
        <v>6529</v>
      </c>
      <c r="E3874" s="44">
        <v>341</v>
      </c>
      <c r="F3874" s="43" t="str">
        <f t="shared" si="181"/>
        <v>341</v>
      </c>
      <c r="G3874" s="43" t="s">
        <v>6562</v>
      </c>
      <c r="H3874" s="44">
        <v>12958</v>
      </c>
      <c r="I3874" s="43" t="str">
        <f t="shared" si="182"/>
        <v>12958</v>
      </c>
      <c r="J3874" s="43" t="s">
        <v>15</v>
      </c>
      <c r="K3874" s="43"/>
      <c r="L3874"/>
      <c r="M3874"/>
      <c r="N3874" s="43"/>
      <c r="O3874" s="43"/>
      <c r="P3874" s="43"/>
      <c r="Q3874" s="43"/>
    </row>
    <row r="3875" spans="1:17">
      <c r="A3875" s="43" t="s">
        <v>2443</v>
      </c>
      <c r="B3875" s="43">
        <v>34</v>
      </c>
      <c r="C3875" s="43" t="str">
        <f t="shared" si="180"/>
        <v>34</v>
      </c>
      <c r="D3875" s="43" t="s">
        <v>6529</v>
      </c>
      <c r="E3875" s="44">
        <v>341</v>
      </c>
      <c r="F3875" s="43" t="str">
        <f t="shared" si="181"/>
        <v>341</v>
      </c>
      <c r="G3875" s="43" t="s">
        <v>6563</v>
      </c>
      <c r="H3875" s="44">
        <v>12961</v>
      </c>
      <c r="I3875" s="43" t="str">
        <f t="shared" si="182"/>
        <v>12961</v>
      </c>
      <c r="J3875" s="43" t="s">
        <v>15</v>
      </c>
      <c r="K3875" s="43"/>
      <c r="L3875"/>
      <c r="M3875"/>
      <c r="N3875" s="43"/>
      <c r="O3875" s="43"/>
      <c r="P3875" s="43"/>
      <c r="Q3875" s="43"/>
    </row>
    <row r="3876" spans="1:17">
      <c r="A3876" s="43" t="s">
        <v>2443</v>
      </c>
      <c r="B3876" s="43">
        <v>34</v>
      </c>
      <c r="C3876" s="43" t="str">
        <f t="shared" si="180"/>
        <v>34</v>
      </c>
      <c r="D3876" s="43" t="s">
        <v>6529</v>
      </c>
      <c r="E3876" s="44">
        <v>341</v>
      </c>
      <c r="F3876" s="43" t="str">
        <f t="shared" si="181"/>
        <v>341</v>
      </c>
      <c r="G3876" s="43" t="s">
        <v>6564</v>
      </c>
      <c r="H3876" s="44">
        <v>12964</v>
      </c>
      <c r="I3876" s="43" t="str">
        <f t="shared" si="182"/>
        <v>12964</v>
      </c>
      <c r="J3876" s="43" t="s">
        <v>15</v>
      </c>
      <c r="K3876" s="43"/>
      <c r="L3876"/>
      <c r="M3876"/>
      <c r="N3876" s="43"/>
      <c r="O3876" s="43"/>
      <c r="P3876" s="43"/>
      <c r="Q3876" s="43"/>
    </row>
    <row r="3877" spans="1:17">
      <c r="A3877" s="43" t="s">
        <v>2443</v>
      </c>
      <c r="B3877" s="43">
        <v>34</v>
      </c>
      <c r="C3877" s="43" t="str">
        <f t="shared" si="180"/>
        <v>34</v>
      </c>
      <c r="D3877" s="43" t="s">
        <v>6529</v>
      </c>
      <c r="E3877" s="44">
        <v>341</v>
      </c>
      <c r="F3877" s="43" t="str">
        <f t="shared" si="181"/>
        <v>341</v>
      </c>
      <c r="G3877" s="43" t="s">
        <v>6565</v>
      </c>
      <c r="H3877" s="44">
        <v>12967</v>
      </c>
      <c r="I3877" s="43" t="str">
        <f t="shared" si="182"/>
        <v>12967</v>
      </c>
      <c r="J3877" s="43" t="s">
        <v>15</v>
      </c>
      <c r="K3877" s="43"/>
      <c r="L3877"/>
      <c r="M3877"/>
      <c r="N3877" s="43"/>
      <c r="O3877" s="43"/>
      <c r="P3877" s="43"/>
      <c r="Q3877" s="43"/>
    </row>
    <row r="3878" spans="1:17">
      <c r="A3878" s="43" t="s">
        <v>2443</v>
      </c>
      <c r="B3878" s="43">
        <v>34</v>
      </c>
      <c r="C3878" s="43" t="str">
        <f t="shared" si="180"/>
        <v>34</v>
      </c>
      <c r="D3878" s="43" t="s">
        <v>6566</v>
      </c>
      <c r="E3878" s="44">
        <v>342</v>
      </c>
      <c r="F3878" s="43" t="str">
        <f t="shared" si="181"/>
        <v>342</v>
      </c>
      <c r="G3878" s="43" t="s">
        <v>6567</v>
      </c>
      <c r="H3878" s="44">
        <v>12970</v>
      </c>
      <c r="I3878" s="43" t="str">
        <f t="shared" si="182"/>
        <v>12970</v>
      </c>
      <c r="J3878" s="43" t="s">
        <v>14</v>
      </c>
      <c r="K3878" s="43"/>
      <c r="L3878"/>
      <c r="M3878"/>
      <c r="N3878" s="43"/>
      <c r="O3878" s="43"/>
      <c r="P3878" s="43"/>
      <c r="Q3878" s="43"/>
    </row>
    <row r="3879" spans="1:17">
      <c r="A3879" s="43" t="s">
        <v>2443</v>
      </c>
      <c r="B3879" s="43">
        <v>34</v>
      </c>
      <c r="C3879" s="43" t="str">
        <f t="shared" si="180"/>
        <v>34</v>
      </c>
      <c r="D3879" s="43" t="s">
        <v>6566</v>
      </c>
      <c r="E3879" s="44">
        <v>342</v>
      </c>
      <c r="F3879" s="43" t="str">
        <f t="shared" si="181"/>
        <v>342</v>
      </c>
      <c r="G3879" s="43" t="s">
        <v>6568</v>
      </c>
      <c r="H3879" s="44">
        <v>12976</v>
      </c>
      <c r="I3879" s="43" t="str">
        <f t="shared" si="182"/>
        <v>12976</v>
      </c>
      <c r="J3879" s="43" t="s">
        <v>15</v>
      </c>
      <c r="K3879" s="43"/>
      <c r="L3879"/>
      <c r="M3879"/>
      <c r="N3879" s="43"/>
      <c r="O3879" s="43"/>
      <c r="P3879" s="43"/>
      <c r="Q3879" s="43"/>
    </row>
    <row r="3880" spans="1:17">
      <c r="A3880" s="43" t="s">
        <v>2443</v>
      </c>
      <c r="B3880" s="43">
        <v>34</v>
      </c>
      <c r="C3880" s="43" t="str">
        <f t="shared" si="180"/>
        <v>34</v>
      </c>
      <c r="D3880" s="43" t="s">
        <v>6566</v>
      </c>
      <c r="E3880" s="44">
        <v>342</v>
      </c>
      <c r="F3880" s="43" t="str">
        <f t="shared" si="181"/>
        <v>342</v>
      </c>
      <c r="G3880" s="43" t="s">
        <v>6569</v>
      </c>
      <c r="H3880" s="44">
        <v>12979</v>
      </c>
      <c r="I3880" s="43" t="str">
        <f t="shared" si="182"/>
        <v>12979</v>
      </c>
      <c r="J3880" s="43" t="s">
        <v>15</v>
      </c>
      <c r="K3880" s="43"/>
      <c r="L3880"/>
      <c r="M3880"/>
      <c r="N3880" s="43"/>
      <c r="O3880" s="43"/>
      <c r="P3880" s="43"/>
      <c r="Q3880" s="43"/>
    </row>
    <row r="3881" spans="1:17">
      <c r="A3881" s="43" t="s">
        <v>2443</v>
      </c>
      <c r="B3881" s="43">
        <v>34</v>
      </c>
      <c r="C3881" s="43" t="str">
        <f t="shared" si="180"/>
        <v>34</v>
      </c>
      <c r="D3881" s="43" t="s">
        <v>6566</v>
      </c>
      <c r="E3881" s="44">
        <v>342</v>
      </c>
      <c r="F3881" s="43" t="str">
        <f t="shared" si="181"/>
        <v>342</v>
      </c>
      <c r="G3881" s="43" t="s">
        <v>6570</v>
      </c>
      <c r="H3881" s="44">
        <v>12985</v>
      </c>
      <c r="I3881" s="43" t="str">
        <f t="shared" si="182"/>
        <v>12985</v>
      </c>
      <c r="J3881" s="43" t="s">
        <v>15</v>
      </c>
      <c r="K3881" s="43"/>
      <c r="L3881"/>
      <c r="M3881"/>
      <c r="N3881" s="43"/>
      <c r="O3881" s="43"/>
      <c r="P3881" s="43"/>
      <c r="Q3881" s="43"/>
    </row>
    <row r="3882" spans="1:17">
      <c r="A3882" s="43" t="s">
        <v>2443</v>
      </c>
      <c r="B3882" s="43">
        <v>34</v>
      </c>
      <c r="C3882" s="43" t="str">
        <f t="shared" si="180"/>
        <v>34</v>
      </c>
      <c r="D3882" s="43" t="s">
        <v>6566</v>
      </c>
      <c r="E3882" s="44">
        <v>342</v>
      </c>
      <c r="F3882" s="43" t="str">
        <f t="shared" si="181"/>
        <v>342</v>
      </c>
      <c r="G3882" s="43" t="s">
        <v>6571</v>
      </c>
      <c r="H3882" s="44">
        <v>12988</v>
      </c>
      <c r="I3882" s="43" t="str">
        <f t="shared" si="182"/>
        <v>12988</v>
      </c>
      <c r="J3882" s="43" t="s">
        <v>15</v>
      </c>
      <c r="K3882" s="43"/>
      <c r="L3882"/>
      <c r="M3882"/>
      <c r="N3882" s="43"/>
      <c r="O3882" s="43"/>
      <c r="P3882" s="43"/>
      <c r="Q3882" s="43"/>
    </row>
    <row r="3883" spans="1:17">
      <c r="A3883" s="43" t="s">
        <v>2443</v>
      </c>
      <c r="B3883" s="43">
        <v>34</v>
      </c>
      <c r="C3883" s="43" t="str">
        <f t="shared" si="180"/>
        <v>34</v>
      </c>
      <c r="D3883" s="43" t="s">
        <v>6566</v>
      </c>
      <c r="E3883" s="44">
        <v>342</v>
      </c>
      <c r="F3883" s="43" t="str">
        <f t="shared" si="181"/>
        <v>342</v>
      </c>
      <c r="G3883" s="43" t="s">
        <v>6572</v>
      </c>
      <c r="H3883" s="44">
        <v>12991</v>
      </c>
      <c r="I3883" s="43" t="str">
        <f t="shared" si="182"/>
        <v>12991</v>
      </c>
      <c r="J3883" s="43" t="s">
        <v>15</v>
      </c>
      <c r="K3883" s="43"/>
      <c r="L3883"/>
      <c r="M3883"/>
      <c r="N3883" s="43"/>
      <c r="O3883" s="43"/>
      <c r="P3883" s="43"/>
      <c r="Q3883" s="43"/>
    </row>
    <row r="3884" spans="1:17">
      <c r="A3884" s="43" t="s">
        <v>2443</v>
      </c>
      <c r="B3884" s="43">
        <v>34</v>
      </c>
      <c r="C3884" s="43" t="str">
        <f t="shared" si="180"/>
        <v>34</v>
      </c>
      <c r="D3884" s="43" t="s">
        <v>6566</v>
      </c>
      <c r="E3884" s="44">
        <v>342</v>
      </c>
      <c r="F3884" s="43" t="str">
        <f t="shared" si="181"/>
        <v>342</v>
      </c>
      <c r="G3884" s="43" t="s">
        <v>6573</v>
      </c>
      <c r="H3884" s="44">
        <v>12994</v>
      </c>
      <c r="I3884" s="43" t="str">
        <f t="shared" si="182"/>
        <v>12994</v>
      </c>
      <c r="J3884" s="43" t="s">
        <v>15</v>
      </c>
      <c r="K3884" s="43"/>
      <c r="L3884"/>
      <c r="M3884"/>
      <c r="N3884" s="43"/>
      <c r="O3884" s="43"/>
      <c r="P3884" s="43"/>
      <c r="Q3884" s="43"/>
    </row>
    <row r="3885" spans="1:17">
      <c r="A3885" s="43" t="s">
        <v>2443</v>
      </c>
      <c r="B3885" s="43">
        <v>34</v>
      </c>
      <c r="C3885" s="43" t="str">
        <f t="shared" si="180"/>
        <v>34</v>
      </c>
      <c r="D3885" s="43" t="s">
        <v>6566</v>
      </c>
      <c r="E3885" s="44">
        <v>342</v>
      </c>
      <c r="F3885" s="43" t="str">
        <f t="shared" si="181"/>
        <v>342</v>
      </c>
      <c r="G3885" s="43" t="s">
        <v>6574</v>
      </c>
      <c r="H3885" s="44">
        <v>12997</v>
      </c>
      <c r="I3885" s="43" t="str">
        <f t="shared" si="182"/>
        <v>12997</v>
      </c>
      <c r="J3885" s="43" t="s">
        <v>15</v>
      </c>
      <c r="K3885" s="43"/>
      <c r="L3885"/>
      <c r="M3885"/>
      <c r="N3885" s="43"/>
      <c r="O3885" s="43"/>
      <c r="P3885" s="43"/>
      <c r="Q3885" s="43"/>
    </row>
    <row r="3886" spans="1:17">
      <c r="A3886" s="43" t="s">
        <v>2443</v>
      </c>
      <c r="B3886" s="43">
        <v>34</v>
      </c>
      <c r="C3886" s="43" t="str">
        <f t="shared" si="180"/>
        <v>34</v>
      </c>
      <c r="D3886" s="43" t="s">
        <v>6566</v>
      </c>
      <c r="E3886" s="44">
        <v>342</v>
      </c>
      <c r="F3886" s="43" t="str">
        <f t="shared" si="181"/>
        <v>342</v>
      </c>
      <c r="G3886" s="43" t="s">
        <v>6575</v>
      </c>
      <c r="H3886" s="44">
        <v>13000</v>
      </c>
      <c r="I3886" s="43" t="str">
        <f t="shared" si="182"/>
        <v>13000</v>
      </c>
      <c r="J3886" s="43" t="s">
        <v>15</v>
      </c>
      <c r="K3886" s="43"/>
      <c r="L3886"/>
      <c r="M3886"/>
      <c r="N3886" s="43"/>
      <c r="O3886" s="43"/>
      <c r="P3886" s="43"/>
      <c r="Q3886" s="43"/>
    </row>
    <row r="3887" spans="1:17">
      <c r="A3887" s="43" t="s">
        <v>2443</v>
      </c>
      <c r="B3887" s="43">
        <v>34</v>
      </c>
      <c r="C3887" s="43" t="str">
        <f t="shared" si="180"/>
        <v>34</v>
      </c>
      <c r="D3887" s="43" t="s">
        <v>6566</v>
      </c>
      <c r="E3887" s="44">
        <v>342</v>
      </c>
      <c r="F3887" s="43" t="str">
        <f t="shared" si="181"/>
        <v>342</v>
      </c>
      <c r="G3887" s="43" t="s">
        <v>6576</v>
      </c>
      <c r="H3887" s="44">
        <v>13003</v>
      </c>
      <c r="I3887" s="43" t="str">
        <f t="shared" si="182"/>
        <v>13003</v>
      </c>
      <c r="J3887" s="43" t="s">
        <v>15</v>
      </c>
      <c r="K3887" s="43"/>
      <c r="L3887"/>
      <c r="M3887"/>
      <c r="N3887" s="43"/>
      <c r="O3887" s="43"/>
      <c r="P3887" s="43"/>
      <c r="Q3887" s="43"/>
    </row>
    <row r="3888" spans="1:17">
      <c r="A3888" s="43" t="s">
        <v>2443</v>
      </c>
      <c r="B3888" s="43">
        <v>34</v>
      </c>
      <c r="C3888" s="43" t="str">
        <f t="shared" si="180"/>
        <v>34</v>
      </c>
      <c r="D3888" s="43" t="s">
        <v>6566</v>
      </c>
      <c r="E3888" s="44">
        <v>342</v>
      </c>
      <c r="F3888" s="43" t="str">
        <f t="shared" si="181"/>
        <v>342</v>
      </c>
      <c r="G3888" s="43" t="s">
        <v>6577</v>
      </c>
      <c r="H3888" s="44">
        <v>13012</v>
      </c>
      <c r="I3888" s="43" t="str">
        <f t="shared" si="182"/>
        <v>13012</v>
      </c>
      <c r="J3888" s="43" t="s">
        <v>15</v>
      </c>
      <c r="K3888" s="43"/>
      <c r="L3888"/>
      <c r="M3888"/>
      <c r="N3888" s="43"/>
      <c r="O3888" s="43"/>
      <c r="P3888" s="43"/>
      <c r="Q3888" s="43"/>
    </row>
    <row r="3889" spans="1:17">
      <c r="A3889" s="43" t="s">
        <v>2443</v>
      </c>
      <c r="B3889" s="43">
        <v>34</v>
      </c>
      <c r="C3889" s="43" t="str">
        <f t="shared" si="180"/>
        <v>34</v>
      </c>
      <c r="D3889" s="43" t="s">
        <v>6566</v>
      </c>
      <c r="E3889" s="44">
        <v>342</v>
      </c>
      <c r="F3889" s="43" t="str">
        <f t="shared" si="181"/>
        <v>342</v>
      </c>
      <c r="G3889" s="43" t="s">
        <v>6578</v>
      </c>
      <c r="H3889" s="44">
        <v>13018</v>
      </c>
      <c r="I3889" s="43" t="str">
        <f t="shared" si="182"/>
        <v>13018</v>
      </c>
      <c r="J3889" s="43" t="s">
        <v>15</v>
      </c>
      <c r="K3889" s="43"/>
      <c r="L3889"/>
      <c r="M3889"/>
      <c r="N3889" s="43"/>
      <c r="O3889" s="43"/>
      <c r="P3889" s="43"/>
      <c r="Q3889" s="43"/>
    </row>
    <row r="3890" spans="1:17">
      <c r="A3890" s="43" t="s">
        <v>2443</v>
      </c>
      <c r="B3890" s="43">
        <v>34</v>
      </c>
      <c r="C3890" s="43" t="str">
        <f t="shared" si="180"/>
        <v>34</v>
      </c>
      <c r="D3890" s="43" t="s">
        <v>6566</v>
      </c>
      <c r="E3890" s="44">
        <v>342</v>
      </c>
      <c r="F3890" s="43" t="str">
        <f t="shared" si="181"/>
        <v>342</v>
      </c>
      <c r="G3890" s="43" t="s">
        <v>6579</v>
      </c>
      <c r="H3890" s="44">
        <v>13021</v>
      </c>
      <c r="I3890" s="43" t="str">
        <f t="shared" si="182"/>
        <v>13021</v>
      </c>
      <c r="J3890" s="43" t="s">
        <v>15</v>
      </c>
      <c r="K3890" s="43"/>
      <c r="L3890"/>
      <c r="M3890"/>
      <c r="N3890" s="43"/>
      <c r="O3890" s="43"/>
      <c r="P3890" s="43"/>
      <c r="Q3890" s="43"/>
    </row>
    <row r="3891" spans="1:17">
      <c r="A3891" s="43" t="s">
        <v>2443</v>
      </c>
      <c r="B3891" s="43">
        <v>34</v>
      </c>
      <c r="C3891" s="43" t="str">
        <f t="shared" si="180"/>
        <v>34</v>
      </c>
      <c r="D3891" s="43" t="s">
        <v>6566</v>
      </c>
      <c r="E3891" s="44">
        <v>342</v>
      </c>
      <c r="F3891" s="43" t="str">
        <f t="shared" si="181"/>
        <v>342</v>
      </c>
      <c r="G3891" s="43" t="s">
        <v>6580</v>
      </c>
      <c r="H3891" s="44">
        <v>13024</v>
      </c>
      <c r="I3891" s="43" t="str">
        <f t="shared" si="182"/>
        <v>13024</v>
      </c>
      <c r="J3891" s="43" t="s">
        <v>15</v>
      </c>
      <c r="K3891" s="43"/>
      <c r="L3891"/>
      <c r="M3891"/>
      <c r="N3891" s="43"/>
      <c r="O3891" s="43"/>
      <c r="P3891" s="43"/>
      <c r="Q3891" s="43"/>
    </row>
    <row r="3892" spans="1:17">
      <c r="A3892" s="43" t="s">
        <v>2443</v>
      </c>
      <c r="B3892" s="43">
        <v>34</v>
      </c>
      <c r="C3892" s="43" t="str">
        <f t="shared" si="180"/>
        <v>34</v>
      </c>
      <c r="D3892" s="43" t="s">
        <v>6566</v>
      </c>
      <c r="E3892" s="44">
        <v>342</v>
      </c>
      <c r="F3892" s="43" t="str">
        <f t="shared" si="181"/>
        <v>342</v>
      </c>
      <c r="G3892" s="43" t="s">
        <v>6581</v>
      </c>
      <c r="H3892" s="44">
        <v>13027</v>
      </c>
      <c r="I3892" s="43" t="str">
        <f t="shared" si="182"/>
        <v>13027</v>
      </c>
      <c r="J3892" s="43" t="s">
        <v>15</v>
      </c>
      <c r="K3892" s="43"/>
      <c r="L3892"/>
      <c r="M3892"/>
      <c r="N3892" s="43"/>
      <c r="O3892" s="43"/>
      <c r="P3892" s="43"/>
      <c r="Q3892" s="43"/>
    </row>
    <row r="3893" spans="1:17">
      <c r="A3893" s="43" t="s">
        <v>2443</v>
      </c>
      <c r="B3893" s="43">
        <v>34</v>
      </c>
      <c r="C3893" s="43" t="str">
        <f t="shared" si="180"/>
        <v>34</v>
      </c>
      <c r="D3893" s="43" t="s">
        <v>6566</v>
      </c>
      <c r="E3893" s="44">
        <v>342</v>
      </c>
      <c r="F3893" s="43" t="str">
        <f t="shared" si="181"/>
        <v>342</v>
      </c>
      <c r="G3893" s="43" t="s">
        <v>6582</v>
      </c>
      <c r="H3893" s="44">
        <v>13030</v>
      </c>
      <c r="I3893" s="43" t="str">
        <f t="shared" si="182"/>
        <v>13030</v>
      </c>
      <c r="J3893" s="43" t="s">
        <v>15</v>
      </c>
      <c r="K3893" s="43"/>
      <c r="L3893"/>
      <c r="M3893"/>
      <c r="N3893" s="43"/>
      <c r="O3893" s="43"/>
      <c r="P3893" s="43"/>
      <c r="Q3893" s="43"/>
    </row>
    <row r="3894" spans="1:17">
      <c r="A3894" s="43" t="s">
        <v>2443</v>
      </c>
      <c r="B3894" s="43">
        <v>34</v>
      </c>
      <c r="C3894" s="43" t="str">
        <f t="shared" si="180"/>
        <v>34</v>
      </c>
      <c r="D3894" s="43" t="s">
        <v>6566</v>
      </c>
      <c r="E3894" s="44">
        <v>342</v>
      </c>
      <c r="F3894" s="43" t="str">
        <f t="shared" si="181"/>
        <v>342</v>
      </c>
      <c r="G3894" s="43" t="s">
        <v>6583</v>
      </c>
      <c r="H3894" s="44">
        <v>13036</v>
      </c>
      <c r="I3894" s="43" t="str">
        <f t="shared" si="182"/>
        <v>13036</v>
      </c>
      <c r="J3894" s="43" t="s">
        <v>15</v>
      </c>
      <c r="K3894" s="43"/>
      <c r="L3894"/>
      <c r="M3894"/>
      <c r="N3894" s="43"/>
      <c r="O3894" s="43"/>
      <c r="P3894" s="43"/>
      <c r="Q3894" s="43"/>
    </row>
    <row r="3895" spans="1:17">
      <c r="A3895" s="43" t="s">
        <v>2443</v>
      </c>
      <c r="B3895" s="43">
        <v>34</v>
      </c>
      <c r="C3895" s="43" t="str">
        <f t="shared" si="180"/>
        <v>34</v>
      </c>
      <c r="D3895" s="43" t="s">
        <v>6566</v>
      </c>
      <c r="E3895" s="44">
        <v>342</v>
      </c>
      <c r="F3895" s="43" t="str">
        <f t="shared" si="181"/>
        <v>342</v>
      </c>
      <c r="G3895" s="43" t="s">
        <v>6584</v>
      </c>
      <c r="H3895" s="44">
        <v>13039</v>
      </c>
      <c r="I3895" s="43" t="str">
        <f t="shared" si="182"/>
        <v>13039</v>
      </c>
      <c r="J3895" s="43" t="s">
        <v>15</v>
      </c>
      <c r="K3895" s="43"/>
      <c r="L3895"/>
      <c r="M3895"/>
      <c r="N3895" s="43"/>
      <c r="O3895" s="43"/>
      <c r="P3895" s="43"/>
      <c r="Q3895" s="43"/>
    </row>
    <row r="3896" spans="1:17">
      <c r="A3896" s="43" t="s">
        <v>2443</v>
      </c>
      <c r="B3896" s="43">
        <v>34</v>
      </c>
      <c r="C3896" s="43" t="str">
        <f t="shared" si="180"/>
        <v>34</v>
      </c>
      <c r="D3896" s="43" t="s">
        <v>6566</v>
      </c>
      <c r="E3896" s="44">
        <v>342</v>
      </c>
      <c r="F3896" s="43" t="str">
        <f t="shared" si="181"/>
        <v>342</v>
      </c>
      <c r="G3896" s="43" t="s">
        <v>6585</v>
      </c>
      <c r="H3896" s="44">
        <v>13045</v>
      </c>
      <c r="I3896" s="43" t="str">
        <f t="shared" si="182"/>
        <v>13045</v>
      </c>
      <c r="J3896" s="43" t="s">
        <v>15</v>
      </c>
      <c r="K3896" s="43"/>
      <c r="L3896"/>
      <c r="M3896"/>
      <c r="N3896" s="43"/>
      <c r="O3896" s="43"/>
      <c r="P3896" s="43"/>
      <c r="Q3896" s="43"/>
    </row>
    <row r="3897" spans="1:17">
      <c r="A3897" s="43" t="s">
        <v>2443</v>
      </c>
      <c r="B3897" s="43">
        <v>34</v>
      </c>
      <c r="C3897" s="43" t="str">
        <f t="shared" si="180"/>
        <v>34</v>
      </c>
      <c r="D3897" s="43" t="s">
        <v>6566</v>
      </c>
      <c r="E3897" s="44">
        <v>342</v>
      </c>
      <c r="F3897" s="43" t="str">
        <f t="shared" si="181"/>
        <v>342</v>
      </c>
      <c r="G3897" s="43" t="s">
        <v>6586</v>
      </c>
      <c r="H3897" s="44">
        <v>13048</v>
      </c>
      <c r="I3897" s="43" t="str">
        <f t="shared" si="182"/>
        <v>13048</v>
      </c>
      <c r="J3897" s="43" t="s">
        <v>15</v>
      </c>
      <c r="K3897" s="43"/>
      <c r="L3897"/>
      <c r="M3897"/>
      <c r="N3897" s="43"/>
      <c r="O3897" s="43"/>
      <c r="P3897" s="43"/>
      <c r="Q3897" s="43"/>
    </row>
    <row r="3898" spans="1:17">
      <c r="A3898" s="43" t="s">
        <v>2443</v>
      </c>
      <c r="B3898" s="43">
        <v>34</v>
      </c>
      <c r="C3898" s="43" t="str">
        <f t="shared" si="180"/>
        <v>34</v>
      </c>
      <c r="D3898" s="43" t="s">
        <v>6566</v>
      </c>
      <c r="E3898" s="44">
        <v>342</v>
      </c>
      <c r="F3898" s="43" t="str">
        <f t="shared" si="181"/>
        <v>342</v>
      </c>
      <c r="G3898" s="43" t="s">
        <v>6587</v>
      </c>
      <c r="H3898" s="44">
        <v>13051</v>
      </c>
      <c r="I3898" s="43" t="str">
        <f t="shared" si="182"/>
        <v>13051</v>
      </c>
      <c r="J3898" s="43" t="s">
        <v>15</v>
      </c>
      <c r="K3898" s="43"/>
      <c r="L3898"/>
      <c r="M3898"/>
      <c r="N3898" s="43"/>
      <c r="O3898" s="43"/>
      <c r="P3898" s="43"/>
      <c r="Q3898" s="43"/>
    </row>
    <row r="3899" spans="1:17">
      <c r="A3899" s="43" t="s">
        <v>2443</v>
      </c>
      <c r="B3899" s="43">
        <v>34</v>
      </c>
      <c r="C3899" s="43" t="str">
        <f t="shared" si="180"/>
        <v>34</v>
      </c>
      <c r="D3899" s="43" t="s">
        <v>6566</v>
      </c>
      <c r="E3899" s="44">
        <v>342</v>
      </c>
      <c r="F3899" s="43" t="str">
        <f t="shared" si="181"/>
        <v>342</v>
      </c>
      <c r="G3899" s="43" t="s">
        <v>6588</v>
      </c>
      <c r="H3899" s="44">
        <v>13054</v>
      </c>
      <c r="I3899" s="43" t="str">
        <f t="shared" si="182"/>
        <v>13054</v>
      </c>
      <c r="J3899" s="43" t="s">
        <v>15</v>
      </c>
      <c r="K3899" s="43"/>
      <c r="L3899"/>
      <c r="M3899"/>
      <c r="N3899" s="43"/>
      <c r="O3899" s="43"/>
      <c r="P3899" s="43"/>
      <c r="Q3899" s="43"/>
    </row>
    <row r="3900" spans="1:17">
      <c r="A3900" s="43" t="s">
        <v>2443</v>
      </c>
      <c r="B3900" s="43">
        <v>34</v>
      </c>
      <c r="C3900" s="43" t="str">
        <f t="shared" si="180"/>
        <v>34</v>
      </c>
      <c r="D3900" s="43" t="s">
        <v>6566</v>
      </c>
      <c r="E3900" s="44">
        <v>342</v>
      </c>
      <c r="F3900" s="43" t="str">
        <f t="shared" si="181"/>
        <v>342</v>
      </c>
      <c r="G3900" s="43" t="s">
        <v>6589</v>
      </c>
      <c r="H3900" s="44">
        <v>13057</v>
      </c>
      <c r="I3900" s="43" t="str">
        <f t="shared" si="182"/>
        <v>13057</v>
      </c>
      <c r="J3900" s="43" t="s">
        <v>15</v>
      </c>
      <c r="K3900" s="43"/>
      <c r="L3900"/>
      <c r="M3900"/>
      <c r="N3900" s="43"/>
      <c r="O3900" s="43"/>
      <c r="P3900" s="43"/>
      <c r="Q3900" s="43"/>
    </row>
    <row r="3901" spans="1:17">
      <c r="A3901" s="43" t="s">
        <v>2443</v>
      </c>
      <c r="B3901" s="43">
        <v>34</v>
      </c>
      <c r="C3901" s="43" t="str">
        <f t="shared" si="180"/>
        <v>34</v>
      </c>
      <c r="D3901" s="43" t="s">
        <v>6566</v>
      </c>
      <c r="E3901" s="44">
        <v>342</v>
      </c>
      <c r="F3901" s="43" t="str">
        <f t="shared" si="181"/>
        <v>342</v>
      </c>
      <c r="G3901" s="43" t="s">
        <v>6590</v>
      </c>
      <c r="H3901" s="44">
        <v>13060</v>
      </c>
      <c r="I3901" s="43" t="str">
        <f t="shared" si="182"/>
        <v>13060</v>
      </c>
      <c r="J3901" s="43" t="s">
        <v>15</v>
      </c>
      <c r="K3901" s="43"/>
      <c r="L3901"/>
      <c r="M3901"/>
      <c r="N3901" s="43"/>
      <c r="O3901" s="43"/>
      <c r="P3901" s="43"/>
      <c r="Q3901" s="43"/>
    </row>
    <row r="3902" spans="1:17">
      <c r="A3902" s="43" t="s">
        <v>2443</v>
      </c>
      <c r="B3902" s="43">
        <v>34</v>
      </c>
      <c r="C3902" s="43" t="str">
        <f t="shared" si="180"/>
        <v>34</v>
      </c>
      <c r="D3902" s="43" t="s">
        <v>6566</v>
      </c>
      <c r="E3902" s="44">
        <v>342</v>
      </c>
      <c r="F3902" s="43" t="str">
        <f t="shared" si="181"/>
        <v>342</v>
      </c>
      <c r="G3902" s="43" t="s">
        <v>6591</v>
      </c>
      <c r="H3902" s="44">
        <v>13063</v>
      </c>
      <c r="I3902" s="43" t="str">
        <f t="shared" si="182"/>
        <v>13063</v>
      </c>
      <c r="J3902" s="43" t="s">
        <v>15</v>
      </c>
      <c r="K3902" s="43"/>
      <c r="L3902"/>
      <c r="M3902"/>
      <c r="N3902" s="43"/>
      <c r="O3902" s="43"/>
      <c r="P3902" s="43"/>
      <c r="Q3902" s="43"/>
    </row>
    <row r="3903" spans="1:17">
      <c r="A3903" s="43" t="s">
        <v>2443</v>
      </c>
      <c r="B3903" s="43">
        <v>34</v>
      </c>
      <c r="C3903" s="43" t="str">
        <f t="shared" si="180"/>
        <v>34</v>
      </c>
      <c r="D3903" s="43" t="s">
        <v>6566</v>
      </c>
      <c r="E3903" s="44">
        <v>342</v>
      </c>
      <c r="F3903" s="43" t="str">
        <f t="shared" si="181"/>
        <v>342</v>
      </c>
      <c r="G3903" s="43" t="s">
        <v>6592</v>
      </c>
      <c r="H3903" s="44">
        <v>13066</v>
      </c>
      <c r="I3903" s="43" t="str">
        <f t="shared" si="182"/>
        <v>13066</v>
      </c>
      <c r="J3903" s="43" t="s">
        <v>15</v>
      </c>
      <c r="K3903" s="43"/>
      <c r="L3903"/>
      <c r="M3903"/>
      <c r="N3903" s="43"/>
      <c r="O3903" s="43"/>
      <c r="P3903" s="43"/>
      <c r="Q3903" s="43"/>
    </row>
    <row r="3904" spans="1:17">
      <c r="A3904" s="43" t="s">
        <v>2443</v>
      </c>
      <c r="B3904" s="43">
        <v>34</v>
      </c>
      <c r="C3904" s="43" t="str">
        <f t="shared" si="180"/>
        <v>34</v>
      </c>
      <c r="D3904" s="43" t="s">
        <v>6566</v>
      </c>
      <c r="E3904" s="44">
        <v>342</v>
      </c>
      <c r="F3904" s="43" t="str">
        <f t="shared" si="181"/>
        <v>342</v>
      </c>
      <c r="G3904" s="43" t="s">
        <v>6593</v>
      </c>
      <c r="H3904" s="44">
        <v>13069</v>
      </c>
      <c r="I3904" s="43" t="str">
        <f t="shared" si="182"/>
        <v>13069</v>
      </c>
      <c r="J3904" s="43" t="s">
        <v>15</v>
      </c>
      <c r="K3904" s="43"/>
      <c r="L3904"/>
      <c r="M3904"/>
      <c r="N3904" s="43"/>
      <c r="O3904" s="43"/>
      <c r="P3904" s="43"/>
      <c r="Q3904" s="43"/>
    </row>
    <row r="3905" spans="1:17">
      <c r="A3905" s="43" t="s">
        <v>2443</v>
      </c>
      <c r="B3905" s="43">
        <v>34</v>
      </c>
      <c r="C3905" s="43" t="str">
        <f t="shared" si="180"/>
        <v>34</v>
      </c>
      <c r="D3905" s="43" t="s">
        <v>6566</v>
      </c>
      <c r="E3905" s="44">
        <v>342</v>
      </c>
      <c r="F3905" s="43" t="str">
        <f t="shared" si="181"/>
        <v>342</v>
      </c>
      <c r="G3905" s="43" t="s">
        <v>6594</v>
      </c>
      <c r="H3905" s="44">
        <v>13072</v>
      </c>
      <c r="I3905" s="43" t="str">
        <f t="shared" si="182"/>
        <v>13072</v>
      </c>
      <c r="J3905" s="43" t="s">
        <v>15</v>
      </c>
      <c r="K3905" s="43"/>
      <c r="L3905"/>
      <c r="M3905"/>
      <c r="N3905" s="43"/>
      <c r="O3905" s="43"/>
      <c r="P3905" s="43"/>
      <c r="Q3905" s="43"/>
    </row>
    <row r="3906" spans="1:17">
      <c r="A3906" s="43" t="s">
        <v>2443</v>
      </c>
      <c r="B3906" s="43">
        <v>34</v>
      </c>
      <c r="C3906" s="43" t="str">
        <f t="shared" si="180"/>
        <v>34</v>
      </c>
      <c r="D3906" s="43" t="s">
        <v>6595</v>
      </c>
      <c r="E3906" s="44">
        <v>343</v>
      </c>
      <c r="F3906" s="43" t="str">
        <f t="shared" si="181"/>
        <v>343</v>
      </c>
      <c r="G3906" s="43" t="s">
        <v>6596</v>
      </c>
      <c r="H3906" s="44">
        <v>13075</v>
      </c>
      <c r="I3906" s="43" t="str">
        <f t="shared" si="182"/>
        <v>13075</v>
      </c>
      <c r="J3906" s="43" t="s">
        <v>14</v>
      </c>
      <c r="K3906" s="43"/>
      <c r="L3906"/>
      <c r="M3906"/>
      <c r="N3906" s="43"/>
      <c r="O3906" s="43"/>
      <c r="P3906" s="43"/>
      <c r="Q3906" s="43"/>
    </row>
    <row r="3907" spans="1:17">
      <c r="A3907" s="43" t="s">
        <v>2443</v>
      </c>
      <c r="B3907" s="43">
        <v>34</v>
      </c>
      <c r="C3907" s="43" t="str">
        <f t="shared" ref="C3907:C3970" si="183">TEXT(B3907,"00")</f>
        <v>34</v>
      </c>
      <c r="D3907" s="43" t="s">
        <v>6595</v>
      </c>
      <c r="E3907" s="44">
        <v>343</v>
      </c>
      <c r="F3907" s="43" t="str">
        <f t="shared" ref="F3907:F3970" si="184">TEXT(E3907,"000")</f>
        <v>343</v>
      </c>
      <c r="G3907" s="43" t="s">
        <v>6597</v>
      </c>
      <c r="H3907" s="44">
        <v>13078</v>
      </c>
      <c r="I3907" s="43" t="str">
        <f t="shared" ref="I3907:I3970" si="185">TEXT(H3907,"00000")</f>
        <v>13078</v>
      </c>
      <c r="J3907" s="43" t="s">
        <v>15</v>
      </c>
      <c r="K3907" s="43"/>
      <c r="L3907"/>
      <c r="M3907"/>
      <c r="N3907" s="43"/>
      <c r="O3907" s="43"/>
      <c r="P3907" s="43"/>
      <c r="Q3907" s="43"/>
    </row>
    <row r="3908" spans="1:17">
      <c r="A3908" s="43" t="s">
        <v>2443</v>
      </c>
      <c r="B3908" s="43">
        <v>34</v>
      </c>
      <c r="C3908" s="43" t="str">
        <f t="shared" si="183"/>
        <v>34</v>
      </c>
      <c r="D3908" s="43" t="s">
        <v>6595</v>
      </c>
      <c r="E3908" s="44">
        <v>343</v>
      </c>
      <c r="F3908" s="43" t="str">
        <f t="shared" si="184"/>
        <v>343</v>
      </c>
      <c r="G3908" s="43" t="s">
        <v>6598</v>
      </c>
      <c r="H3908" s="44">
        <v>13081</v>
      </c>
      <c r="I3908" s="43" t="str">
        <f t="shared" si="185"/>
        <v>13081</v>
      </c>
      <c r="J3908" s="43" t="s">
        <v>15</v>
      </c>
      <c r="K3908" s="43"/>
      <c r="L3908"/>
      <c r="M3908"/>
      <c r="N3908" s="43"/>
      <c r="O3908" s="43"/>
      <c r="P3908" s="43"/>
      <c r="Q3908" s="43"/>
    </row>
    <row r="3909" spans="1:17">
      <c r="A3909" s="43" t="s">
        <v>2443</v>
      </c>
      <c r="B3909" s="43">
        <v>34</v>
      </c>
      <c r="C3909" s="43" t="str">
        <f t="shared" si="183"/>
        <v>34</v>
      </c>
      <c r="D3909" s="43" t="s">
        <v>6595</v>
      </c>
      <c r="E3909" s="44">
        <v>343</v>
      </c>
      <c r="F3909" s="43" t="str">
        <f t="shared" si="184"/>
        <v>343</v>
      </c>
      <c r="G3909" s="43" t="s">
        <v>6599</v>
      </c>
      <c r="H3909" s="44">
        <v>13087</v>
      </c>
      <c r="I3909" s="43" t="str">
        <f t="shared" si="185"/>
        <v>13087</v>
      </c>
      <c r="J3909" s="43" t="s">
        <v>15</v>
      </c>
      <c r="K3909" s="43"/>
      <c r="L3909"/>
      <c r="M3909"/>
      <c r="N3909" s="43"/>
      <c r="O3909" s="43"/>
      <c r="P3909" s="43"/>
      <c r="Q3909" s="43"/>
    </row>
    <row r="3910" spans="1:17">
      <c r="A3910" s="43" t="s">
        <v>2443</v>
      </c>
      <c r="B3910" s="43">
        <v>34</v>
      </c>
      <c r="C3910" s="43" t="str">
        <f t="shared" si="183"/>
        <v>34</v>
      </c>
      <c r="D3910" s="43" t="s">
        <v>6595</v>
      </c>
      <c r="E3910" s="44">
        <v>343</v>
      </c>
      <c r="F3910" s="43" t="str">
        <f t="shared" si="184"/>
        <v>343</v>
      </c>
      <c r="G3910" s="43" t="s">
        <v>6600</v>
      </c>
      <c r="H3910" s="44">
        <v>13090</v>
      </c>
      <c r="I3910" s="43" t="str">
        <f t="shared" si="185"/>
        <v>13090</v>
      </c>
      <c r="J3910" s="43" t="s">
        <v>15</v>
      </c>
      <c r="K3910" s="43"/>
      <c r="L3910"/>
      <c r="M3910"/>
      <c r="N3910" s="43"/>
      <c r="O3910" s="43"/>
      <c r="P3910" s="43"/>
      <c r="Q3910" s="43"/>
    </row>
    <row r="3911" spans="1:17">
      <c r="A3911" s="43" t="s">
        <v>2443</v>
      </c>
      <c r="B3911" s="43">
        <v>34</v>
      </c>
      <c r="C3911" s="43" t="str">
        <f t="shared" si="183"/>
        <v>34</v>
      </c>
      <c r="D3911" s="43" t="s">
        <v>6595</v>
      </c>
      <c r="E3911" s="44">
        <v>343</v>
      </c>
      <c r="F3911" s="43" t="str">
        <f t="shared" si="184"/>
        <v>343</v>
      </c>
      <c r="G3911" s="43" t="s">
        <v>6601</v>
      </c>
      <c r="H3911" s="44">
        <v>13093</v>
      </c>
      <c r="I3911" s="43" t="str">
        <f t="shared" si="185"/>
        <v>13093</v>
      </c>
      <c r="J3911" s="43" t="s">
        <v>15</v>
      </c>
      <c r="K3911" s="43"/>
      <c r="L3911"/>
      <c r="M3911"/>
      <c r="N3911" s="43"/>
      <c r="O3911" s="43"/>
      <c r="P3911" s="43"/>
      <c r="Q3911" s="43"/>
    </row>
    <row r="3912" spans="1:17">
      <c r="A3912" s="43" t="s">
        <v>2443</v>
      </c>
      <c r="B3912" s="43">
        <v>34</v>
      </c>
      <c r="C3912" s="43" t="str">
        <f t="shared" si="183"/>
        <v>34</v>
      </c>
      <c r="D3912" s="43" t="s">
        <v>6595</v>
      </c>
      <c r="E3912" s="44">
        <v>343</v>
      </c>
      <c r="F3912" s="43" t="str">
        <f t="shared" si="184"/>
        <v>343</v>
      </c>
      <c r="G3912" s="43" t="s">
        <v>6602</v>
      </c>
      <c r="H3912" s="44">
        <v>13096</v>
      </c>
      <c r="I3912" s="43" t="str">
        <f t="shared" si="185"/>
        <v>13096</v>
      </c>
      <c r="J3912" s="43" t="s">
        <v>15</v>
      </c>
      <c r="K3912" s="43"/>
      <c r="L3912"/>
      <c r="M3912"/>
      <c r="N3912" s="43"/>
      <c r="O3912" s="43"/>
      <c r="P3912" s="43"/>
      <c r="Q3912" s="43"/>
    </row>
    <row r="3913" spans="1:17">
      <c r="A3913" s="43" t="s">
        <v>2443</v>
      </c>
      <c r="B3913" s="43">
        <v>34</v>
      </c>
      <c r="C3913" s="43" t="str">
        <f t="shared" si="183"/>
        <v>34</v>
      </c>
      <c r="D3913" s="43" t="s">
        <v>6595</v>
      </c>
      <c r="E3913" s="44">
        <v>343</v>
      </c>
      <c r="F3913" s="43" t="str">
        <f t="shared" si="184"/>
        <v>343</v>
      </c>
      <c r="G3913" s="43" t="s">
        <v>6603</v>
      </c>
      <c r="H3913" s="44">
        <v>13102</v>
      </c>
      <c r="I3913" s="43" t="str">
        <f t="shared" si="185"/>
        <v>13102</v>
      </c>
      <c r="J3913" s="43" t="s">
        <v>15</v>
      </c>
      <c r="K3913" s="43"/>
      <c r="L3913"/>
      <c r="M3913"/>
      <c r="N3913" s="43"/>
      <c r="O3913" s="43"/>
      <c r="P3913" s="43"/>
      <c r="Q3913" s="43"/>
    </row>
    <row r="3914" spans="1:17">
      <c r="A3914" s="43" t="s">
        <v>2443</v>
      </c>
      <c r="B3914" s="43">
        <v>34</v>
      </c>
      <c r="C3914" s="43" t="str">
        <f t="shared" si="183"/>
        <v>34</v>
      </c>
      <c r="D3914" s="43" t="s">
        <v>6595</v>
      </c>
      <c r="E3914" s="44">
        <v>343</v>
      </c>
      <c r="F3914" s="43" t="str">
        <f t="shared" si="184"/>
        <v>343</v>
      </c>
      <c r="G3914" s="43" t="s">
        <v>6604</v>
      </c>
      <c r="H3914" s="44">
        <v>13111</v>
      </c>
      <c r="I3914" s="43" t="str">
        <f t="shared" si="185"/>
        <v>13111</v>
      </c>
      <c r="J3914" s="43" t="s">
        <v>15</v>
      </c>
      <c r="K3914" s="43"/>
      <c r="L3914"/>
      <c r="M3914"/>
      <c r="N3914" s="43"/>
      <c r="O3914" s="43"/>
      <c r="P3914" s="43"/>
      <c r="Q3914" s="43"/>
    </row>
    <row r="3915" spans="1:17">
      <c r="A3915" s="43" t="s">
        <v>2443</v>
      </c>
      <c r="B3915" s="43">
        <v>34</v>
      </c>
      <c r="C3915" s="43" t="str">
        <f t="shared" si="183"/>
        <v>34</v>
      </c>
      <c r="D3915" s="43" t="s">
        <v>6595</v>
      </c>
      <c r="E3915" s="44">
        <v>343</v>
      </c>
      <c r="F3915" s="43" t="str">
        <f t="shared" si="184"/>
        <v>343</v>
      </c>
      <c r="G3915" s="43" t="s">
        <v>6605</v>
      </c>
      <c r="H3915" s="44">
        <v>13114</v>
      </c>
      <c r="I3915" s="43" t="str">
        <f t="shared" si="185"/>
        <v>13114</v>
      </c>
      <c r="J3915" s="43" t="s">
        <v>15</v>
      </c>
      <c r="K3915" s="43"/>
      <c r="L3915"/>
      <c r="M3915"/>
      <c r="N3915" s="43"/>
      <c r="O3915" s="43"/>
      <c r="P3915" s="43"/>
      <c r="Q3915" s="43"/>
    </row>
    <row r="3916" spans="1:17">
      <c r="A3916" s="43" t="s">
        <v>2443</v>
      </c>
      <c r="B3916" s="43">
        <v>34</v>
      </c>
      <c r="C3916" s="43" t="str">
        <f t="shared" si="183"/>
        <v>34</v>
      </c>
      <c r="D3916" s="43" t="s">
        <v>6595</v>
      </c>
      <c r="E3916" s="44">
        <v>343</v>
      </c>
      <c r="F3916" s="43" t="str">
        <f t="shared" si="184"/>
        <v>343</v>
      </c>
      <c r="G3916" s="43" t="s">
        <v>6606</v>
      </c>
      <c r="H3916" s="44">
        <v>13120</v>
      </c>
      <c r="I3916" s="43" t="str">
        <f t="shared" si="185"/>
        <v>13120</v>
      </c>
      <c r="J3916" s="43" t="s">
        <v>15</v>
      </c>
      <c r="K3916" s="43"/>
      <c r="L3916"/>
      <c r="M3916"/>
      <c r="N3916" s="43"/>
      <c r="O3916" s="43"/>
      <c r="P3916" s="43"/>
      <c r="Q3916" s="43"/>
    </row>
    <row r="3917" spans="1:17">
      <c r="A3917" s="43" t="s">
        <v>2443</v>
      </c>
      <c r="B3917" s="43">
        <v>34</v>
      </c>
      <c r="C3917" s="43" t="str">
        <f t="shared" si="183"/>
        <v>34</v>
      </c>
      <c r="D3917" s="43" t="s">
        <v>6595</v>
      </c>
      <c r="E3917" s="44">
        <v>343</v>
      </c>
      <c r="F3917" s="43" t="str">
        <f t="shared" si="184"/>
        <v>343</v>
      </c>
      <c r="G3917" s="43" t="s">
        <v>6607</v>
      </c>
      <c r="H3917" s="44">
        <v>13126</v>
      </c>
      <c r="I3917" s="43" t="str">
        <f t="shared" si="185"/>
        <v>13126</v>
      </c>
      <c r="J3917" s="43" t="s">
        <v>15</v>
      </c>
      <c r="K3917" s="43"/>
      <c r="L3917"/>
      <c r="M3917"/>
      <c r="N3917" s="43"/>
      <c r="O3917" s="43"/>
      <c r="P3917" s="43"/>
      <c r="Q3917" s="43"/>
    </row>
    <row r="3918" spans="1:17">
      <c r="A3918" s="43" t="s">
        <v>2443</v>
      </c>
      <c r="B3918" s="43">
        <v>34</v>
      </c>
      <c r="C3918" s="43" t="str">
        <f t="shared" si="183"/>
        <v>34</v>
      </c>
      <c r="D3918" s="43" t="s">
        <v>6595</v>
      </c>
      <c r="E3918" s="44">
        <v>343</v>
      </c>
      <c r="F3918" s="43" t="str">
        <f t="shared" si="184"/>
        <v>343</v>
      </c>
      <c r="G3918" s="43" t="s">
        <v>6608</v>
      </c>
      <c r="H3918" s="44">
        <v>13129</v>
      </c>
      <c r="I3918" s="43" t="str">
        <f t="shared" si="185"/>
        <v>13129</v>
      </c>
      <c r="J3918" s="43" t="s">
        <v>15</v>
      </c>
      <c r="K3918" s="43"/>
      <c r="L3918"/>
      <c r="M3918"/>
      <c r="N3918" s="43"/>
      <c r="O3918" s="43"/>
      <c r="P3918" s="43"/>
      <c r="Q3918" s="43"/>
    </row>
    <row r="3919" spans="1:17">
      <c r="A3919" s="43" t="s">
        <v>2443</v>
      </c>
      <c r="B3919" s="43">
        <v>34</v>
      </c>
      <c r="C3919" s="43" t="str">
        <f t="shared" si="183"/>
        <v>34</v>
      </c>
      <c r="D3919" s="43" t="s">
        <v>6595</v>
      </c>
      <c r="E3919" s="44">
        <v>343</v>
      </c>
      <c r="F3919" s="43" t="str">
        <f t="shared" si="184"/>
        <v>343</v>
      </c>
      <c r="G3919" s="43" t="s">
        <v>6609</v>
      </c>
      <c r="H3919" s="44">
        <v>13132</v>
      </c>
      <c r="I3919" s="43" t="str">
        <f t="shared" si="185"/>
        <v>13132</v>
      </c>
      <c r="J3919" s="43" t="s">
        <v>15</v>
      </c>
      <c r="K3919" s="43"/>
      <c r="L3919"/>
      <c r="M3919"/>
      <c r="N3919" s="43"/>
      <c r="O3919" s="43"/>
      <c r="P3919" s="43"/>
      <c r="Q3919" s="43"/>
    </row>
    <row r="3920" spans="1:17">
      <c r="A3920" s="43" t="s">
        <v>2443</v>
      </c>
      <c r="B3920" s="43">
        <v>34</v>
      </c>
      <c r="C3920" s="43" t="str">
        <f t="shared" si="183"/>
        <v>34</v>
      </c>
      <c r="D3920" s="43" t="s">
        <v>6595</v>
      </c>
      <c r="E3920" s="44">
        <v>343</v>
      </c>
      <c r="F3920" s="43" t="str">
        <f t="shared" si="184"/>
        <v>343</v>
      </c>
      <c r="G3920" s="43" t="s">
        <v>6610</v>
      </c>
      <c r="H3920" s="44">
        <v>13135</v>
      </c>
      <c r="I3920" s="43" t="str">
        <f t="shared" si="185"/>
        <v>13135</v>
      </c>
      <c r="J3920" s="43" t="s">
        <v>15</v>
      </c>
      <c r="K3920" s="43"/>
      <c r="L3920"/>
      <c r="M3920"/>
      <c r="N3920" s="43"/>
      <c r="O3920" s="43"/>
      <c r="P3920" s="43"/>
      <c r="Q3920" s="43"/>
    </row>
    <row r="3921" spans="1:17">
      <c r="A3921" s="43" t="s">
        <v>2443</v>
      </c>
      <c r="B3921" s="43">
        <v>34</v>
      </c>
      <c r="C3921" s="43" t="str">
        <f t="shared" si="183"/>
        <v>34</v>
      </c>
      <c r="D3921" s="43" t="s">
        <v>6595</v>
      </c>
      <c r="E3921" s="44">
        <v>343</v>
      </c>
      <c r="F3921" s="43" t="str">
        <f t="shared" si="184"/>
        <v>343</v>
      </c>
      <c r="G3921" s="43" t="s">
        <v>6611</v>
      </c>
      <c r="H3921" s="44">
        <v>13138</v>
      </c>
      <c r="I3921" s="43" t="str">
        <f t="shared" si="185"/>
        <v>13138</v>
      </c>
      <c r="J3921" s="43" t="s">
        <v>15</v>
      </c>
      <c r="K3921" s="43"/>
      <c r="L3921"/>
      <c r="M3921"/>
      <c r="N3921" s="43"/>
      <c r="O3921" s="43"/>
      <c r="P3921" s="43"/>
      <c r="Q3921" s="43"/>
    </row>
    <row r="3922" spans="1:17">
      <c r="A3922" s="43" t="s">
        <v>2443</v>
      </c>
      <c r="B3922" s="43">
        <v>34</v>
      </c>
      <c r="C3922" s="43" t="str">
        <f t="shared" si="183"/>
        <v>34</v>
      </c>
      <c r="D3922" s="43" t="s">
        <v>6595</v>
      </c>
      <c r="E3922" s="44">
        <v>343</v>
      </c>
      <c r="F3922" s="43" t="str">
        <f t="shared" si="184"/>
        <v>343</v>
      </c>
      <c r="G3922" s="43" t="s">
        <v>6612</v>
      </c>
      <c r="H3922" s="44">
        <v>13141</v>
      </c>
      <c r="I3922" s="43" t="str">
        <f t="shared" si="185"/>
        <v>13141</v>
      </c>
      <c r="J3922" s="43" t="s">
        <v>15</v>
      </c>
      <c r="K3922" s="43"/>
      <c r="L3922"/>
      <c r="M3922"/>
      <c r="N3922" s="43"/>
      <c r="O3922" s="43"/>
      <c r="P3922" s="43"/>
      <c r="Q3922" s="43"/>
    </row>
    <row r="3923" spans="1:17">
      <c r="A3923" s="43" t="s">
        <v>2443</v>
      </c>
      <c r="B3923" s="43">
        <v>34</v>
      </c>
      <c r="C3923" s="43" t="str">
        <f t="shared" si="183"/>
        <v>34</v>
      </c>
      <c r="D3923" s="43" t="s">
        <v>6595</v>
      </c>
      <c r="E3923" s="44">
        <v>343</v>
      </c>
      <c r="F3923" s="43" t="str">
        <f t="shared" si="184"/>
        <v>343</v>
      </c>
      <c r="G3923" s="43" t="s">
        <v>6613</v>
      </c>
      <c r="H3923" s="44">
        <v>13144</v>
      </c>
      <c r="I3923" s="43" t="str">
        <f t="shared" si="185"/>
        <v>13144</v>
      </c>
      <c r="J3923" s="43" t="s">
        <v>15</v>
      </c>
      <c r="K3923" s="43"/>
      <c r="L3923"/>
      <c r="M3923"/>
      <c r="N3923" s="43"/>
      <c r="O3923" s="43"/>
      <c r="P3923" s="43"/>
      <c r="Q3923" s="43"/>
    </row>
    <row r="3924" spans="1:17">
      <c r="A3924" s="43" t="s">
        <v>2443</v>
      </c>
      <c r="B3924" s="43">
        <v>34</v>
      </c>
      <c r="C3924" s="43" t="str">
        <f t="shared" si="183"/>
        <v>34</v>
      </c>
      <c r="D3924" s="43" t="s">
        <v>6595</v>
      </c>
      <c r="E3924" s="44">
        <v>343</v>
      </c>
      <c r="F3924" s="43" t="str">
        <f t="shared" si="184"/>
        <v>343</v>
      </c>
      <c r="G3924" s="43" t="s">
        <v>6614</v>
      </c>
      <c r="H3924" s="44">
        <v>13150</v>
      </c>
      <c r="I3924" s="43" t="str">
        <f t="shared" si="185"/>
        <v>13150</v>
      </c>
      <c r="J3924" s="43" t="s">
        <v>15</v>
      </c>
      <c r="K3924" s="43"/>
      <c r="L3924"/>
      <c r="M3924"/>
      <c r="N3924" s="43"/>
      <c r="O3924" s="43"/>
      <c r="P3924" s="43"/>
      <c r="Q3924" s="43"/>
    </row>
    <row r="3925" spans="1:17">
      <c r="A3925" s="43" t="s">
        <v>2443</v>
      </c>
      <c r="B3925" s="43">
        <v>34</v>
      </c>
      <c r="C3925" s="43" t="str">
        <f t="shared" si="183"/>
        <v>34</v>
      </c>
      <c r="D3925" s="43" t="s">
        <v>6595</v>
      </c>
      <c r="E3925" s="44">
        <v>343</v>
      </c>
      <c r="F3925" s="43" t="str">
        <f t="shared" si="184"/>
        <v>343</v>
      </c>
      <c r="G3925" s="43" t="s">
        <v>6615</v>
      </c>
      <c r="H3925" s="44">
        <v>13156</v>
      </c>
      <c r="I3925" s="43" t="str">
        <f t="shared" si="185"/>
        <v>13156</v>
      </c>
      <c r="J3925" s="43" t="s">
        <v>15</v>
      </c>
      <c r="K3925" s="43"/>
      <c r="L3925"/>
      <c r="M3925"/>
      <c r="N3925" s="43"/>
      <c r="O3925" s="43"/>
      <c r="P3925" s="43"/>
      <c r="Q3925" s="43"/>
    </row>
    <row r="3926" spans="1:17">
      <c r="A3926" s="43" t="s">
        <v>2443</v>
      </c>
      <c r="B3926" s="43">
        <v>34</v>
      </c>
      <c r="C3926" s="43" t="str">
        <f t="shared" si="183"/>
        <v>34</v>
      </c>
      <c r="D3926" s="43" t="s">
        <v>6595</v>
      </c>
      <c r="E3926" s="44">
        <v>343</v>
      </c>
      <c r="F3926" s="43" t="str">
        <f t="shared" si="184"/>
        <v>343</v>
      </c>
      <c r="G3926" s="43" t="s">
        <v>6616</v>
      </c>
      <c r="H3926" s="44">
        <v>13159</v>
      </c>
      <c r="I3926" s="43" t="str">
        <f t="shared" si="185"/>
        <v>13159</v>
      </c>
      <c r="J3926" s="43" t="s">
        <v>15</v>
      </c>
      <c r="K3926" s="43"/>
      <c r="L3926"/>
      <c r="M3926"/>
      <c r="N3926" s="43"/>
      <c r="O3926" s="43"/>
      <c r="P3926" s="43"/>
      <c r="Q3926" s="43"/>
    </row>
    <row r="3927" spans="1:17">
      <c r="A3927" s="43" t="s">
        <v>2443</v>
      </c>
      <c r="B3927" s="43">
        <v>34</v>
      </c>
      <c r="C3927" s="43" t="str">
        <f t="shared" si="183"/>
        <v>34</v>
      </c>
      <c r="D3927" s="43" t="s">
        <v>6595</v>
      </c>
      <c r="E3927" s="44">
        <v>343</v>
      </c>
      <c r="F3927" s="43" t="str">
        <f t="shared" si="184"/>
        <v>343</v>
      </c>
      <c r="G3927" s="43" t="s">
        <v>6617</v>
      </c>
      <c r="H3927" s="44">
        <v>13162</v>
      </c>
      <c r="I3927" s="43" t="str">
        <f t="shared" si="185"/>
        <v>13162</v>
      </c>
      <c r="J3927" s="43" t="s">
        <v>15</v>
      </c>
      <c r="K3927" s="43"/>
      <c r="L3927"/>
      <c r="M3927"/>
      <c r="N3927" s="43"/>
      <c r="O3927" s="43"/>
      <c r="P3927" s="43"/>
      <c r="Q3927" s="43"/>
    </row>
    <row r="3928" spans="1:17">
      <c r="A3928" s="43" t="s">
        <v>2443</v>
      </c>
      <c r="B3928" s="43">
        <v>34</v>
      </c>
      <c r="C3928" s="43" t="str">
        <f t="shared" si="183"/>
        <v>34</v>
      </c>
      <c r="D3928" s="43" t="s">
        <v>6595</v>
      </c>
      <c r="E3928" s="44">
        <v>343</v>
      </c>
      <c r="F3928" s="43" t="str">
        <f t="shared" si="184"/>
        <v>343</v>
      </c>
      <c r="G3928" s="43" t="s">
        <v>6618</v>
      </c>
      <c r="H3928" s="44">
        <v>13165</v>
      </c>
      <c r="I3928" s="43" t="str">
        <f t="shared" si="185"/>
        <v>13165</v>
      </c>
      <c r="J3928" s="43" t="s">
        <v>15</v>
      </c>
      <c r="K3928" s="43"/>
      <c r="L3928"/>
      <c r="M3928"/>
      <c r="N3928" s="43"/>
      <c r="O3928" s="43"/>
      <c r="P3928" s="43"/>
      <c r="Q3928" s="43"/>
    </row>
    <row r="3929" spans="1:17">
      <c r="A3929" s="43" t="s">
        <v>2443</v>
      </c>
      <c r="B3929" s="43">
        <v>34</v>
      </c>
      <c r="C3929" s="43" t="str">
        <f t="shared" si="183"/>
        <v>34</v>
      </c>
      <c r="D3929" s="43" t="s">
        <v>6595</v>
      </c>
      <c r="E3929" s="44">
        <v>343</v>
      </c>
      <c r="F3929" s="43" t="str">
        <f t="shared" si="184"/>
        <v>343</v>
      </c>
      <c r="G3929" s="43" t="s">
        <v>6619</v>
      </c>
      <c r="H3929" s="44">
        <v>13171</v>
      </c>
      <c r="I3929" s="43" t="str">
        <f t="shared" si="185"/>
        <v>13171</v>
      </c>
      <c r="J3929" s="43" t="s">
        <v>15</v>
      </c>
      <c r="K3929" s="43"/>
      <c r="L3929"/>
      <c r="M3929"/>
      <c r="N3929" s="43"/>
      <c r="O3929" s="43"/>
      <c r="P3929" s="43"/>
      <c r="Q3929" s="43"/>
    </row>
    <row r="3930" spans="1:17">
      <c r="A3930" s="43" t="s">
        <v>2443</v>
      </c>
      <c r="B3930" s="43">
        <v>34</v>
      </c>
      <c r="C3930" s="43" t="str">
        <f t="shared" si="183"/>
        <v>34</v>
      </c>
      <c r="D3930" s="43" t="s">
        <v>6595</v>
      </c>
      <c r="E3930" s="44">
        <v>343</v>
      </c>
      <c r="F3930" s="43" t="str">
        <f t="shared" si="184"/>
        <v>343</v>
      </c>
      <c r="G3930" s="43" t="s">
        <v>6620</v>
      </c>
      <c r="H3930" s="44">
        <v>13177</v>
      </c>
      <c r="I3930" s="43" t="str">
        <f t="shared" si="185"/>
        <v>13177</v>
      </c>
      <c r="J3930" s="43" t="s">
        <v>15</v>
      </c>
      <c r="K3930" s="43"/>
      <c r="L3930"/>
      <c r="M3930"/>
      <c r="N3930" s="43"/>
      <c r="O3930" s="43"/>
      <c r="P3930" s="43"/>
      <c r="Q3930" s="43"/>
    </row>
    <row r="3931" spans="1:17">
      <c r="A3931" s="43" t="s">
        <v>2443</v>
      </c>
      <c r="B3931" s="43">
        <v>34</v>
      </c>
      <c r="C3931" s="43" t="str">
        <f t="shared" si="183"/>
        <v>34</v>
      </c>
      <c r="D3931" s="43" t="s">
        <v>6595</v>
      </c>
      <c r="E3931" s="44">
        <v>343</v>
      </c>
      <c r="F3931" s="43" t="str">
        <f t="shared" si="184"/>
        <v>343</v>
      </c>
      <c r="G3931" s="43" t="s">
        <v>6621</v>
      </c>
      <c r="H3931" s="44">
        <v>13180</v>
      </c>
      <c r="I3931" s="43" t="str">
        <f t="shared" si="185"/>
        <v>13180</v>
      </c>
      <c r="J3931" s="43" t="s">
        <v>15</v>
      </c>
      <c r="K3931" s="43"/>
      <c r="L3931"/>
      <c r="M3931"/>
      <c r="N3931" s="43"/>
      <c r="O3931" s="43"/>
      <c r="P3931" s="43"/>
      <c r="Q3931" s="43"/>
    </row>
    <row r="3932" spans="1:17">
      <c r="A3932" s="43" t="s">
        <v>2443</v>
      </c>
      <c r="B3932" s="43">
        <v>34</v>
      </c>
      <c r="C3932" s="43" t="str">
        <f t="shared" si="183"/>
        <v>34</v>
      </c>
      <c r="D3932" s="43" t="s">
        <v>6595</v>
      </c>
      <c r="E3932" s="44">
        <v>343</v>
      </c>
      <c r="F3932" s="43" t="str">
        <f t="shared" si="184"/>
        <v>343</v>
      </c>
      <c r="G3932" s="43" t="s">
        <v>6622</v>
      </c>
      <c r="H3932" s="44">
        <v>13183</v>
      </c>
      <c r="I3932" s="43" t="str">
        <f t="shared" si="185"/>
        <v>13183</v>
      </c>
      <c r="J3932" s="43" t="s">
        <v>15</v>
      </c>
      <c r="K3932" s="43"/>
      <c r="L3932"/>
      <c r="M3932"/>
      <c r="N3932" s="43"/>
      <c r="O3932" s="43"/>
      <c r="P3932" s="43"/>
      <c r="Q3932" s="43"/>
    </row>
    <row r="3933" spans="1:17">
      <c r="A3933" s="43" t="s">
        <v>2443</v>
      </c>
      <c r="B3933" s="43">
        <v>34</v>
      </c>
      <c r="C3933" s="43" t="str">
        <f t="shared" si="183"/>
        <v>34</v>
      </c>
      <c r="D3933" s="43" t="s">
        <v>6595</v>
      </c>
      <c r="E3933" s="44">
        <v>343</v>
      </c>
      <c r="F3933" s="43" t="str">
        <f t="shared" si="184"/>
        <v>343</v>
      </c>
      <c r="G3933" s="43" t="s">
        <v>6623</v>
      </c>
      <c r="H3933" s="44">
        <v>13186</v>
      </c>
      <c r="I3933" s="43" t="str">
        <f t="shared" si="185"/>
        <v>13186</v>
      </c>
      <c r="J3933" s="43" t="s">
        <v>15</v>
      </c>
      <c r="K3933" s="43"/>
      <c r="L3933"/>
      <c r="M3933"/>
      <c r="N3933" s="43"/>
      <c r="O3933" s="43"/>
      <c r="P3933" s="43"/>
      <c r="Q3933" s="43"/>
    </row>
    <row r="3934" spans="1:17">
      <c r="A3934" s="43" t="s">
        <v>2443</v>
      </c>
      <c r="B3934" s="43">
        <v>34</v>
      </c>
      <c r="C3934" s="43" t="str">
        <f t="shared" si="183"/>
        <v>34</v>
      </c>
      <c r="D3934" s="43" t="s">
        <v>6595</v>
      </c>
      <c r="E3934" s="44">
        <v>343</v>
      </c>
      <c r="F3934" s="43" t="str">
        <f t="shared" si="184"/>
        <v>343</v>
      </c>
      <c r="G3934" s="43" t="s">
        <v>6624</v>
      </c>
      <c r="H3934" s="44">
        <v>13189</v>
      </c>
      <c r="I3934" s="43" t="str">
        <f t="shared" si="185"/>
        <v>13189</v>
      </c>
      <c r="J3934" s="43" t="s">
        <v>15</v>
      </c>
      <c r="K3934" s="43"/>
      <c r="L3934"/>
      <c r="M3934"/>
      <c r="N3934" s="43"/>
      <c r="O3934" s="43"/>
      <c r="P3934" s="43"/>
      <c r="Q3934" s="43"/>
    </row>
    <row r="3935" spans="1:17">
      <c r="A3935" s="43" t="s">
        <v>2443</v>
      </c>
      <c r="B3935" s="43">
        <v>34</v>
      </c>
      <c r="C3935" s="43" t="str">
        <f t="shared" si="183"/>
        <v>34</v>
      </c>
      <c r="D3935" s="43" t="s">
        <v>6625</v>
      </c>
      <c r="E3935" s="44">
        <v>344</v>
      </c>
      <c r="F3935" s="43" t="str">
        <f t="shared" si="184"/>
        <v>344</v>
      </c>
      <c r="G3935" s="43" t="s">
        <v>6626</v>
      </c>
      <c r="H3935" s="44">
        <v>13192</v>
      </c>
      <c r="I3935" s="43" t="str">
        <f t="shared" si="185"/>
        <v>13192</v>
      </c>
      <c r="J3935" s="43" t="s">
        <v>14</v>
      </c>
      <c r="K3935" s="43"/>
      <c r="L3935"/>
      <c r="M3935"/>
      <c r="N3935" s="43"/>
      <c r="O3935" s="43"/>
      <c r="P3935" s="43"/>
      <c r="Q3935" s="43"/>
    </row>
    <row r="3936" spans="1:17">
      <c r="A3936" s="43" t="s">
        <v>2443</v>
      </c>
      <c r="B3936" s="43">
        <v>34</v>
      </c>
      <c r="C3936" s="43" t="str">
        <f t="shared" si="183"/>
        <v>34</v>
      </c>
      <c r="D3936" s="43" t="s">
        <v>6625</v>
      </c>
      <c r="E3936" s="44">
        <v>344</v>
      </c>
      <c r="F3936" s="43" t="str">
        <f t="shared" si="184"/>
        <v>344</v>
      </c>
      <c r="G3936" s="43" t="s">
        <v>6627</v>
      </c>
      <c r="H3936" s="44">
        <v>13195</v>
      </c>
      <c r="I3936" s="43" t="str">
        <f t="shared" si="185"/>
        <v>13195</v>
      </c>
      <c r="J3936" s="43" t="s">
        <v>15</v>
      </c>
      <c r="K3936" s="43"/>
      <c r="L3936"/>
      <c r="M3936"/>
      <c r="N3936" s="43"/>
      <c r="O3936" s="43"/>
      <c r="P3936" s="43"/>
      <c r="Q3936" s="43"/>
    </row>
    <row r="3937" spans="1:17">
      <c r="A3937" s="43" t="s">
        <v>2443</v>
      </c>
      <c r="B3937" s="43">
        <v>34</v>
      </c>
      <c r="C3937" s="43" t="str">
        <f t="shared" si="183"/>
        <v>34</v>
      </c>
      <c r="D3937" s="43" t="s">
        <v>6625</v>
      </c>
      <c r="E3937" s="44">
        <v>344</v>
      </c>
      <c r="F3937" s="43" t="str">
        <f t="shared" si="184"/>
        <v>344</v>
      </c>
      <c r="G3937" s="43" t="s">
        <v>6628</v>
      </c>
      <c r="H3937" s="44">
        <v>13198</v>
      </c>
      <c r="I3937" s="43" t="str">
        <f t="shared" si="185"/>
        <v>13198</v>
      </c>
      <c r="J3937" s="43" t="s">
        <v>15</v>
      </c>
      <c r="K3937" s="43"/>
      <c r="L3937"/>
      <c r="M3937"/>
      <c r="N3937" s="43"/>
      <c r="O3937" s="43"/>
      <c r="P3937" s="43"/>
      <c r="Q3937" s="43"/>
    </row>
    <row r="3938" spans="1:17">
      <c r="A3938" s="43" t="s">
        <v>2443</v>
      </c>
      <c r="B3938" s="43">
        <v>34</v>
      </c>
      <c r="C3938" s="43" t="str">
        <f t="shared" si="183"/>
        <v>34</v>
      </c>
      <c r="D3938" s="43" t="s">
        <v>6625</v>
      </c>
      <c r="E3938" s="44">
        <v>344</v>
      </c>
      <c r="F3938" s="43" t="str">
        <f t="shared" si="184"/>
        <v>344</v>
      </c>
      <c r="G3938" s="43" t="s">
        <v>6629</v>
      </c>
      <c r="H3938" s="44">
        <v>13201</v>
      </c>
      <c r="I3938" s="43" t="str">
        <f t="shared" si="185"/>
        <v>13201</v>
      </c>
      <c r="J3938" s="43" t="s">
        <v>15</v>
      </c>
      <c r="K3938" s="43"/>
      <c r="L3938"/>
      <c r="M3938"/>
      <c r="N3938" s="43"/>
      <c r="O3938" s="43"/>
      <c r="P3938" s="43"/>
      <c r="Q3938" s="43"/>
    </row>
    <row r="3939" spans="1:17">
      <c r="A3939" s="43" t="s">
        <v>2443</v>
      </c>
      <c r="B3939" s="43">
        <v>34</v>
      </c>
      <c r="C3939" s="43" t="str">
        <f t="shared" si="183"/>
        <v>34</v>
      </c>
      <c r="D3939" s="43" t="s">
        <v>6625</v>
      </c>
      <c r="E3939" s="44">
        <v>344</v>
      </c>
      <c r="F3939" s="43" t="str">
        <f t="shared" si="184"/>
        <v>344</v>
      </c>
      <c r="G3939" s="43" t="s">
        <v>6630</v>
      </c>
      <c r="H3939" s="44">
        <v>13204</v>
      </c>
      <c r="I3939" s="43" t="str">
        <f t="shared" si="185"/>
        <v>13204</v>
      </c>
      <c r="J3939" s="43" t="s">
        <v>15</v>
      </c>
      <c r="K3939" s="43"/>
      <c r="L3939"/>
      <c r="M3939"/>
      <c r="N3939" s="43"/>
      <c r="O3939" s="43"/>
      <c r="P3939" s="43"/>
      <c r="Q3939" s="43"/>
    </row>
    <row r="3940" spans="1:17">
      <c r="A3940" s="43" t="s">
        <v>2443</v>
      </c>
      <c r="B3940" s="43">
        <v>34</v>
      </c>
      <c r="C3940" s="43" t="str">
        <f t="shared" si="183"/>
        <v>34</v>
      </c>
      <c r="D3940" s="43" t="s">
        <v>6625</v>
      </c>
      <c r="E3940" s="44">
        <v>344</v>
      </c>
      <c r="F3940" s="43" t="str">
        <f t="shared" si="184"/>
        <v>344</v>
      </c>
      <c r="G3940" s="43" t="s">
        <v>6631</v>
      </c>
      <c r="H3940" s="44">
        <v>13207</v>
      </c>
      <c r="I3940" s="43" t="str">
        <f t="shared" si="185"/>
        <v>13207</v>
      </c>
      <c r="J3940" s="43" t="s">
        <v>15</v>
      </c>
      <c r="K3940" s="43"/>
      <c r="L3940"/>
      <c r="M3940"/>
      <c r="N3940" s="43"/>
      <c r="O3940" s="43"/>
      <c r="P3940" s="43"/>
      <c r="Q3940" s="43"/>
    </row>
    <row r="3941" spans="1:17">
      <c r="A3941" s="43" t="s">
        <v>2443</v>
      </c>
      <c r="B3941" s="43">
        <v>34</v>
      </c>
      <c r="C3941" s="43" t="str">
        <f t="shared" si="183"/>
        <v>34</v>
      </c>
      <c r="D3941" s="43" t="s">
        <v>6625</v>
      </c>
      <c r="E3941" s="44">
        <v>344</v>
      </c>
      <c r="F3941" s="43" t="str">
        <f t="shared" si="184"/>
        <v>344</v>
      </c>
      <c r="G3941" s="43" t="s">
        <v>6632</v>
      </c>
      <c r="H3941" s="44">
        <v>13210</v>
      </c>
      <c r="I3941" s="43" t="str">
        <f t="shared" si="185"/>
        <v>13210</v>
      </c>
      <c r="J3941" s="43" t="s">
        <v>15</v>
      </c>
      <c r="K3941" s="43"/>
      <c r="L3941"/>
      <c r="M3941"/>
      <c r="N3941" s="43"/>
      <c r="O3941" s="43"/>
      <c r="P3941" s="43"/>
      <c r="Q3941" s="43"/>
    </row>
    <row r="3942" spans="1:17">
      <c r="A3942" s="43" t="s">
        <v>2443</v>
      </c>
      <c r="B3942" s="43">
        <v>34</v>
      </c>
      <c r="C3942" s="43" t="str">
        <f t="shared" si="183"/>
        <v>34</v>
      </c>
      <c r="D3942" s="43" t="s">
        <v>6625</v>
      </c>
      <c r="E3942" s="44">
        <v>344</v>
      </c>
      <c r="F3942" s="43" t="str">
        <f t="shared" si="184"/>
        <v>344</v>
      </c>
      <c r="G3942" s="43" t="s">
        <v>6633</v>
      </c>
      <c r="H3942" s="44">
        <v>13213</v>
      </c>
      <c r="I3942" s="43" t="str">
        <f t="shared" si="185"/>
        <v>13213</v>
      </c>
      <c r="J3942" s="43" t="s">
        <v>15</v>
      </c>
      <c r="K3942" s="43"/>
      <c r="L3942"/>
      <c r="M3942"/>
      <c r="N3942" s="43"/>
      <c r="O3942" s="43"/>
      <c r="P3942" s="43"/>
      <c r="Q3942" s="43"/>
    </row>
    <row r="3943" spans="1:17">
      <c r="A3943" s="43" t="s">
        <v>2443</v>
      </c>
      <c r="B3943" s="43">
        <v>34</v>
      </c>
      <c r="C3943" s="43" t="str">
        <f t="shared" si="183"/>
        <v>34</v>
      </c>
      <c r="D3943" s="43" t="s">
        <v>6625</v>
      </c>
      <c r="E3943" s="44">
        <v>344</v>
      </c>
      <c r="F3943" s="43" t="str">
        <f t="shared" si="184"/>
        <v>344</v>
      </c>
      <c r="G3943" s="43" t="s">
        <v>6634</v>
      </c>
      <c r="H3943" s="44">
        <v>13216</v>
      </c>
      <c r="I3943" s="43" t="str">
        <f t="shared" si="185"/>
        <v>13216</v>
      </c>
      <c r="J3943" s="43" t="s">
        <v>15</v>
      </c>
      <c r="K3943" s="43"/>
      <c r="L3943"/>
      <c r="M3943"/>
      <c r="N3943" s="43"/>
      <c r="O3943" s="43"/>
      <c r="P3943" s="43"/>
      <c r="Q3943" s="43"/>
    </row>
    <row r="3944" spans="1:17">
      <c r="A3944" s="43" t="s">
        <v>2443</v>
      </c>
      <c r="B3944" s="43">
        <v>34</v>
      </c>
      <c r="C3944" s="43" t="str">
        <f t="shared" si="183"/>
        <v>34</v>
      </c>
      <c r="D3944" s="43" t="s">
        <v>6625</v>
      </c>
      <c r="E3944" s="44">
        <v>344</v>
      </c>
      <c r="F3944" s="43" t="str">
        <f t="shared" si="184"/>
        <v>344</v>
      </c>
      <c r="G3944" s="43" t="s">
        <v>6635</v>
      </c>
      <c r="H3944" s="44">
        <v>13219</v>
      </c>
      <c r="I3944" s="43" t="str">
        <f t="shared" si="185"/>
        <v>13219</v>
      </c>
      <c r="J3944" s="43" t="s">
        <v>15</v>
      </c>
      <c r="K3944" s="43"/>
      <c r="L3944"/>
      <c r="M3944"/>
      <c r="N3944" s="43"/>
      <c r="O3944" s="43"/>
      <c r="P3944" s="43"/>
      <c r="Q3944" s="43"/>
    </row>
    <row r="3945" spans="1:17">
      <c r="A3945" s="43" t="s">
        <v>2443</v>
      </c>
      <c r="B3945" s="43">
        <v>34</v>
      </c>
      <c r="C3945" s="43" t="str">
        <f t="shared" si="183"/>
        <v>34</v>
      </c>
      <c r="D3945" s="43" t="s">
        <v>6625</v>
      </c>
      <c r="E3945" s="44">
        <v>344</v>
      </c>
      <c r="F3945" s="43" t="str">
        <f t="shared" si="184"/>
        <v>344</v>
      </c>
      <c r="G3945" s="43" t="s">
        <v>6636</v>
      </c>
      <c r="H3945" s="44">
        <v>13222</v>
      </c>
      <c r="I3945" s="43" t="str">
        <f t="shared" si="185"/>
        <v>13222</v>
      </c>
      <c r="J3945" s="43" t="s">
        <v>15</v>
      </c>
      <c r="K3945" s="43"/>
      <c r="L3945"/>
      <c r="M3945"/>
      <c r="N3945" s="43"/>
      <c r="O3945" s="43"/>
      <c r="P3945" s="43"/>
      <c r="Q3945" s="43"/>
    </row>
    <row r="3946" spans="1:17">
      <c r="A3946" s="43" t="s">
        <v>2443</v>
      </c>
      <c r="B3946" s="43">
        <v>34</v>
      </c>
      <c r="C3946" s="43" t="str">
        <f t="shared" si="183"/>
        <v>34</v>
      </c>
      <c r="D3946" s="43" t="s">
        <v>6625</v>
      </c>
      <c r="E3946" s="44">
        <v>344</v>
      </c>
      <c r="F3946" s="43" t="str">
        <f t="shared" si="184"/>
        <v>344</v>
      </c>
      <c r="G3946" s="43" t="s">
        <v>6637</v>
      </c>
      <c r="H3946" s="44">
        <v>13228</v>
      </c>
      <c r="I3946" s="43" t="str">
        <f t="shared" si="185"/>
        <v>13228</v>
      </c>
      <c r="J3946" s="43" t="s">
        <v>15</v>
      </c>
      <c r="K3946" s="43"/>
      <c r="L3946"/>
      <c r="M3946"/>
      <c r="N3946" s="43"/>
      <c r="O3946" s="43"/>
      <c r="P3946" s="43"/>
      <c r="Q3946" s="43"/>
    </row>
    <row r="3947" spans="1:17">
      <c r="A3947" s="43" t="s">
        <v>2443</v>
      </c>
      <c r="B3947" s="43">
        <v>34</v>
      </c>
      <c r="C3947" s="43" t="str">
        <f t="shared" si="183"/>
        <v>34</v>
      </c>
      <c r="D3947" s="43" t="s">
        <v>6625</v>
      </c>
      <c r="E3947" s="44">
        <v>344</v>
      </c>
      <c r="F3947" s="43" t="str">
        <f t="shared" si="184"/>
        <v>344</v>
      </c>
      <c r="G3947" s="43" t="s">
        <v>6638</v>
      </c>
      <c r="H3947" s="44">
        <v>13231</v>
      </c>
      <c r="I3947" s="43" t="str">
        <f t="shared" si="185"/>
        <v>13231</v>
      </c>
      <c r="J3947" s="43" t="s">
        <v>15</v>
      </c>
      <c r="K3947" s="43"/>
      <c r="L3947"/>
      <c r="M3947"/>
      <c r="N3947" s="43"/>
      <c r="O3947" s="43"/>
      <c r="P3947" s="43"/>
      <c r="Q3947" s="43"/>
    </row>
    <row r="3948" spans="1:17">
      <c r="A3948" s="43" t="s">
        <v>2443</v>
      </c>
      <c r="B3948" s="43">
        <v>34</v>
      </c>
      <c r="C3948" s="43" t="str">
        <f t="shared" si="183"/>
        <v>34</v>
      </c>
      <c r="D3948" s="43" t="s">
        <v>6625</v>
      </c>
      <c r="E3948" s="44">
        <v>344</v>
      </c>
      <c r="F3948" s="43" t="str">
        <f t="shared" si="184"/>
        <v>344</v>
      </c>
      <c r="G3948" s="43" t="s">
        <v>6639</v>
      </c>
      <c r="H3948" s="44">
        <v>13234</v>
      </c>
      <c r="I3948" s="43" t="str">
        <f t="shared" si="185"/>
        <v>13234</v>
      </c>
      <c r="J3948" s="43" t="s">
        <v>15</v>
      </c>
      <c r="K3948" s="43"/>
      <c r="L3948"/>
      <c r="M3948"/>
      <c r="N3948" s="43"/>
      <c r="O3948" s="43"/>
      <c r="P3948" s="43"/>
      <c r="Q3948" s="43"/>
    </row>
    <row r="3949" spans="1:17">
      <c r="A3949" s="43" t="s">
        <v>2443</v>
      </c>
      <c r="B3949" s="43">
        <v>34</v>
      </c>
      <c r="C3949" s="43" t="str">
        <f t="shared" si="183"/>
        <v>34</v>
      </c>
      <c r="D3949" s="43" t="s">
        <v>6625</v>
      </c>
      <c r="E3949" s="44">
        <v>344</v>
      </c>
      <c r="F3949" s="43" t="str">
        <f t="shared" si="184"/>
        <v>344</v>
      </c>
      <c r="G3949" s="43" t="s">
        <v>6640</v>
      </c>
      <c r="H3949" s="44">
        <v>13237</v>
      </c>
      <c r="I3949" s="43" t="str">
        <f t="shared" si="185"/>
        <v>13237</v>
      </c>
      <c r="J3949" s="43" t="s">
        <v>15</v>
      </c>
      <c r="K3949" s="43"/>
      <c r="L3949"/>
      <c r="M3949"/>
      <c r="N3949" s="43"/>
      <c r="O3949" s="43"/>
      <c r="P3949" s="43"/>
      <c r="Q3949" s="43"/>
    </row>
    <row r="3950" spans="1:17">
      <c r="A3950" s="43" t="s">
        <v>2443</v>
      </c>
      <c r="B3950" s="43">
        <v>34</v>
      </c>
      <c r="C3950" s="43" t="str">
        <f t="shared" si="183"/>
        <v>34</v>
      </c>
      <c r="D3950" s="43" t="s">
        <v>6625</v>
      </c>
      <c r="E3950" s="44">
        <v>344</v>
      </c>
      <c r="F3950" s="43" t="str">
        <f t="shared" si="184"/>
        <v>344</v>
      </c>
      <c r="G3950" s="43" t="s">
        <v>6641</v>
      </c>
      <c r="H3950" s="44">
        <v>13240</v>
      </c>
      <c r="I3950" s="43" t="str">
        <f t="shared" si="185"/>
        <v>13240</v>
      </c>
      <c r="J3950" s="43" t="s">
        <v>15</v>
      </c>
      <c r="K3950" s="43"/>
      <c r="L3950"/>
      <c r="M3950"/>
      <c r="N3950" s="43"/>
      <c r="O3950" s="43"/>
      <c r="P3950" s="43"/>
      <c r="Q3950" s="43"/>
    </row>
    <row r="3951" spans="1:17">
      <c r="A3951" s="43" t="s">
        <v>2443</v>
      </c>
      <c r="B3951" s="43">
        <v>34</v>
      </c>
      <c r="C3951" s="43" t="str">
        <f t="shared" si="183"/>
        <v>34</v>
      </c>
      <c r="D3951" s="43" t="s">
        <v>6625</v>
      </c>
      <c r="E3951" s="44">
        <v>344</v>
      </c>
      <c r="F3951" s="43" t="str">
        <f t="shared" si="184"/>
        <v>344</v>
      </c>
      <c r="G3951" s="43" t="s">
        <v>6642</v>
      </c>
      <c r="H3951" s="44">
        <v>13243</v>
      </c>
      <c r="I3951" s="43" t="str">
        <f t="shared" si="185"/>
        <v>13243</v>
      </c>
      <c r="J3951" s="43" t="s">
        <v>15</v>
      </c>
      <c r="K3951" s="43"/>
      <c r="L3951"/>
      <c r="M3951"/>
      <c r="N3951" s="43"/>
      <c r="O3951" s="43"/>
      <c r="P3951" s="43"/>
      <c r="Q3951" s="43"/>
    </row>
    <row r="3952" spans="1:17">
      <c r="A3952" s="43" t="s">
        <v>2443</v>
      </c>
      <c r="B3952" s="43">
        <v>34</v>
      </c>
      <c r="C3952" s="43" t="str">
        <f t="shared" si="183"/>
        <v>34</v>
      </c>
      <c r="D3952" s="43" t="s">
        <v>6625</v>
      </c>
      <c r="E3952" s="44">
        <v>344</v>
      </c>
      <c r="F3952" s="43" t="str">
        <f t="shared" si="184"/>
        <v>344</v>
      </c>
      <c r="G3952" s="43" t="s">
        <v>6643</v>
      </c>
      <c r="H3952" s="44">
        <v>13246</v>
      </c>
      <c r="I3952" s="43" t="str">
        <f t="shared" si="185"/>
        <v>13246</v>
      </c>
      <c r="J3952" s="43" t="s">
        <v>15</v>
      </c>
      <c r="K3952" s="43"/>
      <c r="L3952"/>
      <c r="M3952"/>
      <c r="N3952" s="43"/>
      <c r="O3952" s="43"/>
      <c r="P3952" s="43"/>
      <c r="Q3952" s="43"/>
    </row>
    <row r="3953" spans="1:17">
      <c r="A3953" s="43" t="s">
        <v>2443</v>
      </c>
      <c r="B3953" s="43">
        <v>34</v>
      </c>
      <c r="C3953" s="43" t="str">
        <f t="shared" si="183"/>
        <v>34</v>
      </c>
      <c r="D3953" s="43" t="s">
        <v>6625</v>
      </c>
      <c r="E3953" s="44">
        <v>344</v>
      </c>
      <c r="F3953" s="43" t="str">
        <f t="shared" si="184"/>
        <v>344</v>
      </c>
      <c r="G3953" s="43" t="s">
        <v>6644</v>
      </c>
      <c r="H3953" s="44">
        <v>13249</v>
      </c>
      <c r="I3953" s="43" t="str">
        <f t="shared" si="185"/>
        <v>13249</v>
      </c>
      <c r="J3953" s="43" t="s">
        <v>15</v>
      </c>
      <c r="K3953" s="43"/>
      <c r="L3953"/>
      <c r="M3953"/>
      <c r="N3953" s="43"/>
      <c r="O3953" s="43"/>
      <c r="P3953" s="43"/>
      <c r="Q3953" s="43"/>
    </row>
    <row r="3954" spans="1:17">
      <c r="A3954" s="43" t="s">
        <v>2443</v>
      </c>
      <c r="B3954" s="43">
        <v>34</v>
      </c>
      <c r="C3954" s="43" t="str">
        <f t="shared" si="183"/>
        <v>34</v>
      </c>
      <c r="D3954" s="43" t="s">
        <v>6625</v>
      </c>
      <c r="E3954" s="44">
        <v>344</v>
      </c>
      <c r="F3954" s="43" t="str">
        <f t="shared" si="184"/>
        <v>344</v>
      </c>
      <c r="G3954" s="43" t="s">
        <v>6645</v>
      </c>
      <c r="H3954" s="44">
        <v>13252</v>
      </c>
      <c r="I3954" s="43" t="str">
        <f t="shared" si="185"/>
        <v>13252</v>
      </c>
      <c r="J3954" s="43" t="s">
        <v>15</v>
      </c>
      <c r="K3954" s="43"/>
      <c r="L3954"/>
      <c r="M3954"/>
      <c r="N3954" s="43"/>
      <c r="O3954" s="43"/>
      <c r="P3954" s="43"/>
      <c r="Q3954" s="43"/>
    </row>
    <row r="3955" spans="1:17">
      <c r="A3955" s="43" t="s">
        <v>2443</v>
      </c>
      <c r="B3955" s="43">
        <v>34</v>
      </c>
      <c r="C3955" s="43" t="str">
        <f t="shared" si="183"/>
        <v>34</v>
      </c>
      <c r="D3955" s="43" t="s">
        <v>6625</v>
      </c>
      <c r="E3955" s="44">
        <v>344</v>
      </c>
      <c r="F3955" s="43" t="str">
        <f t="shared" si="184"/>
        <v>344</v>
      </c>
      <c r="G3955" s="43" t="s">
        <v>6646</v>
      </c>
      <c r="H3955" s="44">
        <v>13255</v>
      </c>
      <c r="I3955" s="43" t="str">
        <f t="shared" si="185"/>
        <v>13255</v>
      </c>
      <c r="J3955" s="43" t="s">
        <v>15</v>
      </c>
      <c r="K3955" s="43"/>
      <c r="L3955"/>
      <c r="M3955"/>
      <c r="N3955" s="43"/>
      <c r="O3955" s="43"/>
      <c r="P3955" s="43"/>
      <c r="Q3955" s="43"/>
    </row>
    <row r="3956" spans="1:17">
      <c r="A3956" s="43" t="s">
        <v>2443</v>
      </c>
      <c r="B3956" s="43">
        <v>34</v>
      </c>
      <c r="C3956" s="43" t="str">
        <f t="shared" si="183"/>
        <v>34</v>
      </c>
      <c r="D3956" s="43" t="s">
        <v>6625</v>
      </c>
      <c r="E3956" s="44">
        <v>344</v>
      </c>
      <c r="F3956" s="43" t="str">
        <f t="shared" si="184"/>
        <v>344</v>
      </c>
      <c r="G3956" s="43" t="s">
        <v>6647</v>
      </c>
      <c r="H3956" s="44">
        <v>13258</v>
      </c>
      <c r="I3956" s="43" t="str">
        <f t="shared" si="185"/>
        <v>13258</v>
      </c>
      <c r="J3956" s="43" t="s">
        <v>15</v>
      </c>
      <c r="K3956" s="43"/>
      <c r="L3956"/>
      <c r="M3956"/>
      <c r="N3956" s="43"/>
      <c r="O3956" s="43"/>
      <c r="P3956" s="43"/>
      <c r="Q3956" s="43"/>
    </row>
    <row r="3957" spans="1:17">
      <c r="A3957" s="43" t="s">
        <v>2443</v>
      </c>
      <c r="B3957" s="43">
        <v>34</v>
      </c>
      <c r="C3957" s="43" t="str">
        <f t="shared" si="183"/>
        <v>34</v>
      </c>
      <c r="D3957" s="43" t="s">
        <v>6625</v>
      </c>
      <c r="E3957" s="44">
        <v>344</v>
      </c>
      <c r="F3957" s="43" t="str">
        <f t="shared" si="184"/>
        <v>344</v>
      </c>
      <c r="G3957" s="43" t="s">
        <v>6648</v>
      </c>
      <c r="H3957" s="44">
        <v>13261</v>
      </c>
      <c r="I3957" s="43" t="str">
        <f t="shared" si="185"/>
        <v>13261</v>
      </c>
      <c r="J3957" s="43" t="s">
        <v>15</v>
      </c>
      <c r="K3957" s="43"/>
      <c r="L3957"/>
      <c r="M3957"/>
      <c r="N3957" s="43"/>
      <c r="O3957" s="43"/>
      <c r="P3957" s="43"/>
      <c r="Q3957" s="43"/>
    </row>
    <row r="3958" spans="1:17">
      <c r="A3958" s="43" t="s">
        <v>2443</v>
      </c>
      <c r="B3958" s="43">
        <v>34</v>
      </c>
      <c r="C3958" s="43" t="str">
        <f t="shared" si="183"/>
        <v>34</v>
      </c>
      <c r="D3958" s="43" t="s">
        <v>6625</v>
      </c>
      <c r="E3958" s="44">
        <v>344</v>
      </c>
      <c r="F3958" s="43" t="str">
        <f t="shared" si="184"/>
        <v>344</v>
      </c>
      <c r="G3958" s="43" t="s">
        <v>6649</v>
      </c>
      <c r="H3958" s="44">
        <v>13264</v>
      </c>
      <c r="I3958" s="43" t="str">
        <f t="shared" si="185"/>
        <v>13264</v>
      </c>
      <c r="J3958" s="43" t="s">
        <v>15</v>
      </c>
      <c r="K3958" s="43"/>
      <c r="L3958"/>
      <c r="M3958"/>
      <c r="N3958" s="43"/>
      <c r="O3958" s="43"/>
      <c r="P3958" s="43"/>
      <c r="Q3958" s="43"/>
    </row>
    <row r="3959" spans="1:17">
      <c r="A3959" s="43" t="s">
        <v>2443</v>
      </c>
      <c r="B3959" s="43">
        <v>34</v>
      </c>
      <c r="C3959" s="43" t="str">
        <f t="shared" si="183"/>
        <v>34</v>
      </c>
      <c r="D3959" s="43" t="s">
        <v>6625</v>
      </c>
      <c r="E3959" s="44">
        <v>344</v>
      </c>
      <c r="F3959" s="43" t="str">
        <f t="shared" si="184"/>
        <v>344</v>
      </c>
      <c r="G3959" s="43" t="s">
        <v>6650</v>
      </c>
      <c r="H3959" s="44">
        <v>13267</v>
      </c>
      <c r="I3959" s="43" t="str">
        <f t="shared" si="185"/>
        <v>13267</v>
      </c>
      <c r="J3959" s="43" t="s">
        <v>15</v>
      </c>
      <c r="K3959" s="43"/>
      <c r="L3959"/>
      <c r="M3959"/>
      <c r="N3959" s="43"/>
      <c r="O3959" s="43"/>
      <c r="P3959" s="43"/>
      <c r="Q3959" s="43"/>
    </row>
    <row r="3960" spans="1:17">
      <c r="A3960" s="43" t="s">
        <v>2443</v>
      </c>
      <c r="B3960" s="43">
        <v>34</v>
      </c>
      <c r="C3960" s="43" t="str">
        <f t="shared" si="183"/>
        <v>34</v>
      </c>
      <c r="D3960" s="43" t="s">
        <v>6625</v>
      </c>
      <c r="E3960" s="44">
        <v>344</v>
      </c>
      <c r="F3960" s="43" t="str">
        <f t="shared" si="184"/>
        <v>344</v>
      </c>
      <c r="G3960" s="43" t="s">
        <v>6651</v>
      </c>
      <c r="H3960" s="44">
        <v>13270</v>
      </c>
      <c r="I3960" s="43" t="str">
        <f t="shared" si="185"/>
        <v>13270</v>
      </c>
      <c r="J3960" s="43" t="s">
        <v>15</v>
      </c>
      <c r="K3960" s="43"/>
      <c r="L3960"/>
      <c r="M3960"/>
      <c r="N3960" s="43"/>
      <c r="O3960" s="43"/>
      <c r="P3960" s="43"/>
      <c r="Q3960" s="43"/>
    </row>
    <row r="3961" spans="1:17">
      <c r="A3961" s="43" t="s">
        <v>2443</v>
      </c>
      <c r="B3961" s="43">
        <v>34</v>
      </c>
      <c r="C3961" s="43" t="str">
        <f t="shared" si="183"/>
        <v>34</v>
      </c>
      <c r="D3961" s="43" t="s">
        <v>6625</v>
      </c>
      <c r="E3961" s="44">
        <v>344</v>
      </c>
      <c r="F3961" s="43" t="str">
        <f t="shared" si="184"/>
        <v>344</v>
      </c>
      <c r="G3961" s="43" t="s">
        <v>6652</v>
      </c>
      <c r="H3961" s="44">
        <v>13273</v>
      </c>
      <c r="I3961" s="43" t="str">
        <f t="shared" si="185"/>
        <v>13273</v>
      </c>
      <c r="J3961" s="43" t="s">
        <v>15</v>
      </c>
      <c r="K3961" s="43"/>
      <c r="L3961"/>
      <c r="M3961"/>
      <c r="N3961" s="43"/>
      <c r="O3961" s="43"/>
      <c r="P3961" s="43"/>
      <c r="Q3961" s="43"/>
    </row>
    <row r="3962" spans="1:17">
      <c r="A3962" s="43" t="s">
        <v>2443</v>
      </c>
      <c r="B3962" s="43">
        <v>34</v>
      </c>
      <c r="C3962" s="43" t="str">
        <f t="shared" si="183"/>
        <v>34</v>
      </c>
      <c r="D3962" s="43" t="s">
        <v>6625</v>
      </c>
      <c r="E3962" s="44">
        <v>344</v>
      </c>
      <c r="F3962" s="43" t="str">
        <f t="shared" si="184"/>
        <v>344</v>
      </c>
      <c r="G3962" s="43" t="s">
        <v>6653</v>
      </c>
      <c r="H3962" s="44">
        <v>13276</v>
      </c>
      <c r="I3962" s="43" t="str">
        <f t="shared" si="185"/>
        <v>13276</v>
      </c>
      <c r="J3962" s="43" t="s">
        <v>15</v>
      </c>
      <c r="K3962" s="43"/>
      <c r="L3962"/>
      <c r="M3962"/>
      <c r="N3962" s="43"/>
      <c r="O3962" s="43"/>
      <c r="P3962" s="43"/>
      <c r="Q3962" s="43"/>
    </row>
    <row r="3963" spans="1:17">
      <c r="A3963" s="43" t="s">
        <v>2443</v>
      </c>
      <c r="B3963" s="43">
        <v>34</v>
      </c>
      <c r="C3963" s="43" t="str">
        <f t="shared" si="183"/>
        <v>34</v>
      </c>
      <c r="D3963" s="43" t="s">
        <v>6625</v>
      </c>
      <c r="E3963" s="44">
        <v>344</v>
      </c>
      <c r="F3963" s="43" t="str">
        <f t="shared" si="184"/>
        <v>344</v>
      </c>
      <c r="G3963" s="43" t="s">
        <v>6654</v>
      </c>
      <c r="H3963" s="44">
        <v>13279</v>
      </c>
      <c r="I3963" s="43" t="str">
        <f t="shared" si="185"/>
        <v>13279</v>
      </c>
      <c r="J3963" s="43" t="s">
        <v>15</v>
      </c>
      <c r="K3963" s="43"/>
      <c r="L3963"/>
      <c r="M3963"/>
      <c r="N3963" s="43"/>
      <c r="O3963" s="43"/>
      <c r="P3963" s="43"/>
      <c r="Q3963" s="43"/>
    </row>
    <row r="3964" spans="1:17">
      <c r="A3964" s="43" t="s">
        <v>2443</v>
      </c>
      <c r="B3964" s="43">
        <v>34</v>
      </c>
      <c r="C3964" s="43" t="str">
        <f t="shared" si="183"/>
        <v>34</v>
      </c>
      <c r="D3964" s="43" t="s">
        <v>6625</v>
      </c>
      <c r="E3964" s="44">
        <v>344</v>
      </c>
      <c r="F3964" s="43" t="str">
        <f t="shared" si="184"/>
        <v>344</v>
      </c>
      <c r="G3964" s="43" t="s">
        <v>6655</v>
      </c>
      <c r="H3964" s="44">
        <v>13282</v>
      </c>
      <c r="I3964" s="43" t="str">
        <f t="shared" si="185"/>
        <v>13282</v>
      </c>
      <c r="J3964" s="43" t="s">
        <v>15</v>
      </c>
      <c r="K3964" s="43"/>
      <c r="L3964"/>
      <c r="M3964"/>
      <c r="N3964" s="43"/>
      <c r="O3964" s="43"/>
      <c r="P3964" s="43"/>
      <c r="Q3964" s="43"/>
    </row>
    <row r="3965" spans="1:17">
      <c r="A3965" s="43" t="s">
        <v>2415</v>
      </c>
      <c r="B3965" s="43">
        <v>35</v>
      </c>
      <c r="C3965" s="43" t="str">
        <f t="shared" si="183"/>
        <v>35</v>
      </c>
      <c r="D3965" s="43" t="s">
        <v>6656</v>
      </c>
      <c r="E3965" s="44">
        <v>347</v>
      </c>
      <c r="F3965" s="43" t="str">
        <f t="shared" si="184"/>
        <v>347</v>
      </c>
      <c r="G3965" s="43" t="s">
        <v>6657</v>
      </c>
      <c r="H3965" s="44">
        <v>13285</v>
      </c>
      <c r="I3965" s="43" t="str">
        <f t="shared" si="185"/>
        <v>13285</v>
      </c>
      <c r="J3965" s="43" t="s">
        <v>13</v>
      </c>
      <c r="K3965" s="43"/>
      <c r="L3965"/>
      <c r="M3965"/>
      <c r="N3965" s="43"/>
      <c r="O3965" s="43"/>
      <c r="P3965" s="43"/>
      <c r="Q3965" s="43"/>
    </row>
    <row r="3966" spans="1:17">
      <c r="A3966" s="43" t="s">
        <v>2415</v>
      </c>
      <c r="B3966" s="43">
        <v>35</v>
      </c>
      <c r="C3966" s="43" t="str">
        <f t="shared" si="183"/>
        <v>35</v>
      </c>
      <c r="D3966" s="43" t="s">
        <v>6656</v>
      </c>
      <c r="E3966" s="44">
        <v>347</v>
      </c>
      <c r="F3966" s="43" t="str">
        <f t="shared" si="184"/>
        <v>347</v>
      </c>
      <c r="G3966" s="43" t="s">
        <v>6658</v>
      </c>
      <c r="H3966" s="44">
        <v>13291</v>
      </c>
      <c r="I3966" s="43" t="str">
        <f t="shared" si="185"/>
        <v>13291</v>
      </c>
      <c r="J3966" s="43" t="s">
        <v>13</v>
      </c>
      <c r="K3966" s="43"/>
      <c r="L3966"/>
      <c r="M3966"/>
      <c r="N3966" s="43"/>
      <c r="O3966" s="43"/>
      <c r="P3966" s="43"/>
      <c r="Q3966" s="43"/>
    </row>
    <row r="3967" spans="1:17">
      <c r="A3967" s="43" t="s">
        <v>2415</v>
      </c>
      <c r="B3967" s="43">
        <v>35</v>
      </c>
      <c r="C3967" s="43" t="str">
        <f t="shared" si="183"/>
        <v>35</v>
      </c>
      <c r="D3967" s="43" t="s">
        <v>6656</v>
      </c>
      <c r="E3967" s="44">
        <v>347</v>
      </c>
      <c r="F3967" s="43" t="str">
        <f t="shared" si="184"/>
        <v>347</v>
      </c>
      <c r="G3967" s="43" t="s">
        <v>6659</v>
      </c>
      <c r="H3967" s="44">
        <v>13294</v>
      </c>
      <c r="I3967" s="43" t="str">
        <f t="shared" si="185"/>
        <v>13294</v>
      </c>
      <c r="J3967" s="43" t="s">
        <v>13</v>
      </c>
      <c r="K3967" s="43"/>
      <c r="L3967"/>
      <c r="M3967"/>
      <c r="N3967" s="43"/>
      <c r="O3967" s="43"/>
      <c r="P3967" s="43"/>
      <c r="Q3967" s="43"/>
    </row>
    <row r="3968" spans="1:17">
      <c r="A3968" s="43" t="s">
        <v>2415</v>
      </c>
      <c r="B3968" s="43">
        <v>35</v>
      </c>
      <c r="C3968" s="43" t="str">
        <f t="shared" si="183"/>
        <v>35</v>
      </c>
      <c r="D3968" s="43" t="s">
        <v>6656</v>
      </c>
      <c r="E3968" s="44">
        <v>347</v>
      </c>
      <c r="F3968" s="43" t="str">
        <f t="shared" si="184"/>
        <v>347</v>
      </c>
      <c r="G3968" s="43" t="s">
        <v>6660</v>
      </c>
      <c r="H3968" s="44">
        <v>13303</v>
      </c>
      <c r="I3968" s="43" t="str">
        <f t="shared" si="185"/>
        <v>13303</v>
      </c>
      <c r="J3968" s="43" t="s">
        <v>13</v>
      </c>
      <c r="K3968" s="43"/>
      <c r="L3968"/>
      <c r="M3968"/>
      <c r="N3968" s="43"/>
      <c r="O3968" s="43"/>
      <c r="P3968" s="43"/>
      <c r="Q3968" s="43"/>
    </row>
    <row r="3969" spans="1:17">
      <c r="A3969" s="43" t="s">
        <v>2415</v>
      </c>
      <c r="B3969" s="43">
        <v>35</v>
      </c>
      <c r="C3969" s="43" t="str">
        <f t="shared" si="183"/>
        <v>35</v>
      </c>
      <c r="D3969" s="43" t="s">
        <v>6656</v>
      </c>
      <c r="E3969" s="44">
        <v>347</v>
      </c>
      <c r="F3969" s="43" t="str">
        <f t="shared" si="184"/>
        <v>347</v>
      </c>
      <c r="G3969" s="43" t="s">
        <v>6661</v>
      </c>
      <c r="H3969" s="44">
        <v>13306</v>
      </c>
      <c r="I3969" s="43" t="str">
        <f t="shared" si="185"/>
        <v>13306</v>
      </c>
      <c r="J3969" s="43" t="s">
        <v>15</v>
      </c>
      <c r="K3969" s="43"/>
      <c r="L3969"/>
      <c r="M3969"/>
      <c r="N3969" s="43"/>
      <c r="O3969" s="43"/>
      <c r="P3969" s="43"/>
      <c r="Q3969" s="43"/>
    </row>
    <row r="3970" spans="1:17">
      <c r="A3970" s="43" t="s">
        <v>2415</v>
      </c>
      <c r="B3970" s="43">
        <v>35</v>
      </c>
      <c r="C3970" s="43" t="str">
        <f t="shared" si="183"/>
        <v>35</v>
      </c>
      <c r="D3970" s="43" t="s">
        <v>6656</v>
      </c>
      <c r="E3970" s="44">
        <v>347</v>
      </c>
      <c r="F3970" s="43" t="str">
        <f t="shared" si="184"/>
        <v>347</v>
      </c>
      <c r="G3970" s="43" t="s">
        <v>6662</v>
      </c>
      <c r="H3970" s="44">
        <v>13309</v>
      </c>
      <c r="I3970" s="43" t="str">
        <f t="shared" si="185"/>
        <v>13309</v>
      </c>
      <c r="J3970" s="43" t="s">
        <v>13</v>
      </c>
      <c r="K3970" s="43"/>
      <c r="L3970"/>
      <c r="M3970"/>
      <c r="N3970" s="43"/>
      <c r="O3970" s="43"/>
      <c r="P3970" s="43"/>
      <c r="Q3970" s="43"/>
    </row>
    <row r="3971" spans="1:17">
      <c r="A3971" s="43" t="s">
        <v>2415</v>
      </c>
      <c r="B3971" s="43">
        <v>35</v>
      </c>
      <c r="C3971" s="43" t="str">
        <f t="shared" ref="C3971:C4034" si="186">TEXT(B3971,"00")</f>
        <v>35</v>
      </c>
      <c r="D3971" s="43" t="s">
        <v>6656</v>
      </c>
      <c r="E3971" s="44">
        <v>347</v>
      </c>
      <c r="F3971" s="43" t="str">
        <f t="shared" ref="F3971:F4034" si="187">TEXT(E3971,"000")</f>
        <v>347</v>
      </c>
      <c r="G3971" s="43" t="s">
        <v>6663</v>
      </c>
      <c r="H3971" s="44">
        <v>13315</v>
      </c>
      <c r="I3971" s="43" t="str">
        <f t="shared" ref="I3971:I4034" si="188">TEXT(H3971,"00000")</f>
        <v>13315</v>
      </c>
      <c r="J3971" s="43" t="s">
        <v>13</v>
      </c>
      <c r="K3971" s="43"/>
      <c r="L3971"/>
      <c r="M3971"/>
      <c r="N3971" s="43"/>
      <c r="O3971" s="43"/>
      <c r="P3971" s="43"/>
      <c r="Q3971" s="43"/>
    </row>
    <row r="3972" spans="1:17">
      <c r="A3972" s="43" t="s">
        <v>2415</v>
      </c>
      <c r="B3972" s="43">
        <v>35</v>
      </c>
      <c r="C3972" s="43" t="str">
        <f t="shared" si="186"/>
        <v>35</v>
      </c>
      <c r="D3972" s="43" t="s">
        <v>6656</v>
      </c>
      <c r="E3972" s="44">
        <v>347</v>
      </c>
      <c r="F3972" s="43" t="str">
        <f t="shared" si="187"/>
        <v>347</v>
      </c>
      <c r="G3972" s="43" t="s">
        <v>6664</v>
      </c>
      <c r="H3972" s="44">
        <v>13318</v>
      </c>
      <c r="I3972" s="43" t="str">
        <f t="shared" si="188"/>
        <v>13318</v>
      </c>
      <c r="J3972" s="43" t="s">
        <v>13</v>
      </c>
      <c r="K3972" s="43"/>
      <c r="L3972"/>
      <c r="M3972"/>
      <c r="N3972" s="43"/>
      <c r="O3972" s="43"/>
      <c r="P3972" s="43"/>
      <c r="Q3972" s="43"/>
    </row>
    <row r="3973" spans="1:17">
      <c r="A3973" s="43" t="s">
        <v>2415</v>
      </c>
      <c r="B3973" s="43">
        <v>35</v>
      </c>
      <c r="C3973" s="43" t="str">
        <f t="shared" si="186"/>
        <v>35</v>
      </c>
      <c r="D3973" s="43" t="s">
        <v>6656</v>
      </c>
      <c r="E3973" s="44">
        <v>347</v>
      </c>
      <c r="F3973" s="43" t="str">
        <f t="shared" si="187"/>
        <v>347</v>
      </c>
      <c r="G3973" s="43" t="s">
        <v>6665</v>
      </c>
      <c r="H3973" s="44">
        <v>13366</v>
      </c>
      <c r="I3973" s="43" t="str">
        <f t="shared" si="188"/>
        <v>13366</v>
      </c>
      <c r="J3973" s="43" t="s">
        <v>13</v>
      </c>
      <c r="K3973" s="43"/>
      <c r="L3973"/>
      <c r="M3973"/>
      <c r="N3973" s="43"/>
      <c r="O3973" s="43"/>
      <c r="P3973" s="43"/>
      <c r="Q3973" s="43"/>
    </row>
    <row r="3974" spans="1:17">
      <c r="A3974" s="43" t="s">
        <v>2415</v>
      </c>
      <c r="B3974" s="43">
        <v>35</v>
      </c>
      <c r="C3974" s="43" t="str">
        <f t="shared" si="186"/>
        <v>35</v>
      </c>
      <c r="D3974" s="43" t="s">
        <v>6656</v>
      </c>
      <c r="E3974" s="44">
        <v>347</v>
      </c>
      <c r="F3974" s="43" t="str">
        <f t="shared" si="187"/>
        <v>347</v>
      </c>
      <c r="G3974" s="43" t="s">
        <v>6666</v>
      </c>
      <c r="H3974" s="44">
        <v>13426</v>
      </c>
      <c r="I3974" s="43" t="str">
        <f t="shared" si="188"/>
        <v>13426</v>
      </c>
      <c r="J3974" s="43" t="s">
        <v>15</v>
      </c>
      <c r="K3974" s="43"/>
      <c r="L3974"/>
      <c r="M3974"/>
      <c r="N3974" s="43"/>
      <c r="O3974" s="43"/>
      <c r="P3974" s="43"/>
      <c r="Q3974" s="43"/>
    </row>
    <row r="3975" spans="1:17">
      <c r="A3975" s="43" t="s">
        <v>2415</v>
      </c>
      <c r="B3975" s="43">
        <v>35</v>
      </c>
      <c r="C3975" s="43" t="str">
        <f t="shared" si="186"/>
        <v>35</v>
      </c>
      <c r="D3975" s="43" t="s">
        <v>6656</v>
      </c>
      <c r="E3975" s="44">
        <v>347</v>
      </c>
      <c r="F3975" s="43" t="str">
        <f t="shared" si="187"/>
        <v>347</v>
      </c>
      <c r="G3975" s="43" t="s">
        <v>6667</v>
      </c>
      <c r="H3975" s="44">
        <v>13444</v>
      </c>
      <c r="I3975" s="43" t="str">
        <f t="shared" si="188"/>
        <v>13444</v>
      </c>
      <c r="J3975" s="43" t="s">
        <v>13</v>
      </c>
      <c r="K3975" s="43"/>
      <c r="L3975"/>
      <c r="M3975"/>
      <c r="N3975" s="43"/>
      <c r="O3975" s="43"/>
      <c r="P3975" s="43"/>
      <c r="Q3975" s="43"/>
    </row>
    <row r="3976" spans="1:17">
      <c r="A3976" s="43" t="s">
        <v>2415</v>
      </c>
      <c r="B3976" s="43">
        <v>35</v>
      </c>
      <c r="C3976" s="43" t="str">
        <f t="shared" si="186"/>
        <v>35</v>
      </c>
      <c r="D3976" s="43" t="s">
        <v>6656</v>
      </c>
      <c r="E3976" s="44">
        <v>347</v>
      </c>
      <c r="F3976" s="43" t="str">
        <f t="shared" si="187"/>
        <v>347</v>
      </c>
      <c r="G3976" s="43" t="s">
        <v>6668</v>
      </c>
      <c r="H3976" s="44">
        <v>13459</v>
      </c>
      <c r="I3976" s="43" t="str">
        <f t="shared" si="188"/>
        <v>13459</v>
      </c>
      <c r="J3976" s="43" t="s">
        <v>13</v>
      </c>
      <c r="K3976" s="43"/>
      <c r="L3976"/>
      <c r="M3976"/>
      <c r="N3976" s="43"/>
      <c r="O3976" s="43"/>
      <c r="P3976" s="43"/>
      <c r="Q3976" s="43"/>
    </row>
    <row r="3977" spans="1:17">
      <c r="A3977" s="43" t="s">
        <v>2415</v>
      </c>
      <c r="B3977" s="43">
        <v>35</v>
      </c>
      <c r="C3977" s="43" t="str">
        <f t="shared" si="186"/>
        <v>35</v>
      </c>
      <c r="D3977" s="43" t="s">
        <v>6656</v>
      </c>
      <c r="E3977" s="44">
        <v>347</v>
      </c>
      <c r="F3977" s="43" t="str">
        <f t="shared" si="187"/>
        <v>347</v>
      </c>
      <c r="G3977" s="43" t="s">
        <v>6669</v>
      </c>
      <c r="H3977" s="44">
        <v>13507</v>
      </c>
      <c r="I3977" s="43" t="str">
        <f t="shared" si="188"/>
        <v>13507</v>
      </c>
      <c r="J3977" s="43" t="s">
        <v>15</v>
      </c>
      <c r="K3977" s="43"/>
      <c r="L3977"/>
      <c r="M3977"/>
      <c r="N3977" s="43"/>
      <c r="O3977" s="43"/>
      <c r="P3977" s="43"/>
      <c r="Q3977" s="43"/>
    </row>
    <row r="3978" spans="1:17">
      <c r="A3978" s="43" t="s">
        <v>2415</v>
      </c>
      <c r="B3978" s="43">
        <v>35</v>
      </c>
      <c r="C3978" s="43" t="str">
        <f t="shared" si="186"/>
        <v>35</v>
      </c>
      <c r="D3978" s="43" t="s">
        <v>6656</v>
      </c>
      <c r="E3978" s="44">
        <v>347</v>
      </c>
      <c r="F3978" s="43" t="str">
        <f t="shared" si="187"/>
        <v>347</v>
      </c>
      <c r="G3978" s="43" t="s">
        <v>6670</v>
      </c>
      <c r="H3978" s="44">
        <v>13513</v>
      </c>
      <c r="I3978" s="43" t="str">
        <f t="shared" si="188"/>
        <v>13513</v>
      </c>
      <c r="J3978" s="43" t="s">
        <v>15</v>
      </c>
      <c r="K3978" s="43"/>
      <c r="L3978"/>
      <c r="M3978"/>
      <c r="N3978" s="43"/>
      <c r="O3978" s="43"/>
      <c r="P3978" s="43"/>
      <c r="Q3978" s="43"/>
    </row>
    <row r="3979" spans="1:17">
      <c r="A3979" s="43" t="s">
        <v>2415</v>
      </c>
      <c r="B3979" s="43">
        <v>35</v>
      </c>
      <c r="C3979" s="43" t="str">
        <f t="shared" si="186"/>
        <v>35</v>
      </c>
      <c r="D3979" s="43" t="s">
        <v>6671</v>
      </c>
      <c r="E3979" s="44">
        <v>349</v>
      </c>
      <c r="F3979" s="43" t="str">
        <f t="shared" si="187"/>
        <v>349</v>
      </c>
      <c r="G3979" s="43" t="s">
        <v>6672</v>
      </c>
      <c r="H3979" s="44">
        <v>13321</v>
      </c>
      <c r="I3979" s="43" t="str">
        <f t="shared" si="188"/>
        <v>13321</v>
      </c>
      <c r="J3979" s="43" t="s">
        <v>13</v>
      </c>
      <c r="K3979" s="43"/>
      <c r="L3979"/>
      <c r="M3979"/>
      <c r="N3979" s="43"/>
      <c r="O3979" s="43"/>
      <c r="P3979" s="43"/>
      <c r="Q3979" s="43"/>
    </row>
    <row r="3980" spans="1:17">
      <c r="A3980" s="43" t="s">
        <v>2415</v>
      </c>
      <c r="B3980" s="43">
        <v>35</v>
      </c>
      <c r="C3980" s="43" t="str">
        <f t="shared" si="186"/>
        <v>35</v>
      </c>
      <c r="D3980" s="43" t="s">
        <v>6671</v>
      </c>
      <c r="E3980" s="44">
        <v>349</v>
      </c>
      <c r="F3980" s="43" t="str">
        <f t="shared" si="187"/>
        <v>349</v>
      </c>
      <c r="G3980" s="43" t="s">
        <v>6673</v>
      </c>
      <c r="H3980" s="44">
        <v>13324</v>
      </c>
      <c r="I3980" s="43" t="str">
        <f t="shared" si="188"/>
        <v>13324</v>
      </c>
      <c r="J3980" s="43" t="s">
        <v>13</v>
      </c>
      <c r="K3980" s="43"/>
      <c r="L3980"/>
      <c r="M3980"/>
      <c r="N3980" s="43"/>
      <c r="O3980" s="43"/>
      <c r="P3980" s="43"/>
      <c r="Q3980" s="43"/>
    </row>
    <row r="3981" spans="1:17">
      <c r="A3981" s="43" t="s">
        <v>2415</v>
      </c>
      <c r="B3981" s="43">
        <v>35</v>
      </c>
      <c r="C3981" s="43" t="str">
        <f t="shared" si="186"/>
        <v>35</v>
      </c>
      <c r="D3981" s="43" t="s">
        <v>6671</v>
      </c>
      <c r="E3981" s="44">
        <v>349</v>
      </c>
      <c r="F3981" s="43" t="str">
        <f t="shared" si="187"/>
        <v>349</v>
      </c>
      <c r="G3981" s="43" t="s">
        <v>6674</v>
      </c>
      <c r="H3981" s="44">
        <v>13327</v>
      </c>
      <c r="I3981" s="43" t="str">
        <f t="shared" si="188"/>
        <v>13327</v>
      </c>
      <c r="J3981" s="43" t="s">
        <v>15</v>
      </c>
      <c r="K3981" s="43"/>
      <c r="L3981"/>
      <c r="M3981"/>
      <c r="N3981" s="43"/>
      <c r="O3981" s="43"/>
      <c r="P3981" s="43"/>
      <c r="Q3981" s="43"/>
    </row>
    <row r="3982" spans="1:17">
      <c r="A3982" s="43" t="s">
        <v>2415</v>
      </c>
      <c r="B3982" s="43">
        <v>35</v>
      </c>
      <c r="C3982" s="43" t="str">
        <f t="shared" si="186"/>
        <v>35</v>
      </c>
      <c r="D3982" s="43" t="s">
        <v>6671</v>
      </c>
      <c r="E3982" s="44">
        <v>349</v>
      </c>
      <c r="F3982" s="43" t="str">
        <f t="shared" si="187"/>
        <v>349</v>
      </c>
      <c r="G3982" s="43" t="s">
        <v>6675</v>
      </c>
      <c r="H3982" s="44">
        <v>13330</v>
      </c>
      <c r="I3982" s="43" t="str">
        <f t="shared" si="188"/>
        <v>13330</v>
      </c>
      <c r="J3982" s="43" t="s">
        <v>13</v>
      </c>
      <c r="K3982" s="43"/>
      <c r="L3982"/>
      <c r="M3982"/>
      <c r="N3982" s="43"/>
      <c r="O3982" s="43"/>
      <c r="P3982" s="43"/>
      <c r="Q3982" s="43"/>
    </row>
    <row r="3983" spans="1:17">
      <c r="A3983" s="43" t="s">
        <v>2415</v>
      </c>
      <c r="B3983" s="43">
        <v>35</v>
      </c>
      <c r="C3983" s="43" t="str">
        <f t="shared" si="186"/>
        <v>35</v>
      </c>
      <c r="D3983" s="43" t="s">
        <v>6671</v>
      </c>
      <c r="E3983" s="44">
        <v>349</v>
      </c>
      <c r="F3983" s="43" t="str">
        <f t="shared" si="187"/>
        <v>349</v>
      </c>
      <c r="G3983" s="43" t="s">
        <v>6676</v>
      </c>
      <c r="H3983" s="44">
        <v>13333</v>
      </c>
      <c r="I3983" s="43" t="str">
        <f t="shared" si="188"/>
        <v>13333</v>
      </c>
      <c r="J3983" s="43" t="s">
        <v>13</v>
      </c>
      <c r="K3983" s="43"/>
      <c r="L3983"/>
      <c r="M3983"/>
      <c r="N3983" s="43"/>
      <c r="O3983" s="43"/>
      <c r="P3983" s="43"/>
      <c r="Q3983" s="43"/>
    </row>
    <row r="3984" spans="1:17">
      <c r="A3984" s="43" t="s">
        <v>2415</v>
      </c>
      <c r="B3984" s="43">
        <v>35</v>
      </c>
      <c r="C3984" s="43" t="str">
        <f t="shared" si="186"/>
        <v>35</v>
      </c>
      <c r="D3984" s="43" t="s">
        <v>6671</v>
      </c>
      <c r="E3984" s="44">
        <v>349</v>
      </c>
      <c r="F3984" s="43" t="str">
        <f t="shared" si="187"/>
        <v>349</v>
      </c>
      <c r="G3984" s="43" t="s">
        <v>6677</v>
      </c>
      <c r="H3984" s="44">
        <v>13336</v>
      </c>
      <c r="I3984" s="43" t="str">
        <f t="shared" si="188"/>
        <v>13336</v>
      </c>
      <c r="J3984" s="43" t="s">
        <v>13</v>
      </c>
      <c r="K3984" s="43"/>
      <c r="L3984"/>
      <c r="M3984"/>
      <c r="N3984" s="43"/>
      <c r="O3984" s="43"/>
      <c r="P3984" s="43"/>
      <c r="Q3984" s="43"/>
    </row>
    <row r="3985" spans="1:17">
      <c r="A3985" s="43" t="s">
        <v>2415</v>
      </c>
      <c r="B3985" s="43">
        <v>35</v>
      </c>
      <c r="C3985" s="43" t="str">
        <f t="shared" si="186"/>
        <v>35</v>
      </c>
      <c r="D3985" s="43" t="s">
        <v>6671</v>
      </c>
      <c r="E3985" s="44">
        <v>349</v>
      </c>
      <c r="F3985" s="43" t="str">
        <f t="shared" si="187"/>
        <v>349</v>
      </c>
      <c r="G3985" s="43" t="s">
        <v>6678</v>
      </c>
      <c r="H3985" s="44">
        <v>13342</v>
      </c>
      <c r="I3985" s="43" t="str">
        <f t="shared" si="188"/>
        <v>13342</v>
      </c>
      <c r="J3985" s="43" t="s">
        <v>13</v>
      </c>
      <c r="K3985" s="43"/>
      <c r="L3985"/>
      <c r="M3985"/>
      <c r="N3985" s="43"/>
      <c r="O3985" s="43"/>
      <c r="P3985" s="43"/>
      <c r="Q3985" s="43"/>
    </row>
    <row r="3986" spans="1:17">
      <c r="A3986" s="43" t="s">
        <v>2415</v>
      </c>
      <c r="B3986" s="43">
        <v>35</v>
      </c>
      <c r="C3986" s="43" t="str">
        <f t="shared" si="186"/>
        <v>35</v>
      </c>
      <c r="D3986" s="43" t="s">
        <v>6671</v>
      </c>
      <c r="E3986" s="44">
        <v>349</v>
      </c>
      <c r="F3986" s="43" t="str">
        <f t="shared" si="187"/>
        <v>349</v>
      </c>
      <c r="G3986" s="43" t="s">
        <v>6679</v>
      </c>
      <c r="H3986" s="44">
        <v>13345</v>
      </c>
      <c r="I3986" s="43" t="str">
        <f t="shared" si="188"/>
        <v>13345</v>
      </c>
      <c r="J3986" s="43" t="s">
        <v>15</v>
      </c>
      <c r="K3986" s="43"/>
      <c r="L3986"/>
      <c r="M3986"/>
      <c r="N3986" s="43"/>
      <c r="O3986" s="43"/>
      <c r="P3986" s="43"/>
      <c r="Q3986" s="43"/>
    </row>
    <row r="3987" spans="1:17">
      <c r="A3987" s="43" t="s">
        <v>2415</v>
      </c>
      <c r="B3987" s="43">
        <v>35</v>
      </c>
      <c r="C3987" s="43" t="str">
        <f t="shared" si="186"/>
        <v>35</v>
      </c>
      <c r="D3987" s="43" t="s">
        <v>6671</v>
      </c>
      <c r="E3987" s="44">
        <v>349</v>
      </c>
      <c r="F3987" s="43" t="str">
        <f t="shared" si="187"/>
        <v>349</v>
      </c>
      <c r="G3987" s="43" t="s">
        <v>6680</v>
      </c>
      <c r="H3987" s="44">
        <v>13348</v>
      </c>
      <c r="I3987" s="43" t="str">
        <f t="shared" si="188"/>
        <v>13348</v>
      </c>
      <c r="J3987" s="43" t="s">
        <v>13</v>
      </c>
      <c r="K3987" s="43"/>
      <c r="L3987"/>
      <c r="M3987"/>
      <c r="N3987" s="43"/>
      <c r="O3987" s="43"/>
      <c r="P3987" s="43"/>
      <c r="Q3987" s="43"/>
    </row>
    <row r="3988" spans="1:17">
      <c r="A3988" s="43" t="s">
        <v>2415</v>
      </c>
      <c r="B3988" s="43">
        <v>35</v>
      </c>
      <c r="C3988" s="43" t="str">
        <f t="shared" si="186"/>
        <v>35</v>
      </c>
      <c r="D3988" s="43" t="s">
        <v>6671</v>
      </c>
      <c r="E3988" s="44">
        <v>349</v>
      </c>
      <c r="F3988" s="43" t="str">
        <f t="shared" si="187"/>
        <v>349</v>
      </c>
      <c r="G3988" s="43" t="s">
        <v>6681</v>
      </c>
      <c r="H3988" s="44">
        <v>13351</v>
      </c>
      <c r="I3988" s="43" t="str">
        <f t="shared" si="188"/>
        <v>13351</v>
      </c>
      <c r="J3988" s="43" t="s">
        <v>15</v>
      </c>
      <c r="K3988" s="43"/>
      <c r="L3988"/>
      <c r="M3988"/>
      <c r="N3988" s="43"/>
      <c r="O3988" s="43"/>
      <c r="P3988" s="43"/>
      <c r="Q3988" s="43"/>
    </row>
    <row r="3989" spans="1:17">
      <c r="A3989" s="43" t="s">
        <v>2415</v>
      </c>
      <c r="B3989" s="43">
        <v>35</v>
      </c>
      <c r="C3989" s="43" t="str">
        <f t="shared" si="186"/>
        <v>35</v>
      </c>
      <c r="D3989" s="43" t="s">
        <v>6671</v>
      </c>
      <c r="E3989" s="44">
        <v>349</v>
      </c>
      <c r="F3989" s="43" t="str">
        <f t="shared" si="187"/>
        <v>349</v>
      </c>
      <c r="G3989" s="43" t="s">
        <v>6682</v>
      </c>
      <c r="H3989" s="44">
        <v>13354</v>
      </c>
      <c r="I3989" s="43" t="str">
        <f t="shared" si="188"/>
        <v>13354</v>
      </c>
      <c r="J3989" s="43" t="s">
        <v>13</v>
      </c>
      <c r="K3989" s="43"/>
      <c r="L3989"/>
      <c r="M3989"/>
      <c r="N3989" s="43"/>
      <c r="O3989" s="43"/>
      <c r="P3989" s="43"/>
      <c r="Q3989" s="43"/>
    </row>
    <row r="3990" spans="1:17">
      <c r="A3990" s="43" t="s">
        <v>2415</v>
      </c>
      <c r="B3990" s="43">
        <v>35</v>
      </c>
      <c r="C3990" s="43" t="str">
        <f t="shared" si="186"/>
        <v>35</v>
      </c>
      <c r="D3990" s="43" t="s">
        <v>6671</v>
      </c>
      <c r="E3990" s="44">
        <v>349</v>
      </c>
      <c r="F3990" s="43" t="str">
        <f t="shared" si="187"/>
        <v>349</v>
      </c>
      <c r="G3990" s="43" t="s">
        <v>6683</v>
      </c>
      <c r="H3990" s="44">
        <v>13357</v>
      </c>
      <c r="I3990" s="43" t="str">
        <f t="shared" si="188"/>
        <v>13357</v>
      </c>
      <c r="J3990" s="43" t="s">
        <v>13</v>
      </c>
      <c r="K3990" s="43"/>
      <c r="L3990"/>
      <c r="M3990"/>
      <c r="N3990" s="43"/>
      <c r="O3990" s="43"/>
      <c r="P3990" s="43"/>
      <c r="Q3990" s="43"/>
    </row>
    <row r="3991" spans="1:17">
      <c r="A3991" s="43" t="s">
        <v>2415</v>
      </c>
      <c r="B3991" s="43">
        <v>35</v>
      </c>
      <c r="C3991" s="43" t="str">
        <f t="shared" si="186"/>
        <v>35</v>
      </c>
      <c r="D3991" s="43" t="s">
        <v>6671</v>
      </c>
      <c r="E3991" s="44">
        <v>349</v>
      </c>
      <c r="F3991" s="43" t="str">
        <f t="shared" si="187"/>
        <v>349</v>
      </c>
      <c r="G3991" s="43" t="s">
        <v>6684</v>
      </c>
      <c r="H3991" s="44">
        <v>13360</v>
      </c>
      <c r="I3991" s="43" t="str">
        <f t="shared" si="188"/>
        <v>13360</v>
      </c>
      <c r="J3991" s="43" t="s">
        <v>15</v>
      </c>
      <c r="K3991" s="43"/>
      <c r="L3991"/>
      <c r="M3991"/>
      <c r="N3991" s="43"/>
      <c r="O3991" s="43"/>
      <c r="P3991" s="43"/>
      <c r="Q3991" s="43"/>
    </row>
    <row r="3992" spans="1:17">
      <c r="A3992" s="43" t="s">
        <v>2415</v>
      </c>
      <c r="B3992" s="43">
        <v>35</v>
      </c>
      <c r="C3992" s="43" t="str">
        <f t="shared" si="186"/>
        <v>35</v>
      </c>
      <c r="D3992" s="43" t="s">
        <v>6671</v>
      </c>
      <c r="E3992" s="44">
        <v>349</v>
      </c>
      <c r="F3992" s="43" t="str">
        <f t="shared" si="187"/>
        <v>349</v>
      </c>
      <c r="G3992" s="43" t="s">
        <v>6685</v>
      </c>
      <c r="H3992" s="44">
        <v>13363</v>
      </c>
      <c r="I3992" s="43" t="str">
        <f t="shared" si="188"/>
        <v>13363</v>
      </c>
      <c r="J3992" s="43" t="s">
        <v>15</v>
      </c>
      <c r="K3992" s="43"/>
      <c r="L3992"/>
      <c r="M3992"/>
      <c r="N3992" s="43"/>
      <c r="O3992" s="43"/>
      <c r="P3992" s="43"/>
      <c r="Q3992" s="43"/>
    </row>
    <row r="3993" spans="1:17">
      <c r="A3993" s="43" t="s">
        <v>2415</v>
      </c>
      <c r="B3993" s="43">
        <v>35</v>
      </c>
      <c r="C3993" s="43" t="str">
        <f t="shared" si="186"/>
        <v>35</v>
      </c>
      <c r="D3993" s="43" t="s">
        <v>6671</v>
      </c>
      <c r="E3993" s="44">
        <v>349</v>
      </c>
      <c r="F3993" s="43" t="str">
        <f t="shared" si="187"/>
        <v>349</v>
      </c>
      <c r="G3993" s="43" t="s">
        <v>6686</v>
      </c>
      <c r="H3993" s="44">
        <v>13369</v>
      </c>
      <c r="I3993" s="43" t="str">
        <f t="shared" si="188"/>
        <v>13369</v>
      </c>
      <c r="J3993" s="43" t="s">
        <v>15</v>
      </c>
      <c r="K3993" s="43"/>
      <c r="L3993"/>
      <c r="M3993"/>
      <c r="N3993" s="43"/>
      <c r="O3993" s="43"/>
      <c r="P3993" s="43"/>
      <c r="Q3993" s="43"/>
    </row>
    <row r="3994" spans="1:17">
      <c r="A3994" s="43" t="s">
        <v>2415</v>
      </c>
      <c r="B3994" s="43">
        <v>35</v>
      </c>
      <c r="C3994" s="43" t="str">
        <f t="shared" si="186"/>
        <v>35</v>
      </c>
      <c r="D3994" s="43" t="s">
        <v>6687</v>
      </c>
      <c r="E3994" s="44">
        <v>350</v>
      </c>
      <c r="F3994" s="43" t="str">
        <f t="shared" si="187"/>
        <v>350</v>
      </c>
      <c r="G3994" s="43" t="s">
        <v>6688</v>
      </c>
      <c r="H3994" s="44">
        <v>13384</v>
      </c>
      <c r="I3994" s="43" t="str">
        <f t="shared" si="188"/>
        <v>13384</v>
      </c>
      <c r="J3994" s="43" t="s">
        <v>13</v>
      </c>
      <c r="K3994" s="43"/>
      <c r="L3994"/>
      <c r="M3994"/>
      <c r="N3994" s="43"/>
      <c r="O3994" s="43"/>
      <c r="P3994" s="43"/>
      <c r="Q3994" s="43"/>
    </row>
    <row r="3995" spans="1:17">
      <c r="A3995" s="43" t="s">
        <v>2415</v>
      </c>
      <c r="B3995" s="43">
        <v>35</v>
      </c>
      <c r="C3995" s="43" t="str">
        <f t="shared" si="186"/>
        <v>35</v>
      </c>
      <c r="D3995" s="43" t="s">
        <v>6687</v>
      </c>
      <c r="E3995" s="44">
        <v>350</v>
      </c>
      <c r="F3995" s="43" t="str">
        <f t="shared" si="187"/>
        <v>350</v>
      </c>
      <c r="G3995" s="43" t="s">
        <v>6689</v>
      </c>
      <c r="H3995" s="44">
        <v>13387</v>
      </c>
      <c r="I3995" s="43" t="str">
        <f t="shared" si="188"/>
        <v>13387</v>
      </c>
      <c r="J3995" s="43" t="s">
        <v>15</v>
      </c>
      <c r="K3995" s="43"/>
      <c r="L3995"/>
      <c r="M3995"/>
      <c r="N3995" s="43"/>
      <c r="O3995" s="43"/>
      <c r="P3995" s="43"/>
      <c r="Q3995" s="43"/>
    </row>
    <row r="3996" spans="1:17">
      <c r="A3996" s="43" t="s">
        <v>2415</v>
      </c>
      <c r="B3996" s="43">
        <v>35</v>
      </c>
      <c r="C3996" s="43" t="str">
        <f t="shared" si="186"/>
        <v>35</v>
      </c>
      <c r="D3996" s="43" t="s">
        <v>6687</v>
      </c>
      <c r="E3996" s="44">
        <v>350</v>
      </c>
      <c r="F3996" s="43" t="str">
        <f t="shared" si="187"/>
        <v>350</v>
      </c>
      <c r="G3996" s="43" t="s">
        <v>6690</v>
      </c>
      <c r="H3996" s="44">
        <v>13390</v>
      </c>
      <c r="I3996" s="43" t="str">
        <f t="shared" si="188"/>
        <v>13390</v>
      </c>
      <c r="J3996" s="43" t="s">
        <v>13</v>
      </c>
      <c r="K3996" s="43"/>
      <c r="L3996"/>
      <c r="M3996"/>
      <c r="N3996" s="43"/>
      <c r="O3996" s="43"/>
      <c r="P3996" s="43"/>
      <c r="Q3996" s="43"/>
    </row>
    <row r="3997" spans="1:17">
      <c r="A3997" s="43" t="s">
        <v>2415</v>
      </c>
      <c r="B3997" s="43">
        <v>35</v>
      </c>
      <c r="C3997" s="43" t="str">
        <f t="shared" si="186"/>
        <v>35</v>
      </c>
      <c r="D3997" s="43" t="s">
        <v>6687</v>
      </c>
      <c r="E3997" s="44">
        <v>350</v>
      </c>
      <c r="F3997" s="43" t="str">
        <f t="shared" si="187"/>
        <v>350</v>
      </c>
      <c r="G3997" s="43" t="s">
        <v>6691</v>
      </c>
      <c r="H3997" s="44">
        <v>13393</v>
      </c>
      <c r="I3997" s="43" t="str">
        <f t="shared" si="188"/>
        <v>13393</v>
      </c>
      <c r="J3997" s="43" t="s">
        <v>13</v>
      </c>
      <c r="K3997" s="43"/>
      <c r="L3997"/>
      <c r="M3997"/>
      <c r="N3997" s="43"/>
      <c r="O3997" s="43"/>
      <c r="P3997" s="43"/>
      <c r="Q3997" s="43"/>
    </row>
    <row r="3998" spans="1:17">
      <c r="A3998" s="43" t="s">
        <v>2415</v>
      </c>
      <c r="B3998" s="43">
        <v>35</v>
      </c>
      <c r="C3998" s="43" t="str">
        <f t="shared" si="186"/>
        <v>35</v>
      </c>
      <c r="D3998" s="43" t="s">
        <v>6687</v>
      </c>
      <c r="E3998" s="44">
        <v>350</v>
      </c>
      <c r="F3998" s="43" t="str">
        <f t="shared" si="187"/>
        <v>350</v>
      </c>
      <c r="G3998" s="43" t="s">
        <v>6692</v>
      </c>
      <c r="H3998" s="44">
        <v>13396</v>
      </c>
      <c r="I3998" s="43" t="str">
        <f t="shared" si="188"/>
        <v>13396</v>
      </c>
      <c r="J3998" s="43" t="s">
        <v>13</v>
      </c>
      <c r="K3998" s="43"/>
      <c r="L3998"/>
      <c r="M3998"/>
      <c r="N3998" s="43"/>
      <c r="O3998" s="43"/>
      <c r="P3998" s="43"/>
      <c r="Q3998" s="43"/>
    </row>
    <row r="3999" spans="1:17">
      <c r="A3999" s="43" t="s">
        <v>2415</v>
      </c>
      <c r="B3999" s="43">
        <v>35</v>
      </c>
      <c r="C3999" s="43" t="str">
        <f t="shared" si="186"/>
        <v>35</v>
      </c>
      <c r="D3999" s="43" t="s">
        <v>6687</v>
      </c>
      <c r="E3999" s="44">
        <v>350</v>
      </c>
      <c r="F3999" s="43" t="str">
        <f t="shared" si="187"/>
        <v>350</v>
      </c>
      <c r="G3999" s="43" t="s">
        <v>6693</v>
      </c>
      <c r="H3999" s="44">
        <v>13402</v>
      </c>
      <c r="I3999" s="43" t="str">
        <f t="shared" si="188"/>
        <v>13402</v>
      </c>
      <c r="J3999" s="43" t="s">
        <v>13</v>
      </c>
      <c r="K3999" s="43"/>
      <c r="L3999"/>
      <c r="M3999"/>
      <c r="N3999" s="43"/>
      <c r="O3999" s="43"/>
      <c r="P3999" s="43"/>
      <c r="Q3999" s="43"/>
    </row>
    <row r="4000" spans="1:17">
      <c r="A4000" s="43" t="s">
        <v>2415</v>
      </c>
      <c r="B4000" s="43">
        <v>35</v>
      </c>
      <c r="C4000" s="43" t="str">
        <f t="shared" si="186"/>
        <v>35</v>
      </c>
      <c r="D4000" s="43" t="s">
        <v>6687</v>
      </c>
      <c r="E4000" s="44">
        <v>350</v>
      </c>
      <c r="F4000" s="43" t="str">
        <f t="shared" si="187"/>
        <v>350</v>
      </c>
      <c r="G4000" s="43" t="s">
        <v>6694</v>
      </c>
      <c r="H4000" s="44">
        <v>13405</v>
      </c>
      <c r="I4000" s="43" t="str">
        <f t="shared" si="188"/>
        <v>13405</v>
      </c>
      <c r="J4000" s="43" t="s">
        <v>13</v>
      </c>
      <c r="K4000" s="43"/>
      <c r="L4000"/>
      <c r="M4000"/>
      <c r="N4000" s="43"/>
      <c r="O4000" s="43"/>
      <c r="P4000" s="43"/>
      <c r="Q4000" s="43"/>
    </row>
    <row r="4001" spans="1:17">
      <c r="A4001" s="43" t="s">
        <v>2415</v>
      </c>
      <c r="B4001" s="43">
        <v>35</v>
      </c>
      <c r="C4001" s="43" t="str">
        <f t="shared" si="186"/>
        <v>35</v>
      </c>
      <c r="D4001" s="43" t="s">
        <v>6687</v>
      </c>
      <c r="E4001" s="44">
        <v>350</v>
      </c>
      <c r="F4001" s="43" t="str">
        <f t="shared" si="187"/>
        <v>350</v>
      </c>
      <c r="G4001" s="43" t="s">
        <v>6695</v>
      </c>
      <c r="H4001" s="44">
        <v>13408</v>
      </c>
      <c r="I4001" s="43" t="str">
        <f t="shared" si="188"/>
        <v>13408</v>
      </c>
      <c r="J4001" s="43" t="s">
        <v>15</v>
      </c>
      <c r="K4001" s="43"/>
      <c r="L4001"/>
      <c r="M4001"/>
      <c r="N4001" s="43"/>
      <c r="O4001" s="43"/>
      <c r="P4001" s="43"/>
      <c r="Q4001" s="43"/>
    </row>
    <row r="4002" spans="1:17">
      <c r="A4002" s="43" t="s">
        <v>2415</v>
      </c>
      <c r="B4002" s="43">
        <v>35</v>
      </c>
      <c r="C4002" s="43" t="str">
        <f t="shared" si="186"/>
        <v>35</v>
      </c>
      <c r="D4002" s="43" t="s">
        <v>6687</v>
      </c>
      <c r="E4002" s="44">
        <v>350</v>
      </c>
      <c r="F4002" s="43" t="str">
        <f t="shared" si="187"/>
        <v>350</v>
      </c>
      <c r="G4002" s="43" t="s">
        <v>6696</v>
      </c>
      <c r="H4002" s="44">
        <v>13411</v>
      </c>
      <c r="I4002" s="43" t="str">
        <f t="shared" si="188"/>
        <v>13411</v>
      </c>
      <c r="J4002" s="43" t="s">
        <v>13</v>
      </c>
      <c r="K4002" s="43"/>
      <c r="L4002"/>
      <c r="M4002"/>
      <c r="N4002" s="43"/>
      <c r="O4002" s="43"/>
      <c r="P4002" s="43"/>
      <c r="Q4002" s="43"/>
    </row>
    <row r="4003" spans="1:17">
      <c r="A4003" s="43" t="s">
        <v>2415</v>
      </c>
      <c r="B4003" s="43">
        <v>35</v>
      </c>
      <c r="C4003" s="43" t="str">
        <f t="shared" si="186"/>
        <v>35</v>
      </c>
      <c r="D4003" s="43" t="s">
        <v>6687</v>
      </c>
      <c r="E4003" s="44">
        <v>350</v>
      </c>
      <c r="F4003" s="43" t="str">
        <f t="shared" si="187"/>
        <v>350</v>
      </c>
      <c r="G4003" s="43" t="s">
        <v>6697</v>
      </c>
      <c r="H4003" s="44">
        <v>13414</v>
      </c>
      <c r="I4003" s="43" t="str">
        <f t="shared" si="188"/>
        <v>13414</v>
      </c>
      <c r="J4003" s="43" t="s">
        <v>15</v>
      </c>
      <c r="K4003" s="43"/>
      <c r="L4003"/>
      <c r="M4003"/>
      <c r="N4003" s="43"/>
      <c r="O4003" s="43"/>
      <c r="P4003" s="43"/>
      <c r="Q4003" s="43"/>
    </row>
    <row r="4004" spans="1:17">
      <c r="A4004" s="43" t="s">
        <v>2415</v>
      </c>
      <c r="B4004" s="43">
        <v>35</v>
      </c>
      <c r="C4004" s="43" t="str">
        <f t="shared" si="186"/>
        <v>35</v>
      </c>
      <c r="D4004" s="43" t="s">
        <v>6687</v>
      </c>
      <c r="E4004" s="44">
        <v>350</v>
      </c>
      <c r="F4004" s="43" t="str">
        <f t="shared" si="187"/>
        <v>350</v>
      </c>
      <c r="G4004" s="43" t="s">
        <v>6698</v>
      </c>
      <c r="H4004" s="44">
        <v>13417</v>
      </c>
      <c r="I4004" s="43" t="str">
        <f t="shared" si="188"/>
        <v>13417</v>
      </c>
      <c r="J4004" s="43" t="s">
        <v>15</v>
      </c>
      <c r="K4004" s="43"/>
      <c r="L4004"/>
      <c r="M4004"/>
      <c r="N4004" s="43"/>
      <c r="O4004" s="43"/>
      <c r="P4004" s="43"/>
      <c r="Q4004" s="43"/>
    </row>
    <row r="4005" spans="1:17">
      <c r="A4005" s="43" t="s">
        <v>2415</v>
      </c>
      <c r="B4005" s="43">
        <v>35</v>
      </c>
      <c r="C4005" s="43" t="str">
        <f t="shared" si="186"/>
        <v>35</v>
      </c>
      <c r="D4005" s="43" t="s">
        <v>6687</v>
      </c>
      <c r="E4005" s="44">
        <v>350</v>
      </c>
      <c r="F4005" s="43" t="str">
        <f t="shared" si="187"/>
        <v>350</v>
      </c>
      <c r="G4005" s="43" t="s">
        <v>6699</v>
      </c>
      <c r="H4005" s="44">
        <v>13420</v>
      </c>
      <c r="I4005" s="43" t="str">
        <f t="shared" si="188"/>
        <v>13420</v>
      </c>
      <c r="J4005" s="43" t="s">
        <v>15</v>
      </c>
      <c r="K4005" s="43"/>
      <c r="L4005"/>
      <c r="M4005"/>
      <c r="N4005" s="43"/>
      <c r="O4005" s="43"/>
      <c r="P4005" s="43"/>
      <c r="Q4005" s="43"/>
    </row>
    <row r="4006" spans="1:17">
      <c r="A4006" s="43" t="s">
        <v>2415</v>
      </c>
      <c r="B4006" s="43">
        <v>35</v>
      </c>
      <c r="C4006" s="43" t="str">
        <f t="shared" si="186"/>
        <v>35</v>
      </c>
      <c r="D4006" s="43" t="s">
        <v>6687</v>
      </c>
      <c r="E4006" s="44">
        <v>350</v>
      </c>
      <c r="F4006" s="43" t="str">
        <f t="shared" si="187"/>
        <v>350</v>
      </c>
      <c r="G4006" s="43" t="s">
        <v>6700</v>
      </c>
      <c r="H4006" s="44">
        <v>13423</v>
      </c>
      <c r="I4006" s="43" t="str">
        <f t="shared" si="188"/>
        <v>13423</v>
      </c>
      <c r="J4006" s="43" t="s">
        <v>13</v>
      </c>
      <c r="K4006" s="43"/>
      <c r="L4006"/>
      <c r="M4006"/>
      <c r="N4006" s="43"/>
      <c r="O4006" s="43"/>
      <c r="P4006" s="43"/>
      <c r="Q4006" s="43"/>
    </row>
    <row r="4007" spans="1:17">
      <c r="A4007" s="43" t="s">
        <v>2415</v>
      </c>
      <c r="B4007" s="43">
        <v>35</v>
      </c>
      <c r="C4007" s="43" t="str">
        <f t="shared" si="186"/>
        <v>35</v>
      </c>
      <c r="D4007" s="43" t="s">
        <v>6687</v>
      </c>
      <c r="E4007" s="44">
        <v>350</v>
      </c>
      <c r="F4007" s="43" t="str">
        <f t="shared" si="187"/>
        <v>350</v>
      </c>
      <c r="G4007" s="43" t="s">
        <v>6701</v>
      </c>
      <c r="H4007" s="44">
        <v>13429</v>
      </c>
      <c r="I4007" s="43" t="str">
        <f t="shared" si="188"/>
        <v>13429</v>
      </c>
      <c r="J4007" s="43" t="s">
        <v>13</v>
      </c>
      <c r="K4007" s="43"/>
      <c r="L4007"/>
      <c r="M4007"/>
      <c r="N4007" s="43"/>
      <c r="O4007" s="43"/>
      <c r="P4007" s="43"/>
      <c r="Q4007" s="43"/>
    </row>
    <row r="4008" spans="1:17">
      <c r="A4008" s="43" t="s">
        <v>2415</v>
      </c>
      <c r="B4008" s="43">
        <v>35</v>
      </c>
      <c r="C4008" s="43" t="str">
        <f t="shared" si="186"/>
        <v>35</v>
      </c>
      <c r="D4008" s="43" t="s">
        <v>6687</v>
      </c>
      <c r="E4008" s="44">
        <v>350</v>
      </c>
      <c r="F4008" s="43" t="str">
        <f t="shared" si="187"/>
        <v>350</v>
      </c>
      <c r="G4008" s="43" t="s">
        <v>6702</v>
      </c>
      <c r="H4008" s="44">
        <v>13432</v>
      </c>
      <c r="I4008" s="43" t="str">
        <f t="shared" si="188"/>
        <v>13432</v>
      </c>
      <c r="J4008" s="43" t="s">
        <v>15</v>
      </c>
      <c r="K4008" s="43"/>
      <c r="L4008"/>
      <c r="M4008"/>
      <c r="N4008" s="43"/>
      <c r="O4008" s="43"/>
      <c r="P4008" s="43"/>
      <c r="Q4008" s="43"/>
    </row>
    <row r="4009" spans="1:17">
      <c r="A4009" s="43" t="s">
        <v>2415</v>
      </c>
      <c r="B4009" s="43">
        <v>35</v>
      </c>
      <c r="C4009" s="43" t="str">
        <f t="shared" si="186"/>
        <v>35</v>
      </c>
      <c r="D4009" s="43" t="s">
        <v>6687</v>
      </c>
      <c r="E4009" s="44">
        <v>350</v>
      </c>
      <c r="F4009" s="43" t="str">
        <f t="shared" si="187"/>
        <v>350</v>
      </c>
      <c r="G4009" s="43" t="s">
        <v>6703</v>
      </c>
      <c r="H4009" s="44">
        <v>13435</v>
      </c>
      <c r="I4009" s="43" t="str">
        <f t="shared" si="188"/>
        <v>13435</v>
      </c>
      <c r="J4009" s="43" t="s">
        <v>13</v>
      </c>
      <c r="K4009" s="43"/>
      <c r="L4009"/>
      <c r="M4009"/>
      <c r="N4009" s="43"/>
      <c r="O4009" s="43"/>
      <c r="P4009" s="43"/>
      <c r="Q4009" s="43"/>
    </row>
    <row r="4010" spans="1:17">
      <c r="A4010" s="43" t="s">
        <v>2415</v>
      </c>
      <c r="B4010" s="43">
        <v>35</v>
      </c>
      <c r="C4010" s="43" t="str">
        <f t="shared" si="186"/>
        <v>35</v>
      </c>
      <c r="D4010" s="43" t="s">
        <v>6687</v>
      </c>
      <c r="E4010" s="44">
        <v>350</v>
      </c>
      <c r="F4010" s="43" t="str">
        <f t="shared" si="187"/>
        <v>350</v>
      </c>
      <c r="G4010" s="43" t="s">
        <v>6704</v>
      </c>
      <c r="H4010" s="44">
        <v>13438</v>
      </c>
      <c r="I4010" s="43" t="str">
        <f t="shared" si="188"/>
        <v>13438</v>
      </c>
      <c r="J4010" s="43" t="s">
        <v>15</v>
      </c>
      <c r="K4010" s="43"/>
      <c r="L4010"/>
      <c r="M4010"/>
      <c r="N4010" s="43"/>
      <c r="O4010" s="43"/>
      <c r="P4010" s="43"/>
      <c r="Q4010" s="43"/>
    </row>
    <row r="4011" spans="1:17">
      <c r="A4011" s="43" t="s">
        <v>2415</v>
      </c>
      <c r="B4011" s="43">
        <v>35</v>
      </c>
      <c r="C4011" s="43" t="str">
        <f t="shared" si="186"/>
        <v>35</v>
      </c>
      <c r="D4011" s="43" t="s">
        <v>6705</v>
      </c>
      <c r="E4011" s="44">
        <v>351</v>
      </c>
      <c r="F4011" s="43" t="str">
        <f t="shared" si="187"/>
        <v>351</v>
      </c>
      <c r="G4011" s="43" t="s">
        <v>6706</v>
      </c>
      <c r="H4011" s="44">
        <v>13441</v>
      </c>
      <c r="I4011" s="43" t="str">
        <f t="shared" si="188"/>
        <v>13441</v>
      </c>
      <c r="J4011" s="43" t="s">
        <v>14</v>
      </c>
      <c r="K4011" s="43"/>
      <c r="L4011"/>
      <c r="M4011"/>
      <c r="N4011" s="43"/>
      <c r="O4011" s="43"/>
      <c r="P4011" s="43"/>
      <c r="Q4011" s="43"/>
    </row>
    <row r="4012" spans="1:17">
      <c r="A4012" s="43" t="s">
        <v>2415</v>
      </c>
      <c r="B4012" s="43">
        <v>35</v>
      </c>
      <c r="C4012" s="43" t="str">
        <f t="shared" si="186"/>
        <v>35</v>
      </c>
      <c r="D4012" s="43" t="s">
        <v>6705</v>
      </c>
      <c r="E4012" s="44">
        <v>351</v>
      </c>
      <c r="F4012" s="43" t="str">
        <f t="shared" si="187"/>
        <v>351</v>
      </c>
      <c r="G4012" s="43" t="s">
        <v>6707</v>
      </c>
      <c r="H4012" s="44">
        <v>13450</v>
      </c>
      <c r="I4012" s="43" t="str">
        <f t="shared" si="188"/>
        <v>13450</v>
      </c>
      <c r="J4012" s="43" t="s">
        <v>15</v>
      </c>
      <c r="K4012" s="43"/>
      <c r="L4012"/>
      <c r="M4012"/>
      <c r="N4012" s="43"/>
      <c r="O4012" s="43"/>
      <c r="P4012" s="43"/>
      <c r="Q4012" s="43"/>
    </row>
    <row r="4013" spans="1:17">
      <c r="A4013" s="43" t="s">
        <v>2415</v>
      </c>
      <c r="B4013" s="43">
        <v>35</v>
      </c>
      <c r="C4013" s="43" t="str">
        <f t="shared" si="186"/>
        <v>35</v>
      </c>
      <c r="D4013" s="43" t="s">
        <v>6705</v>
      </c>
      <c r="E4013" s="44">
        <v>351</v>
      </c>
      <c r="F4013" s="43" t="str">
        <f t="shared" si="187"/>
        <v>351</v>
      </c>
      <c r="G4013" s="43" t="s">
        <v>6708</v>
      </c>
      <c r="H4013" s="44">
        <v>13453</v>
      </c>
      <c r="I4013" s="43" t="str">
        <f t="shared" si="188"/>
        <v>13453</v>
      </c>
      <c r="J4013" s="43" t="s">
        <v>15</v>
      </c>
      <c r="K4013" s="43"/>
      <c r="L4013"/>
      <c r="M4013"/>
      <c r="N4013" s="43"/>
      <c r="O4013" s="43"/>
      <c r="P4013" s="43"/>
      <c r="Q4013" s="43"/>
    </row>
    <row r="4014" spans="1:17">
      <c r="A4014" s="43" t="s">
        <v>2415</v>
      </c>
      <c r="B4014" s="43">
        <v>35</v>
      </c>
      <c r="C4014" s="43" t="str">
        <f t="shared" si="186"/>
        <v>35</v>
      </c>
      <c r="D4014" s="43" t="s">
        <v>6705</v>
      </c>
      <c r="E4014" s="44">
        <v>351</v>
      </c>
      <c r="F4014" s="43" t="str">
        <f t="shared" si="187"/>
        <v>351</v>
      </c>
      <c r="G4014" s="43" t="s">
        <v>6709</v>
      </c>
      <c r="H4014" s="44">
        <v>13456</v>
      </c>
      <c r="I4014" s="43" t="str">
        <f t="shared" si="188"/>
        <v>13456</v>
      </c>
      <c r="J4014" s="43" t="s">
        <v>15</v>
      </c>
      <c r="K4014" s="43"/>
      <c r="L4014"/>
      <c r="M4014"/>
      <c r="N4014" s="43"/>
      <c r="O4014" s="43"/>
      <c r="P4014" s="43"/>
      <c r="Q4014" s="43"/>
    </row>
    <row r="4015" spans="1:17">
      <c r="A4015" s="43" t="s">
        <v>2415</v>
      </c>
      <c r="B4015" s="43">
        <v>35</v>
      </c>
      <c r="C4015" s="43" t="str">
        <f t="shared" si="186"/>
        <v>35</v>
      </c>
      <c r="D4015" s="43" t="s">
        <v>6705</v>
      </c>
      <c r="E4015" s="44">
        <v>351</v>
      </c>
      <c r="F4015" s="43" t="str">
        <f t="shared" si="187"/>
        <v>351</v>
      </c>
      <c r="G4015" s="43" t="s">
        <v>6710</v>
      </c>
      <c r="H4015" s="44">
        <v>13465</v>
      </c>
      <c r="I4015" s="43" t="str">
        <f t="shared" si="188"/>
        <v>13465</v>
      </c>
      <c r="J4015" s="43" t="s">
        <v>15</v>
      </c>
      <c r="K4015" s="43"/>
      <c r="L4015"/>
      <c r="M4015"/>
      <c r="N4015" s="43"/>
      <c r="O4015" s="43"/>
      <c r="P4015" s="43"/>
      <c r="Q4015" s="43"/>
    </row>
    <row r="4016" spans="1:17">
      <c r="A4016" s="43" t="s">
        <v>2415</v>
      </c>
      <c r="B4016" s="43">
        <v>35</v>
      </c>
      <c r="C4016" s="43" t="str">
        <f t="shared" si="186"/>
        <v>35</v>
      </c>
      <c r="D4016" s="43" t="s">
        <v>6705</v>
      </c>
      <c r="E4016" s="44">
        <v>351</v>
      </c>
      <c r="F4016" s="43" t="str">
        <f t="shared" si="187"/>
        <v>351</v>
      </c>
      <c r="G4016" s="43" t="s">
        <v>6711</v>
      </c>
      <c r="H4016" s="44">
        <v>13468</v>
      </c>
      <c r="I4016" s="43" t="str">
        <f t="shared" si="188"/>
        <v>13468</v>
      </c>
      <c r="J4016" s="43" t="s">
        <v>15</v>
      </c>
      <c r="K4016" s="43"/>
      <c r="L4016"/>
      <c r="M4016"/>
      <c r="N4016" s="43"/>
      <c r="O4016" s="43"/>
      <c r="P4016" s="43"/>
      <c r="Q4016" s="43"/>
    </row>
    <row r="4017" spans="1:17">
      <c r="A4017" s="43" t="s">
        <v>2415</v>
      </c>
      <c r="B4017" s="43">
        <v>35</v>
      </c>
      <c r="C4017" s="43" t="str">
        <f t="shared" si="186"/>
        <v>35</v>
      </c>
      <c r="D4017" s="43" t="s">
        <v>6705</v>
      </c>
      <c r="E4017" s="44">
        <v>351</v>
      </c>
      <c r="F4017" s="43" t="str">
        <f t="shared" si="187"/>
        <v>351</v>
      </c>
      <c r="G4017" s="43" t="s">
        <v>6712</v>
      </c>
      <c r="H4017" s="44">
        <v>13471</v>
      </c>
      <c r="I4017" s="43" t="str">
        <f t="shared" si="188"/>
        <v>13471</v>
      </c>
      <c r="J4017" s="43" t="s">
        <v>15</v>
      </c>
      <c r="K4017" s="43"/>
      <c r="L4017"/>
      <c r="M4017"/>
      <c r="N4017" s="43"/>
      <c r="O4017" s="43"/>
      <c r="P4017" s="43"/>
      <c r="Q4017" s="43"/>
    </row>
    <row r="4018" spans="1:17">
      <c r="A4018" s="43" t="s">
        <v>2415</v>
      </c>
      <c r="B4018" s="43">
        <v>35</v>
      </c>
      <c r="C4018" s="43" t="str">
        <f t="shared" si="186"/>
        <v>35</v>
      </c>
      <c r="D4018" s="43" t="s">
        <v>6705</v>
      </c>
      <c r="E4018" s="44">
        <v>351</v>
      </c>
      <c r="F4018" s="43" t="str">
        <f t="shared" si="187"/>
        <v>351</v>
      </c>
      <c r="G4018" s="43" t="s">
        <v>6713</v>
      </c>
      <c r="H4018" s="44">
        <v>13474</v>
      </c>
      <c r="I4018" s="43" t="str">
        <f t="shared" si="188"/>
        <v>13474</v>
      </c>
      <c r="J4018" s="43" t="s">
        <v>14</v>
      </c>
      <c r="K4018" s="43"/>
      <c r="L4018"/>
      <c r="M4018"/>
      <c r="N4018" s="43"/>
      <c r="O4018" s="43"/>
      <c r="P4018" s="43"/>
      <c r="Q4018" s="43"/>
    </row>
    <row r="4019" spans="1:17">
      <c r="A4019" s="43" t="s">
        <v>2415</v>
      </c>
      <c r="B4019" s="43">
        <v>35</v>
      </c>
      <c r="C4019" s="43" t="str">
        <f t="shared" si="186"/>
        <v>35</v>
      </c>
      <c r="D4019" s="43" t="s">
        <v>6705</v>
      </c>
      <c r="E4019" s="44">
        <v>351</v>
      </c>
      <c r="F4019" s="43" t="str">
        <f t="shared" si="187"/>
        <v>351</v>
      </c>
      <c r="G4019" s="43" t="s">
        <v>6714</v>
      </c>
      <c r="H4019" s="44">
        <v>13477</v>
      </c>
      <c r="I4019" s="43" t="str">
        <f t="shared" si="188"/>
        <v>13477</v>
      </c>
      <c r="J4019" s="43" t="s">
        <v>15</v>
      </c>
      <c r="K4019" s="43"/>
      <c r="L4019"/>
      <c r="M4019"/>
      <c r="N4019" s="43"/>
      <c r="O4019" s="43"/>
      <c r="P4019" s="43"/>
      <c r="Q4019" s="43"/>
    </row>
    <row r="4020" spans="1:17">
      <c r="A4020" s="43" t="s">
        <v>2415</v>
      </c>
      <c r="B4020" s="43">
        <v>35</v>
      </c>
      <c r="C4020" s="43" t="str">
        <f t="shared" si="186"/>
        <v>35</v>
      </c>
      <c r="D4020" s="43" t="s">
        <v>6705</v>
      </c>
      <c r="E4020" s="44">
        <v>351</v>
      </c>
      <c r="F4020" s="43" t="str">
        <f t="shared" si="187"/>
        <v>351</v>
      </c>
      <c r="G4020" s="43" t="s">
        <v>6715</v>
      </c>
      <c r="H4020" s="44">
        <v>13480</v>
      </c>
      <c r="I4020" s="43" t="str">
        <f t="shared" si="188"/>
        <v>13480</v>
      </c>
      <c r="J4020" s="43" t="s">
        <v>15</v>
      </c>
      <c r="K4020" s="43"/>
      <c r="L4020"/>
      <c r="M4020"/>
      <c r="N4020" s="43"/>
      <c r="O4020" s="43"/>
      <c r="P4020" s="43"/>
      <c r="Q4020" s="43"/>
    </row>
    <row r="4021" spans="1:17">
      <c r="A4021" s="43" t="s">
        <v>2415</v>
      </c>
      <c r="B4021" s="43">
        <v>35</v>
      </c>
      <c r="C4021" s="43" t="str">
        <f t="shared" si="186"/>
        <v>35</v>
      </c>
      <c r="D4021" s="43" t="s">
        <v>6705</v>
      </c>
      <c r="E4021" s="44">
        <v>351</v>
      </c>
      <c r="F4021" s="43" t="str">
        <f t="shared" si="187"/>
        <v>351</v>
      </c>
      <c r="G4021" s="43" t="s">
        <v>6716</v>
      </c>
      <c r="H4021" s="44">
        <v>13483</v>
      </c>
      <c r="I4021" s="43" t="str">
        <f t="shared" si="188"/>
        <v>13483</v>
      </c>
      <c r="J4021" s="43" t="s">
        <v>15</v>
      </c>
      <c r="K4021" s="43"/>
      <c r="L4021"/>
      <c r="M4021"/>
      <c r="N4021" s="43"/>
      <c r="O4021" s="43"/>
      <c r="P4021" s="43"/>
      <c r="Q4021" s="43"/>
    </row>
    <row r="4022" spans="1:17">
      <c r="A4022" s="43" t="s">
        <v>2415</v>
      </c>
      <c r="B4022" s="43">
        <v>35</v>
      </c>
      <c r="C4022" s="43" t="str">
        <f t="shared" si="186"/>
        <v>35</v>
      </c>
      <c r="D4022" s="43" t="s">
        <v>6705</v>
      </c>
      <c r="E4022" s="44">
        <v>351</v>
      </c>
      <c r="F4022" s="43" t="str">
        <f t="shared" si="187"/>
        <v>351</v>
      </c>
      <c r="G4022" s="43" t="s">
        <v>6717</v>
      </c>
      <c r="H4022" s="44">
        <v>13486</v>
      </c>
      <c r="I4022" s="43" t="str">
        <f t="shared" si="188"/>
        <v>13486</v>
      </c>
      <c r="J4022" s="43" t="s">
        <v>15</v>
      </c>
      <c r="K4022" s="43"/>
      <c r="L4022"/>
      <c r="M4022"/>
      <c r="N4022" s="43"/>
      <c r="O4022" s="43"/>
      <c r="P4022" s="43"/>
      <c r="Q4022" s="43"/>
    </row>
    <row r="4023" spans="1:17">
      <c r="A4023" s="43" t="s">
        <v>2415</v>
      </c>
      <c r="B4023" s="43">
        <v>35</v>
      </c>
      <c r="C4023" s="43" t="str">
        <f t="shared" si="186"/>
        <v>35</v>
      </c>
      <c r="D4023" s="43" t="s">
        <v>6705</v>
      </c>
      <c r="E4023" s="44">
        <v>351</v>
      </c>
      <c r="F4023" s="43" t="str">
        <f t="shared" si="187"/>
        <v>351</v>
      </c>
      <c r="G4023" s="43" t="s">
        <v>6718</v>
      </c>
      <c r="H4023" s="44">
        <v>13489</v>
      </c>
      <c r="I4023" s="43" t="str">
        <f t="shared" si="188"/>
        <v>13489</v>
      </c>
      <c r="J4023" s="43" t="s">
        <v>15</v>
      </c>
      <c r="K4023" s="43"/>
      <c r="L4023"/>
      <c r="M4023"/>
      <c r="N4023" s="43"/>
      <c r="O4023" s="43"/>
      <c r="P4023" s="43"/>
      <c r="Q4023" s="43"/>
    </row>
    <row r="4024" spans="1:17">
      <c r="A4024" s="43" t="s">
        <v>2415</v>
      </c>
      <c r="B4024" s="43">
        <v>35</v>
      </c>
      <c r="C4024" s="43" t="str">
        <f t="shared" si="186"/>
        <v>35</v>
      </c>
      <c r="D4024" s="43" t="s">
        <v>6705</v>
      </c>
      <c r="E4024" s="44">
        <v>351</v>
      </c>
      <c r="F4024" s="43" t="str">
        <f t="shared" si="187"/>
        <v>351</v>
      </c>
      <c r="G4024" s="43" t="s">
        <v>6719</v>
      </c>
      <c r="H4024" s="44">
        <v>13492</v>
      </c>
      <c r="I4024" s="43" t="str">
        <f t="shared" si="188"/>
        <v>13492</v>
      </c>
      <c r="J4024" s="43" t="s">
        <v>15</v>
      </c>
      <c r="K4024" s="43"/>
      <c r="L4024"/>
      <c r="M4024"/>
      <c r="N4024" s="43"/>
      <c r="O4024" s="43"/>
      <c r="P4024" s="43"/>
      <c r="Q4024" s="43"/>
    </row>
    <row r="4025" spans="1:17">
      <c r="A4025" s="43" t="s">
        <v>2415</v>
      </c>
      <c r="B4025" s="43">
        <v>35</v>
      </c>
      <c r="C4025" s="43" t="str">
        <f t="shared" si="186"/>
        <v>35</v>
      </c>
      <c r="D4025" s="43" t="s">
        <v>6705</v>
      </c>
      <c r="E4025" s="44">
        <v>351</v>
      </c>
      <c r="F4025" s="43" t="str">
        <f t="shared" si="187"/>
        <v>351</v>
      </c>
      <c r="G4025" s="43" t="s">
        <v>6720</v>
      </c>
      <c r="H4025" s="44">
        <v>13495</v>
      </c>
      <c r="I4025" s="43" t="str">
        <f t="shared" si="188"/>
        <v>13495</v>
      </c>
      <c r="J4025" s="43" t="s">
        <v>15</v>
      </c>
      <c r="K4025" s="43"/>
      <c r="L4025"/>
      <c r="M4025"/>
      <c r="N4025" s="43"/>
      <c r="O4025" s="43"/>
      <c r="P4025" s="43"/>
      <c r="Q4025" s="43"/>
    </row>
    <row r="4026" spans="1:17">
      <c r="A4026" s="43" t="s">
        <v>2415</v>
      </c>
      <c r="B4026" s="43">
        <v>35</v>
      </c>
      <c r="C4026" s="43" t="str">
        <f t="shared" si="186"/>
        <v>35</v>
      </c>
      <c r="D4026" s="43" t="s">
        <v>6705</v>
      </c>
      <c r="E4026" s="44">
        <v>351</v>
      </c>
      <c r="F4026" s="43" t="str">
        <f t="shared" si="187"/>
        <v>351</v>
      </c>
      <c r="G4026" s="43" t="s">
        <v>6721</v>
      </c>
      <c r="H4026" s="44">
        <v>13498</v>
      </c>
      <c r="I4026" s="43" t="str">
        <f t="shared" si="188"/>
        <v>13498</v>
      </c>
      <c r="J4026" s="43" t="s">
        <v>15</v>
      </c>
      <c r="K4026" s="43"/>
      <c r="L4026"/>
      <c r="M4026"/>
      <c r="N4026" s="43"/>
      <c r="O4026" s="43"/>
      <c r="P4026" s="43"/>
      <c r="Q4026" s="43"/>
    </row>
    <row r="4027" spans="1:17">
      <c r="A4027" s="43" t="s">
        <v>2415</v>
      </c>
      <c r="B4027" s="43">
        <v>35</v>
      </c>
      <c r="C4027" s="43" t="str">
        <f t="shared" si="186"/>
        <v>35</v>
      </c>
      <c r="D4027" s="43" t="s">
        <v>6722</v>
      </c>
      <c r="E4027" s="44">
        <v>352</v>
      </c>
      <c r="F4027" s="43" t="str">
        <f t="shared" si="187"/>
        <v>352</v>
      </c>
      <c r="G4027" s="43" t="s">
        <v>6723</v>
      </c>
      <c r="H4027" s="44">
        <v>13501</v>
      </c>
      <c r="I4027" s="43" t="str">
        <f t="shared" si="188"/>
        <v>13501</v>
      </c>
      <c r="J4027" s="43" t="s">
        <v>14</v>
      </c>
      <c r="K4027" s="43"/>
      <c r="L4027"/>
      <c r="M4027"/>
      <c r="N4027" s="43"/>
      <c r="O4027" s="43"/>
      <c r="P4027" s="43"/>
      <c r="Q4027" s="43"/>
    </row>
    <row r="4028" spans="1:17">
      <c r="A4028" s="43" t="s">
        <v>2415</v>
      </c>
      <c r="B4028" s="43">
        <v>35</v>
      </c>
      <c r="C4028" s="43" t="str">
        <f t="shared" si="186"/>
        <v>35</v>
      </c>
      <c r="D4028" s="43" t="s">
        <v>6722</v>
      </c>
      <c r="E4028" s="44">
        <v>352</v>
      </c>
      <c r="F4028" s="43" t="str">
        <f t="shared" si="187"/>
        <v>352</v>
      </c>
      <c r="G4028" s="43" t="s">
        <v>6724</v>
      </c>
      <c r="H4028" s="44">
        <v>13504</v>
      </c>
      <c r="I4028" s="43" t="str">
        <f t="shared" si="188"/>
        <v>13504</v>
      </c>
      <c r="J4028" s="43" t="s">
        <v>15</v>
      </c>
      <c r="K4028" s="43"/>
      <c r="L4028"/>
      <c r="M4028"/>
      <c r="N4028" s="43"/>
      <c r="O4028" s="43"/>
      <c r="P4028" s="43"/>
      <c r="Q4028" s="43"/>
    </row>
    <row r="4029" spans="1:17">
      <c r="A4029" s="43" t="s">
        <v>2415</v>
      </c>
      <c r="B4029" s="43">
        <v>35</v>
      </c>
      <c r="C4029" s="43" t="str">
        <f t="shared" si="186"/>
        <v>35</v>
      </c>
      <c r="D4029" s="43" t="s">
        <v>6722</v>
      </c>
      <c r="E4029" s="44">
        <v>352</v>
      </c>
      <c r="F4029" s="43" t="str">
        <f t="shared" si="187"/>
        <v>352</v>
      </c>
      <c r="G4029" s="43" t="s">
        <v>6725</v>
      </c>
      <c r="H4029" s="44">
        <v>13510</v>
      </c>
      <c r="I4029" s="43" t="str">
        <f t="shared" si="188"/>
        <v>13510</v>
      </c>
      <c r="J4029" s="43" t="s">
        <v>15</v>
      </c>
      <c r="K4029" s="43"/>
      <c r="L4029"/>
      <c r="M4029"/>
      <c r="N4029" s="43"/>
      <c r="O4029" s="43"/>
      <c r="P4029" s="43"/>
      <c r="Q4029" s="43"/>
    </row>
    <row r="4030" spans="1:17">
      <c r="A4030" s="43" t="s">
        <v>2415</v>
      </c>
      <c r="B4030" s="43">
        <v>35</v>
      </c>
      <c r="C4030" s="43" t="str">
        <f t="shared" si="186"/>
        <v>35</v>
      </c>
      <c r="D4030" s="43" t="s">
        <v>6722</v>
      </c>
      <c r="E4030" s="44">
        <v>352</v>
      </c>
      <c r="F4030" s="43" t="str">
        <f t="shared" si="187"/>
        <v>352</v>
      </c>
      <c r="G4030" s="43" t="s">
        <v>6726</v>
      </c>
      <c r="H4030" s="44">
        <v>13516</v>
      </c>
      <c r="I4030" s="43" t="str">
        <f t="shared" si="188"/>
        <v>13516</v>
      </c>
      <c r="J4030" s="43" t="s">
        <v>15</v>
      </c>
      <c r="K4030" s="43"/>
      <c r="L4030"/>
      <c r="M4030"/>
      <c r="N4030" s="43"/>
      <c r="O4030" s="43"/>
      <c r="P4030" s="43"/>
      <c r="Q4030" s="43"/>
    </row>
    <row r="4031" spans="1:17">
      <c r="A4031" s="43" t="s">
        <v>2415</v>
      </c>
      <c r="B4031" s="43">
        <v>35</v>
      </c>
      <c r="C4031" s="43" t="str">
        <f t="shared" si="186"/>
        <v>35</v>
      </c>
      <c r="D4031" s="43" t="s">
        <v>6722</v>
      </c>
      <c r="E4031" s="44">
        <v>352</v>
      </c>
      <c r="F4031" s="43" t="str">
        <f t="shared" si="187"/>
        <v>352</v>
      </c>
      <c r="G4031" s="43" t="s">
        <v>6727</v>
      </c>
      <c r="H4031" s="44">
        <v>13519</v>
      </c>
      <c r="I4031" s="43" t="str">
        <f t="shared" si="188"/>
        <v>13519</v>
      </c>
      <c r="J4031" s="43" t="s">
        <v>15</v>
      </c>
      <c r="K4031" s="43"/>
      <c r="L4031"/>
      <c r="M4031"/>
      <c r="N4031" s="43"/>
      <c r="O4031" s="43"/>
      <c r="P4031" s="43"/>
      <c r="Q4031" s="43"/>
    </row>
    <row r="4032" spans="1:17">
      <c r="A4032" s="43" t="s">
        <v>2415</v>
      </c>
      <c r="B4032" s="43">
        <v>35</v>
      </c>
      <c r="C4032" s="43" t="str">
        <f t="shared" si="186"/>
        <v>35</v>
      </c>
      <c r="D4032" s="43" t="s">
        <v>6722</v>
      </c>
      <c r="E4032" s="44">
        <v>352</v>
      </c>
      <c r="F4032" s="43" t="str">
        <f t="shared" si="187"/>
        <v>352</v>
      </c>
      <c r="G4032" s="43" t="s">
        <v>6728</v>
      </c>
      <c r="H4032" s="44">
        <v>13525</v>
      </c>
      <c r="I4032" s="43" t="str">
        <f t="shared" si="188"/>
        <v>13525</v>
      </c>
      <c r="J4032" s="43" t="s">
        <v>15</v>
      </c>
      <c r="K4032" s="43"/>
      <c r="L4032"/>
      <c r="M4032"/>
      <c r="N4032" s="43"/>
      <c r="O4032" s="43"/>
      <c r="P4032" s="43"/>
      <c r="Q4032" s="43"/>
    </row>
    <row r="4033" spans="1:17">
      <c r="A4033" s="43" t="s">
        <v>2415</v>
      </c>
      <c r="B4033" s="43">
        <v>35</v>
      </c>
      <c r="C4033" s="43" t="str">
        <f t="shared" si="186"/>
        <v>35</v>
      </c>
      <c r="D4033" s="43" t="s">
        <v>6722</v>
      </c>
      <c r="E4033" s="44">
        <v>352</v>
      </c>
      <c r="F4033" s="43" t="str">
        <f t="shared" si="187"/>
        <v>352</v>
      </c>
      <c r="G4033" s="43" t="s">
        <v>6729</v>
      </c>
      <c r="H4033" s="44">
        <v>13528</v>
      </c>
      <c r="I4033" s="43" t="str">
        <f t="shared" si="188"/>
        <v>13528</v>
      </c>
      <c r="J4033" s="43" t="s">
        <v>15</v>
      </c>
      <c r="K4033" s="43"/>
      <c r="L4033"/>
      <c r="M4033"/>
      <c r="N4033" s="43"/>
      <c r="O4033" s="43"/>
      <c r="P4033" s="43"/>
      <c r="Q4033" s="43"/>
    </row>
    <row r="4034" spans="1:17">
      <c r="A4034" s="43" t="s">
        <v>2415</v>
      </c>
      <c r="B4034" s="43">
        <v>35</v>
      </c>
      <c r="C4034" s="43" t="str">
        <f t="shared" si="186"/>
        <v>35</v>
      </c>
      <c r="D4034" s="43" t="s">
        <v>6722</v>
      </c>
      <c r="E4034" s="44">
        <v>352</v>
      </c>
      <c r="F4034" s="43" t="str">
        <f t="shared" si="187"/>
        <v>352</v>
      </c>
      <c r="G4034" s="43" t="s">
        <v>6730</v>
      </c>
      <c r="H4034" s="44">
        <v>13531</v>
      </c>
      <c r="I4034" s="43" t="str">
        <f t="shared" si="188"/>
        <v>13531</v>
      </c>
      <c r="J4034" s="43" t="s">
        <v>15</v>
      </c>
      <c r="K4034" s="43"/>
      <c r="L4034"/>
      <c r="M4034"/>
      <c r="N4034" s="43"/>
      <c r="O4034" s="43"/>
      <c r="P4034" s="43"/>
      <c r="Q4034" s="43"/>
    </row>
    <row r="4035" spans="1:17">
      <c r="A4035" s="43" t="s">
        <v>2415</v>
      </c>
      <c r="B4035" s="43">
        <v>35</v>
      </c>
      <c r="C4035" s="43" t="str">
        <f t="shared" ref="C4035:C4098" si="189">TEXT(B4035,"00")</f>
        <v>35</v>
      </c>
      <c r="D4035" s="43" t="s">
        <v>6722</v>
      </c>
      <c r="E4035" s="44">
        <v>352</v>
      </c>
      <c r="F4035" s="43" t="str">
        <f t="shared" ref="F4035:F4098" si="190">TEXT(E4035,"000")</f>
        <v>352</v>
      </c>
      <c r="G4035" s="43" t="s">
        <v>6731</v>
      </c>
      <c r="H4035" s="44">
        <v>13540</v>
      </c>
      <c r="I4035" s="43" t="str">
        <f t="shared" ref="I4035:I4098" si="191">TEXT(H4035,"00000")</f>
        <v>13540</v>
      </c>
      <c r="J4035" s="43" t="s">
        <v>15</v>
      </c>
      <c r="K4035" s="43"/>
      <c r="L4035"/>
      <c r="M4035"/>
      <c r="N4035" s="43"/>
      <c r="O4035" s="43"/>
      <c r="P4035" s="43"/>
      <c r="Q4035" s="43"/>
    </row>
    <row r="4036" spans="1:17">
      <c r="A4036" s="43" t="s">
        <v>2415</v>
      </c>
      <c r="B4036" s="43">
        <v>35</v>
      </c>
      <c r="C4036" s="43" t="str">
        <f t="shared" si="189"/>
        <v>35</v>
      </c>
      <c r="D4036" s="43" t="s">
        <v>6722</v>
      </c>
      <c r="E4036" s="44">
        <v>352</v>
      </c>
      <c r="F4036" s="43" t="str">
        <f t="shared" si="190"/>
        <v>352</v>
      </c>
      <c r="G4036" s="43" t="s">
        <v>6732</v>
      </c>
      <c r="H4036" s="44">
        <v>13543</v>
      </c>
      <c r="I4036" s="43" t="str">
        <f t="shared" si="191"/>
        <v>13543</v>
      </c>
      <c r="J4036" s="43" t="s">
        <v>15</v>
      </c>
      <c r="K4036" s="43"/>
      <c r="L4036"/>
      <c r="M4036"/>
      <c r="N4036" s="43"/>
      <c r="O4036" s="43"/>
      <c r="P4036" s="43"/>
      <c r="Q4036" s="43"/>
    </row>
    <row r="4037" spans="1:17">
      <c r="A4037" s="43" t="s">
        <v>2415</v>
      </c>
      <c r="B4037" s="43">
        <v>35</v>
      </c>
      <c r="C4037" s="43" t="str">
        <f t="shared" si="189"/>
        <v>35</v>
      </c>
      <c r="D4037" s="43" t="s">
        <v>6722</v>
      </c>
      <c r="E4037" s="44">
        <v>352</v>
      </c>
      <c r="F4037" s="43" t="str">
        <f t="shared" si="190"/>
        <v>352</v>
      </c>
      <c r="G4037" s="43" t="s">
        <v>6733</v>
      </c>
      <c r="H4037" s="44">
        <v>13546</v>
      </c>
      <c r="I4037" s="43" t="str">
        <f t="shared" si="191"/>
        <v>13546</v>
      </c>
      <c r="J4037" s="43" t="s">
        <v>15</v>
      </c>
      <c r="K4037" s="43"/>
      <c r="L4037"/>
      <c r="M4037"/>
      <c r="N4037" s="43"/>
      <c r="O4037" s="43"/>
      <c r="P4037" s="43"/>
      <c r="Q4037" s="43"/>
    </row>
    <row r="4038" spans="1:17">
      <c r="A4038" s="43" t="s">
        <v>2415</v>
      </c>
      <c r="B4038" s="43">
        <v>35</v>
      </c>
      <c r="C4038" s="43" t="str">
        <f t="shared" si="189"/>
        <v>35</v>
      </c>
      <c r="D4038" s="43" t="s">
        <v>6722</v>
      </c>
      <c r="E4038" s="44">
        <v>352</v>
      </c>
      <c r="F4038" s="43" t="str">
        <f t="shared" si="190"/>
        <v>352</v>
      </c>
      <c r="G4038" s="43" t="s">
        <v>6734</v>
      </c>
      <c r="H4038" s="44">
        <v>13552</v>
      </c>
      <c r="I4038" s="43" t="str">
        <f t="shared" si="191"/>
        <v>13552</v>
      </c>
      <c r="J4038" s="43" t="s">
        <v>15</v>
      </c>
      <c r="K4038" s="43"/>
      <c r="L4038"/>
      <c r="M4038"/>
      <c r="N4038" s="43"/>
      <c r="O4038" s="43"/>
      <c r="P4038" s="43"/>
      <c r="Q4038" s="43"/>
    </row>
    <row r="4039" spans="1:17">
      <c r="A4039" s="43" t="s">
        <v>2415</v>
      </c>
      <c r="B4039" s="43">
        <v>35</v>
      </c>
      <c r="C4039" s="43" t="str">
        <f t="shared" si="189"/>
        <v>35</v>
      </c>
      <c r="D4039" s="43" t="s">
        <v>6722</v>
      </c>
      <c r="E4039" s="44">
        <v>352</v>
      </c>
      <c r="F4039" s="43" t="str">
        <f t="shared" si="190"/>
        <v>352</v>
      </c>
      <c r="G4039" s="43" t="s">
        <v>6735</v>
      </c>
      <c r="H4039" s="44">
        <v>13555</v>
      </c>
      <c r="I4039" s="43" t="str">
        <f t="shared" si="191"/>
        <v>13555</v>
      </c>
      <c r="J4039" s="43" t="s">
        <v>15</v>
      </c>
      <c r="K4039" s="43"/>
      <c r="L4039"/>
      <c r="M4039"/>
      <c r="N4039" s="43"/>
      <c r="O4039" s="43"/>
      <c r="P4039" s="43"/>
      <c r="Q4039" s="43"/>
    </row>
    <row r="4040" spans="1:17">
      <c r="A4040" s="43" t="s">
        <v>2415</v>
      </c>
      <c r="B4040" s="43">
        <v>35</v>
      </c>
      <c r="C4040" s="43" t="str">
        <f t="shared" si="189"/>
        <v>35</v>
      </c>
      <c r="D4040" s="43" t="s">
        <v>6722</v>
      </c>
      <c r="E4040" s="44">
        <v>352</v>
      </c>
      <c r="F4040" s="43" t="str">
        <f t="shared" si="190"/>
        <v>352</v>
      </c>
      <c r="G4040" s="43" t="s">
        <v>6736</v>
      </c>
      <c r="H4040" s="44">
        <v>13558</v>
      </c>
      <c r="I4040" s="43" t="str">
        <f t="shared" si="191"/>
        <v>13558</v>
      </c>
      <c r="J4040" s="43" t="s">
        <v>15</v>
      </c>
      <c r="K4040" s="43"/>
      <c r="L4040"/>
      <c r="M4040"/>
      <c r="N4040" s="43"/>
      <c r="O4040" s="43"/>
      <c r="P4040" s="43"/>
      <c r="Q4040" s="43"/>
    </row>
    <row r="4041" spans="1:17">
      <c r="A4041" s="43" t="s">
        <v>2415</v>
      </c>
      <c r="B4041" s="43">
        <v>35</v>
      </c>
      <c r="C4041" s="43" t="str">
        <f t="shared" si="189"/>
        <v>35</v>
      </c>
      <c r="D4041" s="43" t="s">
        <v>6722</v>
      </c>
      <c r="E4041" s="44">
        <v>352</v>
      </c>
      <c r="F4041" s="43" t="str">
        <f t="shared" si="190"/>
        <v>352</v>
      </c>
      <c r="G4041" s="43" t="s">
        <v>6737</v>
      </c>
      <c r="H4041" s="44">
        <v>13561</v>
      </c>
      <c r="I4041" s="43" t="str">
        <f t="shared" si="191"/>
        <v>13561</v>
      </c>
      <c r="J4041" s="43" t="s">
        <v>15</v>
      </c>
      <c r="K4041" s="43"/>
      <c r="L4041"/>
      <c r="M4041"/>
      <c r="N4041" s="43"/>
      <c r="O4041" s="43"/>
      <c r="P4041" s="43"/>
      <c r="Q4041" s="43"/>
    </row>
    <row r="4042" spans="1:17">
      <c r="A4042" s="43" t="s">
        <v>2415</v>
      </c>
      <c r="B4042" s="43">
        <v>35</v>
      </c>
      <c r="C4042" s="43" t="str">
        <f t="shared" si="189"/>
        <v>35</v>
      </c>
      <c r="D4042" s="43" t="s">
        <v>6738</v>
      </c>
      <c r="E4042" s="44">
        <v>353</v>
      </c>
      <c r="F4042" s="43" t="str">
        <f t="shared" si="190"/>
        <v>353</v>
      </c>
      <c r="G4042" s="43" t="s">
        <v>6739</v>
      </c>
      <c r="H4042" s="44">
        <v>13567</v>
      </c>
      <c r="I4042" s="43" t="str">
        <f t="shared" si="191"/>
        <v>13567</v>
      </c>
      <c r="J4042" s="43" t="s">
        <v>15</v>
      </c>
      <c r="K4042" s="43"/>
      <c r="L4042"/>
      <c r="M4042"/>
      <c r="N4042" s="43"/>
      <c r="O4042" s="43"/>
      <c r="P4042" s="43"/>
      <c r="Q4042" s="43"/>
    </row>
    <row r="4043" spans="1:17">
      <c r="A4043" s="43" t="s">
        <v>2415</v>
      </c>
      <c r="B4043" s="43">
        <v>35</v>
      </c>
      <c r="C4043" s="43" t="str">
        <f t="shared" si="189"/>
        <v>35</v>
      </c>
      <c r="D4043" s="43" t="s">
        <v>6738</v>
      </c>
      <c r="E4043" s="44">
        <v>353</v>
      </c>
      <c r="F4043" s="43" t="str">
        <f t="shared" si="190"/>
        <v>353</v>
      </c>
      <c r="G4043" s="43" t="s">
        <v>6740</v>
      </c>
      <c r="H4043" s="44">
        <v>13570</v>
      </c>
      <c r="I4043" s="43" t="str">
        <f t="shared" si="191"/>
        <v>13570</v>
      </c>
      <c r="J4043" s="43" t="s">
        <v>15</v>
      </c>
      <c r="K4043" s="43"/>
      <c r="L4043"/>
      <c r="M4043"/>
      <c r="N4043" s="43"/>
      <c r="O4043" s="43"/>
      <c r="P4043" s="43"/>
      <c r="Q4043" s="43"/>
    </row>
    <row r="4044" spans="1:17">
      <c r="A4044" s="43" t="s">
        <v>2415</v>
      </c>
      <c r="B4044" s="43">
        <v>35</v>
      </c>
      <c r="C4044" s="43" t="str">
        <f t="shared" si="189"/>
        <v>35</v>
      </c>
      <c r="D4044" s="43" t="s">
        <v>6738</v>
      </c>
      <c r="E4044" s="44">
        <v>353</v>
      </c>
      <c r="F4044" s="43" t="str">
        <f t="shared" si="190"/>
        <v>353</v>
      </c>
      <c r="G4044" s="43" t="s">
        <v>6741</v>
      </c>
      <c r="H4044" s="44">
        <v>13573</v>
      </c>
      <c r="I4044" s="43" t="str">
        <f t="shared" si="191"/>
        <v>13573</v>
      </c>
      <c r="J4044" s="43" t="s">
        <v>15</v>
      </c>
      <c r="K4044" s="43"/>
      <c r="L4044"/>
      <c r="M4044"/>
      <c r="N4044" s="43"/>
      <c r="O4044" s="43"/>
      <c r="P4044" s="43"/>
      <c r="Q4044" s="43"/>
    </row>
    <row r="4045" spans="1:17">
      <c r="A4045" s="43" t="s">
        <v>2415</v>
      </c>
      <c r="B4045" s="43">
        <v>35</v>
      </c>
      <c r="C4045" s="43" t="str">
        <f t="shared" si="189"/>
        <v>35</v>
      </c>
      <c r="D4045" s="43" t="s">
        <v>6738</v>
      </c>
      <c r="E4045" s="44">
        <v>353</v>
      </c>
      <c r="F4045" s="43" t="str">
        <f t="shared" si="190"/>
        <v>353</v>
      </c>
      <c r="G4045" s="43" t="s">
        <v>6742</v>
      </c>
      <c r="H4045" s="44">
        <v>13576</v>
      </c>
      <c r="I4045" s="43" t="str">
        <f t="shared" si="191"/>
        <v>13576</v>
      </c>
      <c r="J4045" s="43" t="s">
        <v>15</v>
      </c>
      <c r="K4045" s="43"/>
      <c r="L4045"/>
      <c r="M4045"/>
      <c r="N4045" s="43"/>
      <c r="O4045" s="43"/>
      <c r="P4045" s="43"/>
      <c r="Q4045" s="43"/>
    </row>
    <row r="4046" spans="1:17">
      <c r="A4046" s="43" t="s">
        <v>2415</v>
      </c>
      <c r="B4046" s="43">
        <v>35</v>
      </c>
      <c r="C4046" s="43" t="str">
        <f t="shared" si="189"/>
        <v>35</v>
      </c>
      <c r="D4046" s="43" t="s">
        <v>6738</v>
      </c>
      <c r="E4046" s="44">
        <v>353</v>
      </c>
      <c r="F4046" s="43" t="str">
        <f t="shared" si="190"/>
        <v>353</v>
      </c>
      <c r="G4046" s="43" t="s">
        <v>6743</v>
      </c>
      <c r="H4046" s="44">
        <v>13579</v>
      </c>
      <c r="I4046" s="43" t="str">
        <f t="shared" si="191"/>
        <v>13579</v>
      </c>
      <c r="J4046" s="43" t="s">
        <v>15</v>
      </c>
      <c r="K4046" s="43"/>
      <c r="L4046"/>
      <c r="M4046"/>
      <c r="N4046" s="43"/>
      <c r="O4046" s="43"/>
      <c r="P4046" s="43"/>
      <c r="Q4046" s="43"/>
    </row>
    <row r="4047" spans="1:17">
      <c r="A4047" s="43" t="s">
        <v>2415</v>
      </c>
      <c r="B4047" s="43">
        <v>35</v>
      </c>
      <c r="C4047" s="43" t="str">
        <f t="shared" si="189"/>
        <v>35</v>
      </c>
      <c r="D4047" s="43" t="s">
        <v>6738</v>
      </c>
      <c r="E4047" s="44">
        <v>353</v>
      </c>
      <c r="F4047" s="43" t="str">
        <f t="shared" si="190"/>
        <v>353</v>
      </c>
      <c r="G4047" s="43" t="s">
        <v>6744</v>
      </c>
      <c r="H4047" s="44">
        <v>13582</v>
      </c>
      <c r="I4047" s="43" t="str">
        <f t="shared" si="191"/>
        <v>13582</v>
      </c>
      <c r="J4047" s="43" t="s">
        <v>15</v>
      </c>
      <c r="K4047" s="43"/>
      <c r="L4047"/>
      <c r="M4047"/>
      <c r="N4047" s="43"/>
      <c r="O4047" s="43"/>
      <c r="P4047" s="43"/>
      <c r="Q4047" s="43"/>
    </row>
    <row r="4048" spans="1:17">
      <c r="A4048" s="43" t="s">
        <v>2415</v>
      </c>
      <c r="B4048" s="43">
        <v>35</v>
      </c>
      <c r="C4048" s="43" t="str">
        <f t="shared" si="189"/>
        <v>35</v>
      </c>
      <c r="D4048" s="43" t="s">
        <v>6738</v>
      </c>
      <c r="E4048" s="44">
        <v>353</v>
      </c>
      <c r="F4048" s="43" t="str">
        <f t="shared" si="190"/>
        <v>353</v>
      </c>
      <c r="G4048" s="43" t="s">
        <v>6745</v>
      </c>
      <c r="H4048" s="44">
        <v>13585</v>
      </c>
      <c r="I4048" s="43" t="str">
        <f t="shared" si="191"/>
        <v>13585</v>
      </c>
      <c r="J4048" s="43" t="s">
        <v>15</v>
      </c>
      <c r="K4048" s="43"/>
      <c r="L4048"/>
      <c r="M4048"/>
      <c r="N4048" s="43"/>
      <c r="O4048" s="43"/>
      <c r="P4048" s="43"/>
      <c r="Q4048" s="43"/>
    </row>
    <row r="4049" spans="1:17">
      <c r="A4049" s="43" t="s">
        <v>2415</v>
      </c>
      <c r="B4049" s="43">
        <v>35</v>
      </c>
      <c r="C4049" s="43" t="str">
        <f t="shared" si="189"/>
        <v>35</v>
      </c>
      <c r="D4049" s="43" t="s">
        <v>6738</v>
      </c>
      <c r="E4049" s="44">
        <v>353</v>
      </c>
      <c r="F4049" s="43" t="str">
        <f t="shared" si="190"/>
        <v>353</v>
      </c>
      <c r="G4049" s="43" t="s">
        <v>6746</v>
      </c>
      <c r="H4049" s="44">
        <v>13588</v>
      </c>
      <c r="I4049" s="43" t="str">
        <f t="shared" si="191"/>
        <v>13588</v>
      </c>
      <c r="J4049" s="43" t="s">
        <v>15</v>
      </c>
      <c r="K4049" s="43"/>
      <c r="L4049"/>
      <c r="M4049"/>
      <c r="N4049" s="43"/>
      <c r="O4049" s="43"/>
      <c r="P4049" s="43"/>
      <c r="Q4049" s="43"/>
    </row>
    <row r="4050" spans="1:17">
      <c r="A4050" s="43" t="s">
        <v>2415</v>
      </c>
      <c r="B4050" s="43">
        <v>35</v>
      </c>
      <c r="C4050" s="43" t="str">
        <f t="shared" si="189"/>
        <v>35</v>
      </c>
      <c r="D4050" s="43" t="s">
        <v>6738</v>
      </c>
      <c r="E4050" s="44">
        <v>353</v>
      </c>
      <c r="F4050" s="43" t="str">
        <f t="shared" si="190"/>
        <v>353</v>
      </c>
      <c r="G4050" s="43" t="s">
        <v>6747</v>
      </c>
      <c r="H4050" s="44">
        <v>13591</v>
      </c>
      <c r="I4050" s="43" t="str">
        <f t="shared" si="191"/>
        <v>13591</v>
      </c>
      <c r="J4050" s="43" t="s">
        <v>15</v>
      </c>
      <c r="K4050" s="43"/>
      <c r="L4050"/>
      <c r="M4050"/>
      <c r="N4050" s="43"/>
      <c r="O4050" s="43"/>
      <c r="P4050" s="43"/>
      <c r="Q4050" s="43"/>
    </row>
    <row r="4051" spans="1:17">
      <c r="A4051" s="43" t="s">
        <v>2415</v>
      </c>
      <c r="B4051" s="43">
        <v>35</v>
      </c>
      <c r="C4051" s="43" t="str">
        <f t="shared" si="189"/>
        <v>35</v>
      </c>
      <c r="D4051" s="43" t="s">
        <v>6738</v>
      </c>
      <c r="E4051" s="44">
        <v>353</v>
      </c>
      <c r="F4051" s="43" t="str">
        <f t="shared" si="190"/>
        <v>353</v>
      </c>
      <c r="G4051" s="43" t="s">
        <v>6748</v>
      </c>
      <c r="H4051" s="44">
        <v>13594</v>
      </c>
      <c r="I4051" s="43" t="str">
        <f t="shared" si="191"/>
        <v>13594</v>
      </c>
      <c r="J4051" s="43" t="s">
        <v>15</v>
      </c>
      <c r="K4051" s="43"/>
      <c r="L4051"/>
      <c r="M4051"/>
      <c r="N4051" s="43"/>
      <c r="O4051" s="43"/>
      <c r="P4051" s="43"/>
      <c r="Q4051" s="43"/>
    </row>
    <row r="4052" spans="1:17">
      <c r="A4052" s="43" t="s">
        <v>2415</v>
      </c>
      <c r="B4052" s="43">
        <v>35</v>
      </c>
      <c r="C4052" s="43" t="str">
        <f t="shared" si="189"/>
        <v>35</v>
      </c>
      <c r="D4052" s="43" t="s">
        <v>6738</v>
      </c>
      <c r="E4052" s="44">
        <v>353</v>
      </c>
      <c r="F4052" s="43" t="str">
        <f t="shared" si="190"/>
        <v>353</v>
      </c>
      <c r="G4052" s="43" t="s">
        <v>6749</v>
      </c>
      <c r="H4052" s="44">
        <v>13597</v>
      </c>
      <c r="I4052" s="43" t="str">
        <f t="shared" si="191"/>
        <v>13597</v>
      </c>
      <c r="J4052" s="43" t="s">
        <v>14</v>
      </c>
      <c r="K4052" s="43"/>
      <c r="L4052"/>
      <c r="M4052"/>
      <c r="N4052" s="43"/>
      <c r="O4052" s="43"/>
      <c r="P4052" s="43"/>
      <c r="Q4052" s="43"/>
    </row>
    <row r="4053" spans="1:17">
      <c r="A4053" s="43" t="s">
        <v>2415</v>
      </c>
      <c r="B4053" s="43">
        <v>35</v>
      </c>
      <c r="C4053" s="43" t="str">
        <f t="shared" si="189"/>
        <v>35</v>
      </c>
      <c r="D4053" s="43" t="s">
        <v>6738</v>
      </c>
      <c r="E4053" s="44">
        <v>353</v>
      </c>
      <c r="F4053" s="43" t="str">
        <f t="shared" si="190"/>
        <v>353</v>
      </c>
      <c r="G4053" s="43" t="s">
        <v>6750</v>
      </c>
      <c r="H4053" s="44">
        <v>13600</v>
      </c>
      <c r="I4053" s="43" t="str">
        <f t="shared" si="191"/>
        <v>13600</v>
      </c>
      <c r="J4053" s="43" t="s">
        <v>15</v>
      </c>
      <c r="K4053" s="43"/>
      <c r="L4053"/>
      <c r="M4053"/>
      <c r="N4053" s="43"/>
      <c r="O4053" s="43"/>
      <c r="P4053" s="43"/>
      <c r="Q4053" s="43"/>
    </row>
    <row r="4054" spans="1:17">
      <c r="A4054" s="43" t="s">
        <v>2415</v>
      </c>
      <c r="B4054" s="43">
        <v>35</v>
      </c>
      <c r="C4054" s="43" t="str">
        <f t="shared" si="189"/>
        <v>35</v>
      </c>
      <c r="D4054" s="43" t="s">
        <v>6738</v>
      </c>
      <c r="E4054" s="44">
        <v>353</v>
      </c>
      <c r="F4054" s="43" t="str">
        <f t="shared" si="190"/>
        <v>353</v>
      </c>
      <c r="G4054" s="43" t="s">
        <v>6751</v>
      </c>
      <c r="H4054" s="44">
        <v>13606</v>
      </c>
      <c r="I4054" s="43" t="str">
        <f t="shared" si="191"/>
        <v>13606</v>
      </c>
      <c r="J4054" s="43" t="s">
        <v>15</v>
      </c>
      <c r="K4054" s="43"/>
      <c r="L4054"/>
      <c r="M4054"/>
      <c r="N4054" s="43"/>
      <c r="O4054" s="43"/>
      <c r="P4054" s="43"/>
      <c r="Q4054" s="43"/>
    </row>
    <row r="4055" spans="1:17">
      <c r="A4055" s="43" t="s">
        <v>2415</v>
      </c>
      <c r="B4055" s="43">
        <v>35</v>
      </c>
      <c r="C4055" s="43" t="str">
        <f t="shared" si="189"/>
        <v>35</v>
      </c>
      <c r="D4055" s="43" t="s">
        <v>6738</v>
      </c>
      <c r="E4055" s="44">
        <v>353</v>
      </c>
      <c r="F4055" s="43" t="str">
        <f t="shared" si="190"/>
        <v>353</v>
      </c>
      <c r="G4055" s="43" t="s">
        <v>6752</v>
      </c>
      <c r="H4055" s="44">
        <v>13609</v>
      </c>
      <c r="I4055" s="43" t="str">
        <f t="shared" si="191"/>
        <v>13609</v>
      </c>
      <c r="J4055" s="43" t="s">
        <v>15</v>
      </c>
      <c r="K4055" s="43"/>
      <c r="L4055"/>
      <c r="M4055"/>
      <c r="N4055" s="43"/>
      <c r="O4055" s="43"/>
      <c r="P4055" s="43"/>
      <c r="Q4055" s="43"/>
    </row>
    <row r="4056" spans="1:17">
      <c r="A4056" s="43" t="s">
        <v>2415</v>
      </c>
      <c r="B4056" s="43">
        <v>35</v>
      </c>
      <c r="C4056" s="43" t="str">
        <f t="shared" si="189"/>
        <v>35</v>
      </c>
      <c r="D4056" s="43" t="s">
        <v>6738</v>
      </c>
      <c r="E4056" s="44">
        <v>353</v>
      </c>
      <c r="F4056" s="43" t="str">
        <f t="shared" si="190"/>
        <v>353</v>
      </c>
      <c r="G4056" s="43" t="s">
        <v>6753</v>
      </c>
      <c r="H4056" s="44">
        <v>13612</v>
      </c>
      <c r="I4056" s="43" t="str">
        <f t="shared" si="191"/>
        <v>13612</v>
      </c>
      <c r="J4056" s="43" t="s">
        <v>15</v>
      </c>
      <c r="K4056" s="43"/>
      <c r="L4056"/>
      <c r="M4056"/>
      <c r="N4056" s="43"/>
      <c r="O4056" s="43"/>
      <c r="P4056" s="43"/>
      <c r="Q4056" s="43"/>
    </row>
    <row r="4057" spans="1:17">
      <c r="A4057" s="43" t="s">
        <v>2415</v>
      </c>
      <c r="B4057" s="43">
        <v>35</v>
      </c>
      <c r="C4057" s="43" t="str">
        <f t="shared" si="189"/>
        <v>35</v>
      </c>
      <c r="D4057" s="43" t="s">
        <v>6738</v>
      </c>
      <c r="E4057" s="44">
        <v>353</v>
      </c>
      <c r="F4057" s="43" t="str">
        <f t="shared" si="190"/>
        <v>353</v>
      </c>
      <c r="G4057" s="43" t="s">
        <v>6754</v>
      </c>
      <c r="H4057" s="44">
        <v>13615</v>
      </c>
      <c r="I4057" s="43" t="str">
        <f t="shared" si="191"/>
        <v>13615</v>
      </c>
      <c r="J4057" s="43" t="s">
        <v>15</v>
      </c>
      <c r="K4057" s="43"/>
      <c r="L4057"/>
      <c r="M4057"/>
      <c r="N4057" s="43"/>
      <c r="O4057" s="43"/>
      <c r="P4057" s="43"/>
      <c r="Q4057" s="43"/>
    </row>
    <row r="4058" spans="1:17">
      <c r="A4058" s="43" t="s">
        <v>2415</v>
      </c>
      <c r="B4058" s="43">
        <v>35</v>
      </c>
      <c r="C4058" s="43" t="str">
        <f t="shared" si="189"/>
        <v>35</v>
      </c>
      <c r="D4058" s="43" t="s">
        <v>6738</v>
      </c>
      <c r="E4058" s="44">
        <v>353</v>
      </c>
      <c r="F4058" s="43" t="str">
        <f t="shared" si="190"/>
        <v>353</v>
      </c>
      <c r="G4058" s="43" t="s">
        <v>6755</v>
      </c>
      <c r="H4058" s="44">
        <v>13618</v>
      </c>
      <c r="I4058" s="43" t="str">
        <f t="shared" si="191"/>
        <v>13618</v>
      </c>
      <c r="J4058" s="43" t="s">
        <v>15</v>
      </c>
      <c r="K4058" s="43"/>
      <c r="L4058"/>
      <c r="M4058"/>
      <c r="N4058" s="43"/>
      <c r="O4058" s="43"/>
      <c r="P4058" s="43"/>
      <c r="Q4058" s="43"/>
    </row>
    <row r="4059" spans="1:17">
      <c r="A4059" s="43" t="s">
        <v>2415</v>
      </c>
      <c r="B4059" s="43">
        <v>35</v>
      </c>
      <c r="C4059" s="43" t="str">
        <f t="shared" si="189"/>
        <v>35</v>
      </c>
      <c r="D4059" s="43" t="s">
        <v>6738</v>
      </c>
      <c r="E4059" s="44">
        <v>353</v>
      </c>
      <c r="F4059" s="43" t="str">
        <f t="shared" si="190"/>
        <v>353</v>
      </c>
      <c r="G4059" s="43" t="s">
        <v>6756</v>
      </c>
      <c r="H4059" s="44">
        <v>13621</v>
      </c>
      <c r="I4059" s="43" t="str">
        <f t="shared" si="191"/>
        <v>13621</v>
      </c>
      <c r="J4059" s="43" t="s">
        <v>15</v>
      </c>
      <c r="K4059" s="43"/>
      <c r="L4059"/>
      <c r="M4059"/>
      <c r="N4059" s="43"/>
      <c r="O4059" s="43"/>
      <c r="P4059" s="43"/>
      <c r="Q4059" s="43"/>
    </row>
    <row r="4060" spans="1:17">
      <c r="A4060" s="43" t="s">
        <v>2415</v>
      </c>
      <c r="B4060" s="43">
        <v>35</v>
      </c>
      <c r="C4060" s="43" t="str">
        <f t="shared" si="189"/>
        <v>35</v>
      </c>
      <c r="D4060" s="43" t="s">
        <v>6738</v>
      </c>
      <c r="E4060" s="44">
        <v>353</v>
      </c>
      <c r="F4060" s="43" t="str">
        <f t="shared" si="190"/>
        <v>353</v>
      </c>
      <c r="G4060" s="43" t="s">
        <v>6757</v>
      </c>
      <c r="H4060" s="44">
        <v>13624</v>
      </c>
      <c r="I4060" s="43" t="str">
        <f t="shared" si="191"/>
        <v>13624</v>
      </c>
      <c r="J4060" s="43" t="s">
        <v>15</v>
      </c>
      <c r="K4060" s="43"/>
      <c r="L4060"/>
      <c r="M4060"/>
      <c r="N4060" s="43"/>
      <c r="O4060" s="43"/>
      <c r="P4060" s="43"/>
      <c r="Q4060" s="43"/>
    </row>
    <row r="4061" spans="1:17">
      <c r="A4061" s="43" t="s">
        <v>2415</v>
      </c>
      <c r="B4061" s="43">
        <v>35</v>
      </c>
      <c r="C4061" s="43" t="str">
        <f t="shared" si="189"/>
        <v>35</v>
      </c>
      <c r="D4061" s="43" t="s">
        <v>6738</v>
      </c>
      <c r="E4061" s="44">
        <v>353</v>
      </c>
      <c r="F4061" s="43" t="str">
        <f t="shared" si="190"/>
        <v>353</v>
      </c>
      <c r="G4061" s="43" t="s">
        <v>6758</v>
      </c>
      <c r="H4061" s="44">
        <v>13627</v>
      </c>
      <c r="I4061" s="43" t="str">
        <f t="shared" si="191"/>
        <v>13627</v>
      </c>
      <c r="J4061" s="43" t="s">
        <v>15</v>
      </c>
      <c r="K4061" s="43"/>
      <c r="L4061"/>
      <c r="M4061"/>
      <c r="N4061" s="43"/>
      <c r="O4061" s="43"/>
      <c r="P4061" s="43"/>
      <c r="Q4061" s="43"/>
    </row>
    <row r="4062" spans="1:17">
      <c r="A4062" s="43" t="s">
        <v>2415</v>
      </c>
      <c r="B4062" s="43">
        <v>35</v>
      </c>
      <c r="C4062" s="43" t="str">
        <f t="shared" si="189"/>
        <v>35</v>
      </c>
      <c r="D4062" s="43" t="s">
        <v>6738</v>
      </c>
      <c r="E4062" s="44">
        <v>353</v>
      </c>
      <c r="F4062" s="43" t="str">
        <f t="shared" si="190"/>
        <v>353</v>
      </c>
      <c r="G4062" s="43" t="s">
        <v>6759</v>
      </c>
      <c r="H4062" s="44">
        <v>13630</v>
      </c>
      <c r="I4062" s="43" t="str">
        <f t="shared" si="191"/>
        <v>13630</v>
      </c>
      <c r="J4062" s="43" t="s">
        <v>15</v>
      </c>
      <c r="K4062" s="43"/>
      <c r="L4062"/>
      <c r="M4062"/>
      <c r="N4062" s="43"/>
      <c r="O4062" s="43"/>
      <c r="P4062" s="43"/>
      <c r="Q4062" s="43"/>
    </row>
    <row r="4063" spans="1:17">
      <c r="A4063" s="43" t="s">
        <v>2429</v>
      </c>
      <c r="B4063" s="43">
        <v>36</v>
      </c>
      <c r="C4063" s="43" t="str">
        <f t="shared" si="189"/>
        <v>36</v>
      </c>
      <c r="D4063" s="43" t="s">
        <v>6760</v>
      </c>
      <c r="E4063" s="44">
        <v>356</v>
      </c>
      <c r="F4063" s="43" t="str">
        <f t="shared" si="190"/>
        <v>356</v>
      </c>
      <c r="G4063" s="43" t="s">
        <v>6761</v>
      </c>
      <c r="H4063" s="44">
        <v>13636</v>
      </c>
      <c r="I4063" s="43" t="str">
        <f t="shared" si="191"/>
        <v>13636</v>
      </c>
      <c r="J4063" s="43" t="s">
        <v>13</v>
      </c>
      <c r="K4063" s="43"/>
      <c r="L4063"/>
      <c r="M4063"/>
      <c r="N4063" s="43"/>
      <c r="O4063" s="43"/>
      <c r="P4063" s="43"/>
      <c r="Q4063" s="43"/>
    </row>
    <row r="4064" spans="1:17">
      <c r="A4064" s="43" t="s">
        <v>2429</v>
      </c>
      <c r="B4064" s="43">
        <v>36</v>
      </c>
      <c r="C4064" s="43" t="str">
        <f t="shared" si="189"/>
        <v>36</v>
      </c>
      <c r="D4064" s="43" t="s">
        <v>6760</v>
      </c>
      <c r="E4064" s="44">
        <v>356</v>
      </c>
      <c r="F4064" s="43" t="str">
        <f t="shared" si="190"/>
        <v>356</v>
      </c>
      <c r="G4064" s="43" t="s">
        <v>6762</v>
      </c>
      <c r="H4064" s="44">
        <v>13657</v>
      </c>
      <c r="I4064" s="43" t="str">
        <f t="shared" si="191"/>
        <v>13657</v>
      </c>
      <c r="J4064" s="43" t="s">
        <v>13</v>
      </c>
      <c r="K4064" s="43"/>
      <c r="L4064"/>
      <c r="M4064"/>
      <c r="N4064" s="43"/>
      <c r="O4064" s="43"/>
      <c r="P4064" s="43"/>
      <c r="Q4064" s="43"/>
    </row>
    <row r="4065" spans="1:17">
      <c r="A4065" s="43" t="s">
        <v>2429</v>
      </c>
      <c r="B4065" s="43">
        <v>36</v>
      </c>
      <c r="C4065" s="43" t="str">
        <f t="shared" si="189"/>
        <v>36</v>
      </c>
      <c r="D4065" s="43" t="s">
        <v>6760</v>
      </c>
      <c r="E4065" s="44">
        <v>356</v>
      </c>
      <c r="F4065" s="43" t="str">
        <f t="shared" si="190"/>
        <v>356</v>
      </c>
      <c r="G4065" s="43" t="s">
        <v>6763</v>
      </c>
      <c r="H4065" s="44">
        <v>13666</v>
      </c>
      <c r="I4065" s="43" t="str">
        <f t="shared" si="191"/>
        <v>13666</v>
      </c>
      <c r="J4065" s="43" t="s">
        <v>13</v>
      </c>
      <c r="K4065" s="43"/>
      <c r="L4065"/>
      <c r="M4065"/>
      <c r="N4065" s="43"/>
      <c r="O4065" s="43"/>
      <c r="P4065" s="43"/>
      <c r="Q4065" s="43"/>
    </row>
    <row r="4066" spans="1:17">
      <c r="A4066" s="43" t="s">
        <v>2429</v>
      </c>
      <c r="B4066" s="43">
        <v>36</v>
      </c>
      <c r="C4066" s="43" t="str">
        <f t="shared" si="189"/>
        <v>36</v>
      </c>
      <c r="D4066" s="43" t="s">
        <v>6760</v>
      </c>
      <c r="E4066" s="44">
        <v>356</v>
      </c>
      <c r="F4066" s="43" t="str">
        <f t="shared" si="190"/>
        <v>356</v>
      </c>
      <c r="G4066" s="43" t="s">
        <v>6764</v>
      </c>
      <c r="H4066" s="44">
        <v>13669</v>
      </c>
      <c r="I4066" s="43" t="str">
        <f t="shared" si="191"/>
        <v>13669</v>
      </c>
      <c r="J4066" s="43" t="s">
        <v>13</v>
      </c>
      <c r="K4066" s="43"/>
      <c r="L4066"/>
      <c r="M4066"/>
      <c r="N4066" s="43"/>
      <c r="O4066" s="43"/>
      <c r="P4066" s="43"/>
      <c r="Q4066" s="43"/>
    </row>
    <row r="4067" spans="1:17">
      <c r="A4067" s="43" t="s">
        <v>2429</v>
      </c>
      <c r="B4067" s="43">
        <v>36</v>
      </c>
      <c r="C4067" s="43" t="str">
        <f t="shared" si="189"/>
        <v>36</v>
      </c>
      <c r="D4067" s="43" t="s">
        <v>6760</v>
      </c>
      <c r="E4067" s="44">
        <v>356</v>
      </c>
      <c r="F4067" s="43" t="str">
        <f t="shared" si="190"/>
        <v>356</v>
      </c>
      <c r="G4067" s="43" t="s">
        <v>6765</v>
      </c>
      <c r="H4067" s="44">
        <v>13678</v>
      </c>
      <c r="I4067" s="43" t="str">
        <f t="shared" si="191"/>
        <v>13678</v>
      </c>
      <c r="J4067" s="43" t="s">
        <v>13</v>
      </c>
      <c r="K4067" s="43"/>
      <c r="L4067"/>
      <c r="M4067"/>
      <c r="N4067" s="43"/>
      <c r="O4067" s="43"/>
      <c r="P4067" s="43"/>
      <c r="Q4067" s="43"/>
    </row>
    <row r="4068" spans="1:17">
      <c r="A4068" s="43" t="s">
        <v>2429</v>
      </c>
      <c r="B4068" s="43">
        <v>36</v>
      </c>
      <c r="C4068" s="43" t="str">
        <f t="shared" si="189"/>
        <v>36</v>
      </c>
      <c r="D4068" s="43" t="s">
        <v>6760</v>
      </c>
      <c r="E4068" s="44">
        <v>356</v>
      </c>
      <c r="F4068" s="43" t="str">
        <f t="shared" si="190"/>
        <v>356</v>
      </c>
      <c r="G4068" s="43" t="s">
        <v>6766</v>
      </c>
      <c r="H4068" s="44">
        <v>13681</v>
      </c>
      <c r="I4068" s="43" t="str">
        <f t="shared" si="191"/>
        <v>13681</v>
      </c>
      <c r="J4068" s="43" t="s">
        <v>13</v>
      </c>
      <c r="K4068" s="43"/>
      <c r="L4068"/>
      <c r="M4068"/>
      <c r="N4068" s="43"/>
      <c r="O4068" s="43"/>
      <c r="P4068" s="43"/>
      <c r="Q4068" s="43"/>
    </row>
    <row r="4069" spans="1:17">
      <c r="A4069" s="43" t="s">
        <v>2429</v>
      </c>
      <c r="B4069" s="43">
        <v>36</v>
      </c>
      <c r="C4069" s="43" t="str">
        <f t="shared" si="189"/>
        <v>36</v>
      </c>
      <c r="D4069" s="43" t="s">
        <v>6760</v>
      </c>
      <c r="E4069" s="44">
        <v>356</v>
      </c>
      <c r="F4069" s="43" t="str">
        <f t="shared" si="190"/>
        <v>356</v>
      </c>
      <c r="G4069" s="43" t="s">
        <v>6767</v>
      </c>
      <c r="H4069" s="44">
        <v>13684</v>
      </c>
      <c r="I4069" s="43" t="str">
        <f t="shared" si="191"/>
        <v>13684</v>
      </c>
      <c r="J4069" s="43" t="s">
        <v>13</v>
      </c>
      <c r="K4069" s="43"/>
      <c r="L4069"/>
      <c r="M4069"/>
      <c r="N4069" s="43"/>
      <c r="O4069" s="43"/>
      <c r="P4069" s="43"/>
      <c r="Q4069" s="43"/>
    </row>
    <row r="4070" spans="1:17">
      <c r="A4070" s="43" t="s">
        <v>2429</v>
      </c>
      <c r="B4070" s="43">
        <v>36</v>
      </c>
      <c r="C4070" s="43" t="str">
        <f t="shared" si="189"/>
        <v>36</v>
      </c>
      <c r="D4070" s="43" t="s">
        <v>6760</v>
      </c>
      <c r="E4070" s="44">
        <v>356</v>
      </c>
      <c r="F4070" s="43" t="str">
        <f t="shared" si="190"/>
        <v>356</v>
      </c>
      <c r="G4070" s="43" t="s">
        <v>6768</v>
      </c>
      <c r="H4070" s="44">
        <v>13687</v>
      </c>
      <c r="I4070" s="43" t="str">
        <f t="shared" si="191"/>
        <v>13687</v>
      </c>
      <c r="J4070" s="43" t="s">
        <v>13</v>
      </c>
      <c r="K4070" s="43"/>
      <c r="L4070"/>
      <c r="M4070"/>
      <c r="N4070" s="43"/>
      <c r="O4070" s="43"/>
      <c r="P4070" s="43"/>
      <c r="Q4070" s="43"/>
    </row>
    <row r="4071" spans="1:17">
      <c r="A4071" s="43" t="s">
        <v>2429</v>
      </c>
      <c r="B4071" s="43">
        <v>36</v>
      </c>
      <c r="C4071" s="43" t="str">
        <f t="shared" si="189"/>
        <v>36</v>
      </c>
      <c r="D4071" s="43" t="s">
        <v>6760</v>
      </c>
      <c r="E4071" s="44">
        <v>356</v>
      </c>
      <c r="F4071" s="43" t="str">
        <f t="shared" si="190"/>
        <v>356</v>
      </c>
      <c r="G4071" s="43" t="s">
        <v>6769</v>
      </c>
      <c r="H4071" s="44">
        <v>13690</v>
      </c>
      <c r="I4071" s="43" t="str">
        <f t="shared" si="191"/>
        <v>13690</v>
      </c>
      <c r="J4071" s="43" t="s">
        <v>13</v>
      </c>
      <c r="K4071" s="43"/>
      <c r="L4071"/>
      <c r="M4071"/>
      <c r="N4071" s="43"/>
      <c r="O4071" s="43"/>
      <c r="P4071" s="43"/>
      <c r="Q4071" s="43"/>
    </row>
    <row r="4072" spans="1:17">
      <c r="A4072" s="43" t="s">
        <v>2429</v>
      </c>
      <c r="B4072" s="43">
        <v>36</v>
      </c>
      <c r="C4072" s="43" t="str">
        <f t="shared" si="189"/>
        <v>36</v>
      </c>
      <c r="D4072" s="43" t="s">
        <v>6760</v>
      </c>
      <c r="E4072" s="44">
        <v>356</v>
      </c>
      <c r="F4072" s="43" t="str">
        <f t="shared" si="190"/>
        <v>356</v>
      </c>
      <c r="G4072" s="43" t="s">
        <v>6770</v>
      </c>
      <c r="H4072" s="44">
        <v>13693</v>
      </c>
      <c r="I4072" s="43" t="str">
        <f t="shared" si="191"/>
        <v>13693</v>
      </c>
      <c r="J4072" s="43" t="s">
        <v>13</v>
      </c>
      <c r="K4072" s="43"/>
      <c r="L4072"/>
      <c r="M4072"/>
      <c r="N4072" s="43"/>
      <c r="O4072" s="43"/>
      <c r="P4072" s="43"/>
      <c r="Q4072" s="43"/>
    </row>
    <row r="4073" spans="1:17">
      <c r="A4073" s="43" t="s">
        <v>2429</v>
      </c>
      <c r="B4073" s="43">
        <v>36</v>
      </c>
      <c r="C4073" s="43" t="str">
        <f t="shared" si="189"/>
        <v>36</v>
      </c>
      <c r="D4073" s="43" t="s">
        <v>6760</v>
      </c>
      <c r="E4073" s="44">
        <v>356</v>
      </c>
      <c r="F4073" s="43" t="str">
        <f t="shared" si="190"/>
        <v>356</v>
      </c>
      <c r="G4073" s="43" t="s">
        <v>6771</v>
      </c>
      <c r="H4073" s="44">
        <v>13696</v>
      </c>
      <c r="I4073" s="43" t="str">
        <f t="shared" si="191"/>
        <v>13696</v>
      </c>
      <c r="J4073" s="43" t="s">
        <v>13</v>
      </c>
      <c r="K4073" s="43"/>
      <c r="L4073"/>
      <c r="M4073"/>
      <c r="N4073" s="43"/>
      <c r="O4073" s="43"/>
      <c r="P4073" s="43"/>
      <c r="Q4073" s="43"/>
    </row>
    <row r="4074" spans="1:17">
      <c r="A4074" s="43" t="s">
        <v>2429</v>
      </c>
      <c r="B4074" s="43">
        <v>36</v>
      </c>
      <c r="C4074" s="43" t="str">
        <f t="shared" si="189"/>
        <v>36</v>
      </c>
      <c r="D4074" s="43" t="s">
        <v>6760</v>
      </c>
      <c r="E4074" s="44">
        <v>356</v>
      </c>
      <c r="F4074" s="43" t="str">
        <f t="shared" si="190"/>
        <v>356</v>
      </c>
      <c r="G4074" s="43" t="s">
        <v>6772</v>
      </c>
      <c r="H4074" s="44">
        <v>13699</v>
      </c>
      <c r="I4074" s="43" t="str">
        <f t="shared" si="191"/>
        <v>13699</v>
      </c>
      <c r="J4074" s="43" t="s">
        <v>13</v>
      </c>
      <c r="K4074" s="43"/>
      <c r="L4074"/>
      <c r="M4074"/>
      <c r="N4074" s="43"/>
      <c r="O4074" s="43"/>
      <c r="P4074" s="43"/>
      <c r="Q4074" s="43"/>
    </row>
    <row r="4075" spans="1:17">
      <c r="A4075" s="43" t="s">
        <v>2429</v>
      </c>
      <c r="B4075" s="43">
        <v>36</v>
      </c>
      <c r="C4075" s="43" t="str">
        <f t="shared" si="189"/>
        <v>36</v>
      </c>
      <c r="D4075" s="43" t="s">
        <v>6760</v>
      </c>
      <c r="E4075" s="44">
        <v>356</v>
      </c>
      <c r="F4075" s="43" t="str">
        <f t="shared" si="190"/>
        <v>356</v>
      </c>
      <c r="G4075" s="43" t="s">
        <v>6773</v>
      </c>
      <c r="H4075" s="44">
        <v>13705</v>
      </c>
      <c r="I4075" s="43" t="str">
        <f t="shared" si="191"/>
        <v>13705</v>
      </c>
      <c r="J4075" s="43" t="s">
        <v>13</v>
      </c>
      <c r="K4075" s="43"/>
      <c r="L4075"/>
      <c r="M4075"/>
      <c r="N4075" s="43"/>
      <c r="O4075" s="43"/>
      <c r="P4075" s="43"/>
      <c r="Q4075" s="43"/>
    </row>
    <row r="4076" spans="1:17">
      <c r="A4076" s="43" t="s">
        <v>2429</v>
      </c>
      <c r="B4076" s="43">
        <v>36</v>
      </c>
      <c r="C4076" s="43" t="str">
        <f t="shared" si="189"/>
        <v>36</v>
      </c>
      <c r="D4076" s="43" t="s">
        <v>6760</v>
      </c>
      <c r="E4076" s="44">
        <v>356</v>
      </c>
      <c r="F4076" s="43" t="str">
        <f t="shared" si="190"/>
        <v>356</v>
      </c>
      <c r="G4076" s="43" t="s">
        <v>6774</v>
      </c>
      <c r="H4076" s="44">
        <v>13708</v>
      </c>
      <c r="I4076" s="43" t="str">
        <f t="shared" si="191"/>
        <v>13708</v>
      </c>
      <c r="J4076" s="43" t="s">
        <v>13</v>
      </c>
      <c r="K4076" s="43"/>
      <c r="L4076"/>
      <c r="M4076"/>
      <c r="N4076" s="43"/>
      <c r="O4076" s="43"/>
      <c r="P4076" s="43"/>
      <c r="Q4076" s="43"/>
    </row>
    <row r="4077" spans="1:17">
      <c r="A4077" s="43" t="s">
        <v>2429</v>
      </c>
      <c r="B4077" s="43">
        <v>36</v>
      </c>
      <c r="C4077" s="43" t="str">
        <f t="shared" si="189"/>
        <v>36</v>
      </c>
      <c r="D4077" s="43" t="s">
        <v>6760</v>
      </c>
      <c r="E4077" s="44">
        <v>356</v>
      </c>
      <c r="F4077" s="43" t="str">
        <f t="shared" si="190"/>
        <v>356</v>
      </c>
      <c r="G4077" s="43" t="s">
        <v>6775</v>
      </c>
      <c r="H4077" s="44">
        <v>13711</v>
      </c>
      <c r="I4077" s="43" t="str">
        <f t="shared" si="191"/>
        <v>13711</v>
      </c>
      <c r="J4077" s="43" t="s">
        <v>15</v>
      </c>
      <c r="K4077" s="43"/>
      <c r="L4077"/>
      <c r="M4077"/>
      <c r="N4077" s="43"/>
      <c r="O4077" s="43"/>
      <c r="P4077" s="43"/>
      <c r="Q4077" s="43"/>
    </row>
    <row r="4078" spans="1:17">
      <c r="A4078" s="43" t="s">
        <v>2429</v>
      </c>
      <c r="B4078" s="43">
        <v>36</v>
      </c>
      <c r="C4078" s="43" t="str">
        <f t="shared" si="189"/>
        <v>36</v>
      </c>
      <c r="D4078" s="43" t="s">
        <v>6760</v>
      </c>
      <c r="E4078" s="44">
        <v>356</v>
      </c>
      <c r="F4078" s="43" t="str">
        <f t="shared" si="190"/>
        <v>356</v>
      </c>
      <c r="G4078" s="43" t="s">
        <v>6776</v>
      </c>
      <c r="H4078" s="44">
        <v>13717</v>
      </c>
      <c r="I4078" s="43" t="str">
        <f t="shared" si="191"/>
        <v>13717</v>
      </c>
      <c r="J4078" s="43" t="s">
        <v>15</v>
      </c>
      <c r="K4078" s="43"/>
      <c r="L4078"/>
      <c r="M4078"/>
      <c r="N4078" s="43"/>
      <c r="O4078" s="43"/>
      <c r="P4078" s="43"/>
      <c r="Q4078" s="43"/>
    </row>
    <row r="4079" spans="1:17">
      <c r="A4079" s="43" t="s">
        <v>2429</v>
      </c>
      <c r="B4079" s="43">
        <v>36</v>
      </c>
      <c r="C4079" s="43" t="str">
        <f t="shared" si="189"/>
        <v>36</v>
      </c>
      <c r="D4079" s="43" t="s">
        <v>6760</v>
      </c>
      <c r="E4079" s="44">
        <v>356</v>
      </c>
      <c r="F4079" s="43" t="str">
        <f t="shared" si="190"/>
        <v>356</v>
      </c>
      <c r="G4079" s="43" t="s">
        <v>6777</v>
      </c>
      <c r="H4079" s="44">
        <v>13720</v>
      </c>
      <c r="I4079" s="43" t="str">
        <f t="shared" si="191"/>
        <v>13720</v>
      </c>
      <c r="J4079" s="43" t="s">
        <v>15</v>
      </c>
      <c r="K4079" s="43"/>
      <c r="L4079"/>
      <c r="M4079"/>
      <c r="N4079" s="43"/>
      <c r="O4079" s="43"/>
      <c r="P4079" s="43"/>
      <c r="Q4079" s="43"/>
    </row>
    <row r="4080" spans="1:17">
      <c r="A4080" s="43" t="s">
        <v>2429</v>
      </c>
      <c r="B4080" s="43">
        <v>36</v>
      </c>
      <c r="C4080" s="43" t="str">
        <f t="shared" si="189"/>
        <v>36</v>
      </c>
      <c r="D4080" s="43" t="s">
        <v>6760</v>
      </c>
      <c r="E4080" s="44">
        <v>356</v>
      </c>
      <c r="F4080" s="43" t="str">
        <f t="shared" si="190"/>
        <v>356</v>
      </c>
      <c r="G4080" s="43" t="s">
        <v>6778</v>
      </c>
      <c r="H4080" s="44">
        <v>13723</v>
      </c>
      <c r="I4080" s="43" t="str">
        <f t="shared" si="191"/>
        <v>13723</v>
      </c>
      <c r="J4080" s="43" t="s">
        <v>15</v>
      </c>
      <c r="K4080" s="43"/>
      <c r="L4080"/>
      <c r="M4080"/>
      <c r="N4080" s="43"/>
      <c r="O4080" s="43"/>
      <c r="P4080" s="43"/>
      <c r="Q4080" s="43"/>
    </row>
    <row r="4081" spans="1:17">
      <c r="A4081" s="43" t="s">
        <v>2429</v>
      </c>
      <c r="B4081" s="43">
        <v>36</v>
      </c>
      <c r="C4081" s="43" t="str">
        <f t="shared" si="189"/>
        <v>36</v>
      </c>
      <c r="D4081" s="43" t="s">
        <v>6760</v>
      </c>
      <c r="E4081" s="44">
        <v>356</v>
      </c>
      <c r="F4081" s="43" t="str">
        <f t="shared" si="190"/>
        <v>356</v>
      </c>
      <c r="G4081" s="43" t="s">
        <v>6779</v>
      </c>
      <c r="H4081" s="44">
        <v>13726</v>
      </c>
      <c r="I4081" s="43" t="str">
        <f t="shared" si="191"/>
        <v>13726</v>
      </c>
      <c r="J4081" s="43" t="s">
        <v>15</v>
      </c>
      <c r="K4081" s="43"/>
      <c r="L4081"/>
      <c r="M4081"/>
      <c r="N4081" s="43"/>
      <c r="O4081" s="43"/>
      <c r="P4081" s="43"/>
      <c r="Q4081" s="43"/>
    </row>
    <row r="4082" spans="1:17">
      <c r="A4082" s="43" t="s">
        <v>2429</v>
      </c>
      <c r="B4082" s="43">
        <v>36</v>
      </c>
      <c r="C4082" s="43" t="str">
        <f t="shared" si="189"/>
        <v>36</v>
      </c>
      <c r="D4082" s="43" t="s">
        <v>6760</v>
      </c>
      <c r="E4082" s="44">
        <v>356</v>
      </c>
      <c r="F4082" s="43" t="str">
        <f t="shared" si="190"/>
        <v>356</v>
      </c>
      <c r="G4082" s="43" t="s">
        <v>6780</v>
      </c>
      <c r="H4082" s="44">
        <v>13732</v>
      </c>
      <c r="I4082" s="43" t="str">
        <f t="shared" si="191"/>
        <v>13732</v>
      </c>
      <c r="J4082" s="43" t="s">
        <v>15</v>
      </c>
      <c r="K4082" s="43"/>
      <c r="L4082"/>
      <c r="M4082"/>
      <c r="N4082" s="43"/>
      <c r="O4082" s="43"/>
      <c r="P4082" s="43"/>
      <c r="Q4082" s="43"/>
    </row>
    <row r="4083" spans="1:17">
      <c r="A4083" s="43" t="s">
        <v>2429</v>
      </c>
      <c r="B4083" s="43">
        <v>36</v>
      </c>
      <c r="C4083" s="43" t="str">
        <f t="shared" si="189"/>
        <v>36</v>
      </c>
      <c r="D4083" s="43" t="s">
        <v>6760</v>
      </c>
      <c r="E4083" s="44">
        <v>356</v>
      </c>
      <c r="F4083" s="43" t="str">
        <f t="shared" si="190"/>
        <v>356</v>
      </c>
      <c r="G4083" s="43" t="s">
        <v>6781</v>
      </c>
      <c r="H4083" s="44">
        <v>13735</v>
      </c>
      <c r="I4083" s="43" t="str">
        <f t="shared" si="191"/>
        <v>13735</v>
      </c>
      <c r="J4083" s="43" t="s">
        <v>15</v>
      </c>
      <c r="K4083" s="43"/>
      <c r="L4083"/>
      <c r="M4083"/>
      <c r="N4083" s="43"/>
      <c r="O4083" s="43"/>
      <c r="P4083" s="43"/>
      <c r="Q4083" s="43"/>
    </row>
    <row r="4084" spans="1:17">
      <c r="A4084" s="43" t="s">
        <v>2429</v>
      </c>
      <c r="B4084" s="43">
        <v>36</v>
      </c>
      <c r="C4084" s="43" t="str">
        <f t="shared" si="189"/>
        <v>36</v>
      </c>
      <c r="D4084" s="43" t="s">
        <v>6782</v>
      </c>
      <c r="E4084" s="44">
        <v>359</v>
      </c>
      <c r="F4084" s="43" t="str">
        <f t="shared" si="190"/>
        <v>359</v>
      </c>
      <c r="G4084" s="43" t="s">
        <v>6783</v>
      </c>
      <c r="H4084" s="44">
        <v>13741</v>
      </c>
      <c r="I4084" s="43" t="str">
        <f t="shared" si="191"/>
        <v>13741</v>
      </c>
      <c r="J4084" s="43" t="s">
        <v>14</v>
      </c>
      <c r="K4084" s="43"/>
      <c r="L4084"/>
      <c r="M4084"/>
      <c r="N4084" s="43"/>
      <c r="O4084" s="43"/>
      <c r="P4084" s="43"/>
      <c r="Q4084" s="43"/>
    </row>
    <row r="4085" spans="1:17">
      <c r="A4085" s="43" t="s">
        <v>2429</v>
      </c>
      <c r="B4085" s="43">
        <v>36</v>
      </c>
      <c r="C4085" s="43" t="str">
        <f t="shared" si="189"/>
        <v>36</v>
      </c>
      <c r="D4085" s="43" t="s">
        <v>6782</v>
      </c>
      <c r="E4085" s="44">
        <v>359</v>
      </c>
      <c r="F4085" s="43" t="str">
        <f t="shared" si="190"/>
        <v>359</v>
      </c>
      <c r="G4085" s="43" t="s">
        <v>6784</v>
      </c>
      <c r="H4085" s="44">
        <v>13747</v>
      </c>
      <c r="I4085" s="43" t="str">
        <f t="shared" si="191"/>
        <v>13747</v>
      </c>
      <c r="J4085" s="43" t="s">
        <v>15</v>
      </c>
      <c r="K4085" s="43"/>
      <c r="L4085"/>
      <c r="M4085"/>
      <c r="N4085" s="43"/>
      <c r="O4085" s="43"/>
      <c r="P4085" s="43"/>
      <c r="Q4085" s="43"/>
    </row>
    <row r="4086" spans="1:17">
      <c r="A4086" s="43" t="s">
        <v>2429</v>
      </c>
      <c r="B4086" s="43">
        <v>36</v>
      </c>
      <c r="C4086" s="43" t="str">
        <f t="shared" si="189"/>
        <v>36</v>
      </c>
      <c r="D4086" s="43" t="s">
        <v>6782</v>
      </c>
      <c r="E4086" s="44">
        <v>359</v>
      </c>
      <c r="F4086" s="43" t="str">
        <f t="shared" si="190"/>
        <v>359</v>
      </c>
      <c r="G4086" s="43" t="s">
        <v>6785</v>
      </c>
      <c r="H4086" s="44">
        <v>13750</v>
      </c>
      <c r="I4086" s="43" t="str">
        <f t="shared" si="191"/>
        <v>13750</v>
      </c>
      <c r="J4086" s="43" t="s">
        <v>15</v>
      </c>
      <c r="K4086" s="43"/>
      <c r="L4086"/>
      <c r="M4086"/>
      <c r="N4086" s="43"/>
      <c r="O4086" s="43"/>
      <c r="P4086" s="43"/>
      <c r="Q4086" s="43"/>
    </row>
    <row r="4087" spans="1:17">
      <c r="A4087" s="43" t="s">
        <v>2429</v>
      </c>
      <c r="B4087" s="43">
        <v>36</v>
      </c>
      <c r="C4087" s="43" t="str">
        <f t="shared" si="189"/>
        <v>36</v>
      </c>
      <c r="D4087" s="43" t="s">
        <v>6782</v>
      </c>
      <c r="E4087" s="44">
        <v>359</v>
      </c>
      <c r="F4087" s="43" t="str">
        <f t="shared" si="190"/>
        <v>359</v>
      </c>
      <c r="G4087" s="43" t="s">
        <v>6786</v>
      </c>
      <c r="H4087" s="44">
        <v>13753</v>
      </c>
      <c r="I4087" s="43" t="str">
        <f t="shared" si="191"/>
        <v>13753</v>
      </c>
      <c r="J4087" s="43" t="s">
        <v>15</v>
      </c>
      <c r="K4087" s="43"/>
      <c r="L4087"/>
      <c r="M4087"/>
      <c r="N4087" s="43"/>
      <c r="O4087" s="43"/>
      <c r="P4087" s="43"/>
      <c r="Q4087" s="43"/>
    </row>
    <row r="4088" spans="1:17">
      <c r="A4088" s="43" t="s">
        <v>2429</v>
      </c>
      <c r="B4088" s="43">
        <v>36</v>
      </c>
      <c r="C4088" s="43" t="str">
        <f t="shared" si="189"/>
        <v>36</v>
      </c>
      <c r="D4088" s="43" t="s">
        <v>6782</v>
      </c>
      <c r="E4088" s="44">
        <v>359</v>
      </c>
      <c r="F4088" s="43" t="str">
        <f t="shared" si="190"/>
        <v>359</v>
      </c>
      <c r="G4088" s="43" t="s">
        <v>6787</v>
      </c>
      <c r="H4088" s="44">
        <v>13756</v>
      </c>
      <c r="I4088" s="43" t="str">
        <f t="shared" si="191"/>
        <v>13756</v>
      </c>
      <c r="J4088" s="43" t="s">
        <v>15</v>
      </c>
      <c r="K4088" s="43"/>
      <c r="L4088"/>
      <c r="M4088"/>
      <c r="N4088" s="43"/>
      <c r="O4088" s="43"/>
      <c r="P4088" s="43"/>
      <c r="Q4088" s="43"/>
    </row>
    <row r="4089" spans="1:17">
      <c r="A4089" s="43" t="s">
        <v>2429</v>
      </c>
      <c r="B4089" s="43">
        <v>36</v>
      </c>
      <c r="C4089" s="43" t="str">
        <f t="shared" si="189"/>
        <v>36</v>
      </c>
      <c r="D4089" s="43" t="s">
        <v>6782</v>
      </c>
      <c r="E4089" s="44">
        <v>359</v>
      </c>
      <c r="F4089" s="43" t="str">
        <f t="shared" si="190"/>
        <v>359</v>
      </c>
      <c r="G4089" s="43" t="s">
        <v>6788</v>
      </c>
      <c r="H4089" s="44">
        <v>13762</v>
      </c>
      <c r="I4089" s="43" t="str">
        <f t="shared" si="191"/>
        <v>13762</v>
      </c>
      <c r="J4089" s="43" t="s">
        <v>15</v>
      </c>
      <c r="K4089" s="43"/>
      <c r="L4089"/>
      <c r="M4089"/>
      <c r="N4089" s="43"/>
      <c r="O4089" s="43"/>
      <c r="P4089" s="43"/>
      <c r="Q4089" s="43"/>
    </row>
    <row r="4090" spans="1:17">
      <c r="A4090" s="43" t="s">
        <v>2429</v>
      </c>
      <c r="B4090" s="43">
        <v>36</v>
      </c>
      <c r="C4090" s="43" t="str">
        <f t="shared" si="189"/>
        <v>36</v>
      </c>
      <c r="D4090" s="43" t="s">
        <v>6782</v>
      </c>
      <c r="E4090" s="44">
        <v>359</v>
      </c>
      <c r="F4090" s="43" t="str">
        <f t="shared" si="190"/>
        <v>359</v>
      </c>
      <c r="G4090" s="43" t="s">
        <v>6789</v>
      </c>
      <c r="H4090" s="44">
        <v>13765</v>
      </c>
      <c r="I4090" s="43" t="str">
        <f t="shared" si="191"/>
        <v>13765</v>
      </c>
      <c r="J4090" s="43" t="s">
        <v>15</v>
      </c>
      <c r="K4090" s="43"/>
      <c r="L4090"/>
      <c r="M4090"/>
      <c r="N4090" s="43"/>
      <c r="O4090" s="43"/>
      <c r="P4090" s="43"/>
      <c r="Q4090" s="43"/>
    </row>
    <row r="4091" spans="1:17">
      <c r="A4091" s="43" t="s">
        <v>2429</v>
      </c>
      <c r="B4091" s="43">
        <v>36</v>
      </c>
      <c r="C4091" s="43" t="str">
        <f t="shared" si="189"/>
        <v>36</v>
      </c>
      <c r="D4091" s="43" t="s">
        <v>6782</v>
      </c>
      <c r="E4091" s="44">
        <v>359</v>
      </c>
      <c r="F4091" s="43" t="str">
        <f t="shared" si="190"/>
        <v>359</v>
      </c>
      <c r="G4091" s="43" t="s">
        <v>6790</v>
      </c>
      <c r="H4091" s="44">
        <v>13768</v>
      </c>
      <c r="I4091" s="43" t="str">
        <f t="shared" si="191"/>
        <v>13768</v>
      </c>
      <c r="J4091" s="43" t="s">
        <v>15</v>
      </c>
      <c r="K4091" s="43"/>
      <c r="L4091"/>
      <c r="M4091"/>
      <c r="N4091" s="43"/>
      <c r="O4091" s="43"/>
      <c r="P4091" s="43"/>
      <c r="Q4091" s="43"/>
    </row>
    <row r="4092" spans="1:17">
      <c r="A4092" s="43" t="s">
        <v>2429</v>
      </c>
      <c r="B4092" s="43">
        <v>36</v>
      </c>
      <c r="C4092" s="43" t="str">
        <f t="shared" si="189"/>
        <v>36</v>
      </c>
      <c r="D4092" s="43" t="s">
        <v>6782</v>
      </c>
      <c r="E4092" s="44">
        <v>359</v>
      </c>
      <c r="F4092" s="43" t="str">
        <f t="shared" si="190"/>
        <v>359</v>
      </c>
      <c r="G4092" s="43" t="s">
        <v>6791</v>
      </c>
      <c r="H4092" s="44">
        <v>13777</v>
      </c>
      <c r="I4092" s="43" t="str">
        <f t="shared" si="191"/>
        <v>13777</v>
      </c>
      <c r="J4092" s="43" t="s">
        <v>15</v>
      </c>
      <c r="K4092" s="43"/>
      <c r="L4092"/>
      <c r="M4092"/>
      <c r="N4092" s="43"/>
      <c r="O4092" s="43"/>
      <c r="P4092" s="43"/>
      <c r="Q4092" s="43"/>
    </row>
    <row r="4093" spans="1:17">
      <c r="A4093" s="43" t="s">
        <v>2429</v>
      </c>
      <c r="B4093" s="43">
        <v>36</v>
      </c>
      <c r="C4093" s="43" t="str">
        <f t="shared" si="189"/>
        <v>36</v>
      </c>
      <c r="D4093" s="43" t="s">
        <v>6782</v>
      </c>
      <c r="E4093" s="44">
        <v>359</v>
      </c>
      <c r="F4093" s="43" t="str">
        <f t="shared" si="190"/>
        <v>359</v>
      </c>
      <c r="G4093" s="43" t="s">
        <v>6792</v>
      </c>
      <c r="H4093" s="44">
        <v>13780</v>
      </c>
      <c r="I4093" s="43" t="str">
        <f t="shared" si="191"/>
        <v>13780</v>
      </c>
      <c r="J4093" s="43" t="s">
        <v>15</v>
      </c>
      <c r="K4093" s="43"/>
      <c r="L4093"/>
      <c r="M4093"/>
      <c r="N4093" s="43"/>
      <c r="O4093" s="43"/>
      <c r="P4093" s="43"/>
      <c r="Q4093" s="43"/>
    </row>
    <row r="4094" spans="1:17">
      <c r="A4094" s="43" t="s">
        <v>2429</v>
      </c>
      <c r="B4094" s="43">
        <v>36</v>
      </c>
      <c r="C4094" s="43" t="str">
        <f t="shared" si="189"/>
        <v>36</v>
      </c>
      <c r="D4094" s="43" t="s">
        <v>6782</v>
      </c>
      <c r="E4094" s="44">
        <v>359</v>
      </c>
      <c r="F4094" s="43" t="str">
        <f t="shared" si="190"/>
        <v>359</v>
      </c>
      <c r="G4094" s="43" t="s">
        <v>6793</v>
      </c>
      <c r="H4094" s="44">
        <v>13783</v>
      </c>
      <c r="I4094" s="43" t="str">
        <f t="shared" si="191"/>
        <v>13783</v>
      </c>
      <c r="J4094" s="43" t="s">
        <v>15</v>
      </c>
      <c r="K4094" s="43"/>
      <c r="L4094"/>
      <c r="M4094"/>
      <c r="N4094" s="43"/>
      <c r="O4094" s="43"/>
      <c r="P4094" s="43"/>
      <c r="Q4094" s="43"/>
    </row>
    <row r="4095" spans="1:17">
      <c r="A4095" s="43" t="s">
        <v>2429</v>
      </c>
      <c r="B4095" s="43">
        <v>36</v>
      </c>
      <c r="C4095" s="43" t="str">
        <f t="shared" si="189"/>
        <v>36</v>
      </c>
      <c r="D4095" s="43" t="s">
        <v>6782</v>
      </c>
      <c r="E4095" s="44">
        <v>359</v>
      </c>
      <c r="F4095" s="43" t="str">
        <f t="shared" si="190"/>
        <v>359</v>
      </c>
      <c r="G4095" s="43" t="s">
        <v>6794</v>
      </c>
      <c r="H4095" s="44">
        <v>13786</v>
      </c>
      <c r="I4095" s="43" t="str">
        <f t="shared" si="191"/>
        <v>13786</v>
      </c>
      <c r="J4095" s="43" t="s">
        <v>15</v>
      </c>
      <c r="K4095" s="43"/>
      <c r="L4095"/>
      <c r="M4095"/>
      <c r="N4095" s="43"/>
      <c r="O4095" s="43"/>
      <c r="P4095" s="43"/>
      <c r="Q4095" s="43"/>
    </row>
    <row r="4096" spans="1:17">
      <c r="A4096" s="43" t="s">
        <v>2429</v>
      </c>
      <c r="B4096" s="43">
        <v>36</v>
      </c>
      <c r="C4096" s="43" t="str">
        <f t="shared" si="189"/>
        <v>36</v>
      </c>
      <c r="D4096" s="43" t="s">
        <v>6782</v>
      </c>
      <c r="E4096" s="44">
        <v>359</v>
      </c>
      <c r="F4096" s="43" t="str">
        <f t="shared" si="190"/>
        <v>359</v>
      </c>
      <c r="G4096" s="43" t="s">
        <v>6795</v>
      </c>
      <c r="H4096" s="44">
        <v>13789</v>
      </c>
      <c r="I4096" s="43" t="str">
        <f t="shared" si="191"/>
        <v>13789</v>
      </c>
      <c r="J4096" s="43" t="s">
        <v>15</v>
      </c>
      <c r="K4096" s="43"/>
      <c r="L4096"/>
      <c r="M4096"/>
      <c r="N4096" s="43"/>
      <c r="O4096" s="43"/>
      <c r="P4096" s="43"/>
      <c r="Q4096" s="43"/>
    </row>
    <row r="4097" spans="1:17">
      <c r="A4097" s="43" t="s">
        <v>2429</v>
      </c>
      <c r="B4097" s="43">
        <v>36</v>
      </c>
      <c r="C4097" s="43" t="str">
        <f t="shared" si="189"/>
        <v>36</v>
      </c>
      <c r="D4097" s="43" t="s">
        <v>6782</v>
      </c>
      <c r="E4097" s="44">
        <v>359</v>
      </c>
      <c r="F4097" s="43" t="str">
        <f t="shared" si="190"/>
        <v>359</v>
      </c>
      <c r="G4097" s="43" t="s">
        <v>6796</v>
      </c>
      <c r="H4097" s="44">
        <v>13792</v>
      </c>
      <c r="I4097" s="43" t="str">
        <f t="shared" si="191"/>
        <v>13792</v>
      </c>
      <c r="J4097" s="43" t="s">
        <v>15</v>
      </c>
      <c r="K4097" s="43"/>
      <c r="L4097"/>
      <c r="M4097"/>
      <c r="N4097" s="43"/>
      <c r="O4097" s="43"/>
      <c r="P4097" s="43"/>
      <c r="Q4097" s="43"/>
    </row>
    <row r="4098" spans="1:17">
      <c r="A4098" s="43" t="s">
        <v>2429</v>
      </c>
      <c r="B4098" s="43">
        <v>36</v>
      </c>
      <c r="C4098" s="43" t="str">
        <f t="shared" si="189"/>
        <v>36</v>
      </c>
      <c r="D4098" s="43" t="s">
        <v>6797</v>
      </c>
      <c r="E4098" s="44">
        <v>360</v>
      </c>
      <c r="F4098" s="43" t="str">
        <f t="shared" si="190"/>
        <v>360</v>
      </c>
      <c r="G4098" s="43" t="s">
        <v>6798</v>
      </c>
      <c r="H4098" s="44">
        <v>13795</v>
      </c>
      <c r="I4098" s="43" t="str">
        <f t="shared" si="191"/>
        <v>13795</v>
      </c>
      <c r="J4098" s="43" t="s">
        <v>14</v>
      </c>
      <c r="K4098" s="43"/>
      <c r="L4098"/>
      <c r="M4098"/>
      <c r="N4098" s="43"/>
      <c r="O4098" s="43"/>
      <c r="P4098" s="43"/>
      <c r="Q4098" s="43"/>
    </row>
    <row r="4099" spans="1:17">
      <c r="A4099" s="43" t="s">
        <v>2429</v>
      </c>
      <c r="B4099" s="43">
        <v>36</v>
      </c>
      <c r="C4099" s="43" t="str">
        <f t="shared" ref="C4099:C4162" si="192">TEXT(B4099,"00")</f>
        <v>36</v>
      </c>
      <c r="D4099" s="43" t="s">
        <v>6797</v>
      </c>
      <c r="E4099" s="44">
        <v>360</v>
      </c>
      <c r="F4099" s="43" t="str">
        <f t="shared" ref="F4099:F4162" si="193">TEXT(E4099,"000")</f>
        <v>360</v>
      </c>
      <c r="G4099" s="43" t="s">
        <v>6799</v>
      </c>
      <c r="H4099" s="44">
        <v>13801</v>
      </c>
      <c r="I4099" s="43" t="str">
        <f t="shared" ref="I4099:I4162" si="194">TEXT(H4099,"00000")</f>
        <v>13801</v>
      </c>
      <c r="J4099" s="43" t="s">
        <v>15</v>
      </c>
      <c r="K4099" s="43"/>
      <c r="L4099"/>
      <c r="M4099"/>
      <c r="N4099" s="43"/>
      <c r="O4099" s="43"/>
      <c r="P4099" s="43"/>
      <c r="Q4099" s="43"/>
    </row>
    <row r="4100" spans="1:17">
      <c r="A4100" s="43" t="s">
        <v>2429</v>
      </c>
      <c r="B4100" s="43">
        <v>36</v>
      </c>
      <c r="C4100" s="43" t="str">
        <f t="shared" si="192"/>
        <v>36</v>
      </c>
      <c r="D4100" s="43" t="s">
        <v>6797</v>
      </c>
      <c r="E4100" s="44">
        <v>360</v>
      </c>
      <c r="F4100" s="43" t="str">
        <f t="shared" si="193"/>
        <v>360</v>
      </c>
      <c r="G4100" s="43" t="s">
        <v>6800</v>
      </c>
      <c r="H4100" s="44">
        <v>13807</v>
      </c>
      <c r="I4100" s="43" t="str">
        <f t="shared" si="194"/>
        <v>13807</v>
      </c>
      <c r="J4100" s="43" t="s">
        <v>15</v>
      </c>
      <c r="K4100" s="43"/>
      <c r="L4100"/>
      <c r="M4100"/>
      <c r="N4100" s="43"/>
      <c r="O4100" s="43"/>
      <c r="P4100" s="43"/>
      <c r="Q4100" s="43"/>
    </row>
    <row r="4101" spans="1:17">
      <c r="A4101" s="43" t="s">
        <v>2429</v>
      </c>
      <c r="B4101" s="43">
        <v>36</v>
      </c>
      <c r="C4101" s="43" t="str">
        <f t="shared" si="192"/>
        <v>36</v>
      </c>
      <c r="D4101" s="43" t="s">
        <v>6797</v>
      </c>
      <c r="E4101" s="44">
        <v>360</v>
      </c>
      <c r="F4101" s="43" t="str">
        <f t="shared" si="193"/>
        <v>360</v>
      </c>
      <c r="G4101" s="43" t="s">
        <v>6801</v>
      </c>
      <c r="H4101" s="44">
        <v>13810</v>
      </c>
      <c r="I4101" s="43" t="str">
        <f t="shared" si="194"/>
        <v>13810</v>
      </c>
      <c r="J4101" s="43" t="s">
        <v>15</v>
      </c>
      <c r="K4101" s="43"/>
      <c r="L4101"/>
      <c r="M4101"/>
      <c r="N4101" s="43"/>
      <c r="O4101" s="43"/>
      <c r="P4101" s="43"/>
      <c r="Q4101" s="43"/>
    </row>
    <row r="4102" spans="1:17">
      <c r="A4102" s="43" t="s">
        <v>2429</v>
      </c>
      <c r="B4102" s="43">
        <v>36</v>
      </c>
      <c r="C4102" s="43" t="str">
        <f t="shared" si="192"/>
        <v>36</v>
      </c>
      <c r="D4102" s="43" t="s">
        <v>6797</v>
      </c>
      <c r="E4102" s="44">
        <v>360</v>
      </c>
      <c r="F4102" s="43" t="str">
        <f t="shared" si="193"/>
        <v>360</v>
      </c>
      <c r="G4102" s="43" t="s">
        <v>6802</v>
      </c>
      <c r="H4102" s="44">
        <v>13819</v>
      </c>
      <c r="I4102" s="43" t="str">
        <f t="shared" si="194"/>
        <v>13819</v>
      </c>
      <c r="J4102" s="43" t="s">
        <v>15</v>
      </c>
      <c r="K4102" s="43"/>
      <c r="L4102"/>
      <c r="M4102"/>
      <c r="N4102" s="43"/>
      <c r="O4102" s="43"/>
      <c r="P4102" s="43"/>
      <c r="Q4102" s="43"/>
    </row>
    <row r="4103" spans="1:17">
      <c r="A4103" s="43" t="s">
        <v>2429</v>
      </c>
      <c r="B4103" s="43">
        <v>36</v>
      </c>
      <c r="C4103" s="43" t="str">
        <f t="shared" si="192"/>
        <v>36</v>
      </c>
      <c r="D4103" s="43" t="s">
        <v>6797</v>
      </c>
      <c r="E4103" s="44">
        <v>360</v>
      </c>
      <c r="F4103" s="43" t="str">
        <f t="shared" si="193"/>
        <v>360</v>
      </c>
      <c r="G4103" s="43" t="s">
        <v>6803</v>
      </c>
      <c r="H4103" s="44">
        <v>13822</v>
      </c>
      <c r="I4103" s="43" t="str">
        <f t="shared" si="194"/>
        <v>13822</v>
      </c>
      <c r="J4103" s="43" t="s">
        <v>15</v>
      </c>
      <c r="K4103" s="43"/>
      <c r="L4103"/>
      <c r="M4103"/>
      <c r="N4103" s="43"/>
      <c r="O4103" s="43"/>
      <c r="P4103" s="43"/>
      <c r="Q4103" s="43"/>
    </row>
    <row r="4104" spans="1:17">
      <c r="A4104" s="43" t="s">
        <v>2429</v>
      </c>
      <c r="B4104" s="43">
        <v>36</v>
      </c>
      <c r="C4104" s="43" t="str">
        <f t="shared" si="192"/>
        <v>36</v>
      </c>
      <c r="D4104" s="43" t="s">
        <v>6797</v>
      </c>
      <c r="E4104" s="44">
        <v>360</v>
      </c>
      <c r="F4104" s="43" t="str">
        <f t="shared" si="193"/>
        <v>360</v>
      </c>
      <c r="G4104" s="43" t="s">
        <v>6804</v>
      </c>
      <c r="H4104" s="44">
        <v>13825</v>
      </c>
      <c r="I4104" s="43" t="str">
        <f t="shared" si="194"/>
        <v>13825</v>
      </c>
      <c r="J4104" s="43" t="s">
        <v>15</v>
      </c>
      <c r="K4104" s="43"/>
      <c r="L4104"/>
      <c r="M4104"/>
      <c r="N4104" s="43"/>
      <c r="O4104" s="43"/>
      <c r="P4104" s="43"/>
      <c r="Q4104" s="43"/>
    </row>
    <row r="4105" spans="1:17">
      <c r="A4105" s="43" t="s">
        <v>2429</v>
      </c>
      <c r="B4105" s="43">
        <v>36</v>
      </c>
      <c r="C4105" s="43" t="str">
        <f t="shared" si="192"/>
        <v>36</v>
      </c>
      <c r="D4105" s="43" t="s">
        <v>6797</v>
      </c>
      <c r="E4105" s="44">
        <v>360</v>
      </c>
      <c r="F4105" s="43" t="str">
        <f t="shared" si="193"/>
        <v>360</v>
      </c>
      <c r="G4105" s="43" t="s">
        <v>6805</v>
      </c>
      <c r="H4105" s="44">
        <v>13831</v>
      </c>
      <c r="I4105" s="43" t="str">
        <f t="shared" si="194"/>
        <v>13831</v>
      </c>
      <c r="J4105" s="43" t="s">
        <v>15</v>
      </c>
      <c r="K4105" s="43"/>
      <c r="L4105"/>
      <c r="M4105"/>
      <c r="N4105" s="43"/>
      <c r="O4105" s="43"/>
      <c r="P4105" s="43"/>
      <c r="Q4105" s="43"/>
    </row>
    <row r="4106" spans="1:17">
      <c r="A4106" s="43" t="s">
        <v>2429</v>
      </c>
      <c r="B4106" s="43">
        <v>36</v>
      </c>
      <c r="C4106" s="43" t="str">
        <f t="shared" si="192"/>
        <v>36</v>
      </c>
      <c r="D4106" s="43" t="s">
        <v>6797</v>
      </c>
      <c r="E4106" s="44">
        <v>360</v>
      </c>
      <c r="F4106" s="43" t="str">
        <f t="shared" si="193"/>
        <v>360</v>
      </c>
      <c r="G4106" s="43" t="s">
        <v>6806</v>
      </c>
      <c r="H4106" s="44">
        <v>13834</v>
      </c>
      <c r="I4106" s="43" t="str">
        <f t="shared" si="194"/>
        <v>13834</v>
      </c>
      <c r="J4106" s="43" t="s">
        <v>15</v>
      </c>
      <c r="K4106" s="43"/>
      <c r="L4106"/>
      <c r="M4106"/>
      <c r="N4106" s="43"/>
      <c r="O4106" s="43"/>
      <c r="P4106" s="43"/>
      <c r="Q4106" s="43"/>
    </row>
    <row r="4107" spans="1:17">
      <c r="A4107" s="43" t="s">
        <v>2429</v>
      </c>
      <c r="B4107" s="43">
        <v>36</v>
      </c>
      <c r="C4107" s="43" t="str">
        <f t="shared" si="192"/>
        <v>36</v>
      </c>
      <c r="D4107" s="43" t="s">
        <v>6797</v>
      </c>
      <c r="E4107" s="44">
        <v>360</v>
      </c>
      <c r="F4107" s="43" t="str">
        <f t="shared" si="193"/>
        <v>360</v>
      </c>
      <c r="G4107" s="43" t="s">
        <v>6807</v>
      </c>
      <c r="H4107" s="44">
        <v>13843</v>
      </c>
      <c r="I4107" s="43" t="str">
        <f t="shared" si="194"/>
        <v>13843</v>
      </c>
      <c r="J4107" s="43" t="s">
        <v>15</v>
      </c>
      <c r="K4107" s="43"/>
      <c r="L4107"/>
      <c r="M4107"/>
      <c r="N4107" s="43"/>
      <c r="O4107" s="43"/>
      <c r="P4107" s="43"/>
      <c r="Q4107" s="43"/>
    </row>
    <row r="4108" spans="1:17">
      <c r="A4108" s="43" t="s">
        <v>2429</v>
      </c>
      <c r="B4108" s="43">
        <v>36</v>
      </c>
      <c r="C4108" s="43" t="str">
        <f t="shared" si="192"/>
        <v>36</v>
      </c>
      <c r="D4108" s="43" t="s">
        <v>6797</v>
      </c>
      <c r="E4108" s="44">
        <v>360</v>
      </c>
      <c r="F4108" s="43" t="str">
        <f t="shared" si="193"/>
        <v>360</v>
      </c>
      <c r="G4108" s="43" t="s">
        <v>6808</v>
      </c>
      <c r="H4108" s="44">
        <v>13846</v>
      </c>
      <c r="I4108" s="43" t="str">
        <f t="shared" si="194"/>
        <v>13846</v>
      </c>
      <c r="J4108" s="43" t="s">
        <v>15</v>
      </c>
      <c r="K4108" s="43"/>
      <c r="L4108"/>
      <c r="M4108"/>
      <c r="N4108" s="43"/>
      <c r="O4108" s="43"/>
      <c r="P4108" s="43"/>
      <c r="Q4108" s="43"/>
    </row>
    <row r="4109" spans="1:17">
      <c r="A4109" s="43" t="s">
        <v>2429</v>
      </c>
      <c r="B4109" s="43">
        <v>36</v>
      </c>
      <c r="C4109" s="43" t="str">
        <f t="shared" si="192"/>
        <v>36</v>
      </c>
      <c r="D4109" s="43" t="s">
        <v>6797</v>
      </c>
      <c r="E4109" s="44">
        <v>360</v>
      </c>
      <c r="F4109" s="43" t="str">
        <f t="shared" si="193"/>
        <v>360</v>
      </c>
      <c r="G4109" s="43" t="s">
        <v>6809</v>
      </c>
      <c r="H4109" s="44">
        <v>13849</v>
      </c>
      <c r="I4109" s="43" t="str">
        <f t="shared" si="194"/>
        <v>13849</v>
      </c>
      <c r="J4109" s="43" t="s">
        <v>15</v>
      </c>
      <c r="K4109" s="43"/>
      <c r="L4109"/>
      <c r="M4109"/>
      <c r="N4109" s="43"/>
      <c r="O4109" s="43"/>
      <c r="P4109" s="43"/>
      <c r="Q4109" s="43"/>
    </row>
    <row r="4110" spans="1:17">
      <c r="A4110" s="43" t="s">
        <v>2429</v>
      </c>
      <c r="B4110" s="43">
        <v>36</v>
      </c>
      <c r="C4110" s="43" t="str">
        <f t="shared" si="192"/>
        <v>36</v>
      </c>
      <c r="D4110" s="43" t="s">
        <v>6797</v>
      </c>
      <c r="E4110" s="44">
        <v>360</v>
      </c>
      <c r="F4110" s="43" t="str">
        <f t="shared" si="193"/>
        <v>360</v>
      </c>
      <c r="G4110" s="43" t="s">
        <v>6810</v>
      </c>
      <c r="H4110" s="44">
        <v>13852</v>
      </c>
      <c r="I4110" s="43" t="str">
        <f t="shared" si="194"/>
        <v>13852</v>
      </c>
      <c r="J4110" s="43" t="s">
        <v>15</v>
      </c>
      <c r="K4110" s="43"/>
      <c r="L4110"/>
      <c r="M4110"/>
      <c r="N4110" s="43"/>
      <c r="O4110" s="43"/>
      <c r="P4110" s="43"/>
      <c r="Q4110" s="43"/>
    </row>
    <row r="4111" spans="1:17">
      <c r="A4111" s="43" t="s">
        <v>2429</v>
      </c>
      <c r="B4111" s="43">
        <v>36</v>
      </c>
      <c r="C4111" s="43" t="str">
        <f t="shared" si="192"/>
        <v>36</v>
      </c>
      <c r="D4111" s="43" t="s">
        <v>6797</v>
      </c>
      <c r="E4111" s="44">
        <v>360</v>
      </c>
      <c r="F4111" s="43" t="str">
        <f t="shared" si="193"/>
        <v>360</v>
      </c>
      <c r="G4111" s="43" t="s">
        <v>6811</v>
      </c>
      <c r="H4111" s="44">
        <v>13861</v>
      </c>
      <c r="I4111" s="43" t="str">
        <f t="shared" si="194"/>
        <v>13861</v>
      </c>
      <c r="J4111" s="43" t="s">
        <v>15</v>
      </c>
      <c r="K4111" s="43"/>
      <c r="L4111"/>
      <c r="M4111"/>
      <c r="N4111" s="43"/>
      <c r="O4111" s="43"/>
      <c r="P4111" s="43"/>
      <c r="Q4111" s="43"/>
    </row>
    <row r="4112" spans="1:17">
      <c r="A4112" s="43" t="s">
        <v>2429</v>
      </c>
      <c r="B4112" s="43">
        <v>36</v>
      </c>
      <c r="C4112" s="43" t="str">
        <f t="shared" si="192"/>
        <v>36</v>
      </c>
      <c r="D4112" s="43" t="s">
        <v>6797</v>
      </c>
      <c r="E4112" s="44">
        <v>360</v>
      </c>
      <c r="F4112" s="43" t="str">
        <f t="shared" si="193"/>
        <v>360</v>
      </c>
      <c r="G4112" s="43" t="s">
        <v>6812</v>
      </c>
      <c r="H4112" s="44">
        <v>13864</v>
      </c>
      <c r="I4112" s="43" t="str">
        <f t="shared" si="194"/>
        <v>13864</v>
      </c>
      <c r="J4112" s="43" t="s">
        <v>15</v>
      </c>
      <c r="K4112" s="43"/>
      <c r="L4112"/>
      <c r="M4112"/>
      <c r="N4112" s="43"/>
      <c r="O4112" s="43"/>
      <c r="P4112" s="43"/>
      <c r="Q4112" s="43"/>
    </row>
    <row r="4113" spans="1:17">
      <c r="A4113" s="43" t="s">
        <v>2429</v>
      </c>
      <c r="B4113" s="43">
        <v>36</v>
      </c>
      <c r="C4113" s="43" t="str">
        <f t="shared" si="192"/>
        <v>36</v>
      </c>
      <c r="D4113" s="43" t="s">
        <v>6797</v>
      </c>
      <c r="E4113" s="44">
        <v>360</v>
      </c>
      <c r="F4113" s="43" t="str">
        <f t="shared" si="193"/>
        <v>360</v>
      </c>
      <c r="G4113" s="43" t="s">
        <v>6813</v>
      </c>
      <c r="H4113" s="44">
        <v>13867</v>
      </c>
      <c r="I4113" s="43" t="str">
        <f t="shared" si="194"/>
        <v>13867</v>
      </c>
      <c r="J4113" s="43" t="s">
        <v>15</v>
      </c>
      <c r="K4113" s="43"/>
      <c r="L4113"/>
      <c r="M4113"/>
      <c r="N4113" s="43"/>
      <c r="O4113" s="43"/>
      <c r="P4113" s="43"/>
      <c r="Q4113" s="43"/>
    </row>
    <row r="4114" spans="1:17">
      <c r="A4114" s="43" t="s">
        <v>2429</v>
      </c>
      <c r="B4114" s="43">
        <v>36</v>
      </c>
      <c r="C4114" s="43" t="str">
        <f t="shared" si="192"/>
        <v>36</v>
      </c>
      <c r="D4114" s="43" t="s">
        <v>6797</v>
      </c>
      <c r="E4114" s="44">
        <v>360</v>
      </c>
      <c r="F4114" s="43" t="str">
        <f t="shared" si="193"/>
        <v>360</v>
      </c>
      <c r="G4114" s="43" t="s">
        <v>6814</v>
      </c>
      <c r="H4114" s="44">
        <v>13870</v>
      </c>
      <c r="I4114" s="43" t="str">
        <f t="shared" si="194"/>
        <v>13870</v>
      </c>
      <c r="J4114" s="43" t="s">
        <v>15</v>
      </c>
      <c r="K4114" s="43"/>
      <c r="L4114"/>
      <c r="M4114"/>
      <c r="N4114" s="43"/>
      <c r="O4114" s="43"/>
      <c r="P4114" s="43"/>
      <c r="Q4114" s="43"/>
    </row>
    <row r="4115" spans="1:17">
      <c r="A4115" s="43" t="s">
        <v>2429</v>
      </c>
      <c r="B4115" s="43">
        <v>36</v>
      </c>
      <c r="C4115" s="43" t="str">
        <f t="shared" si="192"/>
        <v>36</v>
      </c>
      <c r="D4115" s="43" t="s">
        <v>6797</v>
      </c>
      <c r="E4115" s="44">
        <v>360</v>
      </c>
      <c r="F4115" s="43" t="str">
        <f t="shared" si="193"/>
        <v>360</v>
      </c>
      <c r="G4115" s="43" t="s">
        <v>6815</v>
      </c>
      <c r="H4115" s="44">
        <v>13873</v>
      </c>
      <c r="I4115" s="43" t="str">
        <f t="shared" si="194"/>
        <v>13873</v>
      </c>
      <c r="J4115" s="43" t="s">
        <v>15</v>
      </c>
      <c r="K4115" s="43"/>
      <c r="L4115"/>
      <c r="M4115"/>
      <c r="N4115" s="43"/>
      <c r="O4115" s="43"/>
      <c r="P4115" s="43"/>
      <c r="Q4115" s="43"/>
    </row>
    <row r="4116" spans="1:17">
      <c r="A4116" s="43" t="s">
        <v>2429</v>
      </c>
      <c r="B4116" s="43">
        <v>36</v>
      </c>
      <c r="C4116" s="43" t="str">
        <f t="shared" si="192"/>
        <v>36</v>
      </c>
      <c r="D4116" s="43" t="s">
        <v>6797</v>
      </c>
      <c r="E4116" s="44">
        <v>360</v>
      </c>
      <c r="F4116" s="43" t="str">
        <f t="shared" si="193"/>
        <v>360</v>
      </c>
      <c r="G4116" s="43" t="s">
        <v>6816</v>
      </c>
      <c r="H4116" s="44">
        <v>13876</v>
      </c>
      <c r="I4116" s="43" t="str">
        <f t="shared" si="194"/>
        <v>13876</v>
      </c>
      <c r="J4116" s="43" t="s">
        <v>15</v>
      </c>
      <c r="K4116" s="43"/>
      <c r="L4116"/>
      <c r="M4116"/>
      <c r="N4116" s="43"/>
      <c r="O4116" s="43"/>
      <c r="P4116" s="43"/>
      <c r="Q4116" s="43"/>
    </row>
    <row r="4117" spans="1:17">
      <c r="A4117" s="43" t="s">
        <v>2429</v>
      </c>
      <c r="B4117" s="43">
        <v>36</v>
      </c>
      <c r="C4117" s="43" t="str">
        <f t="shared" si="192"/>
        <v>36</v>
      </c>
      <c r="D4117" s="43" t="s">
        <v>6797</v>
      </c>
      <c r="E4117" s="44">
        <v>360</v>
      </c>
      <c r="F4117" s="43" t="str">
        <f t="shared" si="193"/>
        <v>360</v>
      </c>
      <c r="G4117" s="43" t="s">
        <v>6817</v>
      </c>
      <c r="H4117" s="44">
        <v>13879</v>
      </c>
      <c r="I4117" s="43" t="str">
        <f t="shared" si="194"/>
        <v>13879</v>
      </c>
      <c r="J4117" s="43" t="s">
        <v>15</v>
      </c>
      <c r="K4117" s="43"/>
      <c r="L4117"/>
      <c r="M4117"/>
      <c r="N4117" s="43"/>
      <c r="O4117" s="43"/>
      <c r="P4117" s="43"/>
      <c r="Q4117" s="43"/>
    </row>
    <row r="4118" spans="1:17">
      <c r="A4118" s="43" t="s">
        <v>2429</v>
      </c>
      <c r="B4118" s="43">
        <v>36</v>
      </c>
      <c r="C4118" s="43" t="str">
        <f t="shared" si="192"/>
        <v>36</v>
      </c>
      <c r="D4118" s="43" t="s">
        <v>6797</v>
      </c>
      <c r="E4118" s="44">
        <v>360</v>
      </c>
      <c r="F4118" s="43" t="str">
        <f t="shared" si="193"/>
        <v>360</v>
      </c>
      <c r="G4118" s="43" t="s">
        <v>6818</v>
      </c>
      <c r="H4118" s="44">
        <v>13882</v>
      </c>
      <c r="I4118" s="43" t="str">
        <f t="shared" si="194"/>
        <v>13882</v>
      </c>
      <c r="J4118" s="43" t="s">
        <v>15</v>
      </c>
      <c r="K4118" s="43"/>
      <c r="L4118"/>
      <c r="M4118"/>
      <c r="N4118" s="43"/>
      <c r="O4118" s="43"/>
      <c r="P4118" s="43"/>
      <c r="Q4118" s="43"/>
    </row>
    <row r="4119" spans="1:17">
      <c r="A4119" s="43" t="s">
        <v>2429</v>
      </c>
      <c r="B4119" s="43">
        <v>36</v>
      </c>
      <c r="C4119" s="43" t="str">
        <f t="shared" si="192"/>
        <v>36</v>
      </c>
      <c r="D4119" s="43" t="s">
        <v>6797</v>
      </c>
      <c r="E4119" s="44">
        <v>360</v>
      </c>
      <c r="F4119" s="43" t="str">
        <f t="shared" si="193"/>
        <v>360</v>
      </c>
      <c r="G4119" s="43" t="s">
        <v>6819</v>
      </c>
      <c r="H4119" s="44">
        <v>13885</v>
      </c>
      <c r="I4119" s="43" t="str">
        <f t="shared" si="194"/>
        <v>13885</v>
      </c>
      <c r="J4119" s="43" t="s">
        <v>15</v>
      </c>
      <c r="K4119" s="43"/>
      <c r="L4119"/>
      <c r="M4119"/>
      <c r="N4119" s="43"/>
      <c r="O4119" s="43"/>
      <c r="P4119" s="43"/>
      <c r="Q4119" s="43"/>
    </row>
    <row r="4120" spans="1:17">
      <c r="A4120" s="43" t="s">
        <v>2429</v>
      </c>
      <c r="B4120" s="43">
        <v>36</v>
      </c>
      <c r="C4120" s="43" t="str">
        <f t="shared" si="192"/>
        <v>36</v>
      </c>
      <c r="D4120" s="43" t="s">
        <v>6797</v>
      </c>
      <c r="E4120" s="44">
        <v>360</v>
      </c>
      <c r="F4120" s="43" t="str">
        <f t="shared" si="193"/>
        <v>360</v>
      </c>
      <c r="G4120" s="43" t="s">
        <v>6820</v>
      </c>
      <c r="H4120" s="44">
        <v>13888</v>
      </c>
      <c r="I4120" s="43" t="str">
        <f t="shared" si="194"/>
        <v>13888</v>
      </c>
      <c r="J4120" s="43" t="s">
        <v>15</v>
      </c>
      <c r="K4120" s="43"/>
      <c r="L4120"/>
      <c r="M4120"/>
      <c r="N4120" s="43"/>
      <c r="O4120" s="43"/>
      <c r="P4120" s="43"/>
      <c r="Q4120" s="43"/>
    </row>
    <row r="4121" spans="1:17">
      <c r="A4121" s="43" t="s">
        <v>2429</v>
      </c>
      <c r="B4121" s="43">
        <v>36</v>
      </c>
      <c r="C4121" s="43" t="str">
        <f t="shared" si="192"/>
        <v>36</v>
      </c>
      <c r="D4121" s="43" t="s">
        <v>6821</v>
      </c>
      <c r="E4121" s="44">
        <v>361</v>
      </c>
      <c r="F4121" s="43" t="str">
        <f t="shared" si="193"/>
        <v>361</v>
      </c>
      <c r="G4121" s="43" t="s">
        <v>6822</v>
      </c>
      <c r="H4121" s="44">
        <v>13891</v>
      </c>
      <c r="I4121" s="43" t="str">
        <f t="shared" si="194"/>
        <v>13891</v>
      </c>
      <c r="J4121" s="43" t="s">
        <v>14</v>
      </c>
      <c r="K4121" s="43"/>
      <c r="L4121"/>
      <c r="M4121"/>
      <c r="N4121" s="43"/>
      <c r="O4121" s="43"/>
      <c r="P4121" s="43"/>
      <c r="Q4121" s="43"/>
    </row>
    <row r="4122" spans="1:17">
      <c r="A4122" s="43" t="s">
        <v>2429</v>
      </c>
      <c r="B4122" s="43">
        <v>36</v>
      </c>
      <c r="C4122" s="43" t="str">
        <f t="shared" si="192"/>
        <v>36</v>
      </c>
      <c r="D4122" s="43" t="s">
        <v>6821</v>
      </c>
      <c r="E4122" s="44">
        <v>361</v>
      </c>
      <c r="F4122" s="43" t="str">
        <f t="shared" si="193"/>
        <v>361</v>
      </c>
      <c r="G4122" s="43" t="s">
        <v>6823</v>
      </c>
      <c r="H4122" s="44">
        <v>13894</v>
      </c>
      <c r="I4122" s="43" t="str">
        <f t="shared" si="194"/>
        <v>13894</v>
      </c>
      <c r="J4122" s="43" t="s">
        <v>14</v>
      </c>
      <c r="K4122" s="43"/>
      <c r="L4122"/>
      <c r="M4122"/>
      <c r="N4122" s="43"/>
      <c r="O4122" s="43"/>
      <c r="P4122" s="43"/>
      <c r="Q4122" s="43"/>
    </row>
    <row r="4123" spans="1:17">
      <c r="A4123" s="43" t="s">
        <v>2429</v>
      </c>
      <c r="B4123" s="43">
        <v>36</v>
      </c>
      <c r="C4123" s="43" t="str">
        <f t="shared" si="192"/>
        <v>36</v>
      </c>
      <c r="D4123" s="43" t="s">
        <v>6821</v>
      </c>
      <c r="E4123" s="44">
        <v>361</v>
      </c>
      <c r="F4123" s="43" t="str">
        <f t="shared" si="193"/>
        <v>361</v>
      </c>
      <c r="G4123" s="43" t="s">
        <v>6824</v>
      </c>
      <c r="H4123" s="44">
        <v>13900</v>
      </c>
      <c r="I4123" s="43" t="str">
        <f t="shared" si="194"/>
        <v>13900</v>
      </c>
      <c r="J4123" s="43" t="s">
        <v>15</v>
      </c>
      <c r="K4123" s="43"/>
      <c r="L4123"/>
      <c r="M4123"/>
      <c r="N4123" s="43"/>
      <c r="O4123" s="43"/>
      <c r="P4123" s="43"/>
      <c r="Q4123" s="43"/>
    </row>
    <row r="4124" spans="1:17">
      <c r="A4124" s="43" t="s">
        <v>2429</v>
      </c>
      <c r="B4124" s="43">
        <v>36</v>
      </c>
      <c r="C4124" s="43" t="str">
        <f t="shared" si="192"/>
        <v>36</v>
      </c>
      <c r="D4124" s="43" t="s">
        <v>6821</v>
      </c>
      <c r="E4124" s="44">
        <v>361</v>
      </c>
      <c r="F4124" s="43" t="str">
        <f t="shared" si="193"/>
        <v>361</v>
      </c>
      <c r="G4124" s="43" t="s">
        <v>6825</v>
      </c>
      <c r="H4124" s="44">
        <v>13906</v>
      </c>
      <c r="I4124" s="43" t="str">
        <f t="shared" si="194"/>
        <v>13906</v>
      </c>
      <c r="J4124" s="43" t="s">
        <v>15</v>
      </c>
      <c r="K4124" s="43"/>
      <c r="L4124"/>
      <c r="M4124"/>
      <c r="N4124" s="43"/>
      <c r="O4124" s="43"/>
      <c r="P4124" s="43"/>
      <c r="Q4124" s="43"/>
    </row>
    <row r="4125" spans="1:17">
      <c r="A4125" s="43" t="s">
        <v>2429</v>
      </c>
      <c r="B4125" s="43">
        <v>36</v>
      </c>
      <c r="C4125" s="43" t="str">
        <f t="shared" si="192"/>
        <v>36</v>
      </c>
      <c r="D4125" s="43" t="s">
        <v>6821</v>
      </c>
      <c r="E4125" s="44">
        <v>361</v>
      </c>
      <c r="F4125" s="43" t="str">
        <f t="shared" si="193"/>
        <v>361</v>
      </c>
      <c r="G4125" s="43" t="s">
        <v>6826</v>
      </c>
      <c r="H4125" s="44">
        <v>13909</v>
      </c>
      <c r="I4125" s="43" t="str">
        <f t="shared" si="194"/>
        <v>13909</v>
      </c>
      <c r="J4125" s="43" t="s">
        <v>15</v>
      </c>
      <c r="K4125" s="43"/>
      <c r="L4125"/>
      <c r="M4125"/>
      <c r="N4125" s="43"/>
      <c r="O4125" s="43"/>
      <c r="P4125" s="43"/>
      <c r="Q4125" s="43"/>
    </row>
    <row r="4126" spans="1:17">
      <c r="A4126" s="43" t="s">
        <v>2429</v>
      </c>
      <c r="B4126" s="43">
        <v>36</v>
      </c>
      <c r="C4126" s="43" t="str">
        <f t="shared" si="192"/>
        <v>36</v>
      </c>
      <c r="D4126" s="43" t="s">
        <v>6821</v>
      </c>
      <c r="E4126" s="44">
        <v>361</v>
      </c>
      <c r="F4126" s="43" t="str">
        <f t="shared" si="193"/>
        <v>361</v>
      </c>
      <c r="G4126" s="43" t="s">
        <v>6827</v>
      </c>
      <c r="H4126" s="44">
        <v>13912</v>
      </c>
      <c r="I4126" s="43" t="str">
        <f t="shared" si="194"/>
        <v>13912</v>
      </c>
      <c r="J4126" s="43" t="s">
        <v>15</v>
      </c>
      <c r="K4126" s="43"/>
      <c r="L4126"/>
      <c r="M4126"/>
      <c r="N4126" s="43"/>
      <c r="O4126" s="43"/>
      <c r="P4126" s="43"/>
      <c r="Q4126" s="43"/>
    </row>
    <row r="4127" spans="1:17">
      <c r="A4127" s="43" t="s">
        <v>2429</v>
      </c>
      <c r="B4127" s="43">
        <v>36</v>
      </c>
      <c r="C4127" s="43" t="str">
        <f t="shared" si="192"/>
        <v>36</v>
      </c>
      <c r="D4127" s="43" t="s">
        <v>6821</v>
      </c>
      <c r="E4127" s="44">
        <v>361</v>
      </c>
      <c r="F4127" s="43" t="str">
        <f t="shared" si="193"/>
        <v>361</v>
      </c>
      <c r="G4127" s="43" t="s">
        <v>6828</v>
      </c>
      <c r="H4127" s="44">
        <v>13915</v>
      </c>
      <c r="I4127" s="43" t="str">
        <f t="shared" si="194"/>
        <v>13915</v>
      </c>
      <c r="J4127" s="43" t="s">
        <v>15</v>
      </c>
      <c r="K4127" s="43"/>
      <c r="L4127"/>
      <c r="M4127"/>
      <c r="N4127" s="43"/>
      <c r="O4127" s="43"/>
      <c r="P4127" s="43"/>
      <c r="Q4127" s="43"/>
    </row>
    <row r="4128" spans="1:17">
      <c r="A4128" s="43" t="s">
        <v>2429</v>
      </c>
      <c r="B4128" s="43">
        <v>36</v>
      </c>
      <c r="C4128" s="43" t="str">
        <f t="shared" si="192"/>
        <v>36</v>
      </c>
      <c r="D4128" s="43" t="s">
        <v>6821</v>
      </c>
      <c r="E4128" s="44">
        <v>361</v>
      </c>
      <c r="F4128" s="43" t="str">
        <f t="shared" si="193"/>
        <v>361</v>
      </c>
      <c r="G4128" s="43" t="s">
        <v>6829</v>
      </c>
      <c r="H4128" s="44">
        <v>13918</v>
      </c>
      <c r="I4128" s="43" t="str">
        <f t="shared" si="194"/>
        <v>13918</v>
      </c>
      <c r="J4128" s="43" t="s">
        <v>15</v>
      </c>
      <c r="K4128" s="43"/>
      <c r="L4128"/>
      <c r="M4128"/>
      <c r="N4128" s="43"/>
      <c r="O4128" s="43"/>
      <c r="P4128" s="43"/>
      <c r="Q4128" s="43"/>
    </row>
    <row r="4129" spans="1:17">
      <c r="A4129" s="43" t="s">
        <v>2429</v>
      </c>
      <c r="B4129" s="43">
        <v>36</v>
      </c>
      <c r="C4129" s="43" t="str">
        <f t="shared" si="192"/>
        <v>36</v>
      </c>
      <c r="D4129" s="43" t="s">
        <v>6821</v>
      </c>
      <c r="E4129" s="44">
        <v>361</v>
      </c>
      <c r="F4129" s="43" t="str">
        <f t="shared" si="193"/>
        <v>361</v>
      </c>
      <c r="G4129" s="43" t="s">
        <v>6830</v>
      </c>
      <c r="H4129" s="44">
        <v>13921</v>
      </c>
      <c r="I4129" s="43" t="str">
        <f t="shared" si="194"/>
        <v>13921</v>
      </c>
      <c r="J4129" s="43" t="s">
        <v>15</v>
      </c>
      <c r="K4129" s="43"/>
      <c r="L4129"/>
      <c r="M4129"/>
      <c r="N4129" s="43"/>
      <c r="O4129" s="43"/>
      <c r="P4129" s="43"/>
      <c r="Q4129" s="43"/>
    </row>
    <row r="4130" spans="1:17">
      <c r="A4130" s="43" t="s">
        <v>2429</v>
      </c>
      <c r="B4130" s="43">
        <v>36</v>
      </c>
      <c r="C4130" s="43" t="str">
        <f t="shared" si="192"/>
        <v>36</v>
      </c>
      <c r="D4130" s="43" t="s">
        <v>6821</v>
      </c>
      <c r="E4130" s="44">
        <v>361</v>
      </c>
      <c r="F4130" s="43" t="str">
        <f t="shared" si="193"/>
        <v>361</v>
      </c>
      <c r="G4130" s="43" t="s">
        <v>6831</v>
      </c>
      <c r="H4130" s="44">
        <v>13924</v>
      </c>
      <c r="I4130" s="43" t="str">
        <f t="shared" si="194"/>
        <v>13924</v>
      </c>
      <c r="J4130" s="43" t="s">
        <v>15</v>
      </c>
      <c r="K4130" s="43"/>
      <c r="L4130"/>
      <c r="M4130"/>
      <c r="N4130" s="43"/>
      <c r="O4130" s="43"/>
      <c r="P4130" s="43"/>
      <c r="Q4130" s="43"/>
    </row>
    <row r="4131" spans="1:17">
      <c r="A4131" s="43" t="s">
        <v>2429</v>
      </c>
      <c r="B4131" s="43">
        <v>36</v>
      </c>
      <c r="C4131" s="43" t="str">
        <f t="shared" si="192"/>
        <v>36</v>
      </c>
      <c r="D4131" s="43" t="s">
        <v>6821</v>
      </c>
      <c r="E4131" s="44">
        <v>361</v>
      </c>
      <c r="F4131" s="43" t="str">
        <f t="shared" si="193"/>
        <v>361</v>
      </c>
      <c r="G4131" s="43" t="s">
        <v>6832</v>
      </c>
      <c r="H4131" s="44">
        <v>13927</v>
      </c>
      <c r="I4131" s="43" t="str">
        <f t="shared" si="194"/>
        <v>13927</v>
      </c>
      <c r="J4131" s="43" t="s">
        <v>15</v>
      </c>
      <c r="K4131" s="43"/>
      <c r="L4131"/>
      <c r="M4131"/>
      <c r="N4131" s="43"/>
      <c r="O4131" s="43"/>
      <c r="P4131" s="43"/>
      <c r="Q4131" s="43"/>
    </row>
    <row r="4132" spans="1:17">
      <c r="A4132" s="43" t="s">
        <v>2429</v>
      </c>
      <c r="B4132" s="43">
        <v>36</v>
      </c>
      <c r="C4132" s="43" t="str">
        <f t="shared" si="192"/>
        <v>36</v>
      </c>
      <c r="D4132" s="43" t="s">
        <v>6821</v>
      </c>
      <c r="E4132" s="44">
        <v>361</v>
      </c>
      <c r="F4132" s="43" t="str">
        <f t="shared" si="193"/>
        <v>361</v>
      </c>
      <c r="G4132" s="43" t="s">
        <v>6833</v>
      </c>
      <c r="H4132" s="44">
        <v>13930</v>
      </c>
      <c r="I4132" s="43" t="str">
        <f t="shared" si="194"/>
        <v>13930</v>
      </c>
      <c r="J4132" s="43" t="s">
        <v>15</v>
      </c>
      <c r="K4132" s="43"/>
      <c r="L4132"/>
      <c r="M4132"/>
      <c r="N4132" s="43"/>
      <c r="O4132" s="43"/>
      <c r="P4132" s="43"/>
      <c r="Q4132" s="43"/>
    </row>
    <row r="4133" spans="1:17">
      <c r="A4133" s="43" t="s">
        <v>2429</v>
      </c>
      <c r="B4133" s="43">
        <v>36</v>
      </c>
      <c r="C4133" s="43" t="str">
        <f t="shared" si="192"/>
        <v>36</v>
      </c>
      <c r="D4133" s="43" t="s">
        <v>6821</v>
      </c>
      <c r="E4133" s="44">
        <v>361</v>
      </c>
      <c r="F4133" s="43" t="str">
        <f t="shared" si="193"/>
        <v>361</v>
      </c>
      <c r="G4133" s="43" t="s">
        <v>6834</v>
      </c>
      <c r="H4133" s="44">
        <v>13939</v>
      </c>
      <c r="I4133" s="43" t="str">
        <f t="shared" si="194"/>
        <v>13939</v>
      </c>
      <c r="J4133" s="43" t="s">
        <v>14</v>
      </c>
      <c r="K4133" s="43"/>
      <c r="L4133"/>
      <c r="M4133"/>
      <c r="N4133" s="43"/>
      <c r="O4133" s="43"/>
      <c r="P4133" s="43"/>
      <c r="Q4133" s="43"/>
    </row>
    <row r="4134" spans="1:17">
      <c r="A4134" s="43" t="s">
        <v>2429</v>
      </c>
      <c r="B4134" s="43">
        <v>36</v>
      </c>
      <c r="C4134" s="43" t="str">
        <f t="shared" si="192"/>
        <v>36</v>
      </c>
      <c r="D4134" s="43" t="s">
        <v>6821</v>
      </c>
      <c r="E4134" s="44">
        <v>361</v>
      </c>
      <c r="F4134" s="43" t="str">
        <f t="shared" si="193"/>
        <v>361</v>
      </c>
      <c r="G4134" s="43" t="s">
        <v>6835</v>
      </c>
      <c r="H4134" s="44">
        <v>13942</v>
      </c>
      <c r="I4134" s="43" t="str">
        <f t="shared" si="194"/>
        <v>13942</v>
      </c>
      <c r="J4134" s="43" t="s">
        <v>15</v>
      </c>
      <c r="K4134" s="43"/>
      <c r="L4134"/>
      <c r="M4134"/>
      <c r="N4134" s="43"/>
      <c r="O4134" s="43"/>
      <c r="P4134" s="43"/>
      <c r="Q4134" s="43"/>
    </row>
    <row r="4135" spans="1:17">
      <c r="A4135" s="43" t="s">
        <v>2429</v>
      </c>
      <c r="B4135" s="43">
        <v>36</v>
      </c>
      <c r="C4135" s="43" t="str">
        <f t="shared" si="192"/>
        <v>36</v>
      </c>
      <c r="D4135" s="43" t="s">
        <v>6821</v>
      </c>
      <c r="E4135" s="44">
        <v>361</v>
      </c>
      <c r="F4135" s="43" t="str">
        <f t="shared" si="193"/>
        <v>361</v>
      </c>
      <c r="G4135" s="43" t="s">
        <v>6836</v>
      </c>
      <c r="H4135" s="44">
        <v>13945</v>
      </c>
      <c r="I4135" s="43" t="str">
        <f t="shared" si="194"/>
        <v>13945</v>
      </c>
      <c r="J4135" s="43" t="s">
        <v>15</v>
      </c>
      <c r="K4135" s="43"/>
      <c r="L4135"/>
      <c r="M4135"/>
      <c r="N4135" s="43"/>
      <c r="O4135" s="43"/>
      <c r="P4135" s="43"/>
      <c r="Q4135" s="43"/>
    </row>
    <row r="4136" spans="1:17">
      <c r="A4136" s="43" t="s">
        <v>2429</v>
      </c>
      <c r="B4136" s="43">
        <v>36</v>
      </c>
      <c r="C4136" s="43" t="str">
        <f t="shared" si="192"/>
        <v>36</v>
      </c>
      <c r="D4136" s="43" t="s">
        <v>6821</v>
      </c>
      <c r="E4136" s="44">
        <v>361</v>
      </c>
      <c r="F4136" s="43" t="str">
        <f t="shared" si="193"/>
        <v>361</v>
      </c>
      <c r="G4136" s="43" t="s">
        <v>6837</v>
      </c>
      <c r="H4136" s="44">
        <v>13948</v>
      </c>
      <c r="I4136" s="43" t="str">
        <f t="shared" si="194"/>
        <v>13948</v>
      </c>
      <c r="J4136" s="43" t="s">
        <v>15</v>
      </c>
      <c r="K4136" s="43"/>
      <c r="L4136"/>
      <c r="M4136"/>
      <c r="N4136" s="43"/>
      <c r="O4136" s="43"/>
      <c r="P4136" s="43"/>
      <c r="Q4136" s="43"/>
    </row>
    <row r="4137" spans="1:17">
      <c r="A4137" s="43" t="s">
        <v>2429</v>
      </c>
      <c r="B4137" s="43">
        <v>36</v>
      </c>
      <c r="C4137" s="43" t="str">
        <f t="shared" si="192"/>
        <v>36</v>
      </c>
      <c r="D4137" s="43" t="s">
        <v>6821</v>
      </c>
      <c r="E4137" s="44">
        <v>361</v>
      </c>
      <c r="F4137" s="43" t="str">
        <f t="shared" si="193"/>
        <v>361</v>
      </c>
      <c r="G4137" s="43" t="s">
        <v>6838</v>
      </c>
      <c r="H4137" s="44">
        <v>13951</v>
      </c>
      <c r="I4137" s="43" t="str">
        <f t="shared" si="194"/>
        <v>13951</v>
      </c>
      <c r="J4137" s="43" t="s">
        <v>15</v>
      </c>
      <c r="K4137" s="43"/>
      <c r="L4137"/>
      <c r="M4137"/>
      <c r="N4137" s="43"/>
      <c r="O4137" s="43"/>
      <c r="P4137" s="43"/>
      <c r="Q4137" s="43"/>
    </row>
    <row r="4138" spans="1:17">
      <c r="A4138" s="43" t="s">
        <v>2429</v>
      </c>
      <c r="B4138" s="43">
        <v>36</v>
      </c>
      <c r="C4138" s="43" t="str">
        <f t="shared" si="192"/>
        <v>36</v>
      </c>
      <c r="D4138" s="43" t="s">
        <v>6821</v>
      </c>
      <c r="E4138" s="44">
        <v>361</v>
      </c>
      <c r="F4138" s="43" t="str">
        <f t="shared" si="193"/>
        <v>361</v>
      </c>
      <c r="G4138" s="43" t="s">
        <v>6839</v>
      </c>
      <c r="H4138" s="44">
        <v>13954</v>
      </c>
      <c r="I4138" s="43" t="str">
        <f t="shared" si="194"/>
        <v>13954</v>
      </c>
      <c r="J4138" s="43" t="s">
        <v>15</v>
      </c>
      <c r="K4138" s="43"/>
      <c r="L4138"/>
      <c r="M4138"/>
      <c r="N4138" s="43"/>
      <c r="O4138" s="43"/>
      <c r="P4138" s="43"/>
      <c r="Q4138" s="43"/>
    </row>
    <row r="4139" spans="1:17">
      <c r="A4139" s="43" t="s">
        <v>2429</v>
      </c>
      <c r="B4139" s="43">
        <v>36</v>
      </c>
      <c r="C4139" s="43" t="str">
        <f t="shared" si="192"/>
        <v>36</v>
      </c>
      <c r="D4139" s="43" t="s">
        <v>6821</v>
      </c>
      <c r="E4139" s="44">
        <v>361</v>
      </c>
      <c r="F4139" s="43" t="str">
        <f t="shared" si="193"/>
        <v>361</v>
      </c>
      <c r="G4139" s="43" t="s">
        <v>6840</v>
      </c>
      <c r="H4139" s="44">
        <v>13957</v>
      </c>
      <c r="I4139" s="43" t="str">
        <f t="shared" si="194"/>
        <v>13957</v>
      </c>
      <c r="J4139" s="43" t="s">
        <v>15</v>
      </c>
      <c r="K4139" s="43"/>
      <c r="L4139"/>
      <c r="M4139"/>
      <c r="N4139" s="43"/>
      <c r="O4139" s="43"/>
      <c r="P4139" s="43"/>
      <c r="Q4139" s="43"/>
    </row>
    <row r="4140" spans="1:17">
      <c r="A4140" s="43" t="s">
        <v>2429</v>
      </c>
      <c r="B4140" s="43">
        <v>36</v>
      </c>
      <c r="C4140" s="43" t="str">
        <f t="shared" si="192"/>
        <v>36</v>
      </c>
      <c r="D4140" s="43" t="s">
        <v>6821</v>
      </c>
      <c r="E4140" s="44">
        <v>361</v>
      </c>
      <c r="F4140" s="43" t="str">
        <f t="shared" si="193"/>
        <v>361</v>
      </c>
      <c r="G4140" s="43" t="s">
        <v>6841</v>
      </c>
      <c r="H4140" s="44">
        <v>13963</v>
      </c>
      <c r="I4140" s="43" t="str">
        <f t="shared" si="194"/>
        <v>13963</v>
      </c>
      <c r="J4140" s="43" t="s">
        <v>15</v>
      </c>
      <c r="K4140" s="43"/>
      <c r="L4140"/>
      <c r="M4140"/>
      <c r="N4140" s="43"/>
      <c r="O4140" s="43"/>
      <c r="P4140" s="43"/>
      <c r="Q4140" s="43"/>
    </row>
    <row r="4141" spans="1:17">
      <c r="A4141" s="43" t="s">
        <v>2429</v>
      </c>
      <c r="B4141" s="43">
        <v>36</v>
      </c>
      <c r="C4141" s="43" t="str">
        <f t="shared" si="192"/>
        <v>36</v>
      </c>
      <c r="D4141" s="43" t="s">
        <v>6842</v>
      </c>
      <c r="E4141" s="44">
        <v>362</v>
      </c>
      <c r="F4141" s="43" t="str">
        <f t="shared" si="193"/>
        <v>362</v>
      </c>
      <c r="G4141" s="43" t="s">
        <v>6843</v>
      </c>
      <c r="H4141" s="44">
        <v>13966</v>
      </c>
      <c r="I4141" s="43" t="str">
        <f t="shared" si="194"/>
        <v>13966</v>
      </c>
      <c r="J4141" s="43" t="s">
        <v>14</v>
      </c>
      <c r="K4141" s="43"/>
      <c r="L4141"/>
      <c r="M4141"/>
      <c r="N4141" s="43"/>
      <c r="O4141" s="43"/>
      <c r="P4141" s="43"/>
      <c r="Q4141" s="43"/>
    </row>
    <row r="4142" spans="1:17">
      <c r="A4142" s="43" t="s">
        <v>2429</v>
      </c>
      <c r="B4142" s="43">
        <v>36</v>
      </c>
      <c r="C4142" s="43" t="str">
        <f t="shared" si="192"/>
        <v>36</v>
      </c>
      <c r="D4142" s="43" t="s">
        <v>6842</v>
      </c>
      <c r="E4142" s="44">
        <v>362</v>
      </c>
      <c r="F4142" s="43" t="str">
        <f t="shared" si="193"/>
        <v>362</v>
      </c>
      <c r="G4142" s="43" t="s">
        <v>6844</v>
      </c>
      <c r="H4142" s="44">
        <v>13972</v>
      </c>
      <c r="I4142" s="43" t="str">
        <f t="shared" si="194"/>
        <v>13972</v>
      </c>
      <c r="J4142" s="43" t="s">
        <v>15</v>
      </c>
      <c r="K4142" s="43"/>
      <c r="L4142"/>
      <c r="M4142"/>
      <c r="N4142" s="43"/>
      <c r="O4142" s="43"/>
      <c r="P4142" s="43"/>
      <c r="Q4142" s="43"/>
    </row>
    <row r="4143" spans="1:17">
      <c r="A4143" s="43" t="s">
        <v>2429</v>
      </c>
      <c r="B4143" s="43">
        <v>36</v>
      </c>
      <c r="C4143" s="43" t="str">
        <f t="shared" si="192"/>
        <v>36</v>
      </c>
      <c r="D4143" s="43" t="s">
        <v>6842</v>
      </c>
      <c r="E4143" s="44">
        <v>362</v>
      </c>
      <c r="F4143" s="43" t="str">
        <f t="shared" si="193"/>
        <v>362</v>
      </c>
      <c r="G4143" s="43" t="s">
        <v>6845</v>
      </c>
      <c r="H4143" s="44">
        <v>13975</v>
      </c>
      <c r="I4143" s="43" t="str">
        <f t="shared" si="194"/>
        <v>13975</v>
      </c>
      <c r="J4143" s="43" t="s">
        <v>15</v>
      </c>
      <c r="K4143" s="43"/>
      <c r="L4143"/>
      <c r="M4143"/>
      <c r="N4143" s="43"/>
      <c r="O4143" s="43"/>
      <c r="P4143" s="43"/>
      <c r="Q4143" s="43"/>
    </row>
    <row r="4144" spans="1:17">
      <c r="A4144" s="43" t="s">
        <v>2429</v>
      </c>
      <c r="B4144" s="43">
        <v>36</v>
      </c>
      <c r="C4144" s="43" t="str">
        <f t="shared" si="192"/>
        <v>36</v>
      </c>
      <c r="D4144" s="43" t="s">
        <v>6842</v>
      </c>
      <c r="E4144" s="44">
        <v>362</v>
      </c>
      <c r="F4144" s="43" t="str">
        <f t="shared" si="193"/>
        <v>362</v>
      </c>
      <c r="G4144" s="43" t="s">
        <v>6846</v>
      </c>
      <c r="H4144" s="44">
        <v>13978</v>
      </c>
      <c r="I4144" s="43" t="str">
        <f t="shared" si="194"/>
        <v>13978</v>
      </c>
      <c r="J4144" s="43" t="s">
        <v>15</v>
      </c>
      <c r="K4144" s="43"/>
      <c r="L4144"/>
      <c r="M4144"/>
      <c r="N4144" s="43"/>
      <c r="O4144" s="43"/>
      <c r="P4144" s="43"/>
      <c r="Q4144" s="43"/>
    </row>
    <row r="4145" spans="1:17">
      <c r="A4145" s="43" t="s">
        <v>2429</v>
      </c>
      <c r="B4145" s="43">
        <v>36</v>
      </c>
      <c r="C4145" s="43" t="str">
        <f t="shared" si="192"/>
        <v>36</v>
      </c>
      <c r="D4145" s="43" t="s">
        <v>6842</v>
      </c>
      <c r="E4145" s="44">
        <v>362</v>
      </c>
      <c r="F4145" s="43" t="str">
        <f t="shared" si="193"/>
        <v>362</v>
      </c>
      <c r="G4145" s="43" t="s">
        <v>6847</v>
      </c>
      <c r="H4145" s="44">
        <v>13984</v>
      </c>
      <c r="I4145" s="43" t="str">
        <f t="shared" si="194"/>
        <v>13984</v>
      </c>
      <c r="J4145" s="43" t="s">
        <v>15</v>
      </c>
      <c r="K4145" s="43"/>
      <c r="L4145"/>
      <c r="M4145"/>
      <c r="N4145" s="43"/>
      <c r="O4145" s="43"/>
      <c r="P4145" s="43"/>
      <c r="Q4145" s="43"/>
    </row>
    <row r="4146" spans="1:17">
      <c r="A4146" s="43" t="s">
        <v>2429</v>
      </c>
      <c r="B4146" s="43">
        <v>36</v>
      </c>
      <c r="C4146" s="43" t="str">
        <f t="shared" si="192"/>
        <v>36</v>
      </c>
      <c r="D4146" s="43" t="s">
        <v>6842</v>
      </c>
      <c r="E4146" s="44">
        <v>362</v>
      </c>
      <c r="F4146" s="43" t="str">
        <f t="shared" si="193"/>
        <v>362</v>
      </c>
      <c r="G4146" s="43" t="s">
        <v>6848</v>
      </c>
      <c r="H4146" s="44">
        <v>13987</v>
      </c>
      <c r="I4146" s="43" t="str">
        <f t="shared" si="194"/>
        <v>13987</v>
      </c>
      <c r="J4146" s="43" t="s">
        <v>15</v>
      </c>
      <c r="K4146" s="43"/>
      <c r="L4146"/>
      <c r="M4146"/>
      <c r="N4146" s="43"/>
      <c r="O4146" s="43"/>
      <c r="P4146" s="43"/>
      <c r="Q4146" s="43"/>
    </row>
    <row r="4147" spans="1:17">
      <c r="A4147" s="43" t="s">
        <v>2429</v>
      </c>
      <c r="B4147" s="43">
        <v>36</v>
      </c>
      <c r="C4147" s="43" t="str">
        <f t="shared" si="192"/>
        <v>36</v>
      </c>
      <c r="D4147" s="43" t="s">
        <v>6842</v>
      </c>
      <c r="E4147" s="44">
        <v>362</v>
      </c>
      <c r="F4147" s="43" t="str">
        <f t="shared" si="193"/>
        <v>362</v>
      </c>
      <c r="G4147" s="43" t="s">
        <v>6849</v>
      </c>
      <c r="H4147" s="44">
        <v>13990</v>
      </c>
      <c r="I4147" s="43" t="str">
        <f t="shared" si="194"/>
        <v>13990</v>
      </c>
      <c r="J4147" s="43" t="s">
        <v>15</v>
      </c>
      <c r="K4147" s="43"/>
      <c r="L4147"/>
      <c r="M4147"/>
      <c r="N4147" s="43"/>
      <c r="O4147" s="43"/>
      <c r="P4147" s="43"/>
      <c r="Q4147" s="43"/>
    </row>
    <row r="4148" spans="1:17">
      <c r="A4148" s="43" t="s">
        <v>2429</v>
      </c>
      <c r="B4148" s="43">
        <v>36</v>
      </c>
      <c r="C4148" s="43" t="str">
        <f t="shared" si="192"/>
        <v>36</v>
      </c>
      <c r="D4148" s="43" t="s">
        <v>6842</v>
      </c>
      <c r="E4148" s="44">
        <v>362</v>
      </c>
      <c r="F4148" s="43" t="str">
        <f t="shared" si="193"/>
        <v>362</v>
      </c>
      <c r="G4148" s="43" t="s">
        <v>6850</v>
      </c>
      <c r="H4148" s="44">
        <v>13993</v>
      </c>
      <c r="I4148" s="43" t="str">
        <f t="shared" si="194"/>
        <v>13993</v>
      </c>
      <c r="J4148" s="43" t="s">
        <v>15</v>
      </c>
      <c r="K4148" s="43"/>
      <c r="L4148"/>
      <c r="M4148"/>
      <c r="N4148" s="43"/>
      <c r="O4148" s="43"/>
      <c r="P4148" s="43"/>
      <c r="Q4148" s="43"/>
    </row>
    <row r="4149" spans="1:17">
      <c r="A4149" s="43" t="s">
        <v>2429</v>
      </c>
      <c r="B4149" s="43">
        <v>36</v>
      </c>
      <c r="C4149" s="43" t="str">
        <f t="shared" si="192"/>
        <v>36</v>
      </c>
      <c r="D4149" s="43" t="s">
        <v>6842</v>
      </c>
      <c r="E4149" s="44">
        <v>362</v>
      </c>
      <c r="F4149" s="43" t="str">
        <f t="shared" si="193"/>
        <v>362</v>
      </c>
      <c r="G4149" s="43" t="s">
        <v>6851</v>
      </c>
      <c r="H4149" s="44">
        <v>13996</v>
      </c>
      <c r="I4149" s="43" t="str">
        <f t="shared" si="194"/>
        <v>13996</v>
      </c>
      <c r="J4149" s="43" t="s">
        <v>15</v>
      </c>
      <c r="K4149" s="43"/>
      <c r="L4149"/>
      <c r="M4149"/>
      <c r="N4149" s="43"/>
      <c r="O4149" s="43"/>
      <c r="P4149" s="43"/>
      <c r="Q4149" s="43"/>
    </row>
    <row r="4150" spans="1:17">
      <c r="A4150" s="43" t="s">
        <v>2429</v>
      </c>
      <c r="B4150" s="43">
        <v>36</v>
      </c>
      <c r="C4150" s="43" t="str">
        <f t="shared" si="192"/>
        <v>36</v>
      </c>
      <c r="D4150" s="43" t="s">
        <v>6842</v>
      </c>
      <c r="E4150" s="44">
        <v>362</v>
      </c>
      <c r="F4150" s="43" t="str">
        <f t="shared" si="193"/>
        <v>362</v>
      </c>
      <c r="G4150" s="43" t="s">
        <v>6852</v>
      </c>
      <c r="H4150" s="44">
        <v>13999</v>
      </c>
      <c r="I4150" s="43" t="str">
        <f t="shared" si="194"/>
        <v>13999</v>
      </c>
      <c r="J4150" s="43" t="s">
        <v>15</v>
      </c>
      <c r="K4150" s="43"/>
      <c r="L4150"/>
      <c r="M4150"/>
      <c r="N4150" s="43"/>
      <c r="O4150" s="43"/>
      <c r="P4150" s="43"/>
      <c r="Q4150" s="43"/>
    </row>
    <row r="4151" spans="1:17">
      <c r="A4151" s="43" t="s">
        <v>2429</v>
      </c>
      <c r="B4151" s="43">
        <v>36</v>
      </c>
      <c r="C4151" s="43" t="str">
        <f t="shared" si="192"/>
        <v>36</v>
      </c>
      <c r="D4151" s="43" t="s">
        <v>6842</v>
      </c>
      <c r="E4151" s="44">
        <v>362</v>
      </c>
      <c r="F4151" s="43" t="str">
        <f t="shared" si="193"/>
        <v>362</v>
      </c>
      <c r="G4151" s="43" t="s">
        <v>6853</v>
      </c>
      <c r="H4151" s="44">
        <v>14002</v>
      </c>
      <c r="I4151" s="43" t="str">
        <f t="shared" si="194"/>
        <v>14002</v>
      </c>
      <c r="J4151" s="43" t="s">
        <v>15</v>
      </c>
      <c r="K4151" s="43"/>
      <c r="L4151"/>
      <c r="M4151"/>
      <c r="N4151" s="43"/>
      <c r="O4151" s="43"/>
      <c r="P4151" s="43"/>
      <c r="Q4151" s="43"/>
    </row>
    <row r="4152" spans="1:17">
      <c r="A4152" s="43" t="s">
        <v>2429</v>
      </c>
      <c r="B4152" s="43">
        <v>36</v>
      </c>
      <c r="C4152" s="43" t="str">
        <f t="shared" si="192"/>
        <v>36</v>
      </c>
      <c r="D4152" s="43" t="s">
        <v>6842</v>
      </c>
      <c r="E4152" s="44">
        <v>362</v>
      </c>
      <c r="F4152" s="43" t="str">
        <f t="shared" si="193"/>
        <v>362</v>
      </c>
      <c r="G4152" s="43" t="s">
        <v>6854</v>
      </c>
      <c r="H4152" s="44">
        <v>14005</v>
      </c>
      <c r="I4152" s="43" t="str">
        <f t="shared" si="194"/>
        <v>14005</v>
      </c>
      <c r="J4152" s="43" t="s">
        <v>15</v>
      </c>
      <c r="K4152" s="43"/>
      <c r="L4152"/>
      <c r="M4152"/>
      <c r="N4152" s="43"/>
      <c r="O4152" s="43"/>
      <c r="P4152" s="43"/>
      <c r="Q4152" s="43"/>
    </row>
    <row r="4153" spans="1:17">
      <c r="A4153" s="43" t="s">
        <v>2429</v>
      </c>
      <c r="B4153" s="43">
        <v>36</v>
      </c>
      <c r="C4153" s="43" t="str">
        <f t="shared" si="192"/>
        <v>36</v>
      </c>
      <c r="D4153" s="43" t="s">
        <v>6842</v>
      </c>
      <c r="E4153" s="44">
        <v>362</v>
      </c>
      <c r="F4153" s="43" t="str">
        <f t="shared" si="193"/>
        <v>362</v>
      </c>
      <c r="G4153" s="43" t="s">
        <v>6855</v>
      </c>
      <c r="H4153" s="44">
        <v>14008</v>
      </c>
      <c r="I4153" s="43" t="str">
        <f t="shared" si="194"/>
        <v>14008</v>
      </c>
      <c r="J4153" s="43" t="s">
        <v>15</v>
      </c>
      <c r="K4153" s="43"/>
      <c r="L4153"/>
      <c r="M4153"/>
      <c r="N4153" s="43"/>
      <c r="O4153" s="43"/>
      <c r="P4153" s="43"/>
      <c r="Q4153" s="43"/>
    </row>
    <row r="4154" spans="1:17">
      <c r="A4154" s="43" t="s">
        <v>2429</v>
      </c>
      <c r="B4154" s="43">
        <v>36</v>
      </c>
      <c r="C4154" s="43" t="str">
        <f t="shared" si="192"/>
        <v>36</v>
      </c>
      <c r="D4154" s="43" t="s">
        <v>6842</v>
      </c>
      <c r="E4154" s="44">
        <v>362</v>
      </c>
      <c r="F4154" s="43" t="str">
        <f t="shared" si="193"/>
        <v>362</v>
      </c>
      <c r="G4154" s="43" t="s">
        <v>6856</v>
      </c>
      <c r="H4154" s="44">
        <v>14011</v>
      </c>
      <c r="I4154" s="43" t="str">
        <f t="shared" si="194"/>
        <v>14011</v>
      </c>
      <c r="J4154" s="43" t="s">
        <v>15</v>
      </c>
      <c r="K4154" s="43"/>
      <c r="L4154"/>
      <c r="M4154"/>
      <c r="N4154" s="43"/>
      <c r="O4154" s="43"/>
      <c r="P4154" s="43"/>
      <c r="Q4154" s="43"/>
    </row>
    <row r="4155" spans="1:17">
      <c r="A4155" s="43" t="s">
        <v>2429</v>
      </c>
      <c r="B4155" s="43">
        <v>36</v>
      </c>
      <c r="C4155" s="43" t="str">
        <f t="shared" si="192"/>
        <v>36</v>
      </c>
      <c r="D4155" s="43" t="s">
        <v>6842</v>
      </c>
      <c r="E4155" s="44">
        <v>362</v>
      </c>
      <c r="F4155" s="43" t="str">
        <f t="shared" si="193"/>
        <v>362</v>
      </c>
      <c r="G4155" s="43" t="s">
        <v>6857</v>
      </c>
      <c r="H4155" s="44">
        <v>14014</v>
      </c>
      <c r="I4155" s="43" t="str">
        <f t="shared" si="194"/>
        <v>14014</v>
      </c>
      <c r="J4155" s="43" t="s">
        <v>15</v>
      </c>
      <c r="K4155" s="43"/>
      <c r="L4155"/>
      <c r="M4155"/>
      <c r="N4155" s="43"/>
      <c r="O4155" s="43"/>
      <c r="P4155" s="43"/>
      <c r="Q4155" s="43"/>
    </row>
    <row r="4156" spans="1:17">
      <c r="A4156" s="43" t="s">
        <v>2429</v>
      </c>
      <c r="B4156" s="43">
        <v>36</v>
      </c>
      <c r="C4156" s="43" t="str">
        <f t="shared" si="192"/>
        <v>36</v>
      </c>
      <c r="D4156" s="43" t="s">
        <v>6842</v>
      </c>
      <c r="E4156" s="44">
        <v>362</v>
      </c>
      <c r="F4156" s="43" t="str">
        <f t="shared" si="193"/>
        <v>362</v>
      </c>
      <c r="G4156" s="43" t="s">
        <v>6858</v>
      </c>
      <c r="H4156" s="44">
        <v>14017</v>
      </c>
      <c r="I4156" s="43" t="str">
        <f t="shared" si="194"/>
        <v>14017</v>
      </c>
      <c r="J4156" s="43" t="s">
        <v>15</v>
      </c>
      <c r="K4156" s="43"/>
      <c r="L4156"/>
      <c r="M4156"/>
      <c r="N4156" s="43"/>
      <c r="O4156" s="43"/>
      <c r="P4156" s="43"/>
      <c r="Q4156" s="43"/>
    </row>
    <row r="4157" spans="1:17">
      <c r="A4157" s="43" t="s">
        <v>2429</v>
      </c>
      <c r="B4157" s="43">
        <v>36</v>
      </c>
      <c r="C4157" s="43" t="str">
        <f t="shared" si="192"/>
        <v>36</v>
      </c>
      <c r="D4157" s="43" t="s">
        <v>6842</v>
      </c>
      <c r="E4157" s="44">
        <v>362</v>
      </c>
      <c r="F4157" s="43" t="str">
        <f t="shared" si="193"/>
        <v>362</v>
      </c>
      <c r="G4157" s="43" t="s">
        <v>6859</v>
      </c>
      <c r="H4157" s="44">
        <v>14020</v>
      </c>
      <c r="I4157" s="43" t="str">
        <f t="shared" si="194"/>
        <v>14020</v>
      </c>
      <c r="J4157" s="43" t="s">
        <v>15</v>
      </c>
      <c r="K4157" s="43"/>
      <c r="L4157"/>
      <c r="M4157"/>
      <c r="N4157" s="43"/>
      <c r="O4157" s="43"/>
      <c r="P4157" s="43"/>
      <c r="Q4157" s="43"/>
    </row>
    <row r="4158" spans="1:17">
      <c r="A4158" s="43" t="s">
        <v>2429</v>
      </c>
      <c r="B4158" s="43">
        <v>36</v>
      </c>
      <c r="C4158" s="43" t="str">
        <f t="shared" si="192"/>
        <v>36</v>
      </c>
      <c r="D4158" s="43" t="s">
        <v>6842</v>
      </c>
      <c r="E4158" s="44">
        <v>362</v>
      </c>
      <c r="F4158" s="43" t="str">
        <f t="shared" si="193"/>
        <v>362</v>
      </c>
      <c r="G4158" s="43" t="s">
        <v>6860</v>
      </c>
      <c r="H4158" s="44">
        <v>14023</v>
      </c>
      <c r="I4158" s="43" t="str">
        <f t="shared" si="194"/>
        <v>14023</v>
      </c>
      <c r="J4158" s="43" t="s">
        <v>15</v>
      </c>
      <c r="K4158" s="43"/>
      <c r="L4158"/>
      <c r="M4158"/>
      <c r="N4158" s="43"/>
      <c r="O4158" s="43"/>
      <c r="P4158" s="43"/>
      <c r="Q4158" s="43"/>
    </row>
    <row r="4159" spans="1:17">
      <c r="A4159" s="43" t="s">
        <v>2429</v>
      </c>
      <c r="B4159" s="43">
        <v>36</v>
      </c>
      <c r="C4159" s="43" t="str">
        <f t="shared" si="192"/>
        <v>36</v>
      </c>
      <c r="D4159" s="43" t="s">
        <v>6861</v>
      </c>
      <c r="E4159" s="44">
        <v>363</v>
      </c>
      <c r="F4159" s="43" t="str">
        <f t="shared" si="193"/>
        <v>363</v>
      </c>
      <c r="G4159" s="43" t="s">
        <v>6862</v>
      </c>
      <c r="H4159" s="44">
        <v>14026</v>
      </c>
      <c r="I4159" s="43" t="str">
        <f t="shared" si="194"/>
        <v>14026</v>
      </c>
      <c r="J4159" s="43" t="s">
        <v>14</v>
      </c>
      <c r="K4159" s="43"/>
      <c r="L4159"/>
      <c r="M4159"/>
      <c r="N4159" s="43"/>
      <c r="O4159" s="43"/>
      <c r="P4159" s="43"/>
      <c r="Q4159" s="43"/>
    </row>
    <row r="4160" spans="1:17">
      <c r="A4160" s="43" t="s">
        <v>2429</v>
      </c>
      <c r="B4160" s="43">
        <v>36</v>
      </c>
      <c r="C4160" s="43" t="str">
        <f t="shared" si="192"/>
        <v>36</v>
      </c>
      <c r="D4160" s="43" t="s">
        <v>6861</v>
      </c>
      <c r="E4160" s="44">
        <v>363</v>
      </c>
      <c r="F4160" s="43" t="str">
        <f t="shared" si="193"/>
        <v>363</v>
      </c>
      <c r="G4160" s="43" t="s">
        <v>6863</v>
      </c>
      <c r="H4160" s="44">
        <v>14029</v>
      </c>
      <c r="I4160" s="43" t="str">
        <f t="shared" si="194"/>
        <v>14029</v>
      </c>
      <c r="J4160" s="43" t="s">
        <v>15</v>
      </c>
      <c r="K4160" s="43"/>
      <c r="L4160"/>
      <c r="M4160"/>
      <c r="N4160" s="43"/>
      <c r="O4160" s="43"/>
      <c r="P4160" s="43"/>
      <c r="Q4160" s="43"/>
    </row>
    <row r="4161" spans="1:17">
      <c r="A4161" s="43" t="s">
        <v>2429</v>
      </c>
      <c r="B4161" s="43">
        <v>36</v>
      </c>
      <c r="C4161" s="43" t="str">
        <f t="shared" si="192"/>
        <v>36</v>
      </c>
      <c r="D4161" s="43" t="s">
        <v>6861</v>
      </c>
      <c r="E4161" s="44">
        <v>363</v>
      </c>
      <c r="F4161" s="43" t="str">
        <f t="shared" si="193"/>
        <v>363</v>
      </c>
      <c r="G4161" s="43" t="s">
        <v>6864</v>
      </c>
      <c r="H4161" s="44">
        <v>14032</v>
      </c>
      <c r="I4161" s="43" t="str">
        <f t="shared" si="194"/>
        <v>14032</v>
      </c>
      <c r="J4161" s="43" t="s">
        <v>15</v>
      </c>
      <c r="K4161" s="43"/>
      <c r="L4161"/>
      <c r="M4161"/>
      <c r="N4161" s="43"/>
      <c r="O4161" s="43"/>
      <c r="P4161" s="43"/>
      <c r="Q4161" s="43"/>
    </row>
    <row r="4162" spans="1:17">
      <c r="A4162" s="43" t="s">
        <v>2429</v>
      </c>
      <c r="B4162" s="43">
        <v>36</v>
      </c>
      <c r="C4162" s="43" t="str">
        <f t="shared" si="192"/>
        <v>36</v>
      </c>
      <c r="D4162" s="43" t="s">
        <v>6861</v>
      </c>
      <c r="E4162" s="44">
        <v>363</v>
      </c>
      <c r="F4162" s="43" t="str">
        <f t="shared" si="193"/>
        <v>363</v>
      </c>
      <c r="G4162" s="43" t="s">
        <v>6865</v>
      </c>
      <c r="H4162" s="44">
        <v>14035</v>
      </c>
      <c r="I4162" s="43" t="str">
        <f t="shared" si="194"/>
        <v>14035</v>
      </c>
      <c r="J4162" s="43" t="s">
        <v>15</v>
      </c>
      <c r="K4162" s="43"/>
      <c r="L4162"/>
      <c r="M4162"/>
      <c r="N4162" s="43"/>
      <c r="O4162" s="43"/>
      <c r="P4162" s="43"/>
      <c r="Q4162" s="43"/>
    </row>
    <row r="4163" spans="1:17">
      <c r="A4163" s="43" t="s">
        <v>2429</v>
      </c>
      <c r="B4163" s="43">
        <v>36</v>
      </c>
      <c r="C4163" s="43" t="str">
        <f t="shared" ref="C4163:C4226" si="195">TEXT(B4163,"00")</f>
        <v>36</v>
      </c>
      <c r="D4163" s="43" t="s">
        <v>6861</v>
      </c>
      <c r="E4163" s="44">
        <v>363</v>
      </c>
      <c r="F4163" s="43" t="str">
        <f t="shared" ref="F4163:F4226" si="196">TEXT(E4163,"000")</f>
        <v>363</v>
      </c>
      <c r="G4163" s="43" t="s">
        <v>6866</v>
      </c>
      <c r="H4163" s="44">
        <v>14038</v>
      </c>
      <c r="I4163" s="43" t="str">
        <f t="shared" ref="I4163:I4226" si="197">TEXT(H4163,"00000")</f>
        <v>14038</v>
      </c>
      <c r="J4163" s="43" t="s">
        <v>15</v>
      </c>
      <c r="K4163" s="43"/>
      <c r="L4163"/>
      <c r="M4163"/>
      <c r="N4163" s="43"/>
      <c r="O4163" s="43"/>
      <c r="P4163" s="43"/>
      <c r="Q4163" s="43"/>
    </row>
    <row r="4164" spans="1:17">
      <c r="A4164" s="43" t="s">
        <v>2429</v>
      </c>
      <c r="B4164" s="43">
        <v>36</v>
      </c>
      <c r="C4164" s="43" t="str">
        <f t="shared" si="195"/>
        <v>36</v>
      </c>
      <c r="D4164" s="43" t="s">
        <v>6861</v>
      </c>
      <c r="E4164" s="44">
        <v>363</v>
      </c>
      <c r="F4164" s="43" t="str">
        <f t="shared" si="196"/>
        <v>363</v>
      </c>
      <c r="G4164" s="43" t="s">
        <v>6867</v>
      </c>
      <c r="H4164" s="44">
        <v>14041</v>
      </c>
      <c r="I4164" s="43" t="str">
        <f t="shared" si="197"/>
        <v>14041</v>
      </c>
      <c r="J4164" s="43" t="s">
        <v>15</v>
      </c>
      <c r="K4164" s="43"/>
      <c r="L4164"/>
      <c r="M4164"/>
      <c r="N4164" s="43"/>
      <c r="O4164" s="43"/>
      <c r="P4164" s="43"/>
      <c r="Q4164" s="43"/>
    </row>
    <row r="4165" spans="1:17">
      <c r="A4165" s="43" t="s">
        <v>2429</v>
      </c>
      <c r="B4165" s="43">
        <v>36</v>
      </c>
      <c r="C4165" s="43" t="str">
        <f t="shared" si="195"/>
        <v>36</v>
      </c>
      <c r="D4165" s="43" t="s">
        <v>6861</v>
      </c>
      <c r="E4165" s="44">
        <v>363</v>
      </c>
      <c r="F4165" s="43" t="str">
        <f t="shared" si="196"/>
        <v>363</v>
      </c>
      <c r="G4165" s="43" t="s">
        <v>6868</v>
      </c>
      <c r="H4165" s="44">
        <v>14044</v>
      </c>
      <c r="I4165" s="43" t="str">
        <f t="shared" si="197"/>
        <v>14044</v>
      </c>
      <c r="J4165" s="43" t="s">
        <v>15</v>
      </c>
      <c r="K4165" s="43"/>
      <c r="L4165"/>
      <c r="M4165"/>
      <c r="N4165" s="43"/>
      <c r="O4165" s="43"/>
      <c r="P4165" s="43"/>
      <c r="Q4165" s="43"/>
    </row>
    <row r="4166" spans="1:17">
      <c r="A4166" s="43" t="s">
        <v>2429</v>
      </c>
      <c r="B4166" s="43">
        <v>36</v>
      </c>
      <c r="C4166" s="43" t="str">
        <f t="shared" si="195"/>
        <v>36</v>
      </c>
      <c r="D4166" s="43" t="s">
        <v>6861</v>
      </c>
      <c r="E4166" s="44">
        <v>363</v>
      </c>
      <c r="F4166" s="43" t="str">
        <f t="shared" si="196"/>
        <v>363</v>
      </c>
      <c r="G4166" s="43" t="s">
        <v>6869</v>
      </c>
      <c r="H4166" s="44">
        <v>14047</v>
      </c>
      <c r="I4166" s="43" t="str">
        <f t="shared" si="197"/>
        <v>14047</v>
      </c>
      <c r="J4166" s="43" t="s">
        <v>15</v>
      </c>
      <c r="K4166" s="43"/>
      <c r="L4166"/>
      <c r="M4166"/>
      <c r="N4166" s="43"/>
      <c r="O4166" s="43"/>
      <c r="P4166" s="43"/>
      <c r="Q4166" s="43"/>
    </row>
    <row r="4167" spans="1:17">
      <c r="A4167" s="43" t="s">
        <v>2429</v>
      </c>
      <c r="B4167" s="43">
        <v>36</v>
      </c>
      <c r="C4167" s="43" t="str">
        <f t="shared" si="195"/>
        <v>36</v>
      </c>
      <c r="D4167" s="43" t="s">
        <v>6861</v>
      </c>
      <c r="E4167" s="44">
        <v>363</v>
      </c>
      <c r="F4167" s="43" t="str">
        <f t="shared" si="196"/>
        <v>363</v>
      </c>
      <c r="G4167" s="43" t="s">
        <v>6870</v>
      </c>
      <c r="H4167" s="44">
        <v>14050</v>
      </c>
      <c r="I4167" s="43" t="str">
        <f t="shared" si="197"/>
        <v>14050</v>
      </c>
      <c r="J4167" s="43" t="s">
        <v>15</v>
      </c>
      <c r="K4167" s="43"/>
      <c r="L4167"/>
      <c r="M4167"/>
      <c r="N4167" s="43"/>
      <c r="O4167" s="43"/>
      <c r="P4167" s="43"/>
      <c r="Q4167" s="43"/>
    </row>
    <row r="4168" spans="1:17">
      <c r="A4168" s="43" t="s">
        <v>2429</v>
      </c>
      <c r="B4168" s="43">
        <v>36</v>
      </c>
      <c r="C4168" s="43" t="str">
        <f t="shared" si="195"/>
        <v>36</v>
      </c>
      <c r="D4168" s="43" t="s">
        <v>6861</v>
      </c>
      <c r="E4168" s="44">
        <v>363</v>
      </c>
      <c r="F4168" s="43" t="str">
        <f t="shared" si="196"/>
        <v>363</v>
      </c>
      <c r="G4168" s="43" t="s">
        <v>6871</v>
      </c>
      <c r="H4168" s="44">
        <v>14053</v>
      </c>
      <c r="I4168" s="43" t="str">
        <f t="shared" si="197"/>
        <v>14053</v>
      </c>
      <c r="J4168" s="43" t="s">
        <v>15</v>
      </c>
      <c r="K4168" s="43"/>
      <c r="L4168"/>
      <c r="M4168"/>
      <c r="N4168" s="43"/>
      <c r="O4168" s="43"/>
      <c r="P4168" s="43"/>
      <c r="Q4168" s="43"/>
    </row>
    <row r="4169" spans="1:17">
      <c r="A4169" s="43" t="s">
        <v>2429</v>
      </c>
      <c r="B4169" s="43">
        <v>36</v>
      </c>
      <c r="C4169" s="43" t="str">
        <f t="shared" si="195"/>
        <v>36</v>
      </c>
      <c r="D4169" s="43" t="s">
        <v>6861</v>
      </c>
      <c r="E4169" s="44">
        <v>363</v>
      </c>
      <c r="F4169" s="43" t="str">
        <f t="shared" si="196"/>
        <v>363</v>
      </c>
      <c r="G4169" s="43" t="s">
        <v>6872</v>
      </c>
      <c r="H4169" s="44">
        <v>14056</v>
      </c>
      <c r="I4169" s="43" t="str">
        <f t="shared" si="197"/>
        <v>14056</v>
      </c>
      <c r="J4169" s="43" t="s">
        <v>14</v>
      </c>
      <c r="K4169" s="43"/>
      <c r="L4169"/>
      <c r="M4169"/>
      <c r="N4169" s="43"/>
      <c r="O4169" s="43"/>
      <c r="P4169" s="43"/>
      <c r="Q4169" s="43"/>
    </row>
    <row r="4170" spans="1:17">
      <c r="A4170" s="43" t="s">
        <v>2429</v>
      </c>
      <c r="B4170" s="43">
        <v>36</v>
      </c>
      <c r="C4170" s="43" t="str">
        <f t="shared" si="195"/>
        <v>36</v>
      </c>
      <c r="D4170" s="43" t="s">
        <v>6861</v>
      </c>
      <c r="E4170" s="44">
        <v>363</v>
      </c>
      <c r="F4170" s="43" t="str">
        <f t="shared" si="196"/>
        <v>363</v>
      </c>
      <c r="G4170" s="43" t="s">
        <v>6873</v>
      </c>
      <c r="H4170" s="44">
        <v>14059</v>
      </c>
      <c r="I4170" s="43" t="str">
        <f t="shared" si="197"/>
        <v>14059</v>
      </c>
      <c r="J4170" s="43" t="s">
        <v>15</v>
      </c>
      <c r="K4170" s="43"/>
      <c r="L4170"/>
      <c r="M4170"/>
      <c r="N4170" s="43"/>
      <c r="O4170" s="43"/>
      <c r="P4170" s="43"/>
      <c r="Q4170" s="43"/>
    </row>
    <row r="4171" spans="1:17">
      <c r="A4171" s="43" t="s">
        <v>2429</v>
      </c>
      <c r="B4171" s="43">
        <v>36</v>
      </c>
      <c r="C4171" s="43" t="str">
        <f t="shared" si="195"/>
        <v>36</v>
      </c>
      <c r="D4171" s="43" t="s">
        <v>6861</v>
      </c>
      <c r="E4171" s="44">
        <v>363</v>
      </c>
      <c r="F4171" s="43" t="str">
        <f t="shared" si="196"/>
        <v>363</v>
      </c>
      <c r="G4171" s="43" t="s">
        <v>6874</v>
      </c>
      <c r="H4171" s="44">
        <v>14062</v>
      </c>
      <c r="I4171" s="43" t="str">
        <f t="shared" si="197"/>
        <v>14062</v>
      </c>
      <c r="J4171" s="43" t="s">
        <v>15</v>
      </c>
      <c r="K4171" s="43"/>
      <c r="L4171"/>
      <c r="M4171"/>
      <c r="N4171" s="43"/>
      <c r="O4171" s="43"/>
      <c r="P4171" s="43"/>
      <c r="Q4171" s="43"/>
    </row>
    <row r="4172" spans="1:17">
      <c r="A4172" s="43" t="s">
        <v>2429</v>
      </c>
      <c r="B4172" s="43">
        <v>36</v>
      </c>
      <c r="C4172" s="43" t="str">
        <f t="shared" si="195"/>
        <v>36</v>
      </c>
      <c r="D4172" s="43" t="s">
        <v>6861</v>
      </c>
      <c r="E4172" s="44">
        <v>363</v>
      </c>
      <c r="F4172" s="43" t="str">
        <f t="shared" si="196"/>
        <v>363</v>
      </c>
      <c r="G4172" s="43" t="s">
        <v>6875</v>
      </c>
      <c r="H4172" s="44">
        <v>14065</v>
      </c>
      <c r="I4172" s="43" t="str">
        <f t="shared" si="197"/>
        <v>14065</v>
      </c>
      <c r="J4172" s="43" t="s">
        <v>15</v>
      </c>
      <c r="K4172" s="43"/>
      <c r="L4172"/>
      <c r="M4172"/>
      <c r="N4172" s="43"/>
      <c r="O4172" s="43"/>
      <c r="P4172" s="43"/>
      <c r="Q4172" s="43"/>
    </row>
    <row r="4173" spans="1:17">
      <c r="A4173" s="43" t="s">
        <v>2429</v>
      </c>
      <c r="B4173" s="43">
        <v>36</v>
      </c>
      <c r="C4173" s="43" t="str">
        <f t="shared" si="195"/>
        <v>36</v>
      </c>
      <c r="D4173" s="43" t="s">
        <v>6861</v>
      </c>
      <c r="E4173" s="44">
        <v>363</v>
      </c>
      <c r="F4173" s="43" t="str">
        <f t="shared" si="196"/>
        <v>363</v>
      </c>
      <c r="G4173" s="43" t="s">
        <v>6876</v>
      </c>
      <c r="H4173" s="44">
        <v>14068</v>
      </c>
      <c r="I4173" s="43" t="str">
        <f t="shared" si="197"/>
        <v>14068</v>
      </c>
      <c r="J4173" s="43" t="s">
        <v>15</v>
      </c>
      <c r="K4173" s="43"/>
      <c r="L4173"/>
      <c r="M4173"/>
      <c r="N4173" s="43"/>
      <c r="O4173" s="43"/>
      <c r="P4173" s="43"/>
      <c r="Q4173" s="43"/>
    </row>
    <row r="4174" spans="1:17">
      <c r="A4174" s="43" t="s">
        <v>2429</v>
      </c>
      <c r="B4174" s="43">
        <v>36</v>
      </c>
      <c r="C4174" s="43" t="str">
        <f t="shared" si="195"/>
        <v>36</v>
      </c>
      <c r="D4174" s="43" t="s">
        <v>6861</v>
      </c>
      <c r="E4174" s="44">
        <v>363</v>
      </c>
      <c r="F4174" s="43" t="str">
        <f t="shared" si="196"/>
        <v>363</v>
      </c>
      <c r="G4174" s="43" t="s">
        <v>6877</v>
      </c>
      <c r="H4174" s="44">
        <v>14071</v>
      </c>
      <c r="I4174" s="43" t="str">
        <f t="shared" si="197"/>
        <v>14071</v>
      </c>
      <c r="J4174" s="43" t="s">
        <v>15</v>
      </c>
      <c r="K4174" s="43"/>
      <c r="L4174"/>
      <c r="M4174"/>
      <c r="N4174" s="43"/>
      <c r="O4174" s="43"/>
      <c r="P4174" s="43"/>
      <c r="Q4174" s="43"/>
    </row>
    <row r="4175" spans="1:17">
      <c r="A4175" s="43" t="s">
        <v>2429</v>
      </c>
      <c r="B4175" s="43">
        <v>36</v>
      </c>
      <c r="C4175" s="43" t="str">
        <f t="shared" si="195"/>
        <v>36</v>
      </c>
      <c r="D4175" s="43" t="s">
        <v>6861</v>
      </c>
      <c r="E4175" s="44">
        <v>363</v>
      </c>
      <c r="F4175" s="43" t="str">
        <f t="shared" si="196"/>
        <v>363</v>
      </c>
      <c r="G4175" s="43" t="s">
        <v>6878</v>
      </c>
      <c r="H4175" s="44">
        <v>14074</v>
      </c>
      <c r="I4175" s="43" t="str">
        <f t="shared" si="197"/>
        <v>14074</v>
      </c>
      <c r="J4175" s="43" t="s">
        <v>15</v>
      </c>
      <c r="K4175" s="43"/>
      <c r="L4175"/>
      <c r="M4175"/>
      <c r="N4175" s="43"/>
      <c r="O4175" s="43"/>
      <c r="P4175" s="43"/>
      <c r="Q4175" s="43"/>
    </row>
    <row r="4176" spans="1:17">
      <c r="A4176" s="43" t="s">
        <v>2429</v>
      </c>
      <c r="B4176" s="43">
        <v>36</v>
      </c>
      <c r="C4176" s="43" t="str">
        <f t="shared" si="195"/>
        <v>36</v>
      </c>
      <c r="D4176" s="43" t="s">
        <v>6861</v>
      </c>
      <c r="E4176" s="44">
        <v>363</v>
      </c>
      <c r="F4176" s="43" t="str">
        <f t="shared" si="196"/>
        <v>363</v>
      </c>
      <c r="G4176" s="43" t="s">
        <v>6879</v>
      </c>
      <c r="H4176" s="44">
        <v>14077</v>
      </c>
      <c r="I4176" s="43" t="str">
        <f t="shared" si="197"/>
        <v>14077</v>
      </c>
      <c r="J4176" s="43" t="s">
        <v>14</v>
      </c>
      <c r="K4176" s="43"/>
      <c r="L4176"/>
      <c r="M4176"/>
      <c r="N4176" s="43"/>
      <c r="O4176" s="43"/>
      <c r="P4176" s="43"/>
      <c r="Q4176" s="43"/>
    </row>
    <row r="4177" spans="1:17">
      <c r="A4177" s="43" t="s">
        <v>2429</v>
      </c>
      <c r="B4177" s="43">
        <v>36</v>
      </c>
      <c r="C4177" s="43" t="str">
        <f t="shared" si="195"/>
        <v>36</v>
      </c>
      <c r="D4177" s="43" t="s">
        <v>6861</v>
      </c>
      <c r="E4177" s="44">
        <v>363</v>
      </c>
      <c r="F4177" s="43" t="str">
        <f t="shared" si="196"/>
        <v>363</v>
      </c>
      <c r="G4177" s="43" t="s">
        <v>6880</v>
      </c>
      <c r="H4177" s="44">
        <v>14080</v>
      </c>
      <c r="I4177" s="43" t="str">
        <f t="shared" si="197"/>
        <v>14080</v>
      </c>
      <c r="J4177" s="43" t="s">
        <v>15</v>
      </c>
      <c r="K4177" s="43"/>
      <c r="L4177"/>
      <c r="M4177"/>
      <c r="N4177" s="43"/>
      <c r="O4177" s="43"/>
      <c r="P4177" s="43"/>
      <c r="Q4177" s="43"/>
    </row>
    <row r="4178" spans="1:17">
      <c r="A4178" s="43" t="s">
        <v>2429</v>
      </c>
      <c r="B4178" s="43">
        <v>36</v>
      </c>
      <c r="C4178" s="43" t="str">
        <f t="shared" si="195"/>
        <v>36</v>
      </c>
      <c r="D4178" s="43" t="s">
        <v>6861</v>
      </c>
      <c r="E4178" s="44">
        <v>363</v>
      </c>
      <c r="F4178" s="43" t="str">
        <f t="shared" si="196"/>
        <v>363</v>
      </c>
      <c r="G4178" s="43" t="s">
        <v>6881</v>
      </c>
      <c r="H4178" s="44">
        <v>14083</v>
      </c>
      <c r="I4178" s="43" t="str">
        <f t="shared" si="197"/>
        <v>14083</v>
      </c>
      <c r="J4178" s="43" t="s">
        <v>15</v>
      </c>
      <c r="K4178" s="43"/>
      <c r="L4178"/>
      <c r="M4178"/>
      <c r="N4178" s="43"/>
      <c r="O4178" s="43"/>
      <c r="P4178" s="43"/>
      <c r="Q4178" s="43"/>
    </row>
    <row r="4179" spans="1:17">
      <c r="A4179" s="43" t="s">
        <v>2429</v>
      </c>
      <c r="B4179" s="43">
        <v>36</v>
      </c>
      <c r="C4179" s="43" t="str">
        <f t="shared" si="195"/>
        <v>36</v>
      </c>
      <c r="D4179" s="43" t="s">
        <v>6861</v>
      </c>
      <c r="E4179" s="44">
        <v>363</v>
      </c>
      <c r="F4179" s="43" t="str">
        <f t="shared" si="196"/>
        <v>363</v>
      </c>
      <c r="G4179" s="43" t="s">
        <v>6882</v>
      </c>
      <c r="H4179" s="44">
        <v>14086</v>
      </c>
      <c r="I4179" s="43" t="str">
        <f t="shared" si="197"/>
        <v>14086</v>
      </c>
      <c r="J4179" s="43" t="s">
        <v>15</v>
      </c>
      <c r="K4179" s="43"/>
      <c r="L4179"/>
      <c r="M4179"/>
      <c r="N4179" s="43"/>
      <c r="O4179" s="43"/>
      <c r="P4179" s="43"/>
      <c r="Q4179" s="43"/>
    </row>
    <row r="4180" spans="1:17">
      <c r="A4180" s="43" t="s">
        <v>2429</v>
      </c>
      <c r="B4180" s="43">
        <v>36</v>
      </c>
      <c r="C4180" s="43" t="str">
        <f t="shared" si="195"/>
        <v>36</v>
      </c>
      <c r="D4180" s="43" t="s">
        <v>6883</v>
      </c>
      <c r="E4180" s="44">
        <v>364</v>
      </c>
      <c r="F4180" s="43" t="str">
        <f t="shared" si="196"/>
        <v>364</v>
      </c>
      <c r="G4180" s="43" t="s">
        <v>6884</v>
      </c>
      <c r="H4180" s="44">
        <v>14089</v>
      </c>
      <c r="I4180" s="43" t="str">
        <f t="shared" si="197"/>
        <v>14089</v>
      </c>
      <c r="J4180" s="43" t="s">
        <v>14</v>
      </c>
      <c r="K4180" s="43"/>
      <c r="L4180"/>
      <c r="M4180"/>
      <c r="N4180" s="43"/>
      <c r="O4180" s="43"/>
      <c r="P4180" s="43"/>
      <c r="Q4180" s="43"/>
    </row>
    <row r="4181" spans="1:17">
      <c r="A4181" s="43" t="s">
        <v>2429</v>
      </c>
      <c r="B4181" s="43">
        <v>36</v>
      </c>
      <c r="C4181" s="43" t="str">
        <f t="shared" si="195"/>
        <v>36</v>
      </c>
      <c r="D4181" s="43" t="s">
        <v>6883</v>
      </c>
      <c r="E4181" s="44">
        <v>364</v>
      </c>
      <c r="F4181" s="43" t="str">
        <f t="shared" si="196"/>
        <v>364</v>
      </c>
      <c r="G4181" s="43" t="s">
        <v>6885</v>
      </c>
      <c r="H4181" s="44">
        <v>14092</v>
      </c>
      <c r="I4181" s="43" t="str">
        <f t="shared" si="197"/>
        <v>14092</v>
      </c>
      <c r="J4181" s="43" t="s">
        <v>15</v>
      </c>
      <c r="K4181" s="43"/>
      <c r="L4181"/>
      <c r="M4181"/>
      <c r="N4181" s="43"/>
      <c r="O4181" s="43"/>
      <c r="P4181" s="43"/>
      <c r="Q4181" s="43"/>
    </row>
    <row r="4182" spans="1:17">
      <c r="A4182" s="43" t="s">
        <v>2429</v>
      </c>
      <c r="B4182" s="43">
        <v>36</v>
      </c>
      <c r="C4182" s="43" t="str">
        <f t="shared" si="195"/>
        <v>36</v>
      </c>
      <c r="D4182" s="43" t="s">
        <v>6883</v>
      </c>
      <c r="E4182" s="44">
        <v>364</v>
      </c>
      <c r="F4182" s="43" t="str">
        <f t="shared" si="196"/>
        <v>364</v>
      </c>
      <c r="G4182" s="43" t="s">
        <v>6886</v>
      </c>
      <c r="H4182" s="44">
        <v>14095</v>
      </c>
      <c r="I4182" s="43" t="str">
        <f t="shared" si="197"/>
        <v>14095</v>
      </c>
      <c r="J4182" s="43" t="s">
        <v>15</v>
      </c>
      <c r="K4182" s="43"/>
      <c r="L4182"/>
      <c r="M4182"/>
      <c r="N4182" s="43"/>
      <c r="O4182" s="43"/>
      <c r="P4182" s="43"/>
      <c r="Q4182" s="43"/>
    </row>
    <row r="4183" spans="1:17">
      <c r="A4183" s="43" t="s">
        <v>2429</v>
      </c>
      <c r="B4183" s="43">
        <v>36</v>
      </c>
      <c r="C4183" s="43" t="str">
        <f t="shared" si="195"/>
        <v>36</v>
      </c>
      <c r="D4183" s="43" t="s">
        <v>6883</v>
      </c>
      <c r="E4183" s="44">
        <v>364</v>
      </c>
      <c r="F4183" s="43" t="str">
        <f t="shared" si="196"/>
        <v>364</v>
      </c>
      <c r="G4183" s="43" t="s">
        <v>6887</v>
      </c>
      <c r="H4183" s="44">
        <v>14098</v>
      </c>
      <c r="I4183" s="43" t="str">
        <f t="shared" si="197"/>
        <v>14098</v>
      </c>
      <c r="J4183" s="43" t="s">
        <v>15</v>
      </c>
      <c r="K4183" s="43"/>
      <c r="L4183"/>
      <c r="M4183"/>
      <c r="N4183" s="43"/>
      <c r="O4183" s="43"/>
      <c r="P4183" s="43"/>
      <c r="Q4183" s="43"/>
    </row>
    <row r="4184" spans="1:17">
      <c r="A4184" s="43" t="s">
        <v>2429</v>
      </c>
      <c r="B4184" s="43">
        <v>36</v>
      </c>
      <c r="C4184" s="43" t="str">
        <f t="shared" si="195"/>
        <v>36</v>
      </c>
      <c r="D4184" s="43" t="s">
        <v>6883</v>
      </c>
      <c r="E4184" s="44">
        <v>364</v>
      </c>
      <c r="F4184" s="43" t="str">
        <f t="shared" si="196"/>
        <v>364</v>
      </c>
      <c r="G4184" s="43" t="s">
        <v>6888</v>
      </c>
      <c r="H4184" s="44">
        <v>14101</v>
      </c>
      <c r="I4184" s="43" t="str">
        <f t="shared" si="197"/>
        <v>14101</v>
      </c>
      <c r="J4184" s="43" t="s">
        <v>15</v>
      </c>
      <c r="K4184" s="43"/>
      <c r="L4184"/>
      <c r="M4184"/>
      <c r="N4184" s="43"/>
      <c r="O4184" s="43"/>
      <c r="P4184" s="43"/>
      <c r="Q4184" s="43"/>
    </row>
    <row r="4185" spans="1:17">
      <c r="A4185" s="43" t="s">
        <v>2429</v>
      </c>
      <c r="B4185" s="43">
        <v>36</v>
      </c>
      <c r="C4185" s="43" t="str">
        <f t="shared" si="195"/>
        <v>36</v>
      </c>
      <c r="D4185" s="43" t="s">
        <v>6883</v>
      </c>
      <c r="E4185" s="44">
        <v>364</v>
      </c>
      <c r="F4185" s="43" t="str">
        <f t="shared" si="196"/>
        <v>364</v>
      </c>
      <c r="G4185" s="43" t="s">
        <v>6889</v>
      </c>
      <c r="H4185" s="44">
        <v>14104</v>
      </c>
      <c r="I4185" s="43" t="str">
        <f t="shared" si="197"/>
        <v>14104</v>
      </c>
      <c r="J4185" s="43" t="s">
        <v>15</v>
      </c>
      <c r="K4185" s="43"/>
      <c r="L4185"/>
      <c r="M4185"/>
      <c r="N4185" s="43"/>
      <c r="O4185" s="43"/>
      <c r="P4185" s="43"/>
      <c r="Q4185" s="43"/>
    </row>
    <row r="4186" spans="1:17">
      <c r="A4186" s="43" t="s">
        <v>2429</v>
      </c>
      <c r="B4186" s="43">
        <v>36</v>
      </c>
      <c r="C4186" s="43" t="str">
        <f t="shared" si="195"/>
        <v>36</v>
      </c>
      <c r="D4186" s="43" t="s">
        <v>6883</v>
      </c>
      <c r="E4186" s="44">
        <v>364</v>
      </c>
      <c r="F4186" s="43" t="str">
        <f t="shared" si="196"/>
        <v>364</v>
      </c>
      <c r="G4186" s="43" t="s">
        <v>6890</v>
      </c>
      <c r="H4186" s="44">
        <v>14110</v>
      </c>
      <c r="I4186" s="43" t="str">
        <f t="shared" si="197"/>
        <v>14110</v>
      </c>
      <c r="J4186" s="43" t="s">
        <v>15</v>
      </c>
      <c r="K4186" s="43"/>
      <c r="L4186"/>
      <c r="M4186"/>
      <c r="N4186" s="43"/>
      <c r="O4186" s="43"/>
      <c r="P4186" s="43"/>
      <c r="Q4186" s="43"/>
    </row>
    <row r="4187" spans="1:17">
      <c r="A4187" s="43" t="s">
        <v>2429</v>
      </c>
      <c r="B4187" s="43">
        <v>36</v>
      </c>
      <c r="C4187" s="43" t="str">
        <f t="shared" si="195"/>
        <v>36</v>
      </c>
      <c r="D4187" s="43" t="s">
        <v>6883</v>
      </c>
      <c r="E4187" s="44">
        <v>364</v>
      </c>
      <c r="F4187" s="43" t="str">
        <f t="shared" si="196"/>
        <v>364</v>
      </c>
      <c r="G4187" s="43" t="s">
        <v>6891</v>
      </c>
      <c r="H4187" s="44">
        <v>14116</v>
      </c>
      <c r="I4187" s="43" t="str">
        <f t="shared" si="197"/>
        <v>14116</v>
      </c>
      <c r="J4187" s="43" t="s">
        <v>15</v>
      </c>
      <c r="K4187" s="43"/>
      <c r="L4187"/>
      <c r="M4187"/>
      <c r="N4187" s="43"/>
      <c r="O4187" s="43"/>
      <c r="P4187" s="43"/>
      <c r="Q4187" s="43"/>
    </row>
    <row r="4188" spans="1:17">
      <c r="A4188" s="43" t="s">
        <v>2429</v>
      </c>
      <c r="B4188" s="43">
        <v>36</v>
      </c>
      <c r="C4188" s="43" t="str">
        <f t="shared" si="195"/>
        <v>36</v>
      </c>
      <c r="D4188" s="43" t="s">
        <v>6883</v>
      </c>
      <c r="E4188" s="44">
        <v>364</v>
      </c>
      <c r="F4188" s="43" t="str">
        <f t="shared" si="196"/>
        <v>364</v>
      </c>
      <c r="G4188" s="43" t="s">
        <v>6892</v>
      </c>
      <c r="H4188" s="44">
        <v>14122</v>
      </c>
      <c r="I4188" s="43" t="str">
        <f t="shared" si="197"/>
        <v>14122</v>
      </c>
      <c r="J4188" s="43" t="s">
        <v>15</v>
      </c>
      <c r="K4188" s="43"/>
      <c r="L4188"/>
      <c r="M4188"/>
      <c r="N4188" s="43"/>
      <c r="O4188" s="43"/>
      <c r="P4188" s="43"/>
      <c r="Q4188" s="43"/>
    </row>
    <row r="4189" spans="1:17">
      <c r="A4189" s="43" t="s">
        <v>2429</v>
      </c>
      <c r="B4189" s="43">
        <v>36</v>
      </c>
      <c r="C4189" s="43" t="str">
        <f t="shared" si="195"/>
        <v>36</v>
      </c>
      <c r="D4189" s="43" t="s">
        <v>6883</v>
      </c>
      <c r="E4189" s="44">
        <v>364</v>
      </c>
      <c r="F4189" s="43" t="str">
        <f t="shared" si="196"/>
        <v>364</v>
      </c>
      <c r="G4189" s="43" t="s">
        <v>6893</v>
      </c>
      <c r="H4189" s="44">
        <v>14125</v>
      </c>
      <c r="I4189" s="43" t="str">
        <f t="shared" si="197"/>
        <v>14125</v>
      </c>
      <c r="J4189" s="43" t="s">
        <v>15</v>
      </c>
      <c r="K4189" s="43"/>
      <c r="L4189"/>
      <c r="M4189"/>
      <c r="N4189" s="43"/>
      <c r="O4189" s="43"/>
      <c r="P4189" s="43"/>
      <c r="Q4189" s="43"/>
    </row>
    <row r="4190" spans="1:17">
      <c r="A4190" s="43" t="s">
        <v>2429</v>
      </c>
      <c r="B4190" s="43">
        <v>36</v>
      </c>
      <c r="C4190" s="43" t="str">
        <f t="shared" si="195"/>
        <v>36</v>
      </c>
      <c r="D4190" s="43" t="s">
        <v>6883</v>
      </c>
      <c r="E4190" s="44">
        <v>364</v>
      </c>
      <c r="F4190" s="43" t="str">
        <f t="shared" si="196"/>
        <v>364</v>
      </c>
      <c r="G4190" s="43" t="s">
        <v>6894</v>
      </c>
      <c r="H4190" s="44">
        <v>14128</v>
      </c>
      <c r="I4190" s="43" t="str">
        <f t="shared" si="197"/>
        <v>14128</v>
      </c>
      <c r="J4190" s="43" t="s">
        <v>15</v>
      </c>
      <c r="K4190" s="43"/>
      <c r="L4190"/>
      <c r="M4190"/>
      <c r="N4190" s="43"/>
      <c r="O4190" s="43"/>
      <c r="P4190" s="43"/>
      <c r="Q4190" s="43"/>
    </row>
    <row r="4191" spans="1:17">
      <c r="A4191" s="43" t="s">
        <v>2429</v>
      </c>
      <c r="B4191" s="43">
        <v>36</v>
      </c>
      <c r="C4191" s="43" t="str">
        <f t="shared" si="195"/>
        <v>36</v>
      </c>
      <c r="D4191" s="43" t="s">
        <v>6883</v>
      </c>
      <c r="E4191" s="44">
        <v>364</v>
      </c>
      <c r="F4191" s="43" t="str">
        <f t="shared" si="196"/>
        <v>364</v>
      </c>
      <c r="G4191" s="43" t="s">
        <v>6895</v>
      </c>
      <c r="H4191" s="44">
        <v>14134</v>
      </c>
      <c r="I4191" s="43" t="str">
        <f t="shared" si="197"/>
        <v>14134</v>
      </c>
      <c r="J4191" s="43" t="s">
        <v>15</v>
      </c>
      <c r="K4191" s="43"/>
      <c r="L4191"/>
      <c r="M4191"/>
      <c r="N4191" s="43"/>
      <c r="O4191" s="43"/>
      <c r="P4191" s="43"/>
      <c r="Q4191" s="43"/>
    </row>
    <row r="4192" spans="1:17">
      <c r="A4192" s="43" t="s">
        <v>2429</v>
      </c>
      <c r="B4192" s="43">
        <v>36</v>
      </c>
      <c r="C4192" s="43" t="str">
        <f t="shared" si="195"/>
        <v>36</v>
      </c>
      <c r="D4192" s="43" t="s">
        <v>6883</v>
      </c>
      <c r="E4192" s="44">
        <v>364</v>
      </c>
      <c r="F4192" s="43" t="str">
        <f t="shared" si="196"/>
        <v>364</v>
      </c>
      <c r="G4192" s="43" t="s">
        <v>6896</v>
      </c>
      <c r="H4192" s="44">
        <v>14143</v>
      </c>
      <c r="I4192" s="43" t="str">
        <f t="shared" si="197"/>
        <v>14143</v>
      </c>
      <c r="J4192" s="43" t="s">
        <v>15</v>
      </c>
      <c r="K4192" s="43"/>
      <c r="L4192"/>
      <c r="M4192"/>
      <c r="N4192" s="43"/>
      <c r="O4192" s="43"/>
      <c r="P4192" s="43"/>
      <c r="Q4192" s="43"/>
    </row>
    <row r="4193" spans="1:17">
      <c r="A4193" s="43" t="s">
        <v>2429</v>
      </c>
      <c r="B4193" s="43">
        <v>36</v>
      </c>
      <c r="C4193" s="43" t="str">
        <f t="shared" si="195"/>
        <v>36</v>
      </c>
      <c r="D4193" s="43" t="s">
        <v>6883</v>
      </c>
      <c r="E4193" s="44">
        <v>364</v>
      </c>
      <c r="F4193" s="43" t="str">
        <f t="shared" si="196"/>
        <v>364</v>
      </c>
      <c r="G4193" s="43" t="s">
        <v>6897</v>
      </c>
      <c r="H4193" s="44">
        <v>14146</v>
      </c>
      <c r="I4193" s="43" t="str">
        <f t="shared" si="197"/>
        <v>14146</v>
      </c>
      <c r="J4193" s="43" t="s">
        <v>15</v>
      </c>
      <c r="K4193" s="43"/>
      <c r="L4193"/>
      <c r="M4193"/>
      <c r="N4193" s="43"/>
      <c r="O4193" s="43"/>
      <c r="P4193" s="43"/>
      <c r="Q4193" s="43"/>
    </row>
    <row r="4194" spans="1:17">
      <c r="A4194" s="43" t="s">
        <v>2429</v>
      </c>
      <c r="B4194" s="43">
        <v>36</v>
      </c>
      <c r="C4194" s="43" t="str">
        <f t="shared" si="195"/>
        <v>36</v>
      </c>
      <c r="D4194" s="43" t="s">
        <v>6898</v>
      </c>
      <c r="E4194" s="44">
        <v>365</v>
      </c>
      <c r="F4194" s="43" t="str">
        <f t="shared" si="196"/>
        <v>365</v>
      </c>
      <c r="G4194" s="43" t="s">
        <v>6899</v>
      </c>
      <c r="H4194" s="44">
        <v>14152</v>
      </c>
      <c r="I4194" s="43" t="str">
        <f t="shared" si="197"/>
        <v>14152</v>
      </c>
      <c r="J4194" s="43" t="s">
        <v>14</v>
      </c>
      <c r="K4194" s="43"/>
      <c r="L4194"/>
      <c r="M4194"/>
      <c r="N4194" s="43"/>
      <c r="O4194" s="43"/>
      <c r="P4194" s="43"/>
      <c r="Q4194" s="43"/>
    </row>
    <row r="4195" spans="1:17">
      <c r="A4195" s="43" t="s">
        <v>2429</v>
      </c>
      <c r="B4195" s="43">
        <v>36</v>
      </c>
      <c r="C4195" s="43" t="str">
        <f t="shared" si="195"/>
        <v>36</v>
      </c>
      <c r="D4195" s="43" t="s">
        <v>6898</v>
      </c>
      <c r="E4195" s="44">
        <v>365</v>
      </c>
      <c r="F4195" s="43" t="str">
        <f t="shared" si="196"/>
        <v>365</v>
      </c>
      <c r="G4195" s="43" t="s">
        <v>6900</v>
      </c>
      <c r="H4195" s="44">
        <v>14155</v>
      </c>
      <c r="I4195" s="43" t="str">
        <f t="shared" si="197"/>
        <v>14155</v>
      </c>
      <c r="J4195" s="43" t="s">
        <v>15</v>
      </c>
      <c r="K4195" s="43"/>
      <c r="L4195"/>
      <c r="M4195"/>
      <c r="N4195" s="43"/>
      <c r="O4195" s="43"/>
      <c r="P4195" s="43"/>
      <c r="Q4195" s="43"/>
    </row>
    <row r="4196" spans="1:17">
      <c r="A4196" s="43" t="s">
        <v>2429</v>
      </c>
      <c r="B4196" s="43">
        <v>36</v>
      </c>
      <c r="C4196" s="43" t="str">
        <f t="shared" si="195"/>
        <v>36</v>
      </c>
      <c r="D4196" s="43" t="s">
        <v>6898</v>
      </c>
      <c r="E4196" s="44">
        <v>365</v>
      </c>
      <c r="F4196" s="43" t="str">
        <f t="shared" si="196"/>
        <v>365</v>
      </c>
      <c r="G4196" s="43" t="s">
        <v>6901</v>
      </c>
      <c r="H4196" s="44">
        <v>14158</v>
      </c>
      <c r="I4196" s="43" t="str">
        <f t="shared" si="197"/>
        <v>14158</v>
      </c>
      <c r="J4196" s="43" t="s">
        <v>15</v>
      </c>
      <c r="K4196" s="43"/>
      <c r="L4196"/>
      <c r="M4196"/>
      <c r="N4196" s="43"/>
      <c r="O4196" s="43"/>
      <c r="P4196" s="43"/>
      <c r="Q4196" s="43"/>
    </row>
    <row r="4197" spans="1:17">
      <c r="A4197" s="43" t="s">
        <v>2429</v>
      </c>
      <c r="B4197" s="43">
        <v>36</v>
      </c>
      <c r="C4197" s="43" t="str">
        <f t="shared" si="195"/>
        <v>36</v>
      </c>
      <c r="D4197" s="43" t="s">
        <v>6898</v>
      </c>
      <c r="E4197" s="44">
        <v>365</v>
      </c>
      <c r="F4197" s="43" t="str">
        <f t="shared" si="196"/>
        <v>365</v>
      </c>
      <c r="G4197" s="43" t="s">
        <v>6902</v>
      </c>
      <c r="H4197" s="44">
        <v>14161</v>
      </c>
      <c r="I4197" s="43" t="str">
        <f t="shared" si="197"/>
        <v>14161</v>
      </c>
      <c r="J4197" s="43" t="s">
        <v>15</v>
      </c>
      <c r="K4197" s="43"/>
      <c r="L4197"/>
      <c r="M4197"/>
      <c r="N4197" s="43"/>
      <c r="O4197" s="43"/>
      <c r="P4197" s="43"/>
      <c r="Q4197" s="43"/>
    </row>
    <row r="4198" spans="1:17">
      <c r="A4198" s="43" t="s">
        <v>2429</v>
      </c>
      <c r="B4198" s="43">
        <v>36</v>
      </c>
      <c r="C4198" s="43" t="str">
        <f t="shared" si="195"/>
        <v>36</v>
      </c>
      <c r="D4198" s="43" t="s">
        <v>6898</v>
      </c>
      <c r="E4198" s="44">
        <v>365</v>
      </c>
      <c r="F4198" s="43" t="str">
        <f t="shared" si="196"/>
        <v>365</v>
      </c>
      <c r="G4198" s="43" t="s">
        <v>6903</v>
      </c>
      <c r="H4198" s="44">
        <v>14164</v>
      </c>
      <c r="I4198" s="43" t="str">
        <f t="shared" si="197"/>
        <v>14164</v>
      </c>
      <c r="J4198" s="43" t="s">
        <v>15</v>
      </c>
      <c r="K4198" s="43"/>
      <c r="L4198"/>
      <c r="M4198"/>
      <c r="N4198" s="43"/>
      <c r="O4198" s="43"/>
      <c r="P4198" s="43"/>
      <c r="Q4198" s="43"/>
    </row>
    <row r="4199" spans="1:17">
      <c r="A4199" s="43" t="s">
        <v>2429</v>
      </c>
      <c r="B4199" s="43">
        <v>36</v>
      </c>
      <c r="C4199" s="43" t="str">
        <f t="shared" si="195"/>
        <v>36</v>
      </c>
      <c r="D4199" s="43" t="s">
        <v>6898</v>
      </c>
      <c r="E4199" s="44">
        <v>365</v>
      </c>
      <c r="F4199" s="43" t="str">
        <f t="shared" si="196"/>
        <v>365</v>
      </c>
      <c r="G4199" s="43" t="s">
        <v>6904</v>
      </c>
      <c r="H4199" s="44">
        <v>14167</v>
      </c>
      <c r="I4199" s="43" t="str">
        <f t="shared" si="197"/>
        <v>14167</v>
      </c>
      <c r="J4199" s="43" t="s">
        <v>14</v>
      </c>
      <c r="K4199" s="43"/>
      <c r="L4199"/>
      <c r="M4199"/>
      <c r="N4199" s="43"/>
      <c r="O4199" s="43"/>
      <c r="P4199" s="43"/>
      <c r="Q4199" s="43"/>
    </row>
    <row r="4200" spans="1:17">
      <c r="A4200" s="43" t="s">
        <v>2429</v>
      </c>
      <c r="B4200" s="43">
        <v>36</v>
      </c>
      <c r="C4200" s="43" t="str">
        <f t="shared" si="195"/>
        <v>36</v>
      </c>
      <c r="D4200" s="43" t="s">
        <v>6898</v>
      </c>
      <c r="E4200" s="44">
        <v>365</v>
      </c>
      <c r="F4200" s="43" t="str">
        <f t="shared" si="196"/>
        <v>365</v>
      </c>
      <c r="G4200" s="43" t="s">
        <v>6905</v>
      </c>
      <c r="H4200" s="44">
        <v>14170</v>
      </c>
      <c r="I4200" s="43" t="str">
        <f t="shared" si="197"/>
        <v>14170</v>
      </c>
      <c r="J4200" s="43" t="s">
        <v>15</v>
      </c>
      <c r="K4200" s="43"/>
      <c r="L4200"/>
      <c r="M4200"/>
      <c r="N4200" s="43"/>
      <c r="O4200" s="43"/>
      <c r="P4200" s="43"/>
      <c r="Q4200" s="43"/>
    </row>
    <row r="4201" spans="1:17">
      <c r="A4201" s="43" t="s">
        <v>2429</v>
      </c>
      <c r="B4201" s="43">
        <v>36</v>
      </c>
      <c r="C4201" s="43" t="str">
        <f t="shared" si="195"/>
        <v>36</v>
      </c>
      <c r="D4201" s="43" t="s">
        <v>6898</v>
      </c>
      <c r="E4201" s="44">
        <v>365</v>
      </c>
      <c r="F4201" s="43" t="str">
        <f t="shared" si="196"/>
        <v>365</v>
      </c>
      <c r="G4201" s="43" t="s">
        <v>6906</v>
      </c>
      <c r="H4201" s="44">
        <v>14176</v>
      </c>
      <c r="I4201" s="43" t="str">
        <f t="shared" si="197"/>
        <v>14176</v>
      </c>
      <c r="J4201" s="43" t="s">
        <v>15</v>
      </c>
      <c r="K4201" s="43"/>
      <c r="L4201"/>
      <c r="M4201"/>
      <c r="N4201" s="43"/>
      <c r="O4201" s="43"/>
      <c r="P4201" s="43"/>
      <c r="Q4201" s="43"/>
    </row>
    <row r="4202" spans="1:17">
      <c r="A4202" s="43" t="s">
        <v>2429</v>
      </c>
      <c r="B4202" s="43">
        <v>36</v>
      </c>
      <c r="C4202" s="43" t="str">
        <f t="shared" si="195"/>
        <v>36</v>
      </c>
      <c r="D4202" s="43" t="s">
        <v>6898</v>
      </c>
      <c r="E4202" s="44">
        <v>365</v>
      </c>
      <c r="F4202" s="43" t="str">
        <f t="shared" si="196"/>
        <v>365</v>
      </c>
      <c r="G4202" s="43" t="s">
        <v>6907</v>
      </c>
      <c r="H4202" s="44">
        <v>14179</v>
      </c>
      <c r="I4202" s="43" t="str">
        <f t="shared" si="197"/>
        <v>14179</v>
      </c>
      <c r="J4202" s="43" t="s">
        <v>15</v>
      </c>
      <c r="K4202" s="43"/>
      <c r="L4202"/>
      <c r="M4202"/>
      <c r="N4202" s="43"/>
      <c r="O4202" s="43"/>
      <c r="P4202" s="43"/>
      <c r="Q4202" s="43"/>
    </row>
    <row r="4203" spans="1:17">
      <c r="A4203" s="43" t="s">
        <v>2429</v>
      </c>
      <c r="B4203" s="43">
        <v>36</v>
      </c>
      <c r="C4203" s="43" t="str">
        <f t="shared" si="195"/>
        <v>36</v>
      </c>
      <c r="D4203" s="43" t="s">
        <v>6898</v>
      </c>
      <c r="E4203" s="44">
        <v>365</v>
      </c>
      <c r="F4203" s="43" t="str">
        <f t="shared" si="196"/>
        <v>365</v>
      </c>
      <c r="G4203" s="43" t="s">
        <v>6908</v>
      </c>
      <c r="H4203" s="44">
        <v>14182</v>
      </c>
      <c r="I4203" s="43" t="str">
        <f t="shared" si="197"/>
        <v>14182</v>
      </c>
      <c r="J4203" s="43" t="s">
        <v>15</v>
      </c>
      <c r="K4203" s="43"/>
      <c r="L4203"/>
      <c r="M4203"/>
      <c r="N4203" s="43"/>
      <c r="O4203" s="43"/>
      <c r="P4203" s="43"/>
      <c r="Q4203" s="43"/>
    </row>
    <row r="4204" spans="1:17">
      <c r="A4204" s="43" t="s">
        <v>2429</v>
      </c>
      <c r="B4204" s="43">
        <v>36</v>
      </c>
      <c r="C4204" s="43" t="str">
        <f t="shared" si="195"/>
        <v>36</v>
      </c>
      <c r="D4204" s="43" t="s">
        <v>6898</v>
      </c>
      <c r="E4204" s="44">
        <v>365</v>
      </c>
      <c r="F4204" s="43" t="str">
        <f t="shared" si="196"/>
        <v>365</v>
      </c>
      <c r="G4204" s="43" t="s">
        <v>6909</v>
      </c>
      <c r="H4204" s="44">
        <v>14185</v>
      </c>
      <c r="I4204" s="43" t="str">
        <f t="shared" si="197"/>
        <v>14185</v>
      </c>
      <c r="J4204" s="43" t="s">
        <v>15</v>
      </c>
      <c r="K4204" s="43"/>
      <c r="L4204"/>
      <c r="M4204"/>
      <c r="N4204" s="43"/>
      <c r="O4204" s="43"/>
      <c r="P4204" s="43"/>
      <c r="Q4204" s="43"/>
    </row>
    <row r="4205" spans="1:17">
      <c r="A4205" s="43" t="s">
        <v>2429</v>
      </c>
      <c r="B4205" s="43">
        <v>36</v>
      </c>
      <c r="C4205" s="43" t="str">
        <f t="shared" si="195"/>
        <v>36</v>
      </c>
      <c r="D4205" s="43" t="s">
        <v>6898</v>
      </c>
      <c r="E4205" s="44">
        <v>365</v>
      </c>
      <c r="F4205" s="43" t="str">
        <f t="shared" si="196"/>
        <v>365</v>
      </c>
      <c r="G4205" s="43" t="s">
        <v>6910</v>
      </c>
      <c r="H4205" s="44">
        <v>14188</v>
      </c>
      <c r="I4205" s="43" t="str">
        <f t="shared" si="197"/>
        <v>14188</v>
      </c>
      <c r="J4205" s="43" t="s">
        <v>15</v>
      </c>
      <c r="K4205" s="43"/>
      <c r="L4205"/>
      <c r="M4205"/>
      <c r="N4205" s="43"/>
      <c r="O4205" s="43"/>
      <c r="P4205" s="43"/>
      <c r="Q4205" s="43"/>
    </row>
    <row r="4206" spans="1:17">
      <c r="A4206" s="43" t="s">
        <v>2429</v>
      </c>
      <c r="B4206" s="43">
        <v>36</v>
      </c>
      <c r="C4206" s="43" t="str">
        <f t="shared" si="195"/>
        <v>36</v>
      </c>
      <c r="D4206" s="43" t="s">
        <v>6898</v>
      </c>
      <c r="E4206" s="44">
        <v>365</v>
      </c>
      <c r="F4206" s="43" t="str">
        <f t="shared" si="196"/>
        <v>365</v>
      </c>
      <c r="G4206" s="43" t="s">
        <v>6911</v>
      </c>
      <c r="H4206" s="44">
        <v>14191</v>
      </c>
      <c r="I4206" s="43" t="str">
        <f t="shared" si="197"/>
        <v>14191</v>
      </c>
      <c r="J4206" s="43" t="s">
        <v>15</v>
      </c>
      <c r="K4206" s="43"/>
      <c r="L4206"/>
      <c r="M4206"/>
      <c r="N4206" s="43"/>
      <c r="O4206" s="43"/>
      <c r="P4206" s="43"/>
      <c r="Q4206" s="43"/>
    </row>
    <row r="4207" spans="1:17">
      <c r="A4207" s="43" t="s">
        <v>2429</v>
      </c>
      <c r="B4207" s="43">
        <v>36</v>
      </c>
      <c r="C4207" s="43" t="str">
        <f t="shared" si="195"/>
        <v>36</v>
      </c>
      <c r="D4207" s="43" t="s">
        <v>6898</v>
      </c>
      <c r="E4207" s="44">
        <v>365</v>
      </c>
      <c r="F4207" s="43" t="str">
        <f t="shared" si="196"/>
        <v>365</v>
      </c>
      <c r="G4207" s="43" t="s">
        <v>6912</v>
      </c>
      <c r="H4207" s="44">
        <v>14194</v>
      </c>
      <c r="I4207" s="43" t="str">
        <f t="shared" si="197"/>
        <v>14194</v>
      </c>
      <c r="J4207" s="43" t="s">
        <v>15</v>
      </c>
      <c r="K4207" s="43"/>
      <c r="L4207"/>
      <c r="M4207"/>
      <c r="N4207" s="43"/>
      <c r="O4207" s="43"/>
      <c r="P4207" s="43"/>
      <c r="Q4207" s="43"/>
    </row>
    <row r="4208" spans="1:17">
      <c r="A4208" s="43" t="s">
        <v>2429</v>
      </c>
      <c r="B4208" s="43">
        <v>36</v>
      </c>
      <c r="C4208" s="43" t="str">
        <f t="shared" si="195"/>
        <v>36</v>
      </c>
      <c r="D4208" s="43" t="s">
        <v>6898</v>
      </c>
      <c r="E4208" s="44">
        <v>365</v>
      </c>
      <c r="F4208" s="43" t="str">
        <f t="shared" si="196"/>
        <v>365</v>
      </c>
      <c r="G4208" s="43" t="s">
        <v>6913</v>
      </c>
      <c r="H4208" s="44">
        <v>14197</v>
      </c>
      <c r="I4208" s="43" t="str">
        <f t="shared" si="197"/>
        <v>14197</v>
      </c>
      <c r="J4208" s="43" t="s">
        <v>15</v>
      </c>
      <c r="K4208" s="43"/>
      <c r="L4208"/>
      <c r="M4208"/>
      <c r="N4208" s="43"/>
      <c r="O4208" s="43"/>
      <c r="P4208" s="43"/>
      <c r="Q4208" s="43"/>
    </row>
    <row r="4209" spans="1:17">
      <c r="A4209" s="43" t="s">
        <v>2429</v>
      </c>
      <c r="B4209" s="43">
        <v>36</v>
      </c>
      <c r="C4209" s="43" t="str">
        <f t="shared" si="195"/>
        <v>36</v>
      </c>
      <c r="D4209" s="43" t="s">
        <v>6898</v>
      </c>
      <c r="E4209" s="44">
        <v>365</v>
      </c>
      <c r="F4209" s="43" t="str">
        <f t="shared" si="196"/>
        <v>365</v>
      </c>
      <c r="G4209" s="43" t="s">
        <v>6914</v>
      </c>
      <c r="H4209" s="44">
        <v>14200</v>
      </c>
      <c r="I4209" s="43" t="str">
        <f t="shared" si="197"/>
        <v>14200</v>
      </c>
      <c r="J4209" s="43" t="s">
        <v>15</v>
      </c>
      <c r="K4209" s="43"/>
      <c r="L4209"/>
      <c r="M4209"/>
      <c r="N4209" s="43"/>
      <c r="O4209" s="43"/>
      <c r="P4209" s="43"/>
      <c r="Q4209" s="43"/>
    </row>
    <row r="4210" spans="1:17">
      <c r="A4210" s="43" t="s">
        <v>2429</v>
      </c>
      <c r="B4210" s="43">
        <v>36</v>
      </c>
      <c r="C4210" s="43" t="str">
        <f t="shared" si="195"/>
        <v>36</v>
      </c>
      <c r="D4210" s="43" t="s">
        <v>6898</v>
      </c>
      <c r="E4210" s="44">
        <v>365</v>
      </c>
      <c r="F4210" s="43" t="str">
        <f t="shared" si="196"/>
        <v>365</v>
      </c>
      <c r="G4210" s="43" t="s">
        <v>6915</v>
      </c>
      <c r="H4210" s="44">
        <v>14203</v>
      </c>
      <c r="I4210" s="43" t="str">
        <f t="shared" si="197"/>
        <v>14203</v>
      </c>
      <c r="J4210" s="43" t="s">
        <v>15</v>
      </c>
      <c r="K4210" s="43"/>
      <c r="L4210"/>
      <c r="M4210"/>
      <c r="N4210" s="43"/>
      <c r="O4210" s="43"/>
      <c r="P4210" s="43"/>
      <c r="Q4210" s="43"/>
    </row>
    <row r="4211" spans="1:17">
      <c r="A4211" s="43" t="s">
        <v>2429</v>
      </c>
      <c r="B4211" s="43">
        <v>36</v>
      </c>
      <c r="C4211" s="43" t="str">
        <f t="shared" si="195"/>
        <v>36</v>
      </c>
      <c r="D4211" s="43" t="s">
        <v>6898</v>
      </c>
      <c r="E4211" s="44">
        <v>365</v>
      </c>
      <c r="F4211" s="43" t="str">
        <f t="shared" si="196"/>
        <v>365</v>
      </c>
      <c r="G4211" s="43" t="s">
        <v>6916</v>
      </c>
      <c r="H4211" s="44">
        <v>14206</v>
      </c>
      <c r="I4211" s="43" t="str">
        <f t="shared" si="197"/>
        <v>14206</v>
      </c>
      <c r="J4211" s="43" t="s">
        <v>15</v>
      </c>
      <c r="K4211" s="43"/>
      <c r="L4211"/>
      <c r="M4211"/>
      <c r="N4211" s="43"/>
      <c r="O4211" s="43"/>
      <c r="P4211" s="43"/>
      <c r="Q4211" s="43"/>
    </row>
    <row r="4212" spans="1:17">
      <c r="A4212" s="43" t="s">
        <v>2429</v>
      </c>
      <c r="B4212" s="43">
        <v>36</v>
      </c>
      <c r="C4212" s="43" t="str">
        <f t="shared" si="195"/>
        <v>36</v>
      </c>
      <c r="D4212" s="43" t="s">
        <v>6898</v>
      </c>
      <c r="E4212" s="44">
        <v>365</v>
      </c>
      <c r="F4212" s="43" t="str">
        <f t="shared" si="196"/>
        <v>365</v>
      </c>
      <c r="G4212" s="43" t="s">
        <v>6917</v>
      </c>
      <c r="H4212" s="44">
        <v>14209</v>
      </c>
      <c r="I4212" s="43" t="str">
        <f t="shared" si="197"/>
        <v>14209</v>
      </c>
      <c r="J4212" s="43" t="s">
        <v>15</v>
      </c>
      <c r="K4212" s="43"/>
      <c r="L4212"/>
      <c r="M4212"/>
      <c r="N4212" s="43"/>
      <c r="O4212" s="43"/>
      <c r="P4212" s="43"/>
      <c r="Q4212" s="43"/>
    </row>
    <row r="4213" spans="1:17">
      <c r="A4213" s="43" t="s">
        <v>2429</v>
      </c>
      <c r="B4213" s="43">
        <v>36</v>
      </c>
      <c r="C4213" s="43" t="str">
        <f t="shared" si="195"/>
        <v>36</v>
      </c>
      <c r="D4213" s="43" t="s">
        <v>6898</v>
      </c>
      <c r="E4213" s="44">
        <v>365</v>
      </c>
      <c r="F4213" s="43" t="str">
        <f t="shared" si="196"/>
        <v>365</v>
      </c>
      <c r="G4213" s="43" t="s">
        <v>6918</v>
      </c>
      <c r="H4213" s="44">
        <v>14212</v>
      </c>
      <c r="I4213" s="43" t="str">
        <f t="shared" si="197"/>
        <v>14212</v>
      </c>
      <c r="J4213" s="43" t="s">
        <v>15</v>
      </c>
      <c r="K4213" s="43"/>
      <c r="L4213"/>
      <c r="M4213"/>
      <c r="N4213" s="43"/>
      <c r="O4213" s="43"/>
      <c r="P4213" s="43"/>
      <c r="Q4213" s="43"/>
    </row>
    <row r="4214" spans="1:17">
      <c r="A4214" s="43" t="s">
        <v>2429</v>
      </c>
      <c r="B4214" s="43">
        <v>36</v>
      </c>
      <c r="C4214" s="43" t="str">
        <f t="shared" si="195"/>
        <v>36</v>
      </c>
      <c r="D4214" s="43" t="s">
        <v>6919</v>
      </c>
      <c r="E4214" s="44">
        <v>366</v>
      </c>
      <c r="F4214" s="43" t="str">
        <f t="shared" si="196"/>
        <v>366</v>
      </c>
      <c r="G4214" s="43" t="s">
        <v>6920</v>
      </c>
      <c r="H4214" s="44">
        <v>14215</v>
      </c>
      <c r="I4214" s="43" t="str">
        <f t="shared" si="197"/>
        <v>14215</v>
      </c>
      <c r="J4214" s="43" t="s">
        <v>14</v>
      </c>
      <c r="K4214" s="43"/>
      <c r="L4214"/>
      <c r="M4214"/>
      <c r="N4214" s="43"/>
      <c r="O4214" s="43"/>
      <c r="P4214" s="43"/>
      <c r="Q4214" s="43"/>
    </row>
    <row r="4215" spans="1:17">
      <c r="A4215" s="43" t="s">
        <v>2429</v>
      </c>
      <c r="B4215" s="43">
        <v>36</v>
      </c>
      <c r="C4215" s="43" t="str">
        <f t="shared" si="195"/>
        <v>36</v>
      </c>
      <c r="D4215" s="43" t="s">
        <v>6919</v>
      </c>
      <c r="E4215" s="44">
        <v>366</v>
      </c>
      <c r="F4215" s="43" t="str">
        <f t="shared" si="196"/>
        <v>366</v>
      </c>
      <c r="G4215" s="43" t="s">
        <v>6921</v>
      </c>
      <c r="H4215" s="44">
        <v>14218</v>
      </c>
      <c r="I4215" s="43" t="str">
        <f t="shared" si="197"/>
        <v>14218</v>
      </c>
      <c r="J4215" s="43" t="s">
        <v>14</v>
      </c>
      <c r="K4215" s="43"/>
      <c r="L4215"/>
      <c r="M4215"/>
      <c r="N4215" s="43"/>
      <c r="O4215" s="43"/>
      <c r="P4215" s="43"/>
      <c r="Q4215" s="43"/>
    </row>
    <row r="4216" spans="1:17">
      <c r="A4216" s="43" t="s">
        <v>2429</v>
      </c>
      <c r="B4216" s="43">
        <v>36</v>
      </c>
      <c r="C4216" s="43" t="str">
        <f t="shared" si="195"/>
        <v>36</v>
      </c>
      <c r="D4216" s="43" t="s">
        <v>6919</v>
      </c>
      <c r="E4216" s="44">
        <v>366</v>
      </c>
      <c r="F4216" s="43" t="str">
        <f t="shared" si="196"/>
        <v>366</v>
      </c>
      <c r="G4216" s="43" t="s">
        <v>6922</v>
      </c>
      <c r="H4216" s="44">
        <v>14221</v>
      </c>
      <c r="I4216" s="43" t="str">
        <f t="shared" si="197"/>
        <v>14221</v>
      </c>
      <c r="J4216" s="43" t="s">
        <v>14</v>
      </c>
      <c r="K4216" s="43"/>
      <c r="L4216"/>
      <c r="M4216"/>
      <c r="N4216" s="43"/>
      <c r="O4216" s="43"/>
      <c r="P4216" s="43"/>
      <c r="Q4216" s="43"/>
    </row>
    <row r="4217" spans="1:17">
      <c r="A4217" s="43" t="s">
        <v>2429</v>
      </c>
      <c r="B4217" s="43">
        <v>36</v>
      </c>
      <c r="C4217" s="43" t="str">
        <f t="shared" si="195"/>
        <v>36</v>
      </c>
      <c r="D4217" s="43" t="s">
        <v>6919</v>
      </c>
      <c r="E4217" s="44">
        <v>366</v>
      </c>
      <c r="F4217" s="43" t="str">
        <f t="shared" si="196"/>
        <v>366</v>
      </c>
      <c r="G4217" s="43" t="s">
        <v>6923</v>
      </c>
      <c r="H4217" s="44">
        <v>14224</v>
      </c>
      <c r="I4217" s="43" t="str">
        <f t="shared" si="197"/>
        <v>14224</v>
      </c>
      <c r="J4217" s="43" t="s">
        <v>15</v>
      </c>
      <c r="K4217" s="43"/>
      <c r="L4217"/>
      <c r="M4217"/>
      <c r="N4217" s="43"/>
      <c r="O4217" s="43"/>
      <c r="P4217" s="43"/>
      <c r="Q4217" s="43"/>
    </row>
    <row r="4218" spans="1:17">
      <c r="A4218" s="43" t="s">
        <v>2429</v>
      </c>
      <c r="B4218" s="43">
        <v>36</v>
      </c>
      <c r="C4218" s="43" t="str">
        <f t="shared" si="195"/>
        <v>36</v>
      </c>
      <c r="D4218" s="43" t="s">
        <v>6919</v>
      </c>
      <c r="E4218" s="44">
        <v>366</v>
      </c>
      <c r="F4218" s="43" t="str">
        <f t="shared" si="196"/>
        <v>366</v>
      </c>
      <c r="G4218" s="43" t="s">
        <v>6924</v>
      </c>
      <c r="H4218" s="44">
        <v>14227</v>
      </c>
      <c r="I4218" s="43" t="str">
        <f t="shared" si="197"/>
        <v>14227</v>
      </c>
      <c r="J4218" s="43" t="s">
        <v>15</v>
      </c>
      <c r="K4218" s="43"/>
      <c r="L4218"/>
      <c r="M4218"/>
      <c r="N4218" s="43"/>
      <c r="O4218" s="43"/>
      <c r="P4218" s="43"/>
      <c r="Q4218" s="43"/>
    </row>
    <row r="4219" spans="1:17">
      <c r="A4219" s="43" t="s">
        <v>2429</v>
      </c>
      <c r="B4219" s="43">
        <v>36</v>
      </c>
      <c r="C4219" s="43" t="str">
        <f t="shared" si="195"/>
        <v>36</v>
      </c>
      <c r="D4219" s="43" t="s">
        <v>6919</v>
      </c>
      <c r="E4219" s="44">
        <v>366</v>
      </c>
      <c r="F4219" s="43" t="str">
        <f t="shared" si="196"/>
        <v>366</v>
      </c>
      <c r="G4219" s="43" t="s">
        <v>6925</v>
      </c>
      <c r="H4219" s="44">
        <v>14233</v>
      </c>
      <c r="I4219" s="43" t="str">
        <f t="shared" si="197"/>
        <v>14233</v>
      </c>
      <c r="J4219" s="43" t="s">
        <v>15</v>
      </c>
      <c r="K4219" s="43"/>
      <c r="L4219"/>
      <c r="M4219"/>
      <c r="N4219" s="43"/>
      <c r="O4219" s="43"/>
      <c r="P4219" s="43"/>
      <c r="Q4219" s="43"/>
    </row>
    <row r="4220" spans="1:17">
      <c r="A4220" s="43" t="s">
        <v>2429</v>
      </c>
      <c r="B4220" s="43">
        <v>36</v>
      </c>
      <c r="C4220" s="43" t="str">
        <f t="shared" si="195"/>
        <v>36</v>
      </c>
      <c r="D4220" s="43" t="s">
        <v>6919</v>
      </c>
      <c r="E4220" s="44">
        <v>366</v>
      </c>
      <c r="F4220" s="43" t="str">
        <f t="shared" si="196"/>
        <v>366</v>
      </c>
      <c r="G4220" s="43" t="s">
        <v>6926</v>
      </c>
      <c r="H4220" s="44">
        <v>14236</v>
      </c>
      <c r="I4220" s="43" t="str">
        <f t="shared" si="197"/>
        <v>14236</v>
      </c>
      <c r="J4220" s="43" t="s">
        <v>15</v>
      </c>
      <c r="K4220" s="43"/>
      <c r="L4220"/>
      <c r="M4220"/>
      <c r="N4220" s="43"/>
      <c r="O4220" s="43"/>
      <c r="P4220" s="43"/>
      <c r="Q4220" s="43"/>
    </row>
    <row r="4221" spans="1:17">
      <c r="A4221" s="43" t="s">
        <v>2429</v>
      </c>
      <c r="B4221" s="43">
        <v>36</v>
      </c>
      <c r="C4221" s="43" t="str">
        <f t="shared" si="195"/>
        <v>36</v>
      </c>
      <c r="D4221" s="43" t="s">
        <v>6919</v>
      </c>
      <c r="E4221" s="44">
        <v>366</v>
      </c>
      <c r="F4221" s="43" t="str">
        <f t="shared" si="196"/>
        <v>366</v>
      </c>
      <c r="G4221" s="43" t="s">
        <v>6927</v>
      </c>
      <c r="H4221" s="44">
        <v>14248</v>
      </c>
      <c r="I4221" s="43" t="str">
        <f t="shared" si="197"/>
        <v>14248</v>
      </c>
      <c r="J4221" s="43" t="s">
        <v>15</v>
      </c>
      <c r="K4221" s="43"/>
      <c r="L4221"/>
      <c r="M4221"/>
      <c r="N4221" s="43"/>
      <c r="O4221" s="43"/>
      <c r="P4221" s="43"/>
      <c r="Q4221" s="43"/>
    </row>
    <row r="4222" spans="1:17">
      <c r="A4222" s="43" t="s">
        <v>2429</v>
      </c>
      <c r="B4222" s="43">
        <v>36</v>
      </c>
      <c r="C4222" s="43" t="str">
        <f t="shared" si="195"/>
        <v>36</v>
      </c>
      <c r="D4222" s="43" t="s">
        <v>6919</v>
      </c>
      <c r="E4222" s="44">
        <v>366</v>
      </c>
      <c r="F4222" s="43" t="str">
        <f t="shared" si="196"/>
        <v>366</v>
      </c>
      <c r="G4222" s="43" t="s">
        <v>6928</v>
      </c>
      <c r="H4222" s="44">
        <v>14254</v>
      </c>
      <c r="I4222" s="43" t="str">
        <f t="shared" si="197"/>
        <v>14254</v>
      </c>
      <c r="J4222" s="43" t="s">
        <v>15</v>
      </c>
      <c r="K4222" s="43"/>
      <c r="L4222"/>
      <c r="M4222"/>
      <c r="N4222" s="43"/>
      <c r="O4222" s="43"/>
      <c r="P4222" s="43"/>
      <c r="Q4222" s="43"/>
    </row>
    <row r="4223" spans="1:17">
      <c r="A4223" s="43" t="s">
        <v>2429</v>
      </c>
      <c r="B4223" s="43">
        <v>36</v>
      </c>
      <c r="C4223" s="43" t="str">
        <f t="shared" si="195"/>
        <v>36</v>
      </c>
      <c r="D4223" s="43" t="s">
        <v>6919</v>
      </c>
      <c r="E4223" s="44">
        <v>366</v>
      </c>
      <c r="F4223" s="43" t="str">
        <f t="shared" si="196"/>
        <v>366</v>
      </c>
      <c r="G4223" s="43" t="s">
        <v>6929</v>
      </c>
      <c r="H4223" s="44">
        <v>14260</v>
      </c>
      <c r="I4223" s="43" t="str">
        <f t="shared" si="197"/>
        <v>14260</v>
      </c>
      <c r="J4223" s="43" t="s">
        <v>15</v>
      </c>
      <c r="K4223" s="43"/>
      <c r="L4223"/>
      <c r="M4223"/>
      <c r="N4223" s="43"/>
      <c r="O4223" s="43"/>
      <c r="P4223" s="43"/>
      <c r="Q4223" s="43"/>
    </row>
    <row r="4224" spans="1:17">
      <c r="A4224" s="43" t="s">
        <v>2429</v>
      </c>
      <c r="B4224" s="43">
        <v>36</v>
      </c>
      <c r="C4224" s="43" t="str">
        <f t="shared" si="195"/>
        <v>36</v>
      </c>
      <c r="D4224" s="43" t="s">
        <v>6919</v>
      </c>
      <c r="E4224" s="44">
        <v>366</v>
      </c>
      <c r="F4224" s="43" t="str">
        <f t="shared" si="196"/>
        <v>366</v>
      </c>
      <c r="G4224" s="43" t="s">
        <v>6930</v>
      </c>
      <c r="H4224" s="44">
        <v>14263</v>
      </c>
      <c r="I4224" s="43" t="str">
        <f t="shared" si="197"/>
        <v>14263</v>
      </c>
      <c r="J4224" s="43" t="s">
        <v>15</v>
      </c>
      <c r="K4224" s="43"/>
      <c r="L4224"/>
      <c r="M4224"/>
      <c r="N4224" s="43"/>
      <c r="O4224" s="43"/>
      <c r="P4224" s="43"/>
      <c r="Q4224" s="43"/>
    </row>
    <row r="4225" spans="1:17">
      <c r="A4225" s="43" t="s">
        <v>2429</v>
      </c>
      <c r="B4225" s="43">
        <v>36</v>
      </c>
      <c r="C4225" s="43" t="str">
        <f t="shared" si="195"/>
        <v>36</v>
      </c>
      <c r="D4225" s="43" t="s">
        <v>6919</v>
      </c>
      <c r="E4225" s="44">
        <v>366</v>
      </c>
      <c r="F4225" s="43" t="str">
        <f t="shared" si="196"/>
        <v>366</v>
      </c>
      <c r="G4225" s="43" t="s">
        <v>6931</v>
      </c>
      <c r="H4225" s="44">
        <v>14266</v>
      </c>
      <c r="I4225" s="43" t="str">
        <f t="shared" si="197"/>
        <v>14266</v>
      </c>
      <c r="J4225" s="43" t="s">
        <v>15</v>
      </c>
      <c r="K4225" s="43"/>
      <c r="L4225"/>
      <c r="M4225"/>
      <c r="N4225" s="43"/>
      <c r="O4225" s="43"/>
      <c r="P4225" s="43"/>
      <c r="Q4225" s="43"/>
    </row>
    <row r="4226" spans="1:17">
      <c r="A4226" s="43" t="s">
        <v>2429</v>
      </c>
      <c r="B4226" s="43">
        <v>36</v>
      </c>
      <c r="C4226" s="43" t="str">
        <f t="shared" si="195"/>
        <v>36</v>
      </c>
      <c r="D4226" s="43" t="s">
        <v>6919</v>
      </c>
      <c r="E4226" s="44">
        <v>366</v>
      </c>
      <c r="F4226" s="43" t="str">
        <f t="shared" si="196"/>
        <v>366</v>
      </c>
      <c r="G4226" s="43" t="s">
        <v>6932</v>
      </c>
      <c r="H4226" s="44">
        <v>14269</v>
      </c>
      <c r="I4226" s="43" t="str">
        <f t="shared" si="197"/>
        <v>14269</v>
      </c>
      <c r="J4226" s="43" t="s">
        <v>15</v>
      </c>
      <c r="K4226" s="43"/>
      <c r="L4226"/>
      <c r="M4226"/>
      <c r="N4226" s="43"/>
      <c r="O4226" s="43"/>
      <c r="P4226" s="43"/>
      <c r="Q4226" s="43"/>
    </row>
    <row r="4227" spans="1:17">
      <c r="A4227" s="43" t="s">
        <v>2429</v>
      </c>
      <c r="B4227" s="43">
        <v>36</v>
      </c>
      <c r="C4227" s="43" t="str">
        <f t="shared" ref="C4227:C4290" si="198">TEXT(B4227,"00")</f>
        <v>36</v>
      </c>
      <c r="D4227" s="43" t="s">
        <v>6919</v>
      </c>
      <c r="E4227" s="44">
        <v>366</v>
      </c>
      <c r="F4227" s="43" t="str">
        <f t="shared" ref="F4227:F4290" si="199">TEXT(E4227,"000")</f>
        <v>366</v>
      </c>
      <c r="G4227" s="43" t="s">
        <v>6933</v>
      </c>
      <c r="H4227" s="44">
        <v>14272</v>
      </c>
      <c r="I4227" s="43" t="str">
        <f t="shared" ref="I4227:I4290" si="200">TEXT(H4227,"00000")</f>
        <v>14272</v>
      </c>
      <c r="J4227" s="43" t="s">
        <v>15</v>
      </c>
      <c r="K4227" s="43"/>
      <c r="L4227"/>
      <c r="M4227"/>
      <c r="N4227" s="43"/>
      <c r="O4227" s="43"/>
      <c r="P4227" s="43"/>
      <c r="Q4227" s="43"/>
    </row>
    <row r="4228" spans="1:17">
      <c r="A4228" s="43" t="s">
        <v>2429</v>
      </c>
      <c r="B4228" s="43">
        <v>36</v>
      </c>
      <c r="C4228" s="43" t="str">
        <f t="shared" si="198"/>
        <v>36</v>
      </c>
      <c r="D4228" s="43" t="s">
        <v>6919</v>
      </c>
      <c r="E4228" s="44">
        <v>366</v>
      </c>
      <c r="F4228" s="43" t="str">
        <f t="shared" si="199"/>
        <v>366</v>
      </c>
      <c r="G4228" s="43" t="s">
        <v>6934</v>
      </c>
      <c r="H4228" s="44">
        <v>14275</v>
      </c>
      <c r="I4228" s="43" t="str">
        <f t="shared" si="200"/>
        <v>14275</v>
      </c>
      <c r="J4228" s="43" t="s">
        <v>15</v>
      </c>
      <c r="K4228" s="43"/>
      <c r="L4228"/>
      <c r="M4228"/>
      <c r="N4228" s="43"/>
      <c r="O4228" s="43"/>
      <c r="P4228" s="43"/>
      <c r="Q4228" s="43"/>
    </row>
    <row r="4229" spans="1:17">
      <c r="A4229" s="43" t="s">
        <v>2429</v>
      </c>
      <c r="B4229" s="43">
        <v>36</v>
      </c>
      <c r="C4229" s="43" t="str">
        <f t="shared" si="198"/>
        <v>36</v>
      </c>
      <c r="D4229" s="43" t="s">
        <v>6919</v>
      </c>
      <c r="E4229" s="44">
        <v>366</v>
      </c>
      <c r="F4229" s="43" t="str">
        <f t="shared" si="199"/>
        <v>366</v>
      </c>
      <c r="G4229" s="43" t="s">
        <v>6935</v>
      </c>
      <c r="H4229" s="44">
        <v>14281</v>
      </c>
      <c r="I4229" s="43" t="str">
        <f t="shared" si="200"/>
        <v>14281</v>
      </c>
      <c r="J4229" s="43" t="s">
        <v>15</v>
      </c>
      <c r="K4229" s="43"/>
      <c r="L4229"/>
      <c r="M4229"/>
      <c r="N4229" s="43"/>
      <c r="O4229" s="43"/>
      <c r="P4229" s="43"/>
      <c r="Q4229" s="43"/>
    </row>
    <row r="4230" spans="1:17">
      <c r="A4230" s="43" t="s">
        <v>2429</v>
      </c>
      <c r="B4230" s="43">
        <v>36</v>
      </c>
      <c r="C4230" s="43" t="str">
        <f t="shared" si="198"/>
        <v>36</v>
      </c>
      <c r="D4230" s="43" t="s">
        <v>6919</v>
      </c>
      <c r="E4230" s="44">
        <v>366</v>
      </c>
      <c r="F4230" s="43" t="str">
        <f t="shared" si="199"/>
        <v>366</v>
      </c>
      <c r="G4230" s="43" t="s">
        <v>6936</v>
      </c>
      <c r="H4230" s="44">
        <v>14284</v>
      </c>
      <c r="I4230" s="43" t="str">
        <f t="shared" si="200"/>
        <v>14284</v>
      </c>
      <c r="J4230" s="43" t="s">
        <v>15</v>
      </c>
      <c r="K4230" s="43"/>
      <c r="L4230"/>
      <c r="M4230"/>
      <c r="N4230" s="43"/>
      <c r="O4230" s="43"/>
      <c r="P4230" s="43"/>
      <c r="Q4230" s="43"/>
    </row>
    <row r="4231" spans="1:17">
      <c r="A4231" s="43" t="s">
        <v>2429</v>
      </c>
      <c r="B4231" s="43">
        <v>36</v>
      </c>
      <c r="C4231" s="43" t="str">
        <f t="shared" si="198"/>
        <v>36</v>
      </c>
      <c r="D4231" s="43" t="s">
        <v>6919</v>
      </c>
      <c r="E4231" s="44">
        <v>366</v>
      </c>
      <c r="F4231" s="43" t="str">
        <f t="shared" si="199"/>
        <v>366</v>
      </c>
      <c r="G4231" s="43" t="s">
        <v>6937</v>
      </c>
      <c r="H4231" s="44">
        <v>14287</v>
      </c>
      <c r="I4231" s="43" t="str">
        <f t="shared" si="200"/>
        <v>14287</v>
      </c>
      <c r="J4231" s="43" t="s">
        <v>15</v>
      </c>
      <c r="K4231" s="43"/>
      <c r="L4231"/>
      <c r="M4231"/>
      <c r="N4231" s="43"/>
      <c r="O4231" s="43"/>
      <c r="P4231" s="43"/>
      <c r="Q4231" s="43"/>
    </row>
    <row r="4232" spans="1:17">
      <c r="A4232" s="43" t="s">
        <v>2429</v>
      </c>
      <c r="B4232" s="43">
        <v>36</v>
      </c>
      <c r="C4232" s="43" t="str">
        <f t="shared" si="198"/>
        <v>36</v>
      </c>
      <c r="D4232" s="43" t="s">
        <v>6919</v>
      </c>
      <c r="E4232" s="44">
        <v>366</v>
      </c>
      <c r="F4232" s="43" t="str">
        <f t="shared" si="199"/>
        <v>366</v>
      </c>
      <c r="G4232" s="43" t="s">
        <v>6938</v>
      </c>
      <c r="H4232" s="44">
        <v>14293</v>
      </c>
      <c r="I4232" s="43" t="str">
        <f t="shared" si="200"/>
        <v>14293</v>
      </c>
      <c r="J4232" s="43" t="s">
        <v>15</v>
      </c>
      <c r="K4232" s="43"/>
      <c r="L4232"/>
      <c r="M4232"/>
      <c r="N4232" s="43"/>
      <c r="O4232" s="43"/>
      <c r="P4232" s="43"/>
      <c r="Q4232" s="43"/>
    </row>
    <row r="4233" spans="1:17">
      <c r="A4233" s="43" t="s">
        <v>2429</v>
      </c>
      <c r="B4233" s="43">
        <v>36</v>
      </c>
      <c r="C4233" s="43" t="str">
        <f t="shared" si="198"/>
        <v>36</v>
      </c>
      <c r="D4233" s="43" t="s">
        <v>6919</v>
      </c>
      <c r="E4233" s="44">
        <v>366</v>
      </c>
      <c r="F4233" s="43" t="str">
        <f t="shared" si="199"/>
        <v>366</v>
      </c>
      <c r="G4233" s="43" t="s">
        <v>6939</v>
      </c>
      <c r="H4233" s="44">
        <v>14296</v>
      </c>
      <c r="I4233" s="43" t="str">
        <f t="shared" si="200"/>
        <v>14296</v>
      </c>
      <c r="J4233" s="43" t="s">
        <v>15</v>
      </c>
      <c r="K4233" s="43"/>
      <c r="L4233"/>
      <c r="M4233"/>
      <c r="N4233" s="43"/>
      <c r="O4233" s="43"/>
      <c r="P4233" s="43"/>
      <c r="Q4233" s="43"/>
    </row>
    <row r="4234" spans="1:17">
      <c r="A4234" s="43" t="s">
        <v>2429</v>
      </c>
      <c r="B4234" s="43">
        <v>36</v>
      </c>
      <c r="C4234" s="43" t="str">
        <f t="shared" si="198"/>
        <v>36</v>
      </c>
      <c r="D4234" s="43" t="s">
        <v>6919</v>
      </c>
      <c r="E4234" s="44">
        <v>366</v>
      </c>
      <c r="F4234" s="43" t="str">
        <f t="shared" si="199"/>
        <v>366</v>
      </c>
      <c r="G4234" s="43" t="s">
        <v>6940</v>
      </c>
      <c r="H4234" s="44">
        <v>14302</v>
      </c>
      <c r="I4234" s="43" t="str">
        <f t="shared" si="200"/>
        <v>14302</v>
      </c>
      <c r="J4234" s="43" t="s">
        <v>15</v>
      </c>
      <c r="K4234" s="43"/>
      <c r="L4234"/>
      <c r="M4234"/>
      <c r="N4234" s="43"/>
      <c r="O4234" s="43"/>
      <c r="P4234" s="43"/>
      <c r="Q4234" s="43"/>
    </row>
    <row r="4235" spans="1:17">
      <c r="A4235" s="43" t="s">
        <v>2429</v>
      </c>
      <c r="B4235" s="43">
        <v>36</v>
      </c>
      <c r="C4235" s="43" t="str">
        <f t="shared" si="198"/>
        <v>36</v>
      </c>
      <c r="D4235" s="43" t="s">
        <v>6919</v>
      </c>
      <c r="E4235" s="44">
        <v>366</v>
      </c>
      <c r="F4235" s="43" t="str">
        <f t="shared" si="199"/>
        <v>366</v>
      </c>
      <c r="G4235" s="43" t="s">
        <v>6941</v>
      </c>
      <c r="H4235" s="44">
        <v>14308</v>
      </c>
      <c r="I4235" s="43" t="str">
        <f t="shared" si="200"/>
        <v>14308</v>
      </c>
      <c r="J4235" s="43" t="s">
        <v>15</v>
      </c>
      <c r="K4235" s="43"/>
      <c r="L4235"/>
      <c r="M4235"/>
      <c r="N4235" s="43"/>
      <c r="O4235" s="43"/>
      <c r="P4235" s="43"/>
      <c r="Q4235" s="43"/>
    </row>
    <row r="4236" spans="1:17">
      <c r="A4236" s="43" t="s">
        <v>2429</v>
      </c>
      <c r="B4236" s="43">
        <v>36</v>
      </c>
      <c r="C4236" s="43" t="str">
        <f t="shared" si="198"/>
        <v>36</v>
      </c>
      <c r="D4236" s="43" t="s">
        <v>6919</v>
      </c>
      <c r="E4236" s="44">
        <v>366</v>
      </c>
      <c r="F4236" s="43" t="str">
        <f t="shared" si="199"/>
        <v>366</v>
      </c>
      <c r="G4236" s="43" t="s">
        <v>6942</v>
      </c>
      <c r="H4236" s="44">
        <v>14311</v>
      </c>
      <c r="I4236" s="43" t="str">
        <f t="shared" si="200"/>
        <v>14311</v>
      </c>
      <c r="J4236" s="43" t="s">
        <v>15</v>
      </c>
      <c r="K4236" s="43"/>
      <c r="L4236"/>
      <c r="M4236"/>
      <c r="N4236" s="43"/>
      <c r="O4236" s="43"/>
      <c r="P4236" s="43"/>
      <c r="Q4236" s="43"/>
    </row>
    <row r="4237" spans="1:17">
      <c r="A4237" s="43" t="s">
        <v>2429</v>
      </c>
      <c r="B4237" s="43">
        <v>36</v>
      </c>
      <c r="C4237" s="43" t="str">
        <f t="shared" si="198"/>
        <v>36</v>
      </c>
      <c r="D4237" s="43" t="s">
        <v>6919</v>
      </c>
      <c r="E4237" s="44">
        <v>366</v>
      </c>
      <c r="F4237" s="43" t="str">
        <f t="shared" si="199"/>
        <v>366</v>
      </c>
      <c r="G4237" s="43" t="s">
        <v>6943</v>
      </c>
      <c r="H4237" s="44">
        <v>14317</v>
      </c>
      <c r="I4237" s="43" t="str">
        <f t="shared" si="200"/>
        <v>14317</v>
      </c>
      <c r="J4237" s="43" t="s">
        <v>15</v>
      </c>
      <c r="K4237" s="43"/>
      <c r="L4237"/>
      <c r="M4237"/>
      <c r="N4237" s="43"/>
      <c r="O4237" s="43"/>
      <c r="P4237" s="43"/>
      <c r="Q4237" s="43"/>
    </row>
    <row r="4238" spans="1:17">
      <c r="A4238" s="43" t="s">
        <v>2431</v>
      </c>
      <c r="B4238" s="43">
        <v>37</v>
      </c>
      <c r="C4238" s="43" t="str">
        <f t="shared" si="198"/>
        <v>37</v>
      </c>
      <c r="D4238" s="43" t="s">
        <v>6944</v>
      </c>
      <c r="E4238" s="44">
        <v>370</v>
      </c>
      <c r="F4238" s="43" t="str">
        <f t="shared" si="199"/>
        <v>370</v>
      </c>
      <c r="G4238" s="43" t="s">
        <v>6945</v>
      </c>
      <c r="H4238" s="44">
        <v>14362</v>
      </c>
      <c r="I4238" s="43" t="str">
        <f t="shared" si="200"/>
        <v>14362</v>
      </c>
      <c r="J4238" s="43" t="s">
        <v>13</v>
      </c>
      <c r="K4238" s="43"/>
      <c r="L4238"/>
      <c r="M4238"/>
      <c r="N4238" s="43"/>
      <c r="O4238" s="43"/>
      <c r="P4238" s="43"/>
      <c r="Q4238" s="43"/>
    </row>
    <row r="4239" spans="1:17">
      <c r="A4239" s="43" t="s">
        <v>2431</v>
      </c>
      <c r="B4239" s="43">
        <v>37</v>
      </c>
      <c r="C4239" s="43" t="str">
        <f t="shared" si="198"/>
        <v>37</v>
      </c>
      <c r="D4239" s="43" t="s">
        <v>6944</v>
      </c>
      <c r="E4239" s="44">
        <v>370</v>
      </c>
      <c r="F4239" s="43" t="str">
        <f t="shared" si="199"/>
        <v>370</v>
      </c>
      <c r="G4239" s="43" t="s">
        <v>6946</v>
      </c>
      <c r="H4239" s="44">
        <v>14365</v>
      </c>
      <c r="I4239" s="43" t="str">
        <f t="shared" si="200"/>
        <v>14365</v>
      </c>
      <c r="J4239" s="43" t="s">
        <v>13</v>
      </c>
      <c r="K4239" s="43"/>
      <c r="L4239"/>
      <c r="M4239"/>
      <c r="N4239" s="43"/>
      <c r="O4239" s="43"/>
      <c r="P4239" s="43"/>
      <c r="Q4239" s="43"/>
    </row>
    <row r="4240" spans="1:17">
      <c r="A4240" s="43" t="s">
        <v>2431</v>
      </c>
      <c r="B4240" s="43">
        <v>37</v>
      </c>
      <c r="C4240" s="43" t="str">
        <f t="shared" si="198"/>
        <v>37</v>
      </c>
      <c r="D4240" s="43" t="s">
        <v>6944</v>
      </c>
      <c r="E4240" s="44">
        <v>370</v>
      </c>
      <c r="F4240" s="43" t="str">
        <f t="shared" si="199"/>
        <v>370</v>
      </c>
      <c r="G4240" s="43" t="s">
        <v>6947</v>
      </c>
      <c r="H4240" s="44">
        <v>14368</v>
      </c>
      <c r="I4240" s="43" t="str">
        <f t="shared" si="200"/>
        <v>14368</v>
      </c>
      <c r="J4240" s="43" t="s">
        <v>13</v>
      </c>
      <c r="K4240" s="43"/>
      <c r="L4240"/>
      <c r="M4240"/>
      <c r="N4240" s="43"/>
      <c r="O4240" s="43"/>
      <c r="P4240" s="43"/>
      <c r="Q4240" s="43"/>
    </row>
    <row r="4241" spans="1:17">
      <c r="A4241" s="43" t="s">
        <v>2431</v>
      </c>
      <c r="B4241" s="43">
        <v>37</v>
      </c>
      <c r="C4241" s="43" t="str">
        <f t="shared" si="198"/>
        <v>37</v>
      </c>
      <c r="D4241" s="43" t="s">
        <v>6944</v>
      </c>
      <c r="E4241" s="44">
        <v>370</v>
      </c>
      <c r="F4241" s="43" t="str">
        <f t="shared" si="199"/>
        <v>370</v>
      </c>
      <c r="G4241" s="43" t="s">
        <v>6948</v>
      </c>
      <c r="H4241" s="44">
        <v>14369</v>
      </c>
      <c r="I4241" s="43" t="str">
        <f t="shared" si="200"/>
        <v>14369</v>
      </c>
      <c r="J4241" s="43" t="s">
        <v>13</v>
      </c>
      <c r="K4241" s="43"/>
      <c r="L4241"/>
      <c r="M4241"/>
      <c r="N4241" s="43"/>
      <c r="O4241" s="43"/>
      <c r="P4241" s="43"/>
      <c r="Q4241" s="43"/>
    </row>
    <row r="4242" spans="1:17">
      <c r="A4242" s="43" t="s">
        <v>2431</v>
      </c>
      <c r="B4242" s="43">
        <v>37</v>
      </c>
      <c r="C4242" s="43" t="str">
        <f t="shared" si="198"/>
        <v>37</v>
      </c>
      <c r="D4242" s="43" t="s">
        <v>6944</v>
      </c>
      <c r="E4242" s="44">
        <v>370</v>
      </c>
      <c r="F4242" s="43" t="str">
        <f t="shared" si="199"/>
        <v>370</v>
      </c>
      <c r="G4242" s="43" t="s">
        <v>6949</v>
      </c>
      <c r="H4242" s="44">
        <v>14371</v>
      </c>
      <c r="I4242" s="43" t="str">
        <f t="shared" si="200"/>
        <v>14371</v>
      </c>
      <c r="J4242" s="43" t="s">
        <v>15</v>
      </c>
      <c r="K4242" s="43"/>
      <c r="L4242"/>
      <c r="M4242"/>
      <c r="N4242" s="43"/>
      <c r="O4242" s="43"/>
      <c r="P4242" s="43"/>
      <c r="Q4242" s="43"/>
    </row>
    <row r="4243" spans="1:17">
      <c r="A4243" s="43" t="s">
        <v>2431</v>
      </c>
      <c r="B4243" s="43">
        <v>37</v>
      </c>
      <c r="C4243" s="43" t="str">
        <f t="shared" si="198"/>
        <v>37</v>
      </c>
      <c r="D4243" s="43" t="s">
        <v>6944</v>
      </c>
      <c r="E4243" s="44">
        <v>370</v>
      </c>
      <c r="F4243" s="43" t="str">
        <f t="shared" si="199"/>
        <v>370</v>
      </c>
      <c r="G4243" s="43" t="s">
        <v>6950</v>
      </c>
      <c r="H4243" s="44">
        <v>14374</v>
      </c>
      <c r="I4243" s="43" t="str">
        <f t="shared" si="200"/>
        <v>14374</v>
      </c>
      <c r="J4243" s="43" t="s">
        <v>13</v>
      </c>
      <c r="K4243" s="43"/>
      <c r="L4243"/>
      <c r="M4243"/>
      <c r="N4243" s="43"/>
      <c r="O4243" s="43"/>
      <c r="P4243" s="43"/>
      <c r="Q4243" s="43"/>
    </row>
    <row r="4244" spans="1:17">
      <c r="A4244" s="43" t="s">
        <v>2431</v>
      </c>
      <c r="B4244" s="43">
        <v>37</v>
      </c>
      <c r="C4244" s="43" t="str">
        <f t="shared" si="198"/>
        <v>37</v>
      </c>
      <c r="D4244" s="43" t="s">
        <v>6944</v>
      </c>
      <c r="E4244" s="44">
        <v>370</v>
      </c>
      <c r="F4244" s="43" t="str">
        <f t="shared" si="199"/>
        <v>370</v>
      </c>
      <c r="G4244" s="43" t="s">
        <v>6951</v>
      </c>
      <c r="H4244" s="44">
        <v>14375</v>
      </c>
      <c r="I4244" s="43" t="str">
        <f t="shared" si="200"/>
        <v>14375</v>
      </c>
      <c r="J4244" s="43" t="s">
        <v>13</v>
      </c>
      <c r="K4244" s="43"/>
      <c r="L4244"/>
      <c r="M4244"/>
      <c r="N4244" s="43"/>
      <c r="O4244" s="43"/>
      <c r="P4244" s="43"/>
      <c r="Q4244" s="43"/>
    </row>
    <row r="4245" spans="1:17">
      <c r="A4245" s="43" t="s">
        <v>2431</v>
      </c>
      <c r="B4245" s="43">
        <v>37</v>
      </c>
      <c r="C4245" s="43" t="str">
        <f t="shared" si="198"/>
        <v>37</v>
      </c>
      <c r="D4245" s="43" t="s">
        <v>6944</v>
      </c>
      <c r="E4245" s="44">
        <v>370</v>
      </c>
      <c r="F4245" s="43" t="str">
        <f t="shared" si="199"/>
        <v>370</v>
      </c>
      <c r="G4245" s="43" t="s">
        <v>6952</v>
      </c>
      <c r="H4245" s="44">
        <v>14377</v>
      </c>
      <c r="I4245" s="43" t="str">
        <f t="shared" si="200"/>
        <v>14377</v>
      </c>
      <c r="J4245" s="43" t="s">
        <v>15</v>
      </c>
      <c r="K4245" s="43"/>
      <c r="L4245"/>
      <c r="M4245"/>
      <c r="N4245" s="43"/>
      <c r="O4245" s="43"/>
      <c r="P4245" s="43"/>
      <c r="Q4245" s="43"/>
    </row>
    <row r="4246" spans="1:17">
      <c r="A4246" s="43" t="s">
        <v>2431</v>
      </c>
      <c r="B4246" s="43">
        <v>37</v>
      </c>
      <c r="C4246" s="43" t="str">
        <f t="shared" si="198"/>
        <v>37</v>
      </c>
      <c r="D4246" s="43" t="s">
        <v>6944</v>
      </c>
      <c r="E4246" s="44">
        <v>370</v>
      </c>
      <c r="F4246" s="43" t="str">
        <f t="shared" si="199"/>
        <v>370</v>
      </c>
      <c r="G4246" s="43" t="s">
        <v>6953</v>
      </c>
      <c r="H4246" s="44">
        <v>14380</v>
      </c>
      <c r="I4246" s="43" t="str">
        <f t="shared" si="200"/>
        <v>14380</v>
      </c>
      <c r="J4246" s="43" t="s">
        <v>15</v>
      </c>
      <c r="K4246" s="43"/>
      <c r="L4246"/>
      <c r="M4246"/>
      <c r="N4246" s="43"/>
      <c r="O4246" s="43"/>
      <c r="P4246" s="43"/>
      <c r="Q4246" s="43"/>
    </row>
    <row r="4247" spans="1:17">
      <c r="A4247" s="43" t="s">
        <v>2431</v>
      </c>
      <c r="B4247" s="43">
        <v>37</v>
      </c>
      <c r="C4247" s="43" t="str">
        <f t="shared" si="198"/>
        <v>37</v>
      </c>
      <c r="D4247" s="43" t="s">
        <v>6954</v>
      </c>
      <c r="E4247" s="44">
        <v>372</v>
      </c>
      <c r="F4247" s="43" t="str">
        <f t="shared" si="199"/>
        <v>372</v>
      </c>
      <c r="G4247" s="43" t="s">
        <v>6955</v>
      </c>
      <c r="H4247" s="44">
        <v>14386</v>
      </c>
      <c r="I4247" s="43" t="str">
        <f t="shared" si="200"/>
        <v>14386</v>
      </c>
      <c r="J4247" s="43" t="s">
        <v>15</v>
      </c>
      <c r="K4247" s="43"/>
      <c r="L4247"/>
      <c r="M4247"/>
      <c r="N4247" s="43"/>
      <c r="O4247" s="43"/>
      <c r="P4247" s="43"/>
      <c r="Q4247" s="43"/>
    </row>
    <row r="4248" spans="1:17">
      <c r="A4248" s="43" t="s">
        <v>2431</v>
      </c>
      <c r="B4248" s="43">
        <v>37</v>
      </c>
      <c r="C4248" s="43" t="str">
        <f t="shared" si="198"/>
        <v>37</v>
      </c>
      <c r="D4248" s="43" t="s">
        <v>6954</v>
      </c>
      <c r="E4248" s="44">
        <v>372</v>
      </c>
      <c r="F4248" s="43" t="str">
        <f t="shared" si="199"/>
        <v>372</v>
      </c>
      <c r="G4248" s="43" t="s">
        <v>6956</v>
      </c>
      <c r="H4248" s="44">
        <v>14389</v>
      </c>
      <c r="I4248" s="43" t="str">
        <f t="shared" si="200"/>
        <v>14389</v>
      </c>
      <c r="J4248" s="43" t="s">
        <v>15</v>
      </c>
      <c r="K4248" s="43"/>
      <c r="L4248"/>
      <c r="M4248"/>
      <c r="N4248" s="43"/>
      <c r="O4248" s="43"/>
      <c r="P4248" s="43"/>
      <c r="Q4248" s="43"/>
    </row>
    <row r="4249" spans="1:17">
      <c r="A4249" s="43" t="s">
        <v>2431</v>
      </c>
      <c r="B4249" s="43">
        <v>37</v>
      </c>
      <c r="C4249" s="43" t="str">
        <f t="shared" si="198"/>
        <v>37</v>
      </c>
      <c r="D4249" s="43" t="s">
        <v>6954</v>
      </c>
      <c r="E4249" s="44">
        <v>372</v>
      </c>
      <c r="F4249" s="43" t="str">
        <f t="shared" si="199"/>
        <v>372</v>
      </c>
      <c r="G4249" s="43" t="s">
        <v>6957</v>
      </c>
      <c r="H4249" s="44">
        <v>14392</v>
      </c>
      <c r="I4249" s="43" t="str">
        <f t="shared" si="200"/>
        <v>14392</v>
      </c>
      <c r="J4249" s="43" t="s">
        <v>15</v>
      </c>
      <c r="K4249" s="43"/>
      <c r="L4249"/>
      <c r="M4249"/>
      <c r="N4249" s="43"/>
      <c r="O4249" s="43"/>
      <c r="P4249" s="43"/>
      <c r="Q4249" s="43"/>
    </row>
    <row r="4250" spans="1:17">
      <c r="A4250" s="43" t="s">
        <v>2431</v>
      </c>
      <c r="B4250" s="43">
        <v>37</v>
      </c>
      <c r="C4250" s="43" t="str">
        <f t="shared" si="198"/>
        <v>37</v>
      </c>
      <c r="D4250" s="43" t="s">
        <v>6954</v>
      </c>
      <c r="E4250" s="44">
        <v>372</v>
      </c>
      <c r="F4250" s="43" t="str">
        <f t="shared" si="199"/>
        <v>372</v>
      </c>
      <c r="G4250" s="43" t="s">
        <v>6958</v>
      </c>
      <c r="H4250" s="44">
        <v>14395</v>
      </c>
      <c r="I4250" s="43" t="str">
        <f t="shared" si="200"/>
        <v>14395</v>
      </c>
      <c r="J4250" s="43" t="s">
        <v>15</v>
      </c>
      <c r="K4250" s="43"/>
      <c r="L4250"/>
      <c r="M4250"/>
      <c r="N4250" s="43"/>
      <c r="O4250" s="43"/>
      <c r="P4250" s="43"/>
      <c r="Q4250" s="43"/>
    </row>
    <row r="4251" spans="1:17">
      <c r="A4251" s="43" t="s">
        <v>2431</v>
      </c>
      <c r="B4251" s="43">
        <v>37</v>
      </c>
      <c r="C4251" s="43" t="str">
        <f t="shared" si="198"/>
        <v>37</v>
      </c>
      <c r="D4251" s="43" t="s">
        <v>6954</v>
      </c>
      <c r="E4251" s="44">
        <v>372</v>
      </c>
      <c r="F4251" s="43" t="str">
        <f t="shared" si="199"/>
        <v>372</v>
      </c>
      <c r="G4251" s="43" t="s">
        <v>6959</v>
      </c>
      <c r="H4251" s="44">
        <v>14398</v>
      </c>
      <c r="I4251" s="43" t="str">
        <f t="shared" si="200"/>
        <v>14398</v>
      </c>
      <c r="J4251" s="43" t="s">
        <v>15</v>
      </c>
      <c r="K4251" s="43"/>
      <c r="L4251"/>
      <c r="M4251"/>
      <c r="N4251" s="43"/>
      <c r="O4251" s="43"/>
      <c r="P4251" s="43"/>
      <c r="Q4251" s="43"/>
    </row>
    <row r="4252" spans="1:17">
      <c r="A4252" s="43" t="s">
        <v>2431</v>
      </c>
      <c r="B4252" s="43">
        <v>37</v>
      </c>
      <c r="C4252" s="43" t="str">
        <f t="shared" si="198"/>
        <v>37</v>
      </c>
      <c r="D4252" s="43" t="s">
        <v>6954</v>
      </c>
      <c r="E4252" s="44">
        <v>372</v>
      </c>
      <c r="F4252" s="43" t="str">
        <f t="shared" si="199"/>
        <v>372</v>
      </c>
      <c r="G4252" s="43" t="s">
        <v>6960</v>
      </c>
      <c r="H4252" s="44">
        <v>14401</v>
      </c>
      <c r="I4252" s="43" t="str">
        <f t="shared" si="200"/>
        <v>14401</v>
      </c>
      <c r="J4252" s="43" t="s">
        <v>15</v>
      </c>
      <c r="K4252" s="43"/>
      <c r="L4252"/>
      <c r="M4252"/>
      <c r="N4252" s="43"/>
      <c r="O4252" s="43"/>
      <c r="P4252" s="43"/>
      <c r="Q4252" s="43"/>
    </row>
    <row r="4253" spans="1:17">
      <c r="A4253" s="43" t="s">
        <v>2431</v>
      </c>
      <c r="B4253" s="43">
        <v>37</v>
      </c>
      <c r="C4253" s="43" t="str">
        <f t="shared" si="198"/>
        <v>37</v>
      </c>
      <c r="D4253" s="43" t="s">
        <v>6954</v>
      </c>
      <c r="E4253" s="44">
        <v>372</v>
      </c>
      <c r="F4253" s="43" t="str">
        <f t="shared" si="199"/>
        <v>372</v>
      </c>
      <c r="G4253" s="43" t="s">
        <v>6961</v>
      </c>
      <c r="H4253" s="44">
        <v>14404</v>
      </c>
      <c r="I4253" s="43" t="str">
        <f t="shared" si="200"/>
        <v>14404</v>
      </c>
      <c r="J4253" s="43" t="s">
        <v>15</v>
      </c>
      <c r="K4253" s="43"/>
      <c r="L4253"/>
      <c r="M4253"/>
      <c r="N4253" s="43"/>
      <c r="O4253" s="43"/>
      <c r="P4253" s="43"/>
      <c r="Q4253" s="43"/>
    </row>
    <row r="4254" spans="1:17">
      <c r="A4254" s="43" t="s">
        <v>2431</v>
      </c>
      <c r="B4254" s="43">
        <v>37</v>
      </c>
      <c r="C4254" s="43" t="str">
        <f t="shared" si="198"/>
        <v>37</v>
      </c>
      <c r="D4254" s="43" t="s">
        <v>6954</v>
      </c>
      <c r="E4254" s="44">
        <v>372</v>
      </c>
      <c r="F4254" s="43" t="str">
        <f t="shared" si="199"/>
        <v>372</v>
      </c>
      <c r="G4254" s="43" t="s">
        <v>6962</v>
      </c>
      <c r="H4254" s="44">
        <v>14407</v>
      </c>
      <c r="I4254" s="43" t="str">
        <f t="shared" si="200"/>
        <v>14407</v>
      </c>
      <c r="J4254" s="43" t="s">
        <v>15</v>
      </c>
      <c r="K4254" s="43"/>
      <c r="L4254"/>
      <c r="M4254"/>
      <c r="N4254" s="43"/>
      <c r="O4254" s="43"/>
      <c r="P4254" s="43"/>
      <c r="Q4254" s="43"/>
    </row>
    <row r="4255" spans="1:17">
      <c r="A4255" s="43" t="s">
        <v>2431</v>
      </c>
      <c r="B4255" s="43">
        <v>37</v>
      </c>
      <c r="C4255" s="43" t="str">
        <f t="shared" si="198"/>
        <v>37</v>
      </c>
      <c r="D4255" s="43" t="s">
        <v>6954</v>
      </c>
      <c r="E4255" s="44">
        <v>372</v>
      </c>
      <c r="F4255" s="43" t="str">
        <f t="shared" si="199"/>
        <v>372</v>
      </c>
      <c r="G4255" s="43" t="s">
        <v>6963</v>
      </c>
      <c r="H4255" s="44">
        <v>14410</v>
      </c>
      <c r="I4255" s="43" t="str">
        <f t="shared" si="200"/>
        <v>14410</v>
      </c>
      <c r="J4255" s="43" t="s">
        <v>15</v>
      </c>
      <c r="K4255" s="43"/>
      <c r="L4255"/>
      <c r="M4255"/>
      <c r="N4255" s="43"/>
      <c r="O4255" s="43"/>
      <c r="P4255" s="43"/>
      <c r="Q4255" s="43"/>
    </row>
    <row r="4256" spans="1:17">
      <c r="A4256" s="43" t="s">
        <v>2431</v>
      </c>
      <c r="B4256" s="43">
        <v>37</v>
      </c>
      <c r="C4256" s="43" t="str">
        <f t="shared" si="198"/>
        <v>37</v>
      </c>
      <c r="D4256" s="43" t="s">
        <v>6954</v>
      </c>
      <c r="E4256" s="44">
        <v>372</v>
      </c>
      <c r="F4256" s="43" t="str">
        <f t="shared" si="199"/>
        <v>372</v>
      </c>
      <c r="G4256" s="43" t="s">
        <v>6964</v>
      </c>
      <c r="H4256" s="44">
        <v>14413</v>
      </c>
      <c r="I4256" s="43" t="str">
        <f t="shared" si="200"/>
        <v>14413</v>
      </c>
      <c r="J4256" s="43" t="s">
        <v>15</v>
      </c>
      <c r="K4256" s="43"/>
      <c r="L4256"/>
      <c r="M4256"/>
      <c r="N4256" s="43"/>
      <c r="O4256" s="43"/>
      <c r="P4256" s="43"/>
      <c r="Q4256" s="43"/>
    </row>
    <row r="4257" spans="1:17">
      <c r="A4257" s="43" t="s">
        <v>2431</v>
      </c>
      <c r="B4257" s="43">
        <v>37</v>
      </c>
      <c r="C4257" s="43" t="str">
        <f t="shared" si="198"/>
        <v>37</v>
      </c>
      <c r="D4257" s="43" t="s">
        <v>6954</v>
      </c>
      <c r="E4257" s="44">
        <v>372</v>
      </c>
      <c r="F4257" s="43" t="str">
        <f t="shared" si="199"/>
        <v>372</v>
      </c>
      <c r="G4257" s="43" t="s">
        <v>6965</v>
      </c>
      <c r="H4257" s="44">
        <v>14416</v>
      </c>
      <c r="I4257" s="43" t="str">
        <f t="shared" si="200"/>
        <v>14416</v>
      </c>
      <c r="J4257" s="43" t="s">
        <v>15</v>
      </c>
      <c r="K4257" s="43"/>
      <c r="L4257"/>
      <c r="M4257"/>
      <c r="N4257" s="43"/>
      <c r="O4257" s="43"/>
      <c r="P4257" s="43"/>
      <c r="Q4257" s="43"/>
    </row>
    <row r="4258" spans="1:17">
      <c r="A4258" s="43" t="s">
        <v>2431</v>
      </c>
      <c r="B4258" s="43">
        <v>37</v>
      </c>
      <c r="C4258" s="43" t="str">
        <f t="shared" si="198"/>
        <v>37</v>
      </c>
      <c r="D4258" s="43" t="s">
        <v>6954</v>
      </c>
      <c r="E4258" s="44">
        <v>372</v>
      </c>
      <c r="F4258" s="43" t="str">
        <f t="shared" si="199"/>
        <v>372</v>
      </c>
      <c r="G4258" s="43" t="s">
        <v>6966</v>
      </c>
      <c r="H4258" s="44">
        <v>14419</v>
      </c>
      <c r="I4258" s="43" t="str">
        <f t="shared" si="200"/>
        <v>14419</v>
      </c>
      <c r="J4258" s="43" t="s">
        <v>15</v>
      </c>
      <c r="K4258" s="43"/>
      <c r="L4258"/>
      <c r="M4258"/>
      <c r="N4258" s="43"/>
      <c r="O4258" s="43"/>
      <c r="P4258" s="43"/>
      <c r="Q4258" s="43"/>
    </row>
    <row r="4259" spans="1:17">
      <c r="A4259" s="43" t="s">
        <v>2431</v>
      </c>
      <c r="B4259" s="43">
        <v>37</v>
      </c>
      <c r="C4259" s="43" t="str">
        <f t="shared" si="198"/>
        <v>37</v>
      </c>
      <c r="D4259" s="43" t="s">
        <v>6954</v>
      </c>
      <c r="E4259" s="44">
        <v>372</v>
      </c>
      <c r="F4259" s="43" t="str">
        <f t="shared" si="199"/>
        <v>372</v>
      </c>
      <c r="G4259" s="43" t="s">
        <v>6967</v>
      </c>
      <c r="H4259" s="44">
        <v>14425</v>
      </c>
      <c r="I4259" s="43" t="str">
        <f t="shared" si="200"/>
        <v>14425</v>
      </c>
      <c r="J4259" s="43" t="s">
        <v>15</v>
      </c>
      <c r="K4259" s="43"/>
      <c r="L4259"/>
      <c r="M4259"/>
      <c r="N4259" s="43"/>
      <c r="O4259" s="43"/>
      <c r="P4259" s="43"/>
      <c r="Q4259" s="43"/>
    </row>
    <row r="4260" spans="1:17">
      <c r="A4260" s="43" t="s">
        <v>2431</v>
      </c>
      <c r="B4260" s="43">
        <v>37</v>
      </c>
      <c r="C4260" s="43" t="str">
        <f t="shared" si="198"/>
        <v>37</v>
      </c>
      <c r="D4260" s="43" t="s">
        <v>6954</v>
      </c>
      <c r="E4260" s="44">
        <v>372</v>
      </c>
      <c r="F4260" s="43" t="str">
        <f t="shared" si="199"/>
        <v>372</v>
      </c>
      <c r="G4260" s="43" t="s">
        <v>6968</v>
      </c>
      <c r="H4260" s="44">
        <v>14428</v>
      </c>
      <c r="I4260" s="43" t="str">
        <f t="shared" si="200"/>
        <v>14428</v>
      </c>
      <c r="J4260" s="43" t="s">
        <v>14</v>
      </c>
      <c r="K4260" s="43"/>
      <c r="L4260"/>
      <c r="M4260"/>
      <c r="N4260" s="43"/>
      <c r="O4260" s="43"/>
      <c r="P4260" s="43"/>
      <c r="Q4260" s="43"/>
    </row>
    <row r="4261" spans="1:17">
      <c r="A4261" s="43" t="s">
        <v>2431</v>
      </c>
      <c r="B4261" s="43">
        <v>37</v>
      </c>
      <c r="C4261" s="43" t="str">
        <f t="shared" si="198"/>
        <v>37</v>
      </c>
      <c r="D4261" s="43" t="s">
        <v>6954</v>
      </c>
      <c r="E4261" s="44">
        <v>372</v>
      </c>
      <c r="F4261" s="43" t="str">
        <f t="shared" si="199"/>
        <v>372</v>
      </c>
      <c r="G4261" s="43" t="s">
        <v>6969</v>
      </c>
      <c r="H4261" s="44">
        <v>14431</v>
      </c>
      <c r="I4261" s="43" t="str">
        <f t="shared" si="200"/>
        <v>14431</v>
      </c>
      <c r="J4261" s="43" t="s">
        <v>15</v>
      </c>
      <c r="K4261" s="43"/>
      <c r="L4261"/>
      <c r="M4261"/>
      <c r="N4261" s="43"/>
      <c r="O4261" s="43"/>
      <c r="P4261" s="43"/>
      <c r="Q4261" s="43"/>
    </row>
    <row r="4262" spans="1:17">
      <c r="A4262" s="43" t="s">
        <v>2431</v>
      </c>
      <c r="B4262" s="43">
        <v>37</v>
      </c>
      <c r="C4262" s="43" t="str">
        <f t="shared" si="198"/>
        <v>37</v>
      </c>
      <c r="D4262" s="43" t="s">
        <v>6954</v>
      </c>
      <c r="E4262" s="44">
        <v>372</v>
      </c>
      <c r="F4262" s="43" t="str">
        <f t="shared" si="199"/>
        <v>372</v>
      </c>
      <c r="G4262" s="43" t="s">
        <v>6970</v>
      </c>
      <c r="H4262" s="44">
        <v>14434</v>
      </c>
      <c r="I4262" s="43" t="str">
        <f t="shared" si="200"/>
        <v>14434</v>
      </c>
      <c r="J4262" s="43" t="s">
        <v>15</v>
      </c>
      <c r="K4262" s="43"/>
      <c r="L4262"/>
      <c r="M4262"/>
      <c r="N4262" s="43"/>
      <c r="O4262" s="43"/>
      <c r="P4262" s="43"/>
      <c r="Q4262" s="43"/>
    </row>
    <row r="4263" spans="1:17">
      <c r="A4263" s="43" t="s">
        <v>2431</v>
      </c>
      <c r="B4263" s="43">
        <v>37</v>
      </c>
      <c r="C4263" s="43" t="str">
        <f t="shared" si="198"/>
        <v>37</v>
      </c>
      <c r="D4263" s="43" t="s">
        <v>6954</v>
      </c>
      <c r="E4263" s="44">
        <v>372</v>
      </c>
      <c r="F4263" s="43" t="str">
        <f t="shared" si="199"/>
        <v>372</v>
      </c>
      <c r="G4263" s="43" t="s">
        <v>6971</v>
      </c>
      <c r="H4263" s="44">
        <v>14437</v>
      </c>
      <c r="I4263" s="43" t="str">
        <f t="shared" si="200"/>
        <v>14437</v>
      </c>
      <c r="J4263" s="43" t="s">
        <v>15</v>
      </c>
      <c r="K4263" s="43"/>
      <c r="L4263"/>
      <c r="M4263"/>
      <c r="N4263" s="43"/>
      <c r="O4263" s="43"/>
      <c r="P4263" s="43"/>
      <c r="Q4263" s="43"/>
    </row>
    <row r="4264" spans="1:17">
      <c r="A4264" s="43" t="s">
        <v>2431</v>
      </c>
      <c r="B4264" s="43">
        <v>37</v>
      </c>
      <c r="C4264" s="43" t="str">
        <f t="shared" si="198"/>
        <v>37</v>
      </c>
      <c r="D4264" s="43" t="s">
        <v>6954</v>
      </c>
      <c r="E4264" s="44">
        <v>372</v>
      </c>
      <c r="F4264" s="43" t="str">
        <f t="shared" si="199"/>
        <v>372</v>
      </c>
      <c r="G4264" s="43" t="s">
        <v>6972</v>
      </c>
      <c r="H4264" s="44">
        <v>14443</v>
      </c>
      <c r="I4264" s="43" t="str">
        <f t="shared" si="200"/>
        <v>14443</v>
      </c>
      <c r="J4264" s="43" t="s">
        <v>15</v>
      </c>
      <c r="K4264" s="43"/>
      <c r="L4264"/>
      <c r="M4264"/>
      <c r="N4264" s="43"/>
      <c r="O4264" s="43"/>
      <c r="P4264" s="43"/>
      <c r="Q4264" s="43"/>
    </row>
    <row r="4265" spans="1:17">
      <c r="A4265" s="43" t="s">
        <v>2431</v>
      </c>
      <c r="B4265" s="43">
        <v>37</v>
      </c>
      <c r="C4265" s="43" t="str">
        <f t="shared" si="198"/>
        <v>37</v>
      </c>
      <c r="D4265" s="43" t="s">
        <v>6954</v>
      </c>
      <c r="E4265" s="44">
        <v>372</v>
      </c>
      <c r="F4265" s="43" t="str">
        <f t="shared" si="199"/>
        <v>372</v>
      </c>
      <c r="G4265" s="43" t="s">
        <v>6973</v>
      </c>
      <c r="H4265" s="44">
        <v>14446</v>
      </c>
      <c r="I4265" s="43" t="str">
        <f t="shared" si="200"/>
        <v>14446</v>
      </c>
      <c r="J4265" s="43" t="s">
        <v>15</v>
      </c>
      <c r="K4265" s="43"/>
      <c r="L4265"/>
      <c r="M4265"/>
      <c r="N4265" s="43"/>
      <c r="O4265" s="43"/>
      <c r="P4265" s="43"/>
      <c r="Q4265" s="43"/>
    </row>
    <row r="4266" spans="1:17">
      <c r="A4266" s="43" t="s">
        <v>2431</v>
      </c>
      <c r="B4266" s="43">
        <v>37</v>
      </c>
      <c r="C4266" s="43" t="str">
        <f t="shared" si="198"/>
        <v>37</v>
      </c>
      <c r="D4266" s="43" t="s">
        <v>6954</v>
      </c>
      <c r="E4266" s="44">
        <v>372</v>
      </c>
      <c r="F4266" s="43" t="str">
        <f t="shared" si="199"/>
        <v>372</v>
      </c>
      <c r="G4266" s="43" t="s">
        <v>6974</v>
      </c>
      <c r="H4266" s="44">
        <v>14449</v>
      </c>
      <c r="I4266" s="43" t="str">
        <f t="shared" si="200"/>
        <v>14449</v>
      </c>
      <c r="J4266" s="43" t="s">
        <v>15</v>
      </c>
      <c r="K4266" s="43"/>
      <c r="L4266"/>
      <c r="M4266"/>
      <c r="N4266" s="43"/>
      <c r="O4266" s="43"/>
      <c r="P4266" s="43"/>
      <c r="Q4266" s="43"/>
    </row>
    <row r="4267" spans="1:17">
      <c r="A4267" s="43" t="s">
        <v>2431</v>
      </c>
      <c r="B4267" s="43">
        <v>37</v>
      </c>
      <c r="C4267" s="43" t="str">
        <f t="shared" si="198"/>
        <v>37</v>
      </c>
      <c r="D4267" s="43" t="s">
        <v>6954</v>
      </c>
      <c r="E4267" s="44">
        <v>372</v>
      </c>
      <c r="F4267" s="43" t="str">
        <f t="shared" si="199"/>
        <v>372</v>
      </c>
      <c r="G4267" s="43" t="s">
        <v>6975</v>
      </c>
      <c r="H4267" s="44">
        <v>14452</v>
      </c>
      <c r="I4267" s="43" t="str">
        <f t="shared" si="200"/>
        <v>14452</v>
      </c>
      <c r="J4267" s="43" t="s">
        <v>15</v>
      </c>
      <c r="K4267" s="43"/>
      <c r="L4267"/>
      <c r="M4267"/>
      <c r="N4267" s="43"/>
      <c r="O4267" s="43"/>
      <c r="P4267" s="43"/>
      <c r="Q4267" s="43"/>
    </row>
    <row r="4268" spans="1:17">
      <c r="A4268" s="43" t="s">
        <v>2431</v>
      </c>
      <c r="B4268" s="43">
        <v>37</v>
      </c>
      <c r="C4268" s="43" t="str">
        <f t="shared" si="198"/>
        <v>37</v>
      </c>
      <c r="D4268" s="43" t="s">
        <v>6954</v>
      </c>
      <c r="E4268" s="44">
        <v>372</v>
      </c>
      <c r="F4268" s="43" t="str">
        <f t="shared" si="199"/>
        <v>372</v>
      </c>
      <c r="G4268" s="43" t="s">
        <v>6976</v>
      </c>
      <c r="H4268" s="44">
        <v>14458</v>
      </c>
      <c r="I4268" s="43" t="str">
        <f t="shared" si="200"/>
        <v>14458</v>
      </c>
      <c r="J4268" s="43" t="s">
        <v>15</v>
      </c>
      <c r="K4268" s="43"/>
      <c r="L4268"/>
      <c r="M4268"/>
      <c r="N4268" s="43"/>
      <c r="O4268" s="43"/>
      <c r="P4268" s="43"/>
      <c r="Q4268" s="43"/>
    </row>
    <row r="4269" spans="1:17">
      <c r="A4269" s="43" t="s">
        <v>2431</v>
      </c>
      <c r="B4269" s="43">
        <v>37</v>
      </c>
      <c r="C4269" s="43" t="str">
        <f t="shared" si="198"/>
        <v>37</v>
      </c>
      <c r="D4269" s="43" t="s">
        <v>6954</v>
      </c>
      <c r="E4269" s="44">
        <v>372</v>
      </c>
      <c r="F4269" s="43" t="str">
        <f t="shared" si="199"/>
        <v>372</v>
      </c>
      <c r="G4269" s="43" t="s">
        <v>6977</v>
      </c>
      <c r="H4269" s="44">
        <v>14461</v>
      </c>
      <c r="I4269" s="43" t="str">
        <f t="shared" si="200"/>
        <v>14461</v>
      </c>
      <c r="J4269" s="43" t="s">
        <v>15</v>
      </c>
      <c r="K4269" s="43"/>
      <c r="L4269"/>
      <c r="M4269"/>
      <c r="N4269" s="43"/>
      <c r="O4269" s="43"/>
      <c r="P4269" s="43"/>
      <c r="Q4269" s="43"/>
    </row>
    <row r="4270" spans="1:17">
      <c r="A4270" s="43" t="s">
        <v>2431</v>
      </c>
      <c r="B4270" s="43">
        <v>37</v>
      </c>
      <c r="C4270" s="43" t="str">
        <f t="shared" si="198"/>
        <v>37</v>
      </c>
      <c r="D4270" s="43" t="s">
        <v>6978</v>
      </c>
      <c r="E4270" s="44">
        <v>373</v>
      </c>
      <c r="F4270" s="43" t="str">
        <f t="shared" si="199"/>
        <v>373</v>
      </c>
      <c r="G4270" s="43" t="s">
        <v>6979</v>
      </c>
      <c r="H4270" s="44">
        <v>14464</v>
      </c>
      <c r="I4270" s="43" t="str">
        <f t="shared" si="200"/>
        <v>14464</v>
      </c>
      <c r="J4270" s="43" t="s">
        <v>14</v>
      </c>
      <c r="K4270" s="43"/>
      <c r="L4270"/>
      <c r="M4270"/>
      <c r="N4270" s="43"/>
      <c r="O4270" s="43"/>
      <c r="P4270" s="43"/>
      <c r="Q4270" s="43"/>
    </row>
    <row r="4271" spans="1:17">
      <c r="A4271" s="43" t="s">
        <v>2431</v>
      </c>
      <c r="B4271" s="43">
        <v>37</v>
      </c>
      <c r="C4271" s="43" t="str">
        <f t="shared" si="198"/>
        <v>37</v>
      </c>
      <c r="D4271" s="43" t="s">
        <v>6978</v>
      </c>
      <c r="E4271" s="44">
        <v>373</v>
      </c>
      <c r="F4271" s="43" t="str">
        <f t="shared" si="199"/>
        <v>373</v>
      </c>
      <c r="G4271" s="43" t="s">
        <v>6980</v>
      </c>
      <c r="H4271" s="44">
        <v>14467</v>
      </c>
      <c r="I4271" s="43" t="str">
        <f t="shared" si="200"/>
        <v>14467</v>
      </c>
      <c r="J4271" s="43" t="s">
        <v>15</v>
      </c>
      <c r="K4271" s="43"/>
      <c r="L4271"/>
      <c r="M4271"/>
      <c r="N4271" s="43"/>
      <c r="O4271" s="43"/>
      <c r="P4271" s="43"/>
      <c r="Q4271" s="43"/>
    </row>
    <row r="4272" spans="1:17">
      <c r="A4272" s="43" t="s">
        <v>2431</v>
      </c>
      <c r="B4272" s="43">
        <v>37</v>
      </c>
      <c r="C4272" s="43" t="str">
        <f t="shared" si="198"/>
        <v>37</v>
      </c>
      <c r="D4272" s="43" t="s">
        <v>6978</v>
      </c>
      <c r="E4272" s="44">
        <v>373</v>
      </c>
      <c r="F4272" s="43" t="str">
        <f t="shared" si="199"/>
        <v>373</v>
      </c>
      <c r="G4272" s="43" t="s">
        <v>6981</v>
      </c>
      <c r="H4272" s="44">
        <v>14470</v>
      </c>
      <c r="I4272" s="43" t="str">
        <f t="shared" si="200"/>
        <v>14470</v>
      </c>
      <c r="J4272" s="43" t="s">
        <v>15</v>
      </c>
      <c r="K4272" s="43"/>
      <c r="L4272"/>
      <c r="M4272"/>
      <c r="N4272" s="43"/>
      <c r="O4272" s="43"/>
      <c r="P4272" s="43"/>
      <c r="Q4272" s="43"/>
    </row>
    <row r="4273" spans="1:17">
      <c r="A4273" s="43" t="s">
        <v>2431</v>
      </c>
      <c r="B4273" s="43">
        <v>37</v>
      </c>
      <c r="C4273" s="43" t="str">
        <f t="shared" si="198"/>
        <v>37</v>
      </c>
      <c r="D4273" s="43" t="s">
        <v>6978</v>
      </c>
      <c r="E4273" s="44">
        <v>373</v>
      </c>
      <c r="F4273" s="43" t="str">
        <f t="shared" si="199"/>
        <v>373</v>
      </c>
      <c r="G4273" s="43" t="s">
        <v>6982</v>
      </c>
      <c r="H4273" s="44">
        <v>14473</v>
      </c>
      <c r="I4273" s="43" t="str">
        <f t="shared" si="200"/>
        <v>14473</v>
      </c>
      <c r="J4273" s="43" t="s">
        <v>15</v>
      </c>
      <c r="K4273" s="43"/>
      <c r="L4273"/>
      <c r="M4273"/>
      <c r="N4273" s="43"/>
      <c r="O4273" s="43"/>
      <c r="P4273" s="43"/>
      <c r="Q4273" s="43"/>
    </row>
    <row r="4274" spans="1:17">
      <c r="A4274" s="43" t="s">
        <v>2431</v>
      </c>
      <c r="B4274" s="43">
        <v>37</v>
      </c>
      <c r="C4274" s="43" t="str">
        <f t="shared" si="198"/>
        <v>37</v>
      </c>
      <c r="D4274" s="43" t="s">
        <v>6978</v>
      </c>
      <c r="E4274" s="44">
        <v>373</v>
      </c>
      <c r="F4274" s="43" t="str">
        <f t="shared" si="199"/>
        <v>373</v>
      </c>
      <c r="G4274" s="43" t="s">
        <v>6983</v>
      </c>
      <c r="H4274" s="44">
        <v>14476</v>
      </c>
      <c r="I4274" s="43" t="str">
        <f t="shared" si="200"/>
        <v>14476</v>
      </c>
      <c r="J4274" s="43" t="s">
        <v>15</v>
      </c>
      <c r="K4274" s="43"/>
      <c r="L4274"/>
      <c r="M4274"/>
      <c r="N4274" s="43"/>
      <c r="O4274" s="43"/>
      <c r="P4274" s="43"/>
      <c r="Q4274" s="43"/>
    </row>
    <row r="4275" spans="1:17">
      <c r="A4275" s="43" t="s">
        <v>2431</v>
      </c>
      <c r="B4275" s="43">
        <v>37</v>
      </c>
      <c r="C4275" s="43" t="str">
        <f t="shared" si="198"/>
        <v>37</v>
      </c>
      <c r="D4275" s="43" t="s">
        <v>6978</v>
      </c>
      <c r="E4275" s="44">
        <v>373</v>
      </c>
      <c r="F4275" s="43" t="str">
        <f t="shared" si="199"/>
        <v>373</v>
      </c>
      <c r="G4275" s="43" t="s">
        <v>6984</v>
      </c>
      <c r="H4275" s="44">
        <v>14479</v>
      </c>
      <c r="I4275" s="43" t="str">
        <f t="shared" si="200"/>
        <v>14479</v>
      </c>
      <c r="J4275" s="43" t="s">
        <v>15</v>
      </c>
      <c r="K4275" s="43"/>
      <c r="L4275"/>
      <c r="M4275"/>
      <c r="N4275" s="43"/>
      <c r="O4275" s="43"/>
      <c r="P4275" s="43"/>
      <c r="Q4275" s="43"/>
    </row>
    <row r="4276" spans="1:17">
      <c r="A4276" s="43" t="s">
        <v>2431</v>
      </c>
      <c r="B4276" s="43">
        <v>37</v>
      </c>
      <c r="C4276" s="43" t="str">
        <f t="shared" si="198"/>
        <v>37</v>
      </c>
      <c r="D4276" s="43" t="s">
        <v>6978</v>
      </c>
      <c r="E4276" s="44">
        <v>373</v>
      </c>
      <c r="F4276" s="43" t="str">
        <f t="shared" si="199"/>
        <v>373</v>
      </c>
      <c r="G4276" s="43" t="s">
        <v>6985</v>
      </c>
      <c r="H4276" s="44">
        <v>14482</v>
      </c>
      <c r="I4276" s="43" t="str">
        <f t="shared" si="200"/>
        <v>14482</v>
      </c>
      <c r="J4276" s="43" t="s">
        <v>15</v>
      </c>
      <c r="K4276" s="43"/>
      <c r="L4276"/>
      <c r="M4276"/>
      <c r="N4276" s="43"/>
      <c r="O4276" s="43"/>
      <c r="P4276" s="43"/>
      <c r="Q4276" s="43"/>
    </row>
    <row r="4277" spans="1:17">
      <c r="A4277" s="43" t="s">
        <v>2431</v>
      </c>
      <c r="B4277" s="43">
        <v>37</v>
      </c>
      <c r="C4277" s="43" t="str">
        <f t="shared" si="198"/>
        <v>37</v>
      </c>
      <c r="D4277" s="43" t="s">
        <v>6978</v>
      </c>
      <c r="E4277" s="44">
        <v>373</v>
      </c>
      <c r="F4277" s="43" t="str">
        <f t="shared" si="199"/>
        <v>373</v>
      </c>
      <c r="G4277" s="43" t="s">
        <v>6986</v>
      </c>
      <c r="H4277" s="44">
        <v>14485</v>
      </c>
      <c r="I4277" s="43" t="str">
        <f t="shared" si="200"/>
        <v>14485</v>
      </c>
      <c r="J4277" s="43" t="s">
        <v>15</v>
      </c>
      <c r="K4277" s="43"/>
      <c r="L4277"/>
      <c r="M4277"/>
      <c r="N4277" s="43"/>
      <c r="O4277" s="43"/>
      <c r="P4277" s="43"/>
      <c r="Q4277" s="43"/>
    </row>
    <row r="4278" spans="1:17">
      <c r="A4278" s="43" t="s">
        <v>2431</v>
      </c>
      <c r="B4278" s="43">
        <v>37</v>
      </c>
      <c r="C4278" s="43" t="str">
        <f t="shared" si="198"/>
        <v>37</v>
      </c>
      <c r="D4278" s="43" t="s">
        <v>6978</v>
      </c>
      <c r="E4278" s="44">
        <v>373</v>
      </c>
      <c r="F4278" s="43" t="str">
        <f t="shared" si="199"/>
        <v>373</v>
      </c>
      <c r="G4278" s="43" t="s">
        <v>6987</v>
      </c>
      <c r="H4278" s="44">
        <v>14488</v>
      </c>
      <c r="I4278" s="43" t="str">
        <f t="shared" si="200"/>
        <v>14488</v>
      </c>
      <c r="J4278" s="43" t="s">
        <v>15</v>
      </c>
      <c r="K4278" s="43"/>
      <c r="L4278"/>
      <c r="M4278"/>
      <c r="N4278" s="43"/>
      <c r="O4278" s="43"/>
      <c r="P4278" s="43"/>
      <c r="Q4278" s="43"/>
    </row>
    <row r="4279" spans="1:17">
      <c r="A4279" s="43" t="s">
        <v>2431</v>
      </c>
      <c r="B4279" s="43">
        <v>37</v>
      </c>
      <c r="C4279" s="43" t="str">
        <f t="shared" si="198"/>
        <v>37</v>
      </c>
      <c r="D4279" s="43" t="s">
        <v>6978</v>
      </c>
      <c r="E4279" s="44">
        <v>373</v>
      </c>
      <c r="F4279" s="43" t="str">
        <f t="shared" si="199"/>
        <v>373</v>
      </c>
      <c r="G4279" s="43" t="s">
        <v>6988</v>
      </c>
      <c r="H4279" s="44">
        <v>14494</v>
      </c>
      <c r="I4279" s="43" t="str">
        <f t="shared" si="200"/>
        <v>14494</v>
      </c>
      <c r="J4279" s="43" t="s">
        <v>15</v>
      </c>
      <c r="K4279" s="43"/>
      <c r="L4279"/>
      <c r="M4279"/>
      <c r="N4279" s="43"/>
      <c r="O4279" s="43"/>
      <c r="P4279" s="43"/>
      <c r="Q4279" s="43"/>
    </row>
    <row r="4280" spans="1:17">
      <c r="A4280" s="43" t="s">
        <v>2431</v>
      </c>
      <c r="B4280" s="43">
        <v>37</v>
      </c>
      <c r="C4280" s="43" t="str">
        <f t="shared" si="198"/>
        <v>37</v>
      </c>
      <c r="D4280" s="43" t="s">
        <v>6978</v>
      </c>
      <c r="E4280" s="44">
        <v>373</v>
      </c>
      <c r="F4280" s="43" t="str">
        <f t="shared" si="199"/>
        <v>373</v>
      </c>
      <c r="G4280" s="43" t="s">
        <v>6989</v>
      </c>
      <c r="H4280" s="44">
        <v>14500</v>
      </c>
      <c r="I4280" s="43" t="str">
        <f t="shared" si="200"/>
        <v>14500</v>
      </c>
      <c r="J4280" s="43" t="s">
        <v>15</v>
      </c>
      <c r="K4280" s="43"/>
      <c r="L4280"/>
      <c r="M4280"/>
      <c r="N4280" s="43"/>
      <c r="O4280" s="43"/>
      <c r="P4280" s="43"/>
      <c r="Q4280" s="43"/>
    </row>
    <row r="4281" spans="1:17">
      <c r="A4281" s="43" t="s">
        <v>2431</v>
      </c>
      <c r="B4281" s="43">
        <v>37</v>
      </c>
      <c r="C4281" s="43" t="str">
        <f t="shared" si="198"/>
        <v>37</v>
      </c>
      <c r="D4281" s="43" t="s">
        <v>6978</v>
      </c>
      <c r="E4281" s="44">
        <v>373</v>
      </c>
      <c r="F4281" s="43" t="str">
        <f t="shared" si="199"/>
        <v>373</v>
      </c>
      <c r="G4281" s="43" t="s">
        <v>6990</v>
      </c>
      <c r="H4281" s="44">
        <v>14503</v>
      </c>
      <c r="I4281" s="43" t="str">
        <f t="shared" si="200"/>
        <v>14503</v>
      </c>
      <c r="J4281" s="43" t="s">
        <v>15</v>
      </c>
      <c r="K4281" s="43"/>
      <c r="L4281"/>
      <c r="M4281"/>
      <c r="N4281" s="43"/>
      <c r="O4281" s="43"/>
      <c r="P4281" s="43"/>
      <c r="Q4281" s="43"/>
    </row>
    <row r="4282" spans="1:17">
      <c r="A4282" s="43" t="s">
        <v>2431</v>
      </c>
      <c r="B4282" s="43">
        <v>37</v>
      </c>
      <c r="C4282" s="43" t="str">
        <f t="shared" si="198"/>
        <v>37</v>
      </c>
      <c r="D4282" s="43" t="s">
        <v>6978</v>
      </c>
      <c r="E4282" s="44">
        <v>373</v>
      </c>
      <c r="F4282" s="43" t="str">
        <f t="shared" si="199"/>
        <v>373</v>
      </c>
      <c r="G4282" s="43" t="s">
        <v>6991</v>
      </c>
      <c r="H4282" s="44">
        <v>14506</v>
      </c>
      <c r="I4282" s="43" t="str">
        <f t="shared" si="200"/>
        <v>14506</v>
      </c>
      <c r="J4282" s="43" t="s">
        <v>15</v>
      </c>
      <c r="K4282" s="43"/>
      <c r="L4282"/>
      <c r="M4282"/>
      <c r="N4282" s="43"/>
      <c r="O4282" s="43"/>
      <c r="P4282" s="43"/>
      <c r="Q4282" s="43"/>
    </row>
    <row r="4283" spans="1:17">
      <c r="A4283" s="43" t="s">
        <v>2431</v>
      </c>
      <c r="B4283" s="43">
        <v>37</v>
      </c>
      <c r="C4283" s="43" t="str">
        <f t="shared" si="198"/>
        <v>37</v>
      </c>
      <c r="D4283" s="43" t="s">
        <v>6978</v>
      </c>
      <c r="E4283" s="44">
        <v>373</v>
      </c>
      <c r="F4283" s="43" t="str">
        <f t="shared" si="199"/>
        <v>373</v>
      </c>
      <c r="G4283" s="43" t="s">
        <v>6992</v>
      </c>
      <c r="H4283" s="44">
        <v>14509</v>
      </c>
      <c r="I4283" s="43" t="str">
        <f t="shared" si="200"/>
        <v>14509</v>
      </c>
      <c r="J4283" s="43" t="s">
        <v>15</v>
      </c>
      <c r="K4283" s="43"/>
      <c r="L4283"/>
      <c r="M4283"/>
      <c r="N4283" s="43"/>
      <c r="O4283" s="43"/>
      <c r="P4283" s="43"/>
      <c r="Q4283" s="43"/>
    </row>
    <row r="4284" spans="1:17">
      <c r="A4284" s="43" t="s">
        <v>2431</v>
      </c>
      <c r="B4284" s="43">
        <v>37</v>
      </c>
      <c r="C4284" s="43" t="str">
        <f t="shared" si="198"/>
        <v>37</v>
      </c>
      <c r="D4284" s="43" t="s">
        <v>6978</v>
      </c>
      <c r="E4284" s="44">
        <v>373</v>
      </c>
      <c r="F4284" s="43" t="str">
        <f t="shared" si="199"/>
        <v>373</v>
      </c>
      <c r="G4284" s="43" t="s">
        <v>6993</v>
      </c>
      <c r="H4284" s="44">
        <v>14512</v>
      </c>
      <c r="I4284" s="43" t="str">
        <f t="shared" si="200"/>
        <v>14512</v>
      </c>
      <c r="J4284" s="43" t="s">
        <v>15</v>
      </c>
      <c r="K4284" s="43"/>
      <c r="L4284"/>
      <c r="M4284"/>
      <c r="N4284" s="43"/>
      <c r="O4284" s="43"/>
      <c r="P4284" s="43"/>
      <c r="Q4284" s="43"/>
    </row>
    <row r="4285" spans="1:17">
      <c r="A4285" s="43" t="s">
        <v>2431</v>
      </c>
      <c r="B4285" s="43">
        <v>37</v>
      </c>
      <c r="C4285" s="43" t="str">
        <f t="shared" si="198"/>
        <v>37</v>
      </c>
      <c r="D4285" s="43" t="s">
        <v>6978</v>
      </c>
      <c r="E4285" s="44">
        <v>373</v>
      </c>
      <c r="F4285" s="43" t="str">
        <f t="shared" si="199"/>
        <v>373</v>
      </c>
      <c r="G4285" s="43" t="s">
        <v>6994</v>
      </c>
      <c r="H4285" s="44">
        <v>14515</v>
      </c>
      <c r="I4285" s="43" t="str">
        <f t="shared" si="200"/>
        <v>14515</v>
      </c>
      <c r="J4285" s="43" t="s">
        <v>15</v>
      </c>
      <c r="K4285" s="43"/>
      <c r="L4285"/>
      <c r="M4285"/>
      <c r="N4285" s="43"/>
      <c r="O4285" s="43"/>
      <c r="P4285" s="43"/>
      <c r="Q4285" s="43"/>
    </row>
    <row r="4286" spans="1:17">
      <c r="A4286" s="43" t="s">
        <v>2431</v>
      </c>
      <c r="B4286" s="43">
        <v>37</v>
      </c>
      <c r="C4286" s="43" t="str">
        <f t="shared" si="198"/>
        <v>37</v>
      </c>
      <c r="D4286" s="43" t="s">
        <v>6978</v>
      </c>
      <c r="E4286" s="44">
        <v>373</v>
      </c>
      <c r="F4286" s="43" t="str">
        <f t="shared" si="199"/>
        <v>373</v>
      </c>
      <c r="G4286" s="43" t="s">
        <v>6995</v>
      </c>
      <c r="H4286" s="44">
        <v>14521</v>
      </c>
      <c r="I4286" s="43" t="str">
        <f t="shared" si="200"/>
        <v>14521</v>
      </c>
      <c r="J4286" s="43" t="s">
        <v>15</v>
      </c>
      <c r="K4286" s="43"/>
      <c r="L4286"/>
      <c r="M4286"/>
      <c r="N4286" s="43"/>
      <c r="O4286" s="43"/>
      <c r="P4286" s="43"/>
      <c r="Q4286" s="43"/>
    </row>
    <row r="4287" spans="1:17">
      <c r="A4287" s="43" t="s">
        <v>2431</v>
      </c>
      <c r="B4287" s="43">
        <v>37</v>
      </c>
      <c r="C4287" s="43" t="str">
        <f t="shared" si="198"/>
        <v>37</v>
      </c>
      <c r="D4287" s="43" t="s">
        <v>6978</v>
      </c>
      <c r="E4287" s="44">
        <v>373</v>
      </c>
      <c r="F4287" s="43" t="str">
        <f t="shared" si="199"/>
        <v>373</v>
      </c>
      <c r="G4287" s="43" t="s">
        <v>6996</v>
      </c>
      <c r="H4287" s="44">
        <v>14524</v>
      </c>
      <c r="I4287" s="43" t="str">
        <f t="shared" si="200"/>
        <v>14524</v>
      </c>
      <c r="J4287" s="43" t="s">
        <v>15</v>
      </c>
      <c r="K4287" s="43"/>
      <c r="L4287"/>
      <c r="M4287"/>
      <c r="N4287" s="43"/>
      <c r="O4287" s="43"/>
      <c r="P4287" s="43"/>
      <c r="Q4287" s="43"/>
    </row>
    <row r="4288" spans="1:17">
      <c r="A4288" s="43" t="s">
        <v>2431</v>
      </c>
      <c r="B4288" s="43">
        <v>37</v>
      </c>
      <c r="C4288" s="43" t="str">
        <f t="shared" si="198"/>
        <v>37</v>
      </c>
      <c r="D4288" s="43" t="s">
        <v>6997</v>
      </c>
      <c r="E4288" s="44">
        <v>374</v>
      </c>
      <c r="F4288" s="43" t="str">
        <f t="shared" si="199"/>
        <v>374</v>
      </c>
      <c r="G4288" s="43" t="s">
        <v>6998</v>
      </c>
      <c r="H4288" s="44">
        <v>14320</v>
      </c>
      <c r="I4288" s="43" t="str">
        <f t="shared" si="200"/>
        <v>14320</v>
      </c>
      <c r="J4288" s="43" t="s">
        <v>13</v>
      </c>
      <c r="K4288" s="43"/>
      <c r="L4288"/>
      <c r="M4288"/>
      <c r="N4288" s="43"/>
      <c r="O4288" s="43"/>
      <c r="P4288" s="43"/>
      <c r="Q4288" s="43"/>
    </row>
    <row r="4289" spans="1:17">
      <c r="A4289" s="43" t="s">
        <v>2431</v>
      </c>
      <c r="B4289" s="43">
        <v>37</v>
      </c>
      <c r="C4289" s="43" t="str">
        <f t="shared" si="198"/>
        <v>37</v>
      </c>
      <c r="D4289" s="43" t="s">
        <v>6997</v>
      </c>
      <c r="E4289" s="44">
        <v>374</v>
      </c>
      <c r="F4289" s="43" t="str">
        <f t="shared" si="199"/>
        <v>374</v>
      </c>
      <c r="G4289" s="43" t="s">
        <v>6999</v>
      </c>
      <c r="H4289" s="44">
        <v>14323</v>
      </c>
      <c r="I4289" s="43" t="str">
        <f t="shared" si="200"/>
        <v>14323</v>
      </c>
      <c r="J4289" s="43" t="s">
        <v>13</v>
      </c>
      <c r="K4289" s="43"/>
      <c r="L4289"/>
      <c r="M4289"/>
      <c r="N4289" s="43"/>
      <c r="O4289" s="43"/>
      <c r="P4289" s="43"/>
      <c r="Q4289" s="43"/>
    </row>
    <row r="4290" spans="1:17">
      <c r="A4290" s="43" t="s">
        <v>2431</v>
      </c>
      <c r="B4290" s="43">
        <v>37</v>
      </c>
      <c r="C4290" s="43" t="str">
        <f t="shared" si="198"/>
        <v>37</v>
      </c>
      <c r="D4290" s="43" t="s">
        <v>6997</v>
      </c>
      <c r="E4290" s="44">
        <v>374</v>
      </c>
      <c r="F4290" s="43" t="str">
        <f t="shared" si="199"/>
        <v>374</v>
      </c>
      <c r="G4290" s="43" t="s">
        <v>7000</v>
      </c>
      <c r="H4290" s="44">
        <v>14329</v>
      </c>
      <c r="I4290" s="43" t="str">
        <f t="shared" si="200"/>
        <v>14329</v>
      </c>
      <c r="J4290" s="43" t="s">
        <v>13</v>
      </c>
      <c r="K4290" s="43"/>
      <c r="L4290"/>
      <c r="M4290"/>
      <c r="N4290" s="43"/>
      <c r="O4290" s="43"/>
      <c r="P4290" s="43"/>
      <c r="Q4290" s="43"/>
    </row>
    <row r="4291" spans="1:17">
      <c r="A4291" s="43" t="s">
        <v>2431</v>
      </c>
      <c r="B4291" s="43">
        <v>37</v>
      </c>
      <c r="C4291" s="43" t="str">
        <f t="shared" ref="C4291:C4354" si="201">TEXT(B4291,"00")</f>
        <v>37</v>
      </c>
      <c r="D4291" s="43" t="s">
        <v>6997</v>
      </c>
      <c r="E4291" s="44">
        <v>374</v>
      </c>
      <c r="F4291" s="43" t="str">
        <f t="shared" ref="F4291:F4354" si="202">TEXT(E4291,"000")</f>
        <v>374</v>
      </c>
      <c r="G4291" s="43" t="s">
        <v>7001</v>
      </c>
      <c r="H4291" s="44">
        <v>14332</v>
      </c>
      <c r="I4291" s="43" t="str">
        <f t="shared" ref="I4291:I4354" si="203">TEXT(H4291,"00000")</f>
        <v>14332</v>
      </c>
      <c r="J4291" s="43" t="s">
        <v>13</v>
      </c>
      <c r="K4291" s="43"/>
      <c r="L4291"/>
      <c r="M4291"/>
      <c r="N4291" s="43"/>
      <c r="O4291" s="43"/>
      <c r="P4291" s="43"/>
      <c r="Q4291" s="43"/>
    </row>
    <row r="4292" spans="1:17">
      <c r="A4292" s="43" t="s">
        <v>2431</v>
      </c>
      <c r="B4292" s="43">
        <v>37</v>
      </c>
      <c r="C4292" s="43" t="str">
        <f t="shared" si="201"/>
        <v>37</v>
      </c>
      <c r="D4292" s="43" t="s">
        <v>6997</v>
      </c>
      <c r="E4292" s="44">
        <v>374</v>
      </c>
      <c r="F4292" s="43" t="str">
        <f t="shared" si="202"/>
        <v>374</v>
      </c>
      <c r="G4292" s="43" t="s">
        <v>7002</v>
      </c>
      <c r="H4292" s="44">
        <v>14338</v>
      </c>
      <c r="I4292" s="43" t="str">
        <f t="shared" si="203"/>
        <v>14338</v>
      </c>
      <c r="J4292" s="43" t="s">
        <v>13</v>
      </c>
      <c r="K4292" s="43"/>
      <c r="L4292"/>
      <c r="M4292"/>
      <c r="N4292" s="43"/>
      <c r="O4292" s="43"/>
      <c r="P4292" s="43"/>
      <c r="Q4292" s="43"/>
    </row>
    <row r="4293" spans="1:17">
      <c r="A4293" s="43" t="s">
        <v>2431</v>
      </c>
      <c r="B4293" s="43">
        <v>37</v>
      </c>
      <c r="C4293" s="43" t="str">
        <f t="shared" si="201"/>
        <v>37</v>
      </c>
      <c r="D4293" s="43" t="s">
        <v>6997</v>
      </c>
      <c r="E4293" s="44">
        <v>374</v>
      </c>
      <c r="F4293" s="43" t="str">
        <f t="shared" si="202"/>
        <v>374</v>
      </c>
      <c r="G4293" s="43" t="s">
        <v>7003</v>
      </c>
      <c r="H4293" s="44">
        <v>14341</v>
      </c>
      <c r="I4293" s="43" t="str">
        <f t="shared" si="203"/>
        <v>14341</v>
      </c>
      <c r="J4293" s="43" t="s">
        <v>13</v>
      </c>
      <c r="K4293" s="43"/>
      <c r="L4293"/>
      <c r="M4293"/>
      <c r="N4293" s="43"/>
      <c r="O4293" s="43"/>
      <c r="P4293" s="43"/>
      <c r="Q4293" s="43"/>
    </row>
    <row r="4294" spans="1:17">
      <c r="A4294" s="43" t="s">
        <v>2431</v>
      </c>
      <c r="B4294" s="43">
        <v>37</v>
      </c>
      <c r="C4294" s="43" t="str">
        <f t="shared" si="201"/>
        <v>37</v>
      </c>
      <c r="D4294" s="43" t="s">
        <v>6997</v>
      </c>
      <c r="E4294" s="44">
        <v>374</v>
      </c>
      <c r="F4294" s="43" t="str">
        <f t="shared" si="202"/>
        <v>374</v>
      </c>
      <c r="G4294" s="43" t="s">
        <v>7004</v>
      </c>
      <c r="H4294" s="44">
        <v>14344</v>
      </c>
      <c r="I4294" s="43" t="str">
        <f t="shared" si="203"/>
        <v>14344</v>
      </c>
      <c r="J4294" s="43" t="s">
        <v>13</v>
      </c>
      <c r="K4294" s="43"/>
      <c r="L4294"/>
      <c r="M4294"/>
      <c r="N4294" s="43"/>
      <c r="O4294" s="43"/>
      <c r="P4294" s="43"/>
      <c r="Q4294" s="43"/>
    </row>
    <row r="4295" spans="1:17">
      <c r="A4295" s="43" t="s">
        <v>2431</v>
      </c>
      <c r="B4295" s="43">
        <v>37</v>
      </c>
      <c r="C4295" s="43" t="str">
        <f t="shared" si="201"/>
        <v>37</v>
      </c>
      <c r="D4295" s="43" t="s">
        <v>6997</v>
      </c>
      <c r="E4295" s="44">
        <v>374</v>
      </c>
      <c r="F4295" s="43" t="str">
        <f t="shared" si="202"/>
        <v>374</v>
      </c>
      <c r="G4295" s="43" t="s">
        <v>7005</v>
      </c>
      <c r="H4295" s="44">
        <v>14347</v>
      </c>
      <c r="I4295" s="43" t="str">
        <f t="shared" si="203"/>
        <v>14347</v>
      </c>
      <c r="J4295" s="43" t="s">
        <v>15</v>
      </c>
      <c r="K4295" s="43"/>
      <c r="L4295"/>
      <c r="M4295"/>
      <c r="N4295" s="43"/>
      <c r="O4295" s="43"/>
      <c r="P4295" s="43"/>
      <c r="Q4295" s="43"/>
    </row>
    <row r="4296" spans="1:17">
      <c r="A4296" s="43" t="s">
        <v>2431</v>
      </c>
      <c r="B4296" s="43">
        <v>37</v>
      </c>
      <c r="C4296" s="43" t="str">
        <f t="shared" si="201"/>
        <v>37</v>
      </c>
      <c r="D4296" s="43" t="s">
        <v>6997</v>
      </c>
      <c r="E4296" s="44">
        <v>374</v>
      </c>
      <c r="F4296" s="43" t="str">
        <f t="shared" si="202"/>
        <v>374</v>
      </c>
      <c r="G4296" s="43" t="s">
        <v>7006</v>
      </c>
      <c r="H4296" s="44">
        <v>14350</v>
      </c>
      <c r="I4296" s="43" t="str">
        <f t="shared" si="203"/>
        <v>14350</v>
      </c>
      <c r="J4296" s="43" t="s">
        <v>15</v>
      </c>
      <c r="K4296" s="43"/>
      <c r="L4296"/>
      <c r="M4296"/>
      <c r="N4296" s="43"/>
      <c r="O4296" s="43"/>
      <c r="P4296" s="43"/>
      <c r="Q4296" s="43"/>
    </row>
    <row r="4297" spans="1:17">
      <c r="A4297" s="43" t="s">
        <v>2431</v>
      </c>
      <c r="B4297" s="43">
        <v>37</v>
      </c>
      <c r="C4297" s="43" t="str">
        <f t="shared" si="201"/>
        <v>37</v>
      </c>
      <c r="D4297" s="43" t="s">
        <v>6997</v>
      </c>
      <c r="E4297" s="44">
        <v>374</v>
      </c>
      <c r="F4297" s="43" t="str">
        <f t="shared" si="202"/>
        <v>374</v>
      </c>
      <c r="G4297" s="43" t="s">
        <v>7007</v>
      </c>
      <c r="H4297" s="44">
        <v>14353</v>
      </c>
      <c r="I4297" s="43" t="str">
        <f t="shared" si="203"/>
        <v>14353</v>
      </c>
      <c r="J4297" s="43" t="s">
        <v>13</v>
      </c>
      <c r="K4297" s="43"/>
      <c r="L4297"/>
      <c r="M4297"/>
      <c r="N4297" s="43"/>
      <c r="O4297" s="43"/>
      <c r="P4297" s="43"/>
      <c r="Q4297" s="43"/>
    </row>
    <row r="4298" spans="1:17">
      <c r="A4298" s="43" t="s">
        <v>2431</v>
      </c>
      <c r="B4298" s="43">
        <v>37</v>
      </c>
      <c r="C4298" s="43" t="str">
        <f t="shared" si="201"/>
        <v>37</v>
      </c>
      <c r="D4298" s="43" t="s">
        <v>6997</v>
      </c>
      <c r="E4298" s="44">
        <v>374</v>
      </c>
      <c r="F4298" s="43" t="str">
        <f t="shared" si="202"/>
        <v>374</v>
      </c>
      <c r="G4298" s="43" t="s">
        <v>7008</v>
      </c>
      <c r="H4298" s="44">
        <v>14356</v>
      </c>
      <c r="I4298" s="43" t="str">
        <f t="shared" si="203"/>
        <v>14356</v>
      </c>
      <c r="J4298" s="43" t="s">
        <v>13</v>
      </c>
      <c r="K4298" s="43"/>
      <c r="L4298"/>
      <c r="M4298"/>
      <c r="N4298" s="43"/>
      <c r="O4298" s="43"/>
      <c r="P4298" s="43"/>
      <c r="Q4298" s="43"/>
    </row>
    <row r="4299" spans="1:17">
      <c r="A4299" s="43" t="s">
        <v>2431</v>
      </c>
      <c r="B4299" s="43">
        <v>37</v>
      </c>
      <c r="C4299" s="43" t="str">
        <f t="shared" si="201"/>
        <v>37</v>
      </c>
      <c r="D4299" s="43" t="s">
        <v>6997</v>
      </c>
      <c r="E4299" s="44">
        <v>374</v>
      </c>
      <c r="F4299" s="43" t="str">
        <f t="shared" si="202"/>
        <v>374</v>
      </c>
      <c r="G4299" s="43" t="s">
        <v>7009</v>
      </c>
      <c r="H4299" s="44">
        <v>14359</v>
      </c>
      <c r="I4299" s="43" t="str">
        <f t="shared" si="203"/>
        <v>14359</v>
      </c>
      <c r="J4299" s="43" t="s">
        <v>13</v>
      </c>
      <c r="K4299" s="43"/>
      <c r="L4299"/>
      <c r="M4299"/>
      <c r="N4299" s="43"/>
      <c r="O4299" s="43"/>
      <c r="P4299" s="43"/>
      <c r="Q4299" s="43"/>
    </row>
    <row r="4300" spans="1:17">
      <c r="A4300" s="43" t="s">
        <v>2431</v>
      </c>
      <c r="B4300" s="43">
        <v>37</v>
      </c>
      <c r="C4300" s="43" t="str">
        <f t="shared" si="201"/>
        <v>37</v>
      </c>
      <c r="D4300" s="43" t="s">
        <v>6997</v>
      </c>
      <c r="E4300" s="44">
        <v>374</v>
      </c>
      <c r="F4300" s="43" t="str">
        <f t="shared" si="202"/>
        <v>374</v>
      </c>
      <c r="G4300" s="43" t="s">
        <v>7010</v>
      </c>
      <c r="H4300" s="44">
        <v>14527</v>
      </c>
      <c r="I4300" s="43" t="str">
        <f t="shared" si="203"/>
        <v>14527</v>
      </c>
      <c r="J4300" s="43" t="s">
        <v>13</v>
      </c>
      <c r="K4300" s="43"/>
      <c r="L4300"/>
      <c r="M4300"/>
      <c r="N4300" s="43"/>
      <c r="O4300" s="43"/>
      <c r="P4300" s="43"/>
      <c r="Q4300" s="43"/>
    </row>
    <row r="4301" spans="1:17">
      <c r="A4301" s="43" t="s">
        <v>2431</v>
      </c>
      <c r="B4301" s="43">
        <v>37</v>
      </c>
      <c r="C4301" s="43" t="str">
        <f t="shared" si="201"/>
        <v>37</v>
      </c>
      <c r="D4301" s="43" t="s">
        <v>6997</v>
      </c>
      <c r="E4301" s="44">
        <v>374</v>
      </c>
      <c r="F4301" s="43" t="str">
        <f t="shared" si="202"/>
        <v>374</v>
      </c>
      <c r="G4301" s="43" t="s">
        <v>7011</v>
      </c>
      <c r="H4301" s="44">
        <v>14530</v>
      </c>
      <c r="I4301" s="43" t="str">
        <f t="shared" si="203"/>
        <v>14530</v>
      </c>
      <c r="J4301" s="43" t="s">
        <v>13</v>
      </c>
      <c r="K4301" s="43"/>
      <c r="L4301"/>
      <c r="M4301"/>
      <c r="N4301" s="43"/>
      <c r="O4301" s="43"/>
      <c r="P4301" s="43"/>
      <c r="Q4301" s="43"/>
    </row>
    <row r="4302" spans="1:17">
      <c r="A4302" s="43" t="s">
        <v>2431</v>
      </c>
      <c r="B4302" s="43">
        <v>37</v>
      </c>
      <c r="C4302" s="43" t="str">
        <f t="shared" si="201"/>
        <v>37</v>
      </c>
      <c r="D4302" s="43" t="s">
        <v>6997</v>
      </c>
      <c r="E4302" s="44">
        <v>374</v>
      </c>
      <c r="F4302" s="43" t="str">
        <f t="shared" si="202"/>
        <v>374</v>
      </c>
      <c r="G4302" s="43" t="s">
        <v>7012</v>
      </c>
      <c r="H4302" s="44">
        <v>14533</v>
      </c>
      <c r="I4302" s="43" t="str">
        <f t="shared" si="203"/>
        <v>14533</v>
      </c>
      <c r="J4302" s="43" t="s">
        <v>15</v>
      </c>
      <c r="K4302" s="43"/>
      <c r="L4302"/>
      <c r="M4302"/>
      <c r="N4302" s="43"/>
      <c r="O4302" s="43"/>
      <c r="P4302" s="43"/>
      <c r="Q4302" s="43"/>
    </row>
    <row r="4303" spans="1:17">
      <c r="A4303" s="43" t="s">
        <v>2431</v>
      </c>
      <c r="B4303" s="43">
        <v>37</v>
      </c>
      <c r="C4303" s="43" t="str">
        <f t="shared" si="201"/>
        <v>37</v>
      </c>
      <c r="D4303" s="43" t="s">
        <v>6997</v>
      </c>
      <c r="E4303" s="44">
        <v>374</v>
      </c>
      <c r="F4303" s="43" t="str">
        <f t="shared" si="202"/>
        <v>374</v>
      </c>
      <c r="G4303" s="43" t="s">
        <v>7013</v>
      </c>
      <c r="H4303" s="44">
        <v>14536</v>
      </c>
      <c r="I4303" s="43" t="str">
        <f t="shared" si="203"/>
        <v>14536</v>
      </c>
      <c r="J4303" s="43" t="s">
        <v>15</v>
      </c>
      <c r="K4303" s="43"/>
      <c r="L4303"/>
      <c r="M4303"/>
      <c r="N4303" s="43"/>
      <c r="O4303" s="43"/>
      <c r="P4303" s="43"/>
      <c r="Q4303" s="43"/>
    </row>
    <row r="4304" spans="1:17">
      <c r="A4304" s="43" t="s">
        <v>2431</v>
      </c>
      <c r="B4304" s="43">
        <v>37</v>
      </c>
      <c r="C4304" s="43" t="str">
        <f t="shared" si="201"/>
        <v>37</v>
      </c>
      <c r="D4304" s="43" t="s">
        <v>6997</v>
      </c>
      <c r="E4304" s="44">
        <v>374</v>
      </c>
      <c r="F4304" s="43" t="str">
        <f t="shared" si="202"/>
        <v>374</v>
      </c>
      <c r="G4304" s="43" t="s">
        <v>7014</v>
      </c>
      <c r="H4304" s="44">
        <v>14542</v>
      </c>
      <c r="I4304" s="43" t="str">
        <f t="shared" si="203"/>
        <v>14542</v>
      </c>
      <c r="J4304" s="43" t="s">
        <v>15</v>
      </c>
      <c r="K4304" s="43"/>
      <c r="L4304"/>
      <c r="M4304"/>
      <c r="N4304" s="43"/>
      <c r="O4304" s="43"/>
      <c r="P4304" s="43"/>
      <c r="Q4304" s="43"/>
    </row>
    <row r="4305" spans="1:17">
      <c r="A4305" s="43" t="s">
        <v>2431</v>
      </c>
      <c r="B4305" s="43">
        <v>37</v>
      </c>
      <c r="C4305" s="43" t="str">
        <f t="shared" si="201"/>
        <v>37</v>
      </c>
      <c r="D4305" s="43" t="s">
        <v>6997</v>
      </c>
      <c r="E4305" s="44">
        <v>374</v>
      </c>
      <c r="F4305" s="43" t="str">
        <f t="shared" si="202"/>
        <v>374</v>
      </c>
      <c r="G4305" s="43" t="s">
        <v>7015</v>
      </c>
      <c r="H4305" s="44">
        <v>14551</v>
      </c>
      <c r="I4305" s="43" t="str">
        <f t="shared" si="203"/>
        <v>14551</v>
      </c>
      <c r="J4305" s="43" t="s">
        <v>15</v>
      </c>
      <c r="K4305" s="43"/>
      <c r="L4305"/>
      <c r="M4305"/>
      <c r="N4305" s="43"/>
      <c r="O4305" s="43"/>
      <c r="P4305" s="43"/>
      <c r="Q4305" s="43"/>
    </row>
    <row r="4306" spans="1:17">
      <c r="A4306" s="43" t="s">
        <v>2431</v>
      </c>
      <c r="B4306" s="43">
        <v>37</v>
      </c>
      <c r="C4306" s="43" t="str">
        <f t="shared" si="201"/>
        <v>37</v>
      </c>
      <c r="D4306" s="43" t="s">
        <v>6997</v>
      </c>
      <c r="E4306" s="44">
        <v>374</v>
      </c>
      <c r="F4306" s="43" t="str">
        <f t="shared" si="202"/>
        <v>374</v>
      </c>
      <c r="G4306" s="43" t="s">
        <v>7016</v>
      </c>
      <c r="H4306" s="44">
        <v>14554</v>
      </c>
      <c r="I4306" s="43" t="str">
        <f t="shared" si="203"/>
        <v>14554</v>
      </c>
      <c r="J4306" s="43" t="s">
        <v>15</v>
      </c>
      <c r="K4306" s="43"/>
      <c r="L4306"/>
      <c r="M4306"/>
      <c r="N4306" s="43"/>
      <c r="O4306" s="43"/>
      <c r="P4306" s="43"/>
      <c r="Q4306" s="43"/>
    </row>
    <row r="4307" spans="1:17">
      <c r="A4307" s="43" t="s">
        <v>2431</v>
      </c>
      <c r="B4307" s="43">
        <v>37</v>
      </c>
      <c r="C4307" s="43" t="str">
        <f t="shared" si="201"/>
        <v>37</v>
      </c>
      <c r="D4307" s="43" t="s">
        <v>6997</v>
      </c>
      <c r="E4307" s="44">
        <v>374</v>
      </c>
      <c r="F4307" s="43" t="str">
        <f t="shared" si="202"/>
        <v>374</v>
      </c>
      <c r="G4307" s="43" t="s">
        <v>7017</v>
      </c>
      <c r="H4307" s="44">
        <v>14557</v>
      </c>
      <c r="I4307" s="43" t="str">
        <f t="shared" si="203"/>
        <v>14557</v>
      </c>
      <c r="J4307" s="43" t="s">
        <v>15</v>
      </c>
      <c r="K4307" s="43"/>
      <c r="L4307"/>
      <c r="M4307"/>
      <c r="N4307" s="43"/>
      <c r="O4307" s="43"/>
      <c r="P4307" s="43"/>
      <c r="Q4307" s="43"/>
    </row>
    <row r="4308" spans="1:17">
      <c r="A4308" s="43" t="s">
        <v>2431</v>
      </c>
      <c r="B4308" s="43">
        <v>37</v>
      </c>
      <c r="C4308" s="43" t="str">
        <f t="shared" si="201"/>
        <v>37</v>
      </c>
      <c r="D4308" s="43" t="s">
        <v>7018</v>
      </c>
      <c r="E4308" s="44">
        <v>375</v>
      </c>
      <c r="F4308" s="43" t="str">
        <f t="shared" si="202"/>
        <v>375</v>
      </c>
      <c r="G4308" s="43" t="s">
        <v>7019</v>
      </c>
      <c r="H4308" s="44">
        <v>14560</v>
      </c>
      <c r="I4308" s="43" t="str">
        <f t="shared" si="203"/>
        <v>14560</v>
      </c>
      <c r="J4308" s="43" t="s">
        <v>14</v>
      </c>
      <c r="K4308" s="43"/>
      <c r="L4308"/>
      <c r="M4308"/>
      <c r="N4308" s="43"/>
      <c r="O4308" s="43"/>
      <c r="P4308" s="43"/>
      <c r="Q4308" s="43"/>
    </row>
    <row r="4309" spans="1:17">
      <c r="A4309" s="43" t="s">
        <v>2431</v>
      </c>
      <c r="B4309" s="43">
        <v>37</v>
      </c>
      <c r="C4309" s="43" t="str">
        <f t="shared" si="201"/>
        <v>37</v>
      </c>
      <c r="D4309" s="43" t="s">
        <v>7018</v>
      </c>
      <c r="E4309" s="44">
        <v>375</v>
      </c>
      <c r="F4309" s="43" t="str">
        <f t="shared" si="202"/>
        <v>375</v>
      </c>
      <c r="G4309" s="43" t="s">
        <v>7020</v>
      </c>
      <c r="H4309" s="44">
        <v>14563</v>
      </c>
      <c r="I4309" s="43" t="str">
        <f t="shared" si="203"/>
        <v>14563</v>
      </c>
      <c r="J4309" s="43" t="s">
        <v>15</v>
      </c>
      <c r="K4309" s="43"/>
      <c r="L4309"/>
      <c r="M4309"/>
      <c r="N4309" s="43"/>
      <c r="O4309" s="43"/>
      <c r="P4309" s="43"/>
      <c r="Q4309" s="43"/>
    </row>
    <row r="4310" spans="1:17">
      <c r="A4310" s="43" t="s">
        <v>2431</v>
      </c>
      <c r="B4310" s="43">
        <v>37</v>
      </c>
      <c r="C4310" s="43" t="str">
        <f t="shared" si="201"/>
        <v>37</v>
      </c>
      <c r="D4310" s="43" t="s">
        <v>7018</v>
      </c>
      <c r="E4310" s="44">
        <v>375</v>
      </c>
      <c r="F4310" s="43" t="str">
        <f t="shared" si="202"/>
        <v>375</v>
      </c>
      <c r="G4310" s="43" t="s">
        <v>7021</v>
      </c>
      <c r="H4310" s="44">
        <v>14566</v>
      </c>
      <c r="I4310" s="43" t="str">
        <f t="shared" si="203"/>
        <v>14566</v>
      </c>
      <c r="J4310" s="43" t="s">
        <v>15</v>
      </c>
      <c r="K4310" s="43"/>
      <c r="L4310"/>
      <c r="M4310"/>
      <c r="N4310" s="43"/>
      <c r="O4310" s="43"/>
      <c r="P4310" s="43"/>
      <c r="Q4310" s="43"/>
    </row>
    <row r="4311" spans="1:17">
      <c r="A4311" s="43" t="s">
        <v>2431</v>
      </c>
      <c r="B4311" s="43">
        <v>37</v>
      </c>
      <c r="C4311" s="43" t="str">
        <f t="shared" si="201"/>
        <v>37</v>
      </c>
      <c r="D4311" s="43" t="s">
        <v>7018</v>
      </c>
      <c r="E4311" s="44">
        <v>375</v>
      </c>
      <c r="F4311" s="43" t="str">
        <f t="shared" si="202"/>
        <v>375</v>
      </c>
      <c r="G4311" s="43" t="s">
        <v>7022</v>
      </c>
      <c r="H4311" s="44">
        <v>14569</v>
      </c>
      <c r="I4311" s="43" t="str">
        <f t="shared" si="203"/>
        <v>14569</v>
      </c>
      <c r="J4311" s="43" t="s">
        <v>15</v>
      </c>
      <c r="K4311" s="43"/>
      <c r="L4311"/>
      <c r="M4311"/>
      <c r="N4311" s="43"/>
      <c r="O4311" s="43"/>
      <c r="P4311" s="43"/>
      <c r="Q4311" s="43"/>
    </row>
    <row r="4312" spans="1:17">
      <c r="A4312" s="43" t="s">
        <v>2431</v>
      </c>
      <c r="B4312" s="43">
        <v>37</v>
      </c>
      <c r="C4312" s="43" t="str">
        <f t="shared" si="201"/>
        <v>37</v>
      </c>
      <c r="D4312" s="43" t="s">
        <v>7018</v>
      </c>
      <c r="E4312" s="44">
        <v>375</v>
      </c>
      <c r="F4312" s="43" t="str">
        <f t="shared" si="202"/>
        <v>375</v>
      </c>
      <c r="G4312" s="43" t="s">
        <v>7023</v>
      </c>
      <c r="H4312" s="44">
        <v>14572</v>
      </c>
      <c r="I4312" s="43" t="str">
        <f t="shared" si="203"/>
        <v>14572</v>
      </c>
      <c r="J4312" s="43" t="s">
        <v>15</v>
      </c>
      <c r="K4312" s="43"/>
      <c r="L4312"/>
      <c r="M4312"/>
      <c r="N4312" s="43"/>
      <c r="O4312" s="43"/>
      <c r="P4312" s="43"/>
      <c r="Q4312" s="43"/>
    </row>
    <row r="4313" spans="1:17">
      <c r="A4313" s="43" t="s">
        <v>2431</v>
      </c>
      <c r="B4313" s="43">
        <v>37</v>
      </c>
      <c r="C4313" s="43" t="str">
        <f t="shared" si="201"/>
        <v>37</v>
      </c>
      <c r="D4313" s="43" t="s">
        <v>7018</v>
      </c>
      <c r="E4313" s="44">
        <v>375</v>
      </c>
      <c r="F4313" s="43" t="str">
        <f t="shared" si="202"/>
        <v>375</v>
      </c>
      <c r="G4313" s="43" t="s">
        <v>7024</v>
      </c>
      <c r="H4313" s="44">
        <v>14575</v>
      </c>
      <c r="I4313" s="43" t="str">
        <f t="shared" si="203"/>
        <v>14575</v>
      </c>
      <c r="J4313" s="43" t="s">
        <v>15</v>
      </c>
      <c r="K4313" s="43"/>
      <c r="L4313"/>
      <c r="M4313"/>
      <c r="N4313" s="43"/>
      <c r="O4313" s="43"/>
      <c r="P4313" s="43"/>
      <c r="Q4313" s="43"/>
    </row>
    <row r="4314" spans="1:17">
      <c r="A4314" s="43" t="s">
        <v>2431</v>
      </c>
      <c r="B4314" s="43">
        <v>37</v>
      </c>
      <c r="C4314" s="43" t="str">
        <f t="shared" si="201"/>
        <v>37</v>
      </c>
      <c r="D4314" s="43" t="s">
        <v>7018</v>
      </c>
      <c r="E4314" s="44">
        <v>375</v>
      </c>
      <c r="F4314" s="43" t="str">
        <f t="shared" si="202"/>
        <v>375</v>
      </c>
      <c r="G4314" s="43" t="s">
        <v>7025</v>
      </c>
      <c r="H4314" s="44">
        <v>14578</v>
      </c>
      <c r="I4314" s="43" t="str">
        <f t="shared" si="203"/>
        <v>14578</v>
      </c>
      <c r="J4314" s="43" t="s">
        <v>15</v>
      </c>
      <c r="K4314" s="43"/>
      <c r="L4314"/>
      <c r="M4314"/>
      <c r="N4314" s="43"/>
      <c r="O4314" s="43"/>
      <c r="P4314" s="43"/>
      <c r="Q4314" s="43"/>
    </row>
    <row r="4315" spans="1:17">
      <c r="A4315" s="43" t="s">
        <v>2431</v>
      </c>
      <c r="B4315" s="43">
        <v>37</v>
      </c>
      <c r="C4315" s="43" t="str">
        <f t="shared" si="201"/>
        <v>37</v>
      </c>
      <c r="D4315" s="43" t="s">
        <v>7018</v>
      </c>
      <c r="E4315" s="44">
        <v>375</v>
      </c>
      <c r="F4315" s="43" t="str">
        <f t="shared" si="202"/>
        <v>375</v>
      </c>
      <c r="G4315" s="43" t="s">
        <v>7026</v>
      </c>
      <c r="H4315" s="44">
        <v>14581</v>
      </c>
      <c r="I4315" s="43" t="str">
        <f t="shared" si="203"/>
        <v>14581</v>
      </c>
      <c r="J4315" s="43" t="s">
        <v>15</v>
      </c>
      <c r="K4315" s="43"/>
      <c r="L4315"/>
      <c r="M4315"/>
      <c r="N4315" s="43"/>
      <c r="O4315" s="43"/>
      <c r="P4315" s="43"/>
      <c r="Q4315" s="43"/>
    </row>
    <row r="4316" spans="1:17">
      <c r="A4316" s="43" t="s">
        <v>2431</v>
      </c>
      <c r="B4316" s="43">
        <v>37</v>
      </c>
      <c r="C4316" s="43" t="str">
        <f t="shared" si="201"/>
        <v>37</v>
      </c>
      <c r="D4316" s="43" t="s">
        <v>7018</v>
      </c>
      <c r="E4316" s="44">
        <v>375</v>
      </c>
      <c r="F4316" s="43" t="str">
        <f t="shared" si="202"/>
        <v>375</v>
      </c>
      <c r="G4316" s="43" t="s">
        <v>7027</v>
      </c>
      <c r="H4316" s="44">
        <v>14587</v>
      </c>
      <c r="I4316" s="43" t="str">
        <f t="shared" si="203"/>
        <v>14587</v>
      </c>
      <c r="J4316" s="43" t="s">
        <v>15</v>
      </c>
      <c r="K4316" s="43"/>
      <c r="L4316"/>
      <c r="M4316"/>
      <c r="N4316" s="43"/>
      <c r="O4316" s="43"/>
      <c r="P4316" s="43"/>
      <c r="Q4316" s="43"/>
    </row>
    <row r="4317" spans="1:17">
      <c r="A4317" s="43" t="s">
        <v>2431</v>
      </c>
      <c r="B4317" s="43">
        <v>37</v>
      </c>
      <c r="C4317" s="43" t="str">
        <f t="shared" si="201"/>
        <v>37</v>
      </c>
      <c r="D4317" s="43" t="s">
        <v>7018</v>
      </c>
      <c r="E4317" s="44">
        <v>375</v>
      </c>
      <c r="F4317" s="43" t="str">
        <f t="shared" si="202"/>
        <v>375</v>
      </c>
      <c r="G4317" s="43" t="s">
        <v>7028</v>
      </c>
      <c r="H4317" s="44">
        <v>14590</v>
      </c>
      <c r="I4317" s="43" t="str">
        <f t="shared" si="203"/>
        <v>14590</v>
      </c>
      <c r="J4317" s="43" t="s">
        <v>15</v>
      </c>
      <c r="K4317" s="43"/>
      <c r="L4317"/>
      <c r="M4317"/>
      <c r="N4317" s="43"/>
      <c r="O4317" s="43"/>
      <c r="P4317" s="43"/>
      <c r="Q4317" s="43"/>
    </row>
    <row r="4318" spans="1:17">
      <c r="A4318" s="43" t="s">
        <v>2431</v>
      </c>
      <c r="B4318" s="43">
        <v>37</v>
      </c>
      <c r="C4318" s="43" t="str">
        <f t="shared" si="201"/>
        <v>37</v>
      </c>
      <c r="D4318" s="43" t="s">
        <v>7018</v>
      </c>
      <c r="E4318" s="44">
        <v>375</v>
      </c>
      <c r="F4318" s="43" t="str">
        <f t="shared" si="202"/>
        <v>375</v>
      </c>
      <c r="G4318" s="43" t="s">
        <v>7029</v>
      </c>
      <c r="H4318" s="44">
        <v>14593</v>
      </c>
      <c r="I4318" s="43" t="str">
        <f t="shared" si="203"/>
        <v>14593</v>
      </c>
      <c r="J4318" s="43" t="s">
        <v>15</v>
      </c>
      <c r="K4318" s="43"/>
      <c r="L4318"/>
      <c r="M4318"/>
      <c r="N4318" s="43"/>
      <c r="O4318" s="43"/>
      <c r="P4318" s="43"/>
      <c r="Q4318" s="43"/>
    </row>
    <row r="4319" spans="1:17">
      <c r="A4319" s="43" t="s">
        <v>2431</v>
      </c>
      <c r="B4319" s="43">
        <v>37</v>
      </c>
      <c r="C4319" s="43" t="str">
        <f t="shared" si="201"/>
        <v>37</v>
      </c>
      <c r="D4319" s="43" t="s">
        <v>7018</v>
      </c>
      <c r="E4319" s="44">
        <v>375</v>
      </c>
      <c r="F4319" s="43" t="str">
        <f t="shared" si="202"/>
        <v>375</v>
      </c>
      <c r="G4319" s="43" t="s">
        <v>7030</v>
      </c>
      <c r="H4319" s="44">
        <v>14596</v>
      </c>
      <c r="I4319" s="43" t="str">
        <f t="shared" si="203"/>
        <v>14596</v>
      </c>
      <c r="J4319" s="43" t="s">
        <v>15</v>
      </c>
      <c r="K4319" s="43"/>
      <c r="L4319"/>
      <c r="M4319"/>
      <c r="N4319" s="43"/>
      <c r="O4319" s="43"/>
      <c r="P4319" s="43"/>
      <c r="Q4319" s="43"/>
    </row>
    <row r="4320" spans="1:17">
      <c r="A4320" s="43" t="s">
        <v>2431</v>
      </c>
      <c r="B4320" s="43">
        <v>37</v>
      </c>
      <c r="C4320" s="43" t="str">
        <f t="shared" si="201"/>
        <v>37</v>
      </c>
      <c r="D4320" s="43" t="s">
        <v>7018</v>
      </c>
      <c r="E4320" s="44">
        <v>375</v>
      </c>
      <c r="F4320" s="43" t="str">
        <f t="shared" si="202"/>
        <v>375</v>
      </c>
      <c r="G4320" s="43" t="s">
        <v>7031</v>
      </c>
      <c r="H4320" s="44">
        <v>14599</v>
      </c>
      <c r="I4320" s="43" t="str">
        <f t="shared" si="203"/>
        <v>14599</v>
      </c>
      <c r="J4320" s="43" t="s">
        <v>15</v>
      </c>
      <c r="K4320" s="43"/>
      <c r="L4320"/>
      <c r="M4320"/>
      <c r="N4320" s="43"/>
      <c r="O4320" s="43"/>
      <c r="P4320" s="43"/>
      <c r="Q4320" s="43"/>
    </row>
    <row r="4321" spans="1:17">
      <c r="A4321" s="43" t="s">
        <v>2431</v>
      </c>
      <c r="B4321" s="43">
        <v>37</v>
      </c>
      <c r="C4321" s="43" t="str">
        <f t="shared" si="201"/>
        <v>37</v>
      </c>
      <c r="D4321" s="43" t="s">
        <v>7018</v>
      </c>
      <c r="E4321" s="44">
        <v>375</v>
      </c>
      <c r="F4321" s="43" t="str">
        <f t="shared" si="202"/>
        <v>375</v>
      </c>
      <c r="G4321" s="43" t="s">
        <v>7032</v>
      </c>
      <c r="H4321" s="44">
        <v>14602</v>
      </c>
      <c r="I4321" s="43" t="str">
        <f t="shared" si="203"/>
        <v>14602</v>
      </c>
      <c r="J4321" s="43" t="s">
        <v>15</v>
      </c>
      <c r="K4321" s="43"/>
      <c r="L4321"/>
      <c r="M4321"/>
      <c r="N4321" s="43"/>
      <c r="O4321" s="43"/>
      <c r="P4321" s="43"/>
      <c r="Q4321" s="43"/>
    </row>
    <row r="4322" spans="1:17">
      <c r="A4322" s="43" t="s">
        <v>2431</v>
      </c>
      <c r="B4322" s="43">
        <v>37</v>
      </c>
      <c r="C4322" s="43" t="str">
        <f t="shared" si="201"/>
        <v>37</v>
      </c>
      <c r="D4322" s="43" t="s">
        <v>7018</v>
      </c>
      <c r="E4322" s="44">
        <v>375</v>
      </c>
      <c r="F4322" s="43" t="str">
        <f t="shared" si="202"/>
        <v>375</v>
      </c>
      <c r="G4322" s="43" t="s">
        <v>7033</v>
      </c>
      <c r="H4322" s="44">
        <v>14608</v>
      </c>
      <c r="I4322" s="43" t="str">
        <f t="shared" si="203"/>
        <v>14608</v>
      </c>
      <c r="J4322" s="43" t="s">
        <v>15</v>
      </c>
      <c r="K4322" s="43"/>
      <c r="L4322"/>
      <c r="M4322"/>
      <c r="N4322" s="43"/>
      <c r="O4322" s="43"/>
      <c r="P4322" s="43"/>
      <c r="Q4322" s="43"/>
    </row>
    <row r="4323" spans="1:17">
      <c r="A4323" s="43" t="s">
        <v>2431</v>
      </c>
      <c r="B4323" s="43">
        <v>37</v>
      </c>
      <c r="C4323" s="43" t="str">
        <f t="shared" si="201"/>
        <v>37</v>
      </c>
      <c r="D4323" s="43" t="s">
        <v>7018</v>
      </c>
      <c r="E4323" s="44">
        <v>375</v>
      </c>
      <c r="F4323" s="43" t="str">
        <f t="shared" si="202"/>
        <v>375</v>
      </c>
      <c r="G4323" s="43" t="s">
        <v>7034</v>
      </c>
      <c r="H4323" s="44">
        <v>14611</v>
      </c>
      <c r="I4323" s="43" t="str">
        <f t="shared" si="203"/>
        <v>14611</v>
      </c>
      <c r="J4323" s="43" t="s">
        <v>15</v>
      </c>
      <c r="K4323" s="43"/>
      <c r="L4323"/>
      <c r="M4323"/>
      <c r="N4323" s="43"/>
      <c r="O4323" s="43"/>
      <c r="P4323" s="43"/>
      <c r="Q4323" s="43"/>
    </row>
    <row r="4324" spans="1:17">
      <c r="A4324" s="43" t="s">
        <v>2431</v>
      </c>
      <c r="B4324" s="43">
        <v>37</v>
      </c>
      <c r="C4324" s="43" t="str">
        <f t="shared" si="201"/>
        <v>37</v>
      </c>
      <c r="D4324" s="43" t="s">
        <v>7018</v>
      </c>
      <c r="E4324" s="44">
        <v>375</v>
      </c>
      <c r="F4324" s="43" t="str">
        <f t="shared" si="202"/>
        <v>375</v>
      </c>
      <c r="G4324" s="43" t="s">
        <v>7035</v>
      </c>
      <c r="H4324" s="44">
        <v>14614</v>
      </c>
      <c r="I4324" s="43" t="str">
        <f t="shared" si="203"/>
        <v>14614</v>
      </c>
      <c r="J4324" s="43" t="s">
        <v>15</v>
      </c>
      <c r="K4324" s="43"/>
      <c r="L4324"/>
      <c r="M4324"/>
      <c r="N4324" s="43"/>
      <c r="O4324" s="43"/>
      <c r="P4324" s="43"/>
      <c r="Q4324" s="43"/>
    </row>
    <row r="4325" spans="1:17">
      <c r="A4325" s="43" t="s">
        <v>2431</v>
      </c>
      <c r="B4325" s="43">
        <v>37</v>
      </c>
      <c r="C4325" s="43" t="str">
        <f t="shared" si="201"/>
        <v>37</v>
      </c>
      <c r="D4325" s="43" t="s">
        <v>7018</v>
      </c>
      <c r="E4325" s="44">
        <v>375</v>
      </c>
      <c r="F4325" s="43" t="str">
        <f t="shared" si="202"/>
        <v>375</v>
      </c>
      <c r="G4325" s="43" t="s">
        <v>7036</v>
      </c>
      <c r="H4325" s="44">
        <v>14617</v>
      </c>
      <c r="I4325" s="43" t="str">
        <f t="shared" si="203"/>
        <v>14617</v>
      </c>
      <c r="J4325" s="43" t="s">
        <v>15</v>
      </c>
      <c r="K4325" s="43"/>
      <c r="L4325"/>
      <c r="M4325"/>
      <c r="N4325" s="43"/>
      <c r="O4325" s="43"/>
      <c r="P4325" s="43"/>
      <c r="Q4325" s="43"/>
    </row>
    <row r="4326" spans="1:17">
      <c r="A4326" s="43" t="s">
        <v>2431</v>
      </c>
      <c r="B4326" s="43">
        <v>37</v>
      </c>
      <c r="C4326" s="43" t="str">
        <f t="shared" si="201"/>
        <v>37</v>
      </c>
      <c r="D4326" s="43" t="s">
        <v>7037</v>
      </c>
      <c r="E4326" s="44">
        <v>376</v>
      </c>
      <c r="F4326" s="43" t="str">
        <f t="shared" si="202"/>
        <v>376</v>
      </c>
      <c r="G4326" s="43" t="s">
        <v>7038</v>
      </c>
      <c r="H4326" s="44">
        <v>14620</v>
      </c>
      <c r="I4326" s="43" t="str">
        <f t="shared" si="203"/>
        <v>14620</v>
      </c>
      <c r="J4326" s="43" t="s">
        <v>14</v>
      </c>
      <c r="K4326" s="43"/>
      <c r="L4326"/>
      <c r="M4326"/>
      <c r="N4326" s="43"/>
      <c r="O4326" s="43"/>
      <c r="P4326" s="43"/>
      <c r="Q4326" s="43"/>
    </row>
    <row r="4327" spans="1:17">
      <c r="A4327" s="43" t="s">
        <v>2431</v>
      </c>
      <c r="B4327" s="43">
        <v>37</v>
      </c>
      <c r="C4327" s="43" t="str">
        <f t="shared" si="201"/>
        <v>37</v>
      </c>
      <c r="D4327" s="43" t="s">
        <v>7037</v>
      </c>
      <c r="E4327" s="44">
        <v>376</v>
      </c>
      <c r="F4327" s="43" t="str">
        <f t="shared" si="202"/>
        <v>376</v>
      </c>
      <c r="G4327" s="43" t="s">
        <v>7039</v>
      </c>
      <c r="H4327" s="44">
        <v>14623</v>
      </c>
      <c r="I4327" s="43" t="str">
        <f t="shared" si="203"/>
        <v>14623</v>
      </c>
      <c r="J4327" s="43" t="s">
        <v>14</v>
      </c>
      <c r="K4327" s="43"/>
      <c r="L4327"/>
      <c r="M4327"/>
      <c r="N4327" s="43"/>
      <c r="O4327" s="43"/>
      <c r="P4327" s="43"/>
      <c r="Q4327" s="43"/>
    </row>
    <row r="4328" spans="1:17">
      <c r="A4328" s="43" t="s">
        <v>2431</v>
      </c>
      <c r="B4328" s="43">
        <v>37</v>
      </c>
      <c r="C4328" s="43" t="str">
        <f t="shared" si="201"/>
        <v>37</v>
      </c>
      <c r="D4328" s="43" t="s">
        <v>7037</v>
      </c>
      <c r="E4328" s="44">
        <v>376</v>
      </c>
      <c r="F4328" s="43" t="str">
        <f t="shared" si="202"/>
        <v>376</v>
      </c>
      <c r="G4328" s="43" t="s">
        <v>7040</v>
      </c>
      <c r="H4328" s="44">
        <v>14629</v>
      </c>
      <c r="I4328" s="43" t="str">
        <f t="shared" si="203"/>
        <v>14629</v>
      </c>
      <c r="J4328" s="43" t="s">
        <v>15</v>
      </c>
      <c r="K4328" s="43"/>
      <c r="L4328"/>
      <c r="M4328"/>
      <c r="N4328" s="43"/>
      <c r="O4328" s="43"/>
      <c r="P4328" s="43"/>
      <c r="Q4328" s="43"/>
    </row>
    <row r="4329" spans="1:17">
      <c r="A4329" s="43" t="s">
        <v>2431</v>
      </c>
      <c r="B4329" s="43">
        <v>37</v>
      </c>
      <c r="C4329" s="43" t="str">
        <f t="shared" si="201"/>
        <v>37</v>
      </c>
      <c r="D4329" s="43" t="s">
        <v>7037</v>
      </c>
      <c r="E4329" s="44">
        <v>376</v>
      </c>
      <c r="F4329" s="43" t="str">
        <f t="shared" si="202"/>
        <v>376</v>
      </c>
      <c r="G4329" s="43" t="s">
        <v>7041</v>
      </c>
      <c r="H4329" s="44">
        <v>14632</v>
      </c>
      <c r="I4329" s="43" t="str">
        <f t="shared" si="203"/>
        <v>14632</v>
      </c>
      <c r="J4329" s="43" t="s">
        <v>15</v>
      </c>
      <c r="K4329" s="43"/>
      <c r="L4329"/>
      <c r="M4329"/>
      <c r="N4329" s="43"/>
      <c r="O4329" s="43"/>
      <c r="P4329" s="43"/>
      <c r="Q4329" s="43"/>
    </row>
    <row r="4330" spans="1:17">
      <c r="A4330" s="43" t="s">
        <v>2431</v>
      </c>
      <c r="B4330" s="43">
        <v>37</v>
      </c>
      <c r="C4330" s="43" t="str">
        <f t="shared" si="201"/>
        <v>37</v>
      </c>
      <c r="D4330" s="43" t="s">
        <v>7037</v>
      </c>
      <c r="E4330" s="44">
        <v>376</v>
      </c>
      <c r="F4330" s="43" t="str">
        <f t="shared" si="202"/>
        <v>376</v>
      </c>
      <c r="G4330" s="43" t="s">
        <v>7042</v>
      </c>
      <c r="H4330" s="44">
        <v>14635</v>
      </c>
      <c r="I4330" s="43" t="str">
        <f t="shared" si="203"/>
        <v>14635</v>
      </c>
      <c r="J4330" s="43" t="s">
        <v>15</v>
      </c>
      <c r="K4330" s="43"/>
      <c r="L4330"/>
      <c r="M4330"/>
      <c r="N4330" s="43"/>
      <c r="O4330" s="43"/>
      <c r="P4330" s="43"/>
      <c r="Q4330" s="43"/>
    </row>
    <row r="4331" spans="1:17">
      <c r="A4331" s="43" t="s">
        <v>2431</v>
      </c>
      <c r="B4331" s="43">
        <v>37</v>
      </c>
      <c r="C4331" s="43" t="str">
        <f t="shared" si="201"/>
        <v>37</v>
      </c>
      <c r="D4331" s="43" t="s">
        <v>7037</v>
      </c>
      <c r="E4331" s="44">
        <v>376</v>
      </c>
      <c r="F4331" s="43" t="str">
        <f t="shared" si="202"/>
        <v>376</v>
      </c>
      <c r="G4331" s="43" t="s">
        <v>7043</v>
      </c>
      <c r="H4331" s="44">
        <v>14638</v>
      </c>
      <c r="I4331" s="43" t="str">
        <f t="shared" si="203"/>
        <v>14638</v>
      </c>
      <c r="J4331" s="43" t="s">
        <v>15</v>
      </c>
      <c r="K4331" s="43"/>
      <c r="L4331"/>
      <c r="M4331"/>
      <c r="N4331" s="43"/>
      <c r="O4331" s="43"/>
      <c r="P4331" s="43"/>
      <c r="Q4331" s="43"/>
    </row>
    <row r="4332" spans="1:17">
      <c r="A4332" s="43" t="s">
        <v>2431</v>
      </c>
      <c r="B4332" s="43">
        <v>37</v>
      </c>
      <c r="C4332" s="43" t="str">
        <f t="shared" si="201"/>
        <v>37</v>
      </c>
      <c r="D4332" s="43" t="s">
        <v>7037</v>
      </c>
      <c r="E4332" s="44">
        <v>376</v>
      </c>
      <c r="F4332" s="43" t="str">
        <f t="shared" si="202"/>
        <v>376</v>
      </c>
      <c r="G4332" s="43" t="s">
        <v>7044</v>
      </c>
      <c r="H4332" s="44">
        <v>14641</v>
      </c>
      <c r="I4332" s="43" t="str">
        <f t="shared" si="203"/>
        <v>14641</v>
      </c>
      <c r="J4332" s="43" t="s">
        <v>15</v>
      </c>
      <c r="K4332" s="43"/>
      <c r="L4332"/>
      <c r="M4332"/>
      <c r="N4332" s="43"/>
      <c r="O4332" s="43"/>
      <c r="P4332" s="43"/>
      <c r="Q4332" s="43"/>
    </row>
    <row r="4333" spans="1:17">
      <c r="A4333" s="43" t="s">
        <v>2431</v>
      </c>
      <c r="B4333" s="43">
        <v>37</v>
      </c>
      <c r="C4333" s="43" t="str">
        <f t="shared" si="201"/>
        <v>37</v>
      </c>
      <c r="D4333" s="43" t="s">
        <v>7037</v>
      </c>
      <c r="E4333" s="44">
        <v>376</v>
      </c>
      <c r="F4333" s="43" t="str">
        <f t="shared" si="202"/>
        <v>376</v>
      </c>
      <c r="G4333" s="43" t="s">
        <v>7045</v>
      </c>
      <c r="H4333" s="44">
        <v>14647</v>
      </c>
      <c r="I4333" s="43" t="str">
        <f t="shared" si="203"/>
        <v>14647</v>
      </c>
      <c r="J4333" s="43" t="s">
        <v>15</v>
      </c>
      <c r="K4333" s="43"/>
      <c r="L4333"/>
      <c r="M4333"/>
      <c r="N4333" s="43"/>
      <c r="O4333" s="43"/>
      <c r="P4333" s="43"/>
      <c r="Q4333" s="43"/>
    </row>
    <row r="4334" spans="1:17">
      <c r="A4334" s="43" t="s">
        <v>2431</v>
      </c>
      <c r="B4334" s="43">
        <v>37</v>
      </c>
      <c r="C4334" s="43" t="str">
        <f t="shared" si="201"/>
        <v>37</v>
      </c>
      <c r="D4334" s="43" t="s">
        <v>7037</v>
      </c>
      <c r="E4334" s="44">
        <v>376</v>
      </c>
      <c r="F4334" s="43" t="str">
        <f t="shared" si="202"/>
        <v>376</v>
      </c>
      <c r="G4334" s="43" t="s">
        <v>7046</v>
      </c>
      <c r="H4334" s="44">
        <v>14650</v>
      </c>
      <c r="I4334" s="43" t="str">
        <f t="shared" si="203"/>
        <v>14650</v>
      </c>
      <c r="J4334" s="43" t="s">
        <v>15</v>
      </c>
      <c r="K4334" s="43"/>
      <c r="L4334"/>
      <c r="M4334"/>
      <c r="N4334" s="43"/>
      <c r="O4334" s="43"/>
      <c r="P4334" s="43"/>
      <c r="Q4334" s="43"/>
    </row>
    <row r="4335" spans="1:17">
      <c r="A4335" s="43" t="s">
        <v>2431</v>
      </c>
      <c r="B4335" s="43">
        <v>37</v>
      </c>
      <c r="C4335" s="43" t="str">
        <f t="shared" si="201"/>
        <v>37</v>
      </c>
      <c r="D4335" s="43" t="s">
        <v>7037</v>
      </c>
      <c r="E4335" s="44">
        <v>376</v>
      </c>
      <c r="F4335" s="43" t="str">
        <f t="shared" si="202"/>
        <v>376</v>
      </c>
      <c r="G4335" s="43" t="s">
        <v>7047</v>
      </c>
      <c r="H4335" s="44">
        <v>14653</v>
      </c>
      <c r="I4335" s="43" t="str">
        <f t="shared" si="203"/>
        <v>14653</v>
      </c>
      <c r="J4335" s="43" t="s">
        <v>15</v>
      </c>
      <c r="K4335" s="43"/>
      <c r="L4335"/>
      <c r="M4335"/>
      <c r="N4335" s="43"/>
      <c r="O4335" s="43"/>
      <c r="P4335" s="43"/>
      <c r="Q4335" s="43"/>
    </row>
    <row r="4336" spans="1:17">
      <c r="A4336" s="43" t="s">
        <v>2431</v>
      </c>
      <c r="B4336" s="43">
        <v>37</v>
      </c>
      <c r="C4336" s="43" t="str">
        <f t="shared" si="201"/>
        <v>37</v>
      </c>
      <c r="D4336" s="43" t="s">
        <v>7037</v>
      </c>
      <c r="E4336" s="44">
        <v>376</v>
      </c>
      <c r="F4336" s="43" t="str">
        <f t="shared" si="202"/>
        <v>376</v>
      </c>
      <c r="G4336" s="43" t="s">
        <v>7048</v>
      </c>
      <c r="H4336" s="44">
        <v>14656</v>
      </c>
      <c r="I4336" s="43" t="str">
        <f t="shared" si="203"/>
        <v>14656</v>
      </c>
      <c r="J4336" s="43" t="s">
        <v>15</v>
      </c>
      <c r="K4336" s="43"/>
      <c r="L4336"/>
      <c r="M4336"/>
      <c r="N4336" s="43"/>
      <c r="O4336" s="43"/>
      <c r="P4336" s="43"/>
      <c r="Q4336" s="43"/>
    </row>
    <row r="4337" spans="1:17">
      <c r="A4337" s="43" t="s">
        <v>2431</v>
      </c>
      <c r="B4337" s="43">
        <v>37</v>
      </c>
      <c r="C4337" s="43" t="str">
        <f t="shared" si="201"/>
        <v>37</v>
      </c>
      <c r="D4337" s="43" t="s">
        <v>7037</v>
      </c>
      <c r="E4337" s="44">
        <v>376</v>
      </c>
      <c r="F4337" s="43" t="str">
        <f t="shared" si="202"/>
        <v>376</v>
      </c>
      <c r="G4337" s="43" t="s">
        <v>7049</v>
      </c>
      <c r="H4337" s="44">
        <v>14659</v>
      </c>
      <c r="I4337" s="43" t="str">
        <f t="shared" si="203"/>
        <v>14659</v>
      </c>
      <c r="J4337" s="43" t="s">
        <v>15</v>
      </c>
      <c r="K4337" s="43"/>
      <c r="L4337"/>
      <c r="M4337"/>
      <c r="N4337" s="43"/>
      <c r="O4337" s="43"/>
      <c r="P4337" s="43"/>
      <c r="Q4337" s="43"/>
    </row>
    <row r="4338" spans="1:17">
      <c r="A4338" s="43" t="s">
        <v>2431</v>
      </c>
      <c r="B4338" s="43">
        <v>37</v>
      </c>
      <c r="C4338" s="43" t="str">
        <f t="shared" si="201"/>
        <v>37</v>
      </c>
      <c r="D4338" s="43" t="s">
        <v>7037</v>
      </c>
      <c r="E4338" s="44">
        <v>376</v>
      </c>
      <c r="F4338" s="43" t="str">
        <f t="shared" si="202"/>
        <v>376</v>
      </c>
      <c r="G4338" s="43" t="s">
        <v>7050</v>
      </c>
      <c r="H4338" s="44">
        <v>14662</v>
      </c>
      <c r="I4338" s="43" t="str">
        <f t="shared" si="203"/>
        <v>14662</v>
      </c>
      <c r="J4338" s="43" t="s">
        <v>15</v>
      </c>
      <c r="K4338" s="43"/>
      <c r="L4338"/>
      <c r="M4338"/>
      <c r="N4338" s="43"/>
      <c r="O4338" s="43"/>
      <c r="P4338" s="43"/>
      <c r="Q4338" s="43"/>
    </row>
    <row r="4339" spans="1:17">
      <c r="A4339" s="43" t="s">
        <v>2431</v>
      </c>
      <c r="B4339" s="43">
        <v>37</v>
      </c>
      <c r="C4339" s="43" t="str">
        <f t="shared" si="201"/>
        <v>37</v>
      </c>
      <c r="D4339" s="43" t="s">
        <v>7037</v>
      </c>
      <c r="E4339" s="44">
        <v>376</v>
      </c>
      <c r="F4339" s="43" t="str">
        <f t="shared" si="202"/>
        <v>376</v>
      </c>
      <c r="G4339" s="43" t="s">
        <v>7051</v>
      </c>
      <c r="H4339" s="44">
        <v>14668</v>
      </c>
      <c r="I4339" s="43" t="str">
        <f t="shared" si="203"/>
        <v>14668</v>
      </c>
      <c r="J4339" s="43" t="s">
        <v>15</v>
      </c>
      <c r="K4339" s="43"/>
      <c r="L4339"/>
      <c r="M4339"/>
      <c r="N4339" s="43"/>
      <c r="O4339" s="43"/>
      <c r="P4339" s="43"/>
      <c r="Q4339" s="43"/>
    </row>
    <row r="4340" spans="1:17">
      <c r="A4340" s="43" t="s">
        <v>2431</v>
      </c>
      <c r="B4340" s="43">
        <v>37</v>
      </c>
      <c r="C4340" s="43" t="str">
        <f t="shared" si="201"/>
        <v>37</v>
      </c>
      <c r="D4340" s="43" t="s">
        <v>7037</v>
      </c>
      <c r="E4340" s="44">
        <v>376</v>
      </c>
      <c r="F4340" s="43" t="str">
        <f t="shared" si="202"/>
        <v>376</v>
      </c>
      <c r="G4340" s="43" t="s">
        <v>7052</v>
      </c>
      <c r="H4340" s="44">
        <v>14671</v>
      </c>
      <c r="I4340" s="43" t="str">
        <f t="shared" si="203"/>
        <v>14671</v>
      </c>
      <c r="J4340" s="43" t="s">
        <v>15</v>
      </c>
      <c r="K4340" s="43"/>
      <c r="L4340"/>
      <c r="M4340"/>
      <c r="N4340" s="43"/>
      <c r="O4340" s="43"/>
      <c r="P4340" s="43"/>
      <c r="Q4340" s="43"/>
    </row>
    <row r="4341" spans="1:17">
      <c r="A4341" s="43" t="s">
        <v>2431</v>
      </c>
      <c r="B4341" s="43">
        <v>37</v>
      </c>
      <c r="C4341" s="43" t="str">
        <f t="shared" si="201"/>
        <v>37</v>
      </c>
      <c r="D4341" s="43" t="s">
        <v>7037</v>
      </c>
      <c r="E4341" s="44">
        <v>376</v>
      </c>
      <c r="F4341" s="43" t="str">
        <f t="shared" si="202"/>
        <v>376</v>
      </c>
      <c r="G4341" s="43" t="s">
        <v>7053</v>
      </c>
      <c r="H4341" s="44">
        <v>14674</v>
      </c>
      <c r="I4341" s="43" t="str">
        <f t="shared" si="203"/>
        <v>14674</v>
      </c>
      <c r="J4341" s="43" t="s">
        <v>15</v>
      </c>
      <c r="K4341" s="43"/>
      <c r="L4341"/>
      <c r="M4341"/>
      <c r="N4341" s="43"/>
      <c r="O4341" s="43"/>
      <c r="P4341" s="43"/>
      <c r="Q4341" s="43"/>
    </row>
    <row r="4342" spans="1:17">
      <c r="A4342" s="43" t="s">
        <v>2431</v>
      </c>
      <c r="B4342" s="43">
        <v>37</v>
      </c>
      <c r="C4342" s="43" t="str">
        <f t="shared" si="201"/>
        <v>37</v>
      </c>
      <c r="D4342" s="43" t="s">
        <v>7037</v>
      </c>
      <c r="E4342" s="44">
        <v>376</v>
      </c>
      <c r="F4342" s="43" t="str">
        <f t="shared" si="202"/>
        <v>376</v>
      </c>
      <c r="G4342" s="43" t="s">
        <v>7054</v>
      </c>
      <c r="H4342" s="44">
        <v>14677</v>
      </c>
      <c r="I4342" s="43" t="str">
        <f t="shared" si="203"/>
        <v>14677</v>
      </c>
      <c r="J4342" s="43" t="s">
        <v>15</v>
      </c>
      <c r="K4342" s="43"/>
      <c r="L4342"/>
      <c r="M4342"/>
      <c r="N4342" s="43"/>
      <c r="O4342" s="43"/>
      <c r="P4342" s="43"/>
      <c r="Q4342" s="43"/>
    </row>
    <row r="4343" spans="1:17">
      <c r="A4343" s="43" t="s">
        <v>2431</v>
      </c>
      <c r="B4343" s="43">
        <v>37</v>
      </c>
      <c r="C4343" s="43" t="str">
        <f t="shared" si="201"/>
        <v>37</v>
      </c>
      <c r="D4343" s="43" t="s">
        <v>7037</v>
      </c>
      <c r="E4343" s="44">
        <v>376</v>
      </c>
      <c r="F4343" s="43" t="str">
        <f t="shared" si="202"/>
        <v>376</v>
      </c>
      <c r="G4343" s="43" t="s">
        <v>7055</v>
      </c>
      <c r="H4343" s="44">
        <v>14680</v>
      </c>
      <c r="I4343" s="43" t="str">
        <f t="shared" si="203"/>
        <v>14680</v>
      </c>
      <c r="J4343" s="43" t="s">
        <v>15</v>
      </c>
      <c r="K4343" s="43"/>
      <c r="L4343"/>
      <c r="M4343"/>
      <c r="N4343" s="43"/>
      <c r="O4343" s="43"/>
      <c r="P4343" s="43"/>
      <c r="Q4343" s="43"/>
    </row>
    <row r="4344" spans="1:17">
      <c r="A4344" s="43" t="s">
        <v>2431</v>
      </c>
      <c r="B4344" s="43">
        <v>37</v>
      </c>
      <c r="C4344" s="43" t="str">
        <f t="shared" si="201"/>
        <v>37</v>
      </c>
      <c r="D4344" s="43" t="s">
        <v>7037</v>
      </c>
      <c r="E4344" s="44">
        <v>376</v>
      </c>
      <c r="F4344" s="43" t="str">
        <f t="shared" si="202"/>
        <v>376</v>
      </c>
      <c r="G4344" s="43" t="s">
        <v>7056</v>
      </c>
      <c r="H4344" s="44">
        <v>14683</v>
      </c>
      <c r="I4344" s="43" t="str">
        <f t="shared" si="203"/>
        <v>14683</v>
      </c>
      <c r="J4344" s="43" t="s">
        <v>15</v>
      </c>
      <c r="K4344" s="43"/>
      <c r="L4344"/>
      <c r="M4344"/>
      <c r="N4344" s="43"/>
      <c r="O4344" s="43"/>
      <c r="P4344" s="43"/>
      <c r="Q4344" s="43"/>
    </row>
    <row r="4345" spans="1:17">
      <c r="A4345" s="43" t="s">
        <v>2431</v>
      </c>
      <c r="B4345" s="43">
        <v>37</v>
      </c>
      <c r="C4345" s="43" t="str">
        <f t="shared" si="201"/>
        <v>37</v>
      </c>
      <c r="D4345" s="43" t="s">
        <v>7037</v>
      </c>
      <c r="E4345" s="44">
        <v>376</v>
      </c>
      <c r="F4345" s="43" t="str">
        <f t="shared" si="202"/>
        <v>376</v>
      </c>
      <c r="G4345" s="43" t="s">
        <v>7057</v>
      </c>
      <c r="H4345" s="44">
        <v>14686</v>
      </c>
      <c r="I4345" s="43" t="str">
        <f t="shared" si="203"/>
        <v>14686</v>
      </c>
      <c r="J4345" s="43" t="s">
        <v>15</v>
      </c>
      <c r="K4345" s="43"/>
      <c r="L4345"/>
      <c r="M4345"/>
      <c r="N4345" s="43"/>
      <c r="O4345" s="43"/>
      <c r="P4345" s="43"/>
      <c r="Q4345" s="43"/>
    </row>
    <row r="4346" spans="1:17">
      <c r="A4346" s="43" t="s">
        <v>2431</v>
      </c>
      <c r="B4346" s="43">
        <v>37</v>
      </c>
      <c r="C4346" s="43" t="str">
        <f t="shared" si="201"/>
        <v>37</v>
      </c>
      <c r="D4346" s="43" t="s">
        <v>7037</v>
      </c>
      <c r="E4346" s="44">
        <v>376</v>
      </c>
      <c r="F4346" s="43" t="str">
        <f t="shared" si="202"/>
        <v>376</v>
      </c>
      <c r="G4346" s="43" t="s">
        <v>7058</v>
      </c>
      <c r="H4346" s="44">
        <v>14689</v>
      </c>
      <c r="I4346" s="43" t="str">
        <f t="shared" si="203"/>
        <v>14689</v>
      </c>
      <c r="J4346" s="43" t="s">
        <v>15</v>
      </c>
      <c r="K4346" s="43"/>
      <c r="L4346"/>
      <c r="M4346"/>
      <c r="N4346" s="43"/>
      <c r="O4346" s="43"/>
      <c r="P4346" s="43"/>
      <c r="Q4346" s="43"/>
    </row>
    <row r="4347" spans="1:17">
      <c r="A4347" s="43" t="s">
        <v>2431</v>
      </c>
      <c r="B4347" s="43">
        <v>37</v>
      </c>
      <c r="C4347" s="43" t="str">
        <f t="shared" si="201"/>
        <v>37</v>
      </c>
      <c r="D4347" s="43" t="s">
        <v>7037</v>
      </c>
      <c r="E4347" s="44">
        <v>376</v>
      </c>
      <c r="F4347" s="43" t="str">
        <f t="shared" si="202"/>
        <v>376</v>
      </c>
      <c r="G4347" s="43" t="s">
        <v>7059</v>
      </c>
      <c r="H4347" s="44">
        <v>14695</v>
      </c>
      <c r="I4347" s="43" t="str">
        <f t="shared" si="203"/>
        <v>14695</v>
      </c>
      <c r="J4347" s="43" t="s">
        <v>15</v>
      </c>
      <c r="K4347" s="43"/>
      <c r="L4347"/>
      <c r="M4347"/>
      <c r="N4347" s="43"/>
      <c r="O4347" s="43"/>
      <c r="P4347" s="43"/>
      <c r="Q4347" s="43"/>
    </row>
    <row r="4348" spans="1:17">
      <c r="A4348" s="43" t="s">
        <v>2431</v>
      </c>
      <c r="B4348" s="43">
        <v>37</v>
      </c>
      <c r="C4348" s="43" t="str">
        <f t="shared" si="201"/>
        <v>37</v>
      </c>
      <c r="D4348" s="43" t="s">
        <v>7037</v>
      </c>
      <c r="E4348" s="44">
        <v>376</v>
      </c>
      <c r="F4348" s="43" t="str">
        <f t="shared" si="202"/>
        <v>376</v>
      </c>
      <c r="G4348" s="43" t="s">
        <v>7060</v>
      </c>
      <c r="H4348" s="44">
        <v>14698</v>
      </c>
      <c r="I4348" s="43" t="str">
        <f t="shared" si="203"/>
        <v>14698</v>
      </c>
      <c r="J4348" s="43" t="s">
        <v>15</v>
      </c>
      <c r="K4348" s="43"/>
      <c r="L4348"/>
      <c r="M4348"/>
      <c r="N4348" s="43"/>
      <c r="O4348" s="43"/>
      <c r="P4348" s="43"/>
      <c r="Q4348" s="43"/>
    </row>
    <row r="4349" spans="1:17">
      <c r="A4349" s="43" t="s">
        <v>2431</v>
      </c>
      <c r="B4349" s="43">
        <v>37</v>
      </c>
      <c r="C4349" s="43" t="str">
        <f t="shared" si="201"/>
        <v>37</v>
      </c>
      <c r="D4349" s="43" t="s">
        <v>7061</v>
      </c>
      <c r="E4349" s="44">
        <v>377</v>
      </c>
      <c r="F4349" s="43" t="str">
        <f t="shared" si="202"/>
        <v>377</v>
      </c>
      <c r="G4349" s="43" t="s">
        <v>7062</v>
      </c>
      <c r="H4349" s="44">
        <v>14701</v>
      </c>
      <c r="I4349" s="43" t="str">
        <f t="shared" si="203"/>
        <v>14701</v>
      </c>
      <c r="J4349" s="43" t="s">
        <v>14</v>
      </c>
      <c r="K4349" s="43"/>
      <c r="L4349"/>
      <c r="M4349"/>
      <c r="N4349" s="43"/>
      <c r="O4349" s="43"/>
      <c r="P4349" s="43"/>
      <c r="Q4349" s="43"/>
    </row>
    <row r="4350" spans="1:17">
      <c r="A4350" s="43" t="s">
        <v>2431</v>
      </c>
      <c r="B4350" s="43">
        <v>37</v>
      </c>
      <c r="C4350" s="43" t="str">
        <f t="shared" si="201"/>
        <v>37</v>
      </c>
      <c r="D4350" s="43" t="s">
        <v>7061</v>
      </c>
      <c r="E4350" s="44">
        <v>377</v>
      </c>
      <c r="F4350" s="43" t="str">
        <f t="shared" si="202"/>
        <v>377</v>
      </c>
      <c r="G4350" s="43" t="s">
        <v>7063</v>
      </c>
      <c r="H4350" s="44">
        <v>14704</v>
      </c>
      <c r="I4350" s="43" t="str">
        <f t="shared" si="203"/>
        <v>14704</v>
      </c>
      <c r="J4350" s="43" t="s">
        <v>15</v>
      </c>
      <c r="K4350" s="43"/>
      <c r="L4350"/>
      <c r="M4350"/>
      <c r="N4350" s="43"/>
      <c r="O4350" s="43"/>
      <c r="P4350" s="43"/>
      <c r="Q4350" s="43"/>
    </row>
    <row r="4351" spans="1:17">
      <c r="A4351" s="43" t="s">
        <v>2431</v>
      </c>
      <c r="B4351" s="43">
        <v>37</v>
      </c>
      <c r="C4351" s="43" t="str">
        <f t="shared" si="201"/>
        <v>37</v>
      </c>
      <c r="D4351" s="43" t="s">
        <v>7061</v>
      </c>
      <c r="E4351" s="44">
        <v>377</v>
      </c>
      <c r="F4351" s="43" t="str">
        <f t="shared" si="202"/>
        <v>377</v>
      </c>
      <c r="G4351" s="43" t="s">
        <v>7064</v>
      </c>
      <c r="H4351" s="44">
        <v>14707</v>
      </c>
      <c r="I4351" s="43" t="str">
        <f t="shared" si="203"/>
        <v>14707</v>
      </c>
      <c r="J4351" s="43" t="s">
        <v>15</v>
      </c>
      <c r="K4351" s="43"/>
      <c r="L4351"/>
      <c r="M4351"/>
      <c r="N4351" s="43"/>
      <c r="O4351" s="43"/>
      <c r="P4351" s="43"/>
      <c r="Q4351" s="43"/>
    </row>
    <row r="4352" spans="1:17">
      <c r="A4352" s="43" t="s">
        <v>2431</v>
      </c>
      <c r="B4352" s="43">
        <v>37</v>
      </c>
      <c r="C4352" s="43" t="str">
        <f t="shared" si="201"/>
        <v>37</v>
      </c>
      <c r="D4352" s="43" t="s">
        <v>7061</v>
      </c>
      <c r="E4352" s="44">
        <v>377</v>
      </c>
      <c r="F4352" s="43" t="str">
        <f t="shared" si="202"/>
        <v>377</v>
      </c>
      <c r="G4352" s="43" t="s">
        <v>7065</v>
      </c>
      <c r="H4352" s="44">
        <v>14719</v>
      </c>
      <c r="I4352" s="43" t="str">
        <f t="shared" si="203"/>
        <v>14719</v>
      </c>
      <c r="J4352" s="43" t="s">
        <v>15</v>
      </c>
      <c r="K4352" s="43"/>
      <c r="L4352"/>
      <c r="M4352"/>
      <c r="N4352" s="43"/>
      <c r="O4352" s="43"/>
      <c r="P4352" s="43"/>
      <c r="Q4352" s="43"/>
    </row>
    <row r="4353" spans="1:17">
      <c r="A4353" s="43" t="s">
        <v>2431</v>
      </c>
      <c r="B4353" s="43">
        <v>37</v>
      </c>
      <c r="C4353" s="43" t="str">
        <f t="shared" si="201"/>
        <v>37</v>
      </c>
      <c r="D4353" s="43" t="s">
        <v>7061</v>
      </c>
      <c r="E4353" s="44">
        <v>377</v>
      </c>
      <c r="F4353" s="43" t="str">
        <f t="shared" si="202"/>
        <v>377</v>
      </c>
      <c r="G4353" s="43" t="s">
        <v>7066</v>
      </c>
      <c r="H4353" s="44">
        <v>14722</v>
      </c>
      <c r="I4353" s="43" t="str">
        <f t="shared" si="203"/>
        <v>14722</v>
      </c>
      <c r="J4353" s="43" t="s">
        <v>15</v>
      </c>
      <c r="K4353" s="43"/>
      <c r="L4353"/>
      <c r="M4353"/>
      <c r="N4353" s="43"/>
      <c r="O4353" s="43"/>
      <c r="P4353" s="43"/>
      <c r="Q4353" s="43"/>
    </row>
    <row r="4354" spans="1:17">
      <c r="A4354" s="43" t="s">
        <v>2431</v>
      </c>
      <c r="B4354" s="43">
        <v>37</v>
      </c>
      <c r="C4354" s="43" t="str">
        <f t="shared" si="201"/>
        <v>37</v>
      </c>
      <c r="D4354" s="43" t="s">
        <v>7061</v>
      </c>
      <c r="E4354" s="44">
        <v>377</v>
      </c>
      <c r="F4354" s="43" t="str">
        <f t="shared" si="202"/>
        <v>377</v>
      </c>
      <c r="G4354" s="43" t="s">
        <v>7067</v>
      </c>
      <c r="H4354" s="44">
        <v>14725</v>
      </c>
      <c r="I4354" s="43" t="str">
        <f t="shared" si="203"/>
        <v>14725</v>
      </c>
      <c r="J4354" s="43" t="s">
        <v>15</v>
      </c>
      <c r="K4354" s="43"/>
      <c r="L4354"/>
      <c r="M4354"/>
      <c r="N4354" s="43"/>
      <c r="O4354" s="43"/>
      <c r="P4354" s="43"/>
      <c r="Q4354" s="43"/>
    </row>
    <row r="4355" spans="1:17">
      <c r="A4355" s="43" t="s">
        <v>2431</v>
      </c>
      <c r="B4355" s="43">
        <v>37</v>
      </c>
      <c r="C4355" s="43" t="str">
        <f t="shared" ref="C4355:C4418" si="204">TEXT(B4355,"00")</f>
        <v>37</v>
      </c>
      <c r="D4355" s="43" t="s">
        <v>7061</v>
      </c>
      <c r="E4355" s="44">
        <v>377</v>
      </c>
      <c r="F4355" s="43" t="str">
        <f t="shared" ref="F4355:F4418" si="205">TEXT(E4355,"000")</f>
        <v>377</v>
      </c>
      <c r="G4355" s="43" t="s">
        <v>7068</v>
      </c>
      <c r="H4355" s="44">
        <v>14728</v>
      </c>
      <c r="I4355" s="43" t="str">
        <f t="shared" ref="I4355:I4418" si="206">TEXT(H4355,"00000")</f>
        <v>14728</v>
      </c>
      <c r="J4355" s="43" t="s">
        <v>15</v>
      </c>
      <c r="K4355" s="43"/>
      <c r="L4355"/>
      <c r="M4355"/>
      <c r="N4355" s="43"/>
      <c r="O4355" s="43"/>
      <c r="P4355" s="43"/>
      <c r="Q4355" s="43"/>
    </row>
    <row r="4356" spans="1:17">
      <c r="A4356" s="43" t="s">
        <v>2431</v>
      </c>
      <c r="B4356" s="43">
        <v>37</v>
      </c>
      <c r="C4356" s="43" t="str">
        <f t="shared" si="204"/>
        <v>37</v>
      </c>
      <c r="D4356" s="43" t="s">
        <v>7061</v>
      </c>
      <c r="E4356" s="44">
        <v>377</v>
      </c>
      <c r="F4356" s="43" t="str">
        <f t="shared" si="205"/>
        <v>377</v>
      </c>
      <c r="G4356" s="43" t="s">
        <v>7069</v>
      </c>
      <c r="H4356" s="44">
        <v>14734</v>
      </c>
      <c r="I4356" s="43" t="str">
        <f t="shared" si="206"/>
        <v>14734</v>
      </c>
      <c r="J4356" s="43" t="s">
        <v>15</v>
      </c>
      <c r="K4356" s="43"/>
      <c r="L4356"/>
      <c r="M4356"/>
      <c r="N4356" s="43"/>
      <c r="O4356" s="43"/>
      <c r="P4356" s="43"/>
      <c r="Q4356" s="43"/>
    </row>
    <row r="4357" spans="1:17">
      <c r="A4357" s="43" t="s">
        <v>2431</v>
      </c>
      <c r="B4357" s="43">
        <v>37</v>
      </c>
      <c r="C4357" s="43" t="str">
        <f t="shared" si="204"/>
        <v>37</v>
      </c>
      <c r="D4357" s="43" t="s">
        <v>7061</v>
      </c>
      <c r="E4357" s="44">
        <v>377</v>
      </c>
      <c r="F4357" s="43" t="str">
        <f t="shared" si="205"/>
        <v>377</v>
      </c>
      <c r="G4357" s="43" t="s">
        <v>7070</v>
      </c>
      <c r="H4357" s="44">
        <v>14737</v>
      </c>
      <c r="I4357" s="43" t="str">
        <f t="shared" si="206"/>
        <v>14737</v>
      </c>
      <c r="J4357" s="43" t="s">
        <v>15</v>
      </c>
      <c r="K4357" s="43"/>
      <c r="L4357"/>
      <c r="M4357"/>
      <c r="N4357" s="43"/>
      <c r="O4357" s="43"/>
      <c r="P4357" s="43"/>
      <c r="Q4357" s="43"/>
    </row>
    <row r="4358" spans="1:17">
      <c r="A4358" s="43" t="s">
        <v>2431</v>
      </c>
      <c r="B4358" s="43">
        <v>37</v>
      </c>
      <c r="C4358" s="43" t="str">
        <f t="shared" si="204"/>
        <v>37</v>
      </c>
      <c r="D4358" s="43" t="s">
        <v>7061</v>
      </c>
      <c r="E4358" s="44">
        <v>377</v>
      </c>
      <c r="F4358" s="43" t="str">
        <f t="shared" si="205"/>
        <v>377</v>
      </c>
      <c r="G4358" s="43" t="s">
        <v>7071</v>
      </c>
      <c r="H4358" s="44">
        <v>14740</v>
      </c>
      <c r="I4358" s="43" t="str">
        <f t="shared" si="206"/>
        <v>14740</v>
      </c>
      <c r="J4358" s="43" t="s">
        <v>15</v>
      </c>
      <c r="K4358" s="43"/>
      <c r="L4358"/>
      <c r="M4358"/>
      <c r="N4358" s="43"/>
      <c r="O4358" s="43"/>
      <c r="P4358" s="43"/>
      <c r="Q4358" s="43"/>
    </row>
    <row r="4359" spans="1:17">
      <c r="A4359" s="43" t="s">
        <v>2431</v>
      </c>
      <c r="B4359" s="43">
        <v>37</v>
      </c>
      <c r="C4359" s="43" t="str">
        <f t="shared" si="204"/>
        <v>37</v>
      </c>
      <c r="D4359" s="43" t="s">
        <v>7061</v>
      </c>
      <c r="E4359" s="44">
        <v>377</v>
      </c>
      <c r="F4359" s="43" t="str">
        <f t="shared" si="205"/>
        <v>377</v>
      </c>
      <c r="G4359" s="43" t="s">
        <v>7072</v>
      </c>
      <c r="H4359" s="44">
        <v>14743</v>
      </c>
      <c r="I4359" s="43" t="str">
        <f t="shared" si="206"/>
        <v>14743</v>
      </c>
      <c r="J4359" s="43" t="s">
        <v>15</v>
      </c>
      <c r="K4359" s="43"/>
      <c r="L4359"/>
      <c r="M4359"/>
      <c r="N4359" s="43"/>
      <c r="O4359" s="43"/>
      <c r="P4359" s="43"/>
      <c r="Q4359" s="43"/>
    </row>
    <row r="4360" spans="1:17">
      <c r="A4360" s="43" t="s">
        <v>2431</v>
      </c>
      <c r="B4360" s="43">
        <v>37</v>
      </c>
      <c r="C4360" s="43" t="str">
        <f t="shared" si="204"/>
        <v>37</v>
      </c>
      <c r="D4360" s="43" t="s">
        <v>7061</v>
      </c>
      <c r="E4360" s="44">
        <v>377</v>
      </c>
      <c r="F4360" s="43" t="str">
        <f t="shared" si="205"/>
        <v>377</v>
      </c>
      <c r="G4360" s="43" t="s">
        <v>7073</v>
      </c>
      <c r="H4360" s="44">
        <v>14746</v>
      </c>
      <c r="I4360" s="43" t="str">
        <f t="shared" si="206"/>
        <v>14746</v>
      </c>
      <c r="J4360" s="43" t="s">
        <v>15</v>
      </c>
      <c r="K4360" s="43"/>
      <c r="L4360"/>
      <c r="M4360"/>
      <c r="N4360" s="43"/>
      <c r="O4360" s="43"/>
      <c r="P4360" s="43"/>
      <c r="Q4360" s="43"/>
    </row>
    <row r="4361" spans="1:17">
      <c r="A4361" s="43" t="s">
        <v>2431</v>
      </c>
      <c r="B4361" s="43">
        <v>37</v>
      </c>
      <c r="C4361" s="43" t="str">
        <f t="shared" si="204"/>
        <v>37</v>
      </c>
      <c r="D4361" s="43" t="s">
        <v>7061</v>
      </c>
      <c r="E4361" s="44">
        <v>377</v>
      </c>
      <c r="F4361" s="43" t="str">
        <f t="shared" si="205"/>
        <v>377</v>
      </c>
      <c r="G4361" s="43" t="s">
        <v>7074</v>
      </c>
      <c r="H4361" s="44">
        <v>14749</v>
      </c>
      <c r="I4361" s="43" t="str">
        <f t="shared" si="206"/>
        <v>14749</v>
      </c>
      <c r="J4361" s="43" t="s">
        <v>15</v>
      </c>
      <c r="K4361" s="43"/>
      <c r="L4361"/>
      <c r="M4361"/>
      <c r="N4361" s="43"/>
      <c r="O4361" s="43"/>
      <c r="P4361" s="43"/>
      <c r="Q4361" s="43"/>
    </row>
    <row r="4362" spans="1:17">
      <c r="A4362" s="43" t="s">
        <v>2431</v>
      </c>
      <c r="B4362" s="43">
        <v>37</v>
      </c>
      <c r="C4362" s="43" t="str">
        <f t="shared" si="204"/>
        <v>37</v>
      </c>
      <c r="D4362" s="43" t="s">
        <v>7061</v>
      </c>
      <c r="E4362" s="44">
        <v>377</v>
      </c>
      <c r="F4362" s="43" t="str">
        <f t="shared" si="205"/>
        <v>377</v>
      </c>
      <c r="G4362" s="43" t="s">
        <v>7075</v>
      </c>
      <c r="H4362" s="44">
        <v>14752</v>
      </c>
      <c r="I4362" s="43" t="str">
        <f t="shared" si="206"/>
        <v>14752</v>
      </c>
      <c r="J4362" s="43" t="s">
        <v>15</v>
      </c>
      <c r="K4362" s="43"/>
      <c r="L4362"/>
      <c r="M4362"/>
      <c r="N4362" s="43"/>
      <c r="O4362" s="43"/>
      <c r="P4362" s="43"/>
      <c r="Q4362" s="43"/>
    </row>
    <row r="4363" spans="1:17">
      <c r="A4363" s="43" t="s">
        <v>2445</v>
      </c>
      <c r="B4363" s="43">
        <v>38</v>
      </c>
      <c r="C4363" s="43" t="str">
        <f t="shared" si="204"/>
        <v>38</v>
      </c>
      <c r="D4363" s="43" t="s">
        <v>7076</v>
      </c>
      <c r="E4363" s="44">
        <v>380</v>
      </c>
      <c r="F4363" s="43" t="str">
        <f t="shared" si="205"/>
        <v>380</v>
      </c>
      <c r="G4363" s="43" t="s">
        <v>7077</v>
      </c>
      <c r="H4363" s="44">
        <v>14755</v>
      </c>
      <c r="I4363" s="43" t="str">
        <f t="shared" si="206"/>
        <v>14755</v>
      </c>
      <c r="J4363" s="43" t="s">
        <v>13</v>
      </c>
      <c r="K4363" s="43"/>
      <c r="L4363"/>
      <c r="M4363"/>
      <c r="N4363" s="43"/>
      <c r="O4363" s="43"/>
      <c r="P4363" s="43"/>
      <c r="Q4363" s="43"/>
    </row>
    <row r="4364" spans="1:17">
      <c r="A4364" s="43" t="s">
        <v>2445</v>
      </c>
      <c r="B4364" s="43">
        <v>38</v>
      </c>
      <c r="C4364" s="43" t="str">
        <f t="shared" si="204"/>
        <v>38</v>
      </c>
      <c r="D4364" s="43" t="s">
        <v>7076</v>
      </c>
      <c r="E4364" s="44">
        <v>380</v>
      </c>
      <c r="F4364" s="43" t="str">
        <f t="shared" si="205"/>
        <v>380</v>
      </c>
      <c r="G4364" s="43" t="s">
        <v>7078</v>
      </c>
      <c r="H4364" s="44">
        <v>14758</v>
      </c>
      <c r="I4364" s="43" t="str">
        <f t="shared" si="206"/>
        <v>14758</v>
      </c>
      <c r="J4364" s="43" t="s">
        <v>13</v>
      </c>
      <c r="K4364" s="43"/>
      <c r="L4364"/>
      <c r="M4364"/>
      <c r="N4364" s="43"/>
      <c r="O4364" s="43"/>
      <c r="P4364" s="43"/>
      <c r="Q4364" s="43"/>
    </row>
    <row r="4365" spans="1:17">
      <c r="A4365" s="43" t="s">
        <v>2445</v>
      </c>
      <c r="B4365" s="43">
        <v>38</v>
      </c>
      <c r="C4365" s="43" t="str">
        <f t="shared" si="204"/>
        <v>38</v>
      </c>
      <c r="D4365" s="43" t="s">
        <v>7076</v>
      </c>
      <c r="E4365" s="44">
        <v>380</v>
      </c>
      <c r="F4365" s="43" t="str">
        <f t="shared" si="205"/>
        <v>380</v>
      </c>
      <c r="G4365" s="43" t="s">
        <v>7079</v>
      </c>
      <c r="H4365" s="44">
        <v>14761</v>
      </c>
      <c r="I4365" s="43" t="str">
        <f t="shared" si="206"/>
        <v>14761</v>
      </c>
      <c r="J4365" s="43" t="s">
        <v>13</v>
      </c>
      <c r="K4365" s="43"/>
      <c r="L4365"/>
      <c r="M4365"/>
      <c r="N4365" s="43"/>
      <c r="O4365" s="43"/>
      <c r="P4365" s="43"/>
      <c r="Q4365" s="43"/>
    </row>
    <row r="4366" spans="1:17">
      <c r="A4366" s="43" t="s">
        <v>2445</v>
      </c>
      <c r="B4366" s="43">
        <v>38</v>
      </c>
      <c r="C4366" s="43" t="str">
        <f t="shared" si="204"/>
        <v>38</v>
      </c>
      <c r="D4366" s="43" t="s">
        <v>7076</v>
      </c>
      <c r="E4366" s="44">
        <v>380</v>
      </c>
      <c r="F4366" s="43" t="str">
        <f t="shared" si="205"/>
        <v>380</v>
      </c>
      <c r="G4366" s="43" t="s">
        <v>7080</v>
      </c>
      <c r="H4366" s="44">
        <v>14764</v>
      </c>
      <c r="I4366" s="43" t="str">
        <f t="shared" si="206"/>
        <v>14764</v>
      </c>
      <c r="J4366" s="43" t="s">
        <v>13</v>
      </c>
      <c r="K4366" s="43"/>
      <c r="L4366"/>
      <c r="M4366"/>
      <c r="N4366" s="43"/>
      <c r="O4366" s="43"/>
      <c r="P4366" s="43"/>
      <c r="Q4366" s="43"/>
    </row>
    <row r="4367" spans="1:17">
      <c r="A4367" s="43" t="s">
        <v>2445</v>
      </c>
      <c r="B4367" s="43">
        <v>38</v>
      </c>
      <c r="C4367" s="43" t="str">
        <f t="shared" si="204"/>
        <v>38</v>
      </c>
      <c r="D4367" s="43" t="s">
        <v>7076</v>
      </c>
      <c r="E4367" s="44">
        <v>380</v>
      </c>
      <c r="F4367" s="43" t="str">
        <f t="shared" si="205"/>
        <v>380</v>
      </c>
      <c r="G4367" s="43" t="s">
        <v>7081</v>
      </c>
      <c r="H4367" s="44">
        <v>14767</v>
      </c>
      <c r="I4367" s="43" t="str">
        <f t="shared" si="206"/>
        <v>14767</v>
      </c>
      <c r="J4367" s="43" t="s">
        <v>13</v>
      </c>
      <c r="K4367" s="43"/>
      <c r="L4367"/>
      <c r="M4367"/>
      <c r="N4367" s="43"/>
      <c r="O4367" s="43"/>
      <c r="P4367" s="43"/>
      <c r="Q4367" s="43"/>
    </row>
    <row r="4368" spans="1:17">
      <c r="A4368" s="43" t="s">
        <v>2445</v>
      </c>
      <c r="B4368" s="43">
        <v>38</v>
      </c>
      <c r="C4368" s="43" t="str">
        <f t="shared" si="204"/>
        <v>38</v>
      </c>
      <c r="D4368" s="43" t="s">
        <v>7076</v>
      </c>
      <c r="E4368" s="44">
        <v>380</v>
      </c>
      <c r="F4368" s="43" t="str">
        <f t="shared" si="205"/>
        <v>380</v>
      </c>
      <c r="G4368" s="43" t="s">
        <v>7082</v>
      </c>
      <c r="H4368" s="44">
        <v>14770</v>
      </c>
      <c r="I4368" s="43" t="str">
        <f t="shared" si="206"/>
        <v>14770</v>
      </c>
      <c r="J4368" s="43" t="s">
        <v>13</v>
      </c>
      <c r="K4368" s="43"/>
      <c r="L4368"/>
      <c r="M4368"/>
      <c r="N4368" s="43"/>
      <c r="O4368" s="43"/>
      <c r="P4368" s="43"/>
      <c r="Q4368" s="43"/>
    </row>
    <row r="4369" spans="1:17">
      <c r="A4369" s="43" t="s">
        <v>2445</v>
      </c>
      <c r="B4369" s="43">
        <v>38</v>
      </c>
      <c r="C4369" s="43" t="str">
        <f t="shared" si="204"/>
        <v>38</v>
      </c>
      <c r="D4369" s="43" t="s">
        <v>7076</v>
      </c>
      <c r="E4369" s="44">
        <v>380</v>
      </c>
      <c r="F4369" s="43" t="str">
        <f t="shared" si="205"/>
        <v>380</v>
      </c>
      <c r="G4369" s="43" t="s">
        <v>7083</v>
      </c>
      <c r="H4369" s="44">
        <v>14773</v>
      </c>
      <c r="I4369" s="43" t="str">
        <f t="shared" si="206"/>
        <v>14773</v>
      </c>
      <c r="J4369" s="43" t="s">
        <v>13</v>
      </c>
      <c r="K4369" s="43"/>
      <c r="L4369"/>
      <c r="M4369"/>
      <c r="N4369" s="43"/>
      <c r="O4369" s="43"/>
      <c r="P4369" s="43"/>
      <c r="Q4369" s="43"/>
    </row>
    <row r="4370" spans="1:17">
      <c r="A4370" s="43" t="s">
        <v>2445</v>
      </c>
      <c r="B4370" s="43">
        <v>38</v>
      </c>
      <c r="C4370" s="43" t="str">
        <f t="shared" si="204"/>
        <v>38</v>
      </c>
      <c r="D4370" s="43" t="s">
        <v>7076</v>
      </c>
      <c r="E4370" s="44">
        <v>380</v>
      </c>
      <c r="F4370" s="43" t="str">
        <f t="shared" si="205"/>
        <v>380</v>
      </c>
      <c r="G4370" s="43" t="s">
        <v>7084</v>
      </c>
      <c r="H4370" s="44">
        <v>14776</v>
      </c>
      <c r="I4370" s="43" t="str">
        <f t="shared" si="206"/>
        <v>14776</v>
      </c>
      <c r="J4370" s="43" t="s">
        <v>13</v>
      </c>
      <c r="K4370" s="43"/>
      <c r="L4370"/>
      <c r="M4370"/>
      <c r="N4370" s="43"/>
      <c r="O4370" s="43"/>
      <c r="P4370" s="43"/>
      <c r="Q4370" s="43"/>
    </row>
    <row r="4371" spans="1:17">
      <c r="A4371" s="43" t="s">
        <v>2445</v>
      </c>
      <c r="B4371" s="43">
        <v>38</v>
      </c>
      <c r="C4371" s="43" t="str">
        <f t="shared" si="204"/>
        <v>38</v>
      </c>
      <c r="D4371" s="43" t="s">
        <v>7076</v>
      </c>
      <c r="E4371" s="44">
        <v>380</v>
      </c>
      <c r="F4371" s="43" t="str">
        <f t="shared" si="205"/>
        <v>380</v>
      </c>
      <c r="G4371" s="43" t="s">
        <v>7085</v>
      </c>
      <c r="H4371" s="44">
        <v>14779</v>
      </c>
      <c r="I4371" s="43" t="str">
        <f t="shared" si="206"/>
        <v>14779</v>
      </c>
      <c r="J4371" s="43" t="s">
        <v>13</v>
      </c>
      <c r="K4371" s="43"/>
      <c r="L4371"/>
      <c r="M4371"/>
      <c r="N4371" s="43"/>
      <c r="O4371" s="43"/>
      <c r="P4371" s="43"/>
      <c r="Q4371" s="43"/>
    </row>
    <row r="4372" spans="1:17">
      <c r="A4372" s="43" t="s">
        <v>2445</v>
      </c>
      <c r="B4372" s="43">
        <v>38</v>
      </c>
      <c r="C4372" s="43" t="str">
        <f t="shared" si="204"/>
        <v>38</v>
      </c>
      <c r="D4372" s="43" t="s">
        <v>7076</v>
      </c>
      <c r="E4372" s="44">
        <v>380</v>
      </c>
      <c r="F4372" s="43" t="str">
        <f t="shared" si="205"/>
        <v>380</v>
      </c>
      <c r="G4372" s="43" t="s">
        <v>7086</v>
      </c>
      <c r="H4372" s="44">
        <v>14782</v>
      </c>
      <c r="I4372" s="43" t="str">
        <f t="shared" si="206"/>
        <v>14782</v>
      </c>
      <c r="J4372" s="43" t="s">
        <v>13</v>
      </c>
      <c r="K4372" s="43"/>
      <c r="L4372"/>
      <c r="M4372"/>
      <c r="N4372" s="43"/>
      <c r="O4372" s="43"/>
      <c r="P4372" s="43"/>
      <c r="Q4372" s="43"/>
    </row>
    <row r="4373" spans="1:17">
      <c r="A4373" s="43" t="s">
        <v>2445</v>
      </c>
      <c r="B4373" s="43">
        <v>38</v>
      </c>
      <c r="C4373" s="43" t="str">
        <f t="shared" si="204"/>
        <v>38</v>
      </c>
      <c r="D4373" s="43" t="s">
        <v>7076</v>
      </c>
      <c r="E4373" s="44">
        <v>380</v>
      </c>
      <c r="F4373" s="43" t="str">
        <f t="shared" si="205"/>
        <v>380</v>
      </c>
      <c r="G4373" s="43" t="s">
        <v>7087</v>
      </c>
      <c r="H4373" s="44">
        <v>14785</v>
      </c>
      <c r="I4373" s="43" t="str">
        <f t="shared" si="206"/>
        <v>14785</v>
      </c>
      <c r="J4373" s="43" t="s">
        <v>13</v>
      </c>
      <c r="K4373" s="43"/>
      <c r="L4373"/>
      <c r="M4373"/>
      <c r="N4373" s="43"/>
      <c r="O4373" s="43"/>
      <c r="P4373" s="43"/>
      <c r="Q4373" s="43"/>
    </row>
    <row r="4374" spans="1:17">
      <c r="A4374" s="43" t="s">
        <v>2445</v>
      </c>
      <c r="B4374" s="43">
        <v>38</v>
      </c>
      <c r="C4374" s="43" t="str">
        <f t="shared" si="204"/>
        <v>38</v>
      </c>
      <c r="D4374" s="43" t="s">
        <v>7076</v>
      </c>
      <c r="E4374" s="44">
        <v>380</v>
      </c>
      <c r="F4374" s="43" t="str">
        <f t="shared" si="205"/>
        <v>380</v>
      </c>
      <c r="G4374" s="43" t="s">
        <v>7088</v>
      </c>
      <c r="H4374" s="44">
        <v>14791</v>
      </c>
      <c r="I4374" s="43" t="str">
        <f t="shared" si="206"/>
        <v>14791</v>
      </c>
      <c r="J4374" s="43" t="s">
        <v>13</v>
      </c>
      <c r="K4374" s="43"/>
      <c r="L4374"/>
      <c r="M4374"/>
      <c r="N4374" s="43"/>
      <c r="O4374" s="43"/>
      <c r="P4374" s="43"/>
      <c r="Q4374" s="43"/>
    </row>
    <row r="4375" spans="1:17">
      <c r="A4375" s="43" t="s">
        <v>2445</v>
      </c>
      <c r="B4375" s="43">
        <v>38</v>
      </c>
      <c r="C4375" s="43" t="str">
        <f t="shared" si="204"/>
        <v>38</v>
      </c>
      <c r="D4375" s="43" t="s">
        <v>7076</v>
      </c>
      <c r="E4375" s="44">
        <v>380</v>
      </c>
      <c r="F4375" s="43" t="str">
        <f t="shared" si="205"/>
        <v>380</v>
      </c>
      <c r="G4375" s="43" t="s">
        <v>7089</v>
      </c>
      <c r="H4375" s="44">
        <v>14794</v>
      </c>
      <c r="I4375" s="43" t="str">
        <f t="shared" si="206"/>
        <v>14794</v>
      </c>
      <c r="J4375" s="43" t="s">
        <v>13</v>
      </c>
      <c r="K4375" s="43"/>
      <c r="L4375"/>
      <c r="M4375"/>
      <c r="N4375" s="43"/>
      <c r="O4375" s="43"/>
      <c r="P4375" s="43"/>
      <c r="Q4375" s="43"/>
    </row>
    <row r="4376" spans="1:17">
      <c r="A4376" s="43" t="s">
        <v>2445</v>
      </c>
      <c r="B4376" s="43">
        <v>38</v>
      </c>
      <c r="C4376" s="43" t="str">
        <f t="shared" si="204"/>
        <v>38</v>
      </c>
      <c r="D4376" s="43" t="s">
        <v>7076</v>
      </c>
      <c r="E4376" s="44">
        <v>380</v>
      </c>
      <c r="F4376" s="43" t="str">
        <f t="shared" si="205"/>
        <v>380</v>
      </c>
      <c r="G4376" s="43" t="s">
        <v>7090</v>
      </c>
      <c r="H4376" s="44">
        <v>14797</v>
      </c>
      <c r="I4376" s="43" t="str">
        <f t="shared" si="206"/>
        <v>14797</v>
      </c>
      <c r="J4376" s="43" t="s">
        <v>13</v>
      </c>
      <c r="K4376" s="43"/>
      <c r="L4376"/>
      <c r="M4376"/>
      <c r="N4376" s="43"/>
      <c r="O4376" s="43"/>
      <c r="P4376" s="43"/>
      <c r="Q4376" s="43"/>
    </row>
    <row r="4377" spans="1:17">
      <c r="A4377" s="43" t="s">
        <v>2445</v>
      </c>
      <c r="B4377" s="43">
        <v>38</v>
      </c>
      <c r="C4377" s="43" t="str">
        <f t="shared" si="204"/>
        <v>38</v>
      </c>
      <c r="D4377" s="43" t="s">
        <v>7076</v>
      </c>
      <c r="E4377" s="44">
        <v>380</v>
      </c>
      <c r="F4377" s="43" t="str">
        <f t="shared" si="205"/>
        <v>380</v>
      </c>
      <c r="G4377" s="43" t="s">
        <v>7091</v>
      </c>
      <c r="H4377" s="44">
        <v>14800</v>
      </c>
      <c r="I4377" s="43" t="str">
        <f t="shared" si="206"/>
        <v>14800</v>
      </c>
      <c r="J4377" s="43" t="s">
        <v>13</v>
      </c>
      <c r="K4377" s="43"/>
      <c r="L4377"/>
      <c r="M4377"/>
      <c r="N4377" s="43"/>
      <c r="O4377" s="43"/>
      <c r="P4377" s="43"/>
      <c r="Q4377" s="43"/>
    </row>
    <row r="4378" spans="1:17">
      <c r="A4378" s="43" t="s">
        <v>2445</v>
      </c>
      <c r="B4378" s="43">
        <v>38</v>
      </c>
      <c r="C4378" s="43" t="str">
        <f t="shared" si="204"/>
        <v>38</v>
      </c>
      <c r="D4378" s="43" t="s">
        <v>7076</v>
      </c>
      <c r="E4378" s="44">
        <v>380</v>
      </c>
      <c r="F4378" s="43" t="str">
        <f t="shared" si="205"/>
        <v>380</v>
      </c>
      <c r="G4378" s="43" t="s">
        <v>7092</v>
      </c>
      <c r="H4378" s="44">
        <v>14803</v>
      </c>
      <c r="I4378" s="43" t="str">
        <f t="shared" si="206"/>
        <v>14803</v>
      </c>
      <c r="J4378" s="43" t="s">
        <v>13</v>
      </c>
      <c r="K4378" s="43"/>
      <c r="L4378"/>
      <c r="M4378"/>
      <c r="N4378" s="43"/>
      <c r="O4378" s="43"/>
      <c r="P4378" s="43"/>
      <c r="Q4378" s="43"/>
    </row>
    <row r="4379" spans="1:17">
      <c r="A4379" s="43" t="s">
        <v>2445</v>
      </c>
      <c r="B4379" s="43">
        <v>38</v>
      </c>
      <c r="C4379" s="43" t="str">
        <f t="shared" si="204"/>
        <v>38</v>
      </c>
      <c r="D4379" s="43" t="s">
        <v>7076</v>
      </c>
      <c r="E4379" s="44">
        <v>380</v>
      </c>
      <c r="F4379" s="43" t="str">
        <f t="shared" si="205"/>
        <v>380</v>
      </c>
      <c r="G4379" s="43" t="s">
        <v>7093</v>
      </c>
      <c r="H4379" s="44">
        <v>14806</v>
      </c>
      <c r="I4379" s="43" t="str">
        <f t="shared" si="206"/>
        <v>14806</v>
      </c>
      <c r="J4379" s="43" t="s">
        <v>13</v>
      </c>
      <c r="K4379" s="43"/>
      <c r="L4379"/>
      <c r="M4379"/>
      <c r="N4379" s="43"/>
      <c r="O4379" s="43"/>
      <c r="P4379" s="43"/>
      <c r="Q4379" s="43"/>
    </row>
    <row r="4380" spans="1:17">
      <c r="A4380" s="43" t="s">
        <v>2445</v>
      </c>
      <c r="B4380" s="43">
        <v>38</v>
      </c>
      <c r="C4380" s="43" t="str">
        <f t="shared" si="204"/>
        <v>38</v>
      </c>
      <c r="D4380" s="43" t="s">
        <v>7076</v>
      </c>
      <c r="E4380" s="44">
        <v>380</v>
      </c>
      <c r="F4380" s="43" t="str">
        <f t="shared" si="205"/>
        <v>380</v>
      </c>
      <c r="G4380" s="43" t="s">
        <v>7094</v>
      </c>
      <c r="H4380" s="44">
        <v>15850</v>
      </c>
      <c r="I4380" s="43" t="str">
        <f t="shared" si="206"/>
        <v>15850</v>
      </c>
      <c r="J4380" s="43" t="s">
        <v>15</v>
      </c>
      <c r="K4380" s="43"/>
      <c r="L4380"/>
      <c r="M4380"/>
      <c r="N4380" s="43"/>
      <c r="O4380" s="43"/>
      <c r="P4380" s="43"/>
      <c r="Q4380" s="43"/>
    </row>
    <row r="4381" spans="1:17">
      <c r="A4381" s="43" t="s">
        <v>2445</v>
      </c>
      <c r="B4381" s="43">
        <v>38</v>
      </c>
      <c r="C4381" s="43" t="str">
        <f t="shared" si="204"/>
        <v>38</v>
      </c>
      <c r="D4381" s="43" t="s">
        <v>7076</v>
      </c>
      <c r="E4381" s="44">
        <v>380</v>
      </c>
      <c r="F4381" s="43" t="str">
        <f t="shared" si="205"/>
        <v>380</v>
      </c>
      <c r="G4381" s="43" t="s">
        <v>7095</v>
      </c>
      <c r="H4381" s="44">
        <v>15856</v>
      </c>
      <c r="I4381" s="43" t="str">
        <f t="shared" si="206"/>
        <v>15856</v>
      </c>
      <c r="J4381" s="43" t="s">
        <v>13</v>
      </c>
      <c r="K4381" s="43"/>
      <c r="L4381"/>
      <c r="M4381"/>
      <c r="N4381" s="43"/>
      <c r="O4381" s="43"/>
      <c r="P4381" s="43"/>
      <c r="Q4381" s="43"/>
    </row>
    <row r="4382" spans="1:17">
      <c r="A4382" s="43" t="s">
        <v>2445</v>
      </c>
      <c r="B4382" s="43">
        <v>38</v>
      </c>
      <c r="C4382" s="43" t="str">
        <f t="shared" si="204"/>
        <v>38</v>
      </c>
      <c r="D4382" s="43" t="s">
        <v>7076</v>
      </c>
      <c r="E4382" s="44">
        <v>380</v>
      </c>
      <c r="F4382" s="43" t="str">
        <f t="shared" si="205"/>
        <v>380</v>
      </c>
      <c r="G4382" s="43" t="s">
        <v>7096</v>
      </c>
      <c r="H4382" s="44">
        <v>15859</v>
      </c>
      <c r="I4382" s="43" t="str">
        <f t="shared" si="206"/>
        <v>15859</v>
      </c>
      <c r="J4382" s="43" t="s">
        <v>13</v>
      </c>
      <c r="K4382" s="43"/>
      <c r="L4382"/>
      <c r="M4382"/>
      <c r="N4382" s="43"/>
      <c r="O4382" s="43"/>
      <c r="P4382" s="43"/>
      <c r="Q4382" s="43"/>
    </row>
    <row r="4383" spans="1:17">
      <c r="A4383" s="43" t="s">
        <v>2445</v>
      </c>
      <c r="B4383" s="43">
        <v>38</v>
      </c>
      <c r="C4383" s="43" t="str">
        <f t="shared" si="204"/>
        <v>38</v>
      </c>
      <c r="D4383" s="43" t="s">
        <v>7076</v>
      </c>
      <c r="E4383" s="44">
        <v>380</v>
      </c>
      <c r="F4383" s="43" t="str">
        <f t="shared" si="205"/>
        <v>380</v>
      </c>
      <c r="G4383" s="43" t="s">
        <v>7097</v>
      </c>
      <c r="H4383" s="44">
        <v>15913</v>
      </c>
      <c r="I4383" s="43" t="str">
        <f t="shared" si="206"/>
        <v>15913</v>
      </c>
      <c r="J4383" s="43" t="s">
        <v>13</v>
      </c>
      <c r="K4383" s="43"/>
      <c r="L4383"/>
      <c r="M4383"/>
      <c r="N4383" s="43"/>
      <c r="O4383" s="43"/>
      <c r="P4383" s="43"/>
      <c r="Q4383" s="43"/>
    </row>
    <row r="4384" spans="1:17">
      <c r="A4384" s="43" t="s">
        <v>2445</v>
      </c>
      <c r="B4384" s="43">
        <v>38</v>
      </c>
      <c r="C4384" s="43" t="str">
        <f t="shared" si="204"/>
        <v>38</v>
      </c>
      <c r="D4384" s="43" t="s">
        <v>7076</v>
      </c>
      <c r="E4384" s="44">
        <v>380</v>
      </c>
      <c r="F4384" s="43" t="str">
        <f t="shared" si="205"/>
        <v>380</v>
      </c>
      <c r="G4384" s="43" t="s">
        <v>7098</v>
      </c>
      <c r="H4384" s="44">
        <v>15922</v>
      </c>
      <c r="I4384" s="43" t="str">
        <f t="shared" si="206"/>
        <v>15922</v>
      </c>
      <c r="J4384" s="43" t="s">
        <v>13</v>
      </c>
      <c r="K4384" s="43"/>
      <c r="L4384"/>
      <c r="M4384"/>
      <c r="N4384" s="43"/>
      <c r="O4384" s="43"/>
      <c r="P4384" s="43"/>
      <c r="Q4384" s="43"/>
    </row>
    <row r="4385" spans="1:17">
      <c r="A4385" s="43" t="s">
        <v>2445</v>
      </c>
      <c r="B4385" s="43">
        <v>38</v>
      </c>
      <c r="C4385" s="43" t="str">
        <f t="shared" si="204"/>
        <v>38</v>
      </c>
      <c r="D4385" s="43" t="s">
        <v>7076</v>
      </c>
      <c r="E4385" s="44">
        <v>380</v>
      </c>
      <c r="F4385" s="43" t="str">
        <f t="shared" si="205"/>
        <v>380</v>
      </c>
      <c r="G4385" s="43" t="s">
        <v>7099</v>
      </c>
      <c r="H4385" s="44">
        <v>15925</v>
      </c>
      <c r="I4385" s="43" t="str">
        <f t="shared" si="206"/>
        <v>15925</v>
      </c>
      <c r="J4385" s="43" t="s">
        <v>13</v>
      </c>
      <c r="K4385" s="43"/>
      <c r="L4385"/>
      <c r="M4385"/>
      <c r="N4385" s="43"/>
      <c r="O4385" s="43"/>
      <c r="P4385" s="43"/>
      <c r="Q4385" s="43"/>
    </row>
    <row r="4386" spans="1:17">
      <c r="A4386" s="43" t="s">
        <v>2445</v>
      </c>
      <c r="B4386" s="43">
        <v>38</v>
      </c>
      <c r="C4386" s="43" t="str">
        <f t="shared" si="204"/>
        <v>38</v>
      </c>
      <c r="D4386" s="43" t="s">
        <v>7076</v>
      </c>
      <c r="E4386" s="44">
        <v>380</v>
      </c>
      <c r="F4386" s="43" t="str">
        <f t="shared" si="205"/>
        <v>380</v>
      </c>
      <c r="G4386" s="43" t="s">
        <v>7100</v>
      </c>
      <c r="H4386" s="44">
        <v>15970</v>
      </c>
      <c r="I4386" s="43" t="str">
        <f t="shared" si="206"/>
        <v>15970</v>
      </c>
      <c r="J4386" s="43" t="s">
        <v>13</v>
      </c>
      <c r="K4386" s="43"/>
      <c r="L4386"/>
      <c r="M4386"/>
      <c r="N4386" s="43"/>
      <c r="O4386" s="43"/>
      <c r="P4386" s="43"/>
      <c r="Q4386" s="43"/>
    </row>
    <row r="4387" spans="1:17">
      <c r="A4387" s="43" t="s">
        <v>2445</v>
      </c>
      <c r="B4387" s="43">
        <v>38</v>
      </c>
      <c r="C4387" s="43" t="str">
        <f t="shared" si="204"/>
        <v>38</v>
      </c>
      <c r="D4387" s="43" t="s">
        <v>7076</v>
      </c>
      <c r="E4387" s="44">
        <v>380</v>
      </c>
      <c r="F4387" s="43" t="str">
        <f t="shared" si="205"/>
        <v>380</v>
      </c>
      <c r="G4387" s="43" t="s">
        <v>7101</v>
      </c>
      <c r="H4387" s="44">
        <v>16378</v>
      </c>
      <c r="I4387" s="43" t="str">
        <f t="shared" si="206"/>
        <v>16378</v>
      </c>
      <c r="J4387" s="43" t="s">
        <v>13</v>
      </c>
      <c r="K4387" s="43"/>
      <c r="L4387"/>
      <c r="M4387"/>
      <c r="N4387" s="43"/>
      <c r="O4387" s="43"/>
      <c r="P4387" s="43"/>
      <c r="Q4387" s="43"/>
    </row>
    <row r="4388" spans="1:17">
      <c r="A4388" s="43" t="s">
        <v>2445</v>
      </c>
      <c r="B4388" s="43">
        <v>38</v>
      </c>
      <c r="C4388" s="43" t="str">
        <f t="shared" si="204"/>
        <v>38</v>
      </c>
      <c r="D4388" s="43" t="s">
        <v>7076</v>
      </c>
      <c r="E4388" s="44">
        <v>380</v>
      </c>
      <c r="F4388" s="43" t="str">
        <f t="shared" si="205"/>
        <v>380</v>
      </c>
      <c r="G4388" s="43" t="s">
        <v>7102</v>
      </c>
      <c r="H4388" s="44">
        <v>16381</v>
      </c>
      <c r="I4388" s="43" t="str">
        <f t="shared" si="206"/>
        <v>16381</v>
      </c>
      <c r="J4388" s="43" t="s">
        <v>15</v>
      </c>
      <c r="K4388" s="43"/>
      <c r="L4388"/>
      <c r="M4388"/>
      <c r="N4388" s="43"/>
      <c r="O4388" s="43"/>
      <c r="P4388" s="43"/>
      <c r="Q4388" s="43"/>
    </row>
    <row r="4389" spans="1:17">
      <c r="A4389" s="43" t="s">
        <v>2445</v>
      </c>
      <c r="B4389" s="43">
        <v>38</v>
      </c>
      <c r="C4389" s="43" t="str">
        <f t="shared" si="204"/>
        <v>38</v>
      </c>
      <c r="D4389" s="43" t="s">
        <v>7076</v>
      </c>
      <c r="E4389" s="44">
        <v>380</v>
      </c>
      <c r="F4389" s="43" t="str">
        <f t="shared" si="205"/>
        <v>380</v>
      </c>
      <c r="G4389" s="43" t="s">
        <v>7103</v>
      </c>
      <c r="H4389" s="44">
        <v>16384</v>
      </c>
      <c r="I4389" s="43" t="str">
        <f t="shared" si="206"/>
        <v>16384</v>
      </c>
      <c r="J4389" s="43" t="s">
        <v>15</v>
      </c>
      <c r="K4389" s="43"/>
      <c r="L4389"/>
      <c r="M4389"/>
      <c r="N4389" s="43"/>
      <c r="O4389" s="43"/>
      <c r="P4389" s="43"/>
      <c r="Q4389" s="43"/>
    </row>
    <row r="4390" spans="1:17">
      <c r="A4390" s="43" t="s">
        <v>2445</v>
      </c>
      <c r="B4390" s="43">
        <v>38</v>
      </c>
      <c r="C4390" s="43" t="str">
        <f t="shared" si="204"/>
        <v>38</v>
      </c>
      <c r="D4390" s="43" t="s">
        <v>7076</v>
      </c>
      <c r="E4390" s="44">
        <v>380</v>
      </c>
      <c r="F4390" s="43" t="str">
        <f t="shared" si="205"/>
        <v>380</v>
      </c>
      <c r="G4390" s="43" t="s">
        <v>7104</v>
      </c>
      <c r="H4390" s="44">
        <v>16390</v>
      </c>
      <c r="I4390" s="43" t="str">
        <f t="shared" si="206"/>
        <v>16390</v>
      </c>
      <c r="J4390" s="43" t="s">
        <v>15</v>
      </c>
      <c r="K4390" s="43"/>
      <c r="L4390"/>
      <c r="M4390"/>
      <c r="N4390" s="43"/>
      <c r="O4390" s="43"/>
      <c r="P4390" s="43"/>
      <c r="Q4390" s="43"/>
    </row>
    <row r="4391" spans="1:17">
      <c r="A4391" s="43" t="s">
        <v>2445</v>
      </c>
      <c r="B4391" s="43">
        <v>38</v>
      </c>
      <c r="C4391" s="43" t="str">
        <f t="shared" si="204"/>
        <v>38</v>
      </c>
      <c r="D4391" s="43" t="s">
        <v>7076</v>
      </c>
      <c r="E4391" s="44">
        <v>380</v>
      </c>
      <c r="F4391" s="43" t="str">
        <f t="shared" si="205"/>
        <v>380</v>
      </c>
      <c r="G4391" s="43" t="s">
        <v>7105</v>
      </c>
      <c r="H4391" s="44">
        <v>16393</v>
      </c>
      <c r="I4391" s="43" t="str">
        <f t="shared" si="206"/>
        <v>16393</v>
      </c>
      <c r="J4391" s="43" t="s">
        <v>15</v>
      </c>
      <c r="K4391" s="43"/>
      <c r="L4391"/>
      <c r="M4391"/>
      <c r="N4391" s="43"/>
      <c r="O4391" s="43"/>
      <c r="P4391" s="43"/>
      <c r="Q4391" s="43"/>
    </row>
    <row r="4392" spans="1:17">
      <c r="A4392" s="43" t="s">
        <v>2445</v>
      </c>
      <c r="B4392" s="43">
        <v>38</v>
      </c>
      <c r="C4392" s="43" t="str">
        <f t="shared" si="204"/>
        <v>38</v>
      </c>
      <c r="D4392" s="43" t="s">
        <v>7076</v>
      </c>
      <c r="E4392" s="44">
        <v>380</v>
      </c>
      <c r="F4392" s="43" t="str">
        <f t="shared" si="205"/>
        <v>380</v>
      </c>
      <c r="G4392" s="43" t="s">
        <v>7106</v>
      </c>
      <c r="H4392" s="44">
        <v>16396</v>
      </c>
      <c r="I4392" s="43" t="str">
        <f t="shared" si="206"/>
        <v>16396</v>
      </c>
      <c r="J4392" s="43" t="s">
        <v>13</v>
      </c>
      <c r="K4392" s="43"/>
      <c r="L4392"/>
      <c r="M4392"/>
      <c r="N4392" s="43"/>
      <c r="O4392" s="43"/>
      <c r="P4392" s="43"/>
      <c r="Q4392" s="43"/>
    </row>
    <row r="4393" spans="1:17">
      <c r="A4393" s="43" t="s">
        <v>2445</v>
      </c>
      <c r="B4393" s="43">
        <v>38</v>
      </c>
      <c r="C4393" s="43" t="str">
        <f t="shared" si="204"/>
        <v>38</v>
      </c>
      <c r="D4393" s="43" t="s">
        <v>7076</v>
      </c>
      <c r="E4393" s="44">
        <v>380</v>
      </c>
      <c r="F4393" s="43" t="str">
        <f t="shared" si="205"/>
        <v>380</v>
      </c>
      <c r="G4393" s="43" t="s">
        <v>7107</v>
      </c>
      <c r="H4393" s="44">
        <v>16399</v>
      </c>
      <c r="I4393" s="43" t="str">
        <f t="shared" si="206"/>
        <v>16399</v>
      </c>
      <c r="J4393" s="43" t="s">
        <v>15</v>
      </c>
      <c r="K4393" s="43"/>
      <c r="L4393"/>
      <c r="M4393"/>
      <c r="N4393" s="43"/>
      <c r="O4393" s="43"/>
      <c r="P4393" s="43"/>
      <c r="Q4393" s="43"/>
    </row>
    <row r="4394" spans="1:17">
      <c r="A4394" s="43" t="s">
        <v>2445</v>
      </c>
      <c r="B4394" s="43">
        <v>38</v>
      </c>
      <c r="C4394" s="43" t="str">
        <f t="shared" si="204"/>
        <v>38</v>
      </c>
      <c r="D4394" s="43" t="s">
        <v>7076</v>
      </c>
      <c r="E4394" s="44">
        <v>380</v>
      </c>
      <c r="F4394" s="43" t="str">
        <f t="shared" si="205"/>
        <v>380</v>
      </c>
      <c r="G4394" s="43" t="s">
        <v>7108</v>
      </c>
      <c r="H4394" s="44">
        <v>16402</v>
      </c>
      <c r="I4394" s="43" t="str">
        <f t="shared" si="206"/>
        <v>16402</v>
      </c>
      <c r="J4394" s="43" t="s">
        <v>15</v>
      </c>
      <c r="K4394" s="43"/>
      <c r="L4394"/>
      <c r="M4394"/>
      <c r="N4394" s="43"/>
      <c r="O4394" s="43"/>
      <c r="P4394" s="43"/>
      <c r="Q4394" s="43"/>
    </row>
    <row r="4395" spans="1:17">
      <c r="A4395" s="43" t="s">
        <v>2445</v>
      </c>
      <c r="B4395" s="43">
        <v>38</v>
      </c>
      <c r="C4395" s="43" t="str">
        <f t="shared" si="204"/>
        <v>38</v>
      </c>
      <c r="D4395" s="43" t="s">
        <v>7076</v>
      </c>
      <c r="E4395" s="44">
        <v>380</v>
      </c>
      <c r="F4395" s="43" t="str">
        <f t="shared" si="205"/>
        <v>380</v>
      </c>
      <c r="G4395" s="43" t="s">
        <v>7109</v>
      </c>
      <c r="H4395" s="44">
        <v>16405</v>
      </c>
      <c r="I4395" s="43" t="str">
        <f t="shared" si="206"/>
        <v>16405</v>
      </c>
      <c r="J4395" s="43" t="s">
        <v>15</v>
      </c>
      <c r="K4395" s="43"/>
      <c r="L4395"/>
      <c r="M4395"/>
      <c r="N4395" s="43"/>
      <c r="O4395" s="43"/>
      <c r="P4395" s="43"/>
      <c r="Q4395" s="43"/>
    </row>
    <row r="4396" spans="1:17">
      <c r="A4396" s="43" t="s">
        <v>2445</v>
      </c>
      <c r="B4396" s="43">
        <v>38</v>
      </c>
      <c r="C4396" s="43" t="str">
        <f t="shared" si="204"/>
        <v>38</v>
      </c>
      <c r="D4396" s="43" t="s">
        <v>7076</v>
      </c>
      <c r="E4396" s="44">
        <v>380</v>
      </c>
      <c r="F4396" s="43" t="str">
        <f t="shared" si="205"/>
        <v>380</v>
      </c>
      <c r="G4396" s="43" t="s">
        <v>7110</v>
      </c>
      <c r="H4396" s="44">
        <v>16408</v>
      </c>
      <c r="I4396" s="43" t="str">
        <f t="shared" si="206"/>
        <v>16408</v>
      </c>
      <c r="J4396" s="43" t="s">
        <v>15</v>
      </c>
      <c r="K4396" s="43"/>
      <c r="L4396"/>
      <c r="M4396"/>
      <c r="N4396" s="43"/>
      <c r="O4396" s="43"/>
      <c r="P4396" s="43"/>
      <c r="Q4396" s="43"/>
    </row>
    <row r="4397" spans="1:17">
      <c r="A4397" s="43" t="s">
        <v>2445</v>
      </c>
      <c r="B4397" s="43">
        <v>38</v>
      </c>
      <c r="C4397" s="43" t="str">
        <f t="shared" si="204"/>
        <v>38</v>
      </c>
      <c r="D4397" s="43" t="s">
        <v>7076</v>
      </c>
      <c r="E4397" s="44">
        <v>380</v>
      </c>
      <c r="F4397" s="43" t="str">
        <f t="shared" si="205"/>
        <v>380</v>
      </c>
      <c r="G4397" s="43" t="s">
        <v>7111</v>
      </c>
      <c r="H4397" s="44">
        <v>16414</v>
      </c>
      <c r="I4397" s="43" t="str">
        <f t="shared" si="206"/>
        <v>16414</v>
      </c>
      <c r="J4397" s="43" t="s">
        <v>13</v>
      </c>
      <c r="K4397" s="43"/>
      <c r="L4397"/>
      <c r="M4397"/>
      <c r="N4397" s="43"/>
      <c r="O4397" s="43"/>
      <c r="P4397" s="43"/>
      <c r="Q4397" s="43"/>
    </row>
    <row r="4398" spans="1:17">
      <c r="A4398" s="43" t="s">
        <v>2445</v>
      </c>
      <c r="B4398" s="43">
        <v>38</v>
      </c>
      <c r="C4398" s="43" t="str">
        <f t="shared" si="204"/>
        <v>38</v>
      </c>
      <c r="D4398" s="43" t="s">
        <v>7076</v>
      </c>
      <c r="E4398" s="44">
        <v>380</v>
      </c>
      <c r="F4398" s="43" t="str">
        <f t="shared" si="205"/>
        <v>380</v>
      </c>
      <c r="G4398" s="43" t="s">
        <v>7112</v>
      </c>
      <c r="H4398" s="44">
        <v>16417</v>
      </c>
      <c r="I4398" s="43" t="str">
        <f t="shared" si="206"/>
        <v>16417</v>
      </c>
      <c r="J4398" s="43" t="s">
        <v>15</v>
      </c>
      <c r="K4398" s="43"/>
      <c r="L4398"/>
      <c r="M4398"/>
      <c r="N4398" s="43"/>
      <c r="O4398" s="43"/>
      <c r="P4398" s="43"/>
      <c r="Q4398" s="43"/>
    </row>
    <row r="4399" spans="1:17">
      <c r="A4399" s="43" t="s">
        <v>2445</v>
      </c>
      <c r="B4399" s="43">
        <v>38</v>
      </c>
      <c r="C4399" s="43" t="str">
        <f t="shared" si="204"/>
        <v>38</v>
      </c>
      <c r="D4399" s="43" t="s">
        <v>7076</v>
      </c>
      <c r="E4399" s="44">
        <v>380</v>
      </c>
      <c r="F4399" s="43" t="str">
        <f t="shared" si="205"/>
        <v>380</v>
      </c>
      <c r="G4399" s="43" t="s">
        <v>7113</v>
      </c>
      <c r="H4399" s="44">
        <v>16420</v>
      </c>
      <c r="I4399" s="43" t="str">
        <f t="shared" si="206"/>
        <v>16420</v>
      </c>
      <c r="J4399" s="43" t="s">
        <v>15</v>
      </c>
      <c r="K4399" s="43"/>
      <c r="L4399"/>
      <c r="M4399"/>
      <c r="N4399" s="43"/>
      <c r="O4399" s="43"/>
      <c r="P4399" s="43"/>
      <c r="Q4399" s="43"/>
    </row>
    <row r="4400" spans="1:17">
      <c r="A4400" s="43" t="s">
        <v>2445</v>
      </c>
      <c r="B4400" s="43">
        <v>38</v>
      </c>
      <c r="C4400" s="43" t="str">
        <f t="shared" si="204"/>
        <v>38</v>
      </c>
      <c r="D4400" s="43" t="s">
        <v>7076</v>
      </c>
      <c r="E4400" s="44">
        <v>380</v>
      </c>
      <c r="F4400" s="43" t="str">
        <f t="shared" si="205"/>
        <v>380</v>
      </c>
      <c r="G4400" s="43" t="s">
        <v>7114</v>
      </c>
      <c r="H4400" s="44">
        <v>16423</v>
      </c>
      <c r="I4400" s="43" t="str">
        <f t="shared" si="206"/>
        <v>16423</v>
      </c>
      <c r="J4400" s="43" t="s">
        <v>15</v>
      </c>
      <c r="K4400" s="43"/>
      <c r="L4400"/>
      <c r="M4400"/>
      <c r="N4400" s="43"/>
      <c r="O4400" s="43"/>
      <c r="P4400" s="43"/>
      <c r="Q4400" s="43"/>
    </row>
    <row r="4401" spans="1:17">
      <c r="A4401" s="43" t="s">
        <v>2445</v>
      </c>
      <c r="B4401" s="43">
        <v>38</v>
      </c>
      <c r="C4401" s="43" t="str">
        <f t="shared" si="204"/>
        <v>38</v>
      </c>
      <c r="D4401" s="43" t="s">
        <v>7076</v>
      </c>
      <c r="E4401" s="44">
        <v>380</v>
      </c>
      <c r="F4401" s="43" t="str">
        <f t="shared" si="205"/>
        <v>380</v>
      </c>
      <c r="G4401" s="43" t="s">
        <v>7115</v>
      </c>
      <c r="H4401" s="44">
        <v>16426</v>
      </c>
      <c r="I4401" s="43" t="str">
        <f t="shared" si="206"/>
        <v>16426</v>
      </c>
      <c r="J4401" s="43" t="s">
        <v>15</v>
      </c>
      <c r="K4401" s="43"/>
      <c r="L4401"/>
      <c r="M4401"/>
      <c r="N4401" s="43"/>
      <c r="O4401" s="43"/>
      <c r="P4401" s="43"/>
      <c r="Q4401" s="43"/>
    </row>
    <row r="4402" spans="1:17">
      <c r="A4402" s="43" t="s">
        <v>2445</v>
      </c>
      <c r="B4402" s="43">
        <v>38</v>
      </c>
      <c r="C4402" s="43" t="str">
        <f t="shared" si="204"/>
        <v>38</v>
      </c>
      <c r="D4402" s="43" t="s">
        <v>7076</v>
      </c>
      <c r="E4402" s="44">
        <v>380</v>
      </c>
      <c r="F4402" s="43" t="str">
        <f t="shared" si="205"/>
        <v>380</v>
      </c>
      <c r="G4402" s="43" t="s">
        <v>7116</v>
      </c>
      <c r="H4402" s="44">
        <v>16429</v>
      </c>
      <c r="I4402" s="43" t="str">
        <f t="shared" si="206"/>
        <v>16429</v>
      </c>
      <c r="J4402" s="43" t="s">
        <v>15</v>
      </c>
      <c r="K4402" s="43"/>
      <c r="L4402"/>
      <c r="M4402"/>
      <c r="N4402" s="43"/>
      <c r="O4402" s="43"/>
      <c r="P4402" s="43"/>
      <c r="Q4402" s="43"/>
    </row>
    <row r="4403" spans="1:17">
      <c r="A4403" s="43" t="s">
        <v>2445</v>
      </c>
      <c r="B4403" s="43">
        <v>38</v>
      </c>
      <c r="C4403" s="43" t="str">
        <f t="shared" si="204"/>
        <v>38</v>
      </c>
      <c r="D4403" s="43" t="s">
        <v>7076</v>
      </c>
      <c r="E4403" s="44">
        <v>380</v>
      </c>
      <c r="F4403" s="43" t="str">
        <f t="shared" si="205"/>
        <v>380</v>
      </c>
      <c r="G4403" s="43" t="s">
        <v>7117</v>
      </c>
      <c r="H4403" s="44">
        <v>16432</v>
      </c>
      <c r="I4403" s="43" t="str">
        <f t="shared" si="206"/>
        <v>16432</v>
      </c>
      <c r="J4403" s="43" t="s">
        <v>13</v>
      </c>
      <c r="K4403" s="43"/>
      <c r="L4403"/>
      <c r="M4403"/>
      <c r="N4403" s="43"/>
      <c r="O4403" s="43"/>
      <c r="P4403" s="43"/>
      <c r="Q4403" s="43"/>
    </row>
    <row r="4404" spans="1:17">
      <c r="A4404" s="43" t="s">
        <v>2445</v>
      </c>
      <c r="B4404" s="43">
        <v>38</v>
      </c>
      <c r="C4404" s="43" t="str">
        <f t="shared" si="204"/>
        <v>38</v>
      </c>
      <c r="D4404" s="43" t="s">
        <v>7076</v>
      </c>
      <c r="E4404" s="44">
        <v>380</v>
      </c>
      <c r="F4404" s="43" t="str">
        <f t="shared" si="205"/>
        <v>380</v>
      </c>
      <c r="G4404" s="43" t="s">
        <v>7118</v>
      </c>
      <c r="H4404" s="44">
        <v>16435</v>
      </c>
      <c r="I4404" s="43" t="str">
        <f t="shared" si="206"/>
        <v>16435</v>
      </c>
      <c r="J4404" s="43" t="s">
        <v>13</v>
      </c>
      <c r="K4404" s="43"/>
      <c r="L4404"/>
      <c r="M4404"/>
      <c r="N4404" s="43"/>
      <c r="O4404" s="43"/>
      <c r="P4404" s="43"/>
      <c r="Q4404" s="43"/>
    </row>
    <row r="4405" spans="1:17">
      <c r="A4405" s="43" t="s">
        <v>2445</v>
      </c>
      <c r="B4405" s="43">
        <v>38</v>
      </c>
      <c r="C4405" s="43" t="str">
        <f t="shared" si="204"/>
        <v>38</v>
      </c>
      <c r="D4405" s="43" t="s">
        <v>7076</v>
      </c>
      <c r="E4405" s="44">
        <v>380</v>
      </c>
      <c r="F4405" s="43" t="str">
        <f t="shared" si="205"/>
        <v>380</v>
      </c>
      <c r="G4405" s="43" t="s">
        <v>7119</v>
      </c>
      <c r="H4405" s="44">
        <v>16441</v>
      </c>
      <c r="I4405" s="43" t="str">
        <f t="shared" si="206"/>
        <v>16441</v>
      </c>
      <c r="J4405" s="43" t="s">
        <v>13</v>
      </c>
      <c r="K4405" s="43"/>
      <c r="L4405"/>
      <c r="M4405"/>
      <c r="N4405" s="43"/>
      <c r="O4405" s="43"/>
      <c r="P4405" s="43"/>
      <c r="Q4405" s="43"/>
    </row>
    <row r="4406" spans="1:17">
      <c r="A4406" s="43" t="s">
        <v>2445</v>
      </c>
      <c r="B4406" s="43">
        <v>38</v>
      </c>
      <c r="C4406" s="43" t="str">
        <f t="shared" si="204"/>
        <v>38</v>
      </c>
      <c r="D4406" s="43" t="s">
        <v>7076</v>
      </c>
      <c r="E4406" s="44">
        <v>380</v>
      </c>
      <c r="F4406" s="43" t="str">
        <f t="shared" si="205"/>
        <v>380</v>
      </c>
      <c r="G4406" s="43" t="s">
        <v>7120</v>
      </c>
      <c r="H4406" s="44">
        <v>16459</v>
      </c>
      <c r="I4406" s="43" t="str">
        <f t="shared" si="206"/>
        <v>16459</v>
      </c>
      <c r="J4406" s="43" t="s">
        <v>13</v>
      </c>
      <c r="K4406" s="43"/>
      <c r="L4406"/>
      <c r="M4406"/>
      <c r="N4406" s="43"/>
      <c r="O4406" s="43"/>
      <c r="P4406" s="43"/>
      <c r="Q4406" s="43"/>
    </row>
    <row r="4407" spans="1:17">
      <c r="A4407" s="43" t="s">
        <v>2445</v>
      </c>
      <c r="B4407" s="43">
        <v>38</v>
      </c>
      <c r="C4407" s="43" t="str">
        <f t="shared" si="204"/>
        <v>38</v>
      </c>
      <c r="D4407" s="43" t="s">
        <v>7076</v>
      </c>
      <c r="E4407" s="44">
        <v>380</v>
      </c>
      <c r="F4407" s="43" t="str">
        <f t="shared" si="205"/>
        <v>380</v>
      </c>
      <c r="G4407" s="43" t="s">
        <v>7121</v>
      </c>
      <c r="H4407" s="44">
        <v>16507</v>
      </c>
      <c r="I4407" s="43" t="str">
        <f t="shared" si="206"/>
        <v>16507</v>
      </c>
      <c r="J4407" s="43" t="s">
        <v>13</v>
      </c>
      <c r="K4407" s="43"/>
      <c r="L4407"/>
      <c r="M4407"/>
      <c r="N4407" s="43"/>
      <c r="O4407" s="43"/>
      <c r="P4407" s="43"/>
      <c r="Q4407" s="43"/>
    </row>
    <row r="4408" spans="1:17">
      <c r="A4408" s="43" t="s">
        <v>2445</v>
      </c>
      <c r="B4408" s="43">
        <v>38</v>
      </c>
      <c r="C4408" s="43" t="str">
        <f t="shared" si="204"/>
        <v>38</v>
      </c>
      <c r="D4408" s="43" t="s">
        <v>7076</v>
      </c>
      <c r="E4408" s="44">
        <v>380</v>
      </c>
      <c r="F4408" s="43" t="str">
        <f t="shared" si="205"/>
        <v>380</v>
      </c>
      <c r="G4408" s="43" t="s">
        <v>7122</v>
      </c>
      <c r="H4408" s="44">
        <v>16522</v>
      </c>
      <c r="I4408" s="43" t="str">
        <f t="shared" si="206"/>
        <v>16522</v>
      </c>
      <c r="J4408" s="43" t="s">
        <v>13</v>
      </c>
      <c r="K4408" s="43"/>
      <c r="L4408"/>
      <c r="M4408"/>
      <c r="N4408" s="43"/>
      <c r="O4408" s="43"/>
      <c r="P4408" s="43"/>
      <c r="Q4408" s="43"/>
    </row>
    <row r="4409" spans="1:17">
      <c r="A4409" s="43" t="s">
        <v>2445</v>
      </c>
      <c r="B4409" s="43">
        <v>38</v>
      </c>
      <c r="C4409" s="43" t="str">
        <f t="shared" si="204"/>
        <v>38</v>
      </c>
      <c r="D4409" s="43" t="s">
        <v>7076</v>
      </c>
      <c r="E4409" s="44">
        <v>380</v>
      </c>
      <c r="F4409" s="43" t="str">
        <f t="shared" si="205"/>
        <v>380</v>
      </c>
      <c r="G4409" s="43" t="s">
        <v>7123</v>
      </c>
      <c r="H4409" s="44">
        <v>16525</v>
      </c>
      <c r="I4409" s="43" t="str">
        <f t="shared" si="206"/>
        <v>16525</v>
      </c>
      <c r="J4409" s="43" t="s">
        <v>13</v>
      </c>
      <c r="K4409" s="43"/>
      <c r="L4409"/>
      <c r="M4409"/>
      <c r="N4409" s="43"/>
      <c r="O4409" s="43"/>
      <c r="P4409" s="43"/>
      <c r="Q4409" s="43"/>
    </row>
    <row r="4410" spans="1:17">
      <c r="A4410" s="43" t="s">
        <v>2445</v>
      </c>
      <c r="B4410" s="43">
        <v>38</v>
      </c>
      <c r="C4410" s="43" t="str">
        <f t="shared" si="204"/>
        <v>38</v>
      </c>
      <c r="D4410" s="43" t="s">
        <v>7124</v>
      </c>
      <c r="E4410" s="44">
        <v>381</v>
      </c>
      <c r="F4410" s="43" t="str">
        <f t="shared" si="205"/>
        <v>381</v>
      </c>
      <c r="G4410" s="43" t="s">
        <v>7125</v>
      </c>
      <c r="H4410" s="44">
        <v>14809</v>
      </c>
      <c r="I4410" s="43" t="str">
        <f t="shared" si="206"/>
        <v>14809</v>
      </c>
      <c r="J4410" s="43" t="s">
        <v>13</v>
      </c>
      <c r="K4410" s="43"/>
      <c r="L4410"/>
      <c r="M4410"/>
      <c r="N4410" s="43"/>
      <c r="O4410" s="43"/>
      <c r="P4410" s="43"/>
      <c r="Q4410" s="43"/>
    </row>
    <row r="4411" spans="1:17">
      <c r="A4411" s="43" t="s">
        <v>2445</v>
      </c>
      <c r="B4411" s="43">
        <v>38</v>
      </c>
      <c r="C4411" s="43" t="str">
        <f t="shared" si="204"/>
        <v>38</v>
      </c>
      <c r="D4411" s="43" t="s">
        <v>7124</v>
      </c>
      <c r="E4411" s="44">
        <v>381</v>
      </c>
      <c r="F4411" s="43" t="str">
        <f t="shared" si="205"/>
        <v>381</v>
      </c>
      <c r="G4411" s="43" t="s">
        <v>7126</v>
      </c>
      <c r="H4411" s="44">
        <v>14812</v>
      </c>
      <c r="I4411" s="43" t="str">
        <f t="shared" si="206"/>
        <v>14812</v>
      </c>
      <c r="J4411" s="43" t="s">
        <v>13</v>
      </c>
      <c r="K4411" s="43"/>
      <c r="L4411"/>
      <c r="M4411"/>
      <c r="N4411" s="43"/>
      <c r="O4411" s="43"/>
      <c r="P4411" s="43"/>
      <c r="Q4411" s="43"/>
    </row>
    <row r="4412" spans="1:17">
      <c r="A4412" s="43" t="s">
        <v>2445</v>
      </c>
      <c r="B4412" s="43">
        <v>38</v>
      </c>
      <c r="C4412" s="43" t="str">
        <f t="shared" si="204"/>
        <v>38</v>
      </c>
      <c r="D4412" s="43" t="s">
        <v>7124</v>
      </c>
      <c r="E4412" s="44">
        <v>381</v>
      </c>
      <c r="F4412" s="43" t="str">
        <f t="shared" si="205"/>
        <v>381</v>
      </c>
      <c r="G4412" s="43" t="s">
        <v>7127</v>
      </c>
      <c r="H4412" s="44">
        <v>14815</v>
      </c>
      <c r="I4412" s="43" t="str">
        <f t="shared" si="206"/>
        <v>14815</v>
      </c>
      <c r="J4412" s="43" t="s">
        <v>13</v>
      </c>
      <c r="K4412" s="43"/>
      <c r="L4412"/>
      <c r="M4412"/>
      <c r="N4412" s="43"/>
      <c r="O4412" s="43"/>
      <c r="P4412" s="43"/>
      <c r="Q4412" s="43"/>
    </row>
    <row r="4413" spans="1:17">
      <c r="A4413" s="43" t="s">
        <v>2445</v>
      </c>
      <c r="B4413" s="43">
        <v>38</v>
      </c>
      <c r="C4413" s="43" t="str">
        <f t="shared" si="204"/>
        <v>38</v>
      </c>
      <c r="D4413" s="43" t="s">
        <v>7124</v>
      </c>
      <c r="E4413" s="44">
        <v>381</v>
      </c>
      <c r="F4413" s="43" t="str">
        <f t="shared" si="205"/>
        <v>381</v>
      </c>
      <c r="G4413" s="43" t="s">
        <v>7128</v>
      </c>
      <c r="H4413" s="44">
        <v>14818</v>
      </c>
      <c r="I4413" s="43" t="str">
        <f t="shared" si="206"/>
        <v>14818</v>
      </c>
      <c r="J4413" s="43" t="s">
        <v>13</v>
      </c>
      <c r="K4413" s="43"/>
      <c r="L4413"/>
      <c r="M4413"/>
      <c r="N4413" s="43"/>
      <c r="O4413" s="43"/>
      <c r="P4413" s="43"/>
      <c r="Q4413" s="43"/>
    </row>
    <row r="4414" spans="1:17">
      <c r="A4414" s="43" t="s">
        <v>2445</v>
      </c>
      <c r="B4414" s="43">
        <v>38</v>
      </c>
      <c r="C4414" s="43" t="str">
        <f t="shared" si="204"/>
        <v>38</v>
      </c>
      <c r="D4414" s="43" t="s">
        <v>7124</v>
      </c>
      <c r="E4414" s="44">
        <v>381</v>
      </c>
      <c r="F4414" s="43" t="str">
        <f t="shared" si="205"/>
        <v>381</v>
      </c>
      <c r="G4414" s="43" t="s">
        <v>7129</v>
      </c>
      <c r="H4414" s="44">
        <v>14821</v>
      </c>
      <c r="I4414" s="43" t="str">
        <f t="shared" si="206"/>
        <v>14821</v>
      </c>
      <c r="J4414" s="43" t="s">
        <v>13</v>
      </c>
      <c r="K4414" s="43"/>
      <c r="L4414"/>
      <c r="M4414"/>
      <c r="N4414" s="43"/>
      <c r="O4414" s="43"/>
      <c r="P4414" s="43"/>
      <c r="Q4414" s="43"/>
    </row>
    <row r="4415" spans="1:17">
      <c r="A4415" s="43" t="s">
        <v>2445</v>
      </c>
      <c r="B4415" s="43">
        <v>38</v>
      </c>
      <c r="C4415" s="43" t="str">
        <f t="shared" si="204"/>
        <v>38</v>
      </c>
      <c r="D4415" s="43" t="s">
        <v>7124</v>
      </c>
      <c r="E4415" s="44">
        <v>381</v>
      </c>
      <c r="F4415" s="43" t="str">
        <f t="shared" si="205"/>
        <v>381</v>
      </c>
      <c r="G4415" s="43" t="s">
        <v>7130</v>
      </c>
      <c r="H4415" s="44">
        <v>14823</v>
      </c>
      <c r="I4415" s="43" t="str">
        <f t="shared" si="206"/>
        <v>14823</v>
      </c>
      <c r="J4415" s="43" t="s">
        <v>13</v>
      </c>
      <c r="K4415" s="43"/>
      <c r="L4415"/>
      <c r="M4415"/>
      <c r="N4415" s="43"/>
      <c r="O4415" s="43"/>
      <c r="P4415" s="43"/>
      <c r="Q4415" s="43"/>
    </row>
    <row r="4416" spans="1:17">
      <c r="A4416" s="43" t="s">
        <v>2445</v>
      </c>
      <c r="B4416" s="43">
        <v>38</v>
      </c>
      <c r="C4416" s="43" t="str">
        <f t="shared" si="204"/>
        <v>38</v>
      </c>
      <c r="D4416" s="43" t="s">
        <v>7124</v>
      </c>
      <c r="E4416" s="44">
        <v>381</v>
      </c>
      <c r="F4416" s="43" t="str">
        <f t="shared" si="205"/>
        <v>381</v>
      </c>
      <c r="G4416" s="43" t="s">
        <v>7131</v>
      </c>
      <c r="H4416" s="44">
        <v>14824</v>
      </c>
      <c r="I4416" s="43" t="str">
        <f t="shared" si="206"/>
        <v>14824</v>
      </c>
      <c r="J4416" s="43" t="s">
        <v>15</v>
      </c>
      <c r="K4416" s="43"/>
      <c r="L4416"/>
      <c r="M4416"/>
      <c r="N4416" s="43"/>
      <c r="O4416" s="43"/>
      <c r="P4416" s="43"/>
      <c r="Q4416" s="43"/>
    </row>
    <row r="4417" spans="1:17">
      <c r="A4417" s="43" t="s">
        <v>2445</v>
      </c>
      <c r="B4417" s="43">
        <v>38</v>
      </c>
      <c r="C4417" s="43" t="str">
        <f t="shared" si="204"/>
        <v>38</v>
      </c>
      <c r="D4417" s="43" t="s">
        <v>7132</v>
      </c>
      <c r="E4417" s="44">
        <v>382</v>
      </c>
      <c r="F4417" s="43" t="str">
        <f t="shared" si="205"/>
        <v>382</v>
      </c>
      <c r="G4417" s="43" t="s">
        <v>7133</v>
      </c>
      <c r="H4417" s="44">
        <v>14830</v>
      </c>
      <c r="I4417" s="43" t="str">
        <f t="shared" si="206"/>
        <v>14830</v>
      </c>
      <c r="J4417" s="43" t="s">
        <v>13</v>
      </c>
      <c r="K4417" s="43"/>
      <c r="L4417"/>
      <c r="M4417"/>
      <c r="N4417" s="43"/>
      <c r="O4417" s="43"/>
      <c r="P4417" s="43"/>
      <c r="Q4417" s="43"/>
    </row>
    <row r="4418" spans="1:17">
      <c r="A4418" s="43" t="s">
        <v>2445</v>
      </c>
      <c r="B4418" s="43">
        <v>38</v>
      </c>
      <c r="C4418" s="43" t="str">
        <f t="shared" si="204"/>
        <v>38</v>
      </c>
      <c r="D4418" s="43" t="s">
        <v>7132</v>
      </c>
      <c r="E4418" s="44">
        <v>382</v>
      </c>
      <c r="F4418" s="43" t="str">
        <f t="shared" si="205"/>
        <v>382</v>
      </c>
      <c r="G4418" s="43" t="s">
        <v>7134</v>
      </c>
      <c r="H4418" s="44">
        <v>14833</v>
      </c>
      <c r="I4418" s="43" t="str">
        <f t="shared" si="206"/>
        <v>14833</v>
      </c>
      <c r="J4418" s="43" t="s">
        <v>13</v>
      </c>
      <c r="K4418" s="43"/>
      <c r="L4418"/>
      <c r="M4418"/>
      <c r="N4418" s="43"/>
      <c r="O4418" s="43"/>
      <c r="P4418" s="43"/>
      <c r="Q4418" s="43"/>
    </row>
    <row r="4419" spans="1:17">
      <c r="A4419" s="43" t="s">
        <v>2445</v>
      </c>
      <c r="B4419" s="43">
        <v>38</v>
      </c>
      <c r="C4419" s="43" t="str">
        <f t="shared" ref="C4419:C4482" si="207">TEXT(B4419,"00")</f>
        <v>38</v>
      </c>
      <c r="D4419" s="43" t="s">
        <v>7132</v>
      </c>
      <c r="E4419" s="44">
        <v>382</v>
      </c>
      <c r="F4419" s="43" t="str">
        <f t="shared" ref="F4419:F4482" si="208">TEXT(E4419,"000")</f>
        <v>382</v>
      </c>
      <c r="G4419" s="43" t="s">
        <v>7135</v>
      </c>
      <c r="H4419" s="44">
        <v>14836</v>
      </c>
      <c r="I4419" s="43" t="str">
        <f t="shared" ref="I4419:I4482" si="209">TEXT(H4419,"00000")</f>
        <v>14836</v>
      </c>
      <c r="J4419" s="43" t="s">
        <v>13</v>
      </c>
      <c r="K4419" s="43"/>
      <c r="L4419"/>
      <c r="M4419"/>
      <c r="N4419" s="43"/>
      <c r="O4419" s="43"/>
      <c r="P4419" s="43"/>
      <c r="Q4419" s="43"/>
    </row>
    <row r="4420" spans="1:17">
      <c r="A4420" s="43" t="s">
        <v>2445</v>
      </c>
      <c r="B4420" s="43">
        <v>38</v>
      </c>
      <c r="C4420" s="43" t="str">
        <f t="shared" si="207"/>
        <v>38</v>
      </c>
      <c r="D4420" s="43" t="s">
        <v>7132</v>
      </c>
      <c r="E4420" s="44">
        <v>382</v>
      </c>
      <c r="F4420" s="43" t="str">
        <f t="shared" si="208"/>
        <v>382</v>
      </c>
      <c r="G4420" s="43" t="s">
        <v>7136</v>
      </c>
      <c r="H4420" s="44">
        <v>14839</v>
      </c>
      <c r="I4420" s="43" t="str">
        <f t="shared" si="209"/>
        <v>14839</v>
      </c>
      <c r="J4420" s="43" t="s">
        <v>13</v>
      </c>
      <c r="K4420" s="43"/>
      <c r="L4420"/>
      <c r="M4420"/>
      <c r="N4420" s="43"/>
      <c r="O4420" s="43"/>
      <c r="P4420" s="43"/>
      <c r="Q4420" s="43"/>
    </row>
    <row r="4421" spans="1:17">
      <c r="A4421" s="43" t="s">
        <v>2445</v>
      </c>
      <c r="B4421" s="43">
        <v>38</v>
      </c>
      <c r="C4421" s="43" t="str">
        <f t="shared" si="207"/>
        <v>38</v>
      </c>
      <c r="D4421" s="43" t="s">
        <v>7132</v>
      </c>
      <c r="E4421" s="44">
        <v>382</v>
      </c>
      <c r="F4421" s="43" t="str">
        <f t="shared" si="208"/>
        <v>382</v>
      </c>
      <c r="G4421" s="43" t="s">
        <v>7137</v>
      </c>
      <c r="H4421" s="44">
        <v>14842</v>
      </c>
      <c r="I4421" s="43" t="str">
        <f t="shared" si="209"/>
        <v>14842</v>
      </c>
      <c r="J4421" s="43" t="s">
        <v>13</v>
      </c>
      <c r="K4421" s="43"/>
      <c r="L4421"/>
      <c r="M4421"/>
      <c r="N4421" s="43"/>
      <c r="O4421" s="43"/>
      <c r="P4421" s="43"/>
      <c r="Q4421" s="43"/>
    </row>
    <row r="4422" spans="1:17">
      <c r="A4422" s="43" t="s">
        <v>2445</v>
      </c>
      <c r="B4422" s="43">
        <v>38</v>
      </c>
      <c r="C4422" s="43" t="str">
        <f t="shared" si="207"/>
        <v>38</v>
      </c>
      <c r="D4422" s="43" t="s">
        <v>7132</v>
      </c>
      <c r="E4422" s="44">
        <v>382</v>
      </c>
      <c r="F4422" s="43" t="str">
        <f t="shared" si="208"/>
        <v>382</v>
      </c>
      <c r="G4422" s="43" t="s">
        <v>7138</v>
      </c>
      <c r="H4422" s="44">
        <v>16513</v>
      </c>
      <c r="I4422" s="43" t="str">
        <f t="shared" si="209"/>
        <v>16513</v>
      </c>
      <c r="J4422" s="43" t="s">
        <v>15</v>
      </c>
      <c r="K4422" s="43"/>
      <c r="L4422"/>
      <c r="M4422"/>
      <c r="N4422" s="43"/>
      <c r="O4422" s="43"/>
      <c r="P4422" s="43"/>
      <c r="Q4422" s="43"/>
    </row>
    <row r="4423" spans="1:17">
      <c r="A4423" s="43" t="s">
        <v>2445</v>
      </c>
      <c r="B4423" s="43">
        <v>38</v>
      </c>
      <c r="C4423" s="43" t="str">
        <f t="shared" si="207"/>
        <v>38</v>
      </c>
      <c r="D4423" s="43" t="s">
        <v>7132</v>
      </c>
      <c r="E4423" s="44">
        <v>382</v>
      </c>
      <c r="F4423" s="43" t="str">
        <f t="shared" si="208"/>
        <v>382</v>
      </c>
      <c r="G4423" s="43" t="s">
        <v>7139</v>
      </c>
      <c r="H4423" s="44">
        <v>16516</v>
      </c>
      <c r="I4423" s="43" t="str">
        <f t="shared" si="209"/>
        <v>16516</v>
      </c>
      <c r="J4423" s="43" t="s">
        <v>15</v>
      </c>
      <c r="K4423" s="43"/>
      <c r="L4423"/>
      <c r="M4423"/>
      <c r="N4423" s="43"/>
      <c r="O4423" s="43"/>
      <c r="P4423" s="43"/>
      <c r="Q4423" s="43"/>
    </row>
    <row r="4424" spans="1:17">
      <c r="A4424" s="43" t="s">
        <v>2445</v>
      </c>
      <c r="B4424" s="43">
        <v>38</v>
      </c>
      <c r="C4424" s="43" t="str">
        <f t="shared" si="207"/>
        <v>38</v>
      </c>
      <c r="D4424" s="43" t="s">
        <v>7132</v>
      </c>
      <c r="E4424" s="44">
        <v>382</v>
      </c>
      <c r="F4424" s="43" t="str">
        <f t="shared" si="208"/>
        <v>382</v>
      </c>
      <c r="G4424" s="43" t="s">
        <v>7140</v>
      </c>
      <c r="H4424" s="44">
        <v>16528</v>
      </c>
      <c r="I4424" s="43" t="str">
        <f t="shared" si="209"/>
        <v>16528</v>
      </c>
      <c r="J4424" s="43" t="s">
        <v>13</v>
      </c>
      <c r="K4424" s="43"/>
      <c r="L4424"/>
      <c r="M4424"/>
      <c r="N4424" s="43"/>
      <c r="O4424" s="43"/>
      <c r="P4424" s="43"/>
      <c r="Q4424" s="43"/>
    </row>
    <row r="4425" spans="1:17">
      <c r="A4425" s="43" t="s">
        <v>2445</v>
      </c>
      <c r="B4425" s="43">
        <v>38</v>
      </c>
      <c r="C4425" s="43" t="str">
        <f t="shared" si="207"/>
        <v>38</v>
      </c>
      <c r="D4425" s="43" t="s">
        <v>7132</v>
      </c>
      <c r="E4425" s="44">
        <v>382</v>
      </c>
      <c r="F4425" s="43" t="str">
        <f t="shared" si="208"/>
        <v>382</v>
      </c>
      <c r="G4425" s="43" t="s">
        <v>7141</v>
      </c>
      <c r="H4425" s="44">
        <v>16531</v>
      </c>
      <c r="I4425" s="43" t="str">
        <f t="shared" si="209"/>
        <v>16531</v>
      </c>
      <c r="J4425" s="43" t="s">
        <v>13</v>
      </c>
      <c r="K4425" s="43"/>
      <c r="L4425"/>
      <c r="M4425"/>
      <c r="N4425" s="43"/>
      <c r="O4425" s="43"/>
      <c r="P4425" s="43"/>
      <c r="Q4425" s="43"/>
    </row>
    <row r="4426" spans="1:17">
      <c r="A4426" s="43" t="s">
        <v>2445</v>
      </c>
      <c r="B4426" s="43">
        <v>38</v>
      </c>
      <c r="C4426" s="43" t="str">
        <f t="shared" si="207"/>
        <v>38</v>
      </c>
      <c r="D4426" s="43" t="s">
        <v>7132</v>
      </c>
      <c r="E4426" s="44">
        <v>382</v>
      </c>
      <c r="F4426" s="43" t="str">
        <f t="shared" si="208"/>
        <v>382</v>
      </c>
      <c r="G4426" s="43" t="s">
        <v>7142</v>
      </c>
      <c r="H4426" s="44">
        <v>16534</v>
      </c>
      <c r="I4426" s="43" t="str">
        <f t="shared" si="209"/>
        <v>16534</v>
      </c>
      <c r="J4426" s="43" t="s">
        <v>13</v>
      </c>
      <c r="K4426" s="43"/>
      <c r="L4426"/>
      <c r="M4426"/>
      <c r="N4426" s="43"/>
      <c r="O4426" s="43"/>
      <c r="P4426" s="43"/>
      <c r="Q4426" s="43"/>
    </row>
    <row r="4427" spans="1:17">
      <c r="A4427" s="43" t="s">
        <v>2445</v>
      </c>
      <c r="B4427" s="43">
        <v>38</v>
      </c>
      <c r="C4427" s="43" t="str">
        <f t="shared" si="207"/>
        <v>38</v>
      </c>
      <c r="D4427" s="43" t="s">
        <v>7143</v>
      </c>
      <c r="E4427" s="44">
        <v>384</v>
      </c>
      <c r="F4427" s="43" t="str">
        <f t="shared" si="208"/>
        <v>384</v>
      </c>
      <c r="G4427" s="43" t="s">
        <v>7144</v>
      </c>
      <c r="H4427" s="44">
        <v>14845</v>
      </c>
      <c r="I4427" s="43" t="str">
        <f t="shared" si="209"/>
        <v>14845</v>
      </c>
      <c r="J4427" s="43" t="s">
        <v>14</v>
      </c>
      <c r="K4427" s="43"/>
      <c r="L4427"/>
      <c r="M4427"/>
      <c r="N4427" s="43"/>
      <c r="O4427" s="43"/>
      <c r="P4427" s="43"/>
      <c r="Q4427" s="43"/>
    </row>
    <row r="4428" spans="1:17">
      <c r="A4428" s="43" t="s">
        <v>2445</v>
      </c>
      <c r="B4428" s="43">
        <v>38</v>
      </c>
      <c r="C4428" s="43" t="str">
        <f t="shared" si="207"/>
        <v>38</v>
      </c>
      <c r="D4428" s="43" t="s">
        <v>7143</v>
      </c>
      <c r="E4428" s="44">
        <v>384</v>
      </c>
      <c r="F4428" s="43" t="str">
        <f t="shared" si="208"/>
        <v>384</v>
      </c>
      <c r="G4428" s="43" t="s">
        <v>7145</v>
      </c>
      <c r="H4428" s="44">
        <v>14848</v>
      </c>
      <c r="I4428" s="43" t="str">
        <f t="shared" si="209"/>
        <v>14848</v>
      </c>
      <c r="J4428" s="43" t="s">
        <v>15</v>
      </c>
      <c r="K4428" s="43"/>
      <c r="L4428"/>
      <c r="M4428"/>
      <c r="N4428" s="43"/>
      <c r="O4428" s="43"/>
      <c r="P4428" s="43"/>
      <c r="Q4428" s="43"/>
    </row>
    <row r="4429" spans="1:17">
      <c r="A4429" s="43" t="s">
        <v>2445</v>
      </c>
      <c r="B4429" s="43">
        <v>38</v>
      </c>
      <c r="C4429" s="43" t="str">
        <f t="shared" si="207"/>
        <v>38</v>
      </c>
      <c r="D4429" s="43" t="s">
        <v>7143</v>
      </c>
      <c r="E4429" s="44">
        <v>384</v>
      </c>
      <c r="F4429" s="43" t="str">
        <f t="shared" si="208"/>
        <v>384</v>
      </c>
      <c r="G4429" s="43" t="s">
        <v>7146</v>
      </c>
      <c r="H4429" s="44">
        <v>14854</v>
      </c>
      <c r="I4429" s="43" t="str">
        <f t="shared" si="209"/>
        <v>14854</v>
      </c>
      <c r="J4429" s="43" t="s">
        <v>15</v>
      </c>
      <c r="K4429" s="43"/>
      <c r="L4429"/>
      <c r="M4429"/>
      <c r="N4429" s="43"/>
      <c r="O4429" s="43"/>
      <c r="P4429" s="43"/>
      <c r="Q4429" s="43"/>
    </row>
    <row r="4430" spans="1:17">
      <c r="A4430" s="43" t="s">
        <v>2445</v>
      </c>
      <c r="B4430" s="43">
        <v>38</v>
      </c>
      <c r="C4430" s="43" t="str">
        <f t="shared" si="207"/>
        <v>38</v>
      </c>
      <c r="D4430" s="43" t="s">
        <v>7143</v>
      </c>
      <c r="E4430" s="44">
        <v>384</v>
      </c>
      <c r="F4430" s="43" t="str">
        <f t="shared" si="208"/>
        <v>384</v>
      </c>
      <c r="G4430" s="43" t="s">
        <v>7147</v>
      </c>
      <c r="H4430" s="44">
        <v>14857</v>
      </c>
      <c r="I4430" s="43" t="str">
        <f t="shared" si="209"/>
        <v>14857</v>
      </c>
      <c r="J4430" s="43" t="s">
        <v>15</v>
      </c>
      <c r="K4430" s="43"/>
      <c r="L4430"/>
      <c r="M4430"/>
      <c r="N4430" s="43"/>
      <c r="O4430" s="43"/>
      <c r="P4430" s="43"/>
      <c r="Q4430" s="43"/>
    </row>
    <row r="4431" spans="1:17">
      <c r="A4431" s="43" t="s">
        <v>2445</v>
      </c>
      <c r="B4431" s="43">
        <v>38</v>
      </c>
      <c r="C4431" s="43" t="str">
        <f t="shared" si="207"/>
        <v>38</v>
      </c>
      <c r="D4431" s="43" t="s">
        <v>7143</v>
      </c>
      <c r="E4431" s="44">
        <v>384</v>
      </c>
      <c r="F4431" s="43" t="str">
        <f t="shared" si="208"/>
        <v>384</v>
      </c>
      <c r="G4431" s="43" t="s">
        <v>7148</v>
      </c>
      <c r="H4431" s="44">
        <v>14860</v>
      </c>
      <c r="I4431" s="43" t="str">
        <f t="shared" si="209"/>
        <v>14860</v>
      </c>
      <c r="J4431" s="43" t="s">
        <v>15</v>
      </c>
      <c r="K4431" s="43"/>
      <c r="L4431"/>
      <c r="M4431"/>
      <c r="N4431" s="43"/>
      <c r="O4431" s="43"/>
      <c r="P4431" s="43"/>
      <c r="Q4431" s="43"/>
    </row>
    <row r="4432" spans="1:17">
      <c r="A4432" s="43" t="s">
        <v>2445</v>
      </c>
      <c r="B4432" s="43">
        <v>38</v>
      </c>
      <c r="C4432" s="43" t="str">
        <f t="shared" si="207"/>
        <v>38</v>
      </c>
      <c r="D4432" s="43" t="s">
        <v>7143</v>
      </c>
      <c r="E4432" s="44">
        <v>384</v>
      </c>
      <c r="F4432" s="43" t="str">
        <f t="shared" si="208"/>
        <v>384</v>
      </c>
      <c r="G4432" s="43" t="s">
        <v>7149</v>
      </c>
      <c r="H4432" s="44">
        <v>14863</v>
      </c>
      <c r="I4432" s="43" t="str">
        <f t="shared" si="209"/>
        <v>14863</v>
      </c>
      <c r="J4432" s="43" t="s">
        <v>15</v>
      </c>
      <c r="K4432" s="43"/>
      <c r="L4432"/>
      <c r="M4432"/>
      <c r="N4432" s="43"/>
      <c r="O4432" s="43"/>
      <c r="P4432" s="43"/>
      <c r="Q4432" s="43"/>
    </row>
    <row r="4433" spans="1:17">
      <c r="A4433" s="43" t="s">
        <v>2445</v>
      </c>
      <c r="B4433" s="43">
        <v>38</v>
      </c>
      <c r="C4433" s="43" t="str">
        <f t="shared" si="207"/>
        <v>38</v>
      </c>
      <c r="D4433" s="43" t="s">
        <v>7143</v>
      </c>
      <c r="E4433" s="44">
        <v>384</v>
      </c>
      <c r="F4433" s="43" t="str">
        <f t="shared" si="208"/>
        <v>384</v>
      </c>
      <c r="G4433" s="43" t="s">
        <v>7150</v>
      </c>
      <c r="H4433" s="44">
        <v>14864</v>
      </c>
      <c r="I4433" s="43" t="str">
        <f t="shared" si="209"/>
        <v>14864</v>
      </c>
      <c r="J4433" s="43" t="s">
        <v>15</v>
      </c>
      <c r="K4433" s="43"/>
      <c r="L4433"/>
      <c r="M4433"/>
      <c r="N4433" s="43"/>
      <c r="O4433" s="43"/>
      <c r="P4433" s="43"/>
      <c r="Q4433" s="43"/>
    </row>
    <row r="4434" spans="1:17">
      <c r="A4434" s="43" t="s">
        <v>2445</v>
      </c>
      <c r="B4434" s="43">
        <v>38</v>
      </c>
      <c r="C4434" s="43" t="str">
        <f t="shared" si="207"/>
        <v>38</v>
      </c>
      <c r="D4434" s="43" t="s">
        <v>7143</v>
      </c>
      <c r="E4434" s="44">
        <v>384</v>
      </c>
      <c r="F4434" s="43" t="str">
        <f t="shared" si="208"/>
        <v>384</v>
      </c>
      <c r="G4434" s="43" t="s">
        <v>7151</v>
      </c>
      <c r="H4434" s="44">
        <v>14866</v>
      </c>
      <c r="I4434" s="43" t="str">
        <f t="shared" si="209"/>
        <v>14866</v>
      </c>
      <c r="J4434" s="43" t="s">
        <v>15</v>
      </c>
      <c r="K4434" s="43"/>
      <c r="L4434"/>
      <c r="M4434"/>
      <c r="N4434" s="43"/>
      <c r="O4434" s="43"/>
      <c r="P4434" s="43"/>
      <c r="Q4434" s="43"/>
    </row>
    <row r="4435" spans="1:17">
      <c r="A4435" s="43" t="s">
        <v>2445</v>
      </c>
      <c r="B4435" s="43">
        <v>38</v>
      </c>
      <c r="C4435" s="43" t="str">
        <f t="shared" si="207"/>
        <v>38</v>
      </c>
      <c r="D4435" s="43" t="s">
        <v>7152</v>
      </c>
      <c r="E4435" s="44">
        <v>385</v>
      </c>
      <c r="F4435" s="43" t="str">
        <f t="shared" si="208"/>
        <v>385</v>
      </c>
      <c r="G4435" s="43" t="s">
        <v>7153</v>
      </c>
      <c r="H4435" s="44">
        <v>14869</v>
      </c>
      <c r="I4435" s="43" t="str">
        <f t="shared" si="209"/>
        <v>14869</v>
      </c>
      <c r="J4435" s="43" t="s">
        <v>14</v>
      </c>
      <c r="K4435" s="43"/>
      <c r="L4435"/>
      <c r="M4435"/>
      <c r="N4435" s="43"/>
      <c r="O4435" s="43"/>
      <c r="P4435" s="43"/>
      <c r="Q4435" s="43"/>
    </row>
    <row r="4436" spans="1:17">
      <c r="A4436" s="43" t="s">
        <v>2445</v>
      </c>
      <c r="B4436" s="43">
        <v>38</v>
      </c>
      <c r="C4436" s="43" t="str">
        <f t="shared" si="207"/>
        <v>38</v>
      </c>
      <c r="D4436" s="43" t="s">
        <v>7152</v>
      </c>
      <c r="E4436" s="44">
        <v>385</v>
      </c>
      <c r="F4436" s="43" t="str">
        <f t="shared" si="208"/>
        <v>385</v>
      </c>
      <c r="G4436" s="43" t="s">
        <v>7154</v>
      </c>
      <c r="H4436" s="44">
        <v>14872</v>
      </c>
      <c r="I4436" s="43" t="str">
        <f t="shared" si="209"/>
        <v>14872</v>
      </c>
      <c r="J4436" s="43" t="s">
        <v>15</v>
      </c>
      <c r="K4436" s="43"/>
      <c r="L4436"/>
      <c r="M4436"/>
      <c r="N4436" s="43"/>
      <c r="O4436" s="43"/>
      <c r="P4436" s="43"/>
      <c r="Q4436" s="43"/>
    </row>
    <row r="4437" spans="1:17">
      <c r="A4437" s="43" t="s">
        <v>2445</v>
      </c>
      <c r="B4437" s="43">
        <v>38</v>
      </c>
      <c r="C4437" s="43" t="str">
        <f t="shared" si="207"/>
        <v>38</v>
      </c>
      <c r="D4437" s="43" t="s">
        <v>7152</v>
      </c>
      <c r="E4437" s="44">
        <v>385</v>
      </c>
      <c r="F4437" s="43" t="str">
        <f t="shared" si="208"/>
        <v>385</v>
      </c>
      <c r="G4437" s="43" t="s">
        <v>7155</v>
      </c>
      <c r="H4437" s="44">
        <v>14875</v>
      </c>
      <c r="I4437" s="43" t="str">
        <f t="shared" si="209"/>
        <v>14875</v>
      </c>
      <c r="J4437" s="43" t="s">
        <v>15</v>
      </c>
      <c r="K4437" s="43"/>
      <c r="L4437"/>
      <c r="M4437"/>
      <c r="N4437" s="43"/>
      <c r="O4437" s="43"/>
      <c r="P4437" s="43"/>
      <c r="Q4437" s="43"/>
    </row>
    <row r="4438" spans="1:17">
      <c r="A4438" s="43" t="s">
        <v>2445</v>
      </c>
      <c r="B4438" s="43">
        <v>38</v>
      </c>
      <c r="C4438" s="43" t="str">
        <f t="shared" si="207"/>
        <v>38</v>
      </c>
      <c r="D4438" s="43" t="s">
        <v>7152</v>
      </c>
      <c r="E4438" s="44">
        <v>385</v>
      </c>
      <c r="F4438" s="43" t="str">
        <f t="shared" si="208"/>
        <v>385</v>
      </c>
      <c r="G4438" s="43" t="s">
        <v>7156</v>
      </c>
      <c r="H4438" s="44">
        <v>14878</v>
      </c>
      <c r="I4438" s="43" t="str">
        <f t="shared" si="209"/>
        <v>14878</v>
      </c>
      <c r="J4438" s="43" t="s">
        <v>15</v>
      </c>
      <c r="K4438" s="43"/>
      <c r="L4438"/>
      <c r="M4438"/>
      <c r="N4438" s="43"/>
      <c r="O4438" s="43"/>
      <c r="P4438" s="43"/>
      <c r="Q4438" s="43"/>
    </row>
    <row r="4439" spans="1:17">
      <c r="A4439" s="43" t="s">
        <v>2445</v>
      </c>
      <c r="B4439" s="43">
        <v>38</v>
      </c>
      <c r="C4439" s="43" t="str">
        <f t="shared" si="207"/>
        <v>38</v>
      </c>
      <c r="D4439" s="43" t="s">
        <v>7152</v>
      </c>
      <c r="E4439" s="44">
        <v>385</v>
      </c>
      <c r="F4439" s="43" t="str">
        <f t="shared" si="208"/>
        <v>385</v>
      </c>
      <c r="G4439" s="43" t="s">
        <v>7157</v>
      </c>
      <c r="H4439" s="44">
        <v>14881</v>
      </c>
      <c r="I4439" s="43" t="str">
        <f t="shared" si="209"/>
        <v>14881</v>
      </c>
      <c r="J4439" s="43" t="s">
        <v>15</v>
      </c>
      <c r="K4439" s="43"/>
      <c r="L4439"/>
      <c r="M4439"/>
      <c r="N4439" s="43"/>
      <c r="O4439" s="43"/>
      <c r="P4439" s="43"/>
      <c r="Q4439" s="43"/>
    </row>
    <row r="4440" spans="1:17">
      <c r="A4440" s="43" t="s">
        <v>2445</v>
      </c>
      <c r="B4440" s="43">
        <v>38</v>
      </c>
      <c r="C4440" s="43" t="str">
        <f t="shared" si="207"/>
        <v>38</v>
      </c>
      <c r="D4440" s="43" t="s">
        <v>7152</v>
      </c>
      <c r="E4440" s="44">
        <v>385</v>
      </c>
      <c r="F4440" s="43" t="str">
        <f t="shared" si="208"/>
        <v>385</v>
      </c>
      <c r="G4440" s="43" t="s">
        <v>7158</v>
      </c>
      <c r="H4440" s="44">
        <v>14884</v>
      </c>
      <c r="I4440" s="43" t="str">
        <f t="shared" si="209"/>
        <v>14884</v>
      </c>
      <c r="J4440" s="43" t="s">
        <v>15</v>
      </c>
      <c r="K4440" s="43"/>
      <c r="L4440"/>
      <c r="M4440"/>
      <c r="N4440" s="43"/>
      <c r="O4440" s="43"/>
      <c r="P4440" s="43"/>
      <c r="Q4440" s="43"/>
    </row>
    <row r="4441" spans="1:17">
      <c r="A4441" s="43" t="s">
        <v>2445</v>
      </c>
      <c r="B4441" s="43">
        <v>38</v>
      </c>
      <c r="C4441" s="43" t="str">
        <f t="shared" si="207"/>
        <v>38</v>
      </c>
      <c r="D4441" s="43" t="s">
        <v>7152</v>
      </c>
      <c r="E4441" s="44">
        <v>385</v>
      </c>
      <c r="F4441" s="43" t="str">
        <f t="shared" si="208"/>
        <v>385</v>
      </c>
      <c r="G4441" s="43" t="s">
        <v>7159</v>
      </c>
      <c r="H4441" s="44">
        <v>14887</v>
      </c>
      <c r="I4441" s="43" t="str">
        <f t="shared" si="209"/>
        <v>14887</v>
      </c>
      <c r="J4441" s="43" t="s">
        <v>15</v>
      </c>
      <c r="K4441" s="43"/>
      <c r="L4441"/>
      <c r="M4441"/>
      <c r="N4441" s="43"/>
      <c r="O4441" s="43"/>
      <c r="P4441" s="43"/>
      <c r="Q4441" s="43"/>
    </row>
    <row r="4442" spans="1:17">
      <c r="A4442" s="43" t="s">
        <v>2445</v>
      </c>
      <c r="B4442" s="43">
        <v>38</v>
      </c>
      <c r="C4442" s="43" t="str">
        <f t="shared" si="207"/>
        <v>38</v>
      </c>
      <c r="D4442" s="43" t="s">
        <v>7152</v>
      </c>
      <c r="E4442" s="44">
        <v>385</v>
      </c>
      <c r="F4442" s="43" t="str">
        <f t="shared" si="208"/>
        <v>385</v>
      </c>
      <c r="G4442" s="43" t="s">
        <v>7160</v>
      </c>
      <c r="H4442" s="44">
        <v>14890</v>
      </c>
      <c r="I4442" s="43" t="str">
        <f t="shared" si="209"/>
        <v>14890</v>
      </c>
      <c r="J4442" s="43" t="s">
        <v>15</v>
      </c>
      <c r="K4442" s="43"/>
      <c r="L4442"/>
      <c r="M4442"/>
      <c r="N4442" s="43"/>
      <c r="O4442" s="43"/>
      <c r="P4442" s="43"/>
      <c r="Q4442" s="43"/>
    </row>
    <row r="4443" spans="1:17">
      <c r="A4443" s="43" t="s">
        <v>2445</v>
      </c>
      <c r="B4443" s="43">
        <v>38</v>
      </c>
      <c r="C4443" s="43" t="str">
        <f t="shared" si="207"/>
        <v>38</v>
      </c>
      <c r="D4443" s="43" t="s">
        <v>7152</v>
      </c>
      <c r="E4443" s="44">
        <v>385</v>
      </c>
      <c r="F4443" s="43" t="str">
        <f t="shared" si="208"/>
        <v>385</v>
      </c>
      <c r="G4443" s="43" t="s">
        <v>7161</v>
      </c>
      <c r="H4443" s="44">
        <v>14896</v>
      </c>
      <c r="I4443" s="43" t="str">
        <f t="shared" si="209"/>
        <v>14896</v>
      </c>
      <c r="J4443" s="43" t="s">
        <v>15</v>
      </c>
      <c r="K4443" s="43"/>
      <c r="L4443"/>
      <c r="M4443"/>
      <c r="N4443" s="43"/>
      <c r="O4443" s="43"/>
      <c r="P4443" s="43"/>
      <c r="Q4443" s="43"/>
    </row>
    <row r="4444" spans="1:17">
      <c r="A4444" s="43" t="s">
        <v>2445</v>
      </c>
      <c r="B4444" s="43">
        <v>38</v>
      </c>
      <c r="C4444" s="43" t="str">
        <f t="shared" si="207"/>
        <v>38</v>
      </c>
      <c r="D4444" s="43" t="s">
        <v>7152</v>
      </c>
      <c r="E4444" s="44">
        <v>385</v>
      </c>
      <c r="F4444" s="43" t="str">
        <f t="shared" si="208"/>
        <v>385</v>
      </c>
      <c r="G4444" s="43" t="s">
        <v>7162</v>
      </c>
      <c r="H4444" s="44">
        <v>14899</v>
      </c>
      <c r="I4444" s="43" t="str">
        <f t="shared" si="209"/>
        <v>14899</v>
      </c>
      <c r="J4444" s="43" t="s">
        <v>15</v>
      </c>
      <c r="K4444" s="43"/>
      <c r="L4444"/>
      <c r="M4444"/>
      <c r="N4444" s="43"/>
      <c r="O4444" s="43"/>
      <c r="P4444" s="43"/>
      <c r="Q4444" s="43"/>
    </row>
    <row r="4445" spans="1:17">
      <c r="A4445" s="43" t="s">
        <v>2445</v>
      </c>
      <c r="B4445" s="43">
        <v>38</v>
      </c>
      <c r="C4445" s="43" t="str">
        <f t="shared" si="207"/>
        <v>38</v>
      </c>
      <c r="D4445" s="43" t="s">
        <v>7152</v>
      </c>
      <c r="E4445" s="44">
        <v>385</v>
      </c>
      <c r="F4445" s="43" t="str">
        <f t="shared" si="208"/>
        <v>385</v>
      </c>
      <c r="G4445" s="43" t="s">
        <v>7163</v>
      </c>
      <c r="H4445" s="44">
        <v>14902</v>
      </c>
      <c r="I4445" s="43" t="str">
        <f t="shared" si="209"/>
        <v>14902</v>
      </c>
      <c r="J4445" s="43" t="s">
        <v>15</v>
      </c>
      <c r="K4445" s="43"/>
      <c r="L4445"/>
      <c r="M4445"/>
      <c r="N4445" s="43"/>
      <c r="O4445" s="43"/>
      <c r="P4445" s="43"/>
      <c r="Q4445" s="43"/>
    </row>
    <row r="4446" spans="1:17">
      <c r="A4446" s="43" t="s">
        <v>2445</v>
      </c>
      <c r="B4446" s="43">
        <v>38</v>
      </c>
      <c r="C4446" s="43" t="str">
        <f t="shared" si="207"/>
        <v>38</v>
      </c>
      <c r="D4446" s="43" t="s">
        <v>7152</v>
      </c>
      <c r="E4446" s="44">
        <v>385</v>
      </c>
      <c r="F4446" s="43" t="str">
        <f t="shared" si="208"/>
        <v>385</v>
      </c>
      <c r="G4446" s="43" t="s">
        <v>7164</v>
      </c>
      <c r="H4446" s="44">
        <v>14908</v>
      </c>
      <c r="I4446" s="43" t="str">
        <f t="shared" si="209"/>
        <v>14908</v>
      </c>
      <c r="J4446" s="43" t="s">
        <v>15</v>
      </c>
      <c r="K4446" s="43"/>
      <c r="L4446"/>
      <c r="M4446"/>
      <c r="N4446" s="43"/>
      <c r="O4446" s="43"/>
      <c r="P4446" s="43"/>
      <c r="Q4446" s="43"/>
    </row>
    <row r="4447" spans="1:17">
      <c r="A4447" s="43" t="s">
        <v>2445</v>
      </c>
      <c r="B4447" s="43">
        <v>38</v>
      </c>
      <c r="C4447" s="43" t="str">
        <f t="shared" si="207"/>
        <v>38</v>
      </c>
      <c r="D4447" s="43" t="s">
        <v>7152</v>
      </c>
      <c r="E4447" s="44">
        <v>385</v>
      </c>
      <c r="F4447" s="43" t="str">
        <f t="shared" si="208"/>
        <v>385</v>
      </c>
      <c r="G4447" s="43" t="s">
        <v>7165</v>
      </c>
      <c r="H4447" s="44">
        <v>14911</v>
      </c>
      <c r="I4447" s="43" t="str">
        <f t="shared" si="209"/>
        <v>14911</v>
      </c>
      <c r="J4447" s="43" t="s">
        <v>15</v>
      </c>
      <c r="K4447" s="43"/>
      <c r="L4447"/>
      <c r="M4447"/>
      <c r="N4447" s="43"/>
      <c r="O4447" s="43"/>
      <c r="P4447" s="43"/>
      <c r="Q4447" s="43"/>
    </row>
    <row r="4448" spans="1:17">
      <c r="A4448" s="43" t="s">
        <v>2445</v>
      </c>
      <c r="B4448" s="43">
        <v>38</v>
      </c>
      <c r="C4448" s="43" t="str">
        <f t="shared" si="207"/>
        <v>38</v>
      </c>
      <c r="D4448" s="43" t="s">
        <v>7152</v>
      </c>
      <c r="E4448" s="44">
        <v>385</v>
      </c>
      <c r="F4448" s="43" t="str">
        <f t="shared" si="208"/>
        <v>385</v>
      </c>
      <c r="G4448" s="43" t="s">
        <v>7166</v>
      </c>
      <c r="H4448" s="44">
        <v>14914</v>
      </c>
      <c r="I4448" s="43" t="str">
        <f t="shared" si="209"/>
        <v>14914</v>
      </c>
      <c r="J4448" s="43" t="s">
        <v>15</v>
      </c>
      <c r="K4448" s="43"/>
      <c r="L4448"/>
      <c r="M4448"/>
      <c r="N4448" s="43"/>
      <c r="O4448" s="43"/>
      <c r="P4448" s="43"/>
      <c r="Q4448" s="43"/>
    </row>
    <row r="4449" spans="1:17">
      <c r="A4449" s="43" t="s">
        <v>2445</v>
      </c>
      <c r="B4449" s="43">
        <v>38</v>
      </c>
      <c r="C4449" s="43" t="str">
        <f t="shared" si="207"/>
        <v>38</v>
      </c>
      <c r="D4449" s="43" t="s">
        <v>7152</v>
      </c>
      <c r="E4449" s="44">
        <v>385</v>
      </c>
      <c r="F4449" s="43" t="str">
        <f t="shared" si="208"/>
        <v>385</v>
      </c>
      <c r="G4449" s="43" t="s">
        <v>7167</v>
      </c>
      <c r="H4449" s="44">
        <v>14917</v>
      </c>
      <c r="I4449" s="43" t="str">
        <f t="shared" si="209"/>
        <v>14917</v>
      </c>
      <c r="J4449" s="43" t="s">
        <v>15</v>
      </c>
      <c r="K4449" s="43"/>
      <c r="L4449"/>
      <c r="M4449"/>
      <c r="N4449" s="43"/>
      <c r="O4449" s="43"/>
      <c r="P4449" s="43"/>
      <c r="Q4449" s="43"/>
    </row>
    <row r="4450" spans="1:17">
      <c r="A4450" s="43" t="s">
        <v>2445</v>
      </c>
      <c r="B4450" s="43">
        <v>38</v>
      </c>
      <c r="C4450" s="43" t="str">
        <f t="shared" si="207"/>
        <v>38</v>
      </c>
      <c r="D4450" s="43" t="s">
        <v>7168</v>
      </c>
      <c r="E4450" s="44">
        <v>386</v>
      </c>
      <c r="F4450" s="43" t="str">
        <f t="shared" si="208"/>
        <v>386</v>
      </c>
      <c r="G4450" s="43" t="s">
        <v>7169</v>
      </c>
      <c r="H4450" s="44">
        <v>14923</v>
      </c>
      <c r="I4450" s="43" t="str">
        <f t="shared" si="209"/>
        <v>14923</v>
      </c>
      <c r="J4450" s="43" t="s">
        <v>14</v>
      </c>
      <c r="K4450" s="43"/>
      <c r="L4450"/>
      <c r="M4450"/>
      <c r="N4450" s="43"/>
      <c r="O4450" s="43"/>
      <c r="P4450" s="43"/>
      <c r="Q4450" s="43"/>
    </row>
    <row r="4451" spans="1:17">
      <c r="A4451" s="43" t="s">
        <v>2445</v>
      </c>
      <c r="B4451" s="43">
        <v>38</v>
      </c>
      <c r="C4451" s="43" t="str">
        <f t="shared" si="207"/>
        <v>38</v>
      </c>
      <c r="D4451" s="43" t="s">
        <v>7168</v>
      </c>
      <c r="E4451" s="44">
        <v>386</v>
      </c>
      <c r="F4451" s="43" t="str">
        <f t="shared" si="208"/>
        <v>386</v>
      </c>
      <c r="G4451" s="43" t="s">
        <v>7170</v>
      </c>
      <c r="H4451" s="44">
        <v>14926</v>
      </c>
      <c r="I4451" s="43" t="str">
        <f t="shared" si="209"/>
        <v>14926</v>
      </c>
      <c r="J4451" s="43" t="s">
        <v>15</v>
      </c>
      <c r="K4451" s="43"/>
      <c r="L4451"/>
      <c r="M4451"/>
      <c r="N4451" s="43"/>
      <c r="O4451" s="43"/>
      <c r="P4451" s="43"/>
      <c r="Q4451" s="43"/>
    </row>
    <row r="4452" spans="1:17">
      <c r="A4452" s="43" t="s">
        <v>2445</v>
      </c>
      <c r="B4452" s="43">
        <v>38</v>
      </c>
      <c r="C4452" s="43" t="str">
        <f t="shared" si="207"/>
        <v>38</v>
      </c>
      <c r="D4452" s="43" t="s">
        <v>7168</v>
      </c>
      <c r="E4452" s="44">
        <v>386</v>
      </c>
      <c r="F4452" s="43" t="str">
        <f t="shared" si="208"/>
        <v>386</v>
      </c>
      <c r="G4452" s="43" t="s">
        <v>7171</v>
      </c>
      <c r="H4452" s="44">
        <v>14929</v>
      </c>
      <c r="I4452" s="43" t="str">
        <f t="shared" si="209"/>
        <v>14929</v>
      </c>
      <c r="J4452" s="43" t="s">
        <v>15</v>
      </c>
      <c r="K4452" s="43"/>
      <c r="L4452"/>
      <c r="M4452"/>
      <c r="N4452" s="43"/>
      <c r="O4452" s="43"/>
      <c r="P4452" s="43"/>
      <c r="Q4452" s="43"/>
    </row>
    <row r="4453" spans="1:17">
      <c r="A4453" s="43" t="s">
        <v>2445</v>
      </c>
      <c r="B4453" s="43">
        <v>38</v>
      </c>
      <c r="C4453" s="43" t="str">
        <f t="shared" si="207"/>
        <v>38</v>
      </c>
      <c r="D4453" s="43" t="s">
        <v>7168</v>
      </c>
      <c r="E4453" s="44">
        <v>386</v>
      </c>
      <c r="F4453" s="43" t="str">
        <f t="shared" si="208"/>
        <v>386</v>
      </c>
      <c r="G4453" s="43" t="s">
        <v>7172</v>
      </c>
      <c r="H4453" s="44">
        <v>14932</v>
      </c>
      <c r="I4453" s="43" t="str">
        <f t="shared" si="209"/>
        <v>14932</v>
      </c>
      <c r="J4453" s="43" t="s">
        <v>15</v>
      </c>
      <c r="K4453" s="43"/>
      <c r="L4453"/>
      <c r="M4453"/>
      <c r="N4453" s="43"/>
      <c r="O4453" s="43"/>
      <c r="P4453" s="43"/>
      <c r="Q4453" s="43"/>
    </row>
    <row r="4454" spans="1:17">
      <c r="A4454" s="43" t="s">
        <v>2445</v>
      </c>
      <c r="B4454" s="43">
        <v>38</v>
      </c>
      <c r="C4454" s="43" t="str">
        <f t="shared" si="207"/>
        <v>38</v>
      </c>
      <c r="D4454" s="43" t="s">
        <v>7168</v>
      </c>
      <c r="E4454" s="44">
        <v>386</v>
      </c>
      <c r="F4454" s="43" t="str">
        <f t="shared" si="208"/>
        <v>386</v>
      </c>
      <c r="G4454" s="43" t="s">
        <v>7173</v>
      </c>
      <c r="H4454" s="44">
        <v>14935</v>
      </c>
      <c r="I4454" s="43" t="str">
        <f t="shared" si="209"/>
        <v>14935</v>
      </c>
      <c r="J4454" s="43" t="s">
        <v>15</v>
      </c>
      <c r="K4454" s="43"/>
      <c r="L4454"/>
      <c r="M4454"/>
      <c r="N4454" s="43"/>
      <c r="O4454" s="43"/>
      <c r="P4454" s="43"/>
      <c r="Q4454" s="43"/>
    </row>
    <row r="4455" spans="1:17">
      <c r="A4455" s="43" t="s">
        <v>2445</v>
      </c>
      <c r="B4455" s="43">
        <v>38</v>
      </c>
      <c r="C4455" s="43" t="str">
        <f t="shared" si="207"/>
        <v>38</v>
      </c>
      <c r="D4455" s="43" t="s">
        <v>7168</v>
      </c>
      <c r="E4455" s="44">
        <v>386</v>
      </c>
      <c r="F4455" s="43" t="str">
        <f t="shared" si="208"/>
        <v>386</v>
      </c>
      <c r="G4455" s="43" t="s">
        <v>7174</v>
      </c>
      <c r="H4455" s="44">
        <v>14938</v>
      </c>
      <c r="I4455" s="43" t="str">
        <f t="shared" si="209"/>
        <v>14938</v>
      </c>
      <c r="J4455" s="43" t="s">
        <v>15</v>
      </c>
      <c r="K4455" s="43"/>
      <c r="L4455"/>
      <c r="M4455"/>
      <c r="N4455" s="43"/>
      <c r="O4455" s="43"/>
      <c r="P4455" s="43"/>
      <c r="Q4455" s="43"/>
    </row>
    <row r="4456" spans="1:17">
      <c r="A4456" s="43" t="s">
        <v>2445</v>
      </c>
      <c r="B4456" s="43">
        <v>38</v>
      </c>
      <c r="C4456" s="43" t="str">
        <f t="shared" si="207"/>
        <v>38</v>
      </c>
      <c r="D4456" s="43" t="s">
        <v>7168</v>
      </c>
      <c r="E4456" s="44">
        <v>386</v>
      </c>
      <c r="F4456" s="43" t="str">
        <f t="shared" si="208"/>
        <v>386</v>
      </c>
      <c r="G4456" s="43" t="s">
        <v>7175</v>
      </c>
      <c r="H4456" s="44">
        <v>14941</v>
      </c>
      <c r="I4456" s="43" t="str">
        <f t="shared" si="209"/>
        <v>14941</v>
      </c>
      <c r="J4456" s="43" t="s">
        <v>15</v>
      </c>
      <c r="K4456" s="43"/>
      <c r="L4456"/>
      <c r="M4456"/>
      <c r="N4456" s="43"/>
      <c r="O4456" s="43"/>
      <c r="P4456" s="43"/>
      <c r="Q4456" s="43"/>
    </row>
    <row r="4457" spans="1:17">
      <c r="A4457" s="43" t="s">
        <v>2445</v>
      </c>
      <c r="B4457" s="43">
        <v>38</v>
      </c>
      <c r="C4457" s="43" t="str">
        <f t="shared" si="207"/>
        <v>38</v>
      </c>
      <c r="D4457" s="43" t="s">
        <v>7168</v>
      </c>
      <c r="E4457" s="44">
        <v>386</v>
      </c>
      <c r="F4457" s="43" t="str">
        <f t="shared" si="208"/>
        <v>386</v>
      </c>
      <c r="G4457" s="43" t="s">
        <v>7176</v>
      </c>
      <c r="H4457" s="44">
        <v>14944</v>
      </c>
      <c r="I4457" s="43" t="str">
        <f t="shared" si="209"/>
        <v>14944</v>
      </c>
      <c r="J4457" s="43" t="s">
        <v>15</v>
      </c>
      <c r="K4457" s="43"/>
      <c r="L4457"/>
      <c r="M4457"/>
      <c r="N4457" s="43"/>
      <c r="O4457" s="43"/>
      <c r="P4457" s="43"/>
      <c r="Q4457" s="43"/>
    </row>
    <row r="4458" spans="1:17">
      <c r="A4458" s="43" t="s">
        <v>2445</v>
      </c>
      <c r="B4458" s="43">
        <v>38</v>
      </c>
      <c r="C4458" s="43" t="str">
        <f t="shared" si="207"/>
        <v>38</v>
      </c>
      <c r="D4458" s="43" t="s">
        <v>7168</v>
      </c>
      <c r="E4458" s="44">
        <v>386</v>
      </c>
      <c r="F4458" s="43" t="str">
        <f t="shared" si="208"/>
        <v>386</v>
      </c>
      <c r="G4458" s="43" t="s">
        <v>7177</v>
      </c>
      <c r="H4458" s="44">
        <v>14947</v>
      </c>
      <c r="I4458" s="43" t="str">
        <f t="shared" si="209"/>
        <v>14947</v>
      </c>
      <c r="J4458" s="43" t="s">
        <v>15</v>
      </c>
      <c r="K4458" s="43"/>
      <c r="L4458"/>
      <c r="M4458"/>
      <c r="N4458" s="43"/>
      <c r="O4458" s="43"/>
      <c r="P4458" s="43"/>
      <c r="Q4458" s="43"/>
    </row>
    <row r="4459" spans="1:17">
      <c r="A4459" s="43" t="s">
        <v>2445</v>
      </c>
      <c r="B4459" s="43">
        <v>38</v>
      </c>
      <c r="C4459" s="43" t="str">
        <f t="shared" si="207"/>
        <v>38</v>
      </c>
      <c r="D4459" s="43" t="s">
        <v>7168</v>
      </c>
      <c r="E4459" s="44">
        <v>386</v>
      </c>
      <c r="F4459" s="43" t="str">
        <f t="shared" si="208"/>
        <v>386</v>
      </c>
      <c r="G4459" s="43" t="s">
        <v>7178</v>
      </c>
      <c r="H4459" s="44">
        <v>14950</v>
      </c>
      <c r="I4459" s="43" t="str">
        <f t="shared" si="209"/>
        <v>14950</v>
      </c>
      <c r="J4459" s="43" t="s">
        <v>15</v>
      </c>
      <c r="K4459" s="43"/>
      <c r="L4459"/>
      <c r="M4459"/>
      <c r="N4459" s="43"/>
      <c r="O4459" s="43"/>
      <c r="P4459" s="43"/>
      <c r="Q4459" s="43"/>
    </row>
    <row r="4460" spans="1:17">
      <c r="A4460" s="43" t="s">
        <v>2445</v>
      </c>
      <c r="B4460" s="43">
        <v>38</v>
      </c>
      <c r="C4460" s="43" t="str">
        <f t="shared" si="207"/>
        <v>38</v>
      </c>
      <c r="D4460" s="43" t="s">
        <v>7168</v>
      </c>
      <c r="E4460" s="44">
        <v>386</v>
      </c>
      <c r="F4460" s="43" t="str">
        <f t="shared" si="208"/>
        <v>386</v>
      </c>
      <c r="G4460" s="43" t="s">
        <v>7179</v>
      </c>
      <c r="H4460" s="44">
        <v>14953</v>
      </c>
      <c r="I4460" s="43" t="str">
        <f t="shared" si="209"/>
        <v>14953</v>
      </c>
      <c r="J4460" s="43" t="s">
        <v>15</v>
      </c>
      <c r="K4460" s="43"/>
      <c r="L4460"/>
      <c r="M4460"/>
      <c r="N4460" s="43"/>
      <c r="O4460" s="43"/>
      <c r="P4460" s="43"/>
      <c r="Q4460" s="43"/>
    </row>
    <row r="4461" spans="1:17">
      <c r="A4461" s="43" t="s">
        <v>2445</v>
      </c>
      <c r="B4461" s="43">
        <v>38</v>
      </c>
      <c r="C4461" s="43" t="str">
        <f t="shared" si="207"/>
        <v>38</v>
      </c>
      <c r="D4461" s="43" t="s">
        <v>7168</v>
      </c>
      <c r="E4461" s="44">
        <v>386</v>
      </c>
      <c r="F4461" s="43" t="str">
        <f t="shared" si="208"/>
        <v>386</v>
      </c>
      <c r="G4461" s="43" t="s">
        <v>7180</v>
      </c>
      <c r="H4461" s="44">
        <v>14956</v>
      </c>
      <c r="I4461" s="43" t="str">
        <f t="shared" si="209"/>
        <v>14956</v>
      </c>
      <c r="J4461" s="43" t="s">
        <v>15</v>
      </c>
      <c r="K4461" s="43"/>
      <c r="L4461"/>
      <c r="M4461"/>
      <c r="N4461" s="43"/>
      <c r="O4461" s="43"/>
      <c r="P4461" s="43"/>
      <c r="Q4461" s="43"/>
    </row>
    <row r="4462" spans="1:17">
      <c r="A4462" s="43" t="s">
        <v>2445</v>
      </c>
      <c r="B4462" s="43">
        <v>38</v>
      </c>
      <c r="C4462" s="43" t="str">
        <f t="shared" si="207"/>
        <v>38</v>
      </c>
      <c r="D4462" s="43" t="s">
        <v>7168</v>
      </c>
      <c r="E4462" s="44">
        <v>386</v>
      </c>
      <c r="F4462" s="43" t="str">
        <f t="shared" si="208"/>
        <v>386</v>
      </c>
      <c r="G4462" s="43" t="s">
        <v>7181</v>
      </c>
      <c r="H4462" s="44">
        <v>14959</v>
      </c>
      <c r="I4462" s="43" t="str">
        <f t="shared" si="209"/>
        <v>14959</v>
      </c>
      <c r="J4462" s="43" t="s">
        <v>15</v>
      </c>
      <c r="K4462" s="43"/>
      <c r="L4462"/>
      <c r="M4462"/>
      <c r="N4462" s="43"/>
      <c r="O4462" s="43"/>
      <c r="P4462" s="43"/>
      <c r="Q4462" s="43"/>
    </row>
    <row r="4463" spans="1:17">
      <c r="A4463" s="43" t="s">
        <v>2445</v>
      </c>
      <c r="B4463" s="43">
        <v>38</v>
      </c>
      <c r="C4463" s="43" t="str">
        <f t="shared" si="207"/>
        <v>38</v>
      </c>
      <c r="D4463" s="43" t="s">
        <v>7168</v>
      </c>
      <c r="E4463" s="44">
        <v>386</v>
      </c>
      <c r="F4463" s="43" t="str">
        <f t="shared" si="208"/>
        <v>386</v>
      </c>
      <c r="G4463" s="43" t="s">
        <v>7182</v>
      </c>
      <c r="H4463" s="44">
        <v>14962</v>
      </c>
      <c r="I4463" s="43" t="str">
        <f t="shared" si="209"/>
        <v>14962</v>
      </c>
      <c r="J4463" s="43" t="s">
        <v>15</v>
      </c>
      <c r="K4463" s="43"/>
      <c r="L4463"/>
      <c r="M4463"/>
      <c r="N4463" s="43"/>
      <c r="O4463" s="43"/>
      <c r="P4463" s="43"/>
      <c r="Q4463" s="43"/>
    </row>
    <row r="4464" spans="1:17">
      <c r="A4464" s="43" t="s">
        <v>2445</v>
      </c>
      <c r="B4464" s="43">
        <v>38</v>
      </c>
      <c r="C4464" s="43" t="str">
        <f t="shared" si="207"/>
        <v>38</v>
      </c>
      <c r="D4464" s="43" t="s">
        <v>7168</v>
      </c>
      <c r="E4464" s="44">
        <v>386</v>
      </c>
      <c r="F4464" s="43" t="str">
        <f t="shared" si="208"/>
        <v>386</v>
      </c>
      <c r="G4464" s="43" t="s">
        <v>7183</v>
      </c>
      <c r="H4464" s="44">
        <v>14965</v>
      </c>
      <c r="I4464" s="43" t="str">
        <f t="shared" si="209"/>
        <v>14965</v>
      </c>
      <c r="J4464" s="43" t="s">
        <v>15</v>
      </c>
      <c r="K4464" s="43"/>
      <c r="L4464"/>
      <c r="M4464"/>
      <c r="N4464" s="43"/>
      <c r="O4464" s="43"/>
      <c r="P4464" s="43"/>
      <c r="Q4464" s="43"/>
    </row>
    <row r="4465" spans="1:17">
      <c r="A4465" s="43" t="s">
        <v>2445</v>
      </c>
      <c r="B4465" s="43">
        <v>38</v>
      </c>
      <c r="C4465" s="43" t="str">
        <f t="shared" si="207"/>
        <v>38</v>
      </c>
      <c r="D4465" s="43" t="s">
        <v>7168</v>
      </c>
      <c r="E4465" s="44">
        <v>386</v>
      </c>
      <c r="F4465" s="43" t="str">
        <f t="shared" si="208"/>
        <v>386</v>
      </c>
      <c r="G4465" s="43" t="s">
        <v>7184</v>
      </c>
      <c r="H4465" s="44">
        <v>14968</v>
      </c>
      <c r="I4465" s="43" t="str">
        <f t="shared" si="209"/>
        <v>14968</v>
      </c>
      <c r="J4465" s="43" t="s">
        <v>15</v>
      </c>
      <c r="K4465" s="43"/>
      <c r="L4465"/>
      <c r="M4465"/>
      <c r="N4465" s="43"/>
      <c r="O4465" s="43"/>
      <c r="P4465" s="43"/>
      <c r="Q4465" s="43"/>
    </row>
    <row r="4466" spans="1:17">
      <c r="A4466" s="43" t="s">
        <v>2445</v>
      </c>
      <c r="B4466" s="43">
        <v>38</v>
      </c>
      <c r="C4466" s="43" t="str">
        <f t="shared" si="207"/>
        <v>38</v>
      </c>
      <c r="D4466" s="43" t="s">
        <v>7168</v>
      </c>
      <c r="E4466" s="44">
        <v>386</v>
      </c>
      <c r="F4466" s="43" t="str">
        <f t="shared" si="208"/>
        <v>386</v>
      </c>
      <c r="G4466" s="43" t="s">
        <v>7185</v>
      </c>
      <c r="H4466" s="44">
        <v>14971</v>
      </c>
      <c r="I4466" s="43" t="str">
        <f t="shared" si="209"/>
        <v>14971</v>
      </c>
      <c r="J4466" s="43" t="s">
        <v>15</v>
      </c>
      <c r="K4466" s="43"/>
      <c r="L4466"/>
      <c r="M4466"/>
      <c r="N4466" s="43"/>
      <c r="O4466" s="43"/>
      <c r="P4466" s="43"/>
      <c r="Q4466" s="43"/>
    </row>
    <row r="4467" spans="1:17">
      <c r="A4467" s="43" t="s">
        <v>2445</v>
      </c>
      <c r="B4467" s="43">
        <v>38</v>
      </c>
      <c r="C4467" s="43" t="str">
        <f t="shared" si="207"/>
        <v>38</v>
      </c>
      <c r="D4467" s="43" t="s">
        <v>7168</v>
      </c>
      <c r="E4467" s="44">
        <v>386</v>
      </c>
      <c r="F4467" s="43" t="str">
        <f t="shared" si="208"/>
        <v>386</v>
      </c>
      <c r="G4467" s="43" t="s">
        <v>7186</v>
      </c>
      <c r="H4467" s="44">
        <v>14974</v>
      </c>
      <c r="I4467" s="43" t="str">
        <f t="shared" si="209"/>
        <v>14974</v>
      </c>
      <c r="J4467" s="43" t="s">
        <v>15</v>
      </c>
      <c r="K4467" s="43"/>
      <c r="L4467"/>
      <c r="M4467"/>
      <c r="N4467" s="43"/>
      <c r="O4467" s="43"/>
      <c r="P4467" s="43"/>
      <c r="Q4467" s="43"/>
    </row>
    <row r="4468" spans="1:17">
      <c r="A4468" s="43" t="s">
        <v>2445</v>
      </c>
      <c r="B4468" s="43">
        <v>38</v>
      </c>
      <c r="C4468" s="43" t="str">
        <f t="shared" si="207"/>
        <v>38</v>
      </c>
      <c r="D4468" s="43" t="s">
        <v>7168</v>
      </c>
      <c r="E4468" s="44">
        <v>386</v>
      </c>
      <c r="F4468" s="43" t="str">
        <f t="shared" si="208"/>
        <v>386</v>
      </c>
      <c r="G4468" s="43" t="s">
        <v>7187</v>
      </c>
      <c r="H4468" s="44">
        <v>14977</v>
      </c>
      <c r="I4468" s="43" t="str">
        <f t="shared" si="209"/>
        <v>14977</v>
      </c>
      <c r="J4468" s="43" t="s">
        <v>15</v>
      </c>
      <c r="K4468" s="43"/>
      <c r="L4468"/>
      <c r="M4468"/>
      <c r="N4468" s="43"/>
      <c r="O4468" s="43"/>
      <c r="P4468" s="43"/>
      <c r="Q4468" s="43"/>
    </row>
    <row r="4469" spans="1:17">
      <c r="A4469" s="43" t="s">
        <v>2445</v>
      </c>
      <c r="B4469" s="43">
        <v>38</v>
      </c>
      <c r="C4469" s="43" t="str">
        <f t="shared" si="207"/>
        <v>38</v>
      </c>
      <c r="D4469" s="43" t="s">
        <v>7168</v>
      </c>
      <c r="E4469" s="44">
        <v>386</v>
      </c>
      <c r="F4469" s="43" t="str">
        <f t="shared" si="208"/>
        <v>386</v>
      </c>
      <c r="G4469" s="43" t="s">
        <v>7188</v>
      </c>
      <c r="H4469" s="44">
        <v>14980</v>
      </c>
      <c r="I4469" s="43" t="str">
        <f t="shared" si="209"/>
        <v>14980</v>
      </c>
      <c r="J4469" s="43" t="s">
        <v>15</v>
      </c>
      <c r="K4469" s="43"/>
      <c r="L4469"/>
      <c r="M4469"/>
      <c r="N4469" s="43"/>
      <c r="O4469" s="43"/>
      <c r="P4469" s="43"/>
      <c r="Q4469" s="43"/>
    </row>
    <row r="4470" spans="1:17">
      <c r="A4470" s="43" t="s">
        <v>2445</v>
      </c>
      <c r="B4470" s="43">
        <v>38</v>
      </c>
      <c r="C4470" s="43" t="str">
        <f t="shared" si="207"/>
        <v>38</v>
      </c>
      <c r="D4470" s="43" t="s">
        <v>7168</v>
      </c>
      <c r="E4470" s="44">
        <v>386</v>
      </c>
      <c r="F4470" s="43" t="str">
        <f t="shared" si="208"/>
        <v>386</v>
      </c>
      <c r="G4470" s="43" t="s">
        <v>7189</v>
      </c>
      <c r="H4470" s="44">
        <v>14986</v>
      </c>
      <c r="I4470" s="43" t="str">
        <f t="shared" si="209"/>
        <v>14986</v>
      </c>
      <c r="J4470" s="43" t="s">
        <v>15</v>
      </c>
      <c r="K4470" s="43"/>
      <c r="L4470"/>
      <c r="M4470"/>
      <c r="N4470" s="43"/>
      <c r="O4470" s="43"/>
      <c r="P4470" s="43"/>
      <c r="Q4470" s="43"/>
    </row>
    <row r="4471" spans="1:17">
      <c r="A4471" s="43" t="s">
        <v>2445</v>
      </c>
      <c r="B4471" s="43">
        <v>38</v>
      </c>
      <c r="C4471" s="43" t="str">
        <f t="shared" si="207"/>
        <v>38</v>
      </c>
      <c r="D4471" s="43" t="s">
        <v>7190</v>
      </c>
      <c r="E4471" s="44">
        <v>387</v>
      </c>
      <c r="F4471" s="43" t="str">
        <f t="shared" si="208"/>
        <v>387</v>
      </c>
      <c r="G4471" s="43" t="s">
        <v>7191</v>
      </c>
      <c r="H4471" s="44">
        <v>14995</v>
      </c>
      <c r="I4471" s="43" t="str">
        <f t="shared" si="209"/>
        <v>14995</v>
      </c>
      <c r="J4471" s="43" t="s">
        <v>15</v>
      </c>
      <c r="K4471" s="43"/>
      <c r="L4471"/>
      <c r="M4471"/>
      <c r="N4471" s="43"/>
      <c r="O4471" s="43"/>
      <c r="P4471" s="43"/>
      <c r="Q4471" s="43"/>
    </row>
    <row r="4472" spans="1:17">
      <c r="A4472" s="43" t="s">
        <v>2445</v>
      </c>
      <c r="B4472" s="43">
        <v>38</v>
      </c>
      <c r="C4472" s="43" t="str">
        <f t="shared" si="207"/>
        <v>38</v>
      </c>
      <c r="D4472" s="43" t="s">
        <v>7190</v>
      </c>
      <c r="E4472" s="44">
        <v>387</v>
      </c>
      <c r="F4472" s="43" t="str">
        <f t="shared" si="208"/>
        <v>387</v>
      </c>
      <c r="G4472" s="43" t="s">
        <v>7192</v>
      </c>
      <c r="H4472" s="44">
        <v>14998</v>
      </c>
      <c r="I4472" s="43" t="str">
        <f t="shared" si="209"/>
        <v>14998</v>
      </c>
      <c r="J4472" s="43" t="s">
        <v>15</v>
      </c>
      <c r="K4472" s="43"/>
      <c r="L4472"/>
      <c r="M4472"/>
      <c r="N4472" s="43"/>
      <c r="O4472" s="43"/>
      <c r="P4472" s="43"/>
      <c r="Q4472" s="43"/>
    </row>
    <row r="4473" spans="1:17">
      <c r="A4473" s="43" t="s">
        <v>2445</v>
      </c>
      <c r="B4473" s="43">
        <v>38</v>
      </c>
      <c r="C4473" s="43" t="str">
        <f t="shared" si="207"/>
        <v>38</v>
      </c>
      <c r="D4473" s="43" t="s">
        <v>7190</v>
      </c>
      <c r="E4473" s="44">
        <v>387</v>
      </c>
      <c r="F4473" s="43" t="str">
        <f t="shared" si="208"/>
        <v>387</v>
      </c>
      <c r="G4473" s="43" t="s">
        <v>7193</v>
      </c>
      <c r="H4473" s="44">
        <v>14999</v>
      </c>
      <c r="I4473" s="43" t="str">
        <f t="shared" si="209"/>
        <v>14999</v>
      </c>
      <c r="J4473" s="43" t="s">
        <v>15</v>
      </c>
      <c r="K4473" s="43"/>
      <c r="L4473"/>
      <c r="M4473"/>
      <c r="N4473" s="43"/>
      <c r="O4473" s="43"/>
      <c r="P4473" s="43"/>
      <c r="Q4473" s="43"/>
    </row>
    <row r="4474" spans="1:17">
      <c r="A4474" s="43" t="s">
        <v>2445</v>
      </c>
      <c r="B4474" s="43">
        <v>38</v>
      </c>
      <c r="C4474" s="43" t="str">
        <f t="shared" si="207"/>
        <v>38</v>
      </c>
      <c r="D4474" s="43" t="s">
        <v>7190</v>
      </c>
      <c r="E4474" s="44">
        <v>387</v>
      </c>
      <c r="F4474" s="43" t="str">
        <f t="shared" si="208"/>
        <v>387</v>
      </c>
      <c r="G4474" s="43" t="s">
        <v>7194</v>
      </c>
      <c r="H4474" s="44">
        <v>15001</v>
      </c>
      <c r="I4474" s="43" t="str">
        <f t="shared" si="209"/>
        <v>15001</v>
      </c>
      <c r="J4474" s="43" t="s">
        <v>15</v>
      </c>
      <c r="K4474" s="43"/>
      <c r="L4474"/>
      <c r="M4474"/>
      <c r="N4474" s="43"/>
      <c r="O4474" s="43"/>
      <c r="P4474" s="43"/>
      <c r="Q4474" s="43"/>
    </row>
    <row r="4475" spans="1:17">
      <c r="A4475" s="43" t="s">
        <v>2445</v>
      </c>
      <c r="B4475" s="43">
        <v>38</v>
      </c>
      <c r="C4475" s="43" t="str">
        <f t="shared" si="207"/>
        <v>38</v>
      </c>
      <c r="D4475" s="43" t="s">
        <v>7190</v>
      </c>
      <c r="E4475" s="44">
        <v>387</v>
      </c>
      <c r="F4475" s="43" t="str">
        <f t="shared" si="208"/>
        <v>387</v>
      </c>
      <c r="G4475" s="43" t="s">
        <v>7195</v>
      </c>
      <c r="H4475" s="44">
        <v>15004</v>
      </c>
      <c r="I4475" s="43" t="str">
        <f t="shared" si="209"/>
        <v>15004</v>
      </c>
      <c r="J4475" s="43" t="s">
        <v>15</v>
      </c>
      <c r="K4475" s="43"/>
      <c r="L4475"/>
      <c r="M4475"/>
      <c r="N4475" s="43"/>
      <c r="O4475" s="43"/>
      <c r="P4475" s="43"/>
      <c r="Q4475" s="43"/>
    </row>
    <row r="4476" spans="1:17">
      <c r="A4476" s="43" t="s">
        <v>2445</v>
      </c>
      <c r="B4476" s="43">
        <v>38</v>
      </c>
      <c r="C4476" s="43" t="str">
        <f t="shared" si="207"/>
        <v>38</v>
      </c>
      <c r="D4476" s="43" t="s">
        <v>7190</v>
      </c>
      <c r="E4476" s="44">
        <v>387</v>
      </c>
      <c r="F4476" s="43" t="str">
        <f t="shared" si="208"/>
        <v>387</v>
      </c>
      <c r="G4476" s="43" t="s">
        <v>7196</v>
      </c>
      <c r="H4476" s="44">
        <v>15007</v>
      </c>
      <c r="I4476" s="43" t="str">
        <f t="shared" si="209"/>
        <v>15007</v>
      </c>
      <c r="J4476" s="43" t="s">
        <v>15</v>
      </c>
      <c r="K4476" s="43"/>
      <c r="L4476"/>
      <c r="M4476"/>
      <c r="N4476" s="43"/>
      <c r="O4476" s="43"/>
      <c r="P4476" s="43"/>
      <c r="Q4476" s="43"/>
    </row>
    <row r="4477" spans="1:17">
      <c r="A4477" s="43" t="s">
        <v>2445</v>
      </c>
      <c r="B4477" s="43">
        <v>38</v>
      </c>
      <c r="C4477" s="43" t="str">
        <f t="shared" si="207"/>
        <v>38</v>
      </c>
      <c r="D4477" s="43" t="s">
        <v>7190</v>
      </c>
      <c r="E4477" s="44">
        <v>387</v>
      </c>
      <c r="F4477" s="43" t="str">
        <f t="shared" si="208"/>
        <v>387</v>
      </c>
      <c r="G4477" s="43" t="s">
        <v>7197</v>
      </c>
      <c r="H4477" s="44">
        <v>15010</v>
      </c>
      <c r="I4477" s="43" t="str">
        <f t="shared" si="209"/>
        <v>15010</v>
      </c>
      <c r="J4477" s="43" t="s">
        <v>15</v>
      </c>
      <c r="K4477" s="43"/>
      <c r="L4477"/>
      <c r="M4477"/>
      <c r="N4477" s="43"/>
      <c r="O4477" s="43"/>
      <c r="P4477" s="43"/>
      <c r="Q4477" s="43"/>
    </row>
    <row r="4478" spans="1:17">
      <c r="A4478" s="43" t="s">
        <v>2445</v>
      </c>
      <c r="B4478" s="43">
        <v>38</v>
      </c>
      <c r="C4478" s="43" t="str">
        <f t="shared" si="207"/>
        <v>38</v>
      </c>
      <c r="D4478" s="43" t="s">
        <v>7190</v>
      </c>
      <c r="E4478" s="44">
        <v>387</v>
      </c>
      <c r="F4478" s="43" t="str">
        <f t="shared" si="208"/>
        <v>387</v>
      </c>
      <c r="G4478" s="43" t="s">
        <v>7198</v>
      </c>
      <c r="H4478" s="44">
        <v>15013</v>
      </c>
      <c r="I4478" s="43" t="str">
        <f t="shared" si="209"/>
        <v>15013</v>
      </c>
      <c r="J4478" s="43" t="s">
        <v>15</v>
      </c>
      <c r="K4478" s="43"/>
      <c r="L4478"/>
      <c r="M4478"/>
      <c r="N4478" s="43"/>
      <c r="O4478" s="43"/>
      <c r="P4478" s="43"/>
      <c r="Q4478" s="43"/>
    </row>
    <row r="4479" spans="1:17">
      <c r="A4479" s="43" t="s">
        <v>2445</v>
      </c>
      <c r="B4479" s="43">
        <v>38</v>
      </c>
      <c r="C4479" s="43" t="str">
        <f t="shared" si="207"/>
        <v>38</v>
      </c>
      <c r="D4479" s="43" t="s">
        <v>7190</v>
      </c>
      <c r="E4479" s="44">
        <v>387</v>
      </c>
      <c r="F4479" s="43" t="str">
        <f t="shared" si="208"/>
        <v>387</v>
      </c>
      <c r="G4479" s="43" t="s">
        <v>7199</v>
      </c>
      <c r="H4479" s="44">
        <v>15016</v>
      </c>
      <c r="I4479" s="43" t="str">
        <f t="shared" si="209"/>
        <v>15016</v>
      </c>
      <c r="J4479" s="43" t="s">
        <v>14</v>
      </c>
      <c r="K4479" s="43"/>
      <c r="L4479"/>
      <c r="M4479"/>
      <c r="N4479" s="43"/>
      <c r="O4479" s="43"/>
      <c r="P4479" s="43"/>
      <c r="Q4479" s="43"/>
    </row>
    <row r="4480" spans="1:17">
      <c r="A4480" s="43" t="s">
        <v>2445</v>
      </c>
      <c r="B4480" s="43">
        <v>38</v>
      </c>
      <c r="C4480" s="43" t="str">
        <f t="shared" si="207"/>
        <v>38</v>
      </c>
      <c r="D4480" s="43" t="s">
        <v>7190</v>
      </c>
      <c r="E4480" s="44">
        <v>387</v>
      </c>
      <c r="F4480" s="43" t="str">
        <f t="shared" si="208"/>
        <v>387</v>
      </c>
      <c r="G4480" s="43" t="s">
        <v>7200</v>
      </c>
      <c r="H4480" s="44">
        <v>15019</v>
      </c>
      <c r="I4480" s="43" t="str">
        <f t="shared" si="209"/>
        <v>15019</v>
      </c>
      <c r="J4480" s="43" t="s">
        <v>15</v>
      </c>
      <c r="K4480" s="43"/>
      <c r="L4480"/>
      <c r="M4480"/>
      <c r="N4480" s="43"/>
      <c r="O4480" s="43"/>
      <c r="P4480" s="43"/>
      <c r="Q4480" s="43"/>
    </row>
    <row r="4481" spans="1:17">
      <c r="A4481" s="43" t="s">
        <v>2445</v>
      </c>
      <c r="B4481" s="43">
        <v>38</v>
      </c>
      <c r="C4481" s="43" t="str">
        <f t="shared" si="207"/>
        <v>38</v>
      </c>
      <c r="D4481" s="43" t="s">
        <v>7190</v>
      </c>
      <c r="E4481" s="44">
        <v>387</v>
      </c>
      <c r="F4481" s="43" t="str">
        <f t="shared" si="208"/>
        <v>387</v>
      </c>
      <c r="G4481" s="43" t="s">
        <v>7201</v>
      </c>
      <c r="H4481" s="44">
        <v>15022</v>
      </c>
      <c r="I4481" s="43" t="str">
        <f t="shared" si="209"/>
        <v>15022</v>
      </c>
      <c r="J4481" s="43" t="s">
        <v>15</v>
      </c>
      <c r="K4481" s="43"/>
      <c r="L4481"/>
      <c r="M4481"/>
      <c r="N4481" s="43"/>
      <c r="O4481" s="43"/>
      <c r="P4481" s="43"/>
      <c r="Q4481" s="43"/>
    </row>
    <row r="4482" spans="1:17">
      <c r="A4482" s="43" t="s">
        <v>2445</v>
      </c>
      <c r="B4482" s="43">
        <v>38</v>
      </c>
      <c r="C4482" s="43" t="str">
        <f t="shared" si="207"/>
        <v>38</v>
      </c>
      <c r="D4482" s="43" t="s">
        <v>7190</v>
      </c>
      <c r="E4482" s="44">
        <v>387</v>
      </c>
      <c r="F4482" s="43" t="str">
        <f t="shared" si="208"/>
        <v>387</v>
      </c>
      <c r="G4482" s="43" t="s">
        <v>7202</v>
      </c>
      <c r="H4482" s="44">
        <v>15025</v>
      </c>
      <c r="I4482" s="43" t="str">
        <f t="shared" si="209"/>
        <v>15025</v>
      </c>
      <c r="J4482" s="43" t="s">
        <v>15</v>
      </c>
      <c r="K4482" s="43"/>
      <c r="L4482"/>
      <c r="M4482"/>
      <c r="N4482" s="43"/>
      <c r="O4482" s="43"/>
      <c r="P4482" s="43"/>
      <c r="Q4482" s="43"/>
    </row>
    <row r="4483" spans="1:17">
      <c r="A4483" s="43" t="s">
        <v>2445</v>
      </c>
      <c r="B4483" s="43">
        <v>38</v>
      </c>
      <c r="C4483" s="43" t="str">
        <f t="shared" ref="C4483:C4546" si="210">TEXT(B4483,"00")</f>
        <v>38</v>
      </c>
      <c r="D4483" s="43" t="s">
        <v>7203</v>
      </c>
      <c r="E4483" s="44">
        <v>388</v>
      </c>
      <c r="F4483" s="43" t="str">
        <f t="shared" ref="F4483:F4546" si="211">TEXT(E4483,"000")</f>
        <v>388</v>
      </c>
      <c r="G4483" s="43" t="s">
        <v>7204</v>
      </c>
      <c r="H4483" s="44">
        <v>15031</v>
      </c>
      <c r="I4483" s="43" t="str">
        <f t="shared" ref="I4483:I4546" si="212">TEXT(H4483,"00000")</f>
        <v>15031</v>
      </c>
      <c r="J4483" s="43" t="s">
        <v>15</v>
      </c>
      <c r="K4483" s="43"/>
      <c r="L4483"/>
      <c r="M4483"/>
      <c r="N4483" s="43"/>
      <c r="O4483" s="43"/>
      <c r="P4483" s="43"/>
      <c r="Q4483" s="43"/>
    </row>
    <row r="4484" spans="1:17">
      <c r="A4484" s="43" t="s">
        <v>2445</v>
      </c>
      <c r="B4484" s="43">
        <v>38</v>
      </c>
      <c r="C4484" s="43" t="str">
        <f t="shared" si="210"/>
        <v>38</v>
      </c>
      <c r="D4484" s="43" t="s">
        <v>7203</v>
      </c>
      <c r="E4484" s="44">
        <v>388</v>
      </c>
      <c r="F4484" s="43" t="str">
        <f t="shared" si="211"/>
        <v>388</v>
      </c>
      <c r="G4484" s="43" t="s">
        <v>7205</v>
      </c>
      <c r="H4484" s="44">
        <v>15034</v>
      </c>
      <c r="I4484" s="43" t="str">
        <f t="shared" si="212"/>
        <v>15034</v>
      </c>
      <c r="J4484" s="43" t="s">
        <v>15</v>
      </c>
      <c r="K4484" s="43"/>
      <c r="L4484"/>
      <c r="M4484"/>
      <c r="N4484" s="43"/>
      <c r="O4484" s="43"/>
      <c r="P4484" s="43"/>
      <c r="Q4484" s="43"/>
    </row>
    <row r="4485" spans="1:17">
      <c r="A4485" s="43" t="s">
        <v>2445</v>
      </c>
      <c r="B4485" s="43">
        <v>38</v>
      </c>
      <c r="C4485" s="43" t="str">
        <f t="shared" si="210"/>
        <v>38</v>
      </c>
      <c r="D4485" s="43" t="s">
        <v>7203</v>
      </c>
      <c r="E4485" s="44">
        <v>388</v>
      </c>
      <c r="F4485" s="43" t="str">
        <f t="shared" si="211"/>
        <v>388</v>
      </c>
      <c r="G4485" s="43" t="s">
        <v>7206</v>
      </c>
      <c r="H4485" s="44">
        <v>15037</v>
      </c>
      <c r="I4485" s="43" t="str">
        <f t="shared" si="212"/>
        <v>15037</v>
      </c>
      <c r="J4485" s="43" t="s">
        <v>15</v>
      </c>
      <c r="K4485" s="43"/>
      <c r="L4485"/>
      <c r="M4485"/>
      <c r="N4485" s="43"/>
      <c r="O4485" s="43"/>
      <c r="P4485" s="43"/>
      <c r="Q4485" s="43"/>
    </row>
    <row r="4486" spans="1:17">
      <c r="A4486" s="43" t="s">
        <v>2445</v>
      </c>
      <c r="B4486" s="43">
        <v>38</v>
      </c>
      <c r="C4486" s="43" t="str">
        <f t="shared" si="210"/>
        <v>38</v>
      </c>
      <c r="D4486" s="43" t="s">
        <v>7203</v>
      </c>
      <c r="E4486" s="44">
        <v>388</v>
      </c>
      <c r="F4486" s="43" t="str">
        <f t="shared" si="211"/>
        <v>388</v>
      </c>
      <c r="G4486" s="43" t="s">
        <v>7207</v>
      </c>
      <c r="H4486" s="44">
        <v>15040</v>
      </c>
      <c r="I4486" s="43" t="str">
        <f t="shared" si="212"/>
        <v>15040</v>
      </c>
      <c r="J4486" s="43" t="s">
        <v>15</v>
      </c>
      <c r="K4486" s="43"/>
      <c r="L4486"/>
      <c r="M4486"/>
      <c r="N4486" s="43"/>
      <c r="O4486" s="43"/>
      <c r="P4486" s="43"/>
      <c r="Q4486" s="43"/>
    </row>
    <row r="4487" spans="1:17">
      <c r="A4487" s="43" t="s">
        <v>2445</v>
      </c>
      <c r="B4487" s="43">
        <v>38</v>
      </c>
      <c r="C4487" s="43" t="str">
        <f t="shared" si="210"/>
        <v>38</v>
      </c>
      <c r="D4487" s="43" t="s">
        <v>7203</v>
      </c>
      <c r="E4487" s="44">
        <v>388</v>
      </c>
      <c r="F4487" s="43" t="str">
        <f t="shared" si="211"/>
        <v>388</v>
      </c>
      <c r="G4487" s="43" t="s">
        <v>7208</v>
      </c>
      <c r="H4487" s="44">
        <v>15043</v>
      </c>
      <c r="I4487" s="43" t="str">
        <f t="shared" si="212"/>
        <v>15043</v>
      </c>
      <c r="J4487" s="43" t="s">
        <v>15</v>
      </c>
      <c r="K4487" s="43"/>
      <c r="L4487"/>
      <c r="M4487"/>
      <c r="N4487" s="43"/>
      <c r="O4487" s="43"/>
      <c r="P4487" s="43"/>
      <c r="Q4487" s="43"/>
    </row>
    <row r="4488" spans="1:17">
      <c r="A4488" s="43" t="s">
        <v>2445</v>
      </c>
      <c r="B4488" s="43">
        <v>38</v>
      </c>
      <c r="C4488" s="43" t="str">
        <f t="shared" si="210"/>
        <v>38</v>
      </c>
      <c r="D4488" s="43" t="s">
        <v>7203</v>
      </c>
      <c r="E4488" s="44">
        <v>388</v>
      </c>
      <c r="F4488" s="43" t="str">
        <f t="shared" si="211"/>
        <v>388</v>
      </c>
      <c r="G4488" s="43" t="s">
        <v>7209</v>
      </c>
      <c r="H4488" s="44">
        <v>15046</v>
      </c>
      <c r="I4488" s="43" t="str">
        <f t="shared" si="212"/>
        <v>15046</v>
      </c>
      <c r="J4488" s="43" t="s">
        <v>15</v>
      </c>
      <c r="K4488" s="43"/>
      <c r="L4488"/>
      <c r="M4488"/>
      <c r="N4488" s="43"/>
      <c r="O4488" s="43"/>
      <c r="P4488" s="43"/>
      <c r="Q4488" s="43"/>
    </row>
    <row r="4489" spans="1:17">
      <c r="A4489" s="43" t="s">
        <v>2445</v>
      </c>
      <c r="B4489" s="43">
        <v>38</v>
      </c>
      <c r="C4489" s="43" t="str">
        <f t="shared" si="210"/>
        <v>38</v>
      </c>
      <c r="D4489" s="43" t="s">
        <v>7203</v>
      </c>
      <c r="E4489" s="44">
        <v>388</v>
      </c>
      <c r="F4489" s="43" t="str">
        <f t="shared" si="211"/>
        <v>388</v>
      </c>
      <c r="G4489" s="43" t="s">
        <v>7210</v>
      </c>
      <c r="H4489" s="44">
        <v>15049</v>
      </c>
      <c r="I4489" s="43" t="str">
        <f t="shared" si="212"/>
        <v>15049</v>
      </c>
      <c r="J4489" s="43" t="s">
        <v>15</v>
      </c>
      <c r="K4489" s="43"/>
      <c r="L4489"/>
      <c r="M4489"/>
      <c r="N4489" s="43"/>
      <c r="O4489" s="43"/>
      <c r="P4489" s="43"/>
      <c r="Q4489" s="43"/>
    </row>
    <row r="4490" spans="1:17">
      <c r="A4490" s="43" t="s">
        <v>2445</v>
      </c>
      <c r="B4490" s="43">
        <v>38</v>
      </c>
      <c r="C4490" s="43" t="str">
        <f t="shared" si="210"/>
        <v>38</v>
      </c>
      <c r="D4490" s="43" t="s">
        <v>7203</v>
      </c>
      <c r="E4490" s="44">
        <v>388</v>
      </c>
      <c r="F4490" s="43" t="str">
        <f t="shared" si="211"/>
        <v>388</v>
      </c>
      <c r="G4490" s="43" t="s">
        <v>7211</v>
      </c>
      <c r="H4490" s="44">
        <v>15052</v>
      </c>
      <c r="I4490" s="43" t="str">
        <f t="shared" si="212"/>
        <v>15052</v>
      </c>
      <c r="J4490" s="43" t="s">
        <v>15</v>
      </c>
      <c r="K4490" s="43"/>
      <c r="L4490"/>
      <c r="M4490"/>
      <c r="N4490" s="43"/>
      <c r="O4490" s="43"/>
      <c r="P4490" s="43"/>
      <c r="Q4490" s="43"/>
    </row>
    <row r="4491" spans="1:17">
      <c r="A4491" s="43" t="s">
        <v>2445</v>
      </c>
      <c r="B4491" s="43">
        <v>38</v>
      </c>
      <c r="C4491" s="43" t="str">
        <f t="shared" si="210"/>
        <v>38</v>
      </c>
      <c r="D4491" s="43" t="s">
        <v>7203</v>
      </c>
      <c r="E4491" s="44">
        <v>388</v>
      </c>
      <c r="F4491" s="43" t="str">
        <f t="shared" si="211"/>
        <v>388</v>
      </c>
      <c r="G4491" s="43" t="s">
        <v>7212</v>
      </c>
      <c r="H4491" s="44">
        <v>15055</v>
      </c>
      <c r="I4491" s="43" t="str">
        <f t="shared" si="212"/>
        <v>15055</v>
      </c>
      <c r="J4491" s="43" t="s">
        <v>14</v>
      </c>
      <c r="K4491" s="43"/>
      <c r="L4491"/>
      <c r="M4491"/>
      <c r="N4491" s="43"/>
      <c r="O4491" s="43"/>
      <c r="P4491" s="43"/>
      <c r="Q4491" s="43"/>
    </row>
    <row r="4492" spans="1:17">
      <c r="A4492" s="43" t="s">
        <v>2445</v>
      </c>
      <c r="B4492" s="43">
        <v>38</v>
      </c>
      <c r="C4492" s="43" t="str">
        <f t="shared" si="210"/>
        <v>38</v>
      </c>
      <c r="D4492" s="43" t="s">
        <v>7203</v>
      </c>
      <c r="E4492" s="44">
        <v>388</v>
      </c>
      <c r="F4492" s="43" t="str">
        <f t="shared" si="211"/>
        <v>388</v>
      </c>
      <c r="G4492" s="43" t="s">
        <v>7213</v>
      </c>
      <c r="H4492" s="44">
        <v>15058</v>
      </c>
      <c r="I4492" s="43" t="str">
        <f t="shared" si="212"/>
        <v>15058</v>
      </c>
      <c r="J4492" s="43" t="s">
        <v>15</v>
      </c>
      <c r="K4492" s="43"/>
      <c r="L4492"/>
      <c r="M4492"/>
      <c r="N4492" s="43"/>
      <c r="O4492" s="43"/>
      <c r="P4492" s="43"/>
      <c r="Q4492" s="43"/>
    </row>
    <row r="4493" spans="1:17">
      <c r="A4493" s="43" t="s">
        <v>2445</v>
      </c>
      <c r="B4493" s="43">
        <v>38</v>
      </c>
      <c r="C4493" s="43" t="str">
        <f t="shared" si="210"/>
        <v>38</v>
      </c>
      <c r="D4493" s="43" t="s">
        <v>7214</v>
      </c>
      <c r="E4493" s="44">
        <v>389</v>
      </c>
      <c r="F4493" s="43" t="str">
        <f t="shared" si="211"/>
        <v>389</v>
      </c>
      <c r="G4493" s="43" t="s">
        <v>7215</v>
      </c>
      <c r="H4493" s="44">
        <v>15061</v>
      </c>
      <c r="I4493" s="43" t="str">
        <f t="shared" si="212"/>
        <v>15061</v>
      </c>
      <c r="J4493" s="43" t="s">
        <v>15</v>
      </c>
      <c r="K4493" s="43"/>
      <c r="L4493"/>
      <c r="M4493"/>
      <c r="N4493" s="43"/>
      <c r="O4493" s="43"/>
      <c r="P4493" s="43"/>
      <c r="Q4493" s="43"/>
    </row>
    <row r="4494" spans="1:17">
      <c r="A4494" s="43" t="s">
        <v>2445</v>
      </c>
      <c r="B4494" s="43">
        <v>38</v>
      </c>
      <c r="C4494" s="43" t="str">
        <f t="shared" si="210"/>
        <v>38</v>
      </c>
      <c r="D4494" s="43" t="s">
        <v>7214</v>
      </c>
      <c r="E4494" s="44">
        <v>389</v>
      </c>
      <c r="F4494" s="43" t="str">
        <f t="shared" si="211"/>
        <v>389</v>
      </c>
      <c r="G4494" s="43" t="s">
        <v>7216</v>
      </c>
      <c r="H4494" s="44">
        <v>15064</v>
      </c>
      <c r="I4494" s="43" t="str">
        <f t="shared" si="212"/>
        <v>15064</v>
      </c>
      <c r="J4494" s="43" t="s">
        <v>15</v>
      </c>
      <c r="K4494" s="43"/>
      <c r="L4494"/>
      <c r="M4494"/>
      <c r="N4494" s="43"/>
      <c r="O4494" s="43"/>
      <c r="P4494" s="43"/>
      <c r="Q4494" s="43"/>
    </row>
    <row r="4495" spans="1:17">
      <c r="A4495" s="43" t="s">
        <v>2445</v>
      </c>
      <c r="B4495" s="43">
        <v>38</v>
      </c>
      <c r="C4495" s="43" t="str">
        <f t="shared" si="210"/>
        <v>38</v>
      </c>
      <c r="D4495" s="43" t="s">
        <v>7214</v>
      </c>
      <c r="E4495" s="44">
        <v>389</v>
      </c>
      <c r="F4495" s="43" t="str">
        <f t="shared" si="211"/>
        <v>389</v>
      </c>
      <c r="G4495" s="43" t="s">
        <v>7217</v>
      </c>
      <c r="H4495" s="44">
        <v>15067</v>
      </c>
      <c r="I4495" s="43" t="str">
        <f t="shared" si="212"/>
        <v>15067</v>
      </c>
      <c r="J4495" s="43" t="s">
        <v>15</v>
      </c>
      <c r="K4495" s="43"/>
      <c r="L4495"/>
      <c r="M4495"/>
      <c r="N4495" s="43"/>
      <c r="O4495" s="43"/>
      <c r="P4495" s="43"/>
      <c r="Q4495" s="43"/>
    </row>
    <row r="4496" spans="1:17">
      <c r="A4496" s="43" t="s">
        <v>2445</v>
      </c>
      <c r="B4496" s="43">
        <v>38</v>
      </c>
      <c r="C4496" s="43" t="str">
        <f t="shared" si="210"/>
        <v>38</v>
      </c>
      <c r="D4496" s="43" t="s">
        <v>7214</v>
      </c>
      <c r="E4496" s="44">
        <v>389</v>
      </c>
      <c r="F4496" s="43" t="str">
        <f t="shared" si="211"/>
        <v>389</v>
      </c>
      <c r="G4496" s="43" t="s">
        <v>7218</v>
      </c>
      <c r="H4496" s="44">
        <v>15070</v>
      </c>
      <c r="I4496" s="43" t="str">
        <f t="shared" si="212"/>
        <v>15070</v>
      </c>
      <c r="J4496" s="43" t="s">
        <v>15</v>
      </c>
      <c r="K4496" s="43"/>
      <c r="L4496"/>
      <c r="M4496"/>
      <c r="N4496" s="43"/>
      <c r="O4496" s="43"/>
      <c r="P4496" s="43"/>
      <c r="Q4496" s="43"/>
    </row>
    <row r="4497" spans="1:17">
      <c r="A4497" s="43" t="s">
        <v>2445</v>
      </c>
      <c r="B4497" s="43">
        <v>38</v>
      </c>
      <c r="C4497" s="43" t="str">
        <f t="shared" si="210"/>
        <v>38</v>
      </c>
      <c r="D4497" s="43" t="s">
        <v>7214</v>
      </c>
      <c r="E4497" s="44">
        <v>389</v>
      </c>
      <c r="F4497" s="43" t="str">
        <f t="shared" si="211"/>
        <v>389</v>
      </c>
      <c r="G4497" s="43" t="s">
        <v>7219</v>
      </c>
      <c r="H4497" s="44">
        <v>15073</v>
      </c>
      <c r="I4497" s="43" t="str">
        <f t="shared" si="212"/>
        <v>15073</v>
      </c>
      <c r="J4497" s="43" t="s">
        <v>15</v>
      </c>
      <c r="K4497" s="43"/>
      <c r="L4497"/>
      <c r="M4497"/>
      <c r="N4497" s="43"/>
      <c r="O4497" s="43"/>
      <c r="P4497" s="43"/>
      <c r="Q4497" s="43"/>
    </row>
    <row r="4498" spans="1:17">
      <c r="A4498" s="43" t="s">
        <v>2445</v>
      </c>
      <c r="B4498" s="43">
        <v>38</v>
      </c>
      <c r="C4498" s="43" t="str">
        <f t="shared" si="210"/>
        <v>38</v>
      </c>
      <c r="D4498" s="43" t="s">
        <v>7214</v>
      </c>
      <c r="E4498" s="44">
        <v>389</v>
      </c>
      <c r="F4498" s="43" t="str">
        <f t="shared" si="211"/>
        <v>389</v>
      </c>
      <c r="G4498" s="43" t="s">
        <v>7220</v>
      </c>
      <c r="H4498" s="44">
        <v>15076</v>
      </c>
      <c r="I4498" s="43" t="str">
        <f t="shared" si="212"/>
        <v>15076</v>
      </c>
      <c r="J4498" s="43" t="s">
        <v>15</v>
      </c>
      <c r="K4498" s="43"/>
      <c r="L4498"/>
      <c r="M4498"/>
      <c r="N4498" s="43"/>
      <c r="O4498" s="43"/>
      <c r="P4498" s="43"/>
      <c r="Q4498" s="43"/>
    </row>
    <row r="4499" spans="1:17">
      <c r="A4499" s="43" t="s">
        <v>2445</v>
      </c>
      <c r="B4499" s="43">
        <v>38</v>
      </c>
      <c r="C4499" s="43" t="str">
        <f t="shared" si="210"/>
        <v>38</v>
      </c>
      <c r="D4499" s="43" t="s">
        <v>7214</v>
      </c>
      <c r="E4499" s="44">
        <v>389</v>
      </c>
      <c r="F4499" s="43" t="str">
        <f t="shared" si="211"/>
        <v>389</v>
      </c>
      <c r="G4499" s="43" t="s">
        <v>7221</v>
      </c>
      <c r="H4499" s="44">
        <v>15079</v>
      </c>
      <c r="I4499" s="43" t="str">
        <f t="shared" si="212"/>
        <v>15079</v>
      </c>
      <c r="J4499" s="43" t="s">
        <v>15</v>
      </c>
      <c r="K4499" s="43"/>
      <c r="L4499"/>
      <c r="M4499"/>
      <c r="N4499" s="43"/>
      <c r="O4499" s="43"/>
      <c r="P4499" s="43"/>
      <c r="Q4499" s="43"/>
    </row>
    <row r="4500" spans="1:17">
      <c r="A4500" s="43" t="s">
        <v>2445</v>
      </c>
      <c r="B4500" s="43">
        <v>38</v>
      </c>
      <c r="C4500" s="43" t="str">
        <f t="shared" si="210"/>
        <v>38</v>
      </c>
      <c r="D4500" s="43" t="s">
        <v>7214</v>
      </c>
      <c r="E4500" s="44">
        <v>389</v>
      </c>
      <c r="F4500" s="43" t="str">
        <f t="shared" si="211"/>
        <v>389</v>
      </c>
      <c r="G4500" s="43" t="s">
        <v>7222</v>
      </c>
      <c r="H4500" s="44">
        <v>15085</v>
      </c>
      <c r="I4500" s="43" t="str">
        <f t="shared" si="212"/>
        <v>15085</v>
      </c>
      <c r="J4500" s="43" t="s">
        <v>15</v>
      </c>
      <c r="K4500" s="43"/>
      <c r="L4500"/>
      <c r="M4500"/>
      <c r="N4500" s="43"/>
      <c r="O4500" s="43"/>
      <c r="P4500" s="43"/>
      <c r="Q4500" s="43"/>
    </row>
    <row r="4501" spans="1:17">
      <c r="A4501" s="43" t="s">
        <v>2445</v>
      </c>
      <c r="B4501" s="43">
        <v>38</v>
      </c>
      <c r="C4501" s="43" t="str">
        <f t="shared" si="210"/>
        <v>38</v>
      </c>
      <c r="D4501" s="43" t="s">
        <v>7214</v>
      </c>
      <c r="E4501" s="44">
        <v>389</v>
      </c>
      <c r="F4501" s="43" t="str">
        <f t="shared" si="211"/>
        <v>389</v>
      </c>
      <c r="G4501" s="43" t="s">
        <v>7223</v>
      </c>
      <c r="H4501" s="44">
        <v>15088</v>
      </c>
      <c r="I4501" s="43" t="str">
        <f t="shared" si="212"/>
        <v>15088</v>
      </c>
      <c r="J4501" s="43" t="s">
        <v>15</v>
      </c>
      <c r="K4501" s="43"/>
      <c r="L4501"/>
      <c r="M4501"/>
      <c r="N4501" s="43"/>
      <c r="O4501" s="43"/>
      <c r="P4501" s="43"/>
      <c r="Q4501" s="43"/>
    </row>
    <row r="4502" spans="1:17">
      <c r="A4502" s="43" t="s">
        <v>2445</v>
      </c>
      <c r="B4502" s="43">
        <v>38</v>
      </c>
      <c r="C4502" s="43" t="str">
        <f t="shared" si="210"/>
        <v>38</v>
      </c>
      <c r="D4502" s="43" t="s">
        <v>7214</v>
      </c>
      <c r="E4502" s="44">
        <v>389</v>
      </c>
      <c r="F4502" s="43" t="str">
        <f t="shared" si="211"/>
        <v>389</v>
      </c>
      <c r="G4502" s="43" t="s">
        <v>7224</v>
      </c>
      <c r="H4502" s="44">
        <v>15091</v>
      </c>
      <c r="I4502" s="43" t="str">
        <f t="shared" si="212"/>
        <v>15091</v>
      </c>
      <c r="J4502" s="43" t="s">
        <v>15</v>
      </c>
      <c r="K4502" s="43"/>
      <c r="L4502"/>
      <c r="M4502"/>
      <c r="N4502" s="43"/>
      <c r="O4502" s="43"/>
      <c r="P4502" s="43"/>
      <c r="Q4502" s="43"/>
    </row>
    <row r="4503" spans="1:17">
      <c r="A4503" s="43" t="s">
        <v>2445</v>
      </c>
      <c r="B4503" s="43">
        <v>38</v>
      </c>
      <c r="C4503" s="43" t="str">
        <f t="shared" si="210"/>
        <v>38</v>
      </c>
      <c r="D4503" s="43" t="s">
        <v>7214</v>
      </c>
      <c r="E4503" s="44">
        <v>389</v>
      </c>
      <c r="F4503" s="43" t="str">
        <f t="shared" si="211"/>
        <v>389</v>
      </c>
      <c r="G4503" s="43" t="s">
        <v>7225</v>
      </c>
      <c r="H4503" s="44">
        <v>15094</v>
      </c>
      <c r="I4503" s="43" t="str">
        <f t="shared" si="212"/>
        <v>15094</v>
      </c>
      <c r="J4503" s="43" t="s">
        <v>15</v>
      </c>
      <c r="K4503" s="43"/>
      <c r="L4503"/>
      <c r="M4503"/>
      <c r="N4503" s="43"/>
      <c r="O4503" s="43"/>
      <c r="P4503" s="43"/>
      <c r="Q4503" s="43"/>
    </row>
    <row r="4504" spans="1:17">
      <c r="A4504" s="43" t="s">
        <v>2445</v>
      </c>
      <c r="B4504" s="43">
        <v>38</v>
      </c>
      <c r="C4504" s="43" t="str">
        <f t="shared" si="210"/>
        <v>38</v>
      </c>
      <c r="D4504" s="43" t="s">
        <v>7214</v>
      </c>
      <c r="E4504" s="44">
        <v>389</v>
      </c>
      <c r="F4504" s="43" t="str">
        <f t="shared" si="211"/>
        <v>389</v>
      </c>
      <c r="G4504" s="43" t="s">
        <v>7226</v>
      </c>
      <c r="H4504" s="44">
        <v>15097</v>
      </c>
      <c r="I4504" s="43" t="str">
        <f t="shared" si="212"/>
        <v>15097</v>
      </c>
      <c r="J4504" s="43" t="s">
        <v>15</v>
      </c>
      <c r="K4504" s="43"/>
      <c r="L4504"/>
      <c r="M4504"/>
      <c r="N4504" s="43"/>
      <c r="O4504" s="43"/>
      <c r="P4504" s="43"/>
      <c r="Q4504" s="43"/>
    </row>
    <row r="4505" spans="1:17">
      <c r="A4505" s="43" t="s">
        <v>2445</v>
      </c>
      <c r="B4505" s="43">
        <v>38</v>
      </c>
      <c r="C4505" s="43" t="str">
        <f t="shared" si="210"/>
        <v>38</v>
      </c>
      <c r="D4505" s="43" t="s">
        <v>7214</v>
      </c>
      <c r="E4505" s="44">
        <v>389</v>
      </c>
      <c r="F4505" s="43" t="str">
        <f t="shared" si="211"/>
        <v>389</v>
      </c>
      <c r="G4505" s="43" t="s">
        <v>7227</v>
      </c>
      <c r="H4505" s="44">
        <v>15100</v>
      </c>
      <c r="I4505" s="43" t="str">
        <f t="shared" si="212"/>
        <v>15100</v>
      </c>
      <c r="J4505" s="43" t="s">
        <v>15</v>
      </c>
      <c r="K4505" s="43"/>
      <c r="L4505"/>
      <c r="M4505"/>
      <c r="N4505" s="43"/>
      <c r="O4505" s="43"/>
      <c r="P4505" s="43"/>
      <c r="Q4505" s="43"/>
    </row>
    <row r="4506" spans="1:17">
      <c r="A4506" s="43" t="s">
        <v>2445</v>
      </c>
      <c r="B4506" s="43">
        <v>38</v>
      </c>
      <c r="C4506" s="43" t="str">
        <f t="shared" si="210"/>
        <v>38</v>
      </c>
      <c r="D4506" s="43" t="s">
        <v>7214</v>
      </c>
      <c r="E4506" s="44">
        <v>389</v>
      </c>
      <c r="F4506" s="43" t="str">
        <f t="shared" si="211"/>
        <v>389</v>
      </c>
      <c r="G4506" s="43" t="s">
        <v>7228</v>
      </c>
      <c r="H4506" s="44">
        <v>15103</v>
      </c>
      <c r="I4506" s="43" t="str">
        <f t="shared" si="212"/>
        <v>15103</v>
      </c>
      <c r="J4506" s="43" t="s">
        <v>15</v>
      </c>
      <c r="K4506" s="43"/>
      <c r="L4506"/>
      <c r="M4506"/>
      <c r="N4506" s="43"/>
      <c r="O4506" s="43"/>
      <c r="P4506" s="43"/>
      <c r="Q4506" s="43"/>
    </row>
    <row r="4507" spans="1:17">
      <c r="A4507" s="43" t="s">
        <v>2445</v>
      </c>
      <c r="B4507" s="43">
        <v>38</v>
      </c>
      <c r="C4507" s="43" t="str">
        <f t="shared" si="210"/>
        <v>38</v>
      </c>
      <c r="D4507" s="43" t="s">
        <v>7214</v>
      </c>
      <c r="E4507" s="44">
        <v>389</v>
      </c>
      <c r="F4507" s="43" t="str">
        <f t="shared" si="211"/>
        <v>389</v>
      </c>
      <c r="G4507" s="43" t="s">
        <v>7229</v>
      </c>
      <c r="H4507" s="44">
        <v>15106</v>
      </c>
      <c r="I4507" s="43" t="str">
        <f t="shared" si="212"/>
        <v>15106</v>
      </c>
      <c r="J4507" s="43" t="s">
        <v>15</v>
      </c>
      <c r="K4507" s="43"/>
      <c r="L4507"/>
      <c r="M4507"/>
      <c r="N4507" s="43"/>
      <c r="O4507" s="43"/>
      <c r="P4507" s="43"/>
      <c r="Q4507" s="43"/>
    </row>
    <row r="4508" spans="1:17">
      <c r="A4508" s="43" t="s">
        <v>2445</v>
      </c>
      <c r="B4508" s="43">
        <v>38</v>
      </c>
      <c r="C4508" s="43" t="str">
        <f t="shared" si="210"/>
        <v>38</v>
      </c>
      <c r="D4508" s="43" t="s">
        <v>7214</v>
      </c>
      <c r="E4508" s="44">
        <v>389</v>
      </c>
      <c r="F4508" s="43" t="str">
        <f t="shared" si="211"/>
        <v>389</v>
      </c>
      <c r="G4508" s="43" t="s">
        <v>7230</v>
      </c>
      <c r="H4508" s="44">
        <v>15109</v>
      </c>
      <c r="I4508" s="43" t="str">
        <f t="shared" si="212"/>
        <v>15109</v>
      </c>
      <c r="J4508" s="43" t="s">
        <v>15</v>
      </c>
      <c r="K4508" s="43"/>
      <c r="L4508"/>
      <c r="M4508"/>
      <c r="N4508" s="43"/>
      <c r="O4508" s="43"/>
      <c r="P4508" s="43"/>
      <c r="Q4508" s="43"/>
    </row>
    <row r="4509" spans="1:17">
      <c r="A4509" s="43" t="s">
        <v>2445</v>
      </c>
      <c r="B4509" s="43">
        <v>38</v>
      </c>
      <c r="C4509" s="43" t="str">
        <f t="shared" si="210"/>
        <v>38</v>
      </c>
      <c r="D4509" s="43" t="s">
        <v>7214</v>
      </c>
      <c r="E4509" s="44">
        <v>389</v>
      </c>
      <c r="F4509" s="43" t="str">
        <f t="shared" si="211"/>
        <v>389</v>
      </c>
      <c r="G4509" s="43" t="s">
        <v>7231</v>
      </c>
      <c r="H4509" s="44">
        <v>15112</v>
      </c>
      <c r="I4509" s="43" t="str">
        <f t="shared" si="212"/>
        <v>15112</v>
      </c>
      <c r="J4509" s="43" t="s">
        <v>15</v>
      </c>
      <c r="K4509" s="43"/>
      <c r="L4509"/>
      <c r="M4509"/>
      <c r="N4509" s="43"/>
      <c r="O4509" s="43"/>
      <c r="P4509" s="43"/>
      <c r="Q4509" s="43"/>
    </row>
    <row r="4510" spans="1:17">
      <c r="A4510" s="43" t="s">
        <v>2445</v>
      </c>
      <c r="B4510" s="43">
        <v>38</v>
      </c>
      <c r="C4510" s="43" t="str">
        <f t="shared" si="210"/>
        <v>38</v>
      </c>
      <c r="D4510" s="43" t="s">
        <v>7214</v>
      </c>
      <c r="E4510" s="44">
        <v>389</v>
      </c>
      <c r="F4510" s="43" t="str">
        <f t="shared" si="211"/>
        <v>389</v>
      </c>
      <c r="G4510" s="43" t="s">
        <v>7232</v>
      </c>
      <c r="H4510" s="44">
        <v>15115</v>
      </c>
      <c r="I4510" s="43" t="str">
        <f t="shared" si="212"/>
        <v>15115</v>
      </c>
      <c r="J4510" s="43" t="s">
        <v>15</v>
      </c>
      <c r="K4510" s="43"/>
      <c r="L4510"/>
      <c r="M4510"/>
      <c r="N4510" s="43"/>
      <c r="O4510" s="43"/>
      <c r="P4510" s="43"/>
      <c r="Q4510" s="43"/>
    </row>
    <row r="4511" spans="1:17">
      <c r="A4511" s="43" t="s">
        <v>2445</v>
      </c>
      <c r="B4511" s="43">
        <v>38</v>
      </c>
      <c r="C4511" s="43" t="str">
        <f t="shared" si="210"/>
        <v>38</v>
      </c>
      <c r="D4511" s="43" t="s">
        <v>7214</v>
      </c>
      <c r="E4511" s="44">
        <v>389</v>
      </c>
      <c r="F4511" s="43" t="str">
        <f t="shared" si="211"/>
        <v>389</v>
      </c>
      <c r="G4511" s="43" t="s">
        <v>7233</v>
      </c>
      <c r="H4511" s="44">
        <v>15118</v>
      </c>
      <c r="I4511" s="43" t="str">
        <f t="shared" si="212"/>
        <v>15118</v>
      </c>
      <c r="J4511" s="43" t="s">
        <v>15</v>
      </c>
      <c r="K4511" s="43"/>
      <c r="L4511"/>
      <c r="M4511"/>
      <c r="N4511" s="43"/>
      <c r="O4511" s="43"/>
      <c r="P4511" s="43"/>
      <c r="Q4511" s="43"/>
    </row>
    <row r="4512" spans="1:17">
      <c r="A4512" s="43" t="s">
        <v>2445</v>
      </c>
      <c r="B4512" s="43">
        <v>38</v>
      </c>
      <c r="C4512" s="43" t="str">
        <f t="shared" si="210"/>
        <v>38</v>
      </c>
      <c r="D4512" s="43" t="s">
        <v>7214</v>
      </c>
      <c r="E4512" s="44">
        <v>389</v>
      </c>
      <c r="F4512" s="43" t="str">
        <f t="shared" si="211"/>
        <v>389</v>
      </c>
      <c r="G4512" s="43" t="s">
        <v>7234</v>
      </c>
      <c r="H4512" s="44">
        <v>15121</v>
      </c>
      <c r="I4512" s="43" t="str">
        <f t="shared" si="212"/>
        <v>15121</v>
      </c>
      <c r="J4512" s="43" t="s">
        <v>15</v>
      </c>
      <c r="K4512" s="43"/>
      <c r="L4512"/>
      <c r="M4512"/>
      <c r="N4512" s="43"/>
      <c r="O4512" s="43"/>
      <c r="P4512" s="43"/>
      <c r="Q4512" s="43"/>
    </row>
    <row r="4513" spans="1:17">
      <c r="A4513" s="43" t="s">
        <v>2445</v>
      </c>
      <c r="B4513" s="43">
        <v>38</v>
      </c>
      <c r="C4513" s="43" t="str">
        <f t="shared" si="210"/>
        <v>38</v>
      </c>
      <c r="D4513" s="43" t="s">
        <v>7214</v>
      </c>
      <c r="E4513" s="44">
        <v>389</v>
      </c>
      <c r="F4513" s="43" t="str">
        <f t="shared" si="211"/>
        <v>389</v>
      </c>
      <c r="G4513" s="43" t="s">
        <v>7235</v>
      </c>
      <c r="H4513" s="44">
        <v>15124</v>
      </c>
      <c r="I4513" s="43" t="str">
        <f t="shared" si="212"/>
        <v>15124</v>
      </c>
      <c r="J4513" s="43" t="s">
        <v>15</v>
      </c>
      <c r="K4513" s="43"/>
      <c r="L4513"/>
      <c r="M4513"/>
      <c r="N4513" s="43"/>
      <c r="O4513" s="43"/>
      <c r="P4513" s="43"/>
      <c r="Q4513" s="43"/>
    </row>
    <row r="4514" spans="1:17">
      <c r="A4514" s="43" t="s">
        <v>2445</v>
      </c>
      <c r="B4514" s="43">
        <v>38</v>
      </c>
      <c r="C4514" s="43" t="str">
        <f t="shared" si="210"/>
        <v>38</v>
      </c>
      <c r="D4514" s="43" t="s">
        <v>7236</v>
      </c>
      <c r="E4514" s="44">
        <v>390</v>
      </c>
      <c r="F4514" s="43" t="str">
        <f t="shared" si="211"/>
        <v>390</v>
      </c>
      <c r="G4514" s="43" t="s">
        <v>7237</v>
      </c>
      <c r="H4514" s="44">
        <v>15127</v>
      </c>
      <c r="I4514" s="43" t="str">
        <f t="shared" si="212"/>
        <v>15127</v>
      </c>
      <c r="J4514" s="43" t="s">
        <v>14</v>
      </c>
      <c r="K4514" s="43"/>
      <c r="L4514"/>
      <c r="M4514"/>
      <c r="N4514" s="43"/>
      <c r="O4514" s="43"/>
      <c r="P4514" s="43"/>
      <c r="Q4514" s="43"/>
    </row>
    <row r="4515" spans="1:17">
      <c r="A4515" s="43" t="s">
        <v>2445</v>
      </c>
      <c r="B4515" s="43">
        <v>38</v>
      </c>
      <c r="C4515" s="43" t="str">
        <f t="shared" si="210"/>
        <v>38</v>
      </c>
      <c r="D4515" s="43" t="s">
        <v>7236</v>
      </c>
      <c r="E4515" s="44">
        <v>390</v>
      </c>
      <c r="F4515" s="43" t="str">
        <f t="shared" si="211"/>
        <v>390</v>
      </c>
      <c r="G4515" s="43" t="s">
        <v>7238</v>
      </c>
      <c r="H4515" s="44">
        <v>15133</v>
      </c>
      <c r="I4515" s="43" t="str">
        <f t="shared" si="212"/>
        <v>15133</v>
      </c>
      <c r="J4515" s="43" t="s">
        <v>15</v>
      </c>
      <c r="K4515" s="43"/>
      <c r="L4515"/>
      <c r="M4515"/>
      <c r="N4515" s="43"/>
      <c r="O4515" s="43"/>
      <c r="P4515" s="43"/>
      <c r="Q4515" s="43"/>
    </row>
    <row r="4516" spans="1:17">
      <c r="A4516" s="43" t="s">
        <v>2445</v>
      </c>
      <c r="B4516" s="43">
        <v>38</v>
      </c>
      <c r="C4516" s="43" t="str">
        <f t="shared" si="210"/>
        <v>38</v>
      </c>
      <c r="D4516" s="43" t="s">
        <v>7236</v>
      </c>
      <c r="E4516" s="44">
        <v>390</v>
      </c>
      <c r="F4516" s="43" t="str">
        <f t="shared" si="211"/>
        <v>390</v>
      </c>
      <c r="G4516" s="43" t="s">
        <v>7239</v>
      </c>
      <c r="H4516" s="44">
        <v>15136</v>
      </c>
      <c r="I4516" s="43" t="str">
        <f t="shared" si="212"/>
        <v>15136</v>
      </c>
      <c r="J4516" s="43" t="s">
        <v>15</v>
      </c>
      <c r="K4516" s="43"/>
      <c r="L4516"/>
      <c r="M4516"/>
      <c r="N4516" s="43"/>
      <c r="O4516" s="43"/>
      <c r="P4516" s="43"/>
      <c r="Q4516" s="43"/>
    </row>
    <row r="4517" spans="1:17">
      <c r="A4517" s="43" t="s">
        <v>2445</v>
      </c>
      <c r="B4517" s="43">
        <v>38</v>
      </c>
      <c r="C4517" s="43" t="str">
        <f t="shared" si="210"/>
        <v>38</v>
      </c>
      <c r="D4517" s="43" t="s">
        <v>7236</v>
      </c>
      <c r="E4517" s="44">
        <v>390</v>
      </c>
      <c r="F4517" s="43" t="str">
        <f t="shared" si="211"/>
        <v>390</v>
      </c>
      <c r="G4517" s="43" t="s">
        <v>7240</v>
      </c>
      <c r="H4517" s="44">
        <v>15139</v>
      </c>
      <c r="I4517" s="43" t="str">
        <f t="shared" si="212"/>
        <v>15139</v>
      </c>
      <c r="J4517" s="43" t="s">
        <v>15</v>
      </c>
      <c r="K4517" s="43"/>
      <c r="L4517"/>
      <c r="M4517"/>
      <c r="N4517" s="43"/>
      <c r="O4517" s="43"/>
      <c r="P4517" s="43"/>
      <c r="Q4517" s="43"/>
    </row>
    <row r="4518" spans="1:17">
      <c r="A4518" s="43" t="s">
        <v>2445</v>
      </c>
      <c r="B4518" s="43">
        <v>38</v>
      </c>
      <c r="C4518" s="43" t="str">
        <f t="shared" si="210"/>
        <v>38</v>
      </c>
      <c r="D4518" s="43" t="s">
        <v>7236</v>
      </c>
      <c r="E4518" s="44">
        <v>390</v>
      </c>
      <c r="F4518" s="43" t="str">
        <f t="shared" si="211"/>
        <v>390</v>
      </c>
      <c r="G4518" s="43" t="s">
        <v>7241</v>
      </c>
      <c r="H4518" s="44">
        <v>15142</v>
      </c>
      <c r="I4518" s="43" t="str">
        <f t="shared" si="212"/>
        <v>15142</v>
      </c>
      <c r="J4518" s="43" t="s">
        <v>15</v>
      </c>
      <c r="K4518" s="43"/>
      <c r="L4518"/>
      <c r="M4518"/>
      <c r="N4518" s="43"/>
      <c r="O4518" s="43"/>
      <c r="P4518" s="43"/>
      <c r="Q4518" s="43"/>
    </row>
    <row r="4519" spans="1:17">
      <c r="A4519" s="43" t="s">
        <v>2445</v>
      </c>
      <c r="B4519" s="43">
        <v>38</v>
      </c>
      <c r="C4519" s="43" t="str">
        <f t="shared" si="210"/>
        <v>38</v>
      </c>
      <c r="D4519" s="43" t="s">
        <v>7236</v>
      </c>
      <c r="E4519" s="44">
        <v>390</v>
      </c>
      <c r="F4519" s="43" t="str">
        <f t="shared" si="211"/>
        <v>390</v>
      </c>
      <c r="G4519" s="43" t="s">
        <v>7242</v>
      </c>
      <c r="H4519" s="44">
        <v>15145</v>
      </c>
      <c r="I4519" s="43" t="str">
        <f t="shared" si="212"/>
        <v>15145</v>
      </c>
      <c r="J4519" s="43" t="s">
        <v>15</v>
      </c>
      <c r="K4519" s="43"/>
      <c r="L4519"/>
      <c r="M4519"/>
      <c r="N4519" s="43"/>
      <c r="O4519" s="43"/>
      <c r="P4519" s="43"/>
      <c r="Q4519" s="43"/>
    </row>
    <row r="4520" spans="1:17">
      <c r="A4520" s="43" t="s">
        <v>2445</v>
      </c>
      <c r="B4520" s="43">
        <v>38</v>
      </c>
      <c r="C4520" s="43" t="str">
        <f t="shared" si="210"/>
        <v>38</v>
      </c>
      <c r="D4520" s="43" t="s">
        <v>7236</v>
      </c>
      <c r="E4520" s="44">
        <v>390</v>
      </c>
      <c r="F4520" s="43" t="str">
        <f t="shared" si="211"/>
        <v>390</v>
      </c>
      <c r="G4520" s="43" t="s">
        <v>7243</v>
      </c>
      <c r="H4520" s="44">
        <v>15148</v>
      </c>
      <c r="I4520" s="43" t="str">
        <f t="shared" si="212"/>
        <v>15148</v>
      </c>
      <c r="J4520" s="43" t="s">
        <v>15</v>
      </c>
      <c r="K4520" s="43"/>
      <c r="L4520"/>
      <c r="M4520"/>
      <c r="N4520" s="43"/>
      <c r="O4520" s="43"/>
      <c r="P4520" s="43"/>
      <c r="Q4520" s="43"/>
    </row>
    <row r="4521" spans="1:17">
      <c r="A4521" s="43" t="s">
        <v>2445</v>
      </c>
      <c r="B4521" s="43">
        <v>38</v>
      </c>
      <c r="C4521" s="43" t="str">
        <f t="shared" si="210"/>
        <v>38</v>
      </c>
      <c r="D4521" s="43" t="s">
        <v>7236</v>
      </c>
      <c r="E4521" s="44">
        <v>390</v>
      </c>
      <c r="F4521" s="43" t="str">
        <f t="shared" si="211"/>
        <v>390</v>
      </c>
      <c r="G4521" s="43" t="s">
        <v>7244</v>
      </c>
      <c r="H4521" s="44">
        <v>15151</v>
      </c>
      <c r="I4521" s="43" t="str">
        <f t="shared" si="212"/>
        <v>15151</v>
      </c>
      <c r="J4521" s="43" t="s">
        <v>15</v>
      </c>
      <c r="K4521" s="43"/>
      <c r="L4521"/>
      <c r="M4521"/>
      <c r="N4521" s="43"/>
      <c r="O4521" s="43"/>
      <c r="P4521" s="43"/>
      <c r="Q4521" s="43"/>
    </row>
    <row r="4522" spans="1:17">
      <c r="A4522" s="43" t="s">
        <v>2445</v>
      </c>
      <c r="B4522" s="43">
        <v>38</v>
      </c>
      <c r="C4522" s="43" t="str">
        <f t="shared" si="210"/>
        <v>38</v>
      </c>
      <c r="D4522" s="43" t="s">
        <v>7236</v>
      </c>
      <c r="E4522" s="44">
        <v>390</v>
      </c>
      <c r="F4522" s="43" t="str">
        <f t="shared" si="211"/>
        <v>390</v>
      </c>
      <c r="G4522" s="43" t="s">
        <v>7245</v>
      </c>
      <c r="H4522" s="44">
        <v>15154</v>
      </c>
      <c r="I4522" s="43" t="str">
        <f t="shared" si="212"/>
        <v>15154</v>
      </c>
      <c r="J4522" s="43" t="s">
        <v>15</v>
      </c>
      <c r="K4522" s="43"/>
      <c r="L4522"/>
      <c r="M4522"/>
      <c r="N4522" s="43"/>
      <c r="O4522" s="43"/>
      <c r="P4522" s="43"/>
      <c r="Q4522" s="43"/>
    </row>
    <row r="4523" spans="1:17">
      <c r="A4523" s="43" t="s">
        <v>2445</v>
      </c>
      <c r="B4523" s="43">
        <v>38</v>
      </c>
      <c r="C4523" s="43" t="str">
        <f t="shared" si="210"/>
        <v>38</v>
      </c>
      <c r="D4523" s="43" t="s">
        <v>7236</v>
      </c>
      <c r="E4523" s="44">
        <v>390</v>
      </c>
      <c r="F4523" s="43" t="str">
        <f t="shared" si="211"/>
        <v>390</v>
      </c>
      <c r="G4523" s="43" t="s">
        <v>7246</v>
      </c>
      <c r="H4523" s="44">
        <v>15160</v>
      </c>
      <c r="I4523" s="43" t="str">
        <f t="shared" si="212"/>
        <v>15160</v>
      </c>
      <c r="J4523" s="43" t="s">
        <v>15</v>
      </c>
      <c r="K4523" s="43"/>
      <c r="L4523"/>
      <c r="M4523"/>
      <c r="N4523" s="43"/>
      <c r="O4523" s="43"/>
      <c r="P4523" s="43"/>
      <c r="Q4523" s="43"/>
    </row>
    <row r="4524" spans="1:17">
      <c r="A4524" s="43" t="s">
        <v>2445</v>
      </c>
      <c r="B4524" s="43">
        <v>38</v>
      </c>
      <c r="C4524" s="43" t="str">
        <f t="shared" si="210"/>
        <v>38</v>
      </c>
      <c r="D4524" s="43" t="s">
        <v>7236</v>
      </c>
      <c r="E4524" s="44">
        <v>390</v>
      </c>
      <c r="F4524" s="43" t="str">
        <f t="shared" si="211"/>
        <v>390</v>
      </c>
      <c r="G4524" s="43" t="s">
        <v>7247</v>
      </c>
      <c r="H4524" s="44">
        <v>15163</v>
      </c>
      <c r="I4524" s="43" t="str">
        <f t="shared" si="212"/>
        <v>15163</v>
      </c>
      <c r="J4524" s="43" t="s">
        <v>15</v>
      </c>
      <c r="K4524" s="43"/>
      <c r="L4524"/>
      <c r="M4524"/>
      <c r="N4524" s="43"/>
      <c r="O4524" s="43"/>
      <c r="P4524" s="43"/>
      <c r="Q4524" s="43"/>
    </row>
    <row r="4525" spans="1:17">
      <c r="A4525" s="43" t="s">
        <v>2445</v>
      </c>
      <c r="B4525" s="43">
        <v>38</v>
      </c>
      <c r="C4525" s="43" t="str">
        <f t="shared" si="210"/>
        <v>38</v>
      </c>
      <c r="D4525" s="43" t="s">
        <v>7236</v>
      </c>
      <c r="E4525" s="44">
        <v>390</v>
      </c>
      <c r="F4525" s="43" t="str">
        <f t="shared" si="211"/>
        <v>390</v>
      </c>
      <c r="G4525" s="43" t="s">
        <v>7248</v>
      </c>
      <c r="H4525" s="44">
        <v>15169</v>
      </c>
      <c r="I4525" s="43" t="str">
        <f t="shared" si="212"/>
        <v>15169</v>
      </c>
      <c r="J4525" s="43" t="s">
        <v>15</v>
      </c>
      <c r="K4525" s="43"/>
      <c r="L4525"/>
      <c r="M4525"/>
      <c r="N4525" s="43"/>
      <c r="O4525" s="43"/>
      <c r="P4525" s="43"/>
      <c r="Q4525" s="43"/>
    </row>
    <row r="4526" spans="1:17">
      <c r="A4526" s="43" t="s">
        <v>2445</v>
      </c>
      <c r="B4526" s="43">
        <v>38</v>
      </c>
      <c r="C4526" s="43" t="str">
        <f t="shared" si="210"/>
        <v>38</v>
      </c>
      <c r="D4526" s="43" t="s">
        <v>7236</v>
      </c>
      <c r="E4526" s="44">
        <v>390</v>
      </c>
      <c r="F4526" s="43" t="str">
        <f t="shared" si="211"/>
        <v>390</v>
      </c>
      <c r="G4526" s="43" t="s">
        <v>7249</v>
      </c>
      <c r="H4526" s="44">
        <v>15172</v>
      </c>
      <c r="I4526" s="43" t="str">
        <f t="shared" si="212"/>
        <v>15172</v>
      </c>
      <c r="J4526" s="43" t="s">
        <v>15</v>
      </c>
      <c r="K4526" s="43"/>
      <c r="L4526"/>
      <c r="M4526"/>
      <c r="N4526" s="43"/>
      <c r="O4526" s="43"/>
      <c r="P4526" s="43"/>
      <c r="Q4526" s="43"/>
    </row>
    <row r="4527" spans="1:17">
      <c r="A4527" s="43" t="s">
        <v>2445</v>
      </c>
      <c r="B4527" s="43">
        <v>38</v>
      </c>
      <c r="C4527" s="43" t="str">
        <f t="shared" si="210"/>
        <v>38</v>
      </c>
      <c r="D4527" s="43" t="s">
        <v>7236</v>
      </c>
      <c r="E4527" s="44">
        <v>390</v>
      </c>
      <c r="F4527" s="43" t="str">
        <f t="shared" si="211"/>
        <v>390</v>
      </c>
      <c r="G4527" s="43" t="s">
        <v>7250</v>
      </c>
      <c r="H4527" s="44">
        <v>15175</v>
      </c>
      <c r="I4527" s="43" t="str">
        <f t="shared" si="212"/>
        <v>15175</v>
      </c>
      <c r="J4527" s="43" t="s">
        <v>15</v>
      </c>
      <c r="K4527" s="43"/>
      <c r="L4527"/>
      <c r="M4527"/>
      <c r="N4527" s="43"/>
      <c r="O4527" s="43"/>
      <c r="P4527" s="43"/>
      <c r="Q4527" s="43"/>
    </row>
    <row r="4528" spans="1:17">
      <c r="A4528" s="43" t="s">
        <v>2445</v>
      </c>
      <c r="B4528" s="43">
        <v>38</v>
      </c>
      <c r="C4528" s="43" t="str">
        <f t="shared" si="210"/>
        <v>38</v>
      </c>
      <c r="D4528" s="43" t="s">
        <v>7236</v>
      </c>
      <c r="E4528" s="44">
        <v>390</v>
      </c>
      <c r="F4528" s="43" t="str">
        <f t="shared" si="211"/>
        <v>390</v>
      </c>
      <c r="G4528" s="43" t="s">
        <v>7251</v>
      </c>
      <c r="H4528" s="44">
        <v>15178</v>
      </c>
      <c r="I4528" s="43" t="str">
        <f t="shared" si="212"/>
        <v>15178</v>
      </c>
      <c r="J4528" s="43" t="s">
        <v>15</v>
      </c>
      <c r="K4528" s="43"/>
      <c r="L4528"/>
      <c r="M4528"/>
      <c r="N4528" s="43"/>
      <c r="O4528" s="43"/>
      <c r="P4528" s="43"/>
      <c r="Q4528" s="43"/>
    </row>
    <row r="4529" spans="1:17">
      <c r="A4529" s="43" t="s">
        <v>2445</v>
      </c>
      <c r="B4529" s="43">
        <v>38</v>
      </c>
      <c r="C4529" s="43" t="str">
        <f t="shared" si="210"/>
        <v>38</v>
      </c>
      <c r="D4529" s="43" t="s">
        <v>7236</v>
      </c>
      <c r="E4529" s="44">
        <v>390</v>
      </c>
      <c r="F4529" s="43" t="str">
        <f t="shared" si="211"/>
        <v>390</v>
      </c>
      <c r="G4529" s="43" t="s">
        <v>7252</v>
      </c>
      <c r="H4529" s="44">
        <v>15181</v>
      </c>
      <c r="I4529" s="43" t="str">
        <f t="shared" si="212"/>
        <v>15181</v>
      </c>
      <c r="J4529" s="43" t="s">
        <v>15</v>
      </c>
      <c r="K4529" s="43"/>
      <c r="L4529"/>
      <c r="M4529"/>
      <c r="N4529" s="43"/>
      <c r="O4529" s="43"/>
      <c r="P4529" s="43"/>
      <c r="Q4529" s="43"/>
    </row>
    <row r="4530" spans="1:17">
      <c r="A4530" s="43" t="s">
        <v>2445</v>
      </c>
      <c r="B4530" s="43">
        <v>38</v>
      </c>
      <c r="C4530" s="43" t="str">
        <f t="shared" si="210"/>
        <v>38</v>
      </c>
      <c r="D4530" s="43" t="s">
        <v>7236</v>
      </c>
      <c r="E4530" s="44">
        <v>390</v>
      </c>
      <c r="F4530" s="43" t="str">
        <f t="shared" si="211"/>
        <v>390</v>
      </c>
      <c r="G4530" s="43" t="s">
        <v>7253</v>
      </c>
      <c r="H4530" s="44">
        <v>15184</v>
      </c>
      <c r="I4530" s="43" t="str">
        <f t="shared" si="212"/>
        <v>15184</v>
      </c>
      <c r="J4530" s="43" t="s">
        <v>15</v>
      </c>
      <c r="K4530" s="43"/>
      <c r="L4530"/>
      <c r="M4530"/>
      <c r="N4530" s="43"/>
      <c r="O4530" s="43"/>
      <c r="P4530" s="43"/>
      <c r="Q4530" s="43"/>
    </row>
    <row r="4531" spans="1:17">
      <c r="A4531" s="43" t="s">
        <v>2445</v>
      </c>
      <c r="B4531" s="43">
        <v>38</v>
      </c>
      <c r="C4531" s="43" t="str">
        <f t="shared" si="210"/>
        <v>38</v>
      </c>
      <c r="D4531" s="43" t="s">
        <v>7254</v>
      </c>
      <c r="E4531" s="44">
        <v>391</v>
      </c>
      <c r="F4531" s="43" t="str">
        <f t="shared" si="211"/>
        <v>391</v>
      </c>
      <c r="G4531" s="43" t="s">
        <v>7255</v>
      </c>
      <c r="H4531" s="44">
        <v>15187</v>
      </c>
      <c r="I4531" s="43" t="str">
        <f t="shared" si="212"/>
        <v>15187</v>
      </c>
      <c r="J4531" s="43" t="s">
        <v>14</v>
      </c>
      <c r="K4531" s="43"/>
      <c r="L4531"/>
      <c r="M4531"/>
      <c r="N4531" s="43"/>
      <c r="O4531" s="43"/>
      <c r="P4531" s="43"/>
      <c r="Q4531" s="43"/>
    </row>
    <row r="4532" spans="1:17">
      <c r="A4532" s="43" t="s">
        <v>2445</v>
      </c>
      <c r="B4532" s="43">
        <v>38</v>
      </c>
      <c r="C4532" s="43" t="str">
        <f t="shared" si="210"/>
        <v>38</v>
      </c>
      <c r="D4532" s="43" t="s">
        <v>7254</v>
      </c>
      <c r="E4532" s="44">
        <v>391</v>
      </c>
      <c r="F4532" s="43" t="str">
        <f t="shared" si="211"/>
        <v>391</v>
      </c>
      <c r="G4532" s="43" t="s">
        <v>7256</v>
      </c>
      <c r="H4532" s="44">
        <v>15190</v>
      </c>
      <c r="I4532" s="43" t="str">
        <f t="shared" si="212"/>
        <v>15190</v>
      </c>
      <c r="J4532" s="43" t="s">
        <v>14</v>
      </c>
      <c r="K4532" s="43"/>
      <c r="L4532"/>
      <c r="M4532"/>
      <c r="N4532" s="43"/>
      <c r="O4532" s="43"/>
      <c r="P4532" s="43"/>
      <c r="Q4532" s="43"/>
    </row>
    <row r="4533" spans="1:17">
      <c r="A4533" s="43" t="s">
        <v>2445</v>
      </c>
      <c r="B4533" s="43">
        <v>38</v>
      </c>
      <c r="C4533" s="43" t="str">
        <f t="shared" si="210"/>
        <v>38</v>
      </c>
      <c r="D4533" s="43" t="s">
        <v>7254</v>
      </c>
      <c r="E4533" s="44">
        <v>391</v>
      </c>
      <c r="F4533" s="43" t="str">
        <f t="shared" si="211"/>
        <v>391</v>
      </c>
      <c r="G4533" s="43" t="s">
        <v>7257</v>
      </c>
      <c r="H4533" s="44">
        <v>15196</v>
      </c>
      <c r="I4533" s="43" t="str">
        <f t="shared" si="212"/>
        <v>15196</v>
      </c>
      <c r="J4533" s="43" t="s">
        <v>15</v>
      </c>
      <c r="K4533" s="43"/>
      <c r="L4533"/>
      <c r="M4533"/>
      <c r="N4533" s="43"/>
      <c r="O4533" s="43"/>
      <c r="P4533" s="43"/>
      <c r="Q4533" s="43"/>
    </row>
    <row r="4534" spans="1:17">
      <c r="A4534" s="43" t="s">
        <v>2445</v>
      </c>
      <c r="B4534" s="43">
        <v>38</v>
      </c>
      <c r="C4534" s="43" t="str">
        <f t="shared" si="210"/>
        <v>38</v>
      </c>
      <c r="D4534" s="43" t="s">
        <v>7254</v>
      </c>
      <c r="E4534" s="44">
        <v>391</v>
      </c>
      <c r="F4534" s="43" t="str">
        <f t="shared" si="211"/>
        <v>391</v>
      </c>
      <c r="G4534" s="43" t="s">
        <v>7258</v>
      </c>
      <c r="H4534" s="44">
        <v>15199</v>
      </c>
      <c r="I4534" s="43" t="str">
        <f t="shared" si="212"/>
        <v>15199</v>
      </c>
      <c r="J4534" s="43" t="s">
        <v>15</v>
      </c>
      <c r="K4534" s="43"/>
      <c r="L4534"/>
      <c r="M4534"/>
      <c r="N4534" s="43"/>
      <c r="O4534" s="43"/>
      <c r="P4534" s="43"/>
      <c r="Q4534" s="43"/>
    </row>
    <row r="4535" spans="1:17">
      <c r="A4535" s="43" t="s">
        <v>2445</v>
      </c>
      <c r="B4535" s="43">
        <v>38</v>
      </c>
      <c r="C4535" s="43" t="str">
        <f t="shared" si="210"/>
        <v>38</v>
      </c>
      <c r="D4535" s="43" t="s">
        <v>7254</v>
      </c>
      <c r="E4535" s="44">
        <v>391</v>
      </c>
      <c r="F4535" s="43" t="str">
        <f t="shared" si="211"/>
        <v>391</v>
      </c>
      <c r="G4535" s="43" t="s">
        <v>7259</v>
      </c>
      <c r="H4535" s="44">
        <v>15202</v>
      </c>
      <c r="I4535" s="43" t="str">
        <f t="shared" si="212"/>
        <v>15202</v>
      </c>
      <c r="J4535" s="43" t="s">
        <v>15</v>
      </c>
      <c r="K4535" s="43"/>
      <c r="L4535"/>
      <c r="M4535"/>
      <c r="N4535" s="43"/>
      <c r="O4535" s="43"/>
      <c r="P4535" s="43"/>
      <c r="Q4535" s="43"/>
    </row>
    <row r="4536" spans="1:17">
      <c r="A4536" s="43" t="s">
        <v>2445</v>
      </c>
      <c r="B4536" s="43">
        <v>38</v>
      </c>
      <c r="C4536" s="43" t="str">
        <f t="shared" si="210"/>
        <v>38</v>
      </c>
      <c r="D4536" s="43" t="s">
        <v>7254</v>
      </c>
      <c r="E4536" s="44">
        <v>391</v>
      </c>
      <c r="F4536" s="43" t="str">
        <f t="shared" si="211"/>
        <v>391</v>
      </c>
      <c r="G4536" s="43" t="s">
        <v>7260</v>
      </c>
      <c r="H4536" s="44">
        <v>15205</v>
      </c>
      <c r="I4536" s="43" t="str">
        <f t="shared" si="212"/>
        <v>15205</v>
      </c>
      <c r="J4536" s="43" t="s">
        <v>15</v>
      </c>
      <c r="K4536" s="43"/>
      <c r="L4536"/>
      <c r="M4536"/>
      <c r="N4536" s="43"/>
      <c r="O4536" s="43"/>
      <c r="P4536" s="43"/>
      <c r="Q4536" s="43"/>
    </row>
    <row r="4537" spans="1:17">
      <c r="A4537" s="43" t="s">
        <v>2445</v>
      </c>
      <c r="B4537" s="43">
        <v>38</v>
      </c>
      <c r="C4537" s="43" t="str">
        <f t="shared" si="210"/>
        <v>38</v>
      </c>
      <c r="D4537" s="43" t="s">
        <v>7254</v>
      </c>
      <c r="E4537" s="44">
        <v>391</v>
      </c>
      <c r="F4537" s="43" t="str">
        <f t="shared" si="211"/>
        <v>391</v>
      </c>
      <c r="G4537" s="43" t="s">
        <v>7261</v>
      </c>
      <c r="H4537" s="44">
        <v>15208</v>
      </c>
      <c r="I4537" s="43" t="str">
        <f t="shared" si="212"/>
        <v>15208</v>
      </c>
      <c r="J4537" s="43" t="s">
        <v>15</v>
      </c>
      <c r="K4537" s="43"/>
      <c r="L4537"/>
      <c r="M4537"/>
      <c r="N4537" s="43"/>
      <c r="O4537" s="43"/>
      <c r="P4537" s="43"/>
      <c r="Q4537" s="43"/>
    </row>
    <row r="4538" spans="1:17">
      <c r="A4538" s="43" t="s">
        <v>2445</v>
      </c>
      <c r="B4538" s="43">
        <v>38</v>
      </c>
      <c r="C4538" s="43" t="str">
        <f t="shared" si="210"/>
        <v>38</v>
      </c>
      <c r="D4538" s="43" t="s">
        <v>7254</v>
      </c>
      <c r="E4538" s="44">
        <v>391</v>
      </c>
      <c r="F4538" s="43" t="str">
        <f t="shared" si="211"/>
        <v>391</v>
      </c>
      <c r="G4538" s="43" t="s">
        <v>7262</v>
      </c>
      <c r="H4538" s="44">
        <v>15211</v>
      </c>
      <c r="I4538" s="43" t="str">
        <f t="shared" si="212"/>
        <v>15211</v>
      </c>
      <c r="J4538" s="43" t="s">
        <v>15</v>
      </c>
      <c r="K4538" s="43"/>
      <c r="L4538"/>
      <c r="M4538"/>
      <c r="N4538" s="43"/>
      <c r="O4538" s="43"/>
      <c r="P4538" s="43"/>
      <c r="Q4538" s="43"/>
    </row>
    <row r="4539" spans="1:17">
      <c r="A4539" s="43" t="s">
        <v>2445</v>
      </c>
      <c r="B4539" s="43">
        <v>38</v>
      </c>
      <c r="C4539" s="43" t="str">
        <f t="shared" si="210"/>
        <v>38</v>
      </c>
      <c r="D4539" s="43" t="s">
        <v>7254</v>
      </c>
      <c r="E4539" s="44">
        <v>391</v>
      </c>
      <c r="F4539" s="43" t="str">
        <f t="shared" si="211"/>
        <v>391</v>
      </c>
      <c r="G4539" s="43" t="s">
        <v>7263</v>
      </c>
      <c r="H4539" s="44">
        <v>15214</v>
      </c>
      <c r="I4539" s="43" t="str">
        <f t="shared" si="212"/>
        <v>15214</v>
      </c>
      <c r="J4539" s="43" t="s">
        <v>15</v>
      </c>
      <c r="K4539" s="43"/>
      <c r="L4539"/>
      <c r="M4539"/>
      <c r="N4539" s="43"/>
      <c r="O4539" s="43"/>
      <c r="P4539" s="43"/>
      <c r="Q4539" s="43"/>
    </row>
    <row r="4540" spans="1:17">
      <c r="A4540" s="43" t="s">
        <v>2445</v>
      </c>
      <c r="B4540" s="43">
        <v>38</v>
      </c>
      <c r="C4540" s="43" t="str">
        <f t="shared" si="210"/>
        <v>38</v>
      </c>
      <c r="D4540" s="43" t="s">
        <v>7254</v>
      </c>
      <c r="E4540" s="44">
        <v>391</v>
      </c>
      <c r="F4540" s="43" t="str">
        <f t="shared" si="211"/>
        <v>391</v>
      </c>
      <c r="G4540" s="43" t="s">
        <v>7264</v>
      </c>
      <c r="H4540" s="44">
        <v>15220</v>
      </c>
      <c r="I4540" s="43" t="str">
        <f t="shared" si="212"/>
        <v>15220</v>
      </c>
      <c r="J4540" s="43" t="s">
        <v>15</v>
      </c>
      <c r="K4540" s="43"/>
      <c r="L4540"/>
      <c r="M4540"/>
      <c r="N4540" s="43"/>
      <c r="O4540" s="43"/>
      <c r="P4540" s="43"/>
      <c r="Q4540" s="43"/>
    </row>
    <row r="4541" spans="1:17">
      <c r="A4541" s="43" t="s">
        <v>2445</v>
      </c>
      <c r="B4541" s="43">
        <v>38</v>
      </c>
      <c r="C4541" s="43" t="str">
        <f t="shared" si="210"/>
        <v>38</v>
      </c>
      <c r="D4541" s="43" t="s">
        <v>7254</v>
      </c>
      <c r="E4541" s="44">
        <v>391</v>
      </c>
      <c r="F4541" s="43" t="str">
        <f t="shared" si="211"/>
        <v>391</v>
      </c>
      <c r="G4541" s="43" t="s">
        <v>7265</v>
      </c>
      <c r="H4541" s="44">
        <v>15223</v>
      </c>
      <c r="I4541" s="43" t="str">
        <f t="shared" si="212"/>
        <v>15223</v>
      </c>
      <c r="J4541" s="43" t="s">
        <v>15</v>
      </c>
      <c r="K4541" s="43"/>
      <c r="L4541"/>
      <c r="M4541"/>
      <c r="N4541" s="43"/>
      <c r="O4541" s="43"/>
      <c r="P4541" s="43"/>
      <c r="Q4541" s="43"/>
    </row>
    <row r="4542" spans="1:17">
      <c r="A4542" s="43" t="s">
        <v>2445</v>
      </c>
      <c r="B4542" s="43">
        <v>38</v>
      </c>
      <c r="C4542" s="43" t="str">
        <f t="shared" si="210"/>
        <v>38</v>
      </c>
      <c r="D4542" s="43" t="s">
        <v>7254</v>
      </c>
      <c r="E4542" s="44">
        <v>391</v>
      </c>
      <c r="F4542" s="43" t="str">
        <f t="shared" si="211"/>
        <v>391</v>
      </c>
      <c r="G4542" s="43" t="s">
        <v>7266</v>
      </c>
      <c r="H4542" s="44">
        <v>15226</v>
      </c>
      <c r="I4542" s="43" t="str">
        <f t="shared" si="212"/>
        <v>15226</v>
      </c>
      <c r="J4542" s="43" t="s">
        <v>15</v>
      </c>
      <c r="K4542" s="43"/>
      <c r="L4542"/>
      <c r="M4542"/>
      <c r="N4542" s="43"/>
      <c r="O4542" s="43"/>
      <c r="P4542" s="43"/>
      <c r="Q4542" s="43"/>
    </row>
    <row r="4543" spans="1:17">
      <c r="A4543" s="43" t="s">
        <v>2445</v>
      </c>
      <c r="B4543" s="43">
        <v>38</v>
      </c>
      <c r="C4543" s="43" t="str">
        <f t="shared" si="210"/>
        <v>38</v>
      </c>
      <c r="D4543" s="43" t="s">
        <v>7254</v>
      </c>
      <c r="E4543" s="44">
        <v>391</v>
      </c>
      <c r="F4543" s="43" t="str">
        <f t="shared" si="211"/>
        <v>391</v>
      </c>
      <c r="G4543" s="43" t="s">
        <v>7267</v>
      </c>
      <c r="H4543" s="44">
        <v>15229</v>
      </c>
      <c r="I4543" s="43" t="str">
        <f t="shared" si="212"/>
        <v>15229</v>
      </c>
      <c r="J4543" s="43" t="s">
        <v>15</v>
      </c>
      <c r="K4543" s="43"/>
      <c r="L4543"/>
      <c r="M4543"/>
      <c r="N4543" s="43"/>
      <c r="O4543" s="43"/>
      <c r="P4543" s="43"/>
      <c r="Q4543" s="43"/>
    </row>
    <row r="4544" spans="1:17">
      <c r="A4544" s="43" t="s">
        <v>2445</v>
      </c>
      <c r="B4544" s="43">
        <v>38</v>
      </c>
      <c r="C4544" s="43" t="str">
        <f t="shared" si="210"/>
        <v>38</v>
      </c>
      <c r="D4544" s="43" t="s">
        <v>7254</v>
      </c>
      <c r="E4544" s="44">
        <v>391</v>
      </c>
      <c r="F4544" s="43" t="str">
        <f t="shared" si="211"/>
        <v>391</v>
      </c>
      <c r="G4544" s="43" t="s">
        <v>7268</v>
      </c>
      <c r="H4544" s="44">
        <v>15232</v>
      </c>
      <c r="I4544" s="43" t="str">
        <f t="shared" si="212"/>
        <v>15232</v>
      </c>
      <c r="J4544" s="43" t="s">
        <v>15</v>
      </c>
      <c r="K4544" s="43"/>
      <c r="L4544"/>
      <c r="M4544"/>
      <c r="N4544" s="43"/>
      <c r="O4544" s="43"/>
      <c r="P4544" s="43"/>
      <c r="Q4544" s="43"/>
    </row>
    <row r="4545" spans="1:17">
      <c r="A4545" s="43" t="s">
        <v>2445</v>
      </c>
      <c r="B4545" s="43">
        <v>38</v>
      </c>
      <c r="C4545" s="43" t="str">
        <f t="shared" si="210"/>
        <v>38</v>
      </c>
      <c r="D4545" s="43" t="s">
        <v>7254</v>
      </c>
      <c r="E4545" s="44">
        <v>391</v>
      </c>
      <c r="F4545" s="43" t="str">
        <f t="shared" si="211"/>
        <v>391</v>
      </c>
      <c r="G4545" s="43" t="s">
        <v>7269</v>
      </c>
      <c r="H4545" s="44">
        <v>15235</v>
      </c>
      <c r="I4545" s="43" t="str">
        <f t="shared" si="212"/>
        <v>15235</v>
      </c>
      <c r="J4545" s="43" t="s">
        <v>15</v>
      </c>
      <c r="K4545" s="43"/>
      <c r="L4545"/>
      <c r="M4545"/>
      <c r="N4545" s="43"/>
      <c r="O4545" s="43"/>
      <c r="P4545" s="43"/>
      <c r="Q4545" s="43"/>
    </row>
    <row r="4546" spans="1:17">
      <c r="A4546" s="43" t="s">
        <v>2445</v>
      </c>
      <c r="B4546" s="43">
        <v>38</v>
      </c>
      <c r="C4546" s="43" t="str">
        <f t="shared" si="210"/>
        <v>38</v>
      </c>
      <c r="D4546" s="43" t="s">
        <v>7254</v>
      </c>
      <c r="E4546" s="44">
        <v>391</v>
      </c>
      <c r="F4546" s="43" t="str">
        <f t="shared" si="211"/>
        <v>391</v>
      </c>
      <c r="G4546" s="43" t="s">
        <v>7270</v>
      </c>
      <c r="H4546" s="44">
        <v>15238</v>
      </c>
      <c r="I4546" s="43" t="str">
        <f t="shared" si="212"/>
        <v>15238</v>
      </c>
      <c r="J4546" s="43" t="s">
        <v>15</v>
      </c>
      <c r="K4546" s="43"/>
      <c r="L4546"/>
      <c r="M4546"/>
      <c r="N4546" s="43"/>
      <c r="O4546" s="43"/>
      <c r="P4546" s="43"/>
      <c r="Q4546" s="43"/>
    </row>
    <row r="4547" spans="1:17">
      <c r="A4547" s="43" t="s">
        <v>2445</v>
      </c>
      <c r="B4547" s="43">
        <v>38</v>
      </c>
      <c r="C4547" s="43" t="str">
        <f t="shared" ref="C4547:C4610" si="213">TEXT(B4547,"00")</f>
        <v>38</v>
      </c>
      <c r="D4547" s="43" t="s">
        <v>7254</v>
      </c>
      <c r="E4547" s="44">
        <v>391</v>
      </c>
      <c r="F4547" s="43" t="str">
        <f t="shared" ref="F4547:F4610" si="214">TEXT(E4547,"000")</f>
        <v>391</v>
      </c>
      <c r="G4547" s="43" t="s">
        <v>7271</v>
      </c>
      <c r="H4547" s="44">
        <v>15241</v>
      </c>
      <c r="I4547" s="43" t="str">
        <f t="shared" ref="I4547:I4610" si="215">TEXT(H4547,"00000")</f>
        <v>15241</v>
      </c>
      <c r="J4547" s="43" t="s">
        <v>15</v>
      </c>
      <c r="K4547" s="43"/>
      <c r="L4547"/>
      <c r="M4547"/>
      <c r="N4547" s="43"/>
      <c r="O4547" s="43"/>
      <c r="P4547" s="43"/>
      <c r="Q4547" s="43"/>
    </row>
    <row r="4548" spans="1:17">
      <c r="A4548" s="43" t="s">
        <v>2445</v>
      </c>
      <c r="B4548" s="43">
        <v>38</v>
      </c>
      <c r="C4548" s="43" t="str">
        <f t="shared" si="213"/>
        <v>38</v>
      </c>
      <c r="D4548" s="43" t="s">
        <v>7254</v>
      </c>
      <c r="E4548" s="44">
        <v>391</v>
      </c>
      <c r="F4548" s="43" t="str">
        <f t="shared" si="214"/>
        <v>391</v>
      </c>
      <c r="G4548" s="43" t="s">
        <v>7272</v>
      </c>
      <c r="H4548" s="44">
        <v>15247</v>
      </c>
      <c r="I4548" s="43" t="str">
        <f t="shared" si="215"/>
        <v>15247</v>
      </c>
      <c r="J4548" s="43" t="s">
        <v>15</v>
      </c>
      <c r="K4548" s="43"/>
      <c r="L4548"/>
      <c r="M4548"/>
      <c r="N4548" s="43"/>
      <c r="O4548" s="43"/>
      <c r="P4548" s="43"/>
      <c r="Q4548" s="43"/>
    </row>
    <row r="4549" spans="1:17">
      <c r="A4549" s="43" t="s">
        <v>2445</v>
      </c>
      <c r="B4549" s="43">
        <v>38</v>
      </c>
      <c r="C4549" s="43" t="str">
        <f t="shared" si="213"/>
        <v>38</v>
      </c>
      <c r="D4549" s="43" t="s">
        <v>7254</v>
      </c>
      <c r="E4549" s="44">
        <v>391</v>
      </c>
      <c r="F4549" s="43" t="str">
        <f t="shared" si="214"/>
        <v>391</v>
      </c>
      <c r="G4549" s="43" t="s">
        <v>7273</v>
      </c>
      <c r="H4549" s="44">
        <v>15250</v>
      </c>
      <c r="I4549" s="43" t="str">
        <f t="shared" si="215"/>
        <v>15250</v>
      </c>
      <c r="J4549" s="43" t="s">
        <v>15</v>
      </c>
      <c r="K4549" s="43"/>
      <c r="L4549"/>
      <c r="M4549"/>
      <c r="N4549" s="43"/>
      <c r="O4549" s="43"/>
      <c r="P4549" s="43"/>
      <c r="Q4549" s="43"/>
    </row>
    <row r="4550" spans="1:17">
      <c r="A4550" s="43" t="s">
        <v>2445</v>
      </c>
      <c r="B4550" s="43">
        <v>38</v>
      </c>
      <c r="C4550" s="43" t="str">
        <f t="shared" si="213"/>
        <v>38</v>
      </c>
      <c r="D4550" s="43" t="s">
        <v>7254</v>
      </c>
      <c r="E4550" s="44">
        <v>391</v>
      </c>
      <c r="F4550" s="43" t="str">
        <f t="shared" si="214"/>
        <v>391</v>
      </c>
      <c r="G4550" s="43" t="s">
        <v>7274</v>
      </c>
      <c r="H4550" s="44">
        <v>15253</v>
      </c>
      <c r="I4550" s="43" t="str">
        <f t="shared" si="215"/>
        <v>15253</v>
      </c>
      <c r="J4550" s="43" t="s">
        <v>15</v>
      </c>
      <c r="K4550" s="43"/>
      <c r="L4550"/>
      <c r="M4550"/>
      <c r="N4550" s="43"/>
      <c r="O4550" s="43"/>
      <c r="P4550" s="43"/>
      <c r="Q4550" s="43"/>
    </row>
    <row r="4551" spans="1:17">
      <c r="A4551" s="43" t="s">
        <v>2445</v>
      </c>
      <c r="B4551" s="43">
        <v>38</v>
      </c>
      <c r="C4551" s="43" t="str">
        <f t="shared" si="213"/>
        <v>38</v>
      </c>
      <c r="D4551" s="43" t="s">
        <v>7254</v>
      </c>
      <c r="E4551" s="44">
        <v>391</v>
      </c>
      <c r="F4551" s="43" t="str">
        <f t="shared" si="214"/>
        <v>391</v>
      </c>
      <c r="G4551" s="43" t="s">
        <v>7275</v>
      </c>
      <c r="H4551" s="44">
        <v>15256</v>
      </c>
      <c r="I4551" s="43" t="str">
        <f t="shared" si="215"/>
        <v>15256</v>
      </c>
      <c r="J4551" s="43" t="s">
        <v>15</v>
      </c>
      <c r="K4551" s="43"/>
      <c r="L4551"/>
      <c r="M4551"/>
      <c r="N4551" s="43"/>
      <c r="O4551" s="43"/>
      <c r="P4551" s="43"/>
      <c r="Q4551" s="43"/>
    </row>
    <row r="4552" spans="1:17">
      <c r="A4552" s="43" t="s">
        <v>2445</v>
      </c>
      <c r="B4552" s="43">
        <v>38</v>
      </c>
      <c r="C4552" s="43" t="str">
        <f t="shared" si="213"/>
        <v>38</v>
      </c>
      <c r="D4552" s="43" t="s">
        <v>7254</v>
      </c>
      <c r="E4552" s="44">
        <v>391</v>
      </c>
      <c r="F4552" s="43" t="str">
        <f t="shared" si="214"/>
        <v>391</v>
      </c>
      <c r="G4552" s="43" t="s">
        <v>7276</v>
      </c>
      <c r="H4552" s="44">
        <v>15259</v>
      </c>
      <c r="I4552" s="43" t="str">
        <f t="shared" si="215"/>
        <v>15259</v>
      </c>
      <c r="J4552" s="43" t="s">
        <v>15</v>
      </c>
      <c r="K4552" s="43"/>
      <c r="L4552"/>
      <c r="M4552"/>
      <c r="N4552" s="43"/>
      <c r="O4552" s="43"/>
      <c r="P4552" s="43"/>
      <c r="Q4552" s="43"/>
    </row>
    <row r="4553" spans="1:17">
      <c r="A4553" s="43" t="s">
        <v>2445</v>
      </c>
      <c r="B4553" s="43">
        <v>38</v>
      </c>
      <c r="C4553" s="43" t="str">
        <f t="shared" si="213"/>
        <v>38</v>
      </c>
      <c r="D4553" s="43" t="s">
        <v>7254</v>
      </c>
      <c r="E4553" s="44">
        <v>391</v>
      </c>
      <c r="F4553" s="43" t="str">
        <f t="shared" si="214"/>
        <v>391</v>
      </c>
      <c r="G4553" s="43" t="s">
        <v>7277</v>
      </c>
      <c r="H4553" s="44">
        <v>15265</v>
      </c>
      <c r="I4553" s="43" t="str">
        <f t="shared" si="215"/>
        <v>15265</v>
      </c>
      <c r="J4553" s="43" t="s">
        <v>15</v>
      </c>
      <c r="K4553" s="43"/>
      <c r="L4553"/>
      <c r="M4553"/>
      <c r="N4553" s="43"/>
      <c r="O4553" s="43"/>
      <c r="P4553" s="43"/>
      <c r="Q4553" s="43"/>
    </row>
    <row r="4554" spans="1:17">
      <c r="A4554" s="43" t="s">
        <v>2445</v>
      </c>
      <c r="B4554" s="43">
        <v>38</v>
      </c>
      <c r="C4554" s="43" t="str">
        <f t="shared" si="213"/>
        <v>38</v>
      </c>
      <c r="D4554" s="43" t="s">
        <v>7254</v>
      </c>
      <c r="E4554" s="44">
        <v>391</v>
      </c>
      <c r="F4554" s="43" t="str">
        <f t="shared" si="214"/>
        <v>391</v>
      </c>
      <c r="G4554" s="43" t="s">
        <v>7278</v>
      </c>
      <c r="H4554" s="44">
        <v>15268</v>
      </c>
      <c r="I4554" s="43" t="str">
        <f t="shared" si="215"/>
        <v>15268</v>
      </c>
      <c r="J4554" s="43" t="s">
        <v>15</v>
      </c>
      <c r="K4554" s="43"/>
      <c r="L4554"/>
      <c r="M4554"/>
      <c r="N4554" s="43"/>
      <c r="O4554" s="43"/>
      <c r="P4554" s="43"/>
      <c r="Q4554" s="43"/>
    </row>
    <row r="4555" spans="1:17">
      <c r="A4555" s="43" t="s">
        <v>2445</v>
      </c>
      <c r="B4555" s="43">
        <v>38</v>
      </c>
      <c r="C4555" s="43" t="str">
        <f t="shared" si="213"/>
        <v>38</v>
      </c>
      <c r="D4555" s="43" t="s">
        <v>7279</v>
      </c>
      <c r="E4555" s="44">
        <v>392</v>
      </c>
      <c r="F4555" s="43" t="str">
        <f t="shared" si="214"/>
        <v>392</v>
      </c>
      <c r="G4555" s="43" t="s">
        <v>7280</v>
      </c>
      <c r="H4555" s="44">
        <v>15271</v>
      </c>
      <c r="I4555" s="43" t="str">
        <f t="shared" si="215"/>
        <v>15271</v>
      </c>
      <c r="J4555" s="43" t="s">
        <v>14</v>
      </c>
      <c r="K4555" s="43"/>
      <c r="L4555"/>
      <c r="M4555"/>
      <c r="N4555" s="43"/>
      <c r="O4555" s="43"/>
      <c r="P4555" s="43"/>
      <c r="Q4555" s="43"/>
    </row>
    <row r="4556" spans="1:17">
      <c r="A4556" s="43" t="s">
        <v>2445</v>
      </c>
      <c r="B4556" s="43">
        <v>38</v>
      </c>
      <c r="C4556" s="43" t="str">
        <f t="shared" si="213"/>
        <v>38</v>
      </c>
      <c r="D4556" s="43" t="s">
        <v>7279</v>
      </c>
      <c r="E4556" s="44">
        <v>392</v>
      </c>
      <c r="F4556" s="43" t="str">
        <f t="shared" si="214"/>
        <v>392</v>
      </c>
      <c r="G4556" s="43" t="s">
        <v>7281</v>
      </c>
      <c r="H4556" s="44">
        <v>15274</v>
      </c>
      <c r="I4556" s="43" t="str">
        <f t="shared" si="215"/>
        <v>15274</v>
      </c>
      <c r="J4556" s="43" t="s">
        <v>14</v>
      </c>
      <c r="K4556" s="43"/>
      <c r="L4556"/>
      <c r="M4556"/>
      <c r="N4556" s="43"/>
      <c r="O4556" s="43"/>
      <c r="P4556" s="43"/>
      <c r="Q4556" s="43"/>
    </row>
    <row r="4557" spans="1:17">
      <c r="A4557" s="43" t="s">
        <v>2445</v>
      </c>
      <c r="B4557" s="43">
        <v>38</v>
      </c>
      <c r="C4557" s="43" t="str">
        <f t="shared" si="213"/>
        <v>38</v>
      </c>
      <c r="D4557" s="43" t="s">
        <v>7279</v>
      </c>
      <c r="E4557" s="44">
        <v>392</v>
      </c>
      <c r="F4557" s="43" t="str">
        <f t="shared" si="214"/>
        <v>392</v>
      </c>
      <c r="G4557" s="43" t="s">
        <v>7282</v>
      </c>
      <c r="H4557" s="44">
        <v>15277</v>
      </c>
      <c r="I4557" s="43" t="str">
        <f t="shared" si="215"/>
        <v>15277</v>
      </c>
      <c r="J4557" s="43" t="s">
        <v>15</v>
      </c>
      <c r="K4557" s="43"/>
      <c r="L4557"/>
      <c r="M4557"/>
      <c r="N4557" s="43"/>
      <c r="O4557" s="43"/>
      <c r="P4557" s="43"/>
      <c r="Q4557" s="43"/>
    </row>
    <row r="4558" spans="1:17">
      <c r="A4558" s="43" t="s">
        <v>2445</v>
      </c>
      <c r="B4558" s="43">
        <v>38</v>
      </c>
      <c r="C4558" s="43" t="str">
        <f t="shared" si="213"/>
        <v>38</v>
      </c>
      <c r="D4558" s="43" t="s">
        <v>7279</v>
      </c>
      <c r="E4558" s="44">
        <v>392</v>
      </c>
      <c r="F4558" s="43" t="str">
        <f t="shared" si="214"/>
        <v>392</v>
      </c>
      <c r="G4558" s="43" t="s">
        <v>7283</v>
      </c>
      <c r="H4558" s="44">
        <v>15280</v>
      </c>
      <c r="I4558" s="43" t="str">
        <f t="shared" si="215"/>
        <v>15280</v>
      </c>
      <c r="J4558" s="43" t="s">
        <v>15</v>
      </c>
      <c r="K4558" s="43"/>
      <c r="L4558"/>
      <c r="M4558"/>
      <c r="N4558" s="43"/>
      <c r="O4558" s="43"/>
      <c r="P4558" s="43"/>
      <c r="Q4558" s="43"/>
    </row>
    <row r="4559" spans="1:17">
      <c r="A4559" s="43" t="s">
        <v>2445</v>
      </c>
      <c r="B4559" s="43">
        <v>38</v>
      </c>
      <c r="C4559" s="43" t="str">
        <f t="shared" si="213"/>
        <v>38</v>
      </c>
      <c r="D4559" s="43" t="s">
        <v>7279</v>
      </c>
      <c r="E4559" s="44">
        <v>392</v>
      </c>
      <c r="F4559" s="43" t="str">
        <f t="shared" si="214"/>
        <v>392</v>
      </c>
      <c r="G4559" s="43" t="s">
        <v>7284</v>
      </c>
      <c r="H4559" s="44">
        <v>15283</v>
      </c>
      <c r="I4559" s="43" t="str">
        <f t="shared" si="215"/>
        <v>15283</v>
      </c>
      <c r="J4559" s="43" t="s">
        <v>15</v>
      </c>
      <c r="K4559" s="43"/>
      <c r="L4559"/>
      <c r="M4559"/>
      <c r="N4559" s="43"/>
      <c r="O4559" s="43"/>
      <c r="P4559" s="43"/>
      <c r="Q4559" s="43"/>
    </row>
    <row r="4560" spans="1:17">
      <c r="A4560" s="43" t="s">
        <v>2445</v>
      </c>
      <c r="B4560" s="43">
        <v>38</v>
      </c>
      <c r="C4560" s="43" t="str">
        <f t="shared" si="213"/>
        <v>38</v>
      </c>
      <c r="D4560" s="43" t="s">
        <v>7279</v>
      </c>
      <c r="E4560" s="44">
        <v>392</v>
      </c>
      <c r="F4560" s="43" t="str">
        <f t="shared" si="214"/>
        <v>392</v>
      </c>
      <c r="G4560" s="43" t="s">
        <v>7285</v>
      </c>
      <c r="H4560" s="44">
        <v>15286</v>
      </c>
      <c r="I4560" s="43" t="str">
        <f t="shared" si="215"/>
        <v>15286</v>
      </c>
      <c r="J4560" s="43" t="s">
        <v>15</v>
      </c>
      <c r="K4560" s="43"/>
      <c r="L4560"/>
      <c r="M4560"/>
      <c r="N4560" s="43"/>
      <c r="O4560" s="43"/>
      <c r="P4560" s="43"/>
      <c r="Q4560" s="43"/>
    </row>
    <row r="4561" spans="1:17">
      <c r="A4561" s="43" t="s">
        <v>2445</v>
      </c>
      <c r="B4561" s="43">
        <v>38</v>
      </c>
      <c r="C4561" s="43" t="str">
        <f t="shared" si="213"/>
        <v>38</v>
      </c>
      <c r="D4561" s="43" t="s">
        <v>7279</v>
      </c>
      <c r="E4561" s="44">
        <v>392</v>
      </c>
      <c r="F4561" s="43" t="str">
        <f t="shared" si="214"/>
        <v>392</v>
      </c>
      <c r="G4561" s="43" t="s">
        <v>7286</v>
      </c>
      <c r="H4561" s="44">
        <v>15292</v>
      </c>
      <c r="I4561" s="43" t="str">
        <f t="shared" si="215"/>
        <v>15292</v>
      </c>
      <c r="J4561" s="43" t="s">
        <v>15</v>
      </c>
      <c r="K4561" s="43"/>
      <c r="L4561"/>
      <c r="M4561"/>
      <c r="N4561" s="43"/>
      <c r="O4561" s="43"/>
      <c r="P4561" s="43"/>
      <c r="Q4561" s="43"/>
    </row>
    <row r="4562" spans="1:17">
      <c r="A4562" s="43" t="s">
        <v>2445</v>
      </c>
      <c r="B4562" s="43">
        <v>38</v>
      </c>
      <c r="C4562" s="43" t="str">
        <f t="shared" si="213"/>
        <v>38</v>
      </c>
      <c r="D4562" s="43" t="s">
        <v>7279</v>
      </c>
      <c r="E4562" s="44">
        <v>392</v>
      </c>
      <c r="F4562" s="43" t="str">
        <f t="shared" si="214"/>
        <v>392</v>
      </c>
      <c r="G4562" s="43" t="s">
        <v>7287</v>
      </c>
      <c r="H4562" s="44">
        <v>15298</v>
      </c>
      <c r="I4562" s="43" t="str">
        <f t="shared" si="215"/>
        <v>15298</v>
      </c>
      <c r="J4562" s="43" t="s">
        <v>15</v>
      </c>
      <c r="K4562" s="43"/>
      <c r="L4562"/>
      <c r="M4562"/>
      <c r="N4562" s="43"/>
      <c r="O4562" s="43"/>
      <c r="P4562" s="43"/>
      <c r="Q4562" s="43"/>
    </row>
    <row r="4563" spans="1:17">
      <c r="A4563" s="43" t="s">
        <v>2445</v>
      </c>
      <c r="B4563" s="43">
        <v>38</v>
      </c>
      <c r="C4563" s="43" t="str">
        <f t="shared" si="213"/>
        <v>38</v>
      </c>
      <c r="D4563" s="43" t="s">
        <v>7279</v>
      </c>
      <c r="E4563" s="44">
        <v>392</v>
      </c>
      <c r="F4563" s="43" t="str">
        <f t="shared" si="214"/>
        <v>392</v>
      </c>
      <c r="G4563" s="43" t="s">
        <v>7288</v>
      </c>
      <c r="H4563" s="44">
        <v>15304</v>
      </c>
      <c r="I4563" s="43" t="str">
        <f t="shared" si="215"/>
        <v>15304</v>
      </c>
      <c r="J4563" s="43" t="s">
        <v>15</v>
      </c>
      <c r="K4563" s="43"/>
      <c r="L4563"/>
      <c r="M4563"/>
      <c r="N4563" s="43"/>
      <c r="O4563" s="43"/>
      <c r="P4563" s="43"/>
      <c r="Q4563" s="43"/>
    </row>
    <row r="4564" spans="1:17">
      <c r="A4564" s="43" t="s">
        <v>2445</v>
      </c>
      <c r="B4564" s="43">
        <v>38</v>
      </c>
      <c r="C4564" s="43" t="str">
        <f t="shared" si="213"/>
        <v>38</v>
      </c>
      <c r="D4564" s="43" t="s">
        <v>7279</v>
      </c>
      <c r="E4564" s="44">
        <v>392</v>
      </c>
      <c r="F4564" s="43" t="str">
        <f t="shared" si="214"/>
        <v>392</v>
      </c>
      <c r="G4564" s="43" t="s">
        <v>7289</v>
      </c>
      <c r="H4564" s="44">
        <v>15307</v>
      </c>
      <c r="I4564" s="43" t="str">
        <f t="shared" si="215"/>
        <v>15307</v>
      </c>
      <c r="J4564" s="43" t="s">
        <v>15</v>
      </c>
      <c r="K4564" s="43"/>
      <c r="L4564"/>
      <c r="M4564"/>
      <c r="N4564" s="43"/>
      <c r="O4564" s="43"/>
      <c r="P4564" s="43"/>
      <c r="Q4564" s="43"/>
    </row>
    <row r="4565" spans="1:17">
      <c r="A4565" s="43" t="s">
        <v>2445</v>
      </c>
      <c r="B4565" s="43">
        <v>38</v>
      </c>
      <c r="C4565" s="43" t="str">
        <f t="shared" si="213"/>
        <v>38</v>
      </c>
      <c r="D4565" s="43" t="s">
        <v>7279</v>
      </c>
      <c r="E4565" s="44">
        <v>392</v>
      </c>
      <c r="F4565" s="43" t="str">
        <f t="shared" si="214"/>
        <v>392</v>
      </c>
      <c r="G4565" s="43" t="s">
        <v>7290</v>
      </c>
      <c r="H4565" s="44">
        <v>15313</v>
      </c>
      <c r="I4565" s="43" t="str">
        <f t="shared" si="215"/>
        <v>15313</v>
      </c>
      <c r="J4565" s="43" t="s">
        <v>15</v>
      </c>
      <c r="K4565" s="43"/>
      <c r="L4565"/>
      <c r="M4565"/>
      <c r="N4565" s="43"/>
      <c r="O4565" s="43"/>
      <c r="P4565" s="43"/>
      <c r="Q4565" s="43"/>
    </row>
    <row r="4566" spans="1:17">
      <c r="A4566" s="43" t="s">
        <v>2445</v>
      </c>
      <c r="B4566" s="43">
        <v>38</v>
      </c>
      <c r="C4566" s="43" t="str">
        <f t="shared" si="213"/>
        <v>38</v>
      </c>
      <c r="D4566" s="43" t="s">
        <v>7279</v>
      </c>
      <c r="E4566" s="44">
        <v>392</v>
      </c>
      <c r="F4566" s="43" t="str">
        <f t="shared" si="214"/>
        <v>392</v>
      </c>
      <c r="G4566" s="43" t="s">
        <v>7291</v>
      </c>
      <c r="H4566" s="44">
        <v>15316</v>
      </c>
      <c r="I4566" s="43" t="str">
        <f t="shared" si="215"/>
        <v>15316</v>
      </c>
      <c r="J4566" s="43" t="s">
        <v>14</v>
      </c>
      <c r="K4566" s="43"/>
      <c r="L4566"/>
      <c r="M4566"/>
      <c r="N4566" s="43"/>
      <c r="O4566" s="43"/>
      <c r="P4566" s="43"/>
      <c r="Q4566" s="43"/>
    </row>
    <row r="4567" spans="1:17">
      <c r="A4567" s="43" t="s">
        <v>2445</v>
      </c>
      <c r="B4567" s="43">
        <v>38</v>
      </c>
      <c r="C4567" s="43" t="str">
        <f t="shared" si="213"/>
        <v>38</v>
      </c>
      <c r="D4567" s="43" t="s">
        <v>7279</v>
      </c>
      <c r="E4567" s="44">
        <v>392</v>
      </c>
      <c r="F4567" s="43" t="str">
        <f t="shared" si="214"/>
        <v>392</v>
      </c>
      <c r="G4567" s="43" t="s">
        <v>7292</v>
      </c>
      <c r="H4567" s="44">
        <v>15319</v>
      </c>
      <c r="I4567" s="43" t="str">
        <f t="shared" si="215"/>
        <v>15319</v>
      </c>
      <c r="J4567" s="43" t="s">
        <v>15</v>
      </c>
      <c r="K4567" s="43"/>
      <c r="L4567"/>
      <c r="M4567"/>
      <c r="N4567" s="43"/>
      <c r="O4567" s="43"/>
      <c r="P4567" s="43"/>
      <c r="Q4567" s="43"/>
    </row>
    <row r="4568" spans="1:17">
      <c r="A4568" s="43" t="s">
        <v>2445</v>
      </c>
      <c r="B4568" s="43">
        <v>38</v>
      </c>
      <c r="C4568" s="43" t="str">
        <f t="shared" si="213"/>
        <v>38</v>
      </c>
      <c r="D4568" s="43" t="s">
        <v>7279</v>
      </c>
      <c r="E4568" s="44">
        <v>392</v>
      </c>
      <c r="F4568" s="43" t="str">
        <f t="shared" si="214"/>
        <v>392</v>
      </c>
      <c r="G4568" s="43" t="s">
        <v>7293</v>
      </c>
      <c r="H4568" s="44">
        <v>15322</v>
      </c>
      <c r="I4568" s="43" t="str">
        <f t="shared" si="215"/>
        <v>15322</v>
      </c>
      <c r="J4568" s="43" t="s">
        <v>15</v>
      </c>
      <c r="K4568" s="43"/>
      <c r="L4568"/>
      <c r="M4568"/>
      <c r="N4568" s="43"/>
      <c r="O4568" s="43"/>
      <c r="P4568" s="43"/>
      <c r="Q4568" s="43"/>
    </row>
    <row r="4569" spans="1:17">
      <c r="A4569" s="43" t="s">
        <v>2445</v>
      </c>
      <c r="B4569" s="43">
        <v>38</v>
      </c>
      <c r="C4569" s="43" t="str">
        <f t="shared" si="213"/>
        <v>38</v>
      </c>
      <c r="D4569" s="43" t="s">
        <v>7279</v>
      </c>
      <c r="E4569" s="44">
        <v>392</v>
      </c>
      <c r="F4569" s="43" t="str">
        <f t="shared" si="214"/>
        <v>392</v>
      </c>
      <c r="G4569" s="43" t="s">
        <v>7294</v>
      </c>
      <c r="H4569" s="44">
        <v>15325</v>
      </c>
      <c r="I4569" s="43" t="str">
        <f t="shared" si="215"/>
        <v>15325</v>
      </c>
      <c r="J4569" s="43" t="s">
        <v>15</v>
      </c>
      <c r="K4569" s="43"/>
      <c r="L4569"/>
      <c r="M4569"/>
      <c r="N4569" s="43"/>
      <c r="O4569" s="43"/>
      <c r="P4569" s="43"/>
      <c r="Q4569" s="43"/>
    </row>
    <row r="4570" spans="1:17">
      <c r="A4570" s="43" t="s">
        <v>2445</v>
      </c>
      <c r="B4570" s="43">
        <v>38</v>
      </c>
      <c r="C4570" s="43" t="str">
        <f t="shared" si="213"/>
        <v>38</v>
      </c>
      <c r="D4570" s="43" t="s">
        <v>7279</v>
      </c>
      <c r="E4570" s="44">
        <v>392</v>
      </c>
      <c r="F4570" s="43" t="str">
        <f t="shared" si="214"/>
        <v>392</v>
      </c>
      <c r="G4570" s="43" t="s">
        <v>7295</v>
      </c>
      <c r="H4570" s="44">
        <v>15328</v>
      </c>
      <c r="I4570" s="43" t="str">
        <f t="shared" si="215"/>
        <v>15328</v>
      </c>
      <c r="J4570" s="43" t="s">
        <v>15</v>
      </c>
      <c r="K4570" s="43"/>
      <c r="L4570"/>
      <c r="M4570"/>
      <c r="N4570" s="43"/>
      <c r="O4570" s="43"/>
      <c r="P4570" s="43"/>
      <c r="Q4570" s="43"/>
    </row>
    <row r="4571" spans="1:17">
      <c r="A4571" s="43" t="s">
        <v>2445</v>
      </c>
      <c r="B4571" s="43">
        <v>38</v>
      </c>
      <c r="C4571" s="43" t="str">
        <f t="shared" si="213"/>
        <v>38</v>
      </c>
      <c r="D4571" s="43" t="s">
        <v>7279</v>
      </c>
      <c r="E4571" s="44">
        <v>392</v>
      </c>
      <c r="F4571" s="43" t="str">
        <f t="shared" si="214"/>
        <v>392</v>
      </c>
      <c r="G4571" s="43" t="s">
        <v>7296</v>
      </c>
      <c r="H4571" s="44">
        <v>15331</v>
      </c>
      <c r="I4571" s="43" t="str">
        <f t="shared" si="215"/>
        <v>15331</v>
      </c>
      <c r="J4571" s="43" t="s">
        <v>15</v>
      </c>
      <c r="K4571" s="43"/>
      <c r="L4571"/>
      <c r="M4571"/>
      <c r="N4571" s="43"/>
      <c r="O4571" s="43"/>
      <c r="P4571" s="43"/>
      <c r="Q4571" s="43"/>
    </row>
    <row r="4572" spans="1:17">
      <c r="A4572" s="43" t="s">
        <v>2445</v>
      </c>
      <c r="B4572" s="43">
        <v>38</v>
      </c>
      <c r="C4572" s="43" t="str">
        <f t="shared" si="213"/>
        <v>38</v>
      </c>
      <c r="D4572" s="43" t="s">
        <v>7279</v>
      </c>
      <c r="E4572" s="44">
        <v>392</v>
      </c>
      <c r="F4572" s="43" t="str">
        <f t="shared" si="214"/>
        <v>392</v>
      </c>
      <c r="G4572" s="43" t="s">
        <v>7297</v>
      </c>
      <c r="H4572" s="44">
        <v>15334</v>
      </c>
      <c r="I4572" s="43" t="str">
        <f t="shared" si="215"/>
        <v>15334</v>
      </c>
      <c r="J4572" s="43" t="s">
        <v>15</v>
      </c>
      <c r="K4572" s="43"/>
      <c r="L4572"/>
      <c r="M4572"/>
      <c r="N4572" s="43"/>
      <c r="O4572" s="43"/>
      <c r="P4572" s="43"/>
      <c r="Q4572" s="43"/>
    </row>
    <row r="4573" spans="1:17">
      <c r="A4573" s="43" t="s">
        <v>2445</v>
      </c>
      <c r="B4573" s="43">
        <v>38</v>
      </c>
      <c r="C4573" s="43" t="str">
        <f t="shared" si="213"/>
        <v>38</v>
      </c>
      <c r="D4573" s="43" t="s">
        <v>7279</v>
      </c>
      <c r="E4573" s="44">
        <v>392</v>
      </c>
      <c r="F4573" s="43" t="str">
        <f t="shared" si="214"/>
        <v>392</v>
      </c>
      <c r="G4573" s="43" t="s">
        <v>7298</v>
      </c>
      <c r="H4573" s="44">
        <v>15343</v>
      </c>
      <c r="I4573" s="43" t="str">
        <f t="shared" si="215"/>
        <v>15343</v>
      </c>
      <c r="J4573" s="43" t="s">
        <v>15</v>
      </c>
      <c r="K4573" s="43"/>
      <c r="L4573"/>
      <c r="M4573"/>
      <c r="N4573" s="43"/>
      <c r="O4573" s="43"/>
      <c r="P4573" s="43"/>
      <c r="Q4573" s="43"/>
    </row>
    <row r="4574" spans="1:17">
      <c r="A4574" s="43" t="s">
        <v>2445</v>
      </c>
      <c r="B4574" s="43">
        <v>38</v>
      </c>
      <c r="C4574" s="43" t="str">
        <f t="shared" si="213"/>
        <v>38</v>
      </c>
      <c r="D4574" s="43" t="s">
        <v>7299</v>
      </c>
      <c r="E4574" s="44">
        <v>393</v>
      </c>
      <c r="F4574" s="43" t="str">
        <f t="shared" si="214"/>
        <v>393</v>
      </c>
      <c r="G4574" s="43" t="s">
        <v>7300</v>
      </c>
      <c r="H4574" s="44">
        <v>15349</v>
      </c>
      <c r="I4574" s="43" t="str">
        <f t="shared" si="215"/>
        <v>15349</v>
      </c>
      <c r="J4574" s="43" t="s">
        <v>14</v>
      </c>
      <c r="K4574" s="43"/>
      <c r="L4574"/>
      <c r="M4574"/>
      <c r="N4574" s="43"/>
      <c r="O4574" s="43"/>
      <c r="P4574" s="43"/>
      <c r="Q4574" s="43"/>
    </row>
    <row r="4575" spans="1:17">
      <c r="A4575" s="43" t="s">
        <v>2445</v>
      </c>
      <c r="B4575" s="43">
        <v>38</v>
      </c>
      <c r="C4575" s="43" t="str">
        <f t="shared" si="213"/>
        <v>38</v>
      </c>
      <c r="D4575" s="43" t="s">
        <v>7299</v>
      </c>
      <c r="E4575" s="44">
        <v>393</v>
      </c>
      <c r="F4575" s="43" t="str">
        <f t="shared" si="214"/>
        <v>393</v>
      </c>
      <c r="G4575" s="43" t="s">
        <v>7301</v>
      </c>
      <c r="H4575" s="44">
        <v>15352</v>
      </c>
      <c r="I4575" s="43" t="str">
        <f t="shared" si="215"/>
        <v>15352</v>
      </c>
      <c r="J4575" s="43" t="s">
        <v>15</v>
      </c>
      <c r="K4575" s="43"/>
      <c r="L4575"/>
      <c r="M4575"/>
      <c r="N4575" s="43"/>
      <c r="O4575" s="43"/>
      <c r="P4575" s="43"/>
      <c r="Q4575" s="43"/>
    </row>
    <row r="4576" spans="1:17">
      <c r="A4576" s="43" t="s">
        <v>2445</v>
      </c>
      <c r="B4576" s="43">
        <v>38</v>
      </c>
      <c r="C4576" s="43" t="str">
        <f t="shared" si="213"/>
        <v>38</v>
      </c>
      <c r="D4576" s="43" t="s">
        <v>7299</v>
      </c>
      <c r="E4576" s="44">
        <v>393</v>
      </c>
      <c r="F4576" s="43" t="str">
        <f t="shared" si="214"/>
        <v>393</v>
      </c>
      <c r="G4576" s="43" t="s">
        <v>7302</v>
      </c>
      <c r="H4576" s="44">
        <v>15355</v>
      </c>
      <c r="I4576" s="43" t="str">
        <f t="shared" si="215"/>
        <v>15355</v>
      </c>
      <c r="J4576" s="43" t="s">
        <v>15</v>
      </c>
      <c r="K4576" s="43"/>
      <c r="L4576"/>
      <c r="M4576"/>
      <c r="N4576" s="43"/>
      <c r="O4576" s="43"/>
      <c r="P4576" s="43"/>
      <c r="Q4576" s="43"/>
    </row>
    <row r="4577" spans="1:17">
      <c r="A4577" s="43" t="s">
        <v>2445</v>
      </c>
      <c r="B4577" s="43">
        <v>38</v>
      </c>
      <c r="C4577" s="43" t="str">
        <f t="shared" si="213"/>
        <v>38</v>
      </c>
      <c r="D4577" s="43" t="s">
        <v>7299</v>
      </c>
      <c r="E4577" s="44">
        <v>393</v>
      </c>
      <c r="F4577" s="43" t="str">
        <f t="shared" si="214"/>
        <v>393</v>
      </c>
      <c r="G4577" s="43" t="s">
        <v>7303</v>
      </c>
      <c r="H4577" s="44">
        <v>15358</v>
      </c>
      <c r="I4577" s="43" t="str">
        <f t="shared" si="215"/>
        <v>15358</v>
      </c>
      <c r="J4577" s="43" t="s">
        <v>15</v>
      </c>
      <c r="K4577" s="43"/>
      <c r="L4577"/>
      <c r="M4577"/>
      <c r="N4577" s="43"/>
      <c r="O4577" s="43"/>
      <c r="P4577" s="43"/>
      <c r="Q4577" s="43"/>
    </row>
    <row r="4578" spans="1:17">
      <c r="A4578" s="43" t="s">
        <v>2445</v>
      </c>
      <c r="B4578" s="43">
        <v>38</v>
      </c>
      <c r="C4578" s="43" t="str">
        <f t="shared" si="213"/>
        <v>38</v>
      </c>
      <c r="D4578" s="43" t="s">
        <v>7299</v>
      </c>
      <c r="E4578" s="44">
        <v>393</v>
      </c>
      <c r="F4578" s="43" t="str">
        <f t="shared" si="214"/>
        <v>393</v>
      </c>
      <c r="G4578" s="43" t="s">
        <v>7304</v>
      </c>
      <c r="H4578" s="44">
        <v>15361</v>
      </c>
      <c r="I4578" s="43" t="str">
        <f t="shared" si="215"/>
        <v>15361</v>
      </c>
      <c r="J4578" s="43" t="s">
        <v>15</v>
      </c>
      <c r="K4578" s="43"/>
      <c r="L4578"/>
      <c r="M4578"/>
      <c r="N4578" s="43"/>
      <c r="O4578" s="43"/>
      <c r="P4578" s="43"/>
      <c r="Q4578" s="43"/>
    </row>
    <row r="4579" spans="1:17">
      <c r="A4579" s="43" t="s">
        <v>2445</v>
      </c>
      <c r="B4579" s="43">
        <v>38</v>
      </c>
      <c r="C4579" s="43" t="str">
        <f t="shared" si="213"/>
        <v>38</v>
      </c>
      <c r="D4579" s="43" t="s">
        <v>7299</v>
      </c>
      <c r="E4579" s="44">
        <v>393</v>
      </c>
      <c r="F4579" s="43" t="str">
        <f t="shared" si="214"/>
        <v>393</v>
      </c>
      <c r="G4579" s="43" t="s">
        <v>7305</v>
      </c>
      <c r="H4579" s="44">
        <v>15364</v>
      </c>
      <c r="I4579" s="43" t="str">
        <f t="shared" si="215"/>
        <v>15364</v>
      </c>
      <c r="J4579" s="43" t="s">
        <v>15</v>
      </c>
      <c r="K4579" s="43"/>
      <c r="L4579"/>
      <c r="M4579"/>
      <c r="N4579" s="43"/>
      <c r="O4579" s="43"/>
      <c r="P4579" s="43"/>
      <c r="Q4579" s="43"/>
    </row>
    <row r="4580" spans="1:17">
      <c r="A4580" s="43" t="s">
        <v>2445</v>
      </c>
      <c r="B4580" s="43">
        <v>38</v>
      </c>
      <c r="C4580" s="43" t="str">
        <f t="shared" si="213"/>
        <v>38</v>
      </c>
      <c r="D4580" s="43" t="s">
        <v>7299</v>
      </c>
      <c r="E4580" s="44">
        <v>393</v>
      </c>
      <c r="F4580" s="43" t="str">
        <f t="shared" si="214"/>
        <v>393</v>
      </c>
      <c r="G4580" s="43" t="s">
        <v>7306</v>
      </c>
      <c r="H4580" s="44">
        <v>15367</v>
      </c>
      <c r="I4580" s="43" t="str">
        <f t="shared" si="215"/>
        <v>15367</v>
      </c>
      <c r="J4580" s="43" t="s">
        <v>15</v>
      </c>
      <c r="K4580" s="43"/>
      <c r="L4580"/>
      <c r="M4580"/>
      <c r="N4580" s="43"/>
      <c r="O4580" s="43"/>
      <c r="P4580" s="43"/>
      <c r="Q4580" s="43"/>
    </row>
    <row r="4581" spans="1:17">
      <c r="A4581" s="43" t="s">
        <v>2445</v>
      </c>
      <c r="B4581" s="43">
        <v>38</v>
      </c>
      <c r="C4581" s="43" t="str">
        <f t="shared" si="213"/>
        <v>38</v>
      </c>
      <c r="D4581" s="43" t="s">
        <v>7299</v>
      </c>
      <c r="E4581" s="44">
        <v>393</v>
      </c>
      <c r="F4581" s="43" t="str">
        <f t="shared" si="214"/>
        <v>393</v>
      </c>
      <c r="G4581" s="43" t="s">
        <v>7307</v>
      </c>
      <c r="H4581" s="44">
        <v>15376</v>
      </c>
      <c r="I4581" s="43" t="str">
        <f t="shared" si="215"/>
        <v>15376</v>
      </c>
      <c r="J4581" s="43" t="s">
        <v>15</v>
      </c>
      <c r="K4581" s="43"/>
      <c r="L4581"/>
      <c r="M4581"/>
      <c r="N4581" s="43"/>
      <c r="O4581" s="43"/>
      <c r="P4581" s="43"/>
      <c r="Q4581" s="43"/>
    </row>
    <row r="4582" spans="1:17">
      <c r="A4582" s="43" t="s">
        <v>2445</v>
      </c>
      <c r="B4582" s="43">
        <v>38</v>
      </c>
      <c r="C4582" s="43" t="str">
        <f t="shared" si="213"/>
        <v>38</v>
      </c>
      <c r="D4582" s="43" t="s">
        <v>7299</v>
      </c>
      <c r="E4582" s="44">
        <v>393</v>
      </c>
      <c r="F4582" s="43" t="str">
        <f t="shared" si="214"/>
        <v>393</v>
      </c>
      <c r="G4582" s="43" t="s">
        <v>7308</v>
      </c>
      <c r="H4582" s="44">
        <v>15379</v>
      </c>
      <c r="I4582" s="43" t="str">
        <f t="shared" si="215"/>
        <v>15379</v>
      </c>
      <c r="J4582" s="43" t="s">
        <v>15</v>
      </c>
      <c r="K4582" s="43"/>
      <c r="L4582"/>
      <c r="M4582"/>
      <c r="N4582" s="43"/>
      <c r="O4582" s="43"/>
      <c r="P4582" s="43"/>
      <c r="Q4582" s="43"/>
    </row>
    <row r="4583" spans="1:17">
      <c r="A4583" s="43" t="s">
        <v>2445</v>
      </c>
      <c r="B4583" s="43">
        <v>38</v>
      </c>
      <c r="C4583" s="43" t="str">
        <f t="shared" si="213"/>
        <v>38</v>
      </c>
      <c r="D4583" s="43" t="s">
        <v>7299</v>
      </c>
      <c r="E4583" s="44">
        <v>393</v>
      </c>
      <c r="F4583" s="43" t="str">
        <f t="shared" si="214"/>
        <v>393</v>
      </c>
      <c r="G4583" s="43" t="s">
        <v>7309</v>
      </c>
      <c r="H4583" s="44">
        <v>15382</v>
      </c>
      <c r="I4583" s="43" t="str">
        <f t="shared" si="215"/>
        <v>15382</v>
      </c>
      <c r="J4583" s="43" t="s">
        <v>15</v>
      </c>
      <c r="K4583" s="43"/>
      <c r="L4583"/>
      <c r="M4583"/>
      <c r="N4583" s="43"/>
      <c r="O4583" s="43"/>
      <c r="P4583" s="43"/>
      <c r="Q4583" s="43"/>
    </row>
    <row r="4584" spans="1:17">
      <c r="A4584" s="43" t="s">
        <v>2445</v>
      </c>
      <c r="B4584" s="43">
        <v>38</v>
      </c>
      <c r="C4584" s="43" t="str">
        <f t="shared" si="213"/>
        <v>38</v>
      </c>
      <c r="D4584" s="43" t="s">
        <v>7299</v>
      </c>
      <c r="E4584" s="44">
        <v>393</v>
      </c>
      <c r="F4584" s="43" t="str">
        <f t="shared" si="214"/>
        <v>393</v>
      </c>
      <c r="G4584" s="43" t="s">
        <v>7310</v>
      </c>
      <c r="H4584" s="44">
        <v>15385</v>
      </c>
      <c r="I4584" s="43" t="str">
        <f t="shared" si="215"/>
        <v>15385</v>
      </c>
      <c r="J4584" s="43" t="s">
        <v>15</v>
      </c>
      <c r="K4584" s="43"/>
      <c r="L4584"/>
      <c r="M4584"/>
      <c r="N4584" s="43"/>
      <c r="O4584" s="43"/>
      <c r="P4584" s="43"/>
      <c r="Q4584" s="43"/>
    </row>
    <row r="4585" spans="1:17">
      <c r="A4585" s="43" t="s">
        <v>2445</v>
      </c>
      <c r="B4585" s="43">
        <v>38</v>
      </c>
      <c r="C4585" s="43" t="str">
        <f t="shared" si="213"/>
        <v>38</v>
      </c>
      <c r="D4585" s="43" t="s">
        <v>7299</v>
      </c>
      <c r="E4585" s="44">
        <v>393</v>
      </c>
      <c r="F4585" s="43" t="str">
        <f t="shared" si="214"/>
        <v>393</v>
      </c>
      <c r="G4585" s="43" t="s">
        <v>7311</v>
      </c>
      <c r="H4585" s="44">
        <v>15388</v>
      </c>
      <c r="I4585" s="43" t="str">
        <f t="shared" si="215"/>
        <v>15388</v>
      </c>
      <c r="J4585" s="43" t="s">
        <v>15</v>
      </c>
      <c r="K4585" s="43"/>
      <c r="L4585"/>
      <c r="M4585"/>
      <c r="N4585" s="43"/>
      <c r="O4585" s="43"/>
      <c r="P4585" s="43"/>
      <c r="Q4585" s="43"/>
    </row>
    <row r="4586" spans="1:17">
      <c r="A4586" s="43" t="s">
        <v>2445</v>
      </c>
      <c r="B4586" s="43">
        <v>38</v>
      </c>
      <c r="C4586" s="43" t="str">
        <f t="shared" si="213"/>
        <v>38</v>
      </c>
      <c r="D4586" s="43" t="s">
        <v>7299</v>
      </c>
      <c r="E4586" s="44">
        <v>393</v>
      </c>
      <c r="F4586" s="43" t="str">
        <f t="shared" si="214"/>
        <v>393</v>
      </c>
      <c r="G4586" s="43" t="s">
        <v>7312</v>
      </c>
      <c r="H4586" s="44">
        <v>15391</v>
      </c>
      <c r="I4586" s="43" t="str">
        <f t="shared" si="215"/>
        <v>15391</v>
      </c>
      <c r="J4586" s="43" t="s">
        <v>15</v>
      </c>
      <c r="K4586" s="43"/>
      <c r="L4586"/>
      <c r="M4586"/>
      <c r="N4586" s="43"/>
      <c r="O4586" s="43"/>
      <c r="P4586" s="43"/>
      <c r="Q4586" s="43"/>
    </row>
    <row r="4587" spans="1:17">
      <c r="A4587" s="43" t="s">
        <v>2445</v>
      </c>
      <c r="B4587" s="43">
        <v>38</v>
      </c>
      <c r="C4587" s="43" t="str">
        <f t="shared" si="213"/>
        <v>38</v>
      </c>
      <c r="D4587" s="43" t="s">
        <v>7313</v>
      </c>
      <c r="E4587" s="44">
        <v>394</v>
      </c>
      <c r="F4587" s="43" t="str">
        <f t="shared" si="214"/>
        <v>394</v>
      </c>
      <c r="G4587" s="43" t="s">
        <v>7314</v>
      </c>
      <c r="H4587" s="44">
        <v>15397</v>
      </c>
      <c r="I4587" s="43" t="str">
        <f t="shared" si="215"/>
        <v>15397</v>
      </c>
      <c r="J4587" s="43" t="s">
        <v>14</v>
      </c>
      <c r="K4587" s="43"/>
      <c r="L4587"/>
      <c r="M4587"/>
      <c r="N4587" s="43"/>
      <c r="O4587" s="43"/>
      <c r="P4587" s="43"/>
      <c r="Q4587" s="43"/>
    </row>
    <row r="4588" spans="1:17">
      <c r="A4588" s="43" t="s">
        <v>2445</v>
      </c>
      <c r="B4588" s="43">
        <v>38</v>
      </c>
      <c r="C4588" s="43" t="str">
        <f t="shared" si="213"/>
        <v>38</v>
      </c>
      <c r="D4588" s="43" t="s">
        <v>7313</v>
      </c>
      <c r="E4588" s="44">
        <v>394</v>
      </c>
      <c r="F4588" s="43" t="str">
        <f t="shared" si="214"/>
        <v>394</v>
      </c>
      <c r="G4588" s="43" t="s">
        <v>7315</v>
      </c>
      <c r="H4588" s="44">
        <v>15403</v>
      </c>
      <c r="I4588" s="43" t="str">
        <f t="shared" si="215"/>
        <v>15403</v>
      </c>
      <c r="J4588" s="43" t="s">
        <v>14</v>
      </c>
      <c r="K4588" s="43"/>
      <c r="L4588"/>
      <c r="M4588"/>
      <c r="N4588" s="43"/>
      <c r="O4588" s="43"/>
      <c r="P4588" s="43"/>
      <c r="Q4588" s="43"/>
    </row>
    <row r="4589" spans="1:17">
      <c r="A4589" s="43" t="s">
        <v>2445</v>
      </c>
      <c r="B4589" s="43">
        <v>38</v>
      </c>
      <c r="C4589" s="43" t="str">
        <f t="shared" si="213"/>
        <v>38</v>
      </c>
      <c r="D4589" s="43" t="s">
        <v>7313</v>
      </c>
      <c r="E4589" s="44">
        <v>394</v>
      </c>
      <c r="F4589" s="43" t="str">
        <f t="shared" si="214"/>
        <v>394</v>
      </c>
      <c r="G4589" s="43" t="s">
        <v>7316</v>
      </c>
      <c r="H4589" s="44">
        <v>15406</v>
      </c>
      <c r="I4589" s="43" t="str">
        <f t="shared" si="215"/>
        <v>15406</v>
      </c>
      <c r="J4589" s="43" t="s">
        <v>15</v>
      </c>
      <c r="K4589" s="43"/>
      <c r="L4589"/>
      <c r="M4589"/>
      <c r="N4589" s="43"/>
      <c r="O4589" s="43"/>
      <c r="P4589" s="43"/>
      <c r="Q4589" s="43"/>
    </row>
    <row r="4590" spans="1:17">
      <c r="A4590" s="43" t="s">
        <v>2445</v>
      </c>
      <c r="B4590" s="43">
        <v>38</v>
      </c>
      <c r="C4590" s="43" t="str">
        <f t="shared" si="213"/>
        <v>38</v>
      </c>
      <c r="D4590" s="43" t="s">
        <v>7313</v>
      </c>
      <c r="E4590" s="44">
        <v>394</v>
      </c>
      <c r="F4590" s="43" t="str">
        <f t="shared" si="214"/>
        <v>394</v>
      </c>
      <c r="G4590" s="43" t="s">
        <v>7317</v>
      </c>
      <c r="H4590" s="44">
        <v>15409</v>
      </c>
      <c r="I4590" s="43" t="str">
        <f t="shared" si="215"/>
        <v>15409</v>
      </c>
      <c r="J4590" s="43" t="s">
        <v>15</v>
      </c>
      <c r="K4590" s="43"/>
      <c r="L4590"/>
      <c r="M4590"/>
      <c r="N4590" s="43"/>
      <c r="O4590" s="43"/>
      <c r="P4590" s="43"/>
      <c r="Q4590" s="43"/>
    </row>
    <row r="4591" spans="1:17">
      <c r="A4591" s="43" t="s">
        <v>2445</v>
      </c>
      <c r="B4591" s="43">
        <v>38</v>
      </c>
      <c r="C4591" s="43" t="str">
        <f t="shared" si="213"/>
        <v>38</v>
      </c>
      <c r="D4591" s="43" t="s">
        <v>7313</v>
      </c>
      <c r="E4591" s="44">
        <v>394</v>
      </c>
      <c r="F4591" s="43" t="str">
        <f t="shared" si="214"/>
        <v>394</v>
      </c>
      <c r="G4591" s="43" t="s">
        <v>7318</v>
      </c>
      <c r="H4591" s="44">
        <v>15412</v>
      </c>
      <c r="I4591" s="43" t="str">
        <f t="shared" si="215"/>
        <v>15412</v>
      </c>
      <c r="J4591" s="43" t="s">
        <v>14</v>
      </c>
      <c r="K4591" s="43"/>
      <c r="L4591"/>
      <c r="M4591"/>
      <c r="N4591" s="43"/>
      <c r="O4591" s="43"/>
      <c r="P4591" s="43"/>
      <c r="Q4591" s="43"/>
    </row>
    <row r="4592" spans="1:17">
      <c r="A4592" s="43" t="s">
        <v>2445</v>
      </c>
      <c r="B4592" s="43">
        <v>38</v>
      </c>
      <c r="C4592" s="43" t="str">
        <f t="shared" si="213"/>
        <v>38</v>
      </c>
      <c r="D4592" s="43" t="s">
        <v>7313</v>
      </c>
      <c r="E4592" s="44">
        <v>394</v>
      </c>
      <c r="F4592" s="43" t="str">
        <f t="shared" si="214"/>
        <v>394</v>
      </c>
      <c r="G4592" s="43" t="s">
        <v>7319</v>
      </c>
      <c r="H4592" s="44">
        <v>15415</v>
      </c>
      <c r="I4592" s="43" t="str">
        <f t="shared" si="215"/>
        <v>15415</v>
      </c>
      <c r="J4592" s="43" t="s">
        <v>15</v>
      </c>
      <c r="K4592" s="43"/>
      <c r="L4592"/>
      <c r="M4592"/>
      <c r="N4592" s="43"/>
      <c r="O4592" s="43"/>
      <c r="P4592" s="43"/>
      <c r="Q4592" s="43"/>
    </row>
    <row r="4593" spans="1:17">
      <c r="A4593" s="43" t="s">
        <v>2445</v>
      </c>
      <c r="B4593" s="43">
        <v>38</v>
      </c>
      <c r="C4593" s="43" t="str">
        <f t="shared" si="213"/>
        <v>38</v>
      </c>
      <c r="D4593" s="43" t="s">
        <v>7313</v>
      </c>
      <c r="E4593" s="44">
        <v>394</v>
      </c>
      <c r="F4593" s="43" t="str">
        <f t="shared" si="214"/>
        <v>394</v>
      </c>
      <c r="G4593" s="43" t="s">
        <v>7320</v>
      </c>
      <c r="H4593" s="44">
        <v>15418</v>
      </c>
      <c r="I4593" s="43" t="str">
        <f t="shared" si="215"/>
        <v>15418</v>
      </c>
      <c r="J4593" s="43" t="s">
        <v>15</v>
      </c>
      <c r="K4593" s="43"/>
      <c r="L4593"/>
      <c r="M4593"/>
      <c r="N4593" s="43"/>
      <c r="O4593" s="43"/>
      <c r="P4593" s="43"/>
      <c r="Q4593" s="43"/>
    </row>
    <row r="4594" spans="1:17">
      <c r="A4594" s="43" t="s">
        <v>2445</v>
      </c>
      <c r="B4594" s="43">
        <v>38</v>
      </c>
      <c r="C4594" s="43" t="str">
        <f t="shared" si="213"/>
        <v>38</v>
      </c>
      <c r="D4594" s="43" t="s">
        <v>7313</v>
      </c>
      <c r="E4594" s="44">
        <v>394</v>
      </c>
      <c r="F4594" s="43" t="str">
        <f t="shared" si="214"/>
        <v>394</v>
      </c>
      <c r="G4594" s="43" t="s">
        <v>7321</v>
      </c>
      <c r="H4594" s="44">
        <v>15421</v>
      </c>
      <c r="I4594" s="43" t="str">
        <f t="shared" si="215"/>
        <v>15421</v>
      </c>
      <c r="J4594" s="43" t="s">
        <v>15</v>
      </c>
      <c r="K4594" s="43"/>
      <c r="L4594"/>
      <c r="M4594"/>
      <c r="N4594" s="43"/>
      <c r="O4594" s="43"/>
      <c r="P4594" s="43"/>
      <c r="Q4594" s="43"/>
    </row>
    <row r="4595" spans="1:17">
      <c r="A4595" s="43" t="s">
        <v>2445</v>
      </c>
      <c r="B4595" s="43">
        <v>38</v>
      </c>
      <c r="C4595" s="43" t="str">
        <f t="shared" si="213"/>
        <v>38</v>
      </c>
      <c r="D4595" s="43" t="s">
        <v>7313</v>
      </c>
      <c r="E4595" s="44">
        <v>394</v>
      </c>
      <c r="F4595" s="43" t="str">
        <f t="shared" si="214"/>
        <v>394</v>
      </c>
      <c r="G4595" s="43" t="s">
        <v>7322</v>
      </c>
      <c r="H4595" s="44">
        <v>15427</v>
      </c>
      <c r="I4595" s="43" t="str">
        <f t="shared" si="215"/>
        <v>15427</v>
      </c>
      <c r="J4595" s="43" t="s">
        <v>15</v>
      </c>
      <c r="K4595" s="43"/>
      <c r="L4595"/>
      <c r="M4595"/>
      <c r="N4595" s="43"/>
      <c r="O4595" s="43"/>
      <c r="P4595" s="43"/>
      <c r="Q4595" s="43"/>
    </row>
    <row r="4596" spans="1:17">
      <c r="A4596" s="43" t="s">
        <v>2445</v>
      </c>
      <c r="B4596" s="43">
        <v>38</v>
      </c>
      <c r="C4596" s="43" t="str">
        <f t="shared" si="213"/>
        <v>38</v>
      </c>
      <c r="D4596" s="43" t="s">
        <v>7313</v>
      </c>
      <c r="E4596" s="44">
        <v>394</v>
      </c>
      <c r="F4596" s="43" t="str">
        <f t="shared" si="214"/>
        <v>394</v>
      </c>
      <c r="G4596" s="43" t="s">
        <v>7323</v>
      </c>
      <c r="H4596" s="44">
        <v>15430</v>
      </c>
      <c r="I4596" s="43" t="str">
        <f t="shared" si="215"/>
        <v>15430</v>
      </c>
      <c r="J4596" s="43" t="s">
        <v>15</v>
      </c>
      <c r="K4596" s="43"/>
      <c r="L4596"/>
      <c r="M4596"/>
      <c r="N4596" s="43"/>
      <c r="O4596" s="43"/>
      <c r="P4596" s="43"/>
      <c r="Q4596" s="43"/>
    </row>
    <row r="4597" spans="1:17">
      <c r="A4597" s="43" t="s">
        <v>2445</v>
      </c>
      <c r="B4597" s="43">
        <v>38</v>
      </c>
      <c r="C4597" s="43" t="str">
        <f t="shared" si="213"/>
        <v>38</v>
      </c>
      <c r="D4597" s="43" t="s">
        <v>7313</v>
      </c>
      <c r="E4597" s="44">
        <v>394</v>
      </c>
      <c r="F4597" s="43" t="str">
        <f t="shared" si="214"/>
        <v>394</v>
      </c>
      <c r="G4597" s="43" t="s">
        <v>7324</v>
      </c>
      <c r="H4597" s="44">
        <v>15433</v>
      </c>
      <c r="I4597" s="43" t="str">
        <f t="shared" si="215"/>
        <v>15433</v>
      </c>
      <c r="J4597" s="43" t="s">
        <v>15</v>
      </c>
      <c r="K4597" s="43"/>
      <c r="L4597"/>
      <c r="M4597"/>
      <c r="N4597" s="43"/>
      <c r="O4597" s="43"/>
      <c r="P4597" s="43"/>
      <c r="Q4597" s="43"/>
    </row>
    <row r="4598" spans="1:17">
      <c r="A4598" s="43" t="s">
        <v>2445</v>
      </c>
      <c r="B4598" s="43">
        <v>38</v>
      </c>
      <c r="C4598" s="43" t="str">
        <f t="shared" si="213"/>
        <v>38</v>
      </c>
      <c r="D4598" s="43" t="s">
        <v>7313</v>
      </c>
      <c r="E4598" s="44">
        <v>394</v>
      </c>
      <c r="F4598" s="43" t="str">
        <f t="shared" si="214"/>
        <v>394</v>
      </c>
      <c r="G4598" s="43" t="s">
        <v>7325</v>
      </c>
      <c r="H4598" s="44">
        <v>15436</v>
      </c>
      <c r="I4598" s="43" t="str">
        <f t="shared" si="215"/>
        <v>15436</v>
      </c>
      <c r="J4598" s="43" t="s">
        <v>15</v>
      </c>
      <c r="K4598" s="43"/>
      <c r="L4598"/>
      <c r="M4598"/>
      <c r="N4598" s="43"/>
      <c r="O4598" s="43"/>
      <c r="P4598" s="43"/>
      <c r="Q4598" s="43"/>
    </row>
    <row r="4599" spans="1:17">
      <c r="A4599" s="43" t="s">
        <v>2445</v>
      </c>
      <c r="B4599" s="43">
        <v>38</v>
      </c>
      <c r="C4599" s="43" t="str">
        <f t="shared" si="213"/>
        <v>38</v>
      </c>
      <c r="D4599" s="43" t="s">
        <v>7313</v>
      </c>
      <c r="E4599" s="44">
        <v>394</v>
      </c>
      <c r="F4599" s="43" t="str">
        <f t="shared" si="214"/>
        <v>394</v>
      </c>
      <c r="G4599" s="43" t="s">
        <v>7326</v>
      </c>
      <c r="H4599" s="44">
        <v>15442</v>
      </c>
      <c r="I4599" s="43" t="str">
        <f t="shared" si="215"/>
        <v>15442</v>
      </c>
      <c r="J4599" s="43" t="s">
        <v>15</v>
      </c>
      <c r="K4599" s="43"/>
      <c r="L4599"/>
      <c r="M4599"/>
      <c r="N4599" s="43"/>
      <c r="O4599" s="43"/>
      <c r="P4599" s="43"/>
      <c r="Q4599" s="43"/>
    </row>
    <row r="4600" spans="1:17">
      <c r="A4600" s="43" t="s">
        <v>2445</v>
      </c>
      <c r="B4600" s="43">
        <v>38</v>
      </c>
      <c r="C4600" s="43" t="str">
        <f t="shared" si="213"/>
        <v>38</v>
      </c>
      <c r="D4600" s="43" t="s">
        <v>7313</v>
      </c>
      <c r="E4600" s="44">
        <v>394</v>
      </c>
      <c r="F4600" s="43" t="str">
        <f t="shared" si="214"/>
        <v>394</v>
      </c>
      <c r="G4600" s="43" t="s">
        <v>7327</v>
      </c>
      <c r="H4600" s="44">
        <v>15445</v>
      </c>
      <c r="I4600" s="43" t="str">
        <f t="shared" si="215"/>
        <v>15445</v>
      </c>
      <c r="J4600" s="43" t="s">
        <v>15</v>
      </c>
      <c r="K4600" s="43"/>
      <c r="L4600"/>
      <c r="M4600"/>
      <c r="N4600" s="43"/>
      <c r="O4600" s="43"/>
      <c r="P4600" s="43"/>
      <c r="Q4600" s="43"/>
    </row>
    <row r="4601" spans="1:17">
      <c r="A4601" s="43" t="s">
        <v>2445</v>
      </c>
      <c r="B4601" s="43">
        <v>38</v>
      </c>
      <c r="C4601" s="43" t="str">
        <f t="shared" si="213"/>
        <v>38</v>
      </c>
      <c r="D4601" s="43" t="s">
        <v>7313</v>
      </c>
      <c r="E4601" s="44">
        <v>394</v>
      </c>
      <c r="F4601" s="43" t="str">
        <f t="shared" si="214"/>
        <v>394</v>
      </c>
      <c r="G4601" s="43" t="s">
        <v>7328</v>
      </c>
      <c r="H4601" s="44">
        <v>15448</v>
      </c>
      <c r="I4601" s="43" t="str">
        <f t="shared" si="215"/>
        <v>15448</v>
      </c>
      <c r="J4601" s="43" t="s">
        <v>15</v>
      </c>
      <c r="K4601" s="43"/>
      <c r="L4601"/>
      <c r="M4601"/>
      <c r="N4601" s="43"/>
      <c r="O4601" s="43"/>
      <c r="P4601" s="43"/>
      <c r="Q4601" s="43"/>
    </row>
    <row r="4602" spans="1:17">
      <c r="A4602" s="43" t="s">
        <v>2445</v>
      </c>
      <c r="B4602" s="43">
        <v>38</v>
      </c>
      <c r="C4602" s="43" t="str">
        <f t="shared" si="213"/>
        <v>38</v>
      </c>
      <c r="D4602" s="43" t="s">
        <v>7313</v>
      </c>
      <c r="E4602" s="44">
        <v>394</v>
      </c>
      <c r="F4602" s="43" t="str">
        <f t="shared" si="214"/>
        <v>394</v>
      </c>
      <c r="G4602" s="43" t="s">
        <v>7329</v>
      </c>
      <c r="H4602" s="44">
        <v>15451</v>
      </c>
      <c r="I4602" s="43" t="str">
        <f t="shared" si="215"/>
        <v>15451</v>
      </c>
      <c r="J4602" s="43" t="s">
        <v>15</v>
      </c>
      <c r="K4602" s="43"/>
      <c r="L4602"/>
      <c r="M4602"/>
      <c r="N4602" s="43"/>
      <c r="O4602" s="43"/>
      <c r="P4602" s="43"/>
      <c r="Q4602" s="43"/>
    </row>
    <row r="4603" spans="1:17">
      <c r="A4603" s="43" t="s">
        <v>2445</v>
      </c>
      <c r="B4603" s="43">
        <v>38</v>
      </c>
      <c r="C4603" s="43" t="str">
        <f t="shared" si="213"/>
        <v>38</v>
      </c>
      <c r="D4603" s="43" t="s">
        <v>7313</v>
      </c>
      <c r="E4603" s="44">
        <v>394</v>
      </c>
      <c r="F4603" s="43" t="str">
        <f t="shared" si="214"/>
        <v>394</v>
      </c>
      <c r="G4603" s="43" t="s">
        <v>7330</v>
      </c>
      <c r="H4603" s="44">
        <v>15454</v>
      </c>
      <c r="I4603" s="43" t="str">
        <f t="shared" si="215"/>
        <v>15454</v>
      </c>
      <c r="J4603" s="43" t="s">
        <v>15</v>
      </c>
      <c r="K4603" s="43"/>
      <c r="L4603"/>
      <c r="M4603"/>
      <c r="N4603" s="43"/>
      <c r="O4603" s="43"/>
      <c r="P4603" s="43"/>
      <c r="Q4603" s="43"/>
    </row>
    <row r="4604" spans="1:17">
      <c r="A4604" s="43" t="s">
        <v>2445</v>
      </c>
      <c r="B4604" s="43">
        <v>38</v>
      </c>
      <c r="C4604" s="43" t="str">
        <f t="shared" si="213"/>
        <v>38</v>
      </c>
      <c r="D4604" s="43" t="s">
        <v>7313</v>
      </c>
      <c r="E4604" s="44">
        <v>394</v>
      </c>
      <c r="F4604" s="43" t="str">
        <f t="shared" si="214"/>
        <v>394</v>
      </c>
      <c r="G4604" s="43" t="s">
        <v>7331</v>
      </c>
      <c r="H4604" s="44">
        <v>15457</v>
      </c>
      <c r="I4604" s="43" t="str">
        <f t="shared" si="215"/>
        <v>15457</v>
      </c>
      <c r="J4604" s="43" t="s">
        <v>15</v>
      </c>
      <c r="K4604" s="43"/>
      <c r="L4604"/>
      <c r="M4604"/>
      <c r="N4604" s="43"/>
      <c r="O4604" s="43"/>
      <c r="P4604" s="43"/>
      <c r="Q4604" s="43"/>
    </row>
    <row r="4605" spans="1:17">
      <c r="A4605" s="43" t="s">
        <v>2445</v>
      </c>
      <c r="B4605" s="43">
        <v>38</v>
      </c>
      <c r="C4605" s="43" t="str">
        <f t="shared" si="213"/>
        <v>38</v>
      </c>
      <c r="D4605" s="43" t="s">
        <v>7313</v>
      </c>
      <c r="E4605" s="44">
        <v>394</v>
      </c>
      <c r="F4605" s="43" t="str">
        <f t="shared" si="214"/>
        <v>394</v>
      </c>
      <c r="G4605" s="43" t="s">
        <v>7332</v>
      </c>
      <c r="H4605" s="44">
        <v>15460</v>
      </c>
      <c r="I4605" s="43" t="str">
        <f t="shared" si="215"/>
        <v>15460</v>
      </c>
      <c r="J4605" s="43" t="s">
        <v>15</v>
      </c>
      <c r="K4605" s="43"/>
      <c r="L4605"/>
      <c r="M4605"/>
      <c r="N4605" s="43"/>
      <c r="O4605" s="43"/>
      <c r="P4605" s="43"/>
      <c r="Q4605" s="43"/>
    </row>
    <row r="4606" spans="1:17">
      <c r="A4606" s="43" t="s">
        <v>2445</v>
      </c>
      <c r="B4606" s="43">
        <v>38</v>
      </c>
      <c r="C4606" s="43" t="str">
        <f t="shared" si="213"/>
        <v>38</v>
      </c>
      <c r="D4606" s="43" t="s">
        <v>7313</v>
      </c>
      <c r="E4606" s="44">
        <v>394</v>
      </c>
      <c r="F4606" s="43" t="str">
        <f t="shared" si="214"/>
        <v>394</v>
      </c>
      <c r="G4606" s="43" t="s">
        <v>7333</v>
      </c>
      <c r="H4606" s="44">
        <v>15463</v>
      </c>
      <c r="I4606" s="43" t="str">
        <f t="shared" si="215"/>
        <v>15463</v>
      </c>
      <c r="J4606" s="43" t="s">
        <v>15</v>
      </c>
      <c r="K4606" s="43"/>
      <c r="L4606"/>
      <c r="M4606"/>
      <c r="N4606" s="43"/>
      <c r="O4606" s="43"/>
      <c r="P4606" s="43"/>
      <c r="Q4606" s="43"/>
    </row>
    <row r="4607" spans="1:17">
      <c r="A4607" s="43" t="s">
        <v>2445</v>
      </c>
      <c r="B4607" s="43">
        <v>38</v>
      </c>
      <c r="C4607" s="43" t="str">
        <f t="shared" si="213"/>
        <v>38</v>
      </c>
      <c r="D4607" s="43" t="s">
        <v>7313</v>
      </c>
      <c r="E4607" s="44">
        <v>394</v>
      </c>
      <c r="F4607" s="43" t="str">
        <f t="shared" si="214"/>
        <v>394</v>
      </c>
      <c r="G4607" s="43" t="s">
        <v>7334</v>
      </c>
      <c r="H4607" s="44">
        <v>15466</v>
      </c>
      <c r="I4607" s="43" t="str">
        <f t="shared" si="215"/>
        <v>15466</v>
      </c>
      <c r="J4607" s="43" t="s">
        <v>15</v>
      </c>
      <c r="K4607" s="43"/>
      <c r="L4607"/>
      <c r="M4607"/>
      <c r="N4607" s="43"/>
      <c r="O4607" s="43"/>
      <c r="P4607" s="43"/>
      <c r="Q4607" s="43"/>
    </row>
    <row r="4608" spans="1:17">
      <c r="A4608" s="43" t="s">
        <v>2445</v>
      </c>
      <c r="B4608" s="43">
        <v>38</v>
      </c>
      <c r="C4608" s="43" t="str">
        <f t="shared" si="213"/>
        <v>38</v>
      </c>
      <c r="D4608" s="43" t="s">
        <v>7313</v>
      </c>
      <c r="E4608" s="44">
        <v>394</v>
      </c>
      <c r="F4608" s="43" t="str">
        <f t="shared" si="214"/>
        <v>394</v>
      </c>
      <c r="G4608" s="43" t="s">
        <v>7335</v>
      </c>
      <c r="H4608" s="44">
        <v>15469</v>
      </c>
      <c r="I4608" s="43" t="str">
        <f t="shared" si="215"/>
        <v>15469</v>
      </c>
      <c r="J4608" s="43" t="s">
        <v>14</v>
      </c>
      <c r="K4608" s="43"/>
      <c r="L4608"/>
      <c r="M4608"/>
      <c r="N4608" s="43"/>
      <c r="O4608" s="43"/>
      <c r="P4608" s="43"/>
      <c r="Q4608" s="43"/>
    </row>
    <row r="4609" spans="1:17">
      <c r="A4609" s="43" t="s">
        <v>2445</v>
      </c>
      <c r="B4609" s="43">
        <v>38</v>
      </c>
      <c r="C4609" s="43" t="str">
        <f t="shared" si="213"/>
        <v>38</v>
      </c>
      <c r="D4609" s="43" t="s">
        <v>7313</v>
      </c>
      <c r="E4609" s="44">
        <v>394</v>
      </c>
      <c r="F4609" s="43" t="str">
        <f t="shared" si="214"/>
        <v>394</v>
      </c>
      <c r="G4609" s="43" t="s">
        <v>7336</v>
      </c>
      <c r="H4609" s="44">
        <v>15472</v>
      </c>
      <c r="I4609" s="43" t="str">
        <f t="shared" si="215"/>
        <v>15472</v>
      </c>
      <c r="J4609" s="43" t="s">
        <v>15</v>
      </c>
      <c r="K4609" s="43"/>
      <c r="L4609"/>
      <c r="M4609"/>
      <c r="N4609" s="43"/>
      <c r="O4609" s="43"/>
      <c r="P4609" s="43"/>
      <c r="Q4609" s="43"/>
    </row>
    <row r="4610" spans="1:17">
      <c r="A4610" s="43" t="s">
        <v>2445</v>
      </c>
      <c r="B4610" s="43">
        <v>38</v>
      </c>
      <c r="C4610" s="43" t="str">
        <f t="shared" si="213"/>
        <v>38</v>
      </c>
      <c r="D4610" s="43" t="s">
        <v>7313</v>
      </c>
      <c r="E4610" s="44">
        <v>394</v>
      </c>
      <c r="F4610" s="43" t="str">
        <f t="shared" si="214"/>
        <v>394</v>
      </c>
      <c r="G4610" s="43" t="s">
        <v>7337</v>
      </c>
      <c r="H4610" s="44">
        <v>15475</v>
      </c>
      <c r="I4610" s="43" t="str">
        <f t="shared" si="215"/>
        <v>15475</v>
      </c>
      <c r="J4610" s="43" t="s">
        <v>15</v>
      </c>
      <c r="K4610" s="43"/>
      <c r="L4610"/>
      <c r="M4610"/>
      <c r="N4610" s="43"/>
      <c r="O4610" s="43"/>
      <c r="P4610" s="43"/>
      <c r="Q4610" s="43"/>
    </row>
    <row r="4611" spans="1:17">
      <c r="A4611" s="43" t="s">
        <v>2445</v>
      </c>
      <c r="B4611" s="43">
        <v>38</v>
      </c>
      <c r="C4611" s="43" t="str">
        <f t="shared" ref="C4611:C4674" si="216">TEXT(B4611,"00")</f>
        <v>38</v>
      </c>
      <c r="D4611" s="43" t="s">
        <v>7313</v>
      </c>
      <c r="E4611" s="44">
        <v>394</v>
      </c>
      <c r="F4611" s="43" t="str">
        <f t="shared" ref="F4611:F4674" si="217">TEXT(E4611,"000")</f>
        <v>394</v>
      </c>
      <c r="G4611" s="43" t="s">
        <v>7338</v>
      </c>
      <c r="H4611" s="44">
        <v>15478</v>
      </c>
      <c r="I4611" s="43" t="str">
        <f t="shared" ref="I4611:I4674" si="218">TEXT(H4611,"00000")</f>
        <v>15478</v>
      </c>
      <c r="J4611" s="43" t="s">
        <v>15</v>
      </c>
      <c r="K4611" s="43"/>
      <c r="L4611"/>
      <c r="M4611"/>
      <c r="N4611" s="43"/>
      <c r="O4611" s="43"/>
      <c r="P4611" s="43"/>
      <c r="Q4611" s="43"/>
    </row>
    <row r="4612" spans="1:17">
      <c r="A4612" s="43" t="s">
        <v>2445</v>
      </c>
      <c r="B4612" s="43">
        <v>38</v>
      </c>
      <c r="C4612" s="43" t="str">
        <f t="shared" si="216"/>
        <v>38</v>
      </c>
      <c r="D4612" s="43" t="s">
        <v>7339</v>
      </c>
      <c r="E4612" s="44">
        <v>395</v>
      </c>
      <c r="F4612" s="43" t="str">
        <f t="shared" si="217"/>
        <v>395</v>
      </c>
      <c r="G4612" s="43" t="s">
        <v>7340</v>
      </c>
      <c r="H4612" s="44">
        <v>15493</v>
      </c>
      <c r="I4612" s="43" t="str">
        <f t="shared" si="218"/>
        <v>15493</v>
      </c>
      <c r="J4612" s="43" t="s">
        <v>15</v>
      </c>
      <c r="K4612" s="43"/>
      <c r="L4612"/>
      <c r="M4612"/>
      <c r="N4612" s="43"/>
      <c r="O4612" s="43"/>
      <c r="P4612" s="43"/>
      <c r="Q4612" s="43"/>
    </row>
    <row r="4613" spans="1:17">
      <c r="A4613" s="43" t="s">
        <v>2445</v>
      </c>
      <c r="B4613" s="43">
        <v>38</v>
      </c>
      <c r="C4613" s="43" t="str">
        <f t="shared" si="216"/>
        <v>38</v>
      </c>
      <c r="D4613" s="43" t="s">
        <v>7339</v>
      </c>
      <c r="E4613" s="44">
        <v>395</v>
      </c>
      <c r="F4613" s="43" t="str">
        <f t="shared" si="217"/>
        <v>395</v>
      </c>
      <c r="G4613" s="43" t="s">
        <v>7341</v>
      </c>
      <c r="H4613" s="44">
        <v>15499</v>
      </c>
      <c r="I4613" s="43" t="str">
        <f t="shared" si="218"/>
        <v>15499</v>
      </c>
      <c r="J4613" s="43" t="s">
        <v>14</v>
      </c>
      <c r="K4613" s="43"/>
      <c r="L4613"/>
      <c r="M4613"/>
      <c r="N4613" s="43"/>
      <c r="O4613" s="43"/>
      <c r="P4613" s="43"/>
      <c r="Q4613" s="43"/>
    </row>
    <row r="4614" spans="1:17">
      <c r="A4614" s="43" t="s">
        <v>2445</v>
      </c>
      <c r="B4614" s="43">
        <v>38</v>
      </c>
      <c r="C4614" s="43" t="str">
        <f t="shared" si="216"/>
        <v>38</v>
      </c>
      <c r="D4614" s="43" t="s">
        <v>7339</v>
      </c>
      <c r="E4614" s="44">
        <v>395</v>
      </c>
      <c r="F4614" s="43" t="str">
        <f t="shared" si="217"/>
        <v>395</v>
      </c>
      <c r="G4614" s="43" t="s">
        <v>7342</v>
      </c>
      <c r="H4614" s="44">
        <v>15502</v>
      </c>
      <c r="I4614" s="43" t="str">
        <f t="shared" si="218"/>
        <v>15502</v>
      </c>
      <c r="J4614" s="43" t="s">
        <v>15</v>
      </c>
      <c r="K4614" s="43"/>
      <c r="L4614"/>
      <c r="M4614"/>
      <c r="N4614" s="43"/>
      <c r="O4614" s="43"/>
      <c r="P4614" s="43"/>
      <c r="Q4614" s="43"/>
    </row>
    <row r="4615" spans="1:17">
      <c r="A4615" s="43" t="s">
        <v>2445</v>
      </c>
      <c r="B4615" s="43">
        <v>38</v>
      </c>
      <c r="C4615" s="43" t="str">
        <f t="shared" si="216"/>
        <v>38</v>
      </c>
      <c r="D4615" s="43" t="s">
        <v>7339</v>
      </c>
      <c r="E4615" s="44">
        <v>395</v>
      </c>
      <c r="F4615" s="43" t="str">
        <f t="shared" si="217"/>
        <v>395</v>
      </c>
      <c r="G4615" s="43" t="s">
        <v>7343</v>
      </c>
      <c r="H4615" s="44">
        <v>15505</v>
      </c>
      <c r="I4615" s="43" t="str">
        <f t="shared" si="218"/>
        <v>15505</v>
      </c>
      <c r="J4615" s="43" t="s">
        <v>15</v>
      </c>
      <c r="K4615" s="43"/>
      <c r="L4615"/>
      <c r="M4615"/>
      <c r="N4615" s="43"/>
      <c r="O4615" s="43"/>
      <c r="P4615" s="43"/>
      <c r="Q4615" s="43"/>
    </row>
    <row r="4616" spans="1:17">
      <c r="A4616" s="43" t="s">
        <v>2445</v>
      </c>
      <c r="B4616" s="43">
        <v>38</v>
      </c>
      <c r="C4616" s="43" t="str">
        <f t="shared" si="216"/>
        <v>38</v>
      </c>
      <c r="D4616" s="43" t="s">
        <v>7339</v>
      </c>
      <c r="E4616" s="44">
        <v>395</v>
      </c>
      <c r="F4616" s="43" t="str">
        <f t="shared" si="217"/>
        <v>395</v>
      </c>
      <c r="G4616" s="43" t="s">
        <v>7344</v>
      </c>
      <c r="H4616" s="44">
        <v>15508</v>
      </c>
      <c r="I4616" s="43" t="str">
        <f t="shared" si="218"/>
        <v>15508</v>
      </c>
      <c r="J4616" s="43" t="s">
        <v>15</v>
      </c>
      <c r="K4616" s="43"/>
      <c r="L4616"/>
      <c r="M4616"/>
      <c r="N4616" s="43"/>
      <c r="O4616" s="43"/>
      <c r="P4616" s="43"/>
      <c r="Q4616" s="43"/>
    </row>
    <row r="4617" spans="1:17">
      <c r="A4617" s="43" t="s">
        <v>2445</v>
      </c>
      <c r="B4617" s="43">
        <v>38</v>
      </c>
      <c r="C4617" s="43" t="str">
        <f t="shared" si="216"/>
        <v>38</v>
      </c>
      <c r="D4617" s="43" t="s">
        <v>7339</v>
      </c>
      <c r="E4617" s="44">
        <v>395</v>
      </c>
      <c r="F4617" s="43" t="str">
        <f t="shared" si="217"/>
        <v>395</v>
      </c>
      <c r="G4617" s="43" t="s">
        <v>7345</v>
      </c>
      <c r="H4617" s="44">
        <v>15511</v>
      </c>
      <c r="I4617" s="43" t="str">
        <f t="shared" si="218"/>
        <v>15511</v>
      </c>
      <c r="J4617" s="43" t="s">
        <v>15</v>
      </c>
      <c r="K4617" s="43"/>
      <c r="L4617"/>
      <c r="M4617"/>
      <c r="N4617" s="43"/>
      <c r="O4617" s="43"/>
      <c r="P4617" s="43"/>
      <c r="Q4617" s="43"/>
    </row>
    <row r="4618" spans="1:17">
      <c r="A4618" s="43" t="s">
        <v>2445</v>
      </c>
      <c r="B4618" s="43">
        <v>38</v>
      </c>
      <c r="C4618" s="43" t="str">
        <f t="shared" si="216"/>
        <v>38</v>
      </c>
      <c r="D4618" s="43" t="s">
        <v>7339</v>
      </c>
      <c r="E4618" s="44">
        <v>395</v>
      </c>
      <c r="F4618" s="43" t="str">
        <f t="shared" si="217"/>
        <v>395</v>
      </c>
      <c r="G4618" s="43" t="s">
        <v>7346</v>
      </c>
      <c r="H4618" s="44">
        <v>15514</v>
      </c>
      <c r="I4618" s="43" t="str">
        <f t="shared" si="218"/>
        <v>15514</v>
      </c>
      <c r="J4618" s="43" t="s">
        <v>15</v>
      </c>
      <c r="K4618" s="43"/>
      <c r="L4618"/>
      <c r="M4618"/>
      <c r="N4618" s="43"/>
      <c r="O4618" s="43"/>
      <c r="P4618" s="43"/>
      <c r="Q4618" s="43"/>
    </row>
    <row r="4619" spans="1:17">
      <c r="A4619" s="43" t="s">
        <v>2445</v>
      </c>
      <c r="B4619" s="43">
        <v>38</v>
      </c>
      <c r="C4619" s="43" t="str">
        <f t="shared" si="216"/>
        <v>38</v>
      </c>
      <c r="D4619" s="43" t="s">
        <v>7339</v>
      </c>
      <c r="E4619" s="44">
        <v>395</v>
      </c>
      <c r="F4619" s="43" t="str">
        <f t="shared" si="217"/>
        <v>395</v>
      </c>
      <c r="G4619" s="43" t="s">
        <v>7347</v>
      </c>
      <c r="H4619" s="44">
        <v>15517</v>
      </c>
      <c r="I4619" s="43" t="str">
        <f t="shared" si="218"/>
        <v>15517</v>
      </c>
      <c r="J4619" s="43" t="s">
        <v>15</v>
      </c>
      <c r="K4619" s="43"/>
      <c r="L4619"/>
      <c r="M4619"/>
      <c r="N4619" s="43"/>
      <c r="O4619" s="43"/>
      <c r="P4619" s="43"/>
      <c r="Q4619" s="43"/>
    </row>
    <row r="4620" spans="1:17">
      <c r="A4620" s="43" t="s">
        <v>2445</v>
      </c>
      <c r="B4620" s="43">
        <v>38</v>
      </c>
      <c r="C4620" s="43" t="str">
        <f t="shared" si="216"/>
        <v>38</v>
      </c>
      <c r="D4620" s="43" t="s">
        <v>7339</v>
      </c>
      <c r="E4620" s="44">
        <v>395</v>
      </c>
      <c r="F4620" s="43" t="str">
        <f t="shared" si="217"/>
        <v>395</v>
      </c>
      <c r="G4620" s="43" t="s">
        <v>7348</v>
      </c>
      <c r="H4620" s="44">
        <v>15520</v>
      </c>
      <c r="I4620" s="43" t="str">
        <f t="shared" si="218"/>
        <v>15520</v>
      </c>
      <c r="J4620" s="43" t="s">
        <v>15</v>
      </c>
      <c r="K4620" s="43"/>
      <c r="L4620"/>
      <c r="M4620"/>
      <c r="N4620" s="43"/>
      <c r="O4620" s="43"/>
      <c r="P4620" s="43"/>
      <c r="Q4620" s="43"/>
    </row>
    <row r="4621" spans="1:17">
      <c r="A4621" s="43" t="s">
        <v>2445</v>
      </c>
      <c r="B4621" s="43">
        <v>38</v>
      </c>
      <c r="C4621" s="43" t="str">
        <f t="shared" si="216"/>
        <v>38</v>
      </c>
      <c r="D4621" s="43" t="s">
        <v>7339</v>
      </c>
      <c r="E4621" s="44">
        <v>395</v>
      </c>
      <c r="F4621" s="43" t="str">
        <f t="shared" si="217"/>
        <v>395</v>
      </c>
      <c r="G4621" s="43" t="s">
        <v>7349</v>
      </c>
      <c r="H4621" s="44">
        <v>15523</v>
      </c>
      <c r="I4621" s="43" t="str">
        <f t="shared" si="218"/>
        <v>15523</v>
      </c>
      <c r="J4621" s="43" t="s">
        <v>15</v>
      </c>
      <c r="K4621" s="43"/>
      <c r="L4621"/>
      <c r="M4621"/>
      <c r="N4621" s="43"/>
      <c r="O4621" s="43"/>
      <c r="P4621" s="43"/>
      <c r="Q4621" s="43"/>
    </row>
    <row r="4622" spans="1:17">
      <c r="A4622" s="43" t="s">
        <v>2445</v>
      </c>
      <c r="B4622" s="43">
        <v>38</v>
      </c>
      <c r="C4622" s="43" t="str">
        <f t="shared" si="216"/>
        <v>38</v>
      </c>
      <c r="D4622" s="43" t="s">
        <v>7339</v>
      </c>
      <c r="E4622" s="44">
        <v>395</v>
      </c>
      <c r="F4622" s="43" t="str">
        <f t="shared" si="217"/>
        <v>395</v>
      </c>
      <c r="G4622" s="43" t="s">
        <v>7350</v>
      </c>
      <c r="H4622" s="44">
        <v>15526</v>
      </c>
      <c r="I4622" s="43" t="str">
        <f t="shared" si="218"/>
        <v>15526</v>
      </c>
      <c r="J4622" s="43" t="s">
        <v>15</v>
      </c>
      <c r="K4622" s="43"/>
      <c r="L4622"/>
      <c r="M4622"/>
      <c r="N4622" s="43"/>
      <c r="O4622" s="43"/>
      <c r="P4622" s="43"/>
      <c r="Q4622" s="43"/>
    </row>
    <row r="4623" spans="1:17">
      <c r="A4623" s="43" t="s">
        <v>2445</v>
      </c>
      <c r="B4623" s="43">
        <v>38</v>
      </c>
      <c r="C4623" s="43" t="str">
        <f t="shared" si="216"/>
        <v>38</v>
      </c>
      <c r="D4623" s="43" t="s">
        <v>7339</v>
      </c>
      <c r="E4623" s="44">
        <v>395</v>
      </c>
      <c r="F4623" s="43" t="str">
        <f t="shared" si="217"/>
        <v>395</v>
      </c>
      <c r="G4623" s="43" t="s">
        <v>7351</v>
      </c>
      <c r="H4623" s="44">
        <v>15532</v>
      </c>
      <c r="I4623" s="43" t="str">
        <f t="shared" si="218"/>
        <v>15532</v>
      </c>
      <c r="J4623" s="43" t="s">
        <v>15</v>
      </c>
      <c r="K4623" s="43"/>
      <c r="L4623"/>
      <c r="M4623"/>
      <c r="N4623" s="43"/>
      <c r="O4623" s="43"/>
      <c r="P4623" s="43"/>
      <c r="Q4623" s="43"/>
    </row>
    <row r="4624" spans="1:17">
      <c r="A4624" s="43" t="s">
        <v>2445</v>
      </c>
      <c r="B4624" s="43">
        <v>38</v>
      </c>
      <c r="C4624" s="43" t="str">
        <f t="shared" si="216"/>
        <v>38</v>
      </c>
      <c r="D4624" s="43" t="s">
        <v>7339</v>
      </c>
      <c r="E4624" s="44">
        <v>395</v>
      </c>
      <c r="F4624" s="43" t="str">
        <f t="shared" si="217"/>
        <v>395</v>
      </c>
      <c r="G4624" s="43" t="s">
        <v>7352</v>
      </c>
      <c r="H4624" s="44">
        <v>15535</v>
      </c>
      <c r="I4624" s="43" t="str">
        <f t="shared" si="218"/>
        <v>15535</v>
      </c>
      <c r="J4624" s="43" t="s">
        <v>15</v>
      </c>
      <c r="K4624" s="43"/>
      <c r="L4624"/>
      <c r="M4624"/>
      <c r="N4624" s="43"/>
      <c r="O4624" s="43"/>
      <c r="P4624" s="43"/>
      <c r="Q4624" s="43"/>
    </row>
    <row r="4625" spans="1:17">
      <c r="A4625" s="43" t="s">
        <v>2445</v>
      </c>
      <c r="B4625" s="43">
        <v>38</v>
      </c>
      <c r="C4625" s="43" t="str">
        <f t="shared" si="216"/>
        <v>38</v>
      </c>
      <c r="D4625" s="43" t="s">
        <v>7339</v>
      </c>
      <c r="E4625" s="44">
        <v>395</v>
      </c>
      <c r="F4625" s="43" t="str">
        <f t="shared" si="217"/>
        <v>395</v>
      </c>
      <c r="G4625" s="43" t="s">
        <v>7353</v>
      </c>
      <c r="H4625" s="44">
        <v>15538</v>
      </c>
      <c r="I4625" s="43" t="str">
        <f t="shared" si="218"/>
        <v>15538</v>
      </c>
      <c r="J4625" s="43" t="s">
        <v>15</v>
      </c>
      <c r="K4625" s="43"/>
      <c r="L4625"/>
      <c r="M4625"/>
      <c r="N4625" s="43"/>
      <c r="O4625" s="43"/>
      <c r="P4625" s="43"/>
      <c r="Q4625" s="43"/>
    </row>
    <row r="4626" spans="1:17">
      <c r="A4626" s="43" t="s">
        <v>2445</v>
      </c>
      <c r="B4626" s="43">
        <v>38</v>
      </c>
      <c r="C4626" s="43" t="str">
        <f t="shared" si="216"/>
        <v>38</v>
      </c>
      <c r="D4626" s="43" t="s">
        <v>7339</v>
      </c>
      <c r="E4626" s="44">
        <v>395</v>
      </c>
      <c r="F4626" s="43" t="str">
        <f t="shared" si="217"/>
        <v>395</v>
      </c>
      <c r="G4626" s="43" t="s">
        <v>7354</v>
      </c>
      <c r="H4626" s="44">
        <v>15541</v>
      </c>
      <c r="I4626" s="43" t="str">
        <f t="shared" si="218"/>
        <v>15541</v>
      </c>
      <c r="J4626" s="43" t="s">
        <v>15</v>
      </c>
      <c r="K4626" s="43"/>
      <c r="L4626"/>
      <c r="M4626"/>
      <c r="N4626" s="43"/>
      <c r="O4626" s="43"/>
      <c r="P4626" s="43"/>
      <c r="Q4626" s="43"/>
    </row>
    <row r="4627" spans="1:17">
      <c r="A4627" s="43" t="s">
        <v>2445</v>
      </c>
      <c r="B4627" s="43">
        <v>38</v>
      </c>
      <c r="C4627" s="43" t="str">
        <f t="shared" si="216"/>
        <v>38</v>
      </c>
      <c r="D4627" s="43" t="s">
        <v>7339</v>
      </c>
      <c r="E4627" s="44">
        <v>395</v>
      </c>
      <c r="F4627" s="43" t="str">
        <f t="shared" si="217"/>
        <v>395</v>
      </c>
      <c r="G4627" s="43" t="s">
        <v>7355</v>
      </c>
      <c r="H4627" s="44">
        <v>15544</v>
      </c>
      <c r="I4627" s="43" t="str">
        <f t="shared" si="218"/>
        <v>15544</v>
      </c>
      <c r="J4627" s="43" t="s">
        <v>15</v>
      </c>
      <c r="K4627" s="43"/>
      <c r="L4627"/>
      <c r="M4627"/>
      <c r="N4627" s="43"/>
      <c r="O4627" s="43"/>
      <c r="P4627" s="43"/>
      <c r="Q4627" s="43"/>
    </row>
    <row r="4628" spans="1:17">
      <c r="A4628" s="43" t="s">
        <v>2445</v>
      </c>
      <c r="B4628" s="43">
        <v>38</v>
      </c>
      <c r="C4628" s="43" t="str">
        <f t="shared" si="216"/>
        <v>38</v>
      </c>
      <c r="D4628" s="43" t="s">
        <v>7339</v>
      </c>
      <c r="E4628" s="44">
        <v>395</v>
      </c>
      <c r="F4628" s="43" t="str">
        <f t="shared" si="217"/>
        <v>395</v>
      </c>
      <c r="G4628" s="43" t="s">
        <v>7356</v>
      </c>
      <c r="H4628" s="44">
        <v>15547</v>
      </c>
      <c r="I4628" s="43" t="str">
        <f t="shared" si="218"/>
        <v>15547</v>
      </c>
      <c r="J4628" s="43" t="s">
        <v>15</v>
      </c>
      <c r="K4628" s="43"/>
      <c r="L4628"/>
      <c r="M4628"/>
      <c r="N4628" s="43"/>
      <c r="O4628" s="43"/>
      <c r="P4628" s="43"/>
      <c r="Q4628" s="43"/>
    </row>
    <row r="4629" spans="1:17">
      <c r="A4629" s="43" t="s">
        <v>2445</v>
      </c>
      <c r="B4629" s="43">
        <v>38</v>
      </c>
      <c r="C4629" s="43" t="str">
        <f t="shared" si="216"/>
        <v>38</v>
      </c>
      <c r="D4629" s="43" t="s">
        <v>7339</v>
      </c>
      <c r="E4629" s="44">
        <v>395</v>
      </c>
      <c r="F4629" s="43" t="str">
        <f t="shared" si="217"/>
        <v>395</v>
      </c>
      <c r="G4629" s="43" t="s">
        <v>7357</v>
      </c>
      <c r="H4629" s="44">
        <v>15550</v>
      </c>
      <c r="I4629" s="43" t="str">
        <f t="shared" si="218"/>
        <v>15550</v>
      </c>
      <c r="J4629" s="43" t="s">
        <v>15</v>
      </c>
      <c r="K4629" s="43"/>
      <c r="L4629"/>
      <c r="M4629"/>
      <c r="N4629" s="43"/>
      <c r="O4629" s="43"/>
      <c r="P4629" s="43"/>
      <c r="Q4629" s="43"/>
    </row>
    <row r="4630" spans="1:17">
      <c r="A4630" s="43" t="s">
        <v>2445</v>
      </c>
      <c r="B4630" s="43">
        <v>38</v>
      </c>
      <c r="C4630" s="43" t="str">
        <f t="shared" si="216"/>
        <v>38</v>
      </c>
      <c r="D4630" s="43" t="s">
        <v>7339</v>
      </c>
      <c r="E4630" s="44">
        <v>395</v>
      </c>
      <c r="F4630" s="43" t="str">
        <f t="shared" si="217"/>
        <v>395</v>
      </c>
      <c r="G4630" s="43" t="s">
        <v>7358</v>
      </c>
      <c r="H4630" s="44">
        <v>15553</v>
      </c>
      <c r="I4630" s="43" t="str">
        <f t="shared" si="218"/>
        <v>15553</v>
      </c>
      <c r="J4630" s="43" t="s">
        <v>14</v>
      </c>
      <c r="K4630" s="43"/>
      <c r="L4630"/>
      <c r="M4630"/>
      <c r="N4630" s="43"/>
      <c r="O4630" s="43"/>
      <c r="P4630" s="43"/>
      <c r="Q4630" s="43"/>
    </row>
    <row r="4631" spans="1:17">
      <c r="A4631" s="43" t="s">
        <v>2445</v>
      </c>
      <c r="B4631" s="43">
        <v>38</v>
      </c>
      <c r="C4631" s="43" t="str">
        <f t="shared" si="216"/>
        <v>38</v>
      </c>
      <c r="D4631" s="43" t="s">
        <v>7339</v>
      </c>
      <c r="E4631" s="44">
        <v>395</v>
      </c>
      <c r="F4631" s="43" t="str">
        <f t="shared" si="217"/>
        <v>395</v>
      </c>
      <c r="G4631" s="43" t="s">
        <v>7359</v>
      </c>
      <c r="H4631" s="44">
        <v>15556</v>
      </c>
      <c r="I4631" s="43" t="str">
        <f t="shared" si="218"/>
        <v>15556</v>
      </c>
      <c r="J4631" s="43" t="s">
        <v>14</v>
      </c>
      <c r="K4631" s="43"/>
      <c r="L4631"/>
      <c r="M4631"/>
      <c r="N4631" s="43"/>
      <c r="O4631" s="43"/>
      <c r="P4631" s="43"/>
      <c r="Q4631" s="43"/>
    </row>
    <row r="4632" spans="1:17">
      <c r="A4632" s="43" t="s">
        <v>2445</v>
      </c>
      <c r="B4632" s="43">
        <v>38</v>
      </c>
      <c r="C4632" s="43" t="str">
        <f t="shared" si="216"/>
        <v>38</v>
      </c>
      <c r="D4632" s="43" t="s">
        <v>7339</v>
      </c>
      <c r="E4632" s="44">
        <v>395</v>
      </c>
      <c r="F4632" s="43" t="str">
        <f t="shared" si="217"/>
        <v>395</v>
      </c>
      <c r="G4632" s="43" t="s">
        <v>7360</v>
      </c>
      <c r="H4632" s="44">
        <v>15559</v>
      </c>
      <c r="I4632" s="43" t="str">
        <f t="shared" si="218"/>
        <v>15559</v>
      </c>
      <c r="J4632" s="43" t="s">
        <v>15</v>
      </c>
      <c r="K4632" s="43"/>
      <c r="L4632"/>
      <c r="M4632"/>
      <c r="N4632" s="43"/>
      <c r="O4632" s="43"/>
      <c r="P4632" s="43"/>
      <c r="Q4632" s="43"/>
    </row>
    <row r="4633" spans="1:17">
      <c r="A4633" s="43" t="s">
        <v>2445</v>
      </c>
      <c r="B4633" s="43">
        <v>38</v>
      </c>
      <c r="C4633" s="43" t="str">
        <f t="shared" si="216"/>
        <v>38</v>
      </c>
      <c r="D4633" s="43" t="s">
        <v>7339</v>
      </c>
      <c r="E4633" s="44">
        <v>395</v>
      </c>
      <c r="F4633" s="43" t="str">
        <f t="shared" si="217"/>
        <v>395</v>
      </c>
      <c r="G4633" s="43" t="s">
        <v>7361</v>
      </c>
      <c r="H4633" s="44">
        <v>15565</v>
      </c>
      <c r="I4633" s="43" t="str">
        <f t="shared" si="218"/>
        <v>15565</v>
      </c>
      <c r="J4633" s="43" t="s">
        <v>15</v>
      </c>
      <c r="K4633" s="43"/>
      <c r="L4633"/>
      <c r="M4633"/>
      <c r="N4633" s="43"/>
      <c r="O4633" s="43"/>
      <c r="P4633" s="43"/>
      <c r="Q4633" s="43"/>
    </row>
    <row r="4634" spans="1:17">
      <c r="A4634" s="43" t="s">
        <v>2445</v>
      </c>
      <c r="B4634" s="43">
        <v>38</v>
      </c>
      <c r="C4634" s="43" t="str">
        <f t="shared" si="216"/>
        <v>38</v>
      </c>
      <c r="D4634" s="43" t="s">
        <v>7339</v>
      </c>
      <c r="E4634" s="44">
        <v>395</v>
      </c>
      <c r="F4634" s="43" t="str">
        <f t="shared" si="217"/>
        <v>395</v>
      </c>
      <c r="G4634" s="43" t="s">
        <v>7362</v>
      </c>
      <c r="H4634" s="44">
        <v>15568</v>
      </c>
      <c r="I4634" s="43" t="str">
        <f t="shared" si="218"/>
        <v>15568</v>
      </c>
      <c r="J4634" s="43" t="s">
        <v>15</v>
      </c>
      <c r="K4634" s="43"/>
      <c r="L4634"/>
      <c r="M4634"/>
      <c r="N4634" s="43"/>
      <c r="O4634" s="43"/>
      <c r="P4634" s="43"/>
      <c r="Q4634" s="43"/>
    </row>
    <row r="4635" spans="1:17">
      <c r="A4635" s="43" t="s">
        <v>2445</v>
      </c>
      <c r="B4635" s="43">
        <v>38</v>
      </c>
      <c r="C4635" s="43" t="str">
        <f t="shared" si="216"/>
        <v>38</v>
      </c>
      <c r="D4635" s="43" t="s">
        <v>7339</v>
      </c>
      <c r="E4635" s="44">
        <v>395</v>
      </c>
      <c r="F4635" s="43" t="str">
        <f t="shared" si="217"/>
        <v>395</v>
      </c>
      <c r="G4635" s="43" t="s">
        <v>7363</v>
      </c>
      <c r="H4635" s="44">
        <v>15571</v>
      </c>
      <c r="I4635" s="43" t="str">
        <f t="shared" si="218"/>
        <v>15571</v>
      </c>
      <c r="J4635" s="43" t="s">
        <v>15</v>
      </c>
      <c r="K4635" s="43"/>
      <c r="L4635"/>
      <c r="M4635"/>
      <c r="N4635" s="43"/>
      <c r="O4635" s="43"/>
      <c r="P4635" s="43"/>
      <c r="Q4635" s="43"/>
    </row>
    <row r="4636" spans="1:17">
      <c r="A4636" s="43" t="s">
        <v>2445</v>
      </c>
      <c r="B4636" s="43">
        <v>38</v>
      </c>
      <c r="C4636" s="43" t="str">
        <f t="shared" si="216"/>
        <v>38</v>
      </c>
      <c r="D4636" s="43" t="s">
        <v>7339</v>
      </c>
      <c r="E4636" s="44">
        <v>395</v>
      </c>
      <c r="F4636" s="43" t="str">
        <f t="shared" si="217"/>
        <v>395</v>
      </c>
      <c r="G4636" s="43" t="s">
        <v>7364</v>
      </c>
      <c r="H4636" s="44">
        <v>15574</v>
      </c>
      <c r="I4636" s="43" t="str">
        <f t="shared" si="218"/>
        <v>15574</v>
      </c>
      <c r="J4636" s="43" t="s">
        <v>15</v>
      </c>
      <c r="K4636" s="43"/>
      <c r="L4636"/>
      <c r="M4636"/>
      <c r="N4636" s="43"/>
      <c r="O4636" s="43"/>
      <c r="P4636" s="43"/>
      <c r="Q4636" s="43"/>
    </row>
    <row r="4637" spans="1:17">
      <c r="A4637" s="43" t="s">
        <v>2445</v>
      </c>
      <c r="B4637" s="43">
        <v>38</v>
      </c>
      <c r="C4637" s="43" t="str">
        <f t="shared" si="216"/>
        <v>38</v>
      </c>
      <c r="D4637" s="43" t="s">
        <v>7339</v>
      </c>
      <c r="E4637" s="44">
        <v>395</v>
      </c>
      <c r="F4637" s="43" t="str">
        <f t="shared" si="217"/>
        <v>395</v>
      </c>
      <c r="G4637" s="43" t="s">
        <v>7365</v>
      </c>
      <c r="H4637" s="44">
        <v>15577</v>
      </c>
      <c r="I4637" s="43" t="str">
        <f t="shared" si="218"/>
        <v>15577</v>
      </c>
      <c r="J4637" s="43" t="s">
        <v>15</v>
      </c>
      <c r="K4637" s="43"/>
      <c r="L4637"/>
      <c r="M4637"/>
      <c r="N4637" s="43"/>
      <c r="O4637" s="43"/>
      <c r="P4637" s="43"/>
      <c r="Q4637" s="43"/>
    </row>
    <row r="4638" spans="1:17">
      <c r="A4638" s="43" t="s">
        <v>2445</v>
      </c>
      <c r="B4638" s="43">
        <v>38</v>
      </c>
      <c r="C4638" s="43" t="str">
        <f t="shared" si="216"/>
        <v>38</v>
      </c>
      <c r="D4638" s="43" t="s">
        <v>7339</v>
      </c>
      <c r="E4638" s="44">
        <v>395</v>
      </c>
      <c r="F4638" s="43" t="str">
        <f t="shared" si="217"/>
        <v>395</v>
      </c>
      <c r="G4638" s="43" t="s">
        <v>7366</v>
      </c>
      <c r="H4638" s="44">
        <v>15583</v>
      </c>
      <c r="I4638" s="43" t="str">
        <f t="shared" si="218"/>
        <v>15583</v>
      </c>
      <c r="J4638" s="43" t="s">
        <v>15</v>
      </c>
      <c r="K4638" s="43"/>
      <c r="L4638"/>
      <c r="M4638"/>
      <c r="N4638" s="43"/>
      <c r="O4638" s="43"/>
      <c r="P4638" s="43"/>
      <c r="Q4638" s="43"/>
    </row>
    <row r="4639" spans="1:17">
      <c r="A4639" s="43" t="s">
        <v>2445</v>
      </c>
      <c r="B4639" s="43">
        <v>38</v>
      </c>
      <c r="C4639" s="43" t="str">
        <f t="shared" si="216"/>
        <v>38</v>
      </c>
      <c r="D4639" s="43" t="s">
        <v>7339</v>
      </c>
      <c r="E4639" s="44">
        <v>395</v>
      </c>
      <c r="F4639" s="43" t="str">
        <f t="shared" si="217"/>
        <v>395</v>
      </c>
      <c r="G4639" s="43" t="s">
        <v>7367</v>
      </c>
      <c r="H4639" s="44">
        <v>15586</v>
      </c>
      <c r="I4639" s="43" t="str">
        <f t="shared" si="218"/>
        <v>15586</v>
      </c>
      <c r="J4639" s="43" t="s">
        <v>15</v>
      </c>
      <c r="K4639" s="43"/>
      <c r="L4639"/>
      <c r="M4639"/>
      <c r="N4639" s="43"/>
      <c r="O4639" s="43"/>
      <c r="P4639" s="43"/>
      <c r="Q4639" s="43"/>
    </row>
    <row r="4640" spans="1:17">
      <c r="A4640" s="43" t="s">
        <v>2445</v>
      </c>
      <c r="B4640" s="43">
        <v>38</v>
      </c>
      <c r="C4640" s="43" t="str">
        <f t="shared" si="216"/>
        <v>38</v>
      </c>
      <c r="D4640" s="43" t="s">
        <v>7339</v>
      </c>
      <c r="E4640" s="44">
        <v>395</v>
      </c>
      <c r="F4640" s="43" t="str">
        <f t="shared" si="217"/>
        <v>395</v>
      </c>
      <c r="G4640" s="43" t="s">
        <v>7368</v>
      </c>
      <c r="H4640" s="44">
        <v>15592</v>
      </c>
      <c r="I4640" s="43" t="str">
        <f t="shared" si="218"/>
        <v>15592</v>
      </c>
      <c r="J4640" s="43" t="s">
        <v>15</v>
      </c>
      <c r="K4640" s="43"/>
      <c r="L4640"/>
      <c r="M4640"/>
      <c r="N4640" s="43"/>
      <c r="O4640" s="43"/>
      <c r="P4640" s="43"/>
      <c r="Q4640" s="43"/>
    </row>
    <row r="4641" spans="1:17">
      <c r="A4641" s="43" t="s">
        <v>2445</v>
      </c>
      <c r="B4641" s="43">
        <v>38</v>
      </c>
      <c r="C4641" s="43" t="str">
        <f t="shared" si="216"/>
        <v>38</v>
      </c>
      <c r="D4641" s="43" t="s">
        <v>7339</v>
      </c>
      <c r="E4641" s="44">
        <v>395</v>
      </c>
      <c r="F4641" s="43" t="str">
        <f t="shared" si="217"/>
        <v>395</v>
      </c>
      <c r="G4641" s="43" t="s">
        <v>7369</v>
      </c>
      <c r="H4641" s="44">
        <v>15598</v>
      </c>
      <c r="I4641" s="43" t="str">
        <f t="shared" si="218"/>
        <v>15598</v>
      </c>
      <c r="J4641" s="43" t="s">
        <v>15</v>
      </c>
      <c r="K4641" s="43"/>
      <c r="L4641"/>
      <c r="M4641"/>
      <c r="N4641" s="43"/>
      <c r="O4641" s="43"/>
      <c r="P4641" s="43"/>
      <c r="Q4641" s="43"/>
    </row>
    <row r="4642" spans="1:17">
      <c r="A4642" s="43" t="s">
        <v>2445</v>
      </c>
      <c r="B4642" s="43">
        <v>38</v>
      </c>
      <c r="C4642" s="43" t="str">
        <f t="shared" si="216"/>
        <v>38</v>
      </c>
      <c r="D4642" s="43" t="s">
        <v>7370</v>
      </c>
      <c r="E4642" s="44">
        <v>396</v>
      </c>
      <c r="F4642" s="43" t="str">
        <f t="shared" si="217"/>
        <v>396</v>
      </c>
      <c r="G4642" s="43" t="s">
        <v>7371</v>
      </c>
      <c r="H4642" s="44">
        <v>15607</v>
      </c>
      <c r="I4642" s="43" t="str">
        <f t="shared" si="218"/>
        <v>15607</v>
      </c>
      <c r="J4642" s="43" t="s">
        <v>15</v>
      </c>
      <c r="K4642" s="43"/>
      <c r="L4642"/>
      <c r="M4642"/>
      <c r="N4642" s="43"/>
      <c r="O4642" s="43"/>
      <c r="P4642" s="43"/>
      <c r="Q4642" s="43"/>
    </row>
    <row r="4643" spans="1:17">
      <c r="A4643" s="43" t="s">
        <v>2445</v>
      </c>
      <c r="B4643" s="43">
        <v>38</v>
      </c>
      <c r="C4643" s="43" t="str">
        <f t="shared" si="216"/>
        <v>38</v>
      </c>
      <c r="D4643" s="43" t="s">
        <v>7370</v>
      </c>
      <c r="E4643" s="44">
        <v>396</v>
      </c>
      <c r="F4643" s="43" t="str">
        <f t="shared" si="217"/>
        <v>396</v>
      </c>
      <c r="G4643" s="43" t="s">
        <v>7372</v>
      </c>
      <c r="H4643" s="44">
        <v>15610</v>
      </c>
      <c r="I4643" s="43" t="str">
        <f t="shared" si="218"/>
        <v>15610</v>
      </c>
      <c r="J4643" s="43" t="s">
        <v>15</v>
      </c>
      <c r="K4643" s="43"/>
      <c r="L4643"/>
      <c r="M4643"/>
      <c r="N4643" s="43"/>
      <c r="O4643" s="43"/>
      <c r="P4643" s="43"/>
      <c r="Q4643" s="43"/>
    </row>
    <row r="4644" spans="1:17">
      <c r="A4644" s="43" t="s">
        <v>2445</v>
      </c>
      <c r="B4644" s="43">
        <v>38</v>
      </c>
      <c r="C4644" s="43" t="str">
        <f t="shared" si="216"/>
        <v>38</v>
      </c>
      <c r="D4644" s="43" t="s">
        <v>7370</v>
      </c>
      <c r="E4644" s="44">
        <v>396</v>
      </c>
      <c r="F4644" s="43" t="str">
        <f t="shared" si="217"/>
        <v>396</v>
      </c>
      <c r="G4644" s="43" t="s">
        <v>7373</v>
      </c>
      <c r="H4644" s="44">
        <v>15619</v>
      </c>
      <c r="I4644" s="43" t="str">
        <f t="shared" si="218"/>
        <v>15619</v>
      </c>
      <c r="J4644" s="43" t="s">
        <v>15</v>
      </c>
      <c r="K4644" s="43"/>
      <c r="L4644"/>
      <c r="M4644"/>
      <c r="N4644" s="43"/>
      <c r="O4644" s="43"/>
      <c r="P4644" s="43"/>
      <c r="Q4644" s="43"/>
    </row>
    <row r="4645" spans="1:17">
      <c r="A4645" s="43" t="s">
        <v>2445</v>
      </c>
      <c r="B4645" s="43">
        <v>38</v>
      </c>
      <c r="C4645" s="43" t="str">
        <f t="shared" si="216"/>
        <v>38</v>
      </c>
      <c r="D4645" s="43" t="s">
        <v>7370</v>
      </c>
      <c r="E4645" s="44">
        <v>396</v>
      </c>
      <c r="F4645" s="43" t="str">
        <f t="shared" si="217"/>
        <v>396</v>
      </c>
      <c r="G4645" s="43" t="s">
        <v>7374</v>
      </c>
      <c r="H4645" s="44">
        <v>15622</v>
      </c>
      <c r="I4645" s="43" t="str">
        <f t="shared" si="218"/>
        <v>15622</v>
      </c>
      <c r="J4645" s="43" t="s">
        <v>15</v>
      </c>
      <c r="K4645" s="43"/>
      <c r="L4645"/>
      <c r="M4645"/>
      <c r="N4645" s="43"/>
      <c r="O4645" s="43"/>
      <c r="P4645" s="43"/>
      <c r="Q4645" s="43"/>
    </row>
    <row r="4646" spans="1:17">
      <c r="A4646" s="43" t="s">
        <v>2445</v>
      </c>
      <c r="B4646" s="43">
        <v>38</v>
      </c>
      <c r="C4646" s="43" t="str">
        <f t="shared" si="216"/>
        <v>38</v>
      </c>
      <c r="D4646" s="43" t="s">
        <v>7370</v>
      </c>
      <c r="E4646" s="44">
        <v>396</v>
      </c>
      <c r="F4646" s="43" t="str">
        <f t="shared" si="217"/>
        <v>396</v>
      </c>
      <c r="G4646" s="43" t="s">
        <v>7375</v>
      </c>
      <c r="H4646" s="44">
        <v>15628</v>
      </c>
      <c r="I4646" s="43" t="str">
        <f t="shared" si="218"/>
        <v>15628</v>
      </c>
      <c r="J4646" s="43" t="s">
        <v>15</v>
      </c>
      <c r="K4646" s="43"/>
      <c r="L4646"/>
      <c r="M4646"/>
      <c r="N4646" s="43"/>
      <c r="O4646" s="43"/>
      <c r="P4646" s="43"/>
      <c r="Q4646" s="43"/>
    </row>
    <row r="4647" spans="1:17">
      <c r="A4647" s="43" t="s">
        <v>2445</v>
      </c>
      <c r="B4647" s="43">
        <v>38</v>
      </c>
      <c r="C4647" s="43" t="str">
        <f t="shared" si="216"/>
        <v>38</v>
      </c>
      <c r="D4647" s="43" t="s">
        <v>7370</v>
      </c>
      <c r="E4647" s="44">
        <v>396</v>
      </c>
      <c r="F4647" s="43" t="str">
        <f t="shared" si="217"/>
        <v>396</v>
      </c>
      <c r="G4647" s="43" t="s">
        <v>7376</v>
      </c>
      <c r="H4647" s="44">
        <v>15631</v>
      </c>
      <c r="I4647" s="43" t="str">
        <f t="shared" si="218"/>
        <v>15631</v>
      </c>
      <c r="J4647" s="43" t="s">
        <v>15</v>
      </c>
      <c r="K4647" s="43"/>
      <c r="L4647"/>
      <c r="M4647"/>
      <c r="N4647" s="43"/>
      <c r="O4647" s="43"/>
      <c r="P4647" s="43"/>
      <c r="Q4647" s="43"/>
    </row>
    <row r="4648" spans="1:17">
      <c r="A4648" s="43" t="s">
        <v>2445</v>
      </c>
      <c r="B4648" s="43">
        <v>38</v>
      </c>
      <c r="C4648" s="43" t="str">
        <f t="shared" si="216"/>
        <v>38</v>
      </c>
      <c r="D4648" s="43" t="s">
        <v>7370</v>
      </c>
      <c r="E4648" s="44">
        <v>396</v>
      </c>
      <c r="F4648" s="43" t="str">
        <f t="shared" si="217"/>
        <v>396</v>
      </c>
      <c r="G4648" s="43" t="s">
        <v>7377</v>
      </c>
      <c r="H4648" s="44">
        <v>15634</v>
      </c>
      <c r="I4648" s="43" t="str">
        <f t="shared" si="218"/>
        <v>15634</v>
      </c>
      <c r="J4648" s="43" t="s">
        <v>15</v>
      </c>
      <c r="K4648" s="43"/>
      <c r="L4648"/>
      <c r="M4648"/>
      <c r="N4648" s="43"/>
      <c r="O4648" s="43"/>
      <c r="P4648" s="43"/>
      <c r="Q4648" s="43"/>
    </row>
    <row r="4649" spans="1:17">
      <c r="A4649" s="43" t="s">
        <v>2445</v>
      </c>
      <c r="B4649" s="43">
        <v>38</v>
      </c>
      <c r="C4649" s="43" t="str">
        <f t="shared" si="216"/>
        <v>38</v>
      </c>
      <c r="D4649" s="43" t="s">
        <v>7370</v>
      </c>
      <c r="E4649" s="44">
        <v>396</v>
      </c>
      <c r="F4649" s="43" t="str">
        <f t="shared" si="217"/>
        <v>396</v>
      </c>
      <c r="G4649" s="43" t="s">
        <v>7378</v>
      </c>
      <c r="H4649" s="44">
        <v>15637</v>
      </c>
      <c r="I4649" s="43" t="str">
        <f t="shared" si="218"/>
        <v>15637</v>
      </c>
      <c r="J4649" s="43" t="s">
        <v>15</v>
      </c>
      <c r="K4649" s="43"/>
      <c r="L4649"/>
      <c r="M4649"/>
      <c r="N4649" s="43"/>
      <c r="O4649" s="43"/>
      <c r="P4649" s="43"/>
      <c r="Q4649" s="43"/>
    </row>
    <row r="4650" spans="1:17">
      <c r="A4650" s="43" t="s">
        <v>2445</v>
      </c>
      <c r="B4650" s="43">
        <v>38</v>
      </c>
      <c r="C4650" s="43" t="str">
        <f t="shared" si="216"/>
        <v>38</v>
      </c>
      <c r="D4650" s="43" t="s">
        <v>7370</v>
      </c>
      <c r="E4650" s="44">
        <v>396</v>
      </c>
      <c r="F4650" s="43" t="str">
        <f t="shared" si="217"/>
        <v>396</v>
      </c>
      <c r="G4650" s="43" t="s">
        <v>7379</v>
      </c>
      <c r="H4650" s="44">
        <v>15640</v>
      </c>
      <c r="I4650" s="43" t="str">
        <f t="shared" si="218"/>
        <v>15640</v>
      </c>
      <c r="J4650" s="43" t="s">
        <v>15</v>
      </c>
      <c r="K4650" s="43"/>
      <c r="L4650"/>
      <c r="M4650"/>
      <c r="N4650" s="43"/>
      <c r="O4650" s="43"/>
      <c r="P4650" s="43"/>
      <c r="Q4650" s="43"/>
    </row>
    <row r="4651" spans="1:17">
      <c r="A4651" s="43" t="s">
        <v>2445</v>
      </c>
      <c r="B4651" s="43">
        <v>38</v>
      </c>
      <c r="C4651" s="43" t="str">
        <f t="shared" si="216"/>
        <v>38</v>
      </c>
      <c r="D4651" s="43" t="s">
        <v>7370</v>
      </c>
      <c r="E4651" s="44">
        <v>396</v>
      </c>
      <c r="F4651" s="43" t="str">
        <f t="shared" si="217"/>
        <v>396</v>
      </c>
      <c r="G4651" s="43" t="s">
        <v>7380</v>
      </c>
      <c r="H4651" s="44">
        <v>15643</v>
      </c>
      <c r="I4651" s="43" t="str">
        <f t="shared" si="218"/>
        <v>15643</v>
      </c>
      <c r="J4651" s="43" t="s">
        <v>15</v>
      </c>
      <c r="K4651" s="43"/>
      <c r="L4651"/>
      <c r="M4651"/>
      <c r="N4651" s="43"/>
      <c r="O4651" s="43"/>
      <c r="P4651" s="43"/>
      <c r="Q4651" s="43"/>
    </row>
    <row r="4652" spans="1:17">
      <c r="A4652" s="43" t="s">
        <v>2445</v>
      </c>
      <c r="B4652" s="43">
        <v>38</v>
      </c>
      <c r="C4652" s="43" t="str">
        <f t="shared" si="216"/>
        <v>38</v>
      </c>
      <c r="D4652" s="43" t="s">
        <v>7370</v>
      </c>
      <c r="E4652" s="44">
        <v>396</v>
      </c>
      <c r="F4652" s="43" t="str">
        <f t="shared" si="217"/>
        <v>396</v>
      </c>
      <c r="G4652" s="43" t="s">
        <v>7381</v>
      </c>
      <c r="H4652" s="44">
        <v>15646</v>
      </c>
      <c r="I4652" s="43" t="str">
        <f t="shared" si="218"/>
        <v>15646</v>
      </c>
      <c r="J4652" s="43" t="s">
        <v>14</v>
      </c>
      <c r="K4652" s="43"/>
      <c r="L4652"/>
      <c r="M4652"/>
      <c r="N4652" s="43"/>
      <c r="O4652" s="43"/>
      <c r="P4652" s="43"/>
      <c r="Q4652" s="43"/>
    </row>
    <row r="4653" spans="1:17">
      <c r="A4653" s="43" t="s">
        <v>2445</v>
      </c>
      <c r="B4653" s="43">
        <v>38</v>
      </c>
      <c r="C4653" s="43" t="str">
        <f t="shared" si="216"/>
        <v>38</v>
      </c>
      <c r="D4653" s="43" t="s">
        <v>7370</v>
      </c>
      <c r="E4653" s="44">
        <v>396</v>
      </c>
      <c r="F4653" s="43" t="str">
        <f t="shared" si="217"/>
        <v>396</v>
      </c>
      <c r="G4653" s="43" t="s">
        <v>7382</v>
      </c>
      <c r="H4653" s="44">
        <v>15649</v>
      </c>
      <c r="I4653" s="43" t="str">
        <f t="shared" si="218"/>
        <v>15649</v>
      </c>
      <c r="J4653" s="43" t="s">
        <v>15</v>
      </c>
      <c r="K4653" s="43"/>
      <c r="L4653"/>
      <c r="M4653"/>
      <c r="N4653" s="43"/>
      <c r="O4653" s="43"/>
      <c r="P4653" s="43"/>
      <c r="Q4653" s="43"/>
    </row>
    <row r="4654" spans="1:17">
      <c r="A4654" s="43" t="s">
        <v>2445</v>
      </c>
      <c r="B4654" s="43">
        <v>38</v>
      </c>
      <c r="C4654" s="43" t="str">
        <f t="shared" si="216"/>
        <v>38</v>
      </c>
      <c r="D4654" s="43" t="s">
        <v>7370</v>
      </c>
      <c r="E4654" s="44">
        <v>396</v>
      </c>
      <c r="F4654" s="43" t="str">
        <f t="shared" si="217"/>
        <v>396</v>
      </c>
      <c r="G4654" s="43" t="s">
        <v>7383</v>
      </c>
      <c r="H4654" s="44">
        <v>15652</v>
      </c>
      <c r="I4654" s="43" t="str">
        <f t="shared" si="218"/>
        <v>15652</v>
      </c>
      <c r="J4654" s="43" t="s">
        <v>15</v>
      </c>
      <c r="K4654" s="43"/>
      <c r="L4654"/>
      <c r="M4654"/>
      <c r="N4654" s="43"/>
      <c r="O4654" s="43"/>
      <c r="P4654" s="43"/>
      <c r="Q4654" s="43"/>
    </row>
    <row r="4655" spans="1:17">
      <c r="A4655" s="43" t="s">
        <v>2445</v>
      </c>
      <c r="B4655" s="43">
        <v>38</v>
      </c>
      <c r="C4655" s="43" t="str">
        <f t="shared" si="216"/>
        <v>38</v>
      </c>
      <c r="D4655" s="43" t="s">
        <v>7370</v>
      </c>
      <c r="E4655" s="44">
        <v>396</v>
      </c>
      <c r="F4655" s="43" t="str">
        <f t="shared" si="217"/>
        <v>396</v>
      </c>
      <c r="G4655" s="43" t="s">
        <v>7384</v>
      </c>
      <c r="H4655" s="44">
        <v>15655</v>
      </c>
      <c r="I4655" s="43" t="str">
        <f t="shared" si="218"/>
        <v>15655</v>
      </c>
      <c r="J4655" s="43" t="s">
        <v>15</v>
      </c>
      <c r="K4655" s="43"/>
      <c r="L4655"/>
      <c r="M4655"/>
      <c r="N4655" s="43"/>
      <c r="O4655" s="43"/>
      <c r="P4655" s="43"/>
      <c r="Q4655" s="43"/>
    </row>
    <row r="4656" spans="1:17">
      <c r="A4656" s="43" t="s">
        <v>2445</v>
      </c>
      <c r="B4656" s="43">
        <v>38</v>
      </c>
      <c r="C4656" s="43" t="str">
        <f t="shared" si="216"/>
        <v>38</v>
      </c>
      <c r="D4656" s="43" t="s">
        <v>7370</v>
      </c>
      <c r="E4656" s="44">
        <v>396</v>
      </c>
      <c r="F4656" s="43" t="str">
        <f t="shared" si="217"/>
        <v>396</v>
      </c>
      <c r="G4656" s="43" t="s">
        <v>7385</v>
      </c>
      <c r="H4656" s="44">
        <v>15658</v>
      </c>
      <c r="I4656" s="43" t="str">
        <f t="shared" si="218"/>
        <v>15658</v>
      </c>
      <c r="J4656" s="43" t="s">
        <v>15</v>
      </c>
      <c r="K4656" s="43"/>
      <c r="L4656"/>
      <c r="M4656"/>
      <c r="N4656" s="43"/>
      <c r="O4656" s="43"/>
      <c r="P4656" s="43"/>
      <c r="Q4656" s="43"/>
    </row>
    <row r="4657" spans="1:17">
      <c r="A4657" s="43" t="s">
        <v>2445</v>
      </c>
      <c r="B4657" s="43">
        <v>38</v>
      </c>
      <c r="C4657" s="43" t="str">
        <f t="shared" si="216"/>
        <v>38</v>
      </c>
      <c r="D4657" s="43" t="s">
        <v>7370</v>
      </c>
      <c r="E4657" s="44">
        <v>396</v>
      </c>
      <c r="F4657" s="43" t="str">
        <f t="shared" si="217"/>
        <v>396</v>
      </c>
      <c r="G4657" s="43" t="s">
        <v>7386</v>
      </c>
      <c r="H4657" s="44">
        <v>15661</v>
      </c>
      <c r="I4657" s="43" t="str">
        <f t="shared" si="218"/>
        <v>15661</v>
      </c>
      <c r="J4657" s="43" t="s">
        <v>15</v>
      </c>
      <c r="K4657" s="43"/>
      <c r="L4657"/>
      <c r="M4657"/>
      <c r="N4657" s="43"/>
      <c r="O4657" s="43"/>
      <c r="P4657" s="43"/>
      <c r="Q4657" s="43"/>
    </row>
    <row r="4658" spans="1:17">
      <c r="A4658" s="43" t="s">
        <v>2445</v>
      </c>
      <c r="B4658" s="43">
        <v>38</v>
      </c>
      <c r="C4658" s="43" t="str">
        <f t="shared" si="216"/>
        <v>38</v>
      </c>
      <c r="D4658" s="43" t="s">
        <v>7387</v>
      </c>
      <c r="E4658" s="44">
        <v>397</v>
      </c>
      <c r="F4658" s="43" t="str">
        <f t="shared" si="217"/>
        <v>397</v>
      </c>
      <c r="G4658" s="43" t="s">
        <v>7388</v>
      </c>
      <c r="H4658" s="44">
        <v>15664</v>
      </c>
      <c r="I4658" s="43" t="str">
        <f t="shared" si="218"/>
        <v>15664</v>
      </c>
      <c r="J4658" s="43" t="s">
        <v>14</v>
      </c>
      <c r="K4658" s="43"/>
      <c r="L4658"/>
      <c r="M4658"/>
      <c r="N4658" s="43"/>
      <c r="O4658" s="43"/>
      <c r="P4658" s="43"/>
      <c r="Q4658" s="43"/>
    </row>
    <row r="4659" spans="1:17">
      <c r="A4659" s="43" t="s">
        <v>2445</v>
      </c>
      <c r="B4659" s="43">
        <v>38</v>
      </c>
      <c r="C4659" s="43" t="str">
        <f t="shared" si="216"/>
        <v>38</v>
      </c>
      <c r="D4659" s="43" t="s">
        <v>7387</v>
      </c>
      <c r="E4659" s="44">
        <v>397</v>
      </c>
      <c r="F4659" s="43" t="str">
        <f t="shared" si="217"/>
        <v>397</v>
      </c>
      <c r="G4659" s="43" t="s">
        <v>7389</v>
      </c>
      <c r="H4659" s="44">
        <v>15667</v>
      </c>
      <c r="I4659" s="43" t="str">
        <f t="shared" si="218"/>
        <v>15667</v>
      </c>
      <c r="J4659" s="43" t="s">
        <v>15</v>
      </c>
      <c r="K4659" s="43"/>
      <c r="L4659"/>
      <c r="M4659"/>
      <c r="N4659" s="43"/>
      <c r="O4659" s="43"/>
      <c r="P4659" s="43"/>
      <c r="Q4659" s="43"/>
    </row>
    <row r="4660" spans="1:17">
      <c r="A4660" s="43" t="s">
        <v>2445</v>
      </c>
      <c r="B4660" s="43">
        <v>38</v>
      </c>
      <c r="C4660" s="43" t="str">
        <f t="shared" si="216"/>
        <v>38</v>
      </c>
      <c r="D4660" s="43" t="s">
        <v>7387</v>
      </c>
      <c r="E4660" s="44">
        <v>397</v>
      </c>
      <c r="F4660" s="43" t="str">
        <f t="shared" si="217"/>
        <v>397</v>
      </c>
      <c r="G4660" s="43" t="s">
        <v>7390</v>
      </c>
      <c r="H4660" s="44">
        <v>15670</v>
      </c>
      <c r="I4660" s="43" t="str">
        <f t="shared" si="218"/>
        <v>15670</v>
      </c>
      <c r="J4660" s="43" t="s">
        <v>15</v>
      </c>
      <c r="K4660" s="43"/>
      <c r="L4660"/>
      <c r="M4660"/>
      <c r="N4660" s="43"/>
      <c r="O4660" s="43"/>
      <c r="P4660" s="43"/>
      <c r="Q4660" s="43"/>
    </row>
    <row r="4661" spans="1:17">
      <c r="A4661" s="43" t="s">
        <v>2445</v>
      </c>
      <c r="B4661" s="43">
        <v>38</v>
      </c>
      <c r="C4661" s="43" t="str">
        <f t="shared" si="216"/>
        <v>38</v>
      </c>
      <c r="D4661" s="43" t="s">
        <v>7387</v>
      </c>
      <c r="E4661" s="44">
        <v>397</v>
      </c>
      <c r="F4661" s="43" t="str">
        <f t="shared" si="217"/>
        <v>397</v>
      </c>
      <c r="G4661" s="43" t="s">
        <v>7391</v>
      </c>
      <c r="H4661" s="44">
        <v>15673</v>
      </c>
      <c r="I4661" s="43" t="str">
        <f t="shared" si="218"/>
        <v>15673</v>
      </c>
      <c r="J4661" s="43" t="s">
        <v>15</v>
      </c>
      <c r="K4661" s="43"/>
      <c r="L4661"/>
      <c r="M4661"/>
      <c r="N4661" s="43"/>
      <c r="O4661" s="43"/>
      <c r="P4661" s="43"/>
      <c r="Q4661" s="43"/>
    </row>
    <row r="4662" spans="1:17">
      <c r="A4662" s="43" t="s">
        <v>2445</v>
      </c>
      <c r="B4662" s="43">
        <v>38</v>
      </c>
      <c r="C4662" s="43" t="str">
        <f t="shared" si="216"/>
        <v>38</v>
      </c>
      <c r="D4662" s="43" t="s">
        <v>7387</v>
      </c>
      <c r="E4662" s="44">
        <v>397</v>
      </c>
      <c r="F4662" s="43" t="str">
        <f t="shared" si="217"/>
        <v>397</v>
      </c>
      <c r="G4662" s="43" t="s">
        <v>7392</v>
      </c>
      <c r="H4662" s="44">
        <v>15676</v>
      </c>
      <c r="I4662" s="43" t="str">
        <f t="shared" si="218"/>
        <v>15676</v>
      </c>
      <c r="J4662" s="43" t="s">
        <v>15</v>
      </c>
      <c r="K4662" s="43"/>
      <c r="L4662"/>
      <c r="M4662"/>
      <c r="N4662" s="43"/>
      <c r="O4662" s="43"/>
      <c r="P4662" s="43"/>
      <c r="Q4662" s="43"/>
    </row>
    <row r="4663" spans="1:17">
      <c r="A4663" s="43" t="s">
        <v>2445</v>
      </c>
      <c r="B4663" s="43">
        <v>38</v>
      </c>
      <c r="C4663" s="43" t="str">
        <f t="shared" si="216"/>
        <v>38</v>
      </c>
      <c r="D4663" s="43" t="s">
        <v>7387</v>
      </c>
      <c r="E4663" s="44">
        <v>397</v>
      </c>
      <c r="F4663" s="43" t="str">
        <f t="shared" si="217"/>
        <v>397</v>
      </c>
      <c r="G4663" s="43" t="s">
        <v>7393</v>
      </c>
      <c r="H4663" s="44">
        <v>15679</v>
      </c>
      <c r="I4663" s="43" t="str">
        <f t="shared" si="218"/>
        <v>15679</v>
      </c>
      <c r="J4663" s="43" t="s">
        <v>15</v>
      </c>
      <c r="K4663" s="43"/>
      <c r="L4663"/>
      <c r="M4663"/>
      <c r="N4663" s="43"/>
      <c r="O4663" s="43"/>
      <c r="P4663" s="43"/>
      <c r="Q4663" s="43"/>
    </row>
    <row r="4664" spans="1:17">
      <c r="A4664" s="43" t="s">
        <v>2445</v>
      </c>
      <c r="B4664" s="43">
        <v>38</v>
      </c>
      <c r="C4664" s="43" t="str">
        <f t="shared" si="216"/>
        <v>38</v>
      </c>
      <c r="D4664" s="43" t="s">
        <v>7387</v>
      </c>
      <c r="E4664" s="44">
        <v>397</v>
      </c>
      <c r="F4664" s="43" t="str">
        <f t="shared" si="217"/>
        <v>397</v>
      </c>
      <c r="G4664" s="43" t="s">
        <v>7394</v>
      </c>
      <c r="H4664" s="44">
        <v>15682</v>
      </c>
      <c r="I4664" s="43" t="str">
        <f t="shared" si="218"/>
        <v>15682</v>
      </c>
      <c r="J4664" s="43" t="s">
        <v>15</v>
      </c>
      <c r="K4664" s="43"/>
      <c r="L4664"/>
      <c r="M4664"/>
      <c r="N4664" s="43"/>
      <c r="O4664" s="43"/>
      <c r="P4664" s="43"/>
      <c r="Q4664" s="43"/>
    </row>
    <row r="4665" spans="1:17">
      <c r="A4665" s="43" t="s">
        <v>2445</v>
      </c>
      <c r="B4665" s="43">
        <v>38</v>
      </c>
      <c r="C4665" s="43" t="str">
        <f t="shared" si="216"/>
        <v>38</v>
      </c>
      <c r="D4665" s="43" t="s">
        <v>7387</v>
      </c>
      <c r="E4665" s="44">
        <v>397</v>
      </c>
      <c r="F4665" s="43" t="str">
        <f t="shared" si="217"/>
        <v>397</v>
      </c>
      <c r="G4665" s="43" t="s">
        <v>7395</v>
      </c>
      <c r="H4665" s="44">
        <v>15685</v>
      </c>
      <c r="I4665" s="43" t="str">
        <f t="shared" si="218"/>
        <v>15685</v>
      </c>
      <c r="J4665" s="43" t="s">
        <v>15</v>
      </c>
      <c r="K4665" s="43"/>
      <c r="L4665"/>
      <c r="M4665"/>
      <c r="N4665" s="43"/>
      <c r="O4665" s="43"/>
      <c r="P4665" s="43"/>
      <c r="Q4665" s="43"/>
    </row>
    <row r="4666" spans="1:17">
      <c r="A4666" s="43" t="s">
        <v>2445</v>
      </c>
      <c r="B4666" s="43">
        <v>38</v>
      </c>
      <c r="C4666" s="43" t="str">
        <f t="shared" si="216"/>
        <v>38</v>
      </c>
      <c r="D4666" s="43" t="s">
        <v>7387</v>
      </c>
      <c r="E4666" s="44">
        <v>397</v>
      </c>
      <c r="F4666" s="43" t="str">
        <f t="shared" si="217"/>
        <v>397</v>
      </c>
      <c r="G4666" s="43" t="s">
        <v>7396</v>
      </c>
      <c r="H4666" s="44">
        <v>15688</v>
      </c>
      <c r="I4666" s="43" t="str">
        <f t="shared" si="218"/>
        <v>15688</v>
      </c>
      <c r="J4666" s="43" t="s">
        <v>15</v>
      </c>
      <c r="K4666" s="43"/>
      <c r="L4666"/>
      <c r="M4666"/>
      <c r="N4666" s="43"/>
      <c r="O4666" s="43"/>
      <c r="P4666" s="43"/>
      <c r="Q4666" s="43"/>
    </row>
    <row r="4667" spans="1:17">
      <c r="A4667" s="43" t="s">
        <v>2445</v>
      </c>
      <c r="B4667" s="43">
        <v>38</v>
      </c>
      <c r="C4667" s="43" t="str">
        <f t="shared" si="216"/>
        <v>38</v>
      </c>
      <c r="D4667" s="43" t="s">
        <v>7387</v>
      </c>
      <c r="E4667" s="44">
        <v>397</v>
      </c>
      <c r="F4667" s="43" t="str">
        <f t="shared" si="217"/>
        <v>397</v>
      </c>
      <c r="G4667" s="43" t="s">
        <v>7397</v>
      </c>
      <c r="H4667" s="44">
        <v>15691</v>
      </c>
      <c r="I4667" s="43" t="str">
        <f t="shared" si="218"/>
        <v>15691</v>
      </c>
      <c r="J4667" s="43" t="s">
        <v>15</v>
      </c>
      <c r="K4667" s="43"/>
      <c r="L4667"/>
      <c r="M4667"/>
      <c r="N4667" s="43"/>
      <c r="O4667" s="43"/>
      <c r="P4667" s="43"/>
      <c r="Q4667" s="43"/>
    </row>
    <row r="4668" spans="1:17">
      <c r="A4668" s="43" t="s">
        <v>2445</v>
      </c>
      <c r="B4668" s="43">
        <v>38</v>
      </c>
      <c r="C4668" s="43" t="str">
        <f t="shared" si="216"/>
        <v>38</v>
      </c>
      <c r="D4668" s="43" t="s">
        <v>7387</v>
      </c>
      <c r="E4668" s="44">
        <v>397</v>
      </c>
      <c r="F4668" s="43" t="str">
        <f t="shared" si="217"/>
        <v>397</v>
      </c>
      <c r="G4668" s="43" t="s">
        <v>7398</v>
      </c>
      <c r="H4668" s="44">
        <v>15700</v>
      </c>
      <c r="I4668" s="43" t="str">
        <f t="shared" si="218"/>
        <v>15700</v>
      </c>
      <c r="J4668" s="43" t="s">
        <v>15</v>
      </c>
      <c r="K4668" s="43"/>
      <c r="L4668"/>
      <c r="M4668"/>
      <c r="N4668" s="43"/>
      <c r="O4668" s="43"/>
      <c r="P4668" s="43"/>
      <c r="Q4668" s="43"/>
    </row>
    <row r="4669" spans="1:17">
      <c r="A4669" s="43" t="s">
        <v>2445</v>
      </c>
      <c r="B4669" s="43">
        <v>38</v>
      </c>
      <c r="C4669" s="43" t="str">
        <f t="shared" si="216"/>
        <v>38</v>
      </c>
      <c r="D4669" s="43" t="s">
        <v>7387</v>
      </c>
      <c r="E4669" s="44">
        <v>397</v>
      </c>
      <c r="F4669" s="43" t="str">
        <f t="shared" si="217"/>
        <v>397</v>
      </c>
      <c r="G4669" s="43" t="s">
        <v>7399</v>
      </c>
      <c r="H4669" s="44">
        <v>15703</v>
      </c>
      <c r="I4669" s="43" t="str">
        <f t="shared" si="218"/>
        <v>15703</v>
      </c>
      <c r="J4669" s="43" t="s">
        <v>15</v>
      </c>
      <c r="K4669" s="43"/>
      <c r="L4669"/>
      <c r="M4669"/>
      <c r="N4669" s="43"/>
      <c r="O4669" s="43"/>
      <c r="P4669" s="43"/>
      <c r="Q4669" s="43"/>
    </row>
    <row r="4670" spans="1:17">
      <c r="A4670" s="43" t="s">
        <v>2445</v>
      </c>
      <c r="B4670" s="43">
        <v>38</v>
      </c>
      <c r="C4670" s="43" t="str">
        <f t="shared" si="216"/>
        <v>38</v>
      </c>
      <c r="D4670" s="43" t="s">
        <v>7387</v>
      </c>
      <c r="E4670" s="44">
        <v>397</v>
      </c>
      <c r="F4670" s="43" t="str">
        <f t="shared" si="217"/>
        <v>397</v>
      </c>
      <c r="G4670" s="43" t="s">
        <v>7400</v>
      </c>
      <c r="H4670" s="44">
        <v>15706</v>
      </c>
      <c r="I4670" s="43" t="str">
        <f t="shared" si="218"/>
        <v>15706</v>
      </c>
      <c r="J4670" s="43" t="s">
        <v>15</v>
      </c>
      <c r="K4670" s="43"/>
      <c r="L4670"/>
      <c r="M4670"/>
      <c r="N4670" s="43"/>
      <c r="O4670" s="43"/>
      <c r="P4670" s="43"/>
      <c r="Q4670" s="43"/>
    </row>
    <row r="4671" spans="1:17">
      <c r="A4671" s="43" t="s">
        <v>2445</v>
      </c>
      <c r="B4671" s="43">
        <v>38</v>
      </c>
      <c r="C4671" s="43" t="str">
        <f t="shared" si="216"/>
        <v>38</v>
      </c>
      <c r="D4671" s="43" t="s">
        <v>7387</v>
      </c>
      <c r="E4671" s="44">
        <v>397</v>
      </c>
      <c r="F4671" s="43" t="str">
        <f t="shared" si="217"/>
        <v>397</v>
      </c>
      <c r="G4671" s="43" t="s">
        <v>7401</v>
      </c>
      <c r="H4671" s="44">
        <v>15709</v>
      </c>
      <c r="I4671" s="43" t="str">
        <f t="shared" si="218"/>
        <v>15709</v>
      </c>
      <c r="J4671" s="43" t="s">
        <v>15</v>
      </c>
      <c r="K4671" s="43"/>
      <c r="L4671"/>
      <c r="M4671"/>
      <c r="N4671" s="43"/>
      <c r="O4671" s="43"/>
      <c r="P4671" s="43"/>
      <c r="Q4671" s="43"/>
    </row>
    <row r="4672" spans="1:17">
      <c r="A4672" s="43" t="s">
        <v>2445</v>
      </c>
      <c r="B4672" s="43">
        <v>38</v>
      </c>
      <c r="C4672" s="43" t="str">
        <f t="shared" si="216"/>
        <v>38</v>
      </c>
      <c r="D4672" s="43" t="s">
        <v>7387</v>
      </c>
      <c r="E4672" s="44">
        <v>397</v>
      </c>
      <c r="F4672" s="43" t="str">
        <f t="shared" si="217"/>
        <v>397</v>
      </c>
      <c r="G4672" s="43" t="s">
        <v>7402</v>
      </c>
      <c r="H4672" s="44">
        <v>15712</v>
      </c>
      <c r="I4672" s="43" t="str">
        <f t="shared" si="218"/>
        <v>15712</v>
      </c>
      <c r="J4672" s="43" t="s">
        <v>15</v>
      </c>
      <c r="K4672" s="43"/>
      <c r="L4672"/>
      <c r="M4672"/>
      <c r="N4672" s="43"/>
      <c r="O4672" s="43"/>
      <c r="P4672" s="43"/>
      <c r="Q4672" s="43"/>
    </row>
    <row r="4673" spans="1:17">
      <c r="A4673" s="43" t="s">
        <v>2445</v>
      </c>
      <c r="B4673" s="43">
        <v>38</v>
      </c>
      <c r="C4673" s="43" t="str">
        <f t="shared" si="216"/>
        <v>38</v>
      </c>
      <c r="D4673" s="43" t="s">
        <v>7387</v>
      </c>
      <c r="E4673" s="44">
        <v>397</v>
      </c>
      <c r="F4673" s="43" t="str">
        <f t="shared" si="217"/>
        <v>397</v>
      </c>
      <c r="G4673" s="43" t="s">
        <v>7403</v>
      </c>
      <c r="H4673" s="44">
        <v>15715</v>
      </c>
      <c r="I4673" s="43" t="str">
        <f t="shared" si="218"/>
        <v>15715</v>
      </c>
      <c r="J4673" s="43" t="s">
        <v>15</v>
      </c>
      <c r="K4673" s="43"/>
      <c r="L4673"/>
      <c r="M4673"/>
      <c r="N4673" s="43"/>
      <c r="O4673" s="43"/>
      <c r="P4673" s="43"/>
      <c r="Q4673" s="43"/>
    </row>
    <row r="4674" spans="1:17">
      <c r="A4674" s="43" t="s">
        <v>2445</v>
      </c>
      <c r="B4674" s="43">
        <v>38</v>
      </c>
      <c r="C4674" s="43" t="str">
        <f t="shared" si="216"/>
        <v>38</v>
      </c>
      <c r="D4674" s="43" t="s">
        <v>7387</v>
      </c>
      <c r="E4674" s="44">
        <v>397</v>
      </c>
      <c r="F4674" s="43" t="str">
        <f t="shared" si="217"/>
        <v>397</v>
      </c>
      <c r="G4674" s="43" t="s">
        <v>7404</v>
      </c>
      <c r="H4674" s="44">
        <v>15718</v>
      </c>
      <c r="I4674" s="43" t="str">
        <f t="shared" si="218"/>
        <v>15718</v>
      </c>
      <c r="J4674" s="43" t="s">
        <v>14</v>
      </c>
      <c r="K4674" s="43"/>
      <c r="L4674"/>
      <c r="M4674"/>
      <c r="N4674" s="43"/>
      <c r="O4674" s="43"/>
      <c r="P4674" s="43"/>
      <c r="Q4674" s="43"/>
    </row>
    <row r="4675" spans="1:17">
      <c r="A4675" s="43" t="s">
        <v>2445</v>
      </c>
      <c r="B4675" s="43">
        <v>38</v>
      </c>
      <c r="C4675" s="43" t="str">
        <f t="shared" ref="C4675:C4738" si="219">TEXT(B4675,"00")</f>
        <v>38</v>
      </c>
      <c r="D4675" s="43" t="s">
        <v>7387</v>
      </c>
      <c r="E4675" s="44">
        <v>397</v>
      </c>
      <c r="F4675" s="43" t="str">
        <f t="shared" ref="F4675:F4738" si="220">TEXT(E4675,"000")</f>
        <v>397</v>
      </c>
      <c r="G4675" s="43" t="s">
        <v>7405</v>
      </c>
      <c r="H4675" s="44">
        <v>15721</v>
      </c>
      <c r="I4675" s="43" t="str">
        <f t="shared" ref="I4675:I4738" si="221">TEXT(H4675,"00000")</f>
        <v>15721</v>
      </c>
      <c r="J4675" s="43" t="s">
        <v>15</v>
      </c>
      <c r="K4675" s="43"/>
      <c r="L4675"/>
      <c r="M4675"/>
      <c r="N4675" s="43"/>
      <c r="O4675" s="43"/>
      <c r="P4675" s="43"/>
      <c r="Q4675" s="43"/>
    </row>
    <row r="4676" spans="1:17">
      <c r="A4676" s="43" t="s">
        <v>2445</v>
      </c>
      <c r="B4676" s="43">
        <v>38</v>
      </c>
      <c r="C4676" s="43" t="str">
        <f t="shared" si="219"/>
        <v>38</v>
      </c>
      <c r="D4676" s="43" t="s">
        <v>7387</v>
      </c>
      <c r="E4676" s="44">
        <v>397</v>
      </c>
      <c r="F4676" s="43" t="str">
        <f t="shared" si="220"/>
        <v>397</v>
      </c>
      <c r="G4676" s="43" t="s">
        <v>7406</v>
      </c>
      <c r="H4676" s="44">
        <v>15724</v>
      </c>
      <c r="I4676" s="43" t="str">
        <f t="shared" si="221"/>
        <v>15724</v>
      </c>
      <c r="J4676" s="43" t="s">
        <v>15</v>
      </c>
      <c r="K4676" s="43"/>
      <c r="L4676"/>
      <c r="M4676"/>
      <c r="N4676" s="43"/>
      <c r="O4676" s="43"/>
      <c r="P4676" s="43"/>
      <c r="Q4676" s="43"/>
    </row>
    <row r="4677" spans="1:17">
      <c r="A4677" s="43" t="s">
        <v>2445</v>
      </c>
      <c r="B4677" s="43">
        <v>38</v>
      </c>
      <c r="C4677" s="43" t="str">
        <f t="shared" si="219"/>
        <v>38</v>
      </c>
      <c r="D4677" s="43" t="s">
        <v>7387</v>
      </c>
      <c r="E4677" s="44">
        <v>397</v>
      </c>
      <c r="F4677" s="43" t="str">
        <f t="shared" si="220"/>
        <v>397</v>
      </c>
      <c r="G4677" s="43" t="s">
        <v>7407</v>
      </c>
      <c r="H4677" s="44">
        <v>15727</v>
      </c>
      <c r="I4677" s="43" t="str">
        <f t="shared" si="221"/>
        <v>15727</v>
      </c>
      <c r="J4677" s="43" t="s">
        <v>15</v>
      </c>
      <c r="K4677" s="43"/>
      <c r="L4677"/>
      <c r="M4677"/>
      <c r="N4677" s="43"/>
      <c r="O4677" s="43"/>
      <c r="P4677" s="43"/>
      <c r="Q4677" s="43"/>
    </row>
    <row r="4678" spans="1:17">
      <c r="A4678" s="43" t="s">
        <v>2445</v>
      </c>
      <c r="B4678" s="43">
        <v>38</v>
      </c>
      <c r="C4678" s="43" t="str">
        <f t="shared" si="219"/>
        <v>38</v>
      </c>
      <c r="D4678" s="43" t="s">
        <v>7387</v>
      </c>
      <c r="E4678" s="44">
        <v>397</v>
      </c>
      <c r="F4678" s="43" t="str">
        <f t="shared" si="220"/>
        <v>397</v>
      </c>
      <c r="G4678" s="43" t="s">
        <v>7408</v>
      </c>
      <c r="H4678" s="44">
        <v>15730</v>
      </c>
      <c r="I4678" s="43" t="str">
        <f t="shared" si="221"/>
        <v>15730</v>
      </c>
      <c r="J4678" s="43" t="s">
        <v>15</v>
      </c>
      <c r="K4678" s="43"/>
      <c r="L4678"/>
      <c r="M4678"/>
      <c r="N4678" s="43"/>
      <c r="O4678" s="43"/>
      <c r="P4678" s="43"/>
      <c r="Q4678" s="43"/>
    </row>
    <row r="4679" spans="1:17">
      <c r="A4679" s="43" t="s">
        <v>2445</v>
      </c>
      <c r="B4679" s="43">
        <v>38</v>
      </c>
      <c r="C4679" s="43" t="str">
        <f t="shared" si="219"/>
        <v>38</v>
      </c>
      <c r="D4679" s="43" t="s">
        <v>7387</v>
      </c>
      <c r="E4679" s="44">
        <v>397</v>
      </c>
      <c r="F4679" s="43" t="str">
        <f t="shared" si="220"/>
        <v>397</v>
      </c>
      <c r="G4679" s="43" t="s">
        <v>7409</v>
      </c>
      <c r="H4679" s="44">
        <v>15733</v>
      </c>
      <c r="I4679" s="43" t="str">
        <f t="shared" si="221"/>
        <v>15733</v>
      </c>
      <c r="J4679" s="43" t="s">
        <v>15</v>
      </c>
      <c r="K4679" s="43"/>
      <c r="L4679"/>
      <c r="M4679"/>
      <c r="N4679" s="43"/>
      <c r="O4679" s="43"/>
      <c r="P4679" s="43"/>
      <c r="Q4679" s="43"/>
    </row>
    <row r="4680" spans="1:17">
      <c r="A4680" s="43" t="s">
        <v>2445</v>
      </c>
      <c r="B4680" s="43">
        <v>38</v>
      </c>
      <c r="C4680" s="43" t="str">
        <f t="shared" si="219"/>
        <v>38</v>
      </c>
      <c r="D4680" s="43" t="s">
        <v>7387</v>
      </c>
      <c r="E4680" s="44">
        <v>397</v>
      </c>
      <c r="F4680" s="43" t="str">
        <f t="shared" si="220"/>
        <v>397</v>
      </c>
      <c r="G4680" s="43" t="s">
        <v>7410</v>
      </c>
      <c r="H4680" s="44">
        <v>15736</v>
      </c>
      <c r="I4680" s="43" t="str">
        <f t="shared" si="221"/>
        <v>15736</v>
      </c>
      <c r="J4680" s="43" t="s">
        <v>15</v>
      </c>
      <c r="K4680" s="43"/>
      <c r="L4680"/>
      <c r="M4680"/>
      <c r="N4680" s="43"/>
      <c r="O4680" s="43"/>
      <c r="P4680" s="43"/>
      <c r="Q4680" s="43"/>
    </row>
    <row r="4681" spans="1:17">
      <c r="A4681" s="43" t="s">
        <v>2445</v>
      </c>
      <c r="B4681" s="43">
        <v>38</v>
      </c>
      <c r="C4681" s="43" t="str">
        <f t="shared" si="219"/>
        <v>38</v>
      </c>
      <c r="D4681" s="43" t="s">
        <v>7387</v>
      </c>
      <c r="E4681" s="44">
        <v>397</v>
      </c>
      <c r="F4681" s="43" t="str">
        <f t="shared" si="220"/>
        <v>397</v>
      </c>
      <c r="G4681" s="43" t="s">
        <v>7411</v>
      </c>
      <c r="H4681" s="44">
        <v>15742</v>
      </c>
      <c r="I4681" s="43" t="str">
        <f t="shared" si="221"/>
        <v>15742</v>
      </c>
      <c r="J4681" s="43" t="s">
        <v>15</v>
      </c>
      <c r="K4681" s="43"/>
      <c r="L4681"/>
      <c r="M4681"/>
      <c r="N4681" s="43"/>
      <c r="O4681" s="43"/>
      <c r="P4681" s="43"/>
      <c r="Q4681" s="43"/>
    </row>
    <row r="4682" spans="1:17">
      <c r="A4682" s="43" t="s">
        <v>2445</v>
      </c>
      <c r="B4682" s="43">
        <v>38</v>
      </c>
      <c r="C4682" s="43" t="str">
        <f t="shared" si="219"/>
        <v>38</v>
      </c>
      <c r="D4682" s="43" t="s">
        <v>7387</v>
      </c>
      <c r="E4682" s="44">
        <v>397</v>
      </c>
      <c r="F4682" s="43" t="str">
        <f t="shared" si="220"/>
        <v>397</v>
      </c>
      <c r="G4682" s="43" t="s">
        <v>7412</v>
      </c>
      <c r="H4682" s="44">
        <v>15745</v>
      </c>
      <c r="I4682" s="43" t="str">
        <f t="shared" si="221"/>
        <v>15745</v>
      </c>
      <c r="J4682" s="43" t="s">
        <v>15</v>
      </c>
      <c r="K4682" s="43"/>
      <c r="L4682"/>
      <c r="M4682"/>
      <c r="N4682" s="43"/>
      <c r="O4682" s="43"/>
      <c r="P4682" s="43"/>
      <c r="Q4682" s="43"/>
    </row>
    <row r="4683" spans="1:17">
      <c r="A4683" s="43" t="s">
        <v>2445</v>
      </c>
      <c r="B4683" s="43">
        <v>38</v>
      </c>
      <c r="C4683" s="43" t="str">
        <f t="shared" si="219"/>
        <v>38</v>
      </c>
      <c r="D4683" s="43" t="s">
        <v>7387</v>
      </c>
      <c r="E4683" s="44">
        <v>397</v>
      </c>
      <c r="F4683" s="43" t="str">
        <f t="shared" si="220"/>
        <v>397</v>
      </c>
      <c r="G4683" s="43" t="s">
        <v>7413</v>
      </c>
      <c r="H4683" s="44">
        <v>15748</v>
      </c>
      <c r="I4683" s="43" t="str">
        <f t="shared" si="221"/>
        <v>15748</v>
      </c>
      <c r="J4683" s="43" t="s">
        <v>15</v>
      </c>
      <c r="K4683" s="43"/>
      <c r="L4683"/>
      <c r="M4683"/>
      <c r="N4683" s="43"/>
      <c r="O4683" s="43"/>
      <c r="P4683" s="43"/>
      <c r="Q4683" s="43"/>
    </row>
    <row r="4684" spans="1:17">
      <c r="A4684" s="43" t="s">
        <v>2445</v>
      </c>
      <c r="B4684" s="43">
        <v>38</v>
      </c>
      <c r="C4684" s="43" t="str">
        <f t="shared" si="219"/>
        <v>38</v>
      </c>
      <c r="D4684" s="43" t="s">
        <v>7387</v>
      </c>
      <c r="E4684" s="44">
        <v>397</v>
      </c>
      <c r="F4684" s="43" t="str">
        <f t="shared" si="220"/>
        <v>397</v>
      </c>
      <c r="G4684" s="43" t="s">
        <v>7414</v>
      </c>
      <c r="H4684" s="44">
        <v>15751</v>
      </c>
      <c r="I4684" s="43" t="str">
        <f t="shared" si="221"/>
        <v>15751</v>
      </c>
      <c r="J4684" s="43" t="s">
        <v>15</v>
      </c>
      <c r="K4684" s="43"/>
      <c r="L4684"/>
      <c r="M4684"/>
      <c r="N4684" s="43"/>
      <c r="O4684" s="43"/>
      <c r="P4684" s="43"/>
      <c r="Q4684" s="43"/>
    </row>
    <row r="4685" spans="1:17">
      <c r="A4685" s="43" t="s">
        <v>2445</v>
      </c>
      <c r="B4685" s="43">
        <v>38</v>
      </c>
      <c r="C4685" s="43" t="str">
        <f t="shared" si="219"/>
        <v>38</v>
      </c>
      <c r="D4685" s="43" t="s">
        <v>7387</v>
      </c>
      <c r="E4685" s="44">
        <v>397</v>
      </c>
      <c r="F4685" s="43" t="str">
        <f t="shared" si="220"/>
        <v>397</v>
      </c>
      <c r="G4685" s="43" t="s">
        <v>7415</v>
      </c>
      <c r="H4685" s="44">
        <v>15754</v>
      </c>
      <c r="I4685" s="43" t="str">
        <f t="shared" si="221"/>
        <v>15754</v>
      </c>
      <c r="J4685" s="43" t="s">
        <v>15</v>
      </c>
      <c r="K4685" s="43"/>
      <c r="L4685"/>
      <c r="M4685"/>
      <c r="N4685" s="43"/>
      <c r="O4685" s="43"/>
      <c r="P4685" s="43"/>
      <c r="Q4685" s="43"/>
    </row>
    <row r="4686" spans="1:17">
      <c r="A4686" s="43" t="s">
        <v>2445</v>
      </c>
      <c r="B4686" s="43">
        <v>38</v>
      </c>
      <c r="C4686" s="43" t="str">
        <f t="shared" si="219"/>
        <v>38</v>
      </c>
      <c r="D4686" s="43" t="s">
        <v>7387</v>
      </c>
      <c r="E4686" s="44">
        <v>397</v>
      </c>
      <c r="F4686" s="43" t="str">
        <f t="shared" si="220"/>
        <v>397</v>
      </c>
      <c r="G4686" s="43" t="s">
        <v>7416</v>
      </c>
      <c r="H4686" s="44">
        <v>15760</v>
      </c>
      <c r="I4686" s="43" t="str">
        <f t="shared" si="221"/>
        <v>15760</v>
      </c>
      <c r="J4686" s="43" t="s">
        <v>15</v>
      </c>
      <c r="K4686" s="43"/>
      <c r="L4686"/>
      <c r="M4686"/>
      <c r="N4686" s="43"/>
      <c r="O4686" s="43"/>
      <c r="P4686" s="43"/>
      <c r="Q4686" s="43"/>
    </row>
    <row r="4687" spans="1:17">
      <c r="A4687" s="43" t="s">
        <v>2445</v>
      </c>
      <c r="B4687" s="43">
        <v>38</v>
      </c>
      <c r="C4687" s="43" t="str">
        <f t="shared" si="219"/>
        <v>38</v>
      </c>
      <c r="D4687" s="43" t="s">
        <v>7387</v>
      </c>
      <c r="E4687" s="44">
        <v>397</v>
      </c>
      <c r="F4687" s="43" t="str">
        <f t="shared" si="220"/>
        <v>397</v>
      </c>
      <c r="G4687" s="43" t="s">
        <v>7417</v>
      </c>
      <c r="H4687" s="44">
        <v>15763</v>
      </c>
      <c r="I4687" s="43" t="str">
        <f t="shared" si="221"/>
        <v>15763</v>
      </c>
      <c r="J4687" s="43" t="s">
        <v>15</v>
      </c>
      <c r="K4687" s="43"/>
      <c r="L4687"/>
      <c r="M4687"/>
      <c r="N4687" s="43"/>
      <c r="O4687" s="43"/>
      <c r="P4687" s="43"/>
      <c r="Q4687" s="43"/>
    </row>
    <row r="4688" spans="1:17">
      <c r="A4688" s="43" t="s">
        <v>2445</v>
      </c>
      <c r="B4688" s="43">
        <v>38</v>
      </c>
      <c r="C4688" s="43" t="str">
        <f t="shared" si="219"/>
        <v>38</v>
      </c>
      <c r="D4688" s="43" t="s">
        <v>7387</v>
      </c>
      <c r="E4688" s="44">
        <v>397</v>
      </c>
      <c r="F4688" s="43" t="str">
        <f t="shared" si="220"/>
        <v>397</v>
      </c>
      <c r="G4688" s="43" t="s">
        <v>7418</v>
      </c>
      <c r="H4688" s="44">
        <v>15766</v>
      </c>
      <c r="I4688" s="43" t="str">
        <f t="shared" si="221"/>
        <v>15766</v>
      </c>
      <c r="J4688" s="43" t="s">
        <v>15</v>
      </c>
      <c r="K4688" s="43"/>
      <c r="L4688"/>
      <c r="M4688"/>
      <c r="N4688" s="43"/>
      <c r="O4688" s="43"/>
      <c r="P4688" s="43"/>
      <c r="Q4688" s="43"/>
    </row>
    <row r="4689" spans="1:17">
      <c r="A4689" s="43" t="s">
        <v>2445</v>
      </c>
      <c r="B4689" s="43">
        <v>38</v>
      </c>
      <c r="C4689" s="43" t="str">
        <f t="shared" si="219"/>
        <v>38</v>
      </c>
      <c r="D4689" s="43" t="s">
        <v>7387</v>
      </c>
      <c r="E4689" s="44">
        <v>397</v>
      </c>
      <c r="F4689" s="43" t="str">
        <f t="shared" si="220"/>
        <v>397</v>
      </c>
      <c r="G4689" s="43" t="s">
        <v>7419</v>
      </c>
      <c r="H4689" s="44">
        <v>15769</v>
      </c>
      <c r="I4689" s="43" t="str">
        <f t="shared" si="221"/>
        <v>15769</v>
      </c>
      <c r="J4689" s="43" t="s">
        <v>15</v>
      </c>
      <c r="K4689" s="43"/>
      <c r="L4689"/>
      <c r="M4689"/>
      <c r="N4689" s="43"/>
      <c r="O4689" s="43"/>
      <c r="P4689" s="43"/>
      <c r="Q4689" s="43"/>
    </row>
    <row r="4690" spans="1:17">
      <c r="A4690" s="43" t="s">
        <v>2445</v>
      </c>
      <c r="B4690" s="43">
        <v>38</v>
      </c>
      <c r="C4690" s="43" t="str">
        <f t="shared" si="219"/>
        <v>38</v>
      </c>
      <c r="D4690" s="43" t="s">
        <v>7420</v>
      </c>
      <c r="E4690" s="44">
        <v>398</v>
      </c>
      <c r="F4690" s="43" t="str">
        <f t="shared" si="220"/>
        <v>398</v>
      </c>
      <c r="G4690" s="43" t="s">
        <v>7421</v>
      </c>
      <c r="H4690" s="44">
        <v>15772</v>
      </c>
      <c r="I4690" s="43" t="str">
        <f t="shared" si="221"/>
        <v>15772</v>
      </c>
      <c r="J4690" s="43" t="s">
        <v>14</v>
      </c>
      <c r="K4690" s="43"/>
      <c r="L4690"/>
      <c r="M4690"/>
      <c r="N4690" s="43"/>
      <c r="O4690" s="43"/>
      <c r="P4690" s="43"/>
      <c r="Q4690" s="43"/>
    </row>
    <row r="4691" spans="1:17">
      <c r="A4691" s="43" t="s">
        <v>2445</v>
      </c>
      <c r="B4691" s="43">
        <v>38</v>
      </c>
      <c r="C4691" s="43" t="str">
        <f t="shared" si="219"/>
        <v>38</v>
      </c>
      <c r="D4691" s="43" t="s">
        <v>7420</v>
      </c>
      <c r="E4691" s="44">
        <v>398</v>
      </c>
      <c r="F4691" s="43" t="str">
        <f t="shared" si="220"/>
        <v>398</v>
      </c>
      <c r="G4691" s="43" t="s">
        <v>7422</v>
      </c>
      <c r="H4691" s="44">
        <v>15775</v>
      </c>
      <c r="I4691" s="43" t="str">
        <f t="shared" si="221"/>
        <v>15775</v>
      </c>
      <c r="J4691" s="43" t="s">
        <v>15</v>
      </c>
      <c r="K4691" s="43"/>
      <c r="L4691"/>
      <c r="M4691"/>
      <c r="N4691" s="43"/>
      <c r="O4691" s="43"/>
      <c r="P4691" s="43"/>
      <c r="Q4691" s="43"/>
    </row>
    <row r="4692" spans="1:17">
      <c r="A4692" s="43" t="s">
        <v>2445</v>
      </c>
      <c r="B4692" s="43">
        <v>38</v>
      </c>
      <c r="C4692" s="43" t="str">
        <f t="shared" si="219"/>
        <v>38</v>
      </c>
      <c r="D4692" s="43" t="s">
        <v>7420</v>
      </c>
      <c r="E4692" s="44">
        <v>398</v>
      </c>
      <c r="F4692" s="43" t="str">
        <f t="shared" si="220"/>
        <v>398</v>
      </c>
      <c r="G4692" s="43" t="s">
        <v>7423</v>
      </c>
      <c r="H4692" s="44">
        <v>15778</v>
      </c>
      <c r="I4692" s="43" t="str">
        <f t="shared" si="221"/>
        <v>15778</v>
      </c>
      <c r="J4692" s="43" t="s">
        <v>15</v>
      </c>
      <c r="K4692" s="43"/>
      <c r="L4692"/>
      <c r="M4692"/>
      <c r="N4692" s="43"/>
      <c r="O4692" s="43"/>
      <c r="P4692" s="43"/>
      <c r="Q4692" s="43"/>
    </row>
    <row r="4693" spans="1:17">
      <c r="A4693" s="43" t="s">
        <v>2445</v>
      </c>
      <c r="B4693" s="43">
        <v>38</v>
      </c>
      <c r="C4693" s="43" t="str">
        <f t="shared" si="219"/>
        <v>38</v>
      </c>
      <c r="D4693" s="43" t="s">
        <v>7420</v>
      </c>
      <c r="E4693" s="44">
        <v>398</v>
      </c>
      <c r="F4693" s="43" t="str">
        <f t="shared" si="220"/>
        <v>398</v>
      </c>
      <c r="G4693" s="43" t="s">
        <v>7424</v>
      </c>
      <c r="H4693" s="44">
        <v>15781</v>
      </c>
      <c r="I4693" s="43" t="str">
        <f t="shared" si="221"/>
        <v>15781</v>
      </c>
      <c r="J4693" s="43" t="s">
        <v>15</v>
      </c>
      <c r="K4693" s="43"/>
      <c r="L4693"/>
      <c r="M4693"/>
      <c r="N4693" s="43"/>
      <c r="O4693" s="43"/>
      <c r="P4693" s="43"/>
      <c r="Q4693" s="43"/>
    </row>
    <row r="4694" spans="1:17">
      <c r="A4694" s="43" t="s">
        <v>2445</v>
      </c>
      <c r="B4694" s="43">
        <v>38</v>
      </c>
      <c r="C4694" s="43" t="str">
        <f t="shared" si="219"/>
        <v>38</v>
      </c>
      <c r="D4694" s="43" t="s">
        <v>7420</v>
      </c>
      <c r="E4694" s="44">
        <v>398</v>
      </c>
      <c r="F4694" s="43" t="str">
        <f t="shared" si="220"/>
        <v>398</v>
      </c>
      <c r="G4694" s="43" t="s">
        <v>7425</v>
      </c>
      <c r="H4694" s="44">
        <v>15784</v>
      </c>
      <c r="I4694" s="43" t="str">
        <f t="shared" si="221"/>
        <v>15784</v>
      </c>
      <c r="J4694" s="43" t="s">
        <v>15</v>
      </c>
      <c r="K4694" s="43"/>
      <c r="L4694"/>
      <c r="M4694"/>
      <c r="N4694" s="43"/>
      <c r="O4694" s="43"/>
      <c r="P4694" s="43"/>
      <c r="Q4694" s="43"/>
    </row>
    <row r="4695" spans="1:17">
      <c r="A4695" s="43" t="s">
        <v>2445</v>
      </c>
      <c r="B4695" s="43">
        <v>38</v>
      </c>
      <c r="C4695" s="43" t="str">
        <f t="shared" si="219"/>
        <v>38</v>
      </c>
      <c r="D4695" s="43" t="s">
        <v>7420</v>
      </c>
      <c r="E4695" s="44">
        <v>398</v>
      </c>
      <c r="F4695" s="43" t="str">
        <f t="shared" si="220"/>
        <v>398</v>
      </c>
      <c r="G4695" s="43" t="s">
        <v>7426</v>
      </c>
      <c r="H4695" s="44">
        <v>15787</v>
      </c>
      <c r="I4695" s="43" t="str">
        <f t="shared" si="221"/>
        <v>15787</v>
      </c>
      <c r="J4695" s="43" t="s">
        <v>15</v>
      </c>
      <c r="K4695" s="43"/>
      <c r="L4695"/>
      <c r="M4695"/>
      <c r="N4695" s="43"/>
      <c r="O4695" s="43"/>
      <c r="P4695" s="43"/>
      <c r="Q4695" s="43"/>
    </row>
    <row r="4696" spans="1:17">
      <c r="A4696" s="43" t="s">
        <v>2445</v>
      </c>
      <c r="B4696" s="43">
        <v>38</v>
      </c>
      <c r="C4696" s="43" t="str">
        <f t="shared" si="219"/>
        <v>38</v>
      </c>
      <c r="D4696" s="43" t="s">
        <v>7420</v>
      </c>
      <c r="E4696" s="44">
        <v>398</v>
      </c>
      <c r="F4696" s="43" t="str">
        <f t="shared" si="220"/>
        <v>398</v>
      </c>
      <c r="G4696" s="43" t="s">
        <v>7427</v>
      </c>
      <c r="H4696" s="44">
        <v>15793</v>
      </c>
      <c r="I4696" s="43" t="str">
        <f t="shared" si="221"/>
        <v>15793</v>
      </c>
      <c r="J4696" s="43" t="s">
        <v>15</v>
      </c>
      <c r="K4696" s="43"/>
      <c r="L4696"/>
      <c r="M4696"/>
      <c r="N4696" s="43"/>
      <c r="O4696" s="43"/>
      <c r="P4696" s="43"/>
      <c r="Q4696" s="43"/>
    </row>
    <row r="4697" spans="1:17">
      <c r="A4697" s="43" t="s">
        <v>2445</v>
      </c>
      <c r="B4697" s="43">
        <v>38</v>
      </c>
      <c r="C4697" s="43" t="str">
        <f t="shared" si="219"/>
        <v>38</v>
      </c>
      <c r="D4697" s="43" t="s">
        <v>7420</v>
      </c>
      <c r="E4697" s="44">
        <v>398</v>
      </c>
      <c r="F4697" s="43" t="str">
        <f t="shared" si="220"/>
        <v>398</v>
      </c>
      <c r="G4697" s="43" t="s">
        <v>7428</v>
      </c>
      <c r="H4697" s="44">
        <v>15796</v>
      </c>
      <c r="I4697" s="43" t="str">
        <f t="shared" si="221"/>
        <v>15796</v>
      </c>
      <c r="J4697" s="43" t="s">
        <v>15</v>
      </c>
      <c r="K4697" s="43"/>
      <c r="L4697"/>
      <c r="M4697"/>
      <c r="N4697" s="43"/>
      <c r="O4697" s="43"/>
      <c r="P4697" s="43"/>
      <c r="Q4697" s="43"/>
    </row>
    <row r="4698" spans="1:17">
      <c r="A4698" s="43" t="s">
        <v>2445</v>
      </c>
      <c r="B4698" s="43">
        <v>38</v>
      </c>
      <c r="C4698" s="43" t="str">
        <f t="shared" si="219"/>
        <v>38</v>
      </c>
      <c r="D4698" s="43" t="s">
        <v>7420</v>
      </c>
      <c r="E4698" s="44">
        <v>398</v>
      </c>
      <c r="F4698" s="43" t="str">
        <f t="shared" si="220"/>
        <v>398</v>
      </c>
      <c r="G4698" s="43" t="s">
        <v>7429</v>
      </c>
      <c r="H4698" s="44">
        <v>15799</v>
      </c>
      <c r="I4698" s="43" t="str">
        <f t="shared" si="221"/>
        <v>15799</v>
      </c>
      <c r="J4698" s="43" t="s">
        <v>15</v>
      </c>
      <c r="K4698" s="43"/>
      <c r="L4698"/>
      <c r="M4698"/>
      <c r="N4698" s="43"/>
      <c r="O4698" s="43"/>
      <c r="P4698" s="43"/>
      <c r="Q4698" s="43"/>
    </row>
    <row r="4699" spans="1:17">
      <c r="A4699" s="43" t="s">
        <v>2445</v>
      </c>
      <c r="B4699" s="43">
        <v>38</v>
      </c>
      <c r="C4699" s="43" t="str">
        <f t="shared" si="219"/>
        <v>38</v>
      </c>
      <c r="D4699" s="43" t="s">
        <v>7420</v>
      </c>
      <c r="E4699" s="44">
        <v>398</v>
      </c>
      <c r="F4699" s="43" t="str">
        <f t="shared" si="220"/>
        <v>398</v>
      </c>
      <c r="G4699" s="43" t="s">
        <v>7430</v>
      </c>
      <c r="H4699" s="44">
        <v>15802</v>
      </c>
      <c r="I4699" s="43" t="str">
        <f t="shared" si="221"/>
        <v>15802</v>
      </c>
      <c r="J4699" s="43" t="s">
        <v>15</v>
      </c>
      <c r="K4699" s="43"/>
      <c r="L4699"/>
      <c r="M4699"/>
      <c r="N4699" s="43"/>
      <c r="O4699" s="43"/>
      <c r="P4699" s="43"/>
      <c r="Q4699" s="43"/>
    </row>
    <row r="4700" spans="1:17">
      <c r="A4700" s="43" t="s">
        <v>2445</v>
      </c>
      <c r="B4700" s="43">
        <v>38</v>
      </c>
      <c r="C4700" s="43" t="str">
        <f t="shared" si="219"/>
        <v>38</v>
      </c>
      <c r="D4700" s="43" t="s">
        <v>7420</v>
      </c>
      <c r="E4700" s="44">
        <v>398</v>
      </c>
      <c r="F4700" s="43" t="str">
        <f t="shared" si="220"/>
        <v>398</v>
      </c>
      <c r="G4700" s="43" t="s">
        <v>7431</v>
      </c>
      <c r="H4700" s="44">
        <v>15805</v>
      </c>
      <c r="I4700" s="43" t="str">
        <f t="shared" si="221"/>
        <v>15805</v>
      </c>
      <c r="J4700" s="43" t="s">
        <v>15</v>
      </c>
      <c r="K4700" s="43"/>
      <c r="L4700"/>
      <c r="M4700"/>
      <c r="N4700" s="43"/>
      <c r="O4700" s="43"/>
      <c r="P4700" s="43"/>
      <c r="Q4700" s="43"/>
    </row>
    <row r="4701" spans="1:17">
      <c r="A4701" s="43" t="s">
        <v>2445</v>
      </c>
      <c r="B4701" s="43">
        <v>38</v>
      </c>
      <c r="C4701" s="43" t="str">
        <f t="shared" si="219"/>
        <v>38</v>
      </c>
      <c r="D4701" s="43" t="s">
        <v>7420</v>
      </c>
      <c r="E4701" s="44">
        <v>398</v>
      </c>
      <c r="F4701" s="43" t="str">
        <f t="shared" si="220"/>
        <v>398</v>
      </c>
      <c r="G4701" s="43" t="s">
        <v>7432</v>
      </c>
      <c r="H4701" s="44">
        <v>15808</v>
      </c>
      <c r="I4701" s="43" t="str">
        <f t="shared" si="221"/>
        <v>15808</v>
      </c>
      <c r="J4701" s="43" t="s">
        <v>15</v>
      </c>
      <c r="K4701" s="43"/>
      <c r="L4701"/>
      <c r="M4701"/>
      <c r="N4701" s="43"/>
      <c r="O4701" s="43"/>
      <c r="P4701" s="43"/>
      <c r="Q4701" s="43"/>
    </row>
    <row r="4702" spans="1:17">
      <c r="A4702" s="43" t="s">
        <v>2445</v>
      </c>
      <c r="B4702" s="43">
        <v>38</v>
      </c>
      <c r="C4702" s="43" t="str">
        <f t="shared" si="219"/>
        <v>38</v>
      </c>
      <c r="D4702" s="43" t="s">
        <v>7420</v>
      </c>
      <c r="E4702" s="44">
        <v>398</v>
      </c>
      <c r="F4702" s="43" t="str">
        <f t="shared" si="220"/>
        <v>398</v>
      </c>
      <c r="G4702" s="43" t="s">
        <v>7433</v>
      </c>
      <c r="H4702" s="44">
        <v>15811</v>
      </c>
      <c r="I4702" s="43" t="str">
        <f t="shared" si="221"/>
        <v>15811</v>
      </c>
      <c r="J4702" s="43" t="s">
        <v>15</v>
      </c>
      <c r="K4702" s="43"/>
      <c r="L4702"/>
      <c r="M4702"/>
      <c r="N4702" s="43"/>
      <c r="O4702" s="43"/>
      <c r="P4702" s="43"/>
      <c r="Q4702" s="43"/>
    </row>
    <row r="4703" spans="1:17">
      <c r="A4703" s="43" t="s">
        <v>2445</v>
      </c>
      <c r="B4703" s="43">
        <v>38</v>
      </c>
      <c r="C4703" s="43" t="str">
        <f t="shared" si="219"/>
        <v>38</v>
      </c>
      <c r="D4703" s="43" t="s">
        <v>7420</v>
      </c>
      <c r="E4703" s="44">
        <v>398</v>
      </c>
      <c r="F4703" s="43" t="str">
        <f t="shared" si="220"/>
        <v>398</v>
      </c>
      <c r="G4703" s="43" t="s">
        <v>7434</v>
      </c>
      <c r="H4703" s="44">
        <v>15814</v>
      </c>
      <c r="I4703" s="43" t="str">
        <f t="shared" si="221"/>
        <v>15814</v>
      </c>
      <c r="J4703" s="43" t="s">
        <v>15</v>
      </c>
      <c r="K4703" s="43"/>
      <c r="L4703"/>
      <c r="M4703"/>
      <c r="N4703" s="43"/>
      <c r="O4703" s="43"/>
      <c r="P4703" s="43"/>
      <c r="Q4703" s="43"/>
    </row>
    <row r="4704" spans="1:17">
      <c r="A4704" s="43" t="s">
        <v>2445</v>
      </c>
      <c r="B4704" s="43">
        <v>38</v>
      </c>
      <c r="C4704" s="43" t="str">
        <f t="shared" si="219"/>
        <v>38</v>
      </c>
      <c r="D4704" s="43" t="s">
        <v>7420</v>
      </c>
      <c r="E4704" s="44">
        <v>398</v>
      </c>
      <c r="F4704" s="43" t="str">
        <f t="shared" si="220"/>
        <v>398</v>
      </c>
      <c r="G4704" s="43" t="s">
        <v>7435</v>
      </c>
      <c r="H4704" s="44">
        <v>15817</v>
      </c>
      <c r="I4704" s="43" t="str">
        <f t="shared" si="221"/>
        <v>15817</v>
      </c>
      <c r="J4704" s="43" t="s">
        <v>15</v>
      </c>
      <c r="K4704" s="43"/>
      <c r="L4704"/>
      <c r="M4704"/>
      <c r="N4704" s="43"/>
      <c r="O4704" s="43"/>
      <c r="P4704" s="43"/>
      <c r="Q4704" s="43"/>
    </row>
    <row r="4705" spans="1:17">
      <c r="A4705" s="43" t="s">
        <v>2445</v>
      </c>
      <c r="B4705" s="43">
        <v>38</v>
      </c>
      <c r="C4705" s="43" t="str">
        <f t="shared" si="219"/>
        <v>38</v>
      </c>
      <c r="D4705" s="43" t="s">
        <v>7420</v>
      </c>
      <c r="E4705" s="44">
        <v>398</v>
      </c>
      <c r="F4705" s="43" t="str">
        <f t="shared" si="220"/>
        <v>398</v>
      </c>
      <c r="G4705" s="43" t="s">
        <v>7436</v>
      </c>
      <c r="H4705" s="44">
        <v>15820</v>
      </c>
      <c r="I4705" s="43" t="str">
        <f t="shared" si="221"/>
        <v>15820</v>
      </c>
      <c r="J4705" s="43" t="s">
        <v>15</v>
      </c>
      <c r="K4705" s="43"/>
      <c r="L4705"/>
      <c r="M4705"/>
      <c r="N4705" s="43"/>
      <c r="O4705" s="43"/>
      <c r="P4705" s="43"/>
      <c r="Q4705" s="43"/>
    </row>
    <row r="4706" spans="1:17">
      <c r="A4706" s="43" t="s">
        <v>2445</v>
      </c>
      <c r="B4706" s="43">
        <v>38</v>
      </c>
      <c r="C4706" s="43" t="str">
        <f t="shared" si="219"/>
        <v>38</v>
      </c>
      <c r="D4706" s="43" t="s">
        <v>7420</v>
      </c>
      <c r="E4706" s="44">
        <v>398</v>
      </c>
      <c r="F4706" s="43" t="str">
        <f t="shared" si="220"/>
        <v>398</v>
      </c>
      <c r="G4706" s="43" t="s">
        <v>7437</v>
      </c>
      <c r="H4706" s="44">
        <v>15823</v>
      </c>
      <c r="I4706" s="43" t="str">
        <f t="shared" si="221"/>
        <v>15823</v>
      </c>
      <c r="J4706" s="43" t="s">
        <v>15</v>
      </c>
      <c r="K4706" s="43"/>
      <c r="L4706"/>
      <c r="M4706"/>
      <c r="N4706" s="43"/>
      <c r="O4706" s="43"/>
      <c r="P4706" s="43"/>
      <c r="Q4706" s="43"/>
    </row>
    <row r="4707" spans="1:17">
      <c r="A4707" s="43" t="s">
        <v>2445</v>
      </c>
      <c r="B4707" s="43">
        <v>38</v>
      </c>
      <c r="C4707" s="43" t="str">
        <f t="shared" si="219"/>
        <v>38</v>
      </c>
      <c r="D4707" s="43" t="s">
        <v>7420</v>
      </c>
      <c r="E4707" s="44">
        <v>398</v>
      </c>
      <c r="F4707" s="43" t="str">
        <f t="shared" si="220"/>
        <v>398</v>
      </c>
      <c r="G4707" s="43" t="s">
        <v>7438</v>
      </c>
      <c r="H4707" s="44">
        <v>15829</v>
      </c>
      <c r="I4707" s="43" t="str">
        <f t="shared" si="221"/>
        <v>15829</v>
      </c>
      <c r="J4707" s="43" t="s">
        <v>14</v>
      </c>
      <c r="K4707" s="43"/>
      <c r="L4707"/>
      <c r="M4707"/>
      <c r="N4707" s="43"/>
      <c r="O4707" s="43"/>
      <c r="P4707" s="43"/>
      <c r="Q4707" s="43"/>
    </row>
    <row r="4708" spans="1:17">
      <c r="A4708" s="43" t="s">
        <v>2445</v>
      </c>
      <c r="B4708" s="43">
        <v>38</v>
      </c>
      <c r="C4708" s="43" t="str">
        <f t="shared" si="219"/>
        <v>38</v>
      </c>
      <c r="D4708" s="43" t="s">
        <v>7420</v>
      </c>
      <c r="E4708" s="44">
        <v>398</v>
      </c>
      <c r="F4708" s="43" t="str">
        <f t="shared" si="220"/>
        <v>398</v>
      </c>
      <c r="G4708" s="43" t="s">
        <v>7439</v>
      </c>
      <c r="H4708" s="44">
        <v>15832</v>
      </c>
      <c r="I4708" s="43" t="str">
        <f t="shared" si="221"/>
        <v>15832</v>
      </c>
      <c r="J4708" s="43" t="s">
        <v>15</v>
      </c>
      <c r="K4708" s="43"/>
      <c r="L4708"/>
      <c r="M4708"/>
      <c r="N4708" s="43"/>
      <c r="O4708" s="43"/>
      <c r="P4708" s="43"/>
      <c r="Q4708" s="43"/>
    </row>
    <row r="4709" spans="1:17">
      <c r="A4709" s="43" t="s">
        <v>2445</v>
      </c>
      <c r="B4709" s="43">
        <v>38</v>
      </c>
      <c r="C4709" s="43" t="str">
        <f t="shared" si="219"/>
        <v>38</v>
      </c>
      <c r="D4709" s="43" t="s">
        <v>7420</v>
      </c>
      <c r="E4709" s="44">
        <v>398</v>
      </c>
      <c r="F4709" s="43" t="str">
        <f t="shared" si="220"/>
        <v>398</v>
      </c>
      <c r="G4709" s="43" t="s">
        <v>7440</v>
      </c>
      <c r="H4709" s="44">
        <v>15835</v>
      </c>
      <c r="I4709" s="43" t="str">
        <f t="shared" si="221"/>
        <v>15835</v>
      </c>
      <c r="J4709" s="43" t="s">
        <v>15</v>
      </c>
      <c r="K4709" s="43"/>
      <c r="L4709"/>
      <c r="M4709"/>
      <c r="N4709" s="43"/>
      <c r="O4709" s="43"/>
      <c r="P4709" s="43"/>
      <c r="Q4709" s="43"/>
    </row>
    <row r="4710" spans="1:17">
      <c r="A4710" s="43" t="s">
        <v>2445</v>
      </c>
      <c r="B4710" s="43">
        <v>38</v>
      </c>
      <c r="C4710" s="43" t="str">
        <f t="shared" si="219"/>
        <v>38</v>
      </c>
      <c r="D4710" s="43" t="s">
        <v>7420</v>
      </c>
      <c r="E4710" s="44">
        <v>398</v>
      </c>
      <c r="F4710" s="43" t="str">
        <f t="shared" si="220"/>
        <v>398</v>
      </c>
      <c r="G4710" s="43" t="s">
        <v>7441</v>
      </c>
      <c r="H4710" s="44">
        <v>15838</v>
      </c>
      <c r="I4710" s="43" t="str">
        <f t="shared" si="221"/>
        <v>15838</v>
      </c>
      <c r="J4710" s="43" t="s">
        <v>15</v>
      </c>
      <c r="K4710" s="43"/>
      <c r="L4710"/>
      <c r="M4710"/>
      <c r="N4710" s="43"/>
      <c r="O4710" s="43"/>
      <c r="P4710" s="43"/>
      <c r="Q4710" s="43"/>
    </row>
    <row r="4711" spans="1:17">
      <c r="A4711" s="43" t="s">
        <v>2445</v>
      </c>
      <c r="B4711" s="43">
        <v>38</v>
      </c>
      <c r="C4711" s="43" t="str">
        <f t="shared" si="219"/>
        <v>38</v>
      </c>
      <c r="D4711" s="43" t="s">
        <v>7420</v>
      </c>
      <c r="E4711" s="44">
        <v>398</v>
      </c>
      <c r="F4711" s="43" t="str">
        <f t="shared" si="220"/>
        <v>398</v>
      </c>
      <c r="G4711" s="43" t="s">
        <v>7442</v>
      </c>
      <c r="H4711" s="44">
        <v>15841</v>
      </c>
      <c r="I4711" s="43" t="str">
        <f t="shared" si="221"/>
        <v>15841</v>
      </c>
      <c r="J4711" s="43" t="s">
        <v>15</v>
      </c>
      <c r="K4711" s="43"/>
      <c r="L4711"/>
      <c r="M4711"/>
      <c r="N4711" s="43"/>
      <c r="O4711" s="43"/>
      <c r="P4711" s="43"/>
      <c r="Q4711" s="43"/>
    </row>
    <row r="4712" spans="1:17">
      <c r="A4712" s="43" t="s">
        <v>2445</v>
      </c>
      <c r="B4712" s="43">
        <v>38</v>
      </c>
      <c r="C4712" s="43" t="str">
        <f t="shared" si="219"/>
        <v>38</v>
      </c>
      <c r="D4712" s="43" t="s">
        <v>7420</v>
      </c>
      <c r="E4712" s="44">
        <v>398</v>
      </c>
      <c r="F4712" s="43" t="str">
        <f t="shared" si="220"/>
        <v>398</v>
      </c>
      <c r="G4712" s="43" t="s">
        <v>7443</v>
      </c>
      <c r="H4712" s="44">
        <v>15847</v>
      </c>
      <c r="I4712" s="43" t="str">
        <f t="shared" si="221"/>
        <v>15847</v>
      </c>
      <c r="J4712" s="43" t="s">
        <v>15</v>
      </c>
      <c r="K4712" s="43"/>
      <c r="L4712"/>
      <c r="M4712"/>
      <c r="N4712" s="43"/>
      <c r="O4712" s="43"/>
      <c r="P4712" s="43"/>
      <c r="Q4712" s="43"/>
    </row>
    <row r="4713" spans="1:17">
      <c r="A4713" s="43" t="s">
        <v>2445</v>
      </c>
      <c r="B4713" s="43">
        <v>38</v>
      </c>
      <c r="C4713" s="43" t="str">
        <f t="shared" si="219"/>
        <v>38</v>
      </c>
      <c r="D4713" s="43" t="s">
        <v>7420</v>
      </c>
      <c r="E4713" s="44">
        <v>398</v>
      </c>
      <c r="F4713" s="43" t="str">
        <f t="shared" si="220"/>
        <v>398</v>
      </c>
      <c r="G4713" s="43" t="s">
        <v>7444</v>
      </c>
      <c r="H4713" s="44">
        <v>15853</v>
      </c>
      <c r="I4713" s="43" t="str">
        <f t="shared" si="221"/>
        <v>15853</v>
      </c>
      <c r="J4713" s="43" t="s">
        <v>15</v>
      </c>
      <c r="K4713" s="43"/>
      <c r="L4713"/>
      <c r="M4713"/>
      <c r="N4713" s="43"/>
      <c r="O4713" s="43"/>
      <c r="P4713" s="43"/>
      <c r="Q4713" s="43"/>
    </row>
    <row r="4714" spans="1:17">
      <c r="A4714" s="43" t="s">
        <v>2445</v>
      </c>
      <c r="B4714" s="43">
        <v>38</v>
      </c>
      <c r="C4714" s="43" t="str">
        <f t="shared" si="219"/>
        <v>38</v>
      </c>
      <c r="D4714" s="43" t="s">
        <v>7445</v>
      </c>
      <c r="E4714" s="44">
        <v>399</v>
      </c>
      <c r="F4714" s="43" t="str">
        <f t="shared" si="220"/>
        <v>399</v>
      </c>
      <c r="G4714" s="43" t="s">
        <v>7446</v>
      </c>
      <c r="H4714" s="44">
        <v>15865</v>
      </c>
      <c r="I4714" s="43" t="str">
        <f t="shared" si="221"/>
        <v>15865</v>
      </c>
      <c r="J4714" s="43" t="s">
        <v>14</v>
      </c>
      <c r="K4714" s="43"/>
      <c r="L4714"/>
      <c r="M4714"/>
      <c r="N4714" s="43"/>
      <c r="O4714" s="43"/>
      <c r="P4714" s="43"/>
      <c r="Q4714" s="43"/>
    </row>
    <row r="4715" spans="1:17">
      <c r="A4715" s="43" t="s">
        <v>2445</v>
      </c>
      <c r="B4715" s="43">
        <v>38</v>
      </c>
      <c r="C4715" s="43" t="str">
        <f t="shared" si="219"/>
        <v>38</v>
      </c>
      <c r="D4715" s="43" t="s">
        <v>7445</v>
      </c>
      <c r="E4715" s="44">
        <v>399</v>
      </c>
      <c r="F4715" s="43" t="str">
        <f t="shared" si="220"/>
        <v>399</v>
      </c>
      <c r="G4715" s="43" t="s">
        <v>7447</v>
      </c>
      <c r="H4715" s="44">
        <v>15877</v>
      </c>
      <c r="I4715" s="43" t="str">
        <f t="shared" si="221"/>
        <v>15877</v>
      </c>
      <c r="J4715" s="43" t="s">
        <v>15</v>
      </c>
      <c r="K4715" s="43"/>
      <c r="L4715"/>
      <c r="M4715"/>
      <c r="N4715" s="43"/>
      <c r="O4715" s="43"/>
      <c r="P4715" s="43"/>
      <c r="Q4715" s="43"/>
    </row>
    <row r="4716" spans="1:17">
      <c r="A4716" s="43" t="s">
        <v>2445</v>
      </c>
      <c r="B4716" s="43">
        <v>38</v>
      </c>
      <c r="C4716" s="43" t="str">
        <f t="shared" si="219"/>
        <v>38</v>
      </c>
      <c r="D4716" s="43" t="s">
        <v>7445</v>
      </c>
      <c r="E4716" s="44">
        <v>399</v>
      </c>
      <c r="F4716" s="43" t="str">
        <f t="shared" si="220"/>
        <v>399</v>
      </c>
      <c r="G4716" s="43" t="s">
        <v>7448</v>
      </c>
      <c r="H4716" s="44">
        <v>15880</v>
      </c>
      <c r="I4716" s="43" t="str">
        <f t="shared" si="221"/>
        <v>15880</v>
      </c>
      <c r="J4716" s="43" t="s">
        <v>15</v>
      </c>
      <c r="K4716" s="43"/>
      <c r="L4716"/>
      <c r="M4716"/>
      <c r="N4716" s="43"/>
      <c r="O4716" s="43"/>
      <c r="P4716" s="43"/>
      <c r="Q4716" s="43"/>
    </row>
    <row r="4717" spans="1:17">
      <c r="A4717" s="43" t="s">
        <v>2445</v>
      </c>
      <c r="B4717" s="43">
        <v>38</v>
      </c>
      <c r="C4717" s="43" t="str">
        <f t="shared" si="219"/>
        <v>38</v>
      </c>
      <c r="D4717" s="43" t="s">
        <v>7445</v>
      </c>
      <c r="E4717" s="44">
        <v>399</v>
      </c>
      <c r="F4717" s="43" t="str">
        <f t="shared" si="220"/>
        <v>399</v>
      </c>
      <c r="G4717" s="43" t="s">
        <v>7449</v>
      </c>
      <c r="H4717" s="44">
        <v>15883</v>
      </c>
      <c r="I4717" s="43" t="str">
        <f t="shared" si="221"/>
        <v>15883</v>
      </c>
      <c r="J4717" s="43" t="s">
        <v>15</v>
      </c>
      <c r="K4717" s="43"/>
      <c r="L4717"/>
      <c r="M4717"/>
      <c r="N4717" s="43"/>
      <c r="O4717" s="43"/>
      <c r="P4717" s="43"/>
      <c r="Q4717" s="43"/>
    </row>
    <row r="4718" spans="1:17">
      <c r="A4718" s="43" t="s">
        <v>2445</v>
      </c>
      <c r="B4718" s="43">
        <v>38</v>
      </c>
      <c r="C4718" s="43" t="str">
        <f t="shared" si="219"/>
        <v>38</v>
      </c>
      <c r="D4718" s="43" t="s">
        <v>7445</v>
      </c>
      <c r="E4718" s="44">
        <v>399</v>
      </c>
      <c r="F4718" s="43" t="str">
        <f t="shared" si="220"/>
        <v>399</v>
      </c>
      <c r="G4718" s="43" t="s">
        <v>7450</v>
      </c>
      <c r="H4718" s="44">
        <v>15886</v>
      </c>
      <c r="I4718" s="43" t="str">
        <f t="shared" si="221"/>
        <v>15886</v>
      </c>
      <c r="J4718" s="43" t="s">
        <v>15</v>
      </c>
      <c r="K4718" s="43"/>
      <c r="L4718"/>
      <c r="M4718"/>
      <c r="N4718" s="43"/>
      <c r="O4718" s="43"/>
      <c r="P4718" s="43"/>
      <c r="Q4718" s="43"/>
    </row>
    <row r="4719" spans="1:17">
      <c r="A4719" s="43" t="s">
        <v>2445</v>
      </c>
      <c r="B4719" s="43">
        <v>38</v>
      </c>
      <c r="C4719" s="43" t="str">
        <f t="shared" si="219"/>
        <v>38</v>
      </c>
      <c r="D4719" s="43" t="s">
        <v>7445</v>
      </c>
      <c r="E4719" s="44">
        <v>399</v>
      </c>
      <c r="F4719" s="43" t="str">
        <f t="shared" si="220"/>
        <v>399</v>
      </c>
      <c r="G4719" s="43" t="s">
        <v>7451</v>
      </c>
      <c r="H4719" s="44">
        <v>15889</v>
      </c>
      <c r="I4719" s="43" t="str">
        <f t="shared" si="221"/>
        <v>15889</v>
      </c>
      <c r="J4719" s="43" t="s">
        <v>15</v>
      </c>
      <c r="K4719" s="43"/>
      <c r="L4719"/>
      <c r="M4719"/>
      <c r="N4719" s="43"/>
      <c r="O4719" s="43"/>
      <c r="P4719" s="43"/>
      <c r="Q4719" s="43"/>
    </row>
    <row r="4720" spans="1:17">
      <c r="A4720" s="43" t="s">
        <v>2445</v>
      </c>
      <c r="B4720" s="43">
        <v>38</v>
      </c>
      <c r="C4720" s="43" t="str">
        <f t="shared" si="219"/>
        <v>38</v>
      </c>
      <c r="D4720" s="43" t="s">
        <v>7445</v>
      </c>
      <c r="E4720" s="44">
        <v>399</v>
      </c>
      <c r="F4720" s="43" t="str">
        <f t="shared" si="220"/>
        <v>399</v>
      </c>
      <c r="G4720" s="43" t="s">
        <v>7452</v>
      </c>
      <c r="H4720" s="44">
        <v>15892</v>
      </c>
      <c r="I4720" s="43" t="str">
        <f t="shared" si="221"/>
        <v>15892</v>
      </c>
      <c r="J4720" s="43" t="s">
        <v>15</v>
      </c>
      <c r="K4720" s="43"/>
      <c r="L4720"/>
      <c r="M4720"/>
      <c r="N4720" s="43"/>
      <c r="O4720" s="43"/>
      <c r="P4720" s="43"/>
      <c r="Q4720" s="43"/>
    </row>
    <row r="4721" spans="1:17">
      <c r="A4721" s="43" t="s">
        <v>2445</v>
      </c>
      <c r="B4721" s="43">
        <v>38</v>
      </c>
      <c r="C4721" s="43" t="str">
        <f t="shared" si="219"/>
        <v>38</v>
      </c>
      <c r="D4721" s="43" t="s">
        <v>7445</v>
      </c>
      <c r="E4721" s="44">
        <v>399</v>
      </c>
      <c r="F4721" s="43" t="str">
        <f t="shared" si="220"/>
        <v>399</v>
      </c>
      <c r="G4721" s="43" t="s">
        <v>7453</v>
      </c>
      <c r="H4721" s="44">
        <v>15895</v>
      </c>
      <c r="I4721" s="43" t="str">
        <f t="shared" si="221"/>
        <v>15895</v>
      </c>
      <c r="J4721" s="43" t="s">
        <v>15</v>
      </c>
      <c r="K4721" s="43"/>
      <c r="L4721"/>
      <c r="M4721"/>
      <c r="N4721" s="43"/>
      <c r="O4721" s="43"/>
      <c r="P4721" s="43"/>
      <c r="Q4721" s="43"/>
    </row>
    <row r="4722" spans="1:17">
      <c r="A4722" s="43" t="s">
        <v>2445</v>
      </c>
      <c r="B4722" s="43">
        <v>38</v>
      </c>
      <c r="C4722" s="43" t="str">
        <f t="shared" si="219"/>
        <v>38</v>
      </c>
      <c r="D4722" s="43" t="s">
        <v>7445</v>
      </c>
      <c r="E4722" s="44">
        <v>399</v>
      </c>
      <c r="F4722" s="43" t="str">
        <f t="shared" si="220"/>
        <v>399</v>
      </c>
      <c r="G4722" s="43" t="s">
        <v>7454</v>
      </c>
      <c r="H4722" s="44">
        <v>15901</v>
      </c>
      <c r="I4722" s="43" t="str">
        <f t="shared" si="221"/>
        <v>15901</v>
      </c>
      <c r="J4722" s="43" t="s">
        <v>15</v>
      </c>
      <c r="K4722" s="43"/>
      <c r="L4722"/>
      <c r="M4722"/>
      <c r="N4722" s="43"/>
      <c r="O4722" s="43"/>
      <c r="P4722" s="43"/>
      <c r="Q4722" s="43"/>
    </row>
    <row r="4723" spans="1:17">
      <c r="A4723" s="43" t="s">
        <v>2445</v>
      </c>
      <c r="B4723" s="43">
        <v>38</v>
      </c>
      <c r="C4723" s="43" t="str">
        <f t="shared" si="219"/>
        <v>38</v>
      </c>
      <c r="D4723" s="43" t="s">
        <v>7445</v>
      </c>
      <c r="E4723" s="44">
        <v>399</v>
      </c>
      <c r="F4723" s="43" t="str">
        <f t="shared" si="220"/>
        <v>399</v>
      </c>
      <c r="G4723" s="43" t="s">
        <v>7455</v>
      </c>
      <c r="H4723" s="44">
        <v>15907</v>
      </c>
      <c r="I4723" s="43" t="str">
        <f t="shared" si="221"/>
        <v>15907</v>
      </c>
      <c r="J4723" s="43" t="s">
        <v>15</v>
      </c>
      <c r="K4723" s="43"/>
      <c r="L4723"/>
      <c r="M4723"/>
      <c r="N4723" s="43"/>
      <c r="O4723" s="43"/>
      <c r="P4723" s="43"/>
      <c r="Q4723" s="43"/>
    </row>
    <row r="4724" spans="1:17">
      <c r="A4724" s="43" t="s">
        <v>2445</v>
      </c>
      <c r="B4724" s="43">
        <v>38</v>
      </c>
      <c r="C4724" s="43" t="str">
        <f t="shared" si="219"/>
        <v>38</v>
      </c>
      <c r="D4724" s="43" t="s">
        <v>7445</v>
      </c>
      <c r="E4724" s="44">
        <v>399</v>
      </c>
      <c r="F4724" s="43" t="str">
        <f t="shared" si="220"/>
        <v>399</v>
      </c>
      <c r="G4724" s="43" t="s">
        <v>7456</v>
      </c>
      <c r="H4724" s="44">
        <v>15910</v>
      </c>
      <c r="I4724" s="43" t="str">
        <f t="shared" si="221"/>
        <v>15910</v>
      </c>
      <c r="J4724" s="43" t="s">
        <v>15</v>
      </c>
      <c r="K4724" s="43"/>
      <c r="L4724"/>
      <c r="M4724"/>
      <c r="N4724" s="43"/>
      <c r="O4724" s="43"/>
      <c r="P4724" s="43"/>
      <c r="Q4724" s="43"/>
    </row>
    <row r="4725" spans="1:17">
      <c r="A4725" s="43" t="s">
        <v>2445</v>
      </c>
      <c r="B4725" s="43">
        <v>38</v>
      </c>
      <c r="C4725" s="43" t="str">
        <f t="shared" si="219"/>
        <v>38</v>
      </c>
      <c r="D4725" s="43" t="s">
        <v>7445</v>
      </c>
      <c r="E4725" s="44">
        <v>399</v>
      </c>
      <c r="F4725" s="43" t="str">
        <f t="shared" si="220"/>
        <v>399</v>
      </c>
      <c r="G4725" s="43" t="s">
        <v>7457</v>
      </c>
      <c r="H4725" s="44">
        <v>15916</v>
      </c>
      <c r="I4725" s="43" t="str">
        <f t="shared" si="221"/>
        <v>15916</v>
      </c>
      <c r="J4725" s="43" t="s">
        <v>15</v>
      </c>
      <c r="K4725" s="43"/>
      <c r="L4725"/>
      <c r="M4725"/>
      <c r="N4725" s="43"/>
      <c r="O4725" s="43"/>
      <c r="P4725" s="43"/>
      <c r="Q4725" s="43"/>
    </row>
    <row r="4726" spans="1:17">
      <c r="A4726" s="43" t="s">
        <v>2445</v>
      </c>
      <c r="B4726" s="43">
        <v>38</v>
      </c>
      <c r="C4726" s="43" t="str">
        <f t="shared" si="219"/>
        <v>38</v>
      </c>
      <c r="D4726" s="43" t="s">
        <v>7445</v>
      </c>
      <c r="E4726" s="44">
        <v>399</v>
      </c>
      <c r="F4726" s="43" t="str">
        <f t="shared" si="220"/>
        <v>399</v>
      </c>
      <c r="G4726" s="43" t="s">
        <v>7458</v>
      </c>
      <c r="H4726" s="44">
        <v>15919</v>
      </c>
      <c r="I4726" s="43" t="str">
        <f t="shared" si="221"/>
        <v>15919</v>
      </c>
      <c r="J4726" s="43" t="s">
        <v>15</v>
      </c>
      <c r="K4726" s="43"/>
      <c r="L4726"/>
      <c r="M4726"/>
      <c r="N4726" s="43"/>
      <c r="O4726" s="43"/>
      <c r="P4726" s="43"/>
      <c r="Q4726" s="43"/>
    </row>
    <row r="4727" spans="1:17">
      <c r="A4727" s="43" t="s">
        <v>2445</v>
      </c>
      <c r="B4727" s="43">
        <v>38</v>
      </c>
      <c r="C4727" s="43" t="str">
        <f t="shared" si="219"/>
        <v>38</v>
      </c>
      <c r="D4727" s="43" t="s">
        <v>7445</v>
      </c>
      <c r="E4727" s="44">
        <v>399</v>
      </c>
      <c r="F4727" s="43" t="str">
        <f t="shared" si="220"/>
        <v>399</v>
      </c>
      <c r="G4727" s="43" t="s">
        <v>7459</v>
      </c>
      <c r="H4727" s="44">
        <v>15928</v>
      </c>
      <c r="I4727" s="43" t="str">
        <f t="shared" si="221"/>
        <v>15928</v>
      </c>
      <c r="J4727" s="43" t="s">
        <v>15</v>
      </c>
      <c r="K4727" s="43"/>
      <c r="L4727"/>
      <c r="M4727"/>
      <c r="N4727" s="43"/>
      <c r="O4727" s="43"/>
      <c r="P4727" s="43"/>
      <c r="Q4727" s="43"/>
    </row>
    <row r="4728" spans="1:17">
      <c r="A4728" s="43" t="s">
        <v>2445</v>
      </c>
      <c r="B4728" s="43">
        <v>38</v>
      </c>
      <c r="C4728" s="43" t="str">
        <f t="shared" si="219"/>
        <v>38</v>
      </c>
      <c r="D4728" s="43" t="s">
        <v>7445</v>
      </c>
      <c r="E4728" s="44">
        <v>399</v>
      </c>
      <c r="F4728" s="43" t="str">
        <f t="shared" si="220"/>
        <v>399</v>
      </c>
      <c r="G4728" s="43" t="s">
        <v>7460</v>
      </c>
      <c r="H4728" s="44">
        <v>15937</v>
      </c>
      <c r="I4728" s="43" t="str">
        <f t="shared" si="221"/>
        <v>15937</v>
      </c>
      <c r="J4728" s="43" t="s">
        <v>15</v>
      </c>
      <c r="K4728" s="43"/>
      <c r="L4728"/>
      <c r="M4728"/>
      <c r="N4728" s="43"/>
      <c r="O4728" s="43"/>
      <c r="P4728" s="43"/>
      <c r="Q4728" s="43"/>
    </row>
    <row r="4729" spans="1:17">
      <c r="A4729" s="43" t="s">
        <v>2445</v>
      </c>
      <c r="B4729" s="43">
        <v>38</v>
      </c>
      <c r="C4729" s="43" t="str">
        <f t="shared" si="219"/>
        <v>38</v>
      </c>
      <c r="D4729" s="43" t="s">
        <v>7445</v>
      </c>
      <c r="E4729" s="44">
        <v>399</v>
      </c>
      <c r="F4729" s="43" t="str">
        <f t="shared" si="220"/>
        <v>399</v>
      </c>
      <c r="G4729" s="43" t="s">
        <v>7461</v>
      </c>
      <c r="H4729" s="44">
        <v>15940</v>
      </c>
      <c r="I4729" s="43" t="str">
        <f t="shared" si="221"/>
        <v>15940</v>
      </c>
      <c r="J4729" s="43" t="s">
        <v>15</v>
      </c>
      <c r="K4729" s="43"/>
      <c r="L4729"/>
      <c r="M4729"/>
      <c r="N4729" s="43"/>
      <c r="O4729" s="43"/>
      <c r="P4729" s="43"/>
      <c r="Q4729" s="43"/>
    </row>
    <row r="4730" spans="1:17">
      <c r="A4730" s="43" t="s">
        <v>2445</v>
      </c>
      <c r="B4730" s="43">
        <v>38</v>
      </c>
      <c r="C4730" s="43" t="str">
        <f t="shared" si="219"/>
        <v>38</v>
      </c>
      <c r="D4730" s="43" t="s">
        <v>7445</v>
      </c>
      <c r="E4730" s="44">
        <v>399</v>
      </c>
      <c r="F4730" s="43" t="str">
        <f t="shared" si="220"/>
        <v>399</v>
      </c>
      <c r="G4730" s="43" t="s">
        <v>7462</v>
      </c>
      <c r="H4730" s="44">
        <v>15946</v>
      </c>
      <c r="I4730" s="43" t="str">
        <f t="shared" si="221"/>
        <v>15946</v>
      </c>
      <c r="J4730" s="43" t="s">
        <v>15</v>
      </c>
      <c r="K4730" s="43"/>
      <c r="L4730"/>
      <c r="M4730"/>
      <c r="N4730" s="43"/>
      <c r="O4730" s="43"/>
      <c r="P4730" s="43"/>
      <c r="Q4730" s="43"/>
    </row>
    <row r="4731" spans="1:17">
      <c r="A4731" s="43" t="s">
        <v>2445</v>
      </c>
      <c r="B4731" s="43">
        <v>38</v>
      </c>
      <c r="C4731" s="43" t="str">
        <f t="shared" si="219"/>
        <v>38</v>
      </c>
      <c r="D4731" s="43" t="s">
        <v>7445</v>
      </c>
      <c r="E4731" s="44">
        <v>399</v>
      </c>
      <c r="F4731" s="43" t="str">
        <f t="shared" si="220"/>
        <v>399</v>
      </c>
      <c r="G4731" s="43" t="s">
        <v>7463</v>
      </c>
      <c r="H4731" s="44">
        <v>15949</v>
      </c>
      <c r="I4731" s="43" t="str">
        <f t="shared" si="221"/>
        <v>15949</v>
      </c>
      <c r="J4731" s="43" t="s">
        <v>15</v>
      </c>
      <c r="K4731" s="43"/>
      <c r="L4731"/>
      <c r="M4731"/>
      <c r="N4731" s="43"/>
      <c r="O4731" s="43"/>
      <c r="P4731" s="43"/>
      <c r="Q4731" s="43"/>
    </row>
    <row r="4732" spans="1:17">
      <c r="A4732" s="43" t="s">
        <v>2445</v>
      </c>
      <c r="B4732" s="43">
        <v>38</v>
      </c>
      <c r="C4732" s="43" t="str">
        <f t="shared" si="219"/>
        <v>38</v>
      </c>
      <c r="D4732" s="43" t="s">
        <v>7445</v>
      </c>
      <c r="E4732" s="44">
        <v>399</v>
      </c>
      <c r="F4732" s="43" t="str">
        <f t="shared" si="220"/>
        <v>399</v>
      </c>
      <c r="G4732" s="43" t="s">
        <v>7464</v>
      </c>
      <c r="H4732" s="44">
        <v>15952</v>
      </c>
      <c r="I4732" s="43" t="str">
        <f t="shared" si="221"/>
        <v>15952</v>
      </c>
      <c r="J4732" s="43" t="s">
        <v>15</v>
      </c>
      <c r="K4732" s="43"/>
      <c r="L4732"/>
      <c r="M4732"/>
      <c r="N4732" s="43"/>
      <c r="O4732" s="43"/>
      <c r="P4732" s="43"/>
      <c r="Q4732" s="43"/>
    </row>
    <row r="4733" spans="1:17">
      <c r="A4733" s="43" t="s">
        <v>2445</v>
      </c>
      <c r="B4733" s="43">
        <v>38</v>
      </c>
      <c r="C4733" s="43" t="str">
        <f t="shared" si="219"/>
        <v>38</v>
      </c>
      <c r="D4733" s="43" t="s">
        <v>7445</v>
      </c>
      <c r="E4733" s="44">
        <v>399</v>
      </c>
      <c r="F4733" s="43" t="str">
        <f t="shared" si="220"/>
        <v>399</v>
      </c>
      <c r="G4733" s="43" t="s">
        <v>7465</v>
      </c>
      <c r="H4733" s="44">
        <v>15955</v>
      </c>
      <c r="I4733" s="43" t="str">
        <f t="shared" si="221"/>
        <v>15955</v>
      </c>
      <c r="J4733" s="43" t="s">
        <v>15</v>
      </c>
      <c r="K4733" s="43"/>
      <c r="L4733"/>
      <c r="M4733"/>
      <c r="N4733" s="43"/>
      <c r="O4733" s="43"/>
      <c r="P4733" s="43"/>
      <c r="Q4733" s="43"/>
    </row>
    <row r="4734" spans="1:17">
      <c r="A4734" s="43" t="s">
        <v>2445</v>
      </c>
      <c r="B4734" s="43">
        <v>38</v>
      </c>
      <c r="C4734" s="43" t="str">
        <f t="shared" si="219"/>
        <v>38</v>
      </c>
      <c r="D4734" s="43" t="s">
        <v>7445</v>
      </c>
      <c r="E4734" s="44">
        <v>399</v>
      </c>
      <c r="F4734" s="43" t="str">
        <f t="shared" si="220"/>
        <v>399</v>
      </c>
      <c r="G4734" s="43" t="s">
        <v>7466</v>
      </c>
      <c r="H4734" s="44">
        <v>15958</v>
      </c>
      <c r="I4734" s="43" t="str">
        <f t="shared" si="221"/>
        <v>15958</v>
      </c>
      <c r="J4734" s="43" t="s">
        <v>15</v>
      </c>
      <c r="K4734" s="43"/>
      <c r="L4734"/>
      <c r="M4734"/>
      <c r="N4734" s="43"/>
      <c r="O4734" s="43"/>
      <c r="P4734" s="43"/>
      <c r="Q4734" s="43"/>
    </row>
    <row r="4735" spans="1:17">
      <c r="A4735" s="43" t="s">
        <v>2445</v>
      </c>
      <c r="B4735" s="43">
        <v>38</v>
      </c>
      <c r="C4735" s="43" t="str">
        <f t="shared" si="219"/>
        <v>38</v>
      </c>
      <c r="D4735" s="43" t="s">
        <v>7445</v>
      </c>
      <c r="E4735" s="44">
        <v>399</v>
      </c>
      <c r="F4735" s="43" t="str">
        <f t="shared" si="220"/>
        <v>399</v>
      </c>
      <c r="G4735" s="43" t="s">
        <v>7467</v>
      </c>
      <c r="H4735" s="44">
        <v>15961</v>
      </c>
      <c r="I4735" s="43" t="str">
        <f t="shared" si="221"/>
        <v>15961</v>
      </c>
      <c r="J4735" s="43" t="s">
        <v>15</v>
      </c>
      <c r="K4735" s="43"/>
      <c r="L4735"/>
      <c r="M4735"/>
      <c r="N4735" s="43"/>
      <c r="O4735" s="43"/>
      <c r="P4735" s="43"/>
      <c r="Q4735" s="43"/>
    </row>
    <row r="4736" spans="1:17">
      <c r="A4736" s="43" t="s">
        <v>2445</v>
      </c>
      <c r="B4736" s="43">
        <v>38</v>
      </c>
      <c r="C4736" s="43" t="str">
        <f t="shared" si="219"/>
        <v>38</v>
      </c>
      <c r="D4736" s="43" t="s">
        <v>7445</v>
      </c>
      <c r="E4736" s="44">
        <v>399</v>
      </c>
      <c r="F4736" s="43" t="str">
        <f t="shared" si="220"/>
        <v>399</v>
      </c>
      <c r="G4736" s="43" t="s">
        <v>7468</v>
      </c>
      <c r="H4736" s="44">
        <v>15964</v>
      </c>
      <c r="I4736" s="43" t="str">
        <f t="shared" si="221"/>
        <v>15964</v>
      </c>
      <c r="J4736" s="43" t="s">
        <v>15</v>
      </c>
      <c r="K4736" s="43"/>
      <c r="L4736"/>
      <c r="M4736"/>
      <c r="N4736" s="43"/>
      <c r="O4736" s="43"/>
      <c r="P4736" s="43"/>
      <c r="Q4736" s="43"/>
    </row>
    <row r="4737" spans="1:17">
      <c r="A4737" s="43" t="s">
        <v>2445</v>
      </c>
      <c r="B4737" s="43">
        <v>38</v>
      </c>
      <c r="C4737" s="43" t="str">
        <f t="shared" si="219"/>
        <v>38</v>
      </c>
      <c r="D4737" s="43" t="s">
        <v>7445</v>
      </c>
      <c r="E4737" s="44">
        <v>399</v>
      </c>
      <c r="F4737" s="43" t="str">
        <f t="shared" si="220"/>
        <v>399</v>
      </c>
      <c r="G4737" s="43" t="s">
        <v>7469</v>
      </c>
      <c r="H4737" s="44">
        <v>15967</v>
      </c>
      <c r="I4737" s="43" t="str">
        <f t="shared" si="221"/>
        <v>15967</v>
      </c>
      <c r="J4737" s="43" t="s">
        <v>15</v>
      </c>
      <c r="K4737" s="43"/>
      <c r="L4737"/>
      <c r="M4737"/>
      <c r="N4737" s="43"/>
      <c r="O4737" s="43"/>
      <c r="P4737" s="43"/>
      <c r="Q4737" s="43"/>
    </row>
    <row r="4738" spans="1:17">
      <c r="A4738" s="43" t="s">
        <v>2445</v>
      </c>
      <c r="B4738" s="43">
        <v>38</v>
      </c>
      <c r="C4738" s="43" t="str">
        <f t="shared" si="219"/>
        <v>38</v>
      </c>
      <c r="D4738" s="43" t="s">
        <v>7445</v>
      </c>
      <c r="E4738" s="44">
        <v>399</v>
      </c>
      <c r="F4738" s="43" t="str">
        <f t="shared" si="220"/>
        <v>399</v>
      </c>
      <c r="G4738" s="43" t="s">
        <v>7470</v>
      </c>
      <c r="H4738" s="44">
        <v>15973</v>
      </c>
      <c r="I4738" s="43" t="str">
        <f t="shared" si="221"/>
        <v>15973</v>
      </c>
      <c r="J4738" s="43" t="s">
        <v>15</v>
      </c>
      <c r="K4738" s="43"/>
      <c r="L4738"/>
      <c r="M4738"/>
      <c r="N4738" s="43"/>
      <c r="O4738" s="43"/>
      <c r="P4738" s="43"/>
      <c r="Q4738" s="43"/>
    </row>
    <row r="4739" spans="1:17">
      <c r="A4739" s="43" t="s">
        <v>2445</v>
      </c>
      <c r="B4739" s="43">
        <v>38</v>
      </c>
      <c r="C4739" s="43" t="str">
        <f t="shared" ref="C4739:C4802" si="222">TEXT(B4739,"00")</f>
        <v>38</v>
      </c>
      <c r="D4739" s="43" t="s">
        <v>7445</v>
      </c>
      <c r="E4739" s="44">
        <v>399</v>
      </c>
      <c r="F4739" s="43" t="str">
        <f t="shared" ref="F4739:F4802" si="223">TEXT(E4739,"000")</f>
        <v>399</v>
      </c>
      <c r="G4739" s="43" t="s">
        <v>7471</v>
      </c>
      <c r="H4739" s="44">
        <v>15976</v>
      </c>
      <c r="I4739" s="43" t="str">
        <f t="shared" ref="I4739:I4802" si="224">TEXT(H4739,"00000")</f>
        <v>15976</v>
      </c>
      <c r="J4739" s="43" t="s">
        <v>15</v>
      </c>
      <c r="K4739" s="43"/>
      <c r="L4739"/>
      <c r="M4739"/>
      <c r="N4739" s="43"/>
      <c r="O4739" s="43"/>
      <c r="P4739" s="43"/>
      <c r="Q4739" s="43"/>
    </row>
    <row r="4740" spans="1:17">
      <c r="A4740" s="43" t="s">
        <v>2445</v>
      </c>
      <c r="B4740" s="43">
        <v>38</v>
      </c>
      <c r="C4740" s="43" t="str">
        <f t="shared" si="222"/>
        <v>38</v>
      </c>
      <c r="D4740" s="43" t="s">
        <v>7445</v>
      </c>
      <c r="E4740" s="44">
        <v>399</v>
      </c>
      <c r="F4740" s="43" t="str">
        <f t="shared" si="223"/>
        <v>399</v>
      </c>
      <c r="G4740" s="43" t="s">
        <v>7472</v>
      </c>
      <c r="H4740" s="44">
        <v>15979</v>
      </c>
      <c r="I4740" s="43" t="str">
        <f t="shared" si="224"/>
        <v>15979</v>
      </c>
      <c r="J4740" s="43" t="s">
        <v>15</v>
      </c>
      <c r="K4740" s="43"/>
      <c r="L4740"/>
      <c r="M4740"/>
      <c r="N4740" s="43"/>
      <c r="O4740" s="43"/>
      <c r="P4740" s="43"/>
      <c r="Q4740" s="43"/>
    </row>
    <row r="4741" spans="1:17">
      <c r="A4741" s="43" t="s">
        <v>2445</v>
      </c>
      <c r="B4741" s="43">
        <v>38</v>
      </c>
      <c r="C4741" s="43" t="str">
        <f t="shared" si="222"/>
        <v>38</v>
      </c>
      <c r="D4741" s="43" t="s">
        <v>7445</v>
      </c>
      <c r="E4741" s="44">
        <v>399</v>
      </c>
      <c r="F4741" s="43" t="str">
        <f t="shared" si="223"/>
        <v>399</v>
      </c>
      <c r="G4741" s="43" t="s">
        <v>7473</v>
      </c>
      <c r="H4741" s="44">
        <v>15982</v>
      </c>
      <c r="I4741" s="43" t="str">
        <f t="shared" si="224"/>
        <v>15982</v>
      </c>
      <c r="J4741" s="43" t="s">
        <v>15</v>
      </c>
      <c r="K4741" s="43"/>
      <c r="L4741"/>
      <c r="M4741"/>
      <c r="N4741" s="43"/>
      <c r="O4741" s="43"/>
      <c r="P4741" s="43"/>
      <c r="Q4741" s="43"/>
    </row>
    <row r="4742" spans="1:17">
      <c r="A4742" s="43" t="s">
        <v>2445</v>
      </c>
      <c r="B4742" s="43">
        <v>38</v>
      </c>
      <c r="C4742" s="43" t="str">
        <f t="shared" si="222"/>
        <v>38</v>
      </c>
      <c r="D4742" s="43" t="s">
        <v>7445</v>
      </c>
      <c r="E4742" s="44">
        <v>399</v>
      </c>
      <c r="F4742" s="43" t="str">
        <f t="shared" si="223"/>
        <v>399</v>
      </c>
      <c r="G4742" s="43" t="s">
        <v>7474</v>
      </c>
      <c r="H4742" s="44">
        <v>15985</v>
      </c>
      <c r="I4742" s="43" t="str">
        <f t="shared" si="224"/>
        <v>15985</v>
      </c>
      <c r="J4742" s="43" t="s">
        <v>15</v>
      </c>
      <c r="K4742" s="43"/>
      <c r="L4742"/>
      <c r="M4742"/>
      <c r="N4742" s="43"/>
      <c r="O4742" s="43"/>
      <c r="P4742" s="43"/>
      <c r="Q4742" s="43"/>
    </row>
    <row r="4743" spans="1:17">
      <c r="A4743" s="43" t="s">
        <v>2445</v>
      </c>
      <c r="B4743" s="43">
        <v>38</v>
      </c>
      <c r="C4743" s="43" t="str">
        <f t="shared" si="222"/>
        <v>38</v>
      </c>
      <c r="D4743" s="43" t="s">
        <v>7445</v>
      </c>
      <c r="E4743" s="44">
        <v>399</v>
      </c>
      <c r="F4743" s="43" t="str">
        <f t="shared" si="223"/>
        <v>399</v>
      </c>
      <c r="G4743" s="43" t="s">
        <v>7475</v>
      </c>
      <c r="H4743" s="44">
        <v>15988</v>
      </c>
      <c r="I4743" s="43" t="str">
        <f t="shared" si="224"/>
        <v>15988</v>
      </c>
      <c r="J4743" s="43" t="s">
        <v>15</v>
      </c>
      <c r="K4743" s="43"/>
      <c r="L4743"/>
      <c r="M4743"/>
      <c r="N4743" s="43"/>
      <c r="O4743" s="43"/>
      <c r="P4743" s="43"/>
      <c r="Q4743" s="43"/>
    </row>
    <row r="4744" spans="1:17">
      <c r="A4744" s="43" t="s">
        <v>2445</v>
      </c>
      <c r="B4744" s="43">
        <v>38</v>
      </c>
      <c r="C4744" s="43" t="str">
        <f t="shared" si="222"/>
        <v>38</v>
      </c>
      <c r="D4744" s="43" t="s">
        <v>7445</v>
      </c>
      <c r="E4744" s="44">
        <v>399</v>
      </c>
      <c r="F4744" s="43" t="str">
        <f t="shared" si="223"/>
        <v>399</v>
      </c>
      <c r="G4744" s="43" t="s">
        <v>7476</v>
      </c>
      <c r="H4744" s="44">
        <v>15991</v>
      </c>
      <c r="I4744" s="43" t="str">
        <f t="shared" si="224"/>
        <v>15991</v>
      </c>
      <c r="J4744" s="43" t="s">
        <v>15</v>
      </c>
      <c r="K4744" s="43"/>
      <c r="L4744"/>
      <c r="M4744"/>
      <c r="N4744" s="43"/>
      <c r="O4744" s="43"/>
      <c r="P4744" s="43"/>
      <c r="Q4744" s="43"/>
    </row>
    <row r="4745" spans="1:17">
      <c r="A4745" s="43" t="s">
        <v>2445</v>
      </c>
      <c r="B4745" s="43">
        <v>38</v>
      </c>
      <c r="C4745" s="43" t="str">
        <f t="shared" si="222"/>
        <v>38</v>
      </c>
      <c r="D4745" s="43" t="s">
        <v>7445</v>
      </c>
      <c r="E4745" s="44">
        <v>399</v>
      </c>
      <c r="F4745" s="43" t="str">
        <f t="shared" si="223"/>
        <v>399</v>
      </c>
      <c r="G4745" s="43" t="s">
        <v>7477</v>
      </c>
      <c r="H4745" s="44">
        <v>15994</v>
      </c>
      <c r="I4745" s="43" t="str">
        <f t="shared" si="224"/>
        <v>15994</v>
      </c>
      <c r="J4745" s="43" t="s">
        <v>15</v>
      </c>
      <c r="K4745" s="43"/>
      <c r="L4745"/>
      <c r="M4745"/>
      <c r="N4745" s="43"/>
      <c r="O4745" s="43"/>
      <c r="P4745" s="43"/>
      <c r="Q4745" s="43"/>
    </row>
    <row r="4746" spans="1:17">
      <c r="A4746" s="43" t="s">
        <v>2445</v>
      </c>
      <c r="B4746" s="43">
        <v>38</v>
      </c>
      <c r="C4746" s="43" t="str">
        <f t="shared" si="222"/>
        <v>38</v>
      </c>
      <c r="D4746" s="43" t="s">
        <v>7445</v>
      </c>
      <c r="E4746" s="44">
        <v>399</v>
      </c>
      <c r="F4746" s="43" t="str">
        <f t="shared" si="223"/>
        <v>399</v>
      </c>
      <c r="G4746" s="43" t="s">
        <v>7478</v>
      </c>
      <c r="H4746" s="44">
        <v>15997</v>
      </c>
      <c r="I4746" s="43" t="str">
        <f t="shared" si="224"/>
        <v>15997</v>
      </c>
      <c r="J4746" s="43" t="s">
        <v>15</v>
      </c>
      <c r="K4746" s="43"/>
      <c r="L4746"/>
      <c r="M4746"/>
      <c r="N4746" s="43"/>
      <c r="O4746" s="43"/>
      <c r="P4746" s="43"/>
      <c r="Q4746" s="43"/>
    </row>
    <row r="4747" spans="1:17">
      <c r="A4747" s="43" t="s">
        <v>2445</v>
      </c>
      <c r="B4747" s="43">
        <v>38</v>
      </c>
      <c r="C4747" s="43" t="str">
        <f t="shared" si="222"/>
        <v>38</v>
      </c>
      <c r="D4747" s="43" t="s">
        <v>7445</v>
      </c>
      <c r="E4747" s="44">
        <v>399</v>
      </c>
      <c r="F4747" s="43" t="str">
        <f t="shared" si="223"/>
        <v>399</v>
      </c>
      <c r="G4747" s="43" t="s">
        <v>7479</v>
      </c>
      <c r="H4747" s="44">
        <v>16000</v>
      </c>
      <c r="I4747" s="43" t="str">
        <f t="shared" si="224"/>
        <v>16000</v>
      </c>
      <c r="J4747" s="43" t="s">
        <v>15</v>
      </c>
      <c r="K4747" s="43"/>
      <c r="L4747"/>
      <c r="M4747"/>
      <c r="N4747" s="43"/>
      <c r="O4747" s="43"/>
      <c r="P4747" s="43"/>
      <c r="Q4747" s="43"/>
    </row>
    <row r="4748" spans="1:17">
      <c r="A4748" s="43" t="s">
        <v>2445</v>
      </c>
      <c r="B4748" s="43">
        <v>38</v>
      </c>
      <c r="C4748" s="43" t="str">
        <f t="shared" si="222"/>
        <v>38</v>
      </c>
      <c r="D4748" s="43" t="s">
        <v>7445</v>
      </c>
      <c r="E4748" s="44">
        <v>399</v>
      </c>
      <c r="F4748" s="43" t="str">
        <f t="shared" si="223"/>
        <v>399</v>
      </c>
      <c r="G4748" s="43" t="s">
        <v>7480</v>
      </c>
      <c r="H4748" s="44">
        <v>16003</v>
      </c>
      <c r="I4748" s="43" t="str">
        <f t="shared" si="224"/>
        <v>16003</v>
      </c>
      <c r="J4748" s="43" t="s">
        <v>15</v>
      </c>
      <c r="K4748" s="43"/>
      <c r="L4748"/>
      <c r="M4748"/>
      <c r="N4748" s="43"/>
      <c r="O4748" s="43"/>
      <c r="P4748" s="43"/>
      <c r="Q4748" s="43"/>
    </row>
    <row r="4749" spans="1:17">
      <c r="A4749" s="43" t="s">
        <v>2445</v>
      </c>
      <c r="B4749" s="43">
        <v>38</v>
      </c>
      <c r="C4749" s="43" t="str">
        <f t="shared" si="222"/>
        <v>38</v>
      </c>
      <c r="D4749" s="43" t="s">
        <v>7445</v>
      </c>
      <c r="E4749" s="44">
        <v>399</v>
      </c>
      <c r="F4749" s="43" t="str">
        <f t="shared" si="223"/>
        <v>399</v>
      </c>
      <c r="G4749" s="43" t="s">
        <v>7481</v>
      </c>
      <c r="H4749" s="44">
        <v>16006</v>
      </c>
      <c r="I4749" s="43" t="str">
        <f t="shared" si="224"/>
        <v>16006</v>
      </c>
      <c r="J4749" s="43" t="s">
        <v>15</v>
      </c>
      <c r="K4749" s="43"/>
      <c r="L4749"/>
      <c r="M4749"/>
      <c r="N4749" s="43"/>
      <c r="O4749" s="43"/>
      <c r="P4749" s="43"/>
      <c r="Q4749" s="43"/>
    </row>
    <row r="4750" spans="1:17">
      <c r="A4750" s="43" t="s">
        <v>2445</v>
      </c>
      <c r="B4750" s="43">
        <v>38</v>
      </c>
      <c r="C4750" s="43" t="str">
        <f t="shared" si="222"/>
        <v>38</v>
      </c>
      <c r="D4750" s="43" t="s">
        <v>7482</v>
      </c>
      <c r="E4750" s="44">
        <v>400</v>
      </c>
      <c r="F4750" s="43" t="str">
        <f t="shared" si="223"/>
        <v>400</v>
      </c>
      <c r="G4750" s="43" t="s">
        <v>7483</v>
      </c>
      <c r="H4750" s="44">
        <v>16012</v>
      </c>
      <c r="I4750" s="43" t="str">
        <f t="shared" si="224"/>
        <v>16012</v>
      </c>
      <c r="J4750" s="43" t="s">
        <v>14</v>
      </c>
      <c r="K4750" s="43"/>
      <c r="L4750"/>
      <c r="M4750"/>
      <c r="N4750" s="43"/>
      <c r="O4750" s="43"/>
      <c r="P4750" s="43"/>
      <c r="Q4750" s="43"/>
    </row>
    <row r="4751" spans="1:17">
      <c r="A4751" s="43" t="s">
        <v>2445</v>
      </c>
      <c r="B4751" s="43">
        <v>38</v>
      </c>
      <c r="C4751" s="43" t="str">
        <f t="shared" si="222"/>
        <v>38</v>
      </c>
      <c r="D4751" s="43" t="s">
        <v>7482</v>
      </c>
      <c r="E4751" s="44">
        <v>400</v>
      </c>
      <c r="F4751" s="43" t="str">
        <f t="shared" si="223"/>
        <v>400</v>
      </c>
      <c r="G4751" s="43" t="s">
        <v>7484</v>
      </c>
      <c r="H4751" s="44">
        <v>16015</v>
      </c>
      <c r="I4751" s="43" t="str">
        <f t="shared" si="224"/>
        <v>16015</v>
      </c>
      <c r="J4751" s="43" t="s">
        <v>15</v>
      </c>
      <c r="K4751" s="43"/>
      <c r="L4751"/>
      <c r="M4751"/>
      <c r="N4751" s="43"/>
      <c r="O4751" s="43"/>
      <c r="P4751" s="43"/>
      <c r="Q4751" s="43"/>
    </row>
    <row r="4752" spans="1:17">
      <c r="A4752" s="43" t="s">
        <v>2445</v>
      </c>
      <c r="B4752" s="43">
        <v>38</v>
      </c>
      <c r="C4752" s="43" t="str">
        <f t="shared" si="222"/>
        <v>38</v>
      </c>
      <c r="D4752" s="43" t="s">
        <v>7482</v>
      </c>
      <c r="E4752" s="44">
        <v>400</v>
      </c>
      <c r="F4752" s="43" t="str">
        <f t="shared" si="223"/>
        <v>400</v>
      </c>
      <c r="G4752" s="43" t="s">
        <v>7485</v>
      </c>
      <c r="H4752" s="44">
        <v>16018</v>
      </c>
      <c r="I4752" s="43" t="str">
        <f t="shared" si="224"/>
        <v>16018</v>
      </c>
      <c r="J4752" s="43" t="s">
        <v>15</v>
      </c>
      <c r="K4752" s="43"/>
      <c r="L4752"/>
      <c r="M4752"/>
      <c r="N4752" s="43"/>
      <c r="O4752" s="43"/>
      <c r="P4752" s="43"/>
      <c r="Q4752" s="43"/>
    </row>
    <row r="4753" spans="1:17">
      <c r="A4753" s="43" t="s">
        <v>2445</v>
      </c>
      <c r="B4753" s="43">
        <v>38</v>
      </c>
      <c r="C4753" s="43" t="str">
        <f t="shared" si="222"/>
        <v>38</v>
      </c>
      <c r="D4753" s="43" t="s">
        <v>7482</v>
      </c>
      <c r="E4753" s="44">
        <v>400</v>
      </c>
      <c r="F4753" s="43" t="str">
        <f t="shared" si="223"/>
        <v>400</v>
      </c>
      <c r="G4753" s="43" t="s">
        <v>7486</v>
      </c>
      <c r="H4753" s="44">
        <v>16021</v>
      </c>
      <c r="I4753" s="43" t="str">
        <f t="shared" si="224"/>
        <v>16021</v>
      </c>
      <c r="J4753" s="43" t="s">
        <v>15</v>
      </c>
      <c r="K4753" s="43"/>
      <c r="L4753"/>
      <c r="M4753"/>
      <c r="N4753" s="43"/>
      <c r="O4753" s="43"/>
      <c r="P4753" s="43"/>
      <c r="Q4753" s="43"/>
    </row>
    <row r="4754" spans="1:17">
      <c r="A4754" s="43" t="s">
        <v>2445</v>
      </c>
      <c r="B4754" s="43">
        <v>38</v>
      </c>
      <c r="C4754" s="43" t="str">
        <f t="shared" si="222"/>
        <v>38</v>
      </c>
      <c r="D4754" s="43" t="s">
        <v>7482</v>
      </c>
      <c r="E4754" s="44">
        <v>400</v>
      </c>
      <c r="F4754" s="43" t="str">
        <f t="shared" si="223"/>
        <v>400</v>
      </c>
      <c r="G4754" s="43" t="s">
        <v>7487</v>
      </c>
      <c r="H4754" s="44">
        <v>16027</v>
      </c>
      <c r="I4754" s="43" t="str">
        <f t="shared" si="224"/>
        <v>16027</v>
      </c>
      <c r="J4754" s="43" t="s">
        <v>15</v>
      </c>
      <c r="K4754" s="43"/>
      <c r="L4754"/>
      <c r="M4754"/>
      <c r="N4754" s="43"/>
      <c r="O4754" s="43"/>
      <c r="P4754" s="43"/>
      <c r="Q4754" s="43"/>
    </row>
    <row r="4755" spans="1:17">
      <c r="A4755" s="43" t="s">
        <v>2445</v>
      </c>
      <c r="B4755" s="43">
        <v>38</v>
      </c>
      <c r="C4755" s="43" t="str">
        <f t="shared" si="222"/>
        <v>38</v>
      </c>
      <c r="D4755" s="43" t="s">
        <v>7482</v>
      </c>
      <c r="E4755" s="44">
        <v>400</v>
      </c>
      <c r="F4755" s="43" t="str">
        <f t="shared" si="223"/>
        <v>400</v>
      </c>
      <c r="G4755" s="43" t="s">
        <v>7488</v>
      </c>
      <c r="H4755" s="44">
        <v>16030</v>
      </c>
      <c r="I4755" s="43" t="str">
        <f t="shared" si="224"/>
        <v>16030</v>
      </c>
      <c r="J4755" s="43" t="s">
        <v>15</v>
      </c>
      <c r="K4755" s="43"/>
      <c r="L4755"/>
      <c r="M4755"/>
      <c r="N4755" s="43"/>
      <c r="O4755" s="43"/>
      <c r="P4755" s="43"/>
      <c r="Q4755" s="43"/>
    </row>
    <row r="4756" spans="1:17">
      <c r="A4756" s="43" t="s">
        <v>2445</v>
      </c>
      <c r="B4756" s="43">
        <v>38</v>
      </c>
      <c r="C4756" s="43" t="str">
        <f t="shared" si="222"/>
        <v>38</v>
      </c>
      <c r="D4756" s="43" t="s">
        <v>7482</v>
      </c>
      <c r="E4756" s="44">
        <v>400</v>
      </c>
      <c r="F4756" s="43" t="str">
        <f t="shared" si="223"/>
        <v>400</v>
      </c>
      <c r="G4756" s="43" t="s">
        <v>7489</v>
      </c>
      <c r="H4756" s="44">
        <v>16033</v>
      </c>
      <c r="I4756" s="43" t="str">
        <f t="shared" si="224"/>
        <v>16033</v>
      </c>
      <c r="J4756" s="43" t="s">
        <v>15</v>
      </c>
      <c r="K4756" s="43"/>
      <c r="L4756"/>
      <c r="M4756"/>
      <c r="N4756" s="43"/>
      <c r="O4756" s="43"/>
      <c r="P4756" s="43"/>
      <c r="Q4756" s="43"/>
    </row>
    <row r="4757" spans="1:17">
      <c r="A4757" s="43" t="s">
        <v>2445</v>
      </c>
      <c r="B4757" s="43">
        <v>38</v>
      </c>
      <c r="C4757" s="43" t="str">
        <f t="shared" si="222"/>
        <v>38</v>
      </c>
      <c r="D4757" s="43" t="s">
        <v>7482</v>
      </c>
      <c r="E4757" s="44">
        <v>400</v>
      </c>
      <c r="F4757" s="43" t="str">
        <f t="shared" si="223"/>
        <v>400</v>
      </c>
      <c r="G4757" s="43" t="s">
        <v>7490</v>
      </c>
      <c r="H4757" s="44">
        <v>16036</v>
      </c>
      <c r="I4757" s="43" t="str">
        <f t="shared" si="224"/>
        <v>16036</v>
      </c>
      <c r="J4757" s="43" t="s">
        <v>15</v>
      </c>
      <c r="K4757" s="43"/>
      <c r="L4757"/>
      <c r="M4757"/>
      <c r="N4757" s="43"/>
      <c r="O4757" s="43"/>
      <c r="P4757" s="43"/>
      <c r="Q4757" s="43"/>
    </row>
    <row r="4758" spans="1:17">
      <c r="A4758" s="43" t="s">
        <v>2445</v>
      </c>
      <c r="B4758" s="43">
        <v>38</v>
      </c>
      <c r="C4758" s="43" t="str">
        <f t="shared" si="222"/>
        <v>38</v>
      </c>
      <c r="D4758" s="43" t="s">
        <v>7482</v>
      </c>
      <c r="E4758" s="44">
        <v>400</v>
      </c>
      <c r="F4758" s="43" t="str">
        <f t="shared" si="223"/>
        <v>400</v>
      </c>
      <c r="G4758" s="43" t="s">
        <v>7491</v>
      </c>
      <c r="H4758" s="44">
        <v>16042</v>
      </c>
      <c r="I4758" s="43" t="str">
        <f t="shared" si="224"/>
        <v>16042</v>
      </c>
      <c r="J4758" s="43" t="s">
        <v>15</v>
      </c>
      <c r="K4758" s="43"/>
      <c r="L4758"/>
      <c r="M4758"/>
      <c r="N4758" s="43"/>
      <c r="O4758" s="43"/>
      <c r="P4758" s="43"/>
      <c r="Q4758" s="43"/>
    </row>
    <row r="4759" spans="1:17">
      <c r="A4759" s="43" t="s">
        <v>2445</v>
      </c>
      <c r="B4759" s="43">
        <v>38</v>
      </c>
      <c r="C4759" s="43" t="str">
        <f t="shared" si="222"/>
        <v>38</v>
      </c>
      <c r="D4759" s="43" t="s">
        <v>7482</v>
      </c>
      <c r="E4759" s="44">
        <v>400</v>
      </c>
      <c r="F4759" s="43" t="str">
        <f t="shared" si="223"/>
        <v>400</v>
      </c>
      <c r="G4759" s="43" t="s">
        <v>7492</v>
      </c>
      <c r="H4759" s="44">
        <v>16045</v>
      </c>
      <c r="I4759" s="43" t="str">
        <f t="shared" si="224"/>
        <v>16045</v>
      </c>
      <c r="J4759" s="43" t="s">
        <v>15</v>
      </c>
      <c r="K4759" s="43"/>
      <c r="L4759"/>
      <c r="M4759"/>
      <c r="N4759" s="43"/>
      <c r="O4759" s="43"/>
      <c r="P4759" s="43"/>
      <c r="Q4759" s="43"/>
    </row>
    <row r="4760" spans="1:17">
      <c r="A4760" s="43" t="s">
        <v>2445</v>
      </c>
      <c r="B4760" s="43">
        <v>38</v>
      </c>
      <c r="C4760" s="43" t="str">
        <f t="shared" si="222"/>
        <v>38</v>
      </c>
      <c r="D4760" s="43" t="s">
        <v>7482</v>
      </c>
      <c r="E4760" s="44">
        <v>400</v>
      </c>
      <c r="F4760" s="43" t="str">
        <f t="shared" si="223"/>
        <v>400</v>
      </c>
      <c r="G4760" s="43" t="s">
        <v>7493</v>
      </c>
      <c r="H4760" s="44">
        <v>16048</v>
      </c>
      <c r="I4760" s="43" t="str">
        <f t="shared" si="224"/>
        <v>16048</v>
      </c>
      <c r="J4760" s="43" t="s">
        <v>15</v>
      </c>
      <c r="K4760" s="43"/>
      <c r="L4760"/>
      <c r="M4760"/>
      <c r="N4760" s="43"/>
      <c r="O4760" s="43"/>
      <c r="P4760" s="43"/>
      <c r="Q4760" s="43"/>
    </row>
    <row r="4761" spans="1:17">
      <c r="A4761" s="43" t="s">
        <v>2445</v>
      </c>
      <c r="B4761" s="43">
        <v>38</v>
      </c>
      <c r="C4761" s="43" t="str">
        <f t="shared" si="222"/>
        <v>38</v>
      </c>
      <c r="D4761" s="43" t="s">
        <v>7482</v>
      </c>
      <c r="E4761" s="44">
        <v>400</v>
      </c>
      <c r="F4761" s="43" t="str">
        <f t="shared" si="223"/>
        <v>400</v>
      </c>
      <c r="G4761" s="43" t="s">
        <v>7494</v>
      </c>
      <c r="H4761" s="44">
        <v>16057</v>
      </c>
      <c r="I4761" s="43" t="str">
        <f t="shared" si="224"/>
        <v>16057</v>
      </c>
      <c r="J4761" s="43" t="s">
        <v>15</v>
      </c>
      <c r="K4761" s="43"/>
      <c r="L4761"/>
      <c r="M4761"/>
      <c r="N4761" s="43"/>
      <c r="O4761" s="43"/>
      <c r="P4761" s="43"/>
      <c r="Q4761" s="43"/>
    </row>
    <row r="4762" spans="1:17">
      <c r="A4762" s="43" t="s">
        <v>2445</v>
      </c>
      <c r="B4762" s="43">
        <v>38</v>
      </c>
      <c r="C4762" s="43" t="str">
        <f t="shared" si="222"/>
        <v>38</v>
      </c>
      <c r="D4762" s="43" t="s">
        <v>7482</v>
      </c>
      <c r="E4762" s="44">
        <v>400</v>
      </c>
      <c r="F4762" s="43" t="str">
        <f t="shared" si="223"/>
        <v>400</v>
      </c>
      <c r="G4762" s="43" t="s">
        <v>7495</v>
      </c>
      <c r="H4762" s="44">
        <v>16063</v>
      </c>
      <c r="I4762" s="43" t="str">
        <f t="shared" si="224"/>
        <v>16063</v>
      </c>
      <c r="J4762" s="43" t="s">
        <v>15</v>
      </c>
      <c r="K4762" s="43"/>
      <c r="L4762"/>
      <c r="M4762"/>
      <c r="N4762" s="43"/>
      <c r="O4762" s="43"/>
      <c r="P4762" s="43"/>
      <c r="Q4762" s="43"/>
    </row>
    <row r="4763" spans="1:17">
      <c r="A4763" s="43" t="s">
        <v>2445</v>
      </c>
      <c r="B4763" s="43">
        <v>38</v>
      </c>
      <c r="C4763" s="43" t="str">
        <f t="shared" si="222"/>
        <v>38</v>
      </c>
      <c r="D4763" s="43" t="s">
        <v>7482</v>
      </c>
      <c r="E4763" s="44">
        <v>400</v>
      </c>
      <c r="F4763" s="43" t="str">
        <f t="shared" si="223"/>
        <v>400</v>
      </c>
      <c r="G4763" s="43" t="s">
        <v>7496</v>
      </c>
      <c r="H4763" s="44">
        <v>16066</v>
      </c>
      <c r="I4763" s="43" t="str">
        <f t="shared" si="224"/>
        <v>16066</v>
      </c>
      <c r="J4763" s="43" t="s">
        <v>15</v>
      </c>
      <c r="K4763" s="43"/>
      <c r="L4763"/>
      <c r="M4763"/>
      <c r="N4763" s="43"/>
      <c r="O4763" s="43"/>
      <c r="P4763" s="43"/>
      <c r="Q4763" s="43"/>
    </row>
    <row r="4764" spans="1:17">
      <c r="A4764" s="43" t="s">
        <v>2445</v>
      </c>
      <c r="B4764" s="43">
        <v>38</v>
      </c>
      <c r="C4764" s="43" t="str">
        <f t="shared" si="222"/>
        <v>38</v>
      </c>
      <c r="D4764" s="43" t="s">
        <v>7482</v>
      </c>
      <c r="E4764" s="44">
        <v>400</v>
      </c>
      <c r="F4764" s="43" t="str">
        <f t="shared" si="223"/>
        <v>400</v>
      </c>
      <c r="G4764" s="43" t="s">
        <v>7497</v>
      </c>
      <c r="H4764" s="44">
        <v>16069</v>
      </c>
      <c r="I4764" s="43" t="str">
        <f t="shared" si="224"/>
        <v>16069</v>
      </c>
      <c r="J4764" s="43" t="s">
        <v>15</v>
      </c>
      <c r="K4764" s="43"/>
      <c r="L4764"/>
      <c r="M4764"/>
      <c r="N4764" s="43"/>
      <c r="O4764" s="43"/>
      <c r="P4764" s="43"/>
      <c r="Q4764" s="43"/>
    </row>
    <row r="4765" spans="1:17">
      <c r="A4765" s="43" t="s">
        <v>2445</v>
      </c>
      <c r="B4765" s="43">
        <v>38</v>
      </c>
      <c r="C4765" s="43" t="str">
        <f t="shared" si="222"/>
        <v>38</v>
      </c>
      <c r="D4765" s="43" t="s">
        <v>7482</v>
      </c>
      <c r="E4765" s="44">
        <v>400</v>
      </c>
      <c r="F4765" s="43" t="str">
        <f t="shared" si="223"/>
        <v>400</v>
      </c>
      <c r="G4765" s="43" t="s">
        <v>7498</v>
      </c>
      <c r="H4765" s="44">
        <v>16072</v>
      </c>
      <c r="I4765" s="43" t="str">
        <f t="shared" si="224"/>
        <v>16072</v>
      </c>
      <c r="J4765" s="43" t="s">
        <v>15</v>
      </c>
      <c r="K4765" s="43"/>
      <c r="L4765"/>
      <c r="M4765"/>
      <c r="N4765" s="43"/>
      <c r="O4765" s="43"/>
      <c r="P4765" s="43"/>
      <c r="Q4765" s="43"/>
    </row>
    <row r="4766" spans="1:17">
      <c r="A4766" s="43" t="s">
        <v>2445</v>
      </c>
      <c r="B4766" s="43">
        <v>38</v>
      </c>
      <c r="C4766" s="43" t="str">
        <f t="shared" si="222"/>
        <v>38</v>
      </c>
      <c r="D4766" s="43" t="s">
        <v>7482</v>
      </c>
      <c r="E4766" s="44">
        <v>400</v>
      </c>
      <c r="F4766" s="43" t="str">
        <f t="shared" si="223"/>
        <v>400</v>
      </c>
      <c r="G4766" s="43" t="s">
        <v>7499</v>
      </c>
      <c r="H4766" s="44">
        <v>16075</v>
      </c>
      <c r="I4766" s="43" t="str">
        <f t="shared" si="224"/>
        <v>16075</v>
      </c>
      <c r="J4766" s="43" t="s">
        <v>15</v>
      </c>
      <c r="K4766" s="43"/>
      <c r="L4766"/>
      <c r="M4766"/>
      <c r="N4766" s="43"/>
      <c r="O4766" s="43"/>
      <c r="P4766" s="43"/>
      <c r="Q4766" s="43"/>
    </row>
    <row r="4767" spans="1:17">
      <c r="A4767" s="43" t="s">
        <v>2445</v>
      </c>
      <c r="B4767" s="43">
        <v>38</v>
      </c>
      <c r="C4767" s="43" t="str">
        <f t="shared" si="222"/>
        <v>38</v>
      </c>
      <c r="D4767" s="43" t="s">
        <v>7482</v>
      </c>
      <c r="E4767" s="44">
        <v>400</v>
      </c>
      <c r="F4767" s="43" t="str">
        <f t="shared" si="223"/>
        <v>400</v>
      </c>
      <c r="G4767" s="43" t="s">
        <v>7500</v>
      </c>
      <c r="H4767" s="44">
        <v>16078</v>
      </c>
      <c r="I4767" s="43" t="str">
        <f t="shared" si="224"/>
        <v>16078</v>
      </c>
      <c r="J4767" s="43" t="s">
        <v>15</v>
      </c>
      <c r="K4767" s="43"/>
      <c r="L4767"/>
      <c r="M4767"/>
      <c r="N4767" s="43"/>
      <c r="O4767" s="43"/>
      <c r="P4767" s="43"/>
      <c r="Q4767" s="43"/>
    </row>
    <row r="4768" spans="1:17">
      <c r="A4768" s="43" t="s">
        <v>2445</v>
      </c>
      <c r="B4768" s="43">
        <v>38</v>
      </c>
      <c r="C4768" s="43" t="str">
        <f t="shared" si="222"/>
        <v>38</v>
      </c>
      <c r="D4768" s="43" t="s">
        <v>7482</v>
      </c>
      <c r="E4768" s="44">
        <v>400</v>
      </c>
      <c r="F4768" s="43" t="str">
        <f t="shared" si="223"/>
        <v>400</v>
      </c>
      <c r="G4768" s="43" t="s">
        <v>7501</v>
      </c>
      <c r="H4768" s="44">
        <v>16081</v>
      </c>
      <c r="I4768" s="43" t="str">
        <f t="shared" si="224"/>
        <v>16081</v>
      </c>
      <c r="J4768" s="43" t="s">
        <v>15</v>
      </c>
      <c r="K4768" s="43"/>
      <c r="L4768"/>
      <c r="M4768"/>
      <c r="N4768" s="43"/>
      <c r="O4768" s="43"/>
      <c r="P4768" s="43"/>
      <c r="Q4768" s="43"/>
    </row>
    <row r="4769" spans="1:17">
      <c r="A4769" s="43" t="s">
        <v>2445</v>
      </c>
      <c r="B4769" s="43">
        <v>38</v>
      </c>
      <c r="C4769" s="43" t="str">
        <f t="shared" si="222"/>
        <v>38</v>
      </c>
      <c r="D4769" s="43" t="s">
        <v>7482</v>
      </c>
      <c r="E4769" s="44">
        <v>400</v>
      </c>
      <c r="F4769" s="43" t="str">
        <f t="shared" si="223"/>
        <v>400</v>
      </c>
      <c r="G4769" s="43" t="s">
        <v>7502</v>
      </c>
      <c r="H4769" s="44">
        <v>16084</v>
      </c>
      <c r="I4769" s="43" t="str">
        <f t="shared" si="224"/>
        <v>16084</v>
      </c>
      <c r="J4769" s="43" t="s">
        <v>15</v>
      </c>
      <c r="K4769" s="43"/>
      <c r="L4769"/>
      <c r="M4769"/>
      <c r="N4769" s="43"/>
      <c r="O4769" s="43"/>
      <c r="P4769" s="43"/>
      <c r="Q4769" s="43"/>
    </row>
    <row r="4770" spans="1:17">
      <c r="A4770" s="43" t="s">
        <v>2445</v>
      </c>
      <c r="B4770" s="43">
        <v>38</v>
      </c>
      <c r="C4770" s="43" t="str">
        <f t="shared" si="222"/>
        <v>38</v>
      </c>
      <c r="D4770" s="43" t="s">
        <v>7482</v>
      </c>
      <c r="E4770" s="44">
        <v>400</v>
      </c>
      <c r="F4770" s="43" t="str">
        <f t="shared" si="223"/>
        <v>400</v>
      </c>
      <c r="G4770" s="43" t="s">
        <v>7503</v>
      </c>
      <c r="H4770" s="44">
        <v>16087</v>
      </c>
      <c r="I4770" s="43" t="str">
        <f t="shared" si="224"/>
        <v>16087</v>
      </c>
      <c r="J4770" s="43" t="s">
        <v>15</v>
      </c>
      <c r="K4770" s="43"/>
      <c r="L4770"/>
      <c r="M4770"/>
      <c r="N4770" s="43"/>
      <c r="O4770" s="43"/>
      <c r="P4770" s="43"/>
      <c r="Q4770" s="43"/>
    </row>
    <row r="4771" spans="1:17">
      <c r="A4771" s="43" t="s">
        <v>2445</v>
      </c>
      <c r="B4771" s="43">
        <v>38</v>
      </c>
      <c r="C4771" s="43" t="str">
        <f t="shared" si="222"/>
        <v>38</v>
      </c>
      <c r="D4771" s="43" t="s">
        <v>7482</v>
      </c>
      <c r="E4771" s="44">
        <v>400</v>
      </c>
      <c r="F4771" s="43" t="str">
        <f t="shared" si="223"/>
        <v>400</v>
      </c>
      <c r="G4771" s="43" t="s">
        <v>7504</v>
      </c>
      <c r="H4771" s="44">
        <v>16090</v>
      </c>
      <c r="I4771" s="43" t="str">
        <f t="shared" si="224"/>
        <v>16090</v>
      </c>
      <c r="J4771" s="43" t="s">
        <v>15</v>
      </c>
      <c r="K4771" s="43"/>
      <c r="L4771"/>
      <c r="M4771"/>
      <c r="N4771" s="43"/>
      <c r="O4771" s="43"/>
      <c r="P4771" s="43"/>
      <c r="Q4771" s="43"/>
    </row>
    <row r="4772" spans="1:17">
      <c r="A4772" s="43" t="s">
        <v>2445</v>
      </c>
      <c r="B4772" s="43">
        <v>38</v>
      </c>
      <c r="C4772" s="43" t="str">
        <f t="shared" si="222"/>
        <v>38</v>
      </c>
      <c r="D4772" s="43" t="s">
        <v>7505</v>
      </c>
      <c r="E4772" s="44">
        <v>401</v>
      </c>
      <c r="F4772" s="43" t="str">
        <f t="shared" si="223"/>
        <v>401</v>
      </c>
      <c r="G4772" s="43" t="s">
        <v>7506</v>
      </c>
      <c r="H4772" s="44">
        <v>16093</v>
      </c>
      <c r="I4772" s="43" t="str">
        <f t="shared" si="224"/>
        <v>16093</v>
      </c>
      <c r="J4772" s="43" t="s">
        <v>14</v>
      </c>
      <c r="K4772" s="43"/>
      <c r="L4772"/>
      <c r="M4772"/>
      <c r="N4772" s="43"/>
      <c r="O4772" s="43"/>
      <c r="P4772" s="43"/>
      <c r="Q4772" s="43"/>
    </row>
    <row r="4773" spans="1:17">
      <c r="A4773" s="43" t="s">
        <v>2445</v>
      </c>
      <c r="B4773" s="43">
        <v>38</v>
      </c>
      <c r="C4773" s="43" t="str">
        <f t="shared" si="222"/>
        <v>38</v>
      </c>
      <c r="D4773" s="43" t="s">
        <v>7505</v>
      </c>
      <c r="E4773" s="44">
        <v>401</v>
      </c>
      <c r="F4773" s="43" t="str">
        <f t="shared" si="223"/>
        <v>401</v>
      </c>
      <c r="G4773" s="43" t="s">
        <v>7507</v>
      </c>
      <c r="H4773" s="44">
        <v>16096</v>
      </c>
      <c r="I4773" s="43" t="str">
        <f t="shared" si="224"/>
        <v>16096</v>
      </c>
      <c r="J4773" s="43" t="s">
        <v>15</v>
      </c>
      <c r="K4773" s="43"/>
      <c r="L4773"/>
      <c r="M4773"/>
      <c r="N4773" s="43"/>
      <c r="O4773" s="43"/>
      <c r="P4773" s="43"/>
      <c r="Q4773" s="43"/>
    </row>
    <row r="4774" spans="1:17">
      <c r="A4774" s="43" t="s">
        <v>2445</v>
      </c>
      <c r="B4774" s="43">
        <v>38</v>
      </c>
      <c r="C4774" s="43" t="str">
        <f t="shared" si="222"/>
        <v>38</v>
      </c>
      <c r="D4774" s="43" t="s">
        <v>7505</v>
      </c>
      <c r="E4774" s="44">
        <v>401</v>
      </c>
      <c r="F4774" s="43" t="str">
        <f t="shared" si="223"/>
        <v>401</v>
      </c>
      <c r="G4774" s="43" t="s">
        <v>7508</v>
      </c>
      <c r="H4774" s="44">
        <v>16099</v>
      </c>
      <c r="I4774" s="43" t="str">
        <f t="shared" si="224"/>
        <v>16099</v>
      </c>
      <c r="J4774" s="43" t="s">
        <v>15</v>
      </c>
      <c r="K4774" s="43"/>
      <c r="L4774"/>
      <c r="M4774"/>
      <c r="N4774" s="43"/>
      <c r="O4774" s="43"/>
      <c r="P4774" s="43"/>
      <c r="Q4774" s="43"/>
    </row>
    <row r="4775" spans="1:17">
      <c r="A4775" s="43" t="s">
        <v>2445</v>
      </c>
      <c r="B4775" s="43">
        <v>38</v>
      </c>
      <c r="C4775" s="43" t="str">
        <f t="shared" si="222"/>
        <v>38</v>
      </c>
      <c r="D4775" s="43" t="s">
        <v>7505</v>
      </c>
      <c r="E4775" s="44">
        <v>401</v>
      </c>
      <c r="F4775" s="43" t="str">
        <f t="shared" si="223"/>
        <v>401</v>
      </c>
      <c r="G4775" s="43" t="s">
        <v>7509</v>
      </c>
      <c r="H4775" s="44">
        <v>16102</v>
      </c>
      <c r="I4775" s="43" t="str">
        <f t="shared" si="224"/>
        <v>16102</v>
      </c>
      <c r="J4775" s="43" t="s">
        <v>15</v>
      </c>
      <c r="K4775" s="43"/>
      <c r="L4775"/>
      <c r="M4775"/>
      <c r="N4775" s="43"/>
      <c r="O4775" s="43"/>
      <c r="P4775" s="43"/>
      <c r="Q4775" s="43"/>
    </row>
    <row r="4776" spans="1:17">
      <c r="A4776" s="43" t="s">
        <v>2445</v>
      </c>
      <c r="B4776" s="43">
        <v>38</v>
      </c>
      <c r="C4776" s="43" t="str">
        <f t="shared" si="222"/>
        <v>38</v>
      </c>
      <c r="D4776" s="43" t="s">
        <v>7505</v>
      </c>
      <c r="E4776" s="44">
        <v>401</v>
      </c>
      <c r="F4776" s="43" t="str">
        <f t="shared" si="223"/>
        <v>401</v>
      </c>
      <c r="G4776" s="43" t="s">
        <v>7510</v>
      </c>
      <c r="H4776" s="44">
        <v>16105</v>
      </c>
      <c r="I4776" s="43" t="str">
        <f t="shared" si="224"/>
        <v>16105</v>
      </c>
      <c r="J4776" s="43" t="s">
        <v>15</v>
      </c>
      <c r="K4776" s="43"/>
      <c r="L4776"/>
      <c r="M4776"/>
      <c r="N4776" s="43"/>
      <c r="O4776" s="43"/>
      <c r="P4776" s="43"/>
      <c r="Q4776" s="43"/>
    </row>
    <row r="4777" spans="1:17">
      <c r="A4777" s="43" t="s">
        <v>2445</v>
      </c>
      <c r="B4777" s="43">
        <v>38</v>
      </c>
      <c r="C4777" s="43" t="str">
        <f t="shared" si="222"/>
        <v>38</v>
      </c>
      <c r="D4777" s="43" t="s">
        <v>7505</v>
      </c>
      <c r="E4777" s="44">
        <v>401</v>
      </c>
      <c r="F4777" s="43" t="str">
        <f t="shared" si="223"/>
        <v>401</v>
      </c>
      <c r="G4777" s="43" t="s">
        <v>7511</v>
      </c>
      <c r="H4777" s="44">
        <v>16108</v>
      </c>
      <c r="I4777" s="43" t="str">
        <f t="shared" si="224"/>
        <v>16108</v>
      </c>
      <c r="J4777" s="43" t="s">
        <v>15</v>
      </c>
      <c r="K4777" s="43"/>
      <c r="L4777"/>
      <c r="M4777"/>
      <c r="N4777" s="43"/>
      <c r="O4777" s="43"/>
      <c r="P4777" s="43"/>
      <c r="Q4777" s="43"/>
    </row>
    <row r="4778" spans="1:17">
      <c r="A4778" s="43" t="s">
        <v>2445</v>
      </c>
      <c r="B4778" s="43">
        <v>38</v>
      </c>
      <c r="C4778" s="43" t="str">
        <f t="shared" si="222"/>
        <v>38</v>
      </c>
      <c r="D4778" s="43" t="s">
        <v>7505</v>
      </c>
      <c r="E4778" s="44">
        <v>401</v>
      </c>
      <c r="F4778" s="43" t="str">
        <f t="shared" si="223"/>
        <v>401</v>
      </c>
      <c r="G4778" s="43" t="s">
        <v>7512</v>
      </c>
      <c r="H4778" s="44">
        <v>16114</v>
      </c>
      <c r="I4778" s="43" t="str">
        <f t="shared" si="224"/>
        <v>16114</v>
      </c>
      <c r="J4778" s="43" t="s">
        <v>15</v>
      </c>
      <c r="K4778" s="43"/>
      <c r="L4778"/>
      <c r="M4778"/>
      <c r="N4778" s="43"/>
      <c r="O4778" s="43"/>
      <c r="P4778" s="43"/>
      <c r="Q4778" s="43"/>
    </row>
    <row r="4779" spans="1:17">
      <c r="A4779" s="43" t="s">
        <v>2445</v>
      </c>
      <c r="B4779" s="43">
        <v>38</v>
      </c>
      <c r="C4779" s="43" t="str">
        <f t="shared" si="222"/>
        <v>38</v>
      </c>
      <c r="D4779" s="43" t="s">
        <v>7505</v>
      </c>
      <c r="E4779" s="44">
        <v>401</v>
      </c>
      <c r="F4779" s="43" t="str">
        <f t="shared" si="223"/>
        <v>401</v>
      </c>
      <c r="G4779" s="43" t="s">
        <v>7513</v>
      </c>
      <c r="H4779" s="44">
        <v>16120</v>
      </c>
      <c r="I4779" s="43" t="str">
        <f t="shared" si="224"/>
        <v>16120</v>
      </c>
      <c r="J4779" s="43" t="s">
        <v>15</v>
      </c>
      <c r="K4779" s="43"/>
      <c r="L4779"/>
      <c r="M4779"/>
      <c r="N4779" s="43"/>
      <c r="O4779" s="43"/>
      <c r="P4779" s="43"/>
      <c r="Q4779" s="43"/>
    </row>
    <row r="4780" spans="1:17">
      <c r="A4780" s="43" t="s">
        <v>2445</v>
      </c>
      <c r="B4780" s="43">
        <v>38</v>
      </c>
      <c r="C4780" s="43" t="str">
        <f t="shared" si="222"/>
        <v>38</v>
      </c>
      <c r="D4780" s="43" t="s">
        <v>7505</v>
      </c>
      <c r="E4780" s="44">
        <v>401</v>
      </c>
      <c r="F4780" s="43" t="str">
        <f t="shared" si="223"/>
        <v>401</v>
      </c>
      <c r="G4780" s="43" t="s">
        <v>7514</v>
      </c>
      <c r="H4780" s="44">
        <v>16123</v>
      </c>
      <c r="I4780" s="43" t="str">
        <f t="shared" si="224"/>
        <v>16123</v>
      </c>
      <c r="J4780" s="43" t="s">
        <v>15</v>
      </c>
      <c r="K4780" s="43"/>
      <c r="L4780"/>
      <c r="M4780"/>
      <c r="N4780" s="43"/>
      <c r="O4780" s="43"/>
      <c r="P4780" s="43"/>
      <c r="Q4780" s="43"/>
    </row>
    <row r="4781" spans="1:17">
      <c r="A4781" s="43" t="s">
        <v>2445</v>
      </c>
      <c r="B4781" s="43">
        <v>38</v>
      </c>
      <c r="C4781" s="43" t="str">
        <f t="shared" si="222"/>
        <v>38</v>
      </c>
      <c r="D4781" s="43" t="s">
        <v>7505</v>
      </c>
      <c r="E4781" s="44">
        <v>401</v>
      </c>
      <c r="F4781" s="43" t="str">
        <f t="shared" si="223"/>
        <v>401</v>
      </c>
      <c r="G4781" s="43" t="s">
        <v>7515</v>
      </c>
      <c r="H4781" s="44">
        <v>16132</v>
      </c>
      <c r="I4781" s="43" t="str">
        <f t="shared" si="224"/>
        <v>16132</v>
      </c>
      <c r="J4781" s="43" t="s">
        <v>15</v>
      </c>
      <c r="K4781" s="43"/>
      <c r="L4781"/>
      <c r="M4781"/>
      <c r="N4781" s="43"/>
      <c r="O4781" s="43"/>
      <c r="P4781" s="43"/>
      <c r="Q4781" s="43"/>
    </row>
    <row r="4782" spans="1:17">
      <c r="A4782" s="43" t="s">
        <v>2445</v>
      </c>
      <c r="B4782" s="43">
        <v>38</v>
      </c>
      <c r="C4782" s="43" t="str">
        <f t="shared" si="222"/>
        <v>38</v>
      </c>
      <c r="D4782" s="43" t="s">
        <v>7505</v>
      </c>
      <c r="E4782" s="44">
        <v>401</v>
      </c>
      <c r="F4782" s="43" t="str">
        <f t="shared" si="223"/>
        <v>401</v>
      </c>
      <c r="G4782" s="43" t="s">
        <v>7516</v>
      </c>
      <c r="H4782" s="44">
        <v>16135</v>
      </c>
      <c r="I4782" s="43" t="str">
        <f t="shared" si="224"/>
        <v>16135</v>
      </c>
      <c r="J4782" s="43" t="s">
        <v>15</v>
      </c>
      <c r="K4782" s="43"/>
      <c r="L4782"/>
      <c r="M4782"/>
      <c r="N4782" s="43"/>
      <c r="O4782" s="43"/>
      <c r="P4782" s="43"/>
      <c r="Q4782" s="43"/>
    </row>
    <row r="4783" spans="1:17">
      <c r="A4783" s="43" t="s">
        <v>2445</v>
      </c>
      <c r="B4783" s="43">
        <v>38</v>
      </c>
      <c r="C4783" s="43" t="str">
        <f t="shared" si="222"/>
        <v>38</v>
      </c>
      <c r="D4783" s="43" t="s">
        <v>7505</v>
      </c>
      <c r="E4783" s="44">
        <v>401</v>
      </c>
      <c r="F4783" s="43" t="str">
        <f t="shared" si="223"/>
        <v>401</v>
      </c>
      <c r="G4783" s="43" t="s">
        <v>7517</v>
      </c>
      <c r="H4783" s="44">
        <v>16138</v>
      </c>
      <c r="I4783" s="43" t="str">
        <f t="shared" si="224"/>
        <v>16138</v>
      </c>
      <c r="J4783" s="43" t="s">
        <v>15</v>
      </c>
      <c r="K4783" s="43"/>
      <c r="L4783"/>
      <c r="M4783"/>
      <c r="N4783" s="43"/>
      <c r="O4783" s="43"/>
      <c r="P4783" s="43"/>
      <c r="Q4783" s="43"/>
    </row>
    <row r="4784" spans="1:17">
      <c r="A4784" s="43" t="s">
        <v>2445</v>
      </c>
      <c r="B4784" s="43">
        <v>38</v>
      </c>
      <c r="C4784" s="43" t="str">
        <f t="shared" si="222"/>
        <v>38</v>
      </c>
      <c r="D4784" s="43" t="s">
        <v>7505</v>
      </c>
      <c r="E4784" s="44">
        <v>401</v>
      </c>
      <c r="F4784" s="43" t="str">
        <f t="shared" si="223"/>
        <v>401</v>
      </c>
      <c r="G4784" s="43" t="s">
        <v>7518</v>
      </c>
      <c r="H4784" s="44">
        <v>16141</v>
      </c>
      <c r="I4784" s="43" t="str">
        <f t="shared" si="224"/>
        <v>16141</v>
      </c>
      <c r="J4784" s="43" t="s">
        <v>15</v>
      </c>
      <c r="K4784" s="43"/>
      <c r="L4784"/>
      <c r="M4784"/>
      <c r="N4784" s="43"/>
      <c r="O4784" s="43"/>
      <c r="P4784" s="43"/>
      <c r="Q4784" s="43"/>
    </row>
    <row r="4785" spans="1:17">
      <c r="A4785" s="43" t="s">
        <v>2445</v>
      </c>
      <c r="B4785" s="43">
        <v>38</v>
      </c>
      <c r="C4785" s="43" t="str">
        <f t="shared" si="222"/>
        <v>38</v>
      </c>
      <c r="D4785" s="43" t="s">
        <v>7505</v>
      </c>
      <c r="E4785" s="44">
        <v>401</v>
      </c>
      <c r="F4785" s="43" t="str">
        <f t="shared" si="223"/>
        <v>401</v>
      </c>
      <c r="G4785" s="43" t="s">
        <v>7519</v>
      </c>
      <c r="H4785" s="44">
        <v>16144</v>
      </c>
      <c r="I4785" s="43" t="str">
        <f t="shared" si="224"/>
        <v>16144</v>
      </c>
      <c r="J4785" s="43" t="s">
        <v>15</v>
      </c>
      <c r="K4785" s="43"/>
      <c r="L4785"/>
      <c r="M4785"/>
      <c r="N4785" s="43"/>
      <c r="O4785" s="43"/>
      <c r="P4785" s="43"/>
      <c r="Q4785" s="43"/>
    </row>
    <row r="4786" spans="1:17">
      <c r="A4786" s="43" t="s">
        <v>2445</v>
      </c>
      <c r="B4786" s="43">
        <v>38</v>
      </c>
      <c r="C4786" s="43" t="str">
        <f t="shared" si="222"/>
        <v>38</v>
      </c>
      <c r="D4786" s="43" t="s">
        <v>7505</v>
      </c>
      <c r="E4786" s="44">
        <v>401</v>
      </c>
      <c r="F4786" s="43" t="str">
        <f t="shared" si="223"/>
        <v>401</v>
      </c>
      <c r="G4786" s="43" t="s">
        <v>7520</v>
      </c>
      <c r="H4786" s="44">
        <v>16147</v>
      </c>
      <c r="I4786" s="43" t="str">
        <f t="shared" si="224"/>
        <v>16147</v>
      </c>
      <c r="J4786" s="43" t="s">
        <v>15</v>
      </c>
      <c r="K4786" s="43"/>
      <c r="L4786"/>
      <c r="M4786"/>
      <c r="N4786" s="43"/>
      <c r="O4786" s="43"/>
      <c r="P4786" s="43"/>
      <c r="Q4786" s="43"/>
    </row>
    <row r="4787" spans="1:17">
      <c r="A4787" s="43" t="s">
        <v>2445</v>
      </c>
      <c r="B4787" s="43">
        <v>38</v>
      </c>
      <c r="C4787" s="43" t="str">
        <f t="shared" si="222"/>
        <v>38</v>
      </c>
      <c r="D4787" s="43" t="s">
        <v>7505</v>
      </c>
      <c r="E4787" s="44">
        <v>401</v>
      </c>
      <c r="F4787" s="43" t="str">
        <f t="shared" si="223"/>
        <v>401</v>
      </c>
      <c r="G4787" s="43" t="s">
        <v>7521</v>
      </c>
      <c r="H4787" s="44">
        <v>16150</v>
      </c>
      <c r="I4787" s="43" t="str">
        <f t="shared" si="224"/>
        <v>16150</v>
      </c>
      <c r="J4787" s="43" t="s">
        <v>15</v>
      </c>
      <c r="K4787" s="43"/>
      <c r="L4787"/>
      <c r="M4787"/>
      <c r="N4787" s="43"/>
      <c r="O4787" s="43"/>
      <c r="P4787" s="43"/>
      <c r="Q4787" s="43"/>
    </row>
    <row r="4788" spans="1:17">
      <c r="A4788" s="43" t="s">
        <v>2445</v>
      </c>
      <c r="B4788" s="43">
        <v>38</v>
      </c>
      <c r="C4788" s="43" t="str">
        <f t="shared" si="222"/>
        <v>38</v>
      </c>
      <c r="D4788" s="43" t="s">
        <v>7505</v>
      </c>
      <c r="E4788" s="44">
        <v>401</v>
      </c>
      <c r="F4788" s="43" t="str">
        <f t="shared" si="223"/>
        <v>401</v>
      </c>
      <c r="G4788" s="43" t="s">
        <v>7522</v>
      </c>
      <c r="H4788" s="44">
        <v>16153</v>
      </c>
      <c r="I4788" s="43" t="str">
        <f t="shared" si="224"/>
        <v>16153</v>
      </c>
      <c r="J4788" s="43" t="s">
        <v>15</v>
      </c>
      <c r="K4788" s="43"/>
      <c r="L4788"/>
      <c r="M4788"/>
      <c r="N4788" s="43"/>
      <c r="O4788" s="43"/>
      <c r="P4788" s="43"/>
      <c r="Q4788" s="43"/>
    </row>
    <row r="4789" spans="1:17">
      <c r="A4789" s="43" t="s">
        <v>2445</v>
      </c>
      <c r="B4789" s="43">
        <v>38</v>
      </c>
      <c r="C4789" s="43" t="str">
        <f t="shared" si="222"/>
        <v>38</v>
      </c>
      <c r="D4789" s="43" t="s">
        <v>7505</v>
      </c>
      <c r="E4789" s="44">
        <v>401</v>
      </c>
      <c r="F4789" s="43" t="str">
        <f t="shared" si="223"/>
        <v>401</v>
      </c>
      <c r="G4789" s="43" t="s">
        <v>7523</v>
      </c>
      <c r="H4789" s="44">
        <v>16156</v>
      </c>
      <c r="I4789" s="43" t="str">
        <f t="shared" si="224"/>
        <v>16156</v>
      </c>
      <c r="J4789" s="43" t="s">
        <v>15</v>
      </c>
      <c r="K4789" s="43"/>
      <c r="L4789"/>
      <c r="M4789"/>
      <c r="N4789" s="43"/>
      <c r="O4789" s="43"/>
      <c r="P4789" s="43"/>
      <c r="Q4789" s="43"/>
    </row>
    <row r="4790" spans="1:17">
      <c r="A4790" s="43" t="s">
        <v>2445</v>
      </c>
      <c r="B4790" s="43">
        <v>38</v>
      </c>
      <c r="C4790" s="43" t="str">
        <f t="shared" si="222"/>
        <v>38</v>
      </c>
      <c r="D4790" s="43" t="s">
        <v>7505</v>
      </c>
      <c r="E4790" s="44">
        <v>401</v>
      </c>
      <c r="F4790" s="43" t="str">
        <f t="shared" si="223"/>
        <v>401</v>
      </c>
      <c r="G4790" s="43" t="s">
        <v>7524</v>
      </c>
      <c r="H4790" s="44">
        <v>16159</v>
      </c>
      <c r="I4790" s="43" t="str">
        <f t="shared" si="224"/>
        <v>16159</v>
      </c>
      <c r="J4790" s="43" t="s">
        <v>15</v>
      </c>
      <c r="K4790" s="43"/>
      <c r="L4790"/>
      <c r="M4790"/>
      <c r="N4790" s="43"/>
      <c r="O4790" s="43"/>
      <c r="P4790" s="43"/>
      <c r="Q4790" s="43"/>
    </row>
    <row r="4791" spans="1:17">
      <c r="A4791" s="43" t="s">
        <v>2445</v>
      </c>
      <c r="B4791" s="43">
        <v>38</v>
      </c>
      <c r="C4791" s="43" t="str">
        <f t="shared" si="222"/>
        <v>38</v>
      </c>
      <c r="D4791" s="43" t="s">
        <v>7505</v>
      </c>
      <c r="E4791" s="44">
        <v>401</v>
      </c>
      <c r="F4791" s="43" t="str">
        <f t="shared" si="223"/>
        <v>401</v>
      </c>
      <c r="G4791" s="43" t="s">
        <v>7525</v>
      </c>
      <c r="H4791" s="44">
        <v>16162</v>
      </c>
      <c r="I4791" s="43" t="str">
        <f t="shared" si="224"/>
        <v>16162</v>
      </c>
      <c r="J4791" s="43" t="s">
        <v>15</v>
      </c>
      <c r="K4791" s="43"/>
      <c r="L4791"/>
      <c r="M4791"/>
      <c r="N4791" s="43"/>
      <c r="O4791" s="43"/>
      <c r="P4791" s="43"/>
      <c r="Q4791" s="43"/>
    </row>
    <row r="4792" spans="1:17">
      <c r="A4792" s="43" t="s">
        <v>2445</v>
      </c>
      <c r="B4792" s="43">
        <v>38</v>
      </c>
      <c r="C4792" s="43" t="str">
        <f t="shared" si="222"/>
        <v>38</v>
      </c>
      <c r="D4792" s="43" t="s">
        <v>7505</v>
      </c>
      <c r="E4792" s="44">
        <v>401</v>
      </c>
      <c r="F4792" s="43" t="str">
        <f t="shared" si="223"/>
        <v>401</v>
      </c>
      <c r="G4792" s="43" t="s">
        <v>7526</v>
      </c>
      <c r="H4792" s="44">
        <v>16165</v>
      </c>
      <c r="I4792" s="43" t="str">
        <f t="shared" si="224"/>
        <v>16165</v>
      </c>
      <c r="J4792" s="43" t="s">
        <v>15</v>
      </c>
      <c r="K4792" s="43"/>
      <c r="L4792"/>
      <c r="M4792"/>
      <c r="N4792" s="43"/>
      <c r="O4792" s="43"/>
      <c r="P4792" s="43"/>
      <c r="Q4792" s="43"/>
    </row>
    <row r="4793" spans="1:17">
      <c r="A4793" s="43" t="s">
        <v>2445</v>
      </c>
      <c r="B4793" s="43">
        <v>38</v>
      </c>
      <c r="C4793" s="43" t="str">
        <f t="shared" si="222"/>
        <v>38</v>
      </c>
      <c r="D4793" s="43" t="s">
        <v>7505</v>
      </c>
      <c r="E4793" s="44">
        <v>401</v>
      </c>
      <c r="F4793" s="43" t="str">
        <f t="shared" si="223"/>
        <v>401</v>
      </c>
      <c r="G4793" s="43" t="s">
        <v>7527</v>
      </c>
      <c r="H4793" s="44">
        <v>16168</v>
      </c>
      <c r="I4793" s="43" t="str">
        <f t="shared" si="224"/>
        <v>16168</v>
      </c>
      <c r="J4793" s="43" t="s">
        <v>15</v>
      </c>
      <c r="K4793" s="43"/>
      <c r="L4793"/>
      <c r="M4793"/>
      <c r="N4793" s="43"/>
      <c r="O4793" s="43"/>
      <c r="P4793" s="43"/>
      <c r="Q4793" s="43"/>
    </row>
    <row r="4794" spans="1:17">
      <c r="A4794" s="43" t="s">
        <v>2445</v>
      </c>
      <c r="B4794" s="43">
        <v>38</v>
      </c>
      <c r="C4794" s="43" t="str">
        <f t="shared" si="222"/>
        <v>38</v>
      </c>
      <c r="D4794" s="43" t="s">
        <v>7505</v>
      </c>
      <c r="E4794" s="44">
        <v>401</v>
      </c>
      <c r="F4794" s="43" t="str">
        <f t="shared" si="223"/>
        <v>401</v>
      </c>
      <c r="G4794" s="43" t="s">
        <v>7528</v>
      </c>
      <c r="H4794" s="44">
        <v>16171</v>
      </c>
      <c r="I4794" s="43" t="str">
        <f t="shared" si="224"/>
        <v>16171</v>
      </c>
      <c r="J4794" s="43" t="s">
        <v>15</v>
      </c>
      <c r="K4794" s="43"/>
      <c r="L4794"/>
      <c r="M4794"/>
      <c r="N4794" s="43"/>
      <c r="O4794" s="43"/>
      <c r="P4794" s="43"/>
      <c r="Q4794" s="43"/>
    </row>
    <row r="4795" spans="1:17">
      <c r="A4795" s="43" t="s">
        <v>2445</v>
      </c>
      <c r="B4795" s="43">
        <v>38</v>
      </c>
      <c r="C4795" s="43" t="str">
        <f t="shared" si="222"/>
        <v>38</v>
      </c>
      <c r="D4795" s="43" t="s">
        <v>7529</v>
      </c>
      <c r="E4795" s="44">
        <v>402</v>
      </c>
      <c r="F4795" s="43" t="str">
        <f t="shared" si="223"/>
        <v>402</v>
      </c>
      <c r="G4795" s="43" t="s">
        <v>7530</v>
      </c>
      <c r="H4795" s="44">
        <v>16174</v>
      </c>
      <c r="I4795" s="43" t="str">
        <f t="shared" si="224"/>
        <v>16174</v>
      </c>
      <c r="J4795" s="43" t="s">
        <v>14</v>
      </c>
      <c r="K4795" s="43"/>
      <c r="L4795"/>
      <c r="M4795"/>
      <c r="N4795" s="43"/>
      <c r="O4795" s="43"/>
      <c r="P4795" s="43"/>
      <c r="Q4795" s="43"/>
    </row>
    <row r="4796" spans="1:17">
      <c r="A4796" s="43" t="s">
        <v>2445</v>
      </c>
      <c r="B4796" s="43">
        <v>38</v>
      </c>
      <c r="C4796" s="43" t="str">
        <f t="shared" si="222"/>
        <v>38</v>
      </c>
      <c r="D4796" s="43" t="s">
        <v>7529</v>
      </c>
      <c r="E4796" s="44">
        <v>402</v>
      </c>
      <c r="F4796" s="43" t="str">
        <f t="shared" si="223"/>
        <v>402</v>
      </c>
      <c r="G4796" s="43" t="s">
        <v>7531</v>
      </c>
      <c r="H4796" s="44">
        <v>16177</v>
      </c>
      <c r="I4796" s="43" t="str">
        <f t="shared" si="224"/>
        <v>16177</v>
      </c>
      <c r="J4796" s="43" t="s">
        <v>15</v>
      </c>
      <c r="K4796" s="43"/>
      <c r="L4796"/>
      <c r="M4796"/>
      <c r="N4796" s="43"/>
      <c r="O4796" s="43"/>
      <c r="P4796" s="43"/>
      <c r="Q4796" s="43"/>
    </row>
    <row r="4797" spans="1:17">
      <c r="A4797" s="43" t="s">
        <v>2445</v>
      </c>
      <c r="B4797" s="43">
        <v>38</v>
      </c>
      <c r="C4797" s="43" t="str">
        <f t="shared" si="222"/>
        <v>38</v>
      </c>
      <c r="D4797" s="43" t="s">
        <v>7529</v>
      </c>
      <c r="E4797" s="44">
        <v>402</v>
      </c>
      <c r="F4797" s="43" t="str">
        <f t="shared" si="223"/>
        <v>402</v>
      </c>
      <c r="G4797" s="43" t="s">
        <v>7532</v>
      </c>
      <c r="H4797" s="44">
        <v>16180</v>
      </c>
      <c r="I4797" s="43" t="str">
        <f t="shared" si="224"/>
        <v>16180</v>
      </c>
      <c r="J4797" s="43" t="s">
        <v>15</v>
      </c>
      <c r="K4797" s="43"/>
      <c r="L4797"/>
      <c r="M4797"/>
      <c r="N4797" s="43"/>
      <c r="O4797" s="43"/>
      <c r="P4797" s="43"/>
      <c r="Q4797" s="43"/>
    </row>
    <row r="4798" spans="1:17">
      <c r="A4798" s="43" t="s">
        <v>2445</v>
      </c>
      <c r="B4798" s="43">
        <v>38</v>
      </c>
      <c r="C4798" s="43" t="str">
        <f t="shared" si="222"/>
        <v>38</v>
      </c>
      <c r="D4798" s="43" t="s">
        <v>7529</v>
      </c>
      <c r="E4798" s="44">
        <v>402</v>
      </c>
      <c r="F4798" s="43" t="str">
        <f t="shared" si="223"/>
        <v>402</v>
      </c>
      <c r="G4798" s="43" t="s">
        <v>7533</v>
      </c>
      <c r="H4798" s="44">
        <v>16183</v>
      </c>
      <c r="I4798" s="43" t="str">
        <f t="shared" si="224"/>
        <v>16183</v>
      </c>
      <c r="J4798" s="43" t="s">
        <v>15</v>
      </c>
      <c r="K4798" s="43"/>
      <c r="L4798"/>
      <c r="M4798"/>
      <c r="N4798" s="43"/>
      <c r="O4798" s="43"/>
      <c r="P4798" s="43"/>
      <c r="Q4798" s="43"/>
    </row>
    <row r="4799" spans="1:17">
      <c r="A4799" s="43" t="s">
        <v>2445</v>
      </c>
      <c r="B4799" s="43">
        <v>38</v>
      </c>
      <c r="C4799" s="43" t="str">
        <f t="shared" si="222"/>
        <v>38</v>
      </c>
      <c r="D4799" s="43" t="s">
        <v>7529</v>
      </c>
      <c r="E4799" s="44">
        <v>402</v>
      </c>
      <c r="F4799" s="43" t="str">
        <f t="shared" si="223"/>
        <v>402</v>
      </c>
      <c r="G4799" s="43" t="s">
        <v>7534</v>
      </c>
      <c r="H4799" s="44">
        <v>16186</v>
      </c>
      <c r="I4799" s="43" t="str">
        <f t="shared" si="224"/>
        <v>16186</v>
      </c>
      <c r="J4799" s="43" t="s">
        <v>15</v>
      </c>
      <c r="K4799" s="43"/>
      <c r="L4799"/>
      <c r="M4799"/>
      <c r="N4799" s="43"/>
      <c r="O4799" s="43"/>
      <c r="P4799" s="43"/>
      <c r="Q4799" s="43"/>
    </row>
    <row r="4800" spans="1:17">
      <c r="A4800" s="43" t="s">
        <v>2445</v>
      </c>
      <c r="B4800" s="43">
        <v>38</v>
      </c>
      <c r="C4800" s="43" t="str">
        <f t="shared" si="222"/>
        <v>38</v>
      </c>
      <c r="D4800" s="43" t="s">
        <v>7529</v>
      </c>
      <c r="E4800" s="44">
        <v>402</v>
      </c>
      <c r="F4800" s="43" t="str">
        <f t="shared" si="223"/>
        <v>402</v>
      </c>
      <c r="G4800" s="43" t="s">
        <v>7535</v>
      </c>
      <c r="H4800" s="44">
        <v>16195</v>
      </c>
      <c r="I4800" s="43" t="str">
        <f t="shared" si="224"/>
        <v>16195</v>
      </c>
      <c r="J4800" s="43" t="s">
        <v>15</v>
      </c>
      <c r="K4800" s="43"/>
      <c r="L4800"/>
      <c r="M4800"/>
      <c r="N4800" s="43"/>
      <c r="O4800" s="43"/>
      <c r="P4800" s="43"/>
      <c r="Q4800" s="43"/>
    </row>
    <row r="4801" spans="1:17">
      <c r="A4801" s="43" t="s">
        <v>2445</v>
      </c>
      <c r="B4801" s="43">
        <v>38</v>
      </c>
      <c r="C4801" s="43" t="str">
        <f t="shared" si="222"/>
        <v>38</v>
      </c>
      <c r="D4801" s="43" t="s">
        <v>7529</v>
      </c>
      <c r="E4801" s="44">
        <v>402</v>
      </c>
      <c r="F4801" s="43" t="str">
        <f t="shared" si="223"/>
        <v>402</v>
      </c>
      <c r="G4801" s="43" t="s">
        <v>7536</v>
      </c>
      <c r="H4801" s="44">
        <v>16198</v>
      </c>
      <c r="I4801" s="43" t="str">
        <f t="shared" si="224"/>
        <v>16198</v>
      </c>
      <c r="J4801" s="43" t="s">
        <v>15</v>
      </c>
      <c r="K4801" s="43"/>
      <c r="L4801"/>
      <c r="M4801"/>
      <c r="N4801" s="43"/>
      <c r="O4801" s="43"/>
      <c r="P4801" s="43"/>
      <c r="Q4801" s="43"/>
    </row>
    <row r="4802" spans="1:17">
      <c r="A4802" s="43" t="s">
        <v>2445</v>
      </c>
      <c r="B4802" s="43">
        <v>38</v>
      </c>
      <c r="C4802" s="43" t="str">
        <f t="shared" si="222"/>
        <v>38</v>
      </c>
      <c r="D4802" s="43" t="s">
        <v>7529</v>
      </c>
      <c r="E4802" s="44">
        <v>402</v>
      </c>
      <c r="F4802" s="43" t="str">
        <f t="shared" si="223"/>
        <v>402</v>
      </c>
      <c r="G4802" s="43" t="s">
        <v>7537</v>
      </c>
      <c r="H4802" s="44">
        <v>16201</v>
      </c>
      <c r="I4802" s="43" t="str">
        <f t="shared" si="224"/>
        <v>16201</v>
      </c>
      <c r="J4802" s="43" t="s">
        <v>15</v>
      </c>
      <c r="K4802" s="43"/>
      <c r="L4802"/>
      <c r="M4802"/>
      <c r="N4802" s="43"/>
      <c r="O4802" s="43"/>
      <c r="P4802" s="43"/>
      <c r="Q4802" s="43"/>
    </row>
    <row r="4803" spans="1:17">
      <c r="A4803" s="43" t="s">
        <v>2445</v>
      </c>
      <c r="B4803" s="43">
        <v>38</v>
      </c>
      <c r="C4803" s="43" t="str">
        <f t="shared" ref="C4803:C4866" si="225">TEXT(B4803,"00")</f>
        <v>38</v>
      </c>
      <c r="D4803" s="43" t="s">
        <v>7529</v>
      </c>
      <c r="E4803" s="44">
        <v>402</v>
      </c>
      <c r="F4803" s="43" t="str">
        <f t="shared" ref="F4803:F4866" si="226">TEXT(E4803,"000")</f>
        <v>402</v>
      </c>
      <c r="G4803" s="43" t="s">
        <v>7538</v>
      </c>
      <c r="H4803" s="44">
        <v>16204</v>
      </c>
      <c r="I4803" s="43" t="str">
        <f t="shared" ref="I4803:I4866" si="227">TEXT(H4803,"00000")</f>
        <v>16204</v>
      </c>
      <c r="J4803" s="43" t="s">
        <v>15</v>
      </c>
      <c r="K4803" s="43"/>
      <c r="L4803"/>
      <c r="M4803"/>
      <c r="N4803" s="43"/>
      <c r="O4803" s="43"/>
      <c r="P4803" s="43"/>
      <c r="Q4803" s="43"/>
    </row>
    <row r="4804" spans="1:17">
      <c r="A4804" s="43" t="s">
        <v>2445</v>
      </c>
      <c r="B4804" s="43">
        <v>38</v>
      </c>
      <c r="C4804" s="43" t="str">
        <f t="shared" si="225"/>
        <v>38</v>
      </c>
      <c r="D4804" s="43" t="s">
        <v>7529</v>
      </c>
      <c r="E4804" s="44">
        <v>402</v>
      </c>
      <c r="F4804" s="43" t="str">
        <f t="shared" si="226"/>
        <v>402</v>
      </c>
      <c r="G4804" s="43" t="s">
        <v>7539</v>
      </c>
      <c r="H4804" s="44">
        <v>16207</v>
      </c>
      <c r="I4804" s="43" t="str">
        <f t="shared" si="227"/>
        <v>16207</v>
      </c>
      <c r="J4804" s="43" t="s">
        <v>15</v>
      </c>
      <c r="K4804" s="43"/>
      <c r="L4804"/>
      <c r="M4804"/>
      <c r="N4804" s="43"/>
      <c r="O4804" s="43"/>
      <c r="P4804" s="43"/>
      <c r="Q4804" s="43"/>
    </row>
    <row r="4805" spans="1:17">
      <c r="A4805" s="43" t="s">
        <v>2445</v>
      </c>
      <c r="B4805" s="43">
        <v>38</v>
      </c>
      <c r="C4805" s="43" t="str">
        <f t="shared" si="225"/>
        <v>38</v>
      </c>
      <c r="D4805" s="43" t="s">
        <v>7529</v>
      </c>
      <c r="E4805" s="44">
        <v>402</v>
      </c>
      <c r="F4805" s="43" t="str">
        <f t="shared" si="226"/>
        <v>402</v>
      </c>
      <c r="G4805" s="43" t="s">
        <v>7540</v>
      </c>
      <c r="H4805" s="44">
        <v>16210</v>
      </c>
      <c r="I4805" s="43" t="str">
        <f t="shared" si="227"/>
        <v>16210</v>
      </c>
      <c r="J4805" s="43" t="s">
        <v>15</v>
      </c>
      <c r="K4805" s="43"/>
      <c r="L4805"/>
      <c r="M4805"/>
      <c r="N4805" s="43"/>
      <c r="O4805" s="43"/>
      <c r="P4805" s="43"/>
      <c r="Q4805" s="43"/>
    </row>
    <row r="4806" spans="1:17">
      <c r="A4806" s="43" t="s">
        <v>2445</v>
      </c>
      <c r="B4806" s="43">
        <v>38</v>
      </c>
      <c r="C4806" s="43" t="str">
        <f t="shared" si="225"/>
        <v>38</v>
      </c>
      <c r="D4806" s="43" t="s">
        <v>7529</v>
      </c>
      <c r="E4806" s="44">
        <v>402</v>
      </c>
      <c r="F4806" s="43" t="str">
        <f t="shared" si="226"/>
        <v>402</v>
      </c>
      <c r="G4806" s="43" t="s">
        <v>7541</v>
      </c>
      <c r="H4806" s="44">
        <v>16213</v>
      </c>
      <c r="I4806" s="43" t="str">
        <f t="shared" si="227"/>
        <v>16213</v>
      </c>
      <c r="J4806" s="43" t="s">
        <v>15</v>
      </c>
      <c r="K4806" s="43"/>
      <c r="L4806"/>
      <c r="M4806"/>
      <c r="N4806" s="43"/>
      <c r="O4806" s="43"/>
      <c r="P4806" s="43"/>
      <c r="Q4806" s="43"/>
    </row>
    <row r="4807" spans="1:17">
      <c r="A4807" s="43" t="s">
        <v>2445</v>
      </c>
      <c r="B4807" s="43">
        <v>38</v>
      </c>
      <c r="C4807" s="43" t="str">
        <f t="shared" si="225"/>
        <v>38</v>
      </c>
      <c r="D4807" s="43" t="s">
        <v>7529</v>
      </c>
      <c r="E4807" s="44">
        <v>402</v>
      </c>
      <c r="F4807" s="43" t="str">
        <f t="shared" si="226"/>
        <v>402</v>
      </c>
      <c r="G4807" s="43" t="s">
        <v>7542</v>
      </c>
      <c r="H4807" s="44">
        <v>16216</v>
      </c>
      <c r="I4807" s="43" t="str">
        <f t="shared" si="227"/>
        <v>16216</v>
      </c>
      <c r="J4807" s="43" t="s">
        <v>15</v>
      </c>
      <c r="K4807" s="43"/>
      <c r="L4807"/>
      <c r="M4807"/>
      <c r="N4807" s="43"/>
      <c r="O4807" s="43"/>
      <c r="P4807" s="43"/>
      <c r="Q4807" s="43"/>
    </row>
    <row r="4808" spans="1:17">
      <c r="A4808" s="43" t="s">
        <v>2445</v>
      </c>
      <c r="B4808" s="43">
        <v>38</v>
      </c>
      <c r="C4808" s="43" t="str">
        <f t="shared" si="225"/>
        <v>38</v>
      </c>
      <c r="D4808" s="43" t="s">
        <v>7529</v>
      </c>
      <c r="E4808" s="44">
        <v>402</v>
      </c>
      <c r="F4808" s="43" t="str">
        <f t="shared" si="226"/>
        <v>402</v>
      </c>
      <c r="G4808" s="43" t="s">
        <v>7543</v>
      </c>
      <c r="H4808" s="44">
        <v>16219</v>
      </c>
      <c r="I4808" s="43" t="str">
        <f t="shared" si="227"/>
        <v>16219</v>
      </c>
      <c r="J4808" s="43" t="s">
        <v>15</v>
      </c>
      <c r="K4808" s="43"/>
      <c r="L4808"/>
      <c r="M4808"/>
      <c r="N4808" s="43"/>
      <c r="O4808" s="43"/>
      <c r="P4808" s="43"/>
      <c r="Q4808" s="43"/>
    </row>
    <row r="4809" spans="1:17">
      <c r="A4809" s="43" t="s">
        <v>2445</v>
      </c>
      <c r="B4809" s="43">
        <v>38</v>
      </c>
      <c r="C4809" s="43" t="str">
        <f t="shared" si="225"/>
        <v>38</v>
      </c>
      <c r="D4809" s="43" t="s">
        <v>7529</v>
      </c>
      <c r="E4809" s="44">
        <v>402</v>
      </c>
      <c r="F4809" s="43" t="str">
        <f t="shared" si="226"/>
        <v>402</v>
      </c>
      <c r="G4809" s="43" t="s">
        <v>7544</v>
      </c>
      <c r="H4809" s="44">
        <v>16222</v>
      </c>
      <c r="I4809" s="43" t="str">
        <f t="shared" si="227"/>
        <v>16222</v>
      </c>
      <c r="J4809" s="43" t="s">
        <v>15</v>
      </c>
      <c r="K4809" s="43"/>
      <c r="L4809"/>
      <c r="M4809"/>
      <c r="N4809" s="43"/>
      <c r="O4809" s="43"/>
      <c r="P4809" s="43"/>
      <c r="Q4809" s="43"/>
    </row>
    <row r="4810" spans="1:17">
      <c r="A4810" s="43" t="s">
        <v>2445</v>
      </c>
      <c r="B4810" s="43">
        <v>38</v>
      </c>
      <c r="C4810" s="43" t="str">
        <f t="shared" si="225"/>
        <v>38</v>
      </c>
      <c r="D4810" s="43" t="s">
        <v>7529</v>
      </c>
      <c r="E4810" s="44">
        <v>402</v>
      </c>
      <c r="F4810" s="43" t="str">
        <f t="shared" si="226"/>
        <v>402</v>
      </c>
      <c r="G4810" s="43" t="s">
        <v>7545</v>
      </c>
      <c r="H4810" s="44">
        <v>16225</v>
      </c>
      <c r="I4810" s="43" t="str">
        <f t="shared" si="227"/>
        <v>16225</v>
      </c>
      <c r="J4810" s="43" t="s">
        <v>15</v>
      </c>
      <c r="K4810" s="43"/>
      <c r="L4810"/>
      <c r="M4810"/>
      <c r="N4810" s="43"/>
      <c r="O4810" s="43"/>
      <c r="P4810" s="43"/>
      <c r="Q4810" s="43"/>
    </row>
    <row r="4811" spans="1:17">
      <c r="A4811" s="43" t="s">
        <v>2445</v>
      </c>
      <c r="B4811" s="43">
        <v>38</v>
      </c>
      <c r="C4811" s="43" t="str">
        <f t="shared" si="225"/>
        <v>38</v>
      </c>
      <c r="D4811" s="43" t="s">
        <v>7546</v>
      </c>
      <c r="E4811" s="44">
        <v>403</v>
      </c>
      <c r="F4811" s="43" t="str">
        <f t="shared" si="226"/>
        <v>403</v>
      </c>
      <c r="G4811" s="43" t="s">
        <v>7547</v>
      </c>
      <c r="H4811" s="44">
        <v>16228</v>
      </c>
      <c r="I4811" s="43" t="str">
        <f t="shared" si="227"/>
        <v>16228</v>
      </c>
      <c r="J4811" s="43" t="s">
        <v>14</v>
      </c>
      <c r="K4811" s="43"/>
      <c r="L4811"/>
      <c r="M4811"/>
      <c r="N4811" s="43"/>
      <c r="O4811" s="43"/>
      <c r="P4811" s="43"/>
      <c r="Q4811" s="43"/>
    </row>
    <row r="4812" spans="1:17">
      <c r="A4812" s="43" t="s">
        <v>2445</v>
      </c>
      <c r="B4812" s="43">
        <v>38</v>
      </c>
      <c r="C4812" s="43" t="str">
        <f t="shared" si="225"/>
        <v>38</v>
      </c>
      <c r="D4812" s="43" t="s">
        <v>7546</v>
      </c>
      <c r="E4812" s="44">
        <v>403</v>
      </c>
      <c r="F4812" s="43" t="str">
        <f t="shared" si="226"/>
        <v>403</v>
      </c>
      <c r="G4812" s="43" t="s">
        <v>7548</v>
      </c>
      <c r="H4812" s="44">
        <v>16231</v>
      </c>
      <c r="I4812" s="43" t="str">
        <f t="shared" si="227"/>
        <v>16231</v>
      </c>
      <c r="J4812" s="43" t="s">
        <v>15</v>
      </c>
      <c r="K4812" s="43"/>
      <c r="L4812"/>
      <c r="M4812"/>
      <c r="N4812" s="43"/>
      <c r="O4812" s="43"/>
      <c r="P4812" s="43"/>
      <c r="Q4812" s="43"/>
    </row>
    <row r="4813" spans="1:17">
      <c r="A4813" s="43" t="s">
        <v>2445</v>
      </c>
      <c r="B4813" s="43">
        <v>38</v>
      </c>
      <c r="C4813" s="43" t="str">
        <f t="shared" si="225"/>
        <v>38</v>
      </c>
      <c r="D4813" s="43" t="s">
        <v>7546</v>
      </c>
      <c r="E4813" s="44">
        <v>403</v>
      </c>
      <c r="F4813" s="43" t="str">
        <f t="shared" si="226"/>
        <v>403</v>
      </c>
      <c r="G4813" s="43" t="s">
        <v>7549</v>
      </c>
      <c r="H4813" s="44">
        <v>16234</v>
      </c>
      <c r="I4813" s="43" t="str">
        <f t="shared" si="227"/>
        <v>16234</v>
      </c>
      <c r="J4813" s="43" t="s">
        <v>15</v>
      </c>
      <c r="K4813" s="43"/>
      <c r="L4813"/>
      <c r="M4813"/>
      <c r="N4813" s="43"/>
      <c r="O4813" s="43"/>
      <c r="P4813" s="43"/>
      <c r="Q4813" s="43"/>
    </row>
    <row r="4814" spans="1:17">
      <c r="A4814" s="43" t="s">
        <v>2445</v>
      </c>
      <c r="B4814" s="43">
        <v>38</v>
      </c>
      <c r="C4814" s="43" t="str">
        <f t="shared" si="225"/>
        <v>38</v>
      </c>
      <c r="D4814" s="43" t="s">
        <v>7546</v>
      </c>
      <c r="E4814" s="44">
        <v>403</v>
      </c>
      <c r="F4814" s="43" t="str">
        <f t="shared" si="226"/>
        <v>403</v>
      </c>
      <c r="G4814" s="43" t="s">
        <v>7550</v>
      </c>
      <c r="H4814" s="44">
        <v>16240</v>
      </c>
      <c r="I4814" s="43" t="str">
        <f t="shared" si="227"/>
        <v>16240</v>
      </c>
      <c r="J4814" s="43" t="s">
        <v>15</v>
      </c>
      <c r="K4814" s="43"/>
      <c r="L4814"/>
      <c r="M4814"/>
      <c r="N4814" s="43"/>
      <c r="O4814" s="43"/>
      <c r="P4814" s="43"/>
      <c r="Q4814" s="43"/>
    </row>
    <row r="4815" spans="1:17">
      <c r="A4815" s="43" t="s">
        <v>2445</v>
      </c>
      <c r="B4815" s="43">
        <v>38</v>
      </c>
      <c r="C4815" s="43" t="str">
        <f t="shared" si="225"/>
        <v>38</v>
      </c>
      <c r="D4815" s="43" t="s">
        <v>7546</v>
      </c>
      <c r="E4815" s="44">
        <v>403</v>
      </c>
      <c r="F4815" s="43" t="str">
        <f t="shared" si="226"/>
        <v>403</v>
      </c>
      <c r="G4815" s="43" t="s">
        <v>7551</v>
      </c>
      <c r="H4815" s="44">
        <v>16243</v>
      </c>
      <c r="I4815" s="43" t="str">
        <f t="shared" si="227"/>
        <v>16243</v>
      </c>
      <c r="J4815" s="43" t="s">
        <v>15</v>
      </c>
      <c r="K4815" s="43"/>
      <c r="L4815"/>
      <c r="M4815"/>
      <c r="N4815" s="43"/>
      <c r="O4815" s="43"/>
      <c r="P4815" s="43"/>
      <c r="Q4815" s="43"/>
    </row>
    <row r="4816" spans="1:17">
      <c r="A4816" s="43" t="s">
        <v>2445</v>
      </c>
      <c r="B4816" s="43">
        <v>38</v>
      </c>
      <c r="C4816" s="43" t="str">
        <f t="shared" si="225"/>
        <v>38</v>
      </c>
      <c r="D4816" s="43" t="s">
        <v>7546</v>
      </c>
      <c r="E4816" s="44">
        <v>403</v>
      </c>
      <c r="F4816" s="43" t="str">
        <f t="shared" si="226"/>
        <v>403</v>
      </c>
      <c r="G4816" s="43" t="s">
        <v>7552</v>
      </c>
      <c r="H4816" s="44">
        <v>16246</v>
      </c>
      <c r="I4816" s="43" t="str">
        <f t="shared" si="227"/>
        <v>16246</v>
      </c>
      <c r="J4816" s="43" t="s">
        <v>15</v>
      </c>
      <c r="K4816" s="43"/>
      <c r="L4816"/>
      <c r="M4816"/>
      <c r="N4816" s="43"/>
      <c r="O4816" s="43"/>
      <c r="P4816" s="43"/>
      <c r="Q4816" s="43"/>
    </row>
    <row r="4817" spans="1:17">
      <c r="A4817" s="43" t="s">
        <v>2445</v>
      </c>
      <c r="B4817" s="43">
        <v>38</v>
      </c>
      <c r="C4817" s="43" t="str">
        <f t="shared" si="225"/>
        <v>38</v>
      </c>
      <c r="D4817" s="43" t="s">
        <v>7546</v>
      </c>
      <c r="E4817" s="44">
        <v>403</v>
      </c>
      <c r="F4817" s="43" t="str">
        <f t="shared" si="226"/>
        <v>403</v>
      </c>
      <c r="G4817" s="43" t="s">
        <v>7553</v>
      </c>
      <c r="H4817" s="44">
        <v>16249</v>
      </c>
      <c r="I4817" s="43" t="str">
        <f t="shared" si="227"/>
        <v>16249</v>
      </c>
      <c r="J4817" s="43" t="s">
        <v>15</v>
      </c>
      <c r="K4817" s="43"/>
      <c r="L4817"/>
      <c r="M4817"/>
      <c r="N4817" s="43"/>
      <c r="O4817" s="43"/>
      <c r="P4817" s="43"/>
      <c r="Q4817" s="43"/>
    </row>
    <row r="4818" spans="1:17">
      <c r="A4818" s="43" t="s">
        <v>2445</v>
      </c>
      <c r="B4818" s="43">
        <v>38</v>
      </c>
      <c r="C4818" s="43" t="str">
        <f t="shared" si="225"/>
        <v>38</v>
      </c>
      <c r="D4818" s="43" t="s">
        <v>7546</v>
      </c>
      <c r="E4818" s="44">
        <v>403</v>
      </c>
      <c r="F4818" s="43" t="str">
        <f t="shared" si="226"/>
        <v>403</v>
      </c>
      <c r="G4818" s="43" t="s">
        <v>7554</v>
      </c>
      <c r="H4818" s="44">
        <v>16252</v>
      </c>
      <c r="I4818" s="43" t="str">
        <f t="shared" si="227"/>
        <v>16252</v>
      </c>
      <c r="J4818" s="43" t="s">
        <v>15</v>
      </c>
      <c r="K4818" s="43"/>
      <c r="L4818"/>
      <c r="M4818"/>
      <c r="N4818" s="43"/>
      <c r="O4818" s="43"/>
      <c r="P4818" s="43"/>
      <c r="Q4818" s="43"/>
    </row>
    <row r="4819" spans="1:17">
      <c r="A4819" s="43" t="s">
        <v>2445</v>
      </c>
      <c r="B4819" s="43">
        <v>38</v>
      </c>
      <c r="C4819" s="43" t="str">
        <f t="shared" si="225"/>
        <v>38</v>
      </c>
      <c r="D4819" s="43" t="s">
        <v>7546</v>
      </c>
      <c r="E4819" s="44">
        <v>403</v>
      </c>
      <c r="F4819" s="43" t="str">
        <f t="shared" si="226"/>
        <v>403</v>
      </c>
      <c r="G4819" s="43" t="s">
        <v>7555</v>
      </c>
      <c r="H4819" s="44">
        <v>16258</v>
      </c>
      <c r="I4819" s="43" t="str">
        <f t="shared" si="227"/>
        <v>16258</v>
      </c>
      <c r="J4819" s="43" t="s">
        <v>15</v>
      </c>
      <c r="K4819" s="43"/>
      <c r="L4819"/>
      <c r="M4819"/>
      <c r="N4819" s="43"/>
      <c r="O4819" s="43"/>
      <c r="P4819" s="43"/>
      <c r="Q4819" s="43"/>
    </row>
    <row r="4820" spans="1:17">
      <c r="A4820" s="43" t="s">
        <v>2445</v>
      </c>
      <c r="B4820" s="43">
        <v>38</v>
      </c>
      <c r="C4820" s="43" t="str">
        <f t="shared" si="225"/>
        <v>38</v>
      </c>
      <c r="D4820" s="43" t="s">
        <v>7546</v>
      </c>
      <c r="E4820" s="44">
        <v>403</v>
      </c>
      <c r="F4820" s="43" t="str">
        <f t="shared" si="226"/>
        <v>403</v>
      </c>
      <c r="G4820" s="43" t="s">
        <v>7556</v>
      </c>
      <c r="H4820" s="44">
        <v>16261</v>
      </c>
      <c r="I4820" s="43" t="str">
        <f t="shared" si="227"/>
        <v>16261</v>
      </c>
      <c r="J4820" s="43" t="s">
        <v>15</v>
      </c>
      <c r="K4820" s="43"/>
      <c r="L4820"/>
      <c r="M4820"/>
      <c r="N4820" s="43"/>
      <c r="O4820" s="43"/>
      <c r="P4820" s="43"/>
      <c r="Q4820" s="43"/>
    </row>
    <row r="4821" spans="1:17">
      <c r="A4821" s="43" t="s">
        <v>2445</v>
      </c>
      <c r="B4821" s="43">
        <v>38</v>
      </c>
      <c r="C4821" s="43" t="str">
        <f t="shared" si="225"/>
        <v>38</v>
      </c>
      <c r="D4821" s="43" t="s">
        <v>7546</v>
      </c>
      <c r="E4821" s="44">
        <v>403</v>
      </c>
      <c r="F4821" s="43" t="str">
        <f t="shared" si="226"/>
        <v>403</v>
      </c>
      <c r="G4821" s="43" t="s">
        <v>7557</v>
      </c>
      <c r="H4821" s="44">
        <v>16264</v>
      </c>
      <c r="I4821" s="43" t="str">
        <f t="shared" si="227"/>
        <v>16264</v>
      </c>
      <c r="J4821" s="43" t="s">
        <v>15</v>
      </c>
      <c r="K4821" s="43"/>
      <c r="L4821"/>
      <c r="M4821"/>
      <c r="N4821" s="43"/>
      <c r="O4821" s="43"/>
      <c r="P4821" s="43"/>
      <c r="Q4821" s="43"/>
    </row>
    <row r="4822" spans="1:17">
      <c r="A4822" s="43" t="s">
        <v>2445</v>
      </c>
      <c r="B4822" s="43">
        <v>38</v>
      </c>
      <c r="C4822" s="43" t="str">
        <f t="shared" si="225"/>
        <v>38</v>
      </c>
      <c r="D4822" s="43" t="s">
        <v>7546</v>
      </c>
      <c r="E4822" s="44">
        <v>403</v>
      </c>
      <c r="F4822" s="43" t="str">
        <f t="shared" si="226"/>
        <v>403</v>
      </c>
      <c r="G4822" s="43" t="s">
        <v>7558</v>
      </c>
      <c r="H4822" s="44">
        <v>16267</v>
      </c>
      <c r="I4822" s="43" t="str">
        <f t="shared" si="227"/>
        <v>16267</v>
      </c>
      <c r="J4822" s="43" t="s">
        <v>15</v>
      </c>
      <c r="K4822" s="43"/>
      <c r="L4822"/>
      <c r="M4822"/>
      <c r="N4822" s="43"/>
      <c r="O4822" s="43"/>
      <c r="P4822" s="43"/>
      <c r="Q4822" s="43"/>
    </row>
    <row r="4823" spans="1:17">
      <c r="A4823" s="43" t="s">
        <v>2445</v>
      </c>
      <c r="B4823" s="43">
        <v>38</v>
      </c>
      <c r="C4823" s="43" t="str">
        <f t="shared" si="225"/>
        <v>38</v>
      </c>
      <c r="D4823" s="43" t="s">
        <v>7546</v>
      </c>
      <c r="E4823" s="44">
        <v>403</v>
      </c>
      <c r="F4823" s="43" t="str">
        <f t="shared" si="226"/>
        <v>403</v>
      </c>
      <c r="G4823" s="43" t="s">
        <v>7559</v>
      </c>
      <c r="H4823" s="44">
        <v>16273</v>
      </c>
      <c r="I4823" s="43" t="str">
        <f t="shared" si="227"/>
        <v>16273</v>
      </c>
      <c r="J4823" s="43" t="s">
        <v>15</v>
      </c>
      <c r="K4823" s="43"/>
      <c r="L4823"/>
      <c r="M4823"/>
      <c r="N4823" s="43"/>
      <c r="O4823" s="43"/>
      <c r="P4823" s="43"/>
      <c r="Q4823" s="43"/>
    </row>
    <row r="4824" spans="1:17">
      <c r="A4824" s="43" t="s">
        <v>2445</v>
      </c>
      <c r="B4824" s="43">
        <v>38</v>
      </c>
      <c r="C4824" s="43" t="str">
        <f t="shared" si="225"/>
        <v>38</v>
      </c>
      <c r="D4824" s="43" t="s">
        <v>7546</v>
      </c>
      <c r="E4824" s="44">
        <v>403</v>
      </c>
      <c r="F4824" s="43" t="str">
        <f t="shared" si="226"/>
        <v>403</v>
      </c>
      <c r="G4824" s="43" t="s">
        <v>7560</v>
      </c>
      <c r="H4824" s="44">
        <v>16276</v>
      </c>
      <c r="I4824" s="43" t="str">
        <f t="shared" si="227"/>
        <v>16276</v>
      </c>
      <c r="J4824" s="43" t="s">
        <v>15</v>
      </c>
      <c r="K4824" s="43"/>
      <c r="L4824"/>
      <c r="M4824"/>
      <c r="N4824" s="43"/>
      <c r="O4824" s="43"/>
      <c r="P4824" s="43"/>
      <c r="Q4824" s="43"/>
    </row>
    <row r="4825" spans="1:17">
      <c r="A4825" s="43" t="s">
        <v>2445</v>
      </c>
      <c r="B4825" s="43">
        <v>38</v>
      </c>
      <c r="C4825" s="43" t="str">
        <f t="shared" si="225"/>
        <v>38</v>
      </c>
      <c r="D4825" s="43" t="s">
        <v>7561</v>
      </c>
      <c r="E4825" s="44">
        <v>404</v>
      </c>
      <c r="F4825" s="43" t="str">
        <f t="shared" si="226"/>
        <v>404</v>
      </c>
      <c r="G4825" s="43" t="s">
        <v>7562</v>
      </c>
      <c r="H4825" s="44">
        <v>16279</v>
      </c>
      <c r="I4825" s="43" t="str">
        <f t="shared" si="227"/>
        <v>16279</v>
      </c>
      <c r="J4825" s="43" t="s">
        <v>14</v>
      </c>
      <c r="K4825" s="43"/>
      <c r="L4825"/>
      <c r="M4825"/>
      <c r="N4825" s="43"/>
      <c r="O4825" s="43"/>
      <c r="P4825" s="43"/>
      <c r="Q4825" s="43"/>
    </row>
    <row r="4826" spans="1:17">
      <c r="A4826" s="43" t="s">
        <v>2445</v>
      </c>
      <c r="B4826" s="43">
        <v>38</v>
      </c>
      <c r="C4826" s="43" t="str">
        <f t="shared" si="225"/>
        <v>38</v>
      </c>
      <c r="D4826" s="43" t="s">
        <v>7561</v>
      </c>
      <c r="E4826" s="44">
        <v>404</v>
      </c>
      <c r="F4826" s="43" t="str">
        <f t="shared" si="226"/>
        <v>404</v>
      </c>
      <c r="G4826" s="43" t="s">
        <v>7563</v>
      </c>
      <c r="H4826" s="44">
        <v>16282</v>
      </c>
      <c r="I4826" s="43" t="str">
        <f t="shared" si="227"/>
        <v>16282</v>
      </c>
      <c r="J4826" s="43" t="s">
        <v>15</v>
      </c>
      <c r="K4826" s="43"/>
      <c r="L4826"/>
      <c r="M4826"/>
      <c r="N4826" s="43"/>
      <c r="O4826" s="43"/>
      <c r="P4826" s="43"/>
      <c r="Q4826" s="43"/>
    </row>
    <row r="4827" spans="1:17">
      <c r="A4827" s="43" t="s">
        <v>2445</v>
      </c>
      <c r="B4827" s="43">
        <v>38</v>
      </c>
      <c r="C4827" s="43" t="str">
        <f t="shared" si="225"/>
        <v>38</v>
      </c>
      <c r="D4827" s="43" t="s">
        <v>7561</v>
      </c>
      <c r="E4827" s="44">
        <v>404</v>
      </c>
      <c r="F4827" s="43" t="str">
        <f t="shared" si="226"/>
        <v>404</v>
      </c>
      <c r="G4827" s="43" t="s">
        <v>7564</v>
      </c>
      <c r="H4827" s="44">
        <v>16285</v>
      </c>
      <c r="I4827" s="43" t="str">
        <f t="shared" si="227"/>
        <v>16285</v>
      </c>
      <c r="J4827" s="43" t="s">
        <v>15</v>
      </c>
      <c r="K4827" s="43"/>
      <c r="L4827"/>
      <c r="M4827"/>
      <c r="N4827" s="43"/>
      <c r="O4827" s="43"/>
      <c r="P4827" s="43"/>
      <c r="Q4827" s="43"/>
    </row>
    <row r="4828" spans="1:17">
      <c r="A4828" s="43" t="s">
        <v>2445</v>
      </c>
      <c r="B4828" s="43">
        <v>38</v>
      </c>
      <c r="C4828" s="43" t="str">
        <f t="shared" si="225"/>
        <v>38</v>
      </c>
      <c r="D4828" s="43" t="s">
        <v>7561</v>
      </c>
      <c r="E4828" s="44">
        <v>404</v>
      </c>
      <c r="F4828" s="43" t="str">
        <f t="shared" si="226"/>
        <v>404</v>
      </c>
      <c r="G4828" s="43" t="s">
        <v>7565</v>
      </c>
      <c r="H4828" s="44">
        <v>16288</v>
      </c>
      <c r="I4828" s="43" t="str">
        <f t="shared" si="227"/>
        <v>16288</v>
      </c>
      <c r="J4828" s="43" t="s">
        <v>15</v>
      </c>
      <c r="K4828" s="43"/>
      <c r="L4828"/>
      <c r="M4828"/>
      <c r="N4828" s="43"/>
      <c r="O4828" s="43"/>
      <c r="P4828" s="43"/>
      <c r="Q4828" s="43"/>
    </row>
    <row r="4829" spans="1:17">
      <c r="A4829" s="43" t="s">
        <v>2445</v>
      </c>
      <c r="B4829" s="43">
        <v>38</v>
      </c>
      <c r="C4829" s="43" t="str">
        <f t="shared" si="225"/>
        <v>38</v>
      </c>
      <c r="D4829" s="43" t="s">
        <v>7561</v>
      </c>
      <c r="E4829" s="44">
        <v>404</v>
      </c>
      <c r="F4829" s="43" t="str">
        <f t="shared" si="226"/>
        <v>404</v>
      </c>
      <c r="G4829" s="43" t="s">
        <v>7566</v>
      </c>
      <c r="H4829" s="44">
        <v>16291</v>
      </c>
      <c r="I4829" s="43" t="str">
        <f t="shared" si="227"/>
        <v>16291</v>
      </c>
      <c r="J4829" s="43" t="s">
        <v>15</v>
      </c>
      <c r="K4829" s="43"/>
      <c r="L4829"/>
      <c r="M4829"/>
      <c r="N4829" s="43"/>
      <c r="O4829" s="43"/>
      <c r="P4829" s="43"/>
      <c r="Q4829" s="43"/>
    </row>
    <row r="4830" spans="1:17">
      <c r="A4830" s="43" t="s">
        <v>2445</v>
      </c>
      <c r="B4830" s="43">
        <v>38</v>
      </c>
      <c r="C4830" s="43" t="str">
        <f t="shared" si="225"/>
        <v>38</v>
      </c>
      <c r="D4830" s="43" t="s">
        <v>7561</v>
      </c>
      <c r="E4830" s="44">
        <v>404</v>
      </c>
      <c r="F4830" s="43" t="str">
        <f t="shared" si="226"/>
        <v>404</v>
      </c>
      <c r="G4830" s="43" t="s">
        <v>7567</v>
      </c>
      <c r="H4830" s="44">
        <v>16294</v>
      </c>
      <c r="I4830" s="43" t="str">
        <f t="shared" si="227"/>
        <v>16294</v>
      </c>
      <c r="J4830" s="43" t="s">
        <v>15</v>
      </c>
      <c r="K4830" s="43"/>
      <c r="L4830"/>
      <c r="M4830"/>
      <c r="N4830" s="43"/>
      <c r="O4830" s="43"/>
      <c r="P4830" s="43"/>
      <c r="Q4830" s="43"/>
    </row>
    <row r="4831" spans="1:17">
      <c r="A4831" s="43" t="s">
        <v>2445</v>
      </c>
      <c r="B4831" s="43">
        <v>38</v>
      </c>
      <c r="C4831" s="43" t="str">
        <f t="shared" si="225"/>
        <v>38</v>
      </c>
      <c r="D4831" s="43" t="s">
        <v>7561</v>
      </c>
      <c r="E4831" s="44">
        <v>404</v>
      </c>
      <c r="F4831" s="43" t="str">
        <f t="shared" si="226"/>
        <v>404</v>
      </c>
      <c r="G4831" s="43" t="s">
        <v>7568</v>
      </c>
      <c r="H4831" s="44">
        <v>16297</v>
      </c>
      <c r="I4831" s="43" t="str">
        <f t="shared" si="227"/>
        <v>16297</v>
      </c>
      <c r="J4831" s="43" t="s">
        <v>15</v>
      </c>
      <c r="K4831" s="43"/>
      <c r="L4831"/>
      <c r="M4831"/>
      <c r="N4831" s="43"/>
      <c r="O4831" s="43"/>
      <c r="P4831" s="43"/>
      <c r="Q4831" s="43"/>
    </row>
    <row r="4832" spans="1:17">
      <c r="A4832" s="43" t="s">
        <v>2445</v>
      </c>
      <c r="B4832" s="43">
        <v>38</v>
      </c>
      <c r="C4832" s="43" t="str">
        <f t="shared" si="225"/>
        <v>38</v>
      </c>
      <c r="D4832" s="43" t="s">
        <v>7561</v>
      </c>
      <c r="E4832" s="44">
        <v>404</v>
      </c>
      <c r="F4832" s="43" t="str">
        <f t="shared" si="226"/>
        <v>404</v>
      </c>
      <c r="G4832" s="43" t="s">
        <v>7569</v>
      </c>
      <c r="H4832" s="44">
        <v>16303</v>
      </c>
      <c r="I4832" s="43" t="str">
        <f t="shared" si="227"/>
        <v>16303</v>
      </c>
      <c r="J4832" s="43" t="s">
        <v>15</v>
      </c>
      <c r="K4832" s="43"/>
      <c r="L4832"/>
      <c r="M4832"/>
      <c r="N4832" s="43"/>
      <c r="O4832" s="43"/>
      <c r="P4832" s="43"/>
      <c r="Q4832" s="43"/>
    </row>
    <row r="4833" spans="1:17">
      <c r="A4833" s="43" t="s">
        <v>2445</v>
      </c>
      <c r="B4833" s="43">
        <v>38</v>
      </c>
      <c r="C4833" s="43" t="str">
        <f t="shared" si="225"/>
        <v>38</v>
      </c>
      <c r="D4833" s="43" t="s">
        <v>7561</v>
      </c>
      <c r="E4833" s="44">
        <v>404</v>
      </c>
      <c r="F4833" s="43" t="str">
        <f t="shared" si="226"/>
        <v>404</v>
      </c>
      <c r="G4833" s="43" t="s">
        <v>7570</v>
      </c>
      <c r="H4833" s="44">
        <v>16309</v>
      </c>
      <c r="I4833" s="43" t="str">
        <f t="shared" si="227"/>
        <v>16309</v>
      </c>
      <c r="J4833" s="43" t="s">
        <v>15</v>
      </c>
      <c r="K4833" s="43"/>
      <c r="L4833"/>
      <c r="M4833"/>
      <c r="N4833" s="43"/>
      <c r="O4833" s="43"/>
      <c r="P4833" s="43"/>
      <c r="Q4833" s="43"/>
    </row>
    <row r="4834" spans="1:17">
      <c r="A4834" s="43" t="s">
        <v>2445</v>
      </c>
      <c r="B4834" s="43">
        <v>38</v>
      </c>
      <c r="C4834" s="43" t="str">
        <f t="shared" si="225"/>
        <v>38</v>
      </c>
      <c r="D4834" s="43" t="s">
        <v>7561</v>
      </c>
      <c r="E4834" s="44">
        <v>404</v>
      </c>
      <c r="F4834" s="43" t="str">
        <f t="shared" si="226"/>
        <v>404</v>
      </c>
      <c r="G4834" s="43" t="s">
        <v>7571</v>
      </c>
      <c r="H4834" s="44">
        <v>16315</v>
      </c>
      <c r="I4834" s="43" t="str">
        <f t="shared" si="227"/>
        <v>16315</v>
      </c>
      <c r="J4834" s="43" t="s">
        <v>15</v>
      </c>
      <c r="K4834" s="43"/>
      <c r="L4834"/>
      <c r="M4834"/>
      <c r="N4834" s="43"/>
      <c r="O4834" s="43"/>
      <c r="P4834" s="43"/>
      <c r="Q4834" s="43"/>
    </row>
    <row r="4835" spans="1:17">
      <c r="A4835" s="43" t="s">
        <v>2445</v>
      </c>
      <c r="B4835" s="43">
        <v>38</v>
      </c>
      <c r="C4835" s="43" t="str">
        <f t="shared" si="225"/>
        <v>38</v>
      </c>
      <c r="D4835" s="43" t="s">
        <v>7561</v>
      </c>
      <c r="E4835" s="44">
        <v>404</v>
      </c>
      <c r="F4835" s="43" t="str">
        <f t="shared" si="226"/>
        <v>404</v>
      </c>
      <c r="G4835" s="43" t="s">
        <v>7572</v>
      </c>
      <c r="H4835" s="44">
        <v>16318</v>
      </c>
      <c r="I4835" s="43" t="str">
        <f t="shared" si="227"/>
        <v>16318</v>
      </c>
      <c r="J4835" s="43" t="s">
        <v>15</v>
      </c>
      <c r="K4835" s="43"/>
      <c r="L4835"/>
      <c r="M4835"/>
      <c r="N4835" s="43"/>
      <c r="O4835" s="43"/>
      <c r="P4835" s="43"/>
      <c r="Q4835" s="43"/>
    </row>
    <row r="4836" spans="1:17">
      <c r="A4836" s="43" t="s">
        <v>2445</v>
      </c>
      <c r="B4836" s="43">
        <v>38</v>
      </c>
      <c r="C4836" s="43" t="str">
        <f t="shared" si="225"/>
        <v>38</v>
      </c>
      <c r="D4836" s="43" t="s">
        <v>7561</v>
      </c>
      <c r="E4836" s="44">
        <v>404</v>
      </c>
      <c r="F4836" s="43" t="str">
        <f t="shared" si="226"/>
        <v>404</v>
      </c>
      <c r="G4836" s="43" t="s">
        <v>7573</v>
      </c>
      <c r="H4836" s="44">
        <v>16321</v>
      </c>
      <c r="I4836" s="43" t="str">
        <f t="shared" si="227"/>
        <v>16321</v>
      </c>
      <c r="J4836" s="43" t="s">
        <v>15</v>
      </c>
      <c r="K4836" s="43"/>
      <c r="L4836"/>
      <c r="M4836"/>
      <c r="N4836" s="43"/>
      <c r="O4836" s="43"/>
      <c r="P4836" s="43"/>
      <c r="Q4836" s="43"/>
    </row>
    <row r="4837" spans="1:17">
      <c r="A4837" s="43" t="s">
        <v>2445</v>
      </c>
      <c r="B4837" s="43">
        <v>38</v>
      </c>
      <c r="C4837" s="43" t="str">
        <f t="shared" si="225"/>
        <v>38</v>
      </c>
      <c r="D4837" s="43" t="s">
        <v>7561</v>
      </c>
      <c r="E4837" s="44">
        <v>404</v>
      </c>
      <c r="F4837" s="43" t="str">
        <f t="shared" si="226"/>
        <v>404</v>
      </c>
      <c r="G4837" s="43" t="s">
        <v>7574</v>
      </c>
      <c r="H4837" s="44">
        <v>16324</v>
      </c>
      <c r="I4837" s="43" t="str">
        <f t="shared" si="227"/>
        <v>16324</v>
      </c>
      <c r="J4837" s="43" t="s">
        <v>15</v>
      </c>
      <c r="K4837" s="43"/>
      <c r="L4837"/>
      <c r="M4837"/>
      <c r="N4837" s="43"/>
      <c r="O4837" s="43"/>
      <c r="P4837" s="43"/>
      <c r="Q4837" s="43"/>
    </row>
    <row r="4838" spans="1:17">
      <c r="A4838" s="43" t="s">
        <v>2445</v>
      </c>
      <c r="B4838" s="43">
        <v>38</v>
      </c>
      <c r="C4838" s="43" t="str">
        <f t="shared" si="225"/>
        <v>38</v>
      </c>
      <c r="D4838" s="43" t="s">
        <v>7561</v>
      </c>
      <c r="E4838" s="44">
        <v>404</v>
      </c>
      <c r="F4838" s="43" t="str">
        <f t="shared" si="226"/>
        <v>404</v>
      </c>
      <c r="G4838" s="43" t="s">
        <v>7575</v>
      </c>
      <c r="H4838" s="44">
        <v>16327</v>
      </c>
      <c r="I4838" s="43" t="str">
        <f t="shared" si="227"/>
        <v>16327</v>
      </c>
      <c r="J4838" s="43" t="s">
        <v>15</v>
      </c>
      <c r="K4838" s="43"/>
      <c r="L4838"/>
      <c r="M4838"/>
      <c r="N4838" s="43"/>
      <c r="O4838" s="43"/>
      <c r="P4838" s="43"/>
      <c r="Q4838" s="43"/>
    </row>
    <row r="4839" spans="1:17">
      <c r="A4839" s="43" t="s">
        <v>2445</v>
      </c>
      <c r="B4839" s="43">
        <v>38</v>
      </c>
      <c r="C4839" s="43" t="str">
        <f t="shared" si="225"/>
        <v>38</v>
      </c>
      <c r="D4839" s="43" t="s">
        <v>7561</v>
      </c>
      <c r="E4839" s="44">
        <v>404</v>
      </c>
      <c r="F4839" s="43" t="str">
        <f t="shared" si="226"/>
        <v>404</v>
      </c>
      <c r="G4839" s="43" t="s">
        <v>7576</v>
      </c>
      <c r="H4839" s="44">
        <v>16330</v>
      </c>
      <c r="I4839" s="43" t="str">
        <f t="shared" si="227"/>
        <v>16330</v>
      </c>
      <c r="J4839" s="43" t="s">
        <v>15</v>
      </c>
      <c r="K4839" s="43"/>
      <c r="L4839"/>
      <c r="M4839"/>
      <c r="N4839" s="43"/>
      <c r="O4839" s="43"/>
      <c r="P4839" s="43"/>
      <c r="Q4839" s="43"/>
    </row>
    <row r="4840" spans="1:17">
      <c r="A4840" s="43" t="s">
        <v>2445</v>
      </c>
      <c r="B4840" s="43">
        <v>38</v>
      </c>
      <c r="C4840" s="43" t="str">
        <f t="shared" si="225"/>
        <v>38</v>
      </c>
      <c r="D4840" s="43" t="s">
        <v>7561</v>
      </c>
      <c r="E4840" s="44">
        <v>404</v>
      </c>
      <c r="F4840" s="43" t="str">
        <f t="shared" si="226"/>
        <v>404</v>
      </c>
      <c r="G4840" s="43" t="s">
        <v>7577</v>
      </c>
      <c r="H4840" s="44">
        <v>16333</v>
      </c>
      <c r="I4840" s="43" t="str">
        <f t="shared" si="227"/>
        <v>16333</v>
      </c>
      <c r="J4840" s="43" t="s">
        <v>15</v>
      </c>
      <c r="K4840" s="43"/>
      <c r="L4840"/>
      <c r="M4840"/>
      <c r="N4840" s="43"/>
      <c r="O4840" s="43"/>
      <c r="P4840" s="43"/>
      <c r="Q4840" s="43"/>
    </row>
    <row r="4841" spans="1:17">
      <c r="A4841" s="43" t="s">
        <v>2445</v>
      </c>
      <c r="B4841" s="43">
        <v>38</v>
      </c>
      <c r="C4841" s="43" t="str">
        <f t="shared" si="225"/>
        <v>38</v>
      </c>
      <c r="D4841" s="43" t="s">
        <v>7561</v>
      </c>
      <c r="E4841" s="44">
        <v>404</v>
      </c>
      <c r="F4841" s="43" t="str">
        <f t="shared" si="226"/>
        <v>404</v>
      </c>
      <c r="G4841" s="43" t="s">
        <v>7578</v>
      </c>
      <c r="H4841" s="44">
        <v>16336</v>
      </c>
      <c r="I4841" s="43" t="str">
        <f t="shared" si="227"/>
        <v>16336</v>
      </c>
      <c r="J4841" s="43" t="s">
        <v>15</v>
      </c>
      <c r="K4841" s="43"/>
      <c r="L4841"/>
      <c r="M4841"/>
      <c r="N4841" s="43"/>
      <c r="O4841" s="43"/>
      <c r="P4841" s="43"/>
      <c r="Q4841" s="43"/>
    </row>
    <row r="4842" spans="1:17">
      <c r="A4842" s="43" t="s">
        <v>2445</v>
      </c>
      <c r="B4842" s="43">
        <v>38</v>
      </c>
      <c r="C4842" s="43" t="str">
        <f t="shared" si="225"/>
        <v>38</v>
      </c>
      <c r="D4842" s="43" t="s">
        <v>7561</v>
      </c>
      <c r="E4842" s="44">
        <v>404</v>
      </c>
      <c r="F4842" s="43" t="str">
        <f t="shared" si="226"/>
        <v>404</v>
      </c>
      <c r="G4842" s="43" t="s">
        <v>7579</v>
      </c>
      <c r="H4842" s="44">
        <v>16339</v>
      </c>
      <c r="I4842" s="43" t="str">
        <f t="shared" si="227"/>
        <v>16339</v>
      </c>
      <c r="J4842" s="43" t="s">
        <v>15</v>
      </c>
      <c r="K4842" s="43"/>
      <c r="L4842"/>
      <c r="M4842"/>
      <c r="N4842" s="43"/>
      <c r="O4842" s="43"/>
      <c r="P4842" s="43"/>
      <c r="Q4842" s="43"/>
    </row>
    <row r="4843" spans="1:17">
      <c r="A4843" s="43" t="s">
        <v>2445</v>
      </c>
      <c r="B4843" s="43">
        <v>38</v>
      </c>
      <c r="C4843" s="43" t="str">
        <f t="shared" si="225"/>
        <v>38</v>
      </c>
      <c r="D4843" s="43" t="s">
        <v>7561</v>
      </c>
      <c r="E4843" s="44">
        <v>404</v>
      </c>
      <c r="F4843" s="43" t="str">
        <f t="shared" si="226"/>
        <v>404</v>
      </c>
      <c r="G4843" s="43" t="s">
        <v>7580</v>
      </c>
      <c r="H4843" s="44">
        <v>16342</v>
      </c>
      <c r="I4843" s="43" t="str">
        <f t="shared" si="227"/>
        <v>16342</v>
      </c>
      <c r="J4843" s="43" t="s">
        <v>15</v>
      </c>
      <c r="K4843" s="43"/>
      <c r="L4843"/>
      <c r="M4843"/>
      <c r="N4843" s="43"/>
      <c r="O4843" s="43"/>
      <c r="P4843" s="43"/>
      <c r="Q4843" s="43"/>
    </row>
    <row r="4844" spans="1:17">
      <c r="A4844" s="43" t="s">
        <v>2445</v>
      </c>
      <c r="B4844" s="43">
        <v>38</v>
      </c>
      <c r="C4844" s="43" t="str">
        <f t="shared" si="225"/>
        <v>38</v>
      </c>
      <c r="D4844" s="43" t="s">
        <v>7561</v>
      </c>
      <c r="E4844" s="44">
        <v>404</v>
      </c>
      <c r="F4844" s="43" t="str">
        <f t="shared" si="226"/>
        <v>404</v>
      </c>
      <c r="G4844" s="43" t="s">
        <v>7581</v>
      </c>
      <c r="H4844" s="44">
        <v>16345</v>
      </c>
      <c r="I4844" s="43" t="str">
        <f t="shared" si="227"/>
        <v>16345</v>
      </c>
      <c r="J4844" s="43" t="s">
        <v>15</v>
      </c>
      <c r="K4844" s="43"/>
      <c r="L4844"/>
      <c r="M4844"/>
      <c r="N4844" s="43"/>
      <c r="O4844" s="43"/>
      <c r="P4844" s="43"/>
      <c r="Q4844" s="43"/>
    </row>
    <row r="4845" spans="1:17">
      <c r="A4845" s="43" t="s">
        <v>2445</v>
      </c>
      <c r="B4845" s="43">
        <v>38</v>
      </c>
      <c r="C4845" s="43" t="str">
        <f t="shared" si="225"/>
        <v>38</v>
      </c>
      <c r="D4845" s="43" t="s">
        <v>7561</v>
      </c>
      <c r="E4845" s="44">
        <v>404</v>
      </c>
      <c r="F4845" s="43" t="str">
        <f t="shared" si="226"/>
        <v>404</v>
      </c>
      <c r="G4845" s="43" t="s">
        <v>7582</v>
      </c>
      <c r="H4845" s="44">
        <v>16348</v>
      </c>
      <c r="I4845" s="43" t="str">
        <f t="shared" si="227"/>
        <v>16348</v>
      </c>
      <c r="J4845" s="43" t="s">
        <v>15</v>
      </c>
      <c r="K4845" s="43"/>
      <c r="L4845"/>
      <c r="M4845"/>
      <c r="N4845" s="43"/>
      <c r="O4845" s="43"/>
      <c r="P4845" s="43"/>
      <c r="Q4845" s="43"/>
    </row>
    <row r="4846" spans="1:17">
      <c r="A4846" s="43" t="s">
        <v>2445</v>
      </c>
      <c r="B4846" s="43">
        <v>38</v>
      </c>
      <c r="C4846" s="43" t="str">
        <f t="shared" si="225"/>
        <v>38</v>
      </c>
      <c r="D4846" s="43" t="s">
        <v>7561</v>
      </c>
      <c r="E4846" s="44">
        <v>404</v>
      </c>
      <c r="F4846" s="43" t="str">
        <f t="shared" si="226"/>
        <v>404</v>
      </c>
      <c r="G4846" s="43" t="s">
        <v>7583</v>
      </c>
      <c r="H4846" s="44">
        <v>16351</v>
      </c>
      <c r="I4846" s="43" t="str">
        <f t="shared" si="227"/>
        <v>16351</v>
      </c>
      <c r="J4846" s="43" t="s">
        <v>15</v>
      </c>
      <c r="K4846" s="43"/>
      <c r="L4846"/>
      <c r="M4846"/>
      <c r="N4846" s="43"/>
      <c r="O4846" s="43"/>
      <c r="P4846" s="43"/>
      <c r="Q4846" s="43"/>
    </row>
    <row r="4847" spans="1:17">
      <c r="A4847" s="43" t="s">
        <v>2445</v>
      </c>
      <c r="B4847" s="43">
        <v>38</v>
      </c>
      <c r="C4847" s="43" t="str">
        <f t="shared" si="225"/>
        <v>38</v>
      </c>
      <c r="D4847" s="43" t="s">
        <v>7561</v>
      </c>
      <c r="E4847" s="44">
        <v>404</v>
      </c>
      <c r="F4847" s="43" t="str">
        <f t="shared" si="226"/>
        <v>404</v>
      </c>
      <c r="G4847" s="43" t="s">
        <v>7584</v>
      </c>
      <c r="H4847" s="44">
        <v>16354</v>
      </c>
      <c r="I4847" s="43" t="str">
        <f t="shared" si="227"/>
        <v>16354</v>
      </c>
      <c r="J4847" s="43" t="s">
        <v>15</v>
      </c>
      <c r="K4847" s="43"/>
      <c r="L4847"/>
      <c r="M4847"/>
      <c r="N4847" s="43"/>
      <c r="O4847" s="43"/>
      <c r="P4847" s="43"/>
      <c r="Q4847" s="43"/>
    </row>
    <row r="4848" spans="1:17">
      <c r="A4848" s="43" t="s">
        <v>2445</v>
      </c>
      <c r="B4848" s="43">
        <v>38</v>
      </c>
      <c r="C4848" s="43" t="str">
        <f t="shared" si="225"/>
        <v>38</v>
      </c>
      <c r="D4848" s="43" t="s">
        <v>7561</v>
      </c>
      <c r="E4848" s="44">
        <v>404</v>
      </c>
      <c r="F4848" s="43" t="str">
        <f t="shared" si="226"/>
        <v>404</v>
      </c>
      <c r="G4848" s="43" t="s">
        <v>7585</v>
      </c>
      <c r="H4848" s="44">
        <v>16357</v>
      </c>
      <c r="I4848" s="43" t="str">
        <f t="shared" si="227"/>
        <v>16357</v>
      </c>
      <c r="J4848" s="43" t="s">
        <v>15</v>
      </c>
      <c r="K4848" s="43"/>
      <c r="L4848"/>
      <c r="M4848"/>
      <c r="N4848" s="43"/>
      <c r="O4848" s="43"/>
      <c r="P4848" s="43"/>
      <c r="Q4848" s="43"/>
    </row>
    <row r="4849" spans="1:17">
      <c r="A4849" s="43" t="s">
        <v>2445</v>
      </c>
      <c r="B4849" s="43">
        <v>38</v>
      </c>
      <c r="C4849" s="43" t="str">
        <f t="shared" si="225"/>
        <v>38</v>
      </c>
      <c r="D4849" s="43" t="s">
        <v>7561</v>
      </c>
      <c r="E4849" s="44">
        <v>404</v>
      </c>
      <c r="F4849" s="43" t="str">
        <f t="shared" si="226"/>
        <v>404</v>
      </c>
      <c r="G4849" s="43" t="s">
        <v>7586</v>
      </c>
      <c r="H4849" s="44">
        <v>16360</v>
      </c>
      <c r="I4849" s="43" t="str">
        <f t="shared" si="227"/>
        <v>16360</v>
      </c>
      <c r="J4849" s="43" t="s">
        <v>15</v>
      </c>
      <c r="K4849" s="43"/>
      <c r="L4849"/>
      <c r="M4849"/>
      <c r="N4849" s="43"/>
      <c r="O4849" s="43"/>
      <c r="P4849" s="43"/>
      <c r="Q4849" s="43"/>
    </row>
    <row r="4850" spans="1:17">
      <c r="A4850" s="43" t="s">
        <v>2445</v>
      </c>
      <c r="B4850" s="43">
        <v>38</v>
      </c>
      <c r="C4850" s="43" t="str">
        <f t="shared" si="225"/>
        <v>38</v>
      </c>
      <c r="D4850" s="43" t="s">
        <v>7561</v>
      </c>
      <c r="E4850" s="44">
        <v>404</v>
      </c>
      <c r="F4850" s="43" t="str">
        <f t="shared" si="226"/>
        <v>404</v>
      </c>
      <c r="G4850" s="43" t="s">
        <v>7587</v>
      </c>
      <c r="H4850" s="44">
        <v>16363</v>
      </c>
      <c r="I4850" s="43" t="str">
        <f t="shared" si="227"/>
        <v>16363</v>
      </c>
      <c r="J4850" s="43" t="s">
        <v>15</v>
      </c>
      <c r="K4850" s="43"/>
      <c r="L4850"/>
      <c r="M4850"/>
      <c r="N4850" s="43"/>
      <c r="O4850" s="43"/>
      <c r="P4850" s="43"/>
      <c r="Q4850" s="43"/>
    </row>
    <row r="4851" spans="1:17">
      <c r="A4851" s="43" t="s">
        <v>2445</v>
      </c>
      <c r="B4851" s="43">
        <v>38</v>
      </c>
      <c r="C4851" s="43" t="str">
        <f t="shared" si="225"/>
        <v>38</v>
      </c>
      <c r="D4851" s="43" t="s">
        <v>7561</v>
      </c>
      <c r="E4851" s="44">
        <v>404</v>
      </c>
      <c r="F4851" s="43" t="str">
        <f t="shared" si="226"/>
        <v>404</v>
      </c>
      <c r="G4851" s="43" t="s">
        <v>7588</v>
      </c>
      <c r="H4851" s="44">
        <v>16366</v>
      </c>
      <c r="I4851" s="43" t="str">
        <f t="shared" si="227"/>
        <v>16366</v>
      </c>
      <c r="J4851" s="43" t="s">
        <v>15</v>
      </c>
      <c r="K4851" s="43"/>
      <c r="L4851"/>
      <c r="M4851"/>
      <c r="N4851" s="43"/>
      <c r="O4851" s="43"/>
      <c r="P4851" s="43"/>
      <c r="Q4851" s="43"/>
    </row>
    <row r="4852" spans="1:17">
      <c r="A4852" s="43" t="s">
        <v>2445</v>
      </c>
      <c r="B4852" s="43">
        <v>38</v>
      </c>
      <c r="C4852" s="43" t="str">
        <f t="shared" si="225"/>
        <v>38</v>
      </c>
      <c r="D4852" s="43" t="s">
        <v>7561</v>
      </c>
      <c r="E4852" s="44">
        <v>404</v>
      </c>
      <c r="F4852" s="43" t="str">
        <f t="shared" si="226"/>
        <v>404</v>
      </c>
      <c r="G4852" s="43" t="s">
        <v>7589</v>
      </c>
      <c r="H4852" s="44">
        <v>16369</v>
      </c>
      <c r="I4852" s="43" t="str">
        <f t="shared" si="227"/>
        <v>16369</v>
      </c>
      <c r="J4852" s="43" t="s">
        <v>15</v>
      </c>
      <c r="K4852" s="43"/>
      <c r="L4852"/>
      <c r="M4852"/>
      <c r="N4852" s="43"/>
      <c r="O4852" s="43"/>
      <c r="P4852" s="43"/>
      <c r="Q4852" s="43"/>
    </row>
    <row r="4853" spans="1:17">
      <c r="A4853" s="43" t="s">
        <v>2445</v>
      </c>
      <c r="B4853" s="43">
        <v>38</v>
      </c>
      <c r="C4853" s="43" t="str">
        <f t="shared" si="225"/>
        <v>38</v>
      </c>
      <c r="D4853" s="43" t="s">
        <v>7561</v>
      </c>
      <c r="E4853" s="44">
        <v>404</v>
      </c>
      <c r="F4853" s="43" t="str">
        <f t="shared" si="226"/>
        <v>404</v>
      </c>
      <c r="G4853" s="43" t="s">
        <v>7590</v>
      </c>
      <c r="H4853" s="44">
        <v>16375</v>
      </c>
      <c r="I4853" s="43" t="str">
        <f t="shared" si="227"/>
        <v>16375</v>
      </c>
      <c r="J4853" s="43" t="s">
        <v>15</v>
      </c>
      <c r="K4853" s="43"/>
      <c r="L4853"/>
      <c r="M4853"/>
      <c r="N4853" s="43"/>
      <c r="O4853" s="43"/>
      <c r="P4853" s="43"/>
      <c r="Q4853" s="43"/>
    </row>
    <row r="4854" spans="1:17">
      <c r="A4854" s="43" t="s">
        <v>2445</v>
      </c>
      <c r="B4854" s="43">
        <v>38</v>
      </c>
      <c r="C4854" s="43" t="str">
        <f t="shared" si="225"/>
        <v>38</v>
      </c>
      <c r="D4854" s="43" t="s">
        <v>7591</v>
      </c>
      <c r="E4854" s="44">
        <v>406</v>
      </c>
      <c r="F4854" s="43" t="str">
        <f t="shared" si="226"/>
        <v>406</v>
      </c>
      <c r="G4854" s="43" t="s">
        <v>7592</v>
      </c>
      <c r="H4854" s="44">
        <v>16438</v>
      </c>
      <c r="I4854" s="43" t="str">
        <f t="shared" si="227"/>
        <v>16438</v>
      </c>
      <c r="J4854" s="43" t="s">
        <v>14</v>
      </c>
      <c r="K4854" s="43"/>
      <c r="L4854"/>
      <c r="M4854"/>
      <c r="N4854" s="43"/>
      <c r="O4854" s="43"/>
      <c r="P4854" s="43"/>
      <c r="Q4854" s="43"/>
    </row>
    <row r="4855" spans="1:17">
      <c r="A4855" s="43" t="s">
        <v>2445</v>
      </c>
      <c r="B4855" s="43">
        <v>38</v>
      </c>
      <c r="C4855" s="43" t="str">
        <f t="shared" si="225"/>
        <v>38</v>
      </c>
      <c r="D4855" s="43" t="s">
        <v>7591</v>
      </c>
      <c r="E4855" s="44">
        <v>406</v>
      </c>
      <c r="F4855" s="43" t="str">
        <f t="shared" si="226"/>
        <v>406</v>
      </c>
      <c r="G4855" s="43" t="s">
        <v>7593</v>
      </c>
      <c r="H4855" s="44">
        <v>16447</v>
      </c>
      <c r="I4855" s="43" t="str">
        <f t="shared" si="227"/>
        <v>16447</v>
      </c>
      <c r="J4855" s="43" t="s">
        <v>15</v>
      </c>
      <c r="K4855" s="43"/>
      <c r="L4855"/>
      <c r="M4855"/>
      <c r="N4855" s="43"/>
      <c r="O4855" s="43"/>
      <c r="P4855" s="43"/>
      <c r="Q4855" s="43"/>
    </row>
    <row r="4856" spans="1:17">
      <c r="A4856" s="43" t="s">
        <v>2445</v>
      </c>
      <c r="B4856" s="43">
        <v>38</v>
      </c>
      <c r="C4856" s="43" t="str">
        <f t="shared" si="225"/>
        <v>38</v>
      </c>
      <c r="D4856" s="43" t="s">
        <v>7591</v>
      </c>
      <c r="E4856" s="44">
        <v>406</v>
      </c>
      <c r="F4856" s="43" t="str">
        <f t="shared" si="226"/>
        <v>406</v>
      </c>
      <c r="G4856" s="43" t="s">
        <v>7594</v>
      </c>
      <c r="H4856" s="44">
        <v>16453</v>
      </c>
      <c r="I4856" s="43" t="str">
        <f t="shared" si="227"/>
        <v>16453</v>
      </c>
      <c r="J4856" s="43" t="s">
        <v>15</v>
      </c>
      <c r="K4856" s="43"/>
      <c r="L4856"/>
      <c r="M4856"/>
      <c r="N4856" s="43"/>
      <c r="O4856" s="43"/>
      <c r="P4856" s="43"/>
      <c r="Q4856" s="43"/>
    </row>
    <row r="4857" spans="1:17">
      <c r="A4857" s="43" t="s">
        <v>2445</v>
      </c>
      <c r="B4857" s="43">
        <v>38</v>
      </c>
      <c r="C4857" s="43" t="str">
        <f t="shared" si="225"/>
        <v>38</v>
      </c>
      <c r="D4857" s="43" t="s">
        <v>7591</v>
      </c>
      <c r="E4857" s="44">
        <v>406</v>
      </c>
      <c r="F4857" s="43" t="str">
        <f t="shared" si="226"/>
        <v>406</v>
      </c>
      <c r="G4857" s="43" t="s">
        <v>7595</v>
      </c>
      <c r="H4857" s="44">
        <v>16456</v>
      </c>
      <c r="I4857" s="43" t="str">
        <f t="shared" si="227"/>
        <v>16456</v>
      </c>
      <c r="J4857" s="43" t="s">
        <v>15</v>
      </c>
      <c r="K4857" s="43"/>
      <c r="L4857"/>
      <c r="M4857"/>
      <c r="N4857" s="43"/>
      <c r="O4857" s="43"/>
      <c r="P4857" s="43"/>
      <c r="Q4857" s="43"/>
    </row>
    <row r="4858" spans="1:17">
      <c r="A4858" s="43" t="s">
        <v>2445</v>
      </c>
      <c r="B4858" s="43">
        <v>38</v>
      </c>
      <c r="C4858" s="43" t="str">
        <f t="shared" si="225"/>
        <v>38</v>
      </c>
      <c r="D4858" s="43" t="s">
        <v>7591</v>
      </c>
      <c r="E4858" s="44">
        <v>406</v>
      </c>
      <c r="F4858" s="43" t="str">
        <f t="shared" si="226"/>
        <v>406</v>
      </c>
      <c r="G4858" s="43" t="s">
        <v>7596</v>
      </c>
      <c r="H4858" s="44">
        <v>16462</v>
      </c>
      <c r="I4858" s="43" t="str">
        <f t="shared" si="227"/>
        <v>16462</v>
      </c>
      <c r="J4858" s="43" t="s">
        <v>15</v>
      </c>
      <c r="K4858" s="43"/>
      <c r="L4858"/>
      <c r="M4858"/>
      <c r="N4858" s="43"/>
      <c r="O4858" s="43"/>
      <c r="P4858" s="43"/>
      <c r="Q4858" s="43"/>
    </row>
    <row r="4859" spans="1:17">
      <c r="A4859" s="43" t="s">
        <v>2445</v>
      </c>
      <c r="B4859" s="43">
        <v>38</v>
      </c>
      <c r="C4859" s="43" t="str">
        <f t="shared" si="225"/>
        <v>38</v>
      </c>
      <c r="D4859" s="43" t="s">
        <v>7591</v>
      </c>
      <c r="E4859" s="44">
        <v>406</v>
      </c>
      <c r="F4859" s="43" t="str">
        <f t="shared" si="226"/>
        <v>406</v>
      </c>
      <c r="G4859" s="43" t="s">
        <v>7597</v>
      </c>
      <c r="H4859" s="44">
        <v>16465</v>
      </c>
      <c r="I4859" s="43" t="str">
        <f t="shared" si="227"/>
        <v>16465</v>
      </c>
      <c r="J4859" s="43" t="s">
        <v>15</v>
      </c>
      <c r="K4859" s="43"/>
      <c r="L4859"/>
      <c r="M4859"/>
      <c r="N4859" s="43"/>
      <c r="O4859" s="43"/>
      <c r="P4859" s="43"/>
      <c r="Q4859" s="43"/>
    </row>
    <row r="4860" spans="1:17">
      <c r="A4860" s="43" t="s">
        <v>2445</v>
      </c>
      <c r="B4860" s="43">
        <v>38</v>
      </c>
      <c r="C4860" s="43" t="str">
        <f t="shared" si="225"/>
        <v>38</v>
      </c>
      <c r="D4860" s="43" t="s">
        <v>7591</v>
      </c>
      <c r="E4860" s="44">
        <v>406</v>
      </c>
      <c r="F4860" s="43" t="str">
        <f t="shared" si="226"/>
        <v>406</v>
      </c>
      <c r="G4860" s="43" t="s">
        <v>7598</v>
      </c>
      <c r="H4860" s="44">
        <v>16468</v>
      </c>
      <c r="I4860" s="43" t="str">
        <f t="shared" si="227"/>
        <v>16468</v>
      </c>
      <c r="J4860" s="43" t="s">
        <v>15</v>
      </c>
      <c r="K4860" s="43"/>
      <c r="L4860"/>
      <c r="M4860"/>
      <c r="N4860" s="43"/>
      <c r="O4860" s="43"/>
      <c r="P4860" s="43"/>
      <c r="Q4860" s="43"/>
    </row>
    <row r="4861" spans="1:17">
      <c r="A4861" s="43" t="s">
        <v>2445</v>
      </c>
      <c r="B4861" s="43">
        <v>38</v>
      </c>
      <c r="C4861" s="43" t="str">
        <f t="shared" si="225"/>
        <v>38</v>
      </c>
      <c r="D4861" s="43" t="s">
        <v>7591</v>
      </c>
      <c r="E4861" s="44">
        <v>406</v>
      </c>
      <c r="F4861" s="43" t="str">
        <f t="shared" si="226"/>
        <v>406</v>
      </c>
      <c r="G4861" s="43" t="s">
        <v>7599</v>
      </c>
      <c r="H4861" s="44">
        <v>16471</v>
      </c>
      <c r="I4861" s="43" t="str">
        <f t="shared" si="227"/>
        <v>16471</v>
      </c>
      <c r="J4861" s="43" t="s">
        <v>15</v>
      </c>
      <c r="K4861" s="43"/>
      <c r="L4861"/>
      <c r="M4861"/>
      <c r="N4861" s="43"/>
      <c r="O4861" s="43"/>
      <c r="P4861" s="43"/>
      <c r="Q4861" s="43"/>
    </row>
    <row r="4862" spans="1:17">
      <c r="A4862" s="43" t="s">
        <v>2445</v>
      </c>
      <c r="B4862" s="43">
        <v>38</v>
      </c>
      <c r="C4862" s="43" t="str">
        <f t="shared" si="225"/>
        <v>38</v>
      </c>
      <c r="D4862" s="43" t="s">
        <v>7591</v>
      </c>
      <c r="E4862" s="44">
        <v>406</v>
      </c>
      <c r="F4862" s="43" t="str">
        <f t="shared" si="226"/>
        <v>406</v>
      </c>
      <c r="G4862" s="43" t="s">
        <v>7600</v>
      </c>
      <c r="H4862" s="44">
        <v>16474</v>
      </c>
      <c r="I4862" s="43" t="str">
        <f t="shared" si="227"/>
        <v>16474</v>
      </c>
      <c r="J4862" s="43" t="s">
        <v>15</v>
      </c>
      <c r="K4862" s="43"/>
      <c r="L4862"/>
      <c r="M4862"/>
      <c r="N4862" s="43"/>
      <c r="O4862" s="43"/>
      <c r="P4862" s="43"/>
      <c r="Q4862" s="43"/>
    </row>
    <row r="4863" spans="1:17">
      <c r="A4863" s="43" t="s">
        <v>2445</v>
      </c>
      <c r="B4863" s="43">
        <v>38</v>
      </c>
      <c r="C4863" s="43" t="str">
        <f t="shared" si="225"/>
        <v>38</v>
      </c>
      <c r="D4863" s="43" t="s">
        <v>7591</v>
      </c>
      <c r="E4863" s="44">
        <v>406</v>
      </c>
      <c r="F4863" s="43" t="str">
        <f t="shared" si="226"/>
        <v>406</v>
      </c>
      <c r="G4863" s="43" t="s">
        <v>7601</v>
      </c>
      <c r="H4863" s="44">
        <v>16477</v>
      </c>
      <c r="I4863" s="43" t="str">
        <f t="shared" si="227"/>
        <v>16477</v>
      </c>
      <c r="J4863" s="43" t="s">
        <v>15</v>
      </c>
      <c r="K4863" s="43"/>
      <c r="L4863"/>
      <c r="M4863"/>
      <c r="N4863" s="43"/>
      <c r="O4863" s="43"/>
      <c r="P4863" s="43"/>
      <c r="Q4863" s="43"/>
    </row>
    <row r="4864" spans="1:17">
      <c r="A4864" s="43" t="s">
        <v>2445</v>
      </c>
      <c r="B4864" s="43">
        <v>38</v>
      </c>
      <c r="C4864" s="43" t="str">
        <f t="shared" si="225"/>
        <v>38</v>
      </c>
      <c r="D4864" s="43" t="s">
        <v>7591</v>
      </c>
      <c r="E4864" s="44">
        <v>406</v>
      </c>
      <c r="F4864" s="43" t="str">
        <f t="shared" si="226"/>
        <v>406</v>
      </c>
      <c r="G4864" s="43" t="s">
        <v>7602</v>
      </c>
      <c r="H4864" s="44">
        <v>16480</v>
      </c>
      <c r="I4864" s="43" t="str">
        <f t="shared" si="227"/>
        <v>16480</v>
      </c>
      <c r="J4864" s="43" t="s">
        <v>15</v>
      </c>
      <c r="K4864" s="43"/>
      <c r="L4864"/>
      <c r="M4864"/>
      <c r="N4864" s="43"/>
      <c r="O4864" s="43"/>
      <c r="P4864" s="43"/>
      <c r="Q4864" s="43"/>
    </row>
    <row r="4865" spans="1:17">
      <c r="A4865" s="43" t="s">
        <v>2445</v>
      </c>
      <c r="B4865" s="43">
        <v>38</v>
      </c>
      <c r="C4865" s="43" t="str">
        <f t="shared" si="225"/>
        <v>38</v>
      </c>
      <c r="D4865" s="43" t="s">
        <v>7591</v>
      </c>
      <c r="E4865" s="44">
        <v>406</v>
      </c>
      <c r="F4865" s="43" t="str">
        <f t="shared" si="226"/>
        <v>406</v>
      </c>
      <c r="G4865" s="43" t="s">
        <v>7603</v>
      </c>
      <c r="H4865" s="44">
        <v>16483</v>
      </c>
      <c r="I4865" s="43" t="str">
        <f t="shared" si="227"/>
        <v>16483</v>
      </c>
      <c r="J4865" s="43" t="s">
        <v>15</v>
      </c>
      <c r="K4865" s="43"/>
      <c r="L4865"/>
      <c r="M4865"/>
      <c r="N4865" s="43"/>
      <c r="O4865" s="43"/>
      <c r="P4865" s="43"/>
      <c r="Q4865" s="43"/>
    </row>
    <row r="4866" spans="1:17">
      <c r="A4866" s="43" t="s">
        <v>2445</v>
      </c>
      <c r="B4866" s="43">
        <v>38</v>
      </c>
      <c r="C4866" s="43" t="str">
        <f t="shared" si="225"/>
        <v>38</v>
      </c>
      <c r="D4866" s="43" t="s">
        <v>7591</v>
      </c>
      <c r="E4866" s="44">
        <v>406</v>
      </c>
      <c r="F4866" s="43" t="str">
        <f t="shared" si="226"/>
        <v>406</v>
      </c>
      <c r="G4866" s="43" t="s">
        <v>7604</v>
      </c>
      <c r="H4866" s="44">
        <v>16489</v>
      </c>
      <c r="I4866" s="43" t="str">
        <f t="shared" si="227"/>
        <v>16489</v>
      </c>
      <c r="J4866" s="43" t="s">
        <v>15</v>
      </c>
      <c r="K4866" s="43"/>
      <c r="L4866"/>
      <c r="M4866"/>
      <c r="N4866" s="43"/>
      <c r="O4866" s="43"/>
      <c r="P4866" s="43"/>
      <c r="Q4866" s="43"/>
    </row>
    <row r="4867" spans="1:17">
      <c r="A4867" s="43" t="s">
        <v>2445</v>
      </c>
      <c r="B4867" s="43">
        <v>38</v>
      </c>
      <c r="C4867" s="43" t="str">
        <f t="shared" ref="C4867:C4930" si="228">TEXT(B4867,"00")</f>
        <v>38</v>
      </c>
      <c r="D4867" s="43" t="s">
        <v>7591</v>
      </c>
      <c r="E4867" s="44">
        <v>406</v>
      </c>
      <c r="F4867" s="43" t="str">
        <f t="shared" ref="F4867:F4930" si="229">TEXT(E4867,"000")</f>
        <v>406</v>
      </c>
      <c r="G4867" s="43" t="s">
        <v>7605</v>
      </c>
      <c r="H4867" s="44">
        <v>16492</v>
      </c>
      <c r="I4867" s="43" t="str">
        <f t="shared" ref="I4867:I4930" si="230">TEXT(H4867,"00000")</f>
        <v>16492</v>
      </c>
      <c r="J4867" s="43" t="s">
        <v>15</v>
      </c>
      <c r="K4867" s="43"/>
      <c r="L4867"/>
      <c r="M4867"/>
      <c r="N4867" s="43"/>
      <c r="O4867" s="43"/>
      <c r="P4867" s="43"/>
      <c r="Q4867" s="43"/>
    </row>
    <row r="4868" spans="1:17">
      <c r="A4868" s="43" t="s">
        <v>2445</v>
      </c>
      <c r="B4868" s="43">
        <v>38</v>
      </c>
      <c r="C4868" s="43" t="str">
        <f t="shared" si="228"/>
        <v>38</v>
      </c>
      <c r="D4868" s="43" t="s">
        <v>7591</v>
      </c>
      <c r="E4868" s="44">
        <v>406</v>
      </c>
      <c r="F4868" s="43" t="str">
        <f t="shared" si="229"/>
        <v>406</v>
      </c>
      <c r="G4868" s="43" t="s">
        <v>7606</v>
      </c>
      <c r="H4868" s="44">
        <v>16495</v>
      </c>
      <c r="I4868" s="43" t="str">
        <f t="shared" si="230"/>
        <v>16495</v>
      </c>
      <c r="J4868" s="43" t="s">
        <v>15</v>
      </c>
      <c r="K4868" s="43"/>
      <c r="L4868"/>
      <c r="M4868"/>
      <c r="N4868" s="43"/>
      <c r="O4868" s="43"/>
      <c r="P4868" s="43"/>
      <c r="Q4868" s="43"/>
    </row>
    <row r="4869" spans="1:17">
      <c r="A4869" s="43" t="s">
        <v>2445</v>
      </c>
      <c r="B4869" s="43">
        <v>38</v>
      </c>
      <c r="C4869" s="43" t="str">
        <f t="shared" si="228"/>
        <v>38</v>
      </c>
      <c r="D4869" s="43" t="s">
        <v>7591</v>
      </c>
      <c r="E4869" s="44">
        <v>406</v>
      </c>
      <c r="F4869" s="43" t="str">
        <f t="shared" si="229"/>
        <v>406</v>
      </c>
      <c r="G4869" s="43" t="s">
        <v>7607</v>
      </c>
      <c r="H4869" s="44">
        <v>16498</v>
      </c>
      <c r="I4869" s="43" t="str">
        <f t="shared" si="230"/>
        <v>16498</v>
      </c>
      <c r="J4869" s="43" t="s">
        <v>15</v>
      </c>
      <c r="K4869" s="43"/>
      <c r="L4869"/>
      <c r="M4869"/>
      <c r="N4869" s="43"/>
      <c r="O4869" s="43"/>
      <c r="P4869" s="43"/>
      <c r="Q4869" s="43"/>
    </row>
    <row r="4870" spans="1:17">
      <c r="A4870" s="43" t="s">
        <v>2445</v>
      </c>
      <c r="B4870" s="43">
        <v>38</v>
      </c>
      <c r="C4870" s="43" t="str">
        <f t="shared" si="228"/>
        <v>38</v>
      </c>
      <c r="D4870" s="43" t="s">
        <v>7591</v>
      </c>
      <c r="E4870" s="44">
        <v>406</v>
      </c>
      <c r="F4870" s="43" t="str">
        <f t="shared" si="229"/>
        <v>406</v>
      </c>
      <c r="G4870" s="43" t="s">
        <v>7608</v>
      </c>
      <c r="H4870" s="44">
        <v>16501</v>
      </c>
      <c r="I4870" s="43" t="str">
        <f t="shared" si="230"/>
        <v>16501</v>
      </c>
      <c r="J4870" s="43" t="s">
        <v>15</v>
      </c>
      <c r="K4870" s="43"/>
      <c r="L4870"/>
      <c r="M4870"/>
      <c r="N4870" s="43"/>
      <c r="O4870" s="43"/>
      <c r="P4870" s="43"/>
      <c r="Q4870" s="43"/>
    </row>
    <row r="4871" spans="1:17">
      <c r="A4871" s="43" t="s">
        <v>2445</v>
      </c>
      <c r="B4871" s="43">
        <v>38</v>
      </c>
      <c r="C4871" s="43" t="str">
        <f t="shared" si="228"/>
        <v>38</v>
      </c>
      <c r="D4871" s="43" t="s">
        <v>7591</v>
      </c>
      <c r="E4871" s="44">
        <v>406</v>
      </c>
      <c r="F4871" s="43" t="str">
        <f t="shared" si="229"/>
        <v>406</v>
      </c>
      <c r="G4871" s="43" t="s">
        <v>7609</v>
      </c>
      <c r="H4871" s="44">
        <v>16510</v>
      </c>
      <c r="I4871" s="43" t="str">
        <f t="shared" si="230"/>
        <v>16510</v>
      </c>
      <c r="J4871" s="43" t="s">
        <v>15</v>
      </c>
      <c r="K4871" s="43"/>
      <c r="L4871"/>
      <c r="M4871"/>
      <c r="N4871" s="43"/>
      <c r="O4871" s="43"/>
      <c r="P4871" s="43"/>
      <c r="Q4871" s="43"/>
    </row>
    <row r="4872" spans="1:17">
      <c r="A4872" s="43" t="s">
        <v>2445</v>
      </c>
      <c r="B4872" s="43">
        <v>38</v>
      </c>
      <c r="C4872" s="43" t="str">
        <f t="shared" si="228"/>
        <v>38</v>
      </c>
      <c r="D4872" s="43" t="s">
        <v>7591</v>
      </c>
      <c r="E4872" s="44">
        <v>406</v>
      </c>
      <c r="F4872" s="43" t="str">
        <f t="shared" si="229"/>
        <v>406</v>
      </c>
      <c r="G4872" s="43" t="s">
        <v>7610</v>
      </c>
      <c r="H4872" s="44">
        <v>16519</v>
      </c>
      <c r="I4872" s="43" t="str">
        <f t="shared" si="230"/>
        <v>16519</v>
      </c>
      <c r="J4872" s="43" t="s">
        <v>15</v>
      </c>
      <c r="K4872" s="43"/>
      <c r="L4872"/>
      <c r="M4872"/>
      <c r="N4872" s="43"/>
      <c r="O4872" s="43"/>
      <c r="P4872" s="43"/>
      <c r="Q4872" s="43"/>
    </row>
    <row r="4873" spans="1:17">
      <c r="A4873" s="43" t="s">
        <v>2445</v>
      </c>
      <c r="B4873" s="43">
        <v>38</v>
      </c>
      <c r="C4873" s="43" t="str">
        <f t="shared" si="228"/>
        <v>38</v>
      </c>
      <c r="D4873" s="43" t="s">
        <v>7591</v>
      </c>
      <c r="E4873" s="44">
        <v>406</v>
      </c>
      <c r="F4873" s="43" t="str">
        <f t="shared" si="229"/>
        <v>406</v>
      </c>
      <c r="G4873" s="43" t="s">
        <v>7611</v>
      </c>
      <c r="H4873" s="44">
        <v>16540</v>
      </c>
      <c r="I4873" s="43" t="str">
        <f t="shared" si="230"/>
        <v>16540</v>
      </c>
      <c r="J4873" s="43" t="s">
        <v>15</v>
      </c>
      <c r="K4873" s="43"/>
      <c r="L4873"/>
      <c r="M4873"/>
      <c r="N4873" s="43"/>
      <c r="O4873" s="43"/>
      <c r="P4873" s="43"/>
      <c r="Q4873" s="43"/>
    </row>
    <row r="4874" spans="1:17">
      <c r="A4874" s="43" t="s">
        <v>2445</v>
      </c>
      <c r="B4874" s="43">
        <v>38</v>
      </c>
      <c r="C4874" s="43" t="str">
        <f t="shared" si="228"/>
        <v>38</v>
      </c>
      <c r="D4874" s="43" t="s">
        <v>7591</v>
      </c>
      <c r="E4874" s="44">
        <v>406</v>
      </c>
      <c r="F4874" s="43" t="str">
        <f t="shared" si="229"/>
        <v>406</v>
      </c>
      <c r="G4874" s="43" t="s">
        <v>7612</v>
      </c>
      <c r="H4874" s="44">
        <v>16543</v>
      </c>
      <c r="I4874" s="43" t="str">
        <f t="shared" si="230"/>
        <v>16543</v>
      </c>
      <c r="J4874" s="43" t="s">
        <v>15</v>
      </c>
      <c r="K4874" s="43"/>
      <c r="L4874"/>
      <c r="M4874"/>
      <c r="N4874" s="43"/>
      <c r="O4874" s="43"/>
      <c r="P4874" s="43"/>
      <c r="Q4874" s="43"/>
    </row>
    <row r="4875" spans="1:17">
      <c r="A4875" s="43" t="s">
        <v>2445</v>
      </c>
      <c r="B4875" s="43">
        <v>38</v>
      </c>
      <c r="C4875" s="43" t="str">
        <f t="shared" si="228"/>
        <v>38</v>
      </c>
      <c r="D4875" s="43" t="s">
        <v>7591</v>
      </c>
      <c r="E4875" s="44">
        <v>406</v>
      </c>
      <c r="F4875" s="43" t="str">
        <f t="shared" si="229"/>
        <v>406</v>
      </c>
      <c r="G4875" s="43" t="s">
        <v>7613</v>
      </c>
      <c r="H4875" s="44">
        <v>16546</v>
      </c>
      <c r="I4875" s="43" t="str">
        <f t="shared" si="230"/>
        <v>16546</v>
      </c>
      <c r="J4875" s="43" t="s">
        <v>15</v>
      </c>
      <c r="K4875" s="43"/>
      <c r="L4875"/>
      <c r="M4875"/>
      <c r="N4875" s="43"/>
      <c r="O4875" s="43"/>
      <c r="P4875" s="43"/>
      <c r="Q4875" s="43"/>
    </row>
    <row r="4876" spans="1:17">
      <c r="A4876" s="43" t="s">
        <v>2445</v>
      </c>
      <c r="B4876" s="43">
        <v>38</v>
      </c>
      <c r="C4876" s="43" t="str">
        <f t="shared" si="228"/>
        <v>38</v>
      </c>
      <c r="D4876" s="43" t="s">
        <v>7591</v>
      </c>
      <c r="E4876" s="44">
        <v>406</v>
      </c>
      <c r="F4876" s="43" t="str">
        <f t="shared" si="229"/>
        <v>406</v>
      </c>
      <c r="G4876" s="43" t="s">
        <v>7614</v>
      </c>
      <c r="H4876" s="44">
        <v>16549</v>
      </c>
      <c r="I4876" s="43" t="str">
        <f t="shared" si="230"/>
        <v>16549</v>
      </c>
      <c r="J4876" s="43" t="s">
        <v>15</v>
      </c>
      <c r="K4876" s="43"/>
      <c r="L4876"/>
      <c r="M4876"/>
      <c r="N4876" s="43"/>
      <c r="O4876" s="43"/>
      <c r="P4876" s="43"/>
      <c r="Q4876" s="43"/>
    </row>
    <row r="4877" spans="1:17">
      <c r="A4877" s="43" t="s">
        <v>2445</v>
      </c>
      <c r="B4877" s="43">
        <v>38</v>
      </c>
      <c r="C4877" s="43" t="str">
        <f t="shared" si="228"/>
        <v>38</v>
      </c>
      <c r="D4877" s="43" t="s">
        <v>7591</v>
      </c>
      <c r="E4877" s="44">
        <v>406</v>
      </c>
      <c r="F4877" s="43" t="str">
        <f t="shared" si="229"/>
        <v>406</v>
      </c>
      <c r="G4877" s="43" t="s">
        <v>7615</v>
      </c>
      <c r="H4877" s="44">
        <v>16552</v>
      </c>
      <c r="I4877" s="43" t="str">
        <f t="shared" si="230"/>
        <v>16552</v>
      </c>
      <c r="J4877" s="43" t="s">
        <v>15</v>
      </c>
      <c r="K4877" s="43"/>
      <c r="L4877"/>
      <c r="M4877"/>
      <c r="N4877" s="43"/>
      <c r="O4877" s="43"/>
      <c r="P4877" s="43"/>
      <c r="Q4877" s="43"/>
    </row>
    <row r="4878" spans="1:17">
      <c r="A4878" s="43" t="s">
        <v>2445</v>
      </c>
      <c r="B4878" s="43">
        <v>38</v>
      </c>
      <c r="C4878" s="43" t="str">
        <f t="shared" si="228"/>
        <v>38</v>
      </c>
      <c r="D4878" s="43" t="s">
        <v>7591</v>
      </c>
      <c r="E4878" s="44">
        <v>406</v>
      </c>
      <c r="F4878" s="43" t="str">
        <f t="shared" si="229"/>
        <v>406</v>
      </c>
      <c r="G4878" s="43" t="s">
        <v>7616</v>
      </c>
      <c r="H4878" s="44">
        <v>16555</v>
      </c>
      <c r="I4878" s="43" t="str">
        <f t="shared" si="230"/>
        <v>16555</v>
      </c>
      <c r="J4878" s="43" t="s">
        <v>15</v>
      </c>
      <c r="K4878" s="43"/>
      <c r="L4878"/>
      <c r="M4878"/>
      <c r="N4878" s="43"/>
      <c r="O4878" s="43"/>
      <c r="P4878" s="43"/>
      <c r="Q4878" s="43"/>
    </row>
    <row r="4879" spans="1:17">
      <c r="A4879" s="43" t="s">
        <v>2445</v>
      </c>
      <c r="B4879" s="43">
        <v>38</v>
      </c>
      <c r="C4879" s="43" t="str">
        <f t="shared" si="228"/>
        <v>38</v>
      </c>
      <c r="D4879" s="43" t="s">
        <v>7591</v>
      </c>
      <c r="E4879" s="44">
        <v>406</v>
      </c>
      <c r="F4879" s="43" t="str">
        <f t="shared" si="229"/>
        <v>406</v>
      </c>
      <c r="G4879" s="43" t="s">
        <v>7617</v>
      </c>
      <c r="H4879" s="44">
        <v>16558</v>
      </c>
      <c r="I4879" s="43" t="str">
        <f t="shared" si="230"/>
        <v>16558</v>
      </c>
      <c r="J4879" s="43" t="s">
        <v>15</v>
      </c>
      <c r="K4879" s="43"/>
      <c r="L4879"/>
      <c r="M4879"/>
      <c r="N4879" s="43"/>
      <c r="O4879" s="43"/>
      <c r="P4879" s="43"/>
      <c r="Q4879" s="43"/>
    </row>
    <row r="4880" spans="1:17">
      <c r="A4880" s="43" t="s">
        <v>2445</v>
      </c>
      <c r="B4880" s="43">
        <v>38</v>
      </c>
      <c r="C4880" s="43" t="str">
        <f t="shared" si="228"/>
        <v>38</v>
      </c>
      <c r="D4880" s="43" t="s">
        <v>7618</v>
      </c>
      <c r="E4880" s="44">
        <v>407</v>
      </c>
      <c r="F4880" s="43" t="str">
        <f t="shared" si="229"/>
        <v>407</v>
      </c>
      <c r="G4880" s="43" t="s">
        <v>7619</v>
      </c>
      <c r="H4880" s="44">
        <v>16561</v>
      </c>
      <c r="I4880" s="43" t="str">
        <f t="shared" si="230"/>
        <v>16561</v>
      </c>
      <c r="J4880" s="43" t="s">
        <v>13</v>
      </c>
      <c r="K4880" s="43"/>
      <c r="L4880"/>
      <c r="M4880"/>
      <c r="N4880" s="43"/>
      <c r="O4880" s="43"/>
      <c r="P4880" s="43"/>
      <c r="Q4880" s="43"/>
    </row>
    <row r="4881" spans="1:17">
      <c r="A4881" s="43" t="s">
        <v>2445</v>
      </c>
      <c r="B4881" s="43">
        <v>38</v>
      </c>
      <c r="C4881" s="43" t="str">
        <f t="shared" si="228"/>
        <v>38</v>
      </c>
      <c r="D4881" s="43" t="s">
        <v>7618</v>
      </c>
      <c r="E4881" s="44">
        <v>407</v>
      </c>
      <c r="F4881" s="43" t="str">
        <f t="shared" si="229"/>
        <v>407</v>
      </c>
      <c r="G4881" s="43" t="s">
        <v>7620</v>
      </c>
      <c r="H4881" s="44">
        <v>16564</v>
      </c>
      <c r="I4881" s="43" t="str">
        <f t="shared" si="230"/>
        <v>16564</v>
      </c>
      <c r="J4881" s="43" t="s">
        <v>13</v>
      </c>
      <c r="K4881" s="43"/>
      <c r="L4881"/>
      <c r="M4881"/>
      <c r="N4881" s="43"/>
      <c r="O4881" s="43"/>
      <c r="P4881" s="43"/>
      <c r="Q4881" s="43"/>
    </row>
    <row r="4882" spans="1:17">
      <c r="A4882" s="43" t="s">
        <v>2445</v>
      </c>
      <c r="B4882" s="43">
        <v>38</v>
      </c>
      <c r="C4882" s="43" t="str">
        <f t="shared" si="228"/>
        <v>38</v>
      </c>
      <c r="D4882" s="43" t="s">
        <v>7618</v>
      </c>
      <c r="E4882" s="44">
        <v>407</v>
      </c>
      <c r="F4882" s="43" t="str">
        <f t="shared" si="229"/>
        <v>407</v>
      </c>
      <c r="G4882" s="43" t="s">
        <v>7621</v>
      </c>
      <c r="H4882" s="44">
        <v>16567</v>
      </c>
      <c r="I4882" s="43" t="str">
        <f t="shared" si="230"/>
        <v>16567</v>
      </c>
      <c r="J4882" s="43" t="s">
        <v>15</v>
      </c>
      <c r="K4882" s="43"/>
      <c r="L4882"/>
      <c r="M4882"/>
      <c r="N4882" s="43"/>
      <c r="O4882" s="43"/>
      <c r="P4882" s="43"/>
      <c r="Q4882" s="43"/>
    </row>
    <row r="4883" spans="1:17">
      <c r="A4883" s="43" t="s">
        <v>2445</v>
      </c>
      <c r="B4883" s="43">
        <v>38</v>
      </c>
      <c r="C4883" s="43" t="str">
        <f t="shared" si="228"/>
        <v>38</v>
      </c>
      <c r="D4883" s="43" t="s">
        <v>7618</v>
      </c>
      <c r="E4883" s="44">
        <v>407</v>
      </c>
      <c r="F4883" s="43" t="str">
        <f t="shared" si="229"/>
        <v>407</v>
      </c>
      <c r="G4883" s="43" t="s">
        <v>7622</v>
      </c>
      <c r="H4883" s="44">
        <v>16570</v>
      </c>
      <c r="I4883" s="43" t="str">
        <f t="shared" si="230"/>
        <v>16570</v>
      </c>
      <c r="J4883" s="43" t="s">
        <v>15</v>
      </c>
      <c r="K4883" s="43"/>
      <c r="L4883"/>
      <c r="M4883"/>
      <c r="N4883" s="43"/>
      <c r="O4883" s="43"/>
      <c r="P4883" s="43"/>
      <c r="Q4883" s="43"/>
    </row>
    <row r="4884" spans="1:17">
      <c r="A4884" s="43" t="s">
        <v>2445</v>
      </c>
      <c r="B4884" s="43">
        <v>38</v>
      </c>
      <c r="C4884" s="43" t="str">
        <f t="shared" si="228"/>
        <v>38</v>
      </c>
      <c r="D4884" s="43" t="s">
        <v>7618</v>
      </c>
      <c r="E4884" s="44">
        <v>407</v>
      </c>
      <c r="F4884" s="43" t="str">
        <f t="shared" si="229"/>
        <v>407</v>
      </c>
      <c r="G4884" s="43" t="s">
        <v>7623</v>
      </c>
      <c r="H4884" s="44">
        <v>16576</v>
      </c>
      <c r="I4884" s="43" t="str">
        <f t="shared" si="230"/>
        <v>16576</v>
      </c>
      <c r="J4884" s="43" t="s">
        <v>13</v>
      </c>
      <c r="K4884" s="43"/>
      <c r="L4884"/>
      <c r="M4884"/>
      <c r="N4884" s="43"/>
      <c r="O4884" s="43"/>
      <c r="P4884" s="43"/>
      <c r="Q4884" s="43"/>
    </row>
    <row r="4885" spans="1:17">
      <c r="A4885" s="43" t="s">
        <v>2445</v>
      </c>
      <c r="B4885" s="43">
        <v>38</v>
      </c>
      <c r="C4885" s="43" t="str">
        <f t="shared" si="228"/>
        <v>38</v>
      </c>
      <c r="D4885" s="43" t="s">
        <v>7618</v>
      </c>
      <c r="E4885" s="44">
        <v>407</v>
      </c>
      <c r="F4885" s="43" t="str">
        <f t="shared" si="229"/>
        <v>407</v>
      </c>
      <c r="G4885" s="43" t="s">
        <v>7624</v>
      </c>
      <c r="H4885" s="44">
        <v>16579</v>
      </c>
      <c r="I4885" s="43" t="str">
        <f t="shared" si="230"/>
        <v>16579</v>
      </c>
      <c r="J4885" s="43" t="s">
        <v>15</v>
      </c>
      <c r="K4885" s="43"/>
      <c r="L4885"/>
      <c r="M4885"/>
      <c r="N4885" s="43"/>
      <c r="O4885" s="43"/>
      <c r="P4885" s="43"/>
      <c r="Q4885" s="43"/>
    </row>
    <row r="4886" spans="1:17">
      <c r="A4886" s="43" t="s">
        <v>2445</v>
      </c>
      <c r="B4886" s="43">
        <v>38</v>
      </c>
      <c r="C4886" s="43" t="str">
        <f t="shared" si="228"/>
        <v>38</v>
      </c>
      <c r="D4886" s="43" t="s">
        <v>7618</v>
      </c>
      <c r="E4886" s="44">
        <v>407</v>
      </c>
      <c r="F4886" s="43" t="str">
        <f t="shared" si="229"/>
        <v>407</v>
      </c>
      <c r="G4886" s="43" t="s">
        <v>7625</v>
      </c>
      <c r="H4886" s="44">
        <v>16582</v>
      </c>
      <c r="I4886" s="43" t="str">
        <f t="shared" si="230"/>
        <v>16582</v>
      </c>
      <c r="J4886" s="43" t="s">
        <v>15</v>
      </c>
      <c r="K4886" s="43"/>
      <c r="L4886"/>
      <c r="M4886"/>
      <c r="N4886" s="43"/>
      <c r="O4886" s="43"/>
      <c r="P4886" s="43"/>
      <c r="Q4886" s="43"/>
    </row>
    <row r="4887" spans="1:17">
      <c r="A4887" s="43" t="s">
        <v>2445</v>
      </c>
      <c r="B4887" s="43">
        <v>38</v>
      </c>
      <c r="C4887" s="43" t="str">
        <f t="shared" si="228"/>
        <v>38</v>
      </c>
      <c r="D4887" s="43" t="s">
        <v>7618</v>
      </c>
      <c r="E4887" s="44">
        <v>407</v>
      </c>
      <c r="F4887" s="43" t="str">
        <f t="shared" si="229"/>
        <v>407</v>
      </c>
      <c r="G4887" s="43" t="s">
        <v>7626</v>
      </c>
      <c r="H4887" s="44">
        <v>16585</v>
      </c>
      <c r="I4887" s="43" t="str">
        <f t="shared" si="230"/>
        <v>16585</v>
      </c>
      <c r="J4887" s="43" t="s">
        <v>13</v>
      </c>
      <c r="K4887" s="43"/>
      <c r="L4887"/>
      <c r="M4887"/>
      <c r="N4887" s="43"/>
      <c r="O4887" s="43"/>
      <c r="P4887" s="43"/>
      <c r="Q4887" s="43"/>
    </row>
    <row r="4888" spans="1:17">
      <c r="A4888" s="43" t="s">
        <v>2445</v>
      </c>
      <c r="B4888" s="43">
        <v>38</v>
      </c>
      <c r="C4888" s="43" t="str">
        <f t="shared" si="228"/>
        <v>38</v>
      </c>
      <c r="D4888" s="43" t="s">
        <v>7618</v>
      </c>
      <c r="E4888" s="44">
        <v>407</v>
      </c>
      <c r="F4888" s="43" t="str">
        <f t="shared" si="229"/>
        <v>407</v>
      </c>
      <c r="G4888" s="43" t="s">
        <v>7627</v>
      </c>
      <c r="H4888" s="44">
        <v>16591</v>
      </c>
      <c r="I4888" s="43" t="str">
        <f t="shared" si="230"/>
        <v>16591</v>
      </c>
      <c r="J4888" s="43" t="s">
        <v>15</v>
      </c>
      <c r="K4888" s="43"/>
      <c r="L4888"/>
      <c r="M4888"/>
      <c r="N4888" s="43"/>
      <c r="O4888" s="43"/>
      <c r="P4888" s="43"/>
      <c r="Q4888" s="43"/>
    </row>
    <row r="4889" spans="1:17">
      <c r="A4889" s="43" t="s">
        <v>2445</v>
      </c>
      <c r="B4889" s="43">
        <v>38</v>
      </c>
      <c r="C4889" s="43" t="str">
        <f t="shared" si="228"/>
        <v>38</v>
      </c>
      <c r="D4889" s="43" t="s">
        <v>7618</v>
      </c>
      <c r="E4889" s="44">
        <v>407</v>
      </c>
      <c r="F4889" s="43" t="str">
        <f t="shared" si="229"/>
        <v>407</v>
      </c>
      <c r="G4889" s="43" t="s">
        <v>7628</v>
      </c>
      <c r="H4889" s="44">
        <v>16594</v>
      </c>
      <c r="I4889" s="43" t="str">
        <f t="shared" si="230"/>
        <v>16594</v>
      </c>
      <c r="J4889" s="43" t="s">
        <v>13</v>
      </c>
      <c r="K4889" s="43"/>
      <c r="L4889"/>
      <c r="M4889"/>
      <c r="N4889" s="43"/>
      <c r="O4889" s="43"/>
      <c r="P4889" s="43"/>
      <c r="Q4889" s="43"/>
    </row>
    <row r="4890" spans="1:17">
      <c r="A4890" s="43" t="s">
        <v>2445</v>
      </c>
      <c r="B4890" s="43">
        <v>38</v>
      </c>
      <c r="C4890" s="43" t="str">
        <f t="shared" si="228"/>
        <v>38</v>
      </c>
      <c r="D4890" s="43" t="s">
        <v>7618</v>
      </c>
      <c r="E4890" s="44">
        <v>407</v>
      </c>
      <c r="F4890" s="43" t="str">
        <f t="shared" si="229"/>
        <v>407</v>
      </c>
      <c r="G4890" s="43" t="s">
        <v>7629</v>
      </c>
      <c r="H4890" s="44">
        <v>16597</v>
      </c>
      <c r="I4890" s="43" t="str">
        <f t="shared" si="230"/>
        <v>16597</v>
      </c>
      <c r="J4890" s="43" t="s">
        <v>13</v>
      </c>
      <c r="K4890" s="43"/>
      <c r="L4890"/>
      <c r="M4890"/>
      <c r="N4890" s="43"/>
      <c r="O4890" s="43"/>
      <c r="P4890" s="43"/>
      <c r="Q4890" s="43"/>
    </row>
    <row r="4891" spans="1:17">
      <c r="A4891" s="43" t="s">
        <v>2445</v>
      </c>
      <c r="B4891" s="43">
        <v>38</v>
      </c>
      <c r="C4891" s="43" t="str">
        <f t="shared" si="228"/>
        <v>38</v>
      </c>
      <c r="D4891" s="43" t="s">
        <v>7618</v>
      </c>
      <c r="E4891" s="44">
        <v>407</v>
      </c>
      <c r="F4891" s="43" t="str">
        <f t="shared" si="229"/>
        <v>407</v>
      </c>
      <c r="G4891" s="43" t="s">
        <v>7630</v>
      </c>
      <c r="H4891" s="44">
        <v>16600</v>
      </c>
      <c r="I4891" s="43" t="str">
        <f t="shared" si="230"/>
        <v>16600</v>
      </c>
      <c r="J4891" s="43" t="s">
        <v>15</v>
      </c>
      <c r="K4891" s="43"/>
      <c r="L4891"/>
      <c r="M4891"/>
      <c r="N4891" s="43"/>
      <c r="O4891" s="43"/>
      <c r="P4891" s="43"/>
      <c r="Q4891" s="43"/>
    </row>
    <row r="4892" spans="1:17">
      <c r="A4892" s="43" t="s">
        <v>2445</v>
      </c>
      <c r="B4892" s="43">
        <v>38</v>
      </c>
      <c r="C4892" s="43" t="str">
        <f t="shared" si="228"/>
        <v>38</v>
      </c>
      <c r="D4892" s="43" t="s">
        <v>7618</v>
      </c>
      <c r="E4892" s="44">
        <v>407</v>
      </c>
      <c r="F4892" s="43" t="str">
        <f t="shared" si="229"/>
        <v>407</v>
      </c>
      <c r="G4892" s="43" t="s">
        <v>7631</v>
      </c>
      <c r="H4892" s="44">
        <v>16603</v>
      </c>
      <c r="I4892" s="43" t="str">
        <f t="shared" si="230"/>
        <v>16603</v>
      </c>
      <c r="J4892" s="43" t="s">
        <v>15</v>
      </c>
      <c r="K4892" s="43"/>
      <c r="L4892"/>
      <c r="M4892"/>
      <c r="N4892" s="43"/>
      <c r="O4892" s="43"/>
      <c r="P4892" s="43"/>
      <c r="Q4892" s="43"/>
    </row>
    <row r="4893" spans="1:17">
      <c r="A4893" s="43" t="s">
        <v>2445</v>
      </c>
      <c r="B4893" s="43">
        <v>38</v>
      </c>
      <c r="C4893" s="43" t="str">
        <f t="shared" si="228"/>
        <v>38</v>
      </c>
      <c r="D4893" s="43" t="s">
        <v>7618</v>
      </c>
      <c r="E4893" s="44">
        <v>407</v>
      </c>
      <c r="F4893" s="43" t="str">
        <f t="shared" si="229"/>
        <v>407</v>
      </c>
      <c r="G4893" s="43" t="s">
        <v>7632</v>
      </c>
      <c r="H4893" s="44">
        <v>16606</v>
      </c>
      <c r="I4893" s="43" t="str">
        <f t="shared" si="230"/>
        <v>16606</v>
      </c>
      <c r="J4893" s="43" t="s">
        <v>13</v>
      </c>
      <c r="K4893" s="43"/>
      <c r="L4893"/>
      <c r="M4893"/>
      <c r="N4893" s="43"/>
      <c r="O4893" s="43"/>
      <c r="P4893" s="43"/>
      <c r="Q4893" s="43"/>
    </row>
    <row r="4894" spans="1:17">
      <c r="A4894" s="43" t="s">
        <v>2445</v>
      </c>
      <c r="B4894" s="43">
        <v>38</v>
      </c>
      <c r="C4894" s="43" t="str">
        <f t="shared" si="228"/>
        <v>38</v>
      </c>
      <c r="D4894" s="43" t="s">
        <v>7618</v>
      </c>
      <c r="E4894" s="44">
        <v>407</v>
      </c>
      <c r="F4894" s="43" t="str">
        <f t="shared" si="229"/>
        <v>407</v>
      </c>
      <c r="G4894" s="43" t="s">
        <v>7633</v>
      </c>
      <c r="H4894" s="44">
        <v>16609</v>
      </c>
      <c r="I4894" s="43" t="str">
        <f t="shared" si="230"/>
        <v>16609</v>
      </c>
      <c r="J4894" s="43" t="s">
        <v>13</v>
      </c>
      <c r="K4894" s="43"/>
      <c r="L4894"/>
      <c r="M4894"/>
      <c r="N4894" s="43"/>
      <c r="O4894" s="43"/>
      <c r="P4894" s="43"/>
      <c r="Q4894" s="43"/>
    </row>
    <row r="4895" spans="1:17">
      <c r="A4895" s="43" t="s">
        <v>2445</v>
      </c>
      <c r="B4895" s="43">
        <v>38</v>
      </c>
      <c r="C4895" s="43" t="str">
        <f t="shared" si="228"/>
        <v>38</v>
      </c>
      <c r="D4895" s="43" t="s">
        <v>7618</v>
      </c>
      <c r="E4895" s="44">
        <v>407</v>
      </c>
      <c r="F4895" s="43" t="str">
        <f t="shared" si="229"/>
        <v>407</v>
      </c>
      <c r="G4895" s="43" t="s">
        <v>7634</v>
      </c>
      <c r="H4895" s="44">
        <v>16612</v>
      </c>
      <c r="I4895" s="43" t="str">
        <f t="shared" si="230"/>
        <v>16612</v>
      </c>
      <c r="J4895" s="43" t="s">
        <v>15</v>
      </c>
      <c r="K4895" s="43"/>
      <c r="L4895"/>
      <c r="M4895"/>
      <c r="N4895" s="43"/>
      <c r="O4895" s="43"/>
      <c r="P4895" s="43"/>
      <c r="Q4895" s="43"/>
    </row>
    <row r="4896" spans="1:17">
      <c r="A4896" s="43" t="s">
        <v>2445</v>
      </c>
      <c r="B4896" s="43">
        <v>38</v>
      </c>
      <c r="C4896" s="43" t="str">
        <f t="shared" si="228"/>
        <v>38</v>
      </c>
      <c r="D4896" s="43" t="s">
        <v>7618</v>
      </c>
      <c r="E4896" s="44">
        <v>407</v>
      </c>
      <c r="F4896" s="43" t="str">
        <f t="shared" si="229"/>
        <v>407</v>
      </c>
      <c r="G4896" s="43" t="s">
        <v>7635</v>
      </c>
      <c r="H4896" s="44">
        <v>16618</v>
      </c>
      <c r="I4896" s="43" t="str">
        <f t="shared" si="230"/>
        <v>16618</v>
      </c>
      <c r="J4896" s="43" t="s">
        <v>13</v>
      </c>
      <c r="K4896" s="43"/>
      <c r="L4896"/>
      <c r="M4896"/>
      <c r="N4896" s="43"/>
      <c r="O4896" s="43"/>
      <c r="P4896" s="43"/>
      <c r="Q4896" s="43"/>
    </row>
    <row r="4897" spans="1:17">
      <c r="A4897" s="43" t="s">
        <v>2445</v>
      </c>
      <c r="B4897" s="43">
        <v>38</v>
      </c>
      <c r="C4897" s="43" t="str">
        <f t="shared" si="228"/>
        <v>38</v>
      </c>
      <c r="D4897" s="43" t="s">
        <v>7618</v>
      </c>
      <c r="E4897" s="44">
        <v>407</v>
      </c>
      <c r="F4897" s="43" t="str">
        <f t="shared" si="229"/>
        <v>407</v>
      </c>
      <c r="G4897" s="43" t="s">
        <v>7636</v>
      </c>
      <c r="H4897" s="44">
        <v>16621</v>
      </c>
      <c r="I4897" s="43" t="str">
        <f t="shared" si="230"/>
        <v>16621</v>
      </c>
      <c r="J4897" s="43" t="s">
        <v>13</v>
      </c>
      <c r="K4897" s="43"/>
      <c r="L4897"/>
      <c r="M4897"/>
      <c r="N4897" s="43"/>
      <c r="O4897" s="43"/>
      <c r="P4897" s="43"/>
      <c r="Q4897" s="43"/>
    </row>
    <row r="4898" spans="1:17">
      <c r="A4898" s="43" t="s">
        <v>2445</v>
      </c>
      <c r="B4898" s="43">
        <v>38</v>
      </c>
      <c r="C4898" s="43" t="str">
        <f t="shared" si="228"/>
        <v>38</v>
      </c>
      <c r="D4898" s="43" t="s">
        <v>7618</v>
      </c>
      <c r="E4898" s="44">
        <v>407</v>
      </c>
      <c r="F4898" s="43" t="str">
        <f t="shared" si="229"/>
        <v>407</v>
      </c>
      <c r="G4898" s="43" t="s">
        <v>7637</v>
      </c>
      <c r="H4898" s="44">
        <v>16624</v>
      </c>
      <c r="I4898" s="43" t="str">
        <f t="shared" si="230"/>
        <v>16624</v>
      </c>
      <c r="J4898" s="43" t="s">
        <v>15</v>
      </c>
      <c r="K4898" s="43"/>
      <c r="L4898"/>
      <c r="M4898"/>
      <c r="N4898" s="43"/>
      <c r="O4898" s="43"/>
      <c r="P4898" s="43"/>
      <c r="Q4898" s="43"/>
    </row>
    <row r="4899" spans="1:17">
      <c r="A4899" s="43" t="s">
        <v>2445</v>
      </c>
      <c r="B4899" s="43">
        <v>38</v>
      </c>
      <c r="C4899" s="43" t="str">
        <f t="shared" si="228"/>
        <v>38</v>
      </c>
      <c r="D4899" s="43" t="s">
        <v>7618</v>
      </c>
      <c r="E4899" s="44">
        <v>407</v>
      </c>
      <c r="F4899" s="43" t="str">
        <f t="shared" si="229"/>
        <v>407</v>
      </c>
      <c r="G4899" s="43" t="s">
        <v>7638</v>
      </c>
      <c r="H4899" s="44">
        <v>16627</v>
      </c>
      <c r="I4899" s="43" t="str">
        <f t="shared" si="230"/>
        <v>16627</v>
      </c>
      <c r="J4899" s="43" t="s">
        <v>13</v>
      </c>
      <c r="K4899" s="43"/>
      <c r="L4899"/>
      <c r="M4899"/>
      <c r="N4899" s="43"/>
      <c r="O4899" s="43"/>
      <c r="P4899" s="43"/>
      <c r="Q4899" s="43"/>
    </row>
    <row r="4900" spans="1:17">
      <c r="A4900" s="43" t="s">
        <v>2445</v>
      </c>
      <c r="B4900" s="43">
        <v>38</v>
      </c>
      <c r="C4900" s="43" t="str">
        <f t="shared" si="228"/>
        <v>38</v>
      </c>
      <c r="D4900" s="43" t="s">
        <v>7618</v>
      </c>
      <c r="E4900" s="44">
        <v>407</v>
      </c>
      <c r="F4900" s="43" t="str">
        <f t="shared" si="229"/>
        <v>407</v>
      </c>
      <c r="G4900" s="43" t="s">
        <v>7639</v>
      </c>
      <c r="H4900" s="44">
        <v>16630</v>
      </c>
      <c r="I4900" s="43" t="str">
        <f t="shared" si="230"/>
        <v>16630</v>
      </c>
      <c r="J4900" s="43" t="s">
        <v>13</v>
      </c>
      <c r="K4900" s="43"/>
      <c r="L4900"/>
      <c r="M4900"/>
      <c r="N4900" s="43"/>
      <c r="O4900" s="43"/>
      <c r="P4900" s="43"/>
      <c r="Q4900" s="43"/>
    </row>
    <row r="4901" spans="1:17">
      <c r="A4901" s="43" t="s">
        <v>2445</v>
      </c>
      <c r="B4901" s="43">
        <v>38</v>
      </c>
      <c r="C4901" s="43" t="str">
        <f t="shared" si="228"/>
        <v>38</v>
      </c>
      <c r="D4901" s="43" t="s">
        <v>7618</v>
      </c>
      <c r="E4901" s="44">
        <v>407</v>
      </c>
      <c r="F4901" s="43" t="str">
        <f t="shared" si="229"/>
        <v>407</v>
      </c>
      <c r="G4901" s="43" t="s">
        <v>7640</v>
      </c>
      <c r="H4901" s="44">
        <v>16633</v>
      </c>
      <c r="I4901" s="43" t="str">
        <f t="shared" si="230"/>
        <v>16633</v>
      </c>
      <c r="J4901" s="43" t="s">
        <v>13</v>
      </c>
      <c r="K4901" s="43"/>
      <c r="L4901"/>
      <c r="M4901"/>
      <c r="N4901" s="43"/>
      <c r="O4901" s="43"/>
      <c r="P4901" s="43"/>
      <c r="Q4901" s="43"/>
    </row>
    <row r="4902" spans="1:17">
      <c r="A4902" s="43" t="s">
        <v>2445</v>
      </c>
      <c r="B4902" s="43">
        <v>38</v>
      </c>
      <c r="C4902" s="43" t="str">
        <f t="shared" si="228"/>
        <v>38</v>
      </c>
      <c r="D4902" s="43" t="s">
        <v>7618</v>
      </c>
      <c r="E4902" s="44">
        <v>407</v>
      </c>
      <c r="F4902" s="43" t="str">
        <f t="shared" si="229"/>
        <v>407</v>
      </c>
      <c r="G4902" s="43" t="s">
        <v>7641</v>
      </c>
      <c r="H4902" s="44">
        <v>16636</v>
      </c>
      <c r="I4902" s="43" t="str">
        <f t="shared" si="230"/>
        <v>16636</v>
      </c>
      <c r="J4902" s="43" t="s">
        <v>15</v>
      </c>
      <c r="K4902" s="43"/>
      <c r="L4902"/>
      <c r="M4902"/>
      <c r="N4902" s="43"/>
      <c r="O4902" s="43"/>
      <c r="P4902" s="43"/>
      <c r="Q4902" s="43"/>
    </row>
    <row r="4903" spans="1:17">
      <c r="A4903" s="43" t="s">
        <v>2445</v>
      </c>
      <c r="B4903" s="43">
        <v>38</v>
      </c>
      <c r="C4903" s="43" t="str">
        <f t="shared" si="228"/>
        <v>38</v>
      </c>
      <c r="D4903" s="43" t="s">
        <v>7618</v>
      </c>
      <c r="E4903" s="44">
        <v>407</v>
      </c>
      <c r="F4903" s="43" t="str">
        <f t="shared" si="229"/>
        <v>407</v>
      </c>
      <c r="G4903" s="43" t="s">
        <v>7642</v>
      </c>
      <c r="H4903" s="44">
        <v>16639</v>
      </c>
      <c r="I4903" s="43" t="str">
        <f t="shared" si="230"/>
        <v>16639</v>
      </c>
      <c r="J4903" s="43" t="s">
        <v>15</v>
      </c>
      <c r="K4903" s="43"/>
      <c r="L4903"/>
      <c r="M4903"/>
      <c r="N4903" s="43"/>
      <c r="O4903" s="43"/>
      <c r="P4903" s="43"/>
      <c r="Q4903" s="43"/>
    </row>
    <row r="4904" spans="1:17">
      <c r="A4904" s="43" t="s">
        <v>2445</v>
      </c>
      <c r="B4904" s="43">
        <v>38</v>
      </c>
      <c r="C4904" s="43" t="str">
        <f t="shared" si="228"/>
        <v>38</v>
      </c>
      <c r="D4904" s="43" t="s">
        <v>7618</v>
      </c>
      <c r="E4904" s="44">
        <v>407</v>
      </c>
      <c r="F4904" s="43" t="str">
        <f t="shared" si="229"/>
        <v>407</v>
      </c>
      <c r="G4904" s="43" t="s">
        <v>7643</v>
      </c>
      <c r="H4904" s="44">
        <v>16642</v>
      </c>
      <c r="I4904" s="43" t="str">
        <f t="shared" si="230"/>
        <v>16642</v>
      </c>
      <c r="J4904" s="43" t="s">
        <v>13</v>
      </c>
      <c r="K4904" s="43"/>
      <c r="L4904"/>
      <c r="M4904"/>
      <c r="N4904" s="43"/>
      <c r="O4904" s="43"/>
      <c r="P4904" s="43"/>
      <c r="Q4904" s="43"/>
    </row>
    <row r="4905" spans="1:17">
      <c r="A4905" s="43" t="s">
        <v>2445</v>
      </c>
      <c r="B4905" s="43">
        <v>38</v>
      </c>
      <c r="C4905" s="43" t="str">
        <f t="shared" si="228"/>
        <v>38</v>
      </c>
      <c r="D4905" s="43" t="s">
        <v>7618</v>
      </c>
      <c r="E4905" s="44">
        <v>407</v>
      </c>
      <c r="F4905" s="43" t="str">
        <f t="shared" si="229"/>
        <v>407</v>
      </c>
      <c r="G4905" s="43" t="s">
        <v>7644</v>
      </c>
      <c r="H4905" s="44">
        <v>16645</v>
      </c>
      <c r="I4905" s="43" t="str">
        <f t="shared" si="230"/>
        <v>16645</v>
      </c>
      <c r="J4905" s="43" t="s">
        <v>13</v>
      </c>
      <c r="K4905" s="43"/>
      <c r="L4905"/>
      <c r="M4905"/>
      <c r="N4905" s="43"/>
      <c r="O4905" s="43"/>
      <c r="P4905" s="43"/>
      <c r="Q4905" s="43"/>
    </row>
    <row r="4906" spans="1:17">
      <c r="A4906" s="43" t="s">
        <v>2445</v>
      </c>
      <c r="B4906" s="43">
        <v>38</v>
      </c>
      <c r="C4906" s="43" t="str">
        <f t="shared" si="228"/>
        <v>38</v>
      </c>
      <c r="D4906" s="43" t="s">
        <v>7618</v>
      </c>
      <c r="E4906" s="44">
        <v>407</v>
      </c>
      <c r="F4906" s="43" t="str">
        <f t="shared" si="229"/>
        <v>407</v>
      </c>
      <c r="G4906" s="43" t="s">
        <v>7645</v>
      </c>
      <c r="H4906" s="44">
        <v>16648</v>
      </c>
      <c r="I4906" s="43" t="str">
        <f t="shared" si="230"/>
        <v>16648</v>
      </c>
      <c r="J4906" s="43" t="s">
        <v>15</v>
      </c>
      <c r="K4906" s="43"/>
      <c r="L4906"/>
      <c r="M4906"/>
      <c r="N4906" s="43"/>
      <c r="O4906" s="43"/>
      <c r="P4906" s="43"/>
      <c r="Q4906" s="43"/>
    </row>
    <row r="4907" spans="1:17">
      <c r="A4907" s="43" t="s">
        <v>2445</v>
      </c>
      <c r="B4907" s="43">
        <v>38</v>
      </c>
      <c r="C4907" s="43" t="str">
        <f t="shared" si="228"/>
        <v>38</v>
      </c>
      <c r="D4907" s="43" t="s">
        <v>7618</v>
      </c>
      <c r="E4907" s="44">
        <v>407</v>
      </c>
      <c r="F4907" s="43" t="str">
        <f t="shared" si="229"/>
        <v>407</v>
      </c>
      <c r="G4907" s="43" t="s">
        <v>7646</v>
      </c>
      <c r="H4907" s="44">
        <v>16654</v>
      </c>
      <c r="I4907" s="43" t="str">
        <f t="shared" si="230"/>
        <v>16654</v>
      </c>
      <c r="J4907" s="43" t="s">
        <v>13</v>
      </c>
      <c r="K4907" s="43"/>
      <c r="L4907"/>
      <c r="M4907"/>
      <c r="N4907" s="43"/>
      <c r="O4907" s="43"/>
      <c r="P4907" s="43"/>
      <c r="Q4907" s="43"/>
    </row>
    <row r="4908" spans="1:17">
      <c r="A4908" s="43" t="s">
        <v>2445</v>
      </c>
      <c r="B4908" s="43">
        <v>38</v>
      </c>
      <c r="C4908" s="43" t="str">
        <f t="shared" si="228"/>
        <v>38</v>
      </c>
      <c r="D4908" s="43" t="s">
        <v>7618</v>
      </c>
      <c r="E4908" s="44">
        <v>407</v>
      </c>
      <c r="F4908" s="43" t="str">
        <f t="shared" si="229"/>
        <v>407</v>
      </c>
      <c r="G4908" s="43" t="s">
        <v>7647</v>
      </c>
      <c r="H4908" s="44">
        <v>16657</v>
      </c>
      <c r="I4908" s="43" t="str">
        <f t="shared" si="230"/>
        <v>16657</v>
      </c>
      <c r="J4908" s="43" t="s">
        <v>15</v>
      </c>
      <c r="K4908" s="43"/>
      <c r="L4908"/>
      <c r="M4908"/>
      <c r="N4908" s="43"/>
      <c r="O4908" s="43"/>
      <c r="P4908" s="43"/>
      <c r="Q4908" s="43"/>
    </row>
    <row r="4909" spans="1:17">
      <c r="A4909" s="43" t="s">
        <v>2445</v>
      </c>
      <c r="B4909" s="43">
        <v>38</v>
      </c>
      <c r="C4909" s="43" t="str">
        <f t="shared" si="228"/>
        <v>38</v>
      </c>
      <c r="D4909" s="43" t="s">
        <v>7618</v>
      </c>
      <c r="E4909" s="44">
        <v>407</v>
      </c>
      <c r="F4909" s="43" t="str">
        <f t="shared" si="229"/>
        <v>407</v>
      </c>
      <c r="G4909" s="43" t="s">
        <v>7648</v>
      </c>
      <c r="H4909" s="44">
        <v>16660</v>
      </c>
      <c r="I4909" s="43" t="str">
        <f t="shared" si="230"/>
        <v>16660</v>
      </c>
      <c r="J4909" s="43" t="s">
        <v>15</v>
      </c>
      <c r="K4909" s="43"/>
      <c r="L4909"/>
      <c r="M4909"/>
      <c r="N4909" s="43"/>
      <c r="O4909" s="43"/>
      <c r="P4909" s="43"/>
      <c r="Q4909" s="43"/>
    </row>
    <row r="4910" spans="1:17">
      <c r="A4910" s="43" t="s">
        <v>2430</v>
      </c>
      <c r="B4910" s="43">
        <v>40</v>
      </c>
      <c r="C4910" s="43" t="str">
        <f t="shared" si="228"/>
        <v>40</v>
      </c>
      <c r="D4910" s="43" t="s">
        <v>7649</v>
      </c>
      <c r="E4910" s="44">
        <v>412</v>
      </c>
      <c r="F4910" s="43" t="str">
        <f t="shared" si="229"/>
        <v>412</v>
      </c>
      <c r="G4910" s="43" t="s">
        <v>7650</v>
      </c>
      <c r="H4910" s="44">
        <v>16663</v>
      </c>
      <c r="I4910" s="43" t="str">
        <f t="shared" si="230"/>
        <v>16663</v>
      </c>
      <c r="J4910" s="43" t="s">
        <v>13</v>
      </c>
      <c r="K4910" s="43"/>
      <c r="L4910"/>
      <c r="M4910"/>
      <c r="N4910" s="43"/>
      <c r="O4910" s="43"/>
      <c r="P4910" s="43"/>
      <c r="Q4910" s="43"/>
    </row>
    <row r="4911" spans="1:17">
      <c r="A4911" s="43" t="s">
        <v>2430</v>
      </c>
      <c r="B4911" s="43">
        <v>40</v>
      </c>
      <c r="C4911" s="43" t="str">
        <f t="shared" si="228"/>
        <v>40</v>
      </c>
      <c r="D4911" s="43" t="s">
        <v>7649</v>
      </c>
      <c r="E4911" s="44">
        <v>412</v>
      </c>
      <c r="F4911" s="43" t="str">
        <f t="shared" si="229"/>
        <v>412</v>
      </c>
      <c r="G4911" s="43" t="s">
        <v>7651</v>
      </c>
      <c r="H4911" s="44">
        <v>16666</v>
      </c>
      <c r="I4911" s="43" t="str">
        <f t="shared" si="230"/>
        <v>16666</v>
      </c>
      <c r="J4911" s="43" t="s">
        <v>13</v>
      </c>
      <c r="K4911" s="43"/>
      <c r="L4911"/>
      <c r="M4911"/>
      <c r="N4911" s="43"/>
      <c r="O4911" s="43"/>
      <c r="P4911" s="43"/>
      <c r="Q4911" s="43"/>
    </row>
    <row r="4912" spans="1:17">
      <c r="A4912" s="43" t="s">
        <v>2430</v>
      </c>
      <c r="B4912" s="43">
        <v>40</v>
      </c>
      <c r="C4912" s="43" t="str">
        <f t="shared" si="228"/>
        <v>40</v>
      </c>
      <c r="D4912" s="43" t="s">
        <v>7649</v>
      </c>
      <c r="E4912" s="44">
        <v>412</v>
      </c>
      <c r="F4912" s="43" t="str">
        <f t="shared" si="229"/>
        <v>412</v>
      </c>
      <c r="G4912" s="43" t="s">
        <v>7652</v>
      </c>
      <c r="H4912" s="44">
        <v>16669</v>
      </c>
      <c r="I4912" s="43" t="str">
        <f t="shared" si="230"/>
        <v>16669</v>
      </c>
      <c r="J4912" s="43" t="s">
        <v>13</v>
      </c>
      <c r="K4912" s="43"/>
      <c r="L4912"/>
      <c r="M4912"/>
      <c r="N4912" s="43"/>
      <c r="O4912" s="43"/>
      <c r="P4912" s="43"/>
      <c r="Q4912" s="43"/>
    </row>
    <row r="4913" spans="1:17">
      <c r="A4913" s="43" t="s">
        <v>2430</v>
      </c>
      <c r="B4913" s="43">
        <v>40</v>
      </c>
      <c r="C4913" s="43" t="str">
        <f t="shared" si="228"/>
        <v>40</v>
      </c>
      <c r="D4913" s="43" t="s">
        <v>7649</v>
      </c>
      <c r="E4913" s="44">
        <v>412</v>
      </c>
      <c r="F4913" s="43" t="str">
        <f t="shared" si="229"/>
        <v>412</v>
      </c>
      <c r="G4913" s="43" t="s">
        <v>7653</v>
      </c>
      <c r="H4913" s="44">
        <v>16670</v>
      </c>
      <c r="I4913" s="43" t="str">
        <f t="shared" si="230"/>
        <v>16670</v>
      </c>
      <c r="J4913" s="43" t="s">
        <v>13</v>
      </c>
      <c r="K4913" s="43"/>
      <c r="L4913"/>
      <c r="M4913"/>
      <c r="N4913" s="43"/>
      <c r="O4913" s="43"/>
      <c r="P4913" s="43"/>
      <c r="Q4913" s="43"/>
    </row>
    <row r="4914" spans="1:17">
      <c r="A4914" s="43" t="s">
        <v>2430</v>
      </c>
      <c r="B4914" s="43">
        <v>40</v>
      </c>
      <c r="C4914" s="43" t="str">
        <f t="shared" si="228"/>
        <v>40</v>
      </c>
      <c r="D4914" s="43" t="s">
        <v>7649</v>
      </c>
      <c r="E4914" s="44">
        <v>412</v>
      </c>
      <c r="F4914" s="43" t="str">
        <f t="shared" si="229"/>
        <v>412</v>
      </c>
      <c r="G4914" s="43" t="s">
        <v>7654</v>
      </c>
      <c r="H4914" s="44">
        <v>16672</v>
      </c>
      <c r="I4914" s="43" t="str">
        <f t="shared" si="230"/>
        <v>16672</v>
      </c>
      <c r="J4914" s="43" t="s">
        <v>13</v>
      </c>
      <c r="K4914" s="43"/>
      <c r="L4914"/>
      <c r="M4914"/>
      <c r="N4914" s="43"/>
      <c r="O4914" s="43"/>
      <c r="P4914" s="43"/>
      <c r="Q4914" s="43"/>
    </row>
    <row r="4915" spans="1:17">
      <c r="A4915" s="43" t="s">
        <v>2430</v>
      </c>
      <c r="B4915" s="43">
        <v>40</v>
      </c>
      <c r="C4915" s="43" t="str">
        <f t="shared" si="228"/>
        <v>40</v>
      </c>
      <c r="D4915" s="43" t="s">
        <v>7649</v>
      </c>
      <c r="E4915" s="44">
        <v>412</v>
      </c>
      <c r="F4915" s="43" t="str">
        <f t="shared" si="229"/>
        <v>412</v>
      </c>
      <c r="G4915" s="43" t="s">
        <v>7655</v>
      </c>
      <c r="H4915" s="44">
        <v>16673</v>
      </c>
      <c r="I4915" s="43" t="str">
        <f t="shared" si="230"/>
        <v>16673</v>
      </c>
      <c r="J4915" s="43" t="s">
        <v>13</v>
      </c>
      <c r="K4915" s="43"/>
      <c r="L4915"/>
      <c r="M4915"/>
      <c r="N4915" s="43"/>
      <c r="O4915" s="43"/>
      <c r="P4915" s="43"/>
      <c r="Q4915" s="43"/>
    </row>
    <row r="4916" spans="1:17">
      <c r="A4916" s="43" t="s">
        <v>2430</v>
      </c>
      <c r="B4916" s="43">
        <v>40</v>
      </c>
      <c r="C4916" s="43" t="str">
        <f t="shared" si="228"/>
        <v>40</v>
      </c>
      <c r="D4916" s="43" t="s">
        <v>7649</v>
      </c>
      <c r="E4916" s="44">
        <v>412</v>
      </c>
      <c r="F4916" s="43" t="str">
        <f t="shared" si="229"/>
        <v>412</v>
      </c>
      <c r="G4916" s="43" t="s">
        <v>7656</v>
      </c>
      <c r="H4916" s="44">
        <v>16675</v>
      </c>
      <c r="I4916" s="43" t="str">
        <f t="shared" si="230"/>
        <v>16675</v>
      </c>
      <c r="J4916" s="43" t="s">
        <v>13</v>
      </c>
      <c r="K4916" s="43"/>
      <c r="L4916"/>
      <c r="M4916"/>
      <c r="N4916" s="43"/>
      <c r="O4916" s="43"/>
      <c r="P4916" s="43"/>
      <c r="Q4916" s="43"/>
    </row>
    <row r="4917" spans="1:17">
      <c r="A4917" s="43" t="s">
        <v>2430</v>
      </c>
      <c r="B4917" s="43">
        <v>40</v>
      </c>
      <c r="C4917" s="43" t="str">
        <f t="shared" si="228"/>
        <v>40</v>
      </c>
      <c r="D4917" s="43" t="s">
        <v>7649</v>
      </c>
      <c r="E4917" s="44">
        <v>412</v>
      </c>
      <c r="F4917" s="43" t="str">
        <f t="shared" si="229"/>
        <v>412</v>
      </c>
      <c r="G4917" s="43" t="s">
        <v>7657</v>
      </c>
      <c r="H4917" s="44">
        <v>16678</v>
      </c>
      <c r="I4917" s="43" t="str">
        <f t="shared" si="230"/>
        <v>16678</v>
      </c>
      <c r="J4917" s="43" t="s">
        <v>13</v>
      </c>
      <c r="K4917" s="43"/>
      <c r="L4917"/>
      <c r="M4917"/>
      <c r="N4917" s="43"/>
      <c r="O4917" s="43"/>
      <c r="P4917" s="43"/>
      <c r="Q4917" s="43"/>
    </row>
    <row r="4918" spans="1:17">
      <c r="A4918" s="43" t="s">
        <v>2430</v>
      </c>
      <c r="B4918" s="43">
        <v>40</v>
      </c>
      <c r="C4918" s="43" t="str">
        <f t="shared" si="228"/>
        <v>40</v>
      </c>
      <c r="D4918" s="43" t="s">
        <v>7649</v>
      </c>
      <c r="E4918" s="44">
        <v>412</v>
      </c>
      <c r="F4918" s="43" t="str">
        <f t="shared" si="229"/>
        <v>412</v>
      </c>
      <c r="G4918" s="43" t="s">
        <v>7658</v>
      </c>
      <c r="H4918" s="44">
        <v>16681</v>
      </c>
      <c r="I4918" s="43" t="str">
        <f t="shared" si="230"/>
        <v>16681</v>
      </c>
      <c r="J4918" s="43" t="s">
        <v>13</v>
      </c>
      <c r="K4918" s="43"/>
      <c r="L4918"/>
      <c r="M4918"/>
      <c r="N4918" s="43"/>
      <c r="O4918" s="43"/>
      <c r="P4918" s="43"/>
      <c r="Q4918" s="43"/>
    </row>
    <row r="4919" spans="1:17">
      <c r="A4919" s="43" t="s">
        <v>2430</v>
      </c>
      <c r="B4919" s="43">
        <v>40</v>
      </c>
      <c r="C4919" s="43" t="str">
        <f t="shared" si="228"/>
        <v>40</v>
      </c>
      <c r="D4919" s="43" t="s">
        <v>7649</v>
      </c>
      <c r="E4919" s="44">
        <v>412</v>
      </c>
      <c r="F4919" s="43" t="str">
        <f t="shared" si="229"/>
        <v>412</v>
      </c>
      <c r="G4919" s="43" t="s">
        <v>7659</v>
      </c>
      <c r="H4919" s="44">
        <v>16690</v>
      </c>
      <c r="I4919" s="43" t="str">
        <f t="shared" si="230"/>
        <v>16690</v>
      </c>
      <c r="J4919" s="43" t="s">
        <v>13</v>
      </c>
      <c r="K4919" s="43"/>
      <c r="L4919"/>
      <c r="M4919"/>
      <c r="N4919" s="43"/>
      <c r="O4919" s="43"/>
      <c r="P4919" s="43"/>
      <c r="Q4919" s="43"/>
    </row>
    <row r="4920" spans="1:17">
      <c r="A4920" s="43" t="s">
        <v>2430</v>
      </c>
      <c r="B4920" s="43">
        <v>40</v>
      </c>
      <c r="C4920" s="43" t="str">
        <f t="shared" si="228"/>
        <v>40</v>
      </c>
      <c r="D4920" s="43" t="s">
        <v>7649</v>
      </c>
      <c r="E4920" s="44">
        <v>412</v>
      </c>
      <c r="F4920" s="43" t="str">
        <f t="shared" si="229"/>
        <v>412</v>
      </c>
      <c r="G4920" s="43" t="s">
        <v>7660</v>
      </c>
      <c r="H4920" s="44">
        <v>16693</v>
      </c>
      <c r="I4920" s="43" t="str">
        <f t="shared" si="230"/>
        <v>16693</v>
      </c>
      <c r="J4920" s="43" t="s">
        <v>13</v>
      </c>
      <c r="K4920" s="43"/>
      <c r="L4920"/>
      <c r="M4920"/>
      <c r="N4920" s="43"/>
      <c r="O4920" s="43"/>
      <c r="P4920" s="43"/>
      <c r="Q4920" s="43"/>
    </row>
    <row r="4921" spans="1:17">
      <c r="A4921" s="43" t="s">
        <v>2430</v>
      </c>
      <c r="B4921" s="43">
        <v>40</v>
      </c>
      <c r="C4921" s="43" t="str">
        <f t="shared" si="228"/>
        <v>40</v>
      </c>
      <c r="D4921" s="43" t="s">
        <v>7649</v>
      </c>
      <c r="E4921" s="44">
        <v>412</v>
      </c>
      <c r="F4921" s="43" t="str">
        <f t="shared" si="229"/>
        <v>412</v>
      </c>
      <c r="G4921" s="43" t="s">
        <v>7661</v>
      </c>
      <c r="H4921" s="44">
        <v>16699</v>
      </c>
      <c r="I4921" s="43" t="str">
        <f t="shared" si="230"/>
        <v>16699</v>
      </c>
      <c r="J4921" s="43" t="s">
        <v>13</v>
      </c>
      <c r="K4921" s="43"/>
      <c r="L4921"/>
      <c r="M4921"/>
      <c r="N4921" s="43"/>
      <c r="O4921" s="43"/>
      <c r="P4921" s="43"/>
      <c r="Q4921" s="43"/>
    </row>
    <row r="4922" spans="1:17">
      <c r="A4922" s="43" t="s">
        <v>2430</v>
      </c>
      <c r="B4922" s="43">
        <v>40</v>
      </c>
      <c r="C4922" s="43" t="str">
        <f t="shared" si="228"/>
        <v>40</v>
      </c>
      <c r="D4922" s="43" t="s">
        <v>7649</v>
      </c>
      <c r="E4922" s="44">
        <v>412</v>
      </c>
      <c r="F4922" s="43" t="str">
        <f t="shared" si="229"/>
        <v>412</v>
      </c>
      <c r="G4922" s="43" t="s">
        <v>7662</v>
      </c>
      <c r="H4922" s="44">
        <v>16702</v>
      </c>
      <c r="I4922" s="43" t="str">
        <f t="shared" si="230"/>
        <v>16702</v>
      </c>
      <c r="J4922" s="43" t="s">
        <v>13</v>
      </c>
      <c r="K4922" s="43"/>
      <c r="L4922"/>
      <c r="M4922"/>
      <c r="N4922" s="43"/>
      <c r="O4922" s="43"/>
      <c r="P4922" s="43"/>
      <c r="Q4922" s="43"/>
    </row>
    <row r="4923" spans="1:17">
      <c r="A4923" s="43" t="s">
        <v>2430</v>
      </c>
      <c r="B4923" s="43">
        <v>40</v>
      </c>
      <c r="C4923" s="43" t="str">
        <f t="shared" si="228"/>
        <v>40</v>
      </c>
      <c r="D4923" s="43" t="s">
        <v>7649</v>
      </c>
      <c r="E4923" s="44">
        <v>412</v>
      </c>
      <c r="F4923" s="43" t="str">
        <f t="shared" si="229"/>
        <v>412</v>
      </c>
      <c r="G4923" s="43" t="s">
        <v>7663</v>
      </c>
      <c r="H4923" s="44">
        <v>16705</v>
      </c>
      <c r="I4923" s="43" t="str">
        <f t="shared" si="230"/>
        <v>16705</v>
      </c>
      <c r="J4923" s="43" t="s">
        <v>13</v>
      </c>
      <c r="K4923" s="43"/>
      <c r="L4923"/>
      <c r="M4923"/>
      <c r="N4923" s="43"/>
      <c r="O4923" s="43"/>
      <c r="P4923" s="43"/>
      <c r="Q4923" s="43"/>
    </row>
    <row r="4924" spans="1:17">
      <c r="A4924" s="43" t="s">
        <v>2430</v>
      </c>
      <c r="B4924" s="43">
        <v>40</v>
      </c>
      <c r="C4924" s="43" t="str">
        <f t="shared" si="228"/>
        <v>40</v>
      </c>
      <c r="D4924" s="43" t="s">
        <v>7649</v>
      </c>
      <c r="E4924" s="44">
        <v>412</v>
      </c>
      <c r="F4924" s="43" t="str">
        <f t="shared" si="229"/>
        <v>412</v>
      </c>
      <c r="G4924" s="43" t="s">
        <v>7664</v>
      </c>
      <c r="H4924" s="44">
        <v>16708</v>
      </c>
      <c r="I4924" s="43" t="str">
        <f t="shared" si="230"/>
        <v>16708</v>
      </c>
      <c r="J4924" s="43" t="s">
        <v>13</v>
      </c>
      <c r="K4924" s="43"/>
      <c r="L4924"/>
      <c r="M4924"/>
      <c r="N4924" s="43"/>
      <c r="O4924" s="43"/>
      <c r="P4924" s="43"/>
      <c r="Q4924" s="43"/>
    </row>
    <row r="4925" spans="1:17">
      <c r="A4925" s="43" t="s">
        <v>2430</v>
      </c>
      <c r="B4925" s="43">
        <v>40</v>
      </c>
      <c r="C4925" s="43" t="str">
        <f t="shared" si="228"/>
        <v>40</v>
      </c>
      <c r="D4925" s="43" t="s">
        <v>7649</v>
      </c>
      <c r="E4925" s="44">
        <v>412</v>
      </c>
      <c r="F4925" s="43" t="str">
        <f t="shared" si="229"/>
        <v>412</v>
      </c>
      <c r="G4925" s="43" t="s">
        <v>7665</v>
      </c>
      <c r="H4925" s="44">
        <v>16711</v>
      </c>
      <c r="I4925" s="43" t="str">
        <f t="shared" si="230"/>
        <v>16711</v>
      </c>
      <c r="J4925" s="43" t="s">
        <v>15</v>
      </c>
      <c r="K4925" s="43"/>
      <c r="L4925"/>
      <c r="M4925"/>
      <c r="N4925" s="43"/>
      <c r="O4925" s="43"/>
      <c r="P4925" s="43"/>
      <c r="Q4925" s="43"/>
    </row>
    <row r="4926" spans="1:17">
      <c r="A4926" s="43" t="s">
        <v>2430</v>
      </c>
      <c r="B4926" s="43">
        <v>40</v>
      </c>
      <c r="C4926" s="43" t="str">
        <f t="shared" si="228"/>
        <v>40</v>
      </c>
      <c r="D4926" s="43" t="s">
        <v>7649</v>
      </c>
      <c r="E4926" s="44">
        <v>412</v>
      </c>
      <c r="F4926" s="43" t="str">
        <f t="shared" si="229"/>
        <v>412</v>
      </c>
      <c r="G4926" s="43" t="s">
        <v>7666</v>
      </c>
      <c r="H4926" s="44">
        <v>16714</v>
      </c>
      <c r="I4926" s="43" t="str">
        <f t="shared" si="230"/>
        <v>16714</v>
      </c>
      <c r="J4926" s="43" t="s">
        <v>13</v>
      </c>
      <c r="K4926" s="43"/>
      <c r="L4926"/>
      <c r="M4926"/>
      <c r="N4926" s="43"/>
      <c r="O4926" s="43"/>
      <c r="P4926" s="43"/>
      <c r="Q4926" s="43"/>
    </row>
    <row r="4927" spans="1:17">
      <c r="A4927" s="43" t="s">
        <v>2430</v>
      </c>
      <c r="B4927" s="43">
        <v>40</v>
      </c>
      <c r="C4927" s="43" t="str">
        <f t="shared" si="228"/>
        <v>40</v>
      </c>
      <c r="D4927" s="43" t="s">
        <v>7649</v>
      </c>
      <c r="E4927" s="44">
        <v>412</v>
      </c>
      <c r="F4927" s="43" t="str">
        <f t="shared" si="229"/>
        <v>412</v>
      </c>
      <c r="G4927" s="43" t="s">
        <v>7667</v>
      </c>
      <c r="H4927" s="44">
        <v>16717</v>
      </c>
      <c r="I4927" s="43" t="str">
        <f t="shared" si="230"/>
        <v>16717</v>
      </c>
      <c r="J4927" s="43" t="s">
        <v>13</v>
      </c>
      <c r="K4927" s="43"/>
      <c r="L4927"/>
      <c r="M4927"/>
      <c r="N4927" s="43"/>
      <c r="O4927" s="43"/>
      <c r="P4927" s="43"/>
      <c r="Q4927" s="43"/>
    </row>
    <row r="4928" spans="1:17">
      <c r="A4928" s="43" t="s">
        <v>2430</v>
      </c>
      <c r="B4928" s="43">
        <v>40</v>
      </c>
      <c r="C4928" s="43" t="str">
        <f t="shared" si="228"/>
        <v>40</v>
      </c>
      <c r="D4928" s="43" t="s">
        <v>7649</v>
      </c>
      <c r="E4928" s="44">
        <v>412</v>
      </c>
      <c r="F4928" s="43" t="str">
        <f t="shared" si="229"/>
        <v>412</v>
      </c>
      <c r="G4928" s="43" t="s">
        <v>7668</v>
      </c>
      <c r="H4928" s="44">
        <v>16720</v>
      </c>
      <c r="I4928" s="43" t="str">
        <f t="shared" si="230"/>
        <v>16720</v>
      </c>
      <c r="J4928" s="43" t="s">
        <v>13</v>
      </c>
      <c r="K4928" s="43"/>
      <c r="L4928"/>
      <c r="M4928"/>
      <c r="N4928" s="43"/>
      <c r="O4928" s="43"/>
      <c r="P4928" s="43"/>
      <c r="Q4928" s="43"/>
    </row>
    <row r="4929" spans="1:17">
      <c r="A4929" s="43" t="s">
        <v>2430</v>
      </c>
      <c r="B4929" s="43">
        <v>40</v>
      </c>
      <c r="C4929" s="43" t="str">
        <f t="shared" si="228"/>
        <v>40</v>
      </c>
      <c r="D4929" s="43" t="s">
        <v>7649</v>
      </c>
      <c r="E4929" s="44">
        <v>412</v>
      </c>
      <c r="F4929" s="43" t="str">
        <f t="shared" si="229"/>
        <v>412</v>
      </c>
      <c r="G4929" s="43" t="s">
        <v>7669</v>
      </c>
      <c r="H4929" s="44">
        <v>16723</v>
      </c>
      <c r="I4929" s="43" t="str">
        <f t="shared" si="230"/>
        <v>16723</v>
      </c>
      <c r="J4929" s="43" t="s">
        <v>13</v>
      </c>
      <c r="K4929" s="43"/>
      <c r="L4929"/>
      <c r="M4929"/>
      <c r="N4929" s="43"/>
      <c r="O4929" s="43"/>
      <c r="P4929" s="43"/>
      <c r="Q4929" s="43"/>
    </row>
    <row r="4930" spans="1:17">
      <c r="A4930" s="43" t="s">
        <v>2430</v>
      </c>
      <c r="B4930" s="43">
        <v>40</v>
      </c>
      <c r="C4930" s="43" t="str">
        <f t="shared" si="228"/>
        <v>40</v>
      </c>
      <c r="D4930" s="43" t="s">
        <v>7649</v>
      </c>
      <c r="E4930" s="44">
        <v>412</v>
      </c>
      <c r="F4930" s="43" t="str">
        <f t="shared" si="229"/>
        <v>412</v>
      </c>
      <c r="G4930" s="43" t="s">
        <v>7670</v>
      </c>
      <c r="H4930" s="44">
        <v>16726</v>
      </c>
      <c r="I4930" s="43" t="str">
        <f t="shared" si="230"/>
        <v>16726</v>
      </c>
      <c r="J4930" s="43" t="s">
        <v>13</v>
      </c>
      <c r="K4930" s="43"/>
      <c r="L4930"/>
      <c r="M4930"/>
      <c r="N4930" s="43"/>
      <c r="O4930" s="43"/>
      <c r="P4930" s="43"/>
      <c r="Q4930" s="43"/>
    </row>
    <row r="4931" spans="1:17">
      <c r="A4931" s="43" t="s">
        <v>2430</v>
      </c>
      <c r="B4931" s="43">
        <v>40</v>
      </c>
      <c r="C4931" s="43" t="str">
        <f t="shared" ref="C4931:C4994" si="231">TEXT(B4931,"00")</f>
        <v>40</v>
      </c>
      <c r="D4931" s="43" t="s">
        <v>7649</v>
      </c>
      <c r="E4931" s="44">
        <v>412</v>
      </c>
      <c r="F4931" s="43" t="str">
        <f t="shared" ref="F4931:F4994" si="232">TEXT(E4931,"000")</f>
        <v>412</v>
      </c>
      <c r="G4931" s="43" t="s">
        <v>7671</v>
      </c>
      <c r="H4931" s="44">
        <v>16729</v>
      </c>
      <c r="I4931" s="43" t="str">
        <f t="shared" ref="I4931:I4994" si="233">TEXT(H4931,"00000")</f>
        <v>16729</v>
      </c>
      <c r="J4931" s="43" t="s">
        <v>13</v>
      </c>
      <c r="K4931" s="43"/>
      <c r="L4931"/>
      <c r="M4931"/>
      <c r="N4931" s="43"/>
      <c r="O4931" s="43"/>
      <c r="P4931" s="43"/>
      <c r="Q4931" s="43"/>
    </row>
    <row r="4932" spans="1:17">
      <c r="A4932" s="43" t="s">
        <v>2430</v>
      </c>
      <c r="B4932" s="43">
        <v>40</v>
      </c>
      <c r="C4932" s="43" t="str">
        <f t="shared" si="231"/>
        <v>40</v>
      </c>
      <c r="D4932" s="43" t="s">
        <v>7649</v>
      </c>
      <c r="E4932" s="44">
        <v>412</v>
      </c>
      <c r="F4932" s="43" t="str">
        <f t="shared" si="232"/>
        <v>412</v>
      </c>
      <c r="G4932" s="43" t="s">
        <v>7672</v>
      </c>
      <c r="H4932" s="44">
        <v>16732</v>
      </c>
      <c r="I4932" s="43" t="str">
        <f t="shared" si="233"/>
        <v>16732</v>
      </c>
      <c r="J4932" s="43" t="s">
        <v>13</v>
      </c>
      <c r="K4932" s="43"/>
      <c r="L4932"/>
      <c r="M4932"/>
      <c r="N4932" s="43"/>
      <c r="O4932" s="43"/>
      <c r="P4932" s="43"/>
      <c r="Q4932" s="43"/>
    </row>
    <row r="4933" spans="1:17">
      <c r="A4933" s="43" t="s">
        <v>2430</v>
      </c>
      <c r="B4933" s="43">
        <v>40</v>
      </c>
      <c r="C4933" s="43" t="str">
        <f t="shared" si="231"/>
        <v>40</v>
      </c>
      <c r="D4933" s="43" t="s">
        <v>7649</v>
      </c>
      <c r="E4933" s="44">
        <v>412</v>
      </c>
      <c r="F4933" s="43" t="str">
        <f t="shared" si="232"/>
        <v>412</v>
      </c>
      <c r="G4933" s="43" t="s">
        <v>7673</v>
      </c>
      <c r="H4933" s="44">
        <v>16735</v>
      </c>
      <c r="I4933" s="43" t="str">
        <f t="shared" si="233"/>
        <v>16735</v>
      </c>
      <c r="J4933" s="43" t="s">
        <v>13</v>
      </c>
      <c r="K4933" s="43"/>
      <c r="L4933"/>
      <c r="M4933"/>
      <c r="N4933" s="43"/>
      <c r="O4933" s="43"/>
      <c r="P4933" s="43"/>
      <c r="Q4933" s="43"/>
    </row>
    <row r="4934" spans="1:17">
      <c r="A4934" s="43" t="s">
        <v>2430</v>
      </c>
      <c r="B4934" s="43">
        <v>40</v>
      </c>
      <c r="C4934" s="43" t="str">
        <f t="shared" si="231"/>
        <v>40</v>
      </c>
      <c r="D4934" s="43" t="s">
        <v>7649</v>
      </c>
      <c r="E4934" s="44">
        <v>412</v>
      </c>
      <c r="F4934" s="43" t="str">
        <f t="shared" si="232"/>
        <v>412</v>
      </c>
      <c r="G4934" s="43" t="s">
        <v>7674</v>
      </c>
      <c r="H4934" s="44">
        <v>17902</v>
      </c>
      <c r="I4934" s="43" t="str">
        <f t="shared" si="233"/>
        <v>17902</v>
      </c>
      <c r="J4934" s="43" t="s">
        <v>15</v>
      </c>
      <c r="K4934" s="43"/>
      <c r="L4934"/>
      <c r="M4934"/>
      <c r="N4934" s="43"/>
      <c r="O4934" s="43"/>
      <c r="P4934" s="43"/>
      <c r="Q4934" s="43"/>
    </row>
    <row r="4935" spans="1:17">
      <c r="A4935" s="43" t="s">
        <v>2430</v>
      </c>
      <c r="B4935" s="43">
        <v>40</v>
      </c>
      <c r="C4935" s="43" t="str">
        <f t="shared" si="231"/>
        <v>40</v>
      </c>
      <c r="D4935" s="43" t="s">
        <v>7649</v>
      </c>
      <c r="E4935" s="44">
        <v>412</v>
      </c>
      <c r="F4935" s="43" t="str">
        <f t="shared" si="232"/>
        <v>412</v>
      </c>
      <c r="G4935" s="43" t="s">
        <v>7675</v>
      </c>
      <c r="H4935" s="44">
        <v>17905</v>
      </c>
      <c r="I4935" s="43" t="str">
        <f t="shared" si="233"/>
        <v>17905</v>
      </c>
      <c r="J4935" s="43" t="s">
        <v>15</v>
      </c>
      <c r="K4935" s="43"/>
      <c r="L4935"/>
      <c r="M4935"/>
      <c r="N4935" s="43"/>
      <c r="O4935" s="43"/>
      <c r="P4935" s="43"/>
      <c r="Q4935" s="43"/>
    </row>
    <row r="4936" spans="1:17">
      <c r="A4936" s="43" t="s">
        <v>2430</v>
      </c>
      <c r="B4936" s="43">
        <v>40</v>
      </c>
      <c r="C4936" s="43" t="str">
        <f t="shared" si="231"/>
        <v>40</v>
      </c>
      <c r="D4936" s="43" t="s">
        <v>7649</v>
      </c>
      <c r="E4936" s="44">
        <v>412</v>
      </c>
      <c r="F4936" s="43" t="str">
        <f t="shared" si="232"/>
        <v>412</v>
      </c>
      <c r="G4936" s="43" t="s">
        <v>7676</v>
      </c>
      <c r="H4936" s="44">
        <v>17908</v>
      </c>
      <c r="I4936" s="43" t="str">
        <f t="shared" si="233"/>
        <v>17908</v>
      </c>
      <c r="J4936" s="43" t="s">
        <v>15</v>
      </c>
      <c r="K4936" s="43"/>
      <c r="L4936"/>
      <c r="M4936"/>
      <c r="N4936" s="43"/>
      <c r="O4936" s="43"/>
      <c r="P4936" s="43"/>
      <c r="Q4936" s="43"/>
    </row>
    <row r="4937" spans="1:17">
      <c r="A4937" s="43" t="s">
        <v>2430</v>
      </c>
      <c r="B4937" s="43">
        <v>40</v>
      </c>
      <c r="C4937" s="43" t="str">
        <f t="shared" si="231"/>
        <v>40</v>
      </c>
      <c r="D4937" s="43" t="s">
        <v>7649</v>
      </c>
      <c r="E4937" s="44">
        <v>412</v>
      </c>
      <c r="F4937" s="43" t="str">
        <f t="shared" si="232"/>
        <v>412</v>
      </c>
      <c r="G4937" s="43" t="s">
        <v>7677</v>
      </c>
      <c r="H4937" s="44">
        <v>17914</v>
      </c>
      <c r="I4937" s="43" t="str">
        <f t="shared" si="233"/>
        <v>17914</v>
      </c>
      <c r="J4937" s="43" t="s">
        <v>15</v>
      </c>
      <c r="K4937" s="43"/>
      <c r="L4937"/>
      <c r="M4937"/>
      <c r="N4937" s="43"/>
      <c r="O4937" s="43"/>
      <c r="P4937" s="43"/>
      <c r="Q4937" s="43"/>
    </row>
    <row r="4938" spans="1:17">
      <c r="A4938" s="43" t="s">
        <v>2430</v>
      </c>
      <c r="B4938" s="43">
        <v>40</v>
      </c>
      <c r="C4938" s="43" t="str">
        <f t="shared" si="231"/>
        <v>40</v>
      </c>
      <c r="D4938" s="43" t="s">
        <v>7649</v>
      </c>
      <c r="E4938" s="44">
        <v>412</v>
      </c>
      <c r="F4938" s="43" t="str">
        <f t="shared" si="232"/>
        <v>412</v>
      </c>
      <c r="G4938" s="43" t="s">
        <v>7678</v>
      </c>
      <c r="H4938" s="44">
        <v>17917</v>
      </c>
      <c r="I4938" s="43" t="str">
        <f t="shared" si="233"/>
        <v>17917</v>
      </c>
      <c r="J4938" s="43" t="s">
        <v>15</v>
      </c>
      <c r="K4938" s="43"/>
      <c r="L4938"/>
      <c r="M4938"/>
      <c r="N4938" s="43"/>
      <c r="O4938" s="43"/>
      <c r="P4938" s="43"/>
      <c r="Q4938" s="43"/>
    </row>
    <row r="4939" spans="1:17">
      <c r="A4939" s="43" t="s">
        <v>2430</v>
      </c>
      <c r="B4939" s="43">
        <v>40</v>
      </c>
      <c r="C4939" s="43" t="str">
        <f t="shared" si="231"/>
        <v>40</v>
      </c>
      <c r="D4939" s="43" t="s">
        <v>7649</v>
      </c>
      <c r="E4939" s="44">
        <v>412</v>
      </c>
      <c r="F4939" s="43" t="str">
        <f t="shared" si="232"/>
        <v>412</v>
      </c>
      <c r="G4939" s="43" t="s">
        <v>7679</v>
      </c>
      <c r="H4939" s="44">
        <v>17920</v>
      </c>
      <c r="I4939" s="43" t="str">
        <f t="shared" si="233"/>
        <v>17920</v>
      </c>
      <c r="J4939" s="43" t="s">
        <v>15</v>
      </c>
      <c r="K4939" s="43"/>
      <c r="L4939"/>
      <c r="M4939"/>
      <c r="N4939" s="43"/>
      <c r="O4939" s="43"/>
      <c r="P4939" s="43"/>
      <c r="Q4939" s="43"/>
    </row>
    <row r="4940" spans="1:17">
      <c r="A4940" s="43" t="s">
        <v>2430</v>
      </c>
      <c r="B4940" s="43">
        <v>40</v>
      </c>
      <c r="C4940" s="43" t="str">
        <f t="shared" si="231"/>
        <v>40</v>
      </c>
      <c r="D4940" s="43" t="s">
        <v>7649</v>
      </c>
      <c r="E4940" s="44">
        <v>412</v>
      </c>
      <c r="F4940" s="43" t="str">
        <f t="shared" si="232"/>
        <v>412</v>
      </c>
      <c r="G4940" s="43" t="s">
        <v>7680</v>
      </c>
      <c r="H4940" s="44">
        <v>17923</v>
      </c>
      <c r="I4940" s="43" t="str">
        <f t="shared" si="233"/>
        <v>17923</v>
      </c>
      <c r="J4940" s="43" t="s">
        <v>13</v>
      </c>
      <c r="K4940" s="43"/>
      <c r="L4940"/>
      <c r="M4940"/>
      <c r="N4940" s="43"/>
      <c r="O4940" s="43"/>
      <c r="P4940" s="43"/>
      <c r="Q4940" s="43"/>
    </row>
    <row r="4941" spans="1:17">
      <c r="A4941" s="43" t="s">
        <v>2430</v>
      </c>
      <c r="B4941" s="43">
        <v>40</v>
      </c>
      <c r="C4941" s="43" t="str">
        <f t="shared" si="231"/>
        <v>40</v>
      </c>
      <c r="D4941" s="43" t="s">
        <v>7649</v>
      </c>
      <c r="E4941" s="44">
        <v>412</v>
      </c>
      <c r="F4941" s="43" t="str">
        <f t="shared" si="232"/>
        <v>412</v>
      </c>
      <c r="G4941" s="43" t="s">
        <v>7681</v>
      </c>
      <c r="H4941" s="44">
        <v>17926</v>
      </c>
      <c r="I4941" s="43" t="str">
        <f t="shared" si="233"/>
        <v>17926</v>
      </c>
      <c r="J4941" s="43" t="s">
        <v>15</v>
      </c>
      <c r="K4941" s="43"/>
      <c r="L4941"/>
      <c r="M4941"/>
      <c r="N4941" s="43"/>
      <c r="O4941" s="43"/>
      <c r="P4941" s="43"/>
      <c r="Q4941" s="43"/>
    </row>
    <row r="4942" spans="1:17">
      <c r="A4942" s="43" t="s">
        <v>2430</v>
      </c>
      <c r="B4942" s="43">
        <v>40</v>
      </c>
      <c r="C4942" s="43" t="str">
        <f t="shared" si="231"/>
        <v>40</v>
      </c>
      <c r="D4942" s="43" t="s">
        <v>7649</v>
      </c>
      <c r="E4942" s="44">
        <v>412</v>
      </c>
      <c r="F4942" s="43" t="str">
        <f t="shared" si="232"/>
        <v>412</v>
      </c>
      <c r="G4942" s="43" t="s">
        <v>7682</v>
      </c>
      <c r="H4942" s="44">
        <v>18013</v>
      </c>
      <c r="I4942" s="43" t="str">
        <f t="shared" si="233"/>
        <v>18013</v>
      </c>
      <c r="J4942" s="43" t="s">
        <v>15</v>
      </c>
      <c r="K4942" s="43"/>
      <c r="L4942"/>
      <c r="M4942"/>
      <c r="N4942" s="43"/>
      <c r="O4942" s="43"/>
      <c r="P4942" s="43"/>
      <c r="Q4942" s="43"/>
    </row>
    <row r="4943" spans="1:17">
      <c r="A4943" s="43" t="s">
        <v>2430</v>
      </c>
      <c r="B4943" s="43">
        <v>40</v>
      </c>
      <c r="C4943" s="43" t="str">
        <f t="shared" si="231"/>
        <v>40</v>
      </c>
      <c r="D4943" s="43" t="s">
        <v>7683</v>
      </c>
      <c r="E4943" s="44">
        <v>414</v>
      </c>
      <c r="F4943" s="43" t="str">
        <f t="shared" si="232"/>
        <v>414</v>
      </c>
      <c r="G4943" s="43" t="s">
        <v>7684</v>
      </c>
      <c r="H4943" s="44">
        <v>16939</v>
      </c>
      <c r="I4943" s="43" t="str">
        <f t="shared" si="233"/>
        <v>16939</v>
      </c>
      <c r="J4943" s="43" t="s">
        <v>13</v>
      </c>
      <c r="K4943" s="43"/>
      <c r="L4943"/>
      <c r="M4943"/>
      <c r="N4943" s="43"/>
      <c r="O4943" s="43"/>
      <c r="P4943" s="43"/>
      <c r="Q4943" s="43"/>
    </row>
    <row r="4944" spans="1:17">
      <c r="A4944" s="43" t="s">
        <v>2430</v>
      </c>
      <c r="B4944" s="43">
        <v>40</v>
      </c>
      <c r="C4944" s="43" t="str">
        <f t="shared" si="231"/>
        <v>40</v>
      </c>
      <c r="D4944" s="43" t="s">
        <v>7683</v>
      </c>
      <c r="E4944" s="44">
        <v>414</v>
      </c>
      <c r="F4944" s="43" t="str">
        <f t="shared" si="232"/>
        <v>414</v>
      </c>
      <c r="G4944" s="43" t="s">
        <v>7685</v>
      </c>
      <c r="H4944" s="44">
        <v>16993</v>
      </c>
      <c r="I4944" s="43" t="str">
        <f t="shared" si="233"/>
        <v>16993</v>
      </c>
      <c r="J4944" s="43" t="s">
        <v>13</v>
      </c>
      <c r="K4944" s="43"/>
      <c r="L4944"/>
      <c r="M4944"/>
      <c r="N4944" s="43"/>
      <c r="O4944" s="43"/>
      <c r="P4944" s="43"/>
      <c r="Q4944" s="43"/>
    </row>
    <row r="4945" spans="1:17">
      <c r="A4945" s="43" t="s">
        <v>2430</v>
      </c>
      <c r="B4945" s="43">
        <v>40</v>
      </c>
      <c r="C4945" s="43" t="str">
        <f t="shared" si="231"/>
        <v>40</v>
      </c>
      <c r="D4945" s="43" t="s">
        <v>7683</v>
      </c>
      <c r="E4945" s="44">
        <v>414</v>
      </c>
      <c r="F4945" s="43" t="str">
        <f t="shared" si="232"/>
        <v>414</v>
      </c>
      <c r="G4945" s="43" t="s">
        <v>7686</v>
      </c>
      <c r="H4945" s="44">
        <v>16994</v>
      </c>
      <c r="I4945" s="43" t="str">
        <f t="shared" si="233"/>
        <v>16994</v>
      </c>
      <c r="J4945" s="43" t="s">
        <v>13</v>
      </c>
      <c r="K4945" s="43"/>
      <c r="L4945"/>
      <c r="M4945"/>
      <c r="N4945" s="43"/>
      <c r="O4945" s="43"/>
      <c r="P4945" s="43"/>
      <c r="Q4945" s="43"/>
    </row>
    <row r="4946" spans="1:17">
      <c r="A4946" s="43" t="s">
        <v>2430</v>
      </c>
      <c r="B4946" s="43">
        <v>40</v>
      </c>
      <c r="C4946" s="43" t="str">
        <f t="shared" si="231"/>
        <v>40</v>
      </c>
      <c r="D4946" s="43" t="s">
        <v>7683</v>
      </c>
      <c r="E4946" s="44">
        <v>414</v>
      </c>
      <c r="F4946" s="43" t="str">
        <f t="shared" si="232"/>
        <v>414</v>
      </c>
      <c r="G4946" s="43" t="s">
        <v>7687</v>
      </c>
      <c r="H4946" s="44">
        <v>17003</v>
      </c>
      <c r="I4946" s="43" t="str">
        <f t="shared" si="233"/>
        <v>17003</v>
      </c>
      <c r="J4946" s="43" t="s">
        <v>13</v>
      </c>
      <c r="K4946" s="43"/>
      <c r="L4946"/>
      <c r="M4946"/>
      <c r="N4946" s="43"/>
      <c r="O4946" s="43"/>
      <c r="P4946" s="43"/>
      <c r="Q4946" s="43"/>
    </row>
    <row r="4947" spans="1:17">
      <c r="A4947" s="43" t="s">
        <v>2430</v>
      </c>
      <c r="B4947" s="43">
        <v>40</v>
      </c>
      <c r="C4947" s="43" t="str">
        <f t="shared" si="231"/>
        <v>40</v>
      </c>
      <c r="D4947" s="43" t="s">
        <v>7683</v>
      </c>
      <c r="E4947" s="44">
        <v>414</v>
      </c>
      <c r="F4947" s="43" t="str">
        <f t="shared" si="232"/>
        <v>414</v>
      </c>
      <c r="G4947" s="43" t="s">
        <v>7688</v>
      </c>
      <c r="H4947" s="44">
        <v>17005</v>
      </c>
      <c r="I4947" s="43" t="str">
        <f t="shared" si="233"/>
        <v>17005</v>
      </c>
      <c r="J4947" s="43" t="s">
        <v>15</v>
      </c>
      <c r="K4947" s="43"/>
      <c r="L4947"/>
      <c r="M4947"/>
      <c r="N4947" s="43"/>
      <c r="O4947" s="43"/>
      <c r="P4947" s="43"/>
      <c r="Q4947" s="43"/>
    </row>
    <row r="4948" spans="1:17">
      <c r="A4948" s="43" t="s">
        <v>2430</v>
      </c>
      <c r="B4948" s="43">
        <v>40</v>
      </c>
      <c r="C4948" s="43" t="str">
        <f t="shared" si="231"/>
        <v>40</v>
      </c>
      <c r="D4948" s="43" t="s">
        <v>7683</v>
      </c>
      <c r="E4948" s="44">
        <v>414</v>
      </c>
      <c r="F4948" s="43" t="str">
        <f t="shared" si="232"/>
        <v>414</v>
      </c>
      <c r="G4948" s="43" t="s">
        <v>7689</v>
      </c>
      <c r="H4948" s="44">
        <v>17008</v>
      </c>
      <c r="I4948" s="43" t="str">
        <f t="shared" si="233"/>
        <v>17008</v>
      </c>
      <c r="J4948" s="43" t="s">
        <v>15</v>
      </c>
      <c r="K4948" s="43"/>
      <c r="L4948"/>
      <c r="M4948"/>
      <c r="N4948" s="43"/>
      <c r="O4948" s="43"/>
      <c r="P4948" s="43"/>
      <c r="Q4948" s="43"/>
    </row>
    <row r="4949" spans="1:17">
      <c r="A4949" s="43" t="s">
        <v>2430</v>
      </c>
      <c r="B4949" s="43">
        <v>40</v>
      </c>
      <c r="C4949" s="43" t="str">
        <f t="shared" si="231"/>
        <v>40</v>
      </c>
      <c r="D4949" s="43" t="s">
        <v>7683</v>
      </c>
      <c r="E4949" s="44">
        <v>414</v>
      </c>
      <c r="F4949" s="43" t="str">
        <f t="shared" si="232"/>
        <v>414</v>
      </c>
      <c r="G4949" s="43" t="s">
        <v>7690</v>
      </c>
      <c r="H4949" s="44">
        <v>17011</v>
      </c>
      <c r="I4949" s="43" t="str">
        <f t="shared" si="233"/>
        <v>17011</v>
      </c>
      <c r="J4949" s="43" t="s">
        <v>15</v>
      </c>
      <c r="K4949" s="43"/>
      <c r="L4949"/>
      <c r="M4949"/>
      <c r="N4949" s="43"/>
      <c r="O4949" s="43"/>
      <c r="P4949" s="43"/>
      <c r="Q4949" s="43"/>
    </row>
    <row r="4950" spans="1:17">
      <c r="A4950" s="43" t="s">
        <v>2430</v>
      </c>
      <c r="B4950" s="43">
        <v>40</v>
      </c>
      <c r="C4950" s="43" t="str">
        <f t="shared" si="231"/>
        <v>40</v>
      </c>
      <c r="D4950" s="43" t="s">
        <v>7683</v>
      </c>
      <c r="E4950" s="44">
        <v>414</v>
      </c>
      <c r="F4950" s="43" t="str">
        <f t="shared" si="232"/>
        <v>414</v>
      </c>
      <c r="G4950" s="43" t="s">
        <v>7691</v>
      </c>
      <c r="H4950" s="44">
        <v>17014</v>
      </c>
      <c r="I4950" s="43" t="str">
        <f t="shared" si="233"/>
        <v>17014</v>
      </c>
      <c r="J4950" s="43" t="s">
        <v>15</v>
      </c>
      <c r="K4950" s="43"/>
      <c r="L4950"/>
      <c r="M4950"/>
      <c r="N4950" s="43"/>
      <c r="O4950" s="43"/>
      <c r="P4950" s="43"/>
      <c r="Q4950" s="43"/>
    </row>
    <row r="4951" spans="1:17">
      <c r="A4951" s="43" t="s">
        <v>2430</v>
      </c>
      <c r="B4951" s="43">
        <v>40</v>
      </c>
      <c r="C4951" s="43" t="str">
        <f t="shared" si="231"/>
        <v>40</v>
      </c>
      <c r="D4951" s="43" t="s">
        <v>7683</v>
      </c>
      <c r="E4951" s="44">
        <v>414</v>
      </c>
      <c r="F4951" s="43" t="str">
        <f t="shared" si="232"/>
        <v>414</v>
      </c>
      <c r="G4951" s="43" t="s">
        <v>7692</v>
      </c>
      <c r="H4951" s="44">
        <v>17017</v>
      </c>
      <c r="I4951" s="43" t="str">
        <f t="shared" si="233"/>
        <v>17017</v>
      </c>
      <c r="J4951" s="43" t="s">
        <v>15</v>
      </c>
      <c r="K4951" s="43"/>
      <c r="L4951"/>
      <c r="M4951"/>
      <c r="N4951" s="43"/>
      <c r="O4951" s="43"/>
      <c r="P4951" s="43"/>
      <c r="Q4951" s="43"/>
    </row>
    <row r="4952" spans="1:17">
      <c r="A4952" s="43" t="s">
        <v>2430</v>
      </c>
      <c r="B4952" s="43">
        <v>40</v>
      </c>
      <c r="C4952" s="43" t="str">
        <f t="shared" si="231"/>
        <v>40</v>
      </c>
      <c r="D4952" s="43" t="s">
        <v>7693</v>
      </c>
      <c r="E4952" s="44">
        <v>415</v>
      </c>
      <c r="F4952" s="43" t="str">
        <f t="shared" si="232"/>
        <v>415</v>
      </c>
      <c r="G4952" s="43" t="s">
        <v>7694</v>
      </c>
      <c r="H4952" s="44">
        <v>16738</v>
      </c>
      <c r="I4952" s="43" t="str">
        <f t="shared" si="233"/>
        <v>16738</v>
      </c>
      <c r="J4952" s="43" t="s">
        <v>14</v>
      </c>
      <c r="K4952" s="43"/>
      <c r="L4952"/>
      <c r="M4952"/>
      <c r="N4952" s="43"/>
      <c r="O4952" s="43"/>
      <c r="P4952" s="43"/>
      <c r="Q4952" s="43"/>
    </row>
    <row r="4953" spans="1:17">
      <c r="A4953" s="43" t="s">
        <v>2430</v>
      </c>
      <c r="B4953" s="43">
        <v>40</v>
      </c>
      <c r="C4953" s="43" t="str">
        <f t="shared" si="231"/>
        <v>40</v>
      </c>
      <c r="D4953" s="43" t="s">
        <v>7693</v>
      </c>
      <c r="E4953" s="44">
        <v>415</v>
      </c>
      <c r="F4953" s="43" t="str">
        <f t="shared" si="232"/>
        <v>415</v>
      </c>
      <c r="G4953" s="43" t="s">
        <v>7695</v>
      </c>
      <c r="H4953" s="44">
        <v>16741</v>
      </c>
      <c r="I4953" s="43" t="str">
        <f t="shared" si="233"/>
        <v>16741</v>
      </c>
      <c r="J4953" s="43" t="s">
        <v>15</v>
      </c>
      <c r="K4953" s="43"/>
      <c r="L4953"/>
      <c r="M4953"/>
      <c r="N4953" s="43"/>
      <c r="O4953" s="43"/>
      <c r="P4953" s="43"/>
      <c r="Q4953" s="43"/>
    </row>
    <row r="4954" spans="1:17">
      <c r="A4954" s="43" t="s">
        <v>2430</v>
      </c>
      <c r="B4954" s="43">
        <v>40</v>
      </c>
      <c r="C4954" s="43" t="str">
        <f t="shared" si="231"/>
        <v>40</v>
      </c>
      <c r="D4954" s="43" t="s">
        <v>7693</v>
      </c>
      <c r="E4954" s="44">
        <v>415</v>
      </c>
      <c r="F4954" s="43" t="str">
        <f t="shared" si="232"/>
        <v>415</v>
      </c>
      <c r="G4954" s="43" t="s">
        <v>7696</v>
      </c>
      <c r="H4954" s="44">
        <v>16744</v>
      </c>
      <c r="I4954" s="43" t="str">
        <f t="shared" si="233"/>
        <v>16744</v>
      </c>
      <c r="J4954" s="43" t="s">
        <v>15</v>
      </c>
      <c r="K4954" s="43"/>
      <c r="L4954"/>
      <c r="M4954"/>
      <c r="N4954" s="43"/>
      <c r="O4954" s="43"/>
      <c r="P4954" s="43"/>
      <c r="Q4954" s="43"/>
    </row>
    <row r="4955" spans="1:17">
      <c r="A4955" s="43" t="s">
        <v>2430</v>
      </c>
      <c r="B4955" s="43">
        <v>40</v>
      </c>
      <c r="C4955" s="43" t="str">
        <f t="shared" si="231"/>
        <v>40</v>
      </c>
      <c r="D4955" s="43" t="s">
        <v>7693</v>
      </c>
      <c r="E4955" s="44">
        <v>415</v>
      </c>
      <c r="F4955" s="43" t="str">
        <f t="shared" si="232"/>
        <v>415</v>
      </c>
      <c r="G4955" s="43" t="s">
        <v>7697</v>
      </c>
      <c r="H4955" s="44">
        <v>16747</v>
      </c>
      <c r="I4955" s="43" t="str">
        <f t="shared" si="233"/>
        <v>16747</v>
      </c>
      <c r="J4955" s="43" t="s">
        <v>15</v>
      </c>
      <c r="K4955" s="43"/>
      <c r="L4955"/>
      <c r="M4955"/>
      <c r="N4955" s="43"/>
      <c r="O4955" s="43"/>
      <c r="P4955" s="43"/>
      <c r="Q4955" s="43"/>
    </row>
    <row r="4956" spans="1:17">
      <c r="A4956" s="43" t="s">
        <v>2430</v>
      </c>
      <c r="B4956" s="43">
        <v>40</v>
      </c>
      <c r="C4956" s="43" t="str">
        <f t="shared" si="231"/>
        <v>40</v>
      </c>
      <c r="D4956" s="43" t="s">
        <v>7693</v>
      </c>
      <c r="E4956" s="44">
        <v>415</v>
      </c>
      <c r="F4956" s="43" t="str">
        <f t="shared" si="232"/>
        <v>415</v>
      </c>
      <c r="G4956" s="43" t="s">
        <v>7698</v>
      </c>
      <c r="H4956" s="44">
        <v>16750</v>
      </c>
      <c r="I4956" s="43" t="str">
        <f t="shared" si="233"/>
        <v>16750</v>
      </c>
      <c r="J4956" s="43" t="s">
        <v>15</v>
      </c>
      <c r="K4956" s="43"/>
      <c r="L4956"/>
      <c r="M4956"/>
      <c r="N4956" s="43"/>
      <c r="O4956" s="43"/>
      <c r="P4956" s="43"/>
      <c r="Q4956" s="43"/>
    </row>
    <row r="4957" spans="1:17">
      <c r="A4957" s="43" t="s">
        <v>2430</v>
      </c>
      <c r="B4957" s="43">
        <v>40</v>
      </c>
      <c r="C4957" s="43" t="str">
        <f t="shared" si="231"/>
        <v>40</v>
      </c>
      <c r="D4957" s="43" t="s">
        <v>7693</v>
      </c>
      <c r="E4957" s="44">
        <v>415</v>
      </c>
      <c r="F4957" s="43" t="str">
        <f t="shared" si="232"/>
        <v>415</v>
      </c>
      <c r="G4957" s="43" t="s">
        <v>7699</v>
      </c>
      <c r="H4957" s="44">
        <v>16753</v>
      </c>
      <c r="I4957" s="43" t="str">
        <f t="shared" si="233"/>
        <v>16753</v>
      </c>
      <c r="J4957" s="43" t="s">
        <v>15</v>
      </c>
      <c r="K4957" s="43"/>
      <c r="L4957"/>
      <c r="M4957"/>
      <c r="N4957" s="43"/>
      <c r="O4957" s="43"/>
      <c r="P4957" s="43"/>
      <c r="Q4957" s="43"/>
    </row>
    <row r="4958" spans="1:17">
      <c r="A4958" s="43" t="s">
        <v>2430</v>
      </c>
      <c r="B4958" s="43">
        <v>40</v>
      </c>
      <c r="C4958" s="43" t="str">
        <f t="shared" si="231"/>
        <v>40</v>
      </c>
      <c r="D4958" s="43" t="s">
        <v>7693</v>
      </c>
      <c r="E4958" s="44">
        <v>415</v>
      </c>
      <c r="F4958" s="43" t="str">
        <f t="shared" si="232"/>
        <v>415</v>
      </c>
      <c r="G4958" s="43" t="s">
        <v>7700</v>
      </c>
      <c r="H4958" s="44">
        <v>16756</v>
      </c>
      <c r="I4958" s="43" t="str">
        <f t="shared" si="233"/>
        <v>16756</v>
      </c>
      <c r="J4958" s="43" t="s">
        <v>15</v>
      </c>
      <c r="K4958" s="43"/>
      <c r="L4958"/>
      <c r="M4958"/>
      <c r="N4958" s="43"/>
      <c r="O4958" s="43"/>
      <c r="P4958" s="43"/>
      <c r="Q4958" s="43"/>
    </row>
    <row r="4959" spans="1:17">
      <c r="A4959" s="43" t="s">
        <v>2430</v>
      </c>
      <c r="B4959" s="43">
        <v>40</v>
      </c>
      <c r="C4959" s="43" t="str">
        <f t="shared" si="231"/>
        <v>40</v>
      </c>
      <c r="D4959" s="43" t="s">
        <v>7693</v>
      </c>
      <c r="E4959" s="44">
        <v>415</v>
      </c>
      <c r="F4959" s="43" t="str">
        <f t="shared" si="232"/>
        <v>415</v>
      </c>
      <c r="G4959" s="43" t="s">
        <v>7701</v>
      </c>
      <c r="H4959" s="44">
        <v>16759</v>
      </c>
      <c r="I4959" s="43" t="str">
        <f t="shared" si="233"/>
        <v>16759</v>
      </c>
      <c r="J4959" s="43" t="s">
        <v>15</v>
      </c>
      <c r="K4959" s="43"/>
      <c r="L4959"/>
      <c r="M4959"/>
      <c r="N4959" s="43"/>
      <c r="O4959" s="43"/>
      <c r="P4959" s="43"/>
      <c r="Q4959" s="43"/>
    </row>
    <row r="4960" spans="1:17">
      <c r="A4960" s="43" t="s">
        <v>2430</v>
      </c>
      <c r="B4960" s="43">
        <v>40</v>
      </c>
      <c r="C4960" s="43" t="str">
        <f t="shared" si="231"/>
        <v>40</v>
      </c>
      <c r="D4960" s="43" t="s">
        <v>7693</v>
      </c>
      <c r="E4960" s="44">
        <v>415</v>
      </c>
      <c r="F4960" s="43" t="str">
        <f t="shared" si="232"/>
        <v>415</v>
      </c>
      <c r="G4960" s="43" t="s">
        <v>7702</v>
      </c>
      <c r="H4960" s="44">
        <v>16763</v>
      </c>
      <c r="I4960" s="43" t="str">
        <f t="shared" si="233"/>
        <v>16763</v>
      </c>
      <c r="J4960" s="43" t="s">
        <v>15</v>
      </c>
      <c r="K4960" s="43"/>
      <c r="L4960"/>
      <c r="M4960"/>
      <c r="N4960" s="43"/>
      <c r="O4960" s="43"/>
      <c r="P4960" s="43"/>
      <c r="Q4960" s="43"/>
    </row>
    <row r="4961" spans="1:17">
      <c r="A4961" s="43" t="s">
        <v>2430</v>
      </c>
      <c r="B4961" s="43">
        <v>40</v>
      </c>
      <c r="C4961" s="43" t="str">
        <f t="shared" si="231"/>
        <v>40</v>
      </c>
      <c r="D4961" s="43" t="s">
        <v>7693</v>
      </c>
      <c r="E4961" s="44">
        <v>415</v>
      </c>
      <c r="F4961" s="43" t="str">
        <f t="shared" si="232"/>
        <v>415</v>
      </c>
      <c r="G4961" s="43" t="s">
        <v>7703</v>
      </c>
      <c r="H4961" s="44">
        <v>16765</v>
      </c>
      <c r="I4961" s="43" t="str">
        <f t="shared" si="233"/>
        <v>16765</v>
      </c>
      <c r="J4961" s="43" t="s">
        <v>15</v>
      </c>
      <c r="K4961" s="43"/>
      <c r="L4961"/>
      <c r="M4961"/>
      <c r="N4961" s="43"/>
      <c r="O4961" s="43"/>
      <c r="P4961" s="43"/>
      <c r="Q4961" s="43"/>
    </row>
    <row r="4962" spans="1:17">
      <c r="A4962" s="43" t="s">
        <v>2430</v>
      </c>
      <c r="B4962" s="43">
        <v>40</v>
      </c>
      <c r="C4962" s="43" t="str">
        <f t="shared" si="231"/>
        <v>40</v>
      </c>
      <c r="D4962" s="43" t="s">
        <v>7693</v>
      </c>
      <c r="E4962" s="44">
        <v>415</v>
      </c>
      <c r="F4962" s="43" t="str">
        <f t="shared" si="232"/>
        <v>415</v>
      </c>
      <c r="G4962" s="43" t="s">
        <v>7704</v>
      </c>
      <c r="H4962" s="44">
        <v>16768</v>
      </c>
      <c r="I4962" s="43" t="str">
        <f t="shared" si="233"/>
        <v>16768</v>
      </c>
      <c r="J4962" s="43" t="s">
        <v>15</v>
      </c>
      <c r="K4962" s="43"/>
      <c r="L4962"/>
      <c r="M4962"/>
      <c r="N4962" s="43"/>
      <c r="O4962" s="43"/>
      <c r="P4962" s="43"/>
      <c r="Q4962" s="43"/>
    </row>
    <row r="4963" spans="1:17">
      <c r="A4963" s="43" t="s">
        <v>2430</v>
      </c>
      <c r="B4963" s="43">
        <v>40</v>
      </c>
      <c r="C4963" s="43" t="str">
        <f t="shared" si="231"/>
        <v>40</v>
      </c>
      <c r="D4963" s="43" t="s">
        <v>7693</v>
      </c>
      <c r="E4963" s="44">
        <v>415</v>
      </c>
      <c r="F4963" s="43" t="str">
        <f t="shared" si="232"/>
        <v>415</v>
      </c>
      <c r="G4963" s="43" t="s">
        <v>7705</v>
      </c>
      <c r="H4963" s="44">
        <v>16771</v>
      </c>
      <c r="I4963" s="43" t="str">
        <f t="shared" si="233"/>
        <v>16771</v>
      </c>
      <c r="J4963" s="43" t="s">
        <v>15</v>
      </c>
      <c r="K4963" s="43"/>
      <c r="L4963"/>
      <c r="M4963"/>
      <c r="N4963" s="43"/>
      <c r="O4963" s="43"/>
      <c r="P4963" s="43"/>
      <c r="Q4963" s="43"/>
    </row>
    <row r="4964" spans="1:17">
      <c r="A4964" s="43" t="s">
        <v>2430</v>
      </c>
      <c r="B4964" s="43">
        <v>40</v>
      </c>
      <c r="C4964" s="43" t="str">
        <f t="shared" si="231"/>
        <v>40</v>
      </c>
      <c r="D4964" s="43" t="s">
        <v>7693</v>
      </c>
      <c r="E4964" s="44">
        <v>415</v>
      </c>
      <c r="F4964" s="43" t="str">
        <f t="shared" si="232"/>
        <v>415</v>
      </c>
      <c r="G4964" s="43" t="s">
        <v>7706</v>
      </c>
      <c r="H4964" s="44">
        <v>16774</v>
      </c>
      <c r="I4964" s="43" t="str">
        <f t="shared" si="233"/>
        <v>16774</v>
      </c>
      <c r="J4964" s="43" t="s">
        <v>15</v>
      </c>
      <c r="K4964" s="43"/>
      <c r="L4964"/>
      <c r="M4964"/>
      <c r="N4964" s="43"/>
      <c r="O4964" s="43"/>
      <c r="P4964" s="43"/>
      <c r="Q4964" s="43"/>
    </row>
    <row r="4965" spans="1:17">
      <c r="A4965" s="43" t="s">
        <v>2430</v>
      </c>
      <c r="B4965" s="43">
        <v>40</v>
      </c>
      <c r="C4965" s="43" t="str">
        <f t="shared" si="231"/>
        <v>40</v>
      </c>
      <c r="D4965" s="43" t="s">
        <v>7707</v>
      </c>
      <c r="E4965" s="44">
        <v>416</v>
      </c>
      <c r="F4965" s="43" t="str">
        <f t="shared" si="232"/>
        <v>416</v>
      </c>
      <c r="G4965" s="43" t="s">
        <v>7708</v>
      </c>
      <c r="H4965" s="44">
        <v>16777</v>
      </c>
      <c r="I4965" s="43" t="str">
        <f t="shared" si="233"/>
        <v>16777</v>
      </c>
      <c r="J4965" s="43" t="s">
        <v>14</v>
      </c>
      <c r="K4965" s="43"/>
      <c r="L4965"/>
      <c r="M4965"/>
      <c r="N4965" s="43"/>
      <c r="O4965" s="43"/>
      <c r="P4965" s="43"/>
      <c r="Q4965" s="43"/>
    </row>
    <row r="4966" spans="1:17">
      <c r="A4966" s="43" t="s">
        <v>2430</v>
      </c>
      <c r="B4966" s="43">
        <v>40</v>
      </c>
      <c r="C4966" s="43" t="str">
        <f t="shared" si="231"/>
        <v>40</v>
      </c>
      <c r="D4966" s="43" t="s">
        <v>7707</v>
      </c>
      <c r="E4966" s="44">
        <v>416</v>
      </c>
      <c r="F4966" s="43" t="str">
        <f t="shared" si="232"/>
        <v>416</v>
      </c>
      <c r="G4966" s="43" t="s">
        <v>7709</v>
      </c>
      <c r="H4966" s="44">
        <v>16780</v>
      </c>
      <c r="I4966" s="43" t="str">
        <f t="shared" si="233"/>
        <v>16780</v>
      </c>
      <c r="J4966" s="43" t="s">
        <v>15</v>
      </c>
      <c r="K4966" s="43"/>
      <c r="L4966"/>
      <c r="M4966"/>
      <c r="N4966" s="43"/>
      <c r="O4966" s="43"/>
      <c r="P4966" s="43"/>
      <c r="Q4966" s="43"/>
    </row>
    <row r="4967" spans="1:17">
      <c r="A4967" s="43" t="s">
        <v>2430</v>
      </c>
      <c r="B4967" s="43">
        <v>40</v>
      </c>
      <c r="C4967" s="43" t="str">
        <f t="shared" si="231"/>
        <v>40</v>
      </c>
      <c r="D4967" s="43" t="s">
        <v>7707</v>
      </c>
      <c r="E4967" s="44">
        <v>416</v>
      </c>
      <c r="F4967" s="43" t="str">
        <f t="shared" si="232"/>
        <v>416</v>
      </c>
      <c r="G4967" s="43" t="s">
        <v>7710</v>
      </c>
      <c r="H4967" s="44">
        <v>16783</v>
      </c>
      <c r="I4967" s="43" t="str">
        <f t="shared" si="233"/>
        <v>16783</v>
      </c>
      <c r="J4967" s="43" t="s">
        <v>15</v>
      </c>
      <c r="K4967" s="43"/>
      <c r="L4967"/>
      <c r="M4967"/>
      <c r="N4967" s="43"/>
      <c r="O4967" s="43"/>
      <c r="P4967" s="43"/>
      <c r="Q4967" s="43"/>
    </row>
    <row r="4968" spans="1:17">
      <c r="A4968" s="43" t="s">
        <v>2430</v>
      </c>
      <c r="B4968" s="43">
        <v>40</v>
      </c>
      <c r="C4968" s="43" t="str">
        <f t="shared" si="231"/>
        <v>40</v>
      </c>
      <c r="D4968" s="43" t="s">
        <v>7707</v>
      </c>
      <c r="E4968" s="44">
        <v>416</v>
      </c>
      <c r="F4968" s="43" t="str">
        <f t="shared" si="232"/>
        <v>416</v>
      </c>
      <c r="G4968" s="43" t="s">
        <v>7711</v>
      </c>
      <c r="H4968" s="44">
        <v>16786</v>
      </c>
      <c r="I4968" s="43" t="str">
        <f t="shared" si="233"/>
        <v>16786</v>
      </c>
      <c r="J4968" s="43" t="s">
        <v>15</v>
      </c>
      <c r="K4968" s="43"/>
      <c r="L4968"/>
      <c r="M4968"/>
      <c r="N4968" s="43"/>
      <c r="O4968" s="43"/>
      <c r="P4968" s="43"/>
      <c r="Q4968" s="43"/>
    </row>
    <row r="4969" spans="1:17">
      <c r="A4969" s="43" t="s">
        <v>2430</v>
      </c>
      <c r="B4969" s="43">
        <v>40</v>
      </c>
      <c r="C4969" s="43" t="str">
        <f t="shared" si="231"/>
        <v>40</v>
      </c>
      <c r="D4969" s="43" t="s">
        <v>7707</v>
      </c>
      <c r="E4969" s="44">
        <v>416</v>
      </c>
      <c r="F4969" s="43" t="str">
        <f t="shared" si="232"/>
        <v>416</v>
      </c>
      <c r="G4969" s="43" t="s">
        <v>7712</v>
      </c>
      <c r="H4969" s="44">
        <v>16789</v>
      </c>
      <c r="I4969" s="43" t="str">
        <f t="shared" si="233"/>
        <v>16789</v>
      </c>
      <c r="J4969" s="43" t="s">
        <v>15</v>
      </c>
      <c r="K4969" s="43"/>
      <c r="L4969"/>
      <c r="M4969"/>
      <c r="N4969" s="43"/>
      <c r="O4969" s="43"/>
      <c r="P4969" s="43"/>
      <c r="Q4969" s="43"/>
    </row>
    <row r="4970" spans="1:17">
      <c r="A4970" s="43" t="s">
        <v>2430</v>
      </c>
      <c r="B4970" s="43">
        <v>40</v>
      </c>
      <c r="C4970" s="43" t="str">
        <f t="shared" si="231"/>
        <v>40</v>
      </c>
      <c r="D4970" s="43" t="s">
        <v>7707</v>
      </c>
      <c r="E4970" s="44">
        <v>416</v>
      </c>
      <c r="F4970" s="43" t="str">
        <f t="shared" si="232"/>
        <v>416</v>
      </c>
      <c r="G4970" s="43" t="s">
        <v>7713</v>
      </c>
      <c r="H4970" s="44">
        <v>16792</v>
      </c>
      <c r="I4970" s="43" t="str">
        <f t="shared" si="233"/>
        <v>16792</v>
      </c>
      <c r="J4970" s="43" t="s">
        <v>15</v>
      </c>
      <c r="K4970" s="43"/>
      <c r="L4970"/>
      <c r="M4970"/>
      <c r="N4970" s="43"/>
      <c r="O4970" s="43"/>
      <c r="P4970" s="43"/>
      <c r="Q4970" s="43"/>
    </row>
    <row r="4971" spans="1:17">
      <c r="A4971" s="43" t="s">
        <v>2430</v>
      </c>
      <c r="B4971" s="43">
        <v>40</v>
      </c>
      <c r="C4971" s="43" t="str">
        <f t="shared" si="231"/>
        <v>40</v>
      </c>
      <c r="D4971" s="43" t="s">
        <v>7707</v>
      </c>
      <c r="E4971" s="44">
        <v>416</v>
      </c>
      <c r="F4971" s="43" t="str">
        <f t="shared" si="232"/>
        <v>416</v>
      </c>
      <c r="G4971" s="43" t="s">
        <v>7714</v>
      </c>
      <c r="H4971" s="44">
        <v>16795</v>
      </c>
      <c r="I4971" s="43" t="str">
        <f t="shared" si="233"/>
        <v>16795</v>
      </c>
      <c r="J4971" s="43" t="s">
        <v>15</v>
      </c>
      <c r="K4971" s="43"/>
      <c r="L4971"/>
      <c r="M4971"/>
      <c r="N4971" s="43"/>
      <c r="O4971" s="43"/>
      <c r="P4971" s="43"/>
      <c r="Q4971" s="43"/>
    </row>
    <row r="4972" spans="1:17">
      <c r="A4972" s="43" t="s">
        <v>2430</v>
      </c>
      <c r="B4972" s="43">
        <v>40</v>
      </c>
      <c r="C4972" s="43" t="str">
        <f t="shared" si="231"/>
        <v>40</v>
      </c>
      <c r="D4972" s="43" t="s">
        <v>7707</v>
      </c>
      <c r="E4972" s="44">
        <v>416</v>
      </c>
      <c r="F4972" s="43" t="str">
        <f t="shared" si="232"/>
        <v>416</v>
      </c>
      <c r="G4972" s="43" t="s">
        <v>7715</v>
      </c>
      <c r="H4972" s="44">
        <v>16798</v>
      </c>
      <c r="I4972" s="43" t="str">
        <f t="shared" si="233"/>
        <v>16798</v>
      </c>
      <c r="J4972" s="43" t="s">
        <v>15</v>
      </c>
      <c r="K4972" s="43"/>
      <c r="L4972"/>
      <c r="M4972"/>
      <c r="N4972" s="43"/>
      <c r="O4972" s="43"/>
      <c r="P4972" s="43"/>
      <c r="Q4972" s="43"/>
    </row>
    <row r="4973" spans="1:17">
      <c r="A4973" s="43" t="s">
        <v>2430</v>
      </c>
      <c r="B4973" s="43">
        <v>40</v>
      </c>
      <c r="C4973" s="43" t="str">
        <f t="shared" si="231"/>
        <v>40</v>
      </c>
      <c r="D4973" s="43" t="s">
        <v>7707</v>
      </c>
      <c r="E4973" s="44">
        <v>416</v>
      </c>
      <c r="F4973" s="43" t="str">
        <f t="shared" si="232"/>
        <v>416</v>
      </c>
      <c r="G4973" s="43" t="s">
        <v>7716</v>
      </c>
      <c r="H4973" s="44">
        <v>16801</v>
      </c>
      <c r="I4973" s="43" t="str">
        <f t="shared" si="233"/>
        <v>16801</v>
      </c>
      <c r="J4973" s="43" t="s">
        <v>15</v>
      </c>
      <c r="K4973" s="43"/>
      <c r="L4973"/>
      <c r="M4973"/>
      <c r="N4973" s="43"/>
      <c r="O4973" s="43"/>
      <c r="P4973" s="43"/>
      <c r="Q4973" s="43"/>
    </row>
    <row r="4974" spans="1:17">
      <c r="A4974" s="43" t="s">
        <v>2430</v>
      </c>
      <c r="B4974" s="43">
        <v>40</v>
      </c>
      <c r="C4974" s="43" t="str">
        <f t="shared" si="231"/>
        <v>40</v>
      </c>
      <c r="D4974" s="43" t="s">
        <v>7707</v>
      </c>
      <c r="E4974" s="44">
        <v>416</v>
      </c>
      <c r="F4974" s="43" t="str">
        <f t="shared" si="232"/>
        <v>416</v>
      </c>
      <c r="G4974" s="43" t="s">
        <v>7717</v>
      </c>
      <c r="H4974" s="44">
        <v>16804</v>
      </c>
      <c r="I4974" s="43" t="str">
        <f t="shared" si="233"/>
        <v>16804</v>
      </c>
      <c r="J4974" s="43" t="s">
        <v>15</v>
      </c>
      <c r="K4974" s="43"/>
      <c r="L4974"/>
      <c r="M4974"/>
      <c r="N4974" s="43"/>
      <c r="O4974" s="43"/>
      <c r="P4974" s="43"/>
      <c r="Q4974" s="43"/>
    </row>
    <row r="4975" spans="1:17">
      <c r="A4975" s="43" t="s">
        <v>2430</v>
      </c>
      <c r="B4975" s="43">
        <v>40</v>
      </c>
      <c r="C4975" s="43" t="str">
        <f t="shared" si="231"/>
        <v>40</v>
      </c>
      <c r="D4975" s="43" t="s">
        <v>7707</v>
      </c>
      <c r="E4975" s="44">
        <v>416</v>
      </c>
      <c r="F4975" s="43" t="str">
        <f t="shared" si="232"/>
        <v>416</v>
      </c>
      <c r="G4975" s="43" t="s">
        <v>7718</v>
      </c>
      <c r="H4975" s="44">
        <v>16807</v>
      </c>
      <c r="I4975" s="43" t="str">
        <f t="shared" si="233"/>
        <v>16807</v>
      </c>
      <c r="J4975" s="43" t="s">
        <v>15</v>
      </c>
      <c r="K4975" s="43"/>
      <c r="L4975"/>
      <c r="M4975"/>
      <c r="N4975" s="43"/>
      <c r="O4975" s="43"/>
      <c r="P4975" s="43"/>
      <c r="Q4975" s="43"/>
    </row>
    <row r="4976" spans="1:17">
      <c r="A4976" s="43" t="s">
        <v>2430</v>
      </c>
      <c r="B4976" s="43">
        <v>40</v>
      </c>
      <c r="C4976" s="43" t="str">
        <f t="shared" si="231"/>
        <v>40</v>
      </c>
      <c r="D4976" s="43" t="s">
        <v>7707</v>
      </c>
      <c r="E4976" s="44">
        <v>416</v>
      </c>
      <c r="F4976" s="43" t="str">
        <f t="shared" si="232"/>
        <v>416</v>
      </c>
      <c r="G4976" s="43" t="s">
        <v>7719</v>
      </c>
      <c r="H4976" s="44">
        <v>16810</v>
      </c>
      <c r="I4976" s="43" t="str">
        <f t="shared" si="233"/>
        <v>16810</v>
      </c>
      <c r="J4976" s="43" t="s">
        <v>15</v>
      </c>
      <c r="K4976" s="43"/>
      <c r="L4976"/>
      <c r="M4976"/>
      <c r="N4976" s="43"/>
      <c r="O4976" s="43"/>
      <c r="P4976" s="43"/>
      <c r="Q4976" s="43"/>
    </row>
    <row r="4977" spans="1:17">
      <c r="A4977" s="43" t="s">
        <v>2430</v>
      </c>
      <c r="B4977" s="43">
        <v>40</v>
      </c>
      <c r="C4977" s="43" t="str">
        <f t="shared" si="231"/>
        <v>40</v>
      </c>
      <c r="D4977" s="43" t="s">
        <v>7720</v>
      </c>
      <c r="E4977" s="44">
        <v>417</v>
      </c>
      <c r="F4977" s="43" t="str">
        <f t="shared" si="232"/>
        <v>417</v>
      </c>
      <c r="G4977" s="43" t="s">
        <v>7721</v>
      </c>
      <c r="H4977" s="44">
        <v>16813</v>
      </c>
      <c r="I4977" s="43" t="str">
        <f t="shared" si="233"/>
        <v>16813</v>
      </c>
      <c r="J4977" s="43" t="s">
        <v>14</v>
      </c>
      <c r="K4977" s="43"/>
      <c r="L4977"/>
      <c r="M4977"/>
      <c r="N4977" s="43"/>
      <c r="O4977" s="43"/>
      <c r="P4977" s="43"/>
      <c r="Q4977" s="43"/>
    </row>
    <row r="4978" spans="1:17">
      <c r="A4978" s="43" t="s">
        <v>2430</v>
      </c>
      <c r="B4978" s="43">
        <v>40</v>
      </c>
      <c r="C4978" s="43" t="str">
        <f t="shared" si="231"/>
        <v>40</v>
      </c>
      <c r="D4978" s="43" t="s">
        <v>7720</v>
      </c>
      <c r="E4978" s="44">
        <v>417</v>
      </c>
      <c r="F4978" s="43" t="str">
        <f t="shared" si="232"/>
        <v>417</v>
      </c>
      <c r="G4978" s="43" t="s">
        <v>7722</v>
      </c>
      <c r="H4978" s="44">
        <v>16816</v>
      </c>
      <c r="I4978" s="43" t="str">
        <f t="shared" si="233"/>
        <v>16816</v>
      </c>
      <c r="J4978" s="43" t="s">
        <v>15</v>
      </c>
      <c r="K4978" s="43"/>
      <c r="L4978"/>
      <c r="M4978"/>
      <c r="N4978" s="43"/>
      <c r="O4978" s="43"/>
      <c r="P4978" s="43"/>
      <c r="Q4978" s="43"/>
    </row>
    <row r="4979" spans="1:17">
      <c r="A4979" s="43" t="s">
        <v>2430</v>
      </c>
      <c r="B4979" s="43">
        <v>40</v>
      </c>
      <c r="C4979" s="43" t="str">
        <f t="shared" si="231"/>
        <v>40</v>
      </c>
      <c r="D4979" s="43" t="s">
        <v>7720</v>
      </c>
      <c r="E4979" s="44">
        <v>417</v>
      </c>
      <c r="F4979" s="43" t="str">
        <f t="shared" si="232"/>
        <v>417</v>
      </c>
      <c r="G4979" s="43" t="s">
        <v>7723</v>
      </c>
      <c r="H4979" s="44">
        <v>16819</v>
      </c>
      <c r="I4979" s="43" t="str">
        <f t="shared" si="233"/>
        <v>16819</v>
      </c>
      <c r="J4979" s="43" t="s">
        <v>15</v>
      </c>
      <c r="K4979" s="43"/>
      <c r="L4979"/>
      <c r="M4979"/>
      <c r="N4979" s="43"/>
      <c r="O4979" s="43"/>
      <c r="P4979" s="43"/>
      <c r="Q4979" s="43"/>
    </row>
    <row r="4980" spans="1:17">
      <c r="A4980" s="43" t="s">
        <v>2430</v>
      </c>
      <c r="B4980" s="43">
        <v>40</v>
      </c>
      <c r="C4980" s="43" t="str">
        <f t="shared" si="231"/>
        <v>40</v>
      </c>
      <c r="D4980" s="43" t="s">
        <v>7720</v>
      </c>
      <c r="E4980" s="44">
        <v>417</v>
      </c>
      <c r="F4980" s="43" t="str">
        <f t="shared" si="232"/>
        <v>417</v>
      </c>
      <c r="G4980" s="43" t="s">
        <v>7724</v>
      </c>
      <c r="H4980" s="44">
        <v>16822</v>
      </c>
      <c r="I4980" s="43" t="str">
        <f t="shared" si="233"/>
        <v>16822</v>
      </c>
      <c r="J4980" s="43" t="s">
        <v>15</v>
      </c>
      <c r="K4980" s="43"/>
      <c r="L4980"/>
      <c r="M4980"/>
      <c r="N4980" s="43"/>
      <c r="O4980" s="43"/>
      <c r="P4980" s="43"/>
      <c r="Q4980" s="43"/>
    </row>
    <row r="4981" spans="1:17">
      <c r="A4981" s="43" t="s">
        <v>2430</v>
      </c>
      <c r="B4981" s="43">
        <v>40</v>
      </c>
      <c r="C4981" s="43" t="str">
        <f t="shared" si="231"/>
        <v>40</v>
      </c>
      <c r="D4981" s="43" t="s">
        <v>7720</v>
      </c>
      <c r="E4981" s="44">
        <v>417</v>
      </c>
      <c r="F4981" s="43" t="str">
        <f t="shared" si="232"/>
        <v>417</v>
      </c>
      <c r="G4981" s="43" t="s">
        <v>7725</v>
      </c>
      <c r="H4981" s="44">
        <v>16825</v>
      </c>
      <c r="I4981" s="43" t="str">
        <f t="shared" si="233"/>
        <v>16825</v>
      </c>
      <c r="J4981" s="43" t="s">
        <v>15</v>
      </c>
      <c r="K4981" s="43"/>
      <c r="L4981"/>
      <c r="M4981"/>
      <c r="N4981" s="43"/>
      <c r="O4981" s="43"/>
      <c r="P4981" s="43"/>
      <c r="Q4981" s="43"/>
    </row>
    <row r="4982" spans="1:17">
      <c r="A4982" s="43" t="s">
        <v>2430</v>
      </c>
      <c r="B4982" s="43">
        <v>40</v>
      </c>
      <c r="C4982" s="43" t="str">
        <f t="shared" si="231"/>
        <v>40</v>
      </c>
      <c r="D4982" s="43" t="s">
        <v>7720</v>
      </c>
      <c r="E4982" s="44">
        <v>417</v>
      </c>
      <c r="F4982" s="43" t="str">
        <f t="shared" si="232"/>
        <v>417</v>
      </c>
      <c r="G4982" s="43" t="s">
        <v>7726</v>
      </c>
      <c r="H4982" s="44">
        <v>16828</v>
      </c>
      <c r="I4982" s="43" t="str">
        <f t="shared" si="233"/>
        <v>16828</v>
      </c>
      <c r="J4982" s="43" t="s">
        <v>15</v>
      </c>
      <c r="K4982" s="43"/>
      <c r="L4982"/>
      <c r="M4982"/>
      <c r="N4982" s="43"/>
      <c r="O4982" s="43"/>
      <c r="P4982" s="43"/>
      <c r="Q4982" s="43"/>
    </row>
    <row r="4983" spans="1:17">
      <c r="A4983" s="43" t="s">
        <v>2430</v>
      </c>
      <c r="B4983" s="43">
        <v>40</v>
      </c>
      <c r="C4983" s="43" t="str">
        <f t="shared" si="231"/>
        <v>40</v>
      </c>
      <c r="D4983" s="43" t="s">
        <v>7720</v>
      </c>
      <c r="E4983" s="44">
        <v>417</v>
      </c>
      <c r="F4983" s="43" t="str">
        <f t="shared" si="232"/>
        <v>417</v>
      </c>
      <c r="G4983" s="43" t="s">
        <v>7727</v>
      </c>
      <c r="H4983" s="44">
        <v>16831</v>
      </c>
      <c r="I4983" s="43" t="str">
        <f t="shared" si="233"/>
        <v>16831</v>
      </c>
      <c r="J4983" s="43" t="s">
        <v>15</v>
      </c>
      <c r="K4983" s="43"/>
      <c r="L4983"/>
      <c r="M4983"/>
      <c r="N4983" s="43"/>
      <c r="O4983" s="43"/>
      <c r="P4983" s="43"/>
      <c r="Q4983" s="43"/>
    </row>
    <row r="4984" spans="1:17">
      <c r="A4984" s="43" t="s">
        <v>2430</v>
      </c>
      <c r="B4984" s="43">
        <v>40</v>
      </c>
      <c r="C4984" s="43" t="str">
        <f t="shared" si="231"/>
        <v>40</v>
      </c>
      <c r="D4984" s="43" t="s">
        <v>7720</v>
      </c>
      <c r="E4984" s="44">
        <v>417</v>
      </c>
      <c r="F4984" s="43" t="str">
        <f t="shared" si="232"/>
        <v>417</v>
      </c>
      <c r="G4984" s="43" t="s">
        <v>7728</v>
      </c>
      <c r="H4984" s="44">
        <v>16834</v>
      </c>
      <c r="I4984" s="43" t="str">
        <f t="shared" si="233"/>
        <v>16834</v>
      </c>
      <c r="J4984" s="43" t="s">
        <v>15</v>
      </c>
      <c r="K4984" s="43"/>
      <c r="L4984"/>
      <c r="M4984"/>
      <c r="N4984" s="43"/>
      <c r="O4984" s="43"/>
      <c r="P4984" s="43"/>
      <c r="Q4984" s="43"/>
    </row>
    <row r="4985" spans="1:17">
      <c r="A4985" s="43" t="s">
        <v>2430</v>
      </c>
      <c r="B4985" s="43">
        <v>40</v>
      </c>
      <c r="C4985" s="43" t="str">
        <f t="shared" si="231"/>
        <v>40</v>
      </c>
      <c r="D4985" s="43" t="s">
        <v>7720</v>
      </c>
      <c r="E4985" s="44">
        <v>417</v>
      </c>
      <c r="F4985" s="43" t="str">
        <f t="shared" si="232"/>
        <v>417</v>
      </c>
      <c r="G4985" s="43" t="s">
        <v>7729</v>
      </c>
      <c r="H4985" s="44">
        <v>16837</v>
      </c>
      <c r="I4985" s="43" t="str">
        <f t="shared" si="233"/>
        <v>16837</v>
      </c>
      <c r="J4985" s="43" t="s">
        <v>15</v>
      </c>
      <c r="K4985" s="43"/>
      <c r="L4985"/>
      <c r="M4985"/>
      <c r="N4985" s="43"/>
      <c r="O4985" s="43"/>
      <c r="P4985" s="43"/>
      <c r="Q4985" s="43"/>
    </row>
    <row r="4986" spans="1:17">
      <c r="A4986" s="43" t="s">
        <v>2430</v>
      </c>
      <c r="B4986" s="43">
        <v>40</v>
      </c>
      <c r="C4986" s="43" t="str">
        <f t="shared" si="231"/>
        <v>40</v>
      </c>
      <c r="D4986" s="43" t="s">
        <v>7720</v>
      </c>
      <c r="E4986" s="44">
        <v>417</v>
      </c>
      <c r="F4986" s="43" t="str">
        <f t="shared" si="232"/>
        <v>417</v>
      </c>
      <c r="G4986" s="43" t="s">
        <v>7730</v>
      </c>
      <c r="H4986" s="44">
        <v>16840</v>
      </c>
      <c r="I4986" s="43" t="str">
        <f t="shared" si="233"/>
        <v>16840</v>
      </c>
      <c r="J4986" s="43" t="s">
        <v>15</v>
      </c>
      <c r="K4986" s="43"/>
      <c r="L4986"/>
      <c r="M4986"/>
      <c r="N4986" s="43"/>
      <c r="O4986" s="43"/>
      <c r="P4986" s="43"/>
      <c r="Q4986" s="43"/>
    </row>
    <row r="4987" spans="1:17">
      <c r="A4987" s="43" t="s">
        <v>2430</v>
      </c>
      <c r="B4987" s="43">
        <v>40</v>
      </c>
      <c r="C4987" s="43" t="str">
        <f t="shared" si="231"/>
        <v>40</v>
      </c>
      <c r="D4987" s="43" t="s">
        <v>7720</v>
      </c>
      <c r="E4987" s="44">
        <v>417</v>
      </c>
      <c r="F4987" s="43" t="str">
        <f t="shared" si="232"/>
        <v>417</v>
      </c>
      <c r="G4987" s="43" t="s">
        <v>7731</v>
      </c>
      <c r="H4987" s="44">
        <v>16843</v>
      </c>
      <c r="I4987" s="43" t="str">
        <f t="shared" si="233"/>
        <v>16843</v>
      </c>
      <c r="J4987" s="43" t="s">
        <v>15</v>
      </c>
      <c r="K4987" s="43"/>
      <c r="L4987"/>
      <c r="M4987"/>
      <c r="N4987" s="43"/>
      <c r="O4987" s="43"/>
      <c r="P4987" s="43"/>
      <c r="Q4987" s="43"/>
    </row>
    <row r="4988" spans="1:17">
      <c r="A4988" s="43" t="s">
        <v>2430</v>
      </c>
      <c r="B4988" s="43">
        <v>40</v>
      </c>
      <c r="C4988" s="43" t="str">
        <f t="shared" si="231"/>
        <v>40</v>
      </c>
      <c r="D4988" s="43" t="s">
        <v>7720</v>
      </c>
      <c r="E4988" s="44">
        <v>417</v>
      </c>
      <c r="F4988" s="43" t="str">
        <f t="shared" si="232"/>
        <v>417</v>
      </c>
      <c r="G4988" s="43" t="s">
        <v>7732</v>
      </c>
      <c r="H4988" s="44">
        <v>16846</v>
      </c>
      <c r="I4988" s="43" t="str">
        <f t="shared" si="233"/>
        <v>16846</v>
      </c>
      <c r="J4988" s="43" t="s">
        <v>15</v>
      </c>
      <c r="K4988" s="43"/>
      <c r="L4988"/>
      <c r="M4988"/>
      <c r="N4988" s="43"/>
      <c r="O4988" s="43"/>
      <c r="P4988" s="43"/>
      <c r="Q4988" s="43"/>
    </row>
    <row r="4989" spans="1:17">
      <c r="A4989" s="43" t="s">
        <v>2430</v>
      </c>
      <c r="B4989" s="43">
        <v>40</v>
      </c>
      <c r="C4989" s="43" t="str">
        <f t="shared" si="231"/>
        <v>40</v>
      </c>
      <c r="D4989" s="43" t="s">
        <v>7720</v>
      </c>
      <c r="E4989" s="44">
        <v>417</v>
      </c>
      <c r="F4989" s="43" t="str">
        <f t="shared" si="232"/>
        <v>417</v>
      </c>
      <c r="G4989" s="43" t="s">
        <v>7733</v>
      </c>
      <c r="H4989" s="44">
        <v>16849</v>
      </c>
      <c r="I4989" s="43" t="str">
        <f t="shared" si="233"/>
        <v>16849</v>
      </c>
      <c r="J4989" s="43" t="s">
        <v>15</v>
      </c>
      <c r="K4989" s="43"/>
      <c r="L4989"/>
      <c r="M4989"/>
      <c r="N4989" s="43"/>
      <c r="O4989" s="43"/>
      <c r="P4989" s="43"/>
      <c r="Q4989" s="43"/>
    </row>
    <row r="4990" spans="1:17">
      <c r="A4990" s="43" t="s">
        <v>2430</v>
      </c>
      <c r="B4990" s="43">
        <v>40</v>
      </c>
      <c r="C4990" s="43" t="str">
        <f t="shared" si="231"/>
        <v>40</v>
      </c>
      <c r="D4990" s="43" t="s">
        <v>7720</v>
      </c>
      <c r="E4990" s="44">
        <v>417</v>
      </c>
      <c r="F4990" s="43" t="str">
        <f t="shared" si="232"/>
        <v>417</v>
      </c>
      <c r="G4990" s="43" t="s">
        <v>7734</v>
      </c>
      <c r="H4990" s="44">
        <v>16852</v>
      </c>
      <c r="I4990" s="43" t="str">
        <f t="shared" si="233"/>
        <v>16852</v>
      </c>
      <c r="J4990" s="43" t="s">
        <v>15</v>
      </c>
      <c r="K4990" s="43"/>
      <c r="L4990"/>
      <c r="M4990"/>
      <c r="N4990" s="43"/>
      <c r="O4990" s="43"/>
      <c r="P4990" s="43"/>
      <c r="Q4990" s="43"/>
    </row>
    <row r="4991" spans="1:17">
      <c r="A4991" s="43" t="s">
        <v>2430</v>
      </c>
      <c r="B4991" s="43">
        <v>40</v>
      </c>
      <c r="C4991" s="43" t="str">
        <f t="shared" si="231"/>
        <v>40</v>
      </c>
      <c r="D4991" s="43" t="s">
        <v>7720</v>
      </c>
      <c r="E4991" s="44">
        <v>417</v>
      </c>
      <c r="F4991" s="43" t="str">
        <f t="shared" si="232"/>
        <v>417</v>
      </c>
      <c r="G4991" s="43" t="s">
        <v>7735</v>
      </c>
      <c r="H4991" s="44">
        <v>16855</v>
      </c>
      <c r="I4991" s="43" t="str">
        <f t="shared" si="233"/>
        <v>16855</v>
      </c>
      <c r="J4991" s="43" t="s">
        <v>15</v>
      </c>
      <c r="K4991" s="43"/>
      <c r="L4991"/>
      <c r="M4991"/>
      <c r="N4991" s="43"/>
      <c r="O4991" s="43"/>
      <c r="P4991" s="43"/>
      <c r="Q4991" s="43"/>
    </row>
    <row r="4992" spans="1:17">
      <c r="A4992" s="43" t="s">
        <v>2430</v>
      </c>
      <c r="B4992" s="43">
        <v>40</v>
      </c>
      <c r="C4992" s="43" t="str">
        <f t="shared" si="231"/>
        <v>40</v>
      </c>
      <c r="D4992" s="43" t="s">
        <v>7720</v>
      </c>
      <c r="E4992" s="44">
        <v>417</v>
      </c>
      <c r="F4992" s="43" t="str">
        <f t="shared" si="232"/>
        <v>417</v>
      </c>
      <c r="G4992" s="43" t="s">
        <v>7736</v>
      </c>
      <c r="H4992" s="44">
        <v>16858</v>
      </c>
      <c r="I4992" s="43" t="str">
        <f t="shared" si="233"/>
        <v>16858</v>
      </c>
      <c r="J4992" s="43" t="s">
        <v>15</v>
      </c>
      <c r="K4992" s="43"/>
      <c r="L4992"/>
      <c r="M4992"/>
      <c r="N4992" s="43"/>
      <c r="O4992" s="43"/>
      <c r="P4992" s="43"/>
      <c r="Q4992" s="43"/>
    </row>
    <row r="4993" spans="1:17">
      <c r="A4993" s="43" t="s">
        <v>2430</v>
      </c>
      <c r="B4993" s="43">
        <v>40</v>
      </c>
      <c r="C4993" s="43" t="str">
        <f t="shared" si="231"/>
        <v>40</v>
      </c>
      <c r="D4993" s="43" t="s">
        <v>7720</v>
      </c>
      <c r="E4993" s="44">
        <v>417</v>
      </c>
      <c r="F4993" s="43" t="str">
        <f t="shared" si="232"/>
        <v>417</v>
      </c>
      <c r="G4993" s="43" t="s">
        <v>7737</v>
      </c>
      <c r="H4993" s="44">
        <v>16861</v>
      </c>
      <c r="I4993" s="43" t="str">
        <f t="shared" si="233"/>
        <v>16861</v>
      </c>
      <c r="J4993" s="43" t="s">
        <v>15</v>
      </c>
      <c r="K4993" s="43"/>
      <c r="L4993"/>
      <c r="M4993"/>
      <c r="N4993" s="43"/>
      <c r="O4993" s="43"/>
      <c r="P4993" s="43"/>
      <c r="Q4993" s="43"/>
    </row>
    <row r="4994" spans="1:17">
      <c r="A4994" s="43" t="s">
        <v>2430</v>
      </c>
      <c r="B4994" s="43">
        <v>40</v>
      </c>
      <c r="C4994" s="43" t="str">
        <f t="shared" si="231"/>
        <v>40</v>
      </c>
      <c r="D4994" s="43" t="s">
        <v>7720</v>
      </c>
      <c r="E4994" s="44">
        <v>417</v>
      </c>
      <c r="F4994" s="43" t="str">
        <f t="shared" si="232"/>
        <v>417</v>
      </c>
      <c r="G4994" s="43" t="s">
        <v>7738</v>
      </c>
      <c r="H4994" s="44">
        <v>16864</v>
      </c>
      <c r="I4994" s="43" t="str">
        <f t="shared" si="233"/>
        <v>16864</v>
      </c>
      <c r="J4994" s="43" t="s">
        <v>15</v>
      </c>
      <c r="K4994" s="43"/>
      <c r="L4994"/>
      <c r="M4994"/>
      <c r="N4994" s="43"/>
      <c r="O4994" s="43"/>
      <c r="P4994" s="43"/>
      <c r="Q4994" s="43"/>
    </row>
    <row r="4995" spans="1:17">
      <c r="A4995" s="43" t="s">
        <v>2430</v>
      </c>
      <c r="B4995" s="43">
        <v>40</v>
      </c>
      <c r="C4995" s="43" t="str">
        <f t="shared" ref="C4995:C5058" si="234">TEXT(B4995,"00")</f>
        <v>40</v>
      </c>
      <c r="D4995" s="43" t="s">
        <v>7720</v>
      </c>
      <c r="E4995" s="44">
        <v>417</v>
      </c>
      <c r="F4995" s="43" t="str">
        <f t="shared" ref="F4995:F5058" si="235">TEXT(E4995,"000")</f>
        <v>417</v>
      </c>
      <c r="G4995" s="43" t="s">
        <v>7739</v>
      </c>
      <c r="H4995" s="44">
        <v>16867</v>
      </c>
      <c r="I4995" s="43" t="str">
        <f t="shared" ref="I4995:I5058" si="236">TEXT(H4995,"00000")</f>
        <v>16867</v>
      </c>
      <c r="J4995" s="43" t="s">
        <v>15</v>
      </c>
      <c r="K4995" s="43"/>
      <c r="L4995"/>
      <c r="M4995"/>
      <c r="N4995" s="43"/>
      <c r="O4995" s="43"/>
      <c r="P4995" s="43"/>
      <c r="Q4995" s="43"/>
    </row>
    <row r="4996" spans="1:17">
      <c r="A4996" s="43" t="s">
        <v>2430</v>
      </c>
      <c r="B4996" s="43">
        <v>40</v>
      </c>
      <c r="C4996" s="43" t="str">
        <f t="shared" si="234"/>
        <v>40</v>
      </c>
      <c r="D4996" s="43" t="s">
        <v>7720</v>
      </c>
      <c r="E4996" s="44">
        <v>417</v>
      </c>
      <c r="F4996" s="43" t="str">
        <f t="shared" si="235"/>
        <v>417</v>
      </c>
      <c r="G4996" s="43" t="s">
        <v>7740</v>
      </c>
      <c r="H4996" s="44">
        <v>16870</v>
      </c>
      <c r="I4996" s="43" t="str">
        <f t="shared" si="236"/>
        <v>16870</v>
      </c>
      <c r="J4996" s="43" t="s">
        <v>15</v>
      </c>
      <c r="K4996" s="43"/>
      <c r="L4996"/>
      <c r="M4996"/>
      <c r="N4996" s="43"/>
      <c r="O4996" s="43"/>
      <c r="P4996" s="43"/>
      <c r="Q4996" s="43"/>
    </row>
    <row r="4997" spans="1:17">
      <c r="A4997" s="43" t="s">
        <v>2430</v>
      </c>
      <c r="B4997" s="43">
        <v>40</v>
      </c>
      <c r="C4997" s="43" t="str">
        <f t="shared" si="234"/>
        <v>40</v>
      </c>
      <c r="D4997" s="43" t="s">
        <v>7720</v>
      </c>
      <c r="E4997" s="44">
        <v>417</v>
      </c>
      <c r="F4997" s="43" t="str">
        <f t="shared" si="235"/>
        <v>417</v>
      </c>
      <c r="G4997" s="43" t="s">
        <v>7741</v>
      </c>
      <c r="H4997" s="44">
        <v>16873</v>
      </c>
      <c r="I4997" s="43" t="str">
        <f t="shared" si="236"/>
        <v>16873</v>
      </c>
      <c r="J4997" s="43" t="s">
        <v>15</v>
      </c>
      <c r="K4997" s="43"/>
      <c r="L4997"/>
      <c r="M4997"/>
      <c r="N4997" s="43"/>
      <c r="O4997" s="43"/>
      <c r="P4997" s="43"/>
      <c r="Q4997" s="43"/>
    </row>
    <row r="4998" spans="1:17">
      <c r="A4998" s="43" t="s">
        <v>2430</v>
      </c>
      <c r="B4998" s="43">
        <v>40</v>
      </c>
      <c r="C4998" s="43" t="str">
        <f t="shared" si="234"/>
        <v>40</v>
      </c>
      <c r="D4998" s="43" t="s">
        <v>7742</v>
      </c>
      <c r="E4998" s="44">
        <v>418</v>
      </c>
      <c r="F4998" s="43" t="str">
        <f t="shared" si="235"/>
        <v>418</v>
      </c>
      <c r="G4998" s="43" t="s">
        <v>7743</v>
      </c>
      <c r="H4998" s="44">
        <v>16876</v>
      </c>
      <c r="I4998" s="43" t="str">
        <f t="shared" si="236"/>
        <v>16876</v>
      </c>
      <c r="J4998" s="43" t="s">
        <v>14</v>
      </c>
      <c r="K4998" s="43"/>
      <c r="L4998"/>
      <c r="M4998"/>
      <c r="N4998" s="43"/>
      <c r="O4998" s="43"/>
      <c r="P4998" s="43"/>
      <c r="Q4998" s="43"/>
    </row>
    <row r="4999" spans="1:17">
      <c r="A4999" s="43" t="s">
        <v>2430</v>
      </c>
      <c r="B4999" s="43">
        <v>40</v>
      </c>
      <c r="C4999" s="43" t="str">
        <f t="shared" si="234"/>
        <v>40</v>
      </c>
      <c r="D4999" s="43" t="s">
        <v>7742</v>
      </c>
      <c r="E4999" s="44">
        <v>418</v>
      </c>
      <c r="F4999" s="43" t="str">
        <f t="shared" si="235"/>
        <v>418</v>
      </c>
      <c r="G4999" s="43" t="s">
        <v>7744</v>
      </c>
      <c r="H4999" s="44">
        <v>16879</v>
      </c>
      <c r="I4999" s="43" t="str">
        <f t="shared" si="236"/>
        <v>16879</v>
      </c>
      <c r="J4999" s="43" t="s">
        <v>15</v>
      </c>
      <c r="K4999" s="43"/>
      <c r="L4999"/>
      <c r="M4999"/>
      <c r="N4999" s="43"/>
      <c r="O4999" s="43"/>
      <c r="P4999" s="43"/>
      <c r="Q4999" s="43"/>
    </row>
    <row r="5000" spans="1:17">
      <c r="A5000" s="43" t="s">
        <v>2430</v>
      </c>
      <c r="B5000" s="43">
        <v>40</v>
      </c>
      <c r="C5000" s="43" t="str">
        <f t="shared" si="234"/>
        <v>40</v>
      </c>
      <c r="D5000" s="43" t="s">
        <v>7742</v>
      </c>
      <c r="E5000" s="44">
        <v>418</v>
      </c>
      <c r="F5000" s="43" t="str">
        <f t="shared" si="235"/>
        <v>418</v>
      </c>
      <c r="G5000" s="43" t="s">
        <v>7745</v>
      </c>
      <c r="H5000" s="44">
        <v>16882</v>
      </c>
      <c r="I5000" s="43" t="str">
        <f t="shared" si="236"/>
        <v>16882</v>
      </c>
      <c r="J5000" s="43" t="s">
        <v>15</v>
      </c>
      <c r="K5000" s="43"/>
      <c r="L5000"/>
      <c r="M5000"/>
      <c r="N5000" s="43"/>
      <c r="O5000" s="43"/>
      <c r="P5000" s="43"/>
      <c r="Q5000" s="43"/>
    </row>
    <row r="5001" spans="1:17">
      <c r="A5001" s="43" t="s">
        <v>2430</v>
      </c>
      <c r="B5001" s="43">
        <v>40</v>
      </c>
      <c r="C5001" s="43" t="str">
        <f t="shared" si="234"/>
        <v>40</v>
      </c>
      <c r="D5001" s="43" t="s">
        <v>7742</v>
      </c>
      <c r="E5001" s="44">
        <v>418</v>
      </c>
      <c r="F5001" s="43" t="str">
        <f t="shared" si="235"/>
        <v>418</v>
      </c>
      <c r="G5001" s="43" t="s">
        <v>7746</v>
      </c>
      <c r="H5001" s="44">
        <v>16885</v>
      </c>
      <c r="I5001" s="43" t="str">
        <f t="shared" si="236"/>
        <v>16885</v>
      </c>
      <c r="J5001" s="43" t="s">
        <v>15</v>
      </c>
      <c r="K5001" s="43"/>
      <c r="L5001"/>
      <c r="M5001"/>
      <c r="N5001" s="43"/>
      <c r="O5001" s="43"/>
      <c r="P5001" s="43"/>
      <c r="Q5001" s="43"/>
    </row>
    <row r="5002" spans="1:17">
      <c r="A5002" s="43" t="s">
        <v>2430</v>
      </c>
      <c r="B5002" s="43">
        <v>40</v>
      </c>
      <c r="C5002" s="43" t="str">
        <f t="shared" si="234"/>
        <v>40</v>
      </c>
      <c r="D5002" s="43" t="s">
        <v>7742</v>
      </c>
      <c r="E5002" s="44">
        <v>418</v>
      </c>
      <c r="F5002" s="43" t="str">
        <f t="shared" si="235"/>
        <v>418</v>
      </c>
      <c r="G5002" s="43" t="s">
        <v>7747</v>
      </c>
      <c r="H5002" s="44">
        <v>16900</v>
      </c>
      <c r="I5002" s="43" t="str">
        <f t="shared" si="236"/>
        <v>16900</v>
      </c>
      <c r="J5002" s="43" t="s">
        <v>15</v>
      </c>
      <c r="K5002" s="43"/>
      <c r="L5002"/>
      <c r="M5002"/>
      <c r="N5002" s="43"/>
      <c r="O5002" s="43"/>
      <c r="P5002" s="43"/>
      <c r="Q5002" s="43"/>
    </row>
    <row r="5003" spans="1:17">
      <c r="A5003" s="43" t="s">
        <v>2430</v>
      </c>
      <c r="B5003" s="43">
        <v>40</v>
      </c>
      <c r="C5003" s="43" t="str">
        <f t="shared" si="234"/>
        <v>40</v>
      </c>
      <c r="D5003" s="43" t="s">
        <v>7742</v>
      </c>
      <c r="E5003" s="44">
        <v>418</v>
      </c>
      <c r="F5003" s="43" t="str">
        <f t="shared" si="235"/>
        <v>418</v>
      </c>
      <c r="G5003" s="43" t="s">
        <v>7748</v>
      </c>
      <c r="H5003" s="44">
        <v>16903</v>
      </c>
      <c r="I5003" s="43" t="str">
        <f t="shared" si="236"/>
        <v>16903</v>
      </c>
      <c r="J5003" s="43" t="s">
        <v>15</v>
      </c>
      <c r="K5003" s="43"/>
      <c r="L5003"/>
      <c r="M5003"/>
      <c r="N5003" s="43"/>
      <c r="O5003" s="43"/>
      <c r="P5003" s="43"/>
      <c r="Q5003" s="43"/>
    </row>
    <row r="5004" spans="1:17">
      <c r="A5004" s="43" t="s">
        <v>2430</v>
      </c>
      <c r="B5004" s="43">
        <v>40</v>
      </c>
      <c r="C5004" s="43" t="str">
        <f t="shared" si="234"/>
        <v>40</v>
      </c>
      <c r="D5004" s="43" t="s">
        <v>7742</v>
      </c>
      <c r="E5004" s="44">
        <v>418</v>
      </c>
      <c r="F5004" s="43" t="str">
        <f t="shared" si="235"/>
        <v>418</v>
      </c>
      <c r="G5004" s="43" t="s">
        <v>7749</v>
      </c>
      <c r="H5004" s="44">
        <v>16904</v>
      </c>
      <c r="I5004" s="43" t="str">
        <f t="shared" si="236"/>
        <v>16904</v>
      </c>
      <c r="J5004" s="43" t="s">
        <v>15</v>
      </c>
      <c r="K5004" s="43"/>
      <c r="L5004"/>
      <c r="M5004"/>
      <c r="N5004" s="43"/>
      <c r="O5004" s="43"/>
      <c r="P5004" s="43"/>
      <c r="Q5004" s="43"/>
    </row>
    <row r="5005" spans="1:17">
      <c r="A5005" s="43" t="s">
        <v>2430</v>
      </c>
      <c r="B5005" s="43">
        <v>40</v>
      </c>
      <c r="C5005" s="43" t="str">
        <f t="shared" si="234"/>
        <v>40</v>
      </c>
      <c r="D5005" s="43" t="s">
        <v>7742</v>
      </c>
      <c r="E5005" s="44">
        <v>418</v>
      </c>
      <c r="F5005" s="43" t="str">
        <f t="shared" si="235"/>
        <v>418</v>
      </c>
      <c r="G5005" s="43" t="s">
        <v>7750</v>
      </c>
      <c r="H5005" s="44">
        <v>16906</v>
      </c>
      <c r="I5005" s="43" t="str">
        <f t="shared" si="236"/>
        <v>16906</v>
      </c>
      <c r="J5005" s="43" t="s">
        <v>15</v>
      </c>
      <c r="K5005" s="43"/>
      <c r="L5005"/>
      <c r="M5005"/>
      <c r="N5005" s="43"/>
      <c r="O5005" s="43"/>
      <c r="P5005" s="43"/>
      <c r="Q5005" s="43"/>
    </row>
    <row r="5006" spans="1:17">
      <c r="A5006" s="43" t="s">
        <v>2430</v>
      </c>
      <c r="B5006" s="43">
        <v>40</v>
      </c>
      <c r="C5006" s="43" t="str">
        <f t="shared" si="234"/>
        <v>40</v>
      </c>
      <c r="D5006" s="43" t="s">
        <v>7742</v>
      </c>
      <c r="E5006" s="44">
        <v>418</v>
      </c>
      <c r="F5006" s="43" t="str">
        <f t="shared" si="235"/>
        <v>418</v>
      </c>
      <c r="G5006" s="43" t="s">
        <v>7751</v>
      </c>
      <c r="H5006" s="44">
        <v>16909</v>
      </c>
      <c r="I5006" s="43" t="str">
        <f t="shared" si="236"/>
        <v>16909</v>
      </c>
      <c r="J5006" s="43" t="s">
        <v>15</v>
      </c>
      <c r="K5006" s="43"/>
      <c r="L5006"/>
      <c r="M5006"/>
      <c r="N5006" s="43"/>
      <c r="O5006" s="43"/>
      <c r="P5006" s="43"/>
      <c r="Q5006" s="43"/>
    </row>
    <row r="5007" spans="1:17">
      <c r="A5007" s="43" t="s">
        <v>2430</v>
      </c>
      <c r="B5007" s="43">
        <v>40</v>
      </c>
      <c r="C5007" s="43" t="str">
        <f t="shared" si="234"/>
        <v>40</v>
      </c>
      <c r="D5007" s="43" t="s">
        <v>7742</v>
      </c>
      <c r="E5007" s="44">
        <v>418</v>
      </c>
      <c r="F5007" s="43" t="str">
        <f t="shared" si="235"/>
        <v>418</v>
      </c>
      <c r="G5007" s="43" t="s">
        <v>7752</v>
      </c>
      <c r="H5007" s="44">
        <v>16912</v>
      </c>
      <c r="I5007" s="43" t="str">
        <f t="shared" si="236"/>
        <v>16912</v>
      </c>
      <c r="J5007" s="43" t="s">
        <v>15</v>
      </c>
      <c r="K5007" s="43"/>
      <c r="L5007"/>
      <c r="M5007"/>
      <c r="N5007" s="43"/>
      <c r="O5007" s="43"/>
      <c r="P5007" s="43"/>
      <c r="Q5007" s="43"/>
    </row>
    <row r="5008" spans="1:17">
      <c r="A5008" s="43" t="s">
        <v>2430</v>
      </c>
      <c r="B5008" s="43">
        <v>40</v>
      </c>
      <c r="C5008" s="43" t="str">
        <f t="shared" si="234"/>
        <v>40</v>
      </c>
      <c r="D5008" s="43" t="s">
        <v>7742</v>
      </c>
      <c r="E5008" s="44">
        <v>418</v>
      </c>
      <c r="F5008" s="43" t="str">
        <f t="shared" si="235"/>
        <v>418</v>
      </c>
      <c r="G5008" s="43" t="s">
        <v>7753</v>
      </c>
      <c r="H5008" s="44">
        <v>16915</v>
      </c>
      <c r="I5008" s="43" t="str">
        <f t="shared" si="236"/>
        <v>16915</v>
      </c>
      <c r="J5008" s="43" t="s">
        <v>15</v>
      </c>
      <c r="K5008" s="43"/>
      <c r="L5008"/>
      <c r="M5008"/>
      <c r="N5008" s="43"/>
      <c r="O5008" s="43"/>
      <c r="P5008" s="43"/>
      <c r="Q5008" s="43"/>
    </row>
    <row r="5009" spans="1:17">
      <c r="A5009" s="43" t="s">
        <v>2430</v>
      </c>
      <c r="B5009" s="43">
        <v>40</v>
      </c>
      <c r="C5009" s="43" t="str">
        <f t="shared" si="234"/>
        <v>40</v>
      </c>
      <c r="D5009" s="43" t="s">
        <v>7742</v>
      </c>
      <c r="E5009" s="44">
        <v>418</v>
      </c>
      <c r="F5009" s="43" t="str">
        <f t="shared" si="235"/>
        <v>418</v>
      </c>
      <c r="G5009" s="43" t="s">
        <v>7754</v>
      </c>
      <c r="H5009" s="44">
        <v>16921</v>
      </c>
      <c r="I5009" s="43" t="str">
        <f t="shared" si="236"/>
        <v>16921</v>
      </c>
      <c r="J5009" s="43" t="s">
        <v>15</v>
      </c>
      <c r="K5009" s="43"/>
      <c r="L5009"/>
      <c r="M5009"/>
      <c r="N5009" s="43"/>
      <c r="O5009" s="43"/>
      <c r="P5009" s="43"/>
      <c r="Q5009" s="43"/>
    </row>
    <row r="5010" spans="1:17">
      <c r="A5010" s="43" t="s">
        <v>2430</v>
      </c>
      <c r="B5010" s="43">
        <v>40</v>
      </c>
      <c r="C5010" s="43" t="str">
        <f t="shared" si="234"/>
        <v>40</v>
      </c>
      <c r="D5010" s="43" t="s">
        <v>7742</v>
      </c>
      <c r="E5010" s="44">
        <v>418</v>
      </c>
      <c r="F5010" s="43" t="str">
        <f t="shared" si="235"/>
        <v>418</v>
      </c>
      <c r="G5010" s="43" t="s">
        <v>7755</v>
      </c>
      <c r="H5010" s="44">
        <v>16924</v>
      </c>
      <c r="I5010" s="43" t="str">
        <f t="shared" si="236"/>
        <v>16924</v>
      </c>
      <c r="J5010" s="43" t="s">
        <v>15</v>
      </c>
      <c r="K5010" s="43"/>
      <c r="L5010"/>
      <c r="M5010"/>
      <c r="N5010" s="43"/>
      <c r="O5010" s="43"/>
      <c r="P5010" s="43"/>
      <c r="Q5010" s="43"/>
    </row>
    <row r="5011" spans="1:17">
      <c r="A5011" s="43" t="s">
        <v>2430</v>
      </c>
      <c r="B5011" s="43">
        <v>40</v>
      </c>
      <c r="C5011" s="43" t="str">
        <f t="shared" si="234"/>
        <v>40</v>
      </c>
      <c r="D5011" s="43" t="s">
        <v>7742</v>
      </c>
      <c r="E5011" s="44">
        <v>418</v>
      </c>
      <c r="F5011" s="43" t="str">
        <f t="shared" si="235"/>
        <v>418</v>
      </c>
      <c r="G5011" s="43" t="s">
        <v>7756</v>
      </c>
      <c r="H5011" s="44">
        <v>16927</v>
      </c>
      <c r="I5011" s="43" t="str">
        <f t="shared" si="236"/>
        <v>16927</v>
      </c>
      <c r="J5011" s="43" t="s">
        <v>15</v>
      </c>
      <c r="K5011" s="43"/>
      <c r="L5011"/>
      <c r="M5011"/>
      <c r="N5011" s="43"/>
      <c r="O5011" s="43"/>
      <c r="P5011" s="43"/>
      <c r="Q5011" s="43"/>
    </row>
    <row r="5012" spans="1:17">
      <c r="A5012" s="43" t="s">
        <v>2430</v>
      </c>
      <c r="B5012" s="43">
        <v>40</v>
      </c>
      <c r="C5012" s="43" t="str">
        <f t="shared" si="234"/>
        <v>40</v>
      </c>
      <c r="D5012" s="43" t="s">
        <v>7742</v>
      </c>
      <c r="E5012" s="44">
        <v>418</v>
      </c>
      <c r="F5012" s="43" t="str">
        <f t="shared" si="235"/>
        <v>418</v>
      </c>
      <c r="G5012" s="43" t="s">
        <v>7757</v>
      </c>
      <c r="H5012" s="44">
        <v>16930</v>
      </c>
      <c r="I5012" s="43" t="str">
        <f t="shared" si="236"/>
        <v>16930</v>
      </c>
      <c r="J5012" s="43" t="s">
        <v>15</v>
      </c>
      <c r="K5012" s="43"/>
      <c r="L5012"/>
      <c r="M5012"/>
      <c r="N5012" s="43"/>
      <c r="O5012" s="43"/>
      <c r="P5012" s="43"/>
      <c r="Q5012" s="43"/>
    </row>
    <row r="5013" spans="1:17">
      <c r="A5013" s="43" t="s">
        <v>2430</v>
      </c>
      <c r="B5013" s="43">
        <v>40</v>
      </c>
      <c r="C5013" s="43" t="str">
        <f t="shared" si="234"/>
        <v>40</v>
      </c>
      <c r="D5013" s="43" t="s">
        <v>7742</v>
      </c>
      <c r="E5013" s="44">
        <v>418</v>
      </c>
      <c r="F5013" s="43" t="str">
        <f t="shared" si="235"/>
        <v>418</v>
      </c>
      <c r="G5013" s="43" t="s">
        <v>7758</v>
      </c>
      <c r="H5013" s="44">
        <v>16933</v>
      </c>
      <c r="I5013" s="43" t="str">
        <f t="shared" si="236"/>
        <v>16933</v>
      </c>
      <c r="J5013" s="43" t="s">
        <v>15</v>
      </c>
      <c r="K5013" s="43"/>
      <c r="L5013"/>
      <c r="M5013"/>
      <c r="N5013" s="43"/>
      <c r="O5013" s="43"/>
      <c r="P5013" s="43"/>
      <c r="Q5013" s="43"/>
    </row>
    <row r="5014" spans="1:17">
      <c r="A5014" s="43" t="s">
        <v>2430</v>
      </c>
      <c r="B5014" s="43">
        <v>40</v>
      </c>
      <c r="C5014" s="43" t="str">
        <f t="shared" si="234"/>
        <v>40</v>
      </c>
      <c r="D5014" s="43" t="s">
        <v>7742</v>
      </c>
      <c r="E5014" s="44">
        <v>418</v>
      </c>
      <c r="F5014" s="43" t="str">
        <f t="shared" si="235"/>
        <v>418</v>
      </c>
      <c r="G5014" s="43" t="s">
        <v>7759</v>
      </c>
      <c r="H5014" s="44">
        <v>16936</v>
      </c>
      <c r="I5014" s="43" t="str">
        <f t="shared" si="236"/>
        <v>16936</v>
      </c>
      <c r="J5014" s="43" t="s">
        <v>15</v>
      </c>
      <c r="K5014" s="43"/>
      <c r="L5014"/>
      <c r="M5014"/>
      <c r="N5014" s="43"/>
      <c r="O5014" s="43"/>
      <c r="P5014" s="43"/>
      <c r="Q5014" s="43"/>
    </row>
    <row r="5015" spans="1:17">
      <c r="A5015" s="43" t="s">
        <v>2430</v>
      </c>
      <c r="B5015" s="43">
        <v>40</v>
      </c>
      <c r="C5015" s="43" t="str">
        <f t="shared" si="234"/>
        <v>40</v>
      </c>
      <c r="D5015" s="43" t="s">
        <v>7760</v>
      </c>
      <c r="E5015" s="44">
        <v>419</v>
      </c>
      <c r="F5015" s="43" t="str">
        <f t="shared" si="235"/>
        <v>419</v>
      </c>
      <c r="G5015" s="43" t="s">
        <v>7761</v>
      </c>
      <c r="H5015" s="44">
        <v>16941</v>
      </c>
      <c r="I5015" s="43" t="str">
        <f t="shared" si="236"/>
        <v>16941</v>
      </c>
      <c r="J5015" s="43" t="s">
        <v>14</v>
      </c>
      <c r="K5015" s="43"/>
      <c r="L5015"/>
      <c r="M5015"/>
      <c r="N5015" s="43"/>
      <c r="O5015" s="43"/>
      <c r="P5015" s="43"/>
      <c r="Q5015" s="43"/>
    </row>
    <row r="5016" spans="1:17">
      <c r="A5016" s="43" t="s">
        <v>2430</v>
      </c>
      <c r="B5016" s="43">
        <v>40</v>
      </c>
      <c r="C5016" s="43" t="str">
        <f t="shared" si="234"/>
        <v>40</v>
      </c>
      <c r="D5016" s="43" t="s">
        <v>7760</v>
      </c>
      <c r="E5016" s="44">
        <v>419</v>
      </c>
      <c r="F5016" s="43" t="str">
        <f t="shared" si="235"/>
        <v>419</v>
      </c>
      <c r="G5016" s="43" t="s">
        <v>7762</v>
      </c>
      <c r="H5016" s="44">
        <v>16942</v>
      </c>
      <c r="I5016" s="43" t="str">
        <f t="shared" si="236"/>
        <v>16942</v>
      </c>
      <c r="J5016" s="43" t="s">
        <v>15</v>
      </c>
      <c r="K5016" s="43"/>
      <c r="L5016"/>
      <c r="M5016"/>
      <c r="N5016" s="43"/>
      <c r="O5016" s="43"/>
      <c r="P5016" s="43"/>
      <c r="Q5016" s="43"/>
    </row>
    <row r="5017" spans="1:17">
      <c r="A5017" s="43" t="s">
        <v>2430</v>
      </c>
      <c r="B5017" s="43">
        <v>40</v>
      </c>
      <c r="C5017" s="43" t="str">
        <f t="shared" si="234"/>
        <v>40</v>
      </c>
      <c r="D5017" s="43" t="s">
        <v>7760</v>
      </c>
      <c r="E5017" s="44">
        <v>419</v>
      </c>
      <c r="F5017" s="43" t="str">
        <f t="shared" si="235"/>
        <v>419</v>
      </c>
      <c r="G5017" s="43" t="s">
        <v>7763</v>
      </c>
      <c r="H5017" s="44">
        <v>16945</v>
      </c>
      <c r="I5017" s="43" t="str">
        <f t="shared" si="236"/>
        <v>16945</v>
      </c>
      <c r="J5017" s="43" t="s">
        <v>15</v>
      </c>
      <c r="K5017" s="43"/>
      <c r="L5017"/>
      <c r="M5017"/>
      <c r="N5017" s="43"/>
      <c r="O5017" s="43"/>
      <c r="P5017" s="43"/>
      <c r="Q5017" s="43"/>
    </row>
    <row r="5018" spans="1:17">
      <c r="A5018" s="43" t="s">
        <v>2430</v>
      </c>
      <c r="B5018" s="43">
        <v>40</v>
      </c>
      <c r="C5018" s="43" t="str">
        <f t="shared" si="234"/>
        <v>40</v>
      </c>
      <c r="D5018" s="43" t="s">
        <v>7760</v>
      </c>
      <c r="E5018" s="44">
        <v>419</v>
      </c>
      <c r="F5018" s="43" t="str">
        <f t="shared" si="235"/>
        <v>419</v>
      </c>
      <c r="G5018" s="43" t="s">
        <v>7764</v>
      </c>
      <c r="H5018" s="44">
        <v>16948</v>
      </c>
      <c r="I5018" s="43" t="str">
        <f t="shared" si="236"/>
        <v>16948</v>
      </c>
      <c r="J5018" s="43" t="s">
        <v>15</v>
      </c>
      <c r="K5018" s="43"/>
      <c r="L5018"/>
      <c r="M5018"/>
      <c r="N5018" s="43"/>
      <c r="O5018" s="43"/>
      <c r="P5018" s="43"/>
      <c r="Q5018" s="43"/>
    </row>
    <row r="5019" spans="1:17">
      <c r="A5019" s="43" t="s">
        <v>2430</v>
      </c>
      <c r="B5019" s="43">
        <v>40</v>
      </c>
      <c r="C5019" s="43" t="str">
        <f t="shared" si="234"/>
        <v>40</v>
      </c>
      <c r="D5019" s="43" t="s">
        <v>7760</v>
      </c>
      <c r="E5019" s="44">
        <v>419</v>
      </c>
      <c r="F5019" s="43" t="str">
        <f t="shared" si="235"/>
        <v>419</v>
      </c>
      <c r="G5019" s="43" t="s">
        <v>7765</v>
      </c>
      <c r="H5019" s="44">
        <v>16951</v>
      </c>
      <c r="I5019" s="43" t="str">
        <f t="shared" si="236"/>
        <v>16951</v>
      </c>
      <c r="J5019" s="43" t="s">
        <v>15</v>
      </c>
      <c r="K5019" s="43"/>
      <c r="L5019"/>
      <c r="M5019"/>
      <c r="N5019" s="43"/>
      <c r="O5019" s="43"/>
      <c r="P5019" s="43"/>
      <c r="Q5019" s="43"/>
    </row>
    <row r="5020" spans="1:17">
      <c r="A5020" s="43" t="s">
        <v>2430</v>
      </c>
      <c r="B5020" s="43">
        <v>40</v>
      </c>
      <c r="C5020" s="43" t="str">
        <f t="shared" si="234"/>
        <v>40</v>
      </c>
      <c r="D5020" s="43" t="s">
        <v>7760</v>
      </c>
      <c r="E5020" s="44">
        <v>419</v>
      </c>
      <c r="F5020" s="43" t="str">
        <f t="shared" si="235"/>
        <v>419</v>
      </c>
      <c r="G5020" s="43" t="s">
        <v>7766</v>
      </c>
      <c r="H5020" s="44">
        <v>16954</v>
      </c>
      <c r="I5020" s="43" t="str">
        <f t="shared" si="236"/>
        <v>16954</v>
      </c>
      <c r="J5020" s="43" t="s">
        <v>15</v>
      </c>
      <c r="K5020" s="43"/>
      <c r="L5020"/>
      <c r="M5020"/>
      <c r="N5020" s="43"/>
      <c r="O5020" s="43"/>
      <c r="P5020" s="43"/>
      <c r="Q5020" s="43"/>
    </row>
    <row r="5021" spans="1:17">
      <c r="A5021" s="43" t="s">
        <v>2430</v>
      </c>
      <c r="B5021" s="43">
        <v>40</v>
      </c>
      <c r="C5021" s="43" t="str">
        <f t="shared" si="234"/>
        <v>40</v>
      </c>
      <c r="D5021" s="43" t="s">
        <v>7760</v>
      </c>
      <c r="E5021" s="44">
        <v>419</v>
      </c>
      <c r="F5021" s="43" t="str">
        <f t="shared" si="235"/>
        <v>419</v>
      </c>
      <c r="G5021" s="43" t="s">
        <v>7767</v>
      </c>
      <c r="H5021" s="44">
        <v>16957</v>
      </c>
      <c r="I5021" s="43" t="str">
        <f t="shared" si="236"/>
        <v>16957</v>
      </c>
      <c r="J5021" s="43" t="s">
        <v>15</v>
      </c>
      <c r="K5021" s="43"/>
      <c r="L5021"/>
      <c r="M5021"/>
      <c r="N5021" s="43"/>
      <c r="O5021" s="43"/>
      <c r="P5021" s="43"/>
      <c r="Q5021" s="43"/>
    </row>
    <row r="5022" spans="1:17">
      <c r="A5022" s="43" t="s">
        <v>2430</v>
      </c>
      <c r="B5022" s="43">
        <v>40</v>
      </c>
      <c r="C5022" s="43" t="str">
        <f t="shared" si="234"/>
        <v>40</v>
      </c>
      <c r="D5022" s="43" t="s">
        <v>7760</v>
      </c>
      <c r="E5022" s="44">
        <v>419</v>
      </c>
      <c r="F5022" s="43" t="str">
        <f t="shared" si="235"/>
        <v>419</v>
      </c>
      <c r="G5022" s="43" t="s">
        <v>7768</v>
      </c>
      <c r="H5022" s="44">
        <v>16960</v>
      </c>
      <c r="I5022" s="43" t="str">
        <f t="shared" si="236"/>
        <v>16960</v>
      </c>
      <c r="J5022" s="43" t="s">
        <v>15</v>
      </c>
      <c r="K5022" s="43"/>
      <c r="L5022"/>
      <c r="M5022"/>
      <c r="N5022" s="43"/>
      <c r="O5022" s="43"/>
      <c r="P5022" s="43"/>
      <c r="Q5022" s="43"/>
    </row>
    <row r="5023" spans="1:17">
      <c r="A5023" s="43" t="s">
        <v>2430</v>
      </c>
      <c r="B5023" s="43">
        <v>40</v>
      </c>
      <c r="C5023" s="43" t="str">
        <f t="shared" si="234"/>
        <v>40</v>
      </c>
      <c r="D5023" s="43" t="s">
        <v>7760</v>
      </c>
      <c r="E5023" s="44">
        <v>419</v>
      </c>
      <c r="F5023" s="43" t="str">
        <f t="shared" si="235"/>
        <v>419</v>
      </c>
      <c r="G5023" s="43" t="s">
        <v>7769</v>
      </c>
      <c r="H5023" s="44">
        <v>16966</v>
      </c>
      <c r="I5023" s="43" t="str">
        <f t="shared" si="236"/>
        <v>16966</v>
      </c>
      <c r="J5023" s="43" t="s">
        <v>15</v>
      </c>
      <c r="K5023" s="43"/>
      <c r="L5023"/>
      <c r="M5023"/>
      <c r="N5023" s="43"/>
      <c r="O5023" s="43"/>
      <c r="P5023" s="43"/>
      <c r="Q5023" s="43"/>
    </row>
    <row r="5024" spans="1:17">
      <c r="A5024" s="43" t="s">
        <v>2430</v>
      </c>
      <c r="B5024" s="43">
        <v>40</v>
      </c>
      <c r="C5024" s="43" t="str">
        <f t="shared" si="234"/>
        <v>40</v>
      </c>
      <c r="D5024" s="43" t="s">
        <v>7760</v>
      </c>
      <c r="E5024" s="44">
        <v>419</v>
      </c>
      <c r="F5024" s="43" t="str">
        <f t="shared" si="235"/>
        <v>419</v>
      </c>
      <c r="G5024" s="43" t="s">
        <v>7770</v>
      </c>
      <c r="H5024" s="44">
        <v>16969</v>
      </c>
      <c r="I5024" s="43" t="str">
        <f t="shared" si="236"/>
        <v>16969</v>
      </c>
      <c r="J5024" s="43" t="s">
        <v>15</v>
      </c>
      <c r="K5024" s="43"/>
      <c r="L5024"/>
      <c r="M5024"/>
      <c r="N5024" s="43"/>
      <c r="O5024" s="43"/>
      <c r="P5024" s="43"/>
      <c r="Q5024" s="43"/>
    </row>
    <row r="5025" spans="1:17">
      <c r="A5025" s="43" t="s">
        <v>2430</v>
      </c>
      <c r="B5025" s="43">
        <v>40</v>
      </c>
      <c r="C5025" s="43" t="str">
        <f t="shared" si="234"/>
        <v>40</v>
      </c>
      <c r="D5025" s="43" t="s">
        <v>7760</v>
      </c>
      <c r="E5025" s="44">
        <v>419</v>
      </c>
      <c r="F5025" s="43" t="str">
        <f t="shared" si="235"/>
        <v>419</v>
      </c>
      <c r="G5025" s="43" t="s">
        <v>7771</v>
      </c>
      <c r="H5025" s="44">
        <v>16972</v>
      </c>
      <c r="I5025" s="43" t="str">
        <f t="shared" si="236"/>
        <v>16972</v>
      </c>
      <c r="J5025" s="43" t="s">
        <v>15</v>
      </c>
      <c r="K5025" s="43"/>
      <c r="L5025"/>
      <c r="M5025"/>
      <c r="N5025" s="43"/>
      <c r="O5025" s="43"/>
      <c r="P5025" s="43"/>
      <c r="Q5025" s="43"/>
    </row>
    <row r="5026" spans="1:17">
      <c r="A5026" s="43" t="s">
        <v>2430</v>
      </c>
      <c r="B5026" s="43">
        <v>40</v>
      </c>
      <c r="C5026" s="43" t="str">
        <f t="shared" si="234"/>
        <v>40</v>
      </c>
      <c r="D5026" s="43" t="s">
        <v>7760</v>
      </c>
      <c r="E5026" s="44">
        <v>419</v>
      </c>
      <c r="F5026" s="43" t="str">
        <f t="shared" si="235"/>
        <v>419</v>
      </c>
      <c r="G5026" s="43" t="s">
        <v>7772</v>
      </c>
      <c r="H5026" s="44">
        <v>16975</v>
      </c>
      <c r="I5026" s="43" t="str">
        <f t="shared" si="236"/>
        <v>16975</v>
      </c>
      <c r="J5026" s="43" t="s">
        <v>15</v>
      </c>
      <c r="K5026" s="43"/>
      <c r="L5026"/>
      <c r="M5026"/>
      <c r="N5026" s="43"/>
      <c r="O5026" s="43"/>
      <c r="P5026" s="43"/>
      <c r="Q5026" s="43"/>
    </row>
    <row r="5027" spans="1:17">
      <c r="A5027" s="43" t="s">
        <v>2430</v>
      </c>
      <c r="B5027" s="43">
        <v>40</v>
      </c>
      <c r="C5027" s="43" t="str">
        <f t="shared" si="234"/>
        <v>40</v>
      </c>
      <c r="D5027" s="43" t="s">
        <v>7760</v>
      </c>
      <c r="E5027" s="44">
        <v>419</v>
      </c>
      <c r="F5027" s="43" t="str">
        <f t="shared" si="235"/>
        <v>419</v>
      </c>
      <c r="G5027" s="43" t="s">
        <v>7773</v>
      </c>
      <c r="H5027" s="44">
        <v>16981</v>
      </c>
      <c r="I5027" s="43" t="str">
        <f t="shared" si="236"/>
        <v>16981</v>
      </c>
      <c r="J5027" s="43" t="s">
        <v>15</v>
      </c>
      <c r="K5027" s="43"/>
      <c r="L5027"/>
      <c r="M5027"/>
      <c r="N5027" s="43"/>
      <c r="O5027" s="43"/>
      <c r="P5027" s="43"/>
      <c r="Q5027" s="43"/>
    </row>
    <row r="5028" spans="1:17">
      <c r="A5028" s="43" t="s">
        <v>2430</v>
      </c>
      <c r="B5028" s="43">
        <v>40</v>
      </c>
      <c r="C5028" s="43" t="str">
        <f t="shared" si="234"/>
        <v>40</v>
      </c>
      <c r="D5028" s="43" t="s">
        <v>7760</v>
      </c>
      <c r="E5028" s="44">
        <v>419</v>
      </c>
      <c r="F5028" s="43" t="str">
        <f t="shared" si="235"/>
        <v>419</v>
      </c>
      <c r="G5028" s="43" t="s">
        <v>7774</v>
      </c>
      <c r="H5028" s="44">
        <v>16984</v>
      </c>
      <c r="I5028" s="43" t="str">
        <f t="shared" si="236"/>
        <v>16984</v>
      </c>
      <c r="J5028" s="43" t="s">
        <v>15</v>
      </c>
      <c r="K5028" s="43"/>
      <c r="L5028"/>
      <c r="M5028"/>
      <c r="N5028" s="43"/>
      <c r="O5028" s="43"/>
      <c r="P5028" s="43"/>
      <c r="Q5028" s="43"/>
    </row>
    <row r="5029" spans="1:17">
      <c r="A5029" s="43" t="s">
        <v>2430</v>
      </c>
      <c r="B5029" s="43">
        <v>40</v>
      </c>
      <c r="C5029" s="43" t="str">
        <f t="shared" si="234"/>
        <v>40</v>
      </c>
      <c r="D5029" s="43" t="s">
        <v>7760</v>
      </c>
      <c r="E5029" s="44">
        <v>419</v>
      </c>
      <c r="F5029" s="43" t="str">
        <f t="shared" si="235"/>
        <v>419</v>
      </c>
      <c r="G5029" s="43" t="s">
        <v>7775</v>
      </c>
      <c r="H5029" s="44">
        <v>16987</v>
      </c>
      <c r="I5029" s="43" t="str">
        <f t="shared" si="236"/>
        <v>16987</v>
      </c>
      <c r="J5029" s="43" t="s">
        <v>15</v>
      </c>
      <c r="K5029" s="43"/>
      <c r="L5029"/>
      <c r="M5029"/>
      <c r="N5029" s="43"/>
      <c r="O5029" s="43"/>
      <c r="P5029" s="43"/>
      <c r="Q5029" s="43"/>
    </row>
    <row r="5030" spans="1:17">
      <c r="A5030" s="43" t="s">
        <v>2430</v>
      </c>
      <c r="B5030" s="43">
        <v>40</v>
      </c>
      <c r="C5030" s="43" t="str">
        <f t="shared" si="234"/>
        <v>40</v>
      </c>
      <c r="D5030" s="43" t="s">
        <v>7760</v>
      </c>
      <c r="E5030" s="44">
        <v>419</v>
      </c>
      <c r="F5030" s="43" t="str">
        <f t="shared" si="235"/>
        <v>419</v>
      </c>
      <c r="G5030" s="43" t="s">
        <v>7776</v>
      </c>
      <c r="H5030" s="44">
        <v>17020</v>
      </c>
      <c r="I5030" s="43" t="str">
        <f t="shared" si="236"/>
        <v>17020</v>
      </c>
      <c r="J5030" s="43" t="s">
        <v>15</v>
      </c>
      <c r="K5030" s="43"/>
      <c r="L5030"/>
      <c r="M5030"/>
      <c r="N5030" s="43"/>
      <c r="O5030" s="43"/>
      <c r="P5030" s="43"/>
      <c r="Q5030" s="43"/>
    </row>
    <row r="5031" spans="1:17">
      <c r="A5031" s="43" t="s">
        <v>2430</v>
      </c>
      <c r="B5031" s="43">
        <v>40</v>
      </c>
      <c r="C5031" s="43" t="str">
        <f t="shared" si="234"/>
        <v>40</v>
      </c>
      <c r="D5031" s="43" t="s">
        <v>7760</v>
      </c>
      <c r="E5031" s="44">
        <v>419</v>
      </c>
      <c r="F5031" s="43" t="str">
        <f t="shared" si="235"/>
        <v>419</v>
      </c>
      <c r="G5031" s="43" t="s">
        <v>7777</v>
      </c>
      <c r="H5031" s="44">
        <v>17023</v>
      </c>
      <c r="I5031" s="43" t="str">
        <f t="shared" si="236"/>
        <v>17023</v>
      </c>
      <c r="J5031" s="43" t="s">
        <v>15</v>
      </c>
      <c r="K5031" s="43"/>
      <c r="L5031"/>
      <c r="M5031"/>
      <c r="N5031" s="43"/>
      <c r="O5031" s="43"/>
      <c r="P5031" s="43"/>
      <c r="Q5031" s="43"/>
    </row>
    <row r="5032" spans="1:17">
      <c r="A5032" s="43" t="s">
        <v>2430</v>
      </c>
      <c r="B5032" s="43">
        <v>40</v>
      </c>
      <c r="C5032" s="43" t="str">
        <f t="shared" si="234"/>
        <v>40</v>
      </c>
      <c r="D5032" s="43" t="s">
        <v>7760</v>
      </c>
      <c r="E5032" s="44">
        <v>419</v>
      </c>
      <c r="F5032" s="43" t="str">
        <f t="shared" si="235"/>
        <v>419</v>
      </c>
      <c r="G5032" s="43" t="s">
        <v>7778</v>
      </c>
      <c r="H5032" s="44">
        <v>17026</v>
      </c>
      <c r="I5032" s="43" t="str">
        <f t="shared" si="236"/>
        <v>17026</v>
      </c>
      <c r="J5032" s="43" t="s">
        <v>15</v>
      </c>
      <c r="K5032" s="43"/>
      <c r="L5032"/>
      <c r="M5032"/>
      <c r="N5032" s="43"/>
      <c r="O5032" s="43"/>
      <c r="P5032" s="43"/>
      <c r="Q5032" s="43"/>
    </row>
    <row r="5033" spans="1:17">
      <c r="A5033" s="43" t="s">
        <v>2430</v>
      </c>
      <c r="B5033" s="43">
        <v>40</v>
      </c>
      <c r="C5033" s="43" t="str">
        <f t="shared" si="234"/>
        <v>40</v>
      </c>
      <c r="D5033" s="43" t="s">
        <v>7760</v>
      </c>
      <c r="E5033" s="44">
        <v>419</v>
      </c>
      <c r="F5033" s="43" t="str">
        <f t="shared" si="235"/>
        <v>419</v>
      </c>
      <c r="G5033" s="43" t="s">
        <v>7779</v>
      </c>
      <c r="H5033" s="44">
        <v>17029</v>
      </c>
      <c r="I5033" s="43" t="str">
        <f t="shared" si="236"/>
        <v>17029</v>
      </c>
      <c r="J5033" s="43" t="s">
        <v>15</v>
      </c>
      <c r="K5033" s="43"/>
      <c r="L5033"/>
      <c r="M5033"/>
      <c r="N5033" s="43"/>
      <c r="O5033" s="43"/>
      <c r="P5033" s="43"/>
      <c r="Q5033" s="43"/>
    </row>
    <row r="5034" spans="1:17">
      <c r="A5034" s="43" t="s">
        <v>2430</v>
      </c>
      <c r="B5034" s="43">
        <v>40</v>
      </c>
      <c r="C5034" s="43" t="str">
        <f t="shared" si="234"/>
        <v>40</v>
      </c>
      <c r="D5034" s="43" t="s">
        <v>7760</v>
      </c>
      <c r="E5034" s="44">
        <v>419</v>
      </c>
      <c r="F5034" s="43" t="str">
        <f t="shared" si="235"/>
        <v>419</v>
      </c>
      <c r="G5034" s="43" t="s">
        <v>7780</v>
      </c>
      <c r="H5034" s="44">
        <v>17032</v>
      </c>
      <c r="I5034" s="43" t="str">
        <f t="shared" si="236"/>
        <v>17032</v>
      </c>
      <c r="J5034" s="43" t="s">
        <v>15</v>
      </c>
      <c r="K5034" s="43"/>
      <c r="L5034"/>
      <c r="M5034"/>
      <c r="N5034" s="43"/>
      <c r="O5034" s="43"/>
      <c r="P5034" s="43"/>
      <c r="Q5034" s="43"/>
    </row>
    <row r="5035" spans="1:17">
      <c r="A5035" s="43" t="s">
        <v>2430</v>
      </c>
      <c r="B5035" s="43">
        <v>40</v>
      </c>
      <c r="C5035" s="43" t="str">
        <f t="shared" si="234"/>
        <v>40</v>
      </c>
      <c r="D5035" s="43" t="s">
        <v>7781</v>
      </c>
      <c r="E5035" s="44">
        <v>420</v>
      </c>
      <c r="F5035" s="43" t="str">
        <f t="shared" si="235"/>
        <v>420</v>
      </c>
      <c r="G5035" s="43" t="s">
        <v>7782</v>
      </c>
      <c r="H5035" s="44">
        <v>17035</v>
      </c>
      <c r="I5035" s="43" t="str">
        <f t="shared" si="236"/>
        <v>17035</v>
      </c>
      <c r="J5035" s="43" t="s">
        <v>14</v>
      </c>
      <c r="K5035" s="43"/>
      <c r="L5035"/>
      <c r="M5035"/>
      <c r="N5035" s="43"/>
      <c r="O5035" s="43"/>
      <c r="P5035" s="43"/>
      <c r="Q5035" s="43"/>
    </row>
    <row r="5036" spans="1:17">
      <c r="A5036" s="43" t="s">
        <v>2430</v>
      </c>
      <c r="B5036" s="43">
        <v>40</v>
      </c>
      <c r="C5036" s="43" t="str">
        <f t="shared" si="234"/>
        <v>40</v>
      </c>
      <c r="D5036" s="43" t="s">
        <v>7781</v>
      </c>
      <c r="E5036" s="44">
        <v>420</v>
      </c>
      <c r="F5036" s="43" t="str">
        <f t="shared" si="235"/>
        <v>420</v>
      </c>
      <c r="G5036" s="43" t="s">
        <v>7783</v>
      </c>
      <c r="H5036" s="44">
        <v>17038</v>
      </c>
      <c r="I5036" s="43" t="str">
        <f t="shared" si="236"/>
        <v>17038</v>
      </c>
      <c r="J5036" s="43" t="s">
        <v>15</v>
      </c>
      <c r="K5036" s="43"/>
      <c r="L5036"/>
      <c r="M5036"/>
      <c r="N5036" s="43"/>
      <c r="O5036" s="43"/>
      <c r="P5036" s="43"/>
      <c r="Q5036" s="43"/>
    </row>
    <row r="5037" spans="1:17">
      <c r="A5037" s="43" t="s">
        <v>2430</v>
      </c>
      <c r="B5037" s="43">
        <v>40</v>
      </c>
      <c r="C5037" s="43" t="str">
        <f t="shared" si="234"/>
        <v>40</v>
      </c>
      <c r="D5037" s="43" t="s">
        <v>7781</v>
      </c>
      <c r="E5037" s="44">
        <v>420</v>
      </c>
      <c r="F5037" s="43" t="str">
        <f t="shared" si="235"/>
        <v>420</v>
      </c>
      <c r="G5037" s="43" t="s">
        <v>7784</v>
      </c>
      <c r="H5037" s="44">
        <v>17041</v>
      </c>
      <c r="I5037" s="43" t="str">
        <f t="shared" si="236"/>
        <v>17041</v>
      </c>
      <c r="J5037" s="43" t="s">
        <v>15</v>
      </c>
      <c r="K5037" s="43"/>
      <c r="L5037"/>
      <c r="M5037"/>
      <c r="N5037" s="43"/>
      <c r="O5037" s="43"/>
      <c r="P5037" s="43"/>
      <c r="Q5037" s="43"/>
    </row>
    <row r="5038" spans="1:17">
      <c r="A5038" s="43" t="s">
        <v>2430</v>
      </c>
      <c r="B5038" s="43">
        <v>40</v>
      </c>
      <c r="C5038" s="43" t="str">
        <f t="shared" si="234"/>
        <v>40</v>
      </c>
      <c r="D5038" s="43" t="s">
        <v>7781</v>
      </c>
      <c r="E5038" s="44">
        <v>420</v>
      </c>
      <c r="F5038" s="43" t="str">
        <f t="shared" si="235"/>
        <v>420</v>
      </c>
      <c r="G5038" s="43" t="s">
        <v>7785</v>
      </c>
      <c r="H5038" s="44">
        <v>17044</v>
      </c>
      <c r="I5038" s="43" t="str">
        <f t="shared" si="236"/>
        <v>17044</v>
      </c>
      <c r="J5038" s="43" t="s">
        <v>15</v>
      </c>
      <c r="K5038" s="43"/>
      <c r="L5038"/>
      <c r="M5038"/>
      <c r="N5038" s="43"/>
      <c r="O5038" s="43"/>
      <c r="P5038" s="43"/>
      <c r="Q5038" s="43"/>
    </row>
    <row r="5039" spans="1:17">
      <c r="A5039" s="43" t="s">
        <v>2430</v>
      </c>
      <c r="B5039" s="43">
        <v>40</v>
      </c>
      <c r="C5039" s="43" t="str">
        <f t="shared" si="234"/>
        <v>40</v>
      </c>
      <c r="D5039" s="43" t="s">
        <v>7781</v>
      </c>
      <c r="E5039" s="44">
        <v>420</v>
      </c>
      <c r="F5039" s="43" t="str">
        <f t="shared" si="235"/>
        <v>420</v>
      </c>
      <c r="G5039" s="43" t="s">
        <v>7786</v>
      </c>
      <c r="H5039" s="44">
        <v>17047</v>
      </c>
      <c r="I5039" s="43" t="str">
        <f t="shared" si="236"/>
        <v>17047</v>
      </c>
      <c r="J5039" s="43" t="s">
        <v>15</v>
      </c>
      <c r="K5039" s="43"/>
      <c r="L5039"/>
      <c r="M5039"/>
      <c r="N5039" s="43"/>
      <c r="O5039" s="43"/>
      <c r="P5039" s="43"/>
      <c r="Q5039" s="43"/>
    </row>
    <row r="5040" spans="1:17">
      <c r="A5040" s="43" t="s">
        <v>2430</v>
      </c>
      <c r="B5040" s="43">
        <v>40</v>
      </c>
      <c r="C5040" s="43" t="str">
        <f t="shared" si="234"/>
        <v>40</v>
      </c>
      <c r="D5040" s="43" t="s">
        <v>7781</v>
      </c>
      <c r="E5040" s="44">
        <v>420</v>
      </c>
      <c r="F5040" s="43" t="str">
        <f t="shared" si="235"/>
        <v>420</v>
      </c>
      <c r="G5040" s="43" t="s">
        <v>7787</v>
      </c>
      <c r="H5040" s="44">
        <v>17050</v>
      </c>
      <c r="I5040" s="43" t="str">
        <f t="shared" si="236"/>
        <v>17050</v>
      </c>
      <c r="J5040" s="43" t="s">
        <v>15</v>
      </c>
      <c r="K5040" s="43"/>
      <c r="L5040"/>
      <c r="M5040"/>
      <c r="N5040" s="43"/>
      <c r="O5040" s="43"/>
      <c r="P5040" s="43"/>
      <c r="Q5040" s="43"/>
    </row>
    <row r="5041" spans="1:17">
      <c r="A5041" s="43" t="s">
        <v>2430</v>
      </c>
      <c r="B5041" s="43">
        <v>40</v>
      </c>
      <c r="C5041" s="43" t="str">
        <f t="shared" si="234"/>
        <v>40</v>
      </c>
      <c r="D5041" s="43" t="s">
        <v>7781</v>
      </c>
      <c r="E5041" s="44">
        <v>420</v>
      </c>
      <c r="F5041" s="43" t="str">
        <f t="shared" si="235"/>
        <v>420</v>
      </c>
      <c r="G5041" s="43" t="s">
        <v>7788</v>
      </c>
      <c r="H5041" s="44">
        <v>17053</v>
      </c>
      <c r="I5041" s="43" t="str">
        <f t="shared" si="236"/>
        <v>17053</v>
      </c>
      <c r="J5041" s="43" t="s">
        <v>15</v>
      </c>
      <c r="K5041" s="43"/>
      <c r="L5041"/>
      <c r="M5041"/>
      <c r="N5041" s="43"/>
      <c r="O5041" s="43"/>
      <c r="P5041" s="43"/>
      <c r="Q5041" s="43"/>
    </row>
    <row r="5042" spans="1:17">
      <c r="A5042" s="43" t="s">
        <v>2430</v>
      </c>
      <c r="B5042" s="43">
        <v>40</v>
      </c>
      <c r="C5042" s="43" t="str">
        <f t="shared" si="234"/>
        <v>40</v>
      </c>
      <c r="D5042" s="43" t="s">
        <v>7781</v>
      </c>
      <c r="E5042" s="44">
        <v>420</v>
      </c>
      <c r="F5042" s="43" t="str">
        <f t="shared" si="235"/>
        <v>420</v>
      </c>
      <c r="G5042" s="43" t="s">
        <v>7789</v>
      </c>
      <c r="H5042" s="44">
        <v>17056</v>
      </c>
      <c r="I5042" s="43" t="str">
        <f t="shared" si="236"/>
        <v>17056</v>
      </c>
      <c r="J5042" s="43" t="s">
        <v>15</v>
      </c>
      <c r="K5042" s="43"/>
      <c r="L5042"/>
      <c r="M5042"/>
      <c r="N5042" s="43"/>
      <c r="O5042" s="43"/>
      <c r="P5042" s="43"/>
      <c r="Q5042" s="43"/>
    </row>
    <row r="5043" spans="1:17">
      <c r="A5043" s="43" t="s">
        <v>2430</v>
      </c>
      <c r="B5043" s="43">
        <v>40</v>
      </c>
      <c r="C5043" s="43" t="str">
        <f t="shared" si="234"/>
        <v>40</v>
      </c>
      <c r="D5043" s="43" t="s">
        <v>7781</v>
      </c>
      <c r="E5043" s="44">
        <v>420</v>
      </c>
      <c r="F5043" s="43" t="str">
        <f t="shared" si="235"/>
        <v>420</v>
      </c>
      <c r="G5043" s="43" t="s">
        <v>7790</v>
      </c>
      <c r="H5043" s="44">
        <v>17059</v>
      </c>
      <c r="I5043" s="43" t="str">
        <f t="shared" si="236"/>
        <v>17059</v>
      </c>
      <c r="J5043" s="43" t="s">
        <v>15</v>
      </c>
      <c r="K5043" s="43"/>
      <c r="L5043"/>
      <c r="M5043"/>
      <c r="N5043" s="43"/>
      <c r="O5043" s="43"/>
      <c r="P5043" s="43"/>
      <c r="Q5043" s="43"/>
    </row>
    <row r="5044" spans="1:17">
      <c r="A5044" s="43" t="s">
        <v>2430</v>
      </c>
      <c r="B5044" s="43">
        <v>40</v>
      </c>
      <c r="C5044" s="43" t="str">
        <f t="shared" si="234"/>
        <v>40</v>
      </c>
      <c r="D5044" s="43" t="s">
        <v>7781</v>
      </c>
      <c r="E5044" s="44">
        <v>420</v>
      </c>
      <c r="F5044" s="43" t="str">
        <f t="shared" si="235"/>
        <v>420</v>
      </c>
      <c r="G5044" s="43" t="s">
        <v>7791</v>
      </c>
      <c r="H5044" s="44">
        <v>17062</v>
      </c>
      <c r="I5044" s="43" t="str">
        <f t="shared" si="236"/>
        <v>17062</v>
      </c>
      <c r="J5044" s="43" t="s">
        <v>15</v>
      </c>
      <c r="K5044" s="43"/>
      <c r="L5044"/>
      <c r="M5044"/>
      <c r="N5044" s="43"/>
      <c r="O5044" s="43"/>
      <c r="P5044" s="43"/>
      <c r="Q5044" s="43"/>
    </row>
    <row r="5045" spans="1:17">
      <c r="A5045" s="43" t="s">
        <v>2430</v>
      </c>
      <c r="B5045" s="43">
        <v>40</v>
      </c>
      <c r="C5045" s="43" t="str">
        <f t="shared" si="234"/>
        <v>40</v>
      </c>
      <c r="D5045" s="43" t="s">
        <v>7781</v>
      </c>
      <c r="E5045" s="44">
        <v>420</v>
      </c>
      <c r="F5045" s="43" t="str">
        <f t="shared" si="235"/>
        <v>420</v>
      </c>
      <c r="G5045" s="43" t="s">
        <v>7792</v>
      </c>
      <c r="H5045" s="44">
        <v>17065</v>
      </c>
      <c r="I5045" s="43" t="str">
        <f t="shared" si="236"/>
        <v>17065</v>
      </c>
      <c r="J5045" s="43" t="s">
        <v>15</v>
      </c>
      <c r="K5045" s="43"/>
      <c r="L5045"/>
      <c r="M5045"/>
      <c r="N5045" s="43"/>
      <c r="O5045" s="43"/>
      <c r="P5045" s="43"/>
      <c r="Q5045" s="43"/>
    </row>
    <row r="5046" spans="1:17">
      <c r="A5046" s="43" t="s">
        <v>2430</v>
      </c>
      <c r="B5046" s="43">
        <v>40</v>
      </c>
      <c r="C5046" s="43" t="str">
        <f t="shared" si="234"/>
        <v>40</v>
      </c>
      <c r="D5046" s="43" t="s">
        <v>7781</v>
      </c>
      <c r="E5046" s="44">
        <v>420</v>
      </c>
      <c r="F5046" s="43" t="str">
        <f t="shared" si="235"/>
        <v>420</v>
      </c>
      <c r="G5046" s="43" t="s">
        <v>7793</v>
      </c>
      <c r="H5046" s="44">
        <v>17068</v>
      </c>
      <c r="I5046" s="43" t="str">
        <f t="shared" si="236"/>
        <v>17068</v>
      </c>
      <c r="J5046" s="43" t="s">
        <v>15</v>
      </c>
      <c r="K5046" s="43"/>
      <c r="L5046"/>
      <c r="M5046"/>
      <c r="N5046" s="43"/>
      <c r="O5046" s="43"/>
      <c r="P5046" s="43"/>
      <c r="Q5046" s="43"/>
    </row>
    <row r="5047" spans="1:17">
      <c r="A5047" s="43" t="s">
        <v>2430</v>
      </c>
      <c r="B5047" s="43">
        <v>40</v>
      </c>
      <c r="C5047" s="43" t="str">
        <f t="shared" si="234"/>
        <v>40</v>
      </c>
      <c r="D5047" s="43" t="s">
        <v>7781</v>
      </c>
      <c r="E5047" s="44">
        <v>420</v>
      </c>
      <c r="F5047" s="43" t="str">
        <f t="shared" si="235"/>
        <v>420</v>
      </c>
      <c r="G5047" s="43" t="s">
        <v>7794</v>
      </c>
      <c r="H5047" s="44">
        <v>17071</v>
      </c>
      <c r="I5047" s="43" t="str">
        <f t="shared" si="236"/>
        <v>17071</v>
      </c>
      <c r="J5047" s="43" t="s">
        <v>15</v>
      </c>
      <c r="K5047" s="43"/>
      <c r="L5047"/>
      <c r="M5047"/>
      <c r="N5047" s="43"/>
      <c r="O5047" s="43"/>
      <c r="P5047" s="43"/>
      <c r="Q5047" s="43"/>
    </row>
    <row r="5048" spans="1:17">
      <c r="A5048" s="43" t="s">
        <v>2430</v>
      </c>
      <c r="B5048" s="43">
        <v>40</v>
      </c>
      <c r="C5048" s="43" t="str">
        <f t="shared" si="234"/>
        <v>40</v>
      </c>
      <c r="D5048" s="43" t="s">
        <v>7781</v>
      </c>
      <c r="E5048" s="44">
        <v>420</v>
      </c>
      <c r="F5048" s="43" t="str">
        <f t="shared" si="235"/>
        <v>420</v>
      </c>
      <c r="G5048" s="43" t="s">
        <v>7795</v>
      </c>
      <c r="H5048" s="44">
        <v>17074</v>
      </c>
      <c r="I5048" s="43" t="str">
        <f t="shared" si="236"/>
        <v>17074</v>
      </c>
      <c r="J5048" s="43" t="s">
        <v>15</v>
      </c>
      <c r="K5048" s="43"/>
      <c r="L5048"/>
      <c r="M5048"/>
      <c r="N5048" s="43"/>
      <c r="O5048" s="43"/>
      <c r="P5048" s="43"/>
      <c r="Q5048" s="43"/>
    </row>
    <row r="5049" spans="1:17">
      <c r="A5049" s="43" t="s">
        <v>2430</v>
      </c>
      <c r="B5049" s="43">
        <v>40</v>
      </c>
      <c r="C5049" s="43" t="str">
        <f t="shared" si="234"/>
        <v>40</v>
      </c>
      <c r="D5049" s="43" t="s">
        <v>7781</v>
      </c>
      <c r="E5049" s="44">
        <v>420</v>
      </c>
      <c r="F5049" s="43" t="str">
        <f t="shared" si="235"/>
        <v>420</v>
      </c>
      <c r="G5049" s="43" t="s">
        <v>7796</v>
      </c>
      <c r="H5049" s="44">
        <v>17077</v>
      </c>
      <c r="I5049" s="43" t="str">
        <f t="shared" si="236"/>
        <v>17077</v>
      </c>
      <c r="J5049" s="43" t="s">
        <v>15</v>
      </c>
      <c r="K5049" s="43"/>
      <c r="L5049"/>
      <c r="M5049"/>
      <c r="N5049" s="43"/>
      <c r="O5049" s="43"/>
      <c r="P5049" s="43"/>
      <c r="Q5049" s="43"/>
    </row>
    <row r="5050" spans="1:17">
      <c r="A5050" s="43" t="s">
        <v>2430</v>
      </c>
      <c r="B5050" s="43">
        <v>40</v>
      </c>
      <c r="C5050" s="43" t="str">
        <f t="shared" si="234"/>
        <v>40</v>
      </c>
      <c r="D5050" s="43" t="s">
        <v>7781</v>
      </c>
      <c r="E5050" s="44">
        <v>420</v>
      </c>
      <c r="F5050" s="43" t="str">
        <f t="shared" si="235"/>
        <v>420</v>
      </c>
      <c r="G5050" s="43" t="s">
        <v>7797</v>
      </c>
      <c r="H5050" s="44">
        <v>17080</v>
      </c>
      <c r="I5050" s="43" t="str">
        <f t="shared" si="236"/>
        <v>17080</v>
      </c>
      <c r="J5050" s="43" t="s">
        <v>15</v>
      </c>
      <c r="K5050" s="43"/>
      <c r="L5050"/>
      <c r="M5050"/>
      <c r="N5050" s="43"/>
      <c r="O5050" s="43"/>
      <c r="P5050" s="43"/>
      <c r="Q5050" s="43"/>
    </row>
    <row r="5051" spans="1:17">
      <c r="A5051" s="43" t="s">
        <v>2430</v>
      </c>
      <c r="B5051" s="43">
        <v>40</v>
      </c>
      <c r="C5051" s="43" t="str">
        <f t="shared" si="234"/>
        <v>40</v>
      </c>
      <c r="D5051" s="43" t="s">
        <v>7781</v>
      </c>
      <c r="E5051" s="44">
        <v>420</v>
      </c>
      <c r="F5051" s="43" t="str">
        <f t="shared" si="235"/>
        <v>420</v>
      </c>
      <c r="G5051" s="43" t="s">
        <v>7798</v>
      </c>
      <c r="H5051" s="44">
        <v>17083</v>
      </c>
      <c r="I5051" s="43" t="str">
        <f t="shared" si="236"/>
        <v>17083</v>
      </c>
      <c r="J5051" s="43" t="s">
        <v>15</v>
      </c>
      <c r="K5051" s="43"/>
      <c r="L5051"/>
      <c r="M5051"/>
      <c r="N5051" s="43"/>
      <c r="O5051" s="43"/>
      <c r="P5051" s="43"/>
      <c r="Q5051" s="43"/>
    </row>
    <row r="5052" spans="1:17">
      <c r="A5052" s="43" t="s">
        <v>2430</v>
      </c>
      <c r="B5052" s="43">
        <v>40</v>
      </c>
      <c r="C5052" s="43" t="str">
        <f t="shared" si="234"/>
        <v>40</v>
      </c>
      <c r="D5052" s="43" t="s">
        <v>7781</v>
      </c>
      <c r="E5052" s="44">
        <v>420</v>
      </c>
      <c r="F5052" s="43" t="str">
        <f t="shared" si="235"/>
        <v>420</v>
      </c>
      <c r="G5052" s="43" t="s">
        <v>7799</v>
      </c>
      <c r="H5052" s="44">
        <v>17086</v>
      </c>
      <c r="I5052" s="43" t="str">
        <f t="shared" si="236"/>
        <v>17086</v>
      </c>
      <c r="J5052" s="43" t="s">
        <v>15</v>
      </c>
      <c r="K5052" s="43"/>
      <c r="L5052"/>
      <c r="M5052"/>
      <c r="N5052" s="43"/>
      <c r="O5052" s="43"/>
      <c r="P5052" s="43"/>
      <c r="Q5052" s="43"/>
    </row>
    <row r="5053" spans="1:17">
      <c r="A5053" s="43" t="s">
        <v>2430</v>
      </c>
      <c r="B5053" s="43">
        <v>40</v>
      </c>
      <c r="C5053" s="43" t="str">
        <f t="shared" si="234"/>
        <v>40</v>
      </c>
      <c r="D5053" s="43" t="s">
        <v>7781</v>
      </c>
      <c r="E5053" s="44">
        <v>420</v>
      </c>
      <c r="F5053" s="43" t="str">
        <f t="shared" si="235"/>
        <v>420</v>
      </c>
      <c r="G5053" s="43" t="s">
        <v>7800</v>
      </c>
      <c r="H5053" s="44">
        <v>17089</v>
      </c>
      <c r="I5053" s="43" t="str">
        <f t="shared" si="236"/>
        <v>17089</v>
      </c>
      <c r="J5053" s="43" t="s">
        <v>15</v>
      </c>
      <c r="K5053" s="43"/>
      <c r="L5053"/>
      <c r="M5053"/>
      <c r="N5053" s="43"/>
      <c r="O5053" s="43"/>
      <c r="P5053" s="43"/>
      <c r="Q5053" s="43"/>
    </row>
    <row r="5054" spans="1:17">
      <c r="A5054" s="43" t="s">
        <v>2430</v>
      </c>
      <c r="B5054" s="43">
        <v>40</v>
      </c>
      <c r="C5054" s="43" t="str">
        <f t="shared" si="234"/>
        <v>40</v>
      </c>
      <c r="D5054" s="43" t="s">
        <v>7781</v>
      </c>
      <c r="E5054" s="44">
        <v>420</v>
      </c>
      <c r="F5054" s="43" t="str">
        <f t="shared" si="235"/>
        <v>420</v>
      </c>
      <c r="G5054" s="43" t="s">
        <v>7801</v>
      </c>
      <c r="H5054" s="44">
        <v>17092</v>
      </c>
      <c r="I5054" s="43" t="str">
        <f t="shared" si="236"/>
        <v>17092</v>
      </c>
      <c r="J5054" s="43" t="s">
        <v>15</v>
      </c>
      <c r="K5054" s="43"/>
      <c r="L5054"/>
      <c r="M5054"/>
      <c r="N5054" s="43"/>
      <c r="O5054" s="43"/>
      <c r="P5054" s="43"/>
      <c r="Q5054" s="43"/>
    </row>
    <row r="5055" spans="1:17">
      <c r="A5055" s="43" t="s">
        <v>2430</v>
      </c>
      <c r="B5055" s="43">
        <v>40</v>
      </c>
      <c r="C5055" s="43" t="str">
        <f t="shared" si="234"/>
        <v>40</v>
      </c>
      <c r="D5055" s="43" t="s">
        <v>7781</v>
      </c>
      <c r="E5055" s="44">
        <v>420</v>
      </c>
      <c r="F5055" s="43" t="str">
        <f t="shared" si="235"/>
        <v>420</v>
      </c>
      <c r="G5055" s="43" t="s">
        <v>7802</v>
      </c>
      <c r="H5055" s="44">
        <v>17095</v>
      </c>
      <c r="I5055" s="43" t="str">
        <f t="shared" si="236"/>
        <v>17095</v>
      </c>
      <c r="J5055" s="43" t="s">
        <v>15</v>
      </c>
      <c r="K5055" s="43"/>
      <c r="L5055"/>
      <c r="M5055"/>
      <c r="N5055" s="43"/>
      <c r="O5055" s="43"/>
      <c r="P5055" s="43"/>
      <c r="Q5055" s="43"/>
    </row>
    <row r="5056" spans="1:17">
      <c r="A5056" s="43" t="s">
        <v>2430</v>
      </c>
      <c r="B5056" s="43">
        <v>40</v>
      </c>
      <c r="C5056" s="43" t="str">
        <f t="shared" si="234"/>
        <v>40</v>
      </c>
      <c r="D5056" s="43" t="s">
        <v>7803</v>
      </c>
      <c r="E5056" s="44">
        <v>421</v>
      </c>
      <c r="F5056" s="43" t="str">
        <f t="shared" si="235"/>
        <v>421</v>
      </c>
      <c r="G5056" s="43" t="s">
        <v>7804</v>
      </c>
      <c r="H5056" s="44">
        <v>17101</v>
      </c>
      <c r="I5056" s="43" t="str">
        <f t="shared" si="236"/>
        <v>17101</v>
      </c>
      <c r="J5056" s="43" t="s">
        <v>15</v>
      </c>
      <c r="K5056" s="43"/>
      <c r="L5056"/>
      <c r="M5056"/>
      <c r="N5056" s="43"/>
      <c r="O5056" s="43"/>
      <c r="P5056" s="43"/>
      <c r="Q5056" s="43"/>
    </row>
    <row r="5057" spans="1:17">
      <c r="A5057" s="43" t="s">
        <v>2430</v>
      </c>
      <c r="B5057" s="43">
        <v>40</v>
      </c>
      <c r="C5057" s="43" t="str">
        <f t="shared" si="234"/>
        <v>40</v>
      </c>
      <c r="D5057" s="43" t="s">
        <v>7803</v>
      </c>
      <c r="E5057" s="44">
        <v>421</v>
      </c>
      <c r="F5057" s="43" t="str">
        <f t="shared" si="235"/>
        <v>421</v>
      </c>
      <c r="G5057" s="43" t="s">
        <v>7805</v>
      </c>
      <c r="H5057" s="44">
        <v>17119</v>
      </c>
      <c r="I5057" s="43" t="str">
        <f t="shared" si="236"/>
        <v>17119</v>
      </c>
      <c r="J5057" s="43" t="s">
        <v>15</v>
      </c>
      <c r="K5057" s="43"/>
      <c r="L5057"/>
      <c r="M5057"/>
      <c r="N5057" s="43"/>
      <c r="O5057" s="43"/>
      <c r="P5057" s="43"/>
      <c r="Q5057" s="43"/>
    </row>
    <row r="5058" spans="1:17">
      <c r="A5058" s="43" t="s">
        <v>2430</v>
      </c>
      <c r="B5058" s="43">
        <v>40</v>
      </c>
      <c r="C5058" s="43" t="str">
        <f t="shared" si="234"/>
        <v>40</v>
      </c>
      <c r="D5058" s="43" t="s">
        <v>7803</v>
      </c>
      <c r="E5058" s="44">
        <v>421</v>
      </c>
      <c r="F5058" s="43" t="str">
        <f t="shared" si="235"/>
        <v>421</v>
      </c>
      <c r="G5058" s="43" t="s">
        <v>7806</v>
      </c>
      <c r="H5058" s="44">
        <v>17122</v>
      </c>
      <c r="I5058" s="43" t="str">
        <f t="shared" si="236"/>
        <v>17122</v>
      </c>
      <c r="J5058" s="43" t="s">
        <v>15</v>
      </c>
      <c r="K5058" s="43"/>
      <c r="L5058"/>
      <c r="M5058"/>
      <c r="N5058" s="43"/>
      <c r="O5058" s="43"/>
      <c r="P5058" s="43"/>
      <c r="Q5058" s="43"/>
    </row>
    <row r="5059" spans="1:17">
      <c r="A5059" s="43" t="s">
        <v>2430</v>
      </c>
      <c r="B5059" s="43">
        <v>40</v>
      </c>
      <c r="C5059" s="43" t="str">
        <f t="shared" ref="C5059:C5122" si="237">TEXT(B5059,"00")</f>
        <v>40</v>
      </c>
      <c r="D5059" s="43" t="s">
        <v>7803</v>
      </c>
      <c r="E5059" s="44">
        <v>421</v>
      </c>
      <c r="F5059" s="43" t="str">
        <f t="shared" ref="F5059:F5122" si="238">TEXT(E5059,"000")</f>
        <v>421</v>
      </c>
      <c r="G5059" s="43" t="s">
        <v>7807</v>
      </c>
      <c r="H5059" s="44">
        <v>17140</v>
      </c>
      <c r="I5059" s="43" t="str">
        <f t="shared" ref="I5059:I5122" si="239">TEXT(H5059,"00000")</f>
        <v>17140</v>
      </c>
      <c r="J5059" s="43" t="s">
        <v>15</v>
      </c>
      <c r="K5059" s="43"/>
      <c r="L5059"/>
      <c r="M5059"/>
      <c r="N5059" s="43"/>
      <c r="O5059" s="43"/>
      <c r="P5059" s="43"/>
      <c r="Q5059" s="43"/>
    </row>
    <row r="5060" spans="1:17">
      <c r="A5060" s="43" t="s">
        <v>2430</v>
      </c>
      <c r="B5060" s="43">
        <v>40</v>
      </c>
      <c r="C5060" s="43" t="str">
        <f t="shared" si="237"/>
        <v>40</v>
      </c>
      <c r="D5060" s="43" t="s">
        <v>7803</v>
      </c>
      <c r="E5060" s="44">
        <v>421</v>
      </c>
      <c r="F5060" s="43" t="str">
        <f t="shared" si="238"/>
        <v>421</v>
      </c>
      <c r="G5060" s="43" t="s">
        <v>7808</v>
      </c>
      <c r="H5060" s="44">
        <v>17143</v>
      </c>
      <c r="I5060" s="43" t="str">
        <f t="shared" si="239"/>
        <v>17143</v>
      </c>
      <c r="J5060" s="43" t="s">
        <v>15</v>
      </c>
      <c r="K5060" s="43"/>
      <c r="L5060"/>
      <c r="M5060"/>
      <c r="N5060" s="43"/>
      <c r="O5060" s="43"/>
      <c r="P5060" s="43"/>
      <c r="Q5060" s="43"/>
    </row>
    <row r="5061" spans="1:17">
      <c r="A5061" s="43" t="s">
        <v>2430</v>
      </c>
      <c r="B5061" s="43">
        <v>40</v>
      </c>
      <c r="C5061" s="43" t="str">
        <f t="shared" si="237"/>
        <v>40</v>
      </c>
      <c r="D5061" s="43" t="s">
        <v>7803</v>
      </c>
      <c r="E5061" s="44">
        <v>421</v>
      </c>
      <c r="F5061" s="43" t="str">
        <f t="shared" si="238"/>
        <v>421</v>
      </c>
      <c r="G5061" s="43" t="s">
        <v>7809</v>
      </c>
      <c r="H5061" s="44">
        <v>17146</v>
      </c>
      <c r="I5061" s="43" t="str">
        <f t="shared" si="239"/>
        <v>17146</v>
      </c>
      <c r="J5061" s="43" t="s">
        <v>15</v>
      </c>
      <c r="K5061" s="43"/>
      <c r="L5061"/>
      <c r="M5061"/>
      <c r="N5061" s="43"/>
      <c r="O5061" s="43"/>
      <c r="P5061" s="43"/>
      <c r="Q5061" s="43"/>
    </row>
    <row r="5062" spans="1:17">
      <c r="A5062" s="43" t="s">
        <v>2430</v>
      </c>
      <c r="B5062" s="43">
        <v>40</v>
      </c>
      <c r="C5062" s="43" t="str">
        <f t="shared" si="237"/>
        <v>40</v>
      </c>
      <c r="D5062" s="43" t="s">
        <v>7803</v>
      </c>
      <c r="E5062" s="44">
        <v>421</v>
      </c>
      <c r="F5062" s="43" t="str">
        <f t="shared" si="238"/>
        <v>421</v>
      </c>
      <c r="G5062" s="43" t="s">
        <v>7810</v>
      </c>
      <c r="H5062" s="44">
        <v>17149</v>
      </c>
      <c r="I5062" s="43" t="str">
        <f t="shared" si="239"/>
        <v>17149</v>
      </c>
      <c r="J5062" s="43" t="s">
        <v>15</v>
      </c>
      <c r="K5062" s="43"/>
      <c r="L5062"/>
      <c r="M5062"/>
      <c r="N5062" s="43"/>
      <c r="O5062" s="43"/>
      <c r="P5062" s="43"/>
      <c r="Q5062" s="43"/>
    </row>
    <row r="5063" spans="1:17">
      <c r="A5063" s="43" t="s">
        <v>2430</v>
      </c>
      <c r="B5063" s="43">
        <v>40</v>
      </c>
      <c r="C5063" s="43" t="str">
        <f t="shared" si="237"/>
        <v>40</v>
      </c>
      <c r="D5063" s="43" t="s">
        <v>7803</v>
      </c>
      <c r="E5063" s="44">
        <v>421</v>
      </c>
      <c r="F5063" s="43" t="str">
        <f t="shared" si="238"/>
        <v>421</v>
      </c>
      <c r="G5063" s="43" t="s">
        <v>7811</v>
      </c>
      <c r="H5063" s="44">
        <v>17152</v>
      </c>
      <c r="I5063" s="43" t="str">
        <f t="shared" si="239"/>
        <v>17152</v>
      </c>
      <c r="J5063" s="43" t="s">
        <v>15</v>
      </c>
      <c r="K5063" s="43"/>
      <c r="L5063"/>
      <c r="M5063"/>
      <c r="N5063" s="43"/>
      <c r="O5063" s="43"/>
      <c r="P5063" s="43"/>
      <c r="Q5063" s="43"/>
    </row>
    <row r="5064" spans="1:17">
      <c r="A5064" s="43" t="s">
        <v>2430</v>
      </c>
      <c r="B5064" s="43">
        <v>40</v>
      </c>
      <c r="C5064" s="43" t="str">
        <f t="shared" si="237"/>
        <v>40</v>
      </c>
      <c r="D5064" s="43" t="s">
        <v>7803</v>
      </c>
      <c r="E5064" s="44">
        <v>421</v>
      </c>
      <c r="F5064" s="43" t="str">
        <f t="shared" si="238"/>
        <v>421</v>
      </c>
      <c r="G5064" s="43" t="s">
        <v>7812</v>
      </c>
      <c r="H5064" s="44">
        <v>17155</v>
      </c>
      <c r="I5064" s="43" t="str">
        <f t="shared" si="239"/>
        <v>17155</v>
      </c>
      <c r="J5064" s="43" t="s">
        <v>15</v>
      </c>
      <c r="K5064" s="43"/>
      <c r="L5064"/>
      <c r="M5064"/>
      <c r="N5064" s="43"/>
      <c r="O5064" s="43"/>
      <c r="P5064" s="43"/>
      <c r="Q5064" s="43"/>
    </row>
    <row r="5065" spans="1:17">
      <c r="A5065" s="43" t="s">
        <v>2430</v>
      </c>
      <c r="B5065" s="43">
        <v>40</v>
      </c>
      <c r="C5065" s="43" t="str">
        <f t="shared" si="237"/>
        <v>40</v>
      </c>
      <c r="D5065" s="43" t="s">
        <v>7803</v>
      </c>
      <c r="E5065" s="44">
        <v>421</v>
      </c>
      <c r="F5065" s="43" t="str">
        <f t="shared" si="238"/>
        <v>421</v>
      </c>
      <c r="G5065" s="43" t="s">
        <v>7813</v>
      </c>
      <c r="H5065" s="44">
        <v>17158</v>
      </c>
      <c r="I5065" s="43" t="str">
        <f t="shared" si="239"/>
        <v>17158</v>
      </c>
      <c r="J5065" s="43" t="s">
        <v>15</v>
      </c>
      <c r="K5065" s="43"/>
      <c r="L5065"/>
      <c r="M5065"/>
      <c r="N5065" s="43"/>
      <c r="O5065" s="43"/>
      <c r="P5065" s="43"/>
      <c r="Q5065" s="43"/>
    </row>
    <row r="5066" spans="1:17">
      <c r="A5066" s="43" t="s">
        <v>2430</v>
      </c>
      <c r="B5066" s="43">
        <v>40</v>
      </c>
      <c r="C5066" s="43" t="str">
        <f t="shared" si="237"/>
        <v>40</v>
      </c>
      <c r="D5066" s="43" t="s">
        <v>7803</v>
      </c>
      <c r="E5066" s="44">
        <v>421</v>
      </c>
      <c r="F5066" s="43" t="str">
        <f t="shared" si="238"/>
        <v>421</v>
      </c>
      <c r="G5066" s="43" t="s">
        <v>7814</v>
      </c>
      <c r="H5066" s="44">
        <v>17164</v>
      </c>
      <c r="I5066" s="43" t="str">
        <f t="shared" si="239"/>
        <v>17164</v>
      </c>
      <c r="J5066" s="43" t="s">
        <v>15</v>
      </c>
      <c r="K5066" s="43"/>
      <c r="L5066"/>
      <c r="M5066"/>
      <c r="N5066" s="43"/>
      <c r="O5066" s="43"/>
      <c r="P5066" s="43"/>
      <c r="Q5066" s="43"/>
    </row>
    <row r="5067" spans="1:17">
      <c r="A5067" s="43" t="s">
        <v>2430</v>
      </c>
      <c r="B5067" s="43">
        <v>40</v>
      </c>
      <c r="C5067" s="43" t="str">
        <f t="shared" si="237"/>
        <v>40</v>
      </c>
      <c r="D5067" s="43" t="s">
        <v>7803</v>
      </c>
      <c r="E5067" s="44">
        <v>421</v>
      </c>
      <c r="F5067" s="43" t="str">
        <f t="shared" si="238"/>
        <v>421</v>
      </c>
      <c r="G5067" s="43" t="s">
        <v>7815</v>
      </c>
      <c r="H5067" s="44">
        <v>17167</v>
      </c>
      <c r="I5067" s="43" t="str">
        <f t="shared" si="239"/>
        <v>17167</v>
      </c>
      <c r="J5067" s="43" t="s">
        <v>15</v>
      </c>
      <c r="K5067" s="43"/>
      <c r="L5067"/>
      <c r="M5067"/>
      <c r="N5067" s="43"/>
      <c r="O5067" s="43"/>
      <c r="P5067" s="43"/>
      <c r="Q5067" s="43"/>
    </row>
    <row r="5068" spans="1:17">
      <c r="A5068" s="43" t="s">
        <v>2430</v>
      </c>
      <c r="B5068" s="43">
        <v>40</v>
      </c>
      <c r="C5068" s="43" t="str">
        <f t="shared" si="237"/>
        <v>40</v>
      </c>
      <c r="D5068" s="43" t="s">
        <v>7803</v>
      </c>
      <c r="E5068" s="44">
        <v>421</v>
      </c>
      <c r="F5068" s="43" t="str">
        <f t="shared" si="238"/>
        <v>421</v>
      </c>
      <c r="G5068" s="43" t="s">
        <v>7816</v>
      </c>
      <c r="H5068" s="44">
        <v>17170</v>
      </c>
      <c r="I5068" s="43" t="str">
        <f t="shared" si="239"/>
        <v>17170</v>
      </c>
      <c r="J5068" s="43" t="s">
        <v>15</v>
      </c>
      <c r="K5068" s="43"/>
      <c r="L5068"/>
      <c r="M5068"/>
      <c r="N5068" s="43"/>
      <c r="O5068" s="43"/>
      <c r="P5068" s="43"/>
      <c r="Q5068" s="43"/>
    </row>
    <row r="5069" spans="1:17">
      <c r="A5069" s="43" t="s">
        <v>2430</v>
      </c>
      <c r="B5069" s="43">
        <v>40</v>
      </c>
      <c r="C5069" s="43" t="str">
        <f t="shared" si="237"/>
        <v>40</v>
      </c>
      <c r="D5069" s="43" t="s">
        <v>7803</v>
      </c>
      <c r="E5069" s="44">
        <v>421</v>
      </c>
      <c r="F5069" s="43" t="str">
        <f t="shared" si="238"/>
        <v>421</v>
      </c>
      <c r="G5069" s="43" t="s">
        <v>7817</v>
      </c>
      <c r="H5069" s="44">
        <v>17173</v>
      </c>
      <c r="I5069" s="43" t="str">
        <f t="shared" si="239"/>
        <v>17173</v>
      </c>
      <c r="J5069" s="43" t="s">
        <v>15</v>
      </c>
      <c r="K5069" s="43"/>
      <c r="L5069"/>
      <c r="M5069"/>
      <c r="N5069" s="43"/>
      <c r="O5069" s="43"/>
      <c r="P5069" s="43"/>
      <c r="Q5069" s="43"/>
    </row>
    <row r="5070" spans="1:17">
      <c r="A5070" s="43" t="s">
        <v>2430</v>
      </c>
      <c r="B5070" s="43">
        <v>40</v>
      </c>
      <c r="C5070" s="43" t="str">
        <f t="shared" si="237"/>
        <v>40</v>
      </c>
      <c r="D5070" s="43" t="s">
        <v>7803</v>
      </c>
      <c r="E5070" s="44">
        <v>421</v>
      </c>
      <c r="F5070" s="43" t="str">
        <f t="shared" si="238"/>
        <v>421</v>
      </c>
      <c r="G5070" s="43" t="s">
        <v>7818</v>
      </c>
      <c r="H5070" s="44">
        <v>17176</v>
      </c>
      <c r="I5070" s="43" t="str">
        <f t="shared" si="239"/>
        <v>17176</v>
      </c>
      <c r="J5070" s="43" t="s">
        <v>15</v>
      </c>
      <c r="K5070" s="43"/>
      <c r="L5070"/>
      <c r="M5070"/>
      <c r="N5070" s="43"/>
      <c r="O5070" s="43"/>
      <c r="P5070" s="43"/>
      <c r="Q5070" s="43"/>
    </row>
    <row r="5071" spans="1:17">
      <c r="A5071" s="43" t="s">
        <v>2430</v>
      </c>
      <c r="B5071" s="43">
        <v>40</v>
      </c>
      <c r="C5071" s="43" t="str">
        <f t="shared" si="237"/>
        <v>40</v>
      </c>
      <c r="D5071" s="43" t="s">
        <v>7803</v>
      </c>
      <c r="E5071" s="44">
        <v>421</v>
      </c>
      <c r="F5071" s="43" t="str">
        <f t="shared" si="238"/>
        <v>421</v>
      </c>
      <c r="G5071" s="43" t="s">
        <v>7819</v>
      </c>
      <c r="H5071" s="44">
        <v>17179</v>
      </c>
      <c r="I5071" s="43" t="str">
        <f t="shared" si="239"/>
        <v>17179</v>
      </c>
      <c r="J5071" s="43" t="s">
        <v>14</v>
      </c>
      <c r="K5071" s="43"/>
      <c r="L5071"/>
      <c r="M5071"/>
      <c r="N5071" s="43"/>
      <c r="O5071" s="43"/>
      <c r="P5071" s="43"/>
      <c r="Q5071" s="43"/>
    </row>
    <row r="5072" spans="1:17">
      <c r="A5072" s="43" t="s">
        <v>2430</v>
      </c>
      <c r="B5072" s="43">
        <v>40</v>
      </c>
      <c r="C5072" s="43" t="str">
        <f t="shared" si="237"/>
        <v>40</v>
      </c>
      <c r="D5072" s="43" t="s">
        <v>7803</v>
      </c>
      <c r="E5072" s="44">
        <v>421</v>
      </c>
      <c r="F5072" s="43" t="str">
        <f t="shared" si="238"/>
        <v>421</v>
      </c>
      <c r="G5072" s="43" t="s">
        <v>7820</v>
      </c>
      <c r="H5072" s="44">
        <v>17182</v>
      </c>
      <c r="I5072" s="43" t="str">
        <f t="shared" si="239"/>
        <v>17182</v>
      </c>
      <c r="J5072" s="43" t="s">
        <v>15</v>
      </c>
      <c r="K5072" s="43"/>
      <c r="L5072"/>
      <c r="M5072"/>
      <c r="N5072" s="43"/>
      <c r="O5072" s="43"/>
      <c r="P5072" s="43"/>
      <c r="Q5072" s="43"/>
    </row>
    <row r="5073" spans="1:17">
      <c r="A5073" s="43" t="s">
        <v>2430</v>
      </c>
      <c r="B5073" s="43">
        <v>40</v>
      </c>
      <c r="C5073" s="43" t="str">
        <f t="shared" si="237"/>
        <v>40</v>
      </c>
      <c r="D5073" s="43" t="s">
        <v>7803</v>
      </c>
      <c r="E5073" s="44">
        <v>421</v>
      </c>
      <c r="F5073" s="43" t="str">
        <f t="shared" si="238"/>
        <v>421</v>
      </c>
      <c r="G5073" s="43" t="s">
        <v>7821</v>
      </c>
      <c r="H5073" s="44">
        <v>17185</v>
      </c>
      <c r="I5073" s="43" t="str">
        <f t="shared" si="239"/>
        <v>17185</v>
      </c>
      <c r="J5073" s="43" t="s">
        <v>15</v>
      </c>
      <c r="K5073" s="43"/>
      <c r="L5073"/>
      <c r="M5073"/>
      <c r="N5073" s="43"/>
      <c r="O5073" s="43"/>
      <c r="P5073" s="43"/>
      <c r="Q5073" s="43"/>
    </row>
    <row r="5074" spans="1:17">
      <c r="A5074" s="43" t="s">
        <v>2430</v>
      </c>
      <c r="B5074" s="43">
        <v>40</v>
      </c>
      <c r="C5074" s="43" t="str">
        <f t="shared" si="237"/>
        <v>40</v>
      </c>
      <c r="D5074" s="43" t="s">
        <v>7803</v>
      </c>
      <c r="E5074" s="44">
        <v>421</v>
      </c>
      <c r="F5074" s="43" t="str">
        <f t="shared" si="238"/>
        <v>421</v>
      </c>
      <c r="G5074" s="43" t="s">
        <v>7822</v>
      </c>
      <c r="H5074" s="44">
        <v>17191</v>
      </c>
      <c r="I5074" s="43" t="str">
        <f t="shared" si="239"/>
        <v>17191</v>
      </c>
      <c r="J5074" s="43" t="s">
        <v>15</v>
      </c>
      <c r="K5074" s="43"/>
      <c r="L5074"/>
      <c r="M5074"/>
      <c r="N5074" s="43"/>
      <c r="O5074" s="43"/>
      <c r="P5074" s="43"/>
      <c r="Q5074" s="43"/>
    </row>
    <row r="5075" spans="1:17">
      <c r="A5075" s="43" t="s">
        <v>2430</v>
      </c>
      <c r="B5075" s="43">
        <v>40</v>
      </c>
      <c r="C5075" s="43" t="str">
        <f t="shared" si="237"/>
        <v>40</v>
      </c>
      <c r="D5075" s="43" t="s">
        <v>7803</v>
      </c>
      <c r="E5075" s="44">
        <v>421</v>
      </c>
      <c r="F5075" s="43" t="str">
        <f t="shared" si="238"/>
        <v>421</v>
      </c>
      <c r="G5075" s="43" t="s">
        <v>7823</v>
      </c>
      <c r="H5075" s="44">
        <v>17197</v>
      </c>
      <c r="I5075" s="43" t="str">
        <f t="shared" si="239"/>
        <v>17197</v>
      </c>
      <c r="J5075" s="43" t="s">
        <v>15</v>
      </c>
      <c r="K5075" s="43"/>
      <c r="L5075"/>
      <c r="M5075"/>
      <c r="N5075" s="43"/>
      <c r="O5075" s="43"/>
      <c r="P5075" s="43"/>
      <c r="Q5075" s="43"/>
    </row>
    <row r="5076" spans="1:17">
      <c r="A5076" s="43" t="s">
        <v>2430</v>
      </c>
      <c r="B5076" s="43">
        <v>40</v>
      </c>
      <c r="C5076" s="43" t="str">
        <f t="shared" si="237"/>
        <v>40</v>
      </c>
      <c r="D5076" s="43" t="s">
        <v>7803</v>
      </c>
      <c r="E5076" s="44">
        <v>421</v>
      </c>
      <c r="F5076" s="43" t="str">
        <f t="shared" si="238"/>
        <v>421</v>
      </c>
      <c r="G5076" s="43" t="s">
        <v>7824</v>
      </c>
      <c r="H5076" s="44">
        <v>17206</v>
      </c>
      <c r="I5076" s="43" t="str">
        <f t="shared" si="239"/>
        <v>17206</v>
      </c>
      <c r="J5076" s="43" t="s">
        <v>15</v>
      </c>
      <c r="K5076" s="43"/>
      <c r="L5076"/>
      <c r="M5076"/>
      <c r="N5076" s="43"/>
      <c r="O5076" s="43"/>
      <c r="P5076" s="43"/>
      <c r="Q5076" s="43"/>
    </row>
    <row r="5077" spans="1:17">
      <c r="A5077" s="43" t="s">
        <v>2430</v>
      </c>
      <c r="B5077" s="43">
        <v>40</v>
      </c>
      <c r="C5077" s="43" t="str">
        <f t="shared" si="237"/>
        <v>40</v>
      </c>
      <c r="D5077" s="43" t="s">
        <v>7803</v>
      </c>
      <c r="E5077" s="44">
        <v>421</v>
      </c>
      <c r="F5077" s="43" t="str">
        <f t="shared" si="238"/>
        <v>421</v>
      </c>
      <c r="G5077" s="43" t="s">
        <v>7825</v>
      </c>
      <c r="H5077" s="44">
        <v>17209</v>
      </c>
      <c r="I5077" s="43" t="str">
        <f t="shared" si="239"/>
        <v>17209</v>
      </c>
      <c r="J5077" s="43" t="s">
        <v>15</v>
      </c>
      <c r="K5077" s="43"/>
      <c r="L5077"/>
      <c r="M5077"/>
      <c r="N5077" s="43"/>
      <c r="O5077" s="43"/>
      <c r="P5077" s="43"/>
      <c r="Q5077" s="43"/>
    </row>
    <row r="5078" spans="1:17">
      <c r="A5078" s="43" t="s">
        <v>2430</v>
      </c>
      <c r="B5078" s="43">
        <v>40</v>
      </c>
      <c r="C5078" s="43" t="str">
        <f t="shared" si="237"/>
        <v>40</v>
      </c>
      <c r="D5078" s="43" t="s">
        <v>7803</v>
      </c>
      <c r="E5078" s="44">
        <v>421</v>
      </c>
      <c r="F5078" s="43" t="str">
        <f t="shared" si="238"/>
        <v>421</v>
      </c>
      <c r="G5078" s="43" t="s">
        <v>7826</v>
      </c>
      <c r="H5078" s="44">
        <v>17212</v>
      </c>
      <c r="I5078" s="43" t="str">
        <f t="shared" si="239"/>
        <v>17212</v>
      </c>
      <c r="J5078" s="43" t="s">
        <v>15</v>
      </c>
      <c r="K5078" s="43"/>
      <c r="L5078"/>
      <c r="M5078"/>
      <c r="N5078" s="43"/>
      <c r="O5078" s="43"/>
      <c r="P5078" s="43"/>
      <c r="Q5078" s="43"/>
    </row>
    <row r="5079" spans="1:17">
      <c r="A5079" s="43" t="s">
        <v>2430</v>
      </c>
      <c r="B5079" s="43">
        <v>40</v>
      </c>
      <c r="C5079" s="43" t="str">
        <f t="shared" si="237"/>
        <v>40</v>
      </c>
      <c r="D5079" s="43" t="s">
        <v>7803</v>
      </c>
      <c r="E5079" s="44">
        <v>421</v>
      </c>
      <c r="F5079" s="43" t="str">
        <f t="shared" si="238"/>
        <v>421</v>
      </c>
      <c r="G5079" s="43" t="s">
        <v>7827</v>
      </c>
      <c r="H5079" s="44">
        <v>17218</v>
      </c>
      <c r="I5079" s="43" t="str">
        <f t="shared" si="239"/>
        <v>17218</v>
      </c>
      <c r="J5079" s="43" t="s">
        <v>15</v>
      </c>
      <c r="K5079" s="43"/>
      <c r="L5079"/>
      <c r="M5079"/>
      <c r="N5079" s="43"/>
      <c r="O5079" s="43"/>
      <c r="P5079" s="43"/>
      <c r="Q5079" s="43"/>
    </row>
    <row r="5080" spans="1:17">
      <c r="A5080" s="43" t="s">
        <v>2430</v>
      </c>
      <c r="B5080" s="43">
        <v>40</v>
      </c>
      <c r="C5080" s="43" t="str">
        <f t="shared" si="237"/>
        <v>40</v>
      </c>
      <c r="D5080" s="43" t="s">
        <v>7803</v>
      </c>
      <c r="E5080" s="44">
        <v>421</v>
      </c>
      <c r="F5080" s="43" t="str">
        <f t="shared" si="238"/>
        <v>421</v>
      </c>
      <c r="G5080" s="43" t="s">
        <v>7828</v>
      </c>
      <c r="H5080" s="44">
        <v>17224</v>
      </c>
      <c r="I5080" s="43" t="str">
        <f t="shared" si="239"/>
        <v>17224</v>
      </c>
      <c r="J5080" s="43" t="s">
        <v>15</v>
      </c>
      <c r="K5080" s="43"/>
      <c r="L5080"/>
      <c r="M5080"/>
      <c r="N5080" s="43"/>
      <c r="O5080" s="43"/>
      <c r="P5080" s="43"/>
      <c r="Q5080" s="43"/>
    </row>
    <row r="5081" spans="1:17">
      <c r="A5081" s="43" t="s">
        <v>2430</v>
      </c>
      <c r="B5081" s="43">
        <v>40</v>
      </c>
      <c r="C5081" s="43" t="str">
        <f t="shared" si="237"/>
        <v>40</v>
      </c>
      <c r="D5081" s="43" t="s">
        <v>7829</v>
      </c>
      <c r="E5081" s="44">
        <v>422</v>
      </c>
      <c r="F5081" s="43" t="str">
        <f t="shared" si="238"/>
        <v>422</v>
      </c>
      <c r="G5081" s="43" t="s">
        <v>7830</v>
      </c>
      <c r="H5081" s="44">
        <v>17230</v>
      </c>
      <c r="I5081" s="43" t="str">
        <f t="shared" si="239"/>
        <v>17230</v>
      </c>
      <c r="J5081" s="43" t="s">
        <v>15</v>
      </c>
      <c r="K5081" s="43"/>
      <c r="L5081"/>
      <c r="M5081"/>
      <c r="N5081" s="43"/>
      <c r="O5081" s="43"/>
      <c r="P5081" s="43"/>
      <c r="Q5081" s="43"/>
    </row>
    <row r="5082" spans="1:17">
      <c r="A5082" s="43" t="s">
        <v>2430</v>
      </c>
      <c r="B5082" s="43">
        <v>40</v>
      </c>
      <c r="C5082" s="43" t="str">
        <f t="shared" si="237"/>
        <v>40</v>
      </c>
      <c r="D5082" s="43" t="s">
        <v>7829</v>
      </c>
      <c r="E5082" s="44">
        <v>422</v>
      </c>
      <c r="F5082" s="43" t="str">
        <f t="shared" si="238"/>
        <v>422</v>
      </c>
      <c r="G5082" s="43" t="s">
        <v>7831</v>
      </c>
      <c r="H5082" s="44">
        <v>17233</v>
      </c>
      <c r="I5082" s="43" t="str">
        <f t="shared" si="239"/>
        <v>17233</v>
      </c>
      <c r="J5082" s="43" t="s">
        <v>15</v>
      </c>
      <c r="K5082" s="43"/>
      <c r="L5082"/>
      <c r="M5082"/>
      <c r="N5082" s="43"/>
      <c r="O5082" s="43"/>
      <c r="P5082" s="43"/>
      <c r="Q5082" s="43"/>
    </row>
    <row r="5083" spans="1:17">
      <c r="A5083" s="43" t="s">
        <v>2430</v>
      </c>
      <c r="B5083" s="43">
        <v>40</v>
      </c>
      <c r="C5083" s="43" t="str">
        <f t="shared" si="237"/>
        <v>40</v>
      </c>
      <c r="D5083" s="43" t="s">
        <v>7829</v>
      </c>
      <c r="E5083" s="44">
        <v>422</v>
      </c>
      <c r="F5083" s="43" t="str">
        <f t="shared" si="238"/>
        <v>422</v>
      </c>
      <c r="G5083" s="43" t="s">
        <v>7832</v>
      </c>
      <c r="H5083" s="44">
        <v>17236</v>
      </c>
      <c r="I5083" s="43" t="str">
        <f t="shared" si="239"/>
        <v>17236</v>
      </c>
      <c r="J5083" s="43" t="s">
        <v>15</v>
      </c>
      <c r="K5083" s="43"/>
      <c r="L5083"/>
      <c r="M5083"/>
      <c r="N5083" s="43"/>
      <c r="O5083" s="43"/>
      <c r="P5083" s="43"/>
      <c r="Q5083" s="43"/>
    </row>
    <row r="5084" spans="1:17">
      <c r="A5084" s="43" t="s">
        <v>2430</v>
      </c>
      <c r="B5084" s="43">
        <v>40</v>
      </c>
      <c r="C5084" s="43" t="str">
        <f t="shared" si="237"/>
        <v>40</v>
      </c>
      <c r="D5084" s="43" t="s">
        <v>7829</v>
      </c>
      <c r="E5084" s="44">
        <v>422</v>
      </c>
      <c r="F5084" s="43" t="str">
        <f t="shared" si="238"/>
        <v>422</v>
      </c>
      <c r="G5084" s="43" t="s">
        <v>7833</v>
      </c>
      <c r="H5084" s="44">
        <v>17239</v>
      </c>
      <c r="I5084" s="43" t="str">
        <f t="shared" si="239"/>
        <v>17239</v>
      </c>
      <c r="J5084" s="43" t="s">
        <v>15</v>
      </c>
      <c r="K5084" s="43"/>
      <c r="L5084"/>
      <c r="M5084"/>
      <c r="N5084" s="43"/>
      <c r="O5084" s="43"/>
      <c r="P5084" s="43"/>
      <c r="Q5084" s="43"/>
    </row>
    <row r="5085" spans="1:17">
      <c r="A5085" s="43" t="s">
        <v>2430</v>
      </c>
      <c r="B5085" s="43">
        <v>40</v>
      </c>
      <c r="C5085" s="43" t="str">
        <f t="shared" si="237"/>
        <v>40</v>
      </c>
      <c r="D5085" s="43" t="s">
        <v>7829</v>
      </c>
      <c r="E5085" s="44">
        <v>422</v>
      </c>
      <c r="F5085" s="43" t="str">
        <f t="shared" si="238"/>
        <v>422</v>
      </c>
      <c r="G5085" s="43" t="s">
        <v>7834</v>
      </c>
      <c r="H5085" s="44">
        <v>17242</v>
      </c>
      <c r="I5085" s="43" t="str">
        <f t="shared" si="239"/>
        <v>17242</v>
      </c>
      <c r="J5085" s="43" t="s">
        <v>15</v>
      </c>
      <c r="K5085" s="43"/>
      <c r="L5085"/>
      <c r="M5085"/>
      <c r="N5085" s="43"/>
      <c r="O5085" s="43"/>
      <c r="P5085" s="43"/>
      <c r="Q5085" s="43"/>
    </row>
    <row r="5086" spans="1:17">
      <c r="A5086" s="43" t="s">
        <v>2430</v>
      </c>
      <c r="B5086" s="43">
        <v>40</v>
      </c>
      <c r="C5086" s="43" t="str">
        <f t="shared" si="237"/>
        <v>40</v>
      </c>
      <c r="D5086" s="43" t="s">
        <v>7829</v>
      </c>
      <c r="E5086" s="44">
        <v>422</v>
      </c>
      <c r="F5086" s="43" t="str">
        <f t="shared" si="238"/>
        <v>422</v>
      </c>
      <c r="G5086" s="43" t="s">
        <v>7835</v>
      </c>
      <c r="H5086" s="44">
        <v>17245</v>
      </c>
      <c r="I5086" s="43" t="str">
        <f t="shared" si="239"/>
        <v>17245</v>
      </c>
      <c r="J5086" s="43" t="s">
        <v>15</v>
      </c>
      <c r="K5086" s="43"/>
      <c r="L5086"/>
      <c r="M5086"/>
      <c r="N5086" s="43"/>
      <c r="O5086" s="43"/>
      <c r="P5086" s="43"/>
      <c r="Q5086" s="43"/>
    </row>
    <row r="5087" spans="1:17">
      <c r="A5087" s="43" t="s">
        <v>2430</v>
      </c>
      <c r="B5087" s="43">
        <v>40</v>
      </c>
      <c r="C5087" s="43" t="str">
        <f t="shared" si="237"/>
        <v>40</v>
      </c>
      <c r="D5087" s="43" t="s">
        <v>7829</v>
      </c>
      <c r="E5087" s="44">
        <v>422</v>
      </c>
      <c r="F5087" s="43" t="str">
        <f t="shared" si="238"/>
        <v>422</v>
      </c>
      <c r="G5087" s="43" t="s">
        <v>7836</v>
      </c>
      <c r="H5087" s="44">
        <v>17248</v>
      </c>
      <c r="I5087" s="43" t="str">
        <f t="shared" si="239"/>
        <v>17248</v>
      </c>
      <c r="J5087" s="43" t="s">
        <v>15</v>
      </c>
      <c r="K5087" s="43"/>
      <c r="L5087"/>
      <c r="M5087"/>
      <c r="N5087" s="43"/>
      <c r="O5087" s="43"/>
      <c r="P5087" s="43"/>
      <c r="Q5087" s="43"/>
    </row>
    <row r="5088" spans="1:17">
      <c r="A5088" s="43" t="s">
        <v>2430</v>
      </c>
      <c r="B5088" s="43">
        <v>40</v>
      </c>
      <c r="C5088" s="43" t="str">
        <f t="shared" si="237"/>
        <v>40</v>
      </c>
      <c r="D5088" s="43" t="s">
        <v>7829</v>
      </c>
      <c r="E5088" s="44">
        <v>422</v>
      </c>
      <c r="F5088" s="43" t="str">
        <f t="shared" si="238"/>
        <v>422</v>
      </c>
      <c r="G5088" s="43" t="s">
        <v>7837</v>
      </c>
      <c r="H5088" s="44">
        <v>17251</v>
      </c>
      <c r="I5088" s="43" t="str">
        <f t="shared" si="239"/>
        <v>17251</v>
      </c>
      <c r="J5088" s="43" t="s">
        <v>15</v>
      </c>
      <c r="K5088" s="43"/>
      <c r="L5088"/>
      <c r="M5088"/>
      <c r="N5088" s="43"/>
      <c r="O5088" s="43"/>
      <c r="P5088" s="43"/>
      <c r="Q5088" s="43"/>
    </row>
    <row r="5089" spans="1:17">
      <c r="A5089" s="43" t="s">
        <v>2430</v>
      </c>
      <c r="B5089" s="43">
        <v>40</v>
      </c>
      <c r="C5089" s="43" t="str">
        <f t="shared" si="237"/>
        <v>40</v>
      </c>
      <c r="D5089" s="43" t="s">
        <v>7829</v>
      </c>
      <c r="E5089" s="44">
        <v>422</v>
      </c>
      <c r="F5089" s="43" t="str">
        <f t="shared" si="238"/>
        <v>422</v>
      </c>
      <c r="G5089" s="43" t="s">
        <v>7838</v>
      </c>
      <c r="H5089" s="44">
        <v>17254</v>
      </c>
      <c r="I5089" s="43" t="str">
        <f t="shared" si="239"/>
        <v>17254</v>
      </c>
      <c r="J5089" s="43" t="s">
        <v>14</v>
      </c>
      <c r="K5089" s="43"/>
      <c r="L5089"/>
      <c r="M5089"/>
      <c r="N5089" s="43"/>
      <c r="O5089" s="43"/>
      <c r="P5089" s="43"/>
      <c r="Q5089" s="43"/>
    </row>
    <row r="5090" spans="1:17">
      <c r="A5090" s="43" t="s">
        <v>2430</v>
      </c>
      <c r="B5090" s="43">
        <v>40</v>
      </c>
      <c r="C5090" s="43" t="str">
        <f t="shared" si="237"/>
        <v>40</v>
      </c>
      <c r="D5090" s="43" t="s">
        <v>7829</v>
      </c>
      <c r="E5090" s="44">
        <v>422</v>
      </c>
      <c r="F5090" s="43" t="str">
        <f t="shared" si="238"/>
        <v>422</v>
      </c>
      <c r="G5090" s="43" t="s">
        <v>7839</v>
      </c>
      <c r="H5090" s="44">
        <v>17257</v>
      </c>
      <c r="I5090" s="43" t="str">
        <f t="shared" si="239"/>
        <v>17257</v>
      </c>
      <c r="J5090" s="43" t="s">
        <v>15</v>
      </c>
      <c r="K5090" s="43"/>
      <c r="L5090"/>
      <c r="M5090"/>
      <c r="N5090" s="43"/>
      <c r="O5090" s="43"/>
      <c r="P5090" s="43"/>
      <c r="Q5090" s="43"/>
    </row>
    <row r="5091" spans="1:17">
      <c r="A5091" s="43" t="s">
        <v>2430</v>
      </c>
      <c r="B5091" s="43">
        <v>40</v>
      </c>
      <c r="C5091" s="43" t="str">
        <f t="shared" si="237"/>
        <v>40</v>
      </c>
      <c r="D5091" s="43" t="s">
        <v>7829</v>
      </c>
      <c r="E5091" s="44">
        <v>422</v>
      </c>
      <c r="F5091" s="43" t="str">
        <f t="shared" si="238"/>
        <v>422</v>
      </c>
      <c r="G5091" s="43" t="s">
        <v>7840</v>
      </c>
      <c r="H5091" s="44">
        <v>17260</v>
      </c>
      <c r="I5091" s="43" t="str">
        <f t="shared" si="239"/>
        <v>17260</v>
      </c>
      <c r="J5091" s="43" t="s">
        <v>15</v>
      </c>
      <c r="K5091" s="43"/>
      <c r="L5091"/>
      <c r="M5091"/>
      <c r="N5091" s="43"/>
      <c r="O5091" s="43"/>
      <c r="P5091" s="43"/>
      <c r="Q5091" s="43"/>
    </row>
    <row r="5092" spans="1:17">
      <c r="A5092" s="43" t="s">
        <v>2430</v>
      </c>
      <c r="B5092" s="43">
        <v>40</v>
      </c>
      <c r="C5092" s="43" t="str">
        <f t="shared" si="237"/>
        <v>40</v>
      </c>
      <c r="D5092" s="43" t="s">
        <v>7829</v>
      </c>
      <c r="E5092" s="44">
        <v>422</v>
      </c>
      <c r="F5092" s="43" t="str">
        <f t="shared" si="238"/>
        <v>422</v>
      </c>
      <c r="G5092" s="43" t="s">
        <v>7841</v>
      </c>
      <c r="H5092" s="44">
        <v>17263</v>
      </c>
      <c r="I5092" s="43" t="str">
        <f t="shared" si="239"/>
        <v>17263</v>
      </c>
      <c r="J5092" s="43" t="s">
        <v>15</v>
      </c>
      <c r="K5092" s="43"/>
      <c r="L5092"/>
      <c r="M5092"/>
      <c r="N5092" s="43"/>
      <c r="O5092" s="43"/>
      <c r="P5092" s="43"/>
      <c r="Q5092" s="43"/>
    </row>
    <row r="5093" spans="1:17">
      <c r="A5093" s="43" t="s">
        <v>2430</v>
      </c>
      <c r="B5093" s="43">
        <v>40</v>
      </c>
      <c r="C5093" s="43" t="str">
        <f t="shared" si="237"/>
        <v>40</v>
      </c>
      <c r="D5093" s="43" t="s">
        <v>7842</v>
      </c>
      <c r="E5093" s="44">
        <v>423</v>
      </c>
      <c r="F5093" s="43" t="str">
        <f t="shared" si="238"/>
        <v>423</v>
      </c>
      <c r="G5093" s="43" t="s">
        <v>7843</v>
      </c>
      <c r="H5093" s="44">
        <v>17266</v>
      </c>
      <c r="I5093" s="43" t="str">
        <f t="shared" si="239"/>
        <v>17266</v>
      </c>
      <c r="J5093" s="43" t="s">
        <v>14</v>
      </c>
      <c r="K5093" s="43"/>
      <c r="L5093"/>
      <c r="M5093"/>
      <c r="N5093" s="43"/>
      <c r="O5093" s="43"/>
      <c r="P5093" s="43"/>
      <c r="Q5093" s="43"/>
    </row>
    <row r="5094" spans="1:17">
      <c r="A5094" s="43" t="s">
        <v>2430</v>
      </c>
      <c r="B5094" s="43">
        <v>40</v>
      </c>
      <c r="C5094" s="43" t="str">
        <f t="shared" si="237"/>
        <v>40</v>
      </c>
      <c r="D5094" s="43" t="s">
        <v>7842</v>
      </c>
      <c r="E5094" s="44">
        <v>423</v>
      </c>
      <c r="F5094" s="43" t="str">
        <f t="shared" si="238"/>
        <v>423</v>
      </c>
      <c r="G5094" s="43" t="s">
        <v>7844</v>
      </c>
      <c r="H5094" s="44">
        <v>17269</v>
      </c>
      <c r="I5094" s="43" t="str">
        <f t="shared" si="239"/>
        <v>17269</v>
      </c>
      <c r="J5094" s="43" t="s">
        <v>15</v>
      </c>
      <c r="K5094" s="43"/>
      <c r="L5094"/>
      <c r="M5094"/>
      <c r="N5094" s="43"/>
      <c r="O5094" s="43"/>
      <c r="P5094" s="43"/>
      <c r="Q5094" s="43"/>
    </row>
    <row r="5095" spans="1:17">
      <c r="A5095" s="43" t="s">
        <v>2430</v>
      </c>
      <c r="B5095" s="43">
        <v>40</v>
      </c>
      <c r="C5095" s="43" t="str">
        <f t="shared" si="237"/>
        <v>40</v>
      </c>
      <c r="D5095" s="43" t="s">
        <v>7842</v>
      </c>
      <c r="E5095" s="44">
        <v>423</v>
      </c>
      <c r="F5095" s="43" t="str">
        <f t="shared" si="238"/>
        <v>423</v>
      </c>
      <c r="G5095" s="43" t="s">
        <v>7845</v>
      </c>
      <c r="H5095" s="44">
        <v>17272</v>
      </c>
      <c r="I5095" s="43" t="str">
        <f t="shared" si="239"/>
        <v>17272</v>
      </c>
      <c r="J5095" s="43" t="s">
        <v>15</v>
      </c>
      <c r="K5095" s="43"/>
      <c r="L5095"/>
      <c r="M5095"/>
      <c r="N5095" s="43"/>
      <c r="O5095" s="43"/>
      <c r="P5095" s="43"/>
      <c r="Q5095" s="43"/>
    </row>
    <row r="5096" spans="1:17">
      <c r="A5096" s="43" t="s">
        <v>2430</v>
      </c>
      <c r="B5096" s="43">
        <v>40</v>
      </c>
      <c r="C5096" s="43" t="str">
        <f t="shared" si="237"/>
        <v>40</v>
      </c>
      <c r="D5096" s="43" t="s">
        <v>7842</v>
      </c>
      <c r="E5096" s="44">
        <v>423</v>
      </c>
      <c r="F5096" s="43" t="str">
        <f t="shared" si="238"/>
        <v>423</v>
      </c>
      <c r="G5096" s="43" t="s">
        <v>7846</v>
      </c>
      <c r="H5096" s="44">
        <v>17275</v>
      </c>
      <c r="I5096" s="43" t="str">
        <f t="shared" si="239"/>
        <v>17275</v>
      </c>
      <c r="J5096" s="43" t="s">
        <v>15</v>
      </c>
      <c r="K5096" s="43"/>
      <c r="L5096"/>
      <c r="M5096"/>
      <c r="N5096" s="43"/>
      <c r="O5096" s="43"/>
      <c r="P5096" s="43"/>
      <c r="Q5096" s="43"/>
    </row>
    <row r="5097" spans="1:17">
      <c r="A5097" s="43" t="s">
        <v>2430</v>
      </c>
      <c r="B5097" s="43">
        <v>40</v>
      </c>
      <c r="C5097" s="43" t="str">
        <f t="shared" si="237"/>
        <v>40</v>
      </c>
      <c r="D5097" s="43" t="s">
        <v>7842</v>
      </c>
      <c r="E5097" s="44">
        <v>423</v>
      </c>
      <c r="F5097" s="43" t="str">
        <f t="shared" si="238"/>
        <v>423</v>
      </c>
      <c r="G5097" s="43" t="s">
        <v>7847</v>
      </c>
      <c r="H5097" s="44">
        <v>17278</v>
      </c>
      <c r="I5097" s="43" t="str">
        <f t="shared" si="239"/>
        <v>17278</v>
      </c>
      <c r="J5097" s="43" t="s">
        <v>15</v>
      </c>
      <c r="K5097" s="43"/>
      <c r="L5097"/>
      <c r="M5097"/>
      <c r="N5097" s="43"/>
      <c r="O5097" s="43"/>
      <c r="P5097" s="43"/>
      <c r="Q5097" s="43"/>
    </row>
    <row r="5098" spans="1:17">
      <c r="A5098" s="43" t="s">
        <v>2430</v>
      </c>
      <c r="B5098" s="43">
        <v>40</v>
      </c>
      <c r="C5098" s="43" t="str">
        <f t="shared" si="237"/>
        <v>40</v>
      </c>
      <c r="D5098" s="43" t="s">
        <v>7842</v>
      </c>
      <c r="E5098" s="44">
        <v>423</v>
      </c>
      <c r="F5098" s="43" t="str">
        <f t="shared" si="238"/>
        <v>423</v>
      </c>
      <c r="G5098" s="43" t="s">
        <v>7848</v>
      </c>
      <c r="H5098" s="44">
        <v>17281</v>
      </c>
      <c r="I5098" s="43" t="str">
        <f t="shared" si="239"/>
        <v>17281</v>
      </c>
      <c r="J5098" s="43" t="s">
        <v>15</v>
      </c>
      <c r="K5098" s="43"/>
      <c r="L5098"/>
      <c r="M5098"/>
      <c r="N5098" s="43"/>
      <c r="O5098" s="43"/>
      <c r="P5098" s="43"/>
      <c r="Q5098" s="43"/>
    </row>
    <row r="5099" spans="1:17">
      <c r="A5099" s="43" t="s">
        <v>2430</v>
      </c>
      <c r="B5099" s="43">
        <v>40</v>
      </c>
      <c r="C5099" s="43" t="str">
        <f t="shared" si="237"/>
        <v>40</v>
      </c>
      <c r="D5099" s="43" t="s">
        <v>7842</v>
      </c>
      <c r="E5099" s="44">
        <v>423</v>
      </c>
      <c r="F5099" s="43" t="str">
        <f t="shared" si="238"/>
        <v>423</v>
      </c>
      <c r="G5099" s="43" t="s">
        <v>7849</v>
      </c>
      <c r="H5099" s="44">
        <v>17284</v>
      </c>
      <c r="I5099" s="43" t="str">
        <f t="shared" si="239"/>
        <v>17284</v>
      </c>
      <c r="J5099" s="43" t="s">
        <v>15</v>
      </c>
      <c r="K5099" s="43"/>
      <c r="L5099"/>
      <c r="M5099"/>
      <c r="N5099" s="43"/>
      <c r="O5099" s="43"/>
      <c r="P5099" s="43"/>
      <c r="Q5099" s="43"/>
    </row>
    <row r="5100" spans="1:17">
      <c r="A5100" s="43" t="s">
        <v>2430</v>
      </c>
      <c r="B5100" s="43">
        <v>40</v>
      </c>
      <c r="C5100" s="43" t="str">
        <f t="shared" si="237"/>
        <v>40</v>
      </c>
      <c r="D5100" s="43" t="s">
        <v>7842</v>
      </c>
      <c r="E5100" s="44">
        <v>423</v>
      </c>
      <c r="F5100" s="43" t="str">
        <f t="shared" si="238"/>
        <v>423</v>
      </c>
      <c r="G5100" s="43" t="s">
        <v>7850</v>
      </c>
      <c r="H5100" s="44">
        <v>17287</v>
      </c>
      <c r="I5100" s="43" t="str">
        <f t="shared" si="239"/>
        <v>17287</v>
      </c>
      <c r="J5100" s="43" t="s">
        <v>15</v>
      </c>
      <c r="K5100" s="43"/>
      <c r="L5100"/>
      <c r="M5100"/>
      <c r="N5100" s="43"/>
      <c r="O5100" s="43"/>
      <c r="P5100" s="43"/>
      <c r="Q5100" s="43"/>
    </row>
    <row r="5101" spans="1:17">
      <c r="A5101" s="43" t="s">
        <v>2430</v>
      </c>
      <c r="B5101" s="43">
        <v>40</v>
      </c>
      <c r="C5101" s="43" t="str">
        <f t="shared" si="237"/>
        <v>40</v>
      </c>
      <c r="D5101" s="43" t="s">
        <v>7842</v>
      </c>
      <c r="E5101" s="44">
        <v>423</v>
      </c>
      <c r="F5101" s="43" t="str">
        <f t="shared" si="238"/>
        <v>423</v>
      </c>
      <c r="G5101" s="43" t="s">
        <v>7851</v>
      </c>
      <c r="H5101" s="44">
        <v>17290</v>
      </c>
      <c r="I5101" s="43" t="str">
        <f t="shared" si="239"/>
        <v>17290</v>
      </c>
      <c r="J5101" s="43" t="s">
        <v>15</v>
      </c>
      <c r="K5101" s="43"/>
      <c r="L5101"/>
      <c r="M5101"/>
      <c r="N5101" s="43"/>
      <c r="O5101" s="43"/>
      <c r="P5101" s="43"/>
      <c r="Q5101" s="43"/>
    </row>
    <row r="5102" spans="1:17">
      <c r="A5102" s="43" t="s">
        <v>2430</v>
      </c>
      <c r="B5102" s="43">
        <v>40</v>
      </c>
      <c r="C5102" s="43" t="str">
        <f t="shared" si="237"/>
        <v>40</v>
      </c>
      <c r="D5102" s="43" t="s">
        <v>7842</v>
      </c>
      <c r="E5102" s="44">
        <v>423</v>
      </c>
      <c r="F5102" s="43" t="str">
        <f t="shared" si="238"/>
        <v>423</v>
      </c>
      <c r="G5102" s="43" t="s">
        <v>7852</v>
      </c>
      <c r="H5102" s="44">
        <v>17296</v>
      </c>
      <c r="I5102" s="43" t="str">
        <f t="shared" si="239"/>
        <v>17296</v>
      </c>
      <c r="J5102" s="43" t="s">
        <v>15</v>
      </c>
      <c r="K5102" s="43"/>
      <c r="L5102"/>
      <c r="M5102"/>
      <c r="N5102" s="43"/>
      <c r="O5102" s="43"/>
      <c r="P5102" s="43"/>
      <c r="Q5102" s="43"/>
    </row>
    <row r="5103" spans="1:17">
      <c r="A5103" s="43" t="s">
        <v>2430</v>
      </c>
      <c r="B5103" s="43">
        <v>40</v>
      </c>
      <c r="C5103" s="43" t="str">
        <f t="shared" si="237"/>
        <v>40</v>
      </c>
      <c r="D5103" s="43" t="s">
        <v>7842</v>
      </c>
      <c r="E5103" s="44">
        <v>423</v>
      </c>
      <c r="F5103" s="43" t="str">
        <f t="shared" si="238"/>
        <v>423</v>
      </c>
      <c r="G5103" s="43" t="s">
        <v>7853</v>
      </c>
      <c r="H5103" s="44">
        <v>17299</v>
      </c>
      <c r="I5103" s="43" t="str">
        <f t="shared" si="239"/>
        <v>17299</v>
      </c>
      <c r="J5103" s="43" t="s">
        <v>15</v>
      </c>
      <c r="K5103" s="43"/>
      <c r="L5103"/>
      <c r="M5103"/>
      <c r="N5103" s="43"/>
      <c r="O5103" s="43"/>
      <c r="P5103" s="43"/>
      <c r="Q5103" s="43"/>
    </row>
    <row r="5104" spans="1:17">
      <c r="A5104" s="43" t="s">
        <v>2430</v>
      </c>
      <c r="B5104" s="43">
        <v>40</v>
      </c>
      <c r="C5104" s="43" t="str">
        <f t="shared" si="237"/>
        <v>40</v>
      </c>
      <c r="D5104" s="43" t="s">
        <v>7842</v>
      </c>
      <c r="E5104" s="44">
        <v>423</v>
      </c>
      <c r="F5104" s="43" t="str">
        <f t="shared" si="238"/>
        <v>423</v>
      </c>
      <c r="G5104" s="43" t="s">
        <v>7854</v>
      </c>
      <c r="H5104" s="44">
        <v>17302</v>
      </c>
      <c r="I5104" s="43" t="str">
        <f t="shared" si="239"/>
        <v>17302</v>
      </c>
      <c r="J5104" s="43" t="s">
        <v>15</v>
      </c>
      <c r="K5104" s="43"/>
      <c r="L5104"/>
      <c r="M5104"/>
      <c r="N5104" s="43"/>
      <c r="O5104" s="43"/>
      <c r="P5104" s="43"/>
      <c r="Q5104" s="43"/>
    </row>
    <row r="5105" spans="1:17">
      <c r="A5105" s="43" t="s">
        <v>2430</v>
      </c>
      <c r="B5105" s="43">
        <v>40</v>
      </c>
      <c r="C5105" s="43" t="str">
        <f t="shared" si="237"/>
        <v>40</v>
      </c>
      <c r="D5105" s="43" t="s">
        <v>7842</v>
      </c>
      <c r="E5105" s="44">
        <v>423</v>
      </c>
      <c r="F5105" s="43" t="str">
        <f t="shared" si="238"/>
        <v>423</v>
      </c>
      <c r="G5105" s="43" t="s">
        <v>7855</v>
      </c>
      <c r="H5105" s="44">
        <v>17305</v>
      </c>
      <c r="I5105" s="43" t="str">
        <f t="shared" si="239"/>
        <v>17305</v>
      </c>
      <c r="J5105" s="43" t="s">
        <v>15</v>
      </c>
      <c r="K5105" s="43"/>
      <c r="L5105"/>
      <c r="M5105"/>
      <c r="N5105" s="43"/>
      <c r="O5105" s="43"/>
      <c r="P5105" s="43"/>
      <c r="Q5105" s="43"/>
    </row>
    <row r="5106" spans="1:17">
      <c r="A5106" s="43" t="s">
        <v>2430</v>
      </c>
      <c r="B5106" s="43">
        <v>40</v>
      </c>
      <c r="C5106" s="43" t="str">
        <f t="shared" si="237"/>
        <v>40</v>
      </c>
      <c r="D5106" s="43" t="s">
        <v>7842</v>
      </c>
      <c r="E5106" s="44">
        <v>423</v>
      </c>
      <c r="F5106" s="43" t="str">
        <f t="shared" si="238"/>
        <v>423</v>
      </c>
      <c r="G5106" s="43" t="s">
        <v>7856</v>
      </c>
      <c r="H5106" s="44">
        <v>17308</v>
      </c>
      <c r="I5106" s="43" t="str">
        <f t="shared" si="239"/>
        <v>17308</v>
      </c>
      <c r="J5106" s="43" t="s">
        <v>15</v>
      </c>
      <c r="K5106" s="43"/>
      <c r="L5106"/>
      <c r="M5106"/>
      <c r="N5106" s="43"/>
      <c r="O5106" s="43"/>
      <c r="P5106" s="43"/>
      <c r="Q5106" s="43"/>
    </row>
    <row r="5107" spans="1:17">
      <c r="A5107" s="43" t="s">
        <v>2430</v>
      </c>
      <c r="B5107" s="43">
        <v>40</v>
      </c>
      <c r="C5107" s="43" t="str">
        <f t="shared" si="237"/>
        <v>40</v>
      </c>
      <c r="D5107" s="43" t="s">
        <v>7842</v>
      </c>
      <c r="E5107" s="44">
        <v>423</v>
      </c>
      <c r="F5107" s="43" t="str">
        <f t="shared" si="238"/>
        <v>423</v>
      </c>
      <c r="G5107" s="43" t="s">
        <v>7857</v>
      </c>
      <c r="H5107" s="44">
        <v>17314</v>
      </c>
      <c r="I5107" s="43" t="str">
        <f t="shared" si="239"/>
        <v>17314</v>
      </c>
      <c r="J5107" s="43" t="s">
        <v>15</v>
      </c>
      <c r="K5107" s="43"/>
      <c r="L5107"/>
      <c r="M5107"/>
      <c r="N5107" s="43"/>
      <c r="O5107" s="43"/>
      <c r="P5107" s="43"/>
      <c r="Q5107" s="43"/>
    </row>
    <row r="5108" spans="1:17">
      <c r="A5108" s="43" t="s">
        <v>2430</v>
      </c>
      <c r="B5108" s="43">
        <v>40</v>
      </c>
      <c r="C5108" s="43" t="str">
        <f t="shared" si="237"/>
        <v>40</v>
      </c>
      <c r="D5108" s="43" t="s">
        <v>7842</v>
      </c>
      <c r="E5108" s="44">
        <v>423</v>
      </c>
      <c r="F5108" s="43" t="str">
        <f t="shared" si="238"/>
        <v>423</v>
      </c>
      <c r="G5108" s="43" t="s">
        <v>7858</v>
      </c>
      <c r="H5108" s="44">
        <v>17317</v>
      </c>
      <c r="I5108" s="43" t="str">
        <f t="shared" si="239"/>
        <v>17317</v>
      </c>
      <c r="J5108" s="43" t="s">
        <v>15</v>
      </c>
      <c r="K5108" s="43"/>
      <c r="L5108"/>
      <c r="M5108"/>
      <c r="N5108" s="43"/>
      <c r="O5108" s="43"/>
      <c r="P5108" s="43"/>
      <c r="Q5108" s="43"/>
    </row>
    <row r="5109" spans="1:17">
      <c r="A5109" s="43" t="s">
        <v>2430</v>
      </c>
      <c r="B5109" s="43">
        <v>40</v>
      </c>
      <c r="C5109" s="43" t="str">
        <f t="shared" si="237"/>
        <v>40</v>
      </c>
      <c r="D5109" s="43" t="s">
        <v>7842</v>
      </c>
      <c r="E5109" s="44">
        <v>423</v>
      </c>
      <c r="F5109" s="43" t="str">
        <f t="shared" si="238"/>
        <v>423</v>
      </c>
      <c r="G5109" s="43" t="s">
        <v>7859</v>
      </c>
      <c r="H5109" s="44">
        <v>17320</v>
      </c>
      <c r="I5109" s="43" t="str">
        <f t="shared" si="239"/>
        <v>17320</v>
      </c>
      <c r="J5109" s="43" t="s">
        <v>15</v>
      </c>
      <c r="K5109" s="43"/>
      <c r="L5109"/>
      <c r="M5109"/>
      <c r="N5109" s="43"/>
      <c r="O5109" s="43"/>
      <c r="P5109" s="43"/>
      <c r="Q5109" s="43"/>
    </row>
    <row r="5110" spans="1:17">
      <c r="A5110" s="43" t="s">
        <v>2430</v>
      </c>
      <c r="B5110" s="43">
        <v>40</v>
      </c>
      <c r="C5110" s="43" t="str">
        <f t="shared" si="237"/>
        <v>40</v>
      </c>
      <c r="D5110" s="43" t="s">
        <v>7842</v>
      </c>
      <c r="E5110" s="44">
        <v>423</v>
      </c>
      <c r="F5110" s="43" t="str">
        <f t="shared" si="238"/>
        <v>423</v>
      </c>
      <c r="G5110" s="43" t="s">
        <v>7860</v>
      </c>
      <c r="H5110" s="44">
        <v>17323</v>
      </c>
      <c r="I5110" s="43" t="str">
        <f t="shared" si="239"/>
        <v>17323</v>
      </c>
      <c r="J5110" s="43" t="s">
        <v>15</v>
      </c>
      <c r="K5110" s="43"/>
      <c r="L5110"/>
      <c r="M5110"/>
      <c r="N5110" s="43"/>
      <c r="O5110" s="43"/>
      <c r="P5110" s="43"/>
      <c r="Q5110" s="43"/>
    </row>
    <row r="5111" spans="1:17">
      <c r="A5111" s="43" t="s">
        <v>2430</v>
      </c>
      <c r="B5111" s="43">
        <v>40</v>
      </c>
      <c r="C5111" s="43" t="str">
        <f t="shared" si="237"/>
        <v>40</v>
      </c>
      <c r="D5111" s="43" t="s">
        <v>7842</v>
      </c>
      <c r="E5111" s="44">
        <v>423</v>
      </c>
      <c r="F5111" s="43" t="str">
        <f t="shared" si="238"/>
        <v>423</v>
      </c>
      <c r="G5111" s="43" t="s">
        <v>7861</v>
      </c>
      <c r="H5111" s="44">
        <v>17325</v>
      </c>
      <c r="I5111" s="43" t="str">
        <f t="shared" si="239"/>
        <v>17325</v>
      </c>
      <c r="J5111" s="43" t="s">
        <v>15</v>
      </c>
      <c r="K5111" s="43"/>
      <c r="L5111"/>
      <c r="M5111"/>
      <c r="N5111" s="43"/>
      <c r="O5111" s="43"/>
      <c r="P5111" s="43"/>
      <c r="Q5111" s="43"/>
    </row>
    <row r="5112" spans="1:17">
      <c r="A5112" s="43" t="s">
        <v>2430</v>
      </c>
      <c r="B5112" s="43">
        <v>40</v>
      </c>
      <c r="C5112" s="43" t="str">
        <f t="shared" si="237"/>
        <v>40</v>
      </c>
      <c r="D5112" s="43" t="s">
        <v>7842</v>
      </c>
      <c r="E5112" s="44">
        <v>423</v>
      </c>
      <c r="F5112" s="43" t="str">
        <f t="shared" si="238"/>
        <v>423</v>
      </c>
      <c r="G5112" s="43" t="s">
        <v>7862</v>
      </c>
      <c r="H5112" s="44">
        <v>17326</v>
      </c>
      <c r="I5112" s="43" t="str">
        <f t="shared" si="239"/>
        <v>17326</v>
      </c>
      <c r="J5112" s="43" t="s">
        <v>15</v>
      </c>
      <c r="K5112" s="43"/>
      <c r="L5112"/>
      <c r="M5112"/>
      <c r="N5112" s="43"/>
      <c r="O5112" s="43"/>
      <c r="P5112" s="43"/>
      <c r="Q5112" s="43"/>
    </row>
    <row r="5113" spans="1:17">
      <c r="A5113" s="43" t="s">
        <v>2430</v>
      </c>
      <c r="B5113" s="43">
        <v>40</v>
      </c>
      <c r="C5113" s="43" t="str">
        <f t="shared" si="237"/>
        <v>40</v>
      </c>
      <c r="D5113" s="43" t="s">
        <v>7863</v>
      </c>
      <c r="E5113" s="44">
        <v>424</v>
      </c>
      <c r="F5113" s="43" t="str">
        <f t="shared" si="238"/>
        <v>424</v>
      </c>
      <c r="G5113" s="43" t="s">
        <v>7864</v>
      </c>
      <c r="H5113" s="44">
        <v>17329</v>
      </c>
      <c r="I5113" s="43" t="str">
        <f t="shared" si="239"/>
        <v>17329</v>
      </c>
      <c r="J5113" s="43" t="s">
        <v>14</v>
      </c>
      <c r="K5113" s="43"/>
      <c r="L5113"/>
      <c r="M5113"/>
      <c r="N5113" s="43"/>
      <c r="O5113" s="43"/>
      <c r="P5113" s="43"/>
      <c r="Q5113" s="43"/>
    </row>
    <row r="5114" spans="1:17">
      <c r="A5114" s="43" t="s">
        <v>2430</v>
      </c>
      <c r="B5114" s="43">
        <v>40</v>
      </c>
      <c r="C5114" s="43" t="str">
        <f t="shared" si="237"/>
        <v>40</v>
      </c>
      <c r="D5114" s="43" t="s">
        <v>7863</v>
      </c>
      <c r="E5114" s="44">
        <v>424</v>
      </c>
      <c r="F5114" s="43" t="str">
        <f t="shared" si="238"/>
        <v>424</v>
      </c>
      <c r="G5114" s="43" t="s">
        <v>7865</v>
      </c>
      <c r="H5114" s="44">
        <v>17332</v>
      </c>
      <c r="I5114" s="43" t="str">
        <f t="shared" si="239"/>
        <v>17332</v>
      </c>
      <c r="J5114" s="43" t="s">
        <v>15</v>
      </c>
      <c r="K5114" s="43"/>
      <c r="L5114"/>
      <c r="M5114"/>
      <c r="N5114" s="43"/>
      <c r="O5114" s="43"/>
      <c r="P5114" s="43"/>
      <c r="Q5114" s="43"/>
    </row>
    <row r="5115" spans="1:17">
      <c r="A5115" s="43" t="s">
        <v>2430</v>
      </c>
      <c r="B5115" s="43">
        <v>40</v>
      </c>
      <c r="C5115" s="43" t="str">
        <f t="shared" si="237"/>
        <v>40</v>
      </c>
      <c r="D5115" s="43" t="s">
        <v>7863</v>
      </c>
      <c r="E5115" s="44">
        <v>424</v>
      </c>
      <c r="F5115" s="43" t="str">
        <f t="shared" si="238"/>
        <v>424</v>
      </c>
      <c r="G5115" s="43" t="s">
        <v>7866</v>
      </c>
      <c r="H5115" s="44">
        <v>17335</v>
      </c>
      <c r="I5115" s="43" t="str">
        <f t="shared" si="239"/>
        <v>17335</v>
      </c>
      <c r="J5115" s="43" t="s">
        <v>15</v>
      </c>
      <c r="K5115" s="43"/>
      <c r="L5115"/>
      <c r="M5115"/>
      <c r="N5115" s="43"/>
      <c r="O5115" s="43"/>
      <c r="P5115" s="43"/>
      <c r="Q5115" s="43"/>
    </row>
    <row r="5116" spans="1:17">
      <c r="A5116" s="43" t="s">
        <v>2430</v>
      </c>
      <c r="B5116" s="43">
        <v>40</v>
      </c>
      <c r="C5116" s="43" t="str">
        <f t="shared" si="237"/>
        <v>40</v>
      </c>
      <c r="D5116" s="43" t="s">
        <v>7863</v>
      </c>
      <c r="E5116" s="44">
        <v>424</v>
      </c>
      <c r="F5116" s="43" t="str">
        <f t="shared" si="238"/>
        <v>424</v>
      </c>
      <c r="G5116" s="43" t="s">
        <v>7867</v>
      </c>
      <c r="H5116" s="44">
        <v>17338</v>
      </c>
      <c r="I5116" s="43" t="str">
        <f t="shared" si="239"/>
        <v>17338</v>
      </c>
      <c r="J5116" s="43" t="s">
        <v>15</v>
      </c>
      <c r="K5116" s="43"/>
      <c r="L5116"/>
      <c r="M5116"/>
      <c r="N5116" s="43"/>
      <c r="O5116" s="43"/>
      <c r="P5116" s="43"/>
      <c r="Q5116" s="43"/>
    </row>
    <row r="5117" spans="1:17">
      <c r="A5117" s="43" t="s">
        <v>2430</v>
      </c>
      <c r="B5117" s="43">
        <v>40</v>
      </c>
      <c r="C5117" s="43" t="str">
        <f t="shared" si="237"/>
        <v>40</v>
      </c>
      <c r="D5117" s="43" t="s">
        <v>7863</v>
      </c>
      <c r="E5117" s="44">
        <v>424</v>
      </c>
      <c r="F5117" s="43" t="str">
        <f t="shared" si="238"/>
        <v>424</v>
      </c>
      <c r="G5117" s="43" t="s">
        <v>7868</v>
      </c>
      <c r="H5117" s="44">
        <v>17344</v>
      </c>
      <c r="I5117" s="43" t="str">
        <f t="shared" si="239"/>
        <v>17344</v>
      </c>
      <c r="J5117" s="43" t="s">
        <v>15</v>
      </c>
      <c r="K5117" s="43"/>
      <c r="L5117"/>
      <c r="M5117"/>
      <c r="N5117" s="43"/>
      <c r="O5117" s="43"/>
      <c r="P5117" s="43"/>
      <c r="Q5117" s="43"/>
    </row>
    <row r="5118" spans="1:17">
      <c r="A5118" s="43" t="s">
        <v>2430</v>
      </c>
      <c r="B5118" s="43">
        <v>40</v>
      </c>
      <c r="C5118" s="43" t="str">
        <f t="shared" si="237"/>
        <v>40</v>
      </c>
      <c r="D5118" s="43" t="s">
        <v>7863</v>
      </c>
      <c r="E5118" s="44">
        <v>424</v>
      </c>
      <c r="F5118" s="43" t="str">
        <f t="shared" si="238"/>
        <v>424</v>
      </c>
      <c r="G5118" s="43" t="s">
        <v>7869</v>
      </c>
      <c r="H5118" s="44">
        <v>17347</v>
      </c>
      <c r="I5118" s="43" t="str">
        <f t="shared" si="239"/>
        <v>17347</v>
      </c>
      <c r="J5118" s="43" t="s">
        <v>15</v>
      </c>
      <c r="K5118" s="43"/>
      <c r="L5118"/>
      <c r="M5118"/>
      <c r="N5118" s="43"/>
      <c r="O5118" s="43"/>
      <c r="P5118" s="43"/>
      <c r="Q5118" s="43"/>
    </row>
    <row r="5119" spans="1:17">
      <c r="A5119" s="43" t="s">
        <v>2430</v>
      </c>
      <c r="B5119" s="43">
        <v>40</v>
      </c>
      <c r="C5119" s="43" t="str">
        <f t="shared" si="237"/>
        <v>40</v>
      </c>
      <c r="D5119" s="43" t="s">
        <v>7863</v>
      </c>
      <c r="E5119" s="44">
        <v>424</v>
      </c>
      <c r="F5119" s="43" t="str">
        <f t="shared" si="238"/>
        <v>424</v>
      </c>
      <c r="G5119" s="43" t="s">
        <v>7870</v>
      </c>
      <c r="H5119" s="44">
        <v>17350</v>
      </c>
      <c r="I5119" s="43" t="str">
        <f t="shared" si="239"/>
        <v>17350</v>
      </c>
      <c r="J5119" s="43" t="s">
        <v>15</v>
      </c>
      <c r="K5119" s="43"/>
      <c r="L5119"/>
      <c r="M5119"/>
      <c r="N5119" s="43"/>
      <c r="O5119" s="43"/>
      <c r="P5119" s="43"/>
      <c r="Q5119" s="43"/>
    </row>
    <row r="5120" spans="1:17">
      <c r="A5120" s="43" t="s">
        <v>2430</v>
      </c>
      <c r="B5120" s="43">
        <v>40</v>
      </c>
      <c r="C5120" s="43" t="str">
        <f t="shared" si="237"/>
        <v>40</v>
      </c>
      <c r="D5120" s="43" t="s">
        <v>7863</v>
      </c>
      <c r="E5120" s="44">
        <v>424</v>
      </c>
      <c r="F5120" s="43" t="str">
        <f t="shared" si="238"/>
        <v>424</v>
      </c>
      <c r="G5120" s="43" t="s">
        <v>7871</v>
      </c>
      <c r="H5120" s="44">
        <v>17353</v>
      </c>
      <c r="I5120" s="43" t="str">
        <f t="shared" si="239"/>
        <v>17353</v>
      </c>
      <c r="J5120" s="43" t="s">
        <v>15</v>
      </c>
      <c r="K5120" s="43"/>
      <c r="L5120"/>
      <c r="M5120"/>
      <c r="N5120" s="43"/>
      <c r="O5120" s="43"/>
      <c r="P5120" s="43"/>
      <c r="Q5120" s="43"/>
    </row>
    <row r="5121" spans="1:17">
      <c r="A5121" s="43" t="s">
        <v>2430</v>
      </c>
      <c r="B5121" s="43">
        <v>40</v>
      </c>
      <c r="C5121" s="43" t="str">
        <f t="shared" si="237"/>
        <v>40</v>
      </c>
      <c r="D5121" s="43" t="s">
        <v>7863</v>
      </c>
      <c r="E5121" s="44">
        <v>424</v>
      </c>
      <c r="F5121" s="43" t="str">
        <f t="shared" si="238"/>
        <v>424</v>
      </c>
      <c r="G5121" s="43" t="s">
        <v>7872</v>
      </c>
      <c r="H5121" s="44">
        <v>17356</v>
      </c>
      <c r="I5121" s="43" t="str">
        <f t="shared" si="239"/>
        <v>17356</v>
      </c>
      <c r="J5121" s="43" t="s">
        <v>15</v>
      </c>
      <c r="K5121" s="43"/>
      <c r="L5121"/>
      <c r="M5121"/>
      <c r="N5121" s="43"/>
      <c r="O5121" s="43"/>
      <c r="P5121" s="43"/>
      <c r="Q5121" s="43"/>
    </row>
    <row r="5122" spans="1:17">
      <c r="A5122" s="43" t="s">
        <v>2430</v>
      </c>
      <c r="B5122" s="43">
        <v>40</v>
      </c>
      <c r="C5122" s="43" t="str">
        <f t="shared" si="237"/>
        <v>40</v>
      </c>
      <c r="D5122" s="43" t="s">
        <v>7863</v>
      </c>
      <c r="E5122" s="44">
        <v>424</v>
      </c>
      <c r="F5122" s="43" t="str">
        <f t="shared" si="238"/>
        <v>424</v>
      </c>
      <c r="G5122" s="43" t="s">
        <v>7873</v>
      </c>
      <c r="H5122" s="44">
        <v>17357</v>
      </c>
      <c r="I5122" s="43" t="str">
        <f t="shared" si="239"/>
        <v>17357</v>
      </c>
      <c r="J5122" s="43" t="s">
        <v>15</v>
      </c>
      <c r="K5122" s="43"/>
      <c r="L5122"/>
      <c r="M5122"/>
      <c r="N5122" s="43"/>
      <c r="O5122" s="43"/>
      <c r="P5122" s="43"/>
      <c r="Q5122" s="43"/>
    </row>
    <row r="5123" spans="1:17">
      <c r="A5123" s="43" t="s">
        <v>2430</v>
      </c>
      <c r="B5123" s="43">
        <v>40</v>
      </c>
      <c r="C5123" s="43" t="str">
        <f t="shared" ref="C5123:C5186" si="240">TEXT(B5123,"00")</f>
        <v>40</v>
      </c>
      <c r="D5123" s="43" t="s">
        <v>7863</v>
      </c>
      <c r="E5123" s="44">
        <v>424</v>
      </c>
      <c r="F5123" s="43" t="str">
        <f t="shared" ref="F5123:F5186" si="241">TEXT(E5123,"000")</f>
        <v>424</v>
      </c>
      <c r="G5123" s="43" t="s">
        <v>7874</v>
      </c>
      <c r="H5123" s="44">
        <v>17359</v>
      </c>
      <c r="I5123" s="43" t="str">
        <f t="shared" ref="I5123:I5186" si="242">TEXT(H5123,"00000")</f>
        <v>17359</v>
      </c>
      <c r="J5123" s="43" t="s">
        <v>15</v>
      </c>
      <c r="K5123" s="43"/>
      <c r="L5123"/>
      <c r="M5123"/>
      <c r="N5123" s="43"/>
      <c r="O5123" s="43"/>
      <c r="P5123" s="43"/>
      <c r="Q5123" s="43"/>
    </row>
    <row r="5124" spans="1:17">
      <c r="A5124" s="43" t="s">
        <v>2430</v>
      </c>
      <c r="B5124" s="43">
        <v>40</v>
      </c>
      <c r="C5124" s="43" t="str">
        <f t="shared" si="240"/>
        <v>40</v>
      </c>
      <c r="D5124" s="43" t="s">
        <v>7863</v>
      </c>
      <c r="E5124" s="44">
        <v>424</v>
      </c>
      <c r="F5124" s="43" t="str">
        <f t="shared" si="241"/>
        <v>424</v>
      </c>
      <c r="G5124" s="43" t="s">
        <v>7875</v>
      </c>
      <c r="H5124" s="44">
        <v>17362</v>
      </c>
      <c r="I5124" s="43" t="str">
        <f t="shared" si="242"/>
        <v>17362</v>
      </c>
      <c r="J5124" s="43" t="s">
        <v>15</v>
      </c>
      <c r="K5124" s="43"/>
      <c r="L5124"/>
      <c r="M5124"/>
      <c r="N5124" s="43"/>
      <c r="O5124" s="43"/>
      <c r="P5124" s="43"/>
      <c r="Q5124" s="43"/>
    </row>
    <row r="5125" spans="1:17">
      <c r="A5125" s="43" t="s">
        <v>2430</v>
      </c>
      <c r="B5125" s="43">
        <v>40</v>
      </c>
      <c r="C5125" s="43" t="str">
        <f t="shared" si="240"/>
        <v>40</v>
      </c>
      <c r="D5125" s="43" t="s">
        <v>7863</v>
      </c>
      <c r="E5125" s="44">
        <v>424</v>
      </c>
      <c r="F5125" s="43" t="str">
        <f t="shared" si="241"/>
        <v>424</v>
      </c>
      <c r="G5125" s="43" t="s">
        <v>7876</v>
      </c>
      <c r="H5125" s="44">
        <v>17365</v>
      </c>
      <c r="I5125" s="43" t="str">
        <f t="shared" si="242"/>
        <v>17365</v>
      </c>
      <c r="J5125" s="43" t="s">
        <v>15</v>
      </c>
      <c r="K5125" s="43"/>
      <c r="L5125"/>
      <c r="M5125"/>
      <c r="N5125" s="43"/>
      <c r="O5125" s="43"/>
      <c r="P5125" s="43"/>
      <c r="Q5125" s="43"/>
    </row>
    <row r="5126" spans="1:17">
      <c r="A5126" s="43" t="s">
        <v>2430</v>
      </c>
      <c r="B5126" s="43">
        <v>40</v>
      </c>
      <c r="C5126" s="43" t="str">
        <f t="shared" si="240"/>
        <v>40</v>
      </c>
      <c r="D5126" s="43" t="s">
        <v>7863</v>
      </c>
      <c r="E5126" s="44">
        <v>424</v>
      </c>
      <c r="F5126" s="43" t="str">
        <f t="shared" si="241"/>
        <v>424</v>
      </c>
      <c r="G5126" s="43" t="s">
        <v>7877</v>
      </c>
      <c r="H5126" s="44">
        <v>17368</v>
      </c>
      <c r="I5126" s="43" t="str">
        <f t="shared" si="242"/>
        <v>17368</v>
      </c>
      <c r="J5126" s="43" t="s">
        <v>15</v>
      </c>
      <c r="K5126" s="43"/>
      <c r="L5126"/>
      <c r="M5126"/>
      <c r="N5126" s="43"/>
      <c r="O5126" s="43"/>
      <c r="P5126" s="43"/>
      <c r="Q5126" s="43"/>
    </row>
    <row r="5127" spans="1:17">
      <c r="A5127" s="43" t="s">
        <v>2430</v>
      </c>
      <c r="B5127" s="43">
        <v>40</v>
      </c>
      <c r="C5127" s="43" t="str">
        <f t="shared" si="240"/>
        <v>40</v>
      </c>
      <c r="D5127" s="43" t="s">
        <v>7863</v>
      </c>
      <c r="E5127" s="44">
        <v>424</v>
      </c>
      <c r="F5127" s="43" t="str">
        <f t="shared" si="241"/>
        <v>424</v>
      </c>
      <c r="G5127" s="43" t="s">
        <v>7878</v>
      </c>
      <c r="H5127" s="44">
        <v>17374</v>
      </c>
      <c r="I5127" s="43" t="str">
        <f t="shared" si="242"/>
        <v>17374</v>
      </c>
      <c r="J5127" s="43" t="s">
        <v>15</v>
      </c>
      <c r="K5127" s="43"/>
      <c r="L5127"/>
      <c r="M5127"/>
      <c r="N5127" s="43"/>
      <c r="O5127" s="43"/>
      <c r="P5127" s="43"/>
      <c r="Q5127" s="43"/>
    </row>
    <row r="5128" spans="1:17">
      <c r="A5128" s="43" t="s">
        <v>2430</v>
      </c>
      <c r="B5128" s="43">
        <v>40</v>
      </c>
      <c r="C5128" s="43" t="str">
        <f t="shared" si="240"/>
        <v>40</v>
      </c>
      <c r="D5128" s="43" t="s">
        <v>7863</v>
      </c>
      <c r="E5128" s="44">
        <v>424</v>
      </c>
      <c r="F5128" s="43" t="str">
        <f t="shared" si="241"/>
        <v>424</v>
      </c>
      <c r="G5128" s="43" t="s">
        <v>7879</v>
      </c>
      <c r="H5128" s="44">
        <v>17377</v>
      </c>
      <c r="I5128" s="43" t="str">
        <f t="shared" si="242"/>
        <v>17377</v>
      </c>
      <c r="J5128" s="43" t="s">
        <v>15</v>
      </c>
      <c r="K5128" s="43"/>
      <c r="L5128"/>
      <c r="M5128"/>
      <c r="N5128" s="43"/>
      <c r="O5128" s="43"/>
      <c r="P5128" s="43"/>
      <c r="Q5128" s="43"/>
    </row>
    <row r="5129" spans="1:17">
      <c r="A5129" s="43" t="s">
        <v>2430</v>
      </c>
      <c r="B5129" s="43">
        <v>40</v>
      </c>
      <c r="C5129" s="43" t="str">
        <f t="shared" si="240"/>
        <v>40</v>
      </c>
      <c r="D5129" s="43" t="s">
        <v>7863</v>
      </c>
      <c r="E5129" s="44">
        <v>424</v>
      </c>
      <c r="F5129" s="43" t="str">
        <f t="shared" si="241"/>
        <v>424</v>
      </c>
      <c r="G5129" s="43" t="s">
        <v>7880</v>
      </c>
      <c r="H5129" s="44">
        <v>17380</v>
      </c>
      <c r="I5129" s="43" t="str">
        <f t="shared" si="242"/>
        <v>17380</v>
      </c>
      <c r="J5129" s="43" t="s">
        <v>15</v>
      </c>
      <c r="K5129" s="43"/>
      <c r="L5129"/>
      <c r="M5129"/>
      <c r="N5129" s="43"/>
      <c r="O5129" s="43"/>
      <c r="P5129" s="43"/>
      <c r="Q5129" s="43"/>
    </row>
    <row r="5130" spans="1:17">
      <c r="A5130" s="43" t="s">
        <v>2430</v>
      </c>
      <c r="B5130" s="43">
        <v>40</v>
      </c>
      <c r="C5130" s="43" t="str">
        <f t="shared" si="240"/>
        <v>40</v>
      </c>
      <c r="D5130" s="43" t="s">
        <v>7863</v>
      </c>
      <c r="E5130" s="44">
        <v>424</v>
      </c>
      <c r="F5130" s="43" t="str">
        <f t="shared" si="241"/>
        <v>424</v>
      </c>
      <c r="G5130" s="43" t="s">
        <v>7881</v>
      </c>
      <c r="H5130" s="44">
        <v>17383</v>
      </c>
      <c r="I5130" s="43" t="str">
        <f t="shared" si="242"/>
        <v>17383</v>
      </c>
      <c r="J5130" s="43" t="s">
        <v>15</v>
      </c>
      <c r="K5130" s="43"/>
      <c r="L5130"/>
      <c r="M5130"/>
      <c r="N5130" s="43"/>
      <c r="O5130" s="43"/>
      <c r="P5130" s="43"/>
      <c r="Q5130" s="43"/>
    </row>
    <row r="5131" spans="1:17">
      <c r="A5131" s="43" t="s">
        <v>2430</v>
      </c>
      <c r="B5131" s="43">
        <v>40</v>
      </c>
      <c r="C5131" s="43" t="str">
        <f t="shared" si="240"/>
        <v>40</v>
      </c>
      <c r="D5131" s="43" t="s">
        <v>7863</v>
      </c>
      <c r="E5131" s="44">
        <v>424</v>
      </c>
      <c r="F5131" s="43" t="str">
        <f t="shared" si="241"/>
        <v>424</v>
      </c>
      <c r="G5131" s="43" t="s">
        <v>7882</v>
      </c>
      <c r="H5131" s="44">
        <v>17386</v>
      </c>
      <c r="I5131" s="43" t="str">
        <f t="shared" si="242"/>
        <v>17386</v>
      </c>
      <c r="J5131" s="43" t="s">
        <v>15</v>
      </c>
      <c r="K5131" s="43"/>
      <c r="L5131"/>
      <c r="M5131"/>
      <c r="N5131" s="43"/>
      <c r="O5131" s="43"/>
      <c r="P5131" s="43"/>
      <c r="Q5131" s="43"/>
    </row>
    <row r="5132" spans="1:17">
      <c r="A5132" s="43" t="s">
        <v>2430</v>
      </c>
      <c r="B5132" s="43">
        <v>40</v>
      </c>
      <c r="C5132" s="43" t="str">
        <f t="shared" si="240"/>
        <v>40</v>
      </c>
      <c r="D5132" s="43" t="s">
        <v>7883</v>
      </c>
      <c r="E5132" s="44">
        <v>425</v>
      </c>
      <c r="F5132" s="43" t="str">
        <f t="shared" si="241"/>
        <v>425</v>
      </c>
      <c r="G5132" s="43" t="s">
        <v>7884</v>
      </c>
      <c r="H5132" s="44">
        <v>17392</v>
      </c>
      <c r="I5132" s="43" t="str">
        <f t="shared" si="242"/>
        <v>17392</v>
      </c>
      <c r="J5132" s="43" t="s">
        <v>15</v>
      </c>
      <c r="K5132" s="43"/>
      <c r="L5132"/>
      <c r="M5132"/>
      <c r="N5132" s="43"/>
      <c r="O5132" s="43"/>
      <c r="P5132" s="43"/>
      <c r="Q5132" s="43"/>
    </row>
    <row r="5133" spans="1:17">
      <c r="A5133" s="43" t="s">
        <v>2430</v>
      </c>
      <c r="B5133" s="43">
        <v>40</v>
      </c>
      <c r="C5133" s="43" t="str">
        <f t="shared" si="240"/>
        <v>40</v>
      </c>
      <c r="D5133" s="43" t="s">
        <v>7883</v>
      </c>
      <c r="E5133" s="44">
        <v>425</v>
      </c>
      <c r="F5133" s="43" t="str">
        <f t="shared" si="241"/>
        <v>425</v>
      </c>
      <c r="G5133" s="43" t="s">
        <v>7885</v>
      </c>
      <c r="H5133" s="44">
        <v>17395</v>
      </c>
      <c r="I5133" s="43" t="str">
        <f t="shared" si="242"/>
        <v>17395</v>
      </c>
      <c r="J5133" s="43" t="s">
        <v>15</v>
      </c>
      <c r="K5133" s="43"/>
      <c r="L5133"/>
      <c r="M5133"/>
      <c r="N5133" s="43"/>
      <c r="O5133" s="43"/>
      <c r="P5133" s="43"/>
      <c r="Q5133" s="43"/>
    </row>
    <row r="5134" spans="1:17">
      <c r="A5134" s="43" t="s">
        <v>2430</v>
      </c>
      <c r="B5134" s="43">
        <v>40</v>
      </c>
      <c r="C5134" s="43" t="str">
        <f t="shared" si="240"/>
        <v>40</v>
      </c>
      <c r="D5134" s="43" t="s">
        <v>7883</v>
      </c>
      <c r="E5134" s="44">
        <v>425</v>
      </c>
      <c r="F5134" s="43" t="str">
        <f t="shared" si="241"/>
        <v>425</v>
      </c>
      <c r="G5134" s="43" t="s">
        <v>7886</v>
      </c>
      <c r="H5134" s="44">
        <v>17398</v>
      </c>
      <c r="I5134" s="43" t="str">
        <f t="shared" si="242"/>
        <v>17398</v>
      </c>
      <c r="J5134" s="43" t="s">
        <v>15</v>
      </c>
      <c r="K5134" s="43"/>
      <c r="L5134"/>
      <c r="M5134"/>
      <c r="N5134" s="43"/>
      <c r="O5134" s="43"/>
      <c r="P5134" s="43"/>
      <c r="Q5134" s="43"/>
    </row>
    <row r="5135" spans="1:17">
      <c r="A5135" s="43" t="s">
        <v>2430</v>
      </c>
      <c r="B5135" s="43">
        <v>40</v>
      </c>
      <c r="C5135" s="43" t="str">
        <f t="shared" si="240"/>
        <v>40</v>
      </c>
      <c r="D5135" s="43" t="s">
        <v>7883</v>
      </c>
      <c r="E5135" s="44">
        <v>425</v>
      </c>
      <c r="F5135" s="43" t="str">
        <f t="shared" si="241"/>
        <v>425</v>
      </c>
      <c r="G5135" s="43" t="s">
        <v>7887</v>
      </c>
      <c r="H5135" s="44">
        <v>17401</v>
      </c>
      <c r="I5135" s="43" t="str">
        <f t="shared" si="242"/>
        <v>17401</v>
      </c>
      <c r="J5135" s="43" t="s">
        <v>15</v>
      </c>
      <c r="K5135" s="43"/>
      <c r="L5135"/>
      <c r="M5135"/>
      <c r="N5135" s="43"/>
      <c r="O5135" s="43"/>
      <c r="P5135" s="43"/>
      <c r="Q5135" s="43"/>
    </row>
    <row r="5136" spans="1:17">
      <c r="A5136" s="43" t="s">
        <v>2430</v>
      </c>
      <c r="B5136" s="43">
        <v>40</v>
      </c>
      <c r="C5136" s="43" t="str">
        <f t="shared" si="240"/>
        <v>40</v>
      </c>
      <c r="D5136" s="43" t="s">
        <v>7883</v>
      </c>
      <c r="E5136" s="44">
        <v>425</v>
      </c>
      <c r="F5136" s="43" t="str">
        <f t="shared" si="241"/>
        <v>425</v>
      </c>
      <c r="G5136" s="43" t="s">
        <v>7888</v>
      </c>
      <c r="H5136" s="44">
        <v>17404</v>
      </c>
      <c r="I5136" s="43" t="str">
        <f t="shared" si="242"/>
        <v>17404</v>
      </c>
      <c r="J5136" s="43" t="s">
        <v>15</v>
      </c>
      <c r="K5136" s="43"/>
      <c r="L5136"/>
      <c r="M5136"/>
      <c r="N5136" s="43"/>
      <c r="O5136" s="43"/>
      <c r="P5136" s="43"/>
      <c r="Q5136" s="43"/>
    </row>
    <row r="5137" spans="1:17">
      <c r="A5137" s="43" t="s">
        <v>2430</v>
      </c>
      <c r="B5137" s="43">
        <v>40</v>
      </c>
      <c r="C5137" s="43" t="str">
        <f t="shared" si="240"/>
        <v>40</v>
      </c>
      <c r="D5137" s="43" t="s">
        <v>7883</v>
      </c>
      <c r="E5137" s="44">
        <v>425</v>
      </c>
      <c r="F5137" s="43" t="str">
        <f t="shared" si="241"/>
        <v>425</v>
      </c>
      <c r="G5137" s="43" t="s">
        <v>7889</v>
      </c>
      <c r="H5137" s="44">
        <v>17410</v>
      </c>
      <c r="I5137" s="43" t="str">
        <f t="shared" si="242"/>
        <v>17410</v>
      </c>
      <c r="J5137" s="43" t="s">
        <v>15</v>
      </c>
      <c r="K5137" s="43"/>
      <c r="L5137"/>
      <c r="M5137"/>
      <c r="N5137" s="43"/>
      <c r="O5137" s="43"/>
      <c r="P5137" s="43"/>
      <c r="Q5137" s="43"/>
    </row>
    <row r="5138" spans="1:17">
      <c r="A5138" s="43" t="s">
        <v>2430</v>
      </c>
      <c r="B5138" s="43">
        <v>40</v>
      </c>
      <c r="C5138" s="43" t="str">
        <f t="shared" si="240"/>
        <v>40</v>
      </c>
      <c r="D5138" s="43" t="s">
        <v>7883</v>
      </c>
      <c r="E5138" s="44">
        <v>425</v>
      </c>
      <c r="F5138" s="43" t="str">
        <f t="shared" si="241"/>
        <v>425</v>
      </c>
      <c r="G5138" s="43" t="s">
        <v>7890</v>
      </c>
      <c r="H5138" s="44">
        <v>17413</v>
      </c>
      <c r="I5138" s="43" t="str">
        <f t="shared" si="242"/>
        <v>17413</v>
      </c>
      <c r="J5138" s="43" t="s">
        <v>15</v>
      </c>
      <c r="K5138" s="43"/>
      <c r="L5138"/>
      <c r="M5138"/>
      <c r="N5138" s="43"/>
      <c r="O5138" s="43"/>
      <c r="P5138" s="43"/>
      <c r="Q5138" s="43"/>
    </row>
    <row r="5139" spans="1:17">
      <c r="A5139" s="43" t="s">
        <v>2430</v>
      </c>
      <c r="B5139" s="43">
        <v>40</v>
      </c>
      <c r="C5139" s="43" t="str">
        <f t="shared" si="240"/>
        <v>40</v>
      </c>
      <c r="D5139" s="43" t="s">
        <v>7883</v>
      </c>
      <c r="E5139" s="44">
        <v>425</v>
      </c>
      <c r="F5139" s="43" t="str">
        <f t="shared" si="241"/>
        <v>425</v>
      </c>
      <c r="G5139" s="43" t="s">
        <v>7891</v>
      </c>
      <c r="H5139" s="44">
        <v>17416</v>
      </c>
      <c r="I5139" s="43" t="str">
        <f t="shared" si="242"/>
        <v>17416</v>
      </c>
      <c r="J5139" s="43" t="s">
        <v>15</v>
      </c>
      <c r="K5139" s="43"/>
      <c r="L5139"/>
      <c r="M5139"/>
      <c r="N5139" s="43"/>
      <c r="O5139" s="43"/>
      <c r="P5139" s="43"/>
      <c r="Q5139" s="43"/>
    </row>
    <row r="5140" spans="1:17">
      <c r="A5140" s="43" t="s">
        <v>2430</v>
      </c>
      <c r="B5140" s="43">
        <v>40</v>
      </c>
      <c r="C5140" s="43" t="str">
        <f t="shared" si="240"/>
        <v>40</v>
      </c>
      <c r="D5140" s="43" t="s">
        <v>7883</v>
      </c>
      <c r="E5140" s="44">
        <v>425</v>
      </c>
      <c r="F5140" s="43" t="str">
        <f t="shared" si="241"/>
        <v>425</v>
      </c>
      <c r="G5140" s="43" t="s">
        <v>7892</v>
      </c>
      <c r="H5140" s="44">
        <v>17419</v>
      </c>
      <c r="I5140" s="43" t="str">
        <f t="shared" si="242"/>
        <v>17419</v>
      </c>
      <c r="J5140" s="43" t="s">
        <v>15</v>
      </c>
      <c r="K5140" s="43"/>
      <c r="L5140"/>
      <c r="M5140"/>
      <c r="N5140" s="43"/>
      <c r="O5140" s="43"/>
      <c r="P5140" s="43"/>
      <c r="Q5140" s="43"/>
    </row>
    <row r="5141" spans="1:17">
      <c r="A5141" s="43" t="s">
        <v>2430</v>
      </c>
      <c r="B5141" s="43">
        <v>40</v>
      </c>
      <c r="C5141" s="43" t="str">
        <f t="shared" si="240"/>
        <v>40</v>
      </c>
      <c r="D5141" s="43" t="s">
        <v>7883</v>
      </c>
      <c r="E5141" s="44">
        <v>425</v>
      </c>
      <c r="F5141" s="43" t="str">
        <f t="shared" si="241"/>
        <v>425</v>
      </c>
      <c r="G5141" s="43" t="s">
        <v>7893</v>
      </c>
      <c r="H5141" s="44">
        <v>17425</v>
      </c>
      <c r="I5141" s="43" t="str">
        <f t="shared" si="242"/>
        <v>17425</v>
      </c>
      <c r="J5141" s="43" t="s">
        <v>15</v>
      </c>
      <c r="K5141" s="43"/>
      <c r="L5141"/>
      <c r="M5141"/>
      <c r="N5141" s="43"/>
      <c r="O5141" s="43"/>
      <c r="P5141" s="43"/>
      <c r="Q5141" s="43"/>
    </row>
    <row r="5142" spans="1:17">
      <c r="A5142" s="43" t="s">
        <v>2430</v>
      </c>
      <c r="B5142" s="43">
        <v>40</v>
      </c>
      <c r="C5142" s="43" t="str">
        <f t="shared" si="240"/>
        <v>40</v>
      </c>
      <c r="D5142" s="43" t="s">
        <v>7883</v>
      </c>
      <c r="E5142" s="44">
        <v>425</v>
      </c>
      <c r="F5142" s="43" t="str">
        <f t="shared" si="241"/>
        <v>425</v>
      </c>
      <c r="G5142" s="43" t="s">
        <v>7894</v>
      </c>
      <c r="H5142" s="44">
        <v>17428</v>
      </c>
      <c r="I5142" s="43" t="str">
        <f t="shared" si="242"/>
        <v>17428</v>
      </c>
      <c r="J5142" s="43" t="s">
        <v>15</v>
      </c>
      <c r="K5142" s="43"/>
      <c r="L5142"/>
      <c r="M5142"/>
      <c r="N5142" s="43"/>
      <c r="O5142" s="43"/>
      <c r="P5142" s="43"/>
      <c r="Q5142" s="43"/>
    </row>
    <row r="5143" spans="1:17">
      <c r="A5143" s="43" t="s">
        <v>2430</v>
      </c>
      <c r="B5143" s="43">
        <v>40</v>
      </c>
      <c r="C5143" s="43" t="str">
        <f t="shared" si="240"/>
        <v>40</v>
      </c>
      <c r="D5143" s="43" t="s">
        <v>7883</v>
      </c>
      <c r="E5143" s="44">
        <v>425</v>
      </c>
      <c r="F5143" s="43" t="str">
        <f t="shared" si="241"/>
        <v>425</v>
      </c>
      <c r="G5143" s="43" t="s">
        <v>7895</v>
      </c>
      <c r="H5143" s="44">
        <v>17431</v>
      </c>
      <c r="I5143" s="43" t="str">
        <f t="shared" si="242"/>
        <v>17431</v>
      </c>
      <c r="J5143" s="43" t="s">
        <v>15</v>
      </c>
      <c r="K5143" s="43"/>
      <c r="L5143"/>
      <c r="M5143"/>
      <c r="N5143" s="43"/>
      <c r="O5143" s="43"/>
      <c r="P5143" s="43"/>
      <c r="Q5143" s="43"/>
    </row>
    <row r="5144" spans="1:17">
      <c r="A5144" s="43" t="s">
        <v>2430</v>
      </c>
      <c r="B5144" s="43">
        <v>40</v>
      </c>
      <c r="C5144" s="43" t="str">
        <f t="shared" si="240"/>
        <v>40</v>
      </c>
      <c r="D5144" s="43" t="s">
        <v>7883</v>
      </c>
      <c r="E5144" s="44">
        <v>425</v>
      </c>
      <c r="F5144" s="43" t="str">
        <f t="shared" si="241"/>
        <v>425</v>
      </c>
      <c r="G5144" s="43" t="s">
        <v>7896</v>
      </c>
      <c r="H5144" s="44">
        <v>17434</v>
      </c>
      <c r="I5144" s="43" t="str">
        <f t="shared" si="242"/>
        <v>17434</v>
      </c>
      <c r="J5144" s="43" t="s">
        <v>15</v>
      </c>
      <c r="K5144" s="43"/>
      <c r="L5144"/>
      <c r="M5144"/>
      <c r="N5144" s="43"/>
      <c r="O5144" s="43"/>
      <c r="P5144" s="43"/>
      <c r="Q5144" s="43"/>
    </row>
    <row r="5145" spans="1:17">
      <c r="A5145" s="43" t="s">
        <v>2430</v>
      </c>
      <c r="B5145" s="43">
        <v>40</v>
      </c>
      <c r="C5145" s="43" t="str">
        <f t="shared" si="240"/>
        <v>40</v>
      </c>
      <c r="D5145" s="43" t="s">
        <v>7883</v>
      </c>
      <c r="E5145" s="44">
        <v>425</v>
      </c>
      <c r="F5145" s="43" t="str">
        <f t="shared" si="241"/>
        <v>425</v>
      </c>
      <c r="G5145" s="43" t="s">
        <v>7897</v>
      </c>
      <c r="H5145" s="44">
        <v>17437</v>
      </c>
      <c r="I5145" s="43" t="str">
        <f t="shared" si="242"/>
        <v>17437</v>
      </c>
      <c r="J5145" s="43" t="s">
        <v>15</v>
      </c>
      <c r="K5145" s="43"/>
      <c r="L5145"/>
      <c r="M5145"/>
      <c r="N5145" s="43"/>
      <c r="O5145" s="43"/>
      <c r="P5145" s="43"/>
      <c r="Q5145" s="43"/>
    </row>
    <row r="5146" spans="1:17">
      <c r="A5146" s="43" t="s">
        <v>2430</v>
      </c>
      <c r="B5146" s="43">
        <v>40</v>
      </c>
      <c r="C5146" s="43" t="str">
        <f t="shared" si="240"/>
        <v>40</v>
      </c>
      <c r="D5146" s="43" t="s">
        <v>7883</v>
      </c>
      <c r="E5146" s="44">
        <v>425</v>
      </c>
      <c r="F5146" s="43" t="str">
        <f t="shared" si="241"/>
        <v>425</v>
      </c>
      <c r="G5146" s="43" t="s">
        <v>7898</v>
      </c>
      <c r="H5146" s="44">
        <v>17440</v>
      </c>
      <c r="I5146" s="43" t="str">
        <f t="shared" si="242"/>
        <v>17440</v>
      </c>
      <c r="J5146" s="43" t="s">
        <v>15</v>
      </c>
      <c r="K5146" s="43"/>
      <c r="L5146"/>
      <c r="M5146"/>
      <c r="N5146" s="43"/>
      <c r="O5146" s="43"/>
      <c r="P5146" s="43"/>
      <c r="Q5146" s="43"/>
    </row>
    <row r="5147" spans="1:17">
      <c r="A5147" s="43" t="s">
        <v>2430</v>
      </c>
      <c r="B5147" s="43">
        <v>40</v>
      </c>
      <c r="C5147" s="43" t="str">
        <f t="shared" si="240"/>
        <v>40</v>
      </c>
      <c r="D5147" s="43" t="s">
        <v>7883</v>
      </c>
      <c r="E5147" s="44">
        <v>425</v>
      </c>
      <c r="F5147" s="43" t="str">
        <f t="shared" si="241"/>
        <v>425</v>
      </c>
      <c r="G5147" s="43" t="s">
        <v>7899</v>
      </c>
      <c r="H5147" s="44">
        <v>17443</v>
      </c>
      <c r="I5147" s="43" t="str">
        <f t="shared" si="242"/>
        <v>17443</v>
      </c>
      <c r="J5147" s="43" t="s">
        <v>15</v>
      </c>
      <c r="K5147" s="43"/>
      <c r="L5147"/>
      <c r="M5147"/>
      <c r="N5147" s="43"/>
      <c r="O5147" s="43"/>
      <c r="P5147" s="43"/>
      <c r="Q5147" s="43"/>
    </row>
    <row r="5148" spans="1:17">
      <c r="A5148" s="43" t="s">
        <v>2430</v>
      </c>
      <c r="B5148" s="43">
        <v>40</v>
      </c>
      <c r="C5148" s="43" t="str">
        <f t="shared" si="240"/>
        <v>40</v>
      </c>
      <c r="D5148" s="43" t="s">
        <v>7883</v>
      </c>
      <c r="E5148" s="44">
        <v>425</v>
      </c>
      <c r="F5148" s="43" t="str">
        <f t="shared" si="241"/>
        <v>425</v>
      </c>
      <c r="G5148" s="43" t="s">
        <v>7900</v>
      </c>
      <c r="H5148" s="44">
        <v>17449</v>
      </c>
      <c r="I5148" s="43" t="str">
        <f t="shared" si="242"/>
        <v>17449</v>
      </c>
      <c r="J5148" s="43" t="s">
        <v>15</v>
      </c>
      <c r="K5148" s="43"/>
      <c r="L5148"/>
      <c r="M5148"/>
      <c r="N5148" s="43"/>
      <c r="O5148" s="43"/>
      <c r="P5148" s="43"/>
      <c r="Q5148" s="43"/>
    </row>
    <row r="5149" spans="1:17">
      <c r="A5149" s="43" t="s">
        <v>2430</v>
      </c>
      <c r="B5149" s="43">
        <v>40</v>
      </c>
      <c r="C5149" s="43" t="str">
        <f t="shared" si="240"/>
        <v>40</v>
      </c>
      <c r="D5149" s="43" t="s">
        <v>7883</v>
      </c>
      <c r="E5149" s="44">
        <v>425</v>
      </c>
      <c r="F5149" s="43" t="str">
        <f t="shared" si="241"/>
        <v>425</v>
      </c>
      <c r="G5149" s="43" t="s">
        <v>7901</v>
      </c>
      <c r="H5149" s="44">
        <v>17452</v>
      </c>
      <c r="I5149" s="43" t="str">
        <f t="shared" si="242"/>
        <v>17452</v>
      </c>
      <c r="J5149" s="43" t="s">
        <v>15</v>
      </c>
      <c r="K5149" s="43"/>
      <c r="L5149"/>
      <c r="M5149"/>
      <c r="N5149" s="43"/>
      <c r="O5149" s="43"/>
      <c r="P5149" s="43"/>
      <c r="Q5149" s="43"/>
    </row>
    <row r="5150" spans="1:17">
      <c r="A5150" s="43" t="s">
        <v>2430</v>
      </c>
      <c r="B5150" s="43">
        <v>40</v>
      </c>
      <c r="C5150" s="43" t="str">
        <f t="shared" si="240"/>
        <v>40</v>
      </c>
      <c r="D5150" s="43" t="s">
        <v>7883</v>
      </c>
      <c r="E5150" s="44">
        <v>425</v>
      </c>
      <c r="F5150" s="43" t="str">
        <f t="shared" si="241"/>
        <v>425</v>
      </c>
      <c r="G5150" s="43" t="s">
        <v>7902</v>
      </c>
      <c r="H5150" s="44">
        <v>17458</v>
      </c>
      <c r="I5150" s="43" t="str">
        <f t="shared" si="242"/>
        <v>17458</v>
      </c>
      <c r="J5150" s="43" t="s">
        <v>15</v>
      </c>
      <c r="K5150" s="43"/>
      <c r="L5150"/>
      <c r="M5150"/>
      <c r="N5150" s="43"/>
      <c r="O5150" s="43"/>
      <c r="P5150" s="43"/>
      <c r="Q5150" s="43"/>
    </row>
    <row r="5151" spans="1:17">
      <c r="A5151" s="43" t="s">
        <v>2430</v>
      </c>
      <c r="B5151" s="43">
        <v>40</v>
      </c>
      <c r="C5151" s="43" t="str">
        <f t="shared" si="240"/>
        <v>40</v>
      </c>
      <c r="D5151" s="43" t="s">
        <v>7883</v>
      </c>
      <c r="E5151" s="44">
        <v>425</v>
      </c>
      <c r="F5151" s="43" t="str">
        <f t="shared" si="241"/>
        <v>425</v>
      </c>
      <c r="G5151" s="43" t="s">
        <v>7903</v>
      </c>
      <c r="H5151" s="44">
        <v>17461</v>
      </c>
      <c r="I5151" s="43" t="str">
        <f t="shared" si="242"/>
        <v>17461</v>
      </c>
      <c r="J5151" s="43" t="s">
        <v>15</v>
      </c>
      <c r="K5151" s="43"/>
      <c r="L5151"/>
      <c r="M5151"/>
      <c r="N5151" s="43"/>
      <c r="O5151" s="43"/>
      <c r="P5151" s="43"/>
      <c r="Q5151" s="43"/>
    </row>
    <row r="5152" spans="1:17">
      <c r="A5152" s="43" t="s">
        <v>2430</v>
      </c>
      <c r="B5152" s="43">
        <v>40</v>
      </c>
      <c r="C5152" s="43" t="str">
        <f t="shared" si="240"/>
        <v>40</v>
      </c>
      <c r="D5152" s="43" t="s">
        <v>7883</v>
      </c>
      <c r="E5152" s="44">
        <v>425</v>
      </c>
      <c r="F5152" s="43" t="str">
        <f t="shared" si="241"/>
        <v>425</v>
      </c>
      <c r="G5152" s="43" t="s">
        <v>7904</v>
      </c>
      <c r="H5152" s="44">
        <v>17464</v>
      </c>
      <c r="I5152" s="43" t="str">
        <f t="shared" si="242"/>
        <v>17464</v>
      </c>
      <c r="J5152" s="43" t="s">
        <v>14</v>
      </c>
      <c r="K5152" s="43"/>
      <c r="L5152"/>
      <c r="M5152"/>
      <c r="N5152" s="43"/>
      <c r="O5152" s="43"/>
      <c r="P5152" s="43"/>
      <c r="Q5152" s="43"/>
    </row>
    <row r="5153" spans="1:17">
      <c r="A5153" s="43" t="s">
        <v>2430</v>
      </c>
      <c r="B5153" s="43">
        <v>40</v>
      </c>
      <c r="C5153" s="43" t="str">
        <f t="shared" si="240"/>
        <v>40</v>
      </c>
      <c r="D5153" s="43" t="s">
        <v>7883</v>
      </c>
      <c r="E5153" s="44">
        <v>425</v>
      </c>
      <c r="F5153" s="43" t="str">
        <f t="shared" si="241"/>
        <v>425</v>
      </c>
      <c r="G5153" s="43" t="s">
        <v>7905</v>
      </c>
      <c r="H5153" s="44">
        <v>17467</v>
      </c>
      <c r="I5153" s="43" t="str">
        <f t="shared" si="242"/>
        <v>17467</v>
      </c>
      <c r="J5153" s="43" t="s">
        <v>15</v>
      </c>
      <c r="K5153" s="43"/>
      <c r="L5153"/>
      <c r="M5153"/>
      <c r="N5153" s="43"/>
      <c r="O5153" s="43"/>
      <c r="P5153" s="43"/>
      <c r="Q5153" s="43"/>
    </row>
    <row r="5154" spans="1:17">
      <c r="A5154" s="43" t="s">
        <v>2430</v>
      </c>
      <c r="B5154" s="43">
        <v>40</v>
      </c>
      <c r="C5154" s="43" t="str">
        <f t="shared" si="240"/>
        <v>40</v>
      </c>
      <c r="D5154" s="43" t="s">
        <v>7883</v>
      </c>
      <c r="E5154" s="44">
        <v>425</v>
      </c>
      <c r="F5154" s="43" t="str">
        <f t="shared" si="241"/>
        <v>425</v>
      </c>
      <c r="G5154" s="43" t="s">
        <v>7906</v>
      </c>
      <c r="H5154" s="44">
        <v>17476</v>
      </c>
      <c r="I5154" s="43" t="str">
        <f t="shared" si="242"/>
        <v>17476</v>
      </c>
      <c r="J5154" s="43" t="s">
        <v>15</v>
      </c>
      <c r="K5154" s="43"/>
      <c r="L5154"/>
      <c r="M5154"/>
      <c r="N5154" s="43"/>
      <c r="O5154" s="43"/>
      <c r="P5154" s="43"/>
      <c r="Q5154" s="43"/>
    </row>
    <row r="5155" spans="1:17">
      <c r="A5155" s="43" t="s">
        <v>2430</v>
      </c>
      <c r="B5155" s="43">
        <v>40</v>
      </c>
      <c r="C5155" s="43" t="str">
        <f t="shared" si="240"/>
        <v>40</v>
      </c>
      <c r="D5155" s="43" t="s">
        <v>7883</v>
      </c>
      <c r="E5155" s="44">
        <v>425</v>
      </c>
      <c r="F5155" s="43" t="str">
        <f t="shared" si="241"/>
        <v>425</v>
      </c>
      <c r="G5155" s="43" t="s">
        <v>7907</v>
      </c>
      <c r="H5155" s="44">
        <v>17479</v>
      </c>
      <c r="I5155" s="43" t="str">
        <f t="shared" si="242"/>
        <v>17479</v>
      </c>
      <c r="J5155" s="43" t="s">
        <v>15</v>
      </c>
      <c r="K5155" s="43"/>
      <c r="L5155"/>
      <c r="M5155"/>
      <c r="N5155" s="43"/>
      <c r="O5155" s="43"/>
      <c r="P5155" s="43"/>
      <c r="Q5155" s="43"/>
    </row>
    <row r="5156" spans="1:17">
      <c r="A5156" s="43" t="s">
        <v>2430</v>
      </c>
      <c r="B5156" s="43">
        <v>40</v>
      </c>
      <c r="C5156" s="43" t="str">
        <f t="shared" si="240"/>
        <v>40</v>
      </c>
      <c r="D5156" s="43" t="s">
        <v>7883</v>
      </c>
      <c r="E5156" s="44">
        <v>425</v>
      </c>
      <c r="F5156" s="43" t="str">
        <f t="shared" si="241"/>
        <v>425</v>
      </c>
      <c r="G5156" s="43" t="s">
        <v>7908</v>
      </c>
      <c r="H5156" s="44">
        <v>17482</v>
      </c>
      <c r="I5156" s="43" t="str">
        <f t="shared" si="242"/>
        <v>17482</v>
      </c>
      <c r="J5156" s="43" t="s">
        <v>15</v>
      </c>
      <c r="K5156" s="43"/>
      <c r="L5156"/>
      <c r="M5156"/>
      <c r="N5156" s="43"/>
      <c r="O5156" s="43"/>
      <c r="P5156" s="43"/>
      <c r="Q5156" s="43"/>
    </row>
    <row r="5157" spans="1:17">
      <c r="A5157" s="43" t="s">
        <v>2430</v>
      </c>
      <c r="B5157" s="43">
        <v>40</v>
      </c>
      <c r="C5157" s="43" t="str">
        <f t="shared" si="240"/>
        <v>40</v>
      </c>
      <c r="D5157" s="43" t="s">
        <v>7883</v>
      </c>
      <c r="E5157" s="44">
        <v>425</v>
      </c>
      <c r="F5157" s="43" t="str">
        <f t="shared" si="241"/>
        <v>425</v>
      </c>
      <c r="G5157" s="43" t="s">
        <v>7909</v>
      </c>
      <c r="H5157" s="44">
        <v>17485</v>
      </c>
      <c r="I5157" s="43" t="str">
        <f t="shared" si="242"/>
        <v>17485</v>
      </c>
      <c r="J5157" s="43" t="s">
        <v>15</v>
      </c>
      <c r="K5157" s="43"/>
      <c r="L5157"/>
      <c r="M5157"/>
      <c r="N5157" s="43"/>
      <c r="O5157" s="43"/>
      <c r="P5157" s="43"/>
      <c r="Q5157" s="43"/>
    </row>
    <row r="5158" spans="1:17">
      <c r="A5158" s="43" t="s">
        <v>2430</v>
      </c>
      <c r="B5158" s="43">
        <v>40</v>
      </c>
      <c r="C5158" s="43" t="str">
        <f t="shared" si="240"/>
        <v>40</v>
      </c>
      <c r="D5158" s="43" t="s">
        <v>7883</v>
      </c>
      <c r="E5158" s="44">
        <v>425</v>
      </c>
      <c r="F5158" s="43" t="str">
        <f t="shared" si="241"/>
        <v>425</v>
      </c>
      <c r="G5158" s="43" t="s">
        <v>7910</v>
      </c>
      <c r="H5158" s="44">
        <v>17488</v>
      </c>
      <c r="I5158" s="43" t="str">
        <f t="shared" si="242"/>
        <v>17488</v>
      </c>
      <c r="J5158" s="43" t="s">
        <v>15</v>
      </c>
      <c r="K5158" s="43"/>
      <c r="L5158"/>
      <c r="M5158"/>
      <c r="N5158" s="43"/>
      <c r="O5158" s="43"/>
      <c r="P5158" s="43"/>
      <c r="Q5158" s="43"/>
    </row>
    <row r="5159" spans="1:17">
      <c r="A5159" s="43" t="s">
        <v>2430</v>
      </c>
      <c r="B5159" s="43">
        <v>40</v>
      </c>
      <c r="C5159" s="43" t="str">
        <f t="shared" si="240"/>
        <v>40</v>
      </c>
      <c r="D5159" s="43" t="s">
        <v>7883</v>
      </c>
      <c r="E5159" s="44">
        <v>425</v>
      </c>
      <c r="F5159" s="43" t="str">
        <f t="shared" si="241"/>
        <v>425</v>
      </c>
      <c r="G5159" s="43" t="s">
        <v>7911</v>
      </c>
      <c r="H5159" s="44">
        <v>17491</v>
      </c>
      <c r="I5159" s="43" t="str">
        <f t="shared" si="242"/>
        <v>17491</v>
      </c>
      <c r="J5159" s="43" t="s">
        <v>15</v>
      </c>
      <c r="K5159" s="43"/>
      <c r="L5159"/>
      <c r="M5159"/>
      <c r="N5159" s="43"/>
      <c r="O5159" s="43"/>
      <c r="P5159" s="43"/>
      <c r="Q5159" s="43"/>
    </row>
    <row r="5160" spans="1:17">
      <c r="A5160" s="43" t="s">
        <v>2430</v>
      </c>
      <c r="B5160" s="43">
        <v>40</v>
      </c>
      <c r="C5160" s="43" t="str">
        <f t="shared" si="240"/>
        <v>40</v>
      </c>
      <c r="D5160" s="43" t="s">
        <v>7883</v>
      </c>
      <c r="E5160" s="44">
        <v>425</v>
      </c>
      <c r="F5160" s="43" t="str">
        <f t="shared" si="241"/>
        <v>425</v>
      </c>
      <c r="G5160" s="43" t="s">
        <v>7912</v>
      </c>
      <c r="H5160" s="44">
        <v>17494</v>
      </c>
      <c r="I5160" s="43" t="str">
        <f t="shared" si="242"/>
        <v>17494</v>
      </c>
      <c r="J5160" s="43" t="s">
        <v>15</v>
      </c>
      <c r="K5160" s="43"/>
      <c r="L5160"/>
      <c r="M5160"/>
      <c r="N5160" s="43"/>
      <c r="O5160" s="43"/>
      <c r="P5160" s="43"/>
      <c r="Q5160" s="43"/>
    </row>
    <row r="5161" spans="1:17">
      <c r="A5161" s="43" t="s">
        <v>2430</v>
      </c>
      <c r="B5161" s="43">
        <v>40</v>
      </c>
      <c r="C5161" s="43" t="str">
        <f t="shared" si="240"/>
        <v>40</v>
      </c>
      <c r="D5161" s="43" t="s">
        <v>7883</v>
      </c>
      <c r="E5161" s="44">
        <v>425</v>
      </c>
      <c r="F5161" s="43" t="str">
        <f t="shared" si="241"/>
        <v>425</v>
      </c>
      <c r="G5161" s="43" t="s">
        <v>7913</v>
      </c>
      <c r="H5161" s="44">
        <v>17497</v>
      </c>
      <c r="I5161" s="43" t="str">
        <f t="shared" si="242"/>
        <v>17497</v>
      </c>
      <c r="J5161" s="43" t="s">
        <v>15</v>
      </c>
      <c r="K5161" s="43"/>
      <c r="L5161"/>
      <c r="M5161"/>
      <c r="N5161" s="43"/>
      <c r="O5161" s="43"/>
      <c r="P5161" s="43"/>
      <c r="Q5161" s="43"/>
    </row>
    <row r="5162" spans="1:17">
      <c r="A5162" s="43" t="s">
        <v>2430</v>
      </c>
      <c r="B5162" s="43">
        <v>40</v>
      </c>
      <c r="C5162" s="43" t="str">
        <f t="shared" si="240"/>
        <v>40</v>
      </c>
      <c r="D5162" s="43" t="s">
        <v>7883</v>
      </c>
      <c r="E5162" s="44">
        <v>425</v>
      </c>
      <c r="F5162" s="43" t="str">
        <f t="shared" si="241"/>
        <v>425</v>
      </c>
      <c r="G5162" s="43" t="s">
        <v>7914</v>
      </c>
      <c r="H5162" s="44">
        <v>17500</v>
      </c>
      <c r="I5162" s="43" t="str">
        <f t="shared" si="242"/>
        <v>17500</v>
      </c>
      <c r="J5162" s="43" t="s">
        <v>15</v>
      </c>
      <c r="K5162" s="43"/>
      <c r="L5162"/>
      <c r="M5162"/>
      <c r="N5162" s="43"/>
      <c r="O5162" s="43"/>
      <c r="P5162" s="43"/>
      <c r="Q5162" s="43"/>
    </row>
    <row r="5163" spans="1:17">
      <c r="A5163" s="43" t="s">
        <v>2430</v>
      </c>
      <c r="B5163" s="43">
        <v>40</v>
      </c>
      <c r="C5163" s="43" t="str">
        <f t="shared" si="240"/>
        <v>40</v>
      </c>
      <c r="D5163" s="43" t="s">
        <v>7883</v>
      </c>
      <c r="E5163" s="44">
        <v>425</v>
      </c>
      <c r="F5163" s="43" t="str">
        <f t="shared" si="241"/>
        <v>425</v>
      </c>
      <c r="G5163" s="43" t="s">
        <v>7915</v>
      </c>
      <c r="H5163" s="44">
        <v>17503</v>
      </c>
      <c r="I5163" s="43" t="str">
        <f t="shared" si="242"/>
        <v>17503</v>
      </c>
      <c r="J5163" s="43" t="s">
        <v>15</v>
      </c>
      <c r="K5163" s="43"/>
      <c r="L5163"/>
      <c r="M5163"/>
      <c r="N5163" s="43"/>
      <c r="O5163" s="43"/>
      <c r="P5163" s="43"/>
      <c r="Q5163" s="43"/>
    </row>
    <row r="5164" spans="1:17">
      <c r="A5164" s="43" t="s">
        <v>2430</v>
      </c>
      <c r="B5164" s="43">
        <v>40</v>
      </c>
      <c r="C5164" s="43" t="str">
        <f t="shared" si="240"/>
        <v>40</v>
      </c>
      <c r="D5164" s="43" t="s">
        <v>7916</v>
      </c>
      <c r="E5164" s="44">
        <v>426</v>
      </c>
      <c r="F5164" s="43" t="str">
        <f t="shared" si="241"/>
        <v>426</v>
      </c>
      <c r="G5164" s="43" t="s">
        <v>7917</v>
      </c>
      <c r="H5164" s="44">
        <v>17506</v>
      </c>
      <c r="I5164" s="43" t="str">
        <f t="shared" si="242"/>
        <v>17506</v>
      </c>
      <c r="J5164" s="43" t="s">
        <v>14</v>
      </c>
      <c r="K5164" s="43"/>
      <c r="L5164"/>
      <c r="M5164"/>
      <c r="N5164" s="43"/>
      <c r="O5164" s="43"/>
      <c r="P5164" s="43"/>
      <c r="Q5164" s="43"/>
    </row>
    <row r="5165" spans="1:17">
      <c r="A5165" s="43" t="s">
        <v>2430</v>
      </c>
      <c r="B5165" s="43">
        <v>40</v>
      </c>
      <c r="C5165" s="43" t="str">
        <f t="shared" si="240"/>
        <v>40</v>
      </c>
      <c r="D5165" s="43" t="s">
        <v>7916</v>
      </c>
      <c r="E5165" s="44">
        <v>426</v>
      </c>
      <c r="F5165" s="43" t="str">
        <f t="shared" si="241"/>
        <v>426</v>
      </c>
      <c r="G5165" s="43" t="s">
        <v>7918</v>
      </c>
      <c r="H5165" s="44">
        <v>17509</v>
      </c>
      <c r="I5165" s="43" t="str">
        <f t="shared" si="242"/>
        <v>17509</v>
      </c>
      <c r="J5165" s="43" t="s">
        <v>15</v>
      </c>
      <c r="K5165" s="43"/>
      <c r="L5165"/>
      <c r="M5165"/>
      <c r="N5165" s="43"/>
      <c r="O5165" s="43"/>
      <c r="P5165" s="43"/>
      <c r="Q5165" s="43"/>
    </row>
    <row r="5166" spans="1:17">
      <c r="A5166" s="43" t="s">
        <v>2430</v>
      </c>
      <c r="B5166" s="43">
        <v>40</v>
      </c>
      <c r="C5166" s="43" t="str">
        <f t="shared" si="240"/>
        <v>40</v>
      </c>
      <c r="D5166" s="43" t="s">
        <v>7916</v>
      </c>
      <c r="E5166" s="44">
        <v>426</v>
      </c>
      <c r="F5166" s="43" t="str">
        <f t="shared" si="241"/>
        <v>426</v>
      </c>
      <c r="G5166" s="43" t="s">
        <v>7919</v>
      </c>
      <c r="H5166" s="44">
        <v>17510</v>
      </c>
      <c r="I5166" s="43" t="str">
        <f t="shared" si="242"/>
        <v>17510</v>
      </c>
      <c r="J5166" s="43" t="s">
        <v>15</v>
      </c>
      <c r="K5166" s="43"/>
      <c r="L5166"/>
      <c r="M5166"/>
      <c r="N5166" s="43"/>
      <c r="O5166" s="43"/>
      <c r="P5166" s="43"/>
      <c r="Q5166" s="43"/>
    </row>
    <row r="5167" spans="1:17">
      <c r="A5167" s="43" t="s">
        <v>2430</v>
      </c>
      <c r="B5167" s="43">
        <v>40</v>
      </c>
      <c r="C5167" s="43" t="str">
        <f t="shared" si="240"/>
        <v>40</v>
      </c>
      <c r="D5167" s="43" t="s">
        <v>7916</v>
      </c>
      <c r="E5167" s="44">
        <v>426</v>
      </c>
      <c r="F5167" s="43" t="str">
        <f t="shared" si="241"/>
        <v>426</v>
      </c>
      <c r="G5167" s="43" t="s">
        <v>7920</v>
      </c>
      <c r="H5167" s="44">
        <v>17512</v>
      </c>
      <c r="I5167" s="43" t="str">
        <f t="shared" si="242"/>
        <v>17512</v>
      </c>
      <c r="J5167" s="43" t="s">
        <v>15</v>
      </c>
      <c r="K5167" s="43"/>
      <c r="L5167"/>
      <c r="M5167"/>
      <c r="N5167" s="43"/>
      <c r="O5167" s="43"/>
      <c r="P5167" s="43"/>
      <c r="Q5167" s="43"/>
    </row>
    <row r="5168" spans="1:17">
      <c r="A5168" s="43" t="s">
        <v>2430</v>
      </c>
      <c r="B5168" s="43">
        <v>40</v>
      </c>
      <c r="C5168" s="43" t="str">
        <f t="shared" si="240"/>
        <v>40</v>
      </c>
      <c r="D5168" s="43" t="s">
        <v>7916</v>
      </c>
      <c r="E5168" s="44">
        <v>426</v>
      </c>
      <c r="F5168" s="43" t="str">
        <f t="shared" si="241"/>
        <v>426</v>
      </c>
      <c r="G5168" s="43" t="s">
        <v>7921</v>
      </c>
      <c r="H5168" s="44">
        <v>17515</v>
      </c>
      <c r="I5168" s="43" t="str">
        <f t="shared" si="242"/>
        <v>17515</v>
      </c>
      <c r="J5168" s="43" t="s">
        <v>15</v>
      </c>
      <c r="K5168" s="43"/>
      <c r="L5168"/>
      <c r="M5168"/>
      <c r="N5168" s="43"/>
      <c r="O5168" s="43"/>
      <c r="P5168" s="43"/>
      <c r="Q5168" s="43"/>
    </row>
    <row r="5169" spans="1:17">
      <c r="A5169" s="43" t="s">
        <v>2430</v>
      </c>
      <c r="B5169" s="43">
        <v>40</v>
      </c>
      <c r="C5169" s="43" t="str">
        <f t="shared" si="240"/>
        <v>40</v>
      </c>
      <c r="D5169" s="43" t="s">
        <v>7916</v>
      </c>
      <c r="E5169" s="44">
        <v>426</v>
      </c>
      <c r="F5169" s="43" t="str">
        <f t="shared" si="241"/>
        <v>426</v>
      </c>
      <c r="G5169" s="43" t="s">
        <v>7922</v>
      </c>
      <c r="H5169" s="44">
        <v>17518</v>
      </c>
      <c r="I5169" s="43" t="str">
        <f t="shared" si="242"/>
        <v>17518</v>
      </c>
      <c r="J5169" s="43" t="s">
        <v>15</v>
      </c>
      <c r="K5169" s="43"/>
      <c r="L5169"/>
      <c r="M5169"/>
      <c r="N5169" s="43"/>
      <c r="O5169" s="43"/>
      <c r="P5169" s="43"/>
      <c r="Q5169" s="43"/>
    </row>
    <row r="5170" spans="1:17">
      <c r="A5170" s="43" t="s">
        <v>2430</v>
      </c>
      <c r="B5170" s="43">
        <v>40</v>
      </c>
      <c r="C5170" s="43" t="str">
        <f t="shared" si="240"/>
        <v>40</v>
      </c>
      <c r="D5170" s="43" t="s">
        <v>7916</v>
      </c>
      <c r="E5170" s="44">
        <v>426</v>
      </c>
      <c r="F5170" s="43" t="str">
        <f t="shared" si="241"/>
        <v>426</v>
      </c>
      <c r="G5170" s="43" t="s">
        <v>7923</v>
      </c>
      <c r="H5170" s="44">
        <v>17521</v>
      </c>
      <c r="I5170" s="43" t="str">
        <f t="shared" si="242"/>
        <v>17521</v>
      </c>
      <c r="J5170" s="43" t="s">
        <v>15</v>
      </c>
      <c r="K5170" s="43"/>
      <c r="L5170"/>
      <c r="M5170"/>
      <c r="N5170" s="43"/>
      <c r="O5170" s="43"/>
      <c r="P5170" s="43"/>
      <c r="Q5170" s="43"/>
    </row>
    <row r="5171" spans="1:17">
      <c r="A5171" s="43" t="s">
        <v>2430</v>
      </c>
      <c r="B5171" s="43">
        <v>40</v>
      </c>
      <c r="C5171" s="43" t="str">
        <f t="shared" si="240"/>
        <v>40</v>
      </c>
      <c r="D5171" s="43" t="s">
        <v>7916</v>
      </c>
      <c r="E5171" s="44">
        <v>426</v>
      </c>
      <c r="F5171" s="43" t="str">
        <f t="shared" si="241"/>
        <v>426</v>
      </c>
      <c r="G5171" s="43" t="s">
        <v>7924</v>
      </c>
      <c r="H5171" s="44">
        <v>17524</v>
      </c>
      <c r="I5171" s="43" t="str">
        <f t="shared" si="242"/>
        <v>17524</v>
      </c>
      <c r="J5171" s="43" t="s">
        <v>15</v>
      </c>
      <c r="K5171" s="43"/>
      <c r="L5171"/>
      <c r="M5171"/>
      <c r="N5171" s="43"/>
      <c r="O5171" s="43"/>
      <c r="P5171" s="43"/>
      <c r="Q5171" s="43"/>
    </row>
    <row r="5172" spans="1:17">
      <c r="A5172" s="43" t="s">
        <v>2430</v>
      </c>
      <c r="B5172" s="43">
        <v>40</v>
      </c>
      <c r="C5172" s="43" t="str">
        <f t="shared" si="240"/>
        <v>40</v>
      </c>
      <c r="D5172" s="43" t="s">
        <v>7916</v>
      </c>
      <c r="E5172" s="44">
        <v>426</v>
      </c>
      <c r="F5172" s="43" t="str">
        <f t="shared" si="241"/>
        <v>426</v>
      </c>
      <c r="G5172" s="43" t="s">
        <v>7925</v>
      </c>
      <c r="H5172" s="44">
        <v>17527</v>
      </c>
      <c r="I5172" s="43" t="str">
        <f t="shared" si="242"/>
        <v>17527</v>
      </c>
      <c r="J5172" s="43" t="s">
        <v>15</v>
      </c>
      <c r="K5172" s="43"/>
      <c r="L5172"/>
      <c r="M5172"/>
      <c r="N5172" s="43"/>
      <c r="O5172" s="43"/>
      <c r="P5172" s="43"/>
      <c r="Q5172" s="43"/>
    </row>
    <row r="5173" spans="1:17">
      <c r="A5173" s="43" t="s">
        <v>2430</v>
      </c>
      <c r="B5173" s="43">
        <v>40</v>
      </c>
      <c r="C5173" s="43" t="str">
        <f t="shared" si="240"/>
        <v>40</v>
      </c>
      <c r="D5173" s="43" t="s">
        <v>7916</v>
      </c>
      <c r="E5173" s="44">
        <v>426</v>
      </c>
      <c r="F5173" s="43" t="str">
        <f t="shared" si="241"/>
        <v>426</v>
      </c>
      <c r="G5173" s="43" t="s">
        <v>7926</v>
      </c>
      <c r="H5173" s="44">
        <v>17530</v>
      </c>
      <c r="I5173" s="43" t="str">
        <f t="shared" si="242"/>
        <v>17530</v>
      </c>
      <c r="J5173" s="43" t="s">
        <v>15</v>
      </c>
      <c r="K5173" s="43"/>
      <c r="L5173"/>
      <c r="M5173"/>
      <c r="N5173" s="43"/>
      <c r="O5173" s="43"/>
      <c r="P5173" s="43"/>
      <c r="Q5173" s="43"/>
    </row>
    <row r="5174" spans="1:17">
      <c r="A5174" s="43" t="s">
        <v>2430</v>
      </c>
      <c r="B5174" s="43">
        <v>40</v>
      </c>
      <c r="C5174" s="43" t="str">
        <f t="shared" si="240"/>
        <v>40</v>
      </c>
      <c r="D5174" s="43" t="s">
        <v>7916</v>
      </c>
      <c r="E5174" s="44">
        <v>426</v>
      </c>
      <c r="F5174" s="43" t="str">
        <f t="shared" si="241"/>
        <v>426</v>
      </c>
      <c r="G5174" s="43" t="s">
        <v>7927</v>
      </c>
      <c r="H5174" s="44">
        <v>17533</v>
      </c>
      <c r="I5174" s="43" t="str">
        <f t="shared" si="242"/>
        <v>17533</v>
      </c>
      <c r="J5174" s="43" t="s">
        <v>15</v>
      </c>
      <c r="K5174" s="43"/>
      <c r="L5174"/>
      <c r="M5174"/>
      <c r="N5174" s="43"/>
      <c r="O5174" s="43"/>
      <c r="P5174" s="43"/>
      <c r="Q5174" s="43"/>
    </row>
    <row r="5175" spans="1:17">
      <c r="A5175" s="43" t="s">
        <v>2430</v>
      </c>
      <c r="B5175" s="43">
        <v>40</v>
      </c>
      <c r="C5175" s="43" t="str">
        <f t="shared" si="240"/>
        <v>40</v>
      </c>
      <c r="D5175" s="43" t="s">
        <v>7916</v>
      </c>
      <c r="E5175" s="44">
        <v>426</v>
      </c>
      <c r="F5175" s="43" t="str">
        <f t="shared" si="241"/>
        <v>426</v>
      </c>
      <c r="G5175" s="43" t="s">
        <v>7928</v>
      </c>
      <c r="H5175" s="44">
        <v>17536</v>
      </c>
      <c r="I5175" s="43" t="str">
        <f t="shared" si="242"/>
        <v>17536</v>
      </c>
      <c r="J5175" s="43" t="s">
        <v>15</v>
      </c>
      <c r="K5175" s="43"/>
      <c r="L5175"/>
      <c r="M5175"/>
      <c r="N5175" s="43"/>
      <c r="O5175" s="43"/>
      <c r="P5175" s="43"/>
      <c r="Q5175" s="43"/>
    </row>
    <row r="5176" spans="1:17">
      <c r="A5176" s="43" t="s">
        <v>2430</v>
      </c>
      <c r="B5176" s="43">
        <v>40</v>
      </c>
      <c r="C5176" s="43" t="str">
        <f t="shared" si="240"/>
        <v>40</v>
      </c>
      <c r="D5176" s="43" t="s">
        <v>7916</v>
      </c>
      <c r="E5176" s="44">
        <v>426</v>
      </c>
      <c r="F5176" s="43" t="str">
        <f t="shared" si="241"/>
        <v>426</v>
      </c>
      <c r="G5176" s="43" t="s">
        <v>7929</v>
      </c>
      <c r="H5176" s="44">
        <v>17539</v>
      </c>
      <c r="I5176" s="43" t="str">
        <f t="shared" si="242"/>
        <v>17539</v>
      </c>
      <c r="J5176" s="43" t="s">
        <v>15</v>
      </c>
      <c r="K5176" s="43"/>
      <c r="L5176"/>
      <c r="M5176"/>
      <c r="N5176" s="43"/>
      <c r="O5176" s="43"/>
      <c r="P5176" s="43"/>
      <c r="Q5176" s="43"/>
    </row>
    <row r="5177" spans="1:17">
      <c r="A5177" s="43" t="s">
        <v>2430</v>
      </c>
      <c r="B5177" s="43">
        <v>40</v>
      </c>
      <c r="C5177" s="43" t="str">
        <f t="shared" si="240"/>
        <v>40</v>
      </c>
      <c r="D5177" s="43" t="s">
        <v>7916</v>
      </c>
      <c r="E5177" s="44">
        <v>426</v>
      </c>
      <c r="F5177" s="43" t="str">
        <f t="shared" si="241"/>
        <v>426</v>
      </c>
      <c r="G5177" s="43" t="s">
        <v>7930</v>
      </c>
      <c r="H5177" s="44">
        <v>17542</v>
      </c>
      <c r="I5177" s="43" t="str">
        <f t="shared" si="242"/>
        <v>17542</v>
      </c>
      <c r="J5177" s="43" t="s">
        <v>15</v>
      </c>
      <c r="K5177" s="43"/>
      <c r="L5177"/>
      <c r="M5177"/>
      <c r="N5177" s="43"/>
      <c r="O5177" s="43"/>
      <c r="P5177" s="43"/>
      <c r="Q5177" s="43"/>
    </row>
    <row r="5178" spans="1:17">
      <c r="A5178" s="43" t="s">
        <v>2430</v>
      </c>
      <c r="B5178" s="43">
        <v>40</v>
      </c>
      <c r="C5178" s="43" t="str">
        <f t="shared" si="240"/>
        <v>40</v>
      </c>
      <c r="D5178" s="43" t="s">
        <v>7916</v>
      </c>
      <c r="E5178" s="44">
        <v>426</v>
      </c>
      <c r="F5178" s="43" t="str">
        <f t="shared" si="241"/>
        <v>426</v>
      </c>
      <c r="G5178" s="43" t="s">
        <v>7931</v>
      </c>
      <c r="H5178" s="44">
        <v>17545</v>
      </c>
      <c r="I5178" s="43" t="str">
        <f t="shared" si="242"/>
        <v>17545</v>
      </c>
      <c r="J5178" s="43" t="s">
        <v>15</v>
      </c>
      <c r="K5178" s="43"/>
      <c r="L5178"/>
      <c r="M5178"/>
      <c r="N5178" s="43"/>
      <c r="O5178" s="43"/>
      <c r="P5178" s="43"/>
      <c r="Q5178" s="43"/>
    </row>
    <row r="5179" spans="1:17">
      <c r="A5179" s="43" t="s">
        <v>2430</v>
      </c>
      <c r="B5179" s="43">
        <v>40</v>
      </c>
      <c r="C5179" s="43" t="str">
        <f t="shared" si="240"/>
        <v>40</v>
      </c>
      <c r="D5179" s="43" t="s">
        <v>7916</v>
      </c>
      <c r="E5179" s="44">
        <v>426</v>
      </c>
      <c r="F5179" s="43" t="str">
        <f t="shared" si="241"/>
        <v>426</v>
      </c>
      <c r="G5179" s="43" t="s">
        <v>7932</v>
      </c>
      <c r="H5179" s="44">
        <v>17554</v>
      </c>
      <c r="I5179" s="43" t="str">
        <f t="shared" si="242"/>
        <v>17554</v>
      </c>
      <c r="J5179" s="43" t="s">
        <v>15</v>
      </c>
      <c r="K5179" s="43"/>
      <c r="L5179"/>
      <c r="M5179"/>
      <c r="N5179" s="43"/>
      <c r="O5179" s="43"/>
      <c r="P5179" s="43"/>
      <c r="Q5179" s="43"/>
    </row>
    <row r="5180" spans="1:17">
      <c r="A5180" s="43" t="s">
        <v>2430</v>
      </c>
      <c r="B5180" s="43">
        <v>40</v>
      </c>
      <c r="C5180" s="43" t="str">
        <f t="shared" si="240"/>
        <v>40</v>
      </c>
      <c r="D5180" s="43" t="s">
        <v>7916</v>
      </c>
      <c r="E5180" s="44">
        <v>426</v>
      </c>
      <c r="F5180" s="43" t="str">
        <f t="shared" si="241"/>
        <v>426</v>
      </c>
      <c r="G5180" s="43" t="s">
        <v>7933</v>
      </c>
      <c r="H5180" s="44">
        <v>17557</v>
      </c>
      <c r="I5180" s="43" t="str">
        <f t="shared" si="242"/>
        <v>17557</v>
      </c>
      <c r="J5180" s="43" t="s">
        <v>15</v>
      </c>
      <c r="K5180" s="43"/>
      <c r="L5180"/>
      <c r="M5180"/>
      <c r="N5180" s="43"/>
      <c r="O5180" s="43"/>
      <c r="P5180" s="43"/>
      <c r="Q5180" s="43"/>
    </row>
    <row r="5181" spans="1:17">
      <c r="A5181" s="43" t="s">
        <v>2430</v>
      </c>
      <c r="B5181" s="43">
        <v>40</v>
      </c>
      <c r="C5181" s="43" t="str">
        <f t="shared" si="240"/>
        <v>40</v>
      </c>
      <c r="D5181" s="43" t="s">
        <v>7916</v>
      </c>
      <c r="E5181" s="44">
        <v>426</v>
      </c>
      <c r="F5181" s="43" t="str">
        <f t="shared" si="241"/>
        <v>426</v>
      </c>
      <c r="G5181" s="43" t="s">
        <v>7934</v>
      </c>
      <c r="H5181" s="44">
        <v>17560</v>
      </c>
      <c r="I5181" s="43" t="str">
        <f t="shared" si="242"/>
        <v>17560</v>
      </c>
      <c r="J5181" s="43" t="s">
        <v>15</v>
      </c>
      <c r="K5181" s="43"/>
      <c r="L5181"/>
      <c r="M5181"/>
      <c r="N5181" s="43"/>
      <c r="O5181" s="43"/>
      <c r="P5181" s="43"/>
      <c r="Q5181" s="43"/>
    </row>
    <row r="5182" spans="1:17">
      <c r="A5182" s="43" t="s">
        <v>2430</v>
      </c>
      <c r="B5182" s="43">
        <v>40</v>
      </c>
      <c r="C5182" s="43" t="str">
        <f t="shared" si="240"/>
        <v>40</v>
      </c>
      <c r="D5182" s="43" t="s">
        <v>7916</v>
      </c>
      <c r="E5182" s="44">
        <v>426</v>
      </c>
      <c r="F5182" s="43" t="str">
        <f t="shared" si="241"/>
        <v>426</v>
      </c>
      <c r="G5182" s="43" t="s">
        <v>7935</v>
      </c>
      <c r="H5182" s="44">
        <v>17566</v>
      </c>
      <c r="I5182" s="43" t="str">
        <f t="shared" si="242"/>
        <v>17566</v>
      </c>
      <c r="J5182" s="43" t="s">
        <v>15</v>
      </c>
      <c r="K5182" s="43"/>
      <c r="L5182"/>
      <c r="M5182"/>
      <c r="N5182" s="43"/>
      <c r="O5182" s="43"/>
      <c r="P5182" s="43"/>
      <c r="Q5182" s="43"/>
    </row>
    <row r="5183" spans="1:17">
      <c r="A5183" s="43" t="s">
        <v>2430</v>
      </c>
      <c r="B5183" s="43">
        <v>40</v>
      </c>
      <c r="C5183" s="43" t="str">
        <f t="shared" si="240"/>
        <v>40</v>
      </c>
      <c r="D5183" s="43" t="s">
        <v>7916</v>
      </c>
      <c r="E5183" s="44">
        <v>426</v>
      </c>
      <c r="F5183" s="43" t="str">
        <f t="shared" si="241"/>
        <v>426</v>
      </c>
      <c r="G5183" s="43" t="s">
        <v>7936</v>
      </c>
      <c r="H5183" s="44">
        <v>17569</v>
      </c>
      <c r="I5183" s="43" t="str">
        <f t="shared" si="242"/>
        <v>17569</v>
      </c>
      <c r="J5183" s="43" t="s">
        <v>15</v>
      </c>
      <c r="K5183" s="43"/>
      <c r="L5183"/>
      <c r="M5183"/>
      <c r="N5183" s="43"/>
      <c r="O5183" s="43"/>
      <c r="P5183" s="43"/>
      <c r="Q5183" s="43"/>
    </row>
    <row r="5184" spans="1:17">
      <c r="A5184" s="43" t="s">
        <v>2430</v>
      </c>
      <c r="B5184" s="43">
        <v>40</v>
      </c>
      <c r="C5184" s="43" t="str">
        <f t="shared" si="240"/>
        <v>40</v>
      </c>
      <c r="D5184" s="43" t="s">
        <v>7916</v>
      </c>
      <c r="E5184" s="44">
        <v>426</v>
      </c>
      <c r="F5184" s="43" t="str">
        <f t="shared" si="241"/>
        <v>426</v>
      </c>
      <c r="G5184" s="43" t="s">
        <v>7937</v>
      </c>
      <c r="H5184" s="44">
        <v>17572</v>
      </c>
      <c r="I5184" s="43" t="str">
        <f t="shared" si="242"/>
        <v>17572</v>
      </c>
      <c r="J5184" s="43" t="s">
        <v>15</v>
      </c>
      <c r="K5184" s="43"/>
      <c r="L5184"/>
      <c r="M5184"/>
      <c r="N5184" s="43"/>
      <c r="O5184" s="43"/>
      <c r="P5184" s="43"/>
      <c r="Q5184" s="43"/>
    </row>
    <row r="5185" spans="1:17">
      <c r="A5185" s="43" t="s">
        <v>2430</v>
      </c>
      <c r="B5185" s="43">
        <v>40</v>
      </c>
      <c r="C5185" s="43" t="str">
        <f t="shared" si="240"/>
        <v>40</v>
      </c>
      <c r="D5185" s="43" t="s">
        <v>7916</v>
      </c>
      <c r="E5185" s="44">
        <v>426</v>
      </c>
      <c r="F5185" s="43" t="str">
        <f t="shared" si="241"/>
        <v>426</v>
      </c>
      <c r="G5185" s="43" t="s">
        <v>7938</v>
      </c>
      <c r="H5185" s="44">
        <v>17575</v>
      </c>
      <c r="I5185" s="43" t="str">
        <f t="shared" si="242"/>
        <v>17575</v>
      </c>
      <c r="J5185" s="43" t="s">
        <v>15</v>
      </c>
      <c r="K5185" s="43"/>
      <c r="L5185"/>
      <c r="M5185"/>
      <c r="N5185" s="43"/>
      <c r="O5185" s="43"/>
      <c r="P5185" s="43"/>
      <c r="Q5185" s="43"/>
    </row>
    <row r="5186" spans="1:17">
      <c r="A5186" s="43" t="s">
        <v>2430</v>
      </c>
      <c r="B5186" s="43">
        <v>40</v>
      </c>
      <c r="C5186" s="43" t="str">
        <f t="shared" si="240"/>
        <v>40</v>
      </c>
      <c r="D5186" s="43" t="s">
        <v>7916</v>
      </c>
      <c r="E5186" s="44">
        <v>426</v>
      </c>
      <c r="F5186" s="43" t="str">
        <f t="shared" si="241"/>
        <v>426</v>
      </c>
      <c r="G5186" s="43" t="s">
        <v>7939</v>
      </c>
      <c r="H5186" s="44">
        <v>17578</v>
      </c>
      <c r="I5186" s="43" t="str">
        <f t="shared" si="242"/>
        <v>17578</v>
      </c>
      <c r="J5186" s="43" t="s">
        <v>15</v>
      </c>
      <c r="K5186" s="43"/>
      <c r="L5186"/>
      <c r="M5186"/>
      <c r="N5186" s="43"/>
      <c r="O5186" s="43"/>
      <c r="P5186" s="43"/>
      <c r="Q5186" s="43"/>
    </row>
    <row r="5187" spans="1:17">
      <c r="A5187" s="43" t="s">
        <v>2430</v>
      </c>
      <c r="B5187" s="43">
        <v>40</v>
      </c>
      <c r="C5187" s="43" t="str">
        <f t="shared" ref="C5187:C5250" si="243">TEXT(B5187,"00")</f>
        <v>40</v>
      </c>
      <c r="D5187" s="43" t="s">
        <v>7916</v>
      </c>
      <c r="E5187" s="44">
        <v>426</v>
      </c>
      <c r="F5187" s="43" t="str">
        <f t="shared" ref="F5187:F5250" si="244">TEXT(E5187,"000")</f>
        <v>426</v>
      </c>
      <c r="G5187" s="43" t="s">
        <v>7940</v>
      </c>
      <c r="H5187" s="44">
        <v>17581</v>
      </c>
      <c r="I5187" s="43" t="str">
        <f t="shared" ref="I5187:I5250" si="245">TEXT(H5187,"00000")</f>
        <v>17581</v>
      </c>
      <c r="J5187" s="43" t="s">
        <v>15</v>
      </c>
      <c r="K5187" s="43"/>
      <c r="L5187"/>
      <c r="M5187"/>
      <c r="N5187" s="43"/>
      <c r="O5187" s="43"/>
      <c r="P5187" s="43"/>
      <c r="Q5187" s="43"/>
    </row>
    <row r="5188" spans="1:17">
      <c r="A5188" s="43" t="s">
        <v>2430</v>
      </c>
      <c r="B5188" s="43">
        <v>40</v>
      </c>
      <c r="C5188" s="43" t="str">
        <f t="shared" si="243"/>
        <v>40</v>
      </c>
      <c r="D5188" s="43" t="s">
        <v>7916</v>
      </c>
      <c r="E5188" s="44">
        <v>426</v>
      </c>
      <c r="F5188" s="43" t="str">
        <f t="shared" si="244"/>
        <v>426</v>
      </c>
      <c r="G5188" s="43" t="s">
        <v>7941</v>
      </c>
      <c r="H5188" s="44">
        <v>17584</v>
      </c>
      <c r="I5188" s="43" t="str">
        <f t="shared" si="245"/>
        <v>17584</v>
      </c>
      <c r="J5188" s="43" t="s">
        <v>15</v>
      </c>
      <c r="K5188" s="43"/>
      <c r="L5188"/>
      <c r="M5188"/>
      <c r="N5188" s="43"/>
      <c r="O5188" s="43"/>
      <c r="P5188" s="43"/>
      <c r="Q5188" s="43"/>
    </row>
    <row r="5189" spans="1:17">
      <c r="A5189" s="43" t="s">
        <v>2430</v>
      </c>
      <c r="B5189" s="43">
        <v>40</v>
      </c>
      <c r="C5189" s="43" t="str">
        <f t="shared" si="243"/>
        <v>40</v>
      </c>
      <c r="D5189" s="43" t="s">
        <v>7916</v>
      </c>
      <c r="E5189" s="44">
        <v>426</v>
      </c>
      <c r="F5189" s="43" t="str">
        <f t="shared" si="244"/>
        <v>426</v>
      </c>
      <c r="G5189" s="43" t="s">
        <v>7942</v>
      </c>
      <c r="H5189" s="44">
        <v>17587</v>
      </c>
      <c r="I5189" s="43" t="str">
        <f t="shared" si="245"/>
        <v>17587</v>
      </c>
      <c r="J5189" s="43" t="s">
        <v>15</v>
      </c>
      <c r="K5189" s="43"/>
      <c r="L5189"/>
      <c r="M5189"/>
      <c r="N5189" s="43"/>
      <c r="O5189" s="43"/>
      <c r="P5189" s="43"/>
      <c r="Q5189" s="43"/>
    </row>
    <row r="5190" spans="1:17">
      <c r="A5190" s="43" t="s">
        <v>2430</v>
      </c>
      <c r="B5190" s="43">
        <v>40</v>
      </c>
      <c r="C5190" s="43" t="str">
        <f t="shared" si="243"/>
        <v>40</v>
      </c>
      <c r="D5190" s="43" t="s">
        <v>7916</v>
      </c>
      <c r="E5190" s="44">
        <v>426</v>
      </c>
      <c r="F5190" s="43" t="str">
        <f t="shared" si="244"/>
        <v>426</v>
      </c>
      <c r="G5190" s="43" t="s">
        <v>7943</v>
      </c>
      <c r="H5190" s="44">
        <v>17596</v>
      </c>
      <c r="I5190" s="43" t="str">
        <f t="shared" si="245"/>
        <v>17596</v>
      </c>
      <c r="J5190" s="43" t="s">
        <v>15</v>
      </c>
      <c r="K5190" s="43"/>
      <c r="L5190"/>
      <c r="M5190"/>
      <c r="N5190" s="43"/>
      <c r="O5190" s="43"/>
      <c r="P5190" s="43"/>
      <c r="Q5190" s="43"/>
    </row>
    <row r="5191" spans="1:17">
      <c r="A5191" s="43" t="s">
        <v>2430</v>
      </c>
      <c r="B5191" s="43">
        <v>40</v>
      </c>
      <c r="C5191" s="43" t="str">
        <f t="shared" si="243"/>
        <v>40</v>
      </c>
      <c r="D5191" s="43" t="s">
        <v>7916</v>
      </c>
      <c r="E5191" s="44">
        <v>426</v>
      </c>
      <c r="F5191" s="43" t="str">
        <f t="shared" si="244"/>
        <v>426</v>
      </c>
      <c r="G5191" s="43" t="s">
        <v>7944</v>
      </c>
      <c r="H5191" s="44">
        <v>17602</v>
      </c>
      <c r="I5191" s="43" t="str">
        <f t="shared" si="245"/>
        <v>17602</v>
      </c>
      <c r="J5191" s="43" t="s">
        <v>15</v>
      </c>
      <c r="K5191" s="43"/>
      <c r="L5191"/>
      <c r="M5191"/>
      <c r="N5191" s="43"/>
      <c r="O5191" s="43"/>
      <c r="P5191" s="43"/>
      <c r="Q5191" s="43"/>
    </row>
    <row r="5192" spans="1:17">
      <c r="A5192" s="43" t="s">
        <v>2430</v>
      </c>
      <c r="B5192" s="43">
        <v>40</v>
      </c>
      <c r="C5192" s="43" t="str">
        <f t="shared" si="243"/>
        <v>40</v>
      </c>
      <c r="D5192" s="43" t="s">
        <v>7916</v>
      </c>
      <c r="E5192" s="44">
        <v>426</v>
      </c>
      <c r="F5192" s="43" t="str">
        <f t="shared" si="244"/>
        <v>426</v>
      </c>
      <c r="G5192" s="43" t="s">
        <v>7945</v>
      </c>
      <c r="H5192" s="44">
        <v>17605</v>
      </c>
      <c r="I5192" s="43" t="str">
        <f t="shared" si="245"/>
        <v>17605</v>
      </c>
      <c r="J5192" s="43" t="s">
        <v>15</v>
      </c>
      <c r="K5192" s="43"/>
      <c r="L5192"/>
      <c r="M5192"/>
      <c r="N5192" s="43"/>
      <c r="O5192" s="43"/>
      <c r="P5192" s="43"/>
      <c r="Q5192" s="43"/>
    </row>
    <row r="5193" spans="1:17">
      <c r="A5193" s="43" t="s">
        <v>2430</v>
      </c>
      <c r="B5193" s="43">
        <v>40</v>
      </c>
      <c r="C5193" s="43" t="str">
        <f t="shared" si="243"/>
        <v>40</v>
      </c>
      <c r="D5193" s="43" t="s">
        <v>7916</v>
      </c>
      <c r="E5193" s="44">
        <v>426</v>
      </c>
      <c r="F5193" s="43" t="str">
        <f t="shared" si="244"/>
        <v>426</v>
      </c>
      <c r="G5193" s="43" t="s">
        <v>7946</v>
      </c>
      <c r="H5193" s="44">
        <v>17608</v>
      </c>
      <c r="I5193" s="43" t="str">
        <f t="shared" si="245"/>
        <v>17608</v>
      </c>
      <c r="J5193" s="43" t="s">
        <v>15</v>
      </c>
      <c r="K5193" s="43"/>
      <c r="L5193"/>
      <c r="M5193"/>
      <c r="N5193" s="43"/>
      <c r="O5193" s="43"/>
      <c r="P5193" s="43"/>
      <c r="Q5193" s="43"/>
    </row>
    <row r="5194" spans="1:17">
      <c r="A5194" s="43" t="s">
        <v>2430</v>
      </c>
      <c r="B5194" s="43">
        <v>40</v>
      </c>
      <c r="C5194" s="43" t="str">
        <f t="shared" si="243"/>
        <v>40</v>
      </c>
      <c r="D5194" s="43" t="s">
        <v>7916</v>
      </c>
      <c r="E5194" s="44">
        <v>426</v>
      </c>
      <c r="F5194" s="43" t="str">
        <f t="shared" si="244"/>
        <v>426</v>
      </c>
      <c r="G5194" s="43" t="s">
        <v>7947</v>
      </c>
      <c r="H5194" s="44">
        <v>17611</v>
      </c>
      <c r="I5194" s="43" t="str">
        <f t="shared" si="245"/>
        <v>17611</v>
      </c>
      <c r="J5194" s="43" t="s">
        <v>15</v>
      </c>
      <c r="K5194" s="43"/>
      <c r="L5194"/>
      <c r="M5194"/>
      <c r="N5194" s="43"/>
      <c r="O5194" s="43"/>
      <c r="P5194" s="43"/>
      <c r="Q5194" s="43"/>
    </row>
    <row r="5195" spans="1:17">
      <c r="A5195" s="43" t="s">
        <v>2430</v>
      </c>
      <c r="B5195" s="43">
        <v>40</v>
      </c>
      <c r="C5195" s="43" t="str">
        <f t="shared" si="243"/>
        <v>40</v>
      </c>
      <c r="D5195" s="43" t="s">
        <v>7916</v>
      </c>
      <c r="E5195" s="44">
        <v>426</v>
      </c>
      <c r="F5195" s="43" t="str">
        <f t="shared" si="244"/>
        <v>426</v>
      </c>
      <c r="G5195" s="43" t="s">
        <v>7948</v>
      </c>
      <c r="H5195" s="44">
        <v>17614</v>
      </c>
      <c r="I5195" s="43" t="str">
        <f t="shared" si="245"/>
        <v>17614</v>
      </c>
      <c r="J5195" s="43" t="s">
        <v>15</v>
      </c>
      <c r="K5195" s="43"/>
      <c r="L5195"/>
      <c r="M5195"/>
      <c r="N5195" s="43"/>
      <c r="O5195" s="43"/>
      <c r="P5195" s="43"/>
      <c r="Q5195" s="43"/>
    </row>
    <row r="5196" spans="1:17">
      <c r="A5196" s="43" t="s">
        <v>2430</v>
      </c>
      <c r="B5196" s="43">
        <v>40</v>
      </c>
      <c r="C5196" s="43" t="str">
        <f t="shared" si="243"/>
        <v>40</v>
      </c>
      <c r="D5196" s="43" t="s">
        <v>7949</v>
      </c>
      <c r="E5196" s="44">
        <v>427</v>
      </c>
      <c r="F5196" s="43" t="str">
        <f t="shared" si="244"/>
        <v>427</v>
      </c>
      <c r="G5196" s="43" t="s">
        <v>7950</v>
      </c>
      <c r="H5196" s="44">
        <v>17617</v>
      </c>
      <c r="I5196" s="43" t="str">
        <f t="shared" si="245"/>
        <v>17617</v>
      </c>
      <c r="J5196" s="43" t="s">
        <v>14</v>
      </c>
      <c r="K5196" s="43"/>
      <c r="L5196"/>
      <c r="M5196"/>
      <c r="N5196" s="43"/>
      <c r="O5196" s="43"/>
      <c r="P5196" s="43"/>
      <c r="Q5196" s="43"/>
    </row>
    <row r="5197" spans="1:17">
      <c r="A5197" s="43" t="s">
        <v>2430</v>
      </c>
      <c r="B5197" s="43">
        <v>40</v>
      </c>
      <c r="C5197" s="43" t="str">
        <f t="shared" si="243"/>
        <v>40</v>
      </c>
      <c r="D5197" s="43" t="s">
        <v>7949</v>
      </c>
      <c r="E5197" s="44">
        <v>427</v>
      </c>
      <c r="F5197" s="43" t="str">
        <f t="shared" si="244"/>
        <v>427</v>
      </c>
      <c r="G5197" s="43" t="s">
        <v>7951</v>
      </c>
      <c r="H5197" s="44">
        <v>17619</v>
      </c>
      <c r="I5197" s="43" t="str">
        <f t="shared" si="245"/>
        <v>17619</v>
      </c>
      <c r="J5197" s="43" t="s">
        <v>15</v>
      </c>
      <c r="K5197" s="43"/>
      <c r="L5197"/>
      <c r="M5197"/>
      <c r="N5197" s="43"/>
      <c r="O5197" s="43"/>
      <c r="P5197" s="43"/>
      <c r="Q5197" s="43"/>
    </row>
    <row r="5198" spans="1:17">
      <c r="A5198" s="43" t="s">
        <v>2430</v>
      </c>
      <c r="B5198" s="43">
        <v>40</v>
      </c>
      <c r="C5198" s="43" t="str">
        <f t="shared" si="243"/>
        <v>40</v>
      </c>
      <c r="D5198" s="43" t="s">
        <v>7949</v>
      </c>
      <c r="E5198" s="44">
        <v>427</v>
      </c>
      <c r="F5198" s="43" t="str">
        <f t="shared" si="244"/>
        <v>427</v>
      </c>
      <c r="G5198" s="43" t="s">
        <v>7952</v>
      </c>
      <c r="H5198" s="44">
        <v>17620</v>
      </c>
      <c r="I5198" s="43" t="str">
        <f t="shared" si="245"/>
        <v>17620</v>
      </c>
      <c r="J5198" s="43" t="s">
        <v>15</v>
      </c>
      <c r="K5198" s="43"/>
      <c r="L5198"/>
      <c r="M5198"/>
      <c r="N5198" s="43"/>
      <c r="O5198" s="43"/>
      <c r="P5198" s="43"/>
      <c r="Q5198" s="43"/>
    </row>
    <row r="5199" spans="1:17">
      <c r="A5199" s="43" t="s">
        <v>2430</v>
      </c>
      <c r="B5199" s="43">
        <v>40</v>
      </c>
      <c r="C5199" s="43" t="str">
        <f t="shared" si="243"/>
        <v>40</v>
      </c>
      <c r="D5199" s="43" t="s">
        <v>7949</v>
      </c>
      <c r="E5199" s="44">
        <v>427</v>
      </c>
      <c r="F5199" s="43" t="str">
        <f t="shared" si="244"/>
        <v>427</v>
      </c>
      <c r="G5199" s="43" t="s">
        <v>7953</v>
      </c>
      <c r="H5199" s="44">
        <v>17623</v>
      </c>
      <c r="I5199" s="43" t="str">
        <f t="shared" si="245"/>
        <v>17623</v>
      </c>
      <c r="J5199" s="43" t="s">
        <v>15</v>
      </c>
      <c r="K5199" s="43"/>
      <c r="L5199"/>
      <c r="M5199"/>
      <c r="N5199" s="43"/>
      <c r="O5199" s="43"/>
      <c r="P5199" s="43"/>
      <c r="Q5199" s="43"/>
    </row>
    <row r="5200" spans="1:17">
      <c r="A5200" s="43" t="s">
        <v>2430</v>
      </c>
      <c r="B5200" s="43">
        <v>40</v>
      </c>
      <c r="C5200" s="43" t="str">
        <f t="shared" si="243"/>
        <v>40</v>
      </c>
      <c r="D5200" s="43" t="s">
        <v>7949</v>
      </c>
      <c r="E5200" s="44">
        <v>427</v>
      </c>
      <c r="F5200" s="43" t="str">
        <f t="shared" si="244"/>
        <v>427</v>
      </c>
      <c r="G5200" s="43" t="s">
        <v>7954</v>
      </c>
      <c r="H5200" s="44">
        <v>17626</v>
      </c>
      <c r="I5200" s="43" t="str">
        <f t="shared" si="245"/>
        <v>17626</v>
      </c>
      <c r="J5200" s="43" t="s">
        <v>15</v>
      </c>
      <c r="K5200" s="43"/>
      <c r="L5200"/>
      <c r="M5200"/>
      <c r="N5200" s="43"/>
      <c r="O5200" s="43"/>
      <c r="P5200" s="43"/>
      <c r="Q5200" s="43"/>
    </row>
    <row r="5201" spans="1:17">
      <c r="A5201" s="43" t="s">
        <v>2430</v>
      </c>
      <c r="B5201" s="43">
        <v>40</v>
      </c>
      <c r="C5201" s="43" t="str">
        <f t="shared" si="243"/>
        <v>40</v>
      </c>
      <c r="D5201" s="43" t="s">
        <v>7949</v>
      </c>
      <c r="E5201" s="44">
        <v>427</v>
      </c>
      <c r="F5201" s="43" t="str">
        <f t="shared" si="244"/>
        <v>427</v>
      </c>
      <c r="G5201" s="43" t="s">
        <v>7955</v>
      </c>
      <c r="H5201" s="44">
        <v>17629</v>
      </c>
      <c r="I5201" s="43" t="str">
        <f t="shared" si="245"/>
        <v>17629</v>
      </c>
      <c r="J5201" s="43" t="s">
        <v>15</v>
      </c>
      <c r="K5201" s="43"/>
      <c r="L5201"/>
      <c r="M5201"/>
      <c r="N5201" s="43"/>
      <c r="O5201" s="43"/>
      <c r="P5201" s="43"/>
      <c r="Q5201" s="43"/>
    </row>
    <row r="5202" spans="1:17">
      <c r="A5202" s="43" t="s">
        <v>2430</v>
      </c>
      <c r="B5202" s="43">
        <v>40</v>
      </c>
      <c r="C5202" s="43" t="str">
        <f t="shared" si="243"/>
        <v>40</v>
      </c>
      <c r="D5202" s="43" t="s">
        <v>7949</v>
      </c>
      <c r="E5202" s="44">
        <v>427</v>
      </c>
      <c r="F5202" s="43" t="str">
        <f t="shared" si="244"/>
        <v>427</v>
      </c>
      <c r="G5202" s="43" t="s">
        <v>7956</v>
      </c>
      <c r="H5202" s="44">
        <v>17632</v>
      </c>
      <c r="I5202" s="43" t="str">
        <f t="shared" si="245"/>
        <v>17632</v>
      </c>
      <c r="J5202" s="43" t="s">
        <v>15</v>
      </c>
      <c r="K5202" s="43"/>
      <c r="L5202"/>
      <c r="M5202"/>
      <c r="N5202" s="43"/>
      <c r="O5202" s="43"/>
      <c r="P5202" s="43"/>
      <c r="Q5202" s="43"/>
    </row>
    <row r="5203" spans="1:17">
      <c r="A5203" s="43" t="s">
        <v>2430</v>
      </c>
      <c r="B5203" s="43">
        <v>40</v>
      </c>
      <c r="C5203" s="43" t="str">
        <f t="shared" si="243"/>
        <v>40</v>
      </c>
      <c r="D5203" s="43" t="s">
        <v>7949</v>
      </c>
      <c r="E5203" s="44">
        <v>427</v>
      </c>
      <c r="F5203" s="43" t="str">
        <f t="shared" si="244"/>
        <v>427</v>
      </c>
      <c r="G5203" s="43" t="s">
        <v>7957</v>
      </c>
      <c r="H5203" s="44">
        <v>17638</v>
      </c>
      <c r="I5203" s="43" t="str">
        <f t="shared" si="245"/>
        <v>17638</v>
      </c>
      <c r="J5203" s="43" t="s">
        <v>15</v>
      </c>
      <c r="K5203" s="43"/>
      <c r="L5203"/>
      <c r="M5203"/>
      <c r="N5203" s="43"/>
      <c r="O5203" s="43"/>
      <c r="P5203" s="43"/>
      <c r="Q5203" s="43"/>
    </row>
    <row r="5204" spans="1:17">
      <c r="A5204" s="43" t="s">
        <v>2430</v>
      </c>
      <c r="B5204" s="43">
        <v>40</v>
      </c>
      <c r="C5204" s="43" t="str">
        <f t="shared" si="243"/>
        <v>40</v>
      </c>
      <c r="D5204" s="43" t="s">
        <v>7949</v>
      </c>
      <c r="E5204" s="44">
        <v>427</v>
      </c>
      <c r="F5204" s="43" t="str">
        <f t="shared" si="244"/>
        <v>427</v>
      </c>
      <c r="G5204" s="43" t="s">
        <v>7958</v>
      </c>
      <c r="H5204" s="44">
        <v>17641</v>
      </c>
      <c r="I5204" s="43" t="str">
        <f t="shared" si="245"/>
        <v>17641</v>
      </c>
      <c r="J5204" s="43" t="s">
        <v>15</v>
      </c>
      <c r="K5204" s="43"/>
      <c r="L5204"/>
      <c r="M5204"/>
      <c r="N5204" s="43"/>
      <c r="O5204" s="43"/>
      <c r="P5204" s="43"/>
      <c r="Q5204" s="43"/>
    </row>
    <row r="5205" spans="1:17">
      <c r="A5205" s="43" t="s">
        <v>2430</v>
      </c>
      <c r="B5205" s="43">
        <v>40</v>
      </c>
      <c r="C5205" s="43" t="str">
        <f t="shared" si="243"/>
        <v>40</v>
      </c>
      <c r="D5205" s="43" t="s">
        <v>7949</v>
      </c>
      <c r="E5205" s="44">
        <v>427</v>
      </c>
      <c r="F5205" s="43" t="str">
        <f t="shared" si="244"/>
        <v>427</v>
      </c>
      <c r="G5205" s="43" t="s">
        <v>7959</v>
      </c>
      <c r="H5205" s="44">
        <v>17644</v>
      </c>
      <c r="I5205" s="43" t="str">
        <f t="shared" si="245"/>
        <v>17644</v>
      </c>
      <c r="J5205" s="43" t="s">
        <v>15</v>
      </c>
      <c r="K5205" s="43"/>
      <c r="L5205"/>
      <c r="M5205"/>
      <c r="N5205" s="43"/>
      <c r="O5205" s="43"/>
      <c r="P5205" s="43"/>
      <c r="Q5205" s="43"/>
    </row>
    <row r="5206" spans="1:17">
      <c r="A5206" s="43" t="s">
        <v>2430</v>
      </c>
      <c r="B5206" s="43">
        <v>40</v>
      </c>
      <c r="C5206" s="43" t="str">
        <f t="shared" si="243"/>
        <v>40</v>
      </c>
      <c r="D5206" s="43" t="s">
        <v>7949</v>
      </c>
      <c r="E5206" s="44">
        <v>427</v>
      </c>
      <c r="F5206" s="43" t="str">
        <f t="shared" si="244"/>
        <v>427</v>
      </c>
      <c r="G5206" s="43" t="s">
        <v>7960</v>
      </c>
      <c r="H5206" s="44">
        <v>17647</v>
      </c>
      <c r="I5206" s="43" t="str">
        <f t="shared" si="245"/>
        <v>17647</v>
      </c>
      <c r="J5206" s="43" t="s">
        <v>15</v>
      </c>
      <c r="K5206" s="43"/>
      <c r="L5206"/>
      <c r="M5206"/>
      <c r="N5206" s="43"/>
      <c r="O5206" s="43"/>
      <c r="P5206" s="43"/>
      <c r="Q5206" s="43"/>
    </row>
    <row r="5207" spans="1:17">
      <c r="A5207" s="43" t="s">
        <v>2430</v>
      </c>
      <c r="B5207" s="43">
        <v>40</v>
      </c>
      <c r="C5207" s="43" t="str">
        <f t="shared" si="243"/>
        <v>40</v>
      </c>
      <c r="D5207" s="43" t="s">
        <v>7949</v>
      </c>
      <c r="E5207" s="44">
        <v>427</v>
      </c>
      <c r="F5207" s="43" t="str">
        <f t="shared" si="244"/>
        <v>427</v>
      </c>
      <c r="G5207" s="43" t="s">
        <v>7961</v>
      </c>
      <c r="H5207" s="44">
        <v>17650</v>
      </c>
      <c r="I5207" s="43" t="str">
        <f t="shared" si="245"/>
        <v>17650</v>
      </c>
      <c r="J5207" s="43" t="s">
        <v>15</v>
      </c>
      <c r="K5207" s="43"/>
      <c r="L5207"/>
      <c r="M5207"/>
      <c r="N5207" s="43"/>
      <c r="O5207" s="43"/>
      <c r="P5207" s="43"/>
      <c r="Q5207" s="43"/>
    </row>
    <row r="5208" spans="1:17">
      <c r="A5208" s="43" t="s">
        <v>2430</v>
      </c>
      <c r="B5208" s="43">
        <v>40</v>
      </c>
      <c r="C5208" s="43" t="str">
        <f t="shared" si="243"/>
        <v>40</v>
      </c>
      <c r="D5208" s="43" t="s">
        <v>7949</v>
      </c>
      <c r="E5208" s="44">
        <v>427</v>
      </c>
      <c r="F5208" s="43" t="str">
        <f t="shared" si="244"/>
        <v>427</v>
      </c>
      <c r="G5208" s="43" t="s">
        <v>7962</v>
      </c>
      <c r="H5208" s="44">
        <v>17653</v>
      </c>
      <c r="I5208" s="43" t="str">
        <f t="shared" si="245"/>
        <v>17653</v>
      </c>
      <c r="J5208" s="43" t="s">
        <v>15</v>
      </c>
      <c r="K5208" s="43"/>
      <c r="L5208"/>
      <c r="M5208"/>
      <c r="N5208" s="43"/>
      <c r="O5208" s="43"/>
      <c r="P5208" s="43"/>
      <c r="Q5208" s="43"/>
    </row>
    <row r="5209" spans="1:17">
      <c r="A5209" s="43" t="s">
        <v>2430</v>
      </c>
      <c r="B5209" s="43">
        <v>40</v>
      </c>
      <c r="C5209" s="43" t="str">
        <f t="shared" si="243"/>
        <v>40</v>
      </c>
      <c r="D5209" s="43" t="s">
        <v>7949</v>
      </c>
      <c r="E5209" s="44">
        <v>427</v>
      </c>
      <c r="F5209" s="43" t="str">
        <f t="shared" si="244"/>
        <v>427</v>
      </c>
      <c r="G5209" s="43" t="s">
        <v>7963</v>
      </c>
      <c r="H5209" s="44">
        <v>17656</v>
      </c>
      <c r="I5209" s="43" t="str">
        <f t="shared" si="245"/>
        <v>17656</v>
      </c>
      <c r="J5209" s="43" t="s">
        <v>15</v>
      </c>
      <c r="K5209" s="43"/>
      <c r="L5209"/>
      <c r="M5209"/>
      <c r="N5209" s="43"/>
      <c r="O5209" s="43"/>
      <c r="P5209" s="43"/>
      <c r="Q5209" s="43"/>
    </row>
    <row r="5210" spans="1:17">
      <c r="A5210" s="43" t="s">
        <v>2430</v>
      </c>
      <c r="B5210" s="43">
        <v>40</v>
      </c>
      <c r="C5210" s="43" t="str">
        <f t="shared" si="243"/>
        <v>40</v>
      </c>
      <c r="D5210" s="43" t="s">
        <v>7949</v>
      </c>
      <c r="E5210" s="44">
        <v>427</v>
      </c>
      <c r="F5210" s="43" t="str">
        <f t="shared" si="244"/>
        <v>427</v>
      </c>
      <c r="G5210" s="43" t="s">
        <v>7964</v>
      </c>
      <c r="H5210" s="44">
        <v>17659</v>
      </c>
      <c r="I5210" s="43" t="str">
        <f t="shared" si="245"/>
        <v>17659</v>
      </c>
      <c r="J5210" s="43" t="s">
        <v>15</v>
      </c>
      <c r="K5210" s="43"/>
      <c r="L5210"/>
      <c r="M5210"/>
      <c r="N5210" s="43"/>
      <c r="O5210" s="43"/>
      <c r="P5210" s="43"/>
      <c r="Q5210" s="43"/>
    </row>
    <row r="5211" spans="1:17">
      <c r="A5211" s="43" t="s">
        <v>2430</v>
      </c>
      <c r="B5211" s="43">
        <v>40</v>
      </c>
      <c r="C5211" s="43" t="str">
        <f t="shared" si="243"/>
        <v>40</v>
      </c>
      <c r="D5211" s="43" t="s">
        <v>7949</v>
      </c>
      <c r="E5211" s="44">
        <v>427</v>
      </c>
      <c r="F5211" s="43" t="str">
        <f t="shared" si="244"/>
        <v>427</v>
      </c>
      <c r="G5211" s="43" t="s">
        <v>7965</v>
      </c>
      <c r="H5211" s="44">
        <v>17662</v>
      </c>
      <c r="I5211" s="43" t="str">
        <f t="shared" si="245"/>
        <v>17662</v>
      </c>
      <c r="J5211" s="43" t="s">
        <v>15</v>
      </c>
      <c r="K5211" s="43"/>
      <c r="L5211"/>
      <c r="M5211"/>
      <c r="N5211" s="43"/>
      <c r="O5211" s="43"/>
      <c r="P5211" s="43"/>
      <c r="Q5211" s="43"/>
    </row>
    <row r="5212" spans="1:17">
      <c r="A5212" s="43" t="s">
        <v>2430</v>
      </c>
      <c r="B5212" s="43">
        <v>40</v>
      </c>
      <c r="C5212" s="43" t="str">
        <f t="shared" si="243"/>
        <v>40</v>
      </c>
      <c r="D5212" s="43" t="s">
        <v>7949</v>
      </c>
      <c r="E5212" s="44">
        <v>427</v>
      </c>
      <c r="F5212" s="43" t="str">
        <f t="shared" si="244"/>
        <v>427</v>
      </c>
      <c r="G5212" s="43" t="s">
        <v>7966</v>
      </c>
      <c r="H5212" s="44">
        <v>17665</v>
      </c>
      <c r="I5212" s="43" t="str">
        <f t="shared" si="245"/>
        <v>17665</v>
      </c>
      <c r="J5212" s="43" t="s">
        <v>15</v>
      </c>
      <c r="K5212" s="43"/>
      <c r="L5212"/>
      <c r="M5212"/>
      <c r="N5212" s="43"/>
      <c r="O5212" s="43"/>
      <c r="P5212" s="43"/>
      <c r="Q5212" s="43"/>
    </row>
    <row r="5213" spans="1:17">
      <c r="A5213" s="43" t="s">
        <v>2430</v>
      </c>
      <c r="B5213" s="43">
        <v>40</v>
      </c>
      <c r="C5213" s="43" t="str">
        <f t="shared" si="243"/>
        <v>40</v>
      </c>
      <c r="D5213" s="43" t="s">
        <v>7949</v>
      </c>
      <c r="E5213" s="44">
        <v>427</v>
      </c>
      <c r="F5213" s="43" t="str">
        <f t="shared" si="244"/>
        <v>427</v>
      </c>
      <c r="G5213" s="43" t="s">
        <v>7967</v>
      </c>
      <c r="H5213" s="44">
        <v>17668</v>
      </c>
      <c r="I5213" s="43" t="str">
        <f t="shared" si="245"/>
        <v>17668</v>
      </c>
      <c r="J5213" s="43" t="s">
        <v>15</v>
      </c>
      <c r="K5213" s="43"/>
      <c r="L5213"/>
      <c r="M5213"/>
      <c r="N5213" s="43"/>
      <c r="O5213" s="43"/>
      <c r="P5213" s="43"/>
      <c r="Q5213" s="43"/>
    </row>
    <row r="5214" spans="1:17">
      <c r="A5214" s="43" t="s">
        <v>2430</v>
      </c>
      <c r="B5214" s="43">
        <v>40</v>
      </c>
      <c r="C5214" s="43" t="str">
        <f t="shared" si="243"/>
        <v>40</v>
      </c>
      <c r="D5214" s="43" t="s">
        <v>7949</v>
      </c>
      <c r="E5214" s="44">
        <v>427</v>
      </c>
      <c r="F5214" s="43" t="str">
        <f t="shared" si="244"/>
        <v>427</v>
      </c>
      <c r="G5214" s="43" t="s">
        <v>7968</v>
      </c>
      <c r="H5214" s="44">
        <v>17671</v>
      </c>
      <c r="I5214" s="43" t="str">
        <f t="shared" si="245"/>
        <v>17671</v>
      </c>
      <c r="J5214" s="43" t="s">
        <v>15</v>
      </c>
      <c r="K5214" s="43"/>
      <c r="L5214"/>
      <c r="M5214"/>
      <c r="N5214" s="43"/>
      <c r="O5214" s="43"/>
      <c r="P5214" s="43"/>
      <c r="Q5214" s="43"/>
    </row>
    <row r="5215" spans="1:17">
      <c r="A5215" s="43" t="s">
        <v>2430</v>
      </c>
      <c r="B5215" s="43">
        <v>40</v>
      </c>
      <c r="C5215" s="43" t="str">
        <f t="shared" si="243"/>
        <v>40</v>
      </c>
      <c r="D5215" s="43" t="s">
        <v>7949</v>
      </c>
      <c r="E5215" s="44">
        <v>427</v>
      </c>
      <c r="F5215" s="43" t="str">
        <f t="shared" si="244"/>
        <v>427</v>
      </c>
      <c r="G5215" s="43" t="s">
        <v>7969</v>
      </c>
      <c r="H5215" s="44">
        <v>17674</v>
      </c>
      <c r="I5215" s="43" t="str">
        <f t="shared" si="245"/>
        <v>17674</v>
      </c>
      <c r="J5215" s="43" t="s">
        <v>15</v>
      </c>
      <c r="K5215" s="43"/>
      <c r="L5215"/>
      <c r="M5215"/>
      <c r="N5215" s="43"/>
      <c r="O5215" s="43"/>
      <c r="P5215" s="43"/>
      <c r="Q5215" s="43"/>
    </row>
    <row r="5216" spans="1:17">
      <c r="A5216" s="43" t="s">
        <v>2430</v>
      </c>
      <c r="B5216" s="43">
        <v>40</v>
      </c>
      <c r="C5216" s="43" t="str">
        <f t="shared" si="243"/>
        <v>40</v>
      </c>
      <c r="D5216" s="43" t="s">
        <v>7949</v>
      </c>
      <c r="E5216" s="44">
        <v>427</v>
      </c>
      <c r="F5216" s="43" t="str">
        <f t="shared" si="244"/>
        <v>427</v>
      </c>
      <c r="G5216" s="43" t="s">
        <v>7970</v>
      </c>
      <c r="H5216" s="44">
        <v>17677</v>
      </c>
      <c r="I5216" s="43" t="str">
        <f t="shared" si="245"/>
        <v>17677</v>
      </c>
      <c r="J5216" s="43" t="s">
        <v>15</v>
      </c>
      <c r="K5216" s="43"/>
      <c r="L5216"/>
      <c r="M5216"/>
      <c r="N5216" s="43"/>
      <c r="O5216" s="43"/>
      <c r="P5216" s="43"/>
      <c r="Q5216" s="43"/>
    </row>
    <row r="5217" spans="1:17">
      <c r="A5217" s="43" t="s">
        <v>2430</v>
      </c>
      <c r="B5217" s="43">
        <v>40</v>
      </c>
      <c r="C5217" s="43" t="str">
        <f t="shared" si="243"/>
        <v>40</v>
      </c>
      <c r="D5217" s="43" t="s">
        <v>7949</v>
      </c>
      <c r="E5217" s="44">
        <v>427</v>
      </c>
      <c r="F5217" s="43" t="str">
        <f t="shared" si="244"/>
        <v>427</v>
      </c>
      <c r="G5217" s="43" t="s">
        <v>7971</v>
      </c>
      <c r="H5217" s="44">
        <v>17680</v>
      </c>
      <c r="I5217" s="43" t="str">
        <f t="shared" si="245"/>
        <v>17680</v>
      </c>
      <c r="J5217" s="43" t="s">
        <v>15</v>
      </c>
      <c r="K5217" s="43"/>
      <c r="L5217"/>
      <c r="M5217"/>
      <c r="N5217" s="43"/>
      <c r="O5217" s="43"/>
      <c r="P5217" s="43"/>
      <c r="Q5217" s="43"/>
    </row>
    <row r="5218" spans="1:17">
      <c r="A5218" s="43" t="s">
        <v>2430</v>
      </c>
      <c r="B5218" s="43">
        <v>40</v>
      </c>
      <c r="C5218" s="43" t="str">
        <f t="shared" si="243"/>
        <v>40</v>
      </c>
      <c r="D5218" s="43" t="s">
        <v>7949</v>
      </c>
      <c r="E5218" s="44">
        <v>427</v>
      </c>
      <c r="F5218" s="43" t="str">
        <f t="shared" si="244"/>
        <v>427</v>
      </c>
      <c r="G5218" s="43" t="s">
        <v>7972</v>
      </c>
      <c r="H5218" s="44">
        <v>17683</v>
      </c>
      <c r="I5218" s="43" t="str">
        <f t="shared" si="245"/>
        <v>17683</v>
      </c>
      <c r="J5218" s="43" t="s">
        <v>15</v>
      </c>
      <c r="K5218" s="43"/>
      <c r="L5218"/>
      <c r="M5218"/>
      <c r="N5218" s="43"/>
      <c r="O5218" s="43"/>
      <c r="P5218" s="43"/>
      <c r="Q5218" s="43"/>
    </row>
    <row r="5219" spans="1:17">
      <c r="A5219" s="43" t="s">
        <v>2430</v>
      </c>
      <c r="B5219" s="43">
        <v>40</v>
      </c>
      <c r="C5219" s="43" t="str">
        <f t="shared" si="243"/>
        <v>40</v>
      </c>
      <c r="D5219" s="43" t="s">
        <v>7949</v>
      </c>
      <c r="E5219" s="44">
        <v>427</v>
      </c>
      <c r="F5219" s="43" t="str">
        <f t="shared" si="244"/>
        <v>427</v>
      </c>
      <c r="G5219" s="43" t="s">
        <v>7973</v>
      </c>
      <c r="H5219" s="44">
        <v>17686</v>
      </c>
      <c r="I5219" s="43" t="str">
        <f t="shared" si="245"/>
        <v>17686</v>
      </c>
      <c r="J5219" s="43" t="s">
        <v>15</v>
      </c>
      <c r="K5219" s="43"/>
      <c r="L5219"/>
      <c r="M5219"/>
      <c r="N5219" s="43"/>
      <c r="O5219" s="43"/>
      <c r="P5219" s="43"/>
      <c r="Q5219" s="43"/>
    </row>
    <row r="5220" spans="1:17">
      <c r="A5220" s="43" t="s">
        <v>2430</v>
      </c>
      <c r="B5220" s="43">
        <v>40</v>
      </c>
      <c r="C5220" s="43" t="str">
        <f t="shared" si="243"/>
        <v>40</v>
      </c>
      <c r="D5220" s="43" t="s">
        <v>7949</v>
      </c>
      <c r="E5220" s="44">
        <v>427</v>
      </c>
      <c r="F5220" s="43" t="str">
        <f t="shared" si="244"/>
        <v>427</v>
      </c>
      <c r="G5220" s="43" t="s">
        <v>7974</v>
      </c>
      <c r="H5220" s="44">
        <v>17689</v>
      </c>
      <c r="I5220" s="43" t="str">
        <f t="shared" si="245"/>
        <v>17689</v>
      </c>
      <c r="J5220" s="43" t="s">
        <v>15</v>
      </c>
      <c r="K5220" s="43"/>
      <c r="L5220"/>
      <c r="M5220"/>
      <c r="N5220" s="43"/>
      <c r="O5220" s="43"/>
      <c r="P5220" s="43"/>
      <c r="Q5220" s="43"/>
    </row>
    <row r="5221" spans="1:17">
      <c r="A5221" s="43" t="s">
        <v>2430</v>
      </c>
      <c r="B5221" s="43">
        <v>40</v>
      </c>
      <c r="C5221" s="43" t="str">
        <f t="shared" si="243"/>
        <v>40</v>
      </c>
      <c r="D5221" s="43" t="s">
        <v>7949</v>
      </c>
      <c r="E5221" s="44">
        <v>427</v>
      </c>
      <c r="F5221" s="43" t="str">
        <f t="shared" si="244"/>
        <v>427</v>
      </c>
      <c r="G5221" s="43" t="s">
        <v>7975</v>
      </c>
      <c r="H5221" s="44">
        <v>17692</v>
      </c>
      <c r="I5221" s="43" t="str">
        <f t="shared" si="245"/>
        <v>17692</v>
      </c>
      <c r="J5221" s="43" t="s">
        <v>15</v>
      </c>
      <c r="K5221" s="43"/>
      <c r="L5221"/>
      <c r="M5221"/>
      <c r="N5221" s="43"/>
      <c r="O5221" s="43"/>
      <c r="P5221" s="43"/>
      <c r="Q5221" s="43"/>
    </row>
    <row r="5222" spans="1:17">
      <c r="A5222" s="43" t="s">
        <v>2430</v>
      </c>
      <c r="B5222" s="43">
        <v>40</v>
      </c>
      <c r="C5222" s="43" t="str">
        <f t="shared" si="243"/>
        <v>40</v>
      </c>
      <c r="D5222" s="43" t="s">
        <v>7949</v>
      </c>
      <c r="E5222" s="44">
        <v>427</v>
      </c>
      <c r="F5222" s="43" t="str">
        <f t="shared" si="244"/>
        <v>427</v>
      </c>
      <c r="G5222" s="43" t="s">
        <v>7976</v>
      </c>
      <c r="H5222" s="44">
        <v>17695</v>
      </c>
      <c r="I5222" s="43" t="str">
        <f t="shared" si="245"/>
        <v>17695</v>
      </c>
      <c r="J5222" s="43" t="s">
        <v>15</v>
      </c>
      <c r="K5222" s="43"/>
      <c r="L5222"/>
      <c r="M5222"/>
      <c r="N5222" s="43"/>
      <c r="O5222" s="43"/>
      <c r="P5222" s="43"/>
      <c r="Q5222" s="43"/>
    </row>
    <row r="5223" spans="1:17">
      <c r="A5223" s="43" t="s">
        <v>2430</v>
      </c>
      <c r="B5223" s="43">
        <v>40</v>
      </c>
      <c r="C5223" s="43" t="str">
        <f t="shared" si="243"/>
        <v>40</v>
      </c>
      <c r="D5223" s="43" t="s">
        <v>7949</v>
      </c>
      <c r="E5223" s="44">
        <v>427</v>
      </c>
      <c r="F5223" s="43" t="str">
        <f t="shared" si="244"/>
        <v>427</v>
      </c>
      <c r="G5223" s="43" t="s">
        <v>7977</v>
      </c>
      <c r="H5223" s="44">
        <v>17698</v>
      </c>
      <c r="I5223" s="43" t="str">
        <f t="shared" si="245"/>
        <v>17698</v>
      </c>
      <c r="J5223" s="43" t="s">
        <v>15</v>
      </c>
      <c r="K5223" s="43"/>
      <c r="L5223"/>
      <c r="M5223"/>
      <c r="N5223" s="43"/>
      <c r="O5223" s="43"/>
      <c r="P5223" s="43"/>
      <c r="Q5223" s="43"/>
    </row>
    <row r="5224" spans="1:17">
      <c r="A5224" s="43" t="s">
        <v>2430</v>
      </c>
      <c r="B5224" s="43">
        <v>40</v>
      </c>
      <c r="C5224" s="43" t="str">
        <f t="shared" si="243"/>
        <v>40</v>
      </c>
      <c r="D5224" s="43" t="s">
        <v>7949</v>
      </c>
      <c r="E5224" s="44">
        <v>427</v>
      </c>
      <c r="F5224" s="43" t="str">
        <f t="shared" si="244"/>
        <v>427</v>
      </c>
      <c r="G5224" s="43" t="s">
        <v>7978</v>
      </c>
      <c r="H5224" s="44">
        <v>17701</v>
      </c>
      <c r="I5224" s="43" t="str">
        <f t="shared" si="245"/>
        <v>17701</v>
      </c>
      <c r="J5224" s="43" t="s">
        <v>15</v>
      </c>
      <c r="K5224" s="43"/>
      <c r="L5224"/>
      <c r="M5224"/>
      <c r="N5224" s="43"/>
      <c r="O5224" s="43"/>
      <c r="P5224" s="43"/>
      <c r="Q5224" s="43"/>
    </row>
    <row r="5225" spans="1:17">
      <c r="A5225" s="43" t="s">
        <v>2430</v>
      </c>
      <c r="B5225" s="43">
        <v>40</v>
      </c>
      <c r="C5225" s="43" t="str">
        <f t="shared" si="243"/>
        <v>40</v>
      </c>
      <c r="D5225" s="43" t="s">
        <v>7949</v>
      </c>
      <c r="E5225" s="44">
        <v>427</v>
      </c>
      <c r="F5225" s="43" t="str">
        <f t="shared" si="244"/>
        <v>427</v>
      </c>
      <c r="G5225" s="43" t="s">
        <v>7979</v>
      </c>
      <c r="H5225" s="44">
        <v>17704</v>
      </c>
      <c r="I5225" s="43" t="str">
        <f t="shared" si="245"/>
        <v>17704</v>
      </c>
      <c r="J5225" s="43" t="s">
        <v>15</v>
      </c>
      <c r="K5225" s="43"/>
      <c r="L5225"/>
      <c r="M5225"/>
      <c r="N5225" s="43"/>
      <c r="O5225" s="43"/>
      <c r="P5225" s="43"/>
      <c r="Q5225" s="43"/>
    </row>
    <row r="5226" spans="1:17">
      <c r="A5226" s="43" t="s">
        <v>2430</v>
      </c>
      <c r="B5226" s="43">
        <v>40</v>
      </c>
      <c r="C5226" s="43" t="str">
        <f t="shared" si="243"/>
        <v>40</v>
      </c>
      <c r="D5226" s="43" t="s">
        <v>7949</v>
      </c>
      <c r="E5226" s="44">
        <v>427</v>
      </c>
      <c r="F5226" s="43" t="str">
        <f t="shared" si="244"/>
        <v>427</v>
      </c>
      <c r="G5226" s="43" t="s">
        <v>7980</v>
      </c>
      <c r="H5226" s="44">
        <v>17707</v>
      </c>
      <c r="I5226" s="43" t="str">
        <f t="shared" si="245"/>
        <v>17707</v>
      </c>
      <c r="J5226" s="43" t="s">
        <v>15</v>
      </c>
      <c r="K5226" s="43"/>
      <c r="L5226"/>
      <c r="M5226"/>
      <c r="N5226" s="43"/>
      <c r="O5226" s="43"/>
      <c r="P5226" s="43"/>
      <c r="Q5226" s="43"/>
    </row>
    <row r="5227" spans="1:17">
      <c r="A5227" s="43" t="s">
        <v>2430</v>
      </c>
      <c r="B5227" s="43">
        <v>40</v>
      </c>
      <c r="C5227" s="43" t="str">
        <f t="shared" si="243"/>
        <v>40</v>
      </c>
      <c r="D5227" s="43" t="s">
        <v>7949</v>
      </c>
      <c r="E5227" s="44">
        <v>427</v>
      </c>
      <c r="F5227" s="43" t="str">
        <f t="shared" si="244"/>
        <v>427</v>
      </c>
      <c r="G5227" s="43" t="s">
        <v>7981</v>
      </c>
      <c r="H5227" s="44">
        <v>17710</v>
      </c>
      <c r="I5227" s="43" t="str">
        <f t="shared" si="245"/>
        <v>17710</v>
      </c>
      <c r="J5227" s="43" t="s">
        <v>15</v>
      </c>
      <c r="K5227" s="43"/>
      <c r="L5227"/>
      <c r="M5227"/>
      <c r="N5227" s="43"/>
      <c r="O5227" s="43"/>
      <c r="P5227" s="43"/>
      <c r="Q5227" s="43"/>
    </row>
    <row r="5228" spans="1:17">
      <c r="A5228" s="43" t="s">
        <v>2430</v>
      </c>
      <c r="B5228" s="43">
        <v>40</v>
      </c>
      <c r="C5228" s="43" t="str">
        <f t="shared" si="243"/>
        <v>40</v>
      </c>
      <c r="D5228" s="43" t="s">
        <v>7982</v>
      </c>
      <c r="E5228" s="44">
        <v>428</v>
      </c>
      <c r="F5228" s="43" t="str">
        <f t="shared" si="244"/>
        <v>428</v>
      </c>
      <c r="G5228" s="43" t="s">
        <v>7983</v>
      </c>
      <c r="H5228" s="44">
        <v>17713</v>
      </c>
      <c r="I5228" s="43" t="str">
        <f t="shared" si="245"/>
        <v>17713</v>
      </c>
      <c r="J5228" s="43" t="s">
        <v>14</v>
      </c>
      <c r="K5228" s="43"/>
      <c r="L5228"/>
      <c r="M5228"/>
      <c r="N5228" s="43"/>
      <c r="O5228" s="43"/>
      <c r="P5228" s="43"/>
      <c r="Q5228" s="43"/>
    </row>
    <row r="5229" spans="1:17">
      <c r="A5229" s="43" t="s">
        <v>2430</v>
      </c>
      <c r="B5229" s="43">
        <v>40</v>
      </c>
      <c r="C5229" s="43" t="str">
        <f t="shared" si="243"/>
        <v>40</v>
      </c>
      <c r="D5229" s="43" t="s">
        <v>7982</v>
      </c>
      <c r="E5229" s="44">
        <v>428</v>
      </c>
      <c r="F5229" s="43" t="str">
        <f t="shared" si="244"/>
        <v>428</v>
      </c>
      <c r="G5229" s="43" t="s">
        <v>7984</v>
      </c>
      <c r="H5229" s="44">
        <v>17716</v>
      </c>
      <c r="I5229" s="43" t="str">
        <f t="shared" si="245"/>
        <v>17716</v>
      </c>
      <c r="J5229" s="43" t="s">
        <v>15</v>
      </c>
      <c r="K5229" s="43"/>
      <c r="L5229"/>
      <c r="M5229"/>
      <c r="N5229" s="43"/>
      <c r="O5229" s="43"/>
      <c r="P5229" s="43"/>
      <c r="Q5229" s="43"/>
    </row>
    <row r="5230" spans="1:17">
      <c r="A5230" s="43" t="s">
        <v>2430</v>
      </c>
      <c r="B5230" s="43">
        <v>40</v>
      </c>
      <c r="C5230" s="43" t="str">
        <f t="shared" si="243"/>
        <v>40</v>
      </c>
      <c r="D5230" s="43" t="s">
        <v>7982</v>
      </c>
      <c r="E5230" s="44">
        <v>428</v>
      </c>
      <c r="F5230" s="43" t="str">
        <f t="shared" si="244"/>
        <v>428</v>
      </c>
      <c r="G5230" s="43" t="s">
        <v>7985</v>
      </c>
      <c r="H5230" s="44">
        <v>17719</v>
      </c>
      <c r="I5230" s="43" t="str">
        <f t="shared" si="245"/>
        <v>17719</v>
      </c>
      <c r="J5230" s="43" t="s">
        <v>15</v>
      </c>
      <c r="K5230" s="43"/>
      <c r="L5230"/>
      <c r="M5230"/>
      <c r="N5230" s="43"/>
      <c r="O5230" s="43"/>
      <c r="P5230" s="43"/>
      <c r="Q5230" s="43"/>
    </row>
    <row r="5231" spans="1:17">
      <c r="A5231" s="43" t="s">
        <v>2430</v>
      </c>
      <c r="B5231" s="43">
        <v>40</v>
      </c>
      <c r="C5231" s="43" t="str">
        <f t="shared" si="243"/>
        <v>40</v>
      </c>
      <c r="D5231" s="43" t="s">
        <v>7982</v>
      </c>
      <c r="E5231" s="44">
        <v>428</v>
      </c>
      <c r="F5231" s="43" t="str">
        <f t="shared" si="244"/>
        <v>428</v>
      </c>
      <c r="G5231" s="43" t="s">
        <v>7986</v>
      </c>
      <c r="H5231" s="44">
        <v>17722</v>
      </c>
      <c r="I5231" s="43" t="str">
        <f t="shared" si="245"/>
        <v>17722</v>
      </c>
      <c r="J5231" s="43" t="s">
        <v>15</v>
      </c>
      <c r="K5231" s="43"/>
      <c r="L5231"/>
      <c r="M5231"/>
      <c r="N5231" s="43"/>
      <c r="O5231" s="43"/>
      <c r="P5231" s="43"/>
      <c r="Q5231" s="43"/>
    </row>
    <row r="5232" spans="1:17">
      <c r="A5232" s="43" t="s">
        <v>2430</v>
      </c>
      <c r="B5232" s="43">
        <v>40</v>
      </c>
      <c r="C5232" s="43" t="str">
        <f t="shared" si="243"/>
        <v>40</v>
      </c>
      <c r="D5232" s="43" t="s">
        <v>7982</v>
      </c>
      <c r="E5232" s="44">
        <v>428</v>
      </c>
      <c r="F5232" s="43" t="str">
        <f t="shared" si="244"/>
        <v>428</v>
      </c>
      <c r="G5232" s="43" t="s">
        <v>7987</v>
      </c>
      <c r="H5232" s="44">
        <v>17723</v>
      </c>
      <c r="I5232" s="43" t="str">
        <f t="shared" si="245"/>
        <v>17723</v>
      </c>
      <c r="J5232" s="43" t="s">
        <v>15</v>
      </c>
      <c r="K5232" s="43"/>
      <c r="L5232"/>
      <c r="M5232"/>
      <c r="N5232" s="43"/>
      <c r="O5232" s="43"/>
      <c r="P5232" s="43"/>
      <c r="Q5232" s="43"/>
    </row>
    <row r="5233" spans="1:17">
      <c r="A5233" s="43" t="s">
        <v>2430</v>
      </c>
      <c r="B5233" s="43">
        <v>40</v>
      </c>
      <c r="C5233" s="43" t="str">
        <f t="shared" si="243"/>
        <v>40</v>
      </c>
      <c r="D5233" s="43" t="s">
        <v>7982</v>
      </c>
      <c r="E5233" s="44">
        <v>428</v>
      </c>
      <c r="F5233" s="43" t="str">
        <f t="shared" si="244"/>
        <v>428</v>
      </c>
      <c r="G5233" s="43" t="s">
        <v>7988</v>
      </c>
      <c r="H5233" s="44">
        <v>17728</v>
      </c>
      <c r="I5233" s="43" t="str">
        <f t="shared" si="245"/>
        <v>17728</v>
      </c>
      <c r="J5233" s="43" t="s">
        <v>15</v>
      </c>
      <c r="K5233" s="43"/>
      <c r="L5233"/>
      <c r="M5233"/>
      <c r="N5233" s="43"/>
      <c r="O5233" s="43"/>
      <c r="P5233" s="43"/>
      <c r="Q5233" s="43"/>
    </row>
    <row r="5234" spans="1:17">
      <c r="A5234" s="43" t="s">
        <v>2430</v>
      </c>
      <c r="B5234" s="43">
        <v>40</v>
      </c>
      <c r="C5234" s="43" t="str">
        <f t="shared" si="243"/>
        <v>40</v>
      </c>
      <c r="D5234" s="43" t="s">
        <v>7982</v>
      </c>
      <c r="E5234" s="44">
        <v>428</v>
      </c>
      <c r="F5234" s="43" t="str">
        <f t="shared" si="244"/>
        <v>428</v>
      </c>
      <c r="G5234" s="43" t="s">
        <v>7989</v>
      </c>
      <c r="H5234" s="44">
        <v>17731</v>
      </c>
      <c r="I5234" s="43" t="str">
        <f t="shared" si="245"/>
        <v>17731</v>
      </c>
      <c r="J5234" s="43" t="s">
        <v>15</v>
      </c>
      <c r="K5234" s="43"/>
      <c r="L5234"/>
      <c r="M5234"/>
      <c r="N5234" s="43"/>
      <c r="O5234" s="43"/>
      <c r="P5234" s="43"/>
      <c r="Q5234" s="43"/>
    </row>
    <row r="5235" spans="1:17">
      <c r="A5235" s="43" t="s">
        <v>2430</v>
      </c>
      <c r="B5235" s="43">
        <v>40</v>
      </c>
      <c r="C5235" s="43" t="str">
        <f t="shared" si="243"/>
        <v>40</v>
      </c>
      <c r="D5235" s="43" t="s">
        <v>7982</v>
      </c>
      <c r="E5235" s="44">
        <v>428</v>
      </c>
      <c r="F5235" s="43" t="str">
        <f t="shared" si="244"/>
        <v>428</v>
      </c>
      <c r="G5235" s="43" t="s">
        <v>7990</v>
      </c>
      <c r="H5235" s="44">
        <v>17734</v>
      </c>
      <c r="I5235" s="43" t="str">
        <f t="shared" si="245"/>
        <v>17734</v>
      </c>
      <c r="J5235" s="43" t="s">
        <v>15</v>
      </c>
      <c r="K5235" s="43"/>
      <c r="L5235"/>
      <c r="M5235"/>
      <c r="N5235" s="43"/>
      <c r="O5235" s="43"/>
      <c r="P5235" s="43"/>
      <c r="Q5235" s="43"/>
    </row>
    <row r="5236" spans="1:17">
      <c r="A5236" s="43" t="s">
        <v>2430</v>
      </c>
      <c r="B5236" s="43">
        <v>40</v>
      </c>
      <c r="C5236" s="43" t="str">
        <f t="shared" si="243"/>
        <v>40</v>
      </c>
      <c r="D5236" s="43" t="s">
        <v>7982</v>
      </c>
      <c r="E5236" s="44">
        <v>428</v>
      </c>
      <c r="F5236" s="43" t="str">
        <f t="shared" si="244"/>
        <v>428</v>
      </c>
      <c r="G5236" s="43" t="s">
        <v>7991</v>
      </c>
      <c r="H5236" s="44">
        <v>17737</v>
      </c>
      <c r="I5236" s="43" t="str">
        <f t="shared" si="245"/>
        <v>17737</v>
      </c>
      <c r="J5236" s="43" t="s">
        <v>15</v>
      </c>
      <c r="K5236" s="43"/>
      <c r="L5236"/>
      <c r="M5236"/>
      <c r="N5236" s="43"/>
      <c r="O5236" s="43"/>
      <c r="P5236" s="43"/>
      <c r="Q5236" s="43"/>
    </row>
    <row r="5237" spans="1:17">
      <c r="A5237" s="43" t="s">
        <v>2430</v>
      </c>
      <c r="B5237" s="43">
        <v>40</v>
      </c>
      <c r="C5237" s="43" t="str">
        <f t="shared" si="243"/>
        <v>40</v>
      </c>
      <c r="D5237" s="43" t="s">
        <v>7982</v>
      </c>
      <c r="E5237" s="44">
        <v>428</v>
      </c>
      <c r="F5237" s="43" t="str">
        <f t="shared" si="244"/>
        <v>428</v>
      </c>
      <c r="G5237" s="43" t="s">
        <v>7992</v>
      </c>
      <c r="H5237" s="44">
        <v>17743</v>
      </c>
      <c r="I5237" s="43" t="str">
        <f t="shared" si="245"/>
        <v>17743</v>
      </c>
      <c r="J5237" s="43" t="s">
        <v>15</v>
      </c>
      <c r="K5237" s="43"/>
      <c r="L5237"/>
      <c r="M5237"/>
      <c r="N5237" s="43"/>
      <c r="O5237" s="43"/>
      <c r="P5237" s="43"/>
      <c r="Q5237" s="43"/>
    </row>
    <row r="5238" spans="1:17">
      <c r="A5238" s="43" t="s">
        <v>2430</v>
      </c>
      <c r="B5238" s="43">
        <v>40</v>
      </c>
      <c r="C5238" s="43" t="str">
        <f t="shared" si="243"/>
        <v>40</v>
      </c>
      <c r="D5238" s="43" t="s">
        <v>7982</v>
      </c>
      <c r="E5238" s="44">
        <v>428</v>
      </c>
      <c r="F5238" s="43" t="str">
        <f t="shared" si="244"/>
        <v>428</v>
      </c>
      <c r="G5238" s="43" t="s">
        <v>7993</v>
      </c>
      <c r="H5238" s="44">
        <v>17749</v>
      </c>
      <c r="I5238" s="43" t="str">
        <f t="shared" si="245"/>
        <v>17749</v>
      </c>
      <c r="J5238" s="43" t="s">
        <v>15</v>
      </c>
      <c r="K5238" s="43"/>
      <c r="L5238"/>
      <c r="M5238"/>
      <c r="N5238" s="43"/>
      <c r="O5238" s="43"/>
      <c r="P5238" s="43"/>
      <c r="Q5238" s="43"/>
    </row>
    <row r="5239" spans="1:17">
      <c r="A5239" s="43" t="s">
        <v>2430</v>
      </c>
      <c r="B5239" s="43">
        <v>40</v>
      </c>
      <c r="C5239" s="43" t="str">
        <f t="shared" si="243"/>
        <v>40</v>
      </c>
      <c r="D5239" s="43" t="s">
        <v>7982</v>
      </c>
      <c r="E5239" s="44">
        <v>428</v>
      </c>
      <c r="F5239" s="43" t="str">
        <f t="shared" si="244"/>
        <v>428</v>
      </c>
      <c r="G5239" s="43" t="s">
        <v>7994</v>
      </c>
      <c r="H5239" s="44">
        <v>17755</v>
      </c>
      <c r="I5239" s="43" t="str">
        <f t="shared" si="245"/>
        <v>17755</v>
      </c>
      <c r="J5239" s="43" t="s">
        <v>15</v>
      </c>
      <c r="K5239" s="43"/>
      <c r="L5239"/>
      <c r="M5239"/>
      <c r="N5239" s="43"/>
      <c r="O5239" s="43"/>
      <c r="P5239" s="43"/>
      <c r="Q5239" s="43"/>
    </row>
    <row r="5240" spans="1:17">
      <c r="A5240" s="43" t="s">
        <v>2430</v>
      </c>
      <c r="B5240" s="43">
        <v>40</v>
      </c>
      <c r="C5240" s="43" t="str">
        <f t="shared" si="243"/>
        <v>40</v>
      </c>
      <c r="D5240" s="43" t="s">
        <v>7982</v>
      </c>
      <c r="E5240" s="44">
        <v>428</v>
      </c>
      <c r="F5240" s="43" t="str">
        <f t="shared" si="244"/>
        <v>428</v>
      </c>
      <c r="G5240" s="43" t="s">
        <v>7995</v>
      </c>
      <c r="H5240" s="44">
        <v>17758</v>
      </c>
      <c r="I5240" s="43" t="str">
        <f t="shared" si="245"/>
        <v>17758</v>
      </c>
      <c r="J5240" s="43" t="s">
        <v>15</v>
      </c>
      <c r="K5240" s="43"/>
      <c r="L5240"/>
      <c r="M5240"/>
      <c r="N5240" s="43"/>
      <c r="O5240" s="43"/>
      <c r="P5240" s="43"/>
      <c r="Q5240" s="43"/>
    </row>
    <row r="5241" spans="1:17">
      <c r="A5241" s="43" t="s">
        <v>2430</v>
      </c>
      <c r="B5241" s="43">
        <v>40</v>
      </c>
      <c r="C5241" s="43" t="str">
        <f t="shared" si="243"/>
        <v>40</v>
      </c>
      <c r="D5241" s="43" t="s">
        <v>7982</v>
      </c>
      <c r="E5241" s="44">
        <v>428</v>
      </c>
      <c r="F5241" s="43" t="str">
        <f t="shared" si="244"/>
        <v>428</v>
      </c>
      <c r="G5241" s="43" t="s">
        <v>7996</v>
      </c>
      <c r="H5241" s="44">
        <v>17759</v>
      </c>
      <c r="I5241" s="43" t="str">
        <f t="shared" si="245"/>
        <v>17759</v>
      </c>
      <c r="J5241" s="43" t="s">
        <v>15</v>
      </c>
      <c r="K5241" s="43"/>
      <c r="L5241"/>
      <c r="M5241"/>
      <c r="N5241" s="43"/>
      <c r="O5241" s="43"/>
      <c r="P5241" s="43"/>
      <c r="Q5241" s="43"/>
    </row>
    <row r="5242" spans="1:17">
      <c r="A5242" s="43" t="s">
        <v>2430</v>
      </c>
      <c r="B5242" s="43">
        <v>40</v>
      </c>
      <c r="C5242" s="43" t="str">
        <f t="shared" si="243"/>
        <v>40</v>
      </c>
      <c r="D5242" s="43" t="s">
        <v>7982</v>
      </c>
      <c r="E5242" s="44">
        <v>428</v>
      </c>
      <c r="F5242" s="43" t="str">
        <f t="shared" si="244"/>
        <v>428</v>
      </c>
      <c r="G5242" s="43" t="s">
        <v>7997</v>
      </c>
      <c r="H5242" s="44">
        <v>17764</v>
      </c>
      <c r="I5242" s="43" t="str">
        <f t="shared" si="245"/>
        <v>17764</v>
      </c>
      <c r="J5242" s="43" t="s">
        <v>15</v>
      </c>
      <c r="K5242" s="43"/>
      <c r="L5242"/>
      <c r="M5242"/>
      <c r="N5242" s="43"/>
      <c r="O5242" s="43"/>
      <c r="P5242" s="43"/>
      <c r="Q5242" s="43"/>
    </row>
    <row r="5243" spans="1:17">
      <c r="A5243" s="43" t="s">
        <v>2430</v>
      </c>
      <c r="B5243" s="43">
        <v>40</v>
      </c>
      <c r="C5243" s="43" t="str">
        <f t="shared" si="243"/>
        <v>40</v>
      </c>
      <c r="D5243" s="43" t="s">
        <v>7982</v>
      </c>
      <c r="E5243" s="44">
        <v>428</v>
      </c>
      <c r="F5243" s="43" t="str">
        <f t="shared" si="244"/>
        <v>428</v>
      </c>
      <c r="G5243" s="43" t="s">
        <v>7998</v>
      </c>
      <c r="H5243" s="44">
        <v>17767</v>
      </c>
      <c r="I5243" s="43" t="str">
        <f t="shared" si="245"/>
        <v>17767</v>
      </c>
      <c r="J5243" s="43" t="s">
        <v>15</v>
      </c>
      <c r="K5243" s="43"/>
      <c r="L5243"/>
      <c r="M5243"/>
      <c r="N5243" s="43"/>
      <c r="O5243" s="43"/>
      <c r="P5243" s="43"/>
      <c r="Q5243" s="43"/>
    </row>
    <row r="5244" spans="1:17">
      <c r="A5244" s="43" t="s">
        <v>2430</v>
      </c>
      <c r="B5244" s="43">
        <v>40</v>
      </c>
      <c r="C5244" s="43" t="str">
        <f t="shared" si="243"/>
        <v>40</v>
      </c>
      <c r="D5244" s="43" t="s">
        <v>7982</v>
      </c>
      <c r="E5244" s="44">
        <v>428</v>
      </c>
      <c r="F5244" s="43" t="str">
        <f t="shared" si="244"/>
        <v>428</v>
      </c>
      <c r="G5244" s="43" t="s">
        <v>7999</v>
      </c>
      <c r="H5244" s="44">
        <v>17770</v>
      </c>
      <c r="I5244" s="43" t="str">
        <f t="shared" si="245"/>
        <v>17770</v>
      </c>
      <c r="J5244" s="43" t="s">
        <v>15</v>
      </c>
      <c r="K5244" s="43"/>
      <c r="L5244"/>
      <c r="M5244"/>
      <c r="N5244" s="43"/>
      <c r="O5244" s="43"/>
      <c r="P5244" s="43"/>
      <c r="Q5244" s="43"/>
    </row>
    <row r="5245" spans="1:17">
      <c r="A5245" s="43" t="s">
        <v>2430</v>
      </c>
      <c r="B5245" s="43">
        <v>40</v>
      </c>
      <c r="C5245" s="43" t="str">
        <f t="shared" si="243"/>
        <v>40</v>
      </c>
      <c r="D5245" s="43" t="s">
        <v>7982</v>
      </c>
      <c r="E5245" s="44">
        <v>428</v>
      </c>
      <c r="F5245" s="43" t="str">
        <f t="shared" si="244"/>
        <v>428</v>
      </c>
      <c r="G5245" s="43" t="s">
        <v>8000</v>
      </c>
      <c r="H5245" s="44">
        <v>17773</v>
      </c>
      <c r="I5245" s="43" t="str">
        <f t="shared" si="245"/>
        <v>17773</v>
      </c>
      <c r="J5245" s="43" t="s">
        <v>15</v>
      </c>
      <c r="K5245" s="43"/>
      <c r="L5245"/>
      <c r="M5245"/>
      <c r="N5245" s="43"/>
      <c r="O5245" s="43"/>
      <c r="P5245" s="43"/>
      <c r="Q5245" s="43"/>
    </row>
    <row r="5246" spans="1:17">
      <c r="A5246" s="43" t="s">
        <v>2430</v>
      </c>
      <c r="B5246" s="43">
        <v>40</v>
      </c>
      <c r="C5246" s="43" t="str">
        <f t="shared" si="243"/>
        <v>40</v>
      </c>
      <c r="D5246" s="43" t="s">
        <v>7982</v>
      </c>
      <c r="E5246" s="44">
        <v>428</v>
      </c>
      <c r="F5246" s="43" t="str">
        <f t="shared" si="244"/>
        <v>428</v>
      </c>
      <c r="G5246" s="43" t="s">
        <v>8001</v>
      </c>
      <c r="H5246" s="44">
        <v>17776</v>
      </c>
      <c r="I5246" s="43" t="str">
        <f t="shared" si="245"/>
        <v>17776</v>
      </c>
      <c r="J5246" s="43" t="s">
        <v>15</v>
      </c>
      <c r="K5246" s="43"/>
      <c r="L5246"/>
      <c r="M5246"/>
      <c r="N5246" s="43"/>
      <c r="O5246" s="43"/>
      <c r="P5246" s="43"/>
      <c r="Q5246" s="43"/>
    </row>
    <row r="5247" spans="1:17">
      <c r="A5247" s="43" t="s">
        <v>2430</v>
      </c>
      <c r="B5247" s="43">
        <v>40</v>
      </c>
      <c r="C5247" s="43" t="str">
        <f t="shared" si="243"/>
        <v>40</v>
      </c>
      <c r="D5247" s="43" t="s">
        <v>7982</v>
      </c>
      <c r="E5247" s="44">
        <v>428</v>
      </c>
      <c r="F5247" s="43" t="str">
        <f t="shared" si="244"/>
        <v>428</v>
      </c>
      <c r="G5247" s="43" t="s">
        <v>8002</v>
      </c>
      <c r="H5247" s="44">
        <v>17779</v>
      </c>
      <c r="I5247" s="43" t="str">
        <f t="shared" si="245"/>
        <v>17779</v>
      </c>
      <c r="J5247" s="43" t="s">
        <v>15</v>
      </c>
      <c r="K5247" s="43"/>
      <c r="L5247"/>
      <c r="M5247"/>
      <c r="N5247" s="43"/>
      <c r="O5247" s="43"/>
      <c r="P5247" s="43"/>
      <c r="Q5247" s="43"/>
    </row>
    <row r="5248" spans="1:17">
      <c r="A5248" s="43" t="s">
        <v>2430</v>
      </c>
      <c r="B5248" s="43">
        <v>40</v>
      </c>
      <c r="C5248" s="43" t="str">
        <f t="shared" si="243"/>
        <v>40</v>
      </c>
      <c r="D5248" s="43" t="s">
        <v>7982</v>
      </c>
      <c r="E5248" s="44">
        <v>428</v>
      </c>
      <c r="F5248" s="43" t="str">
        <f t="shared" si="244"/>
        <v>428</v>
      </c>
      <c r="G5248" s="43" t="s">
        <v>8003</v>
      </c>
      <c r="H5248" s="44">
        <v>17785</v>
      </c>
      <c r="I5248" s="43" t="str">
        <f t="shared" si="245"/>
        <v>17785</v>
      </c>
      <c r="J5248" s="43" t="s">
        <v>15</v>
      </c>
      <c r="K5248" s="43"/>
      <c r="L5248"/>
      <c r="M5248"/>
      <c r="N5248" s="43"/>
      <c r="O5248" s="43"/>
      <c r="P5248" s="43"/>
      <c r="Q5248" s="43"/>
    </row>
    <row r="5249" spans="1:17">
      <c r="A5249" s="43" t="s">
        <v>2430</v>
      </c>
      <c r="B5249" s="43">
        <v>40</v>
      </c>
      <c r="C5249" s="43" t="str">
        <f t="shared" si="243"/>
        <v>40</v>
      </c>
      <c r="D5249" s="43" t="s">
        <v>7982</v>
      </c>
      <c r="E5249" s="44">
        <v>428</v>
      </c>
      <c r="F5249" s="43" t="str">
        <f t="shared" si="244"/>
        <v>428</v>
      </c>
      <c r="G5249" s="43" t="s">
        <v>8004</v>
      </c>
      <c r="H5249" s="44">
        <v>17791</v>
      </c>
      <c r="I5249" s="43" t="str">
        <f t="shared" si="245"/>
        <v>17791</v>
      </c>
      <c r="J5249" s="43" t="s">
        <v>15</v>
      </c>
      <c r="K5249" s="43"/>
      <c r="L5249"/>
      <c r="M5249"/>
      <c r="N5249" s="43"/>
      <c r="O5249" s="43"/>
      <c r="P5249" s="43"/>
      <c r="Q5249" s="43"/>
    </row>
    <row r="5250" spans="1:17">
      <c r="A5250" s="43" t="s">
        <v>2430</v>
      </c>
      <c r="B5250" s="43">
        <v>40</v>
      </c>
      <c r="C5250" s="43" t="str">
        <f t="shared" si="243"/>
        <v>40</v>
      </c>
      <c r="D5250" s="43" t="s">
        <v>7982</v>
      </c>
      <c r="E5250" s="44">
        <v>428</v>
      </c>
      <c r="F5250" s="43" t="str">
        <f t="shared" si="244"/>
        <v>428</v>
      </c>
      <c r="G5250" s="43" t="s">
        <v>8005</v>
      </c>
      <c r="H5250" s="44">
        <v>17797</v>
      </c>
      <c r="I5250" s="43" t="str">
        <f t="shared" si="245"/>
        <v>17797</v>
      </c>
      <c r="J5250" s="43" t="s">
        <v>15</v>
      </c>
      <c r="K5250" s="43"/>
      <c r="L5250"/>
      <c r="M5250"/>
      <c r="N5250" s="43"/>
      <c r="O5250" s="43"/>
      <c r="P5250" s="43"/>
      <c r="Q5250" s="43"/>
    </row>
    <row r="5251" spans="1:17">
      <c r="A5251" s="43" t="s">
        <v>2430</v>
      </c>
      <c r="B5251" s="43">
        <v>40</v>
      </c>
      <c r="C5251" s="43" t="str">
        <f t="shared" ref="C5251:C5314" si="246">TEXT(B5251,"00")</f>
        <v>40</v>
      </c>
      <c r="D5251" s="43" t="s">
        <v>7982</v>
      </c>
      <c r="E5251" s="44">
        <v>428</v>
      </c>
      <c r="F5251" s="43" t="str">
        <f t="shared" ref="F5251:F5314" si="247">TEXT(E5251,"000")</f>
        <v>428</v>
      </c>
      <c r="G5251" s="43" t="s">
        <v>8006</v>
      </c>
      <c r="H5251" s="44">
        <v>17806</v>
      </c>
      <c r="I5251" s="43" t="str">
        <f t="shared" ref="I5251:I5314" si="248">TEXT(H5251,"00000")</f>
        <v>17806</v>
      </c>
      <c r="J5251" s="43" t="s">
        <v>15</v>
      </c>
      <c r="K5251" s="43"/>
      <c r="L5251"/>
      <c r="M5251"/>
      <c r="N5251" s="43"/>
      <c r="O5251" s="43"/>
      <c r="P5251" s="43"/>
      <c r="Q5251" s="43"/>
    </row>
    <row r="5252" spans="1:17">
      <c r="A5252" s="43" t="s">
        <v>2430</v>
      </c>
      <c r="B5252" s="43">
        <v>40</v>
      </c>
      <c r="C5252" s="43" t="str">
        <f t="shared" si="246"/>
        <v>40</v>
      </c>
      <c r="D5252" s="43" t="s">
        <v>7982</v>
      </c>
      <c r="E5252" s="44">
        <v>428</v>
      </c>
      <c r="F5252" s="43" t="str">
        <f t="shared" si="247"/>
        <v>428</v>
      </c>
      <c r="G5252" s="43" t="s">
        <v>8007</v>
      </c>
      <c r="H5252" s="44">
        <v>17812</v>
      </c>
      <c r="I5252" s="43" t="str">
        <f t="shared" si="248"/>
        <v>17812</v>
      </c>
      <c r="J5252" s="43" t="s">
        <v>15</v>
      </c>
      <c r="K5252" s="43"/>
      <c r="L5252"/>
      <c r="M5252"/>
      <c r="N5252" s="43"/>
      <c r="O5252" s="43"/>
      <c r="P5252" s="43"/>
      <c r="Q5252" s="43"/>
    </row>
    <row r="5253" spans="1:17">
      <c r="A5253" s="43" t="s">
        <v>2430</v>
      </c>
      <c r="B5253" s="43">
        <v>40</v>
      </c>
      <c r="C5253" s="43" t="str">
        <f t="shared" si="246"/>
        <v>40</v>
      </c>
      <c r="D5253" s="43" t="s">
        <v>7982</v>
      </c>
      <c r="E5253" s="44">
        <v>428</v>
      </c>
      <c r="F5253" s="43" t="str">
        <f t="shared" si="247"/>
        <v>428</v>
      </c>
      <c r="G5253" s="43" t="s">
        <v>8008</v>
      </c>
      <c r="H5253" s="44">
        <v>17815</v>
      </c>
      <c r="I5253" s="43" t="str">
        <f t="shared" si="248"/>
        <v>17815</v>
      </c>
      <c r="J5253" s="43" t="s">
        <v>15</v>
      </c>
      <c r="K5253" s="43"/>
      <c r="L5253"/>
      <c r="M5253"/>
      <c r="N5253" s="43"/>
      <c r="O5253" s="43"/>
      <c r="P5253" s="43"/>
      <c r="Q5253" s="43"/>
    </row>
    <row r="5254" spans="1:17">
      <c r="A5254" s="43" t="s">
        <v>2430</v>
      </c>
      <c r="B5254" s="43">
        <v>40</v>
      </c>
      <c r="C5254" s="43" t="str">
        <f t="shared" si="246"/>
        <v>40</v>
      </c>
      <c r="D5254" s="43" t="s">
        <v>7982</v>
      </c>
      <c r="E5254" s="44">
        <v>428</v>
      </c>
      <c r="F5254" s="43" t="str">
        <f t="shared" si="247"/>
        <v>428</v>
      </c>
      <c r="G5254" s="43" t="s">
        <v>8009</v>
      </c>
      <c r="H5254" s="44">
        <v>17818</v>
      </c>
      <c r="I5254" s="43" t="str">
        <f t="shared" si="248"/>
        <v>17818</v>
      </c>
      <c r="J5254" s="43" t="s">
        <v>15</v>
      </c>
      <c r="K5254" s="43"/>
      <c r="L5254"/>
      <c r="M5254"/>
      <c r="N5254" s="43"/>
      <c r="O5254" s="43"/>
      <c r="P5254" s="43"/>
      <c r="Q5254" s="43"/>
    </row>
    <row r="5255" spans="1:17">
      <c r="A5255" s="43" t="s">
        <v>2430</v>
      </c>
      <c r="B5255" s="43">
        <v>40</v>
      </c>
      <c r="C5255" s="43" t="str">
        <f t="shared" si="246"/>
        <v>40</v>
      </c>
      <c r="D5255" s="43" t="s">
        <v>7982</v>
      </c>
      <c r="E5255" s="44">
        <v>428</v>
      </c>
      <c r="F5255" s="43" t="str">
        <f t="shared" si="247"/>
        <v>428</v>
      </c>
      <c r="G5255" s="43" t="s">
        <v>8010</v>
      </c>
      <c r="H5255" s="44">
        <v>17821</v>
      </c>
      <c r="I5255" s="43" t="str">
        <f t="shared" si="248"/>
        <v>17821</v>
      </c>
      <c r="J5255" s="43" t="s">
        <v>15</v>
      </c>
      <c r="K5255" s="43"/>
      <c r="L5255"/>
      <c r="M5255"/>
      <c r="N5255" s="43"/>
      <c r="O5255" s="43"/>
      <c r="P5255" s="43"/>
      <c r="Q5255" s="43"/>
    </row>
    <row r="5256" spans="1:17">
      <c r="A5256" s="43" t="s">
        <v>2430</v>
      </c>
      <c r="B5256" s="43">
        <v>40</v>
      </c>
      <c r="C5256" s="43" t="str">
        <f t="shared" si="246"/>
        <v>40</v>
      </c>
      <c r="D5256" s="43" t="s">
        <v>7982</v>
      </c>
      <c r="E5256" s="44">
        <v>428</v>
      </c>
      <c r="F5256" s="43" t="str">
        <f t="shared" si="247"/>
        <v>428</v>
      </c>
      <c r="G5256" s="43" t="s">
        <v>8011</v>
      </c>
      <c r="H5256" s="44">
        <v>17824</v>
      </c>
      <c r="I5256" s="43" t="str">
        <f t="shared" si="248"/>
        <v>17824</v>
      </c>
      <c r="J5256" s="43" t="s">
        <v>15</v>
      </c>
      <c r="K5256" s="43"/>
      <c r="L5256"/>
      <c r="M5256"/>
      <c r="N5256" s="43"/>
      <c r="O5256" s="43"/>
      <c r="P5256" s="43"/>
      <c r="Q5256" s="43"/>
    </row>
    <row r="5257" spans="1:17">
      <c r="A5257" s="43" t="s">
        <v>2430</v>
      </c>
      <c r="B5257" s="43">
        <v>40</v>
      </c>
      <c r="C5257" s="43" t="str">
        <f t="shared" si="246"/>
        <v>40</v>
      </c>
      <c r="D5257" s="43" t="s">
        <v>8012</v>
      </c>
      <c r="E5257" s="44">
        <v>429</v>
      </c>
      <c r="F5257" s="43" t="str">
        <f t="shared" si="247"/>
        <v>429</v>
      </c>
      <c r="G5257" s="43" t="s">
        <v>8013</v>
      </c>
      <c r="H5257" s="44">
        <v>17827</v>
      </c>
      <c r="I5257" s="43" t="str">
        <f t="shared" si="248"/>
        <v>17827</v>
      </c>
      <c r="J5257" s="43" t="s">
        <v>14</v>
      </c>
      <c r="K5257" s="43"/>
      <c r="L5257"/>
      <c r="M5257"/>
      <c r="N5257" s="43"/>
      <c r="O5257" s="43"/>
      <c r="P5257" s="43"/>
      <c r="Q5257" s="43"/>
    </row>
    <row r="5258" spans="1:17">
      <c r="A5258" s="43" t="s">
        <v>2430</v>
      </c>
      <c r="B5258" s="43">
        <v>40</v>
      </c>
      <c r="C5258" s="43" t="str">
        <f t="shared" si="246"/>
        <v>40</v>
      </c>
      <c r="D5258" s="43" t="s">
        <v>8012</v>
      </c>
      <c r="E5258" s="44">
        <v>429</v>
      </c>
      <c r="F5258" s="43" t="str">
        <f t="shared" si="247"/>
        <v>429</v>
      </c>
      <c r="G5258" s="43" t="s">
        <v>8014</v>
      </c>
      <c r="H5258" s="44">
        <v>17830</v>
      </c>
      <c r="I5258" s="43" t="str">
        <f t="shared" si="248"/>
        <v>17830</v>
      </c>
      <c r="J5258" s="43" t="s">
        <v>15</v>
      </c>
      <c r="K5258" s="43"/>
      <c r="L5258"/>
      <c r="M5258"/>
      <c r="N5258" s="43"/>
      <c r="O5258" s="43"/>
      <c r="P5258" s="43"/>
      <c r="Q5258" s="43"/>
    </row>
    <row r="5259" spans="1:17">
      <c r="A5259" s="43" t="s">
        <v>2430</v>
      </c>
      <c r="B5259" s="43">
        <v>40</v>
      </c>
      <c r="C5259" s="43" t="str">
        <f t="shared" si="246"/>
        <v>40</v>
      </c>
      <c r="D5259" s="43" t="s">
        <v>8012</v>
      </c>
      <c r="E5259" s="44">
        <v>429</v>
      </c>
      <c r="F5259" s="43" t="str">
        <f t="shared" si="247"/>
        <v>429</v>
      </c>
      <c r="G5259" s="43" t="s">
        <v>8015</v>
      </c>
      <c r="H5259" s="44">
        <v>17833</v>
      </c>
      <c r="I5259" s="43" t="str">
        <f t="shared" si="248"/>
        <v>17833</v>
      </c>
      <c r="J5259" s="43" t="s">
        <v>15</v>
      </c>
      <c r="K5259" s="43"/>
      <c r="L5259"/>
      <c r="M5259"/>
      <c r="N5259" s="43"/>
      <c r="O5259" s="43"/>
      <c r="P5259" s="43"/>
      <c r="Q5259" s="43"/>
    </row>
    <row r="5260" spans="1:17">
      <c r="A5260" s="43" t="s">
        <v>2430</v>
      </c>
      <c r="B5260" s="43">
        <v>40</v>
      </c>
      <c r="C5260" s="43" t="str">
        <f t="shared" si="246"/>
        <v>40</v>
      </c>
      <c r="D5260" s="43" t="s">
        <v>8012</v>
      </c>
      <c r="E5260" s="44">
        <v>429</v>
      </c>
      <c r="F5260" s="43" t="str">
        <f t="shared" si="247"/>
        <v>429</v>
      </c>
      <c r="G5260" s="43" t="s">
        <v>8016</v>
      </c>
      <c r="H5260" s="44">
        <v>17836</v>
      </c>
      <c r="I5260" s="43" t="str">
        <f t="shared" si="248"/>
        <v>17836</v>
      </c>
      <c r="J5260" s="43" t="s">
        <v>15</v>
      </c>
      <c r="K5260" s="43"/>
      <c r="L5260"/>
      <c r="M5260"/>
      <c r="N5260" s="43"/>
      <c r="O5260" s="43"/>
      <c r="P5260" s="43"/>
      <c r="Q5260" s="43"/>
    </row>
    <row r="5261" spans="1:17">
      <c r="A5261" s="43" t="s">
        <v>2430</v>
      </c>
      <c r="B5261" s="43">
        <v>40</v>
      </c>
      <c r="C5261" s="43" t="str">
        <f t="shared" si="246"/>
        <v>40</v>
      </c>
      <c r="D5261" s="43" t="s">
        <v>8012</v>
      </c>
      <c r="E5261" s="44">
        <v>429</v>
      </c>
      <c r="F5261" s="43" t="str">
        <f t="shared" si="247"/>
        <v>429</v>
      </c>
      <c r="G5261" s="43" t="s">
        <v>8017</v>
      </c>
      <c r="H5261" s="44">
        <v>17839</v>
      </c>
      <c r="I5261" s="43" t="str">
        <f t="shared" si="248"/>
        <v>17839</v>
      </c>
      <c r="J5261" s="43" t="s">
        <v>15</v>
      </c>
      <c r="K5261" s="43"/>
      <c r="L5261"/>
      <c r="M5261"/>
      <c r="N5261" s="43"/>
      <c r="O5261" s="43"/>
      <c r="P5261" s="43"/>
      <c r="Q5261" s="43"/>
    </row>
    <row r="5262" spans="1:17">
      <c r="A5262" s="43" t="s">
        <v>2430</v>
      </c>
      <c r="B5262" s="43">
        <v>40</v>
      </c>
      <c r="C5262" s="43" t="str">
        <f t="shared" si="246"/>
        <v>40</v>
      </c>
      <c r="D5262" s="43" t="s">
        <v>8012</v>
      </c>
      <c r="E5262" s="44">
        <v>429</v>
      </c>
      <c r="F5262" s="43" t="str">
        <f t="shared" si="247"/>
        <v>429</v>
      </c>
      <c r="G5262" s="43" t="s">
        <v>8018</v>
      </c>
      <c r="H5262" s="44">
        <v>17842</v>
      </c>
      <c r="I5262" s="43" t="str">
        <f t="shared" si="248"/>
        <v>17842</v>
      </c>
      <c r="J5262" s="43" t="s">
        <v>15</v>
      </c>
      <c r="K5262" s="43"/>
      <c r="L5262"/>
      <c r="M5262"/>
      <c r="N5262" s="43"/>
      <c r="O5262" s="43"/>
      <c r="P5262" s="43"/>
      <c r="Q5262" s="43"/>
    </row>
    <row r="5263" spans="1:17">
      <c r="A5263" s="43" t="s">
        <v>2430</v>
      </c>
      <c r="B5263" s="43">
        <v>40</v>
      </c>
      <c r="C5263" s="43" t="str">
        <f t="shared" si="246"/>
        <v>40</v>
      </c>
      <c r="D5263" s="43" t="s">
        <v>8012</v>
      </c>
      <c r="E5263" s="44">
        <v>429</v>
      </c>
      <c r="F5263" s="43" t="str">
        <f t="shared" si="247"/>
        <v>429</v>
      </c>
      <c r="G5263" s="43" t="s">
        <v>8019</v>
      </c>
      <c r="H5263" s="44">
        <v>17845</v>
      </c>
      <c r="I5263" s="43" t="str">
        <f t="shared" si="248"/>
        <v>17845</v>
      </c>
      <c r="J5263" s="43" t="s">
        <v>15</v>
      </c>
      <c r="K5263" s="43"/>
      <c r="L5263"/>
      <c r="M5263"/>
      <c r="N5263" s="43"/>
      <c r="O5263" s="43"/>
      <c r="P5263" s="43"/>
      <c r="Q5263" s="43"/>
    </row>
    <row r="5264" spans="1:17">
      <c r="A5264" s="43" t="s">
        <v>2430</v>
      </c>
      <c r="B5264" s="43">
        <v>40</v>
      </c>
      <c r="C5264" s="43" t="str">
        <f t="shared" si="246"/>
        <v>40</v>
      </c>
      <c r="D5264" s="43" t="s">
        <v>8012</v>
      </c>
      <c r="E5264" s="44">
        <v>429</v>
      </c>
      <c r="F5264" s="43" t="str">
        <f t="shared" si="247"/>
        <v>429</v>
      </c>
      <c r="G5264" s="43" t="s">
        <v>8020</v>
      </c>
      <c r="H5264" s="44">
        <v>17848</v>
      </c>
      <c r="I5264" s="43" t="str">
        <f t="shared" si="248"/>
        <v>17848</v>
      </c>
      <c r="J5264" s="43" t="s">
        <v>15</v>
      </c>
      <c r="K5264" s="43"/>
      <c r="L5264"/>
      <c r="M5264"/>
      <c r="N5264" s="43"/>
      <c r="O5264" s="43"/>
      <c r="P5264" s="43"/>
      <c r="Q5264" s="43"/>
    </row>
    <row r="5265" spans="1:17">
      <c r="A5265" s="43" t="s">
        <v>2430</v>
      </c>
      <c r="B5265" s="43">
        <v>40</v>
      </c>
      <c r="C5265" s="43" t="str">
        <f t="shared" si="246"/>
        <v>40</v>
      </c>
      <c r="D5265" s="43" t="s">
        <v>8012</v>
      </c>
      <c r="E5265" s="44">
        <v>429</v>
      </c>
      <c r="F5265" s="43" t="str">
        <f t="shared" si="247"/>
        <v>429</v>
      </c>
      <c r="G5265" s="43" t="s">
        <v>8021</v>
      </c>
      <c r="H5265" s="44">
        <v>17851</v>
      </c>
      <c r="I5265" s="43" t="str">
        <f t="shared" si="248"/>
        <v>17851</v>
      </c>
      <c r="J5265" s="43" t="s">
        <v>15</v>
      </c>
      <c r="K5265" s="43"/>
      <c r="L5265"/>
      <c r="M5265"/>
      <c r="N5265" s="43"/>
      <c r="O5265" s="43"/>
      <c r="P5265" s="43"/>
      <c r="Q5265" s="43"/>
    </row>
    <row r="5266" spans="1:17">
      <c r="A5266" s="43" t="s">
        <v>2430</v>
      </c>
      <c r="B5266" s="43">
        <v>40</v>
      </c>
      <c r="C5266" s="43" t="str">
        <f t="shared" si="246"/>
        <v>40</v>
      </c>
      <c r="D5266" s="43" t="s">
        <v>8012</v>
      </c>
      <c r="E5266" s="44">
        <v>429</v>
      </c>
      <c r="F5266" s="43" t="str">
        <f t="shared" si="247"/>
        <v>429</v>
      </c>
      <c r="G5266" s="43" t="s">
        <v>8022</v>
      </c>
      <c r="H5266" s="44">
        <v>17854</v>
      </c>
      <c r="I5266" s="43" t="str">
        <f t="shared" si="248"/>
        <v>17854</v>
      </c>
      <c r="J5266" s="43" t="s">
        <v>15</v>
      </c>
      <c r="K5266" s="43"/>
      <c r="L5266"/>
      <c r="M5266"/>
      <c r="N5266" s="43"/>
      <c r="O5266" s="43"/>
      <c r="P5266" s="43"/>
      <c r="Q5266" s="43"/>
    </row>
    <row r="5267" spans="1:17">
      <c r="A5267" s="43" t="s">
        <v>2430</v>
      </c>
      <c r="B5267" s="43">
        <v>40</v>
      </c>
      <c r="C5267" s="43" t="str">
        <f t="shared" si="246"/>
        <v>40</v>
      </c>
      <c r="D5267" s="43" t="s">
        <v>8012</v>
      </c>
      <c r="E5267" s="44">
        <v>429</v>
      </c>
      <c r="F5267" s="43" t="str">
        <f t="shared" si="247"/>
        <v>429</v>
      </c>
      <c r="G5267" s="43" t="s">
        <v>8023</v>
      </c>
      <c r="H5267" s="44">
        <v>17857</v>
      </c>
      <c r="I5267" s="43" t="str">
        <f t="shared" si="248"/>
        <v>17857</v>
      </c>
      <c r="J5267" s="43" t="s">
        <v>15</v>
      </c>
      <c r="K5267" s="43"/>
      <c r="L5267"/>
      <c r="M5267"/>
      <c r="N5267" s="43"/>
      <c r="O5267" s="43"/>
      <c r="P5267" s="43"/>
      <c r="Q5267" s="43"/>
    </row>
    <row r="5268" spans="1:17">
      <c r="A5268" s="43" t="s">
        <v>2430</v>
      </c>
      <c r="B5268" s="43">
        <v>40</v>
      </c>
      <c r="C5268" s="43" t="str">
        <f t="shared" si="246"/>
        <v>40</v>
      </c>
      <c r="D5268" s="43" t="s">
        <v>8012</v>
      </c>
      <c r="E5268" s="44">
        <v>429</v>
      </c>
      <c r="F5268" s="43" t="str">
        <f t="shared" si="247"/>
        <v>429</v>
      </c>
      <c r="G5268" s="43" t="s">
        <v>8024</v>
      </c>
      <c r="H5268" s="44">
        <v>17860</v>
      </c>
      <c r="I5268" s="43" t="str">
        <f t="shared" si="248"/>
        <v>17860</v>
      </c>
      <c r="J5268" s="43" t="s">
        <v>15</v>
      </c>
      <c r="K5268" s="43"/>
      <c r="L5268"/>
      <c r="M5268"/>
      <c r="N5268" s="43"/>
      <c r="O5268" s="43"/>
      <c r="P5268" s="43"/>
      <c r="Q5268" s="43"/>
    </row>
    <row r="5269" spans="1:17">
      <c r="A5269" s="43" t="s">
        <v>2430</v>
      </c>
      <c r="B5269" s="43">
        <v>40</v>
      </c>
      <c r="C5269" s="43" t="str">
        <f t="shared" si="246"/>
        <v>40</v>
      </c>
      <c r="D5269" s="43" t="s">
        <v>8012</v>
      </c>
      <c r="E5269" s="44">
        <v>429</v>
      </c>
      <c r="F5269" s="43" t="str">
        <f t="shared" si="247"/>
        <v>429</v>
      </c>
      <c r="G5269" s="43" t="s">
        <v>8025</v>
      </c>
      <c r="H5269" s="44">
        <v>17863</v>
      </c>
      <c r="I5269" s="43" t="str">
        <f t="shared" si="248"/>
        <v>17863</v>
      </c>
      <c r="J5269" s="43" t="s">
        <v>15</v>
      </c>
      <c r="K5269" s="43"/>
      <c r="L5269"/>
      <c r="M5269"/>
      <c r="N5269" s="43"/>
      <c r="O5269" s="43"/>
      <c r="P5269" s="43"/>
      <c r="Q5269" s="43"/>
    </row>
    <row r="5270" spans="1:17">
      <c r="A5270" s="43" t="s">
        <v>2430</v>
      </c>
      <c r="B5270" s="43">
        <v>40</v>
      </c>
      <c r="C5270" s="43" t="str">
        <f t="shared" si="246"/>
        <v>40</v>
      </c>
      <c r="D5270" s="43" t="s">
        <v>8012</v>
      </c>
      <c r="E5270" s="44">
        <v>429</v>
      </c>
      <c r="F5270" s="43" t="str">
        <f t="shared" si="247"/>
        <v>429</v>
      </c>
      <c r="G5270" s="43" t="s">
        <v>8026</v>
      </c>
      <c r="H5270" s="44">
        <v>17866</v>
      </c>
      <c r="I5270" s="43" t="str">
        <f t="shared" si="248"/>
        <v>17866</v>
      </c>
      <c r="J5270" s="43" t="s">
        <v>15</v>
      </c>
      <c r="K5270" s="43"/>
      <c r="L5270"/>
      <c r="M5270"/>
      <c r="N5270" s="43"/>
      <c r="O5270" s="43"/>
      <c r="P5270" s="43"/>
      <c r="Q5270" s="43"/>
    </row>
    <row r="5271" spans="1:17">
      <c r="A5271" s="43" t="s">
        <v>2430</v>
      </c>
      <c r="B5271" s="43">
        <v>40</v>
      </c>
      <c r="C5271" s="43" t="str">
        <f t="shared" si="246"/>
        <v>40</v>
      </c>
      <c r="D5271" s="43" t="s">
        <v>8012</v>
      </c>
      <c r="E5271" s="44">
        <v>429</v>
      </c>
      <c r="F5271" s="43" t="str">
        <f t="shared" si="247"/>
        <v>429</v>
      </c>
      <c r="G5271" s="43" t="s">
        <v>8027</v>
      </c>
      <c r="H5271" s="44">
        <v>17869</v>
      </c>
      <c r="I5271" s="43" t="str">
        <f t="shared" si="248"/>
        <v>17869</v>
      </c>
      <c r="J5271" s="43" t="s">
        <v>15</v>
      </c>
      <c r="K5271" s="43"/>
      <c r="L5271"/>
      <c r="M5271"/>
      <c r="N5271" s="43"/>
      <c r="O5271" s="43"/>
      <c r="P5271" s="43"/>
      <c r="Q5271" s="43"/>
    </row>
    <row r="5272" spans="1:17">
      <c r="A5272" s="43" t="s">
        <v>2430</v>
      </c>
      <c r="B5272" s="43">
        <v>40</v>
      </c>
      <c r="C5272" s="43" t="str">
        <f t="shared" si="246"/>
        <v>40</v>
      </c>
      <c r="D5272" s="43" t="s">
        <v>8012</v>
      </c>
      <c r="E5272" s="44">
        <v>429</v>
      </c>
      <c r="F5272" s="43" t="str">
        <f t="shared" si="247"/>
        <v>429</v>
      </c>
      <c r="G5272" s="43" t="s">
        <v>8028</v>
      </c>
      <c r="H5272" s="44">
        <v>17878</v>
      </c>
      <c r="I5272" s="43" t="str">
        <f t="shared" si="248"/>
        <v>17878</v>
      </c>
      <c r="J5272" s="43" t="s">
        <v>15</v>
      </c>
      <c r="K5272" s="43"/>
      <c r="L5272"/>
      <c r="M5272"/>
      <c r="N5272" s="43"/>
      <c r="O5272" s="43"/>
      <c r="P5272" s="43"/>
      <c r="Q5272" s="43"/>
    </row>
    <row r="5273" spans="1:17">
      <c r="A5273" s="43" t="s">
        <v>2430</v>
      </c>
      <c r="B5273" s="43">
        <v>40</v>
      </c>
      <c r="C5273" s="43" t="str">
        <f t="shared" si="246"/>
        <v>40</v>
      </c>
      <c r="D5273" s="43" t="s">
        <v>8012</v>
      </c>
      <c r="E5273" s="44">
        <v>429</v>
      </c>
      <c r="F5273" s="43" t="str">
        <f t="shared" si="247"/>
        <v>429</v>
      </c>
      <c r="G5273" s="43" t="s">
        <v>8029</v>
      </c>
      <c r="H5273" s="44">
        <v>17884</v>
      </c>
      <c r="I5273" s="43" t="str">
        <f t="shared" si="248"/>
        <v>17884</v>
      </c>
      <c r="J5273" s="43" t="s">
        <v>15</v>
      </c>
      <c r="K5273" s="43"/>
      <c r="L5273"/>
      <c r="M5273"/>
      <c r="N5273" s="43"/>
      <c r="O5273" s="43"/>
      <c r="P5273" s="43"/>
      <c r="Q5273" s="43"/>
    </row>
    <row r="5274" spans="1:17">
      <c r="A5274" s="43" t="s">
        <v>2430</v>
      </c>
      <c r="B5274" s="43">
        <v>40</v>
      </c>
      <c r="C5274" s="43" t="str">
        <f t="shared" si="246"/>
        <v>40</v>
      </c>
      <c r="D5274" s="43" t="s">
        <v>8012</v>
      </c>
      <c r="E5274" s="44">
        <v>429</v>
      </c>
      <c r="F5274" s="43" t="str">
        <f t="shared" si="247"/>
        <v>429</v>
      </c>
      <c r="G5274" s="43" t="s">
        <v>8030</v>
      </c>
      <c r="H5274" s="44">
        <v>17887</v>
      </c>
      <c r="I5274" s="43" t="str">
        <f t="shared" si="248"/>
        <v>17887</v>
      </c>
      <c r="J5274" s="43" t="s">
        <v>15</v>
      </c>
      <c r="K5274" s="43"/>
      <c r="L5274"/>
      <c r="M5274"/>
      <c r="N5274" s="43"/>
      <c r="O5274" s="43"/>
      <c r="P5274" s="43"/>
      <c r="Q5274" s="43"/>
    </row>
    <row r="5275" spans="1:17">
      <c r="A5275" s="43" t="s">
        <v>2430</v>
      </c>
      <c r="B5275" s="43">
        <v>40</v>
      </c>
      <c r="C5275" s="43" t="str">
        <f t="shared" si="246"/>
        <v>40</v>
      </c>
      <c r="D5275" s="43" t="s">
        <v>8012</v>
      </c>
      <c r="E5275" s="44">
        <v>429</v>
      </c>
      <c r="F5275" s="43" t="str">
        <f t="shared" si="247"/>
        <v>429</v>
      </c>
      <c r="G5275" s="43" t="s">
        <v>8031</v>
      </c>
      <c r="H5275" s="44">
        <v>17890</v>
      </c>
      <c r="I5275" s="43" t="str">
        <f t="shared" si="248"/>
        <v>17890</v>
      </c>
      <c r="J5275" s="43" t="s">
        <v>15</v>
      </c>
      <c r="K5275" s="43"/>
      <c r="L5275"/>
      <c r="M5275"/>
      <c r="N5275" s="43"/>
      <c r="O5275" s="43"/>
      <c r="P5275" s="43"/>
      <c r="Q5275" s="43"/>
    </row>
    <row r="5276" spans="1:17">
      <c r="A5276" s="43" t="s">
        <v>2430</v>
      </c>
      <c r="B5276" s="43">
        <v>40</v>
      </c>
      <c r="C5276" s="43" t="str">
        <f t="shared" si="246"/>
        <v>40</v>
      </c>
      <c r="D5276" s="43" t="s">
        <v>8012</v>
      </c>
      <c r="E5276" s="44">
        <v>429</v>
      </c>
      <c r="F5276" s="43" t="str">
        <f t="shared" si="247"/>
        <v>429</v>
      </c>
      <c r="G5276" s="43" t="s">
        <v>8032</v>
      </c>
      <c r="H5276" s="44">
        <v>17893</v>
      </c>
      <c r="I5276" s="43" t="str">
        <f t="shared" si="248"/>
        <v>17893</v>
      </c>
      <c r="J5276" s="43" t="s">
        <v>15</v>
      </c>
      <c r="K5276" s="43"/>
      <c r="L5276"/>
      <c r="M5276"/>
      <c r="N5276" s="43"/>
      <c r="O5276" s="43"/>
      <c r="P5276" s="43"/>
      <c r="Q5276" s="43"/>
    </row>
    <row r="5277" spans="1:17">
      <c r="A5277" s="43" t="s">
        <v>2430</v>
      </c>
      <c r="B5277" s="43">
        <v>40</v>
      </c>
      <c r="C5277" s="43" t="str">
        <f t="shared" si="246"/>
        <v>40</v>
      </c>
      <c r="D5277" s="43" t="s">
        <v>8012</v>
      </c>
      <c r="E5277" s="44">
        <v>429</v>
      </c>
      <c r="F5277" s="43" t="str">
        <f t="shared" si="247"/>
        <v>429</v>
      </c>
      <c r="G5277" s="43" t="s">
        <v>8033</v>
      </c>
      <c r="H5277" s="44">
        <v>17896</v>
      </c>
      <c r="I5277" s="43" t="str">
        <f t="shared" si="248"/>
        <v>17896</v>
      </c>
      <c r="J5277" s="43" t="s">
        <v>15</v>
      </c>
      <c r="K5277" s="43"/>
      <c r="L5277"/>
      <c r="M5277"/>
      <c r="N5277" s="43"/>
      <c r="O5277" s="43"/>
      <c r="P5277" s="43"/>
      <c r="Q5277" s="43"/>
    </row>
    <row r="5278" spans="1:17">
      <c r="A5278" s="43" t="s">
        <v>2430</v>
      </c>
      <c r="B5278" s="43">
        <v>40</v>
      </c>
      <c r="C5278" s="43" t="str">
        <f t="shared" si="246"/>
        <v>40</v>
      </c>
      <c r="D5278" s="43" t="s">
        <v>8012</v>
      </c>
      <c r="E5278" s="44">
        <v>429</v>
      </c>
      <c r="F5278" s="43" t="str">
        <f t="shared" si="247"/>
        <v>429</v>
      </c>
      <c r="G5278" s="43" t="s">
        <v>8034</v>
      </c>
      <c r="H5278" s="44">
        <v>17899</v>
      </c>
      <c r="I5278" s="43" t="str">
        <f t="shared" si="248"/>
        <v>17899</v>
      </c>
      <c r="J5278" s="43" t="s">
        <v>15</v>
      </c>
      <c r="K5278" s="43"/>
      <c r="L5278"/>
      <c r="M5278"/>
      <c r="N5278" s="43"/>
      <c r="O5278" s="43"/>
      <c r="P5278" s="43"/>
      <c r="Q5278" s="43"/>
    </row>
    <row r="5279" spans="1:17">
      <c r="A5279" s="43" t="s">
        <v>2430</v>
      </c>
      <c r="B5279" s="43">
        <v>40</v>
      </c>
      <c r="C5279" s="43" t="str">
        <f t="shared" si="246"/>
        <v>40</v>
      </c>
      <c r="D5279" s="43" t="s">
        <v>8012</v>
      </c>
      <c r="E5279" s="44">
        <v>429</v>
      </c>
      <c r="F5279" s="43" t="str">
        <f t="shared" si="247"/>
        <v>429</v>
      </c>
      <c r="G5279" s="43" t="s">
        <v>8035</v>
      </c>
      <c r="H5279" s="44">
        <v>17911</v>
      </c>
      <c r="I5279" s="43" t="str">
        <f t="shared" si="248"/>
        <v>17911</v>
      </c>
      <c r="J5279" s="43" t="s">
        <v>15</v>
      </c>
      <c r="K5279" s="43"/>
      <c r="L5279"/>
      <c r="M5279"/>
      <c r="N5279" s="43"/>
      <c r="O5279" s="43"/>
      <c r="P5279" s="43"/>
      <c r="Q5279" s="43"/>
    </row>
    <row r="5280" spans="1:17">
      <c r="A5280" s="43" t="s">
        <v>2430</v>
      </c>
      <c r="B5280" s="43">
        <v>40</v>
      </c>
      <c r="C5280" s="43" t="str">
        <f t="shared" si="246"/>
        <v>40</v>
      </c>
      <c r="D5280" s="43" t="s">
        <v>8036</v>
      </c>
      <c r="E5280" s="44">
        <v>430</v>
      </c>
      <c r="F5280" s="43" t="str">
        <f t="shared" si="247"/>
        <v>430</v>
      </c>
      <c r="G5280" s="43" t="s">
        <v>8037</v>
      </c>
      <c r="H5280" s="44">
        <v>17932</v>
      </c>
      <c r="I5280" s="43" t="str">
        <f t="shared" si="248"/>
        <v>17932</v>
      </c>
      <c r="J5280" s="43" t="s">
        <v>15</v>
      </c>
      <c r="K5280" s="43"/>
      <c r="L5280"/>
      <c r="M5280"/>
      <c r="N5280" s="43"/>
      <c r="O5280" s="43"/>
      <c r="P5280" s="43"/>
      <c r="Q5280" s="43"/>
    </row>
    <row r="5281" spans="1:17">
      <c r="A5281" s="43" t="s">
        <v>2430</v>
      </c>
      <c r="B5281" s="43">
        <v>40</v>
      </c>
      <c r="C5281" s="43" t="str">
        <f t="shared" si="246"/>
        <v>40</v>
      </c>
      <c r="D5281" s="43" t="s">
        <v>8036</v>
      </c>
      <c r="E5281" s="44">
        <v>430</v>
      </c>
      <c r="F5281" s="43" t="str">
        <f t="shared" si="247"/>
        <v>430</v>
      </c>
      <c r="G5281" s="43" t="s">
        <v>8038</v>
      </c>
      <c r="H5281" s="44">
        <v>17935</v>
      </c>
      <c r="I5281" s="43" t="str">
        <f t="shared" si="248"/>
        <v>17935</v>
      </c>
      <c r="J5281" s="43" t="s">
        <v>15</v>
      </c>
      <c r="K5281" s="43"/>
      <c r="L5281"/>
      <c r="M5281"/>
      <c r="N5281" s="43"/>
      <c r="O5281" s="43"/>
      <c r="P5281" s="43"/>
      <c r="Q5281" s="43"/>
    </row>
    <row r="5282" spans="1:17">
      <c r="A5282" s="43" t="s">
        <v>2430</v>
      </c>
      <c r="B5282" s="43">
        <v>40</v>
      </c>
      <c r="C5282" s="43" t="str">
        <f t="shared" si="246"/>
        <v>40</v>
      </c>
      <c r="D5282" s="43" t="s">
        <v>8036</v>
      </c>
      <c r="E5282" s="44">
        <v>430</v>
      </c>
      <c r="F5282" s="43" t="str">
        <f t="shared" si="247"/>
        <v>430</v>
      </c>
      <c r="G5282" s="43" t="s">
        <v>8039</v>
      </c>
      <c r="H5282" s="44">
        <v>17938</v>
      </c>
      <c r="I5282" s="43" t="str">
        <f t="shared" si="248"/>
        <v>17938</v>
      </c>
      <c r="J5282" s="43" t="s">
        <v>15</v>
      </c>
      <c r="K5282" s="43"/>
      <c r="L5282"/>
      <c r="M5282"/>
      <c r="N5282" s="43"/>
      <c r="O5282" s="43"/>
      <c r="P5282" s="43"/>
      <c r="Q5282" s="43"/>
    </row>
    <row r="5283" spans="1:17">
      <c r="A5283" s="43" t="s">
        <v>2430</v>
      </c>
      <c r="B5283" s="43">
        <v>40</v>
      </c>
      <c r="C5283" s="43" t="str">
        <f t="shared" si="246"/>
        <v>40</v>
      </c>
      <c r="D5283" s="43" t="s">
        <v>8036</v>
      </c>
      <c r="E5283" s="44">
        <v>430</v>
      </c>
      <c r="F5283" s="43" t="str">
        <f t="shared" si="247"/>
        <v>430</v>
      </c>
      <c r="G5283" s="43" t="s">
        <v>8040</v>
      </c>
      <c r="H5283" s="44">
        <v>17941</v>
      </c>
      <c r="I5283" s="43" t="str">
        <f t="shared" si="248"/>
        <v>17941</v>
      </c>
      <c r="J5283" s="43" t="s">
        <v>15</v>
      </c>
      <c r="K5283" s="43"/>
      <c r="L5283"/>
      <c r="M5283"/>
      <c r="N5283" s="43"/>
      <c r="O5283" s="43"/>
      <c r="P5283" s="43"/>
      <c r="Q5283" s="43"/>
    </row>
    <row r="5284" spans="1:17">
      <c r="A5284" s="43" t="s">
        <v>2430</v>
      </c>
      <c r="B5284" s="43">
        <v>40</v>
      </c>
      <c r="C5284" s="43" t="str">
        <f t="shared" si="246"/>
        <v>40</v>
      </c>
      <c r="D5284" s="43" t="s">
        <v>8036</v>
      </c>
      <c r="E5284" s="44">
        <v>430</v>
      </c>
      <c r="F5284" s="43" t="str">
        <f t="shared" si="247"/>
        <v>430</v>
      </c>
      <c r="G5284" s="43" t="s">
        <v>8041</v>
      </c>
      <c r="H5284" s="44">
        <v>17944</v>
      </c>
      <c r="I5284" s="43" t="str">
        <f t="shared" si="248"/>
        <v>17944</v>
      </c>
      <c r="J5284" s="43" t="s">
        <v>15</v>
      </c>
      <c r="K5284" s="43"/>
      <c r="L5284"/>
      <c r="M5284"/>
      <c r="N5284" s="43"/>
      <c r="O5284" s="43"/>
      <c r="P5284" s="43"/>
      <c r="Q5284" s="43"/>
    </row>
    <row r="5285" spans="1:17">
      <c r="A5285" s="43" t="s">
        <v>2430</v>
      </c>
      <c r="B5285" s="43">
        <v>40</v>
      </c>
      <c r="C5285" s="43" t="str">
        <f t="shared" si="246"/>
        <v>40</v>
      </c>
      <c r="D5285" s="43" t="s">
        <v>8036</v>
      </c>
      <c r="E5285" s="44">
        <v>430</v>
      </c>
      <c r="F5285" s="43" t="str">
        <f t="shared" si="247"/>
        <v>430</v>
      </c>
      <c r="G5285" s="43" t="s">
        <v>8042</v>
      </c>
      <c r="H5285" s="44">
        <v>17950</v>
      </c>
      <c r="I5285" s="43" t="str">
        <f t="shared" si="248"/>
        <v>17950</v>
      </c>
      <c r="J5285" s="43" t="s">
        <v>14</v>
      </c>
      <c r="K5285" s="43"/>
      <c r="L5285"/>
      <c r="M5285"/>
      <c r="N5285" s="43"/>
      <c r="O5285" s="43"/>
      <c r="P5285" s="43"/>
      <c r="Q5285" s="43"/>
    </row>
    <row r="5286" spans="1:17">
      <c r="A5286" s="43" t="s">
        <v>2430</v>
      </c>
      <c r="B5286" s="43">
        <v>40</v>
      </c>
      <c r="C5286" s="43" t="str">
        <f t="shared" si="246"/>
        <v>40</v>
      </c>
      <c r="D5286" s="43" t="s">
        <v>8036</v>
      </c>
      <c r="E5286" s="44">
        <v>430</v>
      </c>
      <c r="F5286" s="43" t="str">
        <f t="shared" si="247"/>
        <v>430</v>
      </c>
      <c r="G5286" s="43" t="s">
        <v>8043</v>
      </c>
      <c r="H5286" s="44">
        <v>17953</v>
      </c>
      <c r="I5286" s="43" t="str">
        <f t="shared" si="248"/>
        <v>17953</v>
      </c>
      <c r="J5286" s="43" t="s">
        <v>15</v>
      </c>
      <c r="K5286" s="43"/>
      <c r="L5286"/>
      <c r="M5286"/>
      <c r="N5286" s="43"/>
      <c r="O5286" s="43"/>
      <c r="P5286" s="43"/>
      <c r="Q5286" s="43"/>
    </row>
    <row r="5287" spans="1:17">
      <c r="A5287" s="43" t="s">
        <v>2430</v>
      </c>
      <c r="B5287" s="43">
        <v>40</v>
      </c>
      <c r="C5287" s="43" t="str">
        <f t="shared" si="246"/>
        <v>40</v>
      </c>
      <c r="D5287" s="43" t="s">
        <v>8036</v>
      </c>
      <c r="E5287" s="44">
        <v>430</v>
      </c>
      <c r="F5287" s="43" t="str">
        <f t="shared" si="247"/>
        <v>430</v>
      </c>
      <c r="G5287" s="43" t="s">
        <v>8044</v>
      </c>
      <c r="H5287" s="44">
        <v>17956</v>
      </c>
      <c r="I5287" s="43" t="str">
        <f t="shared" si="248"/>
        <v>17956</v>
      </c>
      <c r="J5287" s="43" t="s">
        <v>15</v>
      </c>
      <c r="K5287" s="43"/>
      <c r="L5287"/>
      <c r="M5287"/>
      <c r="N5287" s="43"/>
      <c r="O5287" s="43"/>
      <c r="P5287" s="43"/>
      <c r="Q5287" s="43"/>
    </row>
    <row r="5288" spans="1:17">
      <c r="A5288" s="43" t="s">
        <v>2430</v>
      </c>
      <c r="B5288" s="43">
        <v>40</v>
      </c>
      <c r="C5288" s="43" t="str">
        <f t="shared" si="246"/>
        <v>40</v>
      </c>
      <c r="D5288" s="43" t="s">
        <v>8036</v>
      </c>
      <c r="E5288" s="44">
        <v>430</v>
      </c>
      <c r="F5288" s="43" t="str">
        <f t="shared" si="247"/>
        <v>430</v>
      </c>
      <c r="G5288" s="43" t="s">
        <v>8045</v>
      </c>
      <c r="H5288" s="44">
        <v>17959</v>
      </c>
      <c r="I5288" s="43" t="str">
        <f t="shared" si="248"/>
        <v>17959</v>
      </c>
      <c r="J5288" s="43" t="s">
        <v>15</v>
      </c>
      <c r="K5288" s="43"/>
      <c r="L5288"/>
      <c r="M5288"/>
      <c r="N5288" s="43"/>
      <c r="O5288" s="43"/>
      <c r="P5288" s="43"/>
      <c r="Q5288" s="43"/>
    </row>
    <row r="5289" spans="1:17">
      <c r="A5289" s="43" t="s">
        <v>2430</v>
      </c>
      <c r="B5289" s="43">
        <v>40</v>
      </c>
      <c r="C5289" s="43" t="str">
        <f t="shared" si="246"/>
        <v>40</v>
      </c>
      <c r="D5289" s="43" t="s">
        <v>8036</v>
      </c>
      <c r="E5289" s="44">
        <v>430</v>
      </c>
      <c r="F5289" s="43" t="str">
        <f t="shared" si="247"/>
        <v>430</v>
      </c>
      <c r="G5289" s="43" t="s">
        <v>8046</v>
      </c>
      <c r="H5289" s="44">
        <v>17962</v>
      </c>
      <c r="I5289" s="43" t="str">
        <f t="shared" si="248"/>
        <v>17962</v>
      </c>
      <c r="J5289" s="43" t="s">
        <v>15</v>
      </c>
      <c r="K5289" s="43"/>
      <c r="L5289"/>
      <c r="M5289"/>
      <c r="N5289" s="43"/>
      <c r="O5289" s="43"/>
      <c r="P5289" s="43"/>
      <c r="Q5289" s="43"/>
    </row>
    <row r="5290" spans="1:17">
      <c r="A5290" s="43" t="s">
        <v>2430</v>
      </c>
      <c r="B5290" s="43">
        <v>40</v>
      </c>
      <c r="C5290" s="43" t="str">
        <f t="shared" si="246"/>
        <v>40</v>
      </c>
      <c r="D5290" s="43" t="s">
        <v>8036</v>
      </c>
      <c r="E5290" s="44">
        <v>430</v>
      </c>
      <c r="F5290" s="43" t="str">
        <f t="shared" si="247"/>
        <v>430</v>
      </c>
      <c r="G5290" s="43" t="s">
        <v>8047</v>
      </c>
      <c r="H5290" s="44">
        <v>17968</v>
      </c>
      <c r="I5290" s="43" t="str">
        <f t="shared" si="248"/>
        <v>17968</v>
      </c>
      <c r="J5290" s="43" t="s">
        <v>15</v>
      </c>
      <c r="K5290" s="43"/>
      <c r="L5290"/>
      <c r="M5290"/>
      <c r="N5290" s="43"/>
      <c r="O5290" s="43"/>
      <c r="P5290" s="43"/>
      <c r="Q5290" s="43"/>
    </row>
    <row r="5291" spans="1:17">
      <c r="A5291" s="43" t="s">
        <v>2430</v>
      </c>
      <c r="B5291" s="43">
        <v>40</v>
      </c>
      <c r="C5291" s="43" t="str">
        <f t="shared" si="246"/>
        <v>40</v>
      </c>
      <c r="D5291" s="43" t="s">
        <v>8036</v>
      </c>
      <c r="E5291" s="44">
        <v>430</v>
      </c>
      <c r="F5291" s="43" t="str">
        <f t="shared" si="247"/>
        <v>430</v>
      </c>
      <c r="G5291" s="43" t="s">
        <v>8048</v>
      </c>
      <c r="H5291" s="44">
        <v>17971</v>
      </c>
      <c r="I5291" s="43" t="str">
        <f t="shared" si="248"/>
        <v>17971</v>
      </c>
      <c r="J5291" s="43" t="s">
        <v>15</v>
      </c>
      <c r="K5291" s="43"/>
      <c r="L5291"/>
      <c r="M5291"/>
      <c r="N5291" s="43"/>
      <c r="O5291" s="43"/>
      <c r="P5291" s="43"/>
      <c r="Q5291" s="43"/>
    </row>
    <row r="5292" spans="1:17">
      <c r="A5292" s="43" t="s">
        <v>2430</v>
      </c>
      <c r="B5292" s="43">
        <v>40</v>
      </c>
      <c r="C5292" s="43" t="str">
        <f t="shared" si="246"/>
        <v>40</v>
      </c>
      <c r="D5292" s="43" t="s">
        <v>8036</v>
      </c>
      <c r="E5292" s="44">
        <v>430</v>
      </c>
      <c r="F5292" s="43" t="str">
        <f t="shared" si="247"/>
        <v>430</v>
      </c>
      <c r="G5292" s="43" t="s">
        <v>8049</v>
      </c>
      <c r="H5292" s="44">
        <v>17980</v>
      </c>
      <c r="I5292" s="43" t="str">
        <f t="shared" si="248"/>
        <v>17980</v>
      </c>
      <c r="J5292" s="43" t="s">
        <v>15</v>
      </c>
      <c r="K5292" s="43"/>
      <c r="L5292"/>
      <c r="M5292"/>
      <c r="N5292" s="43"/>
      <c r="O5292" s="43"/>
      <c r="P5292" s="43"/>
      <c r="Q5292" s="43"/>
    </row>
    <row r="5293" spans="1:17">
      <c r="A5293" s="43" t="s">
        <v>2430</v>
      </c>
      <c r="B5293" s="43">
        <v>40</v>
      </c>
      <c r="C5293" s="43" t="str">
        <f t="shared" si="246"/>
        <v>40</v>
      </c>
      <c r="D5293" s="43" t="s">
        <v>8036</v>
      </c>
      <c r="E5293" s="44">
        <v>430</v>
      </c>
      <c r="F5293" s="43" t="str">
        <f t="shared" si="247"/>
        <v>430</v>
      </c>
      <c r="G5293" s="43" t="s">
        <v>8050</v>
      </c>
      <c r="H5293" s="44">
        <v>17983</v>
      </c>
      <c r="I5293" s="43" t="str">
        <f t="shared" si="248"/>
        <v>17983</v>
      </c>
      <c r="J5293" s="43" t="s">
        <v>15</v>
      </c>
      <c r="K5293" s="43"/>
      <c r="L5293"/>
      <c r="M5293"/>
      <c r="N5293" s="43"/>
      <c r="O5293" s="43"/>
      <c r="P5293" s="43"/>
      <c r="Q5293" s="43"/>
    </row>
    <row r="5294" spans="1:17">
      <c r="A5294" s="43" t="s">
        <v>2430</v>
      </c>
      <c r="B5294" s="43">
        <v>40</v>
      </c>
      <c r="C5294" s="43" t="str">
        <f t="shared" si="246"/>
        <v>40</v>
      </c>
      <c r="D5294" s="43" t="s">
        <v>8036</v>
      </c>
      <c r="E5294" s="44">
        <v>430</v>
      </c>
      <c r="F5294" s="43" t="str">
        <f t="shared" si="247"/>
        <v>430</v>
      </c>
      <c r="G5294" s="43" t="s">
        <v>8051</v>
      </c>
      <c r="H5294" s="44">
        <v>17986</v>
      </c>
      <c r="I5294" s="43" t="str">
        <f t="shared" si="248"/>
        <v>17986</v>
      </c>
      <c r="J5294" s="43" t="s">
        <v>15</v>
      </c>
      <c r="K5294" s="43"/>
      <c r="L5294"/>
      <c r="M5294"/>
      <c r="N5294" s="43"/>
      <c r="O5294" s="43"/>
      <c r="P5294" s="43"/>
      <c r="Q5294" s="43"/>
    </row>
    <row r="5295" spans="1:17">
      <c r="A5295" s="43" t="s">
        <v>2430</v>
      </c>
      <c r="B5295" s="43">
        <v>40</v>
      </c>
      <c r="C5295" s="43" t="str">
        <f t="shared" si="246"/>
        <v>40</v>
      </c>
      <c r="D5295" s="43" t="s">
        <v>8036</v>
      </c>
      <c r="E5295" s="44">
        <v>430</v>
      </c>
      <c r="F5295" s="43" t="str">
        <f t="shared" si="247"/>
        <v>430</v>
      </c>
      <c r="G5295" s="43" t="s">
        <v>8052</v>
      </c>
      <c r="H5295" s="44">
        <v>17989</v>
      </c>
      <c r="I5295" s="43" t="str">
        <f t="shared" si="248"/>
        <v>17989</v>
      </c>
      <c r="J5295" s="43" t="s">
        <v>15</v>
      </c>
      <c r="K5295" s="43"/>
      <c r="L5295"/>
      <c r="M5295"/>
      <c r="N5295" s="43"/>
      <c r="O5295" s="43"/>
      <c r="P5295" s="43"/>
      <c r="Q5295" s="43"/>
    </row>
    <row r="5296" spans="1:17">
      <c r="A5296" s="43" t="s">
        <v>2430</v>
      </c>
      <c r="B5296" s="43">
        <v>40</v>
      </c>
      <c r="C5296" s="43" t="str">
        <f t="shared" si="246"/>
        <v>40</v>
      </c>
      <c r="D5296" s="43" t="s">
        <v>8036</v>
      </c>
      <c r="E5296" s="44">
        <v>430</v>
      </c>
      <c r="F5296" s="43" t="str">
        <f t="shared" si="247"/>
        <v>430</v>
      </c>
      <c r="G5296" s="43" t="s">
        <v>8053</v>
      </c>
      <c r="H5296" s="44">
        <v>17998</v>
      </c>
      <c r="I5296" s="43" t="str">
        <f t="shared" si="248"/>
        <v>17998</v>
      </c>
      <c r="J5296" s="43" t="s">
        <v>15</v>
      </c>
      <c r="K5296" s="43"/>
      <c r="L5296"/>
      <c r="M5296"/>
      <c r="N5296" s="43"/>
      <c r="O5296" s="43"/>
      <c r="P5296" s="43"/>
      <c r="Q5296" s="43"/>
    </row>
    <row r="5297" spans="1:17">
      <c r="A5297" s="43" t="s">
        <v>2430</v>
      </c>
      <c r="B5297" s="43">
        <v>40</v>
      </c>
      <c r="C5297" s="43" t="str">
        <f t="shared" si="246"/>
        <v>40</v>
      </c>
      <c r="D5297" s="43" t="s">
        <v>8054</v>
      </c>
      <c r="E5297" s="44">
        <v>431</v>
      </c>
      <c r="F5297" s="43" t="str">
        <f t="shared" si="247"/>
        <v>431</v>
      </c>
      <c r="G5297" s="43" t="s">
        <v>8055</v>
      </c>
      <c r="H5297" s="44">
        <v>18001</v>
      </c>
      <c r="I5297" s="43" t="str">
        <f t="shared" si="248"/>
        <v>18001</v>
      </c>
      <c r="J5297" s="43" t="s">
        <v>14</v>
      </c>
      <c r="K5297" s="43"/>
      <c r="L5297"/>
      <c r="M5297"/>
      <c r="N5297" s="43"/>
      <c r="O5297" s="43"/>
      <c r="P5297" s="43"/>
      <c r="Q5297" s="43"/>
    </row>
    <row r="5298" spans="1:17">
      <c r="A5298" s="43" t="s">
        <v>2430</v>
      </c>
      <c r="B5298" s="43">
        <v>40</v>
      </c>
      <c r="C5298" s="43" t="str">
        <f t="shared" si="246"/>
        <v>40</v>
      </c>
      <c r="D5298" s="43" t="s">
        <v>8054</v>
      </c>
      <c r="E5298" s="44">
        <v>431</v>
      </c>
      <c r="F5298" s="43" t="str">
        <f t="shared" si="247"/>
        <v>431</v>
      </c>
      <c r="G5298" s="43" t="s">
        <v>8056</v>
      </c>
      <c r="H5298" s="44">
        <v>18004</v>
      </c>
      <c r="I5298" s="43" t="str">
        <f t="shared" si="248"/>
        <v>18004</v>
      </c>
      <c r="J5298" s="43" t="s">
        <v>15</v>
      </c>
      <c r="K5298" s="43"/>
      <c r="L5298"/>
      <c r="M5298"/>
      <c r="N5298" s="43"/>
      <c r="O5298" s="43"/>
      <c r="P5298" s="43"/>
      <c r="Q5298" s="43"/>
    </row>
    <row r="5299" spans="1:17">
      <c r="A5299" s="43" t="s">
        <v>2430</v>
      </c>
      <c r="B5299" s="43">
        <v>40</v>
      </c>
      <c r="C5299" s="43" t="str">
        <f t="shared" si="246"/>
        <v>40</v>
      </c>
      <c r="D5299" s="43" t="s">
        <v>8054</v>
      </c>
      <c r="E5299" s="44">
        <v>431</v>
      </c>
      <c r="F5299" s="43" t="str">
        <f t="shared" si="247"/>
        <v>431</v>
      </c>
      <c r="G5299" s="43" t="s">
        <v>8057</v>
      </c>
      <c r="H5299" s="44">
        <v>18007</v>
      </c>
      <c r="I5299" s="43" t="str">
        <f t="shared" si="248"/>
        <v>18007</v>
      </c>
      <c r="J5299" s="43" t="s">
        <v>15</v>
      </c>
      <c r="K5299" s="43"/>
      <c r="L5299"/>
      <c r="M5299"/>
      <c r="N5299" s="43"/>
      <c r="O5299" s="43"/>
      <c r="P5299" s="43"/>
      <c r="Q5299" s="43"/>
    </row>
    <row r="5300" spans="1:17">
      <c r="A5300" s="43" t="s">
        <v>2430</v>
      </c>
      <c r="B5300" s="43">
        <v>40</v>
      </c>
      <c r="C5300" s="43" t="str">
        <f t="shared" si="246"/>
        <v>40</v>
      </c>
      <c r="D5300" s="43" t="s">
        <v>8054</v>
      </c>
      <c r="E5300" s="44">
        <v>431</v>
      </c>
      <c r="F5300" s="43" t="str">
        <f t="shared" si="247"/>
        <v>431</v>
      </c>
      <c r="G5300" s="43" t="s">
        <v>8058</v>
      </c>
      <c r="H5300" s="44">
        <v>18008</v>
      </c>
      <c r="I5300" s="43" t="str">
        <f t="shared" si="248"/>
        <v>18008</v>
      </c>
      <c r="J5300" s="43" t="s">
        <v>15</v>
      </c>
      <c r="K5300" s="43"/>
      <c r="L5300"/>
      <c r="M5300"/>
      <c r="N5300" s="43"/>
      <c r="O5300" s="43"/>
      <c r="P5300" s="43"/>
      <c r="Q5300" s="43"/>
    </row>
    <row r="5301" spans="1:17">
      <c r="A5301" s="43" t="s">
        <v>2430</v>
      </c>
      <c r="B5301" s="43">
        <v>40</v>
      </c>
      <c r="C5301" s="43" t="str">
        <f t="shared" si="246"/>
        <v>40</v>
      </c>
      <c r="D5301" s="43" t="s">
        <v>8054</v>
      </c>
      <c r="E5301" s="44">
        <v>431</v>
      </c>
      <c r="F5301" s="43" t="str">
        <f t="shared" si="247"/>
        <v>431</v>
      </c>
      <c r="G5301" s="43" t="s">
        <v>8059</v>
      </c>
      <c r="H5301" s="44">
        <v>18010</v>
      </c>
      <c r="I5301" s="43" t="str">
        <f t="shared" si="248"/>
        <v>18010</v>
      </c>
      <c r="J5301" s="43" t="s">
        <v>15</v>
      </c>
      <c r="K5301" s="43"/>
      <c r="L5301"/>
      <c r="M5301"/>
      <c r="N5301" s="43"/>
      <c r="O5301" s="43"/>
      <c r="P5301" s="43"/>
      <c r="Q5301" s="43"/>
    </row>
    <row r="5302" spans="1:17">
      <c r="A5302" s="43" t="s">
        <v>2430</v>
      </c>
      <c r="B5302" s="43">
        <v>40</v>
      </c>
      <c r="C5302" s="43" t="str">
        <f t="shared" si="246"/>
        <v>40</v>
      </c>
      <c r="D5302" s="43" t="s">
        <v>8054</v>
      </c>
      <c r="E5302" s="44">
        <v>431</v>
      </c>
      <c r="F5302" s="43" t="str">
        <f t="shared" si="247"/>
        <v>431</v>
      </c>
      <c r="G5302" s="43" t="s">
        <v>8060</v>
      </c>
      <c r="H5302" s="44">
        <v>18016</v>
      </c>
      <c r="I5302" s="43" t="str">
        <f t="shared" si="248"/>
        <v>18016</v>
      </c>
      <c r="J5302" s="43" t="s">
        <v>15</v>
      </c>
      <c r="K5302" s="43"/>
      <c r="L5302"/>
      <c r="M5302"/>
      <c r="N5302" s="43"/>
      <c r="O5302" s="43"/>
      <c r="P5302" s="43"/>
      <c r="Q5302" s="43"/>
    </row>
    <row r="5303" spans="1:17">
      <c r="A5303" s="43" t="s">
        <v>2430</v>
      </c>
      <c r="B5303" s="43">
        <v>40</v>
      </c>
      <c r="C5303" s="43" t="str">
        <f t="shared" si="246"/>
        <v>40</v>
      </c>
      <c r="D5303" s="43" t="s">
        <v>8054</v>
      </c>
      <c r="E5303" s="44">
        <v>431</v>
      </c>
      <c r="F5303" s="43" t="str">
        <f t="shared" si="247"/>
        <v>431</v>
      </c>
      <c r="G5303" s="43" t="s">
        <v>8061</v>
      </c>
      <c r="H5303" s="44">
        <v>18022</v>
      </c>
      <c r="I5303" s="43" t="str">
        <f t="shared" si="248"/>
        <v>18022</v>
      </c>
      <c r="J5303" s="43" t="s">
        <v>15</v>
      </c>
      <c r="K5303" s="43"/>
      <c r="L5303"/>
      <c r="M5303"/>
      <c r="N5303" s="43"/>
      <c r="O5303" s="43"/>
      <c r="P5303" s="43"/>
      <c r="Q5303" s="43"/>
    </row>
    <row r="5304" spans="1:17">
      <c r="A5304" s="43" t="s">
        <v>2430</v>
      </c>
      <c r="B5304" s="43">
        <v>40</v>
      </c>
      <c r="C5304" s="43" t="str">
        <f t="shared" si="246"/>
        <v>40</v>
      </c>
      <c r="D5304" s="43" t="s">
        <v>8054</v>
      </c>
      <c r="E5304" s="44">
        <v>431</v>
      </c>
      <c r="F5304" s="43" t="str">
        <f t="shared" si="247"/>
        <v>431</v>
      </c>
      <c r="G5304" s="43" t="s">
        <v>8062</v>
      </c>
      <c r="H5304" s="44">
        <v>18025</v>
      </c>
      <c r="I5304" s="43" t="str">
        <f t="shared" si="248"/>
        <v>18025</v>
      </c>
      <c r="J5304" s="43" t="s">
        <v>15</v>
      </c>
      <c r="K5304" s="43"/>
      <c r="L5304"/>
      <c r="M5304"/>
      <c r="N5304" s="43"/>
      <c r="O5304" s="43"/>
      <c r="P5304" s="43"/>
      <c r="Q5304" s="43"/>
    </row>
    <row r="5305" spans="1:17">
      <c r="A5305" s="43" t="s">
        <v>2430</v>
      </c>
      <c r="B5305" s="43">
        <v>40</v>
      </c>
      <c r="C5305" s="43" t="str">
        <f t="shared" si="246"/>
        <v>40</v>
      </c>
      <c r="D5305" s="43" t="s">
        <v>8054</v>
      </c>
      <c r="E5305" s="44">
        <v>431</v>
      </c>
      <c r="F5305" s="43" t="str">
        <f t="shared" si="247"/>
        <v>431</v>
      </c>
      <c r="G5305" s="43" t="s">
        <v>8063</v>
      </c>
      <c r="H5305" s="44">
        <v>18028</v>
      </c>
      <c r="I5305" s="43" t="str">
        <f t="shared" si="248"/>
        <v>18028</v>
      </c>
      <c r="J5305" s="43" t="s">
        <v>15</v>
      </c>
      <c r="K5305" s="43"/>
      <c r="L5305"/>
      <c r="M5305"/>
      <c r="N5305" s="43"/>
      <c r="O5305" s="43"/>
      <c r="P5305" s="43"/>
      <c r="Q5305" s="43"/>
    </row>
    <row r="5306" spans="1:17">
      <c r="A5306" s="43" t="s">
        <v>2430</v>
      </c>
      <c r="B5306" s="43">
        <v>40</v>
      </c>
      <c r="C5306" s="43" t="str">
        <f t="shared" si="246"/>
        <v>40</v>
      </c>
      <c r="D5306" s="43" t="s">
        <v>8054</v>
      </c>
      <c r="E5306" s="44">
        <v>431</v>
      </c>
      <c r="F5306" s="43" t="str">
        <f t="shared" si="247"/>
        <v>431</v>
      </c>
      <c r="G5306" s="43" t="s">
        <v>8064</v>
      </c>
      <c r="H5306" s="44">
        <v>18037</v>
      </c>
      <c r="I5306" s="43" t="str">
        <f t="shared" si="248"/>
        <v>18037</v>
      </c>
      <c r="J5306" s="43" t="s">
        <v>15</v>
      </c>
      <c r="K5306" s="43"/>
      <c r="L5306"/>
      <c r="M5306"/>
      <c r="N5306" s="43"/>
      <c r="O5306" s="43"/>
      <c r="P5306" s="43"/>
      <c r="Q5306" s="43"/>
    </row>
    <row r="5307" spans="1:17">
      <c r="A5307" s="43" t="s">
        <v>2430</v>
      </c>
      <c r="B5307" s="43">
        <v>40</v>
      </c>
      <c r="C5307" s="43" t="str">
        <f t="shared" si="246"/>
        <v>40</v>
      </c>
      <c r="D5307" s="43" t="s">
        <v>8054</v>
      </c>
      <c r="E5307" s="44">
        <v>431</v>
      </c>
      <c r="F5307" s="43" t="str">
        <f t="shared" si="247"/>
        <v>431</v>
      </c>
      <c r="G5307" s="43" t="s">
        <v>8065</v>
      </c>
      <c r="H5307" s="44">
        <v>18040</v>
      </c>
      <c r="I5307" s="43" t="str">
        <f t="shared" si="248"/>
        <v>18040</v>
      </c>
      <c r="J5307" s="43" t="s">
        <v>15</v>
      </c>
      <c r="K5307" s="43"/>
      <c r="L5307"/>
      <c r="M5307"/>
      <c r="N5307" s="43"/>
      <c r="O5307" s="43"/>
      <c r="P5307" s="43"/>
      <c r="Q5307" s="43"/>
    </row>
    <row r="5308" spans="1:17">
      <c r="A5308" s="43" t="s">
        <v>2430</v>
      </c>
      <c r="B5308" s="43">
        <v>40</v>
      </c>
      <c r="C5308" s="43" t="str">
        <f t="shared" si="246"/>
        <v>40</v>
      </c>
      <c r="D5308" s="43" t="s">
        <v>8054</v>
      </c>
      <c r="E5308" s="44">
        <v>431</v>
      </c>
      <c r="F5308" s="43" t="str">
        <f t="shared" si="247"/>
        <v>431</v>
      </c>
      <c r="G5308" s="43" t="s">
        <v>8066</v>
      </c>
      <c r="H5308" s="44">
        <v>18043</v>
      </c>
      <c r="I5308" s="43" t="str">
        <f t="shared" si="248"/>
        <v>18043</v>
      </c>
      <c r="J5308" s="43" t="s">
        <v>15</v>
      </c>
      <c r="K5308" s="43"/>
      <c r="L5308"/>
      <c r="M5308"/>
      <c r="N5308" s="43"/>
      <c r="O5308" s="43"/>
      <c r="P5308" s="43"/>
      <c r="Q5308" s="43"/>
    </row>
    <row r="5309" spans="1:17">
      <c r="A5309" s="43" t="s">
        <v>2430</v>
      </c>
      <c r="B5309" s="43">
        <v>40</v>
      </c>
      <c r="C5309" s="43" t="str">
        <f t="shared" si="246"/>
        <v>40</v>
      </c>
      <c r="D5309" s="43" t="s">
        <v>8054</v>
      </c>
      <c r="E5309" s="44">
        <v>431</v>
      </c>
      <c r="F5309" s="43" t="str">
        <f t="shared" si="247"/>
        <v>431</v>
      </c>
      <c r="G5309" s="43" t="s">
        <v>8067</v>
      </c>
      <c r="H5309" s="44">
        <v>18052</v>
      </c>
      <c r="I5309" s="43" t="str">
        <f t="shared" si="248"/>
        <v>18052</v>
      </c>
      <c r="J5309" s="43" t="s">
        <v>15</v>
      </c>
      <c r="K5309" s="43"/>
      <c r="L5309"/>
      <c r="M5309"/>
      <c r="N5309" s="43"/>
      <c r="O5309" s="43"/>
      <c r="P5309" s="43"/>
      <c r="Q5309" s="43"/>
    </row>
    <row r="5310" spans="1:17">
      <c r="A5310" s="43" t="s">
        <v>2430</v>
      </c>
      <c r="B5310" s="43">
        <v>40</v>
      </c>
      <c r="C5310" s="43" t="str">
        <f t="shared" si="246"/>
        <v>40</v>
      </c>
      <c r="D5310" s="43" t="s">
        <v>8054</v>
      </c>
      <c r="E5310" s="44">
        <v>431</v>
      </c>
      <c r="F5310" s="43" t="str">
        <f t="shared" si="247"/>
        <v>431</v>
      </c>
      <c r="G5310" s="43" t="s">
        <v>8068</v>
      </c>
      <c r="H5310" s="44">
        <v>18055</v>
      </c>
      <c r="I5310" s="43" t="str">
        <f t="shared" si="248"/>
        <v>18055</v>
      </c>
      <c r="J5310" s="43" t="s">
        <v>15</v>
      </c>
      <c r="K5310" s="43"/>
      <c r="L5310"/>
      <c r="M5310"/>
      <c r="N5310" s="43"/>
      <c r="O5310" s="43"/>
      <c r="P5310" s="43"/>
      <c r="Q5310" s="43"/>
    </row>
    <row r="5311" spans="1:17">
      <c r="A5311" s="43" t="s">
        <v>2430</v>
      </c>
      <c r="B5311" s="43">
        <v>40</v>
      </c>
      <c r="C5311" s="43" t="str">
        <f t="shared" si="246"/>
        <v>40</v>
      </c>
      <c r="D5311" s="43" t="s">
        <v>8054</v>
      </c>
      <c r="E5311" s="44">
        <v>431</v>
      </c>
      <c r="F5311" s="43" t="str">
        <f t="shared" si="247"/>
        <v>431</v>
      </c>
      <c r="G5311" s="43" t="s">
        <v>8069</v>
      </c>
      <c r="H5311" s="44">
        <v>18064</v>
      </c>
      <c r="I5311" s="43" t="str">
        <f t="shared" si="248"/>
        <v>18064</v>
      </c>
      <c r="J5311" s="43" t="s">
        <v>15</v>
      </c>
      <c r="K5311" s="43"/>
      <c r="L5311"/>
      <c r="M5311"/>
      <c r="N5311" s="43"/>
      <c r="O5311" s="43"/>
      <c r="P5311" s="43"/>
      <c r="Q5311" s="43"/>
    </row>
    <row r="5312" spans="1:17">
      <c r="A5312" s="43" t="s">
        <v>2430</v>
      </c>
      <c r="B5312" s="43">
        <v>40</v>
      </c>
      <c r="C5312" s="43" t="str">
        <f t="shared" si="246"/>
        <v>40</v>
      </c>
      <c r="D5312" s="43" t="s">
        <v>8070</v>
      </c>
      <c r="E5312" s="44">
        <v>432</v>
      </c>
      <c r="F5312" s="43" t="str">
        <f t="shared" si="247"/>
        <v>432</v>
      </c>
      <c r="G5312" s="43" t="s">
        <v>8071</v>
      </c>
      <c r="H5312" s="44">
        <v>17104</v>
      </c>
      <c r="I5312" s="43" t="str">
        <f t="shared" si="248"/>
        <v>17104</v>
      </c>
      <c r="J5312" s="43" t="s">
        <v>15</v>
      </c>
      <c r="K5312" s="43"/>
      <c r="L5312"/>
      <c r="M5312"/>
      <c r="N5312" s="43"/>
      <c r="O5312" s="43"/>
      <c r="P5312" s="43"/>
      <c r="Q5312" s="43"/>
    </row>
    <row r="5313" spans="1:17">
      <c r="A5313" s="43" t="s">
        <v>2430</v>
      </c>
      <c r="B5313" s="43">
        <v>40</v>
      </c>
      <c r="C5313" s="43" t="str">
        <f t="shared" si="246"/>
        <v>40</v>
      </c>
      <c r="D5313" s="43" t="s">
        <v>8070</v>
      </c>
      <c r="E5313" s="44">
        <v>432</v>
      </c>
      <c r="F5313" s="43" t="str">
        <f t="shared" si="247"/>
        <v>432</v>
      </c>
      <c r="G5313" s="43" t="s">
        <v>8072</v>
      </c>
      <c r="H5313" s="44">
        <v>17107</v>
      </c>
      <c r="I5313" s="43" t="str">
        <f t="shared" si="248"/>
        <v>17107</v>
      </c>
      <c r="J5313" s="43" t="s">
        <v>15</v>
      </c>
      <c r="K5313" s="43"/>
      <c r="L5313"/>
      <c r="M5313"/>
      <c r="N5313" s="43"/>
      <c r="O5313" s="43"/>
      <c r="P5313" s="43"/>
      <c r="Q5313" s="43"/>
    </row>
    <row r="5314" spans="1:17">
      <c r="A5314" s="43" t="s">
        <v>2430</v>
      </c>
      <c r="B5314" s="43">
        <v>40</v>
      </c>
      <c r="C5314" s="43" t="str">
        <f t="shared" si="246"/>
        <v>40</v>
      </c>
      <c r="D5314" s="43" t="s">
        <v>8070</v>
      </c>
      <c r="E5314" s="44">
        <v>432</v>
      </c>
      <c r="F5314" s="43" t="str">
        <f t="shared" si="247"/>
        <v>432</v>
      </c>
      <c r="G5314" s="43" t="s">
        <v>8073</v>
      </c>
      <c r="H5314" s="44">
        <v>17110</v>
      </c>
      <c r="I5314" s="43" t="str">
        <f t="shared" si="248"/>
        <v>17110</v>
      </c>
      <c r="J5314" s="43" t="s">
        <v>13</v>
      </c>
      <c r="K5314" s="43"/>
      <c r="L5314"/>
      <c r="M5314"/>
      <c r="N5314" s="43"/>
      <c r="O5314" s="43"/>
      <c r="P5314" s="43"/>
      <c r="Q5314" s="43"/>
    </row>
    <row r="5315" spans="1:17">
      <c r="A5315" s="43" t="s">
        <v>2430</v>
      </c>
      <c r="B5315" s="43">
        <v>40</v>
      </c>
      <c r="C5315" s="43" t="str">
        <f t="shared" ref="C5315:C5378" si="249">TEXT(B5315,"00")</f>
        <v>40</v>
      </c>
      <c r="D5315" s="43" t="s">
        <v>8070</v>
      </c>
      <c r="E5315" s="44">
        <v>432</v>
      </c>
      <c r="F5315" s="43" t="str">
        <f t="shared" ref="F5315:F5378" si="250">TEXT(E5315,"000")</f>
        <v>432</v>
      </c>
      <c r="G5315" s="43" t="s">
        <v>8074</v>
      </c>
      <c r="H5315" s="44">
        <v>17113</v>
      </c>
      <c r="I5315" s="43" t="str">
        <f t="shared" ref="I5315:I5378" si="251">TEXT(H5315,"00000")</f>
        <v>17113</v>
      </c>
      <c r="J5315" s="43" t="s">
        <v>15</v>
      </c>
      <c r="K5315" s="43"/>
      <c r="L5315"/>
      <c r="M5315"/>
      <c r="N5315" s="43"/>
      <c r="O5315" s="43"/>
      <c r="P5315" s="43"/>
      <c r="Q5315" s="43"/>
    </row>
    <row r="5316" spans="1:17">
      <c r="A5316" s="43" t="s">
        <v>2430</v>
      </c>
      <c r="B5316" s="43">
        <v>40</v>
      </c>
      <c r="C5316" s="43" t="str">
        <f t="shared" si="249"/>
        <v>40</v>
      </c>
      <c r="D5316" s="43" t="s">
        <v>8070</v>
      </c>
      <c r="E5316" s="44">
        <v>432</v>
      </c>
      <c r="F5316" s="43" t="str">
        <f t="shared" si="250"/>
        <v>432</v>
      </c>
      <c r="G5316" s="43" t="s">
        <v>8075</v>
      </c>
      <c r="H5316" s="44">
        <v>17116</v>
      </c>
      <c r="I5316" s="43" t="str">
        <f t="shared" si="251"/>
        <v>17116</v>
      </c>
      <c r="J5316" s="43" t="s">
        <v>15</v>
      </c>
      <c r="K5316" s="43"/>
      <c r="L5316"/>
      <c r="M5316"/>
      <c r="N5316" s="43"/>
      <c r="O5316" s="43"/>
      <c r="P5316" s="43"/>
      <c r="Q5316" s="43"/>
    </row>
    <row r="5317" spans="1:17">
      <c r="A5317" s="43" t="s">
        <v>2430</v>
      </c>
      <c r="B5317" s="43">
        <v>40</v>
      </c>
      <c r="C5317" s="43" t="str">
        <f t="shared" si="249"/>
        <v>40</v>
      </c>
      <c r="D5317" s="43" t="s">
        <v>8070</v>
      </c>
      <c r="E5317" s="44">
        <v>432</v>
      </c>
      <c r="F5317" s="43" t="str">
        <f t="shared" si="250"/>
        <v>432</v>
      </c>
      <c r="G5317" s="43" t="s">
        <v>8076</v>
      </c>
      <c r="H5317" s="44">
        <v>17125</v>
      </c>
      <c r="I5317" s="43" t="str">
        <f t="shared" si="251"/>
        <v>17125</v>
      </c>
      <c r="J5317" s="43" t="s">
        <v>13</v>
      </c>
      <c r="K5317" s="43"/>
      <c r="L5317"/>
      <c r="M5317"/>
      <c r="N5317" s="43"/>
      <c r="O5317" s="43"/>
      <c r="P5317" s="43"/>
      <c r="Q5317" s="43"/>
    </row>
    <row r="5318" spans="1:17">
      <c r="A5318" s="43" t="s">
        <v>2430</v>
      </c>
      <c r="B5318" s="43">
        <v>40</v>
      </c>
      <c r="C5318" s="43" t="str">
        <f t="shared" si="249"/>
        <v>40</v>
      </c>
      <c r="D5318" s="43" t="s">
        <v>8070</v>
      </c>
      <c r="E5318" s="44">
        <v>432</v>
      </c>
      <c r="F5318" s="43" t="str">
        <f t="shared" si="250"/>
        <v>432</v>
      </c>
      <c r="G5318" s="43" t="s">
        <v>8077</v>
      </c>
      <c r="H5318" s="44">
        <v>17128</v>
      </c>
      <c r="I5318" s="43" t="str">
        <f t="shared" si="251"/>
        <v>17128</v>
      </c>
      <c r="J5318" s="43" t="s">
        <v>13</v>
      </c>
      <c r="K5318" s="43"/>
      <c r="L5318"/>
      <c r="M5318"/>
      <c r="N5318" s="43"/>
      <c r="O5318" s="43"/>
      <c r="P5318" s="43"/>
      <c r="Q5318" s="43"/>
    </row>
    <row r="5319" spans="1:17">
      <c r="A5319" s="43" t="s">
        <v>2430</v>
      </c>
      <c r="B5319" s="43">
        <v>40</v>
      </c>
      <c r="C5319" s="43" t="str">
        <f t="shared" si="249"/>
        <v>40</v>
      </c>
      <c r="D5319" s="43" t="s">
        <v>8070</v>
      </c>
      <c r="E5319" s="44">
        <v>432</v>
      </c>
      <c r="F5319" s="43" t="str">
        <f t="shared" si="250"/>
        <v>432</v>
      </c>
      <c r="G5319" s="43" t="s">
        <v>8078</v>
      </c>
      <c r="H5319" s="44">
        <v>17131</v>
      </c>
      <c r="I5319" s="43" t="str">
        <f t="shared" si="251"/>
        <v>17131</v>
      </c>
      <c r="J5319" s="43" t="s">
        <v>13</v>
      </c>
      <c r="K5319" s="43"/>
      <c r="L5319"/>
      <c r="M5319"/>
      <c r="N5319" s="43"/>
      <c r="O5319" s="43"/>
      <c r="P5319" s="43"/>
      <c r="Q5319" s="43"/>
    </row>
    <row r="5320" spans="1:17">
      <c r="A5320" s="43" t="s">
        <v>2430</v>
      </c>
      <c r="B5320" s="43">
        <v>40</v>
      </c>
      <c r="C5320" s="43" t="str">
        <f t="shared" si="249"/>
        <v>40</v>
      </c>
      <c r="D5320" s="43" t="s">
        <v>8070</v>
      </c>
      <c r="E5320" s="44">
        <v>432</v>
      </c>
      <c r="F5320" s="43" t="str">
        <f t="shared" si="250"/>
        <v>432</v>
      </c>
      <c r="G5320" s="43" t="s">
        <v>8079</v>
      </c>
      <c r="H5320" s="44">
        <v>17134</v>
      </c>
      <c r="I5320" s="43" t="str">
        <f t="shared" si="251"/>
        <v>17134</v>
      </c>
      <c r="J5320" s="43" t="s">
        <v>13</v>
      </c>
      <c r="K5320" s="43"/>
      <c r="L5320"/>
      <c r="M5320"/>
      <c r="N5320" s="43"/>
      <c r="O5320" s="43"/>
      <c r="P5320" s="43"/>
      <c r="Q5320" s="43"/>
    </row>
    <row r="5321" spans="1:17">
      <c r="A5321" s="43" t="s">
        <v>2430</v>
      </c>
      <c r="B5321" s="43">
        <v>40</v>
      </c>
      <c r="C5321" s="43" t="str">
        <f t="shared" si="249"/>
        <v>40</v>
      </c>
      <c r="D5321" s="43" t="s">
        <v>8070</v>
      </c>
      <c r="E5321" s="44">
        <v>432</v>
      </c>
      <c r="F5321" s="43" t="str">
        <f t="shared" si="250"/>
        <v>432</v>
      </c>
      <c r="G5321" s="43" t="s">
        <v>8080</v>
      </c>
      <c r="H5321" s="44">
        <v>17137</v>
      </c>
      <c r="I5321" s="43" t="str">
        <f t="shared" si="251"/>
        <v>17137</v>
      </c>
      <c r="J5321" s="43" t="s">
        <v>15</v>
      </c>
      <c r="K5321" s="43"/>
      <c r="L5321"/>
      <c r="M5321"/>
      <c r="N5321" s="43"/>
      <c r="O5321" s="43"/>
      <c r="P5321" s="43"/>
      <c r="Q5321" s="43"/>
    </row>
    <row r="5322" spans="1:17">
      <c r="A5322" s="43" t="s">
        <v>2416</v>
      </c>
      <c r="B5322" s="43">
        <v>42</v>
      </c>
      <c r="C5322" s="43" t="str">
        <f t="shared" si="249"/>
        <v>42</v>
      </c>
      <c r="D5322" s="43" t="s">
        <v>8081</v>
      </c>
      <c r="E5322" s="44">
        <v>436</v>
      </c>
      <c r="F5322" s="43" t="str">
        <f t="shared" si="250"/>
        <v>436</v>
      </c>
      <c r="G5322" s="43" t="s">
        <v>8082</v>
      </c>
      <c r="H5322" s="44">
        <v>18073</v>
      </c>
      <c r="I5322" s="43" t="str">
        <f t="shared" si="251"/>
        <v>18073</v>
      </c>
      <c r="J5322" s="43" t="s">
        <v>13</v>
      </c>
      <c r="K5322" s="43"/>
      <c r="L5322"/>
      <c r="M5322"/>
      <c r="N5322" s="43"/>
      <c r="O5322" s="43"/>
      <c r="P5322" s="43"/>
      <c r="Q5322" s="43"/>
    </row>
    <row r="5323" spans="1:17">
      <c r="A5323" s="43" t="s">
        <v>2416</v>
      </c>
      <c r="B5323" s="43">
        <v>42</v>
      </c>
      <c r="C5323" s="43" t="str">
        <f t="shared" si="249"/>
        <v>42</v>
      </c>
      <c r="D5323" s="43" t="s">
        <v>8081</v>
      </c>
      <c r="E5323" s="44">
        <v>436</v>
      </c>
      <c r="F5323" s="43" t="str">
        <f t="shared" si="250"/>
        <v>436</v>
      </c>
      <c r="G5323" s="43" t="s">
        <v>8083</v>
      </c>
      <c r="H5323" s="44">
        <v>18077</v>
      </c>
      <c r="I5323" s="43" t="str">
        <f t="shared" si="251"/>
        <v>18077</v>
      </c>
      <c r="J5323" s="43" t="s">
        <v>13</v>
      </c>
      <c r="K5323" s="43"/>
      <c r="L5323"/>
      <c r="M5323"/>
      <c r="N5323" s="43"/>
      <c r="O5323" s="43"/>
      <c r="P5323" s="43"/>
      <c r="Q5323" s="43"/>
    </row>
    <row r="5324" spans="1:17">
      <c r="A5324" s="43" t="s">
        <v>2416</v>
      </c>
      <c r="B5324" s="43">
        <v>42</v>
      </c>
      <c r="C5324" s="43" t="str">
        <f t="shared" si="249"/>
        <v>42</v>
      </c>
      <c r="D5324" s="43" t="s">
        <v>8081</v>
      </c>
      <c r="E5324" s="44">
        <v>436</v>
      </c>
      <c r="F5324" s="43" t="str">
        <f t="shared" si="250"/>
        <v>436</v>
      </c>
      <c r="G5324" s="43" t="s">
        <v>8084</v>
      </c>
      <c r="H5324" s="44">
        <v>18079</v>
      </c>
      <c r="I5324" s="43" t="str">
        <f t="shared" si="251"/>
        <v>18079</v>
      </c>
      <c r="J5324" s="43" t="s">
        <v>13</v>
      </c>
      <c r="K5324" s="43"/>
      <c r="L5324"/>
      <c r="M5324"/>
      <c r="N5324" s="43"/>
      <c r="O5324" s="43"/>
      <c r="P5324" s="43"/>
      <c r="Q5324" s="43"/>
    </row>
    <row r="5325" spans="1:17">
      <c r="A5325" s="43" t="s">
        <v>2416</v>
      </c>
      <c r="B5325" s="43">
        <v>42</v>
      </c>
      <c r="C5325" s="43" t="str">
        <f t="shared" si="249"/>
        <v>42</v>
      </c>
      <c r="D5325" s="43" t="s">
        <v>8081</v>
      </c>
      <c r="E5325" s="44">
        <v>436</v>
      </c>
      <c r="F5325" s="43" t="str">
        <f t="shared" si="250"/>
        <v>436</v>
      </c>
      <c r="G5325" s="43" t="s">
        <v>8085</v>
      </c>
      <c r="H5325" s="44">
        <v>18082</v>
      </c>
      <c r="I5325" s="43" t="str">
        <f t="shared" si="251"/>
        <v>18082</v>
      </c>
      <c r="J5325" s="43" t="s">
        <v>13</v>
      </c>
      <c r="K5325" s="43"/>
      <c r="L5325"/>
      <c r="M5325"/>
      <c r="N5325" s="43"/>
      <c r="O5325" s="43"/>
      <c r="P5325" s="43"/>
      <c r="Q5325" s="43"/>
    </row>
    <row r="5326" spans="1:17">
      <c r="A5326" s="43" t="s">
        <v>2416</v>
      </c>
      <c r="B5326" s="43">
        <v>42</v>
      </c>
      <c r="C5326" s="43" t="str">
        <f t="shared" si="249"/>
        <v>42</v>
      </c>
      <c r="D5326" s="43" t="s">
        <v>8081</v>
      </c>
      <c r="E5326" s="44">
        <v>436</v>
      </c>
      <c r="F5326" s="43" t="str">
        <f t="shared" si="250"/>
        <v>436</v>
      </c>
      <c r="G5326" s="43" t="s">
        <v>8086</v>
      </c>
      <c r="H5326" s="44">
        <v>18085</v>
      </c>
      <c r="I5326" s="43" t="str">
        <f t="shared" si="251"/>
        <v>18085</v>
      </c>
      <c r="J5326" s="43" t="s">
        <v>13</v>
      </c>
      <c r="K5326" s="43"/>
      <c r="L5326"/>
      <c r="M5326"/>
      <c r="N5326" s="43"/>
      <c r="O5326" s="43"/>
      <c r="P5326" s="43"/>
      <c r="Q5326" s="43"/>
    </row>
    <row r="5327" spans="1:17">
      <c r="A5327" s="43" t="s">
        <v>2416</v>
      </c>
      <c r="B5327" s="43">
        <v>42</v>
      </c>
      <c r="C5327" s="43" t="str">
        <f t="shared" si="249"/>
        <v>42</v>
      </c>
      <c r="D5327" s="43" t="s">
        <v>8081</v>
      </c>
      <c r="E5327" s="44">
        <v>436</v>
      </c>
      <c r="F5327" s="43" t="str">
        <f t="shared" si="250"/>
        <v>436</v>
      </c>
      <c r="G5327" s="43" t="s">
        <v>8087</v>
      </c>
      <c r="H5327" s="44">
        <v>18088</v>
      </c>
      <c r="I5327" s="43" t="str">
        <f t="shared" si="251"/>
        <v>18088</v>
      </c>
      <c r="J5327" s="43" t="s">
        <v>13</v>
      </c>
      <c r="K5327" s="43"/>
      <c r="L5327"/>
      <c r="M5327"/>
      <c r="N5327" s="43"/>
      <c r="O5327" s="43"/>
      <c r="P5327" s="43"/>
      <c r="Q5327" s="43"/>
    </row>
    <row r="5328" spans="1:17">
      <c r="A5328" s="43" t="s">
        <v>2416</v>
      </c>
      <c r="B5328" s="43">
        <v>42</v>
      </c>
      <c r="C5328" s="43" t="str">
        <f t="shared" si="249"/>
        <v>42</v>
      </c>
      <c r="D5328" s="43" t="s">
        <v>8081</v>
      </c>
      <c r="E5328" s="44">
        <v>436</v>
      </c>
      <c r="F5328" s="43" t="str">
        <f t="shared" si="250"/>
        <v>436</v>
      </c>
      <c r="G5328" s="43" t="s">
        <v>8088</v>
      </c>
      <c r="H5328" s="44">
        <v>18091</v>
      </c>
      <c r="I5328" s="43" t="str">
        <f t="shared" si="251"/>
        <v>18091</v>
      </c>
      <c r="J5328" s="43" t="s">
        <v>13</v>
      </c>
      <c r="K5328" s="43"/>
      <c r="L5328"/>
      <c r="M5328"/>
      <c r="N5328" s="43"/>
      <c r="O5328" s="43"/>
      <c r="P5328" s="43"/>
      <c r="Q5328" s="43"/>
    </row>
    <row r="5329" spans="1:17">
      <c r="A5329" s="43" t="s">
        <v>2416</v>
      </c>
      <c r="B5329" s="43">
        <v>42</v>
      </c>
      <c r="C5329" s="43" t="str">
        <f t="shared" si="249"/>
        <v>42</v>
      </c>
      <c r="D5329" s="43" t="s">
        <v>8081</v>
      </c>
      <c r="E5329" s="44">
        <v>436</v>
      </c>
      <c r="F5329" s="43" t="str">
        <f t="shared" si="250"/>
        <v>436</v>
      </c>
      <c r="G5329" s="43" t="s">
        <v>8089</v>
      </c>
      <c r="H5329" s="44">
        <v>18094</v>
      </c>
      <c r="I5329" s="43" t="str">
        <f t="shared" si="251"/>
        <v>18094</v>
      </c>
      <c r="J5329" s="43" t="s">
        <v>13</v>
      </c>
      <c r="K5329" s="43"/>
      <c r="L5329"/>
      <c r="M5329"/>
      <c r="N5329" s="43"/>
      <c r="O5329" s="43"/>
      <c r="P5329" s="43"/>
      <c r="Q5329" s="43"/>
    </row>
    <row r="5330" spans="1:17">
      <c r="A5330" s="43" t="s">
        <v>2416</v>
      </c>
      <c r="B5330" s="43">
        <v>42</v>
      </c>
      <c r="C5330" s="43" t="str">
        <f t="shared" si="249"/>
        <v>42</v>
      </c>
      <c r="D5330" s="43" t="s">
        <v>8081</v>
      </c>
      <c r="E5330" s="44">
        <v>436</v>
      </c>
      <c r="F5330" s="43" t="str">
        <f t="shared" si="250"/>
        <v>436</v>
      </c>
      <c r="G5330" s="43" t="s">
        <v>8090</v>
      </c>
      <c r="H5330" s="44">
        <v>18097</v>
      </c>
      <c r="I5330" s="43" t="str">
        <f t="shared" si="251"/>
        <v>18097</v>
      </c>
      <c r="J5330" s="43" t="s">
        <v>13</v>
      </c>
      <c r="K5330" s="43"/>
      <c r="L5330"/>
      <c r="M5330"/>
      <c r="N5330" s="43"/>
      <c r="O5330" s="43"/>
      <c r="P5330" s="43"/>
      <c r="Q5330" s="43"/>
    </row>
    <row r="5331" spans="1:17">
      <c r="A5331" s="43" t="s">
        <v>2416</v>
      </c>
      <c r="B5331" s="43">
        <v>42</v>
      </c>
      <c r="C5331" s="43" t="str">
        <f t="shared" si="249"/>
        <v>42</v>
      </c>
      <c r="D5331" s="43" t="s">
        <v>8081</v>
      </c>
      <c r="E5331" s="44">
        <v>436</v>
      </c>
      <c r="F5331" s="43" t="str">
        <f t="shared" si="250"/>
        <v>436</v>
      </c>
      <c r="G5331" s="43" t="s">
        <v>8091</v>
      </c>
      <c r="H5331" s="44">
        <v>18100</v>
      </c>
      <c r="I5331" s="43" t="str">
        <f t="shared" si="251"/>
        <v>18100</v>
      </c>
      <c r="J5331" s="43" t="s">
        <v>13</v>
      </c>
      <c r="K5331" s="43"/>
      <c r="L5331"/>
      <c r="M5331"/>
      <c r="N5331" s="43"/>
      <c r="O5331" s="43"/>
      <c r="P5331" s="43"/>
      <c r="Q5331" s="43"/>
    </row>
    <row r="5332" spans="1:17">
      <c r="A5332" s="43" t="s">
        <v>2416</v>
      </c>
      <c r="B5332" s="43">
        <v>42</v>
      </c>
      <c r="C5332" s="43" t="str">
        <f t="shared" si="249"/>
        <v>42</v>
      </c>
      <c r="D5332" s="43" t="s">
        <v>8081</v>
      </c>
      <c r="E5332" s="44">
        <v>436</v>
      </c>
      <c r="F5332" s="43" t="str">
        <f t="shared" si="250"/>
        <v>436</v>
      </c>
      <c r="G5332" s="43" t="s">
        <v>8092</v>
      </c>
      <c r="H5332" s="44">
        <v>18103</v>
      </c>
      <c r="I5332" s="43" t="str">
        <f t="shared" si="251"/>
        <v>18103</v>
      </c>
      <c r="J5332" s="43" t="s">
        <v>13</v>
      </c>
      <c r="K5332" s="43"/>
      <c r="L5332"/>
      <c r="M5332"/>
      <c r="N5332" s="43"/>
      <c r="O5332" s="43"/>
      <c r="P5332" s="43"/>
      <c r="Q5332" s="43"/>
    </row>
    <row r="5333" spans="1:17">
      <c r="A5333" s="43" t="s">
        <v>2416</v>
      </c>
      <c r="B5333" s="43">
        <v>42</v>
      </c>
      <c r="C5333" s="43" t="str">
        <f t="shared" si="249"/>
        <v>42</v>
      </c>
      <c r="D5333" s="43" t="s">
        <v>8081</v>
      </c>
      <c r="E5333" s="44">
        <v>436</v>
      </c>
      <c r="F5333" s="43" t="str">
        <f t="shared" si="250"/>
        <v>436</v>
      </c>
      <c r="G5333" s="43" t="s">
        <v>8093</v>
      </c>
      <c r="H5333" s="44">
        <v>18109</v>
      </c>
      <c r="I5333" s="43" t="str">
        <f t="shared" si="251"/>
        <v>18109</v>
      </c>
      <c r="J5333" s="43" t="s">
        <v>13</v>
      </c>
      <c r="K5333" s="43"/>
      <c r="L5333"/>
      <c r="M5333"/>
      <c r="N5333" s="43"/>
      <c r="O5333" s="43"/>
      <c r="P5333" s="43"/>
      <c r="Q5333" s="43"/>
    </row>
    <row r="5334" spans="1:17">
      <c r="A5334" s="43" t="s">
        <v>2416</v>
      </c>
      <c r="B5334" s="43">
        <v>42</v>
      </c>
      <c r="C5334" s="43" t="str">
        <f t="shared" si="249"/>
        <v>42</v>
      </c>
      <c r="D5334" s="43" t="s">
        <v>8081</v>
      </c>
      <c r="E5334" s="44">
        <v>436</v>
      </c>
      <c r="F5334" s="43" t="str">
        <f t="shared" si="250"/>
        <v>436</v>
      </c>
      <c r="G5334" s="43" t="s">
        <v>8094</v>
      </c>
      <c r="H5334" s="44">
        <v>18112</v>
      </c>
      <c r="I5334" s="43" t="str">
        <f t="shared" si="251"/>
        <v>18112</v>
      </c>
      <c r="J5334" s="43" t="s">
        <v>15</v>
      </c>
      <c r="K5334" s="43"/>
      <c r="L5334"/>
      <c r="M5334"/>
      <c r="N5334" s="43"/>
      <c r="O5334" s="43"/>
      <c r="P5334" s="43"/>
      <c r="Q5334" s="43"/>
    </row>
    <row r="5335" spans="1:17">
      <c r="A5335" s="43" t="s">
        <v>2416</v>
      </c>
      <c r="B5335" s="43">
        <v>42</v>
      </c>
      <c r="C5335" s="43" t="str">
        <f t="shared" si="249"/>
        <v>42</v>
      </c>
      <c r="D5335" s="43" t="s">
        <v>8081</v>
      </c>
      <c r="E5335" s="44">
        <v>436</v>
      </c>
      <c r="F5335" s="43" t="str">
        <f t="shared" si="250"/>
        <v>436</v>
      </c>
      <c r="G5335" s="43" t="s">
        <v>8095</v>
      </c>
      <c r="H5335" s="44">
        <v>18571</v>
      </c>
      <c r="I5335" s="43" t="str">
        <f t="shared" si="251"/>
        <v>18571</v>
      </c>
      <c r="J5335" s="43" t="s">
        <v>15</v>
      </c>
      <c r="K5335" s="43"/>
      <c r="L5335"/>
      <c r="M5335"/>
      <c r="N5335" s="43"/>
      <c r="O5335" s="43"/>
      <c r="P5335" s="43"/>
      <c r="Q5335" s="43"/>
    </row>
    <row r="5336" spans="1:17">
      <c r="A5336" s="43" t="s">
        <v>2416</v>
      </c>
      <c r="B5336" s="43">
        <v>42</v>
      </c>
      <c r="C5336" s="43" t="str">
        <f t="shared" si="249"/>
        <v>42</v>
      </c>
      <c r="D5336" s="43" t="s">
        <v>8081</v>
      </c>
      <c r="E5336" s="44">
        <v>436</v>
      </c>
      <c r="F5336" s="43" t="str">
        <f t="shared" si="250"/>
        <v>436</v>
      </c>
      <c r="G5336" s="43" t="s">
        <v>8096</v>
      </c>
      <c r="H5336" s="44">
        <v>18595</v>
      </c>
      <c r="I5336" s="43" t="str">
        <f t="shared" si="251"/>
        <v>18595</v>
      </c>
      <c r="J5336" s="43" t="s">
        <v>15</v>
      </c>
      <c r="K5336" s="43"/>
      <c r="L5336"/>
      <c r="M5336"/>
      <c r="N5336" s="43"/>
      <c r="O5336" s="43"/>
      <c r="P5336" s="43"/>
      <c r="Q5336" s="43"/>
    </row>
    <row r="5337" spans="1:17">
      <c r="A5337" s="43" t="s">
        <v>2416</v>
      </c>
      <c r="B5337" s="43">
        <v>42</v>
      </c>
      <c r="C5337" s="43" t="str">
        <f t="shared" si="249"/>
        <v>42</v>
      </c>
      <c r="D5337" s="43" t="s">
        <v>8081</v>
      </c>
      <c r="E5337" s="44">
        <v>436</v>
      </c>
      <c r="F5337" s="43" t="str">
        <f t="shared" si="250"/>
        <v>436</v>
      </c>
      <c r="G5337" s="43" t="s">
        <v>8097</v>
      </c>
      <c r="H5337" s="44">
        <v>18598</v>
      </c>
      <c r="I5337" s="43" t="str">
        <f t="shared" si="251"/>
        <v>18598</v>
      </c>
      <c r="J5337" s="43" t="s">
        <v>15</v>
      </c>
      <c r="K5337" s="43"/>
      <c r="L5337"/>
      <c r="M5337"/>
      <c r="N5337" s="43"/>
      <c r="O5337" s="43"/>
      <c r="P5337" s="43"/>
      <c r="Q5337" s="43"/>
    </row>
    <row r="5338" spans="1:17">
      <c r="A5338" s="43" t="s">
        <v>2416</v>
      </c>
      <c r="B5338" s="43">
        <v>42</v>
      </c>
      <c r="C5338" s="43" t="str">
        <f t="shared" si="249"/>
        <v>42</v>
      </c>
      <c r="D5338" s="43" t="s">
        <v>8081</v>
      </c>
      <c r="E5338" s="44">
        <v>436</v>
      </c>
      <c r="F5338" s="43" t="str">
        <f t="shared" si="250"/>
        <v>436</v>
      </c>
      <c r="G5338" s="43" t="s">
        <v>8098</v>
      </c>
      <c r="H5338" s="44">
        <v>18604</v>
      </c>
      <c r="I5338" s="43" t="str">
        <f t="shared" si="251"/>
        <v>18604</v>
      </c>
      <c r="J5338" s="43" t="s">
        <v>15</v>
      </c>
      <c r="K5338" s="43"/>
      <c r="L5338"/>
      <c r="M5338"/>
      <c r="N5338" s="43"/>
      <c r="O5338" s="43"/>
      <c r="P5338" s="43"/>
      <c r="Q5338" s="43"/>
    </row>
    <row r="5339" spans="1:17">
      <c r="A5339" s="43" t="s">
        <v>2416</v>
      </c>
      <c r="B5339" s="43">
        <v>42</v>
      </c>
      <c r="C5339" s="43" t="str">
        <f t="shared" si="249"/>
        <v>42</v>
      </c>
      <c r="D5339" s="43" t="s">
        <v>8081</v>
      </c>
      <c r="E5339" s="44">
        <v>436</v>
      </c>
      <c r="F5339" s="43" t="str">
        <f t="shared" si="250"/>
        <v>436</v>
      </c>
      <c r="G5339" s="43" t="s">
        <v>8099</v>
      </c>
      <c r="H5339" s="44">
        <v>18619</v>
      </c>
      <c r="I5339" s="43" t="str">
        <f t="shared" si="251"/>
        <v>18619</v>
      </c>
      <c r="J5339" s="43" t="s">
        <v>15</v>
      </c>
      <c r="K5339" s="43"/>
      <c r="L5339"/>
      <c r="M5339"/>
      <c r="N5339" s="43"/>
      <c r="O5339" s="43"/>
      <c r="P5339" s="43"/>
      <c r="Q5339" s="43"/>
    </row>
    <row r="5340" spans="1:17">
      <c r="A5340" s="43" t="s">
        <v>2416</v>
      </c>
      <c r="B5340" s="43">
        <v>42</v>
      </c>
      <c r="C5340" s="43" t="str">
        <f t="shared" si="249"/>
        <v>42</v>
      </c>
      <c r="D5340" s="43" t="s">
        <v>8081</v>
      </c>
      <c r="E5340" s="44">
        <v>436</v>
      </c>
      <c r="F5340" s="43" t="str">
        <f t="shared" si="250"/>
        <v>436</v>
      </c>
      <c r="G5340" s="43" t="s">
        <v>8100</v>
      </c>
      <c r="H5340" s="44">
        <v>18622</v>
      </c>
      <c r="I5340" s="43" t="str">
        <f t="shared" si="251"/>
        <v>18622</v>
      </c>
      <c r="J5340" s="43" t="s">
        <v>15</v>
      </c>
      <c r="K5340" s="43"/>
      <c r="L5340"/>
      <c r="M5340"/>
      <c r="N5340" s="43"/>
      <c r="O5340" s="43"/>
      <c r="P5340" s="43"/>
      <c r="Q5340" s="43"/>
    </row>
    <row r="5341" spans="1:17">
      <c r="A5341" s="43" t="s">
        <v>2416</v>
      </c>
      <c r="B5341" s="43">
        <v>42</v>
      </c>
      <c r="C5341" s="43" t="str">
        <f t="shared" si="249"/>
        <v>42</v>
      </c>
      <c r="D5341" s="43" t="s">
        <v>8081</v>
      </c>
      <c r="E5341" s="44">
        <v>436</v>
      </c>
      <c r="F5341" s="43" t="str">
        <f t="shared" si="250"/>
        <v>436</v>
      </c>
      <c r="G5341" s="43" t="s">
        <v>8101</v>
      </c>
      <c r="H5341" s="44">
        <v>18628</v>
      </c>
      <c r="I5341" s="43" t="str">
        <f t="shared" si="251"/>
        <v>18628</v>
      </c>
      <c r="J5341" s="43" t="s">
        <v>15</v>
      </c>
      <c r="K5341" s="43"/>
      <c r="L5341"/>
      <c r="M5341"/>
      <c r="N5341" s="43"/>
      <c r="O5341" s="43"/>
      <c r="P5341" s="43"/>
      <c r="Q5341" s="43"/>
    </row>
    <row r="5342" spans="1:17">
      <c r="A5342" s="43" t="s">
        <v>2416</v>
      </c>
      <c r="B5342" s="43">
        <v>42</v>
      </c>
      <c r="C5342" s="43" t="str">
        <f t="shared" si="249"/>
        <v>42</v>
      </c>
      <c r="D5342" s="43" t="s">
        <v>8081</v>
      </c>
      <c r="E5342" s="44">
        <v>436</v>
      </c>
      <c r="F5342" s="43" t="str">
        <f t="shared" si="250"/>
        <v>436</v>
      </c>
      <c r="G5342" s="43" t="s">
        <v>8102</v>
      </c>
      <c r="H5342" s="44">
        <v>18631</v>
      </c>
      <c r="I5342" s="43" t="str">
        <f t="shared" si="251"/>
        <v>18631</v>
      </c>
      <c r="J5342" s="43" t="s">
        <v>15</v>
      </c>
      <c r="K5342" s="43"/>
      <c r="L5342"/>
      <c r="M5342"/>
      <c r="N5342" s="43"/>
      <c r="O5342" s="43"/>
      <c r="P5342" s="43"/>
      <c r="Q5342" s="43"/>
    </row>
    <row r="5343" spans="1:17">
      <c r="A5343" s="43" t="s">
        <v>2416</v>
      </c>
      <c r="B5343" s="43">
        <v>42</v>
      </c>
      <c r="C5343" s="43" t="str">
        <f t="shared" si="249"/>
        <v>42</v>
      </c>
      <c r="D5343" s="43" t="s">
        <v>8081</v>
      </c>
      <c r="E5343" s="44">
        <v>436</v>
      </c>
      <c r="F5343" s="43" t="str">
        <f t="shared" si="250"/>
        <v>436</v>
      </c>
      <c r="G5343" s="43" t="s">
        <v>8103</v>
      </c>
      <c r="H5343" s="44">
        <v>18637</v>
      </c>
      <c r="I5343" s="43" t="str">
        <f t="shared" si="251"/>
        <v>18637</v>
      </c>
      <c r="J5343" s="43" t="s">
        <v>15</v>
      </c>
      <c r="K5343" s="43"/>
      <c r="L5343"/>
      <c r="M5343"/>
      <c r="N5343" s="43"/>
      <c r="O5343" s="43"/>
      <c r="P5343" s="43"/>
      <c r="Q5343" s="43"/>
    </row>
    <row r="5344" spans="1:17">
      <c r="A5344" s="43" t="s">
        <v>2416</v>
      </c>
      <c r="B5344" s="43">
        <v>42</v>
      </c>
      <c r="C5344" s="43" t="str">
        <f t="shared" si="249"/>
        <v>42</v>
      </c>
      <c r="D5344" s="43" t="s">
        <v>8081</v>
      </c>
      <c r="E5344" s="44">
        <v>436</v>
      </c>
      <c r="F5344" s="43" t="str">
        <f t="shared" si="250"/>
        <v>436</v>
      </c>
      <c r="G5344" s="43" t="s">
        <v>8104</v>
      </c>
      <c r="H5344" s="44">
        <v>18643</v>
      </c>
      <c r="I5344" s="43" t="str">
        <f t="shared" si="251"/>
        <v>18643</v>
      </c>
      <c r="J5344" s="43" t="s">
        <v>15</v>
      </c>
      <c r="K5344" s="43"/>
      <c r="L5344"/>
      <c r="M5344"/>
      <c r="N5344" s="43"/>
      <c r="O5344" s="43"/>
      <c r="P5344" s="43"/>
      <c r="Q5344" s="43"/>
    </row>
    <row r="5345" spans="1:17">
      <c r="A5345" s="43" t="s">
        <v>2416</v>
      </c>
      <c r="B5345" s="43">
        <v>42</v>
      </c>
      <c r="C5345" s="43" t="str">
        <f t="shared" si="249"/>
        <v>42</v>
      </c>
      <c r="D5345" s="43" t="s">
        <v>8081</v>
      </c>
      <c r="E5345" s="44">
        <v>436</v>
      </c>
      <c r="F5345" s="43" t="str">
        <f t="shared" si="250"/>
        <v>436</v>
      </c>
      <c r="G5345" s="43" t="s">
        <v>8105</v>
      </c>
      <c r="H5345" s="44">
        <v>18649</v>
      </c>
      <c r="I5345" s="43" t="str">
        <f t="shared" si="251"/>
        <v>18649</v>
      </c>
      <c r="J5345" s="43" t="s">
        <v>15</v>
      </c>
      <c r="K5345" s="43"/>
      <c r="L5345"/>
      <c r="M5345"/>
      <c r="N5345" s="43"/>
      <c r="O5345" s="43"/>
      <c r="P5345" s="43"/>
      <c r="Q5345" s="43"/>
    </row>
    <row r="5346" spans="1:17">
      <c r="A5346" s="43" t="s">
        <v>2416</v>
      </c>
      <c r="B5346" s="43">
        <v>42</v>
      </c>
      <c r="C5346" s="43" t="str">
        <f t="shared" si="249"/>
        <v>42</v>
      </c>
      <c r="D5346" s="43" t="s">
        <v>8081</v>
      </c>
      <c r="E5346" s="44">
        <v>436</v>
      </c>
      <c r="F5346" s="43" t="str">
        <f t="shared" si="250"/>
        <v>436</v>
      </c>
      <c r="G5346" s="43" t="s">
        <v>8106</v>
      </c>
      <c r="H5346" s="44">
        <v>18652</v>
      </c>
      <c r="I5346" s="43" t="str">
        <f t="shared" si="251"/>
        <v>18652</v>
      </c>
      <c r="J5346" s="43" t="s">
        <v>15</v>
      </c>
      <c r="K5346" s="43"/>
      <c r="L5346"/>
      <c r="M5346"/>
      <c r="N5346" s="43"/>
      <c r="O5346" s="43"/>
      <c r="P5346" s="43"/>
      <c r="Q5346" s="43"/>
    </row>
    <row r="5347" spans="1:17">
      <c r="A5347" s="43" t="s">
        <v>2416</v>
      </c>
      <c r="B5347" s="43">
        <v>42</v>
      </c>
      <c r="C5347" s="43" t="str">
        <f t="shared" si="249"/>
        <v>42</v>
      </c>
      <c r="D5347" s="43" t="s">
        <v>8081</v>
      </c>
      <c r="E5347" s="44">
        <v>436</v>
      </c>
      <c r="F5347" s="43" t="str">
        <f t="shared" si="250"/>
        <v>436</v>
      </c>
      <c r="G5347" s="43" t="s">
        <v>8107</v>
      </c>
      <c r="H5347" s="44">
        <v>18685</v>
      </c>
      <c r="I5347" s="43" t="str">
        <f t="shared" si="251"/>
        <v>18685</v>
      </c>
      <c r="J5347" s="43" t="s">
        <v>15</v>
      </c>
      <c r="K5347" s="43"/>
      <c r="L5347"/>
      <c r="M5347"/>
      <c r="N5347" s="43"/>
      <c r="O5347" s="43"/>
      <c r="P5347" s="43"/>
      <c r="Q5347" s="43"/>
    </row>
    <row r="5348" spans="1:17">
      <c r="A5348" s="43" t="s">
        <v>2416</v>
      </c>
      <c r="B5348" s="43">
        <v>42</v>
      </c>
      <c r="C5348" s="43" t="str">
        <f t="shared" si="249"/>
        <v>42</v>
      </c>
      <c r="D5348" s="43" t="s">
        <v>8081</v>
      </c>
      <c r="E5348" s="44">
        <v>436</v>
      </c>
      <c r="F5348" s="43" t="str">
        <f t="shared" si="250"/>
        <v>436</v>
      </c>
      <c r="G5348" s="43" t="s">
        <v>8108</v>
      </c>
      <c r="H5348" s="44">
        <v>18691</v>
      </c>
      <c r="I5348" s="43" t="str">
        <f t="shared" si="251"/>
        <v>18691</v>
      </c>
      <c r="J5348" s="43" t="s">
        <v>15</v>
      </c>
      <c r="K5348" s="43"/>
      <c r="L5348"/>
      <c r="M5348"/>
      <c r="N5348" s="43"/>
      <c r="O5348" s="43"/>
      <c r="P5348" s="43"/>
      <c r="Q5348" s="43"/>
    </row>
    <row r="5349" spans="1:17">
      <c r="A5349" s="43" t="s">
        <v>2416</v>
      </c>
      <c r="B5349" s="43">
        <v>42</v>
      </c>
      <c r="C5349" s="43" t="str">
        <f t="shared" si="249"/>
        <v>42</v>
      </c>
      <c r="D5349" s="43" t="s">
        <v>8109</v>
      </c>
      <c r="E5349" s="44">
        <v>437</v>
      </c>
      <c r="F5349" s="43" t="str">
        <f t="shared" si="250"/>
        <v>437</v>
      </c>
      <c r="G5349" s="43" t="s">
        <v>8110</v>
      </c>
      <c r="H5349" s="44">
        <v>18115</v>
      </c>
      <c r="I5349" s="43" t="str">
        <f t="shared" si="251"/>
        <v>18115</v>
      </c>
      <c r="J5349" s="43" t="s">
        <v>13</v>
      </c>
      <c r="K5349" s="43"/>
      <c r="L5349"/>
      <c r="M5349"/>
      <c r="N5349" s="43"/>
      <c r="O5349" s="43"/>
      <c r="P5349" s="43"/>
      <c r="Q5349" s="43"/>
    </row>
    <row r="5350" spans="1:17">
      <c r="A5350" s="43" t="s">
        <v>2416</v>
      </c>
      <c r="B5350" s="43">
        <v>42</v>
      </c>
      <c r="C5350" s="43" t="str">
        <f t="shared" si="249"/>
        <v>42</v>
      </c>
      <c r="D5350" s="43" t="s">
        <v>8109</v>
      </c>
      <c r="E5350" s="44">
        <v>437</v>
      </c>
      <c r="F5350" s="43" t="str">
        <f t="shared" si="250"/>
        <v>437</v>
      </c>
      <c r="G5350" s="43" t="s">
        <v>8111</v>
      </c>
      <c r="H5350" s="44">
        <v>18118</v>
      </c>
      <c r="I5350" s="43" t="str">
        <f t="shared" si="251"/>
        <v>18118</v>
      </c>
      <c r="J5350" s="43" t="s">
        <v>13</v>
      </c>
      <c r="K5350" s="43"/>
      <c r="L5350"/>
      <c r="M5350"/>
      <c r="N5350" s="43"/>
      <c r="O5350" s="43"/>
      <c r="P5350" s="43"/>
      <c r="Q5350" s="43"/>
    </row>
    <row r="5351" spans="1:17">
      <c r="A5351" s="43" t="s">
        <v>2416</v>
      </c>
      <c r="B5351" s="43">
        <v>42</v>
      </c>
      <c r="C5351" s="43" t="str">
        <f t="shared" si="249"/>
        <v>42</v>
      </c>
      <c r="D5351" s="43" t="s">
        <v>8109</v>
      </c>
      <c r="E5351" s="44">
        <v>437</v>
      </c>
      <c r="F5351" s="43" t="str">
        <f t="shared" si="250"/>
        <v>437</v>
      </c>
      <c r="G5351" s="43" t="s">
        <v>8112</v>
      </c>
      <c r="H5351" s="44">
        <v>18121</v>
      </c>
      <c r="I5351" s="43" t="str">
        <f t="shared" si="251"/>
        <v>18121</v>
      </c>
      <c r="J5351" s="43" t="s">
        <v>13</v>
      </c>
      <c r="K5351" s="43"/>
      <c r="L5351"/>
      <c r="M5351"/>
      <c r="N5351" s="43"/>
      <c r="O5351" s="43"/>
      <c r="P5351" s="43"/>
      <c r="Q5351" s="43"/>
    </row>
    <row r="5352" spans="1:17">
      <c r="A5352" s="43" t="s">
        <v>2416</v>
      </c>
      <c r="B5352" s="43">
        <v>42</v>
      </c>
      <c r="C5352" s="43" t="str">
        <f t="shared" si="249"/>
        <v>42</v>
      </c>
      <c r="D5352" s="43" t="s">
        <v>8109</v>
      </c>
      <c r="E5352" s="44">
        <v>437</v>
      </c>
      <c r="F5352" s="43" t="str">
        <f t="shared" si="250"/>
        <v>437</v>
      </c>
      <c r="G5352" s="43" t="s">
        <v>8113</v>
      </c>
      <c r="H5352" s="44">
        <v>18124</v>
      </c>
      <c r="I5352" s="43" t="str">
        <f t="shared" si="251"/>
        <v>18124</v>
      </c>
      <c r="J5352" s="43" t="s">
        <v>13</v>
      </c>
      <c r="K5352" s="43"/>
      <c r="L5352"/>
      <c r="M5352"/>
      <c r="N5352" s="43"/>
      <c r="O5352" s="43"/>
      <c r="P5352" s="43"/>
      <c r="Q5352" s="43"/>
    </row>
    <row r="5353" spans="1:17">
      <c r="A5353" s="43" t="s">
        <v>2416</v>
      </c>
      <c r="B5353" s="43">
        <v>42</v>
      </c>
      <c r="C5353" s="43" t="str">
        <f t="shared" si="249"/>
        <v>42</v>
      </c>
      <c r="D5353" s="43" t="s">
        <v>8109</v>
      </c>
      <c r="E5353" s="44">
        <v>437</v>
      </c>
      <c r="F5353" s="43" t="str">
        <f t="shared" si="250"/>
        <v>437</v>
      </c>
      <c r="G5353" s="43" t="s">
        <v>8114</v>
      </c>
      <c r="H5353" s="44">
        <v>18127</v>
      </c>
      <c r="I5353" s="43" t="str">
        <f t="shared" si="251"/>
        <v>18127</v>
      </c>
      <c r="J5353" s="43" t="s">
        <v>13</v>
      </c>
      <c r="K5353" s="43"/>
      <c r="L5353"/>
      <c r="M5353"/>
      <c r="N5353" s="43"/>
      <c r="O5353" s="43"/>
      <c r="P5353" s="43"/>
      <c r="Q5353" s="43"/>
    </row>
    <row r="5354" spans="1:17">
      <c r="A5354" s="43" t="s">
        <v>2416</v>
      </c>
      <c r="B5354" s="43">
        <v>42</v>
      </c>
      <c r="C5354" s="43" t="str">
        <f t="shared" si="249"/>
        <v>42</v>
      </c>
      <c r="D5354" s="43" t="s">
        <v>8109</v>
      </c>
      <c r="E5354" s="44">
        <v>437</v>
      </c>
      <c r="F5354" s="43" t="str">
        <f t="shared" si="250"/>
        <v>437</v>
      </c>
      <c r="G5354" s="43" t="s">
        <v>8115</v>
      </c>
      <c r="H5354" s="44">
        <v>18130</v>
      </c>
      <c r="I5354" s="43" t="str">
        <f t="shared" si="251"/>
        <v>18130</v>
      </c>
      <c r="J5354" s="43" t="s">
        <v>15</v>
      </c>
      <c r="K5354" s="43"/>
      <c r="L5354"/>
      <c r="M5354"/>
      <c r="N5354" s="43"/>
      <c r="O5354" s="43"/>
      <c r="P5354" s="43"/>
      <c r="Q5354" s="43"/>
    </row>
    <row r="5355" spans="1:17">
      <c r="A5355" s="43" t="s">
        <v>2416</v>
      </c>
      <c r="B5355" s="43">
        <v>42</v>
      </c>
      <c r="C5355" s="43" t="str">
        <f t="shared" si="249"/>
        <v>42</v>
      </c>
      <c r="D5355" s="43" t="s">
        <v>8116</v>
      </c>
      <c r="E5355" s="44">
        <v>439</v>
      </c>
      <c r="F5355" s="43" t="str">
        <f t="shared" si="250"/>
        <v>439</v>
      </c>
      <c r="G5355" s="43" t="s">
        <v>8117</v>
      </c>
      <c r="H5355" s="44">
        <v>18133</v>
      </c>
      <c r="I5355" s="43" t="str">
        <f t="shared" si="251"/>
        <v>18133</v>
      </c>
      <c r="J5355" s="43" t="s">
        <v>14</v>
      </c>
      <c r="K5355" s="43"/>
      <c r="L5355"/>
      <c r="M5355"/>
      <c r="N5355" s="43"/>
      <c r="O5355" s="43"/>
      <c r="P5355" s="43"/>
      <c r="Q5355" s="43"/>
    </row>
    <row r="5356" spans="1:17">
      <c r="A5356" s="43" t="s">
        <v>2416</v>
      </c>
      <c r="B5356" s="43">
        <v>42</v>
      </c>
      <c r="C5356" s="43" t="str">
        <f t="shared" si="249"/>
        <v>42</v>
      </c>
      <c r="D5356" s="43" t="s">
        <v>8116</v>
      </c>
      <c r="E5356" s="44">
        <v>439</v>
      </c>
      <c r="F5356" s="43" t="str">
        <f t="shared" si="250"/>
        <v>439</v>
      </c>
      <c r="G5356" s="43" t="s">
        <v>8118</v>
      </c>
      <c r="H5356" s="44">
        <v>18136</v>
      </c>
      <c r="I5356" s="43" t="str">
        <f t="shared" si="251"/>
        <v>18136</v>
      </c>
      <c r="J5356" s="43" t="s">
        <v>14</v>
      </c>
      <c r="K5356" s="43"/>
      <c r="L5356"/>
      <c r="M5356"/>
      <c r="N5356" s="43"/>
      <c r="O5356" s="43"/>
      <c r="P5356" s="43"/>
      <c r="Q5356" s="43"/>
    </row>
    <row r="5357" spans="1:17">
      <c r="A5357" s="43" t="s">
        <v>2416</v>
      </c>
      <c r="B5357" s="43">
        <v>42</v>
      </c>
      <c r="C5357" s="43" t="str">
        <f t="shared" si="249"/>
        <v>42</v>
      </c>
      <c r="D5357" s="43" t="s">
        <v>8116</v>
      </c>
      <c r="E5357" s="44">
        <v>439</v>
      </c>
      <c r="F5357" s="43" t="str">
        <f t="shared" si="250"/>
        <v>439</v>
      </c>
      <c r="G5357" s="43" t="s">
        <v>8119</v>
      </c>
      <c r="H5357" s="44">
        <v>18139</v>
      </c>
      <c r="I5357" s="43" t="str">
        <f t="shared" si="251"/>
        <v>18139</v>
      </c>
      <c r="J5357" s="43" t="s">
        <v>15</v>
      </c>
      <c r="K5357" s="43"/>
      <c r="L5357"/>
      <c r="M5357"/>
      <c r="N5357" s="43"/>
      <c r="O5357" s="43"/>
      <c r="P5357" s="43"/>
      <c r="Q5357" s="43"/>
    </row>
    <row r="5358" spans="1:17">
      <c r="A5358" s="43" t="s">
        <v>2416</v>
      </c>
      <c r="B5358" s="43">
        <v>42</v>
      </c>
      <c r="C5358" s="43" t="str">
        <f t="shared" si="249"/>
        <v>42</v>
      </c>
      <c r="D5358" s="43" t="s">
        <v>8116</v>
      </c>
      <c r="E5358" s="44">
        <v>439</v>
      </c>
      <c r="F5358" s="43" t="str">
        <f t="shared" si="250"/>
        <v>439</v>
      </c>
      <c r="G5358" s="43" t="s">
        <v>8120</v>
      </c>
      <c r="H5358" s="44">
        <v>18142</v>
      </c>
      <c r="I5358" s="43" t="str">
        <f t="shared" si="251"/>
        <v>18142</v>
      </c>
      <c r="J5358" s="43" t="s">
        <v>15</v>
      </c>
      <c r="K5358" s="43"/>
      <c r="L5358"/>
      <c r="M5358"/>
      <c r="N5358" s="43"/>
      <c r="O5358" s="43"/>
      <c r="P5358" s="43"/>
      <c r="Q5358" s="43"/>
    </row>
    <row r="5359" spans="1:17">
      <c r="A5359" s="43" t="s">
        <v>2416</v>
      </c>
      <c r="B5359" s="43">
        <v>42</v>
      </c>
      <c r="C5359" s="43" t="str">
        <f t="shared" si="249"/>
        <v>42</v>
      </c>
      <c r="D5359" s="43" t="s">
        <v>8116</v>
      </c>
      <c r="E5359" s="44">
        <v>439</v>
      </c>
      <c r="F5359" s="43" t="str">
        <f t="shared" si="250"/>
        <v>439</v>
      </c>
      <c r="G5359" s="43" t="s">
        <v>8121</v>
      </c>
      <c r="H5359" s="44">
        <v>18145</v>
      </c>
      <c r="I5359" s="43" t="str">
        <f t="shared" si="251"/>
        <v>18145</v>
      </c>
      <c r="J5359" s="43" t="s">
        <v>15</v>
      </c>
      <c r="K5359" s="43"/>
      <c r="L5359"/>
      <c r="M5359"/>
      <c r="N5359" s="43"/>
      <c r="O5359" s="43"/>
      <c r="P5359" s="43"/>
      <c r="Q5359" s="43"/>
    </row>
    <row r="5360" spans="1:17">
      <c r="A5360" s="43" t="s">
        <v>2416</v>
      </c>
      <c r="B5360" s="43">
        <v>42</v>
      </c>
      <c r="C5360" s="43" t="str">
        <f t="shared" si="249"/>
        <v>42</v>
      </c>
      <c r="D5360" s="43" t="s">
        <v>8116</v>
      </c>
      <c r="E5360" s="44">
        <v>439</v>
      </c>
      <c r="F5360" s="43" t="str">
        <f t="shared" si="250"/>
        <v>439</v>
      </c>
      <c r="G5360" s="43" t="s">
        <v>8122</v>
      </c>
      <c r="H5360" s="44">
        <v>18148</v>
      </c>
      <c r="I5360" s="43" t="str">
        <f t="shared" si="251"/>
        <v>18148</v>
      </c>
      <c r="J5360" s="43" t="s">
        <v>15</v>
      </c>
      <c r="K5360" s="43"/>
      <c r="L5360"/>
      <c r="M5360"/>
      <c r="N5360" s="43"/>
      <c r="O5360" s="43"/>
      <c r="P5360" s="43"/>
      <c r="Q5360" s="43"/>
    </row>
    <row r="5361" spans="1:17">
      <c r="A5361" s="43" t="s">
        <v>2416</v>
      </c>
      <c r="B5361" s="43">
        <v>42</v>
      </c>
      <c r="C5361" s="43" t="str">
        <f t="shared" si="249"/>
        <v>42</v>
      </c>
      <c r="D5361" s="43" t="s">
        <v>8116</v>
      </c>
      <c r="E5361" s="44">
        <v>439</v>
      </c>
      <c r="F5361" s="43" t="str">
        <f t="shared" si="250"/>
        <v>439</v>
      </c>
      <c r="G5361" s="43" t="s">
        <v>8123</v>
      </c>
      <c r="H5361" s="44">
        <v>18157</v>
      </c>
      <c r="I5361" s="43" t="str">
        <f t="shared" si="251"/>
        <v>18157</v>
      </c>
      <c r="J5361" s="43" t="s">
        <v>15</v>
      </c>
      <c r="K5361" s="43"/>
      <c r="L5361"/>
      <c r="M5361"/>
      <c r="N5361" s="43"/>
      <c r="O5361" s="43"/>
      <c r="P5361" s="43"/>
      <c r="Q5361" s="43"/>
    </row>
    <row r="5362" spans="1:17">
      <c r="A5362" s="43" t="s">
        <v>2416</v>
      </c>
      <c r="B5362" s="43">
        <v>42</v>
      </c>
      <c r="C5362" s="43" t="str">
        <f t="shared" si="249"/>
        <v>42</v>
      </c>
      <c r="D5362" s="43" t="s">
        <v>8116</v>
      </c>
      <c r="E5362" s="44">
        <v>439</v>
      </c>
      <c r="F5362" s="43" t="str">
        <f t="shared" si="250"/>
        <v>439</v>
      </c>
      <c r="G5362" s="43" t="s">
        <v>8124</v>
      </c>
      <c r="H5362" s="44">
        <v>18160</v>
      </c>
      <c r="I5362" s="43" t="str">
        <f t="shared" si="251"/>
        <v>18160</v>
      </c>
      <c r="J5362" s="43" t="s">
        <v>15</v>
      </c>
      <c r="K5362" s="43"/>
      <c r="L5362"/>
      <c r="M5362"/>
      <c r="N5362" s="43"/>
      <c r="O5362" s="43"/>
      <c r="P5362" s="43"/>
      <c r="Q5362" s="43"/>
    </row>
    <row r="5363" spans="1:17">
      <c r="A5363" s="43" t="s">
        <v>2416</v>
      </c>
      <c r="B5363" s="43">
        <v>42</v>
      </c>
      <c r="C5363" s="43" t="str">
        <f t="shared" si="249"/>
        <v>42</v>
      </c>
      <c r="D5363" s="43" t="s">
        <v>8116</v>
      </c>
      <c r="E5363" s="44">
        <v>439</v>
      </c>
      <c r="F5363" s="43" t="str">
        <f t="shared" si="250"/>
        <v>439</v>
      </c>
      <c r="G5363" s="43" t="s">
        <v>8125</v>
      </c>
      <c r="H5363" s="44">
        <v>18163</v>
      </c>
      <c r="I5363" s="43" t="str">
        <f t="shared" si="251"/>
        <v>18163</v>
      </c>
      <c r="J5363" s="43" t="s">
        <v>15</v>
      </c>
      <c r="K5363" s="43"/>
      <c r="L5363"/>
      <c r="M5363"/>
      <c r="N5363" s="43"/>
      <c r="O5363" s="43"/>
      <c r="P5363" s="43"/>
      <c r="Q5363" s="43"/>
    </row>
    <row r="5364" spans="1:17">
      <c r="A5364" s="43" t="s">
        <v>2416</v>
      </c>
      <c r="B5364" s="43">
        <v>42</v>
      </c>
      <c r="C5364" s="43" t="str">
        <f t="shared" si="249"/>
        <v>42</v>
      </c>
      <c r="D5364" s="43" t="s">
        <v>8116</v>
      </c>
      <c r="E5364" s="44">
        <v>439</v>
      </c>
      <c r="F5364" s="43" t="str">
        <f t="shared" si="250"/>
        <v>439</v>
      </c>
      <c r="G5364" s="43" t="s">
        <v>8126</v>
      </c>
      <c r="H5364" s="44">
        <v>18172</v>
      </c>
      <c r="I5364" s="43" t="str">
        <f t="shared" si="251"/>
        <v>18172</v>
      </c>
      <c r="J5364" s="43" t="s">
        <v>15</v>
      </c>
      <c r="K5364" s="43"/>
      <c r="L5364"/>
      <c r="M5364"/>
      <c r="N5364" s="43"/>
      <c r="O5364" s="43"/>
      <c r="P5364" s="43"/>
      <c r="Q5364" s="43"/>
    </row>
    <row r="5365" spans="1:17">
      <c r="A5365" s="43" t="s">
        <v>2416</v>
      </c>
      <c r="B5365" s="43">
        <v>42</v>
      </c>
      <c r="C5365" s="43" t="str">
        <f t="shared" si="249"/>
        <v>42</v>
      </c>
      <c r="D5365" s="43" t="s">
        <v>8116</v>
      </c>
      <c r="E5365" s="44">
        <v>439</v>
      </c>
      <c r="F5365" s="43" t="str">
        <f t="shared" si="250"/>
        <v>439</v>
      </c>
      <c r="G5365" s="43" t="s">
        <v>8127</v>
      </c>
      <c r="H5365" s="44">
        <v>18175</v>
      </c>
      <c r="I5365" s="43" t="str">
        <f t="shared" si="251"/>
        <v>18175</v>
      </c>
      <c r="J5365" s="43" t="s">
        <v>15</v>
      </c>
      <c r="K5365" s="43"/>
      <c r="L5365"/>
      <c r="M5365"/>
      <c r="N5365" s="43"/>
      <c r="O5365" s="43"/>
      <c r="P5365" s="43"/>
      <c r="Q5365" s="43"/>
    </row>
    <row r="5366" spans="1:17">
      <c r="A5366" s="43" t="s">
        <v>2416</v>
      </c>
      <c r="B5366" s="43">
        <v>42</v>
      </c>
      <c r="C5366" s="43" t="str">
        <f t="shared" si="249"/>
        <v>42</v>
      </c>
      <c r="D5366" s="43" t="s">
        <v>8116</v>
      </c>
      <c r="E5366" s="44">
        <v>439</v>
      </c>
      <c r="F5366" s="43" t="str">
        <f t="shared" si="250"/>
        <v>439</v>
      </c>
      <c r="G5366" s="43" t="s">
        <v>8128</v>
      </c>
      <c r="H5366" s="44">
        <v>18178</v>
      </c>
      <c r="I5366" s="43" t="str">
        <f t="shared" si="251"/>
        <v>18178</v>
      </c>
      <c r="J5366" s="43" t="s">
        <v>15</v>
      </c>
      <c r="K5366" s="43"/>
      <c r="L5366"/>
      <c r="M5366"/>
      <c r="N5366" s="43"/>
      <c r="O5366" s="43"/>
      <c r="P5366" s="43"/>
      <c r="Q5366" s="43"/>
    </row>
    <row r="5367" spans="1:17">
      <c r="A5367" s="43" t="s">
        <v>2416</v>
      </c>
      <c r="B5367" s="43">
        <v>42</v>
      </c>
      <c r="C5367" s="43" t="str">
        <f t="shared" si="249"/>
        <v>42</v>
      </c>
      <c r="D5367" s="43" t="s">
        <v>8116</v>
      </c>
      <c r="E5367" s="44">
        <v>439</v>
      </c>
      <c r="F5367" s="43" t="str">
        <f t="shared" si="250"/>
        <v>439</v>
      </c>
      <c r="G5367" s="43" t="s">
        <v>8129</v>
      </c>
      <c r="H5367" s="44">
        <v>18181</v>
      </c>
      <c r="I5367" s="43" t="str">
        <f t="shared" si="251"/>
        <v>18181</v>
      </c>
      <c r="J5367" s="43" t="s">
        <v>15</v>
      </c>
      <c r="K5367" s="43"/>
      <c r="L5367"/>
      <c r="M5367"/>
      <c r="N5367" s="43"/>
      <c r="O5367" s="43"/>
      <c r="P5367" s="43"/>
      <c r="Q5367" s="43"/>
    </row>
    <row r="5368" spans="1:17">
      <c r="A5368" s="43" t="s">
        <v>2416</v>
      </c>
      <c r="B5368" s="43">
        <v>42</v>
      </c>
      <c r="C5368" s="43" t="str">
        <f t="shared" si="249"/>
        <v>42</v>
      </c>
      <c r="D5368" s="43" t="s">
        <v>8116</v>
      </c>
      <c r="E5368" s="44">
        <v>439</v>
      </c>
      <c r="F5368" s="43" t="str">
        <f t="shared" si="250"/>
        <v>439</v>
      </c>
      <c r="G5368" s="43" t="s">
        <v>8130</v>
      </c>
      <c r="H5368" s="44">
        <v>18184</v>
      </c>
      <c r="I5368" s="43" t="str">
        <f t="shared" si="251"/>
        <v>18184</v>
      </c>
      <c r="J5368" s="43" t="s">
        <v>15</v>
      </c>
      <c r="K5368" s="43"/>
      <c r="L5368"/>
      <c r="M5368"/>
      <c r="N5368" s="43"/>
      <c r="O5368" s="43"/>
      <c r="P5368" s="43"/>
      <c r="Q5368" s="43"/>
    </row>
    <row r="5369" spans="1:17">
      <c r="A5369" s="43" t="s">
        <v>2416</v>
      </c>
      <c r="B5369" s="43">
        <v>42</v>
      </c>
      <c r="C5369" s="43" t="str">
        <f t="shared" si="249"/>
        <v>42</v>
      </c>
      <c r="D5369" s="43" t="s">
        <v>8116</v>
      </c>
      <c r="E5369" s="44">
        <v>439</v>
      </c>
      <c r="F5369" s="43" t="str">
        <f t="shared" si="250"/>
        <v>439</v>
      </c>
      <c r="G5369" s="43" t="s">
        <v>8131</v>
      </c>
      <c r="H5369" s="44">
        <v>18187</v>
      </c>
      <c r="I5369" s="43" t="str">
        <f t="shared" si="251"/>
        <v>18187</v>
      </c>
      <c r="J5369" s="43" t="s">
        <v>15</v>
      </c>
      <c r="K5369" s="43"/>
      <c r="L5369"/>
      <c r="M5369"/>
      <c r="N5369" s="43"/>
      <c r="O5369" s="43"/>
      <c r="P5369" s="43"/>
      <c r="Q5369" s="43"/>
    </row>
    <row r="5370" spans="1:17">
      <c r="A5370" s="43" t="s">
        <v>2416</v>
      </c>
      <c r="B5370" s="43">
        <v>42</v>
      </c>
      <c r="C5370" s="43" t="str">
        <f t="shared" si="249"/>
        <v>42</v>
      </c>
      <c r="D5370" s="43" t="s">
        <v>8116</v>
      </c>
      <c r="E5370" s="44">
        <v>439</v>
      </c>
      <c r="F5370" s="43" t="str">
        <f t="shared" si="250"/>
        <v>439</v>
      </c>
      <c r="G5370" s="43" t="s">
        <v>8132</v>
      </c>
      <c r="H5370" s="44">
        <v>18190</v>
      </c>
      <c r="I5370" s="43" t="str">
        <f t="shared" si="251"/>
        <v>18190</v>
      </c>
      <c r="J5370" s="43" t="s">
        <v>15</v>
      </c>
      <c r="K5370" s="43"/>
      <c r="L5370"/>
      <c r="M5370"/>
      <c r="N5370" s="43"/>
      <c r="O5370" s="43"/>
      <c r="P5370" s="43"/>
      <c r="Q5370" s="43"/>
    </row>
    <row r="5371" spans="1:17">
      <c r="A5371" s="43" t="s">
        <v>2416</v>
      </c>
      <c r="B5371" s="43">
        <v>42</v>
      </c>
      <c r="C5371" s="43" t="str">
        <f t="shared" si="249"/>
        <v>42</v>
      </c>
      <c r="D5371" s="43" t="s">
        <v>8116</v>
      </c>
      <c r="E5371" s="44">
        <v>439</v>
      </c>
      <c r="F5371" s="43" t="str">
        <f t="shared" si="250"/>
        <v>439</v>
      </c>
      <c r="G5371" s="43" t="s">
        <v>8133</v>
      </c>
      <c r="H5371" s="44">
        <v>18196</v>
      </c>
      <c r="I5371" s="43" t="str">
        <f t="shared" si="251"/>
        <v>18196</v>
      </c>
      <c r="J5371" s="43" t="s">
        <v>15</v>
      </c>
      <c r="K5371" s="43"/>
      <c r="L5371"/>
      <c r="M5371"/>
      <c r="N5371" s="43"/>
      <c r="O5371" s="43"/>
      <c r="P5371" s="43"/>
      <c r="Q5371" s="43"/>
    </row>
    <row r="5372" spans="1:17">
      <c r="A5372" s="43" t="s">
        <v>2416</v>
      </c>
      <c r="B5372" s="43">
        <v>42</v>
      </c>
      <c r="C5372" s="43" t="str">
        <f t="shared" si="249"/>
        <v>42</v>
      </c>
      <c r="D5372" s="43" t="s">
        <v>8116</v>
      </c>
      <c r="E5372" s="44">
        <v>439</v>
      </c>
      <c r="F5372" s="43" t="str">
        <f t="shared" si="250"/>
        <v>439</v>
      </c>
      <c r="G5372" s="43" t="s">
        <v>8134</v>
      </c>
      <c r="H5372" s="44">
        <v>18199</v>
      </c>
      <c r="I5372" s="43" t="str">
        <f t="shared" si="251"/>
        <v>18199</v>
      </c>
      <c r="J5372" s="43" t="s">
        <v>15</v>
      </c>
      <c r="K5372" s="43"/>
      <c r="L5372"/>
      <c r="M5372"/>
      <c r="N5372" s="43"/>
      <c r="O5372" s="43"/>
      <c r="P5372" s="43"/>
      <c r="Q5372" s="43"/>
    </row>
    <row r="5373" spans="1:17">
      <c r="A5373" s="43" t="s">
        <v>2416</v>
      </c>
      <c r="B5373" s="43">
        <v>42</v>
      </c>
      <c r="C5373" s="43" t="str">
        <f t="shared" si="249"/>
        <v>42</v>
      </c>
      <c r="D5373" s="43" t="s">
        <v>8116</v>
      </c>
      <c r="E5373" s="44">
        <v>439</v>
      </c>
      <c r="F5373" s="43" t="str">
        <f t="shared" si="250"/>
        <v>439</v>
      </c>
      <c r="G5373" s="43" t="s">
        <v>8135</v>
      </c>
      <c r="H5373" s="44">
        <v>18202</v>
      </c>
      <c r="I5373" s="43" t="str">
        <f t="shared" si="251"/>
        <v>18202</v>
      </c>
      <c r="J5373" s="43" t="s">
        <v>15</v>
      </c>
      <c r="K5373" s="43"/>
      <c r="L5373"/>
      <c r="M5373"/>
      <c r="N5373" s="43"/>
      <c r="O5373" s="43"/>
      <c r="P5373" s="43"/>
      <c r="Q5373" s="43"/>
    </row>
    <row r="5374" spans="1:17">
      <c r="A5374" s="43" t="s">
        <v>2416</v>
      </c>
      <c r="B5374" s="43">
        <v>42</v>
      </c>
      <c r="C5374" s="43" t="str">
        <f t="shared" si="249"/>
        <v>42</v>
      </c>
      <c r="D5374" s="43" t="s">
        <v>8116</v>
      </c>
      <c r="E5374" s="44">
        <v>439</v>
      </c>
      <c r="F5374" s="43" t="str">
        <f t="shared" si="250"/>
        <v>439</v>
      </c>
      <c r="G5374" s="43" t="s">
        <v>8136</v>
      </c>
      <c r="H5374" s="44">
        <v>18211</v>
      </c>
      <c r="I5374" s="43" t="str">
        <f t="shared" si="251"/>
        <v>18211</v>
      </c>
      <c r="J5374" s="43" t="s">
        <v>15</v>
      </c>
      <c r="K5374" s="43"/>
      <c r="L5374"/>
      <c r="M5374"/>
      <c r="N5374" s="43"/>
      <c r="O5374" s="43"/>
      <c r="P5374" s="43"/>
      <c r="Q5374" s="43"/>
    </row>
    <row r="5375" spans="1:17">
      <c r="A5375" s="43" t="s">
        <v>2416</v>
      </c>
      <c r="B5375" s="43">
        <v>42</v>
      </c>
      <c r="C5375" s="43" t="str">
        <f t="shared" si="249"/>
        <v>42</v>
      </c>
      <c r="D5375" s="43" t="s">
        <v>8116</v>
      </c>
      <c r="E5375" s="44">
        <v>439</v>
      </c>
      <c r="F5375" s="43" t="str">
        <f t="shared" si="250"/>
        <v>439</v>
      </c>
      <c r="G5375" s="43" t="s">
        <v>8137</v>
      </c>
      <c r="H5375" s="44">
        <v>18217</v>
      </c>
      <c r="I5375" s="43" t="str">
        <f t="shared" si="251"/>
        <v>18217</v>
      </c>
      <c r="J5375" s="43" t="s">
        <v>15</v>
      </c>
      <c r="K5375" s="43"/>
      <c r="L5375"/>
      <c r="M5375"/>
      <c r="N5375" s="43"/>
      <c r="O5375" s="43"/>
      <c r="P5375" s="43"/>
      <c r="Q5375" s="43"/>
    </row>
    <row r="5376" spans="1:17">
      <c r="A5376" s="43" t="s">
        <v>2416</v>
      </c>
      <c r="B5376" s="43">
        <v>42</v>
      </c>
      <c r="C5376" s="43" t="str">
        <f t="shared" si="249"/>
        <v>42</v>
      </c>
      <c r="D5376" s="43" t="s">
        <v>8116</v>
      </c>
      <c r="E5376" s="44">
        <v>439</v>
      </c>
      <c r="F5376" s="43" t="str">
        <f t="shared" si="250"/>
        <v>439</v>
      </c>
      <c r="G5376" s="43" t="s">
        <v>8138</v>
      </c>
      <c r="H5376" s="44">
        <v>18223</v>
      </c>
      <c r="I5376" s="43" t="str">
        <f t="shared" si="251"/>
        <v>18223</v>
      </c>
      <c r="J5376" s="43" t="s">
        <v>15</v>
      </c>
      <c r="K5376" s="43"/>
      <c r="L5376"/>
      <c r="M5376"/>
      <c r="N5376" s="43"/>
      <c r="O5376" s="43"/>
      <c r="P5376" s="43"/>
      <c r="Q5376" s="43"/>
    </row>
    <row r="5377" spans="1:17">
      <c r="A5377" s="43" t="s">
        <v>2416</v>
      </c>
      <c r="B5377" s="43">
        <v>42</v>
      </c>
      <c r="C5377" s="43" t="str">
        <f t="shared" si="249"/>
        <v>42</v>
      </c>
      <c r="D5377" s="43" t="s">
        <v>8139</v>
      </c>
      <c r="E5377" s="44">
        <v>440</v>
      </c>
      <c r="F5377" s="43" t="str">
        <f t="shared" si="250"/>
        <v>440</v>
      </c>
      <c r="G5377" s="43" t="s">
        <v>8140</v>
      </c>
      <c r="H5377" s="44">
        <v>18229</v>
      </c>
      <c r="I5377" s="43" t="str">
        <f t="shared" si="251"/>
        <v>18229</v>
      </c>
      <c r="J5377" s="43" t="s">
        <v>14</v>
      </c>
      <c r="K5377" s="43"/>
      <c r="L5377"/>
      <c r="M5377"/>
      <c r="N5377" s="43"/>
      <c r="O5377" s="43"/>
      <c r="P5377" s="43"/>
      <c r="Q5377" s="43"/>
    </row>
    <row r="5378" spans="1:17">
      <c r="A5378" s="43" t="s">
        <v>2416</v>
      </c>
      <c r="B5378" s="43">
        <v>42</v>
      </c>
      <c r="C5378" s="43" t="str">
        <f t="shared" si="249"/>
        <v>42</v>
      </c>
      <c r="D5378" s="43" t="s">
        <v>8139</v>
      </c>
      <c r="E5378" s="44">
        <v>440</v>
      </c>
      <c r="F5378" s="43" t="str">
        <f t="shared" si="250"/>
        <v>440</v>
      </c>
      <c r="G5378" s="43" t="s">
        <v>8141</v>
      </c>
      <c r="H5378" s="44">
        <v>18235</v>
      </c>
      <c r="I5378" s="43" t="str">
        <f t="shared" si="251"/>
        <v>18235</v>
      </c>
      <c r="J5378" s="43" t="s">
        <v>15</v>
      </c>
      <c r="K5378" s="43"/>
      <c r="L5378"/>
      <c r="M5378"/>
      <c r="N5378" s="43"/>
      <c r="O5378" s="43"/>
      <c r="P5378" s="43"/>
      <c r="Q5378" s="43"/>
    </row>
    <row r="5379" spans="1:17">
      <c r="A5379" s="43" t="s">
        <v>2416</v>
      </c>
      <c r="B5379" s="43">
        <v>42</v>
      </c>
      <c r="C5379" s="43" t="str">
        <f t="shared" ref="C5379:C5442" si="252">TEXT(B5379,"00")</f>
        <v>42</v>
      </c>
      <c r="D5379" s="43" t="s">
        <v>8139</v>
      </c>
      <c r="E5379" s="44">
        <v>440</v>
      </c>
      <c r="F5379" s="43" t="str">
        <f t="shared" ref="F5379:F5442" si="253">TEXT(E5379,"000")</f>
        <v>440</v>
      </c>
      <c r="G5379" s="43" t="s">
        <v>8142</v>
      </c>
      <c r="H5379" s="44">
        <v>18241</v>
      </c>
      <c r="I5379" s="43" t="str">
        <f t="shared" ref="I5379:I5442" si="254">TEXT(H5379,"00000")</f>
        <v>18241</v>
      </c>
      <c r="J5379" s="43" t="s">
        <v>15</v>
      </c>
      <c r="K5379" s="43"/>
      <c r="L5379"/>
      <c r="M5379"/>
      <c r="N5379" s="43"/>
      <c r="O5379" s="43"/>
      <c r="P5379" s="43"/>
      <c r="Q5379" s="43"/>
    </row>
    <row r="5380" spans="1:17">
      <c r="A5380" s="43" t="s">
        <v>2416</v>
      </c>
      <c r="B5380" s="43">
        <v>42</v>
      </c>
      <c r="C5380" s="43" t="str">
        <f t="shared" si="252"/>
        <v>42</v>
      </c>
      <c r="D5380" s="43" t="s">
        <v>8139</v>
      </c>
      <c r="E5380" s="44">
        <v>440</v>
      </c>
      <c r="F5380" s="43" t="str">
        <f t="shared" si="253"/>
        <v>440</v>
      </c>
      <c r="G5380" s="43" t="s">
        <v>8143</v>
      </c>
      <c r="H5380" s="44">
        <v>18244</v>
      </c>
      <c r="I5380" s="43" t="str">
        <f t="shared" si="254"/>
        <v>18244</v>
      </c>
      <c r="J5380" s="43" t="s">
        <v>15</v>
      </c>
      <c r="K5380" s="43"/>
      <c r="L5380"/>
      <c r="M5380"/>
      <c r="N5380" s="43"/>
      <c r="O5380" s="43"/>
      <c r="P5380" s="43"/>
      <c r="Q5380" s="43"/>
    </row>
    <row r="5381" spans="1:17">
      <c r="A5381" s="43" t="s">
        <v>2416</v>
      </c>
      <c r="B5381" s="43">
        <v>42</v>
      </c>
      <c r="C5381" s="43" t="str">
        <f t="shared" si="252"/>
        <v>42</v>
      </c>
      <c r="D5381" s="43" t="s">
        <v>8139</v>
      </c>
      <c r="E5381" s="44">
        <v>440</v>
      </c>
      <c r="F5381" s="43" t="str">
        <f t="shared" si="253"/>
        <v>440</v>
      </c>
      <c r="G5381" s="43" t="s">
        <v>8144</v>
      </c>
      <c r="H5381" s="44">
        <v>18247</v>
      </c>
      <c r="I5381" s="43" t="str">
        <f t="shared" si="254"/>
        <v>18247</v>
      </c>
      <c r="J5381" s="43" t="s">
        <v>15</v>
      </c>
      <c r="K5381" s="43"/>
      <c r="L5381"/>
      <c r="M5381"/>
      <c r="N5381" s="43"/>
      <c r="O5381" s="43"/>
      <c r="P5381" s="43"/>
      <c r="Q5381" s="43"/>
    </row>
    <row r="5382" spans="1:17">
      <c r="A5382" s="43" t="s">
        <v>2416</v>
      </c>
      <c r="B5382" s="43">
        <v>42</v>
      </c>
      <c r="C5382" s="43" t="str">
        <f t="shared" si="252"/>
        <v>42</v>
      </c>
      <c r="D5382" s="43" t="s">
        <v>8139</v>
      </c>
      <c r="E5382" s="44">
        <v>440</v>
      </c>
      <c r="F5382" s="43" t="str">
        <f t="shared" si="253"/>
        <v>440</v>
      </c>
      <c r="G5382" s="43" t="s">
        <v>8145</v>
      </c>
      <c r="H5382" s="44">
        <v>18253</v>
      </c>
      <c r="I5382" s="43" t="str">
        <f t="shared" si="254"/>
        <v>18253</v>
      </c>
      <c r="J5382" s="43" t="s">
        <v>15</v>
      </c>
      <c r="K5382" s="43"/>
      <c r="L5382"/>
      <c r="M5382"/>
      <c r="N5382" s="43"/>
      <c r="O5382" s="43"/>
      <c r="P5382" s="43"/>
      <c r="Q5382" s="43"/>
    </row>
    <row r="5383" spans="1:17">
      <c r="A5383" s="43" t="s">
        <v>2416</v>
      </c>
      <c r="B5383" s="43">
        <v>42</v>
      </c>
      <c r="C5383" s="43" t="str">
        <f t="shared" si="252"/>
        <v>42</v>
      </c>
      <c r="D5383" s="43" t="s">
        <v>8139</v>
      </c>
      <c r="E5383" s="44">
        <v>440</v>
      </c>
      <c r="F5383" s="43" t="str">
        <f t="shared" si="253"/>
        <v>440</v>
      </c>
      <c r="G5383" s="43" t="s">
        <v>8146</v>
      </c>
      <c r="H5383" s="44">
        <v>18259</v>
      </c>
      <c r="I5383" s="43" t="str">
        <f t="shared" si="254"/>
        <v>18259</v>
      </c>
      <c r="J5383" s="43" t="s">
        <v>15</v>
      </c>
      <c r="K5383" s="43"/>
      <c r="L5383"/>
      <c r="M5383"/>
      <c r="N5383" s="43"/>
      <c r="O5383" s="43"/>
      <c r="P5383" s="43"/>
      <c r="Q5383" s="43"/>
    </row>
    <row r="5384" spans="1:17">
      <c r="A5384" s="43" t="s">
        <v>2416</v>
      </c>
      <c r="B5384" s="43">
        <v>42</v>
      </c>
      <c r="C5384" s="43" t="str">
        <f t="shared" si="252"/>
        <v>42</v>
      </c>
      <c r="D5384" s="43" t="s">
        <v>8139</v>
      </c>
      <c r="E5384" s="44">
        <v>440</v>
      </c>
      <c r="F5384" s="43" t="str">
        <f t="shared" si="253"/>
        <v>440</v>
      </c>
      <c r="G5384" s="43" t="s">
        <v>8147</v>
      </c>
      <c r="H5384" s="44">
        <v>18262</v>
      </c>
      <c r="I5384" s="43" t="str">
        <f t="shared" si="254"/>
        <v>18262</v>
      </c>
      <c r="J5384" s="43" t="s">
        <v>15</v>
      </c>
      <c r="K5384" s="43"/>
      <c r="L5384"/>
      <c r="M5384"/>
      <c r="N5384" s="43"/>
      <c r="O5384" s="43"/>
      <c r="P5384" s="43"/>
      <c r="Q5384" s="43"/>
    </row>
    <row r="5385" spans="1:17">
      <c r="A5385" s="43" t="s">
        <v>2416</v>
      </c>
      <c r="B5385" s="43">
        <v>42</v>
      </c>
      <c r="C5385" s="43" t="str">
        <f t="shared" si="252"/>
        <v>42</v>
      </c>
      <c r="D5385" s="43" t="s">
        <v>8139</v>
      </c>
      <c r="E5385" s="44">
        <v>440</v>
      </c>
      <c r="F5385" s="43" t="str">
        <f t="shared" si="253"/>
        <v>440</v>
      </c>
      <c r="G5385" s="43" t="s">
        <v>8148</v>
      </c>
      <c r="H5385" s="44">
        <v>18274</v>
      </c>
      <c r="I5385" s="43" t="str">
        <f t="shared" si="254"/>
        <v>18274</v>
      </c>
      <c r="J5385" s="43" t="s">
        <v>15</v>
      </c>
      <c r="K5385" s="43"/>
      <c r="L5385"/>
      <c r="M5385"/>
      <c r="N5385" s="43"/>
      <c r="O5385" s="43"/>
      <c r="P5385" s="43"/>
      <c r="Q5385" s="43"/>
    </row>
    <row r="5386" spans="1:17">
      <c r="A5386" s="43" t="s">
        <v>2416</v>
      </c>
      <c r="B5386" s="43">
        <v>42</v>
      </c>
      <c r="C5386" s="43" t="str">
        <f t="shared" si="252"/>
        <v>42</v>
      </c>
      <c r="D5386" s="43" t="s">
        <v>8139</v>
      </c>
      <c r="E5386" s="44">
        <v>440</v>
      </c>
      <c r="F5386" s="43" t="str">
        <f t="shared" si="253"/>
        <v>440</v>
      </c>
      <c r="G5386" s="43" t="s">
        <v>8149</v>
      </c>
      <c r="H5386" s="44">
        <v>18277</v>
      </c>
      <c r="I5386" s="43" t="str">
        <f t="shared" si="254"/>
        <v>18277</v>
      </c>
      <c r="J5386" s="43" t="s">
        <v>15</v>
      </c>
      <c r="K5386" s="43"/>
      <c r="L5386"/>
      <c r="M5386"/>
      <c r="N5386" s="43"/>
      <c r="O5386" s="43"/>
      <c r="P5386" s="43"/>
      <c r="Q5386" s="43"/>
    </row>
    <row r="5387" spans="1:17">
      <c r="A5387" s="43" t="s">
        <v>2416</v>
      </c>
      <c r="B5387" s="43">
        <v>42</v>
      </c>
      <c r="C5387" s="43" t="str">
        <f t="shared" si="252"/>
        <v>42</v>
      </c>
      <c r="D5387" s="43" t="s">
        <v>8139</v>
      </c>
      <c r="E5387" s="44">
        <v>440</v>
      </c>
      <c r="F5387" s="43" t="str">
        <f t="shared" si="253"/>
        <v>440</v>
      </c>
      <c r="G5387" s="43" t="s">
        <v>8150</v>
      </c>
      <c r="H5387" s="44">
        <v>18280</v>
      </c>
      <c r="I5387" s="43" t="str">
        <f t="shared" si="254"/>
        <v>18280</v>
      </c>
      <c r="J5387" s="43" t="s">
        <v>15</v>
      </c>
      <c r="K5387" s="43"/>
      <c r="L5387"/>
      <c r="M5387"/>
      <c r="N5387" s="43"/>
      <c r="O5387" s="43"/>
      <c r="P5387" s="43"/>
      <c r="Q5387" s="43"/>
    </row>
    <row r="5388" spans="1:17">
      <c r="A5388" s="43" t="s">
        <v>2416</v>
      </c>
      <c r="B5388" s="43">
        <v>42</v>
      </c>
      <c r="C5388" s="43" t="str">
        <f t="shared" si="252"/>
        <v>42</v>
      </c>
      <c r="D5388" s="43" t="s">
        <v>8139</v>
      </c>
      <c r="E5388" s="44">
        <v>440</v>
      </c>
      <c r="F5388" s="43" t="str">
        <f t="shared" si="253"/>
        <v>440</v>
      </c>
      <c r="G5388" s="43" t="s">
        <v>8151</v>
      </c>
      <c r="H5388" s="44">
        <v>18283</v>
      </c>
      <c r="I5388" s="43" t="str">
        <f t="shared" si="254"/>
        <v>18283</v>
      </c>
      <c r="J5388" s="43" t="s">
        <v>15</v>
      </c>
      <c r="K5388" s="43"/>
      <c r="L5388"/>
      <c r="M5388"/>
      <c r="N5388" s="43"/>
      <c r="O5388" s="43"/>
      <c r="P5388" s="43"/>
      <c r="Q5388" s="43"/>
    </row>
    <row r="5389" spans="1:17">
      <c r="A5389" s="43" t="s">
        <v>2416</v>
      </c>
      <c r="B5389" s="43">
        <v>42</v>
      </c>
      <c r="C5389" s="43" t="str">
        <f t="shared" si="252"/>
        <v>42</v>
      </c>
      <c r="D5389" s="43" t="s">
        <v>8139</v>
      </c>
      <c r="E5389" s="44">
        <v>440</v>
      </c>
      <c r="F5389" s="43" t="str">
        <f t="shared" si="253"/>
        <v>440</v>
      </c>
      <c r="G5389" s="43" t="s">
        <v>8152</v>
      </c>
      <c r="H5389" s="44">
        <v>18298</v>
      </c>
      <c r="I5389" s="43" t="str">
        <f t="shared" si="254"/>
        <v>18298</v>
      </c>
      <c r="J5389" s="43" t="s">
        <v>15</v>
      </c>
      <c r="K5389" s="43"/>
      <c r="L5389"/>
      <c r="M5389"/>
      <c r="N5389" s="43"/>
      <c r="O5389" s="43"/>
      <c r="P5389" s="43"/>
      <c r="Q5389" s="43"/>
    </row>
    <row r="5390" spans="1:17">
      <c r="A5390" s="43" t="s">
        <v>2416</v>
      </c>
      <c r="B5390" s="43">
        <v>42</v>
      </c>
      <c r="C5390" s="43" t="str">
        <f t="shared" si="252"/>
        <v>42</v>
      </c>
      <c r="D5390" s="43" t="s">
        <v>8139</v>
      </c>
      <c r="E5390" s="44">
        <v>440</v>
      </c>
      <c r="F5390" s="43" t="str">
        <f t="shared" si="253"/>
        <v>440</v>
      </c>
      <c r="G5390" s="43" t="s">
        <v>8153</v>
      </c>
      <c r="H5390" s="44">
        <v>18304</v>
      </c>
      <c r="I5390" s="43" t="str">
        <f t="shared" si="254"/>
        <v>18304</v>
      </c>
      <c r="J5390" s="43" t="s">
        <v>15</v>
      </c>
      <c r="K5390" s="43"/>
      <c r="L5390"/>
      <c r="M5390"/>
      <c r="N5390" s="43"/>
      <c r="O5390" s="43"/>
      <c r="P5390" s="43"/>
      <c r="Q5390" s="43"/>
    </row>
    <row r="5391" spans="1:17">
      <c r="A5391" s="43" t="s">
        <v>2416</v>
      </c>
      <c r="B5391" s="43">
        <v>42</v>
      </c>
      <c r="C5391" s="43" t="str">
        <f t="shared" si="252"/>
        <v>42</v>
      </c>
      <c r="D5391" s="43" t="s">
        <v>8139</v>
      </c>
      <c r="E5391" s="44">
        <v>440</v>
      </c>
      <c r="F5391" s="43" t="str">
        <f t="shared" si="253"/>
        <v>440</v>
      </c>
      <c r="G5391" s="43" t="s">
        <v>8154</v>
      </c>
      <c r="H5391" s="44">
        <v>18307</v>
      </c>
      <c r="I5391" s="43" t="str">
        <f t="shared" si="254"/>
        <v>18307</v>
      </c>
      <c r="J5391" s="43" t="s">
        <v>15</v>
      </c>
      <c r="K5391" s="43"/>
      <c r="L5391"/>
      <c r="M5391"/>
      <c r="N5391" s="43"/>
      <c r="O5391" s="43"/>
      <c r="P5391" s="43"/>
      <c r="Q5391" s="43"/>
    </row>
    <row r="5392" spans="1:17">
      <c r="A5392" s="43" t="s">
        <v>2416</v>
      </c>
      <c r="B5392" s="43">
        <v>42</v>
      </c>
      <c r="C5392" s="43" t="str">
        <f t="shared" si="252"/>
        <v>42</v>
      </c>
      <c r="D5392" s="43" t="s">
        <v>8139</v>
      </c>
      <c r="E5392" s="44">
        <v>440</v>
      </c>
      <c r="F5392" s="43" t="str">
        <f t="shared" si="253"/>
        <v>440</v>
      </c>
      <c r="G5392" s="43" t="s">
        <v>8155</v>
      </c>
      <c r="H5392" s="44">
        <v>18310</v>
      </c>
      <c r="I5392" s="43" t="str">
        <f t="shared" si="254"/>
        <v>18310</v>
      </c>
      <c r="J5392" s="43" t="s">
        <v>15</v>
      </c>
      <c r="K5392" s="43"/>
      <c r="L5392"/>
      <c r="M5392"/>
      <c r="N5392" s="43"/>
      <c r="O5392" s="43"/>
      <c r="P5392" s="43"/>
      <c r="Q5392" s="43"/>
    </row>
    <row r="5393" spans="1:17">
      <c r="A5393" s="43" t="s">
        <v>2416</v>
      </c>
      <c r="B5393" s="43">
        <v>42</v>
      </c>
      <c r="C5393" s="43" t="str">
        <f t="shared" si="252"/>
        <v>42</v>
      </c>
      <c r="D5393" s="43" t="s">
        <v>8156</v>
      </c>
      <c r="E5393" s="44">
        <v>441</v>
      </c>
      <c r="F5393" s="43" t="str">
        <f t="shared" si="253"/>
        <v>441</v>
      </c>
      <c r="G5393" s="43" t="s">
        <v>8157</v>
      </c>
      <c r="H5393" s="44">
        <v>18313</v>
      </c>
      <c r="I5393" s="43" t="str">
        <f t="shared" si="254"/>
        <v>18313</v>
      </c>
      <c r="J5393" s="43" t="s">
        <v>14</v>
      </c>
      <c r="K5393" s="43"/>
      <c r="L5393"/>
      <c r="M5393"/>
      <c r="N5393" s="43"/>
      <c r="O5393" s="43"/>
      <c r="P5393" s="43"/>
      <c r="Q5393" s="43"/>
    </row>
    <row r="5394" spans="1:17">
      <c r="A5394" s="43" t="s">
        <v>2416</v>
      </c>
      <c r="B5394" s="43">
        <v>42</v>
      </c>
      <c r="C5394" s="43" t="str">
        <f t="shared" si="252"/>
        <v>42</v>
      </c>
      <c r="D5394" s="43" t="s">
        <v>8156</v>
      </c>
      <c r="E5394" s="44">
        <v>441</v>
      </c>
      <c r="F5394" s="43" t="str">
        <f t="shared" si="253"/>
        <v>441</v>
      </c>
      <c r="G5394" s="43" t="s">
        <v>8158</v>
      </c>
      <c r="H5394" s="44">
        <v>18316</v>
      </c>
      <c r="I5394" s="43" t="str">
        <f t="shared" si="254"/>
        <v>18316</v>
      </c>
      <c r="J5394" s="43" t="s">
        <v>15</v>
      </c>
      <c r="K5394" s="43"/>
      <c r="L5394"/>
      <c r="M5394"/>
      <c r="N5394" s="43"/>
      <c r="O5394" s="43"/>
      <c r="P5394" s="43"/>
      <c r="Q5394" s="43"/>
    </row>
    <row r="5395" spans="1:17">
      <c r="A5395" s="43" t="s">
        <v>2416</v>
      </c>
      <c r="B5395" s="43">
        <v>42</v>
      </c>
      <c r="C5395" s="43" t="str">
        <f t="shared" si="252"/>
        <v>42</v>
      </c>
      <c r="D5395" s="43" t="s">
        <v>8156</v>
      </c>
      <c r="E5395" s="44">
        <v>441</v>
      </c>
      <c r="F5395" s="43" t="str">
        <f t="shared" si="253"/>
        <v>441</v>
      </c>
      <c r="G5395" s="43" t="s">
        <v>8159</v>
      </c>
      <c r="H5395" s="44">
        <v>18319</v>
      </c>
      <c r="I5395" s="43" t="str">
        <f t="shared" si="254"/>
        <v>18319</v>
      </c>
      <c r="J5395" s="43" t="s">
        <v>15</v>
      </c>
      <c r="K5395" s="43"/>
      <c r="L5395"/>
      <c r="M5395"/>
      <c r="N5395" s="43"/>
      <c r="O5395" s="43"/>
      <c r="P5395" s="43"/>
      <c r="Q5395" s="43"/>
    </row>
    <row r="5396" spans="1:17">
      <c r="A5396" s="43" t="s">
        <v>2416</v>
      </c>
      <c r="B5396" s="43">
        <v>42</v>
      </c>
      <c r="C5396" s="43" t="str">
        <f t="shared" si="252"/>
        <v>42</v>
      </c>
      <c r="D5396" s="43" t="s">
        <v>8156</v>
      </c>
      <c r="E5396" s="44">
        <v>441</v>
      </c>
      <c r="F5396" s="43" t="str">
        <f t="shared" si="253"/>
        <v>441</v>
      </c>
      <c r="G5396" s="43" t="s">
        <v>8160</v>
      </c>
      <c r="H5396" s="44">
        <v>18322</v>
      </c>
      <c r="I5396" s="43" t="str">
        <f t="shared" si="254"/>
        <v>18322</v>
      </c>
      <c r="J5396" s="43" t="s">
        <v>15</v>
      </c>
      <c r="K5396" s="43"/>
      <c r="L5396"/>
      <c r="M5396"/>
      <c r="N5396" s="43"/>
      <c r="O5396" s="43"/>
      <c r="P5396" s="43"/>
      <c r="Q5396" s="43"/>
    </row>
    <row r="5397" spans="1:17">
      <c r="A5397" s="43" t="s">
        <v>2416</v>
      </c>
      <c r="B5397" s="43">
        <v>42</v>
      </c>
      <c r="C5397" s="43" t="str">
        <f t="shared" si="252"/>
        <v>42</v>
      </c>
      <c r="D5397" s="43" t="s">
        <v>8156</v>
      </c>
      <c r="E5397" s="44">
        <v>441</v>
      </c>
      <c r="F5397" s="43" t="str">
        <f t="shared" si="253"/>
        <v>441</v>
      </c>
      <c r="G5397" s="43" t="s">
        <v>8161</v>
      </c>
      <c r="H5397" s="44">
        <v>18325</v>
      </c>
      <c r="I5397" s="43" t="str">
        <f t="shared" si="254"/>
        <v>18325</v>
      </c>
      <c r="J5397" s="43" t="s">
        <v>15</v>
      </c>
      <c r="K5397" s="43"/>
      <c r="L5397"/>
      <c r="M5397"/>
      <c r="N5397" s="43"/>
      <c r="O5397" s="43"/>
      <c r="P5397" s="43"/>
      <c r="Q5397" s="43"/>
    </row>
    <row r="5398" spans="1:17">
      <c r="A5398" s="43" t="s">
        <v>2416</v>
      </c>
      <c r="B5398" s="43">
        <v>42</v>
      </c>
      <c r="C5398" s="43" t="str">
        <f t="shared" si="252"/>
        <v>42</v>
      </c>
      <c r="D5398" s="43" t="s">
        <v>8156</v>
      </c>
      <c r="E5398" s="44">
        <v>441</v>
      </c>
      <c r="F5398" s="43" t="str">
        <f t="shared" si="253"/>
        <v>441</v>
      </c>
      <c r="G5398" s="43" t="s">
        <v>8162</v>
      </c>
      <c r="H5398" s="44">
        <v>18328</v>
      </c>
      <c r="I5398" s="43" t="str">
        <f t="shared" si="254"/>
        <v>18328</v>
      </c>
      <c r="J5398" s="43" t="s">
        <v>15</v>
      </c>
      <c r="K5398" s="43"/>
      <c r="L5398"/>
      <c r="M5398"/>
      <c r="N5398" s="43"/>
      <c r="O5398" s="43"/>
      <c r="P5398" s="43"/>
      <c r="Q5398" s="43"/>
    </row>
    <row r="5399" spans="1:17">
      <c r="A5399" s="43" t="s">
        <v>2416</v>
      </c>
      <c r="B5399" s="43">
        <v>42</v>
      </c>
      <c r="C5399" s="43" t="str">
        <f t="shared" si="252"/>
        <v>42</v>
      </c>
      <c r="D5399" s="43" t="s">
        <v>8156</v>
      </c>
      <c r="E5399" s="44">
        <v>441</v>
      </c>
      <c r="F5399" s="43" t="str">
        <f t="shared" si="253"/>
        <v>441</v>
      </c>
      <c r="G5399" s="43" t="s">
        <v>8163</v>
      </c>
      <c r="H5399" s="44">
        <v>18331</v>
      </c>
      <c r="I5399" s="43" t="str">
        <f t="shared" si="254"/>
        <v>18331</v>
      </c>
      <c r="J5399" s="43" t="s">
        <v>15</v>
      </c>
      <c r="K5399" s="43"/>
      <c r="L5399"/>
      <c r="M5399"/>
      <c r="N5399" s="43"/>
      <c r="O5399" s="43"/>
      <c r="P5399" s="43"/>
      <c r="Q5399" s="43"/>
    </row>
    <row r="5400" spans="1:17">
      <c r="A5400" s="43" t="s">
        <v>2416</v>
      </c>
      <c r="B5400" s="43">
        <v>42</v>
      </c>
      <c r="C5400" s="43" t="str">
        <f t="shared" si="252"/>
        <v>42</v>
      </c>
      <c r="D5400" s="43" t="s">
        <v>8156</v>
      </c>
      <c r="E5400" s="44">
        <v>441</v>
      </c>
      <c r="F5400" s="43" t="str">
        <f t="shared" si="253"/>
        <v>441</v>
      </c>
      <c r="G5400" s="43" t="s">
        <v>8164</v>
      </c>
      <c r="H5400" s="44">
        <v>18334</v>
      </c>
      <c r="I5400" s="43" t="str">
        <f t="shared" si="254"/>
        <v>18334</v>
      </c>
      <c r="J5400" s="43" t="s">
        <v>15</v>
      </c>
      <c r="K5400" s="43"/>
      <c r="L5400"/>
      <c r="M5400"/>
      <c r="N5400" s="43"/>
      <c r="O5400" s="43"/>
      <c r="P5400" s="43"/>
      <c r="Q5400" s="43"/>
    </row>
    <row r="5401" spans="1:17">
      <c r="A5401" s="43" t="s">
        <v>2416</v>
      </c>
      <c r="B5401" s="43">
        <v>42</v>
      </c>
      <c r="C5401" s="43" t="str">
        <f t="shared" si="252"/>
        <v>42</v>
      </c>
      <c r="D5401" s="43" t="s">
        <v>8156</v>
      </c>
      <c r="E5401" s="44">
        <v>441</v>
      </c>
      <c r="F5401" s="43" t="str">
        <f t="shared" si="253"/>
        <v>441</v>
      </c>
      <c r="G5401" s="43" t="s">
        <v>8165</v>
      </c>
      <c r="H5401" s="44">
        <v>18340</v>
      </c>
      <c r="I5401" s="43" t="str">
        <f t="shared" si="254"/>
        <v>18340</v>
      </c>
      <c r="J5401" s="43" t="s">
        <v>15</v>
      </c>
      <c r="K5401" s="43"/>
      <c r="L5401"/>
      <c r="M5401"/>
      <c r="N5401" s="43"/>
      <c r="O5401" s="43"/>
      <c r="P5401" s="43"/>
      <c r="Q5401" s="43"/>
    </row>
    <row r="5402" spans="1:17">
      <c r="A5402" s="43" t="s">
        <v>2416</v>
      </c>
      <c r="B5402" s="43">
        <v>42</v>
      </c>
      <c r="C5402" s="43" t="str">
        <f t="shared" si="252"/>
        <v>42</v>
      </c>
      <c r="D5402" s="43" t="s">
        <v>8156</v>
      </c>
      <c r="E5402" s="44">
        <v>441</v>
      </c>
      <c r="F5402" s="43" t="str">
        <f t="shared" si="253"/>
        <v>441</v>
      </c>
      <c r="G5402" s="43" t="s">
        <v>8166</v>
      </c>
      <c r="H5402" s="44">
        <v>18343</v>
      </c>
      <c r="I5402" s="43" t="str">
        <f t="shared" si="254"/>
        <v>18343</v>
      </c>
      <c r="J5402" s="43" t="s">
        <v>15</v>
      </c>
      <c r="K5402" s="43"/>
      <c r="L5402"/>
      <c r="M5402"/>
      <c r="N5402" s="43"/>
      <c r="O5402" s="43"/>
      <c r="P5402" s="43"/>
      <c r="Q5402" s="43"/>
    </row>
    <row r="5403" spans="1:17">
      <c r="A5403" s="43" t="s">
        <v>2416</v>
      </c>
      <c r="B5403" s="43">
        <v>42</v>
      </c>
      <c r="C5403" s="43" t="str">
        <f t="shared" si="252"/>
        <v>42</v>
      </c>
      <c r="D5403" s="43" t="s">
        <v>8167</v>
      </c>
      <c r="E5403" s="44">
        <v>442</v>
      </c>
      <c r="F5403" s="43" t="str">
        <f t="shared" si="253"/>
        <v>442</v>
      </c>
      <c r="G5403" s="43" t="s">
        <v>8168</v>
      </c>
      <c r="H5403" s="44">
        <v>18352</v>
      </c>
      <c r="I5403" s="43" t="str">
        <f t="shared" si="254"/>
        <v>18352</v>
      </c>
      <c r="J5403" s="43" t="s">
        <v>14</v>
      </c>
      <c r="K5403" s="43"/>
      <c r="L5403"/>
      <c r="M5403"/>
      <c r="N5403" s="43"/>
      <c r="O5403" s="43"/>
      <c r="P5403" s="43"/>
      <c r="Q5403" s="43"/>
    </row>
    <row r="5404" spans="1:17">
      <c r="A5404" s="43" t="s">
        <v>2416</v>
      </c>
      <c r="B5404" s="43">
        <v>42</v>
      </c>
      <c r="C5404" s="43" t="str">
        <f t="shared" si="252"/>
        <v>42</v>
      </c>
      <c r="D5404" s="43" t="s">
        <v>8167</v>
      </c>
      <c r="E5404" s="44">
        <v>442</v>
      </c>
      <c r="F5404" s="43" t="str">
        <f t="shared" si="253"/>
        <v>442</v>
      </c>
      <c r="G5404" s="43" t="s">
        <v>8169</v>
      </c>
      <c r="H5404" s="44">
        <v>18355</v>
      </c>
      <c r="I5404" s="43" t="str">
        <f t="shared" si="254"/>
        <v>18355</v>
      </c>
      <c r="J5404" s="43" t="s">
        <v>15</v>
      </c>
      <c r="K5404" s="43"/>
      <c r="L5404"/>
      <c r="M5404"/>
      <c r="N5404" s="43"/>
      <c r="O5404" s="43"/>
      <c r="P5404" s="43"/>
      <c r="Q5404" s="43"/>
    </row>
    <row r="5405" spans="1:17">
      <c r="A5405" s="43" t="s">
        <v>2416</v>
      </c>
      <c r="B5405" s="43">
        <v>42</v>
      </c>
      <c r="C5405" s="43" t="str">
        <f t="shared" si="252"/>
        <v>42</v>
      </c>
      <c r="D5405" s="43" t="s">
        <v>8167</v>
      </c>
      <c r="E5405" s="44">
        <v>442</v>
      </c>
      <c r="F5405" s="43" t="str">
        <f t="shared" si="253"/>
        <v>442</v>
      </c>
      <c r="G5405" s="43" t="s">
        <v>8170</v>
      </c>
      <c r="H5405" s="44">
        <v>18358</v>
      </c>
      <c r="I5405" s="43" t="str">
        <f t="shared" si="254"/>
        <v>18358</v>
      </c>
      <c r="J5405" s="43" t="s">
        <v>15</v>
      </c>
      <c r="K5405" s="43"/>
      <c r="L5405"/>
      <c r="M5405"/>
      <c r="N5405" s="43"/>
      <c r="O5405" s="43"/>
      <c r="P5405" s="43"/>
      <c r="Q5405" s="43"/>
    </row>
    <row r="5406" spans="1:17">
      <c r="A5406" s="43" t="s">
        <v>2416</v>
      </c>
      <c r="B5406" s="43">
        <v>42</v>
      </c>
      <c r="C5406" s="43" t="str">
        <f t="shared" si="252"/>
        <v>42</v>
      </c>
      <c r="D5406" s="43" t="s">
        <v>8167</v>
      </c>
      <c r="E5406" s="44">
        <v>442</v>
      </c>
      <c r="F5406" s="43" t="str">
        <f t="shared" si="253"/>
        <v>442</v>
      </c>
      <c r="G5406" s="43" t="s">
        <v>8171</v>
      </c>
      <c r="H5406" s="44">
        <v>18364</v>
      </c>
      <c r="I5406" s="43" t="str">
        <f t="shared" si="254"/>
        <v>18364</v>
      </c>
      <c r="J5406" s="43" t="s">
        <v>15</v>
      </c>
      <c r="K5406" s="43"/>
      <c r="L5406"/>
      <c r="M5406"/>
      <c r="N5406" s="43"/>
      <c r="O5406" s="43"/>
      <c r="P5406" s="43"/>
      <c r="Q5406" s="43"/>
    </row>
    <row r="5407" spans="1:17">
      <c r="A5407" s="43" t="s">
        <v>2416</v>
      </c>
      <c r="B5407" s="43">
        <v>42</v>
      </c>
      <c r="C5407" s="43" t="str">
        <f t="shared" si="252"/>
        <v>42</v>
      </c>
      <c r="D5407" s="43" t="s">
        <v>8167</v>
      </c>
      <c r="E5407" s="44">
        <v>442</v>
      </c>
      <c r="F5407" s="43" t="str">
        <f t="shared" si="253"/>
        <v>442</v>
      </c>
      <c r="G5407" s="43" t="s">
        <v>8172</v>
      </c>
      <c r="H5407" s="44">
        <v>18367</v>
      </c>
      <c r="I5407" s="43" t="str">
        <f t="shared" si="254"/>
        <v>18367</v>
      </c>
      <c r="J5407" s="43" t="s">
        <v>15</v>
      </c>
      <c r="K5407" s="43"/>
      <c r="L5407"/>
      <c r="M5407"/>
      <c r="N5407" s="43"/>
      <c r="O5407" s="43"/>
      <c r="P5407" s="43"/>
      <c r="Q5407" s="43"/>
    </row>
    <row r="5408" spans="1:17">
      <c r="A5408" s="43" t="s">
        <v>2416</v>
      </c>
      <c r="B5408" s="43">
        <v>42</v>
      </c>
      <c r="C5408" s="43" t="str">
        <f t="shared" si="252"/>
        <v>42</v>
      </c>
      <c r="D5408" s="43" t="s">
        <v>8167</v>
      </c>
      <c r="E5408" s="44">
        <v>442</v>
      </c>
      <c r="F5408" s="43" t="str">
        <f t="shared" si="253"/>
        <v>442</v>
      </c>
      <c r="G5408" s="43" t="s">
        <v>8173</v>
      </c>
      <c r="H5408" s="44">
        <v>18370</v>
      </c>
      <c r="I5408" s="43" t="str">
        <f t="shared" si="254"/>
        <v>18370</v>
      </c>
      <c r="J5408" s="43" t="s">
        <v>15</v>
      </c>
      <c r="K5408" s="43"/>
      <c r="L5408"/>
      <c r="M5408"/>
      <c r="N5408" s="43"/>
      <c r="O5408" s="43"/>
      <c r="P5408" s="43"/>
      <c r="Q5408" s="43"/>
    </row>
    <row r="5409" spans="1:17">
      <c r="A5409" s="43" t="s">
        <v>2416</v>
      </c>
      <c r="B5409" s="43">
        <v>42</v>
      </c>
      <c r="C5409" s="43" t="str">
        <f t="shared" si="252"/>
        <v>42</v>
      </c>
      <c r="D5409" s="43" t="s">
        <v>8167</v>
      </c>
      <c r="E5409" s="44">
        <v>442</v>
      </c>
      <c r="F5409" s="43" t="str">
        <f t="shared" si="253"/>
        <v>442</v>
      </c>
      <c r="G5409" s="43" t="s">
        <v>8174</v>
      </c>
      <c r="H5409" s="44">
        <v>18373</v>
      </c>
      <c r="I5409" s="43" t="str">
        <f t="shared" si="254"/>
        <v>18373</v>
      </c>
      <c r="J5409" s="43" t="s">
        <v>14</v>
      </c>
      <c r="K5409" s="43"/>
      <c r="L5409"/>
      <c r="M5409"/>
      <c r="N5409" s="43"/>
      <c r="O5409" s="43"/>
      <c r="P5409" s="43"/>
      <c r="Q5409" s="43"/>
    </row>
    <row r="5410" spans="1:17">
      <c r="A5410" s="43" t="s">
        <v>2416</v>
      </c>
      <c r="B5410" s="43">
        <v>42</v>
      </c>
      <c r="C5410" s="43" t="str">
        <f t="shared" si="252"/>
        <v>42</v>
      </c>
      <c r="D5410" s="43" t="s">
        <v>8167</v>
      </c>
      <c r="E5410" s="44">
        <v>442</v>
      </c>
      <c r="F5410" s="43" t="str">
        <f t="shared" si="253"/>
        <v>442</v>
      </c>
      <c r="G5410" s="43" t="s">
        <v>8175</v>
      </c>
      <c r="H5410" s="44">
        <v>18376</v>
      </c>
      <c r="I5410" s="43" t="str">
        <f t="shared" si="254"/>
        <v>18376</v>
      </c>
      <c r="J5410" s="43" t="s">
        <v>15</v>
      </c>
      <c r="K5410" s="43"/>
      <c r="L5410"/>
      <c r="M5410"/>
      <c r="N5410" s="43"/>
      <c r="O5410" s="43"/>
      <c r="P5410" s="43"/>
      <c r="Q5410" s="43"/>
    </row>
    <row r="5411" spans="1:17">
      <c r="A5411" s="43" t="s">
        <v>2416</v>
      </c>
      <c r="B5411" s="43">
        <v>42</v>
      </c>
      <c r="C5411" s="43" t="str">
        <f t="shared" si="252"/>
        <v>42</v>
      </c>
      <c r="D5411" s="43" t="s">
        <v>8167</v>
      </c>
      <c r="E5411" s="44">
        <v>442</v>
      </c>
      <c r="F5411" s="43" t="str">
        <f t="shared" si="253"/>
        <v>442</v>
      </c>
      <c r="G5411" s="43" t="s">
        <v>8176</v>
      </c>
      <c r="H5411" s="44">
        <v>18379</v>
      </c>
      <c r="I5411" s="43" t="str">
        <f t="shared" si="254"/>
        <v>18379</v>
      </c>
      <c r="J5411" s="43" t="s">
        <v>15</v>
      </c>
      <c r="K5411" s="43"/>
      <c r="L5411"/>
      <c r="M5411"/>
      <c r="N5411" s="43"/>
      <c r="O5411" s="43"/>
      <c r="P5411" s="43"/>
      <c r="Q5411" s="43"/>
    </row>
    <row r="5412" spans="1:17">
      <c r="A5412" s="43" t="s">
        <v>2416</v>
      </c>
      <c r="B5412" s="43">
        <v>42</v>
      </c>
      <c r="C5412" s="43" t="str">
        <f t="shared" si="252"/>
        <v>42</v>
      </c>
      <c r="D5412" s="43" t="s">
        <v>8167</v>
      </c>
      <c r="E5412" s="44">
        <v>442</v>
      </c>
      <c r="F5412" s="43" t="str">
        <f t="shared" si="253"/>
        <v>442</v>
      </c>
      <c r="G5412" s="43" t="s">
        <v>8177</v>
      </c>
      <c r="H5412" s="44">
        <v>18382</v>
      </c>
      <c r="I5412" s="43" t="str">
        <f t="shared" si="254"/>
        <v>18382</v>
      </c>
      <c r="J5412" s="43" t="s">
        <v>15</v>
      </c>
      <c r="K5412" s="43"/>
      <c r="L5412"/>
      <c r="M5412"/>
      <c r="N5412" s="43"/>
      <c r="O5412" s="43"/>
      <c r="P5412" s="43"/>
      <c r="Q5412" s="43"/>
    </row>
    <row r="5413" spans="1:17">
      <c r="A5413" s="43" t="s">
        <v>2416</v>
      </c>
      <c r="B5413" s="43">
        <v>42</v>
      </c>
      <c r="C5413" s="43" t="str">
        <f t="shared" si="252"/>
        <v>42</v>
      </c>
      <c r="D5413" s="43" t="s">
        <v>8167</v>
      </c>
      <c r="E5413" s="44">
        <v>442</v>
      </c>
      <c r="F5413" s="43" t="str">
        <f t="shared" si="253"/>
        <v>442</v>
      </c>
      <c r="G5413" s="43" t="s">
        <v>8178</v>
      </c>
      <c r="H5413" s="44">
        <v>18385</v>
      </c>
      <c r="I5413" s="43" t="str">
        <f t="shared" si="254"/>
        <v>18385</v>
      </c>
      <c r="J5413" s="43" t="s">
        <v>15</v>
      </c>
      <c r="K5413" s="43"/>
      <c r="L5413"/>
      <c r="M5413"/>
      <c r="N5413" s="43"/>
      <c r="O5413" s="43"/>
      <c r="P5413" s="43"/>
      <c r="Q5413" s="43"/>
    </row>
    <row r="5414" spans="1:17">
      <c r="A5414" s="43" t="s">
        <v>2416</v>
      </c>
      <c r="B5414" s="43">
        <v>42</v>
      </c>
      <c r="C5414" s="43" t="str">
        <f t="shared" si="252"/>
        <v>42</v>
      </c>
      <c r="D5414" s="43" t="s">
        <v>8167</v>
      </c>
      <c r="E5414" s="44">
        <v>442</v>
      </c>
      <c r="F5414" s="43" t="str">
        <f t="shared" si="253"/>
        <v>442</v>
      </c>
      <c r="G5414" s="43" t="s">
        <v>8179</v>
      </c>
      <c r="H5414" s="44">
        <v>18388</v>
      </c>
      <c r="I5414" s="43" t="str">
        <f t="shared" si="254"/>
        <v>18388</v>
      </c>
      <c r="J5414" s="43" t="s">
        <v>15</v>
      </c>
      <c r="K5414" s="43"/>
      <c r="L5414"/>
      <c r="M5414"/>
      <c r="N5414" s="43"/>
      <c r="O5414" s="43"/>
      <c r="P5414" s="43"/>
      <c r="Q5414" s="43"/>
    </row>
    <row r="5415" spans="1:17">
      <c r="A5415" s="43" t="s">
        <v>2416</v>
      </c>
      <c r="B5415" s="43">
        <v>42</v>
      </c>
      <c r="C5415" s="43" t="str">
        <f t="shared" si="252"/>
        <v>42</v>
      </c>
      <c r="D5415" s="43" t="s">
        <v>8167</v>
      </c>
      <c r="E5415" s="44">
        <v>442</v>
      </c>
      <c r="F5415" s="43" t="str">
        <f t="shared" si="253"/>
        <v>442</v>
      </c>
      <c r="G5415" s="43" t="s">
        <v>8180</v>
      </c>
      <c r="H5415" s="44">
        <v>18391</v>
      </c>
      <c r="I5415" s="43" t="str">
        <f t="shared" si="254"/>
        <v>18391</v>
      </c>
      <c r="J5415" s="43" t="s">
        <v>15</v>
      </c>
      <c r="K5415" s="43"/>
      <c r="L5415"/>
      <c r="M5415"/>
      <c r="N5415" s="43"/>
      <c r="O5415" s="43"/>
      <c r="P5415" s="43"/>
      <c r="Q5415" s="43"/>
    </row>
    <row r="5416" spans="1:17">
      <c r="A5416" s="43" t="s">
        <v>2416</v>
      </c>
      <c r="B5416" s="43">
        <v>42</v>
      </c>
      <c r="C5416" s="43" t="str">
        <f t="shared" si="252"/>
        <v>42</v>
      </c>
      <c r="D5416" s="43" t="s">
        <v>8167</v>
      </c>
      <c r="E5416" s="44">
        <v>442</v>
      </c>
      <c r="F5416" s="43" t="str">
        <f t="shared" si="253"/>
        <v>442</v>
      </c>
      <c r="G5416" s="43" t="s">
        <v>8181</v>
      </c>
      <c r="H5416" s="44">
        <v>18394</v>
      </c>
      <c r="I5416" s="43" t="str">
        <f t="shared" si="254"/>
        <v>18394</v>
      </c>
      <c r="J5416" s="43" t="s">
        <v>15</v>
      </c>
      <c r="K5416" s="43"/>
      <c r="L5416"/>
      <c r="M5416"/>
      <c r="N5416" s="43"/>
      <c r="O5416" s="43"/>
      <c r="P5416" s="43"/>
      <c r="Q5416" s="43"/>
    </row>
    <row r="5417" spans="1:17">
      <c r="A5417" s="43" t="s">
        <v>2416</v>
      </c>
      <c r="B5417" s="43">
        <v>42</v>
      </c>
      <c r="C5417" s="43" t="str">
        <f t="shared" si="252"/>
        <v>42</v>
      </c>
      <c r="D5417" s="43" t="s">
        <v>8167</v>
      </c>
      <c r="E5417" s="44">
        <v>442</v>
      </c>
      <c r="F5417" s="43" t="str">
        <f t="shared" si="253"/>
        <v>442</v>
      </c>
      <c r="G5417" s="43" t="s">
        <v>8182</v>
      </c>
      <c r="H5417" s="44">
        <v>18397</v>
      </c>
      <c r="I5417" s="43" t="str">
        <f t="shared" si="254"/>
        <v>18397</v>
      </c>
      <c r="J5417" s="43" t="s">
        <v>15</v>
      </c>
      <c r="K5417" s="43"/>
      <c r="L5417"/>
      <c r="M5417"/>
      <c r="N5417" s="43"/>
      <c r="O5417" s="43"/>
      <c r="P5417" s="43"/>
      <c r="Q5417" s="43"/>
    </row>
    <row r="5418" spans="1:17">
      <c r="A5418" s="43" t="s">
        <v>2416</v>
      </c>
      <c r="B5418" s="43">
        <v>42</v>
      </c>
      <c r="C5418" s="43" t="str">
        <f t="shared" si="252"/>
        <v>42</v>
      </c>
      <c r="D5418" s="43" t="s">
        <v>8167</v>
      </c>
      <c r="E5418" s="44">
        <v>442</v>
      </c>
      <c r="F5418" s="43" t="str">
        <f t="shared" si="253"/>
        <v>442</v>
      </c>
      <c r="G5418" s="43" t="s">
        <v>8183</v>
      </c>
      <c r="H5418" s="44">
        <v>18400</v>
      </c>
      <c r="I5418" s="43" t="str">
        <f t="shared" si="254"/>
        <v>18400</v>
      </c>
      <c r="J5418" s="43" t="s">
        <v>15</v>
      </c>
      <c r="K5418" s="43"/>
      <c r="L5418"/>
      <c r="M5418"/>
      <c r="N5418" s="43"/>
      <c r="O5418" s="43"/>
      <c r="P5418" s="43"/>
      <c r="Q5418" s="43"/>
    </row>
    <row r="5419" spans="1:17">
      <c r="A5419" s="43" t="s">
        <v>2416</v>
      </c>
      <c r="B5419" s="43">
        <v>42</v>
      </c>
      <c r="C5419" s="43" t="str">
        <f t="shared" si="252"/>
        <v>42</v>
      </c>
      <c r="D5419" s="43" t="s">
        <v>8167</v>
      </c>
      <c r="E5419" s="44">
        <v>442</v>
      </c>
      <c r="F5419" s="43" t="str">
        <f t="shared" si="253"/>
        <v>442</v>
      </c>
      <c r="G5419" s="43" t="s">
        <v>8184</v>
      </c>
      <c r="H5419" s="44">
        <v>18403</v>
      </c>
      <c r="I5419" s="43" t="str">
        <f t="shared" si="254"/>
        <v>18403</v>
      </c>
      <c r="J5419" s="43" t="s">
        <v>15</v>
      </c>
      <c r="K5419" s="43"/>
      <c r="L5419"/>
      <c r="M5419"/>
      <c r="N5419" s="43"/>
      <c r="O5419" s="43"/>
      <c r="P5419" s="43"/>
      <c r="Q5419" s="43"/>
    </row>
    <row r="5420" spans="1:17">
      <c r="A5420" s="43" t="s">
        <v>2416</v>
      </c>
      <c r="B5420" s="43">
        <v>42</v>
      </c>
      <c r="C5420" s="43" t="str">
        <f t="shared" si="252"/>
        <v>42</v>
      </c>
      <c r="D5420" s="43" t="s">
        <v>8185</v>
      </c>
      <c r="E5420" s="44">
        <v>443</v>
      </c>
      <c r="F5420" s="43" t="str">
        <f t="shared" si="253"/>
        <v>443</v>
      </c>
      <c r="G5420" s="43" t="s">
        <v>8186</v>
      </c>
      <c r="H5420" s="44">
        <v>18406</v>
      </c>
      <c r="I5420" s="43" t="str">
        <f t="shared" si="254"/>
        <v>18406</v>
      </c>
      <c r="J5420" s="43" t="s">
        <v>14</v>
      </c>
      <c r="K5420" s="43"/>
      <c r="L5420"/>
      <c r="M5420"/>
      <c r="N5420" s="43"/>
      <c r="O5420" s="43"/>
      <c r="P5420" s="43"/>
      <c r="Q5420" s="43"/>
    </row>
    <row r="5421" spans="1:17">
      <c r="A5421" s="43" t="s">
        <v>2416</v>
      </c>
      <c r="B5421" s="43">
        <v>42</v>
      </c>
      <c r="C5421" s="43" t="str">
        <f t="shared" si="252"/>
        <v>42</v>
      </c>
      <c r="D5421" s="43" t="s">
        <v>8185</v>
      </c>
      <c r="E5421" s="44">
        <v>443</v>
      </c>
      <c r="F5421" s="43" t="str">
        <f t="shared" si="253"/>
        <v>443</v>
      </c>
      <c r="G5421" s="43" t="s">
        <v>8187</v>
      </c>
      <c r="H5421" s="44">
        <v>18415</v>
      </c>
      <c r="I5421" s="43" t="str">
        <f t="shared" si="254"/>
        <v>18415</v>
      </c>
      <c r="J5421" s="43" t="s">
        <v>15</v>
      </c>
      <c r="K5421" s="43"/>
      <c r="L5421"/>
      <c r="M5421"/>
      <c r="N5421" s="43"/>
      <c r="O5421" s="43"/>
      <c r="P5421" s="43"/>
      <c r="Q5421" s="43"/>
    </row>
    <row r="5422" spans="1:17">
      <c r="A5422" s="43" t="s">
        <v>2416</v>
      </c>
      <c r="B5422" s="43">
        <v>42</v>
      </c>
      <c r="C5422" s="43" t="str">
        <f t="shared" si="252"/>
        <v>42</v>
      </c>
      <c r="D5422" s="43" t="s">
        <v>8185</v>
      </c>
      <c r="E5422" s="44">
        <v>443</v>
      </c>
      <c r="F5422" s="43" t="str">
        <f t="shared" si="253"/>
        <v>443</v>
      </c>
      <c r="G5422" s="43" t="s">
        <v>8188</v>
      </c>
      <c r="H5422" s="44">
        <v>18418</v>
      </c>
      <c r="I5422" s="43" t="str">
        <f t="shared" si="254"/>
        <v>18418</v>
      </c>
      <c r="J5422" s="43" t="s">
        <v>15</v>
      </c>
      <c r="K5422" s="43"/>
      <c r="L5422"/>
      <c r="M5422"/>
      <c r="N5422" s="43"/>
      <c r="O5422" s="43"/>
      <c r="P5422" s="43"/>
      <c r="Q5422" s="43"/>
    </row>
    <row r="5423" spans="1:17">
      <c r="A5423" s="43" t="s">
        <v>2416</v>
      </c>
      <c r="B5423" s="43">
        <v>42</v>
      </c>
      <c r="C5423" s="43" t="str">
        <f t="shared" si="252"/>
        <v>42</v>
      </c>
      <c r="D5423" s="43" t="s">
        <v>8185</v>
      </c>
      <c r="E5423" s="44">
        <v>443</v>
      </c>
      <c r="F5423" s="43" t="str">
        <f t="shared" si="253"/>
        <v>443</v>
      </c>
      <c r="G5423" s="43" t="s">
        <v>8189</v>
      </c>
      <c r="H5423" s="44">
        <v>18427</v>
      </c>
      <c r="I5423" s="43" t="str">
        <f t="shared" si="254"/>
        <v>18427</v>
      </c>
      <c r="J5423" s="43" t="s">
        <v>15</v>
      </c>
      <c r="K5423" s="43"/>
      <c r="L5423"/>
      <c r="M5423"/>
      <c r="N5423" s="43"/>
      <c r="O5423" s="43"/>
      <c r="P5423" s="43"/>
      <c r="Q5423" s="43"/>
    </row>
    <row r="5424" spans="1:17">
      <c r="A5424" s="43" t="s">
        <v>2416</v>
      </c>
      <c r="B5424" s="43">
        <v>42</v>
      </c>
      <c r="C5424" s="43" t="str">
        <f t="shared" si="252"/>
        <v>42</v>
      </c>
      <c r="D5424" s="43" t="s">
        <v>8185</v>
      </c>
      <c r="E5424" s="44">
        <v>443</v>
      </c>
      <c r="F5424" s="43" t="str">
        <f t="shared" si="253"/>
        <v>443</v>
      </c>
      <c r="G5424" s="43" t="s">
        <v>8190</v>
      </c>
      <c r="H5424" s="44">
        <v>18433</v>
      </c>
      <c r="I5424" s="43" t="str">
        <f t="shared" si="254"/>
        <v>18433</v>
      </c>
      <c r="J5424" s="43" t="s">
        <v>15</v>
      </c>
      <c r="K5424" s="43"/>
      <c r="L5424"/>
      <c r="M5424"/>
      <c r="N5424" s="43"/>
      <c r="O5424" s="43"/>
      <c r="P5424" s="43"/>
      <c r="Q5424" s="43"/>
    </row>
    <row r="5425" spans="1:17">
      <c r="A5425" s="43" t="s">
        <v>2416</v>
      </c>
      <c r="B5425" s="43">
        <v>42</v>
      </c>
      <c r="C5425" s="43" t="str">
        <f t="shared" si="252"/>
        <v>42</v>
      </c>
      <c r="D5425" s="43" t="s">
        <v>8185</v>
      </c>
      <c r="E5425" s="44">
        <v>443</v>
      </c>
      <c r="F5425" s="43" t="str">
        <f t="shared" si="253"/>
        <v>443</v>
      </c>
      <c r="G5425" s="43" t="s">
        <v>8191</v>
      </c>
      <c r="H5425" s="44">
        <v>18436</v>
      </c>
      <c r="I5425" s="43" t="str">
        <f t="shared" si="254"/>
        <v>18436</v>
      </c>
      <c r="J5425" s="43" t="s">
        <v>15</v>
      </c>
      <c r="K5425" s="43"/>
      <c r="L5425"/>
      <c r="M5425"/>
      <c r="N5425" s="43"/>
      <c r="O5425" s="43"/>
      <c r="P5425" s="43"/>
      <c r="Q5425" s="43"/>
    </row>
    <row r="5426" spans="1:17">
      <c r="A5426" s="43" t="s">
        <v>2416</v>
      </c>
      <c r="B5426" s="43">
        <v>42</v>
      </c>
      <c r="C5426" s="43" t="str">
        <f t="shared" si="252"/>
        <v>42</v>
      </c>
      <c r="D5426" s="43" t="s">
        <v>8185</v>
      </c>
      <c r="E5426" s="44">
        <v>443</v>
      </c>
      <c r="F5426" s="43" t="str">
        <f t="shared" si="253"/>
        <v>443</v>
      </c>
      <c r="G5426" s="43" t="s">
        <v>8192</v>
      </c>
      <c r="H5426" s="44">
        <v>18439</v>
      </c>
      <c r="I5426" s="43" t="str">
        <f t="shared" si="254"/>
        <v>18439</v>
      </c>
      <c r="J5426" s="43" t="s">
        <v>15</v>
      </c>
      <c r="K5426" s="43"/>
      <c r="L5426"/>
      <c r="M5426"/>
      <c r="N5426" s="43"/>
      <c r="O5426" s="43"/>
      <c r="P5426" s="43"/>
      <c r="Q5426" s="43"/>
    </row>
    <row r="5427" spans="1:17">
      <c r="A5427" s="43" t="s">
        <v>2416</v>
      </c>
      <c r="B5427" s="43">
        <v>42</v>
      </c>
      <c r="C5427" s="43" t="str">
        <f t="shared" si="252"/>
        <v>42</v>
      </c>
      <c r="D5427" s="43" t="s">
        <v>8185</v>
      </c>
      <c r="E5427" s="44">
        <v>443</v>
      </c>
      <c r="F5427" s="43" t="str">
        <f t="shared" si="253"/>
        <v>443</v>
      </c>
      <c r="G5427" s="43" t="s">
        <v>8193</v>
      </c>
      <c r="H5427" s="44">
        <v>18445</v>
      </c>
      <c r="I5427" s="43" t="str">
        <f t="shared" si="254"/>
        <v>18445</v>
      </c>
      <c r="J5427" s="43" t="s">
        <v>15</v>
      </c>
      <c r="K5427" s="43"/>
      <c r="L5427"/>
      <c r="M5427"/>
      <c r="N5427" s="43"/>
      <c r="O5427" s="43"/>
      <c r="P5427" s="43"/>
      <c r="Q5427" s="43"/>
    </row>
    <row r="5428" spans="1:17">
      <c r="A5428" s="43" t="s">
        <v>2416</v>
      </c>
      <c r="B5428" s="43">
        <v>42</v>
      </c>
      <c r="C5428" s="43" t="str">
        <f t="shared" si="252"/>
        <v>42</v>
      </c>
      <c r="D5428" s="43" t="s">
        <v>8185</v>
      </c>
      <c r="E5428" s="44">
        <v>443</v>
      </c>
      <c r="F5428" s="43" t="str">
        <f t="shared" si="253"/>
        <v>443</v>
      </c>
      <c r="G5428" s="43" t="s">
        <v>8194</v>
      </c>
      <c r="H5428" s="44">
        <v>18454</v>
      </c>
      <c r="I5428" s="43" t="str">
        <f t="shared" si="254"/>
        <v>18454</v>
      </c>
      <c r="J5428" s="43" t="s">
        <v>15</v>
      </c>
      <c r="K5428" s="43"/>
      <c r="L5428"/>
      <c r="M5428"/>
      <c r="N5428" s="43"/>
      <c r="O5428" s="43"/>
      <c r="P5428" s="43"/>
      <c r="Q5428" s="43"/>
    </row>
    <row r="5429" spans="1:17">
      <c r="A5429" s="43" t="s">
        <v>2416</v>
      </c>
      <c r="B5429" s="43">
        <v>42</v>
      </c>
      <c r="C5429" s="43" t="str">
        <f t="shared" si="252"/>
        <v>42</v>
      </c>
      <c r="D5429" s="43" t="s">
        <v>8185</v>
      </c>
      <c r="E5429" s="44">
        <v>443</v>
      </c>
      <c r="F5429" s="43" t="str">
        <f t="shared" si="253"/>
        <v>443</v>
      </c>
      <c r="G5429" s="43" t="s">
        <v>8195</v>
      </c>
      <c r="H5429" s="44">
        <v>18463</v>
      </c>
      <c r="I5429" s="43" t="str">
        <f t="shared" si="254"/>
        <v>18463</v>
      </c>
      <c r="J5429" s="43" t="s">
        <v>15</v>
      </c>
      <c r="K5429" s="43"/>
      <c r="L5429"/>
      <c r="M5429"/>
      <c r="N5429" s="43"/>
      <c r="O5429" s="43"/>
      <c r="P5429" s="43"/>
      <c r="Q5429" s="43"/>
    </row>
    <row r="5430" spans="1:17">
      <c r="A5430" s="43" t="s">
        <v>2416</v>
      </c>
      <c r="B5430" s="43">
        <v>42</v>
      </c>
      <c r="C5430" s="43" t="str">
        <f t="shared" si="252"/>
        <v>42</v>
      </c>
      <c r="D5430" s="43" t="s">
        <v>8185</v>
      </c>
      <c r="E5430" s="44">
        <v>443</v>
      </c>
      <c r="F5430" s="43" t="str">
        <f t="shared" si="253"/>
        <v>443</v>
      </c>
      <c r="G5430" s="43" t="s">
        <v>8196</v>
      </c>
      <c r="H5430" s="44">
        <v>18466</v>
      </c>
      <c r="I5430" s="43" t="str">
        <f t="shared" si="254"/>
        <v>18466</v>
      </c>
      <c r="J5430" s="43" t="s">
        <v>15</v>
      </c>
      <c r="K5430" s="43"/>
      <c r="L5430"/>
      <c r="M5430"/>
      <c r="N5430" s="43"/>
      <c r="O5430" s="43"/>
      <c r="P5430" s="43"/>
      <c r="Q5430" s="43"/>
    </row>
    <row r="5431" spans="1:17">
      <c r="A5431" s="43" t="s">
        <v>2416</v>
      </c>
      <c r="B5431" s="43">
        <v>42</v>
      </c>
      <c r="C5431" s="43" t="str">
        <f t="shared" si="252"/>
        <v>42</v>
      </c>
      <c r="D5431" s="43" t="s">
        <v>8185</v>
      </c>
      <c r="E5431" s="44">
        <v>443</v>
      </c>
      <c r="F5431" s="43" t="str">
        <f t="shared" si="253"/>
        <v>443</v>
      </c>
      <c r="G5431" s="43" t="s">
        <v>8197</v>
      </c>
      <c r="H5431" s="44">
        <v>18475</v>
      </c>
      <c r="I5431" s="43" t="str">
        <f t="shared" si="254"/>
        <v>18475</v>
      </c>
      <c r="J5431" s="43" t="s">
        <v>15</v>
      </c>
      <c r="K5431" s="43"/>
      <c r="L5431"/>
      <c r="M5431"/>
      <c r="N5431" s="43"/>
      <c r="O5431" s="43"/>
      <c r="P5431" s="43"/>
      <c r="Q5431" s="43"/>
    </row>
    <row r="5432" spans="1:17">
      <c r="A5432" s="43" t="s">
        <v>2416</v>
      </c>
      <c r="B5432" s="43">
        <v>42</v>
      </c>
      <c r="C5432" s="43" t="str">
        <f t="shared" si="252"/>
        <v>42</v>
      </c>
      <c r="D5432" s="43" t="s">
        <v>8185</v>
      </c>
      <c r="E5432" s="44">
        <v>443</v>
      </c>
      <c r="F5432" s="43" t="str">
        <f t="shared" si="253"/>
        <v>443</v>
      </c>
      <c r="G5432" s="43" t="s">
        <v>8198</v>
      </c>
      <c r="H5432" s="44">
        <v>18478</v>
      </c>
      <c r="I5432" s="43" t="str">
        <f t="shared" si="254"/>
        <v>18478</v>
      </c>
      <c r="J5432" s="43" t="s">
        <v>15</v>
      </c>
      <c r="K5432" s="43"/>
      <c r="L5432"/>
      <c r="M5432"/>
      <c r="N5432" s="43"/>
      <c r="O5432" s="43"/>
      <c r="P5432" s="43"/>
      <c r="Q5432" s="43"/>
    </row>
    <row r="5433" spans="1:17">
      <c r="A5433" s="43" t="s">
        <v>2416</v>
      </c>
      <c r="B5433" s="43">
        <v>42</v>
      </c>
      <c r="C5433" s="43" t="str">
        <f t="shared" si="252"/>
        <v>42</v>
      </c>
      <c r="D5433" s="43" t="s">
        <v>8185</v>
      </c>
      <c r="E5433" s="44">
        <v>443</v>
      </c>
      <c r="F5433" s="43" t="str">
        <f t="shared" si="253"/>
        <v>443</v>
      </c>
      <c r="G5433" s="43" t="s">
        <v>8199</v>
      </c>
      <c r="H5433" s="44">
        <v>18481</v>
      </c>
      <c r="I5433" s="43" t="str">
        <f t="shared" si="254"/>
        <v>18481</v>
      </c>
      <c r="J5433" s="43" t="s">
        <v>15</v>
      </c>
      <c r="K5433" s="43"/>
      <c r="L5433"/>
      <c r="M5433"/>
      <c r="N5433" s="43"/>
      <c r="O5433" s="43"/>
      <c r="P5433" s="43"/>
      <c r="Q5433" s="43"/>
    </row>
    <row r="5434" spans="1:17">
      <c r="A5434" s="43" t="s">
        <v>2416</v>
      </c>
      <c r="B5434" s="43">
        <v>42</v>
      </c>
      <c r="C5434" s="43" t="str">
        <f t="shared" si="252"/>
        <v>42</v>
      </c>
      <c r="D5434" s="43" t="s">
        <v>8185</v>
      </c>
      <c r="E5434" s="44">
        <v>443</v>
      </c>
      <c r="F5434" s="43" t="str">
        <f t="shared" si="253"/>
        <v>443</v>
      </c>
      <c r="G5434" s="43" t="s">
        <v>8200</v>
      </c>
      <c r="H5434" s="44">
        <v>18484</v>
      </c>
      <c r="I5434" s="43" t="str">
        <f t="shared" si="254"/>
        <v>18484</v>
      </c>
      <c r="J5434" s="43" t="s">
        <v>14</v>
      </c>
      <c r="K5434" s="43"/>
      <c r="L5434"/>
      <c r="M5434"/>
      <c r="N5434" s="43"/>
      <c r="O5434" s="43"/>
      <c r="P5434" s="43"/>
      <c r="Q5434" s="43"/>
    </row>
    <row r="5435" spans="1:17">
      <c r="A5435" s="43" t="s">
        <v>2416</v>
      </c>
      <c r="B5435" s="43">
        <v>42</v>
      </c>
      <c r="C5435" s="43" t="str">
        <f t="shared" si="252"/>
        <v>42</v>
      </c>
      <c r="D5435" s="43" t="s">
        <v>8185</v>
      </c>
      <c r="E5435" s="44">
        <v>443</v>
      </c>
      <c r="F5435" s="43" t="str">
        <f t="shared" si="253"/>
        <v>443</v>
      </c>
      <c r="G5435" s="43" t="s">
        <v>8201</v>
      </c>
      <c r="H5435" s="44">
        <v>18487</v>
      </c>
      <c r="I5435" s="43" t="str">
        <f t="shared" si="254"/>
        <v>18487</v>
      </c>
      <c r="J5435" s="43" t="s">
        <v>15</v>
      </c>
      <c r="K5435" s="43"/>
      <c r="L5435"/>
      <c r="M5435"/>
      <c r="N5435" s="43"/>
      <c r="O5435" s="43"/>
      <c r="P5435" s="43"/>
      <c r="Q5435" s="43"/>
    </row>
    <row r="5436" spans="1:17">
      <c r="A5436" s="43" t="s">
        <v>2416</v>
      </c>
      <c r="B5436" s="43">
        <v>42</v>
      </c>
      <c r="C5436" s="43" t="str">
        <f t="shared" si="252"/>
        <v>42</v>
      </c>
      <c r="D5436" s="43" t="s">
        <v>8185</v>
      </c>
      <c r="E5436" s="44">
        <v>443</v>
      </c>
      <c r="F5436" s="43" t="str">
        <f t="shared" si="253"/>
        <v>443</v>
      </c>
      <c r="G5436" s="43" t="s">
        <v>8202</v>
      </c>
      <c r="H5436" s="44">
        <v>18490</v>
      </c>
      <c r="I5436" s="43" t="str">
        <f t="shared" si="254"/>
        <v>18490</v>
      </c>
      <c r="J5436" s="43" t="s">
        <v>15</v>
      </c>
      <c r="K5436" s="43"/>
      <c r="L5436"/>
      <c r="M5436"/>
      <c r="N5436" s="43"/>
      <c r="O5436" s="43"/>
      <c r="P5436" s="43"/>
      <c r="Q5436" s="43"/>
    </row>
    <row r="5437" spans="1:17">
      <c r="A5437" s="43" t="s">
        <v>2416</v>
      </c>
      <c r="B5437" s="43">
        <v>42</v>
      </c>
      <c r="C5437" s="43" t="str">
        <f t="shared" si="252"/>
        <v>42</v>
      </c>
      <c r="D5437" s="43" t="s">
        <v>8203</v>
      </c>
      <c r="E5437" s="44">
        <v>444</v>
      </c>
      <c r="F5437" s="43" t="str">
        <f t="shared" si="253"/>
        <v>444</v>
      </c>
      <c r="G5437" s="43" t="s">
        <v>8204</v>
      </c>
      <c r="H5437" s="44">
        <v>18496</v>
      </c>
      <c r="I5437" s="43" t="str">
        <f t="shared" si="254"/>
        <v>18496</v>
      </c>
      <c r="J5437" s="43" t="s">
        <v>14</v>
      </c>
      <c r="K5437" s="43"/>
      <c r="L5437"/>
      <c r="M5437"/>
      <c r="N5437" s="43"/>
      <c r="O5437" s="43"/>
      <c r="P5437" s="43"/>
      <c r="Q5437" s="43"/>
    </row>
    <row r="5438" spans="1:17">
      <c r="A5438" s="43" t="s">
        <v>2416</v>
      </c>
      <c r="B5438" s="43">
        <v>42</v>
      </c>
      <c r="C5438" s="43" t="str">
        <f t="shared" si="252"/>
        <v>42</v>
      </c>
      <c r="D5438" s="43" t="s">
        <v>8203</v>
      </c>
      <c r="E5438" s="44">
        <v>444</v>
      </c>
      <c r="F5438" s="43" t="str">
        <f t="shared" si="253"/>
        <v>444</v>
      </c>
      <c r="G5438" s="43" t="s">
        <v>8205</v>
      </c>
      <c r="H5438" s="44">
        <v>18499</v>
      </c>
      <c r="I5438" s="43" t="str">
        <f t="shared" si="254"/>
        <v>18499</v>
      </c>
      <c r="J5438" s="43" t="s">
        <v>15</v>
      </c>
      <c r="K5438" s="43"/>
      <c r="L5438"/>
      <c r="M5438"/>
      <c r="N5438" s="43"/>
      <c r="O5438" s="43"/>
      <c r="P5438" s="43"/>
      <c r="Q5438" s="43"/>
    </row>
    <row r="5439" spans="1:17">
      <c r="A5439" s="43" t="s">
        <v>2416</v>
      </c>
      <c r="B5439" s="43">
        <v>42</v>
      </c>
      <c r="C5439" s="43" t="str">
        <f t="shared" si="252"/>
        <v>42</v>
      </c>
      <c r="D5439" s="43" t="s">
        <v>8203</v>
      </c>
      <c r="E5439" s="44">
        <v>444</v>
      </c>
      <c r="F5439" s="43" t="str">
        <f t="shared" si="253"/>
        <v>444</v>
      </c>
      <c r="G5439" s="43" t="s">
        <v>8206</v>
      </c>
      <c r="H5439" s="44">
        <v>18502</v>
      </c>
      <c r="I5439" s="43" t="str">
        <f t="shared" si="254"/>
        <v>18502</v>
      </c>
      <c r="J5439" s="43" t="s">
        <v>15</v>
      </c>
      <c r="K5439" s="43"/>
      <c r="L5439"/>
      <c r="M5439"/>
      <c r="N5439" s="43"/>
      <c r="O5439" s="43"/>
      <c r="P5439" s="43"/>
      <c r="Q5439" s="43"/>
    </row>
    <row r="5440" spans="1:17">
      <c r="A5440" s="43" t="s">
        <v>2416</v>
      </c>
      <c r="B5440" s="43">
        <v>42</v>
      </c>
      <c r="C5440" s="43" t="str">
        <f t="shared" si="252"/>
        <v>42</v>
      </c>
      <c r="D5440" s="43" t="s">
        <v>8203</v>
      </c>
      <c r="E5440" s="44">
        <v>444</v>
      </c>
      <c r="F5440" s="43" t="str">
        <f t="shared" si="253"/>
        <v>444</v>
      </c>
      <c r="G5440" s="43" t="s">
        <v>8207</v>
      </c>
      <c r="H5440" s="44">
        <v>18505</v>
      </c>
      <c r="I5440" s="43" t="str">
        <f t="shared" si="254"/>
        <v>18505</v>
      </c>
      <c r="J5440" s="43" t="s">
        <v>15</v>
      </c>
      <c r="K5440" s="43"/>
      <c r="L5440"/>
      <c r="M5440"/>
      <c r="N5440" s="43"/>
      <c r="O5440" s="43"/>
      <c r="P5440" s="43"/>
      <c r="Q5440" s="43"/>
    </row>
    <row r="5441" spans="1:17">
      <c r="A5441" s="43" t="s">
        <v>2416</v>
      </c>
      <c r="B5441" s="43">
        <v>42</v>
      </c>
      <c r="C5441" s="43" t="str">
        <f t="shared" si="252"/>
        <v>42</v>
      </c>
      <c r="D5441" s="43" t="s">
        <v>8203</v>
      </c>
      <c r="E5441" s="44">
        <v>444</v>
      </c>
      <c r="F5441" s="43" t="str">
        <f t="shared" si="253"/>
        <v>444</v>
      </c>
      <c r="G5441" s="43" t="s">
        <v>8208</v>
      </c>
      <c r="H5441" s="44">
        <v>18508</v>
      </c>
      <c r="I5441" s="43" t="str">
        <f t="shared" si="254"/>
        <v>18508</v>
      </c>
      <c r="J5441" s="43" t="s">
        <v>15</v>
      </c>
      <c r="K5441" s="43"/>
      <c r="L5441"/>
      <c r="M5441"/>
      <c r="N5441" s="43"/>
      <c r="O5441" s="43"/>
      <c r="P5441" s="43"/>
      <c r="Q5441" s="43"/>
    </row>
    <row r="5442" spans="1:17">
      <c r="A5442" s="43" t="s">
        <v>2416</v>
      </c>
      <c r="B5442" s="43">
        <v>42</v>
      </c>
      <c r="C5442" s="43" t="str">
        <f t="shared" si="252"/>
        <v>42</v>
      </c>
      <c r="D5442" s="43" t="s">
        <v>8203</v>
      </c>
      <c r="E5442" s="44">
        <v>444</v>
      </c>
      <c r="F5442" s="43" t="str">
        <f t="shared" si="253"/>
        <v>444</v>
      </c>
      <c r="G5442" s="43" t="s">
        <v>8209</v>
      </c>
      <c r="H5442" s="44">
        <v>18514</v>
      </c>
      <c r="I5442" s="43" t="str">
        <f t="shared" si="254"/>
        <v>18514</v>
      </c>
      <c r="J5442" s="43" t="s">
        <v>15</v>
      </c>
      <c r="K5442" s="43"/>
      <c r="L5442"/>
      <c r="M5442"/>
      <c r="N5442" s="43"/>
      <c r="O5442" s="43"/>
      <c r="P5442" s="43"/>
      <c r="Q5442" s="43"/>
    </row>
    <row r="5443" spans="1:17">
      <c r="A5443" s="43" t="s">
        <v>2416</v>
      </c>
      <c r="B5443" s="43">
        <v>42</v>
      </c>
      <c r="C5443" s="43" t="str">
        <f t="shared" ref="C5443:C5506" si="255">TEXT(B5443,"00")</f>
        <v>42</v>
      </c>
      <c r="D5443" s="43" t="s">
        <v>8203</v>
      </c>
      <c r="E5443" s="44">
        <v>444</v>
      </c>
      <c r="F5443" s="43" t="str">
        <f t="shared" ref="F5443:F5506" si="256">TEXT(E5443,"000")</f>
        <v>444</v>
      </c>
      <c r="G5443" s="43" t="s">
        <v>8210</v>
      </c>
      <c r="H5443" s="44">
        <v>18517</v>
      </c>
      <c r="I5443" s="43" t="str">
        <f t="shared" ref="I5443:I5506" si="257">TEXT(H5443,"00000")</f>
        <v>18517</v>
      </c>
      <c r="J5443" s="43" t="s">
        <v>15</v>
      </c>
      <c r="K5443" s="43"/>
      <c r="L5443"/>
      <c r="M5443"/>
      <c r="N5443" s="43"/>
      <c r="O5443" s="43"/>
      <c r="P5443" s="43"/>
      <c r="Q5443" s="43"/>
    </row>
    <row r="5444" spans="1:17">
      <c r="A5444" s="43" t="s">
        <v>2416</v>
      </c>
      <c r="B5444" s="43">
        <v>42</v>
      </c>
      <c r="C5444" s="43" t="str">
        <f t="shared" si="255"/>
        <v>42</v>
      </c>
      <c r="D5444" s="43" t="s">
        <v>8203</v>
      </c>
      <c r="E5444" s="44">
        <v>444</v>
      </c>
      <c r="F5444" s="43" t="str">
        <f t="shared" si="256"/>
        <v>444</v>
      </c>
      <c r="G5444" s="43" t="s">
        <v>8211</v>
      </c>
      <c r="H5444" s="44">
        <v>18520</v>
      </c>
      <c r="I5444" s="43" t="str">
        <f t="shared" si="257"/>
        <v>18520</v>
      </c>
      <c r="J5444" s="43" t="s">
        <v>15</v>
      </c>
      <c r="K5444" s="43"/>
      <c r="L5444"/>
      <c r="M5444"/>
      <c r="N5444" s="43"/>
      <c r="O5444" s="43"/>
      <c r="P5444" s="43"/>
      <c r="Q5444" s="43"/>
    </row>
    <row r="5445" spans="1:17">
      <c r="A5445" s="43" t="s">
        <v>2416</v>
      </c>
      <c r="B5445" s="43">
        <v>42</v>
      </c>
      <c r="C5445" s="43" t="str">
        <f t="shared" si="255"/>
        <v>42</v>
      </c>
      <c r="D5445" s="43" t="s">
        <v>8203</v>
      </c>
      <c r="E5445" s="44">
        <v>444</v>
      </c>
      <c r="F5445" s="43" t="str">
        <f t="shared" si="256"/>
        <v>444</v>
      </c>
      <c r="G5445" s="43" t="s">
        <v>8212</v>
      </c>
      <c r="H5445" s="44">
        <v>18523</v>
      </c>
      <c r="I5445" s="43" t="str">
        <f t="shared" si="257"/>
        <v>18523</v>
      </c>
      <c r="J5445" s="43" t="s">
        <v>15</v>
      </c>
      <c r="K5445" s="43"/>
      <c r="L5445"/>
      <c r="M5445"/>
      <c r="N5445" s="43"/>
      <c r="O5445" s="43"/>
      <c r="P5445" s="43"/>
      <c r="Q5445" s="43"/>
    </row>
    <row r="5446" spans="1:17">
      <c r="A5446" s="43" t="s">
        <v>2416</v>
      </c>
      <c r="B5446" s="43">
        <v>42</v>
      </c>
      <c r="C5446" s="43" t="str">
        <f t="shared" si="255"/>
        <v>42</v>
      </c>
      <c r="D5446" s="43" t="s">
        <v>8203</v>
      </c>
      <c r="E5446" s="44">
        <v>444</v>
      </c>
      <c r="F5446" s="43" t="str">
        <f t="shared" si="256"/>
        <v>444</v>
      </c>
      <c r="G5446" s="43" t="s">
        <v>8213</v>
      </c>
      <c r="H5446" s="44">
        <v>18526</v>
      </c>
      <c r="I5446" s="43" t="str">
        <f t="shared" si="257"/>
        <v>18526</v>
      </c>
      <c r="J5446" s="43" t="s">
        <v>15</v>
      </c>
      <c r="K5446" s="43"/>
      <c r="L5446"/>
      <c r="M5446"/>
      <c r="N5446" s="43"/>
      <c r="O5446" s="43"/>
      <c r="P5446" s="43"/>
      <c r="Q5446" s="43"/>
    </row>
    <row r="5447" spans="1:17">
      <c r="A5447" s="43" t="s">
        <v>2416</v>
      </c>
      <c r="B5447" s="43">
        <v>42</v>
      </c>
      <c r="C5447" s="43" t="str">
        <f t="shared" si="255"/>
        <v>42</v>
      </c>
      <c r="D5447" s="43" t="s">
        <v>8203</v>
      </c>
      <c r="E5447" s="44">
        <v>444</v>
      </c>
      <c r="F5447" s="43" t="str">
        <f t="shared" si="256"/>
        <v>444</v>
      </c>
      <c r="G5447" s="43" t="s">
        <v>8214</v>
      </c>
      <c r="H5447" s="44">
        <v>18529</v>
      </c>
      <c r="I5447" s="43" t="str">
        <f t="shared" si="257"/>
        <v>18529</v>
      </c>
      <c r="J5447" s="43" t="s">
        <v>15</v>
      </c>
      <c r="K5447" s="43"/>
      <c r="L5447"/>
      <c r="M5447"/>
      <c r="N5447" s="43"/>
      <c r="O5447" s="43"/>
      <c r="P5447" s="43"/>
      <c r="Q5447" s="43"/>
    </row>
    <row r="5448" spans="1:17">
      <c r="A5448" s="43" t="s">
        <v>2416</v>
      </c>
      <c r="B5448" s="43">
        <v>42</v>
      </c>
      <c r="C5448" s="43" t="str">
        <f t="shared" si="255"/>
        <v>42</v>
      </c>
      <c r="D5448" s="43" t="s">
        <v>8203</v>
      </c>
      <c r="E5448" s="44">
        <v>444</v>
      </c>
      <c r="F5448" s="43" t="str">
        <f t="shared" si="256"/>
        <v>444</v>
      </c>
      <c r="G5448" s="43" t="s">
        <v>8215</v>
      </c>
      <c r="H5448" s="44">
        <v>18532</v>
      </c>
      <c r="I5448" s="43" t="str">
        <f t="shared" si="257"/>
        <v>18532</v>
      </c>
      <c r="J5448" s="43" t="s">
        <v>15</v>
      </c>
      <c r="K5448" s="43"/>
      <c r="L5448"/>
      <c r="M5448"/>
      <c r="N5448" s="43"/>
      <c r="O5448" s="43"/>
      <c r="P5448" s="43"/>
      <c r="Q5448" s="43"/>
    </row>
    <row r="5449" spans="1:17">
      <c r="A5449" s="43" t="s">
        <v>2416</v>
      </c>
      <c r="B5449" s="43">
        <v>42</v>
      </c>
      <c r="C5449" s="43" t="str">
        <f t="shared" si="255"/>
        <v>42</v>
      </c>
      <c r="D5449" s="43" t="s">
        <v>8203</v>
      </c>
      <c r="E5449" s="44">
        <v>444</v>
      </c>
      <c r="F5449" s="43" t="str">
        <f t="shared" si="256"/>
        <v>444</v>
      </c>
      <c r="G5449" s="43" t="s">
        <v>8216</v>
      </c>
      <c r="H5449" s="44">
        <v>18538</v>
      </c>
      <c r="I5449" s="43" t="str">
        <f t="shared" si="257"/>
        <v>18538</v>
      </c>
      <c r="J5449" s="43" t="s">
        <v>15</v>
      </c>
      <c r="K5449" s="43"/>
      <c r="L5449"/>
      <c r="M5449"/>
      <c r="N5449" s="43"/>
      <c r="O5449" s="43"/>
      <c r="P5449" s="43"/>
      <c r="Q5449" s="43"/>
    </row>
    <row r="5450" spans="1:17">
      <c r="A5450" s="43" t="s">
        <v>2416</v>
      </c>
      <c r="B5450" s="43">
        <v>42</v>
      </c>
      <c r="C5450" s="43" t="str">
        <f t="shared" si="255"/>
        <v>42</v>
      </c>
      <c r="D5450" s="43" t="s">
        <v>8203</v>
      </c>
      <c r="E5450" s="44">
        <v>444</v>
      </c>
      <c r="F5450" s="43" t="str">
        <f t="shared" si="256"/>
        <v>444</v>
      </c>
      <c r="G5450" s="43" t="s">
        <v>8217</v>
      </c>
      <c r="H5450" s="44">
        <v>18541</v>
      </c>
      <c r="I5450" s="43" t="str">
        <f t="shared" si="257"/>
        <v>18541</v>
      </c>
      <c r="J5450" s="43" t="s">
        <v>15</v>
      </c>
      <c r="K5450" s="43"/>
      <c r="L5450"/>
      <c r="M5450"/>
      <c r="N5450" s="43"/>
      <c r="O5450" s="43"/>
      <c r="P5450" s="43"/>
      <c r="Q5450" s="43"/>
    </row>
    <row r="5451" spans="1:17">
      <c r="A5451" s="43" t="s">
        <v>2416</v>
      </c>
      <c r="B5451" s="43">
        <v>42</v>
      </c>
      <c r="C5451" s="43" t="str">
        <f t="shared" si="255"/>
        <v>42</v>
      </c>
      <c r="D5451" s="43" t="s">
        <v>8203</v>
      </c>
      <c r="E5451" s="44">
        <v>444</v>
      </c>
      <c r="F5451" s="43" t="str">
        <f t="shared" si="256"/>
        <v>444</v>
      </c>
      <c r="G5451" s="43" t="s">
        <v>8218</v>
      </c>
      <c r="H5451" s="44">
        <v>18544</v>
      </c>
      <c r="I5451" s="43" t="str">
        <f t="shared" si="257"/>
        <v>18544</v>
      </c>
      <c r="J5451" s="43" t="s">
        <v>15</v>
      </c>
      <c r="K5451" s="43"/>
      <c r="L5451"/>
      <c r="M5451"/>
      <c r="N5451" s="43"/>
      <c r="O5451" s="43"/>
      <c r="P5451" s="43"/>
      <c r="Q5451" s="43"/>
    </row>
    <row r="5452" spans="1:17">
      <c r="A5452" s="43" t="s">
        <v>2416</v>
      </c>
      <c r="B5452" s="43">
        <v>42</v>
      </c>
      <c r="C5452" s="43" t="str">
        <f t="shared" si="255"/>
        <v>42</v>
      </c>
      <c r="D5452" s="43" t="s">
        <v>8203</v>
      </c>
      <c r="E5452" s="44">
        <v>444</v>
      </c>
      <c r="F5452" s="43" t="str">
        <f t="shared" si="256"/>
        <v>444</v>
      </c>
      <c r="G5452" s="43" t="s">
        <v>8219</v>
      </c>
      <c r="H5452" s="44">
        <v>18547</v>
      </c>
      <c r="I5452" s="43" t="str">
        <f t="shared" si="257"/>
        <v>18547</v>
      </c>
      <c r="J5452" s="43" t="s">
        <v>15</v>
      </c>
      <c r="K5452" s="43"/>
      <c r="L5452"/>
      <c r="M5452"/>
      <c r="N5452" s="43"/>
      <c r="O5452" s="43"/>
      <c r="P5452" s="43"/>
      <c r="Q5452" s="43"/>
    </row>
    <row r="5453" spans="1:17">
      <c r="A5453" s="43" t="s">
        <v>2416</v>
      </c>
      <c r="B5453" s="43">
        <v>42</v>
      </c>
      <c r="C5453" s="43" t="str">
        <f t="shared" si="255"/>
        <v>42</v>
      </c>
      <c r="D5453" s="43" t="s">
        <v>8203</v>
      </c>
      <c r="E5453" s="44">
        <v>444</v>
      </c>
      <c r="F5453" s="43" t="str">
        <f t="shared" si="256"/>
        <v>444</v>
      </c>
      <c r="G5453" s="43" t="s">
        <v>8220</v>
      </c>
      <c r="H5453" s="44">
        <v>18550</v>
      </c>
      <c r="I5453" s="43" t="str">
        <f t="shared" si="257"/>
        <v>18550</v>
      </c>
      <c r="J5453" s="43" t="s">
        <v>15</v>
      </c>
      <c r="K5453" s="43"/>
      <c r="L5453"/>
      <c r="M5453"/>
      <c r="N5453" s="43"/>
      <c r="O5453" s="43"/>
      <c r="P5453" s="43"/>
      <c r="Q5453" s="43"/>
    </row>
    <row r="5454" spans="1:17">
      <c r="A5454" s="43" t="s">
        <v>2416</v>
      </c>
      <c r="B5454" s="43">
        <v>42</v>
      </c>
      <c r="C5454" s="43" t="str">
        <f t="shared" si="255"/>
        <v>42</v>
      </c>
      <c r="D5454" s="43" t="s">
        <v>8203</v>
      </c>
      <c r="E5454" s="44">
        <v>444</v>
      </c>
      <c r="F5454" s="43" t="str">
        <f t="shared" si="256"/>
        <v>444</v>
      </c>
      <c r="G5454" s="43" t="s">
        <v>8221</v>
      </c>
      <c r="H5454" s="44">
        <v>18553</v>
      </c>
      <c r="I5454" s="43" t="str">
        <f t="shared" si="257"/>
        <v>18553</v>
      </c>
      <c r="J5454" s="43" t="s">
        <v>15</v>
      </c>
      <c r="K5454" s="43"/>
      <c r="L5454"/>
      <c r="M5454"/>
      <c r="N5454" s="43"/>
      <c r="O5454" s="43"/>
      <c r="P5454" s="43"/>
      <c r="Q5454" s="43"/>
    </row>
    <row r="5455" spans="1:17">
      <c r="A5455" s="43" t="s">
        <v>2416</v>
      </c>
      <c r="B5455" s="43">
        <v>42</v>
      </c>
      <c r="C5455" s="43" t="str">
        <f t="shared" si="255"/>
        <v>42</v>
      </c>
      <c r="D5455" s="43" t="s">
        <v>8203</v>
      </c>
      <c r="E5455" s="44">
        <v>444</v>
      </c>
      <c r="F5455" s="43" t="str">
        <f t="shared" si="256"/>
        <v>444</v>
      </c>
      <c r="G5455" s="43" t="s">
        <v>8222</v>
      </c>
      <c r="H5455" s="44">
        <v>18556</v>
      </c>
      <c r="I5455" s="43" t="str">
        <f t="shared" si="257"/>
        <v>18556</v>
      </c>
      <c r="J5455" s="43" t="s">
        <v>15</v>
      </c>
      <c r="K5455" s="43"/>
      <c r="L5455"/>
      <c r="M5455"/>
      <c r="N5455" s="43"/>
      <c r="O5455" s="43"/>
      <c r="P5455" s="43"/>
      <c r="Q5455" s="43"/>
    </row>
    <row r="5456" spans="1:17">
      <c r="A5456" s="43" t="s">
        <v>2416</v>
      </c>
      <c r="B5456" s="43">
        <v>42</v>
      </c>
      <c r="C5456" s="43" t="str">
        <f t="shared" si="255"/>
        <v>42</v>
      </c>
      <c r="D5456" s="43" t="s">
        <v>8203</v>
      </c>
      <c r="E5456" s="44">
        <v>444</v>
      </c>
      <c r="F5456" s="43" t="str">
        <f t="shared" si="256"/>
        <v>444</v>
      </c>
      <c r="G5456" s="43" t="s">
        <v>8223</v>
      </c>
      <c r="H5456" s="44">
        <v>18559</v>
      </c>
      <c r="I5456" s="43" t="str">
        <f t="shared" si="257"/>
        <v>18559</v>
      </c>
      <c r="J5456" s="43" t="s">
        <v>15</v>
      </c>
      <c r="K5456" s="43"/>
      <c r="L5456"/>
      <c r="M5456"/>
      <c r="N5456" s="43"/>
      <c r="O5456" s="43"/>
      <c r="P5456" s="43"/>
      <c r="Q5456" s="43"/>
    </row>
    <row r="5457" spans="1:17">
      <c r="A5457" s="43" t="s">
        <v>2416</v>
      </c>
      <c r="B5457" s="43">
        <v>42</v>
      </c>
      <c r="C5457" s="43" t="str">
        <f t="shared" si="255"/>
        <v>42</v>
      </c>
      <c r="D5457" s="43" t="s">
        <v>8224</v>
      </c>
      <c r="E5457" s="44">
        <v>445</v>
      </c>
      <c r="F5457" s="43" t="str">
        <f t="shared" si="256"/>
        <v>445</v>
      </c>
      <c r="G5457" s="43" t="s">
        <v>8225</v>
      </c>
      <c r="H5457" s="44">
        <v>18409</v>
      </c>
      <c r="I5457" s="43" t="str">
        <f t="shared" si="257"/>
        <v>18409</v>
      </c>
      <c r="J5457" s="43" t="s">
        <v>15</v>
      </c>
      <c r="K5457" s="43"/>
      <c r="L5457"/>
      <c r="M5457"/>
      <c r="N5457" s="43"/>
      <c r="O5457" s="43"/>
      <c r="P5457" s="43"/>
      <c r="Q5457" s="43"/>
    </row>
    <row r="5458" spans="1:17">
      <c r="A5458" s="43" t="s">
        <v>2416</v>
      </c>
      <c r="B5458" s="43">
        <v>42</v>
      </c>
      <c r="C5458" s="43" t="str">
        <f t="shared" si="255"/>
        <v>42</v>
      </c>
      <c r="D5458" s="43" t="s">
        <v>8224</v>
      </c>
      <c r="E5458" s="44">
        <v>445</v>
      </c>
      <c r="F5458" s="43" t="str">
        <f t="shared" si="256"/>
        <v>445</v>
      </c>
      <c r="G5458" s="43" t="s">
        <v>8226</v>
      </c>
      <c r="H5458" s="44">
        <v>18412</v>
      </c>
      <c r="I5458" s="43" t="str">
        <f t="shared" si="257"/>
        <v>18412</v>
      </c>
      <c r="J5458" s="43" t="s">
        <v>15</v>
      </c>
      <c r="K5458" s="43"/>
      <c r="L5458"/>
      <c r="M5458"/>
      <c r="N5458" s="43"/>
      <c r="O5458" s="43"/>
      <c r="P5458" s="43"/>
      <c r="Q5458" s="43"/>
    </row>
    <row r="5459" spans="1:17">
      <c r="A5459" s="43" t="s">
        <v>2416</v>
      </c>
      <c r="B5459" s="43">
        <v>42</v>
      </c>
      <c r="C5459" s="43" t="str">
        <f t="shared" si="255"/>
        <v>42</v>
      </c>
      <c r="D5459" s="43" t="s">
        <v>8224</v>
      </c>
      <c r="E5459" s="44">
        <v>445</v>
      </c>
      <c r="F5459" s="43" t="str">
        <f t="shared" si="256"/>
        <v>445</v>
      </c>
      <c r="G5459" s="43" t="s">
        <v>8227</v>
      </c>
      <c r="H5459" s="44">
        <v>18421</v>
      </c>
      <c r="I5459" s="43" t="str">
        <f t="shared" si="257"/>
        <v>18421</v>
      </c>
      <c r="J5459" s="43" t="s">
        <v>15</v>
      </c>
      <c r="K5459" s="43"/>
      <c r="L5459"/>
      <c r="M5459"/>
      <c r="N5459" s="43"/>
      <c r="O5459" s="43"/>
      <c r="P5459" s="43"/>
      <c r="Q5459" s="43"/>
    </row>
    <row r="5460" spans="1:17">
      <c r="A5460" s="43" t="s">
        <v>2416</v>
      </c>
      <c r="B5460" s="43">
        <v>42</v>
      </c>
      <c r="C5460" s="43" t="str">
        <f t="shared" si="255"/>
        <v>42</v>
      </c>
      <c r="D5460" s="43" t="s">
        <v>8224</v>
      </c>
      <c r="E5460" s="44">
        <v>445</v>
      </c>
      <c r="F5460" s="43" t="str">
        <f t="shared" si="256"/>
        <v>445</v>
      </c>
      <c r="G5460" s="43" t="s">
        <v>8228</v>
      </c>
      <c r="H5460" s="44">
        <v>18430</v>
      </c>
      <c r="I5460" s="43" t="str">
        <f t="shared" si="257"/>
        <v>18430</v>
      </c>
      <c r="J5460" s="43" t="s">
        <v>15</v>
      </c>
      <c r="K5460" s="43"/>
      <c r="L5460"/>
      <c r="M5460"/>
      <c r="N5460" s="43"/>
      <c r="O5460" s="43"/>
      <c r="P5460" s="43"/>
      <c r="Q5460" s="43"/>
    </row>
    <row r="5461" spans="1:17">
      <c r="A5461" s="43" t="s">
        <v>2416</v>
      </c>
      <c r="B5461" s="43">
        <v>42</v>
      </c>
      <c r="C5461" s="43" t="str">
        <f t="shared" si="255"/>
        <v>42</v>
      </c>
      <c r="D5461" s="43" t="s">
        <v>8224</v>
      </c>
      <c r="E5461" s="44">
        <v>445</v>
      </c>
      <c r="F5461" s="43" t="str">
        <f t="shared" si="256"/>
        <v>445</v>
      </c>
      <c r="G5461" s="43" t="s">
        <v>8229</v>
      </c>
      <c r="H5461" s="44">
        <v>18457</v>
      </c>
      <c r="I5461" s="43" t="str">
        <f t="shared" si="257"/>
        <v>18457</v>
      </c>
      <c r="J5461" s="43" t="s">
        <v>15</v>
      </c>
      <c r="K5461" s="43"/>
      <c r="L5461"/>
      <c r="M5461"/>
      <c r="N5461" s="43"/>
      <c r="O5461" s="43"/>
      <c r="P5461" s="43"/>
      <c r="Q5461" s="43"/>
    </row>
    <row r="5462" spans="1:17">
      <c r="A5462" s="43" t="s">
        <v>2416</v>
      </c>
      <c r="B5462" s="43">
        <v>42</v>
      </c>
      <c r="C5462" s="43" t="str">
        <f t="shared" si="255"/>
        <v>42</v>
      </c>
      <c r="D5462" s="43" t="s">
        <v>8224</v>
      </c>
      <c r="E5462" s="44">
        <v>445</v>
      </c>
      <c r="F5462" s="43" t="str">
        <f t="shared" si="256"/>
        <v>445</v>
      </c>
      <c r="G5462" s="43" t="s">
        <v>8230</v>
      </c>
      <c r="H5462" s="44">
        <v>18493</v>
      </c>
      <c r="I5462" s="43" t="str">
        <f t="shared" si="257"/>
        <v>18493</v>
      </c>
      <c r="J5462" s="43" t="s">
        <v>15</v>
      </c>
      <c r="K5462" s="43"/>
      <c r="L5462"/>
      <c r="M5462"/>
      <c r="N5462" s="43"/>
      <c r="O5462" s="43"/>
      <c r="P5462" s="43"/>
      <c r="Q5462" s="43"/>
    </row>
    <row r="5463" spans="1:17">
      <c r="A5463" s="43" t="s">
        <v>2416</v>
      </c>
      <c r="B5463" s="43">
        <v>42</v>
      </c>
      <c r="C5463" s="43" t="str">
        <f t="shared" si="255"/>
        <v>42</v>
      </c>
      <c r="D5463" s="43" t="s">
        <v>8224</v>
      </c>
      <c r="E5463" s="44">
        <v>445</v>
      </c>
      <c r="F5463" s="43" t="str">
        <f t="shared" si="256"/>
        <v>445</v>
      </c>
      <c r="G5463" s="43" t="s">
        <v>8231</v>
      </c>
      <c r="H5463" s="44">
        <v>18562</v>
      </c>
      <c r="I5463" s="43" t="str">
        <f t="shared" si="257"/>
        <v>18562</v>
      </c>
      <c r="J5463" s="43" t="s">
        <v>14</v>
      </c>
      <c r="K5463" s="43"/>
      <c r="L5463"/>
      <c r="M5463"/>
      <c r="N5463" s="43"/>
      <c r="O5463" s="43"/>
      <c r="P5463" s="43"/>
      <c r="Q5463" s="43"/>
    </row>
    <row r="5464" spans="1:17">
      <c r="A5464" s="43" t="s">
        <v>2416</v>
      </c>
      <c r="B5464" s="43">
        <v>42</v>
      </c>
      <c r="C5464" s="43" t="str">
        <f t="shared" si="255"/>
        <v>42</v>
      </c>
      <c r="D5464" s="43" t="s">
        <v>8224</v>
      </c>
      <c r="E5464" s="44">
        <v>445</v>
      </c>
      <c r="F5464" s="43" t="str">
        <f t="shared" si="256"/>
        <v>445</v>
      </c>
      <c r="G5464" s="43" t="s">
        <v>8232</v>
      </c>
      <c r="H5464" s="44">
        <v>18565</v>
      </c>
      <c r="I5464" s="43" t="str">
        <f t="shared" si="257"/>
        <v>18565</v>
      </c>
      <c r="J5464" s="43" t="s">
        <v>15</v>
      </c>
      <c r="K5464" s="43"/>
      <c r="L5464"/>
      <c r="M5464"/>
      <c r="N5464" s="43"/>
      <c r="O5464" s="43"/>
      <c r="P5464" s="43"/>
      <c r="Q5464" s="43"/>
    </row>
    <row r="5465" spans="1:17">
      <c r="A5465" s="43" t="s">
        <v>2416</v>
      </c>
      <c r="B5465" s="43">
        <v>42</v>
      </c>
      <c r="C5465" s="43" t="str">
        <f t="shared" si="255"/>
        <v>42</v>
      </c>
      <c r="D5465" s="43" t="s">
        <v>8224</v>
      </c>
      <c r="E5465" s="44">
        <v>445</v>
      </c>
      <c r="F5465" s="43" t="str">
        <f t="shared" si="256"/>
        <v>445</v>
      </c>
      <c r="G5465" s="43" t="s">
        <v>8233</v>
      </c>
      <c r="H5465" s="44">
        <v>18568</v>
      </c>
      <c r="I5465" s="43" t="str">
        <f t="shared" si="257"/>
        <v>18568</v>
      </c>
      <c r="J5465" s="43" t="s">
        <v>14</v>
      </c>
      <c r="K5465" s="43"/>
      <c r="L5465"/>
      <c r="M5465"/>
      <c r="N5465" s="43"/>
      <c r="O5465" s="43"/>
      <c r="P5465" s="43"/>
      <c r="Q5465" s="43"/>
    </row>
    <row r="5466" spans="1:17">
      <c r="A5466" s="43" t="s">
        <v>2416</v>
      </c>
      <c r="B5466" s="43">
        <v>42</v>
      </c>
      <c r="C5466" s="43" t="str">
        <f t="shared" si="255"/>
        <v>42</v>
      </c>
      <c r="D5466" s="43" t="s">
        <v>8224</v>
      </c>
      <c r="E5466" s="44">
        <v>445</v>
      </c>
      <c r="F5466" s="43" t="str">
        <f t="shared" si="256"/>
        <v>445</v>
      </c>
      <c r="G5466" s="43" t="s">
        <v>8234</v>
      </c>
      <c r="H5466" s="44">
        <v>18577</v>
      </c>
      <c r="I5466" s="43" t="str">
        <f t="shared" si="257"/>
        <v>18577</v>
      </c>
      <c r="J5466" s="43" t="s">
        <v>15</v>
      </c>
      <c r="K5466" s="43"/>
      <c r="L5466"/>
      <c r="M5466"/>
      <c r="N5466" s="43"/>
      <c r="O5466" s="43"/>
      <c r="P5466" s="43"/>
      <c r="Q5466" s="43"/>
    </row>
    <row r="5467" spans="1:17">
      <c r="A5467" s="43" t="s">
        <v>2416</v>
      </c>
      <c r="B5467" s="43">
        <v>42</v>
      </c>
      <c r="C5467" s="43" t="str">
        <f t="shared" si="255"/>
        <v>42</v>
      </c>
      <c r="D5467" s="43" t="s">
        <v>8224</v>
      </c>
      <c r="E5467" s="44">
        <v>445</v>
      </c>
      <c r="F5467" s="43" t="str">
        <f t="shared" si="256"/>
        <v>445</v>
      </c>
      <c r="G5467" s="43" t="s">
        <v>8235</v>
      </c>
      <c r="H5467" s="44">
        <v>18580</v>
      </c>
      <c r="I5467" s="43" t="str">
        <f t="shared" si="257"/>
        <v>18580</v>
      </c>
      <c r="J5467" s="43" t="s">
        <v>15</v>
      </c>
      <c r="K5467" s="43"/>
      <c r="L5467"/>
      <c r="M5467"/>
      <c r="N5467" s="43"/>
      <c r="O5467" s="43"/>
      <c r="P5467" s="43"/>
      <c r="Q5467" s="43"/>
    </row>
    <row r="5468" spans="1:17">
      <c r="A5468" s="43" t="s">
        <v>2416</v>
      </c>
      <c r="B5468" s="43">
        <v>42</v>
      </c>
      <c r="C5468" s="43" t="str">
        <f t="shared" si="255"/>
        <v>42</v>
      </c>
      <c r="D5468" s="43" t="s">
        <v>8224</v>
      </c>
      <c r="E5468" s="44">
        <v>445</v>
      </c>
      <c r="F5468" s="43" t="str">
        <f t="shared" si="256"/>
        <v>445</v>
      </c>
      <c r="G5468" s="43" t="s">
        <v>8236</v>
      </c>
      <c r="H5468" s="44">
        <v>18583</v>
      </c>
      <c r="I5468" s="43" t="str">
        <f t="shared" si="257"/>
        <v>18583</v>
      </c>
      <c r="J5468" s="43" t="s">
        <v>15</v>
      </c>
      <c r="K5468" s="43"/>
      <c r="L5468"/>
      <c r="M5468"/>
      <c r="N5468" s="43"/>
      <c r="O5468" s="43"/>
      <c r="P5468" s="43"/>
      <c r="Q5468" s="43"/>
    </row>
    <row r="5469" spans="1:17">
      <c r="A5469" s="43" t="s">
        <v>2416</v>
      </c>
      <c r="B5469" s="43">
        <v>42</v>
      </c>
      <c r="C5469" s="43" t="str">
        <f t="shared" si="255"/>
        <v>42</v>
      </c>
      <c r="D5469" s="43" t="s">
        <v>8224</v>
      </c>
      <c r="E5469" s="44">
        <v>445</v>
      </c>
      <c r="F5469" s="43" t="str">
        <f t="shared" si="256"/>
        <v>445</v>
      </c>
      <c r="G5469" s="43" t="s">
        <v>8237</v>
      </c>
      <c r="H5469" s="44">
        <v>18586</v>
      </c>
      <c r="I5469" s="43" t="str">
        <f t="shared" si="257"/>
        <v>18586</v>
      </c>
      <c r="J5469" s="43" t="s">
        <v>15</v>
      </c>
      <c r="K5469" s="43"/>
      <c r="L5469"/>
      <c r="M5469"/>
      <c r="N5469" s="43"/>
      <c r="O5469" s="43"/>
      <c r="P5469" s="43"/>
      <c r="Q5469" s="43"/>
    </row>
    <row r="5470" spans="1:17">
      <c r="A5470" s="43" t="s">
        <v>2416</v>
      </c>
      <c r="B5470" s="43">
        <v>42</v>
      </c>
      <c r="C5470" s="43" t="str">
        <f t="shared" si="255"/>
        <v>42</v>
      </c>
      <c r="D5470" s="43" t="s">
        <v>8224</v>
      </c>
      <c r="E5470" s="44">
        <v>445</v>
      </c>
      <c r="F5470" s="43" t="str">
        <f t="shared" si="256"/>
        <v>445</v>
      </c>
      <c r="G5470" s="43" t="s">
        <v>8238</v>
      </c>
      <c r="H5470" s="44">
        <v>18589</v>
      </c>
      <c r="I5470" s="43" t="str">
        <f t="shared" si="257"/>
        <v>18589</v>
      </c>
      <c r="J5470" s="43" t="s">
        <v>15</v>
      </c>
      <c r="K5470" s="43"/>
      <c r="L5470"/>
      <c r="M5470"/>
      <c r="N5470" s="43"/>
      <c r="O5470" s="43"/>
      <c r="P5470" s="43"/>
      <c r="Q5470" s="43"/>
    </row>
    <row r="5471" spans="1:17">
      <c r="A5471" s="43" t="s">
        <v>2416</v>
      </c>
      <c r="B5471" s="43">
        <v>42</v>
      </c>
      <c r="C5471" s="43" t="str">
        <f t="shared" si="255"/>
        <v>42</v>
      </c>
      <c r="D5471" s="43" t="s">
        <v>8224</v>
      </c>
      <c r="E5471" s="44">
        <v>445</v>
      </c>
      <c r="F5471" s="43" t="str">
        <f t="shared" si="256"/>
        <v>445</v>
      </c>
      <c r="G5471" s="43" t="s">
        <v>8239</v>
      </c>
      <c r="H5471" s="44">
        <v>18592</v>
      </c>
      <c r="I5471" s="43" t="str">
        <f t="shared" si="257"/>
        <v>18592</v>
      </c>
      <c r="J5471" s="43" t="s">
        <v>15</v>
      </c>
      <c r="K5471" s="43"/>
      <c r="L5471"/>
      <c r="M5471"/>
      <c r="N5471" s="43"/>
      <c r="O5471" s="43"/>
      <c r="P5471" s="43"/>
      <c r="Q5471" s="43"/>
    </row>
    <row r="5472" spans="1:17">
      <c r="A5472" s="43" t="s">
        <v>2416</v>
      </c>
      <c r="B5472" s="43">
        <v>42</v>
      </c>
      <c r="C5472" s="43" t="str">
        <f t="shared" si="255"/>
        <v>42</v>
      </c>
      <c r="D5472" s="43" t="s">
        <v>8224</v>
      </c>
      <c r="E5472" s="44">
        <v>445</v>
      </c>
      <c r="F5472" s="43" t="str">
        <f t="shared" si="256"/>
        <v>445</v>
      </c>
      <c r="G5472" s="43" t="s">
        <v>8240</v>
      </c>
      <c r="H5472" s="44">
        <v>18601</v>
      </c>
      <c r="I5472" s="43" t="str">
        <f t="shared" si="257"/>
        <v>18601</v>
      </c>
      <c r="J5472" s="43" t="s">
        <v>15</v>
      </c>
      <c r="K5472" s="43"/>
      <c r="L5472"/>
      <c r="M5472"/>
      <c r="N5472" s="43"/>
      <c r="O5472" s="43"/>
      <c r="P5472" s="43"/>
      <c r="Q5472" s="43"/>
    </row>
    <row r="5473" spans="1:17">
      <c r="A5473" s="43" t="s">
        <v>2416</v>
      </c>
      <c r="B5473" s="43">
        <v>42</v>
      </c>
      <c r="C5473" s="43" t="str">
        <f t="shared" si="255"/>
        <v>42</v>
      </c>
      <c r="D5473" s="43" t="s">
        <v>8224</v>
      </c>
      <c r="E5473" s="44">
        <v>445</v>
      </c>
      <c r="F5473" s="43" t="str">
        <f t="shared" si="256"/>
        <v>445</v>
      </c>
      <c r="G5473" s="43" t="s">
        <v>8241</v>
      </c>
      <c r="H5473" s="44">
        <v>18607</v>
      </c>
      <c r="I5473" s="43" t="str">
        <f t="shared" si="257"/>
        <v>18607</v>
      </c>
      <c r="J5473" s="43" t="s">
        <v>15</v>
      </c>
      <c r="K5473" s="43"/>
      <c r="L5473"/>
      <c r="M5473"/>
      <c r="N5473" s="43"/>
      <c r="O5473" s="43"/>
      <c r="P5473" s="43"/>
      <c r="Q5473" s="43"/>
    </row>
    <row r="5474" spans="1:17">
      <c r="A5474" s="43" t="s">
        <v>2416</v>
      </c>
      <c r="B5474" s="43">
        <v>42</v>
      </c>
      <c r="C5474" s="43" t="str">
        <f t="shared" si="255"/>
        <v>42</v>
      </c>
      <c r="D5474" s="43" t="s">
        <v>8224</v>
      </c>
      <c r="E5474" s="44">
        <v>445</v>
      </c>
      <c r="F5474" s="43" t="str">
        <f t="shared" si="256"/>
        <v>445</v>
      </c>
      <c r="G5474" s="43" t="s">
        <v>8242</v>
      </c>
      <c r="H5474" s="44">
        <v>18625</v>
      </c>
      <c r="I5474" s="43" t="str">
        <f t="shared" si="257"/>
        <v>18625</v>
      </c>
      <c r="J5474" s="43" t="s">
        <v>15</v>
      </c>
      <c r="K5474" s="43"/>
      <c r="L5474"/>
      <c r="M5474"/>
      <c r="N5474" s="43"/>
      <c r="O5474" s="43"/>
      <c r="P5474" s="43"/>
      <c r="Q5474" s="43"/>
    </row>
    <row r="5475" spans="1:17">
      <c r="A5475" s="43" t="s">
        <v>2416</v>
      </c>
      <c r="B5475" s="43">
        <v>42</v>
      </c>
      <c r="C5475" s="43" t="str">
        <f t="shared" si="255"/>
        <v>42</v>
      </c>
      <c r="D5475" s="43" t="s">
        <v>8224</v>
      </c>
      <c r="E5475" s="44">
        <v>445</v>
      </c>
      <c r="F5475" s="43" t="str">
        <f t="shared" si="256"/>
        <v>445</v>
      </c>
      <c r="G5475" s="43" t="s">
        <v>8243</v>
      </c>
      <c r="H5475" s="44">
        <v>18634</v>
      </c>
      <c r="I5475" s="43" t="str">
        <f t="shared" si="257"/>
        <v>18634</v>
      </c>
      <c r="J5475" s="43" t="s">
        <v>15</v>
      </c>
      <c r="K5475" s="43"/>
      <c r="L5475"/>
      <c r="M5475"/>
      <c r="N5475" s="43"/>
      <c r="O5475" s="43"/>
      <c r="P5475" s="43"/>
      <c r="Q5475" s="43"/>
    </row>
    <row r="5476" spans="1:17">
      <c r="A5476" s="43" t="s">
        <v>2416</v>
      </c>
      <c r="B5476" s="43">
        <v>42</v>
      </c>
      <c r="C5476" s="43" t="str">
        <f t="shared" si="255"/>
        <v>42</v>
      </c>
      <c r="D5476" s="43" t="s">
        <v>8224</v>
      </c>
      <c r="E5476" s="44">
        <v>445</v>
      </c>
      <c r="F5476" s="43" t="str">
        <f t="shared" si="256"/>
        <v>445</v>
      </c>
      <c r="G5476" s="43" t="s">
        <v>8244</v>
      </c>
      <c r="H5476" s="44">
        <v>18658</v>
      </c>
      <c r="I5476" s="43" t="str">
        <f t="shared" si="257"/>
        <v>18658</v>
      </c>
      <c r="J5476" s="43" t="s">
        <v>15</v>
      </c>
      <c r="K5476" s="43"/>
      <c r="L5476"/>
      <c r="M5476"/>
      <c r="N5476" s="43"/>
      <c r="O5476" s="43"/>
      <c r="P5476" s="43"/>
      <c r="Q5476" s="43"/>
    </row>
    <row r="5477" spans="1:17">
      <c r="A5477" s="43" t="s">
        <v>2416</v>
      </c>
      <c r="B5477" s="43">
        <v>42</v>
      </c>
      <c r="C5477" s="43" t="str">
        <f t="shared" si="255"/>
        <v>42</v>
      </c>
      <c r="D5477" s="43" t="s">
        <v>8224</v>
      </c>
      <c r="E5477" s="44">
        <v>445</v>
      </c>
      <c r="F5477" s="43" t="str">
        <f t="shared" si="256"/>
        <v>445</v>
      </c>
      <c r="G5477" s="43" t="s">
        <v>8245</v>
      </c>
      <c r="H5477" s="44">
        <v>18667</v>
      </c>
      <c r="I5477" s="43" t="str">
        <f t="shared" si="257"/>
        <v>18667</v>
      </c>
      <c r="J5477" s="43" t="s">
        <v>15</v>
      </c>
      <c r="K5477" s="43"/>
      <c r="L5477"/>
      <c r="M5477"/>
      <c r="N5477" s="43"/>
      <c r="O5477" s="43"/>
      <c r="P5477" s="43"/>
      <c r="Q5477" s="43"/>
    </row>
    <row r="5478" spans="1:17">
      <c r="A5478" s="43" t="s">
        <v>2416</v>
      </c>
      <c r="B5478" s="43">
        <v>42</v>
      </c>
      <c r="C5478" s="43" t="str">
        <f t="shared" si="255"/>
        <v>42</v>
      </c>
      <c r="D5478" s="43" t="s">
        <v>8224</v>
      </c>
      <c r="E5478" s="44">
        <v>445</v>
      </c>
      <c r="F5478" s="43" t="str">
        <f t="shared" si="256"/>
        <v>445</v>
      </c>
      <c r="G5478" s="43" t="s">
        <v>8246</v>
      </c>
      <c r="H5478" s="44">
        <v>18670</v>
      </c>
      <c r="I5478" s="43" t="str">
        <f t="shared" si="257"/>
        <v>18670</v>
      </c>
      <c r="J5478" s="43" t="s">
        <v>15</v>
      </c>
      <c r="K5478" s="43"/>
      <c r="L5478"/>
      <c r="M5478"/>
      <c r="N5478" s="43"/>
      <c r="O5478" s="43"/>
      <c r="P5478" s="43"/>
      <c r="Q5478" s="43"/>
    </row>
    <row r="5479" spans="1:17">
      <c r="A5479" s="43" t="s">
        <v>2416</v>
      </c>
      <c r="B5479" s="43">
        <v>42</v>
      </c>
      <c r="C5479" s="43" t="str">
        <f t="shared" si="255"/>
        <v>42</v>
      </c>
      <c r="D5479" s="43" t="s">
        <v>8247</v>
      </c>
      <c r="E5479" s="44">
        <v>446</v>
      </c>
      <c r="F5479" s="43" t="str">
        <f t="shared" si="256"/>
        <v>446</v>
      </c>
      <c r="G5479" s="43" t="s">
        <v>8248</v>
      </c>
      <c r="H5479" s="44">
        <v>18673</v>
      </c>
      <c r="I5479" s="43" t="str">
        <f t="shared" si="257"/>
        <v>18673</v>
      </c>
      <c r="J5479" s="43" t="s">
        <v>14</v>
      </c>
      <c r="K5479" s="43"/>
      <c r="L5479"/>
      <c r="M5479"/>
      <c r="N5479" s="43"/>
      <c r="O5479" s="43"/>
      <c r="P5479" s="43"/>
      <c r="Q5479" s="43"/>
    </row>
    <row r="5480" spans="1:17">
      <c r="A5480" s="43" t="s">
        <v>2416</v>
      </c>
      <c r="B5480" s="43">
        <v>42</v>
      </c>
      <c r="C5480" s="43" t="str">
        <f t="shared" si="255"/>
        <v>42</v>
      </c>
      <c r="D5480" s="43" t="s">
        <v>8247</v>
      </c>
      <c r="E5480" s="44">
        <v>446</v>
      </c>
      <c r="F5480" s="43" t="str">
        <f t="shared" si="256"/>
        <v>446</v>
      </c>
      <c r="G5480" s="43" t="s">
        <v>8249</v>
      </c>
      <c r="H5480" s="44">
        <v>18676</v>
      </c>
      <c r="I5480" s="43" t="str">
        <f t="shared" si="257"/>
        <v>18676</v>
      </c>
      <c r="J5480" s="43" t="s">
        <v>14</v>
      </c>
      <c r="K5480" s="43"/>
      <c r="L5480"/>
      <c r="M5480"/>
      <c r="N5480" s="43"/>
      <c r="O5480" s="43"/>
      <c r="P5480" s="43"/>
      <c r="Q5480" s="43"/>
    </row>
    <row r="5481" spans="1:17">
      <c r="A5481" s="43" t="s">
        <v>2416</v>
      </c>
      <c r="B5481" s="43">
        <v>42</v>
      </c>
      <c r="C5481" s="43" t="str">
        <f t="shared" si="255"/>
        <v>42</v>
      </c>
      <c r="D5481" s="43" t="s">
        <v>8247</v>
      </c>
      <c r="E5481" s="44">
        <v>446</v>
      </c>
      <c r="F5481" s="43" t="str">
        <f t="shared" si="256"/>
        <v>446</v>
      </c>
      <c r="G5481" s="43" t="s">
        <v>8250</v>
      </c>
      <c r="H5481" s="44">
        <v>18679</v>
      </c>
      <c r="I5481" s="43" t="str">
        <f t="shared" si="257"/>
        <v>18679</v>
      </c>
      <c r="J5481" s="43" t="s">
        <v>15</v>
      </c>
      <c r="K5481" s="43"/>
      <c r="L5481"/>
      <c r="M5481"/>
      <c r="N5481" s="43"/>
      <c r="O5481" s="43"/>
      <c r="P5481" s="43"/>
      <c r="Q5481" s="43"/>
    </row>
    <row r="5482" spans="1:17">
      <c r="A5482" s="43" t="s">
        <v>2416</v>
      </c>
      <c r="B5482" s="43">
        <v>42</v>
      </c>
      <c r="C5482" s="43" t="str">
        <f t="shared" si="255"/>
        <v>42</v>
      </c>
      <c r="D5482" s="43" t="s">
        <v>8247</v>
      </c>
      <c r="E5482" s="44">
        <v>446</v>
      </c>
      <c r="F5482" s="43" t="str">
        <f t="shared" si="256"/>
        <v>446</v>
      </c>
      <c r="G5482" s="43" t="s">
        <v>8251</v>
      </c>
      <c r="H5482" s="44">
        <v>18682</v>
      </c>
      <c r="I5482" s="43" t="str">
        <f t="shared" si="257"/>
        <v>18682</v>
      </c>
      <c r="J5482" s="43" t="s">
        <v>15</v>
      </c>
      <c r="K5482" s="43"/>
      <c r="L5482"/>
      <c r="M5482"/>
      <c r="N5482" s="43"/>
      <c r="O5482" s="43"/>
      <c r="P5482" s="43"/>
      <c r="Q5482" s="43"/>
    </row>
    <row r="5483" spans="1:17">
      <c r="A5483" s="43" t="s">
        <v>2416</v>
      </c>
      <c r="B5483" s="43">
        <v>42</v>
      </c>
      <c r="C5483" s="43" t="str">
        <f t="shared" si="255"/>
        <v>42</v>
      </c>
      <c r="D5483" s="43" t="s">
        <v>8247</v>
      </c>
      <c r="E5483" s="44">
        <v>446</v>
      </c>
      <c r="F5483" s="43" t="str">
        <f t="shared" si="256"/>
        <v>446</v>
      </c>
      <c r="G5483" s="43" t="s">
        <v>8252</v>
      </c>
      <c r="H5483" s="44">
        <v>18694</v>
      </c>
      <c r="I5483" s="43" t="str">
        <f t="shared" si="257"/>
        <v>18694</v>
      </c>
      <c r="J5483" s="43" t="s">
        <v>15</v>
      </c>
      <c r="K5483" s="43"/>
      <c r="L5483"/>
      <c r="M5483"/>
      <c r="N5483" s="43"/>
      <c r="O5483" s="43"/>
      <c r="P5483" s="43"/>
      <c r="Q5483" s="43"/>
    </row>
    <row r="5484" spans="1:17">
      <c r="A5484" s="43" t="s">
        <v>2416</v>
      </c>
      <c r="B5484" s="43">
        <v>42</v>
      </c>
      <c r="C5484" s="43" t="str">
        <f t="shared" si="255"/>
        <v>42</v>
      </c>
      <c r="D5484" s="43" t="s">
        <v>8247</v>
      </c>
      <c r="E5484" s="44">
        <v>446</v>
      </c>
      <c r="F5484" s="43" t="str">
        <f t="shared" si="256"/>
        <v>446</v>
      </c>
      <c r="G5484" s="43" t="s">
        <v>8253</v>
      </c>
      <c r="H5484" s="44">
        <v>18697</v>
      </c>
      <c r="I5484" s="43" t="str">
        <f t="shared" si="257"/>
        <v>18697</v>
      </c>
      <c r="J5484" s="43" t="s">
        <v>15</v>
      </c>
      <c r="K5484" s="43"/>
      <c r="L5484"/>
      <c r="M5484"/>
      <c r="N5484" s="43"/>
      <c r="O5484" s="43"/>
      <c r="P5484" s="43"/>
      <c r="Q5484" s="43"/>
    </row>
    <row r="5485" spans="1:17">
      <c r="A5485" s="43" t="s">
        <v>2416</v>
      </c>
      <c r="B5485" s="43">
        <v>42</v>
      </c>
      <c r="C5485" s="43" t="str">
        <f t="shared" si="255"/>
        <v>42</v>
      </c>
      <c r="D5485" s="43" t="s">
        <v>8247</v>
      </c>
      <c r="E5485" s="44">
        <v>446</v>
      </c>
      <c r="F5485" s="43" t="str">
        <f t="shared" si="256"/>
        <v>446</v>
      </c>
      <c r="G5485" s="43" t="s">
        <v>8254</v>
      </c>
      <c r="H5485" s="44">
        <v>18706</v>
      </c>
      <c r="I5485" s="43" t="str">
        <f t="shared" si="257"/>
        <v>18706</v>
      </c>
      <c r="J5485" s="43" t="s">
        <v>15</v>
      </c>
      <c r="K5485" s="43"/>
      <c r="L5485"/>
      <c r="M5485"/>
      <c r="N5485" s="43"/>
      <c r="O5485" s="43"/>
      <c r="P5485" s="43"/>
      <c r="Q5485" s="43"/>
    </row>
    <row r="5486" spans="1:17">
      <c r="A5486" s="43" t="s">
        <v>2416</v>
      </c>
      <c r="B5486" s="43">
        <v>42</v>
      </c>
      <c r="C5486" s="43" t="str">
        <f t="shared" si="255"/>
        <v>42</v>
      </c>
      <c r="D5486" s="43" t="s">
        <v>8247</v>
      </c>
      <c r="E5486" s="44">
        <v>446</v>
      </c>
      <c r="F5486" s="43" t="str">
        <f t="shared" si="256"/>
        <v>446</v>
      </c>
      <c r="G5486" s="43" t="s">
        <v>8255</v>
      </c>
      <c r="H5486" s="44">
        <v>18709</v>
      </c>
      <c r="I5486" s="43" t="str">
        <f t="shared" si="257"/>
        <v>18709</v>
      </c>
      <c r="J5486" s="43" t="s">
        <v>15</v>
      </c>
      <c r="K5486" s="43"/>
      <c r="L5486"/>
      <c r="M5486"/>
      <c r="N5486" s="43"/>
      <c r="O5486" s="43"/>
      <c r="P5486" s="43"/>
      <c r="Q5486" s="43"/>
    </row>
    <row r="5487" spans="1:17">
      <c r="A5487" s="43" t="s">
        <v>2416</v>
      </c>
      <c r="B5487" s="43">
        <v>42</v>
      </c>
      <c r="C5487" s="43" t="str">
        <f t="shared" si="255"/>
        <v>42</v>
      </c>
      <c r="D5487" s="43" t="s">
        <v>8247</v>
      </c>
      <c r="E5487" s="44">
        <v>446</v>
      </c>
      <c r="F5487" s="43" t="str">
        <f t="shared" si="256"/>
        <v>446</v>
      </c>
      <c r="G5487" s="43" t="s">
        <v>8256</v>
      </c>
      <c r="H5487" s="44">
        <v>18712</v>
      </c>
      <c r="I5487" s="43" t="str">
        <f t="shared" si="257"/>
        <v>18712</v>
      </c>
      <c r="J5487" s="43" t="s">
        <v>15</v>
      </c>
      <c r="K5487" s="43"/>
      <c r="L5487"/>
      <c r="M5487"/>
      <c r="N5487" s="43"/>
      <c r="O5487" s="43"/>
      <c r="P5487" s="43"/>
      <c r="Q5487" s="43"/>
    </row>
    <row r="5488" spans="1:17">
      <c r="A5488" s="43" t="s">
        <v>2416</v>
      </c>
      <c r="B5488" s="43">
        <v>42</v>
      </c>
      <c r="C5488" s="43" t="str">
        <f t="shared" si="255"/>
        <v>42</v>
      </c>
      <c r="D5488" s="43" t="s">
        <v>8247</v>
      </c>
      <c r="E5488" s="44">
        <v>446</v>
      </c>
      <c r="F5488" s="43" t="str">
        <f t="shared" si="256"/>
        <v>446</v>
      </c>
      <c r="G5488" s="43" t="s">
        <v>8257</v>
      </c>
      <c r="H5488" s="44">
        <v>18715</v>
      </c>
      <c r="I5488" s="43" t="str">
        <f t="shared" si="257"/>
        <v>18715</v>
      </c>
      <c r="J5488" s="43" t="s">
        <v>15</v>
      </c>
      <c r="K5488" s="43"/>
      <c r="L5488"/>
      <c r="M5488"/>
      <c r="N5488" s="43"/>
      <c r="O5488" s="43"/>
      <c r="P5488" s="43"/>
      <c r="Q5488" s="43"/>
    </row>
    <row r="5489" spans="1:17">
      <c r="A5489" s="43" t="s">
        <v>2416</v>
      </c>
      <c r="B5489" s="43">
        <v>42</v>
      </c>
      <c r="C5489" s="43" t="str">
        <f t="shared" si="255"/>
        <v>42</v>
      </c>
      <c r="D5489" s="43" t="s">
        <v>8247</v>
      </c>
      <c r="E5489" s="44">
        <v>446</v>
      </c>
      <c r="F5489" s="43" t="str">
        <f t="shared" si="256"/>
        <v>446</v>
      </c>
      <c r="G5489" s="43" t="s">
        <v>8258</v>
      </c>
      <c r="H5489" s="44">
        <v>18721</v>
      </c>
      <c r="I5489" s="43" t="str">
        <f t="shared" si="257"/>
        <v>18721</v>
      </c>
      <c r="J5489" s="43" t="s">
        <v>15</v>
      </c>
      <c r="K5489" s="43"/>
      <c r="L5489"/>
      <c r="M5489"/>
      <c r="N5489" s="43"/>
      <c r="O5489" s="43"/>
      <c r="P5489" s="43"/>
      <c r="Q5489" s="43"/>
    </row>
    <row r="5490" spans="1:17">
      <c r="A5490" s="43" t="s">
        <v>2416</v>
      </c>
      <c r="B5490" s="43">
        <v>42</v>
      </c>
      <c r="C5490" s="43" t="str">
        <f t="shared" si="255"/>
        <v>42</v>
      </c>
      <c r="D5490" s="43" t="s">
        <v>8247</v>
      </c>
      <c r="E5490" s="44">
        <v>446</v>
      </c>
      <c r="F5490" s="43" t="str">
        <f t="shared" si="256"/>
        <v>446</v>
      </c>
      <c r="G5490" s="43" t="s">
        <v>8259</v>
      </c>
      <c r="H5490" s="44">
        <v>18724</v>
      </c>
      <c r="I5490" s="43" t="str">
        <f t="shared" si="257"/>
        <v>18724</v>
      </c>
      <c r="J5490" s="43" t="s">
        <v>15</v>
      </c>
      <c r="K5490" s="43"/>
      <c r="L5490"/>
      <c r="M5490"/>
      <c r="N5490" s="43"/>
      <c r="O5490" s="43"/>
      <c r="P5490" s="43"/>
      <c r="Q5490" s="43"/>
    </row>
    <row r="5491" spans="1:17">
      <c r="A5491" s="43" t="s">
        <v>2416</v>
      </c>
      <c r="B5491" s="43">
        <v>42</v>
      </c>
      <c r="C5491" s="43" t="str">
        <f t="shared" si="255"/>
        <v>42</v>
      </c>
      <c r="D5491" s="43" t="s">
        <v>8247</v>
      </c>
      <c r="E5491" s="44">
        <v>446</v>
      </c>
      <c r="F5491" s="43" t="str">
        <f t="shared" si="256"/>
        <v>446</v>
      </c>
      <c r="G5491" s="43" t="s">
        <v>8260</v>
      </c>
      <c r="H5491" s="44">
        <v>18727</v>
      </c>
      <c r="I5491" s="43" t="str">
        <f t="shared" si="257"/>
        <v>18727</v>
      </c>
      <c r="J5491" s="43" t="s">
        <v>15</v>
      </c>
      <c r="K5491" s="43"/>
      <c r="L5491"/>
      <c r="M5491"/>
      <c r="N5491" s="43"/>
      <c r="O5491" s="43"/>
      <c r="P5491" s="43"/>
      <c r="Q5491" s="43"/>
    </row>
    <row r="5492" spans="1:17">
      <c r="A5492" s="43" t="s">
        <v>2416</v>
      </c>
      <c r="B5492" s="43">
        <v>42</v>
      </c>
      <c r="C5492" s="43" t="str">
        <f t="shared" si="255"/>
        <v>42</v>
      </c>
      <c r="D5492" s="43" t="s">
        <v>8247</v>
      </c>
      <c r="E5492" s="44">
        <v>446</v>
      </c>
      <c r="F5492" s="43" t="str">
        <f t="shared" si="256"/>
        <v>446</v>
      </c>
      <c r="G5492" s="43" t="s">
        <v>8261</v>
      </c>
      <c r="H5492" s="44">
        <v>18730</v>
      </c>
      <c r="I5492" s="43" t="str">
        <f t="shared" si="257"/>
        <v>18730</v>
      </c>
      <c r="J5492" s="43" t="s">
        <v>15</v>
      </c>
      <c r="K5492" s="43"/>
      <c r="L5492"/>
      <c r="M5492"/>
      <c r="N5492" s="43"/>
      <c r="O5492" s="43"/>
      <c r="P5492" s="43"/>
      <c r="Q5492" s="43"/>
    </row>
    <row r="5493" spans="1:17">
      <c r="A5493" s="43" t="s">
        <v>2416</v>
      </c>
      <c r="B5493" s="43">
        <v>42</v>
      </c>
      <c r="C5493" s="43" t="str">
        <f t="shared" si="255"/>
        <v>42</v>
      </c>
      <c r="D5493" s="43" t="s">
        <v>8247</v>
      </c>
      <c r="E5493" s="44">
        <v>446</v>
      </c>
      <c r="F5493" s="43" t="str">
        <f t="shared" si="256"/>
        <v>446</v>
      </c>
      <c r="G5493" s="43" t="s">
        <v>8262</v>
      </c>
      <c r="H5493" s="44">
        <v>18733</v>
      </c>
      <c r="I5493" s="43" t="str">
        <f t="shared" si="257"/>
        <v>18733</v>
      </c>
      <c r="J5493" s="43" t="s">
        <v>15</v>
      </c>
      <c r="K5493" s="43"/>
      <c r="L5493"/>
      <c r="M5493"/>
      <c r="N5493" s="43"/>
      <c r="O5493" s="43"/>
      <c r="P5493" s="43"/>
      <c r="Q5493" s="43"/>
    </row>
    <row r="5494" spans="1:17">
      <c r="A5494" s="43" t="s">
        <v>2416</v>
      </c>
      <c r="B5494" s="43">
        <v>42</v>
      </c>
      <c r="C5494" s="43" t="str">
        <f t="shared" si="255"/>
        <v>42</v>
      </c>
      <c r="D5494" s="43" t="s">
        <v>8247</v>
      </c>
      <c r="E5494" s="44">
        <v>446</v>
      </c>
      <c r="F5494" s="43" t="str">
        <f t="shared" si="256"/>
        <v>446</v>
      </c>
      <c r="G5494" s="43" t="s">
        <v>8263</v>
      </c>
      <c r="H5494" s="44">
        <v>18736</v>
      </c>
      <c r="I5494" s="43" t="str">
        <f t="shared" si="257"/>
        <v>18736</v>
      </c>
      <c r="J5494" s="43" t="s">
        <v>15</v>
      </c>
      <c r="K5494" s="43"/>
      <c r="L5494"/>
      <c r="M5494"/>
      <c r="N5494" s="43"/>
      <c r="O5494" s="43"/>
      <c r="P5494" s="43"/>
      <c r="Q5494" s="43"/>
    </row>
    <row r="5495" spans="1:17">
      <c r="A5495" s="43" t="s">
        <v>2416</v>
      </c>
      <c r="B5495" s="43">
        <v>42</v>
      </c>
      <c r="C5495" s="43" t="str">
        <f t="shared" si="255"/>
        <v>42</v>
      </c>
      <c r="D5495" s="43" t="s">
        <v>8247</v>
      </c>
      <c r="E5495" s="44">
        <v>446</v>
      </c>
      <c r="F5495" s="43" t="str">
        <f t="shared" si="256"/>
        <v>446</v>
      </c>
      <c r="G5495" s="43" t="s">
        <v>8264</v>
      </c>
      <c r="H5495" s="44">
        <v>18739</v>
      </c>
      <c r="I5495" s="43" t="str">
        <f t="shared" si="257"/>
        <v>18739</v>
      </c>
      <c r="J5495" s="43" t="s">
        <v>15</v>
      </c>
      <c r="K5495" s="43"/>
      <c r="L5495"/>
      <c r="M5495"/>
      <c r="N5495" s="43"/>
      <c r="O5495" s="43"/>
      <c r="P5495" s="43"/>
      <c r="Q5495" s="43"/>
    </row>
    <row r="5496" spans="1:17">
      <c r="A5496" s="43" t="s">
        <v>2416</v>
      </c>
      <c r="B5496" s="43">
        <v>42</v>
      </c>
      <c r="C5496" s="43" t="str">
        <f t="shared" si="255"/>
        <v>42</v>
      </c>
      <c r="D5496" s="43" t="s">
        <v>8247</v>
      </c>
      <c r="E5496" s="44">
        <v>446</v>
      </c>
      <c r="F5496" s="43" t="str">
        <f t="shared" si="256"/>
        <v>446</v>
      </c>
      <c r="G5496" s="43" t="s">
        <v>8265</v>
      </c>
      <c r="H5496" s="44">
        <v>18742</v>
      </c>
      <c r="I5496" s="43" t="str">
        <f t="shared" si="257"/>
        <v>18742</v>
      </c>
      <c r="J5496" s="43" t="s">
        <v>15</v>
      </c>
      <c r="K5496" s="43"/>
      <c r="L5496"/>
      <c r="M5496"/>
      <c r="N5496" s="43"/>
      <c r="O5496" s="43"/>
      <c r="P5496" s="43"/>
      <c r="Q5496" s="43"/>
    </row>
    <row r="5497" spans="1:17">
      <c r="A5497" s="43" t="s">
        <v>2416</v>
      </c>
      <c r="B5497" s="43">
        <v>42</v>
      </c>
      <c r="C5497" s="43" t="str">
        <f t="shared" si="255"/>
        <v>42</v>
      </c>
      <c r="D5497" s="43" t="s">
        <v>8247</v>
      </c>
      <c r="E5497" s="44">
        <v>446</v>
      </c>
      <c r="F5497" s="43" t="str">
        <f t="shared" si="256"/>
        <v>446</v>
      </c>
      <c r="G5497" s="43" t="s">
        <v>8266</v>
      </c>
      <c r="H5497" s="44">
        <v>18745</v>
      </c>
      <c r="I5497" s="43" t="str">
        <f t="shared" si="257"/>
        <v>18745</v>
      </c>
      <c r="J5497" s="43" t="s">
        <v>15</v>
      </c>
      <c r="K5497" s="43"/>
      <c r="L5497"/>
      <c r="M5497"/>
      <c r="N5497" s="43"/>
      <c r="O5497" s="43"/>
      <c r="P5497" s="43"/>
      <c r="Q5497" s="43"/>
    </row>
    <row r="5498" spans="1:17">
      <c r="A5498" s="43" t="s">
        <v>2416</v>
      </c>
      <c r="B5498" s="43">
        <v>42</v>
      </c>
      <c r="C5498" s="43" t="str">
        <f t="shared" si="255"/>
        <v>42</v>
      </c>
      <c r="D5498" s="43" t="s">
        <v>8247</v>
      </c>
      <c r="E5498" s="44">
        <v>446</v>
      </c>
      <c r="F5498" s="43" t="str">
        <f t="shared" si="256"/>
        <v>446</v>
      </c>
      <c r="G5498" s="43" t="s">
        <v>8267</v>
      </c>
      <c r="H5498" s="44">
        <v>18748</v>
      </c>
      <c r="I5498" s="43" t="str">
        <f t="shared" si="257"/>
        <v>18748</v>
      </c>
      <c r="J5498" s="43" t="s">
        <v>15</v>
      </c>
      <c r="K5498" s="43"/>
      <c r="L5498"/>
      <c r="M5498"/>
      <c r="N5498" s="43"/>
      <c r="O5498" s="43"/>
      <c r="P5498" s="43"/>
      <c r="Q5498" s="43"/>
    </row>
    <row r="5499" spans="1:17">
      <c r="A5499" s="43" t="s">
        <v>2416</v>
      </c>
      <c r="B5499" s="43">
        <v>42</v>
      </c>
      <c r="C5499" s="43" t="str">
        <f t="shared" si="255"/>
        <v>42</v>
      </c>
      <c r="D5499" s="43" t="s">
        <v>8247</v>
      </c>
      <c r="E5499" s="44">
        <v>446</v>
      </c>
      <c r="F5499" s="43" t="str">
        <f t="shared" si="256"/>
        <v>446</v>
      </c>
      <c r="G5499" s="43" t="s">
        <v>8268</v>
      </c>
      <c r="H5499" s="44">
        <v>18751</v>
      </c>
      <c r="I5499" s="43" t="str">
        <f t="shared" si="257"/>
        <v>18751</v>
      </c>
      <c r="J5499" s="43" t="s">
        <v>15</v>
      </c>
      <c r="K5499" s="43"/>
      <c r="L5499"/>
      <c r="M5499"/>
      <c r="N5499" s="43"/>
      <c r="O5499" s="43"/>
      <c r="P5499" s="43"/>
      <c r="Q5499" s="43"/>
    </row>
    <row r="5500" spans="1:17">
      <c r="A5500" s="43" t="s">
        <v>2416</v>
      </c>
      <c r="B5500" s="43">
        <v>42</v>
      </c>
      <c r="C5500" s="43" t="str">
        <f t="shared" si="255"/>
        <v>42</v>
      </c>
      <c r="D5500" s="43" t="s">
        <v>8269</v>
      </c>
      <c r="E5500" s="44">
        <v>447</v>
      </c>
      <c r="F5500" s="43" t="str">
        <f t="shared" si="256"/>
        <v>447</v>
      </c>
      <c r="G5500" s="43" t="s">
        <v>8270</v>
      </c>
      <c r="H5500" s="44">
        <v>18757</v>
      </c>
      <c r="I5500" s="43" t="str">
        <f t="shared" si="257"/>
        <v>18757</v>
      </c>
      <c r="J5500" s="43" t="s">
        <v>15</v>
      </c>
      <c r="K5500" s="43"/>
      <c r="L5500"/>
      <c r="M5500"/>
      <c r="N5500" s="43"/>
      <c r="O5500" s="43"/>
      <c r="P5500" s="43"/>
      <c r="Q5500" s="43"/>
    </row>
    <row r="5501" spans="1:17">
      <c r="A5501" s="43" t="s">
        <v>2416</v>
      </c>
      <c r="B5501" s="43">
        <v>42</v>
      </c>
      <c r="C5501" s="43" t="str">
        <f t="shared" si="255"/>
        <v>42</v>
      </c>
      <c r="D5501" s="43" t="s">
        <v>8269</v>
      </c>
      <c r="E5501" s="44">
        <v>447</v>
      </c>
      <c r="F5501" s="43" t="str">
        <f t="shared" si="256"/>
        <v>447</v>
      </c>
      <c r="G5501" s="43" t="s">
        <v>8271</v>
      </c>
      <c r="H5501" s="44">
        <v>18760</v>
      </c>
      <c r="I5501" s="43" t="str">
        <f t="shared" si="257"/>
        <v>18760</v>
      </c>
      <c r="J5501" s="43" t="s">
        <v>15</v>
      </c>
      <c r="K5501" s="43"/>
      <c r="L5501"/>
      <c r="M5501"/>
      <c r="N5501" s="43"/>
      <c r="O5501" s="43"/>
      <c r="P5501" s="43"/>
      <c r="Q5501" s="43"/>
    </row>
    <row r="5502" spans="1:17">
      <c r="A5502" s="43" t="s">
        <v>2416</v>
      </c>
      <c r="B5502" s="43">
        <v>42</v>
      </c>
      <c r="C5502" s="43" t="str">
        <f t="shared" si="255"/>
        <v>42</v>
      </c>
      <c r="D5502" s="43" t="s">
        <v>8269</v>
      </c>
      <c r="E5502" s="44">
        <v>447</v>
      </c>
      <c r="F5502" s="43" t="str">
        <f t="shared" si="256"/>
        <v>447</v>
      </c>
      <c r="G5502" s="43" t="s">
        <v>8272</v>
      </c>
      <c r="H5502" s="44">
        <v>18763</v>
      </c>
      <c r="I5502" s="43" t="str">
        <f t="shared" si="257"/>
        <v>18763</v>
      </c>
      <c r="J5502" s="43" t="s">
        <v>15</v>
      </c>
      <c r="K5502" s="43"/>
      <c r="L5502"/>
      <c r="M5502"/>
      <c r="N5502" s="43"/>
      <c r="O5502" s="43"/>
      <c r="P5502" s="43"/>
      <c r="Q5502" s="43"/>
    </row>
    <row r="5503" spans="1:17">
      <c r="A5503" s="43" t="s">
        <v>2416</v>
      </c>
      <c r="B5503" s="43">
        <v>42</v>
      </c>
      <c r="C5503" s="43" t="str">
        <f t="shared" si="255"/>
        <v>42</v>
      </c>
      <c r="D5503" s="43" t="s">
        <v>8269</v>
      </c>
      <c r="E5503" s="44">
        <v>447</v>
      </c>
      <c r="F5503" s="43" t="str">
        <f t="shared" si="256"/>
        <v>447</v>
      </c>
      <c r="G5503" s="43" t="s">
        <v>8273</v>
      </c>
      <c r="H5503" s="44">
        <v>18766</v>
      </c>
      <c r="I5503" s="43" t="str">
        <f t="shared" si="257"/>
        <v>18766</v>
      </c>
      <c r="J5503" s="43" t="s">
        <v>15</v>
      </c>
      <c r="K5503" s="43"/>
      <c r="L5503"/>
      <c r="M5503"/>
      <c r="N5503" s="43"/>
      <c r="O5503" s="43"/>
      <c r="P5503" s="43"/>
      <c r="Q5503" s="43"/>
    </row>
    <row r="5504" spans="1:17">
      <c r="A5504" s="43" t="s">
        <v>2416</v>
      </c>
      <c r="B5504" s="43">
        <v>42</v>
      </c>
      <c r="C5504" s="43" t="str">
        <f t="shared" si="255"/>
        <v>42</v>
      </c>
      <c r="D5504" s="43" t="s">
        <v>8269</v>
      </c>
      <c r="E5504" s="44">
        <v>447</v>
      </c>
      <c r="F5504" s="43" t="str">
        <f t="shared" si="256"/>
        <v>447</v>
      </c>
      <c r="G5504" s="43" t="s">
        <v>8274</v>
      </c>
      <c r="H5504" s="44">
        <v>18769</v>
      </c>
      <c r="I5504" s="43" t="str">
        <f t="shared" si="257"/>
        <v>18769</v>
      </c>
      <c r="J5504" s="43" t="s">
        <v>15</v>
      </c>
      <c r="K5504" s="43"/>
      <c r="L5504"/>
      <c r="M5504"/>
      <c r="N5504" s="43"/>
      <c r="O5504" s="43"/>
      <c r="P5504" s="43"/>
      <c r="Q5504" s="43"/>
    </row>
    <row r="5505" spans="1:17">
      <c r="A5505" s="43" t="s">
        <v>2416</v>
      </c>
      <c r="B5505" s="43">
        <v>42</v>
      </c>
      <c r="C5505" s="43" t="str">
        <f t="shared" si="255"/>
        <v>42</v>
      </c>
      <c r="D5505" s="43" t="s">
        <v>8269</v>
      </c>
      <c r="E5505" s="44">
        <v>447</v>
      </c>
      <c r="F5505" s="43" t="str">
        <f t="shared" si="256"/>
        <v>447</v>
      </c>
      <c r="G5505" s="43" t="s">
        <v>8275</v>
      </c>
      <c r="H5505" s="44">
        <v>18772</v>
      </c>
      <c r="I5505" s="43" t="str">
        <f t="shared" si="257"/>
        <v>18772</v>
      </c>
      <c r="J5505" s="43" t="s">
        <v>15</v>
      </c>
      <c r="K5505" s="43"/>
      <c r="L5505"/>
      <c r="M5505"/>
      <c r="N5505" s="43"/>
      <c r="O5505" s="43"/>
      <c r="P5505" s="43"/>
      <c r="Q5505" s="43"/>
    </row>
    <row r="5506" spans="1:17">
      <c r="A5506" s="43" t="s">
        <v>2416</v>
      </c>
      <c r="B5506" s="43">
        <v>42</v>
      </c>
      <c r="C5506" s="43" t="str">
        <f t="shared" si="255"/>
        <v>42</v>
      </c>
      <c r="D5506" s="43" t="s">
        <v>8269</v>
      </c>
      <c r="E5506" s="44">
        <v>447</v>
      </c>
      <c r="F5506" s="43" t="str">
        <f t="shared" si="256"/>
        <v>447</v>
      </c>
      <c r="G5506" s="43" t="s">
        <v>8276</v>
      </c>
      <c r="H5506" s="44">
        <v>18775</v>
      </c>
      <c r="I5506" s="43" t="str">
        <f t="shared" si="257"/>
        <v>18775</v>
      </c>
      <c r="J5506" s="43" t="s">
        <v>14</v>
      </c>
      <c r="K5506" s="43"/>
      <c r="L5506"/>
      <c r="M5506"/>
      <c r="N5506" s="43"/>
      <c r="O5506" s="43"/>
      <c r="P5506" s="43"/>
      <c r="Q5506" s="43"/>
    </row>
    <row r="5507" spans="1:17">
      <c r="A5507" s="43" t="s">
        <v>2416</v>
      </c>
      <c r="B5507" s="43">
        <v>42</v>
      </c>
      <c r="C5507" s="43" t="str">
        <f t="shared" ref="C5507:C5570" si="258">TEXT(B5507,"00")</f>
        <v>42</v>
      </c>
      <c r="D5507" s="43" t="s">
        <v>8269</v>
      </c>
      <c r="E5507" s="44">
        <v>447</v>
      </c>
      <c r="F5507" s="43" t="str">
        <f t="shared" ref="F5507:F5570" si="259">TEXT(E5507,"000")</f>
        <v>447</v>
      </c>
      <c r="G5507" s="43" t="s">
        <v>8277</v>
      </c>
      <c r="H5507" s="44">
        <v>18778</v>
      </c>
      <c r="I5507" s="43" t="str">
        <f t="shared" ref="I5507:I5570" si="260">TEXT(H5507,"00000")</f>
        <v>18778</v>
      </c>
      <c r="J5507" s="43" t="s">
        <v>15</v>
      </c>
      <c r="K5507" s="43"/>
      <c r="L5507"/>
      <c r="M5507"/>
      <c r="N5507" s="43"/>
      <c r="O5507" s="43"/>
      <c r="P5507" s="43"/>
      <c r="Q5507" s="43"/>
    </row>
    <row r="5508" spans="1:17">
      <c r="A5508" s="43" t="s">
        <v>2416</v>
      </c>
      <c r="B5508" s="43">
        <v>42</v>
      </c>
      <c r="C5508" s="43" t="str">
        <f t="shared" si="258"/>
        <v>42</v>
      </c>
      <c r="D5508" s="43" t="s">
        <v>8269</v>
      </c>
      <c r="E5508" s="44">
        <v>447</v>
      </c>
      <c r="F5508" s="43" t="str">
        <f t="shared" si="259"/>
        <v>447</v>
      </c>
      <c r="G5508" s="43" t="s">
        <v>8278</v>
      </c>
      <c r="H5508" s="44">
        <v>18784</v>
      </c>
      <c r="I5508" s="43" t="str">
        <f t="shared" si="260"/>
        <v>18784</v>
      </c>
      <c r="J5508" s="43" t="s">
        <v>15</v>
      </c>
      <c r="K5508" s="43"/>
      <c r="L5508"/>
      <c r="M5508"/>
      <c r="N5508" s="43"/>
      <c r="O5508" s="43"/>
      <c r="P5508" s="43"/>
      <c r="Q5508" s="43"/>
    </row>
    <row r="5509" spans="1:17">
      <c r="A5509" s="43" t="s">
        <v>2416</v>
      </c>
      <c r="B5509" s="43">
        <v>42</v>
      </c>
      <c r="C5509" s="43" t="str">
        <f t="shared" si="258"/>
        <v>42</v>
      </c>
      <c r="D5509" s="43" t="s">
        <v>8269</v>
      </c>
      <c r="E5509" s="44">
        <v>447</v>
      </c>
      <c r="F5509" s="43" t="str">
        <f t="shared" si="259"/>
        <v>447</v>
      </c>
      <c r="G5509" s="43" t="s">
        <v>8279</v>
      </c>
      <c r="H5509" s="44">
        <v>18787</v>
      </c>
      <c r="I5509" s="43" t="str">
        <f t="shared" si="260"/>
        <v>18787</v>
      </c>
      <c r="J5509" s="43" t="s">
        <v>15</v>
      </c>
      <c r="K5509" s="43"/>
      <c r="L5509"/>
      <c r="M5509"/>
      <c r="N5509" s="43"/>
      <c r="O5509" s="43"/>
      <c r="P5509" s="43"/>
      <c r="Q5509" s="43"/>
    </row>
    <row r="5510" spans="1:17">
      <c r="A5510" s="43" t="s">
        <v>2416</v>
      </c>
      <c r="B5510" s="43">
        <v>42</v>
      </c>
      <c r="C5510" s="43" t="str">
        <f t="shared" si="258"/>
        <v>42</v>
      </c>
      <c r="D5510" s="43" t="s">
        <v>8269</v>
      </c>
      <c r="E5510" s="44">
        <v>447</v>
      </c>
      <c r="F5510" s="43" t="str">
        <f t="shared" si="259"/>
        <v>447</v>
      </c>
      <c r="G5510" s="43" t="s">
        <v>8280</v>
      </c>
      <c r="H5510" s="44">
        <v>18790</v>
      </c>
      <c r="I5510" s="43" t="str">
        <f t="shared" si="260"/>
        <v>18790</v>
      </c>
      <c r="J5510" s="43" t="s">
        <v>15</v>
      </c>
      <c r="K5510" s="43"/>
      <c r="L5510"/>
      <c r="M5510"/>
      <c r="N5510" s="43"/>
      <c r="O5510" s="43"/>
      <c r="P5510" s="43"/>
      <c r="Q5510" s="43"/>
    </row>
    <row r="5511" spans="1:17">
      <c r="A5511" s="43" t="s">
        <v>2416</v>
      </c>
      <c r="B5511" s="43">
        <v>42</v>
      </c>
      <c r="C5511" s="43" t="str">
        <f t="shared" si="258"/>
        <v>42</v>
      </c>
      <c r="D5511" s="43" t="s">
        <v>8269</v>
      </c>
      <c r="E5511" s="44">
        <v>447</v>
      </c>
      <c r="F5511" s="43" t="str">
        <f t="shared" si="259"/>
        <v>447</v>
      </c>
      <c r="G5511" s="43" t="s">
        <v>8281</v>
      </c>
      <c r="H5511" s="44">
        <v>18793</v>
      </c>
      <c r="I5511" s="43" t="str">
        <f t="shared" si="260"/>
        <v>18793</v>
      </c>
      <c r="J5511" s="43" t="s">
        <v>15</v>
      </c>
      <c r="K5511" s="43"/>
      <c r="L5511"/>
      <c r="M5511"/>
      <c r="N5511" s="43"/>
      <c r="O5511" s="43"/>
      <c r="P5511" s="43"/>
      <c r="Q5511" s="43"/>
    </row>
    <row r="5512" spans="1:17">
      <c r="A5512" s="43" t="s">
        <v>2416</v>
      </c>
      <c r="B5512" s="43">
        <v>42</v>
      </c>
      <c r="C5512" s="43" t="str">
        <f t="shared" si="258"/>
        <v>42</v>
      </c>
      <c r="D5512" s="43" t="s">
        <v>8269</v>
      </c>
      <c r="E5512" s="44">
        <v>447</v>
      </c>
      <c r="F5512" s="43" t="str">
        <f t="shared" si="259"/>
        <v>447</v>
      </c>
      <c r="G5512" s="43" t="s">
        <v>8282</v>
      </c>
      <c r="H5512" s="44">
        <v>18799</v>
      </c>
      <c r="I5512" s="43" t="str">
        <f t="shared" si="260"/>
        <v>18799</v>
      </c>
      <c r="J5512" s="43" t="s">
        <v>15</v>
      </c>
      <c r="K5512" s="43"/>
      <c r="L5512"/>
      <c r="M5512"/>
      <c r="N5512" s="43"/>
      <c r="O5512" s="43"/>
      <c r="P5512" s="43"/>
      <c r="Q5512" s="43"/>
    </row>
    <row r="5513" spans="1:17">
      <c r="A5513" s="43" t="s">
        <v>2416</v>
      </c>
      <c r="B5513" s="43">
        <v>42</v>
      </c>
      <c r="C5513" s="43" t="str">
        <f t="shared" si="258"/>
        <v>42</v>
      </c>
      <c r="D5513" s="43" t="s">
        <v>8269</v>
      </c>
      <c r="E5513" s="44">
        <v>447</v>
      </c>
      <c r="F5513" s="43" t="str">
        <f t="shared" si="259"/>
        <v>447</v>
      </c>
      <c r="G5513" s="43" t="s">
        <v>8283</v>
      </c>
      <c r="H5513" s="44">
        <v>18802</v>
      </c>
      <c r="I5513" s="43" t="str">
        <f t="shared" si="260"/>
        <v>18802</v>
      </c>
      <c r="J5513" s="43" t="s">
        <v>15</v>
      </c>
      <c r="K5513" s="43"/>
      <c r="L5513"/>
      <c r="M5513"/>
      <c r="N5513" s="43"/>
      <c r="O5513" s="43"/>
      <c r="P5513" s="43"/>
      <c r="Q5513" s="43"/>
    </row>
    <row r="5514" spans="1:17">
      <c r="A5514" s="43" t="s">
        <v>2416</v>
      </c>
      <c r="B5514" s="43">
        <v>42</v>
      </c>
      <c r="C5514" s="43" t="str">
        <f t="shared" si="258"/>
        <v>42</v>
      </c>
      <c r="D5514" s="43" t="s">
        <v>8269</v>
      </c>
      <c r="E5514" s="44">
        <v>447</v>
      </c>
      <c r="F5514" s="43" t="str">
        <f t="shared" si="259"/>
        <v>447</v>
      </c>
      <c r="G5514" s="43" t="s">
        <v>8284</v>
      </c>
      <c r="H5514" s="44">
        <v>18805</v>
      </c>
      <c r="I5514" s="43" t="str">
        <f t="shared" si="260"/>
        <v>18805</v>
      </c>
      <c r="J5514" s="43" t="s">
        <v>15</v>
      </c>
      <c r="K5514" s="43"/>
      <c r="L5514"/>
      <c r="M5514"/>
      <c r="N5514" s="43"/>
      <c r="O5514" s="43"/>
      <c r="P5514" s="43"/>
      <c r="Q5514" s="43"/>
    </row>
    <row r="5515" spans="1:17">
      <c r="A5515" s="43" t="s">
        <v>2416</v>
      </c>
      <c r="B5515" s="43">
        <v>42</v>
      </c>
      <c r="C5515" s="43" t="str">
        <f t="shared" si="258"/>
        <v>42</v>
      </c>
      <c r="D5515" s="43" t="s">
        <v>8269</v>
      </c>
      <c r="E5515" s="44">
        <v>447</v>
      </c>
      <c r="F5515" s="43" t="str">
        <f t="shared" si="259"/>
        <v>447</v>
      </c>
      <c r="G5515" s="43" t="s">
        <v>8285</v>
      </c>
      <c r="H5515" s="44">
        <v>18811</v>
      </c>
      <c r="I5515" s="43" t="str">
        <f t="shared" si="260"/>
        <v>18811</v>
      </c>
      <c r="J5515" s="43" t="s">
        <v>15</v>
      </c>
      <c r="K5515" s="43"/>
      <c r="L5515"/>
      <c r="M5515"/>
      <c r="N5515" s="43"/>
      <c r="O5515" s="43"/>
      <c r="P5515" s="43"/>
      <c r="Q5515" s="43"/>
    </row>
    <row r="5516" spans="1:17">
      <c r="A5516" s="43" t="s">
        <v>2416</v>
      </c>
      <c r="B5516" s="43">
        <v>42</v>
      </c>
      <c r="C5516" s="43" t="str">
        <f t="shared" si="258"/>
        <v>42</v>
      </c>
      <c r="D5516" s="43" t="s">
        <v>8269</v>
      </c>
      <c r="E5516" s="44">
        <v>447</v>
      </c>
      <c r="F5516" s="43" t="str">
        <f t="shared" si="259"/>
        <v>447</v>
      </c>
      <c r="G5516" s="43" t="s">
        <v>8286</v>
      </c>
      <c r="H5516" s="44">
        <v>18814</v>
      </c>
      <c r="I5516" s="43" t="str">
        <f t="shared" si="260"/>
        <v>18814</v>
      </c>
      <c r="J5516" s="43" t="s">
        <v>15</v>
      </c>
      <c r="K5516" s="43"/>
      <c r="L5516"/>
      <c r="M5516"/>
      <c r="N5516" s="43"/>
      <c r="O5516" s="43"/>
      <c r="P5516" s="43"/>
      <c r="Q5516" s="43"/>
    </row>
    <row r="5517" spans="1:17">
      <c r="A5517" s="43" t="s">
        <v>2416</v>
      </c>
      <c r="B5517" s="43">
        <v>42</v>
      </c>
      <c r="C5517" s="43" t="str">
        <f t="shared" si="258"/>
        <v>42</v>
      </c>
      <c r="D5517" s="43" t="s">
        <v>8269</v>
      </c>
      <c r="E5517" s="44">
        <v>447</v>
      </c>
      <c r="F5517" s="43" t="str">
        <f t="shared" si="259"/>
        <v>447</v>
      </c>
      <c r="G5517" s="43" t="s">
        <v>8287</v>
      </c>
      <c r="H5517" s="44">
        <v>18838</v>
      </c>
      <c r="I5517" s="43" t="str">
        <f t="shared" si="260"/>
        <v>18838</v>
      </c>
      <c r="J5517" s="43" t="s">
        <v>15</v>
      </c>
      <c r="K5517" s="43"/>
      <c r="L5517"/>
      <c r="M5517"/>
      <c r="N5517" s="43"/>
      <c r="O5517" s="43"/>
      <c r="P5517" s="43"/>
      <c r="Q5517" s="43"/>
    </row>
    <row r="5518" spans="1:17">
      <c r="A5518" s="43" t="s">
        <v>2416</v>
      </c>
      <c r="B5518" s="43">
        <v>42</v>
      </c>
      <c r="C5518" s="43" t="str">
        <f t="shared" si="258"/>
        <v>42</v>
      </c>
      <c r="D5518" s="43" t="s">
        <v>8269</v>
      </c>
      <c r="E5518" s="44">
        <v>447</v>
      </c>
      <c r="F5518" s="43" t="str">
        <f t="shared" si="259"/>
        <v>447</v>
      </c>
      <c r="G5518" s="43" t="s">
        <v>8288</v>
      </c>
      <c r="H5518" s="44">
        <v>18844</v>
      </c>
      <c r="I5518" s="43" t="str">
        <f t="shared" si="260"/>
        <v>18844</v>
      </c>
      <c r="J5518" s="43" t="s">
        <v>15</v>
      </c>
      <c r="K5518" s="43"/>
      <c r="L5518"/>
      <c r="M5518"/>
      <c r="N5518" s="43"/>
      <c r="O5518" s="43"/>
      <c r="P5518" s="43"/>
      <c r="Q5518" s="43"/>
    </row>
    <row r="5519" spans="1:17">
      <c r="A5519" s="43" t="s">
        <v>2416</v>
      </c>
      <c r="B5519" s="43">
        <v>42</v>
      </c>
      <c r="C5519" s="43" t="str">
        <f t="shared" si="258"/>
        <v>42</v>
      </c>
      <c r="D5519" s="43" t="s">
        <v>8269</v>
      </c>
      <c r="E5519" s="44">
        <v>447</v>
      </c>
      <c r="F5519" s="43" t="str">
        <f t="shared" si="259"/>
        <v>447</v>
      </c>
      <c r="G5519" s="43" t="s">
        <v>8289</v>
      </c>
      <c r="H5519" s="44">
        <v>18850</v>
      </c>
      <c r="I5519" s="43" t="str">
        <f t="shared" si="260"/>
        <v>18850</v>
      </c>
      <c r="J5519" s="43" t="s">
        <v>15</v>
      </c>
      <c r="K5519" s="43"/>
      <c r="L5519"/>
      <c r="M5519"/>
      <c r="N5519" s="43"/>
      <c r="O5519" s="43"/>
      <c r="P5519" s="43"/>
      <c r="Q5519" s="43"/>
    </row>
    <row r="5520" spans="1:17">
      <c r="A5520" s="43" t="s">
        <v>2416</v>
      </c>
      <c r="B5520" s="43">
        <v>42</v>
      </c>
      <c r="C5520" s="43" t="str">
        <f t="shared" si="258"/>
        <v>42</v>
      </c>
      <c r="D5520" s="43" t="s">
        <v>8290</v>
      </c>
      <c r="E5520" s="44">
        <v>449</v>
      </c>
      <c r="F5520" s="43" t="str">
        <f t="shared" si="259"/>
        <v>449</v>
      </c>
      <c r="G5520" s="43" t="s">
        <v>8291</v>
      </c>
      <c r="H5520" s="44">
        <v>18754</v>
      </c>
      <c r="I5520" s="43" t="str">
        <f t="shared" si="260"/>
        <v>18754</v>
      </c>
      <c r="J5520" s="43" t="s">
        <v>13</v>
      </c>
      <c r="K5520" s="43"/>
      <c r="L5520"/>
      <c r="M5520"/>
      <c r="N5520" s="43"/>
      <c r="O5520" s="43"/>
      <c r="P5520" s="43"/>
      <c r="Q5520" s="43"/>
    </row>
    <row r="5521" spans="1:17">
      <c r="A5521" s="43" t="s">
        <v>2416</v>
      </c>
      <c r="B5521" s="43">
        <v>42</v>
      </c>
      <c r="C5521" s="43" t="str">
        <f t="shared" si="258"/>
        <v>42</v>
      </c>
      <c r="D5521" s="43" t="s">
        <v>8290</v>
      </c>
      <c r="E5521" s="44">
        <v>449</v>
      </c>
      <c r="F5521" s="43" t="str">
        <f t="shared" si="259"/>
        <v>449</v>
      </c>
      <c r="G5521" s="43" t="s">
        <v>8292</v>
      </c>
      <c r="H5521" s="44">
        <v>18781</v>
      </c>
      <c r="I5521" s="43" t="str">
        <f t="shared" si="260"/>
        <v>18781</v>
      </c>
      <c r="J5521" s="43" t="s">
        <v>13</v>
      </c>
      <c r="K5521" s="43"/>
      <c r="L5521"/>
      <c r="M5521"/>
      <c r="N5521" s="43"/>
      <c r="O5521" s="43"/>
      <c r="P5521" s="43"/>
      <c r="Q5521" s="43"/>
    </row>
    <row r="5522" spans="1:17">
      <c r="A5522" s="43" t="s">
        <v>2416</v>
      </c>
      <c r="B5522" s="43">
        <v>42</v>
      </c>
      <c r="C5522" s="43" t="str">
        <f t="shared" si="258"/>
        <v>42</v>
      </c>
      <c r="D5522" s="43" t="s">
        <v>8290</v>
      </c>
      <c r="E5522" s="44">
        <v>449</v>
      </c>
      <c r="F5522" s="43" t="str">
        <f t="shared" si="259"/>
        <v>449</v>
      </c>
      <c r="G5522" s="43" t="s">
        <v>8293</v>
      </c>
      <c r="H5522" s="44">
        <v>18796</v>
      </c>
      <c r="I5522" s="43" t="str">
        <f t="shared" si="260"/>
        <v>18796</v>
      </c>
      <c r="J5522" s="43" t="s">
        <v>15</v>
      </c>
      <c r="K5522" s="43"/>
      <c r="L5522"/>
      <c r="M5522"/>
      <c r="N5522" s="43"/>
      <c r="O5522" s="43"/>
      <c r="P5522" s="43"/>
      <c r="Q5522" s="43"/>
    </row>
    <row r="5523" spans="1:17">
      <c r="A5523" s="43" t="s">
        <v>2416</v>
      </c>
      <c r="B5523" s="43">
        <v>42</v>
      </c>
      <c r="C5523" s="43" t="str">
        <f t="shared" si="258"/>
        <v>42</v>
      </c>
      <c r="D5523" s="43" t="s">
        <v>8290</v>
      </c>
      <c r="E5523" s="44">
        <v>449</v>
      </c>
      <c r="F5523" s="43" t="str">
        <f t="shared" si="259"/>
        <v>449</v>
      </c>
      <c r="G5523" s="43" t="s">
        <v>8294</v>
      </c>
      <c r="H5523" s="44">
        <v>18808</v>
      </c>
      <c r="I5523" s="43" t="str">
        <f t="shared" si="260"/>
        <v>18808</v>
      </c>
      <c r="J5523" s="43" t="s">
        <v>15</v>
      </c>
      <c r="K5523" s="43"/>
      <c r="L5523"/>
      <c r="M5523"/>
      <c r="N5523" s="43"/>
      <c r="O5523" s="43"/>
      <c r="P5523" s="43"/>
      <c r="Q5523" s="43"/>
    </row>
    <row r="5524" spans="1:17">
      <c r="A5524" s="43" t="s">
        <v>2416</v>
      </c>
      <c r="B5524" s="43">
        <v>42</v>
      </c>
      <c r="C5524" s="43" t="str">
        <f t="shared" si="258"/>
        <v>42</v>
      </c>
      <c r="D5524" s="43" t="s">
        <v>8290</v>
      </c>
      <c r="E5524" s="44">
        <v>449</v>
      </c>
      <c r="F5524" s="43" t="str">
        <f t="shared" si="259"/>
        <v>449</v>
      </c>
      <c r="G5524" s="43" t="s">
        <v>8295</v>
      </c>
      <c r="H5524" s="44">
        <v>18820</v>
      </c>
      <c r="I5524" s="43" t="str">
        <f t="shared" si="260"/>
        <v>18820</v>
      </c>
      <c r="J5524" s="43" t="s">
        <v>13</v>
      </c>
      <c r="K5524" s="43"/>
      <c r="L5524"/>
      <c r="M5524"/>
      <c r="N5524" s="43"/>
      <c r="O5524" s="43"/>
      <c r="P5524" s="43"/>
      <c r="Q5524" s="43"/>
    </row>
    <row r="5525" spans="1:17">
      <c r="A5525" s="43" t="s">
        <v>2416</v>
      </c>
      <c r="B5525" s="43">
        <v>42</v>
      </c>
      <c r="C5525" s="43" t="str">
        <f t="shared" si="258"/>
        <v>42</v>
      </c>
      <c r="D5525" s="43" t="s">
        <v>8290</v>
      </c>
      <c r="E5525" s="44">
        <v>449</v>
      </c>
      <c r="F5525" s="43" t="str">
        <f t="shared" si="259"/>
        <v>449</v>
      </c>
      <c r="G5525" s="43" t="s">
        <v>8296</v>
      </c>
      <c r="H5525" s="44">
        <v>18823</v>
      </c>
      <c r="I5525" s="43" t="str">
        <f t="shared" si="260"/>
        <v>18823</v>
      </c>
      <c r="J5525" s="43" t="s">
        <v>13</v>
      </c>
      <c r="K5525" s="43"/>
      <c r="L5525"/>
      <c r="M5525"/>
      <c r="N5525" s="43"/>
      <c r="O5525" s="43"/>
      <c r="P5525" s="43"/>
      <c r="Q5525" s="43"/>
    </row>
    <row r="5526" spans="1:17">
      <c r="A5526" s="43" t="s">
        <v>2416</v>
      </c>
      <c r="B5526" s="43">
        <v>42</v>
      </c>
      <c r="C5526" s="43" t="str">
        <f t="shared" si="258"/>
        <v>42</v>
      </c>
      <c r="D5526" s="43" t="s">
        <v>8290</v>
      </c>
      <c r="E5526" s="44">
        <v>449</v>
      </c>
      <c r="F5526" s="43" t="str">
        <f t="shared" si="259"/>
        <v>449</v>
      </c>
      <c r="G5526" s="43" t="s">
        <v>8297</v>
      </c>
      <c r="H5526" s="44">
        <v>18829</v>
      </c>
      <c r="I5526" s="43" t="str">
        <f t="shared" si="260"/>
        <v>18829</v>
      </c>
      <c r="J5526" s="43" t="s">
        <v>15</v>
      </c>
      <c r="K5526" s="43"/>
      <c r="L5526"/>
      <c r="M5526"/>
      <c r="N5526" s="43"/>
      <c r="O5526" s="43"/>
      <c r="P5526" s="43"/>
      <c r="Q5526" s="43"/>
    </row>
    <row r="5527" spans="1:17">
      <c r="A5527" s="43" t="s">
        <v>2416</v>
      </c>
      <c r="B5527" s="43">
        <v>42</v>
      </c>
      <c r="C5527" s="43" t="str">
        <f t="shared" si="258"/>
        <v>42</v>
      </c>
      <c r="D5527" s="43" t="s">
        <v>8290</v>
      </c>
      <c r="E5527" s="44">
        <v>449</v>
      </c>
      <c r="F5527" s="43" t="str">
        <f t="shared" si="259"/>
        <v>449</v>
      </c>
      <c r="G5527" s="43" t="s">
        <v>8298</v>
      </c>
      <c r="H5527" s="44">
        <v>18832</v>
      </c>
      <c r="I5527" s="43" t="str">
        <f t="shared" si="260"/>
        <v>18832</v>
      </c>
      <c r="J5527" s="43" t="s">
        <v>13</v>
      </c>
      <c r="K5527" s="43"/>
      <c r="L5527"/>
      <c r="M5527"/>
      <c r="N5527" s="43"/>
      <c r="O5527" s="43"/>
      <c r="P5527" s="43"/>
      <c r="Q5527" s="43"/>
    </row>
    <row r="5528" spans="1:17">
      <c r="A5528" s="43" t="s">
        <v>2416</v>
      </c>
      <c r="B5528" s="43">
        <v>42</v>
      </c>
      <c r="C5528" s="43" t="str">
        <f t="shared" si="258"/>
        <v>42</v>
      </c>
      <c r="D5528" s="43" t="s">
        <v>8290</v>
      </c>
      <c r="E5528" s="44">
        <v>449</v>
      </c>
      <c r="F5528" s="43" t="str">
        <f t="shared" si="259"/>
        <v>449</v>
      </c>
      <c r="G5528" s="43" t="s">
        <v>8299</v>
      </c>
      <c r="H5528" s="44">
        <v>18835</v>
      </c>
      <c r="I5528" s="43" t="str">
        <f t="shared" si="260"/>
        <v>18835</v>
      </c>
      <c r="J5528" s="43" t="s">
        <v>13</v>
      </c>
      <c r="K5528" s="43"/>
      <c r="L5528"/>
      <c r="M5528"/>
      <c r="N5528" s="43"/>
      <c r="O5528" s="43"/>
      <c r="P5528" s="43"/>
      <c r="Q5528" s="43"/>
    </row>
    <row r="5529" spans="1:17">
      <c r="A5529" s="43" t="s">
        <v>2416</v>
      </c>
      <c r="B5529" s="43">
        <v>42</v>
      </c>
      <c r="C5529" s="43" t="str">
        <f t="shared" si="258"/>
        <v>42</v>
      </c>
      <c r="D5529" s="43" t="s">
        <v>8290</v>
      </c>
      <c r="E5529" s="44">
        <v>449</v>
      </c>
      <c r="F5529" s="43" t="str">
        <f t="shared" si="259"/>
        <v>449</v>
      </c>
      <c r="G5529" s="43" t="s">
        <v>8300</v>
      </c>
      <c r="H5529" s="44">
        <v>18841</v>
      </c>
      <c r="I5529" s="43" t="str">
        <f t="shared" si="260"/>
        <v>18841</v>
      </c>
      <c r="J5529" s="43" t="s">
        <v>13</v>
      </c>
      <c r="K5529" s="43"/>
      <c r="L5529"/>
      <c r="M5529"/>
      <c r="N5529" s="43"/>
      <c r="O5529" s="43"/>
      <c r="P5529" s="43"/>
      <c r="Q5529" s="43"/>
    </row>
    <row r="5530" spans="1:17">
      <c r="A5530" s="43" t="s">
        <v>2416</v>
      </c>
      <c r="B5530" s="43">
        <v>42</v>
      </c>
      <c r="C5530" s="43" t="str">
        <f t="shared" si="258"/>
        <v>42</v>
      </c>
      <c r="D5530" s="43" t="s">
        <v>8290</v>
      </c>
      <c r="E5530" s="44">
        <v>449</v>
      </c>
      <c r="F5530" s="43" t="str">
        <f t="shared" si="259"/>
        <v>449</v>
      </c>
      <c r="G5530" s="43" t="s">
        <v>8301</v>
      </c>
      <c r="H5530" s="44">
        <v>18847</v>
      </c>
      <c r="I5530" s="43" t="str">
        <f t="shared" si="260"/>
        <v>18847</v>
      </c>
      <c r="J5530" s="43" t="s">
        <v>13</v>
      </c>
      <c r="K5530" s="43"/>
      <c r="L5530"/>
      <c r="M5530"/>
      <c r="N5530" s="43"/>
      <c r="O5530" s="43"/>
      <c r="P5530" s="43"/>
      <c r="Q5530" s="43"/>
    </row>
    <row r="5531" spans="1:17">
      <c r="A5531" s="43" t="s">
        <v>2435</v>
      </c>
      <c r="B5531" s="43">
        <v>44</v>
      </c>
      <c r="C5531" s="43" t="str">
        <f t="shared" si="258"/>
        <v>44</v>
      </c>
      <c r="D5531" s="43" t="s">
        <v>8302</v>
      </c>
      <c r="E5531" s="44">
        <v>450</v>
      </c>
      <c r="F5531" s="43" t="str">
        <f t="shared" si="259"/>
        <v>450</v>
      </c>
      <c r="G5531" s="43" t="s">
        <v>8303</v>
      </c>
      <c r="H5531" s="44">
        <v>18853</v>
      </c>
      <c r="I5531" s="43" t="str">
        <f t="shared" si="260"/>
        <v>18853</v>
      </c>
      <c r="J5531" s="43" t="s">
        <v>13</v>
      </c>
      <c r="K5531" s="43"/>
      <c r="L5531"/>
      <c r="M5531"/>
      <c r="N5531" s="43"/>
      <c r="O5531" s="43"/>
      <c r="P5531" s="43"/>
      <c r="Q5531" s="43"/>
    </row>
    <row r="5532" spans="1:17">
      <c r="A5532" s="43" t="s">
        <v>2435</v>
      </c>
      <c r="B5532" s="43">
        <v>44</v>
      </c>
      <c r="C5532" s="43" t="str">
        <f t="shared" si="258"/>
        <v>44</v>
      </c>
      <c r="D5532" s="43" t="s">
        <v>8302</v>
      </c>
      <c r="E5532" s="44">
        <v>450</v>
      </c>
      <c r="F5532" s="43" t="str">
        <f t="shared" si="259"/>
        <v>450</v>
      </c>
      <c r="G5532" s="43" t="s">
        <v>8304</v>
      </c>
      <c r="H5532" s="44">
        <v>18856</v>
      </c>
      <c r="I5532" s="43" t="str">
        <f t="shared" si="260"/>
        <v>18856</v>
      </c>
      <c r="J5532" s="43" t="s">
        <v>13</v>
      </c>
      <c r="K5532" s="43"/>
      <c r="L5532"/>
      <c r="M5532"/>
      <c r="N5532" s="43"/>
      <c r="O5532" s="43"/>
      <c r="P5532" s="43"/>
      <c r="Q5532" s="43"/>
    </row>
    <row r="5533" spans="1:17">
      <c r="A5533" s="43" t="s">
        <v>2435</v>
      </c>
      <c r="B5533" s="43">
        <v>44</v>
      </c>
      <c r="C5533" s="43" t="str">
        <f t="shared" si="258"/>
        <v>44</v>
      </c>
      <c r="D5533" s="43" t="s">
        <v>8302</v>
      </c>
      <c r="E5533" s="44">
        <v>450</v>
      </c>
      <c r="F5533" s="43" t="str">
        <f t="shared" si="259"/>
        <v>450</v>
      </c>
      <c r="G5533" s="43" t="s">
        <v>8305</v>
      </c>
      <c r="H5533" s="44">
        <v>18859</v>
      </c>
      <c r="I5533" s="43" t="str">
        <f t="shared" si="260"/>
        <v>18859</v>
      </c>
      <c r="J5533" s="43" t="s">
        <v>13</v>
      </c>
      <c r="K5533" s="43"/>
      <c r="L5533"/>
      <c r="M5533"/>
      <c r="N5533" s="43"/>
      <c r="O5533" s="43"/>
      <c r="P5533" s="43"/>
      <c r="Q5533" s="43"/>
    </row>
    <row r="5534" spans="1:17">
      <c r="A5534" s="43" t="s">
        <v>2435</v>
      </c>
      <c r="B5534" s="43">
        <v>44</v>
      </c>
      <c r="C5534" s="43" t="str">
        <f t="shared" si="258"/>
        <v>44</v>
      </c>
      <c r="D5534" s="43" t="s">
        <v>8302</v>
      </c>
      <c r="E5534" s="44">
        <v>450</v>
      </c>
      <c r="F5534" s="43" t="str">
        <f t="shared" si="259"/>
        <v>450</v>
      </c>
      <c r="G5534" s="43" t="s">
        <v>8306</v>
      </c>
      <c r="H5534" s="44">
        <v>18865</v>
      </c>
      <c r="I5534" s="43" t="str">
        <f t="shared" si="260"/>
        <v>18865</v>
      </c>
      <c r="J5534" s="43" t="s">
        <v>13</v>
      </c>
      <c r="K5534" s="43"/>
      <c r="L5534"/>
      <c r="M5534"/>
      <c r="N5534" s="43"/>
      <c r="O5534" s="43"/>
      <c r="P5534" s="43"/>
      <c r="Q5534" s="43"/>
    </row>
    <row r="5535" spans="1:17">
      <c r="A5535" s="43" t="s">
        <v>2435</v>
      </c>
      <c r="B5535" s="43">
        <v>44</v>
      </c>
      <c r="C5535" s="43" t="str">
        <f t="shared" si="258"/>
        <v>44</v>
      </c>
      <c r="D5535" s="43" t="s">
        <v>8302</v>
      </c>
      <c r="E5535" s="44">
        <v>450</v>
      </c>
      <c r="F5535" s="43" t="str">
        <f t="shared" si="259"/>
        <v>450</v>
      </c>
      <c r="G5535" s="43" t="s">
        <v>8307</v>
      </c>
      <c r="H5535" s="44">
        <v>18868</v>
      </c>
      <c r="I5535" s="43" t="str">
        <f t="shared" si="260"/>
        <v>18868</v>
      </c>
      <c r="J5535" s="43" t="s">
        <v>13</v>
      </c>
      <c r="K5535" s="43"/>
      <c r="L5535"/>
      <c r="M5535"/>
      <c r="N5535" s="43"/>
      <c r="O5535" s="43"/>
      <c r="P5535" s="43"/>
      <c r="Q5535" s="43"/>
    </row>
    <row r="5536" spans="1:17">
      <c r="A5536" s="43" t="s">
        <v>2435</v>
      </c>
      <c r="B5536" s="43">
        <v>44</v>
      </c>
      <c r="C5536" s="43" t="str">
        <f t="shared" si="258"/>
        <v>44</v>
      </c>
      <c r="D5536" s="43" t="s">
        <v>8302</v>
      </c>
      <c r="E5536" s="44">
        <v>450</v>
      </c>
      <c r="F5536" s="43" t="str">
        <f t="shared" si="259"/>
        <v>450</v>
      </c>
      <c r="G5536" s="43" t="s">
        <v>8308</v>
      </c>
      <c r="H5536" s="44">
        <v>18871</v>
      </c>
      <c r="I5536" s="43" t="str">
        <f t="shared" si="260"/>
        <v>18871</v>
      </c>
      <c r="J5536" s="43" t="s">
        <v>13</v>
      </c>
      <c r="K5536" s="43"/>
      <c r="L5536"/>
      <c r="M5536"/>
      <c r="N5536" s="43"/>
      <c r="O5536" s="43"/>
      <c r="P5536" s="43"/>
      <c r="Q5536" s="43"/>
    </row>
    <row r="5537" spans="1:17">
      <c r="A5537" s="43" t="s">
        <v>2435</v>
      </c>
      <c r="B5537" s="43">
        <v>44</v>
      </c>
      <c r="C5537" s="43" t="str">
        <f t="shared" si="258"/>
        <v>44</v>
      </c>
      <c r="D5537" s="43" t="s">
        <v>8302</v>
      </c>
      <c r="E5537" s="44">
        <v>450</v>
      </c>
      <c r="F5537" s="43" t="str">
        <f t="shared" si="259"/>
        <v>450</v>
      </c>
      <c r="G5537" s="43" t="s">
        <v>8309</v>
      </c>
      <c r="H5537" s="44">
        <v>18874</v>
      </c>
      <c r="I5537" s="43" t="str">
        <f t="shared" si="260"/>
        <v>18874</v>
      </c>
      <c r="J5537" s="43" t="s">
        <v>13</v>
      </c>
      <c r="K5537" s="43"/>
      <c r="L5537"/>
      <c r="M5537"/>
      <c r="N5537" s="43"/>
      <c r="O5537" s="43"/>
      <c r="P5537" s="43"/>
      <c r="Q5537" s="43"/>
    </row>
    <row r="5538" spans="1:17">
      <c r="A5538" s="43" t="s">
        <v>2435</v>
      </c>
      <c r="B5538" s="43">
        <v>44</v>
      </c>
      <c r="C5538" s="43" t="str">
        <f t="shared" si="258"/>
        <v>44</v>
      </c>
      <c r="D5538" s="43" t="s">
        <v>8302</v>
      </c>
      <c r="E5538" s="44">
        <v>450</v>
      </c>
      <c r="F5538" s="43" t="str">
        <f t="shared" si="259"/>
        <v>450</v>
      </c>
      <c r="G5538" s="43" t="s">
        <v>8310</v>
      </c>
      <c r="H5538" s="44">
        <v>18877</v>
      </c>
      <c r="I5538" s="43" t="str">
        <f t="shared" si="260"/>
        <v>18877</v>
      </c>
      <c r="J5538" s="43" t="s">
        <v>13</v>
      </c>
      <c r="K5538" s="43"/>
      <c r="L5538"/>
      <c r="M5538"/>
      <c r="N5538" s="43"/>
      <c r="O5538" s="43"/>
      <c r="P5538" s="43"/>
      <c r="Q5538" s="43"/>
    </row>
    <row r="5539" spans="1:17">
      <c r="A5539" s="43" t="s">
        <v>2435</v>
      </c>
      <c r="B5539" s="43">
        <v>44</v>
      </c>
      <c r="C5539" s="43" t="str">
        <f t="shared" si="258"/>
        <v>44</v>
      </c>
      <c r="D5539" s="43" t="s">
        <v>8302</v>
      </c>
      <c r="E5539" s="44">
        <v>450</v>
      </c>
      <c r="F5539" s="43" t="str">
        <f t="shared" si="259"/>
        <v>450</v>
      </c>
      <c r="G5539" s="43" t="s">
        <v>8311</v>
      </c>
      <c r="H5539" s="44">
        <v>18880</v>
      </c>
      <c r="I5539" s="43" t="str">
        <f t="shared" si="260"/>
        <v>18880</v>
      </c>
      <c r="J5539" s="43" t="s">
        <v>13</v>
      </c>
      <c r="K5539" s="43"/>
      <c r="L5539"/>
      <c r="M5539"/>
      <c r="N5539" s="43"/>
      <c r="O5539" s="43"/>
      <c r="P5539" s="43"/>
      <c r="Q5539" s="43"/>
    </row>
    <row r="5540" spans="1:17">
      <c r="A5540" s="43" t="s">
        <v>2435</v>
      </c>
      <c r="B5540" s="43">
        <v>44</v>
      </c>
      <c r="C5540" s="43" t="str">
        <f t="shared" si="258"/>
        <v>44</v>
      </c>
      <c r="D5540" s="43" t="s">
        <v>8302</v>
      </c>
      <c r="E5540" s="44">
        <v>450</v>
      </c>
      <c r="F5540" s="43" t="str">
        <f t="shared" si="259"/>
        <v>450</v>
      </c>
      <c r="G5540" s="43" t="s">
        <v>8312</v>
      </c>
      <c r="H5540" s="44">
        <v>18883</v>
      </c>
      <c r="I5540" s="43" t="str">
        <f t="shared" si="260"/>
        <v>18883</v>
      </c>
      <c r="J5540" s="43" t="s">
        <v>15</v>
      </c>
      <c r="K5540" s="43"/>
      <c r="L5540"/>
      <c r="M5540"/>
      <c r="N5540" s="43"/>
      <c r="O5540" s="43"/>
      <c r="P5540" s="43"/>
      <c r="Q5540" s="43"/>
    </row>
    <row r="5541" spans="1:17">
      <c r="A5541" s="43" t="s">
        <v>2435</v>
      </c>
      <c r="B5541" s="43">
        <v>44</v>
      </c>
      <c r="C5541" s="43" t="str">
        <f t="shared" si="258"/>
        <v>44</v>
      </c>
      <c r="D5541" s="43" t="s">
        <v>8302</v>
      </c>
      <c r="E5541" s="44">
        <v>450</v>
      </c>
      <c r="F5541" s="43" t="str">
        <f t="shared" si="259"/>
        <v>450</v>
      </c>
      <c r="G5541" s="43" t="s">
        <v>8313</v>
      </c>
      <c r="H5541" s="44">
        <v>18886</v>
      </c>
      <c r="I5541" s="43" t="str">
        <f t="shared" si="260"/>
        <v>18886</v>
      </c>
      <c r="J5541" s="43" t="s">
        <v>15</v>
      </c>
      <c r="K5541" s="43"/>
      <c r="L5541"/>
      <c r="M5541"/>
      <c r="N5541" s="43"/>
      <c r="O5541" s="43"/>
      <c r="P5541" s="43"/>
      <c r="Q5541" s="43"/>
    </row>
    <row r="5542" spans="1:17">
      <c r="A5542" s="43" t="s">
        <v>2435</v>
      </c>
      <c r="B5542" s="43">
        <v>44</v>
      </c>
      <c r="C5542" s="43" t="str">
        <f t="shared" si="258"/>
        <v>44</v>
      </c>
      <c r="D5542" s="43" t="s">
        <v>8302</v>
      </c>
      <c r="E5542" s="44">
        <v>450</v>
      </c>
      <c r="F5542" s="43" t="str">
        <f t="shared" si="259"/>
        <v>450</v>
      </c>
      <c r="G5542" s="43" t="s">
        <v>8314</v>
      </c>
      <c r="H5542" s="44">
        <v>18889</v>
      </c>
      <c r="I5542" s="43" t="str">
        <f t="shared" si="260"/>
        <v>18889</v>
      </c>
      <c r="J5542" s="43" t="s">
        <v>15</v>
      </c>
      <c r="K5542" s="43"/>
      <c r="L5542"/>
      <c r="M5542"/>
      <c r="N5542" s="43"/>
      <c r="O5542" s="43"/>
      <c r="P5542" s="43"/>
      <c r="Q5542" s="43"/>
    </row>
    <row r="5543" spans="1:17">
      <c r="A5543" s="43" t="s">
        <v>2435</v>
      </c>
      <c r="B5543" s="43">
        <v>44</v>
      </c>
      <c r="C5543" s="43" t="str">
        <f t="shared" si="258"/>
        <v>44</v>
      </c>
      <c r="D5543" s="43" t="s">
        <v>8302</v>
      </c>
      <c r="E5543" s="44">
        <v>450</v>
      </c>
      <c r="F5543" s="43" t="str">
        <f t="shared" si="259"/>
        <v>450</v>
      </c>
      <c r="G5543" s="43" t="s">
        <v>8315</v>
      </c>
      <c r="H5543" s="44">
        <v>18892</v>
      </c>
      <c r="I5543" s="43" t="str">
        <f t="shared" si="260"/>
        <v>18892</v>
      </c>
      <c r="J5543" s="43" t="s">
        <v>15</v>
      </c>
      <c r="K5543" s="43"/>
      <c r="L5543"/>
      <c r="M5543"/>
      <c r="N5543" s="43"/>
      <c r="O5543" s="43"/>
      <c r="P5543" s="43"/>
      <c r="Q5543" s="43"/>
    </row>
    <row r="5544" spans="1:17">
      <c r="A5544" s="43" t="s">
        <v>2435</v>
      </c>
      <c r="B5544" s="43">
        <v>44</v>
      </c>
      <c r="C5544" s="43" t="str">
        <f t="shared" si="258"/>
        <v>44</v>
      </c>
      <c r="D5544" s="43" t="s">
        <v>8302</v>
      </c>
      <c r="E5544" s="44">
        <v>450</v>
      </c>
      <c r="F5544" s="43" t="str">
        <f t="shared" si="259"/>
        <v>450</v>
      </c>
      <c r="G5544" s="43" t="s">
        <v>8316</v>
      </c>
      <c r="H5544" s="44">
        <v>18895</v>
      </c>
      <c r="I5544" s="43" t="str">
        <f t="shared" si="260"/>
        <v>18895</v>
      </c>
      <c r="J5544" s="43" t="s">
        <v>15</v>
      </c>
      <c r="K5544" s="43"/>
      <c r="L5544"/>
      <c r="M5544"/>
      <c r="N5544" s="43"/>
      <c r="O5544" s="43"/>
      <c r="P5544" s="43"/>
      <c r="Q5544" s="43"/>
    </row>
    <row r="5545" spans="1:17">
      <c r="A5545" s="43" t="s">
        <v>2435</v>
      </c>
      <c r="B5545" s="43">
        <v>44</v>
      </c>
      <c r="C5545" s="43" t="str">
        <f t="shared" si="258"/>
        <v>44</v>
      </c>
      <c r="D5545" s="43" t="s">
        <v>8302</v>
      </c>
      <c r="E5545" s="44">
        <v>450</v>
      </c>
      <c r="F5545" s="43" t="str">
        <f t="shared" si="259"/>
        <v>450</v>
      </c>
      <c r="G5545" s="43" t="s">
        <v>8317</v>
      </c>
      <c r="H5545" s="44">
        <v>18898</v>
      </c>
      <c r="I5545" s="43" t="str">
        <f t="shared" si="260"/>
        <v>18898</v>
      </c>
      <c r="J5545" s="43" t="s">
        <v>15</v>
      </c>
      <c r="K5545" s="43"/>
      <c r="L5545"/>
      <c r="M5545"/>
      <c r="N5545" s="43"/>
      <c r="O5545" s="43"/>
      <c r="P5545" s="43"/>
      <c r="Q5545" s="43"/>
    </row>
    <row r="5546" spans="1:17">
      <c r="A5546" s="43" t="s">
        <v>2435</v>
      </c>
      <c r="B5546" s="43">
        <v>44</v>
      </c>
      <c r="C5546" s="43" t="str">
        <f t="shared" si="258"/>
        <v>44</v>
      </c>
      <c r="D5546" s="43" t="s">
        <v>8318</v>
      </c>
      <c r="E5546" s="44">
        <v>452</v>
      </c>
      <c r="F5546" s="43" t="str">
        <f t="shared" si="259"/>
        <v>452</v>
      </c>
      <c r="G5546" s="43" t="s">
        <v>8319</v>
      </c>
      <c r="H5546" s="44">
        <v>18901</v>
      </c>
      <c r="I5546" s="43" t="str">
        <f t="shared" si="260"/>
        <v>18901</v>
      </c>
      <c r="J5546" s="43" t="s">
        <v>14</v>
      </c>
      <c r="K5546" s="43"/>
      <c r="L5546"/>
      <c r="M5546"/>
      <c r="N5546" s="43"/>
      <c r="O5546" s="43"/>
      <c r="P5546" s="43"/>
      <c r="Q5546" s="43"/>
    </row>
    <row r="5547" spans="1:17">
      <c r="A5547" s="43" t="s">
        <v>2435</v>
      </c>
      <c r="B5547" s="43">
        <v>44</v>
      </c>
      <c r="C5547" s="43" t="str">
        <f t="shared" si="258"/>
        <v>44</v>
      </c>
      <c r="D5547" s="43" t="s">
        <v>8318</v>
      </c>
      <c r="E5547" s="44">
        <v>452</v>
      </c>
      <c r="F5547" s="43" t="str">
        <f t="shared" si="259"/>
        <v>452</v>
      </c>
      <c r="G5547" s="43" t="s">
        <v>8320</v>
      </c>
      <c r="H5547" s="44">
        <v>18904</v>
      </c>
      <c r="I5547" s="43" t="str">
        <f t="shared" si="260"/>
        <v>18904</v>
      </c>
      <c r="J5547" s="43" t="s">
        <v>15</v>
      </c>
      <c r="K5547" s="43"/>
      <c r="L5547"/>
      <c r="M5547"/>
      <c r="N5547" s="43"/>
      <c r="O5547" s="43"/>
      <c r="P5547" s="43"/>
      <c r="Q5547" s="43"/>
    </row>
    <row r="5548" spans="1:17">
      <c r="A5548" s="43" t="s">
        <v>2435</v>
      </c>
      <c r="B5548" s="43">
        <v>44</v>
      </c>
      <c r="C5548" s="43" t="str">
        <f t="shared" si="258"/>
        <v>44</v>
      </c>
      <c r="D5548" s="43" t="s">
        <v>8318</v>
      </c>
      <c r="E5548" s="44">
        <v>452</v>
      </c>
      <c r="F5548" s="43" t="str">
        <f t="shared" si="259"/>
        <v>452</v>
      </c>
      <c r="G5548" s="43" t="s">
        <v>8321</v>
      </c>
      <c r="H5548" s="44">
        <v>18907</v>
      </c>
      <c r="I5548" s="43" t="str">
        <f t="shared" si="260"/>
        <v>18907</v>
      </c>
      <c r="J5548" s="43" t="s">
        <v>15</v>
      </c>
      <c r="K5548" s="43"/>
      <c r="L5548"/>
      <c r="M5548"/>
      <c r="N5548" s="43"/>
      <c r="O5548" s="43"/>
      <c r="P5548" s="43"/>
      <c r="Q5548" s="43"/>
    </row>
    <row r="5549" spans="1:17">
      <c r="A5549" s="43" t="s">
        <v>2435</v>
      </c>
      <c r="B5549" s="43">
        <v>44</v>
      </c>
      <c r="C5549" s="43" t="str">
        <f t="shared" si="258"/>
        <v>44</v>
      </c>
      <c r="D5549" s="43" t="s">
        <v>8318</v>
      </c>
      <c r="E5549" s="44">
        <v>452</v>
      </c>
      <c r="F5549" s="43" t="str">
        <f t="shared" si="259"/>
        <v>452</v>
      </c>
      <c r="G5549" s="43" t="s">
        <v>8322</v>
      </c>
      <c r="H5549" s="44">
        <v>18913</v>
      </c>
      <c r="I5549" s="43" t="str">
        <f t="shared" si="260"/>
        <v>18913</v>
      </c>
      <c r="J5549" s="43" t="s">
        <v>15</v>
      </c>
      <c r="K5549" s="43"/>
      <c r="L5549"/>
      <c r="M5549"/>
      <c r="N5549" s="43"/>
      <c r="O5549" s="43"/>
      <c r="P5549" s="43"/>
      <c r="Q5549" s="43"/>
    </row>
    <row r="5550" spans="1:17">
      <c r="A5550" s="43" t="s">
        <v>2435</v>
      </c>
      <c r="B5550" s="43">
        <v>44</v>
      </c>
      <c r="C5550" s="43" t="str">
        <f t="shared" si="258"/>
        <v>44</v>
      </c>
      <c r="D5550" s="43" t="s">
        <v>8318</v>
      </c>
      <c r="E5550" s="44">
        <v>452</v>
      </c>
      <c r="F5550" s="43" t="str">
        <f t="shared" si="259"/>
        <v>452</v>
      </c>
      <c r="G5550" s="43" t="s">
        <v>8323</v>
      </c>
      <c r="H5550" s="44">
        <v>18919</v>
      </c>
      <c r="I5550" s="43" t="str">
        <f t="shared" si="260"/>
        <v>18919</v>
      </c>
      <c r="J5550" s="43" t="s">
        <v>15</v>
      </c>
      <c r="K5550" s="43"/>
      <c r="L5550"/>
      <c r="M5550"/>
      <c r="N5550" s="43"/>
      <c r="O5550" s="43"/>
      <c r="P5550" s="43"/>
      <c r="Q5550" s="43"/>
    </row>
    <row r="5551" spans="1:17">
      <c r="A5551" s="43" t="s">
        <v>2435</v>
      </c>
      <c r="B5551" s="43">
        <v>44</v>
      </c>
      <c r="C5551" s="43" t="str">
        <f t="shared" si="258"/>
        <v>44</v>
      </c>
      <c r="D5551" s="43" t="s">
        <v>8318</v>
      </c>
      <c r="E5551" s="44">
        <v>452</v>
      </c>
      <c r="F5551" s="43" t="str">
        <f t="shared" si="259"/>
        <v>452</v>
      </c>
      <c r="G5551" s="43" t="s">
        <v>8324</v>
      </c>
      <c r="H5551" s="44">
        <v>18922</v>
      </c>
      <c r="I5551" s="43" t="str">
        <f t="shared" si="260"/>
        <v>18922</v>
      </c>
      <c r="J5551" s="43" t="s">
        <v>15</v>
      </c>
      <c r="K5551" s="43"/>
      <c r="L5551"/>
      <c r="M5551"/>
      <c r="N5551" s="43"/>
      <c r="O5551" s="43"/>
      <c r="P5551" s="43"/>
      <c r="Q5551" s="43"/>
    </row>
    <row r="5552" spans="1:17">
      <c r="A5552" s="43" t="s">
        <v>2435</v>
      </c>
      <c r="B5552" s="43">
        <v>44</v>
      </c>
      <c r="C5552" s="43" t="str">
        <f t="shared" si="258"/>
        <v>44</v>
      </c>
      <c r="D5552" s="43" t="s">
        <v>8318</v>
      </c>
      <c r="E5552" s="44">
        <v>452</v>
      </c>
      <c r="F5552" s="43" t="str">
        <f t="shared" si="259"/>
        <v>452</v>
      </c>
      <c r="G5552" s="43" t="s">
        <v>8325</v>
      </c>
      <c r="H5552" s="44">
        <v>18925</v>
      </c>
      <c r="I5552" s="43" t="str">
        <f t="shared" si="260"/>
        <v>18925</v>
      </c>
      <c r="J5552" s="43" t="s">
        <v>15</v>
      </c>
      <c r="K5552" s="43"/>
      <c r="L5552"/>
      <c r="M5552"/>
      <c r="N5552" s="43"/>
      <c r="O5552" s="43"/>
      <c r="P5552" s="43"/>
      <c r="Q5552" s="43"/>
    </row>
    <row r="5553" spans="1:17">
      <c r="A5553" s="43" t="s">
        <v>2435</v>
      </c>
      <c r="B5553" s="43">
        <v>44</v>
      </c>
      <c r="C5553" s="43" t="str">
        <f t="shared" si="258"/>
        <v>44</v>
      </c>
      <c r="D5553" s="43" t="s">
        <v>8318</v>
      </c>
      <c r="E5553" s="44">
        <v>452</v>
      </c>
      <c r="F5553" s="43" t="str">
        <f t="shared" si="259"/>
        <v>452</v>
      </c>
      <c r="G5553" s="43" t="s">
        <v>8326</v>
      </c>
      <c r="H5553" s="44">
        <v>18928</v>
      </c>
      <c r="I5553" s="43" t="str">
        <f t="shared" si="260"/>
        <v>18928</v>
      </c>
      <c r="J5553" s="43" t="s">
        <v>15</v>
      </c>
      <c r="K5553" s="43"/>
      <c r="L5553"/>
      <c r="M5553"/>
      <c r="N5553" s="43"/>
      <c r="O5553" s="43"/>
      <c r="P5553" s="43"/>
      <c r="Q5553" s="43"/>
    </row>
    <row r="5554" spans="1:17">
      <c r="A5554" s="43" t="s">
        <v>2435</v>
      </c>
      <c r="B5554" s="43">
        <v>44</v>
      </c>
      <c r="C5554" s="43" t="str">
        <f t="shared" si="258"/>
        <v>44</v>
      </c>
      <c r="D5554" s="43" t="s">
        <v>8318</v>
      </c>
      <c r="E5554" s="44">
        <v>452</v>
      </c>
      <c r="F5554" s="43" t="str">
        <f t="shared" si="259"/>
        <v>452</v>
      </c>
      <c r="G5554" s="43" t="s">
        <v>8327</v>
      </c>
      <c r="H5554" s="44">
        <v>18931</v>
      </c>
      <c r="I5554" s="43" t="str">
        <f t="shared" si="260"/>
        <v>18931</v>
      </c>
      <c r="J5554" s="43" t="s">
        <v>15</v>
      </c>
      <c r="K5554" s="43"/>
      <c r="L5554"/>
      <c r="M5554"/>
      <c r="N5554" s="43"/>
      <c r="O5554" s="43"/>
      <c r="P5554" s="43"/>
      <c r="Q5554" s="43"/>
    </row>
    <row r="5555" spans="1:17">
      <c r="A5555" s="43" t="s">
        <v>2435</v>
      </c>
      <c r="B5555" s="43">
        <v>44</v>
      </c>
      <c r="C5555" s="43" t="str">
        <f t="shared" si="258"/>
        <v>44</v>
      </c>
      <c r="D5555" s="43" t="s">
        <v>8318</v>
      </c>
      <c r="E5555" s="44">
        <v>452</v>
      </c>
      <c r="F5555" s="43" t="str">
        <f t="shared" si="259"/>
        <v>452</v>
      </c>
      <c r="G5555" s="43" t="s">
        <v>8328</v>
      </c>
      <c r="H5555" s="44">
        <v>18934</v>
      </c>
      <c r="I5555" s="43" t="str">
        <f t="shared" si="260"/>
        <v>18934</v>
      </c>
      <c r="J5555" s="43" t="s">
        <v>15</v>
      </c>
      <c r="K5555" s="43"/>
      <c r="L5555"/>
      <c r="M5555"/>
      <c r="N5555" s="43"/>
      <c r="O5555" s="43"/>
      <c r="P5555" s="43"/>
      <c r="Q5555" s="43"/>
    </row>
    <row r="5556" spans="1:17">
      <c r="A5556" s="43" t="s">
        <v>2435</v>
      </c>
      <c r="B5556" s="43">
        <v>44</v>
      </c>
      <c r="C5556" s="43" t="str">
        <f t="shared" si="258"/>
        <v>44</v>
      </c>
      <c r="D5556" s="43" t="s">
        <v>8318</v>
      </c>
      <c r="E5556" s="44">
        <v>452</v>
      </c>
      <c r="F5556" s="43" t="str">
        <f t="shared" si="259"/>
        <v>452</v>
      </c>
      <c r="G5556" s="43" t="s">
        <v>8329</v>
      </c>
      <c r="H5556" s="44">
        <v>18937</v>
      </c>
      <c r="I5556" s="43" t="str">
        <f t="shared" si="260"/>
        <v>18937</v>
      </c>
      <c r="J5556" s="43" t="s">
        <v>15</v>
      </c>
      <c r="K5556" s="43"/>
      <c r="L5556"/>
      <c r="M5556"/>
      <c r="N5556" s="43"/>
      <c r="O5556" s="43"/>
      <c r="P5556" s="43"/>
      <c r="Q5556" s="43"/>
    </row>
    <row r="5557" spans="1:17">
      <c r="A5557" s="43" t="s">
        <v>2435</v>
      </c>
      <c r="B5557" s="43">
        <v>44</v>
      </c>
      <c r="C5557" s="43" t="str">
        <f t="shared" si="258"/>
        <v>44</v>
      </c>
      <c r="D5557" s="43" t="s">
        <v>8318</v>
      </c>
      <c r="E5557" s="44">
        <v>452</v>
      </c>
      <c r="F5557" s="43" t="str">
        <f t="shared" si="259"/>
        <v>452</v>
      </c>
      <c r="G5557" s="43" t="s">
        <v>8330</v>
      </c>
      <c r="H5557" s="44">
        <v>18943</v>
      </c>
      <c r="I5557" s="43" t="str">
        <f t="shared" si="260"/>
        <v>18943</v>
      </c>
      <c r="J5557" s="43" t="s">
        <v>15</v>
      </c>
      <c r="K5557" s="43"/>
      <c r="L5557"/>
      <c r="M5557"/>
      <c r="N5557" s="43"/>
      <c r="O5557" s="43"/>
      <c r="P5557" s="43"/>
      <c r="Q5557" s="43"/>
    </row>
    <row r="5558" spans="1:17">
      <c r="A5558" s="43" t="s">
        <v>2435</v>
      </c>
      <c r="B5558" s="43">
        <v>44</v>
      </c>
      <c r="C5558" s="43" t="str">
        <f t="shared" si="258"/>
        <v>44</v>
      </c>
      <c r="D5558" s="43" t="s">
        <v>8318</v>
      </c>
      <c r="E5558" s="44">
        <v>452</v>
      </c>
      <c r="F5558" s="43" t="str">
        <f t="shared" si="259"/>
        <v>452</v>
      </c>
      <c r="G5558" s="43" t="s">
        <v>8331</v>
      </c>
      <c r="H5558" s="44">
        <v>18946</v>
      </c>
      <c r="I5558" s="43" t="str">
        <f t="shared" si="260"/>
        <v>18946</v>
      </c>
      <c r="J5558" s="43" t="s">
        <v>15</v>
      </c>
      <c r="K5558" s="43"/>
      <c r="L5558"/>
      <c r="M5558"/>
      <c r="N5558" s="43"/>
      <c r="O5558" s="43"/>
      <c r="P5558" s="43"/>
      <c r="Q5558" s="43"/>
    </row>
    <row r="5559" spans="1:17">
      <c r="A5559" s="43" t="s">
        <v>2435</v>
      </c>
      <c r="B5559" s="43">
        <v>44</v>
      </c>
      <c r="C5559" s="43" t="str">
        <f t="shared" si="258"/>
        <v>44</v>
      </c>
      <c r="D5559" s="43" t="s">
        <v>8332</v>
      </c>
      <c r="E5559" s="44">
        <v>453</v>
      </c>
      <c r="F5559" s="43" t="str">
        <f t="shared" si="259"/>
        <v>453</v>
      </c>
      <c r="G5559" s="43" t="s">
        <v>8333</v>
      </c>
      <c r="H5559" s="44">
        <v>18949</v>
      </c>
      <c r="I5559" s="43" t="str">
        <f t="shared" si="260"/>
        <v>18949</v>
      </c>
      <c r="J5559" s="43" t="s">
        <v>14</v>
      </c>
      <c r="K5559" s="43"/>
      <c r="L5559"/>
      <c r="M5559"/>
      <c r="N5559" s="43"/>
      <c r="O5559" s="43"/>
      <c r="P5559" s="43"/>
      <c r="Q5559" s="43"/>
    </row>
    <row r="5560" spans="1:17">
      <c r="A5560" s="43" t="s">
        <v>2435</v>
      </c>
      <c r="B5560" s="43">
        <v>44</v>
      </c>
      <c r="C5560" s="43" t="str">
        <f t="shared" si="258"/>
        <v>44</v>
      </c>
      <c r="D5560" s="43" t="s">
        <v>8332</v>
      </c>
      <c r="E5560" s="44">
        <v>453</v>
      </c>
      <c r="F5560" s="43" t="str">
        <f t="shared" si="259"/>
        <v>453</v>
      </c>
      <c r="G5560" s="43" t="s">
        <v>8334</v>
      </c>
      <c r="H5560" s="44">
        <v>18952</v>
      </c>
      <c r="I5560" s="43" t="str">
        <f t="shared" si="260"/>
        <v>18952</v>
      </c>
      <c r="J5560" s="43" t="s">
        <v>15</v>
      </c>
      <c r="K5560" s="43"/>
      <c r="L5560"/>
      <c r="M5560"/>
      <c r="N5560" s="43"/>
      <c r="O5560" s="43"/>
      <c r="P5560" s="43"/>
      <c r="Q5560" s="43"/>
    </row>
    <row r="5561" spans="1:17">
      <c r="A5561" s="43" t="s">
        <v>2435</v>
      </c>
      <c r="B5561" s="43">
        <v>44</v>
      </c>
      <c r="C5561" s="43" t="str">
        <f t="shared" si="258"/>
        <v>44</v>
      </c>
      <c r="D5561" s="43" t="s">
        <v>8332</v>
      </c>
      <c r="E5561" s="44">
        <v>453</v>
      </c>
      <c r="F5561" s="43" t="str">
        <f t="shared" si="259"/>
        <v>453</v>
      </c>
      <c r="G5561" s="43" t="s">
        <v>8335</v>
      </c>
      <c r="H5561" s="44">
        <v>18955</v>
      </c>
      <c r="I5561" s="43" t="str">
        <f t="shared" si="260"/>
        <v>18955</v>
      </c>
      <c r="J5561" s="43" t="s">
        <v>15</v>
      </c>
      <c r="K5561" s="43"/>
      <c r="L5561"/>
      <c r="M5561"/>
      <c r="N5561" s="43"/>
      <c r="O5561" s="43"/>
      <c r="P5561" s="43"/>
      <c r="Q5561" s="43"/>
    </row>
    <row r="5562" spans="1:17">
      <c r="A5562" s="43" t="s">
        <v>2435</v>
      </c>
      <c r="B5562" s="43">
        <v>44</v>
      </c>
      <c r="C5562" s="43" t="str">
        <f t="shared" si="258"/>
        <v>44</v>
      </c>
      <c r="D5562" s="43" t="s">
        <v>8332</v>
      </c>
      <c r="E5562" s="44">
        <v>453</v>
      </c>
      <c r="F5562" s="43" t="str">
        <f t="shared" si="259"/>
        <v>453</v>
      </c>
      <c r="G5562" s="43" t="s">
        <v>8336</v>
      </c>
      <c r="H5562" s="44">
        <v>18958</v>
      </c>
      <c r="I5562" s="43" t="str">
        <f t="shared" si="260"/>
        <v>18958</v>
      </c>
      <c r="J5562" s="43" t="s">
        <v>15</v>
      </c>
      <c r="K5562" s="43"/>
      <c r="L5562"/>
      <c r="M5562"/>
      <c r="N5562" s="43"/>
      <c r="O5562" s="43"/>
      <c r="P5562" s="43"/>
      <c r="Q5562" s="43"/>
    </row>
    <row r="5563" spans="1:17">
      <c r="A5563" s="43" t="s">
        <v>2435</v>
      </c>
      <c r="B5563" s="43">
        <v>44</v>
      </c>
      <c r="C5563" s="43" t="str">
        <f t="shared" si="258"/>
        <v>44</v>
      </c>
      <c r="D5563" s="43" t="s">
        <v>8332</v>
      </c>
      <c r="E5563" s="44">
        <v>453</v>
      </c>
      <c r="F5563" s="43" t="str">
        <f t="shared" si="259"/>
        <v>453</v>
      </c>
      <c r="G5563" s="43" t="s">
        <v>8337</v>
      </c>
      <c r="H5563" s="44">
        <v>18961</v>
      </c>
      <c r="I5563" s="43" t="str">
        <f t="shared" si="260"/>
        <v>18961</v>
      </c>
      <c r="J5563" s="43" t="s">
        <v>15</v>
      </c>
      <c r="K5563" s="43"/>
      <c r="L5563"/>
      <c r="M5563"/>
      <c r="N5563" s="43"/>
      <c r="O5563" s="43"/>
      <c r="P5563" s="43"/>
      <c r="Q5563" s="43"/>
    </row>
    <row r="5564" spans="1:17">
      <c r="A5564" s="43" t="s">
        <v>2435</v>
      </c>
      <c r="B5564" s="43">
        <v>44</v>
      </c>
      <c r="C5564" s="43" t="str">
        <f t="shared" si="258"/>
        <v>44</v>
      </c>
      <c r="D5564" s="43" t="s">
        <v>8332</v>
      </c>
      <c r="E5564" s="44">
        <v>453</v>
      </c>
      <c r="F5564" s="43" t="str">
        <f t="shared" si="259"/>
        <v>453</v>
      </c>
      <c r="G5564" s="43" t="s">
        <v>8338</v>
      </c>
      <c r="H5564" s="44">
        <v>18964</v>
      </c>
      <c r="I5564" s="43" t="str">
        <f t="shared" si="260"/>
        <v>18964</v>
      </c>
      <c r="J5564" s="43" t="s">
        <v>15</v>
      </c>
      <c r="K5564" s="43"/>
      <c r="L5564"/>
      <c r="M5564"/>
      <c r="N5564" s="43"/>
      <c r="O5564" s="43"/>
      <c r="P5564" s="43"/>
      <c r="Q5564" s="43"/>
    </row>
    <row r="5565" spans="1:17">
      <c r="A5565" s="43" t="s">
        <v>2435</v>
      </c>
      <c r="B5565" s="43">
        <v>44</v>
      </c>
      <c r="C5565" s="43" t="str">
        <f t="shared" si="258"/>
        <v>44</v>
      </c>
      <c r="D5565" s="43" t="s">
        <v>8332</v>
      </c>
      <c r="E5565" s="44">
        <v>453</v>
      </c>
      <c r="F5565" s="43" t="str">
        <f t="shared" si="259"/>
        <v>453</v>
      </c>
      <c r="G5565" s="43" t="s">
        <v>8339</v>
      </c>
      <c r="H5565" s="44">
        <v>18967</v>
      </c>
      <c r="I5565" s="43" t="str">
        <f t="shared" si="260"/>
        <v>18967</v>
      </c>
      <c r="J5565" s="43" t="s">
        <v>15</v>
      </c>
      <c r="K5565" s="43"/>
      <c r="L5565"/>
      <c r="M5565"/>
      <c r="N5565" s="43"/>
      <c r="O5565" s="43"/>
      <c r="P5565" s="43"/>
      <c r="Q5565" s="43"/>
    </row>
    <row r="5566" spans="1:17">
      <c r="A5566" s="43" t="s">
        <v>2435</v>
      </c>
      <c r="B5566" s="43">
        <v>44</v>
      </c>
      <c r="C5566" s="43" t="str">
        <f t="shared" si="258"/>
        <v>44</v>
      </c>
      <c r="D5566" s="43" t="s">
        <v>8332</v>
      </c>
      <c r="E5566" s="44">
        <v>453</v>
      </c>
      <c r="F5566" s="43" t="str">
        <f t="shared" si="259"/>
        <v>453</v>
      </c>
      <c r="G5566" s="43" t="s">
        <v>8340</v>
      </c>
      <c r="H5566" s="44">
        <v>18970</v>
      </c>
      <c r="I5566" s="43" t="str">
        <f t="shared" si="260"/>
        <v>18970</v>
      </c>
      <c r="J5566" s="43" t="s">
        <v>15</v>
      </c>
      <c r="K5566" s="43"/>
      <c r="L5566"/>
      <c r="M5566"/>
      <c r="N5566" s="43"/>
      <c r="O5566" s="43"/>
      <c r="P5566" s="43"/>
      <c r="Q5566" s="43"/>
    </row>
    <row r="5567" spans="1:17">
      <c r="A5567" s="43" t="s">
        <v>2435</v>
      </c>
      <c r="B5567" s="43">
        <v>44</v>
      </c>
      <c r="C5567" s="43" t="str">
        <f t="shared" si="258"/>
        <v>44</v>
      </c>
      <c r="D5567" s="43" t="s">
        <v>8332</v>
      </c>
      <c r="E5567" s="44">
        <v>453</v>
      </c>
      <c r="F5567" s="43" t="str">
        <f t="shared" si="259"/>
        <v>453</v>
      </c>
      <c r="G5567" s="43" t="s">
        <v>8341</v>
      </c>
      <c r="H5567" s="44">
        <v>18973</v>
      </c>
      <c r="I5567" s="43" t="str">
        <f t="shared" si="260"/>
        <v>18973</v>
      </c>
      <c r="J5567" s="43" t="s">
        <v>15</v>
      </c>
      <c r="K5567" s="43"/>
      <c r="L5567"/>
      <c r="M5567"/>
      <c r="N5567" s="43"/>
      <c r="O5567" s="43"/>
      <c r="P5567" s="43"/>
      <c r="Q5567" s="43"/>
    </row>
    <row r="5568" spans="1:17">
      <c r="A5568" s="43" t="s">
        <v>2435</v>
      </c>
      <c r="B5568" s="43">
        <v>44</v>
      </c>
      <c r="C5568" s="43" t="str">
        <f t="shared" si="258"/>
        <v>44</v>
      </c>
      <c r="D5568" s="43" t="s">
        <v>8332</v>
      </c>
      <c r="E5568" s="44">
        <v>453</v>
      </c>
      <c r="F5568" s="43" t="str">
        <f t="shared" si="259"/>
        <v>453</v>
      </c>
      <c r="G5568" s="43" t="s">
        <v>8342</v>
      </c>
      <c r="H5568" s="44">
        <v>18976</v>
      </c>
      <c r="I5568" s="43" t="str">
        <f t="shared" si="260"/>
        <v>18976</v>
      </c>
      <c r="J5568" s="43" t="s">
        <v>15</v>
      </c>
      <c r="K5568" s="43"/>
      <c r="L5568"/>
      <c r="M5568"/>
      <c r="N5568" s="43"/>
      <c r="O5568" s="43"/>
      <c r="P5568" s="43"/>
      <c r="Q5568" s="43"/>
    </row>
    <row r="5569" spans="1:17">
      <c r="A5569" s="43" t="s">
        <v>2435</v>
      </c>
      <c r="B5569" s="43">
        <v>44</v>
      </c>
      <c r="C5569" s="43" t="str">
        <f t="shared" si="258"/>
        <v>44</v>
      </c>
      <c r="D5569" s="43" t="s">
        <v>8332</v>
      </c>
      <c r="E5569" s="44">
        <v>453</v>
      </c>
      <c r="F5569" s="43" t="str">
        <f t="shared" si="259"/>
        <v>453</v>
      </c>
      <c r="G5569" s="43" t="s">
        <v>8343</v>
      </c>
      <c r="H5569" s="44">
        <v>18979</v>
      </c>
      <c r="I5569" s="43" t="str">
        <f t="shared" si="260"/>
        <v>18979</v>
      </c>
      <c r="J5569" s="43" t="s">
        <v>15</v>
      </c>
      <c r="K5569" s="43"/>
      <c r="L5569"/>
      <c r="M5569"/>
      <c r="N5569" s="43"/>
      <c r="O5569" s="43"/>
      <c r="P5569" s="43"/>
      <c r="Q5569" s="43"/>
    </row>
    <row r="5570" spans="1:17">
      <c r="A5570" s="43" t="s">
        <v>2435</v>
      </c>
      <c r="B5570" s="43">
        <v>44</v>
      </c>
      <c r="C5570" s="43" t="str">
        <f t="shared" si="258"/>
        <v>44</v>
      </c>
      <c r="D5570" s="43" t="s">
        <v>8332</v>
      </c>
      <c r="E5570" s="44">
        <v>453</v>
      </c>
      <c r="F5570" s="43" t="str">
        <f t="shared" si="259"/>
        <v>453</v>
      </c>
      <c r="G5570" s="43" t="s">
        <v>8344</v>
      </c>
      <c r="H5570" s="44">
        <v>18985</v>
      </c>
      <c r="I5570" s="43" t="str">
        <f t="shared" si="260"/>
        <v>18985</v>
      </c>
      <c r="J5570" s="43" t="s">
        <v>15</v>
      </c>
      <c r="K5570" s="43"/>
      <c r="L5570"/>
      <c r="M5570"/>
      <c r="N5570" s="43"/>
      <c r="O5570" s="43"/>
      <c r="P5570" s="43"/>
      <c r="Q5570" s="43"/>
    </row>
    <row r="5571" spans="1:17">
      <c r="A5571" s="43" t="s">
        <v>2435</v>
      </c>
      <c r="B5571" s="43">
        <v>44</v>
      </c>
      <c r="C5571" s="43" t="str">
        <f t="shared" ref="C5571:C5634" si="261">TEXT(B5571,"00")</f>
        <v>44</v>
      </c>
      <c r="D5571" s="43" t="s">
        <v>8332</v>
      </c>
      <c r="E5571" s="44">
        <v>453</v>
      </c>
      <c r="F5571" s="43" t="str">
        <f t="shared" ref="F5571:F5634" si="262">TEXT(E5571,"000")</f>
        <v>453</v>
      </c>
      <c r="G5571" s="43" t="s">
        <v>8345</v>
      </c>
      <c r="H5571" s="44">
        <v>18988</v>
      </c>
      <c r="I5571" s="43" t="str">
        <f t="shared" ref="I5571:I5634" si="263">TEXT(H5571,"00000")</f>
        <v>18988</v>
      </c>
      <c r="J5571" s="43" t="s">
        <v>15</v>
      </c>
      <c r="K5571" s="43"/>
      <c r="L5571"/>
      <c r="M5571"/>
      <c r="N5571" s="43"/>
      <c r="O5571" s="43"/>
      <c r="P5571" s="43"/>
      <c r="Q5571" s="43"/>
    </row>
    <row r="5572" spans="1:17">
      <c r="A5572" s="43" t="s">
        <v>2435</v>
      </c>
      <c r="B5572" s="43">
        <v>44</v>
      </c>
      <c r="C5572" s="43" t="str">
        <f t="shared" si="261"/>
        <v>44</v>
      </c>
      <c r="D5572" s="43" t="s">
        <v>8332</v>
      </c>
      <c r="E5572" s="44">
        <v>453</v>
      </c>
      <c r="F5572" s="43" t="str">
        <f t="shared" si="262"/>
        <v>453</v>
      </c>
      <c r="G5572" s="43" t="s">
        <v>8346</v>
      </c>
      <c r="H5572" s="44">
        <v>18991</v>
      </c>
      <c r="I5572" s="43" t="str">
        <f t="shared" si="263"/>
        <v>18991</v>
      </c>
      <c r="J5572" s="43" t="s">
        <v>15</v>
      </c>
      <c r="K5572" s="43"/>
      <c r="L5572"/>
      <c r="M5572"/>
      <c r="N5572" s="43"/>
      <c r="O5572" s="43"/>
      <c r="P5572" s="43"/>
      <c r="Q5572" s="43"/>
    </row>
    <row r="5573" spans="1:17">
      <c r="A5573" s="43" t="s">
        <v>2435</v>
      </c>
      <c r="B5573" s="43">
        <v>44</v>
      </c>
      <c r="C5573" s="43" t="str">
        <f t="shared" si="261"/>
        <v>44</v>
      </c>
      <c r="D5573" s="43" t="s">
        <v>8332</v>
      </c>
      <c r="E5573" s="44">
        <v>453</v>
      </c>
      <c r="F5573" s="43" t="str">
        <f t="shared" si="262"/>
        <v>453</v>
      </c>
      <c r="G5573" s="43" t="s">
        <v>8347</v>
      </c>
      <c r="H5573" s="44">
        <v>18994</v>
      </c>
      <c r="I5573" s="43" t="str">
        <f t="shared" si="263"/>
        <v>18994</v>
      </c>
      <c r="J5573" s="43" t="s">
        <v>15</v>
      </c>
      <c r="K5573" s="43"/>
      <c r="L5573"/>
      <c r="M5573"/>
      <c r="N5573" s="43"/>
      <c r="O5573" s="43"/>
      <c r="P5573" s="43"/>
      <c r="Q5573" s="43"/>
    </row>
    <row r="5574" spans="1:17">
      <c r="A5574" s="43" t="s">
        <v>2435</v>
      </c>
      <c r="B5574" s="43">
        <v>44</v>
      </c>
      <c r="C5574" s="43" t="str">
        <f t="shared" si="261"/>
        <v>44</v>
      </c>
      <c r="D5574" s="43" t="s">
        <v>8332</v>
      </c>
      <c r="E5574" s="44">
        <v>453</v>
      </c>
      <c r="F5574" s="43" t="str">
        <f t="shared" si="262"/>
        <v>453</v>
      </c>
      <c r="G5574" s="43" t="s">
        <v>8348</v>
      </c>
      <c r="H5574" s="44">
        <v>18997</v>
      </c>
      <c r="I5574" s="43" t="str">
        <f t="shared" si="263"/>
        <v>18997</v>
      </c>
      <c r="J5574" s="43" t="s">
        <v>15</v>
      </c>
      <c r="K5574" s="43"/>
      <c r="L5574"/>
      <c r="M5574"/>
      <c r="N5574" s="43"/>
      <c r="O5574" s="43"/>
      <c r="P5574" s="43"/>
      <c r="Q5574" s="43"/>
    </row>
    <row r="5575" spans="1:17">
      <c r="A5575" s="43" t="s">
        <v>2435</v>
      </c>
      <c r="B5575" s="43">
        <v>44</v>
      </c>
      <c r="C5575" s="43" t="str">
        <f t="shared" si="261"/>
        <v>44</v>
      </c>
      <c r="D5575" s="43" t="s">
        <v>8332</v>
      </c>
      <c r="E5575" s="44">
        <v>453</v>
      </c>
      <c r="F5575" s="43" t="str">
        <f t="shared" si="262"/>
        <v>453</v>
      </c>
      <c r="G5575" s="43" t="s">
        <v>8349</v>
      </c>
      <c r="H5575" s="44">
        <v>19000</v>
      </c>
      <c r="I5575" s="43" t="str">
        <f t="shared" si="263"/>
        <v>19000</v>
      </c>
      <c r="J5575" s="43" t="s">
        <v>15</v>
      </c>
      <c r="K5575" s="43"/>
      <c r="L5575"/>
      <c r="M5575"/>
      <c r="N5575" s="43"/>
      <c r="O5575" s="43"/>
      <c r="P5575" s="43"/>
      <c r="Q5575" s="43"/>
    </row>
    <row r="5576" spans="1:17">
      <c r="A5576" s="43" t="s">
        <v>2435</v>
      </c>
      <c r="B5576" s="43">
        <v>44</v>
      </c>
      <c r="C5576" s="43" t="str">
        <f t="shared" si="261"/>
        <v>44</v>
      </c>
      <c r="D5576" s="43" t="s">
        <v>8332</v>
      </c>
      <c r="E5576" s="44">
        <v>453</v>
      </c>
      <c r="F5576" s="43" t="str">
        <f t="shared" si="262"/>
        <v>453</v>
      </c>
      <c r="G5576" s="43" t="s">
        <v>8350</v>
      </c>
      <c r="H5576" s="44">
        <v>19003</v>
      </c>
      <c r="I5576" s="43" t="str">
        <f t="shared" si="263"/>
        <v>19003</v>
      </c>
      <c r="J5576" s="43" t="s">
        <v>15</v>
      </c>
      <c r="K5576" s="43"/>
      <c r="L5576"/>
      <c r="M5576"/>
      <c r="N5576" s="43"/>
      <c r="O5576" s="43"/>
      <c r="P5576" s="43"/>
      <c r="Q5576" s="43"/>
    </row>
    <row r="5577" spans="1:17">
      <c r="A5577" s="43" t="s">
        <v>2435</v>
      </c>
      <c r="B5577" s="43">
        <v>44</v>
      </c>
      <c r="C5577" s="43" t="str">
        <f t="shared" si="261"/>
        <v>44</v>
      </c>
      <c r="D5577" s="43" t="s">
        <v>8332</v>
      </c>
      <c r="E5577" s="44">
        <v>453</v>
      </c>
      <c r="F5577" s="43" t="str">
        <f t="shared" si="262"/>
        <v>453</v>
      </c>
      <c r="G5577" s="43" t="s">
        <v>8351</v>
      </c>
      <c r="H5577" s="44">
        <v>19006</v>
      </c>
      <c r="I5577" s="43" t="str">
        <f t="shared" si="263"/>
        <v>19006</v>
      </c>
      <c r="J5577" s="43" t="s">
        <v>15</v>
      </c>
      <c r="K5577" s="43"/>
      <c r="L5577"/>
      <c r="M5577"/>
      <c r="N5577" s="43"/>
      <c r="O5577" s="43"/>
      <c r="P5577" s="43"/>
      <c r="Q5577" s="43"/>
    </row>
    <row r="5578" spans="1:17">
      <c r="A5578" s="43" t="s">
        <v>2435</v>
      </c>
      <c r="B5578" s="43">
        <v>44</v>
      </c>
      <c r="C5578" s="43" t="str">
        <f t="shared" si="261"/>
        <v>44</v>
      </c>
      <c r="D5578" s="43" t="s">
        <v>8352</v>
      </c>
      <c r="E5578" s="44">
        <v>454</v>
      </c>
      <c r="F5578" s="43" t="str">
        <f t="shared" si="262"/>
        <v>454</v>
      </c>
      <c r="G5578" s="43" t="s">
        <v>8353</v>
      </c>
      <c r="H5578" s="44">
        <v>19012</v>
      </c>
      <c r="I5578" s="43" t="str">
        <f t="shared" si="263"/>
        <v>19012</v>
      </c>
      <c r="J5578" s="43" t="s">
        <v>15</v>
      </c>
      <c r="K5578" s="43"/>
      <c r="L5578"/>
      <c r="M5578"/>
      <c r="N5578" s="43"/>
      <c r="O5578" s="43"/>
      <c r="P5578" s="43"/>
      <c r="Q5578" s="43"/>
    </row>
    <row r="5579" spans="1:17">
      <c r="A5579" s="43" t="s">
        <v>2435</v>
      </c>
      <c r="B5579" s="43">
        <v>44</v>
      </c>
      <c r="C5579" s="43" t="str">
        <f t="shared" si="261"/>
        <v>44</v>
      </c>
      <c r="D5579" s="43" t="s">
        <v>8352</v>
      </c>
      <c r="E5579" s="44">
        <v>454</v>
      </c>
      <c r="F5579" s="43" t="str">
        <f t="shared" si="262"/>
        <v>454</v>
      </c>
      <c r="G5579" s="43" t="s">
        <v>8354</v>
      </c>
      <c r="H5579" s="44">
        <v>19015</v>
      </c>
      <c r="I5579" s="43" t="str">
        <f t="shared" si="263"/>
        <v>19015</v>
      </c>
      <c r="J5579" s="43" t="s">
        <v>15</v>
      </c>
      <c r="K5579" s="43"/>
      <c r="L5579"/>
      <c r="M5579"/>
      <c r="N5579" s="43"/>
      <c r="O5579" s="43"/>
      <c r="P5579" s="43"/>
      <c r="Q5579" s="43"/>
    </row>
    <row r="5580" spans="1:17">
      <c r="A5580" s="43" t="s">
        <v>2435</v>
      </c>
      <c r="B5580" s="43">
        <v>44</v>
      </c>
      <c r="C5580" s="43" t="str">
        <f t="shared" si="261"/>
        <v>44</v>
      </c>
      <c r="D5580" s="43" t="s">
        <v>8352</v>
      </c>
      <c r="E5580" s="44">
        <v>454</v>
      </c>
      <c r="F5580" s="43" t="str">
        <f t="shared" si="262"/>
        <v>454</v>
      </c>
      <c r="G5580" s="43" t="s">
        <v>8355</v>
      </c>
      <c r="H5580" s="44">
        <v>19018</v>
      </c>
      <c r="I5580" s="43" t="str">
        <f t="shared" si="263"/>
        <v>19018</v>
      </c>
      <c r="J5580" s="43" t="s">
        <v>15</v>
      </c>
      <c r="K5580" s="43"/>
      <c r="L5580"/>
      <c r="M5580"/>
      <c r="N5580" s="43"/>
      <c r="O5580" s="43"/>
      <c r="P5580" s="43"/>
      <c r="Q5580" s="43"/>
    </row>
    <row r="5581" spans="1:17">
      <c r="A5581" s="43" t="s">
        <v>2435</v>
      </c>
      <c r="B5581" s="43">
        <v>44</v>
      </c>
      <c r="C5581" s="43" t="str">
        <f t="shared" si="261"/>
        <v>44</v>
      </c>
      <c r="D5581" s="43" t="s">
        <v>8352</v>
      </c>
      <c r="E5581" s="44">
        <v>454</v>
      </c>
      <c r="F5581" s="43" t="str">
        <f t="shared" si="262"/>
        <v>454</v>
      </c>
      <c r="G5581" s="43" t="s">
        <v>8356</v>
      </c>
      <c r="H5581" s="44">
        <v>19021</v>
      </c>
      <c r="I5581" s="43" t="str">
        <f t="shared" si="263"/>
        <v>19021</v>
      </c>
      <c r="J5581" s="43" t="s">
        <v>15</v>
      </c>
      <c r="K5581" s="43"/>
      <c r="L5581"/>
      <c r="M5581"/>
      <c r="N5581" s="43"/>
      <c r="O5581" s="43"/>
      <c r="P5581" s="43"/>
      <c r="Q5581" s="43"/>
    </row>
    <row r="5582" spans="1:17">
      <c r="A5582" s="43" t="s">
        <v>2435</v>
      </c>
      <c r="B5582" s="43">
        <v>44</v>
      </c>
      <c r="C5582" s="43" t="str">
        <f t="shared" si="261"/>
        <v>44</v>
      </c>
      <c r="D5582" s="43" t="s">
        <v>8352</v>
      </c>
      <c r="E5582" s="44">
        <v>454</v>
      </c>
      <c r="F5582" s="43" t="str">
        <f t="shared" si="262"/>
        <v>454</v>
      </c>
      <c r="G5582" s="43" t="s">
        <v>8357</v>
      </c>
      <c r="H5582" s="44">
        <v>19024</v>
      </c>
      <c r="I5582" s="43" t="str">
        <f t="shared" si="263"/>
        <v>19024</v>
      </c>
      <c r="J5582" s="43" t="s">
        <v>15</v>
      </c>
      <c r="K5582" s="43"/>
      <c r="L5582"/>
      <c r="M5582"/>
      <c r="N5582" s="43"/>
      <c r="O5582" s="43"/>
      <c r="P5582" s="43"/>
      <c r="Q5582" s="43"/>
    </row>
    <row r="5583" spans="1:17">
      <c r="A5583" s="43" t="s">
        <v>2435</v>
      </c>
      <c r="B5583" s="43">
        <v>44</v>
      </c>
      <c r="C5583" s="43" t="str">
        <f t="shared" si="261"/>
        <v>44</v>
      </c>
      <c r="D5583" s="43" t="s">
        <v>8352</v>
      </c>
      <c r="E5583" s="44">
        <v>454</v>
      </c>
      <c r="F5583" s="43" t="str">
        <f t="shared" si="262"/>
        <v>454</v>
      </c>
      <c r="G5583" s="43" t="s">
        <v>8358</v>
      </c>
      <c r="H5583" s="44">
        <v>19027</v>
      </c>
      <c r="I5583" s="43" t="str">
        <f t="shared" si="263"/>
        <v>19027</v>
      </c>
      <c r="J5583" s="43" t="s">
        <v>15</v>
      </c>
      <c r="K5583" s="43"/>
      <c r="L5583"/>
      <c r="M5583"/>
      <c r="N5583" s="43"/>
      <c r="O5583" s="43"/>
      <c r="P5583" s="43"/>
      <c r="Q5583" s="43"/>
    </row>
    <row r="5584" spans="1:17">
      <c r="A5584" s="43" t="s">
        <v>2435</v>
      </c>
      <c r="B5584" s="43">
        <v>44</v>
      </c>
      <c r="C5584" s="43" t="str">
        <f t="shared" si="261"/>
        <v>44</v>
      </c>
      <c r="D5584" s="43" t="s">
        <v>8352</v>
      </c>
      <c r="E5584" s="44">
        <v>454</v>
      </c>
      <c r="F5584" s="43" t="str">
        <f t="shared" si="262"/>
        <v>454</v>
      </c>
      <c r="G5584" s="43" t="s">
        <v>8359</v>
      </c>
      <c r="H5584" s="44">
        <v>19030</v>
      </c>
      <c r="I5584" s="43" t="str">
        <f t="shared" si="263"/>
        <v>19030</v>
      </c>
      <c r="J5584" s="43" t="s">
        <v>15</v>
      </c>
      <c r="K5584" s="43"/>
      <c r="L5584"/>
      <c r="M5584"/>
      <c r="N5584" s="43"/>
      <c r="O5584" s="43"/>
      <c r="P5584" s="43"/>
      <c r="Q5584" s="43"/>
    </row>
    <row r="5585" spans="1:17">
      <c r="A5585" s="43" t="s">
        <v>2435</v>
      </c>
      <c r="B5585" s="43">
        <v>44</v>
      </c>
      <c r="C5585" s="43" t="str">
        <f t="shared" si="261"/>
        <v>44</v>
      </c>
      <c r="D5585" s="43" t="s">
        <v>8352</v>
      </c>
      <c r="E5585" s="44">
        <v>454</v>
      </c>
      <c r="F5585" s="43" t="str">
        <f t="shared" si="262"/>
        <v>454</v>
      </c>
      <c r="G5585" s="43" t="s">
        <v>8360</v>
      </c>
      <c r="H5585" s="44">
        <v>19033</v>
      </c>
      <c r="I5585" s="43" t="str">
        <f t="shared" si="263"/>
        <v>19033</v>
      </c>
      <c r="J5585" s="43" t="s">
        <v>15</v>
      </c>
      <c r="K5585" s="43"/>
      <c r="L5585"/>
      <c r="M5585"/>
      <c r="N5585" s="43"/>
      <c r="O5585" s="43"/>
      <c r="P5585" s="43"/>
      <c r="Q5585" s="43"/>
    </row>
    <row r="5586" spans="1:17">
      <c r="A5586" s="43" t="s">
        <v>2435</v>
      </c>
      <c r="B5586" s="43">
        <v>44</v>
      </c>
      <c r="C5586" s="43" t="str">
        <f t="shared" si="261"/>
        <v>44</v>
      </c>
      <c r="D5586" s="43" t="s">
        <v>8352</v>
      </c>
      <c r="E5586" s="44">
        <v>454</v>
      </c>
      <c r="F5586" s="43" t="str">
        <f t="shared" si="262"/>
        <v>454</v>
      </c>
      <c r="G5586" s="43" t="s">
        <v>8361</v>
      </c>
      <c r="H5586" s="44">
        <v>19036</v>
      </c>
      <c r="I5586" s="43" t="str">
        <f t="shared" si="263"/>
        <v>19036</v>
      </c>
      <c r="J5586" s="43" t="s">
        <v>15</v>
      </c>
      <c r="K5586" s="43"/>
      <c r="L5586"/>
      <c r="M5586"/>
      <c r="N5586" s="43"/>
      <c r="O5586" s="43"/>
      <c r="P5586" s="43"/>
      <c r="Q5586" s="43"/>
    </row>
    <row r="5587" spans="1:17">
      <c r="A5587" s="43" t="s">
        <v>2435</v>
      </c>
      <c r="B5587" s="43">
        <v>44</v>
      </c>
      <c r="C5587" s="43" t="str">
        <f t="shared" si="261"/>
        <v>44</v>
      </c>
      <c r="D5587" s="43" t="s">
        <v>8352</v>
      </c>
      <c r="E5587" s="44">
        <v>454</v>
      </c>
      <c r="F5587" s="43" t="str">
        <f t="shared" si="262"/>
        <v>454</v>
      </c>
      <c r="G5587" s="43" t="s">
        <v>8362</v>
      </c>
      <c r="H5587" s="44">
        <v>19039</v>
      </c>
      <c r="I5587" s="43" t="str">
        <f t="shared" si="263"/>
        <v>19039</v>
      </c>
      <c r="J5587" s="43" t="s">
        <v>15</v>
      </c>
      <c r="K5587" s="43"/>
      <c r="L5587"/>
      <c r="M5587"/>
      <c r="N5587" s="43"/>
      <c r="O5587" s="43"/>
      <c r="P5587" s="43"/>
      <c r="Q5587" s="43"/>
    </row>
    <row r="5588" spans="1:17">
      <c r="A5588" s="43" t="s">
        <v>2435</v>
      </c>
      <c r="B5588" s="43">
        <v>44</v>
      </c>
      <c r="C5588" s="43" t="str">
        <f t="shared" si="261"/>
        <v>44</v>
      </c>
      <c r="D5588" s="43" t="s">
        <v>8352</v>
      </c>
      <c r="E5588" s="44">
        <v>454</v>
      </c>
      <c r="F5588" s="43" t="str">
        <f t="shared" si="262"/>
        <v>454</v>
      </c>
      <c r="G5588" s="43" t="s">
        <v>8363</v>
      </c>
      <c r="H5588" s="44">
        <v>19042</v>
      </c>
      <c r="I5588" s="43" t="str">
        <f t="shared" si="263"/>
        <v>19042</v>
      </c>
      <c r="J5588" s="43" t="s">
        <v>15</v>
      </c>
      <c r="K5588" s="43"/>
      <c r="L5588"/>
      <c r="M5588"/>
      <c r="N5588" s="43"/>
      <c r="O5588" s="43"/>
      <c r="P5588" s="43"/>
      <c r="Q5588" s="43"/>
    </row>
    <row r="5589" spans="1:17">
      <c r="A5589" s="43" t="s">
        <v>2435</v>
      </c>
      <c r="B5589" s="43">
        <v>44</v>
      </c>
      <c r="C5589" s="43" t="str">
        <f t="shared" si="261"/>
        <v>44</v>
      </c>
      <c r="D5589" s="43" t="s">
        <v>8352</v>
      </c>
      <c r="E5589" s="44">
        <v>454</v>
      </c>
      <c r="F5589" s="43" t="str">
        <f t="shared" si="262"/>
        <v>454</v>
      </c>
      <c r="G5589" s="43" t="s">
        <v>8364</v>
      </c>
      <c r="H5589" s="44">
        <v>19045</v>
      </c>
      <c r="I5589" s="43" t="str">
        <f t="shared" si="263"/>
        <v>19045</v>
      </c>
      <c r="J5589" s="43" t="s">
        <v>15</v>
      </c>
      <c r="K5589" s="43"/>
      <c r="L5589"/>
      <c r="M5589"/>
      <c r="N5589" s="43"/>
      <c r="O5589" s="43"/>
      <c r="P5589" s="43"/>
      <c r="Q5589" s="43"/>
    </row>
    <row r="5590" spans="1:17">
      <c r="A5590" s="43" t="s">
        <v>2435</v>
      </c>
      <c r="B5590" s="43">
        <v>44</v>
      </c>
      <c r="C5590" s="43" t="str">
        <f t="shared" si="261"/>
        <v>44</v>
      </c>
      <c r="D5590" s="43" t="s">
        <v>8352</v>
      </c>
      <c r="E5590" s="44">
        <v>454</v>
      </c>
      <c r="F5590" s="43" t="str">
        <f t="shared" si="262"/>
        <v>454</v>
      </c>
      <c r="G5590" s="43" t="s">
        <v>8365</v>
      </c>
      <c r="H5590" s="44">
        <v>19051</v>
      </c>
      <c r="I5590" s="43" t="str">
        <f t="shared" si="263"/>
        <v>19051</v>
      </c>
      <c r="J5590" s="43" t="s">
        <v>15</v>
      </c>
      <c r="K5590" s="43"/>
      <c r="L5590"/>
      <c r="M5590"/>
      <c r="N5590" s="43"/>
      <c r="O5590" s="43"/>
      <c r="P5590" s="43"/>
      <c r="Q5590" s="43"/>
    </row>
    <row r="5591" spans="1:17">
      <c r="A5591" s="43" t="s">
        <v>2435</v>
      </c>
      <c r="B5591" s="43">
        <v>44</v>
      </c>
      <c r="C5591" s="43" t="str">
        <f t="shared" si="261"/>
        <v>44</v>
      </c>
      <c r="D5591" s="43" t="s">
        <v>8352</v>
      </c>
      <c r="E5591" s="44">
        <v>454</v>
      </c>
      <c r="F5591" s="43" t="str">
        <f t="shared" si="262"/>
        <v>454</v>
      </c>
      <c r="G5591" s="43" t="s">
        <v>8366</v>
      </c>
      <c r="H5591" s="44">
        <v>19057</v>
      </c>
      <c r="I5591" s="43" t="str">
        <f t="shared" si="263"/>
        <v>19057</v>
      </c>
      <c r="J5591" s="43" t="s">
        <v>15</v>
      </c>
      <c r="K5591" s="43"/>
      <c r="L5591"/>
      <c r="M5591"/>
      <c r="N5591" s="43"/>
      <c r="O5591" s="43"/>
      <c r="P5591" s="43"/>
      <c r="Q5591" s="43"/>
    </row>
    <row r="5592" spans="1:17">
      <c r="A5592" s="43" t="s">
        <v>2435</v>
      </c>
      <c r="B5592" s="43">
        <v>44</v>
      </c>
      <c r="C5592" s="43" t="str">
        <f t="shared" si="261"/>
        <v>44</v>
      </c>
      <c r="D5592" s="43" t="s">
        <v>8352</v>
      </c>
      <c r="E5592" s="44">
        <v>454</v>
      </c>
      <c r="F5592" s="43" t="str">
        <f t="shared" si="262"/>
        <v>454</v>
      </c>
      <c r="G5592" s="43" t="s">
        <v>8367</v>
      </c>
      <c r="H5592" s="44">
        <v>19063</v>
      </c>
      <c r="I5592" s="43" t="str">
        <f t="shared" si="263"/>
        <v>19063</v>
      </c>
      <c r="J5592" s="43" t="s">
        <v>15</v>
      </c>
      <c r="K5592" s="43"/>
      <c r="L5592"/>
      <c r="M5592"/>
      <c r="N5592" s="43"/>
      <c r="O5592" s="43"/>
      <c r="P5592" s="43"/>
      <c r="Q5592" s="43"/>
    </row>
    <row r="5593" spans="1:17">
      <c r="A5593" s="43" t="s">
        <v>2435</v>
      </c>
      <c r="B5593" s="43">
        <v>44</v>
      </c>
      <c r="C5593" s="43" t="str">
        <f t="shared" si="261"/>
        <v>44</v>
      </c>
      <c r="D5593" s="43" t="s">
        <v>8352</v>
      </c>
      <c r="E5593" s="44">
        <v>454</v>
      </c>
      <c r="F5593" s="43" t="str">
        <f t="shared" si="262"/>
        <v>454</v>
      </c>
      <c r="G5593" s="43" t="s">
        <v>8368</v>
      </c>
      <c r="H5593" s="44">
        <v>19072</v>
      </c>
      <c r="I5593" s="43" t="str">
        <f t="shared" si="263"/>
        <v>19072</v>
      </c>
      <c r="J5593" s="43" t="s">
        <v>15</v>
      </c>
      <c r="K5593" s="43"/>
      <c r="L5593"/>
      <c r="M5593"/>
      <c r="N5593" s="43"/>
      <c r="O5593" s="43"/>
      <c r="P5593" s="43"/>
      <c r="Q5593" s="43"/>
    </row>
    <row r="5594" spans="1:17">
      <c r="A5594" s="43" t="s">
        <v>2435</v>
      </c>
      <c r="B5594" s="43">
        <v>44</v>
      </c>
      <c r="C5594" s="43" t="str">
        <f t="shared" si="261"/>
        <v>44</v>
      </c>
      <c r="D5594" s="43" t="s">
        <v>8369</v>
      </c>
      <c r="E5594" s="44">
        <v>455</v>
      </c>
      <c r="F5594" s="43" t="str">
        <f t="shared" si="262"/>
        <v>455</v>
      </c>
      <c r="G5594" s="43" t="s">
        <v>8370</v>
      </c>
      <c r="H5594" s="44">
        <v>19111</v>
      </c>
      <c r="I5594" s="43" t="str">
        <f t="shared" si="263"/>
        <v>19111</v>
      </c>
      <c r="J5594" s="43" t="s">
        <v>14</v>
      </c>
      <c r="K5594" s="43"/>
      <c r="L5594"/>
      <c r="M5594"/>
      <c r="N5594" s="43"/>
      <c r="O5594" s="43"/>
      <c r="P5594" s="43"/>
      <c r="Q5594" s="43"/>
    </row>
    <row r="5595" spans="1:17">
      <c r="A5595" s="43" t="s">
        <v>2435</v>
      </c>
      <c r="B5595" s="43">
        <v>44</v>
      </c>
      <c r="C5595" s="43" t="str">
        <f t="shared" si="261"/>
        <v>44</v>
      </c>
      <c r="D5595" s="43" t="s">
        <v>8369</v>
      </c>
      <c r="E5595" s="44">
        <v>455</v>
      </c>
      <c r="F5595" s="43" t="str">
        <f t="shared" si="262"/>
        <v>455</v>
      </c>
      <c r="G5595" s="43" t="s">
        <v>8371</v>
      </c>
      <c r="H5595" s="44">
        <v>19114</v>
      </c>
      <c r="I5595" s="43" t="str">
        <f t="shared" si="263"/>
        <v>19114</v>
      </c>
      <c r="J5595" s="43" t="s">
        <v>14</v>
      </c>
      <c r="K5595" s="43"/>
      <c r="L5595"/>
      <c r="M5595"/>
      <c r="N5595" s="43"/>
      <c r="O5595" s="43"/>
      <c r="P5595" s="43"/>
      <c r="Q5595" s="43"/>
    </row>
    <row r="5596" spans="1:17">
      <c r="A5596" s="43" t="s">
        <v>2435</v>
      </c>
      <c r="B5596" s="43">
        <v>44</v>
      </c>
      <c r="C5596" s="43" t="str">
        <f t="shared" si="261"/>
        <v>44</v>
      </c>
      <c r="D5596" s="43" t="s">
        <v>8369</v>
      </c>
      <c r="E5596" s="44">
        <v>455</v>
      </c>
      <c r="F5596" s="43" t="str">
        <f t="shared" si="262"/>
        <v>455</v>
      </c>
      <c r="G5596" s="43" t="s">
        <v>8372</v>
      </c>
      <c r="H5596" s="44">
        <v>19117</v>
      </c>
      <c r="I5596" s="43" t="str">
        <f t="shared" si="263"/>
        <v>19117</v>
      </c>
      <c r="J5596" s="43" t="s">
        <v>15</v>
      </c>
      <c r="K5596" s="43"/>
      <c r="L5596"/>
      <c r="M5596"/>
      <c r="N5596" s="43"/>
      <c r="O5596" s="43"/>
      <c r="P5596" s="43"/>
      <c r="Q5596" s="43"/>
    </row>
    <row r="5597" spans="1:17">
      <c r="A5597" s="43" t="s">
        <v>2435</v>
      </c>
      <c r="B5597" s="43">
        <v>44</v>
      </c>
      <c r="C5597" s="43" t="str">
        <f t="shared" si="261"/>
        <v>44</v>
      </c>
      <c r="D5597" s="43" t="s">
        <v>8369</v>
      </c>
      <c r="E5597" s="44">
        <v>455</v>
      </c>
      <c r="F5597" s="43" t="str">
        <f t="shared" si="262"/>
        <v>455</v>
      </c>
      <c r="G5597" s="43" t="s">
        <v>8373</v>
      </c>
      <c r="H5597" s="44">
        <v>19123</v>
      </c>
      <c r="I5597" s="43" t="str">
        <f t="shared" si="263"/>
        <v>19123</v>
      </c>
      <c r="J5597" s="43" t="s">
        <v>15</v>
      </c>
      <c r="K5597" s="43"/>
      <c r="L5597"/>
      <c r="M5597"/>
      <c r="N5597" s="43"/>
      <c r="O5597" s="43"/>
      <c r="P5597" s="43"/>
      <c r="Q5597" s="43"/>
    </row>
    <row r="5598" spans="1:17">
      <c r="A5598" s="43" t="s">
        <v>2435</v>
      </c>
      <c r="B5598" s="43">
        <v>44</v>
      </c>
      <c r="C5598" s="43" t="str">
        <f t="shared" si="261"/>
        <v>44</v>
      </c>
      <c r="D5598" s="43" t="s">
        <v>8369</v>
      </c>
      <c r="E5598" s="44">
        <v>455</v>
      </c>
      <c r="F5598" s="43" t="str">
        <f t="shared" si="262"/>
        <v>455</v>
      </c>
      <c r="G5598" s="43" t="s">
        <v>8374</v>
      </c>
      <c r="H5598" s="44">
        <v>19126</v>
      </c>
      <c r="I5598" s="43" t="str">
        <f t="shared" si="263"/>
        <v>19126</v>
      </c>
      <c r="J5598" s="43" t="s">
        <v>15</v>
      </c>
      <c r="K5598" s="43"/>
      <c r="L5598"/>
      <c r="M5598"/>
      <c r="N5598" s="43"/>
      <c r="O5598" s="43"/>
      <c r="P5598" s="43"/>
      <c r="Q5598" s="43"/>
    </row>
    <row r="5599" spans="1:17">
      <c r="A5599" s="43" t="s">
        <v>2435</v>
      </c>
      <c r="B5599" s="43">
        <v>44</v>
      </c>
      <c r="C5599" s="43" t="str">
        <f t="shared" si="261"/>
        <v>44</v>
      </c>
      <c r="D5599" s="43" t="s">
        <v>8369</v>
      </c>
      <c r="E5599" s="44">
        <v>455</v>
      </c>
      <c r="F5599" s="43" t="str">
        <f t="shared" si="262"/>
        <v>455</v>
      </c>
      <c r="G5599" s="43" t="s">
        <v>8375</v>
      </c>
      <c r="H5599" s="44">
        <v>19129</v>
      </c>
      <c r="I5599" s="43" t="str">
        <f t="shared" si="263"/>
        <v>19129</v>
      </c>
      <c r="J5599" s="43" t="s">
        <v>15</v>
      </c>
      <c r="K5599" s="43"/>
      <c r="L5599"/>
      <c r="M5599"/>
      <c r="N5599" s="43"/>
      <c r="O5599" s="43"/>
      <c r="P5599" s="43"/>
      <c r="Q5599" s="43"/>
    </row>
    <row r="5600" spans="1:17">
      <c r="A5600" s="43" t="s">
        <v>2435</v>
      </c>
      <c r="B5600" s="43">
        <v>44</v>
      </c>
      <c r="C5600" s="43" t="str">
        <f t="shared" si="261"/>
        <v>44</v>
      </c>
      <c r="D5600" s="43" t="s">
        <v>8369</v>
      </c>
      <c r="E5600" s="44">
        <v>455</v>
      </c>
      <c r="F5600" s="43" t="str">
        <f t="shared" si="262"/>
        <v>455</v>
      </c>
      <c r="G5600" s="43" t="s">
        <v>8376</v>
      </c>
      <c r="H5600" s="44">
        <v>19132</v>
      </c>
      <c r="I5600" s="43" t="str">
        <f t="shared" si="263"/>
        <v>19132</v>
      </c>
      <c r="J5600" s="43" t="s">
        <v>15</v>
      </c>
      <c r="K5600" s="43"/>
      <c r="L5600"/>
      <c r="M5600"/>
      <c r="N5600" s="43"/>
      <c r="O5600" s="43"/>
      <c r="P5600" s="43"/>
      <c r="Q5600" s="43"/>
    </row>
    <row r="5601" spans="1:17">
      <c r="A5601" s="43" t="s">
        <v>2435</v>
      </c>
      <c r="B5601" s="43">
        <v>44</v>
      </c>
      <c r="C5601" s="43" t="str">
        <f t="shared" si="261"/>
        <v>44</v>
      </c>
      <c r="D5601" s="43" t="s">
        <v>8369</v>
      </c>
      <c r="E5601" s="44">
        <v>455</v>
      </c>
      <c r="F5601" s="43" t="str">
        <f t="shared" si="262"/>
        <v>455</v>
      </c>
      <c r="G5601" s="43" t="s">
        <v>8377</v>
      </c>
      <c r="H5601" s="44">
        <v>19135</v>
      </c>
      <c r="I5601" s="43" t="str">
        <f t="shared" si="263"/>
        <v>19135</v>
      </c>
      <c r="J5601" s="43" t="s">
        <v>15</v>
      </c>
      <c r="K5601" s="43"/>
      <c r="L5601"/>
      <c r="M5601"/>
      <c r="N5601" s="43"/>
      <c r="O5601" s="43"/>
      <c r="P5601" s="43"/>
      <c r="Q5601" s="43"/>
    </row>
    <row r="5602" spans="1:17">
      <c r="A5602" s="43" t="s">
        <v>2435</v>
      </c>
      <c r="B5602" s="43">
        <v>44</v>
      </c>
      <c r="C5602" s="43" t="str">
        <f t="shared" si="261"/>
        <v>44</v>
      </c>
      <c r="D5602" s="43" t="s">
        <v>8369</v>
      </c>
      <c r="E5602" s="44">
        <v>455</v>
      </c>
      <c r="F5602" s="43" t="str">
        <f t="shared" si="262"/>
        <v>455</v>
      </c>
      <c r="G5602" s="43" t="s">
        <v>8378</v>
      </c>
      <c r="H5602" s="44">
        <v>19138</v>
      </c>
      <c r="I5602" s="43" t="str">
        <f t="shared" si="263"/>
        <v>19138</v>
      </c>
      <c r="J5602" s="43" t="s">
        <v>15</v>
      </c>
      <c r="K5602" s="43"/>
      <c r="L5602"/>
      <c r="M5602"/>
      <c r="N5602" s="43"/>
      <c r="O5602" s="43"/>
      <c r="P5602" s="43"/>
      <c r="Q5602" s="43"/>
    </row>
    <row r="5603" spans="1:17">
      <c r="A5603" s="43" t="s">
        <v>2435</v>
      </c>
      <c r="B5603" s="43">
        <v>44</v>
      </c>
      <c r="C5603" s="43" t="str">
        <f t="shared" si="261"/>
        <v>44</v>
      </c>
      <c r="D5603" s="43" t="s">
        <v>8369</v>
      </c>
      <c r="E5603" s="44">
        <v>455</v>
      </c>
      <c r="F5603" s="43" t="str">
        <f t="shared" si="262"/>
        <v>455</v>
      </c>
      <c r="G5603" s="43" t="s">
        <v>8379</v>
      </c>
      <c r="H5603" s="44">
        <v>19141</v>
      </c>
      <c r="I5603" s="43" t="str">
        <f t="shared" si="263"/>
        <v>19141</v>
      </c>
      <c r="J5603" s="43" t="s">
        <v>15</v>
      </c>
      <c r="K5603" s="43"/>
      <c r="L5603"/>
      <c r="M5603"/>
      <c r="N5603" s="43"/>
      <c r="O5603" s="43"/>
      <c r="P5603" s="43"/>
      <c r="Q5603" s="43"/>
    </row>
    <row r="5604" spans="1:17">
      <c r="A5604" s="43" t="s">
        <v>2435</v>
      </c>
      <c r="B5604" s="43">
        <v>44</v>
      </c>
      <c r="C5604" s="43" t="str">
        <f t="shared" si="261"/>
        <v>44</v>
      </c>
      <c r="D5604" s="43" t="s">
        <v>8369</v>
      </c>
      <c r="E5604" s="44">
        <v>455</v>
      </c>
      <c r="F5604" s="43" t="str">
        <f t="shared" si="262"/>
        <v>455</v>
      </c>
      <c r="G5604" s="43" t="s">
        <v>8380</v>
      </c>
      <c r="H5604" s="44">
        <v>19144</v>
      </c>
      <c r="I5604" s="43" t="str">
        <f t="shared" si="263"/>
        <v>19144</v>
      </c>
      <c r="J5604" s="43" t="s">
        <v>15</v>
      </c>
      <c r="K5604" s="43"/>
      <c r="L5604"/>
      <c r="M5604"/>
      <c r="N5604" s="43"/>
      <c r="O5604" s="43"/>
      <c r="P5604" s="43"/>
      <c r="Q5604" s="43"/>
    </row>
    <row r="5605" spans="1:17">
      <c r="A5605" s="43" t="s">
        <v>2435</v>
      </c>
      <c r="B5605" s="43">
        <v>44</v>
      </c>
      <c r="C5605" s="43" t="str">
        <f t="shared" si="261"/>
        <v>44</v>
      </c>
      <c r="D5605" s="43" t="s">
        <v>8369</v>
      </c>
      <c r="E5605" s="44">
        <v>455</v>
      </c>
      <c r="F5605" s="43" t="str">
        <f t="shared" si="262"/>
        <v>455</v>
      </c>
      <c r="G5605" s="43" t="s">
        <v>8381</v>
      </c>
      <c r="H5605" s="44">
        <v>19147</v>
      </c>
      <c r="I5605" s="43" t="str">
        <f t="shared" si="263"/>
        <v>19147</v>
      </c>
      <c r="J5605" s="43" t="s">
        <v>15</v>
      </c>
      <c r="K5605" s="43"/>
      <c r="L5605"/>
      <c r="M5605"/>
      <c r="N5605" s="43"/>
      <c r="O5605" s="43"/>
      <c r="P5605" s="43"/>
      <c r="Q5605" s="43"/>
    </row>
    <row r="5606" spans="1:17">
      <c r="A5606" s="43" t="s">
        <v>2435</v>
      </c>
      <c r="B5606" s="43">
        <v>44</v>
      </c>
      <c r="C5606" s="43" t="str">
        <f t="shared" si="261"/>
        <v>44</v>
      </c>
      <c r="D5606" s="43" t="s">
        <v>8369</v>
      </c>
      <c r="E5606" s="44">
        <v>455</v>
      </c>
      <c r="F5606" s="43" t="str">
        <f t="shared" si="262"/>
        <v>455</v>
      </c>
      <c r="G5606" s="43" t="s">
        <v>8382</v>
      </c>
      <c r="H5606" s="44">
        <v>19150</v>
      </c>
      <c r="I5606" s="43" t="str">
        <f t="shared" si="263"/>
        <v>19150</v>
      </c>
      <c r="J5606" s="43" t="s">
        <v>15</v>
      </c>
      <c r="K5606" s="43"/>
      <c r="L5606"/>
      <c r="M5606"/>
      <c r="N5606" s="43"/>
      <c r="O5606" s="43"/>
      <c r="P5606" s="43"/>
      <c r="Q5606" s="43"/>
    </row>
    <row r="5607" spans="1:17">
      <c r="A5607" s="43" t="s">
        <v>2435</v>
      </c>
      <c r="B5607" s="43">
        <v>44</v>
      </c>
      <c r="C5607" s="43" t="str">
        <f t="shared" si="261"/>
        <v>44</v>
      </c>
      <c r="D5607" s="43" t="s">
        <v>8369</v>
      </c>
      <c r="E5607" s="44">
        <v>455</v>
      </c>
      <c r="F5607" s="43" t="str">
        <f t="shared" si="262"/>
        <v>455</v>
      </c>
      <c r="G5607" s="43" t="s">
        <v>8383</v>
      </c>
      <c r="H5607" s="44">
        <v>19156</v>
      </c>
      <c r="I5607" s="43" t="str">
        <f t="shared" si="263"/>
        <v>19156</v>
      </c>
      <c r="J5607" s="43" t="s">
        <v>15</v>
      </c>
      <c r="K5607" s="43"/>
      <c r="L5607"/>
      <c r="M5607"/>
      <c r="N5607" s="43"/>
      <c r="O5607" s="43"/>
      <c r="P5607" s="43"/>
      <c r="Q5607" s="43"/>
    </row>
    <row r="5608" spans="1:17">
      <c r="A5608" s="43" t="s">
        <v>2435</v>
      </c>
      <c r="B5608" s="43">
        <v>44</v>
      </c>
      <c r="C5608" s="43" t="str">
        <f t="shared" si="261"/>
        <v>44</v>
      </c>
      <c r="D5608" s="43" t="s">
        <v>8369</v>
      </c>
      <c r="E5608" s="44">
        <v>455</v>
      </c>
      <c r="F5608" s="43" t="str">
        <f t="shared" si="262"/>
        <v>455</v>
      </c>
      <c r="G5608" s="43" t="s">
        <v>8384</v>
      </c>
      <c r="H5608" s="44">
        <v>19159</v>
      </c>
      <c r="I5608" s="43" t="str">
        <f t="shared" si="263"/>
        <v>19159</v>
      </c>
      <c r="J5608" s="43" t="s">
        <v>15</v>
      </c>
      <c r="K5608" s="43"/>
      <c r="L5608"/>
      <c r="M5608"/>
      <c r="N5608" s="43"/>
      <c r="O5608" s="43"/>
      <c r="P5608" s="43"/>
      <c r="Q5608" s="43"/>
    </row>
    <row r="5609" spans="1:17">
      <c r="A5609" s="43" t="s">
        <v>2435</v>
      </c>
      <c r="B5609" s="43">
        <v>44</v>
      </c>
      <c r="C5609" s="43" t="str">
        <f t="shared" si="261"/>
        <v>44</v>
      </c>
      <c r="D5609" s="43" t="s">
        <v>8369</v>
      </c>
      <c r="E5609" s="44">
        <v>455</v>
      </c>
      <c r="F5609" s="43" t="str">
        <f t="shared" si="262"/>
        <v>455</v>
      </c>
      <c r="G5609" s="43" t="s">
        <v>8385</v>
      </c>
      <c r="H5609" s="44">
        <v>19162</v>
      </c>
      <c r="I5609" s="43" t="str">
        <f t="shared" si="263"/>
        <v>19162</v>
      </c>
      <c r="J5609" s="43" t="s">
        <v>15</v>
      </c>
      <c r="K5609" s="43"/>
      <c r="L5609"/>
      <c r="M5609"/>
      <c r="N5609" s="43"/>
      <c r="O5609" s="43"/>
      <c r="P5609" s="43"/>
      <c r="Q5609" s="43"/>
    </row>
    <row r="5610" spans="1:17">
      <c r="A5610" s="43" t="s">
        <v>2435</v>
      </c>
      <c r="B5610" s="43">
        <v>44</v>
      </c>
      <c r="C5610" s="43" t="str">
        <f t="shared" si="261"/>
        <v>44</v>
      </c>
      <c r="D5610" s="43" t="s">
        <v>8369</v>
      </c>
      <c r="E5610" s="44">
        <v>455</v>
      </c>
      <c r="F5610" s="43" t="str">
        <f t="shared" si="262"/>
        <v>455</v>
      </c>
      <c r="G5610" s="43" t="s">
        <v>8386</v>
      </c>
      <c r="H5610" s="44">
        <v>19165</v>
      </c>
      <c r="I5610" s="43" t="str">
        <f t="shared" si="263"/>
        <v>19165</v>
      </c>
      <c r="J5610" s="43" t="s">
        <v>14</v>
      </c>
      <c r="K5610" s="43"/>
      <c r="L5610"/>
      <c r="M5610"/>
      <c r="N5610" s="43"/>
      <c r="O5610" s="43"/>
      <c r="P5610" s="43"/>
      <c r="Q5610" s="43"/>
    </row>
    <row r="5611" spans="1:17">
      <c r="A5611" s="43" t="s">
        <v>2435</v>
      </c>
      <c r="B5611" s="43">
        <v>44</v>
      </c>
      <c r="C5611" s="43" t="str">
        <f t="shared" si="261"/>
        <v>44</v>
      </c>
      <c r="D5611" s="43" t="s">
        <v>8369</v>
      </c>
      <c r="E5611" s="44">
        <v>455</v>
      </c>
      <c r="F5611" s="43" t="str">
        <f t="shared" si="262"/>
        <v>455</v>
      </c>
      <c r="G5611" s="43" t="s">
        <v>8387</v>
      </c>
      <c r="H5611" s="44">
        <v>19168</v>
      </c>
      <c r="I5611" s="43" t="str">
        <f t="shared" si="263"/>
        <v>19168</v>
      </c>
      <c r="J5611" s="43" t="s">
        <v>15</v>
      </c>
      <c r="K5611" s="43"/>
      <c r="L5611"/>
      <c r="M5611"/>
      <c r="N5611" s="43"/>
      <c r="O5611" s="43"/>
      <c r="P5611" s="43"/>
      <c r="Q5611" s="43"/>
    </row>
    <row r="5612" spans="1:17">
      <c r="A5612" s="43" t="s">
        <v>2435</v>
      </c>
      <c r="B5612" s="43">
        <v>44</v>
      </c>
      <c r="C5612" s="43" t="str">
        <f t="shared" si="261"/>
        <v>44</v>
      </c>
      <c r="D5612" s="43" t="s">
        <v>8369</v>
      </c>
      <c r="E5612" s="44">
        <v>455</v>
      </c>
      <c r="F5612" s="43" t="str">
        <f t="shared" si="262"/>
        <v>455</v>
      </c>
      <c r="G5612" s="43" t="s">
        <v>8388</v>
      </c>
      <c r="H5612" s="44">
        <v>19174</v>
      </c>
      <c r="I5612" s="43" t="str">
        <f t="shared" si="263"/>
        <v>19174</v>
      </c>
      <c r="J5612" s="43" t="s">
        <v>15</v>
      </c>
      <c r="K5612" s="43"/>
      <c r="L5612"/>
      <c r="M5612"/>
      <c r="N5612" s="43"/>
      <c r="O5612" s="43"/>
      <c r="P5612" s="43"/>
      <c r="Q5612" s="43"/>
    </row>
    <row r="5613" spans="1:17">
      <c r="A5613" s="43" t="s">
        <v>2435</v>
      </c>
      <c r="B5613" s="43">
        <v>44</v>
      </c>
      <c r="C5613" s="43" t="str">
        <f t="shared" si="261"/>
        <v>44</v>
      </c>
      <c r="D5613" s="43" t="s">
        <v>8369</v>
      </c>
      <c r="E5613" s="44">
        <v>455</v>
      </c>
      <c r="F5613" s="43" t="str">
        <f t="shared" si="262"/>
        <v>455</v>
      </c>
      <c r="G5613" s="43" t="s">
        <v>8389</v>
      </c>
      <c r="H5613" s="44">
        <v>19177</v>
      </c>
      <c r="I5613" s="43" t="str">
        <f t="shared" si="263"/>
        <v>19177</v>
      </c>
      <c r="J5613" s="43" t="s">
        <v>15</v>
      </c>
      <c r="K5613" s="43"/>
      <c r="L5613"/>
      <c r="M5613"/>
      <c r="N5613" s="43"/>
      <c r="O5613" s="43"/>
      <c r="P5613" s="43"/>
      <c r="Q5613" s="43"/>
    </row>
    <row r="5614" spans="1:17">
      <c r="A5614" s="43" t="s">
        <v>2435</v>
      </c>
      <c r="B5614" s="43">
        <v>44</v>
      </c>
      <c r="C5614" s="43" t="str">
        <f t="shared" si="261"/>
        <v>44</v>
      </c>
      <c r="D5614" s="43" t="s">
        <v>8369</v>
      </c>
      <c r="E5614" s="44">
        <v>455</v>
      </c>
      <c r="F5614" s="43" t="str">
        <f t="shared" si="262"/>
        <v>455</v>
      </c>
      <c r="G5614" s="43" t="s">
        <v>8390</v>
      </c>
      <c r="H5614" s="44">
        <v>19180</v>
      </c>
      <c r="I5614" s="43" t="str">
        <f t="shared" si="263"/>
        <v>19180</v>
      </c>
      <c r="J5614" s="43" t="s">
        <v>15</v>
      </c>
      <c r="K5614" s="43"/>
      <c r="L5614"/>
      <c r="M5614"/>
      <c r="N5614" s="43"/>
      <c r="O5614" s="43"/>
      <c r="P5614" s="43"/>
      <c r="Q5614" s="43"/>
    </row>
    <row r="5615" spans="1:17">
      <c r="A5615" s="43" t="s">
        <v>2435</v>
      </c>
      <c r="B5615" s="43">
        <v>44</v>
      </c>
      <c r="C5615" s="43" t="str">
        <f t="shared" si="261"/>
        <v>44</v>
      </c>
      <c r="D5615" s="43" t="s">
        <v>8369</v>
      </c>
      <c r="E5615" s="44">
        <v>455</v>
      </c>
      <c r="F5615" s="43" t="str">
        <f t="shared" si="262"/>
        <v>455</v>
      </c>
      <c r="G5615" s="43" t="s">
        <v>8391</v>
      </c>
      <c r="H5615" s="44">
        <v>19183</v>
      </c>
      <c r="I5615" s="43" t="str">
        <f t="shared" si="263"/>
        <v>19183</v>
      </c>
      <c r="J5615" s="43" t="s">
        <v>15</v>
      </c>
      <c r="K5615" s="43"/>
      <c r="L5615"/>
      <c r="M5615"/>
      <c r="N5615" s="43"/>
      <c r="O5615" s="43"/>
      <c r="P5615" s="43"/>
      <c r="Q5615" s="43"/>
    </row>
    <row r="5616" spans="1:17">
      <c r="A5616" s="43" t="s">
        <v>2435</v>
      </c>
      <c r="B5616" s="43">
        <v>44</v>
      </c>
      <c r="C5616" s="43" t="str">
        <f t="shared" si="261"/>
        <v>44</v>
      </c>
      <c r="D5616" s="43" t="s">
        <v>8369</v>
      </c>
      <c r="E5616" s="44">
        <v>455</v>
      </c>
      <c r="F5616" s="43" t="str">
        <f t="shared" si="262"/>
        <v>455</v>
      </c>
      <c r="G5616" s="43" t="s">
        <v>8392</v>
      </c>
      <c r="H5616" s="44">
        <v>19186</v>
      </c>
      <c r="I5616" s="43" t="str">
        <f t="shared" si="263"/>
        <v>19186</v>
      </c>
      <c r="J5616" s="43" t="s">
        <v>15</v>
      </c>
      <c r="K5616" s="43"/>
      <c r="L5616"/>
      <c r="M5616"/>
      <c r="N5616" s="43"/>
      <c r="O5616" s="43"/>
      <c r="P5616" s="43"/>
      <c r="Q5616" s="43"/>
    </row>
    <row r="5617" spans="1:17">
      <c r="A5617" s="43" t="s">
        <v>2435</v>
      </c>
      <c r="B5617" s="43">
        <v>44</v>
      </c>
      <c r="C5617" s="43" t="str">
        <f t="shared" si="261"/>
        <v>44</v>
      </c>
      <c r="D5617" s="43" t="s">
        <v>8369</v>
      </c>
      <c r="E5617" s="44">
        <v>455</v>
      </c>
      <c r="F5617" s="43" t="str">
        <f t="shared" si="262"/>
        <v>455</v>
      </c>
      <c r="G5617" s="43" t="s">
        <v>8393</v>
      </c>
      <c r="H5617" s="44">
        <v>19189</v>
      </c>
      <c r="I5617" s="43" t="str">
        <f t="shared" si="263"/>
        <v>19189</v>
      </c>
      <c r="J5617" s="43" t="s">
        <v>15</v>
      </c>
      <c r="K5617" s="43"/>
      <c r="L5617"/>
      <c r="M5617"/>
      <c r="N5617" s="43"/>
      <c r="O5617" s="43"/>
      <c r="P5617" s="43"/>
      <c r="Q5617" s="43"/>
    </row>
    <row r="5618" spans="1:17">
      <c r="A5618" s="43" t="s">
        <v>2435</v>
      </c>
      <c r="B5618" s="43">
        <v>44</v>
      </c>
      <c r="C5618" s="43" t="str">
        <f t="shared" si="261"/>
        <v>44</v>
      </c>
      <c r="D5618" s="43" t="s">
        <v>8369</v>
      </c>
      <c r="E5618" s="44">
        <v>455</v>
      </c>
      <c r="F5618" s="43" t="str">
        <f t="shared" si="262"/>
        <v>455</v>
      </c>
      <c r="G5618" s="43" t="s">
        <v>8394</v>
      </c>
      <c r="H5618" s="44">
        <v>19192</v>
      </c>
      <c r="I5618" s="43" t="str">
        <f t="shared" si="263"/>
        <v>19192</v>
      </c>
      <c r="J5618" s="43" t="s">
        <v>15</v>
      </c>
      <c r="K5618" s="43"/>
      <c r="L5618"/>
      <c r="M5618"/>
      <c r="N5618" s="43"/>
      <c r="O5618" s="43"/>
      <c r="P5618" s="43"/>
      <c r="Q5618" s="43"/>
    </row>
    <row r="5619" spans="1:17">
      <c r="A5619" s="43" t="s">
        <v>2435</v>
      </c>
      <c r="B5619" s="43">
        <v>44</v>
      </c>
      <c r="C5619" s="43" t="str">
        <f t="shared" si="261"/>
        <v>44</v>
      </c>
      <c r="D5619" s="43" t="s">
        <v>8369</v>
      </c>
      <c r="E5619" s="44">
        <v>455</v>
      </c>
      <c r="F5619" s="43" t="str">
        <f t="shared" si="262"/>
        <v>455</v>
      </c>
      <c r="G5619" s="43" t="s">
        <v>8395</v>
      </c>
      <c r="H5619" s="44">
        <v>19198</v>
      </c>
      <c r="I5619" s="43" t="str">
        <f t="shared" si="263"/>
        <v>19198</v>
      </c>
      <c r="J5619" s="43" t="s">
        <v>15</v>
      </c>
      <c r="K5619" s="43"/>
      <c r="L5619"/>
      <c r="M5619"/>
      <c r="N5619" s="43"/>
      <c r="O5619" s="43"/>
      <c r="P5619" s="43"/>
      <c r="Q5619" s="43"/>
    </row>
    <row r="5620" spans="1:17">
      <c r="A5620" s="43" t="s">
        <v>2435</v>
      </c>
      <c r="B5620" s="43">
        <v>44</v>
      </c>
      <c r="C5620" s="43" t="str">
        <f t="shared" si="261"/>
        <v>44</v>
      </c>
      <c r="D5620" s="43" t="s">
        <v>8396</v>
      </c>
      <c r="E5620" s="44">
        <v>456</v>
      </c>
      <c r="F5620" s="43" t="str">
        <f t="shared" si="262"/>
        <v>456</v>
      </c>
      <c r="G5620" s="43" t="s">
        <v>8397</v>
      </c>
      <c r="H5620" s="44">
        <v>19204</v>
      </c>
      <c r="I5620" s="43" t="str">
        <f t="shared" si="263"/>
        <v>19204</v>
      </c>
      <c r="J5620" s="43" t="s">
        <v>15</v>
      </c>
      <c r="K5620" s="43"/>
      <c r="L5620"/>
      <c r="M5620"/>
      <c r="N5620" s="43"/>
      <c r="O5620" s="43"/>
      <c r="P5620" s="43"/>
      <c r="Q5620" s="43"/>
    </row>
    <row r="5621" spans="1:17">
      <c r="A5621" s="43" t="s">
        <v>2435</v>
      </c>
      <c r="B5621" s="43">
        <v>44</v>
      </c>
      <c r="C5621" s="43" t="str">
        <f t="shared" si="261"/>
        <v>44</v>
      </c>
      <c r="D5621" s="43" t="s">
        <v>8396</v>
      </c>
      <c r="E5621" s="44">
        <v>456</v>
      </c>
      <c r="F5621" s="43" t="str">
        <f t="shared" si="262"/>
        <v>456</v>
      </c>
      <c r="G5621" s="43" t="s">
        <v>8398</v>
      </c>
      <c r="H5621" s="44">
        <v>19207</v>
      </c>
      <c r="I5621" s="43" t="str">
        <f t="shared" si="263"/>
        <v>19207</v>
      </c>
      <c r="J5621" s="43" t="s">
        <v>14</v>
      </c>
      <c r="K5621" s="43"/>
      <c r="L5621"/>
      <c r="M5621"/>
      <c r="N5621" s="43"/>
      <c r="O5621" s="43"/>
      <c r="P5621" s="43"/>
      <c r="Q5621" s="43"/>
    </row>
    <row r="5622" spans="1:17">
      <c r="A5622" s="43" t="s">
        <v>2435</v>
      </c>
      <c r="B5622" s="43">
        <v>44</v>
      </c>
      <c r="C5622" s="43" t="str">
        <f t="shared" si="261"/>
        <v>44</v>
      </c>
      <c r="D5622" s="43" t="s">
        <v>8396</v>
      </c>
      <c r="E5622" s="44">
        <v>456</v>
      </c>
      <c r="F5622" s="43" t="str">
        <f t="shared" si="262"/>
        <v>456</v>
      </c>
      <c r="G5622" s="43" t="s">
        <v>8399</v>
      </c>
      <c r="H5622" s="44">
        <v>19210</v>
      </c>
      <c r="I5622" s="43" t="str">
        <f t="shared" si="263"/>
        <v>19210</v>
      </c>
      <c r="J5622" s="43" t="s">
        <v>15</v>
      </c>
      <c r="K5622" s="43"/>
      <c r="L5622"/>
      <c r="M5622"/>
      <c r="N5622" s="43"/>
      <c r="O5622" s="43"/>
      <c r="P5622" s="43"/>
      <c r="Q5622" s="43"/>
    </row>
    <row r="5623" spans="1:17">
      <c r="A5623" s="43" t="s">
        <v>2435</v>
      </c>
      <c r="B5623" s="43">
        <v>44</v>
      </c>
      <c r="C5623" s="43" t="str">
        <f t="shared" si="261"/>
        <v>44</v>
      </c>
      <c r="D5623" s="43" t="s">
        <v>8396</v>
      </c>
      <c r="E5623" s="44">
        <v>456</v>
      </c>
      <c r="F5623" s="43" t="str">
        <f t="shared" si="262"/>
        <v>456</v>
      </c>
      <c r="G5623" s="43" t="s">
        <v>8400</v>
      </c>
      <c r="H5623" s="44">
        <v>19213</v>
      </c>
      <c r="I5623" s="43" t="str">
        <f t="shared" si="263"/>
        <v>19213</v>
      </c>
      <c r="J5623" s="43" t="s">
        <v>15</v>
      </c>
      <c r="K5623" s="43"/>
      <c r="L5623"/>
      <c r="M5623"/>
      <c r="N5623" s="43"/>
      <c r="O5623" s="43"/>
      <c r="P5623" s="43"/>
      <c r="Q5623" s="43"/>
    </row>
    <row r="5624" spans="1:17">
      <c r="A5624" s="43" t="s">
        <v>2435</v>
      </c>
      <c r="B5624" s="43">
        <v>44</v>
      </c>
      <c r="C5624" s="43" t="str">
        <f t="shared" si="261"/>
        <v>44</v>
      </c>
      <c r="D5624" s="43" t="s">
        <v>8396</v>
      </c>
      <c r="E5624" s="44">
        <v>456</v>
      </c>
      <c r="F5624" s="43" t="str">
        <f t="shared" si="262"/>
        <v>456</v>
      </c>
      <c r="G5624" s="43" t="s">
        <v>8401</v>
      </c>
      <c r="H5624" s="44">
        <v>19216</v>
      </c>
      <c r="I5624" s="43" t="str">
        <f t="shared" si="263"/>
        <v>19216</v>
      </c>
      <c r="J5624" s="43" t="s">
        <v>15</v>
      </c>
      <c r="K5624" s="43"/>
      <c r="L5624"/>
      <c r="M5624"/>
      <c r="N5624" s="43"/>
      <c r="O5624" s="43"/>
      <c r="P5624" s="43"/>
      <c r="Q5624" s="43"/>
    </row>
    <row r="5625" spans="1:17">
      <c r="A5625" s="43" t="s">
        <v>2435</v>
      </c>
      <c r="B5625" s="43">
        <v>44</v>
      </c>
      <c r="C5625" s="43" t="str">
        <f t="shared" si="261"/>
        <v>44</v>
      </c>
      <c r="D5625" s="43" t="s">
        <v>8396</v>
      </c>
      <c r="E5625" s="44">
        <v>456</v>
      </c>
      <c r="F5625" s="43" t="str">
        <f t="shared" si="262"/>
        <v>456</v>
      </c>
      <c r="G5625" s="43" t="s">
        <v>8402</v>
      </c>
      <c r="H5625" s="44">
        <v>19219</v>
      </c>
      <c r="I5625" s="43" t="str">
        <f t="shared" si="263"/>
        <v>19219</v>
      </c>
      <c r="J5625" s="43" t="s">
        <v>15</v>
      </c>
      <c r="K5625" s="43"/>
      <c r="L5625"/>
      <c r="M5625"/>
      <c r="N5625" s="43"/>
      <c r="O5625" s="43"/>
      <c r="P5625" s="43"/>
      <c r="Q5625" s="43"/>
    </row>
    <row r="5626" spans="1:17">
      <c r="A5626" s="43" t="s">
        <v>2435</v>
      </c>
      <c r="B5626" s="43">
        <v>44</v>
      </c>
      <c r="C5626" s="43" t="str">
        <f t="shared" si="261"/>
        <v>44</v>
      </c>
      <c r="D5626" s="43" t="s">
        <v>8396</v>
      </c>
      <c r="E5626" s="44">
        <v>456</v>
      </c>
      <c r="F5626" s="43" t="str">
        <f t="shared" si="262"/>
        <v>456</v>
      </c>
      <c r="G5626" s="43" t="s">
        <v>8403</v>
      </c>
      <c r="H5626" s="44">
        <v>19222</v>
      </c>
      <c r="I5626" s="43" t="str">
        <f t="shared" si="263"/>
        <v>19222</v>
      </c>
      <c r="J5626" s="43" t="s">
        <v>15</v>
      </c>
      <c r="K5626" s="43"/>
      <c r="L5626"/>
      <c r="M5626"/>
      <c r="N5626" s="43"/>
      <c r="O5626" s="43"/>
      <c r="P5626" s="43"/>
      <c r="Q5626" s="43"/>
    </row>
    <row r="5627" spans="1:17">
      <c r="A5627" s="43" t="s">
        <v>2435</v>
      </c>
      <c r="B5627" s="43">
        <v>44</v>
      </c>
      <c r="C5627" s="43" t="str">
        <f t="shared" si="261"/>
        <v>44</v>
      </c>
      <c r="D5627" s="43" t="s">
        <v>8396</v>
      </c>
      <c r="E5627" s="44">
        <v>456</v>
      </c>
      <c r="F5627" s="43" t="str">
        <f t="shared" si="262"/>
        <v>456</v>
      </c>
      <c r="G5627" s="43" t="s">
        <v>8404</v>
      </c>
      <c r="H5627" s="44">
        <v>19225</v>
      </c>
      <c r="I5627" s="43" t="str">
        <f t="shared" si="263"/>
        <v>19225</v>
      </c>
      <c r="J5627" s="43" t="s">
        <v>15</v>
      </c>
      <c r="K5627" s="43"/>
      <c r="L5627"/>
      <c r="M5627"/>
      <c r="N5627" s="43"/>
      <c r="O5627" s="43"/>
      <c r="P5627" s="43"/>
      <c r="Q5627" s="43"/>
    </row>
    <row r="5628" spans="1:17">
      <c r="A5628" s="43" t="s">
        <v>2435</v>
      </c>
      <c r="B5628" s="43">
        <v>44</v>
      </c>
      <c r="C5628" s="43" t="str">
        <f t="shared" si="261"/>
        <v>44</v>
      </c>
      <c r="D5628" s="43" t="s">
        <v>8396</v>
      </c>
      <c r="E5628" s="44">
        <v>456</v>
      </c>
      <c r="F5628" s="43" t="str">
        <f t="shared" si="262"/>
        <v>456</v>
      </c>
      <c r="G5628" s="43" t="s">
        <v>8405</v>
      </c>
      <c r="H5628" s="44">
        <v>19228</v>
      </c>
      <c r="I5628" s="43" t="str">
        <f t="shared" si="263"/>
        <v>19228</v>
      </c>
      <c r="J5628" s="43" t="s">
        <v>15</v>
      </c>
      <c r="K5628" s="43"/>
      <c r="L5628"/>
      <c r="M5628"/>
      <c r="N5628" s="43"/>
      <c r="O5628" s="43"/>
      <c r="P5628" s="43"/>
      <c r="Q5628" s="43"/>
    </row>
    <row r="5629" spans="1:17">
      <c r="A5629" s="43" t="s">
        <v>2435</v>
      </c>
      <c r="B5629" s="43">
        <v>44</v>
      </c>
      <c r="C5629" s="43" t="str">
        <f t="shared" si="261"/>
        <v>44</v>
      </c>
      <c r="D5629" s="43" t="s">
        <v>8396</v>
      </c>
      <c r="E5629" s="44">
        <v>456</v>
      </c>
      <c r="F5629" s="43" t="str">
        <f t="shared" si="262"/>
        <v>456</v>
      </c>
      <c r="G5629" s="43" t="s">
        <v>8406</v>
      </c>
      <c r="H5629" s="44">
        <v>19231</v>
      </c>
      <c r="I5629" s="43" t="str">
        <f t="shared" si="263"/>
        <v>19231</v>
      </c>
      <c r="J5629" s="43" t="s">
        <v>15</v>
      </c>
      <c r="K5629" s="43"/>
      <c r="L5629"/>
      <c r="M5629"/>
      <c r="N5629" s="43"/>
      <c r="O5629" s="43"/>
      <c r="P5629" s="43"/>
      <c r="Q5629" s="43"/>
    </row>
    <row r="5630" spans="1:17">
      <c r="A5630" s="43" t="s">
        <v>2435</v>
      </c>
      <c r="B5630" s="43">
        <v>44</v>
      </c>
      <c r="C5630" s="43" t="str">
        <f t="shared" si="261"/>
        <v>44</v>
      </c>
      <c r="D5630" s="43" t="s">
        <v>8396</v>
      </c>
      <c r="E5630" s="44">
        <v>456</v>
      </c>
      <c r="F5630" s="43" t="str">
        <f t="shared" si="262"/>
        <v>456</v>
      </c>
      <c r="G5630" s="43" t="s">
        <v>8407</v>
      </c>
      <c r="H5630" s="44">
        <v>19234</v>
      </c>
      <c r="I5630" s="43" t="str">
        <f t="shared" si="263"/>
        <v>19234</v>
      </c>
      <c r="J5630" s="43" t="s">
        <v>15</v>
      </c>
      <c r="K5630" s="43"/>
      <c r="L5630"/>
      <c r="M5630"/>
      <c r="N5630" s="43"/>
      <c r="O5630" s="43"/>
      <c r="P5630" s="43"/>
      <c r="Q5630" s="43"/>
    </row>
    <row r="5631" spans="1:17">
      <c r="A5631" s="43" t="s">
        <v>2435</v>
      </c>
      <c r="B5631" s="43">
        <v>44</v>
      </c>
      <c r="C5631" s="43" t="str">
        <f t="shared" si="261"/>
        <v>44</v>
      </c>
      <c r="D5631" s="43" t="s">
        <v>8396</v>
      </c>
      <c r="E5631" s="44">
        <v>456</v>
      </c>
      <c r="F5631" s="43" t="str">
        <f t="shared" si="262"/>
        <v>456</v>
      </c>
      <c r="G5631" s="43" t="s">
        <v>8408</v>
      </c>
      <c r="H5631" s="44">
        <v>19237</v>
      </c>
      <c r="I5631" s="43" t="str">
        <f t="shared" si="263"/>
        <v>19237</v>
      </c>
      <c r="J5631" s="43" t="s">
        <v>15</v>
      </c>
      <c r="K5631" s="43"/>
      <c r="L5631"/>
      <c r="M5631"/>
      <c r="N5631" s="43"/>
      <c r="O5631" s="43"/>
      <c r="P5631" s="43"/>
      <c r="Q5631" s="43"/>
    </row>
    <row r="5632" spans="1:17">
      <c r="A5632" s="43" t="s">
        <v>2435</v>
      </c>
      <c r="B5632" s="43">
        <v>44</v>
      </c>
      <c r="C5632" s="43" t="str">
        <f t="shared" si="261"/>
        <v>44</v>
      </c>
      <c r="D5632" s="43" t="s">
        <v>8396</v>
      </c>
      <c r="E5632" s="44">
        <v>456</v>
      </c>
      <c r="F5632" s="43" t="str">
        <f t="shared" si="262"/>
        <v>456</v>
      </c>
      <c r="G5632" s="43" t="s">
        <v>8409</v>
      </c>
      <c r="H5632" s="44">
        <v>19240</v>
      </c>
      <c r="I5632" s="43" t="str">
        <f t="shared" si="263"/>
        <v>19240</v>
      </c>
      <c r="J5632" s="43" t="s">
        <v>15</v>
      </c>
      <c r="K5632" s="43"/>
      <c r="L5632"/>
      <c r="M5632"/>
      <c r="N5632" s="43"/>
      <c r="O5632" s="43"/>
      <c r="P5632" s="43"/>
      <c r="Q5632" s="43"/>
    </row>
    <row r="5633" spans="1:17">
      <c r="A5633" s="43" t="s">
        <v>2435</v>
      </c>
      <c r="B5633" s="43">
        <v>44</v>
      </c>
      <c r="C5633" s="43" t="str">
        <f t="shared" si="261"/>
        <v>44</v>
      </c>
      <c r="D5633" s="43" t="s">
        <v>8396</v>
      </c>
      <c r="E5633" s="44">
        <v>456</v>
      </c>
      <c r="F5633" s="43" t="str">
        <f t="shared" si="262"/>
        <v>456</v>
      </c>
      <c r="G5633" s="43" t="s">
        <v>8410</v>
      </c>
      <c r="H5633" s="44">
        <v>19243</v>
      </c>
      <c r="I5633" s="43" t="str">
        <f t="shared" si="263"/>
        <v>19243</v>
      </c>
      <c r="J5633" s="43" t="s">
        <v>15</v>
      </c>
      <c r="K5633" s="43"/>
      <c r="L5633"/>
      <c r="M5633"/>
      <c r="N5633" s="43"/>
      <c r="O5633" s="43"/>
      <c r="P5633" s="43"/>
      <c r="Q5633" s="43"/>
    </row>
    <row r="5634" spans="1:17">
      <c r="A5634" s="43" t="s">
        <v>2435</v>
      </c>
      <c r="B5634" s="43">
        <v>44</v>
      </c>
      <c r="C5634" s="43" t="str">
        <f t="shared" si="261"/>
        <v>44</v>
      </c>
      <c r="D5634" s="43" t="s">
        <v>8411</v>
      </c>
      <c r="E5634" s="44">
        <v>457</v>
      </c>
      <c r="F5634" s="43" t="str">
        <f t="shared" si="262"/>
        <v>457</v>
      </c>
      <c r="G5634" s="43" t="s">
        <v>8412</v>
      </c>
      <c r="H5634" s="44">
        <v>19246</v>
      </c>
      <c r="I5634" s="43" t="str">
        <f t="shared" si="263"/>
        <v>19246</v>
      </c>
      <c r="J5634" s="43" t="s">
        <v>14</v>
      </c>
      <c r="K5634" s="43"/>
      <c r="L5634"/>
      <c r="M5634"/>
      <c r="N5634" s="43"/>
      <c r="O5634" s="43"/>
      <c r="P5634" s="43"/>
      <c r="Q5634" s="43"/>
    </row>
    <row r="5635" spans="1:17">
      <c r="A5635" s="43" t="s">
        <v>2435</v>
      </c>
      <c r="B5635" s="43">
        <v>44</v>
      </c>
      <c r="C5635" s="43" t="str">
        <f t="shared" ref="C5635:C5698" si="264">TEXT(B5635,"00")</f>
        <v>44</v>
      </c>
      <c r="D5635" s="43" t="s">
        <v>8411</v>
      </c>
      <c r="E5635" s="44">
        <v>457</v>
      </c>
      <c r="F5635" s="43" t="str">
        <f t="shared" ref="F5635:F5698" si="265">TEXT(E5635,"000")</f>
        <v>457</v>
      </c>
      <c r="G5635" s="43" t="s">
        <v>8413</v>
      </c>
      <c r="H5635" s="44">
        <v>19249</v>
      </c>
      <c r="I5635" s="43" t="str">
        <f t="shared" ref="I5635:I5698" si="266">TEXT(H5635,"00000")</f>
        <v>19249</v>
      </c>
      <c r="J5635" s="43" t="s">
        <v>14</v>
      </c>
      <c r="K5635" s="43"/>
      <c r="L5635"/>
      <c r="M5635"/>
      <c r="N5635" s="43"/>
      <c r="O5635" s="43"/>
      <c r="P5635" s="43"/>
      <c r="Q5635" s="43"/>
    </row>
    <row r="5636" spans="1:17">
      <c r="A5636" s="43" t="s">
        <v>2435</v>
      </c>
      <c r="B5636" s="43">
        <v>44</v>
      </c>
      <c r="C5636" s="43" t="str">
        <f t="shared" si="264"/>
        <v>44</v>
      </c>
      <c r="D5636" s="43" t="s">
        <v>8411</v>
      </c>
      <c r="E5636" s="44">
        <v>457</v>
      </c>
      <c r="F5636" s="43" t="str">
        <f t="shared" si="265"/>
        <v>457</v>
      </c>
      <c r="G5636" s="43" t="s">
        <v>8414</v>
      </c>
      <c r="H5636" s="44">
        <v>19252</v>
      </c>
      <c r="I5636" s="43" t="str">
        <f t="shared" si="266"/>
        <v>19252</v>
      </c>
      <c r="J5636" s="43" t="s">
        <v>15</v>
      </c>
      <c r="K5636" s="43"/>
      <c r="L5636"/>
      <c r="M5636"/>
      <c r="N5636" s="43"/>
      <c r="O5636" s="43"/>
      <c r="P5636" s="43"/>
      <c r="Q5636" s="43"/>
    </row>
    <row r="5637" spans="1:17">
      <c r="A5637" s="43" t="s">
        <v>2435</v>
      </c>
      <c r="B5637" s="43">
        <v>44</v>
      </c>
      <c r="C5637" s="43" t="str">
        <f t="shared" si="264"/>
        <v>44</v>
      </c>
      <c r="D5637" s="43" t="s">
        <v>8411</v>
      </c>
      <c r="E5637" s="44">
        <v>457</v>
      </c>
      <c r="F5637" s="43" t="str">
        <f t="shared" si="265"/>
        <v>457</v>
      </c>
      <c r="G5637" s="43" t="s">
        <v>8415</v>
      </c>
      <c r="H5637" s="44">
        <v>19255</v>
      </c>
      <c r="I5637" s="43" t="str">
        <f t="shared" si="266"/>
        <v>19255</v>
      </c>
      <c r="J5637" s="43" t="s">
        <v>15</v>
      </c>
      <c r="K5637" s="43"/>
      <c r="L5637"/>
      <c r="M5637"/>
      <c r="N5637" s="43"/>
      <c r="O5637" s="43"/>
      <c r="P5637" s="43"/>
      <c r="Q5637" s="43"/>
    </row>
    <row r="5638" spans="1:17">
      <c r="A5638" s="43" t="s">
        <v>2435</v>
      </c>
      <c r="B5638" s="43">
        <v>44</v>
      </c>
      <c r="C5638" s="43" t="str">
        <f t="shared" si="264"/>
        <v>44</v>
      </c>
      <c r="D5638" s="43" t="s">
        <v>8411</v>
      </c>
      <c r="E5638" s="44">
        <v>457</v>
      </c>
      <c r="F5638" s="43" t="str">
        <f t="shared" si="265"/>
        <v>457</v>
      </c>
      <c r="G5638" s="43" t="s">
        <v>8416</v>
      </c>
      <c r="H5638" s="44">
        <v>19258</v>
      </c>
      <c r="I5638" s="43" t="str">
        <f t="shared" si="266"/>
        <v>19258</v>
      </c>
      <c r="J5638" s="43" t="s">
        <v>15</v>
      </c>
      <c r="K5638" s="43"/>
      <c r="L5638"/>
      <c r="M5638"/>
      <c r="N5638" s="43"/>
      <c r="O5638" s="43"/>
      <c r="P5638" s="43"/>
      <c r="Q5638" s="43"/>
    </row>
    <row r="5639" spans="1:17">
      <c r="A5639" s="43" t="s">
        <v>2435</v>
      </c>
      <c r="B5639" s="43">
        <v>44</v>
      </c>
      <c r="C5639" s="43" t="str">
        <f t="shared" si="264"/>
        <v>44</v>
      </c>
      <c r="D5639" s="43" t="s">
        <v>8411</v>
      </c>
      <c r="E5639" s="44">
        <v>457</v>
      </c>
      <c r="F5639" s="43" t="str">
        <f t="shared" si="265"/>
        <v>457</v>
      </c>
      <c r="G5639" s="43" t="s">
        <v>8417</v>
      </c>
      <c r="H5639" s="44">
        <v>19261</v>
      </c>
      <c r="I5639" s="43" t="str">
        <f t="shared" si="266"/>
        <v>19261</v>
      </c>
      <c r="J5639" s="43" t="s">
        <v>15</v>
      </c>
      <c r="K5639" s="43"/>
      <c r="L5639"/>
      <c r="M5639"/>
      <c r="N5639" s="43"/>
      <c r="O5639" s="43"/>
      <c r="P5639" s="43"/>
      <c r="Q5639" s="43"/>
    </row>
    <row r="5640" spans="1:17">
      <c r="A5640" s="43" t="s">
        <v>2435</v>
      </c>
      <c r="B5640" s="43">
        <v>44</v>
      </c>
      <c r="C5640" s="43" t="str">
        <f t="shared" si="264"/>
        <v>44</v>
      </c>
      <c r="D5640" s="43" t="s">
        <v>8411</v>
      </c>
      <c r="E5640" s="44">
        <v>457</v>
      </c>
      <c r="F5640" s="43" t="str">
        <f t="shared" si="265"/>
        <v>457</v>
      </c>
      <c r="G5640" s="43" t="s">
        <v>8418</v>
      </c>
      <c r="H5640" s="44">
        <v>19264</v>
      </c>
      <c r="I5640" s="43" t="str">
        <f t="shared" si="266"/>
        <v>19264</v>
      </c>
      <c r="J5640" s="43" t="s">
        <v>15</v>
      </c>
      <c r="K5640" s="43"/>
      <c r="L5640"/>
      <c r="M5640"/>
      <c r="N5640" s="43"/>
      <c r="O5640" s="43"/>
      <c r="P5640" s="43"/>
      <c r="Q5640" s="43"/>
    </row>
    <row r="5641" spans="1:17">
      <c r="A5641" s="43" t="s">
        <v>2435</v>
      </c>
      <c r="B5641" s="43">
        <v>44</v>
      </c>
      <c r="C5641" s="43" t="str">
        <f t="shared" si="264"/>
        <v>44</v>
      </c>
      <c r="D5641" s="43" t="s">
        <v>8411</v>
      </c>
      <c r="E5641" s="44">
        <v>457</v>
      </c>
      <c r="F5641" s="43" t="str">
        <f t="shared" si="265"/>
        <v>457</v>
      </c>
      <c r="G5641" s="43" t="s">
        <v>8419</v>
      </c>
      <c r="H5641" s="44">
        <v>19267</v>
      </c>
      <c r="I5641" s="43" t="str">
        <f t="shared" si="266"/>
        <v>19267</v>
      </c>
      <c r="J5641" s="43" t="s">
        <v>15</v>
      </c>
      <c r="K5641" s="43"/>
      <c r="L5641"/>
      <c r="M5641"/>
      <c r="N5641" s="43"/>
      <c r="O5641" s="43"/>
      <c r="P5641" s="43"/>
      <c r="Q5641" s="43"/>
    </row>
    <row r="5642" spans="1:17">
      <c r="A5642" s="43" t="s">
        <v>2435</v>
      </c>
      <c r="B5642" s="43">
        <v>44</v>
      </c>
      <c r="C5642" s="43" t="str">
        <f t="shared" si="264"/>
        <v>44</v>
      </c>
      <c r="D5642" s="43" t="s">
        <v>8411</v>
      </c>
      <c r="E5642" s="44">
        <v>457</v>
      </c>
      <c r="F5642" s="43" t="str">
        <f t="shared" si="265"/>
        <v>457</v>
      </c>
      <c r="G5642" s="43" t="s">
        <v>8420</v>
      </c>
      <c r="H5642" s="44">
        <v>19270</v>
      </c>
      <c r="I5642" s="43" t="str">
        <f t="shared" si="266"/>
        <v>19270</v>
      </c>
      <c r="J5642" s="43" t="s">
        <v>15</v>
      </c>
      <c r="K5642" s="43"/>
      <c r="L5642"/>
      <c r="M5642"/>
      <c r="N5642" s="43"/>
      <c r="O5642" s="43"/>
      <c r="P5642" s="43"/>
      <c r="Q5642" s="43"/>
    </row>
    <row r="5643" spans="1:17">
      <c r="A5643" s="43" t="s">
        <v>2435</v>
      </c>
      <c r="B5643" s="43">
        <v>44</v>
      </c>
      <c r="C5643" s="43" t="str">
        <f t="shared" si="264"/>
        <v>44</v>
      </c>
      <c r="D5643" s="43" t="s">
        <v>8411</v>
      </c>
      <c r="E5643" s="44">
        <v>457</v>
      </c>
      <c r="F5643" s="43" t="str">
        <f t="shared" si="265"/>
        <v>457</v>
      </c>
      <c r="G5643" s="43" t="s">
        <v>8421</v>
      </c>
      <c r="H5643" s="44">
        <v>19273</v>
      </c>
      <c r="I5643" s="43" t="str">
        <f t="shared" si="266"/>
        <v>19273</v>
      </c>
      <c r="J5643" s="43" t="s">
        <v>15</v>
      </c>
      <c r="K5643" s="43"/>
      <c r="L5643"/>
      <c r="M5643"/>
      <c r="N5643" s="43"/>
      <c r="O5643" s="43"/>
      <c r="P5643" s="43"/>
      <c r="Q5643" s="43"/>
    </row>
    <row r="5644" spans="1:17">
      <c r="A5644" s="43" t="s">
        <v>2435</v>
      </c>
      <c r="B5644" s="43">
        <v>44</v>
      </c>
      <c r="C5644" s="43" t="str">
        <f t="shared" si="264"/>
        <v>44</v>
      </c>
      <c r="D5644" s="43" t="s">
        <v>8411</v>
      </c>
      <c r="E5644" s="44">
        <v>457</v>
      </c>
      <c r="F5644" s="43" t="str">
        <f t="shared" si="265"/>
        <v>457</v>
      </c>
      <c r="G5644" s="43" t="s">
        <v>8422</v>
      </c>
      <c r="H5644" s="44">
        <v>19276</v>
      </c>
      <c r="I5644" s="43" t="str">
        <f t="shared" si="266"/>
        <v>19276</v>
      </c>
      <c r="J5644" s="43" t="s">
        <v>15</v>
      </c>
      <c r="K5644" s="43"/>
      <c r="L5644"/>
      <c r="M5644"/>
      <c r="N5644" s="43"/>
      <c r="O5644" s="43"/>
      <c r="P5644" s="43"/>
      <c r="Q5644" s="43"/>
    </row>
    <row r="5645" spans="1:17">
      <c r="A5645" s="43" t="s">
        <v>2435</v>
      </c>
      <c r="B5645" s="43">
        <v>44</v>
      </c>
      <c r="C5645" s="43" t="str">
        <f t="shared" si="264"/>
        <v>44</v>
      </c>
      <c r="D5645" s="43" t="s">
        <v>8411</v>
      </c>
      <c r="E5645" s="44">
        <v>457</v>
      </c>
      <c r="F5645" s="43" t="str">
        <f t="shared" si="265"/>
        <v>457</v>
      </c>
      <c r="G5645" s="43" t="s">
        <v>8423</v>
      </c>
      <c r="H5645" s="44">
        <v>19279</v>
      </c>
      <c r="I5645" s="43" t="str">
        <f t="shared" si="266"/>
        <v>19279</v>
      </c>
      <c r="J5645" s="43" t="s">
        <v>15</v>
      </c>
      <c r="K5645" s="43"/>
      <c r="L5645"/>
      <c r="M5645"/>
      <c r="N5645" s="43"/>
      <c r="O5645" s="43"/>
      <c r="P5645" s="43"/>
      <c r="Q5645" s="43"/>
    </row>
    <row r="5646" spans="1:17">
      <c r="A5646" s="43" t="s">
        <v>2435</v>
      </c>
      <c r="B5646" s="43">
        <v>44</v>
      </c>
      <c r="C5646" s="43" t="str">
        <f t="shared" si="264"/>
        <v>44</v>
      </c>
      <c r="D5646" s="43" t="s">
        <v>8411</v>
      </c>
      <c r="E5646" s="44">
        <v>457</v>
      </c>
      <c r="F5646" s="43" t="str">
        <f t="shared" si="265"/>
        <v>457</v>
      </c>
      <c r="G5646" s="43" t="s">
        <v>8424</v>
      </c>
      <c r="H5646" s="44">
        <v>19285</v>
      </c>
      <c r="I5646" s="43" t="str">
        <f t="shared" si="266"/>
        <v>19285</v>
      </c>
      <c r="J5646" s="43" t="s">
        <v>15</v>
      </c>
      <c r="K5646" s="43"/>
      <c r="L5646"/>
      <c r="M5646"/>
      <c r="N5646" s="43"/>
      <c r="O5646" s="43"/>
      <c r="P5646" s="43"/>
      <c r="Q5646" s="43"/>
    </row>
    <row r="5647" spans="1:17">
      <c r="A5647" s="43" t="s">
        <v>2435</v>
      </c>
      <c r="B5647" s="43">
        <v>44</v>
      </c>
      <c r="C5647" s="43" t="str">
        <f t="shared" si="264"/>
        <v>44</v>
      </c>
      <c r="D5647" s="43" t="s">
        <v>8411</v>
      </c>
      <c r="E5647" s="44">
        <v>457</v>
      </c>
      <c r="F5647" s="43" t="str">
        <f t="shared" si="265"/>
        <v>457</v>
      </c>
      <c r="G5647" s="43" t="s">
        <v>8425</v>
      </c>
      <c r="H5647" s="44">
        <v>19288</v>
      </c>
      <c r="I5647" s="43" t="str">
        <f t="shared" si="266"/>
        <v>19288</v>
      </c>
      <c r="J5647" s="43" t="s">
        <v>15</v>
      </c>
      <c r="K5647" s="43"/>
      <c r="L5647"/>
      <c r="M5647"/>
      <c r="N5647" s="43"/>
      <c r="O5647" s="43"/>
      <c r="P5647" s="43"/>
      <c r="Q5647" s="43"/>
    </row>
    <row r="5648" spans="1:17">
      <c r="A5648" s="43" t="s">
        <v>2435</v>
      </c>
      <c r="B5648" s="43">
        <v>44</v>
      </c>
      <c r="C5648" s="43" t="str">
        <f t="shared" si="264"/>
        <v>44</v>
      </c>
      <c r="D5648" s="43" t="s">
        <v>8411</v>
      </c>
      <c r="E5648" s="44">
        <v>457</v>
      </c>
      <c r="F5648" s="43" t="str">
        <f t="shared" si="265"/>
        <v>457</v>
      </c>
      <c r="G5648" s="43" t="s">
        <v>8426</v>
      </c>
      <c r="H5648" s="44">
        <v>19291</v>
      </c>
      <c r="I5648" s="43" t="str">
        <f t="shared" si="266"/>
        <v>19291</v>
      </c>
      <c r="J5648" s="43" t="s">
        <v>15</v>
      </c>
      <c r="K5648" s="43"/>
      <c r="L5648"/>
      <c r="M5648"/>
      <c r="N5648" s="43"/>
      <c r="O5648" s="43"/>
      <c r="P5648" s="43"/>
      <c r="Q5648" s="43"/>
    </row>
    <row r="5649" spans="1:17">
      <c r="A5649" s="43" t="s">
        <v>2435</v>
      </c>
      <c r="B5649" s="43">
        <v>44</v>
      </c>
      <c r="C5649" s="43" t="str">
        <f t="shared" si="264"/>
        <v>44</v>
      </c>
      <c r="D5649" s="43" t="s">
        <v>8411</v>
      </c>
      <c r="E5649" s="44">
        <v>457</v>
      </c>
      <c r="F5649" s="43" t="str">
        <f t="shared" si="265"/>
        <v>457</v>
      </c>
      <c r="G5649" s="43" t="s">
        <v>8427</v>
      </c>
      <c r="H5649" s="44">
        <v>19294</v>
      </c>
      <c r="I5649" s="43" t="str">
        <f t="shared" si="266"/>
        <v>19294</v>
      </c>
      <c r="J5649" s="43" t="s">
        <v>15</v>
      </c>
      <c r="K5649" s="43"/>
      <c r="L5649"/>
      <c r="M5649"/>
      <c r="N5649" s="43"/>
      <c r="O5649" s="43"/>
      <c r="P5649" s="43"/>
      <c r="Q5649" s="43"/>
    </row>
    <row r="5650" spans="1:17">
      <c r="A5650" s="43" t="s">
        <v>2435</v>
      </c>
      <c r="B5650" s="43">
        <v>44</v>
      </c>
      <c r="C5650" s="43" t="str">
        <f t="shared" si="264"/>
        <v>44</v>
      </c>
      <c r="D5650" s="43" t="s">
        <v>8411</v>
      </c>
      <c r="E5650" s="44">
        <v>457</v>
      </c>
      <c r="F5650" s="43" t="str">
        <f t="shared" si="265"/>
        <v>457</v>
      </c>
      <c r="G5650" s="43" t="s">
        <v>8428</v>
      </c>
      <c r="H5650" s="44">
        <v>19297</v>
      </c>
      <c r="I5650" s="43" t="str">
        <f t="shared" si="266"/>
        <v>19297</v>
      </c>
      <c r="J5650" s="43" t="s">
        <v>15</v>
      </c>
      <c r="K5650" s="43"/>
      <c r="L5650"/>
      <c r="M5650"/>
      <c r="N5650" s="43"/>
      <c r="O5650" s="43"/>
      <c r="P5650" s="43"/>
      <c r="Q5650" s="43"/>
    </row>
    <row r="5651" spans="1:17">
      <c r="A5651" s="43" t="s">
        <v>2435</v>
      </c>
      <c r="B5651" s="43">
        <v>44</v>
      </c>
      <c r="C5651" s="43" t="str">
        <f t="shared" si="264"/>
        <v>44</v>
      </c>
      <c r="D5651" s="43" t="s">
        <v>8411</v>
      </c>
      <c r="E5651" s="44">
        <v>457</v>
      </c>
      <c r="F5651" s="43" t="str">
        <f t="shared" si="265"/>
        <v>457</v>
      </c>
      <c r="G5651" s="43" t="s">
        <v>8429</v>
      </c>
      <c r="H5651" s="44">
        <v>19300</v>
      </c>
      <c r="I5651" s="43" t="str">
        <f t="shared" si="266"/>
        <v>19300</v>
      </c>
      <c r="J5651" s="43" t="s">
        <v>15</v>
      </c>
      <c r="K5651" s="43"/>
      <c r="L5651"/>
      <c r="M5651"/>
      <c r="N5651" s="43"/>
      <c r="O5651" s="43"/>
      <c r="P5651" s="43"/>
      <c r="Q5651" s="43"/>
    </row>
    <row r="5652" spans="1:17">
      <c r="A5652" s="43" t="s">
        <v>2435</v>
      </c>
      <c r="B5652" s="43">
        <v>44</v>
      </c>
      <c r="C5652" s="43" t="str">
        <f t="shared" si="264"/>
        <v>44</v>
      </c>
      <c r="D5652" s="43" t="s">
        <v>8411</v>
      </c>
      <c r="E5652" s="44">
        <v>457</v>
      </c>
      <c r="F5652" s="43" t="str">
        <f t="shared" si="265"/>
        <v>457</v>
      </c>
      <c r="G5652" s="43" t="s">
        <v>8430</v>
      </c>
      <c r="H5652" s="44">
        <v>19303</v>
      </c>
      <c r="I5652" s="43" t="str">
        <f t="shared" si="266"/>
        <v>19303</v>
      </c>
      <c r="J5652" s="43" t="s">
        <v>15</v>
      </c>
      <c r="K5652" s="43"/>
      <c r="L5652"/>
      <c r="M5652"/>
      <c r="N5652" s="43"/>
      <c r="O5652" s="43"/>
      <c r="P5652" s="43"/>
      <c r="Q5652" s="43"/>
    </row>
    <row r="5653" spans="1:17">
      <c r="A5653" s="43" t="s">
        <v>2435</v>
      </c>
      <c r="B5653" s="43">
        <v>44</v>
      </c>
      <c r="C5653" s="43" t="str">
        <f t="shared" si="264"/>
        <v>44</v>
      </c>
      <c r="D5653" s="43" t="s">
        <v>8411</v>
      </c>
      <c r="E5653" s="44">
        <v>457</v>
      </c>
      <c r="F5653" s="43" t="str">
        <f t="shared" si="265"/>
        <v>457</v>
      </c>
      <c r="G5653" s="43" t="s">
        <v>8431</v>
      </c>
      <c r="H5653" s="44">
        <v>19306</v>
      </c>
      <c r="I5653" s="43" t="str">
        <f t="shared" si="266"/>
        <v>19306</v>
      </c>
      <c r="J5653" s="43" t="s">
        <v>15</v>
      </c>
      <c r="K5653" s="43"/>
      <c r="L5653"/>
      <c r="M5653"/>
      <c r="N5653" s="43"/>
      <c r="O5653" s="43"/>
      <c r="P5653" s="43"/>
      <c r="Q5653" s="43"/>
    </row>
    <row r="5654" spans="1:17">
      <c r="A5654" s="43" t="s">
        <v>2435</v>
      </c>
      <c r="B5654" s="43">
        <v>44</v>
      </c>
      <c r="C5654" s="43" t="str">
        <f t="shared" si="264"/>
        <v>44</v>
      </c>
      <c r="D5654" s="43" t="s">
        <v>8411</v>
      </c>
      <c r="E5654" s="44">
        <v>457</v>
      </c>
      <c r="F5654" s="43" t="str">
        <f t="shared" si="265"/>
        <v>457</v>
      </c>
      <c r="G5654" s="43" t="s">
        <v>8432</v>
      </c>
      <c r="H5654" s="44">
        <v>19309</v>
      </c>
      <c r="I5654" s="43" t="str">
        <f t="shared" si="266"/>
        <v>19309</v>
      </c>
      <c r="J5654" s="43" t="s">
        <v>15</v>
      </c>
      <c r="K5654" s="43"/>
      <c r="L5654"/>
      <c r="M5654"/>
      <c r="N5654" s="43"/>
      <c r="O5654" s="43"/>
      <c r="P5654" s="43"/>
      <c r="Q5654" s="43"/>
    </row>
    <row r="5655" spans="1:17">
      <c r="A5655" s="43" t="s">
        <v>2435</v>
      </c>
      <c r="B5655" s="43">
        <v>44</v>
      </c>
      <c r="C5655" s="43" t="str">
        <f t="shared" si="264"/>
        <v>44</v>
      </c>
      <c r="D5655" s="43" t="s">
        <v>8411</v>
      </c>
      <c r="E5655" s="44">
        <v>457</v>
      </c>
      <c r="F5655" s="43" t="str">
        <f t="shared" si="265"/>
        <v>457</v>
      </c>
      <c r="G5655" s="43" t="s">
        <v>8433</v>
      </c>
      <c r="H5655" s="44">
        <v>19312</v>
      </c>
      <c r="I5655" s="43" t="str">
        <f t="shared" si="266"/>
        <v>19312</v>
      </c>
      <c r="J5655" s="43" t="s">
        <v>15</v>
      </c>
      <c r="K5655" s="43"/>
      <c r="L5655"/>
      <c r="M5655"/>
      <c r="N5655" s="43"/>
      <c r="O5655" s="43"/>
      <c r="P5655" s="43"/>
      <c r="Q5655" s="43"/>
    </row>
    <row r="5656" spans="1:17">
      <c r="A5656" s="43" t="s">
        <v>2435</v>
      </c>
      <c r="B5656" s="43">
        <v>44</v>
      </c>
      <c r="C5656" s="43" t="str">
        <f t="shared" si="264"/>
        <v>44</v>
      </c>
      <c r="D5656" s="43" t="s">
        <v>8411</v>
      </c>
      <c r="E5656" s="44">
        <v>457</v>
      </c>
      <c r="F5656" s="43" t="str">
        <f t="shared" si="265"/>
        <v>457</v>
      </c>
      <c r="G5656" s="43" t="s">
        <v>8434</v>
      </c>
      <c r="H5656" s="44">
        <v>19315</v>
      </c>
      <c r="I5656" s="43" t="str">
        <f t="shared" si="266"/>
        <v>19315</v>
      </c>
      <c r="J5656" s="43" t="s">
        <v>15</v>
      </c>
      <c r="K5656" s="43"/>
      <c r="L5656"/>
      <c r="M5656"/>
      <c r="N5656" s="43"/>
      <c r="O5656" s="43"/>
      <c r="P5656" s="43"/>
      <c r="Q5656" s="43"/>
    </row>
    <row r="5657" spans="1:17">
      <c r="A5657" s="43" t="s">
        <v>2435</v>
      </c>
      <c r="B5657" s="43">
        <v>44</v>
      </c>
      <c r="C5657" s="43" t="str">
        <f t="shared" si="264"/>
        <v>44</v>
      </c>
      <c r="D5657" s="43" t="s">
        <v>8411</v>
      </c>
      <c r="E5657" s="44">
        <v>457</v>
      </c>
      <c r="F5657" s="43" t="str">
        <f t="shared" si="265"/>
        <v>457</v>
      </c>
      <c r="G5657" s="43" t="s">
        <v>8435</v>
      </c>
      <c r="H5657" s="44">
        <v>19318</v>
      </c>
      <c r="I5657" s="43" t="str">
        <f t="shared" si="266"/>
        <v>19318</v>
      </c>
      <c r="J5657" s="43" t="s">
        <v>15</v>
      </c>
      <c r="K5657" s="43"/>
      <c r="L5657"/>
      <c r="M5657"/>
      <c r="N5657" s="43"/>
      <c r="O5657" s="43"/>
      <c r="P5657" s="43"/>
      <c r="Q5657" s="43"/>
    </row>
    <row r="5658" spans="1:17">
      <c r="A5658" s="43" t="s">
        <v>2435</v>
      </c>
      <c r="B5658" s="43">
        <v>44</v>
      </c>
      <c r="C5658" s="43" t="str">
        <f t="shared" si="264"/>
        <v>44</v>
      </c>
      <c r="D5658" s="43" t="s">
        <v>8411</v>
      </c>
      <c r="E5658" s="44">
        <v>457</v>
      </c>
      <c r="F5658" s="43" t="str">
        <f t="shared" si="265"/>
        <v>457</v>
      </c>
      <c r="G5658" s="43" t="s">
        <v>8436</v>
      </c>
      <c r="H5658" s="44">
        <v>19321</v>
      </c>
      <c r="I5658" s="43" t="str">
        <f t="shared" si="266"/>
        <v>19321</v>
      </c>
      <c r="J5658" s="43" t="s">
        <v>15</v>
      </c>
      <c r="K5658" s="43"/>
      <c r="L5658"/>
      <c r="M5658"/>
      <c r="N5658" s="43"/>
      <c r="O5658" s="43"/>
      <c r="P5658" s="43"/>
      <c r="Q5658" s="43"/>
    </row>
    <row r="5659" spans="1:17">
      <c r="A5659" s="43" t="s">
        <v>2435</v>
      </c>
      <c r="B5659" s="43">
        <v>44</v>
      </c>
      <c r="C5659" s="43" t="str">
        <f t="shared" si="264"/>
        <v>44</v>
      </c>
      <c r="D5659" s="43" t="s">
        <v>8411</v>
      </c>
      <c r="E5659" s="44">
        <v>457</v>
      </c>
      <c r="F5659" s="43" t="str">
        <f t="shared" si="265"/>
        <v>457</v>
      </c>
      <c r="G5659" s="43" t="s">
        <v>8437</v>
      </c>
      <c r="H5659" s="44">
        <v>19327</v>
      </c>
      <c r="I5659" s="43" t="str">
        <f t="shared" si="266"/>
        <v>19327</v>
      </c>
      <c r="J5659" s="43" t="s">
        <v>15</v>
      </c>
      <c r="K5659" s="43"/>
      <c r="L5659"/>
      <c r="M5659"/>
      <c r="N5659" s="43"/>
      <c r="O5659" s="43"/>
      <c r="P5659" s="43"/>
      <c r="Q5659" s="43"/>
    </row>
    <row r="5660" spans="1:17">
      <c r="A5660" s="43" t="s">
        <v>2435</v>
      </c>
      <c r="B5660" s="43">
        <v>44</v>
      </c>
      <c r="C5660" s="43" t="str">
        <f t="shared" si="264"/>
        <v>44</v>
      </c>
      <c r="D5660" s="43" t="s">
        <v>8438</v>
      </c>
      <c r="E5660" s="44">
        <v>458</v>
      </c>
      <c r="F5660" s="43" t="str">
        <f t="shared" si="265"/>
        <v>458</v>
      </c>
      <c r="G5660" s="43" t="s">
        <v>8439</v>
      </c>
      <c r="H5660" s="44">
        <v>19009</v>
      </c>
      <c r="I5660" s="43" t="str">
        <f t="shared" si="266"/>
        <v>19009</v>
      </c>
      <c r="J5660" s="43" t="s">
        <v>13</v>
      </c>
      <c r="K5660" s="43"/>
      <c r="L5660"/>
      <c r="M5660"/>
      <c r="N5660" s="43"/>
      <c r="O5660" s="43"/>
      <c r="P5660" s="43"/>
      <c r="Q5660" s="43"/>
    </row>
    <row r="5661" spans="1:17">
      <c r="A5661" s="43" t="s">
        <v>2435</v>
      </c>
      <c r="B5661" s="43">
        <v>44</v>
      </c>
      <c r="C5661" s="43" t="str">
        <f t="shared" si="264"/>
        <v>44</v>
      </c>
      <c r="D5661" s="43" t="s">
        <v>8438</v>
      </c>
      <c r="E5661" s="44">
        <v>458</v>
      </c>
      <c r="F5661" s="43" t="str">
        <f t="shared" si="265"/>
        <v>458</v>
      </c>
      <c r="G5661" s="43" t="s">
        <v>8440</v>
      </c>
      <c r="H5661" s="44">
        <v>19060</v>
      </c>
      <c r="I5661" s="43" t="str">
        <f t="shared" si="266"/>
        <v>19060</v>
      </c>
      <c r="J5661" s="43" t="s">
        <v>13</v>
      </c>
      <c r="K5661" s="43"/>
      <c r="L5661"/>
      <c r="M5661"/>
      <c r="N5661" s="43"/>
      <c r="O5661" s="43"/>
      <c r="P5661" s="43"/>
      <c r="Q5661" s="43"/>
    </row>
    <row r="5662" spans="1:17">
      <c r="A5662" s="43" t="s">
        <v>2435</v>
      </c>
      <c r="B5662" s="43">
        <v>44</v>
      </c>
      <c r="C5662" s="43" t="str">
        <f t="shared" si="264"/>
        <v>44</v>
      </c>
      <c r="D5662" s="43" t="s">
        <v>8438</v>
      </c>
      <c r="E5662" s="44">
        <v>458</v>
      </c>
      <c r="F5662" s="43" t="str">
        <f t="shared" si="265"/>
        <v>458</v>
      </c>
      <c r="G5662" s="43" t="s">
        <v>8441</v>
      </c>
      <c r="H5662" s="44">
        <v>19066</v>
      </c>
      <c r="I5662" s="43" t="str">
        <f t="shared" si="266"/>
        <v>19066</v>
      </c>
      <c r="J5662" s="43" t="s">
        <v>13</v>
      </c>
      <c r="K5662" s="43"/>
      <c r="L5662"/>
      <c r="M5662"/>
      <c r="N5662" s="43"/>
      <c r="O5662" s="43"/>
      <c r="P5662" s="43"/>
      <c r="Q5662" s="43"/>
    </row>
    <row r="5663" spans="1:17">
      <c r="A5663" s="43" t="s">
        <v>2435</v>
      </c>
      <c r="B5663" s="43">
        <v>44</v>
      </c>
      <c r="C5663" s="43" t="str">
        <f t="shared" si="264"/>
        <v>44</v>
      </c>
      <c r="D5663" s="43" t="s">
        <v>8438</v>
      </c>
      <c r="E5663" s="44">
        <v>458</v>
      </c>
      <c r="F5663" s="43" t="str">
        <f t="shared" si="265"/>
        <v>458</v>
      </c>
      <c r="G5663" s="43" t="s">
        <v>8442</v>
      </c>
      <c r="H5663" s="44">
        <v>19069</v>
      </c>
      <c r="I5663" s="43" t="str">
        <f t="shared" si="266"/>
        <v>19069</v>
      </c>
      <c r="J5663" s="43" t="s">
        <v>15</v>
      </c>
      <c r="K5663" s="43"/>
      <c r="L5663"/>
      <c r="M5663"/>
      <c r="N5663" s="43"/>
      <c r="O5663" s="43"/>
      <c r="P5663" s="43"/>
      <c r="Q5663" s="43"/>
    </row>
    <row r="5664" spans="1:17">
      <c r="A5664" s="43" t="s">
        <v>2435</v>
      </c>
      <c r="B5664" s="43">
        <v>44</v>
      </c>
      <c r="C5664" s="43" t="str">
        <f t="shared" si="264"/>
        <v>44</v>
      </c>
      <c r="D5664" s="43" t="s">
        <v>8438</v>
      </c>
      <c r="E5664" s="44">
        <v>458</v>
      </c>
      <c r="F5664" s="43" t="str">
        <f t="shared" si="265"/>
        <v>458</v>
      </c>
      <c r="G5664" s="43" t="s">
        <v>8443</v>
      </c>
      <c r="H5664" s="44">
        <v>19075</v>
      </c>
      <c r="I5664" s="43" t="str">
        <f t="shared" si="266"/>
        <v>19075</v>
      </c>
      <c r="J5664" s="43" t="s">
        <v>15</v>
      </c>
      <c r="K5664" s="43"/>
      <c r="L5664"/>
      <c r="M5664"/>
      <c r="N5664" s="43"/>
      <c r="O5664" s="43"/>
      <c r="P5664" s="43"/>
      <c r="Q5664" s="43"/>
    </row>
    <row r="5665" spans="1:17">
      <c r="A5665" s="43" t="s">
        <v>2435</v>
      </c>
      <c r="B5665" s="43">
        <v>44</v>
      </c>
      <c r="C5665" s="43" t="str">
        <f t="shared" si="264"/>
        <v>44</v>
      </c>
      <c r="D5665" s="43" t="s">
        <v>8438</v>
      </c>
      <c r="E5665" s="44">
        <v>458</v>
      </c>
      <c r="F5665" s="43" t="str">
        <f t="shared" si="265"/>
        <v>458</v>
      </c>
      <c r="G5665" s="43" t="s">
        <v>8444</v>
      </c>
      <c r="H5665" s="44">
        <v>19078</v>
      </c>
      <c r="I5665" s="43" t="str">
        <f t="shared" si="266"/>
        <v>19078</v>
      </c>
      <c r="J5665" s="43" t="s">
        <v>13</v>
      </c>
      <c r="K5665" s="43"/>
      <c r="L5665"/>
      <c r="M5665"/>
      <c r="N5665" s="43"/>
      <c r="O5665" s="43"/>
      <c r="P5665" s="43"/>
      <c r="Q5665" s="43"/>
    </row>
    <row r="5666" spans="1:17">
      <c r="A5666" s="43" t="s">
        <v>2435</v>
      </c>
      <c r="B5666" s="43">
        <v>44</v>
      </c>
      <c r="C5666" s="43" t="str">
        <f t="shared" si="264"/>
        <v>44</v>
      </c>
      <c r="D5666" s="43" t="s">
        <v>8438</v>
      </c>
      <c r="E5666" s="44">
        <v>458</v>
      </c>
      <c r="F5666" s="43" t="str">
        <f t="shared" si="265"/>
        <v>458</v>
      </c>
      <c r="G5666" s="43" t="s">
        <v>8445</v>
      </c>
      <c r="H5666" s="44">
        <v>19081</v>
      </c>
      <c r="I5666" s="43" t="str">
        <f t="shared" si="266"/>
        <v>19081</v>
      </c>
      <c r="J5666" s="43" t="s">
        <v>13</v>
      </c>
      <c r="K5666" s="43"/>
      <c r="L5666"/>
      <c r="M5666"/>
      <c r="N5666" s="43"/>
      <c r="O5666" s="43"/>
      <c r="P5666" s="43"/>
      <c r="Q5666" s="43"/>
    </row>
    <row r="5667" spans="1:17">
      <c r="A5667" s="43" t="s">
        <v>2435</v>
      </c>
      <c r="B5667" s="43">
        <v>44</v>
      </c>
      <c r="C5667" s="43" t="str">
        <f t="shared" si="264"/>
        <v>44</v>
      </c>
      <c r="D5667" s="43" t="s">
        <v>8438</v>
      </c>
      <c r="E5667" s="44">
        <v>458</v>
      </c>
      <c r="F5667" s="43" t="str">
        <f t="shared" si="265"/>
        <v>458</v>
      </c>
      <c r="G5667" s="43" t="s">
        <v>8446</v>
      </c>
      <c r="H5667" s="44">
        <v>19084</v>
      </c>
      <c r="I5667" s="43" t="str">
        <f t="shared" si="266"/>
        <v>19084</v>
      </c>
      <c r="J5667" s="43" t="s">
        <v>15</v>
      </c>
      <c r="K5667" s="43"/>
      <c r="L5667"/>
      <c r="M5667"/>
      <c r="N5667" s="43"/>
      <c r="O5667" s="43"/>
      <c r="P5667" s="43"/>
      <c r="Q5667" s="43"/>
    </row>
    <row r="5668" spans="1:17">
      <c r="A5668" s="43" t="s">
        <v>2435</v>
      </c>
      <c r="B5668" s="43">
        <v>44</v>
      </c>
      <c r="C5668" s="43" t="str">
        <f t="shared" si="264"/>
        <v>44</v>
      </c>
      <c r="D5668" s="43" t="s">
        <v>8438</v>
      </c>
      <c r="E5668" s="44">
        <v>458</v>
      </c>
      <c r="F5668" s="43" t="str">
        <f t="shared" si="265"/>
        <v>458</v>
      </c>
      <c r="G5668" s="43" t="s">
        <v>8447</v>
      </c>
      <c r="H5668" s="44">
        <v>19087</v>
      </c>
      <c r="I5668" s="43" t="str">
        <f t="shared" si="266"/>
        <v>19087</v>
      </c>
      <c r="J5668" s="43" t="s">
        <v>15</v>
      </c>
      <c r="K5668" s="43"/>
      <c r="L5668"/>
      <c r="M5668"/>
      <c r="N5668" s="43"/>
      <c r="O5668" s="43"/>
      <c r="P5668" s="43"/>
      <c r="Q5668" s="43"/>
    </row>
    <row r="5669" spans="1:17">
      <c r="A5669" s="43" t="s">
        <v>2435</v>
      </c>
      <c r="B5669" s="43">
        <v>44</v>
      </c>
      <c r="C5669" s="43" t="str">
        <f t="shared" si="264"/>
        <v>44</v>
      </c>
      <c r="D5669" s="43" t="s">
        <v>8438</v>
      </c>
      <c r="E5669" s="44">
        <v>458</v>
      </c>
      <c r="F5669" s="43" t="str">
        <f t="shared" si="265"/>
        <v>458</v>
      </c>
      <c r="G5669" s="43" t="s">
        <v>8448</v>
      </c>
      <c r="H5669" s="44">
        <v>19090</v>
      </c>
      <c r="I5669" s="43" t="str">
        <f t="shared" si="266"/>
        <v>19090</v>
      </c>
      <c r="J5669" s="43" t="s">
        <v>15</v>
      </c>
      <c r="K5669" s="43"/>
      <c r="L5669"/>
      <c r="M5669"/>
      <c r="N5669" s="43"/>
      <c r="O5669" s="43"/>
      <c r="P5669" s="43"/>
      <c r="Q5669" s="43"/>
    </row>
    <row r="5670" spans="1:17">
      <c r="A5670" s="43" t="s">
        <v>2435</v>
      </c>
      <c r="B5670" s="43">
        <v>44</v>
      </c>
      <c r="C5670" s="43" t="str">
        <f t="shared" si="264"/>
        <v>44</v>
      </c>
      <c r="D5670" s="43" t="s">
        <v>8438</v>
      </c>
      <c r="E5670" s="44">
        <v>458</v>
      </c>
      <c r="F5670" s="43" t="str">
        <f t="shared" si="265"/>
        <v>458</v>
      </c>
      <c r="G5670" s="43" t="s">
        <v>8449</v>
      </c>
      <c r="H5670" s="44">
        <v>19093</v>
      </c>
      <c r="I5670" s="43" t="str">
        <f t="shared" si="266"/>
        <v>19093</v>
      </c>
      <c r="J5670" s="43" t="s">
        <v>15</v>
      </c>
      <c r="K5670" s="43"/>
      <c r="L5670"/>
      <c r="M5670"/>
      <c r="N5670" s="43"/>
      <c r="O5670" s="43"/>
      <c r="P5670" s="43"/>
      <c r="Q5670" s="43"/>
    </row>
    <row r="5671" spans="1:17">
      <c r="A5671" s="43" t="s">
        <v>2435</v>
      </c>
      <c r="B5671" s="43">
        <v>44</v>
      </c>
      <c r="C5671" s="43" t="str">
        <f t="shared" si="264"/>
        <v>44</v>
      </c>
      <c r="D5671" s="43" t="s">
        <v>8438</v>
      </c>
      <c r="E5671" s="44">
        <v>458</v>
      </c>
      <c r="F5671" s="43" t="str">
        <f t="shared" si="265"/>
        <v>458</v>
      </c>
      <c r="G5671" s="43" t="s">
        <v>8450</v>
      </c>
      <c r="H5671" s="44">
        <v>19096</v>
      </c>
      <c r="I5671" s="43" t="str">
        <f t="shared" si="266"/>
        <v>19096</v>
      </c>
      <c r="J5671" s="43" t="s">
        <v>15</v>
      </c>
      <c r="K5671" s="43"/>
      <c r="L5671"/>
      <c r="M5671"/>
      <c r="N5671" s="43"/>
      <c r="O5671" s="43"/>
      <c r="P5671" s="43"/>
      <c r="Q5671" s="43"/>
    </row>
    <row r="5672" spans="1:17">
      <c r="A5672" s="43" t="s">
        <v>2435</v>
      </c>
      <c r="B5672" s="43">
        <v>44</v>
      </c>
      <c r="C5672" s="43" t="str">
        <f t="shared" si="264"/>
        <v>44</v>
      </c>
      <c r="D5672" s="43" t="s">
        <v>8438</v>
      </c>
      <c r="E5672" s="44">
        <v>458</v>
      </c>
      <c r="F5672" s="43" t="str">
        <f t="shared" si="265"/>
        <v>458</v>
      </c>
      <c r="G5672" s="43" t="s">
        <v>8451</v>
      </c>
      <c r="H5672" s="44">
        <v>19099</v>
      </c>
      <c r="I5672" s="43" t="str">
        <f t="shared" si="266"/>
        <v>19099</v>
      </c>
      <c r="J5672" s="43" t="s">
        <v>15</v>
      </c>
      <c r="K5672" s="43"/>
      <c r="L5672"/>
      <c r="M5672"/>
      <c r="N5672" s="43"/>
      <c r="O5672" s="43"/>
      <c r="P5672" s="43"/>
      <c r="Q5672" s="43"/>
    </row>
    <row r="5673" spans="1:17">
      <c r="A5673" s="43" t="s">
        <v>2435</v>
      </c>
      <c r="B5673" s="43">
        <v>44</v>
      </c>
      <c r="C5673" s="43" t="str">
        <f t="shared" si="264"/>
        <v>44</v>
      </c>
      <c r="D5673" s="43" t="s">
        <v>8438</v>
      </c>
      <c r="E5673" s="44">
        <v>458</v>
      </c>
      <c r="F5673" s="43" t="str">
        <f t="shared" si="265"/>
        <v>458</v>
      </c>
      <c r="G5673" s="43" t="s">
        <v>8452</v>
      </c>
      <c r="H5673" s="44">
        <v>19102</v>
      </c>
      <c r="I5673" s="43" t="str">
        <f t="shared" si="266"/>
        <v>19102</v>
      </c>
      <c r="J5673" s="43" t="s">
        <v>13</v>
      </c>
      <c r="K5673" s="43"/>
      <c r="L5673"/>
      <c r="M5673"/>
      <c r="N5673" s="43"/>
      <c r="O5673" s="43"/>
      <c r="P5673" s="43"/>
      <c r="Q5673" s="43"/>
    </row>
    <row r="5674" spans="1:17">
      <c r="A5674" s="43" t="s">
        <v>2435</v>
      </c>
      <c r="B5674" s="43">
        <v>44</v>
      </c>
      <c r="C5674" s="43" t="str">
        <f t="shared" si="264"/>
        <v>44</v>
      </c>
      <c r="D5674" s="43" t="s">
        <v>8438</v>
      </c>
      <c r="E5674" s="44">
        <v>458</v>
      </c>
      <c r="F5674" s="43" t="str">
        <f t="shared" si="265"/>
        <v>458</v>
      </c>
      <c r="G5674" s="43" t="s">
        <v>8453</v>
      </c>
      <c r="H5674" s="44">
        <v>19105</v>
      </c>
      <c r="I5674" s="43" t="str">
        <f t="shared" si="266"/>
        <v>19105</v>
      </c>
      <c r="J5674" s="43" t="s">
        <v>15</v>
      </c>
      <c r="K5674" s="43"/>
      <c r="L5674"/>
      <c r="M5674"/>
      <c r="N5674" s="43"/>
      <c r="O5674" s="43"/>
      <c r="P5674" s="43"/>
      <c r="Q5674" s="43"/>
    </row>
    <row r="5675" spans="1:17">
      <c r="A5675" s="43" t="s">
        <v>2435</v>
      </c>
      <c r="B5675" s="43">
        <v>44</v>
      </c>
      <c r="C5675" s="43" t="str">
        <f t="shared" si="264"/>
        <v>44</v>
      </c>
      <c r="D5675" s="43" t="s">
        <v>8438</v>
      </c>
      <c r="E5675" s="44">
        <v>458</v>
      </c>
      <c r="F5675" s="43" t="str">
        <f t="shared" si="265"/>
        <v>458</v>
      </c>
      <c r="G5675" s="43" t="s">
        <v>8454</v>
      </c>
      <c r="H5675" s="44">
        <v>19108</v>
      </c>
      <c r="I5675" s="43" t="str">
        <f t="shared" si="266"/>
        <v>19108</v>
      </c>
      <c r="J5675" s="43" t="s">
        <v>15</v>
      </c>
      <c r="K5675" s="43"/>
      <c r="L5675"/>
      <c r="M5675"/>
      <c r="N5675" s="43"/>
      <c r="O5675" s="43"/>
      <c r="P5675" s="43"/>
      <c r="Q5675" s="43"/>
    </row>
    <row r="5676" spans="1:17">
      <c r="A5676" s="43" t="s">
        <v>2439</v>
      </c>
      <c r="B5676" s="43">
        <v>45</v>
      </c>
      <c r="C5676" s="43" t="str">
        <f t="shared" si="264"/>
        <v>45</v>
      </c>
      <c r="D5676" s="43" t="s">
        <v>8455</v>
      </c>
      <c r="E5676" s="44">
        <v>461</v>
      </c>
      <c r="F5676" s="43" t="str">
        <f t="shared" si="265"/>
        <v>461</v>
      </c>
      <c r="G5676" s="43" t="s">
        <v>8456</v>
      </c>
      <c r="H5676" s="44">
        <v>19330</v>
      </c>
      <c r="I5676" s="43" t="str">
        <f t="shared" si="266"/>
        <v>19330</v>
      </c>
      <c r="J5676" s="43" t="s">
        <v>13</v>
      </c>
      <c r="K5676" s="43"/>
      <c r="L5676"/>
      <c r="M5676"/>
      <c r="N5676" s="43"/>
      <c r="O5676" s="43"/>
      <c r="P5676" s="43"/>
      <c r="Q5676" s="43"/>
    </row>
    <row r="5677" spans="1:17">
      <c r="A5677" s="43" t="s">
        <v>2439</v>
      </c>
      <c r="B5677" s="43">
        <v>45</v>
      </c>
      <c r="C5677" s="43" t="str">
        <f t="shared" si="264"/>
        <v>45</v>
      </c>
      <c r="D5677" s="43" t="s">
        <v>8455</v>
      </c>
      <c r="E5677" s="44">
        <v>461</v>
      </c>
      <c r="F5677" s="43" t="str">
        <f t="shared" si="265"/>
        <v>461</v>
      </c>
      <c r="G5677" s="43" t="s">
        <v>8457</v>
      </c>
      <c r="H5677" s="44">
        <v>19333</v>
      </c>
      <c r="I5677" s="43" t="str">
        <f t="shared" si="266"/>
        <v>19333</v>
      </c>
      <c r="J5677" s="43" t="s">
        <v>13</v>
      </c>
      <c r="K5677" s="43"/>
      <c r="L5677"/>
      <c r="M5677"/>
      <c r="N5677" s="43"/>
      <c r="O5677" s="43"/>
      <c r="P5677" s="43"/>
      <c r="Q5677" s="43"/>
    </row>
    <row r="5678" spans="1:17">
      <c r="A5678" s="43" t="s">
        <v>2439</v>
      </c>
      <c r="B5678" s="43">
        <v>45</v>
      </c>
      <c r="C5678" s="43" t="str">
        <f t="shared" si="264"/>
        <v>45</v>
      </c>
      <c r="D5678" s="43" t="s">
        <v>8455</v>
      </c>
      <c r="E5678" s="44">
        <v>461</v>
      </c>
      <c r="F5678" s="43" t="str">
        <f t="shared" si="265"/>
        <v>461</v>
      </c>
      <c r="G5678" s="43" t="s">
        <v>8458</v>
      </c>
      <c r="H5678" s="44">
        <v>19336</v>
      </c>
      <c r="I5678" s="43" t="str">
        <f t="shared" si="266"/>
        <v>19336</v>
      </c>
      <c r="J5678" s="43" t="s">
        <v>13</v>
      </c>
      <c r="K5678" s="43"/>
      <c r="L5678"/>
      <c r="M5678"/>
      <c r="N5678" s="43"/>
      <c r="O5678" s="43"/>
      <c r="P5678" s="43"/>
      <c r="Q5678" s="43"/>
    </row>
    <row r="5679" spans="1:17">
      <c r="A5679" s="43" t="s">
        <v>2439</v>
      </c>
      <c r="B5679" s="43">
        <v>45</v>
      </c>
      <c r="C5679" s="43" t="str">
        <f t="shared" si="264"/>
        <v>45</v>
      </c>
      <c r="D5679" s="43" t="s">
        <v>8455</v>
      </c>
      <c r="E5679" s="44">
        <v>461</v>
      </c>
      <c r="F5679" s="43" t="str">
        <f t="shared" si="265"/>
        <v>461</v>
      </c>
      <c r="G5679" s="43" t="s">
        <v>8459</v>
      </c>
      <c r="H5679" s="44">
        <v>19339</v>
      </c>
      <c r="I5679" s="43" t="str">
        <f t="shared" si="266"/>
        <v>19339</v>
      </c>
      <c r="J5679" s="43" t="s">
        <v>13</v>
      </c>
      <c r="K5679" s="43"/>
      <c r="L5679"/>
      <c r="M5679"/>
      <c r="N5679" s="43"/>
      <c r="O5679" s="43"/>
      <c r="P5679" s="43"/>
      <c r="Q5679" s="43"/>
    </row>
    <row r="5680" spans="1:17">
      <c r="A5680" s="43" t="s">
        <v>2439</v>
      </c>
      <c r="B5680" s="43">
        <v>45</v>
      </c>
      <c r="C5680" s="43" t="str">
        <f t="shared" si="264"/>
        <v>45</v>
      </c>
      <c r="D5680" s="43" t="s">
        <v>8455</v>
      </c>
      <c r="E5680" s="44">
        <v>461</v>
      </c>
      <c r="F5680" s="43" t="str">
        <f t="shared" si="265"/>
        <v>461</v>
      </c>
      <c r="G5680" s="43" t="s">
        <v>8460</v>
      </c>
      <c r="H5680" s="44">
        <v>19342</v>
      </c>
      <c r="I5680" s="43" t="str">
        <f t="shared" si="266"/>
        <v>19342</v>
      </c>
      <c r="J5680" s="43" t="s">
        <v>13</v>
      </c>
      <c r="K5680" s="43"/>
      <c r="L5680"/>
      <c r="M5680"/>
      <c r="N5680" s="43"/>
      <c r="O5680" s="43"/>
      <c r="P5680" s="43"/>
      <c r="Q5680" s="43"/>
    </row>
    <row r="5681" spans="1:17">
      <c r="A5681" s="43" t="s">
        <v>2439</v>
      </c>
      <c r="B5681" s="43">
        <v>45</v>
      </c>
      <c r="C5681" s="43" t="str">
        <f t="shared" si="264"/>
        <v>45</v>
      </c>
      <c r="D5681" s="43" t="s">
        <v>8455</v>
      </c>
      <c r="E5681" s="44">
        <v>461</v>
      </c>
      <c r="F5681" s="43" t="str">
        <f t="shared" si="265"/>
        <v>461</v>
      </c>
      <c r="G5681" s="43" t="s">
        <v>8461</v>
      </c>
      <c r="H5681" s="44">
        <v>19345</v>
      </c>
      <c r="I5681" s="43" t="str">
        <f t="shared" si="266"/>
        <v>19345</v>
      </c>
      <c r="J5681" s="43" t="s">
        <v>13</v>
      </c>
      <c r="K5681" s="43"/>
      <c r="L5681"/>
      <c r="M5681"/>
      <c r="N5681" s="43"/>
      <c r="O5681" s="43"/>
      <c r="P5681" s="43"/>
      <c r="Q5681" s="43"/>
    </row>
    <row r="5682" spans="1:17">
      <c r="A5682" s="43" t="s">
        <v>2439</v>
      </c>
      <c r="B5682" s="43">
        <v>45</v>
      </c>
      <c r="C5682" s="43" t="str">
        <f t="shared" si="264"/>
        <v>45</v>
      </c>
      <c r="D5682" s="43" t="s">
        <v>8455</v>
      </c>
      <c r="E5682" s="44">
        <v>461</v>
      </c>
      <c r="F5682" s="43" t="str">
        <f t="shared" si="265"/>
        <v>461</v>
      </c>
      <c r="G5682" s="43" t="s">
        <v>8462</v>
      </c>
      <c r="H5682" s="44">
        <v>19348</v>
      </c>
      <c r="I5682" s="43" t="str">
        <f t="shared" si="266"/>
        <v>19348</v>
      </c>
      <c r="J5682" s="43" t="s">
        <v>13</v>
      </c>
      <c r="K5682" s="43"/>
      <c r="L5682"/>
      <c r="M5682"/>
      <c r="N5682" s="43"/>
      <c r="O5682" s="43"/>
      <c r="P5682" s="43"/>
      <c r="Q5682" s="43"/>
    </row>
    <row r="5683" spans="1:17">
      <c r="A5683" s="43" t="s">
        <v>2439</v>
      </c>
      <c r="B5683" s="43">
        <v>45</v>
      </c>
      <c r="C5683" s="43" t="str">
        <f t="shared" si="264"/>
        <v>45</v>
      </c>
      <c r="D5683" s="43" t="s">
        <v>8455</v>
      </c>
      <c r="E5683" s="44">
        <v>461</v>
      </c>
      <c r="F5683" s="43" t="str">
        <f t="shared" si="265"/>
        <v>461</v>
      </c>
      <c r="G5683" s="43" t="s">
        <v>8463</v>
      </c>
      <c r="H5683" s="44">
        <v>19351</v>
      </c>
      <c r="I5683" s="43" t="str">
        <f t="shared" si="266"/>
        <v>19351</v>
      </c>
      <c r="J5683" s="43" t="s">
        <v>13</v>
      </c>
      <c r="K5683" s="43"/>
      <c r="L5683"/>
      <c r="M5683"/>
      <c r="N5683" s="43"/>
      <c r="O5683" s="43"/>
      <c r="P5683" s="43"/>
      <c r="Q5683" s="43"/>
    </row>
    <row r="5684" spans="1:17">
      <c r="A5684" s="43" t="s">
        <v>2439</v>
      </c>
      <c r="B5684" s="43">
        <v>45</v>
      </c>
      <c r="C5684" s="43" t="str">
        <f t="shared" si="264"/>
        <v>45</v>
      </c>
      <c r="D5684" s="43" t="s">
        <v>8455</v>
      </c>
      <c r="E5684" s="44">
        <v>461</v>
      </c>
      <c r="F5684" s="43" t="str">
        <f t="shared" si="265"/>
        <v>461</v>
      </c>
      <c r="G5684" s="43" t="s">
        <v>8464</v>
      </c>
      <c r="H5684" s="44">
        <v>19354</v>
      </c>
      <c r="I5684" s="43" t="str">
        <f t="shared" si="266"/>
        <v>19354</v>
      </c>
      <c r="J5684" s="43" t="s">
        <v>13</v>
      </c>
      <c r="K5684" s="43"/>
      <c r="L5684"/>
      <c r="M5684"/>
      <c r="N5684" s="43"/>
      <c r="O5684" s="43"/>
      <c r="P5684" s="43"/>
      <c r="Q5684" s="43"/>
    </row>
    <row r="5685" spans="1:17">
      <c r="A5685" s="43" t="s">
        <v>2439</v>
      </c>
      <c r="B5685" s="43">
        <v>45</v>
      </c>
      <c r="C5685" s="43" t="str">
        <f t="shared" si="264"/>
        <v>45</v>
      </c>
      <c r="D5685" s="43" t="s">
        <v>8465</v>
      </c>
      <c r="E5685" s="44">
        <v>462</v>
      </c>
      <c r="F5685" s="43" t="str">
        <f t="shared" si="265"/>
        <v>462</v>
      </c>
      <c r="G5685" s="43" t="s">
        <v>8466</v>
      </c>
      <c r="H5685" s="44">
        <v>19357</v>
      </c>
      <c r="I5685" s="43" t="str">
        <f t="shared" si="266"/>
        <v>19357</v>
      </c>
      <c r="J5685" s="43" t="s">
        <v>13</v>
      </c>
      <c r="K5685" s="43"/>
      <c r="L5685"/>
      <c r="M5685"/>
      <c r="N5685" s="43"/>
      <c r="O5685" s="43"/>
      <c r="P5685" s="43"/>
      <c r="Q5685" s="43"/>
    </row>
    <row r="5686" spans="1:17">
      <c r="A5686" s="43" t="s">
        <v>2439</v>
      </c>
      <c r="B5686" s="43">
        <v>45</v>
      </c>
      <c r="C5686" s="43" t="str">
        <f t="shared" si="264"/>
        <v>45</v>
      </c>
      <c r="D5686" s="43" t="s">
        <v>8465</v>
      </c>
      <c r="E5686" s="44">
        <v>462</v>
      </c>
      <c r="F5686" s="43" t="str">
        <f t="shared" si="265"/>
        <v>462</v>
      </c>
      <c r="G5686" s="43" t="s">
        <v>8467</v>
      </c>
      <c r="H5686" s="44">
        <v>19358</v>
      </c>
      <c r="I5686" s="43" t="str">
        <f t="shared" si="266"/>
        <v>19358</v>
      </c>
      <c r="J5686" s="43" t="s">
        <v>13</v>
      </c>
      <c r="K5686" s="43"/>
      <c r="L5686"/>
      <c r="M5686"/>
      <c r="N5686" s="43"/>
      <c r="O5686" s="43"/>
      <c r="P5686" s="43"/>
      <c r="Q5686" s="43"/>
    </row>
    <row r="5687" spans="1:17">
      <c r="A5687" s="43" t="s">
        <v>2439</v>
      </c>
      <c r="B5687" s="43">
        <v>45</v>
      </c>
      <c r="C5687" s="43" t="str">
        <f t="shared" si="264"/>
        <v>45</v>
      </c>
      <c r="D5687" s="43" t="s">
        <v>8465</v>
      </c>
      <c r="E5687" s="44">
        <v>462</v>
      </c>
      <c r="F5687" s="43" t="str">
        <f t="shared" si="265"/>
        <v>462</v>
      </c>
      <c r="G5687" s="43" t="s">
        <v>8468</v>
      </c>
      <c r="H5687" s="44">
        <v>19360</v>
      </c>
      <c r="I5687" s="43" t="str">
        <f t="shared" si="266"/>
        <v>19360</v>
      </c>
      <c r="J5687" s="43" t="s">
        <v>13</v>
      </c>
      <c r="K5687" s="43"/>
      <c r="L5687"/>
      <c r="M5687"/>
      <c r="N5687" s="43"/>
      <c r="O5687" s="43"/>
      <c r="P5687" s="43"/>
      <c r="Q5687" s="43"/>
    </row>
    <row r="5688" spans="1:17">
      <c r="A5688" s="43" t="s">
        <v>2439</v>
      </c>
      <c r="B5688" s="43">
        <v>45</v>
      </c>
      <c r="C5688" s="43" t="str">
        <f t="shared" si="264"/>
        <v>45</v>
      </c>
      <c r="D5688" s="43" t="s">
        <v>8465</v>
      </c>
      <c r="E5688" s="44">
        <v>462</v>
      </c>
      <c r="F5688" s="43" t="str">
        <f t="shared" si="265"/>
        <v>462</v>
      </c>
      <c r="G5688" s="43" t="s">
        <v>8469</v>
      </c>
      <c r="H5688" s="44">
        <v>19361</v>
      </c>
      <c r="I5688" s="43" t="str">
        <f t="shared" si="266"/>
        <v>19361</v>
      </c>
      <c r="J5688" s="43" t="s">
        <v>13</v>
      </c>
      <c r="K5688" s="43"/>
      <c r="L5688"/>
      <c r="M5688"/>
      <c r="N5688" s="43"/>
      <c r="O5688" s="43"/>
      <c r="P5688" s="43"/>
      <c r="Q5688" s="43"/>
    </row>
    <row r="5689" spans="1:17">
      <c r="A5689" s="43" t="s">
        <v>2439</v>
      </c>
      <c r="B5689" s="43">
        <v>45</v>
      </c>
      <c r="C5689" s="43" t="str">
        <f t="shared" si="264"/>
        <v>45</v>
      </c>
      <c r="D5689" s="43" t="s">
        <v>8465</v>
      </c>
      <c r="E5689" s="44">
        <v>462</v>
      </c>
      <c r="F5689" s="43" t="str">
        <f t="shared" si="265"/>
        <v>462</v>
      </c>
      <c r="G5689" s="43" t="s">
        <v>8470</v>
      </c>
      <c r="H5689" s="44">
        <v>19705</v>
      </c>
      <c r="I5689" s="43" t="str">
        <f t="shared" si="266"/>
        <v>19705</v>
      </c>
      <c r="J5689" s="43" t="s">
        <v>15</v>
      </c>
      <c r="K5689" s="43"/>
      <c r="L5689"/>
      <c r="M5689"/>
      <c r="N5689" s="43"/>
      <c r="O5689" s="43"/>
      <c r="P5689" s="43"/>
      <c r="Q5689" s="43"/>
    </row>
    <row r="5690" spans="1:17">
      <c r="A5690" s="43" t="s">
        <v>2439</v>
      </c>
      <c r="B5690" s="43">
        <v>45</v>
      </c>
      <c r="C5690" s="43" t="str">
        <f t="shared" si="264"/>
        <v>45</v>
      </c>
      <c r="D5690" s="43" t="s">
        <v>8471</v>
      </c>
      <c r="E5690" s="44">
        <v>464</v>
      </c>
      <c r="F5690" s="43" t="str">
        <f t="shared" si="265"/>
        <v>464</v>
      </c>
      <c r="G5690" s="43" t="s">
        <v>8472</v>
      </c>
      <c r="H5690" s="44">
        <v>19363</v>
      </c>
      <c r="I5690" s="43" t="str">
        <f t="shared" si="266"/>
        <v>19363</v>
      </c>
      <c r="J5690" s="43" t="s">
        <v>14</v>
      </c>
      <c r="K5690" s="43"/>
      <c r="L5690"/>
      <c r="M5690"/>
      <c r="N5690" s="43"/>
      <c r="O5690" s="43"/>
      <c r="P5690" s="43"/>
      <c r="Q5690" s="43"/>
    </row>
    <row r="5691" spans="1:17">
      <c r="A5691" s="43" t="s">
        <v>2439</v>
      </c>
      <c r="B5691" s="43">
        <v>45</v>
      </c>
      <c r="C5691" s="43" t="str">
        <f t="shared" si="264"/>
        <v>45</v>
      </c>
      <c r="D5691" s="43" t="s">
        <v>8471</v>
      </c>
      <c r="E5691" s="44">
        <v>464</v>
      </c>
      <c r="F5691" s="43" t="str">
        <f t="shared" si="265"/>
        <v>464</v>
      </c>
      <c r="G5691" s="43" t="s">
        <v>8473</v>
      </c>
      <c r="H5691" s="44">
        <v>19366</v>
      </c>
      <c r="I5691" s="43" t="str">
        <f t="shared" si="266"/>
        <v>19366</v>
      </c>
      <c r="J5691" s="43" t="s">
        <v>14</v>
      </c>
      <c r="K5691" s="43"/>
      <c r="L5691"/>
      <c r="M5691"/>
      <c r="N5691" s="43"/>
      <c r="O5691" s="43"/>
      <c r="P5691" s="43"/>
      <c r="Q5691" s="43"/>
    </row>
    <row r="5692" spans="1:17">
      <c r="A5692" s="43" t="s">
        <v>2439</v>
      </c>
      <c r="B5692" s="43">
        <v>45</v>
      </c>
      <c r="C5692" s="43" t="str">
        <f t="shared" si="264"/>
        <v>45</v>
      </c>
      <c r="D5692" s="43" t="s">
        <v>8471</v>
      </c>
      <c r="E5692" s="44">
        <v>464</v>
      </c>
      <c r="F5692" s="43" t="str">
        <f t="shared" si="265"/>
        <v>464</v>
      </c>
      <c r="G5692" s="43" t="s">
        <v>8474</v>
      </c>
      <c r="H5692" s="44">
        <v>19369</v>
      </c>
      <c r="I5692" s="43" t="str">
        <f t="shared" si="266"/>
        <v>19369</v>
      </c>
      <c r="J5692" s="43" t="s">
        <v>15</v>
      </c>
      <c r="K5692" s="43"/>
      <c r="L5692"/>
      <c r="M5692"/>
      <c r="N5692" s="43"/>
      <c r="O5692" s="43"/>
      <c r="P5692" s="43"/>
      <c r="Q5692" s="43"/>
    </row>
    <row r="5693" spans="1:17">
      <c r="A5693" s="43" t="s">
        <v>2439</v>
      </c>
      <c r="B5693" s="43">
        <v>45</v>
      </c>
      <c r="C5693" s="43" t="str">
        <f t="shared" si="264"/>
        <v>45</v>
      </c>
      <c r="D5693" s="43" t="s">
        <v>8471</v>
      </c>
      <c r="E5693" s="44">
        <v>464</v>
      </c>
      <c r="F5693" s="43" t="str">
        <f t="shared" si="265"/>
        <v>464</v>
      </c>
      <c r="G5693" s="43" t="s">
        <v>8475</v>
      </c>
      <c r="H5693" s="44">
        <v>19372</v>
      </c>
      <c r="I5693" s="43" t="str">
        <f t="shared" si="266"/>
        <v>19372</v>
      </c>
      <c r="J5693" s="43" t="s">
        <v>15</v>
      </c>
      <c r="K5693" s="43"/>
      <c r="L5693"/>
      <c r="M5693"/>
      <c r="N5693" s="43"/>
      <c r="O5693" s="43"/>
      <c r="P5693" s="43"/>
      <c r="Q5693" s="43"/>
    </row>
    <row r="5694" spans="1:17">
      <c r="A5694" s="43" t="s">
        <v>2439</v>
      </c>
      <c r="B5694" s="43">
        <v>45</v>
      </c>
      <c r="C5694" s="43" t="str">
        <f t="shared" si="264"/>
        <v>45</v>
      </c>
      <c r="D5694" s="43" t="s">
        <v>8471</v>
      </c>
      <c r="E5694" s="44">
        <v>464</v>
      </c>
      <c r="F5694" s="43" t="str">
        <f t="shared" si="265"/>
        <v>464</v>
      </c>
      <c r="G5694" s="43" t="s">
        <v>8476</v>
      </c>
      <c r="H5694" s="44">
        <v>19375</v>
      </c>
      <c r="I5694" s="43" t="str">
        <f t="shared" si="266"/>
        <v>19375</v>
      </c>
      <c r="J5694" s="43" t="s">
        <v>15</v>
      </c>
      <c r="K5694" s="43"/>
      <c r="L5694"/>
      <c r="M5694"/>
      <c r="N5694" s="43"/>
      <c r="O5694" s="43"/>
      <c r="P5694" s="43"/>
      <c r="Q5694" s="43"/>
    </row>
    <row r="5695" spans="1:17">
      <c r="A5695" s="43" t="s">
        <v>2439</v>
      </c>
      <c r="B5695" s="43">
        <v>45</v>
      </c>
      <c r="C5695" s="43" t="str">
        <f t="shared" si="264"/>
        <v>45</v>
      </c>
      <c r="D5695" s="43" t="s">
        <v>8471</v>
      </c>
      <c r="E5695" s="44">
        <v>464</v>
      </c>
      <c r="F5695" s="43" t="str">
        <f t="shared" si="265"/>
        <v>464</v>
      </c>
      <c r="G5695" s="43" t="s">
        <v>8477</v>
      </c>
      <c r="H5695" s="44">
        <v>19378</v>
      </c>
      <c r="I5695" s="43" t="str">
        <f t="shared" si="266"/>
        <v>19378</v>
      </c>
      <c r="J5695" s="43" t="s">
        <v>15</v>
      </c>
      <c r="K5695" s="43"/>
      <c r="L5695"/>
      <c r="M5695"/>
      <c r="N5695" s="43"/>
      <c r="O5695" s="43"/>
      <c r="P5695" s="43"/>
      <c r="Q5695" s="43"/>
    </row>
    <row r="5696" spans="1:17">
      <c r="A5696" s="43" t="s">
        <v>2439</v>
      </c>
      <c r="B5696" s="43">
        <v>45</v>
      </c>
      <c r="C5696" s="43" t="str">
        <f t="shared" si="264"/>
        <v>45</v>
      </c>
      <c r="D5696" s="43" t="s">
        <v>8471</v>
      </c>
      <c r="E5696" s="44">
        <v>464</v>
      </c>
      <c r="F5696" s="43" t="str">
        <f t="shared" si="265"/>
        <v>464</v>
      </c>
      <c r="G5696" s="43" t="s">
        <v>8478</v>
      </c>
      <c r="H5696" s="44">
        <v>19384</v>
      </c>
      <c r="I5696" s="43" t="str">
        <f t="shared" si="266"/>
        <v>19384</v>
      </c>
      <c r="J5696" s="43" t="s">
        <v>15</v>
      </c>
      <c r="K5696" s="43"/>
      <c r="L5696"/>
      <c r="M5696"/>
      <c r="N5696" s="43"/>
      <c r="O5696" s="43"/>
      <c r="P5696" s="43"/>
      <c r="Q5696" s="43"/>
    </row>
    <row r="5697" spans="1:17">
      <c r="A5697" s="43" t="s">
        <v>2439</v>
      </c>
      <c r="B5697" s="43">
        <v>45</v>
      </c>
      <c r="C5697" s="43" t="str">
        <f t="shared" si="264"/>
        <v>45</v>
      </c>
      <c r="D5697" s="43" t="s">
        <v>8471</v>
      </c>
      <c r="E5697" s="44">
        <v>464</v>
      </c>
      <c r="F5697" s="43" t="str">
        <f t="shared" si="265"/>
        <v>464</v>
      </c>
      <c r="G5697" s="43" t="s">
        <v>8479</v>
      </c>
      <c r="H5697" s="44">
        <v>19387</v>
      </c>
      <c r="I5697" s="43" t="str">
        <f t="shared" si="266"/>
        <v>19387</v>
      </c>
      <c r="J5697" s="43" t="s">
        <v>15</v>
      </c>
      <c r="K5697" s="43"/>
      <c r="L5697"/>
      <c r="M5697"/>
      <c r="N5697" s="43"/>
      <c r="O5697" s="43"/>
      <c r="P5697" s="43"/>
      <c r="Q5697" s="43"/>
    </row>
    <row r="5698" spans="1:17">
      <c r="A5698" s="43" t="s">
        <v>2439</v>
      </c>
      <c r="B5698" s="43">
        <v>45</v>
      </c>
      <c r="C5698" s="43" t="str">
        <f t="shared" si="264"/>
        <v>45</v>
      </c>
      <c r="D5698" s="43" t="s">
        <v>8471</v>
      </c>
      <c r="E5698" s="44">
        <v>464</v>
      </c>
      <c r="F5698" s="43" t="str">
        <f t="shared" si="265"/>
        <v>464</v>
      </c>
      <c r="G5698" s="43" t="s">
        <v>8480</v>
      </c>
      <c r="H5698" s="44">
        <v>19393</v>
      </c>
      <c r="I5698" s="43" t="str">
        <f t="shared" si="266"/>
        <v>19393</v>
      </c>
      <c r="J5698" s="43" t="s">
        <v>15</v>
      </c>
      <c r="K5698" s="43"/>
      <c r="L5698"/>
      <c r="M5698"/>
      <c r="N5698" s="43"/>
      <c r="O5698" s="43"/>
      <c r="P5698" s="43"/>
      <c r="Q5698" s="43"/>
    </row>
    <row r="5699" spans="1:17">
      <c r="A5699" s="43" t="s">
        <v>2439</v>
      </c>
      <c r="B5699" s="43">
        <v>45</v>
      </c>
      <c r="C5699" s="43" t="str">
        <f t="shared" ref="C5699:C5762" si="267">TEXT(B5699,"00")</f>
        <v>45</v>
      </c>
      <c r="D5699" s="43" t="s">
        <v>8471</v>
      </c>
      <c r="E5699" s="44">
        <v>464</v>
      </c>
      <c r="F5699" s="43" t="str">
        <f t="shared" ref="F5699:F5762" si="268">TEXT(E5699,"000")</f>
        <v>464</v>
      </c>
      <c r="G5699" s="43" t="s">
        <v>8481</v>
      </c>
      <c r="H5699" s="44">
        <v>19396</v>
      </c>
      <c r="I5699" s="43" t="str">
        <f t="shared" ref="I5699:I5762" si="269">TEXT(H5699,"00000")</f>
        <v>19396</v>
      </c>
      <c r="J5699" s="43" t="s">
        <v>15</v>
      </c>
      <c r="K5699" s="43"/>
      <c r="L5699"/>
      <c r="M5699"/>
      <c r="N5699" s="43"/>
      <c r="O5699" s="43"/>
      <c r="P5699" s="43"/>
      <c r="Q5699" s="43"/>
    </row>
    <row r="5700" spans="1:17">
      <c r="A5700" s="43" t="s">
        <v>2439</v>
      </c>
      <c r="B5700" s="43">
        <v>45</v>
      </c>
      <c r="C5700" s="43" t="str">
        <f t="shared" si="267"/>
        <v>45</v>
      </c>
      <c r="D5700" s="43" t="s">
        <v>8471</v>
      </c>
      <c r="E5700" s="44">
        <v>464</v>
      </c>
      <c r="F5700" s="43" t="str">
        <f t="shared" si="268"/>
        <v>464</v>
      </c>
      <c r="G5700" s="43" t="s">
        <v>8482</v>
      </c>
      <c r="H5700" s="44">
        <v>19402</v>
      </c>
      <c r="I5700" s="43" t="str">
        <f t="shared" si="269"/>
        <v>19402</v>
      </c>
      <c r="J5700" s="43" t="s">
        <v>15</v>
      </c>
      <c r="K5700" s="43"/>
      <c r="L5700"/>
      <c r="M5700"/>
      <c r="N5700" s="43"/>
      <c r="O5700" s="43"/>
      <c r="P5700" s="43"/>
      <c r="Q5700" s="43"/>
    </row>
    <row r="5701" spans="1:17">
      <c r="A5701" s="43" t="s">
        <v>2439</v>
      </c>
      <c r="B5701" s="43">
        <v>45</v>
      </c>
      <c r="C5701" s="43" t="str">
        <f t="shared" si="267"/>
        <v>45</v>
      </c>
      <c r="D5701" s="43" t="s">
        <v>8471</v>
      </c>
      <c r="E5701" s="44">
        <v>464</v>
      </c>
      <c r="F5701" s="43" t="str">
        <f t="shared" si="268"/>
        <v>464</v>
      </c>
      <c r="G5701" s="43" t="s">
        <v>8483</v>
      </c>
      <c r="H5701" s="44">
        <v>19405</v>
      </c>
      <c r="I5701" s="43" t="str">
        <f t="shared" si="269"/>
        <v>19405</v>
      </c>
      <c r="J5701" s="43" t="s">
        <v>15</v>
      </c>
      <c r="K5701" s="43"/>
      <c r="L5701"/>
      <c r="M5701"/>
      <c r="N5701" s="43"/>
      <c r="O5701" s="43"/>
      <c r="P5701" s="43"/>
      <c r="Q5701" s="43"/>
    </row>
    <row r="5702" spans="1:17">
      <c r="A5702" s="43" t="s">
        <v>2439</v>
      </c>
      <c r="B5702" s="43">
        <v>45</v>
      </c>
      <c r="C5702" s="43" t="str">
        <f t="shared" si="267"/>
        <v>45</v>
      </c>
      <c r="D5702" s="43" t="s">
        <v>8471</v>
      </c>
      <c r="E5702" s="44">
        <v>464</v>
      </c>
      <c r="F5702" s="43" t="str">
        <f t="shared" si="268"/>
        <v>464</v>
      </c>
      <c r="G5702" s="43" t="s">
        <v>8484</v>
      </c>
      <c r="H5702" s="44">
        <v>19408</v>
      </c>
      <c r="I5702" s="43" t="str">
        <f t="shared" si="269"/>
        <v>19408</v>
      </c>
      <c r="J5702" s="43" t="s">
        <v>15</v>
      </c>
      <c r="K5702" s="43"/>
      <c r="L5702"/>
      <c r="M5702"/>
      <c r="N5702" s="43"/>
      <c r="O5702" s="43"/>
      <c r="P5702" s="43"/>
      <c r="Q5702" s="43"/>
    </row>
    <row r="5703" spans="1:17">
      <c r="A5703" s="43" t="s">
        <v>2439</v>
      </c>
      <c r="B5703" s="43">
        <v>45</v>
      </c>
      <c r="C5703" s="43" t="str">
        <f t="shared" si="267"/>
        <v>45</v>
      </c>
      <c r="D5703" s="43" t="s">
        <v>8471</v>
      </c>
      <c r="E5703" s="44">
        <v>464</v>
      </c>
      <c r="F5703" s="43" t="str">
        <f t="shared" si="268"/>
        <v>464</v>
      </c>
      <c r="G5703" s="43" t="s">
        <v>8485</v>
      </c>
      <c r="H5703" s="44">
        <v>19414</v>
      </c>
      <c r="I5703" s="43" t="str">
        <f t="shared" si="269"/>
        <v>19414</v>
      </c>
      <c r="J5703" s="43" t="s">
        <v>14</v>
      </c>
      <c r="K5703" s="43"/>
      <c r="L5703"/>
      <c r="M5703"/>
      <c r="N5703" s="43"/>
      <c r="O5703" s="43"/>
      <c r="P5703" s="43"/>
      <c r="Q5703" s="43"/>
    </row>
    <row r="5704" spans="1:17">
      <c r="A5704" s="43" t="s">
        <v>2439</v>
      </c>
      <c r="B5704" s="43">
        <v>45</v>
      </c>
      <c r="C5704" s="43" t="str">
        <f t="shared" si="267"/>
        <v>45</v>
      </c>
      <c r="D5704" s="43" t="s">
        <v>8471</v>
      </c>
      <c r="E5704" s="44">
        <v>464</v>
      </c>
      <c r="F5704" s="43" t="str">
        <f t="shared" si="268"/>
        <v>464</v>
      </c>
      <c r="G5704" s="43" t="s">
        <v>8486</v>
      </c>
      <c r="H5704" s="44">
        <v>19417</v>
      </c>
      <c r="I5704" s="43" t="str">
        <f t="shared" si="269"/>
        <v>19417</v>
      </c>
      <c r="J5704" s="43" t="s">
        <v>15</v>
      </c>
      <c r="K5704" s="43"/>
      <c r="L5704"/>
      <c r="M5704"/>
      <c r="N5704" s="43"/>
      <c r="O5704" s="43"/>
      <c r="P5704" s="43"/>
      <c r="Q5704" s="43"/>
    </row>
    <row r="5705" spans="1:17">
      <c r="A5705" s="43" t="s">
        <v>2439</v>
      </c>
      <c r="B5705" s="43">
        <v>45</v>
      </c>
      <c r="C5705" s="43" t="str">
        <f t="shared" si="267"/>
        <v>45</v>
      </c>
      <c r="D5705" s="43" t="s">
        <v>8471</v>
      </c>
      <c r="E5705" s="44">
        <v>464</v>
      </c>
      <c r="F5705" s="43" t="str">
        <f t="shared" si="268"/>
        <v>464</v>
      </c>
      <c r="G5705" s="43" t="s">
        <v>8487</v>
      </c>
      <c r="H5705" s="44">
        <v>19420</v>
      </c>
      <c r="I5705" s="43" t="str">
        <f t="shared" si="269"/>
        <v>19420</v>
      </c>
      <c r="J5705" s="43" t="s">
        <v>15</v>
      </c>
      <c r="K5705" s="43"/>
      <c r="L5705"/>
      <c r="M5705"/>
      <c r="N5705" s="43"/>
      <c r="O5705" s="43"/>
      <c r="P5705" s="43"/>
      <c r="Q5705" s="43"/>
    </row>
    <row r="5706" spans="1:17">
      <c r="A5706" s="43" t="s">
        <v>2439</v>
      </c>
      <c r="B5706" s="43">
        <v>45</v>
      </c>
      <c r="C5706" s="43" t="str">
        <f t="shared" si="267"/>
        <v>45</v>
      </c>
      <c r="D5706" s="43" t="s">
        <v>8471</v>
      </c>
      <c r="E5706" s="44">
        <v>464</v>
      </c>
      <c r="F5706" s="43" t="str">
        <f t="shared" si="268"/>
        <v>464</v>
      </c>
      <c r="G5706" s="43" t="s">
        <v>8488</v>
      </c>
      <c r="H5706" s="44">
        <v>19423</v>
      </c>
      <c r="I5706" s="43" t="str">
        <f t="shared" si="269"/>
        <v>19423</v>
      </c>
      <c r="J5706" s="43" t="s">
        <v>15</v>
      </c>
      <c r="K5706" s="43"/>
      <c r="L5706"/>
      <c r="M5706"/>
      <c r="N5706" s="43"/>
      <c r="O5706" s="43"/>
      <c r="P5706" s="43"/>
      <c r="Q5706" s="43"/>
    </row>
    <row r="5707" spans="1:17">
      <c r="A5707" s="43" t="s">
        <v>2439</v>
      </c>
      <c r="B5707" s="43">
        <v>45</v>
      </c>
      <c r="C5707" s="43" t="str">
        <f t="shared" si="267"/>
        <v>45</v>
      </c>
      <c r="D5707" s="43" t="s">
        <v>8471</v>
      </c>
      <c r="E5707" s="44">
        <v>464</v>
      </c>
      <c r="F5707" s="43" t="str">
        <f t="shared" si="268"/>
        <v>464</v>
      </c>
      <c r="G5707" s="43" t="s">
        <v>8489</v>
      </c>
      <c r="H5707" s="44">
        <v>19426</v>
      </c>
      <c r="I5707" s="43" t="str">
        <f t="shared" si="269"/>
        <v>19426</v>
      </c>
      <c r="J5707" s="43" t="s">
        <v>15</v>
      </c>
      <c r="K5707" s="43"/>
      <c r="L5707"/>
      <c r="M5707"/>
      <c r="N5707" s="43"/>
      <c r="O5707" s="43"/>
      <c r="P5707" s="43"/>
      <c r="Q5707" s="43"/>
    </row>
    <row r="5708" spans="1:17">
      <c r="A5708" s="43" t="s">
        <v>2439</v>
      </c>
      <c r="B5708" s="43">
        <v>45</v>
      </c>
      <c r="C5708" s="43" t="str">
        <f t="shared" si="267"/>
        <v>45</v>
      </c>
      <c r="D5708" s="43" t="s">
        <v>8490</v>
      </c>
      <c r="E5708" s="44">
        <v>465</v>
      </c>
      <c r="F5708" s="43" t="str">
        <f t="shared" si="268"/>
        <v>465</v>
      </c>
      <c r="G5708" s="43" t="s">
        <v>8491</v>
      </c>
      <c r="H5708" s="44">
        <v>19429</v>
      </c>
      <c r="I5708" s="43" t="str">
        <f t="shared" si="269"/>
        <v>19429</v>
      </c>
      <c r="J5708" s="43" t="s">
        <v>14</v>
      </c>
      <c r="K5708" s="43"/>
      <c r="L5708"/>
      <c r="M5708"/>
      <c r="N5708" s="43"/>
      <c r="O5708" s="43"/>
      <c r="P5708" s="43"/>
      <c r="Q5708" s="43"/>
    </row>
    <row r="5709" spans="1:17">
      <c r="A5709" s="43" t="s">
        <v>2439</v>
      </c>
      <c r="B5709" s="43">
        <v>45</v>
      </c>
      <c r="C5709" s="43" t="str">
        <f t="shared" si="267"/>
        <v>45</v>
      </c>
      <c r="D5709" s="43" t="s">
        <v>8490</v>
      </c>
      <c r="E5709" s="44">
        <v>465</v>
      </c>
      <c r="F5709" s="43" t="str">
        <f t="shared" si="268"/>
        <v>465</v>
      </c>
      <c r="G5709" s="43" t="s">
        <v>8492</v>
      </c>
      <c r="H5709" s="44">
        <v>19432</v>
      </c>
      <c r="I5709" s="43" t="str">
        <f t="shared" si="269"/>
        <v>19432</v>
      </c>
      <c r="J5709" s="43" t="s">
        <v>14</v>
      </c>
      <c r="K5709" s="43"/>
      <c r="L5709"/>
      <c r="M5709"/>
      <c r="N5709" s="43"/>
      <c r="O5709" s="43"/>
      <c r="P5709" s="43"/>
      <c r="Q5709" s="43"/>
    </row>
    <row r="5710" spans="1:17">
      <c r="A5710" s="43" t="s">
        <v>2439</v>
      </c>
      <c r="B5710" s="43">
        <v>45</v>
      </c>
      <c r="C5710" s="43" t="str">
        <f t="shared" si="267"/>
        <v>45</v>
      </c>
      <c r="D5710" s="43" t="s">
        <v>8490</v>
      </c>
      <c r="E5710" s="44">
        <v>465</v>
      </c>
      <c r="F5710" s="43" t="str">
        <f t="shared" si="268"/>
        <v>465</v>
      </c>
      <c r="G5710" s="43" t="s">
        <v>8493</v>
      </c>
      <c r="H5710" s="44">
        <v>19435</v>
      </c>
      <c r="I5710" s="43" t="str">
        <f t="shared" si="269"/>
        <v>19435</v>
      </c>
      <c r="J5710" s="43" t="s">
        <v>15</v>
      </c>
      <c r="K5710" s="43"/>
      <c r="L5710"/>
      <c r="M5710"/>
      <c r="N5710" s="43"/>
      <c r="O5710" s="43"/>
      <c r="P5710" s="43"/>
      <c r="Q5710" s="43"/>
    </row>
    <row r="5711" spans="1:17">
      <c r="A5711" s="43" t="s">
        <v>2439</v>
      </c>
      <c r="B5711" s="43">
        <v>45</v>
      </c>
      <c r="C5711" s="43" t="str">
        <f t="shared" si="267"/>
        <v>45</v>
      </c>
      <c r="D5711" s="43" t="s">
        <v>8490</v>
      </c>
      <c r="E5711" s="44">
        <v>465</v>
      </c>
      <c r="F5711" s="43" t="str">
        <f t="shared" si="268"/>
        <v>465</v>
      </c>
      <c r="G5711" s="43" t="s">
        <v>8494</v>
      </c>
      <c r="H5711" s="44">
        <v>19438</v>
      </c>
      <c r="I5711" s="43" t="str">
        <f t="shared" si="269"/>
        <v>19438</v>
      </c>
      <c r="J5711" s="43" t="s">
        <v>15</v>
      </c>
      <c r="K5711" s="43"/>
      <c r="L5711"/>
      <c r="M5711"/>
      <c r="N5711" s="43"/>
      <c r="O5711" s="43"/>
      <c r="P5711" s="43"/>
      <c r="Q5711" s="43"/>
    </row>
    <row r="5712" spans="1:17">
      <c r="A5712" s="43" t="s">
        <v>2439</v>
      </c>
      <c r="B5712" s="43">
        <v>45</v>
      </c>
      <c r="C5712" s="43" t="str">
        <f t="shared" si="267"/>
        <v>45</v>
      </c>
      <c r="D5712" s="43" t="s">
        <v>8490</v>
      </c>
      <c r="E5712" s="44">
        <v>465</v>
      </c>
      <c r="F5712" s="43" t="str">
        <f t="shared" si="268"/>
        <v>465</v>
      </c>
      <c r="G5712" s="43" t="s">
        <v>8495</v>
      </c>
      <c r="H5712" s="44">
        <v>19441</v>
      </c>
      <c r="I5712" s="43" t="str">
        <f t="shared" si="269"/>
        <v>19441</v>
      </c>
      <c r="J5712" s="43" t="s">
        <v>15</v>
      </c>
      <c r="K5712" s="43"/>
      <c r="L5712"/>
      <c r="M5712"/>
      <c r="N5712" s="43"/>
      <c r="O5712" s="43"/>
      <c r="P5712" s="43"/>
      <c r="Q5712" s="43"/>
    </row>
    <row r="5713" spans="1:17">
      <c r="A5713" s="43" t="s">
        <v>2439</v>
      </c>
      <c r="B5713" s="43">
        <v>45</v>
      </c>
      <c r="C5713" s="43" t="str">
        <f t="shared" si="267"/>
        <v>45</v>
      </c>
      <c r="D5713" s="43" t="s">
        <v>8490</v>
      </c>
      <c r="E5713" s="44">
        <v>465</v>
      </c>
      <c r="F5713" s="43" t="str">
        <f t="shared" si="268"/>
        <v>465</v>
      </c>
      <c r="G5713" s="43" t="s">
        <v>8496</v>
      </c>
      <c r="H5713" s="44">
        <v>19444</v>
      </c>
      <c r="I5713" s="43" t="str">
        <f t="shared" si="269"/>
        <v>19444</v>
      </c>
      <c r="J5713" s="43" t="s">
        <v>15</v>
      </c>
      <c r="K5713" s="43"/>
      <c r="L5713"/>
      <c r="M5713"/>
      <c r="N5713" s="43"/>
      <c r="O5713" s="43"/>
      <c r="P5713" s="43"/>
      <c r="Q5713" s="43"/>
    </row>
    <row r="5714" spans="1:17">
      <c r="A5714" s="43" t="s">
        <v>2439</v>
      </c>
      <c r="B5714" s="43">
        <v>45</v>
      </c>
      <c r="C5714" s="43" t="str">
        <f t="shared" si="267"/>
        <v>45</v>
      </c>
      <c r="D5714" s="43" t="s">
        <v>8490</v>
      </c>
      <c r="E5714" s="44">
        <v>465</v>
      </c>
      <c r="F5714" s="43" t="str">
        <f t="shared" si="268"/>
        <v>465</v>
      </c>
      <c r="G5714" s="43" t="s">
        <v>8497</v>
      </c>
      <c r="H5714" s="44">
        <v>19447</v>
      </c>
      <c r="I5714" s="43" t="str">
        <f t="shared" si="269"/>
        <v>19447</v>
      </c>
      <c r="J5714" s="43" t="s">
        <v>15</v>
      </c>
      <c r="K5714" s="43"/>
      <c r="L5714"/>
      <c r="M5714"/>
      <c r="N5714" s="43"/>
      <c r="O5714" s="43"/>
      <c r="P5714" s="43"/>
      <c r="Q5714" s="43"/>
    </row>
    <row r="5715" spans="1:17">
      <c r="A5715" s="43" t="s">
        <v>2439</v>
      </c>
      <c r="B5715" s="43">
        <v>45</v>
      </c>
      <c r="C5715" s="43" t="str">
        <f t="shared" si="267"/>
        <v>45</v>
      </c>
      <c r="D5715" s="43" t="s">
        <v>8490</v>
      </c>
      <c r="E5715" s="44">
        <v>465</v>
      </c>
      <c r="F5715" s="43" t="str">
        <f t="shared" si="268"/>
        <v>465</v>
      </c>
      <c r="G5715" s="43" t="s">
        <v>8498</v>
      </c>
      <c r="H5715" s="44">
        <v>19450</v>
      </c>
      <c r="I5715" s="43" t="str">
        <f t="shared" si="269"/>
        <v>19450</v>
      </c>
      <c r="J5715" s="43" t="s">
        <v>15</v>
      </c>
      <c r="K5715" s="43"/>
      <c r="L5715"/>
      <c r="M5715"/>
      <c r="N5715" s="43"/>
      <c r="O5715" s="43"/>
      <c r="P5715" s="43"/>
      <c r="Q5715" s="43"/>
    </row>
    <row r="5716" spans="1:17">
      <c r="A5716" s="43" t="s">
        <v>2439</v>
      </c>
      <c r="B5716" s="43">
        <v>45</v>
      </c>
      <c r="C5716" s="43" t="str">
        <f t="shared" si="267"/>
        <v>45</v>
      </c>
      <c r="D5716" s="43" t="s">
        <v>8490</v>
      </c>
      <c r="E5716" s="44">
        <v>465</v>
      </c>
      <c r="F5716" s="43" t="str">
        <f t="shared" si="268"/>
        <v>465</v>
      </c>
      <c r="G5716" s="43" t="s">
        <v>8499</v>
      </c>
      <c r="H5716" s="44">
        <v>19453</v>
      </c>
      <c r="I5716" s="43" t="str">
        <f t="shared" si="269"/>
        <v>19453</v>
      </c>
      <c r="J5716" s="43" t="s">
        <v>15</v>
      </c>
      <c r="K5716" s="43"/>
      <c r="L5716"/>
      <c r="M5716"/>
      <c r="N5716" s="43"/>
      <c r="O5716" s="43"/>
      <c r="P5716" s="43"/>
      <c r="Q5716" s="43"/>
    </row>
    <row r="5717" spans="1:17">
      <c r="A5717" s="43" t="s">
        <v>2439</v>
      </c>
      <c r="B5717" s="43">
        <v>45</v>
      </c>
      <c r="C5717" s="43" t="str">
        <f t="shared" si="267"/>
        <v>45</v>
      </c>
      <c r="D5717" s="43" t="s">
        <v>8490</v>
      </c>
      <c r="E5717" s="44">
        <v>465</v>
      </c>
      <c r="F5717" s="43" t="str">
        <f t="shared" si="268"/>
        <v>465</v>
      </c>
      <c r="G5717" s="43" t="s">
        <v>8500</v>
      </c>
      <c r="H5717" s="44">
        <v>19456</v>
      </c>
      <c r="I5717" s="43" t="str">
        <f t="shared" si="269"/>
        <v>19456</v>
      </c>
      <c r="J5717" s="43" t="s">
        <v>15</v>
      </c>
      <c r="K5717" s="43"/>
      <c r="L5717"/>
      <c r="M5717"/>
      <c r="N5717" s="43"/>
      <c r="O5717" s="43"/>
      <c r="P5717" s="43"/>
      <c r="Q5717" s="43"/>
    </row>
    <row r="5718" spans="1:17">
      <c r="A5718" s="43" t="s">
        <v>2439</v>
      </c>
      <c r="B5718" s="43">
        <v>45</v>
      </c>
      <c r="C5718" s="43" t="str">
        <f t="shared" si="267"/>
        <v>45</v>
      </c>
      <c r="D5718" s="43" t="s">
        <v>8490</v>
      </c>
      <c r="E5718" s="44">
        <v>465</v>
      </c>
      <c r="F5718" s="43" t="str">
        <f t="shared" si="268"/>
        <v>465</v>
      </c>
      <c r="G5718" s="43" t="s">
        <v>8501</v>
      </c>
      <c r="H5718" s="44">
        <v>19459</v>
      </c>
      <c r="I5718" s="43" t="str">
        <f t="shared" si="269"/>
        <v>19459</v>
      </c>
      <c r="J5718" s="43" t="s">
        <v>15</v>
      </c>
      <c r="K5718" s="43"/>
      <c r="L5718"/>
      <c r="M5718"/>
      <c r="N5718" s="43"/>
      <c r="O5718" s="43"/>
      <c r="P5718" s="43"/>
      <c r="Q5718" s="43"/>
    </row>
    <row r="5719" spans="1:17">
      <c r="A5719" s="43" t="s">
        <v>2439</v>
      </c>
      <c r="B5719" s="43">
        <v>45</v>
      </c>
      <c r="C5719" s="43" t="str">
        <f t="shared" si="267"/>
        <v>45</v>
      </c>
      <c r="D5719" s="43" t="s">
        <v>8490</v>
      </c>
      <c r="E5719" s="44">
        <v>465</v>
      </c>
      <c r="F5719" s="43" t="str">
        <f t="shared" si="268"/>
        <v>465</v>
      </c>
      <c r="G5719" s="43" t="s">
        <v>8502</v>
      </c>
      <c r="H5719" s="44">
        <v>19462</v>
      </c>
      <c r="I5719" s="43" t="str">
        <f t="shared" si="269"/>
        <v>19462</v>
      </c>
      <c r="J5719" s="43" t="s">
        <v>15</v>
      </c>
      <c r="K5719" s="43"/>
      <c r="L5719"/>
      <c r="M5719"/>
      <c r="N5719" s="43"/>
      <c r="O5719" s="43"/>
      <c r="P5719" s="43"/>
      <c r="Q5719" s="43"/>
    </row>
    <row r="5720" spans="1:17">
      <c r="A5720" s="43" t="s">
        <v>2439</v>
      </c>
      <c r="B5720" s="43">
        <v>45</v>
      </c>
      <c r="C5720" s="43" t="str">
        <f t="shared" si="267"/>
        <v>45</v>
      </c>
      <c r="D5720" s="43" t="s">
        <v>8490</v>
      </c>
      <c r="E5720" s="44">
        <v>465</v>
      </c>
      <c r="F5720" s="43" t="str">
        <f t="shared" si="268"/>
        <v>465</v>
      </c>
      <c r="G5720" s="43" t="s">
        <v>8503</v>
      </c>
      <c r="H5720" s="44">
        <v>19465</v>
      </c>
      <c r="I5720" s="43" t="str">
        <f t="shared" si="269"/>
        <v>19465</v>
      </c>
      <c r="J5720" s="43" t="s">
        <v>15</v>
      </c>
      <c r="K5720" s="43"/>
      <c r="L5720"/>
      <c r="M5720"/>
      <c r="N5720" s="43"/>
      <c r="O5720" s="43"/>
      <c r="P5720" s="43"/>
      <c r="Q5720" s="43"/>
    </row>
    <row r="5721" spans="1:17">
      <c r="A5721" s="43" t="s">
        <v>2439</v>
      </c>
      <c r="B5721" s="43">
        <v>45</v>
      </c>
      <c r="C5721" s="43" t="str">
        <f t="shared" si="267"/>
        <v>45</v>
      </c>
      <c r="D5721" s="43" t="s">
        <v>8490</v>
      </c>
      <c r="E5721" s="44">
        <v>465</v>
      </c>
      <c r="F5721" s="43" t="str">
        <f t="shared" si="268"/>
        <v>465</v>
      </c>
      <c r="G5721" s="43" t="s">
        <v>8504</v>
      </c>
      <c r="H5721" s="44">
        <v>19468</v>
      </c>
      <c r="I5721" s="43" t="str">
        <f t="shared" si="269"/>
        <v>19468</v>
      </c>
      <c r="J5721" s="43" t="s">
        <v>15</v>
      </c>
      <c r="K5721" s="43"/>
      <c r="L5721"/>
      <c r="M5721"/>
      <c r="N5721" s="43"/>
      <c r="O5721" s="43"/>
      <c r="P5721" s="43"/>
      <c r="Q5721" s="43"/>
    </row>
    <row r="5722" spans="1:17">
      <c r="A5722" s="43" t="s">
        <v>2439</v>
      </c>
      <c r="B5722" s="43">
        <v>45</v>
      </c>
      <c r="C5722" s="43" t="str">
        <f t="shared" si="267"/>
        <v>45</v>
      </c>
      <c r="D5722" s="43" t="s">
        <v>8490</v>
      </c>
      <c r="E5722" s="44">
        <v>465</v>
      </c>
      <c r="F5722" s="43" t="str">
        <f t="shared" si="268"/>
        <v>465</v>
      </c>
      <c r="G5722" s="43" t="s">
        <v>8505</v>
      </c>
      <c r="H5722" s="44">
        <v>19471</v>
      </c>
      <c r="I5722" s="43" t="str">
        <f t="shared" si="269"/>
        <v>19471</v>
      </c>
      <c r="J5722" s="43" t="s">
        <v>15</v>
      </c>
      <c r="K5722" s="43"/>
      <c r="L5722"/>
      <c r="M5722"/>
      <c r="N5722" s="43"/>
      <c r="O5722" s="43"/>
      <c r="P5722" s="43"/>
      <c r="Q5722" s="43"/>
    </row>
    <row r="5723" spans="1:17">
      <c r="A5723" s="43" t="s">
        <v>2439</v>
      </c>
      <c r="B5723" s="43">
        <v>45</v>
      </c>
      <c r="C5723" s="43" t="str">
        <f t="shared" si="267"/>
        <v>45</v>
      </c>
      <c r="D5723" s="43" t="s">
        <v>8490</v>
      </c>
      <c r="E5723" s="44">
        <v>465</v>
      </c>
      <c r="F5723" s="43" t="str">
        <f t="shared" si="268"/>
        <v>465</v>
      </c>
      <c r="G5723" s="43" t="s">
        <v>8506</v>
      </c>
      <c r="H5723" s="44">
        <v>19474</v>
      </c>
      <c r="I5723" s="43" t="str">
        <f t="shared" si="269"/>
        <v>19474</v>
      </c>
      <c r="J5723" s="43" t="s">
        <v>15</v>
      </c>
      <c r="K5723" s="43"/>
      <c r="L5723"/>
      <c r="M5723"/>
      <c r="N5723" s="43"/>
      <c r="O5723" s="43"/>
      <c r="P5723" s="43"/>
      <c r="Q5723" s="43"/>
    </row>
    <row r="5724" spans="1:17">
      <c r="A5724" s="43" t="s">
        <v>2439</v>
      </c>
      <c r="B5724" s="43">
        <v>45</v>
      </c>
      <c r="C5724" s="43" t="str">
        <f t="shared" si="267"/>
        <v>45</v>
      </c>
      <c r="D5724" s="43" t="s">
        <v>8490</v>
      </c>
      <c r="E5724" s="44">
        <v>465</v>
      </c>
      <c r="F5724" s="43" t="str">
        <f t="shared" si="268"/>
        <v>465</v>
      </c>
      <c r="G5724" s="43" t="s">
        <v>8507</v>
      </c>
      <c r="H5724" s="44">
        <v>19477</v>
      </c>
      <c r="I5724" s="43" t="str">
        <f t="shared" si="269"/>
        <v>19477</v>
      </c>
      <c r="J5724" s="43" t="s">
        <v>15</v>
      </c>
      <c r="K5724" s="43"/>
      <c r="L5724"/>
      <c r="M5724"/>
      <c r="N5724" s="43"/>
      <c r="O5724" s="43"/>
      <c r="P5724" s="43"/>
      <c r="Q5724" s="43"/>
    </row>
    <row r="5725" spans="1:17">
      <c r="A5725" s="43" t="s">
        <v>2439</v>
      </c>
      <c r="B5725" s="43">
        <v>45</v>
      </c>
      <c r="C5725" s="43" t="str">
        <f t="shared" si="267"/>
        <v>45</v>
      </c>
      <c r="D5725" s="43" t="s">
        <v>8490</v>
      </c>
      <c r="E5725" s="44">
        <v>465</v>
      </c>
      <c r="F5725" s="43" t="str">
        <f t="shared" si="268"/>
        <v>465</v>
      </c>
      <c r="G5725" s="43" t="s">
        <v>8508</v>
      </c>
      <c r="H5725" s="44">
        <v>19480</v>
      </c>
      <c r="I5725" s="43" t="str">
        <f t="shared" si="269"/>
        <v>19480</v>
      </c>
      <c r="J5725" s="43" t="s">
        <v>15</v>
      </c>
      <c r="K5725" s="43"/>
      <c r="L5725"/>
      <c r="M5725"/>
      <c r="N5725" s="43"/>
      <c r="O5725" s="43"/>
      <c r="P5725" s="43"/>
      <c r="Q5725" s="43"/>
    </row>
    <row r="5726" spans="1:17">
      <c r="A5726" s="43" t="s">
        <v>2439</v>
      </c>
      <c r="B5726" s="43">
        <v>45</v>
      </c>
      <c r="C5726" s="43" t="str">
        <f t="shared" si="267"/>
        <v>45</v>
      </c>
      <c r="D5726" s="43" t="s">
        <v>8490</v>
      </c>
      <c r="E5726" s="44">
        <v>465</v>
      </c>
      <c r="F5726" s="43" t="str">
        <f t="shared" si="268"/>
        <v>465</v>
      </c>
      <c r="G5726" s="43" t="s">
        <v>8509</v>
      </c>
      <c r="H5726" s="44">
        <v>19483</v>
      </c>
      <c r="I5726" s="43" t="str">
        <f t="shared" si="269"/>
        <v>19483</v>
      </c>
      <c r="J5726" s="43" t="s">
        <v>15</v>
      </c>
      <c r="K5726" s="43"/>
      <c r="L5726"/>
      <c r="M5726"/>
      <c r="N5726" s="43"/>
      <c r="O5726" s="43"/>
      <c r="P5726" s="43"/>
      <c r="Q5726" s="43"/>
    </row>
    <row r="5727" spans="1:17">
      <c r="A5727" s="43" t="s">
        <v>2439</v>
      </c>
      <c r="B5727" s="43">
        <v>45</v>
      </c>
      <c r="C5727" s="43" t="str">
        <f t="shared" si="267"/>
        <v>45</v>
      </c>
      <c r="D5727" s="43" t="s">
        <v>8490</v>
      </c>
      <c r="E5727" s="44">
        <v>465</v>
      </c>
      <c r="F5727" s="43" t="str">
        <f t="shared" si="268"/>
        <v>465</v>
      </c>
      <c r="G5727" s="43" t="s">
        <v>8510</v>
      </c>
      <c r="H5727" s="44">
        <v>19489</v>
      </c>
      <c r="I5727" s="43" t="str">
        <f t="shared" si="269"/>
        <v>19489</v>
      </c>
      <c r="J5727" s="43" t="s">
        <v>15</v>
      </c>
      <c r="K5727" s="43"/>
      <c r="L5727"/>
      <c r="M5727"/>
      <c r="N5727" s="43"/>
      <c r="O5727" s="43"/>
      <c r="P5727" s="43"/>
      <c r="Q5727" s="43"/>
    </row>
    <row r="5728" spans="1:17">
      <c r="A5728" s="43" t="s">
        <v>2439</v>
      </c>
      <c r="B5728" s="43">
        <v>45</v>
      </c>
      <c r="C5728" s="43" t="str">
        <f t="shared" si="267"/>
        <v>45</v>
      </c>
      <c r="D5728" s="43" t="s">
        <v>8490</v>
      </c>
      <c r="E5728" s="44">
        <v>465</v>
      </c>
      <c r="F5728" s="43" t="str">
        <f t="shared" si="268"/>
        <v>465</v>
      </c>
      <c r="G5728" s="43" t="s">
        <v>8511</v>
      </c>
      <c r="H5728" s="44">
        <v>19492</v>
      </c>
      <c r="I5728" s="43" t="str">
        <f t="shared" si="269"/>
        <v>19492</v>
      </c>
      <c r="J5728" s="43" t="s">
        <v>15</v>
      </c>
      <c r="K5728" s="43"/>
      <c r="L5728"/>
      <c r="M5728"/>
      <c r="N5728" s="43"/>
      <c r="O5728" s="43"/>
      <c r="P5728" s="43"/>
      <c r="Q5728" s="43"/>
    </row>
    <row r="5729" spans="1:17">
      <c r="A5729" s="43" t="s">
        <v>2439</v>
      </c>
      <c r="B5729" s="43">
        <v>45</v>
      </c>
      <c r="C5729" s="43" t="str">
        <f t="shared" si="267"/>
        <v>45</v>
      </c>
      <c r="D5729" s="43" t="s">
        <v>8512</v>
      </c>
      <c r="E5729" s="44">
        <v>466</v>
      </c>
      <c r="F5729" s="43" t="str">
        <f t="shared" si="268"/>
        <v>466</v>
      </c>
      <c r="G5729" s="43" t="s">
        <v>8513</v>
      </c>
      <c r="H5729" s="44">
        <v>19495</v>
      </c>
      <c r="I5729" s="43" t="str">
        <f t="shared" si="269"/>
        <v>19495</v>
      </c>
      <c r="J5729" s="43" t="s">
        <v>14</v>
      </c>
      <c r="K5729" s="43"/>
      <c r="L5729"/>
      <c r="M5729"/>
      <c r="N5729" s="43"/>
      <c r="O5729" s="43"/>
      <c r="P5729" s="43"/>
      <c r="Q5729" s="43"/>
    </row>
    <row r="5730" spans="1:17">
      <c r="A5730" s="43" t="s">
        <v>2439</v>
      </c>
      <c r="B5730" s="43">
        <v>45</v>
      </c>
      <c r="C5730" s="43" t="str">
        <f t="shared" si="267"/>
        <v>45</v>
      </c>
      <c r="D5730" s="43" t="s">
        <v>8512</v>
      </c>
      <c r="E5730" s="44">
        <v>466</v>
      </c>
      <c r="F5730" s="43" t="str">
        <f t="shared" si="268"/>
        <v>466</v>
      </c>
      <c r="G5730" s="43" t="s">
        <v>8514</v>
      </c>
      <c r="H5730" s="44">
        <v>19496</v>
      </c>
      <c r="I5730" s="43" t="str">
        <f t="shared" si="269"/>
        <v>19496</v>
      </c>
      <c r="J5730" s="43" t="s">
        <v>14</v>
      </c>
      <c r="K5730" s="43"/>
      <c r="L5730"/>
      <c r="M5730"/>
      <c r="N5730" s="43"/>
      <c r="O5730" s="43"/>
      <c r="P5730" s="43"/>
      <c r="Q5730" s="43"/>
    </row>
    <row r="5731" spans="1:17">
      <c r="A5731" s="43" t="s">
        <v>2439</v>
      </c>
      <c r="B5731" s="43">
        <v>45</v>
      </c>
      <c r="C5731" s="43" t="str">
        <f t="shared" si="267"/>
        <v>45</v>
      </c>
      <c r="D5731" s="43" t="s">
        <v>8512</v>
      </c>
      <c r="E5731" s="44">
        <v>466</v>
      </c>
      <c r="F5731" s="43" t="str">
        <f t="shared" si="268"/>
        <v>466</v>
      </c>
      <c r="G5731" s="43" t="s">
        <v>8515</v>
      </c>
      <c r="H5731" s="44">
        <v>19498</v>
      </c>
      <c r="I5731" s="43" t="str">
        <f t="shared" si="269"/>
        <v>19498</v>
      </c>
      <c r="J5731" s="43" t="s">
        <v>15</v>
      </c>
      <c r="K5731" s="43"/>
      <c r="L5731"/>
      <c r="M5731"/>
      <c r="N5731" s="43"/>
      <c r="O5731" s="43"/>
      <c r="P5731" s="43"/>
      <c r="Q5731" s="43"/>
    </row>
    <row r="5732" spans="1:17">
      <c r="A5732" s="43" t="s">
        <v>2439</v>
      </c>
      <c r="B5732" s="43">
        <v>45</v>
      </c>
      <c r="C5732" s="43" t="str">
        <f t="shared" si="267"/>
        <v>45</v>
      </c>
      <c r="D5732" s="43" t="s">
        <v>8512</v>
      </c>
      <c r="E5732" s="44">
        <v>466</v>
      </c>
      <c r="F5732" s="43" t="str">
        <f t="shared" si="268"/>
        <v>466</v>
      </c>
      <c r="G5732" s="43" t="s">
        <v>8516</v>
      </c>
      <c r="H5732" s="44">
        <v>19501</v>
      </c>
      <c r="I5732" s="43" t="str">
        <f t="shared" si="269"/>
        <v>19501</v>
      </c>
      <c r="J5732" s="43" t="s">
        <v>15</v>
      </c>
      <c r="K5732" s="43"/>
      <c r="L5732"/>
      <c r="M5732"/>
      <c r="N5732" s="43"/>
      <c r="O5732" s="43"/>
      <c r="P5732" s="43"/>
      <c r="Q5732" s="43"/>
    </row>
    <row r="5733" spans="1:17">
      <c r="A5733" s="43" t="s">
        <v>2439</v>
      </c>
      <c r="B5733" s="43">
        <v>45</v>
      </c>
      <c r="C5733" s="43" t="str">
        <f t="shared" si="267"/>
        <v>45</v>
      </c>
      <c r="D5733" s="43" t="s">
        <v>8512</v>
      </c>
      <c r="E5733" s="44">
        <v>466</v>
      </c>
      <c r="F5733" s="43" t="str">
        <f t="shared" si="268"/>
        <v>466</v>
      </c>
      <c r="G5733" s="43" t="s">
        <v>8517</v>
      </c>
      <c r="H5733" s="44">
        <v>19504</v>
      </c>
      <c r="I5733" s="43" t="str">
        <f t="shared" si="269"/>
        <v>19504</v>
      </c>
      <c r="J5733" s="43" t="s">
        <v>15</v>
      </c>
      <c r="K5733" s="43"/>
      <c r="L5733"/>
      <c r="M5733"/>
      <c r="N5733" s="43"/>
      <c r="O5733" s="43"/>
      <c r="P5733" s="43"/>
      <c r="Q5733" s="43"/>
    </row>
    <row r="5734" spans="1:17">
      <c r="A5734" s="43" t="s">
        <v>2439</v>
      </c>
      <c r="B5734" s="43">
        <v>45</v>
      </c>
      <c r="C5734" s="43" t="str">
        <f t="shared" si="267"/>
        <v>45</v>
      </c>
      <c r="D5734" s="43" t="s">
        <v>8512</v>
      </c>
      <c r="E5734" s="44">
        <v>466</v>
      </c>
      <c r="F5734" s="43" t="str">
        <f t="shared" si="268"/>
        <v>466</v>
      </c>
      <c r="G5734" s="43" t="s">
        <v>8518</v>
      </c>
      <c r="H5734" s="44">
        <v>19507</v>
      </c>
      <c r="I5734" s="43" t="str">
        <f t="shared" si="269"/>
        <v>19507</v>
      </c>
      <c r="J5734" s="43" t="s">
        <v>15</v>
      </c>
      <c r="K5734" s="43"/>
      <c r="L5734"/>
      <c r="M5734"/>
      <c r="N5734" s="43"/>
      <c r="O5734" s="43"/>
      <c r="P5734" s="43"/>
      <c r="Q5734" s="43"/>
    </row>
    <row r="5735" spans="1:17">
      <c r="A5735" s="43" t="s">
        <v>2439</v>
      </c>
      <c r="B5735" s="43">
        <v>45</v>
      </c>
      <c r="C5735" s="43" t="str">
        <f t="shared" si="267"/>
        <v>45</v>
      </c>
      <c r="D5735" s="43" t="s">
        <v>8512</v>
      </c>
      <c r="E5735" s="44">
        <v>466</v>
      </c>
      <c r="F5735" s="43" t="str">
        <f t="shared" si="268"/>
        <v>466</v>
      </c>
      <c r="G5735" s="43" t="s">
        <v>8519</v>
      </c>
      <c r="H5735" s="44">
        <v>19510</v>
      </c>
      <c r="I5735" s="43" t="str">
        <f t="shared" si="269"/>
        <v>19510</v>
      </c>
      <c r="J5735" s="43" t="s">
        <v>15</v>
      </c>
      <c r="K5735" s="43"/>
      <c r="L5735"/>
      <c r="M5735"/>
      <c r="N5735" s="43"/>
      <c r="O5735" s="43"/>
      <c r="P5735" s="43"/>
      <c r="Q5735" s="43"/>
    </row>
    <row r="5736" spans="1:17">
      <c r="A5736" s="43" t="s">
        <v>2439</v>
      </c>
      <c r="B5736" s="43">
        <v>45</v>
      </c>
      <c r="C5736" s="43" t="str">
        <f t="shared" si="267"/>
        <v>45</v>
      </c>
      <c r="D5736" s="43" t="s">
        <v>8512</v>
      </c>
      <c r="E5736" s="44">
        <v>466</v>
      </c>
      <c r="F5736" s="43" t="str">
        <f t="shared" si="268"/>
        <v>466</v>
      </c>
      <c r="G5736" s="43" t="s">
        <v>8520</v>
      </c>
      <c r="H5736" s="44">
        <v>19519</v>
      </c>
      <c r="I5736" s="43" t="str">
        <f t="shared" si="269"/>
        <v>19519</v>
      </c>
      <c r="J5736" s="43" t="s">
        <v>15</v>
      </c>
      <c r="K5736" s="43"/>
      <c r="L5736"/>
      <c r="M5736"/>
      <c r="N5736" s="43"/>
      <c r="O5736" s="43"/>
      <c r="P5736" s="43"/>
      <c r="Q5736" s="43"/>
    </row>
    <row r="5737" spans="1:17">
      <c r="A5737" s="43" t="s">
        <v>2439</v>
      </c>
      <c r="B5737" s="43">
        <v>45</v>
      </c>
      <c r="C5737" s="43" t="str">
        <f t="shared" si="267"/>
        <v>45</v>
      </c>
      <c r="D5737" s="43" t="s">
        <v>8512</v>
      </c>
      <c r="E5737" s="44">
        <v>466</v>
      </c>
      <c r="F5737" s="43" t="str">
        <f t="shared" si="268"/>
        <v>466</v>
      </c>
      <c r="G5737" s="43" t="s">
        <v>8521</v>
      </c>
      <c r="H5737" s="44">
        <v>19522</v>
      </c>
      <c r="I5737" s="43" t="str">
        <f t="shared" si="269"/>
        <v>19522</v>
      </c>
      <c r="J5737" s="43" t="s">
        <v>15</v>
      </c>
      <c r="K5737" s="43"/>
      <c r="L5737"/>
      <c r="M5737"/>
      <c r="N5737" s="43"/>
      <c r="O5737" s="43"/>
      <c r="P5737" s="43"/>
      <c r="Q5737" s="43"/>
    </row>
    <row r="5738" spans="1:17">
      <c r="A5738" s="43" t="s">
        <v>2439</v>
      </c>
      <c r="B5738" s="43">
        <v>45</v>
      </c>
      <c r="C5738" s="43" t="str">
        <f t="shared" si="267"/>
        <v>45</v>
      </c>
      <c r="D5738" s="43" t="s">
        <v>8512</v>
      </c>
      <c r="E5738" s="44">
        <v>466</v>
      </c>
      <c r="F5738" s="43" t="str">
        <f t="shared" si="268"/>
        <v>466</v>
      </c>
      <c r="G5738" s="43" t="s">
        <v>8522</v>
      </c>
      <c r="H5738" s="44">
        <v>19534</v>
      </c>
      <c r="I5738" s="43" t="str">
        <f t="shared" si="269"/>
        <v>19534</v>
      </c>
      <c r="J5738" s="43" t="s">
        <v>15</v>
      </c>
      <c r="K5738" s="43"/>
      <c r="L5738"/>
      <c r="M5738"/>
      <c r="N5738" s="43"/>
      <c r="O5738" s="43"/>
      <c r="P5738" s="43"/>
      <c r="Q5738" s="43"/>
    </row>
    <row r="5739" spans="1:17">
      <c r="A5739" s="43" t="s">
        <v>2439</v>
      </c>
      <c r="B5739" s="43">
        <v>45</v>
      </c>
      <c r="C5739" s="43" t="str">
        <f t="shared" si="267"/>
        <v>45</v>
      </c>
      <c r="D5739" s="43" t="s">
        <v>8512</v>
      </c>
      <c r="E5739" s="44">
        <v>466</v>
      </c>
      <c r="F5739" s="43" t="str">
        <f t="shared" si="268"/>
        <v>466</v>
      </c>
      <c r="G5739" s="43" t="s">
        <v>8523</v>
      </c>
      <c r="H5739" s="44">
        <v>19537</v>
      </c>
      <c r="I5739" s="43" t="str">
        <f t="shared" si="269"/>
        <v>19537</v>
      </c>
      <c r="J5739" s="43" t="s">
        <v>15</v>
      </c>
      <c r="K5739" s="43"/>
      <c r="L5739"/>
      <c r="M5739"/>
      <c r="N5739" s="43"/>
      <c r="O5739" s="43"/>
      <c r="P5739" s="43"/>
      <c r="Q5739" s="43"/>
    </row>
    <row r="5740" spans="1:17">
      <c r="A5740" s="43" t="s">
        <v>2439</v>
      </c>
      <c r="B5740" s="43">
        <v>45</v>
      </c>
      <c r="C5740" s="43" t="str">
        <f t="shared" si="267"/>
        <v>45</v>
      </c>
      <c r="D5740" s="43" t="s">
        <v>8512</v>
      </c>
      <c r="E5740" s="44">
        <v>466</v>
      </c>
      <c r="F5740" s="43" t="str">
        <f t="shared" si="268"/>
        <v>466</v>
      </c>
      <c r="G5740" s="43" t="s">
        <v>8524</v>
      </c>
      <c r="H5740" s="44">
        <v>19543</v>
      </c>
      <c r="I5740" s="43" t="str">
        <f t="shared" si="269"/>
        <v>19543</v>
      </c>
      <c r="J5740" s="43" t="s">
        <v>15</v>
      </c>
      <c r="K5740" s="43"/>
      <c r="L5740"/>
      <c r="M5740"/>
      <c r="N5740" s="43"/>
      <c r="O5740" s="43"/>
      <c r="P5740" s="43"/>
      <c r="Q5740" s="43"/>
    </row>
    <row r="5741" spans="1:17">
      <c r="A5741" s="43" t="s">
        <v>2439</v>
      </c>
      <c r="B5741" s="43">
        <v>45</v>
      </c>
      <c r="C5741" s="43" t="str">
        <f t="shared" si="267"/>
        <v>45</v>
      </c>
      <c r="D5741" s="43" t="s">
        <v>8512</v>
      </c>
      <c r="E5741" s="44">
        <v>466</v>
      </c>
      <c r="F5741" s="43" t="str">
        <f t="shared" si="268"/>
        <v>466</v>
      </c>
      <c r="G5741" s="43" t="s">
        <v>8525</v>
      </c>
      <c r="H5741" s="44">
        <v>19546</v>
      </c>
      <c r="I5741" s="43" t="str">
        <f t="shared" si="269"/>
        <v>19546</v>
      </c>
      <c r="J5741" s="43" t="s">
        <v>15</v>
      </c>
      <c r="K5741" s="43"/>
      <c r="L5741"/>
      <c r="M5741"/>
      <c r="N5741" s="43"/>
      <c r="O5741" s="43"/>
      <c r="P5741" s="43"/>
      <c r="Q5741" s="43"/>
    </row>
    <row r="5742" spans="1:17">
      <c r="A5742" s="43" t="s">
        <v>2439</v>
      </c>
      <c r="B5742" s="43">
        <v>45</v>
      </c>
      <c r="C5742" s="43" t="str">
        <f t="shared" si="267"/>
        <v>45</v>
      </c>
      <c r="D5742" s="43" t="s">
        <v>8512</v>
      </c>
      <c r="E5742" s="44">
        <v>466</v>
      </c>
      <c r="F5742" s="43" t="str">
        <f t="shared" si="268"/>
        <v>466</v>
      </c>
      <c r="G5742" s="43" t="s">
        <v>8526</v>
      </c>
      <c r="H5742" s="44">
        <v>19552</v>
      </c>
      <c r="I5742" s="43" t="str">
        <f t="shared" si="269"/>
        <v>19552</v>
      </c>
      <c r="J5742" s="43" t="s">
        <v>15</v>
      </c>
      <c r="K5742" s="43"/>
      <c r="L5742"/>
      <c r="M5742"/>
      <c r="N5742" s="43"/>
      <c r="O5742" s="43"/>
      <c r="P5742" s="43"/>
      <c r="Q5742" s="43"/>
    </row>
    <row r="5743" spans="1:17">
      <c r="A5743" s="43" t="s">
        <v>2439</v>
      </c>
      <c r="B5743" s="43">
        <v>45</v>
      </c>
      <c r="C5743" s="43" t="str">
        <f t="shared" si="267"/>
        <v>45</v>
      </c>
      <c r="D5743" s="43" t="s">
        <v>8527</v>
      </c>
      <c r="E5743" s="44">
        <v>467</v>
      </c>
      <c r="F5743" s="43" t="str">
        <f t="shared" si="268"/>
        <v>467</v>
      </c>
      <c r="G5743" s="43" t="s">
        <v>8528</v>
      </c>
      <c r="H5743" s="44">
        <v>19555</v>
      </c>
      <c r="I5743" s="43" t="str">
        <f t="shared" si="269"/>
        <v>19555</v>
      </c>
      <c r="J5743" s="43" t="s">
        <v>14</v>
      </c>
      <c r="K5743" s="43"/>
      <c r="L5743"/>
      <c r="M5743"/>
      <c r="N5743" s="43"/>
      <c r="O5743" s="43"/>
      <c r="P5743" s="43"/>
      <c r="Q5743" s="43"/>
    </row>
    <row r="5744" spans="1:17">
      <c r="A5744" s="43" t="s">
        <v>2439</v>
      </c>
      <c r="B5744" s="43">
        <v>45</v>
      </c>
      <c r="C5744" s="43" t="str">
        <f t="shared" si="267"/>
        <v>45</v>
      </c>
      <c r="D5744" s="43" t="s">
        <v>8527</v>
      </c>
      <c r="E5744" s="44">
        <v>467</v>
      </c>
      <c r="F5744" s="43" t="str">
        <f t="shared" si="268"/>
        <v>467</v>
      </c>
      <c r="G5744" s="43" t="s">
        <v>8529</v>
      </c>
      <c r="H5744" s="44">
        <v>19558</v>
      </c>
      <c r="I5744" s="43" t="str">
        <f t="shared" si="269"/>
        <v>19558</v>
      </c>
      <c r="J5744" s="43" t="s">
        <v>15</v>
      </c>
      <c r="K5744" s="43"/>
      <c r="L5744"/>
      <c r="M5744"/>
      <c r="N5744" s="43"/>
      <c r="O5744" s="43"/>
      <c r="P5744" s="43"/>
      <c r="Q5744" s="43"/>
    </row>
    <row r="5745" spans="1:17">
      <c r="A5745" s="43" t="s">
        <v>2439</v>
      </c>
      <c r="B5745" s="43">
        <v>45</v>
      </c>
      <c r="C5745" s="43" t="str">
        <f t="shared" si="267"/>
        <v>45</v>
      </c>
      <c r="D5745" s="43" t="s">
        <v>8527</v>
      </c>
      <c r="E5745" s="44">
        <v>467</v>
      </c>
      <c r="F5745" s="43" t="str">
        <f t="shared" si="268"/>
        <v>467</v>
      </c>
      <c r="G5745" s="43" t="s">
        <v>8530</v>
      </c>
      <c r="H5745" s="44">
        <v>19561</v>
      </c>
      <c r="I5745" s="43" t="str">
        <f t="shared" si="269"/>
        <v>19561</v>
      </c>
      <c r="J5745" s="43" t="s">
        <v>15</v>
      </c>
      <c r="K5745" s="43"/>
      <c r="L5745"/>
      <c r="M5745"/>
      <c r="N5745" s="43"/>
      <c r="O5745" s="43"/>
      <c r="P5745" s="43"/>
      <c r="Q5745" s="43"/>
    </row>
    <row r="5746" spans="1:17">
      <c r="A5746" s="43" t="s">
        <v>2439</v>
      </c>
      <c r="B5746" s="43">
        <v>45</v>
      </c>
      <c r="C5746" s="43" t="str">
        <f t="shared" si="267"/>
        <v>45</v>
      </c>
      <c r="D5746" s="43" t="s">
        <v>8527</v>
      </c>
      <c r="E5746" s="44">
        <v>467</v>
      </c>
      <c r="F5746" s="43" t="str">
        <f t="shared" si="268"/>
        <v>467</v>
      </c>
      <c r="G5746" s="43" t="s">
        <v>8531</v>
      </c>
      <c r="H5746" s="44">
        <v>19564</v>
      </c>
      <c r="I5746" s="43" t="str">
        <f t="shared" si="269"/>
        <v>19564</v>
      </c>
      <c r="J5746" s="43" t="s">
        <v>15</v>
      </c>
      <c r="K5746" s="43"/>
      <c r="L5746"/>
      <c r="M5746"/>
      <c r="N5746" s="43"/>
      <c r="O5746" s="43"/>
      <c r="P5746" s="43"/>
      <c r="Q5746" s="43"/>
    </row>
    <row r="5747" spans="1:17">
      <c r="A5747" s="43" t="s">
        <v>2439</v>
      </c>
      <c r="B5747" s="43">
        <v>45</v>
      </c>
      <c r="C5747" s="43" t="str">
        <f t="shared" si="267"/>
        <v>45</v>
      </c>
      <c r="D5747" s="43" t="s">
        <v>8527</v>
      </c>
      <c r="E5747" s="44">
        <v>467</v>
      </c>
      <c r="F5747" s="43" t="str">
        <f t="shared" si="268"/>
        <v>467</v>
      </c>
      <c r="G5747" s="43" t="s">
        <v>8532</v>
      </c>
      <c r="H5747" s="44">
        <v>19567</v>
      </c>
      <c r="I5747" s="43" t="str">
        <f t="shared" si="269"/>
        <v>19567</v>
      </c>
      <c r="J5747" s="43" t="s">
        <v>15</v>
      </c>
      <c r="K5747" s="43"/>
      <c r="L5747"/>
      <c r="M5747"/>
      <c r="N5747" s="43"/>
      <c r="O5747" s="43"/>
      <c r="P5747" s="43"/>
      <c r="Q5747" s="43"/>
    </row>
    <row r="5748" spans="1:17">
      <c r="A5748" s="43" t="s">
        <v>2439</v>
      </c>
      <c r="B5748" s="43">
        <v>45</v>
      </c>
      <c r="C5748" s="43" t="str">
        <f t="shared" si="267"/>
        <v>45</v>
      </c>
      <c r="D5748" s="43" t="s">
        <v>8527</v>
      </c>
      <c r="E5748" s="44">
        <v>467</v>
      </c>
      <c r="F5748" s="43" t="str">
        <f t="shared" si="268"/>
        <v>467</v>
      </c>
      <c r="G5748" s="43" t="s">
        <v>8533</v>
      </c>
      <c r="H5748" s="44">
        <v>19570</v>
      </c>
      <c r="I5748" s="43" t="str">
        <f t="shared" si="269"/>
        <v>19570</v>
      </c>
      <c r="J5748" s="43" t="s">
        <v>15</v>
      </c>
      <c r="K5748" s="43"/>
      <c r="L5748"/>
      <c r="M5748"/>
      <c r="N5748" s="43"/>
      <c r="O5748" s="43"/>
      <c r="P5748" s="43"/>
      <c r="Q5748" s="43"/>
    </row>
    <row r="5749" spans="1:17">
      <c r="A5749" s="43" t="s">
        <v>2439</v>
      </c>
      <c r="B5749" s="43">
        <v>45</v>
      </c>
      <c r="C5749" s="43" t="str">
        <f t="shared" si="267"/>
        <v>45</v>
      </c>
      <c r="D5749" s="43" t="s">
        <v>8527</v>
      </c>
      <c r="E5749" s="44">
        <v>467</v>
      </c>
      <c r="F5749" s="43" t="str">
        <f t="shared" si="268"/>
        <v>467</v>
      </c>
      <c r="G5749" s="43" t="s">
        <v>8534</v>
      </c>
      <c r="H5749" s="44">
        <v>19576</v>
      </c>
      <c r="I5749" s="43" t="str">
        <f t="shared" si="269"/>
        <v>19576</v>
      </c>
      <c r="J5749" s="43" t="s">
        <v>15</v>
      </c>
      <c r="K5749" s="43"/>
      <c r="L5749"/>
      <c r="M5749"/>
      <c r="N5749" s="43"/>
      <c r="O5749" s="43"/>
      <c r="P5749" s="43"/>
      <c r="Q5749" s="43"/>
    </row>
    <row r="5750" spans="1:17">
      <c r="A5750" s="43" t="s">
        <v>2439</v>
      </c>
      <c r="B5750" s="43">
        <v>45</v>
      </c>
      <c r="C5750" s="43" t="str">
        <f t="shared" si="267"/>
        <v>45</v>
      </c>
      <c r="D5750" s="43" t="s">
        <v>8527</v>
      </c>
      <c r="E5750" s="44">
        <v>467</v>
      </c>
      <c r="F5750" s="43" t="str">
        <f t="shared" si="268"/>
        <v>467</v>
      </c>
      <c r="G5750" s="43" t="s">
        <v>8535</v>
      </c>
      <c r="H5750" s="44">
        <v>19579</v>
      </c>
      <c r="I5750" s="43" t="str">
        <f t="shared" si="269"/>
        <v>19579</v>
      </c>
      <c r="J5750" s="43" t="s">
        <v>15</v>
      </c>
      <c r="K5750" s="43"/>
      <c r="L5750"/>
      <c r="M5750"/>
      <c r="N5750" s="43"/>
      <c r="O5750" s="43"/>
      <c r="P5750" s="43"/>
      <c r="Q5750" s="43"/>
    </row>
    <row r="5751" spans="1:17">
      <c r="A5751" s="43" t="s">
        <v>2439</v>
      </c>
      <c r="B5751" s="43">
        <v>45</v>
      </c>
      <c r="C5751" s="43" t="str">
        <f t="shared" si="267"/>
        <v>45</v>
      </c>
      <c r="D5751" s="43" t="s">
        <v>8527</v>
      </c>
      <c r="E5751" s="44">
        <v>467</v>
      </c>
      <c r="F5751" s="43" t="str">
        <f t="shared" si="268"/>
        <v>467</v>
      </c>
      <c r="G5751" s="43" t="s">
        <v>8536</v>
      </c>
      <c r="H5751" s="44">
        <v>19582</v>
      </c>
      <c r="I5751" s="43" t="str">
        <f t="shared" si="269"/>
        <v>19582</v>
      </c>
      <c r="J5751" s="43" t="s">
        <v>15</v>
      </c>
      <c r="K5751" s="43"/>
      <c r="L5751"/>
      <c r="M5751"/>
      <c r="N5751" s="43"/>
      <c r="O5751" s="43"/>
      <c r="P5751" s="43"/>
      <c r="Q5751" s="43"/>
    </row>
    <row r="5752" spans="1:17">
      <c r="A5752" s="43" t="s">
        <v>2439</v>
      </c>
      <c r="B5752" s="43">
        <v>45</v>
      </c>
      <c r="C5752" s="43" t="str">
        <f t="shared" si="267"/>
        <v>45</v>
      </c>
      <c r="D5752" s="43" t="s">
        <v>8527</v>
      </c>
      <c r="E5752" s="44">
        <v>467</v>
      </c>
      <c r="F5752" s="43" t="str">
        <f t="shared" si="268"/>
        <v>467</v>
      </c>
      <c r="G5752" s="43" t="s">
        <v>8537</v>
      </c>
      <c r="H5752" s="44">
        <v>19585</v>
      </c>
      <c r="I5752" s="43" t="str">
        <f t="shared" si="269"/>
        <v>19585</v>
      </c>
      <c r="J5752" s="43" t="s">
        <v>15</v>
      </c>
      <c r="K5752" s="43"/>
      <c r="L5752"/>
      <c r="M5752"/>
      <c r="N5752" s="43"/>
      <c r="O5752" s="43"/>
      <c r="P5752" s="43"/>
      <c r="Q5752" s="43"/>
    </row>
    <row r="5753" spans="1:17">
      <c r="A5753" s="43" t="s">
        <v>2439</v>
      </c>
      <c r="B5753" s="43">
        <v>45</v>
      </c>
      <c r="C5753" s="43" t="str">
        <f t="shared" si="267"/>
        <v>45</v>
      </c>
      <c r="D5753" s="43" t="s">
        <v>8527</v>
      </c>
      <c r="E5753" s="44">
        <v>467</v>
      </c>
      <c r="F5753" s="43" t="str">
        <f t="shared" si="268"/>
        <v>467</v>
      </c>
      <c r="G5753" s="43" t="s">
        <v>8538</v>
      </c>
      <c r="H5753" s="44">
        <v>19588</v>
      </c>
      <c r="I5753" s="43" t="str">
        <f t="shared" si="269"/>
        <v>19588</v>
      </c>
      <c r="J5753" s="43" t="s">
        <v>15</v>
      </c>
      <c r="K5753" s="43"/>
      <c r="L5753"/>
      <c r="M5753"/>
      <c r="N5753" s="43"/>
      <c r="O5753" s="43"/>
      <c r="P5753" s="43"/>
      <c r="Q5753" s="43"/>
    </row>
    <row r="5754" spans="1:17">
      <c r="A5754" s="43" t="s">
        <v>2439</v>
      </c>
      <c r="B5754" s="43">
        <v>45</v>
      </c>
      <c r="C5754" s="43" t="str">
        <f t="shared" si="267"/>
        <v>45</v>
      </c>
      <c r="D5754" s="43" t="s">
        <v>8527</v>
      </c>
      <c r="E5754" s="44">
        <v>467</v>
      </c>
      <c r="F5754" s="43" t="str">
        <f t="shared" si="268"/>
        <v>467</v>
      </c>
      <c r="G5754" s="43" t="s">
        <v>8539</v>
      </c>
      <c r="H5754" s="44">
        <v>19591</v>
      </c>
      <c r="I5754" s="43" t="str">
        <f t="shared" si="269"/>
        <v>19591</v>
      </c>
      <c r="J5754" s="43" t="s">
        <v>15</v>
      </c>
      <c r="K5754" s="43"/>
      <c r="L5754"/>
      <c r="M5754"/>
      <c r="N5754" s="43"/>
      <c r="O5754" s="43"/>
      <c r="P5754" s="43"/>
      <c r="Q5754" s="43"/>
    </row>
    <row r="5755" spans="1:17">
      <c r="A5755" s="43" t="s">
        <v>2439</v>
      </c>
      <c r="B5755" s="43">
        <v>45</v>
      </c>
      <c r="C5755" s="43" t="str">
        <f t="shared" si="267"/>
        <v>45</v>
      </c>
      <c r="D5755" s="43" t="s">
        <v>8527</v>
      </c>
      <c r="E5755" s="44">
        <v>467</v>
      </c>
      <c r="F5755" s="43" t="str">
        <f t="shared" si="268"/>
        <v>467</v>
      </c>
      <c r="G5755" s="43" t="s">
        <v>8540</v>
      </c>
      <c r="H5755" s="44">
        <v>19594</v>
      </c>
      <c r="I5755" s="43" t="str">
        <f t="shared" si="269"/>
        <v>19594</v>
      </c>
      <c r="J5755" s="43" t="s">
        <v>15</v>
      </c>
      <c r="K5755" s="43"/>
      <c r="L5755"/>
      <c r="M5755"/>
      <c r="N5755" s="43"/>
      <c r="O5755" s="43"/>
      <c r="P5755" s="43"/>
      <c r="Q5755" s="43"/>
    </row>
    <row r="5756" spans="1:17">
      <c r="A5756" s="43" t="s">
        <v>2439</v>
      </c>
      <c r="B5756" s="43">
        <v>45</v>
      </c>
      <c r="C5756" s="43" t="str">
        <f t="shared" si="267"/>
        <v>45</v>
      </c>
      <c r="D5756" s="43" t="s">
        <v>8541</v>
      </c>
      <c r="E5756" s="44">
        <v>468</v>
      </c>
      <c r="F5756" s="43" t="str">
        <f t="shared" si="268"/>
        <v>468</v>
      </c>
      <c r="G5756" s="43" t="s">
        <v>8542</v>
      </c>
      <c r="H5756" s="44">
        <v>19597</v>
      </c>
      <c r="I5756" s="43" t="str">
        <f t="shared" si="269"/>
        <v>19597</v>
      </c>
      <c r="J5756" s="43" t="s">
        <v>14</v>
      </c>
      <c r="K5756" s="43"/>
      <c r="L5756"/>
      <c r="M5756"/>
      <c r="N5756" s="43"/>
      <c r="O5756" s="43"/>
      <c r="P5756" s="43"/>
      <c r="Q5756" s="43"/>
    </row>
    <row r="5757" spans="1:17">
      <c r="A5757" s="43" t="s">
        <v>2439</v>
      </c>
      <c r="B5757" s="43">
        <v>45</v>
      </c>
      <c r="C5757" s="43" t="str">
        <f t="shared" si="267"/>
        <v>45</v>
      </c>
      <c r="D5757" s="43" t="s">
        <v>8541</v>
      </c>
      <c r="E5757" s="44">
        <v>468</v>
      </c>
      <c r="F5757" s="43" t="str">
        <f t="shared" si="268"/>
        <v>468</v>
      </c>
      <c r="G5757" s="43" t="s">
        <v>8543</v>
      </c>
      <c r="H5757" s="44">
        <v>19600</v>
      </c>
      <c r="I5757" s="43" t="str">
        <f t="shared" si="269"/>
        <v>19600</v>
      </c>
      <c r="J5757" s="43" t="s">
        <v>15</v>
      </c>
      <c r="K5757" s="43"/>
      <c r="L5757"/>
      <c r="M5757"/>
      <c r="N5757" s="43"/>
      <c r="O5757" s="43"/>
      <c r="P5757" s="43"/>
      <c r="Q5757" s="43"/>
    </row>
    <row r="5758" spans="1:17">
      <c r="A5758" s="43" t="s">
        <v>2439</v>
      </c>
      <c r="B5758" s="43">
        <v>45</v>
      </c>
      <c r="C5758" s="43" t="str">
        <f t="shared" si="267"/>
        <v>45</v>
      </c>
      <c r="D5758" s="43" t="s">
        <v>8541</v>
      </c>
      <c r="E5758" s="44">
        <v>468</v>
      </c>
      <c r="F5758" s="43" t="str">
        <f t="shared" si="268"/>
        <v>468</v>
      </c>
      <c r="G5758" s="43" t="s">
        <v>8544</v>
      </c>
      <c r="H5758" s="44">
        <v>19603</v>
      </c>
      <c r="I5758" s="43" t="str">
        <f t="shared" si="269"/>
        <v>19603</v>
      </c>
      <c r="J5758" s="43" t="s">
        <v>15</v>
      </c>
      <c r="K5758" s="43"/>
      <c r="L5758"/>
      <c r="M5758"/>
      <c r="N5758" s="43"/>
      <c r="O5758" s="43"/>
      <c r="P5758" s="43"/>
      <c r="Q5758" s="43"/>
    </row>
    <row r="5759" spans="1:17">
      <c r="A5759" s="43" t="s">
        <v>2439</v>
      </c>
      <c r="B5759" s="43">
        <v>45</v>
      </c>
      <c r="C5759" s="43" t="str">
        <f t="shared" si="267"/>
        <v>45</v>
      </c>
      <c r="D5759" s="43" t="s">
        <v>8541</v>
      </c>
      <c r="E5759" s="44">
        <v>468</v>
      </c>
      <c r="F5759" s="43" t="str">
        <f t="shared" si="268"/>
        <v>468</v>
      </c>
      <c r="G5759" s="43" t="s">
        <v>8545</v>
      </c>
      <c r="H5759" s="44">
        <v>19606</v>
      </c>
      <c r="I5759" s="43" t="str">
        <f t="shared" si="269"/>
        <v>19606</v>
      </c>
      <c r="J5759" s="43" t="s">
        <v>15</v>
      </c>
      <c r="K5759" s="43"/>
      <c r="L5759"/>
      <c r="M5759"/>
      <c r="N5759" s="43"/>
      <c r="O5759" s="43"/>
      <c r="P5759" s="43"/>
      <c r="Q5759" s="43"/>
    </row>
    <row r="5760" spans="1:17">
      <c r="A5760" s="43" t="s">
        <v>2439</v>
      </c>
      <c r="B5760" s="43">
        <v>45</v>
      </c>
      <c r="C5760" s="43" t="str">
        <f t="shared" si="267"/>
        <v>45</v>
      </c>
      <c r="D5760" s="43" t="s">
        <v>8541</v>
      </c>
      <c r="E5760" s="44">
        <v>468</v>
      </c>
      <c r="F5760" s="43" t="str">
        <f t="shared" si="268"/>
        <v>468</v>
      </c>
      <c r="G5760" s="43" t="s">
        <v>8546</v>
      </c>
      <c r="H5760" s="44">
        <v>19612</v>
      </c>
      <c r="I5760" s="43" t="str">
        <f t="shared" si="269"/>
        <v>19612</v>
      </c>
      <c r="J5760" s="43" t="s">
        <v>15</v>
      </c>
      <c r="K5760" s="43"/>
      <c r="L5760"/>
      <c r="M5760"/>
      <c r="N5760" s="43"/>
      <c r="O5760" s="43"/>
      <c r="P5760" s="43"/>
      <c r="Q5760" s="43"/>
    </row>
    <row r="5761" spans="1:17">
      <c r="A5761" s="43" t="s">
        <v>2439</v>
      </c>
      <c r="B5761" s="43">
        <v>45</v>
      </c>
      <c r="C5761" s="43" t="str">
        <f t="shared" si="267"/>
        <v>45</v>
      </c>
      <c r="D5761" s="43" t="s">
        <v>8541</v>
      </c>
      <c r="E5761" s="44">
        <v>468</v>
      </c>
      <c r="F5761" s="43" t="str">
        <f t="shared" si="268"/>
        <v>468</v>
      </c>
      <c r="G5761" s="43" t="s">
        <v>8547</v>
      </c>
      <c r="H5761" s="44">
        <v>19615</v>
      </c>
      <c r="I5761" s="43" t="str">
        <f t="shared" si="269"/>
        <v>19615</v>
      </c>
      <c r="J5761" s="43" t="s">
        <v>15</v>
      </c>
      <c r="K5761" s="43"/>
      <c r="L5761"/>
      <c r="M5761"/>
      <c r="N5761" s="43"/>
      <c r="O5761" s="43"/>
      <c r="P5761" s="43"/>
      <c r="Q5761" s="43"/>
    </row>
    <row r="5762" spans="1:17">
      <c r="A5762" s="43" t="s">
        <v>2439</v>
      </c>
      <c r="B5762" s="43">
        <v>45</v>
      </c>
      <c r="C5762" s="43" t="str">
        <f t="shared" si="267"/>
        <v>45</v>
      </c>
      <c r="D5762" s="43" t="s">
        <v>8541</v>
      </c>
      <c r="E5762" s="44">
        <v>468</v>
      </c>
      <c r="F5762" s="43" t="str">
        <f t="shared" si="268"/>
        <v>468</v>
      </c>
      <c r="G5762" s="43" t="s">
        <v>8548</v>
      </c>
      <c r="H5762" s="44">
        <v>19618</v>
      </c>
      <c r="I5762" s="43" t="str">
        <f t="shared" si="269"/>
        <v>19618</v>
      </c>
      <c r="J5762" s="43" t="s">
        <v>15</v>
      </c>
      <c r="K5762" s="43"/>
      <c r="L5762"/>
      <c r="M5762"/>
      <c r="N5762" s="43"/>
      <c r="O5762" s="43"/>
      <c r="P5762" s="43"/>
      <c r="Q5762" s="43"/>
    </row>
    <row r="5763" spans="1:17">
      <c r="A5763" s="43" t="s">
        <v>2439</v>
      </c>
      <c r="B5763" s="43">
        <v>45</v>
      </c>
      <c r="C5763" s="43" t="str">
        <f t="shared" ref="C5763:C5826" si="270">TEXT(B5763,"00")</f>
        <v>45</v>
      </c>
      <c r="D5763" s="43" t="s">
        <v>8541</v>
      </c>
      <c r="E5763" s="44">
        <v>468</v>
      </c>
      <c r="F5763" s="43" t="str">
        <f t="shared" ref="F5763:F5826" si="271">TEXT(E5763,"000")</f>
        <v>468</v>
      </c>
      <c r="G5763" s="43" t="s">
        <v>8549</v>
      </c>
      <c r="H5763" s="44">
        <v>19621</v>
      </c>
      <c r="I5763" s="43" t="str">
        <f t="shared" ref="I5763:I5826" si="272">TEXT(H5763,"00000")</f>
        <v>19621</v>
      </c>
      <c r="J5763" s="43" t="s">
        <v>15</v>
      </c>
      <c r="K5763" s="43"/>
      <c r="L5763"/>
      <c r="M5763"/>
      <c r="N5763" s="43"/>
      <c r="O5763" s="43"/>
      <c r="P5763" s="43"/>
      <c r="Q5763" s="43"/>
    </row>
    <row r="5764" spans="1:17">
      <c r="A5764" s="43" t="s">
        <v>2439</v>
      </c>
      <c r="B5764" s="43">
        <v>45</v>
      </c>
      <c r="C5764" s="43" t="str">
        <f t="shared" si="270"/>
        <v>45</v>
      </c>
      <c r="D5764" s="43" t="s">
        <v>8550</v>
      </c>
      <c r="E5764" s="44">
        <v>469</v>
      </c>
      <c r="F5764" s="43" t="str">
        <f t="shared" si="271"/>
        <v>469</v>
      </c>
      <c r="G5764" s="43" t="s">
        <v>8551</v>
      </c>
      <c r="H5764" s="44">
        <v>19624</v>
      </c>
      <c r="I5764" s="43" t="str">
        <f t="shared" si="272"/>
        <v>19624</v>
      </c>
      <c r="J5764" s="43" t="s">
        <v>14</v>
      </c>
      <c r="K5764" s="43"/>
      <c r="L5764"/>
      <c r="M5764"/>
      <c r="N5764" s="43"/>
      <c r="O5764" s="43"/>
      <c r="P5764" s="43"/>
      <c r="Q5764" s="43"/>
    </row>
    <row r="5765" spans="1:17">
      <c r="A5765" s="43" t="s">
        <v>2439</v>
      </c>
      <c r="B5765" s="43">
        <v>45</v>
      </c>
      <c r="C5765" s="43" t="str">
        <f t="shared" si="270"/>
        <v>45</v>
      </c>
      <c r="D5765" s="43" t="s">
        <v>8550</v>
      </c>
      <c r="E5765" s="44">
        <v>469</v>
      </c>
      <c r="F5765" s="43" t="str">
        <f t="shared" si="271"/>
        <v>469</v>
      </c>
      <c r="G5765" s="43" t="s">
        <v>8552</v>
      </c>
      <c r="H5765" s="44">
        <v>19627</v>
      </c>
      <c r="I5765" s="43" t="str">
        <f t="shared" si="272"/>
        <v>19627</v>
      </c>
      <c r="J5765" s="43" t="s">
        <v>15</v>
      </c>
      <c r="K5765" s="43"/>
      <c r="L5765"/>
      <c r="M5765"/>
      <c r="N5765" s="43"/>
      <c r="O5765" s="43"/>
      <c r="P5765" s="43"/>
      <c r="Q5765" s="43"/>
    </row>
    <row r="5766" spans="1:17">
      <c r="A5766" s="43" t="s">
        <v>2439</v>
      </c>
      <c r="B5766" s="43">
        <v>45</v>
      </c>
      <c r="C5766" s="43" t="str">
        <f t="shared" si="270"/>
        <v>45</v>
      </c>
      <c r="D5766" s="43" t="s">
        <v>8550</v>
      </c>
      <c r="E5766" s="44">
        <v>469</v>
      </c>
      <c r="F5766" s="43" t="str">
        <f t="shared" si="271"/>
        <v>469</v>
      </c>
      <c r="G5766" s="43" t="s">
        <v>8553</v>
      </c>
      <c r="H5766" s="44">
        <v>19633</v>
      </c>
      <c r="I5766" s="43" t="str">
        <f t="shared" si="272"/>
        <v>19633</v>
      </c>
      <c r="J5766" s="43" t="s">
        <v>15</v>
      </c>
      <c r="K5766" s="43"/>
      <c r="L5766"/>
      <c r="M5766"/>
      <c r="N5766" s="43"/>
      <c r="O5766" s="43"/>
      <c r="P5766" s="43"/>
      <c r="Q5766" s="43"/>
    </row>
    <row r="5767" spans="1:17">
      <c r="A5767" s="43" t="s">
        <v>2439</v>
      </c>
      <c r="B5767" s="43">
        <v>45</v>
      </c>
      <c r="C5767" s="43" t="str">
        <f t="shared" si="270"/>
        <v>45</v>
      </c>
      <c r="D5767" s="43" t="s">
        <v>8550</v>
      </c>
      <c r="E5767" s="44">
        <v>469</v>
      </c>
      <c r="F5767" s="43" t="str">
        <f t="shared" si="271"/>
        <v>469</v>
      </c>
      <c r="G5767" s="43" t="s">
        <v>8554</v>
      </c>
      <c r="H5767" s="44">
        <v>19636</v>
      </c>
      <c r="I5767" s="43" t="str">
        <f t="shared" si="272"/>
        <v>19636</v>
      </c>
      <c r="J5767" s="43" t="s">
        <v>15</v>
      </c>
      <c r="K5767" s="43"/>
      <c r="L5767"/>
      <c r="M5767"/>
      <c r="N5767" s="43"/>
      <c r="O5767" s="43"/>
      <c r="P5767" s="43"/>
      <c r="Q5767" s="43"/>
    </row>
    <row r="5768" spans="1:17">
      <c r="A5768" s="43" t="s">
        <v>2439</v>
      </c>
      <c r="B5768" s="43">
        <v>45</v>
      </c>
      <c r="C5768" s="43" t="str">
        <f t="shared" si="270"/>
        <v>45</v>
      </c>
      <c r="D5768" s="43" t="s">
        <v>8550</v>
      </c>
      <c r="E5768" s="44">
        <v>469</v>
      </c>
      <c r="F5768" s="43" t="str">
        <f t="shared" si="271"/>
        <v>469</v>
      </c>
      <c r="G5768" s="43" t="s">
        <v>8555</v>
      </c>
      <c r="H5768" s="44">
        <v>19639</v>
      </c>
      <c r="I5768" s="43" t="str">
        <f t="shared" si="272"/>
        <v>19639</v>
      </c>
      <c r="J5768" s="43" t="s">
        <v>15</v>
      </c>
      <c r="K5768" s="43"/>
      <c r="L5768"/>
      <c r="M5768"/>
      <c r="N5768" s="43"/>
      <c r="O5768" s="43"/>
      <c r="P5768" s="43"/>
      <c r="Q5768" s="43"/>
    </row>
    <row r="5769" spans="1:17">
      <c r="A5769" s="43" t="s">
        <v>2439</v>
      </c>
      <c r="B5769" s="43">
        <v>45</v>
      </c>
      <c r="C5769" s="43" t="str">
        <f t="shared" si="270"/>
        <v>45</v>
      </c>
      <c r="D5769" s="43" t="s">
        <v>8550</v>
      </c>
      <c r="E5769" s="44">
        <v>469</v>
      </c>
      <c r="F5769" s="43" t="str">
        <f t="shared" si="271"/>
        <v>469</v>
      </c>
      <c r="G5769" s="43" t="s">
        <v>8556</v>
      </c>
      <c r="H5769" s="44">
        <v>19642</v>
      </c>
      <c r="I5769" s="43" t="str">
        <f t="shared" si="272"/>
        <v>19642</v>
      </c>
      <c r="J5769" s="43" t="s">
        <v>15</v>
      </c>
      <c r="K5769" s="43"/>
      <c r="L5769"/>
      <c r="M5769"/>
      <c r="N5769" s="43"/>
      <c r="O5769" s="43"/>
      <c r="P5769" s="43"/>
      <c r="Q5769" s="43"/>
    </row>
    <row r="5770" spans="1:17">
      <c r="A5770" s="43" t="s">
        <v>2439</v>
      </c>
      <c r="B5770" s="43">
        <v>45</v>
      </c>
      <c r="C5770" s="43" t="str">
        <f t="shared" si="270"/>
        <v>45</v>
      </c>
      <c r="D5770" s="43" t="s">
        <v>8550</v>
      </c>
      <c r="E5770" s="44">
        <v>469</v>
      </c>
      <c r="F5770" s="43" t="str">
        <f t="shared" si="271"/>
        <v>469</v>
      </c>
      <c r="G5770" s="43" t="s">
        <v>8557</v>
      </c>
      <c r="H5770" s="44">
        <v>19645</v>
      </c>
      <c r="I5770" s="43" t="str">
        <f t="shared" si="272"/>
        <v>19645</v>
      </c>
      <c r="J5770" s="43" t="s">
        <v>15</v>
      </c>
      <c r="K5770" s="43"/>
      <c r="L5770"/>
      <c r="M5770"/>
      <c r="N5770" s="43"/>
      <c r="O5770" s="43"/>
      <c r="P5770" s="43"/>
      <c r="Q5770" s="43"/>
    </row>
    <row r="5771" spans="1:17">
      <c r="A5771" s="43" t="s">
        <v>2439</v>
      </c>
      <c r="B5771" s="43">
        <v>45</v>
      </c>
      <c r="C5771" s="43" t="str">
        <f t="shared" si="270"/>
        <v>45</v>
      </c>
      <c r="D5771" s="43" t="s">
        <v>8550</v>
      </c>
      <c r="E5771" s="44">
        <v>469</v>
      </c>
      <c r="F5771" s="43" t="str">
        <f t="shared" si="271"/>
        <v>469</v>
      </c>
      <c r="G5771" s="43" t="s">
        <v>8558</v>
      </c>
      <c r="H5771" s="44">
        <v>19648</v>
      </c>
      <c r="I5771" s="43" t="str">
        <f t="shared" si="272"/>
        <v>19648</v>
      </c>
      <c r="J5771" s="43" t="s">
        <v>15</v>
      </c>
      <c r="K5771" s="43"/>
      <c r="L5771"/>
      <c r="M5771"/>
      <c r="N5771" s="43"/>
      <c r="O5771" s="43"/>
      <c r="P5771" s="43"/>
      <c r="Q5771" s="43"/>
    </row>
    <row r="5772" spans="1:17">
      <c r="A5772" s="43" t="s">
        <v>2439</v>
      </c>
      <c r="B5772" s="43">
        <v>45</v>
      </c>
      <c r="C5772" s="43" t="str">
        <f t="shared" si="270"/>
        <v>45</v>
      </c>
      <c r="D5772" s="43" t="s">
        <v>8550</v>
      </c>
      <c r="E5772" s="44">
        <v>469</v>
      </c>
      <c r="F5772" s="43" t="str">
        <f t="shared" si="271"/>
        <v>469</v>
      </c>
      <c r="G5772" s="43" t="s">
        <v>8559</v>
      </c>
      <c r="H5772" s="44">
        <v>19654</v>
      </c>
      <c r="I5772" s="43" t="str">
        <f t="shared" si="272"/>
        <v>19654</v>
      </c>
      <c r="J5772" s="43" t="s">
        <v>15</v>
      </c>
      <c r="K5772" s="43"/>
      <c r="L5772"/>
      <c r="M5772"/>
      <c r="N5772" s="43"/>
      <c r="O5772" s="43"/>
      <c r="P5772" s="43"/>
      <c r="Q5772" s="43"/>
    </row>
    <row r="5773" spans="1:17">
      <c r="A5773" s="43" t="s">
        <v>2439</v>
      </c>
      <c r="B5773" s="43">
        <v>45</v>
      </c>
      <c r="C5773" s="43" t="str">
        <f t="shared" si="270"/>
        <v>45</v>
      </c>
      <c r="D5773" s="43" t="s">
        <v>8550</v>
      </c>
      <c r="E5773" s="44">
        <v>469</v>
      </c>
      <c r="F5773" s="43" t="str">
        <f t="shared" si="271"/>
        <v>469</v>
      </c>
      <c r="G5773" s="43" t="s">
        <v>8560</v>
      </c>
      <c r="H5773" s="44">
        <v>19657</v>
      </c>
      <c r="I5773" s="43" t="str">
        <f t="shared" si="272"/>
        <v>19657</v>
      </c>
      <c r="J5773" s="43" t="s">
        <v>15</v>
      </c>
      <c r="K5773" s="43"/>
      <c r="L5773"/>
      <c r="M5773"/>
      <c r="N5773" s="43"/>
      <c r="O5773" s="43"/>
      <c r="P5773" s="43"/>
      <c r="Q5773" s="43"/>
    </row>
    <row r="5774" spans="1:17">
      <c r="A5774" s="43" t="s">
        <v>2439</v>
      </c>
      <c r="B5774" s="43">
        <v>45</v>
      </c>
      <c r="C5774" s="43" t="str">
        <f t="shared" si="270"/>
        <v>45</v>
      </c>
      <c r="D5774" s="43" t="s">
        <v>8550</v>
      </c>
      <c r="E5774" s="44">
        <v>469</v>
      </c>
      <c r="F5774" s="43" t="str">
        <f t="shared" si="271"/>
        <v>469</v>
      </c>
      <c r="G5774" s="43" t="s">
        <v>8561</v>
      </c>
      <c r="H5774" s="44">
        <v>19660</v>
      </c>
      <c r="I5774" s="43" t="str">
        <f t="shared" si="272"/>
        <v>19660</v>
      </c>
      <c r="J5774" s="43" t="s">
        <v>15</v>
      </c>
      <c r="K5774" s="43"/>
      <c r="L5774"/>
      <c r="M5774"/>
      <c r="N5774" s="43"/>
      <c r="O5774" s="43"/>
      <c r="P5774" s="43"/>
      <c r="Q5774" s="43"/>
    </row>
    <row r="5775" spans="1:17">
      <c r="A5775" s="43" t="s">
        <v>2439</v>
      </c>
      <c r="B5775" s="43">
        <v>45</v>
      </c>
      <c r="C5775" s="43" t="str">
        <f t="shared" si="270"/>
        <v>45</v>
      </c>
      <c r="D5775" s="43" t="s">
        <v>8550</v>
      </c>
      <c r="E5775" s="44">
        <v>469</v>
      </c>
      <c r="F5775" s="43" t="str">
        <f t="shared" si="271"/>
        <v>469</v>
      </c>
      <c r="G5775" s="43" t="s">
        <v>8562</v>
      </c>
      <c r="H5775" s="44">
        <v>19666</v>
      </c>
      <c r="I5775" s="43" t="str">
        <f t="shared" si="272"/>
        <v>19666</v>
      </c>
      <c r="J5775" s="43" t="s">
        <v>15</v>
      </c>
      <c r="K5775" s="43"/>
      <c r="L5775"/>
      <c r="M5775"/>
      <c r="N5775" s="43"/>
      <c r="O5775" s="43"/>
      <c r="P5775" s="43"/>
      <c r="Q5775" s="43"/>
    </row>
    <row r="5776" spans="1:17">
      <c r="A5776" s="43" t="s">
        <v>2439</v>
      </c>
      <c r="B5776" s="43">
        <v>45</v>
      </c>
      <c r="C5776" s="43" t="str">
        <f t="shared" si="270"/>
        <v>45</v>
      </c>
      <c r="D5776" s="43" t="s">
        <v>8550</v>
      </c>
      <c r="E5776" s="44">
        <v>469</v>
      </c>
      <c r="F5776" s="43" t="str">
        <f t="shared" si="271"/>
        <v>469</v>
      </c>
      <c r="G5776" s="43" t="s">
        <v>8563</v>
      </c>
      <c r="H5776" s="44">
        <v>19669</v>
      </c>
      <c r="I5776" s="43" t="str">
        <f t="shared" si="272"/>
        <v>19669</v>
      </c>
      <c r="J5776" s="43" t="s">
        <v>15</v>
      </c>
      <c r="K5776" s="43"/>
      <c r="L5776"/>
      <c r="M5776"/>
      <c r="N5776" s="43"/>
      <c r="O5776" s="43"/>
      <c r="P5776" s="43"/>
      <c r="Q5776" s="43"/>
    </row>
    <row r="5777" spans="1:17">
      <c r="A5777" s="43" t="s">
        <v>2439</v>
      </c>
      <c r="B5777" s="43">
        <v>45</v>
      </c>
      <c r="C5777" s="43" t="str">
        <f t="shared" si="270"/>
        <v>45</v>
      </c>
      <c r="D5777" s="43" t="s">
        <v>8550</v>
      </c>
      <c r="E5777" s="44">
        <v>469</v>
      </c>
      <c r="F5777" s="43" t="str">
        <f t="shared" si="271"/>
        <v>469</v>
      </c>
      <c r="G5777" s="43" t="s">
        <v>8564</v>
      </c>
      <c r="H5777" s="44">
        <v>19672</v>
      </c>
      <c r="I5777" s="43" t="str">
        <f t="shared" si="272"/>
        <v>19672</v>
      </c>
      <c r="J5777" s="43" t="s">
        <v>15</v>
      </c>
      <c r="K5777" s="43"/>
      <c r="L5777"/>
      <c r="M5777"/>
      <c r="N5777" s="43"/>
      <c r="O5777" s="43"/>
      <c r="P5777" s="43"/>
      <c r="Q5777" s="43"/>
    </row>
    <row r="5778" spans="1:17">
      <c r="A5778" s="43" t="s">
        <v>2439</v>
      </c>
      <c r="B5778" s="43">
        <v>45</v>
      </c>
      <c r="C5778" s="43" t="str">
        <f t="shared" si="270"/>
        <v>45</v>
      </c>
      <c r="D5778" s="43" t="s">
        <v>8550</v>
      </c>
      <c r="E5778" s="44">
        <v>469</v>
      </c>
      <c r="F5778" s="43" t="str">
        <f t="shared" si="271"/>
        <v>469</v>
      </c>
      <c r="G5778" s="43" t="s">
        <v>8565</v>
      </c>
      <c r="H5778" s="44">
        <v>19675</v>
      </c>
      <c r="I5778" s="43" t="str">
        <f t="shared" si="272"/>
        <v>19675</v>
      </c>
      <c r="J5778" s="43" t="s">
        <v>15</v>
      </c>
      <c r="K5778" s="43"/>
      <c r="L5778"/>
      <c r="M5778"/>
      <c r="N5778" s="43"/>
      <c r="O5778" s="43"/>
      <c r="P5778" s="43"/>
      <c r="Q5778" s="43"/>
    </row>
    <row r="5779" spans="1:17">
      <c r="A5779" s="43" t="s">
        <v>2439</v>
      </c>
      <c r="B5779" s="43">
        <v>45</v>
      </c>
      <c r="C5779" s="43" t="str">
        <f t="shared" si="270"/>
        <v>45</v>
      </c>
      <c r="D5779" s="43" t="s">
        <v>8550</v>
      </c>
      <c r="E5779" s="44">
        <v>469</v>
      </c>
      <c r="F5779" s="43" t="str">
        <f t="shared" si="271"/>
        <v>469</v>
      </c>
      <c r="G5779" s="43" t="s">
        <v>8566</v>
      </c>
      <c r="H5779" s="44">
        <v>19678</v>
      </c>
      <c r="I5779" s="43" t="str">
        <f t="shared" si="272"/>
        <v>19678</v>
      </c>
      <c r="J5779" s="43" t="s">
        <v>15</v>
      </c>
      <c r="K5779" s="43"/>
      <c r="L5779"/>
      <c r="M5779"/>
      <c r="N5779" s="43"/>
      <c r="O5779" s="43"/>
      <c r="P5779" s="43"/>
      <c r="Q5779" s="43"/>
    </row>
    <row r="5780" spans="1:17">
      <c r="A5780" s="43" t="s">
        <v>2439</v>
      </c>
      <c r="B5780" s="43">
        <v>45</v>
      </c>
      <c r="C5780" s="43" t="str">
        <f t="shared" si="270"/>
        <v>45</v>
      </c>
      <c r="D5780" s="43" t="s">
        <v>8567</v>
      </c>
      <c r="E5780" s="44">
        <v>470</v>
      </c>
      <c r="F5780" s="43" t="str">
        <f t="shared" si="271"/>
        <v>470</v>
      </c>
      <c r="G5780" s="43" t="s">
        <v>8568</v>
      </c>
      <c r="H5780" s="44">
        <v>19681</v>
      </c>
      <c r="I5780" s="43" t="str">
        <f t="shared" si="272"/>
        <v>19681</v>
      </c>
      <c r="J5780" s="43" t="s">
        <v>14</v>
      </c>
      <c r="K5780" s="43"/>
      <c r="L5780"/>
      <c r="M5780"/>
      <c r="N5780" s="43"/>
      <c r="O5780" s="43"/>
      <c r="P5780" s="43"/>
      <c r="Q5780" s="43"/>
    </row>
    <row r="5781" spans="1:17">
      <c r="A5781" s="43" t="s">
        <v>2439</v>
      </c>
      <c r="B5781" s="43">
        <v>45</v>
      </c>
      <c r="C5781" s="43" t="str">
        <f t="shared" si="270"/>
        <v>45</v>
      </c>
      <c r="D5781" s="43" t="s">
        <v>8567</v>
      </c>
      <c r="E5781" s="44">
        <v>470</v>
      </c>
      <c r="F5781" s="43" t="str">
        <f t="shared" si="271"/>
        <v>470</v>
      </c>
      <c r="G5781" s="43" t="s">
        <v>8569</v>
      </c>
      <c r="H5781" s="44">
        <v>19684</v>
      </c>
      <c r="I5781" s="43" t="str">
        <f t="shared" si="272"/>
        <v>19684</v>
      </c>
      <c r="J5781" s="43" t="s">
        <v>15</v>
      </c>
      <c r="K5781" s="43"/>
      <c r="L5781"/>
      <c r="M5781"/>
      <c r="N5781" s="43"/>
      <c r="O5781" s="43"/>
      <c r="P5781" s="43"/>
      <c r="Q5781" s="43"/>
    </row>
    <row r="5782" spans="1:17">
      <c r="A5782" s="43" t="s">
        <v>2439</v>
      </c>
      <c r="B5782" s="43">
        <v>45</v>
      </c>
      <c r="C5782" s="43" t="str">
        <f t="shared" si="270"/>
        <v>45</v>
      </c>
      <c r="D5782" s="43" t="s">
        <v>8567</v>
      </c>
      <c r="E5782" s="44">
        <v>470</v>
      </c>
      <c r="F5782" s="43" t="str">
        <f t="shared" si="271"/>
        <v>470</v>
      </c>
      <c r="G5782" s="43" t="s">
        <v>8570</v>
      </c>
      <c r="H5782" s="44">
        <v>19687</v>
      </c>
      <c r="I5782" s="43" t="str">
        <f t="shared" si="272"/>
        <v>19687</v>
      </c>
      <c r="J5782" s="43" t="s">
        <v>15</v>
      </c>
      <c r="K5782" s="43"/>
      <c r="L5782"/>
      <c r="M5782"/>
      <c r="N5782" s="43"/>
      <c r="O5782" s="43"/>
      <c r="P5782" s="43"/>
      <c r="Q5782" s="43"/>
    </row>
    <row r="5783" spans="1:17">
      <c r="A5783" s="43" t="s">
        <v>2439</v>
      </c>
      <c r="B5783" s="43">
        <v>45</v>
      </c>
      <c r="C5783" s="43" t="str">
        <f t="shared" si="270"/>
        <v>45</v>
      </c>
      <c r="D5783" s="43" t="s">
        <v>8567</v>
      </c>
      <c r="E5783" s="44">
        <v>470</v>
      </c>
      <c r="F5783" s="43" t="str">
        <f t="shared" si="271"/>
        <v>470</v>
      </c>
      <c r="G5783" s="43" t="s">
        <v>8571</v>
      </c>
      <c r="H5783" s="44">
        <v>19693</v>
      </c>
      <c r="I5783" s="43" t="str">
        <f t="shared" si="272"/>
        <v>19693</v>
      </c>
      <c r="J5783" s="43" t="s">
        <v>15</v>
      </c>
      <c r="K5783" s="43"/>
      <c r="L5783"/>
      <c r="M5783"/>
      <c r="N5783" s="43"/>
      <c r="O5783" s="43"/>
      <c r="P5783" s="43"/>
      <c r="Q5783" s="43"/>
    </row>
    <row r="5784" spans="1:17">
      <c r="A5784" s="43" t="s">
        <v>2439</v>
      </c>
      <c r="B5784" s="43">
        <v>45</v>
      </c>
      <c r="C5784" s="43" t="str">
        <f t="shared" si="270"/>
        <v>45</v>
      </c>
      <c r="D5784" s="43" t="s">
        <v>8567</v>
      </c>
      <c r="E5784" s="44">
        <v>470</v>
      </c>
      <c r="F5784" s="43" t="str">
        <f t="shared" si="271"/>
        <v>470</v>
      </c>
      <c r="G5784" s="43" t="s">
        <v>8572</v>
      </c>
      <c r="H5784" s="44">
        <v>19699</v>
      </c>
      <c r="I5784" s="43" t="str">
        <f t="shared" si="272"/>
        <v>19699</v>
      </c>
      <c r="J5784" s="43" t="s">
        <v>15</v>
      </c>
      <c r="K5784" s="43"/>
      <c r="L5784"/>
      <c r="M5784"/>
      <c r="N5784" s="43"/>
      <c r="O5784" s="43"/>
      <c r="P5784" s="43"/>
      <c r="Q5784" s="43"/>
    </row>
    <row r="5785" spans="1:17">
      <c r="A5785" s="43" t="s">
        <v>2439</v>
      </c>
      <c r="B5785" s="43">
        <v>45</v>
      </c>
      <c r="C5785" s="43" t="str">
        <f t="shared" si="270"/>
        <v>45</v>
      </c>
      <c r="D5785" s="43" t="s">
        <v>8567</v>
      </c>
      <c r="E5785" s="44">
        <v>470</v>
      </c>
      <c r="F5785" s="43" t="str">
        <f t="shared" si="271"/>
        <v>470</v>
      </c>
      <c r="G5785" s="43" t="s">
        <v>8573</v>
      </c>
      <c r="H5785" s="44">
        <v>19702</v>
      </c>
      <c r="I5785" s="43" t="str">
        <f t="shared" si="272"/>
        <v>19702</v>
      </c>
      <c r="J5785" s="43" t="s">
        <v>15</v>
      </c>
      <c r="K5785" s="43"/>
      <c r="L5785"/>
      <c r="M5785"/>
      <c r="N5785" s="43"/>
      <c r="O5785" s="43"/>
      <c r="P5785" s="43"/>
      <c r="Q5785" s="43"/>
    </row>
    <row r="5786" spans="1:17">
      <c r="A5786" s="43" t="s">
        <v>2439</v>
      </c>
      <c r="B5786" s="43">
        <v>45</v>
      </c>
      <c r="C5786" s="43" t="str">
        <f t="shared" si="270"/>
        <v>45</v>
      </c>
      <c r="D5786" s="43" t="s">
        <v>8567</v>
      </c>
      <c r="E5786" s="44">
        <v>470</v>
      </c>
      <c r="F5786" s="43" t="str">
        <f t="shared" si="271"/>
        <v>470</v>
      </c>
      <c r="G5786" s="43" t="s">
        <v>8574</v>
      </c>
      <c r="H5786" s="44">
        <v>19708</v>
      </c>
      <c r="I5786" s="43" t="str">
        <f t="shared" si="272"/>
        <v>19708</v>
      </c>
      <c r="J5786" s="43" t="s">
        <v>15</v>
      </c>
      <c r="K5786" s="43"/>
      <c r="L5786"/>
      <c r="M5786"/>
      <c r="N5786" s="43"/>
      <c r="O5786" s="43"/>
      <c r="P5786" s="43"/>
      <c r="Q5786" s="43"/>
    </row>
    <row r="5787" spans="1:17">
      <c r="A5787" s="43" t="s">
        <v>2439</v>
      </c>
      <c r="B5787" s="43">
        <v>45</v>
      </c>
      <c r="C5787" s="43" t="str">
        <f t="shared" si="270"/>
        <v>45</v>
      </c>
      <c r="D5787" s="43" t="s">
        <v>8567</v>
      </c>
      <c r="E5787" s="44">
        <v>470</v>
      </c>
      <c r="F5787" s="43" t="str">
        <f t="shared" si="271"/>
        <v>470</v>
      </c>
      <c r="G5787" s="43" t="s">
        <v>8575</v>
      </c>
      <c r="H5787" s="44">
        <v>19711</v>
      </c>
      <c r="I5787" s="43" t="str">
        <f t="shared" si="272"/>
        <v>19711</v>
      </c>
      <c r="J5787" s="43" t="s">
        <v>15</v>
      </c>
      <c r="K5787" s="43"/>
      <c r="L5787"/>
      <c r="M5787"/>
      <c r="N5787" s="43"/>
      <c r="O5787" s="43"/>
      <c r="P5787" s="43"/>
      <c r="Q5787" s="43"/>
    </row>
    <row r="5788" spans="1:17">
      <c r="A5788" s="43" t="s">
        <v>2439</v>
      </c>
      <c r="B5788" s="43">
        <v>45</v>
      </c>
      <c r="C5788" s="43" t="str">
        <f t="shared" si="270"/>
        <v>45</v>
      </c>
      <c r="D5788" s="43" t="s">
        <v>8567</v>
      </c>
      <c r="E5788" s="44">
        <v>470</v>
      </c>
      <c r="F5788" s="43" t="str">
        <f t="shared" si="271"/>
        <v>470</v>
      </c>
      <c r="G5788" s="43" t="s">
        <v>8576</v>
      </c>
      <c r="H5788" s="44">
        <v>19714</v>
      </c>
      <c r="I5788" s="43" t="str">
        <f t="shared" si="272"/>
        <v>19714</v>
      </c>
      <c r="J5788" s="43" t="s">
        <v>15</v>
      </c>
      <c r="K5788" s="43"/>
      <c r="L5788"/>
      <c r="M5788"/>
      <c r="N5788" s="43"/>
      <c r="O5788" s="43"/>
      <c r="P5788" s="43"/>
      <c r="Q5788" s="43"/>
    </row>
    <row r="5789" spans="1:17">
      <c r="A5789" s="43" t="s">
        <v>2439</v>
      </c>
      <c r="B5789" s="43">
        <v>45</v>
      </c>
      <c r="C5789" s="43" t="str">
        <f t="shared" si="270"/>
        <v>45</v>
      </c>
      <c r="D5789" s="43" t="s">
        <v>8567</v>
      </c>
      <c r="E5789" s="44">
        <v>470</v>
      </c>
      <c r="F5789" s="43" t="str">
        <f t="shared" si="271"/>
        <v>470</v>
      </c>
      <c r="G5789" s="43" t="s">
        <v>8577</v>
      </c>
      <c r="H5789" s="44">
        <v>19717</v>
      </c>
      <c r="I5789" s="43" t="str">
        <f t="shared" si="272"/>
        <v>19717</v>
      </c>
      <c r="J5789" s="43" t="s">
        <v>15</v>
      </c>
      <c r="K5789" s="43"/>
      <c r="L5789"/>
      <c r="M5789"/>
      <c r="N5789" s="43"/>
      <c r="O5789" s="43"/>
      <c r="P5789" s="43"/>
      <c r="Q5789" s="43"/>
    </row>
    <row r="5790" spans="1:17">
      <c r="A5790" s="43" t="s">
        <v>2439</v>
      </c>
      <c r="B5790" s="43">
        <v>45</v>
      </c>
      <c r="C5790" s="43" t="str">
        <f t="shared" si="270"/>
        <v>45</v>
      </c>
      <c r="D5790" s="43" t="s">
        <v>8567</v>
      </c>
      <c r="E5790" s="44">
        <v>470</v>
      </c>
      <c r="F5790" s="43" t="str">
        <f t="shared" si="271"/>
        <v>470</v>
      </c>
      <c r="G5790" s="43" t="s">
        <v>8578</v>
      </c>
      <c r="H5790" s="44">
        <v>19726</v>
      </c>
      <c r="I5790" s="43" t="str">
        <f t="shared" si="272"/>
        <v>19726</v>
      </c>
      <c r="J5790" s="43" t="s">
        <v>15</v>
      </c>
      <c r="K5790" s="43"/>
      <c r="L5790"/>
      <c r="M5790"/>
      <c r="N5790" s="43"/>
      <c r="O5790" s="43"/>
      <c r="P5790" s="43"/>
      <c r="Q5790" s="43"/>
    </row>
    <row r="5791" spans="1:17">
      <c r="A5791" s="43" t="s">
        <v>2439</v>
      </c>
      <c r="B5791" s="43">
        <v>45</v>
      </c>
      <c r="C5791" s="43" t="str">
        <f t="shared" si="270"/>
        <v>45</v>
      </c>
      <c r="D5791" s="43" t="s">
        <v>8567</v>
      </c>
      <c r="E5791" s="44">
        <v>470</v>
      </c>
      <c r="F5791" s="43" t="str">
        <f t="shared" si="271"/>
        <v>470</v>
      </c>
      <c r="G5791" s="43" t="s">
        <v>8579</v>
      </c>
      <c r="H5791" s="44">
        <v>19729</v>
      </c>
      <c r="I5791" s="43" t="str">
        <f t="shared" si="272"/>
        <v>19729</v>
      </c>
      <c r="J5791" s="43" t="s">
        <v>15</v>
      </c>
      <c r="K5791" s="43"/>
      <c r="L5791"/>
      <c r="M5791"/>
      <c r="N5791" s="43"/>
      <c r="O5791" s="43"/>
      <c r="P5791" s="43"/>
      <c r="Q5791" s="43"/>
    </row>
    <row r="5792" spans="1:17">
      <c r="A5792" s="43" t="s">
        <v>2439</v>
      </c>
      <c r="B5792" s="43">
        <v>45</v>
      </c>
      <c r="C5792" s="43" t="str">
        <f t="shared" si="270"/>
        <v>45</v>
      </c>
      <c r="D5792" s="43" t="s">
        <v>8567</v>
      </c>
      <c r="E5792" s="44">
        <v>470</v>
      </c>
      <c r="F5792" s="43" t="str">
        <f t="shared" si="271"/>
        <v>470</v>
      </c>
      <c r="G5792" s="43" t="s">
        <v>8580</v>
      </c>
      <c r="H5792" s="44">
        <v>19735</v>
      </c>
      <c r="I5792" s="43" t="str">
        <f t="shared" si="272"/>
        <v>19735</v>
      </c>
      <c r="J5792" s="43" t="s">
        <v>15</v>
      </c>
      <c r="K5792" s="43"/>
      <c r="L5792"/>
      <c r="M5792"/>
      <c r="N5792" s="43"/>
      <c r="O5792" s="43"/>
      <c r="P5792" s="43"/>
      <c r="Q5792" s="43"/>
    </row>
    <row r="5793" spans="1:17">
      <c r="A5793" s="43" t="s">
        <v>2439</v>
      </c>
      <c r="B5793" s="43">
        <v>45</v>
      </c>
      <c r="C5793" s="43" t="str">
        <f t="shared" si="270"/>
        <v>45</v>
      </c>
      <c r="D5793" s="43" t="s">
        <v>8567</v>
      </c>
      <c r="E5793" s="44">
        <v>470</v>
      </c>
      <c r="F5793" s="43" t="str">
        <f t="shared" si="271"/>
        <v>470</v>
      </c>
      <c r="G5793" s="43" t="s">
        <v>8581</v>
      </c>
      <c r="H5793" s="44">
        <v>19738</v>
      </c>
      <c r="I5793" s="43" t="str">
        <f t="shared" si="272"/>
        <v>19738</v>
      </c>
      <c r="J5793" s="43" t="s">
        <v>15</v>
      </c>
      <c r="K5793" s="43"/>
      <c r="L5793"/>
      <c r="M5793"/>
      <c r="N5793" s="43"/>
      <c r="O5793" s="43"/>
      <c r="P5793" s="43"/>
      <c r="Q5793" s="43"/>
    </row>
    <row r="5794" spans="1:17">
      <c r="A5794" s="43" t="s">
        <v>2439</v>
      </c>
      <c r="B5794" s="43">
        <v>45</v>
      </c>
      <c r="C5794" s="43" t="str">
        <f t="shared" si="270"/>
        <v>45</v>
      </c>
      <c r="D5794" s="43" t="s">
        <v>8567</v>
      </c>
      <c r="E5794" s="44">
        <v>470</v>
      </c>
      <c r="F5794" s="43" t="str">
        <f t="shared" si="271"/>
        <v>470</v>
      </c>
      <c r="G5794" s="43" t="s">
        <v>8582</v>
      </c>
      <c r="H5794" s="44">
        <v>19741</v>
      </c>
      <c r="I5794" s="43" t="str">
        <f t="shared" si="272"/>
        <v>19741</v>
      </c>
      <c r="J5794" s="43" t="s">
        <v>15</v>
      </c>
      <c r="K5794" s="43"/>
      <c r="L5794"/>
      <c r="M5794"/>
      <c r="N5794" s="43"/>
      <c r="O5794" s="43"/>
      <c r="P5794" s="43"/>
      <c r="Q5794" s="43"/>
    </row>
    <row r="5795" spans="1:17">
      <c r="A5795" s="43" t="s">
        <v>2394</v>
      </c>
      <c r="B5795" s="43">
        <v>46</v>
      </c>
      <c r="C5795" s="43" t="str">
        <f t="shared" si="270"/>
        <v>46</v>
      </c>
      <c r="D5795" s="43" t="s">
        <v>8583</v>
      </c>
      <c r="E5795" s="44">
        <v>474</v>
      </c>
      <c r="F5795" s="43" t="str">
        <f t="shared" si="271"/>
        <v>474</v>
      </c>
      <c r="G5795" s="43" t="s">
        <v>8584</v>
      </c>
      <c r="H5795" s="44">
        <v>19777</v>
      </c>
      <c r="I5795" s="43" t="str">
        <f t="shared" si="272"/>
        <v>19777</v>
      </c>
      <c r="J5795" s="43" t="s">
        <v>13</v>
      </c>
      <c r="K5795" s="43"/>
      <c r="L5795"/>
      <c r="M5795"/>
      <c r="N5795" s="43"/>
      <c r="O5795" s="43"/>
      <c r="P5795" s="43"/>
      <c r="Q5795" s="43"/>
    </row>
    <row r="5796" spans="1:17">
      <c r="A5796" s="43" t="s">
        <v>2394</v>
      </c>
      <c r="B5796" s="43">
        <v>46</v>
      </c>
      <c r="C5796" s="43" t="str">
        <f t="shared" si="270"/>
        <v>46</v>
      </c>
      <c r="D5796" s="43" t="s">
        <v>8583</v>
      </c>
      <c r="E5796" s="44">
        <v>474</v>
      </c>
      <c r="F5796" s="43" t="str">
        <f t="shared" si="271"/>
        <v>474</v>
      </c>
      <c r="G5796" s="43" t="s">
        <v>8585</v>
      </c>
      <c r="H5796" s="44">
        <v>19780</v>
      </c>
      <c r="I5796" s="43" t="str">
        <f t="shared" si="272"/>
        <v>19780</v>
      </c>
      <c r="J5796" s="43" t="s">
        <v>13</v>
      </c>
      <c r="K5796" s="43"/>
      <c r="L5796"/>
      <c r="M5796"/>
      <c r="N5796" s="43"/>
      <c r="O5796" s="43"/>
      <c r="P5796" s="43"/>
      <c r="Q5796" s="43"/>
    </row>
    <row r="5797" spans="1:17">
      <c r="A5797" s="43" t="s">
        <v>2394</v>
      </c>
      <c r="B5797" s="43">
        <v>46</v>
      </c>
      <c r="C5797" s="43" t="str">
        <f t="shared" si="270"/>
        <v>46</v>
      </c>
      <c r="D5797" s="43" t="s">
        <v>8583</v>
      </c>
      <c r="E5797" s="44">
        <v>474</v>
      </c>
      <c r="F5797" s="43" t="str">
        <f t="shared" si="271"/>
        <v>474</v>
      </c>
      <c r="G5797" s="43" t="s">
        <v>8586</v>
      </c>
      <c r="H5797" s="44">
        <v>19783</v>
      </c>
      <c r="I5797" s="43" t="str">
        <f t="shared" si="272"/>
        <v>19783</v>
      </c>
      <c r="J5797" s="43" t="s">
        <v>13</v>
      </c>
      <c r="K5797" s="43"/>
      <c r="L5797"/>
      <c r="M5797"/>
      <c r="N5797" s="43"/>
      <c r="O5797" s="43"/>
      <c r="P5797" s="43"/>
      <c r="Q5797" s="43"/>
    </row>
    <row r="5798" spans="1:17">
      <c r="A5798" s="43" t="s">
        <v>2394</v>
      </c>
      <c r="B5798" s="43">
        <v>46</v>
      </c>
      <c r="C5798" s="43" t="str">
        <f t="shared" si="270"/>
        <v>46</v>
      </c>
      <c r="D5798" s="43" t="s">
        <v>8583</v>
      </c>
      <c r="E5798" s="44">
        <v>474</v>
      </c>
      <c r="F5798" s="43" t="str">
        <f t="shared" si="271"/>
        <v>474</v>
      </c>
      <c r="G5798" s="43" t="s">
        <v>8587</v>
      </c>
      <c r="H5798" s="44">
        <v>19786</v>
      </c>
      <c r="I5798" s="43" t="str">
        <f t="shared" si="272"/>
        <v>19786</v>
      </c>
      <c r="J5798" s="43" t="s">
        <v>13</v>
      </c>
      <c r="K5798" s="43"/>
      <c r="L5798"/>
      <c r="M5798"/>
      <c r="N5798" s="43"/>
      <c r="O5798" s="43"/>
      <c r="P5798" s="43"/>
      <c r="Q5798" s="43"/>
    </row>
    <row r="5799" spans="1:17">
      <c r="A5799" s="43" t="s">
        <v>2394</v>
      </c>
      <c r="B5799" s="43">
        <v>46</v>
      </c>
      <c r="C5799" s="43" t="str">
        <f t="shared" si="270"/>
        <v>46</v>
      </c>
      <c r="D5799" s="43" t="s">
        <v>8583</v>
      </c>
      <c r="E5799" s="44">
        <v>474</v>
      </c>
      <c r="F5799" s="43" t="str">
        <f t="shared" si="271"/>
        <v>474</v>
      </c>
      <c r="G5799" s="43" t="s">
        <v>8588</v>
      </c>
      <c r="H5799" s="44">
        <v>19789</v>
      </c>
      <c r="I5799" s="43" t="str">
        <f t="shared" si="272"/>
        <v>19789</v>
      </c>
      <c r="J5799" s="43" t="s">
        <v>13</v>
      </c>
      <c r="K5799" s="43"/>
      <c r="L5799"/>
      <c r="M5799"/>
      <c r="N5799" s="43"/>
      <c r="O5799" s="43"/>
      <c r="P5799" s="43"/>
      <c r="Q5799" s="43"/>
    </row>
    <row r="5800" spans="1:17">
      <c r="A5800" s="43" t="s">
        <v>2394</v>
      </c>
      <c r="B5800" s="43">
        <v>46</v>
      </c>
      <c r="C5800" s="43" t="str">
        <f t="shared" si="270"/>
        <v>46</v>
      </c>
      <c r="D5800" s="43" t="s">
        <v>8583</v>
      </c>
      <c r="E5800" s="44">
        <v>474</v>
      </c>
      <c r="F5800" s="43" t="str">
        <f t="shared" si="271"/>
        <v>474</v>
      </c>
      <c r="G5800" s="43" t="s">
        <v>8589</v>
      </c>
      <c r="H5800" s="44">
        <v>19792</v>
      </c>
      <c r="I5800" s="43" t="str">
        <f t="shared" si="272"/>
        <v>19792</v>
      </c>
      <c r="J5800" s="43" t="s">
        <v>13</v>
      </c>
      <c r="K5800" s="43"/>
      <c r="L5800"/>
      <c r="M5800"/>
      <c r="N5800" s="43"/>
      <c r="O5800" s="43"/>
      <c r="P5800" s="43"/>
      <c r="Q5800" s="43"/>
    </row>
    <row r="5801" spans="1:17">
      <c r="A5801" s="43" t="s">
        <v>2394</v>
      </c>
      <c r="B5801" s="43">
        <v>46</v>
      </c>
      <c r="C5801" s="43" t="str">
        <f t="shared" si="270"/>
        <v>46</v>
      </c>
      <c r="D5801" s="43" t="s">
        <v>8583</v>
      </c>
      <c r="E5801" s="44">
        <v>474</v>
      </c>
      <c r="F5801" s="43" t="str">
        <f t="shared" si="271"/>
        <v>474</v>
      </c>
      <c r="G5801" s="43" t="s">
        <v>8590</v>
      </c>
      <c r="H5801" s="44">
        <v>19795</v>
      </c>
      <c r="I5801" s="43" t="str">
        <f t="shared" si="272"/>
        <v>19795</v>
      </c>
      <c r="J5801" s="43" t="s">
        <v>13</v>
      </c>
      <c r="K5801" s="43"/>
      <c r="L5801"/>
      <c r="M5801"/>
      <c r="N5801" s="43"/>
      <c r="O5801" s="43"/>
      <c r="P5801" s="43"/>
      <c r="Q5801" s="43"/>
    </row>
    <row r="5802" spans="1:17">
      <c r="A5802" s="43" t="s">
        <v>2394</v>
      </c>
      <c r="B5802" s="43">
        <v>46</v>
      </c>
      <c r="C5802" s="43" t="str">
        <f t="shared" si="270"/>
        <v>46</v>
      </c>
      <c r="D5802" s="43" t="s">
        <v>8583</v>
      </c>
      <c r="E5802" s="44">
        <v>474</v>
      </c>
      <c r="F5802" s="43" t="str">
        <f t="shared" si="271"/>
        <v>474</v>
      </c>
      <c r="G5802" s="43" t="s">
        <v>8591</v>
      </c>
      <c r="H5802" s="44">
        <v>19798</v>
      </c>
      <c r="I5802" s="43" t="str">
        <f t="shared" si="272"/>
        <v>19798</v>
      </c>
      <c r="J5802" s="43" t="s">
        <v>13</v>
      </c>
      <c r="K5802" s="43"/>
      <c r="L5802"/>
      <c r="M5802"/>
      <c r="N5802" s="43"/>
      <c r="O5802" s="43"/>
      <c r="P5802" s="43"/>
      <c r="Q5802" s="43"/>
    </row>
    <row r="5803" spans="1:17">
      <c r="A5803" s="43" t="s">
        <v>2394</v>
      </c>
      <c r="B5803" s="43">
        <v>46</v>
      </c>
      <c r="C5803" s="43" t="str">
        <f t="shared" si="270"/>
        <v>46</v>
      </c>
      <c r="D5803" s="43" t="s">
        <v>8583</v>
      </c>
      <c r="E5803" s="44">
        <v>474</v>
      </c>
      <c r="F5803" s="43" t="str">
        <f t="shared" si="271"/>
        <v>474</v>
      </c>
      <c r="G5803" s="43" t="s">
        <v>8592</v>
      </c>
      <c r="H5803" s="44">
        <v>19801</v>
      </c>
      <c r="I5803" s="43" t="str">
        <f t="shared" si="272"/>
        <v>19801</v>
      </c>
      <c r="J5803" s="43" t="s">
        <v>13</v>
      </c>
      <c r="K5803" s="43"/>
      <c r="L5803"/>
      <c r="M5803"/>
      <c r="N5803" s="43"/>
      <c r="O5803" s="43"/>
      <c r="P5803" s="43"/>
      <c r="Q5803" s="43"/>
    </row>
    <row r="5804" spans="1:17">
      <c r="A5804" s="43" t="s">
        <v>2394</v>
      </c>
      <c r="B5804" s="43">
        <v>46</v>
      </c>
      <c r="C5804" s="43" t="str">
        <f t="shared" si="270"/>
        <v>46</v>
      </c>
      <c r="D5804" s="43" t="s">
        <v>8583</v>
      </c>
      <c r="E5804" s="44">
        <v>474</v>
      </c>
      <c r="F5804" s="43" t="str">
        <f t="shared" si="271"/>
        <v>474</v>
      </c>
      <c r="G5804" s="43" t="s">
        <v>8593</v>
      </c>
      <c r="H5804" s="44">
        <v>19807</v>
      </c>
      <c r="I5804" s="43" t="str">
        <f t="shared" si="272"/>
        <v>19807</v>
      </c>
      <c r="J5804" s="43" t="s">
        <v>13</v>
      </c>
      <c r="K5804" s="43"/>
      <c r="L5804"/>
      <c r="M5804"/>
      <c r="N5804" s="43"/>
      <c r="O5804" s="43"/>
      <c r="P5804" s="43"/>
      <c r="Q5804" s="43"/>
    </row>
    <row r="5805" spans="1:17">
      <c r="A5805" s="43" t="s">
        <v>2394</v>
      </c>
      <c r="B5805" s="43">
        <v>46</v>
      </c>
      <c r="C5805" s="43" t="str">
        <f t="shared" si="270"/>
        <v>46</v>
      </c>
      <c r="D5805" s="43" t="s">
        <v>8583</v>
      </c>
      <c r="E5805" s="44">
        <v>474</v>
      </c>
      <c r="F5805" s="43" t="str">
        <f t="shared" si="271"/>
        <v>474</v>
      </c>
      <c r="G5805" s="43" t="s">
        <v>8594</v>
      </c>
      <c r="H5805" s="44">
        <v>19813</v>
      </c>
      <c r="I5805" s="43" t="str">
        <f t="shared" si="272"/>
        <v>19813</v>
      </c>
      <c r="J5805" s="43" t="s">
        <v>13</v>
      </c>
      <c r="K5805" s="43"/>
      <c r="L5805"/>
      <c r="M5805"/>
      <c r="N5805" s="43"/>
      <c r="O5805" s="43"/>
      <c r="P5805" s="43"/>
      <c r="Q5805" s="43"/>
    </row>
    <row r="5806" spans="1:17">
      <c r="A5806" s="43" t="s">
        <v>2394</v>
      </c>
      <c r="B5806" s="43">
        <v>46</v>
      </c>
      <c r="C5806" s="43" t="str">
        <f t="shared" si="270"/>
        <v>46</v>
      </c>
      <c r="D5806" s="43" t="s">
        <v>8583</v>
      </c>
      <c r="E5806" s="44">
        <v>474</v>
      </c>
      <c r="F5806" s="43" t="str">
        <f t="shared" si="271"/>
        <v>474</v>
      </c>
      <c r="G5806" s="43" t="s">
        <v>8595</v>
      </c>
      <c r="H5806" s="44">
        <v>19815</v>
      </c>
      <c r="I5806" s="43" t="str">
        <f t="shared" si="272"/>
        <v>19815</v>
      </c>
      <c r="J5806" s="43" t="s">
        <v>13</v>
      </c>
      <c r="K5806" s="43"/>
      <c r="L5806"/>
      <c r="M5806"/>
      <c r="N5806" s="43"/>
      <c r="O5806" s="43"/>
      <c r="P5806" s="43"/>
      <c r="Q5806" s="43"/>
    </row>
    <row r="5807" spans="1:17">
      <c r="A5807" s="43" t="s">
        <v>2394</v>
      </c>
      <c r="B5807" s="43">
        <v>46</v>
      </c>
      <c r="C5807" s="43" t="str">
        <f t="shared" si="270"/>
        <v>46</v>
      </c>
      <c r="D5807" s="43" t="s">
        <v>8583</v>
      </c>
      <c r="E5807" s="44">
        <v>474</v>
      </c>
      <c r="F5807" s="43" t="str">
        <f t="shared" si="271"/>
        <v>474</v>
      </c>
      <c r="G5807" s="43" t="s">
        <v>8596</v>
      </c>
      <c r="H5807" s="44">
        <v>19816</v>
      </c>
      <c r="I5807" s="43" t="str">
        <f t="shared" si="272"/>
        <v>19816</v>
      </c>
      <c r="J5807" s="43" t="s">
        <v>13</v>
      </c>
      <c r="K5807" s="43"/>
      <c r="L5807"/>
      <c r="M5807"/>
      <c r="N5807" s="43"/>
      <c r="O5807" s="43"/>
      <c r="P5807" s="43"/>
      <c r="Q5807" s="43"/>
    </row>
    <row r="5808" spans="1:17">
      <c r="A5808" s="43" t="s">
        <v>2394</v>
      </c>
      <c r="B5808" s="43">
        <v>46</v>
      </c>
      <c r="C5808" s="43" t="str">
        <f t="shared" si="270"/>
        <v>46</v>
      </c>
      <c r="D5808" s="43" t="s">
        <v>8583</v>
      </c>
      <c r="E5808" s="44">
        <v>474</v>
      </c>
      <c r="F5808" s="43" t="str">
        <f t="shared" si="271"/>
        <v>474</v>
      </c>
      <c r="G5808" s="43" t="s">
        <v>8597</v>
      </c>
      <c r="H5808" s="44">
        <v>19900</v>
      </c>
      <c r="I5808" s="43" t="str">
        <f t="shared" si="272"/>
        <v>19900</v>
      </c>
      <c r="J5808" s="43" t="s">
        <v>13</v>
      </c>
      <c r="K5808" s="43"/>
      <c r="L5808"/>
      <c r="M5808"/>
      <c r="N5808" s="43"/>
      <c r="O5808" s="43"/>
      <c r="P5808" s="43"/>
      <c r="Q5808" s="43"/>
    </row>
    <row r="5809" spans="1:17">
      <c r="A5809" s="43" t="s">
        <v>2394</v>
      </c>
      <c r="B5809" s="43">
        <v>46</v>
      </c>
      <c r="C5809" s="43" t="str">
        <f t="shared" si="270"/>
        <v>46</v>
      </c>
      <c r="D5809" s="43" t="s">
        <v>8583</v>
      </c>
      <c r="E5809" s="44">
        <v>474</v>
      </c>
      <c r="F5809" s="43" t="str">
        <f t="shared" si="271"/>
        <v>474</v>
      </c>
      <c r="G5809" s="43" t="s">
        <v>8598</v>
      </c>
      <c r="H5809" s="44">
        <v>19909</v>
      </c>
      <c r="I5809" s="43" t="str">
        <f t="shared" si="272"/>
        <v>19909</v>
      </c>
      <c r="J5809" s="43" t="s">
        <v>13</v>
      </c>
      <c r="K5809" s="43"/>
      <c r="L5809"/>
      <c r="M5809"/>
      <c r="N5809" s="43"/>
      <c r="O5809" s="43"/>
      <c r="P5809" s="43"/>
      <c r="Q5809" s="43"/>
    </row>
    <row r="5810" spans="1:17">
      <c r="A5810" s="43" t="s">
        <v>2394</v>
      </c>
      <c r="B5810" s="43">
        <v>46</v>
      </c>
      <c r="C5810" s="43" t="str">
        <f t="shared" si="270"/>
        <v>46</v>
      </c>
      <c r="D5810" s="43" t="s">
        <v>8583</v>
      </c>
      <c r="E5810" s="44">
        <v>474</v>
      </c>
      <c r="F5810" s="43" t="str">
        <f t="shared" si="271"/>
        <v>474</v>
      </c>
      <c r="G5810" s="43" t="s">
        <v>8599</v>
      </c>
      <c r="H5810" s="44">
        <v>19930</v>
      </c>
      <c r="I5810" s="43" t="str">
        <f t="shared" si="272"/>
        <v>19930</v>
      </c>
      <c r="J5810" s="43" t="s">
        <v>13</v>
      </c>
      <c r="K5810" s="43"/>
      <c r="L5810"/>
      <c r="M5810"/>
      <c r="N5810" s="43"/>
      <c r="O5810" s="43"/>
      <c r="P5810" s="43"/>
      <c r="Q5810" s="43"/>
    </row>
    <row r="5811" spans="1:17">
      <c r="A5811" s="43" t="s">
        <v>2394</v>
      </c>
      <c r="B5811" s="43">
        <v>46</v>
      </c>
      <c r="C5811" s="43" t="str">
        <f t="shared" si="270"/>
        <v>46</v>
      </c>
      <c r="D5811" s="43" t="s">
        <v>8583</v>
      </c>
      <c r="E5811" s="44">
        <v>474</v>
      </c>
      <c r="F5811" s="43" t="str">
        <f t="shared" si="271"/>
        <v>474</v>
      </c>
      <c r="G5811" s="43" t="s">
        <v>8600</v>
      </c>
      <c r="H5811" s="44">
        <v>19963</v>
      </c>
      <c r="I5811" s="43" t="str">
        <f t="shared" si="272"/>
        <v>19963</v>
      </c>
      <c r="J5811" s="43" t="s">
        <v>13</v>
      </c>
      <c r="K5811" s="43"/>
      <c r="L5811"/>
      <c r="M5811"/>
      <c r="N5811" s="43"/>
      <c r="O5811" s="43"/>
      <c r="P5811" s="43"/>
      <c r="Q5811" s="43"/>
    </row>
    <row r="5812" spans="1:17">
      <c r="A5812" s="43" t="s">
        <v>2394</v>
      </c>
      <c r="B5812" s="43">
        <v>46</v>
      </c>
      <c r="C5812" s="43" t="str">
        <f t="shared" si="270"/>
        <v>46</v>
      </c>
      <c r="D5812" s="43" t="s">
        <v>8583</v>
      </c>
      <c r="E5812" s="44">
        <v>474</v>
      </c>
      <c r="F5812" s="43" t="str">
        <f t="shared" si="271"/>
        <v>474</v>
      </c>
      <c r="G5812" s="43" t="s">
        <v>8601</v>
      </c>
      <c r="H5812" s="44">
        <v>19981</v>
      </c>
      <c r="I5812" s="43" t="str">
        <f t="shared" si="272"/>
        <v>19981</v>
      </c>
      <c r="J5812" s="43" t="s">
        <v>13</v>
      </c>
      <c r="K5812" s="43"/>
      <c r="L5812"/>
      <c r="M5812"/>
      <c r="N5812" s="43"/>
      <c r="O5812" s="43"/>
      <c r="P5812" s="43"/>
      <c r="Q5812" s="43"/>
    </row>
    <row r="5813" spans="1:17">
      <c r="A5813" s="43" t="s">
        <v>2394</v>
      </c>
      <c r="B5813" s="43">
        <v>46</v>
      </c>
      <c r="C5813" s="43" t="str">
        <f t="shared" si="270"/>
        <v>46</v>
      </c>
      <c r="D5813" s="43" t="s">
        <v>8583</v>
      </c>
      <c r="E5813" s="44">
        <v>474</v>
      </c>
      <c r="F5813" s="43" t="str">
        <f t="shared" si="271"/>
        <v>474</v>
      </c>
      <c r="G5813" s="43" t="s">
        <v>8602</v>
      </c>
      <c r="H5813" s="44">
        <v>20002</v>
      </c>
      <c r="I5813" s="43" t="str">
        <f t="shared" si="272"/>
        <v>20002</v>
      </c>
      <c r="J5813" s="43" t="s">
        <v>13</v>
      </c>
      <c r="K5813" s="43"/>
      <c r="L5813"/>
      <c r="M5813"/>
      <c r="N5813" s="43"/>
      <c r="O5813" s="43"/>
      <c r="P5813" s="43"/>
      <c r="Q5813" s="43"/>
    </row>
    <row r="5814" spans="1:17">
      <c r="A5814" s="43" t="s">
        <v>2394</v>
      </c>
      <c r="B5814" s="43">
        <v>46</v>
      </c>
      <c r="C5814" s="43" t="str">
        <f t="shared" si="270"/>
        <v>46</v>
      </c>
      <c r="D5814" s="43" t="s">
        <v>8603</v>
      </c>
      <c r="E5814" s="44">
        <v>475</v>
      </c>
      <c r="F5814" s="43" t="str">
        <f t="shared" si="271"/>
        <v>475</v>
      </c>
      <c r="G5814" s="43" t="s">
        <v>8604</v>
      </c>
      <c r="H5814" s="44">
        <v>19750</v>
      </c>
      <c r="I5814" s="43" t="str">
        <f t="shared" si="272"/>
        <v>19750</v>
      </c>
      <c r="J5814" s="43" t="s">
        <v>13</v>
      </c>
      <c r="K5814" s="43"/>
      <c r="L5814"/>
      <c r="M5814"/>
      <c r="N5814" s="43"/>
      <c r="O5814" s="43"/>
      <c r="P5814" s="43"/>
      <c r="Q5814" s="43"/>
    </row>
    <row r="5815" spans="1:17">
      <c r="A5815" s="43" t="s">
        <v>2394</v>
      </c>
      <c r="B5815" s="43">
        <v>46</v>
      </c>
      <c r="C5815" s="43" t="str">
        <f t="shared" si="270"/>
        <v>46</v>
      </c>
      <c r="D5815" s="43" t="s">
        <v>8603</v>
      </c>
      <c r="E5815" s="44">
        <v>475</v>
      </c>
      <c r="F5815" s="43" t="str">
        <f t="shared" si="271"/>
        <v>475</v>
      </c>
      <c r="G5815" s="43" t="s">
        <v>8605</v>
      </c>
      <c r="H5815" s="44">
        <v>19753</v>
      </c>
      <c r="I5815" s="43" t="str">
        <f t="shared" si="272"/>
        <v>19753</v>
      </c>
      <c r="J5815" s="43" t="s">
        <v>13</v>
      </c>
      <c r="K5815" s="43"/>
      <c r="L5815"/>
      <c r="M5815"/>
      <c r="N5815" s="43"/>
      <c r="O5815" s="43"/>
      <c r="P5815" s="43"/>
      <c r="Q5815" s="43"/>
    </row>
    <row r="5816" spans="1:17">
      <c r="A5816" s="43" t="s">
        <v>2394</v>
      </c>
      <c r="B5816" s="43">
        <v>46</v>
      </c>
      <c r="C5816" s="43" t="str">
        <f t="shared" si="270"/>
        <v>46</v>
      </c>
      <c r="D5816" s="43" t="s">
        <v>8603</v>
      </c>
      <c r="E5816" s="44">
        <v>475</v>
      </c>
      <c r="F5816" s="43" t="str">
        <f t="shared" si="271"/>
        <v>475</v>
      </c>
      <c r="G5816" s="43" t="s">
        <v>8606</v>
      </c>
      <c r="H5816" s="44">
        <v>19756</v>
      </c>
      <c r="I5816" s="43" t="str">
        <f t="shared" si="272"/>
        <v>19756</v>
      </c>
      <c r="J5816" s="43" t="s">
        <v>13</v>
      </c>
      <c r="K5816" s="43"/>
      <c r="L5816"/>
      <c r="M5816"/>
      <c r="N5816" s="43"/>
      <c r="O5816" s="43"/>
      <c r="P5816" s="43"/>
      <c r="Q5816" s="43"/>
    </row>
    <row r="5817" spans="1:17">
      <c r="A5817" s="43" t="s">
        <v>2394</v>
      </c>
      <c r="B5817" s="43">
        <v>46</v>
      </c>
      <c r="C5817" s="43" t="str">
        <f t="shared" si="270"/>
        <v>46</v>
      </c>
      <c r="D5817" s="43" t="s">
        <v>8603</v>
      </c>
      <c r="E5817" s="44">
        <v>475</v>
      </c>
      <c r="F5817" s="43" t="str">
        <f t="shared" si="271"/>
        <v>475</v>
      </c>
      <c r="G5817" s="43" t="s">
        <v>8607</v>
      </c>
      <c r="H5817" s="44">
        <v>19759</v>
      </c>
      <c r="I5817" s="43" t="str">
        <f t="shared" si="272"/>
        <v>19759</v>
      </c>
      <c r="J5817" s="43" t="s">
        <v>13</v>
      </c>
      <c r="K5817" s="43"/>
      <c r="L5817"/>
      <c r="M5817"/>
      <c r="N5817" s="43"/>
      <c r="O5817" s="43"/>
      <c r="P5817" s="43"/>
      <c r="Q5817" s="43"/>
    </row>
    <row r="5818" spans="1:17">
      <c r="A5818" s="43" t="s">
        <v>2394</v>
      </c>
      <c r="B5818" s="43">
        <v>46</v>
      </c>
      <c r="C5818" s="43" t="str">
        <f t="shared" si="270"/>
        <v>46</v>
      </c>
      <c r="D5818" s="43" t="s">
        <v>8603</v>
      </c>
      <c r="E5818" s="44">
        <v>475</v>
      </c>
      <c r="F5818" s="43" t="str">
        <f t="shared" si="271"/>
        <v>475</v>
      </c>
      <c r="G5818" s="43" t="s">
        <v>8608</v>
      </c>
      <c r="H5818" s="44">
        <v>19762</v>
      </c>
      <c r="I5818" s="43" t="str">
        <f t="shared" si="272"/>
        <v>19762</v>
      </c>
      <c r="J5818" s="43" t="s">
        <v>13</v>
      </c>
      <c r="K5818" s="43"/>
      <c r="L5818"/>
      <c r="M5818"/>
      <c r="N5818" s="43"/>
      <c r="O5818" s="43"/>
      <c r="P5818" s="43"/>
      <c r="Q5818" s="43"/>
    </row>
    <row r="5819" spans="1:17">
      <c r="A5819" s="43" t="s">
        <v>2394</v>
      </c>
      <c r="B5819" s="43">
        <v>46</v>
      </c>
      <c r="C5819" s="43" t="str">
        <f t="shared" si="270"/>
        <v>46</v>
      </c>
      <c r="D5819" s="43" t="s">
        <v>8603</v>
      </c>
      <c r="E5819" s="44">
        <v>475</v>
      </c>
      <c r="F5819" s="43" t="str">
        <f t="shared" si="271"/>
        <v>475</v>
      </c>
      <c r="G5819" s="43" t="s">
        <v>8609</v>
      </c>
      <c r="H5819" s="44">
        <v>19768</v>
      </c>
      <c r="I5819" s="43" t="str">
        <f t="shared" si="272"/>
        <v>19768</v>
      </c>
      <c r="J5819" s="43" t="s">
        <v>13</v>
      </c>
      <c r="K5819" s="43"/>
      <c r="L5819"/>
      <c r="M5819"/>
      <c r="N5819" s="43"/>
      <c r="O5819" s="43"/>
      <c r="P5819" s="43"/>
      <c r="Q5819" s="43"/>
    </row>
    <row r="5820" spans="1:17">
      <c r="A5820" s="43" t="s">
        <v>2394</v>
      </c>
      <c r="B5820" s="43">
        <v>46</v>
      </c>
      <c r="C5820" s="43" t="str">
        <f t="shared" si="270"/>
        <v>46</v>
      </c>
      <c r="D5820" s="43" t="s">
        <v>8603</v>
      </c>
      <c r="E5820" s="44">
        <v>475</v>
      </c>
      <c r="F5820" s="43" t="str">
        <f t="shared" si="271"/>
        <v>475</v>
      </c>
      <c r="G5820" s="43" t="s">
        <v>8610</v>
      </c>
      <c r="H5820" s="44">
        <v>19774</v>
      </c>
      <c r="I5820" s="43" t="str">
        <f t="shared" si="272"/>
        <v>19774</v>
      </c>
      <c r="J5820" s="43" t="s">
        <v>13</v>
      </c>
      <c r="K5820" s="43"/>
      <c r="L5820"/>
      <c r="M5820"/>
      <c r="N5820" s="43"/>
      <c r="O5820" s="43"/>
      <c r="P5820" s="43"/>
      <c r="Q5820" s="43"/>
    </row>
    <row r="5821" spans="1:17">
      <c r="A5821" s="43" t="s">
        <v>2394</v>
      </c>
      <c r="B5821" s="43">
        <v>46</v>
      </c>
      <c r="C5821" s="43" t="str">
        <f t="shared" si="270"/>
        <v>46</v>
      </c>
      <c r="D5821" s="43" t="s">
        <v>8603</v>
      </c>
      <c r="E5821" s="44">
        <v>475</v>
      </c>
      <c r="F5821" s="43" t="str">
        <f t="shared" si="271"/>
        <v>475</v>
      </c>
      <c r="G5821" s="43" t="s">
        <v>8611</v>
      </c>
      <c r="H5821" s="44">
        <v>19803</v>
      </c>
      <c r="I5821" s="43" t="str">
        <f t="shared" si="272"/>
        <v>19803</v>
      </c>
      <c r="J5821" s="43" t="s">
        <v>13</v>
      </c>
      <c r="K5821" s="43"/>
      <c r="L5821"/>
      <c r="M5821"/>
      <c r="N5821" s="43"/>
      <c r="O5821" s="43"/>
      <c r="P5821" s="43"/>
      <c r="Q5821" s="43"/>
    </row>
    <row r="5822" spans="1:17">
      <c r="A5822" s="43" t="s">
        <v>2394</v>
      </c>
      <c r="B5822" s="43">
        <v>46</v>
      </c>
      <c r="C5822" s="43" t="str">
        <f t="shared" si="270"/>
        <v>46</v>
      </c>
      <c r="D5822" s="43" t="s">
        <v>8603</v>
      </c>
      <c r="E5822" s="44">
        <v>475</v>
      </c>
      <c r="F5822" s="43" t="str">
        <f t="shared" si="271"/>
        <v>475</v>
      </c>
      <c r="G5822" s="43" t="s">
        <v>8612</v>
      </c>
      <c r="H5822" s="44">
        <v>19804</v>
      </c>
      <c r="I5822" s="43" t="str">
        <f t="shared" si="272"/>
        <v>19804</v>
      </c>
      <c r="J5822" s="43" t="s">
        <v>13</v>
      </c>
      <c r="K5822" s="43"/>
      <c r="L5822"/>
      <c r="M5822"/>
      <c r="N5822" s="43"/>
      <c r="O5822" s="43"/>
      <c r="P5822" s="43"/>
      <c r="Q5822" s="43"/>
    </row>
    <row r="5823" spans="1:17">
      <c r="A5823" s="43" t="s">
        <v>2394</v>
      </c>
      <c r="B5823" s="43">
        <v>46</v>
      </c>
      <c r="C5823" s="43" t="str">
        <f t="shared" si="270"/>
        <v>46</v>
      </c>
      <c r="D5823" s="43" t="s">
        <v>8603</v>
      </c>
      <c r="E5823" s="44">
        <v>475</v>
      </c>
      <c r="F5823" s="43" t="str">
        <f t="shared" si="271"/>
        <v>475</v>
      </c>
      <c r="G5823" s="43" t="s">
        <v>8613</v>
      </c>
      <c r="H5823" s="44">
        <v>19810</v>
      </c>
      <c r="I5823" s="43" t="str">
        <f t="shared" si="272"/>
        <v>19810</v>
      </c>
      <c r="J5823" s="43" t="s">
        <v>13</v>
      </c>
      <c r="K5823" s="43"/>
      <c r="L5823"/>
      <c r="M5823"/>
      <c r="N5823" s="43"/>
      <c r="O5823" s="43"/>
      <c r="P5823" s="43"/>
      <c r="Q5823" s="43"/>
    </row>
    <row r="5824" spans="1:17">
      <c r="A5824" s="43" t="s">
        <v>2394</v>
      </c>
      <c r="B5824" s="43">
        <v>46</v>
      </c>
      <c r="C5824" s="43" t="str">
        <f t="shared" si="270"/>
        <v>46</v>
      </c>
      <c r="D5824" s="43" t="s">
        <v>8603</v>
      </c>
      <c r="E5824" s="44">
        <v>475</v>
      </c>
      <c r="F5824" s="43" t="str">
        <f t="shared" si="271"/>
        <v>475</v>
      </c>
      <c r="G5824" s="43" t="s">
        <v>8614</v>
      </c>
      <c r="H5824" s="44">
        <v>20014</v>
      </c>
      <c r="I5824" s="43" t="str">
        <f t="shared" si="272"/>
        <v>20014</v>
      </c>
      <c r="J5824" s="43" t="s">
        <v>13</v>
      </c>
      <c r="K5824" s="43"/>
      <c r="L5824"/>
      <c r="M5824"/>
      <c r="N5824" s="43"/>
      <c r="O5824" s="43"/>
      <c r="P5824" s="43"/>
      <c r="Q5824" s="43"/>
    </row>
    <row r="5825" spans="1:17">
      <c r="A5825" s="43" t="s">
        <v>2394</v>
      </c>
      <c r="B5825" s="43">
        <v>46</v>
      </c>
      <c r="C5825" s="43" t="str">
        <f t="shared" si="270"/>
        <v>46</v>
      </c>
      <c r="D5825" s="43" t="s">
        <v>8603</v>
      </c>
      <c r="E5825" s="44">
        <v>475</v>
      </c>
      <c r="F5825" s="43" t="str">
        <f t="shared" si="271"/>
        <v>475</v>
      </c>
      <c r="G5825" s="43" t="s">
        <v>8615</v>
      </c>
      <c r="H5825" s="44">
        <v>20023</v>
      </c>
      <c r="I5825" s="43" t="str">
        <f t="shared" si="272"/>
        <v>20023</v>
      </c>
      <c r="J5825" s="43" t="s">
        <v>13</v>
      </c>
      <c r="K5825" s="43"/>
      <c r="L5825"/>
      <c r="M5825"/>
      <c r="N5825" s="43"/>
      <c r="O5825" s="43"/>
      <c r="P5825" s="43"/>
      <c r="Q5825" s="43"/>
    </row>
    <row r="5826" spans="1:17">
      <c r="A5826" s="43" t="s">
        <v>2394</v>
      </c>
      <c r="B5826" s="43">
        <v>46</v>
      </c>
      <c r="C5826" s="43" t="str">
        <f t="shared" si="270"/>
        <v>46</v>
      </c>
      <c r="D5826" s="43" t="s">
        <v>8603</v>
      </c>
      <c r="E5826" s="44">
        <v>475</v>
      </c>
      <c r="F5826" s="43" t="str">
        <f t="shared" si="271"/>
        <v>475</v>
      </c>
      <c r="G5826" s="43" t="s">
        <v>8616</v>
      </c>
      <c r="H5826" s="44">
        <v>20029</v>
      </c>
      <c r="I5826" s="43" t="str">
        <f t="shared" si="272"/>
        <v>20029</v>
      </c>
      <c r="J5826" s="43" t="s">
        <v>13</v>
      </c>
      <c r="K5826" s="43"/>
      <c r="L5826"/>
      <c r="M5826"/>
      <c r="N5826" s="43"/>
      <c r="O5826" s="43"/>
      <c r="P5826" s="43"/>
      <c r="Q5826" s="43"/>
    </row>
    <row r="5827" spans="1:17">
      <c r="A5827" s="43" t="s">
        <v>2394</v>
      </c>
      <c r="B5827" s="43">
        <v>46</v>
      </c>
      <c r="C5827" s="43" t="str">
        <f t="shared" ref="C5827:C5890" si="273">TEXT(B5827,"00")</f>
        <v>46</v>
      </c>
      <c r="D5827" s="43" t="s">
        <v>8617</v>
      </c>
      <c r="E5827" s="44">
        <v>476</v>
      </c>
      <c r="F5827" s="43" t="str">
        <f t="shared" ref="F5827:F5890" si="274">TEXT(E5827,"000")</f>
        <v>476</v>
      </c>
      <c r="G5827" s="43" t="s">
        <v>8618</v>
      </c>
      <c r="H5827" s="44">
        <v>19819</v>
      </c>
      <c r="I5827" s="43" t="str">
        <f t="shared" ref="I5827:I5890" si="275">TEXT(H5827,"00000")</f>
        <v>19819</v>
      </c>
      <c r="J5827" s="43" t="s">
        <v>13</v>
      </c>
      <c r="K5827" s="43"/>
      <c r="L5827"/>
      <c r="M5827"/>
      <c r="N5827" s="43"/>
      <c r="O5827" s="43"/>
      <c r="P5827" s="43"/>
      <c r="Q5827" s="43"/>
    </row>
    <row r="5828" spans="1:17">
      <c r="A5828" s="43" t="s">
        <v>2394</v>
      </c>
      <c r="B5828" s="43">
        <v>46</v>
      </c>
      <c r="C5828" s="43" t="str">
        <f t="shared" si="273"/>
        <v>46</v>
      </c>
      <c r="D5828" s="43" t="s">
        <v>8617</v>
      </c>
      <c r="E5828" s="44">
        <v>476</v>
      </c>
      <c r="F5828" s="43" t="str">
        <f t="shared" si="274"/>
        <v>476</v>
      </c>
      <c r="G5828" s="43" t="s">
        <v>8619</v>
      </c>
      <c r="H5828" s="44">
        <v>19825</v>
      </c>
      <c r="I5828" s="43" t="str">
        <f t="shared" si="275"/>
        <v>19825</v>
      </c>
      <c r="J5828" s="43" t="s">
        <v>15</v>
      </c>
      <c r="K5828" s="43"/>
      <c r="L5828"/>
      <c r="M5828"/>
      <c r="N5828" s="43"/>
      <c r="O5828" s="43"/>
      <c r="P5828" s="43"/>
      <c r="Q5828" s="43"/>
    </row>
    <row r="5829" spans="1:17">
      <c r="A5829" s="43" t="s">
        <v>2394</v>
      </c>
      <c r="B5829" s="43">
        <v>46</v>
      </c>
      <c r="C5829" s="43" t="str">
        <f t="shared" si="273"/>
        <v>46</v>
      </c>
      <c r="D5829" s="43" t="s">
        <v>8617</v>
      </c>
      <c r="E5829" s="44">
        <v>476</v>
      </c>
      <c r="F5829" s="43" t="str">
        <f t="shared" si="274"/>
        <v>476</v>
      </c>
      <c r="G5829" s="43" t="s">
        <v>8620</v>
      </c>
      <c r="H5829" s="44">
        <v>19828</v>
      </c>
      <c r="I5829" s="43" t="str">
        <f t="shared" si="275"/>
        <v>19828</v>
      </c>
      <c r="J5829" s="43" t="s">
        <v>13</v>
      </c>
      <c r="K5829" s="43"/>
      <c r="L5829"/>
      <c r="M5829"/>
      <c r="N5829" s="43"/>
      <c r="O5829" s="43"/>
      <c r="P5829" s="43"/>
      <c r="Q5829" s="43"/>
    </row>
    <row r="5830" spans="1:17">
      <c r="A5830" s="43" t="s">
        <v>2394</v>
      </c>
      <c r="B5830" s="43">
        <v>46</v>
      </c>
      <c r="C5830" s="43" t="str">
        <f t="shared" si="273"/>
        <v>46</v>
      </c>
      <c r="D5830" s="43" t="s">
        <v>8617</v>
      </c>
      <c r="E5830" s="44">
        <v>476</v>
      </c>
      <c r="F5830" s="43" t="str">
        <f t="shared" si="274"/>
        <v>476</v>
      </c>
      <c r="G5830" s="43" t="s">
        <v>8621</v>
      </c>
      <c r="H5830" s="44">
        <v>19831</v>
      </c>
      <c r="I5830" s="43" t="str">
        <f t="shared" si="275"/>
        <v>19831</v>
      </c>
      <c r="J5830" s="43" t="s">
        <v>15</v>
      </c>
      <c r="K5830" s="43"/>
      <c r="L5830"/>
      <c r="M5830"/>
      <c r="N5830" s="43"/>
      <c r="O5830" s="43"/>
      <c r="P5830" s="43"/>
      <c r="Q5830" s="43"/>
    </row>
    <row r="5831" spans="1:17">
      <c r="A5831" s="43" t="s">
        <v>2394</v>
      </c>
      <c r="B5831" s="43">
        <v>46</v>
      </c>
      <c r="C5831" s="43" t="str">
        <f t="shared" si="273"/>
        <v>46</v>
      </c>
      <c r="D5831" s="43" t="s">
        <v>8617</v>
      </c>
      <c r="E5831" s="44">
        <v>476</v>
      </c>
      <c r="F5831" s="43" t="str">
        <f t="shared" si="274"/>
        <v>476</v>
      </c>
      <c r="G5831" s="43" t="s">
        <v>8622</v>
      </c>
      <c r="H5831" s="44">
        <v>19837</v>
      </c>
      <c r="I5831" s="43" t="str">
        <f t="shared" si="275"/>
        <v>19837</v>
      </c>
      <c r="J5831" s="43" t="s">
        <v>15</v>
      </c>
      <c r="K5831" s="43"/>
      <c r="L5831"/>
      <c r="M5831"/>
      <c r="N5831" s="43"/>
      <c r="O5831" s="43"/>
      <c r="P5831" s="43"/>
      <c r="Q5831" s="43"/>
    </row>
    <row r="5832" spans="1:17">
      <c r="A5832" s="43" t="s">
        <v>2394</v>
      </c>
      <c r="B5832" s="43">
        <v>46</v>
      </c>
      <c r="C5832" s="43" t="str">
        <f t="shared" si="273"/>
        <v>46</v>
      </c>
      <c r="D5832" s="43" t="s">
        <v>8617</v>
      </c>
      <c r="E5832" s="44">
        <v>476</v>
      </c>
      <c r="F5832" s="43" t="str">
        <f t="shared" si="274"/>
        <v>476</v>
      </c>
      <c r="G5832" s="43" t="s">
        <v>8623</v>
      </c>
      <c r="H5832" s="44">
        <v>19843</v>
      </c>
      <c r="I5832" s="43" t="str">
        <f t="shared" si="275"/>
        <v>19843</v>
      </c>
      <c r="J5832" s="43" t="s">
        <v>13</v>
      </c>
      <c r="K5832" s="43"/>
      <c r="L5832"/>
      <c r="M5832"/>
      <c r="N5832" s="43"/>
      <c r="O5832" s="43"/>
      <c r="P5832" s="43"/>
      <c r="Q5832" s="43"/>
    </row>
    <row r="5833" spans="1:17">
      <c r="A5833" s="43" t="s">
        <v>2394</v>
      </c>
      <c r="B5833" s="43">
        <v>46</v>
      </c>
      <c r="C5833" s="43" t="str">
        <f t="shared" si="273"/>
        <v>46</v>
      </c>
      <c r="D5833" s="43" t="s">
        <v>8617</v>
      </c>
      <c r="E5833" s="44">
        <v>476</v>
      </c>
      <c r="F5833" s="43" t="str">
        <f t="shared" si="274"/>
        <v>476</v>
      </c>
      <c r="G5833" s="43" t="s">
        <v>8624</v>
      </c>
      <c r="H5833" s="44">
        <v>19846</v>
      </c>
      <c r="I5833" s="43" t="str">
        <f t="shared" si="275"/>
        <v>19846</v>
      </c>
      <c r="J5833" s="43" t="s">
        <v>13</v>
      </c>
      <c r="K5833" s="43"/>
      <c r="L5833"/>
      <c r="M5833"/>
      <c r="N5833" s="43"/>
      <c r="O5833" s="43"/>
      <c r="P5833" s="43"/>
      <c r="Q5833" s="43"/>
    </row>
    <row r="5834" spans="1:17">
      <c r="A5834" s="43" t="s">
        <v>2394</v>
      </c>
      <c r="B5834" s="43">
        <v>46</v>
      </c>
      <c r="C5834" s="43" t="str">
        <f t="shared" si="273"/>
        <v>46</v>
      </c>
      <c r="D5834" s="43" t="s">
        <v>8617</v>
      </c>
      <c r="E5834" s="44">
        <v>476</v>
      </c>
      <c r="F5834" s="43" t="str">
        <f t="shared" si="274"/>
        <v>476</v>
      </c>
      <c r="G5834" s="43" t="s">
        <v>8625</v>
      </c>
      <c r="H5834" s="44">
        <v>19852</v>
      </c>
      <c r="I5834" s="43" t="str">
        <f t="shared" si="275"/>
        <v>19852</v>
      </c>
      <c r="J5834" s="43" t="s">
        <v>13</v>
      </c>
      <c r="K5834" s="43"/>
      <c r="L5834"/>
      <c r="M5834"/>
      <c r="N5834" s="43"/>
      <c r="O5834" s="43"/>
      <c r="P5834" s="43"/>
      <c r="Q5834" s="43"/>
    </row>
    <row r="5835" spans="1:17">
      <c r="A5835" s="43" t="s">
        <v>2394</v>
      </c>
      <c r="B5835" s="43">
        <v>46</v>
      </c>
      <c r="C5835" s="43" t="str">
        <f t="shared" si="273"/>
        <v>46</v>
      </c>
      <c r="D5835" s="43" t="s">
        <v>8617</v>
      </c>
      <c r="E5835" s="44">
        <v>476</v>
      </c>
      <c r="F5835" s="43" t="str">
        <f t="shared" si="274"/>
        <v>476</v>
      </c>
      <c r="G5835" s="43" t="s">
        <v>8626</v>
      </c>
      <c r="H5835" s="44">
        <v>19855</v>
      </c>
      <c r="I5835" s="43" t="str">
        <f t="shared" si="275"/>
        <v>19855</v>
      </c>
      <c r="J5835" s="43" t="s">
        <v>15</v>
      </c>
      <c r="K5835" s="43"/>
      <c r="L5835"/>
      <c r="M5835"/>
      <c r="N5835" s="43"/>
      <c r="O5835" s="43"/>
      <c r="P5835" s="43"/>
      <c r="Q5835" s="43"/>
    </row>
    <row r="5836" spans="1:17">
      <c r="A5836" s="43" t="s">
        <v>2394</v>
      </c>
      <c r="B5836" s="43">
        <v>46</v>
      </c>
      <c r="C5836" s="43" t="str">
        <f t="shared" si="273"/>
        <v>46</v>
      </c>
      <c r="D5836" s="43" t="s">
        <v>8617</v>
      </c>
      <c r="E5836" s="44">
        <v>476</v>
      </c>
      <c r="F5836" s="43" t="str">
        <f t="shared" si="274"/>
        <v>476</v>
      </c>
      <c r="G5836" s="43" t="s">
        <v>8627</v>
      </c>
      <c r="H5836" s="44">
        <v>19858</v>
      </c>
      <c r="I5836" s="43" t="str">
        <f t="shared" si="275"/>
        <v>19858</v>
      </c>
      <c r="J5836" s="43" t="s">
        <v>13</v>
      </c>
      <c r="K5836" s="43"/>
      <c r="L5836"/>
      <c r="M5836"/>
      <c r="N5836" s="43"/>
      <c r="O5836" s="43"/>
      <c r="P5836" s="43"/>
      <c r="Q5836" s="43"/>
    </row>
    <row r="5837" spans="1:17">
      <c r="A5837" s="43" t="s">
        <v>2394</v>
      </c>
      <c r="B5837" s="43">
        <v>46</v>
      </c>
      <c r="C5837" s="43" t="str">
        <f t="shared" si="273"/>
        <v>46</v>
      </c>
      <c r="D5837" s="43" t="s">
        <v>8617</v>
      </c>
      <c r="E5837" s="44">
        <v>476</v>
      </c>
      <c r="F5837" s="43" t="str">
        <f t="shared" si="274"/>
        <v>476</v>
      </c>
      <c r="G5837" s="43" t="s">
        <v>8628</v>
      </c>
      <c r="H5837" s="44">
        <v>19861</v>
      </c>
      <c r="I5837" s="43" t="str">
        <f t="shared" si="275"/>
        <v>19861</v>
      </c>
      <c r="J5837" s="43" t="s">
        <v>15</v>
      </c>
      <c r="K5837" s="43"/>
      <c r="L5837"/>
      <c r="M5837"/>
      <c r="N5837" s="43"/>
      <c r="O5837" s="43"/>
      <c r="P5837" s="43"/>
      <c r="Q5837" s="43"/>
    </row>
    <row r="5838" spans="1:17">
      <c r="A5838" s="43" t="s">
        <v>2394</v>
      </c>
      <c r="B5838" s="43">
        <v>46</v>
      </c>
      <c r="C5838" s="43" t="str">
        <f t="shared" si="273"/>
        <v>46</v>
      </c>
      <c r="D5838" s="43" t="s">
        <v>8617</v>
      </c>
      <c r="E5838" s="44">
        <v>476</v>
      </c>
      <c r="F5838" s="43" t="str">
        <f t="shared" si="274"/>
        <v>476</v>
      </c>
      <c r="G5838" s="43" t="s">
        <v>8629</v>
      </c>
      <c r="H5838" s="44">
        <v>19864</v>
      </c>
      <c r="I5838" s="43" t="str">
        <f t="shared" si="275"/>
        <v>19864</v>
      </c>
      <c r="J5838" s="43" t="s">
        <v>15</v>
      </c>
      <c r="K5838" s="43"/>
      <c r="L5838"/>
      <c r="M5838"/>
      <c r="N5838" s="43"/>
      <c r="O5838" s="43"/>
      <c r="P5838" s="43"/>
      <c r="Q5838" s="43"/>
    </row>
    <row r="5839" spans="1:17">
      <c r="A5839" s="43" t="s">
        <v>2394</v>
      </c>
      <c r="B5839" s="43">
        <v>46</v>
      </c>
      <c r="C5839" s="43" t="str">
        <f t="shared" si="273"/>
        <v>46</v>
      </c>
      <c r="D5839" s="43" t="s">
        <v>8630</v>
      </c>
      <c r="E5839" s="44">
        <v>477</v>
      </c>
      <c r="F5839" s="43" t="str">
        <f t="shared" si="274"/>
        <v>477</v>
      </c>
      <c r="G5839" s="43" t="s">
        <v>8631</v>
      </c>
      <c r="H5839" s="44">
        <v>19867</v>
      </c>
      <c r="I5839" s="43" t="str">
        <f t="shared" si="275"/>
        <v>19867</v>
      </c>
      <c r="J5839" s="43" t="s">
        <v>14</v>
      </c>
      <c r="K5839" s="43"/>
      <c r="L5839"/>
      <c r="M5839"/>
      <c r="N5839" s="43"/>
      <c r="O5839" s="43"/>
      <c r="P5839" s="43"/>
      <c r="Q5839" s="43"/>
    </row>
    <row r="5840" spans="1:17">
      <c r="A5840" s="43" t="s">
        <v>2394</v>
      </c>
      <c r="B5840" s="43">
        <v>46</v>
      </c>
      <c r="C5840" s="43" t="str">
        <f t="shared" si="273"/>
        <v>46</v>
      </c>
      <c r="D5840" s="43" t="s">
        <v>8630</v>
      </c>
      <c r="E5840" s="44">
        <v>477</v>
      </c>
      <c r="F5840" s="43" t="str">
        <f t="shared" si="274"/>
        <v>477</v>
      </c>
      <c r="G5840" s="43" t="s">
        <v>8632</v>
      </c>
      <c r="H5840" s="44">
        <v>19870</v>
      </c>
      <c r="I5840" s="43" t="str">
        <f t="shared" si="275"/>
        <v>19870</v>
      </c>
      <c r="J5840" s="43" t="s">
        <v>15</v>
      </c>
      <c r="K5840" s="43"/>
      <c r="L5840"/>
      <c r="M5840"/>
      <c r="N5840" s="43"/>
      <c r="O5840" s="43"/>
      <c r="P5840" s="43"/>
      <c r="Q5840" s="43"/>
    </row>
    <row r="5841" spans="1:17">
      <c r="A5841" s="43" t="s">
        <v>2394</v>
      </c>
      <c r="B5841" s="43">
        <v>46</v>
      </c>
      <c r="C5841" s="43" t="str">
        <f t="shared" si="273"/>
        <v>46</v>
      </c>
      <c r="D5841" s="43" t="s">
        <v>8630</v>
      </c>
      <c r="E5841" s="44">
        <v>477</v>
      </c>
      <c r="F5841" s="43" t="str">
        <f t="shared" si="274"/>
        <v>477</v>
      </c>
      <c r="G5841" s="43" t="s">
        <v>8633</v>
      </c>
      <c r="H5841" s="44">
        <v>19873</v>
      </c>
      <c r="I5841" s="43" t="str">
        <f t="shared" si="275"/>
        <v>19873</v>
      </c>
      <c r="J5841" s="43" t="s">
        <v>15</v>
      </c>
      <c r="K5841" s="43"/>
      <c r="L5841"/>
      <c r="M5841"/>
      <c r="N5841" s="43"/>
      <c r="O5841" s="43"/>
      <c r="P5841" s="43"/>
      <c r="Q5841" s="43"/>
    </row>
    <row r="5842" spans="1:17">
      <c r="A5842" s="43" t="s">
        <v>2394</v>
      </c>
      <c r="B5842" s="43">
        <v>46</v>
      </c>
      <c r="C5842" s="43" t="str">
        <f t="shared" si="273"/>
        <v>46</v>
      </c>
      <c r="D5842" s="43" t="s">
        <v>8630</v>
      </c>
      <c r="E5842" s="44">
        <v>477</v>
      </c>
      <c r="F5842" s="43" t="str">
        <f t="shared" si="274"/>
        <v>477</v>
      </c>
      <c r="G5842" s="43" t="s">
        <v>8634</v>
      </c>
      <c r="H5842" s="44">
        <v>19876</v>
      </c>
      <c r="I5842" s="43" t="str">
        <f t="shared" si="275"/>
        <v>19876</v>
      </c>
      <c r="J5842" s="43" t="s">
        <v>15</v>
      </c>
      <c r="K5842" s="43"/>
      <c r="L5842"/>
      <c r="M5842"/>
      <c r="N5842" s="43"/>
      <c r="O5842" s="43"/>
      <c r="P5842" s="43"/>
      <c r="Q5842" s="43"/>
    </row>
    <row r="5843" spans="1:17">
      <c r="A5843" s="43" t="s">
        <v>2394</v>
      </c>
      <c r="B5843" s="43">
        <v>46</v>
      </c>
      <c r="C5843" s="43" t="str">
        <f t="shared" si="273"/>
        <v>46</v>
      </c>
      <c r="D5843" s="43" t="s">
        <v>8630</v>
      </c>
      <c r="E5843" s="44">
        <v>477</v>
      </c>
      <c r="F5843" s="43" t="str">
        <f t="shared" si="274"/>
        <v>477</v>
      </c>
      <c r="G5843" s="43" t="s">
        <v>8635</v>
      </c>
      <c r="H5843" s="44">
        <v>19879</v>
      </c>
      <c r="I5843" s="43" t="str">
        <f t="shared" si="275"/>
        <v>19879</v>
      </c>
      <c r="J5843" s="43" t="s">
        <v>15</v>
      </c>
      <c r="K5843" s="43"/>
      <c r="L5843"/>
      <c r="M5843"/>
      <c r="N5843" s="43"/>
      <c r="O5843" s="43"/>
      <c r="P5843" s="43"/>
      <c r="Q5843" s="43"/>
    </row>
    <row r="5844" spans="1:17">
      <c r="A5844" s="43" t="s">
        <v>2394</v>
      </c>
      <c r="B5844" s="43">
        <v>46</v>
      </c>
      <c r="C5844" s="43" t="str">
        <f t="shared" si="273"/>
        <v>46</v>
      </c>
      <c r="D5844" s="43" t="s">
        <v>8630</v>
      </c>
      <c r="E5844" s="44">
        <v>477</v>
      </c>
      <c r="F5844" s="43" t="str">
        <f t="shared" si="274"/>
        <v>477</v>
      </c>
      <c r="G5844" s="43" t="s">
        <v>8636</v>
      </c>
      <c r="H5844" s="44">
        <v>19882</v>
      </c>
      <c r="I5844" s="43" t="str">
        <f t="shared" si="275"/>
        <v>19882</v>
      </c>
      <c r="J5844" s="43" t="s">
        <v>15</v>
      </c>
      <c r="K5844" s="43"/>
      <c r="L5844"/>
      <c r="M5844"/>
      <c r="N5844" s="43"/>
      <c r="O5844" s="43"/>
      <c r="P5844" s="43"/>
      <c r="Q5844" s="43"/>
    </row>
    <row r="5845" spans="1:17">
      <c r="A5845" s="43" t="s">
        <v>2394</v>
      </c>
      <c r="B5845" s="43">
        <v>46</v>
      </c>
      <c r="C5845" s="43" t="str">
        <f t="shared" si="273"/>
        <v>46</v>
      </c>
      <c r="D5845" s="43" t="s">
        <v>8630</v>
      </c>
      <c r="E5845" s="44">
        <v>477</v>
      </c>
      <c r="F5845" s="43" t="str">
        <f t="shared" si="274"/>
        <v>477</v>
      </c>
      <c r="G5845" s="43" t="s">
        <v>8637</v>
      </c>
      <c r="H5845" s="44">
        <v>19885</v>
      </c>
      <c r="I5845" s="43" t="str">
        <f t="shared" si="275"/>
        <v>19885</v>
      </c>
      <c r="J5845" s="43" t="s">
        <v>15</v>
      </c>
      <c r="K5845" s="43"/>
      <c r="L5845"/>
      <c r="M5845"/>
      <c r="N5845" s="43"/>
      <c r="O5845" s="43"/>
      <c r="P5845" s="43"/>
      <c r="Q5845" s="43"/>
    </row>
    <row r="5846" spans="1:17">
      <c r="A5846" s="43" t="s">
        <v>2394</v>
      </c>
      <c r="B5846" s="43">
        <v>46</v>
      </c>
      <c r="C5846" s="43" t="str">
        <f t="shared" si="273"/>
        <v>46</v>
      </c>
      <c r="D5846" s="43" t="s">
        <v>8630</v>
      </c>
      <c r="E5846" s="44">
        <v>477</v>
      </c>
      <c r="F5846" s="43" t="str">
        <f t="shared" si="274"/>
        <v>477</v>
      </c>
      <c r="G5846" s="43" t="s">
        <v>8638</v>
      </c>
      <c r="H5846" s="44">
        <v>19888</v>
      </c>
      <c r="I5846" s="43" t="str">
        <f t="shared" si="275"/>
        <v>19888</v>
      </c>
      <c r="J5846" s="43" t="s">
        <v>15</v>
      </c>
      <c r="K5846" s="43"/>
      <c r="L5846"/>
      <c r="M5846"/>
      <c r="N5846" s="43"/>
      <c r="O5846" s="43"/>
      <c r="P5846" s="43"/>
      <c r="Q5846" s="43"/>
    </row>
    <row r="5847" spans="1:17">
      <c r="A5847" s="43" t="s">
        <v>2394</v>
      </c>
      <c r="B5847" s="43">
        <v>46</v>
      </c>
      <c r="C5847" s="43" t="str">
        <f t="shared" si="273"/>
        <v>46</v>
      </c>
      <c r="D5847" s="43" t="s">
        <v>8630</v>
      </c>
      <c r="E5847" s="44">
        <v>477</v>
      </c>
      <c r="F5847" s="43" t="str">
        <f t="shared" si="274"/>
        <v>477</v>
      </c>
      <c r="G5847" s="43" t="s">
        <v>8639</v>
      </c>
      <c r="H5847" s="44">
        <v>19891</v>
      </c>
      <c r="I5847" s="43" t="str">
        <f t="shared" si="275"/>
        <v>19891</v>
      </c>
      <c r="J5847" s="43" t="s">
        <v>15</v>
      </c>
      <c r="K5847" s="43"/>
      <c r="L5847"/>
      <c r="M5847"/>
      <c r="N5847" s="43"/>
      <c r="O5847" s="43"/>
      <c r="P5847" s="43"/>
      <c r="Q5847" s="43"/>
    </row>
    <row r="5848" spans="1:17">
      <c r="A5848" s="43" t="s">
        <v>2394</v>
      </c>
      <c r="B5848" s="43">
        <v>46</v>
      </c>
      <c r="C5848" s="43" t="str">
        <f t="shared" si="273"/>
        <v>46</v>
      </c>
      <c r="D5848" s="43" t="s">
        <v>8630</v>
      </c>
      <c r="E5848" s="44">
        <v>477</v>
      </c>
      <c r="F5848" s="43" t="str">
        <f t="shared" si="274"/>
        <v>477</v>
      </c>
      <c r="G5848" s="43" t="s">
        <v>8640</v>
      </c>
      <c r="H5848" s="44">
        <v>19894</v>
      </c>
      <c r="I5848" s="43" t="str">
        <f t="shared" si="275"/>
        <v>19894</v>
      </c>
      <c r="J5848" s="43" t="s">
        <v>15</v>
      </c>
      <c r="K5848" s="43"/>
      <c r="L5848"/>
      <c r="M5848"/>
      <c r="N5848" s="43"/>
      <c r="O5848" s="43"/>
      <c r="P5848" s="43"/>
      <c r="Q5848" s="43"/>
    </row>
    <row r="5849" spans="1:17">
      <c r="A5849" s="43" t="s">
        <v>2394</v>
      </c>
      <c r="B5849" s="43">
        <v>46</v>
      </c>
      <c r="C5849" s="43" t="str">
        <f t="shared" si="273"/>
        <v>46</v>
      </c>
      <c r="D5849" s="43" t="s">
        <v>8630</v>
      </c>
      <c r="E5849" s="44">
        <v>477</v>
      </c>
      <c r="F5849" s="43" t="str">
        <f t="shared" si="274"/>
        <v>477</v>
      </c>
      <c r="G5849" s="43" t="s">
        <v>8641</v>
      </c>
      <c r="H5849" s="44">
        <v>19897</v>
      </c>
      <c r="I5849" s="43" t="str">
        <f t="shared" si="275"/>
        <v>19897</v>
      </c>
      <c r="J5849" s="43" t="s">
        <v>15</v>
      </c>
      <c r="K5849" s="43"/>
      <c r="L5849"/>
      <c r="M5849"/>
      <c r="N5849" s="43"/>
      <c r="O5849" s="43"/>
      <c r="P5849" s="43"/>
      <c r="Q5849" s="43"/>
    </row>
    <row r="5850" spans="1:17">
      <c r="A5850" s="43" t="s">
        <v>2394</v>
      </c>
      <c r="B5850" s="43">
        <v>46</v>
      </c>
      <c r="C5850" s="43" t="str">
        <f t="shared" si="273"/>
        <v>46</v>
      </c>
      <c r="D5850" s="43" t="s">
        <v>8642</v>
      </c>
      <c r="E5850" s="44">
        <v>478</v>
      </c>
      <c r="F5850" s="43" t="str">
        <f t="shared" si="274"/>
        <v>478</v>
      </c>
      <c r="G5850" s="43" t="s">
        <v>8643</v>
      </c>
      <c r="H5850" s="44">
        <v>19903</v>
      </c>
      <c r="I5850" s="43" t="str">
        <f t="shared" si="275"/>
        <v>19903</v>
      </c>
      <c r="J5850" s="43" t="s">
        <v>15</v>
      </c>
      <c r="K5850" s="43"/>
      <c r="L5850"/>
      <c r="M5850"/>
      <c r="N5850" s="43"/>
      <c r="O5850" s="43"/>
      <c r="P5850" s="43"/>
      <c r="Q5850" s="43"/>
    </row>
    <row r="5851" spans="1:17">
      <c r="A5851" s="43" t="s">
        <v>2394</v>
      </c>
      <c r="B5851" s="43">
        <v>46</v>
      </c>
      <c r="C5851" s="43" t="str">
        <f t="shared" si="273"/>
        <v>46</v>
      </c>
      <c r="D5851" s="43" t="s">
        <v>8642</v>
      </c>
      <c r="E5851" s="44">
        <v>478</v>
      </c>
      <c r="F5851" s="43" t="str">
        <f t="shared" si="274"/>
        <v>478</v>
      </c>
      <c r="G5851" s="43" t="s">
        <v>8644</v>
      </c>
      <c r="H5851" s="44">
        <v>19912</v>
      </c>
      <c r="I5851" s="43" t="str">
        <f t="shared" si="275"/>
        <v>19912</v>
      </c>
      <c r="J5851" s="43" t="s">
        <v>15</v>
      </c>
      <c r="K5851" s="43"/>
      <c r="L5851"/>
      <c r="M5851"/>
      <c r="N5851" s="43"/>
      <c r="O5851" s="43"/>
      <c r="P5851" s="43"/>
      <c r="Q5851" s="43"/>
    </row>
    <row r="5852" spans="1:17">
      <c r="A5852" s="43" t="s">
        <v>2394</v>
      </c>
      <c r="B5852" s="43">
        <v>46</v>
      </c>
      <c r="C5852" s="43" t="str">
        <f t="shared" si="273"/>
        <v>46</v>
      </c>
      <c r="D5852" s="43" t="s">
        <v>8642</v>
      </c>
      <c r="E5852" s="44">
        <v>478</v>
      </c>
      <c r="F5852" s="43" t="str">
        <f t="shared" si="274"/>
        <v>478</v>
      </c>
      <c r="G5852" s="43" t="s">
        <v>8645</v>
      </c>
      <c r="H5852" s="44">
        <v>19915</v>
      </c>
      <c r="I5852" s="43" t="str">
        <f t="shared" si="275"/>
        <v>19915</v>
      </c>
      <c r="J5852" s="43" t="s">
        <v>15</v>
      </c>
      <c r="K5852" s="43"/>
      <c r="L5852"/>
      <c r="M5852"/>
      <c r="N5852" s="43"/>
      <c r="O5852" s="43"/>
      <c r="P5852" s="43"/>
      <c r="Q5852" s="43"/>
    </row>
    <row r="5853" spans="1:17">
      <c r="A5853" s="43" t="s">
        <v>2394</v>
      </c>
      <c r="B5853" s="43">
        <v>46</v>
      </c>
      <c r="C5853" s="43" t="str">
        <f t="shared" si="273"/>
        <v>46</v>
      </c>
      <c r="D5853" s="43" t="s">
        <v>8642</v>
      </c>
      <c r="E5853" s="44">
        <v>478</v>
      </c>
      <c r="F5853" s="43" t="str">
        <f t="shared" si="274"/>
        <v>478</v>
      </c>
      <c r="G5853" s="43" t="s">
        <v>8646</v>
      </c>
      <c r="H5853" s="44">
        <v>19918</v>
      </c>
      <c r="I5853" s="43" t="str">
        <f t="shared" si="275"/>
        <v>19918</v>
      </c>
      <c r="J5853" s="43" t="s">
        <v>15</v>
      </c>
      <c r="K5853" s="43"/>
      <c r="L5853"/>
      <c r="M5853"/>
      <c r="N5853" s="43"/>
      <c r="O5853" s="43"/>
      <c r="P5853" s="43"/>
      <c r="Q5853" s="43"/>
    </row>
    <row r="5854" spans="1:17">
      <c r="A5854" s="43" t="s">
        <v>2394</v>
      </c>
      <c r="B5854" s="43">
        <v>46</v>
      </c>
      <c r="C5854" s="43" t="str">
        <f t="shared" si="273"/>
        <v>46</v>
      </c>
      <c r="D5854" s="43" t="s">
        <v>8642</v>
      </c>
      <c r="E5854" s="44">
        <v>478</v>
      </c>
      <c r="F5854" s="43" t="str">
        <f t="shared" si="274"/>
        <v>478</v>
      </c>
      <c r="G5854" s="43" t="s">
        <v>8647</v>
      </c>
      <c r="H5854" s="44">
        <v>19921</v>
      </c>
      <c r="I5854" s="43" t="str">
        <f t="shared" si="275"/>
        <v>19921</v>
      </c>
      <c r="J5854" s="43" t="s">
        <v>15</v>
      </c>
      <c r="K5854" s="43"/>
      <c r="L5854"/>
      <c r="M5854"/>
      <c r="N5854" s="43"/>
      <c r="O5854" s="43"/>
      <c r="P5854" s="43"/>
      <c r="Q5854" s="43"/>
    </row>
    <row r="5855" spans="1:17">
      <c r="A5855" s="43" t="s">
        <v>2394</v>
      </c>
      <c r="B5855" s="43">
        <v>46</v>
      </c>
      <c r="C5855" s="43" t="str">
        <f t="shared" si="273"/>
        <v>46</v>
      </c>
      <c r="D5855" s="43" t="s">
        <v>8642</v>
      </c>
      <c r="E5855" s="44">
        <v>478</v>
      </c>
      <c r="F5855" s="43" t="str">
        <f t="shared" si="274"/>
        <v>478</v>
      </c>
      <c r="G5855" s="43" t="s">
        <v>8648</v>
      </c>
      <c r="H5855" s="44">
        <v>19927</v>
      </c>
      <c r="I5855" s="43" t="str">
        <f t="shared" si="275"/>
        <v>19927</v>
      </c>
      <c r="J5855" s="43" t="s">
        <v>15</v>
      </c>
      <c r="K5855" s="43"/>
      <c r="L5855"/>
      <c r="M5855"/>
      <c r="N5855" s="43"/>
      <c r="O5855" s="43"/>
      <c r="P5855" s="43"/>
      <c r="Q5855" s="43"/>
    </row>
    <row r="5856" spans="1:17">
      <c r="A5856" s="43" t="s">
        <v>2394</v>
      </c>
      <c r="B5856" s="43">
        <v>46</v>
      </c>
      <c r="C5856" s="43" t="str">
        <f t="shared" si="273"/>
        <v>46</v>
      </c>
      <c r="D5856" s="43" t="s">
        <v>8642</v>
      </c>
      <c r="E5856" s="44">
        <v>478</v>
      </c>
      <c r="F5856" s="43" t="str">
        <f t="shared" si="274"/>
        <v>478</v>
      </c>
      <c r="G5856" s="43" t="s">
        <v>8649</v>
      </c>
      <c r="H5856" s="44">
        <v>19933</v>
      </c>
      <c r="I5856" s="43" t="str">
        <f t="shared" si="275"/>
        <v>19933</v>
      </c>
      <c r="J5856" s="43" t="s">
        <v>15</v>
      </c>
      <c r="K5856" s="43"/>
      <c r="L5856"/>
      <c r="M5856"/>
      <c r="N5856" s="43"/>
      <c r="O5856" s="43"/>
      <c r="P5856" s="43"/>
      <c r="Q5856" s="43"/>
    </row>
    <row r="5857" spans="1:17">
      <c r="A5857" s="43" t="s">
        <v>2394</v>
      </c>
      <c r="B5857" s="43">
        <v>46</v>
      </c>
      <c r="C5857" s="43" t="str">
        <f t="shared" si="273"/>
        <v>46</v>
      </c>
      <c r="D5857" s="43" t="s">
        <v>8642</v>
      </c>
      <c r="E5857" s="44">
        <v>478</v>
      </c>
      <c r="F5857" s="43" t="str">
        <f t="shared" si="274"/>
        <v>478</v>
      </c>
      <c r="G5857" s="43" t="s">
        <v>8650</v>
      </c>
      <c r="H5857" s="44">
        <v>19936</v>
      </c>
      <c r="I5857" s="43" t="str">
        <f t="shared" si="275"/>
        <v>19936</v>
      </c>
      <c r="J5857" s="43" t="s">
        <v>15</v>
      </c>
      <c r="K5857" s="43"/>
      <c r="L5857"/>
      <c r="M5857"/>
      <c r="N5857" s="43"/>
      <c r="O5857" s="43"/>
      <c r="P5857" s="43"/>
      <c r="Q5857" s="43"/>
    </row>
    <row r="5858" spans="1:17">
      <c r="A5858" s="43" t="s">
        <v>2394</v>
      </c>
      <c r="B5858" s="43">
        <v>46</v>
      </c>
      <c r="C5858" s="43" t="str">
        <f t="shared" si="273"/>
        <v>46</v>
      </c>
      <c r="D5858" s="43" t="s">
        <v>8642</v>
      </c>
      <c r="E5858" s="44">
        <v>478</v>
      </c>
      <c r="F5858" s="43" t="str">
        <f t="shared" si="274"/>
        <v>478</v>
      </c>
      <c r="G5858" s="43" t="s">
        <v>8651</v>
      </c>
      <c r="H5858" s="44">
        <v>19939</v>
      </c>
      <c r="I5858" s="43" t="str">
        <f t="shared" si="275"/>
        <v>19939</v>
      </c>
      <c r="J5858" s="43" t="s">
        <v>15</v>
      </c>
      <c r="K5858" s="43"/>
      <c r="L5858"/>
      <c r="M5858"/>
      <c r="N5858" s="43"/>
      <c r="O5858" s="43"/>
      <c r="P5858" s="43"/>
      <c r="Q5858" s="43"/>
    </row>
    <row r="5859" spans="1:17">
      <c r="A5859" s="43" t="s">
        <v>2394</v>
      </c>
      <c r="B5859" s="43">
        <v>46</v>
      </c>
      <c r="C5859" s="43" t="str">
        <f t="shared" si="273"/>
        <v>46</v>
      </c>
      <c r="D5859" s="43" t="s">
        <v>8642</v>
      </c>
      <c r="E5859" s="44">
        <v>478</v>
      </c>
      <c r="F5859" s="43" t="str">
        <f t="shared" si="274"/>
        <v>478</v>
      </c>
      <c r="G5859" s="43" t="s">
        <v>8652</v>
      </c>
      <c r="H5859" s="44">
        <v>19942</v>
      </c>
      <c r="I5859" s="43" t="str">
        <f t="shared" si="275"/>
        <v>19942</v>
      </c>
      <c r="J5859" s="43" t="s">
        <v>14</v>
      </c>
      <c r="K5859" s="43"/>
      <c r="L5859"/>
      <c r="M5859"/>
      <c r="N5859" s="43"/>
      <c r="O5859" s="43"/>
      <c r="P5859" s="43"/>
      <c r="Q5859" s="43"/>
    </row>
    <row r="5860" spans="1:17">
      <c r="A5860" s="43" t="s">
        <v>2394</v>
      </c>
      <c r="B5860" s="43">
        <v>46</v>
      </c>
      <c r="C5860" s="43" t="str">
        <f t="shared" si="273"/>
        <v>46</v>
      </c>
      <c r="D5860" s="43" t="s">
        <v>8642</v>
      </c>
      <c r="E5860" s="44">
        <v>478</v>
      </c>
      <c r="F5860" s="43" t="str">
        <f t="shared" si="274"/>
        <v>478</v>
      </c>
      <c r="G5860" s="43" t="s">
        <v>8653</v>
      </c>
      <c r="H5860" s="44">
        <v>19945</v>
      </c>
      <c r="I5860" s="43" t="str">
        <f t="shared" si="275"/>
        <v>19945</v>
      </c>
      <c r="J5860" s="43" t="s">
        <v>15</v>
      </c>
      <c r="K5860" s="43"/>
      <c r="L5860"/>
      <c r="M5860"/>
      <c r="N5860" s="43"/>
      <c r="O5860" s="43"/>
      <c r="P5860" s="43"/>
      <c r="Q5860" s="43"/>
    </row>
    <row r="5861" spans="1:17">
      <c r="A5861" s="43" t="s">
        <v>2394</v>
      </c>
      <c r="B5861" s="43">
        <v>46</v>
      </c>
      <c r="C5861" s="43" t="str">
        <f t="shared" si="273"/>
        <v>46</v>
      </c>
      <c r="D5861" s="43" t="s">
        <v>8642</v>
      </c>
      <c r="E5861" s="44">
        <v>478</v>
      </c>
      <c r="F5861" s="43" t="str">
        <f t="shared" si="274"/>
        <v>478</v>
      </c>
      <c r="G5861" s="43" t="s">
        <v>8654</v>
      </c>
      <c r="H5861" s="44">
        <v>19948</v>
      </c>
      <c r="I5861" s="43" t="str">
        <f t="shared" si="275"/>
        <v>19948</v>
      </c>
      <c r="J5861" s="43" t="s">
        <v>15</v>
      </c>
      <c r="K5861" s="43"/>
      <c r="L5861"/>
      <c r="M5861"/>
      <c r="N5861" s="43"/>
      <c r="O5861" s="43"/>
      <c r="P5861" s="43"/>
      <c r="Q5861" s="43"/>
    </row>
    <row r="5862" spans="1:17">
      <c r="A5862" s="43" t="s">
        <v>2394</v>
      </c>
      <c r="B5862" s="43">
        <v>46</v>
      </c>
      <c r="C5862" s="43" t="str">
        <f t="shared" si="273"/>
        <v>46</v>
      </c>
      <c r="D5862" s="43" t="s">
        <v>8642</v>
      </c>
      <c r="E5862" s="44">
        <v>478</v>
      </c>
      <c r="F5862" s="43" t="str">
        <f t="shared" si="274"/>
        <v>478</v>
      </c>
      <c r="G5862" s="43" t="s">
        <v>8655</v>
      </c>
      <c r="H5862" s="44">
        <v>19954</v>
      </c>
      <c r="I5862" s="43" t="str">
        <f t="shared" si="275"/>
        <v>19954</v>
      </c>
      <c r="J5862" s="43" t="s">
        <v>15</v>
      </c>
      <c r="K5862" s="43"/>
      <c r="L5862"/>
      <c r="M5862"/>
      <c r="N5862" s="43"/>
      <c r="O5862" s="43"/>
      <c r="P5862" s="43"/>
      <c r="Q5862" s="43"/>
    </row>
    <row r="5863" spans="1:17">
      <c r="A5863" s="43" t="s">
        <v>2394</v>
      </c>
      <c r="B5863" s="43">
        <v>46</v>
      </c>
      <c r="C5863" s="43" t="str">
        <f t="shared" si="273"/>
        <v>46</v>
      </c>
      <c r="D5863" s="43" t="s">
        <v>8642</v>
      </c>
      <c r="E5863" s="44">
        <v>478</v>
      </c>
      <c r="F5863" s="43" t="str">
        <f t="shared" si="274"/>
        <v>478</v>
      </c>
      <c r="G5863" s="43" t="s">
        <v>8656</v>
      </c>
      <c r="H5863" s="44">
        <v>19957</v>
      </c>
      <c r="I5863" s="43" t="str">
        <f t="shared" si="275"/>
        <v>19957</v>
      </c>
      <c r="J5863" s="43" t="s">
        <v>15</v>
      </c>
      <c r="K5863" s="43"/>
      <c r="L5863"/>
      <c r="M5863"/>
      <c r="N5863" s="43"/>
      <c r="O5863" s="43"/>
      <c r="P5863" s="43"/>
      <c r="Q5863" s="43"/>
    </row>
    <row r="5864" spans="1:17">
      <c r="A5864" s="43" t="s">
        <v>2394</v>
      </c>
      <c r="B5864" s="43">
        <v>46</v>
      </c>
      <c r="C5864" s="43" t="str">
        <f t="shared" si="273"/>
        <v>46</v>
      </c>
      <c r="D5864" s="43" t="s">
        <v>8657</v>
      </c>
      <c r="E5864" s="44">
        <v>479</v>
      </c>
      <c r="F5864" s="43" t="str">
        <f t="shared" si="274"/>
        <v>479</v>
      </c>
      <c r="G5864" s="43" t="s">
        <v>8658</v>
      </c>
      <c r="H5864" s="44">
        <v>19960</v>
      </c>
      <c r="I5864" s="43" t="str">
        <f t="shared" si="275"/>
        <v>19960</v>
      </c>
      <c r="J5864" s="43" t="s">
        <v>13</v>
      </c>
      <c r="K5864" s="43"/>
      <c r="L5864"/>
      <c r="M5864"/>
      <c r="N5864" s="43"/>
      <c r="O5864" s="43"/>
      <c r="P5864" s="43"/>
      <c r="Q5864" s="43"/>
    </row>
    <row r="5865" spans="1:17">
      <c r="A5865" s="43" t="s">
        <v>2394</v>
      </c>
      <c r="B5865" s="43">
        <v>46</v>
      </c>
      <c r="C5865" s="43" t="str">
        <f t="shared" si="273"/>
        <v>46</v>
      </c>
      <c r="D5865" s="43" t="s">
        <v>8657</v>
      </c>
      <c r="E5865" s="44">
        <v>479</v>
      </c>
      <c r="F5865" s="43" t="str">
        <f t="shared" si="274"/>
        <v>479</v>
      </c>
      <c r="G5865" s="43" t="s">
        <v>8659</v>
      </c>
      <c r="H5865" s="44">
        <v>19966</v>
      </c>
      <c r="I5865" s="43" t="str">
        <f t="shared" si="275"/>
        <v>19966</v>
      </c>
      <c r="J5865" s="43" t="s">
        <v>15</v>
      </c>
      <c r="K5865" s="43"/>
      <c r="L5865"/>
      <c r="M5865"/>
      <c r="N5865" s="43"/>
      <c r="O5865" s="43"/>
      <c r="P5865" s="43"/>
      <c r="Q5865" s="43"/>
    </row>
    <row r="5866" spans="1:17">
      <c r="A5866" s="43" t="s">
        <v>2394</v>
      </c>
      <c r="B5866" s="43">
        <v>46</v>
      </c>
      <c r="C5866" s="43" t="str">
        <f t="shared" si="273"/>
        <v>46</v>
      </c>
      <c r="D5866" s="43" t="s">
        <v>8657</v>
      </c>
      <c r="E5866" s="44">
        <v>479</v>
      </c>
      <c r="F5866" s="43" t="str">
        <f t="shared" si="274"/>
        <v>479</v>
      </c>
      <c r="G5866" s="43" t="s">
        <v>8660</v>
      </c>
      <c r="H5866" s="44">
        <v>19969</v>
      </c>
      <c r="I5866" s="43" t="str">
        <f t="shared" si="275"/>
        <v>19969</v>
      </c>
      <c r="J5866" s="43" t="s">
        <v>13</v>
      </c>
      <c r="K5866" s="43"/>
      <c r="L5866"/>
      <c r="M5866"/>
      <c r="N5866" s="43"/>
      <c r="O5866" s="43"/>
      <c r="P5866" s="43"/>
      <c r="Q5866" s="43"/>
    </row>
    <row r="5867" spans="1:17">
      <c r="A5867" s="43" t="s">
        <v>2394</v>
      </c>
      <c r="B5867" s="43">
        <v>46</v>
      </c>
      <c r="C5867" s="43" t="str">
        <f t="shared" si="273"/>
        <v>46</v>
      </c>
      <c r="D5867" s="43" t="s">
        <v>8657</v>
      </c>
      <c r="E5867" s="44">
        <v>479</v>
      </c>
      <c r="F5867" s="43" t="str">
        <f t="shared" si="274"/>
        <v>479</v>
      </c>
      <c r="G5867" s="43" t="s">
        <v>8661</v>
      </c>
      <c r="H5867" s="44">
        <v>19972</v>
      </c>
      <c r="I5867" s="43" t="str">
        <f t="shared" si="275"/>
        <v>19972</v>
      </c>
      <c r="J5867" s="43" t="s">
        <v>13</v>
      </c>
      <c r="K5867" s="43"/>
      <c r="L5867"/>
      <c r="M5867"/>
      <c r="N5867" s="43"/>
      <c r="O5867" s="43"/>
      <c r="P5867" s="43"/>
      <c r="Q5867" s="43"/>
    </row>
    <row r="5868" spans="1:17">
      <c r="A5868" s="43" t="s">
        <v>2394</v>
      </c>
      <c r="B5868" s="43">
        <v>46</v>
      </c>
      <c r="C5868" s="43" t="str">
        <f t="shared" si="273"/>
        <v>46</v>
      </c>
      <c r="D5868" s="43" t="s">
        <v>8657</v>
      </c>
      <c r="E5868" s="44">
        <v>479</v>
      </c>
      <c r="F5868" s="43" t="str">
        <f t="shared" si="274"/>
        <v>479</v>
      </c>
      <c r="G5868" s="43" t="s">
        <v>8662</v>
      </c>
      <c r="H5868" s="44">
        <v>19975</v>
      </c>
      <c r="I5868" s="43" t="str">
        <f t="shared" si="275"/>
        <v>19975</v>
      </c>
      <c r="J5868" s="43" t="s">
        <v>13</v>
      </c>
      <c r="K5868" s="43"/>
      <c r="L5868"/>
      <c r="M5868"/>
      <c r="N5868" s="43"/>
      <c r="O5868" s="43"/>
      <c r="P5868" s="43"/>
      <c r="Q5868" s="43"/>
    </row>
    <row r="5869" spans="1:17">
      <c r="A5869" s="43" t="s">
        <v>2394</v>
      </c>
      <c r="B5869" s="43">
        <v>46</v>
      </c>
      <c r="C5869" s="43" t="str">
        <f t="shared" si="273"/>
        <v>46</v>
      </c>
      <c r="D5869" s="43" t="s">
        <v>8657</v>
      </c>
      <c r="E5869" s="44">
        <v>479</v>
      </c>
      <c r="F5869" s="43" t="str">
        <f t="shared" si="274"/>
        <v>479</v>
      </c>
      <c r="G5869" s="43" t="s">
        <v>8663</v>
      </c>
      <c r="H5869" s="44">
        <v>19978</v>
      </c>
      <c r="I5869" s="43" t="str">
        <f t="shared" si="275"/>
        <v>19978</v>
      </c>
      <c r="J5869" s="43" t="s">
        <v>13</v>
      </c>
      <c r="K5869" s="43"/>
      <c r="L5869"/>
      <c r="M5869"/>
      <c r="N5869" s="43"/>
      <c r="O5869" s="43"/>
      <c r="P5869" s="43"/>
      <c r="Q5869" s="43"/>
    </row>
    <row r="5870" spans="1:17">
      <c r="A5870" s="43" t="s">
        <v>2394</v>
      </c>
      <c r="B5870" s="43">
        <v>46</v>
      </c>
      <c r="C5870" s="43" t="str">
        <f t="shared" si="273"/>
        <v>46</v>
      </c>
      <c r="D5870" s="43" t="s">
        <v>8657</v>
      </c>
      <c r="E5870" s="44">
        <v>479</v>
      </c>
      <c r="F5870" s="43" t="str">
        <f t="shared" si="274"/>
        <v>479</v>
      </c>
      <c r="G5870" s="43" t="s">
        <v>8664</v>
      </c>
      <c r="H5870" s="44">
        <v>19984</v>
      </c>
      <c r="I5870" s="43" t="str">
        <f t="shared" si="275"/>
        <v>19984</v>
      </c>
      <c r="J5870" s="43" t="s">
        <v>15</v>
      </c>
      <c r="K5870" s="43"/>
      <c r="L5870"/>
      <c r="M5870"/>
      <c r="N5870" s="43"/>
      <c r="O5870" s="43"/>
      <c r="P5870" s="43"/>
      <c r="Q5870" s="43"/>
    </row>
    <row r="5871" spans="1:17">
      <c r="A5871" s="43" t="s">
        <v>2394</v>
      </c>
      <c r="B5871" s="43">
        <v>46</v>
      </c>
      <c r="C5871" s="43" t="str">
        <f t="shared" si="273"/>
        <v>46</v>
      </c>
      <c r="D5871" s="43" t="s">
        <v>8657</v>
      </c>
      <c r="E5871" s="44">
        <v>479</v>
      </c>
      <c r="F5871" s="43" t="str">
        <f t="shared" si="274"/>
        <v>479</v>
      </c>
      <c r="G5871" s="43" t="s">
        <v>8665</v>
      </c>
      <c r="H5871" s="44">
        <v>19987</v>
      </c>
      <c r="I5871" s="43" t="str">
        <f t="shared" si="275"/>
        <v>19987</v>
      </c>
      <c r="J5871" s="43" t="s">
        <v>15</v>
      </c>
      <c r="K5871" s="43"/>
      <c r="L5871"/>
      <c r="M5871"/>
      <c r="N5871" s="43"/>
      <c r="O5871" s="43"/>
      <c r="P5871" s="43"/>
      <c r="Q5871" s="43"/>
    </row>
    <row r="5872" spans="1:17">
      <c r="A5872" s="43" t="s">
        <v>2394</v>
      </c>
      <c r="B5872" s="43">
        <v>46</v>
      </c>
      <c r="C5872" s="43" t="str">
        <f t="shared" si="273"/>
        <v>46</v>
      </c>
      <c r="D5872" s="43" t="s">
        <v>8657</v>
      </c>
      <c r="E5872" s="44">
        <v>479</v>
      </c>
      <c r="F5872" s="43" t="str">
        <f t="shared" si="274"/>
        <v>479</v>
      </c>
      <c r="G5872" s="43" t="s">
        <v>8666</v>
      </c>
      <c r="H5872" s="44">
        <v>19990</v>
      </c>
      <c r="I5872" s="43" t="str">
        <f t="shared" si="275"/>
        <v>19990</v>
      </c>
      <c r="J5872" s="43" t="s">
        <v>15</v>
      </c>
      <c r="K5872" s="43"/>
      <c r="L5872"/>
      <c r="M5872"/>
      <c r="N5872" s="43"/>
      <c r="O5872" s="43"/>
      <c r="P5872" s="43"/>
      <c r="Q5872" s="43"/>
    </row>
    <row r="5873" spans="1:17">
      <c r="A5873" s="43" t="s">
        <v>2394</v>
      </c>
      <c r="B5873" s="43">
        <v>46</v>
      </c>
      <c r="C5873" s="43" t="str">
        <f t="shared" si="273"/>
        <v>46</v>
      </c>
      <c r="D5873" s="43" t="s">
        <v>8657</v>
      </c>
      <c r="E5873" s="44">
        <v>479</v>
      </c>
      <c r="F5873" s="43" t="str">
        <f t="shared" si="274"/>
        <v>479</v>
      </c>
      <c r="G5873" s="43" t="s">
        <v>8667</v>
      </c>
      <c r="H5873" s="44">
        <v>19993</v>
      </c>
      <c r="I5873" s="43" t="str">
        <f t="shared" si="275"/>
        <v>19993</v>
      </c>
      <c r="J5873" s="43" t="s">
        <v>15</v>
      </c>
      <c r="K5873" s="43"/>
      <c r="L5873"/>
      <c r="M5873"/>
      <c r="N5873" s="43"/>
      <c r="O5873" s="43"/>
      <c r="P5873" s="43"/>
      <c r="Q5873" s="43"/>
    </row>
    <row r="5874" spans="1:17">
      <c r="A5874" s="43" t="s">
        <v>2394</v>
      </c>
      <c r="B5874" s="43">
        <v>46</v>
      </c>
      <c r="C5874" s="43" t="str">
        <f t="shared" si="273"/>
        <v>46</v>
      </c>
      <c r="D5874" s="43" t="s">
        <v>8668</v>
      </c>
      <c r="E5874" s="44">
        <v>480</v>
      </c>
      <c r="F5874" s="43" t="str">
        <f t="shared" si="274"/>
        <v>480</v>
      </c>
      <c r="G5874" s="43" t="s">
        <v>8669</v>
      </c>
      <c r="H5874" s="44">
        <v>19996</v>
      </c>
      <c r="I5874" s="43" t="str">
        <f t="shared" si="275"/>
        <v>19996</v>
      </c>
      <c r="J5874" s="43" t="s">
        <v>13</v>
      </c>
      <c r="K5874" s="43"/>
      <c r="L5874"/>
      <c r="M5874"/>
      <c r="N5874" s="43"/>
      <c r="O5874" s="43"/>
      <c r="P5874" s="43"/>
      <c r="Q5874" s="43"/>
    </row>
    <row r="5875" spans="1:17">
      <c r="A5875" s="43" t="s">
        <v>2394</v>
      </c>
      <c r="B5875" s="43">
        <v>46</v>
      </c>
      <c r="C5875" s="43" t="str">
        <f t="shared" si="273"/>
        <v>46</v>
      </c>
      <c r="D5875" s="43" t="s">
        <v>8668</v>
      </c>
      <c r="E5875" s="44">
        <v>480</v>
      </c>
      <c r="F5875" s="43" t="str">
        <f t="shared" si="274"/>
        <v>480</v>
      </c>
      <c r="G5875" s="43" t="s">
        <v>8670</v>
      </c>
      <c r="H5875" s="44">
        <v>20005</v>
      </c>
      <c r="I5875" s="43" t="str">
        <f t="shared" si="275"/>
        <v>20005</v>
      </c>
      <c r="J5875" s="43" t="s">
        <v>15</v>
      </c>
      <c r="K5875" s="43"/>
      <c r="L5875"/>
      <c r="M5875"/>
      <c r="N5875" s="43"/>
      <c r="O5875" s="43"/>
      <c r="P5875" s="43"/>
      <c r="Q5875" s="43"/>
    </row>
    <row r="5876" spans="1:17">
      <c r="A5876" s="43" t="s">
        <v>2394</v>
      </c>
      <c r="B5876" s="43">
        <v>46</v>
      </c>
      <c r="C5876" s="43" t="str">
        <f t="shared" si="273"/>
        <v>46</v>
      </c>
      <c r="D5876" s="43" t="s">
        <v>8668</v>
      </c>
      <c r="E5876" s="44">
        <v>480</v>
      </c>
      <c r="F5876" s="43" t="str">
        <f t="shared" si="274"/>
        <v>480</v>
      </c>
      <c r="G5876" s="43" t="s">
        <v>8671</v>
      </c>
      <c r="H5876" s="44">
        <v>20008</v>
      </c>
      <c r="I5876" s="43" t="str">
        <f t="shared" si="275"/>
        <v>20008</v>
      </c>
      <c r="J5876" s="43" t="s">
        <v>13</v>
      </c>
      <c r="K5876" s="43"/>
      <c r="L5876"/>
      <c r="M5876"/>
      <c r="N5876" s="43"/>
      <c r="O5876" s="43"/>
      <c r="P5876" s="43"/>
      <c r="Q5876" s="43"/>
    </row>
    <row r="5877" spans="1:17">
      <c r="A5877" s="43" t="s">
        <v>2394</v>
      </c>
      <c r="B5877" s="43">
        <v>46</v>
      </c>
      <c r="C5877" s="43" t="str">
        <f t="shared" si="273"/>
        <v>46</v>
      </c>
      <c r="D5877" s="43" t="s">
        <v>8668</v>
      </c>
      <c r="E5877" s="44">
        <v>480</v>
      </c>
      <c r="F5877" s="43" t="str">
        <f t="shared" si="274"/>
        <v>480</v>
      </c>
      <c r="G5877" s="43" t="s">
        <v>8672</v>
      </c>
      <c r="H5877" s="44">
        <v>20011</v>
      </c>
      <c r="I5877" s="43" t="str">
        <f t="shared" si="275"/>
        <v>20011</v>
      </c>
      <c r="J5877" s="43" t="s">
        <v>13</v>
      </c>
      <c r="K5877" s="43"/>
      <c r="L5877"/>
      <c r="M5877"/>
      <c r="N5877" s="43"/>
      <c r="O5877" s="43"/>
      <c r="P5877" s="43"/>
      <c r="Q5877" s="43"/>
    </row>
    <row r="5878" spans="1:17">
      <c r="A5878" s="43" t="s">
        <v>2394</v>
      </c>
      <c r="B5878" s="43">
        <v>46</v>
      </c>
      <c r="C5878" s="43" t="str">
        <f t="shared" si="273"/>
        <v>46</v>
      </c>
      <c r="D5878" s="43" t="s">
        <v>8668</v>
      </c>
      <c r="E5878" s="44">
        <v>480</v>
      </c>
      <c r="F5878" s="43" t="str">
        <f t="shared" si="274"/>
        <v>480</v>
      </c>
      <c r="G5878" s="43" t="s">
        <v>8673</v>
      </c>
      <c r="H5878" s="44">
        <v>20017</v>
      </c>
      <c r="I5878" s="43" t="str">
        <f t="shared" si="275"/>
        <v>20017</v>
      </c>
      <c r="J5878" s="43" t="s">
        <v>13</v>
      </c>
      <c r="K5878" s="43"/>
      <c r="L5878"/>
      <c r="M5878"/>
      <c r="N5878" s="43"/>
      <c r="O5878" s="43"/>
      <c r="P5878" s="43"/>
      <c r="Q5878" s="43"/>
    </row>
    <row r="5879" spans="1:17">
      <c r="A5879" s="43" t="s">
        <v>2394</v>
      </c>
      <c r="B5879" s="43">
        <v>46</v>
      </c>
      <c r="C5879" s="43" t="str">
        <f t="shared" si="273"/>
        <v>46</v>
      </c>
      <c r="D5879" s="43" t="s">
        <v>8668</v>
      </c>
      <c r="E5879" s="44">
        <v>480</v>
      </c>
      <c r="F5879" s="43" t="str">
        <f t="shared" si="274"/>
        <v>480</v>
      </c>
      <c r="G5879" s="43" t="s">
        <v>8674</v>
      </c>
      <c r="H5879" s="44">
        <v>20020</v>
      </c>
      <c r="I5879" s="43" t="str">
        <f t="shared" si="275"/>
        <v>20020</v>
      </c>
      <c r="J5879" s="43" t="s">
        <v>13</v>
      </c>
      <c r="K5879" s="43"/>
      <c r="L5879"/>
      <c r="M5879"/>
      <c r="N5879" s="43"/>
      <c r="O5879" s="43"/>
      <c r="P5879" s="43"/>
      <c r="Q5879" s="43"/>
    </row>
    <row r="5880" spans="1:17">
      <c r="A5880" s="43" t="s">
        <v>2394</v>
      </c>
      <c r="B5880" s="43">
        <v>46</v>
      </c>
      <c r="C5880" s="43" t="str">
        <f t="shared" si="273"/>
        <v>46</v>
      </c>
      <c r="D5880" s="43" t="s">
        <v>8668</v>
      </c>
      <c r="E5880" s="44">
        <v>480</v>
      </c>
      <c r="F5880" s="43" t="str">
        <f t="shared" si="274"/>
        <v>480</v>
      </c>
      <c r="G5880" s="43" t="s">
        <v>8675</v>
      </c>
      <c r="H5880" s="44">
        <v>20026</v>
      </c>
      <c r="I5880" s="43" t="str">
        <f t="shared" si="275"/>
        <v>20026</v>
      </c>
      <c r="J5880" s="43" t="s">
        <v>15</v>
      </c>
      <c r="K5880" s="43"/>
      <c r="L5880"/>
      <c r="M5880"/>
      <c r="N5880" s="43"/>
      <c r="O5880" s="43"/>
      <c r="P5880" s="43"/>
      <c r="Q5880" s="43"/>
    </row>
    <row r="5881" spans="1:17">
      <c r="A5881" s="43" t="s">
        <v>2394</v>
      </c>
      <c r="B5881" s="43">
        <v>46</v>
      </c>
      <c r="C5881" s="43" t="str">
        <f t="shared" si="273"/>
        <v>46</v>
      </c>
      <c r="D5881" s="43" t="s">
        <v>8668</v>
      </c>
      <c r="E5881" s="44">
        <v>480</v>
      </c>
      <c r="F5881" s="43" t="str">
        <f t="shared" si="274"/>
        <v>480</v>
      </c>
      <c r="G5881" s="43" t="s">
        <v>8676</v>
      </c>
      <c r="H5881" s="44">
        <v>20035</v>
      </c>
      <c r="I5881" s="43" t="str">
        <f t="shared" si="275"/>
        <v>20035</v>
      </c>
      <c r="J5881" s="43" t="s">
        <v>15</v>
      </c>
      <c r="K5881" s="43"/>
      <c r="L5881"/>
      <c r="M5881"/>
      <c r="N5881" s="43"/>
      <c r="O5881" s="43"/>
      <c r="P5881" s="43"/>
      <c r="Q5881" s="43"/>
    </row>
    <row r="5882" spans="1:17">
      <c r="A5882" s="43" t="s">
        <v>2394</v>
      </c>
      <c r="B5882" s="43">
        <v>46</v>
      </c>
      <c r="C5882" s="43" t="str">
        <f t="shared" si="273"/>
        <v>46</v>
      </c>
      <c r="D5882" s="43" t="s">
        <v>8668</v>
      </c>
      <c r="E5882" s="44">
        <v>480</v>
      </c>
      <c r="F5882" s="43" t="str">
        <f t="shared" si="274"/>
        <v>480</v>
      </c>
      <c r="G5882" s="43" t="s">
        <v>8677</v>
      </c>
      <c r="H5882" s="44">
        <v>20041</v>
      </c>
      <c r="I5882" s="43" t="str">
        <f t="shared" si="275"/>
        <v>20041</v>
      </c>
      <c r="J5882" s="43" t="s">
        <v>15</v>
      </c>
      <c r="K5882" s="43"/>
      <c r="L5882"/>
      <c r="M5882"/>
      <c r="N5882" s="43"/>
      <c r="O5882" s="43"/>
      <c r="P5882" s="43"/>
      <c r="Q5882" s="43"/>
    </row>
    <row r="5883" spans="1:17">
      <c r="A5883" s="43" t="s">
        <v>2394</v>
      </c>
      <c r="B5883" s="43">
        <v>46</v>
      </c>
      <c r="C5883" s="43" t="str">
        <f t="shared" si="273"/>
        <v>46</v>
      </c>
      <c r="D5883" s="43" t="s">
        <v>8678</v>
      </c>
      <c r="E5883" s="44">
        <v>481</v>
      </c>
      <c r="F5883" s="43" t="str">
        <f t="shared" si="274"/>
        <v>481</v>
      </c>
      <c r="G5883" s="43" t="s">
        <v>8679</v>
      </c>
      <c r="H5883" s="44">
        <v>20044</v>
      </c>
      <c r="I5883" s="43" t="str">
        <f t="shared" si="275"/>
        <v>20044</v>
      </c>
      <c r="J5883" s="43" t="s">
        <v>14</v>
      </c>
      <c r="K5883" s="43"/>
      <c r="L5883"/>
      <c r="M5883"/>
      <c r="N5883" s="43"/>
      <c r="O5883" s="43"/>
      <c r="P5883" s="43"/>
      <c r="Q5883" s="43"/>
    </row>
    <row r="5884" spans="1:17">
      <c r="A5884" s="43" t="s">
        <v>2394</v>
      </c>
      <c r="B5884" s="43">
        <v>46</v>
      </c>
      <c r="C5884" s="43" t="str">
        <f t="shared" si="273"/>
        <v>46</v>
      </c>
      <c r="D5884" s="43" t="s">
        <v>8678</v>
      </c>
      <c r="E5884" s="44">
        <v>481</v>
      </c>
      <c r="F5884" s="43" t="str">
        <f t="shared" si="274"/>
        <v>481</v>
      </c>
      <c r="G5884" s="43" t="s">
        <v>8680</v>
      </c>
      <c r="H5884" s="44">
        <v>20047</v>
      </c>
      <c r="I5884" s="43" t="str">
        <f t="shared" si="275"/>
        <v>20047</v>
      </c>
      <c r="J5884" s="43" t="s">
        <v>15</v>
      </c>
      <c r="K5884" s="43"/>
      <c r="L5884"/>
      <c r="M5884"/>
      <c r="N5884" s="43"/>
      <c r="O5884" s="43"/>
      <c r="P5884" s="43"/>
      <c r="Q5884" s="43"/>
    </row>
    <row r="5885" spans="1:17">
      <c r="A5885" s="43" t="s">
        <v>2394</v>
      </c>
      <c r="B5885" s="43">
        <v>46</v>
      </c>
      <c r="C5885" s="43" t="str">
        <f t="shared" si="273"/>
        <v>46</v>
      </c>
      <c r="D5885" s="43" t="s">
        <v>8678</v>
      </c>
      <c r="E5885" s="44">
        <v>481</v>
      </c>
      <c r="F5885" s="43" t="str">
        <f t="shared" si="274"/>
        <v>481</v>
      </c>
      <c r="G5885" s="43" t="s">
        <v>8681</v>
      </c>
      <c r="H5885" s="44">
        <v>20050</v>
      </c>
      <c r="I5885" s="43" t="str">
        <f t="shared" si="275"/>
        <v>20050</v>
      </c>
      <c r="J5885" s="43" t="s">
        <v>15</v>
      </c>
      <c r="K5885" s="43"/>
      <c r="L5885"/>
      <c r="M5885"/>
      <c r="N5885" s="43"/>
      <c r="O5885" s="43"/>
      <c r="P5885" s="43"/>
      <c r="Q5885" s="43"/>
    </row>
    <row r="5886" spans="1:17">
      <c r="A5886" s="43" t="s">
        <v>2394</v>
      </c>
      <c r="B5886" s="43">
        <v>46</v>
      </c>
      <c r="C5886" s="43" t="str">
        <f t="shared" si="273"/>
        <v>46</v>
      </c>
      <c r="D5886" s="43" t="s">
        <v>8678</v>
      </c>
      <c r="E5886" s="44">
        <v>481</v>
      </c>
      <c r="F5886" s="43" t="str">
        <f t="shared" si="274"/>
        <v>481</v>
      </c>
      <c r="G5886" s="43" t="s">
        <v>8682</v>
      </c>
      <c r="H5886" s="44">
        <v>20053</v>
      </c>
      <c r="I5886" s="43" t="str">
        <f t="shared" si="275"/>
        <v>20053</v>
      </c>
      <c r="J5886" s="43" t="s">
        <v>15</v>
      </c>
      <c r="K5886" s="43"/>
      <c r="L5886"/>
      <c r="M5886"/>
      <c r="N5886" s="43"/>
      <c r="O5886" s="43"/>
      <c r="P5886" s="43"/>
      <c r="Q5886" s="43"/>
    </row>
    <row r="5887" spans="1:17">
      <c r="A5887" s="43" t="s">
        <v>2394</v>
      </c>
      <c r="B5887" s="43">
        <v>46</v>
      </c>
      <c r="C5887" s="43" t="str">
        <f t="shared" si="273"/>
        <v>46</v>
      </c>
      <c r="D5887" s="43" t="s">
        <v>8678</v>
      </c>
      <c r="E5887" s="44">
        <v>481</v>
      </c>
      <c r="F5887" s="43" t="str">
        <f t="shared" si="274"/>
        <v>481</v>
      </c>
      <c r="G5887" s="43" t="s">
        <v>8683</v>
      </c>
      <c r="H5887" s="44">
        <v>20056</v>
      </c>
      <c r="I5887" s="43" t="str">
        <f t="shared" si="275"/>
        <v>20056</v>
      </c>
      <c r="J5887" s="43" t="s">
        <v>15</v>
      </c>
      <c r="K5887" s="43"/>
      <c r="L5887"/>
      <c r="M5887"/>
      <c r="N5887" s="43"/>
      <c r="O5887" s="43"/>
      <c r="P5887" s="43"/>
      <c r="Q5887" s="43"/>
    </row>
    <row r="5888" spans="1:17">
      <c r="A5888" s="43" t="s">
        <v>2394</v>
      </c>
      <c r="B5888" s="43">
        <v>46</v>
      </c>
      <c r="C5888" s="43" t="str">
        <f t="shared" si="273"/>
        <v>46</v>
      </c>
      <c r="D5888" s="43" t="s">
        <v>8678</v>
      </c>
      <c r="E5888" s="44">
        <v>481</v>
      </c>
      <c r="F5888" s="43" t="str">
        <f t="shared" si="274"/>
        <v>481</v>
      </c>
      <c r="G5888" s="43" t="s">
        <v>8684</v>
      </c>
      <c r="H5888" s="44">
        <v>20059</v>
      </c>
      <c r="I5888" s="43" t="str">
        <f t="shared" si="275"/>
        <v>20059</v>
      </c>
      <c r="J5888" s="43" t="s">
        <v>15</v>
      </c>
      <c r="K5888" s="43"/>
      <c r="L5888"/>
      <c r="M5888"/>
      <c r="N5888" s="43"/>
      <c r="O5888" s="43"/>
      <c r="P5888" s="43"/>
      <c r="Q5888" s="43"/>
    </row>
    <row r="5889" spans="1:17">
      <c r="A5889" s="43" t="s">
        <v>2394</v>
      </c>
      <c r="B5889" s="43">
        <v>46</v>
      </c>
      <c r="C5889" s="43" t="str">
        <f t="shared" si="273"/>
        <v>46</v>
      </c>
      <c r="D5889" s="43" t="s">
        <v>8678</v>
      </c>
      <c r="E5889" s="44">
        <v>481</v>
      </c>
      <c r="F5889" s="43" t="str">
        <f t="shared" si="274"/>
        <v>481</v>
      </c>
      <c r="G5889" s="43" t="s">
        <v>8685</v>
      </c>
      <c r="H5889" s="44">
        <v>20065</v>
      </c>
      <c r="I5889" s="43" t="str">
        <f t="shared" si="275"/>
        <v>20065</v>
      </c>
      <c r="J5889" s="43" t="s">
        <v>15</v>
      </c>
      <c r="K5889" s="43"/>
      <c r="L5889"/>
      <c r="M5889"/>
      <c r="N5889" s="43"/>
      <c r="O5889" s="43"/>
      <c r="P5889" s="43"/>
      <c r="Q5889" s="43"/>
    </row>
    <row r="5890" spans="1:17">
      <c r="A5890" s="43" t="s">
        <v>2394</v>
      </c>
      <c r="B5890" s="43">
        <v>46</v>
      </c>
      <c r="C5890" s="43" t="str">
        <f t="shared" si="273"/>
        <v>46</v>
      </c>
      <c r="D5890" s="43" t="s">
        <v>8678</v>
      </c>
      <c r="E5890" s="44">
        <v>481</v>
      </c>
      <c r="F5890" s="43" t="str">
        <f t="shared" si="274"/>
        <v>481</v>
      </c>
      <c r="G5890" s="43" t="s">
        <v>8686</v>
      </c>
      <c r="H5890" s="44">
        <v>20068</v>
      </c>
      <c r="I5890" s="43" t="str">
        <f t="shared" si="275"/>
        <v>20068</v>
      </c>
      <c r="J5890" s="43" t="s">
        <v>15</v>
      </c>
      <c r="K5890" s="43"/>
      <c r="L5890"/>
      <c r="M5890"/>
      <c r="N5890" s="43"/>
      <c r="O5890" s="43"/>
      <c r="P5890" s="43"/>
      <c r="Q5890" s="43"/>
    </row>
    <row r="5891" spans="1:17">
      <c r="A5891" s="43" t="s">
        <v>2394</v>
      </c>
      <c r="B5891" s="43">
        <v>46</v>
      </c>
      <c r="C5891" s="43" t="str">
        <f t="shared" ref="C5891:C5954" si="276">TEXT(B5891,"00")</f>
        <v>46</v>
      </c>
      <c r="D5891" s="43" t="s">
        <v>8678</v>
      </c>
      <c r="E5891" s="44">
        <v>481</v>
      </c>
      <c r="F5891" s="43" t="str">
        <f t="shared" ref="F5891:F5954" si="277">TEXT(E5891,"000")</f>
        <v>481</v>
      </c>
      <c r="G5891" s="43" t="s">
        <v>8687</v>
      </c>
      <c r="H5891" s="44">
        <v>20071</v>
      </c>
      <c r="I5891" s="43" t="str">
        <f t="shared" ref="I5891:I5954" si="278">TEXT(H5891,"00000")</f>
        <v>20071</v>
      </c>
      <c r="J5891" s="43" t="s">
        <v>15</v>
      </c>
      <c r="K5891" s="43"/>
      <c r="L5891"/>
      <c r="M5891"/>
      <c r="N5891" s="43"/>
      <c r="O5891" s="43"/>
      <c r="P5891" s="43"/>
      <c r="Q5891" s="43"/>
    </row>
    <row r="5892" spans="1:17">
      <c r="A5892" s="43" t="s">
        <v>2394</v>
      </c>
      <c r="B5892" s="43">
        <v>46</v>
      </c>
      <c r="C5892" s="43" t="str">
        <f t="shared" si="276"/>
        <v>46</v>
      </c>
      <c r="D5892" s="43" t="s">
        <v>8678</v>
      </c>
      <c r="E5892" s="44">
        <v>481</v>
      </c>
      <c r="F5892" s="43" t="str">
        <f t="shared" si="277"/>
        <v>481</v>
      </c>
      <c r="G5892" s="43" t="s">
        <v>8688</v>
      </c>
      <c r="H5892" s="44">
        <v>20074</v>
      </c>
      <c r="I5892" s="43" t="str">
        <f t="shared" si="278"/>
        <v>20074</v>
      </c>
      <c r="J5892" s="43" t="s">
        <v>15</v>
      </c>
      <c r="K5892" s="43"/>
      <c r="L5892"/>
      <c r="M5892"/>
      <c r="N5892" s="43"/>
      <c r="O5892" s="43"/>
      <c r="P5892" s="43"/>
      <c r="Q5892" s="43"/>
    </row>
    <row r="5893" spans="1:17">
      <c r="A5893" s="43" t="s">
        <v>2394</v>
      </c>
      <c r="B5893" s="43">
        <v>46</v>
      </c>
      <c r="C5893" s="43" t="str">
        <f t="shared" si="276"/>
        <v>46</v>
      </c>
      <c r="D5893" s="43" t="s">
        <v>8678</v>
      </c>
      <c r="E5893" s="44">
        <v>481</v>
      </c>
      <c r="F5893" s="43" t="str">
        <f t="shared" si="277"/>
        <v>481</v>
      </c>
      <c r="G5893" s="43" t="s">
        <v>8689</v>
      </c>
      <c r="H5893" s="44">
        <v>20080</v>
      </c>
      <c r="I5893" s="43" t="str">
        <f t="shared" si="278"/>
        <v>20080</v>
      </c>
      <c r="J5893" s="43" t="s">
        <v>15</v>
      </c>
      <c r="K5893" s="43"/>
      <c r="L5893"/>
      <c r="M5893"/>
      <c r="N5893" s="43"/>
      <c r="O5893" s="43"/>
      <c r="P5893" s="43"/>
      <c r="Q5893" s="43"/>
    </row>
    <row r="5894" spans="1:17">
      <c r="A5894" s="43" t="s">
        <v>2394</v>
      </c>
      <c r="B5894" s="43">
        <v>46</v>
      </c>
      <c r="C5894" s="43" t="str">
        <f t="shared" si="276"/>
        <v>46</v>
      </c>
      <c r="D5894" s="43" t="s">
        <v>8678</v>
      </c>
      <c r="E5894" s="44">
        <v>481</v>
      </c>
      <c r="F5894" s="43" t="str">
        <f t="shared" si="277"/>
        <v>481</v>
      </c>
      <c r="G5894" s="43" t="s">
        <v>8690</v>
      </c>
      <c r="H5894" s="44">
        <v>20083</v>
      </c>
      <c r="I5894" s="43" t="str">
        <f t="shared" si="278"/>
        <v>20083</v>
      </c>
      <c r="J5894" s="43" t="s">
        <v>15</v>
      </c>
      <c r="K5894" s="43"/>
      <c r="L5894"/>
      <c r="M5894"/>
      <c r="N5894" s="43"/>
      <c r="O5894" s="43"/>
      <c r="P5894" s="43"/>
      <c r="Q5894" s="43"/>
    </row>
    <row r="5895" spans="1:17">
      <c r="A5895" s="43" t="s">
        <v>2394</v>
      </c>
      <c r="B5895" s="43">
        <v>46</v>
      </c>
      <c r="C5895" s="43" t="str">
        <f t="shared" si="276"/>
        <v>46</v>
      </c>
      <c r="D5895" s="43" t="s">
        <v>8678</v>
      </c>
      <c r="E5895" s="44">
        <v>481</v>
      </c>
      <c r="F5895" s="43" t="str">
        <f t="shared" si="277"/>
        <v>481</v>
      </c>
      <c r="G5895" s="43" t="s">
        <v>8691</v>
      </c>
      <c r="H5895" s="44">
        <v>20086</v>
      </c>
      <c r="I5895" s="43" t="str">
        <f t="shared" si="278"/>
        <v>20086</v>
      </c>
      <c r="J5895" s="43" t="s">
        <v>15</v>
      </c>
      <c r="K5895" s="43"/>
      <c r="L5895"/>
      <c r="M5895"/>
      <c r="N5895" s="43"/>
      <c r="O5895" s="43"/>
      <c r="P5895" s="43"/>
      <c r="Q5895" s="43"/>
    </row>
    <row r="5896" spans="1:17">
      <c r="A5896" s="43" t="s">
        <v>2394</v>
      </c>
      <c r="B5896" s="43">
        <v>46</v>
      </c>
      <c r="C5896" s="43" t="str">
        <f t="shared" si="276"/>
        <v>46</v>
      </c>
      <c r="D5896" s="43" t="s">
        <v>8678</v>
      </c>
      <c r="E5896" s="44">
        <v>481</v>
      </c>
      <c r="F5896" s="43" t="str">
        <f t="shared" si="277"/>
        <v>481</v>
      </c>
      <c r="G5896" s="43" t="s">
        <v>8692</v>
      </c>
      <c r="H5896" s="44">
        <v>20089</v>
      </c>
      <c r="I5896" s="43" t="str">
        <f t="shared" si="278"/>
        <v>20089</v>
      </c>
      <c r="J5896" s="43" t="s">
        <v>15</v>
      </c>
      <c r="K5896" s="43"/>
      <c r="L5896"/>
      <c r="M5896"/>
      <c r="N5896" s="43"/>
      <c r="O5896" s="43"/>
      <c r="P5896" s="43"/>
      <c r="Q5896" s="43"/>
    </row>
    <row r="5897" spans="1:17">
      <c r="A5897" s="43" t="s">
        <v>2394</v>
      </c>
      <c r="B5897" s="43">
        <v>46</v>
      </c>
      <c r="C5897" s="43" t="str">
        <f t="shared" si="276"/>
        <v>46</v>
      </c>
      <c r="D5897" s="43" t="s">
        <v>8678</v>
      </c>
      <c r="E5897" s="44">
        <v>481</v>
      </c>
      <c r="F5897" s="43" t="str">
        <f t="shared" si="277"/>
        <v>481</v>
      </c>
      <c r="G5897" s="43" t="s">
        <v>8693</v>
      </c>
      <c r="H5897" s="44">
        <v>20095</v>
      </c>
      <c r="I5897" s="43" t="str">
        <f t="shared" si="278"/>
        <v>20095</v>
      </c>
      <c r="J5897" s="43" t="s">
        <v>15</v>
      </c>
      <c r="K5897" s="43"/>
      <c r="L5897"/>
      <c r="M5897"/>
      <c r="N5897" s="43"/>
      <c r="O5897" s="43"/>
      <c r="P5897" s="43"/>
      <c r="Q5897" s="43"/>
    </row>
    <row r="5898" spans="1:17">
      <c r="A5898" s="43" t="s">
        <v>2394</v>
      </c>
      <c r="B5898" s="43">
        <v>46</v>
      </c>
      <c r="C5898" s="43" t="str">
        <f t="shared" si="276"/>
        <v>46</v>
      </c>
      <c r="D5898" s="43" t="s">
        <v>8678</v>
      </c>
      <c r="E5898" s="44">
        <v>481</v>
      </c>
      <c r="F5898" s="43" t="str">
        <f t="shared" si="277"/>
        <v>481</v>
      </c>
      <c r="G5898" s="43" t="s">
        <v>8694</v>
      </c>
      <c r="H5898" s="44">
        <v>20098</v>
      </c>
      <c r="I5898" s="43" t="str">
        <f t="shared" si="278"/>
        <v>20098</v>
      </c>
      <c r="J5898" s="43" t="s">
        <v>15</v>
      </c>
      <c r="K5898" s="43"/>
      <c r="L5898"/>
      <c r="M5898"/>
      <c r="N5898" s="43"/>
      <c r="O5898" s="43"/>
      <c r="P5898" s="43"/>
      <c r="Q5898" s="43"/>
    </row>
    <row r="5899" spans="1:17">
      <c r="A5899" s="43" t="s">
        <v>2394</v>
      </c>
      <c r="B5899" s="43">
        <v>46</v>
      </c>
      <c r="C5899" s="43" t="str">
        <f t="shared" si="276"/>
        <v>46</v>
      </c>
      <c r="D5899" s="43" t="s">
        <v>8678</v>
      </c>
      <c r="E5899" s="44">
        <v>481</v>
      </c>
      <c r="F5899" s="43" t="str">
        <f t="shared" si="277"/>
        <v>481</v>
      </c>
      <c r="G5899" s="43" t="s">
        <v>8695</v>
      </c>
      <c r="H5899" s="44">
        <v>20101</v>
      </c>
      <c r="I5899" s="43" t="str">
        <f t="shared" si="278"/>
        <v>20101</v>
      </c>
      <c r="J5899" s="43" t="s">
        <v>15</v>
      </c>
      <c r="K5899" s="43"/>
      <c r="L5899"/>
      <c r="M5899"/>
      <c r="N5899" s="43"/>
      <c r="O5899" s="43"/>
      <c r="P5899" s="43"/>
      <c r="Q5899" s="43"/>
    </row>
    <row r="5900" spans="1:17">
      <c r="A5900" s="43" t="s">
        <v>2394</v>
      </c>
      <c r="B5900" s="43">
        <v>46</v>
      </c>
      <c r="C5900" s="43" t="str">
        <f t="shared" si="276"/>
        <v>46</v>
      </c>
      <c r="D5900" s="43" t="s">
        <v>8678</v>
      </c>
      <c r="E5900" s="44">
        <v>481</v>
      </c>
      <c r="F5900" s="43" t="str">
        <f t="shared" si="277"/>
        <v>481</v>
      </c>
      <c r="G5900" s="43" t="s">
        <v>8696</v>
      </c>
      <c r="H5900" s="44">
        <v>20104</v>
      </c>
      <c r="I5900" s="43" t="str">
        <f t="shared" si="278"/>
        <v>20104</v>
      </c>
      <c r="J5900" s="43" t="s">
        <v>15</v>
      </c>
      <c r="K5900" s="43"/>
      <c r="L5900"/>
      <c r="M5900"/>
      <c r="N5900" s="43"/>
      <c r="O5900" s="43"/>
      <c r="P5900" s="43"/>
      <c r="Q5900" s="43"/>
    </row>
    <row r="5901" spans="1:17">
      <c r="A5901" s="43" t="s">
        <v>2394</v>
      </c>
      <c r="B5901" s="43">
        <v>46</v>
      </c>
      <c r="C5901" s="43" t="str">
        <f t="shared" si="276"/>
        <v>46</v>
      </c>
      <c r="D5901" s="43" t="s">
        <v>8697</v>
      </c>
      <c r="E5901" s="44">
        <v>482</v>
      </c>
      <c r="F5901" s="43" t="str">
        <f t="shared" si="277"/>
        <v>482</v>
      </c>
      <c r="G5901" s="43" t="s">
        <v>8698</v>
      </c>
      <c r="H5901" s="44">
        <v>20107</v>
      </c>
      <c r="I5901" s="43" t="str">
        <f t="shared" si="278"/>
        <v>20107</v>
      </c>
      <c r="J5901" s="43" t="s">
        <v>14</v>
      </c>
      <c r="K5901" s="43"/>
      <c r="L5901"/>
      <c r="M5901"/>
      <c r="N5901" s="43"/>
      <c r="O5901" s="43"/>
      <c r="P5901" s="43"/>
      <c r="Q5901" s="43"/>
    </row>
    <row r="5902" spans="1:17">
      <c r="A5902" s="43" t="s">
        <v>2394</v>
      </c>
      <c r="B5902" s="43">
        <v>46</v>
      </c>
      <c r="C5902" s="43" t="str">
        <f t="shared" si="276"/>
        <v>46</v>
      </c>
      <c r="D5902" s="43" t="s">
        <v>8697</v>
      </c>
      <c r="E5902" s="44">
        <v>482</v>
      </c>
      <c r="F5902" s="43" t="str">
        <f t="shared" si="277"/>
        <v>482</v>
      </c>
      <c r="G5902" s="43" t="s">
        <v>8699</v>
      </c>
      <c r="H5902" s="44">
        <v>20110</v>
      </c>
      <c r="I5902" s="43" t="str">
        <f t="shared" si="278"/>
        <v>20110</v>
      </c>
      <c r="J5902" s="43" t="s">
        <v>14</v>
      </c>
      <c r="K5902" s="43"/>
      <c r="L5902"/>
      <c r="M5902"/>
      <c r="N5902" s="43"/>
      <c r="O5902" s="43"/>
      <c r="P5902" s="43"/>
      <c r="Q5902" s="43"/>
    </row>
    <row r="5903" spans="1:17">
      <c r="A5903" s="43" t="s">
        <v>2394</v>
      </c>
      <c r="B5903" s="43">
        <v>46</v>
      </c>
      <c r="C5903" s="43" t="str">
        <f t="shared" si="276"/>
        <v>46</v>
      </c>
      <c r="D5903" s="43" t="s">
        <v>8697</v>
      </c>
      <c r="E5903" s="44">
        <v>482</v>
      </c>
      <c r="F5903" s="43" t="str">
        <f t="shared" si="277"/>
        <v>482</v>
      </c>
      <c r="G5903" s="43" t="s">
        <v>8700</v>
      </c>
      <c r="H5903" s="44">
        <v>20113</v>
      </c>
      <c r="I5903" s="43" t="str">
        <f t="shared" si="278"/>
        <v>20113</v>
      </c>
      <c r="J5903" s="43" t="s">
        <v>15</v>
      </c>
      <c r="K5903" s="43"/>
      <c r="L5903"/>
      <c r="M5903"/>
      <c r="N5903" s="43"/>
      <c r="O5903" s="43"/>
      <c r="P5903" s="43"/>
      <c r="Q5903" s="43"/>
    </row>
    <row r="5904" spans="1:17">
      <c r="A5904" s="43" t="s">
        <v>2394</v>
      </c>
      <c r="B5904" s="43">
        <v>46</v>
      </c>
      <c r="C5904" s="43" t="str">
        <f t="shared" si="276"/>
        <v>46</v>
      </c>
      <c r="D5904" s="43" t="s">
        <v>8697</v>
      </c>
      <c r="E5904" s="44">
        <v>482</v>
      </c>
      <c r="F5904" s="43" t="str">
        <f t="shared" si="277"/>
        <v>482</v>
      </c>
      <c r="G5904" s="43" t="s">
        <v>8701</v>
      </c>
      <c r="H5904" s="44">
        <v>20116</v>
      </c>
      <c r="I5904" s="43" t="str">
        <f t="shared" si="278"/>
        <v>20116</v>
      </c>
      <c r="J5904" s="43" t="s">
        <v>15</v>
      </c>
      <c r="K5904" s="43"/>
      <c r="L5904"/>
      <c r="M5904"/>
      <c r="N5904" s="43"/>
      <c r="O5904" s="43"/>
      <c r="P5904" s="43"/>
      <c r="Q5904" s="43"/>
    </row>
    <row r="5905" spans="1:17">
      <c r="A5905" s="43" t="s">
        <v>2394</v>
      </c>
      <c r="B5905" s="43">
        <v>46</v>
      </c>
      <c r="C5905" s="43" t="str">
        <f t="shared" si="276"/>
        <v>46</v>
      </c>
      <c r="D5905" s="43" t="s">
        <v>8697</v>
      </c>
      <c r="E5905" s="44">
        <v>482</v>
      </c>
      <c r="F5905" s="43" t="str">
        <f t="shared" si="277"/>
        <v>482</v>
      </c>
      <c r="G5905" s="43" t="s">
        <v>8702</v>
      </c>
      <c r="H5905" s="44">
        <v>20122</v>
      </c>
      <c r="I5905" s="43" t="str">
        <f t="shared" si="278"/>
        <v>20122</v>
      </c>
      <c r="J5905" s="43" t="s">
        <v>15</v>
      </c>
      <c r="K5905" s="43"/>
      <c r="L5905"/>
      <c r="M5905"/>
      <c r="N5905" s="43"/>
      <c r="O5905" s="43"/>
      <c r="P5905" s="43"/>
      <c r="Q5905" s="43"/>
    </row>
    <row r="5906" spans="1:17">
      <c r="A5906" s="43" t="s">
        <v>2394</v>
      </c>
      <c r="B5906" s="43">
        <v>46</v>
      </c>
      <c r="C5906" s="43" t="str">
        <f t="shared" si="276"/>
        <v>46</v>
      </c>
      <c r="D5906" s="43" t="s">
        <v>8697</v>
      </c>
      <c r="E5906" s="44">
        <v>482</v>
      </c>
      <c r="F5906" s="43" t="str">
        <f t="shared" si="277"/>
        <v>482</v>
      </c>
      <c r="G5906" s="43" t="s">
        <v>8703</v>
      </c>
      <c r="H5906" s="44">
        <v>20125</v>
      </c>
      <c r="I5906" s="43" t="str">
        <f t="shared" si="278"/>
        <v>20125</v>
      </c>
      <c r="J5906" s="43" t="s">
        <v>15</v>
      </c>
      <c r="K5906" s="43"/>
      <c r="L5906"/>
      <c r="M5906"/>
      <c r="N5906" s="43"/>
      <c r="O5906" s="43"/>
      <c r="P5906" s="43"/>
      <c r="Q5906" s="43"/>
    </row>
    <row r="5907" spans="1:17">
      <c r="A5907" s="43" t="s">
        <v>2394</v>
      </c>
      <c r="B5907" s="43">
        <v>46</v>
      </c>
      <c r="C5907" s="43" t="str">
        <f t="shared" si="276"/>
        <v>46</v>
      </c>
      <c r="D5907" s="43" t="s">
        <v>8697</v>
      </c>
      <c r="E5907" s="44">
        <v>482</v>
      </c>
      <c r="F5907" s="43" t="str">
        <f t="shared" si="277"/>
        <v>482</v>
      </c>
      <c r="G5907" s="43" t="s">
        <v>8704</v>
      </c>
      <c r="H5907" s="44">
        <v>20128</v>
      </c>
      <c r="I5907" s="43" t="str">
        <f t="shared" si="278"/>
        <v>20128</v>
      </c>
      <c r="J5907" s="43" t="s">
        <v>15</v>
      </c>
      <c r="K5907" s="43"/>
      <c r="L5907"/>
      <c r="M5907"/>
      <c r="N5907" s="43"/>
      <c r="O5907" s="43"/>
      <c r="P5907" s="43"/>
      <c r="Q5907" s="43"/>
    </row>
    <row r="5908" spans="1:17">
      <c r="A5908" s="43" t="s">
        <v>2394</v>
      </c>
      <c r="B5908" s="43">
        <v>46</v>
      </c>
      <c r="C5908" s="43" t="str">
        <f t="shared" si="276"/>
        <v>46</v>
      </c>
      <c r="D5908" s="43" t="s">
        <v>8697</v>
      </c>
      <c r="E5908" s="44">
        <v>482</v>
      </c>
      <c r="F5908" s="43" t="str">
        <f t="shared" si="277"/>
        <v>482</v>
      </c>
      <c r="G5908" s="43" t="s">
        <v>8705</v>
      </c>
      <c r="H5908" s="44">
        <v>20131</v>
      </c>
      <c r="I5908" s="43" t="str">
        <f t="shared" si="278"/>
        <v>20131</v>
      </c>
      <c r="J5908" s="43" t="s">
        <v>14</v>
      </c>
      <c r="K5908" s="43"/>
      <c r="L5908"/>
      <c r="M5908"/>
      <c r="N5908" s="43"/>
      <c r="O5908" s="43"/>
      <c r="P5908" s="43"/>
      <c r="Q5908" s="43"/>
    </row>
    <row r="5909" spans="1:17">
      <c r="A5909" s="43" t="s">
        <v>2394</v>
      </c>
      <c r="B5909" s="43">
        <v>46</v>
      </c>
      <c r="C5909" s="43" t="str">
        <f t="shared" si="276"/>
        <v>46</v>
      </c>
      <c r="D5909" s="43" t="s">
        <v>8697</v>
      </c>
      <c r="E5909" s="44">
        <v>482</v>
      </c>
      <c r="F5909" s="43" t="str">
        <f t="shared" si="277"/>
        <v>482</v>
      </c>
      <c r="G5909" s="43" t="s">
        <v>8706</v>
      </c>
      <c r="H5909" s="44">
        <v>20134</v>
      </c>
      <c r="I5909" s="43" t="str">
        <f t="shared" si="278"/>
        <v>20134</v>
      </c>
      <c r="J5909" s="43" t="s">
        <v>15</v>
      </c>
      <c r="K5909" s="43"/>
      <c r="L5909"/>
      <c r="M5909"/>
      <c r="N5909" s="43"/>
      <c r="O5909" s="43"/>
      <c r="P5909" s="43"/>
      <c r="Q5909" s="43"/>
    </row>
    <row r="5910" spans="1:17">
      <c r="A5910" s="43" t="s">
        <v>2394</v>
      </c>
      <c r="B5910" s="43">
        <v>46</v>
      </c>
      <c r="C5910" s="43" t="str">
        <f t="shared" si="276"/>
        <v>46</v>
      </c>
      <c r="D5910" s="43" t="s">
        <v>8697</v>
      </c>
      <c r="E5910" s="44">
        <v>482</v>
      </c>
      <c r="F5910" s="43" t="str">
        <f t="shared" si="277"/>
        <v>482</v>
      </c>
      <c r="G5910" s="43" t="s">
        <v>8707</v>
      </c>
      <c r="H5910" s="44">
        <v>20137</v>
      </c>
      <c r="I5910" s="43" t="str">
        <f t="shared" si="278"/>
        <v>20137</v>
      </c>
      <c r="J5910" s="43" t="s">
        <v>15</v>
      </c>
      <c r="K5910" s="43"/>
      <c r="L5910"/>
      <c r="M5910"/>
      <c r="N5910" s="43"/>
      <c r="O5910" s="43"/>
      <c r="P5910" s="43"/>
      <c r="Q5910" s="43"/>
    </row>
    <row r="5911" spans="1:17">
      <c r="A5911" s="43" t="s">
        <v>2394</v>
      </c>
      <c r="B5911" s="43">
        <v>46</v>
      </c>
      <c r="C5911" s="43" t="str">
        <f t="shared" si="276"/>
        <v>46</v>
      </c>
      <c r="D5911" s="43" t="s">
        <v>8697</v>
      </c>
      <c r="E5911" s="44">
        <v>482</v>
      </c>
      <c r="F5911" s="43" t="str">
        <f t="shared" si="277"/>
        <v>482</v>
      </c>
      <c r="G5911" s="43" t="s">
        <v>8708</v>
      </c>
      <c r="H5911" s="44">
        <v>20140</v>
      </c>
      <c r="I5911" s="43" t="str">
        <f t="shared" si="278"/>
        <v>20140</v>
      </c>
      <c r="J5911" s="43" t="s">
        <v>15</v>
      </c>
      <c r="K5911" s="43"/>
      <c r="L5911"/>
      <c r="M5911"/>
      <c r="N5911" s="43"/>
      <c r="O5911" s="43"/>
      <c r="P5911" s="43"/>
      <c r="Q5911" s="43"/>
    </row>
    <row r="5912" spans="1:17">
      <c r="A5912" s="43" t="s">
        <v>2394</v>
      </c>
      <c r="B5912" s="43">
        <v>46</v>
      </c>
      <c r="C5912" s="43" t="str">
        <f t="shared" si="276"/>
        <v>46</v>
      </c>
      <c r="D5912" s="43" t="s">
        <v>8697</v>
      </c>
      <c r="E5912" s="44">
        <v>482</v>
      </c>
      <c r="F5912" s="43" t="str">
        <f t="shared" si="277"/>
        <v>482</v>
      </c>
      <c r="G5912" s="43" t="s">
        <v>8709</v>
      </c>
      <c r="H5912" s="44">
        <v>20143</v>
      </c>
      <c r="I5912" s="43" t="str">
        <f t="shared" si="278"/>
        <v>20143</v>
      </c>
      <c r="J5912" s="43" t="s">
        <v>15</v>
      </c>
      <c r="K5912" s="43"/>
      <c r="L5912"/>
      <c r="M5912"/>
      <c r="N5912" s="43"/>
      <c r="O5912" s="43"/>
      <c r="P5912" s="43"/>
      <c r="Q5912" s="43"/>
    </row>
    <row r="5913" spans="1:17">
      <c r="A5913" s="43" t="s">
        <v>2394</v>
      </c>
      <c r="B5913" s="43">
        <v>46</v>
      </c>
      <c r="C5913" s="43" t="str">
        <f t="shared" si="276"/>
        <v>46</v>
      </c>
      <c r="D5913" s="43" t="s">
        <v>8697</v>
      </c>
      <c r="E5913" s="44">
        <v>482</v>
      </c>
      <c r="F5913" s="43" t="str">
        <f t="shared" si="277"/>
        <v>482</v>
      </c>
      <c r="G5913" s="43" t="s">
        <v>8710</v>
      </c>
      <c r="H5913" s="44">
        <v>20146</v>
      </c>
      <c r="I5913" s="43" t="str">
        <f t="shared" si="278"/>
        <v>20146</v>
      </c>
      <c r="J5913" s="43" t="s">
        <v>15</v>
      </c>
      <c r="K5913" s="43"/>
      <c r="L5913"/>
      <c r="M5913"/>
      <c r="N5913" s="43"/>
      <c r="O5913" s="43"/>
      <c r="P5913" s="43"/>
      <c r="Q5913" s="43"/>
    </row>
    <row r="5914" spans="1:17">
      <c r="A5914" s="43" t="s">
        <v>2394</v>
      </c>
      <c r="B5914" s="43">
        <v>46</v>
      </c>
      <c r="C5914" s="43" t="str">
        <f t="shared" si="276"/>
        <v>46</v>
      </c>
      <c r="D5914" s="43" t="s">
        <v>8697</v>
      </c>
      <c r="E5914" s="44">
        <v>482</v>
      </c>
      <c r="F5914" s="43" t="str">
        <f t="shared" si="277"/>
        <v>482</v>
      </c>
      <c r="G5914" s="43" t="s">
        <v>8711</v>
      </c>
      <c r="H5914" s="44">
        <v>20149</v>
      </c>
      <c r="I5914" s="43" t="str">
        <f t="shared" si="278"/>
        <v>20149</v>
      </c>
      <c r="J5914" s="43" t="s">
        <v>15</v>
      </c>
      <c r="K5914" s="43"/>
      <c r="L5914"/>
      <c r="M5914"/>
      <c r="N5914" s="43"/>
      <c r="O5914" s="43"/>
      <c r="P5914" s="43"/>
      <c r="Q5914" s="43"/>
    </row>
    <row r="5915" spans="1:17">
      <c r="A5915" s="43" t="s">
        <v>2394</v>
      </c>
      <c r="B5915" s="43">
        <v>46</v>
      </c>
      <c r="C5915" s="43" t="str">
        <f t="shared" si="276"/>
        <v>46</v>
      </c>
      <c r="D5915" s="43" t="s">
        <v>8697</v>
      </c>
      <c r="E5915" s="44">
        <v>482</v>
      </c>
      <c r="F5915" s="43" t="str">
        <f t="shared" si="277"/>
        <v>482</v>
      </c>
      <c r="G5915" s="43" t="s">
        <v>8712</v>
      </c>
      <c r="H5915" s="44">
        <v>20152</v>
      </c>
      <c r="I5915" s="43" t="str">
        <f t="shared" si="278"/>
        <v>20152</v>
      </c>
      <c r="J5915" s="43" t="s">
        <v>15</v>
      </c>
      <c r="K5915" s="43"/>
      <c r="L5915"/>
      <c r="M5915"/>
      <c r="N5915" s="43"/>
      <c r="O5915" s="43"/>
      <c r="P5915" s="43"/>
      <c r="Q5915" s="43"/>
    </row>
    <row r="5916" spans="1:17">
      <c r="A5916" s="43" t="s">
        <v>2394</v>
      </c>
      <c r="B5916" s="43">
        <v>46</v>
      </c>
      <c r="C5916" s="43" t="str">
        <f t="shared" si="276"/>
        <v>46</v>
      </c>
      <c r="D5916" s="43" t="s">
        <v>8697</v>
      </c>
      <c r="E5916" s="44">
        <v>482</v>
      </c>
      <c r="F5916" s="43" t="str">
        <f t="shared" si="277"/>
        <v>482</v>
      </c>
      <c r="G5916" s="43" t="s">
        <v>8713</v>
      </c>
      <c r="H5916" s="44">
        <v>20155</v>
      </c>
      <c r="I5916" s="43" t="str">
        <f t="shared" si="278"/>
        <v>20155</v>
      </c>
      <c r="J5916" s="43" t="s">
        <v>15</v>
      </c>
      <c r="K5916" s="43"/>
      <c r="L5916"/>
      <c r="M5916"/>
      <c r="N5916" s="43"/>
      <c r="O5916" s="43"/>
      <c r="P5916" s="43"/>
      <c r="Q5916" s="43"/>
    </row>
    <row r="5917" spans="1:17">
      <c r="A5917" s="43" t="s">
        <v>2394</v>
      </c>
      <c r="B5917" s="43">
        <v>46</v>
      </c>
      <c r="C5917" s="43" t="str">
        <f t="shared" si="276"/>
        <v>46</v>
      </c>
      <c r="D5917" s="43" t="s">
        <v>8697</v>
      </c>
      <c r="E5917" s="44">
        <v>482</v>
      </c>
      <c r="F5917" s="43" t="str">
        <f t="shared" si="277"/>
        <v>482</v>
      </c>
      <c r="G5917" s="43" t="s">
        <v>8714</v>
      </c>
      <c r="H5917" s="44">
        <v>20158</v>
      </c>
      <c r="I5917" s="43" t="str">
        <f t="shared" si="278"/>
        <v>20158</v>
      </c>
      <c r="J5917" s="43" t="s">
        <v>15</v>
      </c>
      <c r="K5917" s="43"/>
      <c r="L5917"/>
      <c r="M5917"/>
      <c r="N5917" s="43"/>
      <c r="O5917" s="43"/>
      <c r="P5917" s="43"/>
      <c r="Q5917" s="43"/>
    </row>
    <row r="5918" spans="1:17">
      <c r="A5918" s="43" t="s">
        <v>2394</v>
      </c>
      <c r="B5918" s="43">
        <v>46</v>
      </c>
      <c r="C5918" s="43" t="str">
        <f t="shared" si="276"/>
        <v>46</v>
      </c>
      <c r="D5918" s="43" t="s">
        <v>8697</v>
      </c>
      <c r="E5918" s="44">
        <v>482</v>
      </c>
      <c r="F5918" s="43" t="str">
        <f t="shared" si="277"/>
        <v>482</v>
      </c>
      <c r="G5918" s="43" t="s">
        <v>8715</v>
      </c>
      <c r="H5918" s="44">
        <v>20161</v>
      </c>
      <c r="I5918" s="43" t="str">
        <f t="shared" si="278"/>
        <v>20161</v>
      </c>
      <c r="J5918" s="43" t="s">
        <v>14</v>
      </c>
      <c r="K5918" s="43"/>
      <c r="L5918"/>
      <c r="M5918"/>
      <c r="N5918" s="43"/>
      <c r="O5918" s="43"/>
      <c r="P5918" s="43"/>
      <c r="Q5918" s="43"/>
    </row>
    <row r="5919" spans="1:17">
      <c r="A5919" s="43" t="s">
        <v>2394</v>
      </c>
      <c r="B5919" s="43">
        <v>46</v>
      </c>
      <c r="C5919" s="43" t="str">
        <f t="shared" si="276"/>
        <v>46</v>
      </c>
      <c r="D5919" s="43" t="s">
        <v>8697</v>
      </c>
      <c r="E5919" s="44">
        <v>482</v>
      </c>
      <c r="F5919" s="43" t="str">
        <f t="shared" si="277"/>
        <v>482</v>
      </c>
      <c r="G5919" s="43" t="s">
        <v>8716</v>
      </c>
      <c r="H5919" s="44">
        <v>20164</v>
      </c>
      <c r="I5919" s="43" t="str">
        <f t="shared" si="278"/>
        <v>20164</v>
      </c>
      <c r="J5919" s="43" t="s">
        <v>15</v>
      </c>
      <c r="K5919" s="43"/>
      <c r="L5919"/>
      <c r="M5919"/>
      <c r="N5919" s="43"/>
      <c r="O5919" s="43"/>
      <c r="P5919" s="43"/>
      <c r="Q5919" s="43"/>
    </row>
    <row r="5920" spans="1:17">
      <c r="A5920" s="43" t="s">
        <v>2394</v>
      </c>
      <c r="B5920" s="43">
        <v>46</v>
      </c>
      <c r="C5920" s="43" t="str">
        <f t="shared" si="276"/>
        <v>46</v>
      </c>
      <c r="D5920" s="43" t="s">
        <v>8697</v>
      </c>
      <c r="E5920" s="44">
        <v>482</v>
      </c>
      <c r="F5920" s="43" t="str">
        <f t="shared" si="277"/>
        <v>482</v>
      </c>
      <c r="G5920" s="43" t="s">
        <v>8717</v>
      </c>
      <c r="H5920" s="44">
        <v>20167</v>
      </c>
      <c r="I5920" s="43" t="str">
        <f t="shared" si="278"/>
        <v>20167</v>
      </c>
      <c r="J5920" s="43" t="s">
        <v>15</v>
      </c>
      <c r="K5920" s="43"/>
      <c r="L5920"/>
      <c r="M5920"/>
      <c r="N5920" s="43"/>
      <c r="O5920" s="43"/>
      <c r="P5920" s="43"/>
      <c r="Q5920" s="43"/>
    </row>
    <row r="5921" spans="1:17">
      <c r="A5921" s="43" t="s">
        <v>2394</v>
      </c>
      <c r="B5921" s="43">
        <v>46</v>
      </c>
      <c r="C5921" s="43" t="str">
        <f t="shared" si="276"/>
        <v>46</v>
      </c>
      <c r="D5921" s="43" t="s">
        <v>8697</v>
      </c>
      <c r="E5921" s="44">
        <v>482</v>
      </c>
      <c r="F5921" s="43" t="str">
        <f t="shared" si="277"/>
        <v>482</v>
      </c>
      <c r="G5921" s="43" t="s">
        <v>8718</v>
      </c>
      <c r="H5921" s="44">
        <v>20170</v>
      </c>
      <c r="I5921" s="43" t="str">
        <f t="shared" si="278"/>
        <v>20170</v>
      </c>
      <c r="J5921" s="43" t="s">
        <v>15</v>
      </c>
      <c r="K5921" s="43"/>
      <c r="L5921"/>
      <c r="M5921"/>
      <c r="N5921" s="43"/>
      <c r="O5921" s="43"/>
      <c r="P5921" s="43"/>
      <c r="Q5921" s="43"/>
    </row>
    <row r="5922" spans="1:17">
      <c r="A5922" s="43" t="s">
        <v>2394</v>
      </c>
      <c r="B5922" s="43">
        <v>46</v>
      </c>
      <c r="C5922" s="43" t="str">
        <f t="shared" si="276"/>
        <v>46</v>
      </c>
      <c r="D5922" s="43" t="s">
        <v>8697</v>
      </c>
      <c r="E5922" s="44">
        <v>482</v>
      </c>
      <c r="F5922" s="43" t="str">
        <f t="shared" si="277"/>
        <v>482</v>
      </c>
      <c r="G5922" s="43" t="s">
        <v>8719</v>
      </c>
      <c r="H5922" s="44">
        <v>20173</v>
      </c>
      <c r="I5922" s="43" t="str">
        <f t="shared" si="278"/>
        <v>20173</v>
      </c>
      <c r="J5922" s="43" t="s">
        <v>15</v>
      </c>
      <c r="K5922" s="43"/>
      <c r="L5922"/>
      <c r="M5922"/>
      <c r="N5922" s="43"/>
      <c r="O5922" s="43"/>
      <c r="P5922" s="43"/>
      <c r="Q5922" s="43"/>
    </row>
    <row r="5923" spans="1:17">
      <c r="A5923" s="43" t="s">
        <v>2394</v>
      </c>
      <c r="B5923" s="43">
        <v>46</v>
      </c>
      <c r="C5923" s="43" t="str">
        <f t="shared" si="276"/>
        <v>46</v>
      </c>
      <c r="D5923" s="43" t="s">
        <v>8697</v>
      </c>
      <c r="E5923" s="44">
        <v>482</v>
      </c>
      <c r="F5923" s="43" t="str">
        <f t="shared" si="277"/>
        <v>482</v>
      </c>
      <c r="G5923" s="43" t="s">
        <v>8720</v>
      </c>
      <c r="H5923" s="44">
        <v>20179</v>
      </c>
      <c r="I5923" s="43" t="str">
        <f t="shared" si="278"/>
        <v>20179</v>
      </c>
      <c r="J5923" s="43" t="s">
        <v>15</v>
      </c>
      <c r="K5923" s="43"/>
      <c r="L5923"/>
      <c r="M5923"/>
      <c r="N5923" s="43"/>
      <c r="O5923" s="43"/>
      <c r="P5923" s="43"/>
      <c r="Q5923" s="43"/>
    </row>
    <row r="5924" spans="1:17">
      <c r="A5924" s="43" t="s">
        <v>2394</v>
      </c>
      <c r="B5924" s="43">
        <v>46</v>
      </c>
      <c r="C5924" s="43" t="str">
        <f t="shared" si="276"/>
        <v>46</v>
      </c>
      <c r="D5924" s="43" t="s">
        <v>8697</v>
      </c>
      <c r="E5924" s="44">
        <v>482</v>
      </c>
      <c r="F5924" s="43" t="str">
        <f t="shared" si="277"/>
        <v>482</v>
      </c>
      <c r="G5924" s="43" t="s">
        <v>8721</v>
      </c>
      <c r="H5924" s="44">
        <v>20182</v>
      </c>
      <c r="I5924" s="43" t="str">
        <f t="shared" si="278"/>
        <v>20182</v>
      </c>
      <c r="J5924" s="43" t="s">
        <v>15</v>
      </c>
      <c r="K5924" s="43"/>
      <c r="L5924"/>
      <c r="M5924"/>
      <c r="N5924" s="43"/>
      <c r="O5924" s="43"/>
      <c r="P5924" s="43"/>
      <c r="Q5924" s="43"/>
    </row>
    <row r="5925" spans="1:17">
      <c r="A5925" s="43" t="s">
        <v>2394</v>
      </c>
      <c r="B5925" s="43">
        <v>46</v>
      </c>
      <c r="C5925" s="43" t="str">
        <f t="shared" si="276"/>
        <v>46</v>
      </c>
      <c r="D5925" s="43" t="s">
        <v>8697</v>
      </c>
      <c r="E5925" s="44">
        <v>482</v>
      </c>
      <c r="F5925" s="43" t="str">
        <f t="shared" si="277"/>
        <v>482</v>
      </c>
      <c r="G5925" s="43" t="s">
        <v>8722</v>
      </c>
      <c r="H5925" s="44">
        <v>20185</v>
      </c>
      <c r="I5925" s="43" t="str">
        <f t="shared" si="278"/>
        <v>20185</v>
      </c>
      <c r="J5925" s="43" t="s">
        <v>15</v>
      </c>
      <c r="K5925" s="43"/>
      <c r="L5925"/>
      <c r="M5925"/>
      <c r="N5925" s="43"/>
      <c r="O5925" s="43"/>
      <c r="P5925" s="43"/>
      <c r="Q5925" s="43"/>
    </row>
    <row r="5926" spans="1:17">
      <c r="A5926" s="43" t="s">
        <v>2394</v>
      </c>
      <c r="B5926" s="43">
        <v>46</v>
      </c>
      <c r="C5926" s="43" t="str">
        <f t="shared" si="276"/>
        <v>46</v>
      </c>
      <c r="D5926" s="43" t="s">
        <v>8697</v>
      </c>
      <c r="E5926" s="44">
        <v>482</v>
      </c>
      <c r="F5926" s="43" t="str">
        <f t="shared" si="277"/>
        <v>482</v>
      </c>
      <c r="G5926" s="43" t="s">
        <v>8723</v>
      </c>
      <c r="H5926" s="44">
        <v>20188</v>
      </c>
      <c r="I5926" s="43" t="str">
        <f t="shared" si="278"/>
        <v>20188</v>
      </c>
      <c r="J5926" s="43" t="s">
        <v>15</v>
      </c>
      <c r="K5926" s="43"/>
      <c r="L5926"/>
      <c r="M5926"/>
      <c r="N5926" s="43"/>
      <c r="O5926" s="43"/>
      <c r="P5926" s="43"/>
      <c r="Q5926" s="43"/>
    </row>
    <row r="5927" spans="1:17">
      <c r="A5927" s="43" t="s">
        <v>2394</v>
      </c>
      <c r="B5927" s="43">
        <v>46</v>
      </c>
      <c r="C5927" s="43" t="str">
        <f t="shared" si="276"/>
        <v>46</v>
      </c>
      <c r="D5927" s="43" t="s">
        <v>8697</v>
      </c>
      <c r="E5927" s="44">
        <v>482</v>
      </c>
      <c r="F5927" s="43" t="str">
        <f t="shared" si="277"/>
        <v>482</v>
      </c>
      <c r="G5927" s="43" t="s">
        <v>8724</v>
      </c>
      <c r="H5927" s="44">
        <v>20191</v>
      </c>
      <c r="I5927" s="43" t="str">
        <f t="shared" si="278"/>
        <v>20191</v>
      </c>
      <c r="J5927" s="43" t="s">
        <v>15</v>
      </c>
      <c r="K5927" s="43"/>
      <c r="L5927"/>
      <c r="M5927"/>
      <c r="N5927" s="43"/>
      <c r="O5927" s="43"/>
      <c r="P5927" s="43"/>
      <c r="Q5927" s="43"/>
    </row>
    <row r="5928" spans="1:17">
      <c r="A5928" s="43" t="s">
        <v>2390</v>
      </c>
      <c r="B5928" s="43">
        <v>48</v>
      </c>
      <c r="C5928" s="43" t="str">
        <f t="shared" si="276"/>
        <v>48</v>
      </c>
      <c r="D5928" s="43" t="s">
        <v>8725</v>
      </c>
      <c r="E5928" s="44">
        <v>490</v>
      </c>
      <c r="F5928" s="43" t="str">
        <f t="shared" si="277"/>
        <v>490</v>
      </c>
      <c r="G5928" s="43" t="s">
        <v>8726</v>
      </c>
      <c r="H5928" s="44">
        <v>20194</v>
      </c>
      <c r="I5928" s="43" t="str">
        <f t="shared" si="278"/>
        <v>20194</v>
      </c>
      <c r="J5928" s="43" t="s">
        <v>13</v>
      </c>
      <c r="K5928" s="43"/>
      <c r="L5928"/>
      <c r="M5928"/>
      <c r="N5928" s="43"/>
      <c r="O5928" s="43"/>
      <c r="P5928" s="43"/>
      <c r="Q5928" s="43"/>
    </row>
    <row r="5929" spans="1:17">
      <c r="A5929" s="43" t="s">
        <v>2390</v>
      </c>
      <c r="B5929" s="43">
        <v>48</v>
      </c>
      <c r="C5929" s="43" t="str">
        <f t="shared" si="276"/>
        <v>48</v>
      </c>
      <c r="D5929" s="43" t="s">
        <v>8725</v>
      </c>
      <c r="E5929" s="44">
        <v>490</v>
      </c>
      <c r="F5929" s="43" t="str">
        <f t="shared" si="277"/>
        <v>490</v>
      </c>
      <c r="G5929" s="43" t="s">
        <v>8727</v>
      </c>
      <c r="H5929" s="44">
        <v>20195</v>
      </c>
      <c r="I5929" s="43" t="str">
        <f t="shared" si="278"/>
        <v>20195</v>
      </c>
      <c r="J5929" s="43" t="s">
        <v>13</v>
      </c>
      <c r="K5929" s="43"/>
      <c r="L5929"/>
      <c r="M5929"/>
      <c r="N5929" s="43"/>
      <c r="O5929" s="43"/>
      <c r="P5929" s="43"/>
      <c r="Q5929" s="43"/>
    </row>
    <row r="5930" spans="1:17">
      <c r="A5930" s="43" t="s">
        <v>2390</v>
      </c>
      <c r="B5930" s="43">
        <v>48</v>
      </c>
      <c r="C5930" s="43" t="str">
        <f t="shared" si="276"/>
        <v>48</v>
      </c>
      <c r="D5930" s="43" t="s">
        <v>8725</v>
      </c>
      <c r="E5930" s="44">
        <v>490</v>
      </c>
      <c r="F5930" s="43" t="str">
        <f t="shared" si="277"/>
        <v>490</v>
      </c>
      <c r="G5930" s="43" t="s">
        <v>8728</v>
      </c>
      <c r="H5930" s="44">
        <v>20197</v>
      </c>
      <c r="I5930" s="43" t="str">
        <f t="shared" si="278"/>
        <v>20197</v>
      </c>
      <c r="J5930" s="43" t="s">
        <v>13</v>
      </c>
      <c r="K5930" s="43"/>
      <c r="L5930"/>
      <c r="M5930"/>
      <c r="N5930" s="43"/>
      <c r="O5930" s="43"/>
      <c r="P5930" s="43"/>
      <c r="Q5930" s="43"/>
    </row>
    <row r="5931" spans="1:17">
      <c r="A5931" s="43" t="s">
        <v>2390</v>
      </c>
      <c r="B5931" s="43">
        <v>48</v>
      </c>
      <c r="C5931" s="43" t="str">
        <f t="shared" si="276"/>
        <v>48</v>
      </c>
      <c r="D5931" s="43" t="s">
        <v>8725</v>
      </c>
      <c r="E5931" s="44">
        <v>490</v>
      </c>
      <c r="F5931" s="43" t="str">
        <f t="shared" si="277"/>
        <v>490</v>
      </c>
      <c r="G5931" s="43" t="s">
        <v>8729</v>
      </c>
      <c r="H5931" s="44">
        <v>20198</v>
      </c>
      <c r="I5931" s="43" t="str">
        <f t="shared" si="278"/>
        <v>20198</v>
      </c>
      <c r="J5931" s="43" t="s">
        <v>13</v>
      </c>
      <c r="K5931" s="43"/>
      <c r="L5931"/>
      <c r="M5931"/>
      <c r="N5931" s="43"/>
      <c r="O5931" s="43"/>
      <c r="P5931" s="43"/>
      <c r="Q5931" s="43"/>
    </row>
    <row r="5932" spans="1:17">
      <c r="A5932" s="43" t="s">
        <v>2390</v>
      </c>
      <c r="B5932" s="43">
        <v>48</v>
      </c>
      <c r="C5932" s="43" t="str">
        <f t="shared" si="276"/>
        <v>48</v>
      </c>
      <c r="D5932" s="43" t="s">
        <v>8725</v>
      </c>
      <c r="E5932" s="44">
        <v>490</v>
      </c>
      <c r="F5932" s="43" t="str">
        <f t="shared" si="277"/>
        <v>490</v>
      </c>
      <c r="G5932" s="43" t="s">
        <v>8730</v>
      </c>
      <c r="H5932" s="44">
        <v>20200</v>
      </c>
      <c r="I5932" s="43" t="str">
        <f t="shared" si="278"/>
        <v>20200</v>
      </c>
      <c r="J5932" s="43" t="s">
        <v>13</v>
      </c>
      <c r="K5932" s="43"/>
      <c r="L5932"/>
      <c r="M5932"/>
      <c r="N5932" s="43"/>
      <c r="O5932" s="43"/>
      <c r="P5932" s="43"/>
      <c r="Q5932" s="43"/>
    </row>
    <row r="5933" spans="1:17">
      <c r="A5933" s="43" t="s">
        <v>2390</v>
      </c>
      <c r="B5933" s="43">
        <v>48</v>
      </c>
      <c r="C5933" s="43" t="str">
        <f t="shared" si="276"/>
        <v>48</v>
      </c>
      <c r="D5933" s="43" t="s">
        <v>8731</v>
      </c>
      <c r="E5933" s="44">
        <v>491</v>
      </c>
      <c r="F5933" s="43" t="str">
        <f t="shared" si="277"/>
        <v>491</v>
      </c>
      <c r="G5933" s="43" t="s">
        <v>8732</v>
      </c>
      <c r="H5933" s="44">
        <v>20206</v>
      </c>
      <c r="I5933" s="43" t="str">
        <f t="shared" si="278"/>
        <v>20206</v>
      </c>
      <c r="J5933" s="43" t="s">
        <v>13</v>
      </c>
      <c r="K5933" s="43"/>
      <c r="L5933"/>
      <c r="M5933"/>
      <c r="N5933" s="43"/>
      <c r="O5933" s="43"/>
      <c r="P5933" s="43"/>
      <c r="Q5933" s="43"/>
    </row>
    <row r="5934" spans="1:17">
      <c r="A5934" s="43" t="s">
        <v>2390</v>
      </c>
      <c r="B5934" s="43">
        <v>48</v>
      </c>
      <c r="C5934" s="43" t="str">
        <f t="shared" si="276"/>
        <v>48</v>
      </c>
      <c r="D5934" s="43" t="s">
        <v>8731</v>
      </c>
      <c r="E5934" s="44">
        <v>491</v>
      </c>
      <c r="F5934" s="43" t="str">
        <f t="shared" si="277"/>
        <v>491</v>
      </c>
      <c r="G5934" s="43" t="s">
        <v>8733</v>
      </c>
      <c r="H5934" s="44">
        <v>20207</v>
      </c>
      <c r="I5934" s="43" t="str">
        <f t="shared" si="278"/>
        <v>20207</v>
      </c>
      <c r="J5934" s="43" t="s">
        <v>13</v>
      </c>
      <c r="K5934" s="43"/>
      <c r="L5934"/>
      <c r="M5934"/>
      <c r="N5934" s="43"/>
      <c r="O5934" s="43"/>
      <c r="P5934" s="43"/>
      <c r="Q5934" s="43"/>
    </row>
    <row r="5935" spans="1:17">
      <c r="A5935" s="43" t="s">
        <v>2390</v>
      </c>
      <c r="B5935" s="43">
        <v>48</v>
      </c>
      <c r="C5935" s="43" t="str">
        <f t="shared" si="276"/>
        <v>48</v>
      </c>
      <c r="D5935" s="43" t="s">
        <v>8731</v>
      </c>
      <c r="E5935" s="44">
        <v>491</v>
      </c>
      <c r="F5935" s="43" t="str">
        <f t="shared" si="277"/>
        <v>491</v>
      </c>
      <c r="G5935" s="43" t="s">
        <v>8734</v>
      </c>
      <c r="H5935" s="44">
        <v>20209</v>
      </c>
      <c r="I5935" s="43" t="str">
        <f t="shared" si="278"/>
        <v>20209</v>
      </c>
      <c r="J5935" s="43" t="s">
        <v>13</v>
      </c>
      <c r="K5935" s="43"/>
      <c r="L5935"/>
      <c r="M5935"/>
      <c r="N5935" s="43"/>
      <c r="O5935" s="43"/>
      <c r="P5935" s="43"/>
      <c r="Q5935" s="43"/>
    </row>
    <row r="5936" spans="1:17">
      <c r="A5936" s="43" t="s">
        <v>2390</v>
      </c>
      <c r="B5936" s="43">
        <v>48</v>
      </c>
      <c r="C5936" s="43" t="str">
        <f t="shared" si="276"/>
        <v>48</v>
      </c>
      <c r="D5936" s="43" t="s">
        <v>8731</v>
      </c>
      <c r="E5936" s="44">
        <v>491</v>
      </c>
      <c r="F5936" s="43" t="str">
        <f t="shared" si="277"/>
        <v>491</v>
      </c>
      <c r="G5936" s="43" t="s">
        <v>8735</v>
      </c>
      <c r="H5936" s="44">
        <v>20215</v>
      </c>
      <c r="I5936" s="43" t="str">
        <f t="shared" si="278"/>
        <v>20215</v>
      </c>
      <c r="J5936" s="43" t="s">
        <v>13</v>
      </c>
      <c r="K5936" s="43"/>
      <c r="L5936"/>
      <c r="M5936"/>
      <c r="N5936" s="43"/>
      <c r="O5936" s="43"/>
      <c r="P5936" s="43"/>
      <c r="Q5936" s="43"/>
    </row>
    <row r="5937" spans="1:17">
      <c r="A5937" s="43" t="s">
        <v>2390</v>
      </c>
      <c r="B5937" s="43">
        <v>48</v>
      </c>
      <c r="C5937" s="43" t="str">
        <f t="shared" si="276"/>
        <v>48</v>
      </c>
      <c r="D5937" s="43" t="s">
        <v>8731</v>
      </c>
      <c r="E5937" s="44">
        <v>491</v>
      </c>
      <c r="F5937" s="43" t="str">
        <f t="shared" si="277"/>
        <v>491</v>
      </c>
      <c r="G5937" s="43" t="s">
        <v>8736</v>
      </c>
      <c r="H5937" s="44">
        <v>20218</v>
      </c>
      <c r="I5937" s="43" t="str">
        <f t="shared" si="278"/>
        <v>20218</v>
      </c>
      <c r="J5937" s="43" t="s">
        <v>13</v>
      </c>
      <c r="K5937" s="43"/>
      <c r="L5937"/>
      <c r="M5937"/>
      <c r="N5937" s="43"/>
      <c r="O5937" s="43"/>
      <c r="P5937" s="43"/>
      <c r="Q5937" s="43"/>
    </row>
    <row r="5938" spans="1:17">
      <c r="A5938" s="43" t="s">
        <v>2390</v>
      </c>
      <c r="B5938" s="43">
        <v>48</v>
      </c>
      <c r="C5938" s="43" t="str">
        <f t="shared" si="276"/>
        <v>48</v>
      </c>
      <c r="D5938" s="43" t="s">
        <v>8731</v>
      </c>
      <c r="E5938" s="44">
        <v>491</v>
      </c>
      <c r="F5938" s="43" t="str">
        <f t="shared" si="277"/>
        <v>491</v>
      </c>
      <c r="G5938" s="43" t="s">
        <v>8737</v>
      </c>
      <c r="H5938" s="44">
        <v>20224</v>
      </c>
      <c r="I5938" s="43" t="str">
        <f t="shared" si="278"/>
        <v>20224</v>
      </c>
      <c r="J5938" s="43" t="s">
        <v>13</v>
      </c>
      <c r="K5938" s="43"/>
      <c r="L5938"/>
      <c r="M5938"/>
      <c r="N5938" s="43"/>
      <c r="O5938" s="43"/>
      <c r="P5938" s="43"/>
      <c r="Q5938" s="43"/>
    </row>
    <row r="5939" spans="1:17">
      <c r="A5939" s="43" t="s">
        <v>2390</v>
      </c>
      <c r="B5939" s="43">
        <v>48</v>
      </c>
      <c r="C5939" s="43" t="str">
        <f t="shared" si="276"/>
        <v>48</v>
      </c>
      <c r="D5939" s="43" t="s">
        <v>8738</v>
      </c>
      <c r="E5939" s="44">
        <v>492</v>
      </c>
      <c r="F5939" s="43" t="str">
        <f t="shared" si="277"/>
        <v>492</v>
      </c>
      <c r="G5939" s="43" t="s">
        <v>8739</v>
      </c>
      <c r="H5939" s="44">
        <v>20227</v>
      </c>
      <c r="I5939" s="43" t="str">
        <f t="shared" si="278"/>
        <v>20227</v>
      </c>
      <c r="J5939" s="43" t="s">
        <v>13</v>
      </c>
      <c r="K5939" s="43"/>
      <c r="L5939"/>
      <c r="M5939"/>
      <c r="N5939" s="43"/>
      <c r="O5939" s="43"/>
      <c r="P5939" s="43"/>
      <c r="Q5939" s="43"/>
    </row>
    <row r="5940" spans="1:17">
      <c r="A5940" s="43" t="s">
        <v>2390</v>
      </c>
      <c r="B5940" s="43">
        <v>48</v>
      </c>
      <c r="C5940" s="43" t="str">
        <f t="shared" si="276"/>
        <v>48</v>
      </c>
      <c r="D5940" s="43" t="s">
        <v>8738</v>
      </c>
      <c r="E5940" s="44">
        <v>492</v>
      </c>
      <c r="F5940" s="43" t="str">
        <f t="shared" si="277"/>
        <v>492</v>
      </c>
      <c r="G5940" s="43" t="s">
        <v>8740</v>
      </c>
      <c r="H5940" s="44">
        <v>20230</v>
      </c>
      <c r="I5940" s="43" t="str">
        <f t="shared" si="278"/>
        <v>20230</v>
      </c>
      <c r="J5940" s="43" t="s">
        <v>13</v>
      </c>
      <c r="K5940" s="43"/>
      <c r="L5940"/>
      <c r="M5940"/>
      <c r="N5940" s="43"/>
      <c r="O5940" s="43"/>
      <c r="P5940" s="43"/>
      <c r="Q5940" s="43"/>
    </row>
    <row r="5941" spans="1:17">
      <c r="A5941" s="43" t="s">
        <v>2390</v>
      </c>
      <c r="B5941" s="43">
        <v>48</v>
      </c>
      <c r="C5941" s="43" t="str">
        <f t="shared" si="276"/>
        <v>48</v>
      </c>
      <c r="D5941" s="43" t="s">
        <v>8738</v>
      </c>
      <c r="E5941" s="44">
        <v>492</v>
      </c>
      <c r="F5941" s="43" t="str">
        <f t="shared" si="277"/>
        <v>492</v>
      </c>
      <c r="G5941" s="43" t="s">
        <v>8741</v>
      </c>
      <c r="H5941" s="44">
        <v>20233</v>
      </c>
      <c r="I5941" s="43" t="str">
        <f t="shared" si="278"/>
        <v>20233</v>
      </c>
      <c r="J5941" s="43" t="s">
        <v>13</v>
      </c>
      <c r="K5941" s="43"/>
      <c r="L5941"/>
      <c r="M5941"/>
      <c r="N5941" s="43"/>
      <c r="O5941" s="43"/>
      <c r="P5941" s="43"/>
      <c r="Q5941" s="43"/>
    </row>
    <row r="5942" spans="1:17">
      <c r="A5942" s="43" t="s">
        <v>2390</v>
      </c>
      <c r="B5942" s="43">
        <v>48</v>
      </c>
      <c r="C5942" s="43" t="str">
        <f t="shared" si="276"/>
        <v>48</v>
      </c>
      <c r="D5942" s="43" t="s">
        <v>8738</v>
      </c>
      <c r="E5942" s="44">
        <v>492</v>
      </c>
      <c r="F5942" s="43" t="str">
        <f t="shared" si="277"/>
        <v>492</v>
      </c>
      <c r="G5942" s="43" t="s">
        <v>8742</v>
      </c>
      <c r="H5942" s="44">
        <v>20236</v>
      </c>
      <c r="I5942" s="43" t="str">
        <f t="shared" si="278"/>
        <v>20236</v>
      </c>
      <c r="J5942" s="43" t="s">
        <v>13</v>
      </c>
      <c r="K5942" s="43"/>
      <c r="L5942"/>
      <c r="M5942"/>
      <c r="N5942" s="43"/>
      <c r="O5942" s="43"/>
      <c r="P5942" s="43"/>
      <c r="Q5942" s="43"/>
    </row>
    <row r="5943" spans="1:17">
      <c r="A5943" s="43" t="s">
        <v>2390</v>
      </c>
      <c r="B5943" s="43">
        <v>48</v>
      </c>
      <c r="C5943" s="43" t="str">
        <f t="shared" si="276"/>
        <v>48</v>
      </c>
      <c r="D5943" s="43" t="s">
        <v>8738</v>
      </c>
      <c r="E5943" s="44">
        <v>492</v>
      </c>
      <c r="F5943" s="43" t="str">
        <f t="shared" si="277"/>
        <v>492</v>
      </c>
      <c r="G5943" s="43" t="s">
        <v>8743</v>
      </c>
      <c r="H5943" s="44">
        <v>20242</v>
      </c>
      <c r="I5943" s="43" t="str">
        <f t="shared" si="278"/>
        <v>20242</v>
      </c>
      <c r="J5943" s="43" t="s">
        <v>13</v>
      </c>
      <c r="K5943" s="43"/>
      <c r="L5943"/>
      <c r="M5943"/>
      <c r="N5943" s="43"/>
      <c r="O5943" s="43"/>
      <c r="P5943" s="43"/>
      <c r="Q5943" s="43"/>
    </row>
    <row r="5944" spans="1:17">
      <c r="A5944" s="43" t="s">
        <v>2390</v>
      </c>
      <c r="B5944" s="43">
        <v>48</v>
      </c>
      <c r="C5944" s="43" t="str">
        <f t="shared" si="276"/>
        <v>48</v>
      </c>
      <c r="D5944" s="43" t="s">
        <v>8738</v>
      </c>
      <c r="E5944" s="44">
        <v>492</v>
      </c>
      <c r="F5944" s="43" t="str">
        <f t="shared" si="277"/>
        <v>492</v>
      </c>
      <c r="G5944" s="43" t="s">
        <v>8744</v>
      </c>
      <c r="H5944" s="44">
        <v>20245</v>
      </c>
      <c r="I5944" s="43" t="str">
        <f t="shared" si="278"/>
        <v>20245</v>
      </c>
      <c r="J5944" s="43" t="s">
        <v>13</v>
      </c>
      <c r="K5944" s="43"/>
      <c r="L5944"/>
      <c r="M5944"/>
      <c r="N5944" s="43"/>
      <c r="O5944" s="43"/>
      <c r="P5944" s="43"/>
      <c r="Q5944" s="43"/>
    </row>
    <row r="5945" spans="1:17">
      <c r="A5945" s="43" t="s">
        <v>2390</v>
      </c>
      <c r="B5945" s="43">
        <v>48</v>
      </c>
      <c r="C5945" s="43" t="str">
        <f t="shared" si="276"/>
        <v>48</v>
      </c>
      <c r="D5945" s="43" t="s">
        <v>8738</v>
      </c>
      <c r="E5945" s="44">
        <v>492</v>
      </c>
      <c r="F5945" s="43" t="str">
        <f t="shared" si="277"/>
        <v>492</v>
      </c>
      <c r="G5945" s="43" t="s">
        <v>8745</v>
      </c>
      <c r="H5945" s="44">
        <v>20254</v>
      </c>
      <c r="I5945" s="43" t="str">
        <f t="shared" si="278"/>
        <v>20254</v>
      </c>
      <c r="J5945" s="43" t="s">
        <v>13</v>
      </c>
      <c r="K5945" s="43"/>
      <c r="L5945"/>
      <c r="M5945"/>
      <c r="N5945" s="43"/>
      <c r="O5945" s="43"/>
      <c r="P5945" s="43"/>
      <c r="Q5945" s="43"/>
    </row>
    <row r="5946" spans="1:17">
      <c r="A5946" s="43" t="s">
        <v>2390</v>
      </c>
      <c r="B5946" s="43">
        <v>48</v>
      </c>
      <c r="C5946" s="43" t="str">
        <f t="shared" si="276"/>
        <v>48</v>
      </c>
      <c r="D5946" s="43" t="s">
        <v>8738</v>
      </c>
      <c r="E5946" s="44">
        <v>492</v>
      </c>
      <c r="F5946" s="43" t="str">
        <f t="shared" si="277"/>
        <v>492</v>
      </c>
      <c r="G5946" s="43" t="s">
        <v>8746</v>
      </c>
      <c r="H5946" s="44">
        <v>20257</v>
      </c>
      <c r="I5946" s="43" t="str">
        <f t="shared" si="278"/>
        <v>20257</v>
      </c>
      <c r="J5946" s="43" t="s">
        <v>13</v>
      </c>
      <c r="K5946" s="43"/>
      <c r="L5946"/>
      <c r="M5946"/>
      <c r="N5946" s="43"/>
      <c r="O5946" s="43"/>
      <c r="P5946" s="43"/>
      <c r="Q5946" s="43"/>
    </row>
    <row r="5947" spans="1:17">
      <c r="A5947" s="43" t="s">
        <v>2390</v>
      </c>
      <c r="B5947" s="43">
        <v>48</v>
      </c>
      <c r="C5947" s="43" t="str">
        <f t="shared" si="276"/>
        <v>48</v>
      </c>
      <c r="D5947" s="43" t="s">
        <v>8738</v>
      </c>
      <c r="E5947" s="44">
        <v>492</v>
      </c>
      <c r="F5947" s="43" t="str">
        <f t="shared" si="277"/>
        <v>492</v>
      </c>
      <c r="G5947" s="43" t="s">
        <v>8747</v>
      </c>
      <c r="H5947" s="44">
        <v>20258</v>
      </c>
      <c r="I5947" s="43" t="str">
        <f t="shared" si="278"/>
        <v>20258</v>
      </c>
      <c r="J5947" s="43" t="s">
        <v>13</v>
      </c>
      <c r="K5947" s="43"/>
      <c r="L5947"/>
      <c r="M5947"/>
      <c r="N5947" s="43"/>
      <c r="O5947" s="43"/>
      <c r="P5947" s="43"/>
      <c r="Q5947" s="43"/>
    </row>
    <row r="5948" spans="1:17">
      <c r="A5948" s="43" t="s">
        <v>2390</v>
      </c>
      <c r="B5948" s="43">
        <v>48</v>
      </c>
      <c r="C5948" s="43" t="str">
        <f t="shared" si="276"/>
        <v>48</v>
      </c>
      <c r="D5948" s="43" t="s">
        <v>8748</v>
      </c>
      <c r="E5948" s="44">
        <v>493</v>
      </c>
      <c r="F5948" s="43" t="str">
        <f t="shared" si="277"/>
        <v>493</v>
      </c>
      <c r="G5948" s="43" t="s">
        <v>8749</v>
      </c>
      <c r="H5948" s="44">
        <v>20263</v>
      </c>
      <c r="I5948" s="43" t="str">
        <f t="shared" si="278"/>
        <v>20263</v>
      </c>
      <c r="J5948" s="43" t="s">
        <v>13</v>
      </c>
      <c r="K5948" s="43"/>
      <c r="L5948"/>
      <c r="M5948"/>
      <c r="N5948" s="43"/>
      <c r="O5948" s="43"/>
      <c r="P5948" s="43"/>
      <c r="Q5948" s="43"/>
    </row>
    <row r="5949" spans="1:17">
      <c r="A5949" s="43" t="s">
        <v>2390</v>
      </c>
      <c r="B5949" s="43">
        <v>48</v>
      </c>
      <c r="C5949" s="43" t="str">
        <f t="shared" si="276"/>
        <v>48</v>
      </c>
      <c r="D5949" s="43" t="s">
        <v>8748</v>
      </c>
      <c r="E5949" s="44">
        <v>493</v>
      </c>
      <c r="F5949" s="43" t="str">
        <f t="shared" si="277"/>
        <v>493</v>
      </c>
      <c r="G5949" s="43" t="s">
        <v>8750</v>
      </c>
      <c r="H5949" s="44">
        <v>20266</v>
      </c>
      <c r="I5949" s="43" t="str">
        <f t="shared" si="278"/>
        <v>20266</v>
      </c>
      <c r="J5949" s="43" t="s">
        <v>13</v>
      </c>
      <c r="K5949" s="43"/>
      <c r="L5949"/>
      <c r="M5949"/>
      <c r="N5949" s="43"/>
      <c r="O5949" s="43"/>
      <c r="P5949" s="43"/>
      <c r="Q5949" s="43"/>
    </row>
    <row r="5950" spans="1:17">
      <c r="A5950" s="43" t="s">
        <v>2390</v>
      </c>
      <c r="B5950" s="43">
        <v>48</v>
      </c>
      <c r="C5950" s="43" t="str">
        <f t="shared" si="276"/>
        <v>48</v>
      </c>
      <c r="D5950" s="43" t="s">
        <v>8748</v>
      </c>
      <c r="E5950" s="44">
        <v>493</v>
      </c>
      <c r="F5950" s="43" t="str">
        <f t="shared" si="277"/>
        <v>493</v>
      </c>
      <c r="G5950" s="43" t="s">
        <v>8751</v>
      </c>
      <c r="H5950" s="44">
        <v>20269</v>
      </c>
      <c r="I5950" s="43" t="str">
        <f t="shared" si="278"/>
        <v>20269</v>
      </c>
      <c r="J5950" s="43" t="s">
        <v>13</v>
      </c>
      <c r="K5950" s="43"/>
      <c r="L5950"/>
      <c r="M5950"/>
      <c r="N5950" s="43"/>
      <c r="O5950" s="43"/>
      <c r="P5950" s="43"/>
      <c r="Q5950" s="43"/>
    </row>
    <row r="5951" spans="1:17">
      <c r="A5951" s="43" t="s">
        <v>2390</v>
      </c>
      <c r="B5951" s="43">
        <v>48</v>
      </c>
      <c r="C5951" s="43" t="str">
        <f t="shared" si="276"/>
        <v>48</v>
      </c>
      <c r="D5951" s="43" t="s">
        <v>8748</v>
      </c>
      <c r="E5951" s="44">
        <v>493</v>
      </c>
      <c r="F5951" s="43" t="str">
        <f t="shared" si="277"/>
        <v>493</v>
      </c>
      <c r="G5951" s="43" t="s">
        <v>8752</v>
      </c>
      <c r="H5951" s="44">
        <v>20272</v>
      </c>
      <c r="I5951" s="43" t="str">
        <f t="shared" si="278"/>
        <v>20272</v>
      </c>
      <c r="J5951" s="43" t="s">
        <v>13</v>
      </c>
      <c r="K5951" s="43"/>
      <c r="L5951"/>
      <c r="M5951"/>
      <c r="N5951" s="43"/>
      <c r="O5951" s="43"/>
      <c r="P5951" s="43"/>
      <c r="Q5951" s="43"/>
    </row>
    <row r="5952" spans="1:17">
      <c r="A5952" s="43" t="s">
        <v>2390</v>
      </c>
      <c r="B5952" s="43">
        <v>48</v>
      </c>
      <c r="C5952" s="43" t="str">
        <f t="shared" si="276"/>
        <v>48</v>
      </c>
      <c r="D5952" s="43" t="s">
        <v>8748</v>
      </c>
      <c r="E5952" s="44">
        <v>493</v>
      </c>
      <c r="F5952" s="43" t="str">
        <f t="shared" si="277"/>
        <v>493</v>
      </c>
      <c r="G5952" s="43" t="s">
        <v>8753</v>
      </c>
      <c r="H5952" s="44">
        <v>20275</v>
      </c>
      <c r="I5952" s="43" t="str">
        <f t="shared" si="278"/>
        <v>20275</v>
      </c>
      <c r="J5952" s="43" t="s">
        <v>13</v>
      </c>
      <c r="K5952" s="43"/>
      <c r="L5952"/>
      <c r="M5952"/>
      <c r="N5952" s="43"/>
      <c r="O5952" s="43"/>
      <c r="P5952" s="43"/>
      <c r="Q5952" s="43"/>
    </row>
    <row r="5953" spans="1:17">
      <c r="A5953" s="43" t="s">
        <v>2390</v>
      </c>
      <c r="B5953" s="43">
        <v>48</v>
      </c>
      <c r="C5953" s="43" t="str">
        <f t="shared" si="276"/>
        <v>48</v>
      </c>
      <c r="D5953" s="43" t="s">
        <v>8748</v>
      </c>
      <c r="E5953" s="44">
        <v>493</v>
      </c>
      <c r="F5953" s="43" t="str">
        <f t="shared" si="277"/>
        <v>493</v>
      </c>
      <c r="G5953" s="43" t="s">
        <v>8754</v>
      </c>
      <c r="H5953" s="44">
        <v>20278</v>
      </c>
      <c r="I5953" s="43" t="str">
        <f t="shared" si="278"/>
        <v>20278</v>
      </c>
      <c r="J5953" s="43" t="s">
        <v>13</v>
      </c>
      <c r="K5953" s="43"/>
      <c r="L5953"/>
      <c r="M5953"/>
      <c r="N5953" s="43"/>
      <c r="O5953" s="43"/>
      <c r="P5953" s="43"/>
      <c r="Q5953" s="43"/>
    </row>
    <row r="5954" spans="1:17">
      <c r="A5954" s="43" t="s">
        <v>2390</v>
      </c>
      <c r="B5954" s="43">
        <v>48</v>
      </c>
      <c r="C5954" s="43" t="str">
        <f t="shared" si="276"/>
        <v>48</v>
      </c>
      <c r="D5954" s="43" t="s">
        <v>8755</v>
      </c>
      <c r="E5954" s="44">
        <v>494</v>
      </c>
      <c r="F5954" s="43" t="str">
        <f t="shared" si="277"/>
        <v>494</v>
      </c>
      <c r="G5954" s="43" t="s">
        <v>8756</v>
      </c>
      <c r="H5954" s="44">
        <v>20284</v>
      </c>
      <c r="I5954" s="43" t="str">
        <f t="shared" si="278"/>
        <v>20284</v>
      </c>
      <c r="J5954" s="43" t="s">
        <v>13</v>
      </c>
      <c r="K5954" s="43"/>
      <c r="L5954"/>
      <c r="M5954"/>
      <c r="N5954" s="43"/>
      <c r="O5954" s="43"/>
      <c r="P5954" s="43"/>
      <c r="Q5954" s="43"/>
    </row>
    <row r="5955" spans="1:17">
      <c r="A5955" s="43" t="s">
        <v>2390</v>
      </c>
      <c r="B5955" s="43">
        <v>48</v>
      </c>
      <c r="C5955" s="43" t="str">
        <f t="shared" ref="C5955:C6018" si="279">TEXT(B5955,"00")</f>
        <v>48</v>
      </c>
      <c r="D5955" s="43" t="s">
        <v>8755</v>
      </c>
      <c r="E5955" s="44">
        <v>494</v>
      </c>
      <c r="F5955" s="43" t="str">
        <f t="shared" ref="F5955:F6018" si="280">TEXT(E5955,"000")</f>
        <v>494</v>
      </c>
      <c r="G5955" s="43" t="s">
        <v>8757</v>
      </c>
      <c r="H5955" s="44">
        <v>20285</v>
      </c>
      <c r="I5955" s="43" t="str">
        <f t="shared" ref="I5955:I6018" si="281">TEXT(H5955,"00000")</f>
        <v>20285</v>
      </c>
      <c r="J5955" s="43" t="s">
        <v>13</v>
      </c>
      <c r="K5955" s="43"/>
      <c r="L5955"/>
      <c r="M5955"/>
      <c r="N5955" s="43"/>
      <c r="O5955" s="43"/>
      <c r="P5955" s="43"/>
      <c r="Q5955" s="43"/>
    </row>
    <row r="5956" spans="1:17">
      <c r="A5956" s="43" t="s">
        <v>2390</v>
      </c>
      <c r="B5956" s="43">
        <v>48</v>
      </c>
      <c r="C5956" s="43" t="str">
        <f t="shared" si="279"/>
        <v>48</v>
      </c>
      <c r="D5956" s="43" t="s">
        <v>8755</v>
      </c>
      <c r="E5956" s="44">
        <v>494</v>
      </c>
      <c r="F5956" s="43" t="str">
        <f t="shared" si="280"/>
        <v>494</v>
      </c>
      <c r="G5956" s="43" t="s">
        <v>8758</v>
      </c>
      <c r="H5956" s="44">
        <v>20287</v>
      </c>
      <c r="I5956" s="43" t="str">
        <f t="shared" si="281"/>
        <v>20287</v>
      </c>
      <c r="J5956" s="43" t="s">
        <v>13</v>
      </c>
      <c r="K5956" s="43"/>
      <c r="L5956"/>
      <c r="M5956"/>
      <c r="N5956" s="43"/>
      <c r="O5956" s="43"/>
      <c r="P5956" s="43"/>
      <c r="Q5956" s="43"/>
    </row>
    <row r="5957" spans="1:17">
      <c r="A5957" s="43" t="s">
        <v>2390</v>
      </c>
      <c r="B5957" s="43">
        <v>48</v>
      </c>
      <c r="C5957" s="43" t="str">
        <f t="shared" si="279"/>
        <v>48</v>
      </c>
      <c r="D5957" s="43" t="s">
        <v>8755</v>
      </c>
      <c r="E5957" s="44">
        <v>494</v>
      </c>
      <c r="F5957" s="43" t="str">
        <f t="shared" si="280"/>
        <v>494</v>
      </c>
      <c r="G5957" s="43" t="s">
        <v>8759</v>
      </c>
      <c r="H5957" s="44">
        <v>20290</v>
      </c>
      <c r="I5957" s="43" t="str">
        <f t="shared" si="281"/>
        <v>20290</v>
      </c>
      <c r="J5957" s="43" t="s">
        <v>13</v>
      </c>
      <c r="K5957" s="43"/>
      <c r="L5957"/>
      <c r="M5957"/>
      <c r="N5957" s="43"/>
      <c r="O5957" s="43"/>
      <c r="P5957" s="43"/>
      <c r="Q5957" s="43"/>
    </row>
    <row r="5958" spans="1:17">
      <c r="A5958" s="43" t="s">
        <v>2390</v>
      </c>
      <c r="B5958" s="43">
        <v>48</v>
      </c>
      <c r="C5958" s="43" t="str">
        <f t="shared" si="279"/>
        <v>48</v>
      </c>
      <c r="D5958" s="43" t="s">
        <v>8760</v>
      </c>
      <c r="E5958" s="44">
        <v>495</v>
      </c>
      <c r="F5958" s="43" t="str">
        <f t="shared" si="280"/>
        <v>495</v>
      </c>
      <c r="G5958" s="43" t="s">
        <v>8761</v>
      </c>
      <c r="H5958" s="44">
        <v>20260</v>
      </c>
      <c r="I5958" s="43" t="str">
        <f t="shared" si="281"/>
        <v>20260</v>
      </c>
      <c r="J5958" s="43" t="s">
        <v>13</v>
      </c>
      <c r="K5958" s="43"/>
      <c r="L5958"/>
      <c r="M5958"/>
      <c r="N5958" s="43"/>
      <c r="O5958" s="43"/>
      <c r="P5958" s="43"/>
      <c r="Q5958" s="43"/>
    </row>
    <row r="5959" spans="1:17">
      <c r="A5959" s="43" t="s">
        <v>2390</v>
      </c>
      <c r="B5959" s="43">
        <v>48</v>
      </c>
      <c r="C5959" s="43" t="str">
        <f t="shared" si="279"/>
        <v>48</v>
      </c>
      <c r="D5959" s="43" t="s">
        <v>8760</v>
      </c>
      <c r="E5959" s="44">
        <v>495</v>
      </c>
      <c r="F5959" s="43" t="str">
        <f t="shared" si="280"/>
        <v>495</v>
      </c>
      <c r="G5959" s="43" t="s">
        <v>8762</v>
      </c>
      <c r="H5959" s="44">
        <v>20305</v>
      </c>
      <c r="I5959" s="43" t="str">
        <f t="shared" si="281"/>
        <v>20305</v>
      </c>
      <c r="J5959" s="43" t="s">
        <v>13</v>
      </c>
      <c r="K5959" s="43"/>
      <c r="L5959"/>
      <c r="M5959"/>
      <c r="N5959" s="43"/>
      <c r="O5959" s="43"/>
      <c r="P5959" s="43"/>
      <c r="Q5959" s="43"/>
    </row>
    <row r="5960" spans="1:17">
      <c r="A5960" s="43" t="s">
        <v>2390</v>
      </c>
      <c r="B5960" s="43">
        <v>48</v>
      </c>
      <c r="C5960" s="43" t="str">
        <f t="shared" si="279"/>
        <v>48</v>
      </c>
      <c r="D5960" s="43" t="s">
        <v>8760</v>
      </c>
      <c r="E5960" s="44">
        <v>495</v>
      </c>
      <c r="F5960" s="43" t="str">
        <f t="shared" si="280"/>
        <v>495</v>
      </c>
      <c r="G5960" s="43" t="s">
        <v>8763</v>
      </c>
      <c r="H5960" s="44">
        <v>20306</v>
      </c>
      <c r="I5960" s="43" t="str">
        <f t="shared" si="281"/>
        <v>20306</v>
      </c>
      <c r="J5960" s="43" t="s">
        <v>13</v>
      </c>
      <c r="K5960" s="43"/>
      <c r="L5960"/>
      <c r="M5960"/>
      <c r="N5960" s="43"/>
      <c r="O5960" s="43"/>
      <c r="P5960" s="43"/>
      <c r="Q5960" s="43"/>
    </row>
    <row r="5961" spans="1:17">
      <c r="A5961" s="43" t="s">
        <v>2390</v>
      </c>
      <c r="B5961" s="43">
        <v>48</v>
      </c>
      <c r="C5961" s="43" t="str">
        <f t="shared" si="279"/>
        <v>48</v>
      </c>
      <c r="D5961" s="43" t="s">
        <v>8760</v>
      </c>
      <c r="E5961" s="44">
        <v>495</v>
      </c>
      <c r="F5961" s="43" t="str">
        <f t="shared" si="280"/>
        <v>495</v>
      </c>
      <c r="G5961" s="43" t="s">
        <v>8764</v>
      </c>
      <c r="H5961" s="44">
        <v>20311</v>
      </c>
      <c r="I5961" s="43" t="str">
        <f t="shared" si="281"/>
        <v>20311</v>
      </c>
      <c r="J5961" s="43" t="s">
        <v>13</v>
      </c>
      <c r="K5961" s="43"/>
      <c r="L5961"/>
      <c r="M5961"/>
      <c r="N5961" s="43"/>
      <c r="O5961" s="43"/>
      <c r="P5961" s="43"/>
      <c r="Q5961" s="43"/>
    </row>
    <row r="5962" spans="1:17">
      <c r="A5962" s="43" t="s">
        <v>2390</v>
      </c>
      <c r="B5962" s="43">
        <v>48</v>
      </c>
      <c r="C5962" s="43" t="str">
        <f t="shared" si="279"/>
        <v>48</v>
      </c>
      <c r="D5962" s="43" t="s">
        <v>8760</v>
      </c>
      <c r="E5962" s="44">
        <v>495</v>
      </c>
      <c r="F5962" s="43" t="str">
        <f t="shared" si="280"/>
        <v>495</v>
      </c>
      <c r="G5962" s="43" t="s">
        <v>8765</v>
      </c>
      <c r="H5962" s="44">
        <v>20312</v>
      </c>
      <c r="I5962" s="43" t="str">
        <f t="shared" si="281"/>
        <v>20312</v>
      </c>
      <c r="J5962" s="43" t="s">
        <v>13</v>
      </c>
      <c r="K5962" s="43"/>
      <c r="L5962"/>
      <c r="M5962"/>
      <c r="N5962" s="43"/>
      <c r="O5962" s="43"/>
      <c r="P5962" s="43"/>
      <c r="Q5962" s="43"/>
    </row>
    <row r="5963" spans="1:17">
      <c r="A5963" s="43" t="s">
        <v>2390</v>
      </c>
      <c r="B5963" s="43">
        <v>48</v>
      </c>
      <c r="C5963" s="43" t="str">
        <f t="shared" si="279"/>
        <v>48</v>
      </c>
      <c r="D5963" s="43" t="s">
        <v>8760</v>
      </c>
      <c r="E5963" s="44">
        <v>495</v>
      </c>
      <c r="F5963" s="43" t="str">
        <f t="shared" si="280"/>
        <v>495</v>
      </c>
      <c r="G5963" s="43" t="s">
        <v>8766</v>
      </c>
      <c r="H5963" s="44">
        <v>20314</v>
      </c>
      <c r="I5963" s="43" t="str">
        <f t="shared" si="281"/>
        <v>20314</v>
      </c>
      <c r="J5963" s="43" t="s">
        <v>13</v>
      </c>
      <c r="K5963" s="43"/>
      <c r="L5963"/>
      <c r="M5963"/>
      <c r="N5963" s="43"/>
      <c r="O5963" s="43"/>
      <c r="P5963" s="43"/>
      <c r="Q5963" s="43"/>
    </row>
    <row r="5964" spans="1:17">
      <c r="A5964" s="43" t="s">
        <v>2390</v>
      </c>
      <c r="B5964" s="43">
        <v>48</v>
      </c>
      <c r="C5964" s="43" t="str">
        <f t="shared" si="279"/>
        <v>48</v>
      </c>
      <c r="D5964" s="43" t="s">
        <v>8767</v>
      </c>
      <c r="E5964" s="44">
        <v>497</v>
      </c>
      <c r="F5964" s="43" t="str">
        <f t="shared" si="280"/>
        <v>497</v>
      </c>
      <c r="G5964" s="43" t="s">
        <v>8768</v>
      </c>
      <c r="H5964" s="44">
        <v>20293</v>
      </c>
      <c r="I5964" s="43" t="str">
        <f t="shared" si="281"/>
        <v>20293</v>
      </c>
      <c r="J5964" s="43" t="s">
        <v>15</v>
      </c>
      <c r="K5964" s="43"/>
      <c r="L5964"/>
      <c r="M5964"/>
      <c r="N5964" s="43"/>
      <c r="O5964" s="43"/>
      <c r="P5964" s="43"/>
      <c r="Q5964" s="43"/>
    </row>
    <row r="5965" spans="1:17">
      <c r="A5965" s="43" t="s">
        <v>2390</v>
      </c>
      <c r="B5965" s="43">
        <v>48</v>
      </c>
      <c r="C5965" s="43" t="str">
        <f t="shared" si="279"/>
        <v>48</v>
      </c>
      <c r="D5965" s="43" t="s">
        <v>8767</v>
      </c>
      <c r="E5965" s="44">
        <v>497</v>
      </c>
      <c r="F5965" s="43" t="str">
        <f t="shared" si="280"/>
        <v>497</v>
      </c>
      <c r="G5965" s="43" t="s">
        <v>8769</v>
      </c>
      <c r="H5965" s="44">
        <v>20296</v>
      </c>
      <c r="I5965" s="43" t="str">
        <f t="shared" si="281"/>
        <v>20296</v>
      </c>
      <c r="J5965" s="43" t="s">
        <v>15</v>
      </c>
      <c r="K5965" s="43"/>
      <c r="L5965"/>
      <c r="M5965"/>
      <c r="N5965" s="43"/>
      <c r="O5965" s="43"/>
      <c r="P5965" s="43"/>
      <c r="Q5965" s="43"/>
    </row>
    <row r="5966" spans="1:17">
      <c r="A5966" s="43" t="s">
        <v>2390</v>
      </c>
      <c r="B5966" s="43">
        <v>48</v>
      </c>
      <c r="C5966" s="43" t="str">
        <f t="shared" si="279"/>
        <v>48</v>
      </c>
      <c r="D5966" s="43" t="s">
        <v>8767</v>
      </c>
      <c r="E5966" s="44">
        <v>497</v>
      </c>
      <c r="F5966" s="43" t="str">
        <f t="shared" si="280"/>
        <v>497</v>
      </c>
      <c r="G5966" s="43" t="s">
        <v>8770</v>
      </c>
      <c r="H5966" s="44">
        <v>20299</v>
      </c>
      <c r="I5966" s="43" t="str">
        <f t="shared" si="281"/>
        <v>20299</v>
      </c>
      <c r="J5966" s="43" t="s">
        <v>15</v>
      </c>
      <c r="K5966" s="43"/>
      <c r="L5966"/>
      <c r="M5966"/>
      <c r="N5966" s="43"/>
      <c r="O5966" s="43"/>
      <c r="P5966" s="43"/>
      <c r="Q5966" s="43"/>
    </row>
    <row r="5967" spans="1:17">
      <c r="A5967" s="43" t="s">
        <v>2390</v>
      </c>
      <c r="B5967" s="43">
        <v>48</v>
      </c>
      <c r="C5967" s="43" t="str">
        <f t="shared" si="279"/>
        <v>48</v>
      </c>
      <c r="D5967" s="43" t="s">
        <v>8767</v>
      </c>
      <c r="E5967" s="44">
        <v>497</v>
      </c>
      <c r="F5967" s="43" t="str">
        <f t="shared" si="280"/>
        <v>497</v>
      </c>
      <c r="G5967" s="43" t="s">
        <v>8771</v>
      </c>
      <c r="H5967" s="44">
        <v>20302</v>
      </c>
      <c r="I5967" s="43" t="str">
        <f t="shared" si="281"/>
        <v>20302</v>
      </c>
      <c r="J5967" s="43" t="s">
        <v>15</v>
      </c>
      <c r="K5967" s="43"/>
      <c r="L5967"/>
      <c r="M5967"/>
      <c r="N5967" s="43"/>
      <c r="O5967" s="43"/>
      <c r="P5967" s="43"/>
      <c r="Q5967" s="43"/>
    </row>
    <row r="5968" spans="1:17">
      <c r="A5968" s="43" t="s">
        <v>2390</v>
      </c>
      <c r="B5968" s="43">
        <v>48</v>
      </c>
      <c r="C5968" s="43" t="str">
        <f t="shared" si="279"/>
        <v>48</v>
      </c>
      <c r="D5968" s="43" t="s">
        <v>8767</v>
      </c>
      <c r="E5968" s="44">
        <v>497</v>
      </c>
      <c r="F5968" s="43" t="str">
        <f t="shared" si="280"/>
        <v>497</v>
      </c>
      <c r="G5968" s="43" t="s">
        <v>8772</v>
      </c>
      <c r="H5968" s="44">
        <v>20308</v>
      </c>
      <c r="I5968" s="43" t="str">
        <f t="shared" si="281"/>
        <v>20308</v>
      </c>
      <c r="J5968" s="43" t="s">
        <v>15</v>
      </c>
      <c r="K5968" s="43"/>
      <c r="L5968"/>
      <c r="M5968"/>
      <c r="N5968" s="43"/>
      <c r="O5968" s="43"/>
      <c r="P5968" s="43"/>
      <c r="Q5968" s="43"/>
    </row>
    <row r="5969" spans="1:17">
      <c r="A5969" s="43" t="s">
        <v>2390</v>
      </c>
      <c r="B5969" s="43">
        <v>48</v>
      </c>
      <c r="C5969" s="43" t="str">
        <f t="shared" si="279"/>
        <v>48</v>
      </c>
      <c r="D5969" s="43" t="s">
        <v>8767</v>
      </c>
      <c r="E5969" s="44">
        <v>497</v>
      </c>
      <c r="F5969" s="43" t="str">
        <f t="shared" si="280"/>
        <v>497</v>
      </c>
      <c r="G5969" s="43" t="s">
        <v>8773</v>
      </c>
      <c r="H5969" s="44">
        <v>20317</v>
      </c>
      <c r="I5969" s="43" t="str">
        <f t="shared" si="281"/>
        <v>20317</v>
      </c>
      <c r="J5969" s="43" t="s">
        <v>15</v>
      </c>
      <c r="K5969" s="43"/>
      <c r="L5969"/>
      <c r="M5969"/>
      <c r="N5969" s="43"/>
      <c r="O5969" s="43"/>
      <c r="P5969" s="43"/>
      <c r="Q5969" s="43"/>
    </row>
    <row r="5970" spans="1:17">
      <c r="A5970" s="43" t="s">
        <v>2390</v>
      </c>
      <c r="B5970" s="43">
        <v>48</v>
      </c>
      <c r="C5970" s="43" t="str">
        <f t="shared" si="279"/>
        <v>48</v>
      </c>
      <c r="D5970" s="43" t="s">
        <v>8767</v>
      </c>
      <c r="E5970" s="44">
        <v>497</v>
      </c>
      <c r="F5970" s="43" t="str">
        <f t="shared" si="280"/>
        <v>497</v>
      </c>
      <c r="G5970" s="43" t="s">
        <v>8774</v>
      </c>
      <c r="H5970" s="44">
        <v>20320</v>
      </c>
      <c r="I5970" s="43" t="str">
        <f t="shared" si="281"/>
        <v>20320</v>
      </c>
      <c r="J5970" s="43" t="s">
        <v>15</v>
      </c>
      <c r="K5970" s="43"/>
      <c r="L5970"/>
      <c r="M5970"/>
      <c r="N5970" s="43"/>
      <c r="O5970" s="43"/>
      <c r="P5970" s="43"/>
      <c r="Q5970" s="43"/>
    </row>
    <row r="5971" spans="1:17">
      <c r="A5971" s="43" t="s">
        <v>2390</v>
      </c>
      <c r="B5971" s="43">
        <v>48</v>
      </c>
      <c r="C5971" s="43" t="str">
        <f t="shared" si="279"/>
        <v>48</v>
      </c>
      <c r="D5971" s="43" t="s">
        <v>8767</v>
      </c>
      <c r="E5971" s="44">
        <v>497</v>
      </c>
      <c r="F5971" s="43" t="str">
        <f t="shared" si="280"/>
        <v>497</v>
      </c>
      <c r="G5971" s="43" t="s">
        <v>8775</v>
      </c>
      <c r="H5971" s="44">
        <v>20323</v>
      </c>
      <c r="I5971" s="43" t="str">
        <f t="shared" si="281"/>
        <v>20323</v>
      </c>
      <c r="J5971" s="43" t="s">
        <v>15</v>
      </c>
      <c r="K5971" s="43"/>
      <c r="L5971"/>
      <c r="M5971"/>
      <c r="N5971" s="43"/>
      <c r="O5971" s="43"/>
      <c r="P5971" s="43"/>
      <c r="Q5971" s="43"/>
    </row>
    <row r="5972" spans="1:17">
      <c r="A5972" s="43" t="s">
        <v>2390</v>
      </c>
      <c r="B5972" s="43">
        <v>48</v>
      </c>
      <c r="C5972" s="43" t="str">
        <f t="shared" si="279"/>
        <v>48</v>
      </c>
      <c r="D5972" s="43" t="s">
        <v>8767</v>
      </c>
      <c r="E5972" s="44">
        <v>497</v>
      </c>
      <c r="F5972" s="43" t="str">
        <f t="shared" si="280"/>
        <v>497</v>
      </c>
      <c r="G5972" s="43" t="s">
        <v>8776</v>
      </c>
      <c r="H5972" s="44">
        <v>20326</v>
      </c>
      <c r="I5972" s="43" t="str">
        <f t="shared" si="281"/>
        <v>20326</v>
      </c>
      <c r="J5972" s="43" t="s">
        <v>15</v>
      </c>
      <c r="K5972" s="43"/>
      <c r="L5972"/>
      <c r="M5972"/>
      <c r="N5972" s="43"/>
      <c r="O5972" s="43"/>
      <c r="P5972" s="43"/>
      <c r="Q5972" s="43"/>
    </row>
    <row r="5973" spans="1:17">
      <c r="A5973" s="43" t="s">
        <v>2390</v>
      </c>
      <c r="B5973" s="43">
        <v>48</v>
      </c>
      <c r="C5973" s="43" t="str">
        <f t="shared" si="279"/>
        <v>48</v>
      </c>
      <c r="D5973" s="43" t="s">
        <v>8767</v>
      </c>
      <c r="E5973" s="44">
        <v>497</v>
      </c>
      <c r="F5973" s="43" t="str">
        <f t="shared" si="280"/>
        <v>497</v>
      </c>
      <c r="G5973" s="43" t="s">
        <v>8777</v>
      </c>
      <c r="H5973" s="44">
        <v>20329</v>
      </c>
      <c r="I5973" s="43" t="str">
        <f t="shared" si="281"/>
        <v>20329</v>
      </c>
      <c r="J5973" s="43" t="s">
        <v>15</v>
      </c>
      <c r="K5973" s="43"/>
      <c r="L5973"/>
      <c r="M5973"/>
      <c r="N5973" s="43"/>
      <c r="O5973" s="43"/>
      <c r="P5973" s="43"/>
      <c r="Q5973" s="43"/>
    </row>
    <row r="5974" spans="1:17">
      <c r="A5974" s="43" t="s">
        <v>2390</v>
      </c>
      <c r="B5974" s="43">
        <v>48</v>
      </c>
      <c r="C5974" s="43" t="str">
        <f t="shared" si="279"/>
        <v>48</v>
      </c>
      <c r="D5974" s="43" t="s">
        <v>8767</v>
      </c>
      <c r="E5974" s="44">
        <v>497</v>
      </c>
      <c r="F5974" s="43" t="str">
        <f t="shared" si="280"/>
        <v>497</v>
      </c>
      <c r="G5974" s="43" t="s">
        <v>8778</v>
      </c>
      <c r="H5974" s="44">
        <v>20332</v>
      </c>
      <c r="I5974" s="43" t="str">
        <f t="shared" si="281"/>
        <v>20332</v>
      </c>
      <c r="J5974" s="43" t="s">
        <v>15</v>
      </c>
      <c r="K5974" s="43"/>
      <c r="L5974"/>
      <c r="M5974"/>
      <c r="N5974" s="43"/>
      <c r="O5974" s="43"/>
      <c r="P5974" s="43"/>
      <c r="Q5974" s="43"/>
    </row>
    <row r="5975" spans="1:17">
      <c r="A5975" s="43" t="s">
        <v>2436</v>
      </c>
      <c r="B5975" s="43">
        <v>49</v>
      </c>
      <c r="C5975" s="43" t="str">
        <f t="shared" si="279"/>
        <v>49</v>
      </c>
      <c r="D5975" s="43" t="s">
        <v>8779</v>
      </c>
      <c r="E5975" s="44">
        <v>502</v>
      </c>
      <c r="F5975" s="43" t="str">
        <f t="shared" si="280"/>
        <v>502</v>
      </c>
      <c r="G5975" s="43" t="s">
        <v>8780</v>
      </c>
      <c r="H5975" s="44">
        <v>20335</v>
      </c>
      <c r="I5975" s="43" t="str">
        <f t="shared" si="281"/>
        <v>20335</v>
      </c>
      <c r="J5975" s="43" t="s">
        <v>13</v>
      </c>
      <c r="K5975" s="43"/>
      <c r="L5975"/>
      <c r="M5975"/>
      <c r="N5975" s="43"/>
      <c r="O5975" s="43"/>
      <c r="P5975" s="43"/>
      <c r="Q5975" s="43"/>
    </row>
    <row r="5976" spans="1:17">
      <c r="A5976" s="43" t="s">
        <v>2436</v>
      </c>
      <c r="B5976" s="43">
        <v>49</v>
      </c>
      <c r="C5976" s="43" t="str">
        <f t="shared" si="279"/>
        <v>49</v>
      </c>
      <c r="D5976" s="43" t="s">
        <v>8779</v>
      </c>
      <c r="E5976" s="44">
        <v>502</v>
      </c>
      <c r="F5976" s="43" t="str">
        <f t="shared" si="280"/>
        <v>502</v>
      </c>
      <c r="G5976" s="43" t="s">
        <v>8781</v>
      </c>
      <c r="H5976" s="44">
        <v>20341</v>
      </c>
      <c r="I5976" s="43" t="str">
        <f t="shared" si="281"/>
        <v>20341</v>
      </c>
      <c r="J5976" s="43" t="s">
        <v>13</v>
      </c>
      <c r="K5976" s="43"/>
      <c r="L5976"/>
      <c r="M5976"/>
      <c r="N5976" s="43"/>
      <c r="O5976" s="43"/>
      <c r="P5976" s="43"/>
      <c r="Q5976" s="43"/>
    </row>
    <row r="5977" spans="1:17">
      <c r="A5977" s="43" t="s">
        <v>2436</v>
      </c>
      <c r="B5977" s="43">
        <v>49</v>
      </c>
      <c r="C5977" s="43" t="str">
        <f t="shared" si="279"/>
        <v>49</v>
      </c>
      <c r="D5977" s="43" t="s">
        <v>8779</v>
      </c>
      <c r="E5977" s="44">
        <v>502</v>
      </c>
      <c r="F5977" s="43" t="str">
        <f t="shared" si="280"/>
        <v>502</v>
      </c>
      <c r="G5977" s="43" t="s">
        <v>8782</v>
      </c>
      <c r="H5977" s="44">
        <v>20344</v>
      </c>
      <c r="I5977" s="43" t="str">
        <f t="shared" si="281"/>
        <v>20344</v>
      </c>
      <c r="J5977" s="43" t="s">
        <v>13</v>
      </c>
      <c r="K5977" s="43"/>
      <c r="L5977"/>
      <c r="M5977"/>
      <c r="N5977" s="43"/>
      <c r="O5977" s="43"/>
      <c r="P5977" s="43"/>
      <c r="Q5977" s="43"/>
    </row>
    <row r="5978" spans="1:17">
      <c r="A5978" s="43" t="s">
        <v>2436</v>
      </c>
      <c r="B5978" s="43">
        <v>49</v>
      </c>
      <c r="C5978" s="43" t="str">
        <f t="shared" si="279"/>
        <v>49</v>
      </c>
      <c r="D5978" s="43" t="s">
        <v>8779</v>
      </c>
      <c r="E5978" s="44">
        <v>502</v>
      </c>
      <c r="F5978" s="43" t="str">
        <f t="shared" si="280"/>
        <v>502</v>
      </c>
      <c r="G5978" s="43" t="s">
        <v>8783</v>
      </c>
      <c r="H5978" s="44">
        <v>20347</v>
      </c>
      <c r="I5978" s="43" t="str">
        <f t="shared" si="281"/>
        <v>20347</v>
      </c>
      <c r="J5978" s="43" t="s">
        <v>13</v>
      </c>
      <c r="K5978" s="43"/>
      <c r="L5978"/>
      <c r="M5978"/>
      <c r="N5978" s="43"/>
      <c r="O5978" s="43"/>
      <c r="P5978" s="43"/>
      <c r="Q5978" s="43"/>
    </row>
    <row r="5979" spans="1:17">
      <c r="A5979" s="43" t="s">
        <v>2436</v>
      </c>
      <c r="B5979" s="43">
        <v>49</v>
      </c>
      <c r="C5979" s="43" t="str">
        <f t="shared" si="279"/>
        <v>49</v>
      </c>
      <c r="D5979" s="43" t="s">
        <v>8779</v>
      </c>
      <c r="E5979" s="44">
        <v>502</v>
      </c>
      <c r="F5979" s="43" t="str">
        <f t="shared" si="280"/>
        <v>502</v>
      </c>
      <c r="G5979" s="43" t="s">
        <v>8784</v>
      </c>
      <c r="H5979" s="44">
        <v>20350</v>
      </c>
      <c r="I5979" s="43" t="str">
        <f t="shared" si="281"/>
        <v>20350</v>
      </c>
      <c r="J5979" s="43" t="s">
        <v>13</v>
      </c>
      <c r="K5979" s="43"/>
      <c r="L5979"/>
      <c r="M5979"/>
      <c r="N5979" s="43"/>
      <c r="O5979" s="43"/>
      <c r="P5979" s="43"/>
      <c r="Q5979" s="43"/>
    </row>
    <row r="5980" spans="1:17">
      <c r="A5980" s="43" t="s">
        <v>2436</v>
      </c>
      <c r="B5980" s="43">
        <v>49</v>
      </c>
      <c r="C5980" s="43" t="str">
        <f t="shared" si="279"/>
        <v>49</v>
      </c>
      <c r="D5980" s="43" t="s">
        <v>8779</v>
      </c>
      <c r="E5980" s="44">
        <v>502</v>
      </c>
      <c r="F5980" s="43" t="str">
        <f t="shared" si="280"/>
        <v>502</v>
      </c>
      <c r="G5980" s="43" t="s">
        <v>8785</v>
      </c>
      <c r="H5980" s="44">
        <v>20353</v>
      </c>
      <c r="I5980" s="43" t="str">
        <f t="shared" si="281"/>
        <v>20353</v>
      </c>
      <c r="J5980" s="43" t="s">
        <v>13</v>
      </c>
      <c r="K5980" s="43"/>
      <c r="L5980"/>
      <c r="M5980"/>
      <c r="N5980" s="43"/>
      <c r="O5980" s="43"/>
      <c r="P5980" s="43"/>
      <c r="Q5980" s="43"/>
    </row>
    <row r="5981" spans="1:17">
      <c r="A5981" s="43" t="s">
        <v>2436</v>
      </c>
      <c r="B5981" s="43">
        <v>49</v>
      </c>
      <c r="C5981" s="43" t="str">
        <f t="shared" si="279"/>
        <v>49</v>
      </c>
      <c r="D5981" s="43" t="s">
        <v>8779</v>
      </c>
      <c r="E5981" s="44">
        <v>502</v>
      </c>
      <c r="F5981" s="43" t="str">
        <f t="shared" si="280"/>
        <v>502</v>
      </c>
      <c r="G5981" s="43" t="s">
        <v>8786</v>
      </c>
      <c r="H5981" s="44">
        <v>20356</v>
      </c>
      <c r="I5981" s="43" t="str">
        <f t="shared" si="281"/>
        <v>20356</v>
      </c>
      <c r="J5981" s="43" t="s">
        <v>13</v>
      </c>
      <c r="K5981" s="43"/>
      <c r="L5981"/>
      <c r="M5981"/>
      <c r="N5981" s="43"/>
      <c r="O5981" s="43"/>
      <c r="P5981" s="43"/>
      <c r="Q5981" s="43"/>
    </row>
    <row r="5982" spans="1:17">
      <c r="A5982" s="43" t="s">
        <v>2436</v>
      </c>
      <c r="B5982" s="43">
        <v>49</v>
      </c>
      <c r="C5982" s="43" t="str">
        <f t="shared" si="279"/>
        <v>49</v>
      </c>
      <c r="D5982" s="43" t="s">
        <v>8779</v>
      </c>
      <c r="E5982" s="44">
        <v>502</v>
      </c>
      <c r="F5982" s="43" t="str">
        <f t="shared" si="280"/>
        <v>502</v>
      </c>
      <c r="G5982" s="43" t="s">
        <v>8787</v>
      </c>
      <c r="H5982" s="44">
        <v>20359</v>
      </c>
      <c r="I5982" s="43" t="str">
        <f t="shared" si="281"/>
        <v>20359</v>
      </c>
      <c r="J5982" s="43" t="s">
        <v>15</v>
      </c>
      <c r="K5982" s="43"/>
      <c r="L5982"/>
      <c r="M5982"/>
      <c r="N5982" s="43"/>
      <c r="O5982" s="43"/>
      <c r="P5982" s="43"/>
      <c r="Q5982" s="43"/>
    </row>
    <row r="5983" spans="1:17">
      <c r="A5983" s="43" t="s">
        <v>2436</v>
      </c>
      <c r="B5983" s="43">
        <v>49</v>
      </c>
      <c r="C5983" s="43" t="str">
        <f t="shared" si="279"/>
        <v>49</v>
      </c>
      <c r="D5983" s="43" t="s">
        <v>8779</v>
      </c>
      <c r="E5983" s="44">
        <v>502</v>
      </c>
      <c r="F5983" s="43" t="str">
        <f t="shared" si="280"/>
        <v>502</v>
      </c>
      <c r="G5983" s="43" t="s">
        <v>8788</v>
      </c>
      <c r="H5983" s="44">
        <v>20362</v>
      </c>
      <c r="I5983" s="43" t="str">
        <f t="shared" si="281"/>
        <v>20362</v>
      </c>
      <c r="J5983" s="43" t="s">
        <v>15</v>
      </c>
      <c r="K5983" s="43"/>
      <c r="L5983"/>
      <c r="M5983"/>
      <c r="N5983" s="43"/>
      <c r="O5983" s="43"/>
      <c r="P5983" s="43"/>
      <c r="Q5983" s="43"/>
    </row>
    <row r="5984" spans="1:17">
      <c r="A5984" s="43" t="s">
        <v>2436</v>
      </c>
      <c r="B5984" s="43">
        <v>49</v>
      </c>
      <c r="C5984" s="43" t="str">
        <f t="shared" si="279"/>
        <v>49</v>
      </c>
      <c r="D5984" s="43" t="s">
        <v>8779</v>
      </c>
      <c r="E5984" s="44">
        <v>502</v>
      </c>
      <c r="F5984" s="43" t="str">
        <f t="shared" si="280"/>
        <v>502</v>
      </c>
      <c r="G5984" s="43" t="s">
        <v>8789</v>
      </c>
      <c r="H5984" s="44">
        <v>20371</v>
      </c>
      <c r="I5984" s="43" t="str">
        <f t="shared" si="281"/>
        <v>20371</v>
      </c>
      <c r="J5984" s="43" t="s">
        <v>15</v>
      </c>
      <c r="K5984" s="43"/>
      <c r="L5984"/>
      <c r="M5984"/>
      <c r="N5984" s="43"/>
      <c r="O5984" s="43"/>
      <c r="P5984" s="43"/>
      <c r="Q5984" s="43"/>
    </row>
    <row r="5985" spans="1:17">
      <c r="A5985" s="43" t="s">
        <v>2436</v>
      </c>
      <c r="B5985" s="43">
        <v>49</v>
      </c>
      <c r="C5985" s="43" t="str">
        <f t="shared" si="279"/>
        <v>49</v>
      </c>
      <c r="D5985" s="43" t="s">
        <v>8779</v>
      </c>
      <c r="E5985" s="44">
        <v>502</v>
      </c>
      <c r="F5985" s="43" t="str">
        <f t="shared" si="280"/>
        <v>502</v>
      </c>
      <c r="G5985" s="43" t="s">
        <v>8790</v>
      </c>
      <c r="H5985" s="44">
        <v>20375</v>
      </c>
      <c r="I5985" s="43" t="str">
        <f t="shared" si="281"/>
        <v>20375</v>
      </c>
      <c r="J5985" s="43" t="s">
        <v>13</v>
      </c>
      <c r="K5985" s="43"/>
      <c r="L5985"/>
      <c r="M5985"/>
      <c r="N5985" s="43"/>
      <c r="O5985" s="43"/>
      <c r="P5985" s="43"/>
      <c r="Q5985" s="43"/>
    </row>
    <row r="5986" spans="1:17">
      <c r="A5986" s="43" t="s">
        <v>2436</v>
      </c>
      <c r="B5986" s="43">
        <v>49</v>
      </c>
      <c r="C5986" s="43" t="str">
        <f t="shared" si="279"/>
        <v>49</v>
      </c>
      <c r="D5986" s="43" t="s">
        <v>8779</v>
      </c>
      <c r="E5986" s="44">
        <v>502</v>
      </c>
      <c r="F5986" s="43" t="str">
        <f t="shared" si="280"/>
        <v>502</v>
      </c>
      <c r="G5986" s="43" t="s">
        <v>8791</v>
      </c>
      <c r="H5986" s="44">
        <v>20389</v>
      </c>
      <c r="I5986" s="43" t="str">
        <f t="shared" si="281"/>
        <v>20389</v>
      </c>
      <c r="J5986" s="43" t="s">
        <v>15</v>
      </c>
      <c r="K5986" s="43"/>
      <c r="L5986"/>
      <c r="M5986"/>
      <c r="N5986" s="43"/>
      <c r="O5986" s="43"/>
      <c r="P5986" s="43"/>
      <c r="Q5986" s="43"/>
    </row>
    <row r="5987" spans="1:17">
      <c r="A5987" s="43" t="s">
        <v>2436</v>
      </c>
      <c r="B5987" s="43">
        <v>49</v>
      </c>
      <c r="C5987" s="43" t="str">
        <f t="shared" si="279"/>
        <v>49</v>
      </c>
      <c r="D5987" s="43" t="s">
        <v>8792</v>
      </c>
      <c r="E5987" s="44">
        <v>503</v>
      </c>
      <c r="F5987" s="43" t="str">
        <f t="shared" si="280"/>
        <v>503</v>
      </c>
      <c r="G5987" s="43" t="s">
        <v>8793</v>
      </c>
      <c r="H5987" s="44">
        <v>20398</v>
      </c>
      <c r="I5987" s="43" t="str">
        <f t="shared" si="281"/>
        <v>20398</v>
      </c>
      <c r="J5987" s="43" t="s">
        <v>13</v>
      </c>
      <c r="K5987" s="43"/>
      <c r="L5987"/>
      <c r="M5987"/>
      <c r="N5987" s="43"/>
      <c r="O5987" s="43"/>
      <c r="P5987" s="43"/>
      <c r="Q5987" s="43"/>
    </row>
    <row r="5988" spans="1:17">
      <c r="A5988" s="43" t="s">
        <v>2436</v>
      </c>
      <c r="B5988" s="43">
        <v>49</v>
      </c>
      <c r="C5988" s="43" t="str">
        <f t="shared" si="279"/>
        <v>49</v>
      </c>
      <c r="D5988" s="43" t="s">
        <v>8792</v>
      </c>
      <c r="E5988" s="44">
        <v>503</v>
      </c>
      <c r="F5988" s="43" t="str">
        <f t="shared" si="280"/>
        <v>503</v>
      </c>
      <c r="G5988" s="43" t="s">
        <v>8794</v>
      </c>
      <c r="H5988" s="44">
        <v>20401</v>
      </c>
      <c r="I5988" s="43" t="str">
        <f t="shared" si="281"/>
        <v>20401</v>
      </c>
      <c r="J5988" s="43" t="s">
        <v>13</v>
      </c>
      <c r="K5988" s="43"/>
      <c r="L5988"/>
      <c r="M5988"/>
      <c r="N5988" s="43"/>
      <c r="O5988" s="43"/>
      <c r="P5988" s="43"/>
      <c r="Q5988" s="43"/>
    </row>
    <row r="5989" spans="1:17">
      <c r="A5989" s="43" t="s">
        <v>2436</v>
      </c>
      <c r="B5989" s="43">
        <v>49</v>
      </c>
      <c r="C5989" s="43" t="str">
        <f t="shared" si="279"/>
        <v>49</v>
      </c>
      <c r="D5989" s="43" t="s">
        <v>8792</v>
      </c>
      <c r="E5989" s="44">
        <v>503</v>
      </c>
      <c r="F5989" s="43" t="str">
        <f t="shared" si="280"/>
        <v>503</v>
      </c>
      <c r="G5989" s="43" t="s">
        <v>8795</v>
      </c>
      <c r="H5989" s="44">
        <v>20404</v>
      </c>
      <c r="I5989" s="43" t="str">
        <f t="shared" si="281"/>
        <v>20404</v>
      </c>
      <c r="J5989" s="43" t="s">
        <v>13</v>
      </c>
      <c r="K5989" s="43"/>
      <c r="L5989"/>
      <c r="M5989"/>
      <c r="N5989" s="43"/>
      <c r="O5989" s="43"/>
      <c r="P5989" s="43"/>
      <c r="Q5989" s="43"/>
    </row>
    <row r="5990" spans="1:17">
      <c r="A5990" s="43" t="s">
        <v>2436</v>
      </c>
      <c r="B5990" s="43">
        <v>49</v>
      </c>
      <c r="C5990" s="43" t="str">
        <f t="shared" si="279"/>
        <v>49</v>
      </c>
      <c r="D5990" s="43" t="s">
        <v>8792</v>
      </c>
      <c r="E5990" s="44">
        <v>503</v>
      </c>
      <c r="F5990" s="43" t="str">
        <f t="shared" si="280"/>
        <v>503</v>
      </c>
      <c r="G5990" s="43" t="s">
        <v>8796</v>
      </c>
      <c r="H5990" s="44">
        <v>20407</v>
      </c>
      <c r="I5990" s="43" t="str">
        <f t="shared" si="281"/>
        <v>20407</v>
      </c>
      <c r="J5990" s="43" t="s">
        <v>13</v>
      </c>
      <c r="K5990" s="43"/>
      <c r="L5990"/>
      <c r="M5990"/>
      <c r="N5990" s="43"/>
      <c r="O5990" s="43"/>
      <c r="P5990" s="43"/>
      <c r="Q5990" s="43"/>
    </row>
    <row r="5991" spans="1:17">
      <c r="A5991" s="43" t="s">
        <v>2436</v>
      </c>
      <c r="B5991" s="43">
        <v>49</v>
      </c>
      <c r="C5991" s="43" t="str">
        <f t="shared" si="279"/>
        <v>49</v>
      </c>
      <c r="D5991" s="43" t="s">
        <v>8792</v>
      </c>
      <c r="E5991" s="44">
        <v>503</v>
      </c>
      <c r="F5991" s="43" t="str">
        <f t="shared" si="280"/>
        <v>503</v>
      </c>
      <c r="G5991" s="43" t="s">
        <v>8797</v>
      </c>
      <c r="H5991" s="44">
        <v>20410</v>
      </c>
      <c r="I5991" s="43" t="str">
        <f t="shared" si="281"/>
        <v>20410</v>
      </c>
      <c r="J5991" s="43" t="s">
        <v>13</v>
      </c>
      <c r="K5991" s="43"/>
      <c r="L5991"/>
      <c r="M5991"/>
      <c r="N5991" s="43"/>
      <c r="O5991" s="43"/>
      <c r="P5991" s="43"/>
      <c r="Q5991" s="43"/>
    </row>
    <row r="5992" spans="1:17">
      <c r="A5992" s="43" t="s">
        <v>2436</v>
      </c>
      <c r="B5992" s="43">
        <v>49</v>
      </c>
      <c r="C5992" s="43" t="str">
        <f t="shared" si="279"/>
        <v>49</v>
      </c>
      <c r="D5992" s="43" t="s">
        <v>8792</v>
      </c>
      <c r="E5992" s="44">
        <v>503</v>
      </c>
      <c r="F5992" s="43" t="str">
        <f t="shared" si="280"/>
        <v>503</v>
      </c>
      <c r="G5992" s="43" t="s">
        <v>8798</v>
      </c>
      <c r="H5992" s="44">
        <v>20413</v>
      </c>
      <c r="I5992" s="43" t="str">
        <f t="shared" si="281"/>
        <v>20413</v>
      </c>
      <c r="J5992" s="43" t="s">
        <v>13</v>
      </c>
      <c r="K5992" s="43"/>
      <c r="L5992"/>
      <c r="M5992"/>
      <c r="N5992" s="43"/>
      <c r="O5992" s="43"/>
      <c r="P5992" s="43"/>
      <c r="Q5992" s="43"/>
    </row>
    <row r="5993" spans="1:17">
      <c r="A5993" s="43" t="s">
        <v>2436</v>
      </c>
      <c r="B5993" s="43">
        <v>49</v>
      </c>
      <c r="C5993" s="43" t="str">
        <f t="shared" si="279"/>
        <v>49</v>
      </c>
      <c r="D5993" s="43" t="s">
        <v>8792</v>
      </c>
      <c r="E5993" s="44">
        <v>503</v>
      </c>
      <c r="F5993" s="43" t="str">
        <f t="shared" si="280"/>
        <v>503</v>
      </c>
      <c r="G5993" s="43" t="s">
        <v>8799</v>
      </c>
      <c r="H5993" s="44">
        <v>20416</v>
      </c>
      <c r="I5993" s="43" t="str">
        <f t="shared" si="281"/>
        <v>20416</v>
      </c>
      <c r="J5993" s="43" t="s">
        <v>13</v>
      </c>
      <c r="K5993" s="43"/>
      <c r="L5993"/>
      <c r="M5993"/>
      <c r="N5993" s="43"/>
      <c r="O5993" s="43"/>
      <c r="P5993" s="43"/>
      <c r="Q5993" s="43"/>
    </row>
    <row r="5994" spans="1:17">
      <c r="A5994" s="43" t="s">
        <v>2436</v>
      </c>
      <c r="B5994" s="43">
        <v>49</v>
      </c>
      <c r="C5994" s="43" t="str">
        <f t="shared" si="279"/>
        <v>49</v>
      </c>
      <c r="D5994" s="43" t="s">
        <v>8792</v>
      </c>
      <c r="E5994" s="44">
        <v>503</v>
      </c>
      <c r="F5994" s="43" t="str">
        <f t="shared" si="280"/>
        <v>503</v>
      </c>
      <c r="G5994" s="43" t="s">
        <v>8800</v>
      </c>
      <c r="H5994" s="44">
        <v>20419</v>
      </c>
      <c r="I5994" s="43" t="str">
        <f t="shared" si="281"/>
        <v>20419</v>
      </c>
      <c r="J5994" s="43" t="s">
        <v>13</v>
      </c>
      <c r="K5994" s="43"/>
      <c r="L5994"/>
      <c r="M5994"/>
      <c r="N5994" s="43"/>
      <c r="O5994" s="43"/>
      <c r="P5994" s="43"/>
      <c r="Q5994" s="43"/>
    </row>
    <row r="5995" spans="1:17">
      <c r="A5995" s="43" t="s">
        <v>2436</v>
      </c>
      <c r="B5995" s="43">
        <v>49</v>
      </c>
      <c r="C5995" s="43" t="str">
        <f t="shared" si="279"/>
        <v>49</v>
      </c>
      <c r="D5995" s="43" t="s">
        <v>8792</v>
      </c>
      <c r="E5995" s="44">
        <v>503</v>
      </c>
      <c r="F5995" s="43" t="str">
        <f t="shared" si="280"/>
        <v>503</v>
      </c>
      <c r="G5995" s="43" t="s">
        <v>8801</v>
      </c>
      <c r="H5995" s="44">
        <v>20422</v>
      </c>
      <c r="I5995" s="43" t="str">
        <f t="shared" si="281"/>
        <v>20422</v>
      </c>
      <c r="J5995" s="43" t="s">
        <v>15</v>
      </c>
      <c r="K5995" s="43"/>
      <c r="L5995"/>
      <c r="M5995"/>
      <c r="N5995" s="43"/>
      <c r="O5995" s="43"/>
      <c r="P5995" s="43"/>
      <c r="Q5995" s="43"/>
    </row>
    <row r="5996" spans="1:17">
      <c r="A5996" s="43" t="s">
        <v>2436</v>
      </c>
      <c r="B5996" s="43">
        <v>49</v>
      </c>
      <c r="C5996" s="43" t="str">
        <f t="shared" si="279"/>
        <v>49</v>
      </c>
      <c r="D5996" s="43" t="s">
        <v>8792</v>
      </c>
      <c r="E5996" s="44">
        <v>503</v>
      </c>
      <c r="F5996" s="43" t="str">
        <f t="shared" si="280"/>
        <v>503</v>
      </c>
      <c r="G5996" s="43" t="s">
        <v>8802</v>
      </c>
      <c r="H5996" s="44">
        <v>20425</v>
      </c>
      <c r="I5996" s="43" t="str">
        <f t="shared" si="281"/>
        <v>20425</v>
      </c>
      <c r="J5996" s="43" t="s">
        <v>15</v>
      </c>
      <c r="K5996" s="43"/>
      <c r="L5996"/>
      <c r="M5996"/>
      <c r="N5996" s="43"/>
      <c r="O5996" s="43"/>
      <c r="P5996" s="43"/>
      <c r="Q5996" s="43"/>
    </row>
    <row r="5997" spans="1:17">
      <c r="A5997" s="43" t="s">
        <v>2436</v>
      </c>
      <c r="B5997" s="43">
        <v>49</v>
      </c>
      <c r="C5997" s="43" t="str">
        <f t="shared" si="279"/>
        <v>49</v>
      </c>
      <c r="D5997" s="43" t="s">
        <v>8792</v>
      </c>
      <c r="E5997" s="44">
        <v>503</v>
      </c>
      <c r="F5997" s="43" t="str">
        <f t="shared" si="280"/>
        <v>503</v>
      </c>
      <c r="G5997" s="43" t="s">
        <v>8803</v>
      </c>
      <c r="H5997" s="44">
        <v>20428</v>
      </c>
      <c r="I5997" s="43" t="str">
        <f t="shared" si="281"/>
        <v>20428</v>
      </c>
      <c r="J5997" s="43" t="s">
        <v>13</v>
      </c>
      <c r="K5997" s="43"/>
      <c r="L5997"/>
      <c r="M5997"/>
      <c r="N5997" s="43"/>
      <c r="O5997" s="43"/>
      <c r="P5997" s="43"/>
      <c r="Q5997" s="43"/>
    </row>
    <row r="5998" spans="1:17">
      <c r="A5998" s="43" t="s">
        <v>2436</v>
      </c>
      <c r="B5998" s="43">
        <v>49</v>
      </c>
      <c r="C5998" s="43" t="str">
        <f t="shared" si="279"/>
        <v>49</v>
      </c>
      <c r="D5998" s="43" t="s">
        <v>8792</v>
      </c>
      <c r="E5998" s="44">
        <v>503</v>
      </c>
      <c r="F5998" s="43" t="str">
        <f t="shared" si="280"/>
        <v>503</v>
      </c>
      <c r="G5998" s="43" t="s">
        <v>8804</v>
      </c>
      <c r="H5998" s="44">
        <v>20431</v>
      </c>
      <c r="I5998" s="43" t="str">
        <f t="shared" si="281"/>
        <v>20431</v>
      </c>
      <c r="J5998" s="43" t="s">
        <v>15</v>
      </c>
      <c r="K5998" s="43"/>
      <c r="L5998"/>
      <c r="M5998"/>
      <c r="N5998" s="43"/>
      <c r="O5998" s="43"/>
      <c r="P5998" s="43"/>
      <c r="Q5998" s="43"/>
    </row>
    <row r="5999" spans="1:17">
      <c r="A5999" s="43" t="s">
        <v>2436</v>
      </c>
      <c r="B5999" s="43">
        <v>49</v>
      </c>
      <c r="C5999" s="43" t="str">
        <f t="shared" si="279"/>
        <v>49</v>
      </c>
      <c r="D5999" s="43" t="s">
        <v>8792</v>
      </c>
      <c r="E5999" s="44">
        <v>503</v>
      </c>
      <c r="F5999" s="43" t="str">
        <f t="shared" si="280"/>
        <v>503</v>
      </c>
      <c r="G5999" s="43" t="s">
        <v>8805</v>
      </c>
      <c r="H5999" s="44">
        <v>20434</v>
      </c>
      <c r="I5999" s="43" t="str">
        <f t="shared" si="281"/>
        <v>20434</v>
      </c>
      <c r="J5999" s="43" t="s">
        <v>15</v>
      </c>
      <c r="K5999" s="43"/>
      <c r="L5999"/>
      <c r="M5999"/>
      <c r="N5999" s="43"/>
      <c r="O5999" s="43"/>
      <c r="P5999" s="43"/>
      <c r="Q5999" s="43"/>
    </row>
    <row r="6000" spans="1:17">
      <c r="A6000" s="43" t="s">
        <v>2436</v>
      </c>
      <c r="B6000" s="43">
        <v>49</v>
      </c>
      <c r="C6000" s="43" t="str">
        <f t="shared" si="279"/>
        <v>49</v>
      </c>
      <c r="D6000" s="43" t="s">
        <v>8806</v>
      </c>
      <c r="E6000" s="44">
        <v>504</v>
      </c>
      <c r="F6000" s="43" t="str">
        <f t="shared" si="280"/>
        <v>504</v>
      </c>
      <c r="G6000" s="43" t="s">
        <v>8807</v>
      </c>
      <c r="H6000" s="44">
        <v>20437</v>
      </c>
      <c r="I6000" s="43" t="str">
        <f t="shared" si="281"/>
        <v>20437</v>
      </c>
      <c r="J6000" s="43" t="s">
        <v>15</v>
      </c>
      <c r="K6000" s="43"/>
      <c r="L6000"/>
      <c r="M6000"/>
      <c r="N6000" s="43"/>
      <c r="O6000" s="43"/>
      <c r="P6000" s="43"/>
      <c r="Q6000" s="43"/>
    </row>
    <row r="6001" spans="1:17">
      <c r="A6001" s="43" t="s">
        <v>2436</v>
      </c>
      <c r="B6001" s="43">
        <v>49</v>
      </c>
      <c r="C6001" s="43" t="str">
        <f t="shared" si="279"/>
        <v>49</v>
      </c>
      <c r="D6001" s="43" t="s">
        <v>8806</v>
      </c>
      <c r="E6001" s="44">
        <v>504</v>
      </c>
      <c r="F6001" s="43" t="str">
        <f t="shared" si="280"/>
        <v>504</v>
      </c>
      <c r="G6001" s="43" t="s">
        <v>8808</v>
      </c>
      <c r="H6001" s="44">
        <v>20440</v>
      </c>
      <c r="I6001" s="43" t="str">
        <f t="shared" si="281"/>
        <v>20440</v>
      </c>
      <c r="J6001" s="43" t="s">
        <v>15</v>
      </c>
      <c r="K6001" s="43"/>
      <c r="L6001"/>
      <c r="M6001"/>
      <c r="N6001" s="43"/>
      <c r="O6001" s="43"/>
      <c r="P6001" s="43"/>
      <c r="Q6001" s="43"/>
    </row>
    <row r="6002" spans="1:17">
      <c r="A6002" s="43" t="s">
        <v>2436</v>
      </c>
      <c r="B6002" s="43">
        <v>49</v>
      </c>
      <c r="C6002" s="43" t="str">
        <f t="shared" si="279"/>
        <v>49</v>
      </c>
      <c r="D6002" s="43" t="s">
        <v>8806</v>
      </c>
      <c r="E6002" s="44">
        <v>504</v>
      </c>
      <c r="F6002" s="43" t="str">
        <f t="shared" si="280"/>
        <v>504</v>
      </c>
      <c r="G6002" s="43" t="s">
        <v>8809</v>
      </c>
      <c r="H6002" s="44">
        <v>20443</v>
      </c>
      <c r="I6002" s="43" t="str">
        <f t="shared" si="281"/>
        <v>20443</v>
      </c>
      <c r="J6002" s="43" t="s">
        <v>15</v>
      </c>
      <c r="K6002" s="43"/>
      <c r="L6002"/>
      <c r="M6002"/>
      <c r="N6002" s="43"/>
      <c r="O6002" s="43"/>
      <c r="P6002" s="43"/>
      <c r="Q6002" s="43"/>
    </row>
    <row r="6003" spans="1:17">
      <c r="A6003" s="43" t="s">
        <v>2436</v>
      </c>
      <c r="B6003" s="43">
        <v>49</v>
      </c>
      <c r="C6003" s="43" t="str">
        <f t="shared" si="279"/>
        <v>49</v>
      </c>
      <c r="D6003" s="43" t="s">
        <v>8806</v>
      </c>
      <c r="E6003" s="44">
        <v>504</v>
      </c>
      <c r="F6003" s="43" t="str">
        <f t="shared" si="280"/>
        <v>504</v>
      </c>
      <c r="G6003" s="43" t="s">
        <v>8810</v>
      </c>
      <c r="H6003" s="44">
        <v>20446</v>
      </c>
      <c r="I6003" s="43" t="str">
        <f t="shared" si="281"/>
        <v>20446</v>
      </c>
      <c r="J6003" s="43" t="s">
        <v>15</v>
      </c>
      <c r="K6003" s="43"/>
      <c r="L6003"/>
      <c r="M6003"/>
      <c r="N6003" s="43"/>
      <c r="O6003" s="43"/>
      <c r="P6003" s="43"/>
      <c r="Q6003" s="43"/>
    </row>
    <row r="6004" spans="1:17">
      <c r="A6004" s="43" t="s">
        <v>2436</v>
      </c>
      <c r="B6004" s="43">
        <v>49</v>
      </c>
      <c r="C6004" s="43" t="str">
        <f t="shared" si="279"/>
        <v>49</v>
      </c>
      <c r="D6004" s="43" t="s">
        <v>8806</v>
      </c>
      <c r="E6004" s="44">
        <v>504</v>
      </c>
      <c r="F6004" s="43" t="str">
        <f t="shared" si="280"/>
        <v>504</v>
      </c>
      <c r="G6004" s="43" t="s">
        <v>8811</v>
      </c>
      <c r="H6004" s="44">
        <v>20449</v>
      </c>
      <c r="I6004" s="43" t="str">
        <f t="shared" si="281"/>
        <v>20449</v>
      </c>
      <c r="J6004" s="43" t="s">
        <v>15</v>
      </c>
      <c r="K6004" s="43"/>
      <c r="L6004"/>
      <c r="M6004"/>
      <c r="N6004" s="43"/>
      <c r="O6004" s="43"/>
      <c r="P6004" s="43"/>
      <c r="Q6004" s="43"/>
    </row>
    <row r="6005" spans="1:17">
      <c r="A6005" s="43" t="s">
        <v>2436</v>
      </c>
      <c r="B6005" s="43">
        <v>49</v>
      </c>
      <c r="C6005" s="43" t="str">
        <f t="shared" si="279"/>
        <v>49</v>
      </c>
      <c r="D6005" s="43" t="s">
        <v>8806</v>
      </c>
      <c r="E6005" s="44">
        <v>504</v>
      </c>
      <c r="F6005" s="43" t="str">
        <f t="shared" si="280"/>
        <v>504</v>
      </c>
      <c r="G6005" s="43" t="s">
        <v>8812</v>
      </c>
      <c r="H6005" s="44">
        <v>20452</v>
      </c>
      <c r="I6005" s="43" t="str">
        <f t="shared" si="281"/>
        <v>20452</v>
      </c>
      <c r="J6005" s="43" t="s">
        <v>15</v>
      </c>
      <c r="K6005" s="43"/>
      <c r="L6005"/>
      <c r="M6005"/>
      <c r="N6005" s="43"/>
      <c r="O6005" s="43"/>
      <c r="P6005" s="43"/>
      <c r="Q6005" s="43"/>
    </row>
    <row r="6006" spans="1:17">
      <c r="A6006" s="43" t="s">
        <v>2436</v>
      </c>
      <c r="B6006" s="43">
        <v>49</v>
      </c>
      <c r="C6006" s="43" t="str">
        <f t="shared" si="279"/>
        <v>49</v>
      </c>
      <c r="D6006" s="43" t="s">
        <v>8806</v>
      </c>
      <c r="E6006" s="44">
        <v>504</v>
      </c>
      <c r="F6006" s="43" t="str">
        <f t="shared" si="280"/>
        <v>504</v>
      </c>
      <c r="G6006" s="43" t="s">
        <v>8813</v>
      </c>
      <c r="H6006" s="44">
        <v>20455</v>
      </c>
      <c r="I6006" s="43" t="str">
        <f t="shared" si="281"/>
        <v>20455</v>
      </c>
      <c r="J6006" s="43" t="s">
        <v>15</v>
      </c>
      <c r="K6006" s="43"/>
      <c r="L6006"/>
      <c r="M6006"/>
      <c r="N6006" s="43"/>
      <c r="O6006" s="43"/>
      <c r="P6006" s="43"/>
      <c r="Q6006" s="43"/>
    </row>
    <row r="6007" spans="1:17">
      <c r="A6007" s="43" t="s">
        <v>2436</v>
      </c>
      <c r="B6007" s="43">
        <v>49</v>
      </c>
      <c r="C6007" s="43" t="str">
        <f t="shared" si="279"/>
        <v>49</v>
      </c>
      <c r="D6007" s="43" t="s">
        <v>8806</v>
      </c>
      <c r="E6007" s="44">
        <v>504</v>
      </c>
      <c r="F6007" s="43" t="str">
        <f t="shared" si="280"/>
        <v>504</v>
      </c>
      <c r="G6007" s="43" t="s">
        <v>8814</v>
      </c>
      <c r="H6007" s="44">
        <v>20458</v>
      </c>
      <c r="I6007" s="43" t="str">
        <f t="shared" si="281"/>
        <v>20458</v>
      </c>
      <c r="J6007" s="43" t="s">
        <v>15</v>
      </c>
      <c r="K6007" s="43"/>
      <c r="L6007"/>
      <c r="M6007"/>
      <c r="N6007" s="43"/>
      <c r="O6007" s="43"/>
      <c r="P6007" s="43"/>
      <c r="Q6007" s="43"/>
    </row>
    <row r="6008" spans="1:17">
      <c r="A6008" s="43" t="s">
        <v>2436</v>
      </c>
      <c r="B6008" s="43">
        <v>49</v>
      </c>
      <c r="C6008" s="43" t="str">
        <f t="shared" si="279"/>
        <v>49</v>
      </c>
      <c r="D6008" s="43" t="s">
        <v>8806</v>
      </c>
      <c r="E6008" s="44">
        <v>504</v>
      </c>
      <c r="F6008" s="43" t="str">
        <f t="shared" si="280"/>
        <v>504</v>
      </c>
      <c r="G6008" s="43" t="s">
        <v>8815</v>
      </c>
      <c r="H6008" s="44">
        <v>20461</v>
      </c>
      <c r="I6008" s="43" t="str">
        <f t="shared" si="281"/>
        <v>20461</v>
      </c>
      <c r="J6008" s="43" t="s">
        <v>15</v>
      </c>
      <c r="K6008" s="43"/>
      <c r="L6008"/>
      <c r="M6008"/>
      <c r="N6008" s="43"/>
      <c r="O6008" s="43"/>
      <c r="P6008" s="43"/>
      <c r="Q6008" s="43"/>
    </row>
    <row r="6009" spans="1:17">
      <c r="A6009" s="43" t="s">
        <v>2436</v>
      </c>
      <c r="B6009" s="43">
        <v>49</v>
      </c>
      <c r="C6009" s="43" t="str">
        <f t="shared" si="279"/>
        <v>49</v>
      </c>
      <c r="D6009" s="43" t="s">
        <v>8806</v>
      </c>
      <c r="E6009" s="44">
        <v>504</v>
      </c>
      <c r="F6009" s="43" t="str">
        <f t="shared" si="280"/>
        <v>504</v>
      </c>
      <c r="G6009" s="43" t="s">
        <v>8816</v>
      </c>
      <c r="H6009" s="44">
        <v>20464</v>
      </c>
      <c r="I6009" s="43" t="str">
        <f t="shared" si="281"/>
        <v>20464</v>
      </c>
      <c r="J6009" s="43" t="s">
        <v>15</v>
      </c>
      <c r="K6009" s="43"/>
      <c r="L6009"/>
      <c r="M6009"/>
      <c r="N6009" s="43"/>
      <c r="O6009" s="43"/>
      <c r="P6009" s="43"/>
      <c r="Q6009" s="43"/>
    </row>
    <row r="6010" spans="1:17">
      <c r="A6010" s="43" t="s">
        <v>2436</v>
      </c>
      <c r="B6010" s="43">
        <v>49</v>
      </c>
      <c r="C6010" s="43" t="str">
        <f t="shared" si="279"/>
        <v>49</v>
      </c>
      <c r="D6010" s="43" t="s">
        <v>8817</v>
      </c>
      <c r="E6010" s="44">
        <v>505</v>
      </c>
      <c r="F6010" s="43" t="str">
        <f t="shared" si="280"/>
        <v>505</v>
      </c>
      <c r="G6010" s="43" t="s">
        <v>8818</v>
      </c>
      <c r="H6010" s="44">
        <v>20467</v>
      </c>
      <c r="I6010" s="43" t="str">
        <f t="shared" si="281"/>
        <v>20467</v>
      </c>
      <c r="J6010" s="43" t="s">
        <v>14</v>
      </c>
      <c r="K6010" s="43"/>
      <c r="L6010"/>
      <c r="M6010"/>
      <c r="N6010" s="43"/>
      <c r="O6010" s="43"/>
      <c r="P6010" s="43"/>
      <c r="Q6010" s="43"/>
    </row>
    <row r="6011" spans="1:17">
      <c r="A6011" s="43" t="s">
        <v>2436</v>
      </c>
      <c r="B6011" s="43">
        <v>49</v>
      </c>
      <c r="C6011" s="43" t="str">
        <f t="shared" si="279"/>
        <v>49</v>
      </c>
      <c r="D6011" s="43" t="s">
        <v>8817</v>
      </c>
      <c r="E6011" s="44">
        <v>505</v>
      </c>
      <c r="F6011" s="43" t="str">
        <f t="shared" si="280"/>
        <v>505</v>
      </c>
      <c r="G6011" s="43" t="s">
        <v>8819</v>
      </c>
      <c r="H6011" s="44">
        <v>20470</v>
      </c>
      <c r="I6011" s="43" t="str">
        <f t="shared" si="281"/>
        <v>20470</v>
      </c>
      <c r="J6011" s="43" t="s">
        <v>15</v>
      </c>
      <c r="K6011" s="43"/>
      <c r="L6011"/>
      <c r="M6011"/>
      <c r="N6011" s="43"/>
      <c r="O6011" s="43"/>
      <c r="P6011" s="43"/>
      <c r="Q6011" s="43"/>
    </row>
    <row r="6012" spans="1:17">
      <c r="A6012" s="43" t="s">
        <v>2436</v>
      </c>
      <c r="B6012" s="43">
        <v>49</v>
      </c>
      <c r="C6012" s="43" t="str">
        <f t="shared" si="279"/>
        <v>49</v>
      </c>
      <c r="D6012" s="43" t="s">
        <v>8817</v>
      </c>
      <c r="E6012" s="44">
        <v>505</v>
      </c>
      <c r="F6012" s="43" t="str">
        <f t="shared" si="280"/>
        <v>505</v>
      </c>
      <c r="G6012" s="43" t="s">
        <v>8820</v>
      </c>
      <c r="H6012" s="44">
        <v>20473</v>
      </c>
      <c r="I6012" s="43" t="str">
        <f t="shared" si="281"/>
        <v>20473</v>
      </c>
      <c r="J6012" s="43" t="s">
        <v>15</v>
      </c>
      <c r="K6012" s="43"/>
      <c r="L6012"/>
      <c r="M6012"/>
      <c r="N6012" s="43"/>
      <c r="O6012" s="43"/>
      <c r="P6012" s="43"/>
      <c r="Q6012" s="43"/>
    </row>
    <row r="6013" spans="1:17">
      <c r="A6013" s="43" t="s">
        <v>2436</v>
      </c>
      <c r="B6013" s="43">
        <v>49</v>
      </c>
      <c r="C6013" s="43" t="str">
        <f t="shared" si="279"/>
        <v>49</v>
      </c>
      <c r="D6013" s="43" t="s">
        <v>8817</v>
      </c>
      <c r="E6013" s="44">
        <v>505</v>
      </c>
      <c r="F6013" s="43" t="str">
        <f t="shared" si="280"/>
        <v>505</v>
      </c>
      <c r="G6013" s="43" t="s">
        <v>8821</v>
      </c>
      <c r="H6013" s="44">
        <v>20476</v>
      </c>
      <c r="I6013" s="43" t="str">
        <f t="shared" si="281"/>
        <v>20476</v>
      </c>
      <c r="J6013" s="43" t="s">
        <v>15</v>
      </c>
      <c r="K6013" s="43"/>
      <c r="L6013"/>
      <c r="M6013"/>
      <c r="N6013" s="43"/>
      <c r="O6013" s="43"/>
      <c r="P6013" s="43"/>
      <c r="Q6013" s="43"/>
    </row>
    <row r="6014" spans="1:17">
      <c r="A6014" s="43" t="s">
        <v>2436</v>
      </c>
      <c r="B6014" s="43">
        <v>49</v>
      </c>
      <c r="C6014" s="43" t="str">
        <f t="shared" si="279"/>
        <v>49</v>
      </c>
      <c r="D6014" s="43" t="s">
        <v>8817</v>
      </c>
      <c r="E6014" s="44">
        <v>505</v>
      </c>
      <c r="F6014" s="43" t="str">
        <f t="shared" si="280"/>
        <v>505</v>
      </c>
      <c r="G6014" s="43" t="s">
        <v>8822</v>
      </c>
      <c r="H6014" s="44">
        <v>20479</v>
      </c>
      <c r="I6014" s="43" t="str">
        <f t="shared" si="281"/>
        <v>20479</v>
      </c>
      <c r="J6014" s="43" t="s">
        <v>15</v>
      </c>
      <c r="K6014" s="43"/>
      <c r="L6014"/>
      <c r="M6014"/>
      <c r="N6014" s="43"/>
      <c r="O6014" s="43"/>
      <c r="P6014" s="43"/>
      <c r="Q6014" s="43"/>
    </row>
    <row r="6015" spans="1:17">
      <c r="A6015" s="43" t="s">
        <v>2436</v>
      </c>
      <c r="B6015" s="43">
        <v>49</v>
      </c>
      <c r="C6015" s="43" t="str">
        <f t="shared" si="279"/>
        <v>49</v>
      </c>
      <c r="D6015" s="43" t="s">
        <v>8817</v>
      </c>
      <c r="E6015" s="44">
        <v>505</v>
      </c>
      <c r="F6015" s="43" t="str">
        <f t="shared" si="280"/>
        <v>505</v>
      </c>
      <c r="G6015" s="43" t="s">
        <v>8823</v>
      </c>
      <c r="H6015" s="44">
        <v>20482</v>
      </c>
      <c r="I6015" s="43" t="str">
        <f t="shared" si="281"/>
        <v>20482</v>
      </c>
      <c r="J6015" s="43" t="s">
        <v>15</v>
      </c>
      <c r="K6015" s="43"/>
      <c r="L6015"/>
      <c r="M6015"/>
      <c r="N6015" s="43"/>
      <c r="O6015" s="43"/>
      <c r="P6015" s="43"/>
      <c r="Q6015" s="43"/>
    </row>
    <row r="6016" spans="1:17">
      <c r="A6016" s="43" t="s">
        <v>2436</v>
      </c>
      <c r="B6016" s="43">
        <v>49</v>
      </c>
      <c r="C6016" s="43" t="str">
        <f t="shared" si="279"/>
        <v>49</v>
      </c>
      <c r="D6016" s="43" t="s">
        <v>8817</v>
      </c>
      <c r="E6016" s="44">
        <v>505</v>
      </c>
      <c r="F6016" s="43" t="str">
        <f t="shared" si="280"/>
        <v>505</v>
      </c>
      <c r="G6016" s="43" t="s">
        <v>8824</v>
      </c>
      <c r="H6016" s="44">
        <v>20485</v>
      </c>
      <c r="I6016" s="43" t="str">
        <f t="shared" si="281"/>
        <v>20485</v>
      </c>
      <c r="J6016" s="43" t="s">
        <v>15</v>
      </c>
      <c r="K6016" s="43"/>
      <c r="L6016"/>
      <c r="M6016"/>
      <c r="N6016" s="43"/>
      <c r="O6016" s="43"/>
      <c r="P6016" s="43"/>
      <c r="Q6016" s="43"/>
    </row>
    <row r="6017" spans="1:17">
      <c r="A6017" s="43" t="s">
        <v>2436</v>
      </c>
      <c r="B6017" s="43">
        <v>49</v>
      </c>
      <c r="C6017" s="43" t="str">
        <f t="shared" si="279"/>
        <v>49</v>
      </c>
      <c r="D6017" s="43" t="s">
        <v>8817</v>
      </c>
      <c r="E6017" s="44">
        <v>505</v>
      </c>
      <c r="F6017" s="43" t="str">
        <f t="shared" si="280"/>
        <v>505</v>
      </c>
      <c r="G6017" s="43" t="s">
        <v>8825</v>
      </c>
      <c r="H6017" s="44">
        <v>20488</v>
      </c>
      <c r="I6017" s="43" t="str">
        <f t="shared" si="281"/>
        <v>20488</v>
      </c>
      <c r="J6017" s="43" t="s">
        <v>15</v>
      </c>
      <c r="K6017" s="43"/>
      <c r="L6017"/>
      <c r="M6017"/>
      <c r="N6017" s="43"/>
      <c r="O6017" s="43"/>
      <c r="P6017" s="43"/>
      <c r="Q6017" s="43"/>
    </row>
    <row r="6018" spans="1:17">
      <c r="A6018" s="43" t="s">
        <v>2436</v>
      </c>
      <c r="B6018" s="43">
        <v>49</v>
      </c>
      <c r="C6018" s="43" t="str">
        <f t="shared" si="279"/>
        <v>49</v>
      </c>
      <c r="D6018" s="43" t="s">
        <v>8817</v>
      </c>
      <c r="E6018" s="44">
        <v>505</v>
      </c>
      <c r="F6018" s="43" t="str">
        <f t="shared" si="280"/>
        <v>505</v>
      </c>
      <c r="G6018" s="43" t="s">
        <v>8826</v>
      </c>
      <c r="H6018" s="44">
        <v>20491</v>
      </c>
      <c r="I6018" s="43" t="str">
        <f t="shared" si="281"/>
        <v>20491</v>
      </c>
      <c r="J6018" s="43" t="s">
        <v>15</v>
      </c>
      <c r="K6018" s="43"/>
      <c r="L6018"/>
      <c r="M6018"/>
      <c r="N6018" s="43"/>
      <c r="O6018" s="43"/>
      <c r="P6018" s="43"/>
      <c r="Q6018" s="43"/>
    </row>
    <row r="6019" spans="1:17">
      <c r="A6019" s="43" t="s">
        <v>2436</v>
      </c>
      <c r="B6019" s="43">
        <v>49</v>
      </c>
      <c r="C6019" s="43" t="str">
        <f t="shared" ref="C6019:C6082" si="282">TEXT(B6019,"00")</f>
        <v>49</v>
      </c>
      <c r="D6019" s="43" t="s">
        <v>8817</v>
      </c>
      <c r="E6019" s="44">
        <v>505</v>
      </c>
      <c r="F6019" s="43" t="str">
        <f t="shared" ref="F6019:F6082" si="283">TEXT(E6019,"000")</f>
        <v>505</v>
      </c>
      <c r="G6019" s="43" t="s">
        <v>8827</v>
      </c>
      <c r="H6019" s="44">
        <v>20494</v>
      </c>
      <c r="I6019" s="43" t="str">
        <f t="shared" ref="I6019:I6082" si="284">TEXT(H6019,"00000")</f>
        <v>20494</v>
      </c>
      <c r="J6019" s="43" t="s">
        <v>15</v>
      </c>
      <c r="K6019" s="43"/>
      <c r="L6019"/>
      <c r="M6019"/>
      <c r="N6019" s="43"/>
      <c r="O6019" s="43"/>
      <c r="P6019" s="43"/>
      <c r="Q6019" s="43"/>
    </row>
    <row r="6020" spans="1:17">
      <c r="A6020" s="43" t="s">
        <v>2436</v>
      </c>
      <c r="B6020" s="43">
        <v>49</v>
      </c>
      <c r="C6020" s="43" t="str">
        <f t="shared" si="282"/>
        <v>49</v>
      </c>
      <c r="D6020" s="43" t="s">
        <v>8817</v>
      </c>
      <c r="E6020" s="44">
        <v>505</v>
      </c>
      <c r="F6020" s="43" t="str">
        <f t="shared" si="283"/>
        <v>505</v>
      </c>
      <c r="G6020" s="43" t="s">
        <v>8828</v>
      </c>
      <c r="H6020" s="44">
        <v>20497</v>
      </c>
      <c r="I6020" s="43" t="str">
        <f t="shared" si="284"/>
        <v>20497</v>
      </c>
      <c r="J6020" s="43" t="s">
        <v>15</v>
      </c>
      <c r="K6020" s="43"/>
      <c r="L6020"/>
      <c r="M6020"/>
      <c r="N6020" s="43"/>
      <c r="O6020" s="43"/>
      <c r="P6020" s="43"/>
      <c r="Q6020" s="43"/>
    </row>
    <row r="6021" spans="1:17">
      <c r="A6021" s="43" t="s">
        <v>2436</v>
      </c>
      <c r="B6021" s="43">
        <v>49</v>
      </c>
      <c r="C6021" s="43" t="str">
        <f t="shared" si="282"/>
        <v>49</v>
      </c>
      <c r="D6021" s="43" t="s">
        <v>8829</v>
      </c>
      <c r="E6021" s="44">
        <v>506</v>
      </c>
      <c r="F6021" s="43" t="str">
        <f t="shared" si="283"/>
        <v>506</v>
      </c>
      <c r="G6021" s="43" t="s">
        <v>8830</v>
      </c>
      <c r="H6021" s="44">
        <v>20500</v>
      </c>
      <c r="I6021" s="43" t="str">
        <f t="shared" si="284"/>
        <v>20500</v>
      </c>
      <c r="J6021" s="43" t="s">
        <v>14</v>
      </c>
      <c r="K6021" s="43"/>
      <c r="L6021"/>
      <c r="M6021"/>
      <c r="N6021" s="43"/>
      <c r="O6021" s="43"/>
      <c r="P6021" s="43"/>
      <c r="Q6021" s="43"/>
    </row>
    <row r="6022" spans="1:17">
      <c r="A6022" s="43" t="s">
        <v>2436</v>
      </c>
      <c r="B6022" s="43">
        <v>49</v>
      </c>
      <c r="C6022" s="43" t="str">
        <f t="shared" si="282"/>
        <v>49</v>
      </c>
      <c r="D6022" s="43" t="s">
        <v>8829</v>
      </c>
      <c r="E6022" s="44">
        <v>506</v>
      </c>
      <c r="F6022" s="43" t="str">
        <f t="shared" si="283"/>
        <v>506</v>
      </c>
      <c r="G6022" s="43" t="s">
        <v>8831</v>
      </c>
      <c r="H6022" s="44">
        <v>20503</v>
      </c>
      <c r="I6022" s="43" t="str">
        <f t="shared" si="284"/>
        <v>20503</v>
      </c>
      <c r="J6022" s="43" t="s">
        <v>15</v>
      </c>
      <c r="K6022" s="43"/>
      <c r="L6022"/>
      <c r="M6022"/>
      <c r="N6022" s="43"/>
      <c r="O6022" s="43"/>
      <c r="P6022" s="43"/>
      <c r="Q6022" s="43"/>
    </row>
    <row r="6023" spans="1:17">
      <c r="A6023" s="43" t="s">
        <v>2436</v>
      </c>
      <c r="B6023" s="43">
        <v>49</v>
      </c>
      <c r="C6023" s="43" t="str">
        <f t="shared" si="282"/>
        <v>49</v>
      </c>
      <c r="D6023" s="43" t="s">
        <v>8829</v>
      </c>
      <c r="E6023" s="44">
        <v>506</v>
      </c>
      <c r="F6023" s="43" t="str">
        <f t="shared" si="283"/>
        <v>506</v>
      </c>
      <c r="G6023" s="43" t="s">
        <v>8832</v>
      </c>
      <c r="H6023" s="44">
        <v>20506</v>
      </c>
      <c r="I6023" s="43" t="str">
        <f t="shared" si="284"/>
        <v>20506</v>
      </c>
      <c r="J6023" s="43" t="s">
        <v>15</v>
      </c>
      <c r="K6023" s="43"/>
      <c r="L6023"/>
      <c r="M6023"/>
      <c r="N6023" s="43"/>
      <c r="O6023" s="43"/>
      <c r="P6023" s="43"/>
      <c r="Q6023" s="43"/>
    </row>
    <row r="6024" spans="1:17">
      <c r="A6024" s="43" t="s">
        <v>2436</v>
      </c>
      <c r="B6024" s="43">
        <v>49</v>
      </c>
      <c r="C6024" s="43" t="str">
        <f t="shared" si="282"/>
        <v>49</v>
      </c>
      <c r="D6024" s="43" t="s">
        <v>8829</v>
      </c>
      <c r="E6024" s="44">
        <v>506</v>
      </c>
      <c r="F6024" s="43" t="str">
        <f t="shared" si="283"/>
        <v>506</v>
      </c>
      <c r="G6024" s="43" t="s">
        <v>8833</v>
      </c>
      <c r="H6024" s="44">
        <v>20509</v>
      </c>
      <c r="I6024" s="43" t="str">
        <f t="shared" si="284"/>
        <v>20509</v>
      </c>
      <c r="J6024" s="43" t="s">
        <v>15</v>
      </c>
      <c r="K6024" s="43"/>
      <c r="L6024"/>
      <c r="M6024"/>
      <c r="N6024" s="43"/>
      <c r="O6024" s="43"/>
      <c r="P6024" s="43"/>
      <c r="Q6024" s="43"/>
    </row>
    <row r="6025" spans="1:17">
      <c r="A6025" s="43" t="s">
        <v>2436</v>
      </c>
      <c r="B6025" s="43">
        <v>49</v>
      </c>
      <c r="C6025" s="43" t="str">
        <f t="shared" si="282"/>
        <v>49</v>
      </c>
      <c r="D6025" s="43" t="s">
        <v>8829</v>
      </c>
      <c r="E6025" s="44">
        <v>506</v>
      </c>
      <c r="F6025" s="43" t="str">
        <f t="shared" si="283"/>
        <v>506</v>
      </c>
      <c r="G6025" s="43" t="s">
        <v>8834</v>
      </c>
      <c r="H6025" s="44">
        <v>20512</v>
      </c>
      <c r="I6025" s="43" t="str">
        <f t="shared" si="284"/>
        <v>20512</v>
      </c>
      <c r="J6025" s="43" t="s">
        <v>15</v>
      </c>
      <c r="K6025" s="43"/>
      <c r="L6025"/>
      <c r="M6025"/>
      <c r="N6025" s="43"/>
      <c r="O6025" s="43"/>
      <c r="P6025" s="43"/>
      <c r="Q6025" s="43"/>
    </row>
    <row r="6026" spans="1:17">
      <c r="A6026" s="43" t="s">
        <v>2436</v>
      </c>
      <c r="B6026" s="43">
        <v>49</v>
      </c>
      <c r="C6026" s="43" t="str">
        <f t="shared" si="282"/>
        <v>49</v>
      </c>
      <c r="D6026" s="43" t="s">
        <v>8829</v>
      </c>
      <c r="E6026" s="44">
        <v>506</v>
      </c>
      <c r="F6026" s="43" t="str">
        <f t="shared" si="283"/>
        <v>506</v>
      </c>
      <c r="G6026" s="43" t="s">
        <v>8835</v>
      </c>
      <c r="H6026" s="44">
        <v>20515</v>
      </c>
      <c r="I6026" s="43" t="str">
        <f t="shared" si="284"/>
        <v>20515</v>
      </c>
      <c r="J6026" s="43" t="s">
        <v>15</v>
      </c>
      <c r="K6026" s="43"/>
      <c r="L6026"/>
      <c r="M6026"/>
      <c r="N6026" s="43"/>
      <c r="O6026" s="43"/>
      <c r="P6026" s="43"/>
      <c r="Q6026" s="43"/>
    </row>
    <row r="6027" spans="1:17">
      <c r="A6027" s="43" t="s">
        <v>2436</v>
      </c>
      <c r="B6027" s="43">
        <v>49</v>
      </c>
      <c r="C6027" s="43" t="str">
        <f t="shared" si="282"/>
        <v>49</v>
      </c>
      <c r="D6027" s="43" t="s">
        <v>8829</v>
      </c>
      <c r="E6027" s="44">
        <v>506</v>
      </c>
      <c r="F6027" s="43" t="str">
        <f t="shared" si="283"/>
        <v>506</v>
      </c>
      <c r="G6027" s="43" t="s">
        <v>8836</v>
      </c>
      <c r="H6027" s="44">
        <v>20518</v>
      </c>
      <c r="I6027" s="43" t="str">
        <f t="shared" si="284"/>
        <v>20518</v>
      </c>
      <c r="J6027" s="43" t="s">
        <v>15</v>
      </c>
      <c r="K6027" s="43"/>
      <c r="L6027"/>
      <c r="M6027"/>
      <c r="N6027" s="43"/>
      <c r="O6027" s="43"/>
      <c r="P6027" s="43"/>
      <c r="Q6027" s="43"/>
    </row>
    <row r="6028" spans="1:17">
      <c r="A6028" s="43" t="s">
        <v>2436</v>
      </c>
      <c r="B6028" s="43">
        <v>49</v>
      </c>
      <c r="C6028" s="43" t="str">
        <f t="shared" si="282"/>
        <v>49</v>
      </c>
      <c r="D6028" s="43" t="s">
        <v>8829</v>
      </c>
      <c r="E6028" s="44">
        <v>506</v>
      </c>
      <c r="F6028" s="43" t="str">
        <f t="shared" si="283"/>
        <v>506</v>
      </c>
      <c r="G6028" s="43" t="s">
        <v>8837</v>
      </c>
      <c r="H6028" s="44">
        <v>20521</v>
      </c>
      <c r="I6028" s="43" t="str">
        <f t="shared" si="284"/>
        <v>20521</v>
      </c>
      <c r="J6028" s="43" t="s">
        <v>15</v>
      </c>
      <c r="K6028" s="43"/>
      <c r="L6028"/>
      <c r="M6028"/>
      <c r="N6028" s="43"/>
      <c r="O6028" s="43"/>
      <c r="P6028" s="43"/>
      <c r="Q6028" s="43"/>
    </row>
    <row r="6029" spans="1:17">
      <c r="A6029" s="43" t="s">
        <v>2436</v>
      </c>
      <c r="B6029" s="43">
        <v>49</v>
      </c>
      <c r="C6029" s="43" t="str">
        <f t="shared" si="282"/>
        <v>49</v>
      </c>
      <c r="D6029" s="43" t="s">
        <v>8829</v>
      </c>
      <c r="E6029" s="44">
        <v>506</v>
      </c>
      <c r="F6029" s="43" t="str">
        <f t="shared" si="283"/>
        <v>506</v>
      </c>
      <c r="G6029" s="43" t="s">
        <v>8838</v>
      </c>
      <c r="H6029" s="44">
        <v>20524</v>
      </c>
      <c r="I6029" s="43" t="str">
        <f t="shared" si="284"/>
        <v>20524</v>
      </c>
      <c r="J6029" s="43" t="s">
        <v>15</v>
      </c>
      <c r="K6029" s="43"/>
      <c r="L6029"/>
      <c r="M6029"/>
      <c r="N6029" s="43"/>
      <c r="O6029" s="43"/>
      <c r="P6029" s="43"/>
      <c r="Q6029" s="43"/>
    </row>
    <row r="6030" spans="1:17">
      <c r="A6030" s="43" t="s">
        <v>2436</v>
      </c>
      <c r="B6030" s="43">
        <v>49</v>
      </c>
      <c r="C6030" s="43" t="str">
        <f t="shared" si="282"/>
        <v>49</v>
      </c>
      <c r="D6030" s="43" t="s">
        <v>8829</v>
      </c>
      <c r="E6030" s="44">
        <v>506</v>
      </c>
      <c r="F6030" s="43" t="str">
        <f t="shared" si="283"/>
        <v>506</v>
      </c>
      <c r="G6030" s="43" t="s">
        <v>8839</v>
      </c>
      <c r="H6030" s="44">
        <v>20527</v>
      </c>
      <c r="I6030" s="43" t="str">
        <f t="shared" si="284"/>
        <v>20527</v>
      </c>
      <c r="J6030" s="43" t="s">
        <v>15</v>
      </c>
      <c r="K6030" s="43"/>
      <c r="L6030"/>
      <c r="M6030"/>
      <c r="N6030" s="43"/>
      <c r="O6030" s="43"/>
      <c r="P6030" s="43"/>
      <c r="Q6030" s="43"/>
    </row>
    <row r="6031" spans="1:17">
      <c r="A6031" s="43" t="s">
        <v>2436</v>
      </c>
      <c r="B6031" s="43">
        <v>49</v>
      </c>
      <c r="C6031" s="43" t="str">
        <f t="shared" si="282"/>
        <v>49</v>
      </c>
      <c r="D6031" s="43" t="s">
        <v>8829</v>
      </c>
      <c r="E6031" s="44">
        <v>506</v>
      </c>
      <c r="F6031" s="43" t="str">
        <f t="shared" si="283"/>
        <v>506</v>
      </c>
      <c r="G6031" s="43" t="s">
        <v>8840</v>
      </c>
      <c r="H6031" s="44">
        <v>20530</v>
      </c>
      <c r="I6031" s="43" t="str">
        <f t="shared" si="284"/>
        <v>20530</v>
      </c>
      <c r="J6031" s="43" t="s">
        <v>15</v>
      </c>
      <c r="K6031" s="43"/>
      <c r="L6031"/>
      <c r="M6031"/>
      <c r="N6031" s="43"/>
      <c r="O6031" s="43"/>
      <c r="P6031" s="43"/>
      <c r="Q6031" s="43"/>
    </row>
    <row r="6032" spans="1:17">
      <c r="A6032" s="43" t="s">
        <v>2436</v>
      </c>
      <c r="B6032" s="43">
        <v>49</v>
      </c>
      <c r="C6032" s="43" t="str">
        <f t="shared" si="282"/>
        <v>49</v>
      </c>
      <c r="D6032" s="43" t="s">
        <v>8829</v>
      </c>
      <c r="E6032" s="44">
        <v>506</v>
      </c>
      <c r="F6032" s="43" t="str">
        <f t="shared" si="283"/>
        <v>506</v>
      </c>
      <c r="G6032" s="43" t="s">
        <v>8841</v>
      </c>
      <c r="H6032" s="44">
        <v>20533</v>
      </c>
      <c r="I6032" s="43" t="str">
        <f t="shared" si="284"/>
        <v>20533</v>
      </c>
      <c r="J6032" s="43" t="s">
        <v>15</v>
      </c>
      <c r="K6032" s="43"/>
      <c r="L6032"/>
      <c r="M6032"/>
      <c r="N6032" s="43"/>
      <c r="O6032" s="43"/>
      <c r="P6032" s="43"/>
      <c r="Q6032" s="43"/>
    </row>
    <row r="6033" spans="1:17">
      <c r="A6033" s="43" t="s">
        <v>2436</v>
      </c>
      <c r="B6033" s="43">
        <v>49</v>
      </c>
      <c r="C6033" s="43" t="str">
        <f t="shared" si="282"/>
        <v>49</v>
      </c>
      <c r="D6033" s="43" t="s">
        <v>8829</v>
      </c>
      <c r="E6033" s="44">
        <v>506</v>
      </c>
      <c r="F6033" s="43" t="str">
        <f t="shared" si="283"/>
        <v>506</v>
      </c>
      <c r="G6033" s="43" t="s">
        <v>8842</v>
      </c>
      <c r="H6033" s="44">
        <v>20536</v>
      </c>
      <c r="I6033" s="43" t="str">
        <f t="shared" si="284"/>
        <v>20536</v>
      </c>
      <c r="J6033" s="43" t="s">
        <v>15</v>
      </c>
      <c r="K6033" s="43"/>
      <c r="L6033"/>
      <c r="M6033"/>
      <c r="N6033" s="43"/>
      <c r="O6033" s="43"/>
      <c r="P6033" s="43"/>
      <c r="Q6033" s="43"/>
    </row>
    <row r="6034" spans="1:17">
      <c r="A6034" s="43" t="s">
        <v>2436</v>
      </c>
      <c r="B6034" s="43">
        <v>49</v>
      </c>
      <c r="C6034" s="43" t="str">
        <f t="shared" si="282"/>
        <v>49</v>
      </c>
      <c r="D6034" s="43" t="s">
        <v>8829</v>
      </c>
      <c r="E6034" s="44">
        <v>506</v>
      </c>
      <c r="F6034" s="43" t="str">
        <f t="shared" si="283"/>
        <v>506</v>
      </c>
      <c r="G6034" s="43" t="s">
        <v>8843</v>
      </c>
      <c r="H6034" s="44">
        <v>20539</v>
      </c>
      <c r="I6034" s="43" t="str">
        <f t="shared" si="284"/>
        <v>20539</v>
      </c>
      <c r="J6034" s="43" t="s">
        <v>15</v>
      </c>
      <c r="K6034" s="43"/>
      <c r="L6034"/>
      <c r="M6034"/>
      <c r="N6034" s="43"/>
      <c r="O6034" s="43"/>
      <c r="P6034" s="43"/>
      <c r="Q6034" s="43"/>
    </row>
    <row r="6035" spans="1:17">
      <c r="A6035" s="43" t="s">
        <v>2436</v>
      </c>
      <c r="B6035" s="43">
        <v>49</v>
      </c>
      <c r="C6035" s="43" t="str">
        <f t="shared" si="282"/>
        <v>49</v>
      </c>
      <c r="D6035" s="43" t="s">
        <v>8829</v>
      </c>
      <c r="E6035" s="44">
        <v>506</v>
      </c>
      <c r="F6035" s="43" t="str">
        <f t="shared" si="283"/>
        <v>506</v>
      </c>
      <c r="G6035" s="43" t="s">
        <v>8844</v>
      </c>
      <c r="H6035" s="44">
        <v>20542</v>
      </c>
      <c r="I6035" s="43" t="str">
        <f t="shared" si="284"/>
        <v>20542</v>
      </c>
      <c r="J6035" s="43" t="s">
        <v>15</v>
      </c>
      <c r="K6035" s="43"/>
      <c r="L6035"/>
      <c r="M6035"/>
      <c r="N6035" s="43"/>
      <c r="O6035" s="43"/>
      <c r="P6035" s="43"/>
      <c r="Q6035" s="43"/>
    </row>
    <row r="6036" spans="1:17">
      <c r="A6036" s="43" t="s">
        <v>2436</v>
      </c>
      <c r="B6036" s="43">
        <v>49</v>
      </c>
      <c r="C6036" s="43" t="str">
        <f t="shared" si="282"/>
        <v>49</v>
      </c>
      <c r="D6036" s="43" t="s">
        <v>8829</v>
      </c>
      <c r="E6036" s="44">
        <v>506</v>
      </c>
      <c r="F6036" s="43" t="str">
        <f t="shared" si="283"/>
        <v>506</v>
      </c>
      <c r="G6036" s="43" t="s">
        <v>8845</v>
      </c>
      <c r="H6036" s="44">
        <v>20545</v>
      </c>
      <c r="I6036" s="43" t="str">
        <f t="shared" si="284"/>
        <v>20545</v>
      </c>
      <c r="J6036" s="43" t="s">
        <v>15</v>
      </c>
      <c r="K6036" s="43"/>
      <c r="L6036"/>
      <c r="M6036"/>
      <c r="N6036" s="43"/>
      <c r="O6036" s="43"/>
      <c r="P6036" s="43"/>
      <c r="Q6036" s="43"/>
    </row>
    <row r="6037" spans="1:17">
      <c r="A6037" s="43" t="s">
        <v>2436</v>
      </c>
      <c r="B6037" s="43">
        <v>49</v>
      </c>
      <c r="C6037" s="43" t="str">
        <f t="shared" si="282"/>
        <v>49</v>
      </c>
      <c r="D6037" s="43" t="s">
        <v>8829</v>
      </c>
      <c r="E6037" s="44">
        <v>506</v>
      </c>
      <c r="F6037" s="43" t="str">
        <f t="shared" si="283"/>
        <v>506</v>
      </c>
      <c r="G6037" s="43" t="s">
        <v>8846</v>
      </c>
      <c r="H6037" s="44">
        <v>20547</v>
      </c>
      <c r="I6037" s="43" t="str">
        <f t="shared" si="284"/>
        <v>20547</v>
      </c>
      <c r="J6037" s="43" t="s">
        <v>15</v>
      </c>
      <c r="K6037" s="43"/>
      <c r="L6037"/>
      <c r="M6037"/>
      <c r="N6037" s="43"/>
      <c r="O6037" s="43"/>
      <c r="P6037" s="43"/>
      <c r="Q6037" s="43"/>
    </row>
    <row r="6038" spans="1:17">
      <c r="A6038" s="43" t="s">
        <v>2436</v>
      </c>
      <c r="B6038" s="43">
        <v>49</v>
      </c>
      <c r="C6038" s="43" t="str">
        <f t="shared" si="282"/>
        <v>49</v>
      </c>
      <c r="D6038" s="43" t="s">
        <v>8829</v>
      </c>
      <c r="E6038" s="44">
        <v>506</v>
      </c>
      <c r="F6038" s="43" t="str">
        <f t="shared" si="283"/>
        <v>506</v>
      </c>
      <c r="G6038" s="43" t="s">
        <v>8847</v>
      </c>
      <c r="H6038" s="44">
        <v>20548</v>
      </c>
      <c r="I6038" s="43" t="str">
        <f t="shared" si="284"/>
        <v>20548</v>
      </c>
      <c r="J6038" s="43" t="s">
        <v>15</v>
      </c>
      <c r="K6038" s="43"/>
      <c r="L6038"/>
      <c r="M6038"/>
      <c r="N6038" s="43"/>
      <c r="O6038" s="43"/>
      <c r="P6038" s="43"/>
      <c r="Q6038" s="43"/>
    </row>
    <row r="6039" spans="1:17">
      <c r="A6039" s="43" t="s">
        <v>2436</v>
      </c>
      <c r="B6039" s="43">
        <v>49</v>
      </c>
      <c r="C6039" s="43" t="str">
        <f t="shared" si="282"/>
        <v>49</v>
      </c>
      <c r="D6039" s="43" t="s">
        <v>8848</v>
      </c>
      <c r="E6039" s="44">
        <v>507</v>
      </c>
      <c r="F6039" s="43" t="str">
        <f t="shared" si="283"/>
        <v>507</v>
      </c>
      <c r="G6039" s="43" t="s">
        <v>8849</v>
      </c>
      <c r="H6039" s="44">
        <v>20551</v>
      </c>
      <c r="I6039" s="43" t="str">
        <f t="shared" si="284"/>
        <v>20551</v>
      </c>
      <c r="J6039" s="43" t="s">
        <v>13</v>
      </c>
      <c r="K6039" s="43"/>
      <c r="L6039"/>
      <c r="M6039"/>
      <c r="N6039" s="43"/>
      <c r="O6039" s="43"/>
      <c r="P6039" s="43"/>
      <c r="Q6039" s="43"/>
    </row>
    <row r="6040" spans="1:17">
      <c r="A6040" s="43" t="s">
        <v>2436</v>
      </c>
      <c r="B6040" s="43">
        <v>49</v>
      </c>
      <c r="C6040" s="43" t="str">
        <f t="shared" si="282"/>
        <v>49</v>
      </c>
      <c r="D6040" s="43" t="s">
        <v>8848</v>
      </c>
      <c r="E6040" s="44">
        <v>507</v>
      </c>
      <c r="F6040" s="43" t="str">
        <f t="shared" si="283"/>
        <v>507</v>
      </c>
      <c r="G6040" s="43" t="s">
        <v>8850</v>
      </c>
      <c r="H6040" s="44">
        <v>20554</v>
      </c>
      <c r="I6040" s="43" t="str">
        <f t="shared" si="284"/>
        <v>20554</v>
      </c>
      <c r="J6040" s="43" t="s">
        <v>15</v>
      </c>
      <c r="K6040" s="43"/>
      <c r="L6040"/>
      <c r="M6040"/>
      <c r="N6040" s="43"/>
      <c r="O6040" s="43"/>
      <c r="P6040" s="43"/>
      <c r="Q6040" s="43"/>
    </row>
    <row r="6041" spans="1:17">
      <c r="A6041" s="43" t="s">
        <v>2436</v>
      </c>
      <c r="B6041" s="43">
        <v>49</v>
      </c>
      <c r="C6041" s="43" t="str">
        <f t="shared" si="282"/>
        <v>49</v>
      </c>
      <c r="D6041" s="43" t="s">
        <v>8848</v>
      </c>
      <c r="E6041" s="44">
        <v>507</v>
      </c>
      <c r="F6041" s="43" t="str">
        <f t="shared" si="283"/>
        <v>507</v>
      </c>
      <c r="G6041" s="43" t="s">
        <v>8851</v>
      </c>
      <c r="H6041" s="44">
        <v>20557</v>
      </c>
      <c r="I6041" s="43" t="str">
        <f t="shared" si="284"/>
        <v>20557</v>
      </c>
      <c r="J6041" s="43" t="s">
        <v>15</v>
      </c>
      <c r="K6041" s="43"/>
      <c r="L6041"/>
      <c r="M6041"/>
      <c r="N6041" s="43"/>
      <c r="O6041" s="43"/>
      <c r="P6041" s="43"/>
      <c r="Q6041" s="43"/>
    </row>
    <row r="6042" spans="1:17">
      <c r="A6042" s="43" t="s">
        <v>2436</v>
      </c>
      <c r="B6042" s="43">
        <v>49</v>
      </c>
      <c r="C6042" s="43" t="str">
        <f t="shared" si="282"/>
        <v>49</v>
      </c>
      <c r="D6042" s="43" t="s">
        <v>8848</v>
      </c>
      <c r="E6042" s="44">
        <v>507</v>
      </c>
      <c r="F6042" s="43" t="str">
        <f t="shared" si="283"/>
        <v>507</v>
      </c>
      <c r="G6042" s="43" t="s">
        <v>8852</v>
      </c>
      <c r="H6042" s="44">
        <v>20560</v>
      </c>
      <c r="I6042" s="43" t="str">
        <f t="shared" si="284"/>
        <v>20560</v>
      </c>
      <c r="J6042" s="43" t="s">
        <v>13</v>
      </c>
      <c r="K6042" s="43"/>
      <c r="L6042"/>
      <c r="M6042"/>
      <c r="N6042" s="43"/>
      <c r="O6042" s="43"/>
      <c r="P6042" s="43"/>
      <c r="Q6042" s="43"/>
    </row>
    <row r="6043" spans="1:17">
      <c r="A6043" s="43" t="s">
        <v>2436</v>
      </c>
      <c r="B6043" s="43">
        <v>49</v>
      </c>
      <c r="C6043" s="43" t="str">
        <f t="shared" si="282"/>
        <v>49</v>
      </c>
      <c r="D6043" s="43" t="s">
        <v>8848</v>
      </c>
      <c r="E6043" s="44">
        <v>507</v>
      </c>
      <c r="F6043" s="43" t="str">
        <f t="shared" si="283"/>
        <v>507</v>
      </c>
      <c r="G6043" s="43" t="s">
        <v>8853</v>
      </c>
      <c r="H6043" s="44">
        <v>20561</v>
      </c>
      <c r="I6043" s="43" t="str">
        <f t="shared" si="284"/>
        <v>20561</v>
      </c>
      <c r="J6043" s="43" t="s">
        <v>13</v>
      </c>
      <c r="K6043" s="43"/>
      <c r="L6043"/>
      <c r="M6043"/>
      <c r="N6043" s="43"/>
      <c r="O6043" s="43"/>
      <c r="P6043" s="43"/>
      <c r="Q6043" s="43"/>
    </row>
    <row r="6044" spans="1:17">
      <c r="A6044" s="43" t="s">
        <v>2436</v>
      </c>
      <c r="B6044" s="43">
        <v>49</v>
      </c>
      <c r="C6044" s="43" t="str">
        <f t="shared" si="282"/>
        <v>49</v>
      </c>
      <c r="D6044" s="43" t="s">
        <v>8848</v>
      </c>
      <c r="E6044" s="44">
        <v>507</v>
      </c>
      <c r="F6044" s="43" t="str">
        <f t="shared" si="283"/>
        <v>507</v>
      </c>
      <c r="G6044" s="43" t="s">
        <v>8854</v>
      </c>
      <c r="H6044" s="44">
        <v>20562</v>
      </c>
      <c r="I6044" s="43" t="str">
        <f t="shared" si="284"/>
        <v>20562</v>
      </c>
      <c r="J6044" s="43" t="s">
        <v>13</v>
      </c>
      <c r="K6044" s="43"/>
      <c r="L6044"/>
      <c r="M6044"/>
      <c r="N6044" s="43"/>
      <c r="O6044" s="43"/>
      <c r="P6044" s="43"/>
      <c r="Q6044" s="43"/>
    </row>
    <row r="6045" spans="1:17">
      <c r="A6045" s="43" t="s">
        <v>2436</v>
      </c>
      <c r="B6045" s="43">
        <v>49</v>
      </c>
      <c r="C6045" s="43" t="str">
        <f t="shared" si="282"/>
        <v>49</v>
      </c>
      <c r="D6045" s="43" t="s">
        <v>8848</v>
      </c>
      <c r="E6045" s="44">
        <v>507</v>
      </c>
      <c r="F6045" s="43" t="str">
        <f t="shared" si="283"/>
        <v>507</v>
      </c>
      <c r="G6045" s="43" t="s">
        <v>8855</v>
      </c>
      <c r="H6045" s="44">
        <v>20563</v>
      </c>
      <c r="I6045" s="43" t="str">
        <f t="shared" si="284"/>
        <v>20563</v>
      </c>
      <c r="J6045" s="43" t="s">
        <v>13</v>
      </c>
      <c r="K6045" s="43"/>
      <c r="L6045"/>
      <c r="M6045"/>
      <c r="N6045" s="43"/>
      <c r="O6045" s="43"/>
      <c r="P6045" s="43"/>
      <c r="Q6045" s="43"/>
    </row>
    <row r="6046" spans="1:17">
      <c r="A6046" s="43" t="s">
        <v>2436</v>
      </c>
      <c r="B6046" s="43">
        <v>49</v>
      </c>
      <c r="C6046" s="43" t="str">
        <f t="shared" si="282"/>
        <v>49</v>
      </c>
      <c r="D6046" s="43" t="s">
        <v>8848</v>
      </c>
      <c r="E6046" s="44">
        <v>507</v>
      </c>
      <c r="F6046" s="43" t="str">
        <f t="shared" si="283"/>
        <v>507</v>
      </c>
      <c r="G6046" s="43" t="s">
        <v>8856</v>
      </c>
      <c r="H6046" s="44">
        <v>20566</v>
      </c>
      <c r="I6046" s="43" t="str">
        <f t="shared" si="284"/>
        <v>20566</v>
      </c>
      <c r="J6046" s="43" t="s">
        <v>15</v>
      </c>
      <c r="K6046" s="43"/>
      <c r="L6046"/>
      <c r="M6046"/>
      <c r="N6046" s="43"/>
      <c r="O6046" s="43"/>
      <c r="P6046" s="43"/>
      <c r="Q6046" s="43"/>
    </row>
    <row r="6047" spans="1:17">
      <c r="A6047" s="43" t="s">
        <v>2436</v>
      </c>
      <c r="B6047" s="43">
        <v>49</v>
      </c>
      <c r="C6047" s="43" t="str">
        <f t="shared" si="282"/>
        <v>49</v>
      </c>
      <c r="D6047" s="43" t="s">
        <v>8848</v>
      </c>
      <c r="E6047" s="44">
        <v>507</v>
      </c>
      <c r="F6047" s="43" t="str">
        <f t="shared" si="283"/>
        <v>507</v>
      </c>
      <c r="G6047" s="43" t="s">
        <v>8857</v>
      </c>
      <c r="H6047" s="44">
        <v>20569</v>
      </c>
      <c r="I6047" s="43" t="str">
        <f t="shared" si="284"/>
        <v>20569</v>
      </c>
      <c r="J6047" s="43" t="s">
        <v>15</v>
      </c>
      <c r="K6047" s="43"/>
      <c r="L6047"/>
      <c r="M6047"/>
      <c r="N6047" s="43"/>
      <c r="O6047" s="43"/>
      <c r="P6047" s="43"/>
      <c r="Q6047" s="43"/>
    </row>
    <row r="6048" spans="1:17">
      <c r="A6048" s="43" t="s">
        <v>2436</v>
      </c>
      <c r="B6048" s="43">
        <v>49</v>
      </c>
      <c r="C6048" s="43" t="str">
        <f t="shared" si="282"/>
        <v>49</v>
      </c>
      <c r="D6048" s="43" t="s">
        <v>8848</v>
      </c>
      <c r="E6048" s="44">
        <v>507</v>
      </c>
      <c r="F6048" s="43" t="str">
        <f t="shared" si="283"/>
        <v>507</v>
      </c>
      <c r="G6048" s="43" t="s">
        <v>8858</v>
      </c>
      <c r="H6048" s="44">
        <v>20572</v>
      </c>
      <c r="I6048" s="43" t="str">
        <f t="shared" si="284"/>
        <v>20572</v>
      </c>
      <c r="J6048" s="43" t="s">
        <v>15</v>
      </c>
      <c r="K6048" s="43"/>
      <c r="L6048"/>
      <c r="M6048"/>
      <c r="N6048" s="43"/>
      <c r="O6048" s="43"/>
      <c r="P6048" s="43"/>
      <c r="Q6048" s="43"/>
    </row>
    <row r="6049" spans="1:17">
      <c r="A6049" s="43" t="s">
        <v>2436</v>
      </c>
      <c r="B6049" s="43">
        <v>49</v>
      </c>
      <c r="C6049" s="43" t="str">
        <f t="shared" si="282"/>
        <v>49</v>
      </c>
      <c r="D6049" s="43" t="s">
        <v>8848</v>
      </c>
      <c r="E6049" s="44">
        <v>507</v>
      </c>
      <c r="F6049" s="43" t="str">
        <f t="shared" si="283"/>
        <v>507</v>
      </c>
      <c r="G6049" s="43" t="s">
        <v>8859</v>
      </c>
      <c r="H6049" s="44">
        <v>20575</v>
      </c>
      <c r="I6049" s="43" t="str">
        <f t="shared" si="284"/>
        <v>20575</v>
      </c>
      <c r="J6049" s="43" t="s">
        <v>13</v>
      </c>
      <c r="K6049" s="43"/>
      <c r="L6049"/>
      <c r="M6049"/>
      <c r="N6049" s="43"/>
      <c r="O6049" s="43"/>
      <c r="P6049" s="43"/>
      <c r="Q6049" s="43"/>
    </row>
    <row r="6050" spans="1:17">
      <c r="A6050" s="43" t="s">
        <v>2436</v>
      </c>
      <c r="B6050" s="43">
        <v>49</v>
      </c>
      <c r="C6050" s="43" t="str">
        <f t="shared" si="282"/>
        <v>49</v>
      </c>
      <c r="D6050" s="43" t="s">
        <v>8848</v>
      </c>
      <c r="E6050" s="44">
        <v>507</v>
      </c>
      <c r="F6050" s="43" t="str">
        <f t="shared" si="283"/>
        <v>507</v>
      </c>
      <c r="G6050" s="43" t="s">
        <v>8860</v>
      </c>
      <c r="H6050" s="44">
        <v>20578</v>
      </c>
      <c r="I6050" s="43" t="str">
        <f t="shared" si="284"/>
        <v>20578</v>
      </c>
      <c r="J6050" s="43" t="s">
        <v>13</v>
      </c>
      <c r="K6050" s="43"/>
      <c r="L6050"/>
      <c r="M6050"/>
      <c r="N6050" s="43"/>
      <c r="O6050" s="43"/>
      <c r="P6050" s="43"/>
      <c r="Q6050" s="43"/>
    </row>
    <row r="6051" spans="1:17">
      <c r="A6051" s="43" t="s">
        <v>2436</v>
      </c>
      <c r="B6051" s="43">
        <v>49</v>
      </c>
      <c r="C6051" s="43" t="str">
        <f t="shared" si="282"/>
        <v>49</v>
      </c>
      <c r="D6051" s="43" t="s">
        <v>8848</v>
      </c>
      <c r="E6051" s="44">
        <v>507</v>
      </c>
      <c r="F6051" s="43" t="str">
        <f t="shared" si="283"/>
        <v>507</v>
      </c>
      <c r="G6051" s="43" t="s">
        <v>8861</v>
      </c>
      <c r="H6051" s="44">
        <v>20579</v>
      </c>
      <c r="I6051" s="43" t="str">
        <f t="shared" si="284"/>
        <v>20579</v>
      </c>
      <c r="J6051" s="43" t="s">
        <v>13</v>
      </c>
      <c r="K6051" s="43"/>
      <c r="L6051"/>
      <c r="M6051"/>
      <c r="N6051" s="43"/>
      <c r="O6051" s="43"/>
      <c r="P6051" s="43"/>
      <c r="Q6051" s="43"/>
    </row>
    <row r="6052" spans="1:17">
      <c r="A6052" s="43" t="s">
        <v>2436</v>
      </c>
      <c r="B6052" s="43">
        <v>49</v>
      </c>
      <c r="C6052" s="43" t="str">
        <f t="shared" si="282"/>
        <v>49</v>
      </c>
      <c r="D6052" s="43" t="s">
        <v>8848</v>
      </c>
      <c r="E6052" s="44">
        <v>507</v>
      </c>
      <c r="F6052" s="43" t="str">
        <f t="shared" si="283"/>
        <v>507</v>
      </c>
      <c r="G6052" s="43" t="s">
        <v>8862</v>
      </c>
      <c r="H6052" s="44">
        <v>20580</v>
      </c>
      <c r="I6052" s="43" t="str">
        <f t="shared" si="284"/>
        <v>20580</v>
      </c>
      <c r="J6052" s="43" t="s">
        <v>13</v>
      </c>
      <c r="K6052" s="43"/>
      <c r="L6052"/>
      <c r="M6052"/>
      <c r="N6052" s="43"/>
      <c r="O6052" s="43"/>
      <c r="P6052" s="43"/>
      <c r="Q6052" s="43"/>
    </row>
    <row r="6053" spans="1:17">
      <c r="A6053" s="43" t="s">
        <v>2436</v>
      </c>
      <c r="B6053" s="43">
        <v>49</v>
      </c>
      <c r="C6053" s="43" t="str">
        <f t="shared" si="282"/>
        <v>49</v>
      </c>
      <c r="D6053" s="43" t="s">
        <v>8848</v>
      </c>
      <c r="E6053" s="44">
        <v>507</v>
      </c>
      <c r="F6053" s="43" t="str">
        <f t="shared" si="283"/>
        <v>507</v>
      </c>
      <c r="G6053" s="43" t="s">
        <v>8863</v>
      </c>
      <c r="H6053" s="44">
        <v>20581</v>
      </c>
      <c r="I6053" s="43" t="str">
        <f t="shared" si="284"/>
        <v>20581</v>
      </c>
      <c r="J6053" s="43" t="s">
        <v>13</v>
      </c>
      <c r="K6053" s="43"/>
      <c r="L6053"/>
      <c r="M6053"/>
      <c r="N6053" s="43"/>
      <c r="O6053" s="43"/>
      <c r="P6053" s="43"/>
      <c r="Q6053" s="43"/>
    </row>
    <row r="6054" spans="1:17">
      <c r="A6054" s="43" t="s">
        <v>2436</v>
      </c>
      <c r="B6054" s="43">
        <v>49</v>
      </c>
      <c r="C6054" s="43" t="str">
        <f t="shared" si="282"/>
        <v>49</v>
      </c>
      <c r="D6054" s="43" t="s">
        <v>8848</v>
      </c>
      <c r="E6054" s="44">
        <v>507</v>
      </c>
      <c r="F6054" s="43" t="str">
        <f t="shared" si="283"/>
        <v>507</v>
      </c>
      <c r="G6054" s="43" t="s">
        <v>8864</v>
      </c>
      <c r="H6054" s="44">
        <v>20584</v>
      </c>
      <c r="I6054" s="43" t="str">
        <f t="shared" si="284"/>
        <v>20584</v>
      </c>
      <c r="J6054" s="43" t="s">
        <v>15</v>
      </c>
      <c r="K6054" s="43"/>
      <c r="L6054"/>
      <c r="M6054"/>
      <c r="N6054" s="43"/>
      <c r="O6054" s="43"/>
      <c r="P6054" s="43"/>
      <c r="Q6054" s="43"/>
    </row>
    <row r="6055" spans="1:17">
      <c r="A6055" s="43" t="s">
        <v>2436</v>
      </c>
      <c r="B6055" s="43">
        <v>49</v>
      </c>
      <c r="C6055" s="43" t="str">
        <f t="shared" si="282"/>
        <v>49</v>
      </c>
      <c r="D6055" s="43" t="s">
        <v>8848</v>
      </c>
      <c r="E6055" s="44">
        <v>507</v>
      </c>
      <c r="F6055" s="43" t="str">
        <f t="shared" si="283"/>
        <v>507</v>
      </c>
      <c r="G6055" s="43" t="s">
        <v>8865</v>
      </c>
      <c r="H6055" s="44">
        <v>20587</v>
      </c>
      <c r="I6055" s="43" t="str">
        <f t="shared" si="284"/>
        <v>20587</v>
      </c>
      <c r="J6055" s="43" t="s">
        <v>15</v>
      </c>
      <c r="K6055" s="43"/>
      <c r="L6055"/>
      <c r="M6055"/>
      <c r="N6055" s="43"/>
      <c r="O6055" s="43"/>
      <c r="P6055" s="43"/>
      <c r="Q6055" s="43"/>
    </row>
    <row r="6056" spans="1:17">
      <c r="A6056" s="43" t="s">
        <v>2436</v>
      </c>
      <c r="B6056" s="43">
        <v>49</v>
      </c>
      <c r="C6056" s="43" t="str">
        <f t="shared" si="282"/>
        <v>49</v>
      </c>
      <c r="D6056" s="43" t="s">
        <v>8848</v>
      </c>
      <c r="E6056" s="44">
        <v>507</v>
      </c>
      <c r="F6056" s="43" t="str">
        <f t="shared" si="283"/>
        <v>507</v>
      </c>
      <c r="G6056" s="43" t="s">
        <v>8866</v>
      </c>
      <c r="H6056" s="44">
        <v>20590</v>
      </c>
      <c r="I6056" s="43" t="str">
        <f t="shared" si="284"/>
        <v>20590</v>
      </c>
      <c r="J6056" s="43" t="s">
        <v>15</v>
      </c>
      <c r="K6056" s="43"/>
      <c r="L6056"/>
      <c r="M6056"/>
      <c r="N6056" s="43"/>
      <c r="O6056" s="43"/>
      <c r="P6056" s="43"/>
      <c r="Q6056" s="43"/>
    </row>
    <row r="6057" spans="1:17">
      <c r="A6057" s="43" t="s">
        <v>2436</v>
      </c>
      <c r="B6057" s="43">
        <v>49</v>
      </c>
      <c r="C6057" s="43" t="str">
        <f t="shared" si="282"/>
        <v>49</v>
      </c>
      <c r="D6057" s="43" t="s">
        <v>8848</v>
      </c>
      <c r="E6057" s="44">
        <v>507</v>
      </c>
      <c r="F6057" s="43" t="str">
        <f t="shared" si="283"/>
        <v>507</v>
      </c>
      <c r="G6057" s="43" t="s">
        <v>8867</v>
      </c>
      <c r="H6057" s="44">
        <v>20593</v>
      </c>
      <c r="I6057" s="43" t="str">
        <f t="shared" si="284"/>
        <v>20593</v>
      </c>
      <c r="J6057" s="43" t="s">
        <v>13</v>
      </c>
      <c r="K6057" s="43"/>
      <c r="L6057"/>
      <c r="M6057"/>
      <c r="N6057" s="43"/>
      <c r="O6057" s="43"/>
      <c r="P6057" s="43"/>
      <c r="Q6057" s="43"/>
    </row>
    <row r="6058" spans="1:17">
      <c r="A6058" s="43" t="s">
        <v>2436</v>
      </c>
      <c r="B6058" s="43">
        <v>49</v>
      </c>
      <c r="C6058" s="43" t="str">
        <f t="shared" si="282"/>
        <v>49</v>
      </c>
      <c r="D6058" s="43" t="s">
        <v>8848</v>
      </c>
      <c r="E6058" s="44">
        <v>507</v>
      </c>
      <c r="F6058" s="43" t="str">
        <f t="shared" si="283"/>
        <v>507</v>
      </c>
      <c r="G6058" s="43" t="s">
        <v>8868</v>
      </c>
      <c r="H6058" s="44">
        <v>20596</v>
      </c>
      <c r="I6058" s="43" t="str">
        <f t="shared" si="284"/>
        <v>20596</v>
      </c>
      <c r="J6058" s="43" t="s">
        <v>13</v>
      </c>
      <c r="K6058" s="43"/>
      <c r="L6058"/>
      <c r="M6058"/>
      <c r="N6058" s="43"/>
      <c r="O6058" s="43"/>
      <c r="P6058" s="43"/>
      <c r="Q6058" s="43"/>
    </row>
    <row r="6059" spans="1:17">
      <c r="A6059" s="43" t="s">
        <v>2436</v>
      </c>
      <c r="B6059" s="43">
        <v>49</v>
      </c>
      <c r="C6059" s="43" t="str">
        <f t="shared" si="282"/>
        <v>49</v>
      </c>
      <c r="D6059" s="43" t="s">
        <v>8869</v>
      </c>
      <c r="E6059" s="44">
        <v>508</v>
      </c>
      <c r="F6059" s="43" t="str">
        <f t="shared" si="283"/>
        <v>508</v>
      </c>
      <c r="G6059" s="43" t="s">
        <v>8870</v>
      </c>
      <c r="H6059" s="44">
        <v>20599</v>
      </c>
      <c r="I6059" s="43" t="str">
        <f t="shared" si="284"/>
        <v>20599</v>
      </c>
      <c r="J6059" s="43" t="s">
        <v>14</v>
      </c>
      <c r="K6059" s="43"/>
      <c r="L6059"/>
      <c r="M6059"/>
      <c r="N6059" s="43"/>
      <c r="O6059" s="43"/>
      <c r="P6059" s="43"/>
      <c r="Q6059" s="43"/>
    </row>
    <row r="6060" spans="1:17">
      <c r="A6060" s="43" t="s">
        <v>2436</v>
      </c>
      <c r="B6060" s="43">
        <v>49</v>
      </c>
      <c r="C6060" s="43" t="str">
        <f t="shared" si="282"/>
        <v>49</v>
      </c>
      <c r="D6060" s="43" t="s">
        <v>8869</v>
      </c>
      <c r="E6060" s="44">
        <v>508</v>
      </c>
      <c r="F6060" s="43" t="str">
        <f t="shared" si="283"/>
        <v>508</v>
      </c>
      <c r="G6060" s="43" t="s">
        <v>8871</v>
      </c>
      <c r="H6060" s="44">
        <v>20605</v>
      </c>
      <c r="I6060" s="43" t="str">
        <f t="shared" si="284"/>
        <v>20605</v>
      </c>
      <c r="J6060" s="43" t="s">
        <v>15</v>
      </c>
      <c r="K6060" s="43"/>
      <c r="L6060"/>
      <c r="M6060"/>
      <c r="N6060" s="43"/>
      <c r="O6060" s="43"/>
      <c r="P6060" s="43"/>
      <c r="Q6060" s="43"/>
    </row>
    <row r="6061" spans="1:17">
      <c r="A6061" s="43" t="s">
        <v>2436</v>
      </c>
      <c r="B6061" s="43">
        <v>49</v>
      </c>
      <c r="C6061" s="43" t="str">
        <f t="shared" si="282"/>
        <v>49</v>
      </c>
      <c r="D6061" s="43" t="s">
        <v>8869</v>
      </c>
      <c r="E6061" s="44">
        <v>508</v>
      </c>
      <c r="F6061" s="43" t="str">
        <f t="shared" si="283"/>
        <v>508</v>
      </c>
      <c r="G6061" s="43" t="s">
        <v>8872</v>
      </c>
      <c r="H6061" s="44">
        <v>20608</v>
      </c>
      <c r="I6061" s="43" t="str">
        <f t="shared" si="284"/>
        <v>20608</v>
      </c>
      <c r="J6061" s="43" t="s">
        <v>15</v>
      </c>
      <c r="K6061" s="43"/>
      <c r="L6061"/>
      <c r="M6061"/>
      <c r="N6061" s="43"/>
      <c r="O6061" s="43"/>
      <c r="P6061" s="43"/>
      <c r="Q6061" s="43"/>
    </row>
    <row r="6062" spans="1:17">
      <c r="A6062" s="43" t="s">
        <v>2436</v>
      </c>
      <c r="B6062" s="43">
        <v>49</v>
      </c>
      <c r="C6062" s="43" t="str">
        <f t="shared" si="282"/>
        <v>49</v>
      </c>
      <c r="D6062" s="43" t="s">
        <v>8869</v>
      </c>
      <c r="E6062" s="44">
        <v>508</v>
      </c>
      <c r="F6062" s="43" t="str">
        <f t="shared" si="283"/>
        <v>508</v>
      </c>
      <c r="G6062" s="43" t="s">
        <v>8873</v>
      </c>
      <c r="H6062" s="44">
        <v>20611</v>
      </c>
      <c r="I6062" s="43" t="str">
        <f t="shared" si="284"/>
        <v>20611</v>
      </c>
      <c r="J6062" s="43" t="s">
        <v>15</v>
      </c>
      <c r="K6062" s="43"/>
      <c r="L6062"/>
      <c r="M6062"/>
      <c r="N6062" s="43"/>
      <c r="O6062" s="43"/>
      <c r="P6062" s="43"/>
      <c r="Q6062" s="43"/>
    </row>
    <row r="6063" spans="1:17">
      <c r="A6063" s="43" t="s">
        <v>2436</v>
      </c>
      <c r="B6063" s="43">
        <v>49</v>
      </c>
      <c r="C6063" s="43" t="str">
        <f t="shared" si="282"/>
        <v>49</v>
      </c>
      <c r="D6063" s="43" t="s">
        <v>8869</v>
      </c>
      <c r="E6063" s="44">
        <v>508</v>
      </c>
      <c r="F6063" s="43" t="str">
        <f t="shared" si="283"/>
        <v>508</v>
      </c>
      <c r="G6063" s="43" t="s">
        <v>8874</v>
      </c>
      <c r="H6063" s="44">
        <v>20614</v>
      </c>
      <c r="I6063" s="43" t="str">
        <f t="shared" si="284"/>
        <v>20614</v>
      </c>
      <c r="J6063" s="43" t="s">
        <v>15</v>
      </c>
      <c r="K6063" s="43"/>
      <c r="L6063"/>
      <c r="M6063"/>
      <c r="N6063" s="43"/>
      <c r="O6063" s="43"/>
      <c r="P6063" s="43"/>
      <c r="Q6063" s="43"/>
    </row>
    <row r="6064" spans="1:17">
      <c r="A6064" s="43" t="s">
        <v>2436</v>
      </c>
      <c r="B6064" s="43">
        <v>49</v>
      </c>
      <c r="C6064" s="43" t="str">
        <f t="shared" si="282"/>
        <v>49</v>
      </c>
      <c r="D6064" s="43" t="s">
        <v>8869</v>
      </c>
      <c r="E6064" s="44">
        <v>508</v>
      </c>
      <c r="F6064" s="43" t="str">
        <f t="shared" si="283"/>
        <v>508</v>
      </c>
      <c r="G6064" s="43" t="s">
        <v>8875</v>
      </c>
      <c r="H6064" s="44">
        <v>20617</v>
      </c>
      <c r="I6064" s="43" t="str">
        <f t="shared" si="284"/>
        <v>20617</v>
      </c>
      <c r="J6064" s="43" t="s">
        <v>15</v>
      </c>
      <c r="K6064" s="43"/>
      <c r="L6064"/>
      <c r="M6064"/>
      <c r="N6064" s="43"/>
      <c r="O6064" s="43"/>
      <c r="P6064" s="43"/>
      <c r="Q6064" s="43"/>
    </row>
    <row r="6065" spans="1:17">
      <c r="A6065" s="43" t="s">
        <v>2436</v>
      </c>
      <c r="B6065" s="43">
        <v>49</v>
      </c>
      <c r="C6065" s="43" t="str">
        <f t="shared" si="282"/>
        <v>49</v>
      </c>
      <c r="D6065" s="43" t="s">
        <v>8869</v>
      </c>
      <c r="E6065" s="44">
        <v>508</v>
      </c>
      <c r="F6065" s="43" t="str">
        <f t="shared" si="283"/>
        <v>508</v>
      </c>
      <c r="G6065" s="43" t="s">
        <v>8876</v>
      </c>
      <c r="H6065" s="44">
        <v>20620</v>
      </c>
      <c r="I6065" s="43" t="str">
        <f t="shared" si="284"/>
        <v>20620</v>
      </c>
      <c r="J6065" s="43" t="s">
        <v>15</v>
      </c>
      <c r="K6065" s="43"/>
      <c r="L6065"/>
      <c r="M6065"/>
      <c r="N6065" s="43"/>
      <c r="O6065" s="43"/>
      <c r="P6065" s="43"/>
      <c r="Q6065" s="43"/>
    </row>
    <row r="6066" spans="1:17">
      <c r="A6066" s="43" t="s">
        <v>2436</v>
      </c>
      <c r="B6066" s="43">
        <v>49</v>
      </c>
      <c r="C6066" s="43" t="str">
        <f t="shared" si="282"/>
        <v>49</v>
      </c>
      <c r="D6066" s="43" t="s">
        <v>8869</v>
      </c>
      <c r="E6066" s="44">
        <v>508</v>
      </c>
      <c r="F6066" s="43" t="str">
        <f t="shared" si="283"/>
        <v>508</v>
      </c>
      <c r="G6066" s="43" t="s">
        <v>8877</v>
      </c>
      <c r="H6066" s="44">
        <v>20623</v>
      </c>
      <c r="I6066" s="43" t="str">
        <f t="shared" si="284"/>
        <v>20623</v>
      </c>
      <c r="J6066" s="43" t="s">
        <v>15</v>
      </c>
      <c r="K6066" s="43"/>
      <c r="L6066"/>
      <c r="M6066"/>
      <c r="N6066" s="43"/>
      <c r="O6066" s="43"/>
      <c r="P6066" s="43"/>
      <c r="Q6066" s="43"/>
    </row>
    <row r="6067" spans="1:17">
      <c r="A6067" s="43" t="s">
        <v>2436</v>
      </c>
      <c r="B6067" s="43">
        <v>49</v>
      </c>
      <c r="C6067" s="43" t="str">
        <f t="shared" si="282"/>
        <v>49</v>
      </c>
      <c r="D6067" s="43" t="s">
        <v>8869</v>
      </c>
      <c r="E6067" s="44">
        <v>508</v>
      </c>
      <c r="F6067" s="43" t="str">
        <f t="shared" si="283"/>
        <v>508</v>
      </c>
      <c r="G6067" s="43" t="s">
        <v>8878</v>
      </c>
      <c r="H6067" s="44">
        <v>20626</v>
      </c>
      <c r="I6067" s="43" t="str">
        <f t="shared" si="284"/>
        <v>20626</v>
      </c>
      <c r="J6067" s="43" t="s">
        <v>15</v>
      </c>
      <c r="K6067" s="43"/>
      <c r="L6067"/>
      <c r="M6067"/>
      <c r="N6067" s="43"/>
      <c r="O6067" s="43"/>
      <c r="P6067" s="43"/>
      <c r="Q6067" s="43"/>
    </row>
    <row r="6068" spans="1:17">
      <c r="A6068" s="43" t="s">
        <v>2436</v>
      </c>
      <c r="B6068" s="43">
        <v>49</v>
      </c>
      <c r="C6068" s="43" t="str">
        <f t="shared" si="282"/>
        <v>49</v>
      </c>
      <c r="D6068" s="43" t="s">
        <v>8869</v>
      </c>
      <c r="E6068" s="44">
        <v>508</v>
      </c>
      <c r="F6068" s="43" t="str">
        <f t="shared" si="283"/>
        <v>508</v>
      </c>
      <c r="G6068" s="43" t="s">
        <v>8879</v>
      </c>
      <c r="H6068" s="44">
        <v>20629</v>
      </c>
      <c r="I6068" s="43" t="str">
        <f t="shared" si="284"/>
        <v>20629</v>
      </c>
      <c r="J6068" s="43" t="s">
        <v>15</v>
      </c>
      <c r="K6068" s="43"/>
      <c r="L6068"/>
      <c r="M6068"/>
      <c r="N6068" s="43"/>
      <c r="O6068" s="43"/>
      <c r="P6068" s="43"/>
      <c r="Q6068" s="43"/>
    </row>
    <row r="6069" spans="1:17">
      <c r="A6069" s="43" t="s">
        <v>2436</v>
      </c>
      <c r="B6069" s="43">
        <v>49</v>
      </c>
      <c r="C6069" s="43" t="str">
        <f t="shared" si="282"/>
        <v>49</v>
      </c>
      <c r="D6069" s="43" t="s">
        <v>8869</v>
      </c>
      <c r="E6069" s="44">
        <v>508</v>
      </c>
      <c r="F6069" s="43" t="str">
        <f t="shared" si="283"/>
        <v>508</v>
      </c>
      <c r="G6069" s="43" t="s">
        <v>8880</v>
      </c>
      <c r="H6069" s="44">
        <v>20632</v>
      </c>
      <c r="I6069" s="43" t="str">
        <f t="shared" si="284"/>
        <v>20632</v>
      </c>
      <c r="J6069" s="43" t="s">
        <v>15</v>
      </c>
      <c r="K6069" s="43"/>
      <c r="L6069"/>
      <c r="M6069"/>
      <c r="N6069" s="43"/>
      <c r="O6069" s="43"/>
      <c r="P6069" s="43"/>
      <c r="Q6069" s="43"/>
    </row>
    <row r="6070" spans="1:17">
      <c r="A6070" s="43" t="s">
        <v>2436</v>
      </c>
      <c r="B6070" s="43">
        <v>49</v>
      </c>
      <c r="C6070" s="43" t="str">
        <f t="shared" si="282"/>
        <v>49</v>
      </c>
      <c r="D6070" s="43" t="s">
        <v>8869</v>
      </c>
      <c r="E6070" s="44">
        <v>508</v>
      </c>
      <c r="F6070" s="43" t="str">
        <f t="shared" si="283"/>
        <v>508</v>
      </c>
      <c r="G6070" s="43" t="s">
        <v>8881</v>
      </c>
      <c r="H6070" s="44">
        <v>20635</v>
      </c>
      <c r="I6070" s="43" t="str">
        <f t="shared" si="284"/>
        <v>20635</v>
      </c>
      <c r="J6070" s="43" t="s">
        <v>15</v>
      </c>
      <c r="K6070" s="43"/>
      <c r="L6070"/>
      <c r="M6070"/>
      <c r="N6070" s="43"/>
      <c r="O6070" s="43"/>
      <c r="P6070" s="43"/>
      <c r="Q6070" s="43"/>
    </row>
    <row r="6071" spans="1:17">
      <c r="A6071" s="43" t="s">
        <v>2436</v>
      </c>
      <c r="B6071" s="43">
        <v>49</v>
      </c>
      <c r="C6071" s="43" t="str">
        <f t="shared" si="282"/>
        <v>49</v>
      </c>
      <c r="D6071" s="43" t="s">
        <v>8869</v>
      </c>
      <c r="E6071" s="44">
        <v>508</v>
      </c>
      <c r="F6071" s="43" t="str">
        <f t="shared" si="283"/>
        <v>508</v>
      </c>
      <c r="G6071" s="43" t="s">
        <v>8882</v>
      </c>
      <c r="H6071" s="44">
        <v>20638</v>
      </c>
      <c r="I6071" s="43" t="str">
        <f t="shared" si="284"/>
        <v>20638</v>
      </c>
      <c r="J6071" s="43" t="s">
        <v>15</v>
      </c>
      <c r="K6071" s="43"/>
      <c r="L6071"/>
      <c r="M6071"/>
      <c r="N6071" s="43"/>
      <c r="O6071" s="43"/>
      <c r="P6071" s="43"/>
      <c r="Q6071" s="43"/>
    </row>
    <row r="6072" spans="1:17">
      <c r="A6072" s="43" t="s">
        <v>2436</v>
      </c>
      <c r="B6072" s="43">
        <v>49</v>
      </c>
      <c r="C6072" s="43" t="str">
        <f t="shared" si="282"/>
        <v>49</v>
      </c>
      <c r="D6072" s="43" t="s">
        <v>8883</v>
      </c>
      <c r="E6072" s="44">
        <v>509</v>
      </c>
      <c r="F6072" s="43" t="str">
        <f t="shared" si="283"/>
        <v>509</v>
      </c>
      <c r="G6072" s="43" t="s">
        <v>8884</v>
      </c>
      <c r="H6072" s="44">
        <v>20641</v>
      </c>
      <c r="I6072" s="43" t="str">
        <f t="shared" si="284"/>
        <v>20641</v>
      </c>
      <c r="J6072" s="43" t="s">
        <v>14</v>
      </c>
      <c r="K6072" s="43"/>
      <c r="L6072"/>
      <c r="M6072"/>
      <c r="N6072" s="43"/>
      <c r="O6072" s="43"/>
      <c r="P6072" s="43"/>
      <c r="Q6072" s="43"/>
    </row>
    <row r="6073" spans="1:17">
      <c r="A6073" s="43" t="s">
        <v>2436</v>
      </c>
      <c r="B6073" s="43">
        <v>49</v>
      </c>
      <c r="C6073" s="43" t="str">
        <f t="shared" si="282"/>
        <v>49</v>
      </c>
      <c r="D6073" s="43" t="s">
        <v>8883</v>
      </c>
      <c r="E6073" s="44">
        <v>509</v>
      </c>
      <c r="F6073" s="43" t="str">
        <f t="shared" si="283"/>
        <v>509</v>
      </c>
      <c r="G6073" s="43" t="s">
        <v>8885</v>
      </c>
      <c r="H6073" s="44">
        <v>20644</v>
      </c>
      <c r="I6073" s="43" t="str">
        <f t="shared" si="284"/>
        <v>20644</v>
      </c>
      <c r="J6073" s="43" t="s">
        <v>15</v>
      </c>
      <c r="K6073" s="43"/>
      <c r="L6073"/>
      <c r="M6073"/>
      <c r="N6073" s="43"/>
      <c r="O6073" s="43"/>
      <c r="P6073" s="43"/>
      <c r="Q6073" s="43"/>
    </row>
    <row r="6074" spans="1:17">
      <c r="A6074" s="43" t="s">
        <v>2436</v>
      </c>
      <c r="B6074" s="43">
        <v>49</v>
      </c>
      <c r="C6074" s="43" t="str">
        <f t="shared" si="282"/>
        <v>49</v>
      </c>
      <c r="D6074" s="43" t="s">
        <v>8883</v>
      </c>
      <c r="E6074" s="44">
        <v>509</v>
      </c>
      <c r="F6074" s="43" t="str">
        <f t="shared" si="283"/>
        <v>509</v>
      </c>
      <c r="G6074" s="43" t="s">
        <v>8886</v>
      </c>
      <c r="H6074" s="44">
        <v>20647</v>
      </c>
      <c r="I6074" s="43" t="str">
        <f t="shared" si="284"/>
        <v>20647</v>
      </c>
      <c r="J6074" s="43" t="s">
        <v>15</v>
      </c>
      <c r="K6074" s="43"/>
      <c r="L6074"/>
      <c r="M6074"/>
      <c r="N6074" s="43"/>
      <c r="O6074" s="43"/>
      <c r="P6074" s="43"/>
      <c r="Q6074" s="43"/>
    </row>
    <row r="6075" spans="1:17">
      <c r="A6075" s="43" t="s">
        <v>2436</v>
      </c>
      <c r="B6075" s="43">
        <v>49</v>
      </c>
      <c r="C6075" s="43" t="str">
        <f t="shared" si="282"/>
        <v>49</v>
      </c>
      <c r="D6075" s="43" t="s">
        <v>8883</v>
      </c>
      <c r="E6075" s="44">
        <v>509</v>
      </c>
      <c r="F6075" s="43" t="str">
        <f t="shared" si="283"/>
        <v>509</v>
      </c>
      <c r="G6075" s="43" t="s">
        <v>8887</v>
      </c>
      <c r="H6075" s="44">
        <v>20650</v>
      </c>
      <c r="I6075" s="43" t="str">
        <f t="shared" si="284"/>
        <v>20650</v>
      </c>
      <c r="J6075" s="43" t="s">
        <v>15</v>
      </c>
      <c r="K6075" s="43"/>
      <c r="L6075"/>
      <c r="M6075"/>
      <c r="N6075" s="43"/>
      <c r="O6075" s="43"/>
      <c r="P6075" s="43"/>
      <c r="Q6075" s="43"/>
    </row>
    <row r="6076" spans="1:17">
      <c r="A6076" s="43" t="s">
        <v>2436</v>
      </c>
      <c r="B6076" s="43">
        <v>49</v>
      </c>
      <c r="C6076" s="43" t="str">
        <f t="shared" si="282"/>
        <v>49</v>
      </c>
      <c r="D6076" s="43" t="s">
        <v>8883</v>
      </c>
      <c r="E6076" s="44">
        <v>509</v>
      </c>
      <c r="F6076" s="43" t="str">
        <f t="shared" si="283"/>
        <v>509</v>
      </c>
      <c r="G6076" s="43" t="s">
        <v>8888</v>
      </c>
      <c r="H6076" s="44">
        <v>20651</v>
      </c>
      <c r="I6076" s="43" t="str">
        <f t="shared" si="284"/>
        <v>20651</v>
      </c>
      <c r="J6076" s="43" t="s">
        <v>14</v>
      </c>
      <c r="K6076" s="43"/>
      <c r="L6076"/>
      <c r="M6076"/>
      <c r="N6076" s="43"/>
      <c r="O6076" s="43"/>
      <c r="P6076" s="43"/>
      <c r="Q6076" s="43"/>
    </row>
    <row r="6077" spans="1:17">
      <c r="A6077" s="43" t="s">
        <v>2436</v>
      </c>
      <c r="B6077" s="43">
        <v>49</v>
      </c>
      <c r="C6077" s="43" t="str">
        <f t="shared" si="282"/>
        <v>49</v>
      </c>
      <c r="D6077" s="43" t="s">
        <v>8883</v>
      </c>
      <c r="E6077" s="44">
        <v>509</v>
      </c>
      <c r="F6077" s="43" t="str">
        <f t="shared" si="283"/>
        <v>509</v>
      </c>
      <c r="G6077" s="43" t="s">
        <v>8889</v>
      </c>
      <c r="H6077" s="44">
        <v>20656</v>
      </c>
      <c r="I6077" s="43" t="str">
        <f t="shared" si="284"/>
        <v>20656</v>
      </c>
      <c r="J6077" s="43" t="s">
        <v>14</v>
      </c>
      <c r="K6077" s="43"/>
      <c r="L6077"/>
      <c r="M6077"/>
      <c r="N6077" s="43"/>
      <c r="O6077" s="43"/>
      <c r="P6077" s="43"/>
      <c r="Q6077" s="43"/>
    </row>
    <row r="6078" spans="1:17">
      <c r="A6078" s="43" t="s">
        <v>2436</v>
      </c>
      <c r="B6078" s="43">
        <v>49</v>
      </c>
      <c r="C6078" s="43" t="str">
        <f t="shared" si="282"/>
        <v>49</v>
      </c>
      <c r="D6078" s="43" t="s">
        <v>8883</v>
      </c>
      <c r="E6078" s="44">
        <v>509</v>
      </c>
      <c r="F6078" s="43" t="str">
        <f t="shared" si="283"/>
        <v>509</v>
      </c>
      <c r="G6078" s="43" t="s">
        <v>8890</v>
      </c>
      <c r="H6078" s="44">
        <v>20659</v>
      </c>
      <c r="I6078" s="43" t="str">
        <f t="shared" si="284"/>
        <v>20659</v>
      </c>
      <c r="J6078" s="43" t="s">
        <v>15</v>
      </c>
      <c r="K6078" s="43"/>
      <c r="L6078"/>
      <c r="M6078"/>
      <c r="N6078" s="43"/>
      <c r="O6078" s="43"/>
      <c r="P6078" s="43"/>
      <c r="Q6078" s="43"/>
    </row>
    <row r="6079" spans="1:17">
      <c r="A6079" s="43" t="s">
        <v>2436</v>
      </c>
      <c r="B6079" s="43">
        <v>49</v>
      </c>
      <c r="C6079" s="43" t="str">
        <f t="shared" si="282"/>
        <v>49</v>
      </c>
      <c r="D6079" s="43" t="s">
        <v>8883</v>
      </c>
      <c r="E6079" s="44">
        <v>509</v>
      </c>
      <c r="F6079" s="43" t="str">
        <f t="shared" si="283"/>
        <v>509</v>
      </c>
      <c r="G6079" s="43" t="s">
        <v>8891</v>
      </c>
      <c r="H6079" s="44">
        <v>20662</v>
      </c>
      <c r="I6079" s="43" t="str">
        <f t="shared" si="284"/>
        <v>20662</v>
      </c>
      <c r="J6079" s="43" t="s">
        <v>15</v>
      </c>
      <c r="K6079" s="43"/>
      <c r="L6079"/>
      <c r="M6079"/>
      <c r="N6079" s="43"/>
      <c r="O6079" s="43"/>
      <c r="P6079" s="43"/>
      <c r="Q6079" s="43"/>
    </row>
    <row r="6080" spans="1:17">
      <c r="A6080" s="43" t="s">
        <v>2436</v>
      </c>
      <c r="B6080" s="43">
        <v>49</v>
      </c>
      <c r="C6080" s="43" t="str">
        <f t="shared" si="282"/>
        <v>49</v>
      </c>
      <c r="D6080" s="43" t="s">
        <v>8883</v>
      </c>
      <c r="E6080" s="44">
        <v>509</v>
      </c>
      <c r="F6080" s="43" t="str">
        <f t="shared" si="283"/>
        <v>509</v>
      </c>
      <c r="G6080" s="43" t="s">
        <v>8892</v>
      </c>
      <c r="H6080" s="44">
        <v>20665</v>
      </c>
      <c r="I6080" s="43" t="str">
        <f t="shared" si="284"/>
        <v>20665</v>
      </c>
      <c r="J6080" s="43" t="s">
        <v>15</v>
      </c>
      <c r="K6080" s="43"/>
      <c r="L6080"/>
      <c r="M6080"/>
      <c r="N6080" s="43"/>
      <c r="O6080" s="43"/>
      <c r="P6080" s="43"/>
      <c r="Q6080" s="43"/>
    </row>
    <row r="6081" spans="1:17">
      <c r="A6081" s="43" t="s">
        <v>2436</v>
      </c>
      <c r="B6081" s="43">
        <v>49</v>
      </c>
      <c r="C6081" s="43" t="str">
        <f t="shared" si="282"/>
        <v>49</v>
      </c>
      <c r="D6081" s="43" t="s">
        <v>8883</v>
      </c>
      <c r="E6081" s="44">
        <v>509</v>
      </c>
      <c r="F6081" s="43" t="str">
        <f t="shared" si="283"/>
        <v>509</v>
      </c>
      <c r="G6081" s="43" t="s">
        <v>8893</v>
      </c>
      <c r="H6081" s="44">
        <v>20668</v>
      </c>
      <c r="I6081" s="43" t="str">
        <f t="shared" si="284"/>
        <v>20668</v>
      </c>
      <c r="J6081" s="43" t="s">
        <v>15</v>
      </c>
      <c r="K6081" s="43"/>
      <c r="L6081"/>
      <c r="M6081"/>
      <c r="N6081" s="43"/>
      <c r="O6081" s="43"/>
      <c r="P6081" s="43"/>
      <c r="Q6081" s="43"/>
    </row>
    <row r="6082" spans="1:17">
      <c r="A6082" s="43" t="s">
        <v>2436</v>
      </c>
      <c r="B6082" s="43">
        <v>49</v>
      </c>
      <c r="C6082" s="43" t="str">
        <f t="shared" si="282"/>
        <v>49</v>
      </c>
      <c r="D6082" s="43" t="s">
        <v>8883</v>
      </c>
      <c r="E6082" s="44">
        <v>509</v>
      </c>
      <c r="F6082" s="43" t="str">
        <f t="shared" si="283"/>
        <v>509</v>
      </c>
      <c r="G6082" s="43" t="s">
        <v>8894</v>
      </c>
      <c r="H6082" s="44">
        <v>20669</v>
      </c>
      <c r="I6082" s="43" t="str">
        <f t="shared" si="284"/>
        <v>20669</v>
      </c>
      <c r="J6082" s="43" t="s">
        <v>15</v>
      </c>
      <c r="K6082" s="43"/>
      <c r="L6082"/>
      <c r="M6082"/>
      <c r="N6082" s="43"/>
      <c r="O6082" s="43"/>
      <c r="P6082" s="43"/>
      <c r="Q6082" s="43"/>
    </row>
    <row r="6083" spans="1:17">
      <c r="A6083" s="43" t="s">
        <v>2436</v>
      </c>
      <c r="B6083" s="43">
        <v>49</v>
      </c>
      <c r="C6083" s="43" t="str">
        <f t="shared" ref="C6083:C6146" si="285">TEXT(B6083,"00")</f>
        <v>49</v>
      </c>
      <c r="D6083" s="43" t="s">
        <v>8883</v>
      </c>
      <c r="E6083" s="44">
        <v>509</v>
      </c>
      <c r="F6083" s="43" t="str">
        <f t="shared" ref="F6083:F6146" si="286">TEXT(E6083,"000")</f>
        <v>509</v>
      </c>
      <c r="G6083" s="43" t="s">
        <v>8895</v>
      </c>
      <c r="H6083" s="44">
        <v>20671</v>
      </c>
      <c r="I6083" s="43" t="str">
        <f t="shared" ref="I6083:I6146" si="287">TEXT(H6083,"00000")</f>
        <v>20671</v>
      </c>
      <c r="J6083" s="43" t="s">
        <v>15</v>
      </c>
      <c r="K6083" s="43"/>
      <c r="L6083"/>
      <c r="M6083"/>
      <c r="N6083" s="43"/>
      <c r="O6083" s="43"/>
      <c r="P6083" s="43"/>
      <c r="Q6083" s="43"/>
    </row>
    <row r="6084" spans="1:17">
      <c r="A6084" s="43" t="s">
        <v>2436</v>
      </c>
      <c r="B6084" s="43">
        <v>49</v>
      </c>
      <c r="C6084" s="43" t="str">
        <f t="shared" si="285"/>
        <v>49</v>
      </c>
      <c r="D6084" s="43" t="s">
        <v>8883</v>
      </c>
      <c r="E6084" s="44">
        <v>509</v>
      </c>
      <c r="F6084" s="43" t="str">
        <f t="shared" si="286"/>
        <v>509</v>
      </c>
      <c r="G6084" s="43" t="s">
        <v>8896</v>
      </c>
      <c r="H6084" s="44">
        <v>20677</v>
      </c>
      <c r="I6084" s="43" t="str">
        <f t="shared" si="287"/>
        <v>20677</v>
      </c>
      <c r="J6084" s="43" t="s">
        <v>15</v>
      </c>
      <c r="K6084" s="43"/>
      <c r="L6084"/>
      <c r="M6084"/>
      <c r="N6084" s="43"/>
      <c r="O6084" s="43"/>
      <c r="P6084" s="43"/>
      <c r="Q6084" s="43"/>
    </row>
    <row r="6085" spans="1:17">
      <c r="A6085" s="43" t="s">
        <v>2436</v>
      </c>
      <c r="B6085" s="43">
        <v>49</v>
      </c>
      <c r="C6085" s="43" t="str">
        <f t="shared" si="285"/>
        <v>49</v>
      </c>
      <c r="D6085" s="43" t="s">
        <v>8883</v>
      </c>
      <c r="E6085" s="44">
        <v>509</v>
      </c>
      <c r="F6085" s="43" t="str">
        <f t="shared" si="286"/>
        <v>509</v>
      </c>
      <c r="G6085" s="43" t="s">
        <v>8897</v>
      </c>
      <c r="H6085" s="44">
        <v>20680</v>
      </c>
      <c r="I6085" s="43" t="str">
        <f t="shared" si="287"/>
        <v>20680</v>
      </c>
      <c r="J6085" s="43" t="s">
        <v>15</v>
      </c>
      <c r="K6085" s="43"/>
      <c r="L6085"/>
      <c r="M6085"/>
      <c r="N6085" s="43"/>
      <c r="O6085" s="43"/>
      <c r="P6085" s="43"/>
      <c r="Q6085" s="43"/>
    </row>
    <row r="6086" spans="1:17">
      <c r="A6086" s="43" t="s">
        <v>2436</v>
      </c>
      <c r="B6086" s="43">
        <v>49</v>
      </c>
      <c r="C6086" s="43" t="str">
        <f t="shared" si="285"/>
        <v>49</v>
      </c>
      <c r="D6086" s="43" t="s">
        <v>8883</v>
      </c>
      <c r="E6086" s="44">
        <v>509</v>
      </c>
      <c r="F6086" s="43" t="str">
        <f t="shared" si="286"/>
        <v>509</v>
      </c>
      <c r="G6086" s="43" t="s">
        <v>8898</v>
      </c>
      <c r="H6086" s="44">
        <v>20683</v>
      </c>
      <c r="I6086" s="43" t="str">
        <f t="shared" si="287"/>
        <v>20683</v>
      </c>
      <c r="J6086" s="43" t="s">
        <v>15</v>
      </c>
      <c r="K6086" s="43"/>
      <c r="L6086"/>
      <c r="M6086"/>
      <c r="N6086" s="43"/>
      <c r="O6086" s="43"/>
      <c r="P6086" s="43"/>
      <c r="Q6086" s="43"/>
    </row>
    <row r="6087" spans="1:17">
      <c r="A6087" s="43" t="s">
        <v>2436</v>
      </c>
      <c r="B6087" s="43">
        <v>49</v>
      </c>
      <c r="C6087" s="43" t="str">
        <f t="shared" si="285"/>
        <v>49</v>
      </c>
      <c r="D6087" s="43" t="s">
        <v>8883</v>
      </c>
      <c r="E6087" s="44">
        <v>509</v>
      </c>
      <c r="F6087" s="43" t="str">
        <f t="shared" si="286"/>
        <v>509</v>
      </c>
      <c r="G6087" s="43" t="s">
        <v>8899</v>
      </c>
      <c r="H6087" s="44">
        <v>20686</v>
      </c>
      <c r="I6087" s="43" t="str">
        <f t="shared" si="287"/>
        <v>20686</v>
      </c>
      <c r="J6087" s="43" t="s">
        <v>15</v>
      </c>
      <c r="K6087" s="43"/>
      <c r="L6087"/>
      <c r="M6087"/>
      <c r="N6087" s="43"/>
      <c r="O6087" s="43"/>
      <c r="P6087" s="43"/>
      <c r="Q6087" s="43"/>
    </row>
    <row r="6088" spans="1:17">
      <c r="A6088" s="43" t="s">
        <v>2436</v>
      </c>
      <c r="B6088" s="43">
        <v>49</v>
      </c>
      <c r="C6088" s="43" t="str">
        <f t="shared" si="285"/>
        <v>49</v>
      </c>
      <c r="D6088" s="43" t="s">
        <v>8883</v>
      </c>
      <c r="E6088" s="44">
        <v>509</v>
      </c>
      <c r="F6088" s="43" t="str">
        <f t="shared" si="286"/>
        <v>509</v>
      </c>
      <c r="G6088" s="43" t="s">
        <v>8900</v>
      </c>
      <c r="H6088" s="44">
        <v>20689</v>
      </c>
      <c r="I6088" s="43" t="str">
        <f t="shared" si="287"/>
        <v>20689</v>
      </c>
      <c r="J6088" s="43" t="s">
        <v>15</v>
      </c>
      <c r="K6088" s="43"/>
      <c r="L6088"/>
      <c r="M6088"/>
      <c r="N6088" s="43"/>
      <c r="O6088" s="43"/>
      <c r="P6088" s="43"/>
      <c r="Q6088" s="43"/>
    </row>
    <row r="6089" spans="1:17">
      <c r="A6089" s="43" t="s">
        <v>2436</v>
      </c>
      <c r="B6089" s="43">
        <v>49</v>
      </c>
      <c r="C6089" s="43" t="str">
        <f t="shared" si="285"/>
        <v>49</v>
      </c>
      <c r="D6089" s="43" t="s">
        <v>8883</v>
      </c>
      <c r="E6089" s="44">
        <v>509</v>
      </c>
      <c r="F6089" s="43" t="str">
        <f t="shared" si="286"/>
        <v>509</v>
      </c>
      <c r="G6089" s="43" t="s">
        <v>8901</v>
      </c>
      <c r="H6089" s="44">
        <v>20692</v>
      </c>
      <c r="I6089" s="43" t="str">
        <f t="shared" si="287"/>
        <v>20692</v>
      </c>
      <c r="J6089" s="43" t="s">
        <v>15</v>
      </c>
      <c r="K6089" s="43"/>
      <c r="L6089"/>
      <c r="M6089"/>
      <c r="N6089" s="43"/>
      <c r="O6089" s="43"/>
      <c r="P6089" s="43"/>
      <c r="Q6089" s="43"/>
    </row>
    <row r="6090" spans="1:17">
      <c r="A6090" s="43" t="s">
        <v>2436</v>
      </c>
      <c r="B6090" s="43">
        <v>49</v>
      </c>
      <c r="C6090" s="43" t="str">
        <f t="shared" si="285"/>
        <v>49</v>
      </c>
      <c r="D6090" s="43" t="s">
        <v>8902</v>
      </c>
      <c r="E6090" s="44">
        <v>510</v>
      </c>
      <c r="F6090" s="43" t="str">
        <f t="shared" si="286"/>
        <v>510</v>
      </c>
      <c r="G6090" s="43" t="s">
        <v>8903</v>
      </c>
      <c r="H6090" s="44">
        <v>20695</v>
      </c>
      <c r="I6090" s="43" t="str">
        <f t="shared" si="287"/>
        <v>20695</v>
      </c>
      <c r="J6090" s="43" t="s">
        <v>14</v>
      </c>
      <c r="K6090" s="43"/>
      <c r="L6090"/>
      <c r="M6090"/>
      <c r="N6090" s="43"/>
      <c r="O6090" s="43"/>
      <c r="P6090" s="43"/>
      <c r="Q6090" s="43"/>
    </row>
    <row r="6091" spans="1:17">
      <c r="A6091" s="43" t="s">
        <v>2436</v>
      </c>
      <c r="B6091" s="43">
        <v>49</v>
      </c>
      <c r="C6091" s="43" t="str">
        <f t="shared" si="285"/>
        <v>49</v>
      </c>
      <c r="D6091" s="43" t="s">
        <v>8902</v>
      </c>
      <c r="E6091" s="44">
        <v>510</v>
      </c>
      <c r="F6091" s="43" t="str">
        <f t="shared" si="286"/>
        <v>510</v>
      </c>
      <c r="G6091" s="43" t="s">
        <v>8904</v>
      </c>
      <c r="H6091" s="44">
        <v>20698</v>
      </c>
      <c r="I6091" s="43" t="str">
        <f t="shared" si="287"/>
        <v>20698</v>
      </c>
      <c r="J6091" s="43" t="s">
        <v>15</v>
      </c>
      <c r="K6091" s="43"/>
      <c r="L6091"/>
      <c r="M6091"/>
      <c r="N6091" s="43"/>
      <c r="O6091" s="43"/>
      <c r="P6091" s="43"/>
      <c r="Q6091" s="43"/>
    </row>
    <row r="6092" spans="1:17">
      <c r="A6092" s="43" t="s">
        <v>2436</v>
      </c>
      <c r="B6092" s="43">
        <v>49</v>
      </c>
      <c r="C6092" s="43" t="str">
        <f t="shared" si="285"/>
        <v>49</v>
      </c>
      <c r="D6092" s="43" t="s">
        <v>8902</v>
      </c>
      <c r="E6092" s="44">
        <v>510</v>
      </c>
      <c r="F6092" s="43" t="str">
        <f t="shared" si="286"/>
        <v>510</v>
      </c>
      <c r="G6092" s="43" t="s">
        <v>8905</v>
      </c>
      <c r="H6092" s="44">
        <v>20699</v>
      </c>
      <c r="I6092" s="43" t="str">
        <f t="shared" si="287"/>
        <v>20699</v>
      </c>
      <c r="J6092" s="43" t="s">
        <v>15</v>
      </c>
      <c r="K6092" s="43"/>
      <c r="L6092"/>
      <c r="M6092"/>
      <c r="N6092" s="43"/>
      <c r="O6092" s="43"/>
      <c r="P6092" s="43"/>
      <c r="Q6092" s="43"/>
    </row>
    <row r="6093" spans="1:17">
      <c r="A6093" s="43" t="s">
        <v>2436</v>
      </c>
      <c r="B6093" s="43">
        <v>49</v>
      </c>
      <c r="C6093" s="43" t="str">
        <f t="shared" si="285"/>
        <v>49</v>
      </c>
      <c r="D6093" s="43" t="s">
        <v>8902</v>
      </c>
      <c r="E6093" s="44">
        <v>510</v>
      </c>
      <c r="F6093" s="43" t="str">
        <f t="shared" si="286"/>
        <v>510</v>
      </c>
      <c r="G6093" s="43" t="s">
        <v>8906</v>
      </c>
      <c r="H6093" s="44">
        <v>20701</v>
      </c>
      <c r="I6093" s="43" t="str">
        <f t="shared" si="287"/>
        <v>20701</v>
      </c>
      <c r="J6093" s="43" t="s">
        <v>15</v>
      </c>
      <c r="K6093" s="43"/>
      <c r="L6093"/>
      <c r="M6093"/>
      <c r="N6093" s="43"/>
      <c r="O6093" s="43"/>
      <c r="P6093" s="43"/>
      <c r="Q6093" s="43"/>
    </row>
    <row r="6094" spans="1:17">
      <c r="A6094" s="43" t="s">
        <v>2436</v>
      </c>
      <c r="B6094" s="43">
        <v>49</v>
      </c>
      <c r="C6094" s="43" t="str">
        <f t="shared" si="285"/>
        <v>49</v>
      </c>
      <c r="D6094" s="43" t="s">
        <v>8902</v>
      </c>
      <c r="E6094" s="44">
        <v>510</v>
      </c>
      <c r="F6094" s="43" t="str">
        <f t="shared" si="286"/>
        <v>510</v>
      </c>
      <c r="G6094" s="43" t="s">
        <v>8907</v>
      </c>
      <c r="H6094" s="44">
        <v>20702</v>
      </c>
      <c r="I6094" s="43" t="str">
        <f t="shared" si="287"/>
        <v>20702</v>
      </c>
      <c r="J6094" s="43" t="s">
        <v>15</v>
      </c>
      <c r="K6094" s="43"/>
      <c r="L6094"/>
      <c r="M6094"/>
      <c r="N6094" s="43"/>
      <c r="O6094" s="43"/>
      <c r="P6094" s="43"/>
      <c r="Q6094" s="43"/>
    </row>
    <row r="6095" spans="1:17">
      <c r="A6095" s="43" t="s">
        <v>2436</v>
      </c>
      <c r="B6095" s="43">
        <v>49</v>
      </c>
      <c r="C6095" s="43" t="str">
        <f t="shared" si="285"/>
        <v>49</v>
      </c>
      <c r="D6095" s="43" t="s">
        <v>8902</v>
      </c>
      <c r="E6095" s="44">
        <v>510</v>
      </c>
      <c r="F6095" s="43" t="str">
        <f t="shared" si="286"/>
        <v>510</v>
      </c>
      <c r="G6095" s="43" t="s">
        <v>8908</v>
      </c>
      <c r="H6095" s="44">
        <v>20704</v>
      </c>
      <c r="I6095" s="43" t="str">
        <f t="shared" si="287"/>
        <v>20704</v>
      </c>
      <c r="J6095" s="43" t="s">
        <v>15</v>
      </c>
      <c r="K6095" s="43"/>
      <c r="L6095"/>
      <c r="M6095"/>
      <c r="N6095" s="43"/>
      <c r="O6095" s="43"/>
      <c r="P6095" s="43"/>
      <c r="Q6095" s="43"/>
    </row>
    <row r="6096" spans="1:17">
      <c r="A6096" s="43" t="s">
        <v>2436</v>
      </c>
      <c r="B6096" s="43">
        <v>49</v>
      </c>
      <c r="C6096" s="43" t="str">
        <f t="shared" si="285"/>
        <v>49</v>
      </c>
      <c r="D6096" s="43" t="s">
        <v>8902</v>
      </c>
      <c r="E6096" s="44">
        <v>510</v>
      </c>
      <c r="F6096" s="43" t="str">
        <f t="shared" si="286"/>
        <v>510</v>
      </c>
      <c r="G6096" s="43" t="s">
        <v>8909</v>
      </c>
      <c r="H6096" s="44">
        <v>20705</v>
      </c>
      <c r="I6096" s="43" t="str">
        <f t="shared" si="287"/>
        <v>20705</v>
      </c>
      <c r="J6096" s="43" t="s">
        <v>15</v>
      </c>
      <c r="K6096" s="43"/>
      <c r="L6096"/>
      <c r="M6096"/>
      <c r="N6096" s="43"/>
      <c r="O6096" s="43"/>
      <c r="P6096" s="43"/>
      <c r="Q6096" s="43"/>
    </row>
    <row r="6097" spans="1:17">
      <c r="A6097" s="43" t="s">
        <v>2436</v>
      </c>
      <c r="B6097" s="43">
        <v>49</v>
      </c>
      <c r="C6097" s="43" t="str">
        <f t="shared" si="285"/>
        <v>49</v>
      </c>
      <c r="D6097" s="43" t="s">
        <v>8902</v>
      </c>
      <c r="E6097" s="44">
        <v>510</v>
      </c>
      <c r="F6097" s="43" t="str">
        <f t="shared" si="286"/>
        <v>510</v>
      </c>
      <c r="G6097" s="43" t="s">
        <v>8910</v>
      </c>
      <c r="H6097" s="44">
        <v>20707</v>
      </c>
      <c r="I6097" s="43" t="str">
        <f t="shared" si="287"/>
        <v>20707</v>
      </c>
      <c r="J6097" s="43" t="s">
        <v>15</v>
      </c>
      <c r="K6097" s="43"/>
      <c r="L6097"/>
      <c r="M6097"/>
      <c r="N6097" s="43"/>
      <c r="O6097" s="43"/>
      <c r="P6097" s="43"/>
      <c r="Q6097" s="43"/>
    </row>
    <row r="6098" spans="1:17">
      <c r="A6098" s="43" t="s">
        <v>2436</v>
      </c>
      <c r="B6098" s="43">
        <v>49</v>
      </c>
      <c r="C6098" s="43" t="str">
        <f t="shared" si="285"/>
        <v>49</v>
      </c>
      <c r="D6098" s="43" t="s">
        <v>8902</v>
      </c>
      <c r="E6098" s="44">
        <v>510</v>
      </c>
      <c r="F6098" s="43" t="str">
        <f t="shared" si="286"/>
        <v>510</v>
      </c>
      <c r="G6098" s="43" t="s">
        <v>8911</v>
      </c>
      <c r="H6098" s="44">
        <v>20710</v>
      </c>
      <c r="I6098" s="43" t="str">
        <f t="shared" si="287"/>
        <v>20710</v>
      </c>
      <c r="J6098" s="43" t="s">
        <v>15</v>
      </c>
      <c r="K6098" s="43"/>
      <c r="L6098"/>
      <c r="M6098"/>
      <c r="N6098" s="43"/>
      <c r="O6098" s="43"/>
      <c r="P6098" s="43"/>
      <c r="Q6098" s="43"/>
    </row>
    <row r="6099" spans="1:17">
      <c r="A6099" s="43" t="s">
        <v>2436</v>
      </c>
      <c r="B6099" s="43">
        <v>49</v>
      </c>
      <c r="C6099" s="43" t="str">
        <f t="shared" si="285"/>
        <v>49</v>
      </c>
      <c r="D6099" s="43" t="s">
        <v>8902</v>
      </c>
      <c r="E6099" s="44">
        <v>510</v>
      </c>
      <c r="F6099" s="43" t="str">
        <f t="shared" si="286"/>
        <v>510</v>
      </c>
      <c r="G6099" s="43" t="s">
        <v>8912</v>
      </c>
      <c r="H6099" s="44">
        <v>20713</v>
      </c>
      <c r="I6099" s="43" t="str">
        <f t="shared" si="287"/>
        <v>20713</v>
      </c>
      <c r="J6099" s="43" t="s">
        <v>15</v>
      </c>
      <c r="K6099" s="43"/>
      <c r="L6099"/>
      <c r="M6099"/>
      <c r="N6099" s="43"/>
      <c r="O6099" s="43"/>
      <c r="P6099" s="43"/>
      <c r="Q6099" s="43"/>
    </row>
    <row r="6100" spans="1:17">
      <c r="A6100" s="43" t="s">
        <v>2436</v>
      </c>
      <c r="B6100" s="43">
        <v>49</v>
      </c>
      <c r="C6100" s="43" t="str">
        <f t="shared" si="285"/>
        <v>49</v>
      </c>
      <c r="D6100" s="43" t="s">
        <v>8902</v>
      </c>
      <c r="E6100" s="44">
        <v>510</v>
      </c>
      <c r="F6100" s="43" t="str">
        <f t="shared" si="286"/>
        <v>510</v>
      </c>
      <c r="G6100" s="43" t="s">
        <v>8913</v>
      </c>
      <c r="H6100" s="44">
        <v>20716</v>
      </c>
      <c r="I6100" s="43" t="str">
        <f t="shared" si="287"/>
        <v>20716</v>
      </c>
      <c r="J6100" s="43" t="s">
        <v>15</v>
      </c>
      <c r="K6100" s="43"/>
      <c r="L6100"/>
      <c r="M6100"/>
      <c r="N6100" s="43"/>
      <c r="O6100" s="43"/>
      <c r="P6100" s="43"/>
      <c r="Q6100" s="43"/>
    </row>
    <row r="6101" spans="1:17">
      <c r="A6101" s="43" t="s">
        <v>2436</v>
      </c>
      <c r="B6101" s="43">
        <v>49</v>
      </c>
      <c r="C6101" s="43" t="str">
        <f t="shared" si="285"/>
        <v>49</v>
      </c>
      <c r="D6101" s="43" t="s">
        <v>8902</v>
      </c>
      <c r="E6101" s="44">
        <v>510</v>
      </c>
      <c r="F6101" s="43" t="str">
        <f t="shared" si="286"/>
        <v>510</v>
      </c>
      <c r="G6101" s="43" t="s">
        <v>8914</v>
      </c>
      <c r="H6101" s="44">
        <v>20719</v>
      </c>
      <c r="I6101" s="43" t="str">
        <f t="shared" si="287"/>
        <v>20719</v>
      </c>
      <c r="J6101" s="43" t="s">
        <v>15</v>
      </c>
      <c r="K6101" s="43"/>
      <c r="L6101"/>
      <c r="M6101"/>
      <c r="N6101" s="43"/>
      <c r="O6101" s="43"/>
      <c r="P6101" s="43"/>
      <c r="Q6101" s="43"/>
    </row>
    <row r="6102" spans="1:17">
      <c r="A6102" s="43" t="s">
        <v>2436</v>
      </c>
      <c r="B6102" s="43">
        <v>49</v>
      </c>
      <c r="C6102" s="43" t="str">
        <f t="shared" si="285"/>
        <v>49</v>
      </c>
      <c r="D6102" s="43" t="s">
        <v>8915</v>
      </c>
      <c r="E6102" s="44">
        <v>511</v>
      </c>
      <c r="F6102" s="43" t="str">
        <f t="shared" si="286"/>
        <v>511</v>
      </c>
      <c r="G6102" s="43" t="s">
        <v>8916</v>
      </c>
      <c r="H6102" s="44">
        <v>20722</v>
      </c>
      <c r="I6102" s="43" t="str">
        <f t="shared" si="287"/>
        <v>20722</v>
      </c>
      <c r="J6102" s="43" t="s">
        <v>14</v>
      </c>
      <c r="K6102" s="43"/>
      <c r="L6102"/>
      <c r="M6102"/>
      <c r="N6102" s="43"/>
      <c r="O6102" s="43"/>
      <c r="P6102" s="43"/>
      <c r="Q6102" s="43"/>
    </row>
    <row r="6103" spans="1:17">
      <c r="A6103" s="43" t="s">
        <v>2436</v>
      </c>
      <c r="B6103" s="43">
        <v>49</v>
      </c>
      <c r="C6103" s="43" t="str">
        <f t="shared" si="285"/>
        <v>49</v>
      </c>
      <c r="D6103" s="43" t="s">
        <v>8915</v>
      </c>
      <c r="E6103" s="44">
        <v>511</v>
      </c>
      <c r="F6103" s="43" t="str">
        <f t="shared" si="286"/>
        <v>511</v>
      </c>
      <c r="G6103" s="43" t="s">
        <v>8917</v>
      </c>
      <c r="H6103" s="44">
        <v>20725</v>
      </c>
      <c r="I6103" s="43" t="str">
        <f t="shared" si="287"/>
        <v>20725</v>
      </c>
      <c r="J6103" s="43" t="s">
        <v>15</v>
      </c>
      <c r="K6103" s="43"/>
      <c r="L6103"/>
      <c r="M6103"/>
      <c r="N6103" s="43"/>
      <c r="O6103" s="43"/>
      <c r="P6103" s="43"/>
      <c r="Q6103" s="43"/>
    </row>
    <row r="6104" spans="1:17">
      <c r="A6104" s="43" t="s">
        <v>2436</v>
      </c>
      <c r="B6104" s="43">
        <v>49</v>
      </c>
      <c r="C6104" s="43" t="str">
        <f t="shared" si="285"/>
        <v>49</v>
      </c>
      <c r="D6104" s="43" t="s">
        <v>8915</v>
      </c>
      <c r="E6104" s="44">
        <v>511</v>
      </c>
      <c r="F6104" s="43" t="str">
        <f t="shared" si="286"/>
        <v>511</v>
      </c>
      <c r="G6104" s="43" t="s">
        <v>8918</v>
      </c>
      <c r="H6104" s="44">
        <v>20728</v>
      </c>
      <c r="I6104" s="43" t="str">
        <f t="shared" si="287"/>
        <v>20728</v>
      </c>
      <c r="J6104" s="43" t="s">
        <v>15</v>
      </c>
      <c r="K6104" s="43"/>
      <c r="L6104"/>
      <c r="M6104"/>
      <c r="N6104" s="43"/>
      <c r="O6104" s="43"/>
      <c r="P6104" s="43"/>
      <c r="Q6104" s="43"/>
    </row>
    <row r="6105" spans="1:17">
      <c r="A6105" s="43" t="s">
        <v>2436</v>
      </c>
      <c r="B6105" s="43">
        <v>49</v>
      </c>
      <c r="C6105" s="43" t="str">
        <f t="shared" si="285"/>
        <v>49</v>
      </c>
      <c r="D6105" s="43" t="s">
        <v>8915</v>
      </c>
      <c r="E6105" s="44">
        <v>511</v>
      </c>
      <c r="F6105" s="43" t="str">
        <f t="shared" si="286"/>
        <v>511</v>
      </c>
      <c r="G6105" s="43" t="s">
        <v>8919</v>
      </c>
      <c r="H6105" s="44">
        <v>20729</v>
      </c>
      <c r="I6105" s="43" t="str">
        <f t="shared" si="287"/>
        <v>20729</v>
      </c>
      <c r="J6105" s="43" t="s">
        <v>15</v>
      </c>
      <c r="K6105" s="43"/>
      <c r="L6105"/>
      <c r="M6105"/>
      <c r="N6105" s="43"/>
      <c r="O6105" s="43"/>
      <c r="P6105" s="43"/>
      <c r="Q6105" s="43"/>
    </row>
    <row r="6106" spans="1:17">
      <c r="A6106" s="43" t="s">
        <v>2436</v>
      </c>
      <c r="B6106" s="43">
        <v>49</v>
      </c>
      <c r="C6106" s="43" t="str">
        <f t="shared" si="285"/>
        <v>49</v>
      </c>
      <c r="D6106" s="43" t="s">
        <v>8915</v>
      </c>
      <c r="E6106" s="44">
        <v>511</v>
      </c>
      <c r="F6106" s="43" t="str">
        <f t="shared" si="286"/>
        <v>511</v>
      </c>
      <c r="G6106" s="43" t="s">
        <v>8920</v>
      </c>
      <c r="H6106" s="44">
        <v>20731</v>
      </c>
      <c r="I6106" s="43" t="str">
        <f t="shared" si="287"/>
        <v>20731</v>
      </c>
      <c r="J6106" s="43" t="s">
        <v>15</v>
      </c>
      <c r="K6106" s="43"/>
      <c r="L6106"/>
      <c r="M6106"/>
      <c r="N6106" s="43"/>
      <c r="O6106" s="43"/>
      <c r="P6106" s="43"/>
      <c r="Q6106" s="43"/>
    </row>
    <row r="6107" spans="1:17">
      <c r="A6107" s="43" t="s">
        <v>2436</v>
      </c>
      <c r="B6107" s="43">
        <v>49</v>
      </c>
      <c r="C6107" s="43" t="str">
        <f t="shared" si="285"/>
        <v>49</v>
      </c>
      <c r="D6107" s="43" t="s">
        <v>8915</v>
      </c>
      <c r="E6107" s="44">
        <v>511</v>
      </c>
      <c r="F6107" s="43" t="str">
        <f t="shared" si="286"/>
        <v>511</v>
      </c>
      <c r="G6107" s="43" t="s">
        <v>8921</v>
      </c>
      <c r="H6107" s="44">
        <v>20734</v>
      </c>
      <c r="I6107" s="43" t="str">
        <f t="shared" si="287"/>
        <v>20734</v>
      </c>
      <c r="J6107" s="43" t="s">
        <v>15</v>
      </c>
      <c r="K6107" s="43"/>
      <c r="L6107"/>
      <c r="M6107"/>
      <c r="N6107" s="43"/>
      <c r="O6107" s="43"/>
      <c r="P6107" s="43"/>
      <c r="Q6107" s="43"/>
    </row>
    <row r="6108" spans="1:17">
      <c r="A6108" s="43" t="s">
        <v>2436</v>
      </c>
      <c r="B6108" s="43">
        <v>49</v>
      </c>
      <c r="C6108" s="43" t="str">
        <f t="shared" si="285"/>
        <v>49</v>
      </c>
      <c r="D6108" s="43" t="s">
        <v>8915</v>
      </c>
      <c r="E6108" s="44">
        <v>511</v>
      </c>
      <c r="F6108" s="43" t="str">
        <f t="shared" si="286"/>
        <v>511</v>
      </c>
      <c r="G6108" s="43" t="s">
        <v>8922</v>
      </c>
      <c r="H6108" s="44">
        <v>20737</v>
      </c>
      <c r="I6108" s="43" t="str">
        <f t="shared" si="287"/>
        <v>20737</v>
      </c>
      <c r="J6108" s="43" t="s">
        <v>15</v>
      </c>
      <c r="K6108" s="43"/>
      <c r="L6108"/>
      <c r="M6108"/>
      <c r="N6108" s="43"/>
      <c r="O6108" s="43"/>
      <c r="P6108" s="43"/>
      <c r="Q6108" s="43"/>
    </row>
    <row r="6109" spans="1:17">
      <c r="A6109" s="43" t="s">
        <v>2436</v>
      </c>
      <c r="B6109" s="43">
        <v>49</v>
      </c>
      <c r="C6109" s="43" t="str">
        <f t="shared" si="285"/>
        <v>49</v>
      </c>
      <c r="D6109" s="43" t="s">
        <v>8915</v>
      </c>
      <c r="E6109" s="44">
        <v>511</v>
      </c>
      <c r="F6109" s="43" t="str">
        <f t="shared" si="286"/>
        <v>511</v>
      </c>
      <c r="G6109" s="43" t="s">
        <v>8923</v>
      </c>
      <c r="H6109" s="44">
        <v>20740</v>
      </c>
      <c r="I6109" s="43" t="str">
        <f t="shared" si="287"/>
        <v>20740</v>
      </c>
      <c r="J6109" s="43" t="s">
        <v>15</v>
      </c>
      <c r="K6109" s="43"/>
      <c r="L6109"/>
      <c r="M6109"/>
      <c r="N6109" s="43"/>
      <c r="O6109" s="43"/>
      <c r="P6109" s="43"/>
      <c r="Q6109" s="43"/>
    </row>
    <row r="6110" spans="1:17">
      <c r="A6110" s="43" t="s">
        <v>2436</v>
      </c>
      <c r="B6110" s="43">
        <v>49</v>
      </c>
      <c r="C6110" s="43" t="str">
        <f t="shared" si="285"/>
        <v>49</v>
      </c>
      <c r="D6110" s="43" t="s">
        <v>8915</v>
      </c>
      <c r="E6110" s="44">
        <v>511</v>
      </c>
      <c r="F6110" s="43" t="str">
        <f t="shared" si="286"/>
        <v>511</v>
      </c>
      <c r="G6110" s="43" t="s">
        <v>8924</v>
      </c>
      <c r="H6110" s="44">
        <v>20743</v>
      </c>
      <c r="I6110" s="43" t="str">
        <f t="shared" si="287"/>
        <v>20743</v>
      </c>
      <c r="J6110" s="43" t="s">
        <v>15</v>
      </c>
      <c r="K6110" s="43"/>
      <c r="L6110"/>
      <c r="M6110"/>
      <c r="N6110" s="43"/>
      <c r="O6110" s="43"/>
      <c r="P6110" s="43"/>
      <c r="Q6110" s="43"/>
    </row>
    <row r="6111" spans="1:17">
      <c r="A6111" s="43" t="s">
        <v>2436</v>
      </c>
      <c r="B6111" s="43">
        <v>49</v>
      </c>
      <c r="C6111" s="43" t="str">
        <f t="shared" si="285"/>
        <v>49</v>
      </c>
      <c r="D6111" s="43" t="s">
        <v>8915</v>
      </c>
      <c r="E6111" s="44">
        <v>511</v>
      </c>
      <c r="F6111" s="43" t="str">
        <f t="shared" si="286"/>
        <v>511</v>
      </c>
      <c r="G6111" s="43" t="s">
        <v>8925</v>
      </c>
      <c r="H6111" s="44">
        <v>20746</v>
      </c>
      <c r="I6111" s="43" t="str">
        <f t="shared" si="287"/>
        <v>20746</v>
      </c>
      <c r="J6111" s="43" t="s">
        <v>15</v>
      </c>
      <c r="K6111" s="43"/>
      <c r="L6111"/>
      <c r="M6111"/>
      <c r="N6111" s="43"/>
      <c r="O6111" s="43"/>
      <c r="P6111" s="43"/>
      <c r="Q6111" s="43"/>
    </row>
    <row r="6112" spans="1:17">
      <c r="A6112" s="43" t="s">
        <v>2436</v>
      </c>
      <c r="B6112" s="43">
        <v>49</v>
      </c>
      <c r="C6112" s="43" t="str">
        <f t="shared" si="285"/>
        <v>49</v>
      </c>
      <c r="D6112" s="43" t="s">
        <v>8915</v>
      </c>
      <c r="E6112" s="44">
        <v>511</v>
      </c>
      <c r="F6112" s="43" t="str">
        <f t="shared" si="286"/>
        <v>511</v>
      </c>
      <c r="G6112" s="43" t="s">
        <v>8926</v>
      </c>
      <c r="H6112" s="44">
        <v>20749</v>
      </c>
      <c r="I6112" s="43" t="str">
        <f t="shared" si="287"/>
        <v>20749</v>
      </c>
      <c r="J6112" s="43" t="s">
        <v>15</v>
      </c>
      <c r="K6112" s="43"/>
      <c r="L6112"/>
      <c r="M6112"/>
      <c r="N6112" s="43"/>
      <c r="O6112" s="43"/>
      <c r="P6112" s="43"/>
      <c r="Q6112" s="43"/>
    </row>
    <row r="6113" spans="1:17">
      <c r="A6113" s="43" t="s">
        <v>2436</v>
      </c>
      <c r="B6113" s="43">
        <v>49</v>
      </c>
      <c r="C6113" s="43" t="str">
        <f t="shared" si="285"/>
        <v>49</v>
      </c>
      <c r="D6113" s="43" t="s">
        <v>8915</v>
      </c>
      <c r="E6113" s="44">
        <v>511</v>
      </c>
      <c r="F6113" s="43" t="str">
        <f t="shared" si="286"/>
        <v>511</v>
      </c>
      <c r="G6113" s="43" t="s">
        <v>8927</v>
      </c>
      <c r="H6113" s="44">
        <v>20752</v>
      </c>
      <c r="I6113" s="43" t="str">
        <f t="shared" si="287"/>
        <v>20752</v>
      </c>
      <c r="J6113" s="43" t="s">
        <v>15</v>
      </c>
      <c r="K6113" s="43"/>
      <c r="L6113"/>
      <c r="M6113"/>
      <c r="N6113" s="43"/>
      <c r="O6113" s="43"/>
      <c r="P6113" s="43"/>
      <c r="Q6113" s="43"/>
    </row>
    <row r="6114" spans="1:17">
      <c r="A6114" s="43" t="s">
        <v>2436</v>
      </c>
      <c r="B6114" s="43">
        <v>49</v>
      </c>
      <c r="C6114" s="43" t="str">
        <f t="shared" si="285"/>
        <v>49</v>
      </c>
      <c r="D6114" s="43" t="s">
        <v>8928</v>
      </c>
      <c r="E6114" s="44">
        <v>512</v>
      </c>
      <c r="F6114" s="43" t="str">
        <f t="shared" si="286"/>
        <v>512</v>
      </c>
      <c r="G6114" s="43" t="s">
        <v>8929</v>
      </c>
      <c r="H6114" s="44">
        <v>20758</v>
      </c>
      <c r="I6114" s="43" t="str">
        <f t="shared" si="287"/>
        <v>20758</v>
      </c>
      <c r="J6114" s="43" t="s">
        <v>15</v>
      </c>
      <c r="K6114" s="43"/>
      <c r="L6114"/>
      <c r="M6114"/>
      <c r="N6114" s="43"/>
      <c r="O6114" s="43"/>
      <c r="P6114" s="43"/>
      <c r="Q6114" s="43"/>
    </row>
    <row r="6115" spans="1:17">
      <c r="A6115" s="43" t="s">
        <v>2436</v>
      </c>
      <c r="B6115" s="43">
        <v>49</v>
      </c>
      <c r="C6115" s="43" t="str">
        <f t="shared" si="285"/>
        <v>49</v>
      </c>
      <c r="D6115" s="43" t="s">
        <v>8928</v>
      </c>
      <c r="E6115" s="44">
        <v>512</v>
      </c>
      <c r="F6115" s="43" t="str">
        <f t="shared" si="286"/>
        <v>512</v>
      </c>
      <c r="G6115" s="43" t="s">
        <v>8930</v>
      </c>
      <c r="H6115" s="44">
        <v>20764</v>
      </c>
      <c r="I6115" s="43" t="str">
        <f t="shared" si="287"/>
        <v>20764</v>
      </c>
      <c r="J6115" s="43" t="s">
        <v>15</v>
      </c>
      <c r="K6115" s="43"/>
      <c r="L6115"/>
      <c r="M6115"/>
      <c r="N6115" s="43"/>
      <c r="O6115" s="43"/>
      <c r="P6115" s="43"/>
      <c r="Q6115" s="43"/>
    </row>
    <row r="6116" spans="1:17">
      <c r="A6116" s="43" t="s">
        <v>2436</v>
      </c>
      <c r="B6116" s="43">
        <v>49</v>
      </c>
      <c r="C6116" s="43" t="str">
        <f t="shared" si="285"/>
        <v>49</v>
      </c>
      <c r="D6116" s="43" t="s">
        <v>8928</v>
      </c>
      <c r="E6116" s="44">
        <v>512</v>
      </c>
      <c r="F6116" s="43" t="str">
        <f t="shared" si="286"/>
        <v>512</v>
      </c>
      <c r="G6116" s="43" t="s">
        <v>8931</v>
      </c>
      <c r="H6116" s="44">
        <v>20767</v>
      </c>
      <c r="I6116" s="43" t="str">
        <f t="shared" si="287"/>
        <v>20767</v>
      </c>
      <c r="J6116" s="43" t="s">
        <v>15</v>
      </c>
      <c r="K6116" s="43"/>
      <c r="L6116"/>
      <c r="M6116"/>
      <c r="N6116" s="43"/>
      <c r="O6116" s="43"/>
      <c r="P6116" s="43"/>
      <c r="Q6116" s="43"/>
    </row>
    <row r="6117" spans="1:17">
      <c r="A6117" s="43" t="s">
        <v>2436</v>
      </c>
      <c r="B6117" s="43">
        <v>49</v>
      </c>
      <c r="C6117" s="43" t="str">
        <f t="shared" si="285"/>
        <v>49</v>
      </c>
      <c r="D6117" s="43" t="s">
        <v>8928</v>
      </c>
      <c r="E6117" s="44">
        <v>512</v>
      </c>
      <c r="F6117" s="43" t="str">
        <f t="shared" si="286"/>
        <v>512</v>
      </c>
      <c r="G6117" s="43" t="s">
        <v>8932</v>
      </c>
      <c r="H6117" s="44">
        <v>20770</v>
      </c>
      <c r="I6117" s="43" t="str">
        <f t="shared" si="287"/>
        <v>20770</v>
      </c>
      <c r="J6117" s="43" t="s">
        <v>15</v>
      </c>
      <c r="K6117" s="43"/>
      <c r="L6117"/>
      <c r="M6117"/>
      <c r="N6117" s="43"/>
      <c r="O6117" s="43"/>
      <c r="P6117" s="43"/>
      <c r="Q6117" s="43"/>
    </row>
    <row r="6118" spans="1:17">
      <c r="A6118" s="43" t="s">
        <v>2436</v>
      </c>
      <c r="B6118" s="43">
        <v>49</v>
      </c>
      <c r="C6118" s="43" t="str">
        <f t="shared" si="285"/>
        <v>49</v>
      </c>
      <c r="D6118" s="43" t="s">
        <v>8928</v>
      </c>
      <c r="E6118" s="44">
        <v>512</v>
      </c>
      <c r="F6118" s="43" t="str">
        <f t="shared" si="286"/>
        <v>512</v>
      </c>
      <c r="G6118" s="43" t="s">
        <v>8933</v>
      </c>
      <c r="H6118" s="44">
        <v>20773</v>
      </c>
      <c r="I6118" s="43" t="str">
        <f t="shared" si="287"/>
        <v>20773</v>
      </c>
      <c r="J6118" s="43" t="s">
        <v>15</v>
      </c>
      <c r="K6118" s="43"/>
      <c r="L6118"/>
      <c r="M6118"/>
      <c r="N6118" s="43"/>
      <c r="O6118" s="43"/>
      <c r="P6118" s="43"/>
      <c r="Q6118" s="43"/>
    </row>
    <row r="6119" spans="1:17">
      <c r="A6119" s="43" t="s">
        <v>2436</v>
      </c>
      <c r="B6119" s="43">
        <v>49</v>
      </c>
      <c r="C6119" s="43" t="str">
        <f t="shared" si="285"/>
        <v>49</v>
      </c>
      <c r="D6119" s="43" t="s">
        <v>8928</v>
      </c>
      <c r="E6119" s="44">
        <v>512</v>
      </c>
      <c r="F6119" s="43" t="str">
        <f t="shared" si="286"/>
        <v>512</v>
      </c>
      <c r="G6119" s="43" t="s">
        <v>8934</v>
      </c>
      <c r="H6119" s="44">
        <v>20776</v>
      </c>
      <c r="I6119" s="43" t="str">
        <f t="shared" si="287"/>
        <v>20776</v>
      </c>
      <c r="J6119" s="43" t="s">
        <v>15</v>
      </c>
      <c r="K6119" s="43"/>
      <c r="L6119"/>
      <c r="M6119"/>
      <c r="N6119" s="43"/>
      <c r="O6119" s="43"/>
      <c r="P6119" s="43"/>
      <c r="Q6119" s="43"/>
    </row>
    <row r="6120" spans="1:17">
      <c r="A6120" s="43" t="s">
        <v>2436</v>
      </c>
      <c r="B6120" s="43">
        <v>49</v>
      </c>
      <c r="C6120" s="43" t="str">
        <f t="shared" si="285"/>
        <v>49</v>
      </c>
      <c r="D6120" s="43" t="s">
        <v>8928</v>
      </c>
      <c r="E6120" s="44">
        <v>512</v>
      </c>
      <c r="F6120" s="43" t="str">
        <f t="shared" si="286"/>
        <v>512</v>
      </c>
      <c r="G6120" s="43" t="s">
        <v>8935</v>
      </c>
      <c r="H6120" s="44">
        <v>20779</v>
      </c>
      <c r="I6120" s="43" t="str">
        <f t="shared" si="287"/>
        <v>20779</v>
      </c>
      <c r="J6120" s="43" t="s">
        <v>14</v>
      </c>
      <c r="K6120" s="43"/>
      <c r="L6120"/>
      <c r="M6120"/>
      <c r="N6120" s="43"/>
      <c r="O6120" s="43"/>
      <c r="P6120" s="43"/>
      <c r="Q6120" s="43"/>
    </row>
    <row r="6121" spans="1:17">
      <c r="A6121" s="43" t="s">
        <v>2436</v>
      </c>
      <c r="B6121" s="43">
        <v>49</v>
      </c>
      <c r="C6121" s="43" t="str">
        <f t="shared" si="285"/>
        <v>49</v>
      </c>
      <c r="D6121" s="43" t="s">
        <v>8928</v>
      </c>
      <c r="E6121" s="44">
        <v>512</v>
      </c>
      <c r="F6121" s="43" t="str">
        <f t="shared" si="286"/>
        <v>512</v>
      </c>
      <c r="G6121" s="43" t="s">
        <v>8936</v>
      </c>
      <c r="H6121" s="44">
        <v>20782</v>
      </c>
      <c r="I6121" s="43" t="str">
        <f t="shared" si="287"/>
        <v>20782</v>
      </c>
      <c r="J6121" s="43" t="s">
        <v>15</v>
      </c>
      <c r="K6121" s="43"/>
      <c r="L6121"/>
      <c r="M6121"/>
      <c r="N6121" s="43"/>
      <c r="O6121" s="43"/>
      <c r="P6121" s="43"/>
      <c r="Q6121" s="43"/>
    </row>
    <row r="6122" spans="1:17">
      <c r="A6122" s="43" t="s">
        <v>2436</v>
      </c>
      <c r="B6122" s="43">
        <v>49</v>
      </c>
      <c r="C6122" s="43" t="str">
        <f t="shared" si="285"/>
        <v>49</v>
      </c>
      <c r="D6122" s="43" t="s">
        <v>8928</v>
      </c>
      <c r="E6122" s="44">
        <v>512</v>
      </c>
      <c r="F6122" s="43" t="str">
        <f t="shared" si="286"/>
        <v>512</v>
      </c>
      <c r="G6122" s="43" t="s">
        <v>8937</v>
      </c>
      <c r="H6122" s="44">
        <v>20785</v>
      </c>
      <c r="I6122" s="43" t="str">
        <f t="shared" si="287"/>
        <v>20785</v>
      </c>
      <c r="J6122" s="43" t="s">
        <v>15</v>
      </c>
      <c r="K6122" s="43"/>
      <c r="L6122"/>
      <c r="M6122"/>
      <c r="N6122" s="43"/>
      <c r="O6122" s="43"/>
      <c r="P6122" s="43"/>
      <c r="Q6122" s="43"/>
    </row>
    <row r="6123" spans="1:17">
      <c r="A6123" s="43" t="s">
        <v>2436</v>
      </c>
      <c r="B6123" s="43">
        <v>49</v>
      </c>
      <c r="C6123" s="43" t="str">
        <f t="shared" si="285"/>
        <v>49</v>
      </c>
      <c r="D6123" s="43" t="s">
        <v>8928</v>
      </c>
      <c r="E6123" s="44">
        <v>512</v>
      </c>
      <c r="F6123" s="43" t="str">
        <f t="shared" si="286"/>
        <v>512</v>
      </c>
      <c r="G6123" s="43" t="s">
        <v>8938</v>
      </c>
      <c r="H6123" s="44">
        <v>20788</v>
      </c>
      <c r="I6123" s="43" t="str">
        <f t="shared" si="287"/>
        <v>20788</v>
      </c>
      <c r="J6123" s="43" t="s">
        <v>15</v>
      </c>
      <c r="K6123" s="43"/>
      <c r="L6123"/>
      <c r="M6123"/>
      <c r="N6123" s="43"/>
      <c r="O6123" s="43"/>
      <c r="P6123" s="43"/>
      <c r="Q6123" s="43"/>
    </row>
    <row r="6124" spans="1:17">
      <c r="A6124" s="43" t="s">
        <v>2436</v>
      </c>
      <c r="B6124" s="43">
        <v>49</v>
      </c>
      <c r="C6124" s="43" t="str">
        <f t="shared" si="285"/>
        <v>49</v>
      </c>
      <c r="D6124" s="43" t="s">
        <v>8939</v>
      </c>
      <c r="E6124" s="44">
        <v>513</v>
      </c>
      <c r="F6124" s="43" t="str">
        <f t="shared" si="286"/>
        <v>513</v>
      </c>
      <c r="G6124" s="43" t="s">
        <v>8940</v>
      </c>
      <c r="H6124" s="44">
        <v>20791</v>
      </c>
      <c r="I6124" s="43" t="str">
        <f t="shared" si="287"/>
        <v>20791</v>
      </c>
      <c r="J6124" s="43" t="s">
        <v>14</v>
      </c>
      <c r="K6124" s="43"/>
      <c r="L6124"/>
      <c r="M6124"/>
      <c r="N6124" s="43"/>
      <c r="O6124" s="43"/>
      <c r="P6124" s="43"/>
      <c r="Q6124" s="43"/>
    </row>
    <row r="6125" spans="1:17">
      <c r="A6125" s="43" t="s">
        <v>2436</v>
      </c>
      <c r="B6125" s="43">
        <v>49</v>
      </c>
      <c r="C6125" s="43" t="str">
        <f t="shared" si="285"/>
        <v>49</v>
      </c>
      <c r="D6125" s="43" t="s">
        <v>8939</v>
      </c>
      <c r="E6125" s="44">
        <v>513</v>
      </c>
      <c r="F6125" s="43" t="str">
        <f t="shared" si="286"/>
        <v>513</v>
      </c>
      <c r="G6125" s="43" t="s">
        <v>8941</v>
      </c>
      <c r="H6125" s="44">
        <v>20794</v>
      </c>
      <c r="I6125" s="43" t="str">
        <f t="shared" si="287"/>
        <v>20794</v>
      </c>
      <c r="J6125" s="43" t="s">
        <v>15</v>
      </c>
      <c r="K6125" s="43"/>
      <c r="L6125"/>
      <c r="M6125"/>
      <c r="N6125" s="43"/>
      <c r="O6125" s="43"/>
      <c r="P6125" s="43"/>
      <c r="Q6125" s="43"/>
    </row>
    <row r="6126" spans="1:17">
      <c r="A6126" s="43" t="s">
        <v>2436</v>
      </c>
      <c r="B6126" s="43">
        <v>49</v>
      </c>
      <c r="C6126" s="43" t="str">
        <f t="shared" si="285"/>
        <v>49</v>
      </c>
      <c r="D6126" s="43" t="s">
        <v>8939</v>
      </c>
      <c r="E6126" s="44">
        <v>513</v>
      </c>
      <c r="F6126" s="43" t="str">
        <f t="shared" si="286"/>
        <v>513</v>
      </c>
      <c r="G6126" s="43" t="s">
        <v>8942</v>
      </c>
      <c r="H6126" s="44">
        <v>20797</v>
      </c>
      <c r="I6126" s="43" t="str">
        <f t="shared" si="287"/>
        <v>20797</v>
      </c>
      <c r="J6126" s="43" t="s">
        <v>15</v>
      </c>
      <c r="K6126" s="43"/>
      <c r="L6126"/>
      <c r="M6126"/>
      <c r="N6126" s="43"/>
      <c r="O6126" s="43"/>
      <c r="P6126" s="43"/>
      <c r="Q6126" s="43"/>
    </row>
    <row r="6127" spans="1:17">
      <c r="A6127" s="43" t="s">
        <v>2436</v>
      </c>
      <c r="B6127" s="43">
        <v>49</v>
      </c>
      <c r="C6127" s="43" t="str">
        <f t="shared" si="285"/>
        <v>49</v>
      </c>
      <c r="D6127" s="43" t="s">
        <v>8939</v>
      </c>
      <c r="E6127" s="44">
        <v>513</v>
      </c>
      <c r="F6127" s="43" t="str">
        <f t="shared" si="286"/>
        <v>513</v>
      </c>
      <c r="G6127" s="43" t="s">
        <v>8943</v>
      </c>
      <c r="H6127" s="44">
        <v>20800</v>
      </c>
      <c r="I6127" s="43" t="str">
        <f t="shared" si="287"/>
        <v>20800</v>
      </c>
      <c r="J6127" s="43" t="s">
        <v>15</v>
      </c>
      <c r="K6127" s="43"/>
      <c r="L6127"/>
      <c r="M6127"/>
      <c r="N6127" s="43"/>
      <c r="O6127" s="43"/>
      <c r="P6127" s="43"/>
      <c r="Q6127" s="43"/>
    </row>
    <row r="6128" spans="1:17">
      <c r="A6128" s="43" t="s">
        <v>2436</v>
      </c>
      <c r="B6128" s="43">
        <v>49</v>
      </c>
      <c r="C6128" s="43" t="str">
        <f t="shared" si="285"/>
        <v>49</v>
      </c>
      <c r="D6128" s="43" t="s">
        <v>8939</v>
      </c>
      <c r="E6128" s="44">
        <v>513</v>
      </c>
      <c r="F6128" s="43" t="str">
        <f t="shared" si="286"/>
        <v>513</v>
      </c>
      <c r="G6128" s="43" t="s">
        <v>8944</v>
      </c>
      <c r="H6128" s="44">
        <v>20803</v>
      </c>
      <c r="I6128" s="43" t="str">
        <f t="shared" si="287"/>
        <v>20803</v>
      </c>
      <c r="J6128" s="43" t="s">
        <v>15</v>
      </c>
      <c r="K6128" s="43"/>
      <c r="L6128"/>
      <c r="M6128"/>
      <c r="N6128" s="43"/>
      <c r="O6128" s="43"/>
      <c r="P6128" s="43"/>
      <c r="Q6128" s="43"/>
    </row>
    <row r="6129" spans="1:17">
      <c r="A6129" s="43" t="s">
        <v>2436</v>
      </c>
      <c r="B6129" s="43">
        <v>49</v>
      </c>
      <c r="C6129" s="43" t="str">
        <f t="shared" si="285"/>
        <v>49</v>
      </c>
      <c r="D6129" s="43" t="s">
        <v>8939</v>
      </c>
      <c r="E6129" s="44">
        <v>513</v>
      </c>
      <c r="F6129" s="43" t="str">
        <f t="shared" si="286"/>
        <v>513</v>
      </c>
      <c r="G6129" s="43" t="s">
        <v>8945</v>
      </c>
      <c r="H6129" s="44">
        <v>20806</v>
      </c>
      <c r="I6129" s="43" t="str">
        <f t="shared" si="287"/>
        <v>20806</v>
      </c>
      <c r="J6129" s="43" t="s">
        <v>15</v>
      </c>
      <c r="K6129" s="43"/>
      <c r="L6129"/>
      <c r="M6129"/>
      <c r="N6129" s="43"/>
      <c r="O6129" s="43"/>
      <c r="P6129" s="43"/>
      <c r="Q6129" s="43"/>
    </row>
    <row r="6130" spans="1:17">
      <c r="A6130" s="43" t="s">
        <v>2436</v>
      </c>
      <c r="B6130" s="43">
        <v>49</v>
      </c>
      <c r="C6130" s="43" t="str">
        <f t="shared" si="285"/>
        <v>49</v>
      </c>
      <c r="D6130" s="43" t="s">
        <v>8939</v>
      </c>
      <c r="E6130" s="44">
        <v>513</v>
      </c>
      <c r="F6130" s="43" t="str">
        <f t="shared" si="286"/>
        <v>513</v>
      </c>
      <c r="G6130" s="43" t="s">
        <v>8946</v>
      </c>
      <c r="H6130" s="44">
        <v>20809</v>
      </c>
      <c r="I6130" s="43" t="str">
        <f t="shared" si="287"/>
        <v>20809</v>
      </c>
      <c r="J6130" s="43" t="s">
        <v>15</v>
      </c>
      <c r="K6130" s="43"/>
      <c r="L6130"/>
      <c r="M6130"/>
      <c r="N6130" s="43"/>
      <c r="O6130" s="43"/>
      <c r="P6130" s="43"/>
      <c r="Q6130" s="43"/>
    </row>
    <row r="6131" spans="1:17">
      <c r="A6131" s="43" t="s">
        <v>2436</v>
      </c>
      <c r="B6131" s="43">
        <v>49</v>
      </c>
      <c r="C6131" s="43" t="str">
        <f t="shared" si="285"/>
        <v>49</v>
      </c>
      <c r="D6131" s="43" t="s">
        <v>8939</v>
      </c>
      <c r="E6131" s="44">
        <v>513</v>
      </c>
      <c r="F6131" s="43" t="str">
        <f t="shared" si="286"/>
        <v>513</v>
      </c>
      <c r="G6131" s="43" t="s">
        <v>8947</v>
      </c>
      <c r="H6131" s="44">
        <v>20812</v>
      </c>
      <c r="I6131" s="43" t="str">
        <f t="shared" si="287"/>
        <v>20812</v>
      </c>
      <c r="J6131" s="43" t="s">
        <v>15</v>
      </c>
      <c r="K6131" s="43"/>
      <c r="L6131"/>
      <c r="M6131"/>
      <c r="N6131" s="43"/>
      <c r="O6131" s="43"/>
      <c r="P6131" s="43"/>
      <c r="Q6131" s="43"/>
    </row>
    <row r="6132" spans="1:17">
      <c r="A6132" s="43" t="s">
        <v>2436</v>
      </c>
      <c r="B6132" s="43">
        <v>49</v>
      </c>
      <c r="C6132" s="43" t="str">
        <f t="shared" si="285"/>
        <v>49</v>
      </c>
      <c r="D6132" s="43" t="s">
        <v>8939</v>
      </c>
      <c r="E6132" s="44">
        <v>513</v>
      </c>
      <c r="F6132" s="43" t="str">
        <f t="shared" si="286"/>
        <v>513</v>
      </c>
      <c r="G6132" s="43" t="s">
        <v>8948</v>
      </c>
      <c r="H6132" s="44">
        <v>20815</v>
      </c>
      <c r="I6132" s="43" t="str">
        <f t="shared" si="287"/>
        <v>20815</v>
      </c>
      <c r="J6132" s="43" t="s">
        <v>15</v>
      </c>
      <c r="K6132" s="43"/>
      <c r="L6132"/>
      <c r="M6132"/>
      <c r="N6132" s="43"/>
      <c r="O6132" s="43"/>
      <c r="P6132" s="43"/>
      <c r="Q6132" s="43"/>
    </row>
    <row r="6133" spans="1:17">
      <c r="A6133" s="43" t="s">
        <v>2436</v>
      </c>
      <c r="B6133" s="43">
        <v>49</v>
      </c>
      <c r="C6133" s="43" t="str">
        <f t="shared" si="285"/>
        <v>49</v>
      </c>
      <c r="D6133" s="43" t="s">
        <v>8939</v>
      </c>
      <c r="E6133" s="44">
        <v>513</v>
      </c>
      <c r="F6133" s="43" t="str">
        <f t="shared" si="286"/>
        <v>513</v>
      </c>
      <c r="G6133" s="43" t="s">
        <v>8949</v>
      </c>
      <c r="H6133" s="44">
        <v>20818</v>
      </c>
      <c r="I6133" s="43" t="str">
        <f t="shared" si="287"/>
        <v>20818</v>
      </c>
      <c r="J6133" s="43" t="s">
        <v>15</v>
      </c>
      <c r="K6133" s="43"/>
      <c r="L6133"/>
      <c r="M6133"/>
      <c r="N6133" s="43"/>
      <c r="O6133" s="43"/>
      <c r="P6133" s="43"/>
      <c r="Q6133" s="43"/>
    </row>
    <row r="6134" spans="1:17">
      <c r="A6134" s="43" t="s">
        <v>2436</v>
      </c>
      <c r="B6134" s="43">
        <v>49</v>
      </c>
      <c r="C6134" s="43" t="str">
        <f t="shared" si="285"/>
        <v>49</v>
      </c>
      <c r="D6134" s="43" t="s">
        <v>8939</v>
      </c>
      <c r="E6134" s="44">
        <v>513</v>
      </c>
      <c r="F6134" s="43" t="str">
        <f t="shared" si="286"/>
        <v>513</v>
      </c>
      <c r="G6134" s="43" t="s">
        <v>8950</v>
      </c>
      <c r="H6134" s="44">
        <v>20821</v>
      </c>
      <c r="I6134" s="43" t="str">
        <f t="shared" si="287"/>
        <v>20821</v>
      </c>
      <c r="J6134" s="43" t="s">
        <v>15</v>
      </c>
      <c r="K6134" s="43"/>
      <c r="L6134"/>
      <c r="M6134"/>
      <c r="N6134" s="43"/>
      <c r="O6134" s="43"/>
      <c r="P6134" s="43"/>
      <c r="Q6134" s="43"/>
    </row>
    <row r="6135" spans="1:17">
      <c r="A6135" s="43" t="s">
        <v>2436</v>
      </c>
      <c r="B6135" s="43">
        <v>49</v>
      </c>
      <c r="C6135" s="43" t="str">
        <f t="shared" si="285"/>
        <v>49</v>
      </c>
      <c r="D6135" s="43" t="s">
        <v>8939</v>
      </c>
      <c r="E6135" s="44">
        <v>513</v>
      </c>
      <c r="F6135" s="43" t="str">
        <f t="shared" si="286"/>
        <v>513</v>
      </c>
      <c r="G6135" s="43" t="s">
        <v>8951</v>
      </c>
      <c r="H6135" s="44">
        <v>20824</v>
      </c>
      <c r="I6135" s="43" t="str">
        <f t="shared" si="287"/>
        <v>20824</v>
      </c>
      <c r="J6135" s="43" t="s">
        <v>15</v>
      </c>
      <c r="K6135" s="43"/>
      <c r="L6135"/>
      <c r="M6135"/>
      <c r="N6135" s="43"/>
      <c r="O6135" s="43"/>
      <c r="P6135" s="43"/>
      <c r="Q6135" s="43"/>
    </row>
    <row r="6136" spans="1:17">
      <c r="A6136" s="43" t="s">
        <v>2436</v>
      </c>
      <c r="B6136" s="43">
        <v>49</v>
      </c>
      <c r="C6136" s="43" t="str">
        <f t="shared" si="285"/>
        <v>49</v>
      </c>
      <c r="D6136" s="43" t="s">
        <v>8939</v>
      </c>
      <c r="E6136" s="44">
        <v>513</v>
      </c>
      <c r="F6136" s="43" t="str">
        <f t="shared" si="286"/>
        <v>513</v>
      </c>
      <c r="G6136" s="43" t="s">
        <v>8952</v>
      </c>
      <c r="H6136" s="44">
        <v>20827</v>
      </c>
      <c r="I6136" s="43" t="str">
        <f t="shared" si="287"/>
        <v>20827</v>
      </c>
      <c r="J6136" s="43" t="s">
        <v>15</v>
      </c>
      <c r="K6136" s="43"/>
      <c r="L6136"/>
      <c r="M6136"/>
      <c r="N6136" s="43"/>
      <c r="O6136" s="43"/>
      <c r="P6136" s="43"/>
      <c r="Q6136" s="43"/>
    </row>
    <row r="6137" spans="1:17">
      <c r="A6137" s="43" t="s">
        <v>2436</v>
      </c>
      <c r="B6137" s="43">
        <v>49</v>
      </c>
      <c r="C6137" s="43" t="str">
        <f t="shared" si="285"/>
        <v>49</v>
      </c>
      <c r="D6137" s="43" t="s">
        <v>8939</v>
      </c>
      <c r="E6137" s="44">
        <v>513</v>
      </c>
      <c r="F6137" s="43" t="str">
        <f t="shared" si="286"/>
        <v>513</v>
      </c>
      <c r="G6137" s="43" t="s">
        <v>8953</v>
      </c>
      <c r="H6137" s="44">
        <v>20833</v>
      </c>
      <c r="I6137" s="43" t="str">
        <f t="shared" si="287"/>
        <v>20833</v>
      </c>
      <c r="J6137" s="43" t="s">
        <v>15</v>
      </c>
      <c r="K6137" s="43"/>
      <c r="L6137"/>
      <c r="M6137"/>
      <c r="N6137" s="43"/>
      <c r="O6137" s="43"/>
      <c r="P6137" s="43"/>
      <c r="Q6137" s="43"/>
    </row>
    <row r="6138" spans="1:17">
      <c r="A6138" s="43" t="s">
        <v>2436</v>
      </c>
      <c r="B6138" s="43">
        <v>49</v>
      </c>
      <c r="C6138" s="43" t="str">
        <f t="shared" si="285"/>
        <v>49</v>
      </c>
      <c r="D6138" s="43" t="s">
        <v>8939</v>
      </c>
      <c r="E6138" s="44">
        <v>513</v>
      </c>
      <c r="F6138" s="43" t="str">
        <f t="shared" si="286"/>
        <v>513</v>
      </c>
      <c r="G6138" s="43" t="s">
        <v>8954</v>
      </c>
      <c r="H6138" s="44">
        <v>20836</v>
      </c>
      <c r="I6138" s="43" t="str">
        <f t="shared" si="287"/>
        <v>20836</v>
      </c>
      <c r="J6138" s="43" t="s">
        <v>15</v>
      </c>
      <c r="K6138" s="43"/>
      <c r="L6138"/>
      <c r="M6138"/>
      <c r="N6138" s="43"/>
      <c r="O6138" s="43"/>
      <c r="P6138" s="43"/>
      <c r="Q6138" s="43"/>
    </row>
    <row r="6139" spans="1:17">
      <c r="A6139" s="43" t="s">
        <v>2436</v>
      </c>
      <c r="B6139" s="43">
        <v>49</v>
      </c>
      <c r="C6139" s="43" t="str">
        <f t="shared" si="285"/>
        <v>49</v>
      </c>
      <c r="D6139" s="43" t="s">
        <v>8939</v>
      </c>
      <c r="E6139" s="44">
        <v>513</v>
      </c>
      <c r="F6139" s="43" t="str">
        <f t="shared" si="286"/>
        <v>513</v>
      </c>
      <c r="G6139" s="43" t="s">
        <v>8955</v>
      </c>
      <c r="H6139" s="44">
        <v>20839</v>
      </c>
      <c r="I6139" s="43" t="str">
        <f t="shared" si="287"/>
        <v>20839</v>
      </c>
      <c r="J6139" s="43" t="s">
        <v>15</v>
      </c>
      <c r="K6139" s="43"/>
      <c r="L6139"/>
      <c r="M6139"/>
      <c r="N6139" s="43"/>
      <c r="O6139" s="43"/>
      <c r="P6139" s="43"/>
      <c r="Q6139" s="43"/>
    </row>
    <row r="6140" spans="1:17">
      <c r="A6140" s="43" t="s">
        <v>2436</v>
      </c>
      <c r="B6140" s="43">
        <v>49</v>
      </c>
      <c r="C6140" s="43" t="str">
        <f t="shared" si="285"/>
        <v>49</v>
      </c>
      <c r="D6140" s="43" t="s">
        <v>8939</v>
      </c>
      <c r="E6140" s="44">
        <v>513</v>
      </c>
      <c r="F6140" s="43" t="str">
        <f t="shared" si="286"/>
        <v>513</v>
      </c>
      <c r="G6140" s="43" t="s">
        <v>8956</v>
      </c>
      <c r="H6140" s="44">
        <v>20842</v>
      </c>
      <c r="I6140" s="43" t="str">
        <f t="shared" si="287"/>
        <v>20842</v>
      </c>
      <c r="J6140" s="43" t="s">
        <v>15</v>
      </c>
      <c r="K6140" s="43"/>
      <c r="L6140"/>
      <c r="M6140"/>
      <c r="N6140" s="43"/>
      <c r="O6140" s="43"/>
      <c r="P6140" s="43"/>
      <c r="Q6140" s="43"/>
    </row>
    <row r="6141" spans="1:17">
      <c r="A6141" s="43" t="s">
        <v>2436</v>
      </c>
      <c r="B6141" s="43">
        <v>49</v>
      </c>
      <c r="C6141" s="43" t="str">
        <f t="shared" si="285"/>
        <v>49</v>
      </c>
      <c r="D6141" s="43" t="s">
        <v>8939</v>
      </c>
      <c r="E6141" s="44">
        <v>513</v>
      </c>
      <c r="F6141" s="43" t="str">
        <f t="shared" si="286"/>
        <v>513</v>
      </c>
      <c r="G6141" s="43" t="s">
        <v>8957</v>
      </c>
      <c r="H6141" s="44">
        <v>20845</v>
      </c>
      <c r="I6141" s="43" t="str">
        <f t="shared" si="287"/>
        <v>20845</v>
      </c>
      <c r="J6141" s="43" t="s">
        <v>15</v>
      </c>
      <c r="K6141" s="43"/>
      <c r="L6141"/>
      <c r="M6141"/>
      <c r="N6141" s="43"/>
      <c r="O6141" s="43"/>
      <c r="P6141" s="43"/>
      <c r="Q6141" s="43"/>
    </row>
    <row r="6142" spans="1:17">
      <c r="A6142" s="43" t="s">
        <v>2436</v>
      </c>
      <c r="B6142" s="43">
        <v>49</v>
      </c>
      <c r="C6142" s="43" t="str">
        <f t="shared" si="285"/>
        <v>49</v>
      </c>
      <c r="D6142" s="43" t="s">
        <v>8939</v>
      </c>
      <c r="E6142" s="44">
        <v>513</v>
      </c>
      <c r="F6142" s="43" t="str">
        <f t="shared" si="286"/>
        <v>513</v>
      </c>
      <c r="G6142" s="43" t="s">
        <v>8958</v>
      </c>
      <c r="H6142" s="44">
        <v>20848</v>
      </c>
      <c r="I6142" s="43" t="str">
        <f t="shared" si="287"/>
        <v>20848</v>
      </c>
      <c r="J6142" s="43" t="s">
        <v>15</v>
      </c>
      <c r="K6142" s="43"/>
      <c r="L6142"/>
      <c r="M6142"/>
      <c r="N6142" s="43"/>
      <c r="O6142" s="43"/>
      <c r="P6142" s="43"/>
      <c r="Q6142" s="43"/>
    </row>
    <row r="6143" spans="1:17">
      <c r="A6143" s="43" t="s">
        <v>2436</v>
      </c>
      <c r="B6143" s="43">
        <v>49</v>
      </c>
      <c r="C6143" s="43" t="str">
        <f t="shared" si="285"/>
        <v>49</v>
      </c>
      <c r="D6143" s="43" t="s">
        <v>8939</v>
      </c>
      <c r="E6143" s="44">
        <v>513</v>
      </c>
      <c r="F6143" s="43" t="str">
        <f t="shared" si="286"/>
        <v>513</v>
      </c>
      <c r="G6143" s="43" t="s">
        <v>8959</v>
      </c>
      <c r="H6143" s="44">
        <v>20851</v>
      </c>
      <c r="I6143" s="43" t="str">
        <f t="shared" si="287"/>
        <v>20851</v>
      </c>
      <c r="J6143" s="43" t="s">
        <v>15</v>
      </c>
      <c r="K6143" s="43"/>
      <c r="L6143"/>
      <c r="M6143"/>
      <c r="N6143" s="43"/>
      <c r="O6143" s="43"/>
      <c r="P6143" s="43"/>
      <c r="Q6143" s="43"/>
    </row>
    <row r="6144" spans="1:17">
      <c r="A6144" s="43" t="s">
        <v>2436</v>
      </c>
      <c r="B6144" s="43">
        <v>49</v>
      </c>
      <c r="C6144" s="43" t="str">
        <f t="shared" si="285"/>
        <v>49</v>
      </c>
      <c r="D6144" s="43" t="s">
        <v>8960</v>
      </c>
      <c r="E6144" s="44">
        <v>514</v>
      </c>
      <c r="F6144" s="43" t="str">
        <f t="shared" si="286"/>
        <v>514</v>
      </c>
      <c r="G6144" s="43" t="s">
        <v>8961</v>
      </c>
      <c r="H6144" s="44">
        <v>20854</v>
      </c>
      <c r="I6144" s="43" t="str">
        <f t="shared" si="287"/>
        <v>20854</v>
      </c>
      <c r="J6144" s="43" t="s">
        <v>14</v>
      </c>
      <c r="K6144" s="43"/>
      <c r="L6144"/>
      <c r="M6144"/>
      <c r="N6144" s="43"/>
      <c r="O6144" s="43"/>
      <c r="P6144" s="43"/>
      <c r="Q6144" s="43"/>
    </row>
    <row r="6145" spans="1:17">
      <c r="A6145" s="43" t="s">
        <v>2436</v>
      </c>
      <c r="B6145" s="43">
        <v>49</v>
      </c>
      <c r="C6145" s="43" t="str">
        <f t="shared" si="285"/>
        <v>49</v>
      </c>
      <c r="D6145" s="43" t="s">
        <v>8960</v>
      </c>
      <c r="E6145" s="44">
        <v>514</v>
      </c>
      <c r="F6145" s="43" t="str">
        <f t="shared" si="286"/>
        <v>514</v>
      </c>
      <c r="G6145" s="43" t="s">
        <v>8962</v>
      </c>
      <c r="H6145" s="44">
        <v>20857</v>
      </c>
      <c r="I6145" s="43" t="str">
        <f t="shared" si="287"/>
        <v>20857</v>
      </c>
      <c r="J6145" s="43" t="s">
        <v>15</v>
      </c>
      <c r="K6145" s="43"/>
      <c r="L6145"/>
      <c r="M6145"/>
      <c r="N6145" s="43"/>
      <c r="O6145" s="43"/>
      <c r="P6145" s="43"/>
      <c r="Q6145" s="43"/>
    </row>
    <row r="6146" spans="1:17">
      <c r="A6146" s="43" t="s">
        <v>2436</v>
      </c>
      <c r="B6146" s="43">
        <v>49</v>
      </c>
      <c r="C6146" s="43" t="str">
        <f t="shared" si="285"/>
        <v>49</v>
      </c>
      <c r="D6146" s="43" t="s">
        <v>8960</v>
      </c>
      <c r="E6146" s="44">
        <v>514</v>
      </c>
      <c r="F6146" s="43" t="str">
        <f t="shared" si="286"/>
        <v>514</v>
      </c>
      <c r="G6146" s="43" t="s">
        <v>8963</v>
      </c>
      <c r="H6146" s="44">
        <v>20860</v>
      </c>
      <c r="I6146" s="43" t="str">
        <f t="shared" si="287"/>
        <v>20860</v>
      </c>
      <c r="J6146" s="43" t="s">
        <v>15</v>
      </c>
      <c r="K6146" s="43"/>
      <c r="L6146"/>
      <c r="M6146"/>
      <c r="N6146" s="43"/>
      <c r="O6146" s="43"/>
      <c r="P6146" s="43"/>
      <c r="Q6146" s="43"/>
    </row>
    <row r="6147" spans="1:17">
      <c r="A6147" s="43" t="s">
        <v>2436</v>
      </c>
      <c r="B6147" s="43">
        <v>49</v>
      </c>
      <c r="C6147" s="43" t="str">
        <f t="shared" ref="C6147:C6210" si="288">TEXT(B6147,"00")</f>
        <v>49</v>
      </c>
      <c r="D6147" s="43" t="s">
        <v>8960</v>
      </c>
      <c r="E6147" s="44">
        <v>514</v>
      </c>
      <c r="F6147" s="43" t="str">
        <f t="shared" ref="F6147:F6210" si="289">TEXT(E6147,"000")</f>
        <v>514</v>
      </c>
      <c r="G6147" s="43" t="s">
        <v>8964</v>
      </c>
      <c r="H6147" s="44">
        <v>20866</v>
      </c>
      <c r="I6147" s="43" t="str">
        <f t="shared" ref="I6147:I6210" si="290">TEXT(H6147,"00000")</f>
        <v>20866</v>
      </c>
      <c r="J6147" s="43" t="s">
        <v>15</v>
      </c>
      <c r="K6147" s="43"/>
      <c r="L6147"/>
      <c r="M6147"/>
      <c r="N6147" s="43"/>
      <c r="O6147" s="43"/>
      <c r="P6147" s="43"/>
      <c r="Q6147" s="43"/>
    </row>
    <row r="6148" spans="1:17">
      <c r="A6148" s="43" t="s">
        <v>2436</v>
      </c>
      <c r="B6148" s="43">
        <v>49</v>
      </c>
      <c r="C6148" s="43" t="str">
        <f t="shared" si="288"/>
        <v>49</v>
      </c>
      <c r="D6148" s="43" t="s">
        <v>8960</v>
      </c>
      <c r="E6148" s="44">
        <v>514</v>
      </c>
      <c r="F6148" s="43" t="str">
        <f t="shared" si="289"/>
        <v>514</v>
      </c>
      <c r="G6148" s="43" t="s">
        <v>8965</v>
      </c>
      <c r="H6148" s="44">
        <v>20869</v>
      </c>
      <c r="I6148" s="43" t="str">
        <f t="shared" si="290"/>
        <v>20869</v>
      </c>
      <c r="J6148" s="43" t="s">
        <v>15</v>
      </c>
      <c r="K6148" s="43"/>
      <c r="L6148"/>
      <c r="M6148"/>
      <c r="N6148" s="43"/>
      <c r="O6148" s="43"/>
      <c r="P6148" s="43"/>
      <c r="Q6148" s="43"/>
    </row>
    <row r="6149" spans="1:17">
      <c r="A6149" s="43" t="s">
        <v>2436</v>
      </c>
      <c r="B6149" s="43">
        <v>49</v>
      </c>
      <c r="C6149" s="43" t="str">
        <f t="shared" si="288"/>
        <v>49</v>
      </c>
      <c r="D6149" s="43" t="s">
        <v>8960</v>
      </c>
      <c r="E6149" s="44">
        <v>514</v>
      </c>
      <c r="F6149" s="43" t="str">
        <f t="shared" si="289"/>
        <v>514</v>
      </c>
      <c r="G6149" s="43" t="s">
        <v>8966</v>
      </c>
      <c r="H6149" s="44">
        <v>20872</v>
      </c>
      <c r="I6149" s="43" t="str">
        <f t="shared" si="290"/>
        <v>20872</v>
      </c>
      <c r="J6149" s="43" t="s">
        <v>15</v>
      </c>
      <c r="K6149" s="43"/>
      <c r="L6149"/>
      <c r="M6149"/>
      <c r="N6149" s="43"/>
      <c r="O6149" s="43"/>
      <c r="P6149" s="43"/>
      <c r="Q6149" s="43"/>
    </row>
    <row r="6150" spans="1:17">
      <c r="A6150" s="43" t="s">
        <v>2436</v>
      </c>
      <c r="B6150" s="43">
        <v>49</v>
      </c>
      <c r="C6150" s="43" t="str">
        <f t="shared" si="288"/>
        <v>49</v>
      </c>
      <c r="D6150" s="43" t="s">
        <v>8960</v>
      </c>
      <c r="E6150" s="44">
        <v>514</v>
      </c>
      <c r="F6150" s="43" t="str">
        <f t="shared" si="289"/>
        <v>514</v>
      </c>
      <c r="G6150" s="43" t="s">
        <v>8967</v>
      </c>
      <c r="H6150" s="44">
        <v>20875</v>
      </c>
      <c r="I6150" s="43" t="str">
        <f t="shared" si="290"/>
        <v>20875</v>
      </c>
      <c r="J6150" s="43" t="s">
        <v>15</v>
      </c>
      <c r="K6150" s="43"/>
      <c r="L6150"/>
      <c r="M6150"/>
      <c r="N6150" s="43"/>
      <c r="O6150" s="43"/>
      <c r="P6150" s="43"/>
      <c r="Q6150" s="43"/>
    </row>
    <row r="6151" spans="1:17">
      <c r="A6151" s="43" t="s">
        <v>2436</v>
      </c>
      <c r="B6151" s="43">
        <v>49</v>
      </c>
      <c r="C6151" s="43" t="str">
        <f t="shared" si="288"/>
        <v>49</v>
      </c>
      <c r="D6151" s="43" t="s">
        <v>8960</v>
      </c>
      <c r="E6151" s="44">
        <v>514</v>
      </c>
      <c r="F6151" s="43" t="str">
        <f t="shared" si="289"/>
        <v>514</v>
      </c>
      <c r="G6151" s="43" t="s">
        <v>8968</v>
      </c>
      <c r="H6151" s="44">
        <v>20878</v>
      </c>
      <c r="I6151" s="43" t="str">
        <f t="shared" si="290"/>
        <v>20878</v>
      </c>
      <c r="J6151" s="43" t="s">
        <v>15</v>
      </c>
      <c r="K6151" s="43"/>
      <c r="L6151"/>
      <c r="M6151"/>
      <c r="N6151" s="43"/>
      <c r="O6151" s="43"/>
      <c r="P6151" s="43"/>
      <c r="Q6151" s="43"/>
    </row>
    <row r="6152" spans="1:17">
      <c r="A6152" s="43" t="s">
        <v>2436</v>
      </c>
      <c r="B6152" s="43">
        <v>49</v>
      </c>
      <c r="C6152" s="43" t="str">
        <f t="shared" si="288"/>
        <v>49</v>
      </c>
      <c r="D6152" s="43" t="s">
        <v>8960</v>
      </c>
      <c r="E6152" s="44">
        <v>514</v>
      </c>
      <c r="F6152" s="43" t="str">
        <f t="shared" si="289"/>
        <v>514</v>
      </c>
      <c r="G6152" s="43" t="s">
        <v>8969</v>
      </c>
      <c r="H6152" s="44">
        <v>20881</v>
      </c>
      <c r="I6152" s="43" t="str">
        <f t="shared" si="290"/>
        <v>20881</v>
      </c>
      <c r="J6152" s="43" t="s">
        <v>15</v>
      </c>
      <c r="K6152" s="43"/>
      <c r="L6152"/>
      <c r="M6152"/>
      <c r="N6152" s="43"/>
      <c r="O6152" s="43"/>
      <c r="P6152" s="43"/>
      <c r="Q6152" s="43"/>
    </row>
    <row r="6153" spans="1:17">
      <c r="A6153" s="43" t="s">
        <v>2436</v>
      </c>
      <c r="B6153" s="43">
        <v>49</v>
      </c>
      <c r="C6153" s="43" t="str">
        <f t="shared" si="288"/>
        <v>49</v>
      </c>
      <c r="D6153" s="43" t="s">
        <v>8960</v>
      </c>
      <c r="E6153" s="44">
        <v>514</v>
      </c>
      <c r="F6153" s="43" t="str">
        <f t="shared" si="289"/>
        <v>514</v>
      </c>
      <c r="G6153" s="43" t="s">
        <v>8970</v>
      </c>
      <c r="H6153" s="44">
        <v>20884</v>
      </c>
      <c r="I6153" s="43" t="str">
        <f t="shared" si="290"/>
        <v>20884</v>
      </c>
      <c r="J6153" s="43" t="s">
        <v>15</v>
      </c>
      <c r="K6153" s="43"/>
      <c r="L6153"/>
      <c r="M6153"/>
      <c r="N6153" s="43"/>
      <c r="O6153" s="43"/>
      <c r="P6153" s="43"/>
      <c r="Q6153" s="43"/>
    </row>
    <row r="6154" spans="1:17">
      <c r="A6154" s="43" t="s">
        <v>2436</v>
      </c>
      <c r="B6154" s="43">
        <v>49</v>
      </c>
      <c r="C6154" s="43" t="str">
        <f t="shared" si="288"/>
        <v>49</v>
      </c>
      <c r="D6154" s="43" t="s">
        <v>8960</v>
      </c>
      <c r="E6154" s="44">
        <v>514</v>
      </c>
      <c r="F6154" s="43" t="str">
        <f t="shared" si="289"/>
        <v>514</v>
      </c>
      <c r="G6154" s="43" t="s">
        <v>8971</v>
      </c>
      <c r="H6154" s="44">
        <v>20887</v>
      </c>
      <c r="I6154" s="43" t="str">
        <f t="shared" si="290"/>
        <v>20887</v>
      </c>
      <c r="J6154" s="43" t="s">
        <v>15</v>
      </c>
      <c r="K6154" s="43"/>
      <c r="L6154"/>
      <c r="M6154"/>
      <c r="N6154" s="43"/>
      <c r="O6154" s="43"/>
      <c r="P6154" s="43"/>
      <c r="Q6154" s="43"/>
    </row>
    <row r="6155" spans="1:17">
      <c r="A6155" s="43" t="s">
        <v>2436</v>
      </c>
      <c r="B6155" s="43">
        <v>49</v>
      </c>
      <c r="C6155" s="43" t="str">
        <f t="shared" si="288"/>
        <v>49</v>
      </c>
      <c r="D6155" s="43" t="s">
        <v>8960</v>
      </c>
      <c r="E6155" s="44">
        <v>514</v>
      </c>
      <c r="F6155" s="43" t="str">
        <f t="shared" si="289"/>
        <v>514</v>
      </c>
      <c r="G6155" s="43" t="s">
        <v>8972</v>
      </c>
      <c r="H6155" s="44">
        <v>20890</v>
      </c>
      <c r="I6155" s="43" t="str">
        <f t="shared" si="290"/>
        <v>20890</v>
      </c>
      <c r="J6155" s="43" t="s">
        <v>15</v>
      </c>
      <c r="K6155" s="43"/>
      <c r="L6155"/>
      <c r="M6155"/>
      <c r="N6155" s="43"/>
      <c r="O6155" s="43"/>
      <c r="P6155" s="43"/>
      <c r="Q6155" s="43"/>
    </row>
    <row r="6156" spans="1:17">
      <c r="A6156" s="43" t="s">
        <v>2436</v>
      </c>
      <c r="B6156" s="43">
        <v>49</v>
      </c>
      <c r="C6156" s="43" t="str">
        <f t="shared" si="288"/>
        <v>49</v>
      </c>
      <c r="D6156" s="43" t="s">
        <v>8960</v>
      </c>
      <c r="E6156" s="44">
        <v>514</v>
      </c>
      <c r="F6156" s="43" t="str">
        <f t="shared" si="289"/>
        <v>514</v>
      </c>
      <c r="G6156" s="43" t="s">
        <v>8973</v>
      </c>
      <c r="H6156" s="44">
        <v>20893</v>
      </c>
      <c r="I6156" s="43" t="str">
        <f t="shared" si="290"/>
        <v>20893</v>
      </c>
      <c r="J6156" s="43" t="s">
        <v>15</v>
      </c>
      <c r="K6156" s="43"/>
      <c r="L6156"/>
      <c r="M6156"/>
      <c r="N6156" s="43"/>
      <c r="O6156" s="43"/>
      <c r="P6156" s="43"/>
      <c r="Q6156" s="43"/>
    </row>
    <row r="6157" spans="1:17">
      <c r="A6157" s="43" t="s">
        <v>2436</v>
      </c>
      <c r="B6157" s="43">
        <v>49</v>
      </c>
      <c r="C6157" s="43" t="str">
        <f t="shared" si="288"/>
        <v>49</v>
      </c>
      <c r="D6157" s="43" t="s">
        <v>8960</v>
      </c>
      <c r="E6157" s="44">
        <v>514</v>
      </c>
      <c r="F6157" s="43" t="str">
        <f t="shared" si="289"/>
        <v>514</v>
      </c>
      <c r="G6157" s="43" t="s">
        <v>8974</v>
      </c>
      <c r="H6157" s="44">
        <v>20896</v>
      </c>
      <c r="I6157" s="43" t="str">
        <f t="shared" si="290"/>
        <v>20896</v>
      </c>
      <c r="J6157" s="43" t="s">
        <v>15</v>
      </c>
      <c r="K6157" s="43"/>
      <c r="L6157"/>
      <c r="M6157"/>
      <c r="N6157" s="43"/>
      <c r="O6157" s="43"/>
      <c r="P6157" s="43"/>
      <c r="Q6157" s="43"/>
    </row>
    <row r="6158" spans="1:17">
      <c r="A6158" s="43" t="s">
        <v>2436</v>
      </c>
      <c r="B6158" s="43">
        <v>49</v>
      </c>
      <c r="C6158" s="43" t="str">
        <f t="shared" si="288"/>
        <v>49</v>
      </c>
      <c r="D6158" s="43" t="s">
        <v>8975</v>
      </c>
      <c r="E6158" s="44">
        <v>515</v>
      </c>
      <c r="F6158" s="43" t="str">
        <f t="shared" si="289"/>
        <v>515</v>
      </c>
      <c r="G6158" s="43" t="s">
        <v>8976</v>
      </c>
      <c r="H6158" s="44">
        <v>20899</v>
      </c>
      <c r="I6158" s="43" t="str">
        <f t="shared" si="290"/>
        <v>20899</v>
      </c>
      <c r="J6158" s="43" t="s">
        <v>14</v>
      </c>
      <c r="K6158" s="43"/>
      <c r="L6158"/>
      <c r="M6158"/>
      <c r="N6158" s="43"/>
      <c r="O6158" s="43"/>
      <c r="P6158" s="43"/>
      <c r="Q6158" s="43"/>
    </row>
    <row r="6159" spans="1:17">
      <c r="A6159" s="43" t="s">
        <v>2436</v>
      </c>
      <c r="B6159" s="43">
        <v>49</v>
      </c>
      <c r="C6159" s="43" t="str">
        <f t="shared" si="288"/>
        <v>49</v>
      </c>
      <c r="D6159" s="43" t="s">
        <v>8975</v>
      </c>
      <c r="E6159" s="44">
        <v>515</v>
      </c>
      <c r="F6159" s="43" t="str">
        <f t="shared" si="289"/>
        <v>515</v>
      </c>
      <c r="G6159" s="43" t="s">
        <v>8977</v>
      </c>
      <c r="H6159" s="44">
        <v>20900</v>
      </c>
      <c r="I6159" s="43" t="str">
        <f t="shared" si="290"/>
        <v>20900</v>
      </c>
      <c r="J6159" s="43" t="s">
        <v>15</v>
      </c>
      <c r="K6159" s="43"/>
      <c r="L6159"/>
      <c r="M6159"/>
      <c r="N6159" s="43"/>
      <c r="O6159" s="43"/>
      <c r="P6159" s="43"/>
      <c r="Q6159" s="43"/>
    </row>
    <row r="6160" spans="1:17">
      <c r="A6160" s="43" t="s">
        <v>2436</v>
      </c>
      <c r="B6160" s="43">
        <v>49</v>
      </c>
      <c r="C6160" s="43" t="str">
        <f t="shared" si="288"/>
        <v>49</v>
      </c>
      <c r="D6160" s="43" t="s">
        <v>8975</v>
      </c>
      <c r="E6160" s="44">
        <v>515</v>
      </c>
      <c r="F6160" s="43" t="str">
        <f t="shared" si="289"/>
        <v>515</v>
      </c>
      <c r="G6160" s="43" t="s">
        <v>8978</v>
      </c>
      <c r="H6160" s="44">
        <v>20902</v>
      </c>
      <c r="I6160" s="43" t="str">
        <f t="shared" si="290"/>
        <v>20902</v>
      </c>
      <c r="J6160" s="43" t="s">
        <v>15</v>
      </c>
      <c r="K6160" s="43"/>
      <c r="L6160"/>
      <c r="M6160"/>
      <c r="N6160" s="43"/>
      <c r="O6160" s="43"/>
      <c r="P6160" s="43"/>
      <c r="Q6160" s="43"/>
    </row>
    <row r="6161" spans="1:17">
      <c r="A6161" s="43" t="s">
        <v>2436</v>
      </c>
      <c r="B6161" s="43">
        <v>49</v>
      </c>
      <c r="C6161" s="43" t="str">
        <f t="shared" si="288"/>
        <v>49</v>
      </c>
      <c r="D6161" s="43" t="s">
        <v>8975</v>
      </c>
      <c r="E6161" s="44">
        <v>515</v>
      </c>
      <c r="F6161" s="43" t="str">
        <f t="shared" si="289"/>
        <v>515</v>
      </c>
      <c r="G6161" s="43" t="s">
        <v>8979</v>
      </c>
      <c r="H6161" s="44">
        <v>20905</v>
      </c>
      <c r="I6161" s="43" t="str">
        <f t="shared" si="290"/>
        <v>20905</v>
      </c>
      <c r="J6161" s="43" t="s">
        <v>15</v>
      </c>
      <c r="K6161" s="43"/>
      <c r="L6161"/>
      <c r="M6161"/>
      <c r="N6161" s="43"/>
      <c r="O6161" s="43"/>
      <c r="P6161" s="43"/>
      <c r="Q6161" s="43"/>
    </row>
    <row r="6162" spans="1:17">
      <c r="A6162" s="43" t="s">
        <v>2436</v>
      </c>
      <c r="B6162" s="43">
        <v>49</v>
      </c>
      <c r="C6162" s="43" t="str">
        <f t="shared" si="288"/>
        <v>49</v>
      </c>
      <c r="D6162" s="43" t="s">
        <v>8975</v>
      </c>
      <c r="E6162" s="44">
        <v>515</v>
      </c>
      <c r="F6162" s="43" t="str">
        <f t="shared" si="289"/>
        <v>515</v>
      </c>
      <c r="G6162" s="43" t="s">
        <v>8980</v>
      </c>
      <c r="H6162" s="44">
        <v>20908</v>
      </c>
      <c r="I6162" s="43" t="str">
        <f t="shared" si="290"/>
        <v>20908</v>
      </c>
      <c r="J6162" s="43" t="s">
        <v>15</v>
      </c>
      <c r="K6162" s="43"/>
      <c r="L6162"/>
      <c r="M6162"/>
      <c r="N6162" s="43"/>
      <c r="O6162" s="43"/>
      <c r="P6162" s="43"/>
      <c r="Q6162" s="43"/>
    </row>
    <row r="6163" spans="1:17">
      <c r="A6163" s="43" t="s">
        <v>2436</v>
      </c>
      <c r="B6163" s="43">
        <v>49</v>
      </c>
      <c r="C6163" s="43" t="str">
        <f t="shared" si="288"/>
        <v>49</v>
      </c>
      <c r="D6163" s="43" t="s">
        <v>8975</v>
      </c>
      <c r="E6163" s="44">
        <v>515</v>
      </c>
      <c r="F6163" s="43" t="str">
        <f t="shared" si="289"/>
        <v>515</v>
      </c>
      <c r="G6163" s="43" t="s">
        <v>8981</v>
      </c>
      <c r="H6163" s="44">
        <v>20911</v>
      </c>
      <c r="I6163" s="43" t="str">
        <f t="shared" si="290"/>
        <v>20911</v>
      </c>
      <c r="J6163" s="43" t="s">
        <v>15</v>
      </c>
      <c r="K6163" s="43"/>
      <c r="L6163"/>
      <c r="M6163"/>
      <c r="N6163" s="43"/>
      <c r="O6163" s="43"/>
      <c r="P6163" s="43"/>
      <c r="Q6163" s="43"/>
    </row>
    <row r="6164" spans="1:17">
      <c r="A6164" s="43" t="s">
        <v>2436</v>
      </c>
      <c r="B6164" s="43">
        <v>49</v>
      </c>
      <c r="C6164" s="43" t="str">
        <f t="shared" si="288"/>
        <v>49</v>
      </c>
      <c r="D6164" s="43" t="s">
        <v>8975</v>
      </c>
      <c r="E6164" s="44">
        <v>515</v>
      </c>
      <c r="F6164" s="43" t="str">
        <f t="shared" si="289"/>
        <v>515</v>
      </c>
      <c r="G6164" s="43" t="s">
        <v>8982</v>
      </c>
      <c r="H6164" s="44">
        <v>20914</v>
      </c>
      <c r="I6164" s="43" t="str">
        <f t="shared" si="290"/>
        <v>20914</v>
      </c>
      <c r="J6164" s="43" t="s">
        <v>15</v>
      </c>
      <c r="K6164" s="43"/>
      <c r="L6164"/>
      <c r="M6164"/>
      <c r="N6164" s="43"/>
      <c r="O6164" s="43"/>
      <c r="P6164" s="43"/>
      <c r="Q6164" s="43"/>
    </row>
    <row r="6165" spans="1:17">
      <c r="A6165" s="43" t="s">
        <v>2436</v>
      </c>
      <c r="B6165" s="43">
        <v>49</v>
      </c>
      <c r="C6165" s="43" t="str">
        <f t="shared" si="288"/>
        <v>49</v>
      </c>
      <c r="D6165" s="43" t="s">
        <v>8975</v>
      </c>
      <c r="E6165" s="44">
        <v>515</v>
      </c>
      <c r="F6165" s="43" t="str">
        <f t="shared" si="289"/>
        <v>515</v>
      </c>
      <c r="G6165" s="43" t="s">
        <v>8983</v>
      </c>
      <c r="H6165" s="44">
        <v>20917</v>
      </c>
      <c r="I6165" s="43" t="str">
        <f t="shared" si="290"/>
        <v>20917</v>
      </c>
      <c r="J6165" s="43" t="s">
        <v>15</v>
      </c>
      <c r="K6165" s="43"/>
      <c r="L6165"/>
      <c r="M6165"/>
      <c r="N6165" s="43"/>
      <c r="O6165" s="43"/>
      <c r="P6165" s="43"/>
      <c r="Q6165" s="43"/>
    </row>
    <row r="6166" spans="1:17">
      <c r="A6166" s="43" t="s">
        <v>2436</v>
      </c>
      <c r="B6166" s="43">
        <v>49</v>
      </c>
      <c r="C6166" s="43" t="str">
        <f t="shared" si="288"/>
        <v>49</v>
      </c>
      <c r="D6166" s="43" t="s">
        <v>8975</v>
      </c>
      <c r="E6166" s="44">
        <v>515</v>
      </c>
      <c r="F6166" s="43" t="str">
        <f t="shared" si="289"/>
        <v>515</v>
      </c>
      <c r="G6166" s="43" t="s">
        <v>8984</v>
      </c>
      <c r="H6166" s="44">
        <v>20920</v>
      </c>
      <c r="I6166" s="43" t="str">
        <f t="shared" si="290"/>
        <v>20920</v>
      </c>
      <c r="J6166" s="43" t="s">
        <v>15</v>
      </c>
      <c r="K6166" s="43"/>
      <c r="L6166"/>
      <c r="M6166"/>
      <c r="N6166" s="43"/>
      <c r="O6166" s="43"/>
      <c r="P6166" s="43"/>
      <c r="Q6166" s="43"/>
    </row>
    <row r="6167" spans="1:17">
      <c r="A6167" s="43" t="s">
        <v>2436</v>
      </c>
      <c r="B6167" s="43">
        <v>49</v>
      </c>
      <c r="C6167" s="43" t="str">
        <f t="shared" si="288"/>
        <v>49</v>
      </c>
      <c r="D6167" s="43" t="s">
        <v>8975</v>
      </c>
      <c r="E6167" s="44">
        <v>515</v>
      </c>
      <c r="F6167" s="43" t="str">
        <f t="shared" si="289"/>
        <v>515</v>
      </c>
      <c r="G6167" s="43" t="s">
        <v>8985</v>
      </c>
      <c r="H6167" s="44">
        <v>20923</v>
      </c>
      <c r="I6167" s="43" t="str">
        <f t="shared" si="290"/>
        <v>20923</v>
      </c>
      <c r="J6167" s="43" t="s">
        <v>15</v>
      </c>
      <c r="K6167" s="43"/>
      <c r="L6167"/>
      <c r="M6167"/>
      <c r="N6167" s="43"/>
      <c r="O6167" s="43"/>
      <c r="P6167" s="43"/>
      <c r="Q6167" s="43"/>
    </row>
    <row r="6168" spans="1:17">
      <c r="A6168" s="43" t="s">
        <v>2436</v>
      </c>
      <c r="B6168" s="43">
        <v>49</v>
      </c>
      <c r="C6168" s="43" t="str">
        <f t="shared" si="288"/>
        <v>49</v>
      </c>
      <c r="D6168" s="43" t="s">
        <v>8975</v>
      </c>
      <c r="E6168" s="44">
        <v>515</v>
      </c>
      <c r="F6168" s="43" t="str">
        <f t="shared" si="289"/>
        <v>515</v>
      </c>
      <c r="G6168" s="43" t="s">
        <v>8986</v>
      </c>
      <c r="H6168" s="44">
        <v>20926</v>
      </c>
      <c r="I6168" s="43" t="str">
        <f t="shared" si="290"/>
        <v>20926</v>
      </c>
      <c r="J6168" s="43" t="s">
        <v>15</v>
      </c>
      <c r="K6168" s="43"/>
      <c r="L6168"/>
      <c r="M6168"/>
      <c r="N6168" s="43"/>
      <c r="O6168" s="43"/>
      <c r="P6168" s="43"/>
      <c r="Q6168" s="43"/>
    </row>
    <row r="6169" spans="1:17">
      <c r="A6169" s="43" t="s">
        <v>2436</v>
      </c>
      <c r="B6169" s="43">
        <v>49</v>
      </c>
      <c r="C6169" s="43" t="str">
        <f t="shared" si="288"/>
        <v>49</v>
      </c>
      <c r="D6169" s="43" t="s">
        <v>8975</v>
      </c>
      <c r="E6169" s="44">
        <v>515</v>
      </c>
      <c r="F6169" s="43" t="str">
        <f t="shared" si="289"/>
        <v>515</v>
      </c>
      <c r="G6169" s="43" t="s">
        <v>8987</v>
      </c>
      <c r="H6169" s="44">
        <v>20929</v>
      </c>
      <c r="I6169" s="43" t="str">
        <f t="shared" si="290"/>
        <v>20929</v>
      </c>
      <c r="J6169" s="43" t="s">
        <v>15</v>
      </c>
      <c r="K6169" s="43"/>
      <c r="L6169"/>
      <c r="M6169"/>
      <c r="N6169" s="43"/>
      <c r="O6169" s="43"/>
      <c r="P6169" s="43"/>
      <c r="Q6169" s="43"/>
    </row>
    <row r="6170" spans="1:17">
      <c r="A6170" s="43" t="s">
        <v>2436</v>
      </c>
      <c r="B6170" s="43">
        <v>49</v>
      </c>
      <c r="C6170" s="43" t="str">
        <f t="shared" si="288"/>
        <v>49</v>
      </c>
      <c r="D6170" s="43" t="s">
        <v>8975</v>
      </c>
      <c r="E6170" s="44">
        <v>515</v>
      </c>
      <c r="F6170" s="43" t="str">
        <f t="shared" si="289"/>
        <v>515</v>
      </c>
      <c r="G6170" s="43" t="s">
        <v>8988</v>
      </c>
      <c r="H6170" s="44">
        <v>20932</v>
      </c>
      <c r="I6170" s="43" t="str">
        <f t="shared" si="290"/>
        <v>20932</v>
      </c>
      <c r="J6170" s="43" t="s">
        <v>15</v>
      </c>
      <c r="K6170" s="43"/>
      <c r="L6170"/>
      <c r="M6170"/>
      <c r="N6170" s="43"/>
      <c r="O6170" s="43"/>
      <c r="P6170" s="43"/>
      <c r="Q6170" s="43"/>
    </row>
    <row r="6171" spans="1:17">
      <c r="A6171" s="43" t="s">
        <v>2436</v>
      </c>
      <c r="B6171" s="43">
        <v>49</v>
      </c>
      <c r="C6171" s="43" t="str">
        <f t="shared" si="288"/>
        <v>49</v>
      </c>
      <c r="D6171" s="43" t="s">
        <v>8989</v>
      </c>
      <c r="E6171" s="44">
        <v>516</v>
      </c>
      <c r="F6171" s="43" t="str">
        <f t="shared" si="289"/>
        <v>516</v>
      </c>
      <c r="G6171" s="43" t="s">
        <v>8990</v>
      </c>
      <c r="H6171" s="44">
        <v>20935</v>
      </c>
      <c r="I6171" s="43" t="str">
        <f t="shared" si="290"/>
        <v>20935</v>
      </c>
      <c r="J6171" s="43" t="s">
        <v>15</v>
      </c>
      <c r="K6171" s="43"/>
      <c r="L6171"/>
      <c r="M6171"/>
      <c r="N6171" s="43"/>
      <c r="O6171" s="43"/>
      <c r="P6171" s="43"/>
      <c r="Q6171" s="43"/>
    </row>
    <row r="6172" spans="1:17">
      <c r="A6172" s="43" t="s">
        <v>2436</v>
      </c>
      <c r="B6172" s="43">
        <v>49</v>
      </c>
      <c r="C6172" s="43" t="str">
        <f t="shared" si="288"/>
        <v>49</v>
      </c>
      <c r="D6172" s="43" t="s">
        <v>8989</v>
      </c>
      <c r="E6172" s="44">
        <v>516</v>
      </c>
      <c r="F6172" s="43" t="str">
        <f t="shared" si="289"/>
        <v>516</v>
      </c>
      <c r="G6172" s="43" t="s">
        <v>8991</v>
      </c>
      <c r="H6172" s="44">
        <v>20938</v>
      </c>
      <c r="I6172" s="43" t="str">
        <f t="shared" si="290"/>
        <v>20938</v>
      </c>
      <c r="J6172" s="43" t="s">
        <v>15</v>
      </c>
      <c r="K6172" s="43"/>
      <c r="L6172"/>
      <c r="M6172"/>
      <c r="N6172" s="43"/>
      <c r="O6172" s="43"/>
      <c r="P6172" s="43"/>
      <c r="Q6172" s="43"/>
    </row>
    <row r="6173" spans="1:17">
      <c r="A6173" s="43" t="s">
        <v>2436</v>
      </c>
      <c r="B6173" s="43">
        <v>49</v>
      </c>
      <c r="C6173" s="43" t="str">
        <f t="shared" si="288"/>
        <v>49</v>
      </c>
      <c r="D6173" s="43" t="s">
        <v>8989</v>
      </c>
      <c r="E6173" s="44">
        <v>516</v>
      </c>
      <c r="F6173" s="43" t="str">
        <f t="shared" si="289"/>
        <v>516</v>
      </c>
      <c r="G6173" s="43" t="s">
        <v>8992</v>
      </c>
      <c r="H6173" s="44">
        <v>20941</v>
      </c>
      <c r="I6173" s="43" t="str">
        <f t="shared" si="290"/>
        <v>20941</v>
      </c>
      <c r="J6173" s="43" t="s">
        <v>15</v>
      </c>
      <c r="K6173" s="43"/>
      <c r="L6173"/>
      <c r="M6173"/>
      <c r="N6173" s="43"/>
      <c r="O6173" s="43"/>
      <c r="P6173" s="43"/>
      <c r="Q6173" s="43"/>
    </row>
    <row r="6174" spans="1:17">
      <c r="A6174" s="43" t="s">
        <v>2436</v>
      </c>
      <c r="B6174" s="43">
        <v>49</v>
      </c>
      <c r="C6174" s="43" t="str">
        <f t="shared" si="288"/>
        <v>49</v>
      </c>
      <c r="D6174" s="43" t="s">
        <v>8989</v>
      </c>
      <c r="E6174" s="44">
        <v>516</v>
      </c>
      <c r="F6174" s="43" t="str">
        <f t="shared" si="289"/>
        <v>516</v>
      </c>
      <c r="G6174" s="43" t="s">
        <v>8993</v>
      </c>
      <c r="H6174" s="44">
        <v>20944</v>
      </c>
      <c r="I6174" s="43" t="str">
        <f t="shared" si="290"/>
        <v>20944</v>
      </c>
      <c r="J6174" s="43" t="s">
        <v>15</v>
      </c>
      <c r="K6174" s="43"/>
      <c r="L6174"/>
      <c r="M6174"/>
      <c r="N6174" s="43"/>
      <c r="O6174" s="43"/>
      <c r="P6174" s="43"/>
      <c r="Q6174" s="43"/>
    </row>
    <row r="6175" spans="1:17">
      <c r="A6175" s="43" t="s">
        <v>2436</v>
      </c>
      <c r="B6175" s="43">
        <v>49</v>
      </c>
      <c r="C6175" s="43" t="str">
        <f t="shared" si="288"/>
        <v>49</v>
      </c>
      <c r="D6175" s="43" t="s">
        <v>8989</v>
      </c>
      <c r="E6175" s="44">
        <v>516</v>
      </c>
      <c r="F6175" s="43" t="str">
        <f t="shared" si="289"/>
        <v>516</v>
      </c>
      <c r="G6175" s="43" t="s">
        <v>8994</v>
      </c>
      <c r="H6175" s="44">
        <v>20947</v>
      </c>
      <c r="I6175" s="43" t="str">
        <f t="shared" si="290"/>
        <v>20947</v>
      </c>
      <c r="J6175" s="43" t="s">
        <v>15</v>
      </c>
      <c r="K6175" s="43"/>
      <c r="L6175"/>
      <c r="M6175"/>
      <c r="N6175" s="43"/>
      <c r="O6175" s="43"/>
      <c r="P6175" s="43"/>
      <c r="Q6175" s="43"/>
    </row>
    <row r="6176" spans="1:17">
      <c r="A6176" s="43" t="s">
        <v>2436</v>
      </c>
      <c r="B6176" s="43">
        <v>49</v>
      </c>
      <c r="C6176" s="43" t="str">
        <f t="shared" si="288"/>
        <v>49</v>
      </c>
      <c r="D6176" s="43" t="s">
        <v>8989</v>
      </c>
      <c r="E6176" s="44">
        <v>516</v>
      </c>
      <c r="F6176" s="43" t="str">
        <f t="shared" si="289"/>
        <v>516</v>
      </c>
      <c r="G6176" s="43" t="s">
        <v>8995</v>
      </c>
      <c r="H6176" s="44">
        <v>20950</v>
      </c>
      <c r="I6176" s="43" t="str">
        <f t="shared" si="290"/>
        <v>20950</v>
      </c>
      <c r="J6176" s="43" t="s">
        <v>15</v>
      </c>
      <c r="K6176" s="43"/>
      <c r="L6176"/>
      <c r="M6176"/>
      <c r="N6176" s="43"/>
      <c r="O6176" s="43"/>
      <c r="P6176" s="43"/>
      <c r="Q6176" s="43"/>
    </row>
    <row r="6177" spans="1:17">
      <c r="A6177" s="43" t="s">
        <v>2436</v>
      </c>
      <c r="B6177" s="43">
        <v>49</v>
      </c>
      <c r="C6177" s="43" t="str">
        <f t="shared" si="288"/>
        <v>49</v>
      </c>
      <c r="D6177" s="43" t="s">
        <v>8989</v>
      </c>
      <c r="E6177" s="44">
        <v>516</v>
      </c>
      <c r="F6177" s="43" t="str">
        <f t="shared" si="289"/>
        <v>516</v>
      </c>
      <c r="G6177" s="43" t="s">
        <v>8996</v>
      </c>
      <c r="H6177" s="44">
        <v>20953</v>
      </c>
      <c r="I6177" s="43" t="str">
        <f t="shared" si="290"/>
        <v>20953</v>
      </c>
      <c r="J6177" s="43" t="s">
        <v>15</v>
      </c>
      <c r="K6177" s="43"/>
      <c r="L6177"/>
      <c r="M6177"/>
      <c r="N6177" s="43"/>
      <c r="O6177" s="43"/>
      <c r="P6177" s="43"/>
      <c r="Q6177" s="43"/>
    </row>
    <row r="6178" spans="1:17">
      <c r="A6178" s="43" t="s">
        <v>2436</v>
      </c>
      <c r="B6178" s="43">
        <v>49</v>
      </c>
      <c r="C6178" s="43" t="str">
        <f t="shared" si="288"/>
        <v>49</v>
      </c>
      <c r="D6178" s="43" t="s">
        <v>8989</v>
      </c>
      <c r="E6178" s="44">
        <v>516</v>
      </c>
      <c r="F6178" s="43" t="str">
        <f t="shared" si="289"/>
        <v>516</v>
      </c>
      <c r="G6178" s="43" t="s">
        <v>8997</v>
      </c>
      <c r="H6178" s="44">
        <v>20956</v>
      </c>
      <c r="I6178" s="43" t="str">
        <f t="shared" si="290"/>
        <v>20956</v>
      </c>
      <c r="J6178" s="43" t="s">
        <v>15</v>
      </c>
      <c r="K6178" s="43"/>
      <c r="L6178"/>
      <c r="M6178"/>
      <c r="N6178" s="43"/>
      <c r="O6178" s="43"/>
      <c r="P6178" s="43"/>
      <c r="Q6178" s="43"/>
    </row>
    <row r="6179" spans="1:17">
      <c r="A6179" s="43" t="s">
        <v>2436</v>
      </c>
      <c r="B6179" s="43">
        <v>49</v>
      </c>
      <c r="C6179" s="43" t="str">
        <f t="shared" si="288"/>
        <v>49</v>
      </c>
      <c r="D6179" s="43" t="s">
        <v>8989</v>
      </c>
      <c r="E6179" s="44">
        <v>516</v>
      </c>
      <c r="F6179" s="43" t="str">
        <f t="shared" si="289"/>
        <v>516</v>
      </c>
      <c r="G6179" s="43" t="s">
        <v>8998</v>
      </c>
      <c r="H6179" s="44">
        <v>20959</v>
      </c>
      <c r="I6179" s="43" t="str">
        <f t="shared" si="290"/>
        <v>20959</v>
      </c>
      <c r="J6179" s="43" t="s">
        <v>15</v>
      </c>
      <c r="K6179" s="43"/>
      <c r="L6179"/>
      <c r="M6179"/>
      <c r="N6179" s="43"/>
      <c r="O6179" s="43"/>
      <c r="P6179" s="43"/>
      <c r="Q6179" s="43"/>
    </row>
    <row r="6180" spans="1:17">
      <c r="A6180" s="43" t="s">
        <v>2436</v>
      </c>
      <c r="B6180" s="43">
        <v>49</v>
      </c>
      <c r="C6180" s="43" t="str">
        <f t="shared" si="288"/>
        <v>49</v>
      </c>
      <c r="D6180" s="43" t="s">
        <v>8989</v>
      </c>
      <c r="E6180" s="44">
        <v>516</v>
      </c>
      <c r="F6180" s="43" t="str">
        <f t="shared" si="289"/>
        <v>516</v>
      </c>
      <c r="G6180" s="43" t="s">
        <v>8999</v>
      </c>
      <c r="H6180" s="44">
        <v>20962</v>
      </c>
      <c r="I6180" s="43" t="str">
        <f t="shared" si="290"/>
        <v>20962</v>
      </c>
      <c r="J6180" s="43" t="s">
        <v>15</v>
      </c>
      <c r="K6180" s="43"/>
      <c r="L6180"/>
      <c r="M6180"/>
      <c r="N6180" s="43"/>
      <c r="O6180" s="43"/>
      <c r="P6180" s="43"/>
      <c r="Q6180" s="43"/>
    </row>
    <row r="6181" spans="1:17">
      <c r="A6181" s="43" t="s">
        <v>2436</v>
      </c>
      <c r="B6181" s="43">
        <v>49</v>
      </c>
      <c r="C6181" s="43" t="str">
        <f t="shared" si="288"/>
        <v>49</v>
      </c>
      <c r="D6181" s="43" t="s">
        <v>9000</v>
      </c>
      <c r="E6181" s="44">
        <v>517</v>
      </c>
      <c r="F6181" s="43" t="str">
        <f t="shared" si="289"/>
        <v>517</v>
      </c>
      <c r="G6181" s="43" t="s">
        <v>9001</v>
      </c>
      <c r="H6181" s="44">
        <v>20965</v>
      </c>
      <c r="I6181" s="43" t="str">
        <f t="shared" si="290"/>
        <v>20965</v>
      </c>
      <c r="J6181" s="43" t="s">
        <v>14</v>
      </c>
      <c r="K6181" s="43"/>
      <c r="L6181"/>
      <c r="M6181"/>
      <c r="N6181" s="43"/>
      <c r="O6181" s="43"/>
      <c r="P6181" s="43"/>
      <c r="Q6181" s="43"/>
    </row>
    <row r="6182" spans="1:17">
      <c r="A6182" s="43" t="s">
        <v>2436</v>
      </c>
      <c r="B6182" s="43">
        <v>49</v>
      </c>
      <c r="C6182" s="43" t="str">
        <f t="shared" si="288"/>
        <v>49</v>
      </c>
      <c r="D6182" s="43" t="s">
        <v>9000</v>
      </c>
      <c r="E6182" s="44">
        <v>517</v>
      </c>
      <c r="F6182" s="43" t="str">
        <f t="shared" si="289"/>
        <v>517</v>
      </c>
      <c r="G6182" s="43" t="s">
        <v>9002</v>
      </c>
      <c r="H6182" s="44">
        <v>20968</v>
      </c>
      <c r="I6182" s="43" t="str">
        <f t="shared" si="290"/>
        <v>20968</v>
      </c>
      <c r="J6182" s="43" t="s">
        <v>15</v>
      </c>
      <c r="K6182" s="43"/>
      <c r="L6182"/>
      <c r="M6182"/>
      <c r="N6182" s="43"/>
      <c r="O6182" s="43"/>
      <c r="P6182" s="43"/>
      <c r="Q6182" s="43"/>
    </row>
    <row r="6183" spans="1:17">
      <c r="A6183" s="43" t="s">
        <v>2436</v>
      </c>
      <c r="B6183" s="43">
        <v>49</v>
      </c>
      <c r="C6183" s="43" t="str">
        <f t="shared" si="288"/>
        <v>49</v>
      </c>
      <c r="D6183" s="43" t="s">
        <v>9000</v>
      </c>
      <c r="E6183" s="44">
        <v>517</v>
      </c>
      <c r="F6183" s="43" t="str">
        <f t="shared" si="289"/>
        <v>517</v>
      </c>
      <c r="G6183" s="43" t="s">
        <v>9003</v>
      </c>
      <c r="H6183" s="44">
        <v>20971</v>
      </c>
      <c r="I6183" s="43" t="str">
        <f t="shared" si="290"/>
        <v>20971</v>
      </c>
      <c r="J6183" s="43" t="s">
        <v>15</v>
      </c>
      <c r="K6183" s="43"/>
      <c r="L6183"/>
      <c r="M6183"/>
      <c r="N6183" s="43"/>
      <c r="O6183" s="43"/>
      <c r="P6183" s="43"/>
      <c r="Q6183" s="43"/>
    </row>
    <row r="6184" spans="1:17">
      <c r="A6184" s="43" t="s">
        <v>2436</v>
      </c>
      <c r="B6184" s="43">
        <v>49</v>
      </c>
      <c r="C6184" s="43" t="str">
        <f t="shared" si="288"/>
        <v>49</v>
      </c>
      <c r="D6184" s="43" t="s">
        <v>9000</v>
      </c>
      <c r="E6184" s="44">
        <v>517</v>
      </c>
      <c r="F6184" s="43" t="str">
        <f t="shared" si="289"/>
        <v>517</v>
      </c>
      <c r="G6184" s="43" t="s">
        <v>9004</v>
      </c>
      <c r="H6184" s="44">
        <v>20974</v>
      </c>
      <c r="I6184" s="43" t="str">
        <f t="shared" si="290"/>
        <v>20974</v>
      </c>
      <c r="J6184" s="43" t="s">
        <v>15</v>
      </c>
      <c r="K6184" s="43"/>
      <c r="L6184"/>
      <c r="M6184"/>
      <c r="N6184" s="43"/>
      <c r="O6184" s="43"/>
      <c r="P6184" s="43"/>
      <c r="Q6184" s="43"/>
    </row>
    <row r="6185" spans="1:17">
      <c r="A6185" s="43" t="s">
        <v>2436</v>
      </c>
      <c r="B6185" s="43">
        <v>49</v>
      </c>
      <c r="C6185" s="43" t="str">
        <f t="shared" si="288"/>
        <v>49</v>
      </c>
      <c r="D6185" s="43" t="s">
        <v>9000</v>
      </c>
      <c r="E6185" s="44">
        <v>517</v>
      </c>
      <c r="F6185" s="43" t="str">
        <f t="shared" si="289"/>
        <v>517</v>
      </c>
      <c r="G6185" s="43" t="s">
        <v>9005</v>
      </c>
      <c r="H6185" s="44">
        <v>20977</v>
      </c>
      <c r="I6185" s="43" t="str">
        <f t="shared" si="290"/>
        <v>20977</v>
      </c>
      <c r="J6185" s="43" t="s">
        <v>15</v>
      </c>
      <c r="K6185" s="43"/>
      <c r="L6185"/>
      <c r="M6185"/>
      <c r="N6185" s="43"/>
      <c r="O6185" s="43"/>
      <c r="P6185" s="43"/>
      <c r="Q6185" s="43"/>
    </row>
    <row r="6186" spans="1:17">
      <c r="A6186" s="43" t="s">
        <v>2436</v>
      </c>
      <c r="B6186" s="43">
        <v>49</v>
      </c>
      <c r="C6186" s="43" t="str">
        <f t="shared" si="288"/>
        <v>49</v>
      </c>
      <c r="D6186" s="43" t="s">
        <v>9000</v>
      </c>
      <c r="E6186" s="44">
        <v>517</v>
      </c>
      <c r="F6186" s="43" t="str">
        <f t="shared" si="289"/>
        <v>517</v>
      </c>
      <c r="G6186" s="43" t="s">
        <v>9006</v>
      </c>
      <c r="H6186" s="44">
        <v>20980</v>
      </c>
      <c r="I6186" s="43" t="str">
        <f t="shared" si="290"/>
        <v>20980</v>
      </c>
      <c r="J6186" s="43" t="s">
        <v>15</v>
      </c>
      <c r="K6186" s="43"/>
      <c r="L6186"/>
      <c r="M6186"/>
      <c r="N6186" s="43"/>
      <c r="O6186" s="43"/>
      <c r="P6186" s="43"/>
      <c r="Q6186" s="43"/>
    </row>
    <row r="6187" spans="1:17">
      <c r="A6187" s="43" t="s">
        <v>2436</v>
      </c>
      <c r="B6187" s="43">
        <v>49</v>
      </c>
      <c r="C6187" s="43" t="str">
        <f t="shared" si="288"/>
        <v>49</v>
      </c>
      <c r="D6187" s="43" t="s">
        <v>9000</v>
      </c>
      <c r="E6187" s="44">
        <v>517</v>
      </c>
      <c r="F6187" s="43" t="str">
        <f t="shared" si="289"/>
        <v>517</v>
      </c>
      <c r="G6187" s="43" t="s">
        <v>9007</v>
      </c>
      <c r="H6187" s="44">
        <v>20983</v>
      </c>
      <c r="I6187" s="43" t="str">
        <f t="shared" si="290"/>
        <v>20983</v>
      </c>
      <c r="J6187" s="43" t="s">
        <v>15</v>
      </c>
      <c r="K6187" s="43"/>
      <c r="L6187"/>
      <c r="M6187"/>
      <c r="N6187" s="43"/>
      <c r="O6187" s="43"/>
      <c r="P6187" s="43"/>
      <c r="Q6187" s="43"/>
    </row>
    <row r="6188" spans="1:17">
      <c r="A6188" s="43" t="s">
        <v>2436</v>
      </c>
      <c r="B6188" s="43">
        <v>49</v>
      </c>
      <c r="C6188" s="43" t="str">
        <f t="shared" si="288"/>
        <v>49</v>
      </c>
      <c r="D6188" s="43" t="s">
        <v>9000</v>
      </c>
      <c r="E6188" s="44">
        <v>517</v>
      </c>
      <c r="F6188" s="43" t="str">
        <f t="shared" si="289"/>
        <v>517</v>
      </c>
      <c r="G6188" s="43" t="s">
        <v>9008</v>
      </c>
      <c r="H6188" s="44">
        <v>20984</v>
      </c>
      <c r="I6188" s="43" t="str">
        <f t="shared" si="290"/>
        <v>20984</v>
      </c>
      <c r="J6188" s="43" t="s">
        <v>15</v>
      </c>
      <c r="K6188" s="43"/>
      <c r="L6188"/>
      <c r="M6188"/>
      <c r="N6188" s="43"/>
      <c r="O6188" s="43"/>
      <c r="P6188" s="43"/>
      <c r="Q6188" s="43"/>
    </row>
    <row r="6189" spans="1:17">
      <c r="A6189" s="43" t="s">
        <v>2436</v>
      </c>
      <c r="B6189" s="43">
        <v>49</v>
      </c>
      <c r="C6189" s="43" t="str">
        <f t="shared" si="288"/>
        <v>49</v>
      </c>
      <c r="D6189" s="43" t="s">
        <v>9000</v>
      </c>
      <c r="E6189" s="44">
        <v>517</v>
      </c>
      <c r="F6189" s="43" t="str">
        <f t="shared" si="289"/>
        <v>517</v>
      </c>
      <c r="G6189" s="43" t="s">
        <v>9009</v>
      </c>
      <c r="H6189" s="44">
        <v>20986</v>
      </c>
      <c r="I6189" s="43" t="str">
        <f t="shared" si="290"/>
        <v>20986</v>
      </c>
      <c r="J6189" s="43" t="s">
        <v>15</v>
      </c>
      <c r="K6189" s="43"/>
      <c r="L6189"/>
      <c r="M6189"/>
      <c r="N6189" s="43"/>
      <c r="O6189" s="43"/>
      <c r="P6189" s="43"/>
      <c r="Q6189" s="43"/>
    </row>
    <row r="6190" spans="1:17">
      <c r="A6190" s="43" t="s">
        <v>2436</v>
      </c>
      <c r="B6190" s="43">
        <v>49</v>
      </c>
      <c r="C6190" s="43" t="str">
        <f t="shared" si="288"/>
        <v>49</v>
      </c>
      <c r="D6190" s="43" t="s">
        <v>9000</v>
      </c>
      <c r="E6190" s="44">
        <v>517</v>
      </c>
      <c r="F6190" s="43" t="str">
        <f t="shared" si="289"/>
        <v>517</v>
      </c>
      <c r="G6190" s="43" t="s">
        <v>9010</v>
      </c>
      <c r="H6190" s="44">
        <v>20989</v>
      </c>
      <c r="I6190" s="43" t="str">
        <f t="shared" si="290"/>
        <v>20989</v>
      </c>
      <c r="J6190" s="43" t="s">
        <v>15</v>
      </c>
      <c r="K6190" s="43"/>
      <c r="L6190"/>
      <c r="M6190"/>
      <c r="N6190" s="43"/>
      <c r="O6190" s="43"/>
      <c r="P6190" s="43"/>
      <c r="Q6190" s="43"/>
    </row>
    <row r="6191" spans="1:17">
      <c r="A6191" s="43" t="s">
        <v>2436</v>
      </c>
      <c r="B6191" s="43">
        <v>49</v>
      </c>
      <c r="C6191" s="43" t="str">
        <f t="shared" si="288"/>
        <v>49</v>
      </c>
      <c r="D6191" s="43" t="s">
        <v>9000</v>
      </c>
      <c r="E6191" s="44">
        <v>517</v>
      </c>
      <c r="F6191" s="43" t="str">
        <f t="shared" si="289"/>
        <v>517</v>
      </c>
      <c r="G6191" s="43" t="s">
        <v>9011</v>
      </c>
      <c r="H6191" s="44">
        <v>20992</v>
      </c>
      <c r="I6191" s="43" t="str">
        <f t="shared" si="290"/>
        <v>20992</v>
      </c>
      <c r="J6191" s="43" t="s">
        <v>15</v>
      </c>
      <c r="K6191" s="43"/>
      <c r="L6191"/>
      <c r="M6191"/>
      <c r="N6191" s="43"/>
      <c r="O6191" s="43"/>
      <c r="P6191" s="43"/>
      <c r="Q6191" s="43"/>
    </row>
    <row r="6192" spans="1:17">
      <c r="A6192" s="43" t="s">
        <v>2436</v>
      </c>
      <c r="B6192" s="43">
        <v>49</v>
      </c>
      <c r="C6192" s="43" t="str">
        <f t="shared" si="288"/>
        <v>49</v>
      </c>
      <c r="D6192" s="43" t="s">
        <v>9000</v>
      </c>
      <c r="E6192" s="44">
        <v>517</v>
      </c>
      <c r="F6192" s="43" t="str">
        <f t="shared" si="289"/>
        <v>517</v>
      </c>
      <c r="G6192" s="43" t="s">
        <v>9012</v>
      </c>
      <c r="H6192" s="44">
        <v>20995</v>
      </c>
      <c r="I6192" s="43" t="str">
        <f t="shared" si="290"/>
        <v>20995</v>
      </c>
      <c r="J6192" s="43" t="s">
        <v>15</v>
      </c>
      <c r="K6192" s="43"/>
      <c r="L6192"/>
      <c r="M6192"/>
      <c r="N6192" s="43"/>
      <c r="O6192" s="43"/>
      <c r="P6192" s="43"/>
      <c r="Q6192" s="43"/>
    </row>
    <row r="6193" spans="1:17">
      <c r="A6193" s="43" t="s">
        <v>2436</v>
      </c>
      <c r="B6193" s="43">
        <v>49</v>
      </c>
      <c r="C6193" s="43" t="str">
        <f t="shared" si="288"/>
        <v>49</v>
      </c>
      <c r="D6193" s="43" t="s">
        <v>9000</v>
      </c>
      <c r="E6193" s="44">
        <v>517</v>
      </c>
      <c r="F6193" s="43" t="str">
        <f t="shared" si="289"/>
        <v>517</v>
      </c>
      <c r="G6193" s="43" t="s">
        <v>9013</v>
      </c>
      <c r="H6193" s="44">
        <v>20998</v>
      </c>
      <c r="I6193" s="43" t="str">
        <f t="shared" si="290"/>
        <v>20998</v>
      </c>
      <c r="J6193" s="43" t="s">
        <v>15</v>
      </c>
      <c r="K6193" s="43"/>
      <c r="L6193"/>
      <c r="M6193"/>
      <c r="N6193" s="43"/>
      <c r="O6193" s="43"/>
      <c r="P6193" s="43"/>
      <c r="Q6193" s="43"/>
    </row>
    <row r="6194" spans="1:17">
      <c r="A6194" s="43" t="s">
        <v>2436</v>
      </c>
      <c r="B6194" s="43">
        <v>49</v>
      </c>
      <c r="C6194" s="43" t="str">
        <f t="shared" si="288"/>
        <v>49</v>
      </c>
      <c r="D6194" s="43" t="s">
        <v>9000</v>
      </c>
      <c r="E6194" s="44">
        <v>517</v>
      </c>
      <c r="F6194" s="43" t="str">
        <f t="shared" si="289"/>
        <v>517</v>
      </c>
      <c r="G6194" s="43" t="s">
        <v>9014</v>
      </c>
      <c r="H6194" s="44">
        <v>21001</v>
      </c>
      <c r="I6194" s="43" t="str">
        <f t="shared" si="290"/>
        <v>21001</v>
      </c>
      <c r="J6194" s="43" t="s">
        <v>15</v>
      </c>
      <c r="K6194" s="43"/>
      <c r="L6194"/>
      <c r="M6194"/>
      <c r="N6194" s="43"/>
      <c r="O6194" s="43"/>
      <c r="P6194" s="43"/>
      <c r="Q6194" s="43"/>
    </row>
    <row r="6195" spans="1:17">
      <c r="A6195" s="43" t="s">
        <v>2436</v>
      </c>
      <c r="B6195" s="43">
        <v>49</v>
      </c>
      <c r="C6195" s="43" t="str">
        <f t="shared" si="288"/>
        <v>49</v>
      </c>
      <c r="D6195" s="43" t="s">
        <v>9000</v>
      </c>
      <c r="E6195" s="44">
        <v>517</v>
      </c>
      <c r="F6195" s="43" t="str">
        <f t="shared" si="289"/>
        <v>517</v>
      </c>
      <c r="G6195" s="43" t="s">
        <v>9015</v>
      </c>
      <c r="H6195" s="44">
        <v>21004</v>
      </c>
      <c r="I6195" s="43" t="str">
        <f t="shared" si="290"/>
        <v>21004</v>
      </c>
      <c r="J6195" s="43" t="s">
        <v>15</v>
      </c>
      <c r="K6195" s="43"/>
      <c r="L6195"/>
      <c r="M6195"/>
      <c r="N6195" s="43"/>
      <c r="O6195" s="43"/>
      <c r="P6195" s="43"/>
      <c r="Q6195" s="43"/>
    </row>
    <row r="6196" spans="1:17">
      <c r="A6196" s="43" t="s">
        <v>2436</v>
      </c>
      <c r="B6196" s="43">
        <v>49</v>
      </c>
      <c r="C6196" s="43" t="str">
        <f t="shared" si="288"/>
        <v>49</v>
      </c>
      <c r="D6196" s="43" t="s">
        <v>9000</v>
      </c>
      <c r="E6196" s="44">
        <v>517</v>
      </c>
      <c r="F6196" s="43" t="str">
        <f t="shared" si="289"/>
        <v>517</v>
      </c>
      <c r="G6196" s="43" t="s">
        <v>9016</v>
      </c>
      <c r="H6196" s="44">
        <v>21005</v>
      </c>
      <c r="I6196" s="43" t="str">
        <f t="shared" si="290"/>
        <v>21005</v>
      </c>
      <c r="J6196" s="43" t="s">
        <v>15</v>
      </c>
      <c r="K6196" s="43"/>
      <c r="L6196"/>
      <c r="M6196"/>
      <c r="N6196" s="43"/>
      <c r="O6196" s="43"/>
      <c r="P6196" s="43"/>
      <c r="Q6196" s="43"/>
    </row>
    <row r="6197" spans="1:17">
      <c r="A6197" s="43" t="s">
        <v>2436</v>
      </c>
      <c r="B6197" s="43">
        <v>49</v>
      </c>
      <c r="C6197" s="43" t="str">
        <f t="shared" si="288"/>
        <v>49</v>
      </c>
      <c r="D6197" s="43" t="s">
        <v>9000</v>
      </c>
      <c r="E6197" s="44">
        <v>517</v>
      </c>
      <c r="F6197" s="43" t="str">
        <f t="shared" si="289"/>
        <v>517</v>
      </c>
      <c r="G6197" s="43" t="s">
        <v>9017</v>
      </c>
      <c r="H6197" s="44">
        <v>21007</v>
      </c>
      <c r="I6197" s="43" t="str">
        <f t="shared" si="290"/>
        <v>21007</v>
      </c>
      <c r="J6197" s="43" t="s">
        <v>15</v>
      </c>
      <c r="K6197" s="43"/>
      <c r="L6197"/>
      <c r="M6197"/>
      <c r="N6197" s="43"/>
      <c r="O6197" s="43"/>
      <c r="P6197" s="43"/>
      <c r="Q6197" s="43"/>
    </row>
    <row r="6198" spans="1:17">
      <c r="A6198" s="43" t="s">
        <v>2436</v>
      </c>
      <c r="B6198" s="43">
        <v>49</v>
      </c>
      <c r="C6198" s="43" t="str">
        <f t="shared" si="288"/>
        <v>49</v>
      </c>
      <c r="D6198" s="43" t="s">
        <v>9018</v>
      </c>
      <c r="E6198" s="44">
        <v>518</v>
      </c>
      <c r="F6198" s="43" t="str">
        <f t="shared" si="289"/>
        <v>518</v>
      </c>
      <c r="G6198" s="43" t="s">
        <v>9019</v>
      </c>
      <c r="H6198" s="44">
        <v>20364</v>
      </c>
      <c r="I6198" s="43" t="str">
        <f t="shared" si="290"/>
        <v>20364</v>
      </c>
      <c r="J6198" s="43" t="s">
        <v>14</v>
      </c>
      <c r="K6198" s="43"/>
      <c r="L6198"/>
      <c r="M6198"/>
      <c r="N6198" s="43"/>
      <c r="O6198" s="43"/>
      <c r="P6198" s="43"/>
      <c r="Q6198" s="43"/>
    </row>
    <row r="6199" spans="1:17">
      <c r="A6199" s="43" t="s">
        <v>2436</v>
      </c>
      <c r="B6199" s="43">
        <v>49</v>
      </c>
      <c r="C6199" s="43" t="str">
        <f t="shared" si="288"/>
        <v>49</v>
      </c>
      <c r="D6199" s="43" t="s">
        <v>9018</v>
      </c>
      <c r="E6199" s="44">
        <v>518</v>
      </c>
      <c r="F6199" s="43" t="str">
        <f t="shared" si="289"/>
        <v>518</v>
      </c>
      <c r="G6199" s="43" t="s">
        <v>9020</v>
      </c>
      <c r="H6199" s="44">
        <v>20365</v>
      </c>
      <c r="I6199" s="43" t="str">
        <f t="shared" si="290"/>
        <v>20365</v>
      </c>
      <c r="J6199" s="43" t="s">
        <v>15</v>
      </c>
      <c r="K6199" s="43"/>
      <c r="L6199"/>
      <c r="M6199"/>
      <c r="N6199" s="43"/>
      <c r="O6199" s="43"/>
      <c r="P6199" s="43"/>
      <c r="Q6199" s="43"/>
    </row>
    <row r="6200" spans="1:17">
      <c r="A6200" s="43" t="s">
        <v>2436</v>
      </c>
      <c r="B6200" s="43">
        <v>49</v>
      </c>
      <c r="C6200" s="43" t="str">
        <f t="shared" si="288"/>
        <v>49</v>
      </c>
      <c r="D6200" s="43" t="s">
        <v>9018</v>
      </c>
      <c r="E6200" s="44">
        <v>518</v>
      </c>
      <c r="F6200" s="43" t="str">
        <f t="shared" si="289"/>
        <v>518</v>
      </c>
      <c r="G6200" s="43" t="s">
        <v>9021</v>
      </c>
      <c r="H6200" s="44">
        <v>20368</v>
      </c>
      <c r="I6200" s="43" t="str">
        <f t="shared" si="290"/>
        <v>20368</v>
      </c>
      <c r="J6200" s="43" t="s">
        <v>15</v>
      </c>
      <c r="K6200" s="43"/>
      <c r="L6200"/>
      <c r="M6200"/>
      <c r="N6200" s="43"/>
      <c r="O6200" s="43"/>
      <c r="P6200" s="43"/>
      <c r="Q6200" s="43"/>
    </row>
    <row r="6201" spans="1:17">
      <c r="A6201" s="43" t="s">
        <v>2436</v>
      </c>
      <c r="B6201" s="43">
        <v>49</v>
      </c>
      <c r="C6201" s="43" t="str">
        <f t="shared" si="288"/>
        <v>49</v>
      </c>
      <c r="D6201" s="43" t="s">
        <v>9018</v>
      </c>
      <c r="E6201" s="44">
        <v>518</v>
      </c>
      <c r="F6201" s="43" t="str">
        <f t="shared" si="289"/>
        <v>518</v>
      </c>
      <c r="G6201" s="43" t="s">
        <v>9022</v>
      </c>
      <c r="H6201" s="44">
        <v>20374</v>
      </c>
      <c r="I6201" s="43" t="str">
        <f t="shared" si="290"/>
        <v>20374</v>
      </c>
      <c r="J6201" s="43" t="s">
        <v>15</v>
      </c>
      <c r="K6201" s="43"/>
      <c r="L6201"/>
      <c r="M6201"/>
      <c r="N6201" s="43"/>
      <c r="O6201" s="43"/>
      <c r="P6201" s="43"/>
      <c r="Q6201" s="43"/>
    </row>
    <row r="6202" spans="1:17">
      <c r="A6202" s="43" t="s">
        <v>2436</v>
      </c>
      <c r="B6202" s="43">
        <v>49</v>
      </c>
      <c r="C6202" s="43" t="str">
        <f t="shared" si="288"/>
        <v>49</v>
      </c>
      <c r="D6202" s="43" t="s">
        <v>9018</v>
      </c>
      <c r="E6202" s="44">
        <v>518</v>
      </c>
      <c r="F6202" s="43" t="str">
        <f t="shared" si="289"/>
        <v>518</v>
      </c>
      <c r="G6202" s="43" t="s">
        <v>9023</v>
      </c>
      <c r="H6202" s="44">
        <v>20377</v>
      </c>
      <c r="I6202" s="43" t="str">
        <f t="shared" si="290"/>
        <v>20377</v>
      </c>
      <c r="J6202" s="43" t="s">
        <v>15</v>
      </c>
      <c r="K6202" s="43"/>
      <c r="L6202"/>
      <c r="M6202"/>
      <c r="N6202" s="43"/>
      <c r="O6202" s="43"/>
      <c r="P6202" s="43"/>
      <c r="Q6202" s="43"/>
    </row>
    <row r="6203" spans="1:17">
      <c r="A6203" s="43" t="s">
        <v>2436</v>
      </c>
      <c r="B6203" s="43">
        <v>49</v>
      </c>
      <c r="C6203" s="43" t="str">
        <f t="shared" si="288"/>
        <v>49</v>
      </c>
      <c r="D6203" s="43" t="s">
        <v>9018</v>
      </c>
      <c r="E6203" s="44">
        <v>518</v>
      </c>
      <c r="F6203" s="43" t="str">
        <f t="shared" si="289"/>
        <v>518</v>
      </c>
      <c r="G6203" s="43" t="s">
        <v>9024</v>
      </c>
      <c r="H6203" s="44">
        <v>20380</v>
      </c>
      <c r="I6203" s="43" t="str">
        <f t="shared" si="290"/>
        <v>20380</v>
      </c>
      <c r="J6203" s="43" t="s">
        <v>15</v>
      </c>
      <c r="K6203" s="43"/>
      <c r="L6203"/>
      <c r="M6203"/>
      <c r="N6203" s="43"/>
      <c r="O6203" s="43"/>
      <c r="P6203" s="43"/>
      <c r="Q6203" s="43"/>
    </row>
    <row r="6204" spans="1:17">
      <c r="A6204" s="43" t="s">
        <v>2436</v>
      </c>
      <c r="B6204" s="43">
        <v>49</v>
      </c>
      <c r="C6204" s="43" t="str">
        <f t="shared" si="288"/>
        <v>49</v>
      </c>
      <c r="D6204" s="43" t="s">
        <v>9018</v>
      </c>
      <c r="E6204" s="44">
        <v>518</v>
      </c>
      <c r="F6204" s="43" t="str">
        <f t="shared" si="289"/>
        <v>518</v>
      </c>
      <c r="G6204" s="43" t="s">
        <v>9025</v>
      </c>
      <c r="H6204" s="44">
        <v>20386</v>
      </c>
      <c r="I6204" s="43" t="str">
        <f t="shared" si="290"/>
        <v>20386</v>
      </c>
      <c r="J6204" s="43" t="s">
        <v>15</v>
      </c>
      <c r="K6204" s="43"/>
      <c r="L6204"/>
      <c r="M6204"/>
      <c r="N6204" s="43"/>
      <c r="O6204" s="43"/>
      <c r="P6204" s="43"/>
      <c r="Q6204" s="43"/>
    </row>
    <row r="6205" spans="1:17">
      <c r="A6205" s="43" t="s">
        <v>2436</v>
      </c>
      <c r="B6205" s="43">
        <v>49</v>
      </c>
      <c r="C6205" s="43" t="str">
        <f t="shared" si="288"/>
        <v>49</v>
      </c>
      <c r="D6205" s="43" t="s">
        <v>9018</v>
      </c>
      <c r="E6205" s="44">
        <v>518</v>
      </c>
      <c r="F6205" s="43" t="str">
        <f t="shared" si="289"/>
        <v>518</v>
      </c>
      <c r="G6205" s="43" t="s">
        <v>9026</v>
      </c>
      <c r="H6205" s="44">
        <v>20387</v>
      </c>
      <c r="I6205" s="43" t="str">
        <f t="shared" si="290"/>
        <v>20387</v>
      </c>
      <c r="J6205" s="43" t="s">
        <v>15</v>
      </c>
      <c r="K6205" s="43"/>
      <c r="L6205"/>
      <c r="M6205"/>
      <c r="N6205" s="43"/>
      <c r="O6205" s="43"/>
      <c r="P6205" s="43"/>
      <c r="Q6205" s="43"/>
    </row>
    <row r="6206" spans="1:17">
      <c r="A6206" s="43" t="s">
        <v>2436</v>
      </c>
      <c r="B6206" s="43">
        <v>49</v>
      </c>
      <c r="C6206" s="43" t="str">
        <f t="shared" si="288"/>
        <v>49</v>
      </c>
      <c r="D6206" s="43" t="s">
        <v>9018</v>
      </c>
      <c r="E6206" s="44">
        <v>518</v>
      </c>
      <c r="F6206" s="43" t="str">
        <f t="shared" si="289"/>
        <v>518</v>
      </c>
      <c r="G6206" s="43" t="s">
        <v>9027</v>
      </c>
      <c r="H6206" s="44">
        <v>20392</v>
      </c>
      <c r="I6206" s="43" t="str">
        <f t="shared" si="290"/>
        <v>20392</v>
      </c>
      <c r="J6206" s="43" t="s">
        <v>15</v>
      </c>
      <c r="K6206" s="43"/>
      <c r="L6206"/>
      <c r="M6206"/>
      <c r="N6206" s="43"/>
      <c r="O6206" s="43"/>
      <c r="P6206" s="43"/>
      <c r="Q6206" s="43"/>
    </row>
    <row r="6207" spans="1:17">
      <c r="A6207" s="43" t="s">
        <v>2436</v>
      </c>
      <c r="B6207" s="43">
        <v>49</v>
      </c>
      <c r="C6207" s="43" t="str">
        <f t="shared" si="288"/>
        <v>49</v>
      </c>
      <c r="D6207" s="43" t="s">
        <v>9018</v>
      </c>
      <c r="E6207" s="44">
        <v>518</v>
      </c>
      <c r="F6207" s="43" t="str">
        <f t="shared" si="289"/>
        <v>518</v>
      </c>
      <c r="G6207" s="43" t="s">
        <v>9028</v>
      </c>
      <c r="H6207" s="44">
        <v>20395</v>
      </c>
      <c r="I6207" s="43" t="str">
        <f t="shared" si="290"/>
        <v>20395</v>
      </c>
      <c r="J6207" s="43" t="s">
        <v>15</v>
      </c>
      <c r="K6207" s="43"/>
      <c r="L6207"/>
      <c r="M6207"/>
      <c r="N6207" s="43"/>
      <c r="O6207" s="43"/>
      <c r="P6207" s="43"/>
      <c r="Q6207" s="43"/>
    </row>
    <row r="6208" spans="1:17">
      <c r="A6208" s="43" t="s">
        <v>2437</v>
      </c>
      <c r="B6208" s="43">
        <v>51</v>
      </c>
      <c r="C6208" s="43" t="str">
        <f t="shared" si="288"/>
        <v>51</v>
      </c>
      <c r="D6208" s="43" t="s">
        <v>9029</v>
      </c>
      <c r="E6208" s="44">
        <v>522</v>
      </c>
      <c r="F6208" s="43" t="str">
        <f t="shared" si="289"/>
        <v>522</v>
      </c>
      <c r="G6208" s="43" t="s">
        <v>9030</v>
      </c>
      <c r="H6208" s="44">
        <v>21010</v>
      </c>
      <c r="I6208" s="43" t="str">
        <f t="shared" si="290"/>
        <v>21010</v>
      </c>
      <c r="J6208" s="43" t="s">
        <v>13</v>
      </c>
      <c r="K6208" s="43"/>
      <c r="L6208"/>
      <c r="M6208"/>
      <c r="N6208" s="43"/>
      <c r="O6208" s="43"/>
      <c r="P6208" s="43"/>
      <c r="Q6208" s="43"/>
    </row>
    <row r="6209" spans="1:17">
      <c r="A6209" s="43" t="s">
        <v>2437</v>
      </c>
      <c r="B6209" s="43">
        <v>51</v>
      </c>
      <c r="C6209" s="43" t="str">
        <f t="shared" si="288"/>
        <v>51</v>
      </c>
      <c r="D6209" s="43" t="s">
        <v>9029</v>
      </c>
      <c r="E6209" s="44">
        <v>522</v>
      </c>
      <c r="F6209" s="43" t="str">
        <f t="shared" si="289"/>
        <v>522</v>
      </c>
      <c r="G6209" s="43" t="s">
        <v>9031</v>
      </c>
      <c r="H6209" s="44">
        <v>21013</v>
      </c>
      <c r="I6209" s="43" t="str">
        <f t="shared" si="290"/>
        <v>21013</v>
      </c>
      <c r="J6209" s="43" t="s">
        <v>13</v>
      </c>
      <c r="K6209" s="43"/>
      <c r="L6209"/>
      <c r="M6209"/>
      <c r="N6209" s="43"/>
      <c r="O6209" s="43"/>
      <c r="P6209" s="43"/>
      <c r="Q6209" s="43"/>
    </row>
    <row r="6210" spans="1:17">
      <c r="A6210" s="43" t="s">
        <v>2437</v>
      </c>
      <c r="B6210" s="43">
        <v>51</v>
      </c>
      <c r="C6210" s="43" t="str">
        <f t="shared" si="288"/>
        <v>51</v>
      </c>
      <c r="D6210" s="43" t="s">
        <v>9029</v>
      </c>
      <c r="E6210" s="44">
        <v>522</v>
      </c>
      <c r="F6210" s="43" t="str">
        <f t="shared" si="289"/>
        <v>522</v>
      </c>
      <c r="G6210" s="43" t="s">
        <v>9032</v>
      </c>
      <c r="H6210" s="44">
        <v>21016</v>
      </c>
      <c r="I6210" s="43" t="str">
        <f t="shared" si="290"/>
        <v>21016</v>
      </c>
      <c r="J6210" s="43" t="s">
        <v>13</v>
      </c>
      <c r="K6210" s="43"/>
      <c r="L6210"/>
      <c r="M6210"/>
      <c r="N6210" s="43"/>
      <c r="O6210" s="43"/>
      <c r="P6210" s="43"/>
      <c r="Q6210" s="43"/>
    </row>
    <row r="6211" spans="1:17">
      <c r="A6211" s="43" t="s">
        <v>2437</v>
      </c>
      <c r="B6211" s="43">
        <v>51</v>
      </c>
      <c r="C6211" s="43" t="str">
        <f t="shared" ref="C6211:C6274" si="291">TEXT(B6211,"00")</f>
        <v>51</v>
      </c>
      <c r="D6211" s="43" t="s">
        <v>9029</v>
      </c>
      <c r="E6211" s="44">
        <v>522</v>
      </c>
      <c r="F6211" s="43" t="str">
        <f t="shared" ref="F6211:F6274" si="292">TEXT(E6211,"000")</f>
        <v>522</v>
      </c>
      <c r="G6211" s="43" t="s">
        <v>9033</v>
      </c>
      <c r="H6211" s="44">
        <v>21019</v>
      </c>
      <c r="I6211" s="43" t="str">
        <f t="shared" ref="I6211:I6274" si="293">TEXT(H6211,"00000")</f>
        <v>21019</v>
      </c>
      <c r="J6211" s="43" t="s">
        <v>13</v>
      </c>
      <c r="K6211" s="43"/>
      <c r="L6211"/>
      <c r="M6211"/>
      <c r="N6211" s="43"/>
      <c r="O6211" s="43"/>
      <c r="P6211" s="43"/>
      <c r="Q6211" s="43"/>
    </row>
    <row r="6212" spans="1:17">
      <c r="A6212" s="43" t="s">
        <v>2437</v>
      </c>
      <c r="B6212" s="43">
        <v>51</v>
      </c>
      <c r="C6212" s="43" t="str">
        <f t="shared" si="291"/>
        <v>51</v>
      </c>
      <c r="D6212" s="43" t="s">
        <v>9029</v>
      </c>
      <c r="E6212" s="44">
        <v>522</v>
      </c>
      <c r="F6212" s="43" t="str">
        <f t="shared" si="292"/>
        <v>522</v>
      </c>
      <c r="G6212" s="43" t="s">
        <v>9034</v>
      </c>
      <c r="H6212" s="44">
        <v>21022</v>
      </c>
      <c r="I6212" s="43" t="str">
        <f t="shared" si="293"/>
        <v>21022</v>
      </c>
      <c r="J6212" s="43" t="s">
        <v>13</v>
      </c>
      <c r="K6212" s="43"/>
      <c r="L6212"/>
      <c r="M6212"/>
      <c r="N6212" s="43"/>
      <c r="O6212" s="43"/>
      <c r="P6212" s="43"/>
      <c r="Q6212" s="43"/>
    </row>
    <row r="6213" spans="1:17">
      <c r="A6213" s="43" t="s">
        <v>2437</v>
      </c>
      <c r="B6213" s="43">
        <v>51</v>
      </c>
      <c r="C6213" s="43" t="str">
        <f t="shared" si="291"/>
        <v>51</v>
      </c>
      <c r="D6213" s="43" t="s">
        <v>9029</v>
      </c>
      <c r="E6213" s="44">
        <v>522</v>
      </c>
      <c r="F6213" s="43" t="str">
        <f t="shared" si="292"/>
        <v>522</v>
      </c>
      <c r="G6213" s="43" t="s">
        <v>9035</v>
      </c>
      <c r="H6213" s="44">
        <v>21025</v>
      </c>
      <c r="I6213" s="43" t="str">
        <f t="shared" si="293"/>
        <v>21025</v>
      </c>
      <c r="J6213" s="43" t="s">
        <v>13</v>
      </c>
      <c r="K6213" s="43"/>
      <c r="L6213"/>
      <c r="M6213"/>
      <c r="N6213" s="43"/>
      <c r="O6213" s="43"/>
      <c r="P6213" s="43"/>
      <c r="Q6213" s="43"/>
    </row>
    <row r="6214" spans="1:17">
      <c r="A6214" s="43" t="s">
        <v>2437</v>
      </c>
      <c r="B6214" s="43">
        <v>51</v>
      </c>
      <c r="C6214" s="43" t="str">
        <f t="shared" si="291"/>
        <v>51</v>
      </c>
      <c r="D6214" s="43" t="s">
        <v>9029</v>
      </c>
      <c r="E6214" s="44">
        <v>522</v>
      </c>
      <c r="F6214" s="43" t="str">
        <f t="shared" si="292"/>
        <v>522</v>
      </c>
      <c r="G6214" s="43" t="s">
        <v>9036</v>
      </c>
      <c r="H6214" s="44">
        <v>21028</v>
      </c>
      <c r="I6214" s="43" t="str">
        <f t="shared" si="293"/>
        <v>21028</v>
      </c>
      <c r="J6214" s="43" t="s">
        <v>13</v>
      </c>
      <c r="K6214" s="43"/>
      <c r="L6214"/>
      <c r="M6214"/>
      <c r="N6214" s="43"/>
      <c r="O6214" s="43"/>
      <c r="P6214" s="43"/>
      <c r="Q6214" s="43"/>
    </row>
    <row r="6215" spans="1:17">
      <c r="A6215" s="43" t="s">
        <v>2437</v>
      </c>
      <c r="B6215" s="43">
        <v>51</v>
      </c>
      <c r="C6215" s="43" t="str">
        <f t="shared" si="291"/>
        <v>51</v>
      </c>
      <c r="D6215" s="43" t="s">
        <v>9029</v>
      </c>
      <c r="E6215" s="44">
        <v>522</v>
      </c>
      <c r="F6215" s="43" t="str">
        <f t="shared" si="292"/>
        <v>522</v>
      </c>
      <c r="G6215" s="43" t="s">
        <v>9037</v>
      </c>
      <c r="H6215" s="44">
        <v>21031</v>
      </c>
      <c r="I6215" s="43" t="str">
        <f t="shared" si="293"/>
        <v>21031</v>
      </c>
      <c r="J6215" s="43" t="s">
        <v>13</v>
      </c>
      <c r="K6215" s="43"/>
      <c r="L6215"/>
      <c r="M6215"/>
      <c r="N6215" s="43"/>
      <c r="O6215" s="43"/>
      <c r="P6215" s="43"/>
      <c r="Q6215" s="43"/>
    </row>
    <row r="6216" spans="1:17">
      <c r="A6216" s="43" t="s">
        <v>2437</v>
      </c>
      <c r="B6216" s="43">
        <v>51</v>
      </c>
      <c r="C6216" s="43" t="str">
        <f t="shared" si="291"/>
        <v>51</v>
      </c>
      <c r="D6216" s="43" t="s">
        <v>9029</v>
      </c>
      <c r="E6216" s="44">
        <v>522</v>
      </c>
      <c r="F6216" s="43" t="str">
        <f t="shared" si="292"/>
        <v>522</v>
      </c>
      <c r="G6216" s="43" t="s">
        <v>9038</v>
      </c>
      <c r="H6216" s="44">
        <v>21034</v>
      </c>
      <c r="I6216" s="43" t="str">
        <f t="shared" si="293"/>
        <v>21034</v>
      </c>
      <c r="J6216" s="43" t="s">
        <v>15</v>
      </c>
      <c r="K6216" s="43"/>
      <c r="L6216"/>
      <c r="M6216"/>
      <c r="N6216" s="43"/>
      <c r="O6216" s="43"/>
      <c r="P6216" s="43"/>
      <c r="Q6216" s="43"/>
    </row>
    <row r="6217" spans="1:17">
      <c r="A6217" s="43" t="s">
        <v>2437</v>
      </c>
      <c r="B6217" s="43">
        <v>51</v>
      </c>
      <c r="C6217" s="43" t="str">
        <f t="shared" si="291"/>
        <v>51</v>
      </c>
      <c r="D6217" s="43" t="s">
        <v>9029</v>
      </c>
      <c r="E6217" s="44">
        <v>522</v>
      </c>
      <c r="F6217" s="43" t="str">
        <f t="shared" si="292"/>
        <v>522</v>
      </c>
      <c r="G6217" s="43" t="s">
        <v>9039</v>
      </c>
      <c r="H6217" s="44">
        <v>21037</v>
      </c>
      <c r="I6217" s="43" t="str">
        <f t="shared" si="293"/>
        <v>21037</v>
      </c>
      <c r="J6217" s="43" t="s">
        <v>15</v>
      </c>
      <c r="K6217" s="43"/>
      <c r="L6217"/>
      <c r="M6217"/>
      <c r="N6217" s="43"/>
      <c r="O6217" s="43"/>
      <c r="P6217" s="43"/>
      <c r="Q6217" s="43"/>
    </row>
    <row r="6218" spans="1:17">
      <c r="A6218" s="43" t="s">
        <v>2437</v>
      </c>
      <c r="B6218" s="43">
        <v>51</v>
      </c>
      <c r="C6218" s="43" t="str">
        <f t="shared" si="291"/>
        <v>51</v>
      </c>
      <c r="D6218" s="43" t="s">
        <v>9029</v>
      </c>
      <c r="E6218" s="44">
        <v>522</v>
      </c>
      <c r="F6218" s="43" t="str">
        <f t="shared" si="292"/>
        <v>522</v>
      </c>
      <c r="G6218" s="43" t="s">
        <v>9040</v>
      </c>
      <c r="H6218" s="44">
        <v>21172</v>
      </c>
      <c r="I6218" s="43" t="str">
        <f t="shared" si="293"/>
        <v>21172</v>
      </c>
      <c r="J6218" s="43" t="s">
        <v>13</v>
      </c>
      <c r="K6218" s="43"/>
      <c r="L6218"/>
      <c r="M6218"/>
      <c r="N6218" s="43"/>
      <c r="O6218" s="43"/>
      <c r="P6218" s="43"/>
      <c r="Q6218" s="43"/>
    </row>
    <row r="6219" spans="1:17">
      <c r="A6219" s="43" t="s">
        <v>2437</v>
      </c>
      <c r="B6219" s="43">
        <v>51</v>
      </c>
      <c r="C6219" s="43" t="str">
        <f t="shared" si="291"/>
        <v>51</v>
      </c>
      <c r="D6219" s="43" t="s">
        <v>9029</v>
      </c>
      <c r="E6219" s="44">
        <v>522</v>
      </c>
      <c r="F6219" s="43" t="str">
        <f t="shared" si="292"/>
        <v>522</v>
      </c>
      <c r="G6219" s="43" t="s">
        <v>9041</v>
      </c>
      <c r="H6219" s="44">
        <v>21187</v>
      </c>
      <c r="I6219" s="43" t="str">
        <f t="shared" si="293"/>
        <v>21187</v>
      </c>
      <c r="J6219" s="43" t="s">
        <v>15</v>
      </c>
      <c r="K6219" s="43"/>
      <c r="L6219"/>
      <c r="M6219"/>
      <c r="N6219" s="43"/>
      <c r="O6219" s="43"/>
      <c r="P6219" s="43"/>
      <c r="Q6219" s="43"/>
    </row>
    <row r="6220" spans="1:17">
      <c r="A6220" s="43" t="s">
        <v>2437</v>
      </c>
      <c r="B6220" s="43">
        <v>51</v>
      </c>
      <c r="C6220" s="43" t="str">
        <f t="shared" si="291"/>
        <v>51</v>
      </c>
      <c r="D6220" s="43" t="s">
        <v>9029</v>
      </c>
      <c r="E6220" s="44">
        <v>522</v>
      </c>
      <c r="F6220" s="43" t="str">
        <f t="shared" si="292"/>
        <v>522</v>
      </c>
      <c r="G6220" s="43" t="s">
        <v>9042</v>
      </c>
      <c r="H6220" s="44">
        <v>21190</v>
      </c>
      <c r="I6220" s="43" t="str">
        <f t="shared" si="293"/>
        <v>21190</v>
      </c>
      <c r="J6220" s="43" t="s">
        <v>15</v>
      </c>
      <c r="K6220" s="43"/>
      <c r="L6220"/>
      <c r="M6220"/>
      <c r="N6220" s="43"/>
      <c r="O6220" s="43"/>
      <c r="P6220" s="43"/>
      <c r="Q6220" s="43"/>
    </row>
    <row r="6221" spans="1:17">
      <c r="A6221" s="43" t="s">
        <v>2437</v>
      </c>
      <c r="B6221" s="43">
        <v>51</v>
      </c>
      <c r="C6221" s="43" t="str">
        <f t="shared" si="291"/>
        <v>51</v>
      </c>
      <c r="D6221" s="43" t="s">
        <v>9029</v>
      </c>
      <c r="E6221" s="44">
        <v>522</v>
      </c>
      <c r="F6221" s="43" t="str">
        <f t="shared" si="292"/>
        <v>522</v>
      </c>
      <c r="G6221" s="43" t="s">
        <v>9043</v>
      </c>
      <c r="H6221" s="44">
        <v>21199</v>
      </c>
      <c r="I6221" s="43" t="str">
        <f t="shared" si="293"/>
        <v>21199</v>
      </c>
      <c r="J6221" s="43" t="s">
        <v>15</v>
      </c>
      <c r="K6221" s="43"/>
      <c r="L6221"/>
      <c r="M6221"/>
      <c r="N6221" s="43"/>
      <c r="O6221" s="43"/>
      <c r="P6221" s="43"/>
      <c r="Q6221" s="43"/>
    </row>
    <row r="6222" spans="1:17">
      <c r="A6222" s="43" t="s">
        <v>2437</v>
      </c>
      <c r="B6222" s="43">
        <v>51</v>
      </c>
      <c r="C6222" s="43" t="str">
        <f t="shared" si="291"/>
        <v>51</v>
      </c>
      <c r="D6222" s="43" t="s">
        <v>9029</v>
      </c>
      <c r="E6222" s="44">
        <v>522</v>
      </c>
      <c r="F6222" s="43" t="str">
        <f t="shared" si="292"/>
        <v>522</v>
      </c>
      <c r="G6222" s="43" t="s">
        <v>9044</v>
      </c>
      <c r="H6222" s="44">
        <v>21202</v>
      </c>
      <c r="I6222" s="43" t="str">
        <f t="shared" si="293"/>
        <v>21202</v>
      </c>
      <c r="J6222" s="43" t="s">
        <v>15</v>
      </c>
      <c r="K6222" s="43"/>
      <c r="L6222"/>
      <c r="M6222"/>
      <c r="N6222" s="43"/>
      <c r="O6222" s="43"/>
      <c r="P6222" s="43"/>
      <c r="Q6222" s="43"/>
    </row>
    <row r="6223" spans="1:17">
      <c r="A6223" s="43" t="s">
        <v>2437</v>
      </c>
      <c r="B6223" s="43">
        <v>51</v>
      </c>
      <c r="C6223" s="43" t="str">
        <f t="shared" si="291"/>
        <v>51</v>
      </c>
      <c r="D6223" s="43" t="s">
        <v>9029</v>
      </c>
      <c r="E6223" s="44">
        <v>522</v>
      </c>
      <c r="F6223" s="43" t="str">
        <f t="shared" si="292"/>
        <v>522</v>
      </c>
      <c r="G6223" s="43" t="s">
        <v>9045</v>
      </c>
      <c r="H6223" s="44">
        <v>21208</v>
      </c>
      <c r="I6223" s="43" t="str">
        <f t="shared" si="293"/>
        <v>21208</v>
      </c>
      <c r="J6223" s="43" t="s">
        <v>15</v>
      </c>
      <c r="K6223" s="43"/>
      <c r="L6223"/>
      <c r="M6223"/>
      <c r="N6223" s="43"/>
      <c r="O6223" s="43"/>
      <c r="P6223" s="43"/>
      <c r="Q6223" s="43"/>
    </row>
    <row r="6224" spans="1:17">
      <c r="A6224" s="43" t="s">
        <v>2437</v>
      </c>
      <c r="B6224" s="43">
        <v>51</v>
      </c>
      <c r="C6224" s="43" t="str">
        <f t="shared" si="291"/>
        <v>51</v>
      </c>
      <c r="D6224" s="43" t="s">
        <v>9029</v>
      </c>
      <c r="E6224" s="44">
        <v>522</v>
      </c>
      <c r="F6224" s="43" t="str">
        <f t="shared" si="292"/>
        <v>522</v>
      </c>
      <c r="G6224" s="43" t="s">
        <v>9046</v>
      </c>
      <c r="H6224" s="44">
        <v>21211</v>
      </c>
      <c r="I6224" s="43" t="str">
        <f t="shared" si="293"/>
        <v>21211</v>
      </c>
      <c r="J6224" s="43" t="s">
        <v>15</v>
      </c>
      <c r="K6224" s="43"/>
      <c r="L6224"/>
      <c r="M6224"/>
      <c r="N6224" s="43"/>
      <c r="O6224" s="43"/>
      <c r="P6224" s="43"/>
      <c r="Q6224" s="43"/>
    </row>
    <row r="6225" spans="1:17">
      <c r="A6225" s="43" t="s">
        <v>2437</v>
      </c>
      <c r="B6225" s="43">
        <v>51</v>
      </c>
      <c r="C6225" s="43" t="str">
        <f t="shared" si="291"/>
        <v>51</v>
      </c>
      <c r="D6225" s="43" t="s">
        <v>9029</v>
      </c>
      <c r="E6225" s="44">
        <v>522</v>
      </c>
      <c r="F6225" s="43" t="str">
        <f t="shared" si="292"/>
        <v>522</v>
      </c>
      <c r="G6225" s="43" t="s">
        <v>9047</v>
      </c>
      <c r="H6225" s="44">
        <v>21214</v>
      </c>
      <c r="I6225" s="43" t="str">
        <f t="shared" si="293"/>
        <v>21214</v>
      </c>
      <c r="J6225" s="43" t="s">
        <v>15</v>
      </c>
      <c r="K6225" s="43"/>
      <c r="L6225"/>
      <c r="M6225"/>
      <c r="N6225" s="43"/>
      <c r="O6225" s="43"/>
      <c r="P6225" s="43"/>
      <c r="Q6225" s="43"/>
    </row>
    <row r="6226" spans="1:17">
      <c r="A6226" s="43" t="s">
        <v>2437</v>
      </c>
      <c r="B6226" s="43">
        <v>51</v>
      </c>
      <c r="C6226" s="43" t="str">
        <f t="shared" si="291"/>
        <v>51</v>
      </c>
      <c r="D6226" s="43" t="s">
        <v>9029</v>
      </c>
      <c r="E6226" s="44">
        <v>522</v>
      </c>
      <c r="F6226" s="43" t="str">
        <f t="shared" si="292"/>
        <v>522</v>
      </c>
      <c r="G6226" s="43" t="s">
        <v>9048</v>
      </c>
      <c r="H6226" s="44">
        <v>21223</v>
      </c>
      <c r="I6226" s="43" t="str">
        <f t="shared" si="293"/>
        <v>21223</v>
      </c>
      <c r="J6226" s="43" t="s">
        <v>15</v>
      </c>
      <c r="K6226" s="43"/>
      <c r="L6226"/>
      <c r="M6226"/>
      <c r="N6226" s="43"/>
      <c r="O6226" s="43"/>
      <c r="P6226" s="43"/>
      <c r="Q6226" s="43"/>
    </row>
    <row r="6227" spans="1:17">
      <c r="A6227" s="43" t="s">
        <v>2437</v>
      </c>
      <c r="B6227" s="43">
        <v>51</v>
      </c>
      <c r="C6227" s="43" t="str">
        <f t="shared" si="291"/>
        <v>51</v>
      </c>
      <c r="D6227" s="43" t="s">
        <v>9029</v>
      </c>
      <c r="E6227" s="44">
        <v>522</v>
      </c>
      <c r="F6227" s="43" t="str">
        <f t="shared" si="292"/>
        <v>522</v>
      </c>
      <c r="G6227" s="43" t="s">
        <v>9049</v>
      </c>
      <c r="H6227" s="44">
        <v>21232</v>
      </c>
      <c r="I6227" s="43" t="str">
        <f t="shared" si="293"/>
        <v>21232</v>
      </c>
      <c r="J6227" s="43" t="s">
        <v>15</v>
      </c>
      <c r="K6227" s="43"/>
      <c r="L6227"/>
      <c r="M6227"/>
      <c r="N6227" s="43"/>
      <c r="O6227" s="43"/>
      <c r="P6227" s="43"/>
      <c r="Q6227" s="43"/>
    </row>
    <row r="6228" spans="1:17">
      <c r="A6228" s="43" t="s">
        <v>2437</v>
      </c>
      <c r="B6228" s="43">
        <v>51</v>
      </c>
      <c r="C6228" s="43" t="str">
        <f t="shared" si="291"/>
        <v>51</v>
      </c>
      <c r="D6228" s="43" t="s">
        <v>9029</v>
      </c>
      <c r="E6228" s="44">
        <v>522</v>
      </c>
      <c r="F6228" s="43" t="str">
        <f t="shared" si="292"/>
        <v>522</v>
      </c>
      <c r="G6228" s="43" t="s">
        <v>9050</v>
      </c>
      <c r="H6228" s="44">
        <v>21256</v>
      </c>
      <c r="I6228" s="43" t="str">
        <f t="shared" si="293"/>
        <v>21256</v>
      </c>
      <c r="J6228" s="43" t="s">
        <v>15</v>
      </c>
      <c r="K6228" s="43"/>
      <c r="L6228"/>
      <c r="M6228"/>
      <c r="N6228" s="43"/>
      <c r="O6228" s="43"/>
      <c r="P6228" s="43"/>
      <c r="Q6228" s="43"/>
    </row>
    <row r="6229" spans="1:17">
      <c r="A6229" s="43" t="s">
        <v>2437</v>
      </c>
      <c r="B6229" s="43">
        <v>51</v>
      </c>
      <c r="C6229" s="43" t="str">
        <f t="shared" si="291"/>
        <v>51</v>
      </c>
      <c r="D6229" s="43" t="s">
        <v>9029</v>
      </c>
      <c r="E6229" s="44">
        <v>522</v>
      </c>
      <c r="F6229" s="43" t="str">
        <f t="shared" si="292"/>
        <v>522</v>
      </c>
      <c r="G6229" s="43" t="s">
        <v>9051</v>
      </c>
      <c r="H6229" s="44">
        <v>21262</v>
      </c>
      <c r="I6229" s="43" t="str">
        <f t="shared" si="293"/>
        <v>21262</v>
      </c>
      <c r="J6229" s="43" t="s">
        <v>15</v>
      </c>
      <c r="K6229" s="43"/>
      <c r="L6229"/>
      <c r="M6229"/>
      <c r="N6229" s="43"/>
      <c r="O6229" s="43"/>
      <c r="P6229" s="43"/>
      <c r="Q6229" s="43"/>
    </row>
    <row r="6230" spans="1:17">
      <c r="A6230" s="43" t="s">
        <v>2437</v>
      </c>
      <c r="B6230" s="43">
        <v>51</v>
      </c>
      <c r="C6230" s="43" t="str">
        <f t="shared" si="291"/>
        <v>51</v>
      </c>
      <c r="D6230" s="43" t="s">
        <v>9052</v>
      </c>
      <c r="E6230" s="44">
        <v>524</v>
      </c>
      <c r="F6230" s="43" t="str">
        <f t="shared" si="292"/>
        <v>524</v>
      </c>
      <c r="G6230" s="43" t="s">
        <v>9053</v>
      </c>
      <c r="H6230" s="44">
        <v>21040</v>
      </c>
      <c r="I6230" s="43" t="str">
        <f t="shared" si="293"/>
        <v>21040</v>
      </c>
      <c r="J6230" s="43" t="s">
        <v>14</v>
      </c>
      <c r="K6230" s="43"/>
      <c r="L6230"/>
      <c r="M6230"/>
      <c r="N6230" s="43"/>
      <c r="O6230" s="43"/>
      <c r="P6230" s="43"/>
      <c r="Q6230" s="43"/>
    </row>
    <row r="6231" spans="1:17">
      <c r="A6231" s="43" t="s">
        <v>2437</v>
      </c>
      <c r="B6231" s="43">
        <v>51</v>
      </c>
      <c r="C6231" s="43" t="str">
        <f t="shared" si="291"/>
        <v>51</v>
      </c>
      <c r="D6231" s="43" t="s">
        <v>9052</v>
      </c>
      <c r="E6231" s="44">
        <v>524</v>
      </c>
      <c r="F6231" s="43" t="str">
        <f t="shared" si="292"/>
        <v>524</v>
      </c>
      <c r="G6231" s="43" t="s">
        <v>9054</v>
      </c>
      <c r="H6231" s="44">
        <v>21043</v>
      </c>
      <c r="I6231" s="43" t="str">
        <f t="shared" si="293"/>
        <v>21043</v>
      </c>
      <c r="J6231" s="43" t="s">
        <v>15</v>
      </c>
      <c r="K6231" s="43"/>
      <c r="L6231"/>
      <c r="M6231"/>
      <c r="N6231" s="43"/>
      <c r="O6231" s="43"/>
      <c r="P6231" s="43"/>
      <c r="Q6231" s="43"/>
    </row>
    <row r="6232" spans="1:17">
      <c r="A6232" s="43" t="s">
        <v>2437</v>
      </c>
      <c r="B6232" s="43">
        <v>51</v>
      </c>
      <c r="C6232" s="43" t="str">
        <f t="shared" si="291"/>
        <v>51</v>
      </c>
      <c r="D6232" s="43" t="s">
        <v>9052</v>
      </c>
      <c r="E6232" s="44">
        <v>524</v>
      </c>
      <c r="F6232" s="43" t="str">
        <f t="shared" si="292"/>
        <v>524</v>
      </c>
      <c r="G6232" s="43" t="s">
        <v>9055</v>
      </c>
      <c r="H6232" s="44">
        <v>21046</v>
      </c>
      <c r="I6232" s="43" t="str">
        <f t="shared" si="293"/>
        <v>21046</v>
      </c>
      <c r="J6232" s="43" t="s">
        <v>15</v>
      </c>
      <c r="K6232" s="43"/>
      <c r="L6232"/>
      <c r="M6232"/>
      <c r="N6232" s="43"/>
      <c r="O6232" s="43"/>
      <c r="P6232" s="43"/>
      <c r="Q6232" s="43"/>
    </row>
    <row r="6233" spans="1:17">
      <c r="A6233" s="43" t="s">
        <v>2437</v>
      </c>
      <c r="B6233" s="43">
        <v>51</v>
      </c>
      <c r="C6233" s="43" t="str">
        <f t="shared" si="291"/>
        <v>51</v>
      </c>
      <c r="D6233" s="43" t="s">
        <v>9052</v>
      </c>
      <c r="E6233" s="44">
        <v>524</v>
      </c>
      <c r="F6233" s="43" t="str">
        <f t="shared" si="292"/>
        <v>524</v>
      </c>
      <c r="G6233" s="43" t="s">
        <v>9056</v>
      </c>
      <c r="H6233" s="44">
        <v>21049</v>
      </c>
      <c r="I6233" s="43" t="str">
        <f t="shared" si="293"/>
        <v>21049</v>
      </c>
      <c r="J6233" s="43" t="s">
        <v>15</v>
      </c>
      <c r="K6233" s="43"/>
      <c r="L6233"/>
      <c r="M6233"/>
      <c r="N6233" s="43"/>
      <c r="O6233" s="43"/>
      <c r="P6233" s="43"/>
      <c r="Q6233" s="43"/>
    </row>
    <row r="6234" spans="1:17">
      <c r="A6234" s="43" t="s">
        <v>2437</v>
      </c>
      <c r="B6234" s="43">
        <v>51</v>
      </c>
      <c r="C6234" s="43" t="str">
        <f t="shared" si="291"/>
        <v>51</v>
      </c>
      <c r="D6234" s="43" t="s">
        <v>9052</v>
      </c>
      <c r="E6234" s="44">
        <v>524</v>
      </c>
      <c r="F6234" s="43" t="str">
        <f t="shared" si="292"/>
        <v>524</v>
      </c>
      <c r="G6234" s="43" t="s">
        <v>9057</v>
      </c>
      <c r="H6234" s="44">
        <v>21052</v>
      </c>
      <c r="I6234" s="43" t="str">
        <f t="shared" si="293"/>
        <v>21052</v>
      </c>
      <c r="J6234" s="43" t="s">
        <v>15</v>
      </c>
      <c r="K6234" s="43"/>
      <c r="L6234"/>
      <c r="M6234"/>
      <c r="N6234" s="43"/>
      <c r="O6234" s="43"/>
      <c r="P6234" s="43"/>
      <c r="Q6234" s="43"/>
    </row>
    <row r="6235" spans="1:17">
      <c r="A6235" s="43" t="s">
        <v>2437</v>
      </c>
      <c r="B6235" s="43">
        <v>51</v>
      </c>
      <c r="C6235" s="43" t="str">
        <f t="shared" si="291"/>
        <v>51</v>
      </c>
      <c r="D6235" s="43" t="s">
        <v>9052</v>
      </c>
      <c r="E6235" s="44">
        <v>524</v>
      </c>
      <c r="F6235" s="43" t="str">
        <f t="shared" si="292"/>
        <v>524</v>
      </c>
      <c r="G6235" s="43" t="s">
        <v>9058</v>
      </c>
      <c r="H6235" s="44">
        <v>21055</v>
      </c>
      <c r="I6235" s="43" t="str">
        <f t="shared" si="293"/>
        <v>21055</v>
      </c>
      <c r="J6235" s="43" t="s">
        <v>15</v>
      </c>
      <c r="K6235" s="43"/>
      <c r="L6235"/>
      <c r="M6235"/>
      <c r="N6235" s="43"/>
      <c r="O6235" s="43"/>
      <c r="P6235" s="43"/>
      <c r="Q6235" s="43"/>
    </row>
    <row r="6236" spans="1:17">
      <c r="A6236" s="43" t="s">
        <v>2437</v>
      </c>
      <c r="B6236" s="43">
        <v>51</v>
      </c>
      <c r="C6236" s="43" t="str">
        <f t="shared" si="291"/>
        <v>51</v>
      </c>
      <c r="D6236" s="43" t="s">
        <v>9052</v>
      </c>
      <c r="E6236" s="44">
        <v>524</v>
      </c>
      <c r="F6236" s="43" t="str">
        <f t="shared" si="292"/>
        <v>524</v>
      </c>
      <c r="G6236" s="43" t="s">
        <v>9059</v>
      </c>
      <c r="H6236" s="44">
        <v>21058</v>
      </c>
      <c r="I6236" s="43" t="str">
        <f t="shared" si="293"/>
        <v>21058</v>
      </c>
      <c r="J6236" s="43" t="s">
        <v>15</v>
      </c>
      <c r="K6236" s="43"/>
      <c r="L6236"/>
      <c r="M6236"/>
      <c r="N6236" s="43"/>
      <c r="O6236" s="43"/>
      <c r="P6236" s="43"/>
      <c r="Q6236" s="43"/>
    </row>
    <row r="6237" spans="1:17">
      <c r="A6237" s="43" t="s">
        <v>2437</v>
      </c>
      <c r="B6237" s="43">
        <v>51</v>
      </c>
      <c r="C6237" s="43" t="str">
        <f t="shared" si="291"/>
        <v>51</v>
      </c>
      <c r="D6237" s="43" t="s">
        <v>9052</v>
      </c>
      <c r="E6237" s="44">
        <v>524</v>
      </c>
      <c r="F6237" s="43" t="str">
        <f t="shared" si="292"/>
        <v>524</v>
      </c>
      <c r="G6237" s="43" t="s">
        <v>9060</v>
      </c>
      <c r="H6237" s="44">
        <v>21061</v>
      </c>
      <c r="I6237" s="43" t="str">
        <f t="shared" si="293"/>
        <v>21061</v>
      </c>
      <c r="J6237" s="43" t="s">
        <v>15</v>
      </c>
      <c r="K6237" s="43"/>
      <c r="L6237"/>
      <c r="M6237"/>
      <c r="N6237" s="43"/>
      <c r="O6237" s="43"/>
      <c r="P6237" s="43"/>
      <c r="Q6237" s="43"/>
    </row>
    <row r="6238" spans="1:17">
      <c r="A6238" s="43" t="s">
        <v>2437</v>
      </c>
      <c r="B6238" s="43">
        <v>51</v>
      </c>
      <c r="C6238" s="43" t="str">
        <f t="shared" si="291"/>
        <v>51</v>
      </c>
      <c r="D6238" s="43" t="s">
        <v>9052</v>
      </c>
      <c r="E6238" s="44">
        <v>524</v>
      </c>
      <c r="F6238" s="43" t="str">
        <f t="shared" si="292"/>
        <v>524</v>
      </c>
      <c r="G6238" s="43" t="s">
        <v>9061</v>
      </c>
      <c r="H6238" s="44">
        <v>21064</v>
      </c>
      <c r="I6238" s="43" t="str">
        <f t="shared" si="293"/>
        <v>21064</v>
      </c>
      <c r="J6238" s="43" t="s">
        <v>15</v>
      </c>
      <c r="K6238" s="43"/>
      <c r="L6238"/>
      <c r="M6238"/>
      <c r="N6238" s="43"/>
      <c r="O6238" s="43"/>
      <c r="P6238" s="43"/>
      <c r="Q6238" s="43"/>
    </row>
    <row r="6239" spans="1:17">
      <c r="A6239" s="43" t="s">
        <v>2437</v>
      </c>
      <c r="B6239" s="43">
        <v>51</v>
      </c>
      <c r="C6239" s="43" t="str">
        <f t="shared" si="291"/>
        <v>51</v>
      </c>
      <c r="D6239" s="43" t="s">
        <v>9052</v>
      </c>
      <c r="E6239" s="44">
        <v>524</v>
      </c>
      <c r="F6239" s="43" t="str">
        <f t="shared" si="292"/>
        <v>524</v>
      </c>
      <c r="G6239" s="43" t="s">
        <v>9062</v>
      </c>
      <c r="H6239" s="44">
        <v>21067</v>
      </c>
      <c r="I6239" s="43" t="str">
        <f t="shared" si="293"/>
        <v>21067</v>
      </c>
      <c r="J6239" s="43" t="s">
        <v>15</v>
      </c>
      <c r="K6239" s="43"/>
      <c r="L6239"/>
      <c r="M6239"/>
      <c r="N6239" s="43"/>
      <c r="O6239" s="43"/>
      <c r="P6239" s="43"/>
      <c r="Q6239" s="43"/>
    </row>
    <row r="6240" spans="1:17">
      <c r="A6240" s="43" t="s">
        <v>2437</v>
      </c>
      <c r="B6240" s="43">
        <v>51</v>
      </c>
      <c r="C6240" s="43" t="str">
        <f t="shared" si="291"/>
        <v>51</v>
      </c>
      <c r="D6240" s="43" t="s">
        <v>9052</v>
      </c>
      <c r="E6240" s="44">
        <v>524</v>
      </c>
      <c r="F6240" s="43" t="str">
        <f t="shared" si="292"/>
        <v>524</v>
      </c>
      <c r="G6240" s="43" t="s">
        <v>9063</v>
      </c>
      <c r="H6240" s="44">
        <v>21070</v>
      </c>
      <c r="I6240" s="43" t="str">
        <f t="shared" si="293"/>
        <v>21070</v>
      </c>
      <c r="J6240" s="43" t="s">
        <v>15</v>
      </c>
      <c r="K6240" s="43"/>
      <c r="L6240"/>
      <c r="M6240"/>
      <c r="N6240" s="43"/>
      <c r="O6240" s="43"/>
      <c r="P6240" s="43"/>
      <c r="Q6240" s="43"/>
    </row>
    <row r="6241" spans="1:17">
      <c r="A6241" s="43" t="s">
        <v>2437</v>
      </c>
      <c r="B6241" s="43">
        <v>51</v>
      </c>
      <c r="C6241" s="43" t="str">
        <f t="shared" si="291"/>
        <v>51</v>
      </c>
      <c r="D6241" s="43" t="s">
        <v>9052</v>
      </c>
      <c r="E6241" s="44">
        <v>524</v>
      </c>
      <c r="F6241" s="43" t="str">
        <f t="shared" si="292"/>
        <v>524</v>
      </c>
      <c r="G6241" s="43" t="s">
        <v>9064</v>
      </c>
      <c r="H6241" s="44">
        <v>21073</v>
      </c>
      <c r="I6241" s="43" t="str">
        <f t="shared" si="293"/>
        <v>21073</v>
      </c>
      <c r="J6241" s="43" t="s">
        <v>15</v>
      </c>
      <c r="K6241" s="43"/>
      <c r="L6241"/>
      <c r="M6241"/>
      <c r="N6241" s="43"/>
      <c r="O6241" s="43"/>
      <c r="P6241" s="43"/>
      <c r="Q6241" s="43"/>
    </row>
    <row r="6242" spans="1:17">
      <c r="A6242" s="43" t="s">
        <v>2437</v>
      </c>
      <c r="B6242" s="43">
        <v>51</v>
      </c>
      <c r="C6242" s="43" t="str">
        <f t="shared" si="291"/>
        <v>51</v>
      </c>
      <c r="D6242" s="43" t="s">
        <v>9052</v>
      </c>
      <c r="E6242" s="44">
        <v>524</v>
      </c>
      <c r="F6242" s="43" t="str">
        <f t="shared" si="292"/>
        <v>524</v>
      </c>
      <c r="G6242" s="43" t="s">
        <v>9065</v>
      </c>
      <c r="H6242" s="44">
        <v>21079</v>
      </c>
      <c r="I6242" s="43" t="str">
        <f t="shared" si="293"/>
        <v>21079</v>
      </c>
      <c r="J6242" s="43" t="s">
        <v>15</v>
      </c>
      <c r="K6242" s="43"/>
      <c r="L6242"/>
      <c r="M6242"/>
      <c r="N6242" s="43"/>
      <c r="O6242" s="43"/>
      <c r="P6242" s="43"/>
      <c r="Q6242" s="43"/>
    </row>
    <row r="6243" spans="1:17">
      <c r="A6243" s="43" t="s">
        <v>2437</v>
      </c>
      <c r="B6243" s="43">
        <v>51</v>
      </c>
      <c r="C6243" s="43" t="str">
        <f t="shared" si="291"/>
        <v>51</v>
      </c>
      <c r="D6243" s="43" t="s">
        <v>9052</v>
      </c>
      <c r="E6243" s="44">
        <v>524</v>
      </c>
      <c r="F6243" s="43" t="str">
        <f t="shared" si="292"/>
        <v>524</v>
      </c>
      <c r="G6243" s="43" t="s">
        <v>9066</v>
      </c>
      <c r="H6243" s="44">
        <v>21082</v>
      </c>
      <c r="I6243" s="43" t="str">
        <f t="shared" si="293"/>
        <v>21082</v>
      </c>
      <c r="J6243" s="43" t="s">
        <v>15</v>
      </c>
      <c r="K6243" s="43"/>
      <c r="L6243"/>
      <c r="M6243"/>
      <c r="N6243" s="43"/>
      <c r="O6243" s="43"/>
      <c r="P6243" s="43"/>
      <c r="Q6243" s="43"/>
    </row>
    <row r="6244" spans="1:17">
      <c r="A6244" s="43" t="s">
        <v>2437</v>
      </c>
      <c r="B6244" s="43">
        <v>51</v>
      </c>
      <c r="C6244" s="43" t="str">
        <f t="shared" si="291"/>
        <v>51</v>
      </c>
      <c r="D6244" s="43" t="s">
        <v>9052</v>
      </c>
      <c r="E6244" s="44">
        <v>524</v>
      </c>
      <c r="F6244" s="43" t="str">
        <f t="shared" si="292"/>
        <v>524</v>
      </c>
      <c r="G6244" s="43" t="s">
        <v>9067</v>
      </c>
      <c r="H6244" s="44">
        <v>21085</v>
      </c>
      <c r="I6244" s="43" t="str">
        <f t="shared" si="293"/>
        <v>21085</v>
      </c>
      <c r="J6244" s="43" t="s">
        <v>15</v>
      </c>
      <c r="K6244" s="43"/>
      <c r="L6244"/>
      <c r="M6244"/>
      <c r="N6244" s="43"/>
      <c r="O6244" s="43"/>
      <c r="P6244" s="43"/>
      <c r="Q6244" s="43"/>
    </row>
    <row r="6245" spans="1:17">
      <c r="A6245" s="43" t="s">
        <v>2437</v>
      </c>
      <c r="B6245" s="43">
        <v>51</v>
      </c>
      <c r="C6245" s="43" t="str">
        <f t="shared" si="291"/>
        <v>51</v>
      </c>
      <c r="D6245" s="43" t="s">
        <v>9052</v>
      </c>
      <c r="E6245" s="44">
        <v>524</v>
      </c>
      <c r="F6245" s="43" t="str">
        <f t="shared" si="292"/>
        <v>524</v>
      </c>
      <c r="G6245" s="43" t="s">
        <v>9068</v>
      </c>
      <c r="H6245" s="44">
        <v>21088</v>
      </c>
      <c r="I6245" s="43" t="str">
        <f t="shared" si="293"/>
        <v>21088</v>
      </c>
      <c r="J6245" s="43" t="s">
        <v>15</v>
      </c>
      <c r="K6245" s="43"/>
      <c r="L6245"/>
      <c r="M6245"/>
      <c r="N6245" s="43"/>
      <c r="O6245" s="43"/>
      <c r="P6245" s="43"/>
      <c r="Q6245" s="43"/>
    </row>
    <row r="6246" spans="1:17">
      <c r="A6246" s="43" t="s">
        <v>2437</v>
      </c>
      <c r="B6246" s="43">
        <v>51</v>
      </c>
      <c r="C6246" s="43" t="str">
        <f t="shared" si="291"/>
        <v>51</v>
      </c>
      <c r="D6246" s="43" t="s">
        <v>9052</v>
      </c>
      <c r="E6246" s="44">
        <v>524</v>
      </c>
      <c r="F6246" s="43" t="str">
        <f t="shared" si="292"/>
        <v>524</v>
      </c>
      <c r="G6246" s="43" t="s">
        <v>9069</v>
      </c>
      <c r="H6246" s="44">
        <v>21091</v>
      </c>
      <c r="I6246" s="43" t="str">
        <f t="shared" si="293"/>
        <v>21091</v>
      </c>
      <c r="J6246" s="43" t="s">
        <v>15</v>
      </c>
      <c r="K6246" s="43"/>
      <c r="L6246"/>
      <c r="M6246"/>
      <c r="N6246" s="43"/>
      <c r="O6246" s="43"/>
      <c r="P6246" s="43"/>
      <c r="Q6246" s="43"/>
    </row>
    <row r="6247" spans="1:17">
      <c r="A6247" s="43" t="s">
        <v>2437</v>
      </c>
      <c r="B6247" s="43">
        <v>51</v>
      </c>
      <c r="C6247" s="43" t="str">
        <f t="shared" si="291"/>
        <v>51</v>
      </c>
      <c r="D6247" s="43" t="s">
        <v>9052</v>
      </c>
      <c r="E6247" s="44">
        <v>524</v>
      </c>
      <c r="F6247" s="43" t="str">
        <f t="shared" si="292"/>
        <v>524</v>
      </c>
      <c r="G6247" s="43" t="s">
        <v>9070</v>
      </c>
      <c r="H6247" s="44">
        <v>21100</v>
      </c>
      <c r="I6247" s="43" t="str">
        <f t="shared" si="293"/>
        <v>21100</v>
      </c>
      <c r="J6247" s="43" t="s">
        <v>15</v>
      </c>
      <c r="K6247" s="43"/>
      <c r="L6247"/>
      <c r="M6247"/>
      <c r="N6247" s="43"/>
      <c r="O6247" s="43"/>
      <c r="P6247" s="43"/>
      <c r="Q6247" s="43"/>
    </row>
    <row r="6248" spans="1:17">
      <c r="A6248" s="43" t="s">
        <v>2437</v>
      </c>
      <c r="B6248" s="43">
        <v>51</v>
      </c>
      <c r="C6248" s="43" t="str">
        <f t="shared" si="291"/>
        <v>51</v>
      </c>
      <c r="D6248" s="43" t="s">
        <v>9052</v>
      </c>
      <c r="E6248" s="44">
        <v>524</v>
      </c>
      <c r="F6248" s="43" t="str">
        <f t="shared" si="292"/>
        <v>524</v>
      </c>
      <c r="G6248" s="43" t="s">
        <v>9071</v>
      </c>
      <c r="H6248" s="44">
        <v>21103</v>
      </c>
      <c r="I6248" s="43" t="str">
        <f t="shared" si="293"/>
        <v>21103</v>
      </c>
      <c r="J6248" s="43" t="s">
        <v>15</v>
      </c>
      <c r="K6248" s="43"/>
      <c r="L6248"/>
      <c r="M6248"/>
      <c r="N6248" s="43"/>
      <c r="O6248" s="43"/>
      <c r="P6248" s="43"/>
      <c r="Q6248" s="43"/>
    </row>
    <row r="6249" spans="1:17">
      <c r="A6249" s="43" t="s">
        <v>2437</v>
      </c>
      <c r="B6249" s="43">
        <v>51</v>
      </c>
      <c r="C6249" s="43" t="str">
        <f t="shared" si="291"/>
        <v>51</v>
      </c>
      <c r="D6249" s="43" t="s">
        <v>9052</v>
      </c>
      <c r="E6249" s="44">
        <v>524</v>
      </c>
      <c r="F6249" s="43" t="str">
        <f t="shared" si="292"/>
        <v>524</v>
      </c>
      <c r="G6249" s="43" t="s">
        <v>9072</v>
      </c>
      <c r="H6249" s="44">
        <v>21106</v>
      </c>
      <c r="I6249" s="43" t="str">
        <f t="shared" si="293"/>
        <v>21106</v>
      </c>
      <c r="J6249" s="43" t="s">
        <v>15</v>
      </c>
      <c r="K6249" s="43"/>
      <c r="L6249"/>
      <c r="M6249"/>
      <c r="N6249" s="43"/>
      <c r="O6249" s="43"/>
      <c r="P6249" s="43"/>
      <c r="Q6249" s="43"/>
    </row>
    <row r="6250" spans="1:17">
      <c r="A6250" s="43" t="s">
        <v>2437</v>
      </c>
      <c r="B6250" s="43">
        <v>51</v>
      </c>
      <c r="C6250" s="43" t="str">
        <f t="shared" si="291"/>
        <v>51</v>
      </c>
      <c r="D6250" s="43" t="s">
        <v>9052</v>
      </c>
      <c r="E6250" s="44">
        <v>524</v>
      </c>
      <c r="F6250" s="43" t="str">
        <f t="shared" si="292"/>
        <v>524</v>
      </c>
      <c r="G6250" s="43" t="s">
        <v>9073</v>
      </c>
      <c r="H6250" s="44">
        <v>21109</v>
      </c>
      <c r="I6250" s="43" t="str">
        <f t="shared" si="293"/>
        <v>21109</v>
      </c>
      <c r="J6250" s="43" t="s">
        <v>15</v>
      </c>
      <c r="K6250" s="43"/>
      <c r="L6250"/>
      <c r="M6250"/>
      <c r="N6250" s="43"/>
      <c r="O6250" s="43"/>
      <c r="P6250" s="43"/>
      <c r="Q6250" s="43"/>
    </row>
    <row r="6251" spans="1:17">
      <c r="A6251" s="43" t="s">
        <v>2437</v>
      </c>
      <c r="B6251" s="43">
        <v>51</v>
      </c>
      <c r="C6251" s="43" t="str">
        <f t="shared" si="291"/>
        <v>51</v>
      </c>
      <c r="D6251" s="43" t="s">
        <v>9052</v>
      </c>
      <c r="E6251" s="44">
        <v>524</v>
      </c>
      <c r="F6251" s="43" t="str">
        <f t="shared" si="292"/>
        <v>524</v>
      </c>
      <c r="G6251" s="43" t="s">
        <v>9074</v>
      </c>
      <c r="H6251" s="44">
        <v>21112</v>
      </c>
      <c r="I6251" s="43" t="str">
        <f t="shared" si="293"/>
        <v>21112</v>
      </c>
      <c r="J6251" s="43" t="s">
        <v>15</v>
      </c>
      <c r="K6251" s="43"/>
      <c r="L6251"/>
      <c r="M6251"/>
      <c r="N6251" s="43"/>
      <c r="O6251" s="43"/>
      <c r="P6251" s="43"/>
      <c r="Q6251" s="43"/>
    </row>
    <row r="6252" spans="1:17">
      <c r="A6252" s="43" t="s">
        <v>2437</v>
      </c>
      <c r="B6252" s="43">
        <v>51</v>
      </c>
      <c r="C6252" s="43" t="str">
        <f t="shared" si="291"/>
        <v>51</v>
      </c>
      <c r="D6252" s="43" t="s">
        <v>9075</v>
      </c>
      <c r="E6252" s="44">
        <v>525</v>
      </c>
      <c r="F6252" s="43" t="str">
        <f t="shared" si="292"/>
        <v>525</v>
      </c>
      <c r="G6252" s="43" t="s">
        <v>9076</v>
      </c>
      <c r="H6252" s="44">
        <v>21115</v>
      </c>
      <c r="I6252" s="43" t="str">
        <f t="shared" si="293"/>
        <v>21115</v>
      </c>
      <c r="J6252" s="43" t="s">
        <v>14</v>
      </c>
      <c r="K6252" s="43"/>
      <c r="L6252"/>
      <c r="M6252"/>
      <c r="N6252" s="43"/>
      <c r="O6252" s="43"/>
      <c r="P6252" s="43"/>
      <c r="Q6252" s="43"/>
    </row>
    <row r="6253" spans="1:17">
      <c r="A6253" s="43" t="s">
        <v>2437</v>
      </c>
      <c r="B6253" s="43">
        <v>51</v>
      </c>
      <c r="C6253" s="43" t="str">
        <f t="shared" si="291"/>
        <v>51</v>
      </c>
      <c r="D6253" s="43" t="s">
        <v>9075</v>
      </c>
      <c r="E6253" s="44">
        <v>525</v>
      </c>
      <c r="F6253" s="43" t="str">
        <f t="shared" si="292"/>
        <v>525</v>
      </c>
      <c r="G6253" s="43" t="s">
        <v>9077</v>
      </c>
      <c r="H6253" s="44">
        <v>21118</v>
      </c>
      <c r="I6253" s="43" t="str">
        <f t="shared" si="293"/>
        <v>21118</v>
      </c>
      <c r="J6253" s="43" t="s">
        <v>15</v>
      </c>
      <c r="K6253" s="43"/>
      <c r="L6253"/>
      <c r="M6253"/>
      <c r="N6253" s="43"/>
      <c r="O6253" s="43"/>
      <c r="P6253" s="43"/>
      <c r="Q6253" s="43"/>
    </row>
    <row r="6254" spans="1:17">
      <c r="A6254" s="43" t="s">
        <v>2437</v>
      </c>
      <c r="B6254" s="43">
        <v>51</v>
      </c>
      <c r="C6254" s="43" t="str">
        <f t="shared" si="291"/>
        <v>51</v>
      </c>
      <c r="D6254" s="43" t="s">
        <v>9075</v>
      </c>
      <c r="E6254" s="44">
        <v>525</v>
      </c>
      <c r="F6254" s="43" t="str">
        <f t="shared" si="292"/>
        <v>525</v>
      </c>
      <c r="G6254" s="43" t="s">
        <v>9078</v>
      </c>
      <c r="H6254" s="44">
        <v>21121</v>
      </c>
      <c r="I6254" s="43" t="str">
        <f t="shared" si="293"/>
        <v>21121</v>
      </c>
      <c r="J6254" s="43" t="s">
        <v>15</v>
      </c>
      <c r="K6254" s="43"/>
      <c r="L6254"/>
      <c r="M6254"/>
      <c r="N6254" s="43"/>
      <c r="O6254" s="43"/>
      <c r="P6254" s="43"/>
      <c r="Q6254" s="43"/>
    </row>
    <row r="6255" spans="1:17">
      <c r="A6255" s="43" t="s">
        <v>2437</v>
      </c>
      <c r="B6255" s="43">
        <v>51</v>
      </c>
      <c r="C6255" s="43" t="str">
        <f t="shared" si="291"/>
        <v>51</v>
      </c>
      <c r="D6255" s="43" t="s">
        <v>9075</v>
      </c>
      <c r="E6255" s="44">
        <v>525</v>
      </c>
      <c r="F6255" s="43" t="str">
        <f t="shared" si="292"/>
        <v>525</v>
      </c>
      <c r="G6255" s="43" t="s">
        <v>9079</v>
      </c>
      <c r="H6255" s="44">
        <v>21124</v>
      </c>
      <c r="I6255" s="43" t="str">
        <f t="shared" si="293"/>
        <v>21124</v>
      </c>
      <c r="J6255" s="43" t="s">
        <v>15</v>
      </c>
      <c r="K6255" s="43"/>
      <c r="L6255"/>
      <c r="M6255"/>
      <c r="N6255" s="43"/>
      <c r="O6255" s="43"/>
      <c r="P6255" s="43"/>
      <c r="Q6255" s="43"/>
    </row>
    <row r="6256" spans="1:17">
      <c r="A6256" s="43" t="s">
        <v>2437</v>
      </c>
      <c r="B6256" s="43">
        <v>51</v>
      </c>
      <c r="C6256" s="43" t="str">
        <f t="shared" si="291"/>
        <v>51</v>
      </c>
      <c r="D6256" s="43" t="s">
        <v>9075</v>
      </c>
      <c r="E6256" s="44">
        <v>525</v>
      </c>
      <c r="F6256" s="43" t="str">
        <f t="shared" si="292"/>
        <v>525</v>
      </c>
      <c r="G6256" s="43" t="s">
        <v>9080</v>
      </c>
      <c r="H6256" s="44">
        <v>21127</v>
      </c>
      <c r="I6256" s="43" t="str">
        <f t="shared" si="293"/>
        <v>21127</v>
      </c>
      <c r="J6256" s="43" t="s">
        <v>15</v>
      </c>
      <c r="K6256" s="43"/>
      <c r="L6256"/>
      <c r="M6256"/>
      <c r="N6256" s="43"/>
      <c r="O6256" s="43"/>
      <c r="P6256" s="43"/>
      <c r="Q6256" s="43"/>
    </row>
    <row r="6257" spans="1:17">
      <c r="A6257" s="43" t="s">
        <v>2437</v>
      </c>
      <c r="B6257" s="43">
        <v>51</v>
      </c>
      <c r="C6257" s="43" t="str">
        <f t="shared" si="291"/>
        <v>51</v>
      </c>
      <c r="D6257" s="43" t="s">
        <v>9075</v>
      </c>
      <c r="E6257" s="44">
        <v>525</v>
      </c>
      <c r="F6257" s="43" t="str">
        <f t="shared" si="292"/>
        <v>525</v>
      </c>
      <c r="G6257" s="43" t="s">
        <v>9081</v>
      </c>
      <c r="H6257" s="44">
        <v>21130</v>
      </c>
      <c r="I6257" s="43" t="str">
        <f t="shared" si="293"/>
        <v>21130</v>
      </c>
      <c r="J6257" s="43" t="s">
        <v>15</v>
      </c>
      <c r="K6257" s="43"/>
      <c r="L6257"/>
      <c r="M6257"/>
      <c r="N6257" s="43"/>
      <c r="O6257" s="43"/>
      <c r="P6257" s="43"/>
      <c r="Q6257" s="43"/>
    </row>
    <row r="6258" spans="1:17">
      <c r="A6258" s="43" t="s">
        <v>2437</v>
      </c>
      <c r="B6258" s="43">
        <v>51</v>
      </c>
      <c r="C6258" s="43" t="str">
        <f t="shared" si="291"/>
        <v>51</v>
      </c>
      <c r="D6258" s="43" t="s">
        <v>9075</v>
      </c>
      <c r="E6258" s="44">
        <v>525</v>
      </c>
      <c r="F6258" s="43" t="str">
        <f t="shared" si="292"/>
        <v>525</v>
      </c>
      <c r="G6258" s="43" t="s">
        <v>9082</v>
      </c>
      <c r="H6258" s="44">
        <v>21133</v>
      </c>
      <c r="I6258" s="43" t="str">
        <f t="shared" si="293"/>
        <v>21133</v>
      </c>
      <c r="J6258" s="43" t="s">
        <v>15</v>
      </c>
      <c r="K6258" s="43"/>
      <c r="L6258"/>
      <c r="M6258"/>
      <c r="N6258" s="43"/>
      <c r="O6258" s="43"/>
      <c r="P6258" s="43"/>
      <c r="Q6258" s="43"/>
    </row>
    <row r="6259" spans="1:17">
      <c r="A6259" s="43" t="s">
        <v>2437</v>
      </c>
      <c r="B6259" s="43">
        <v>51</v>
      </c>
      <c r="C6259" s="43" t="str">
        <f t="shared" si="291"/>
        <v>51</v>
      </c>
      <c r="D6259" s="43" t="s">
        <v>9075</v>
      </c>
      <c r="E6259" s="44">
        <v>525</v>
      </c>
      <c r="F6259" s="43" t="str">
        <f t="shared" si="292"/>
        <v>525</v>
      </c>
      <c r="G6259" s="43" t="s">
        <v>9083</v>
      </c>
      <c r="H6259" s="44">
        <v>21136</v>
      </c>
      <c r="I6259" s="43" t="str">
        <f t="shared" si="293"/>
        <v>21136</v>
      </c>
      <c r="J6259" s="43" t="s">
        <v>15</v>
      </c>
      <c r="K6259" s="43"/>
      <c r="L6259"/>
      <c r="M6259"/>
      <c r="N6259" s="43"/>
      <c r="O6259" s="43"/>
      <c r="P6259" s="43"/>
      <c r="Q6259" s="43"/>
    </row>
    <row r="6260" spans="1:17">
      <c r="A6260" s="43" t="s">
        <v>2437</v>
      </c>
      <c r="B6260" s="43">
        <v>51</v>
      </c>
      <c r="C6260" s="43" t="str">
        <f t="shared" si="291"/>
        <v>51</v>
      </c>
      <c r="D6260" s="43" t="s">
        <v>9075</v>
      </c>
      <c r="E6260" s="44">
        <v>525</v>
      </c>
      <c r="F6260" s="43" t="str">
        <f t="shared" si="292"/>
        <v>525</v>
      </c>
      <c r="G6260" s="43" t="s">
        <v>9084</v>
      </c>
      <c r="H6260" s="44">
        <v>21139</v>
      </c>
      <c r="I6260" s="43" t="str">
        <f t="shared" si="293"/>
        <v>21139</v>
      </c>
      <c r="J6260" s="43" t="s">
        <v>15</v>
      </c>
      <c r="K6260" s="43"/>
      <c r="L6260"/>
      <c r="M6260"/>
      <c r="N6260" s="43"/>
      <c r="O6260" s="43"/>
      <c r="P6260" s="43"/>
      <c r="Q6260" s="43"/>
    </row>
    <row r="6261" spans="1:17">
      <c r="A6261" s="43" t="s">
        <v>2437</v>
      </c>
      <c r="B6261" s="43">
        <v>51</v>
      </c>
      <c r="C6261" s="43" t="str">
        <f t="shared" si="291"/>
        <v>51</v>
      </c>
      <c r="D6261" s="43" t="s">
        <v>9075</v>
      </c>
      <c r="E6261" s="44">
        <v>525</v>
      </c>
      <c r="F6261" s="43" t="str">
        <f t="shared" si="292"/>
        <v>525</v>
      </c>
      <c r="G6261" s="43" t="s">
        <v>9085</v>
      </c>
      <c r="H6261" s="44">
        <v>21142</v>
      </c>
      <c r="I6261" s="43" t="str">
        <f t="shared" si="293"/>
        <v>21142</v>
      </c>
      <c r="J6261" s="43" t="s">
        <v>15</v>
      </c>
      <c r="K6261" s="43"/>
      <c r="L6261"/>
      <c r="M6261"/>
      <c r="N6261" s="43"/>
      <c r="O6261" s="43"/>
      <c r="P6261" s="43"/>
      <c r="Q6261" s="43"/>
    </row>
    <row r="6262" spans="1:17">
      <c r="A6262" s="43" t="s">
        <v>2437</v>
      </c>
      <c r="B6262" s="43">
        <v>51</v>
      </c>
      <c r="C6262" s="43" t="str">
        <f t="shared" si="291"/>
        <v>51</v>
      </c>
      <c r="D6262" s="43" t="s">
        <v>9075</v>
      </c>
      <c r="E6262" s="44">
        <v>525</v>
      </c>
      <c r="F6262" s="43" t="str">
        <f t="shared" si="292"/>
        <v>525</v>
      </c>
      <c r="G6262" s="43" t="s">
        <v>9086</v>
      </c>
      <c r="H6262" s="44">
        <v>21145</v>
      </c>
      <c r="I6262" s="43" t="str">
        <f t="shared" si="293"/>
        <v>21145</v>
      </c>
      <c r="J6262" s="43" t="s">
        <v>15</v>
      </c>
      <c r="K6262" s="43"/>
      <c r="L6262"/>
      <c r="M6262"/>
      <c r="N6262" s="43"/>
      <c r="O6262" s="43"/>
      <c r="P6262" s="43"/>
      <c r="Q6262" s="43"/>
    </row>
    <row r="6263" spans="1:17">
      <c r="A6263" s="43" t="s">
        <v>2437</v>
      </c>
      <c r="B6263" s="43">
        <v>51</v>
      </c>
      <c r="C6263" s="43" t="str">
        <f t="shared" si="291"/>
        <v>51</v>
      </c>
      <c r="D6263" s="43" t="s">
        <v>9075</v>
      </c>
      <c r="E6263" s="44">
        <v>525</v>
      </c>
      <c r="F6263" s="43" t="str">
        <f t="shared" si="292"/>
        <v>525</v>
      </c>
      <c r="G6263" s="43" t="s">
        <v>9087</v>
      </c>
      <c r="H6263" s="44">
        <v>21148</v>
      </c>
      <c r="I6263" s="43" t="str">
        <f t="shared" si="293"/>
        <v>21148</v>
      </c>
      <c r="J6263" s="43" t="s">
        <v>15</v>
      </c>
      <c r="K6263" s="43"/>
      <c r="L6263"/>
      <c r="M6263"/>
      <c r="N6263" s="43"/>
      <c r="O6263" s="43"/>
      <c r="P6263" s="43"/>
      <c r="Q6263" s="43"/>
    </row>
    <row r="6264" spans="1:17">
      <c r="A6264" s="43" t="s">
        <v>2437</v>
      </c>
      <c r="B6264" s="43">
        <v>51</v>
      </c>
      <c r="C6264" s="43" t="str">
        <f t="shared" si="291"/>
        <v>51</v>
      </c>
      <c r="D6264" s="43" t="s">
        <v>9075</v>
      </c>
      <c r="E6264" s="44">
        <v>525</v>
      </c>
      <c r="F6264" s="43" t="str">
        <f t="shared" si="292"/>
        <v>525</v>
      </c>
      <c r="G6264" s="43" t="s">
        <v>9088</v>
      </c>
      <c r="H6264" s="44">
        <v>21154</v>
      </c>
      <c r="I6264" s="43" t="str">
        <f t="shared" si="293"/>
        <v>21154</v>
      </c>
      <c r="J6264" s="43" t="s">
        <v>15</v>
      </c>
      <c r="K6264" s="43"/>
      <c r="L6264"/>
      <c r="M6264"/>
      <c r="N6264" s="43"/>
      <c r="O6264" s="43"/>
      <c r="P6264" s="43"/>
      <c r="Q6264" s="43"/>
    </row>
    <row r="6265" spans="1:17">
      <c r="A6265" s="43" t="s">
        <v>2437</v>
      </c>
      <c r="B6265" s="43">
        <v>51</v>
      </c>
      <c r="C6265" s="43" t="str">
        <f t="shared" si="291"/>
        <v>51</v>
      </c>
      <c r="D6265" s="43" t="s">
        <v>9075</v>
      </c>
      <c r="E6265" s="44">
        <v>525</v>
      </c>
      <c r="F6265" s="43" t="str">
        <f t="shared" si="292"/>
        <v>525</v>
      </c>
      <c r="G6265" s="43" t="s">
        <v>9089</v>
      </c>
      <c r="H6265" s="44">
        <v>21157</v>
      </c>
      <c r="I6265" s="43" t="str">
        <f t="shared" si="293"/>
        <v>21157</v>
      </c>
      <c r="J6265" s="43" t="s">
        <v>15</v>
      </c>
      <c r="K6265" s="43"/>
      <c r="L6265"/>
      <c r="M6265"/>
      <c r="N6265" s="43"/>
      <c r="O6265" s="43"/>
      <c r="P6265" s="43"/>
      <c r="Q6265" s="43"/>
    </row>
    <row r="6266" spans="1:17">
      <c r="A6266" s="43" t="s">
        <v>2437</v>
      </c>
      <c r="B6266" s="43">
        <v>51</v>
      </c>
      <c r="C6266" s="43" t="str">
        <f t="shared" si="291"/>
        <v>51</v>
      </c>
      <c r="D6266" s="43" t="s">
        <v>9075</v>
      </c>
      <c r="E6266" s="44">
        <v>525</v>
      </c>
      <c r="F6266" s="43" t="str">
        <f t="shared" si="292"/>
        <v>525</v>
      </c>
      <c r="G6266" s="43" t="s">
        <v>9090</v>
      </c>
      <c r="H6266" s="44">
        <v>21163</v>
      </c>
      <c r="I6266" s="43" t="str">
        <f t="shared" si="293"/>
        <v>21163</v>
      </c>
      <c r="J6266" s="43" t="s">
        <v>15</v>
      </c>
      <c r="K6266" s="43"/>
      <c r="L6266"/>
      <c r="M6266"/>
      <c r="N6266" s="43"/>
      <c r="O6266" s="43"/>
      <c r="P6266" s="43"/>
      <c r="Q6266" s="43"/>
    </row>
    <row r="6267" spans="1:17">
      <c r="A6267" s="43" t="s">
        <v>2437</v>
      </c>
      <c r="B6267" s="43">
        <v>51</v>
      </c>
      <c r="C6267" s="43" t="str">
        <f t="shared" si="291"/>
        <v>51</v>
      </c>
      <c r="D6267" s="43" t="s">
        <v>9075</v>
      </c>
      <c r="E6267" s="44">
        <v>525</v>
      </c>
      <c r="F6267" s="43" t="str">
        <f t="shared" si="292"/>
        <v>525</v>
      </c>
      <c r="G6267" s="43" t="s">
        <v>9091</v>
      </c>
      <c r="H6267" s="44">
        <v>21166</v>
      </c>
      <c r="I6267" s="43" t="str">
        <f t="shared" si="293"/>
        <v>21166</v>
      </c>
      <c r="J6267" s="43" t="s">
        <v>15</v>
      </c>
      <c r="K6267" s="43"/>
      <c r="L6267"/>
      <c r="M6267"/>
      <c r="N6267" s="43"/>
      <c r="O6267" s="43"/>
      <c r="P6267" s="43"/>
      <c r="Q6267" s="43"/>
    </row>
    <row r="6268" spans="1:17">
      <c r="A6268" s="43" t="s">
        <v>2437</v>
      </c>
      <c r="B6268" s="43">
        <v>51</v>
      </c>
      <c r="C6268" s="43" t="str">
        <f t="shared" si="291"/>
        <v>51</v>
      </c>
      <c r="D6268" s="43" t="s">
        <v>9092</v>
      </c>
      <c r="E6268" s="44">
        <v>527</v>
      </c>
      <c r="F6268" s="43" t="str">
        <f t="shared" si="292"/>
        <v>527</v>
      </c>
      <c r="G6268" s="43" t="s">
        <v>9093</v>
      </c>
      <c r="H6268" s="44">
        <v>21175</v>
      </c>
      <c r="I6268" s="43" t="str">
        <f t="shared" si="293"/>
        <v>21175</v>
      </c>
      <c r="J6268" s="43" t="s">
        <v>15</v>
      </c>
      <c r="K6268" s="43"/>
      <c r="L6268"/>
      <c r="M6268"/>
      <c r="N6268" s="43"/>
      <c r="O6268" s="43"/>
      <c r="P6268" s="43"/>
      <c r="Q6268" s="43"/>
    </row>
    <row r="6269" spans="1:17">
      <c r="A6269" s="43" t="s">
        <v>2437</v>
      </c>
      <c r="B6269" s="43">
        <v>51</v>
      </c>
      <c r="C6269" s="43" t="str">
        <f t="shared" si="291"/>
        <v>51</v>
      </c>
      <c r="D6269" s="43" t="s">
        <v>9092</v>
      </c>
      <c r="E6269" s="44">
        <v>527</v>
      </c>
      <c r="F6269" s="43" t="str">
        <f t="shared" si="292"/>
        <v>527</v>
      </c>
      <c r="G6269" s="43" t="s">
        <v>9094</v>
      </c>
      <c r="H6269" s="44">
        <v>21178</v>
      </c>
      <c r="I6269" s="43" t="str">
        <f t="shared" si="293"/>
        <v>21178</v>
      </c>
      <c r="J6269" s="43" t="s">
        <v>15</v>
      </c>
      <c r="K6269" s="43"/>
      <c r="L6269"/>
      <c r="M6269"/>
      <c r="N6269" s="43"/>
      <c r="O6269" s="43"/>
      <c r="P6269" s="43"/>
      <c r="Q6269" s="43"/>
    </row>
    <row r="6270" spans="1:17">
      <c r="A6270" s="43" t="s">
        <v>2437</v>
      </c>
      <c r="B6270" s="43">
        <v>51</v>
      </c>
      <c r="C6270" s="43" t="str">
        <f t="shared" si="291"/>
        <v>51</v>
      </c>
      <c r="D6270" s="43" t="s">
        <v>9092</v>
      </c>
      <c r="E6270" s="44">
        <v>527</v>
      </c>
      <c r="F6270" s="43" t="str">
        <f t="shared" si="292"/>
        <v>527</v>
      </c>
      <c r="G6270" s="43" t="s">
        <v>9095</v>
      </c>
      <c r="H6270" s="44">
        <v>21181</v>
      </c>
      <c r="I6270" s="43" t="str">
        <f t="shared" si="293"/>
        <v>21181</v>
      </c>
      <c r="J6270" s="43" t="s">
        <v>15</v>
      </c>
      <c r="K6270" s="43"/>
      <c r="L6270"/>
      <c r="M6270"/>
      <c r="N6270" s="43"/>
      <c r="O6270" s="43"/>
      <c r="P6270" s="43"/>
      <c r="Q6270" s="43"/>
    </row>
    <row r="6271" spans="1:17">
      <c r="A6271" s="43" t="s">
        <v>2437</v>
      </c>
      <c r="B6271" s="43">
        <v>51</v>
      </c>
      <c r="C6271" s="43" t="str">
        <f t="shared" si="291"/>
        <v>51</v>
      </c>
      <c r="D6271" s="43" t="s">
        <v>9092</v>
      </c>
      <c r="E6271" s="44">
        <v>527</v>
      </c>
      <c r="F6271" s="43" t="str">
        <f t="shared" si="292"/>
        <v>527</v>
      </c>
      <c r="G6271" s="43" t="s">
        <v>9096</v>
      </c>
      <c r="H6271" s="44">
        <v>21184</v>
      </c>
      <c r="I6271" s="43" t="str">
        <f t="shared" si="293"/>
        <v>21184</v>
      </c>
      <c r="J6271" s="43" t="s">
        <v>15</v>
      </c>
      <c r="K6271" s="43"/>
      <c r="L6271"/>
      <c r="M6271"/>
      <c r="N6271" s="43"/>
      <c r="O6271" s="43"/>
      <c r="P6271" s="43"/>
      <c r="Q6271" s="43"/>
    </row>
    <row r="6272" spans="1:17">
      <c r="A6272" s="43" t="s">
        <v>2437</v>
      </c>
      <c r="B6272" s="43">
        <v>51</v>
      </c>
      <c r="C6272" s="43" t="str">
        <f t="shared" si="291"/>
        <v>51</v>
      </c>
      <c r="D6272" s="43" t="s">
        <v>9092</v>
      </c>
      <c r="E6272" s="44">
        <v>527</v>
      </c>
      <c r="F6272" s="43" t="str">
        <f t="shared" si="292"/>
        <v>527</v>
      </c>
      <c r="G6272" s="43" t="s">
        <v>9097</v>
      </c>
      <c r="H6272" s="44">
        <v>21193</v>
      </c>
      <c r="I6272" s="43" t="str">
        <f t="shared" si="293"/>
        <v>21193</v>
      </c>
      <c r="J6272" s="43" t="s">
        <v>15</v>
      </c>
      <c r="K6272" s="43"/>
      <c r="L6272"/>
      <c r="M6272"/>
      <c r="N6272" s="43"/>
      <c r="O6272" s="43"/>
      <c r="P6272" s="43"/>
      <c r="Q6272" s="43"/>
    </row>
    <row r="6273" spans="1:17">
      <c r="A6273" s="43" t="s">
        <v>2437</v>
      </c>
      <c r="B6273" s="43">
        <v>51</v>
      </c>
      <c r="C6273" s="43" t="str">
        <f t="shared" si="291"/>
        <v>51</v>
      </c>
      <c r="D6273" s="43" t="s">
        <v>9092</v>
      </c>
      <c r="E6273" s="44">
        <v>527</v>
      </c>
      <c r="F6273" s="43" t="str">
        <f t="shared" si="292"/>
        <v>527</v>
      </c>
      <c r="G6273" s="43" t="s">
        <v>9098</v>
      </c>
      <c r="H6273" s="44">
        <v>21196</v>
      </c>
      <c r="I6273" s="43" t="str">
        <f t="shared" si="293"/>
        <v>21196</v>
      </c>
      <c r="J6273" s="43" t="s">
        <v>15</v>
      </c>
      <c r="K6273" s="43"/>
      <c r="L6273"/>
      <c r="M6273"/>
      <c r="N6273" s="43"/>
      <c r="O6273" s="43"/>
      <c r="P6273" s="43"/>
      <c r="Q6273" s="43"/>
    </row>
    <row r="6274" spans="1:17">
      <c r="A6274" s="43" t="s">
        <v>2437</v>
      </c>
      <c r="B6274" s="43">
        <v>51</v>
      </c>
      <c r="C6274" s="43" t="str">
        <f t="shared" si="291"/>
        <v>51</v>
      </c>
      <c r="D6274" s="43" t="s">
        <v>9092</v>
      </c>
      <c r="E6274" s="44">
        <v>527</v>
      </c>
      <c r="F6274" s="43" t="str">
        <f t="shared" si="292"/>
        <v>527</v>
      </c>
      <c r="G6274" s="43" t="s">
        <v>9099</v>
      </c>
      <c r="H6274" s="44">
        <v>21205</v>
      </c>
      <c r="I6274" s="43" t="str">
        <f t="shared" si="293"/>
        <v>21205</v>
      </c>
      <c r="J6274" s="43" t="s">
        <v>15</v>
      </c>
      <c r="K6274" s="43"/>
      <c r="L6274"/>
      <c r="M6274"/>
      <c r="N6274" s="43"/>
      <c r="O6274" s="43"/>
      <c r="P6274" s="43"/>
      <c r="Q6274" s="43"/>
    </row>
    <row r="6275" spans="1:17">
      <c r="A6275" s="43" t="s">
        <v>2437</v>
      </c>
      <c r="B6275" s="43">
        <v>51</v>
      </c>
      <c r="C6275" s="43" t="str">
        <f t="shared" ref="C6275:C6338" si="294">TEXT(B6275,"00")</f>
        <v>51</v>
      </c>
      <c r="D6275" s="43" t="s">
        <v>9092</v>
      </c>
      <c r="E6275" s="44">
        <v>527</v>
      </c>
      <c r="F6275" s="43" t="str">
        <f t="shared" ref="F6275:F6338" si="295">TEXT(E6275,"000")</f>
        <v>527</v>
      </c>
      <c r="G6275" s="43" t="s">
        <v>9100</v>
      </c>
      <c r="H6275" s="44">
        <v>21217</v>
      </c>
      <c r="I6275" s="43" t="str">
        <f t="shared" ref="I6275:I6338" si="296">TEXT(H6275,"00000")</f>
        <v>21217</v>
      </c>
      <c r="J6275" s="43" t="s">
        <v>15</v>
      </c>
      <c r="K6275" s="43"/>
      <c r="L6275"/>
      <c r="M6275"/>
      <c r="N6275" s="43"/>
      <c r="O6275" s="43"/>
      <c r="P6275" s="43"/>
      <c r="Q6275" s="43"/>
    </row>
    <row r="6276" spans="1:17">
      <c r="A6276" s="43" t="s">
        <v>2437</v>
      </c>
      <c r="B6276" s="43">
        <v>51</v>
      </c>
      <c r="C6276" s="43" t="str">
        <f t="shared" si="294"/>
        <v>51</v>
      </c>
      <c r="D6276" s="43" t="s">
        <v>9092</v>
      </c>
      <c r="E6276" s="44">
        <v>527</v>
      </c>
      <c r="F6276" s="43" t="str">
        <f t="shared" si="295"/>
        <v>527</v>
      </c>
      <c r="G6276" s="43" t="s">
        <v>9101</v>
      </c>
      <c r="H6276" s="44">
        <v>21220</v>
      </c>
      <c r="I6276" s="43" t="str">
        <f t="shared" si="296"/>
        <v>21220</v>
      </c>
      <c r="J6276" s="43" t="s">
        <v>14</v>
      </c>
      <c r="K6276" s="43"/>
      <c r="L6276"/>
      <c r="M6276"/>
      <c r="N6276" s="43"/>
      <c r="O6276" s="43"/>
      <c r="P6276" s="43"/>
      <c r="Q6276" s="43"/>
    </row>
    <row r="6277" spans="1:17">
      <c r="A6277" s="43" t="s">
        <v>2437</v>
      </c>
      <c r="B6277" s="43">
        <v>51</v>
      </c>
      <c r="C6277" s="43" t="str">
        <f t="shared" si="294"/>
        <v>51</v>
      </c>
      <c r="D6277" s="43" t="s">
        <v>9092</v>
      </c>
      <c r="E6277" s="44">
        <v>527</v>
      </c>
      <c r="F6277" s="43" t="str">
        <f t="shared" si="295"/>
        <v>527</v>
      </c>
      <c r="G6277" s="43" t="s">
        <v>9102</v>
      </c>
      <c r="H6277" s="44">
        <v>21226</v>
      </c>
      <c r="I6277" s="43" t="str">
        <f t="shared" si="296"/>
        <v>21226</v>
      </c>
      <c r="J6277" s="43" t="s">
        <v>15</v>
      </c>
      <c r="K6277" s="43"/>
      <c r="L6277"/>
      <c r="M6277"/>
      <c r="N6277" s="43"/>
      <c r="O6277" s="43"/>
      <c r="P6277" s="43"/>
      <c r="Q6277" s="43"/>
    </row>
    <row r="6278" spans="1:17">
      <c r="A6278" s="43" t="s">
        <v>2437</v>
      </c>
      <c r="B6278" s="43">
        <v>51</v>
      </c>
      <c r="C6278" s="43" t="str">
        <f t="shared" si="294"/>
        <v>51</v>
      </c>
      <c r="D6278" s="43" t="s">
        <v>9092</v>
      </c>
      <c r="E6278" s="44">
        <v>527</v>
      </c>
      <c r="F6278" s="43" t="str">
        <f t="shared" si="295"/>
        <v>527</v>
      </c>
      <c r="G6278" s="43" t="s">
        <v>9103</v>
      </c>
      <c r="H6278" s="44">
        <v>21229</v>
      </c>
      <c r="I6278" s="43" t="str">
        <f t="shared" si="296"/>
        <v>21229</v>
      </c>
      <c r="J6278" s="43" t="s">
        <v>15</v>
      </c>
      <c r="K6278" s="43"/>
      <c r="L6278"/>
      <c r="M6278"/>
      <c r="N6278" s="43"/>
      <c r="O6278" s="43"/>
      <c r="P6278" s="43"/>
      <c r="Q6278" s="43"/>
    </row>
    <row r="6279" spans="1:17">
      <c r="A6279" s="43" t="s">
        <v>2437</v>
      </c>
      <c r="B6279" s="43">
        <v>51</v>
      </c>
      <c r="C6279" s="43" t="str">
        <f t="shared" si="294"/>
        <v>51</v>
      </c>
      <c r="D6279" s="43" t="s">
        <v>9104</v>
      </c>
      <c r="E6279" s="44">
        <v>528</v>
      </c>
      <c r="F6279" s="43" t="str">
        <f t="shared" si="295"/>
        <v>528</v>
      </c>
      <c r="G6279" s="43" t="s">
        <v>9105</v>
      </c>
      <c r="H6279" s="44">
        <v>21235</v>
      </c>
      <c r="I6279" s="43" t="str">
        <f t="shared" si="296"/>
        <v>21235</v>
      </c>
      <c r="J6279" s="43" t="s">
        <v>14</v>
      </c>
      <c r="K6279" s="43"/>
      <c r="L6279"/>
      <c r="M6279"/>
      <c r="N6279" s="43"/>
      <c r="O6279" s="43"/>
      <c r="P6279" s="43"/>
      <c r="Q6279" s="43"/>
    </row>
    <row r="6280" spans="1:17">
      <c r="A6280" s="43" t="s">
        <v>2437</v>
      </c>
      <c r="B6280" s="43">
        <v>51</v>
      </c>
      <c r="C6280" s="43" t="str">
        <f t="shared" si="294"/>
        <v>51</v>
      </c>
      <c r="D6280" s="43" t="s">
        <v>9104</v>
      </c>
      <c r="E6280" s="44">
        <v>528</v>
      </c>
      <c r="F6280" s="43" t="str">
        <f t="shared" si="295"/>
        <v>528</v>
      </c>
      <c r="G6280" s="43" t="s">
        <v>9106</v>
      </c>
      <c r="H6280" s="44">
        <v>21238</v>
      </c>
      <c r="I6280" s="43" t="str">
        <f t="shared" si="296"/>
        <v>21238</v>
      </c>
      <c r="J6280" s="43" t="s">
        <v>14</v>
      </c>
      <c r="K6280" s="43"/>
      <c r="L6280"/>
      <c r="M6280"/>
      <c r="N6280" s="43"/>
      <c r="O6280" s="43"/>
      <c r="P6280" s="43"/>
      <c r="Q6280" s="43"/>
    </row>
    <row r="6281" spans="1:17">
      <c r="A6281" s="43" t="s">
        <v>2437</v>
      </c>
      <c r="B6281" s="43">
        <v>51</v>
      </c>
      <c r="C6281" s="43" t="str">
        <f t="shared" si="294"/>
        <v>51</v>
      </c>
      <c r="D6281" s="43" t="s">
        <v>9104</v>
      </c>
      <c r="E6281" s="44">
        <v>528</v>
      </c>
      <c r="F6281" s="43" t="str">
        <f t="shared" si="295"/>
        <v>528</v>
      </c>
      <c r="G6281" s="43" t="s">
        <v>9107</v>
      </c>
      <c r="H6281" s="44">
        <v>21241</v>
      </c>
      <c r="I6281" s="43" t="str">
        <f t="shared" si="296"/>
        <v>21241</v>
      </c>
      <c r="J6281" s="43" t="s">
        <v>15</v>
      </c>
      <c r="K6281" s="43"/>
      <c r="L6281"/>
      <c r="M6281"/>
      <c r="N6281" s="43"/>
      <c r="O6281" s="43"/>
      <c r="P6281" s="43"/>
      <c r="Q6281" s="43"/>
    </row>
    <row r="6282" spans="1:17">
      <c r="A6282" s="43" t="s">
        <v>2437</v>
      </c>
      <c r="B6282" s="43">
        <v>51</v>
      </c>
      <c r="C6282" s="43" t="str">
        <f t="shared" si="294"/>
        <v>51</v>
      </c>
      <c r="D6282" s="43" t="s">
        <v>9104</v>
      </c>
      <c r="E6282" s="44">
        <v>528</v>
      </c>
      <c r="F6282" s="43" t="str">
        <f t="shared" si="295"/>
        <v>528</v>
      </c>
      <c r="G6282" s="43" t="s">
        <v>9108</v>
      </c>
      <c r="H6282" s="44">
        <v>21244</v>
      </c>
      <c r="I6282" s="43" t="str">
        <f t="shared" si="296"/>
        <v>21244</v>
      </c>
      <c r="J6282" s="43" t="s">
        <v>15</v>
      </c>
      <c r="K6282" s="43"/>
      <c r="L6282"/>
      <c r="M6282"/>
      <c r="N6282" s="43"/>
      <c r="O6282" s="43"/>
      <c r="P6282" s="43"/>
      <c r="Q6282" s="43"/>
    </row>
    <row r="6283" spans="1:17">
      <c r="A6283" s="43" t="s">
        <v>2437</v>
      </c>
      <c r="B6283" s="43">
        <v>51</v>
      </c>
      <c r="C6283" s="43" t="str">
        <f t="shared" si="294"/>
        <v>51</v>
      </c>
      <c r="D6283" s="43" t="s">
        <v>9104</v>
      </c>
      <c r="E6283" s="44">
        <v>528</v>
      </c>
      <c r="F6283" s="43" t="str">
        <f t="shared" si="295"/>
        <v>528</v>
      </c>
      <c r="G6283" s="43" t="s">
        <v>9109</v>
      </c>
      <c r="H6283" s="44">
        <v>21247</v>
      </c>
      <c r="I6283" s="43" t="str">
        <f t="shared" si="296"/>
        <v>21247</v>
      </c>
      <c r="J6283" s="43" t="s">
        <v>15</v>
      </c>
      <c r="K6283" s="43"/>
      <c r="L6283"/>
      <c r="M6283"/>
      <c r="N6283" s="43"/>
      <c r="O6283" s="43"/>
      <c r="P6283" s="43"/>
      <c r="Q6283" s="43"/>
    </row>
    <row r="6284" spans="1:17">
      <c r="A6284" s="43" t="s">
        <v>2437</v>
      </c>
      <c r="B6284" s="43">
        <v>51</v>
      </c>
      <c r="C6284" s="43" t="str">
        <f t="shared" si="294"/>
        <v>51</v>
      </c>
      <c r="D6284" s="43" t="s">
        <v>9104</v>
      </c>
      <c r="E6284" s="44">
        <v>528</v>
      </c>
      <c r="F6284" s="43" t="str">
        <f t="shared" si="295"/>
        <v>528</v>
      </c>
      <c r="G6284" s="43" t="s">
        <v>9110</v>
      </c>
      <c r="H6284" s="44">
        <v>21250</v>
      </c>
      <c r="I6284" s="43" t="str">
        <f t="shared" si="296"/>
        <v>21250</v>
      </c>
      <c r="J6284" s="43" t="s">
        <v>15</v>
      </c>
      <c r="K6284" s="43"/>
      <c r="L6284"/>
      <c r="M6284"/>
      <c r="N6284" s="43"/>
      <c r="O6284" s="43"/>
      <c r="P6284" s="43"/>
      <c r="Q6284" s="43"/>
    </row>
    <row r="6285" spans="1:17">
      <c r="A6285" s="43" t="s">
        <v>2437</v>
      </c>
      <c r="B6285" s="43">
        <v>51</v>
      </c>
      <c r="C6285" s="43" t="str">
        <f t="shared" si="294"/>
        <v>51</v>
      </c>
      <c r="D6285" s="43" t="s">
        <v>9104</v>
      </c>
      <c r="E6285" s="44">
        <v>528</v>
      </c>
      <c r="F6285" s="43" t="str">
        <f t="shared" si="295"/>
        <v>528</v>
      </c>
      <c r="G6285" s="43" t="s">
        <v>9111</v>
      </c>
      <c r="H6285" s="44">
        <v>21259</v>
      </c>
      <c r="I6285" s="43" t="str">
        <f t="shared" si="296"/>
        <v>21259</v>
      </c>
      <c r="J6285" s="43" t="s">
        <v>15</v>
      </c>
      <c r="K6285" s="43"/>
      <c r="L6285"/>
      <c r="M6285"/>
      <c r="N6285" s="43"/>
      <c r="O6285" s="43"/>
      <c r="P6285" s="43"/>
      <c r="Q6285" s="43"/>
    </row>
    <row r="6286" spans="1:17">
      <c r="A6286" s="43" t="s">
        <v>2437</v>
      </c>
      <c r="B6286" s="43">
        <v>51</v>
      </c>
      <c r="C6286" s="43" t="str">
        <f t="shared" si="294"/>
        <v>51</v>
      </c>
      <c r="D6286" s="43" t="s">
        <v>9104</v>
      </c>
      <c r="E6286" s="44">
        <v>528</v>
      </c>
      <c r="F6286" s="43" t="str">
        <f t="shared" si="295"/>
        <v>528</v>
      </c>
      <c r="G6286" s="43" t="s">
        <v>9112</v>
      </c>
      <c r="H6286" s="44">
        <v>21268</v>
      </c>
      <c r="I6286" s="43" t="str">
        <f t="shared" si="296"/>
        <v>21268</v>
      </c>
      <c r="J6286" s="43" t="s">
        <v>15</v>
      </c>
      <c r="K6286" s="43"/>
      <c r="L6286"/>
      <c r="M6286"/>
      <c r="N6286" s="43"/>
      <c r="O6286" s="43"/>
      <c r="P6286" s="43"/>
      <c r="Q6286" s="43"/>
    </row>
    <row r="6287" spans="1:17">
      <c r="A6287" s="43" t="s">
        <v>2437</v>
      </c>
      <c r="B6287" s="43">
        <v>51</v>
      </c>
      <c r="C6287" s="43" t="str">
        <f t="shared" si="294"/>
        <v>51</v>
      </c>
      <c r="D6287" s="43" t="s">
        <v>9104</v>
      </c>
      <c r="E6287" s="44">
        <v>528</v>
      </c>
      <c r="F6287" s="43" t="str">
        <f t="shared" si="295"/>
        <v>528</v>
      </c>
      <c r="G6287" s="43" t="s">
        <v>9113</v>
      </c>
      <c r="H6287" s="44">
        <v>21271</v>
      </c>
      <c r="I6287" s="43" t="str">
        <f t="shared" si="296"/>
        <v>21271</v>
      </c>
      <c r="J6287" s="43" t="s">
        <v>15</v>
      </c>
      <c r="K6287" s="43"/>
      <c r="L6287"/>
      <c r="M6287"/>
      <c r="N6287" s="43"/>
      <c r="O6287" s="43"/>
      <c r="P6287" s="43"/>
      <c r="Q6287" s="43"/>
    </row>
    <row r="6288" spans="1:17">
      <c r="A6288" s="43" t="s">
        <v>2437</v>
      </c>
      <c r="B6288" s="43">
        <v>51</v>
      </c>
      <c r="C6288" s="43" t="str">
        <f t="shared" si="294"/>
        <v>51</v>
      </c>
      <c r="D6288" s="43" t="s">
        <v>9104</v>
      </c>
      <c r="E6288" s="44">
        <v>528</v>
      </c>
      <c r="F6288" s="43" t="str">
        <f t="shared" si="295"/>
        <v>528</v>
      </c>
      <c r="G6288" s="43" t="s">
        <v>9114</v>
      </c>
      <c r="H6288" s="44">
        <v>21274</v>
      </c>
      <c r="I6288" s="43" t="str">
        <f t="shared" si="296"/>
        <v>21274</v>
      </c>
      <c r="J6288" s="43" t="s">
        <v>15</v>
      </c>
      <c r="K6288" s="43"/>
      <c r="L6288"/>
      <c r="M6288"/>
      <c r="N6288" s="43"/>
      <c r="O6288" s="43"/>
      <c r="P6288" s="43"/>
      <c r="Q6288" s="43"/>
    </row>
    <row r="6289" spans="1:17">
      <c r="A6289" s="43" t="s">
        <v>2437</v>
      </c>
      <c r="B6289" s="43">
        <v>51</v>
      </c>
      <c r="C6289" s="43" t="str">
        <f t="shared" si="294"/>
        <v>51</v>
      </c>
      <c r="D6289" s="43" t="s">
        <v>9104</v>
      </c>
      <c r="E6289" s="44">
        <v>528</v>
      </c>
      <c r="F6289" s="43" t="str">
        <f t="shared" si="295"/>
        <v>528</v>
      </c>
      <c r="G6289" s="43" t="s">
        <v>9115</v>
      </c>
      <c r="H6289" s="44">
        <v>21277</v>
      </c>
      <c r="I6289" s="43" t="str">
        <f t="shared" si="296"/>
        <v>21277</v>
      </c>
      <c r="J6289" s="43" t="s">
        <v>15</v>
      </c>
      <c r="K6289" s="43"/>
      <c r="L6289"/>
      <c r="M6289"/>
      <c r="N6289" s="43"/>
      <c r="O6289" s="43"/>
      <c r="P6289" s="43"/>
      <c r="Q6289" s="43"/>
    </row>
    <row r="6290" spans="1:17">
      <c r="A6290" s="43" t="s">
        <v>2437</v>
      </c>
      <c r="B6290" s="43">
        <v>51</v>
      </c>
      <c r="C6290" s="43" t="str">
        <f t="shared" si="294"/>
        <v>51</v>
      </c>
      <c r="D6290" s="43" t="s">
        <v>9104</v>
      </c>
      <c r="E6290" s="44">
        <v>528</v>
      </c>
      <c r="F6290" s="43" t="str">
        <f t="shared" si="295"/>
        <v>528</v>
      </c>
      <c r="G6290" s="43" t="s">
        <v>9116</v>
      </c>
      <c r="H6290" s="44">
        <v>21280</v>
      </c>
      <c r="I6290" s="43" t="str">
        <f t="shared" si="296"/>
        <v>21280</v>
      </c>
      <c r="J6290" s="43" t="s">
        <v>15</v>
      </c>
      <c r="K6290" s="43"/>
      <c r="L6290"/>
      <c r="M6290"/>
      <c r="N6290" s="43"/>
      <c r="O6290" s="43"/>
      <c r="P6290" s="43"/>
      <c r="Q6290" s="43"/>
    </row>
    <row r="6291" spans="1:17">
      <c r="A6291" s="43" t="s">
        <v>2437</v>
      </c>
      <c r="B6291" s="43">
        <v>51</v>
      </c>
      <c r="C6291" s="43" t="str">
        <f t="shared" si="294"/>
        <v>51</v>
      </c>
      <c r="D6291" s="43" t="s">
        <v>9104</v>
      </c>
      <c r="E6291" s="44">
        <v>528</v>
      </c>
      <c r="F6291" s="43" t="str">
        <f t="shared" si="295"/>
        <v>528</v>
      </c>
      <c r="G6291" s="43" t="s">
        <v>9117</v>
      </c>
      <c r="H6291" s="44">
        <v>21283</v>
      </c>
      <c r="I6291" s="43" t="str">
        <f t="shared" si="296"/>
        <v>21283</v>
      </c>
      <c r="J6291" s="43" t="s">
        <v>15</v>
      </c>
      <c r="K6291" s="43"/>
      <c r="L6291"/>
      <c r="M6291"/>
      <c r="N6291" s="43"/>
      <c r="O6291" s="43"/>
      <c r="P6291" s="43"/>
      <c r="Q6291" s="43"/>
    </row>
    <row r="6292" spans="1:17">
      <c r="A6292" s="43" t="s">
        <v>2437</v>
      </c>
      <c r="B6292" s="43">
        <v>51</v>
      </c>
      <c r="C6292" s="43" t="str">
        <f t="shared" si="294"/>
        <v>51</v>
      </c>
      <c r="D6292" s="43" t="s">
        <v>9118</v>
      </c>
      <c r="E6292" s="44">
        <v>529</v>
      </c>
      <c r="F6292" s="43" t="str">
        <f t="shared" si="295"/>
        <v>529</v>
      </c>
      <c r="G6292" s="43" t="s">
        <v>9119</v>
      </c>
      <c r="H6292" s="44">
        <v>21289</v>
      </c>
      <c r="I6292" s="43" t="str">
        <f t="shared" si="296"/>
        <v>21289</v>
      </c>
      <c r="J6292" s="43" t="s">
        <v>14</v>
      </c>
      <c r="K6292" s="43"/>
      <c r="L6292"/>
      <c r="M6292"/>
      <c r="N6292" s="43"/>
      <c r="O6292" s="43"/>
      <c r="P6292" s="43"/>
      <c r="Q6292" s="43"/>
    </row>
    <row r="6293" spans="1:17">
      <c r="A6293" s="43" t="s">
        <v>2437</v>
      </c>
      <c r="B6293" s="43">
        <v>51</v>
      </c>
      <c r="C6293" s="43" t="str">
        <f t="shared" si="294"/>
        <v>51</v>
      </c>
      <c r="D6293" s="43" t="s">
        <v>9118</v>
      </c>
      <c r="E6293" s="44">
        <v>529</v>
      </c>
      <c r="F6293" s="43" t="str">
        <f t="shared" si="295"/>
        <v>529</v>
      </c>
      <c r="G6293" s="43" t="s">
        <v>9120</v>
      </c>
      <c r="H6293" s="44">
        <v>21292</v>
      </c>
      <c r="I6293" s="43" t="str">
        <f t="shared" si="296"/>
        <v>21292</v>
      </c>
      <c r="J6293" s="43" t="s">
        <v>15</v>
      </c>
      <c r="K6293" s="43"/>
      <c r="L6293"/>
      <c r="M6293"/>
      <c r="N6293" s="43"/>
      <c r="O6293" s="43"/>
      <c r="P6293" s="43"/>
      <c r="Q6293" s="43"/>
    </row>
    <row r="6294" spans="1:17">
      <c r="A6294" s="43" t="s">
        <v>2437</v>
      </c>
      <c r="B6294" s="43">
        <v>51</v>
      </c>
      <c r="C6294" s="43" t="str">
        <f t="shared" si="294"/>
        <v>51</v>
      </c>
      <c r="D6294" s="43" t="s">
        <v>9118</v>
      </c>
      <c r="E6294" s="44">
        <v>529</v>
      </c>
      <c r="F6294" s="43" t="str">
        <f t="shared" si="295"/>
        <v>529</v>
      </c>
      <c r="G6294" s="43" t="s">
        <v>9121</v>
      </c>
      <c r="H6294" s="44">
        <v>21295</v>
      </c>
      <c r="I6294" s="43" t="str">
        <f t="shared" si="296"/>
        <v>21295</v>
      </c>
      <c r="J6294" s="43" t="s">
        <v>15</v>
      </c>
      <c r="K6294" s="43"/>
      <c r="L6294"/>
      <c r="M6294"/>
      <c r="N6294" s="43"/>
      <c r="O6294" s="43"/>
      <c r="P6294" s="43"/>
      <c r="Q6294" s="43"/>
    </row>
    <row r="6295" spans="1:17">
      <c r="A6295" s="43" t="s">
        <v>2437</v>
      </c>
      <c r="B6295" s="43">
        <v>51</v>
      </c>
      <c r="C6295" s="43" t="str">
        <f t="shared" si="294"/>
        <v>51</v>
      </c>
      <c r="D6295" s="43" t="s">
        <v>9118</v>
      </c>
      <c r="E6295" s="44">
        <v>529</v>
      </c>
      <c r="F6295" s="43" t="str">
        <f t="shared" si="295"/>
        <v>529</v>
      </c>
      <c r="G6295" s="43" t="s">
        <v>9122</v>
      </c>
      <c r="H6295" s="44">
        <v>21298</v>
      </c>
      <c r="I6295" s="43" t="str">
        <f t="shared" si="296"/>
        <v>21298</v>
      </c>
      <c r="J6295" s="43" t="s">
        <v>15</v>
      </c>
      <c r="K6295" s="43"/>
      <c r="L6295"/>
      <c r="M6295"/>
      <c r="N6295" s="43"/>
      <c r="O6295" s="43"/>
      <c r="P6295" s="43"/>
      <c r="Q6295" s="43"/>
    </row>
    <row r="6296" spans="1:17">
      <c r="A6296" s="43" t="s">
        <v>2437</v>
      </c>
      <c r="B6296" s="43">
        <v>51</v>
      </c>
      <c r="C6296" s="43" t="str">
        <f t="shared" si="294"/>
        <v>51</v>
      </c>
      <c r="D6296" s="43" t="s">
        <v>9118</v>
      </c>
      <c r="E6296" s="44">
        <v>529</v>
      </c>
      <c r="F6296" s="43" t="str">
        <f t="shared" si="295"/>
        <v>529</v>
      </c>
      <c r="G6296" s="43" t="s">
        <v>9123</v>
      </c>
      <c r="H6296" s="44">
        <v>21301</v>
      </c>
      <c r="I6296" s="43" t="str">
        <f t="shared" si="296"/>
        <v>21301</v>
      </c>
      <c r="J6296" s="43" t="s">
        <v>15</v>
      </c>
      <c r="K6296" s="43"/>
      <c r="L6296"/>
      <c r="M6296"/>
      <c r="N6296" s="43"/>
      <c r="O6296" s="43"/>
      <c r="P6296" s="43"/>
      <c r="Q6296" s="43"/>
    </row>
    <row r="6297" spans="1:17">
      <c r="A6297" s="43" t="s">
        <v>2437</v>
      </c>
      <c r="B6297" s="43">
        <v>51</v>
      </c>
      <c r="C6297" s="43" t="str">
        <f t="shared" si="294"/>
        <v>51</v>
      </c>
      <c r="D6297" s="43" t="s">
        <v>9118</v>
      </c>
      <c r="E6297" s="44">
        <v>529</v>
      </c>
      <c r="F6297" s="43" t="str">
        <f t="shared" si="295"/>
        <v>529</v>
      </c>
      <c r="G6297" s="43" t="s">
        <v>9124</v>
      </c>
      <c r="H6297" s="44">
        <v>21304</v>
      </c>
      <c r="I6297" s="43" t="str">
        <f t="shared" si="296"/>
        <v>21304</v>
      </c>
      <c r="J6297" s="43" t="s">
        <v>15</v>
      </c>
      <c r="K6297" s="43"/>
      <c r="L6297"/>
      <c r="M6297"/>
      <c r="N6297" s="43"/>
      <c r="O6297" s="43"/>
      <c r="P6297" s="43"/>
      <c r="Q6297" s="43"/>
    </row>
    <row r="6298" spans="1:17">
      <c r="A6298" s="43" t="s">
        <v>2437</v>
      </c>
      <c r="B6298" s="43">
        <v>51</v>
      </c>
      <c r="C6298" s="43" t="str">
        <f t="shared" si="294"/>
        <v>51</v>
      </c>
      <c r="D6298" s="43" t="s">
        <v>9118</v>
      </c>
      <c r="E6298" s="44">
        <v>529</v>
      </c>
      <c r="F6298" s="43" t="str">
        <f t="shared" si="295"/>
        <v>529</v>
      </c>
      <c r="G6298" s="43" t="s">
        <v>9125</v>
      </c>
      <c r="H6298" s="44">
        <v>21307</v>
      </c>
      <c r="I6298" s="43" t="str">
        <f t="shared" si="296"/>
        <v>21307</v>
      </c>
      <c r="J6298" s="43" t="s">
        <v>15</v>
      </c>
      <c r="K6298" s="43"/>
      <c r="L6298"/>
      <c r="M6298"/>
      <c r="N6298" s="43"/>
      <c r="O6298" s="43"/>
      <c r="P6298" s="43"/>
      <c r="Q6298" s="43"/>
    </row>
    <row r="6299" spans="1:17">
      <c r="A6299" s="43" t="s">
        <v>2437</v>
      </c>
      <c r="B6299" s="43">
        <v>51</v>
      </c>
      <c r="C6299" s="43" t="str">
        <f t="shared" si="294"/>
        <v>51</v>
      </c>
      <c r="D6299" s="43" t="s">
        <v>9118</v>
      </c>
      <c r="E6299" s="44">
        <v>529</v>
      </c>
      <c r="F6299" s="43" t="str">
        <f t="shared" si="295"/>
        <v>529</v>
      </c>
      <c r="G6299" s="43" t="s">
        <v>9126</v>
      </c>
      <c r="H6299" s="44">
        <v>21310</v>
      </c>
      <c r="I6299" s="43" t="str">
        <f t="shared" si="296"/>
        <v>21310</v>
      </c>
      <c r="J6299" s="43" t="s">
        <v>15</v>
      </c>
      <c r="K6299" s="43"/>
      <c r="L6299"/>
      <c r="M6299"/>
      <c r="N6299" s="43"/>
      <c r="O6299" s="43"/>
      <c r="P6299" s="43"/>
      <c r="Q6299" s="43"/>
    </row>
    <row r="6300" spans="1:17">
      <c r="A6300" s="43" t="s">
        <v>2437</v>
      </c>
      <c r="B6300" s="43">
        <v>51</v>
      </c>
      <c r="C6300" s="43" t="str">
        <f t="shared" si="294"/>
        <v>51</v>
      </c>
      <c r="D6300" s="43" t="s">
        <v>9118</v>
      </c>
      <c r="E6300" s="44">
        <v>529</v>
      </c>
      <c r="F6300" s="43" t="str">
        <f t="shared" si="295"/>
        <v>529</v>
      </c>
      <c r="G6300" s="43" t="s">
        <v>9127</v>
      </c>
      <c r="H6300" s="44">
        <v>21313</v>
      </c>
      <c r="I6300" s="43" t="str">
        <f t="shared" si="296"/>
        <v>21313</v>
      </c>
      <c r="J6300" s="43" t="s">
        <v>15</v>
      </c>
      <c r="K6300" s="43"/>
      <c r="L6300"/>
      <c r="M6300"/>
      <c r="N6300" s="43"/>
      <c r="O6300" s="43"/>
      <c r="P6300" s="43"/>
      <c r="Q6300" s="43"/>
    </row>
    <row r="6301" spans="1:17">
      <c r="A6301" s="43" t="s">
        <v>2437</v>
      </c>
      <c r="B6301" s="43">
        <v>51</v>
      </c>
      <c r="C6301" s="43" t="str">
        <f t="shared" si="294"/>
        <v>51</v>
      </c>
      <c r="D6301" s="43" t="s">
        <v>9118</v>
      </c>
      <c r="E6301" s="44">
        <v>529</v>
      </c>
      <c r="F6301" s="43" t="str">
        <f t="shared" si="295"/>
        <v>529</v>
      </c>
      <c r="G6301" s="43" t="s">
        <v>9128</v>
      </c>
      <c r="H6301" s="44">
        <v>21316</v>
      </c>
      <c r="I6301" s="43" t="str">
        <f t="shared" si="296"/>
        <v>21316</v>
      </c>
      <c r="J6301" s="43" t="s">
        <v>15</v>
      </c>
      <c r="K6301" s="43"/>
      <c r="L6301"/>
      <c r="M6301"/>
      <c r="N6301" s="43"/>
      <c r="O6301" s="43"/>
      <c r="P6301" s="43"/>
      <c r="Q6301" s="43"/>
    </row>
    <row r="6302" spans="1:17">
      <c r="A6302" s="43" t="s">
        <v>2437</v>
      </c>
      <c r="B6302" s="43">
        <v>51</v>
      </c>
      <c r="C6302" s="43" t="str">
        <f t="shared" si="294"/>
        <v>51</v>
      </c>
      <c r="D6302" s="43" t="s">
        <v>9118</v>
      </c>
      <c r="E6302" s="44">
        <v>529</v>
      </c>
      <c r="F6302" s="43" t="str">
        <f t="shared" si="295"/>
        <v>529</v>
      </c>
      <c r="G6302" s="43" t="s">
        <v>9129</v>
      </c>
      <c r="H6302" s="44">
        <v>21319</v>
      </c>
      <c r="I6302" s="43" t="str">
        <f t="shared" si="296"/>
        <v>21319</v>
      </c>
      <c r="J6302" s="43" t="s">
        <v>15</v>
      </c>
      <c r="K6302" s="43"/>
      <c r="L6302"/>
      <c r="M6302"/>
      <c r="N6302" s="43"/>
      <c r="O6302" s="43"/>
      <c r="P6302" s="43"/>
      <c r="Q6302" s="43"/>
    </row>
    <row r="6303" spans="1:17">
      <c r="A6303" s="43" t="s">
        <v>2437</v>
      </c>
      <c r="B6303" s="43">
        <v>51</v>
      </c>
      <c r="C6303" s="43" t="str">
        <f t="shared" si="294"/>
        <v>51</v>
      </c>
      <c r="D6303" s="43" t="s">
        <v>9118</v>
      </c>
      <c r="E6303" s="44">
        <v>529</v>
      </c>
      <c r="F6303" s="43" t="str">
        <f t="shared" si="295"/>
        <v>529</v>
      </c>
      <c r="G6303" s="43" t="s">
        <v>9130</v>
      </c>
      <c r="H6303" s="44">
        <v>21322</v>
      </c>
      <c r="I6303" s="43" t="str">
        <f t="shared" si="296"/>
        <v>21322</v>
      </c>
      <c r="J6303" s="43" t="s">
        <v>15</v>
      </c>
      <c r="K6303" s="43"/>
      <c r="L6303"/>
      <c r="M6303"/>
      <c r="N6303" s="43"/>
      <c r="O6303" s="43"/>
      <c r="P6303" s="43"/>
      <c r="Q6303" s="43"/>
    </row>
    <row r="6304" spans="1:17">
      <c r="A6304" s="43" t="s">
        <v>2437</v>
      </c>
      <c r="B6304" s="43">
        <v>51</v>
      </c>
      <c r="C6304" s="43" t="str">
        <f t="shared" si="294"/>
        <v>51</v>
      </c>
      <c r="D6304" s="43" t="s">
        <v>9118</v>
      </c>
      <c r="E6304" s="44">
        <v>529</v>
      </c>
      <c r="F6304" s="43" t="str">
        <f t="shared" si="295"/>
        <v>529</v>
      </c>
      <c r="G6304" s="43" t="s">
        <v>9131</v>
      </c>
      <c r="H6304" s="44">
        <v>21325</v>
      </c>
      <c r="I6304" s="43" t="str">
        <f t="shared" si="296"/>
        <v>21325</v>
      </c>
      <c r="J6304" s="43" t="s">
        <v>15</v>
      </c>
      <c r="K6304" s="43"/>
      <c r="L6304"/>
      <c r="M6304"/>
      <c r="N6304" s="43"/>
      <c r="O6304" s="43"/>
      <c r="P6304" s="43"/>
      <c r="Q6304" s="43"/>
    </row>
    <row r="6305" spans="1:17">
      <c r="A6305" s="43" t="s">
        <v>2437</v>
      </c>
      <c r="B6305" s="43">
        <v>51</v>
      </c>
      <c r="C6305" s="43" t="str">
        <f t="shared" si="294"/>
        <v>51</v>
      </c>
      <c r="D6305" s="43" t="s">
        <v>9118</v>
      </c>
      <c r="E6305" s="44">
        <v>529</v>
      </c>
      <c r="F6305" s="43" t="str">
        <f t="shared" si="295"/>
        <v>529</v>
      </c>
      <c r="G6305" s="43" t="s">
        <v>9132</v>
      </c>
      <c r="H6305" s="44">
        <v>21328</v>
      </c>
      <c r="I6305" s="43" t="str">
        <f t="shared" si="296"/>
        <v>21328</v>
      </c>
      <c r="J6305" s="43" t="s">
        <v>15</v>
      </c>
      <c r="K6305" s="43"/>
      <c r="L6305"/>
      <c r="M6305"/>
      <c r="N6305" s="43"/>
      <c r="O6305" s="43"/>
      <c r="P6305" s="43"/>
      <c r="Q6305" s="43"/>
    </row>
    <row r="6306" spans="1:17">
      <c r="A6306" s="43" t="s">
        <v>2437</v>
      </c>
      <c r="B6306" s="43">
        <v>51</v>
      </c>
      <c r="C6306" s="43" t="str">
        <f t="shared" si="294"/>
        <v>51</v>
      </c>
      <c r="D6306" s="43" t="s">
        <v>9133</v>
      </c>
      <c r="E6306" s="44">
        <v>530</v>
      </c>
      <c r="F6306" s="43" t="str">
        <f t="shared" si="295"/>
        <v>530</v>
      </c>
      <c r="G6306" s="43" t="s">
        <v>9134</v>
      </c>
      <c r="H6306" s="44">
        <v>21331</v>
      </c>
      <c r="I6306" s="43" t="str">
        <f t="shared" si="296"/>
        <v>21331</v>
      </c>
      <c r="J6306" s="43" t="s">
        <v>15</v>
      </c>
      <c r="K6306" s="43"/>
      <c r="L6306"/>
      <c r="M6306"/>
      <c r="N6306" s="43"/>
      <c r="O6306" s="43"/>
      <c r="P6306" s="43"/>
      <c r="Q6306" s="43"/>
    </row>
    <row r="6307" spans="1:17">
      <c r="A6307" s="43" t="s">
        <v>2437</v>
      </c>
      <c r="B6307" s="43">
        <v>51</v>
      </c>
      <c r="C6307" s="43" t="str">
        <f t="shared" si="294"/>
        <v>51</v>
      </c>
      <c r="D6307" s="43" t="s">
        <v>9133</v>
      </c>
      <c r="E6307" s="44">
        <v>530</v>
      </c>
      <c r="F6307" s="43" t="str">
        <f t="shared" si="295"/>
        <v>530</v>
      </c>
      <c r="G6307" s="43" t="s">
        <v>9135</v>
      </c>
      <c r="H6307" s="44">
        <v>21334</v>
      </c>
      <c r="I6307" s="43" t="str">
        <f t="shared" si="296"/>
        <v>21334</v>
      </c>
      <c r="J6307" s="43" t="s">
        <v>15</v>
      </c>
      <c r="K6307" s="43"/>
      <c r="L6307"/>
      <c r="M6307"/>
      <c r="N6307" s="43"/>
      <c r="O6307" s="43"/>
      <c r="P6307" s="43"/>
      <c r="Q6307" s="43"/>
    </row>
    <row r="6308" spans="1:17">
      <c r="A6308" s="43" t="s">
        <v>2437</v>
      </c>
      <c r="B6308" s="43">
        <v>51</v>
      </c>
      <c r="C6308" s="43" t="str">
        <f t="shared" si="294"/>
        <v>51</v>
      </c>
      <c r="D6308" s="43" t="s">
        <v>9133</v>
      </c>
      <c r="E6308" s="44">
        <v>530</v>
      </c>
      <c r="F6308" s="43" t="str">
        <f t="shared" si="295"/>
        <v>530</v>
      </c>
      <c r="G6308" s="43" t="s">
        <v>9136</v>
      </c>
      <c r="H6308" s="44">
        <v>21335</v>
      </c>
      <c r="I6308" s="43" t="str">
        <f t="shared" si="296"/>
        <v>21335</v>
      </c>
      <c r="J6308" s="43" t="s">
        <v>15</v>
      </c>
      <c r="K6308" s="43"/>
      <c r="L6308"/>
      <c r="M6308"/>
      <c r="N6308" s="43"/>
      <c r="O6308" s="43"/>
      <c r="P6308" s="43"/>
      <c r="Q6308" s="43"/>
    </row>
    <row r="6309" spans="1:17">
      <c r="A6309" s="43" t="s">
        <v>2437</v>
      </c>
      <c r="B6309" s="43">
        <v>51</v>
      </c>
      <c r="C6309" s="43" t="str">
        <f t="shared" si="294"/>
        <v>51</v>
      </c>
      <c r="D6309" s="43" t="s">
        <v>9133</v>
      </c>
      <c r="E6309" s="44">
        <v>530</v>
      </c>
      <c r="F6309" s="43" t="str">
        <f t="shared" si="295"/>
        <v>530</v>
      </c>
      <c r="G6309" s="43" t="s">
        <v>9137</v>
      </c>
      <c r="H6309" s="44">
        <v>21337</v>
      </c>
      <c r="I6309" s="43" t="str">
        <f t="shared" si="296"/>
        <v>21337</v>
      </c>
      <c r="J6309" s="43" t="s">
        <v>15</v>
      </c>
      <c r="K6309" s="43"/>
      <c r="L6309"/>
      <c r="M6309"/>
      <c r="N6309" s="43"/>
      <c r="O6309" s="43"/>
      <c r="P6309" s="43"/>
      <c r="Q6309" s="43"/>
    </row>
    <row r="6310" spans="1:17">
      <c r="A6310" s="43" t="s">
        <v>2437</v>
      </c>
      <c r="B6310" s="43">
        <v>51</v>
      </c>
      <c r="C6310" s="43" t="str">
        <f t="shared" si="294"/>
        <v>51</v>
      </c>
      <c r="D6310" s="43" t="s">
        <v>9133</v>
      </c>
      <c r="E6310" s="44">
        <v>530</v>
      </c>
      <c r="F6310" s="43" t="str">
        <f t="shared" si="295"/>
        <v>530</v>
      </c>
      <c r="G6310" s="43" t="s">
        <v>9138</v>
      </c>
      <c r="H6310" s="44">
        <v>21338</v>
      </c>
      <c r="I6310" s="43" t="str">
        <f t="shared" si="296"/>
        <v>21338</v>
      </c>
      <c r="J6310" s="43" t="s">
        <v>15</v>
      </c>
      <c r="K6310" s="43"/>
      <c r="L6310"/>
      <c r="M6310"/>
      <c r="N6310" s="43"/>
      <c r="O6310" s="43"/>
      <c r="P6310" s="43"/>
      <c r="Q6310" s="43"/>
    </row>
    <row r="6311" spans="1:17">
      <c r="A6311" s="43" t="s">
        <v>2437</v>
      </c>
      <c r="B6311" s="43">
        <v>51</v>
      </c>
      <c r="C6311" s="43" t="str">
        <f t="shared" si="294"/>
        <v>51</v>
      </c>
      <c r="D6311" s="43" t="s">
        <v>9133</v>
      </c>
      <c r="E6311" s="44">
        <v>530</v>
      </c>
      <c r="F6311" s="43" t="str">
        <f t="shared" si="295"/>
        <v>530</v>
      </c>
      <c r="G6311" s="43" t="s">
        <v>9139</v>
      </c>
      <c r="H6311" s="44">
        <v>21340</v>
      </c>
      <c r="I6311" s="43" t="str">
        <f t="shared" si="296"/>
        <v>21340</v>
      </c>
      <c r="J6311" s="43" t="s">
        <v>15</v>
      </c>
      <c r="K6311" s="43"/>
      <c r="L6311"/>
      <c r="M6311"/>
      <c r="N6311" s="43"/>
      <c r="O6311" s="43"/>
      <c r="P6311" s="43"/>
      <c r="Q6311" s="43"/>
    </row>
    <row r="6312" spans="1:17">
      <c r="A6312" s="43" t="s">
        <v>2437</v>
      </c>
      <c r="B6312" s="43">
        <v>51</v>
      </c>
      <c r="C6312" s="43" t="str">
        <f t="shared" si="294"/>
        <v>51</v>
      </c>
      <c r="D6312" s="43" t="s">
        <v>9133</v>
      </c>
      <c r="E6312" s="44">
        <v>530</v>
      </c>
      <c r="F6312" s="43" t="str">
        <f t="shared" si="295"/>
        <v>530</v>
      </c>
      <c r="G6312" s="43" t="s">
        <v>9140</v>
      </c>
      <c r="H6312" s="44">
        <v>21341</v>
      </c>
      <c r="I6312" s="43" t="str">
        <f t="shared" si="296"/>
        <v>21341</v>
      </c>
      <c r="J6312" s="43" t="s">
        <v>15</v>
      </c>
      <c r="K6312" s="43"/>
      <c r="L6312"/>
      <c r="M6312"/>
      <c r="N6312" s="43"/>
      <c r="O6312" s="43"/>
      <c r="P6312" s="43"/>
      <c r="Q6312" s="43"/>
    </row>
    <row r="6313" spans="1:17">
      <c r="A6313" s="43" t="s">
        <v>2437</v>
      </c>
      <c r="B6313" s="43">
        <v>51</v>
      </c>
      <c r="C6313" s="43" t="str">
        <f t="shared" si="294"/>
        <v>51</v>
      </c>
      <c r="D6313" s="43" t="s">
        <v>9133</v>
      </c>
      <c r="E6313" s="44">
        <v>530</v>
      </c>
      <c r="F6313" s="43" t="str">
        <f t="shared" si="295"/>
        <v>530</v>
      </c>
      <c r="G6313" s="43" t="s">
        <v>9141</v>
      </c>
      <c r="H6313" s="44">
        <v>21343</v>
      </c>
      <c r="I6313" s="43" t="str">
        <f t="shared" si="296"/>
        <v>21343</v>
      </c>
      <c r="J6313" s="43" t="s">
        <v>15</v>
      </c>
      <c r="K6313" s="43"/>
      <c r="L6313"/>
      <c r="M6313"/>
      <c r="N6313" s="43"/>
      <c r="O6313" s="43"/>
      <c r="P6313" s="43"/>
      <c r="Q6313" s="43"/>
    </row>
    <row r="6314" spans="1:17">
      <c r="A6314" s="43" t="s">
        <v>2437</v>
      </c>
      <c r="B6314" s="43">
        <v>51</v>
      </c>
      <c r="C6314" s="43" t="str">
        <f t="shared" si="294"/>
        <v>51</v>
      </c>
      <c r="D6314" s="43" t="s">
        <v>9133</v>
      </c>
      <c r="E6314" s="44">
        <v>530</v>
      </c>
      <c r="F6314" s="43" t="str">
        <f t="shared" si="295"/>
        <v>530</v>
      </c>
      <c r="G6314" s="43" t="s">
        <v>9142</v>
      </c>
      <c r="H6314" s="44">
        <v>21346</v>
      </c>
      <c r="I6314" s="43" t="str">
        <f t="shared" si="296"/>
        <v>21346</v>
      </c>
      <c r="J6314" s="43" t="s">
        <v>15</v>
      </c>
      <c r="K6314" s="43"/>
      <c r="L6314"/>
      <c r="M6314"/>
      <c r="N6314" s="43"/>
      <c r="O6314" s="43"/>
      <c r="P6314" s="43"/>
      <c r="Q6314" s="43"/>
    </row>
    <row r="6315" spans="1:17">
      <c r="A6315" s="43" t="s">
        <v>2437</v>
      </c>
      <c r="B6315" s="43">
        <v>51</v>
      </c>
      <c r="C6315" s="43" t="str">
        <f t="shared" si="294"/>
        <v>51</v>
      </c>
      <c r="D6315" s="43" t="s">
        <v>9143</v>
      </c>
      <c r="E6315" s="44">
        <v>531</v>
      </c>
      <c r="F6315" s="43" t="str">
        <f t="shared" si="295"/>
        <v>531</v>
      </c>
      <c r="G6315" s="43" t="s">
        <v>9144</v>
      </c>
      <c r="H6315" s="44">
        <v>21349</v>
      </c>
      <c r="I6315" s="43" t="str">
        <f t="shared" si="296"/>
        <v>21349</v>
      </c>
      <c r="J6315" s="43" t="s">
        <v>15</v>
      </c>
      <c r="K6315" s="43"/>
      <c r="L6315"/>
      <c r="M6315"/>
      <c r="N6315" s="43"/>
      <c r="O6315" s="43"/>
      <c r="P6315" s="43"/>
      <c r="Q6315" s="43"/>
    </row>
    <row r="6316" spans="1:17">
      <c r="A6316" s="43" t="s">
        <v>2437</v>
      </c>
      <c r="B6316" s="43">
        <v>51</v>
      </c>
      <c r="C6316" s="43" t="str">
        <f t="shared" si="294"/>
        <v>51</v>
      </c>
      <c r="D6316" s="43" t="s">
        <v>9143</v>
      </c>
      <c r="E6316" s="44">
        <v>531</v>
      </c>
      <c r="F6316" s="43" t="str">
        <f t="shared" si="295"/>
        <v>531</v>
      </c>
      <c r="G6316" s="43" t="s">
        <v>9145</v>
      </c>
      <c r="H6316" s="44">
        <v>21352</v>
      </c>
      <c r="I6316" s="43" t="str">
        <f t="shared" si="296"/>
        <v>21352</v>
      </c>
      <c r="J6316" s="43" t="s">
        <v>15</v>
      </c>
      <c r="K6316" s="43"/>
      <c r="L6316"/>
      <c r="M6316"/>
      <c r="N6316" s="43"/>
      <c r="O6316" s="43"/>
      <c r="P6316" s="43"/>
      <c r="Q6316" s="43"/>
    </row>
    <row r="6317" spans="1:17">
      <c r="A6317" s="43" t="s">
        <v>2437</v>
      </c>
      <c r="B6317" s="43">
        <v>51</v>
      </c>
      <c r="C6317" s="43" t="str">
        <f t="shared" si="294"/>
        <v>51</v>
      </c>
      <c r="D6317" s="43" t="s">
        <v>9143</v>
      </c>
      <c r="E6317" s="44">
        <v>531</v>
      </c>
      <c r="F6317" s="43" t="str">
        <f t="shared" si="295"/>
        <v>531</v>
      </c>
      <c r="G6317" s="43" t="s">
        <v>9146</v>
      </c>
      <c r="H6317" s="44">
        <v>21355</v>
      </c>
      <c r="I6317" s="43" t="str">
        <f t="shared" si="296"/>
        <v>21355</v>
      </c>
      <c r="J6317" s="43" t="s">
        <v>15</v>
      </c>
      <c r="K6317" s="43"/>
      <c r="L6317"/>
      <c r="M6317"/>
      <c r="N6317" s="43"/>
      <c r="O6317" s="43"/>
      <c r="P6317" s="43"/>
      <c r="Q6317" s="43"/>
    </row>
    <row r="6318" spans="1:17">
      <c r="A6318" s="43" t="s">
        <v>2437</v>
      </c>
      <c r="B6318" s="43">
        <v>51</v>
      </c>
      <c r="C6318" s="43" t="str">
        <f t="shared" si="294"/>
        <v>51</v>
      </c>
      <c r="D6318" s="43" t="s">
        <v>9143</v>
      </c>
      <c r="E6318" s="44">
        <v>531</v>
      </c>
      <c r="F6318" s="43" t="str">
        <f t="shared" si="295"/>
        <v>531</v>
      </c>
      <c r="G6318" s="43" t="s">
        <v>9147</v>
      </c>
      <c r="H6318" s="44">
        <v>21358</v>
      </c>
      <c r="I6318" s="43" t="str">
        <f t="shared" si="296"/>
        <v>21358</v>
      </c>
      <c r="J6318" s="43" t="s">
        <v>15</v>
      </c>
      <c r="K6318" s="43"/>
      <c r="L6318"/>
      <c r="M6318"/>
      <c r="N6318" s="43"/>
      <c r="O6318" s="43"/>
      <c r="P6318" s="43"/>
      <c r="Q6318" s="43"/>
    </row>
    <row r="6319" spans="1:17">
      <c r="A6319" s="43" t="s">
        <v>2437</v>
      </c>
      <c r="B6319" s="43">
        <v>51</v>
      </c>
      <c r="C6319" s="43" t="str">
        <f t="shared" si="294"/>
        <v>51</v>
      </c>
      <c r="D6319" s="43" t="s">
        <v>9143</v>
      </c>
      <c r="E6319" s="44">
        <v>531</v>
      </c>
      <c r="F6319" s="43" t="str">
        <f t="shared" si="295"/>
        <v>531</v>
      </c>
      <c r="G6319" s="43" t="s">
        <v>9148</v>
      </c>
      <c r="H6319" s="44">
        <v>21361</v>
      </c>
      <c r="I6319" s="43" t="str">
        <f t="shared" si="296"/>
        <v>21361</v>
      </c>
      <c r="J6319" s="43" t="s">
        <v>15</v>
      </c>
      <c r="K6319" s="43"/>
      <c r="L6319"/>
      <c r="M6319"/>
      <c r="N6319" s="43"/>
      <c r="O6319" s="43"/>
      <c r="P6319" s="43"/>
      <c r="Q6319" s="43"/>
    </row>
    <row r="6320" spans="1:17">
      <c r="A6320" s="43" t="s">
        <v>2437</v>
      </c>
      <c r="B6320" s="43">
        <v>51</v>
      </c>
      <c r="C6320" s="43" t="str">
        <f t="shared" si="294"/>
        <v>51</v>
      </c>
      <c r="D6320" s="43" t="s">
        <v>9149</v>
      </c>
      <c r="E6320" s="44">
        <v>532</v>
      </c>
      <c r="F6320" s="43" t="str">
        <f t="shared" si="295"/>
        <v>532</v>
      </c>
      <c r="G6320" s="43" t="s">
        <v>9150</v>
      </c>
      <c r="H6320" s="44">
        <v>21364</v>
      </c>
      <c r="I6320" s="43" t="str">
        <f t="shared" si="296"/>
        <v>21364</v>
      </c>
      <c r="J6320" s="43" t="s">
        <v>14</v>
      </c>
      <c r="K6320" s="43"/>
      <c r="L6320"/>
      <c r="M6320"/>
      <c r="N6320" s="43"/>
      <c r="O6320" s="43"/>
      <c r="P6320" s="43"/>
      <c r="Q6320" s="43"/>
    </row>
    <row r="6321" spans="1:17">
      <c r="A6321" s="43" t="s">
        <v>2437</v>
      </c>
      <c r="B6321" s="43">
        <v>51</v>
      </c>
      <c r="C6321" s="43" t="str">
        <f t="shared" si="294"/>
        <v>51</v>
      </c>
      <c r="D6321" s="43" t="s">
        <v>9149</v>
      </c>
      <c r="E6321" s="44">
        <v>532</v>
      </c>
      <c r="F6321" s="43" t="str">
        <f t="shared" si="295"/>
        <v>532</v>
      </c>
      <c r="G6321" s="43" t="s">
        <v>9151</v>
      </c>
      <c r="H6321" s="44">
        <v>21367</v>
      </c>
      <c r="I6321" s="43" t="str">
        <f t="shared" si="296"/>
        <v>21367</v>
      </c>
      <c r="J6321" s="43" t="s">
        <v>15</v>
      </c>
      <c r="K6321" s="43"/>
      <c r="L6321"/>
      <c r="M6321"/>
      <c r="N6321" s="43"/>
      <c r="O6321" s="43"/>
      <c r="P6321" s="43"/>
      <c r="Q6321" s="43"/>
    </row>
    <row r="6322" spans="1:17">
      <c r="A6322" s="43" t="s">
        <v>2437</v>
      </c>
      <c r="B6322" s="43">
        <v>51</v>
      </c>
      <c r="C6322" s="43" t="str">
        <f t="shared" si="294"/>
        <v>51</v>
      </c>
      <c r="D6322" s="43" t="s">
        <v>9149</v>
      </c>
      <c r="E6322" s="44">
        <v>532</v>
      </c>
      <c r="F6322" s="43" t="str">
        <f t="shared" si="295"/>
        <v>532</v>
      </c>
      <c r="G6322" s="43" t="s">
        <v>9152</v>
      </c>
      <c r="H6322" s="44">
        <v>21370</v>
      </c>
      <c r="I6322" s="43" t="str">
        <f t="shared" si="296"/>
        <v>21370</v>
      </c>
      <c r="J6322" s="43" t="s">
        <v>15</v>
      </c>
      <c r="K6322" s="43"/>
      <c r="L6322"/>
      <c r="M6322"/>
      <c r="N6322" s="43"/>
      <c r="O6322" s="43"/>
      <c r="P6322" s="43"/>
      <c r="Q6322" s="43"/>
    </row>
    <row r="6323" spans="1:17">
      <c r="A6323" s="43" t="s">
        <v>2437</v>
      </c>
      <c r="B6323" s="43">
        <v>51</v>
      </c>
      <c r="C6323" s="43" t="str">
        <f t="shared" si="294"/>
        <v>51</v>
      </c>
      <c r="D6323" s="43" t="s">
        <v>9149</v>
      </c>
      <c r="E6323" s="44">
        <v>532</v>
      </c>
      <c r="F6323" s="43" t="str">
        <f t="shared" si="295"/>
        <v>532</v>
      </c>
      <c r="G6323" s="43" t="s">
        <v>9153</v>
      </c>
      <c r="H6323" s="44">
        <v>21373</v>
      </c>
      <c r="I6323" s="43" t="str">
        <f t="shared" si="296"/>
        <v>21373</v>
      </c>
      <c r="J6323" s="43" t="s">
        <v>15</v>
      </c>
      <c r="K6323" s="43"/>
      <c r="L6323"/>
      <c r="M6323"/>
      <c r="N6323" s="43"/>
      <c r="O6323" s="43"/>
      <c r="P6323" s="43"/>
      <c r="Q6323" s="43"/>
    </row>
    <row r="6324" spans="1:17">
      <c r="A6324" s="43" t="s">
        <v>2437</v>
      </c>
      <c r="B6324" s="43">
        <v>51</v>
      </c>
      <c r="C6324" s="43" t="str">
        <f t="shared" si="294"/>
        <v>51</v>
      </c>
      <c r="D6324" s="43" t="s">
        <v>9149</v>
      </c>
      <c r="E6324" s="44">
        <v>532</v>
      </c>
      <c r="F6324" s="43" t="str">
        <f t="shared" si="295"/>
        <v>532</v>
      </c>
      <c r="G6324" s="43" t="s">
        <v>9154</v>
      </c>
      <c r="H6324" s="44">
        <v>21376</v>
      </c>
      <c r="I6324" s="43" t="str">
        <f t="shared" si="296"/>
        <v>21376</v>
      </c>
      <c r="J6324" s="43" t="s">
        <v>15</v>
      </c>
      <c r="K6324" s="43"/>
      <c r="L6324"/>
      <c r="M6324"/>
      <c r="N6324" s="43"/>
      <c r="O6324" s="43"/>
      <c r="P6324" s="43"/>
      <c r="Q6324" s="43"/>
    </row>
    <row r="6325" spans="1:17">
      <c r="A6325" s="43" t="s">
        <v>2437</v>
      </c>
      <c r="B6325" s="43">
        <v>51</v>
      </c>
      <c r="C6325" s="43" t="str">
        <f t="shared" si="294"/>
        <v>51</v>
      </c>
      <c r="D6325" s="43" t="s">
        <v>9149</v>
      </c>
      <c r="E6325" s="44">
        <v>532</v>
      </c>
      <c r="F6325" s="43" t="str">
        <f t="shared" si="295"/>
        <v>532</v>
      </c>
      <c r="G6325" s="43" t="s">
        <v>9155</v>
      </c>
      <c r="H6325" s="44">
        <v>21379</v>
      </c>
      <c r="I6325" s="43" t="str">
        <f t="shared" si="296"/>
        <v>21379</v>
      </c>
      <c r="J6325" s="43" t="s">
        <v>15</v>
      </c>
      <c r="K6325" s="43"/>
      <c r="L6325"/>
      <c r="M6325"/>
      <c r="N6325" s="43"/>
      <c r="O6325" s="43"/>
      <c r="P6325" s="43"/>
      <c r="Q6325" s="43"/>
    </row>
    <row r="6326" spans="1:17">
      <c r="A6326" s="43" t="s">
        <v>2437</v>
      </c>
      <c r="B6326" s="43">
        <v>51</v>
      </c>
      <c r="C6326" s="43" t="str">
        <f t="shared" si="294"/>
        <v>51</v>
      </c>
      <c r="D6326" s="43" t="s">
        <v>9149</v>
      </c>
      <c r="E6326" s="44">
        <v>532</v>
      </c>
      <c r="F6326" s="43" t="str">
        <f t="shared" si="295"/>
        <v>532</v>
      </c>
      <c r="G6326" s="43" t="s">
        <v>9156</v>
      </c>
      <c r="H6326" s="44">
        <v>21382</v>
      </c>
      <c r="I6326" s="43" t="str">
        <f t="shared" si="296"/>
        <v>21382</v>
      </c>
      <c r="J6326" s="43" t="s">
        <v>15</v>
      </c>
      <c r="K6326" s="43"/>
      <c r="L6326"/>
      <c r="M6326"/>
      <c r="N6326" s="43"/>
      <c r="O6326" s="43"/>
      <c r="P6326" s="43"/>
      <c r="Q6326" s="43"/>
    </row>
    <row r="6327" spans="1:17">
      <c r="A6327" s="43" t="s">
        <v>2437</v>
      </c>
      <c r="B6327" s="43">
        <v>51</v>
      </c>
      <c r="C6327" s="43" t="str">
        <f t="shared" si="294"/>
        <v>51</v>
      </c>
      <c r="D6327" s="43" t="s">
        <v>9149</v>
      </c>
      <c r="E6327" s="44">
        <v>532</v>
      </c>
      <c r="F6327" s="43" t="str">
        <f t="shared" si="295"/>
        <v>532</v>
      </c>
      <c r="G6327" s="43" t="s">
        <v>9157</v>
      </c>
      <c r="H6327" s="44">
        <v>21385</v>
      </c>
      <c r="I6327" s="43" t="str">
        <f t="shared" si="296"/>
        <v>21385</v>
      </c>
      <c r="J6327" s="43" t="s">
        <v>15</v>
      </c>
      <c r="K6327" s="43"/>
      <c r="L6327"/>
      <c r="M6327"/>
      <c r="N6327" s="43"/>
      <c r="O6327" s="43"/>
      <c r="P6327" s="43"/>
      <c r="Q6327" s="43"/>
    </row>
    <row r="6328" spans="1:17">
      <c r="A6328" s="43" t="s">
        <v>2437</v>
      </c>
      <c r="B6328" s="43">
        <v>51</v>
      </c>
      <c r="C6328" s="43" t="str">
        <f t="shared" si="294"/>
        <v>51</v>
      </c>
      <c r="D6328" s="43" t="s">
        <v>9149</v>
      </c>
      <c r="E6328" s="44">
        <v>532</v>
      </c>
      <c r="F6328" s="43" t="str">
        <f t="shared" si="295"/>
        <v>532</v>
      </c>
      <c r="G6328" s="43" t="s">
        <v>9158</v>
      </c>
      <c r="H6328" s="44">
        <v>21388</v>
      </c>
      <c r="I6328" s="43" t="str">
        <f t="shared" si="296"/>
        <v>21388</v>
      </c>
      <c r="J6328" s="43" t="s">
        <v>15</v>
      </c>
      <c r="K6328" s="43"/>
      <c r="L6328"/>
      <c r="M6328"/>
      <c r="N6328" s="43"/>
      <c r="O6328" s="43"/>
      <c r="P6328" s="43"/>
      <c r="Q6328" s="43"/>
    </row>
    <row r="6329" spans="1:17">
      <c r="A6329" s="43" t="s">
        <v>2437</v>
      </c>
      <c r="B6329" s="43">
        <v>51</v>
      </c>
      <c r="C6329" s="43" t="str">
        <f t="shared" si="294"/>
        <v>51</v>
      </c>
      <c r="D6329" s="43" t="s">
        <v>9149</v>
      </c>
      <c r="E6329" s="44">
        <v>532</v>
      </c>
      <c r="F6329" s="43" t="str">
        <f t="shared" si="295"/>
        <v>532</v>
      </c>
      <c r="G6329" s="43" t="s">
        <v>9159</v>
      </c>
      <c r="H6329" s="44">
        <v>21391</v>
      </c>
      <c r="I6329" s="43" t="str">
        <f t="shared" si="296"/>
        <v>21391</v>
      </c>
      <c r="J6329" s="43" t="s">
        <v>15</v>
      </c>
      <c r="K6329" s="43"/>
      <c r="L6329"/>
      <c r="M6329"/>
      <c r="N6329" s="43"/>
      <c r="O6329" s="43"/>
      <c r="P6329" s="43"/>
      <c r="Q6329" s="43"/>
    </row>
    <row r="6330" spans="1:17">
      <c r="A6330" s="43" t="s">
        <v>2437</v>
      </c>
      <c r="B6330" s="43">
        <v>51</v>
      </c>
      <c r="C6330" s="43" t="str">
        <f t="shared" si="294"/>
        <v>51</v>
      </c>
      <c r="D6330" s="43" t="s">
        <v>9149</v>
      </c>
      <c r="E6330" s="44">
        <v>532</v>
      </c>
      <c r="F6330" s="43" t="str">
        <f t="shared" si="295"/>
        <v>532</v>
      </c>
      <c r="G6330" s="43" t="s">
        <v>9160</v>
      </c>
      <c r="H6330" s="44">
        <v>21394</v>
      </c>
      <c r="I6330" s="43" t="str">
        <f t="shared" si="296"/>
        <v>21394</v>
      </c>
      <c r="J6330" s="43" t="s">
        <v>15</v>
      </c>
      <c r="K6330" s="43"/>
      <c r="L6330"/>
      <c r="M6330"/>
      <c r="N6330" s="43"/>
      <c r="O6330" s="43"/>
      <c r="P6330" s="43"/>
      <c r="Q6330" s="43"/>
    </row>
    <row r="6331" spans="1:17">
      <c r="A6331" s="43" t="s">
        <v>2437</v>
      </c>
      <c r="B6331" s="43">
        <v>51</v>
      </c>
      <c r="C6331" s="43" t="str">
        <f t="shared" si="294"/>
        <v>51</v>
      </c>
      <c r="D6331" s="43" t="s">
        <v>9149</v>
      </c>
      <c r="E6331" s="44">
        <v>532</v>
      </c>
      <c r="F6331" s="43" t="str">
        <f t="shared" si="295"/>
        <v>532</v>
      </c>
      <c r="G6331" s="43" t="s">
        <v>9161</v>
      </c>
      <c r="H6331" s="44">
        <v>21397</v>
      </c>
      <c r="I6331" s="43" t="str">
        <f t="shared" si="296"/>
        <v>21397</v>
      </c>
      <c r="J6331" s="43" t="s">
        <v>15</v>
      </c>
      <c r="K6331" s="43"/>
      <c r="L6331"/>
      <c r="M6331"/>
      <c r="N6331" s="43"/>
      <c r="O6331" s="43"/>
      <c r="P6331" s="43"/>
      <c r="Q6331" s="43"/>
    </row>
    <row r="6332" spans="1:17">
      <c r="A6332" s="43" t="s">
        <v>2437</v>
      </c>
      <c r="B6332" s="43">
        <v>51</v>
      </c>
      <c r="C6332" s="43" t="str">
        <f t="shared" si="294"/>
        <v>51</v>
      </c>
      <c r="D6332" s="43" t="s">
        <v>9162</v>
      </c>
      <c r="E6332" s="44">
        <v>533</v>
      </c>
      <c r="F6332" s="43" t="str">
        <f t="shared" si="295"/>
        <v>533</v>
      </c>
      <c r="G6332" s="43" t="s">
        <v>9163</v>
      </c>
      <c r="H6332" s="44">
        <v>21400</v>
      </c>
      <c r="I6332" s="43" t="str">
        <f t="shared" si="296"/>
        <v>21400</v>
      </c>
      <c r="J6332" s="43" t="s">
        <v>14</v>
      </c>
      <c r="K6332" s="43"/>
      <c r="L6332"/>
      <c r="M6332"/>
      <c r="N6332" s="43"/>
      <c r="O6332" s="43"/>
      <c r="P6332" s="43"/>
      <c r="Q6332" s="43"/>
    </row>
    <row r="6333" spans="1:17">
      <c r="A6333" s="43" t="s">
        <v>2437</v>
      </c>
      <c r="B6333" s="43">
        <v>51</v>
      </c>
      <c r="C6333" s="43" t="str">
        <f t="shared" si="294"/>
        <v>51</v>
      </c>
      <c r="D6333" s="43" t="s">
        <v>9162</v>
      </c>
      <c r="E6333" s="44">
        <v>533</v>
      </c>
      <c r="F6333" s="43" t="str">
        <f t="shared" si="295"/>
        <v>533</v>
      </c>
      <c r="G6333" s="43" t="s">
        <v>9164</v>
      </c>
      <c r="H6333" s="44">
        <v>21406</v>
      </c>
      <c r="I6333" s="43" t="str">
        <f t="shared" si="296"/>
        <v>21406</v>
      </c>
      <c r="J6333" s="43" t="s">
        <v>15</v>
      </c>
      <c r="K6333" s="43"/>
      <c r="L6333"/>
      <c r="M6333"/>
      <c r="N6333" s="43"/>
      <c r="O6333" s="43"/>
      <c r="P6333" s="43"/>
      <c r="Q6333" s="43"/>
    </row>
    <row r="6334" spans="1:17">
      <c r="A6334" s="43" t="s">
        <v>2437</v>
      </c>
      <c r="B6334" s="43">
        <v>51</v>
      </c>
      <c r="C6334" s="43" t="str">
        <f t="shared" si="294"/>
        <v>51</v>
      </c>
      <c r="D6334" s="43" t="s">
        <v>9162</v>
      </c>
      <c r="E6334" s="44">
        <v>533</v>
      </c>
      <c r="F6334" s="43" t="str">
        <f t="shared" si="295"/>
        <v>533</v>
      </c>
      <c r="G6334" s="43" t="s">
        <v>9165</v>
      </c>
      <c r="H6334" s="44">
        <v>21409</v>
      </c>
      <c r="I6334" s="43" t="str">
        <f t="shared" si="296"/>
        <v>21409</v>
      </c>
      <c r="J6334" s="43" t="s">
        <v>15</v>
      </c>
      <c r="K6334" s="43"/>
      <c r="L6334"/>
      <c r="M6334"/>
      <c r="N6334" s="43"/>
      <c r="O6334" s="43"/>
      <c r="P6334" s="43"/>
      <c r="Q6334" s="43"/>
    </row>
    <row r="6335" spans="1:17">
      <c r="A6335" s="43" t="s">
        <v>2437</v>
      </c>
      <c r="B6335" s="43">
        <v>51</v>
      </c>
      <c r="C6335" s="43" t="str">
        <f t="shared" si="294"/>
        <v>51</v>
      </c>
      <c r="D6335" s="43" t="s">
        <v>9162</v>
      </c>
      <c r="E6335" s="44">
        <v>533</v>
      </c>
      <c r="F6335" s="43" t="str">
        <f t="shared" si="295"/>
        <v>533</v>
      </c>
      <c r="G6335" s="43" t="s">
        <v>9166</v>
      </c>
      <c r="H6335" s="44">
        <v>21412</v>
      </c>
      <c r="I6335" s="43" t="str">
        <f t="shared" si="296"/>
        <v>21412</v>
      </c>
      <c r="J6335" s="43" t="s">
        <v>15</v>
      </c>
      <c r="K6335" s="43"/>
      <c r="L6335"/>
      <c r="M6335"/>
      <c r="N6335" s="43"/>
      <c r="O6335" s="43"/>
      <c r="P6335" s="43"/>
      <c r="Q6335" s="43"/>
    </row>
    <row r="6336" spans="1:17">
      <c r="A6336" s="43" t="s">
        <v>2437</v>
      </c>
      <c r="B6336" s="43">
        <v>51</v>
      </c>
      <c r="C6336" s="43" t="str">
        <f t="shared" si="294"/>
        <v>51</v>
      </c>
      <c r="D6336" s="43" t="s">
        <v>9162</v>
      </c>
      <c r="E6336" s="44">
        <v>533</v>
      </c>
      <c r="F6336" s="43" t="str">
        <f t="shared" si="295"/>
        <v>533</v>
      </c>
      <c r="G6336" s="43" t="s">
        <v>9167</v>
      </c>
      <c r="H6336" s="44">
        <v>21415</v>
      </c>
      <c r="I6336" s="43" t="str">
        <f t="shared" si="296"/>
        <v>21415</v>
      </c>
      <c r="J6336" s="43" t="s">
        <v>15</v>
      </c>
      <c r="K6336" s="43"/>
      <c r="L6336"/>
      <c r="M6336"/>
      <c r="N6336" s="43"/>
      <c r="O6336" s="43"/>
      <c r="P6336" s="43"/>
      <c r="Q6336" s="43"/>
    </row>
    <row r="6337" spans="1:17">
      <c r="A6337" s="43" t="s">
        <v>2437</v>
      </c>
      <c r="B6337" s="43">
        <v>51</v>
      </c>
      <c r="C6337" s="43" t="str">
        <f t="shared" si="294"/>
        <v>51</v>
      </c>
      <c r="D6337" s="43" t="s">
        <v>9162</v>
      </c>
      <c r="E6337" s="44">
        <v>533</v>
      </c>
      <c r="F6337" s="43" t="str">
        <f t="shared" si="295"/>
        <v>533</v>
      </c>
      <c r="G6337" s="43" t="s">
        <v>9168</v>
      </c>
      <c r="H6337" s="44">
        <v>21418</v>
      </c>
      <c r="I6337" s="43" t="str">
        <f t="shared" si="296"/>
        <v>21418</v>
      </c>
      <c r="J6337" s="43" t="s">
        <v>15</v>
      </c>
      <c r="K6337" s="43"/>
      <c r="L6337"/>
      <c r="M6337"/>
      <c r="N6337" s="43"/>
      <c r="O6337" s="43"/>
      <c r="P6337" s="43"/>
      <c r="Q6337" s="43"/>
    </row>
    <row r="6338" spans="1:17">
      <c r="A6338" s="43" t="s">
        <v>2437</v>
      </c>
      <c r="B6338" s="43">
        <v>51</v>
      </c>
      <c r="C6338" s="43" t="str">
        <f t="shared" si="294"/>
        <v>51</v>
      </c>
      <c r="D6338" s="43" t="s">
        <v>9162</v>
      </c>
      <c r="E6338" s="44">
        <v>533</v>
      </c>
      <c r="F6338" s="43" t="str">
        <f t="shared" si="295"/>
        <v>533</v>
      </c>
      <c r="G6338" s="43" t="s">
        <v>9169</v>
      </c>
      <c r="H6338" s="44">
        <v>21421</v>
      </c>
      <c r="I6338" s="43" t="str">
        <f t="shared" si="296"/>
        <v>21421</v>
      </c>
      <c r="J6338" s="43" t="s">
        <v>15</v>
      </c>
      <c r="K6338" s="43"/>
      <c r="L6338"/>
      <c r="M6338"/>
      <c r="N6338" s="43"/>
      <c r="O6338" s="43"/>
      <c r="P6338" s="43"/>
      <c r="Q6338" s="43"/>
    </row>
    <row r="6339" spans="1:17">
      <c r="A6339" s="43" t="s">
        <v>2437</v>
      </c>
      <c r="B6339" s="43">
        <v>51</v>
      </c>
      <c r="C6339" s="43" t="str">
        <f t="shared" ref="C6339:C6402" si="297">TEXT(B6339,"00")</f>
        <v>51</v>
      </c>
      <c r="D6339" s="43" t="s">
        <v>9162</v>
      </c>
      <c r="E6339" s="44">
        <v>533</v>
      </c>
      <c r="F6339" s="43" t="str">
        <f t="shared" ref="F6339:F6402" si="298">TEXT(E6339,"000")</f>
        <v>533</v>
      </c>
      <c r="G6339" s="43" t="s">
        <v>9170</v>
      </c>
      <c r="H6339" s="44">
        <v>21424</v>
      </c>
      <c r="I6339" s="43" t="str">
        <f t="shared" ref="I6339:I6402" si="299">TEXT(H6339,"00000")</f>
        <v>21424</v>
      </c>
      <c r="J6339" s="43" t="s">
        <v>15</v>
      </c>
      <c r="K6339" s="43"/>
      <c r="L6339"/>
      <c r="M6339"/>
      <c r="N6339" s="43"/>
      <c r="O6339" s="43"/>
      <c r="P6339" s="43"/>
      <c r="Q6339" s="43"/>
    </row>
    <row r="6340" spans="1:17">
      <c r="A6340" s="43" t="s">
        <v>2437</v>
      </c>
      <c r="B6340" s="43">
        <v>51</v>
      </c>
      <c r="C6340" s="43" t="str">
        <f t="shared" si="297"/>
        <v>51</v>
      </c>
      <c r="D6340" s="43" t="s">
        <v>9162</v>
      </c>
      <c r="E6340" s="44">
        <v>533</v>
      </c>
      <c r="F6340" s="43" t="str">
        <f t="shared" si="298"/>
        <v>533</v>
      </c>
      <c r="G6340" s="43" t="s">
        <v>9171</v>
      </c>
      <c r="H6340" s="44">
        <v>21427</v>
      </c>
      <c r="I6340" s="43" t="str">
        <f t="shared" si="299"/>
        <v>21427</v>
      </c>
      <c r="J6340" s="43" t="s">
        <v>15</v>
      </c>
      <c r="K6340" s="43"/>
      <c r="L6340"/>
      <c r="M6340"/>
      <c r="N6340" s="43"/>
      <c r="O6340" s="43"/>
      <c r="P6340" s="43"/>
      <c r="Q6340" s="43"/>
    </row>
    <row r="6341" spans="1:17">
      <c r="A6341" s="43" t="s">
        <v>2437</v>
      </c>
      <c r="B6341" s="43">
        <v>51</v>
      </c>
      <c r="C6341" s="43" t="str">
        <f t="shared" si="297"/>
        <v>51</v>
      </c>
      <c r="D6341" s="43" t="s">
        <v>9162</v>
      </c>
      <c r="E6341" s="44">
        <v>533</v>
      </c>
      <c r="F6341" s="43" t="str">
        <f t="shared" si="298"/>
        <v>533</v>
      </c>
      <c r="G6341" s="43" t="s">
        <v>9172</v>
      </c>
      <c r="H6341" s="44">
        <v>21430</v>
      </c>
      <c r="I6341" s="43" t="str">
        <f t="shared" si="299"/>
        <v>21430</v>
      </c>
      <c r="J6341" s="43" t="s">
        <v>15</v>
      </c>
      <c r="K6341" s="43"/>
      <c r="L6341"/>
      <c r="M6341"/>
      <c r="N6341" s="43"/>
      <c r="O6341" s="43"/>
      <c r="P6341" s="43"/>
      <c r="Q6341" s="43"/>
    </row>
    <row r="6342" spans="1:17">
      <c r="A6342" s="43" t="s">
        <v>2437</v>
      </c>
      <c r="B6342" s="43">
        <v>51</v>
      </c>
      <c r="C6342" s="43" t="str">
        <f t="shared" si="297"/>
        <v>51</v>
      </c>
      <c r="D6342" s="43" t="s">
        <v>9162</v>
      </c>
      <c r="E6342" s="44">
        <v>533</v>
      </c>
      <c r="F6342" s="43" t="str">
        <f t="shared" si="298"/>
        <v>533</v>
      </c>
      <c r="G6342" s="43" t="s">
        <v>9173</v>
      </c>
      <c r="H6342" s="44">
        <v>21433</v>
      </c>
      <c r="I6342" s="43" t="str">
        <f t="shared" si="299"/>
        <v>21433</v>
      </c>
      <c r="J6342" s="43" t="s">
        <v>15</v>
      </c>
      <c r="K6342" s="43"/>
      <c r="L6342"/>
      <c r="M6342"/>
      <c r="N6342" s="43"/>
      <c r="O6342" s="43"/>
      <c r="P6342" s="43"/>
      <c r="Q6342" s="43"/>
    </row>
    <row r="6343" spans="1:17">
      <c r="A6343" s="43" t="s">
        <v>2437</v>
      </c>
      <c r="B6343" s="43">
        <v>51</v>
      </c>
      <c r="C6343" s="43" t="str">
        <f t="shared" si="297"/>
        <v>51</v>
      </c>
      <c r="D6343" s="43" t="s">
        <v>9162</v>
      </c>
      <c r="E6343" s="44">
        <v>533</v>
      </c>
      <c r="F6343" s="43" t="str">
        <f t="shared" si="298"/>
        <v>533</v>
      </c>
      <c r="G6343" s="43" t="s">
        <v>9174</v>
      </c>
      <c r="H6343" s="44">
        <v>21436</v>
      </c>
      <c r="I6343" s="43" t="str">
        <f t="shared" si="299"/>
        <v>21436</v>
      </c>
      <c r="J6343" s="43" t="s">
        <v>15</v>
      </c>
      <c r="K6343" s="43"/>
      <c r="L6343"/>
      <c r="M6343"/>
      <c r="N6343" s="43"/>
      <c r="O6343" s="43"/>
      <c r="P6343" s="43"/>
      <c r="Q6343" s="43"/>
    </row>
    <row r="6344" spans="1:17">
      <c r="A6344" s="43" t="s">
        <v>2437</v>
      </c>
      <c r="B6344" s="43">
        <v>51</v>
      </c>
      <c r="C6344" s="43" t="str">
        <f t="shared" si="297"/>
        <v>51</v>
      </c>
      <c r="D6344" s="43" t="s">
        <v>9175</v>
      </c>
      <c r="E6344" s="44">
        <v>534</v>
      </c>
      <c r="F6344" s="43" t="str">
        <f t="shared" si="298"/>
        <v>534</v>
      </c>
      <c r="G6344" s="43" t="s">
        <v>9176</v>
      </c>
      <c r="H6344" s="44">
        <v>21439</v>
      </c>
      <c r="I6344" s="43" t="str">
        <f t="shared" si="299"/>
        <v>21439</v>
      </c>
      <c r="J6344" s="43" t="s">
        <v>13</v>
      </c>
      <c r="K6344" s="43"/>
      <c r="L6344"/>
      <c r="M6344"/>
      <c r="N6344" s="43"/>
      <c r="O6344" s="43"/>
      <c r="P6344" s="43"/>
      <c r="Q6344" s="43"/>
    </row>
    <row r="6345" spans="1:17">
      <c r="A6345" s="43" t="s">
        <v>2437</v>
      </c>
      <c r="B6345" s="43">
        <v>51</v>
      </c>
      <c r="C6345" s="43" t="str">
        <f t="shared" si="297"/>
        <v>51</v>
      </c>
      <c r="D6345" s="43" t="s">
        <v>9175</v>
      </c>
      <c r="E6345" s="44">
        <v>534</v>
      </c>
      <c r="F6345" s="43" t="str">
        <f t="shared" si="298"/>
        <v>534</v>
      </c>
      <c r="G6345" s="43" t="s">
        <v>9177</v>
      </c>
      <c r="H6345" s="44">
        <v>21442</v>
      </c>
      <c r="I6345" s="43" t="str">
        <f t="shared" si="299"/>
        <v>21442</v>
      </c>
      <c r="J6345" s="43" t="s">
        <v>15</v>
      </c>
      <c r="K6345" s="43"/>
      <c r="L6345"/>
      <c r="M6345"/>
      <c r="N6345" s="43"/>
      <c r="O6345" s="43"/>
      <c r="P6345" s="43"/>
      <c r="Q6345" s="43"/>
    </row>
    <row r="6346" spans="1:17">
      <c r="A6346" s="43" t="s">
        <v>2437</v>
      </c>
      <c r="B6346" s="43">
        <v>51</v>
      </c>
      <c r="C6346" s="43" t="str">
        <f t="shared" si="297"/>
        <v>51</v>
      </c>
      <c r="D6346" s="43" t="s">
        <v>9175</v>
      </c>
      <c r="E6346" s="44">
        <v>534</v>
      </c>
      <c r="F6346" s="43" t="str">
        <f t="shared" si="298"/>
        <v>534</v>
      </c>
      <c r="G6346" s="43" t="s">
        <v>9178</v>
      </c>
      <c r="H6346" s="44">
        <v>21445</v>
      </c>
      <c r="I6346" s="43" t="str">
        <f t="shared" si="299"/>
        <v>21445</v>
      </c>
      <c r="J6346" s="43" t="s">
        <v>15</v>
      </c>
      <c r="K6346" s="43"/>
      <c r="L6346"/>
      <c r="M6346"/>
      <c r="N6346" s="43"/>
      <c r="O6346" s="43"/>
      <c r="P6346" s="43"/>
      <c r="Q6346" s="43"/>
    </row>
    <row r="6347" spans="1:17">
      <c r="A6347" s="43" t="s">
        <v>2437</v>
      </c>
      <c r="B6347" s="43">
        <v>51</v>
      </c>
      <c r="C6347" s="43" t="str">
        <f t="shared" si="297"/>
        <v>51</v>
      </c>
      <c r="D6347" s="43" t="s">
        <v>9175</v>
      </c>
      <c r="E6347" s="44">
        <v>534</v>
      </c>
      <c r="F6347" s="43" t="str">
        <f t="shared" si="298"/>
        <v>534</v>
      </c>
      <c r="G6347" s="43" t="s">
        <v>9179</v>
      </c>
      <c r="H6347" s="44">
        <v>21448</v>
      </c>
      <c r="I6347" s="43" t="str">
        <f t="shared" si="299"/>
        <v>21448</v>
      </c>
      <c r="J6347" s="43" t="s">
        <v>15</v>
      </c>
      <c r="K6347" s="43"/>
      <c r="L6347"/>
      <c r="M6347"/>
      <c r="N6347" s="43"/>
      <c r="O6347" s="43"/>
      <c r="P6347" s="43"/>
      <c r="Q6347" s="43"/>
    </row>
    <row r="6348" spans="1:17">
      <c r="A6348" s="43" t="s">
        <v>2437</v>
      </c>
      <c r="B6348" s="43">
        <v>51</v>
      </c>
      <c r="C6348" s="43" t="str">
        <f t="shared" si="297"/>
        <v>51</v>
      </c>
      <c r="D6348" s="43" t="s">
        <v>9175</v>
      </c>
      <c r="E6348" s="44">
        <v>534</v>
      </c>
      <c r="F6348" s="43" t="str">
        <f t="shared" si="298"/>
        <v>534</v>
      </c>
      <c r="G6348" s="43" t="s">
        <v>9180</v>
      </c>
      <c r="H6348" s="44">
        <v>21451</v>
      </c>
      <c r="I6348" s="43" t="str">
        <f t="shared" si="299"/>
        <v>21451</v>
      </c>
      <c r="J6348" s="43" t="s">
        <v>13</v>
      </c>
      <c r="K6348" s="43"/>
      <c r="L6348"/>
      <c r="M6348"/>
      <c r="N6348" s="43"/>
      <c r="O6348" s="43"/>
      <c r="P6348" s="43"/>
      <c r="Q6348" s="43"/>
    </row>
    <row r="6349" spans="1:17">
      <c r="A6349" s="43" t="s">
        <v>2437</v>
      </c>
      <c r="B6349" s="43">
        <v>51</v>
      </c>
      <c r="C6349" s="43" t="str">
        <f t="shared" si="297"/>
        <v>51</v>
      </c>
      <c r="D6349" s="43" t="s">
        <v>9175</v>
      </c>
      <c r="E6349" s="44">
        <v>534</v>
      </c>
      <c r="F6349" s="43" t="str">
        <f t="shared" si="298"/>
        <v>534</v>
      </c>
      <c r="G6349" s="43" t="s">
        <v>9181</v>
      </c>
      <c r="H6349" s="44">
        <v>21454</v>
      </c>
      <c r="I6349" s="43" t="str">
        <f t="shared" si="299"/>
        <v>21454</v>
      </c>
      <c r="J6349" s="43" t="s">
        <v>13</v>
      </c>
      <c r="K6349" s="43"/>
      <c r="L6349"/>
      <c r="M6349"/>
      <c r="N6349" s="43"/>
      <c r="O6349" s="43"/>
      <c r="P6349" s="43"/>
      <c r="Q6349" s="43"/>
    </row>
    <row r="6350" spans="1:17">
      <c r="A6350" s="43" t="s">
        <v>2437</v>
      </c>
      <c r="B6350" s="43">
        <v>51</v>
      </c>
      <c r="C6350" s="43" t="str">
        <f t="shared" si="297"/>
        <v>51</v>
      </c>
      <c r="D6350" s="43" t="s">
        <v>9175</v>
      </c>
      <c r="E6350" s="44">
        <v>534</v>
      </c>
      <c r="F6350" s="43" t="str">
        <f t="shared" si="298"/>
        <v>534</v>
      </c>
      <c r="G6350" s="43" t="s">
        <v>9182</v>
      </c>
      <c r="H6350" s="44">
        <v>21457</v>
      </c>
      <c r="I6350" s="43" t="str">
        <f t="shared" si="299"/>
        <v>21457</v>
      </c>
      <c r="J6350" s="43" t="s">
        <v>15</v>
      </c>
      <c r="K6350" s="43"/>
      <c r="L6350"/>
      <c r="M6350"/>
      <c r="N6350" s="43"/>
      <c r="O6350" s="43"/>
      <c r="P6350" s="43"/>
      <c r="Q6350" s="43"/>
    </row>
    <row r="6351" spans="1:17">
      <c r="A6351" s="43" t="s">
        <v>2437</v>
      </c>
      <c r="B6351" s="43">
        <v>51</v>
      </c>
      <c r="C6351" s="43" t="str">
        <f t="shared" si="297"/>
        <v>51</v>
      </c>
      <c r="D6351" s="43" t="s">
        <v>9175</v>
      </c>
      <c r="E6351" s="44">
        <v>534</v>
      </c>
      <c r="F6351" s="43" t="str">
        <f t="shared" si="298"/>
        <v>534</v>
      </c>
      <c r="G6351" s="43" t="s">
        <v>9183</v>
      </c>
      <c r="H6351" s="44">
        <v>21460</v>
      </c>
      <c r="I6351" s="43" t="str">
        <f t="shared" si="299"/>
        <v>21460</v>
      </c>
      <c r="J6351" s="43" t="s">
        <v>13</v>
      </c>
      <c r="K6351" s="43"/>
      <c r="L6351"/>
      <c r="M6351"/>
      <c r="N6351" s="43"/>
      <c r="O6351" s="43"/>
      <c r="P6351" s="43"/>
      <c r="Q6351" s="43"/>
    </row>
    <row r="6352" spans="1:17">
      <c r="A6352" s="43" t="s">
        <v>2437</v>
      </c>
      <c r="B6352" s="43">
        <v>51</v>
      </c>
      <c r="C6352" s="43" t="str">
        <f t="shared" si="297"/>
        <v>51</v>
      </c>
      <c r="D6352" s="43" t="s">
        <v>9175</v>
      </c>
      <c r="E6352" s="44">
        <v>534</v>
      </c>
      <c r="F6352" s="43" t="str">
        <f t="shared" si="298"/>
        <v>534</v>
      </c>
      <c r="G6352" s="43" t="s">
        <v>9184</v>
      </c>
      <c r="H6352" s="44">
        <v>21463</v>
      </c>
      <c r="I6352" s="43" t="str">
        <f t="shared" si="299"/>
        <v>21463</v>
      </c>
      <c r="J6352" s="43" t="s">
        <v>13</v>
      </c>
      <c r="K6352" s="43"/>
      <c r="L6352"/>
      <c r="M6352"/>
      <c r="N6352" s="43"/>
      <c r="O6352" s="43"/>
      <c r="P6352" s="43"/>
      <c r="Q6352" s="43"/>
    </row>
    <row r="6353" spans="1:17">
      <c r="A6353" s="43" t="s">
        <v>2437</v>
      </c>
      <c r="B6353" s="43">
        <v>51</v>
      </c>
      <c r="C6353" s="43" t="str">
        <f t="shared" si="297"/>
        <v>51</v>
      </c>
      <c r="D6353" s="43" t="s">
        <v>9175</v>
      </c>
      <c r="E6353" s="44">
        <v>534</v>
      </c>
      <c r="F6353" s="43" t="str">
        <f t="shared" si="298"/>
        <v>534</v>
      </c>
      <c r="G6353" s="43" t="s">
        <v>9185</v>
      </c>
      <c r="H6353" s="44">
        <v>21466</v>
      </c>
      <c r="I6353" s="43" t="str">
        <f t="shared" si="299"/>
        <v>21466</v>
      </c>
      <c r="J6353" s="43" t="s">
        <v>13</v>
      </c>
      <c r="K6353" s="43"/>
      <c r="L6353"/>
      <c r="M6353"/>
      <c r="N6353" s="43"/>
      <c r="O6353" s="43"/>
      <c r="P6353" s="43"/>
      <c r="Q6353" s="43"/>
    </row>
    <row r="6354" spans="1:17">
      <c r="A6354" s="43" t="s">
        <v>2437</v>
      </c>
      <c r="B6354" s="43">
        <v>51</v>
      </c>
      <c r="C6354" s="43" t="str">
        <f t="shared" si="297"/>
        <v>51</v>
      </c>
      <c r="D6354" s="43" t="s">
        <v>9175</v>
      </c>
      <c r="E6354" s="44">
        <v>534</v>
      </c>
      <c r="F6354" s="43" t="str">
        <f t="shared" si="298"/>
        <v>534</v>
      </c>
      <c r="G6354" s="43" t="s">
        <v>9186</v>
      </c>
      <c r="H6354" s="44">
        <v>21469</v>
      </c>
      <c r="I6354" s="43" t="str">
        <f t="shared" si="299"/>
        <v>21469</v>
      </c>
      <c r="J6354" s="43" t="s">
        <v>13</v>
      </c>
      <c r="K6354" s="43"/>
      <c r="L6354"/>
      <c r="M6354"/>
      <c r="N6354" s="43"/>
      <c r="O6354" s="43"/>
      <c r="P6354" s="43"/>
      <c r="Q6354" s="43"/>
    </row>
    <row r="6355" spans="1:17">
      <c r="A6355" s="43" t="s">
        <v>2437</v>
      </c>
      <c r="B6355" s="43">
        <v>51</v>
      </c>
      <c r="C6355" s="43" t="str">
        <f t="shared" si="297"/>
        <v>51</v>
      </c>
      <c r="D6355" s="43" t="s">
        <v>9175</v>
      </c>
      <c r="E6355" s="44">
        <v>534</v>
      </c>
      <c r="F6355" s="43" t="str">
        <f t="shared" si="298"/>
        <v>534</v>
      </c>
      <c r="G6355" s="43" t="s">
        <v>9187</v>
      </c>
      <c r="H6355" s="44">
        <v>21472</v>
      </c>
      <c r="I6355" s="43" t="str">
        <f t="shared" si="299"/>
        <v>21472</v>
      </c>
      <c r="J6355" s="43" t="s">
        <v>15</v>
      </c>
      <c r="K6355" s="43"/>
      <c r="L6355"/>
      <c r="M6355"/>
      <c r="N6355" s="43"/>
      <c r="O6355" s="43"/>
      <c r="P6355" s="43"/>
      <c r="Q6355" s="43"/>
    </row>
    <row r="6356" spans="1:17">
      <c r="A6356" s="43" t="s">
        <v>2437</v>
      </c>
      <c r="B6356" s="43">
        <v>51</v>
      </c>
      <c r="C6356" s="43" t="str">
        <f t="shared" si="297"/>
        <v>51</v>
      </c>
      <c r="D6356" s="43" t="s">
        <v>9175</v>
      </c>
      <c r="E6356" s="44">
        <v>534</v>
      </c>
      <c r="F6356" s="43" t="str">
        <f t="shared" si="298"/>
        <v>534</v>
      </c>
      <c r="G6356" s="43" t="s">
        <v>9188</v>
      </c>
      <c r="H6356" s="44">
        <v>21475</v>
      </c>
      <c r="I6356" s="43" t="str">
        <f t="shared" si="299"/>
        <v>21475</v>
      </c>
      <c r="J6356" s="43" t="s">
        <v>15</v>
      </c>
      <c r="K6356" s="43"/>
      <c r="L6356"/>
      <c r="M6356"/>
      <c r="N6356" s="43"/>
      <c r="O6356" s="43"/>
      <c r="P6356" s="43"/>
      <c r="Q6356" s="43"/>
    </row>
    <row r="6357" spans="1:17">
      <c r="A6357" s="43" t="s">
        <v>2437</v>
      </c>
      <c r="B6357" s="43">
        <v>51</v>
      </c>
      <c r="C6357" s="43" t="str">
        <f t="shared" si="297"/>
        <v>51</v>
      </c>
      <c r="D6357" s="43" t="s">
        <v>9175</v>
      </c>
      <c r="E6357" s="44">
        <v>534</v>
      </c>
      <c r="F6357" s="43" t="str">
        <f t="shared" si="298"/>
        <v>534</v>
      </c>
      <c r="G6357" s="43" t="s">
        <v>9189</v>
      </c>
      <c r="H6357" s="44">
        <v>21478</v>
      </c>
      <c r="I6357" s="43" t="str">
        <f t="shared" si="299"/>
        <v>21478</v>
      </c>
      <c r="J6357" s="43" t="s">
        <v>13</v>
      </c>
      <c r="K6357" s="43"/>
      <c r="L6357"/>
      <c r="M6357"/>
      <c r="N6357" s="43"/>
      <c r="O6357" s="43"/>
      <c r="P6357" s="43"/>
      <c r="Q6357" s="43"/>
    </row>
    <row r="6358" spans="1:17">
      <c r="A6358" s="43" t="s">
        <v>2437</v>
      </c>
      <c r="B6358" s="43">
        <v>51</v>
      </c>
      <c r="C6358" s="43" t="str">
        <f t="shared" si="297"/>
        <v>51</v>
      </c>
      <c r="D6358" s="43" t="s">
        <v>9175</v>
      </c>
      <c r="E6358" s="44">
        <v>534</v>
      </c>
      <c r="F6358" s="43" t="str">
        <f t="shared" si="298"/>
        <v>534</v>
      </c>
      <c r="G6358" s="43" t="s">
        <v>9190</v>
      </c>
      <c r="H6358" s="44">
        <v>21481</v>
      </c>
      <c r="I6358" s="43" t="str">
        <f t="shared" si="299"/>
        <v>21481</v>
      </c>
      <c r="J6358" s="43" t="s">
        <v>15</v>
      </c>
      <c r="K6358" s="43"/>
      <c r="L6358"/>
      <c r="M6358"/>
      <c r="N6358" s="43"/>
      <c r="O6358" s="43"/>
      <c r="P6358" s="43"/>
      <c r="Q6358" s="43"/>
    </row>
    <row r="6359" spans="1:17">
      <c r="A6359" s="43" t="s">
        <v>2437</v>
      </c>
      <c r="B6359" s="43">
        <v>51</v>
      </c>
      <c r="C6359" s="43" t="str">
        <f t="shared" si="297"/>
        <v>51</v>
      </c>
      <c r="D6359" s="43" t="s">
        <v>9191</v>
      </c>
      <c r="E6359" s="44">
        <v>535</v>
      </c>
      <c r="F6359" s="43" t="str">
        <f t="shared" si="298"/>
        <v>535</v>
      </c>
      <c r="G6359" s="43" t="s">
        <v>9192</v>
      </c>
      <c r="H6359" s="44">
        <v>21484</v>
      </c>
      <c r="I6359" s="43" t="str">
        <f t="shared" si="299"/>
        <v>21484</v>
      </c>
      <c r="J6359" s="43" t="s">
        <v>14</v>
      </c>
      <c r="K6359" s="43"/>
      <c r="L6359"/>
      <c r="M6359"/>
      <c r="N6359" s="43"/>
      <c r="O6359" s="43"/>
      <c r="P6359" s="43"/>
      <c r="Q6359" s="43"/>
    </row>
    <row r="6360" spans="1:17">
      <c r="A6360" s="43" t="s">
        <v>2437</v>
      </c>
      <c r="B6360" s="43">
        <v>51</v>
      </c>
      <c r="C6360" s="43" t="str">
        <f t="shared" si="297"/>
        <v>51</v>
      </c>
      <c r="D6360" s="43" t="s">
        <v>9191</v>
      </c>
      <c r="E6360" s="44">
        <v>535</v>
      </c>
      <c r="F6360" s="43" t="str">
        <f t="shared" si="298"/>
        <v>535</v>
      </c>
      <c r="G6360" s="43" t="s">
        <v>9193</v>
      </c>
      <c r="H6360" s="44">
        <v>21487</v>
      </c>
      <c r="I6360" s="43" t="str">
        <f t="shared" si="299"/>
        <v>21487</v>
      </c>
      <c r="J6360" s="43" t="s">
        <v>15</v>
      </c>
      <c r="K6360" s="43"/>
      <c r="L6360"/>
      <c r="M6360"/>
      <c r="N6360" s="43"/>
      <c r="O6360" s="43"/>
      <c r="P6360" s="43"/>
      <c r="Q6360" s="43"/>
    </row>
    <row r="6361" spans="1:17">
      <c r="A6361" s="43" t="s">
        <v>2437</v>
      </c>
      <c r="B6361" s="43">
        <v>51</v>
      </c>
      <c r="C6361" s="43" t="str">
        <f t="shared" si="297"/>
        <v>51</v>
      </c>
      <c r="D6361" s="43" t="s">
        <v>9191</v>
      </c>
      <c r="E6361" s="44">
        <v>535</v>
      </c>
      <c r="F6361" s="43" t="str">
        <f t="shared" si="298"/>
        <v>535</v>
      </c>
      <c r="G6361" s="43" t="s">
        <v>9194</v>
      </c>
      <c r="H6361" s="44">
        <v>21490</v>
      </c>
      <c r="I6361" s="43" t="str">
        <f t="shared" si="299"/>
        <v>21490</v>
      </c>
      <c r="J6361" s="43" t="s">
        <v>15</v>
      </c>
      <c r="K6361" s="43"/>
      <c r="L6361"/>
      <c r="M6361"/>
      <c r="N6361" s="43"/>
      <c r="O6361" s="43"/>
      <c r="P6361" s="43"/>
      <c r="Q6361" s="43"/>
    </row>
    <row r="6362" spans="1:17">
      <c r="A6362" s="43" t="s">
        <v>2437</v>
      </c>
      <c r="B6362" s="43">
        <v>51</v>
      </c>
      <c r="C6362" s="43" t="str">
        <f t="shared" si="297"/>
        <v>51</v>
      </c>
      <c r="D6362" s="43" t="s">
        <v>9191</v>
      </c>
      <c r="E6362" s="44">
        <v>535</v>
      </c>
      <c r="F6362" s="43" t="str">
        <f t="shared" si="298"/>
        <v>535</v>
      </c>
      <c r="G6362" s="43" t="s">
        <v>9195</v>
      </c>
      <c r="H6362" s="44">
        <v>21493</v>
      </c>
      <c r="I6362" s="43" t="str">
        <f t="shared" si="299"/>
        <v>21493</v>
      </c>
      <c r="J6362" s="43" t="s">
        <v>15</v>
      </c>
      <c r="K6362" s="43"/>
      <c r="L6362"/>
      <c r="M6362"/>
      <c r="N6362" s="43"/>
      <c r="O6362" s="43"/>
      <c r="P6362" s="43"/>
      <c r="Q6362" s="43"/>
    </row>
    <row r="6363" spans="1:17">
      <c r="A6363" s="43" t="s">
        <v>2437</v>
      </c>
      <c r="B6363" s="43">
        <v>51</v>
      </c>
      <c r="C6363" s="43" t="str">
        <f t="shared" si="297"/>
        <v>51</v>
      </c>
      <c r="D6363" s="43" t="s">
        <v>9191</v>
      </c>
      <c r="E6363" s="44">
        <v>535</v>
      </c>
      <c r="F6363" s="43" t="str">
        <f t="shared" si="298"/>
        <v>535</v>
      </c>
      <c r="G6363" s="43" t="s">
        <v>9196</v>
      </c>
      <c r="H6363" s="44">
        <v>21496</v>
      </c>
      <c r="I6363" s="43" t="str">
        <f t="shared" si="299"/>
        <v>21496</v>
      </c>
      <c r="J6363" s="43" t="s">
        <v>15</v>
      </c>
      <c r="K6363" s="43"/>
      <c r="L6363"/>
      <c r="M6363"/>
      <c r="N6363" s="43"/>
      <c r="O6363" s="43"/>
      <c r="P6363" s="43"/>
      <c r="Q6363" s="43"/>
    </row>
    <row r="6364" spans="1:17">
      <c r="A6364" s="43" t="s">
        <v>2437</v>
      </c>
      <c r="B6364" s="43">
        <v>51</v>
      </c>
      <c r="C6364" s="43" t="str">
        <f t="shared" si="297"/>
        <v>51</v>
      </c>
      <c r="D6364" s="43" t="s">
        <v>9191</v>
      </c>
      <c r="E6364" s="44">
        <v>535</v>
      </c>
      <c r="F6364" s="43" t="str">
        <f t="shared" si="298"/>
        <v>535</v>
      </c>
      <c r="G6364" s="43" t="s">
        <v>9197</v>
      </c>
      <c r="H6364" s="44">
        <v>21499</v>
      </c>
      <c r="I6364" s="43" t="str">
        <f t="shared" si="299"/>
        <v>21499</v>
      </c>
      <c r="J6364" s="43" t="s">
        <v>15</v>
      </c>
      <c r="K6364" s="43"/>
      <c r="L6364"/>
      <c r="M6364"/>
      <c r="N6364" s="43"/>
      <c r="O6364" s="43"/>
      <c r="P6364" s="43"/>
      <c r="Q6364" s="43"/>
    </row>
    <row r="6365" spans="1:17">
      <c r="A6365" s="43" t="s">
        <v>2437</v>
      </c>
      <c r="B6365" s="43">
        <v>51</v>
      </c>
      <c r="C6365" s="43" t="str">
        <f t="shared" si="297"/>
        <v>51</v>
      </c>
      <c r="D6365" s="43" t="s">
        <v>9191</v>
      </c>
      <c r="E6365" s="44">
        <v>535</v>
      </c>
      <c r="F6365" s="43" t="str">
        <f t="shared" si="298"/>
        <v>535</v>
      </c>
      <c r="G6365" s="43" t="s">
        <v>9198</v>
      </c>
      <c r="H6365" s="44">
        <v>21500</v>
      </c>
      <c r="I6365" s="43" t="str">
        <f t="shared" si="299"/>
        <v>21500</v>
      </c>
      <c r="J6365" s="43" t="s">
        <v>15</v>
      </c>
      <c r="K6365" s="43"/>
      <c r="L6365"/>
      <c r="M6365"/>
      <c r="N6365" s="43"/>
      <c r="O6365" s="43"/>
      <c r="P6365" s="43"/>
      <c r="Q6365" s="43"/>
    </row>
    <row r="6366" spans="1:17">
      <c r="A6366" s="43" t="s">
        <v>2437</v>
      </c>
      <c r="B6366" s="43">
        <v>51</v>
      </c>
      <c r="C6366" s="43" t="str">
        <f t="shared" si="297"/>
        <v>51</v>
      </c>
      <c r="D6366" s="43" t="s">
        <v>9191</v>
      </c>
      <c r="E6366" s="44">
        <v>535</v>
      </c>
      <c r="F6366" s="43" t="str">
        <f t="shared" si="298"/>
        <v>535</v>
      </c>
      <c r="G6366" s="43" t="s">
        <v>9199</v>
      </c>
      <c r="H6366" s="44">
        <v>21502</v>
      </c>
      <c r="I6366" s="43" t="str">
        <f t="shared" si="299"/>
        <v>21502</v>
      </c>
      <c r="J6366" s="43" t="s">
        <v>15</v>
      </c>
      <c r="K6366" s="43"/>
      <c r="L6366"/>
      <c r="M6366"/>
      <c r="N6366" s="43"/>
      <c r="O6366" s="43"/>
      <c r="P6366" s="43"/>
      <c r="Q6366" s="43"/>
    </row>
    <row r="6367" spans="1:17">
      <c r="A6367" s="43" t="s">
        <v>2437</v>
      </c>
      <c r="B6367" s="43">
        <v>51</v>
      </c>
      <c r="C6367" s="43" t="str">
        <f t="shared" si="297"/>
        <v>51</v>
      </c>
      <c r="D6367" s="43" t="s">
        <v>9191</v>
      </c>
      <c r="E6367" s="44">
        <v>535</v>
      </c>
      <c r="F6367" s="43" t="str">
        <f t="shared" si="298"/>
        <v>535</v>
      </c>
      <c r="G6367" s="43" t="s">
        <v>9200</v>
      </c>
      <c r="H6367" s="44">
        <v>21505</v>
      </c>
      <c r="I6367" s="43" t="str">
        <f t="shared" si="299"/>
        <v>21505</v>
      </c>
      <c r="J6367" s="43" t="s">
        <v>15</v>
      </c>
      <c r="K6367" s="43"/>
      <c r="L6367"/>
      <c r="M6367"/>
      <c r="N6367" s="43"/>
      <c r="O6367" s="43"/>
      <c r="P6367" s="43"/>
      <c r="Q6367" s="43"/>
    </row>
    <row r="6368" spans="1:17">
      <c r="A6368" s="43" t="s">
        <v>2437</v>
      </c>
      <c r="B6368" s="43">
        <v>51</v>
      </c>
      <c r="C6368" s="43" t="str">
        <f t="shared" si="297"/>
        <v>51</v>
      </c>
      <c r="D6368" s="43" t="s">
        <v>9191</v>
      </c>
      <c r="E6368" s="44">
        <v>535</v>
      </c>
      <c r="F6368" s="43" t="str">
        <f t="shared" si="298"/>
        <v>535</v>
      </c>
      <c r="G6368" s="43" t="s">
        <v>9201</v>
      </c>
      <c r="H6368" s="44">
        <v>21508</v>
      </c>
      <c r="I6368" s="43" t="str">
        <f t="shared" si="299"/>
        <v>21508</v>
      </c>
      <c r="J6368" s="43" t="s">
        <v>15</v>
      </c>
      <c r="K6368" s="43"/>
      <c r="L6368"/>
      <c r="M6368"/>
      <c r="N6368" s="43"/>
      <c r="O6368" s="43"/>
      <c r="P6368" s="43"/>
      <c r="Q6368" s="43"/>
    </row>
    <row r="6369" spans="1:17">
      <c r="A6369" s="43" t="s">
        <v>2437</v>
      </c>
      <c r="B6369" s="43">
        <v>51</v>
      </c>
      <c r="C6369" s="43" t="str">
        <f t="shared" si="297"/>
        <v>51</v>
      </c>
      <c r="D6369" s="43" t="s">
        <v>9191</v>
      </c>
      <c r="E6369" s="44">
        <v>535</v>
      </c>
      <c r="F6369" s="43" t="str">
        <f t="shared" si="298"/>
        <v>535</v>
      </c>
      <c r="G6369" s="43" t="s">
        <v>9202</v>
      </c>
      <c r="H6369" s="44">
        <v>21511</v>
      </c>
      <c r="I6369" s="43" t="str">
        <f t="shared" si="299"/>
        <v>21511</v>
      </c>
      <c r="J6369" s="43" t="s">
        <v>15</v>
      </c>
      <c r="K6369" s="43"/>
      <c r="L6369"/>
      <c r="M6369"/>
      <c r="N6369" s="43"/>
      <c r="O6369" s="43"/>
      <c r="P6369" s="43"/>
      <c r="Q6369" s="43"/>
    </row>
    <row r="6370" spans="1:17">
      <c r="A6370" s="43" t="s">
        <v>2437</v>
      </c>
      <c r="B6370" s="43">
        <v>51</v>
      </c>
      <c r="C6370" s="43" t="str">
        <f t="shared" si="297"/>
        <v>51</v>
      </c>
      <c r="D6370" s="43" t="s">
        <v>9191</v>
      </c>
      <c r="E6370" s="44">
        <v>535</v>
      </c>
      <c r="F6370" s="43" t="str">
        <f t="shared" si="298"/>
        <v>535</v>
      </c>
      <c r="G6370" s="43" t="s">
        <v>9203</v>
      </c>
      <c r="H6370" s="44">
        <v>21517</v>
      </c>
      <c r="I6370" s="43" t="str">
        <f t="shared" si="299"/>
        <v>21517</v>
      </c>
      <c r="J6370" s="43" t="s">
        <v>15</v>
      </c>
      <c r="K6370" s="43"/>
      <c r="L6370"/>
      <c r="M6370"/>
      <c r="N6370" s="43"/>
      <c r="O6370" s="43"/>
      <c r="P6370" s="43"/>
      <c r="Q6370" s="43"/>
    </row>
    <row r="6371" spans="1:17">
      <c r="A6371" s="43" t="s">
        <v>2437</v>
      </c>
      <c r="B6371" s="43">
        <v>51</v>
      </c>
      <c r="C6371" s="43" t="str">
        <f t="shared" si="297"/>
        <v>51</v>
      </c>
      <c r="D6371" s="43" t="s">
        <v>9191</v>
      </c>
      <c r="E6371" s="44">
        <v>535</v>
      </c>
      <c r="F6371" s="43" t="str">
        <f t="shared" si="298"/>
        <v>535</v>
      </c>
      <c r="G6371" s="43" t="s">
        <v>9204</v>
      </c>
      <c r="H6371" s="44">
        <v>21520</v>
      </c>
      <c r="I6371" s="43" t="str">
        <f t="shared" si="299"/>
        <v>21520</v>
      </c>
      <c r="J6371" s="43" t="s">
        <v>15</v>
      </c>
      <c r="K6371" s="43"/>
      <c r="L6371"/>
      <c r="M6371"/>
      <c r="N6371" s="43"/>
      <c r="O6371" s="43"/>
      <c r="P6371" s="43"/>
      <c r="Q6371" s="43"/>
    </row>
    <row r="6372" spans="1:17">
      <c r="A6372" s="43" t="s">
        <v>2437</v>
      </c>
      <c r="B6372" s="43">
        <v>51</v>
      </c>
      <c r="C6372" s="43" t="str">
        <f t="shared" si="297"/>
        <v>51</v>
      </c>
      <c r="D6372" s="43" t="s">
        <v>9191</v>
      </c>
      <c r="E6372" s="44">
        <v>535</v>
      </c>
      <c r="F6372" s="43" t="str">
        <f t="shared" si="298"/>
        <v>535</v>
      </c>
      <c r="G6372" s="43" t="s">
        <v>9205</v>
      </c>
      <c r="H6372" s="44">
        <v>21523</v>
      </c>
      <c r="I6372" s="43" t="str">
        <f t="shared" si="299"/>
        <v>21523</v>
      </c>
      <c r="J6372" s="43" t="s">
        <v>15</v>
      </c>
      <c r="K6372" s="43"/>
      <c r="L6372"/>
      <c r="M6372"/>
      <c r="N6372" s="43"/>
      <c r="O6372" s="43"/>
      <c r="P6372" s="43"/>
      <c r="Q6372" s="43"/>
    </row>
    <row r="6373" spans="1:17">
      <c r="A6373" s="43" t="s">
        <v>2437</v>
      </c>
      <c r="B6373" s="43">
        <v>51</v>
      </c>
      <c r="C6373" s="43" t="str">
        <f t="shared" si="297"/>
        <v>51</v>
      </c>
      <c r="D6373" s="43" t="s">
        <v>9191</v>
      </c>
      <c r="E6373" s="44">
        <v>535</v>
      </c>
      <c r="F6373" s="43" t="str">
        <f t="shared" si="298"/>
        <v>535</v>
      </c>
      <c r="G6373" s="43" t="s">
        <v>9206</v>
      </c>
      <c r="H6373" s="44">
        <v>21526</v>
      </c>
      <c r="I6373" s="43" t="str">
        <f t="shared" si="299"/>
        <v>21526</v>
      </c>
      <c r="J6373" s="43" t="s">
        <v>15</v>
      </c>
      <c r="K6373" s="43"/>
      <c r="L6373"/>
      <c r="M6373"/>
      <c r="N6373" s="43"/>
      <c r="O6373" s="43"/>
      <c r="P6373" s="43"/>
      <c r="Q6373" s="43"/>
    </row>
    <row r="6374" spans="1:17">
      <c r="A6374" s="43" t="s">
        <v>2437</v>
      </c>
      <c r="B6374" s="43">
        <v>51</v>
      </c>
      <c r="C6374" s="43" t="str">
        <f t="shared" si="297"/>
        <v>51</v>
      </c>
      <c r="D6374" s="43" t="s">
        <v>9191</v>
      </c>
      <c r="E6374" s="44">
        <v>535</v>
      </c>
      <c r="F6374" s="43" t="str">
        <f t="shared" si="298"/>
        <v>535</v>
      </c>
      <c r="G6374" s="43" t="s">
        <v>9207</v>
      </c>
      <c r="H6374" s="44">
        <v>21529</v>
      </c>
      <c r="I6374" s="43" t="str">
        <f t="shared" si="299"/>
        <v>21529</v>
      </c>
      <c r="J6374" s="43" t="s">
        <v>15</v>
      </c>
      <c r="K6374" s="43"/>
      <c r="L6374"/>
      <c r="M6374"/>
      <c r="N6374" s="43"/>
      <c r="O6374" s="43"/>
      <c r="P6374" s="43"/>
      <c r="Q6374" s="43"/>
    </row>
    <row r="6375" spans="1:17">
      <c r="A6375" s="43" t="s">
        <v>2437</v>
      </c>
      <c r="B6375" s="43">
        <v>51</v>
      </c>
      <c r="C6375" s="43" t="str">
        <f t="shared" si="297"/>
        <v>51</v>
      </c>
      <c r="D6375" s="43" t="s">
        <v>9191</v>
      </c>
      <c r="E6375" s="44">
        <v>535</v>
      </c>
      <c r="F6375" s="43" t="str">
        <f t="shared" si="298"/>
        <v>535</v>
      </c>
      <c r="G6375" s="43" t="s">
        <v>9208</v>
      </c>
      <c r="H6375" s="44">
        <v>21532</v>
      </c>
      <c r="I6375" s="43" t="str">
        <f t="shared" si="299"/>
        <v>21532</v>
      </c>
      <c r="J6375" s="43" t="s">
        <v>15</v>
      </c>
      <c r="K6375" s="43"/>
      <c r="L6375"/>
      <c r="M6375"/>
      <c r="N6375" s="43"/>
      <c r="O6375" s="43"/>
      <c r="P6375" s="43"/>
      <c r="Q6375" s="43"/>
    </row>
    <row r="6376" spans="1:17">
      <c r="A6376" s="43" t="s">
        <v>2437</v>
      </c>
      <c r="B6376" s="43">
        <v>51</v>
      </c>
      <c r="C6376" s="43" t="str">
        <f t="shared" si="297"/>
        <v>51</v>
      </c>
      <c r="D6376" s="43" t="s">
        <v>9191</v>
      </c>
      <c r="E6376" s="44">
        <v>535</v>
      </c>
      <c r="F6376" s="43" t="str">
        <f t="shared" si="298"/>
        <v>535</v>
      </c>
      <c r="G6376" s="43" t="s">
        <v>9209</v>
      </c>
      <c r="H6376" s="44">
        <v>21535</v>
      </c>
      <c r="I6376" s="43" t="str">
        <f t="shared" si="299"/>
        <v>21535</v>
      </c>
      <c r="J6376" s="43" t="s">
        <v>15</v>
      </c>
      <c r="K6376" s="43"/>
      <c r="L6376"/>
      <c r="M6376"/>
      <c r="N6376" s="43"/>
      <c r="O6376" s="43"/>
      <c r="P6376" s="43"/>
      <c r="Q6376" s="43"/>
    </row>
    <row r="6377" spans="1:17">
      <c r="A6377" s="43" t="s">
        <v>2437</v>
      </c>
      <c r="B6377" s="43">
        <v>51</v>
      </c>
      <c r="C6377" s="43" t="str">
        <f t="shared" si="297"/>
        <v>51</v>
      </c>
      <c r="D6377" s="43" t="s">
        <v>9191</v>
      </c>
      <c r="E6377" s="44">
        <v>535</v>
      </c>
      <c r="F6377" s="43" t="str">
        <f t="shared" si="298"/>
        <v>535</v>
      </c>
      <c r="G6377" s="43" t="s">
        <v>9210</v>
      </c>
      <c r="H6377" s="44">
        <v>21538</v>
      </c>
      <c r="I6377" s="43" t="str">
        <f t="shared" si="299"/>
        <v>21538</v>
      </c>
      <c r="J6377" s="43" t="s">
        <v>15</v>
      </c>
      <c r="K6377" s="43"/>
      <c r="L6377"/>
      <c r="M6377"/>
      <c r="N6377" s="43"/>
      <c r="O6377" s="43"/>
      <c r="P6377" s="43"/>
      <c r="Q6377" s="43"/>
    </row>
    <row r="6378" spans="1:17">
      <c r="A6378" s="43" t="s">
        <v>2402</v>
      </c>
      <c r="B6378" s="43">
        <v>52</v>
      </c>
      <c r="C6378" s="43" t="str">
        <f t="shared" si="297"/>
        <v>52</v>
      </c>
      <c r="D6378" s="43" t="s">
        <v>9211</v>
      </c>
      <c r="E6378" s="44">
        <v>540</v>
      </c>
      <c r="F6378" s="43" t="str">
        <f t="shared" si="298"/>
        <v>540</v>
      </c>
      <c r="G6378" s="43" t="s">
        <v>9212</v>
      </c>
      <c r="H6378" s="44">
        <v>21550</v>
      </c>
      <c r="I6378" s="43" t="str">
        <f t="shared" si="299"/>
        <v>21550</v>
      </c>
      <c r="J6378" s="43" t="s">
        <v>13</v>
      </c>
      <c r="K6378" s="43"/>
      <c r="L6378"/>
      <c r="M6378"/>
      <c r="N6378" s="43"/>
      <c r="O6378" s="43"/>
      <c r="P6378" s="43"/>
      <c r="Q6378" s="43"/>
    </row>
    <row r="6379" spans="1:17">
      <c r="A6379" s="43" t="s">
        <v>2402</v>
      </c>
      <c r="B6379" s="43">
        <v>52</v>
      </c>
      <c r="C6379" s="43" t="str">
        <f t="shared" si="297"/>
        <v>52</v>
      </c>
      <c r="D6379" s="43" t="s">
        <v>9211</v>
      </c>
      <c r="E6379" s="44">
        <v>540</v>
      </c>
      <c r="F6379" s="43" t="str">
        <f t="shared" si="298"/>
        <v>540</v>
      </c>
      <c r="G6379" s="43" t="s">
        <v>9213</v>
      </c>
      <c r="H6379" s="44">
        <v>21553</v>
      </c>
      <c r="I6379" s="43" t="str">
        <f t="shared" si="299"/>
        <v>21553</v>
      </c>
      <c r="J6379" s="43" t="s">
        <v>13</v>
      </c>
      <c r="K6379" s="43"/>
      <c r="L6379"/>
      <c r="M6379"/>
      <c r="N6379" s="43"/>
      <c r="O6379" s="43"/>
      <c r="P6379" s="43"/>
      <c r="Q6379" s="43"/>
    </row>
    <row r="6380" spans="1:17">
      <c r="A6380" s="43" t="s">
        <v>2402</v>
      </c>
      <c r="B6380" s="43">
        <v>52</v>
      </c>
      <c r="C6380" s="43" t="str">
        <f t="shared" si="297"/>
        <v>52</v>
      </c>
      <c r="D6380" s="43" t="s">
        <v>9211</v>
      </c>
      <c r="E6380" s="44">
        <v>540</v>
      </c>
      <c r="F6380" s="43" t="str">
        <f t="shared" si="298"/>
        <v>540</v>
      </c>
      <c r="G6380" s="43" t="s">
        <v>9214</v>
      </c>
      <c r="H6380" s="44">
        <v>21556</v>
      </c>
      <c r="I6380" s="43" t="str">
        <f t="shared" si="299"/>
        <v>21556</v>
      </c>
      <c r="J6380" s="43" t="s">
        <v>13</v>
      </c>
      <c r="K6380" s="43"/>
      <c r="L6380"/>
      <c r="M6380"/>
      <c r="N6380" s="43"/>
      <c r="O6380" s="43"/>
      <c r="P6380" s="43"/>
      <c r="Q6380" s="43"/>
    </row>
    <row r="6381" spans="1:17">
      <c r="A6381" s="43" t="s">
        <v>2402</v>
      </c>
      <c r="B6381" s="43">
        <v>52</v>
      </c>
      <c r="C6381" s="43" t="str">
        <f t="shared" si="297"/>
        <v>52</v>
      </c>
      <c r="D6381" s="43" t="s">
        <v>9211</v>
      </c>
      <c r="E6381" s="44">
        <v>540</v>
      </c>
      <c r="F6381" s="43" t="str">
        <f t="shared" si="298"/>
        <v>540</v>
      </c>
      <c r="G6381" s="43" t="s">
        <v>9215</v>
      </c>
      <c r="H6381" s="44">
        <v>21559</v>
      </c>
      <c r="I6381" s="43" t="str">
        <f t="shared" si="299"/>
        <v>21559</v>
      </c>
      <c r="J6381" s="43" t="s">
        <v>13</v>
      </c>
      <c r="K6381" s="43"/>
      <c r="L6381"/>
      <c r="M6381"/>
      <c r="N6381" s="43"/>
      <c r="O6381" s="43"/>
      <c r="P6381" s="43"/>
      <c r="Q6381" s="43"/>
    </row>
    <row r="6382" spans="1:17">
      <c r="A6382" s="43" t="s">
        <v>2402</v>
      </c>
      <c r="B6382" s="43">
        <v>52</v>
      </c>
      <c r="C6382" s="43" t="str">
        <f t="shared" si="297"/>
        <v>52</v>
      </c>
      <c r="D6382" s="43" t="s">
        <v>9211</v>
      </c>
      <c r="E6382" s="44">
        <v>540</v>
      </c>
      <c r="F6382" s="43" t="str">
        <f t="shared" si="298"/>
        <v>540</v>
      </c>
      <c r="G6382" s="43" t="s">
        <v>9216</v>
      </c>
      <c r="H6382" s="44">
        <v>21562</v>
      </c>
      <c r="I6382" s="43" t="str">
        <f t="shared" si="299"/>
        <v>21562</v>
      </c>
      <c r="J6382" s="43" t="s">
        <v>13</v>
      </c>
      <c r="K6382" s="43"/>
      <c r="L6382"/>
      <c r="M6382"/>
      <c r="N6382" s="43"/>
      <c r="O6382" s="43"/>
      <c r="P6382" s="43"/>
      <c r="Q6382" s="43"/>
    </row>
    <row r="6383" spans="1:17">
      <c r="A6383" s="43" t="s">
        <v>2402</v>
      </c>
      <c r="B6383" s="43">
        <v>52</v>
      </c>
      <c r="C6383" s="43" t="str">
        <f t="shared" si="297"/>
        <v>52</v>
      </c>
      <c r="D6383" s="43" t="s">
        <v>9211</v>
      </c>
      <c r="E6383" s="44">
        <v>540</v>
      </c>
      <c r="F6383" s="43" t="str">
        <f t="shared" si="298"/>
        <v>540</v>
      </c>
      <c r="G6383" s="43" t="s">
        <v>9217</v>
      </c>
      <c r="H6383" s="44">
        <v>21565</v>
      </c>
      <c r="I6383" s="43" t="str">
        <f t="shared" si="299"/>
        <v>21565</v>
      </c>
      <c r="J6383" s="43" t="s">
        <v>13</v>
      </c>
      <c r="K6383" s="43"/>
      <c r="L6383"/>
      <c r="M6383"/>
      <c r="N6383" s="43"/>
      <c r="O6383" s="43"/>
      <c r="P6383" s="43"/>
      <c r="Q6383" s="43"/>
    </row>
    <row r="6384" spans="1:17">
      <c r="A6384" s="43" t="s">
        <v>2402</v>
      </c>
      <c r="B6384" s="43">
        <v>52</v>
      </c>
      <c r="C6384" s="43" t="str">
        <f t="shared" si="297"/>
        <v>52</v>
      </c>
      <c r="D6384" s="43" t="s">
        <v>9211</v>
      </c>
      <c r="E6384" s="44">
        <v>540</v>
      </c>
      <c r="F6384" s="43" t="str">
        <f t="shared" si="298"/>
        <v>540</v>
      </c>
      <c r="G6384" s="43" t="s">
        <v>9218</v>
      </c>
      <c r="H6384" s="44">
        <v>21577</v>
      </c>
      <c r="I6384" s="43" t="str">
        <f t="shared" si="299"/>
        <v>21577</v>
      </c>
      <c r="J6384" s="43" t="s">
        <v>13</v>
      </c>
      <c r="K6384" s="43"/>
      <c r="L6384"/>
      <c r="M6384"/>
      <c r="N6384" s="43"/>
      <c r="O6384" s="43"/>
      <c r="P6384" s="43"/>
      <c r="Q6384" s="43"/>
    </row>
    <row r="6385" spans="1:17">
      <c r="A6385" s="43" t="s">
        <v>2402</v>
      </c>
      <c r="B6385" s="43">
        <v>52</v>
      </c>
      <c r="C6385" s="43" t="str">
        <f t="shared" si="297"/>
        <v>52</v>
      </c>
      <c r="D6385" s="43" t="s">
        <v>9211</v>
      </c>
      <c r="E6385" s="44">
        <v>540</v>
      </c>
      <c r="F6385" s="43" t="str">
        <f t="shared" si="298"/>
        <v>540</v>
      </c>
      <c r="G6385" s="43" t="s">
        <v>9219</v>
      </c>
      <c r="H6385" s="44">
        <v>21580</v>
      </c>
      <c r="I6385" s="43" t="str">
        <f t="shared" si="299"/>
        <v>21580</v>
      </c>
      <c r="J6385" s="43" t="s">
        <v>13</v>
      </c>
      <c r="K6385" s="43"/>
      <c r="L6385"/>
      <c r="M6385"/>
      <c r="N6385" s="43"/>
      <c r="O6385" s="43"/>
      <c r="P6385" s="43"/>
      <c r="Q6385" s="43"/>
    </row>
    <row r="6386" spans="1:17">
      <c r="A6386" s="43" t="s">
        <v>2402</v>
      </c>
      <c r="B6386" s="43">
        <v>52</v>
      </c>
      <c r="C6386" s="43" t="str">
        <f t="shared" si="297"/>
        <v>52</v>
      </c>
      <c r="D6386" s="43" t="s">
        <v>9211</v>
      </c>
      <c r="E6386" s="44">
        <v>540</v>
      </c>
      <c r="F6386" s="43" t="str">
        <f t="shared" si="298"/>
        <v>540</v>
      </c>
      <c r="G6386" s="43" t="s">
        <v>9220</v>
      </c>
      <c r="H6386" s="44">
        <v>21583</v>
      </c>
      <c r="I6386" s="43" t="str">
        <f t="shared" si="299"/>
        <v>21583</v>
      </c>
      <c r="J6386" s="43" t="s">
        <v>13</v>
      </c>
      <c r="K6386" s="43"/>
      <c r="L6386"/>
      <c r="M6386"/>
      <c r="N6386" s="43"/>
      <c r="O6386" s="43"/>
      <c r="P6386" s="43"/>
      <c r="Q6386" s="43"/>
    </row>
    <row r="6387" spans="1:17">
      <c r="A6387" s="43" t="s">
        <v>2402</v>
      </c>
      <c r="B6387" s="43">
        <v>52</v>
      </c>
      <c r="C6387" s="43" t="str">
        <f t="shared" si="297"/>
        <v>52</v>
      </c>
      <c r="D6387" s="43" t="s">
        <v>9211</v>
      </c>
      <c r="E6387" s="44">
        <v>540</v>
      </c>
      <c r="F6387" s="43" t="str">
        <f t="shared" si="298"/>
        <v>540</v>
      </c>
      <c r="G6387" s="43" t="s">
        <v>9221</v>
      </c>
      <c r="H6387" s="44">
        <v>21589</v>
      </c>
      <c r="I6387" s="43" t="str">
        <f t="shared" si="299"/>
        <v>21589</v>
      </c>
      <c r="J6387" s="43" t="s">
        <v>13</v>
      </c>
      <c r="K6387" s="43"/>
      <c r="L6387"/>
      <c r="M6387"/>
      <c r="N6387" s="43"/>
      <c r="O6387" s="43"/>
      <c r="P6387" s="43"/>
      <c r="Q6387" s="43"/>
    </row>
    <row r="6388" spans="1:17">
      <c r="A6388" s="43" t="s">
        <v>2402</v>
      </c>
      <c r="B6388" s="43">
        <v>52</v>
      </c>
      <c r="C6388" s="43" t="str">
        <f t="shared" si="297"/>
        <v>52</v>
      </c>
      <c r="D6388" s="43" t="s">
        <v>9211</v>
      </c>
      <c r="E6388" s="44">
        <v>540</v>
      </c>
      <c r="F6388" s="43" t="str">
        <f t="shared" si="298"/>
        <v>540</v>
      </c>
      <c r="G6388" s="43" t="s">
        <v>9222</v>
      </c>
      <c r="H6388" s="44">
        <v>21592</v>
      </c>
      <c r="I6388" s="43" t="str">
        <f t="shared" si="299"/>
        <v>21592</v>
      </c>
      <c r="J6388" s="43" t="s">
        <v>13</v>
      </c>
      <c r="K6388" s="43"/>
      <c r="L6388"/>
      <c r="M6388"/>
      <c r="N6388" s="43"/>
      <c r="O6388" s="43"/>
      <c r="P6388" s="43"/>
      <c r="Q6388" s="43"/>
    </row>
    <row r="6389" spans="1:17">
      <c r="A6389" s="43" t="s">
        <v>2402</v>
      </c>
      <c r="B6389" s="43">
        <v>52</v>
      </c>
      <c r="C6389" s="43" t="str">
        <f t="shared" si="297"/>
        <v>52</v>
      </c>
      <c r="D6389" s="43" t="s">
        <v>9211</v>
      </c>
      <c r="E6389" s="44">
        <v>540</v>
      </c>
      <c r="F6389" s="43" t="str">
        <f t="shared" si="298"/>
        <v>540</v>
      </c>
      <c r="G6389" s="43" t="s">
        <v>9223</v>
      </c>
      <c r="H6389" s="44">
        <v>21595</v>
      </c>
      <c r="I6389" s="43" t="str">
        <f t="shared" si="299"/>
        <v>21595</v>
      </c>
      <c r="J6389" s="43" t="s">
        <v>13</v>
      </c>
      <c r="K6389" s="43"/>
      <c r="L6389"/>
      <c r="M6389"/>
      <c r="N6389" s="43"/>
      <c r="O6389" s="43"/>
      <c r="P6389" s="43"/>
      <c r="Q6389" s="43"/>
    </row>
    <row r="6390" spans="1:17">
      <c r="A6390" s="43" t="s">
        <v>2402</v>
      </c>
      <c r="B6390" s="43">
        <v>52</v>
      </c>
      <c r="C6390" s="43" t="str">
        <f t="shared" si="297"/>
        <v>52</v>
      </c>
      <c r="D6390" s="43" t="s">
        <v>9211</v>
      </c>
      <c r="E6390" s="44">
        <v>540</v>
      </c>
      <c r="F6390" s="43" t="str">
        <f t="shared" si="298"/>
        <v>540</v>
      </c>
      <c r="G6390" s="43" t="s">
        <v>9224</v>
      </c>
      <c r="H6390" s="44">
        <v>21598</v>
      </c>
      <c r="I6390" s="43" t="str">
        <f t="shared" si="299"/>
        <v>21598</v>
      </c>
      <c r="J6390" s="43" t="s">
        <v>15</v>
      </c>
      <c r="K6390" s="43"/>
      <c r="L6390"/>
      <c r="M6390"/>
      <c r="N6390" s="43"/>
      <c r="O6390" s="43"/>
      <c r="P6390" s="43"/>
      <c r="Q6390" s="43"/>
    </row>
    <row r="6391" spans="1:17">
      <c r="A6391" s="43" t="s">
        <v>2402</v>
      </c>
      <c r="B6391" s="43">
        <v>52</v>
      </c>
      <c r="C6391" s="43" t="str">
        <f t="shared" si="297"/>
        <v>52</v>
      </c>
      <c r="D6391" s="43" t="s">
        <v>9211</v>
      </c>
      <c r="E6391" s="44">
        <v>540</v>
      </c>
      <c r="F6391" s="43" t="str">
        <f t="shared" si="298"/>
        <v>540</v>
      </c>
      <c r="G6391" s="43" t="s">
        <v>9225</v>
      </c>
      <c r="H6391" s="44">
        <v>21601</v>
      </c>
      <c r="I6391" s="43" t="str">
        <f t="shared" si="299"/>
        <v>21601</v>
      </c>
      <c r="J6391" s="43" t="s">
        <v>15</v>
      </c>
      <c r="K6391" s="43"/>
      <c r="L6391"/>
      <c r="M6391"/>
      <c r="N6391" s="43"/>
      <c r="O6391" s="43"/>
      <c r="P6391" s="43"/>
      <c r="Q6391" s="43"/>
    </row>
    <row r="6392" spans="1:17">
      <c r="A6392" s="43" t="s">
        <v>2402</v>
      </c>
      <c r="B6392" s="43">
        <v>52</v>
      </c>
      <c r="C6392" s="43" t="str">
        <f t="shared" si="297"/>
        <v>52</v>
      </c>
      <c r="D6392" s="43" t="s">
        <v>9211</v>
      </c>
      <c r="E6392" s="44">
        <v>540</v>
      </c>
      <c r="F6392" s="43" t="str">
        <f t="shared" si="298"/>
        <v>540</v>
      </c>
      <c r="G6392" s="43" t="s">
        <v>9226</v>
      </c>
      <c r="H6392" s="44">
        <v>21604</v>
      </c>
      <c r="I6392" s="43" t="str">
        <f t="shared" si="299"/>
        <v>21604</v>
      </c>
      <c r="J6392" s="43" t="s">
        <v>15</v>
      </c>
      <c r="K6392" s="43"/>
      <c r="L6392"/>
      <c r="M6392"/>
      <c r="N6392" s="43"/>
      <c r="O6392" s="43"/>
      <c r="P6392" s="43"/>
      <c r="Q6392" s="43"/>
    </row>
    <row r="6393" spans="1:17">
      <c r="A6393" s="43" t="s">
        <v>2402</v>
      </c>
      <c r="B6393" s="43">
        <v>52</v>
      </c>
      <c r="C6393" s="43" t="str">
        <f t="shared" si="297"/>
        <v>52</v>
      </c>
      <c r="D6393" s="43" t="s">
        <v>9211</v>
      </c>
      <c r="E6393" s="44">
        <v>540</v>
      </c>
      <c r="F6393" s="43" t="str">
        <f t="shared" si="298"/>
        <v>540</v>
      </c>
      <c r="G6393" s="43" t="s">
        <v>9227</v>
      </c>
      <c r="H6393" s="44">
        <v>21607</v>
      </c>
      <c r="I6393" s="43" t="str">
        <f t="shared" si="299"/>
        <v>21607</v>
      </c>
      <c r="J6393" s="43" t="s">
        <v>15</v>
      </c>
      <c r="K6393" s="43"/>
      <c r="L6393"/>
      <c r="M6393"/>
      <c r="N6393" s="43"/>
      <c r="O6393" s="43"/>
      <c r="P6393" s="43"/>
      <c r="Q6393" s="43"/>
    </row>
    <row r="6394" spans="1:17">
      <c r="A6394" s="43" t="s">
        <v>2402</v>
      </c>
      <c r="B6394" s="43">
        <v>52</v>
      </c>
      <c r="C6394" s="43" t="str">
        <f t="shared" si="297"/>
        <v>52</v>
      </c>
      <c r="D6394" s="43" t="s">
        <v>9211</v>
      </c>
      <c r="E6394" s="44">
        <v>540</v>
      </c>
      <c r="F6394" s="43" t="str">
        <f t="shared" si="298"/>
        <v>540</v>
      </c>
      <c r="G6394" s="43" t="s">
        <v>9228</v>
      </c>
      <c r="H6394" s="44">
        <v>21991</v>
      </c>
      <c r="I6394" s="43" t="str">
        <f t="shared" si="299"/>
        <v>21991</v>
      </c>
      <c r="J6394" s="43" t="s">
        <v>15</v>
      </c>
      <c r="K6394" s="43"/>
      <c r="L6394"/>
      <c r="M6394"/>
      <c r="N6394" s="43"/>
      <c r="O6394" s="43"/>
      <c r="P6394" s="43"/>
      <c r="Q6394" s="43"/>
    </row>
    <row r="6395" spans="1:17">
      <c r="A6395" s="43" t="s">
        <v>2402</v>
      </c>
      <c r="B6395" s="43">
        <v>52</v>
      </c>
      <c r="C6395" s="43" t="str">
        <f t="shared" si="297"/>
        <v>52</v>
      </c>
      <c r="D6395" s="43" t="s">
        <v>9229</v>
      </c>
      <c r="E6395" s="44">
        <v>542</v>
      </c>
      <c r="F6395" s="43" t="str">
        <f t="shared" si="298"/>
        <v>542</v>
      </c>
      <c r="G6395" s="43" t="s">
        <v>9230</v>
      </c>
      <c r="H6395" s="44">
        <v>21609</v>
      </c>
      <c r="I6395" s="43" t="str">
        <f t="shared" si="299"/>
        <v>21609</v>
      </c>
      <c r="J6395" s="43" t="s">
        <v>14</v>
      </c>
      <c r="K6395" s="43"/>
      <c r="L6395"/>
      <c r="M6395"/>
      <c r="N6395" s="43"/>
      <c r="O6395" s="43"/>
      <c r="P6395" s="43"/>
      <c r="Q6395" s="43"/>
    </row>
    <row r="6396" spans="1:17">
      <c r="A6396" s="43" t="s">
        <v>2402</v>
      </c>
      <c r="B6396" s="43">
        <v>52</v>
      </c>
      <c r="C6396" s="43" t="str">
        <f t="shared" si="297"/>
        <v>52</v>
      </c>
      <c r="D6396" s="43" t="s">
        <v>9229</v>
      </c>
      <c r="E6396" s="44">
        <v>542</v>
      </c>
      <c r="F6396" s="43" t="str">
        <f t="shared" si="298"/>
        <v>542</v>
      </c>
      <c r="G6396" s="43" t="s">
        <v>9231</v>
      </c>
      <c r="H6396" s="44">
        <v>21610</v>
      </c>
      <c r="I6396" s="43" t="str">
        <f t="shared" si="299"/>
        <v>21610</v>
      </c>
      <c r="J6396" s="43" t="s">
        <v>15</v>
      </c>
      <c r="K6396" s="43"/>
      <c r="L6396"/>
      <c r="M6396"/>
      <c r="N6396" s="43"/>
      <c r="O6396" s="43"/>
      <c r="P6396" s="43"/>
      <c r="Q6396" s="43"/>
    </row>
    <row r="6397" spans="1:17">
      <c r="A6397" s="43" t="s">
        <v>2402</v>
      </c>
      <c r="B6397" s="43">
        <v>52</v>
      </c>
      <c r="C6397" s="43" t="str">
        <f t="shared" si="297"/>
        <v>52</v>
      </c>
      <c r="D6397" s="43" t="s">
        <v>9229</v>
      </c>
      <c r="E6397" s="44">
        <v>542</v>
      </c>
      <c r="F6397" s="43" t="str">
        <f t="shared" si="298"/>
        <v>542</v>
      </c>
      <c r="G6397" s="43" t="s">
        <v>9232</v>
      </c>
      <c r="H6397" s="44">
        <v>21613</v>
      </c>
      <c r="I6397" s="43" t="str">
        <f t="shared" si="299"/>
        <v>21613</v>
      </c>
      <c r="J6397" s="43" t="s">
        <v>15</v>
      </c>
      <c r="K6397" s="43"/>
      <c r="L6397"/>
      <c r="M6397"/>
      <c r="N6397" s="43"/>
      <c r="O6397" s="43"/>
      <c r="P6397" s="43"/>
      <c r="Q6397" s="43"/>
    </row>
    <row r="6398" spans="1:17">
      <c r="A6398" s="43" t="s">
        <v>2402</v>
      </c>
      <c r="B6398" s="43">
        <v>52</v>
      </c>
      <c r="C6398" s="43" t="str">
        <f t="shared" si="297"/>
        <v>52</v>
      </c>
      <c r="D6398" s="43" t="s">
        <v>9229</v>
      </c>
      <c r="E6398" s="44">
        <v>542</v>
      </c>
      <c r="F6398" s="43" t="str">
        <f t="shared" si="298"/>
        <v>542</v>
      </c>
      <c r="G6398" s="43" t="s">
        <v>9233</v>
      </c>
      <c r="H6398" s="44">
        <v>21616</v>
      </c>
      <c r="I6398" s="43" t="str">
        <f t="shared" si="299"/>
        <v>21616</v>
      </c>
      <c r="J6398" s="43" t="s">
        <v>15</v>
      </c>
      <c r="K6398" s="43"/>
      <c r="L6398"/>
      <c r="M6398"/>
      <c r="N6398" s="43"/>
      <c r="O6398" s="43"/>
      <c r="P6398" s="43"/>
      <c r="Q6398" s="43"/>
    </row>
    <row r="6399" spans="1:17">
      <c r="A6399" s="43" t="s">
        <v>2402</v>
      </c>
      <c r="B6399" s="43">
        <v>52</v>
      </c>
      <c r="C6399" s="43" t="str">
        <f t="shared" si="297"/>
        <v>52</v>
      </c>
      <c r="D6399" s="43" t="s">
        <v>9229</v>
      </c>
      <c r="E6399" s="44">
        <v>542</v>
      </c>
      <c r="F6399" s="43" t="str">
        <f t="shared" si="298"/>
        <v>542</v>
      </c>
      <c r="G6399" s="43" t="s">
        <v>9234</v>
      </c>
      <c r="H6399" s="44">
        <v>21619</v>
      </c>
      <c r="I6399" s="43" t="str">
        <f t="shared" si="299"/>
        <v>21619</v>
      </c>
      <c r="J6399" s="43" t="s">
        <v>15</v>
      </c>
      <c r="K6399" s="43"/>
      <c r="L6399"/>
      <c r="M6399"/>
      <c r="N6399" s="43"/>
      <c r="O6399" s="43"/>
      <c r="P6399" s="43"/>
      <c r="Q6399" s="43"/>
    </row>
    <row r="6400" spans="1:17">
      <c r="A6400" s="43" t="s">
        <v>2402</v>
      </c>
      <c r="B6400" s="43">
        <v>52</v>
      </c>
      <c r="C6400" s="43" t="str">
        <f t="shared" si="297"/>
        <v>52</v>
      </c>
      <c r="D6400" s="43" t="s">
        <v>9229</v>
      </c>
      <c r="E6400" s="44">
        <v>542</v>
      </c>
      <c r="F6400" s="43" t="str">
        <f t="shared" si="298"/>
        <v>542</v>
      </c>
      <c r="G6400" s="43" t="s">
        <v>9235</v>
      </c>
      <c r="H6400" s="44">
        <v>21622</v>
      </c>
      <c r="I6400" s="43" t="str">
        <f t="shared" si="299"/>
        <v>21622</v>
      </c>
      <c r="J6400" s="43" t="s">
        <v>15</v>
      </c>
      <c r="K6400" s="43"/>
      <c r="L6400"/>
      <c r="M6400"/>
      <c r="N6400" s="43"/>
      <c r="O6400" s="43"/>
      <c r="P6400" s="43"/>
      <c r="Q6400" s="43"/>
    </row>
    <row r="6401" spans="1:17">
      <c r="A6401" s="43" t="s">
        <v>2402</v>
      </c>
      <c r="B6401" s="43">
        <v>52</v>
      </c>
      <c r="C6401" s="43" t="str">
        <f t="shared" si="297"/>
        <v>52</v>
      </c>
      <c r="D6401" s="43" t="s">
        <v>9229</v>
      </c>
      <c r="E6401" s="44">
        <v>542</v>
      </c>
      <c r="F6401" s="43" t="str">
        <f t="shared" si="298"/>
        <v>542</v>
      </c>
      <c r="G6401" s="43" t="s">
        <v>9236</v>
      </c>
      <c r="H6401" s="44">
        <v>21625</v>
      </c>
      <c r="I6401" s="43" t="str">
        <f t="shared" si="299"/>
        <v>21625</v>
      </c>
      <c r="J6401" s="43" t="s">
        <v>15</v>
      </c>
      <c r="K6401" s="43"/>
      <c r="L6401"/>
      <c r="M6401"/>
      <c r="N6401" s="43"/>
      <c r="O6401" s="43"/>
      <c r="P6401" s="43"/>
      <c r="Q6401" s="43"/>
    </row>
    <row r="6402" spans="1:17">
      <c r="A6402" s="43" t="s">
        <v>2402</v>
      </c>
      <c r="B6402" s="43">
        <v>52</v>
      </c>
      <c r="C6402" s="43" t="str">
        <f t="shared" si="297"/>
        <v>52</v>
      </c>
      <c r="D6402" s="43" t="s">
        <v>9229</v>
      </c>
      <c r="E6402" s="44">
        <v>542</v>
      </c>
      <c r="F6402" s="43" t="str">
        <f t="shared" si="298"/>
        <v>542</v>
      </c>
      <c r="G6402" s="43" t="s">
        <v>9237</v>
      </c>
      <c r="H6402" s="44">
        <v>21628</v>
      </c>
      <c r="I6402" s="43" t="str">
        <f t="shared" si="299"/>
        <v>21628</v>
      </c>
      <c r="J6402" s="43" t="s">
        <v>15</v>
      </c>
      <c r="K6402" s="43"/>
      <c r="L6402"/>
      <c r="M6402"/>
      <c r="N6402" s="43"/>
      <c r="O6402" s="43"/>
      <c r="P6402" s="43"/>
      <c r="Q6402" s="43"/>
    </row>
    <row r="6403" spans="1:17">
      <c r="A6403" s="43" t="s">
        <v>2402</v>
      </c>
      <c r="B6403" s="43">
        <v>52</v>
      </c>
      <c r="C6403" s="43" t="str">
        <f t="shared" ref="C6403:C6466" si="300">TEXT(B6403,"00")</f>
        <v>52</v>
      </c>
      <c r="D6403" s="43" t="s">
        <v>9229</v>
      </c>
      <c r="E6403" s="44">
        <v>542</v>
      </c>
      <c r="F6403" s="43" t="str">
        <f t="shared" ref="F6403:F6466" si="301">TEXT(E6403,"000")</f>
        <v>542</v>
      </c>
      <c r="G6403" s="43" t="s">
        <v>9238</v>
      </c>
      <c r="H6403" s="44">
        <v>21631</v>
      </c>
      <c r="I6403" s="43" t="str">
        <f t="shared" ref="I6403:I6466" si="302">TEXT(H6403,"00000")</f>
        <v>21631</v>
      </c>
      <c r="J6403" s="43" t="s">
        <v>15</v>
      </c>
      <c r="K6403" s="43"/>
      <c r="L6403"/>
      <c r="M6403"/>
      <c r="N6403" s="43"/>
      <c r="O6403" s="43"/>
      <c r="P6403" s="43"/>
      <c r="Q6403" s="43"/>
    </row>
    <row r="6404" spans="1:17">
      <c r="A6404" s="43" t="s">
        <v>2402</v>
      </c>
      <c r="B6404" s="43">
        <v>52</v>
      </c>
      <c r="C6404" s="43" t="str">
        <f t="shared" si="300"/>
        <v>52</v>
      </c>
      <c r="D6404" s="43" t="s">
        <v>9229</v>
      </c>
      <c r="E6404" s="44">
        <v>542</v>
      </c>
      <c r="F6404" s="43" t="str">
        <f t="shared" si="301"/>
        <v>542</v>
      </c>
      <c r="G6404" s="43" t="s">
        <v>9239</v>
      </c>
      <c r="H6404" s="44">
        <v>21634</v>
      </c>
      <c r="I6404" s="43" t="str">
        <f t="shared" si="302"/>
        <v>21634</v>
      </c>
      <c r="J6404" s="43" t="s">
        <v>15</v>
      </c>
      <c r="K6404" s="43"/>
      <c r="L6404"/>
      <c r="M6404"/>
      <c r="N6404" s="43"/>
      <c r="O6404" s="43"/>
      <c r="P6404" s="43"/>
      <c r="Q6404" s="43"/>
    </row>
    <row r="6405" spans="1:17">
      <c r="A6405" s="43" t="s">
        <v>2402</v>
      </c>
      <c r="B6405" s="43">
        <v>52</v>
      </c>
      <c r="C6405" s="43" t="str">
        <f t="shared" si="300"/>
        <v>52</v>
      </c>
      <c r="D6405" s="43" t="s">
        <v>9240</v>
      </c>
      <c r="E6405" s="44">
        <v>543</v>
      </c>
      <c r="F6405" s="43" t="str">
        <f t="shared" si="301"/>
        <v>543</v>
      </c>
      <c r="G6405" s="43" t="s">
        <v>9241</v>
      </c>
      <c r="H6405" s="44">
        <v>21637</v>
      </c>
      <c r="I6405" s="43" t="str">
        <f t="shared" si="302"/>
        <v>21637</v>
      </c>
      <c r="J6405" s="43" t="s">
        <v>13</v>
      </c>
      <c r="K6405" s="43"/>
      <c r="L6405"/>
      <c r="M6405"/>
      <c r="N6405" s="43"/>
      <c r="O6405" s="43"/>
      <c r="P6405" s="43"/>
      <c r="Q6405" s="43"/>
    </row>
    <row r="6406" spans="1:17">
      <c r="A6406" s="43" t="s">
        <v>2402</v>
      </c>
      <c r="B6406" s="43">
        <v>52</v>
      </c>
      <c r="C6406" s="43" t="str">
        <f t="shared" si="300"/>
        <v>52</v>
      </c>
      <c r="D6406" s="43" t="s">
        <v>9240</v>
      </c>
      <c r="E6406" s="44">
        <v>543</v>
      </c>
      <c r="F6406" s="43" t="str">
        <f t="shared" si="301"/>
        <v>543</v>
      </c>
      <c r="G6406" s="43" t="s">
        <v>9242</v>
      </c>
      <c r="H6406" s="44">
        <v>21640</v>
      </c>
      <c r="I6406" s="43" t="str">
        <f t="shared" si="302"/>
        <v>21640</v>
      </c>
      <c r="J6406" s="43" t="s">
        <v>13</v>
      </c>
      <c r="K6406" s="43"/>
      <c r="L6406"/>
      <c r="M6406"/>
      <c r="N6406" s="43"/>
      <c r="O6406" s="43"/>
      <c r="P6406" s="43"/>
      <c r="Q6406" s="43"/>
    </row>
    <row r="6407" spans="1:17">
      <c r="A6407" s="43" t="s">
        <v>2402</v>
      </c>
      <c r="B6407" s="43">
        <v>52</v>
      </c>
      <c r="C6407" s="43" t="str">
        <f t="shared" si="300"/>
        <v>52</v>
      </c>
      <c r="D6407" s="43" t="s">
        <v>9240</v>
      </c>
      <c r="E6407" s="44">
        <v>543</v>
      </c>
      <c r="F6407" s="43" t="str">
        <f t="shared" si="301"/>
        <v>543</v>
      </c>
      <c r="G6407" s="43" t="s">
        <v>9243</v>
      </c>
      <c r="H6407" s="44">
        <v>21643</v>
      </c>
      <c r="I6407" s="43" t="str">
        <f t="shared" si="302"/>
        <v>21643</v>
      </c>
      <c r="J6407" s="43" t="s">
        <v>15</v>
      </c>
      <c r="K6407" s="43"/>
      <c r="L6407"/>
      <c r="M6407"/>
      <c r="N6407" s="43"/>
      <c r="O6407" s="43"/>
      <c r="P6407" s="43"/>
      <c r="Q6407" s="43"/>
    </row>
    <row r="6408" spans="1:17">
      <c r="A6408" s="43" t="s">
        <v>2402</v>
      </c>
      <c r="B6408" s="43">
        <v>52</v>
      </c>
      <c r="C6408" s="43" t="str">
        <f t="shared" si="300"/>
        <v>52</v>
      </c>
      <c r="D6408" s="43" t="s">
        <v>9240</v>
      </c>
      <c r="E6408" s="44">
        <v>543</v>
      </c>
      <c r="F6408" s="43" t="str">
        <f t="shared" si="301"/>
        <v>543</v>
      </c>
      <c r="G6408" s="43" t="s">
        <v>9244</v>
      </c>
      <c r="H6408" s="44">
        <v>21646</v>
      </c>
      <c r="I6408" s="43" t="str">
        <f t="shared" si="302"/>
        <v>21646</v>
      </c>
      <c r="J6408" s="43" t="s">
        <v>15</v>
      </c>
      <c r="K6408" s="43"/>
      <c r="L6408"/>
      <c r="M6408"/>
      <c r="N6408" s="43"/>
      <c r="O6408" s="43"/>
      <c r="P6408" s="43"/>
      <c r="Q6408" s="43"/>
    </row>
    <row r="6409" spans="1:17">
      <c r="A6409" s="43" t="s">
        <v>2402</v>
      </c>
      <c r="B6409" s="43">
        <v>52</v>
      </c>
      <c r="C6409" s="43" t="str">
        <f t="shared" si="300"/>
        <v>52</v>
      </c>
      <c r="D6409" s="43" t="s">
        <v>9240</v>
      </c>
      <c r="E6409" s="44">
        <v>543</v>
      </c>
      <c r="F6409" s="43" t="str">
        <f t="shared" si="301"/>
        <v>543</v>
      </c>
      <c r="G6409" s="43" t="s">
        <v>9245</v>
      </c>
      <c r="H6409" s="44">
        <v>21649</v>
      </c>
      <c r="I6409" s="43" t="str">
        <f t="shared" si="302"/>
        <v>21649</v>
      </c>
      <c r="J6409" s="43" t="s">
        <v>15</v>
      </c>
      <c r="K6409" s="43"/>
      <c r="L6409"/>
      <c r="M6409"/>
      <c r="N6409" s="43"/>
      <c r="O6409" s="43"/>
      <c r="P6409" s="43"/>
      <c r="Q6409" s="43"/>
    </row>
    <row r="6410" spans="1:17">
      <c r="A6410" s="43" t="s">
        <v>2402</v>
      </c>
      <c r="B6410" s="43">
        <v>52</v>
      </c>
      <c r="C6410" s="43" t="str">
        <f t="shared" si="300"/>
        <v>52</v>
      </c>
      <c r="D6410" s="43" t="s">
        <v>9240</v>
      </c>
      <c r="E6410" s="44">
        <v>543</v>
      </c>
      <c r="F6410" s="43" t="str">
        <f t="shared" si="301"/>
        <v>543</v>
      </c>
      <c r="G6410" s="43" t="s">
        <v>9246</v>
      </c>
      <c r="H6410" s="44">
        <v>21652</v>
      </c>
      <c r="I6410" s="43" t="str">
        <f t="shared" si="302"/>
        <v>21652</v>
      </c>
      <c r="J6410" s="43" t="s">
        <v>15</v>
      </c>
      <c r="K6410" s="43"/>
      <c r="L6410"/>
      <c r="M6410"/>
      <c r="N6410" s="43"/>
      <c r="O6410" s="43"/>
      <c r="P6410" s="43"/>
      <c r="Q6410" s="43"/>
    </row>
    <row r="6411" spans="1:17">
      <c r="A6411" s="43" t="s">
        <v>2402</v>
      </c>
      <c r="B6411" s="43">
        <v>52</v>
      </c>
      <c r="C6411" s="43" t="str">
        <f t="shared" si="300"/>
        <v>52</v>
      </c>
      <c r="D6411" s="43" t="s">
        <v>9240</v>
      </c>
      <c r="E6411" s="44">
        <v>543</v>
      </c>
      <c r="F6411" s="43" t="str">
        <f t="shared" si="301"/>
        <v>543</v>
      </c>
      <c r="G6411" s="43" t="s">
        <v>9247</v>
      </c>
      <c r="H6411" s="44">
        <v>21655</v>
      </c>
      <c r="I6411" s="43" t="str">
        <f t="shared" si="302"/>
        <v>21655</v>
      </c>
      <c r="J6411" s="43" t="s">
        <v>13</v>
      </c>
      <c r="K6411" s="43"/>
      <c r="L6411"/>
      <c r="M6411"/>
      <c r="N6411" s="43"/>
      <c r="O6411" s="43"/>
      <c r="P6411" s="43"/>
      <c r="Q6411" s="43"/>
    </row>
    <row r="6412" spans="1:17">
      <c r="A6412" s="43" t="s">
        <v>2402</v>
      </c>
      <c r="B6412" s="43">
        <v>52</v>
      </c>
      <c r="C6412" s="43" t="str">
        <f t="shared" si="300"/>
        <v>52</v>
      </c>
      <c r="D6412" s="43" t="s">
        <v>9240</v>
      </c>
      <c r="E6412" s="44">
        <v>543</v>
      </c>
      <c r="F6412" s="43" t="str">
        <f t="shared" si="301"/>
        <v>543</v>
      </c>
      <c r="G6412" s="43" t="s">
        <v>9248</v>
      </c>
      <c r="H6412" s="44">
        <v>21658</v>
      </c>
      <c r="I6412" s="43" t="str">
        <f t="shared" si="302"/>
        <v>21658</v>
      </c>
      <c r="J6412" s="43" t="s">
        <v>13</v>
      </c>
      <c r="K6412" s="43"/>
      <c r="L6412"/>
      <c r="M6412"/>
      <c r="N6412" s="43"/>
      <c r="O6412" s="43"/>
      <c r="P6412" s="43"/>
      <c r="Q6412" s="43"/>
    </row>
    <row r="6413" spans="1:17">
      <c r="A6413" s="43" t="s">
        <v>2402</v>
      </c>
      <c r="B6413" s="43">
        <v>52</v>
      </c>
      <c r="C6413" s="43" t="str">
        <f t="shared" si="300"/>
        <v>52</v>
      </c>
      <c r="D6413" s="43" t="s">
        <v>9240</v>
      </c>
      <c r="E6413" s="44">
        <v>543</v>
      </c>
      <c r="F6413" s="43" t="str">
        <f t="shared" si="301"/>
        <v>543</v>
      </c>
      <c r="G6413" s="43" t="s">
        <v>9249</v>
      </c>
      <c r="H6413" s="44">
        <v>21661</v>
      </c>
      <c r="I6413" s="43" t="str">
        <f t="shared" si="302"/>
        <v>21661</v>
      </c>
      <c r="J6413" s="43" t="s">
        <v>13</v>
      </c>
      <c r="K6413" s="43"/>
      <c r="L6413"/>
      <c r="M6413"/>
      <c r="N6413" s="43"/>
      <c r="O6413" s="43"/>
      <c r="P6413" s="43"/>
      <c r="Q6413" s="43"/>
    </row>
    <row r="6414" spans="1:17">
      <c r="A6414" s="43" t="s">
        <v>2402</v>
      </c>
      <c r="B6414" s="43">
        <v>52</v>
      </c>
      <c r="C6414" s="43" t="str">
        <f t="shared" si="300"/>
        <v>52</v>
      </c>
      <c r="D6414" s="43" t="s">
        <v>9240</v>
      </c>
      <c r="E6414" s="44">
        <v>543</v>
      </c>
      <c r="F6414" s="43" t="str">
        <f t="shared" si="301"/>
        <v>543</v>
      </c>
      <c r="G6414" s="43" t="s">
        <v>9250</v>
      </c>
      <c r="H6414" s="44">
        <v>21664</v>
      </c>
      <c r="I6414" s="43" t="str">
        <f t="shared" si="302"/>
        <v>21664</v>
      </c>
      <c r="J6414" s="43" t="s">
        <v>13</v>
      </c>
      <c r="K6414" s="43"/>
      <c r="L6414"/>
      <c r="M6414"/>
      <c r="N6414" s="43"/>
      <c r="O6414" s="43"/>
      <c r="P6414" s="43"/>
      <c r="Q6414" s="43"/>
    </row>
    <row r="6415" spans="1:17">
      <c r="A6415" s="43" t="s">
        <v>2402</v>
      </c>
      <c r="B6415" s="43">
        <v>52</v>
      </c>
      <c r="C6415" s="43" t="str">
        <f t="shared" si="300"/>
        <v>52</v>
      </c>
      <c r="D6415" s="43" t="s">
        <v>9240</v>
      </c>
      <c r="E6415" s="44">
        <v>543</v>
      </c>
      <c r="F6415" s="43" t="str">
        <f t="shared" si="301"/>
        <v>543</v>
      </c>
      <c r="G6415" s="43" t="s">
        <v>9251</v>
      </c>
      <c r="H6415" s="44">
        <v>21667</v>
      </c>
      <c r="I6415" s="43" t="str">
        <f t="shared" si="302"/>
        <v>21667</v>
      </c>
      <c r="J6415" s="43" t="s">
        <v>13</v>
      </c>
      <c r="K6415" s="43"/>
      <c r="L6415"/>
      <c r="M6415"/>
      <c r="N6415" s="43"/>
      <c r="O6415" s="43"/>
      <c r="P6415" s="43"/>
      <c r="Q6415" s="43"/>
    </row>
    <row r="6416" spans="1:17">
      <c r="A6416" s="43" t="s">
        <v>2402</v>
      </c>
      <c r="B6416" s="43">
        <v>52</v>
      </c>
      <c r="C6416" s="43" t="str">
        <f t="shared" si="300"/>
        <v>52</v>
      </c>
      <c r="D6416" s="43" t="s">
        <v>9240</v>
      </c>
      <c r="E6416" s="44">
        <v>543</v>
      </c>
      <c r="F6416" s="43" t="str">
        <f t="shared" si="301"/>
        <v>543</v>
      </c>
      <c r="G6416" s="43" t="s">
        <v>9252</v>
      </c>
      <c r="H6416" s="44">
        <v>21670</v>
      </c>
      <c r="I6416" s="43" t="str">
        <f t="shared" si="302"/>
        <v>21670</v>
      </c>
      <c r="J6416" s="43" t="s">
        <v>13</v>
      </c>
      <c r="K6416" s="43"/>
      <c r="L6416"/>
      <c r="M6416"/>
      <c r="N6416" s="43"/>
      <c r="O6416" s="43"/>
      <c r="P6416" s="43"/>
      <c r="Q6416" s="43"/>
    </row>
    <row r="6417" spans="1:17">
      <c r="A6417" s="43" t="s">
        <v>2402</v>
      </c>
      <c r="B6417" s="43">
        <v>52</v>
      </c>
      <c r="C6417" s="43" t="str">
        <f t="shared" si="300"/>
        <v>52</v>
      </c>
      <c r="D6417" s="43" t="s">
        <v>9240</v>
      </c>
      <c r="E6417" s="44">
        <v>543</v>
      </c>
      <c r="F6417" s="43" t="str">
        <f t="shared" si="301"/>
        <v>543</v>
      </c>
      <c r="G6417" s="43" t="s">
        <v>9253</v>
      </c>
      <c r="H6417" s="44">
        <v>21673</v>
      </c>
      <c r="I6417" s="43" t="str">
        <f t="shared" si="302"/>
        <v>21673</v>
      </c>
      <c r="J6417" s="43" t="s">
        <v>13</v>
      </c>
      <c r="K6417" s="43"/>
      <c r="L6417"/>
      <c r="M6417"/>
      <c r="N6417" s="43"/>
      <c r="O6417" s="43"/>
      <c r="P6417" s="43"/>
      <c r="Q6417" s="43"/>
    </row>
    <row r="6418" spans="1:17">
      <c r="A6418" s="43" t="s">
        <v>2402</v>
      </c>
      <c r="B6418" s="43">
        <v>52</v>
      </c>
      <c r="C6418" s="43" t="str">
        <f t="shared" si="300"/>
        <v>52</v>
      </c>
      <c r="D6418" s="43" t="s">
        <v>9240</v>
      </c>
      <c r="E6418" s="44">
        <v>543</v>
      </c>
      <c r="F6418" s="43" t="str">
        <f t="shared" si="301"/>
        <v>543</v>
      </c>
      <c r="G6418" s="43" t="s">
        <v>9254</v>
      </c>
      <c r="H6418" s="44">
        <v>21676</v>
      </c>
      <c r="I6418" s="43" t="str">
        <f t="shared" si="302"/>
        <v>21676</v>
      </c>
      <c r="J6418" s="43" t="s">
        <v>15</v>
      </c>
      <c r="K6418" s="43"/>
      <c r="L6418"/>
      <c r="M6418"/>
      <c r="N6418" s="43"/>
      <c r="O6418" s="43"/>
      <c r="P6418" s="43"/>
      <c r="Q6418" s="43"/>
    </row>
    <row r="6419" spans="1:17">
      <c r="A6419" s="43" t="s">
        <v>2402</v>
      </c>
      <c r="B6419" s="43">
        <v>52</v>
      </c>
      <c r="C6419" s="43" t="str">
        <f t="shared" si="300"/>
        <v>52</v>
      </c>
      <c r="D6419" s="43" t="s">
        <v>9240</v>
      </c>
      <c r="E6419" s="44">
        <v>543</v>
      </c>
      <c r="F6419" s="43" t="str">
        <f t="shared" si="301"/>
        <v>543</v>
      </c>
      <c r="G6419" s="43" t="s">
        <v>9255</v>
      </c>
      <c r="H6419" s="44">
        <v>21679</v>
      </c>
      <c r="I6419" s="43" t="str">
        <f t="shared" si="302"/>
        <v>21679</v>
      </c>
      <c r="J6419" s="43" t="s">
        <v>13</v>
      </c>
      <c r="K6419" s="43"/>
      <c r="L6419"/>
      <c r="M6419"/>
      <c r="N6419" s="43"/>
      <c r="O6419" s="43"/>
      <c r="P6419" s="43"/>
      <c r="Q6419" s="43"/>
    </row>
    <row r="6420" spans="1:17">
      <c r="A6420" s="43" t="s">
        <v>2402</v>
      </c>
      <c r="B6420" s="43">
        <v>52</v>
      </c>
      <c r="C6420" s="43" t="str">
        <f t="shared" si="300"/>
        <v>52</v>
      </c>
      <c r="D6420" s="43" t="s">
        <v>9240</v>
      </c>
      <c r="E6420" s="44">
        <v>543</v>
      </c>
      <c r="F6420" s="43" t="str">
        <f t="shared" si="301"/>
        <v>543</v>
      </c>
      <c r="G6420" s="43" t="s">
        <v>9256</v>
      </c>
      <c r="H6420" s="44">
        <v>21682</v>
      </c>
      <c r="I6420" s="43" t="str">
        <f t="shared" si="302"/>
        <v>21682</v>
      </c>
      <c r="J6420" s="43" t="s">
        <v>15</v>
      </c>
      <c r="K6420" s="43"/>
      <c r="L6420"/>
      <c r="M6420"/>
      <c r="N6420" s="43"/>
      <c r="O6420" s="43"/>
      <c r="P6420" s="43"/>
      <c r="Q6420" s="43"/>
    </row>
    <row r="6421" spans="1:17">
      <c r="A6421" s="43" t="s">
        <v>2402</v>
      </c>
      <c r="B6421" s="43">
        <v>52</v>
      </c>
      <c r="C6421" s="43" t="str">
        <f t="shared" si="300"/>
        <v>52</v>
      </c>
      <c r="D6421" s="43" t="s">
        <v>9240</v>
      </c>
      <c r="E6421" s="44">
        <v>543</v>
      </c>
      <c r="F6421" s="43" t="str">
        <f t="shared" si="301"/>
        <v>543</v>
      </c>
      <c r="G6421" s="43" t="s">
        <v>9257</v>
      </c>
      <c r="H6421" s="44">
        <v>21685</v>
      </c>
      <c r="I6421" s="43" t="str">
        <f t="shared" si="302"/>
        <v>21685</v>
      </c>
      <c r="J6421" s="43" t="s">
        <v>13</v>
      </c>
      <c r="K6421" s="43"/>
      <c r="L6421"/>
      <c r="M6421"/>
      <c r="N6421" s="43"/>
      <c r="O6421" s="43"/>
      <c r="P6421" s="43"/>
      <c r="Q6421" s="43"/>
    </row>
    <row r="6422" spans="1:17">
      <c r="A6422" s="43" t="s">
        <v>2402</v>
      </c>
      <c r="B6422" s="43">
        <v>52</v>
      </c>
      <c r="C6422" s="43" t="str">
        <f t="shared" si="300"/>
        <v>52</v>
      </c>
      <c r="D6422" s="43" t="s">
        <v>9258</v>
      </c>
      <c r="E6422" s="44">
        <v>544</v>
      </c>
      <c r="F6422" s="43" t="str">
        <f t="shared" si="301"/>
        <v>544</v>
      </c>
      <c r="G6422" s="43" t="s">
        <v>9259</v>
      </c>
      <c r="H6422" s="44">
        <v>21688</v>
      </c>
      <c r="I6422" s="43" t="str">
        <f t="shared" si="302"/>
        <v>21688</v>
      </c>
      <c r="J6422" s="43" t="s">
        <v>14</v>
      </c>
      <c r="K6422" s="43"/>
      <c r="L6422"/>
      <c r="M6422"/>
      <c r="N6422" s="43"/>
      <c r="O6422" s="43"/>
      <c r="P6422" s="43"/>
      <c r="Q6422" s="43"/>
    </row>
    <row r="6423" spans="1:17">
      <c r="A6423" s="43" t="s">
        <v>2402</v>
      </c>
      <c r="B6423" s="43">
        <v>52</v>
      </c>
      <c r="C6423" s="43" t="str">
        <f t="shared" si="300"/>
        <v>52</v>
      </c>
      <c r="D6423" s="43" t="s">
        <v>9258</v>
      </c>
      <c r="E6423" s="44">
        <v>544</v>
      </c>
      <c r="F6423" s="43" t="str">
        <f t="shared" si="301"/>
        <v>544</v>
      </c>
      <c r="G6423" s="43" t="s">
        <v>9260</v>
      </c>
      <c r="H6423" s="44">
        <v>21690</v>
      </c>
      <c r="I6423" s="43" t="str">
        <f t="shared" si="302"/>
        <v>21690</v>
      </c>
      <c r="J6423" s="43" t="s">
        <v>15</v>
      </c>
      <c r="K6423" s="43"/>
      <c r="L6423"/>
      <c r="M6423"/>
      <c r="N6423" s="43"/>
      <c r="O6423" s="43"/>
      <c r="P6423" s="43"/>
      <c r="Q6423" s="43"/>
    </row>
    <row r="6424" spans="1:17">
      <c r="A6424" s="43" t="s">
        <v>2402</v>
      </c>
      <c r="B6424" s="43">
        <v>52</v>
      </c>
      <c r="C6424" s="43" t="str">
        <f t="shared" si="300"/>
        <v>52</v>
      </c>
      <c r="D6424" s="43" t="s">
        <v>9258</v>
      </c>
      <c r="E6424" s="44">
        <v>544</v>
      </c>
      <c r="F6424" s="43" t="str">
        <f t="shared" si="301"/>
        <v>544</v>
      </c>
      <c r="G6424" s="43" t="s">
        <v>9261</v>
      </c>
      <c r="H6424" s="44">
        <v>21691</v>
      </c>
      <c r="I6424" s="43" t="str">
        <f t="shared" si="302"/>
        <v>21691</v>
      </c>
      <c r="J6424" s="43" t="s">
        <v>15</v>
      </c>
      <c r="K6424" s="43"/>
      <c r="L6424"/>
      <c r="M6424"/>
      <c r="N6424" s="43"/>
      <c r="O6424" s="43"/>
      <c r="P6424" s="43"/>
      <c r="Q6424" s="43"/>
    </row>
    <row r="6425" spans="1:17">
      <c r="A6425" s="43" t="s">
        <v>2402</v>
      </c>
      <c r="B6425" s="43">
        <v>52</v>
      </c>
      <c r="C6425" s="43" t="str">
        <f t="shared" si="300"/>
        <v>52</v>
      </c>
      <c r="D6425" s="43" t="s">
        <v>9258</v>
      </c>
      <c r="E6425" s="44">
        <v>544</v>
      </c>
      <c r="F6425" s="43" t="str">
        <f t="shared" si="301"/>
        <v>544</v>
      </c>
      <c r="G6425" s="43" t="s">
        <v>9262</v>
      </c>
      <c r="H6425" s="44">
        <v>21694</v>
      </c>
      <c r="I6425" s="43" t="str">
        <f t="shared" si="302"/>
        <v>21694</v>
      </c>
      <c r="J6425" s="43" t="s">
        <v>15</v>
      </c>
      <c r="K6425" s="43"/>
      <c r="L6425"/>
      <c r="M6425"/>
      <c r="N6425" s="43"/>
      <c r="O6425" s="43"/>
      <c r="P6425" s="43"/>
      <c r="Q6425" s="43"/>
    </row>
    <row r="6426" spans="1:17">
      <c r="A6426" s="43" t="s">
        <v>2402</v>
      </c>
      <c r="B6426" s="43">
        <v>52</v>
      </c>
      <c r="C6426" s="43" t="str">
        <f t="shared" si="300"/>
        <v>52</v>
      </c>
      <c r="D6426" s="43" t="s">
        <v>9258</v>
      </c>
      <c r="E6426" s="44">
        <v>544</v>
      </c>
      <c r="F6426" s="43" t="str">
        <f t="shared" si="301"/>
        <v>544</v>
      </c>
      <c r="G6426" s="43" t="s">
        <v>9263</v>
      </c>
      <c r="H6426" s="44">
        <v>21697</v>
      </c>
      <c r="I6426" s="43" t="str">
        <f t="shared" si="302"/>
        <v>21697</v>
      </c>
      <c r="J6426" s="43" t="s">
        <v>15</v>
      </c>
      <c r="K6426" s="43"/>
      <c r="L6426"/>
      <c r="M6426"/>
      <c r="N6426" s="43"/>
      <c r="O6426" s="43"/>
      <c r="P6426" s="43"/>
      <c r="Q6426" s="43"/>
    </row>
    <row r="6427" spans="1:17">
      <c r="A6427" s="43" t="s">
        <v>2402</v>
      </c>
      <c r="B6427" s="43">
        <v>52</v>
      </c>
      <c r="C6427" s="43" t="str">
        <f t="shared" si="300"/>
        <v>52</v>
      </c>
      <c r="D6427" s="43" t="s">
        <v>9258</v>
      </c>
      <c r="E6427" s="44">
        <v>544</v>
      </c>
      <c r="F6427" s="43" t="str">
        <f t="shared" si="301"/>
        <v>544</v>
      </c>
      <c r="G6427" s="43" t="s">
        <v>9264</v>
      </c>
      <c r="H6427" s="44">
        <v>21700</v>
      </c>
      <c r="I6427" s="43" t="str">
        <f t="shared" si="302"/>
        <v>21700</v>
      </c>
      <c r="J6427" s="43" t="s">
        <v>15</v>
      </c>
      <c r="K6427" s="43"/>
      <c r="L6427"/>
      <c r="M6427"/>
      <c r="N6427" s="43"/>
      <c r="O6427" s="43"/>
      <c r="P6427" s="43"/>
      <c r="Q6427" s="43"/>
    </row>
    <row r="6428" spans="1:17">
      <c r="A6428" s="43" t="s">
        <v>2402</v>
      </c>
      <c r="B6428" s="43">
        <v>52</v>
      </c>
      <c r="C6428" s="43" t="str">
        <f t="shared" si="300"/>
        <v>52</v>
      </c>
      <c r="D6428" s="43" t="s">
        <v>9258</v>
      </c>
      <c r="E6428" s="44">
        <v>544</v>
      </c>
      <c r="F6428" s="43" t="str">
        <f t="shared" si="301"/>
        <v>544</v>
      </c>
      <c r="G6428" s="43" t="s">
        <v>9265</v>
      </c>
      <c r="H6428" s="44">
        <v>21703</v>
      </c>
      <c r="I6428" s="43" t="str">
        <f t="shared" si="302"/>
        <v>21703</v>
      </c>
      <c r="J6428" s="43" t="s">
        <v>15</v>
      </c>
      <c r="K6428" s="43"/>
      <c r="L6428"/>
      <c r="M6428"/>
      <c r="N6428" s="43"/>
      <c r="O6428" s="43"/>
      <c r="P6428" s="43"/>
      <c r="Q6428" s="43"/>
    </row>
    <row r="6429" spans="1:17">
      <c r="A6429" s="43" t="s">
        <v>2402</v>
      </c>
      <c r="B6429" s="43">
        <v>52</v>
      </c>
      <c r="C6429" s="43" t="str">
        <f t="shared" si="300"/>
        <v>52</v>
      </c>
      <c r="D6429" s="43" t="s">
        <v>9258</v>
      </c>
      <c r="E6429" s="44">
        <v>544</v>
      </c>
      <c r="F6429" s="43" t="str">
        <f t="shared" si="301"/>
        <v>544</v>
      </c>
      <c r="G6429" s="43" t="s">
        <v>9266</v>
      </c>
      <c r="H6429" s="44">
        <v>21706</v>
      </c>
      <c r="I6429" s="43" t="str">
        <f t="shared" si="302"/>
        <v>21706</v>
      </c>
      <c r="J6429" s="43" t="s">
        <v>15</v>
      </c>
      <c r="K6429" s="43"/>
      <c r="L6429"/>
      <c r="M6429"/>
      <c r="N6429" s="43"/>
      <c r="O6429" s="43"/>
      <c r="P6429" s="43"/>
      <c r="Q6429" s="43"/>
    </row>
    <row r="6430" spans="1:17">
      <c r="A6430" s="43" t="s">
        <v>2402</v>
      </c>
      <c r="B6430" s="43">
        <v>52</v>
      </c>
      <c r="C6430" s="43" t="str">
        <f t="shared" si="300"/>
        <v>52</v>
      </c>
      <c r="D6430" s="43" t="s">
        <v>9258</v>
      </c>
      <c r="E6430" s="44">
        <v>544</v>
      </c>
      <c r="F6430" s="43" t="str">
        <f t="shared" si="301"/>
        <v>544</v>
      </c>
      <c r="G6430" s="43" t="s">
        <v>9267</v>
      </c>
      <c r="H6430" s="44">
        <v>21709</v>
      </c>
      <c r="I6430" s="43" t="str">
        <f t="shared" si="302"/>
        <v>21709</v>
      </c>
      <c r="J6430" s="43" t="s">
        <v>15</v>
      </c>
      <c r="K6430" s="43"/>
      <c r="L6430"/>
      <c r="M6430"/>
      <c r="N6430" s="43"/>
      <c r="O6430" s="43"/>
      <c r="P6430" s="43"/>
      <c r="Q6430" s="43"/>
    </row>
    <row r="6431" spans="1:17">
      <c r="A6431" s="43" t="s">
        <v>2402</v>
      </c>
      <c r="B6431" s="43">
        <v>52</v>
      </c>
      <c r="C6431" s="43" t="str">
        <f t="shared" si="300"/>
        <v>52</v>
      </c>
      <c r="D6431" s="43" t="s">
        <v>9258</v>
      </c>
      <c r="E6431" s="44">
        <v>544</v>
      </c>
      <c r="F6431" s="43" t="str">
        <f t="shared" si="301"/>
        <v>544</v>
      </c>
      <c r="G6431" s="43" t="s">
        <v>9268</v>
      </c>
      <c r="H6431" s="44">
        <v>21712</v>
      </c>
      <c r="I6431" s="43" t="str">
        <f t="shared" si="302"/>
        <v>21712</v>
      </c>
      <c r="J6431" s="43" t="s">
        <v>15</v>
      </c>
      <c r="K6431" s="43"/>
      <c r="L6431"/>
      <c r="M6431"/>
      <c r="N6431" s="43"/>
      <c r="O6431" s="43"/>
      <c r="P6431" s="43"/>
      <c r="Q6431" s="43"/>
    </row>
    <row r="6432" spans="1:17">
      <c r="A6432" s="43" t="s">
        <v>2402</v>
      </c>
      <c r="B6432" s="43">
        <v>52</v>
      </c>
      <c r="C6432" s="43" t="str">
        <f t="shared" si="300"/>
        <v>52</v>
      </c>
      <c r="D6432" s="43" t="s">
        <v>9258</v>
      </c>
      <c r="E6432" s="44">
        <v>544</v>
      </c>
      <c r="F6432" s="43" t="str">
        <f t="shared" si="301"/>
        <v>544</v>
      </c>
      <c r="G6432" s="43" t="s">
        <v>9269</v>
      </c>
      <c r="H6432" s="44">
        <v>21715</v>
      </c>
      <c r="I6432" s="43" t="str">
        <f t="shared" si="302"/>
        <v>21715</v>
      </c>
      <c r="J6432" s="43" t="s">
        <v>15</v>
      </c>
      <c r="K6432" s="43"/>
      <c r="L6432"/>
      <c r="M6432"/>
      <c r="N6432" s="43"/>
      <c r="O6432" s="43"/>
      <c r="P6432" s="43"/>
      <c r="Q6432" s="43"/>
    </row>
    <row r="6433" spans="1:17">
      <c r="A6433" s="43" t="s">
        <v>2402</v>
      </c>
      <c r="B6433" s="43">
        <v>52</v>
      </c>
      <c r="C6433" s="43" t="str">
        <f t="shared" si="300"/>
        <v>52</v>
      </c>
      <c r="D6433" s="43" t="s">
        <v>9258</v>
      </c>
      <c r="E6433" s="44">
        <v>544</v>
      </c>
      <c r="F6433" s="43" t="str">
        <f t="shared" si="301"/>
        <v>544</v>
      </c>
      <c r="G6433" s="43" t="s">
        <v>9270</v>
      </c>
      <c r="H6433" s="44">
        <v>21718</v>
      </c>
      <c r="I6433" s="43" t="str">
        <f t="shared" si="302"/>
        <v>21718</v>
      </c>
      <c r="J6433" s="43" t="s">
        <v>15</v>
      </c>
      <c r="K6433" s="43"/>
      <c r="L6433"/>
      <c r="M6433"/>
      <c r="N6433" s="43"/>
      <c r="O6433" s="43"/>
      <c r="P6433" s="43"/>
      <c r="Q6433" s="43"/>
    </row>
    <row r="6434" spans="1:17">
      <c r="A6434" s="43" t="s">
        <v>2402</v>
      </c>
      <c r="B6434" s="43">
        <v>52</v>
      </c>
      <c r="C6434" s="43" t="str">
        <f t="shared" si="300"/>
        <v>52</v>
      </c>
      <c r="D6434" s="43" t="s">
        <v>9258</v>
      </c>
      <c r="E6434" s="44">
        <v>544</v>
      </c>
      <c r="F6434" s="43" t="str">
        <f t="shared" si="301"/>
        <v>544</v>
      </c>
      <c r="G6434" s="43" t="s">
        <v>9271</v>
      </c>
      <c r="H6434" s="44">
        <v>21721</v>
      </c>
      <c r="I6434" s="43" t="str">
        <f t="shared" si="302"/>
        <v>21721</v>
      </c>
      <c r="J6434" s="43" t="s">
        <v>15</v>
      </c>
      <c r="K6434" s="43"/>
      <c r="L6434"/>
      <c r="M6434"/>
      <c r="N6434" s="43"/>
      <c r="O6434" s="43"/>
      <c r="P6434" s="43"/>
      <c r="Q6434" s="43"/>
    </row>
    <row r="6435" spans="1:17">
      <c r="A6435" s="43" t="s">
        <v>2402</v>
      </c>
      <c r="B6435" s="43">
        <v>52</v>
      </c>
      <c r="C6435" s="43" t="str">
        <f t="shared" si="300"/>
        <v>52</v>
      </c>
      <c r="D6435" s="43" t="s">
        <v>9258</v>
      </c>
      <c r="E6435" s="44">
        <v>544</v>
      </c>
      <c r="F6435" s="43" t="str">
        <f t="shared" si="301"/>
        <v>544</v>
      </c>
      <c r="G6435" s="43" t="s">
        <v>9272</v>
      </c>
      <c r="H6435" s="44">
        <v>21724</v>
      </c>
      <c r="I6435" s="43" t="str">
        <f t="shared" si="302"/>
        <v>21724</v>
      </c>
      <c r="J6435" s="43" t="s">
        <v>15</v>
      </c>
      <c r="K6435" s="43"/>
      <c r="L6435"/>
      <c r="M6435"/>
      <c r="N6435" s="43"/>
      <c r="O6435" s="43"/>
      <c r="P6435" s="43"/>
      <c r="Q6435" s="43"/>
    </row>
    <row r="6436" spans="1:17">
      <c r="A6436" s="43" t="s">
        <v>2402</v>
      </c>
      <c r="B6436" s="43">
        <v>52</v>
      </c>
      <c r="C6436" s="43" t="str">
        <f t="shared" si="300"/>
        <v>52</v>
      </c>
      <c r="D6436" s="43" t="s">
        <v>9258</v>
      </c>
      <c r="E6436" s="44">
        <v>544</v>
      </c>
      <c r="F6436" s="43" t="str">
        <f t="shared" si="301"/>
        <v>544</v>
      </c>
      <c r="G6436" s="43" t="s">
        <v>9273</v>
      </c>
      <c r="H6436" s="44">
        <v>21727</v>
      </c>
      <c r="I6436" s="43" t="str">
        <f t="shared" si="302"/>
        <v>21727</v>
      </c>
      <c r="J6436" s="43" t="s">
        <v>15</v>
      </c>
      <c r="K6436" s="43"/>
      <c r="L6436"/>
      <c r="M6436"/>
      <c r="N6436" s="43"/>
      <c r="O6436" s="43"/>
      <c r="P6436" s="43"/>
      <c r="Q6436" s="43"/>
    </row>
    <row r="6437" spans="1:17">
      <c r="A6437" s="43" t="s">
        <v>2402</v>
      </c>
      <c r="B6437" s="43">
        <v>52</v>
      </c>
      <c r="C6437" s="43" t="str">
        <f t="shared" si="300"/>
        <v>52</v>
      </c>
      <c r="D6437" s="43" t="s">
        <v>9274</v>
      </c>
      <c r="E6437" s="44">
        <v>545</v>
      </c>
      <c r="F6437" s="43" t="str">
        <f t="shared" si="301"/>
        <v>545</v>
      </c>
      <c r="G6437" s="43" t="s">
        <v>9275</v>
      </c>
      <c r="H6437" s="44">
        <v>21730</v>
      </c>
      <c r="I6437" s="43" t="str">
        <f t="shared" si="302"/>
        <v>21730</v>
      </c>
      <c r="J6437" s="43" t="s">
        <v>14</v>
      </c>
      <c r="K6437" s="43"/>
      <c r="L6437"/>
      <c r="M6437"/>
      <c r="N6437" s="43"/>
      <c r="O6437" s="43"/>
      <c r="P6437" s="43"/>
      <c r="Q6437" s="43"/>
    </row>
    <row r="6438" spans="1:17">
      <c r="A6438" s="43" t="s">
        <v>2402</v>
      </c>
      <c r="B6438" s="43">
        <v>52</v>
      </c>
      <c r="C6438" s="43" t="str">
        <f t="shared" si="300"/>
        <v>52</v>
      </c>
      <c r="D6438" s="43" t="s">
        <v>9274</v>
      </c>
      <c r="E6438" s="44">
        <v>545</v>
      </c>
      <c r="F6438" s="43" t="str">
        <f t="shared" si="301"/>
        <v>545</v>
      </c>
      <c r="G6438" s="43" t="s">
        <v>9276</v>
      </c>
      <c r="H6438" s="44">
        <v>21733</v>
      </c>
      <c r="I6438" s="43" t="str">
        <f t="shared" si="302"/>
        <v>21733</v>
      </c>
      <c r="J6438" s="43" t="s">
        <v>14</v>
      </c>
      <c r="K6438" s="43"/>
      <c r="L6438"/>
      <c r="M6438"/>
      <c r="N6438" s="43"/>
      <c r="O6438" s="43"/>
      <c r="P6438" s="43"/>
      <c r="Q6438" s="43"/>
    </row>
    <row r="6439" spans="1:17">
      <c r="A6439" s="43" t="s">
        <v>2402</v>
      </c>
      <c r="B6439" s="43">
        <v>52</v>
      </c>
      <c r="C6439" s="43" t="str">
        <f t="shared" si="300"/>
        <v>52</v>
      </c>
      <c r="D6439" s="43" t="s">
        <v>9274</v>
      </c>
      <c r="E6439" s="44">
        <v>545</v>
      </c>
      <c r="F6439" s="43" t="str">
        <f t="shared" si="301"/>
        <v>545</v>
      </c>
      <c r="G6439" s="43" t="s">
        <v>9277</v>
      </c>
      <c r="H6439" s="44">
        <v>21736</v>
      </c>
      <c r="I6439" s="43" t="str">
        <f t="shared" si="302"/>
        <v>21736</v>
      </c>
      <c r="J6439" s="43" t="s">
        <v>15</v>
      </c>
      <c r="K6439" s="43"/>
      <c r="L6439"/>
      <c r="M6439"/>
      <c r="N6439" s="43"/>
      <c r="O6439" s="43"/>
      <c r="P6439" s="43"/>
      <c r="Q6439" s="43"/>
    </row>
    <row r="6440" spans="1:17">
      <c r="A6440" s="43" t="s">
        <v>2402</v>
      </c>
      <c r="B6440" s="43">
        <v>52</v>
      </c>
      <c r="C6440" s="43" t="str">
        <f t="shared" si="300"/>
        <v>52</v>
      </c>
      <c r="D6440" s="43" t="s">
        <v>9274</v>
      </c>
      <c r="E6440" s="44">
        <v>545</v>
      </c>
      <c r="F6440" s="43" t="str">
        <f t="shared" si="301"/>
        <v>545</v>
      </c>
      <c r="G6440" s="43" t="s">
        <v>9278</v>
      </c>
      <c r="H6440" s="44">
        <v>21739</v>
      </c>
      <c r="I6440" s="43" t="str">
        <f t="shared" si="302"/>
        <v>21739</v>
      </c>
      <c r="J6440" s="43" t="s">
        <v>15</v>
      </c>
      <c r="K6440" s="43"/>
      <c r="L6440"/>
      <c r="M6440"/>
      <c r="N6440" s="43"/>
      <c r="O6440" s="43"/>
      <c r="P6440" s="43"/>
      <c r="Q6440" s="43"/>
    </row>
    <row r="6441" spans="1:17">
      <c r="A6441" s="43" t="s">
        <v>2402</v>
      </c>
      <c r="B6441" s="43">
        <v>52</v>
      </c>
      <c r="C6441" s="43" t="str">
        <f t="shared" si="300"/>
        <v>52</v>
      </c>
      <c r="D6441" s="43" t="s">
        <v>9274</v>
      </c>
      <c r="E6441" s="44">
        <v>545</v>
      </c>
      <c r="F6441" s="43" t="str">
        <f t="shared" si="301"/>
        <v>545</v>
      </c>
      <c r="G6441" s="43" t="s">
        <v>9279</v>
      </c>
      <c r="H6441" s="44">
        <v>21742</v>
      </c>
      <c r="I6441" s="43" t="str">
        <f t="shared" si="302"/>
        <v>21742</v>
      </c>
      <c r="J6441" s="43" t="s">
        <v>15</v>
      </c>
      <c r="K6441" s="43"/>
      <c r="L6441"/>
      <c r="M6441"/>
      <c r="N6441" s="43"/>
      <c r="O6441" s="43"/>
      <c r="P6441" s="43"/>
      <c r="Q6441" s="43"/>
    </row>
    <row r="6442" spans="1:17">
      <c r="A6442" s="43" t="s">
        <v>2402</v>
      </c>
      <c r="B6442" s="43">
        <v>52</v>
      </c>
      <c r="C6442" s="43" t="str">
        <f t="shared" si="300"/>
        <v>52</v>
      </c>
      <c r="D6442" s="43" t="s">
        <v>9274</v>
      </c>
      <c r="E6442" s="44">
        <v>545</v>
      </c>
      <c r="F6442" s="43" t="str">
        <f t="shared" si="301"/>
        <v>545</v>
      </c>
      <c r="G6442" s="43" t="s">
        <v>9280</v>
      </c>
      <c r="H6442" s="44">
        <v>21745</v>
      </c>
      <c r="I6442" s="43" t="str">
        <f t="shared" si="302"/>
        <v>21745</v>
      </c>
      <c r="J6442" s="43" t="s">
        <v>15</v>
      </c>
      <c r="K6442" s="43"/>
      <c r="L6442"/>
      <c r="M6442"/>
      <c r="N6442" s="43"/>
      <c r="O6442" s="43"/>
      <c r="P6442" s="43"/>
      <c r="Q6442" s="43"/>
    </row>
    <row r="6443" spans="1:17">
      <c r="A6443" s="43" t="s">
        <v>2402</v>
      </c>
      <c r="B6443" s="43">
        <v>52</v>
      </c>
      <c r="C6443" s="43" t="str">
        <f t="shared" si="300"/>
        <v>52</v>
      </c>
      <c r="D6443" s="43" t="s">
        <v>9274</v>
      </c>
      <c r="E6443" s="44">
        <v>545</v>
      </c>
      <c r="F6443" s="43" t="str">
        <f t="shared" si="301"/>
        <v>545</v>
      </c>
      <c r="G6443" s="43" t="s">
        <v>9281</v>
      </c>
      <c r="H6443" s="44">
        <v>21748</v>
      </c>
      <c r="I6443" s="43" t="str">
        <f t="shared" si="302"/>
        <v>21748</v>
      </c>
      <c r="J6443" s="43" t="s">
        <v>15</v>
      </c>
      <c r="K6443" s="43"/>
      <c r="L6443"/>
      <c r="M6443"/>
      <c r="N6443" s="43"/>
      <c r="O6443" s="43"/>
      <c r="P6443" s="43"/>
      <c r="Q6443" s="43"/>
    </row>
    <row r="6444" spans="1:17">
      <c r="A6444" s="43" t="s">
        <v>2402</v>
      </c>
      <c r="B6444" s="43">
        <v>52</v>
      </c>
      <c r="C6444" s="43" t="str">
        <f t="shared" si="300"/>
        <v>52</v>
      </c>
      <c r="D6444" s="43" t="s">
        <v>9274</v>
      </c>
      <c r="E6444" s="44">
        <v>545</v>
      </c>
      <c r="F6444" s="43" t="str">
        <f t="shared" si="301"/>
        <v>545</v>
      </c>
      <c r="G6444" s="43" t="s">
        <v>9282</v>
      </c>
      <c r="H6444" s="44">
        <v>21751</v>
      </c>
      <c r="I6444" s="43" t="str">
        <f t="shared" si="302"/>
        <v>21751</v>
      </c>
      <c r="J6444" s="43" t="s">
        <v>15</v>
      </c>
      <c r="K6444" s="43"/>
      <c r="L6444"/>
      <c r="M6444"/>
      <c r="N6444" s="43"/>
      <c r="O6444" s="43"/>
      <c r="P6444" s="43"/>
      <c r="Q6444" s="43"/>
    </row>
    <row r="6445" spans="1:17">
      <c r="A6445" s="43" t="s">
        <v>2402</v>
      </c>
      <c r="B6445" s="43">
        <v>52</v>
      </c>
      <c r="C6445" s="43" t="str">
        <f t="shared" si="300"/>
        <v>52</v>
      </c>
      <c r="D6445" s="43" t="s">
        <v>9274</v>
      </c>
      <c r="E6445" s="44">
        <v>545</v>
      </c>
      <c r="F6445" s="43" t="str">
        <f t="shared" si="301"/>
        <v>545</v>
      </c>
      <c r="G6445" s="43" t="s">
        <v>9283</v>
      </c>
      <c r="H6445" s="44">
        <v>21754</v>
      </c>
      <c r="I6445" s="43" t="str">
        <f t="shared" si="302"/>
        <v>21754</v>
      </c>
      <c r="J6445" s="43" t="s">
        <v>15</v>
      </c>
      <c r="K6445" s="43"/>
      <c r="L6445"/>
      <c r="M6445"/>
      <c r="N6445" s="43"/>
      <c r="O6445" s="43"/>
      <c r="P6445" s="43"/>
      <c r="Q6445" s="43"/>
    </row>
    <row r="6446" spans="1:17">
      <c r="A6446" s="43" t="s">
        <v>2402</v>
      </c>
      <c r="B6446" s="43">
        <v>52</v>
      </c>
      <c r="C6446" s="43" t="str">
        <f t="shared" si="300"/>
        <v>52</v>
      </c>
      <c r="D6446" s="43" t="s">
        <v>9274</v>
      </c>
      <c r="E6446" s="44">
        <v>545</v>
      </c>
      <c r="F6446" s="43" t="str">
        <f t="shared" si="301"/>
        <v>545</v>
      </c>
      <c r="G6446" s="43" t="s">
        <v>9284</v>
      </c>
      <c r="H6446" s="44">
        <v>21757</v>
      </c>
      <c r="I6446" s="43" t="str">
        <f t="shared" si="302"/>
        <v>21757</v>
      </c>
      <c r="J6446" s="43" t="s">
        <v>15</v>
      </c>
      <c r="K6446" s="43"/>
      <c r="L6446"/>
      <c r="M6446"/>
      <c r="N6446" s="43"/>
      <c r="O6446" s="43"/>
      <c r="P6446" s="43"/>
      <c r="Q6446" s="43"/>
    </row>
    <row r="6447" spans="1:17">
      <c r="A6447" s="43" t="s">
        <v>2402</v>
      </c>
      <c r="B6447" s="43">
        <v>52</v>
      </c>
      <c r="C6447" s="43" t="str">
        <f t="shared" si="300"/>
        <v>52</v>
      </c>
      <c r="D6447" s="43" t="s">
        <v>9274</v>
      </c>
      <c r="E6447" s="44">
        <v>545</v>
      </c>
      <c r="F6447" s="43" t="str">
        <f t="shared" si="301"/>
        <v>545</v>
      </c>
      <c r="G6447" s="43" t="s">
        <v>9285</v>
      </c>
      <c r="H6447" s="44">
        <v>21760</v>
      </c>
      <c r="I6447" s="43" t="str">
        <f t="shared" si="302"/>
        <v>21760</v>
      </c>
      <c r="J6447" s="43" t="s">
        <v>15</v>
      </c>
      <c r="K6447" s="43"/>
      <c r="L6447"/>
      <c r="M6447"/>
      <c r="N6447" s="43"/>
      <c r="O6447" s="43"/>
      <c r="P6447" s="43"/>
      <c r="Q6447" s="43"/>
    </row>
    <row r="6448" spans="1:17">
      <c r="A6448" s="43" t="s">
        <v>2402</v>
      </c>
      <c r="B6448" s="43">
        <v>52</v>
      </c>
      <c r="C6448" s="43" t="str">
        <f t="shared" si="300"/>
        <v>52</v>
      </c>
      <c r="D6448" s="43" t="s">
        <v>9274</v>
      </c>
      <c r="E6448" s="44">
        <v>545</v>
      </c>
      <c r="F6448" s="43" t="str">
        <f t="shared" si="301"/>
        <v>545</v>
      </c>
      <c r="G6448" s="43" t="s">
        <v>9286</v>
      </c>
      <c r="H6448" s="44">
        <v>21763</v>
      </c>
      <c r="I6448" s="43" t="str">
        <f t="shared" si="302"/>
        <v>21763</v>
      </c>
      <c r="J6448" s="43" t="s">
        <v>15</v>
      </c>
      <c r="K6448" s="43"/>
      <c r="L6448"/>
      <c r="M6448"/>
      <c r="N6448" s="43"/>
      <c r="O6448" s="43"/>
      <c r="P6448" s="43"/>
      <c r="Q6448" s="43"/>
    </row>
    <row r="6449" spans="1:17">
      <c r="A6449" s="43" t="s">
        <v>2402</v>
      </c>
      <c r="B6449" s="43">
        <v>52</v>
      </c>
      <c r="C6449" s="43" t="str">
        <f t="shared" si="300"/>
        <v>52</v>
      </c>
      <c r="D6449" s="43" t="s">
        <v>9274</v>
      </c>
      <c r="E6449" s="44">
        <v>545</v>
      </c>
      <c r="F6449" s="43" t="str">
        <f t="shared" si="301"/>
        <v>545</v>
      </c>
      <c r="G6449" s="43" t="s">
        <v>9287</v>
      </c>
      <c r="H6449" s="44">
        <v>21766</v>
      </c>
      <c r="I6449" s="43" t="str">
        <f t="shared" si="302"/>
        <v>21766</v>
      </c>
      <c r="J6449" s="43" t="s">
        <v>15</v>
      </c>
      <c r="K6449" s="43"/>
      <c r="L6449"/>
      <c r="M6449"/>
      <c r="N6449" s="43"/>
      <c r="O6449" s="43"/>
      <c r="P6449" s="43"/>
      <c r="Q6449" s="43"/>
    </row>
    <row r="6450" spans="1:17">
      <c r="A6450" s="43" t="s">
        <v>2402</v>
      </c>
      <c r="B6450" s="43">
        <v>52</v>
      </c>
      <c r="C6450" s="43" t="str">
        <f t="shared" si="300"/>
        <v>52</v>
      </c>
      <c r="D6450" s="43" t="s">
        <v>9274</v>
      </c>
      <c r="E6450" s="44">
        <v>545</v>
      </c>
      <c r="F6450" s="43" t="str">
        <f t="shared" si="301"/>
        <v>545</v>
      </c>
      <c r="G6450" s="43" t="s">
        <v>9288</v>
      </c>
      <c r="H6450" s="44">
        <v>21769</v>
      </c>
      <c r="I6450" s="43" t="str">
        <f t="shared" si="302"/>
        <v>21769</v>
      </c>
      <c r="J6450" s="43" t="s">
        <v>15</v>
      </c>
      <c r="K6450" s="43"/>
      <c r="L6450"/>
      <c r="M6450"/>
      <c r="N6450" s="43"/>
      <c r="O6450" s="43"/>
      <c r="P6450" s="43"/>
      <c r="Q6450" s="43"/>
    </row>
    <row r="6451" spans="1:17">
      <c r="A6451" s="43" t="s">
        <v>2402</v>
      </c>
      <c r="B6451" s="43">
        <v>52</v>
      </c>
      <c r="C6451" s="43" t="str">
        <f t="shared" si="300"/>
        <v>52</v>
      </c>
      <c r="D6451" s="43" t="s">
        <v>9274</v>
      </c>
      <c r="E6451" s="44">
        <v>545</v>
      </c>
      <c r="F6451" s="43" t="str">
        <f t="shared" si="301"/>
        <v>545</v>
      </c>
      <c r="G6451" s="43" t="s">
        <v>9289</v>
      </c>
      <c r="H6451" s="44">
        <v>21772</v>
      </c>
      <c r="I6451" s="43" t="str">
        <f t="shared" si="302"/>
        <v>21772</v>
      </c>
      <c r="J6451" s="43" t="s">
        <v>15</v>
      </c>
      <c r="K6451" s="43"/>
      <c r="L6451"/>
      <c r="M6451"/>
      <c r="N6451" s="43"/>
      <c r="O6451" s="43"/>
      <c r="P6451" s="43"/>
      <c r="Q6451" s="43"/>
    </row>
    <row r="6452" spans="1:17">
      <c r="A6452" s="43" t="s">
        <v>2402</v>
      </c>
      <c r="B6452" s="43">
        <v>52</v>
      </c>
      <c r="C6452" s="43" t="str">
        <f t="shared" si="300"/>
        <v>52</v>
      </c>
      <c r="D6452" s="43" t="s">
        <v>9274</v>
      </c>
      <c r="E6452" s="44">
        <v>545</v>
      </c>
      <c r="F6452" s="43" t="str">
        <f t="shared" si="301"/>
        <v>545</v>
      </c>
      <c r="G6452" s="43" t="s">
        <v>9290</v>
      </c>
      <c r="H6452" s="44">
        <v>21775</v>
      </c>
      <c r="I6452" s="43" t="str">
        <f t="shared" si="302"/>
        <v>21775</v>
      </c>
      <c r="J6452" s="43" t="s">
        <v>15</v>
      </c>
      <c r="K6452" s="43"/>
      <c r="L6452"/>
      <c r="M6452"/>
      <c r="N6452" s="43"/>
      <c r="O6452" s="43"/>
      <c r="P6452" s="43"/>
      <c r="Q6452" s="43"/>
    </row>
    <row r="6453" spans="1:17">
      <c r="A6453" s="43" t="s">
        <v>2402</v>
      </c>
      <c r="B6453" s="43">
        <v>52</v>
      </c>
      <c r="C6453" s="43" t="str">
        <f t="shared" si="300"/>
        <v>52</v>
      </c>
      <c r="D6453" s="43" t="s">
        <v>9274</v>
      </c>
      <c r="E6453" s="44">
        <v>545</v>
      </c>
      <c r="F6453" s="43" t="str">
        <f t="shared" si="301"/>
        <v>545</v>
      </c>
      <c r="G6453" s="43" t="s">
        <v>9291</v>
      </c>
      <c r="H6453" s="44">
        <v>21778</v>
      </c>
      <c r="I6453" s="43" t="str">
        <f t="shared" si="302"/>
        <v>21778</v>
      </c>
      <c r="J6453" s="43" t="s">
        <v>15</v>
      </c>
      <c r="K6453" s="43"/>
      <c r="L6453"/>
      <c r="M6453"/>
      <c r="N6453" s="43"/>
      <c r="O6453" s="43"/>
      <c r="P6453" s="43"/>
      <c r="Q6453" s="43"/>
    </row>
    <row r="6454" spans="1:17">
      <c r="A6454" s="43" t="s">
        <v>2402</v>
      </c>
      <c r="B6454" s="43">
        <v>52</v>
      </c>
      <c r="C6454" s="43" t="str">
        <f t="shared" si="300"/>
        <v>52</v>
      </c>
      <c r="D6454" s="43" t="s">
        <v>9274</v>
      </c>
      <c r="E6454" s="44">
        <v>545</v>
      </c>
      <c r="F6454" s="43" t="str">
        <f t="shared" si="301"/>
        <v>545</v>
      </c>
      <c r="G6454" s="43" t="s">
        <v>9292</v>
      </c>
      <c r="H6454" s="44">
        <v>21781</v>
      </c>
      <c r="I6454" s="43" t="str">
        <f t="shared" si="302"/>
        <v>21781</v>
      </c>
      <c r="J6454" s="43" t="s">
        <v>15</v>
      </c>
      <c r="K6454" s="43"/>
      <c r="L6454"/>
      <c r="M6454"/>
      <c r="N6454" s="43"/>
      <c r="O6454" s="43"/>
      <c r="P6454" s="43"/>
      <c r="Q6454" s="43"/>
    </row>
    <row r="6455" spans="1:17">
      <c r="A6455" s="43" t="s">
        <v>2402</v>
      </c>
      <c r="B6455" s="43">
        <v>52</v>
      </c>
      <c r="C6455" s="43" t="str">
        <f t="shared" si="300"/>
        <v>52</v>
      </c>
      <c r="D6455" s="43" t="s">
        <v>9274</v>
      </c>
      <c r="E6455" s="44">
        <v>545</v>
      </c>
      <c r="F6455" s="43" t="str">
        <f t="shared" si="301"/>
        <v>545</v>
      </c>
      <c r="G6455" s="43" t="s">
        <v>9293</v>
      </c>
      <c r="H6455" s="44">
        <v>21784</v>
      </c>
      <c r="I6455" s="43" t="str">
        <f t="shared" si="302"/>
        <v>21784</v>
      </c>
      <c r="J6455" s="43" t="s">
        <v>15</v>
      </c>
      <c r="K6455" s="43"/>
      <c r="L6455"/>
      <c r="M6455"/>
      <c r="N6455" s="43"/>
      <c r="O6455" s="43"/>
      <c r="P6455" s="43"/>
      <c r="Q6455" s="43"/>
    </row>
    <row r="6456" spans="1:17">
      <c r="A6456" s="43" t="s">
        <v>2402</v>
      </c>
      <c r="B6456" s="43">
        <v>52</v>
      </c>
      <c r="C6456" s="43" t="str">
        <f t="shared" si="300"/>
        <v>52</v>
      </c>
      <c r="D6456" s="43" t="s">
        <v>9294</v>
      </c>
      <c r="E6456" s="44">
        <v>546</v>
      </c>
      <c r="F6456" s="43" t="str">
        <f t="shared" si="301"/>
        <v>546</v>
      </c>
      <c r="G6456" s="43" t="s">
        <v>9295</v>
      </c>
      <c r="H6456" s="44">
        <v>21786</v>
      </c>
      <c r="I6456" s="43" t="str">
        <f t="shared" si="302"/>
        <v>21786</v>
      </c>
      <c r="J6456" s="43" t="s">
        <v>14</v>
      </c>
      <c r="K6456" s="43"/>
      <c r="L6456"/>
      <c r="M6456"/>
      <c r="N6456" s="43"/>
      <c r="O6456" s="43"/>
      <c r="P6456" s="43"/>
      <c r="Q6456" s="43"/>
    </row>
    <row r="6457" spans="1:17">
      <c r="A6457" s="43" t="s">
        <v>2402</v>
      </c>
      <c r="B6457" s="43">
        <v>52</v>
      </c>
      <c r="C6457" s="43" t="str">
        <f t="shared" si="300"/>
        <v>52</v>
      </c>
      <c r="D6457" s="43" t="s">
        <v>9294</v>
      </c>
      <c r="E6457" s="44">
        <v>546</v>
      </c>
      <c r="F6457" s="43" t="str">
        <f t="shared" si="301"/>
        <v>546</v>
      </c>
      <c r="G6457" s="43" t="s">
        <v>9296</v>
      </c>
      <c r="H6457" s="44">
        <v>21787</v>
      </c>
      <c r="I6457" s="43" t="str">
        <f t="shared" si="302"/>
        <v>21787</v>
      </c>
      <c r="J6457" s="43" t="s">
        <v>15</v>
      </c>
      <c r="K6457" s="43"/>
      <c r="L6457"/>
      <c r="M6457"/>
      <c r="N6457" s="43"/>
      <c r="O6457" s="43"/>
      <c r="P6457" s="43"/>
      <c r="Q6457" s="43"/>
    </row>
    <row r="6458" spans="1:17">
      <c r="A6458" s="43" t="s">
        <v>2402</v>
      </c>
      <c r="B6458" s="43">
        <v>52</v>
      </c>
      <c r="C6458" s="43" t="str">
        <f t="shared" si="300"/>
        <v>52</v>
      </c>
      <c r="D6458" s="43" t="s">
        <v>9294</v>
      </c>
      <c r="E6458" s="44">
        <v>546</v>
      </c>
      <c r="F6458" s="43" t="str">
        <f t="shared" si="301"/>
        <v>546</v>
      </c>
      <c r="G6458" s="43" t="s">
        <v>9297</v>
      </c>
      <c r="H6458" s="44">
        <v>21790</v>
      </c>
      <c r="I6458" s="43" t="str">
        <f t="shared" si="302"/>
        <v>21790</v>
      </c>
      <c r="J6458" s="43" t="s">
        <v>15</v>
      </c>
      <c r="K6458" s="43"/>
      <c r="L6458"/>
      <c r="M6458"/>
      <c r="N6458" s="43"/>
      <c r="O6458" s="43"/>
      <c r="P6458" s="43"/>
      <c r="Q6458" s="43"/>
    </row>
    <row r="6459" spans="1:17">
      <c r="A6459" s="43" t="s">
        <v>2402</v>
      </c>
      <c r="B6459" s="43">
        <v>52</v>
      </c>
      <c r="C6459" s="43" t="str">
        <f t="shared" si="300"/>
        <v>52</v>
      </c>
      <c r="D6459" s="43" t="s">
        <v>9294</v>
      </c>
      <c r="E6459" s="44">
        <v>546</v>
      </c>
      <c r="F6459" s="43" t="str">
        <f t="shared" si="301"/>
        <v>546</v>
      </c>
      <c r="G6459" s="43" t="s">
        <v>9298</v>
      </c>
      <c r="H6459" s="44">
        <v>21796</v>
      </c>
      <c r="I6459" s="43" t="str">
        <f t="shared" si="302"/>
        <v>21796</v>
      </c>
      <c r="J6459" s="43" t="s">
        <v>15</v>
      </c>
      <c r="K6459" s="43"/>
      <c r="L6459"/>
      <c r="M6459"/>
      <c r="N6459" s="43"/>
      <c r="O6459" s="43"/>
      <c r="P6459" s="43"/>
      <c r="Q6459" s="43"/>
    </row>
    <row r="6460" spans="1:17">
      <c r="A6460" s="43" t="s">
        <v>2402</v>
      </c>
      <c r="B6460" s="43">
        <v>52</v>
      </c>
      <c r="C6460" s="43" t="str">
        <f t="shared" si="300"/>
        <v>52</v>
      </c>
      <c r="D6460" s="43" t="s">
        <v>9294</v>
      </c>
      <c r="E6460" s="44">
        <v>546</v>
      </c>
      <c r="F6460" s="43" t="str">
        <f t="shared" si="301"/>
        <v>546</v>
      </c>
      <c r="G6460" s="43" t="s">
        <v>9299</v>
      </c>
      <c r="H6460" s="44">
        <v>21799</v>
      </c>
      <c r="I6460" s="43" t="str">
        <f t="shared" si="302"/>
        <v>21799</v>
      </c>
      <c r="J6460" s="43" t="s">
        <v>15</v>
      </c>
      <c r="K6460" s="43"/>
      <c r="L6460"/>
      <c r="M6460"/>
      <c r="N6460" s="43"/>
      <c r="O6460" s="43"/>
      <c r="P6460" s="43"/>
      <c r="Q6460" s="43"/>
    </row>
    <row r="6461" spans="1:17">
      <c r="A6461" s="43" t="s">
        <v>2402</v>
      </c>
      <c r="B6461" s="43">
        <v>52</v>
      </c>
      <c r="C6461" s="43" t="str">
        <f t="shared" si="300"/>
        <v>52</v>
      </c>
      <c r="D6461" s="43" t="s">
        <v>9294</v>
      </c>
      <c r="E6461" s="44">
        <v>546</v>
      </c>
      <c r="F6461" s="43" t="str">
        <f t="shared" si="301"/>
        <v>546</v>
      </c>
      <c r="G6461" s="43" t="s">
        <v>9300</v>
      </c>
      <c r="H6461" s="44">
        <v>21801</v>
      </c>
      <c r="I6461" s="43" t="str">
        <f t="shared" si="302"/>
        <v>21801</v>
      </c>
      <c r="J6461" s="43" t="s">
        <v>15</v>
      </c>
      <c r="K6461" s="43"/>
      <c r="L6461"/>
      <c r="M6461"/>
      <c r="N6461" s="43"/>
      <c r="O6461" s="43"/>
      <c r="P6461" s="43"/>
      <c r="Q6461" s="43"/>
    </row>
    <row r="6462" spans="1:17">
      <c r="A6462" s="43" t="s">
        <v>2402</v>
      </c>
      <c r="B6462" s="43">
        <v>52</v>
      </c>
      <c r="C6462" s="43" t="str">
        <f t="shared" si="300"/>
        <v>52</v>
      </c>
      <c r="D6462" s="43" t="s">
        <v>9294</v>
      </c>
      <c r="E6462" s="44">
        <v>546</v>
      </c>
      <c r="F6462" s="43" t="str">
        <f t="shared" si="301"/>
        <v>546</v>
      </c>
      <c r="G6462" s="43" t="s">
        <v>9301</v>
      </c>
      <c r="H6462" s="44">
        <v>21802</v>
      </c>
      <c r="I6462" s="43" t="str">
        <f t="shared" si="302"/>
        <v>21802</v>
      </c>
      <c r="J6462" s="43" t="s">
        <v>15</v>
      </c>
      <c r="K6462" s="43"/>
      <c r="L6462"/>
      <c r="M6462"/>
      <c r="N6462" s="43"/>
      <c r="O6462" s="43"/>
      <c r="P6462" s="43"/>
      <c r="Q6462" s="43"/>
    </row>
    <row r="6463" spans="1:17">
      <c r="A6463" s="43" t="s">
        <v>2402</v>
      </c>
      <c r="B6463" s="43">
        <v>52</v>
      </c>
      <c r="C6463" s="43" t="str">
        <f t="shared" si="300"/>
        <v>52</v>
      </c>
      <c r="D6463" s="43" t="s">
        <v>9294</v>
      </c>
      <c r="E6463" s="44">
        <v>546</v>
      </c>
      <c r="F6463" s="43" t="str">
        <f t="shared" si="301"/>
        <v>546</v>
      </c>
      <c r="G6463" s="43" t="s">
        <v>9302</v>
      </c>
      <c r="H6463" s="44">
        <v>21804</v>
      </c>
      <c r="I6463" s="43" t="str">
        <f t="shared" si="302"/>
        <v>21804</v>
      </c>
      <c r="J6463" s="43" t="s">
        <v>15</v>
      </c>
      <c r="K6463" s="43"/>
      <c r="L6463"/>
      <c r="M6463"/>
      <c r="N6463" s="43"/>
      <c r="O6463" s="43"/>
      <c r="P6463" s="43"/>
      <c r="Q6463" s="43"/>
    </row>
    <row r="6464" spans="1:17">
      <c r="A6464" s="43" t="s">
        <v>2402</v>
      </c>
      <c r="B6464" s="43">
        <v>52</v>
      </c>
      <c r="C6464" s="43" t="str">
        <f t="shared" si="300"/>
        <v>52</v>
      </c>
      <c r="D6464" s="43" t="s">
        <v>9294</v>
      </c>
      <c r="E6464" s="44">
        <v>546</v>
      </c>
      <c r="F6464" s="43" t="str">
        <f t="shared" si="301"/>
        <v>546</v>
      </c>
      <c r="G6464" s="43" t="s">
        <v>9303</v>
      </c>
      <c r="H6464" s="44">
        <v>21805</v>
      </c>
      <c r="I6464" s="43" t="str">
        <f t="shared" si="302"/>
        <v>21805</v>
      </c>
      <c r="J6464" s="43" t="s">
        <v>15</v>
      </c>
      <c r="K6464" s="43"/>
      <c r="L6464"/>
      <c r="M6464"/>
      <c r="N6464" s="43"/>
      <c r="O6464" s="43"/>
      <c r="P6464" s="43"/>
      <c r="Q6464" s="43"/>
    </row>
    <row r="6465" spans="1:17">
      <c r="A6465" s="43" t="s">
        <v>2402</v>
      </c>
      <c r="B6465" s="43">
        <v>52</v>
      </c>
      <c r="C6465" s="43" t="str">
        <f t="shared" si="300"/>
        <v>52</v>
      </c>
      <c r="D6465" s="43" t="s">
        <v>9304</v>
      </c>
      <c r="E6465" s="44">
        <v>547</v>
      </c>
      <c r="F6465" s="43" t="str">
        <f t="shared" si="301"/>
        <v>547</v>
      </c>
      <c r="G6465" s="43" t="s">
        <v>9305</v>
      </c>
      <c r="H6465" s="44">
        <v>21808</v>
      </c>
      <c r="I6465" s="43" t="str">
        <f t="shared" si="302"/>
        <v>21808</v>
      </c>
      <c r="J6465" s="43" t="s">
        <v>14</v>
      </c>
      <c r="K6465" s="43"/>
      <c r="L6465"/>
      <c r="M6465"/>
      <c r="N6465" s="43"/>
      <c r="O6465" s="43"/>
      <c r="P6465" s="43"/>
      <c r="Q6465" s="43"/>
    </row>
    <row r="6466" spans="1:17">
      <c r="A6466" s="43" t="s">
        <v>2402</v>
      </c>
      <c r="B6466" s="43">
        <v>52</v>
      </c>
      <c r="C6466" s="43" t="str">
        <f t="shared" si="300"/>
        <v>52</v>
      </c>
      <c r="D6466" s="43" t="s">
        <v>9304</v>
      </c>
      <c r="E6466" s="44">
        <v>547</v>
      </c>
      <c r="F6466" s="43" t="str">
        <f t="shared" si="301"/>
        <v>547</v>
      </c>
      <c r="G6466" s="43" t="s">
        <v>9306</v>
      </c>
      <c r="H6466" s="44">
        <v>21811</v>
      </c>
      <c r="I6466" s="43" t="str">
        <f t="shared" si="302"/>
        <v>21811</v>
      </c>
      <c r="J6466" s="43" t="s">
        <v>15</v>
      </c>
      <c r="K6466" s="43"/>
      <c r="L6466"/>
      <c r="M6466"/>
      <c r="N6466" s="43"/>
      <c r="O6466" s="43"/>
      <c r="P6466" s="43"/>
      <c r="Q6466" s="43"/>
    </row>
    <row r="6467" spans="1:17">
      <c r="A6467" s="43" t="s">
        <v>2402</v>
      </c>
      <c r="B6467" s="43">
        <v>52</v>
      </c>
      <c r="C6467" s="43" t="str">
        <f t="shared" ref="C6467:C6530" si="303">TEXT(B6467,"00")</f>
        <v>52</v>
      </c>
      <c r="D6467" s="43" t="s">
        <v>9304</v>
      </c>
      <c r="E6467" s="44">
        <v>547</v>
      </c>
      <c r="F6467" s="43" t="str">
        <f t="shared" ref="F6467:F6530" si="304">TEXT(E6467,"000")</f>
        <v>547</v>
      </c>
      <c r="G6467" s="43" t="s">
        <v>9307</v>
      </c>
      <c r="H6467" s="44">
        <v>21814</v>
      </c>
      <c r="I6467" s="43" t="str">
        <f t="shared" ref="I6467:I6530" si="305">TEXT(H6467,"00000")</f>
        <v>21814</v>
      </c>
      <c r="J6467" s="43" t="s">
        <v>15</v>
      </c>
      <c r="K6467" s="43"/>
      <c r="L6467"/>
      <c r="M6467"/>
      <c r="N6467" s="43"/>
      <c r="O6467" s="43"/>
      <c r="P6467" s="43"/>
      <c r="Q6467" s="43"/>
    </row>
    <row r="6468" spans="1:17">
      <c r="A6468" s="43" t="s">
        <v>2402</v>
      </c>
      <c r="B6468" s="43">
        <v>52</v>
      </c>
      <c r="C6468" s="43" t="str">
        <f t="shared" si="303"/>
        <v>52</v>
      </c>
      <c r="D6468" s="43" t="s">
        <v>9304</v>
      </c>
      <c r="E6468" s="44">
        <v>547</v>
      </c>
      <c r="F6468" s="43" t="str">
        <f t="shared" si="304"/>
        <v>547</v>
      </c>
      <c r="G6468" s="43" t="s">
        <v>9308</v>
      </c>
      <c r="H6468" s="44">
        <v>21817</v>
      </c>
      <c r="I6468" s="43" t="str">
        <f t="shared" si="305"/>
        <v>21817</v>
      </c>
      <c r="J6468" s="43" t="s">
        <v>15</v>
      </c>
      <c r="K6468" s="43"/>
      <c r="L6468"/>
      <c r="M6468"/>
      <c r="N6468" s="43"/>
      <c r="O6468" s="43"/>
      <c r="P6468" s="43"/>
      <c r="Q6468" s="43"/>
    </row>
    <row r="6469" spans="1:17">
      <c r="A6469" s="43" t="s">
        <v>2402</v>
      </c>
      <c r="B6469" s="43">
        <v>52</v>
      </c>
      <c r="C6469" s="43" t="str">
        <f t="shared" si="303"/>
        <v>52</v>
      </c>
      <c r="D6469" s="43" t="s">
        <v>9304</v>
      </c>
      <c r="E6469" s="44">
        <v>547</v>
      </c>
      <c r="F6469" s="43" t="str">
        <f t="shared" si="304"/>
        <v>547</v>
      </c>
      <c r="G6469" s="43" t="s">
        <v>9309</v>
      </c>
      <c r="H6469" s="44">
        <v>21820</v>
      </c>
      <c r="I6469" s="43" t="str">
        <f t="shared" si="305"/>
        <v>21820</v>
      </c>
      <c r="J6469" s="43" t="s">
        <v>15</v>
      </c>
      <c r="K6469" s="43"/>
      <c r="L6469"/>
      <c r="M6469"/>
      <c r="N6469" s="43"/>
      <c r="O6469" s="43"/>
      <c r="P6469" s="43"/>
      <c r="Q6469" s="43"/>
    </row>
    <row r="6470" spans="1:17">
      <c r="A6470" s="43" t="s">
        <v>2402</v>
      </c>
      <c r="B6470" s="43">
        <v>52</v>
      </c>
      <c r="C6470" s="43" t="str">
        <f t="shared" si="303"/>
        <v>52</v>
      </c>
      <c r="D6470" s="43" t="s">
        <v>9304</v>
      </c>
      <c r="E6470" s="44">
        <v>547</v>
      </c>
      <c r="F6470" s="43" t="str">
        <f t="shared" si="304"/>
        <v>547</v>
      </c>
      <c r="G6470" s="43" t="s">
        <v>9310</v>
      </c>
      <c r="H6470" s="44">
        <v>21823</v>
      </c>
      <c r="I6470" s="43" t="str">
        <f t="shared" si="305"/>
        <v>21823</v>
      </c>
      <c r="J6470" s="43" t="s">
        <v>15</v>
      </c>
      <c r="K6470" s="43"/>
      <c r="L6470"/>
      <c r="M6470"/>
      <c r="N6470" s="43"/>
      <c r="O6470" s="43"/>
      <c r="P6470" s="43"/>
      <c r="Q6470" s="43"/>
    </row>
    <row r="6471" spans="1:17">
      <c r="A6471" s="43" t="s">
        <v>2402</v>
      </c>
      <c r="B6471" s="43">
        <v>52</v>
      </c>
      <c r="C6471" s="43" t="str">
        <f t="shared" si="303"/>
        <v>52</v>
      </c>
      <c r="D6471" s="43" t="s">
        <v>9304</v>
      </c>
      <c r="E6471" s="44">
        <v>547</v>
      </c>
      <c r="F6471" s="43" t="str">
        <f t="shared" si="304"/>
        <v>547</v>
      </c>
      <c r="G6471" s="43" t="s">
        <v>9311</v>
      </c>
      <c r="H6471" s="44">
        <v>21826</v>
      </c>
      <c r="I6471" s="43" t="str">
        <f t="shared" si="305"/>
        <v>21826</v>
      </c>
      <c r="J6471" s="43" t="s">
        <v>15</v>
      </c>
      <c r="K6471" s="43"/>
      <c r="L6471"/>
      <c r="M6471"/>
      <c r="N6471" s="43"/>
      <c r="O6471" s="43"/>
      <c r="P6471" s="43"/>
      <c r="Q6471" s="43"/>
    </row>
    <row r="6472" spans="1:17">
      <c r="A6472" s="43" t="s">
        <v>2402</v>
      </c>
      <c r="B6472" s="43">
        <v>52</v>
      </c>
      <c r="C6472" s="43" t="str">
        <f t="shared" si="303"/>
        <v>52</v>
      </c>
      <c r="D6472" s="43" t="s">
        <v>9304</v>
      </c>
      <c r="E6472" s="44">
        <v>547</v>
      </c>
      <c r="F6472" s="43" t="str">
        <f t="shared" si="304"/>
        <v>547</v>
      </c>
      <c r="G6472" s="43" t="s">
        <v>9312</v>
      </c>
      <c r="H6472" s="44">
        <v>21829</v>
      </c>
      <c r="I6472" s="43" t="str">
        <f t="shared" si="305"/>
        <v>21829</v>
      </c>
      <c r="J6472" s="43" t="s">
        <v>15</v>
      </c>
      <c r="K6472" s="43"/>
      <c r="L6472"/>
      <c r="M6472"/>
      <c r="N6472" s="43"/>
      <c r="O6472" s="43"/>
      <c r="P6472" s="43"/>
      <c r="Q6472" s="43"/>
    </row>
    <row r="6473" spans="1:17">
      <c r="A6473" s="43" t="s">
        <v>2402</v>
      </c>
      <c r="B6473" s="43">
        <v>52</v>
      </c>
      <c r="C6473" s="43" t="str">
        <f t="shared" si="303"/>
        <v>52</v>
      </c>
      <c r="D6473" s="43" t="s">
        <v>9304</v>
      </c>
      <c r="E6473" s="44">
        <v>547</v>
      </c>
      <c r="F6473" s="43" t="str">
        <f t="shared" si="304"/>
        <v>547</v>
      </c>
      <c r="G6473" s="43" t="s">
        <v>9313</v>
      </c>
      <c r="H6473" s="44">
        <v>21832</v>
      </c>
      <c r="I6473" s="43" t="str">
        <f t="shared" si="305"/>
        <v>21832</v>
      </c>
      <c r="J6473" s="43" t="s">
        <v>15</v>
      </c>
      <c r="K6473" s="43"/>
      <c r="L6473"/>
      <c r="M6473"/>
      <c r="N6473" s="43"/>
      <c r="O6473" s="43"/>
      <c r="P6473" s="43"/>
      <c r="Q6473" s="43"/>
    </row>
    <row r="6474" spans="1:17">
      <c r="A6474" s="43" t="s">
        <v>2402</v>
      </c>
      <c r="B6474" s="43">
        <v>52</v>
      </c>
      <c r="C6474" s="43" t="str">
        <f t="shared" si="303"/>
        <v>52</v>
      </c>
      <c r="D6474" s="43" t="s">
        <v>9304</v>
      </c>
      <c r="E6474" s="44">
        <v>547</v>
      </c>
      <c r="F6474" s="43" t="str">
        <f t="shared" si="304"/>
        <v>547</v>
      </c>
      <c r="G6474" s="43" t="s">
        <v>9314</v>
      </c>
      <c r="H6474" s="44">
        <v>21835</v>
      </c>
      <c r="I6474" s="43" t="str">
        <f t="shared" si="305"/>
        <v>21835</v>
      </c>
      <c r="J6474" s="43" t="s">
        <v>15</v>
      </c>
      <c r="K6474" s="43"/>
      <c r="L6474"/>
      <c r="M6474"/>
      <c r="N6474" s="43"/>
      <c r="O6474" s="43"/>
      <c r="P6474" s="43"/>
      <c r="Q6474" s="43"/>
    </row>
    <row r="6475" spans="1:17">
      <c r="A6475" s="43" t="s">
        <v>2402</v>
      </c>
      <c r="B6475" s="43">
        <v>52</v>
      </c>
      <c r="C6475" s="43" t="str">
        <f t="shared" si="303"/>
        <v>52</v>
      </c>
      <c r="D6475" s="43" t="s">
        <v>9304</v>
      </c>
      <c r="E6475" s="44">
        <v>547</v>
      </c>
      <c r="F6475" s="43" t="str">
        <f t="shared" si="304"/>
        <v>547</v>
      </c>
      <c r="G6475" s="43" t="s">
        <v>9315</v>
      </c>
      <c r="H6475" s="44">
        <v>21838</v>
      </c>
      <c r="I6475" s="43" t="str">
        <f t="shared" si="305"/>
        <v>21838</v>
      </c>
      <c r="J6475" s="43" t="s">
        <v>15</v>
      </c>
      <c r="K6475" s="43"/>
      <c r="L6475"/>
      <c r="M6475"/>
      <c r="N6475" s="43"/>
      <c r="O6475" s="43"/>
      <c r="P6475" s="43"/>
      <c r="Q6475" s="43"/>
    </row>
    <row r="6476" spans="1:17">
      <c r="A6476" s="43" t="s">
        <v>2402</v>
      </c>
      <c r="B6476" s="43">
        <v>52</v>
      </c>
      <c r="C6476" s="43" t="str">
        <f t="shared" si="303"/>
        <v>52</v>
      </c>
      <c r="D6476" s="43" t="s">
        <v>9304</v>
      </c>
      <c r="E6476" s="44">
        <v>547</v>
      </c>
      <c r="F6476" s="43" t="str">
        <f t="shared" si="304"/>
        <v>547</v>
      </c>
      <c r="G6476" s="43" t="s">
        <v>9316</v>
      </c>
      <c r="H6476" s="44">
        <v>21841</v>
      </c>
      <c r="I6476" s="43" t="str">
        <f t="shared" si="305"/>
        <v>21841</v>
      </c>
      <c r="J6476" s="43" t="s">
        <v>15</v>
      </c>
      <c r="K6476" s="43"/>
      <c r="L6476"/>
      <c r="M6476"/>
      <c r="N6476" s="43"/>
      <c r="O6476" s="43"/>
      <c r="P6476" s="43"/>
      <c r="Q6476" s="43"/>
    </row>
    <row r="6477" spans="1:17">
      <c r="A6477" s="43" t="s">
        <v>2402</v>
      </c>
      <c r="B6477" s="43">
        <v>52</v>
      </c>
      <c r="C6477" s="43" t="str">
        <f t="shared" si="303"/>
        <v>52</v>
      </c>
      <c r="D6477" s="43" t="s">
        <v>9304</v>
      </c>
      <c r="E6477" s="44">
        <v>547</v>
      </c>
      <c r="F6477" s="43" t="str">
        <f t="shared" si="304"/>
        <v>547</v>
      </c>
      <c r="G6477" s="43" t="s">
        <v>9317</v>
      </c>
      <c r="H6477" s="44">
        <v>21844</v>
      </c>
      <c r="I6477" s="43" t="str">
        <f t="shared" si="305"/>
        <v>21844</v>
      </c>
      <c r="J6477" s="43" t="s">
        <v>15</v>
      </c>
      <c r="K6477" s="43"/>
      <c r="L6477"/>
      <c r="M6477"/>
      <c r="N6477" s="43"/>
      <c r="O6477" s="43"/>
      <c r="P6477" s="43"/>
      <c r="Q6477" s="43"/>
    </row>
    <row r="6478" spans="1:17">
      <c r="A6478" s="43" t="s">
        <v>2402</v>
      </c>
      <c r="B6478" s="43">
        <v>52</v>
      </c>
      <c r="C6478" s="43" t="str">
        <f t="shared" si="303"/>
        <v>52</v>
      </c>
      <c r="D6478" s="43" t="s">
        <v>9304</v>
      </c>
      <c r="E6478" s="44">
        <v>547</v>
      </c>
      <c r="F6478" s="43" t="str">
        <f t="shared" si="304"/>
        <v>547</v>
      </c>
      <c r="G6478" s="43" t="s">
        <v>9318</v>
      </c>
      <c r="H6478" s="44">
        <v>21847</v>
      </c>
      <c r="I6478" s="43" t="str">
        <f t="shared" si="305"/>
        <v>21847</v>
      </c>
      <c r="J6478" s="43" t="s">
        <v>15</v>
      </c>
      <c r="K6478" s="43"/>
      <c r="L6478"/>
      <c r="M6478"/>
      <c r="N6478" s="43"/>
      <c r="O6478" s="43"/>
      <c r="P6478" s="43"/>
      <c r="Q6478" s="43"/>
    </row>
    <row r="6479" spans="1:17">
      <c r="A6479" s="43" t="s">
        <v>2402</v>
      </c>
      <c r="B6479" s="43">
        <v>52</v>
      </c>
      <c r="C6479" s="43" t="str">
        <f t="shared" si="303"/>
        <v>52</v>
      </c>
      <c r="D6479" s="43" t="s">
        <v>9304</v>
      </c>
      <c r="E6479" s="44">
        <v>547</v>
      </c>
      <c r="F6479" s="43" t="str">
        <f t="shared" si="304"/>
        <v>547</v>
      </c>
      <c r="G6479" s="43" t="s">
        <v>9319</v>
      </c>
      <c r="H6479" s="44">
        <v>21850</v>
      </c>
      <c r="I6479" s="43" t="str">
        <f t="shared" si="305"/>
        <v>21850</v>
      </c>
      <c r="J6479" s="43" t="s">
        <v>15</v>
      </c>
      <c r="K6479" s="43"/>
      <c r="L6479"/>
      <c r="M6479"/>
      <c r="N6479" s="43"/>
      <c r="O6479" s="43"/>
      <c r="P6479" s="43"/>
      <c r="Q6479" s="43"/>
    </row>
    <row r="6480" spans="1:17">
      <c r="A6480" s="43" t="s">
        <v>2402</v>
      </c>
      <c r="B6480" s="43">
        <v>52</v>
      </c>
      <c r="C6480" s="43" t="str">
        <f t="shared" si="303"/>
        <v>52</v>
      </c>
      <c r="D6480" s="43" t="s">
        <v>9320</v>
      </c>
      <c r="E6480" s="44">
        <v>548</v>
      </c>
      <c r="F6480" s="43" t="str">
        <f t="shared" si="304"/>
        <v>548</v>
      </c>
      <c r="G6480" s="43" t="s">
        <v>9321</v>
      </c>
      <c r="H6480" s="44">
        <v>21853</v>
      </c>
      <c r="I6480" s="43" t="str">
        <f t="shared" si="305"/>
        <v>21853</v>
      </c>
      <c r="J6480" s="43" t="s">
        <v>14</v>
      </c>
      <c r="K6480" s="43"/>
      <c r="L6480"/>
      <c r="M6480"/>
      <c r="N6480" s="43"/>
      <c r="O6480" s="43"/>
      <c r="P6480" s="43"/>
      <c r="Q6480" s="43"/>
    </row>
    <row r="6481" spans="1:17">
      <c r="A6481" s="43" t="s">
        <v>2402</v>
      </c>
      <c r="B6481" s="43">
        <v>52</v>
      </c>
      <c r="C6481" s="43" t="str">
        <f t="shared" si="303"/>
        <v>52</v>
      </c>
      <c r="D6481" s="43" t="s">
        <v>9320</v>
      </c>
      <c r="E6481" s="44">
        <v>548</v>
      </c>
      <c r="F6481" s="43" t="str">
        <f t="shared" si="304"/>
        <v>548</v>
      </c>
      <c r="G6481" s="43" t="s">
        <v>9322</v>
      </c>
      <c r="H6481" s="44">
        <v>21856</v>
      </c>
      <c r="I6481" s="43" t="str">
        <f t="shared" si="305"/>
        <v>21856</v>
      </c>
      <c r="J6481" s="43" t="s">
        <v>15</v>
      </c>
      <c r="K6481" s="43"/>
      <c r="L6481"/>
      <c r="M6481"/>
      <c r="N6481" s="43"/>
      <c r="O6481" s="43"/>
      <c r="P6481" s="43"/>
      <c r="Q6481" s="43"/>
    </row>
    <row r="6482" spans="1:17">
      <c r="A6482" s="43" t="s">
        <v>2402</v>
      </c>
      <c r="B6482" s="43">
        <v>52</v>
      </c>
      <c r="C6482" s="43" t="str">
        <f t="shared" si="303"/>
        <v>52</v>
      </c>
      <c r="D6482" s="43" t="s">
        <v>9320</v>
      </c>
      <c r="E6482" s="44">
        <v>548</v>
      </c>
      <c r="F6482" s="43" t="str">
        <f t="shared" si="304"/>
        <v>548</v>
      </c>
      <c r="G6482" s="43" t="s">
        <v>9323</v>
      </c>
      <c r="H6482" s="44">
        <v>21859</v>
      </c>
      <c r="I6482" s="43" t="str">
        <f t="shared" si="305"/>
        <v>21859</v>
      </c>
      <c r="J6482" s="43" t="s">
        <v>15</v>
      </c>
      <c r="K6482" s="43"/>
      <c r="L6482"/>
      <c r="M6482"/>
      <c r="N6482" s="43"/>
      <c r="O6482" s="43"/>
      <c r="P6482" s="43"/>
      <c r="Q6482" s="43"/>
    </row>
    <row r="6483" spans="1:17">
      <c r="A6483" s="43" t="s">
        <v>2402</v>
      </c>
      <c r="B6483" s="43">
        <v>52</v>
      </c>
      <c r="C6483" s="43" t="str">
        <f t="shared" si="303"/>
        <v>52</v>
      </c>
      <c r="D6483" s="43" t="s">
        <v>9320</v>
      </c>
      <c r="E6483" s="44">
        <v>548</v>
      </c>
      <c r="F6483" s="43" t="str">
        <f t="shared" si="304"/>
        <v>548</v>
      </c>
      <c r="G6483" s="43" t="s">
        <v>9324</v>
      </c>
      <c r="H6483" s="44">
        <v>21862</v>
      </c>
      <c r="I6483" s="43" t="str">
        <f t="shared" si="305"/>
        <v>21862</v>
      </c>
      <c r="J6483" s="43" t="s">
        <v>14</v>
      </c>
      <c r="K6483" s="43"/>
      <c r="L6483"/>
      <c r="M6483"/>
      <c r="N6483" s="43"/>
      <c r="O6483" s="43"/>
      <c r="P6483" s="43"/>
      <c r="Q6483" s="43"/>
    </row>
    <row r="6484" spans="1:17">
      <c r="A6484" s="43" t="s">
        <v>2402</v>
      </c>
      <c r="B6484" s="43">
        <v>52</v>
      </c>
      <c r="C6484" s="43" t="str">
        <f t="shared" si="303"/>
        <v>52</v>
      </c>
      <c r="D6484" s="43" t="s">
        <v>9320</v>
      </c>
      <c r="E6484" s="44">
        <v>548</v>
      </c>
      <c r="F6484" s="43" t="str">
        <f t="shared" si="304"/>
        <v>548</v>
      </c>
      <c r="G6484" s="43" t="s">
        <v>9325</v>
      </c>
      <c r="H6484" s="44">
        <v>21865</v>
      </c>
      <c r="I6484" s="43" t="str">
        <f t="shared" si="305"/>
        <v>21865</v>
      </c>
      <c r="J6484" s="43" t="s">
        <v>15</v>
      </c>
      <c r="K6484" s="43"/>
      <c r="L6484"/>
      <c r="M6484"/>
      <c r="N6484" s="43"/>
      <c r="O6484" s="43"/>
      <c r="P6484" s="43"/>
      <c r="Q6484" s="43"/>
    </row>
    <row r="6485" spans="1:17">
      <c r="A6485" s="43" t="s">
        <v>2402</v>
      </c>
      <c r="B6485" s="43">
        <v>52</v>
      </c>
      <c r="C6485" s="43" t="str">
        <f t="shared" si="303"/>
        <v>52</v>
      </c>
      <c r="D6485" s="43" t="s">
        <v>9320</v>
      </c>
      <c r="E6485" s="44">
        <v>548</v>
      </c>
      <c r="F6485" s="43" t="str">
        <f t="shared" si="304"/>
        <v>548</v>
      </c>
      <c r="G6485" s="43" t="s">
        <v>9326</v>
      </c>
      <c r="H6485" s="44">
        <v>21868</v>
      </c>
      <c r="I6485" s="43" t="str">
        <f t="shared" si="305"/>
        <v>21868</v>
      </c>
      <c r="J6485" s="43" t="s">
        <v>15</v>
      </c>
      <c r="K6485" s="43"/>
      <c r="L6485"/>
      <c r="M6485"/>
      <c r="N6485" s="43"/>
      <c r="O6485" s="43"/>
      <c r="P6485" s="43"/>
      <c r="Q6485" s="43"/>
    </row>
    <row r="6486" spans="1:17">
      <c r="A6486" s="43" t="s">
        <v>2402</v>
      </c>
      <c r="B6486" s="43">
        <v>52</v>
      </c>
      <c r="C6486" s="43" t="str">
        <f t="shared" si="303"/>
        <v>52</v>
      </c>
      <c r="D6486" s="43" t="s">
        <v>9320</v>
      </c>
      <c r="E6486" s="44">
        <v>548</v>
      </c>
      <c r="F6486" s="43" t="str">
        <f t="shared" si="304"/>
        <v>548</v>
      </c>
      <c r="G6486" s="43" t="s">
        <v>9327</v>
      </c>
      <c r="H6486" s="44">
        <v>21871</v>
      </c>
      <c r="I6486" s="43" t="str">
        <f t="shared" si="305"/>
        <v>21871</v>
      </c>
      <c r="J6486" s="43" t="s">
        <v>15</v>
      </c>
      <c r="K6486" s="43"/>
      <c r="L6486"/>
      <c r="M6486"/>
      <c r="N6486" s="43"/>
      <c r="O6486" s="43"/>
      <c r="P6486" s="43"/>
      <c r="Q6486" s="43"/>
    </row>
    <row r="6487" spans="1:17">
      <c r="A6487" s="43" t="s">
        <v>2402</v>
      </c>
      <c r="B6487" s="43">
        <v>52</v>
      </c>
      <c r="C6487" s="43" t="str">
        <f t="shared" si="303"/>
        <v>52</v>
      </c>
      <c r="D6487" s="43" t="s">
        <v>9320</v>
      </c>
      <c r="E6487" s="44">
        <v>548</v>
      </c>
      <c r="F6487" s="43" t="str">
        <f t="shared" si="304"/>
        <v>548</v>
      </c>
      <c r="G6487" s="43" t="s">
        <v>9328</v>
      </c>
      <c r="H6487" s="44">
        <v>21874</v>
      </c>
      <c r="I6487" s="43" t="str">
        <f t="shared" si="305"/>
        <v>21874</v>
      </c>
      <c r="J6487" s="43" t="s">
        <v>15</v>
      </c>
      <c r="K6487" s="43"/>
      <c r="L6487"/>
      <c r="M6487"/>
      <c r="N6487" s="43"/>
      <c r="O6487" s="43"/>
      <c r="P6487" s="43"/>
      <c r="Q6487" s="43"/>
    </row>
    <row r="6488" spans="1:17">
      <c r="A6488" s="43" t="s">
        <v>2402</v>
      </c>
      <c r="B6488" s="43">
        <v>52</v>
      </c>
      <c r="C6488" s="43" t="str">
        <f t="shared" si="303"/>
        <v>52</v>
      </c>
      <c r="D6488" s="43" t="s">
        <v>9320</v>
      </c>
      <c r="E6488" s="44">
        <v>548</v>
      </c>
      <c r="F6488" s="43" t="str">
        <f t="shared" si="304"/>
        <v>548</v>
      </c>
      <c r="G6488" s="43" t="s">
        <v>9329</v>
      </c>
      <c r="H6488" s="44">
        <v>21877</v>
      </c>
      <c r="I6488" s="43" t="str">
        <f t="shared" si="305"/>
        <v>21877</v>
      </c>
      <c r="J6488" s="43" t="s">
        <v>15</v>
      </c>
      <c r="K6488" s="43"/>
      <c r="L6488"/>
      <c r="M6488"/>
      <c r="N6488" s="43"/>
      <c r="O6488" s="43"/>
      <c r="P6488" s="43"/>
      <c r="Q6488" s="43"/>
    </row>
    <row r="6489" spans="1:17">
      <c r="A6489" s="43" t="s">
        <v>2402</v>
      </c>
      <c r="B6489" s="43">
        <v>52</v>
      </c>
      <c r="C6489" s="43" t="str">
        <f t="shared" si="303"/>
        <v>52</v>
      </c>
      <c r="D6489" s="43" t="s">
        <v>9320</v>
      </c>
      <c r="E6489" s="44">
        <v>548</v>
      </c>
      <c r="F6489" s="43" t="str">
        <f t="shared" si="304"/>
        <v>548</v>
      </c>
      <c r="G6489" s="43" t="s">
        <v>9330</v>
      </c>
      <c r="H6489" s="44">
        <v>21880</v>
      </c>
      <c r="I6489" s="43" t="str">
        <f t="shared" si="305"/>
        <v>21880</v>
      </c>
      <c r="J6489" s="43" t="s">
        <v>15</v>
      </c>
      <c r="K6489" s="43"/>
      <c r="L6489"/>
      <c r="M6489"/>
      <c r="N6489" s="43"/>
      <c r="O6489" s="43"/>
      <c r="P6489" s="43"/>
      <c r="Q6489" s="43"/>
    </row>
    <row r="6490" spans="1:17">
      <c r="A6490" s="43" t="s">
        <v>2402</v>
      </c>
      <c r="B6490" s="43">
        <v>52</v>
      </c>
      <c r="C6490" s="43" t="str">
        <f t="shared" si="303"/>
        <v>52</v>
      </c>
      <c r="D6490" s="43" t="s">
        <v>9320</v>
      </c>
      <c r="E6490" s="44">
        <v>548</v>
      </c>
      <c r="F6490" s="43" t="str">
        <f t="shared" si="304"/>
        <v>548</v>
      </c>
      <c r="G6490" s="43" t="s">
        <v>9331</v>
      </c>
      <c r="H6490" s="44">
        <v>21883</v>
      </c>
      <c r="I6490" s="43" t="str">
        <f t="shared" si="305"/>
        <v>21883</v>
      </c>
      <c r="J6490" s="43" t="s">
        <v>15</v>
      </c>
      <c r="K6490" s="43"/>
      <c r="L6490"/>
      <c r="M6490"/>
      <c r="N6490" s="43"/>
      <c r="O6490" s="43"/>
      <c r="P6490" s="43"/>
      <c r="Q6490" s="43"/>
    </row>
    <row r="6491" spans="1:17">
      <c r="A6491" s="43" t="s">
        <v>2402</v>
      </c>
      <c r="B6491" s="43">
        <v>52</v>
      </c>
      <c r="C6491" s="43" t="str">
        <f t="shared" si="303"/>
        <v>52</v>
      </c>
      <c r="D6491" s="43" t="s">
        <v>9320</v>
      </c>
      <c r="E6491" s="44">
        <v>548</v>
      </c>
      <c r="F6491" s="43" t="str">
        <f t="shared" si="304"/>
        <v>548</v>
      </c>
      <c r="G6491" s="43" t="s">
        <v>9332</v>
      </c>
      <c r="H6491" s="44">
        <v>21886</v>
      </c>
      <c r="I6491" s="43" t="str">
        <f t="shared" si="305"/>
        <v>21886</v>
      </c>
      <c r="J6491" s="43" t="s">
        <v>15</v>
      </c>
      <c r="K6491" s="43"/>
      <c r="L6491"/>
      <c r="M6491"/>
      <c r="N6491" s="43"/>
      <c r="O6491" s="43"/>
      <c r="P6491" s="43"/>
      <c r="Q6491" s="43"/>
    </row>
    <row r="6492" spans="1:17">
      <c r="A6492" s="43" t="s">
        <v>2402</v>
      </c>
      <c r="B6492" s="43">
        <v>52</v>
      </c>
      <c r="C6492" s="43" t="str">
        <f t="shared" si="303"/>
        <v>52</v>
      </c>
      <c r="D6492" s="43" t="s">
        <v>9320</v>
      </c>
      <c r="E6492" s="44">
        <v>548</v>
      </c>
      <c r="F6492" s="43" t="str">
        <f t="shared" si="304"/>
        <v>548</v>
      </c>
      <c r="G6492" s="43" t="s">
        <v>9333</v>
      </c>
      <c r="H6492" s="44">
        <v>21889</v>
      </c>
      <c r="I6492" s="43" t="str">
        <f t="shared" si="305"/>
        <v>21889</v>
      </c>
      <c r="J6492" s="43" t="s">
        <v>15</v>
      </c>
      <c r="K6492" s="43"/>
      <c r="L6492"/>
      <c r="M6492"/>
      <c r="N6492" s="43"/>
      <c r="O6492" s="43"/>
      <c r="P6492" s="43"/>
      <c r="Q6492" s="43"/>
    </row>
    <row r="6493" spans="1:17">
      <c r="A6493" s="43" t="s">
        <v>2402</v>
      </c>
      <c r="B6493" s="43">
        <v>52</v>
      </c>
      <c r="C6493" s="43" t="str">
        <f t="shared" si="303"/>
        <v>52</v>
      </c>
      <c r="D6493" s="43" t="s">
        <v>9320</v>
      </c>
      <c r="E6493" s="44">
        <v>548</v>
      </c>
      <c r="F6493" s="43" t="str">
        <f t="shared" si="304"/>
        <v>548</v>
      </c>
      <c r="G6493" s="43" t="s">
        <v>9334</v>
      </c>
      <c r="H6493" s="44">
        <v>21892</v>
      </c>
      <c r="I6493" s="43" t="str">
        <f t="shared" si="305"/>
        <v>21892</v>
      </c>
      <c r="J6493" s="43" t="s">
        <v>15</v>
      </c>
      <c r="K6493" s="43"/>
      <c r="L6493"/>
      <c r="M6493"/>
      <c r="N6493" s="43"/>
      <c r="O6493" s="43"/>
      <c r="P6493" s="43"/>
      <c r="Q6493" s="43"/>
    </row>
    <row r="6494" spans="1:17">
      <c r="A6494" s="43" t="s">
        <v>2402</v>
      </c>
      <c r="B6494" s="43">
        <v>52</v>
      </c>
      <c r="C6494" s="43" t="str">
        <f t="shared" si="303"/>
        <v>52</v>
      </c>
      <c r="D6494" s="43" t="s">
        <v>9320</v>
      </c>
      <c r="E6494" s="44">
        <v>548</v>
      </c>
      <c r="F6494" s="43" t="str">
        <f t="shared" si="304"/>
        <v>548</v>
      </c>
      <c r="G6494" s="43" t="s">
        <v>9335</v>
      </c>
      <c r="H6494" s="44">
        <v>21895</v>
      </c>
      <c r="I6494" s="43" t="str">
        <f t="shared" si="305"/>
        <v>21895</v>
      </c>
      <c r="J6494" s="43" t="s">
        <v>15</v>
      </c>
      <c r="K6494" s="43"/>
      <c r="L6494"/>
      <c r="M6494"/>
      <c r="N6494" s="43"/>
      <c r="O6494" s="43"/>
      <c r="P6494" s="43"/>
      <c r="Q6494" s="43"/>
    </row>
    <row r="6495" spans="1:17">
      <c r="A6495" s="43" t="s">
        <v>2402</v>
      </c>
      <c r="B6495" s="43">
        <v>52</v>
      </c>
      <c r="C6495" s="43" t="str">
        <f t="shared" si="303"/>
        <v>52</v>
      </c>
      <c r="D6495" s="43" t="s">
        <v>9320</v>
      </c>
      <c r="E6495" s="44">
        <v>548</v>
      </c>
      <c r="F6495" s="43" t="str">
        <f t="shared" si="304"/>
        <v>548</v>
      </c>
      <c r="G6495" s="43" t="s">
        <v>9336</v>
      </c>
      <c r="H6495" s="44">
        <v>21898</v>
      </c>
      <c r="I6495" s="43" t="str">
        <f t="shared" si="305"/>
        <v>21898</v>
      </c>
      <c r="J6495" s="43" t="s">
        <v>14</v>
      </c>
      <c r="K6495" s="43"/>
      <c r="L6495"/>
      <c r="M6495"/>
      <c r="N6495" s="43"/>
      <c r="O6495" s="43"/>
      <c r="P6495" s="43"/>
      <c r="Q6495" s="43"/>
    </row>
    <row r="6496" spans="1:17">
      <c r="A6496" s="43" t="s">
        <v>2402</v>
      </c>
      <c r="B6496" s="43">
        <v>52</v>
      </c>
      <c r="C6496" s="43" t="str">
        <f t="shared" si="303"/>
        <v>52</v>
      </c>
      <c r="D6496" s="43" t="s">
        <v>9320</v>
      </c>
      <c r="E6496" s="44">
        <v>548</v>
      </c>
      <c r="F6496" s="43" t="str">
        <f t="shared" si="304"/>
        <v>548</v>
      </c>
      <c r="G6496" s="43" t="s">
        <v>9337</v>
      </c>
      <c r="H6496" s="44">
        <v>21901</v>
      </c>
      <c r="I6496" s="43" t="str">
        <f t="shared" si="305"/>
        <v>21901</v>
      </c>
      <c r="J6496" s="43" t="s">
        <v>15</v>
      </c>
      <c r="K6496" s="43"/>
      <c r="L6496"/>
      <c r="M6496"/>
      <c r="N6496" s="43"/>
      <c r="O6496" s="43"/>
      <c r="P6496" s="43"/>
      <c r="Q6496" s="43"/>
    </row>
    <row r="6497" spans="1:17">
      <c r="A6497" s="43" t="s">
        <v>2402</v>
      </c>
      <c r="B6497" s="43">
        <v>52</v>
      </c>
      <c r="C6497" s="43" t="str">
        <f t="shared" si="303"/>
        <v>52</v>
      </c>
      <c r="D6497" s="43" t="s">
        <v>9320</v>
      </c>
      <c r="E6497" s="44">
        <v>548</v>
      </c>
      <c r="F6497" s="43" t="str">
        <f t="shared" si="304"/>
        <v>548</v>
      </c>
      <c r="G6497" s="43" t="s">
        <v>9338</v>
      </c>
      <c r="H6497" s="44">
        <v>21904</v>
      </c>
      <c r="I6497" s="43" t="str">
        <f t="shared" si="305"/>
        <v>21904</v>
      </c>
      <c r="J6497" s="43" t="s">
        <v>15</v>
      </c>
      <c r="K6497" s="43"/>
      <c r="L6497"/>
      <c r="M6497"/>
      <c r="N6497" s="43"/>
      <c r="O6497" s="43"/>
      <c r="P6497" s="43"/>
      <c r="Q6497" s="43"/>
    </row>
    <row r="6498" spans="1:17">
      <c r="A6498" s="43" t="s">
        <v>2402</v>
      </c>
      <c r="B6498" s="43">
        <v>52</v>
      </c>
      <c r="C6498" s="43" t="str">
        <f t="shared" si="303"/>
        <v>52</v>
      </c>
      <c r="D6498" s="43" t="s">
        <v>9339</v>
      </c>
      <c r="E6498" s="44">
        <v>549</v>
      </c>
      <c r="F6498" s="43" t="str">
        <f t="shared" si="304"/>
        <v>549</v>
      </c>
      <c r="G6498" s="43" t="s">
        <v>9340</v>
      </c>
      <c r="H6498" s="44">
        <v>21907</v>
      </c>
      <c r="I6498" s="43" t="str">
        <f t="shared" si="305"/>
        <v>21907</v>
      </c>
      <c r="J6498" s="43" t="s">
        <v>13</v>
      </c>
      <c r="K6498" s="43"/>
      <c r="L6498"/>
      <c r="M6498"/>
      <c r="N6498" s="43"/>
      <c r="O6498" s="43"/>
      <c r="P6498" s="43"/>
      <c r="Q6498" s="43"/>
    </row>
    <row r="6499" spans="1:17">
      <c r="A6499" s="43" t="s">
        <v>2402</v>
      </c>
      <c r="B6499" s="43">
        <v>52</v>
      </c>
      <c r="C6499" s="43" t="str">
        <f t="shared" si="303"/>
        <v>52</v>
      </c>
      <c r="D6499" s="43" t="s">
        <v>9339</v>
      </c>
      <c r="E6499" s="44">
        <v>549</v>
      </c>
      <c r="F6499" s="43" t="str">
        <f t="shared" si="304"/>
        <v>549</v>
      </c>
      <c r="G6499" s="43" t="s">
        <v>9341</v>
      </c>
      <c r="H6499" s="44">
        <v>21910</v>
      </c>
      <c r="I6499" s="43" t="str">
        <f t="shared" si="305"/>
        <v>21910</v>
      </c>
      <c r="J6499" s="43" t="s">
        <v>13</v>
      </c>
      <c r="K6499" s="43"/>
      <c r="L6499"/>
      <c r="M6499"/>
      <c r="N6499" s="43"/>
      <c r="O6499" s="43"/>
      <c r="P6499" s="43"/>
      <c r="Q6499" s="43"/>
    </row>
    <row r="6500" spans="1:17">
      <c r="A6500" s="43" t="s">
        <v>2402</v>
      </c>
      <c r="B6500" s="43">
        <v>52</v>
      </c>
      <c r="C6500" s="43" t="str">
        <f t="shared" si="303"/>
        <v>52</v>
      </c>
      <c r="D6500" s="43" t="s">
        <v>9339</v>
      </c>
      <c r="E6500" s="44">
        <v>549</v>
      </c>
      <c r="F6500" s="43" t="str">
        <f t="shared" si="304"/>
        <v>549</v>
      </c>
      <c r="G6500" s="43" t="s">
        <v>9342</v>
      </c>
      <c r="H6500" s="44">
        <v>21913</v>
      </c>
      <c r="I6500" s="43" t="str">
        <f t="shared" si="305"/>
        <v>21913</v>
      </c>
      <c r="J6500" s="43" t="s">
        <v>15</v>
      </c>
      <c r="K6500" s="43"/>
      <c r="L6500"/>
      <c r="M6500"/>
      <c r="N6500" s="43"/>
      <c r="O6500" s="43"/>
      <c r="P6500" s="43"/>
      <c r="Q6500" s="43"/>
    </row>
    <row r="6501" spans="1:17">
      <c r="A6501" s="43" t="s">
        <v>2402</v>
      </c>
      <c r="B6501" s="43">
        <v>52</v>
      </c>
      <c r="C6501" s="43" t="str">
        <f t="shared" si="303"/>
        <v>52</v>
      </c>
      <c r="D6501" s="43" t="s">
        <v>9339</v>
      </c>
      <c r="E6501" s="44">
        <v>549</v>
      </c>
      <c r="F6501" s="43" t="str">
        <f t="shared" si="304"/>
        <v>549</v>
      </c>
      <c r="G6501" s="43" t="s">
        <v>9343</v>
      </c>
      <c r="H6501" s="44">
        <v>21916</v>
      </c>
      <c r="I6501" s="43" t="str">
        <f t="shared" si="305"/>
        <v>21916</v>
      </c>
      <c r="J6501" s="43" t="s">
        <v>13</v>
      </c>
      <c r="K6501" s="43"/>
      <c r="L6501"/>
      <c r="M6501"/>
      <c r="N6501" s="43"/>
      <c r="O6501" s="43"/>
      <c r="P6501" s="43"/>
      <c r="Q6501" s="43"/>
    </row>
    <row r="6502" spans="1:17">
      <c r="A6502" s="43" t="s">
        <v>2402</v>
      </c>
      <c r="B6502" s="43">
        <v>52</v>
      </c>
      <c r="C6502" s="43" t="str">
        <f t="shared" si="303"/>
        <v>52</v>
      </c>
      <c r="D6502" s="43" t="s">
        <v>9339</v>
      </c>
      <c r="E6502" s="44">
        <v>549</v>
      </c>
      <c r="F6502" s="43" t="str">
        <f t="shared" si="304"/>
        <v>549</v>
      </c>
      <c r="G6502" s="43" t="s">
        <v>9344</v>
      </c>
      <c r="H6502" s="44">
        <v>21919</v>
      </c>
      <c r="I6502" s="43" t="str">
        <f t="shared" si="305"/>
        <v>21919</v>
      </c>
      <c r="J6502" s="43" t="s">
        <v>15</v>
      </c>
      <c r="K6502" s="43"/>
      <c r="L6502"/>
      <c r="M6502"/>
      <c r="N6502" s="43"/>
      <c r="O6502" s="43"/>
      <c r="P6502" s="43"/>
      <c r="Q6502" s="43"/>
    </row>
    <row r="6503" spans="1:17">
      <c r="A6503" s="43" t="s">
        <v>2402</v>
      </c>
      <c r="B6503" s="43">
        <v>52</v>
      </c>
      <c r="C6503" s="43" t="str">
        <f t="shared" si="303"/>
        <v>52</v>
      </c>
      <c r="D6503" s="43" t="s">
        <v>9339</v>
      </c>
      <c r="E6503" s="44">
        <v>549</v>
      </c>
      <c r="F6503" s="43" t="str">
        <f t="shared" si="304"/>
        <v>549</v>
      </c>
      <c r="G6503" s="43" t="s">
        <v>9345</v>
      </c>
      <c r="H6503" s="44">
        <v>21922</v>
      </c>
      <c r="I6503" s="43" t="str">
        <f t="shared" si="305"/>
        <v>21922</v>
      </c>
      <c r="J6503" s="43" t="s">
        <v>15</v>
      </c>
      <c r="K6503" s="43"/>
      <c r="L6503"/>
      <c r="M6503"/>
      <c r="N6503" s="43"/>
      <c r="O6503" s="43"/>
      <c r="P6503" s="43"/>
      <c r="Q6503" s="43"/>
    </row>
    <row r="6504" spans="1:17">
      <c r="A6504" s="43" t="s">
        <v>2402</v>
      </c>
      <c r="B6504" s="43">
        <v>52</v>
      </c>
      <c r="C6504" s="43" t="str">
        <f t="shared" si="303"/>
        <v>52</v>
      </c>
      <c r="D6504" s="43" t="s">
        <v>9339</v>
      </c>
      <c r="E6504" s="44">
        <v>549</v>
      </c>
      <c r="F6504" s="43" t="str">
        <f t="shared" si="304"/>
        <v>549</v>
      </c>
      <c r="G6504" s="43" t="s">
        <v>9346</v>
      </c>
      <c r="H6504" s="44">
        <v>21925</v>
      </c>
      <c r="I6504" s="43" t="str">
        <f t="shared" si="305"/>
        <v>21925</v>
      </c>
      <c r="J6504" s="43" t="s">
        <v>15</v>
      </c>
      <c r="K6504" s="43"/>
      <c r="L6504"/>
      <c r="M6504"/>
      <c r="N6504" s="43"/>
      <c r="O6504" s="43"/>
      <c r="P6504" s="43"/>
      <c r="Q6504" s="43"/>
    </row>
    <row r="6505" spans="1:17">
      <c r="A6505" s="43" t="s">
        <v>2402</v>
      </c>
      <c r="B6505" s="43">
        <v>52</v>
      </c>
      <c r="C6505" s="43" t="str">
        <f t="shared" si="303"/>
        <v>52</v>
      </c>
      <c r="D6505" s="43" t="s">
        <v>9339</v>
      </c>
      <c r="E6505" s="44">
        <v>549</v>
      </c>
      <c r="F6505" s="43" t="str">
        <f t="shared" si="304"/>
        <v>549</v>
      </c>
      <c r="G6505" s="43" t="s">
        <v>9347</v>
      </c>
      <c r="H6505" s="44">
        <v>21928</v>
      </c>
      <c r="I6505" s="43" t="str">
        <f t="shared" si="305"/>
        <v>21928</v>
      </c>
      <c r="J6505" s="43" t="s">
        <v>15</v>
      </c>
      <c r="K6505" s="43"/>
      <c r="L6505"/>
      <c r="M6505"/>
      <c r="N6505" s="43"/>
      <c r="O6505" s="43"/>
      <c r="P6505" s="43"/>
      <c r="Q6505" s="43"/>
    </row>
    <row r="6506" spans="1:17">
      <c r="A6506" s="43" t="s">
        <v>2402</v>
      </c>
      <c r="B6506" s="43">
        <v>52</v>
      </c>
      <c r="C6506" s="43" t="str">
        <f t="shared" si="303"/>
        <v>52</v>
      </c>
      <c r="D6506" s="43" t="s">
        <v>9339</v>
      </c>
      <c r="E6506" s="44">
        <v>549</v>
      </c>
      <c r="F6506" s="43" t="str">
        <f t="shared" si="304"/>
        <v>549</v>
      </c>
      <c r="G6506" s="43" t="s">
        <v>9348</v>
      </c>
      <c r="H6506" s="44">
        <v>21931</v>
      </c>
      <c r="I6506" s="43" t="str">
        <f t="shared" si="305"/>
        <v>21931</v>
      </c>
      <c r="J6506" s="43" t="s">
        <v>15</v>
      </c>
      <c r="K6506" s="43"/>
      <c r="L6506"/>
      <c r="M6506"/>
      <c r="N6506" s="43"/>
      <c r="O6506" s="43"/>
      <c r="P6506" s="43"/>
      <c r="Q6506" s="43"/>
    </row>
    <row r="6507" spans="1:17">
      <c r="A6507" s="43" t="s">
        <v>2402</v>
      </c>
      <c r="B6507" s="43">
        <v>52</v>
      </c>
      <c r="C6507" s="43" t="str">
        <f t="shared" si="303"/>
        <v>52</v>
      </c>
      <c r="D6507" s="43" t="s">
        <v>9339</v>
      </c>
      <c r="E6507" s="44">
        <v>549</v>
      </c>
      <c r="F6507" s="43" t="str">
        <f t="shared" si="304"/>
        <v>549</v>
      </c>
      <c r="G6507" s="43" t="s">
        <v>9349</v>
      </c>
      <c r="H6507" s="44">
        <v>21934</v>
      </c>
      <c r="I6507" s="43" t="str">
        <f t="shared" si="305"/>
        <v>21934</v>
      </c>
      <c r="J6507" s="43" t="s">
        <v>13</v>
      </c>
      <c r="K6507" s="43"/>
      <c r="L6507"/>
      <c r="M6507"/>
      <c r="N6507" s="43"/>
      <c r="O6507" s="43"/>
      <c r="P6507" s="43"/>
      <c r="Q6507" s="43"/>
    </row>
    <row r="6508" spans="1:17">
      <c r="A6508" s="43" t="s">
        <v>2402</v>
      </c>
      <c r="B6508" s="43">
        <v>52</v>
      </c>
      <c r="C6508" s="43" t="str">
        <f t="shared" si="303"/>
        <v>52</v>
      </c>
      <c r="D6508" s="43" t="s">
        <v>9339</v>
      </c>
      <c r="E6508" s="44">
        <v>549</v>
      </c>
      <c r="F6508" s="43" t="str">
        <f t="shared" si="304"/>
        <v>549</v>
      </c>
      <c r="G6508" s="43" t="s">
        <v>9350</v>
      </c>
      <c r="H6508" s="44">
        <v>21937</v>
      </c>
      <c r="I6508" s="43" t="str">
        <f t="shared" si="305"/>
        <v>21937</v>
      </c>
      <c r="J6508" s="43" t="s">
        <v>15</v>
      </c>
      <c r="K6508" s="43"/>
      <c r="L6508"/>
      <c r="M6508"/>
      <c r="N6508" s="43"/>
      <c r="O6508" s="43"/>
      <c r="P6508" s="43"/>
      <c r="Q6508" s="43"/>
    </row>
    <row r="6509" spans="1:17">
      <c r="A6509" s="43" t="s">
        <v>2402</v>
      </c>
      <c r="B6509" s="43">
        <v>52</v>
      </c>
      <c r="C6509" s="43" t="str">
        <f t="shared" si="303"/>
        <v>52</v>
      </c>
      <c r="D6509" s="43" t="s">
        <v>9339</v>
      </c>
      <c r="E6509" s="44">
        <v>549</v>
      </c>
      <c r="F6509" s="43" t="str">
        <f t="shared" si="304"/>
        <v>549</v>
      </c>
      <c r="G6509" s="43" t="s">
        <v>9351</v>
      </c>
      <c r="H6509" s="44">
        <v>21940</v>
      </c>
      <c r="I6509" s="43" t="str">
        <f t="shared" si="305"/>
        <v>21940</v>
      </c>
      <c r="J6509" s="43" t="s">
        <v>15</v>
      </c>
      <c r="K6509" s="43"/>
      <c r="L6509"/>
      <c r="M6509"/>
      <c r="N6509" s="43"/>
      <c r="O6509" s="43"/>
      <c r="P6509" s="43"/>
      <c r="Q6509" s="43"/>
    </row>
    <row r="6510" spans="1:17">
      <c r="A6510" s="43" t="s">
        <v>2402</v>
      </c>
      <c r="B6510" s="43">
        <v>52</v>
      </c>
      <c r="C6510" s="43" t="str">
        <f t="shared" si="303"/>
        <v>52</v>
      </c>
      <c r="D6510" s="43" t="s">
        <v>9339</v>
      </c>
      <c r="E6510" s="44">
        <v>549</v>
      </c>
      <c r="F6510" s="43" t="str">
        <f t="shared" si="304"/>
        <v>549</v>
      </c>
      <c r="G6510" s="43" t="s">
        <v>9352</v>
      </c>
      <c r="H6510" s="44">
        <v>21943</v>
      </c>
      <c r="I6510" s="43" t="str">
        <f t="shared" si="305"/>
        <v>21943</v>
      </c>
      <c r="J6510" s="43" t="s">
        <v>13</v>
      </c>
      <c r="K6510" s="43"/>
      <c r="L6510"/>
      <c r="M6510"/>
      <c r="N6510" s="43"/>
      <c r="O6510" s="43"/>
      <c r="P6510" s="43"/>
      <c r="Q6510" s="43"/>
    </row>
    <row r="6511" spans="1:17">
      <c r="A6511" s="43" t="s">
        <v>2402</v>
      </c>
      <c r="B6511" s="43">
        <v>52</v>
      </c>
      <c r="C6511" s="43" t="str">
        <f t="shared" si="303"/>
        <v>52</v>
      </c>
      <c r="D6511" s="43" t="s">
        <v>9339</v>
      </c>
      <c r="E6511" s="44">
        <v>549</v>
      </c>
      <c r="F6511" s="43" t="str">
        <f t="shared" si="304"/>
        <v>549</v>
      </c>
      <c r="G6511" s="43" t="s">
        <v>9353</v>
      </c>
      <c r="H6511" s="44">
        <v>21946</v>
      </c>
      <c r="I6511" s="43" t="str">
        <f t="shared" si="305"/>
        <v>21946</v>
      </c>
      <c r="J6511" s="43" t="s">
        <v>15</v>
      </c>
      <c r="K6511" s="43"/>
      <c r="L6511"/>
      <c r="M6511"/>
      <c r="N6511" s="43"/>
      <c r="O6511" s="43"/>
      <c r="P6511" s="43"/>
      <c r="Q6511" s="43"/>
    </row>
    <row r="6512" spans="1:17">
      <c r="A6512" s="43" t="s">
        <v>2402</v>
      </c>
      <c r="B6512" s="43">
        <v>52</v>
      </c>
      <c r="C6512" s="43" t="str">
        <f t="shared" si="303"/>
        <v>52</v>
      </c>
      <c r="D6512" s="43" t="s">
        <v>9339</v>
      </c>
      <c r="E6512" s="44">
        <v>549</v>
      </c>
      <c r="F6512" s="43" t="str">
        <f t="shared" si="304"/>
        <v>549</v>
      </c>
      <c r="G6512" s="43" t="s">
        <v>9354</v>
      </c>
      <c r="H6512" s="44">
        <v>21949</v>
      </c>
      <c r="I6512" s="43" t="str">
        <f t="shared" si="305"/>
        <v>21949</v>
      </c>
      <c r="J6512" s="43" t="s">
        <v>15</v>
      </c>
      <c r="K6512" s="43"/>
      <c r="L6512"/>
      <c r="M6512"/>
      <c r="N6512" s="43"/>
      <c r="O6512" s="43"/>
      <c r="P6512" s="43"/>
      <c r="Q6512" s="43"/>
    </row>
    <row r="6513" spans="1:17">
      <c r="A6513" s="43" t="s">
        <v>2402</v>
      </c>
      <c r="B6513" s="43">
        <v>52</v>
      </c>
      <c r="C6513" s="43" t="str">
        <f t="shared" si="303"/>
        <v>52</v>
      </c>
      <c r="D6513" s="43" t="s">
        <v>9355</v>
      </c>
      <c r="E6513" s="44">
        <v>550</v>
      </c>
      <c r="F6513" s="43" t="str">
        <f t="shared" si="304"/>
        <v>550</v>
      </c>
      <c r="G6513" s="43" t="s">
        <v>9356</v>
      </c>
      <c r="H6513" s="44">
        <v>21952</v>
      </c>
      <c r="I6513" s="43" t="str">
        <f t="shared" si="305"/>
        <v>21952</v>
      </c>
      <c r="J6513" s="43" t="s">
        <v>14</v>
      </c>
      <c r="K6513" s="43"/>
      <c r="L6513"/>
      <c r="M6513"/>
      <c r="N6513" s="43"/>
      <c r="O6513" s="43"/>
      <c r="P6513" s="43"/>
      <c r="Q6513" s="43"/>
    </row>
    <row r="6514" spans="1:17">
      <c r="A6514" s="43" t="s">
        <v>2402</v>
      </c>
      <c r="B6514" s="43">
        <v>52</v>
      </c>
      <c r="C6514" s="43" t="str">
        <f t="shared" si="303"/>
        <v>52</v>
      </c>
      <c r="D6514" s="43" t="s">
        <v>9355</v>
      </c>
      <c r="E6514" s="44">
        <v>550</v>
      </c>
      <c r="F6514" s="43" t="str">
        <f t="shared" si="304"/>
        <v>550</v>
      </c>
      <c r="G6514" s="43" t="s">
        <v>9357</v>
      </c>
      <c r="H6514" s="44">
        <v>21955</v>
      </c>
      <c r="I6514" s="43" t="str">
        <f t="shared" si="305"/>
        <v>21955</v>
      </c>
      <c r="J6514" s="43" t="s">
        <v>14</v>
      </c>
      <c r="K6514" s="43"/>
      <c r="L6514"/>
      <c r="M6514"/>
      <c r="N6514" s="43"/>
      <c r="O6514" s="43"/>
      <c r="P6514" s="43"/>
      <c r="Q6514" s="43"/>
    </row>
    <row r="6515" spans="1:17">
      <c r="A6515" s="43" t="s">
        <v>2402</v>
      </c>
      <c r="B6515" s="43">
        <v>52</v>
      </c>
      <c r="C6515" s="43" t="str">
        <f t="shared" si="303"/>
        <v>52</v>
      </c>
      <c r="D6515" s="43" t="s">
        <v>9355</v>
      </c>
      <c r="E6515" s="44">
        <v>550</v>
      </c>
      <c r="F6515" s="43" t="str">
        <f t="shared" si="304"/>
        <v>550</v>
      </c>
      <c r="G6515" s="43" t="s">
        <v>9358</v>
      </c>
      <c r="H6515" s="44">
        <v>21958</v>
      </c>
      <c r="I6515" s="43" t="str">
        <f t="shared" si="305"/>
        <v>21958</v>
      </c>
      <c r="J6515" s="43" t="s">
        <v>15</v>
      </c>
      <c r="K6515" s="43"/>
      <c r="L6515"/>
      <c r="M6515"/>
      <c r="N6515" s="43"/>
      <c r="O6515" s="43"/>
      <c r="P6515" s="43"/>
      <c r="Q6515" s="43"/>
    </row>
    <row r="6516" spans="1:17">
      <c r="A6516" s="43" t="s">
        <v>2402</v>
      </c>
      <c r="B6516" s="43">
        <v>52</v>
      </c>
      <c r="C6516" s="43" t="str">
        <f t="shared" si="303"/>
        <v>52</v>
      </c>
      <c r="D6516" s="43" t="s">
        <v>9355</v>
      </c>
      <c r="E6516" s="44">
        <v>550</v>
      </c>
      <c r="F6516" s="43" t="str">
        <f t="shared" si="304"/>
        <v>550</v>
      </c>
      <c r="G6516" s="43" t="s">
        <v>9359</v>
      </c>
      <c r="H6516" s="44">
        <v>21961</v>
      </c>
      <c r="I6516" s="43" t="str">
        <f t="shared" si="305"/>
        <v>21961</v>
      </c>
      <c r="J6516" s="43" t="s">
        <v>15</v>
      </c>
      <c r="K6516" s="43"/>
      <c r="L6516"/>
      <c r="M6516"/>
      <c r="N6516" s="43"/>
      <c r="O6516" s="43"/>
      <c r="P6516" s="43"/>
      <c r="Q6516" s="43"/>
    </row>
    <row r="6517" spans="1:17">
      <c r="A6517" s="43" t="s">
        <v>2402</v>
      </c>
      <c r="B6517" s="43">
        <v>52</v>
      </c>
      <c r="C6517" s="43" t="str">
        <f t="shared" si="303"/>
        <v>52</v>
      </c>
      <c r="D6517" s="43" t="s">
        <v>9355</v>
      </c>
      <c r="E6517" s="44">
        <v>550</v>
      </c>
      <c r="F6517" s="43" t="str">
        <f t="shared" si="304"/>
        <v>550</v>
      </c>
      <c r="G6517" s="43" t="s">
        <v>9360</v>
      </c>
      <c r="H6517" s="44">
        <v>21964</v>
      </c>
      <c r="I6517" s="43" t="str">
        <f t="shared" si="305"/>
        <v>21964</v>
      </c>
      <c r="J6517" s="43" t="s">
        <v>15</v>
      </c>
      <c r="K6517" s="43"/>
      <c r="L6517"/>
      <c r="M6517"/>
      <c r="N6517" s="43"/>
      <c r="O6517" s="43"/>
      <c r="P6517" s="43"/>
      <c r="Q6517" s="43"/>
    </row>
    <row r="6518" spans="1:17">
      <c r="A6518" s="43" t="s">
        <v>2402</v>
      </c>
      <c r="B6518" s="43">
        <v>52</v>
      </c>
      <c r="C6518" s="43" t="str">
        <f t="shared" si="303"/>
        <v>52</v>
      </c>
      <c r="D6518" s="43" t="s">
        <v>9355</v>
      </c>
      <c r="E6518" s="44">
        <v>550</v>
      </c>
      <c r="F6518" s="43" t="str">
        <f t="shared" si="304"/>
        <v>550</v>
      </c>
      <c r="G6518" s="43" t="s">
        <v>9361</v>
      </c>
      <c r="H6518" s="44">
        <v>21967</v>
      </c>
      <c r="I6518" s="43" t="str">
        <f t="shared" si="305"/>
        <v>21967</v>
      </c>
      <c r="J6518" s="43" t="s">
        <v>15</v>
      </c>
      <c r="K6518" s="43"/>
      <c r="L6518"/>
      <c r="M6518"/>
      <c r="N6518" s="43"/>
      <c r="O6518" s="43"/>
      <c r="P6518" s="43"/>
      <c r="Q6518" s="43"/>
    </row>
    <row r="6519" spans="1:17">
      <c r="A6519" s="43" t="s">
        <v>2402</v>
      </c>
      <c r="B6519" s="43">
        <v>52</v>
      </c>
      <c r="C6519" s="43" t="str">
        <f t="shared" si="303"/>
        <v>52</v>
      </c>
      <c r="D6519" s="43" t="s">
        <v>9355</v>
      </c>
      <c r="E6519" s="44">
        <v>550</v>
      </c>
      <c r="F6519" s="43" t="str">
        <f t="shared" si="304"/>
        <v>550</v>
      </c>
      <c r="G6519" s="43" t="s">
        <v>9362</v>
      </c>
      <c r="H6519" s="44">
        <v>21970</v>
      </c>
      <c r="I6519" s="43" t="str">
        <f t="shared" si="305"/>
        <v>21970</v>
      </c>
      <c r="J6519" s="43" t="s">
        <v>15</v>
      </c>
      <c r="K6519" s="43"/>
      <c r="L6519"/>
      <c r="M6519"/>
      <c r="N6519" s="43"/>
      <c r="O6519" s="43"/>
      <c r="P6519" s="43"/>
      <c r="Q6519" s="43"/>
    </row>
    <row r="6520" spans="1:17">
      <c r="A6520" s="43" t="s">
        <v>2402</v>
      </c>
      <c r="B6520" s="43">
        <v>52</v>
      </c>
      <c r="C6520" s="43" t="str">
        <f t="shared" si="303"/>
        <v>52</v>
      </c>
      <c r="D6520" s="43" t="s">
        <v>9355</v>
      </c>
      <c r="E6520" s="44">
        <v>550</v>
      </c>
      <c r="F6520" s="43" t="str">
        <f t="shared" si="304"/>
        <v>550</v>
      </c>
      <c r="G6520" s="43" t="s">
        <v>9363</v>
      </c>
      <c r="H6520" s="44">
        <v>21973</v>
      </c>
      <c r="I6520" s="43" t="str">
        <f t="shared" si="305"/>
        <v>21973</v>
      </c>
      <c r="J6520" s="43" t="s">
        <v>15</v>
      </c>
      <c r="K6520" s="43"/>
      <c r="L6520"/>
      <c r="M6520"/>
      <c r="N6520" s="43"/>
      <c r="O6520" s="43"/>
      <c r="P6520" s="43"/>
      <c r="Q6520" s="43"/>
    </row>
    <row r="6521" spans="1:17">
      <c r="A6521" s="43" t="s">
        <v>2402</v>
      </c>
      <c r="B6521" s="43">
        <v>52</v>
      </c>
      <c r="C6521" s="43" t="str">
        <f t="shared" si="303"/>
        <v>52</v>
      </c>
      <c r="D6521" s="43" t="s">
        <v>9355</v>
      </c>
      <c r="E6521" s="44">
        <v>550</v>
      </c>
      <c r="F6521" s="43" t="str">
        <f t="shared" si="304"/>
        <v>550</v>
      </c>
      <c r="G6521" s="43" t="s">
        <v>9364</v>
      </c>
      <c r="H6521" s="44">
        <v>21976</v>
      </c>
      <c r="I6521" s="43" t="str">
        <f t="shared" si="305"/>
        <v>21976</v>
      </c>
      <c r="J6521" s="43" t="s">
        <v>15</v>
      </c>
      <c r="K6521" s="43"/>
      <c r="L6521"/>
      <c r="M6521"/>
      <c r="N6521" s="43"/>
      <c r="O6521" s="43"/>
      <c r="P6521" s="43"/>
      <c r="Q6521" s="43"/>
    </row>
    <row r="6522" spans="1:17">
      <c r="A6522" s="43" t="s">
        <v>2402</v>
      </c>
      <c r="B6522" s="43">
        <v>52</v>
      </c>
      <c r="C6522" s="43" t="str">
        <f t="shared" si="303"/>
        <v>52</v>
      </c>
      <c r="D6522" s="43" t="s">
        <v>9355</v>
      </c>
      <c r="E6522" s="44">
        <v>550</v>
      </c>
      <c r="F6522" s="43" t="str">
        <f t="shared" si="304"/>
        <v>550</v>
      </c>
      <c r="G6522" s="43" t="s">
        <v>9365</v>
      </c>
      <c r="H6522" s="44">
        <v>21979</v>
      </c>
      <c r="I6522" s="43" t="str">
        <f t="shared" si="305"/>
        <v>21979</v>
      </c>
      <c r="J6522" s="43" t="s">
        <v>15</v>
      </c>
      <c r="K6522" s="43"/>
      <c r="L6522"/>
      <c r="M6522"/>
      <c r="N6522" s="43"/>
      <c r="O6522" s="43"/>
      <c r="P6522" s="43"/>
      <c r="Q6522" s="43"/>
    </row>
    <row r="6523" spans="1:17">
      <c r="A6523" s="43" t="s">
        <v>2402</v>
      </c>
      <c r="B6523" s="43">
        <v>52</v>
      </c>
      <c r="C6523" s="43" t="str">
        <f t="shared" si="303"/>
        <v>52</v>
      </c>
      <c r="D6523" s="43" t="s">
        <v>9355</v>
      </c>
      <c r="E6523" s="44">
        <v>550</v>
      </c>
      <c r="F6523" s="43" t="str">
        <f t="shared" si="304"/>
        <v>550</v>
      </c>
      <c r="G6523" s="43" t="s">
        <v>9366</v>
      </c>
      <c r="H6523" s="44">
        <v>21982</v>
      </c>
      <c r="I6523" s="43" t="str">
        <f t="shared" si="305"/>
        <v>21982</v>
      </c>
      <c r="J6523" s="43" t="s">
        <v>15</v>
      </c>
      <c r="K6523" s="43"/>
      <c r="L6523"/>
      <c r="M6523"/>
      <c r="N6523" s="43"/>
      <c r="O6523" s="43"/>
      <c r="P6523" s="43"/>
      <c r="Q6523" s="43"/>
    </row>
    <row r="6524" spans="1:17">
      <c r="A6524" s="43" t="s">
        <v>2402</v>
      </c>
      <c r="B6524" s="43">
        <v>52</v>
      </c>
      <c r="C6524" s="43" t="str">
        <f t="shared" si="303"/>
        <v>52</v>
      </c>
      <c r="D6524" s="43" t="s">
        <v>9355</v>
      </c>
      <c r="E6524" s="44">
        <v>550</v>
      </c>
      <c r="F6524" s="43" t="str">
        <f t="shared" si="304"/>
        <v>550</v>
      </c>
      <c r="G6524" s="43" t="s">
        <v>9367</v>
      </c>
      <c r="H6524" s="44">
        <v>21985</v>
      </c>
      <c r="I6524" s="43" t="str">
        <f t="shared" si="305"/>
        <v>21985</v>
      </c>
      <c r="J6524" s="43" t="s">
        <v>15</v>
      </c>
      <c r="K6524" s="43"/>
      <c r="L6524"/>
      <c r="M6524"/>
      <c r="N6524" s="43"/>
      <c r="O6524" s="43"/>
      <c r="P6524" s="43"/>
      <c r="Q6524" s="43"/>
    </row>
    <row r="6525" spans="1:17">
      <c r="A6525" s="43" t="s">
        <v>2402</v>
      </c>
      <c r="B6525" s="43">
        <v>52</v>
      </c>
      <c r="C6525" s="43" t="str">
        <f t="shared" si="303"/>
        <v>52</v>
      </c>
      <c r="D6525" s="43" t="s">
        <v>9355</v>
      </c>
      <c r="E6525" s="44">
        <v>550</v>
      </c>
      <c r="F6525" s="43" t="str">
        <f t="shared" si="304"/>
        <v>550</v>
      </c>
      <c r="G6525" s="43" t="s">
        <v>9368</v>
      </c>
      <c r="H6525" s="44">
        <v>21988</v>
      </c>
      <c r="I6525" s="43" t="str">
        <f t="shared" si="305"/>
        <v>21988</v>
      </c>
      <c r="J6525" s="43" t="s">
        <v>15</v>
      </c>
      <c r="K6525" s="43"/>
      <c r="L6525"/>
      <c r="M6525"/>
      <c r="N6525" s="43"/>
      <c r="O6525" s="43"/>
      <c r="P6525" s="43"/>
      <c r="Q6525" s="43"/>
    </row>
    <row r="6526" spans="1:17">
      <c r="A6526" s="43" t="s">
        <v>2402</v>
      </c>
      <c r="B6526" s="43">
        <v>52</v>
      </c>
      <c r="C6526" s="43" t="str">
        <f t="shared" si="303"/>
        <v>52</v>
      </c>
      <c r="D6526" s="43" t="s">
        <v>9369</v>
      </c>
      <c r="E6526" s="44">
        <v>551</v>
      </c>
      <c r="F6526" s="43" t="str">
        <f t="shared" si="304"/>
        <v>551</v>
      </c>
      <c r="G6526" s="43" t="s">
        <v>9370</v>
      </c>
      <c r="H6526" s="44">
        <v>21994</v>
      </c>
      <c r="I6526" s="43" t="str">
        <f t="shared" si="305"/>
        <v>21994</v>
      </c>
      <c r="J6526" s="43" t="s">
        <v>14</v>
      </c>
      <c r="K6526" s="43"/>
      <c r="L6526"/>
      <c r="M6526"/>
      <c r="N6526" s="43"/>
      <c r="O6526" s="43"/>
      <c r="P6526" s="43"/>
      <c r="Q6526" s="43"/>
    </row>
    <row r="6527" spans="1:17">
      <c r="A6527" s="43" t="s">
        <v>2402</v>
      </c>
      <c r="B6527" s="43">
        <v>52</v>
      </c>
      <c r="C6527" s="43" t="str">
        <f t="shared" si="303"/>
        <v>52</v>
      </c>
      <c r="D6527" s="43" t="s">
        <v>9369</v>
      </c>
      <c r="E6527" s="44">
        <v>551</v>
      </c>
      <c r="F6527" s="43" t="str">
        <f t="shared" si="304"/>
        <v>551</v>
      </c>
      <c r="G6527" s="43" t="s">
        <v>9371</v>
      </c>
      <c r="H6527" s="44">
        <v>21997</v>
      </c>
      <c r="I6527" s="43" t="str">
        <f t="shared" si="305"/>
        <v>21997</v>
      </c>
      <c r="J6527" s="43" t="s">
        <v>15</v>
      </c>
      <c r="K6527" s="43"/>
      <c r="L6527"/>
      <c r="M6527"/>
      <c r="N6527" s="43"/>
      <c r="O6527" s="43"/>
      <c r="P6527" s="43"/>
      <c r="Q6527" s="43"/>
    </row>
    <row r="6528" spans="1:17">
      <c r="A6528" s="43" t="s">
        <v>2402</v>
      </c>
      <c r="B6528" s="43">
        <v>52</v>
      </c>
      <c r="C6528" s="43" t="str">
        <f t="shared" si="303"/>
        <v>52</v>
      </c>
      <c r="D6528" s="43" t="s">
        <v>9369</v>
      </c>
      <c r="E6528" s="44">
        <v>551</v>
      </c>
      <c r="F6528" s="43" t="str">
        <f t="shared" si="304"/>
        <v>551</v>
      </c>
      <c r="G6528" s="43" t="s">
        <v>9372</v>
      </c>
      <c r="H6528" s="44">
        <v>22000</v>
      </c>
      <c r="I6528" s="43" t="str">
        <f t="shared" si="305"/>
        <v>22000</v>
      </c>
      <c r="J6528" s="43" t="s">
        <v>15</v>
      </c>
      <c r="K6528" s="43"/>
      <c r="L6528"/>
      <c r="M6528"/>
      <c r="N6528" s="43"/>
      <c r="O6528" s="43"/>
      <c r="P6528" s="43"/>
      <c r="Q6528" s="43"/>
    </row>
    <row r="6529" spans="1:17">
      <c r="A6529" s="43" t="s">
        <v>2402</v>
      </c>
      <c r="B6529" s="43">
        <v>52</v>
      </c>
      <c r="C6529" s="43" t="str">
        <f t="shared" si="303"/>
        <v>52</v>
      </c>
      <c r="D6529" s="43" t="s">
        <v>9369</v>
      </c>
      <c r="E6529" s="44">
        <v>551</v>
      </c>
      <c r="F6529" s="43" t="str">
        <f t="shared" si="304"/>
        <v>551</v>
      </c>
      <c r="G6529" s="43" t="s">
        <v>9373</v>
      </c>
      <c r="H6529" s="44">
        <v>22003</v>
      </c>
      <c r="I6529" s="43" t="str">
        <f t="shared" si="305"/>
        <v>22003</v>
      </c>
      <c r="J6529" s="43" t="s">
        <v>15</v>
      </c>
      <c r="K6529" s="43"/>
      <c r="L6529"/>
      <c r="M6529"/>
      <c r="N6529" s="43"/>
      <c r="O6529" s="43"/>
      <c r="P6529" s="43"/>
      <c r="Q6529" s="43"/>
    </row>
    <row r="6530" spans="1:17">
      <c r="A6530" s="43" t="s">
        <v>2402</v>
      </c>
      <c r="B6530" s="43">
        <v>52</v>
      </c>
      <c r="C6530" s="43" t="str">
        <f t="shared" si="303"/>
        <v>52</v>
      </c>
      <c r="D6530" s="43" t="s">
        <v>9369</v>
      </c>
      <c r="E6530" s="44">
        <v>551</v>
      </c>
      <c r="F6530" s="43" t="str">
        <f t="shared" si="304"/>
        <v>551</v>
      </c>
      <c r="G6530" s="43" t="s">
        <v>9374</v>
      </c>
      <c r="H6530" s="44">
        <v>22006</v>
      </c>
      <c r="I6530" s="43" t="str">
        <f t="shared" si="305"/>
        <v>22006</v>
      </c>
      <c r="J6530" s="43" t="s">
        <v>15</v>
      </c>
      <c r="K6530" s="43"/>
      <c r="L6530"/>
      <c r="M6530"/>
      <c r="N6530" s="43"/>
      <c r="O6530" s="43"/>
      <c r="P6530" s="43"/>
      <c r="Q6530" s="43"/>
    </row>
    <row r="6531" spans="1:17">
      <c r="A6531" s="43" t="s">
        <v>2402</v>
      </c>
      <c r="B6531" s="43">
        <v>52</v>
      </c>
      <c r="C6531" s="43" t="str">
        <f t="shared" ref="C6531:C6594" si="306">TEXT(B6531,"00")</f>
        <v>52</v>
      </c>
      <c r="D6531" s="43" t="s">
        <v>9369</v>
      </c>
      <c r="E6531" s="44">
        <v>551</v>
      </c>
      <c r="F6531" s="43" t="str">
        <f t="shared" ref="F6531:F6594" si="307">TEXT(E6531,"000")</f>
        <v>551</v>
      </c>
      <c r="G6531" s="43" t="s">
        <v>9375</v>
      </c>
      <c r="H6531" s="44">
        <v>22009</v>
      </c>
      <c r="I6531" s="43" t="str">
        <f t="shared" ref="I6531:I6594" si="308">TEXT(H6531,"00000")</f>
        <v>22009</v>
      </c>
      <c r="J6531" s="43" t="s">
        <v>15</v>
      </c>
      <c r="K6531" s="43"/>
      <c r="L6531"/>
      <c r="M6531"/>
      <c r="N6531" s="43"/>
      <c r="O6531" s="43"/>
      <c r="P6531" s="43"/>
      <c r="Q6531" s="43"/>
    </row>
    <row r="6532" spans="1:17">
      <c r="A6532" s="43" t="s">
        <v>2402</v>
      </c>
      <c r="B6532" s="43">
        <v>52</v>
      </c>
      <c r="C6532" s="43" t="str">
        <f t="shared" si="306"/>
        <v>52</v>
      </c>
      <c r="D6532" s="43" t="s">
        <v>9369</v>
      </c>
      <c r="E6532" s="44">
        <v>551</v>
      </c>
      <c r="F6532" s="43" t="str">
        <f t="shared" si="307"/>
        <v>551</v>
      </c>
      <c r="G6532" s="43" t="s">
        <v>9376</v>
      </c>
      <c r="H6532" s="44">
        <v>22012</v>
      </c>
      <c r="I6532" s="43" t="str">
        <f t="shared" si="308"/>
        <v>22012</v>
      </c>
      <c r="J6532" s="43" t="s">
        <v>15</v>
      </c>
      <c r="K6532" s="43"/>
      <c r="L6532"/>
      <c r="M6532"/>
      <c r="N6532" s="43"/>
      <c r="O6532" s="43"/>
      <c r="P6532" s="43"/>
      <c r="Q6532" s="43"/>
    </row>
    <row r="6533" spans="1:17">
      <c r="A6533" s="43" t="s">
        <v>2434</v>
      </c>
      <c r="B6533" s="43">
        <v>54</v>
      </c>
      <c r="C6533" s="43" t="str">
        <f t="shared" si="306"/>
        <v>54</v>
      </c>
      <c r="D6533" s="43" t="s">
        <v>9377</v>
      </c>
      <c r="E6533" s="44">
        <v>555</v>
      </c>
      <c r="F6533" s="43" t="str">
        <f t="shared" si="307"/>
        <v>555</v>
      </c>
      <c r="G6533" s="43" t="s">
        <v>9378</v>
      </c>
      <c r="H6533" s="44">
        <v>22015</v>
      </c>
      <c r="I6533" s="43" t="str">
        <f t="shared" si="308"/>
        <v>22015</v>
      </c>
      <c r="J6533" s="43" t="s">
        <v>13</v>
      </c>
      <c r="K6533" s="43"/>
      <c r="L6533"/>
      <c r="M6533"/>
      <c r="N6533" s="43"/>
      <c r="O6533" s="43"/>
      <c r="P6533" s="43"/>
      <c r="Q6533" s="43"/>
    </row>
    <row r="6534" spans="1:17">
      <c r="A6534" s="43" t="s">
        <v>2434</v>
      </c>
      <c r="B6534" s="43">
        <v>54</v>
      </c>
      <c r="C6534" s="43" t="str">
        <f t="shared" si="306"/>
        <v>54</v>
      </c>
      <c r="D6534" s="43" t="s">
        <v>9377</v>
      </c>
      <c r="E6534" s="44">
        <v>555</v>
      </c>
      <c r="F6534" s="43" t="str">
        <f t="shared" si="307"/>
        <v>555</v>
      </c>
      <c r="G6534" s="43" t="s">
        <v>9379</v>
      </c>
      <c r="H6534" s="44">
        <v>22018</v>
      </c>
      <c r="I6534" s="43" t="str">
        <f t="shared" si="308"/>
        <v>22018</v>
      </c>
      <c r="J6534" s="43" t="s">
        <v>13</v>
      </c>
      <c r="K6534" s="43"/>
      <c r="L6534"/>
      <c r="M6534"/>
      <c r="N6534" s="43"/>
      <c r="O6534" s="43"/>
      <c r="P6534" s="43"/>
      <c r="Q6534" s="43"/>
    </row>
    <row r="6535" spans="1:17">
      <c r="A6535" s="43" t="s">
        <v>2434</v>
      </c>
      <c r="B6535" s="43">
        <v>54</v>
      </c>
      <c r="C6535" s="43" t="str">
        <f t="shared" si="306"/>
        <v>54</v>
      </c>
      <c r="D6535" s="43" t="s">
        <v>9377</v>
      </c>
      <c r="E6535" s="44">
        <v>555</v>
      </c>
      <c r="F6535" s="43" t="str">
        <f t="shared" si="307"/>
        <v>555</v>
      </c>
      <c r="G6535" s="43" t="s">
        <v>9380</v>
      </c>
      <c r="H6535" s="44">
        <v>22024</v>
      </c>
      <c r="I6535" s="43" t="str">
        <f t="shared" si="308"/>
        <v>22024</v>
      </c>
      <c r="J6535" s="43" t="s">
        <v>13</v>
      </c>
      <c r="K6535" s="43"/>
      <c r="L6535"/>
      <c r="M6535"/>
      <c r="N6535" s="43"/>
      <c r="O6535" s="43"/>
      <c r="P6535" s="43"/>
      <c r="Q6535" s="43"/>
    </row>
    <row r="6536" spans="1:17">
      <c r="A6536" s="43" t="s">
        <v>2434</v>
      </c>
      <c r="B6536" s="43">
        <v>54</v>
      </c>
      <c r="C6536" s="43" t="str">
        <f t="shared" si="306"/>
        <v>54</v>
      </c>
      <c r="D6536" s="43" t="s">
        <v>9377</v>
      </c>
      <c r="E6536" s="44">
        <v>555</v>
      </c>
      <c r="F6536" s="43" t="str">
        <f t="shared" si="307"/>
        <v>555</v>
      </c>
      <c r="G6536" s="43" t="s">
        <v>9381</v>
      </c>
      <c r="H6536" s="44">
        <v>22030</v>
      </c>
      <c r="I6536" s="43" t="str">
        <f t="shared" si="308"/>
        <v>22030</v>
      </c>
      <c r="J6536" s="43" t="s">
        <v>13</v>
      </c>
      <c r="K6536" s="43"/>
      <c r="L6536"/>
      <c r="M6536"/>
      <c r="N6536" s="43"/>
      <c r="O6536" s="43"/>
      <c r="P6536" s="43"/>
      <c r="Q6536" s="43"/>
    </row>
    <row r="6537" spans="1:17">
      <c r="A6537" s="43" t="s">
        <v>2434</v>
      </c>
      <c r="B6537" s="43">
        <v>54</v>
      </c>
      <c r="C6537" s="43" t="str">
        <f t="shared" si="306"/>
        <v>54</v>
      </c>
      <c r="D6537" s="43" t="s">
        <v>9377</v>
      </c>
      <c r="E6537" s="44">
        <v>555</v>
      </c>
      <c r="F6537" s="43" t="str">
        <f t="shared" si="307"/>
        <v>555</v>
      </c>
      <c r="G6537" s="43" t="s">
        <v>9382</v>
      </c>
      <c r="H6537" s="44">
        <v>22033</v>
      </c>
      <c r="I6537" s="43" t="str">
        <f t="shared" si="308"/>
        <v>22033</v>
      </c>
      <c r="J6537" s="43" t="s">
        <v>13</v>
      </c>
      <c r="K6537" s="43"/>
      <c r="L6537"/>
      <c r="M6537"/>
      <c r="N6537" s="43"/>
      <c r="O6537" s="43"/>
      <c r="P6537" s="43"/>
      <c r="Q6537" s="43"/>
    </row>
    <row r="6538" spans="1:17">
      <c r="A6538" s="43" t="s">
        <v>2434</v>
      </c>
      <c r="B6538" s="43">
        <v>54</v>
      </c>
      <c r="C6538" s="43" t="str">
        <f t="shared" si="306"/>
        <v>54</v>
      </c>
      <c r="D6538" s="43" t="s">
        <v>9377</v>
      </c>
      <c r="E6538" s="44">
        <v>555</v>
      </c>
      <c r="F6538" s="43" t="str">
        <f t="shared" si="307"/>
        <v>555</v>
      </c>
      <c r="G6538" s="43" t="s">
        <v>9383</v>
      </c>
      <c r="H6538" s="44">
        <v>22036</v>
      </c>
      <c r="I6538" s="43" t="str">
        <f t="shared" si="308"/>
        <v>22036</v>
      </c>
      <c r="J6538" s="43" t="s">
        <v>13</v>
      </c>
      <c r="K6538" s="43"/>
      <c r="L6538"/>
      <c r="M6538"/>
      <c r="N6538" s="43"/>
      <c r="O6538" s="43"/>
      <c r="P6538" s="43"/>
      <c r="Q6538" s="43"/>
    </row>
    <row r="6539" spans="1:17">
      <c r="A6539" s="43" t="s">
        <v>2434</v>
      </c>
      <c r="B6539" s="43">
        <v>54</v>
      </c>
      <c r="C6539" s="43" t="str">
        <f t="shared" si="306"/>
        <v>54</v>
      </c>
      <c r="D6539" s="43" t="s">
        <v>9377</v>
      </c>
      <c r="E6539" s="44">
        <v>555</v>
      </c>
      <c r="F6539" s="43" t="str">
        <f t="shared" si="307"/>
        <v>555</v>
      </c>
      <c r="G6539" s="43" t="s">
        <v>9384</v>
      </c>
      <c r="H6539" s="44">
        <v>22040</v>
      </c>
      <c r="I6539" s="43" t="str">
        <f t="shared" si="308"/>
        <v>22040</v>
      </c>
      <c r="J6539" s="43" t="s">
        <v>13</v>
      </c>
      <c r="K6539" s="43"/>
      <c r="L6539"/>
      <c r="M6539"/>
      <c r="N6539" s="43"/>
      <c r="O6539" s="43"/>
      <c r="P6539" s="43"/>
      <c r="Q6539" s="43"/>
    </row>
    <row r="6540" spans="1:17">
      <c r="A6540" s="43" t="s">
        <v>2434</v>
      </c>
      <c r="B6540" s="43">
        <v>54</v>
      </c>
      <c r="C6540" s="43" t="str">
        <f t="shared" si="306"/>
        <v>54</v>
      </c>
      <c r="D6540" s="43" t="s">
        <v>9377</v>
      </c>
      <c r="E6540" s="44">
        <v>555</v>
      </c>
      <c r="F6540" s="43" t="str">
        <f t="shared" si="307"/>
        <v>555</v>
      </c>
      <c r="G6540" s="43" t="s">
        <v>9385</v>
      </c>
      <c r="H6540" s="44">
        <v>22041</v>
      </c>
      <c r="I6540" s="43" t="str">
        <f t="shared" si="308"/>
        <v>22041</v>
      </c>
      <c r="J6540" s="43" t="s">
        <v>13</v>
      </c>
      <c r="K6540" s="43"/>
      <c r="L6540"/>
      <c r="M6540"/>
      <c r="N6540" s="43"/>
      <c r="O6540" s="43"/>
      <c r="P6540" s="43"/>
      <c r="Q6540" s="43"/>
    </row>
    <row r="6541" spans="1:17">
      <c r="A6541" s="43" t="s">
        <v>2434</v>
      </c>
      <c r="B6541" s="43">
        <v>54</v>
      </c>
      <c r="C6541" s="43" t="str">
        <f t="shared" si="306"/>
        <v>54</v>
      </c>
      <c r="D6541" s="43" t="s">
        <v>9377</v>
      </c>
      <c r="E6541" s="44">
        <v>555</v>
      </c>
      <c r="F6541" s="43" t="str">
        <f t="shared" si="307"/>
        <v>555</v>
      </c>
      <c r="G6541" s="43" t="s">
        <v>9386</v>
      </c>
      <c r="H6541" s="44">
        <v>22042</v>
      </c>
      <c r="I6541" s="43" t="str">
        <f t="shared" si="308"/>
        <v>22042</v>
      </c>
      <c r="J6541" s="43" t="s">
        <v>15</v>
      </c>
      <c r="K6541" s="43"/>
      <c r="L6541"/>
      <c r="M6541"/>
      <c r="N6541" s="43"/>
      <c r="O6541" s="43"/>
      <c r="P6541" s="43"/>
      <c r="Q6541" s="43"/>
    </row>
    <row r="6542" spans="1:17">
      <c r="A6542" s="43" t="s">
        <v>2434</v>
      </c>
      <c r="B6542" s="43">
        <v>54</v>
      </c>
      <c r="C6542" s="43" t="str">
        <f t="shared" si="306"/>
        <v>54</v>
      </c>
      <c r="D6542" s="43" t="s">
        <v>9377</v>
      </c>
      <c r="E6542" s="44">
        <v>555</v>
      </c>
      <c r="F6542" s="43" t="str">
        <f t="shared" si="307"/>
        <v>555</v>
      </c>
      <c r="G6542" s="43" t="s">
        <v>9387</v>
      </c>
      <c r="H6542" s="44">
        <v>22045</v>
      </c>
      <c r="I6542" s="43" t="str">
        <f t="shared" si="308"/>
        <v>22045</v>
      </c>
      <c r="J6542" s="43" t="s">
        <v>15</v>
      </c>
      <c r="K6542" s="43"/>
      <c r="L6542"/>
      <c r="M6542"/>
      <c r="N6542" s="43"/>
      <c r="O6542" s="43"/>
      <c r="P6542" s="43"/>
      <c r="Q6542" s="43"/>
    </row>
    <row r="6543" spans="1:17">
      <c r="A6543" s="43" t="s">
        <v>2434</v>
      </c>
      <c r="B6543" s="43">
        <v>54</v>
      </c>
      <c r="C6543" s="43" t="str">
        <f t="shared" si="306"/>
        <v>54</v>
      </c>
      <c r="D6543" s="43" t="s">
        <v>9377</v>
      </c>
      <c r="E6543" s="44">
        <v>555</v>
      </c>
      <c r="F6543" s="43" t="str">
        <f t="shared" si="307"/>
        <v>555</v>
      </c>
      <c r="G6543" s="43" t="s">
        <v>9388</v>
      </c>
      <c r="H6543" s="44">
        <v>22162</v>
      </c>
      <c r="I6543" s="43" t="str">
        <f t="shared" si="308"/>
        <v>22162</v>
      </c>
      <c r="J6543" s="43" t="s">
        <v>15</v>
      </c>
      <c r="K6543" s="43"/>
      <c r="L6543"/>
      <c r="M6543"/>
      <c r="N6543" s="43"/>
      <c r="O6543" s="43"/>
      <c r="P6543" s="43"/>
      <c r="Q6543" s="43"/>
    </row>
    <row r="6544" spans="1:17">
      <c r="A6544" s="43" t="s">
        <v>2434</v>
      </c>
      <c r="B6544" s="43">
        <v>54</v>
      </c>
      <c r="C6544" s="43" t="str">
        <f t="shared" si="306"/>
        <v>54</v>
      </c>
      <c r="D6544" s="43" t="s">
        <v>9377</v>
      </c>
      <c r="E6544" s="44">
        <v>555</v>
      </c>
      <c r="F6544" s="43" t="str">
        <f t="shared" si="307"/>
        <v>555</v>
      </c>
      <c r="G6544" s="43" t="s">
        <v>9389</v>
      </c>
      <c r="H6544" s="44">
        <v>22240</v>
      </c>
      <c r="I6544" s="43" t="str">
        <f t="shared" si="308"/>
        <v>22240</v>
      </c>
      <c r="J6544" s="43" t="s">
        <v>13</v>
      </c>
      <c r="K6544" s="43"/>
      <c r="L6544"/>
      <c r="M6544"/>
      <c r="N6544" s="43"/>
      <c r="O6544" s="43"/>
      <c r="P6544" s="43"/>
      <c r="Q6544" s="43"/>
    </row>
    <row r="6545" spans="1:17">
      <c r="A6545" s="43" t="s">
        <v>2434</v>
      </c>
      <c r="B6545" s="43">
        <v>54</v>
      </c>
      <c r="C6545" s="43" t="str">
        <f t="shared" si="306"/>
        <v>54</v>
      </c>
      <c r="D6545" s="43" t="s">
        <v>9390</v>
      </c>
      <c r="E6545" s="44">
        <v>557</v>
      </c>
      <c r="F6545" s="43" t="str">
        <f t="shared" si="307"/>
        <v>557</v>
      </c>
      <c r="G6545" s="43" t="s">
        <v>9391</v>
      </c>
      <c r="H6545" s="44">
        <v>22051</v>
      </c>
      <c r="I6545" s="43" t="str">
        <f t="shared" si="308"/>
        <v>22051</v>
      </c>
      <c r="J6545" s="43" t="s">
        <v>13</v>
      </c>
      <c r="K6545" s="43"/>
      <c r="L6545"/>
      <c r="M6545"/>
      <c r="N6545" s="43"/>
      <c r="O6545" s="43"/>
      <c r="P6545" s="43"/>
      <c r="Q6545" s="43"/>
    </row>
    <row r="6546" spans="1:17">
      <c r="A6546" s="43" t="s">
        <v>2434</v>
      </c>
      <c r="B6546" s="43">
        <v>54</v>
      </c>
      <c r="C6546" s="43" t="str">
        <f t="shared" si="306"/>
        <v>54</v>
      </c>
      <c r="D6546" s="43" t="s">
        <v>9390</v>
      </c>
      <c r="E6546" s="44">
        <v>557</v>
      </c>
      <c r="F6546" s="43" t="str">
        <f t="shared" si="307"/>
        <v>557</v>
      </c>
      <c r="G6546" s="43" t="s">
        <v>9392</v>
      </c>
      <c r="H6546" s="44">
        <v>22052</v>
      </c>
      <c r="I6546" s="43" t="str">
        <f t="shared" si="308"/>
        <v>22052</v>
      </c>
      <c r="J6546" s="43" t="s">
        <v>15</v>
      </c>
      <c r="K6546" s="43"/>
      <c r="L6546"/>
      <c r="M6546"/>
      <c r="N6546" s="43"/>
      <c r="O6546" s="43"/>
      <c r="P6546" s="43"/>
      <c r="Q6546" s="43"/>
    </row>
    <row r="6547" spans="1:17">
      <c r="A6547" s="43" t="s">
        <v>2434</v>
      </c>
      <c r="B6547" s="43">
        <v>54</v>
      </c>
      <c r="C6547" s="43" t="str">
        <f t="shared" si="306"/>
        <v>54</v>
      </c>
      <c r="D6547" s="43" t="s">
        <v>9390</v>
      </c>
      <c r="E6547" s="44">
        <v>557</v>
      </c>
      <c r="F6547" s="43" t="str">
        <f t="shared" si="307"/>
        <v>557</v>
      </c>
      <c r="G6547" s="43" t="s">
        <v>9393</v>
      </c>
      <c r="H6547" s="44">
        <v>22053</v>
      </c>
      <c r="I6547" s="43" t="str">
        <f t="shared" si="308"/>
        <v>22053</v>
      </c>
      <c r="J6547" s="43" t="s">
        <v>13</v>
      </c>
      <c r="K6547" s="43"/>
      <c r="L6547"/>
      <c r="M6547"/>
      <c r="N6547" s="43"/>
      <c r="O6547" s="43"/>
      <c r="P6547" s="43"/>
      <c r="Q6547" s="43"/>
    </row>
    <row r="6548" spans="1:17">
      <c r="A6548" s="43" t="s">
        <v>2434</v>
      </c>
      <c r="B6548" s="43">
        <v>54</v>
      </c>
      <c r="C6548" s="43" t="str">
        <f t="shared" si="306"/>
        <v>54</v>
      </c>
      <c r="D6548" s="43" t="s">
        <v>9390</v>
      </c>
      <c r="E6548" s="44">
        <v>557</v>
      </c>
      <c r="F6548" s="43" t="str">
        <f t="shared" si="307"/>
        <v>557</v>
      </c>
      <c r="G6548" s="43" t="s">
        <v>9394</v>
      </c>
      <c r="H6548" s="44">
        <v>22054</v>
      </c>
      <c r="I6548" s="43" t="str">
        <f t="shared" si="308"/>
        <v>22054</v>
      </c>
      <c r="J6548" s="43" t="s">
        <v>15</v>
      </c>
      <c r="K6548" s="43"/>
      <c r="L6548"/>
      <c r="M6548"/>
      <c r="N6548" s="43"/>
      <c r="O6548" s="43"/>
      <c r="P6548" s="43"/>
      <c r="Q6548" s="43"/>
    </row>
    <row r="6549" spans="1:17">
      <c r="A6549" s="43" t="s">
        <v>2434</v>
      </c>
      <c r="B6549" s="43">
        <v>54</v>
      </c>
      <c r="C6549" s="43" t="str">
        <f t="shared" si="306"/>
        <v>54</v>
      </c>
      <c r="D6549" s="43" t="s">
        <v>9390</v>
      </c>
      <c r="E6549" s="44">
        <v>557</v>
      </c>
      <c r="F6549" s="43" t="str">
        <f t="shared" si="307"/>
        <v>557</v>
      </c>
      <c r="G6549" s="43" t="s">
        <v>9395</v>
      </c>
      <c r="H6549" s="44">
        <v>22057</v>
      </c>
      <c r="I6549" s="43" t="str">
        <f t="shared" si="308"/>
        <v>22057</v>
      </c>
      <c r="J6549" s="43" t="s">
        <v>15</v>
      </c>
      <c r="K6549" s="43"/>
      <c r="L6549"/>
      <c r="M6549"/>
      <c r="N6549" s="43"/>
      <c r="O6549" s="43"/>
      <c r="P6549" s="43"/>
      <c r="Q6549" s="43"/>
    </row>
    <row r="6550" spans="1:17">
      <c r="A6550" s="43" t="s">
        <v>2434</v>
      </c>
      <c r="B6550" s="43">
        <v>54</v>
      </c>
      <c r="C6550" s="43" t="str">
        <f t="shared" si="306"/>
        <v>54</v>
      </c>
      <c r="D6550" s="43" t="s">
        <v>9390</v>
      </c>
      <c r="E6550" s="44">
        <v>557</v>
      </c>
      <c r="F6550" s="43" t="str">
        <f t="shared" si="307"/>
        <v>557</v>
      </c>
      <c r="G6550" s="43" t="s">
        <v>9396</v>
      </c>
      <c r="H6550" s="44">
        <v>22060</v>
      </c>
      <c r="I6550" s="43" t="str">
        <f t="shared" si="308"/>
        <v>22060</v>
      </c>
      <c r="J6550" s="43" t="s">
        <v>15</v>
      </c>
      <c r="K6550" s="43"/>
      <c r="L6550"/>
      <c r="M6550"/>
      <c r="N6550" s="43"/>
      <c r="O6550" s="43"/>
      <c r="P6550" s="43"/>
      <c r="Q6550" s="43"/>
    </row>
    <row r="6551" spans="1:17">
      <c r="A6551" s="43" t="s">
        <v>2434</v>
      </c>
      <c r="B6551" s="43">
        <v>54</v>
      </c>
      <c r="C6551" s="43" t="str">
        <f t="shared" si="306"/>
        <v>54</v>
      </c>
      <c r="D6551" s="43" t="s">
        <v>9390</v>
      </c>
      <c r="E6551" s="44">
        <v>557</v>
      </c>
      <c r="F6551" s="43" t="str">
        <f t="shared" si="307"/>
        <v>557</v>
      </c>
      <c r="G6551" s="43" t="s">
        <v>9397</v>
      </c>
      <c r="H6551" s="44">
        <v>22066</v>
      </c>
      <c r="I6551" s="43" t="str">
        <f t="shared" si="308"/>
        <v>22066</v>
      </c>
      <c r="J6551" s="43" t="s">
        <v>15</v>
      </c>
      <c r="K6551" s="43"/>
      <c r="L6551"/>
      <c r="M6551"/>
      <c r="N6551" s="43"/>
      <c r="O6551" s="43"/>
      <c r="P6551" s="43"/>
      <c r="Q6551" s="43"/>
    </row>
    <row r="6552" spans="1:17">
      <c r="A6552" s="43" t="s">
        <v>2434</v>
      </c>
      <c r="B6552" s="43">
        <v>54</v>
      </c>
      <c r="C6552" s="43" t="str">
        <f t="shared" si="306"/>
        <v>54</v>
      </c>
      <c r="D6552" s="43" t="s">
        <v>9390</v>
      </c>
      <c r="E6552" s="44">
        <v>557</v>
      </c>
      <c r="F6552" s="43" t="str">
        <f t="shared" si="307"/>
        <v>557</v>
      </c>
      <c r="G6552" s="43" t="s">
        <v>9398</v>
      </c>
      <c r="H6552" s="44">
        <v>22069</v>
      </c>
      <c r="I6552" s="43" t="str">
        <f t="shared" si="308"/>
        <v>22069</v>
      </c>
      <c r="J6552" s="43" t="s">
        <v>15</v>
      </c>
      <c r="K6552" s="43"/>
      <c r="L6552"/>
      <c r="M6552"/>
      <c r="N6552" s="43"/>
      <c r="O6552" s="43"/>
      <c r="P6552" s="43"/>
      <c r="Q6552" s="43"/>
    </row>
    <row r="6553" spans="1:17">
      <c r="A6553" s="43" t="s">
        <v>2434</v>
      </c>
      <c r="B6553" s="43">
        <v>54</v>
      </c>
      <c r="C6553" s="43" t="str">
        <f t="shared" si="306"/>
        <v>54</v>
      </c>
      <c r="D6553" s="43" t="s">
        <v>9390</v>
      </c>
      <c r="E6553" s="44">
        <v>557</v>
      </c>
      <c r="F6553" s="43" t="str">
        <f t="shared" si="307"/>
        <v>557</v>
      </c>
      <c r="G6553" s="43" t="s">
        <v>9399</v>
      </c>
      <c r="H6553" s="44">
        <v>22072</v>
      </c>
      <c r="I6553" s="43" t="str">
        <f t="shared" si="308"/>
        <v>22072</v>
      </c>
      <c r="J6553" s="43" t="s">
        <v>15</v>
      </c>
      <c r="K6553" s="43"/>
      <c r="L6553"/>
      <c r="M6553"/>
      <c r="N6553" s="43"/>
      <c r="O6553" s="43"/>
      <c r="P6553" s="43"/>
      <c r="Q6553" s="43"/>
    </row>
    <row r="6554" spans="1:17">
      <c r="A6554" s="43" t="s">
        <v>2434</v>
      </c>
      <c r="B6554" s="43">
        <v>54</v>
      </c>
      <c r="C6554" s="43" t="str">
        <f t="shared" si="306"/>
        <v>54</v>
      </c>
      <c r="D6554" s="43" t="s">
        <v>9390</v>
      </c>
      <c r="E6554" s="44">
        <v>557</v>
      </c>
      <c r="F6554" s="43" t="str">
        <f t="shared" si="307"/>
        <v>557</v>
      </c>
      <c r="G6554" s="43" t="s">
        <v>9400</v>
      </c>
      <c r="H6554" s="44">
        <v>22073</v>
      </c>
      <c r="I6554" s="43" t="str">
        <f t="shared" si="308"/>
        <v>22073</v>
      </c>
      <c r="J6554" s="43" t="s">
        <v>13</v>
      </c>
      <c r="K6554" s="43"/>
      <c r="L6554"/>
      <c r="M6554"/>
      <c r="N6554" s="43"/>
      <c r="O6554" s="43"/>
      <c r="P6554" s="43"/>
      <c r="Q6554" s="43"/>
    </row>
    <row r="6555" spans="1:17">
      <c r="A6555" s="43" t="s">
        <v>2434</v>
      </c>
      <c r="B6555" s="43">
        <v>54</v>
      </c>
      <c r="C6555" s="43" t="str">
        <f t="shared" si="306"/>
        <v>54</v>
      </c>
      <c r="D6555" s="43" t="s">
        <v>9390</v>
      </c>
      <c r="E6555" s="44">
        <v>557</v>
      </c>
      <c r="F6555" s="43" t="str">
        <f t="shared" si="307"/>
        <v>557</v>
      </c>
      <c r="G6555" s="43" t="s">
        <v>9401</v>
      </c>
      <c r="H6555" s="44">
        <v>22075</v>
      </c>
      <c r="I6555" s="43" t="str">
        <f t="shared" si="308"/>
        <v>22075</v>
      </c>
      <c r="J6555" s="43" t="s">
        <v>15</v>
      </c>
      <c r="K6555" s="43"/>
      <c r="L6555"/>
      <c r="M6555"/>
      <c r="N6555" s="43"/>
      <c r="O6555" s="43"/>
      <c r="P6555" s="43"/>
      <c r="Q6555" s="43"/>
    </row>
    <row r="6556" spans="1:17">
      <c r="A6556" s="43" t="s">
        <v>2434</v>
      </c>
      <c r="B6556" s="43">
        <v>54</v>
      </c>
      <c r="C6556" s="43" t="str">
        <f t="shared" si="306"/>
        <v>54</v>
      </c>
      <c r="D6556" s="43" t="s">
        <v>9390</v>
      </c>
      <c r="E6556" s="44">
        <v>557</v>
      </c>
      <c r="F6556" s="43" t="str">
        <f t="shared" si="307"/>
        <v>557</v>
      </c>
      <c r="G6556" s="43" t="s">
        <v>9402</v>
      </c>
      <c r="H6556" s="44">
        <v>22076</v>
      </c>
      <c r="I6556" s="43" t="str">
        <f t="shared" si="308"/>
        <v>22076</v>
      </c>
      <c r="J6556" s="43" t="s">
        <v>13</v>
      </c>
      <c r="K6556" s="43"/>
      <c r="L6556"/>
      <c r="M6556"/>
      <c r="N6556" s="43"/>
      <c r="O6556" s="43"/>
      <c r="P6556" s="43"/>
      <c r="Q6556" s="43"/>
    </row>
    <row r="6557" spans="1:17">
      <c r="A6557" s="43" t="s">
        <v>2434</v>
      </c>
      <c r="B6557" s="43">
        <v>54</v>
      </c>
      <c r="C6557" s="43" t="str">
        <f t="shared" si="306"/>
        <v>54</v>
      </c>
      <c r="D6557" s="43" t="s">
        <v>9390</v>
      </c>
      <c r="E6557" s="44">
        <v>557</v>
      </c>
      <c r="F6557" s="43" t="str">
        <f t="shared" si="307"/>
        <v>557</v>
      </c>
      <c r="G6557" s="43" t="s">
        <v>9403</v>
      </c>
      <c r="H6557" s="44">
        <v>22078</v>
      </c>
      <c r="I6557" s="43" t="str">
        <f t="shared" si="308"/>
        <v>22078</v>
      </c>
      <c r="J6557" s="43" t="s">
        <v>15</v>
      </c>
      <c r="K6557" s="43"/>
      <c r="L6557"/>
      <c r="M6557"/>
      <c r="N6557" s="43"/>
      <c r="O6557" s="43"/>
      <c r="P6557" s="43"/>
      <c r="Q6557" s="43"/>
    </row>
    <row r="6558" spans="1:17">
      <c r="A6558" s="43" t="s">
        <v>2434</v>
      </c>
      <c r="B6558" s="43">
        <v>54</v>
      </c>
      <c r="C6558" s="43" t="str">
        <f t="shared" si="306"/>
        <v>54</v>
      </c>
      <c r="D6558" s="43" t="s">
        <v>9404</v>
      </c>
      <c r="E6558" s="44">
        <v>558</v>
      </c>
      <c r="F6558" s="43" t="str">
        <f t="shared" si="307"/>
        <v>558</v>
      </c>
      <c r="G6558" s="43" t="s">
        <v>9405</v>
      </c>
      <c r="H6558" s="44">
        <v>22081</v>
      </c>
      <c r="I6558" s="43" t="str">
        <f t="shared" si="308"/>
        <v>22081</v>
      </c>
      <c r="J6558" s="43" t="s">
        <v>14</v>
      </c>
      <c r="K6558" s="43"/>
      <c r="L6558"/>
      <c r="M6558"/>
      <c r="N6558" s="43"/>
      <c r="O6558" s="43"/>
      <c r="P6558" s="43"/>
      <c r="Q6558" s="43"/>
    </row>
    <row r="6559" spans="1:17">
      <c r="A6559" s="43" t="s">
        <v>2434</v>
      </c>
      <c r="B6559" s="43">
        <v>54</v>
      </c>
      <c r="C6559" s="43" t="str">
        <f t="shared" si="306"/>
        <v>54</v>
      </c>
      <c r="D6559" s="43" t="s">
        <v>9404</v>
      </c>
      <c r="E6559" s="44">
        <v>558</v>
      </c>
      <c r="F6559" s="43" t="str">
        <f t="shared" si="307"/>
        <v>558</v>
      </c>
      <c r="G6559" s="43" t="s">
        <v>9406</v>
      </c>
      <c r="H6559" s="44">
        <v>22084</v>
      </c>
      <c r="I6559" s="43" t="str">
        <f t="shared" si="308"/>
        <v>22084</v>
      </c>
      <c r="J6559" s="43" t="s">
        <v>15</v>
      </c>
      <c r="K6559" s="43"/>
      <c r="L6559"/>
      <c r="M6559"/>
      <c r="N6559" s="43"/>
      <c r="O6559" s="43"/>
      <c r="P6559" s="43"/>
      <c r="Q6559" s="43"/>
    </row>
    <row r="6560" spans="1:17">
      <c r="A6560" s="43" t="s">
        <v>2434</v>
      </c>
      <c r="B6560" s="43">
        <v>54</v>
      </c>
      <c r="C6560" s="43" t="str">
        <f t="shared" si="306"/>
        <v>54</v>
      </c>
      <c r="D6560" s="43" t="s">
        <v>9404</v>
      </c>
      <c r="E6560" s="44">
        <v>558</v>
      </c>
      <c r="F6560" s="43" t="str">
        <f t="shared" si="307"/>
        <v>558</v>
      </c>
      <c r="G6560" s="43" t="s">
        <v>9407</v>
      </c>
      <c r="H6560" s="44">
        <v>22087</v>
      </c>
      <c r="I6560" s="43" t="str">
        <f t="shared" si="308"/>
        <v>22087</v>
      </c>
      <c r="J6560" s="43" t="s">
        <v>15</v>
      </c>
      <c r="K6560" s="43"/>
      <c r="L6560"/>
      <c r="M6560"/>
      <c r="N6560" s="43"/>
      <c r="O6560" s="43"/>
      <c r="P6560" s="43"/>
      <c r="Q6560" s="43"/>
    </row>
    <row r="6561" spans="1:17">
      <c r="A6561" s="43" t="s">
        <v>2434</v>
      </c>
      <c r="B6561" s="43">
        <v>54</v>
      </c>
      <c r="C6561" s="43" t="str">
        <f t="shared" si="306"/>
        <v>54</v>
      </c>
      <c r="D6561" s="43" t="s">
        <v>9404</v>
      </c>
      <c r="E6561" s="44">
        <v>558</v>
      </c>
      <c r="F6561" s="43" t="str">
        <f t="shared" si="307"/>
        <v>558</v>
      </c>
      <c r="G6561" s="43" t="s">
        <v>9408</v>
      </c>
      <c r="H6561" s="44">
        <v>22090</v>
      </c>
      <c r="I6561" s="43" t="str">
        <f t="shared" si="308"/>
        <v>22090</v>
      </c>
      <c r="J6561" s="43" t="s">
        <v>15</v>
      </c>
      <c r="K6561" s="43"/>
      <c r="L6561"/>
      <c r="M6561"/>
      <c r="N6561" s="43"/>
      <c r="O6561" s="43"/>
      <c r="P6561" s="43"/>
      <c r="Q6561" s="43"/>
    </row>
    <row r="6562" spans="1:17">
      <c r="A6562" s="43" t="s">
        <v>2434</v>
      </c>
      <c r="B6562" s="43">
        <v>54</v>
      </c>
      <c r="C6562" s="43" t="str">
        <f t="shared" si="306"/>
        <v>54</v>
      </c>
      <c r="D6562" s="43" t="s">
        <v>9404</v>
      </c>
      <c r="E6562" s="44">
        <v>558</v>
      </c>
      <c r="F6562" s="43" t="str">
        <f t="shared" si="307"/>
        <v>558</v>
      </c>
      <c r="G6562" s="43" t="s">
        <v>9409</v>
      </c>
      <c r="H6562" s="44">
        <v>22093</v>
      </c>
      <c r="I6562" s="43" t="str">
        <f t="shared" si="308"/>
        <v>22093</v>
      </c>
      <c r="J6562" s="43" t="s">
        <v>15</v>
      </c>
      <c r="K6562" s="43"/>
      <c r="L6562"/>
      <c r="M6562"/>
      <c r="N6562" s="43"/>
      <c r="O6562" s="43"/>
      <c r="P6562" s="43"/>
      <c r="Q6562" s="43"/>
    </row>
    <row r="6563" spans="1:17">
      <c r="A6563" s="43" t="s">
        <v>2434</v>
      </c>
      <c r="B6563" s="43">
        <v>54</v>
      </c>
      <c r="C6563" s="43" t="str">
        <f t="shared" si="306"/>
        <v>54</v>
      </c>
      <c r="D6563" s="43" t="s">
        <v>9404</v>
      </c>
      <c r="E6563" s="44">
        <v>558</v>
      </c>
      <c r="F6563" s="43" t="str">
        <f t="shared" si="307"/>
        <v>558</v>
      </c>
      <c r="G6563" s="43" t="s">
        <v>9410</v>
      </c>
      <c r="H6563" s="44">
        <v>22096</v>
      </c>
      <c r="I6563" s="43" t="str">
        <f t="shared" si="308"/>
        <v>22096</v>
      </c>
      <c r="J6563" s="43" t="s">
        <v>15</v>
      </c>
      <c r="K6563" s="43"/>
      <c r="L6563"/>
      <c r="M6563"/>
      <c r="N6563" s="43"/>
      <c r="O6563" s="43"/>
      <c r="P6563" s="43"/>
      <c r="Q6563" s="43"/>
    </row>
    <row r="6564" spans="1:17">
      <c r="A6564" s="43" t="s">
        <v>2434</v>
      </c>
      <c r="B6564" s="43">
        <v>54</v>
      </c>
      <c r="C6564" s="43" t="str">
        <f t="shared" si="306"/>
        <v>54</v>
      </c>
      <c r="D6564" s="43" t="s">
        <v>9404</v>
      </c>
      <c r="E6564" s="44">
        <v>558</v>
      </c>
      <c r="F6564" s="43" t="str">
        <f t="shared" si="307"/>
        <v>558</v>
      </c>
      <c r="G6564" s="43" t="s">
        <v>9411</v>
      </c>
      <c r="H6564" s="44">
        <v>22099</v>
      </c>
      <c r="I6564" s="43" t="str">
        <f t="shared" si="308"/>
        <v>22099</v>
      </c>
      <c r="J6564" s="43" t="s">
        <v>15</v>
      </c>
      <c r="K6564" s="43"/>
      <c r="L6564"/>
      <c r="M6564"/>
      <c r="N6564" s="43"/>
      <c r="O6564" s="43"/>
      <c r="P6564" s="43"/>
      <c r="Q6564" s="43"/>
    </row>
    <row r="6565" spans="1:17">
      <c r="A6565" s="43" t="s">
        <v>2434</v>
      </c>
      <c r="B6565" s="43">
        <v>54</v>
      </c>
      <c r="C6565" s="43" t="str">
        <f t="shared" si="306"/>
        <v>54</v>
      </c>
      <c r="D6565" s="43" t="s">
        <v>9404</v>
      </c>
      <c r="E6565" s="44">
        <v>558</v>
      </c>
      <c r="F6565" s="43" t="str">
        <f t="shared" si="307"/>
        <v>558</v>
      </c>
      <c r="G6565" s="43" t="s">
        <v>9412</v>
      </c>
      <c r="H6565" s="44">
        <v>22102</v>
      </c>
      <c r="I6565" s="43" t="str">
        <f t="shared" si="308"/>
        <v>22102</v>
      </c>
      <c r="J6565" s="43" t="s">
        <v>15</v>
      </c>
      <c r="K6565" s="43"/>
      <c r="L6565"/>
      <c r="M6565"/>
      <c r="N6565" s="43"/>
      <c r="O6565" s="43"/>
      <c r="P6565" s="43"/>
      <c r="Q6565" s="43"/>
    </row>
    <row r="6566" spans="1:17">
      <c r="A6566" s="43" t="s">
        <v>2434</v>
      </c>
      <c r="B6566" s="43">
        <v>54</v>
      </c>
      <c r="C6566" s="43" t="str">
        <f t="shared" si="306"/>
        <v>54</v>
      </c>
      <c r="D6566" s="43" t="s">
        <v>9404</v>
      </c>
      <c r="E6566" s="44">
        <v>558</v>
      </c>
      <c r="F6566" s="43" t="str">
        <f t="shared" si="307"/>
        <v>558</v>
      </c>
      <c r="G6566" s="43" t="s">
        <v>9413</v>
      </c>
      <c r="H6566" s="44">
        <v>22105</v>
      </c>
      <c r="I6566" s="43" t="str">
        <f t="shared" si="308"/>
        <v>22105</v>
      </c>
      <c r="J6566" s="43" t="s">
        <v>15</v>
      </c>
      <c r="K6566" s="43"/>
      <c r="L6566"/>
      <c r="M6566"/>
      <c r="N6566" s="43"/>
      <c r="O6566" s="43"/>
      <c r="P6566" s="43"/>
      <c r="Q6566" s="43"/>
    </row>
    <row r="6567" spans="1:17">
      <c r="A6567" s="43" t="s">
        <v>2434</v>
      </c>
      <c r="B6567" s="43">
        <v>54</v>
      </c>
      <c r="C6567" s="43" t="str">
        <f t="shared" si="306"/>
        <v>54</v>
      </c>
      <c r="D6567" s="43" t="s">
        <v>9404</v>
      </c>
      <c r="E6567" s="44">
        <v>558</v>
      </c>
      <c r="F6567" s="43" t="str">
        <f t="shared" si="307"/>
        <v>558</v>
      </c>
      <c r="G6567" s="43" t="s">
        <v>9414</v>
      </c>
      <c r="H6567" s="44">
        <v>22108</v>
      </c>
      <c r="I6567" s="43" t="str">
        <f t="shared" si="308"/>
        <v>22108</v>
      </c>
      <c r="J6567" s="43" t="s">
        <v>15</v>
      </c>
      <c r="K6567" s="43"/>
      <c r="L6567"/>
      <c r="M6567"/>
      <c r="N6567" s="43"/>
      <c r="O6567" s="43"/>
      <c r="P6567" s="43"/>
      <c r="Q6567" s="43"/>
    </row>
    <row r="6568" spans="1:17">
      <c r="A6568" s="43" t="s">
        <v>2434</v>
      </c>
      <c r="B6568" s="43">
        <v>54</v>
      </c>
      <c r="C6568" s="43" t="str">
        <f t="shared" si="306"/>
        <v>54</v>
      </c>
      <c r="D6568" s="43" t="s">
        <v>9404</v>
      </c>
      <c r="E6568" s="44">
        <v>558</v>
      </c>
      <c r="F6568" s="43" t="str">
        <f t="shared" si="307"/>
        <v>558</v>
      </c>
      <c r="G6568" s="43" t="s">
        <v>9415</v>
      </c>
      <c r="H6568" s="44">
        <v>22111</v>
      </c>
      <c r="I6568" s="43" t="str">
        <f t="shared" si="308"/>
        <v>22111</v>
      </c>
      <c r="J6568" s="43" t="s">
        <v>15</v>
      </c>
      <c r="K6568" s="43"/>
      <c r="L6568"/>
      <c r="M6568"/>
      <c r="N6568" s="43"/>
      <c r="O6568" s="43"/>
      <c r="P6568" s="43"/>
      <c r="Q6568" s="43"/>
    </row>
    <row r="6569" spans="1:17">
      <c r="A6569" s="43" t="s">
        <v>2434</v>
      </c>
      <c r="B6569" s="43">
        <v>54</v>
      </c>
      <c r="C6569" s="43" t="str">
        <f t="shared" si="306"/>
        <v>54</v>
      </c>
      <c r="D6569" s="43" t="s">
        <v>9416</v>
      </c>
      <c r="E6569" s="44">
        <v>559</v>
      </c>
      <c r="F6569" s="43" t="str">
        <f t="shared" si="307"/>
        <v>559</v>
      </c>
      <c r="G6569" s="43" t="s">
        <v>9417</v>
      </c>
      <c r="H6569" s="44">
        <v>22114</v>
      </c>
      <c r="I6569" s="43" t="str">
        <f t="shared" si="308"/>
        <v>22114</v>
      </c>
      <c r="J6569" s="43" t="s">
        <v>14</v>
      </c>
      <c r="K6569" s="43"/>
      <c r="L6569"/>
      <c r="M6569"/>
      <c r="N6569" s="43"/>
      <c r="O6569" s="43"/>
      <c r="P6569" s="43"/>
      <c r="Q6569" s="43"/>
    </row>
    <row r="6570" spans="1:17">
      <c r="A6570" s="43" t="s">
        <v>2434</v>
      </c>
      <c r="B6570" s="43">
        <v>54</v>
      </c>
      <c r="C6570" s="43" t="str">
        <f t="shared" si="306"/>
        <v>54</v>
      </c>
      <c r="D6570" s="43" t="s">
        <v>9416</v>
      </c>
      <c r="E6570" s="44">
        <v>559</v>
      </c>
      <c r="F6570" s="43" t="str">
        <f t="shared" si="307"/>
        <v>559</v>
      </c>
      <c r="G6570" s="43" t="s">
        <v>9418</v>
      </c>
      <c r="H6570" s="44">
        <v>22117</v>
      </c>
      <c r="I6570" s="43" t="str">
        <f t="shared" si="308"/>
        <v>22117</v>
      </c>
      <c r="J6570" s="43" t="s">
        <v>15</v>
      </c>
      <c r="K6570" s="43"/>
      <c r="L6570"/>
      <c r="M6570"/>
      <c r="N6570" s="43"/>
      <c r="O6570" s="43"/>
      <c r="P6570" s="43"/>
      <c r="Q6570" s="43"/>
    </row>
    <row r="6571" spans="1:17">
      <c r="A6571" s="43" t="s">
        <v>2434</v>
      </c>
      <c r="B6571" s="43">
        <v>54</v>
      </c>
      <c r="C6571" s="43" t="str">
        <f t="shared" si="306"/>
        <v>54</v>
      </c>
      <c r="D6571" s="43" t="s">
        <v>9416</v>
      </c>
      <c r="E6571" s="44">
        <v>559</v>
      </c>
      <c r="F6571" s="43" t="str">
        <f t="shared" si="307"/>
        <v>559</v>
      </c>
      <c r="G6571" s="43" t="s">
        <v>9419</v>
      </c>
      <c r="H6571" s="44">
        <v>22120</v>
      </c>
      <c r="I6571" s="43" t="str">
        <f t="shared" si="308"/>
        <v>22120</v>
      </c>
      <c r="J6571" s="43" t="s">
        <v>15</v>
      </c>
      <c r="K6571" s="43"/>
      <c r="L6571"/>
      <c r="M6571"/>
      <c r="N6571" s="43"/>
      <c r="O6571" s="43"/>
      <c r="P6571" s="43"/>
      <c r="Q6571" s="43"/>
    </row>
    <row r="6572" spans="1:17">
      <c r="A6572" s="43" t="s">
        <v>2434</v>
      </c>
      <c r="B6572" s="43">
        <v>54</v>
      </c>
      <c r="C6572" s="43" t="str">
        <f t="shared" si="306"/>
        <v>54</v>
      </c>
      <c r="D6572" s="43" t="s">
        <v>9416</v>
      </c>
      <c r="E6572" s="44">
        <v>559</v>
      </c>
      <c r="F6572" s="43" t="str">
        <f t="shared" si="307"/>
        <v>559</v>
      </c>
      <c r="G6572" s="43" t="s">
        <v>9420</v>
      </c>
      <c r="H6572" s="44">
        <v>22123</v>
      </c>
      <c r="I6572" s="43" t="str">
        <f t="shared" si="308"/>
        <v>22123</v>
      </c>
      <c r="J6572" s="43" t="s">
        <v>15</v>
      </c>
      <c r="K6572" s="43"/>
      <c r="L6572"/>
      <c r="M6572"/>
      <c r="N6572" s="43"/>
      <c r="O6572" s="43"/>
      <c r="P6572" s="43"/>
      <c r="Q6572" s="43"/>
    </row>
    <row r="6573" spans="1:17">
      <c r="A6573" s="43" t="s">
        <v>2434</v>
      </c>
      <c r="B6573" s="43">
        <v>54</v>
      </c>
      <c r="C6573" s="43" t="str">
        <f t="shared" si="306"/>
        <v>54</v>
      </c>
      <c r="D6573" s="43" t="s">
        <v>9416</v>
      </c>
      <c r="E6573" s="44">
        <v>559</v>
      </c>
      <c r="F6573" s="43" t="str">
        <f t="shared" si="307"/>
        <v>559</v>
      </c>
      <c r="G6573" s="43" t="s">
        <v>9421</v>
      </c>
      <c r="H6573" s="44">
        <v>22126</v>
      </c>
      <c r="I6573" s="43" t="str">
        <f t="shared" si="308"/>
        <v>22126</v>
      </c>
      <c r="J6573" s="43" t="s">
        <v>15</v>
      </c>
      <c r="K6573" s="43"/>
      <c r="L6573"/>
      <c r="M6573"/>
      <c r="N6573" s="43"/>
      <c r="O6573" s="43"/>
      <c r="P6573" s="43"/>
      <c r="Q6573" s="43"/>
    </row>
    <row r="6574" spans="1:17">
      <c r="A6574" s="43" t="s">
        <v>2434</v>
      </c>
      <c r="B6574" s="43">
        <v>54</v>
      </c>
      <c r="C6574" s="43" t="str">
        <f t="shared" si="306"/>
        <v>54</v>
      </c>
      <c r="D6574" s="43" t="s">
        <v>9416</v>
      </c>
      <c r="E6574" s="44">
        <v>559</v>
      </c>
      <c r="F6574" s="43" t="str">
        <f t="shared" si="307"/>
        <v>559</v>
      </c>
      <c r="G6574" s="43" t="s">
        <v>9422</v>
      </c>
      <c r="H6574" s="44">
        <v>22129</v>
      </c>
      <c r="I6574" s="43" t="str">
        <f t="shared" si="308"/>
        <v>22129</v>
      </c>
      <c r="J6574" s="43" t="s">
        <v>15</v>
      </c>
      <c r="K6574" s="43"/>
      <c r="L6574"/>
      <c r="M6574"/>
      <c r="N6574" s="43"/>
      <c r="O6574" s="43"/>
      <c r="P6574" s="43"/>
      <c r="Q6574" s="43"/>
    </row>
    <row r="6575" spans="1:17">
      <c r="A6575" s="43" t="s">
        <v>2434</v>
      </c>
      <c r="B6575" s="43">
        <v>54</v>
      </c>
      <c r="C6575" s="43" t="str">
        <f t="shared" si="306"/>
        <v>54</v>
      </c>
      <c r="D6575" s="43" t="s">
        <v>9416</v>
      </c>
      <c r="E6575" s="44">
        <v>559</v>
      </c>
      <c r="F6575" s="43" t="str">
        <f t="shared" si="307"/>
        <v>559</v>
      </c>
      <c r="G6575" s="43" t="s">
        <v>9423</v>
      </c>
      <c r="H6575" s="44">
        <v>22132</v>
      </c>
      <c r="I6575" s="43" t="str">
        <f t="shared" si="308"/>
        <v>22132</v>
      </c>
      <c r="J6575" s="43" t="s">
        <v>15</v>
      </c>
      <c r="K6575" s="43"/>
      <c r="L6575"/>
      <c r="M6575"/>
      <c r="N6575" s="43"/>
      <c r="O6575" s="43"/>
      <c r="P6575" s="43"/>
      <c r="Q6575" s="43"/>
    </row>
    <row r="6576" spans="1:17">
      <c r="A6576" s="43" t="s">
        <v>2434</v>
      </c>
      <c r="B6576" s="43">
        <v>54</v>
      </c>
      <c r="C6576" s="43" t="str">
        <f t="shared" si="306"/>
        <v>54</v>
      </c>
      <c r="D6576" s="43" t="s">
        <v>9416</v>
      </c>
      <c r="E6576" s="44">
        <v>559</v>
      </c>
      <c r="F6576" s="43" t="str">
        <f t="shared" si="307"/>
        <v>559</v>
      </c>
      <c r="G6576" s="43" t="s">
        <v>9424</v>
      </c>
      <c r="H6576" s="44">
        <v>22138</v>
      </c>
      <c r="I6576" s="43" t="str">
        <f t="shared" si="308"/>
        <v>22138</v>
      </c>
      <c r="J6576" s="43" t="s">
        <v>15</v>
      </c>
      <c r="K6576" s="43"/>
      <c r="L6576"/>
      <c r="M6576"/>
      <c r="N6576" s="43"/>
      <c r="O6576" s="43"/>
      <c r="P6576" s="43"/>
      <c r="Q6576" s="43"/>
    </row>
    <row r="6577" spans="1:17">
      <c r="A6577" s="43" t="s">
        <v>2434</v>
      </c>
      <c r="B6577" s="43">
        <v>54</v>
      </c>
      <c r="C6577" s="43" t="str">
        <f t="shared" si="306"/>
        <v>54</v>
      </c>
      <c r="D6577" s="43" t="s">
        <v>9416</v>
      </c>
      <c r="E6577" s="44">
        <v>559</v>
      </c>
      <c r="F6577" s="43" t="str">
        <f t="shared" si="307"/>
        <v>559</v>
      </c>
      <c r="G6577" s="43" t="s">
        <v>9425</v>
      </c>
      <c r="H6577" s="44">
        <v>22141</v>
      </c>
      <c r="I6577" s="43" t="str">
        <f t="shared" si="308"/>
        <v>22141</v>
      </c>
      <c r="J6577" s="43" t="s">
        <v>15</v>
      </c>
      <c r="K6577" s="43"/>
      <c r="L6577"/>
      <c r="M6577"/>
      <c r="N6577" s="43"/>
      <c r="O6577" s="43"/>
      <c r="P6577" s="43"/>
      <c r="Q6577" s="43"/>
    </row>
    <row r="6578" spans="1:17">
      <c r="A6578" s="43" t="s">
        <v>2434</v>
      </c>
      <c r="B6578" s="43">
        <v>54</v>
      </c>
      <c r="C6578" s="43" t="str">
        <f t="shared" si="306"/>
        <v>54</v>
      </c>
      <c r="D6578" s="43" t="s">
        <v>9416</v>
      </c>
      <c r="E6578" s="44">
        <v>559</v>
      </c>
      <c r="F6578" s="43" t="str">
        <f t="shared" si="307"/>
        <v>559</v>
      </c>
      <c r="G6578" s="43" t="s">
        <v>9426</v>
      </c>
      <c r="H6578" s="44">
        <v>22144</v>
      </c>
      <c r="I6578" s="43" t="str">
        <f t="shared" si="308"/>
        <v>22144</v>
      </c>
      <c r="J6578" s="43" t="s">
        <v>15</v>
      </c>
      <c r="K6578" s="43"/>
      <c r="L6578"/>
      <c r="M6578"/>
      <c r="N6578" s="43"/>
      <c r="O6578" s="43"/>
      <c r="P6578" s="43"/>
      <c r="Q6578" s="43"/>
    </row>
    <row r="6579" spans="1:17">
      <c r="A6579" s="43" t="s">
        <v>2434</v>
      </c>
      <c r="B6579" s="43">
        <v>54</v>
      </c>
      <c r="C6579" s="43" t="str">
        <f t="shared" si="306"/>
        <v>54</v>
      </c>
      <c r="D6579" s="43" t="s">
        <v>9416</v>
      </c>
      <c r="E6579" s="44">
        <v>559</v>
      </c>
      <c r="F6579" s="43" t="str">
        <f t="shared" si="307"/>
        <v>559</v>
      </c>
      <c r="G6579" s="43" t="s">
        <v>9427</v>
      </c>
      <c r="H6579" s="44">
        <v>22147</v>
      </c>
      <c r="I6579" s="43" t="str">
        <f t="shared" si="308"/>
        <v>22147</v>
      </c>
      <c r="J6579" s="43" t="s">
        <v>15</v>
      </c>
      <c r="K6579" s="43"/>
      <c r="L6579"/>
      <c r="M6579"/>
      <c r="N6579" s="43"/>
      <c r="O6579" s="43"/>
      <c r="P6579" s="43"/>
      <c r="Q6579" s="43"/>
    </row>
    <row r="6580" spans="1:17">
      <c r="A6580" s="43" t="s">
        <v>2434</v>
      </c>
      <c r="B6580" s="43">
        <v>54</v>
      </c>
      <c r="C6580" s="43" t="str">
        <f t="shared" si="306"/>
        <v>54</v>
      </c>
      <c r="D6580" s="43" t="s">
        <v>9416</v>
      </c>
      <c r="E6580" s="44">
        <v>559</v>
      </c>
      <c r="F6580" s="43" t="str">
        <f t="shared" si="307"/>
        <v>559</v>
      </c>
      <c r="G6580" s="43" t="s">
        <v>9428</v>
      </c>
      <c r="H6580" s="44">
        <v>22150</v>
      </c>
      <c r="I6580" s="43" t="str">
        <f t="shared" si="308"/>
        <v>22150</v>
      </c>
      <c r="J6580" s="43" t="s">
        <v>15</v>
      </c>
      <c r="K6580" s="43"/>
      <c r="L6580"/>
      <c r="M6580"/>
      <c r="N6580" s="43"/>
      <c r="O6580" s="43"/>
      <c r="P6580" s="43"/>
      <c r="Q6580" s="43"/>
    </row>
    <row r="6581" spans="1:17">
      <c r="A6581" s="43" t="s">
        <v>2434</v>
      </c>
      <c r="B6581" s="43">
        <v>54</v>
      </c>
      <c r="C6581" s="43" t="str">
        <f t="shared" si="306"/>
        <v>54</v>
      </c>
      <c r="D6581" s="43" t="s">
        <v>9416</v>
      </c>
      <c r="E6581" s="44">
        <v>559</v>
      </c>
      <c r="F6581" s="43" t="str">
        <f t="shared" si="307"/>
        <v>559</v>
      </c>
      <c r="G6581" s="43" t="s">
        <v>9429</v>
      </c>
      <c r="H6581" s="44">
        <v>22153</v>
      </c>
      <c r="I6581" s="43" t="str">
        <f t="shared" si="308"/>
        <v>22153</v>
      </c>
      <c r="J6581" s="43" t="s">
        <v>15</v>
      </c>
      <c r="K6581" s="43"/>
      <c r="L6581"/>
      <c r="M6581"/>
      <c r="N6581" s="43"/>
      <c r="O6581" s="43"/>
      <c r="P6581" s="43"/>
      <c r="Q6581" s="43"/>
    </row>
    <row r="6582" spans="1:17">
      <c r="A6582" s="43" t="s">
        <v>2434</v>
      </c>
      <c r="B6582" s="43">
        <v>54</v>
      </c>
      <c r="C6582" s="43" t="str">
        <f t="shared" si="306"/>
        <v>54</v>
      </c>
      <c r="D6582" s="43" t="s">
        <v>9416</v>
      </c>
      <c r="E6582" s="44">
        <v>559</v>
      </c>
      <c r="F6582" s="43" t="str">
        <f t="shared" si="307"/>
        <v>559</v>
      </c>
      <c r="G6582" s="43" t="s">
        <v>9430</v>
      </c>
      <c r="H6582" s="44">
        <v>22156</v>
      </c>
      <c r="I6582" s="43" t="str">
        <f t="shared" si="308"/>
        <v>22156</v>
      </c>
      <c r="J6582" s="43" t="s">
        <v>15</v>
      </c>
      <c r="K6582" s="43"/>
      <c r="L6582"/>
      <c r="M6582"/>
      <c r="N6582" s="43"/>
      <c r="O6582" s="43"/>
      <c r="P6582" s="43"/>
      <c r="Q6582" s="43"/>
    </row>
    <row r="6583" spans="1:17">
      <c r="A6583" s="43" t="s">
        <v>2434</v>
      </c>
      <c r="B6583" s="43">
        <v>54</v>
      </c>
      <c r="C6583" s="43" t="str">
        <f t="shared" si="306"/>
        <v>54</v>
      </c>
      <c r="D6583" s="43" t="s">
        <v>9416</v>
      </c>
      <c r="E6583" s="44">
        <v>559</v>
      </c>
      <c r="F6583" s="43" t="str">
        <f t="shared" si="307"/>
        <v>559</v>
      </c>
      <c r="G6583" s="43" t="s">
        <v>9431</v>
      </c>
      <c r="H6583" s="44">
        <v>22159</v>
      </c>
      <c r="I6583" s="43" t="str">
        <f t="shared" si="308"/>
        <v>22159</v>
      </c>
      <c r="J6583" s="43" t="s">
        <v>15</v>
      </c>
      <c r="K6583" s="43"/>
      <c r="L6583"/>
      <c r="M6583"/>
      <c r="N6583" s="43"/>
      <c r="O6583" s="43"/>
      <c r="P6583" s="43"/>
      <c r="Q6583" s="43"/>
    </row>
    <row r="6584" spans="1:17">
      <c r="A6584" s="43" t="s">
        <v>2434</v>
      </c>
      <c r="B6584" s="43">
        <v>54</v>
      </c>
      <c r="C6584" s="43" t="str">
        <f t="shared" si="306"/>
        <v>54</v>
      </c>
      <c r="D6584" s="43" t="s">
        <v>9432</v>
      </c>
      <c r="E6584" s="44">
        <v>560</v>
      </c>
      <c r="F6584" s="43" t="str">
        <f t="shared" si="307"/>
        <v>560</v>
      </c>
      <c r="G6584" s="43" t="s">
        <v>9433</v>
      </c>
      <c r="H6584" s="44">
        <v>22165</v>
      </c>
      <c r="I6584" s="43" t="str">
        <f t="shared" si="308"/>
        <v>22165</v>
      </c>
      <c r="J6584" s="43" t="s">
        <v>14</v>
      </c>
      <c r="K6584" s="43"/>
      <c r="L6584"/>
      <c r="M6584"/>
      <c r="N6584" s="43"/>
      <c r="O6584" s="43"/>
      <c r="P6584" s="43"/>
      <c r="Q6584" s="43"/>
    </row>
    <row r="6585" spans="1:17">
      <c r="A6585" s="43" t="s">
        <v>2434</v>
      </c>
      <c r="B6585" s="43">
        <v>54</v>
      </c>
      <c r="C6585" s="43" t="str">
        <f t="shared" si="306"/>
        <v>54</v>
      </c>
      <c r="D6585" s="43" t="s">
        <v>9432</v>
      </c>
      <c r="E6585" s="44">
        <v>560</v>
      </c>
      <c r="F6585" s="43" t="str">
        <f t="shared" si="307"/>
        <v>560</v>
      </c>
      <c r="G6585" s="43" t="s">
        <v>9434</v>
      </c>
      <c r="H6585" s="44">
        <v>22168</v>
      </c>
      <c r="I6585" s="43" t="str">
        <f t="shared" si="308"/>
        <v>22168</v>
      </c>
      <c r="J6585" s="43" t="s">
        <v>15</v>
      </c>
      <c r="K6585" s="43"/>
      <c r="L6585"/>
      <c r="M6585"/>
      <c r="N6585" s="43"/>
      <c r="O6585" s="43"/>
      <c r="P6585" s="43"/>
      <c r="Q6585" s="43"/>
    </row>
    <row r="6586" spans="1:17">
      <c r="A6586" s="43" t="s">
        <v>2434</v>
      </c>
      <c r="B6586" s="43">
        <v>54</v>
      </c>
      <c r="C6586" s="43" t="str">
        <f t="shared" si="306"/>
        <v>54</v>
      </c>
      <c r="D6586" s="43" t="s">
        <v>9432</v>
      </c>
      <c r="E6586" s="44">
        <v>560</v>
      </c>
      <c r="F6586" s="43" t="str">
        <f t="shared" si="307"/>
        <v>560</v>
      </c>
      <c r="G6586" s="43" t="s">
        <v>9435</v>
      </c>
      <c r="H6586" s="44">
        <v>22171</v>
      </c>
      <c r="I6586" s="43" t="str">
        <f t="shared" si="308"/>
        <v>22171</v>
      </c>
      <c r="J6586" s="43" t="s">
        <v>15</v>
      </c>
      <c r="K6586" s="43"/>
      <c r="L6586"/>
      <c r="M6586"/>
      <c r="N6586" s="43"/>
      <c r="O6586" s="43"/>
      <c r="P6586" s="43"/>
      <c r="Q6586" s="43"/>
    </row>
    <row r="6587" spans="1:17">
      <c r="A6587" s="43" t="s">
        <v>2434</v>
      </c>
      <c r="B6587" s="43">
        <v>54</v>
      </c>
      <c r="C6587" s="43" t="str">
        <f t="shared" si="306"/>
        <v>54</v>
      </c>
      <c r="D6587" s="43" t="s">
        <v>9432</v>
      </c>
      <c r="E6587" s="44">
        <v>560</v>
      </c>
      <c r="F6587" s="43" t="str">
        <f t="shared" si="307"/>
        <v>560</v>
      </c>
      <c r="G6587" s="43" t="s">
        <v>9436</v>
      </c>
      <c r="H6587" s="44">
        <v>22174</v>
      </c>
      <c r="I6587" s="43" t="str">
        <f t="shared" si="308"/>
        <v>22174</v>
      </c>
      <c r="J6587" s="43" t="s">
        <v>15</v>
      </c>
      <c r="K6587" s="43"/>
      <c r="L6587"/>
      <c r="M6587"/>
      <c r="N6587" s="43"/>
      <c r="O6587" s="43"/>
      <c r="P6587" s="43"/>
      <c r="Q6587" s="43"/>
    </row>
    <row r="6588" spans="1:17">
      <c r="A6588" s="43" t="s">
        <v>2434</v>
      </c>
      <c r="B6588" s="43">
        <v>54</v>
      </c>
      <c r="C6588" s="43" t="str">
        <f t="shared" si="306"/>
        <v>54</v>
      </c>
      <c r="D6588" s="43" t="s">
        <v>9432</v>
      </c>
      <c r="E6588" s="44">
        <v>560</v>
      </c>
      <c r="F6588" s="43" t="str">
        <f t="shared" si="307"/>
        <v>560</v>
      </c>
      <c r="G6588" s="43" t="s">
        <v>9437</v>
      </c>
      <c r="H6588" s="44">
        <v>22177</v>
      </c>
      <c r="I6588" s="43" t="str">
        <f t="shared" si="308"/>
        <v>22177</v>
      </c>
      <c r="J6588" s="43" t="s">
        <v>15</v>
      </c>
      <c r="K6588" s="43"/>
      <c r="L6588"/>
      <c r="M6588"/>
      <c r="N6588" s="43"/>
      <c r="O6588" s="43"/>
      <c r="P6588" s="43"/>
      <c r="Q6588" s="43"/>
    </row>
    <row r="6589" spans="1:17">
      <c r="A6589" s="43" t="s">
        <v>2434</v>
      </c>
      <c r="B6589" s="43">
        <v>54</v>
      </c>
      <c r="C6589" s="43" t="str">
        <f t="shared" si="306"/>
        <v>54</v>
      </c>
      <c r="D6589" s="43" t="s">
        <v>9432</v>
      </c>
      <c r="E6589" s="44">
        <v>560</v>
      </c>
      <c r="F6589" s="43" t="str">
        <f t="shared" si="307"/>
        <v>560</v>
      </c>
      <c r="G6589" s="43" t="s">
        <v>9438</v>
      </c>
      <c r="H6589" s="44">
        <v>22180</v>
      </c>
      <c r="I6589" s="43" t="str">
        <f t="shared" si="308"/>
        <v>22180</v>
      </c>
      <c r="J6589" s="43" t="s">
        <v>15</v>
      </c>
      <c r="K6589" s="43"/>
      <c r="L6589"/>
      <c r="M6589"/>
      <c r="N6589" s="43"/>
      <c r="O6589" s="43"/>
      <c r="P6589" s="43"/>
      <c r="Q6589" s="43"/>
    </row>
    <row r="6590" spans="1:17">
      <c r="A6590" s="43" t="s">
        <v>2434</v>
      </c>
      <c r="B6590" s="43">
        <v>54</v>
      </c>
      <c r="C6590" s="43" t="str">
        <f t="shared" si="306"/>
        <v>54</v>
      </c>
      <c r="D6590" s="43" t="s">
        <v>9432</v>
      </c>
      <c r="E6590" s="44">
        <v>560</v>
      </c>
      <c r="F6590" s="43" t="str">
        <f t="shared" si="307"/>
        <v>560</v>
      </c>
      <c r="G6590" s="43" t="s">
        <v>9439</v>
      </c>
      <c r="H6590" s="44">
        <v>22183</v>
      </c>
      <c r="I6590" s="43" t="str">
        <f t="shared" si="308"/>
        <v>22183</v>
      </c>
      <c r="J6590" s="43" t="s">
        <v>15</v>
      </c>
      <c r="K6590" s="43"/>
      <c r="L6590"/>
      <c r="M6590"/>
      <c r="N6590" s="43"/>
      <c r="O6590" s="43"/>
      <c r="P6590" s="43"/>
      <c r="Q6590" s="43"/>
    </row>
    <row r="6591" spans="1:17">
      <c r="A6591" s="43" t="s">
        <v>2434</v>
      </c>
      <c r="B6591" s="43">
        <v>54</v>
      </c>
      <c r="C6591" s="43" t="str">
        <f t="shared" si="306"/>
        <v>54</v>
      </c>
      <c r="D6591" s="43" t="s">
        <v>9432</v>
      </c>
      <c r="E6591" s="44">
        <v>560</v>
      </c>
      <c r="F6591" s="43" t="str">
        <f t="shared" si="307"/>
        <v>560</v>
      </c>
      <c r="G6591" s="43" t="s">
        <v>9440</v>
      </c>
      <c r="H6591" s="44">
        <v>22186</v>
      </c>
      <c r="I6591" s="43" t="str">
        <f t="shared" si="308"/>
        <v>22186</v>
      </c>
      <c r="J6591" s="43" t="s">
        <v>15</v>
      </c>
      <c r="K6591" s="43"/>
      <c r="L6591"/>
      <c r="M6591"/>
      <c r="N6591" s="43"/>
      <c r="O6591" s="43"/>
      <c r="P6591" s="43"/>
      <c r="Q6591" s="43"/>
    </row>
    <row r="6592" spans="1:17">
      <c r="A6592" s="43" t="s">
        <v>2434</v>
      </c>
      <c r="B6592" s="43">
        <v>54</v>
      </c>
      <c r="C6592" s="43" t="str">
        <f t="shared" si="306"/>
        <v>54</v>
      </c>
      <c r="D6592" s="43" t="s">
        <v>9432</v>
      </c>
      <c r="E6592" s="44">
        <v>560</v>
      </c>
      <c r="F6592" s="43" t="str">
        <f t="shared" si="307"/>
        <v>560</v>
      </c>
      <c r="G6592" s="43" t="s">
        <v>9441</v>
      </c>
      <c r="H6592" s="44">
        <v>22189</v>
      </c>
      <c r="I6592" s="43" t="str">
        <f t="shared" si="308"/>
        <v>22189</v>
      </c>
      <c r="J6592" s="43" t="s">
        <v>15</v>
      </c>
      <c r="K6592" s="43"/>
      <c r="L6592"/>
      <c r="M6592"/>
      <c r="N6592" s="43"/>
      <c r="O6592" s="43"/>
      <c r="P6592" s="43"/>
      <c r="Q6592" s="43"/>
    </row>
    <row r="6593" spans="1:17">
      <c r="A6593" s="43" t="s">
        <v>2434</v>
      </c>
      <c r="B6593" s="43">
        <v>54</v>
      </c>
      <c r="C6593" s="43" t="str">
        <f t="shared" si="306"/>
        <v>54</v>
      </c>
      <c r="D6593" s="43" t="s">
        <v>9432</v>
      </c>
      <c r="E6593" s="44">
        <v>560</v>
      </c>
      <c r="F6593" s="43" t="str">
        <f t="shared" si="307"/>
        <v>560</v>
      </c>
      <c r="G6593" s="43" t="s">
        <v>9442</v>
      </c>
      <c r="H6593" s="44">
        <v>22192</v>
      </c>
      <c r="I6593" s="43" t="str">
        <f t="shared" si="308"/>
        <v>22192</v>
      </c>
      <c r="J6593" s="43" t="s">
        <v>15</v>
      </c>
      <c r="K6593" s="43"/>
      <c r="L6593"/>
      <c r="M6593"/>
      <c r="N6593" s="43"/>
      <c r="O6593" s="43"/>
      <c r="P6593" s="43"/>
      <c r="Q6593" s="43"/>
    </row>
    <row r="6594" spans="1:17">
      <c r="A6594" s="43" t="s">
        <v>2434</v>
      </c>
      <c r="B6594" s="43">
        <v>54</v>
      </c>
      <c r="C6594" s="43" t="str">
        <f t="shared" si="306"/>
        <v>54</v>
      </c>
      <c r="D6594" s="43" t="s">
        <v>9432</v>
      </c>
      <c r="E6594" s="44">
        <v>560</v>
      </c>
      <c r="F6594" s="43" t="str">
        <f t="shared" si="307"/>
        <v>560</v>
      </c>
      <c r="G6594" s="43" t="s">
        <v>9443</v>
      </c>
      <c r="H6594" s="44">
        <v>22195</v>
      </c>
      <c r="I6594" s="43" t="str">
        <f t="shared" si="308"/>
        <v>22195</v>
      </c>
      <c r="J6594" s="43" t="s">
        <v>15</v>
      </c>
      <c r="K6594" s="43"/>
      <c r="L6594"/>
      <c r="M6594"/>
      <c r="N6594" s="43"/>
      <c r="O6594" s="43"/>
      <c r="P6594" s="43"/>
      <c r="Q6594" s="43"/>
    </row>
    <row r="6595" spans="1:17">
      <c r="A6595" s="43" t="s">
        <v>2434</v>
      </c>
      <c r="B6595" s="43">
        <v>54</v>
      </c>
      <c r="C6595" s="43" t="str">
        <f t="shared" ref="C6595:C6658" si="309">TEXT(B6595,"00")</f>
        <v>54</v>
      </c>
      <c r="D6595" s="43" t="s">
        <v>9432</v>
      </c>
      <c r="E6595" s="44">
        <v>560</v>
      </c>
      <c r="F6595" s="43" t="str">
        <f t="shared" ref="F6595:F6658" si="310">TEXT(E6595,"000")</f>
        <v>560</v>
      </c>
      <c r="G6595" s="43" t="s">
        <v>9444</v>
      </c>
      <c r="H6595" s="44">
        <v>22198</v>
      </c>
      <c r="I6595" s="43" t="str">
        <f t="shared" ref="I6595:I6658" si="311">TEXT(H6595,"00000")</f>
        <v>22198</v>
      </c>
      <c r="J6595" s="43" t="s">
        <v>15</v>
      </c>
      <c r="K6595" s="43"/>
      <c r="L6595"/>
      <c r="M6595"/>
      <c r="N6595" s="43"/>
      <c r="O6595" s="43"/>
      <c r="P6595" s="43"/>
      <c r="Q6595" s="43"/>
    </row>
    <row r="6596" spans="1:17">
      <c r="A6596" s="43" t="s">
        <v>2434</v>
      </c>
      <c r="B6596" s="43">
        <v>54</v>
      </c>
      <c r="C6596" s="43" t="str">
        <f t="shared" si="309"/>
        <v>54</v>
      </c>
      <c r="D6596" s="43" t="s">
        <v>9432</v>
      </c>
      <c r="E6596" s="44">
        <v>560</v>
      </c>
      <c r="F6596" s="43" t="str">
        <f t="shared" si="310"/>
        <v>560</v>
      </c>
      <c r="G6596" s="43" t="s">
        <v>9445</v>
      </c>
      <c r="H6596" s="44">
        <v>22201</v>
      </c>
      <c r="I6596" s="43" t="str">
        <f t="shared" si="311"/>
        <v>22201</v>
      </c>
      <c r="J6596" s="43" t="s">
        <v>15</v>
      </c>
      <c r="K6596" s="43"/>
      <c r="L6596"/>
      <c r="M6596"/>
      <c r="N6596" s="43"/>
      <c r="O6596" s="43"/>
      <c r="P6596" s="43"/>
      <c r="Q6596" s="43"/>
    </row>
    <row r="6597" spans="1:17">
      <c r="A6597" s="43" t="s">
        <v>2434</v>
      </c>
      <c r="B6597" s="43">
        <v>54</v>
      </c>
      <c r="C6597" s="43" t="str">
        <f t="shared" si="309"/>
        <v>54</v>
      </c>
      <c r="D6597" s="43" t="s">
        <v>9432</v>
      </c>
      <c r="E6597" s="44">
        <v>560</v>
      </c>
      <c r="F6597" s="43" t="str">
        <f t="shared" si="310"/>
        <v>560</v>
      </c>
      <c r="G6597" s="43" t="s">
        <v>9446</v>
      </c>
      <c r="H6597" s="44">
        <v>22204</v>
      </c>
      <c r="I6597" s="43" t="str">
        <f t="shared" si="311"/>
        <v>22204</v>
      </c>
      <c r="J6597" s="43" t="s">
        <v>15</v>
      </c>
      <c r="K6597" s="43"/>
      <c r="L6597"/>
      <c r="M6597"/>
      <c r="N6597" s="43"/>
      <c r="O6597" s="43"/>
      <c r="P6597" s="43"/>
      <c r="Q6597" s="43"/>
    </row>
    <row r="6598" spans="1:17">
      <c r="A6598" s="43" t="s">
        <v>2434</v>
      </c>
      <c r="B6598" s="43">
        <v>54</v>
      </c>
      <c r="C6598" s="43" t="str">
        <f t="shared" si="309"/>
        <v>54</v>
      </c>
      <c r="D6598" s="43" t="s">
        <v>9447</v>
      </c>
      <c r="E6598" s="44">
        <v>561</v>
      </c>
      <c r="F6598" s="43" t="str">
        <f t="shared" si="310"/>
        <v>561</v>
      </c>
      <c r="G6598" s="43" t="s">
        <v>9448</v>
      </c>
      <c r="H6598" s="44">
        <v>22207</v>
      </c>
      <c r="I6598" s="43" t="str">
        <f t="shared" si="311"/>
        <v>22207</v>
      </c>
      <c r="J6598" s="43" t="s">
        <v>14</v>
      </c>
      <c r="K6598" s="43"/>
      <c r="L6598"/>
      <c r="M6598"/>
      <c r="N6598" s="43"/>
      <c r="O6598" s="43"/>
      <c r="P6598" s="43"/>
      <c r="Q6598" s="43"/>
    </row>
    <row r="6599" spans="1:17">
      <c r="A6599" s="43" t="s">
        <v>2434</v>
      </c>
      <c r="B6599" s="43">
        <v>54</v>
      </c>
      <c r="C6599" s="43" t="str">
        <f t="shared" si="309"/>
        <v>54</v>
      </c>
      <c r="D6599" s="43" t="s">
        <v>9447</v>
      </c>
      <c r="E6599" s="44">
        <v>561</v>
      </c>
      <c r="F6599" s="43" t="str">
        <f t="shared" si="310"/>
        <v>561</v>
      </c>
      <c r="G6599" s="43" t="s">
        <v>9449</v>
      </c>
      <c r="H6599" s="44">
        <v>22210</v>
      </c>
      <c r="I6599" s="43" t="str">
        <f t="shared" si="311"/>
        <v>22210</v>
      </c>
      <c r="J6599" s="43" t="s">
        <v>15</v>
      </c>
      <c r="K6599" s="43"/>
      <c r="L6599"/>
      <c r="M6599"/>
      <c r="N6599" s="43"/>
      <c r="O6599" s="43"/>
      <c r="P6599" s="43"/>
      <c r="Q6599" s="43"/>
    </row>
    <row r="6600" spans="1:17">
      <c r="A6600" s="43" t="s">
        <v>2434</v>
      </c>
      <c r="B6600" s="43">
        <v>54</v>
      </c>
      <c r="C6600" s="43" t="str">
        <f t="shared" si="309"/>
        <v>54</v>
      </c>
      <c r="D6600" s="43" t="s">
        <v>9447</v>
      </c>
      <c r="E6600" s="44">
        <v>561</v>
      </c>
      <c r="F6600" s="43" t="str">
        <f t="shared" si="310"/>
        <v>561</v>
      </c>
      <c r="G6600" s="43" t="s">
        <v>9450</v>
      </c>
      <c r="H6600" s="44">
        <v>22213</v>
      </c>
      <c r="I6600" s="43" t="str">
        <f t="shared" si="311"/>
        <v>22213</v>
      </c>
      <c r="J6600" s="43" t="s">
        <v>15</v>
      </c>
      <c r="K6600" s="43"/>
      <c r="L6600"/>
      <c r="M6600"/>
      <c r="N6600" s="43"/>
      <c r="O6600" s="43"/>
      <c r="P6600" s="43"/>
      <c r="Q6600" s="43"/>
    </row>
    <row r="6601" spans="1:17">
      <c r="A6601" s="43" t="s">
        <v>2434</v>
      </c>
      <c r="B6601" s="43">
        <v>54</v>
      </c>
      <c r="C6601" s="43" t="str">
        <f t="shared" si="309"/>
        <v>54</v>
      </c>
      <c r="D6601" s="43" t="s">
        <v>9447</v>
      </c>
      <c r="E6601" s="44">
        <v>561</v>
      </c>
      <c r="F6601" s="43" t="str">
        <f t="shared" si="310"/>
        <v>561</v>
      </c>
      <c r="G6601" s="43" t="s">
        <v>9451</v>
      </c>
      <c r="H6601" s="44">
        <v>22216</v>
      </c>
      <c r="I6601" s="43" t="str">
        <f t="shared" si="311"/>
        <v>22216</v>
      </c>
      <c r="J6601" s="43" t="s">
        <v>15</v>
      </c>
      <c r="K6601" s="43"/>
      <c r="L6601"/>
      <c r="M6601"/>
      <c r="N6601" s="43"/>
      <c r="O6601" s="43"/>
      <c r="P6601" s="43"/>
      <c r="Q6601" s="43"/>
    </row>
    <row r="6602" spans="1:17">
      <c r="A6602" s="43" t="s">
        <v>2434</v>
      </c>
      <c r="B6602" s="43">
        <v>54</v>
      </c>
      <c r="C6602" s="43" t="str">
        <f t="shared" si="309"/>
        <v>54</v>
      </c>
      <c r="D6602" s="43" t="s">
        <v>9447</v>
      </c>
      <c r="E6602" s="44">
        <v>561</v>
      </c>
      <c r="F6602" s="43" t="str">
        <f t="shared" si="310"/>
        <v>561</v>
      </c>
      <c r="G6602" s="43" t="s">
        <v>9452</v>
      </c>
      <c r="H6602" s="44">
        <v>22219</v>
      </c>
      <c r="I6602" s="43" t="str">
        <f t="shared" si="311"/>
        <v>22219</v>
      </c>
      <c r="J6602" s="43" t="s">
        <v>15</v>
      </c>
      <c r="K6602" s="43"/>
      <c r="L6602"/>
      <c r="M6602"/>
      <c r="N6602" s="43"/>
      <c r="O6602" s="43"/>
      <c r="P6602" s="43"/>
      <c r="Q6602" s="43"/>
    </row>
    <row r="6603" spans="1:17">
      <c r="A6603" s="43" t="s">
        <v>2434</v>
      </c>
      <c r="B6603" s="43">
        <v>54</v>
      </c>
      <c r="C6603" s="43" t="str">
        <f t="shared" si="309"/>
        <v>54</v>
      </c>
      <c r="D6603" s="43" t="s">
        <v>9447</v>
      </c>
      <c r="E6603" s="44">
        <v>561</v>
      </c>
      <c r="F6603" s="43" t="str">
        <f t="shared" si="310"/>
        <v>561</v>
      </c>
      <c r="G6603" s="43" t="s">
        <v>9453</v>
      </c>
      <c r="H6603" s="44">
        <v>22222</v>
      </c>
      <c r="I6603" s="43" t="str">
        <f t="shared" si="311"/>
        <v>22222</v>
      </c>
      <c r="J6603" s="43" t="s">
        <v>15</v>
      </c>
      <c r="K6603" s="43"/>
      <c r="L6603"/>
      <c r="M6603"/>
      <c r="N6603" s="43"/>
      <c r="O6603" s="43"/>
      <c r="P6603" s="43"/>
      <c r="Q6603" s="43"/>
    </row>
    <row r="6604" spans="1:17">
      <c r="A6604" s="43" t="s">
        <v>2434</v>
      </c>
      <c r="B6604" s="43">
        <v>54</v>
      </c>
      <c r="C6604" s="43" t="str">
        <f t="shared" si="309"/>
        <v>54</v>
      </c>
      <c r="D6604" s="43" t="s">
        <v>9447</v>
      </c>
      <c r="E6604" s="44">
        <v>561</v>
      </c>
      <c r="F6604" s="43" t="str">
        <f t="shared" si="310"/>
        <v>561</v>
      </c>
      <c r="G6604" s="43" t="s">
        <v>9454</v>
      </c>
      <c r="H6604" s="44">
        <v>22225</v>
      </c>
      <c r="I6604" s="43" t="str">
        <f t="shared" si="311"/>
        <v>22225</v>
      </c>
      <c r="J6604" s="43" t="s">
        <v>15</v>
      </c>
      <c r="K6604" s="43"/>
      <c r="L6604"/>
      <c r="M6604"/>
      <c r="N6604" s="43"/>
      <c r="O6604" s="43"/>
      <c r="P6604" s="43"/>
      <c r="Q6604" s="43"/>
    </row>
    <row r="6605" spans="1:17">
      <c r="A6605" s="43" t="s">
        <v>2434</v>
      </c>
      <c r="B6605" s="43">
        <v>54</v>
      </c>
      <c r="C6605" s="43" t="str">
        <f t="shared" si="309"/>
        <v>54</v>
      </c>
      <c r="D6605" s="43" t="s">
        <v>9447</v>
      </c>
      <c r="E6605" s="44">
        <v>561</v>
      </c>
      <c r="F6605" s="43" t="str">
        <f t="shared" si="310"/>
        <v>561</v>
      </c>
      <c r="G6605" s="43" t="s">
        <v>9455</v>
      </c>
      <c r="H6605" s="44">
        <v>22228</v>
      </c>
      <c r="I6605" s="43" t="str">
        <f t="shared" si="311"/>
        <v>22228</v>
      </c>
      <c r="J6605" s="43" t="s">
        <v>15</v>
      </c>
      <c r="K6605" s="43"/>
      <c r="L6605"/>
      <c r="M6605"/>
      <c r="N6605" s="43"/>
      <c r="O6605" s="43"/>
      <c r="P6605" s="43"/>
      <c r="Q6605" s="43"/>
    </row>
    <row r="6606" spans="1:17">
      <c r="A6606" s="43" t="s">
        <v>2434</v>
      </c>
      <c r="B6606" s="43">
        <v>54</v>
      </c>
      <c r="C6606" s="43" t="str">
        <f t="shared" si="309"/>
        <v>54</v>
      </c>
      <c r="D6606" s="43" t="s">
        <v>9447</v>
      </c>
      <c r="E6606" s="44">
        <v>561</v>
      </c>
      <c r="F6606" s="43" t="str">
        <f t="shared" si="310"/>
        <v>561</v>
      </c>
      <c r="G6606" s="43" t="s">
        <v>9456</v>
      </c>
      <c r="H6606" s="44">
        <v>22231</v>
      </c>
      <c r="I6606" s="43" t="str">
        <f t="shared" si="311"/>
        <v>22231</v>
      </c>
      <c r="J6606" s="43" t="s">
        <v>15</v>
      </c>
      <c r="K6606" s="43"/>
      <c r="L6606"/>
      <c r="M6606"/>
      <c r="N6606" s="43"/>
      <c r="O6606" s="43"/>
      <c r="P6606" s="43"/>
      <c r="Q6606" s="43"/>
    </row>
    <row r="6607" spans="1:17">
      <c r="A6607" s="43" t="s">
        <v>2434</v>
      </c>
      <c r="B6607" s="43">
        <v>54</v>
      </c>
      <c r="C6607" s="43" t="str">
        <f t="shared" si="309"/>
        <v>54</v>
      </c>
      <c r="D6607" s="43" t="s">
        <v>9447</v>
      </c>
      <c r="E6607" s="44">
        <v>561</v>
      </c>
      <c r="F6607" s="43" t="str">
        <f t="shared" si="310"/>
        <v>561</v>
      </c>
      <c r="G6607" s="43" t="s">
        <v>9457</v>
      </c>
      <c r="H6607" s="44">
        <v>22234</v>
      </c>
      <c r="I6607" s="43" t="str">
        <f t="shared" si="311"/>
        <v>22234</v>
      </c>
      <c r="J6607" s="43" t="s">
        <v>15</v>
      </c>
      <c r="K6607" s="43"/>
      <c r="L6607"/>
      <c r="M6607"/>
      <c r="N6607" s="43"/>
      <c r="O6607" s="43"/>
      <c r="P6607" s="43"/>
      <c r="Q6607" s="43"/>
    </row>
    <row r="6608" spans="1:17">
      <c r="A6608" s="43" t="s">
        <v>2434</v>
      </c>
      <c r="B6608" s="43">
        <v>54</v>
      </c>
      <c r="C6608" s="43" t="str">
        <f t="shared" si="309"/>
        <v>54</v>
      </c>
      <c r="D6608" s="43" t="s">
        <v>9447</v>
      </c>
      <c r="E6608" s="44">
        <v>561</v>
      </c>
      <c r="F6608" s="43" t="str">
        <f t="shared" si="310"/>
        <v>561</v>
      </c>
      <c r="G6608" s="43" t="s">
        <v>9458</v>
      </c>
      <c r="H6608" s="44">
        <v>22237</v>
      </c>
      <c r="I6608" s="43" t="str">
        <f t="shared" si="311"/>
        <v>22237</v>
      </c>
      <c r="J6608" s="43" t="s">
        <v>15</v>
      </c>
      <c r="K6608" s="43"/>
      <c r="L6608"/>
      <c r="M6608"/>
      <c r="N6608" s="43"/>
      <c r="O6608" s="43"/>
      <c r="P6608" s="43"/>
      <c r="Q6608" s="43"/>
    </row>
    <row r="6609" spans="1:17">
      <c r="A6609" s="43" t="s">
        <v>2434</v>
      </c>
      <c r="B6609" s="43">
        <v>54</v>
      </c>
      <c r="C6609" s="43" t="str">
        <f t="shared" si="309"/>
        <v>54</v>
      </c>
      <c r="D6609" s="43" t="s">
        <v>9459</v>
      </c>
      <c r="E6609" s="44">
        <v>562</v>
      </c>
      <c r="F6609" s="43" t="str">
        <f t="shared" si="310"/>
        <v>562</v>
      </c>
      <c r="G6609" s="43" t="s">
        <v>9460</v>
      </c>
      <c r="H6609" s="44">
        <v>22249</v>
      </c>
      <c r="I6609" s="43" t="str">
        <f t="shared" si="311"/>
        <v>22249</v>
      </c>
      <c r="J6609" s="43" t="s">
        <v>15</v>
      </c>
      <c r="K6609" s="43"/>
      <c r="L6609"/>
      <c r="M6609"/>
      <c r="N6609" s="43"/>
      <c r="O6609" s="43"/>
      <c r="P6609" s="43"/>
      <c r="Q6609" s="43"/>
    </row>
    <row r="6610" spans="1:17">
      <c r="A6610" s="43" t="s">
        <v>2434</v>
      </c>
      <c r="B6610" s="43">
        <v>54</v>
      </c>
      <c r="C6610" s="43" t="str">
        <f t="shared" si="309"/>
        <v>54</v>
      </c>
      <c r="D6610" s="43" t="s">
        <v>9459</v>
      </c>
      <c r="E6610" s="44">
        <v>562</v>
      </c>
      <c r="F6610" s="43" t="str">
        <f t="shared" si="310"/>
        <v>562</v>
      </c>
      <c r="G6610" s="43" t="s">
        <v>9461</v>
      </c>
      <c r="H6610" s="44">
        <v>22250</v>
      </c>
      <c r="I6610" s="43" t="str">
        <f t="shared" si="311"/>
        <v>22250</v>
      </c>
      <c r="J6610" s="43" t="s">
        <v>15</v>
      </c>
      <c r="K6610" s="43"/>
      <c r="L6610"/>
      <c r="M6610"/>
      <c r="N6610" s="43"/>
      <c r="O6610" s="43"/>
      <c r="P6610" s="43"/>
      <c r="Q6610" s="43"/>
    </row>
    <row r="6611" spans="1:17">
      <c r="A6611" s="43" t="s">
        <v>2434</v>
      </c>
      <c r="B6611" s="43">
        <v>54</v>
      </c>
      <c r="C6611" s="43" t="str">
        <f t="shared" si="309"/>
        <v>54</v>
      </c>
      <c r="D6611" s="43" t="s">
        <v>9459</v>
      </c>
      <c r="E6611" s="44">
        <v>562</v>
      </c>
      <c r="F6611" s="43" t="str">
        <f t="shared" si="310"/>
        <v>562</v>
      </c>
      <c r="G6611" s="43" t="s">
        <v>9462</v>
      </c>
      <c r="H6611" s="44">
        <v>22252</v>
      </c>
      <c r="I6611" s="43" t="str">
        <f t="shared" si="311"/>
        <v>22252</v>
      </c>
      <c r="J6611" s="43" t="s">
        <v>15</v>
      </c>
      <c r="K6611" s="43"/>
      <c r="L6611"/>
      <c r="M6611"/>
      <c r="N6611" s="43"/>
      <c r="O6611" s="43"/>
      <c r="P6611" s="43"/>
      <c r="Q6611" s="43"/>
    </row>
    <row r="6612" spans="1:17">
      <c r="A6612" s="43" t="s">
        <v>2434</v>
      </c>
      <c r="B6612" s="43">
        <v>54</v>
      </c>
      <c r="C6612" s="43" t="str">
        <f t="shared" si="309"/>
        <v>54</v>
      </c>
      <c r="D6612" s="43" t="s">
        <v>9459</v>
      </c>
      <c r="E6612" s="44">
        <v>562</v>
      </c>
      <c r="F6612" s="43" t="str">
        <f t="shared" si="310"/>
        <v>562</v>
      </c>
      <c r="G6612" s="43" t="s">
        <v>9463</v>
      </c>
      <c r="H6612" s="44">
        <v>22255</v>
      </c>
      <c r="I6612" s="43" t="str">
        <f t="shared" si="311"/>
        <v>22255</v>
      </c>
      <c r="J6612" s="43" t="s">
        <v>14</v>
      </c>
      <c r="K6612" s="43"/>
      <c r="L6612"/>
      <c r="M6612"/>
      <c r="N6612" s="43"/>
      <c r="O6612" s="43"/>
      <c r="P6612" s="43"/>
      <c r="Q6612" s="43"/>
    </row>
    <row r="6613" spans="1:17">
      <c r="A6613" s="43" t="s">
        <v>2434</v>
      </c>
      <c r="B6613" s="43">
        <v>54</v>
      </c>
      <c r="C6613" s="43" t="str">
        <f t="shared" si="309"/>
        <v>54</v>
      </c>
      <c r="D6613" s="43" t="s">
        <v>9459</v>
      </c>
      <c r="E6613" s="44">
        <v>562</v>
      </c>
      <c r="F6613" s="43" t="str">
        <f t="shared" si="310"/>
        <v>562</v>
      </c>
      <c r="G6613" s="43" t="s">
        <v>9464</v>
      </c>
      <c r="H6613" s="44">
        <v>22264</v>
      </c>
      <c r="I6613" s="43" t="str">
        <f t="shared" si="311"/>
        <v>22264</v>
      </c>
      <c r="J6613" s="43" t="s">
        <v>15</v>
      </c>
      <c r="K6613" s="43"/>
      <c r="L6613"/>
      <c r="M6613"/>
      <c r="N6613" s="43"/>
      <c r="O6613" s="43"/>
      <c r="P6613" s="43"/>
      <c r="Q6613" s="43"/>
    </row>
    <row r="6614" spans="1:17">
      <c r="A6614" s="43" t="s">
        <v>2434</v>
      </c>
      <c r="B6614" s="43">
        <v>54</v>
      </c>
      <c r="C6614" s="43" t="str">
        <f t="shared" si="309"/>
        <v>54</v>
      </c>
      <c r="D6614" s="43" t="s">
        <v>9459</v>
      </c>
      <c r="E6614" s="44">
        <v>562</v>
      </c>
      <c r="F6614" s="43" t="str">
        <f t="shared" si="310"/>
        <v>562</v>
      </c>
      <c r="G6614" s="43" t="s">
        <v>9465</v>
      </c>
      <c r="H6614" s="44">
        <v>22270</v>
      </c>
      <c r="I6614" s="43" t="str">
        <f t="shared" si="311"/>
        <v>22270</v>
      </c>
      <c r="J6614" s="43" t="s">
        <v>15</v>
      </c>
      <c r="K6614" s="43"/>
      <c r="L6614"/>
      <c r="M6614"/>
      <c r="N6614" s="43"/>
      <c r="O6614" s="43"/>
      <c r="P6614" s="43"/>
      <c r="Q6614" s="43"/>
    </row>
    <row r="6615" spans="1:17">
      <c r="A6615" s="43" t="s">
        <v>2434</v>
      </c>
      <c r="B6615" s="43">
        <v>54</v>
      </c>
      <c r="C6615" s="43" t="str">
        <f t="shared" si="309"/>
        <v>54</v>
      </c>
      <c r="D6615" s="43" t="s">
        <v>9459</v>
      </c>
      <c r="E6615" s="44">
        <v>562</v>
      </c>
      <c r="F6615" s="43" t="str">
        <f t="shared" si="310"/>
        <v>562</v>
      </c>
      <c r="G6615" s="43" t="s">
        <v>9466</v>
      </c>
      <c r="H6615" s="44">
        <v>22273</v>
      </c>
      <c r="I6615" s="43" t="str">
        <f t="shared" si="311"/>
        <v>22273</v>
      </c>
      <c r="J6615" s="43" t="s">
        <v>15</v>
      </c>
      <c r="K6615" s="43"/>
      <c r="L6615"/>
      <c r="M6615"/>
      <c r="N6615" s="43"/>
      <c r="O6615" s="43"/>
      <c r="P6615" s="43"/>
      <c r="Q6615" s="43"/>
    </row>
    <row r="6616" spans="1:17">
      <c r="A6616" s="43" t="s">
        <v>2434</v>
      </c>
      <c r="B6616" s="43">
        <v>54</v>
      </c>
      <c r="C6616" s="43" t="str">
        <f t="shared" si="309"/>
        <v>54</v>
      </c>
      <c r="D6616" s="43" t="s">
        <v>9459</v>
      </c>
      <c r="E6616" s="44">
        <v>562</v>
      </c>
      <c r="F6616" s="43" t="str">
        <f t="shared" si="310"/>
        <v>562</v>
      </c>
      <c r="G6616" s="43" t="s">
        <v>9467</v>
      </c>
      <c r="H6616" s="44">
        <v>22276</v>
      </c>
      <c r="I6616" s="43" t="str">
        <f t="shared" si="311"/>
        <v>22276</v>
      </c>
      <c r="J6616" s="43" t="s">
        <v>15</v>
      </c>
      <c r="K6616" s="43"/>
      <c r="L6616"/>
      <c r="M6616"/>
      <c r="N6616" s="43"/>
      <c r="O6616" s="43"/>
      <c r="P6616" s="43"/>
      <c r="Q6616" s="43"/>
    </row>
    <row r="6617" spans="1:17">
      <c r="A6617" s="43" t="s">
        <v>2434</v>
      </c>
      <c r="B6617" s="43">
        <v>54</v>
      </c>
      <c r="C6617" s="43" t="str">
        <f t="shared" si="309"/>
        <v>54</v>
      </c>
      <c r="D6617" s="43" t="s">
        <v>9459</v>
      </c>
      <c r="E6617" s="44">
        <v>562</v>
      </c>
      <c r="F6617" s="43" t="str">
        <f t="shared" si="310"/>
        <v>562</v>
      </c>
      <c r="G6617" s="43" t="s">
        <v>9468</v>
      </c>
      <c r="H6617" s="44">
        <v>22285</v>
      </c>
      <c r="I6617" s="43" t="str">
        <f t="shared" si="311"/>
        <v>22285</v>
      </c>
      <c r="J6617" s="43" t="s">
        <v>15</v>
      </c>
      <c r="K6617" s="43"/>
      <c r="L6617"/>
      <c r="M6617"/>
      <c r="N6617" s="43"/>
      <c r="O6617" s="43"/>
      <c r="P6617" s="43"/>
      <c r="Q6617" s="43"/>
    </row>
    <row r="6618" spans="1:17">
      <c r="A6618" s="43" t="s">
        <v>2434</v>
      </c>
      <c r="B6618" s="43">
        <v>54</v>
      </c>
      <c r="C6618" s="43" t="str">
        <f t="shared" si="309"/>
        <v>54</v>
      </c>
      <c r="D6618" s="43" t="s">
        <v>9459</v>
      </c>
      <c r="E6618" s="44">
        <v>562</v>
      </c>
      <c r="F6618" s="43" t="str">
        <f t="shared" si="310"/>
        <v>562</v>
      </c>
      <c r="G6618" s="43" t="s">
        <v>9469</v>
      </c>
      <c r="H6618" s="44">
        <v>22288</v>
      </c>
      <c r="I6618" s="43" t="str">
        <f t="shared" si="311"/>
        <v>22288</v>
      </c>
      <c r="J6618" s="43" t="s">
        <v>15</v>
      </c>
      <c r="K6618" s="43"/>
      <c r="L6618"/>
      <c r="M6618"/>
      <c r="N6618" s="43"/>
      <c r="O6618" s="43"/>
      <c r="P6618" s="43"/>
      <c r="Q6618" s="43"/>
    </row>
    <row r="6619" spans="1:17">
      <c r="A6619" s="43" t="s">
        <v>2434</v>
      </c>
      <c r="B6619" s="43">
        <v>54</v>
      </c>
      <c r="C6619" s="43" t="str">
        <f t="shared" si="309"/>
        <v>54</v>
      </c>
      <c r="D6619" s="43" t="s">
        <v>9459</v>
      </c>
      <c r="E6619" s="44">
        <v>562</v>
      </c>
      <c r="F6619" s="43" t="str">
        <f t="shared" si="310"/>
        <v>562</v>
      </c>
      <c r="G6619" s="43" t="s">
        <v>9470</v>
      </c>
      <c r="H6619" s="44">
        <v>22294</v>
      </c>
      <c r="I6619" s="43" t="str">
        <f t="shared" si="311"/>
        <v>22294</v>
      </c>
      <c r="J6619" s="43" t="s">
        <v>15</v>
      </c>
      <c r="K6619" s="43"/>
      <c r="L6619"/>
      <c r="M6619"/>
      <c r="N6619" s="43"/>
      <c r="O6619" s="43"/>
      <c r="P6619" s="43"/>
      <c r="Q6619" s="43"/>
    </row>
    <row r="6620" spans="1:17">
      <c r="A6620" s="43" t="s">
        <v>2434</v>
      </c>
      <c r="B6620" s="43">
        <v>54</v>
      </c>
      <c r="C6620" s="43" t="str">
        <f t="shared" si="309"/>
        <v>54</v>
      </c>
      <c r="D6620" s="43" t="s">
        <v>9471</v>
      </c>
      <c r="E6620" s="44">
        <v>563</v>
      </c>
      <c r="F6620" s="43" t="str">
        <f t="shared" si="310"/>
        <v>563</v>
      </c>
      <c r="G6620" s="43" t="s">
        <v>9472</v>
      </c>
      <c r="H6620" s="44">
        <v>22303</v>
      </c>
      <c r="I6620" s="43" t="str">
        <f t="shared" si="311"/>
        <v>22303</v>
      </c>
      <c r="J6620" s="43" t="s">
        <v>15</v>
      </c>
      <c r="K6620" s="43"/>
      <c r="L6620"/>
      <c r="M6620"/>
      <c r="N6620" s="43"/>
      <c r="O6620" s="43"/>
      <c r="P6620" s="43"/>
      <c r="Q6620" s="43"/>
    </row>
    <row r="6621" spans="1:17">
      <c r="A6621" s="43" t="s">
        <v>2434</v>
      </c>
      <c r="B6621" s="43">
        <v>54</v>
      </c>
      <c r="C6621" s="43" t="str">
        <f t="shared" si="309"/>
        <v>54</v>
      </c>
      <c r="D6621" s="43" t="s">
        <v>9471</v>
      </c>
      <c r="E6621" s="44">
        <v>563</v>
      </c>
      <c r="F6621" s="43" t="str">
        <f t="shared" si="310"/>
        <v>563</v>
      </c>
      <c r="G6621" s="43" t="s">
        <v>9473</v>
      </c>
      <c r="H6621" s="44">
        <v>22306</v>
      </c>
      <c r="I6621" s="43" t="str">
        <f t="shared" si="311"/>
        <v>22306</v>
      </c>
      <c r="J6621" s="43" t="s">
        <v>15</v>
      </c>
      <c r="K6621" s="43"/>
      <c r="L6621"/>
      <c r="M6621"/>
      <c r="N6621" s="43"/>
      <c r="O6621" s="43"/>
      <c r="P6621" s="43"/>
      <c r="Q6621" s="43"/>
    </row>
    <row r="6622" spans="1:17">
      <c r="A6622" s="43" t="s">
        <v>2434</v>
      </c>
      <c r="B6622" s="43">
        <v>54</v>
      </c>
      <c r="C6622" s="43" t="str">
        <f t="shared" si="309"/>
        <v>54</v>
      </c>
      <c r="D6622" s="43" t="s">
        <v>9471</v>
      </c>
      <c r="E6622" s="44">
        <v>563</v>
      </c>
      <c r="F6622" s="43" t="str">
        <f t="shared" si="310"/>
        <v>563</v>
      </c>
      <c r="G6622" s="43" t="s">
        <v>9474</v>
      </c>
      <c r="H6622" s="44">
        <v>22309</v>
      </c>
      <c r="I6622" s="43" t="str">
        <f t="shared" si="311"/>
        <v>22309</v>
      </c>
      <c r="J6622" s="43" t="s">
        <v>15</v>
      </c>
      <c r="K6622" s="43"/>
      <c r="L6622"/>
      <c r="M6622"/>
      <c r="N6622" s="43"/>
      <c r="O6622" s="43"/>
      <c r="P6622" s="43"/>
      <c r="Q6622" s="43"/>
    </row>
    <row r="6623" spans="1:17">
      <c r="A6623" s="43" t="s">
        <v>2434</v>
      </c>
      <c r="B6623" s="43">
        <v>54</v>
      </c>
      <c r="C6623" s="43" t="str">
        <f t="shared" si="309"/>
        <v>54</v>
      </c>
      <c r="D6623" s="43" t="s">
        <v>9471</v>
      </c>
      <c r="E6623" s="44">
        <v>563</v>
      </c>
      <c r="F6623" s="43" t="str">
        <f t="shared" si="310"/>
        <v>563</v>
      </c>
      <c r="G6623" s="43" t="s">
        <v>9475</v>
      </c>
      <c r="H6623" s="44">
        <v>22312</v>
      </c>
      <c r="I6623" s="43" t="str">
        <f t="shared" si="311"/>
        <v>22312</v>
      </c>
      <c r="J6623" s="43" t="s">
        <v>15</v>
      </c>
      <c r="K6623" s="43"/>
      <c r="L6623"/>
      <c r="M6623"/>
      <c r="N6623" s="43"/>
      <c r="O6623" s="43"/>
      <c r="P6623" s="43"/>
      <c r="Q6623" s="43"/>
    </row>
    <row r="6624" spans="1:17">
      <c r="A6624" s="43" t="s">
        <v>2434</v>
      </c>
      <c r="B6624" s="43">
        <v>54</v>
      </c>
      <c r="C6624" s="43" t="str">
        <f t="shared" si="309"/>
        <v>54</v>
      </c>
      <c r="D6624" s="43" t="s">
        <v>9471</v>
      </c>
      <c r="E6624" s="44">
        <v>563</v>
      </c>
      <c r="F6624" s="43" t="str">
        <f t="shared" si="310"/>
        <v>563</v>
      </c>
      <c r="G6624" s="43" t="s">
        <v>9476</v>
      </c>
      <c r="H6624" s="44">
        <v>22315</v>
      </c>
      <c r="I6624" s="43" t="str">
        <f t="shared" si="311"/>
        <v>22315</v>
      </c>
      <c r="J6624" s="43" t="s">
        <v>15</v>
      </c>
      <c r="K6624" s="43"/>
      <c r="L6624"/>
      <c r="M6624"/>
      <c r="N6624" s="43"/>
      <c r="O6624" s="43"/>
      <c r="P6624" s="43"/>
      <c r="Q6624" s="43"/>
    </row>
    <row r="6625" spans="1:17">
      <c r="A6625" s="43" t="s">
        <v>2434</v>
      </c>
      <c r="B6625" s="43">
        <v>54</v>
      </c>
      <c r="C6625" s="43" t="str">
        <f t="shared" si="309"/>
        <v>54</v>
      </c>
      <c r="D6625" s="43" t="s">
        <v>9471</v>
      </c>
      <c r="E6625" s="44">
        <v>563</v>
      </c>
      <c r="F6625" s="43" t="str">
        <f t="shared" si="310"/>
        <v>563</v>
      </c>
      <c r="G6625" s="43" t="s">
        <v>9477</v>
      </c>
      <c r="H6625" s="44">
        <v>22318</v>
      </c>
      <c r="I6625" s="43" t="str">
        <f t="shared" si="311"/>
        <v>22318</v>
      </c>
      <c r="J6625" s="43" t="s">
        <v>15</v>
      </c>
      <c r="K6625" s="43"/>
      <c r="L6625"/>
      <c r="M6625"/>
      <c r="N6625" s="43"/>
      <c r="O6625" s="43"/>
      <c r="P6625" s="43"/>
      <c r="Q6625" s="43"/>
    </row>
    <row r="6626" spans="1:17">
      <c r="A6626" s="43" t="s">
        <v>2434</v>
      </c>
      <c r="B6626" s="43">
        <v>54</v>
      </c>
      <c r="C6626" s="43" t="str">
        <f t="shared" si="309"/>
        <v>54</v>
      </c>
      <c r="D6626" s="43" t="s">
        <v>9471</v>
      </c>
      <c r="E6626" s="44">
        <v>563</v>
      </c>
      <c r="F6626" s="43" t="str">
        <f t="shared" si="310"/>
        <v>563</v>
      </c>
      <c r="G6626" s="43" t="s">
        <v>9478</v>
      </c>
      <c r="H6626" s="44">
        <v>22319</v>
      </c>
      <c r="I6626" s="43" t="str">
        <f t="shared" si="311"/>
        <v>22319</v>
      </c>
      <c r="J6626" s="43" t="s">
        <v>14</v>
      </c>
      <c r="K6626" s="43"/>
      <c r="L6626"/>
      <c r="M6626"/>
      <c r="N6626" s="43"/>
      <c r="O6626" s="43"/>
      <c r="P6626" s="43"/>
      <c r="Q6626" s="43"/>
    </row>
    <row r="6627" spans="1:17">
      <c r="A6627" s="43" t="s">
        <v>2434</v>
      </c>
      <c r="B6627" s="43">
        <v>54</v>
      </c>
      <c r="C6627" s="43" t="str">
        <f t="shared" si="309"/>
        <v>54</v>
      </c>
      <c r="D6627" s="43" t="s">
        <v>9471</v>
      </c>
      <c r="E6627" s="44">
        <v>563</v>
      </c>
      <c r="F6627" s="43" t="str">
        <f t="shared" si="310"/>
        <v>563</v>
      </c>
      <c r="G6627" s="43" t="s">
        <v>9479</v>
      </c>
      <c r="H6627" s="44">
        <v>22321</v>
      </c>
      <c r="I6627" s="43" t="str">
        <f t="shared" si="311"/>
        <v>22321</v>
      </c>
      <c r="J6627" s="43" t="s">
        <v>15</v>
      </c>
      <c r="K6627" s="43"/>
      <c r="L6627"/>
      <c r="M6627"/>
      <c r="N6627" s="43"/>
      <c r="O6627" s="43"/>
      <c r="P6627" s="43"/>
      <c r="Q6627" s="43"/>
    </row>
    <row r="6628" spans="1:17">
      <c r="A6628" s="43" t="s">
        <v>2434</v>
      </c>
      <c r="B6628" s="43">
        <v>54</v>
      </c>
      <c r="C6628" s="43" t="str">
        <f t="shared" si="309"/>
        <v>54</v>
      </c>
      <c r="D6628" s="43" t="s">
        <v>9471</v>
      </c>
      <c r="E6628" s="44">
        <v>563</v>
      </c>
      <c r="F6628" s="43" t="str">
        <f t="shared" si="310"/>
        <v>563</v>
      </c>
      <c r="G6628" s="43" t="s">
        <v>9480</v>
      </c>
      <c r="H6628" s="44">
        <v>22324</v>
      </c>
      <c r="I6628" s="43" t="str">
        <f t="shared" si="311"/>
        <v>22324</v>
      </c>
      <c r="J6628" s="43" t="s">
        <v>15</v>
      </c>
      <c r="K6628" s="43"/>
      <c r="L6628"/>
      <c r="M6628"/>
      <c r="N6628" s="43"/>
      <c r="O6628" s="43"/>
      <c r="P6628" s="43"/>
      <c r="Q6628" s="43"/>
    </row>
    <row r="6629" spans="1:17">
      <c r="A6629" s="43" t="s">
        <v>2434</v>
      </c>
      <c r="B6629" s="43">
        <v>54</v>
      </c>
      <c r="C6629" s="43" t="str">
        <f t="shared" si="309"/>
        <v>54</v>
      </c>
      <c r="D6629" s="43" t="s">
        <v>9481</v>
      </c>
      <c r="E6629" s="44">
        <v>564</v>
      </c>
      <c r="F6629" s="43" t="str">
        <f t="shared" si="310"/>
        <v>564</v>
      </c>
      <c r="G6629" s="43" t="s">
        <v>9482</v>
      </c>
      <c r="H6629" s="44">
        <v>22243</v>
      </c>
      <c r="I6629" s="43" t="str">
        <f t="shared" si="311"/>
        <v>22243</v>
      </c>
      <c r="J6629" s="43" t="s">
        <v>15</v>
      </c>
      <c r="K6629" s="43"/>
      <c r="L6629"/>
      <c r="M6629"/>
      <c r="N6629" s="43"/>
      <c r="O6629" s="43"/>
      <c r="P6629" s="43"/>
      <c r="Q6629" s="43"/>
    </row>
    <row r="6630" spans="1:17">
      <c r="A6630" s="43" t="s">
        <v>2434</v>
      </c>
      <c r="B6630" s="43">
        <v>54</v>
      </c>
      <c r="C6630" s="43" t="str">
        <f t="shared" si="309"/>
        <v>54</v>
      </c>
      <c r="D6630" s="43" t="s">
        <v>9481</v>
      </c>
      <c r="E6630" s="44">
        <v>564</v>
      </c>
      <c r="F6630" s="43" t="str">
        <f t="shared" si="310"/>
        <v>564</v>
      </c>
      <c r="G6630" s="43" t="s">
        <v>9483</v>
      </c>
      <c r="H6630" s="44">
        <v>22246</v>
      </c>
      <c r="I6630" s="43" t="str">
        <f t="shared" si="311"/>
        <v>22246</v>
      </c>
      <c r="J6630" s="43" t="s">
        <v>13</v>
      </c>
      <c r="K6630" s="43"/>
      <c r="L6630"/>
      <c r="M6630"/>
      <c r="N6630" s="43"/>
      <c r="O6630" s="43"/>
      <c r="P6630" s="43"/>
      <c r="Q6630" s="43"/>
    </row>
    <row r="6631" spans="1:17">
      <c r="A6631" s="43" t="s">
        <v>2434</v>
      </c>
      <c r="B6631" s="43">
        <v>54</v>
      </c>
      <c r="C6631" s="43" t="str">
        <f t="shared" si="309"/>
        <v>54</v>
      </c>
      <c r="D6631" s="43" t="s">
        <v>9481</v>
      </c>
      <c r="E6631" s="44">
        <v>564</v>
      </c>
      <c r="F6631" s="43" t="str">
        <f t="shared" si="310"/>
        <v>564</v>
      </c>
      <c r="G6631" s="43" t="s">
        <v>9484</v>
      </c>
      <c r="H6631" s="44">
        <v>22258</v>
      </c>
      <c r="I6631" s="43" t="str">
        <f t="shared" si="311"/>
        <v>22258</v>
      </c>
      <c r="J6631" s="43" t="s">
        <v>13</v>
      </c>
      <c r="K6631" s="43"/>
      <c r="L6631"/>
      <c r="M6631"/>
      <c r="N6631" s="43"/>
      <c r="O6631" s="43"/>
      <c r="P6631" s="43"/>
      <c r="Q6631" s="43"/>
    </row>
    <row r="6632" spans="1:17">
      <c r="A6632" s="43" t="s">
        <v>2434</v>
      </c>
      <c r="B6632" s="43">
        <v>54</v>
      </c>
      <c r="C6632" s="43" t="str">
        <f t="shared" si="309"/>
        <v>54</v>
      </c>
      <c r="D6632" s="43" t="s">
        <v>9481</v>
      </c>
      <c r="E6632" s="44">
        <v>564</v>
      </c>
      <c r="F6632" s="43" t="str">
        <f t="shared" si="310"/>
        <v>564</v>
      </c>
      <c r="G6632" s="43" t="s">
        <v>9485</v>
      </c>
      <c r="H6632" s="44">
        <v>22261</v>
      </c>
      <c r="I6632" s="43" t="str">
        <f t="shared" si="311"/>
        <v>22261</v>
      </c>
      <c r="J6632" s="43" t="s">
        <v>13</v>
      </c>
      <c r="K6632" s="43"/>
      <c r="L6632"/>
      <c r="M6632"/>
      <c r="N6632" s="43"/>
      <c r="O6632" s="43"/>
      <c r="P6632" s="43"/>
      <c r="Q6632" s="43"/>
    </row>
    <row r="6633" spans="1:17">
      <c r="A6633" s="43" t="s">
        <v>2434</v>
      </c>
      <c r="B6633" s="43">
        <v>54</v>
      </c>
      <c r="C6633" s="43" t="str">
        <f t="shared" si="309"/>
        <v>54</v>
      </c>
      <c r="D6633" s="43" t="s">
        <v>9481</v>
      </c>
      <c r="E6633" s="44">
        <v>564</v>
      </c>
      <c r="F6633" s="43" t="str">
        <f t="shared" si="310"/>
        <v>564</v>
      </c>
      <c r="G6633" s="43" t="s">
        <v>9486</v>
      </c>
      <c r="H6633" s="44">
        <v>22267</v>
      </c>
      <c r="I6633" s="43" t="str">
        <f t="shared" si="311"/>
        <v>22267</v>
      </c>
      <c r="J6633" s="43" t="s">
        <v>15</v>
      </c>
      <c r="K6633" s="43"/>
      <c r="L6633"/>
      <c r="M6633"/>
      <c r="N6633" s="43"/>
      <c r="O6633" s="43"/>
      <c r="P6633" s="43"/>
      <c r="Q6633" s="43"/>
    </row>
    <row r="6634" spans="1:17">
      <c r="A6634" s="43" t="s">
        <v>2434</v>
      </c>
      <c r="B6634" s="43">
        <v>54</v>
      </c>
      <c r="C6634" s="43" t="str">
        <f t="shared" si="309"/>
        <v>54</v>
      </c>
      <c r="D6634" s="43" t="s">
        <v>9481</v>
      </c>
      <c r="E6634" s="44">
        <v>564</v>
      </c>
      <c r="F6634" s="43" t="str">
        <f t="shared" si="310"/>
        <v>564</v>
      </c>
      <c r="G6634" s="43" t="s">
        <v>9487</v>
      </c>
      <c r="H6634" s="44">
        <v>22279</v>
      </c>
      <c r="I6634" s="43" t="str">
        <f t="shared" si="311"/>
        <v>22279</v>
      </c>
      <c r="J6634" s="43" t="s">
        <v>13</v>
      </c>
      <c r="K6634" s="43"/>
      <c r="L6634"/>
      <c r="M6634"/>
      <c r="N6634" s="43"/>
      <c r="O6634" s="43"/>
      <c r="P6634" s="43"/>
      <c r="Q6634" s="43"/>
    </row>
    <row r="6635" spans="1:17">
      <c r="A6635" s="43" t="s">
        <v>2434</v>
      </c>
      <c r="B6635" s="43">
        <v>54</v>
      </c>
      <c r="C6635" s="43" t="str">
        <f t="shared" si="309"/>
        <v>54</v>
      </c>
      <c r="D6635" s="43" t="s">
        <v>9481</v>
      </c>
      <c r="E6635" s="44">
        <v>564</v>
      </c>
      <c r="F6635" s="43" t="str">
        <f t="shared" si="310"/>
        <v>564</v>
      </c>
      <c r="G6635" s="43" t="s">
        <v>9488</v>
      </c>
      <c r="H6635" s="44">
        <v>22282</v>
      </c>
      <c r="I6635" s="43" t="str">
        <f t="shared" si="311"/>
        <v>22282</v>
      </c>
      <c r="J6635" s="43" t="s">
        <v>13</v>
      </c>
      <c r="K6635" s="43"/>
      <c r="L6635"/>
      <c r="M6635"/>
      <c r="N6635" s="43"/>
      <c r="O6635" s="43"/>
      <c r="P6635" s="43"/>
      <c r="Q6635" s="43"/>
    </row>
    <row r="6636" spans="1:17">
      <c r="A6636" s="43" t="s">
        <v>2434</v>
      </c>
      <c r="B6636" s="43">
        <v>54</v>
      </c>
      <c r="C6636" s="43" t="str">
        <f t="shared" si="309"/>
        <v>54</v>
      </c>
      <c r="D6636" s="43" t="s">
        <v>9481</v>
      </c>
      <c r="E6636" s="44">
        <v>564</v>
      </c>
      <c r="F6636" s="43" t="str">
        <f t="shared" si="310"/>
        <v>564</v>
      </c>
      <c r="G6636" s="43" t="s">
        <v>9489</v>
      </c>
      <c r="H6636" s="44">
        <v>22291</v>
      </c>
      <c r="I6636" s="43" t="str">
        <f t="shared" si="311"/>
        <v>22291</v>
      </c>
      <c r="J6636" s="43" t="s">
        <v>15</v>
      </c>
      <c r="K6636" s="43"/>
      <c r="L6636"/>
      <c r="M6636"/>
      <c r="N6636" s="43"/>
      <c r="O6636" s="43"/>
      <c r="P6636" s="43"/>
      <c r="Q6636" s="43"/>
    </row>
    <row r="6637" spans="1:17">
      <c r="A6637" s="43" t="s">
        <v>2434</v>
      </c>
      <c r="B6637" s="43">
        <v>54</v>
      </c>
      <c r="C6637" s="43" t="str">
        <f t="shared" si="309"/>
        <v>54</v>
      </c>
      <c r="D6637" s="43" t="s">
        <v>9481</v>
      </c>
      <c r="E6637" s="44">
        <v>564</v>
      </c>
      <c r="F6637" s="43" t="str">
        <f t="shared" si="310"/>
        <v>564</v>
      </c>
      <c r="G6637" s="43" t="s">
        <v>9490</v>
      </c>
      <c r="H6637" s="44">
        <v>22297</v>
      </c>
      <c r="I6637" s="43" t="str">
        <f t="shared" si="311"/>
        <v>22297</v>
      </c>
      <c r="J6637" s="43" t="s">
        <v>15</v>
      </c>
      <c r="K6637" s="43"/>
      <c r="L6637"/>
      <c r="M6637"/>
      <c r="N6637" s="43"/>
      <c r="O6637" s="43"/>
      <c r="P6637" s="43"/>
      <c r="Q6637" s="43"/>
    </row>
    <row r="6638" spans="1:17">
      <c r="A6638" s="43" t="s">
        <v>2434</v>
      </c>
      <c r="B6638" s="43">
        <v>54</v>
      </c>
      <c r="C6638" s="43" t="str">
        <f t="shared" si="309"/>
        <v>54</v>
      </c>
      <c r="D6638" s="43" t="s">
        <v>9481</v>
      </c>
      <c r="E6638" s="44">
        <v>564</v>
      </c>
      <c r="F6638" s="43" t="str">
        <f t="shared" si="310"/>
        <v>564</v>
      </c>
      <c r="G6638" s="43" t="s">
        <v>9491</v>
      </c>
      <c r="H6638" s="44">
        <v>22300</v>
      </c>
      <c r="I6638" s="43" t="str">
        <f t="shared" si="311"/>
        <v>22300</v>
      </c>
      <c r="J6638" s="43" t="s">
        <v>15</v>
      </c>
      <c r="K6638" s="43"/>
      <c r="L6638"/>
      <c r="M6638"/>
      <c r="N6638" s="43"/>
      <c r="O6638" s="43"/>
      <c r="P6638" s="43"/>
      <c r="Q6638" s="43"/>
    </row>
    <row r="6639" spans="1:17">
      <c r="A6639" s="43" t="s">
        <v>2421</v>
      </c>
      <c r="B6639" s="43">
        <v>56</v>
      </c>
      <c r="C6639" s="43" t="str">
        <f t="shared" si="309"/>
        <v>56</v>
      </c>
      <c r="D6639" s="43" t="s">
        <v>9492</v>
      </c>
      <c r="E6639" s="44">
        <v>568</v>
      </c>
      <c r="F6639" s="43" t="str">
        <f t="shared" si="310"/>
        <v>568</v>
      </c>
      <c r="G6639" s="43" t="s">
        <v>9493</v>
      </c>
      <c r="H6639" s="44">
        <v>22327</v>
      </c>
      <c r="I6639" s="43" t="str">
        <f t="shared" si="311"/>
        <v>22327</v>
      </c>
      <c r="J6639" s="43" t="s">
        <v>13</v>
      </c>
      <c r="K6639" s="43"/>
      <c r="L6639"/>
      <c r="M6639"/>
      <c r="N6639" s="43"/>
      <c r="O6639" s="43"/>
      <c r="P6639" s="43"/>
      <c r="Q6639" s="43"/>
    </row>
    <row r="6640" spans="1:17">
      <c r="A6640" s="43" t="s">
        <v>2421</v>
      </c>
      <c r="B6640" s="43">
        <v>56</v>
      </c>
      <c r="C6640" s="43" t="str">
        <f t="shared" si="309"/>
        <v>56</v>
      </c>
      <c r="D6640" s="43" t="s">
        <v>9492</v>
      </c>
      <c r="E6640" s="44">
        <v>568</v>
      </c>
      <c r="F6640" s="43" t="str">
        <f t="shared" si="310"/>
        <v>568</v>
      </c>
      <c r="G6640" s="43" t="s">
        <v>9494</v>
      </c>
      <c r="H6640" s="44">
        <v>22330</v>
      </c>
      <c r="I6640" s="43" t="str">
        <f t="shared" si="311"/>
        <v>22330</v>
      </c>
      <c r="J6640" s="43" t="s">
        <v>13</v>
      </c>
      <c r="K6640" s="43"/>
      <c r="L6640"/>
      <c r="M6640"/>
      <c r="N6640" s="43"/>
      <c r="O6640" s="43"/>
      <c r="P6640" s="43"/>
      <c r="Q6640" s="43"/>
    </row>
    <row r="6641" spans="1:17">
      <c r="A6641" s="43" t="s">
        <v>2421</v>
      </c>
      <c r="B6641" s="43">
        <v>56</v>
      </c>
      <c r="C6641" s="43" t="str">
        <f t="shared" si="309"/>
        <v>56</v>
      </c>
      <c r="D6641" s="43" t="s">
        <v>9492</v>
      </c>
      <c r="E6641" s="44">
        <v>568</v>
      </c>
      <c r="F6641" s="43" t="str">
        <f t="shared" si="310"/>
        <v>568</v>
      </c>
      <c r="G6641" s="43" t="s">
        <v>9495</v>
      </c>
      <c r="H6641" s="44">
        <v>22333</v>
      </c>
      <c r="I6641" s="43" t="str">
        <f t="shared" si="311"/>
        <v>22333</v>
      </c>
      <c r="J6641" s="43" t="s">
        <v>13</v>
      </c>
      <c r="K6641" s="43"/>
      <c r="L6641"/>
      <c r="M6641"/>
      <c r="N6641" s="43"/>
      <c r="O6641" s="43"/>
      <c r="P6641" s="43"/>
      <c r="Q6641" s="43"/>
    </row>
    <row r="6642" spans="1:17">
      <c r="A6642" s="43" t="s">
        <v>2421</v>
      </c>
      <c r="B6642" s="43">
        <v>56</v>
      </c>
      <c r="C6642" s="43" t="str">
        <f t="shared" si="309"/>
        <v>56</v>
      </c>
      <c r="D6642" s="43" t="s">
        <v>9492</v>
      </c>
      <c r="E6642" s="44">
        <v>568</v>
      </c>
      <c r="F6642" s="43" t="str">
        <f t="shared" si="310"/>
        <v>568</v>
      </c>
      <c r="G6642" s="43" t="s">
        <v>9496</v>
      </c>
      <c r="H6642" s="44">
        <v>22336</v>
      </c>
      <c r="I6642" s="43" t="str">
        <f t="shared" si="311"/>
        <v>22336</v>
      </c>
      <c r="J6642" s="43" t="s">
        <v>13</v>
      </c>
      <c r="K6642" s="43"/>
      <c r="L6642"/>
      <c r="M6642"/>
      <c r="N6642" s="43"/>
      <c r="O6642" s="43"/>
      <c r="P6642" s="43"/>
      <c r="Q6642" s="43"/>
    </row>
    <row r="6643" spans="1:17">
      <c r="A6643" s="43" t="s">
        <v>2421</v>
      </c>
      <c r="B6643" s="43">
        <v>56</v>
      </c>
      <c r="C6643" s="43" t="str">
        <f t="shared" si="309"/>
        <v>56</v>
      </c>
      <c r="D6643" s="43" t="s">
        <v>9492</v>
      </c>
      <c r="E6643" s="44">
        <v>568</v>
      </c>
      <c r="F6643" s="43" t="str">
        <f t="shared" si="310"/>
        <v>568</v>
      </c>
      <c r="G6643" s="43" t="s">
        <v>9497</v>
      </c>
      <c r="H6643" s="44">
        <v>22339</v>
      </c>
      <c r="I6643" s="43" t="str">
        <f t="shared" si="311"/>
        <v>22339</v>
      </c>
      <c r="J6643" s="43" t="s">
        <v>13</v>
      </c>
      <c r="K6643" s="43"/>
      <c r="L6643"/>
      <c r="M6643"/>
      <c r="N6643" s="43"/>
      <c r="O6643" s="43"/>
      <c r="P6643" s="43"/>
      <c r="Q6643" s="43"/>
    </row>
    <row r="6644" spans="1:17">
      <c r="A6644" s="43" t="s">
        <v>2421</v>
      </c>
      <c r="B6644" s="43">
        <v>56</v>
      </c>
      <c r="C6644" s="43" t="str">
        <f t="shared" si="309"/>
        <v>56</v>
      </c>
      <c r="D6644" s="43" t="s">
        <v>9492</v>
      </c>
      <c r="E6644" s="44">
        <v>568</v>
      </c>
      <c r="F6644" s="43" t="str">
        <f t="shared" si="310"/>
        <v>568</v>
      </c>
      <c r="G6644" s="43" t="s">
        <v>9498</v>
      </c>
      <c r="H6644" s="44">
        <v>22348</v>
      </c>
      <c r="I6644" s="43" t="str">
        <f t="shared" si="311"/>
        <v>22348</v>
      </c>
      <c r="J6644" s="43" t="s">
        <v>13</v>
      </c>
      <c r="K6644" s="43"/>
      <c r="L6644"/>
      <c r="M6644"/>
      <c r="N6644" s="43"/>
      <c r="O6644" s="43"/>
      <c r="P6644" s="43"/>
      <c r="Q6644" s="43"/>
    </row>
    <row r="6645" spans="1:17">
      <c r="A6645" s="43" t="s">
        <v>2421</v>
      </c>
      <c r="B6645" s="43">
        <v>56</v>
      </c>
      <c r="C6645" s="43" t="str">
        <f t="shared" si="309"/>
        <v>56</v>
      </c>
      <c r="D6645" s="43" t="s">
        <v>9492</v>
      </c>
      <c r="E6645" s="44">
        <v>568</v>
      </c>
      <c r="F6645" s="43" t="str">
        <f t="shared" si="310"/>
        <v>568</v>
      </c>
      <c r="G6645" s="43" t="s">
        <v>9499</v>
      </c>
      <c r="H6645" s="44">
        <v>22351</v>
      </c>
      <c r="I6645" s="43" t="str">
        <f t="shared" si="311"/>
        <v>22351</v>
      </c>
      <c r="J6645" s="43" t="s">
        <v>13</v>
      </c>
      <c r="K6645" s="43"/>
      <c r="L6645"/>
      <c r="M6645"/>
      <c r="N6645" s="43"/>
      <c r="O6645" s="43"/>
      <c r="P6645" s="43"/>
      <c r="Q6645" s="43"/>
    </row>
    <row r="6646" spans="1:17">
      <c r="A6646" s="43" t="s">
        <v>2421</v>
      </c>
      <c r="B6646" s="43">
        <v>56</v>
      </c>
      <c r="C6646" s="43" t="str">
        <f t="shared" si="309"/>
        <v>56</v>
      </c>
      <c r="D6646" s="43" t="s">
        <v>9492</v>
      </c>
      <c r="E6646" s="44">
        <v>568</v>
      </c>
      <c r="F6646" s="43" t="str">
        <f t="shared" si="310"/>
        <v>568</v>
      </c>
      <c r="G6646" s="43" t="s">
        <v>9500</v>
      </c>
      <c r="H6646" s="44">
        <v>22357</v>
      </c>
      <c r="I6646" s="43" t="str">
        <f t="shared" si="311"/>
        <v>22357</v>
      </c>
      <c r="J6646" s="43" t="s">
        <v>13</v>
      </c>
      <c r="K6646" s="43"/>
      <c r="L6646"/>
      <c r="M6646"/>
      <c r="N6646" s="43"/>
      <c r="O6646" s="43"/>
      <c r="P6646" s="43"/>
      <c r="Q6646" s="43"/>
    </row>
    <row r="6647" spans="1:17">
      <c r="A6647" s="43" t="s">
        <v>2421</v>
      </c>
      <c r="B6647" s="43">
        <v>56</v>
      </c>
      <c r="C6647" s="43" t="str">
        <f t="shared" si="309"/>
        <v>56</v>
      </c>
      <c r="D6647" s="43" t="s">
        <v>9492</v>
      </c>
      <c r="E6647" s="44">
        <v>568</v>
      </c>
      <c r="F6647" s="43" t="str">
        <f t="shared" si="310"/>
        <v>568</v>
      </c>
      <c r="G6647" s="43" t="s">
        <v>9501</v>
      </c>
      <c r="H6647" s="44">
        <v>22363</v>
      </c>
      <c r="I6647" s="43" t="str">
        <f t="shared" si="311"/>
        <v>22363</v>
      </c>
      <c r="J6647" s="43" t="s">
        <v>13</v>
      </c>
      <c r="K6647" s="43"/>
      <c r="L6647"/>
      <c r="M6647"/>
      <c r="N6647" s="43"/>
      <c r="O6647" s="43"/>
      <c r="P6647" s="43"/>
      <c r="Q6647" s="43"/>
    </row>
    <row r="6648" spans="1:17">
      <c r="A6648" s="43" t="s">
        <v>2421</v>
      </c>
      <c r="B6648" s="43">
        <v>56</v>
      </c>
      <c r="C6648" s="43" t="str">
        <f t="shared" si="309"/>
        <v>56</v>
      </c>
      <c r="D6648" s="43" t="s">
        <v>9492</v>
      </c>
      <c r="E6648" s="44">
        <v>568</v>
      </c>
      <c r="F6648" s="43" t="str">
        <f t="shared" si="310"/>
        <v>568</v>
      </c>
      <c r="G6648" s="43" t="s">
        <v>9502</v>
      </c>
      <c r="H6648" s="44">
        <v>22366</v>
      </c>
      <c r="I6648" s="43" t="str">
        <f t="shared" si="311"/>
        <v>22366</v>
      </c>
      <c r="J6648" s="43" t="s">
        <v>13</v>
      </c>
      <c r="K6648" s="43"/>
      <c r="L6648"/>
      <c r="M6648"/>
      <c r="N6648" s="43"/>
      <c r="O6648" s="43"/>
      <c r="P6648" s="43"/>
      <c r="Q6648" s="43"/>
    </row>
    <row r="6649" spans="1:17">
      <c r="A6649" s="43" t="s">
        <v>2421</v>
      </c>
      <c r="B6649" s="43">
        <v>56</v>
      </c>
      <c r="C6649" s="43" t="str">
        <f t="shared" si="309"/>
        <v>56</v>
      </c>
      <c r="D6649" s="43" t="s">
        <v>9492</v>
      </c>
      <c r="E6649" s="44">
        <v>568</v>
      </c>
      <c r="F6649" s="43" t="str">
        <f t="shared" si="310"/>
        <v>568</v>
      </c>
      <c r="G6649" s="43" t="s">
        <v>9503</v>
      </c>
      <c r="H6649" s="44">
        <v>22372</v>
      </c>
      <c r="I6649" s="43" t="str">
        <f t="shared" si="311"/>
        <v>22372</v>
      </c>
      <c r="J6649" s="43" t="s">
        <v>13</v>
      </c>
      <c r="K6649" s="43"/>
      <c r="L6649"/>
      <c r="M6649"/>
      <c r="N6649" s="43"/>
      <c r="O6649" s="43"/>
      <c r="P6649" s="43"/>
      <c r="Q6649" s="43"/>
    </row>
    <row r="6650" spans="1:17">
      <c r="A6650" s="43" t="s">
        <v>2421</v>
      </c>
      <c r="B6650" s="43">
        <v>56</v>
      </c>
      <c r="C6650" s="43" t="str">
        <f t="shared" si="309"/>
        <v>56</v>
      </c>
      <c r="D6650" s="43" t="s">
        <v>9492</v>
      </c>
      <c r="E6650" s="44">
        <v>568</v>
      </c>
      <c r="F6650" s="43" t="str">
        <f t="shared" si="310"/>
        <v>568</v>
      </c>
      <c r="G6650" s="43" t="s">
        <v>9504</v>
      </c>
      <c r="H6650" s="44">
        <v>22375</v>
      </c>
      <c r="I6650" s="43" t="str">
        <f t="shared" si="311"/>
        <v>22375</v>
      </c>
      <c r="J6650" s="43" t="s">
        <v>13</v>
      </c>
      <c r="K6650" s="43"/>
      <c r="L6650"/>
      <c r="M6650"/>
      <c r="N6650" s="43"/>
      <c r="O6650" s="43"/>
      <c r="P6650" s="43"/>
      <c r="Q6650" s="43"/>
    </row>
    <row r="6651" spans="1:17">
      <c r="A6651" s="43" t="s">
        <v>2421</v>
      </c>
      <c r="B6651" s="43">
        <v>56</v>
      </c>
      <c r="C6651" s="43" t="str">
        <f t="shared" si="309"/>
        <v>56</v>
      </c>
      <c r="D6651" s="43" t="s">
        <v>9492</v>
      </c>
      <c r="E6651" s="44">
        <v>568</v>
      </c>
      <c r="F6651" s="43" t="str">
        <f t="shared" si="310"/>
        <v>568</v>
      </c>
      <c r="G6651" s="43" t="s">
        <v>9505</v>
      </c>
      <c r="H6651" s="44">
        <v>22378</v>
      </c>
      <c r="I6651" s="43" t="str">
        <f t="shared" si="311"/>
        <v>22378</v>
      </c>
      <c r="J6651" s="43" t="s">
        <v>13</v>
      </c>
      <c r="K6651" s="43"/>
      <c r="L6651"/>
      <c r="M6651"/>
      <c r="N6651" s="43"/>
      <c r="O6651" s="43"/>
      <c r="P6651" s="43"/>
      <c r="Q6651" s="43"/>
    </row>
    <row r="6652" spans="1:17">
      <c r="A6652" s="43" t="s">
        <v>2421</v>
      </c>
      <c r="B6652" s="43">
        <v>56</v>
      </c>
      <c r="C6652" s="43" t="str">
        <f t="shared" si="309"/>
        <v>56</v>
      </c>
      <c r="D6652" s="43" t="s">
        <v>9492</v>
      </c>
      <c r="E6652" s="44">
        <v>568</v>
      </c>
      <c r="F6652" s="43" t="str">
        <f t="shared" si="310"/>
        <v>568</v>
      </c>
      <c r="G6652" s="43" t="s">
        <v>9506</v>
      </c>
      <c r="H6652" s="44">
        <v>22381</v>
      </c>
      <c r="I6652" s="43" t="str">
        <f t="shared" si="311"/>
        <v>22381</v>
      </c>
      <c r="J6652" s="43" t="s">
        <v>13</v>
      </c>
      <c r="K6652" s="43"/>
      <c r="L6652"/>
      <c r="M6652"/>
      <c r="N6652" s="43"/>
      <c r="O6652" s="43"/>
      <c r="P6652" s="43"/>
      <c r="Q6652" s="43"/>
    </row>
    <row r="6653" spans="1:17">
      <c r="A6653" s="43" t="s">
        <v>2421</v>
      </c>
      <c r="B6653" s="43">
        <v>56</v>
      </c>
      <c r="C6653" s="43" t="str">
        <f t="shared" si="309"/>
        <v>56</v>
      </c>
      <c r="D6653" s="43" t="s">
        <v>9492</v>
      </c>
      <c r="E6653" s="44">
        <v>568</v>
      </c>
      <c r="F6653" s="43" t="str">
        <f t="shared" si="310"/>
        <v>568</v>
      </c>
      <c r="G6653" s="43" t="s">
        <v>9507</v>
      </c>
      <c r="H6653" s="44">
        <v>22384</v>
      </c>
      <c r="I6653" s="43" t="str">
        <f t="shared" si="311"/>
        <v>22384</v>
      </c>
      <c r="J6653" s="43" t="s">
        <v>15</v>
      </c>
      <c r="K6653" s="43"/>
      <c r="L6653"/>
      <c r="M6653"/>
      <c r="N6653" s="43"/>
      <c r="O6653" s="43"/>
      <c r="P6653" s="43"/>
      <c r="Q6653" s="43"/>
    </row>
    <row r="6654" spans="1:17">
      <c r="A6654" s="43" t="s">
        <v>2421</v>
      </c>
      <c r="B6654" s="43">
        <v>56</v>
      </c>
      <c r="C6654" s="43" t="str">
        <f t="shared" si="309"/>
        <v>56</v>
      </c>
      <c r="D6654" s="43" t="s">
        <v>9492</v>
      </c>
      <c r="E6654" s="44">
        <v>568</v>
      </c>
      <c r="F6654" s="43" t="str">
        <f t="shared" si="310"/>
        <v>568</v>
      </c>
      <c r="G6654" s="43" t="s">
        <v>9508</v>
      </c>
      <c r="H6654" s="44">
        <v>22387</v>
      </c>
      <c r="I6654" s="43" t="str">
        <f t="shared" si="311"/>
        <v>22387</v>
      </c>
      <c r="J6654" s="43" t="s">
        <v>15</v>
      </c>
      <c r="K6654" s="43"/>
      <c r="L6654"/>
      <c r="M6654"/>
      <c r="N6654" s="43"/>
      <c r="O6654" s="43"/>
      <c r="P6654" s="43"/>
      <c r="Q6654" s="43"/>
    </row>
    <row r="6655" spans="1:17">
      <c r="A6655" s="43" t="s">
        <v>2421</v>
      </c>
      <c r="B6655" s="43">
        <v>56</v>
      </c>
      <c r="C6655" s="43" t="str">
        <f t="shared" si="309"/>
        <v>56</v>
      </c>
      <c r="D6655" s="43" t="s">
        <v>9492</v>
      </c>
      <c r="E6655" s="44">
        <v>568</v>
      </c>
      <c r="F6655" s="43" t="str">
        <f t="shared" si="310"/>
        <v>568</v>
      </c>
      <c r="G6655" s="43" t="s">
        <v>9509</v>
      </c>
      <c r="H6655" s="44">
        <v>22390</v>
      </c>
      <c r="I6655" s="43" t="str">
        <f t="shared" si="311"/>
        <v>22390</v>
      </c>
      <c r="J6655" s="43" t="s">
        <v>15</v>
      </c>
      <c r="K6655" s="43"/>
      <c r="L6655"/>
      <c r="M6655"/>
      <c r="N6655" s="43"/>
      <c r="O6655" s="43"/>
      <c r="P6655" s="43"/>
      <c r="Q6655" s="43"/>
    </row>
    <row r="6656" spans="1:17">
      <c r="A6656" s="43" t="s">
        <v>2421</v>
      </c>
      <c r="B6656" s="43">
        <v>56</v>
      </c>
      <c r="C6656" s="43" t="str">
        <f t="shared" si="309"/>
        <v>56</v>
      </c>
      <c r="D6656" s="43" t="s">
        <v>9492</v>
      </c>
      <c r="E6656" s="44">
        <v>568</v>
      </c>
      <c r="F6656" s="43" t="str">
        <f t="shared" si="310"/>
        <v>568</v>
      </c>
      <c r="G6656" s="43" t="s">
        <v>9510</v>
      </c>
      <c r="H6656" s="44">
        <v>22393</v>
      </c>
      <c r="I6656" s="43" t="str">
        <f t="shared" si="311"/>
        <v>22393</v>
      </c>
      <c r="J6656" s="43" t="s">
        <v>15</v>
      </c>
      <c r="K6656" s="43"/>
      <c r="L6656"/>
      <c r="M6656"/>
      <c r="N6656" s="43"/>
      <c r="O6656" s="43"/>
      <c r="P6656" s="43"/>
      <c r="Q6656" s="43"/>
    </row>
    <row r="6657" spans="1:17">
      <c r="A6657" s="43" t="s">
        <v>2421</v>
      </c>
      <c r="B6657" s="43">
        <v>56</v>
      </c>
      <c r="C6657" s="43" t="str">
        <f t="shared" si="309"/>
        <v>56</v>
      </c>
      <c r="D6657" s="43" t="s">
        <v>9492</v>
      </c>
      <c r="E6657" s="44">
        <v>568</v>
      </c>
      <c r="F6657" s="43" t="str">
        <f t="shared" si="310"/>
        <v>568</v>
      </c>
      <c r="G6657" s="43" t="s">
        <v>9511</v>
      </c>
      <c r="H6657" s="44">
        <v>22396</v>
      </c>
      <c r="I6657" s="43" t="str">
        <f t="shared" si="311"/>
        <v>22396</v>
      </c>
      <c r="J6657" s="43" t="s">
        <v>15</v>
      </c>
      <c r="K6657" s="43"/>
      <c r="L6657"/>
      <c r="M6657"/>
      <c r="N6657" s="43"/>
      <c r="O6657" s="43"/>
      <c r="P6657" s="43"/>
      <c r="Q6657" s="43"/>
    </row>
    <row r="6658" spans="1:17">
      <c r="A6658" s="43" t="s">
        <v>2421</v>
      </c>
      <c r="B6658" s="43">
        <v>56</v>
      </c>
      <c r="C6658" s="43" t="str">
        <f t="shared" si="309"/>
        <v>56</v>
      </c>
      <c r="D6658" s="43" t="s">
        <v>9492</v>
      </c>
      <c r="E6658" s="44">
        <v>568</v>
      </c>
      <c r="F6658" s="43" t="str">
        <f t="shared" si="310"/>
        <v>568</v>
      </c>
      <c r="G6658" s="43" t="s">
        <v>9512</v>
      </c>
      <c r="H6658" s="44">
        <v>22399</v>
      </c>
      <c r="I6658" s="43" t="str">
        <f t="shared" si="311"/>
        <v>22399</v>
      </c>
      <c r="J6658" s="43" t="s">
        <v>15</v>
      </c>
      <c r="K6658" s="43"/>
      <c r="L6658"/>
      <c r="M6658"/>
      <c r="N6658" s="43"/>
      <c r="O6658" s="43"/>
      <c r="P6658" s="43"/>
      <c r="Q6658" s="43"/>
    </row>
    <row r="6659" spans="1:17">
      <c r="A6659" s="43" t="s">
        <v>2421</v>
      </c>
      <c r="B6659" s="43">
        <v>56</v>
      </c>
      <c r="C6659" s="43" t="str">
        <f t="shared" ref="C6659:C6722" si="312">TEXT(B6659,"00")</f>
        <v>56</v>
      </c>
      <c r="D6659" s="43" t="s">
        <v>9492</v>
      </c>
      <c r="E6659" s="44">
        <v>568</v>
      </c>
      <c r="F6659" s="43" t="str">
        <f t="shared" ref="F6659:F6722" si="313">TEXT(E6659,"000")</f>
        <v>568</v>
      </c>
      <c r="G6659" s="43" t="s">
        <v>9513</v>
      </c>
      <c r="H6659" s="44">
        <v>22402</v>
      </c>
      <c r="I6659" s="43" t="str">
        <f t="shared" ref="I6659:I6722" si="314">TEXT(H6659,"00000")</f>
        <v>22402</v>
      </c>
      <c r="J6659" s="43" t="s">
        <v>15</v>
      </c>
      <c r="K6659" s="43"/>
      <c r="L6659"/>
      <c r="M6659"/>
      <c r="N6659" s="43"/>
      <c r="O6659" s="43"/>
      <c r="P6659" s="43"/>
      <c r="Q6659" s="43"/>
    </row>
    <row r="6660" spans="1:17">
      <c r="A6660" s="43" t="s">
        <v>2421</v>
      </c>
      <c r="B6660" s="43">
        <v>56</v>
      </c>
      <c r="C6660" s="43" t="str">
        <f t="shared" si="312"/>
        <v>56</v>
      </c>
      <c r="D6660" s="43" t="s">
        <v>9492</v>
      </c>
      <c r="E6660" s="44">
        <v>568</v>
      </c>
      <c r="F6660" s="43" t="str">
        <f t="shared" si="313"/>
        <v>568</v>
      </c>
      <c r="G6660" s="43" t="s">
        <v>9514</v>
      </c>
      <c r="H6660" s="44">
        <v>22405</v>
      </c>
      <c r="I6660" s="43" t="str">
        <f t="shared" si="314"/>
        <v>22405</v>
      </c>
      <c r="J6660" s="43" t="s">
        <v>15</v>
      </c>
      <c r="K6660" s="43"/>
      <c r="L6660"/>
      <c r="M6660"/>
      <c r="N6660" s="43"/>
      <c r="O6660" s="43"/>
      <c r="P6660" s="43"/>
      <c r="Q6660" s="43"/>
    </row>
    <row r="6661" spans="1:17">
      <c r="A6661" s="43" t="s">
        <v>2421</v>
      </c>
      <c r="B6661" s="43">
        <v>56</v>
      </c>
      <c r="C6661" s="43" t="str">
        <f t="shared" si="312"/>
        <v>56</v>
      </c>
      <c r="D6661" s="43" t="s">
        <v>9515</v>
      </c>
      <c r="E6661" s="44">
        <v>569</v>
      </c>
      <c r="F6661" s="43" t="str">
        <f t="shared" si="313"/>
        <v>569</v>
      </c>
      <c r="G6661" s="43" t="s">
        <v>9516</v>
      </c>
      <c r="H6661" s="44">
        <v>22408</v>
      </c>
      <c r="I6661" s="43" t="str">
        <f t="shared" si="314"/>
        <v>22408</v>
      </c>
      <c r="J6661" s="43" t="s">
        <v>13</v>
      </c>
      <c r="K6661" s="43"/>
      <c r="L6661"/>
      <c r="M6661"/>
      <c r="N6661" s="43"/>
      <c r="O6661" s="43"/>
      <c r="P6661" s="43"/>
      <c r="Q6661" s="43"/>
    </row>
    <row r="6662" spans="1:17">
      <c r="A6662" s="43" t="s">
        <v>2421</v>
      </c>
      <c r="B6662" s="43">
        <v>56</v>
      </c>
      <c r="C6662" s="43" t="str">
        <f t="shared" si="312"/>
        <v>56</v>
      </c>
      <c r="D6662" s="43" t="s">
        <v>9515</v>
      </c>
      <c r="E6662" s="44">
        <v>569</v>
      </c>
      <c r="F6662" s="43" t="str">
        <f t="shared" si="313"/>
        <v>569</v>
      </c>
      <c r="G6662" s="43" t="s">
        <v>9517</v>
      </c>
      <c r="H6662" s="44">
        <v>22411</v>
      </c>
      <c r="I6662" s="43" t="str">
        <f t="shared" si="314"/>
        <v>22411</v>
      </c>
      <c r="J6662" s="43" t="s">
        <v>13</v>
      </c>
      <c r="K6662" s="43"/>
      <c r="L6662"/>
      <c r="M6662"/>
      <c r="N6662" s="43"/>
      <c r="O6662" s="43"/>
      <c r="P6662" s="43"/>
      <c r="Q6662" s="43"/>
    </row>
    <row r="6663" spans="1:17">
      <c r="A6663" s="43" t="s">
        <v>2421</v>
      </c>
      <c r="B6663" s="43">
        <v>56</v>
      </c>
      <c r="C6663" s="43" t="str">
        <f t="shared" si="312"/>
        <v>56</v>
      </c>
      <c r="D6663" s="43" t="s">
        <v>9515</v>
      </c>
      <c r="E6663" s="44">
        <v>569</v>
      </c>
      <c r="F6663" s="43" t="str">
        <f t="shared" si="313"/>
        <v>569</v>
      </c>
      <c r="G6663" s="43" t="s">
        <v>9518</v>
      </c>
      <c r="H6663" s="44">
        <v>22414</v>
      </c>
      <c r="I6663" s="43" t="str">
        <f t="shared" si="314"/>
        <v>22414</v>
      </c>
      <c r="J6663" s="43" t="s">
        <v>13</v>
      </c>
      <c r="K6663" s="43"/>
      <c r="L6663"/>
      <c r="M6663"/>
      <c r="N6663" s="43"/>
      <c r="O6663" s="43"/>
      <c r="P6663" s="43"/>
      <c r="Q6663" s="43"/>
    </row>
    <row r="6664" spans="1:17">
      <c r="A6664" s="43" t="s">
        <v>2421</v>
      </c>
      <c r="B6664" s="43">
        <v>56</v>
      </c>
      <c r="C6664" s="43" t="str">
        <f t="shared" si="312"/>
        <v>56</v>
      </c>
      <c r="D6664" s="43" t="s">
        <v>9515</v>
      </c>
      <c r="E6664" s="44">
        <v>569</v>
      </c>
      <c r="F6664" s="43" t="str">
        <f t="shared" si="313"/>
        <v>569</v>
      </c>
      <c r="G6664" s="43" t="s">
        <v>9519</v>
      </c>
      <c r="H6664" s="44">
        <v>22417</v>
      </c>
      <c r="I6664" s="43" t="str">
        <f t="shared" si="314"/>
        <v>22417</v>
      </c>
      <c r="J6664" s="43" t="s">
        <v>13</v>
      </c>
      <c r="K6664" s="43"/>
      <c r="L6664"/>
      <c r="M6664"/>
      <c r="N6664" s="43"/>
      <c r="O6664" s="43"/>
      <c r="P6664" s="43"/>
      <c r="Q6664" s="43"/>
    </row>
    <row r="6665" spans="1:17">
      <c r="A6665" s="43" t="s">
        <v>2421</v>
      </c>
      <c r="B6665" s="43">
        <v>56</v>
      </c>
      <c r="C6665" s="43" t="str">
        <f t="shared" si="312"/>
        <v>56</v>
      </c>
      <c r="D6665" s="43" t="s">
        <v>9515</v>
      </c>
      <c r="E6665" s="44">
        <v>569</v>
      </c>
      <c r="F6665" s="43" t="str">
        <f t="shared" si="313"/>
        <v>569</v>
      </c>
      <c r="G6665" s="43" t="s">
        <v>9520</v>
      </c>
      <c r="H6665" s="44">
        <v>22420</v>
      </c>
      <c r="I6665" s="43" t="str">
        <f t="shared" si="314"/>
        <v>22420</v>
      </c>
      <c r="J6665" s="43" t="s">
        <v>13</v>
      </c>
      <c r="K6665" s="43"/>
      <c r="L6665"/>
      <c r="M6665"/>
      <c r="N6665" s="43"/>
      <c r="O6665" s="43"/>
      <c r="P6665" s="43"/>
      <c r="Q6665" s="43"/>
    </row>
    <row r="6666" spans="1:17">
      <c r="A6666" s="43" t="s">
        <v>2421</v>
      </c>
      <c r="B6666" s="43">
        <v>56</v>
      </c>
      <c r="C6666" s="43" t="str">
        <f t="shared" si="312"/>
        <v>56</v>
      </c>
      <c r="D6666" s="43" t="s">
        <v>9515</v>
      </c>
      <c r="E6666" s="44">
        <v>569</v>
      </c>
      <c r="F6666" s="43" t="str">
        <f t="shared" si="313"/>
        <v>569</v>
      </c>
      <c r="G6666" s="43" t="s">
        <v>9521</v>
      </c>
      <c r="H6666" s="44">
        <v>22423</v>
      </c>
      <c r="I6666" s="43" t="str">
        <f t="shared" si="314"/>
        <v>22423</v>
      </c>
      <c r="J6666" s="43" t="s">
        <v>13</v>
      </c>
      <c r="K6666" s="43"/>
      <c r="L6666"/>
      <c r="M6666"/>
      <c r="N6666" s="43"/>
      <c r="O6666" s="43"/>
      <c r="P6666" s="43"/>
      <c r="Q6666" s="43"/>
    </row>
    <row r="6667" spans="1:17">
      <c r="A6667" s="43" t="s">
        <v>2421</v>
      </c>
      <c r="B6667" s="43">
        <v>56</v>
      </c>
      <c r="C6667" s="43" t="str">
        <f t="shared" si="312"/>
        <v>56</v>
      </c>
      <c r="D6667" s="43" t="s">
        <v>9515</v>
      </c>
      <c r="E6667" s="44">
        <v>569</v>
      </c>
      <c r="F6667" s="43" t="str">
        <f t="shared" si="313"/>
        <v>569</v>
      </c>
      <c r="G6667" s="43" t="s">
        <v>9522</v>
      </c>
      <c r="H6667" s="44">
        <v>22426</v>
      </c>
      <c r="I6667" s="43" t="str">
        <f t="shared" si="314"/>
        <v>22426</v>
      </c>
      <c r="J6667" s="43" t="s">
        <v>13</v>
      </c>
      <c r="K6667" s="43"/>
      <c r="L6667"/>
      <c r="M6667"/>
      <c r="N6667" s="43"/>
      <c r="O6667" s="43"/>
      <c r="P6667" s="43"/>
      <c r="Q6667" s="43"/>
    </row>
    <row r="6668" spans="1:17">
      <c r="A6668" s="43" t="s">
        <v>2421</v>
      </c>
      <c r="B6668" s="43">
        <v>56</v>
      </c>
      <c r="C6668" s="43" t="str">
        <f t="shared" si="312"/>
        <v>56</v>
      </c>
      <c r="D6668" s="43" t="s">
        <v>9515</v>
      </c>
      <c r="E6668" s="44">
        <v>569</v>
      </c>
      <c r="F6668" s="43" t="str">
        <f t="shared" si="313"/>
        <v>569</v>
      </c>
      <c r="G6668" s="43" t="s">
        <v>9523</v>
      </c>
      <c r="H6668" s="44">
        <v>22429</v>
      </c>
      <c r="I6668" s="43" t="str">
        <f t="shared" si="314"/>
        <v>22429</v>
      </c>
      <c r="J6668" s="43" t="s">
        <v>13</v>
      </c>
      <c r="K6668" s="43"/>
      <c r="L6668"/>
      <c r="M6668"/>
      <c r="N6668" s="43"/>
      <c r="O6668" s="43"/>
      <c r="P6668" s="43"/>
      <c r="Q6668" s="43"/>
    </row>
    <row r="6669" spans="1:17">
      <c r="A6669" s="43" t="s">
        <v>2421</v>
      </c>
      <c r="B6669" s="43">
        <v>56</v>
      </c>
      <c r="C6669" s="43" t="str">
        <f t="shared" si="312"/>
        <v>56</v>
      </c>
      <c r="D6669" s="43" t="s">
        <v>9515</v>
      </c>
      <c r="E6669" s="44">
        <v>569</v>
      </c>
      <c r="F6669" s="43" t="str">
        <f t="shared" si="313"/>
        <v>569</v>
      </c>
      <c r="G6669" s="43" t="s">
        <v>9524</v>
      </c>
      <c r="H6669" s="44">
        <v>22432</v>
      </c>
      <c r="I6669" s="43" t="str">
        <f t="shared" si="314"/>
        <v>22432</v>
      </c>
      <c r="J6669" s="43" t="s">
        <v>13</v>
      </c>
      <c r="K6669" s="43"/>
      <c r="L6669"/>
      <c r="M6669"/>
      <c r="N6669" s="43"/>
      <c r="O6669" s="43"/>
      <c r="P6669" s="43"/>
      <c r="Q6669" s="43"/>
    </row>
    <row r="6670" spans="1:17">
      <c r="A6670" s="43" t="s">
        <v>2421</v>
      </c>
      <c r="B6670" s="43">
        <v>56</v>
      </c>
      <c r="C6670" s="43" t="str">
        <f t="shared" si="312"/>
        <v>56</v>
      </c>
      <c r="D6670" s="43" t="s">
        <v>9515</v>
      </c>
      <c r="E6670" s="44">
        <v>569</v>
      </c>
      <c r="F6670" s="43" t="str">
        <f t="shared" si="313"/>
        <v>569</v>
      </c>
      <c r="G6670" s="43" t="s">
        <v>9525</v>
      </c>
      <c r="H6670" s="44">
        <v>22468</v>
      </c>
      <c r="I6670" s="43" t="str">
        <f t="shared" si="314"/>
        <v>22468</v>
      </c>
      <c r="J6670" s="43" t="s">
        <v>15</v>
      </c>
      <c r="K6670" s="43"/>
      <c r="L6670"/>
      <c r="M6670"/>
      <c r="N6670" s="43"/>
      <c r="O6670" s="43"/>
      <c r="P6670" s="43"/>
      <c r="Q6670" s="43"/>
    </row>
    <row r="6671" spans="1:17">
      <c r="A6671" s="43" t="s">
        <v>2421</v>
      </c>
      <c r="B6671" s="43">
        <v>56</v>
      </c>
      <c r="C6671" s="43" t="str">
        <f t="shared" si="312"/>
        <v>56</v>
      </c>
      <c r="D6671" s="43" t="s">
        <v>9515</v>
      </c>
      <c r="E6671" s="44">
        <v>569</v>
      </c>
      <c r="F6671" s="43" t="str">
        <f t="shared" si="313"/>
        <v>569</v>
      </c>
      <c r="G6671" s="43" t="s">
        <v>9526</v>
      </c>
      <c r="H6671" s="44">
        <v>22474</v>
      </c>
      <c r="I6671" s="43" t="str">
        <f t="shared" si="314"/>
        <v>22474</v>
      </c>
      <c r="J6671" s="43" t="s">
        <v>15</v>
      </c>
      <c r="K6671" s="43"/>
      <c r="L6671"/>
      <c r="M6671"/>
      <c r="N6671" s="43"/>
      <c r="O6671" s="43"/>
      <c r="P6671" s="43"/>
      <c r="Q6671" s="43"/>
    </row>
    <row r="6672" spans="1:17">
      <c r="A6672" s="43" t="s">
        <v>2421</v>
      </c>
      <c r="B6672" s="43">
        <v>56</v>
      </c>
      <c r="C6672" s="43" t="str">
        <f t="shared" si="312"/>
        <v>56</v>
      </c>
      <c r="D6672" s="43" t="s">
        <v>9515</v>
      </c>
      <c r="E6672" s="44">
        <v>569</v>
      </c>
      <c r="F6672" s="43" t="str">
        <f t="shared" si="313"/>
        <v>569</v>
      </c>
      <c r="G6672" s="43" t="s">
        <v>9527</v>
      </c>
      <c r="H6672" s="44">
        <v>22477</v>
      </c>
      <c r="I6672" s="43" t="str">
        <f t="shared" si="314"/>
        <v>22477</v>
      </c>
      <c r="J6672" s="43" t="s">
        <v>15</v>
      </c>
      <c r="K6672" s="43"/>
      <c r="L6672"/>
      <c r="M6672"/>
      <c r="N6672" s="43"/>
      <c r="O6672" s="43"/>
      <c r="P6672" s="43"/>
      <c r="Q6672" s="43"/>
    </row>
    <row r="6673" spans="1:17">
      <c r="A6673" s="43" t="s">
        <v>2421</v>
      </c>
      <c r="B6673" s="43">
        <v>56</v>
      </c>
      <c r="C6673" s="43" t="str">
        <f t="shared" si="312"/>
        <v>56</v>
      </c>
      <c r="D6673" s="43" t="s">
        <v>9515</v>
      </c>
      <c r="E6673" s="44">
        <v>569</v>
      </c>
      <c r="F6673" s="43" t="str">
        <f t="shared" si="313"/>
        <v>569</v>
      </c>
      <c r="G6673" s="43" t="s">
        <v>9528</v>
      </c>
      <c r="H6673" s="44">
        <v>22480</v>
      </c>
      <c r="I6673" s="43" t="str">
        <f t="shared" si="314"/>
        <v>22480</v>
      </c>
      <c r="J6673" s="43" t="s">
        <v>15</v>
      </c>
      <c r="K6673" s="43"/>
      <c r="L6673"/>
      <c r="M6673"/>
      <c r="N6673" s="43"/>
      <c r="O6673" s="43"/>
      <c r="P6673" s="43"/>
      <c r="Q6673" s="43"/>
    </row>
    <row r="6674" spans="1:17">
      <c r="A6674" s="43" t="s">
        <v>2421</v>
      </c>
      <c r="B6674" s="43">
        <v>56</v>
      </c>
      <c r="C6674" s="43" t="str">
        <f t="shared" si="312"/>
        <v>56</v>
      </c>
      <c r="D6674" s="43" t="s">
        <v>9515</v>
      </c>
      <c r="E6674" s="44">
        <v>569</v>
      </c>
      <c r="F6674" s="43" t="str">
        <f t="shared" si="313"/>
        <v>569</v>
      </c>
      <c r="G6674" s="43" t="s">
        <v>9529</v>
      </c>
      <c r="H6674" s="44">
        <v>22483</v>
      </c>
      <c r="I6674" s="43" t="str">
        <f t="shared" si="314"/>
        <v>22483</v>
      </c>
      <c r="J6674" s="43" t="s">
        <v>15</v>
      </c>
      <c r="K6674" s="43"/>
      <c r="L6674"/>
      <c r="M6674"/>
      <c r="N6674" s="43"/>
      <c r="O6674" s="43"/>
      <c r="P6674" s="43"/>
      <c r="Q6674" s="43"/>
    </row>
    <row r="6675" spans="1:17">
      <c r="A6675" s="43" t="s">
        <v>2421</v>
      </c>
      <c r="B6675" s="43">
        <v>56</v>
      </c>
      <c r="C6675" s="43" t="str">
        <f t="shared" si="312"/>
        <v>56</v>
      </c>
      <c r="D6675" s="43" t="s">
        <v>9515</v>
      </c>
      <c r="E6675" s="44">
        <v>569</v>
      </c>
      <c r="F6675" s="43" t="str">
        <f t="shared" si="313"/>
        <v>569</v>
      </c>
      <c r="G6675" s="43" t="s">
        <v>9530</v>
      </c>
      <c r="H6675" s="44">
        <v>22486</v>
      </c>
      <c r="I6675" s="43" t="str">
        <f t="shared" si="314"/>
        <v>22486</v>
      </c>
      <c r="J6675" s="43" t="s">
        <v>15</v>
      </c>
      <c r="K6675" s="43"/>
      <c r="L6675"/>
      <c r="M6675"/>
      <c r="N6675" s="43"/>
      <c r="O6675" s="43"/>
      <c r="P6675" s="43"/>
      <c r="Q6675" s="43"/>
    </row>
    <row r="6676" spans="1:17">
      <c r="A6676" s="43" t="s">
        <v>2421</v>
      </c>
      <c r="B6676" s="43">
        <v>56</v>
      </c>
      <c r="C6676" s="43" t="str">
        <f t="shared" si="312"/>
        <v>56</v>
      </c>
      <c r="D6676" s="43" t="s">
        <v>9531</v>
      </c>
      <c r="E6676" s="44">
        <v>570</v>
      </c>
      <c r="F6676" s="43" t="str">
        <f t="shared" si="313"/>
        <v>570</v>
      </c>
      <c r="G6676" s="43" t="s">
        <v>9532</v>
      </c>
      <c r="H6676" s="44">
        <v>22435</v>
      </c>
      <c r="I6676" s="43" t="str">
        <f t="shared" si="314"/>
        <v>22435</v>
      </c>
      <c r="J6676" s="43" t="s">
        <v>15</v>
      </c>
      <c r="K6676" s="43"/>
      <c r="L6676"/>
      <c r="M6676"/>
      <c r="N6676" s="43"/>
      <c r="O6676" s="43"/>
      <c r="P6676" s="43"/>
      <c r="Q6676" s="43"/>
    </row>
    <row r="6677" spans="1:17">
      <c r="A6677" s="43" t="s">
        <v>2421</v>
      </c>
      <c r="B6677" s="43">
        <v>56</v>
      </c>
      <c r="C6677" s="43" t="str">
        <f t="shared" si="312"/>
        <v>56</v>
      </c>
      <c r="D6677" s="43" t="s">
        <v>9531</v>
      </c>
      <c r="E6677" s="44">
        <v>570</v>
      </c>
      <c r="F6677" s="43" t="str">
        <f t="shared" si="313"/>
        <v>570</v>
      </c>
      <c r="G6677" s="43" t="s">
        <v>9533</v>
      </c>
      <c r="H6677" s="44">
        <v>22438</v>
      </c>
      <c r="I6677" s="43" t="str">
        <f t="shared" si="314"/>
        <v>22438</v>
      </c>
      <c r="J6677" s="43" t="s">
        <v>15</v>
      </c>
      <c r="K6677" s="43"/>
      <c r="L6677"/>
      <c r="M6677"/>
      <c r="N6677" s="43"/>
      <c r="O6677" s="43"/>
      <c r="P6677" s="43"/>
      <c r="Q6677" s="43"/>
    </row>
    <row r="6678" spans="1:17">
      <c r="A6678" s="43" t="s">
        <v>2421</v>
      </c>
      <c r="B6678" s="43">
        <v>56</v>
      </c>
      <c r="C6678" s="43" t="str">
        <f t="shared" si="312"/>
        <v>56</v>
      </c>
      <c r="D6678" s="43" t="s">
        <v>9531</v>
      </c>
      <c r="E6678" s="44">
        <v>570</v>
      </c>
      <c r="F6678" s="43" t="str">
        <f t="shared" si="313"/>
        <v>570</v>
      </c>
      <c r="G6678" s="43" t="s">
        <v>9534</v>
      </c>
      <c r="H6678" s="44">
        <v>22441</v>
      </c>
      <c r="I6678" s="43" t="str">
        <f t="shared" si="314"/>
        <v>22441</v>
      </c>
      <c r="J6678" s="43" t="s">
        <v>15</v>
      </c>
      <c r="K6678" s="43"/>
      <c r="L6678"/>
      <c r="M6678"/>
      <c r="N6678" s="43"/>
      <c r="O6678" s="43"/>
      <c r="P6678" s="43"/>
      <c r="Q6678" s="43"/>
    </row>
    <row r="6679" spans="1:17">
      <c r="A6679" s="43" t="s">
        <v>2421</v>
      </c>
      <c r="B6679" s="43">
        <v>56</v>
      </c>
      <c r="C6679" s="43" t="str">
        <f t="shared" si="312"/>
        <v>56</v>
      </c>
      <c r="D6679" s="43" t="s">
        <v>9531</v>
      </c>
      <c r="E6679" s="44">
        <v>570</v>
      </c>
      <c r="F6679" s="43" t="str">
        <f t="shared" si="313"/>
        <v>570</v>
      </c>
      <c r="G6679" s="43" t="s">
        <v>9535</v>
      </c>
      <c r="H6679" s="44">
        <v>22444</v>
      </c>
      <c r="I6679" s="43" t="str">
        <f t="shared" si="314"/>
        <v>22444</v>
      </c>
      <c r="J6679" s="43" t="s">
        <v>15</v>
      </c>
      <c r="K6679" s="43"/>
      <c r="L6679"/>
      <c r="M6679"/>
      <c r="N6679" s="43"/>
      <c r="O6679" s="43"/>
      <c r="P6679" s="43"/>
      <c r="Q6679" s="43"/>
    </row>
    <row r="6680" spans="1:17">
      <c r="A6680" s="43" t="s">
        <v>2421</v>
      </c>
      <c r="B6680" s="43">
        <v>56</v>
      </c>
      <c r="C6680" s="43" t="str">
        <f t="shared" si="312"/>
        <v>56</v>
      </c>
      <c r="D6680" s="43" t="s">
        <v>9531</v>
      </c>
      <c r="E6680" s="44">
        <v>570</v>
      </c>
      <c r="F6680" s="43" t="str">
        <f t="shared" si="313"/>
        <v>570</v>
      </c>
      <c r="G6680" s="43" t="s">
        <v>9536</v>
      </c>
      <c r="H6680" s="44">
        <v>22447</v>
      </c>
      <c r="I6680" s="43" t="str">
        <f t="shared" si="314"/>
        <v>22447</v>
      </c>
      <c r="J6680" s="43" t="s">
        <v>15</v>
      </c>
      <c r="K6680" s="43"/>
      <c r="L6680"/>
      <c r="M6680"/>
      <c r="N6680" s="43"/>
      <c r="O6680" s="43"/>
      <c r="P6680" s="43"/>
      <c r="Q6680" s="43"/>
    </row>
    <row r="6681" spans="1:17">
      <c r="A6681" s="43" t="s">
        <v>2421</v>
      </c>
      <c r="B6681" s="43">
        <v>56</v>
      </c>
      <c r="C6681" s="43" t="str">
        <f t="shared" si="312"/>
        <v>56</v>
      </c>
      <c r="D6681" s="43" t="s">
        <v>9531</v>
      </c>
      <c r="E6681" s="44">
        <v>570</v>
      </c>
      <c r="F6681" s="43" t="str">
        <f t="shared" si="313"/>
        <v>570</v>
      </c>
      <c r="G6681" s="43" t="s">
        <v>9537</v>
      </c>
      <c r="H6681" s="44">
        <v>22450</v>
      </c>
      <c r="I6681" s="43" t="str">
        <f t="shared" si="314"/>
        <v>22450</v>
      </c>
      <c r="J6681" s="43" t="s">
        <v>15</v>
      </c>
      <c r="K6681" s="43"/>
      <c r="L6681"/>
      <c r="M6681"/>
      <c r="N6681" s="43"/>
      <c r="O6681" s="43"/>
      <c r="P6681" s="43"/>
      <c r="Q6681" s="43"/>
    </row>
    <row r="6682" spans="1:17">
      <c r="A6682" s="43" t="s">
        <v>2421</v>
      </c>
      <c r="B6682" s="43">
        <v>56</v>
      </c>
      <c r="C6682" s="43" t="str">
        <f t="shared" si="312"/>
        <v>56</v>
      </c>
      <c r="D6682" s="43" t="s">
        <v>9531</v>
      </c>
      <c r="E6682" s="44">
        <v>570</v>
      </c>
      <c r="F6682" s="43" t="str">
        <f t="shared" si="313"/>
        <v>570</v>
      </c>
      <c r="G6682" s="43" t="s">
        <v>9538</v>
      </c>
      <c r="H6682" s="44">
        <v>22453</v>
      </c>
      <c r="I6682" s="43" t="str">
        <f t="shared" si="314"/>
        <v>22453</v>
      </c>
      <c r="J6682" s="43" t="s">
        <v>14</v>
      </c>
      <c r="K6682" s="43"/>
      <c r="L6682"/>
      <c r="M6682"/>
      <c r="N6682" s="43"/>
      <c r="O6682" s="43"/>
      <c r="P6682" s="43"/>
      <c r="Q6682" s="43"/>
    </row>
    <row r="6683" spans="1:17">
      <c r="A6683" s="43" t="s">
        <v>2421</v>
      </c>
      <c r="B6683" s="43">
        <v>56</v>
      </c>
      <c r="C6683" s="43" t="str">
        <f t="shared" si="312"/>
        <v>56</v>
      </c>
      <c r="D6683" s="43" t="s">
        <v>9531</v>
      </c>
      <c r="E6683" s="44">
        <v>570</v>
      </c>
      <c r="F6683" s="43" t="str">
        <f t="shared" si="313"/>
        <v>570</v>
      </c>
      <c r="G6683" s="43" t="s">
        <v>9539</v>
      </c>
      <c r="H6683" s="44">
        <v>22456</v>
      </c>
      <c r="I6683" s="43" t="str">
        <f t="shared" si="314"/>
        <v>22456</v>
      </c>
      <c r="J6683" s="43" t="s">
        <v>15</v>
      </c>
      <c r="K6683" s="43"/>
      <c r="L6683"/>
      <c r="M6683"/>
      <c r="N6683" s="43"/>
      <c r="O6683" s="43"/>
      <c r="P6683" s="43"/>
      <c r="Q6683" s="43"/>
    </row>
    <row r="6684" spans="1:17">
      <c r="A6684" s="43" t="s">
        <v>2421</v>
      </c>
      <c r="B6684" s="43">
        <v>56</v>
      </c>
      <c r="C6684" s="43" t="str">
        <f t="shared" si="312"/>
        <v>56</v>
      </c>
      <c r="D6684" s="43" t="s">
        <v>9531</v>
      </c>
      <c r="E6684" s="44">
        <v>570</v>
      </c>
      <c r="F6684" s="43" t="str">
        <f t="shared" si="313"/>
        <v>570</v>
      </c>
      <c r="G6684" s="43" t="s">
        <v>9540</v>
      </c>
      <c r="H6684" s="44">
        <v>22459</v>
      </c>
      <c r="I6684" s="43" t="str">
        <f t="shared" si="314"/>
        <v>22459</v>
      </c>
      <c r="J6684" s="43" t="s">
        <v>15</v>
      </c>
      <c r="K6684" s="43"/>
      <c r="L6684"/>
      <c r="M6684"/>
      <c r="N6684" s="43"/>
      <c r="O6684" s="43"/>
      <c r="P6684" s="43"/>
      <c r="Q6684" s="43"/>
    </row>
    <row r="6685" spans="1:17">
      <c r="A6685" s="43" t="s">
        <v>2421</v>
      </c>
      <c r="B6685" s="43">
        <v>56</v>
      </c>
      <c r="C6685" s="43" t="str">
        <f t="shared" si="312"/>
        <v>56</v>
      </c>
      <c r="D6685" s="43" t="s">
        <v>9531</v>
      </c>
      <c r="E6685" s="44">
        <v>570</v>
      </c>
      <c r="F6685" s="43" t="str">
        <f t="shared" si="313"/>
        <v>570</v>
      </c>
      <c r="G6685" s="43" t="s">
        <v>9541</v>
      </c>
      <c r="H6685" s="44">
        <v>22462</v>
      </c>
      <c r="I6685" s="43" t="str">
        <f t="shared" si="314"/>
        <v>22462</v>
      </c>
      <c r="J6685" s="43" t="s">
        <v>15</v>
      </c>
      <c r="K6685" s="43"/>
      <c r="L6685"/>
      <c r="M6685"/>
      <c r="N6685" s="43"/>
      <c r="O6685" s="43"/>
      <c r="P6685" s="43"/>
      <c r="Q6685" s="43"/>
    </row>
    <row r="6686" spans="1:17">
      <c r="A6686" s="43" t="s">
        <v>2421</v>
      </c>
      <c r="B6686" s="43">
        <v>56</v>
      </c>
      <c r="C6686" s="43" t="str">
        <f t="shared" si="312"/>
        <v>56</v>
      </c>
      <c r="D6686" s="43" t="s">
        <v>9531</v>
      </c>
      <c r="E6686" s="44">
        <v>570</v>
      </c>
      <c r="F6686" s="43" t="str">
        <f t="shared" si="313"/>
        <v>570</v>
      </c>
      <c r="G6686" s="43" t="s">
        <v>9542</v>
      </c>
      <c r="H6686" s="44">
        <v>22465</v>
      </c>
      <c r="I6686" s="43" t="str">
        <f t="shared" si="314"/>
        <v>22465</v>
      </c>
      <c r="J6686" s="43" t="s">
        <v>15</v>
      </c>
      <c r="K6686" s="43"/>
      <c r="L6686"/>
      <c r="M6686"/>
      <c r="N6686" s="43"/>
      <c r="O6686" s="43"/>
      <c r="P6686" s="43"/>
      <c r="Q6686" s="43"/>
    </row>
    <row r="6687" spans="1:17">
      <c r="A6687" s="43" t="s">
        <v>2421</v>
      </c>
      <c r="B6687" s="43">
        <v>56</v>
      </c>
      <c r="C6687" s="43" t="str">
        <f t="shared" si="312"/>
        <v>56</v>
      </c>
      <c r="D6687" s="43" t="s">
        <v>9531</v>
      </c>
      <c r="E6687" s="44">
        <v>570</v>
      </c>
      <c r="F6687" s="43" t="str">
        <f t="shared" si="313"/>
        <v>570</v>
      </c>
      <c r="G6687" s="43" t="s">
        <v>9543</v>
      </c>
      <c r="H6687" s="44">
        <v>22471</v>
      </c>
      <c r="I6687" s="43" t="str">
        <f t="shared" si="314"/>
        <v>22471</v>
      </c>
      <c r="J6687" s="43" t="s">
        <v>15</v>
      </c>
      <c r="K6687" s="43"/>
      <c r="L6687"/>
      <c r="M6687"/>
      <c r="N6687" s="43"/>
      <c r="O6687" s="43"/>
      <c r="P6687" s="43"/>
      <c r="Q6687" s="43"/>
    </row>
    <row r="6688" spans="1:17">
      <c r="A6688" s="43" t="s">
        <v>2421</v>
      </c>
      <c r="B6688" s="43">
        <v>56</v>
      </c>
      <c r="C6688" s="43" t="str">
        <f t="shared" si="312"/>
        <v>56</v>
      </c>
      <c r="D6688" s="43" t="s">
        <v>9531</v>
      </c>
      <c r="E6688" s="44">
        <v>570</v>
      </c>
      <c r="F6688" s="43" t="str">
        <f t="shared" si="313"/>
        <v>570</v>
      </c>
      <c r="G6688" s="43" t="s">
        <v>9544</v>
      </c>
      <c r="H6688" s="44">
        <v>22708</v>
      </c>
      <c r="I6688" s="43" t="str">
        <f t="shared" si="314"/>
        <v>22708</v>
      </c>
      <c r="J6688" s="43" t="s">
        <v>15</v>
      </c>
      <c r="K6688" s="43"/>
      <c r="L6688"/>
      <c r="M6688"/>
      <c r="N6688" s="43"/>
      <c r="O6688" s="43"/>
      <c r="P6688" s="43"/>
      <c r="Q6688" s="43"/>
    </row>
    <row r="6689" spans="1:17">
      <c r="A6689" s="43" t="s">
        <v>2421</v>
      </c>
      <c r="B6689" s="43">
        <v>56</v>
      </c>
      <c r="C6689" s="43" t="str">
        <f t="shared" si="312"/>
        <v>56</v>
      </c>
      <c r="D6689" s="43" t="s">
        <v>9531</v>
      </c>
      <c r="E6689" s="44">
        <v>570</v>
      </c>
      <c r="F6689" s="43" t="str">
        <f t="shared" si="313"/>
        <v>570</v>
      </c>
      <c r="G6689" s="43" t="s">
        <v>9545</v>
      </c>
      <c r="H6689" s="44">
        <v>22711</v>
      </c>
      <c r="I6689" s="43" t="str">
        <f t="shared" si="314"/>
        <v>22711</v>
      </c>
      <c r="J6689" s="43" t="s">
        <v>15</v>
      </c>
      <c r="K6689" s="43"/>
      <c r="L6689"/>
      <c r="M6689"/>
      <c r="N6689" s="43"/>
      <c r="O6689" s="43"/>
      <c r="P6689" s="43"/>
      <c r="Q6689" s="43"/>
    </row>
    <row r="6690" spans="1:17">
      <c r="A6690" s="43" t="s">
        <v>2421</v>
      </c>
      <c r="B6690" s="43">
        <v>56</v>
      </c>
      <c r="C6690" s="43" t="str">
        <f t="shared" si="312"/>
        <v>56</v>
      </c>
      <c r="D6690" s="43" t="s">
        <v>9546</v>
      </c>
      <c r="E6690" s="44">
        <v>571</v>
      </c>
      <c r="F6690" s="43" t="str">
        <f t="shared" si="313"/>
        <v>571</v>
      </c>
      <c r="G6690" s="43" t="s">
        <v>9547</v>
      </c>
      <c r="H6690" s="44">
        <v>22489</v>
      </c>
      <c r="I6690" s="43" t="str">
        <f t="shared" si="314"/>
        <v>22489</v>
      </c>
      <c r="J6690" s="43" t="s">
        <v>14</v>
      </c>
      <c r="K6690" s="43"/>
      <c r="L6690"/>
      <c r="M6690"/>
      <c r="N6690" s="43"/>
      <c r="O6690" s="43"/>
      <c r="P6690" s="43"/>
      <c r="Q6690" s="43"/>
    </row>
    <row r="6691" spans="1:17">
      <c r="A6691" s="43" t="s">
        <v>2421</v>
      </c>
      <c r="B6691" s="43">
        <v>56</v>
      </c>
      <c r="C6691" s="43" t="str">
        <f t="shared" si="312"/>
        <v>56</v>
      </c>
      <c r="D6691" s="43" t="s">
        <v>9546</v>
      </c>
      <c r="E6691" s="44">
        <v>571</v>
      </c>
      <c r="F6691" s="43" t="str">
        <f t="shared" si="313"/>
        <v>571</v>
      </c>
      <c r="G6691" s="43" t="s">
        <v>9548</v>
      </c>
      <c r="H6691" s="44">
        <v>22492</v>
      </c>
      <c r="I6691" s="43" t="str">
        <f t="shared" si="314"/>
        <v>22492</v>
      </c>
      <c r="J6691" s="43" t="s">
        <v>15</v>
      </c>
      <c r="K6691" s="43"/>
      <c r="L6691"/>
      <c r="M6691"/>
      <c r="N6691" s="43"/>
      <c r="O6691" s="43"/>
      <c r="P6691" s="43"/>
      <c r="Q6691" s="43"/>
    </row>
    <row r="6692" spans="1:17">
      <c r="A6692" s="43" t="s">
        <v>2421</v>
      </c>
      <c r="B6692" s="43">
        <v>56</v>
      </c>
      <c r="C6692" s="43" t="str">
        <f t="shared" si="312"/>
        <v>56</v>
      </c>
      <c r="D6692" s="43" t="s">
        <v>9546</v>
      </c>
      <c r="E6692" s="44">
        <v>571</v>
      </c>
      <c r="F6692" s="43" t="str">
        <f t="shared" si="313"/>
        <v>571</v>
      </c>
      <c r="G6692" s="43" t="s">
        <v>9549</v>
      </c>
      <c r="H6692" s="44">
        <v>22495</v>
      </c>
      <c r="I6692" s="43" t="str">
        <f t="shared" si="314"/>
        <v>22495</v>
      </c>
      <c r="J6692" s="43" t="s">
        <v>15</v>
      </c>
      <c r="K6692" s="43"/>
      <c r="L6692"/>
      <c r="M6692"/>
      <c r="N6692" s="43"/>
      <c r="O6692" s="43"/>
      <c r="P6692" s="43"/>
      <c r="Q6692" s="43"/>
    </row>
    <row r="6693" spans="1:17">
      <c r="A6693" s="43" t="s">
        <v>2421</v>
      </c>
      <c r="B6693" s="43">
        <v>56</v>
      </c>
      <c r="C6693" s="43" t="str">
        <f t="shared" si="312"/>
        <v>56</v>
      </c>
      <c r="D6693" s="43" t="s">
        <v>9546</v>
      </c>
      <c r="E6693" s="44">
        <v>571</v>
      </c>
      <c r="F6693" s="43" t="str">
        <f t="shared" si="313"/>
        <v>571</v>
      </c>
      <c r="G6693" s="43" t="s">
        <v>9550</v>
      </c>
      <c r="H6693" s="44">
        <v>22498</v>
      </c>
      <c r="I6693" s="43" t="str">
        <f t="shared" si="314"/>
        <v>22498</v>
      </c>
      <c r="J6693" s="43" t="s">
        <v>15</v>
      </c>
      <c r="K6693" s="43"/>
      <c r="L6693"/>
      <c r="M6693"/>
      <c r="N6693" s="43"/>
      <c r="O6693" s="43"/>
      <c r="P6693" s="43"/>
      <c r="Q6693" s="43"/>
    </row>
    <row r="6694" spans="1:17">
      <c r="A6694" s="43" t="s">
        <v>2421</v>
      </c>
      <c r="B6694" s="43">
        <v>56</v>
      </c>
      <c r="C6694" s="43" t="str">
        <f t="shared" si="312"/>
        <v>56</v>
      </c>
      <c r="D6694" s="43" t="s">
        <v>9546</v>
      </c>
      <c r="E6694" s="44">
        <v>571</v>
      </c>
      <c r="F6694" s="43" t="str">
        <f t="shared" si="313"/>
        <v>571</v>
      </c>
      <c r="G6694" s="43" t="s">
        <v>9551</v>
      </c>
      <c r="H6694" s="44">
        <v>22501</v>
      </c>
      <c r="I6694" s="43" t="str">
        <f t="shared" si="314"/>
        <v>22501</v>
      </c>
      <c r="J6694" s="43" t="s">
        <v>15</v>
      </c>
      <c r="K6694" s="43"/>
      <c r="L6694"/>
      <c r="M6694"/>
      <c r="N6694" s="43"/>
      <c r="O6694" s="43"/>
      <c r="P6694" s="43"/>
      <c r="Q6694" s="43"/>
    </row>
    <row r="6695" spans="1:17">
      <c r="A6695" s="43" t="s">
        <v>2421</v>
      </c>
      <c r="B6695" s="43">
        <v>56</v>
      </c>
      <c r="C6695" s="43" t="str">
        <f t="shared" si="312"/>
        <v>56</v>
      </c>
      <c r="D6695" s="43" t="s">
        <v>9546</v>
      </c>
      <c r="E6695" s="44">
        <v>571</v>
      </c>
      <c r="F6695" s="43" t="str">
        <f t="shared" si="313"/>
        <v>571</v>
      </c>
      <c r="G6695" s="43" t="s">
        <v>9552</v>
      </c>
      <c r="H6695" s="44">
        <v>22504</v>
      </c>
      <c r="I6695" s="43" t="str">
        <f t="shared" si="314"/>
        <v>22504</v>
      </c>
      <c r="J6695" s="43" t="s">
        <v>15</v>
      </c>
      <c r="K6695" s="43"/>
      <c r="L6695"/>
      <c r="M6695"/>
      <c r="N6695" s="43"/>
      <c r="O6695" s="43"/>
      <c r="P6695" s="43"/>
      <c r="Q6695" s="43"/>
    </row>
    <row r="6696" spans="1:17">
      <c r="A6696" s="43" t="s">
        <v>2421</v>
      </c>
      <c r="B6696" s="43">
        <v>56</v>
      </c>
      <c r="C6696" s="43" t="str">
        <f t="shared" si="312"/>
        <v>56</v>
      </c>
      <c r="D6696" s="43" t="s">
        <v>9546</v>
      </c>
      <c r="E6696" s="44">
        <v>571</v>
      </c>
      <c r="F6696" s="43" t="str">
        <f t="shared" si="313"/>
        <v>571</v>
      </c>
      <c r="G6696" s="43" t="s">
        <v>9553</v>
      </c>
      <c r="H6696" s="44">
        <v>22507</v>
      </c>
      <c r="I6696" s="43" t="str">
        <f t="shared" si="314"/>
        <v>22507</v>
      </c>
      <c r="J6696" s="43" t="s">
        <v>15</v>
      </c>
      <c r="K6696" s="43"/>
      <c r="L6696"/>
      <c r="M6696"/>
      <c r="N6696" s="43"/>
      <c r="O6696" s="43"/>
      <c r="P6696" s="43"/>
      <c r="Q6696" s="43"/>
    </row>
    <row r="6697" spans="1:17">
      <c r="A6697" s="43" t="s">
        <v>2421</v>
      </c>
      <c r="B6697" s="43">
        <v>56</v>
      </c>
      <c r="C6697" s="43" t="str">
        <f t="shared" si="312"/>
        <v>56</v>
      </c>
      <c r="D6697" s="43" t="s">
        <v>9546</v>
      </c>
      <c r="E6697" s="44">
        <v>571</v>
      </c>
      <c r="F6697" s="43" t="str">
        <f t="shared" si="313"/>
        <v>571</v>
      </c>
      <c r="G6697" s="43" t="s">
        <v>9554</v>
      </c>
      <c r="H6697" s="44">
        <v>22510</v>
      </c>
      <c r="I6697" s="43" t="str">
        <f t="shared" si="314"/>
        <v>22510</v>
      </c>
      <c r="J6697" s="43" t="s">
        <v>15</v>
      </c>
      <c r="K6697" s="43"/>
      <c r="L6697"/>
      <c r="M6697"/>
      <c r="N6697" s="43"/>
      <c r="O6697" s="43"/>
      <c r="P6697" s="43"/>
      <c r="Q6697" s="43"/>
    </row>
    <row r="6698" spans="1:17">
      <c r="A6698" s="43" t="s">
        <v>2421</v>
      </c>
      <c r="B6698" s="43">
        <v>56</v>
      </c>
      <c r="C6698" s="43" t="str">
        <f t="shared" si="312"/>
        <v>56</v>
      </c>
      <c r="D6698" s="43" t="s">
        <v>9546</v>
      </c>
      <c r="E6698" s="44">
        <v>571</v>
      </c>
      <c r="F6698" s="43" t="str">
        <f t="shared" si="313"/>
        <v>571</v>
      </c>
      <c r="G6698" s="43" t="s">
        <v>9555</v>
      </c>
      <c r="H6698" s="44">
        <v>22513</v>
      </c>
      <c r="I6698" s="43" t="str">
        <f t="shared" si="314"/>
        <v>22513</v>
      </c>
      <c r="J6698" s="43" t="s">
        <v>15</v>
      </c>
      <c r="K6698" s="43"/>
      <c r="L6698"/>
      <c r="M6698"/>
      <c r="N6698" s="43"/>
      <c r="O6698" s="43"/>
      <c r="P6698" s="43"/>
      <c r="Q6698" s="43"/>
    </row>
    <row r="6699" spans="1:17">
      <c r="A6699" s="43" t="s">
        <v>2421</v>
      </c>
      <c r="B6699" s="43">
        <v>56</v>
      </c>
      <c r="C6699" s="43" t="str">
        <f t="shared" si="312"/>
        <v>56</v>
      </c>
      <c r="D6699" s="43" t="s">
        <v>9546</v>
      </c>
      <c r="E6699" s="44">
        <v>571</v>
      </c>
      <c r="F6699" s="43" t="str">
        <f t="shared" si="313"/>
        <v>571</v>
      </c>
      <c r="G6699" s="43" t="s">
        <v>9556</v>
      </c>
      <c r="H6699" s="44">
        <v>22516</v>
      </c>
      <c r="I6699" s="43" t="str">
        <f t="shared" si="314"/>
        <v>22516</v>
      </c>
      <c r="J6699" s="43" t="s">
        <v>15</v>
      </c>
      <c r="K6699" s="43"/>
      <c r="L6699"/>
      <c r="M6699"/>
      <c r="N6699" s="43"/>
      <c r="O6699" s="43"/>
      <c r="P6699" s="43"/>
      <c r="Q6699" s="43"/>
    </row>
    <row r="6700" spans="1:17">
      <c r="A6700" s="43" t="s">
        <v>2421</v>
      </c>
      <c r="B6700" s="43">
        <v>56</v>
      </c>
      <c r="C6700" s="43" t="str">
        <f t="shared" si="312"/>
        <v>56</v>
      </c>
      <c r="D6700" s="43" t="s">
        <v>9546</v>
      </c>
      <c r="E6700" s="44">
        <v>571</v>
      </c>
      <c r="F6700" s="43" t="str">
        <f t="shared" si="313"/>
        <v>571</v>
      </c>
      <c r="G6700" s="43" t="s">
        <v>9557</v>
      </c>
      <c r="H6700" s="44">
        <v>22519</v>
      </c>
      <c r="I6700" s="43" t="str">
        <f t="shared" si="314"/>
        <v>22519</v>
      </c>
      <c r="J6700" s="43" t="s">
        <v>15</v>
      </c>
      <c r="K6700" s="43"/>
      <c r="L6700"/>
      <c r="M6700"/>
      <c r="N6700" s="43"/>
      <c r="O6700" s="43"/>
      <c r="P6700" s="43"/>
      <c r="Q6700" s="43"/>
    </row>
    <row r="6701" spans="1:17">
      <c r="A6701" s="43" t="s">
        <v>2421</v>
      </c>
      <c r="B6701" s="43">
        <v>56</v>
      </c>
      <c r="C6701" s="43" t="str">
        <f t="shared" si="312"/>
        <v>56</v>
      </c>
      <c r="D6701" s="43" t="s">
        <v>9546</v>
      </c>
      <c r="E6701" s="44">
        <v>571</v>
      </c>
      <c r="F6701" s="43" t="str">
        <f t="shared" si="313"/>
        <v>571</v>
      </c>
      <c r="G6701" s="43" t="s">
        <v>9558</v>
      </c>
      <c r="H6701" s="44">
        <v>22522</v>
      </c>
      <c r="I6701" s="43" t="str">
        <f t="shared" si="314"/>
        <v>22522</v>
      </c>
      <c r="J6701" s="43" t="s">
        <v>15</v>
      </c>
      <c r="K6701" s="43"/>
      <c r="L6701"/>
      <c r="M6701"/>
      <c r="N6701" s="43"/>
      <c r="O6701" s="43"/>
      <c r="P6701" s="43"/>
      <c r="Q6701" s="43"/>
    </row>
    <row r="6702" spans="1:17">
      <c r="A6702" s="43" t="s">
        <v>2421</v>
      </c>
      <c r="B6702" s="43">
        <v>56</v>
      </c>
      <c r="C6702" s="43" t="str">
        <f t="shared" si="312"/>
        <v>56</v>
      </c>
      <c r="D6702" s="43" t="s">
        <v>9546</v>
      </c>
      <c r="E6702" s="44">
        <v>571</v>
      </c>
      <c r="F6702" s="43" t="str">
        <f t="shared" si="313"/>
        <v>571</v>
      </c>
      <c r="G6702" s="43" t="s">
        <v>9559</v>
      </c>
      <c r="H6702" s="44">
        <v>22525</v>
      </c>
      <c r="I6702" s="43" t="str">
        <f t="shared" si="314"/>
        <v>22525</v>
      </c>
      <c r="J6702" s="43" t="s">
        <v>15</v>
      </c>
      <c r="K6702" s="43"/>
      <c r="L6702"/>
      <c r="M6702"/>
      <c r="N6702" s="43"/>
      <c r="O6702" s="43"/>
      <c r="P6702" s="43"/>
      <c r="Q6702" s="43"/>
    </row>
    <row r="6703" spans="1:17">
      <c r="A6703" s="43" t="s">
        <v>2421</v>
      </c>
      <c r="B6703" s="43">
        <v>56</v>
      </c>
      <c r="C6703" s="43" t="str">
        <f t="shared" si="312"/>
        <v>56</v>
      </c>
      <c r="D6703" s="43" t="s">
        <v>9560</v>
      </c>
      <c r="E6703" s="44">
        <v>572</v>
      </c>
      <c r="F6703" s="43" t="str">
        <f t="shared" si="313"/>
        <v>572</v>
      </c>
      <c r="G6703" s="43" t="s">
        <v>9561</v>
      </c>
      <c r="H6703" s="44">
        <v>22528</v>
      </c>
      <c r="I6703" s="43" t="str">
        <f t="shared" si="314"/>
        <v>22528</v>
      </c>
      <c r="J6703" s="43" t="s">
        <v>13</v>
      </c>
      <c r="K6703" s="43"/>
      <c r="L6703"/>
      <c r="M6703"/>
      <c r="N6703" s="43"/>
      <c r="O6703" s="43"/>
      <c r="P6703" s="43"/>
      <c r="Q6703" s="43"/>
    </row>
    <row r="6704" spans="1:17">
      <c r="A6704" s="43" t="s">
        <v>2421</v>
      </c>
      <c r="B6704" s="43">
        <v>56</v>
      </c>
      <c r="C6704" s="43" t="str">
        <f t="shared" si="312"/>
        <v>56</v>
      </c>
      <c r="D6704" s="43" t="s">
        <v>9560</v>
      </c>
      <c r="E6704" s="44">
        <v>572</v>
      </c>
      <c r="F6704" s="43" t="str">
        <f t="shared" si="313"/>
        <v>572</v>
      </c>
      <c r="G6704" s="43" t="s">
        <v>9562</v>
      </c>
      <c r="H6704" s="44">
        <v>22531</v>
      </c>
      <c r="I6704" s="43" t="str">
        <f t="shared" si="314"/>
        <v>22531</v>
      </c>
      <c r="J6704" s="43" t="s">
        <v>15</v>
      </c>
      <c r="K6704" s="43"/>
      <c r="L6704"/>
      <c r="M6704"/>
      <c r="N6704" s="43"/>
      <c r="O6704" s="43"/>
      <c r="P6704" s="43"/>
      <c r="Q6704" s="43"/>
    </row>
    <row r="6705" spans="1:17">
      <c r="A6705" s="43" t="s">
        <v>2421</v>
      </c>
      <c r="B6705" s="43">
        <v>56</v>
      </c>
      <c r="C6705" s="43" t="str">
        <f t="shared" si="312"/>
        <v>56</v>
      </c>
      <c r="D6705" s="43" t="s">
        <v>9560</v>
      </c>
      <c r="E6705" s="44">
        <v>572</v>
      </c>
      <c r="F6705" s="43" t="str">
        <f t="shared" si="313"/>
        <v>572</v>
      </c>
      <c r="G6705" s="43" t="s">
        <v>9563</v>
      </c>
      <c r="H6705" s="44">
        <v>22534</v>
      </c>
      <c r="I6705" s="43" t="str">
        <f t="shared" si="314"/>
        <v>22534</v>
      </c>
      <c r="J6705" s="43" t="s">
        <v>15</v>
      </c>
      <c r="K6705" s="43"/>
      <c r="L6705"/>
      <c r="M6705"/>
      <c r="N6705" s="43"/>
      <c r="O6705" s="43"/>
      <c r="P6705" s="43"/>
      <c r="Q6705" s="43"/>
    </row>
    <row r="6706" spans="1:17">
      <c r="A6706" s="43" t="s">
        <v>2421</v>
      </c>
      <c r="B6706" s="43">
        <v>56</v>
      </c>
      <c r="C6706" s="43" t="str">
        <f t="shared" si="312"/>
        <v>56</v>
      </c>
      <c r="D6706" s="43" t="s">
        <v>9560</v>
      </c>
      <c r="E6706" s="44">
        <v>572</v>
      </c>
      <c r="F6706" s="43" t="str">
        <f t="shared" si="313"/>
        <v>572</v>
      </c>
      <c r="G6706" s="43" t="s">
        <v>9564</v>
      </c>
      <c r="H6706" s="44">
        <v>22537</v>
      </c>
      <c r="I6706" s="43" t="str">
        <f t="shared" si="314"/>
        <v>22537</v>
      </c>
      <c r="J6706" s="43" t="s">
        <v>15</v>
      </c>
      <c r="K6706" s="43"/>
      <c r="L6706"/>
      <c r="M6706"/>
      <c r="N6706" s="43"/>
      <c r="O6706" s="43"/>
      <c r="P6706" s="43"/>
      <c r="Q6706" s="43"/>
    </row>
    <row r="6707" spans="1:17">
      <c r="A6707" s="43" t="s">
        <v>2421</v>
      </c>
      <c r="B6707" s="43">
        <v>56</v>
      </c>
      <c r="C6707" s="43" t="str">
        <f t="shared" si="312"/>
        <v>56</v>
      </c>
      <c r="D6707" s="43" t="s">
        <v>9560</v>
      </c>
      <c r="E6707" s="44">
        <v>572</v>
      </c>
      <c r="F6707" s="43" t="str">
        <f t="shared" si="313"/>
        <v>572</v>
      </c>
      <c r="G6707" s="43" t="s">
        <v>9565</v>
      </c>
      <c r="H6707" s="44">
        <v>22540</v>
      </c>
      <c r="I6707" s="43" t="str">
        <f t="shared" si="314"/>
        <v>22540</v>
      </c>
      <c r="J6707" s="43" t="s">
        <v>15</v>
      </c>
      <c r="K6707" s="43"/>
      <c r="L6707"/>
      <c r="M6707"/>
      <c r="N6707" s="43"/>
      <c r="O6707" s="43"/>
      <c r="P6707" s="43"/>
      <c r="Q6707" s="43"/>
    </row>
    <row r="6708" spans="1:17">
      <c r="A6708" s="43" t="s">
        <v>2421</v>
      </c>
      <c r="B6708" s="43">
        <v>56</v>
      </c>
      <c r="C6708" s="43" t="str">
        <f t="shared" si="312"/>
        <v>56</v>
      </c>
      <c r="D6708" s="43" t="s">
        <v>9560</v>
      </c>
      <c r="E6708" s="44">
        <v>572</v>
      </c>
      <c r="F6708" s="43" t="str">
        <f t="shared" si="313"/>
        <v>572</v>
      </c>
      <c r="G6708" s="43" t="s">
        <v>9566</v>
      </c>
      <c r="H6708" s="44">
        <v>22543</v>
      </c>
      <c r="I6708" s="43" t="str">
        <f t="shared" si="314"/>
        <v>22543</v>
      </c>
      <c r="J6708" s="43" t="s">
        <v>13</v>
      </c>
      <c r="K6708" s="43"/>
      <c r="L6708"/>
      <c r="M6708"/>
      <c r="N6708" s="43"/>
      <c r="O6708" s="43"/>
      <c r="P6708" s="43"/>
      <c r="Q6708" s="43"/>
    </row>
    <row r="6709" spans="1:17">
      <c r="A6709" s="43" t="s">
        <v>2421</v>
      </c>
      <c r="B6709" s="43">
        <v>56</v>
      </c>
      <c r="C6709" s="43" t="str">
        <f t="shared" si="312"/>
        <v>56</v>
      </c>
      <c r="D6709" s="43" t="s">
        <v>9560</v>
      </c>
      <c r="E6709" s="44">
        <v>572</v>
      </c>
      <c r="F6709" s="43" t="str">
        <f t="shared" si="313"/>
        <v>572</v>
      </c>
      <c r="G6709" s="43" t="s">
        <v>9567</v>
      </c>
      <c r="H6709" s="44">
        <v>22546</v>
      </c>
      <c r="I6709" s="43" t="str">
        <f t="shared" si="314"/>
        <v>22546</v>
      </c>
      <c r="J6709" s="43" t="s">
        <v>15</v>
      </c>
      <c r="K6709" s="43"/>
      <c r="L6709"/>
      <c r="M6709"/>
      <c r="N6709" s="43"/>
      <c r="O6709" s="43"/>
      <c r="P6709" s="43"/>
      <c r="Q6709" s="43"/>
    </row>
    <row r="6710" spans="1:17">
      <c r="A6710" s="43" t="s">
        <v>2421</v>
      </c>
      <c r="B6710" s="43">
        <v>56</v>
      </c>
      <c r="C6710" s="43" t="str">
        <f t="shared" si="312"/>
        <v>56</v>
      </c>
      <c r="D6710" s="43" t="s">
        <v>9560</v>
      </c>
      <c r="E6710" s="44">
        <v>572</v>
      </c>
      <c r="F6710" s="43" t="str">
        <f t="shared" si="313"/>
        <v>572</v>
      </c>
      <c r="G6710" s="43" t="s">
        <v>9568</v>
      </c>
      <c r="H6710" s="44">
        <v>22549</v>
      </c>
      <c r="I6710" s="43" t="str">
        <f t="shared" si="314"/>
        <v>22549</v>
      </c>
      <c r="J6710" s="43" t="s">
        <v>15</v>
      </c>
      <c r="K6710" s="43"/>
      <c r="L6710"/>
      <c r="M6710"/>
      <c r="N6710" s="43"/>
      <c r="O6710" s="43"/>
      <c r="P6710" s="43"/>
      <c r="Q6710" s="43"/>
    </row>
    <row r="6711" spans="1:17">
      <c r="A6711" s="43" t="s">
        <v>2421</v>
      </c>
      <c r="B6711" s="43">
        <v>56</v>
      </c>
      <c r="C6711" s="43" t="str">
        <f t="shared" si="312"/>
        <v>56</v>
      </c>
      <c r="D6711" s="43" t="s">
        <v>9560</v>
      </c>
      <c r="E6711" s="44">
        <v>572</v>
      </c>
      <c r="F6711" s="43" t="str">
        <f t="shared" si="313"/>
        <v>572</v>
      </c>
      <c r="G6711" s="43" t="s">
        <v>9569</v>
      </c>
      <c r="H6711" s="44">
        <v>22552</v>
      </c>
      <c r="I6711" s="43" t="str">
        <f t="shared" si="314"/>
        <v>22552</v>
      </c>
      <c r="J6711" s="43" t="s">
        <v>15</v>
      </c>
      <c r="K6711" s="43"/>
      <c r="L6711"/>
      <c r="M6711"/>
      <c r="N6711" s="43"/>
      <c r="O6711" s="43"/>
      <c r="P6711" s="43"/>
      <c r="Q6711" s="43"/>
    </row>
    <row r="6712" spans="1:17">
      <c r="A6712" s="43" t="s">
        <v>2421</v>
      </c>
      <c r="B6712" s="43">
        <v>56</v>
      </c>
      <c r="C6712" s="43" t="str">
        <f t="shared" si="312"/>
        <v>56</v>
      </c>
      <c r="D6712" s="43" t="s">
        <v>9560</v>
      </c>
      <c r="E6712" s="44">
        <v>572</v>
      </c>
      <c r="F6712" s="43" t="str">
        <f t="shared" si="313"/>
        <v>572</v>
      </c>
      <c r="G6712" s="43" t="s">
        <v>9570</v>
      </c>
      <c r="H6712" s="44">
        <v>22555</v>
      </c>
      <c r="I6712" s="43" t="str">
        <f t="shared" si="314"/>
        <v>22555</v>
      </c>
      <c r="J6712" s="43" t="s">
        <v>15</v>
      </c>
      <c r="K6712" s="43"/>
      <c r="L6712"/>
      <c r="M6712"/>
      <c r="N6712" s="43"/>
      <c r="O6712" s="43"/>
      <c r="P6712" s="43"/>
      <c r="Q6712" s="43"/>
    </row>
    <row r="6713" spans="1:17">
      <c r="A6713" s="43" t="s">
        <v>2421</v>
      </c>
      <c r="B6713" s="43">
        <v>56</v>
      </c>
      <c r="C6713" s="43" t="str">
        <f t="shared" si="312"/>
        <v>56</v>
      </c>
      <c r="D6713" s="43" t="s">
        <v>9560</v>
      </c>
      <c r="E6713" s="44">
        <v>572</v>
      </c>
      <c r="F6713" s="43" t="str">
        <f t="shared" si="313"/>
        <v>572</v>
      </c>
      <c r="G6713" s="43" t="s">
        <v>9571</v>
      </c>
      <c r="H6713" s="44">
        <v>22558</v>
      </c>
      <c r="I6713" s="43" t="str">
        <f t="shared" si="314"/>
        <v>22558</v>
      </c>
      <c r="J6713" s="43" t="s">
        <v>15</v>
      </c>
      <c r="K6713" s="43"/>
      <c r="L6713"/>
      <c r="M6713"/>
      <c r="N6713" s="43"/>
      <c r="O6713" s="43"/>
      <c r="P6713" s="43"/>
      <c r="Q6713" s="43"/>
    </row>
    <row r="6714" spans="1:17">
      <c r="A6714" s="43" t="s">
        <v>2421</v>
      </c>
      <c r="B6714" s="43">
        <v>56</v>
      </c>
      <c r="C6714" s="43" t="str">
        <f t="shared" si="312"/>
        <v>56</v>
      </c>
      <c r="D6714" s="43" t="s">
        <v>9560</v>
      </c>
      <c r="E6714" s="44">
        <v>572</v>
      </c>
      <c r="F6714" s="43" t="str">
        <f t="shared" si="313"/>
        <v>572</v>
      </c>
      <c r="G6714" s="43" t="s">
        <v>9572</v>
      </c>
      <c r="H6714" s="44">
        <v>22561</v>
      </c>
      <c r="I6714" s="43" t="str">
        <f t="shared" si="314"/>
        <v>22561</v>
      </c>
      <c r="J6714" s="43" t="s">
        <v>13</v>
      </c>
      <c r="K6714" s="43"/>
      <c r="L6714"/>
      <c r="M6714"/>
      <c r="N6714" s="43"/>
      <c r="O6714" s="43"/>
      <c r="P6714" s="43"/>
      <c r="Q6714" s="43"/>
    </row>
    <row r="6715" spans="1:17">
      <c r="A6715" s="43" t="s">
        <v>2421</v>
      </c>
      <c r="B6715" s="43">
        <v>56</v>
      </c>
      <c r="C6715" s="43" t="str">
        <f t="shared" si="312"/>
        <v>56</v>
      </c>
      <c r="D6715" s="43" t="s">
        <v>9560</v>
      </c>
      <c r="E6715" s="44">
        <v>572</v>
      </c>
      <c r="F6715" s="43" t="str">
        <f t="shared" si="313"/>
        <v>572</v>
      </c>
      <c r="G6715" s="43" t="s">
        <v>9573</v>
      </c>
      <c r="H6715" s="44">
        <v>22564</v>
      </c>
      <c r="I6715" s="43" t="str">
        <f t="shared" si="314"/>
        <v>22564</v>
      </c>
      <c r="J6715" s="43" t="s">
        <v>15</v>
      </c>
      <c r="K6715" s="43"/>
      <c r="L6715"/>
      <c r="M6715"/>
      <c r="N6715" s="43"/>
      <c r="O6715" s="43"/>
      <c r="P6715" s="43"/>
      <c r="Q6715" s="43"/>
    </row>
    <row r="6716" spans="1:17">
      <c r="A6716" s="43" t="s">
        <v>2421</v>
      </c>
      <c r="B6716" s="43">
        <v>56</v>
      </c>
      <c r="C6716" s="43" t="str">
        <f t="shared" si="312"/>
        <v>56</v>
      </c>
      <c r="D6716" s="43" t="s">
        <v>9560</v>
      </c>
      <c r="E6716" s="44">
        <v>572</v>
      </c>
      <c r="F6716" s="43" t="str">
        <f t="shared" si="313"/>
        <v>572</v>
      </c>
      <c r="G6716" s="43" t="s">
        <v>9574</v>
      </c>
      <c r="H6716" s="44">
        <v>22567</v>
      </c>
      <c r="I6716" s="43" t="str">
        <f t="shared" si="314"/>
        <v>22567</v>
      </c>
      <c r="J6716" s="43" t="s">
        <v>13</v>
      </c>
      <c r="K6716" s="43"/>
      <c r="L6716"/>
      <c r="M6716"/>
      <c r="N6716" s="43"/>
      <c r="O6716" s="43"/>
      <c r="P6716" s="43"/>
      <c r="Q6716" s="43"/>
    </row>
    <row r="6717" spans="1:17">
      <c r="A6717" s="43" t="s">
        <v>2421</v>
      </c>
      <c r="B6717" s="43">
        <v>56</v>
      </c>
      <c r="C6717" s="43" t="str">
        <f t="shared" si="312"/>
        <v>56</v>
      </c>
      <c r="D6717" s="43" t="s">
        <v>9560</v>
      </c>
      <c r="E6717" s="44">
        <v>572</v>
      </c>
      <c r="F6717" s="43" t="str">
        <f t="shared" si="313"/>
        <v>572</v>
      </c>
      <c r="G6717" s="43" t="s">
        <v>9575</v>
      </c>
      <c r="H6717" s="44">
        <v>22570</v>
      </c>
      <c r="I6717" s="43" t="str">
        <f t="shared" si="314"/>
        <v>22570</v>
      </c>
      <c r="J6717" s="43" t="s">
        <v>13</v>
      </c>
      <c r="K6717" s="43"/>
      <c r="L6717"/>
      <c r="M6717"/>
      <c r="N6717" s="43"/>
      <c r="O6717" s="43"/>
      <c r="P6717" s="43"/>
      <c r="Q6717" s="43"/>
    </row>
    <row r="6718" spans="1:17">
      <c r="A6718" s="43" t="s">
        <v>2421</v>
      </c>
      <c r="B6718" s="43">
        <v>56</v>
      </c>
      <c r="C6718" s="43" t="str">
        <f t="shared" si="312"/>
        <v>56</v>
      </c>
      <c r="D6718" s="43" t="s">
        <v>9560</v>
      </c>
      <c r="E6718" s="44">
        <v>572</v>
      </c>
      <c r="F6718" s="43" t="str">
        <f t="shared" si="313"/>
        <v>572</v>
      </c>
      <c r="G6718" s="43" t="s">
        <v>9576</v>
      </c>
      <c r="H6718" s="44">
        <v>22573</v>
      </c>
      <c r="I6718" s="43" t="str">
        <f t="shared" si="314"/>
        <v>22573</v>
      </c>
      <c r="J6718" s="43" t="s">
        <v>15</v>
      </c>
      <c r="K6718" s="43"/>
      <c r="L6718"/>
      <c r="M6718"/>
      <c r="N6718" s="43"/>
      <c r="O6718" s="43"/>
      <c r="P6718" s="43"/>
      <c r="Q6718" s="43"/>
    </row>
    <row r="6719" spans="1:17">
      <c r="A6719" s="43" t="s">
        <v>2421</v>
      </c>
      <c r="B6719" s="43">
        <v>56</v>
      </c>
      <c r="C6719" s="43" t="str">
        <f t="shared" si="312"/>
        <v>56</v>
      </c>
      <c r="D6719" s="43" t="s">
        <v>9560</v>
      </c>
      <c r="E6719" s="44">
        <v>572</v>
      </c>
      <c r="F6719" s="43" t="str">
        <f t="shared" si="313"/>
        <v>572</v>
      </c>
      <c r="G6719" s="43" t="s">
        <v>9577</v>
      </c>
      <c r="H6719" s="44">
        <v>22576</v>
      </c>
      <c r="I6719" s="43" t="str">
        <f t="shared" si="314"/>
        <v>22576</v>
      </c>
      <c r="J6719" s="43" t="s">
        <v>15</v>
      </c>
      <c r="K6719" s="43"/>
      <c r="L6719"/>
      <c r="M6719"/>
      <c r="N6719" s="43"/>
      <c r="O6719" s="43"/>
      <c r="P6719" s="43"/>
      <c r="Q6719" s="43"/>
    </row>
    <row r="6720" spans="1:17">
      <c r="A6720" s="43" t="s">
        <v>2421</v>
      </c>
      <c r="B6720" s="43">
        <v>56</v>
      </c>
      <c r="C6720" s="43" t="str">
        <f t="shared" si="312"/>
        <v>56</v>
      </c>
      <c r="D6720" s="43" t="s">
        <v>9560</v>
      </c>
      <c r="E6720" s="44">
        <v>572</v>
      </c>
      <c r="F6720" s="43" t="str">
        <f t="shared" si="313"/>
        <v>572</v>
      </c>
      <c r="G6720" s="43" t="s">
        <v>9578</v>
      </c>
      <c r="H6720" s="44">
        <v>22582</v>
      </c>
      <c r="I6720" s="43" t="str">
        <f t="shared" si="314"/>
        <v>22582</v>
      </c>
      <c r="J6720" s="43" t="s">
        <v>15</v>
      </c>
      <c r="K6720" s="43"/>
      <c r="L6720"/>
      <c r="M6720"/>
      <c r="N6720" s="43"/>
      <c r="O6720" s="43"/>
      <c r="P6720" s="43"/>
      <c r="Q6720" s="43"/>
    </row>
    <row r="6721" spans="1:17">
      <c r="A6721" s="43" t="s">
        <v>2421</v>
      </c>
      <c r="B6721" s="43">
        <v>56</v>
      </c>
      <c r="C6721" s="43" t="str">
        <f t="shared" si="312"/>
        <v>56</v>
      </c>
      <c r="D6721" s="43" t="s">
        <v>9560</v>
      </c>
      <c r="E6721" s="44">
        <v>572</v>
      </c>
      <c r="F6721" s="43" t="str">
        <f t="shared" si="313"/>
        <v>572</v>
      </c>
      <c r="G6721" s="43" t="s">
        <v>9579</v>
      </c>
      <c r="H6721" s="44">
        <v>22585</v>
      </c>
      <c r="I6721" s="43" t="str">
        <f t="shared" si="314"/>
        <v>22585</v>
      </c>
      <c r="J6721" s="43" t="s">
        <v>15</v>
      </c>
      <c r="K6721" s="43"/>
      <c r="L6721"/>
      <c r="M6721"/>
      <c r="N6721" s="43"/>
      <c r="O6721" s="43"/>
      <c r="P6721" s="43"/>
      <c r="Q6721" s="43"/>
    </row>
    <row r="6722" spans="1:17">
      <c r="A6722" s="43" t="s">
        <v>2421</v>
      </c>
      <c r="B6722" s="43">
        <v>56</v>
      </c>
      <c r="C6722" s="43" t="str">
        <f t="shared" si="312"/>
        <v>56</v>
      </c>
      <c r="D6722" s="43" t="s">
        <v>9560</v>
      </c>
      <c r="E6722" s="44">
        <v>572</v>
      </c>
      <c r="F6722" s="43" t="str">
        <f t="shared" si="313"/>
        <v>572</v>
      </c>
      <c r="G6722" s="43" t="s">
        <v>9580</v>
      </c>
      <c r="H6722" s="44">
        <v>22588</v>
      </c>
      <c r="I6722" s="43" t="str">
        <f t="shared" si="314"/>
        <v>22588</v>
      </c>
      <c r="J6722" s="43" t="s">
        <v>15</v>
      </c>
      <c r="K6722" s="43"/>
      <c r="L6722"/>
      <c r="M6722"/>
      <c r="N6722" s="43"/>
      <c r="O6722" s="43"/>
      <c r="P6722" s="43"/>
      <c r="Q6722" s="43"/>
    </row>
    <row r="6723" spans="1:17">
      <c r="A6723" s="43" t="s">
        <v>2421</v>
      </c>
      <c r="B6723" s="43">
        <v>56</v>
      </c>
      <c r="C6723" s="43" t="str">
        <f t="shared" ref="C6723:C6786" si="315">TEXT(B6723,"00")</f>
        <v>56</v>
      </c>
      <c r="D6723" s="43" t="s">
        <v>9560</v>
      </c>
      <c r="E6723" s="44">
        <v>572</v>
      </c>
      <c r="F6723" s="43" t="str">
        <f t="shared" ref="F6723:F6786" si="316">TEXT(E6723,"000")</f>
        <v>572</v>
      </c>
      <c r="G6723" s="43" t="s">
        <v>9581</v>
      </c>
      <c r="H6723" s="44">
        <v>22591</v>
      </c>
      <c r="I6723" s="43" t="str">
        <f t="shared" ref="I6723:I6786" si="317">TEXT(H6723,"00000")</f>
        <v>22591</v>
      </c>
      <c r="J6723" s="43" t="s">
        <v>13</v>
      </c>
      <c r="K6723" s="43"/>
      <c r="L6723"/>
      <c r="M6723"/>
      <c r="N6723" s="43"/>
      <c r="O6723" s="43"/>
      <c r="P6723" s="43"/>
      <c r="Q6723" s="43"/>
    </row>
    <row r="6724" spans="1:17">
      <c r="A6724" s="43" t="s">
        <v>2421</v>
      </c>
      <c r="B6724" s="43">
        <v>56</v>
      </c>
      <c r="C6724" s="43" t="str">
        <f t="shared" si="315"/>
        <v>56</v>
      </c>
      <c r="D6724" s="43" t="s">
        <v>9560</v>
      </c>
      <c r="E6724" s="44">
        <v>572</v>
      </c>
      <c r="F6724" s="43" t="str">
        <f t="shared" si="316"/>
        <v>572</v>
      </c>
      <c r="G6724" s="43" t="s">
        <v>9582</v>
      </c>
      <c r="H6724" s="44">
        <v>22594</v>
      </c>
      <c r="I6724" s="43" t="str">
        <f t="shared" si="317"/>
        <v>22594</v>
      </c>
      <c r="J6724" s="43" t="s">
        <v>13</v>
      </c>
      <c r="K6724" s="43"/>
      <c r="L6724"/>
      <c r="M6724"/>
      <c r="N6724" s="43"/>
      <c r="O6724" s="43"/>
      <c r="P6724" s="43"/>
      <c r="Q6724" s="43"/>
    </row>
    <row r="6725" spans="1:17">
      <c r="A6725" s="43" t="s">
        <v>2421</v>
      </c>
      <c r="B6725" s="43">
        <v>56</v>
      </c>
      <c r="C6725" s="43" t="str">
        <f t="shared" si="315"/>
        <v>56</v>
      </c>
      <c r="D6725" s="43" t="s">
        <v>9560</v>
      </c>
      <c r="E6725" s="44">
        <v>572</v>
      </c>
      <c r="F6725" s="43" t="str">
        <f t="shared" si="316"/>
        <v>572</v>
      </c>
      <c r="G6725" s="43" t="s">
        <v>9583</v>
      </c>
      <c r="H6725" s="44">
        <v>22597</v>
      </c>
      <c r="I6725" s="43" t="str">
        <f t="shared" si="317"/>
        <v>22597</v>
      </c>
      <c r="J6725" s="43" t="s">
        <v>15</v>
      </c>
      <c r="K6725" s="43"/>
      <c r="L6725"/>
      <c r="M6725"/>
      <c r="N6725" s="43"/>
      <c r="O6725" s="43"/>
      <c r="P6725" s="43"/>
      <c r="Q6725" s="43"/>
    </row>
    <row r="6726" spans="1:17">
      <c r="A6726" s="43" t="s">
        <v>2421</v>
      </c>
      <c r="B6726" s="43">
        <v>56</v>
      </c>
      <c r="C6726" s="43" t="str">
        <f t="shared" si="315"/>
        <v>56</v>
      </c>
      <c r="D6726" s="43" t="s">
        <v>9560</v>
      </c>
      <c r="E6726" s="44">
        <v>572</v>
      </c>
      <c r="F6726" s="43" t="str">
        <f t="shared" si="316"/>
        <v>572</v>
      </c>
      <c r="G6726" s="43" t="s">
        <v>9584</v>
      </c>
      <c r="H6726" s="44">
        <v>22600</v>
      </c>
      <c r="I6726" s="43" t="str">
        <f t="shared" si="317"/>
        <v>22600</v>
      </c>
      <c r="J6726" s="43" t="s">
        <v>15</v>
      </c>
      <c r="K6726" s="43"/>
      <c r="L6726"/>
      <c r="M6726"/>
      <c r="N6726" s="43"/>
      <c r="O6726" s="43"/>
      <c r="P6726" s="43"/>
      <c r="Q6726" s="43"/>
    </row>
    <row r="6727" spans="1:17">
      <c r="A6727" s="43" t="s">
        <v>2421</v>
      </c>
      <c r="B6727" s="43">
        <v>56</v>
      </c>
      <c r="C6727" s="43" t="str">
        <f t="shared" si="315"/>
        <v>56</v>
      </c>
      <c r="D6727" s="43" t="s">
        <v>9560</v>
      </c>
      <c r="E6727" s="44">
        <v>572</v>
      </c>
      <c r="F6727" s="43" t="str">
        <f t="shared" si="316"/>
        <v>572</v>
      </c>
      <c r="G6727" s="43" t="s">
        <v>9585</v>
      </c>
      <c r="H6727" s="44">
        <v>22603</v>
      </c>
      <c r="I6727" s="43" t="str">
        <f t="shared" si="317"/>
        <v>22603</v>
      </c>
      <c r="J6727" s="43" t="s">
        <v>15</v>
      </c>
      <c r="K6727" s="43"/>
      <c r="L6727"/>
      <c r="M6727"/>
      <c r="N6727" s="43"/>
      <c r="O6727" s="43"/>
      <c r="P6727" s="43"/>
      <c r="Q6727" s="43"/>
    </row>
    <row r="6728" spans="1:17">
      <c r="A6728" s="43" t="s">
        <v>2421</v>
      </c>
      <c r="B6728" s="43">
        <v>56</v>
      </c>
      <c r="C6728" s="43" t="str">
        <f t="shared" si="315"/>
        <v>56</v>
      </c>
      <c r="D6728" s="43" t="s">
        <v>9560</v>
      </c>
      <c r="E6728" s="44">
        <v>572</v>
      </c>
      <c r="F6728" s="43" t="str">
        <f t="shared" si="316"/>
        <v>572</v>
      </c>
      <c r="G6728" s="43" t="s">
        <v>9586</v>
      </c>
      <c r="H6728" s="44">
        <v>22606</v>
      </c>
      <c r="I6728" s="43" t="str">
        <f t="shared" si="317"/>
        <v>22606</v>
      </c>
      <c r="J6728" s="43" t="s">
        <v>15</v>
      </c>
      <c r="K6728" s="43"/>
      <c r="L6728"/>
      <c r="M6728"/>
      <c r="N6728" s="43"/>
      <c r="O6728" s="43"/>
      <c r="P6728" s="43"/>
      <c r="Q6728" s="43"/>
    </row>
    <row r="6729" spans="1:17">
      <c r="A6729" s="43" t="s">
        <v>2421</v>
      </c>
      <c r="B6729" s="43">
        <v>56</v>
      </c>
      <c r="C6729" s="43" t="str">
        <f t="shared" si="315"/>
        <v>56</v>
      </c>
      <c r="D6729" s="43" t="s">
        <v>9587</v>
      </c>
      <c r="E6729" s="44">
        <v>573</v>
      </c>
      <c r="F6729" s="43" t="str">
        <f t="shared" si="316"/>
        <v>573</v>
      </c>
      <c r="G6729" s="43" t="s">
        <v>9588</v>
      </c>
      <c r="H6729" s="44">
        <v>22609</v>
      </c>
      <c r="I6729" s="43" t="str">
        <f t="shared" si="317"/>
        <v>22609</v>
      </c>
      <c r="J6729" s="43" t="s">
        <v>14</v>
      </c>
      <c r="K6729" s="43"/>
      <c r="L6729"/>
      <c r="M6729"/>
      <c r="N6729" s="43"/>
      <c r="O6729" s="43"/>
      <c r="P6729" s="43"/>
      <c r="Q6729" s="43"/>
    </row>
    <row r="6730" spans="1:17">
      <c r="A6730" s="43" t="s">
        <v>2421</v>
      </c>
      <c r="B6730" s="43">
        <v>56</v>
      </c>
      <c r="C6730" s="43" t="str">
        <f t="shared" si="315"/>
        <v>56</v>
      </c>
      <c r="D6730" s="43" t="s">
        <v>9587</v>
      </c>
      <c r="E6730" s="44">
        <v>573</v>
      </c>
      <c r="F6730" s="43" t="str">
        <f t="shared" si="316"/>
        <v>573</v>
      </c>
      <c r="G6730" s="43" t="s">
        <v>9589</v>
      </c>
      <c r="H6730" s="44">
        <v>22612</v>
      </c>
      <c r="I6730" s="43" t="str">
        <f t="shared" si="317"/>
        <v>22612</v>
      </c>
      <c r="J6730" s="43" t="s">
        <v>15</v>
      </c>
      <c r="K6730" s="43"/>
      <c r="L6730"/>
      <c r="M6730"/>
      <c r="N6730" s="43"/>
      <c r="O6730" s="43"/>
      <c r="P6730" s="43"/>
      <c r="Q6730" s="43"/>
    </row>
    <row r="6731" spans="1:17">
      <c r="A6731" s="43" t="s">
        <v>2421</v>
      </c>
      <c r="B6731" s="43">
        <v>56</v>
      </c>
      <c r="C6731" s="43" t="str">
        <f t="shared" si="315"/>
        <v>56</v>
      </c>
      <c r="D6731" s="43" t="s">
        <v>9587</v>
      </c>
      <c r="E6731" s="44">
        <v>573</v>
      </c>
      <c r="F6731" s="43" t="str">
        <f t="shared" si="316"/>
        <v>573</v>
      </c>
      <c r="G6731" s="43" t="s">
        <v>9590</v>
      </c>
      <c r="H6731" s="44">
        <v>22615</v>
      </c>
      <c r="I6731" s="43" t="str">
        <f t="shared" si="317"/>
        <v>22615</v>
      </c>
      <c r="J6731" s="43" t="s">
        <v>15</v>
      </c>
      <c r="K6731" s="43"/>
      <c r="L6731"/>
      <c r="M6731"/>
      <c r="N6731" s="43"/>
      <c r="O6731" s="43"/>
      <c r="P6731" s="43"/>
      <c r="Q6731" s="43"/>
    </row>
    <row r="6732" spans="1:17">
      <c r="A6732" s="43" t="s">
        <v>2421</v>
      </c>
      <c r="B6732" s="43">
        <v>56</v>
      </c>
      <c r="C6732" s="43" t="str">
        <f t="shared" si="315"/>
        <v>56</v>
      </c>
      <c r="D6732" s="43" t="s">
        <v>9587</v>
      </c>
      <c r="E6732" s="44">
        <v>573</v>
      </c>
      <c r="F6732" s="43" t="str">
        <f t="shared" si="316"/>
        <v>573</v>
      </c>
      <c r="G6732" s="43" t="s">
        <v>9591</v>
      </c>
      <c r="H6732" s="44">
        <v>22618</v>
      </c>
      <c r="I6732" s="43" t="str">
        <f t="shared" si="317"/>
        <v>22618</v>
      </c>
      <c r="J6732" s="43" t="s">
        <v>15</v>
      </c>
      <c r="K6732" s="43"/>
      <c r="L6732"/>
      <c r="M6732"/>
      <c r="N6732" s="43"/>
      <c r="O6732" s="43"/>
      <c r="P6732" s="43"/>
      <c r="Q6732" s="43"/>
    </row>
    <row r="6733" spans="1:17">
      <c r="A6733" s="43" t="s">
        <v>2421</v>
      </c>
      <c r="B6733" s="43">
        <v>56</v>
      </c>
      <c r="C6733" s="43" t="str">
        <f t="shared" si="315"/>
        <v>56</v>
      </c>
      <c r="D6733" s="43" t="s">
        <v>9587</v>
      </c>
      <c r="E6733" s="44">
        <v>573</v>
      </c>
      <c r="F6733" s="43" t="str">
        <f t="shared" si="316"/>
        <v>573</v>
      </c>
      <c r="G6733" s="43" t="s">
        <v>9592</v>
      </c>
      <c r="H6733" s="44">
        <v>22621</v>
      </c>
      <c r="I6733" s="43" t="str">
        <f t="shared" si="317"/>
        <v>22621</v>
      </c>
      <c r="J6733" s="43" t="s">
        <v>15</v>
      </c>
      <c r="K6733" s="43"/>
      <c r="L6733"/>
      <c r="M6733"/>
      <c r="N6733" s="43"/>
      <c r="O6733" s="43"/>
      <c r="P6733" s="43"/>
      <c r="Q6733" s="43"/>
    </row>
    <row r="6734" spans="1:17">
      <c r="A6734" s="43" t="s">
        <v>2421</v>
      </c>
      <c r="B6734" s="43">
        <v>56</v>
      </c>
      <c r="C6734" s="43" t="str">
        <f t="shared" si="315"/>
        <v>56</v>
      </c>
      <c r="D6734" s="43" t="s">
        <v>9587</v>
      </c>
      <c r="E6734" s="44">
        <v>573</v>
      </c>
      <c r="F6734" s="43" t="str">
        <f t="shared" si="316"/>
        <v>573</v>
      </c>
      <c r="G6734" s="43" t="s">
        <v>9593</v>
      </c>
      <c r="H6734" s="44">
        <v>22624</v>
      </c>
      <c r="I6734" s="43" t="str">
        <f t="shared" si="317"/>
        <v>22624</v>
      </c>
      <c r="J6734" s="43" t="s">
        <v>15</v>
      </c>
      <c r="K6734" s="43"/>
      <c r="L6734"/>
      <c r="M6734"/>
      <c r="N6734" s="43"/>
      <c r="O6734" s="43"/>
      <c r="P6734" s="43"/>
      <c r="Q6734" s="43"/>
    </row>
    <row r="6735" spans="1:17">
      <c r="A6735" s="43" t="s">
        <v>2421</v>
      </c>
      <c r="B6735" s="43">
        <v>56</v>
      </c>
      <c r="C6735" s="43" t="str">
        <f t="shared" si="315"/>
        <v>56</v>
      </c>
      <c r="D6735" s="43" t="s">
        <v>9587</v>
      </c>
      <c r="E6735" s="44">
        <v>573</v>
      </c>
      <c r="F6735" s="43" t="str">
        <f t="shared" si="316"/>
        <v>573</v>
      </c>
      <c r="G6735" s="43" t="s">
        <v>9594</v>
      </c>
      <c r="H6735" s="44">
        <v>22627</v>
      </c>
      <c r="I6735" s="43" t="str">
        <f t="shared" si="317"/>
        <v>22627</v>
      </c>
      <c r="J6735" s="43" t="s">
        <v>15</v>
      </c>
      <c r="K6735" s="43"/>
      <c r="L6735"/>
      <c r="M6735"/>
      <c r="N6735" s="43"/>
      <c r="O6735" s="43"/>
      <c r="P6735" s="43"/>
      <c r="Q6735" s="43"/>
    </row>
    <row r="6736" spans="1:17">
      <c r="A6736" s="43" t="s">
        <v>2421</v>
      </c>
      <c r="B6736" s="43">
        <v>56</v>
      </c>
      <c r="C6736" s="43" t="str">
        <f t="shared" si="315"/>
        <v>56</v>
      </c>
      <c r="D6736" s="43" t="s">
        <v>9587</v>
      </c>
      <c r="E6736" s="44">
        <v>573</v>
      </c>
      <c r="F6736" s="43" t="str">
        <f t="shared" si="316"/>
        <v>573</v>
      </c>
      <c r="G6736" s="43" t="s">
        <v>9595</v>
      </c>
      <c r="H6736" s="44">
        <v>22630</v>
      </c>
      <c r="I6736" s="43" t="str">
        <f t="shared" si="317"/>
        <v>22630</v>
      </c>
      <c r="J6736" s="43" t="s">
        <v>15</v>
      </c>
      <c r="K6736" s="43"/>
      <c r="L6736"/>
      <c r="M6736"/>
      <c r="N6736" s="43"/>
      <c r="O6736" s="43"/>
      <c r="P6736" s="43"/>
      <c r="Q6736" s="43"/>
    </row>
    <row r="6737" spans="1:17">
      <c r="A6737" s="43" t="s">
        <v>2421</v>
      </c>
      <c r="B6737" s="43">
        <v>56</v>
      </c>
      <c r="C6737" s="43" t="str">
        <f t="shared" si="315"/>
        <v>56</v>
      </c>
      <c r="D6737" s="43" t="s">
        <v>9587</v>
      </c>
      <c r="E6737" s="44">
        <v>573</v>
      </c>
      <c r="F6737" s="43" t="str">
        <f t="shared" si="316"/>
        <v>573</v>
      </c>
      <c r="G6737" s="43" t="s">
        <v>9596</v>
      </c>
      <c r="H6737" s="44">
        <v>22633</v>
      </c>
      <c r="I6737" s="43" t="str">
        <f t="shared" si="317"/>
        <v>22633</v>
      </c>
      <c r="J6737" s="43" t="s">
        <v>15</v>
      </c>
      <c r="K6737" s="43"/>
      <c r="L6737"/>
      <c r="M6737"/>
      <c r="N6737" s="43"/>
      <c r="O6737" s="43"/>
      <c r="P6737" s="43"/>
      <c r="Q6737" s="43"/>
    </row>
    <row r="6738" spans="1:17">
      <c r="A6738" s="43" t="s">
        <v>2421</v>
      </c>
      <c r="B6738" s="43">
        <v>56</v>
      </c>
      <c r="C6738" s="43" t="str">
        <f t="shared" si="315"/>
        <v>56</v>
      </c>
      <c r="D6738" s="43" t="s">
        <v>9587</v>
      </c>
      <c r="E6738" s="44">
        <v>573</v>
      </c>
      <c r="F6738" s="43" t="str">
        <f t="shared" si="316"/>
        <v>573</v>
      </c>
      <c r="G6738" s="43" t="s">
        <v>9597</v>
      </c>
      <c r="H6738" s="44">
        <v>22636</v>
      </c>
      <c r="I6738" s="43" t="str">
        <f t="shared" si="317"/>
        <v>22636</v>
      </c>
      <c r="J6738" s="43" t="s">
        <v>15</v>
      </c>
      <c r="K6738" s="43"/>
      <c r="L6738"/>
      <c r="M6738"/>
      <c r="N6738" s="43"/>
      <c r="O6738" s="43"/>
      <c r="P6738" s="43"/>
      <c r="Q6738" s="43"/>
    </row>
    <row r="6739" spans="1:17">
      <c r="A6739" s="43" t="s">
        <v>2421</v>
      </c>
      <c r="B6739" s="43">
        <v>56</v>
      </c>
      <c r="C6739" s="43" t="str">
        <f t="shared" si="315"/>
        <v>56</v>
      </c>
      <c r="D6739" s="43" t="s">
        <v>9587</v>
      </c>
      <c r="E6739" s="44">
        <v>573</v>
      </c>
      <c r="F6739" s="43" t="str">
        <f t="shared" si="316"/>
        <v>573</v>
      </c>
      <c r="G6739" s="43" t="s">
        <v>9598</v>
      </c>
      <c r="H6739" s="44">
        <v>22639</v>
      </c>
      <c r="I6739" s="43" t="str">
        <f t="shared" si="317"/>
        <v>22639</v>
      </c>
      <c r="J6739" s="43" t="s">
        <v>15</v>
      </c>
      <c r="K6739" s="43"/>
      <c r="L6739"/>
      <c r="M6739"/>
      <c r="N6739" s="43"/>
      <c r="O6739" s="43"/>
      <c r="P6739" s="43"/>
      <c r="Q6739" s="43"/>
    </row>
    <row r="6740" spans="1:17">
      <c r="A6740" s="43" t="s">
        <v>2421</v>
      </c>
      <c r="B6740" s="43">
        <v>56</v>
      </c>
      <c r="C6740" s="43" t="str">
        <f t="shared" si="315"/>
        <v>56</v>
      </c>
      <c r="D6740" s="43" t="s">
        <v>9587</v>
      </c>
      <c r="E6740" s="44">
        <v>573</v>
      </c>
      <c r="F6740" s="43" t="str">
        <f t="shared" si="316"/>
        <v>573</v>
      </c>
      <c r="G6740" s="43" t="s">
        <v>9599</v>
      </c>
      <c r="H6740" s="44">
        <v>22642</v>
      </c>
      <c r="I6740" s="43" t="str">
        <f t="shared" si="317"/>
        <v>22642</v>
      </c>
      <c r="J6740" s="43" t="s">
        <v>15</v>
      </c>
      <c r="K6740" s="43"/>
      <c r="L6740"/>
      <c r="M6740"/>
      <c r="N6740" s="43"/>
      <c r="O6740" s="43"/>
      <c r="P6740" s="43"/>
      <c r="Q6740" s="43"/>
    </row>
    <row r="6741" spans="1:17">
      <c r="A6741" s="43" t="s">
        <v>2421</v>
      </c>
      <c r="B6741" s="43">
        <v>56</v>
      </c>
      <c r="C6741" s="43" t="str">
        <f t="shared" si="315"/>
        <v>56</v>
      </c>
      <c r="D6741" s="43" t="s">
        <v>9587</v>
      </c>
      <c r="E6741" s="44">
        <v>573</v>
      </c>
      <c r="F6741" s="43" t="str">
        <f t="shared" si="316"/>
        <v>573</v>
      </c>
      <c r="G6741" s="43" t="s">
        <v>9600</v>
      </c>
      <c r="H6741" s="44">
        <v>22645</v>
      </c>
      <c r="I6741" s="43" t="str">
        <f t="shared" si="317"/>
        <v>22645</v>
      </c>
      <c r="J6741" s="43" t="s">
        <v>15</v>
      </c>
      <c r="K6741" s="43"/>
      <c r="L6741"/>
      <c r="M6741"/>
      <c r="N6741" s="43"/>
      <c r="O6741" s="43"/>
      <c r="P6741" s="43"/>
      <c r="Q6741" s="43"/>
    </row>
    <row r="6742" spans="1:17">
      <c r="A6742" s="43" t="s">
        <v>2421</v>
      </c>
      <c r="B6742" s="43">
        <v>56</v>
      </c>
      <c r="C6742" s="43" t="str">
        <f t="shared" si="315"/>
        <v>56</v>
      </c>
      <c r="D6742" s="43" t="s">
        <v>9587</v>
      </c>
      <c r="E6742" s="44">
        <v>573</v>
      </c>
      <c r="F6742" s="43" t="str">
        <f t="shared" si="316"/>
        <v>573</v>
      </c>
      <c r="G6742" s="43" t="s">
        <v>9601</v>
      </c>
      <c r="H6742" s="44">
        <v>22648</v>
      </c>
      <c r="I6742" s="43" t="str">
        <f t="shared" si="317"/>
        <v>22648</v>
      </c>
      <c r="J6742" s="43" t="s">
        <v>15</v>
      </c>
      <c r="K6742" s="43"/>
      <c r="L6742"/>
      <c r="M6742"/>
      <c r="N6742" s="43"/>
      <c r="O6742" s="43"/>
      <c r="P6742" s="43"/>
      <c r="Q6742" s="43"/>
    </row>
    <row r="6743" spans="1:17">
      <c r="A6743" s="43" t="s">
        <v>2421</v>
      </c>
      <c r="B6743" s="43">
        <v>56</v>
      </c>
      <c r="C6743" s="43" t="str">
        <f t="shared" si="315"/>
        <v>56</v>
      </c>
      <c r="D6743" s="43" t="s">
        <v>9602</v>
      </c>
      <c r="E6743" s="44">
        <v>574</v>
      </c>
      <c r="F6743" s="43" t="str">
        <f t="shared" si="316"/>
        <v>574</v>
      </c>
      <c r="G6743" s="43" t="s">
        <v>9603</v>
      </c>
      <c r="H6743" s="44">
        <v>22651</v>
      </c>
      <c r="I6743" s="43" t="str">
        <f t="shared" si="317"/>
        <v>22651</v>
      </c>
      <c r="J6743" s="43" t="s">
        <v>14</v>
      </c>
      <c r="K6743" s="43"/>
      <c r="L6743"/>
      <c r="M6743"/>
      <c r="N6743" s="43"/>
      <c r="O6743" s="43"/>
      <c r="P6743" s="43"/>
      <c r="Q6743" s="43"/>
    </row>
    <row r="6744" spans="1:17">
      <c r="A6744" s="43" t="s">
        <v>2421</v>
      </c>
      <c r="B6744" s="43">
        <v>56</v>
      </c>
      <c r="C6744" s="43" t="str">
        <f t="shared" si="315"/>
        <v>56</v>
      </c>
      <c r="D6744" s="43" t="s">
        <v>9602</v>
      </c>
      <c r="E6744" s="44">
        <v>574</v>
      </c>
      <c r="F6744" s="43" t="str">
        <f t="shared" si="316"/>
        <v>574</v>
      </c>
      <c r="G6744" s="43" t="s">
        <v>9604</v>
      </c>
      <c r="H6744" s="44">
        <v>22654</v>
      </c>
      <c r="I6744" s="43" t="str">
        <f t="shared" si="317"/>
        <v>22654</v>
      </c>
      <c r="J6744" s="43" t="s">
        <v>15</v>
      </c>
      <c r="K6744" s="43"/>
      <c r="L6744"/>
      <c r="M6744"/>
      <c r="N6744" s="43"/>
      <c r="O6744" s="43"/>
      <c r="P6744" s="43"/>
      <c r="Q6744" s="43"/>
    </row>
    <row r="6745" spans="1:17">
      <c r="A6745" s="43" t="s">
        <v>2421</v>
      </c>
      <c r="B6745" s="43">
        <v>56</v>
      </c>
      <c r="C6745" s="43" t="str">
        <f t="shared" si="315"/>
        <v>56</v>
      </c>
      <c r="D6745" s="43" t="s">
        <v>9602</v>
      </c>
      <c r="E6745" s="44">
        <v>574</v>
      </c>
      <c r="F6745" s="43" t="str">
        <f t="shared" si="316"/>
        <v>574</v>
      </c>
      <c r="G6745" s="43" t="s">
        <v>9605</v>
      </c>
      <c r="H6745" s="44">
        <v>22657</v>
      </c>
      <c r="I6745" s="43" t="str">
        <f t="shared" si="317"/>
        <v>22657</v>
      </c>
      <c r="J6745" s="43" t="s">
        <v>15</v>
      </c>
      <c r="K6745" s="43"/>
      <c r="L6745"/>
      <c r="M6745"/>
      <c r="N6745" s="43"/>
      <c r="O6745" s="43"/>
      <c r="P6745" s="43"/>
      <c r="Q6745" s="43"/>
    </row>
    <row r="6746" spans="1:17">
      <c r="A6746" s="43" t="s">
        <v>2421</v>
      </c>
      <c r="B6746" s="43">
        <v>56</v>
      </c>
      <c r="C6746" s="43" t="str">
        <f t="shared" si="315"/>
        <v>56</v>
      </c>
      <c r="D6746" s="43" t="s">
        <v>9602</v>
      </c>
      <c r="E6746" s="44">
        <v>574</v>
      </c>
      <c r="F6746" s="43" t="str">
        <f t="shared" si="316"/>
        <v>574</v>
      </c>
      <c r="G6746" s="43" t="s">
        <v>9606</v>
      </c>
      <c r="H6746" s="44">
        <v>22660</v>
      </c>
      <c r="I6746" s="43" t="str">
        <f t="shared" si="317"/>
        <v>22660</v>
      </c>
      <c r="J6746" s="43" t="s">
        <v>15</v>
      </c>
      <c r="K6746" s="43"/>
      <c r="L6746"/>
      <c r="M6746"/>
      <c r="N6746" s="43"/>
      <c r="O6746" s="43"/>
      <c r="P6746" s="43"/>
      <c r="Q6746" s="43"/>
    </row>
    <row r="6747" spans="1:17">
      <c r="A6747" s="43" t="s">
        <v>2421</v>
      </c>
      <c r="B6747" s="43">
        <v>56</v>
      </c>
      <c r="C6747" s="43" t="str">
        <f t="shared" si="315"/>
        <v>56</v>
      </c>
      <c r="D6747" s="43" t="s">
        <v>9602</v>
      </c>
      <c r="E6747" s="44">
        <v>574</v>
      </c>
      <c r="F6747" s="43" t="str">
        <f t="shared" si="316"/>
        <v>574</v>
      </c>
      <c r="G6747" s="43" t="s">
        <v>9607</v>
      </c>
      <c r="H6747" s="44">
        <v>22663</v>
      </c>
      <c r="I6747" s="43" t="str">
        <f t="shared" si="317"/>
        <v>22663</v>
      </c>
      <c r="J6747" s="43" t="s">
        <v>15</v>
      </c>
      <c r="K6747" s="43"/>
      <c r="L6747"/>
      <c r="M6747"/>
      <c r="N6747" s="43"/>
      <c r="O6747" s="43"/>
      <c r="P6747" s="43"/>
      <c r="Q6747" s="43"/>
    </row>
    <row r="6748" spans="1:17">
      <c r="A6748" s="43" t="s">
        <v>2421</v>
      </c>
      <c r="B6748" s="43">
        <v>56</v>
      </c>
      <c r="C6748" s="43" t="str">
        <f t="shared" si="315"/>
        <v>56</v>
      </c>
      <c r="D6748" s="43" t="s">
        <v>9602</v>
      </c>
      <c r="E6748" s="44">
        <v>574</v>
      </c>
      <c r="F6748" s="43" t="str">
        <f t="shared" si="316"/>
        <v>574</v>
      </c>
      <c r="G6748" s="43" t="s">
        <v>9608</v>
      </c>
      <c r="H6748" s="44">
        <v>22669</v>
      </c>
      <c r="I6748" s="43" t="str">
        <f t="shared" si="317"/>
        <v>22669</v>
      </c>
      <c r="J6748" s="43" t="s">
        <v>15</v>
      </c>
      <c r="K6748" s="43"/>
      <c r="L6748"/>
      <c r="M6748"/>
      <c r="N6748" s="43"/>
      <c r="O6748" s="43"/>
      <c r="P6748" s="43"/>
      <c r="Q6748" s="43"/>
    </row>
    <row r="6749" spans="1:17">
      <c r="A6749" s="43" t="s">
        <v>2421</v>
      </c>
      <c r="B6749" s="43">
        <v>56</v>
      </c>
      <c r="C6749" s="43" t="str">
        <f t="shared" si="315"/>
        <v>56</v>
      </c>
      <c r="D6749" s="43" t="s">
        <v>9602</v>
      </c>
      <c r="E6749" s="44">
        <v>574</v>
      </c>
      <c r="F6749" s="43" t="str">
        <f t="shared" si="316"/>
        <v>574</v>
      </c>
      <c r="G6749" s="43" t="s">
        <v>9609</v>
      </c>
      <c r="H6749" s="44">
        <v>22672</v>
      </c>
      <c r="I6749" s="43" t="str">
        <f t="shared" si="317"/>
        <v>22672</v>
      </c>
      <c r="J6749" s="43" t="s">
        <v>15</v>
      </c>
      <c r="K6749" s="43"/>
      <c r="L6749"/>
      <c r="M6749"/>
      <c r="N6749" s="43"/>
      <c r="O6749" s="43"/>
      <c r="P6749" s="43"/>
      <c r="Q6749" s="43"/>
    </row>
    <row r="6750" spans="1:17">
      <c r="A6750" s="43" t="s">
        <v>2421</v>
      </c>
      <c r="B6750" s="43">
        <v>56</v>
      </c>
      <c r="C6750" s="43" t="str">
        <f t="shared" si="315"/>
        <v>56</v>
      </c>
      <c r="D6750" s="43" t="s">
        <v>9602</v>
      </c>
      <c r="E6750" s="44">
        <v>574</v>
      </c>
      <c r="F6750" s="43" t="str">
        <f t="shared" si="316"/>
        <v>574</v>
      </c>
      <c r="G6750" s="43" t="s">
        <v>9610</v>
      </c>
      <c r="H6750" s="44">
        <v>22675</v>
      </c>
      <c r="I6750" s="43" t="str">
        <f t="shared" si="317"/>
        <v>22675</v>
      </c>
      <c r="J6750" s="43" t="s">
        <v>15</v>
      </c>
      <c r="K6750" s="43"/>
      <c r="L6750"/>
      <c r="M6750"/>
      <c r="N6750" s="43"/>
      <c r="O6750" s="43"/>
      <c r="P6750" s="43"/>
      <c r="Q6750" s="43"/>
    </row>
    <row r="6751" spans="1:17">
      <c r="A6751" s="43" t="s">
        <v>2421</v>
      </c>
      <c r="B6751" s="43">
        <v>56</v>
      </c>
      <c r="C6751" s="43" t="str">
        <f t="shared" si="315"/>
        <v>56</v>
      </c>
      <c r="D6751" s="43" t="s">
        <v>9602</v>
      </c>
      <c r="E6751" s="44">
        <v>574</v>
      </c>
      <c r="F6751" s="43" t="str">
        <f t="shared" si="316"/>
        <v>574</v>
      </c>
      <c r="G6751" s="43" t="s">
        <v>9611</v>
      </c>
      <c r="H6751" s="44">
        <v>22678</v>
      </c>
      <c r="I6751" s="43" t="str">
        <f t="shared" si="317"/>
        <v>22678</v>
      </c>
      <c r="J6751" s="43" t="s">
        <v>15</v>
      </c>
      <c r="K6751" s="43"/>
      <c r="L6751"/>
      <c r="M6751"/>
      <c r="N6751" s="43"/>
      <c r="O6751" s="43"/>
      <c r="P6751" s="43"/>
      <c r="Q6751" s="43"/>
    </row>
    <row r="6752" spans="1:17">
      <c r="A6752" s="43" t="s">
        <v>2421</v>
      </c>
      <c r="B6752" s="43">
        <v>56</v>
      </c>
      <c r="C6752" s="43" t="str">
        <f t="shared" si="315"/>
        <v>56</v>
      </c>
      <c r="D6752" s="43" t="s">
        <v>9602</v>
      </c>
      <c r="E6752" s="44">
        <v>574</v>
      </c>
      <c r="F6752" s="43" t="str">
        <f t="shared" si="316"/>
        <v>574</v>
      </c>
      <c r="G6752" s="43" t="s">
        <v>9612</v>
      </c>
      <c r="H6752" s="44">
        <v>22681</v>
      </c>
      <c r="I6752" s="43" t="str">
        <f t="shared" si="317"/>
        <v>22681</v>
      </c>
      <c r="J6752" s="43" t="s">
        <v>15</v>
      </c>
      <c r="K6752" s="43"/>
      <c r="L6752"/>
      <c r="M6752"/>
      <c r="N6752" s="43"/>
      <c r="O6752" s="43"/>
      <c r="P6752" s="43"/>
      <c r="Q6752" s="43"/>
    </row>
    <row r="6753" spans="1:17">
      <c r="A6753" s="43" t="s">
        <v>2421</v>
      </c>
      <c r="B6753" s="43">
        <v>56</v>
      </c>
      <c r="C6753" s="43" t="str">
        <f t="shared" si="315"/>
        <v>56</v>
      </c>
      <c r="D6753" s="43" t="s">
        <v>9602</v>
      </c>
      <c r="E6753" s="44">
        <v>574</v>
      </c>
      <c r="F6753" s="43" t="str">
        <f t="shared" si="316"/>
        <v>574</v>
      </c>
      <c r="G6753" s="43" t="s">
        <v>9613</v>
      </c>
      <c r="H6753" s="44">
        <v>22684</v>
      </c>
      <c r="I6753" s="43" t="str">
        <f t="shared" si="317"/>
        <v>22684</v>
      </c>
      <c r="J6753" s="43" t="s">
        <v>15</v>
      </c>
      <c r="K6753" s="43"/>
      <c r="L6753"/>
      <c r="M6753"/>
      <c r="N6753" s="43"/>
      <c r="O6753" s="43"/>
      <c r="P6753" s="43"/>
      <c r="Q6753" s="43"/>
    </row>
    <row r="6754" spans="1:17">
      <c r="A6754" s="43" t="s">
        <v>2421</v>
      </c>
      <c r="B6754" s="43">
        <v>56</v>
      </c>
      <c r="C6754" s="43" t="str">
        <f t="shared" si="315"/>
        <v>56</v>
      </c>
      <c r="D6754" s="43" t="s">
        <v>9602</v>
      </c>
      <c r="E6754" s="44">
        <v>574</v>
      </c>
      <c r="F6754" s="43" t="str">
        <f t="shared" si="316"/>
        <v>574</v>
      </c>
      <c r="G6754" s="43" t="s">
        <v>9614</v>
      </c>
      <c r="H6754" s="44">
        <v>22687</v>
      </c>
      <c r="I6754" s="43" t="str">
        <f t="shared" si="317"/>
        <v>22687</v>
      </c>
      <c r="J6754" s="43" t="s">
        <v>15</v>
      </c>
      <c r="K6754" s="43"/>
      <c r="L6754"/>
      <c r="M6754"/>
      <c r="N6754" s="43"/>
      <c r="O6754" s="43"/>
      <c r="P6754" s="43"/>
      <c r="Q6754" s="43"/>
    </row>
    <row r="6755" spans="1:17">
      <c r="A6755" s="43" t="s">
        <v>2421</v>
      </c>
      <c r="B6755" s="43">
        <v>56</v>
      </c>
      <c r="C6755" s="43" t="str">
        <f t="shared" si="315"/>
        <v>56</v>
      </c>
      <c r="D6755" s="43" t="s">
        <v>9602</v>
      </c>
      <c r="E6755" s="44">
        <v>574</v>
      </c>
      <c r="F6755" s="43" t="str">
        <f t="shared" si="316"/>
        <v>574</v>
      </c>
      <c r="G6755" s="43" t="s">
        <v>9615</v>
      </c>
      <c r="H6755" s="44">
        <v>22690</v>
      </c>
      <c r="I6755" s="43" t="str">
        <f t="shared" si="317"/>
        <v>22690</v>
      </c>
      <c r="J6755" s="43" t="s">
        <v>15</v>
      </c>
      <c r="K6755" s="43"/>
      <c r="L6755"/>
      <c r="M6755"/>
      <c r="N6755" s="43"/>
      <c r="O6755" s="43"/>
      <c r="P6755" s="43"/>
      <c r="Q6755" s="43"/>
    </row>
    <row r="6756" spans="1:17">
      <c r="A6756" s="43" t="s">
        <v>2421</v>
      </c>
      <c r="B6756" s="43">
        <v>56</v>
      </c>
      <c r="C6756" s="43" t="str">
        <f t="shared" si="315"/>
        <v>56</v>
      </c>
      <c r="D6756" s="43" t="s">
        <v>9602</v>
      </c>
      <c r="E6756" s="44">
        <v>574</v>
      </c>
      <c r="F6756" s="43" t="str">
        <f t="shared" si="316"/>
        <v>574</v>
      </c>
      <c r="G6756" s="43" t="s">
        <v>9616</v>
      </c>
      <c r="H6756" s="44">
        <v>22693</v>
      </c>
      <c r="I6756" s="43" t="str">
        <f t="shared" si="317"/>
        <v>22693</v>
      </c>
      <c r="J6756" s="43" t="s">
        <v>15</v>
      </c>
      <c r="K6756" s="43"/>
      <c r="L6756"/>
      <c r="M6756"/>
      <c r="N6756" s="43"/>
      <c r="O6756" s="43"/>
      <c r="P6756" s="43"/>
      <c r="Q6756" s="43"/>
    </row>
    <row r="6757" spans="1:17">
      <c r="A6757" s="43" t="s">
        <v>2421</v>
      </c>
      <c r="B6757" s="43">
        <v>56</v>
      </c>
      <c r="C6757" s="43" t="str">
        <f t="shared" si="315"/>
        <v>56</v>
      </c>
      <c r="D6757" s="43" t="s">
        <v>9602</v>
      </c>
      <c r="E6757" s="44">
        <v>574</v>
      </c>
      <c r="F6757" s="43" t="str">
        <f t="shared" si="316"/>
        <v>574</v>
      </c>
      <c r="G6757" s="43" t="s">
        <v>9617</v>
      </c>
      <c r="H6757" s="44">
        <v>22696</v>
      </c>
      <c r="I6757" s="43" t="str">
        <f t="shared" si="317"/>
        <v>22696</v>
      </c>
      <c r="J6757" s="43" t="s">
        <v>15</v>
      </c>
      <c r="K6757" s="43"/>
      <c r="L6757"/>
      <c r="M6757"/>
      <c r="N6757" s="43"/>
      <c r="O6757" s="43"/>
      <c r="P6757" s="43"/>
      <c r="Q6757" s="43"/>
    </row>
    <row r="6758" spans="1:17">
      <c r="A6758" s="43" t="s">
        <v>2421</v>
      </c>
      <c r="B6758" s="43">
        <v>56</v>
      </c>
      <c r="C6758" s="43" t="str">
        <f t="shared" si="315"/>
        <v>56</v>
      </c>
      <c r="D6758" s="43" t="s">
        <v>9602</v>
      </c>
      <c r="E6758" s="44">
        <v>574</v>
      </c>
      <c r="F6758" s="43" t="str">
        <f t="shared" si="316"/>
        <v>574</v>
      </c>
      <c r="G6758" s="43" t="s">
        <v>9618</v>
      </c>
      <c r="H6758" s="44">
        <v>22702</v>
      </c>
      <c r="I6758" s="43" t="str">
        <f t="shared" si="317"/>
        <v>22702</v>
      </c>
      <c r="J6758" s="43" t="s">
        <v>15</v>
      </c>
      <c r="K6758" s="43"/>
      <c r="L6758"/>
      <c r="M6758"/>
      <c r="N6758" s="43"/>
      <c r="O6758" s="43"/>
      <c r="P6758" s="43"/>
      <c r="Q6758" s="43"/>
    </row>
    <row r="6759" spans="1:17">
      <c r="A6759" s="43" t="s">
        <v>2421</v>
      </c>
      <c r="B6759" s="43">
        <v>56</v>
      </c>
      <c r="C6759" s="43" t="str">
        <f t="shared" si="315"/>
        <v>56</v>
      </c>
      <c r="D6759" s="43" t="s">
        <v>9602</v>
      </c>
      <c r="E6759" s="44">
        <v>574</v>
      </c>
      <c r="F6759" s="43" t="str">
        <f t="shared" si="316"/>
        <v>574</v>
      </c>
      <c r="G6759" s="43" t="s">
        <v>9619</v>
      </c>
      <c r="H6759" s="44">
        <v>22705</v>
      </c>
      <c r="I6759" s="43" t="str">
        <f t="shared" si="317"/>
        <v>22705</v>
      </c>
      <c r="J6759" s="43" t="s">
        <v>15</v>
      </c>
      <c r="K6759" s="43"/>
      <c r="L6759"/>
      <c r="M6759"/>
      <c r="N6759" s="43"/>
      <c r="O6759" s="43"/>
      <c r="P6759" s="43"/>
      <c r="Q6759" s="43"/>
    </row>
    <row r="6760" spans="1:17">
      <c r="A6760" s="43" t="s">
        <v>2421</v>
      </c>
      <c r="B6760" s="43">
        <v>56</v>
      </c>
      <c r="C6760" s="43" t="str">
        <f t="shared" si="315"/>
        <v>56</v>
      </c>
      <c r="D6760" s="43" t="s">
        <v>9620</v>
      </c>
      <c r="E6760" s="44">
        <v>575</v>
      </c>
      <c r="F6760" s="43" t="str">
        <f t="shared" si="316"/>
        <v>575</v>
      </c>
      <c r="G6760" s="43" t="s">
        <v>9621</v>
      </c>
      <c r="H6760" s="44">
        <v>22714</v>
      </c>
      <c r="I6760" s="43" t="str">
        <f t="shared" si="317"/>
        <v>22714</v>
      </c>
      <c r="J6760" s="43" t="s">
        <v>14</v>
      </c>
      <c r="K6760" s="43"/>
      <c r="L6760"/>
      <c r="M6760"/>
      <c r="N6760" s="43"/>
      <c r="O6760" s="43"/>
      <c r="P6760" s="43"/>
      <c r="Q6760" s="43"/>
    </row>
    <row r="6761" spans="1:17">
      <c r="A6761" s="43" t="s">
        <v>2421</v>
      </c>
      <c r="B6761" s="43">
        <v>56</v>
      </c>
      <c r="C6761" s="43" t="str">
        <f t="shared" si="315"/>
        <v>56</v>
      </c>
      <c r="D6761" s="43" t="s">
        <v>9620</v>
      </c>
      <c r="E6761" s="44">
        <v>575</v>
      </c>
      <c r="F6761" s="43" t="str">
        <f t="shared" si="316"/>
        <v>575</v>
      </c>
      <c r="G6761" s="43" t="s">
        <v>9622</v>
      </c>
      <c r="H6761" s="44">
        <v>22717</v>
      </c>
      <c r="I6761" s="43" t="str">
        <f t="shared" si="317"/>
        <v>22717</v>
      </c>
      <c r="J6761" s="43" t="s">
        <v>15</v>
      </c>
      <c r="K6761" s="43"/>
      <c r="L6761"/>
      <c r="M6761"/>
      <c r="N6761" s="43"/>
      <c r="O6761" s="43"/>
      <c r="P6761" s="43"/>
      <c r="Q6761" s="43"/>
    </row>
    <row r="6762" spans="1:17">
      <c r="A6762" s="43" t="s">
        <v>2421</v>
      </c>
      <c r="B6762" s="43">
        <v>56</v>
      </c>
      <c r="C6762" s="43" t="str">
        <f t="shared" si="315"/>
        <v>56</v>
      </c>
      <c r="D6762" s="43" t="s">
        <v>9620</v>
      </c>
      <c r="E6762" s="44">
        <v>575</v>
      </c>
      <c r="F6762" s="43" t="str">
        <f t="shared" si="316"/>
        <v>575</v>
      </c>
      <c r="G6762" s="43" t="s">
        <v>9623</v>
      </c>
      <c r="H6762" s="44">
        <v>22720</v>
      </c>
      <c r="I6762" s="43" t="str">
        <f t="shared" si="317"/>
        <v>22720</v>
      </c>
      <c r="J6762" s="43" t="s">
        <v>15</v>
      </c>
      <c r="K6762" s="43"/>
      <c r="L6762"/>
      <c r="M6762"/>
      <c r="N6762" s="43"/>
      <c r="O6762" s="43"/>
      <c r="P6762" s="43"/>
      <c r="Q6762" s="43"/>
    </row>
    <row r="6763" spans="1:17">
      <c r="A6763" s="43" t="s">
        <v>2421</v>
      </c>
      <c r="B6763" s="43">
        <v>56</v>
      </c>
      <c r="C6763" s="43" t="str">
        <f t="shared" si="315"/>
        <v>56</v>
      </c>
      <c r="D6763" s="43" t="s">
        <v>9620</v>
      </c>
      <c r="E6763" s="44">
        <v>575</v>
      </c>
      <c r="F6763" s="43" t="str">
        <f t="shared" si="316"/>
        <v>575</v>
      </c>
      <c r="G6763" s="43" t="s">
        <v>9624</v>
      </c>
      <c r="H6763" s="44">
        <v>22723</v>
      </c>
      <c r="I6763" s="43" t="str">
        <f t="shared" si="317"/>
        <v>22723</v>
      </c>
      <c r="J6763" s="43" t="s">
        <v>15</v>
      </c>
      <c r="K6763" s="43"/>
      <c r="L6763"/>
      <c r="M6763"/>
      <c r="N6763" s="43"/>
      <c r="O6763" s="43"/>
      <c r="P6763" s="43"/>
      <c r="Q6763" s="43"/>
    </row>
    <row r="6764" spans="1:17">
      <c r="A6764" s="43" t="s">
        <v>2421</v>
      </c>
      <c r="B6764" s="43">
        <v>56</v>
      </c>
      <c r="C6764" s="43" t="str">
        <f t="shared" si="315"/>
        <v>56</v>
      </c>
      <c r="D6764" s="43" t="s">
        <v>9620</v>
      </c>
      <c r="E6764" s="44">
        <v>575</v>
      </c>
      <c r="F6764" s="43" t="str">
        <f t="shared" si="316"/>
        <v>575</v>
      </c>
      <c r="G6764" s="43" t="s">
        <v>9625</v>
      </c>
      <c r="H6764" s="44">
        <v>22726</v>
      </c>
      <c r="I6764" s="43" t="str">
        <f t="shared" si="317"/>
        <v>22726</v>
      </c>
      <c r="J6764" s="43" t="s">
        <v>15</v>
      </c>
      <c r="K6764" s="43"/>
      <c r="L6764"/>
      <c r="M6764"/>
      <c r="N6764" s="43"/>
      <c r="O6764" s="43"/>
      <c r="P6764" s="43"/>
      <c r="Q6764" s="43"/>
    </row>
    <row r="6765" spans="1:17">
      <c r="A6765" s="43" t="s">
        <v>2421</v>
      </c>
      <c r="B6765" s="43">
        <v>56</v>
      </c>
      <c r="C6765" s="43" t="str">
        <f t="shared" si="315"/>
        <v>56</v>
      </c>
      <c r="D6765" s="43" t="s">
        <v>9620</v>
      </c>
      <c r="E6765" s="44">
        <v>575</v>
      </c>
      <c r="F6765" s="43" t="str">
        <f t="shared" si="316"/>
        <v>575</v>
      </c>
      <c r="G6765" s="43" t="s">
        <v>9626</v>
      </c>
      <c r="H6765" s="44">
        <v>22729</v>
      </c>
      <c r="I6765" s="43" t="str">
        <f t="shared" si="317"/>
        <v>22729</v>
      </c>
      <c r="J6765" s="43" t="s">
        <v>15</v>
      </c>
      <c r="K6765" s="43"/>
      <c r="L6765"/>
      <c r="M6765"/>
      <c r="N6765" s="43"/>
      <c r="O6765" s="43"/>
      <c r="P6765" s="43"/>
      <c r="Q6765" s="43"/>
    </row>
    <row r="6766" spans="1:17">
      <c r="A6766" s="43" t="s">
        <v>2421</v>
      </c>
      <c r="B6766" s="43">
        <v>56</v>
      </c>
      <c r="C6766" s="43" t="str">
        <f t="shared" si="315"/>
        <v>56</v>
      </c>
      <c r="D6766" s="43" t="s">
        <v>9620</v>
      </c>
      <c r="E6766" s="44">
        <v>575</v>
      </c>
      <c r="F6766" s="43" t="str">
        <f t="shared" si="316"/>
        <v>575</v>
      </c>
      <c r="G6766" s="43" t="s">
        <v>9627</v>
      </c>
      <c r="H6766" s="44">
        <v>22732</v>
      </c>
      <c r="I6766" s="43" t="str">
        <f t="shared" si="317"/>
        <v>22732</v>
      </c>
      <c r="J6766" s="43" t="s">
        <v>15</v>
      </c>
      <c r="K6766" s="43"/>
      <c r="L6766"/>
      <c r="M6766"/>
      <c r="N6766" s="43"/>
      <c r="O6766" s="43"/>
      <c r="P6766" s="43"/>
      <c r="Q6766" s="43"/>
    </row>
    <row r="6767" spans="1:17">
      <c r="A6767" s="43" t="s">
        <v>2421</v>
      </c>
      <c r="B6767" s="43">
        <v>56</v>
      </c>
      <c r="C6767" s="43" t="str">
        <f t="shared" si="315"/>
        <v>56</v>
      </c>
      <c r="D6767" s="43" t="s">
        <v>9620</v>
      </c>
      <c r="E6767" s="44">
        <v>575</v>
      </c>
      <c r="F6767" s="43" t="str">
        <f t="shared" si="316"/>
        <v>575</v>
      </c>
      <c r="G6767" s="43" t="s">
        <v>9628</v>
      </c>
      <c r="H6767" s="44">
        <v>22735</v>
      </c>
      <c r="I6767" s="43" t="str">
        <f t="shared" si="317"/>
        <v>22735</v>
      </c>
      <c r="J6767" s="43" t="s">
        <v>15</v>
      </c>
      <c r="K6767" s="43"/>
      <c r="L6767"/>
      <c r="M6767"/>
      <c r="N6767" s="43"/>
      <c r="O6767" s="43"/>
      <c r="P6767" s="43"/>
      <c r="Q6767" s="43"/>
    </row>
    <row r="6768" spans="1:17">
      <c r="A6768" s="43" t="s">
        <v>2421</v>
      </c>
      <c r="B6768" s="43">
        <v>56</v>
      </c>
      <c r="C6768" s="43" t="str">
        <f t="shared" si="315"/>
        <v>56</v>
      </c>
      <c r="D6768" s="43" t="s">
        <v>9629</v>
      </c>
      <c r="E6768" s="44">
        <v>576</v>
      </c>
      <c r="F6768" s="43" t="str">
        <f t="shared" si="316"/>
        <v>576</v>
      </c>
      <c r="G6768" s="43" t="s">
        <v>9630</v>
      </c>
      <c r="H6768" s="44">
        <v>22736</v>
      </c>
      <c r="I6768" s="43" t="str">
        <f t="shared" si="317"/>
        <v>22736</v>
      </c>
      <c r="J6768" s="43" t="s">
        <v>14</v>
      </c>
      <c r="K6768" s="43"/>
      <c r="L6768"/>
      <c r="M6768"/>
      <c r="N6768" s="43"/>
      <c r="O6768" s="43"/>
      <c r="P6768" s="43"/>
      <c r="Q6768" s="43"/>
    </row>
    <row r="6769" spans="1:17">
      <c r="A6769" s="43" t="s">
        <v>2421</v>
      </c>
      <c r="B6769" s="43">
        <v>56</v>
      </c>
      <c r="C6769" s="43" t="str">
        <f t="shared" si="315"/>
        <v>56</v>
      </c>
      <c r="D6769" s="43" t="s">
        <v>9629</v>
      </c>
      <c r="E6769" s="44">
        <v>576</v>
      </c>
      <c r="F6769" s="43" t="str">
        <f t="shared" si="316"/>
        <v>576</v>
      </c>
      <c r="G6769" s="43" t="s">
        <v>9631</v>
      </c>
      <c r="H6769" s="44">
        <v>22737</v>
      </c>
      <c r="I6769" s="43" t="str">
        <f t="shared" si="317"/>
        <v>22737</v>
      </c>
      <c r="J6769" s="43" t="s">
        <v>15</v>
      </c>
      <c r="K6769" s="43"/>
      <c r="L6769"/>
      <c r="M6769"/>
      <c r="N6769" s="43"/>
      <c r="O6769" s="43"/>
      <c r="P6769" s="43"/>
      <c r="Q6769" s="43"/>
    </row>
    <row r="6770" spans="1:17">
      <c r="A6770" s="43" t="s">
        <v>2421</v>
      </c>
      <c r="B6770" s="43">
        <v>56</v>
      </c>
      <c r="C6770" s="43" t="str">
        <f t="shared" si="315"/>
        <v>56</v>
      </c>
      <c r="D6770" s="43" t="s">
        <v>9629</v>
      </c>
      <c r="E6770" s="44">
        <v>576</v>
      </c>
      <c r="F6770" s="43" t="str">
        <f t="shared" si="316"/>
        <v>576</v>
      </c>
      <c r="G6770" s="43" t="s">
        <v>9632</v>
      </c>
      <c r="H6770" s="44">
        <v>22739</v>
      </c>
      <c r="I6770" s="43" t="str">
        <f t="shared" si="317"/>
        <v>22739</v>
      </c>
      <c r="J6770" s="43" t="s">
        <v>15</v>
      </c>
      <c r="K6770" s="43"/>
      <c r="L6770"/>
      <c r="M6770"/>
      <c r="N6770" s="43"/>
      <c r="O6770" s="43"/>
      <c r="P6770" s="43"/>
      <c r="Q6770" s="43"/>
    </row>
    <row r="6771" spans="1:17">
      <c r="A6771" s="43" t="s">
        <v>2432</v>
      </c>
      <c r="B6771" s="43">
        <v>58</v>
      </c>
      <c r="C6771" s="43" t="str">
        <f t="shared" si="315"/>
        <v>58</v>
      </c>
      <c r="D6771" s="43" t="s">
        <v>9633</v>
      </c>
      <c r="E6771" s="44">
        <v>582</v>
      </c>
      <c r="F6771" s="43" t="str">
        <f t="shared" si="316"/>
        <v>582</v>
      </c>
      <c r="G6771" s="43" t="s">
        <v>9634</v>
      </c>
      <c r="H6771" s="44">
        <v>22738</v>
      </c>
      <c r="I6771" s="43" t="str">
        <f t="shared" si="317"/>
        <v>22738</v>
      </c>
      <c r="J6771" s="43" t="s">
        <v>13</v>
      </c>
      <c r="K6771" s="43"/>
      <c r="L6771"/>
      <c r="M6771"/>
      <c r="N6771" s="43"/>
      <c r="O6771" s="43"/>
      <c r="P6771" s="43"/>
      <c r="Q6771" s="43"/>
    </row>
    <row r="6772" spans="1:17">
      <c r="A6772" s="43" t="s">
        <v>2432</v>
      </c>
      <c r="B6772" s="43">
        <v>58</v>
      </c>
      <c r="C6772" s="43" t="str">
        <f t="shared" si="315"/>
        <v>58</v>
      </c>
      <c r="D6772" s="43" t="s">
        <v>9633</v>
      </c>
      <c r="E6772" s="44">
        <v>582</v>
      </c>
      <c r="F6772" s="43" t="str">
        <f t="shared" si="316"/>
        <v>582</v>
      </c>
      <c r="G6772" s="43" t="s">
        <v>9635</v>
      </c>
      <c r="H6772" s="44">
        <v>22741</v>
      </c>
      <c r="I6772" s="43" t="str">
        <f t="shared" si="317"/>
        <v>22741</v>
      </c>
      <c r="J6772" s="43" t="s">
        <v>13</v>
      </c>
      <c r="K6772" s="43"/>
      <c r="L6772"/>
      <c r="M6772"/>
      <c r="N6772" s="43"/>
      <c r="O6772" s="43"/>
      <c r="P6772" s="43"/>
      <c r="Q6772" s="43"/>
    </row>
    <row r="6773" spans="1:17">
      <c r="A6773" s="43" t="s">
        <v>2432</v>
      </c>
      <c r="B6773" s="43">
        <v>58</v>
      </c>
      <c r="C6773" s="43" t="str">
        <f t="shared" si="315"/>
        <v>58</v>
      </c>
      <c r="D6773" s="43" t="s">
        <v>9633</v>
      </c>
      <c r="E6773" s="44">
        <v>582</v>
      </c>
      <c r="F6773" s="43" t="str">
        <f t="shared" si="316"/>
        <v>582</v>
      </c>
      <c r="G6773" s="43" t="s">
        <v>9636</v>
      </c>
      <c r="H6773" s="44">
        <v>22744</v>
      </c>
      <c r="I6773" s="43" t="str">
        <f t="shared" si="317"/>
        <v>22744</v>
      </c>
      <c r="J6773" s="43" t="s">
        <v>13</v>
      </c>
      <c r="K6773" s="43"/>
      <c r="L6773"/>
      <c r="M6773"/>
      <c r="N6773" s="43"/>
      <c r="O6773" s="43"/>
      <c r="P6773" s="43"/>
      <c r="Q6773" s="43"/>
    </row>
    <row r="6774" spans="1:17">
      <c r="A6774" s="43" t="s">
        <v>2432</v>
      </c>
      <c r="B6774" s="43">
        <v>58</v>
      </c>
      <c r="C6774" s="43" t="str">
        <f t="shared" si="315"/>
        <v>58</v>
      </c>
      <c r="D6774" s="43" t="s">
        <v>9633</v>
      </c>
      <c r="E6774" s="44">
        <v>582</v>
      </c>
      <c r="F6774" s="43" t="str">
        <f t="shared" si="316"/>
        <v>582</v>
      </c>
      <c r="G6774" s="43" t="s">
        <v>9637</v>
      </c>
      <c r="H6774" s="44">
        <v>22750</v>
      </c>
      <c r="I6774" s="43" t="str">
        <f t="shared" si="317"/>
        <v>22750</v>
      </c>
      <c r="J6774" s="43" t="s">
        <v>13</v>
      </c>
      <c r="K6774" s="43"/>
      <c r="L6774"/>
      <c r="M6774"/>
      <c r="N6774" s="43"/>
      <c r="O6774" s="43"/>
      <c r="P6774" s="43"/>
      <c r="Q6774" s="43"/>
    </row>
    <row r="6775" spans="1:17">
      <c r="A6775" s="43" t="s">
        <v>2432</v>
      </c>
      <c r="B6775" s="43">
        <v>58</v>
      </c>
      <c r="C6775" s="43" t="str">
        <f t="shared" si="315"/>
        <v>58</v>
      </c>
      <c r="D6775" s="43" t="s">
        <v>9633</v>
      </c>
      <c r="E6775" s="44">
        <v>582</v>
      </c>
      <c r="F6775" s="43" t="str">
        <f t="shared" si="316"/>
        <v>582</v>
      </c>
      <c r="G6775" s="43" t="s">
        <v>9638</v>
      </c>
      <c r="H6775" s="44">
        <v>22759</v>
      </c>
      <c r="I6775" s="43" t="str">
        <f t="shared" si="317"/>
        <v>22759</v>
      </c>
      <c r="J6775" s="43" t="s">
        <v>13</v>
      </c>
      <c r="K6775" s="43"/>
      <c r="L6775"/>
      <c r="M6775"/>
      <c r="N6775" s="43"/>
      <c r="O6775" s="43"/>
      <c r="P6775" s="43"/>
      <c r="Q6775" s="43"/>
    </row>
    <row r="6776" spans="1:17">
      <c r="A6776" s="43" t="s">
        <v>2432</v>
      </c>
      <c r="B6776" s="43">
        <v>58</v>
      </c>
      <c r="C6776" s="43" t="str">
        <f t="shared" si="315"/>
        <v>58</v>
      </c>
      <c r="D6776" s="43" t="s">
        <v>9633</v>
      </c>
      <c r="E6776" s="44">
        <v>582</v>
      </c>
      <c r="F6776" s="43" t="str">
        <f t="shared" si="316"/>
        <v>582</v>
      </c>
      <c r="G6776" s="43" t="s">
        <v>9639</v>
      </c>
      <c r="H6776" s="44">
        <v>22762</v>
      </c>
      <c r="I6776" s="43" t="str">
        <f t="shared" si="317"/>
        <v>22762</v>
      </c>
      <c r="J6776" s="43" t="s">
        <v>13</v>
      </c>
      <c r="K6776" s="43"/>
      <c r="L6776"/>
      <c r="M6776"/>
      <c r="N6776" s="43"/>
      <c r="O6776" s="43"/>
      <c r="P6776" s="43"/>
      <c r="Q6776" s="43"/>
    </row>
    <row r="6777" spans="1:17">
      <c r="A6777" s="43" t="s">
        <v>2432</v>
      </c>
      <c r="B6777" s="43">
        <v>58</v>
      </c>
      <c r="C6777" s="43" t="str">
        <f t="shared" si="315"/>
        <v>58</v>
      </c>
      <c r="D6777" s="43" t="s">
        <v>9633</v>
      </c>
      <c r="E6777" s="44">
        <v>582</v>
      </c>
      <c r="F6777" s="43" t="str">
        <f t="shared" si="316"/>
        <v>582</v>
      </c>
      <c r="G6777" s="43" t="s">
        <v>9640</v>
      </c>
      <c r="H6777" s="44">
        <v>22765</v>
      </c>
      <c r="I6777" s="43" t="str">
        <f t="shared" si="317"/>
        <v>22765</v>
      </c>
      <c r="J6777" s="43" t="s">
        <v>13</v>
      </c>
      <c r="K6777" s="43"/>
      <c r="L6777"/>
      <c r="M6777"/>
      <c r="N6777" s="43"/>
      <c r="O6777" s="43"/>
      <c r="P6777" s="43"/>
      <c r="Q6777" s="43"/>
    </row>
    <row r="6778" spans="1:17">
      <c r="A6778" s="43" t="s">
        <v>2432</v>
      </c>
      <c r="B6778" s="43">
        <v>58</v>
      </c>
      <c r="C6778" s="43" t="str">
        <f t="shared" si="315"/>
        <v>58</v>
      </c>
      <c r="D6778" s="43" t="s">
        <v>9633</v>
      </c>
      <c r="E6778" s="44">
        <v>582</v>
      </c>
      <c r="F6778" s="43" t="str">
        <f t="shared" si="316"/>
        <v>582</v>
      </c>
      <c r="G6778" s="43" t="s">
        <v>9641</v>
      </c>
      <c r="H6778" s="44">
        <v>22768</v>
      </c>
      <c r="I6778" s="43" t="str">
        <f t="shared" si="317"/>
        <v>22768</v>
      </c>
      <c r="J6778" s="43" t="s">
        <v>13</v>
      </c>
      <c r="K6778" s="43"/>
      <c r="L6778"/>
      <c r="M6778"/>
      <c r="N6778" s="43"/>
      <c r="O6778" s="43"/>
      <c r="P6778" s="43"/>
      <c r="Q6778" s="43"/>
    </row>
    <row r="6779" spans="1:17">
      <c r="A6779" s="43" t="s">
        <v>2432</v>
      </c>
      <c r="B6779" s="43">
        <v>58</v>
      </c>
      <c r="C6779" s="43" t="str">
        <f t="shared" si="315"/>
        <v>58</v>
      </c>
      <c r="D6779" s="43" t="s">
        <v>9633</v>
      </c>
      <c r="E6779" s="44">
        <v>582</v>
      </c>
      <c r="F6779" s="43" t="str">
        <f t="shared" si="316"/>
        <v>582</v>
      </c>
      <c r="G6779" s="43" t="s">
        <v>9642</v>
      </c>
      <c r="H6779" s="44">
        <v>22771</v>
      </c>
      <c r="I6779" s="43" t="str">
        <f t="shared" si="317"/>
        <v>22771</v>
      </c>
      <c r="J6779" s="43" t="s">
        <v>13</v>
      </c>
      <c r="K6779" s="43"/>
      <c r="L6779"/>
      <c r="M6779"/>
      <c r="N6779" s="43"/>
      <c r="O6779" s="43"/>
      <c r="P6779" s="43"/>
      <c r="Q6779" s="43"/>
    </row>
    <row r="6780" spans="1:17">
      <c r="A6780" s="43" t="s">
        <v>2432</v>
      </c>
      <c r="B6780" s="43">
        <v>58</v>
      </c>
      <c r="C6780" s="43" t="str">
        <f t="shared" si="315"/>
        <v>58</v>
      </c>
      <c r="D6780" s="43" t="s">
        <v>9633</v>
      </c>
      <c r="E6780" s="44">
        <v>582</v>
      </c>
      <c r="F6780" s="43" t="str">
        <f t="shared" si="316"/>
        <v>582</v>
      </c>
      <c r="G6780" s="43" t="s">
        <v>9643</v>
      </c>
      <c r="H6780" s="44">
        <v>22774</v>
      </c>
      <c r="I6780" s="43" t="str">
        <f t="shared" si="317"/>
        <v>22774</v>
      </c>
      <c r="J6780" s="43" t="s">
        <v>15</v>
      </c>
      <c r="K6780" s="43"/>
      <c r="L6780"/>
      <c r="M6780"/>
      <c r="N6780" s="43"/>
      <c r="O6780" s="43"/>
      <c r="P6780" s="43"/>
      <c r="Q6780" s="43"/>
    </row>
    <row r="6781" spans="1:17">
      <c r="A6781" s="43" t="s">
        <v>2432</v>
      </c>
      <c r="B6781" s="43">
        <v>58</v>
      </c>
      <c r="C6781" s="43" t="str">
        <f t="shared" si="315"/>
        <v>58</v>
      </c>
      <c r="D6781" s="43" t="s">
        <v>9633</v>
      </c>
      <c r="E6781" s="44">
        <v>582</v>
      </c>
      <c r="F6781" s="43" t="str">
        <f t="shared" si="316"/>
        <v>582</v>
      </c>
      <c r="G6781" s="43" t="s">
        <v>9644</v>
      </c>
      <c r="H6781" s="44">
        <v>22777</v>
      </c>
      <c r="I6781" s="43" t="str">
        <f t="shared" si="317"/>
        <v>22777</v>
      </c>
      <c r="J6781" s="43" t="s">
        <v>13</v>
      </c>
      <c r="K6781" s="43"/>
      <c r="L6781"/>
      <c r="M6781"/>
      <c r="N6781" s="43"/>
      <c r="O6781" s="43"/>
      <c r="P6781" s="43"/>
      <c r="Q6781" s="43"/>
    </row>
    <row r="6782" spans="1:17">
      <c r="A6782" s="43" t="s">
        <v>2432</v>
      </c>
      <c r="B6782" s="43">
        <v>58</v>
      </c>
      <c r="C6782" s="43" t="str">
        <f t="shared" si="315"/>
        <v>58</v>
      </c>
      <c r="D6782" s="43" t="s">
        <v>9633</v>
      </c>
      <c r="E6782" s="44">
        <v>582</v>
      </c>
      <c r="F6782" s="43" t="str">
        <f t="shared" si="316"/>
        <v>582</v>
      </c>
      <c r="G6782" s="43" t="s">
        <v>9645</v>
      </c>
      <c r="H6782" s="44">
        <v>22779</v>
      </c>
      <c r="I6782" s="43" t="str">
        <f t="shared" si="317"/>
        <v>22779</v>
      </c>
      <c r="J6782" s="43" t="s">
        <v>13</v>
      </c>
      <c r="K6782" s="43"/>
      <c r="L6782"/>
      <c r="M6782"/>
      <c r="N6782" s="43"/>
      <c r="O6782" s="43"/>
      <c r="P6782" s="43"/>
      <c r="Q6782" s="43"/>
    </row>
    <row r="6783" spans="1:17">
      <c r="A6783" s="43" t="s">
        <v>2432</v>
      </c>
      <c r="B6783" s="43">
        <v>58</v>
      </c>
      <c r="C6783" s="43" t="str">
        <f t="shared" si="315"/>
        <v>58</v>
      </c>
      <c r="D6783" s="43" t="s">
        <v>9633</v>
      </c>
      <c r="E6783" s="44">
        <v>582</v>
      </c>
      <c r="F6783" s="43" t="str">
        <f t="shared" si="316"/>
        <v>582</v>
      </c>
      <c r="G6783" s="43" t="s">
        <v>9646</v>
      </c>
      <c r="H6783" s="44">
        <v>22780</v>
      </c>
      <c r="I6783" s="43" t="str">
        <f t="shared" si="317"/>
        <v>22780</v>
      </c>
      <c r="J6783" s="43" t="s">
        <v>13</v>
      </c>
      <c r="K6783" s="43"/>
      <c r="L6783"/>
      <c r="M6783"/>
      <c r="N6783" s="43"/>
      <c r="O6783" s="43"/>
      <c r="P6783" s="43"/>
      <c r="Q6783" s="43"/>
    </row>
    <row r="6784" spans="1:17">
      <c r="A6784" s="43" t="s">
        <v>2432</v>
      </c>
      <c r="B6784" s="43">
        <v>58</v>
      </c>
      <c r="C6784" s="43" t="str">
        <f t="shared" si="315"/>
        <v>58</v>
      </c>
      <c r="D6784" s="43" t="s">
        <v>9647</v>
      </c>
      <c r="E6784" s="44">
        <v>584</v>
      </c>
      <c r="F6784" s="43" t="str">
        <f t="shared" si="316"/>
        <v>584</v>
      </c>
      <c r="G6784" s="43" t="s">
        <v>9648</v>
      </c>
      <c r="H6784" s="44">
        <v>22783</v>
      </c>
      <c r="I6784" s="43" t="str">
        <f t="shared" si="317"/>
        <v>22783</v>
      </c>
      <c r="J6784" s="43" t="s">
        <v>15</v>
      </c>
      <c r="K6784" s="43"/>
      <c r="L6784"/>
      <c r="M6784"/>
      <c r="N6784" s="43"/>
      <c r="O6784" s="43"/>
      <c r="P6784" s="43"/>
      <c r="Q6784" s="43"/>
    </row>
    <row r="6785" spans="1:17">
      <c r="A6785" s="43" t="s">
        <v>2432</v>
      </c>
      <c r="B6785" s="43">
        <v>58</v>
      </c>
      <c r="C6785" s="43" t="str">
        <f t="shared" si="315"/>
        <v>58</v>
      </c>
      <c r="D6785" s="43" t="s">
        <v>9647</v>
      </c>
      <c r="E6785" s="44">
        <v>584</v>
      </c>
      <c r="F6785" s="43" t="str">
        <f t="shared" si="316"/>
        <v>584</v>
      </c>
      <c r="G6785" s="43" t="s">
        <v>9649</v>
      </c>
      <c r="H6785" s="44">
        <v>22786</v>
      </c>
      <c r="I6785" s="43" t="str">
        <f t="shared" si="317"/>
        <v>22786</v>
      </c>
      <c r="J6785" s="43" t="s">
        <v>15</v>
      </c>
      <c r="K6785" s="43"/>
      <c r="L6785"/>
      <c r="M6785"/>
      <c r="N6785" s="43"/>
      <c r="O6785" s="43"/>
      <c r="P6785" s="43"/>
      <c r="Q6785" s="43"/>
    </row>
    <row r="6786" spans="1:17">
      <c r="A6786" s="43" t="s">
        <v>2432</v>
      </c>
      <c r="B6786" s="43">
        <v>58</v>
      </c>
      <c r="C6786" s="43" t="str">
        <f t="shared" si="315"/>
        <v>58</v>
      </c>
      <c r="D6786" s="43" t="s">
        <v>9647</v>
      </c>
      <c r="E6786" s="44">
        <v>584</v>
      </c>
      <c r="F6786" s="43" t="str">
        <f t="shared" si="316"/>
        <v>584</v>
      </c>
      <c r="G6786" s="43" t="s">
        <v>9650</v>
      </c>
      <c r="H6786" s="44">
        <v>22789</v>
      </c>
      <c r="I6786" s="43" t="str">
        <f t="shared" si="317"/>
        <v>22789</v>
      </c>
      <c r="J6786" s="43" t="s">
        <v>15</v>
      </c>
      <c r="K6786" s="43"/>
      <c r="L6786"/>
      <c r="M6786"/>
      <c r="N6786" s="43"/>
      <c r="O6786" s="43"/>
      <c r="P6786" s="43"/>
      <c r="Q6786" s="43"/>
    </row>
    <row r="6787" spans="1:17">
      <c r="A6787" s="43" t="s">
        <v>2432</v>
      </c>
      <c r="B6787" s="43">
        <v>58</v>
      </c>
      <c r="C6787" s="43" t="str">
        <f t="shared" ref="C6787:C6850" si="318">TEXT(B6787,"00")</f>
        <v>58</v>
      </c>
      <c r="D6787" s="43" t="s">
        <v>9647</v>
      </c>
      <c r="E6787" s="44">
        <v>584</v>
      </c>
      <c r="F6787" s="43" t="str">
        <f t="shared" ref="F6787:F6850" si="319">TEXT(E6787,"000")</f>
        <v>584</v>
      </c>
      <c r="G6787" s="43" t="s">
        <v>9651</v>
      </c>
      <c r="H6787" s="44">
        <v>22792</v>
      </c>
      <c r="I6787" s="43" t="str">
        <f t="shared" ref="I6787:I6850" si="320">TEXT(H6787,"00000")</f>
        <v>22792</v>
      </c>
      <c r="J6787" s="43" t="s">
        <v>15</v>
      </c>
      <c r="K6787" s="43"/>
      <c r="L6787"/>
      <c r="M6787"/>
      <c r="N6787" s="43"/>
      <c r="O6787" s="43"/>
      <c r="P6787" s="43"/>
      <c r="Q6787" s="43"/>
    </row>
    <row r="6788" spans="1:17">
      <c r="A6788" s="43" t="s">
        <v>2432</v>
      </c>
      <c r="B6788" s="43">
        <v>58</v>
      </c>
      <c r="C6788" s="43" t="str">
        <f t="shared" si="318"/>
        <v>58</v>
      </c>
      <c r="D6788" s="43" t="s">
        <v>9647</v>
      </c>
      <c r="E6788" s="44">
        <v>584</v>
      </c>
      <c r="F6788" s="43" t="str">
        <f t="shared" si="319"/>
        <v>584</v>
      </c>
      <c r="G6788" s="43" t="s">
        <v>9652</v>
      </c>
      <c r="H6788" s="44">
        <v>22795</v>
      </c>
      <c r="I6788" s="43" t="str">
        <f t="shared" si="320"/>
        <v>22795</v>
      </c>
      <c r="J6788" s="43" t="s">
        <v>15</v>
      </c>
      <c r="K6788" s="43"/>
      <c r="L6788"/>
      <c r="M6788"/>
      <c r="N6788" s="43"/>
      <c r="O6788" s="43"/>
      <c r="P6788" s="43"/>
      <c r="Q6788" s="43"/>
    </row>
    <row r="6789" spans="1:17">
      <c r="A6789" s="43" t="s">
        <v>2432</v>
      </c>
      <c r="B6789" s="43">
        <v>58</v>
      </c>
      <c r="C6789" s="43" t="str">
        <f t="shared" si="318"/>
        <v>58</v>
      </c>
      <c r="D6789" s="43" t="s">
        <v>9647</v>
      </c>
      <c r="E6789" s="44">
        <v>584</v>
      </c>
      <c r="F6789" s="43" t="str">
        <f t="shared" si="319"/>
        <v>584</v>
      </c>
      <c r="G6789" s="43" t="s">
        <v>9653</v>
      </c>
      <c r="H6789" s="44">
        <v>22798</v>
      </c>
      <c r="I6789" s="43" t="str">
        <f t="shared" si="320"/>
        <v>22798</v>
      </c>
      <c r="J6789" s="43" t="s">
        <v>15</v>
      </c>
      <c r="K6789" s="43"/>
      <c r="L6789"/>
      <c r="M6789"/>
      <c r="N6789" s="43"/>
      <c r="O6789" s="43"/>
      <c r="P6789" s="43"/>
      <c r="Q6789" s="43"/>
    </row>
    <row r="6790" spans="1:17">
      <c r="A6790" s="43" t="s">
        <v>2432</v>
      </c>
      <c r="B6790" s="43">
        <v>58</v>
      </c>
      <c r="C6790" s="43" t="str">
        <f t="shared" si="318"/>
        <v>58</v>
      </c>
      <c r="D6790" s="43" t="s">
        <v>9647</v>
      </c>
      <c r="E6790" s="44">
        <v>584</v>
      </c>
      <c r="F6790" s="43" t="str">
        <f t="shared" si="319"/>
        <v>584</v>
      </c>
      <c r="G6790" s="43" t="s">
        <v>9654</v>
      </c>
      <c r="H6790" s="44">
        <v>22801</v>
      </c>
      <c r="I6790" s="43" t="str">
        <f t="shared" si="320"/>
        <v>22801</v>
      </c>
      <c r="J6790" s="43" t="s">
        <v>15</v>
      </c>
      <c r="K6790" s="43"/>
      <c r="L6790"/>
      <c r="M6790"/>
      <c r="N6790" s="43"/>
      <c r="O6790" s="43"/>
      <c r="P6790" s="43"/>
      <c r="Q6790" s="43"/>
    </row>
    <row r="6791" spans="1:17">
      <c r="A6791" s="43" t="s">
        <v>2432</v>
      </c>
      <c r="B6791" s="43">
        <v>58</v>
      </c>
      <c r="C6791" s="43" t="str">
        <f t="shared" si="318"/>
        <v>58</v>
      </c>
      <c r="D6791" s="43" t="s">
        <v>9647</v>
      </c>
      <c r="E6791" s="44">
        <v>584</v>
      </c>
      <c r="F6791" s="43" t="str">
        <f t="shared" si="319"/>
        <v>584</v>
      </c>
      <c r="G6791" s="43" t="s">
        <v>9655</v>
      </c>
      <c r="H6791" s="44">
        <v>22804</v>
      </c>
      <c r="I6791" s="43" t="str">
        <f t="shared" si="320"/>
        <v>22804</v>
      </c>
      <c r="J6791" s="43" t="s">
        <v>15</v>
      </c>
      <c r="K6791" s="43"/>
      <c r="L6791"/>
      <c r="M6791"/>
      <c r="N6791" s="43"/>
      <c r="O6791" s="43"/>
      <c r="P6791" s="43"/>
      <c r="Q6791" s="43"/>
    </row>
    <row r="6792" spans="1:17">
      <c r="A6792" s="43" t="s">
        <v>2432</v>
      </c>
      <c r="B6792" s="43">
        <v>58</v>
      </c>
      <c r="C6792" s="43" t="str">
        <f t="shared" si="318"/>
        <v>58</v>
      </c>
      <c r="D6792" s="43" t="s">
        <v>9647</v>
      </c>
      <c r="E6792" s="44">
        <v>584</v>
      </c>
      <c r="F6792" s="43" t="str">
        <f t="shared" si="319"/>
        <v>584</v>
      </c>
      <c r="G6792" s="43" t="s">
        <v>9656</v>
      </c>
      <c r="H6792" s="44">
        <v>22807</v>
      </c>
      <c r="I6792" s="43" t="str">
        <f t="shared" si="320"/>
        <v>22807</v>
      </c>
      <c r="J6792" s="43" t="s">
        <v>15</v>
      </c>
      <c r="K6792" s="43"/>
      <c r="L6792"/>
      <c r="M6792"/>
      <c r="N6792" s="43"/>
      <c r="O6792" s="43"/>
      <c r="P6792" s="43"/>
      <c r="Q6792" s="43"/>
    </row>
    <row r="6793" spans="1:17">
      <c r="A6793" s="43" t="s">
        <v>2432</v>
      </c>
      <c r="B6793" s="43">
        <v>58</v>
      </c>
      <c r="C6793" s="43" t="str">
        <f t="shared" si="318"/>
        <v>58</v>
      </c>
      <c r="D6793" s="43" t="s">
        <v>9657</v>
      </c>
      <c r="E6793" s="44">
        <v>585</v>
      </c>
      <c r="F6793" s="43" t="str">
        <f t="shared" si="319"/>
        <v>585</v>
      </c>
      <c r="G6793" s="43" t="s">
        <v>9658</v>
      </c>
      <c r="H6793" s="44">
        <v>22810</v>
      </c>
      <c r="I6793" s="43" t="str">
        <f t="shared" si="320"/>
        <v>22810</v>
      </c>
      <c r="J6793" s="43" t="s">
        <v>14</v>
      </c>
      <c r="K6793" s="43"/>
      <c r="L6793"/>
      <c r="M6793"/>
      <c r="N6793" s="43"/>
      <c r="O6793" s="43"/>
      <c r="P6793" s="43"/>
      <c r="Q6793" s="43"/>
    </row>
    <row r="6794" spans="1:17">
      <c r="A6794" s="43" t="s">
        <v>2432</v>
      </c>
      <c r="B6794" s="43">
        <v>58</v>
      </c>
      <c r="C6794" s="43" t="str">
        <f t="shared" si="318"/>
        <v>58</v>
      </c>
      <c r="D6794" s="43" t="s">
        <v>9657</v>
      </c>
      <c r="E6794" s="44">
        <v>585</v>
      </c>
      <c r="F6794" s="43" t="str">
        <f t="shared" si="319"/>
        <v>585</v>
      </c>
      <c r="G6794" s="43" t="s">
        <v>9659</v>
      </c>
      <c r="H6794" s="44">
        <v>22813</v>
      </c>
      <c r="I6794" s="43" t="str">
        <f t="shared" si="320"/>
        <v>22813</v>
      </c>
      <c r="J6794" s="43" t="s">
        <v>15</v>
      </c>
      <c r="K6794" s="43"/>
      <c r="L6794"/>
      <c r="M6794"/>
      <c r="N6794" s="43"/>
      <c r="O6794" s="43"/>
      <c r="P6794" s="43"/>
      <c r="Q6794" s="43"/>
    </row>
    <row r="6795" spans="1:17">
      <c r="A6795" s="43" t="s">
        <v>2432</v>
      </c>
      <c r="B6795" s="43">
        <v>58</v>
      </c>
      <c r="C6795" s="43" t="str">
        <f t="shared" si="318"/>
        <v>58</v>
      </c>
      <c r="D6795" s="43" t="s">
        <v>9657</v>
      </c>
      <c r="E6795" s="44">
        <v>585</v>
      </c>
      <c r="F6795" s="43" t="str">
        <f t="shared" si="319"/>
        <v>585</v>
      </c>
      <c r="G6795" s="43" t="s">
        <v>9660</v>
      </c>
      <c r="H6795" s="44">
        <v>22816</v>
      </c>
      <c r="I6795" s="43" t="str">
        <f t="shared" si="320"/>
        <v>22816</v>
      </c>
      <c r="J6795" s="43" t="s">
        <v>15</v>
      </c>
      <c r="K6795" s="43"/>
      <c r="L6795"/>
      <c r="M6795"/>
      <c r="N6795" s="43"/>
      <c r="O6795" s="43"/>
      <c r="P6795" s="43"/>
      <c r="Q6795" s="43"/>
    </row>
    <row r="6796" spans="1:17">
      <c r="A6796" s="43" t="s">
        <v>2432</v>
      </c>
      <c r="B6796" s="43">
        <v>58</v>
      </c>
      <c r="C6796" s="43" t="str">
        <f t="shared" si="318"/>
        <v>58</v>
      </c>
      <c r="D6796" s="43" t="s">
        <v>9657</v>
      </c>
      <c r="E6796" s="44">
        <v>585</v>
      </c>
      <c r="F6796" s="43" t="str">
        <f t="shared" si="319"/>
        <v>585</v>
      </c>
      <c r="G6796" s="43" t="s">
        <v>9661</v>
      </c>
      <c r="H6796" s="44">
        <v>22819</v>
      </c>
      <c r="I6796" s="43" t="str">
        <f t="shared" si="320"/>
        <v>22819</v>
      </c>
      <c r="J6796" s="43" t="s">
        <v>15</v>
      </c>
      <c r="K6796" s="43"/>
      <c r="L6796"/>
      <c r="M6796"/>
      <c r="N6796" s="43"/>
      <c r="O6796" s="43"/>
      <c r="P6796" s="43"/>
      <c r="Q6796" s="43"/>
    </row>
    <row r="6797" spans="1:17">
      <c r="A6797" s="43" t="s">
        <v>2432</v>
      </c>
      <c r="B6797" s="43">
        <v>58</v>
      </c>
      <c r="C6797" s="43" t="str">
        <f t="shared" si="318"/>
        <v>58</v>
      </c>
      <c r="D6797" s="43" t="s">
        <v>9657</v>
      </c>
      <c r="E6797" s="44">
        <v>585</v>
      </c>
      <c r="F6797" s="43" t="str">
        <f t="shared" si="319"/>
        <v>585</v>
      </c>
      <c r="G6797" s="43" t="s">
        <v>9662</v>
      </c>
      <c r="H6797" s="44">
        <v>22822</v>
      </c>
      <c r="I6797" s="43" t="str">
        <f t="shared" si="320"/>
        <v>22822</v>
      </c>
      <c r="J6797" s="43" t="s">
        <v>15</v>
      </c>
      <c r="K6797" s="43"/>
      <c r="L6797"/>
      <c r="M6797"/>
      <c r="N6797" s="43"/>
      <c r="O6797" s="43"/>
      <c r="P6797" s="43"/>
      <c r="Q6797" s="43"/>
    </row>
    <row r="6798" spans="1:17">
      <c r="A6798" s="43" t="s">
        <v>2432</v>
      </c>
      <c r="B6798" s="43">
        <v>58</v>
      </c>
      <c r="C6798" s="43" t="str">
        <f t="shared" si="318"/>
        <v>58</v>
      </c>
      <c r="D6798" s="43" t="s">
        <v>9657</v>
      </c>
      <c r="E6798" s="44">
        <v>585</v>
      </c>
      <c r="F6798" s="43" t="str">
        <f t="shared" si="319"/>
        <v>585</v>
      </c>
      <c r="G6798" s="43" t="s">
        <v>9663</v>
      </c>
      <c r="H6798" s="44">
        <v>22825</v>
      </c>
      <c r="I6798" s="43" t="str">
        <f t="shared" si="320"/>
        <v>22825</v>
      </c>
      <c r="J6798" s="43" t="s">
        <v>15</v>
      </c>
      <c r="K6798" s="43"/>
      <c r="L6798"/>
      <c r="M6798"/>
      <c r="N6798" s="43"/>
      <c r="O6798" s="43"/>
      <c r="P6798" s="43"/>
      <c r="Q6798" s="43"/>
    </row>
    <row r="6799" spans="1:17">
      <c r="A6799" s="43" t="s">
        <v>2432</v>
      </c>
      <c r="B6799" s="43">
        <v>58</v>
      </c>
      <c r="C6799" s="43" t="str">
        <f t="shared" si="318"/>
        <v>58</v>
      </c>
      <c r="D6799" s="43" t="s">
        <v>9657</v>
      </c>
      <c r="E6799" s="44">
        <v>585</v>
      </c>
      <c r="F6799" s="43" t="str">
        <f t="shared" si="319"/>
        <v>585</v>
      </c>
      <c r="G6799" s="43" t="s">
        <v>9664</v>
      </c>
      <c r="H6799" s="44">
        <v>22828</v>
      </c>
      <c r="I6799" s="43" t="str">
        <f t="shared" si="320"/>
        <v>22828</v>
      </c>
      <c r="J6799" s="43" t="s">
        <v>15</v>
      </c>
      <c r="K6799" s="43"/>
      <c r="L6799"/>
      <c r="M6799"/>
      <c r="N6799" s="43"/>
      <c r="O6799" s="43"/>
      <c r="P6799" s="43"/>
      <c r="Q6799" s="43"/>
    </row>
    <row r="6800" spans="1:17">
      <c r="A6800" s="43" t="s">
        <v>2432</v>
      </c>
      <c r="B6800" s="43">
        <v>58</v>
      </c>
      <c r="C6800" s="43" t="str">
        <f t="shared" si="318"/>
        <v>58</v>
      </c>
      <c r="D6800" s="43" t="s">
        <v>9657</v>
      </c>
      <c r="E6800" s="44">
        <v>585</v>
      </c>
      <c r="F6800" s="43" t="str">
        <f t="shared" si="319"/>
        <v>585</v>
      </c>
      <c r="G6800" s="43" t="s">
        <v>9665</v>
      </c>
      <c r="H6800" s="44">
        <v>22831</v>
      </c>
      <c r="I6800" s="43" t="str">
        <f t="shared" si="320"/>
        <v>22831</v>
      </c>
      <c r="J6800" s="43" t="s">
        <v>15</v>
      </c>
      <c r="K6800" s="43"/>
      <c r="L6800"/>
      <c r="M6800"/>
      <c r="N6800" s="43"/>
      <c r="O6800" s="43"/>
      <c r="P6800" s="43"/>
      <c r="Q6800" s="43"/>
    </row>
    <row r="6801" spans="1:17">
      <c r="A6801" s="43" t="s">
        <v>2432</v>
      </c>
      <c r="B6801" s="43">
        <v>58</v>
      </c>
      <c r="C6801" s="43" t="str">
        <f t="shared" si="318"/>
        <v>58</v>
      </c>
      <c r="D6801" s="43" t="s">
        <v>9666</v>
      </c>
      <c r="E6801" s="44">
        <v>586</v>
      </c>
      <c r="F6801" s="43" t="str">
        <f t="shared" si="319"/>
        <v>586</v>
      </c>
      <c r="G6801" s="43" t="s">
        <v>9667</v>
      </c>
      <c r="H6801" s="44">
        <v>22834</v>
      </c>
      <c r="I6801" s="43" t="str">
        <f t="shared" si="320"/>
        <v>22834</v>
      </c>
      <c r="J6801" s="43" t="s">
        <v>14</v>
      </c>
      <c r="K6801" s="43"/>
      <c r="L6801"/>
      <c r="M6801"/>
      <c r="N6801" s="43"/>
      <c r="O6801" s="43"/>
      <c r="P6801" s="43"/>
      <c r="Q6801" s="43"/>
    </row>
    <row r="6802" spans="1:17">
      <c r="A6802" s="43" t="s">
        <v>2432</v>
      </c>
      <c r="B6802" s="43">
        <v>58</v>
      </c>
      <c r="C6802" s="43" t="str">
        <f t="shared" si="318"/>
        <v>58</v>
      </c>
      <c r="D6802" s="43" t="s">
        <v>9666</v>
      </c>
      <c r="E6802" s="44">
        <v>586</v>
      </c>
      <c r="F6802" s="43" t="str">
        <f t="shared" si="319"/>
        <v>586</v>
      </c>
      <c r="G6802" s="43" t="s">
        <v>9668</v>
      </c>
      <c r="H6802" s="44">
        <v>22846</v>
      </c>
      <c r="I6802" s="43" t="str">
        <f t="shared" si="320"/>
        <v>22846</v>
      </c>
      <c r="J6802" s="43" t="s">
        <v>15</v>
      </c>
      <c r="K6802" s="43"/>
      <c r="L6802"/>
      <c r="M6802"/>
      <c r="N6802" s="43"/>
      <c r="O6802" s="43"/>
      <c r="P6802" s="43"/>
      <c r="Q6802" s="43"/>
    </row>
    <row r="6803" spans="1:17">
      <c r="A6803" s="43" t="s">
        <v>2432</v>
      </c>
      <c r="B6803" s="43">
        <v>58</v>
      </c>
      <c r="C6803" s="43" t="str">
        <f t="shared" si="318"/>
        <v>58</v>
      </c>
      <c r="D6803" s="43" t="s">
        <v>9666</v>
      </c>
      <c r="E6803" s="44">
        <v>586</v>
      </c>
      <c r="F6803" s="43" t="str">
        <f t="shared" si="319"/>
        <v>586</v>
      </c>
      <c r="G6803" s="43" t="s">
        <v>9669</v>
      </c>
      <c r="H6803" s="44">
        <v>22852</v>
      </c>
      <c r="I6803" s="43" t="str">
        <f t="shared" si="320"/>
        <v>22852</v>
      </c>
      <c r="J6803" s="43" t="s">
        <v>15</v>
      </c>
      <c r="K6803" s="43"/>
      <c r="L6803"/>
      <c r="M6803"/>
      <c r="N6803" s="43"/>
      <c r="O6803" s="43"/>
      <c r="P6803" s="43"/>
      <c r="Q6803" s="43"/>
    </row>
    <row r="6804" spans="1:17">
      <c r="A6804" s="43" t="s">
        <v>2432</v>
      </c>
      <c r="B6804" s="43">
        <v>58</v>
      </c>
      <c r="C6804" s="43" t="str">
        <f t="shared" si="318"/>
        <v>58</v>
      </c>
      <c r="D6804" s="43" t="s">
        <v>9666</v>
      </c>
      <c r="E6804" s="44">
        <v>586</v>
      </c>
      <c r="F6804" s="43" t="str">
        <f t="shared" si="319"/>
        <v>586</v>
      </c>
      <c r="G6804" s="43" t="s">
        <v>9670</v>
      </c>
      <c r="H6804" s="44">
        <v>22855</v>
      </c>
      <c r="I6804" s="43" t="str">
        <f t="shared" si="320"/>
        <v>22855</v>
      </c>
      <c r="J6804" s="43" t="s">
        <v>15</v>
      </c>
      <c r="K6804" s="43"/>
      <c r="L6804"/>
      <c r="M6804"/>
      <c r="N6804" s="43"/>
      <c r="O6804" s="43"/>
      <c r="P6804" s="43"/>
      <c r="Q6804" s="43"/>
    </row>
    <row r="6805" spans="1:17">
      <c r="A6805" s="43" t="s">
        <v>2432</v>
      </c>
      <c r="B6805" s="43">
        <v>58</v>
      </c>
      <c r="C6805" s="43" t="str">
        <f t="shared" si="318"/>
        <v>58</v>
      </c>
      <c r="D6805" s="43" t="s">
        <v>9666</v>
      </c>
      <c r="E6805" s="44">
        <v>586</v>
      </c>
      <c r="F6805" s="43" t="str">
        <f t="shared" si="319"/>
        <v>586</v>
      </c>
      <c r="G6805" s="43" t="s">
        <v>9671</v>
      </c>
      <c r="H6805" s="44">
        <v>22858</v>
      </c>
      <c r="I6805" s="43" t="str">
        <f t="shared" si="320"/>
        <v>22858</v>
      </c>
      <c r="J6805" s="43" t="s">
        <v>15</v>
      </c>
      <c r="K6805" s="43"/>
      <c r="L6805"/>
      <c r="M6805"/>
      <c r="N6805" s="43"/>
      <c r="O6805" s="43"/>
      <c r="P6805" s="43"/>
      <c r="Q6805" s="43"/>
    </row>
    <row r="6806" spans="1:17">
      <c r="A6806" s="43" t="s">
        <v>2432</v>
      </c>
      <c r="B6806" s="43">
        <v>58</v>
      </c>
      <c r="C6806" s="43" t="str">
        <f t="shared" si="318"/>
        <v>58</v>
      </c>
      <c r="D6806" s="43" t="s">
        <v>9666</v>
      </c>
      <c r="E6806" s="44">
        <v>586</v>
      </c>
      <c r="F6806" s="43" t="str">
        <f t="shared" si="319"/>
        <v>586</v>
      </c>
      <c r="G6806" s="43" t="s">
        <v>9672</v>
      </c>
      <c r="H6806" s="44">
        <v>22861</v>
      </c>
      <c r="I6806" s="43" t="str">
        <f t="shared" si="320"/>
        <v>22861</v>
      </c>
      <c r="J6806" s="43" t="s">
        <v>15</v>
      </c>
      <c r="K6806" s="43"/>
      <c r="L6806"/>
      <c r="M6806"/>
      <c r="N6806" s="43"/>
      <c r="O6806" s="43"/>
      <c r="P6806" s="43"/>
      <c r="Q6806" s="43"/>
    </row>
    <row r="6807" spans="1:17">
      <c r="A6807" s="43" t="s">
        <v>2432</v>
      </c>
      <c r="B6807" s="43">
        <v>58</v>
      </c>
      <c r="C6807" s="43" t="str">
        <f t="shared" si="318"/>
        <v>58</v>
      </c>
      <c r="D6807" s="43" t="s">
        <v>9666</v>
      </c>
      <c r="E6807" s="44">
        <v>586</v>
      </c>
      <c r="F6807" s="43" t="str">
        <f t="shared" si="319"/>
        <v>586</v>
      </c>
      <c r="G6807" s="43" t="s">
        <v>9673</v>
      </c>
      <c r="H6807" s="44">
        <v>22864</v>
      </c>
      <c r="I6807" s="43" t="str">
        <f t="shared" si="320"/>
        <v>22864</v>
      </c>
      <c r="J6807" s="43" t="s">
        <v>15</v>
      </c>
      <c r="K6807" s="43"/>
      <c r="L6807"/>
      <c r="M6807"/>
      <c r="N6807" s="43"/>
      <c r="O6807" s="43"/>
      <c r="P6807" s="43"/>
      <c r="Q6807" s="43"/>
    </row>
    <row r="6808" spans="1:17">
      <c r="A6808" s="43" t="s">
        <v>2432</v>
      </c>
      <c r="B6808" s="43">
        <v>58</v>
      </c>
      <c r="C6808" s="43" t="str">
        <f t="shared" si="318"/>
        <v>58</v>
      </c>
      <c r="D6808" s="43" t="s">
        <v>9666</v>
      </c>
      <c r="E6808" s="44">
        <v>586</v>
      </c>
      <c r="F6808" s="43" t="str">
        <f t="shared" si="319"/>
        <v>586</v>
      </c>
      <c r="G6808" s="43" t="s">
        <v>9674</v>
      </c>
      <c r="H6808" s="44">
        <v>22867</v>
      </c>
      <c r="I6808" s="43" t="str">
        <f t="shared" si="320"/>
        <v>22867</v>
      </c>
      <c r="J6808" s="43" t="s">
        <v>15</v>
      </c>
      <c r="K6808" s="43"/>
      <c r="L6808"/>
      <c r="M6808"/>
      <c r="N6808" s="43"/>
      <c r="O6808" s="43"/>
      <c r="P6808" s="43"/>
      <c r="Q6808" s="43"/>
    </row>
    <row r="6809" spans="1:17">
      <c r="A6809" s="43" t="s">
        <v>2432</v>
      </c>
      <c r="B6809" s="43">
        <v>58</v>
      </c>
      <c r="C6809" s="43" t="str">
        <f t="shared" si="318"/>
        <v>58</v>
      </c>
      <c r="D6809" s="43" t="s">
        <v>9666</v>
      </c>
      <c r="E6809" s="44">
        <v>586</v>
      </c>
      <c r="F6809" s="43" t="str">
        <f t="shared" si="319"/>
        <v>586</v>
      </c>
      <c r="G6809" s="43" t="s">
        <v>9675</v>
      </c>
      <c r="H6809" s="44">
        <v>22868</v>
      </c>
      <c r="I6809" s="43" t="str">
        <f t="shared" si="320"/>
        <v>22868</v>
      </c>
      <c r="J6809" s="43" t="s">
        <v>15</v>
      </c>
      <c r="K6809" s="43"/>
      <c r="L6809"/>
      <c r="M6809"/>
      <c r="N6809" s="43"/>
      <c r="O6809" s="43"/>
      <c r="P6809" s="43"/>
      <c r="Q6809" s="43"/>
    </row>
    <row r="6810" spans="1:17">
      <c r="A6810" s="43" t="s">
        <v>2432</v>
      </c>
      <c r="B6810" s="43">
        <v>58</v>
      </c>
      <c r="C6810" s="43" t="str">
        <f t="shared" si="318"/>
        <v>58</v>
      </c>
      <c r="D6810" s="43" t="s">
        <v>9676</v>
      </c>
      <c r="E6810" s="44">
        <v>587</v>
      </c>
      <c r="F6810" s="43" t="str">
        <f t="shared" si="319"/>
        <v>587</v>
      </c>
      <c r="G6810" s="43" t="s">
        <v>9677</v>
      </c>
      <c r="H6810" s="44">
        <v>22870</v>
      </c>
      <c r="I6810" s="43" t="str">
        <f t="shared" si="320"/>
        <v>22870</v>
      </c>
      <c r="J6810" s="43" t="s">
        <v>14</v>
      </c>
      <c r="K6810" s="43"/>
      <c r="L6810"/>
      <c r="M6810"/>
      <c r="N6810" s="43"/>
      <c r="O6810" s="43"/>
      <c r="P6810" s="43"/>
      <c r="Q6810" s="43"/>
    </row>
    <row r="6811" spans="1:17">
      <c r="A6811" s="43" t="s">
        <v>2432</v>
      </c>
      <c r="B6811" s="43">
        <v>58</v>
      </c>
      <c r="C6811" s="43" t="str">
        <f t="shared" si="318"/>
        <v>58</v>
      </c>
      <c r="D6811" s="43" t="s">
        <v>9676</v>
      </c>
      <c r="E6811" s="44">
        <v>587</v>
      </c>
      <c r="F6811" s="43" t="str">
        <f t="shared" si="319"/>
        <v>587</v>
      </c>
      <c r="G6811" s="43" t="s">
        <v>9678</v>
      </c>
      <c r="H6811" s="44">
        <v>22873</v>
      </c>
      <c r="I6811" s="43" t="str">
        <f t="shared" si="320"/>
        <v>22873</v>
      </c>
      <c r="J6811" s="43" t="s">
        <v>15</v>
      </c>
      <c r="K6811" s="43"/>
      <c r="L6811"/>
      <c r="M6811"/>
      <c r="N6811" s="43"/>
      <c r="O6811" s="43"/>
      <c r="P6811" s="43"/>
      <c r="Q6811" s="43"/>
    </row>
    <row r="6812" spans="1:17">
      <c r="A6812" s="43" t="s">
        <v>2432</v>
      </c>
      <c r="B6812" s="43">
        <v>58</v>
      </c>
      <c r="C6812" s="43" t="str">
        <f t="shared" si="318"/>
        <v>58</v>
      </c>
      <c r="D6812" s="43" t="s">
        <v>9676</v>
      </c>
      <c r="E6812" s="44">
        <v>587</v>
      </c>
      <c r="F6812" s="43" t="str">
        <f t="shared" si="319"/>
        <v>587</v>
      </c>
      <c r="G6812" s="43" t="s">
        <v>9679</v>
      </c>
      <c r="H6812" s="44">
        <v>22876</v>
      </c>
      <c r="I6812" s="43" t="str">
        <f t="shared" si="320"/>
        <v>22876</v>
      </c>
      <c r="J6812" s="43" t="s">
        <v>15</v>
      </c>
      <c r="K6812" s="43"/>
      <c r="L6812"/>
      <c r="M6812"/>
      <c r="N6812" s="43"/>
      <c r="O6812" s="43"/>
      <c r="P6812" s="43"/>
      <c r="Q6812" s="43"/>
    </row>
    <row r="6813" spans="1:17">
      <c r="A6813" s="43" t="s">
        <v>2432</v>
      </c>
      <c r="B6813" s="43">
        <v>58</v>
      </c>
      <c r="C6813" s="43" t="str">
        <f t="shared" si="318"/>
        <v>58</v>
      </c>
      <c r="D6813" s="43" t="s">
        <v>9676</v>
      </c>
      <c r="E6813" s="44">
        <v>587</v>
      </c>
      <c r="F6813" s="43" t="str">
        <f t="shared" si="319"/>
        <v>587</v>
      </c>
      <c r="G6813" s="43" t="s">
        <v>9680</v>
      </c>
      <c r="H6813" s="44">
        <v>22879</v>
      </c>
      <c r="I6813" s="43" t="str">
        <f t="shared" si="320"/>
        <v>22879</v>
      </c>
      <c r="J6813" s="43" t="s">
        <v>15</v>
      </c>
      <c r="K6813" s="43"/>
      <c r="L6813"/>
      <c r="M6813"/>
      <c r="N6813" s="43"/>
      <c r="O6813" s="43"/>
      <c r="P6813" s="43"/>
      <c r="Q6813" s="43"/>
    </row>
    <row r="6814" spans="1:17">
      <c r="A6814" s="43" t="s">
        <v>2432</v>
      </c>
      <c r="B6814" s="43">
        <v>58</v>
      </c>
      <c r="C6814" s="43" t="str">
        <f t="shared" si="318"/>
        <v>58</v>
      </c>
      <c r="D6814" s="43" t="s">
        <v>9676</v>
      </c>
      <c r="E6814" s="44">
        <v>587</v>
      </c>
      <c r="F6814" s="43" t="str">
        <f t="shared" si="319"/>
        <v>587</v>
      </c>
      <c r="G6814" s="43" t="s">
        <v>9681</v>
      </c>
      <c r="H6814" s="44">
        <v>22882</v>
      </c>
      <c r="I6814" s="43" t="str">
        <f t="shared" si="320"/>
        <v>22882</v>
      </c>
      <c r="J6814" s="43" t="s">
        <v>15</v>
      </c>
      <c r="K6814" s="43"/>
      <c r="L6814"/>
      <c r="M6814"/>
      <c r="N6814" s="43"/>
      <c r="O6814" s="43"/>
      <c r="P6814" s="43"/>
      <c r="Q6814" s="43"/>
    </row>
    <row r="6815" spans="1:17">
      <c r="A6815" s="43" t="s">
        <v>2432</v>
      </c>
      <c r="B6815" s="43">
        <v>58</v>
      </c>
      <c r="C6815" s="43" t="str">
        <f t="shared" si="318"/>
        <v>58</v>
      </c>
      <c r="D6815" s="43" t="s">
        <v>9676</v>
      </c>
      <c r="E6815" s="44">
        <v>587</v>
      </c>
      <c r="F6815" s="43" t="str">
        <f t="shared" si="319"/>
        <v>587</v>
      </c>
      <c r="G6815" s="43" t="s">
        <v>9682</v>
      </c>
      <c r="H6815" s="44">
        <v>22888</v>
      </c>
      <c r="I6815" s="43" t="str">
        <f t="shared" si="320"/>
        <v>22888</v>
      </c>
      <c r="J6815" s="43" t="s">
        <v>15</v>
      </c>
      <c r="K6815" s="43"/>
      <c r="L6815"/>
      <c r="M6815"/>
      <c r="N6815" s="43"/>
      <c r="O6815" s="43"/>
      <c r="P6815" s="43"/>
      <c r="Q6815" s="43"/>
    </row>
    <row r="6816" spans="1:17">
      <c r="A6816" s="43" t="s">
        <v>2432</v>
      </c>
      <c r="B6816" s="43">
        <v>58</v>
      </c>
      <c r="C6816" s="43" t="str">
        <f t="shared" si="318"/>
        <v>58</v>
      </c>
      <c r="D6816" s="43" t="s">
        <v>9676</v>
      </c>
      <c r="E6816" s="44">
        <v>587</v>
      </c>
      <c r="F6816" s="43" t="str">
        <f t="shared" si="319"/>
        <v>587</v>
      </c>
      <c r="G6816" s="43" t="s">
        <v>9683</v>
      </c>
      <c r="H6816" s="44">
        <v>22891</v>
      </c>
      <c r="I6816" s="43" t="str">
        <f t="shared" si="320"/>
        <v>22891</v>
      </c>
      <c r="J6816" s="43" t="s">
        <v>15</v>
      </c>
      <c r="K6816" s="43"/>
      <c r="L6816"/>
      <c r="M6816"/>
      <c r="N6816" s="43"/>
      <c r="O6816" s="43"/>
      <c r="P6816" s="43"/>
      <c r="Q6816" s="43"/>
    </row>
    <row r="6817" spans="1:17">
      <c r="A6817" s="43" t="s">
        <v>2432</v>
      </c>
      <c r="B6817" s="43">
        <v>58</v>
      </c>
      <c r="C6817" s="43" t="str">
        <f t="shared" si="318"/>
        <v>58</v>
      </c>
      <c r="D6817" s="43" t="s">
        <v>9676</v>
      </c>
      <c r="E6817" s="44">
        <v>587</v>
      </c>
      <c r="F6817" s="43" t="str">
        <f t="shared" si="319"/>
        <v>587</v>
      </c>
      <c r="G6817" s="43" t="s">
        <v>9684</v>
      </c>
      <c r="H6817" s="44">
        <v>22894</v>
      </c>
      <c r="I6817" s="43" t="str">
        <f t="shared" si="320"/>
        <v>22894</v>
      </c>
      <c r="J6817" s="43" t="s">
        <v>15</v>
      </c>
      <c r="K6817" s="43"/>
      <c r="L6817"/>
      <c r="M6817"/>
      <c r="N6817" s="43"/>
      <c r="O6817" s="43"/>
      <c r="P6817" s="43"/>
      <c r="Q6817" s="43"/>
    </row>
    <row r="6818" spans="1:17">
      <c r="A6818" s="43" t="s">
        <v>2432</v>
      </c>
      <c r="B6818" s="43">
        <v>58</v>
      </c>
      <c r="C6818" s="43" t="str">
        <f t="shared" si="318"/>
        <v>58</v>
      </c>
      <c r="D6818" s="43" t="s">
        <v>9676</v>
      </c>
      <c r="E6818" s="44">
        <v>587</v>
      </c>
      <c r="F6818" s="43" t="str">
        <f t="shared" si="319"/>
        <v>587</v>
      </c>
      <c r="G6818" s="43" t="s">
        <v>9685</v>
      </c>
      <c r="H6818" s="44">
        <v>22912</v>
      </c>
      <c r="I6818" s="43" t="str">
        <f t="shared" si="320"/>
        <v>22912</v>
      </c>
      <c r="J6818" s="43" t="s">
        <v>15</v>
      </c>
      <c r="K6818" s="43"/>
      <c r="L6818"/>
      <c r="M6818"/>
      <c r="N6818" s="43"/>
      <c r="O6818" s="43"/>
      <c r="P6818" s="43"/>
      <c r="Q6818" s="43"/>
    </row>
    <row r="6819" spans="1:17">
      <c r="A6819" s="43" t="s">
        <v>2432</v>
      </c>
      <c r="B6819" s="43">
        <v>58</v>
      </c>
      <c r="C6819" s="43" t="str">
        <f t="shared" si="318"/>
        <v>58</v>
      </c>
      <c r="D6819" s="43" t="s">
        <v>9686</v>
      </c>
      <c r="E6819" s="44">
        <v>588</v>
      </c>
      <c r="F6819" s="43" t="str">
        <f t="shared" si="319"/>
        <v>588</v>
      </c>
      <c r="G6819" s="43" t="s">
        <v>9687</v>
      </c>
      <c r="H6819" s="44">
        <v>22837</v>
      </c>
      <c r="I6819" s="43" t="str">
        <f t="shared" si="320"/>
        <v>22837</v>
      </c>
      <c r="J6819" s="43" t="s">
        <v>15</v>
      </c>
      <c r="K6819" s="43"/>
      <c r="L6819"/>
      <c r="M6819"/>
      <c r="N6819" s="43"/>
      <c r="O6819" s="43"/>
      <c r="P6819" s="43"/>
      <c r="Q6819" s="43"/>
    </row>
    <row r="6820" spans="1:17">
      <c r="A6820" s="43" t="s">
        <v>2432</v>
      </c>
      <c r="B6820" s="43">
        <v>58</v>
      </c>
      <c r="C6820" s="43" t="str">
        <f t="shared" si="318"/>
        <v>58</v>
      </c>
      <c r="D6820" s="43" t="s">
        <v>9686</v>
      </c>
      <c r="E6820" s="44">
        <v>588</v>
      </c>
      <c r="F6820" s="43" t="str">
        <f t="shared" si="319"/>
        <v>588</v>
      </c>
      <c r="G6820" s="43" t="s">
        <v>9688</v>
      </c>
      <c r="H6820" s="44">
        <v>22840</v>
      </c>
      <c r="I6820" s="43" t="str">
        <f t="shared" si="320"/>
        <v>22840</v>
      </c>
      <c r="J6820" s="43" t="s">
        <v>15</v>
      </c>
      <c r="K6820" s="43"/>
      <c r="L6820"/>
      <c r="M6820"/>
      <c r="N6820" s="43"/>
      <c r="O6820" s="43"/>
      <c r="P6820" s="43"/>
      <c r="Q6820" s="43"/>
    </row>
    <row r="6821" spans="1:17">
      <c r="A6821" s="43" t="s">
        <v>2432</v>
      </c>
      <c r="B6821" s="43">
        <v>58</v>
      </c>
      <c r="C6821" s="43" t="str">
        <f t="shared" si="318"/>
        <v>58</v>
      </c>
      <c r="D6821" s="43" t="s">
        <v>9686</v>
      </c>
      <c r="E6821" s="44">
        <v>588</v>
      </c>
      <c r="F6821" s="43" t="str">
        <f t="shared" si="319"/>
        <v>588</v>
      </c>
      <c r="G6821" s="43" t="s">
        <v>9689</v>
      </c>
      <c r="H6821" s="44">
        <v>22843</v>
      </c>
      <c r="I6821" s="43" t="str">
        <f t="shared" si="320"/>
        <v>22843</v>
      </c>
      <c r="J6821" s="43" t="s">
        <v>15</v>
      </c>
      <c r="K6821" s="43"/>
      <c r="L6821"/>
      <c r="M6821"/>
      <c r="N6821" s="43"/>
      <c r="O6821" s="43"/>
      <c r="P6821" s="43"/>
      <c r="Q6821" s="43"/>
    </row>
    <row r="6822" spans="1:17">
      <c r="A6822" s="43" t="s">
        <v>2432</v>
      </c>
      <c r="B6822" s="43">
        <v>58</v>
      </c>
      <c r="C6822" s="43" t="str">
        <f t="shared" si="318"/>
        <v>58</v>
      </c>
      <c r="D6822" s="43" t="s">
        <v>9686</v>
      </c>
      <c r="E6822" s="44">
        <v>588</v>
      </c>
      <c r="F6822" s="43" t="str">
        <f t="shared" si="319"/>
        <v>588</v>
      </c>
      <c r="G6822" s="43" t="s">
        <v>9690</v>
      </c>
      <c r="H6822" s="44">
        <v>22849</v>
      </c>
      <c r="I6822" s="43" t="str">
        <f t="shared" si="320"/>
        <v>22849</v>
      </c>
      <c r="J6822" s="43" t="s">
        <v>15</v>
      </c>
      <c r="K6822" s="43"/>
      <c r="L6822"/>
      <c r="M6822"/>
      <c r="N6822" s="43"/>
      <c r="O6822" s="43"/>
      <c r="P6822" s="43"/>
      <c r="Q6822" s="43"/>
    </row>
    <row r="6823" spans="1:17">
      <c r="A6823" s="43" t="s">
        <v>2432</v>
      </c>
      <c r="B6823" s="43">
        <v>58</v>
      </c>
      <c r="C6823" s="43" t="str">
        <f t="shared" si="318"/>
        <v>58</v>
      </c>
      <c r="D6823" s="43" t="s">
        <v>9686</v>
      </c>
      <c r="E6823" s="44">
        <v>588</v>
      </c>
      <c r="F6823" s="43" t="str">
        <f t="shared" si="319"/>
        <v>588</v>
      </c>
      <c r="G6823" s="43" t="s">
        <v>9691</v>
      </c>
      <c r="H6823" s="44">
        <v>22853</v>
      </c>
      <c r="I6823" s="43" t="str">
        <f t="shared" si="320"/>
        <v>22853</v>
      </c>
      <c r="J6823" s="43" t="s">
        <v>15</v>
      </c>
      <c r="K6823" s="43"/>
      <c r="L6823"/>
      <c r="M6823"/>
      <c r="N6823" s="43"/>
      <c r="O6823" s="43"/>
      <c r="P6823" s="43"/>
      <c r="Q6823" s="43"/>
    </row>
    <row r="6824" spans="1:17">
      <c r="A6824" s="43" t="s">
        <v>2432</v>
      </c>
      <c r="B6824" s="43">
        <v>58</v>
      </c>
      <c r="C6824" s="43" t="str">
        <f t="shared" si="318"/>
        <v>58</v>
      </c>
      <c r="D6824" s="43" t="s">
        <v>9686</v>
      </c>
      <c r="E6824" s="44">
        <v>588</v>
      </c>
      <c r="F6824" s="43" t="str">
        <f t="shared" si="319"/>
        <v>588</v>
      </c>
      <c r="G6824" s="43" t="s">
        <v>9692</v>
      </c>
      <c r="H6824" s="44">
        <v>22856</v>
      </c>
      <c r="I6824" s="43" t="str">
        <f t="shared" si="320"/>
        <v>22856</v>
      </c>
      <c r="J6824" s="43" t="s">
        <v>15</v>
      </c>
      <c r="K6824" s="43"/>
      <c r="L6824"/>
      <c r="M6824"/>
      <c r="N6824" s="43"/>
      <c r="O6824" s="43"/>
      <c r="P6824" s="43"/>
      <c r="Q6824" s="43"/>
    </row>
    <row r="6825" spans="1:17">
      <c r="A6825" s="43" t="s">
        <v>2432</v>
      </c>
      <c r="B6825" s="43">
        <v>58</v>
      </c>
      <c r="C6825" s="43" t="str">
        <f t="shared" si="318"/>
        <v>58</v>
      </c>
      <c r="D6825" s="43" t="s">
        <v>9693</v>
      </c>
      <c r="E6825" s="44">
        <v>589</v>
      </c>
      <c r="F6825" s="43" t="str">
        <f t="shared" si="319"/>
        <v>589</v>
      </c>
      <c r="G6825" s="43" t="s">
        <v>9694</v>
      </c>
      <c r="H6825" s="44">
        <v>22885</v>
      </c>
      <c r="I6825" s="43" t="str">
        <f t="shared" si="320"/>
        <v>22885</v>
      </c>
      <c r="J6825" s="43" t="s">
        <v>15</v>
      </c>
      <c r="K6825" s="43"/>
      <c r="L6825"/>
      <c r="M6825"/>
      <c r="N6825" s="43"/>
      <c r="O6825" s="43"/>
      <c r="P6825" s="43"/>
      <c r="Q6825" s="43"/>
    </row>
    <row r="6826" spans="1:17">
      <c r="A6826" s="43" t="s">
        <v>2432</v>
      </c>
      <c r="B6826" s="43">
        <v>58</v>
      </c>
      <c r="C6826" s="43" t="str">
        <f t="shared" si="318"/>
        <v>58</v>
      </c>
      <c r="D6826" s="43" t="s">
        <v>9693</v>
      </c>
      <c r="E6826" s="44">
        <v>589</v>
      </c>
      <c r="F6826" s="43" t="str">
        <f t="shared" si="319"/>
        <v>589</v>
      </c>
      <c r="G6826" s="43" t="s">
        <v>9695</v>
      </c>
      <c r="H6826" s="44">
        <v>22897</v>
      </c>
      <c r="I6826" s="43" t="str">
        <f t="shared" si="320"/>
        <v>22897</v>
      </c>
      <c r="J6826" s="43" t="s">
        <v>15</v>
      </c>
      <c r="K6826" s="43"/>
      <c r="L6826"/>
      <c r="M6826"/>
      <c r="N6826" s="43"/>
      <c r="O6826" s="43"/>
      <c r="P6826" s="43"/>
      <c r="Q6826" s="43"/>
    </row>
    <row r="6827" spans="1:17">
      <c r="A6827" s="43" t="s">
        <v>2432</v>
      </c>
      <c r="B6827" s="43">
        <v>58</v>
      </c>
      <c r="C6827" s="43" t="str">
        <f t="shared" si="318"/>
        <v>58</v>
      </c>
      <c r="D6827" s="43" t="s">
        <v>9693</v>
      </c>
      <c r="E6827" s="44">
        <v>589</v>
      </c>
      <c r="F6827" s="43" t="str">
        <f t="shared" si="319"/>
        <v>589</v>
      </c>
      <c r="G6827" s="43" t="s">
        <v>9696</v>
      </c>
      <c r="H6827" s="44">
        <v>22898</v>
      </c>
      <c r="I6827" s="43" t="str">
        <f t="shared" si="320"/>
        <v>22898</v>
      </c>
      <c r="J6827" s="43" t="s">
        <v>15</v>
      </c>
      <c r="K6827" s="43"/>
      <c r="L6827"/>
      <c r="M6827"/>
      <c r="N6827" s="43"/>
      <c r="O6827" s="43"/>
      <c r="P6827" s="43"/>
      <c r="Q6827" s="43"/>
    </row>
    <row r="6828" spans="1:17">
      <c r="A6828" s="43" t="s">
        <v>2432</v>
      </c>
      <c r="B6828" s="43">
        <v>58</v>
      </c>
      <c r="C6828" s="43" t="str">
        <f t="shared" si="318"/>
        <v>58</v>
      </c>
      <c r="D6828" s="43" t="s">
        <v>9693</v>
      </c>
      <c r="E6828" s="44">
        <v>589</v>
      </c>
      <c r="F6828" s="43" t="str">
        <f t="shared" si="319"/>
        <v>589</v>
      </c>
      <c r="G6828" s="43" t="s">
        <v>9697</v>
      </c>
      <c r="H6828" s="44">
        <v>22900</v>
      </c>
      <c r="I6828" s="43" t="str">
        <f t="shared" si="320"/>
        <v>22900</v>
      </c>
      <c r="J6828" s="43" t="s">
        <v>15</v>
      </c>
      <c r="K6828" s="43"/>
      <c r="L6828"/>
      <c r="M6828"/>
      <c r="N6828" s="43"/>
      <c r="O6828" s="43"/>
      <c r="P6828" s="43"/>
      <c r="Q6828" s="43"/>
    </row>
    <row r="6829" spans="1:17">
      <c r="A6829" s="43" t="s">
        <v>2432</v>
      </c>
      <c r="B6829" s="43">
        <v>58</v>
      </c>
      <c r="C6829" s="43" t="str">
        <f t="shared" si="318"/>
        <v>58</v>
      </c>
      <c r="D6829" s="43" t="s">
        <v>9693</v>
      </c>
      <c r="E6829" s="44">
        <v>589</v>
      </c>
      <c r="F6829" s="43" t="str">
        <f t="shared" si="319"/>
        <v>589</v>
      </c>
      <c r="G6829" s="43" t="s">
        <v>9698</v>
      </c>
      <c r="H6829" s="44">
        <v>22903</v>
      </c>
      <c r="I6829" s="43" t="str">
        <f t="shared" si="320"/>
        <v>22903</v>
      </c>
      <c r="J6829" s="43" t="s">
        <v>15</v>
      </c>
      <c r="K6829" s="43"/>
      <c r="L6829"/>
      <c r="M6829"/>
      <c r="N6829" s="43"/>
      <c r="O6829" s="43"/>
      <c r="P6829" s="43"/>
      <c r="Q6829" s="43"/>
    </row>
    <row r="6830" spans="1:17">
      <c r="A6830" s="43" t="s">
        <v>2432</v>
      </c>
      <c r="B6830" s="43">
        <v>58</v>
      </c>
      <c r="C6830" s="43" t="str">
        <f t="shared" si="318"/>
        <v>58</v>
      </c>
      <c r="D6830" s="43" t="s">
        <v>9693</v>
      </c>
      <c r="E6830" s="44">
        <v>589</v>
      </c>
      <c r="F6830" s="43" t="str">
        <f t="shared" si="319"/>
        <v>589</v>
      </c>
      <c r="G6830" s="43" t="s">
        <v>9699</v>
      </c>
      <c r="H6830" s="44">
        <v>22906</v>
      </c>
      <c r="I6830" s="43" t="str">
        <f t="shared" si="320"/>
        <v>22906</v>
      </c>
      <c r="J6830" s="43" t="s">
        <v>15</v>
      </c>
      <c r="K6830" s="43"/>
      <c r="L6830"/>
      <c r="M6830"/>
      <c r="N6830" s="43"/>
      <c r="O6830" s="43"/>
      <c r="P6830" s="43"/>
      <c r="Q6830" s="43"/>
    </row>
    <row r="6831" spans="1:17">
      <c r="A6831" s="43" t="s">
        <v>2432</v>
      </c>
      <c r="B6831" s="43">
        <v>58</v>
      </c>
      <c r="C6831" s="43" t="str">
        <f t="shared" si="318"/>
        <v>58</v>
      </c>
      <c r="D6831" s="43" t="s">
        <v>9693</v>
      </c>
      <c r="E6831" s="44">
        <v>589</v>
      </c>
      <c r="F6831" s="43" t="str">
        <f t="shared" si="319"/>
        <v>589</v>
      </c>
      <c r="G6831" s="43" t="s">
        <v>9700</v>
      </c>
      <c r="H6831" s="44">
        <v>22909</v>
      </c>
      <c r="I6831" s="43" t="str">
        <f t="shared" si="320"/>
        <v>22909</v>
      </c>
      <c r="J6831" s="43" t="s">
        <v>15</v>
      </c>
      <c r="K6831" s="43"/>
      <c r="L6831"/>
      <c r="M6831"/>
      <c r="N6831" s="43"/>
      <c r="O6831" s="43"/>
      <c r="P6831" s="43"/>
      <c r="Q6831" s="43"/>
    </row>
    <row r="6832" spans="1:17">
      <c r="A6832" s="43" t="s">
        <v>2432</v>
      </c>
      <c r="B6832" s="43">
        <v>58</v>
      </c>
      <c r="C6832" s="43" t="str">
        <f t="shared" si="318"/>
        <v>58</v>
      </c>
      <c r="D6832" s="43" t="s">
        <v>9693</v>
      </c>
      <c r="E6832" s="44">
        <v>589</v>
      </c>
      <c r="F6832" s="43" t="str">
        <f t="shared" si="319"/>
        <v>589</v>
      </c>
      <c r="G6832" s="43" t="s">
        <v>9701</v>
      </c>
      <c r="H6832" s="44">
        <v>22910</v>
      </c>
      <c r="I6832" s="43" t="str">
        <f t="shared" si="320"/>
        <v>22910</v>
      </c>
      <c r="J6832" s="43" t="s">
        <v>15</v>
      </c>
      <c r="K6832" s="43"/>
      <c r="L6832"/>
      <c r="M6832"/>
      <c r="N6832" s="43"/>
      <c r="O6832" s="43"/>
      <c r="P6832" s="43"/>
      <c r="Q6832" s="43"/>
    </row>
    <row r="6833" spans="1:17">
      <c r="A6833" s="43" t="s">
        <v>2405</v>
      </c>
      <c r="B6833" s="43">
        <v>60</v>
      </c>
      <c r="C6833" s="43" t="str">
        <f t="shared" si="318"/>
        <v>60</v>
      </c>
      <c r="D6833" s="43" t="s">
        <v>9702</v>
      </c>
      <c r="E6833" s="44">
        <v>593</v>
      </c>
      <c r="F6833" s="43" t="str">
        <f t="shared" si="319"/>
        <v>593</v>
      </c>
      <c r="G6833" s="43" t="s">
        <v>9703</v>
      </c>
      <c r="H6833" s="44">
        <v>22915</v>
      </c>
      <c r="I6833" s="43" t="str">
        <f t="shared" si="320"/>
        <v>22915</v>
      </c>
      <c r="J6833" s="43" t="s">
        <v>13</v>
      </c>
      <c r="K6833" s="43"/>
      <c r="L6833"/>
      <c r="M6833"/>
      <c r="N6833" s="43"/>
      <c r="O6833" s="43"/>
      <c r="P6833" s="43"/>
      <c r="Q6833" s="43"/>
    </row>
    <row r="6834" spans="1:17">
      <c r="A6834" s="43" t="s">
        <v>2405</v>
      </c>
      <c r="B6834" s="43">
        <v>60</v>
      </c>
      <c r="C6834" s="43" t="str">
        <f t="shared" si="318"/>
        <v>60</v>
      </c>
      <c r="D6834" s="43" t="s">
        <v>9702</v>
      </c>
      <c r="E6834" s="44">
        <v>593</v>
      </c>
      <c r="F6834" s="43" t="str">
        <f t="shared" si="319"/>
        <v>593</v>
      </c>
      <c r="G6834" s="43" t="s">
        <v>9704</v>
      </c>
      <c r="H6834" s="44">
        <v>22918</v>
      </c>
      <c r="I6834" s="43" t="str">
        <f t="shared" si="320"/>
        <v>22918</v>
      </c>
      <c r="J6834" s="43" t="s">
        <v>13</v>
      </c>
      <c r="K6834" s="43"/>
      <c r="L6834"/>
      <c r="M6834"/>
      <c r="N6834" s="43"/>
      <c r="O6834" s="43"/>
      <c r="P6834" s="43"/>
      <c r="Q6834" s="43"/>
    </row>
    <row r="6835" spans="1:17">
      <c r="A6835" s="43" t="s">
        <v>2405</v>
      </c>
      <c r="B6835" s="43">
        <v>60</v>
      </c>
      <c r="C6835" s="43" t="str">
        <f t="shared" si="318"/>
        <v>60</v>
      </c>
      <c r="D6835" s="43" t="s">
        <v>9702</v>
      </c>
      <c r="E6835" s="44">
        <v>593</v>
      </c>
      <c r="F6835" s="43" t="str">
        <f t="shared" si="319"/>
        <v>593</v>
      </c>
      <c r="G6835" s="43" t="s">
        <v>9705</v>
      </c>
      <c r="H6835" s="44">
        <v>22921</v>
      </c>
      <c r="I6835" s="43" t="str">
        <f t="shared" si="320"/>
        <v>22921</v>
      </c>
      <c r="J6835" s="43" t="s">
        <v>13</v>
      </c>
      <c r="K6835" s="43"/>
      <c r="L6835"/>
      <c r="M6835"/>
      <c r="N6835" s="43"/>
      <c r="O6835" s="43"/>
      <c r="P6835" s="43"/>
      <c r="Q6835" s="43"/>
    </row>
    <row r="6836" spans="1:17">
      <c r="A6836" s="43" t="s">
        <v>2405</v>
      </c>
      <c r="B6836" s="43">
        <v>60</v>
      </c>
      <c r="C6836" s="43" t="str">
        <f t="shared" si="318"/>
        <v>60</v>
      </c>
      <c r="D6836" s="43" t="s">
        <v>9702</v>
      </c>
      <c r="E6836" s="44">
        <v>593</v>
      </c>
      <c r="F6836" s="43" t="str">
        <f t="shared" si="319"/>
        <v>593</v>
      </c>
      <c r="G6836" s="43" t="s">
        <v>9706</v>
      </c>
      <c r="H6836" s="44">
        <v>22924</v>
      </c>
      <c r="I6836" s="43" t="str">
        <f t="shared" si="320"/>
        <v>22924</v>
      </c>
      <c r="J6836" s="43" t="s">
        <v>13</v>
      </c>
      <c r="K6836" s="43"/>
      <c r="L6836"/>
      <c r="M6836"/>
      <c r="N6836" s="43"/>
      <c r="O6836" s="43"/>
      <c r="P6836" s="43"/>
      <c r="Q6836" s="43"/>
    </row>
    <row r="6837" spans="1:17">
      <c r="A6837" s="43" t="s">
        <v>2405</v>
      </c>
      <c r="B6837" s="43">
        <v>60</v>
      </c>
      <c r="C6837" s="43" t="str">
        <f t="shared" si="318"/>
        <v>60</v>
      </c>
      <c r="D6837" s="43" t="s">
        <v>9702</v>
      </c>
      <c r="E6837" s="44">
        <v>593</v>
      </c>
      <c r="F6837" s="43" t="str">
        <f t="shared" si="319"/>
        <v>593</v>
      </c>
      <c r="G6837" s="43" t="s">
        <v>9707</v>
      </c>
      <c r="H6837" s="44">
        <v>22927</v>
      </c>
      <c r="I6837" s="43" t="str">
        <f t="shared" si="320"/>
        <v>22927</v>
      </c>
      <c r="J6837" s="43" t="s">
        <v>13</v>
      </c>
      <c r="K6837" s="43"/>
      <c r="L6837"/>
      <c r="M6837"/>
      <c r="N6837" s="43"/>
      <c r="O6837" s="43"/>
      <c r="P6837" s="43"/>
      <c r="Q6837" s="43"/>
    </row>
    <row r="6838" spans="1:17">
      <c r="A6838" s="43" t="s">
        <v>2405</v>
      </c>
      <c r="B6838" s="43">
        <v>60</v>
      </c>
      <c r="C6838" s="43" t="str">
        <f t="shared" si="318"/>
        <v>60</v>
      </c>
      <c r="D6838" s="43" t="s">
        <v>9702</v>
      </c>
      <c r="E6838" s="44">
        <v>593</v>
      </c>
      <c r="F6838" s="43" t="str">
        <f t="shared" si="319"/>
        <v>593</v>
      </c>
      <c r="G6838" s="43" t="s">
        <v>9708</v>
      </c>
      <c r="H6838" s="44">
        <v>22930</v>
      </c>
      <c r="I6838" s="43" t="str">
        <f t="shared" si="320"/>
        <v>22930</v>
      </c>
      <c r="J6838" s="43" t="s">
        <v>13</v>
      </c>
      <c r="K6838" s="43"/>
      <c r="L6838"/>
      <c r="M6838"/>
      <c r="N6838" s="43"/>
      <c r="O6838" s="43"/>
      <c r="P6838" s="43"/>
      <c r="Q6838" s="43"/>
    </row>
    <row r="6839" spans="1:17">
      <c r="A6839" s="43" t="s">
        <v>2405</v>
      </c>
      <c r="B6839" s="43">
        <v>60</v>
      </c>
      <c r="C6839" s="43" t="str">
        <f t="shared" si="318"/>
        <v>60</v>
      </c>
      <c r="D6839" s="43" t="s">
        <v>9702</v>
      </c>
      <c r="E6839" s="44">
        <v>593</v>
      </c>
      <c r="F6839" s="43" t="str">
        <f t="shared" si="319"/>
        <v>593</v>
      </c>
      <c r="G6839" s="43" t="s">
        <v>9709</v>
      </c>
      <c r="H6839" s="44">
        <v>22933</v>
      </c>
      <c r="I6839" s="43" t="str">
        <f t="shared" si="320"/>
        <v>22933</v>
      </c>
      <c r="J6839" s="43" t="s">
        <v>13</v>
      </c>
      <c r="K6839" s="43"/>
      <c r="L6839"/>
      <c r="M6839"/>
      <c r="N6839" s="43"/>
      <c r="O6839" s="43"/>
      <c r="P6839" s="43"/>
      <c r="Q6839" s="43"/>
    </row>
    <row r="6840" spans="1:17">
      <c r="A6840" s="43" t="s">
        <v>2405</v>
      </c>
      <c r="B6840" s="43">
        <v>60</v>
      </c>
      <c r="C6840" s="43" t="str">
        <f t="shared" si="318"/>
        <v>60</v>
      </c>
      <c r="D6840" s="43" t="s">
        <v>9702</v>
      </c>
      <c r="E6840" s="44">
        <v>593</v>
      </c>
      <c r="F6840" s="43" t="str">
        <f t="shared" si="319"/>
        <v>593</v>
      </c>
      <c r="G6840" s="43" t="s">
        <v>9710</v>
      </c>
      <c r="H6840" s="44">
        <v>22936</v>
      </c>
      <c r="I6840" s="43" t="str">
        <f t="shared" si="320"/>
        <v>22936</v>
      </c>
      <c r="J6840" s="43" t="s">
        <v>13</v>
      </c>
      <c r="K6840" s="43"/>
      <c r="L6840"/>
      <c r="M6840"/>
      <c r="N6840" s="43"/>
      <c r="O6840" s="43"/>
      <c r="P6840" s="43"/>
      <c r="Q6840" s="43"/>
    </row>
    <row r="6841" spans="1:17">
      <c r="A6841" s="43" t="s">
        <v>2405</v>
      </c>
      <c r="B6841" s="43">
        <v>60</v>
      </c>
      <c r="C6841" s="43" t="str">
        <f t="shared" si="318"/>
        <v>60</v>
      </c>
      <c r="D6841" s="43" t="s">
        <v>9702</v>
      </c>
      <c r="E6841" s="44">
        <v>593</v>
      </c>
      <c r="F6841" s="43" t="str">
        <f t="shared" si="319"/>
        <v>593</v>
      </c>
      <c r="G6841" s="43" t="s">
        <v>9711</v>
      </c>
      <c r="H6841" s="44">
        <v>22945</v>
      </c>
      <c r="I6841" s="43" t="str">
        <f t="shared" si="320"/>
        <v>22945</v>
      </c>
      <c r="J6841" s="43" t="s">
        <v>13</v>
      </c>
      <c r="K6841" s="43"/>
      <c r="L6841"/>
      <c r="M6841"/>
      <c r="N6841" s="43"/>
      <c r="O6841" s="43"/>
      <c r="P6841" s="43"/>
      <c r="Q6841" s="43"/>
    </row>
    <row r="6842" spans="1:17">
      <c r="A6842" s="43" t="s">
        <v>2405</v>
      </c>
      <c r="B6842" s="43">
        <v>60</v>
      </c>
      <c r="C6842" s="43" t="str">
        <f t="shared" si="318"/>
        <v>60</v>
      </c>
      <c r="D6842" s="43" t="s">
        <v>9702</v>
      </c>
      <c r="E6842" s="44">
        <v>593</v>
      </c>
      <c r="F6842" s="43" t="str">
        <f t="shared" si="319"/>
        <v>593</v>
      </c>
      <c r="G6842" s="43" t="s">
        <v>9712</v>
      </c>
      <c r="H6842" s="44">
        <v>22951</v>
      </c>
      <c r="I6842" s="43" t="str">
        <f t="shared" si="320"/>
        <v>22951</v>
      </c>
      <c r="J6842" s="43" t="s">
        <v>13</v>
      </c>
      <c r="K6842" s="43"/>
      <c r="L6842"/>
      <c r="M6842"/>
      <c r="N6842" s="43"/>
      <c r="O6842" s="43"/>
      <c r="P6842" s="43"/>
      <c r="Q6842" s="43"/>
    </row>
    <row r="6843" spans="1:17">
      <c r="A6843" s="43" t="s">
        <v>2405</v>
      </c>
      <c r="B6843" s="43">
        <v>60</v>
      </c>
      <c r="C6843" s="43" t="str">
        <f t="shared" si="318"/>
        <v>60</v>
      </c>
      <c r="D6843" s="43" t="s">
        <v>9702</v>
      </c>
      <c r="E6843" s="44">
        <v>593</v>
      </c>
      <c r="F6843" s="43" t="str">
        <f t="shared" si="319"/>
        <v>593</v>
      </c>
      <c r="G6843" s="43" t="s">
        <v>9713</v>
      </c>
      <c r="H6843" s="44">
        <v>22954</v>
      </c>
      <c r="I6843" s="43" t="str">
        <f t="shared" si="320"/>
        <v>22954</v>
      </c>
      <c r="J6843" s="43" t="s">
        <v>13</v>
      </c>
      <c r="K6843" s="43"/>
      <c r="L6843"/>
      <c r="M6843"/>
      <c r="N6843" s="43"/>
      <c r="O6843" s="43"/>
      <c r="P6843" s="43"/>
      <c r="Q6843" s="43"/>
    </row>
    <row r="6844" spans="1:17">
      <c r="A6844" s="43" t="s">
        <v>2405</v>
      </c>
      <c r="B6844" s="43">
        <v>60</v>
      </c>
      <c r="C6844" s="43" t="str">
        <f t="shared" si="318"/>
        <v>60</v>
      </c>
      <c r="D6844" s="43" t="s">
        <v>9702</v>
      </c>
      <c r="E6844" s="44">
        <v>593</v>
      </c>
      <c r="F6844" s="43" t="str">
        <f t="shared" si="319"/>
        <v>593</v>
      </c>
      <c r="G6844" s="43" t="s">
        <v>9714</v>
      </c>
      <c r="H6844" s="44">
        <v>22957</v>
      </c>
      <c r="I6844" s="43" t="str">
        <f t="shared" si="320"/>
        <v>22957</v>
      </c>
      <c r="J6844" s="43" t="s">
        <v>15</v>
      </c>
      <c r="K6844" s="43"/>
      <c r="L6844"/>
      <c r="M6844"/>
      <c r="N6844" s="43"/>
      <c r="O6844" s="43"/>
      <c r="P6844" s="43"/>
      <c r="Q6844" s="43"/>
    </row>
    <row r="6845" spans="1:17">
      <c r="A6845" s="43" t="s">
        <v>2405</v>
      </c>
      <c r="B6845" s="43">
        <v>60</v>
      </c>
      <c r="C6845" s="43" t="str">
        <f t="shared" si="318"/>
        <v>60</v>
      </c>
      <c r="D6845" s="43" t="s">
        <v>9702</v>
      </c>
      <c r="E6845" s="44">
        <v>593</v>
      </c>
      <c r="F6845" s="43" t="str">
        <f t="shared" si="319"/>
        <v>593</v>
      </c>
      <c r="G6845" s="43" t="s">
        <v>9715</v>
      </c>
      <c r="H6845" s="44">
        <v>22960</v>
      </c>
      <c r="I6845" s="43" t="str">
        <f t="shared" si="320"/>
        <v>22960</v>
      </c>
      <c r="J6845" s="43" t="s">
        <v>15</v>
      </c>
      <c r="K6845" s="43"/>
      <c r="L6845"/>
      <c r="M6845"/>
      <c r="N6845" s="43"/>
      <c r="O6845" s="43"/>
      <c r="P6845" s="43"/>
      <c r="Q6845" s="43"/>
    </row>
    <row r="6846" spans="1:17">
      <c r="A6846" s="43" t="s">
        <v>2405</v>
      </c>
      <c r="B6846" s="43">
        <v>60</v>
      </c>
      <c r="C6846" s="43" t="str">
        <f t="shared" si="318"/>
        <v>60</v>
      </c>
      <c r="D6846" s="43" t="s">
        <v>9702</v>
      </c>
      <c r="E6846" s="44">
        <v>593</v>
      </c>
      <c r="F6846" s="43" t="str">
        <f t="shared" si="319"/>
        <v>593</v>
      </c>
      <c r="G6846" s="43" t="s">
        <v>9716</v>
      </c>
      <c r="H6846" s="44">
        <v>22963</v>
      </c>
      <c r="I6846" s="43" t="str">
        <f t="shared" si="320"/>
        <v>22963</v>
      </c>
      <c r="J6846" s="43" t="s">
        <v>15</v>
      </c>
      <c r="K6846" s="43"/>
      <c r="L6846"/>
      <c r="M6846"/>
      <c r="N6846" s="43"/>
      <c r="O6846" s="43"/>
      <c r="P6846" s="43"/>
      <c r="Q6846" s="43"/>
    </row>
    <row r="6847" spans="1:17">
      <c r="A6847" s="43" t="s">
        <v>2405</v>
      </c>
      <c r="B6847" s="43">
        <v>60</v>
      </c>
      <c r="C6847" s="43" t="str">
        <f t="shared" si="318"/>
        <v>60</v>
      </c>
      <c r="D6847" s="43" t="s">
        <v>9702</v>
      </c>
      <c r="E6847" s="44">
        <v>593</v>
      </c>
      <c r="F6847" s="43" t="str">
        <f t="shared" si="319"/>
        <v>593</v>
      </c>
      <c r="G6847" s="43" t="s">
        <v>9717</v>
      </c>
      <c r="H6847" s="44">
        <v>22966</v>
      </c>
      <c r="I6847" s="43" t="str">
        <f t="shared" si="320"/>
        <v>22966</v>
      </c>
      <c r="J6847" s="43" t="s">
        <v>15</v>
      </c>
      <c r="K6847" s="43"/>
      <c r="L6847"/>
      <c r="M6847"/>
      <c r="N6847" s="43"/>
      <c r="O6847" s="43"/>
      <c r="P6847" s="43"/>
      <c r="Q6847" s="43"/>
    </row>
    <row r="6848" spans="1:17">
      <c r="A6848" s="43" t="s">
        <v>2405</v>
      </c>
      <c r="B6848" s="43">
        <v>60</v>
      </c>
      <c r="C6848" s="43" t="str">
        <f t="shared" si="318"/>
        <v>60</v>
      </c>
      <c r="D6848" s="43" t="s">
        <v>9718</v>
      </c>
      <c r="E6848" s="44">
        <v>594</v>
      </c>
      <c r="F6848" s="43" t="str">
        <f t="shared" si="319"/>
        <v>594</v>
      </c>
      <c r="G6848" s="43" t="s">
        <v>9719</v>
      </c>
      <c r="H6848" s="44">
        <v>23231</v>
      </c>
      <c r="I6848" s="43" t="str">
        <f t="shared" si="320"/>
        <v>23231</v>
      </c>
      <c r="J6848" s="43" t="s">
        <v>13</v>
      </c>
      <c r="K6848" s="43"/>
      <c r="L6848"/>
      <c r="M6848"/>
      <c r="N6848" s="43"/>
      <c r="O6848" s="43"/>
      <c r="P6848" s="43"/>
      <c r="Q6848" s="43"/>
    </row>
    <row r="6849" spans="1:17">
      <c r="A6849" s="43" t="s">
        <v>2405</v>
      </c>
      <c r="B6849" s="43">
        <v>60</v>
      </c>
      <c r="C6849" s="43" t="str">
        <f t="shared" si="318"/>
        <v>60</v>
      </c>
      <c r="D6849" s="43" t="s">
        <v>9718</v>
      </c>
      <c r="E6849" s="44">
        <v>594</v>
      </c>
      <c r="F6849" s="43" t="str">
        <f t="shared" si="319"/>
        <v>594</v>
      </c>
      <c r="G6849" s="43" t="s">
        <v>9720</v>
      </c>
      <c r="H6849" s="44">
        <v>23232</v>
      </c>
      <c r="I6849" s="43" t="str">
        <f t="shared" si="320"/>
        <v>23232</v>
      </c>
      <c r="J6849" s="43" t="s">
        <v>13</v>
      </c>
      <c r="K6849" s="43"/>
      <c r="L6849"/>
      <c r="M6849"/>
      <c r="N6849" s="43"/>
      <c r="O6849" s="43"/>
      <c r="P6849" s="43"/>
      <c r="Q6849" s="43"/>
    </row>
    <row r="6850" spans="1:17">
      <c r="A6850" s="43" t="s">
        <v>2405</v>
      </c>
      <c r="B6850" s="43">
        <v>60</v>
      </c>
      <c r="C6850" s="43" t="str">
        <f t="shared" si="318"/>
        <v>60</v>
      </c>
      <c r="D6850" s="43" t="s">
        <v>9718</v>
      </c>
      <c r="E6850" s="44">
        <v>594</v>
      </c>
      <c r="F6850" s="43" t="str">
        <f t="shared" si="319"/>
        <v>594</v>
      </c>
      <c r="G6850" s="43" t="s">
        <v>9721</v>
      </c>
      <c r="H6850" s="44">
        <v>23234</v>
      </c>
      <c r="I6850" s="43" t="str">
        <f t="shared" si="320"/>
        <v>23234</v>
      </c>
      <c r="J6850" s="43" t="s">
        <v>13</v>
      </c>
      <c r="K6850" s="43"/>
      <c r="L6850"/>
      <c r="M6850"/>
      <c r="N6850" s="43"/>
      <c r="O6850" s="43"/>
      <c r="P6850" s="43"/>
      <c r="Q6850" s="43"/>
    </row>
    <row r="6851" spans="1:17">
      <c r="A6851" s="43" t="s">
        <v>2405</v>
      </c>
      <c r="B6851" s="43">
        <v>60</v>
      </c>
      <c r="C6851" s="43" t="str">
        <f t="shared" ref="C6851:C6914" si="321">TEXT(B6851,"00")</f>
        <v>60</v>
      </c>
      <c r="D6851" s="43" t="s">
        <v>9718</v>
      </c>
      <c r="E6851" s="44">
        <v>594</v>
      </c>
      <c r="F6851" s="43" t="str">
        <f t="shared" ref="F6851:F6914" si="322">TEXT(E6851,"000")</f>
        <v>594</v>
      </c>
      <c r="G6851" s="43" t="s">
        <v>9722</v>
      </c>
      <c r="H6851" s="44">
        <v>23235</v>
      </c>
      <c r="I6851" s="43" t="str">
        <f t="shared" ref="I6851:I6914" si="323">TEXT(H6851,"00000")</f>
        <v>23235</v>
      </c>
      <c r="J6851" s="43" t="s">
        <v>13</v>
      </c>
      <c r="K6851" s="43"/>
      <c r="L6851"/>
      <c r="M6851"/>
      <c r="N6851" s="43"/>
      <c r="O6851" s="43"/>
      <c r="P6851" s="43"/>
      <c r="Q6851" s="43"/>
    </row>
    <row r="6852" spans="1:17">
      <c r="A6852" s="43" t="s">
        <v>2405</v>
      </c>
      <c r="B6852" s="43">
        <v>60</v>
      </c>
      <c r="C6852" s="43" t="str">
        <f t="shared" si="321"/>
        <v>60</v>
      </c>
      <c r="D6852" s="43" t="s">
        <v>9718</v>
      </c>
      <c r="E6852" s="44">
        <v>594</v>
      </c>
      <c r="F6852" s="43" t="str">
        <f t="shared" si="322"/>
        <v>594</v>
      </c>
      <c r="G6852" s="43" t="s">
        <v>9723</v>
      </c>
      <c r="H6852" s="44">
        <v>23237</v>
      </c>
      <c r="I6852" s="43" t="str">
        <f t="shared" si="323"/>
        <v>23237</v>
      </c>
      <c r="J6852" s="43" t="s">
        <v>13</v>
      </c>
      <c r="K6852" s="43"/>
      <c r="L6852"/>
      <c r="M6852"/>
      <c r="N6852" s="43"/>
      <c r="O6852" s="43"/>
      <c r="P6852" s="43"/>
      <c r="Q6852" s="43"/>
    </row>
    <row r="6853" spans="1:17">
      <c r="A6853" s="43" t="s">
        <v>2405</v>
      </c>
      <c r="B6853" s="43">
        <v>60</v>
      </c>
      <c r="C6853" s="43" t="str">
        <f t="shared" si="321"/>
        <v>60</v>
      </c>
      <c r="D6853" s="43" t="s">
        <v>9718</v>
      </c>
      <c r="E6853" s="44">
        <v>594</v>
      </c>
      <c r="F6853" s="43" t="str">
        <f t="shared" si="322"/>
        <v>594</v>
      </c>
      <c r="G6853" s="43" t="s">
        <v>9724</v>
      </c>
      <c r="H6853" s="44">
        <v>23245</v>
      </c>
      <c r="I6853" s="43" t="str">
        <f t="shared" si="323"/>
        <v>23245</v>
      </c>
      <c r="J6853" s="43" t="s">
        <v>15</v>
      </c>
      <c r="K6853" s="43"/>
      <c r="L6853"/>
      <c r="M6853"/>
      <c r="N6853" s="43"/>
      <c r="O6853" s="43"/>
      <c r="P6853" s="43"/>
      <c r="Q6853" s="43"/>
    </row>
    <row r="6854" spans="1:17">
      <c r="A6854" s="43" t="s">
        <v>2405</v>
      </c>
      <c r="B6854" s="43">
        <v>60</v>
      </c>
      <c r="C6854" s="43" t="str">
        <f t="shared" si="321"/>
        <v>60</v>
      </c>
      <c r="D6854" s="43" t="s">
        <v>9718</v>
      </c>
      <c r="E6854" s="44">
        <v>594</v>
      </c>
      <c r="F6854" s="43" t="str">
        <f t="shared" si="322"/>
        <v>594</v>
      </c>
      <c r="G6854" s="43" t="s">
        <v>9725</v>
      </c>
      <c r="H6854" s="44">
        <v>23246</v>
      </c>
      <c r="I6854" s="43" t="str">
        <f t="shared" si="323"/>
        <v>23246</v>
      </c>
      <c r="J6854" s="43" t="s">
        <v>15</v>
      </c>
      <c r="K6854" s="43"/>
      <c r="L6854"/>
      <c r="M6854"/>
      <c r="N6854" s="43"/>
      <c r="O6854" s="43"/>
      <c r="P6854" s="43"/>
      <c r="Q6854" s="43"/>
    </row>
    <row r="6855" spans="1:17">
      <c r="A6855" s="43" t="s">
        <v>2405</v>
      </c>
      <c r="B6855" s="43">
        <v>60</v>
      </c>
      <c r="C6855" s="43" t="str">
        <f t="shared" si="321"/>
        <v>60</v>
      </c>
      <c r="D6855" s="43" t="s">
        <v>9718</v>
      </c>
      <c r="E6855" s="44">
        <v>594</v>
      </c>
      <c r="F6855" s="43" t="str">
        <f t="shared" si="322"/>
        <v>594</v>
      </c>
      <c r="G6855" s="43" t="s">
        <v>9726</v>
      </c>
      <c r="H6855" s="44">
        <v>23248</v>
      </c>
      <c r="I6855" s="43" t="str">
        <f t="shared" si="323"/>
        <v>23248</v>
      </c>
      <c r="J6855" s="43" t="s">
        <v>15</v>
      </c>
      <c r="K6855" s="43"/>
      <c r="L6855"/>
      <c r="M6855"/>
      <c r="N6855" s="43"/>
      <c r="O6855" s="43"/>
      <c r="P6855" s="43"/>
      <c r="Q6855" s="43"/>
    </row>
    <row r="6856" spans="1:17">
      <c r="A6856" s="43" t="s">
        <v>2405</v>
      </c>
      <c r="B6856" s="43">
        <v>60</v>
      </c>
      <c r="C6856" s="43" t="str">
        <f t="shared" si="321"/>
        <v>60</v>
      </c>
      <c r="D6856" s="43" t="s">
        <v>9718</v>
      </c>
      <c r="E6856" s="44">
        <v>594</v>
      </c>
      <c r="F6856" s="43" t="str">
        <f t="shared" si="322"/>
        <v>594</v>
      </c>
      <c r="G6856" s="43" t="s">
        <v>9727</v>
      </c>
      <c r="H6856" s="44">
        <v>23268</v>
      </c>
      <c r="I6856" s="43" t="str">
        <f t="shared" si="323"/>
        <v>23268</v>
      </c>
      <c r="J6856" s="43" t="s">
        <v>15</v>
      </c>
      <c r="K6856" s="43"/>
      <c r="L6856"/>
      <c r="M6856"/>
      <c r="N6856" s="43"/>
      <c r="O6856" s="43"/>
      <c r="P6856" s="43"/>
      <c r="Q6856" s="43"/>
    </row>
    <row r="6857" spans="1:17">
      <c r="A6857" s="43" t="s">
        <v>2405</v>
      </c>
      <c r="B6857" s="43">
        <v>60</v>
      </c>
      <c r="C6857" s="43" t="str">
        <f t="shared" si="321"/>
        <v>60</v>
      </c>
      <c r="D6857" s="43" t="s">
        <v>9728</v>
      </c>
      <c r="E6857" s="44">
        <v>595</v>
      </c>
      <c r="F6857" s="43" t="str">
        <f t="shared" si="322"/>
        <v>595</v>
      </c>
      <c r="G6857" s="43" t="s">
        <v>9729</v>
      </c>
      <c r="H6857" s="44">
        <v>22969</v>
      </c>
      <c r="I6857" s="43" t="str">
        <f t="shared" si="323"/>
        <v>22969</v>
      </c>
      <c r="J6857" s="43" t="s">
        <v>14</v>
      </c>
      <c r="K6857" s="43"/>
      <c r="L6857"/>
      <c r="M6857"/>
      <c r="N6857" s="43"/>
      <c r="O6857" s="43"/>
      <c r="P6857" s="43"/>
      <c r="Q6857" s="43"/>
    </row>
    <row r="6858" spans="1:17">
      <c r="A6858" s="43" t="s">
        <v>2405</v>
      </c>
      <c r="B6858" s="43">
        <v>60</v>
      </c>
      <c r="C6858" s="43" t="str">
        <f t="shared" si="321"/>
        <v>60</v>
      </c>
      <c r="D6858" s="43" t="s">
        <v>9728</v>
      </c>
      <c r="E6858" s="44">
        <v>595</v>
      </c>
      <c r="F6858" s="43" t="str">
        <f t="shared" si="322"/>
        <v>595</v>
      </c>
      <c r="G6858" s="43" t="s">
        <v>9730</v>
      </c>
      <c r="H6858" s="44">
        <v>22972</v>
      </c>
      <c r="I6858" s="43" t="str">
        <f t="shared" si="323"/>
        <v>22972</v>
      </c>
      <c r="J6858" s="43" t="s">
        <v>14</v>
      </c>
      <c r="K6858" s="43"/>
      <c r="L6858"/>
      <c r="M6858"/>
      <c r="N6858" s="43"/>
      <c r="O6858" s="43"/>
      <c r="P6858" s="43"/>
      <c r="Q6858" s="43"/>
    </row>
    <row r="6859" spans="1:17">
      <c r="A6859" s="43" t="s">
        <v>2405</v>
      </c>
      <c r="B6859" s="43">
        <v>60</v>
      </c>
      <c r="C6859" s="43" t="str">
        <f t="shared" si="321"/>
        <v>60</v>
      </c>
      <c r="D6859" s="43" t="s">
        <v>9728</v>
      </c>
      <c r="E6859" s="44">
        <v>595</v>
      </c>
      <c r="F6859" s="43" t="str">
        <f t="shared" si="322"/>
        <v>595</v>
      </c>
      <c r="G6859" s="43" t="s">
        <v>9731</v>
      </c>
      <c r="H6859" s="44">
        <v>22975</v>
      </c>
      <c r="I6859" s="43" t="str">
        <f t="shared" si="323"/>
        <v>22975</v>
      </c>
      <c r="J6859" s="43" t="s">
        <v>15</v>
      </c>
      <c r="K6859" s="43"/>
      <c r="L6859"/>
      <c r="M6859"/>
      <c r="N6859" s="43"/>
      <c r="O6859" s="43"/>
      <c r="P6859" s="43"/>
      <c r="Q6859" s="43"/>
    </row>
    <row r="6860" spans="1:17">
      <c r="A6860" s="43" t="s">
        <v>2405</v>
      </c>
      <c r="B6860" s="43">
        <v>60</v>
      </c>
      <c r="C6860" s="43" t="str">
        <f t="shared" si="321"/>
        <v>60</v>
      </c>
      <c r="D6860" s="43" t="s">
        <v>9728</v>
      </c>
      <c r="E6860" s="44">
        <v>595</v>
      </c>
      <c r="F6860" s="43" t="str">
        <f t="shared" si="322"/>
        <v>595</v>
      </c>
      <c r="G6860" s="43" t="s">
        <v>9732</v>
      </c>
      <c r="H6860" s="44">
        <v>22978</v>
      </c>
      <c r="I6860" s="43" t="str">
        <f t="shared" si="323"/>
        <v>22978</v>
      </c>
      <c r="J6860" s="43" t="s">
        <v>15</v>
      </c>
      <c r="K6860" s="43"/>
      <c r="L6860"/>
      <c r="M6860"/>
      <c r="N6860" s="43"/>
      <c r="O6860" s="43"/>
      <c r="P6860" s="43"/>
      <c r="Q6860" s="43"/>
    </row>
    <row r="6861" spans="1:17">
      <c r="A6861" s="43" t="s">
        <v>2405</v>
      </c>
      <c r="B6861" s="43">
        <v>60</v>
      </c>
      <c r="C6861" s="43" t="str">
        <f t="shared" si="321"/>
        <v>60</v>
      </c>
      <c r="D6861" s="43" t="s">
        <v>9728</v>
      </c>
      <c r="E6861" s="44">
        <v>595</v>
      </c>
      <c r="F6861" s="43" t="str">
        <f t="shared" si="322"/>
        <v>595</v>
      </c>
      <c r="G6861" s="43" t="s">
        <v>9733</v>
      </c>
      <c r="H6861" s="44">
        <v>22981</v>
      </c>
      <c r="I6861" s="43" t="str">
        <f t="shared" si="323"/>
        <v>22981</v>
      </c>
      <c r="J6861" s="43" t="s">
        <v>15</v>
      </c>
      <c r="K6861" s="43"/>
      <c r="L6861"/>
      <c r="M6861"/>
      <c r="N6861" s="43"/>
      <c r="O6861" s="43"/>
      <c r="P6861" s="43"/>
      <c r="Q6861" s="43"/>
    </row>
    <row r="6862" spans="1:17">
      <c r="A6862" s="43" t="s">
        <v>2405</v>
      </c>
      <c r="B6862" s="43">
        <v>60</v>
      </c>
      <c r="C6862" s="43" t="str">
        <f t="shared" si="321"/>
        <v>60</v>
      </c>
      <c r="D6862" s="43" t="s">
        <v>9728</v>
      </c>
      <c r="E6862" s="44">
        <v>595</v>
      </c>
      <c r="F6862" s="43" t="str">
        <f t="shared" si="322"/>
        <v>595</v>
      </c>
      <c r="G6862" s="43" t="s">
        <v>9734</v>
      </c>
      <c r="H6862" s="44">
        <v>22984</v>
      </c>
      <c r="I6862" s="43" t="str">
        <f t="shared" si="323"/>
        <v>22984</v>
      </c>
      <c r="J6862" s="43" t="s">
        <v>15</v>
      </c>
      <c r="K6862" s="43"/>
      <c r="L6862"/>
      <c r="M6862"/>
      <c r="N6862" s="43"/>
      <c r="O6862" s="43"/>
      <c r="P6862" s="43"/>
      <c r="Q6862" s="43"/>
    </row>
    <row r="6863" spans="1:17">
      <c r="A6863" s="43" t="s">
        <v>2405</v>
      </c>
      <c r="B6863" s="43">
        <v>60</v>
      </c>
      <c r="C6863" s="43" t="str">
        <f t="shared" si="321"/>
        <v>60</v>
      </c>
      <c r="D6863" s="43" t="s">
        <v>9728</v>
      </c>
      <c r="E6863" s="44">
        <v>595</v>
      </c>
      <c r="F6863" s="43" t="str">
        <f t="shared" si="322"/>
        <v>595</v>
      </c>
      <c r="G6863" s="43" t="s">
        <v>9735</v>
      </c>
      <c r="H6863" s="44">
        <v>22987</v>
      </c>
      <c r="I6863" s="43" t="str">
        <f t="shared" si="323"/>
        <v>22987</v>
      </c>
      <c r="J6863" s="43" t="s">
        <v>15</v>
      </c>
      <c r="K6863" s="43"/>
      <c r="L6863"/>
      <c r="M6863"/>
      <c r="N6863" s="43"/>
      <c r="O6863" s="43"/>
      <c r="P6863" s="43"/>
      <c r="Q6863" s="43"/>
    </row>
    <row r="6864" spans="1:17">
      <c r="A6864" s="43" t="s">
        <v>2405</v>
      </c>
      <c r="B6864" s="43">
        <v>60</v>
      </c>
      <c r="C6864" s="43" t="str">
        <f t="shared" si="321"/>
        <v>60</v>
      </c>
      <c r="D6864" s="43" t="s">
        <v>9728</v>
      </c>
      <c r="E6864" s="44">
        <v>595</v>
      </c>
      <c r="F6864" s="43" t="str">
        <f t="shared" si="322"/>
        <v>595</v>
      </c>
      <c r="G6864" s="43" t="s">
        <v>9736</v>
      </c>
      <c r="H6864" s="44">
        <v>22990</v>
      </c>
      <c r="I6864" s="43" t="str">
        <f t="shared" si="323"/>
        <v>22990</v>
      </c>
      <c r="J6864" s="43" t="s">
        <v>15</v>
      </c>
      <c r="K6864" s="43"/>
      <c r="L6864"/>
      <c r="M6864"/>
      <c r="N6864" s="43"/>
      <c r="O6864" s="43"/>
      <c r="P6864" s="43"/>
      <c r="Q6864" s="43"/>
    </row>
    <row r="6865" spans="1:17">
      <c r="A6865" s="43" t="s">
        <v>2405</v>
      </c>
      <c r="B6865" s="43">
        <v>60</v>
      </c>
      <c r="C6865" s="43" t="str">
        <f t="shared" si="321"/>
        <v>60</v>
      </c>
      <c r="D6865" s="43" t="s">
        <v>9728</v>
      </c>
      <c r="E6865" s="44">
        <v>595</v>
      </c>
      <c r="F6865" s="43" t="str">
        <f t="shared" si="322"/>
        <v>595</v>
      </c>
      <c r="G6865" s="43" t="s">
        <v>9737</v>
      </c>
      <c r="H6865" s="44">
        <v>22993</v>
      </c>
      <c r="I6865" s="43" t="str">
        <f t="shared" si="323"/>
        <v>22993</v>
      </c>
      <c r="J6865" s="43" t="s">
        <v>15</v>
      </c>
      <c r="K6865" s="43"/>
      <c r="L6865"/>
      <c r="M6865"/>
      <c r="N6865" s="43"/>
      <c r="O6865" s="43"/>
      <c r="P6865" s="43"/>
      <c r="Q6865" s="43"/>
    </row>
    <row r="6866" spans="1:17">
      <c r="A6866" s="43" t="s">
        <v>2405</v>
      </c>
      <c r="B6866" s="43">
        <v>60</v>
      </c>
      <c r="C6866" s="43" t="str">
        <f t="shared" si="321"/>
        <v>60</v>
      </c>
      <c r="D6866" s="43" t="s">
        <v>9728</v>
      </c>
      <c r="E6866" s="44">
        <v>595</v>
      </c>
      <c r="F6866" s="43" t="str">
        <f t="shared" si="322"/>
        <v>595</v>
      </c>
      <c r="G6866" s="43" t="s">
        <v>9738</v>
      </c>
      <c r="H6866" s="44">
        <v>22996</v>
      </c>
      <c r="I6866" s="43" t="str">
        <f t="shared" si="323"/>
        <v>22996</v>
      </c>
      <c r="J6866" s="43" t="s">
        <v>15</v>
      </c>
      <c r="K6866" s="43"/>
      <c r="L6866"/>
      <c r="M6866"/>
      <c r="N6866" s="43"/>
      <c r="O6866" s="43"/>
      <c r="P6866" s="43"/>
      <c r="Q6866" s="43"/>
    </row>
    <row r="6867" spans="1:17">
      <c r="A6867" s="43" t="s">
        <v>2405</v>
      </c>
      <c r="B6867" s="43">
        <v>60</v>
      </c>
      <c r="C6867" s="43" t="str">
        <f t="shared" si="321"/>
        <v>60</v>
      </c>
      <c r="D6867" s="43" t="s">
        <v>9728</v>
      </c>
      <c r="E6867" s="44">
        <v>595</v>
      </c>
      <c r="F6867" s="43" t="str">
        <f t="shared" si="322"/>
        <v>595</v>
      </c>
      <c r="G6867" s="43" t="s">
        <v>9739</v>
      </c>
      <c r="H6867" s="44">
        <v>22999</v>
      </c>
      <c r="I6867" s="43" t="str">
        <f t="shared" si="323"/>
        <v>22999</v>
      </c>
      <c r="J6867" s="43" t="s">
        <v>15</v>
      </c>
      <c r="K6867" s="43"/>
      <c r="L6867"/>
      <c r="M6867"/>
      <c r="N6867" s="43"/>
      <c r="O6867" s="43"/>
      <c r="P6867" s="43"/>
      <c r="Q6867" s="43"/>
    </row>
    <row r="6868" spans="1:17">
      <c r="A6868" s="43" t="s">
        <v>2405</v>
      </c>
      <c r="B6868" s="43">
        <v>60</v>
      </c>
      <c r="C6868" s="43" t="str">
        <f t="shared" si="321"/>
        <v>60</v>
      </c>
      <c r="D6868" s="43" t="s">
        <v>9740</v>
      </c>
      <c r="E6868" s="44">
        <v>596</v>
      </c>
      <c r="F6868" s="43" t="str">
        <f t="shared" si="322"/>
        <v>596</v>
      </c>
      <c r="G6868" s="43" t="s">
        <v>9741</v>
      </c>
      <c r="H6868" s="44">
        <v>23005</v>
      </c>
      <c r="I6868" s="43" t="str">
        <f t="shared" si="323"/>
        <v>23005</v>
      </c>
      <c r="J6868" s="43" t="s">
        <v>14</v>
      </c>
      <c r="K6868" s="43"/>
      <c r="L6868"/>
      <c r="M6868"/>
      <c r="N6868" s="43"/>
      <c r="O6868" s="43"/>
      <c r="P6868" s="43"/>
      <c r="Q6868" s="43"/>
    </row>
    <row r="6869" spans="1:17">
      <c r="A6869" s="43" t="s">
        <v>2405</v>
      </c>
      <c r="B6869" s="43">
        <v>60</v>
      </c>
      <c r="C6869" s="43" t="str">
        <f t="shared" si="321"/>
        <v>60</v>
      </c>
      <c r="D6869" s="43" t="s">
        <v>9740</v>
      </c>
      <c r="E6869" s="44">
        <v>596</v>
      </c>
      <c r="F6869" s="43" t="str">
        <f t="shared" si="322"/>
        <v>596</v>
      </c>
      <c r="G6869" s="43" t="s">
        <v>9742</v>
      </c>
      <c r="H6869" s="44">
        <v>23008</v>
      </c>
      <c r="I6869" s="43" t="str">
        <f t="shared" si="323"/>
        <v>23008</v>
      </c>
      <c r="J6869" s="43" t="s">
        <v>15</v>
      </c>
      <c r="K6869" s="43"/>
      <c r="L6869"/>
      <c r="M6869"/>
      <c r="N6869" s="43"/>
      <c r="O6869" s="43"/>
      <c r="P6869" s="43"/>
      <c r="Q6869" s="43"/>
    </row>
    <row r="6870" spans="1:17">
      <c r="A6870" s="43" t="s">
        <v>2405</v>
      </c>
      <c r="B6870" s="43">
        <v>60</v>
      </c>
      <c r="C6870" s="43" t="str">
        <f t="shared" si="321"/>
        <v>60</v>
      </c>
      <c r="D6870" s="43" t="s">
        <v>9740</v>
      </c>
      <c r="E6870" s="44">
        <v>596</v>
      </c>
      <c r="F6870" s="43" t="str">
        <f t="shared" si="322"/>
        <v>596</v>
      </c>
      <c r="G6870" s="43" t="s">
        <v>9743</v>
      </c>
      <c r="H6870" s="44">
        <v>23011</v>
      </c>
      <c r="I6870" s="43" t="str">
        <f t="shared" si="323"/>
        <v>23011</v>
      </c>
      <c r="J6870" s="43" t="s">
        <v>15</v>
      </c>
      <c r="K6870" s="43"/>
      <c r="L6870"/>
      <c r="M6870"/>
      <c r="N6870" s="43"/>
      <c r="O6870" s="43"/>
      <c r="P6870" s="43"/>
      <c r="Q6870" s="43"/>
    </row>
    <row r="6871" spans="1:17">
      <c r="A6871" s="43" t="s">
        <v>2405</v>
      </c>
      <c r="B6871" s="43">
        <v>60</v>
      </c>
      <c r="C6871" s="43" t="str">
        <f t="shared" si="321"/>
        <v>60</v>
      </c>
      <c r="D6871" s="43" t="s">
        <v>9740</v>
      </c>
      <c r="E6871" s="44">
        <v>596</v>
      </c>
      <c r="F6871" s="43" t="str">
        <f t="shared" si="322"/>
        <v>596</v>
      </c>
      <c r="G6871" s="43" t="s">
        <v>9744</v>
      </c>
      <c r="H6871" s="44">
        <v>23014</v>
      </c>
      <c r="I6871" s="43" t="str">
        <f t="shared" si="323"/>
        <v>23014</v>
      </c>
      <c r="J6871" s="43" t="s">
        <v>15</v>
      </c>
      <c r="K6871" s="43"/>
      <c r="L6871"/>
      <c r="M6871"/>
      <c r="N6871" s="43"/>
      <c r="O6871" s="43"/>
      <c r="P6871" s="43"/>
      <c r="Q6871" s="43"/>
    </row>
    <row r="6872" spans="1:17">
      <c r="A6872" s="43" t="s">
        <v>2405</v>
      </c>
      <c r="B6872" s="43">
        <v>60</v>
      </c>
      <c r="C6872" s="43" t="str">
        <f t="shared" si="321"/>
        <v>60</v>
      </c>
      <c r="D6872" s="43" t="s">
        <v>9740</v>
      </c>
      <c r="E6872" s="44">
        <v>596</v>
      </c>
      <c r="F6872" s="43" t="str">
        <f t="shared" si="322"/>
        <v>596</v>
      </c>
      <c r="G6872" s="43" t="s">
        <v>9745</v>
      </c>
      <c r="H6872" s="44">
        <v>23017</v>
      </c>
      <c r="I6872" s="43" t="str">
        <f t="shared" si="323"/>
        <v>23017</v>
      </c>
      <c r="J6872" s="43" t="s">
        <v>15</v>
      </c>
      <c r="K6872" s="43"/>
      <c r="L6872"/>
      <c r="M6872"/>
      <c r="N6872" s="43"/>
      <c r="O6872" s="43"/>
      <c r="P6872" s="43"/>
      <c r="Q6872" s="43"/>
    </row>
    <row r="6873" spans="1:17">
      <c r="A6873" s="43" t="s">
        <v>2405</v>
      </c>
      <c r="B6873" s="43">
        <v>60</v>
      </c>
      <c r="C6873" s="43" t="str">
        <f t="shared" si="321"/>
        <v>60</v>
      </c>
      <c r="D6873" s="43" t="s">
        <v>9740</v>
      </c>
      <c r="E6873" s="44">
        <v>596</v>
      </c>
      <c r="F6873" s="43" t="str">
        <f t="shared" si="322"/>
        <v>596</v>
      </c>
      <c r="G6873" s="43" t="s">
        <v>9746</v>
      </c>
      <c r="H6873" s="44">
        <v>23020</v>
      </c>
      <c r="I6873" s="43" t="str">
        <f t="shared" si="323"/>
        <v>23020</v>
      </c>
      <c r="J6873" s="43" t="s">
        <v>15</v>
      </c>
      <c r="K6873" s="43"/>
      <c r="L6873"/>
      <c r="M6873"/>
      <c r="N6873" s="43"/>
      <c r="O6873" s="43"/>
      <c r="P6873" s="43"/>
      <c r="Q6873" s="43"/>
    </row>
    <row r="6874" spans="1:17">
      <c r="A6874" s="43" t="s">
        <v>2405</v>
      </c>
      <c r="B6874" s="43">
        <v>60</v>
      </c>
      <c r="C6874" s="43" t="str">
        <f t="shared" si="321"/>
        <v>60</v>
      </c>
      <c r="D6874" s="43" t="s">
        <v>9740</v>
      </c>
      <c r="E6874" s="44">
        <v>596</v>
      </c>
      <c r="F6874" s="43" t="str">
        <f t="shared" si="322"/>
        <v>596</v>
      </c>
      <c r="G6874" s="43" t="s">
        <v>9747</v>
      </c>
      <c r="H6874" s="44">
        <v>23023</v>
      </c>
      <c r="I6874" s="43" t="str">
        <f t="shared" si="323"/>
        <v>23023</v>
      </c>
      <c r="J6874" s="43" t="s">
        <v>15</v>
      </c>
      <c r="K6874" s="43"/>
      <c r="L6874"/>
      <c r="M6874"/>
      <c r="N6874" s="43"/>
      <c r="O6874" s="43"/>
      <c r="P6874" s="43"/>
      <c r="Q6874" s="43"/>
    </row>
    <row r="6875" spans="1:17">
      <c r="A6875" s="43" t="s">
        <v>2405</v>
      </c>
      <c r="B6875" s="43">
        <v>60</v>
      </c>
      <c r="C6875" s="43" t="str">
        <f t="shared" si="321"/>
        <v>60</v>
      </c>
      <c r="D6875" s="43" t="s">
        <v>9740</v>
      </c>
      <c r="E6875" s="44">
        <v>596</v>
      </c>
      <c r="F6875" s="43" t="str">
        <f t="shared" si="322"/>
        <v>596</v>
      </c>
      <c r="G6875" s="43" t="s">
        <v>9748</v>
      </c>
      <c r="H6875" s="44">
        <v>23026</v>
      </c>
      <c r="I6875" s="43" t="str">
        <f t="shared" si="323"/>
        <v>23026</v>
      </c>
      <c r="J6875" s="43" t="s">
        <v>15</v>
      </c>
      <c r="K6875" s="43"/>
      <c r="L6875"/>
      <c r="M6875"/>
      <c r="N6875" s="43"/>
      <c r="O6875" s="43"/>
      <c r="P6875" s="43"/>
      <c r="Q6875" s="43"/>
    </row>
    <row r="6876" spans="1:17">
      <c r="A6876" s="43" t="s">
        <v>2405</v>
      </c>
      <c r="B6876" s="43">
        <v>60</v>
      </c>
      <c r="C6876" s="43" t="str">
        <f t="shared" si="321"/>
        <v>60</v>
      </c>
      <c r="D6876" s="43" t="s">
        <v>9740</v>
      </c>
      <c r="E6876" s="44">
        <v>596</v>
      </c>
      <c r="F6876" s="43" t="str">
        <f t="shared" si="322"/>
        <v>596</v>
      </c>
      <c r="G6876" s="43" t="s">
        <v>9749</v>
      </c>
      <c r="H6876" s="44">
        <v>23029</v>
      </c>
      <c r="I6876" s="43" t="str">
        <f t="shared" si="323"/>
        <v>23029</v>
      </c>
      <c r="J6876" s="43" t="s">
        <v>15</v>
      </c>
      <c r="K6876" s="43"/>
      <c r="L6876"/>
      <c r="M6876"/>
      <c r="N6876" s="43"/>
      <c r="O6876" s="43"/>
      <c r="P6876" s="43"/>
      <c r="Q6876" s="43"/>
    </row>
    <row r="6877" spans="1:17">
      <c r="A6877" s="43" t="s">
        <v>2405</v>
      </c>
      <c r="B6877" s="43">
        <v>60</v>
      </c>
      <c r="C6877" s="43" t="str">
        <f t="shared" si="321"/>
        <v>60</v>
      </c>
      <c r="D6877" s="43" t="s">
        <v>9740</v>
      </c>
      <c r="E6877" s="44">
        <v>596</v>
      </c>
      <c r="F6877" s="43" t="str">
        <f t="shared" si="322"/>
        <v>596</v>
      </c>
      <c r="G6877" s="43" t="s">
        <v>9750</v>
      </c>
      <c r="H6877" s="44">
        <v>23032</v>
      </c>
      <c r="I6877" s="43" t="str">
        <f t="shared" si="323"/>
        <v>23032</v>
      </c>
      <c r="J6877" s="43" t="s">
        <v>14</v>
      </c>
      <c r="K6877" s="43"/>
      <c r="L6877"/>
      <c r="M6877"/>
      <c r="N6877" s="43"/>
      <c r="O6877" s="43"/>
      <c r="P6877" s="43"/>
      <c r="Q6877" s="43"/>
    </row>
    <row r="6878" spans="1:17">
      <c r="A6878" s="43" t="s">
        <v>2405</v>
      </c>
      <c r="B6878" s="43">
        <v>60</v>
      </c>
      <c r="C6878" s="43" t="str">
        <f t="shared" si="321"/>
        <v>60</v>
      </c>
      <c r="D6878" s="43" t="s">
        <v>9740</v>
      </c>
      <c r="E6878" s="44">
        <v>596</v>
      </c>
      <c r="F6878" s="43" t="str">
        <f t="shared" si="322"/>
        <v>596</v>
      </c>
      <c r="G6878" s="43" t="s">
        <v>9751</v>
      </c>
      <c r="H6878" s="44">
        <v>23035</v>
      </c>
      <c r="I6878" s="43" t="str">
        <f t="shared" si="323"/>
        <v>23035</v>
      </c>
      <c r="J6878" s="43" t="s">
        <v>15</v>
      </c>
      <c r="K6878" s="43"/>
      <c r="L6878"/>
      <c r="M6878"/>
      <c r="N6878" s="43"/>
      <c r="O6878" s="43"/>
      <c r="P6878" s="43"/>
      <c r="Q6878" s="43"/>
    </row>
    <row r="6879" spans="1:17">
      <c r="A6879" s="43" t="s">
        <v>2405</v>
      </c>
      <c r="B6879" s="43">
        <v>60</v>
      </c>
      <c r="C6879" s="43" t="str">
        <f t="shared" si="321"/>
        <v>60</v>
      </c>
      <c r="D6879" s="43" t="s">
        <v>9740</v>
      </c>
      <c r="E6879" s="44">
        <v>596</v>
      </c>
      <c r="F6879" s="43" t="str">
        <f t="shared" si="322"/>
        <v>596</v>
      </c>
      <c r="G6879" s="43" t="s">
        <v>9752</v>
      </c>
      <c r="H6879" s="44">
        <v>23038</v>
      </c>
      <c r="I6879" s="43" t="str">
        <f t="shared" si="323"/>
        <v>23038</v>
      </c>
      <c r="J6879" s="43" t="s">
        <v>15</v>
      </c>
      <c r="K6879" s="43"/>
      <c r="L6879"/>
      <c r="M6879"/>
      <c r="N6879" s="43"/>
      <c r="O6879" s="43"/>
      <c r="P6879" s="43"/>
      <c r="Q6879" s="43"/>
    </row>
    <row r="6880" spans="1:17">
      <c r="A6880" s="43" t="s">
        <v>2405</v>
      </c>
      <c r="B6880" s="43">
        <v>60</v>
      </c>
      <c r="C6880" s="43" t="str">
        <f t="shared" si="321"/>
        <v>60</v>
      </c>
      <c r="D6880" s="43" t="s">
        <v>9740</v>
      </c>
      <c r="E6880" s="44">
        <v>596</v>
      </c>
      <c r="F6880" s="43" t="str">
        <f t="shared" si="322"/>
        <v>596</v>
      </c>
      <c r="G6880" s="43" t="s">
        <v>9753</v>
      </c>
      <c r="H6880" s="44">
        <v>23041</v>
      </c>
      <c r="I6880" s="43" t="str">
        <f t="shared" si="323"/>
        <v>23041</v>
      </c>
      <c r="J6880" s="43" t="s">
        <v>15</v>
      </c>
      <c r="K6880" s="43"/>
      <c r="L6880"/>
      <c r="M6880"/>
      <c r="N6880" s="43"/>
      <c r="O6880" s="43"/>
      <c r="P6880" s="43"/>
      <c r="Q6880" s="43"/>
    </row>
    <row r="6881" spans="1:17">
      <c r="A6881" s="43" t="s">
        <v>2405</v>
      </c>
      <c r="B6881" s="43">
        <v>60</v>
      </c>
      <c r="C6881" s="43" t="str">
        <f t="shared" si="321"/>
        <v>60</v>
      </c>
      <c r="D6881" s="43" t="s">
        <v>9740</v>
      </c>
      <c r="E6881" s="44">
        <v>596</v>
      </c>
      <c r="F6881" s="43" t="str">
        <f t="shared" si="322"/>
        <v>596</v>
      </c>
      <c r="G6881" s="43" t="s">
        <v>9754</v>
      </c>
      <c r="H6881" s="44">
        <v>23044</v>
      </c>
      <c r="I6881" s="43" t="str">
        <f t="shared" si="323"/>
        <v>23044</v>
      </c>
      <c r="J6881" s="43" t="s">
        <v>15</v>
      </c>
      <c r="K6881" s="43"/>
      <c r="L6881"/>
      <c r="M6881"/>
      <c r="N6881" s="43"/>
      <c r="O6881" s="43"/>
      <c r="P6881" s="43"/>
      <c r="Q6881" s="43"/>
    </row>
    <row r="6882" spans="1:17">
      <c r="A6882" s="43" t="s">
        <v>2405</v>
      </c>
      <c r="B6882" s="43">
        <v>60</v>
      </c>
      <c r="C6882" s="43" t="str">
        <f t="shared" si="321"/>
        <v>60</v>
      </c>
      <c r="D6882" s="43" t="s">
        <v>9740</v>
      </c>
      <c r="E6882" s="44">
        <v>596</v>
      </c>
      <c r="F6882" s="43" t="str">
        <f t="shared" si="322"/>
        <v>596</v>
      </c>
      <c r="G6882" s="43" t="s">
        <v>9755</v>
      </c>
      <c r="H6882" s="44">
        <v>23047</v>
      </c>
      <c r="I6882" s="43" t="str">
        <f t="shared" si="323"/>
        <v>23047</v>
      </c>
      <c r="J6882" s="43" t="s">
        <v>15</v>
      </c>
      <c r="K6882" s="43"/>
      <c r="L6882"/>
      <c r="M6882"/>
      <c r="N6882" s="43"/>
      <c r="O6882" s="43"/>
      <c r="P6882" s="43"/>
      <c r="Q6882" s="43"/>
    </row>
    <row r="6883" spans="1:17">
      <c r="A6883" s="43" t="s">
        <v>2405</v>
      </c>
      <c r="B6883" s="43">
        <v>60</v>
      </c>
      <c r="C6883" s="43" t="str">
        <f t="shared" si="321"/>
        <v>60</v>
      </c>
      <c r="D6883" s="43" t="s">
        <v>9740</v>
      </c>
      <c r="E6883" s="44">
        <v>596</v>
      </c>
      <c r="F6883" s="43" t="str">
        <f t="shared" si="322"/>
        <v>596</v>
      </c>
      <c r="G6883" s="43" t="s">
        <v>9756</v>
      </c>
      <c r="H6883" s="44">
        <v>23050</v>
      </c>
      <c r="I6883" s="43" t="str">
        <f t="shared" si="323"/>
        <v>23050</v>
      </c>
      <c r="J6883" s="43" t="s">
        <v>15</v>
      </c>
      <c r="K6883" s="43"/>
      <c r="L6883"/>
      <c r="M6883"/>
      <c r="N6883" s="43"/>
      <c r="O6883" s="43"/>
      <c r="P6883" s="43"/>
      <c r="Q6883" s="43"/>
    </row>
    <row r="6884" spans="1:17">
      <c r="A6884" s="43" t="s">
        <v>2405</v>
      </c>
      <c r="B6884" s="43">
        <v>60</v>
      </c>
      <c r="C6884" s="43" t="str">
        <f t="shared" si="321"/>
        <v>60</v>
      </c>
      <c r="D6884" s="43" t="s">
        <v>9740</v>
      </c>
      <c r="E6884" s="44">
        <v>596</v>
      </c>
      <c r="F6884" s="43" t="str">
        <f t="shared" si="322"/>
        <v>596</v>
      </c>
      <c r="G6884" s="43" t="s">
        <v>9757</v>
      </c>
      <c r="H6884" s="44">
        <v>23053</v>
      </c>
      <c r="I6884" s="43" t="str">
        <f t="shared" si="323"/>
        <v>23053</v>
      </c>
      <c r="J6884" s="43" t="s">
        <v>15</v>
      </c>
      <c r="K6884" s="43"/>
      <c r="L6884"/>
      <c r="M6884"/>
      <c r="N6884" s="43"/>
      <c r="O6884" s="43"/>
      <c r="P6884" s="43"/>
      <c r="Q6884" s="43"/>
    </row>
    <row r="6885" spans="1:17">
      <c r="A6885" s="43" t="s">
        <v>2405</v>
      </c>
      <c r="B6885" s="43">
        <v>60</v>
      </c>
      <c r="C6885" s="43" t="str">
        <f t="shared" si="321"/>
        <v>60</v>
      </c>
      <c r="D6885" s="43" t="s">
        <v>9740</v>
      </c>
      <c r="E6885" s="44">
        <v>596</v>
      </c>
      <c r="F6885" s="43" t="str">
        <f t="shared" si="322"/>
        <v>596</v>
      </c>
      <c r="G6885" s="43" t="s">
        <v>9758</v>
      </c>
      <c r="H6885" s="44">
        <v>23056</v>
      </c>
      <c r="I6885" s="43" t="str">
        <f t="shared" si="323"/>
        <v>23056</v>
      </c>
      <c r="J6885" s="43" t="s">
        <v>15</v>
      </c>
      <c r="K6885" s="43"/>
      <c r="L6885"/>
      <c r="M6885"/>
      <c r="N6885" s="43"/>
      <c r="O6885" s="43"/>
      <c r="P6885" s="43"/>
      <c r="Q6885" s="43"/>
    </row>
    <row r="6886" spans="1:17">
      <c r="A6886" s="43" t="s">
        <v>2405</v>
      </c>
      <c r="B6886" s="43">
        <v>60</v>
      </c>
      <c r="C6886" s="43" t="str">
        <f t="shared" si="321"/>
        <v>60</v>
      </c>
      <c r="D6886" s="43" t="s">
        <v>9759</v>
      </c>
      <c r="E6886" s="44">
        <v>597</v>
      </c>
      <c r="F6886" s="43" t="str">
        <f t="shared" si="322"/>
        <v>597</v>
      </c>
      <c r="G6886" s="43" t="s">
        <v>9760</v>
      </c>
      <c r="H6886" s="44">
        <v>23059</v>
      </c>
      <c r="I6886" s="43" t="str">
        <f t="shared" si="323"/>
        <v>23059</v>
      </c>
      <c r="J6886" s="43" t="s">
        <v>14</v>
      </c>
      <c r="K6886" s="43"/>
      <c r="L6886"/>
      <c r="M6886"/>
      <c r="N6886" s="43"/>
      <c r="O6886" s="43"/>
      <c r="P6886" s="43"/>
      <c r="Q6886" s="43"/>
    </row>
    <row r="6887" spans="1:17">
      <c r="A6887" s="43" t="s">
        <v>2405</v>
      </c>
      <c r="B6887" s="43">
        <v>60</v>
      </c>
      <c r="C6887" s="43" t="str">
        <f t="shared" si="321"/>
        <v>60</v>
      </c>
      <c r="D6887" s="43" t="s">
        <v>9759</v>
      </c>
      <c r="E6887" s="44">
        <v>597</v>
      </c>
      <c r="F6887" s="43" t="str">
        <f t="shared" si="322"/>
        <v>597</v>
      </c>
      <c r="G6887" s="43" t="s">
        <v>9761</v>
      </c>
      <c r="H6887" s="44">
        <v>23062</v>
      </c>
      <c r="I6887" s="43" t="str">
        <f t="shared" si="323"/>
        <v>23062</v>
      </c>
      <c r="J6887" s="43" t="s">
        <v>14</v>
      </c>
      <c r="K6887" s="43"/>
      <c r="L6887"/>
      <c r="M6887"/>
      <c r="N6887" s="43"/>
      <c r="O6887" s="43"/>
      <c r="P6887" s="43"/>
      <c r="Q6887" s="43"/>
    </row>
    <row r="6888" spans="1:17">
      <c r="A6888" s="43" t="s">
        <v>2405</v>
      </c>
      <c r="B6888" s="43">
        <v>60</v>
      </c>
      <c r="C6888" s="43" t="str">
        <f t="shared" si="321"/>
        <v>60</v>
      </c>
      <c r="D6888" s="43" t="s">
        <v>9759</v>
      </c>
      <c r="E6888" s="44">
        <v>597</v>
      </c>
      <c r="F6888" s="43" t="str">
        <f t="shared" si="322"/>
        <v>597</v>
      </c>
      <c r="G6888" s="43" t="s">
        <v>9762</v>
      </c>
      <c r="H6888" s="44">
        <v>23065</v>
      </c>
      <c r="I6888" s="43" t="str">
        <f t="shared" si="323"/>
        <v>23065</v>
      </c>
      <c r="J6888" s="43" t="s">
        <v>15</v>
      </c>
      <c r="K6888" s="43"/>
      <c r="L6888"/>
      <c r="M6888"/>
      <c r="N6888" s="43"/>
      <c r="O6888" s="43"/>
      <c r="P6888" s="43"/>
      <c r="Q6888" s="43"/>
    </row>
    <row r="6889" spans="1:17">
      <c r="A6889" s="43" t="s">
        <v>2405</v>
      </c>
      <c r="B6889" s="43">
        <v>60</v>
      </c>
      <c r="C6889" s="43" t="str">
        <f t="shared" si="321"/>
        <v>60</v>
      </c>
      <c r="D6889" s="43" t="s">
        <v>9759</v>
      </c>
      <c r="E6889" s="44">
        <v>597</v>
      </c>
      <c r="F6889" s="43" t="str">
        <f t="shared" si="322"/>
        <v>597</v>
      </c>
      <c r="G6889" s="43" t="s">
        <v>9763</v>
      </c>
      <c r="H6889" s="44">
        <v>23068</v>
      </c>
      <c r="I6889" s="43" t="str">
        <f t="shared" si="323"/>
        <v>23068</v>
      </c>
      <c r="J6889" s="43" t="s">
        <v>15</v>
      </c>
      <c r="K6889" s="43"/>
      <c r="L6889"/>
      <c r="M6889"/>
      <c r="N6889" s="43"/>
      <c r="O6889" s="43"/>
      <c r="P6889" s="43"/>
      <c r="Q6889" s="43"/>
    </row>
    <row r="6890" spans="1:17">
      <c r="A6890" s="43" t="s">
        <v>2405</v>
      </c>
      <c r="B6890" s="43">
        <v>60</v>
      </c>
      <c r="C6890" s="43" t="str">
        <f t="shared" si="321"/>
        <v>60</v>
      </c>
      <c r="D6890" s="43" t="s">
        <v>9759</v>
      </c>
      <c r="E6890" s="44">
        <v>597</v>
      </c>
      <c r="F6890" s="43" t="str">
        <f t="shared" si="322"/>
        <v>597</v>
      </c>
      <c r="G6890" s="43" t="s">
        <v>9764</v>
      </c>
      <c r="H6890" s="44">
        <v>23071</v>
      </c>
      <c r="I6890" s="43" t="str">
        <f t="shared" si="323"/>
        <v>23071</v>
      </c>
      <c r="J6890" s="43" t="s">
        <v>15</v>
      </c>
      <c r="K6890" s="43"/>
      <c r="L6890"/>
      <c r="M6890"/>
      <c r="N6890" s="43"/>
      <c r="O6890" s="43"/>
      <c r="P6890" s="43"/>
      <c r="Q6890" s="43"/>
    </row>
    <row r="6891" spans="1:17">
      <c r="A6891" s="43" t="s">
        <v>2405</v>
      </c>
      <c r="B6891" s="43">
        <v>60</v>
      </c>
      <c r="C6891" s="43" t="str">
        <f t="shared" si="321"/>
        <v>60</v>
      </c>
      <c r="D6891" s="43" t="s">
        <v>9759</v>
      </c>
      <c r="E6891" s="44">
        <v>597</v>
      </c>
      <c r="F6891" s="43" t="str">
        <f t="shared" si="322"/>
        <v>597</v>
      </c>
      <c r="G6891" s="43" t="s">
        <v>9765</v>
      </c>
      <c r="H6891" s="44">
        <v>23074</v>
      </c>
      <c r="I6891" s="43" t="str">
        <f t="shared" si="323"/>
        <v>23074</v>
      </c>
      <c r="J6891" s="43" t="s">
        <v>15</v>
      </c>
      <c r="K6891" s="43"/>
      <c r="L6891"/>
      <c r="M6891"/>
      <c r="N6891" s="43"/>
      <c r="O6891" s="43"/>
      <c r="P6891" s="43"/>
      <c r="Q6891" s="43"/>
    </row>
    <row r="6892" spans="1:17">
      <c r="A6892" s="43" t="s">
        <v>2405</v>
      </c>
      <c r="B6892" s="43">
        <v>60</v>
      </c>
      <c r="C6892" s="43" t="str">
        <f t="shared" si="321"/>
        <v>60</v>
      </c>
      <c r="D6892" s="43" t="s">
        <v>9759</v>
      </c>
      <c r="E6892" s="44">
        <v>597</v>
      </c>
      <c r="F6892" s="43" t="str">
        <f t="shared" si="322"/>
        <v>597</v>
      </c>
      <c r="G6892" s="43" t="s">
        <v>9766</v>
      </c>
      <c r="H6892" s="44">
        <v>23077</v>
      </c>
      <c r="I6892" s="43" t="str">
        <f t="shared" si="323"/>
        <v>23077</v>
      </c>
      <c r="J6892" s="43" t="s">
        <v>15</v>
      </c>
      <c r="K6892" s="43"/>
      <c r="L6892"/>
      <c r="M6892"/>
      <c r="N6892" s="43"/>
      <c r="O6892" s="43"/>
      <c r="P6892" s="43"/>
      <c r="Q6892" s="43"/>
    </row>
    <row r="6893" spans="1:17">
      <c r="A6893" s="43" t="s">
        <v>2405</v>
      </c>
      <c r="B6893" s="43">
        <v>60</v>
      </c>
      <c r="C6893" s="43" t="str">
        <f t="shared" si="321"/>
        <v>60</v>
      </c>
      <c r="D6893" s="43" t="s">
        <v>9759</v>
      </c>
      <c r="E6893" s="44">
        <v>597</v>
      </c>
      <c r="F6893" s="43" t="str">
        <f t="shared" si="322"/>
        <v>597</v>
      </c>
      <c r="G6893" s="43" t="s">
        <v>9767</v>
      </c>
      <c r="H6893" s="44">
        <v>23080</v>
      </c>
      <c r="I6893" s="43" t="str">
        <f t="shared" si="323"/>
        <v>23080</v>
      </c>
      <c r="J6893" s="43" t="s">
        <v>15</v>
      </c>
      <c r="K6893" s="43"/>
      <c r="L6893"/>
      <c r="M6893"/>
      <c r="N6893" s="43"/>
      <c r="O6893" s="43"/>
      <c r="P6893" s="43"/>
      <c r="Q6893" s="43"/>
    </row>
    <row r="6894" spans="1:17">
      <c r="A6894" s="43" t="s">
        <v>2405</v>
      </c>
      <c r="B6894" s="43">
        <v>60</v>
      </c>
      <c r="C6894" s="43" t="str">
        <f t="shared" si="321"/>
        <v>60</v>
      </c>
      <c r="D6894" s="43" t="s">
        <v>9759</v>
      </c>
      <c r="E6894" s="44">
        <v>597</v>
      </c>
      <c r="F6894" s="43" t="str">
        <f t="shared" si="322"/>
        <v>597</v>
      </c>
      <c r="G6894" s="43" t="s">
        <v>9768</v>
      </c>
      <c r="H6894" s="44">
        <v>23083</v>
      </c>
      <c r="I6894" s="43" t="str">
        <f t="shared" si="323"/>
        <v>23083</v>
      </c>
      <c r="J6894" s="43" t="s">
        <v>15</v>
      </c>
      <c r="K6894" s="43"/>
      <c r="L6894"/>
      <c r="M6894"/>
      <c r="N6894" s="43"/>
      <c r="O6894" s="43"/>
      <c r="P6894" s="43"/>
      <c r="Q6894" s="43"/>
    </row>
    <row r="6895" spans="1:17">
      <c r="A6895" s="43" t="s">
        <v>2405</v>
      </c>
      <c r="B6895" s="43">
        <v>60</v>
      </c>
      <c r="C6895" s="43" t="str">
        <f t="shared" si="321"/>
        <v>60</v>
      </c>
      <c r="D6895" s="43" t="s">
        <v>9759</v>
      </c>
      <c r="E6895" s="44">
        <v>597</v>
      </c>
      <c r="F6895" s="43" t="str">
        <f t="shared" si="322"/>
        <v>597</v>
      </c>
      <c r="G6895" s="43" t="s">
        <v>9769</v>
      </c>
      <c r="H6895" s="44">
        <v>23086</v>
      </c>
      <c r="I6895" s="43" t="str">
        <f t="shared" si="323"/>
        <v>23086</v>
      </c>
      <c r="J6895" s="43" t="s">
        <v>15</v>
      </c>
      <c r="K6895" s="43"/>
      <c r="L6895"/>
      <c r="M6895"/>
      <c r="N6895" s="43"/>
      <c r="O6895" s="43"/>
      <c r="P6895" s="43"/>
      <c r="Q6895" s="43"/>
    </row>
    <row r="6896" spans="1:17">
      <c r="A6896" s="43" t="s">
        <v>2405</v>
      </c>
      <c r="B6896" s="43">
        <v>60</v>
      </c>
      <c r="C6896" s="43" t="str">
        <f t="shared" si="321"/>
        <v>60</v>
      </c>
      <c r="D6896" s="43" t="s">
        <v>9759</v>
      </c>
      <c r="E6896" s="44">
        <v>597</v>
      </c>
      <c r="F6896" s="43" t="str">
        <f t="shared" si="322"/>
        <v>597</v>
      </c>
      <c r="G6896" s="43" t="s">
        <v>9770</v>
      </c>
      <c r="H6896" s="44">
        <v>23089</v>
      </c>
      <c r="I6896" s="43" t="str">
        <f t="shared" si="323"/>
        <v>23089</v>
      </c>
      <c r="J6896" s="43" t="s">
        <v>15</v>
      </c>
      <c r="K6896" s="43"/>
      <c r="L6896"/>
      <c r="M6896"/>
      <c r="N6896" s="43"/>
      <c r="O6896" s="43"/>
      <c r="P6896" s="43"/>
      <c r="Q6896" s="43"/>
    </row>
    <row r="6897" spans="1:17">
      <c r="A6897" s="43" t="s">
        <v>2405</v>
      </c>
      <c r="B6897" s="43">
        <v>60</v>
      </c>
      <c r="C6897" s="43" t="str">
        <f t="shared" si="321"/>
        <v>60</v>
      </c>
      <c r="D6897" s="43" t="s">
        <v>9759</v>
      </c>
      <c r="E6897" s="44">
        <v>597</v>
      </c>
      <c r="F6897" s="43" t="str">
        <f t="shared" si="322"/>
        <v>597</v>
      </c>
      <c r="G6897" s="43" t="s">
        <v>9771</v>
      </c>
      <c r="H6897" s="44">
        <v>23092</v>
      </c>
      <c r="I6897" s="43" t="str">
        <f t="shared" si="323"/>
        <v>23092</v>
      </c>
      <c r="J6897" s="43" t="s">
        <v>15</v>
      </c>
      <c r="K6897" s="43"/>
      <c r="L6897"/>
      <c r="M6897"/>
      <c r="N6897" s="43"/>
      <c r="O6897" s="43"/>
      <c r="P6897" s="43"/>
      <c r="Q6897" s="43"/>
    </row>
    <row r="6898" spans="1:17">
      <c r="A6898" s="43" t="s">
        <v>2405</v>
      </c>
      <c r="B6898" s="43">
        <v>60</v>
      </c>
      <c r="C6898" s="43" t="str">
        <f t="shared" si="321"/>
        <v>60</v>
      </c>
      <c r="D6898" s="43" t="s">
        <v>9759</v>
      </c>
      <c r="E6898" s="44">
        <v>597</v>
      </c>
      <c r="F6898" s="43" t="str">
        <f t="shared" si="322"/>
        <v>597</v>
      </c>
      <c r="G6898" s="43" t="s">
        <v>9772</v>
      </c>
      <c r="H6898" s="44">
        <v>23095</v>
      </c>
      <c r="I6898" s="43" t="str">
        <f t="shared" si="323"/>
        <v>23095</v>
      </c>
      <c r="J6898" s="43" t="s">
        <v>15</v>
      </c>
      <c r="K6898" s="43"/>
      <c r="L6898"/>
      <c r="M6898"/>
      <c r="N6898" s="43"/>
      <c r="O6898" s="43"/>
      <c r="P6898" s="43"/>
      <c r="Q6898" s="43"/>
    </row>
    <row r="6899" spans="1:17">
      <c r="A6899" s="43" t="s">
        <v>2405</v>
      </c>
      <c r="B6899" s="43">
        <v>60</v>
      </c>
      <c r="C6899" s="43" t="str">
        <f t="shared" si="321"/>
        <v>60</v>
      </c>
      <c r="D6899" s="43" t="s">
        <v>9759</v>
      </c>
      <c r="E6899" s="44">
        <v>597</v>
      </c>
      <c r="F6899" s="43" t="str">
        <f t="shared" si="322"/>
        <v>597</v>
      </c>
      <c r="G6899" s="43" t="s">
        <v>9773</v>
      </c>
      <c r="H6899" s="44">
        <v>23098</v>
      </c>
      <c r="I6899" s="43" t="str">
        <f t="shared" si="323"/>
        <v>23098</v>
      </c>
      <c r="J6899" s="43" t="s">
        <v>15</v>
      </c>
      <c r="K6899" s="43"/>
      <c r="L6899"/>
      <c r="M6899"/>
      <c r="N6899" s="43"/>
      <c r="O6899" s="43"/>
      <c r="P6899" s="43"/>
      <c r="Q6899" s="43"/>
    </row>
    <row r="6900" spans="1:17">
      <c r="A6900" s="43" t="s">
        <v>2405</v>
      </c>
      <c r="B6900" s="43">
        <v>60</v>
      </c>
      <c r="C6900" s="43" t="str">
        <f t="shared" si="321"/>
        <v>60</v>
      </c>
      <c r="D6900" s="43" t="s">
        <v>9759</v>
      </c>
      <c r="E6900" s="44">
        <v>597</v>
      </c>
      <c r="F6900" s="43" t="str">
        <f t="shared" si="322"/>
        <v>597</v>
      </c>
      <c r="G6900" s="43" t="s">
        <v>9774</v>
      </c>
      <c r="H6900" s="44">
        <v>23101</v>
      </c>
      <c r="I6900" s="43" t="str">
        <f t="shared" si="323"/>
        <v>23101</v>
      </c>
      <c r="J6900" s="43" t="s">
        <v>15</v>
      </c>
      <c r="K6900" s="43"/>
      <c r="L6900"/>
      <c r="M6900"/>
      <c r="N6900" s="43"/>
      <c r="O6900" s="43"/>
      <c r="P6900" s="43"/>
      <c r="Q6900" s="43"/>
    </row>
    <row r="6901" spans="1:17">
      <c r="A6901" s="43" t="s">
        <v>2405</v>
      </c>
      <c r="B6901" s="43">
        <v>60</v>
      </c>
      <c r="C6901" s="43" t="str">
        <f t="shared" si="321"/>
        <v>60</v>
      </c>
      <c r="D6901" s="43" t="s">
        <v>9759</v>
      </c>
      <c r="E6901" s="44">
        <v>597</v>
      </c>
      <c r="F6901" s="43" t="str">
        <f t="shared" si="322"/>
        <v>597</v>
      </c>
      <c r="G6901" s="43" t="s">
        <v>9775</v>
      </c>
      <c r="H6901" s="44">
        <v>23104</v>
      </c>
      <c r="I6901" s="43" t="str">
        <f t="shared" si="323"/>
        <v>23104</v>
      </c>
      <c r="J6901" s="43" t="s">
        <v>15</v>
      </c>
      <c r="K6901" s="43"/>
      <c r="L6901"/>
      <c r="M6901"/>
      <c r="N6901" s="43"/>
      <c r="O6901" s="43"/>
      <c r="P6901" s="43"/>
      <c r="Q6901" s="43"/>
    </row>
    <row r="6902" spans="1:17">
      <c r="A6902" s="43" t="s">
        <v>2405</v>
      </c>
      <c r="B6902" s="43">
        <v>60</v>
      </c>
      <c r="C6902" s="43" t="str">
        <f t="shared" si="321"/>
        <v>60</v>
      </c>
      <c r="D6902" s="43" t="s">
        <v>9759</v>
      </c>
      <c r="E6902" s="44">
        <v>597</v>
      </c>
      <c r="F6902" s="43" t="str">
        <f t="shared" si="322"/>
        <v>597</v>
      </c>
      <c r="G6902" s="43" t="s">
        <v>9776</v>
      </c>
      <c r="H6902" s="44">
        <v>23107</v>
      </c>
      <c r="I6902" s="43" t="str">
        <f t="shared" si="323"/>
        <v>23107</v>
      </c>
      <c r="J6902" s="43" t="s">
        <v>15</v>
      </c>
      <c r="K6902" s="43"/>
      <c r="L6902"/>
      <c r="M6902"/>
      <c r="N6902" s="43"/>
      <c r="O6902" s="43"/>
      <c r="P6902" s="43"/>
      <c r="Q6902" s="43"/>
    </row>
    <row r="6903" spans="1:17">
      <c r="A6903" s="43" t="s">
        <v>2405</v>
      </c>
      <c r="B6903" s="43">
        <v>60</v>
      </c>
      <c r="C6903" s="43" t="str">
        <f t="shared" si="321"/>
        <v>60</v>
      </c>
      <c r="D6903" s="43" t="s">
        <v>9777</v>
      </c>
      <c r="E6903" s="44">
        <v>598</v>
      </c>
      <c r="F6903" s="43" t="str">
        <f t="shared" si="322"/>
        <v>598</v>
      </c>
      <c r="G6903" s="43" t="s">
        <v>9778</v>
      </c>
      <c r="H6903" s="44">
        <v>23110</v>
      </c>
      <c r="I6903" s="43" t="str">
        <f t="shared" si="323"/>
        <v>23110</v>
      </c>
      <c r="J6903" s="43" t="s">
        <v>14</v>
      </c>
      <c r="K6903" s="43"/>
      <c r="L6903"/>
      <c r="M6903"/>
      <c r="N6903" s="43"/>
      <c r="O6903" s="43"/>
      <c r="P6903" s="43"/>
      <c r="Q6903" s="43"/>
    </row>
    <row r="6904" spans="1:17">
      <c r="A6904" s="43" t="s">
        <v>2405</v>
      </c>
      <c r="B6904" s="43">
        <v>60</v>
      </c>
      <c r="C6904" s="43" t="str">
        <f t="shared" si="321"/>
        <v>60</v>
      </c>
      <c r="D6904" s="43" t="s">
        <v>9777</v>
      </c>
      <c r="E6904" s="44">
        <v>598</v>
      </c>
      <c r="F6904" s="43" t="str">
        <f t="shared" si="322"/>
        <v>598</v>
      </c>
      <c r="G6904" s="43" t="s">
        <v>9779</v>
      </c>
      <c r="H6904" s="44">
        <v>23113</v>
      </c>
      <c r="I6904" s="43" t="str">
        <f t="shared" si="323"/>
        <v>23113</v>
      </c>
      <c r="J6904" s="43" t="s">
        <v>15</v>
      </c>
      <c r="K6904" s="43"/>
      <c r="L6904"/>
      <c r="M6904"/>
      <c r="N6904" s="43"/>
      <c r="O6904" s="43"/>
      <c r="P6904" s="43"/>
      <c r="Q6904" s="43"/>
    </row>
    <row r="6905" spans="1:17">
      <c r="A6905" s="43" t="s">
        <v>2405</v>
      </c>
      <c r="B6905" s="43">
        <v>60</v>
      </c>
      <c r="C6905" s="43" t="str">
        <f t="shared" si="321"/>
        <v>60</v>
      </c>
      <c r="D6905" s="43" t="s">
        <v>9777</v>
      </c>
      <c r="E6905" s="44">
        <v>598</v>
      </c>
      <c r="F6905" s="43" t="str">
        <f t="shared" si="322"/>
        <v>598</v>
      </c>
      <c r="G6905" s="43" t="s">
        <v>9780</v>
      </c>
      <c r="H6905" s="44">
        <v>23116</v>
      </c>
      <c r="I6905" s="43" t="str">
        <f t="shared" si="323"/>
        <v>23116</v>
      </c>
      <c r="J6905" s="43" t="s">
        <v>15</v>
      </c>
      <c r="K6905" s="43"/>
      <c r="L6905"/>
      <c r="M6905"/>
      <c r="N6905" s="43"/>
      <c r="O6905" s="43"/>
      <c r="P6905" s="43"/>
      <c r="Q6905" s="43"/>
    </row>
    <row r="6906" spans="1:17">
      <c r="A6906" s="43" t="s">
        <v>2405</v>
      </c>
      <c r="B6906" s="43">
        <v>60</v>
      </c>
      <c r="C6906" s="43" t="str">
        <f t="shared" si="321"/>
        <v>60</v>
      </c>
      <c r="D6906" s="43" t="s">
        <v>9777</v>
      </c>
      <c r="E6906" s="44">
        <v>598</v>
      </c>
      <c r="F6906" s="43" t="str">
        <f t="shared" si="322"/>
        <v>598</v>
      </c>
      <c r="G6906" s="43" t="s">
        <v>9781</v>
      </c>
      <c r="H6906" s="44">
        <v>23119</v>
      </c>
      <c r="I6906" s="43" t="str">
        <f t="shared" si="323"/>
        <v>23119</v>
      </c>
      <c r="J6906" s="43" t="s">
        <v>15</v>
      </c>
      <c r="K6906" s="43"/>
      <c r="L6906"/>
      <c r="M6906"/>
      <c r="N6906" s="43"/>
      <c r="O6906" s="43"/>
      <c r="P6906" s="43"/>
      <c r="Q6906" s="43"/>
    </row>
    <row r="6907" spans="1:17">
      <c r="A6907" s="43" t="s">
        <v>2405</v>
      </c>
      <c r="B6907" s="43">
        <v>60</v>
      </c>
      <c r="C6907" s="43" t="str">
        <f t="shared" si="321"/>
        <v>60</v>
      </c>
      <c r="D6907" s="43" t="s">
        <v>9777</v>
      </c>
      <c r="E6907" s="44">
        <v>598</v>
      </c>
      <c r="F6907" s="43" t="str">
        <f t="shared" si="322"/>
        <v>598</v>
      </c>
      <c r="G6907" s="43" t="s">
        <v>9782</v>
      </c>
      <c r="H6907" s="44">
        <v>23122</v>
      </c>
      <c r="I6907" s="43" t="str">
        <f t="shared" si="323"/>
        <v>23122</v>
      </c>
      <c r="J6907" s="43" t="s">
        <v>15</v>
      </c>
      <c r="K6907" s="43"/>
      <c r="L6907"/>
      <c r="M6907"/>
      <c r="N6907" s="43"/>
      <c r="O6907" s="43"/>
      <c r="P6907" s="43"/>
      <c r="Q6907" s="43"/>
    </row>
    <row r="6908" spans="1:17">
      <c r="A6908" s="43" t="s">
        <v>2405</v>
      </c>
      <c r="B6908" s="43">
        <v>60</v>
      </c>
      <c r="C6908" s="43" t="str">
        <f t="shared" si="321"/>
        <v>60</v>
      </c>
      <c r="D6908" s="43" t="s">
        <v>9777</v>
      </c>
      <c r="E6908" s="44">
        <v>598</v>
      </c>
      <c r="F6908" s="43" t="str">
        <f t="shared" si="322"/>
        <v>598</v>
      </c>
      <c r="G6908" s="43" t="s">
        <v>9783</v>
      </c>
      <c r="H6908" s="44">
        <v>23125</v>
      </c>
      <c r="I6908" s="43" t="str">
        <f t="shared" si="323"/>
        <v>23125</v>
      </c>
      <c r="J6908" s="43" t="s">
        <v>15</v>
      </c>
      <c r="K6908" s="43"/>
      <c r="L6908"/>
      <c r="M6908"/>
      <c r="N6908" s="43"/>
      <c r="O6908" s="43"/>
      <c r="P6908" s="43"/>
      <c r="Q6908" s="43"/>
    </row>
    <row r="6909" spans="1:17">
      <c r="A6909" s="43" t="s">
        <v>2405</v>
      </c>
      <c r="B6909" s="43">
        <v>60</v>
      </c>
      <c r="C6909" s="43" t="str">
        <f t="shared" si="321"/>
        <v>60</v>
      </c>
      <c r="D6909" s="43" t="s">
        <v>9777</v>
      </c>
      <c r="E6909" s="44">
        <v>598</v>
      </c>
      <c r="F6909" s="43" t="str">
        <f t="shared" si="322"/>
        <v>598</v>
      </c>
      <c r="G6909" s="43" t="s">
        <v>9784</v>
      </c>
      <c r="H6909" s="44">
        <v>23128</v>
      </c>
      <c r="I6909" s="43" t="str">
        <f t="shared" si="323"/>
        <v>23128</v>
      </c>
      <c r="J6909" s="43" t="s">
        <v>15</v>
      </c>
      <c r="K6909" s="43"/>
      <c r="L6909"/>
      <c r="M6909"/>
      <c r="N6909" s="43"/>
      <c r="O6909" s="43"/>
      <c r="P6909" s="43"/>
      <c r="Q6909" s="43"/>
    </row>
    <row r="6910" spans="1:17">
      <c r="A6910" s="43" t="s">
        <v>2405</v>
      </c>
      <c r="B6910" s="43">
        <v>60</v>
      </c>
      <c r="C6910" s="43" t="str">
        <f t="shared" si="321"/>
        <v>60</v>
      </c>
      <c r="D6910" s="43" t="s">
        <v>9777</v>
      </c>
      <c r="E6910" s="44">
        <v>598</v>
      </c>
      <c r="F6910" s="43" t="str">
        <f t="shared" si="322"/>
        <v>598</v>
      </c>
      <c r="G6910" s="43" t="s">
        <v>9785</v>
      </c>
      <c r="H6910" s="44">
        <v>23131</v>
      </c>
      <c r="I6910" s="43" t="str">
        <f t="shared" si="323"/>
        <v>23131</v>
      </c>
      <c r="J6910" s="43" t="s">
        <v>15</v>
      </c>
      <c r="K6910" s="43"/>
      <c r="L6910"/>
      <c r="M6910"/>
      <c r="N6910" s="43"/>
      <c r="O6910" s="43"/>
      <c r="P6910" s="43"/>
      <c r="Q6910" s="43"/>
    </row>
    <row r="6911" spans="1:17">
      <c r="A6911" s="43" t="s">
        <v>2405</v>
      </c>
      <c r="B6911" s="43">
        <v>60</v>
      </c>
      <c r="C6911" s="43" t="str">
        <f t="shared" si="321"/>
        <v>60</v>
      </c>
      <c r="D6911" s="43" t="s">
        <v>9777</v>
      </c>
      <c r="E6911" s="44">
        <v>598</v>
      </c>
      <c r="F6911" s="43" t="str">
        <f t="shared" si="322"/>
        <v>598</v>
      </c>
      <c r="G6911" s="43" t="s">
        <v>9786</v>
      </c>
      <c r="H6911" s="44">
        <v>23134</v>
      </c>
      <c r="I6911" s="43" t="str">
        <f t="shared" si="323"/>
        <v>23134</v>
      </c>
      <c r="J6911" s="43" t="s">
        <v>15</v>
      </c>
      <c r="K6911" s="43"/>
      <c r="L6911"/>
      <c r="M6911"/>
      <c r="N6911" s="43"/>
      <c r="O6911" s="43"/>
      <c r="P6911" s="43"/>
      <c r="Q6911" s="43"/>
    </row>
    <row r="6912" spans="1:17">
      <c r="A6912" s="43" t="s">
        <v>2405</v>
      </c>
      <c r="B6912" s="43">
        <v>60</v>
      </c>
      <c r="C6912" s="43" t="str">
        <f t="shared" si="321"/>
        <v>60</v>
      </c>
      <c r="D6912" s="43" t="s">
        <v>9777</v>
      </c>
      <c r="E6912" s="44">
        <v>598</v>
      </c>
      <c r="F6912" s="43" t="str">
        <f t="shared" si="322"/>
        <v>598</v>
      </c>
      <c r="G6912" s="43" t="s">
        <v>9787</v>
      </c>
      <c r="H6912" s="44">
        <v>23137</v>
      </c>
      <c r="I6912" s="43" t="str">
        <f t="shared" si="323"/>
        <v>23137</v>
      </c>
      <c r="J6912" s="43" t="s">
        <v>15</v>
      </c>
      <c r="K6912" s="43"/>
      <c r="L6912"/>
      <c r="M6912"/>
      <c r="N6912" s="43"/>
      <c r="O6912" s="43"/>
      <c r="P6912" s="43"/>
      <c r="Q6912" s="43"/>
    </row>
    <row r="6913" spans="1:17">
      <c r="A6913" s="43" t="s">
        <v>2405</v>
      </c>
      <c r="B6913" s="43">
        <v>60</v>
      </c>
      <c r="C6913" s="43" t="str">
        <f t="shared" si="321"/>
        <v>60</v>
      </c>
      <c r="D6913" s="43" t="s">
        <v>9777</v>
      </c>
      <c r="E6913" s="44">
        <v>598</v>
      </c>
      <c r="F6913" s="43" t="str">
        <f t="shared" si="322"/>
        <v>598</v>
      </c>
      <c r="G6913" s="43" t="s">
        <v>9788</v>
      </c>
      <c r="H6913" s="44">
        <v>23140</v>
      </c>
      <c r="I6913" s="43" t="str">
        <f t="shared" si="323"/>
        <v>23140</v>
      </c>
      <c r="J6913" s="43" t="s">
        <v>15</v>
      </c>
      <c r="K6913" s="43"/>
      <c r="L6913"/>
      <c r="M6913"/>
      <c r="N6913" s="43"/>
      <c r="O6913" s="43"/>
      <c r="P6913" s="43"/>
      <c r="Q6913" s="43"/>
    </row>
    <row r="6914" spans="1:17">
      <c r="A6914" s="43" t="s">
        <v>2405</v>
      </c>
      <c r="B6914" s="43">
        <v>60</v>
      </c>
      <c r="C6914" s="43" t="str">
        <f t="shared" si="321"/>
        <v>60</v>
      </c>
      <c r="D6914" s="43" t="s">
        <v>9777</v>
      </c>
      <c r="E6914" s="44">
        <v>598</v>
      </c>
      <c r="F6914" s="43" t="str">
        <f t="shared" si="322"/>
        <v>598</v>
      </c>
      <c r="G6914" s="43" t="s">
        <v>9789</v>
      </c>
      <c r="H6914" s="44">
        <v>23143</v>
      </c>
      <c r="I6914" s="43" t="str">
        <f t="shared" si="323"/>
        <v>23143</v>
      </c>
      <c r="J6914" s="43" t="s">
        <v>15</v>
      </c>
      <c r="K6914" s="43"/>
      <c r="L6914"/>
      <c r="M6914"/>
      <c r="N6914" s="43"/>
      <c r="O6914" s="43"/>
      <c r="P6914" s="43"/>
      <c r="Q6914" s="43"/>
    </row>
    <row r="6915" spans="1:17">
      <c r="A6915" s="43" t="s">
        <v>2405</v>
      </c>
      <c r="B6915" s="43">
        <v>60</v>
      </c>
      <c r="C6915" s="43" t="str">
        <f t="shared" ref="C6915:C6978" si="324">TEXT(B6915,"00")</f>
        <v>60</v>
      </c>
      <c r="D6915" s="43" t="s">
        <v>9777</v>
      </c>
      <c r="E6915" s="44">
        <v>598</v>
      </c>
      <c r="F6915" s="43" t="str">
        <f t="shared" ref="F6915:F6978" si="325">TEXT(E6915,"000")</f>
        <v>598</v>
      </c>
      <c r="G6915" s="43" t="s">
        <v>9790</v>
      </c>
      <c r="H6915" s="44">
        <v>23146</v>
      </c>
      <c r="I6915" s="43" t="str">
        <f t="shared" ref="I6915:I6978" si="326">TEXT(H6915,"00000")</f>
        <v>23146</v>
      </c>
      <c r="J6915" s="43" t="s">
        <v>15</v>
      </c>
      <c r="K6915" s="43"/>
      <c r="L6915"/>
      <c r="M6915"/>
      <c r="N6915" s="43"/>
      <c r="O6915" s="43"/>
      <c r="P6915" s="43"/>
      <c r="Q6915" s="43"/>
    </row>
    <row r="6916" spans="1:17">
      <c r="A6916" s="43" t="s">
        <v>2405</v>
      </c>
      <c r="B6916" s="43">
        <v>60</v>
      </c>
      <c r="C6916" s="43" t="str">
        <f t="shared" si="324"/>
        <v>60</v>
      </c>
      <c r="D6916" s="43" t="s">
        <v>9791</v>
      </c>
      <c r="E6916" s="44">
        <v>599</v>
      </c>
      <c r="F6916" s="43" t="str">
        <f t="shared" si="325"/>
        <v>599</v>
      </c>
      <c r="G6916" s="43" t="s">
        <v>9792</v>
      </c>
      <c r="H6916" s="44">
        <v>23149</v>
      </c>
      <c r="I6916" s="43" t="str">
        <f t="shared" si="326"/>
        <v>23149</v>
      </c>
      <c r="J6916" s="43" t="s">
        <v>14</v>
      </c>
      <c r="K6916" s="43"/>
      <c r="L6916"/>
      <c r="M6916"/>
      <c r="N6916" s="43"/>
      <c r="O6916" s="43"/>
      <c r="P6916" s="43"/>
      <c r="Q6916" s="43"/>
    </row>
    <row r="6917" spans="1:17">
      <c r="A6917" s="43" t="s">
        <v>2405</v>
      </c>
      <c r="B6917" s="43">
        <v>60</v>
      </c>
      <c r="C6917" s="43" t="str">
        <f t="shared" si="324"/>
        <v>60</v>
      </c>
      <c r="D6917" s="43" t="s">
        <v>9791</v>
      </c>
      <c r="E6917" s="44">
        <v>599</v>
      </c>
      <c r="F6917" s="43" t="str">
        <f t="shared" si="325"/>
        <v>599</v>
      </c>
      <c r="G6917" s="43" t="s">
        <v>9793</v>
      </c>
      <c r="H6917" s="44">
        <v>23152</v>
      </c>
      <c r="I6917" s="43" t="str">
        <f t="shared" si="326"/>
        <v>23152</v>
      </c>
      <c r="J6917" s="43" t="s">
        <v>15</v>
      </c>
      <c r="K6917" s="43"/>
      <c r="L6917"/>
      <c r="M6917"/>
      <c r="N6917" s="43"/>
      <c r="O6917" s="43"/>
      <c r="P6917" s="43"/>
      <c r="Q6917" s="43"/>
    </row>
    <row r="6918" spans="1:17">
      <c r="A6918" s="43" t="s">
        <v>2405</v>
      </c>
      <c r="B6918" s="43">
        <v>60</v>
      </c>
      <c r="C6918" s="43" t="str">
        <f t="shared" si="324"/>
        <v>60</v>
      </c>
      <c r="D6918" s="43" t="s">
        <v>9791</v>
      </c>
      <c r="E6918" s="44">
        <v>599</v>
      </c>
      <c r="F6918" s="43" t="str">
        <f t="shared" si="325"/>
        <v>599</v>
      </c>
      <c r="G6918" s="43" t="s">
        <v>9794</v>
      </c>
      <c r="H6918" s="44">
        <v>23158</v>
      </c>
      <c r="I6918" s="43" t="str">
        <f t="shared" si="326"/>
        <v>23158</v>
      </c>
      <c r="J6918" s="43" t="s">
        <v>15</v>
      </c>
      <c r="K6918" s="43"/>
      <c r="L6918"/>
      <c r="M6918"/>
      <c r="N6918" s="43"/>
      <c r="O6918" s="43"/>
      <c r="P6918" s="43"/>
      <c r="Q6918" s="43"/>
    </row>
    <row r="6919" spans="1:17">
      <c r="A6919" s="43" t="s">
        <v>2405</v>
      </c>
      <c r="B6919" s="43">
        <v>60</v>
      </c>
      <c r="C6919" s="43" t="str">
        <f t="shared" si="324"/>
        <v>60</v>
      </c>
      <c r="D6919" s="43" t="s">
        <v>9791</v>
      </c>
      <c r="E6919" s="44">
        <v>599</v>
      </c>
      <c r="F6919" s="43" t="str">
        <f t="shared" si="325"/>
        <v>599</v>
      </c>
      <c r="G6919" s="43" t="s">
        <v>9795</v>
      </c>
      <c r="H6919" s="44">
        <v>23161</v>
      </c>
      <c r="I6919" s="43" t="str">
        <f t="shared" si="326"/>
        <v>23161</v>
      </c>
      <c r="J6919" s="43" t="s">
        <v>15</v>
      </c>
      <c r="K6919" s="43"/>
      <c r="L6919"/>
      <c r="M6919"/>
      <c r="N6919" s="43"/>
      <c r="O6919" s="43"/>
      <c r="P6919" s="43"/>
      <c r="Q6919" s="43"/>
    </row>
    <row r="6920" spans="1:17">
      <c r="A6920" s="43" t="s">
        <v>2405</v>
      </c>
      <c r="B6920" s="43">
        <v>60</v>
      </c>
      <c r="C6920" s="43" t="str">
        <f t="shared" si="324"/>
        <v>60</v>
      </c>
      <c r="D6920" s="43" t="s">
        <v>9791</v>
      </c>
      <c r="E6920" s="44">
        <v>599</v>
      </c>
      <c r="F6920" s="43" t="str">
        <f t="shared" si="325"/>
        <v>599</v>
      </c>
      <c r="G6920" s="43" t="s">
        <v>9796</v>
      </c>
      <c r="H6920" s="44">
        <v>23164</v>
      </c>
      <c r="I6920" s="43" t="str">
        <f t="shared" si="326"/>
        <v>23164</v>
      </c>
      <c r="J6920" s="43" t="s">
        <v>15</v>
      </c>
      <c r="K6920" s="43"/>
      <c r="L6920"/>
      <c r="M6920"/>
      <c r="N6920" s="43"/>
      <c r="O6920" s="43"/>
      <c r="P6920" s="43"/>
      <c r="Q6920" s="43"/>
    </row>
    <row r="6921" spans="1:17">
      <c r="A6921" s="43" t="s">
        <v>2405</v>
      </c>
      <c r="B6921" s="43">
        <v>60</v>
      </c>
      <c r="C6921" s="43" t="str">
        <f t="shared" si="324"/>
        <v>60</v>
      </c>
      <c r="D6921" s="43" t="s">
        <v>9791</v>
      </c>
      <c r="E6921" s="44">
        <v>599</v>
      </c>
      <c r="F6921" s="43" t="str">
        <f t="shared" si="325"/>
        <v>599</v>
      </c>
      <c r="G6921" s="43" t="s">
        <v>9797</v>
      </c>
      <c r="H6921" s="44">
        <v>23167</v>
      </c>
      <c r="I6921" s="43" t="str">
        <f t="shared" si="326"/>
        <v>23167</v>
      </c>
      <c r="J6921" s="43" t="s">
        <v>15</v>
      </c>
      <c r="K6921" s="43"/>
      <c r="L6921"/>
      <c r="M6921"/>
      <c r="N6921" s="43"/>
      <c r="O6921" s="43"/>
      <c r="P6921" s="43"/>
      <c r="Q6921" s="43"/>
    </row>
    <row r="6922" spans="1:17">
      <c r="A6922" s="43" t="s">
        <v>2405</v>
      </c>
      <c r="B6922" s="43">
        <v>60</v>
      </c>
      <c r="C6922" s="43" t="str">
        <f t="shared" si="324"/>
        <v>60</v>
      </c>
      <c r="D6922" s="43" t="s">
        <v>9791</v>
      </c>
      <c r="E6922" s="44">
        <v>599</v>
      </c>
      <c r="F6922" s="43" t="str">
        <f t="shared" si="325"/>
        <v>599</v>
      </c>
      <c r="G6922" s="43" t="s">
        <v>9798</v>
      </c>
      <c r="H6922" s="44">
        <v>23170</v>
      </c>
      <c r="I6922" s="43" t="str">
        <f t="shared" si="326"/>
        <v>23170</v>
      </c>
      <c r="J6922" s="43" t="s">
        <v>15</v>
      </c>
      <c r="K6922" s="43"/>
      <c r="L6922"/>
      <c r="M6922"/>
      <c r="N6922" s="43"/>
      <c r="O6922" s="43"/>
      <c r="P6922" s="43"/>
      <c r="Q6922" s="43"/>
    </row>
    <row r="6923" spans="1:17">
      <c r="A6923" s="43" t="s">
        <v>2405</v>
      </c>
      <c r="B6923" s="43">
        <v>60</v>
      </c>
      <c r="C6923" s="43" t="str">
        <f t="shared" si="324"/>
        <v>60</v>
      </c>
      <c r="D6923" s="43" t="s">
        <v>9791</v>
      </c>
      <c r="E6923" s="44">
        <v>599</v>
      </c>
      <c r="F6923" s="43" t="str">
        <f t="shared" si="325"/>
        <v>599</v>
      </c>
      <c r="G6923" s="43" t="s">
        <v>9799</v>
      </c>
      <c r="H6923" s="44">
        <v>23173</v>
      </c>
      <c r="I6923" s="43" t="str">
        <f t="shared" si="326"/>
        <v>23173</v>
      </c>
      <c r="J6923" s="43" t="s">
        <v>15</v>
      </c>
      <c r="K6923" s="43"/>
      <c r="L6923"/>
      <c r="M6923"/>
      <c r="N6923" s="43"/>
      <c r="O6923" s="43"/>
      <c r="P6923" s="43"/>
      <c r="Q6923" s="43"/>
    </row>
    <row r="6924" spans="1:17">
      <c r="A6924" s="43" t="s">
        <v>2405</v>
      </c>
      <c r="B6924" s="43">
        <v>60</v>
      </c>
      <c r="C6924" s="43" t="str">
        <f t="shared" si="324"/>
        <v>60</v>
      </c>
      <c r="D6924" s="43" t="s">
        <v>9791</v>
      </c>
      <c r="E6924" s="44">
        <v>599</v>
      </c>
      <c r="F6924" s="43" t="str">
        <f t="shared" si="325"/>
        <v>599</v>
      </c>
      <c r="G6924" s="43" t="s">
        <v>9800</v>
      </c>
      <c r="H6924" s="44">
        <v>23176</v>
      </c>
      <c r="I6924" s="43" t="str">
        <f t="shared" si="326"/>
        <v>23176</v>
      </c>
      <c r="J6924" s="43" t="s">
        <v>15</v>
      </c>
      <c r="K6924" s="43"/>
      <c r="L6924"/>
      <c r="M6924"/>
      <c r="N6924" s="43"/>
      <c r="O6924" s="43"/>
      <c r="P6924" s="43"/>
      <c r="Q6924" s="43"/>
    </row>
    <row r="6925" spans="1:17">
      <c r="A6925" s="43" t="s">
        <v>2405</v>
      </c>
      <c r="B6925" s="43">
        <v>60</v>
      </c>
      <c r="C6925" s="43" t="str">
        <f t="shared" si="324"/>
        <v>60</v>
      </c>
      <c r="D6925" s="43" t="s">
        <v>9791</v>
      </c>
      <c r="E6925" s="44">
        <v>599</v>
      </c>
      <c r="F6925" s="43" t="str">
        <f t="shared" si="325"/>
        <v>599</v>
      </c>
      <c r="G6925" s="43" t="s">
        <v>9801</v>
      </c>
      <c r="H6925" s="44">
        <v>23179</v>
      </c>
      <c r="I6925" s="43" t="str">
        <f t="shared" si="326"/>
        <v>23179</v>
      </c>
      <c r="J6925" s="43" t="s">
        <v>15</v>
      </c>
      <c r="K6925" s="43"/>
      <c r="L6925"/>
      <c r="M6925"/>
      <c r="N6925" s="43"/>
      <c r="O6925" s="43"/>
      <c r="P6925" s="43"/>
      <c r="Q6925" s="43"/>
    </row>
    <row r="6926" spans="1:17">
      <c r="A6926" s="43" t="s">
        <v>2405</v>
      </c>
      <c r="B6926" s="43">
        <v>60</v>
      </c>
      <c r="C6926" s="43" t="str">
        <f t="shared" si="324"/>
        <v>60</v>
      </c>
      <c r="D6926" s="43" t="s">
        <v>9791</v>
      </c>
      <c r="E6926" s="44">
        <v>599</v>
      </c>
      <c r="F6926" s="43" t="str">
        <f t="shared" si="325"/>
        <v>599</v>
      </c>
      <c r="G6926" s="43" t="s">
        <v>9802</v>
      </c>
      <c r="H6926" s="44">
        <v>23182</v>
      </c>
      <c r="I6926" s="43" t="str">
        <f t="shared" si="326"/>
        <v>23182</v>
      </c>
      <c r="J6926" s="43" t="s">
        <v>15</v>
      </c>
      <c r="K6926" s="43"/>
      <c r="L6926"/>
      <c r="M6926"/>
      <c r="N6926" s="43"/>
      <c r="O6926" s="43"/>
      <c r="P6926" s="43"/>
      <c r="Q6926" s="43"/>
    </row>
    <row r="6927" spans="1:17">
      <c r="A6927" s="43" t="s">
        <v>2405</v>
      </c>
      <c r="B6927" s="43">
        <v>60</v>
      </c>
      <c r="C6927" s="43" t="str">
        <f t="shared" si="324"/>
        <v>60</v>
      </c>
      <c r="D6927" s="43" t="s">
        <v>9791</v>
      </c>
      <c r="E6927" s="44">
        <v>599</v>
      </c>
      <c r="F6927" s="43" t="str">
        <f t="shared" si="325"/>
        <v>599</v>
      </c>
      <c r="G6927" s="43" t="s">
        <v>9803</v>
      </c>
      <c r="H6927" s="44">
        <v>23185</v>
      </c>
      <c r="I6927" s="43" t="str">
        <f t="shared" si="326"/>
        <v>23185</v>
      </c>
      <c r="J6927" s="43" t="s">
        <v>15</v>
      </c>
      <c r="K6927" s="43"/>
      <c r="L6927"/>
      <c r="M6927"/>
      <c r="N6927" s="43"/>
      <c r="O6927" s="43"/>
      <c r="P6927" s="43"/>
      <c r="Q6927" s="43"/>
    </row>
    <row r="6928" spans="1:17">
      <c r="A6928" s="43" t="s">
        <v>2405</v>
      </c>
      <c r="B6928" s="43">
        <v>60</v>
      </c>
      <c r="C6928" s="43" t="str">
        <f t="shared" si="324"/>
        <v>60</v>
      </c>
      <c r="D6928" s="43" t="s">
        <v>9791</v>
      </c>
      <c r="E6928" s="44">
        <v>599</v>
      </c>
      <c r="F6928" s="43" t="str">
        <f t="shared" si="325"/>
        <v>599</v>
      </c>
      <c r="G6928" s="43" t="s">
        <v>9804</v>
      </c>
      <c r="H6928" s="44">
        <v>23188</v>
      </c>
      <c r="I6928" s="43" t="str">
        <f t="shared" si="326"/>
        <v>23188</v>
      </c>
      <c r="J6928" s="43" t="s">
        <v>15</v>
      </c>
      <c r="K6928" s="43"/>
      <c r="L6928"/>
      <c r="M6928"/>
      <c r="N6928" s="43"/>
      <c r="O6928" s="43"/>
      <c r="P6928" s="43"/>
      <c r="Q6928" s="43"/>
    </row>
    <row r="6929" spans="1:17">
      <c r="A6929" s="43" t="s">
        <v>2405</v>
      </c>
      <c r="B6929" s="43">
        <v>60</v>
      </c>
      <c r="C6929" s="43" t="str">
        <f t="shared" si="324"/>
        <v>60</v>
      </c>
      <c r="D6929" s="43" t="s">
        <v>9805</v>
      </c>
      <c r="E6929" s="44">
        <v>600</v>
      </c>
      <c r="F6929" s="43" t="str">
        <f t="shared" si="325"/>
        <v>600</v>
      </c>
      <c r="G6929" s="43" t="s">
        <v>9806</v>
      </c>
      <c r="H6929" s="44">
        <v>23191</v>
      </c>
      <c r="I6929" s="43" t="str">
        <f t="shared" si="326"/>
        <v>23191</v>
      </c>
      <c r="J6929" s="43" t="s">
        <v>14</v>
      </c>
      <c r="K6929" s="43"/>
      <c r="L6929"/>
      <c r="M6929"/>
      <c r="N6929" s="43"/>
      <c r="O6929" s="43"/>
      <c r="P6929" s="43"/>
      <c r="Q6929" s="43"/>
    </row>
    <row r="6930" spans="1:17">
      <c r="A6930" s="43" t="s">
        <v>2405</v>
      </c>
      <c r="B6930" s="43">
        <v>60</v>
      </c>
      <c r="C6930" s="43" t="str">
        <f t="shared" si="324"/>
        <v>60</v>
      </c>
      <c r="D6930" s="43" t="s">
        <v>9805</v>
      </c>
      <c r="E6930" s="44">
        <v>600</v>
      </c>
      <c r="F6930" s="43" t="str">
        <f t="shared" si="325"/>
        <v>600</v>
      </c>
      <c r="G6930" s="43" t="s">
        <v>9807</v>
      </c>
      <c r="H6930" s="44">
        <v>23194</v>
      </c>
      <c r="I6930" s="43" t="str">
        <f t="shared" si="326"/>
        <v>23194</v>
      </c>
      <c r="J6930" s="43" t="s">
        <v>14</v>
      </c>
      <c r="K6930" s="43"/>
      <c r="L6930"/>
      <c r="M6930"/>
      <c r="N6930" s="43"/>
      <c r="O6930" s="43"/>
      <c r="P6930" s="43"/>
      <c r="Q6930" s="43"/>
    </row>
    <row r="6931" spans="1:17">
      <c r="A6931" s="43" t="s">
        <v>2405</v>
      </c>
      <c r="B6931" s="43">
        <v>60</v>
      </c>
      <c r="C6931" s="43" t="str">
        <f t="shared" si="324"/>
        <v>60</v>
      </c>
      <c r="D6931" s="43" t="s">
        <v>9805</v>
      </c>
      <c r="E6931" s="44">
        <v>600</v>
      </c>
      <c r="F6931" s="43" t="str">
        <f t="shared" si="325"/>
        <v>600</v>
      </c>
      <c r="G6931" s="43" t="s">
        <v>9808</v>
      </c>
      <c r="H6931" s="44">
        <v>23197</v>
      </c>
      <c r="I6931" s="43" t="str">
        <f t="shared" si="326"/>
        <v>23197</v>
      </c>
      <c r="J6931" s="43" t="s">
        <v>15</v>
      </c>
      <c r="K6931" s="43"/>
      <c r="L6931"/>
      <c r="M6931"/>
      <c r="N6931" s="43"/>
      <c r="O6931" s="43"/>
      <c r="P6931" s="43"/>
      <c r="Q6931" s="43"/>
    </row>
    <row r="6932" spans="1:17">
      <c r="A6932" s="43" t="s">
        <v>2405</v>
      </c>
      <c r="B6932" s="43">
        <v>60</v>
      </c>
      <c r="C6932" s="43" t="str">
        <f t="shared" si="324"/>
        <v>60</v>
      </c>
      <c r="D6932" s="43" t="s">
        <v>9805</v>
      </c>
      <c r="E6932" s="44">
        <v>600</v>
      </c>
      <c r="F6932" s="43" t="str">
        <f t="shared" si="325"/>
        <v>600</v>
      </c>
      <c r="G6932" s="43" t="s">
        <v>9809</v>
      </c>
      <c r="H6932" s="44">
        <v>23200</v>
      </c>
      <c r="I6932" s="43" t="str">
        <f t="shared" si="326"/>
        <v>23200</v>
      </c>
      <c r="J6932" s="43" t="s">
        <v>15</v>
      </c>
      <c r="K6932" s="43"/>
      <c r="L6932"/>
      <c r="M6932"/>
      <c r="N6932" s="43"/>
      <c r="O6932" s="43"/>
      <c r="P6932" s="43"/>
      <c r="Q6932" s="43"/>
    </row>
    <row r="6933" spans="1:17">
      <c r="A6933" s="43" t="s">
        <v>2405</v>
      </c>
      <c r="B6933" s="43">
        <v>60</v>
      </c>
      <c r="C6933" s="43" t="str">
        <f t="shared" si="324"/>
        <v>60</v>
      </c>
      <c r="D6933" s="43" t="s">
        <v>9805</v>
      </c>
      <c r="E6933" s="44">
        <v>600</v>
      </c>
      <c r="F6933" s="43" t="str">
        <f t="shared" si="325"/>
        <v>600</v>
      </c>
      <c r="G6933" s="43" t="s">
        <v>9810</v>
      </c>
      <c r="H6933" s="44">
        <v>23203</v>
      </c>
      <c r="I6933" s="43" t="str">
        <f t="shared" si="326"/>
        <v>23203</v>
      </c>
      <c r="J6933" s="43" t="s">
        <v>15</v>
      </c>
      <c r="K6933" s="43"/>
      <c r="L6933"/>
      <c r="M6933"/>
      <c r="N6933" s="43"/>
      <c r="O6933" s="43"/>
      <c r="P6933" s="43"/>
      <c r="Q6933" s="43"/>
    </row>
    <row r="6934" spans="1:17">
      <c r="A6934" s="43" t="s">
        <v>2405</v>
      </c>
      <c r="B6934" s="43">
        <v>60</v>
      </c>
      <c r="C6934" s="43" t="str">
        <f t="shared" si="324"/>
        <v>60</v>
      </c>
      <c r="D6934" s="43" t="s">
        <v>9805</v>
      </c>
      <c r="E6934" s="44">
        <v>600</v>
      </c>
      <c r="F6934" s="43" t="str">
        <f t="shared" si="325"/>
        <v>600</v>
      </c>
      <c r="G6934" s="43" t="s">
        <v>9811</v>
      </c>
      <c r="H6934" s="44">
        <v>23206</v>
      </c>
      <c r="I6934" s="43" t="str">
        <f t="shared" si="326"/>
        <v>23206</v>
      </c>
      <c r="J6934" s="43" t="s">
        <v>15</v>
      </c>
      <c r="K6934" s="43"/>
      <c r="L6934"/>
      <c r="M6934"/>
      <c r="N6934" s="43"/>
      <c r="O6934" s="43"/>
      <c r="P6934" s="43"/>
      <c r="Q6934" s="43"/>
    </row>
    <row r="6935" spans="1:17">
      <c r="A6935" s="43" t="s">
        <v>2405</v>
      </c>
      <c r="B6935" s="43">
        <v>60</v>
      </c>
      <c r="C6935" s="43" t="str">
        <f t="shared" si="324"/>
        <v>60</v>
      </c>
      <c r="D6935" s="43" t="s">
        <v>9805</v>
      </c>
      <c r="E6935" s="44">
        <v>600</v>
      </c>
      <c r="F6935" s="43" t="str">
        <f t="shared" si="325"/>
        <v>600</v>
      </c>
      <c r="G6935" s="43" t="s">
        <v>9812</v>
      </c>
      <c r="H6935" s="44">
        <v>23212</v>
      </c>
      <c r="I6935" s="43" t="str">
        <f t="shared" si="326"/>
        <v>23212</v>
      </c>
      <c r="J6935" s="43" t="s">
        <v>15</v>
      </c>
      <c r="K6935" s="43"/>
      <c r="L6935"/>
      <c r="M6935"/>
      <c r="N6935" s="43"/>
      <c r="O6935" s="43"/>
      <c r="P6935" s="43"/>
      <c r="Q6935" s="43"/>
    </row>
    <row r="6936" spans="1:17">
      <c r="A6936" s="43" t="s">
        <v>2405</v>
      </c>
      <c r="B6936" s="43">
        <v>60</v>
      </c>
      <c r="C6936" s="43" t="str">
        <f t="shared" si="324"/>
        <v>60</v>
      </c>
      <c r="D6936" s="43" t="s">
        <v>9805</v>
      </c>
      <c r="E6936" s="44">
        <v>600</v>
      </c>
      <c r="F6936" s="43" t="str">
        <f t="shared" si="325"/>
        <v>600</v>
      </c>
      <c r="G6936" s="43" t="s">
        <v>9813</v>
      </c>
      <c r="H6936" s="44">
        <v>23215</v>
      </c>
      <c r="I6936" s="43" t="str">
        <f t="shared" si="326"/>
        <v>23215</v>
      </c>
      <c r="J6936" s="43" t="s">
        <v>15</v>
      </c>
      <c r="K6936" s="43"/>
      <c r="L6936"/>
      <c r="M6936"/>
      <c r="N6936" s="43"/>
      <c r="O6936" s="43"/>
      <c r="P6936" s="43"/>
      <c r="Q6936" s="43"/>
    </row>
    <row r="6937" spans="1:17">
      <c r="A6937" s="43" t="s">
        <v>2405</v>
      </c>
      <c r="B6937" s="43">
        <v>60</v>
      </c>
      <c r="C6937" s="43" t="str">
        <f t="shared" si="324"/>
        <v>60</v>
      </c>
      <c r="D6937" s="43" t="s">
        <v>9805</v>
      </c>
      <c r="E6937" s="44">
        <v>600</v>
      </c>
      <c r="F6937" s="43" t="str">
        <f t="shared" si="325"/>
        <v>600</v>
      </c>
      <c r="G6937" s="43" t="s">
        <v>9814</v>
      </c>
      <c r="H6937" s="44">
        <v>23218</v>
      </c>
      <c r="I6937" s="43" t="str">
        <f t="shared" si="326"/>
        <v>23218</v>
      </c>
      <c r="J6937" s="43" t="s">
        <v>15</v>
      </c>
      <c r="K6937" s="43"/>
      <c r="L6937"/>
      <c r="M6937"/>
      <c r="N6937" s="43"/>
      <c r="O6937" s="43"/>
      <c r="P6937" s="43"/>
      <c r="Q6937" s="43"/>
    </row>
    <row r="6938" spans="1:17">
      <c r="A6938" s="43" t="s">
        <v>2405</v>
      </c>
      <c r="B6938" s="43">
        <v>60</v>
      </c>
      <c r="C6938" s="43" t="str">
        <f t="shared" si="324"/>
        <v>60</v>
      </c>
      <c r="D6938" s="43" t="s">
        <v>9805</v>
      </c>
      <c r="E6938" s="44">
        <v>600</v>
      </c>
      <c r="F6938" s="43" t="str">
        <f t="shared" si="325"/>
        <v>600</v>
      </c>
      <c r="G6938" s="43" t="s">
        <v>9815</v>
      </c>
      <c r="H6938" s="44">
        <v>23221</v>
      </c>
      <c r="I6938" s="43" t="str">
        <f t="shared" si="326"/>
        <v>23221</v>
      </c>
      <c r="J6938" s="43" t="s">
        <v>15</v>
      </c>
      <c r="K6938" s="43"/>
      <c r="L6938"/>
      <c r="M6938"/>
      <c r="N6938" s="43"/>
      <c r="O6938" s="43"/>
      <c r="P6938" s="43"/>
      <c r="Q6938" s="43"/>
    </row>
    <row r="6939" spans="1:17">
      <c r="A6939" s="43" t="s">
        <v>2405</v>
      </c>
      <c r="B6939" s="43">
        <v>60</v>
      </c>
      <c r="C6939" s="43" t="str">
        <f t="shared" si="324"/>
        <v>60</v>
      </c>
      <c r="D6939" s="43" t="s">
        <v>9805</v>
      </c>
      <c r="E6939" s="44">
        <v>600</v>
      </c>
      <c r="F6939" s="43" t="str">
        <f t="shared" si="325"/>
        <v>600</v>
      </c>
      <c r="G6939" s="43" t="s">
        <v>9816</v>
      </c>
      <c r="H6939" s="44">
        <v>23224</v>
      </c>
      <c r="I6939" s="43" t="str">
        <f t="shared" si="326"/>
        <v>23224</v>
      </c>
      <c r="J6939" s="43" t="s">
        <v>15</v>
      </c>
      <c r="K6939" s="43"/>
      <c r="L6939"/>
      <c r="M6939"/>
      <c r="N6939" s="43"/>
      <c r="O6939" s="43"/>
      <c r="P6939" s="43"/>
      <c r="Q6939" s="43"/>
    </row>
    <row r="6940" spans="1:17">
      <c r="A6940" s="43" t="s">
        <v>2405</v>
      </c>
      <c r="B6940" s="43">
        <v>60</v>
      </c>
      <c r="C6940" s="43" t="str">
        <f t="shared" si="324"/>
        <v>60</v>
      </c>
      <c r="D6940" s="43" t="s">
        <v>9805</v>
      </c>
      <c r="E6940" s="44">
        <v>600</v>
      </c>
      <c r="F6940" s="43" t="str">
        <f t="shared" si="325"/>
        <v>600</v>
      </c>
      <c r="G6940" s="43" t="s">
        <v>9817</v>
      </c>
      <c r="H6940" s="44">
        <v>23227</v>
      </c>
      <c r="I6940" s="43" t="str">
        <f t="shared" si="326"/>
        <v>23227</v>
      </c>
      <c r="J6940" s="43" t="s">
        <v>15</v>
      </c>
      <c r="K6940" s="43"/>
      <c r="L6940"/>
      <c r="M6940"/>
      <c r="N6940" s="43"/>
      <c r="O6940" s="43"/>
      <c r="P6940" s="43"/>
      <c r="Q6940" s="43"/>
    </row>
    <row r="6941" spans="1:17">
      <c r="A6941" s="43" t="s">
        <v>2405</v>
      </c>
      <c r="B6941" s="43">
        <v>60</v>
      </c>
      <c r="C6941" s="43" t="str">
        <f t="shared" si="324"/>
        <v>60</v>
      </c>
      <c r="D6941" s="43" t="s">
        <v>9818</v>
      </c>
      <c r="E6941" s="44">
        <v>601</v>
      </c>
      <c r="F6941" s="43" t="str">
        <f t="shared" si="325"/>
        <v>601</v>
      </c>
      <c r="G6941" s="43" t="s">
        <v>9819</v>
      </c>
      <c r="H6941" s="44">
        <v>23230</v>
      </c>
      <c r="I6941" s="43" t="str">
        <f t="shared" si="326"/>
        <v>23230</v>
      </c>
      <c r="J6941" s="43" t="s">
        <v>14</v>
      </c>
      <c r="K6941" s="43"/>
      <c r="L6941"/>
      <c r="M6941"/>
      <c r="N6941" s="43"/>
      <c r="O6941" s="43"/>
      <c r="P6941" s="43"/>
      <c r="Q6941" s="43"/>
    </row>
    <row r="6942" spans="1:17">
      <c r="A6942" s="43" t="s">
        <v>2405</v>
      </c>
      <c r="B6942" s="43">
        <v>60</v>
      </c>
      <c r="C6942" s="43" t="str">
        <f t="shared" si="324"/>
        <v>60</v>
      </c>
      <c r="D6942" s="43" t="s">
        <v>9818</v>
      </c>
      <c r="E6942" s="44">
        <v>601</v>
      </c>
      <c r="F6942" s="43" t="str">
        <f t="shared" si="325"/>
        <v>601</v>
      </c>
      <c r="G6942" s="43" t="s">
        <v>9820</v>
      </c>
      <c r="H6942" s="44">
        <v>23236</v>
      </c>
      <c r="I6942" s="43" t="str">
        <f t="shared" si="326"/>
        <v>23236</v>
      </c>
      <c r="J6942" s="43" t="s">
        <v>14</v>
      </c>
      <c r="K6942" s="43"/>
      <c r="L6942"/>
      <c r="M6942"/>
      <c r="N6942" s="43"/>
      <c r="O6942" s="43"/>
      <c r="P6942" s="43"/>
      <c r="Q6942" s="43"/>
    </row>
    <row r="6943" spans="1:17">
      <c r="A6943" s="43" t="s">
        <v>2405</v>
      </c>
      <c r="B6943" s="43">
        <v>60</v>
      </c>
      <c r="C6943" s="43" t="str">
        <f t="shared" si="324"/>
        <v>60</v>
      </c>
      <c r="D6943" s="43" t="s">
        <v>9818</v>
      </c>
      <c r="E6943" s="44">
        <v>601</v>
      </c>
      <c r="F6943" s="43" t="str">
        <f t="shared" si="325"/>
        <v>601</v>
      </c>
      <c r="G6943" s="43" t="s">
        <v>9821</v>
      </c>
      <c r="H6943" s="44">
        <v>23239</v>
      </c>
      <c r="I6943" s="43" t="str">
        <f t="shared" si="326"/>
        <v>23239</v>
      </c>
      <c r="J6943" s="43" t="s">
        <v>15</v>
      </c>
      <c r="K6943" s="43"/>
      <c r="L6943"/>
      <c r="M6943"/>
      <c r="N6943" s="43"/>
      <c r="O6943" s="43"/>
      <c r="P6943" s="43"/>
      <c r="Q6943" s="43"/>
    </row>
    <row r="6944" spans="1:17">
      <c r="A6944" s="43" t="s">
        <v>2405</v>
      </c>
      <c r="B6944" s="43">
        <v>60</v>
      </c>
      <c r="C6944" s="43" t="str">
        <f t="shared" si="324"/>
        <v>60</v>
      </c>
      <c r="D6944" s="43" t="s">
        <v>9818</v>
      </c>
      <c r="E6944" s="44">
        <v>601</v>
      </c>
      <c r="F6944" s="43" t="str">
        <f t="shared" si="325"/>
        <v>601</v>
      </c>
      <c r="G6944" s="43" t="s">
        <v>9822</v>
      </c>
      <c r="H6944" s="44">
        <v>23242</v>
      </c>
      <c r="I6944" s="43" t="str">
        <f t="shared" si="326"/>
        <v>23242</v>
      </c>
      <c r="J6944" s="43" t="s">
        <v>15</v>
      </c>
      <c r="K6944" s="43"/>
      <c r="L6944"/>
      <c r="M6944"/>
      <c r="N6944" s="43"/>
      <c r="O6944" s="43"/>
      <c r="P6944" s="43"/>
      <c r="Q6944" s="43"/>
    </row>
    <row r="6945" spans="1:17">
      <c r="A6945" s="43" t="s">
        <v>2405</v>
      </c>
      <c r="B6945" s="43">
        <v>60</v>
      </c>
      <c r="C6945" s="43" t="str">
        <f t="shared" si="324"/>
        <v>60</v>
      </c>
      <c r="D6945" s="43" t="s">
        <v>9818</v>
      </c>
      <c r="E6945" s="44">
        <v>601</v>
      </c>
      <c r="F6945" s="43" t="str">
        <f t="shared" si="325"/>
        <v>601</v>
      </c>
      <c r="G6945" s="43" t="s">
        <v>9823</v>
      </c>
      <c r="H6945" s="44">
        <v>23251</v>
      </c>
      <c r="I6945" s="43" t="str">
        <f t="shared" si="326"/>
        <v>23251</v>
      </c>
      <c r="J6945" s="43" t="s">
        <v>15</v>
      </c>
      <c r="K6945" s="43"/>
      <c r="L6945"/>
      <c r="M6945"/>
      <c r="N6945" s="43"/>
      <c r="O6945" s="43"/>
      <c r="P6945" s="43"/>
      <c r="Q6945" s="43"/>
    </row>
    <row r="6946" spans="1:17">
      <c r="A6946" s="43" t="s">
        <v>2405</v>
      </c>
      <c r="B6946" s="43">
        <v>60</v>
      </c>
      <c r="C6946" s="43" t="str">
        <f t="shared" si="324"/>
        <v>60</v>
      </c>
      <c r="D6946" s="43" t="s">
        <v>9818</v>
      </c>
      <c r="E6946" s="44">
        <v>601</v>
      </c>
      <c r="F6946" s="43" t="str">
        <f t="shared" si="325"/>
        <v>601</v>
      </c>
      <c r="G6946" s="43" t="s">
        <v>9824</v>
      </c>
      <c r="H6946" s="44">
        <v>23254</v>
      </c>
      <c r="I6946" s="43" t="str">
        <f t="shared" si="326"/>
        <v>23254</v>
      </c>
      <c r="J6946" s="43" t="s">
        <v>15</v>
      </c>
      <c r="K6946" s="43"/>
      <c r="L6946"/>
      <c r="M6946"/>
      <c r="N6946" s="43"/>
      <c r="O6946" s="43"/>
      <c r="P6946" s="43"/>
      <c r="Q6946" s="43"/>
    </row>
    <row r="6947" spans="1:17">
      <c r="A6947" s="43" t="s">
        <v>2405</v>
      </c>
      <c r="B6947" s="43">
        <v>60</v>
      </c>
      <c r="C6947" s="43" t="str">
        <f t="shared" si="324"/>
        <v>60</v>
      </c>
      <c r="D6947" s="43" t="s">
        <v>9818</v>
      </c>
      <c r="E6947" s="44">
        <v>601</v>
      </c>
      <c r="F6947" s="43" t="str">
        <f t="shared" si="325"/>
        <v>601</v>
      </c>
      <c r="G6947" s="43" t="s">
        <v>9825</v>
      </c>
      <c r="H6947" s="44">
        <v>23255</v>
      </c>
      <c r="I6947" s="43" t="str">
        <f t="shared" si="326"/>
        <v>23255</v>
      </c>
      <c r="J6947" s="43" t="s">
        <v>15</v>
      </c>
      <c r="K6947" s="43"/>
      <c r="L6947"/>
      <c r="M6947"/>
      <c r="N6947" s="43"/>
      <c r="O6947" s="43"/>
      <c r="P6947" s="43"/>
      <c r="Q6947" s="43"/>
    </row>
    <row r="6948" spans="1:17">
      <c r="A6948" s="43" t="s">
        <v>2405</v>
      </c>
      <c r="B6948" s="43">
        <v>60</v>
      </c>
      <c r="C6948" s="43" t="str">
        <f t="shared" si="324"/>
        <v>60</v>
      </c>
      <c r="D6948" s="43" t="s">
        <v>9818</v>
      </c>
      <c r="E6948" s="44">
        <v>601</v>
      </c>
      <c r="F6948" s="43" t="str">
        <f t="shared" si="325"/>
        <v>601</v>
      </c>
      <c r="G6948" s="43" t="s">
        <v>9826</v>
      </c>
      <c r="H6948" s="44">
        <v>23257</v>
      </c>
      <c r="I6948" s="43" t="str">
        <f t="shared" si="326"/>
        <v>23257</v>
      </c>
      <c r="J6948" s="43" t="s">
        <v>15</v>
      </c>
      <c r="K6948" s="43"/>
      <c r="L6948"/>
      <c r="M6948"/>
      <c r="N6948" s="43"/>
      <c r="O6948" s="43"/>
      <c r="P6948" s="43"/>
      <c r="Q6948" s="43"/>
    </row>
    <row r="6949" spans="1:17">
      <c r="A6949" s="43" t="s">
        <v>2405</v>
      </c>
      <c r="B6949" s="43">
        <v>60</v>
      </c>
      <c r="C6949" s="43" t="str">
        <f t="shared" si="324"/>
        <v>60</v>
      </c>
      <c r="D6949" s="43" t="s">
        <v>9818</v>
      </c>
      <c r="E6949" s="44">
        <v>601</v>
      </c>
      <c r="F6949" s="43" t="str">
        <f t="shared" si="325"/>
        <v>601</v>
      </c>
      <c r="G6949" s="43" t="s">
        <v>9827</v>
      </c>
      <c r="H6949" s="44">
        <v>23260</v>
      </c>
      <c r="I6949" s="43" t="str">
        <f t="shared" si="326"/>
        <v>23260</v>
      </c>
      <c r="J6949" s="43" t="s">
        <v>15</v>
      </c>
      <c r="K6949" s="43"/>
      <c r="L6949"/>
      <c r="M6949"/>
      <c r="N6949" s="43"/>
      <c r="O6949" s="43"/>
      <c r="P6949" s="43"/>
      <c r="Q6949" s="43"/>
    </row>
    <row r="6950" spans="1:17">
      <c r="A6950" s="43" t="s">
        <v>2405</v>
      </c>
      <c r="B6950" s="43">
        <v>60</v>
      </c>
      <c r="C6950" s="43" t="str">
        <f t="shared" si="324"/>
        <v>60</v>
      </c>
      <c r="D6950" s="43" t="s">
        <v>9818</v>
      </c>
      <c r="E6950" s="44">
        <v>601</v>
      </c>
      <c r="F6950" s="43" t="str">
        <f t="shared" si="325"/>
        <v>601</v>
      </c>
      <c r="G6950" s="43" t="s">
        <v>9828</v>
      </c>
      <c r="H6950" s="44">
        <v>23266</v>
      </c>
      <c r="I6950" s="43" t="str">
        <f t="shared" si="326"/>
        <v>23266</v>
      </c>
      <c r="J6950" s="43" t="s">
        <v>15</v>
      </c>
      <c r="K6950" s="43"/>
      <c r="L6950"/>
      <c r="M6950"/>
      <c r="N6950" s="43"/>
      <c r="O6950" s="43"/>
      <c r="P6950" s="43"/>
      <c r="Q6950" s="43"/>
    </row>
    <row r="6951" spans="1:17">
      <c r="A6951" s="43" t="s">
        <v>2405</v>
      </c>
      <c r="B6951" s="43">
        <v>60</v>
      </c>
      <c r="C6951" s="43" t="str">
        <f t="shared" si="324"/>
        <v>60</v>
      </c>
      <c r="D6951" s="43" t="s">
        <v>9829</v>
      </c>
      <c r="E6951" s="44">
        <v>602</v>
      </c>
      <c r="F6951" s="43" t="str">
        <f t="shared" si="325"/>
        <v>602</v>
      </c>
      <c r="G6951" s="43" t="s">
        <v>9830</v>
      </c>
      <c r="H6951" s="44">
        <v>23272</v>
      </c>
      <c r="I6951" s="43" t="str">
        <f t="shared" si="326"/>
        <v>23272</v>
      </c>
      <c r="J6951" s="43" t="s">
        <v>15</v>
      </c>
      <c r="K6951" s="43"/>
      <c r="L6951"/>
      <c r="M6951"/>
      <c r="N6951" s="43"/>
      <c r="O6951" s="43"/>
      <c r="P6951" s="43"/>
      <c r="Q6951" s="43"/>
    </row>
    <row r="6952" spans="1:17">
      <c r="A6952" s="43" t="s">
        <v>2405</v>
      </c>
      <c r="B6952" s="43">
        <v>60</v>
      </c>
      <c r="C6952" s="43" t="str">
        <f t="shared" si="324"/>
        <v>60</v>
      </c>
      <c r="D6952" s="43" t="s">
        <v>9829</v>
      </c>
      <c r="E6952" s="44">
        <v>602</v>
      </c>
      <c r="F6952" s="43" t="str">
        <f t="shared" si="325"/>
        <v>602</v>
      </c>
      <c r="G6952" s="43" t="s">
        <v>9831</v>
      </c>
      <c r="H6952" s="44">
        <v>23275</v>
      </c>
      <c r="I6952" s="43" t="str">
        <f t="shared" si="326"/>
        <v>23275</v>
      </c>
      <c r="J6952" s="43" t="s">
        <v>15</v>
      </c>
      <c r="K6952" s="43"/>
      <c r="L6952"/>
      <c r="M6952"/>
      <c r="N6952" s="43"/>
      <c r="O6952" s="43"/>
      <c r="P6952" s="43"/>
      <c r="Q6952" s="43"/>
    </row>
    <row r="6953" spans="1:17">
      <c r="A6953" s="43" t="s">
        <v>2405</v>
      </c>
      <c r="B6953" s="43">
        <v>60</v>
      </c>
      <c r="C6953" s="43" t="str">
        <f t="shared" si="324"/>
        <v>60</v>
      </c>
      <c r="D6953" s="43" t="s">
        <v>9829</v>
      </c>
      <c r="E6953" s="44">
        <v>602</v>
      </c>
      <c r="F6953" s="43" t="str">
        <f t="shared" si="325"/>
        <v>602</v>
      </c>
      <c r="G6953" s="43" t="s">
        <v>9832</v>
      </c>
      <c r="H6953" s="44">
        <v>23278</v>
      </c>
      <c r="I6953" s="43" t="str">
        <f t="shared" si="326"/>
        <v>23278</v>
      </c>
      <c r="J6953" s="43" t="s">
        <v>15</v>
      </c>
      <c r="K6953" s="43"/>
      <c r="L6953"/>
      <c r="M6953"/>
      <c r="N6953" s="43"/>
      <c r="O6953" s="43"/>
      <c r="P6953" s="43"/>
      <c r="Q6953" s="43"/>
    </row>
    <row r="6954" spans="1:17">
      <c r="A6954" s="43" t="s">
        <v>2423</v>
      </c>
      <c r="B6954" s="43">
        <v>62</v>
      </c>
      <c r="C6954" s="43" t="str">
        <f t="shared" si="324"/>
        <v>62</v>
      </c>
      <c r="D6954" s="43" t="s">
        <v>9833</v>
      </c>
      <c r="E6954" s="44">
        <v>608</v>
      </c>
      <c r="F6954" s="43" t="str">
        <f t="shared" si="325"/>
        <v>608</v>
      </c>
      <c r="G6954" s="43" t="s">
        <v>9834</v>
      </c>
      <c r="H6954" s="44">
        <v>23281</v>
      </c>
      <c r="I6954" s="43" t="str">
        <f t="shared" si="326"/>
        <v>23281</v>
      </c>
      <c r="J6954" s="43" t="s">
        <v>13</v>
      </c>
      <c r="K6954" s="43"/>
      <c r="L6954"/>
      <c r="M6954"/>
      <c r="N6954" s="43"/>
      <c r="O6954" s="43"/>
      <c r="P6954" s="43"/>
      <c r="Q6954" s="43"/>
    </row>
    <row r="6955" spans="1:17">
      <c r="A6955" s="43" t="s">
        <v>2423</v>
      </c>
      <c r="B6955" s="43">
        <v>62</v>
      </c>
      <c r="C6955" s="43" t="str">
        <f t="shared" si="324"/>
        <v>62</v>
      </c>
      <c r="D6955" s="43" t="s">
        <v>9833</v>
      </c>
      <c r="E6955" s="44">
        <v>608</v>
      </c>
      <c r="F6955" s="43" t="str">
        <f t="shared" si="325"/>
        <v>608</v>
      </c>
      <c r="G6955" s="43" t="s">
        <v>9835</v>
      </c>
      <c r="H6955" s="44">
        <v>23284</v>
      </c>
      <c r="I6955" s="43" t="str">
        <f t="shared" si="326"/>
        <v>23284</v>
      </c>
      <c r="J6955" s="43" t="s">
        <v>13</v>
      </c>
      <c r="K6955" s="43"/>
      <c r="L6955"/>
      <c r="M6955"/>
      <c r="N6955" s="43"/>
      <c r="O6955" s="43"/>
      <c r="P6955" s="43"/>
      <c r="Q6955" s="43"/>
    </row>
    <row r="6956" spans="1:17">
      <c r="A6956" s="43" t="s">
        <v>2423</v>
      </c>
      <c r="B6956" s="43">
        <v>62</v>
      </c>
      <c r="C6956" s="43" t="str">
        <f t="shared" si="324"/>
        <v>62</v>
      </c>
      <c r="D6956" s="43" t="s">
        <v>9833</v>
      </c>
      <c r="E6956" s="44">
        <v>608</v>
      </c>
      <c r="F6956" s="43" t="str">
        <f t="shared" si="325"/>
        <v>608</v>
      </c>
      <c r="G6956" s="43" t="s">
        <v>9836</v>
      </c>
      <c r="H6956" s="44">
        <v>23287</v>
      </c>
      <c r="I6956" s="43" t="str">
        <f t="shared" si="326"/>
        <v>23287</v>
      </c>
      <c r="J6956" s="43" t="s">
        <v>13</v>
      </c>
      <c r="K6956" s="43"/>
      <c r="L6956"/>
      <c r="M6956"/>
      <c r="N6956" s="43"/>
      <c r="O6956" s="43"/>
      <c r="P6956" s="43"/>
      <c r="Q6956" s="43"/>
    </row>
    <row r="6957" spans="1:17">
      <c r="A6957" s="43" t="s">
        <v>2423</v>
      </c>
      <c r="B6957" s="43">
        <v>62</v>
      </c>
      <c r="C6957" s="43" t="str">
        <f t="shared" si="324"/>
        <v>62</v>
      </c>
      <c r="D6957" s="43" t="s">
        <v>9833</v>
      </c>
      <c r="E6957" s="44">
        <v>608</v>
      </c>
      <c r="F6957" s="43" t="str">
        <f t="shared" si="325"/>
        <v>608</v>
      </c>
      <c r="G6957" s="43" t="s">
        <v>9837</v>
      </c>
      <c r="H6957" s="44">
        <v>23290</v>
      </c>
      <c r="I6957" s="43" t="str">
        <f t="shared" si="326"/>
        <v>23290</v>
      </c>
      <c r="J6957" s="43" t="s">
        <v>13</v>
      </c>
      <c r="K6957" s="43"/>
      <c r="L6957"/>
      <c r="M6957"/>
      <c r="N6957" s="43"/>
      <c r="O6957" s="43"/>
      <c r="P6957" s="43"/>
      <c r="Q6957" s="43"/>
    </row>
    <row r="6958" spans="1:17">
      <c r="A6958" s="43" t="s">
        <v>2423</v>
      </c>
      <c r="B6958" s="43">
        <v>62</v>
      </c>
      <c r="C6958" s="43" t="str">
        <f t="shared" si="324"/>
        <v>62</v>
      </c>
      <c r="D6958" s="43" t="s">
        <v>9833</v>
      </c>
      <c r="E6958" s="44">
        <v>608</v>
      </c>
      <c r="F6958" s="43" t="str">
        <f t="shared" si="325"/>
        <v>608</v>
      </c>
      <c r="G6958" s="43" t="s">
        <v>9838</v>
      </c>
      <c r="H6958" s="44">
        <v>23293</v>
      </c>
      <c r="I6958" s="43" t="str">
        <f t="shared" si="326"/>
        <v>23293</v>
      </c>
      <c r="J6958" s="43" t="s">
        <v>13</v>
      </c>
      <c r="K6958" s="43"/>
      <c r="L6958"/>
      <c r="M6958"/>
      <c r="N6958" s="43"/>
      <c r="O6958" s="43"/>
      <c r="P6958" s="43"/>
      <c r="Q6958" s="43"/>
    </row>
    <row r="6959" spans="1:17">
      <c r="A6959" s="43" t="s">
        <v>2423</v>
      </c>
      <c r="B6959" s="43">
        <v>62</v>
      </c>
      <c r="C6959" s="43" t="str">
        <f t="shared" si="324"/>
        <v>62</v>
      </c>
      <c r="D6959" s="43" t="s">
        <v>9833</v>
      </c>
      <c r="E6959" s="44">
        <v>608</v>
      </c>
      <c r="F6959" s="43" t="str">
        <f t="shared" si="325"/>
        <v>608</v>
      </c>
      <c r="G6959" s="43" t="s">
        <v>9839</v>
      </c>
      <c r="H6959" s="44">
        <v>23296</v>
      </c>
      <c r="I6959" s="43" t="str">
        <f t="shared" si="326"/>
        <v>23296</v>
      </c>
      <c r="J6959" s="43" t="s">
        <v>13</v>
      </c>
      <c r="K6959" s="43"/>
      <c r="L6959"/>
      <c r="M6959"/>
      <c r="N6959" s="43"/>
      <c r="O6959" s="43"/>
      <c r="P6959" s="43"/>
      <c r="Q6959" s="43"/>
    </row>
    <row r="6960" spans="1:17">
      <c r="A6960" s="43" t="s">
        <v>2423</v>
      </c>
      <c r="B6960" s="43">
        <v>62</v>
      </c>
      <c r="C6960" s="43" t="str">
        <f t="shared" si="324"/>
        <v>62</v>
      </c>
      <c r="D6960" s="43" t="s">
        <v>9833</v>
      </c>
      <c r="E6960" s="44">
        <v>608</v>
      </c>
      <c r="F6960" s="43" t="str">
        <f t="shared" si="325"/>
        <v>608</v>
      </c>
      <c r="G6960" s="43" t="s">
        <v>9840</v>
      </c>
      <c r="H6960" s="44">
        <v>23299</v>
      </c>
      <c r="I6960" s="43" t="str">
        <f t="shared" si="326"/>
        <v>23299</v>
      </c>
      <c r="J6960" s="43" t="s">
        <v>13</v>
      </c>
      <c r="K6960" s="43"/>
      <c r="L6960"/>
      <c r="M6960"/>
      <c r="N6960" s="43"/>
      <c r="O6960" s="43"/>
      <c r="P6960" s="43"/>
      <c r="Q6960" s="43"/>
    </row>
    <row r="6961" spans="1:17">
      <c r="A6961" s="43" t="s">
        <v>2423</v>
      </c>
      <c r="B6961" s="43">
        <v>62</v>
      </c>
      <c r="C6961" s="43" t="str">
        <f t="shared" si="324"/>
        <v>62</v>
      </c>
      <c r="D6961" s="43" t="s">
        <v>9833</v>
      </c>
      <c r="E6961" s="44">
        <v>608</v>
      </c>
      <c r="F6961" s="43" t="str">
        <f t="shared" si="325"/>
        <v>608</v>
      </c>
      <c r="G6961" s="43" t="s">
        <v>9841</v>
      </c>
      <c r="H6961" s="44">
        <v>23302</v>
      </c>
      <c r="I6961" s="43" t="str">
        <f t="shared" si="326"/>
        <v>23302</v>
      </c>
      <c r="J6961" s="43" t="s">
        <v>13</v>
      </c>
      <c r="K6961" s="43"/>
      <c r="L6961"/>
      <c r="M6961"/>
      <c r="N6961" s="43"/>
      <c r="O6961" s="43"/>
      <c r="P6961" s="43"/>
      <c r="Q6961" s="43"/>
    </row>
    <row r="6962" spans="1:17">
      <c r="A6962" s="43" t="s">
        <v>2423</v>
      </c>
      <c r="B6962" s="43">
        <v>62</v>
      </c>
      <c r="C6962" s="43" t="str">
        <f t="shared" si="324"/>
        <v>62</v>
      </c>
      <c r="D6962" s="43" t="s">
        <v>9833</v>
      </c>
      <c r="E6962" s="44">
        <v>608</v>
      </c>
      <c r="F6962" s="43" t="str">
        <f t="shared" si="325"/>
        <v>608</v>
      </c>
      <c r="G6962" s="43" t="s">
        <v>9842</v>
      </c>
      <c r="H6962" s="44">
        <v>23305</v>
      </c>
      <c r="I6962" s="43" t="str">
        <f t="shared" si="326"/>
        <v>23305</v>
      </c>
      <c r="J6962" s="43" t="s">
        <v>13</v>
      </c>
      <c r="K6962" s="43"/>
      <c r="L6962"/>
      <c r="M6962"/>
      <c r="N6962" s="43"/>
      <c r="O6962" s="43"/>
      <c r="P6962" s="43"/>
      <c r="Q6962" s="43"/>
    </row>
    <row r="6963" spans="1:17">
      <c r="A6963" s="43" t="s">
        <v>2423</v>
      </c>
      <c r="B6963" s="43">
        <v>62</v>
      </c>
      <c r="C6963" s="43" t="str">
        <f t="shared" si="324"/>
        <v>62</v>
      </c>
      <c r="D6963" s="43" t="s">
        <v>9833</v>
      </c>
      <c r="E6963" s="44">
        <v>608</v>
      </c>
      <c r="F6963" s="43" t="str">
        <f t="shared" si="325"/>
        <v>608</v>
      </c>
      <c r="G6963" s="43" t="s">
        <v>9843</v>
      </c>
      <c r="H6963" s="44">
        <v>23308</v>
      </c>
      <c r="I6963" s="43" t="str">
        <f t="shared" si="326"/>
        <v>23308</v>
      </c>
      <c r="J6963" s="43" t="s">
        <v>13</v>
      </c>
      <c r="K6963" s="43"/>
      <c r="L6963"/>
      <c r="M6963"/>
      <c r="N6963" s="43"/>
      <c r="O6963" s="43"/>
      <c r="P6963" s="43"/>
      <c r="Q6963" s="43"/>
    </row>
    <row r="6964" spans="1:17">
      <c r="A6964" s="43" t="s">
        <v>2423</v>
      </c>
      <c r="B6964" s="43">
        <v>62</v>
      </c>
      <c r="C6964" s="43" t="str">
        <f t="shared" si="324"/>
        <v>62</v>
      </c>
      <c r="D6964" s="43" t="s">
        <v>9833</v>
      </c>
      <c r="E6964" s="44">
        <v>608</v>
      </c>
      <c r="F6964" s="43" t="str">
        <f t="shared" si="325"/>
        <v>608</v>
      </c>
      <c r="G6964" s="43" t="s">
        <v>9844</v>
      </c>
      <c r="H6964" s="44">
        <v>23311</v>
      </c>
      <c r="I6964" s="43" t="str">
        <f t="shared" si="326"/>
        <v>23311</v>
      </c>
      <c r="J6964" s="43" t="s">
        <v>15</v>
      </c>
      <c r="K6964" s="43"/>
      <c r="L6964"/>
      <c r="M6964"/>
      <c r="N6964" s="43"/>
      <c r="O6964" s="43"/>
      <c r="P6964" s="43"/>
      <c r="Q6964" s="43"/>
    </row>
    <row r="6965" spans="1:17">
      <c r="A6965" s="43" t="s">
        <v>2423</v>
      </c>
      <c r="B6965" s="43">
        <v>62</v>
      </c>
      <c r="C6965" s="43" t="str">
        <f t="shared" si="324"/>
        <v>62</v>
      </c>
      <c r="D6965" s="43" t="s">
        <v>9833</v>
      </c>
      <c r="E6965" s="44">
        <v>608</v>
      </c>
      <c r="F6965" s="43" t="str">
        <f t="shared" si="325"/>
        <v>608</v>
      </c>
      <c r="G6965" s="43" t="s">
        <v>9845</v>
      </c>
      <c r="H6965" s="44">
        <v>23314</v>
      </c>
      <c r="I6965" s="43" t="str">
        <f t="shared" si="326"/>
        <v>23314</v>
      </c>
      <c r="J6965" s="43" t="s">
        <v>15</v>
      </c>
      <c r="K6965" s="43"/>
      <c r="L6965"/>
      <c r="M6965"/>
      <c r="N6965" s="43"/>
      <c r="O6965" s="43"/>
      <c r="P6965" s="43"/>
      <c r="Q6965" s="43"/>
    </row>
    <row r="6966" spans="1:17">
      <c r="A6966" s="43" t="s">
        <v>2423</v>
      </c>
      <c r="B6966" s="43">
        <v>62</v>
      </c>
      <c r="C6966" s="43" t="str">
        <f t="shared" si="324"/>
        <v>62</v>
      </c>
      <c r="D6966" s="43" t="s">
        <v>9833</v>
      </c>
      <c r="E6966" s="44">
        <v>608</v>
      </c>
      <c r="F6966" s="43" t="str">
        <f t="shared" si="325"/>
        <v>608</v>
      </c>
      <c r="G6966" s="43" t="s">
        <v>9846</v>
      </c>
      <c r="H6966" s="44">
        <v>23317</v>
      </c>
      <c r="I6966" s="43" t="str">
        <f t="shared" si="326"/>
        <v>23317</v>
      </c>
      <c r="J6966" s="43" t="s">
        <v>15</v>
      </c>
      <c r="K6966" s="43"/>
      <c r="L6966"/>
      <c r="M6966"/>
      <c r="N6966" s="43"/>
      <c r="O6966" s="43"/>
      <c r="P6966" s="43"/>
      <c r="Q6966" s="43"/>
    </row>
    <row r="6967" spans="1:17">
      <c r="A6967" s="43" t="s">
        <v>2423</v>
      </c>
      <c r="B6967" s="43">
        <v>62</v>
      </c>
      <c r="C6967" s="43" t="str">
        <f t="shared" si="324"/>
        <v>62</v>
      </c>
      <c r="D6967" s="43" t="s">
        <v>9833</v>
      </c>
      <c r="E6967" s="44">
        <v>608</v>
      </c>
      <c r="F6967" s="43" t="str">
        <f t="shared" si="325"/>
        <v>608</v>
      </c>
      <c r="G6967" s="43" t="s">
        <v>9847</v>
      </c>
      <c r="H6967" s="44">
        <v>23320</v>
      </c>
      <c r="I6967" s="43" t="str">
        <f t="shared" si="326"/>
        <v>23320</v>
      </c>
      <c r="J6967" s="43" t="s">
        <v>15</v>
      </c>
      <c r="K6967" s="43"/>
      <c r="L6967"/>
      <c r="M6967"/>
      <c r="N6967" s="43"/>
      <c r="O6967" s="43"/>
      <c r="P6967" s="43"/>
      <c r="Q6967" s="43"/>
    </row>
    <row r="6968" spans="1:17">
      <c r="A6968" s="43" t="s">
        <v>2423</v>
      </c>
      <c r="B6968" s="43">
        <v>62</v>
      </c>
      <c r="C6968" s="43" t="str">
        <f t="shared" si="324"/>
        <v>62</v>
      </c>
      <c r="D6968" s="43" t="s">
        <v>9833</v>
      </c>
      <c r="E6968" s="44">
        <v>608</v>
      </c>
      <c r="F6968" s="43" t="str">
        <f t="shared" si="325"/>
        <v>608</v>
      </c>
      <c r="G6968" s="43" t="s">
        <v>9848</v>
      </c>
      <c r="H6968" s="44">
        <v>23323</v>
      </c>
      <c r="I6968" s="43" t="str">
        <f t="shared" si="326"/>
        <v>23323</v>
      </c>
      <c r="J6968" s="43" t="s">
        <v>15</v>
      </c>
      <c r="K6968" s="43"/>
      <c r="L6968"/>
      <c r="M6968"/>
      <c r="N6968" s="43"/>
      <c r="O6968" s="43"/>
      <c r="P6968" s="43"/>
      <c r="Q6968" s="43"/>
    </row>
    <row r="6969" spans="1:17">
      <c r="A6969" s="43" t="s">
        <v>2423</v>
      </c>
      <c r="B6969" s="43">
        <v>62</v>
      </c>
      <c r="C6969" s="43" t="str">
        <f t="shared" si="324"/>
        <v>62</v>
      </c>
      <c r="D6969" s="43" t="s">
        <v>9833</v>
      </c>
      <c r="E6969" s="44">
        <v>608</v>
      </c>
      <c r="F6969" s="43" t="str">
        <f t="shared" si="325"/>
        <v>608</v>
      </c>
      <c r="G6969" s="43" t="s">
        <v>9849</v>
      </c>
      <c r="H6969" s="44">
        <v>23326</v>
      </c>
      <c r="I6969" s="43" t="str">
        <f t="shared" si="326"/>
        <v>23326</v>
      </c>
      <c r="J6969" s="43" t="s">
        <v>15</v>
      </c>
      <c r="K6969" s="43"/>
      <c r="L6969"/>
      <c r="M6969"/>
      <c r="N6969" s="43"/>
      <c r="O6969" s="43"/>
      <c r="P6969" s="43"/>
      <c r="Q6969" s="43"/>
    </row>
    <row r="6970" spans="1:17">
      <c r="A6970" s="43" t="s">
        <v>2423</v>
      </c>
      <c r="B6970" s="43">
        <v>62</v>
      </c>
      <c r="C6970" s="43" t="str">
        <f t="shared" si="324"/>
        <v>62</v>
      </c>
      <c r="D6970" s="43" t="s">
        <v>9833</v>
      </c>
      <c r="E6970" s="44">
        <v>608</v>
      </c>
      <c r="F6970" s="43" t="str">
        <f t="shared" si="325"/>
        <v>608</v>
      </c>
      <c r="G6970" s="43" t="s">
        <v>9850</v>
      </c>
      <c r="H6970" s="44">
        <v>23327</v>
      </c>
      <c r="I6970" s="43" t="str">
        <f t="shared" si="326"/>
        <v>23327</v>
      </c>
      <c r="J6970" s="43" t="s">
        <v>15</v>
      </c>
      <c r="K6970" s="43"/>
      <c r="L6970"/>
      <c r="M6970"/>
      <c r="N6970" s="43"/>
      <c r="O6970" s="43"/>
      <c r="P6970" s="43"/>
      <c r="Q6970" s="43"/>
    </row>
    <row r="6971" spans="1:17">
      <c r="A6971" s="43" t="s">
        <v>2423</v>
      </c>
      <c r="B6971" s="43">
        <v>62</v>
      </c>
      <c r="C6971" s="43" t="str">
        <f t="shared" si="324"/>
        <v>62</v>
      </c>
      <c r="D6971" s="43" t="s">
        <v>9833</v>
      </c>
      <c r="E6971" s="44">
        <v>608</v>
      </c>
      <c r="F6971" s="43" t="str">
        <f t="shared" si="325"/>
        <v>608</v>
      </c>
      <c r="G6971" s="43" t="s">
        <v>9851</v>
      </c>
      <c r="H6971" s="44">
        <v>23329</v>
      </c>
      <c r="I6971" s="43" t="str">
        <f t="shared" si="326"/>
        <v>23329</v>
      </c>
      <c r="J6971" s="43" t="s">
        <v>15</v>
      </c>
      <c r="K6971" s="43"/>
      <c r="L6971"/>
      <c r="M6971"/>
      <c r="N6971" s="43"/>
      <c r="O6971" s="43"/>
      <c r="P6971" s="43"/>
      <c r="Q6971" s="43"/>
    </row>
    <row r="6972" spans="1:17">
      <c r="A6972" s="43" t="s">
        <v>2423</v>
      </c>
      <c r="B6972" s="43">
        <v>62</v>
      </c>
      <c r="C6972" s="43" t="str">
        <f t="shared" si="324"/>
        <v>62</v>
      </c>
      <c r="D6972" s="43" t="s">
        <v>9833</v>
      </c>
      <c r="E6972" s="44">
        <v>608</v>
      </c>
      <c r="F6972" s="43" t="str">
        <f t="shared" si="325"/>
        <v>608</v>
      </c>
      <c r="G6972" s="43" t="s">
        <v>9852</v>
      </c>
      <c r="H6972" s="44">
        <v>23332</v>
      </c>
      <c r="I6972" s="43" t="str">
        <f t="shared" si="326"/>
        <v>23332</v>
      </c>
      <c r="J6972" s="43" t="s">
        <v>15</v>
      </c>
      <c r="K6972" s="43"/>
      <c r="L6972"/>
      <c r="M6972"/>
      <c r="N6972" s="43"/>
      <c r="O6972" s="43"/>
      <c r="P6972" s="43"/>
      <c r="Q6972" s="43"/>
    </row>
    <row r="6973" spans="1:17">
      <c r="A6973" s="43" t="s">
        <v>2423</v>
      </c>
      <c r="B6973" s="43">
        <v>62</v>
      </c>
      <c r="C6973" s="43" t="str">
        <f t="shared" si="324"/>
        <v>62</v>
      </c>
      <c r="D6973" s="43" t="s">
        <v>9833</v>
      </c>
      <c r="E6973" s="44">
        <v>608</v>
      </c>
      <c r="F6973" s="43" t="str">
        <f t="shared" si="325"/>
        <v>608</v>
      </c>
      <c r="G6973" s="43" t="s">
        <v>9853</v>
      </c>
      <c r="H6973" s="44">
        <v>23335</v>
      </c>
      <c r="I6973" s="43" t="str">
        <f t="shared" si="326"/>
        <v>23335</v>
      </c>
      <c r="J6973" s="43" t="s">
        <v>15</v>
      </c>
      <c r="K6973" s="43"/>
      <c r="L6973"/>
      <c r="M6973"/>
      <c r="N6973" s="43"/>
      <c r="O6973" s="43"/>
      <c r="P6973" s="43"/>
      <c r="Q6973" s="43"/>
    </row>
    <row r="6974" spans="1:17">
      <c r="A6974" s="43" t="s">
        <v>2423</v>
      </c>
      <c r="B6974" s="43">
        <v>62</v>
      </c>
      <c r="C6974" s="43" t="str">
        <f t="shared" si="324"/>
        <v>62</v>
      </c>
      <c r="D6974" s="43" t="s">
        <v>9833</v>
      </c>
      <c r="E6974" s="44">
        <v>608</v>
      </c>
      <c r="F6974" s="43" t="str">
        <f t="shared" si="325"/>
        <v>608</v>
      </c>
      <c r="G6974" s="43" t="s">
        <v>9854</v>
      </c>
      <c r="H6974" s="44">
        <v>23338</v>
      </c>
      <c r="I6974" s="43" t="str">
        <f t="shared" si="326"/>
        <v>23338</v>
      </c>
      <c r="J6974" s="43" t="s">
        <v>15</v>
      </c>
      <c r="K6974" s="43"/>
      <c r="L6974"/>
      <c r="M6974"/>
      <c r="N6974" s="43"/>
      <c r="O6974" s="43"/>
      <c r="P6974" s="43"/>
      <c r="Q6974" s="43"/>
    </row>
    <row r="6975" spans="1:17">
      <c r="A6975" s="43" t="s">
        <v>2423</v>
      </c>
      <c r="B6975" s="43">
        <v>62</v>
      </c>
      <c r="C6975" s="43" t="str">
        <f t="shared" si="324"/>
        <v>62</v>
      </c>
      <c r="D6975" s="43" t="s">
        <v>9855</v>
      </c>
      <c r="E6975" s="44">
        <v>610</v>
      </c>
      <c r="F6975" s="43" t="str">
        <f t="shared" si="325"/>
        <v>610</v>
      </c>
      <c r="G6975" s="43" t="s">
        <v>9856</v>
      </c>
      <c r="H6975" s="44">
        <v>23341</v>
      </c>
      <c r="I6975" s="43" t="str">
        <f t="shared" si="326"/>
        <v>23341</v>
      </c>
      <c r="J6975" s="43" t="s">
        <v>14</v>
      </c>
      <c r="K6975" s="43"/>
      <c r="L6975"/>
      <c r="M6975"/>
      <c r="N6975" s="43"/>
      <c r="O6975" s="43"/>
      <c r="P6975" s="43"/>
      <c r="Q6975" s="43"/>
    </row>
    <row r="6976" spans="1:17">
      <c r="A6976" s="43" t="s">
        <v>2423</v>
      </c>
      <c r="B6976" s="43">
        <v>62</v>
      </c>
      <c r="C6976" s="43" t="str">
        <f t="shared" si="324"/>
        <v>62</v>
      </c>
      <c r="D6976" s="43" t="s">
        <v>9855</v>
      </c>
      <c r="E6976" s="44">
        <v>610</v>
      </c>
      <c r="F6976" s="43" t="str">
        <f t="shared" si="325"/>
        <v>610</v>
      </c>
      <c r="G6976" s="43" t="s">
        <v>9857</v>
      </c>
      <c r="H6976" s="44">
        <v>23344</v>
      </c>
      <c r="I6976" s="43" t="str">
        <f t="shared" si="326"/>
        <v>23344</v>
      </c>
      <c r="J6976" s="43" t="s">
        <v>15</v>
      </c>
      <c r="K6976" s="43"/>
      <c r="L6976"/>
      <c r="M6976"/>
      <c r="N6976" s="43"/>
      <c r="O6976" s="43"/>
      <c r="P6976" s="43"/>
      <c r="Q6976" s="43"/>
    </row>
    <row r="6977" spans="1:17">
      <c r="A6977" s="43" t="s">
        <v>2423</v>
      </c>
      <c r="B6977" s="43">
        <v>62</v>
      </c>
      <c r="C6977" s="43" t="str">
        <f t="shared" si="324"/>
        <v>62</v>
      </c>
      <c r="D6977" s="43" t="s">
        <v>9855</v>
      </c>
      <c r="E6977" s="44">
        <v>610</v>
      </c>
      <c r="F6977" s="43" t="str">
        <f t="shared" si="325"/>
        <v>610</v>
      </c>
      <c r="G6977" s="43" t="s">
        <v>9858</v>
      </c>
      <c r="H6977" s="44">
        <v>23347</v>
      </c>
      <c r="I6977" s="43" t="str">
        <f t="shared" si="326"/>
        <v>23347</v>
      </c>
      <c r="J6977" s="43" t="s">
        <v>15</v>
      </c>
      <c r="K6977" s="43"/>
      <c r="L6977"/>
      <c r="M6977"/>
      <c r="N6977" s="43"/>
      <c r="O6977" s="43"/>
      <c r="P6977" s="43"/>
      <c r="Q6977" s="43"/>
    </row>
    <row r="6978" spans="1:17">
      <c r="A6978" s="43" t="s">
        <v>2423</v>
      </c>
      <c r="B6978" s="43">
        <v>62</v>
      </c>
      <c r="C6978" s="43" t="str">
        <f t="shared" si="324"/>
        <v>62</v>
      </c>
      <c r="D6978" s="43" t="s">
        <v>9855</v>
      </c>
      <c r="E6978" s="44">
        <v>610</v>
      </c>
      <c r="F6978" s="43" t="str">
        <f t="shared" si="325"/>
        <v>610</v>
      </c>
      <c r="G6978" s="43" t="s">
        <v>9859</v>
      </c>
      <c r="H6978" s="44">
        <v>23350</v>
      </c>
      <c r="I6978" s="43" t="str">
        <f t="shared" si="326"/>
        <v>23350</v>
      </c>
      <c r="J6978" s="43" t="s">
        <v>15</v>
      </c>
      <c r="K6978" s="43"/>
      <c r="L6978"/>
      <c r="M6978"/>
      <c r="N6978" s="43"/>
      <c r="O6978" s="43"/>
      <c r="P6978" s="43"/>
      <c r="Q6978" s="43"/>
    </row>
    <row r="6979" spans="1:17">
      <c r="A6979" s="43" t="s">
        <v>2423</v>
      </c>
      <c r="B6979" s="43">
        <v>62</v>
      </c>
      <c r="C6979" s="43" t="str">
        <f t="shared" ref="C6979:C7042" si="327">TEXT(B6979,"00")</f>
        <v>62</v>
      </c>
      <c r="D6979" s="43" t="s">
        <v>9855</v>
      </c>
      <c r="E6979" s="44">
        <v>610</v>
      </c>
      <c r="F6979" s="43" t="str">
        <f t="shared" ref="F6979:F7042" si="328">TEXT(E6979,"000")</f>
        <v>610</v>
      </c>
      <c r="G6979" s="43" t="s">
        <v>9860</v>
      </c>
      <c r="H6979" s="44">
        <v>23353</v>
      </c>
      <c r="I6979" s="43" t="str">
        <f t="shared" ref="I6979:I7042" si="329">TEXT(H6979,"00000")</f>
        <v>23353</v>
      </c>
      <c r="J6979" s="43" t="s">
        <v>15</v>
      </c>
      <c r="K6979" s="43"/>
      <c r="L6979"/>
      <c r="M6979"/>
      <c r="N6979" s="43"/>
      <c r="O6979" s="43"/>
      <c r="P6979" s="43"/>
      <c r="Q6979" s="43"/>
    </row>
    <row r="6980" spans="1:17">
      <c r="A6980" s="43" t="s">
        <v>2423</v>
      </c>
      <c r="B6980" s="43">
        <v>62</v>
      </c>
      <c r="C6980" s="43" t="str">
        <f t="shared" si="327"/>
        <v>62</v>
      </c>
      <c r="D6980" s="43" t="s">
        <v>9855</v>
      </c>
      <c r="E6980" s="44">
        <v>610</v>
      </c>
      <c r="F6980" s="43" t="str">
        <f t="shared" si="328"/>
        <v>610</v>
      </c>
      <c r="G6980" s="43" t="s">
        <v>9861</v>
      </c>
      <c r="H6980" s="44">
        <v>23356</v>
      </c>
      <c r="I6980" s="43" t="str">
        <f t="shared" si="329"/>
        <v>23356</v>
      </c>
      <c r="J6980" s="43" t="s">
        <v>15</v>
      </c>
      <c r="K6980" s="43"/>
      <c r="L6980"/>
      <c r="M6980"/>
      <c r="N6980" s="43"/>
      <c r="O6980" s="43"/>
      <c r="P6980" s="43"/>
      <c r="Q6980" s="43"/>
    </row>
    <row r="6981" spans="1:17">
      <c r="A6981" s="43" t="s">
        <v>2423</v>
      </c>
      <c r="B6981" s="43">
        <v>62</v>
      </c>
      <c r="C6981" s="43" t="str">
        <f t="shared" si="327"/>
        <v>62</v>
      </c>
      <c r="D6981" s="43" t="s">
        <v>9855</v>
      </c>
      <c r="E6981" s="44">
        <v>610</v>
      </c>
      <c r="F6981" s="43" t="str">
        <f t="shared" si="328"/>
        <v>610</v>
      </c>
      <c r="G6981" s="43" t="s">
        <v>9862</v>
      </c>
      <c r="H6981" s="44">
        <v>23359</v>
      </c>
      <c r="I6981" s="43" t="str">
        <f t="shared" si="329"/>
        <v>23359</v>
      </c>
      <c r="J6981" s="43" t="s">
        <v>15</v>
      </c>
      <c r="K6981" s="43"/>
      <c r="L6981"/>
      <c r="M6981"/>
      <c r="N6981" s="43"/>
      <c r="O6981" s="43"/>
      <c r="P6981" s="43"/>
      <c r="Q6981" s="43"/>
    </row>
    <row r="6982" spans="1:17">
      <c r="A6982" s="43" t="s">
        <v>2423</v>
      </c>
      <c r="B6982" s="43">
        <v>62</v>
      </c>
      <c r="C6982" s="43" t="str">
        <f t="shared" si="327"/>
        <v>62</v>
      </c>
      <c r="D6982" s="43" t="s">
        <v>9855</v>
      </c>
      <c r="E6982" s="44">
        <v>610</v>
      </c>
      <c r="F6982" s="43" t="str">
        <f t="shared" si="328"/>
        <v>610</v>
      </c>
      <c r="G6982" s="43" t="s">
        <v>9863</v>
      </c>
      <c r="H6982" s="44">
        <v>23362</v>
      </c>
      <c r="I6982" s="43" t="str">
        <f t="shared" si="329"/>
        <v>23362</v>
      </c>
      <c r="J6982" s="43" t="s">
        <v>15</v>
      </c>
      <c r="K6982" s="43"/>
      <c r="L6982"/>
      <c r="M6982"/>
      <c r="N6982" s="43"/>
      <c r="O6982" s="43"/>
      <c r="P6982" s="43"/>
      <c r="Q6982" s="43"/>
    </row>
    <row r="6983" spans="1:17">
      <c r="A6983" s="43" t="s">
        <v>2423</v>
      </c>
      <c r="B6983" s="43">
        <v>62</v>
      </c>
      <c r="C6983" s="43" t="str">
        <f t="shared" si="327"/>
        <v>62</v>
      </c>
      <c r="D6983" s="43" t="s">
        <v>9855</v>
      </c>
      <c r="E6983" s="44">
        <v>610</v>
      </c>
      <c r="F6983" s="43" t="str">
        <f t="shared" si="328"/>
        <v>610</v>
      </c>
      <c r="G6983" s="43" t="s">
        <v>9864</v>
      </c>
      <c r="H6983" s="44">
        <v>23365</v>
      </c>
      <c r="I6983" s="43" t="str">
        <f t="shared" si="329"/>
        <v>23365</v>
      </c>
      <c r="J6983" s="43" t="s">
        <v>15</v>
      </c>
      <c r="K6983" s="43"/>
      <c r="L6983"/>
      <c r="M6983"/>
      <c r="N6983" s="43"/>
      <c r="O6983" s="43"/>
      <c r="P6983" s="43"/>
      <c r="Q6983" s="43"/>
    </row>
    <row r="6984" spans="1:17">
      <c r="A6984" s="43" t="s">
        <v>2423</v>
      </c>
      <c r="B6984" s="43">
        <v>62</v>
      </c>
      <c r="C6984" s="43" t="str">
        <f t="shared" si="327"/>
        <v>62</v>
      </c>
      <c r="D6984" s="43" t="s">
        <v>9855</v>
      </c>
      <c r="E6984" s="44">
        <v>610</v>
      </c>
      <c r="F6984" s="43" t="str">
        <f t="shared" si="328"/>
        <v>610</v>
      </c>
      <c r="G6984" s="43" t="s">
        <v>9865</v>
      </c>
      <c r="H6984" s="44">
        <v>23368</v>
      </c>
      <c r="I6984" s="43" t="str">
        <f t="shared" si="329"/>
        <v>23368</v>
      </c>
      <c r="J6984" s="43" t="s">
        <v>15</v>
      </c>
      <c r="K6984" s="43"/>
      <c r="L6984"/>
      <c r="M6984"/>
      <c r="N6984" s="43"/>
      <c r="O6984" s="43"/>
      <c r="P6984" s="43"/>
      <c r="Q6984" s="43"/>
    </row>
    <row r="6985" spans="1:17">
      <c r="A6985" s="43" t="s">
        <v>2423</v>
      </c>
      <c r="B6985" s="43">
        <v>62</v>
      </c>
      <c r="C6985" s="43" t="str">
        <f t="shared" si="327"/>
        <v>62</v>
      </c>
      <c r="D6985" s="43" t="s">
        <v>9855</v>
      </c>
      <c r="E6985" s="44">
        <v>610</v>
      </c>
      <c r="F6985" s="43" t="str">
        <f t="shared" si="328"/>
        <v>610</v>
      </c>
      <c r="G6985" s="43" t="s">
        <v>9866</v>
      </c>
      <c r="H6985" s="44">
        <v>23371</v>
      </c>
      <c r="I6985" s="43" t="str">
        <f t="shared" si="329"/>
        <v>23371</v>
      </c>
      <c r="J6985" s="43" t="s">
        <v>15</v>
      </c>
      <c r="K6985" s="43"/>
      <c r="L6985"/>
      <c r="M6985"/>
      <c r="N6985" s="43"/>
      <c r="O6985" s="43"/>
      <c r="P6985" s="43"/>
      <c r="Q6985" s="43"/>
    </row>
    <row r="6986" spans="1:17">
      <c r="A6986" s="43" t="s">
        <v>2423</v>
      </c>
      <c r="B6986" s="43">
        <v>62</v>
      </c>
      <c r="C6986" s="43" t="str">
        <f t="shared" si="327"/>
        <v>62</v>
      </c>
      <c r="D6986" s="43" t="s">
        <v>9855</v>
      </c>
      <c r="E6986" s="44">
        <v>610</v>
      </c>
      <c r="F6986" s="43" t="str">
        <f t="shared" si="328"/>
        <v>610</v>
      </c>
      <c r="G6986" s="43" t="s">
        <v>9867</v>
      </c>
      <c r="H6986" s="44">
        <v>23374</v>
      </c>
      <c r="I6986" s="43" t="str">
        <f t="shared" si="329"/>
        <v>23374</v>
      </c>
      <c r="J6986" s="43" t="s">
        <v>15</v>
      </c>
      <c r="K6986" s="43"/>
      <c r="L6986"/>
      <c r="M6986"/>
      <c r="N6986" s="43"/>
      <c r="O6986" s="43"/>
      <c r="P6986" s="43"/>
      <c r="Q6986" s="43"/>
    </row>
    <row r="6987" spans="1:17">
      <c r="A6987" s="43" t="s">
        <v>2423</v>
      </c>
      <c r="B6987" s="43">
        <v>62</v>
      </c>
      <c r="C6987" s="43" t="str">
        <f t="shared" si="327"/>
        <v>62</v>
      </c>
      <c r="D6987" s="43" t="s">
        <v>9868</v>
      </c>
      <c r="E6987" s="44">
        <v>611</v>
      </c>
      <c r="F6987" s="43" t="str">
        <f t="shared" si="328"/>
        <v>611</v>
      </c>
      <c r="G6987" s="43" t="s">
        <v>9869</v>
      </c>
      <c r="H6987" s="44">
        <v>23377</v>
      </c>
      <c r="I6987" s="43" t="str">
        <f t="shared" si="329"/>
        <v>23377</v>
      </c>
      <c r="J6987" s="43" t="s">
        <v>14</v>
      </c>
      <c r="K6987" s="43"/>
      <c r="L6987"/>
      <c r="M6987"/>
      <c r="N6987" s="43"/>
      <c r="O6987" s="43"/>
      <c r="P6987" s="43"/>
      <c r="Q6987" s="43"/>
    </row>
    <row r="6988" spans="1:17">
      <c r="A6988" s="43" t="s">
        <v>2423</v>
      </c>
      <c r="B6988" s="43">
        <v>62</v>
      </c>
      <c r="C6988" s="43" t="str">
        <f t="shared" si="327"/>
        <v>62</v>
      </c>
      <c r="D6988" s="43" t="s">
        <v>9868</v>
      </c>
      <c r="E6988" s="44">
        <v>611</v>
      </c>
      <c r="F6988" s="43" t="str">
        <f t="shared" si="328"/>
        <v>611</v>
      </c>
      <c r="G6988" s="43" t="s">
        <v>9870</v>
      </c>
      <c r="H6988" s="44">
        <v>23380</v>
      </c>
      <c r="I6988" s="43" t="str">
        <f t="shared" si="329"/>
        <v>23380</v>
      </c>
      <c r="J6988" s="43" t="s">
        <v>15</v>
      </c>
      <c r="K6988" s="43"/>
      <c r="L6988"/>
      <c r="M6988"/>
      <c r="N6988" s="43"/>
      <c r="O6988" s="43"/>
      <c r="P6988" s="43"/>
      <c r="Q6988" s="43"/>
    </row>
    <row r="6989" spans="1:17">
      <c r="A6989" s="43" t="s">
        <v>2423</v>
      </c>
      <c r="B6989" s="43">
        <v>62</v>
      </c>
      <c r="C6989" s="43" t="str">
        <f t="shared" si="327"/>
        <v>62</v>
      </c>
      <c r="D6989" s="43" t="s">
        <v>9868</v>
      </c>
      <c r="E6989" s="44">
        <v>611</v>
      </c>
      <c r="F6989" s="43" t="str">
        <f t="shared" si="328"/>
        <v>611</v>
      </c>
      <c r="G6989" s="43" t="s">
        <v>9871</v>
      </c>
      <c r="H6989" s="44">
        <v>23383</v>
      </c>
      <c r="I6989" s="43" t="str">
        <f t="shared" si="329"/>
        <v>23383</v>
      </c>
      <c r="J6989" s="43" t="s">
        <v>15</v>
      </c>
      <c r="K6989" s="43"/>
      <c r="L6989"/>
      <c r="M6989"/>
      <c r="N6989" s="43"/>
      <c r="O6989" s="43"/>
      <c r="P6989" s="43"/>
      <c r="Q6989" s="43"/>
    </row>
    <row r="6990" spans="1:17">
      <c r="A6990" s="43" t="s">
        <v>2423</v>
      </c>
      <c r="B6990" s="43">
        <v>62</v>
      </c>
      <c r="C6990" s="43" t="str">
        <f t="shared" si="327"/>
        <v>62</v>
      </c>
      <c r="D6990" s="43" t="s">
        <v>9868</v>
      </c>
      <c r="E6990" s="44">
        <v>611</v>
      </c>
      <c r="F6990" s="43" t="str">
        <f t="shared" si="328"/>
        <v>611</v>
      </c>
      <c r="G6990" s="43" t="s">
        <v>9872</v>
      </c>
      <c r="H6990" s="44">
        <v>23386</v>
      </c>
      <c r="I6990" s="43" t="str">
        <f t="shared" si="329"/>
        <v>23386</v>
      </c>
      <c r="J6990" s="43" t="s">
        <v>15</v>
      </c>
      <c r="K6990" s="43"/>
      <c r="L6990"/>
      <c r="M6990"/>
      <c r="N6990" s="43"/>
      <c r="O6990" s="43"/>
      <c r="P6990" s="43"/>
      <c r="Q6990" s="43"/>
    </row>
    <row r="6991" spans="1:17">
      <c r="A6991" s="43" t="s">
        <v>2423</v>
      </c>
      <c r="B6991" s="43">
        <v>62</v>
      </c>
      <c r="C6991" s="43" t="str">
        <f t="shared" si="327"/>
        <v>62</v>
      </c>
      <c r="D6991" s="43" t="s">
        <v>9868</v>
      </c>
      <c r="E6991" s="44">
        <v>611</v>
      </c>
      <c r="F6991" s="43" t="str">
        <f t="shared" si="328"/>
        <v>611</v>
      </c>
      <c r="G6991" s="43" t="s">
        <v>9873</v>
      </c>
      <c r="H6991" s="44">
        <v>23389</v>
      </c>
      <c r="I6991" s="43" t="str">
        <f t="shared" si="329"/>
        <v>23389</v>
      </c>
      <c r="J6991" s="43" t="s">
        <v>15</v>
      </c>
      <c r="K6991" s="43"/>
      <c r="L6991"/>
      <c r="M6991"/>
      <c r="N6991" s="43"/>
      <c r="O6991" s="43"/>
      <c r="P6991" s="43"/>
      <c r="Q6991" s="43"/>
    </row>
    <row r="6992" spans="1:17">
      <c r="A6992" s="43" t="s">
        <v>2423</v>
      </c>
      <c r="B6992" s="43">
        <v>62</v>
      </c>
      <c r="C6992" s="43" t="str">
        <f t="shared" si="327"/>
        <v>62</v>
      </c>
      <c r="D6992" s="43" t="s">
        <v>9868</v>
      </c>
      <c r="E6992" s="44">
        <v>611</v>
      </c>
      <c r="F6992" s="43" t="str">
        <f t="shared" si="328"/>
        <v>611</v>
      </c>
      <c r="G6992" s="43" t="s">
        <v>9874</v>
      </c>
      <c r="H6992" s="44">
        <v>23392</v>
      </c>
      <c r="I6992" s="43" t="str">
        <f t="shared" si="329"/>
        <v>23392</v>
      </c>
      <c r="J6992" s="43" t="s">
        <v>15</v>
      </c>
      <c r="K6992" s="43"/>
      <c r="L6992"/>
      <c r="M6992"/>
      <c r="N6992" s="43"/>
      <c r="O6992" s="43"/>
      <c r="P6992" s="43"/>
      <c r="Q6992" s="43"/>
    </row>
    <row r="6993" spans="1:17">
      <c r="A6993" s="43" t="s">
        <v>2423</v>
      </c>
      <c r="B6993" s="43">
        <v>62</v>
      </c>
      <c r="C6993" s="43" t="str">
        <f t="shared" si="327"/>
        <v>62</v>
      </c>
      <c r="D6993" s="43" t="s">
        <v>9868</v>
      </c>
      <c r="E6993" s="44">
        <v>611</v>
      </c>
      <c r="F6993" s="43" t="str">
        <f t="shared" si="328"/>
        <v>611</v>
      </c>
      <c r="G6993" s="43" t="s">
        <v>9875</v>
      </c>
      <c r="H6993" s="44">
        <v>23395</v>
      </c>
      <c r="I6993" s="43" t="str">
        <f t="shared" si="329"/>
        <v>23395</v>
      </c>
      <c r="J6993" s="43" t="s">
        <v>15</v>
      </c>
      <c r="K6993" s="43"/>
      <c r="L6993"/>
      <c r="M6993"/>
      <c r="N6993" s="43"/>
      <c r="O6993" s="43"/>
      <c r="P6993" s="43"/>
      <c r="Q6993" s="43"/>
    </row>
    <row r="6994" spans="1:17">
      <c r="A6994" s="43" t="s">
        <v>2423</v>
      </c>
      <c r="B6994" s="43">
        <v>62</v>
      </c>
      <c r="C6994" s="43" t="str">
        <f t="shared" si="327"/>
        <v>62</v>
      </c>
      <c r="D6994" s="43" t="s">
        <v>9868</v>
      </c>
      <c r="E6994" s="44">
        <v>611</v>
      </c>
      <c r="F6994" s="43" t="str">
        <f t="shared" si="328"/>
        <v>611</v>
      </c>
      <c r="G6994" s="43" t="s">
        <v>9876</v>
      </c>
      <c r="H6994" s="44">
        <v>23398</v>
      </c>
      <c r="I6994" s="43" t="str">
        <f t="shared" si="329"/>
        <v>23398</v>
      </c>
      <c r="J6994" s="43" t="s">
        <v>15</v>
      </c>
      <c r="K6994" s="43"/>
      <c r="L6994"/>
      <c r="M6994"/>
      <c r="N6994" s="43"/>
      <c r="O6994" s="43"/>
      <c r="P6994" s="43"/>
      <c r="Q6994" s="43"/>
    </row>
    <row r="6995" spans="1:17">
      <c r="A6995" s="43" t="s">
        <v>2423</v>
      </c>
      <c r="B6995" s="43">
        <v>62</v>
      </c>
      <c r="C6995" s="43" t="str">
        <f t="shared" si="327"/>
        <v>62</v>
      </c>
      <c r="D6995" s="43" t="s">
        <v>9877</v>
      </c>
      <c r="E6995" s="44">
        <v>612</v>
      </c>
      <c r="F6995" s="43" t="str">
        <f t="shared" si="328"/>
        <v>612</v>
      </c>
      <c r="G6995" s="43" t="s">
        <v>9878</v>
      </c>
      <c r="H6995" s="44">
        <v>23401</v>
      </c>
      <c r="I6995" s="43" t="str">
        <f t="shared" si="329"/>
        <v>23401</v>
      </c>
      <c r="J6995" s="43" t="s">
        <v>14</v>
      </c>
      <c r="K6995" s="43"/>
      <c r="L6995"/>
      <c r="M6995"/>
      <c r="N6995" s="43"/>
      <c r="O6995" s="43"/>
      <c r="P6995" s="43"/>
      <c r="Q6995" s="43"/>
    </row>
    <row r="6996" spans="1:17">
      <c r="A6996" s="43" t="s">
        <v>2423</v>
      </c>
      <c r="B6996" s="43">
        <v>62</v>
      </c>
      <c r="C6996" s="43" t="str">
        <f t="shared" si="327"/>
        <v>62</v>
      </c>
      <c r="D6996" s="43" t="s">
        <v>9877</v>
      </c>
      <c r="E6996" s="44">
        <v>612</v>
      </c>
      <c r="F6996" s="43" t="str">
        <f t="shared" si="328"/>
        <v>612</v>
      </c>
      <c r="G6996" s="43" t="s">
        <v>9879</v>
      </c>
      <c r="H6996" s="44">
        <v>23427</v>
      </c>
      <c r="I6996" s="43" t="str">
        <f t="shared" si="329"/>
        <v>23427</v>
      </c>
      <c r="J6996" s="43" t="s">
        <v>15</v>
      </c>
      <c r="K6996" s="43"/>
      <c r="L6996"/>
      <c r="M6996"/>
      <c r="N6996" s="43"/>
      <c r="O6996" s="43"/>
      <c r="P6996" s="43"/>
      <c r="Q6996" s="43"/>
    </row>
    <row r="6997" spans="1:17">
      <c r="A6997" s="43" t="s">
        <v>2423</v>
      </c>
      <c r="B6997" s="43">
        <v>62</v>
      </c>
      <c r="C6997" s="43" t="str">
        <f t="shared" si="327"/>
        <v>62</v>
      </c>
      <c r="D6997" s="43" t="s">
        <v>9877</v>
      </c>
      <c r="E6997" s="44">
        <v>612</v>
      </c>
      <c r="F6997" s="43" t="str">
        <f t="shared" si="328"/>
        <v>612</v>
      </c>
      <c r="G6997" s="43" t="s">
        <v>9880</v>
      </c>
      <c r="H6997" s="44">
        <v>23428</v>
      </c>
      <c r="I6997" s="43" t="str">
        <f t="shared" si="329"/>
        <v>23428</v>
      </c>
      <c r="J6997" s="43" t="s">
        <v>15</v>
      </c>
      <c r="K6997" s="43"/>
      <c r="L6997"/>
      <c r="M6997"/>
      <c r="N6997" s="43"/>
      <c r="O6997" s="43"/>
      <c r="P6997" s="43"/>
      <c r="Q6997" s="43"/>
    </row>
    <row r="6998" spans="1:17">
      <c r="A6998" s="43" t="s">
        <v>2423</v>
      </c>
      <c r="B6998" s="43">
        <v>62</v>
      </c>
      <c r="C6998" s="43" t="str">
        <f t="shared" si="327"/>
        <v>62</v>
      </c>
      <c r="D6998" s="43" t="s">
        <v>9877</v>
      </c>
      <c r="E6998" s="44">
        <v>612</v>
      </c>
      <c r="F6998" s="43" t="str">
        <f t="shared" si="328"/>
        <v>612</v>
      </c>
      <c r="G6998" s="43" t="s">
        <v>9881</v>
      </c>
      <c r="H6998" s="44">
        <v>23430</v>
      </c>
      <c r="I6998" s="43" t="str">
        <f t="shared" si="329"/>
        <v>23430</v>
      </c>
      <c r="J6998" s="43" t="s">
        <v>15</v>
      </c>
      <c r="K6998" s="43"/>
      <c r="L6998"/>
      <c r="M6998"/>
      <c r="N6998" s="43"/>
      <c r="O6998" s="43"/>
      <c r="P6998" s="43"/>
      <c r="Q6998" s="43"/>
    </row>
    <row r="6999" spans="1:17">
      <c r="A6999" s="43" t="s">
        <v>2423</v>
      </c>
      <c r="B6999" s="43">
        <v>62</v>
      </c>
      <c r="C6999" s="43" t="str">
        <f t="shared" si="327"/>
        <v>62</v>
      </c>
      <c r="D6999" s="43" t="s">
        <v>9877</v>
      </c>
      <c r="E6999" s="44">
        <v>612</v>
      </c>
      <c r="F6999" s="43" t="str">
        <f t="shared" si="328"/>
        <v>612</v>
      </c>
      <c r="G6999" s="43" t="s">
        <v>9882</v>
      </c>
      <c r="H6999" s="44">
        <v>23431</v>
      </c>
      <c r="I6999" s="43" t="str">
        <f t="shared" si="329"/>
        <v>23431</v>
      </c>
      <c r="J6999" s="43" t="s">
        <v>15</v>
      </c>
      <c r="K6999" s="43"/>
      <c r="L6999"/>
      <c r="M6999"/>
      <c r="N6999" s="43"/>
      <c r="O6999" s="43"/>
      <c r="P6999" s="43"/>
      <c r="Q6999" s="43"/>
    </row>
    <row r="7000" spans="1:17">
      <c r="A7000" s="43" t="s">
        <v>2423</v>
      </c>
      <c r="B7000" s="43">
        <v>62</v>
      </c>
      <c r="C7000" s="43" t="str">
        <f t="shared" si="327"/>
        <v>62</v>
      </c>
      <c r="D7000" s="43" t="s">
        <v>9877</v>
      </c>
      <c r="E7000" s="44">
        <v>612</v>
      </c>
      <c r="F7000" s="43" t="str">
        <f t="shared" si="328"/>
        <v>612</v>
      </c>
      <c r="G7000" s="43" t="s">
        <v>9883</v>
      </c>
      <c r="H7000" s="44">
        <v>23434</v>
      </c>
      <c r="I7000" s="43" t="str">
        <f t="shared" si="329"/>
        <v>23434</v>
      </c>
      <c r="J7000" s="43" t="s">
        <v>15</v>
      </c>
      <c r="K7000" s="43"/>
      <c r="L7000"/>
      <c r="M7000"/>
      <c r="N7000" s="43"/>
      <c r="O7000" s="43"/>
      <c r="P7000" s="43"/>
      <c r="Q7000" s="43"/>
    </row>
    <row r="7001" spans="1:17">
      <c r="A7001" s="43" t="s">
        <v>2423</v>
      </c>
      <c r="B7001" s="43">
        <v>62</v>
      </c>
      <c r="C7001" s="43" t="str">
        <f t="shared" si="327"/>
        <v>62</v>
      </c>
      <c r="D7001" s="43" t="s">
        <v>9877</v>
      </c>
      <c r="E7001" s="44">
        <v>612</v>
      </c>
      <c r="F7001" s="43" t="str">
        <f t="shared" si="328"/>
        <v>612</v>
      </c>
      <c r="G7001" s="43" t="s">
        <v>9884</v>
      </c>
      <c r="H7001" s="44">
        <v>23437</v>
      </c>
      <c r="I7001" s="43" t="str">
        <f t="shared" si="329"/>
        <v>23437</v>
      </c>
      <c r="J7001" s="43" t="s">
        <v>15</v>
      </c>
      <c r="K7001" s="43"/>
      <c r="L7001"/>
      <c r="M7001"/>
      <c r="N7001" s="43"/>
      <c r="O7001" s="43"/>
      <c r="P7001" s="43"/>
      <c r="Q7001" s="43"/>
    </row>
    <row r="7002" spans="1:17">
      <c r="A7002" s="43" t="s">
        <v>2423</v>
      </c>
      <c r="B7002" s="43">
        <v>62</v>
      </c>
      <c r="C7002" s="43" t="str">
        <f t="shared" si="327"/>
        <v>62</v>
      </c>
      <c r="D7002" s="43" t="s">
        <v>9877</v>
      </c>
      <c r="E7002" s="44">
        <v>612</v>
      </c>
      <c r="F7002" s="43" t="str">
        <f t="shared" si="328"/>
        <v>612</v>
      </c>
      <c r="G7002" s="43" t="s">
        <v>9885</v>
      </c>
      <c r="H7002" s="44">
        <v>23440</v>
      </c>
      <c r="I7002" s="43" t="str">
        <f t="shared" si="329"/>
        <v>23440</v>
      </c>
      <c r="J7002" s="43" t="s">
        <v>15</v>
      </c>
      <c r="K7002" s="43"/>
      <c r="L7002"/>
      <c r="M7002"/>
      <c r="N7002" s="43"/>
      <c r="O7002" s="43"/>
      <c r="P7002" s="43"/>
      <c r="Q7002" s="43"/>
    </row>
    <row r="7003" spans="1:17">
      <c r="A7003" s="43" t="s">
        <v>2423</v>
      </c>
      <c r="B7003" s="43">
        <v>62</v>
      </c>
      <c r="C7003" s="43" t="str">
        <f t="shared" si="327"/>
        <v>62</v>
      </c>
      <c r="D7003" s="43" t="s">
        <v>9877</v>
      </c>
      <c r="E7003" s="44">
        <v>612</v>
      </c>
      <c r="F7003" s="43" t="str">
        <f t="shared" si="328"/>
        <v>612</v>
      </c>
      <c r="G7003" s="43" t="s">
        <v>9886</v>
      </c>
      <c r="H7003" s="44">
        <v>23443</v>
      </c>
      <c r="I7003" s="43" t="str">
        <f t="shared" si="329"/>
        <v>23443</v>
      </c>
      <c r="J7003" s="43" t="s">
        <v>15</v>
      </c>
      <c r="K7003" s="43"/>
      <c r="L7003"/>
      <c r="M7003"/>
      <c r="N7003" s="43"/>
      <c r="O7003" s="43"/>
      <c r="P7003" s="43"/>
      <c r="Q7003" s="43"/>
    </row>
    <row r="7004" spans="1:17">
      <c r="A7004" s="43" t="s">
        <v>2423</v>
      </c>
      <c r="B7004" s="43">
        <v>62</v>
      </c>
      <c r="C7004" s="43" t="str">
        <f t="shared" si="327"/>
        <v>62</v>
      </c>
      <c r="D7004" s="43" t="s">
        <v>9887</v>
      </c>
      <c r="E7004" s="44">
        <v>613</v>
      </c>
      <c r="F7004" s="43" t="str">
        <f t="shared" si="328"/>
        <v>613</v>
      </c>
      <c r="G7004" s="43" t="s">
        <v>9888</v>
      </c>
      <c r="H7004" s="44">
        <v>23452</v>
      </c>
      <c r="I7004" s="43" t="str">
        <f t="shared" si="329"/>
        <v>23452</v>
      </c>
      <c r="J7004" s="43" t="s">
        <v>15</v>
      </c>
      <c r="K7004" s="43"/>
      <c r="L7004"/>
      <c r="M7004"/>
      <c r="N7004" s="43"/>
      <c r="O7004" s="43"/>
      <c r="P7004" s="43"/>
      <c r="Q7004" s="43"/>
    </row>
    <row r="7005" spans="1:17">
      <c r="A7005" s="43" t="s">
        <v>2423</v>
      </c>
      <c r="B7005" s="43">
        <v>62</v>
      </c>
      <c r="C7005" s="43" t="str">
        <f t="shared" si="327"/>
        <v>62</v>
      </c>
      <c r="D7005" s="43" t="s">
        <v>9887</v>
      </c>
      <c r="E7005" s="44">
        <v>613</v>
      </c>
      <c r="F7005" s="43" t="str">
        <f t="shared" si="328"/>
        <v>613</v>
      </c>
      <c r="G7005" s="43" t="s">
        <v>9889</v>
      </c>
      <c r="H7005" s="44">
        <v>23455</v>
      </c>
      <c r="I7005" s="43" t="str">
        <f t="shared" si="329"/>
        <v>23455</v>
      </c>
      <c r="J7005" s="43" t="s">
        <v>15</v>
      </c>
      <c r="K7005" s="43"/>
      <c r="L7005"/>
      <c r="M7005"/>
      <c r="N7005" s="43"/>
      <c r="O7005" s="43"/>
      <c r="P7005" s="43"/>
      <c r="Q7005" s="43"/>
    </row>
    <row r="7006" spans="1:17">
      <c r="A7006" s="43" t="s">
        <v>2423</v>
      </c>
      <c r="B7006" s="43">
        <v>62</v>
      </c>
      <c r="C7006" s="43" t="str">
        <f t="shared" si="327"/>
        <v>62</v>
      </c>
      <c r="D7006" s="43" t="s">
        <v>9887</v>
      </c>
      <c r="E7006" s="44">
        <v>613</v>
      </c>
      <c r="F7006" s="43" t="str">
        <f t="shared" si="328"/>
        <v>613</v>
      </c>
      <c r="G7006" s="43" t="s">
        <v>9890</v>
      </c>
      <c r="H7006" s="44">
        <v>23458</v>
      </c>
      <c r="I7006" s="43" t="str">
        <f t="shared" si="329"/>
        <v>23458</v>
      </c>
      <c r="J7006" s="43" t="s">
        <v>15</v>
      </c>
      <c r="K7006" s="43"/>
      <c r="L7006"/>
      <c r="M7006"/>
      <c r="N7006" s="43"/>
      <c r="O7006" s="43"/>
      <c r="P7006" s="43"/>
      <c r="Q7006" s="43"/>
    </row>
    <row r="7007" spans="1:17">
      <c r="A7007" s="43" t="s">
        <v>2423</v>
      </c>
      <c r="B7007" s="43">
        <v>62</v>
      </c>
      <c r="C7007" s="43" t="str">
        <f t="shared" si="327"/>
        <v>62</v>
      </c>
      <c r="D7007" s="43" t="s">
        <v>9887</v>
      </c>
      <c r="E7007" s="44">
        <v>613</v>
      </c>
      <c r="F7007" s="43" t="str">
        <f t="shared" si="328"/>
        <v>613</v>
      </c>
      <c r="G7007" s="43" t="s">
        <v>9891</v>
      </c>
      <c r="H7007" s="44">
        <v>23461</v>
      </c>
      <c r="I7007" s="43" t="str">
        <f t="shared" si="329"/>
        <v>23461</v>
      </c>
      <c r="J7007" s="43" t="s">
        <v>15</v>
      </c>
      <c r="K7007" s="43"/>
      <c r="L7007"/>
      <c r="M7007"/>
      <c r="N7007" s="43"/>
      <c r="O7007" s="43"/>
      <c r="P7007" s="43"/>
      <c r="Q7007" s="43"/>
    </row>
    <row r="7008" spans="1:17">
      <c r="A7008" s="43" t="s">
        <v>2423</v>
      </c>
      <c r="B7008" s="43">
        <v>62</v>
      </c>
      <c r="C7008" s="43" t="str">
        <f t="shared" si="327"/>
        <v>62</v>
      </c>
      <c r="D7008" s="43" t="s">
        <v>9887</v>
      </c>
      <c r="E7008" s="44">
        <v>613</v>
      </c>
      <c r="F7008" s="43" t="str">
        <f t="shared" si="328"/>
        <v>613</v>
      </c>
      <c r="G7008" s="43" t="s">
        <v>9892</v>
      </c>
      <c r="H7008" s="44">
        <v>23464</v>
      </c>
      <c r="I7008" s="43" t="str">
        <f t="shared" si="329"/>
        <v>23464</v>
      </c>
      <c r="J7008" s="43" t="s">
        <v>15</v>
      </c>
      <c r="K7008" s="43"/>
      <c r="L7008"/>
      <c r="M7008"/>
      <c r="N7008" s="43"/>
      <c r="O7008" s="43"/>
      <c r="P7008" s="43"/>
      <c r="Q7008" s="43"/>
    </row>
    <row r="7009" spans="1:17">
      <c r="A7009" s="43" t="s">
        <v>2423</v>
      </c>
      <c r="B7009" s="43">
        <v>62</v>
      </c>
      <c r="C7009" s="43" t="str">
        <f t="shared" si="327"/>
        <v>62</v>
      </c>
      <c r="D7009" s="43" t="s">
        <v>9887</v>
      </c>
      <c r="E7009" s="44">
        <v>613</v>
      </c>
      <c r="F7009" s="43" t="str">
        <f t="shared" si="328"/>
        <v>613</v>
      </c>
      <c r="G7009" s="43" t="s">
        <v>9893</v>
      </c>
      <c r="H7009" s="44">
        <v>23467</v>
      </c>
      <c r="I7009" s="43" t="str">
        <f t="shared" si="329"/>
        <v>23467</v>
      </c>
      <c r="J7009" s="43" t="s">
        <v>15</v>
      </c>
      <c r="K7009" s="43"/>
      <c r="L7009"/>
      <c r="M7009"/>
      <c r="N7009" s="43"/>
      <c r="O7009" s="43"/>
      <c r="P7009" s="43"/>
      <c r="Q7009" s="43"/>
    </row>
    <row r="7010" spans="1:17">
      <c r="A7010" s="43" t="s">
        <v>2423</v>
      </c>
      <c r="B7010" s="43">
        <v>62</v>
      </c>
      <c r="C7010" s="43" t="str">
        <f t="shared" si="327"/>
        <v>62</v>
      </c>
      <c r="D7010" s="43" t="s">
        <v>9887</v>
      </c>
      <c r="E7010" s="44">
        <v>613</v>
      </c>
      <c r="F7010" s="43" t="str">
        <f t="shared" si="328"/>
        <v>613</v>
      </c>
      <c r="G7010" s="43" t="s">
        <v>9894</v>
      </c>
      <c r="H7010" s="44">
        <v>23470</v>
      </c>
      <c r="I7010" s="43" t="str">
        <f t="shared" si="329"/>
        <v>23470</v>
      </c>
      <c r="J7010" s="43" t="s">
        <v>15</v>
      </c>
      <c r="K7010" s="43"/>
      <c r="L7010"/>
      <c r="M7010"/>
      <c r="N7010" s="43"/>
      <c r="O7010" s="43"/>
      <c r="P7010" s="43"/>
      <c r="Q7010" s="43"/>
    </row>
    <row r="7011" spans="1:17">
      <c r="A7011" s="43" t="s">
        <v>2423</v>
      </c>
      <c r="B7011" s="43">
        <v>62</v>
      </c>
      <c r="C7011" s="43" t="str">
        <f t="shared" si="327"/>
        <v>62</v>
      </c>
      <c r="D7011" s="43" t="s">
        <v>9887</v>
      </c>
      <c r="E7011" s="44">
        <v>613</v>
      </c>
      <c r="F7011" s="43" t="str">
        <f t="shared" si="328"/>
        <v>613</v>
      </c>
      <c r="G7011" s="43" t="s">
        <v>9895</v>
      </c>
      <c r="H7011" s="44">
        <v>23473</v>
      </c>
      <c r="I7011" s="43" t="str">
        <f t="shared" si="329"/>
        <v>23473</v>
      </c>
      <c r="J7011" s="43" t="s">
        <v>14</v>
      </c>
      <c r="K7011" s="43"/>
      <c r="L7011"/>
      <c r="M7011"/>
      <c r="N7011" s="43"/>
      <c r="O7011" s="43"/>
      <c r="P7011" s="43"/>
      <c r="Q7011" s="43"/>
    </row>
    <row r="7012" spans="1:17">
      <c r="A7012" s="43" t="s">
        <v>2423</v>
      </c>
      <c r="B7012" s="43">
        <v>62</v>
      </c>
      <c r="C7012" s="43" t="str">
        <f t="shared" si="327"/>
        <v>62</v>
      </c>
      <c r="D7012" s="43" t="s">
        <v>9887</v>
      </c>
      <c r="E7012" s="44">
        <v>613</v>
      </c>
      <c r="F7012" s="43" t="str">
        <f t="shared" si="328"/>
        <v>613</v>
      </c>
      <c r="G7012" s="43" t="s">
        <v>9896</v>
      </c>
      <c r="H7012" s="44">
        <v>23476</v>
      </c>
      <c r="I7012" s="43" t="str">
        <f t="shared" si="329"/>
        <v>23476</v>
      </c>
      <c r="J7012" s="43" t="s">
        <v>15</v>
      </c>
      <c r="K7012" s="43"/>
      <c r="L7012"/>
      <c r="M7012"/>
      <c r="N7012" s="43"/>
      <c r="O7012" s="43"/>
      <c r="P7012" s="43"/>
      <c r="Q7012" s="43"/>
    </row>
    <row r="7013" spans="1:17">
      <c r="A7013" s="43" t="s">
        <v>2423</v>
      </c>
      <c r="B7013" s="43">
        <v>62</v>
      </c>
      <c r="C7013" s="43" t="str">
        <f t="shared" si="327"/>
        <v>62</v>
      </c>
      <c r="D7013" s="43" t="s">
        <v>9897</v>
      </c>
      <c r="E7013" s="44">
        <v>614</v>
      </c>
      <c r="F7013" s="43" t="str">
        <f t="shared" si="328"/>
        <v>614</v>
      </c>
      <c r="G7013" s="43" t="s">
        <v>9898</v>
      </c>
      <c r="H7013" s="44">
        <v>23479</v>
      </c>
      <c r="I7013" s="43" t="str">
        <f t="shared" si="329"/>
        <v>23479</v>
      </c>
      <c r="J7013" s="43" t="s">
        <v>14</v>
      </c>
      <c r="K7013" s="43"/>
      <c r="L7013"/>
      <c r="M7013"/>
      <c r="N7013" s="43"/>
      <c r="O7013" s="43"/>
      <c r="P7013" s="43"/>
      <c r="Q7013" s="43"/>
    </row>
    <row r="7014" spans="1:17">
      <c r="A7014" s="43" t="s">
        <v>2423</v>
      </c>
      <c r="B7014" s="43">
        <v>62</v>
      </c>
      <c r="C7014" s="43" t="str">
        <f t="shared" si="327"/>
        <v>62</v>
      </c>
      <c r="D7014" s="43" t="s">
        <v>9897</v>
      </c>
      <c r="E7014" s="44">
        <v>614</v>
      </c>
      <c r="F7014" s="43" t="str">
        <f t="shared" si="328"/>
        <v>614</v>
      </c>
      <c r="G7014" s="43" t="s">
        <v>9899</v>
      </c>
      <c r="H7014" s="44">
        <v>23482</v>
      </c>
      <c r="I7014" s="43" t="str">
        <f t="shared" si="329"/>
        <v>23482</v>
      </c>
      <c r="J7014" s="43" t="s">
        <v>15</v>
      </c>
      <c r="K7014" s="43"/>
      <c r="L7014"/>
      <c r="M7014"/>
      <c r="N7014" s="43"/>
      <c r="O7014" s="43"/>
      <c r="P7014" s="43"/>
      <c r="Q7014" s="43"/>
    </row>
    <row r="7015" spans="1:17">
      <c r="A7015" s="43" t="s">
        <v>2423</v>
      </c>
      <c r="B7015" s="43">
        <v>62</v>
      </c>
      <c r="C7015" s="43" t="str">
        <f t="shared" si="327"/>
        <v>62</v>
      </c>
      <c r="D7015" s="43" t="s">
        <v>9897</v>
      </c>
      <c r="E7015" s="44">
        <v>614</v>
      </c>
      <c r="F7015" s="43" t="str">
        <f t="shared" si="328"/>
        <v>614</v>
      </c>
      <c r="G7015" s="43" t="s">
        <v>9900</v>
      </c>
      <c r="H7015" s="44">
        <v>23485</v>
      </c>
      <c r="I7015" s="43" t="str">
        <f t="shared" si="329"/>
        <v>23485</v>
      </c>
      <c r="J7015" s="43" t="s">
        <v>15</v>
      </c>
      <c r="K7015" s="43"/>
      <c r="L7015"/>
      <c r="M7015"/>
      <c r="N7015" s="43"/>
      <c r="O7015" s="43"/>
      <c r="P7015" s="43"/>
      <c r="Q7015" s="43"/>
    </row>
    <row r="7016" spans="1:17">
      <c r="A7016" s="43" t="s">
        <v>2423</v>
      </c>
      <c r="B7016" s="43">
        <v>62</v>
      </c>
      <c r="C7016" s="43" t="str">
        <f t="shared" si="327"/>
        <v>62</v>
      </c>
      <c r="D7016" s="43" t="s">
        <v>9897</v>
      </c>
      <c r="E7016" s="44">
        <v>614</v>
      </c>
      <c r="F7016" s="43" t="str">
        <f t="shared" si="328"/>
        <v>614</v>
      </c>
      <c r="G7016" s="43" t="s">
        <v>9901</v>
      </c>
      <c r="H7016" s="44">
        <v>23488</v>
      </c>
      <c r="I7016" s="43" t="str">
        <f t="shared" si="329"/>
        <v>23488</v>
      </c>
      <c r="J7016" s="43" t="s">
        <v>15</v>
      </c>
      <c r="K7016" s="43"/>
      <c r="L7016"/>
      <c r="M7016"/>
      <c r="N7016" s="43"/>
      <c r="O7016" s="43"/>
      <c r="P7016" s="43"/>
      <c r="Q7016" s="43"/>
    </row>
    <row r="7017" spans="1:17">
      <c r="A7017" s="43" t="s">
        <v>2423</v>
      </c>
      <c r="B7017" s="43">
        <v>62</v>
      </c>
      <c r="C7017" s="43" t="str">
        <f t="shared" si="327"/>
        <v>62</v>
      </c>
      <c r="D7017" s="43" t="s">
        <v>9897</v>
      </c>
      <c r="E7017" s="44">
        <v>614</v>
      </c>
      <c r="F7017" s="43" t="str">
        <f t="shared" si="328"/>
        <v>614</v>
      </c>
      <c r="G7017" s="43" t="s">
        <v>9902</v>
      </c>
      <c r="H7017" s="44">
        <v>23491</v>
      </c>
      <c r="I7017" s="43" t="str">
        <f t="shared" si="329"/>
        <v>23491</v>
      </c>
      <c r="J7017" s="43" t="s">
        <v>15</v>
      </c>
      <c r="K7017" s="43"/>
      <c r="L7017"/>
      <c r="M7017"/>
      <c r="N7017" s="43"/>
      <c r="O7017" s="43"/>
      <c r="P7017" s="43"/>
      <c r="Q7017" s="43"/>
    </row>
    <row r="7018" spans="1:17">
      <c r="A7018" s="43" t="s">
        <v>2423</v>
      </c>
      <c r="B7018" s="43">
        <v>62</v>
      </c>
      <c r="C7018" s="43" t="str">
        <f t="shared" si="327"/>
        <v>62</v>
      </c>
      <c r="D7018" s="43" t="s">
        <v>9897</v>
      </c>
      <c r="E7018" s="44">
        <v>614</v>
      </c>
      <c r="F7018" s="43" t="str">
        <f t="shared" si="328"/>
        <v>614</v>
      </c>
      <c r="G7018" s="43" t="s">
        <v>9903</v>
      </c>
      <c r="H7018" s="44">
        <v>23494</v>
      </c>
      <c r="I7018" s="43" t="str">
        <f t="shared" si="329"/>
        <v>23494</v>
      </c>
      <c r="J7018" s="43" t="s">
        <v>15</v>
      </c>
      <c r="K7018" s="43"/>
      <c r="L7018"/>
      <c r="M7018"/>
      <c r="N7018" s="43"/>
      <c r="O7018" s="43"/>
      <c r="P7018" s="43"/>
      <c r="Q7018" s="43"/>
    </row>
    <row r="7019" spans="1:17">
      <c r="A7019" s="43" t="s">
        <v>2423</v>
      </c>
      <c r="B7019" s="43">
        <v>62</v>
      </c>
      <c r="C7019" s="43" t="str">
        <f t="shared" si="327"/>
        <v>62</v>
      </c>
      <c r="D7019" s="43" t="s">
        <v>9897</v>
      </c>
      <c r="E7019" s="44">
        <v>614</v>
      </c>
      <c r="F7019" s="43" t="str">
        <f t="shared" si="328"/>
        <v>614</v>
      </c>
      <c r="G7019" s="43" t="s">
        <v>9904</v>
      </c>
      <c r="H7019" s="44">
        <v>23497</v>
      </c>
      <c r="I7019" s="43" t="str">
        <f t="shared" si="329"/>
        <v>23497</v>
      </c>
      <c r="J7019" s="43" t="s">
        <v>15</v>
      </c>
      <c r="K7019" s="43"/>
      <c r="L7019"/>
      <c r="M7019"/>
      <c r="N7019" s="43"/>
      <c r="O7019" s="43"/>
      <c r="P7019" s="43"/>
      <c r="Q7019" s="43"/>
    </row>
    <row r="7020" spans="1:17">
      <c r="A7020" s="43" t="s">
        <v>2423</v>
      </c>
      <c r="B7020" s="43">
        <v>62</v>
      </c>
      <c r="C7020" s="43" t="str">
        <f t="shared" si="327"/>
        <v>62</v>
      </c>
      <c r="D7020" s="43" t="s">
        <v>9905</v>
      </c>
      <c r="E7020" s="44">
        <v>615</v>
      </c>
      <c r="F7020" s="43" t="str">
        <f t="shared" si="328"/>
        <v>615</v>
      </c>
      <c r="G7020" s="43" t="s">
        <v>9906</v>
      </c>
      <c r="H7020" s="44">
        <v>23500</v>
      </c>
      <c r="I7020" s="43" t="str">
        <f t="shared" si="329"/>
        <v>23500</v>
      </c>
      <c r="J7020" s="43" t="s">
        <v>14</v>
      </c>
      <c r="K7020" s="43"/>
      <c r="L7020"/>
      <c r="M7020"/>
      <c r="N7020" s="43"/>
      <c r="O7020" s="43"/>
      <c r="P7020" s="43"/>
      <c r="Q7020" s="43"/>
    </row>
    <row r="7021" spans="1:17">
      <c r="A7021" s="43" t="s">
        <v>2423</v>
      </c>
      <c r="B7021" s="43">
        <v>62</v>
      </c>
      <c r="C7021" s="43" t="str">
        <f t="shared" si="327"/>
        <v>62</v>
      </c>
      <c r="D7021" s="43" t="s">
        <v>9905</v>
      </c>
      <c r="E7021" s="44">
        <v>615</v>
      </c>
      <c r="F7021" s="43" t="str">
        <f t="shared" si="328"/>
        <v>615</v>
      </c>
      <c r="G7021" s="43" t="s">
        <v>9907</v>
      </c>
      <c r="H7021" s="44">
        <v>23503</v>
      </c>
      <c r="I7021" s="43" t="str">
        <f t="shared" si="329"/>
        <v>23503</v>
      </c>
      <c r="J7021" s="43" t="s">
        <v>15</v>
      </c>
      <c r="K7021" s="43"/>
      <c r="L7021"/>
      <c r="M7021"/>
      <c r="N7021" s="43"/>
      <c r="O7021" s="43"/>
      <c r="P7021" s="43"/>
      <c r="Q7021" s="43"/>
    </row>
    <row r="7022" spans="1:17">
      <c r="A7022" s="43" t="s">
        <v>2423</v>
      </c>
      <c r="B7022" s="43">
        <v>62</v>
      </c>
      <c r="C7022" s="43" t="str">
        <f t="shared" si="327"/>
        <v>62</v>
      </c>
      <c r="D7022" s="43" t="s">
        <v>9905</v>
      </c>
      <c r="E7022" s="44">
        <v>615</v>
      </c>
      <c r="F7022" s="43" t="str">
        <f t="shared" si="328"/>
        <v>615</v>
      </c>
      <c r="G7022" s="43" t="s">
        <v>9908</v>
      </c>
      <c r="H7022" s="44">
        <v>23504</v>
      </c>
      <c r="I7022" s="43" t="str">
        <f t="shared" si="329"/>
        <v>23504</v>
      </c>
      <c r="J7022" s="43" t="s">
        <v>15</v>
      </c>
      <c r="K7022" s="43"/>
      <c r="L7022"/>
      <c r="M7022"/>
      <c r="N7022" s="43"/>
      <c r="O7022" s="43"/>
      <c r="P7022" s="43"/>
      <c r="Q7022" s="43"/>
    </row>
    <row r="7023" spans="1:17">
      <c r="A7023" s="43" t="s">
        <v>2423</v>
      </c>
      <c r="B7023" s="43">
        <v>62</v>
      </c>
      <c r="C7023" s="43" t="str">
        <f t="shared" si="327"/>
        <v>62</v>
      </c>
      <c r="D7023" s="43" t="s">
        <v>9905</v>
      </c>
      <c r="E7023" s="44">
        <v>615</v>
      </c>
      <c r="F7023" s="43" t="str">
        <f t="shared" si="328"/>
        <v>615</v>
      </c>
      <c r="G7023" s="43" t="s">
        <v>9909</v>
      </c>
      <c r="H7023" s="44">
        <v>23506</v>
      </c>
      <c r="I7023" s="43" t="str">
        <f t="shared" si="329"/>
        <v>23506</v>
      </c>
      <c r="J7023" s="43" t="s">
        <v>15</v>
      </c>
      <c r="K7023" s="43"/>
      <c r="L7023"/>
      <c r="M7023"/>
      <c r="N7023" s="43"/>
      <c r="O7023" s="43"/>
      <c r="P7023" s="43"/>
      <c r="Q7023" s="43"/>
    </row>
    <row r="7024" spans="1:17">
      <c r="A7024" s="43" t="s">
        <v>2423</v>
      </c>
      <c r="B7024" s="43">
        <v>62</v>
      </c>
      <c r="C7024" s="43" t="str">
        <f t="shared" si="327"/>
        <v>62</v>
      </c>
      <c r="D7024" s="43" t="s">
        <v>9905</v>
      </c>
      <c r="E7024" s="44">
        <v>615</v>
      </c>
      <c r="F7024" s="43" t="str">
        <f t="shared" si="328"/>
        <v>615</v>
      </c>
      <c r="G7024" s="43" t="s">
        <v>9910</v>
      </c>
      <c r="H7024" s="44">
        <v>23509</v>
      </c>
      <c r="I7024" s="43" t="str">
        <f t="shared" si="329"/>
        <v>23509</v>
      </c>
      <c r="J7024" s="43" t="s">
        <v>15</v>
      </c>
      <c r="K7024" s="43"/>
      <c r="L7024"/>
      <c r="M7024"/>
      <c r="N7024" s="43"/>
      <c r="O7024" s="43"/>
      <c r="P7024" s="43"/>
      <c r="Q7024" s="43"/>
    </row>
    <row r="7025" spans="1:17">
      <c r="A7025" s="43" t="s">
        <v>2423</v>
      </c>
      <c r="B7025" s="43">
        <v>62</v>
      </c>
      <c r="C7025" s="43" t="str">
        <f t="shared" si="327"/>
        <v>62</v>
      </c>
      <c r="D7025" s="43" t="s">
        <v>9905</v>
      </c>
      <c r="E7025" s="44">
        <v>615</v>
      </c>
      <c r="F7025" s="43" t="str">
        <f t="shared" si="328"/>
        <v>615</v>
      </c>
      <c r="G7025" s="43" t="s">
        <v>9911</v>
      </c>
      <c r="H7025" s="44">
        <v>23510</v>
      </c>
      <c r="I7025" s="43" t="str">
        <f t="shared" si="329"/>
        <v>23510</v>
      </c>
      <c r="J7025" s="43" t="s">
        <v>15</v>
      </c>
      <c r="K7025" s="43"/>
      <c r="L7025"/>
      <c r="M7025"/>
      <c r="N7025" s="43"/>
      <c r="O7025" s="43"/>
      <c r="P7025" s="43"/>
      <c r="Q7025" s="43"/>
    </row>
    <row r="7026" spans="1:17">
      <c r="A7026" s="43" t="s">
        <v>2423</v>
      </c>
      <c r="B7026" s="43">
        <v>62</v>
      </c>
      <c r="C7026" s="43" t="str">
        <f t="shared" si="327"/>
        <v>62</v>
      </c>
      <c r="D7026" s="43" t="s">
        <v>9905</v>
      </c>
      <c r="E7026" s="44">
        <v>615</v>
      </c>
      <c r="F7026" s="43" t="str">
        <f t="shared" si="328"/>
        <v>615</v>
      </c>
      <c r="G7026" s="43" t="s">
        <v>9912</v>
      </c>
      <c r="H7026" s="44">
        <v>23512</v>
      </c>
      <c r="I7026" s="43" t="str">
        <f t="shared" si="329"/>
        <v>23512</v>
      </c>
      <c r="J7026" s="43" t="s">
        <v>15</v>
      </c>
      <c r="K7026" s="43"/>
      <c r="L7026"/>
      <c r="M7026"/>
      <c r="N7026" s="43"/>
      <c r="O7026" s="43"/>
      <c r="P7026" s="43"/>
      <c r="Q7026" s="43"/>
    </row>
    <row r="7027" spans="1:17">
      <c r="A7027" s="43" t="s">
        <v>2423</v>
      </c>
      <c r="B7027" s="43">
        <v>62</v>
      </c>
      <c r="C7027" s="43" t="str">
        <f t="shared" si="327"/>
        <v>62</v>
      </c>
      <c r="D7027" s="43" t="s">
        <v>9905</v>
      </c>
      <c r="E7027" s="44">
        <v>615</v>
      </c>
      <c r="F7027" s="43" t="str">
        <f t="shared" si="328"/>
        <v>615</v>
      </c>
      <c r="G7027" s="43" t="s">
        <v>9913</v>
      </c>
      <c r="H7027" s="44">
        <v>23515</v>
      </c>
      <c r="I7027" s="43" t="str">
        <f t="shared" si="329"/>
        <v>23515</v>
      </c>
      <c r="J7027" s="43" t="s">
        <v>15</v>
      </c>
      <c r="K7027" s="43"/>
      <c r="L7027"/>
      <c r="M7027"/>
      <c r="N7027" s="43"/>
      <c r="O7027" s="43"/>
      <c r="P7027" s="43"/>
      <c r="Q7027" s="43"/>
    </row>
    <row r="7028" spans="1:17">
      <c r="A7028" s="43" t="s">
        <v>2423</v>
      </c>
      <c r="B7028" s="43">
        <v>62</v>
      </c>
      <c r="C7028" s="43" t="str">
        <f t="shared" si="327"/>
        <v>62</v>
      </c>
      <c r="D7028" s="43" t="s">
        <v>9905</v>
      </c>
      <c r="E7028" s="44">
        <v>615</v>
      </c>
      <c r="F7028" s="43" t="str">
        <f t="shared" si="328"/>
        <v>615</v>
      </c>
      <c r="G7028" s="43" t="s">
        <v>9914</v>
      </c>
      <c r="H7028" s="44">
        <v>23518</v>
      </c>
      <c r="I7028" s="43" t="str">
        <f t="shared" si="329"/>
        <v>23518</v>
      </c>
      <c r="J7028" s="43" t="s">
        <v>15</v>
      </c>
      <c r="K7028" s="43"/>
      <c r="L7028"/>
      <c r="M7028"/>
      <c r="N7028" s="43"/>
      <c r="O7028" s="43"/>
      <c r="P7028" s="43"/>
      <c r="Q7028" s="43"/>
    </row>
    <row r="7029" spans="1:17">
      <c r="A7029" s="43" t="s">
        <v>2423</v>
      </c>
      <c r="B7029" s="43">
        <v>62</v>
      </c>
      <c r="C7029" s="43" t="str">
        <f t="shared" si="327"/>
        <v>62</v>
      </c>
      <c r="D7029" s="43" t="s">
        <v>9905</v>
      </c>
      <c r="E7029" s="44">
        <v>615</v>
      </c>
      <c r="F7029" s="43" t="str">
        <f t="shared" si="328"/>
        <v>615</v>
      </c>
      <c r="G7029" s="43" t="s">
        <v>9915</v>
      </c>
      <c r="H7029" s="44">
        <v>23521</v>
      </c>
      <c r="I7029" s="43" t="str">
        <f t="shared" si="329"/>
        <v>23521</v>
      </c>
      <c r="J7029" s="43" t="s">
        <v>15</v>
      </c>
      <c r="K7029" s="43"/>
      <c r="L7029"/>
      <c r="M7029"/>
      <c r="N7029" s="43"/>
      <c r="O7029" s="43"/>
      <c r="P7029" s="43"/>
      <c r="Q7029" s="43"/>
    </row>
    <row r="7030" spans="1:17">
      <c r="A7030" s="43" t="s">
        <v>2423</v>
      </c>
      <c r="B7030" s="43">
        <v>62</v>
      </c>
      <c r="C7030" s="43" t="str">
        <f t="shared" si="327"/>
        <v>62</v>
      </c>
      <c r="D7030" s="43" t="s">
        <v>9905</v>
      </c>
      <c r="E7030" s="44">
        <v>615</v>
      </c>
      <c r="F7030" s="43" t="str">
        <f t="shared" si="328"/>
        <v>615</v>
      </c>
      <c r="G7030" s="43" t="s">
        <v>9916</v>
      </c>
      <c r="H7030" s="44">
        <v>23524</v>
      </c>
      <c r="I7030" s="43" t="str">
        <f t="shared" si="329"/>
        <v>23524</v>
      </c>
      <c r="J7030" s="43" t="s">
        <v>15</v>
      </c>
      <c r="K7030" s="43"/>
      <c r="L7030"/>
      <c r="M7030"/>
      <c r="N7030" s="43"/>
      <c r="O7030" s="43"/>
      <c r="P7030" s="43"/>
      <c r="Q7030" s="43"/>
    </row>
    <row r="7031" spans="1:17">
      <c r="A7031" s="43" t="s">
        <v>2423</v>
      </c>
      <c r="B7031" s="43">
        <v>62</v>
      </c>
      <c r="C7031" s="43" t="str">
        <f t="shared" si="327"/>
        <v>62</v>
      </c>
      <c r="D7031" s="43" t="s">
        <v>9917</v>
      </c>
      <c r="E7031" s="44">
        <v>616</v>
      </c>
      <c r="F7031" s="43" t="str">
        <f t="shared" si="328"/>
        <v>616</v>
      </c>
      <c r="G7031" s="43" t="s">
        <v>9918</v>
      </c>
      <c r="H7031" s="44">
        <v>23527</v>
      </c>
      <c r="I7031" s="43" t="str">
        <f t="shared" si="329"/>
        <v>23527</v>
      </c>
      <c r="J7031" s="43" t="s">
        <v>14</v>
      </c>
      <c r="K7031" s="43"/>
      <c r="L7031"/>
      <c r="M7031"/>
      <c r="N7031" s="43"/>
      <c r="O7031" s="43"/>
      <c r="P7031" s="43"/>
      <c r="Q7031" s="43"/>
    </row>
    <row r="7032" spans="1:17">
      <c r="A7032" s="43" t="s">
        <v>2423</v>
      </c>
      <c r="B7032" s="43">
        <v>62</v>
      </c>
      <c r="C7032" s="43" t="str">
        <f t="shared" si="327"/>
        <v>62</v>
      </c>
      <c r="D7032" s="43" t="s">
        <v>9917</v>
      </c>
      <c r="E7032" s="44">
        <v>616</v>
      </c>
      <c r="F7032" s="43" t="str">
        <f t="shared" si="328"/>
        <v>616</v>
      </c>
      <c r="G7032" s="43" t="s">
        <v>9919</v>
      </c>
      <c r="H7032" s="44">
        <v>23530</v>
      </c>
      <c r="I7032" s="43" t="str">
        <f t="shared" si="329"/>
        <v>23530</v>
      </c>
      <c r="J7032" s="43" t="s">
        <v>15</v>
      </c>
      <c r="K7032" s="43"/>
      <c r="L7032"/>
      <c r="M7032"/>
      <c r="N7032" s="43"/>
      <c r="O7032" s="43"/>
      <c r="P7032" s="43"/>
      <c r="Q7032" s="43"/>
    </row>
    <row r="7033" spans="1:17">
      <c r="A7033" s="43" t="s">
        <v>2423</v>
      </c>
      <c r="B7033" s="43">
        <v>62</v>
      </c>
      <c r="C7033" s="43" t="str">
        <f t="shared" si="327"/>
        <v>62</v>
      </c>
      <c r="D7033" s="43" t="s">
        <v>9917</v>
      </c>
      <c r="E7033" s="44">
        <v>616</v>
      </c>
      <c r="F7033" s="43" t="str">
        <f t="shared" si="328"/>
        <v>616</v>
      </c>
      <c r="G7033" s="43" t="s">
        <v>9920</v>
      </c>
      <c r="H7033" s="44">
        <v>23533</v>
      </c>
      <c r="I7033" s="43" t="str">
        <f t="shared" si="329"/>
        <v>23533</v>
      </c>
      <c r="J7033" s="43" t="s">
        <v>15</v>
      </c>
      <c r="K7033" s="43"/>
      <c r="L7033"/>
      <c r="M7033"/>
      <c r="N7033" s="43"/>
      <c r="O7033" s="43"/>
      <c r="P7033" s="43"/>
      <c r="Q7033" s="43"/>
    </row>
    <row r="7034" spans="1:17">
      <c r="A7034" s="43" t="s">
        <v>2423</v>
      </c>
      <c r="B7034" s="43">
        <v>62</v>
      </c>
      <c r="C7034" s="43" t="str">
        <f t="shared" si="327"/>
        <v>62</v>
      </c>
      <c r="D7034" s="43" t="s">
        <v>9917</v>
      </c>
      <c r="E7034" s="44">
        <v>616</v>
      </c>
      <c r="F7034" s="43" t="str">
        <f t="shared" si="328"/>
        <v>616</v>
      </c>
      <c r="G7034" s="43" t="s">
        <v>9921</v>
      </c>
      <c r="H7034" s="44">
        <v>23534</v>
      </c>
      <c r="I7034" s="43" t="str">
        <f t="shared" si="329"/>
        <v>23534</v>
      </c>
      <c r="J7034" s="43" t="s">
        <v>15</v>
      </c>
      <c r="K7034" s="43"/>
      <c r="L7034"/>
      <c r="M7034"/>
      <c r="N7034" s="43"/>
      <c r="O7034" s="43"/>
      <c r="P7034" s="43"/>
      <c r="Q7034" s="43"/>
    </row>
    <row r="7035" spans="1:17">
      <c r="A7035" s="43" t="s">
        <v>2423</v>
      </c>
      <c r="B7035" s="43">
        <v>62</v>
      </c>
      <c r="C7035" s="43" t="str">
        <f t="shared" si="327"/>
        <v>62</v>
      </c>
      <c r="D7035" s="43" t="s">
        <v>9917</v>
      </c>
      <c r="E7035" s="44">
        <v>616</v>
      </c>
      <c r="F7035" s="43" t="str">
        <f t="shared" si="328"/>
        <v>616</v>
      </c>
      <c r="G7035" s="43" t="s">
        <v>9922</v>
      </c>
      <c r="H7035" s="44">
        <v>23536</v>
      </c>
      <c r="I7035" s="43" t="str">
        <f t="shared" si="329"/>
        <v>23536</v>
      </c>
      <c r="J7035" s="43" t="s">
        <v>15</v>
      </c>
      <c r="K7035" s="43"/>
      <c r="L7035"/>
      <c r="M7035"/>
      <c r="N7035" s="43"/>
      <c r="O7035" s="43"/>
      <c r="P7035" s="43"/>
      <c r="Q7035" s="43"/>
    </row>
    <row r="7036" spans="1:17">
      <c r="A7036" s="43" t="s">
        <v>2423</v>
      </c>
      <c r="B7036" s="43">
        <v>62</v>
      </c>
      <c r="C7036" s="43" t="str">
        <f t="shared" si="327"/>
        <v>62</v>
      </c>
      <c r="D7036" s="43" t="s">
        <v>9917</v>
      </c>
      <c r="E7036" s="44">
        <v>616</v>
      </c>
      <c r="F7036" s="43" t="str">
        <f t="shared" si="328"/>
        <v>616</v>
      </c>
      <c r="G7036" s="43" t="s">
        <v>9923</v>
      </c>
      <c r="H7036" s="44">
        <v>23539</v>
      </c>
      <c r="I7036" s="43" t="str">
        <f t="shared" si="329"/>
        <v>23539</v>
      </c>
      <c r="J7036" s="43" t="s">
        <v>15</v>
      </c>
      <c r="K7036" s="43"/>
      <c r="L7036"/>
      <c r="M7036"/>
      <c r="N7036" s="43"/>
      <c r="O7036" s="43"/>
      <c r="P7036" s="43"/>
      <c r="Q7036" s="43"/>
    </row>
    <row r="7037" spans="1:17">
      <c r="A7037" s="43" t="s">
        <v>2423</v>
      </c>
      <c r="B7037" s="43">
        <v>62</v>
      </c>
      <c r="C7037" s="43" t="str">
        <f t="shared" si="327"/>
        <v>62</v>
      </c>
      <c r="D7037" s="43" t="s">
        <v>9917</v>
      </c>
      <c r="E7037" s="44">
        <v>616</v>
      </c>
      <c r="F7037" s="43" t="str">
        <f t="shared" si="328"/>
        <v>616</v>
      </c>
      <c r="G7037" s="43" t="s">
        <v>9924</v>
      </c>
      <c r="H7037" s="44">
        <v>23542</v>
      </c>
      <c r="I7037" s="43" t="str">
        <f t="shared" si="329"/>
        <v>23542</v>
      </c>
      <c r="J7037" s="43" t="s">
        <v>15</v>
      </c>
      <c r="K7037" s="43"/>
      <c r="L7037"/>
      <c r="M7037"/>
      <c r="N7037" s="43"/>
      <c r="O7037" s="43"/>
      <c r="P7037" s="43"/>
      <c r="Q7037" s="43"/>
    </row>
    <row r="7038" spans="1:17">
      <c r="A7038" s="43" t="s">
        <v>2423</v>
      </c>
      <c r="B7038" s="43">
        <v>62</v>
      </c>
      <c r="C7038" s="43" t="str">
        <f t="shared" si="327"/>
        <v>62</v>
      </c>
      <c r="D7038" s="43" t="s">
        <v>9917</v>
      </c>
      <c r="E7038" s="44">
        <v>616</v>
      </c>
      <c r="F7038" s="43" t="str">
        <f t="shared" si="328"/>
        <v>616</v>
      </c>
      <c r="G7038" s="43" t="s">
        <v>9925</v>
      </c>
      <c r="H7038" s="44">
        <v>23545</v>
      </c>
      <c r="I7038" s="43" t="str">
        <f t="shared" si="329"/>
        <v>23545</v>
      </c>
      <c r="J7038" s="43" t="s">
        <v>15</v>
      </c>
      <c r="K7038" s="43"/>
      <c r="L7038"/>
      <c r="M7038"/>
      <c r="N7038" s="43"/>
      <c r="O7038" s="43"/>
      <c r="P7038" s="43"/>
      <c r="Q7038" s="43"/>
    </row>
    <row r="7039" spans="1:17">
      <c r="A7039" s="43" t="s">
        <v>2423</v>
      </c>
      <c r="B7039" s="43">
        <v>62</v>
      </c>
      <c r="C7039" s="43" t="str">
        <f t="shared" si="327"/>
        <v>62</v>
      </c>
      <c r="D7039" s="43" t="s">
        <v>9917</v>
      </c>
      <c r="E7039" s="44">
        <v>616</v>
      </c>
      <c r="F7039" s="43" t="str">
        <f t="shared" si="328"/>
        <v>616</v>
      </c>
      <c r="G7039" s="43" t="s">
        <v>9926</v>
      </c>
      <c r="H7039" s="44">
        <v>23548</v>
      </c>
      <c r="I7039" s="43" t="str">
        <f t="shared" si="329"/>
        <v>23548</v>
      </c>
      <c r="J7039" s="43" t="s">
        <v>15</v>
      </c>
      <c r="K7039" s="43"/>
      <c r="L7039"/>
      <c r="M7039"/>
      <c r="N7039" s="43"/>
      <c r="O7039" s="43"/>
      <c r="P7039" s="43"/>
      <c r="Q7039" s="43"/>
    </row>
    <row r="7040" spans="1:17">
      <c r="A7040" s="43" t="s">
        <v>2423</v>
      </c>
      <c r="B7040" s="43">
        <v>62</v>
      </c>
      <c r="C7040" s="43" t="str">
        <f t="shared" si="327"/>
        <v>62</v>
      </c>
      <c r="D7040" s="43" t="s">
        <v>9917</v>
      </c>
      <c r="E7040" s="44">
        <v>616</v>
      </c>
      <c r="F7040" s="43" t="str">
        <f t="shared" si="328"/>
        <v>616</v>
      </c>
      <c r="G7040" s="43" t="s">
        <v>9927</v>
      </c>
      <c r="H7040" s="44">
        <v>23551</v>
      </c>
      <c r="I7040" s="43" t="str">
        <f t="shared" si="329"/>
        <v>23551</v>
      </c>
      <c r="J7040" s="43" t="s">
        <v>15</v>
      </c>
      <c r="K7040" s="43"/>
      <c r="L7040"/>
      <c r="M7040"/>
      <c r="N7040" s="43"/>
      <c r="O7040" s="43"/>
      <c r="P7040" s="43"/>
      <c r="Q7040" s="43"/>
    </row>
    <row r="7041" spans="1:17">
      <c r="A7041" s="43" t="s">
        <v>2423</v>
      </c>
      <c r="B7041" s="43">
        <v>62</v>
      </c>
      <c r="C7041" s="43" t="str">
        <f t="shared" si="327"/>
        <v>62</v>
      </c>
      <c r="D7041" s="43" t="s">
        <v>9917</v>
      </c>
      <c r="E7041" s="44">
        <v>616</v>
      </c>
      <c r="F7041" s="43" t="str">
        <f t="shared" si="328"/>
        <v>616</v>
      </c>
      <c r="G7041" s="43" t="s">
        <v>9928</v>
      </c>
      <c r="H7041" s="44">
        <v>23554</v>
      </c>
      <c r="I7041" s="43" t="str">
        <f t="shared" si="329"/>
        <v>23554</v>
      </c>
      <c r="J7041" s="43" t="s">
        <v>15</v>
      </c>
      <c r="K7041" s="43"/>
      <c r="L7041"/>
      <c r="M7041"/>
      <c r="N7041" s="43"/>
      <c r="O7041" s="43"/>
      <c r="P7041" s="43"/>
      <c r="Q7041" s="43"/>
    </row>
    <row r="7042" spans="1:17">
      <c r="A7042" s="43" t="s">
        <v>2423</v>
      </c>
      <c r="B7042" s="43">
        <v>62</v>
      </c>
      <c r="C7042" s="43" t="str">
        <f t="shared" si="327"/>
        <v>62</v>
      </c>
      <c r="D7042" s="43" t="s">
        <v>9929</v>
      </c>
      <c r="E7042" s="44">
        <v>617</v>
      </c>
      <c r="F7042" s="43" t="str">
        <f t="shared" si="328"/>
        <v>617</v>
      </c>
      <c r="G7042" s="43" t="s">
        <v>9930</v>
      </c>
      <c r="H7042" s="44">
        <v>23404</v>
      </c>
      <c r="I7042" s="43" t="str">
        <f t="shared" si="329"/>
        <v>23404</v>
      </c>
      <c r="J7042" s="43" t="s">
        <v>15</v>
      </c>
      <c r="K7042" s="43"/>
      <c r="L7042"/>
      <c r="M7042"/>
      <c r="N7042" s="43"/>
      <c r="O7042" s="43"/>
      <c r="P7042" s="43"/>
      <c r="Q7042" s="43"/>
    </row>
    <row r="7043" spans="1:17">
      <c r="A7043" s="43" t="s">
        <v>2423</v>
      </c>
      <c r="B7043" s="43">
        <v>62</v>
      </c>
      <c r="C7043" s="43" t="str">
        <f t="shared" ref="C7043:C7106" si="330">TEXT(B7043,"00")</f>
        <v>62</v>
      </c>
      <c r="D7043" s="43" t="s">
        <v>9929</v>
      </c>
      <c r="E7043" s="44">
        <v>617</v>
      </c>
      <c r="F7043" s="43" t="str">
        <f t="shared" ref="F7043:F7106" si="331">TEXT(E7043,"000")</f>
        <v>617</v>
      </c>
      <c r="G7043" s="43" t="s">
        <v>9931</v>
      </c>
      <c r="H7043" s="44">
        <v>23407</v>
      </c>
      <c r="I7043" s="43" t="str">
        <f t="shared" ref="I7043:I7106" si="332">TEXT(H7043,"00000")</f>
        <v>23407</v>
      </c>
      <c r="J7043" s="43" t="s">
        <v>15</v>
      </c>
      <c r="K7043" s="43"/>
      <c r="L7043"/>
      <c r="M7043"/>
      <c r="N7043" s="43"/>
      <c r="O7043" s="43"/>
      <c r="P7043" s="43"/>
      <c r="Q7043" s="43"/>
    </row>
    <row r="7044" spans="1:17">
      <c r="A7044" s="43" t="s">
        <v>2423</v>
      </c>
      <c r="B7044" s="43">
        <v>62</v>
      </c>
      <c r="C7044" s="43" t="str">
        <f t="shared" si="330"/>
        <v>62</v>
      </c>
      <c r="D7044" s="43" t="s">
        <v>9929</v>
      </c>
      <c r="E7044" s="44">
        <v>617</v>
      </c>
      <c r="F7044" s="43" t="str">
        <f t="shared" si="331"/>
        <v>617</v>
      </c>
      <c r="G7044" s="43" t="s">
        <v>9932</v>
      </c>
      <c r="H7044" s="44">
        <v>23410</v>
      </c>
      <c r="I7044" s="43" t="str">
        <f t="shared" si="332"/>
        <v>23410</v>
      </c>
      <c r="J7044" s="43" t="s">
        <v>15</v>
      </c>
      <c r="K7044" s="43"/>
      <c r="L7044"/>
      <c r="M7044"/>
      <c r="N7044" s="43"/>
      <c r="O7044" s="43"/>
      <c r="P7044" s="43"/>
      <c r="Q7044" s="43"/>
    </row>
    <row r="7045" spans="1:17">
      <c r="A7045" s="43" t="s">
        <v>2423</v>
      </c>
      <c r="B7045" s="43">
        <v>62</v>
      </c>
      <c r="C7045" s="43" t="str">
        <f t="shared" si="330"/>
        <v>62</v>
      </c>
      <c r="D7045" s="43" t="s">
        <v>9929</v>
      </c>
      <c r="E7045" s="44">
        <v>617</v>
      </c>
      <c r="F7045" s="43" t="str">
        <f t="shared" si="331"/>
        <v>617</v>
      </c>
      <c r="G7045" s="43" t="s">
        <v>9933</v>
      </c>
      <c r="H7045" s="44">
        <v>23413</v>
      </c>
      <c r="I7045" s="43" t="str">
        <f t="shared" si="332"/>
        <v>23413</v>
      </c>
      <c r="J7045" s="43" t="s">
        <v>15</v>
      </c>
      <c r="K7045" s="43"/>
      <c r="L7045"/>
      <c r="M7045"/>
      <c r="N7045" s="43"/>
      <c r="O7045" s="43"/>
      <c r="P7045" s="43"/>
      <c r="Q7045" s="43"/>
    </row>
    <row r="7046" spans="1:17">
      <c r="A7046" s="43" t="s">
        <v>2423</v>
      </c>
      <c r="B7046" s="43">
        <v>62</v>
      </c>
      <c r="C7046" s="43" t="str">
        <f t="shared" si="330"/>
        <v>62</v>
      </c>
      <c r="D7046" s="43" t="s">
        <v>9929</v>
      </c>
      <c r="E7046" s="44">
        <v>617</v>
      </c>
      <c r="F7046" s="43" t="str">
        <f t="shared" si="331"/>
        <v>617</v>
      </c>
      <c r="G7046" s="43" t="s">
        <v>9934</v>
      </c>
      <c r="H7046" s="44">
        <v>23416</v>
      </c>
      <c r="I7046" s="43" t="str">
        <f t="shared" si="332"/>
        <v>23416</v>
      </c>
      <c r="J7046" s="43" t="s">
        <v>15</v>
      </c>
      <c r="K7046" s="43"/>
      <c r="L7046"/>
      <c r="M7046"/>
      <c r="N7046" s="43"/>
      <c r="O7046" s="43"/>
      <c r="P7046" s="43"/>
      <c r="Q7046" s="43"/>
    </row>
    <row r="7047" spans="1:17">
      <c r="A7047" s="43" t="s">
        <v>2423</v>
      </c>
      <c r="B7047" s="43">
        <v>62</v>
      </c>
      <c r="C7047" s="43" t="str">
        <f t="shared" si="330"/>
        <v>62</v>
      </c>
      <c r="D7047" s="43" t="s">
        <v>9929</v>
      </c>
      <c r="E7047" s="44">
        <v>617</v>
      </c>
      <c r="F7047" s="43" t="str">
        <f t="shared" si="331"/>
        <v>617</v>
      </c>
      <c r="G7047" s="43" t="s">
        <v>9935</v>
      </c>
      <c r="H7047" s="44">
        <v>23417</v>
      </c>
      <c r="I7047" s="43" t="str">
        <f t="shared" si="332"/>
        <v>23417</v>
      </c>
      <c r="J7047" s="43" t="s">
        <v>15</v>
      </c>
      <c r="K7047" s="43"/>
      <c r="L7047"/>
      <c r="M7047"/>
      <c r="N7047" s="43"/>
      <c r="O7047" s="43"/>
      <c r="P7047" s="43"/>
      <c r="Q7047" s="43"/>
    </row>
    <row r="7048" spans="1:17">
      <c r="A7048" s="43" t="s">
        <v>2423</v>
      </c>
      <c r="B7048" s="43">
        <v>62</v>
      </c>
      <c r="C7048" s="43" t="str">
        <f t="shared" si="330"/>
        <v>62</v>
      </c>
      <c r="D7048" s="43" t="s">
        <v>9929</v>
      </c>
      <c r="E7048" s="44">
        <v>617</v>
      </c>
      <c r="F7048" s="43" t="str">
        <f t="shared" si="331"/>
        <v>617</v>
      </c>
      <c r="G7048" s="43" t="s">
        <v>9936</v>
      </c>
      <c r="H7048" s="44">
        <v>23419</v>
      </c>
      <c r="I7048" s="43" t="str">
        <f t="shared" si="332"/>
        <v>23419</v>
      </c>
      <c r="J7048" s="43" t="s">
        <v>15</v>
      </c>
      <c r="K7048" s="43"/>
      <c r="L7048"/>
      <c r="M7048"/>
      <c r="N7048" s="43"/>
      <c r="O7048" s="43"/>
      <c r="P7048" s="43"/>
      <c r="Q7048" s="43"/>
    </row>
    <row r="7049" spans="1:17">
      <c r="A7049" s="43" t="s">
        <v>2423</v>
      </c>
      <c r="B7049" s="43">
        <v>62</v>
      </c>
      <c r="C7049" s="43" t="str">
        <f t="shared" si="330"/>
        <v>62</v>
      </c>
      <c r="D7049" s="43" t="s">
        <v>9929</v>
      </c>
      <c r="E7049" s="44">
        <v>617</v>
      </c>
      <c r="F7049" s="43" t="str">
        <f t="shared" si="331"/>
        <v>617</v>
      </c>
      <c r="G7049" s="43" t="s">
        <v>9937</v>
      </c>
      <c r="H7049" s="44">
        <v>23422</v>
      </c>
      <c r="I7049" s="43" t="str">
        <f t="shared" si="332"/>
        <v>23422</v>
      </c>
      <c r="J7049" s="43" t="s">
        <v>15</v>
      </c>
      <c r="K7049" s="43"/>
      <c r="L7049"/>
      <c r="M7049"/>
      <c r="N7049" s="43"/>
      <c r="O7049" s="43"/>
      <c r="P7049" s="43"/>
      <c r="Q7049" s="43"/>
    </row>
    <row r="7050" spans="1:17">
      <c r="A7050" s="43" t="s">
        <v>2423</v>
      </c>
      <c r="B7050" s="43">
        <v>62</v>
      </c>
      <c r="C7050" s="43" t="str">
        <f t="shared" si="330"/>
        <v>62</v>
      </c>
      <c r="D7050" s="43" t="s">
        <v>9929</v>
      </c>
      <c r="E7050" s="44">
        <v>617</v>
      </c>
      <c r="F7050" s="43" t="str">
        <f t="shared" si="331"/>
        <v>617</v>
      </c>
      <c r="G7050" s="43" t="s">
        <v>9938</v>
      </c>
      <c r="H7050" s="44">
        <v>23425</v>
      </c>
      <c r="I7050" s="43" t="str">
        <f t="shared" si="332"/>
        <v>23425</v>
      </c>
      <c r="J7050" s="43" t="s">
        <v>15</v>
      </c>
      <c r="K7050" s="43"/>
      <c r="L7050"/>
      <c r="M7050"/>
      <c r="N7050" s="43"/>
      <c r="O7050" s="43"/>
      <c r="P7050" s="43"/>
      <c r="Q7050" s="43"/>
    </row>
    <row r="7051" spans="1:17">
      <c r="A7051" s="43" t="s">
        <v>2423</v>
      </c>
      <c r="B7051" s="43">
        <v>62</v>
      </c>
      <c r="C7051" s="43" t="str">
        <f t="shared" si="330"/>
        <v>62</v>
      </c>
      <c r="D7051" s="43" t="s">
        <v>9929</v>
      </c>
      <c r="E7051" s="44">
        <v>617</v>
      </c>
      <c r="F7051" s="43" t="str">
        <f t="shared" si="331"/>
        <v>617</v>
      </c>
      <c r="G7051" s="43" t="s">
        <v>9939</v>
      </c>
      <c r="H7051" s="44">
        <v>23446</v>
      </c>
      <c r="I7051" s="43" t="str">
        <f t="shared" si="332"/>
        <v>23446</v>
      </c>
      <c r="J7051" s="43" t="s">
        <v>15</v>
      </c>
      <c r="K7051" s="43"/>
      <c r="L7051"/>
      <c r="M7051"/>
      <c r="N7051" s="43"/>
      <c r="O7051" s="43"/>
      <c r="P7051" s="43"/>
      <c r="Q7051" s="43"/>
    </row>
    <row r="7052" spans="1:17">
      <c r="A7052" s="43" t="s">
        <v>2423</v>
      </c>
      <c r="B7052" s="43">
        <v>62</v>
      </c>
      <c r="C7052" s="43" t="str">
        <f t="shared" si="330"/>
        <v>62</v>
      </c>
      <c r="D7052" s="43" t="s">
        <v>9929</v>
      </c>
      <c r="E7052" s="44">
        <v>617</v>
      </c>
      <c r="F7052" s="43" t="str">
        <f t="shared" si="331"/>
        <v>617</v>
      </c>
      <c r="G7052" s="43" t="s">
        <v>9940</v>
      </c>
      <c r="H7052" s="44">
        <v>23449</v>
      </c>
      <c r="I7052" s="43" t="str">
        <f t="shared" si="332"/>
        <v>23449</v>
      </c>
      <c r="J7052" s="43" t="s">
        <v>15</v>
      </c>
      <c r="K7052" s="43"/>
      <c r="L7052"/>
      <c r="M7052"/>
      <c r="N7052" s="43"/>
      <c r="O7052" s="43"/>
      <c r="P7052" s="43"/>
      <c r="Q7052" s="43"/>
    </row>
    <row r="7053" spans="1:17">
      <c r="A7053" s="43" t="s">
        <v>2423</v>
      </c>
      <c r="B7053" s="43">
        <v>62</v>
      </c>
      <c r="C7053" s="43" t="str">
        <f t="shared" si="330"/>
        <v>62</v>
      </c>
      <c r="D7053" s="43" t="s">
        <v>9941</v>
      </c>
      <c r="E7053" s="44">
        <v>618</v>
      </c>
      <c r="F7053" s="43" t="str">
        <f t="shared" si="331"/>
        <v>618</v>
      </c>
      <c r="G7053" s="43" t="s">
        <v>9942</v>
      </c>
      <c r="H7053" s="44">
        <v>23535</v>
      </c>
      <c r="I7053" s="43" t="str">
        <f t="shared" si="332"/>
        <v>23535</v>
      </c>
      <c r="J7053" s="43" t="s">
        <v>15</v>
      </c>
      <c r="K7053" s="43"/>
      <c r="L7053"/>
      <c r="M7053"/>
      <c r="N7053" s="43"/>
      <c r="O7053" s="43"/>
      <c r="P7053" s="43"/>
      <c r="Q7053" s="43"/>
    </row>
    <row r="7054" spans="1:17">
      <c r="A7054" s="43" t="s">
        <v>2423</v>
      </c>
      <c r="B7054" s="43">
        <v>62</v>
      </c>
      <c r="C7054" s="43" t="str">
        <f t="shared" si="330"/>
        <v>62</v>
      </c>
      <c r="D7054" s="43" t="s">
        <v>9941</v>
      </c>
      <c r="E7054" s="44">
        <v>618</v>
      </c>
      <c r="F7054" s="43" t="str">
        <f t="shared" si="331"/>
        <v>618</v>
      </c>
      <c r="G7054" s="43" t="s">
        <v>9943</v>
      </c>
      <c r="H7054" s="44">
        <v>23537</v>
      </c>
      <c r="I7054" s="43" t="str">
        <f t="shared" si="332"/>
        <v>23537</v>
      </c>
      <c r="J7054" s="43" t="s">
        <v>15</v>
      </c>
      <c r="K7054" s="43"/>
      <c r="L7054"/>
      <c r="M7054"/>
      <c r="N7054" s="43"/>
      <c r="O7054" s="43"/>
      <c r="P7054" s="43"/>
      <c r="Q7054" s="43"/>
    </row>
    <row r="7055" spans="1:17">
      <c r="A7055" s="43" t="s">
        <v>2423</v>
      </c>
      <c r="B7055" s="43">
        <v>62</v>
      </c>
      <c r="C7055" s="43" t="str">
        <f t="shared" si="330"/>
        <v>62</v>
      </c>
      <c r="D7055" s="43" t="s">
        <v>9941</v>
      </c>
      <c r="E7055" s="44">
        <v>618</v>
      </c>
      <c r="F7055" s="43" t="str">
        <f t="shared" si="331"/>
        <v>618</v>
      </c>
      <c r="G7055" s="43" t="s">
        <v>9944</v>
      </c>
      <c r="H7055" s="44">
        <v>23538</v>
      </c>
      <c r="I7055" s="43" t="str">
        <f t="shared" si="332"/>
        <v>23538</v>
      </c>
      <c r="J7055" s="43" t="s">
        <v>15</v>
      </c>
      <c r="K7055" s="43"/>
      <c r="L7055"/>
      <c r="M7055"/>
      <c r="N7055" s="43"/>
      <c r="O7055" s="43"/>
      <c r="P7055" s="43"/>
      <c r="Q7055" s="43"/>
    </row>
    <row r="7056" spans="1:17">
      <c r="A7056" s="43" t="s">
        <v>2413</v>
      </c>
      <c r="B7056" s="43">
        <v>64</v>
      </c>
      <c r="C7056" s="43" t="str">
        <f t="shared" si="330"/>
        <v>64</v>
      </c>
      <c r="D7056" s="43" t="s">
        <v>9945</v>
      </c>
      <c r="E7056" s="44">
        <v>622</v>
      </c>
      <c r="F7056" s="43" t="str">
        <f t="shared" si="331"/>
        <v>622</v>
      </c>
      <c r="G7056" s="43" t="s">
        <v>9946</v>
      </c>
      <c r="H7056" s="44">
        <v>23557</v>
      </c>
      <c r="I7056" s="43" t="str">
        <f t="shared" si="332"/>
        <v>23557</v>
      </c>
      <c r="J7056" s="43" t="s">
        <v>13</v>
      </c>
      <c r="K7056" s="43"/>
      <c r="L7056"/>
      <c r="M7056"/>
      <c r="N7056" s="43"/>
      <c r="O7056" s="43"/>
      <c r="P7056" s="43"/>
      <c r="Q7056" s="43"/>
    </row>
    <row r="7057" spans="1:17">
      <c r="A7057" s="43" t="s">
        <v>2413</v>
      </c>
      <c r="B7057" s="43">
        <v>64</v>
      </c>
      <c r="C7057" s="43" t="str">
        <f t="shared" si="330"/>
        <v>64</v>
      </c>
      <c r="D7057" s="43" t="s">
        <v>9945</v>
      </c>
      <c r="E7057" s="44">
        <v>622</v>
      </c>
      <c r="F7057" s="43" t="str">
        <f t="shared" si="331"/>
        <v>622</v>
      </c>
      <c r="G7057" s="43" t="s">
        <v>9947</v>
      </c>
      <c r="H7057" s="44">
        <v>23560</v>
      </c>
      <c r="I7057" s="43" t="str">
        <f t="shared" si="332"/>
        <v>23560</v>
      </c>
      <c r="J7057" s="43" t="s">
        <v>13</v>
      </c>
      <c r="K7057" s="43"/>
      <c r="L7057"/>
      <c r="M7057"/>
      <c r="N7057" s="43"/>
      <c r="O7057" s="43"/>
      <c r="P7057" s="43"/>
      <c r="Q7057" s="43"/>
    </row>
    <row r="7058" spans="1:17">
      <c r="A7058" s="43" t="s">
        <v>2413</v>
      </c>
      <c r="B7058" s="43">
        <v>64</v>
      </c>
      <c r="C7058" s="43" t="str">
        <f t="shared" si="330"/>
        <v>64</v>
      </c>
      <c r="D7058" s="43" t="s">
        <v>9945</v>
      </c>
      <c r="E7058" s="44">
        <v>622</v>
      </c>
      <c r="F7058" s="43" t="str">
        <f t="shared" si="331"/>
        <v>622</v>
      </c>
      <c r="G7058" s="43" t="s">
        <v>9948</v>
      </c>
      <c r="H7058" s="44">
        <v>23563</v>
      </c>
      <c r="I7058" s="43" t="str">
        <f t="shared" si="332"/>
        <v>23563</v>
      </c>
      <c r="J7058" s="43" t="s">
        <v>13</v>
      </c>
      <c r="K7058" s="43"/>
      <c r="L7058"/>
      <c r="M7058"/>
      <c r="N7058" s="43"/>
      <c r="O7058" s="43"/>
      <c r="P7058" s="43"/>
      <c r="Q7058" s="43"/>
    </row>
    <row r="7059" spans="1:17">
      <c r="A7059" s="43" t="s">
        <v>2413</v>
      </c>
      <c r="B7059" s="43">
        <v>64</v>
      </c>
      <c r="C7059" s="43" t="str">
        <f t="shared" si="330"/>
        <v>64</v>
      </c>
      <c r="D7059" s="43" t="s">
        <v>9945</v>
      </c>
      <c r="E7059" s="44">
        <v>622</v>
      </c>
      <c r="F7059" s="43" t="str">
        <f t="shared" si="331"/>
        <v>622</v>
      </c>
      <c r="G7059" s="43" t="s">
        <v>9949</v>
      </c>
      <c r="H7059" s="44">
        <v>23566</v>
      </c>
      <c r="I7059" s="43" t="str">
        <f t="shared" si="332"/>
        <v>23566</v>
      </c>
      <c r="J7059" s="43" t="s">
        <v>13</v>
      </c>
      <c r="K7059" s="43"/>
      <c r="L7059"/>
      <c r="M7059"/>
      <c r="N7059" s="43"/>
      <c r="O7059" s="43"/>
      <c r="P7059" s="43"/>
      <c r="Q7059" s="43"/>
    </row>
    <row r="7060" spans="1:17">
      <c r="A7060" s="43" t="s">
        <v>2413</v>
      </c>
      <c r="B7060" s="43">
        <v>64</v>
      </c>
      <c r="C7060" s="43" t="str">
        <f t="shared" si="330"/>
        <v>64</v>
      </c>
      <c r="D7060" s="43" t="s">
        <v>9945</v>
      </c>
      <c r="E7060" s="44">
        <v>622</v>
      </c>
      <c r="F7060" s="43" t="str">
        <f t="shared" si="331"/>
        <v>622</v>
      </c>
      <c r="G7060" s="43" t="s">
        <v>9950</v>
      </c>
      <c r="H7060" s="44">
        <v>23569</v>
      </c>
      <c r="I7060" s="43" t="str">
        <f t="shared" si="332"/>
        <v>23569</v>
      </c>
      <c r="J7060" s="43" t="s">
        <v>13</v>
      </c>
      <c r="K7060" s="43"/>
      <c r="L7060"/>
      <c r="M7060"/>
      <c r="N7060" s="43"/>
      <c r="O7060" s="43"/>
      <c r="P7060" s="43"/>
      <c r="Q7060" s="43"/>
    </row>
    <row r="7061" spans="1:17">
      <c r="A7061" s="43" t="s">
        <v>2413</v>
      </c>
      <c r="B7061" s="43">
        <v>64</v>
      </c>
      <c r="C7061" s="43" t="str">
        <f t="shared" si="330"/>
        <v>64</v>
      </c>
      <c r="D7061" s="43" t="s">
        <v>9945</v>
      </c>
      <c r="E7061" s="44">
        <v>622</v>
      </c>
      <c r="F7061" s="43" t="str">
        <f t="shared" si="331"/>
        <v>622</v>
      </c>
      <c r="G7061" s="43" t="s">
        <v>9951</v>
      </c>
      <c r="H7061" s="44">
        <v>23570</v>
      </c>
      <c r="I7061" s="43" t="str">
        <f t="shared" si="332"/>
        <v>23570</v>
      </c>
      <c r="J7061" s="43" t="s">
        <v>13</v>
      </c>
      <c r="K7061" s="43"/>
      <c r="L7061"/>
      <c r="M7061"/>
      <c r="N7061" s="43"/>
      <c r="O7061" s="43"/>
      <c r="P7061" s="43"/>
      <c r="Q7061" s="43"/>
    </row>
    <row r="7062" spans="1:17">
      <c r="A7062" s="43" t="s">
        <v>2413</v>
      </c>
      <c r="B7062" s="43">
        <v>64</v>
      </c>
      <c r="C7062" s="43" t="str">
        <f t="shared" si="330"/>
        <v>64</v>
      </c>
      <c r="D7062" s="43" t="s">
        <v>9945</v>
      </c>
      <c r="E7062" s="44">
        <v>622</v>
      </c>
      <c r="F7062" s="43" t="str">
        <f t="shared" si="331"/>
        <v>622</v>
      </c>
      <c r="G7062" s="43" t="s">
        <v>9952</v>
      </c>
      <c r="H7062" s="44">
        <v>23572</v>
      </c>
      <c r="I7062" s="43" t="str">
        <f t="shared" si="332"/>
        <v>23572</v>
      </c>
      <c r="J7062" s="43" t="s">
        <v>13</v>
      </c>
      <c r="K7062" s="43"/>
      <c r="L7062"/>
      <c r="M7062"/>
      <c r="N7062" s="43"/>
      <c r="O7062" s="43"/>
      <c r="P7062" s="43"/>
      <c r="Q7062" s="43"/>
    </row>
    <row r="7063" spans="1:17">
      <c r="A7063" s="43" t="s">
        <v>2413</v>
      </c>
      <c r="B7063" s="43">
        <v>64</v>
      </c>
      <c r="C7063" s="43" t="str">
        <f t="shared" si="330"/>
        <v>64</v>
      </c>
      <c r="D7063" s="43" t="s">
        <v>9945</v>
      </c>
      <c r="E7063" s="44">
        <v>622</v>
      </c>
      <c r="F7063" s="43" t="str">
        <f t="shared" si="331"/>
        <v>622</v>
      </c>
      <c r="G7063" s="43" t="s">
        <v>9953</v>
      </c>
      <c r="H7063" s="44">
        <v>23575</v>
      </c>
      <c r="I7063" s="43" t="str">
        <f t="shared" si="332"/>
        <v>23575</v>
      </c>
      <c r="J7063" s="43" t="s">
        <v>13</v>
      </c>
      <c r="K7063" s="43"/>
      <c r="L7063"/>
      <c r="M7063"/>
      <c r="N7063" s="43"/>
      <c r="O7063" s="43"/>
      <c r="P7063" s="43"/>
      <c r="Q7063" s="43"/>
    </row>
    <row r="7064" spans="1:17">
      <c r="A7064" s="43" t="s">
        <v>2413</v>
      </c>
      <c r="B7064" s="43">
        <v>64</v>
      </c>
      <c r="C7064" s="43" t="str">
        <f t="shared" si="330"/>
        <v>64</v>
      </c>
      <c r="D7064" s="43" t="s">
        <v>9945</v>
      </c>
      <c r="E7064" s="44">
        <v>622</v>
      </c>
      <c r="F7064" s="43" t="str">
        <f t="shared" si="331"/>
        <v>622</v>
      </c>
      <c r="G7064" s="43" t="s">
        <v>9954</v>
      </c>
      <c r="H7064" s="44">
        <v>23578</v>
      </c>
      <c r="I7064" s="43" t="str">
        <f t="shared" si="332"/>
        <v>23578</v>
      </c>
      <c r="J7064" s="43" t="s">
        <v>13</v>
      </c>
      <c r="K7064" s="43"/>
      <c r="L7064"/>
      <c r="M7064"/>
      <c r="N7064" s="43"/>
      <c r="O7064" s="43"/>
      <c r="P7064" s="43"/>
      <c r="Q7064" s="43"/>
    </row>
    <row r="7065" spans="1:17">
      <c r="A7065" s="43" t="s">
        <v>2413</v>
      </c>
      <c r="B7065" s="43">
        <v>64</v>
      </c>
      <c r="C7065" s="43" t="str">
        <f t="shared" si="330"/>
        <v>64</v>
      </c>
      <c r="D7065" s="43" t="s">
        <v>9945</v>
      </c>
      <c r="E7065" s="44">
        <v>622</v>
      </c>
      <c r="F7065" s="43" t="str">
        <f t="shared" si="331"/>
        <v>622</v>
      </c>
      <c r="G7065" s="43" t="s">
        <v>9955</v>
      </c>
      <c r="H7065" s="44">
        <v>23579</v>
      </c>
      <c r="I7065" s="43" t="str">
        <f t="shared" si="332"/>
        <v>23579</v>
      </c>
      <c r="J7065" s="43" t="s">
        <v>13</v>
      </c>
      <c r="K7065" s="43"/>
      <c r="L7065"/>
      <c r="M7065"/>
      <c r="N7065" s="43"/>
      <c r="O7065" s="43"/>
      <c r="P7065" s="43"/>
      <c r="Q7065" s="43"/>
    </row>
    <row r="7066" spans="1:17">
      <c r="A7066" s="43" t="s">
        <v>2413</v>
      </c>
      <c r="B7066" s="43">
        <v>64</v>
      </c>
      <c r="C7066" s="43" t="str">
        <f t="shared" si="330"/>
        <v>64</v>
      </c>
      <c r="D7066" s="43" t="s">
        <v>9945</v>
      </c>
      <c r="E7066" s="44">
        <v>622</v>
      </c>
      <c r="F7066" s="43" t="str">
        <f t="shared" si="331"/>
        <v>622</v>
      </c>
      <c r="G7066" s="43" t="s">
        <v>9956</v>
      </c>
      <c r="H7066" s="44">
        <v>23581</v>
      </c>
      <c r="I7066" s="43" t="str">
        <f t="shared" si="332"/>
        <v>23581</v>
      </c>
      <c r="J7066" s="43" t="s">
        <v>13</v>
      </c>
      <c r="K7066" s="43"/>
      <c r="L7066"/>
      <c r="M7066"/>
      <c r="N7066" s="43"/>
      <c r="O7066" s="43"/>
      <c r="P7066" s="43"/>
      <c r="Q7066" s="43"/>
    </row>
    <row r="7067" spans="1:17">
      <c r="A7067" s="43" t="s">
        <v>2413</v>
      </c>
      <c r="B7067" s="43">
        <v>64</v>
      </c>
      <c r="C7067" s="43" t="str">
        <f t="shared" si="330"/>
        <v>64</v>
      </c>
      <c r="D7067" s="43" t="s">
        <v>9945</v>
      </c>
      <c r="E7067" s="44">
        <v>622</v>
      </c>
      <c r="F7067" s="43" t="str">
        <f t="shared" si="331"/>
        <v>622</v>
      </c>
      <c r="G7067" s="43" t="s">
        <v>9957</v>
      </c>
      <c r="H7067" s="44">
        <v>23582</v>
      </c>
      <c r="I7067" s="43" t="str">
        <f t="shared" si="332"/>
        <v>23582</v>
      </c>
      <c r="J7067" s="43" t="s">
        <v>13</v>
      </c>
      <c r="K7067" s="43"/>
      <c r="L7067"/>
      <c r="M7067"/>
      <c r="N7067" s="43"/>
      <c r="O7067" s="43"/>
      <c r="P7067" s="43"/>
      <c r="Q7067" s="43"/>
    </row>
    <row r="7068" spans="1:17">
      <c r="A7068" s="43" t="s">
        <v>2413</v>
      </c>
      <c r="B7068" s="43">
        <v>64</v>
      </c>
      <c r="C7068" s="43" t="str">
        <f t="shared" si="330"/>
        <v>64</v>
      </c>
      <c r="D7068" s="43" t="s">
        <v>9945</v>
      </c>
      <c r="E7068" s="44">
        <v>622</v>
      </c>
      <c r="F7068" s="43" t="str">
        <f t="shared" si="331"/>
        <v>622</v>
      </c>
      <c r="G7068" s="43" t="s">
        <v>9958</v>
      </c>
      <c r="H7068" s="44">
        <v>23584</v>
      </c>
      <c r="I7068" s="43" t="str">
        <f t="shared" si="332"/>
        <v>23584</v>
      </c>
      <c r="J7068" s="43" t="s">
        <v>13</v>
      </c>
      <c r="K7068" s="43"/>
      <c r="L7068"/>
      <c r="M7068"/>
      <c r="N7068" s="43"/>
      <c r="O7068" s="43"/>
      <c r="P7068" s="43"/>
      <c r="Q7068" s="43"/>
    </row>
    <row r="7069" spans="1:17">
      <c r="A7069" s="43" t="s">
        <v>2413</v>
      </c>
      <c r="B7069" s="43">
        <v>64</v>
      </c>
      <c r="C7069" s="43" t="str">
        <f t="shared" si="330"/>
        <v>64</v>
      </c>
      <c r="D7069" s="43" t="s">
        <v>9945</v>
      </c>
      <c r="E7069" s="44">
        <v>622</v>
      </c>
      <c r="F7069" s="43" t="str">
        <f t="shared" si="331"/>
        <v>622</v>
      </c>
      <c r="G7069" s="43" t="s">
        <v>9959</v>
      </c>
      <c r="H7069" s="44">
        <v>23586</v>
      </c>
      <c r="I7069" s="43" t="str">
        <f t="shared" si="332"/>
        <v>23586</v>
      </c>
      <c r="J7069" s="43" t="s">
        <v>13</v>
      </c>
      <c r="K7069" s="43"/>
      <c r="L7069"/>
      <c r="M7069"/>
      <c r="N7069" s="43"/>
      <c r="O7069" s="43"/>
      <c r="P7069" s="43"/>
      <c r="Q7069" s="43"/>
    </row>
    <row r="7070" spans="1:17">
      <c r="A7070" s="43" t="s">
        <v>2413</v>
      </c>
      <c r="B7070" s="43">
        <v>64</v>
      </c>
      <c r="C7070" s="43" t="str">
        <f t="shared" si="330"/>
        <v>64</v>
      </c>
      <c r="D7070" s="43" t="s">
        <v>9945</v>
      </c>
      <c r="E7070" s="44">
        <v>622</v>
      </c>
      <c r="F7070" s="43" t="str">
        <f t="shared" si="331"/>
        <v>622</v>
      </c>
      <c r="G7070" s="43" t="s">
        <v>9960</v>
      </c>
      <c r="H7070" s="44">
        <v>23590</v>
      </c>
      <c r="I7070" s="43" t="str">
        <f t="shared" si="332"/>
        <v>23590</v>
      </c>
      <c r="J7070" s="43" t="s">
        <v>15</v>
      </c>
      <c r="K7070" s="43"/>
      <c r="L7070"/>
      <c r="M7070"/>
      <c r="N7070" s="43"/>
      <c r="O7070" s="43"/>
      <c r="P7070" s="43"/>
      <c r="Q7070" s="43"/>
    </row>
    <row r="7071" spans="1:17">
      <c r="A7071" s="43" t="s">
        <v>2413</v>
      </c>
      <c r="B7071" s="43">
        <v>64</v>
      </c>
      <c r="C7071" s="43" t="str">
        <f t="shared" si="330"/>
        <v>64</v>
      </c>
      <c r="D7071" s="43" t="s">
        <v>9945</v>
      </c>
      <c r="E7071" s="44">
        <v>622</v>
      </c>
      <c r="F7071" s="43" t="str">
        <f t="shared" si="331"/>
        <v>622</v>
      </c>
      <c r="G7071" s="43" t="s">
        <v>9961</v>
      </c>
      <c r="H7071" s="44">
        <v>23596</v>
      </c>
      <c r="I7071" s="43" t="str">
        <f t="shared" si="332"/>
        <v>23596</v>
      </c>
      <c r="J7071" s="43" t="s">
        <v>15</v>
      </c>
      <c r="K7071" s="43"/>
      <c r="L7071"/>
      <c r="M7071"/>
      <c r="N7071" s="43"/>
      <c r="O7071" s="43"/>
      <c r="P7071" s="43"/>
      <c r="Q7071" s="43"/>
    </row>
    <row r="7072" spans="1:17">
      <c r="A7072" s="43" t="s">
        <v>2413</v>
      </c>
      <c r="B7072" s="43">
        <v>64</v>
      </c>
      <c r="C7072" s="43" t="str">
        <f t="shared" si="330"/>
        <v>64</v>
      </c>
      <c r="D7072" s="43" t="s">
        <v>9945</v>
      </c>
      <c r="E7072" s="44">
        <v>622</v>
      </c>
      <c r="F7072" s="43" t="str">
        <f t="shared" si="331"/>
        <v>622</v>
      </c>
      <c r="G7072" s="43" t="s">
        <v>9962</v>
      </c>
      <c r="H7072" s="44">
        <v>23599</v>
      </c>
      <c r="I7072" s="43" t="str">
        <f t="shared" si="332"/>
        <v>23599</v>
      </c>
      <c r="J7072" s="43" t="s">
        <v>15</v>
      </c>
      <c r="K7072" s="43"/>
      <c r="L7072"/>
      <c r="M7072"/>
      <c r="N7072" s="43"/>
      <c r="O7072" s="43"/>
      <c r="P7072" s="43"/>
      <c r="Q7072" s="43"/>
    </row>
    <row r="7073" spans="1:17">
      <c r="A7073" s="43" t="s">
        <v>2413</v>
      </c>
      <c r="B7073" s="43">
        <v>64</v>
      </c>
      <c r="C7073" s="43" t="str">
        <f t="shared" si="330"/>
        <v>64</v>
      </c>
      <c r="D7073" s="43" t="s">
        <v>9945</v>
      </c>
      <c r="E7073" s="44">
        <v>622</v>
      </c>
      <c r="F7073" s="43" t="str">
        <f t="shared" si="331"/>
        <v>622</v>
      </c>
      <c r="G7073" s="43" t="s">
        <v>9963</v>
      </c>
      <c r="H7073" s="44">
        <v>23602</v>
      </c>
      <c r="I7073" s="43" t="str">
        <f t="shared" si="332"/>
        <v>23602</v>
      </c>
      <c r="J7073" s="43" t="s">
        <v>15</v>
      </c>
      <c r="K7073" s="43"/>
      <c r="L7073"/>
      <c r="M7073"/>
      <c r="N7073" s="43"/>
      <c r="O7073" s="43"/>
      <c r="P7073" s="43"/>
      <c r="Q7073" s="43"/>
    </row>
    <row r="7074" spans="1:17">
      <c r="A7074" s="43" t="s">
        <v>2413</v>
      </c>
      <c r="B7074" s="43">
        <v>64</v>
      </c>
      <c r="C7074" s="43" t="str">
        <f t="shared" si="330"/>
        <v>64</v>
      </c>
      <c r="D7074" s="43" t="s">
        <v>9945</v>
      </c>
      <c r="E7074" s="44">
        <v>622</v>
      </c>
      <c r="F7074" s="43" t="str">
        <f t="shared" si="331"/>
        <v>622</v>
      </c>
      <c r="G7074" s="43" t="s">
        <v>9964</v>
      </c>
      <c r="H7074" s="44">
        <v>23605</v>
      </c>
      <c r="I7074" s="43" t="str">
        <f t="shared" si="332"/>
        <v>23605</v>
      </c>
      <c r="J7074" s="43" t="s">
        <v>15</v>
      </c>
      <c r="K7074" s="43"/>
      <c r="L7074"/>
      <c r="M7074"/>
      <c r="N7074" s="43"/>
      <c r="O7074" s="43"/>
      <c r="P7074" s="43"/>
      <c r="Q7074" s="43"/>
    </row>
    <row r="7075" spans="1:17">
      <c r="A7075" s="43" t="s">
        <v>2413</v>
      </c>
      <c r="B7075" s="43">
        <v>64</v>
      </c>
      <c r="C7075" s="43" t="str">
        <f t="shared" si="330"/>
        <v>64</v>
      </c>
      <c r="D7075" s="43" t="s">
        <v>9945</v>
      </c>
      <c r="E7075" s="44">
        <v>622</v>
      </c>
      <c r="F7075" s="43" t="str">
        <f t="shared" si="331"/>
        <v>622</v>
      </c>
      <c r="G7075" s="43" t="s">
        <v>9965</v>
      </c>
      <c r="H7075" s="44">
        <v>23608</v>
      </c>
      <c r="I7075" s="43" t="str">
        <f t="shared" si="332"/>
        <v>23608</v>
      </c>
      <c r="J7075" s="43" t="s">
        <v>15</v>
      </c>
      <c r="K7075" s="43"/>
      <c r="L7075"/>
      <c r="M7075"/>
      <c r="N7075" s="43"/>
      <c r="O7075" s="43"/>
      <c r="P7075" s="43"/>
      <c r="Q7075" s="43"/>
    </row>
    <row r="7076" spans="1:17">
      <c r="A7076" s="43" t="s">
        <v>2413</v>
      </c>
      <c r="B7076" s="43">
        <v>64</v>
      </c>
      <c r="C7076" s="43" t="str">
        <f t="shared" si="330"/>
        <v>64</v>
      </c>
      <c r="D7076" s="43" t="s">
        <v>9945</v>
      </c>
      <c r="E7076" s="44">
        <v>622</v>
      </c>
      <c r="F7076" s="43" t="str">
        <f t="shared" si="331"/>
        <v>622</v>
      </c>
      <c r="G7076" s="43" t="s">
        <v>9966</v>
      </c>
      <c r="H7076" s="44">
        <v>23611</v>
      </c>
      <c r="I7076" s="43" t="str">
        <f t="shared" si="332"/>
        <v>23611</v>
      </c>
      <c r="J7076" s="43" t="s">
        <v>15</v>
      </c>
      <c r="K7076" s="43"/>
      <c r="L7076"/>
      <c r="M7076"/>
      <c r="N7076" s="43"/>
      <c r="O7076" s="43"/>
      <c r="P7076" s="43"/>
      <c r="Q7076" s="43"/>
    </row>
    <row r="7077" spans="1:17">
      <c r="A7077" s="43" t="s">
        <v>2413</v>
      </c>
      <c r="B7077" s="43">
        <v>64</v>
      </c>
      <c r="C7077" s="43" t="str">
        <f t="shared" si="330"/>
        <v>64</v>
      </c>
      <c r="D7077" s="43" t="s">
        <v>9967</v>
      </c>
      <c r="E7077" s="44">
        <v>623</v>
      </c>
      <c r="F7077" s="43" t="str">
        <f t="shared" si="331"/>
        <v>623</v>
      </c>
      <c r="G7077" s="43" t="s">
        <v>9968</v>
      </c>
      <c r="H7077" s="44">
        <v>23614</v>
      </c>
      <c r="I7077" s="43" t="str">
        <f t="shared" si="332"/>
        <v>23614</v>
      </c>
      <c r="J7077" s="43" t="s">
        <v>13</v>
      </c>
      <c r="K7077" s="43"/>
      <c r="L7077"/>
      <c r="M7077"/>
      <c r="N7077" s="43"/>
      <c r="O7077" s="43"/>
      <c r="P7077" s="43"/>
      <c r="Q7077" s="43"/>
    </row>
    <row r="7078" spans="1:17">
      <c r="A7078" s="43" t="s">
        <v>2413</v>
      </c>
      <c r="B7078" s="43">
        <v>64</v>
      </c>
      <c r="C7078" s="43" t="str">
        <f t="shared" si="330"/>
        <v>64</v>
      </c>
      <c r="D7078" s="43" t="s">
        <v>9967</v>
      </c>
      <c r="E7078" s="44">
        <v>623</v>
      </c>
      <c r="F7078" s="43" t="str">
        <f t="shared" si="331"/>
        <v>623</v>
      </c>
      <c r="G7078" s="43" t="s">
        <v>9969</v>
      </c>
      <c r="H7078" s="44">
        <v>23617</v>
      </c>
      <c r="I7078" s="43" t="str">
        <f t="shared" si="332"/>
        <v>23617</v>
      </c>
      <c r="J7078" s="43" t="s">
        <v>13</v>
      </c>
      <c r="K7078" s="43"/>
      <c r="L7078"/>
      <c r="M7078"/>
      <c r="N7078" s="43"/>
      <c r="O7078" s="43"/>
      <c r="P7078" s="43"/>
      <c r="Q7078" s="43"/>
    </row>
    <row r="7079" spans="1:17">
      <c r="A7079" s="43" t="s">
        <v>2413</v>
      </c>
      <c r="B7079" s="43">
        <v>64</v>
      </c>
      <c r="C7079" s="43" t="str">
        <f t="shared" si="330"/>
        <v>64</v>
      </c>
      <c r="D7079" s="43" t="s">
        <v>9967</v>
      </c>
      <c r="E7079" s="44">
        <v>623</v>
      </c>
      <c r="F7079" s="43" t="str">
        <f t="shared" si="331"/>
        <v>623</v>
      </c>
      <c r="G7079" s="43" t="s">
        <v>9970</v>
      </c>
      <c r="H7079" s="44">
        <v>23620</v>
      </c>
      <c r="I7079" s="43" t="str">
        <f t="shared" si="332"/>
        <v>23620</v>
      </c>
      <c r="J7079" s="43" t="s">
        <v>13</v>
      </c>
      <c r="K7079" s="43"/>
      <c r="L7079"/>
      <c r="M7079"/>
      <c r="N7079" s="43"/>
      <c r="O7079" s="43"/>
      <c r="P7079" s="43"/>
      <c r="Q7079" s="43"/>
    </row>
    <row r="7080" spans="1:17">
      <c r="A7080" s="43" t="s">
        <v>2413</v>
      </c>
      <c r="B7080" s="43">
        <v>64</v>
      </c>
      <c r="C7080" s="43" t="str">
        <f t="shared" si="330"/>
        <v>64</v>
      </c>
      <c r="D7080" s="43" t="s">
        <v>9967</v>
      </c>
      <c r="E7080" s="44">
        <v>623</v>
      </c>
      <c r="F7080" s="43" t="str">
        <f t="shared" si="331"/>
        <v>623</v>
      </c>
      <c r="G7080" s="43" t="s">
        <v>9971</v>
      </c>
      <c r="H7080" s="44">
        <v>23623</v>
      </c>
      <c r="I7080" s="43" t="str">
        <f t="shared" si="332"/>
        <v>23623</v>
      </c>
      <c r="J7080" s="43" t="s">
        <v>13</v>
      </c>
      <c r="K7080" s="43"/>
      <c r="L7080"/>
      <c r="M7080"/>
      <c r="N7080" s="43"/>
      <c r="O7080" s="43"/>
      <c r="P7080" s="43"/>
      <c r="Q7080" s="43"/>
    </row>
    <row r="7081" spans="1:17">
      <c r="A7081" s="43" t="s">
        <v>2413</v>
      </c>
      <c r="B7081" s="43">
        <v>64</v>
      </c>
      <c r="C7081" s="43" t="str">
        <f t="shared" si="330"/>
        <v>64</v>
      </c>
      <c r="D7081" s="43" t="s">
        <v>9967</v>
      </c>
      <c r="E7081" s="44">
        <v>623</v>
      </c>
      <c r="F7081" s="43" t="str">
        <f t="shared" si="331"/>
        <v>623</v>
      </c>
      <c r="G7081" s="43" t="s">
        <v>9972</v>
      </c>
      <c r="H7081" s="44">
        <v>23626</v>
      </c>
      <c r="I7081" s="43" t="str">
        <f t="shared" si="332"/>
        <v>23626</v>
      </c>
      <c r="J7081" s="43" t="s">
        <v>15</v>
      </c>
      <c r="K7081" s="43"/>
      <c r="L7081"/>
      <c r="M7081"/>
      <c r="N7081" s="43"/>
      <c r="O7081" s="43"/>
      <c r="P7081" s="43"/>
      <c r="Q7081" s="43"/>
    </row>
    <row r="7082" spans="1:17">
      <c r="A7082" s="43" t="s">
        <v>2413</v>
      </c>
      <c r="B7082" s="43">
        <v>64</v>
      </c>
      <c r="C7082" s="43" t="str">
        <f t="shared" si="330"/>
        <v>64</v>
      </c>
      <c r="D7082" s="43" t="s">
        <v>9967</v>
      </c>
      <c r="E7082" s="44">
        <v>623</v>
      </c>
      <c r="F7082" s="43" t="str">
        <f t="shared" si="331"/>
        <v>623</v>
      </c>
      <c r="G7082" s="43" t="s">
        <v>9973</v>
      </c>
      <c r="H7082" s="44">
        <v>23627</v>
      </c>
      <c r="I7082" s="43" t="str">
        <f t="shared" si="332"/>
        <v>23627</v>
      </c>
      <c r="J7082" s="43" t="s">
        <v>15</v>
      </c>
      <c r="K7082" s="43"/>
      <c r="L7082"/>
      <c r="M7082"/>
      <c r="N7082" s="43"/>
      <c r="O7082" s="43"/>
      <c r="P7082" s="43"/>
      <c r="Q7082" s="43"/>
    </row>
    <row r="7083" spans="1:17">
      <c r="A7083" s="43" t="s">
        <v>2413</v>
      </c>
      <c r="B7083" s="43">
        <v>64</v>
      </c>
      <c r="C7083" s="43" t="str">
        <f t="shared" si="330"/>
        <v>64</v>
      </c>
      <c r="D7083" s="43" t="s">
        <v>9967</v>
      </c>
      <c r="E7083" s="44">
        <v>623</v>
      </c>
      <c r="F7083" s="43" t="str">
        <f t="shared" si="331"/>
        <v>623</v>
      </c>
      <c r="G7083" s="43" t="s">
        <v>9974</v>
      </c>
      <c r="H7083" s="44">
        <v>23629</v>
      </c>
      <c r="I7083" s="43" t="str">
        <f t="shared" si="332"/>
        <v>23629</v>
      </c>
      <c r="J7083" s="43" t="s">
        <v>15</v>
      </c>
      <c r="K7083" s="43"/>
      <c r="L7083"/>
      <c r="M7083"/>
      <c r="N7083" s="43"/>
      <c r="O7083" s="43"/>
      <c r="P7083" s="43"/>
      <c r="Q7083" s="43"/>
    </row>
    <row r="7084" spans="1:17">
      <c r="A7084" s="43" t="s">
        <v>2413</v>
      </c>
      <c r="B7084" s="43">
        <v>64</v>
      </c>
      <c r="C7084" s="43" t="str">
        <f t="shared" si="330"/>
        <v>64</v>
      </c>
      <c r="D7084" s="43" t="s">
        <v>9967</v>
      </c>
      <c r="E7084" s="44">
        <v>623</v>
      </c>
      <c r="F7084" s="43" t="str">
        <f t="shared" si="331"/>
        <v>623</v>
      </c>
      <c r="G7084" s="43" t="s">
        <v>9975</v>
      </c>
      <c r="H7084" s="44">
        <v>23630</v>
      </c>
      <c r="I7084" s="43" t="str">
        <f t="shared" si="332"/>
        <v>23630</v>
      </c>
      <c r="J7084" s="43" t="s">
        <v>13</v>
      </c>
      <c r="K7084" s="43"/>
      <c r="L7084"/>
      <c r="M7084"/>
      <c r="N7084" s="43"/>
      <c r="O7084" s="43"/>
      <c r="P7084" s="43"/>
      <c r="Q7084" s="43"/>
    </row>
    <row r="7085" spans="1:17">
      <c r="A7085" s="43" t="s">
        <v>2413</v>
      </c>
      <c r="B7085" s="43">
        <v>64</v>
      </c>
      <c r="C7085" s="43" t="str">
        <f t="shared" si="330"/>
        <v>64</v>
      </c>
      <c r="D7085" s="43" t="s">
        <v>9967</v>
      </c>
      <c r="E7085" s="44">
        <v>623</v>
      </c>
      <c r="F7085" s="43" t="str">
        <f t="shared" si="331"/>
        <v>623</v>
      </c>
      <c r="G7085" s="43" t="s">
        <v>9976</v>
      </c>
      <c r="H7085" s="44">
        <v>23632</v>
      </c>
      <c r="I7085" s="43" t="str">
        <f t="shared" si="332"/>
        <v>23632</v>
      </c>
      <c r="J7085" s="43" t="s">
        <v>15</v>
      </c>
      <c r="K7085" s="43"/>
      <c r="L7085"/>
      <c r="M7085"/>
      <c r="N7085" s="43"/>
      <c r="O7085" s="43"/>
      <c r="P7085" s="43"/>
      <c r="Q7085" s="43"/>
    </row>
    <row r="7086" spans="1:17">
      <c r="A7086" s="43" t="s">
        <v>2413</v>
      </c>
      <c r="B7086" s="43">
        <v>64</v>
      </c>
      <c r="C7086" s="43" t="str">
        <f t="shared" si="330"/>
        <v>64</v>
      </c>
      <c r="D7086" s="43" t="s">
        <v>9967</v>
      </c>
      <c r="E7086" s="44">
        <v>623</v>
      </c>
      <c r="F7086" s="43" t="str">
        <f t="shared" si="331"/>
        <v>623</v>
      </c>
      <c r="G7086" s="43" t="s">
        <v>9977</v>
      </c>
      <c r="H7086" s="44">
        <v>23633</v>
      </c>
      <c r="I7086" s="43" t="str">
        <f t="shared" si="332"/>
        <v>23633</v>
      </c>
      <c r="J7086" s="43" t="s">
        <v>13</v>
      </c>
      <c r="K7086" s="43"/>
      <c r="L7086"/>
      <c r="M7086"/>
      <c r="N7086" s="43"/>
      <c r="O7086" s="43"/>
      <c r="P7086" s="43"/>
      <c r="Q7086" s="43"/>
    </row>
    <row r="7087" spans="1:17">
      <c r="A7087" s="43" t="s">
        <v>2413</v>
      </c>
      <c r="B7087" s="43">
        <v>64</v>
      </c>
      <c r="C7087" s="43" t="str">
        <f t="shared" si="330"/>
        <v>64</v>
      </c>
      <c r="D7087" s="43" t="s">
        <v>9967</v>
      </c>
      <c r="E7087" s="44">
        <v>623</v>
      </c>
      <c r="F7087" s="43" t="str">
        <f t="shared" si="331"/>
        <v>623</v>
      </c>
      <c r="G7087" s="43" t="s">
        <v>9978</v>
      </c>
      <c r="H7087" s="44">
        <v>23635</v>
      </c>
      <c r="I7087" s="43" t="str">
        <f t="shared" si="332"/>
        <v>23635</v>
      </c>
      <c r="J7087" s="43" t="s">
        <v>15</v>
      </c>
      <c r="K7087" s="43"/>
      <c r="L7087"/>
      <c r="M7087"/>
      <c r="N7087" s="43"/>
      <c r="O7087" s="43"/>
      <c r="P7087" s="43"/>
      <c r="Q7087" s="43"/>
    </row>
    <row r="7088" spans="1:17">
      <c r="A7088" s="43" t="s">
        <v>2413</v>
      </c>
      <c r="B7088" s="43">
        <v>64</v>
      </c>
      <c r="C7088" s="43" t="str">
        <f t="shared" si="330"/>
        <v>64</v>
      </c>
      <c r="D7088" s="43" t="s">
        <v>9979</v>
      </c>
      <c r="E7088" s="44">
        <v>624</v>
      </c>
      <c r="F7088" s="43" t="str">
        <f t="shared" si="331"/>
        <v>624</v>
      </c>
      <c r="G7088" s="43" t="s">
        <v>9980</v>
      </c>
      <c r="H7088" s="44">
        <v>24041</v>
      </c>
      <c r="I7088" s="43" t="str">
        <f t="shared" si="332"/>
        <v>24041</v>
      </c>
      <c r="J7088" s="43" t="s">
        <v>13</v>
      </c>
      <c r="K7088" s="43"/>
      <c r="L7088"/>
      <c r="M7088"/>
      <c r="N7088" s="43"/>
      <c r="O7088" s="43"/>
      <c r="P7088" s="43"/>
      <c r="Q7088" s="43"/>
    </row>
    <row r="7089" spans="1:17">
      <c r="A7089" s="43" t="s">
        <v>2413</v>
      </c>
      <c r="B7089" s="43">
        <v>64</v>
      </c>
      <c r="C7089" s="43" t="str">
        <f t="shared" si="330"/>
        <v>64</v>
      </c>
      <c r="D7089" s="43" t="s">
        <v>9979</v>
      </c>
      <c r="E7089" s="44">
        <v>624</v>
      </c>
      <c r="F7089" s="43" t="str">
        <f t="shared" si="331"/>
        <v>624</v>
      </c>
      <c r="G7089" s="43" t="s">
        <v>9981</v>
      </c>
      <c r="H7089" s="44">
        <v>24042</v>
      </c>
      <c r="I7089" s="43" t="str">
        <f t="shared" si="332"/>
        <v>24042</v>
      </c>
      <c r="J7089" s="43" t="s">
        <v>13</v>
      </c>
      <c r="K7089" s="43"/>
      <c r="L7089"/>
      <c r="M7089"/>
      <c r="N7089" s="43"/>
      <c r="O7089" s="43"/>
      <c r="P7089" s="43"/>
      <c r="Q7089" s="43"/>
    </row>
    <row r="7090" spans="1:17">
      <c r="A7090" s="43" t="s">
        <v>2413</v>
      </c>
      <c r="B7090" s="43">
        <v>64</v>
      </c>
      <c r="C7090" s="43" t="str">
        <f t="shared" si="330"/>
        <v>64</v>
      </c>
      <c r="D7090" s="43" t="s">
        <v>9979</v>
      </c>
      <c r="E7090" s="44">
        <v>624</v>
      </c>
      <c r="F7090" s="43" t="str">
        <f t="shared" si="331"/>
        <v>624</v>
      </c>
      <c r="G7090" s="43" t="s">
        <v>9982</v>
      </c>
      <c r="H7090" s="44">
        <v>24044</v>
      </c>
      <c r="I7090" s="43" t="str">
        <f t="shared" si="332"/>
        <v>24044</v>
      </c>
      <c r="J7090" s="43" t="s">
        <v>13</v>
      </c>
      <c r="K7090" s="43"/>
      <c r="L7090"/>
      <c r="M7090"/>
      <c r="N7090" s="43"/>
      <c r="O7090" s="43"/>
      <c r="P7090" s="43"/>
      <c r="Q7090" s="43"/>
    </row>
    <row r="7091" spans="1:17">
      <c r="A7091" s="43" t="s">
        <v>2413</v>
      </c>
      <c r="B7091" s="43">
        <v>64</v>
      </c>
      <c r="C7091" s="43" t="str">
        <f t="shared" si="330"/>
        <v>64</v>
      </c>
      <c r="D7091" s="43" t="s">
        <v>9979</v>
      </c>
      <c r="E7091" s="44">
        <v>624</v>
      </c>
      <c r="F7091" s="43" t="str">
        <f t="shared" si="331"/>
        <v>624</v>
      </c>
      <c r="G7091" s="43" t="s">
        <v>9983</v>
      </c>
      <c r="H7091" s="44">
        <v>24045</v>
      </c>
      <c r="I7091" s="43" t="str">
        <f t="shared" si="332"/>
        <v>24045</v>
      </c>
      <c r="J7091" s="43" t="s">
        <v>13</v>
      </c>
      <c r="K7091" s="43"/>
      <c r="L7091"/>
      <c r="M7091"/>
      <c r="N7091" s="43"/>
      <c r="O7091" s="43"/>
      <c r="P7091" s="43"/>
      <c r="Q7091" s="43"/>
    </row>
    <row r="7092" spans="1:17">
      <c r="A7092" s="43" t="s">
        <v>2413</v>
      </c>
      <c r="B7092" s="43">
        <v>64</v>
      </c>
      <c r="C7092" s="43" t="str">
        <f t="shared" si="330"/>
        <v>64</v>
      </c>
      <c r="D7092" s="43" t="s">
        <v>9979</v>
      </c>
      <c r="E7092" s="44">
        <v>624</v>
      </c>
      <c r="F7092" s="43" t="str">
        <f t="shared" si="331"/>
        <v>624</v>
      </c>
      <c r="G7092" s="43" t="s">
        <v>9984</v>
      </c>
      <c r="H7092" s="44">
        <v>24064</v>
      </c>
      <c r="I7092" s="43" t="str">
        <f t="shared" si="332"/>
        <v>24064</v>
      </c>
      <c r="J7092" s="43" t="s">
        <v>15</v>
      </c>
      <c r="K7092" s="43"/>
      <c r="L7092"/>
      <c r="M7092"/>
      <c r="N7092" s="43"/>
      <c r="O7092" s="43"/>
      <c r="P7092" s="43"/>
      <c r="Q7092" s="43"/>
    </row>
    <row r="7093" spans="1:17">
      <c r="A7093" s="43" t="s">
        <v>2413</v>
      </c>
      <c r="B7093" s="43">
        <v>64</v>
      </c>
      <c r="C7093" s="43" t="str">
        <f t="shared" si="330"/>
        <v>64</v>
      </c>
      <c r="D7093" s="43" t="s">
        <v>9979</v>
      </c>
      <c r="E7093" s="44">
        <v>624</v>
      </c>
      <c r="F7093" s="43" t="str">
        <f t="shared" si="331"/>
        <v>624</v>
      </c>
      <c r="G7093" s="43" t="s">
        <v>9985</v>
      </c>
      <c r="H7093" s="44">
        <v>24065</v>
      </c>
      <c r="I7093" s="43" t="str">
        <f t="shared" si="332"/>
        <v>24065</v>
      </c>
      <c r="J7093" s="43" t="s">
        <v>15</v>
      </c>
      <c r="K7093" s="43"/>
      <c r="L7093"/>
      <c r="M7093"/>
      <c r="N7093" s="43"/>
      <c r="O7093" s="43"/>
      <c r="P7093" s="43"/>
      <c r="Q7093" s="43"/>
    </row>
    <row r="7094" spans="1:17">
      <c r="A7094" s="43" t="s">
        <v>2413</v>
      </c>
      <c r="B7094" s="43">
        <v>64</v>
      </c>
      <c r="C7094" s="43" t="str">
        <f t="shared" si="330"/>
        <v>64</v>
      </c>
      <c r="D7094" s="43" t="s">
        <v>9979</v>
      </c>
      <c r="E7094" s="44">
        <v>624</v>
      </c>
      <c r="F7094" s="43" t="str">
        <f t="shared" si="331"/>
        <v>624</v>
      </c>
      <c r="G7094" s="43" t="s">
        <v>9986</v>
      </c>
      <c r="H7094" s="44">
        <v>24070</v>
      </c>
      <c r="I7094" s="43" t="str">
        <f t="shared" si="332"/>
        <v>24070</v>
      </c>
      <c r="J7094" s="43" t="s">
        <v>15</v>
      </c>
      <c r="K7094" s="43"/>
      <c r="L7094"/>
      <c r="M7094"/>
      <c r="N7094" s="43"/>
      <c r="O7094" s="43"/>
      <c r="P7094" s="43"/>
      <c r="Q7094" s="43"/>
    </row>
    <row r="7095" spans="1:17">
      <c r="A7095" s="43" t="s">
        <v>2413</v>
      </c>
      <c r="B7095" s="43">
        <v>64</v>
      </c>
      <c r="C7095" s="43" t="str">
        <f t="shared" si="330"/>
        <v>64</v>
      </c>
      <c r="D7095" s="43" t="s">
        <v>9979</v>
      </c>
      <c r="E7095" s="44">
        <v>624</v>
      </c>
      <c r="F7095" s="43" t="str">
        <f t="shared" si="331"/>
        <v>624</v>
      </c>
      <c r="G7095" s="43" t="s">
        <v>9987</v>
      </c>
      <c r="H7095" s="44">
        <v>24073</v>
      </c>
      <c r="I7095" s="43" t="str">
        <f t="shared" si="332"/>
        <v>24073</v>
      </c>
      <c r="J7095" s="43" t="s">
        <v>15</v>
      </c>
      <c r="K7095" s="43"/>
      <c r="L7095"/>
      <c r="M7095"/>
      <c r="N7095" s="43"/>
      <c r="O7095" s="43"/>
      <c r="P7095" s="43"/>
      <c r="Q7095" s="43"/>
    </row>
    <row r="7096" spans="1:17">
      <c r="A7096" s="43" t="s">
        <v>2413</v>
      </c>
      <c r="B7096" s="43">
        <v>64</v>
      </c>
      <c r="C7096" s="43" t="str">
        <f t="shared" si="330"/>
        <v>64</v>
      </c>
      <c r="D7096" s="43" t="s">
        <v>9988</v>
      </c>
      <c r="E7096" s="44">
        <v>625</v>
      </c>
      <c r="F7096" s="43" t="str">
        <f t="shared" si="331"/>
        <v>625</v>
      </c>
      <c r="G7096" s="43" t="s">
        <v>9989</v>
      </c>
      <c r="H7096" s="44">
        <v>23638</v>
      </c>
      <c r="I7096" s="43" t="str">
        <f t="shared" si="332"/>
        <v>23638</v>
      </c>
      <c r="J7096" s="43" t="s">
        <v>14</v>
      </c>
      <c r="K7096" s="43"/>
      <c r="L7096"/>
      <c r="M7096"/>
      <c r="N7096" s="43"/>
      <c r="O7096" s="43"/>
      <c r="P7096" s="43"/>
      <c r="Q7096" s="43"/>
    </row>
    <row r="7097" spans="1:17">
      <c r="A7097" s="43" t="s">
        <v>2413</v>
      </c>
      <c r="B7097" s="43">
        <v>64</v>
      </c>
      <c r="C7097" s="43" t="str">
        <f t="shared" si="330"/>
        <v>64</v>
      </c>
      <c r="D7097" s="43" t="s">
        <v>9988</v>
      </c>
      <c r="E7097" s="44">
        <v>625</v>
      </c>
      <c r="F7097" s="43" t="str">
        <f t="shared" si="331"/>
        <v>625</v>
      </c>
      <c r="G7097" s="43" t="s">
        <v>9990</v>
      </c>
      <c r="H7097" s="44">
        <v>23641</v>
      </c>
      <c r="I7097" s="43" t="str">
        <f t="shared" si="332"/>
        <v>23641</v>
      </c>
      <c r="J7097" s="43" t="s">
        <v>15</v>
      </c>
      <c r="K7097" s="43"/>
      <c r="L7097"/>
      <c r="M7097"/>
      <c r="N7097" s="43"/>
      <c r="O7097" s="43"/>
      <c r="P7097" s="43"/>
      <c r="Q7097" s="43"/>
    </row>
    <row r="7098" spans="1:17">
      <c r="A7098" s="43" t="s">
        <v>2413</v>
      </c>
      <c r="B7098" s="43">
        <v>64</v>
      </c>
      <c r="C7098" s="43" t="str">
        <f t="shared" si="330"/>
        <v>64</v>
      </c>
      <c r="D7098" s="43" t="s">
        <v>9988</v>
      </c>
      <c r="E7098" s="44">
        <v>625</v>
      </c>
      <c r="F7098" s="43" t="str">
        <f t="shared" si="331"/>
        <v>625</v>
      </c>
      <c r="G7098" s="43" t="s">
        <v>9991</v>
      </c>
      <c r="H7098" s="44">
        <v>23644</v>
      </c>
      <c r="I7098" s="43" t="str">
        <f t="shared" si="332"/>
        <v>23644</v>
      </c>
      <c r="J7098" s="43" t="s">
        <v>15</v>
      </c>
      <c r="K7098" s="43"/>
      <c r="L7098"/>
      <c r="M7098"/>
      <c r="N7098" s="43"/>
      <c r="O7098" s="43"/>
      <c r="P7098" s="43"/>
      <c r="Q7098" s="43"/>
    </row>
    <row r="7099" spans="1:17">
      <c r="A7099" s="43" t="s">
        <v>2413</v>
      </c>
      <c r="B7099" s="43">
        <v>64</v>
      </c>
      <c r="C7099" s="43" t="str">
        <f t="shared" si="330"/>
        <v>64</v>
      </c>
      <c r="D7099" s="43" t="s">
        <v>9988</v>
      </c>
      <c r="E7099" s="44">
        <v>625</v>
      </c>
      <c r="F7099" s="43" t="str">
        <f t="shared" si="331"/>
        <v>625</v>
      </c>
      <c r="G7099" s="43" t="s">
        <v>9992</v>
      </c>
      <c r="H7099" s="44">
        <v>23647</v>
      </c>
      <c r="I7099" s="43" t="str">
        <f t="shared" si="332"/>
        <v>23647</v>
      </c>
      <c r="J7099" s="43" t="s">
        <v>15</v>
      </c>
      <c r="K7099" s="43"/>
      <c r="L7099"/>
      <c r="M7099"/>
      <c r="N7099" s="43"/>
      <c r="O7099" s="43"/>
      <c r="P7099" s="43"/>
      <c r="Q7099" s="43"/>
    </row>
    <row r="7100" spans="1:17">
      <c r="A7100" s="43" t="s">
        <v>2413</v>
      </c>
      <c r="B7100" s="43">
        <v>64</v>
      </c>
      <c r="C7100" s="43" t="str">
        <f t="shared" si="330"/>
        <v>64</v>
      </c>
      <c r="D7100" s="43" t="s">
        <v>9988</v>
      </c>
      <c r="E7100" s="44">
        <v>625</v>
      </c>
      <c r="F7100" s="43" t="str">
        <f t="shared" si="331"/>
        <v>625</v>
      </c>
      <c r="G7100" s="43" t="s">
        <v>9993</v>
      </c>
      <c r="H7100" s="44">
        <v>23650</v>
      </c>
      <c r="I7100" s="43" t="str">
        <f t="shared" si="332"/>
        <v>23650</v>
      </c>
      <c r="J7100" s="43" t="s">
        <v>15</v>
      </c>
      <c r="K7100" s="43"/>
      <c r="L7100"/>
      <c r="M7100"/>
      <c r="N7100" s="43"/>
      <c r="O7100" s="43"/>
      <c r="P7100" s="43"/>
      <c r="Q7100" s="43"/>
    </row>
    <row r="7101" spans="1:17">
      <c r="A7101" s="43" t="s">
        <v>2413</v>
      </c>
      <c r="B7101" s="43">
        <v>64</v>
      </c>
      <c r="C7101" s="43" t="str">
        <f t="shared" si="330"/>
        <v>64</v>
      </c>
      <c r="D7101" s="43" t="s">
        <v>9988</v>
      </c>
      <c r="E7101" s="44">
        <v>625</v>
      </c>
      <c r="F7101" s="43" t="str">
        <f t="shared" si="331"/>
        <v>625</v>
      </c>
      <c r="G7101" s="43" t="s">
        <v>9994</v>
      </c>
      <c r="H7101" s="44">
        <v>23653</v>
      </c>
      <c r="I7101" s="43" t="str">
        <f t="shared" si="332"/>
        <v>23653</v>
      </c>
      <c r="J7101" s="43" t="s">
        <v>15</v>
      </c>
      <c r="K7101" s="43"/>
      <c r="L7101"/>
      <c r="M7101"/>
      <c r="N7101" s="43"/>
      <c r="O7101" s="43"/>
      <c r="P7101" s="43"/>
      <c r="Q7101" s="43"/>
    </row>
    <row r="7102" spans="1:17">
      <c r="A7102" s="43" t="s">
        <v>2413</v>
      </c>
      <c r="B7102" s="43">
        <v>64</v>
      </c>
      <c r="C7102" s="43" t="str">
        <f t="shared" si="330"/>
        <v>64</v>
      </c>
      <c r="D7102" s="43" t="s">
        <v>9988</v>
      </c>
      <c r="E7102" s="44">
        <v>625</v>
      </c>
      <c r="F7102" s="43" t="str">
        <f t="shared" si="331"/>
        <v>625</v>
      </c>
      <c r="G7102" s="43" t="s">
        <v>9995</v>
      </c>
      <c r="H7102" s="44">
        <v>23656</v>
      </c>
      <c r="I7102" s="43" t="str">
        <f t="shared" si="332"/>
        <v>23656</v>
      </c>
      <c r="J7102" s="43" t="s">
        <v>15</v>
      </c>
      <c r="K7102" s="43"/>
      <c r="L7102"/>
      <c r="M7102"/>
      <c r="N7102" s="43"/>
      <c r="O7102" s="43"/>
      <c r="P7102" s="43"/>
      <c r="Q7102" s="43"/>
    </row>
    <row r="7103" spans="1:17">
      <c r="A7103" s="43" t="s">
        <v>2413</v>
      </c>
      <c r="B7103" s="43">
        <v>64</v>
      </c>
      <c r="C7103" s="43" t="str">
        <f t="shared" si="330"/>
        <v>64</v>
      </c>
      <c r="D7103" s="43" t="s">
        <v>9988</v>
      </c>
      <c r="E7103" s="44">
        <v>625</v>
      </c>
      <c r="F7103" s="43" t="str">
        <f t="shared" si="331"/>
        <v>625</v>
      </c>
      <c r="G7103" s="43" t="s">
        <v>9996</v>
      </c>
      <c r="H7103" s="44">
        <v>23659</v>
      </c>
      <c r="I7103" s="43" t="str">
        <f t="shared" si="332"/>
        <v>23659</v>
      </c>
      <c r="J7103" s="43" t="s">
        <v>15</v>
      </c>
      <c r="K7103" s="43"/>
      <c r="L7103"/>
      <c r="M7103"/>
      <c r="N7103" s="43"/>
      <c r="O7103" s="43"/>
      <c r="P7103" s="43"/>
      <c r="Q7103" s="43"/>
    </row>
    <row r="7104" spans="1:17">
      <c r="A7104" s="43" t="s">
        <v>2413</v>
      </c>
      <c r="B7104" s="43">
        <v>64</v>
      </c>
      <c r="C7104" s="43" t="str">
        <f t="shared" si="330"/>
        <v>64</v>
      </c>
      <c r="D7104" s="43" t="s">
        <v>9988</v>
      </c>
      <c r="E7104" s="44">
        <v>625</v>
      </c>
      <c r="F7104" s="43" t="str">
        <f t="shared" si="331"/>
        <v>625</v>
      </c>
      <c r="G7104" s="43" t="s">
        <v>9997</v>
      </c>
      <c r="H7104" s="44">
        <v>23660</v>
      </c>
      <c r="I7104" s="43" t="str">
        <f t="shared" si="332"/>
        <v>23660</v>
      </c>
      <c r="J7104" s="43" t="s">
        <v>15</v>
      </c>
      <c r="K7104" s="43"/>
      <c r="L7104"/>
      <c r="M7104"/>
      <c r="N7104" s="43"/>
      <c r="O7104" s="43"/>
      <c r="P7104" s="43"/>
      <c r="Q7104" s="43"/>
    </row>
    <row r="7105" spans="1:17">
      <c r="A7105" s="43" t="s">
        <v>2413</v>
      </c>
      <c r="B7105" s="43">
        <v>64</v>
      </c>
      <c r="C7105" s="43" t="str">
        <f t="shared" si="330"/>
        <v>64</v>
      </c>
      <c r="D7105" s="43" t="s">
        <v>9988</v>
      </c>
      <c r="E7105" s="44">
        <v>625</v>
      </c>
      <c r="F7105" s="43" t="str">
        <f t="shared" si="331"/>
        <v>625</v>
      </c>
      <c r="G7105" s="43" t="s">
        <v>9998</v>
      </c>
      <c r="H7105" s="44">
        <v>23662</v>
      </c>
      <c r="I7105" s="43" t="str">
        <f t="shared" si="332"/>
        <v>23662</v>
      </c>
      <c r="J7105" s="43" t="s">
        <v>15</v>
      </c>
      <c r="K7105" s="43"/>
      <c r="L7105"/>
      <c r="M7105"/>
      <c r="N7105" s="43"/>
      <c r="O7105" s="43"/>
      <c r="P7105" s="43"/>
      <c r="Q7105" s="43"/>
    </row>
    <row r="7106" spans="1:17">
      <c r="A7106" s="43" t="s">
        <v>2413</v>
      </c>
      <c r="B7106" s="43">
        <v>64</v>
      </c>
      <c r="C7106" s="43" t="str">
        <f t="shared" si="330"/>
        <v>64</v>
      </c>
      <c r="D7106" s="43" t="s">
        <v>9988</v>
      </c>
      <c r="E7106" s="44">
        <v>625</v>
      </c>
      <c r="F7106" s="43" t="str">
        <f t="shared" si="331"/>
        <v>625</v>
      </c>
      <c r="G7106" s="43" t="s">
        <v>9999</v>
      </c>
      <c r="H7106" s="44">
        <v>23665</v>
      </c>
      <c r="I7106" s="43" t="str">
        <f t="shared" si="332"/>
        <v>23665</v>
      </c>
      <c r="J7106" s="43" t="s">
        <v>15</v>
      </c>
      <c r="K7106" s="43"/>
      <c r="L7106"/>
      <c r="M7106"/>
      <c r="N7106" s="43"/>
      <c r="O7106" s="43"/>
      <c r="P7106" s="43"/>
      <c r="Q7106" s="43"/>
    </row>
    <row r="7107" spans="1:17">
      <c r="A7107" s="43" t="s">
        <v>2413</v>
      </c>
      <c r="B7107" s="43">
        <v>64</v>
      </c>
      <c r="C7107" s="43" t="str">
        <f t="shared" ref="C7107:C7170" si="333">TEXT(B7107,"00")</f>
        <v>64</v>
      </c>
      <c r="D7107" s="43" t="s">
        <v>9988</v>
      </c>
      <c r="E7107" s="44">
        <v>625</v>
      </c>
      <c r="F7107" s="43" t="str">
        <f t="shared" ref="F7107:F7170" si="334">TEXT(E7107,"000")</f>
        <v>625</v>
      </c>
      <c r="G7107" s="43" t="s">
        <v>10000</v>
      </c>
      <c r="H7107" s="44">
        <v>23668</v>
      </c>
      <c r="I7107" s="43" t="str">
        <f t="shared" ref="I7107:I7170" si="335">TEXT(H7107,"00000")</f>
        <v>23668</v>
      </c>
      <c r="J7107" s="43" t="s">
        <v>15</v>
      </c>
      <c r="K7107" s="43"/>
      <c r="L7107"/>
      <c r="M7107"/>
      <c r="N7107" s="43"/>
      <c r="O7107" s="43"/>
      <c r="P7107" s="43"/>
      <c r="Q7107" s="43"/>
    </row>
    <row r="7108" spans="1:17">
      <c r="A7108" s="43" t="s">
        <v>2413</v>
      </c>
      <c r="B7108" s="43">
        <v>64</v>
      </c>
      <c r="C7108" s="43" t="str">
        <f t="shared" si="333"/>
        <v>64</v>
      </c>
      <c r="D7108" s="43" t="s">
        <v>9988</v>
      </c>
      <c r="E7108" s="44">
        <v>625</v>
      </c>
      <c r="F7108" s="43" t="str">
        <f t="shared" si="334"/>
        <v>625</v>
      </c>
      <c r="G7108" s="43" t="s">
        <v>10001</v>
      </c>
      <c r="H7108" s="44">
        <v>23674</v>
      </c>
      <c r="I7108" s="43" t="str">
        <f t="shared" si="335"/>
        <v>23674</v>
      </c>
      <c r="J7108" s="43" t="s">
        <v>15</v>
      </c>
      <c r="K7108" s="43"/>
      <c r="L7108"/>
      <c r="M7108"/>
      <c r="N7108" s="43"/>
      <c r="O7108" s="43"/>
      <c r="P7108" s="43"/>
      <c r="Q7108" s="43"/>
    </row>
    <row r="7109" spans="1:17">
      <c r="A7109" s="43" t="s">
        <v>2413</v>
      </c>
      <c r="B7109" s="43">
        <v>64</v>
      </c>
      <c r="C7109" s="43" t="str">
        <f t="shared" si="333"/>
        <v>64</v>
      </c>
      <c r="D7109" s="43" t="s">
        <v>10002</v>
      </c>
      <c r="E7109" s="44">
        <v>626</v>
      </c>
      <c r="F7109" s="43" t="str">
        <f t="shared" si="334"/>
        <v>626</v>
      </c>
      <c r="G7109" s="43" t="s">
        <v>10003</v>
      </c>
      <c r="H7109" s="44">
        <v>23677</v>
      </c>
      <c r="I7109" s="43" t="str">
        <f t="shared" si="335"/>
        <v>23677</v>
      </c>
      <c r="J7109" s="43" t="s">
        <v>14</v>
      </c>
      <c r="K7109" s="43"/>
      <c r="L7109"/>
      <c r="M7109"/>
      <c r="N7109" s="43"/>
      <c r="O7109" s="43"/>
      <c r="P7109" s="43"/>
      <c r="Q7109" s="43"/>
    </row>
    <row r="7110" spans="1:17">
      <c r="A7110" s="43" t="s">
        <v>2413</v>
      </c>
      <c r="B7110" s="43">
        <v>64</v>
      </c>
      <c r="C7110" s="43" t="str">
        <f t="shared" si="333"/>
        <v>64</v>
      </c>
      <c r="D7110" s="43" t="s">
        <v>10002</v>
      </c>
      <c r="E7110" s="44">
        <v>626</v>
      </c>
      <c r="F7110" s="43" t="str">
        <f t="shared" si="334"/>
        <v>626</v>
      </c>
      <c r="G7110" s="43" t="s">
        <v>10004</v>
      </c>
      <c r="H7110" s="44">
        <v>23680</v>
      </c>
      <c r="I7110" s="43" t="str">
        <f t="shared" si="335"/>
        <v>23680</v>
      </c>
      <c r="J7110" s="43" t="s">
        <v>15</v>
      </c>
      <c r="K7110" s="43"/>
      <c r="L7110"/>
      <c r="M7110"/>
      <c r="N7110" s="43"/>
      <c r="O7110" s="43"/>
      <c r="P7110" s="43"/>
      <c r="Q7110" s="43"/>
    </row>
    <row r="7111" spans="1:17">
      <c r="A7111" s="43" t="s">
        <v>2413</v>
      </c>
      <c r="B7111" s="43">
        <v>64</v>
      </c>
      <c r="C7111" s="43" t="str">
        <f t="shared" si="333"/>
        <v>64</v>
      </c>
      <c r="D7111" s="43" t="s">
        <v>10002</v>
      </c>
      <c r="E7111" s="44">
        <v>626</v>
      </c>
      <c r="F7111" s="43" t="str">
        <f t="shared" si="334"/>
        <v>626</v>
      </c>
      <c r="G7111" s="43" t="s">
        <v>10005</v>
      </c>
      <c r="H7111" s="44">
        <v>23683</v>
      </c>
      <c r="I7111" s="43" t="str">
        <f t="shared" si="335"/>
        <v>23683</v>
      </c>
      <c r="J7111" s="43" t="s">
        <v>15</v>
      </c>
      <c r="K7111" s="43"/>
      <c r="L7111"/>
      <c r="M7111"/>
      <c r="N7111" s="43"/>
      <c r="O7111" s="43"/>
      <c r="P7111" s="43"/>
      <c r="Q7111" s="43"/>
    </row>
    <row r="7112" spans="1:17">
      <c r="A7112" s="43" t="s">
        <v>2413</v>
      </c>
      <c r="B7112" s="43">
        <v>64</v>
      </c>
      <c r="C7112" s="43" t="str">
        <f t="shared" si="333"/>
        <v>64</v>
      </c>
      <c r="D7112" s="43" t="s">
        <v>10002</v>
      </c>
      <c r="E7112" s="44">
        <v>626</v>
      </c>
      <c r="F7112" s="43" t="str">
        <f t="shared" si="334"/>
        <v>626</v>
      </c>
      <c r="G7112" s="43" t="s">
        <v>10006</v>
      </c>
      <c r="H7112" s="44">
        <v>23684</v>
      </c>
      <c r="I7112" s="43" t="str">
        <f t="shared" si="335"/>
        <v>23684</v>
      </c>
      <c r="J7112" s="43" t="s">
        <v>15</v>
      </c>
      <c r="K7112" s="43"/>
      <c r="L7112"/>
      <c r="M7112"/>
      <c r="N7112" s="43"/>
      <c r="O7112" s="43"/>
      <c r="P7112" s="43"/>
      <c r="Q7112" s="43"/>
    </row>
    <row r="7113" spans="1:17">
      <c r="A7113" s="43" t="s">
        <v>2413</v>
      </c>
      <c r="B7113" s="43">
        <v>64</v>
      </c>
      <c r="C7113" s="43" t="str">
        <f t="shared" si="333"/>
        <v>64</v>
      </c>
      <c r="D7113" s="43" t="s">
        <v>10002</v>
      </c>
      <c r="E7113" s="44">
        <v>626</v>
      </c>
      <c r="F7113" s="43" t="str">
        <f t="shared" si="334"/>
        <v>626</v>
      </c>
      <c r="G7113" s="43" t="s">
        <v>10007</v>
      </c>
      <c r="H7113" s="44">
        <v>23686</v>
      </c>
      <c r="I7113" s="43" t="str">
        <f t="shared" si="335"/>
        <v>23686</v>
      </c>
      <c r="J7113" s="43" t="s">
        <v>15</v>
      </c>
      <c r="K7113" s="43"/>
      <c r="L7113"/>
      <c r="M7113"/>
      <c r="N7113" s="43"/>
      <c r="O7113" s="43"/>
      <c r="P7113" s="43"/>
      <c r="Q7113" s="43"/>
    </row>
    <row r="7114" spans="1:17">
      <c r="A7114" s="43" t="s">
        <v>2413</v>
      </c>
      <c r="B7114" s="43">
        <v>64</v>
      </c>
      <c r="C7114" s="43" t="str">
        <f t="shared" si="333"/>
        <v>64</v>
      </c>
      <c r="D7114" s="43" t="s">
        <v>10002</v>
      </c>
      <c r="E7114" s="44">
        <v>626</v>
      </c>
      <c r="F7114" s="43" t="str">
        <f t="shared" si="334"/>
        <v>626</v>
      </c>
      <c r="G7114" s="43" t="s">
        <v>10008</v>
      </c>
      <c r="H7114" s="44">
        <v>23689</v>
      </c>
      <c r="I7114" s="43" t="str">
        <f t="shared" si="335"/>
        <v>23689</v>
      </c>
      <c r="J7114" s="43" t="s">
        <v>15</v>
      </c>
      <c r="K7114" s="43"/>
      <c r="L7114"/>
      <c r="M7114"/>
      <c r="N7114" s="43"/>
      <c r="O7114" s="43"/>
      <c r="P7114" s="43"/>
      <c r="Q7114" s="43"/>
    </row>
    <row r="7115" spans="1:17">
      <c r="A7115" s="43" t="s">
        <v>2413</v>
      </c>
      <c r="B7115" s="43">
        <v>64</v>
      </c>
      <c r="C7115" s="43" t="str">
        <f t="shared" si="333"/>
        <v>64</v>
      </c>
      <c r="D7115" s="43" t="s">
        <v>10002</v>
      </c>
      <c r="E7115" s="44">
        <v>626</v>
      </c>
      <c r="F7115" s="43" t="str">
        <f t="shared" si="334"/>
        <v>626</v>
      </c>
      <c r="G7115" s="43" t="s">
        <v>10009</v>
      </c>
      <c r="H7115" s="44">
        <v>23692</v>
      </c>
      <c r="I7115" s="43" t="str">
        <f t="shared" si="335"/>
        <v>23692</v>
      </c>
      <c r="J7115" s="43" t="s">
        <v>15</v>
      </c>
      <c r="K7115" s="43"/>
      <c r="L7115"/>
      <c r="M7115"/>
      <c r="N7115" s="43"/>
      <c r="O7115" s="43"/>
      <c r="P7115" s="43"/>
      <c r="Q7115" s="43"/>
    </row>
    <row r="7116" spans="1:17">
      <c r="A7116" s="43" t="s">
        <v>2413</v>
      </c>
      <c r="B7116" s="43">
        <v>64</v>
      </c>
      <c r="C7116" s="43" t="str">
        <f t="shared" si="333"/>
        <v>64</v>
      </c>
      <c r="D7116" s="43" t="s">
        <v>10002</v>
      </c>
      <c r="E7116" s="44">
        <v>626</v>
      </c>
      <c r="F7116" s="43" t="str">
        <f t="shared" si="334"/>
        <v>626</v>
      </c>
      <c r="G7116" s="43" t="s">
        <v>10010</v>
      </c>
      <c r="H7116" s="44">
        <v>23695</v>
      </c>
      <c r="I7116" s="43" t="str">
        <f t="shared" si="335"/>
        <v>23695</v>
      </c>
      <c r="J7116" s="43" t="s">
        <v>15</v>
      </c>
      <c r="K7116" s="43"/>
      <c r="L7116"/>
      <c r="M7116"/>
      <c r="N7116" s="43"/>
      <c r="O7116" s="43"/>
      <c r="P7116" s="43"/>
      <c r="Q7116" s="43"/>
    </row>
    <row r="7117" spans="1:17">
      <c r="A7117" s="43" t="s">
        <v>2413</v>
      </c>
      <c r="B7117" s="43">
        <v>64</v>
      </c>
      <c r="C7117" s="43" t="str">
        <f t="shared" si="333"/>
        <v>64</v>
      </c>
      <c r="D7117" s="43" t="s">
        <v>10002</v>
      </c>
      <c r="E7117" s="44">
        <v>626</v>
      </c>
      <c r="F7117" s="43" t="str">
        <f t="shared" si="334"/>
        <v>626</v>
      </c>
      <c r="G7117" s="43" t="s">
        <v>10011</v>
      </c>
      <c r="H7117" s="44">
        <v>23698</v>
      </c>
      <c r="I7117" s="43" t="str">
        <f t="shared" si="335"/>
        <v>23698</v>
      </c>
      <c r="J7117" s="43" t="s">
        <v>15</v>
      </c>
      <c r="K7117" s="43"/>
      <c r="L7117"/>
      <c r="M7117"/>
      <c r="N7117" s="43"/>
      <c r="O7117" s="43"/>
      <c r="P7117" s="43"/>
      <c r="Q7117" s="43"/>
    </row>
    <row r="7118" spans="1:17">
      <c r="A7118" s="43" t="s">
        <v>2413</v>
      </c>
      <c r="B7118" s="43">
        <v>64</v>
      </c>
      <c r="C7118" s="43" t="str">
        <f t="shared" si="333"/>
        <v>64</v>
      </c>
      <c r="D7118" s="43" t="s">
        <v>10002</v>
      </c>
      <c r="E7118" s="44">
        <v>626</v>
      </c>
      <c r="F7118" s="43" t="str">
        <f t="shared" si="334"/>
        <v>626</v>
      </c>
      <c r="G7118" s="43" t="s">
        <v>10012</v>
      </c>
      <c r="H7118" s="44">
        <v>23701</v>
      </c>
      <c r="I7118" s="43" t="str">
        <f t="shared" si="335"/>
        <v>23701</v>
      </c>
      <c r="J7118" s="43" t="s">
        <v>15</v>
      </c>
      <c r="K7118" s="43"/>
      <c r="L7118"/>
      <c r="M7118"/>
      <c r="N7118" s="43"/>
      <c r="O7118" s="43"/>
      <c r="P7118" s="43"/>
      <c r="Q7118" s="43"/>
    </row>
    <row r="7119" spans="1:17">
      <c r="A7119" s="43" t="s">
        <v>2413</v>
      </c>
      <c r="B7119" s="43">
        <v>64</v>
      </c>
      <c r="C7119" s="43" t="str">
        <f t="shared" si="333"/>
        <v>64</v>
      </c>
      <c r="D7119" s="43" t="s">
        <v>10002</v>
      </c>
      <c r="E7119" s="44">
        <v>626</v>
      </c>
      <c r="F7119" s="43" t="str">
        <f t="shared" si="334"/>
        <v>626</v>
      </c>
      <c r="G7119" s="43" t="s">
        <v>10013</v>
      </c>
      <c r="H7119" s="44">
        <v>23704</v>
      </c>
      <c r="I7119" s="43" t="str">
        <f t="shared" si="335"/>
        <v>23704</v>
      </c>
      <c r="J7119" s="43" t="s">
        <v>15</v>
      </c>
      <c r="K7119" s="43"/>
      <c r="L7119"/>
      <c r="M7119"/>
      <c r="N7119" s="43"/>
      <c r="O7119" s="43"/>
      <c r="P7119" s="43"/>
      <c r="Q7119" s="43"/>
    </row>
    <row r="7120" spans="1:17">
      <c r="A7120" s="43" t="s">
        <v>2413</v>
      </c>
      <c r="B7120" s="43">
        <v>64</v>
      </c>
      <c r="C7120" s="43" t="str">
        <f t="shared" si="333"/>
        <v>64</v>
      </c>
      <c r="D7120" s="43" t="s">
        <v>10002</v>
      </c>
      <c r="E7120" s="44">
        <v>626</v>
      </c>
      <c r="F7120" s="43" t="str">
        <f t="shared" si="334"/>
        <v>626</v>
      </c>
      <c r="G7120" s="43" t="s">
        <v>10014</v>
      </c>
      <c r="H7120" s="44">
        <v>23707</v>
      </c>
      <c r="I7120" s="43" t="str">
        <f t="shared" si="335"/>
        <v>23707</v>
      </c>
      <c r="J7120" s="43" t="s">
        <v>15</v>
      </c>
      <c r="K7120" s="43"/>
      <c r="L7120"/>
      <c r="M7120"/>
      <c r="N7120" s="43"/>
      <c r="O7120" s="43"/>
      <c r="P7120" s="43"/>
      <c r="Q7120" s="43"/>
    </row>
    <row r="7121" spans="1:17">
      <c r="A7121" s="43" t="s">
        <v>2413</v>
      </c>
      <c r="B7121" s="43">
        <v>64</v>
      </c>
      <c r="C7121" s="43" t="str">
        <f t="shared" si="333"/>
        <v>64</v>
      </c>
      <c r="D7121" s="43" t="s">
        <v>10002</v>
      </c>
      <c r="E7121" s="44">
        <v>626</v>
      </c>
      <c r="F7121" s="43" t="str">
        <f t="shared" si="334"/>
        <v>626</v>
      </c>
      <c r="G7121" s="43" t="s">
        <v>10015</v>
      </c>
      <c r="H7121" s="44">
        <v>23710</v>
      </c>
      <c r="I7121" s="43" t="str">
        <f t="shared" si="335"/>
        <v>23710</v>
      </c>
      <c r="J7121" s="43" t="s">
        <v>15</v>
      </c>
      <c r="K7121" s="43"/>
      <c r="L7121"/>
      <c r="M7121"/>
      <c r="N7121" s="43"/>
      <c r="O7121" s="43"/>
      <c r="P7121" s="43"/>
      <c r="Q7121" s="43"/>
    </row>
    <row r="7122" spans="1:17">
      <c r="A7122" s="43" t="s">
        <v>2413</v>
      </c>
      <c r="B7122" s="43">
        <v>64</v>
      </c>
      <c r="C7122" s="43" t="str">
        <f t="shared" si="333"/>
        <v>64</v>
      </c>
      <c r="D7122" s="43" t="s">
        <v>10002</v>
      </c>
      <c r="E7122" s="44">
        <v>626</v>
      </c>
      <c r="F7122" s="43" t="str">
        <f t="shared" si="334"/>
        <v>626</v>
      </c>
      <c r="G7122" s="43" t="s">
        <v>10016</v>
      </c>
      <c r="H7122" s="44">
        <v>23713</v>
      </c>
      <c r="I7122" s="43" t="str">
        <f t="shared" si="335"/>
        <v>23713</v>
      </c>
      <c r="J7122" s="43" t="s">
        <v>15</v>
      </c>
      <c r="K7122" s="43"/>
      <c r="L7122"/>
      <c r="M7122"/>
      <c r="N7122" s="43"/>
      <c r="O7122" s="43"/>
      <c r="P7122" s="43"/>
      <c r="Q7122" s="43"/>
    </row>
    <row r="7123" spans="1:17">
      <c r="A7123" s="43" t="s">
        <v>2413</v>
      </c>
      <c r="B7123" s="43">
        <v>64</v>
      </c>
      <c r="C7123" s="43" t="str">
        <f t="shared" si="333"/>
        <v>64</v>
      </c>
      <c r="D7123" s="43" t="s">
        <v>10002</v>
      </c>
      <c r="E7123" s="44">
        <v>626</v>
      </c>
      <c r="F7123" s="43" t="str">
        <f t="shared" si="334"/>
        <v>626</v>
      </c>
      <c r="G7123" s="43" t="s">
        <v>10017</v>
      </c>
      <c r="H7123" s="44">
        <v>23714</v>
      </c>
      <c r="I7123" s="43" t="str">
        <f t="shared" si="335"/>
        <v>23714</v>
      </c>
      <c r="J7123" s="43" t="s">
        <v>15</v>
      </c>
      <c r="K7123" s="43"/>
      <c r="L7123"/>
      <c r="M7123"/>
      <c r="N7123" s="43"/>
      <c r="O7123" s="43"/>
      <c r="P7123" s="43"/>
      <c r="Q7123" s="43"/>
    </row>
    <row r="7124" spans="1:17">
      <c r="A7124" s="43" t="s">
        <v>2413</v>
      </c>
      <c r="B7124" s="43">
        <v>64</v>
      </c>
      <c r="C7124" s="43" t="str">
        <f t="shared" si="333"/>
        <v>64</v>
      </c>
      <c r="D7124" s="43" t="s">
        <v>10002</v>
      </c>
      <c r="E7124" s="44">
        <v>626</v>
      </c>
      <c r="F7124" s="43" t="str">
        <f t="shared" si="334"/>
        <v>626</v>
      </c>
      <c r="G7124" s="43" t="s">
        <v>10018</v>
      </c>
      <c r="H7124" s="44">
        <v>23716</v>
      </c>
      <c r="I7124" s="43" t="str">
        <f t="shared" si="335"/>
        <v>23716</v>
      </c>
      <c r="J7124" s="43" t="s">
        <v>15</v>
      </c>
      <c r="K7124" s="43"/>
      <c r="L7124"/>
      <c r="M7124"/>
      <c r="N7124" s="43"/>
      <c r="O7124" s="43"/>
      <c r="P7124" s="43"/>
      <c r="Q7124" s="43"/>
    </row>
    <row r="7125" spans="1:17">
      <c r="A7125" s="43" t="s">
        <v>2413</v>
      </c>
      <c r="B7125" s="43">
        <v>64</v>
      </c>
      <c r="C7125" s="43" t="str">
        <f t="shared" si="333"/>
        <v>64</v>
      </c>
      <c r="D7125" s="43" t="s">
        <v>10002</v>
      </c>
      <c r="E7125" s="44">
        <v>626</v>
      </c>
      <c r="F7125" s="43" t="str">
        <f t="shared" si="334"/>
        <v>626</v>
      </c>
      <c r="G7125" s="43" t="s">
        <v>10019</v>
      </c>
      <c r="H7125" s="44">
        <v>23719</v>
      </c>
      <c r="I7125" s="43" t="str">
        <f t="shared" si="335"/>
        <v>23719</v>
      </c>
      <c r="J7125" s="43" t="s">
        <v>15</v>
      </c>
      <c r="K7125" s="43"/>
      <c r="L7125"/>
      <c r="M7125"/>
      <c r="N7125" s="43"/>
      <c r="O7125" s="43"/>
      <c r="P7125" s="43"/>
      <c r="Q7125" s="43"/>
    </row>
    <row r="7126" spans="1:17">
      <c r="A7126" s="43" t="s">
        <v>2413</v>
      </c>
      <c r="B7126" s="43">
        <v>64</v>
      </c>
      <c r="C7126" s="43" t="str">
        <f t="shared" si="333"/>
        <v>64</v>
      </c>
      <c r="D7126" s="43" t="s">
        <v>10020</v>
      </c>
      <c r="E7126" s="44">
        <v>627</v>
      </c>
      <c r="F7126" s="43" t="str">
        <f t="shared" si="334"/>
        <v>627</v>
      </c>
      <c r="G7126" s="43" t="s">
        <v>10021</v>
      </c>
      <c r="H7126" s="44">
        <v>23722</v>
      </c>
      <c r="I7126" s="43" t="str">
        <f t="shared" si="335"/>
        <v>23722</v>
      </c>
      <c r="J7126" s="43" t="s">
        <v>14</v>
      </c>
      <c r="K7126" s="43"/>
      <c r="L7126"/>
      <c r="M7126"/>
      <c r="N7126" s="43"/>
      <c r="O7126" s="43"/>
      <c r="P7126" s="43"/>
      <c r="Q7126" s="43"/>
    </row>
    <row r="7127" spans="1:17">
      <c r="A7127" s="43" t="s">
        <v>2413</v>
      </c>
      <c r="B7127" s="43">
        <v>64</v>
      </c>
      <c r="C7127" s="43" t="str">
        <f t="shared" si="333"/>
        <v>64</v>
      </c>
      <c r="D7127" s="43" t="s">
        <v>10020</v>
      </c>
      <c r="E7127" s="44">
        <v>627</v>
      </c>
      <c r="F7127" s="43" t="str">
        <f t="shared" si="334"/>
        <v>627</v>
      </c>
      <c r="G7127" s="43" t="s">
        <v>10022</v>
      </c>
      <c r="H7127" s="44">
        <v>23725</v>
      </c>
      <c r="I7127" s="43" t="str">
        <f t="shared" si="335"/>
        <v>23725</v>
      </c>
      <c r="J7127" s="43" t="s">
        <v>15</v>
      </c>
      <c r="K7127" s="43"/>
      <c r="L7127"/>
      <c r="M7127"/>
      <c r="N7127" s="43"/>
      <c r="O7127" s="43"/>
      <c r="P7127" s="43"/>
      <c r="Q7127" s="43"/>
    </row>
    <row r="7128" spans="1:17">
      <c r="A7128" s="43" t="s">
        <v>2413</v>
      </c>
      <c r="B7128" s="43">
        <v>64</v>
      </c>
      <c r="C7128" s="43" t="str">
        <f t="shared" si="333"/>
        <v>64</v>
      </c>
      <c r="D7128" s="43" t="s">
        <v>10020</v>
      </c>
      <c r="E7128" s="44">
        <v>627</v>
      </c>
      <c r="F7128" s="43" t="str">
        <f t="shared" si="334"/>
        <v>627</v>
      </c>
      <c r="G7128" s="43" t="s">
        <v>10023</v>
      </c>
      <c r="H7128" s="44">
        <v>23728</v>
      </c>
      <c r="I7128" s="43" t="str">
        <f t="shared" si="335"/>
        <v>23728</v>
      </c>
      <c r="J7128" s="43" t="s">
        <v>15</v>
      </c>
      <c r="K7128" s="43"/>
      <c r="L7128"/>
      <c r="M7128"/>
      <c r="N7128" s="43"/>
      <c r="O7128" s="43"/>
      <c r="P7128" s="43"/>
      <c r="Q7128" s="43"/>
    </row>
    <row r="7129" spans="1:17">
      <c r="A7129" s="43" t="s">
        <v>2413</v>
      </c>
      <c r="B7129" s="43">
        <v>64</v>
      </c>
      <c r="C7129" s="43" t="str">
        <f t="shared" si="333"/>
        <v>64</v>
      </c>
      <c r="D7129" s="43" t="s">
        <v>10020</v>
      </c>
      <c r="E7129" s="44">
        <v>627</v>
      </c>
      <c r="F7129" s="43" t="str">
        <f t="shared" si="334"/>
        <v>627</v>
      </c>
      <c r="G7129" s="43" t="s">
        <v>10024</v>
      </c>
      <c r="H7129" s="44">
        <v>23731</v>
      </c>
      <c r="I7129" s="43" t="str">
        <f t="shared" si="335"/>
        <v>23731</v>
      </c>
      <c r="J7129" s="43" t="s">
        <v>15</v>
      </c>
      <c r="K7129" s="43"/>
      <c r="L7129"/>
      <c r="M7129"/>
      <c r="N7129" s="43"/>
      <c r="O7129" s="43"/>
      <c r="P7129" s="43"/>
      <c r="Q7129" s="43"/>
    </row>
    <row r="7130" spans="1:17">
      <c r="A7130" s="43" t="s">
        <v>2413</v>
      </c>
      <c r="B7130" s="43">
        <v>64</v>
      </c>
      <c r="C7130" s="43" t="str">
        <f t="shared" si="333"/>
        <v>64</v>
      </c>
      <c r="D7130" s="43" t="s">
        <v>10020</v>
      </c>
      <c r="E7130" s="44">
        <v>627</v>
      </c>
      <c r="F7130" s="43" t="str">
        <f t="shared" si="334"/>
        <v>627</v>
      </c>
      <c r="G7130" s="43" t="s">
        <v>10025</v>
      </c>
      <c r="H7130" s="44">
        <v>23734</v>
      </c>
      <c r="I7130" s="43" t="str">
        <f t="shared" si="335"/>
        <v>23734</v>
      </c>
      <c r="J7130" s="43" t="s">
        <v>14</v>
      </c>
      <c r="K7130" s="43"/>
      <c r="L7130"/>
      <c r="M7130"/>
      <c r="N7130" s="43"/>
      <c r="O7130" s="43"/>
      <c r="P7130" s="43"/>
      <c r="Q7130" s="43"/>
    </row>
    <row r="7131" spans="1:17">
      <c r="A7131" s="43" t="s">
        <v>2413</v>
      </c>
      <c r="B7131" s="43">
        <v>64</v>
      </c>
      <c r="C7131" s="43" t="str">
        <f t="shared" si="333"/>
        <v>64</v>
      </c>
      <c r="D7131" s="43" t="s">
        <v>10020</v>
      </c>
      <c r="E7131" s="44">
        <v>627</v>
      </c>
      <c r="F7131" s="43" t="str">
        <f t="shared" si="334"/>
        <v>627</v>
      </c>
      <c r="G7131" s="43" t="s">
        <v>10026</v>
      </c>
      <c r="H7131" s="44">
        <v>23737</v>
      </c>
      <c r="I7131" s="43" t="str">
        <f t="shared" si="335"/>
        <v>23737</v>
      </c>
      <c r="J7131" s="43" t="s">
        <v>15</v>
      </c>
      <c r="K7131" s="43"/>
      <c r="L7131"/>
      <c r="M7131"/>
      <c r="N7131" s="43"/>
      <c r="O7131" s="43"/>
      <c r="P7131" s="43"/>
      <c r="Q7131" s="43"/>
    </row>
    <row r="7132" spans="1:17">
      <c r="A7132" s="43" t="s">
        <v>2413</v>
      </c>
      <c r="B7132" s="43">
        <v>64</v>
      </c>
      <c r="C7132" s="43" t="str">
        <f t="shared" si="333"/>
        <v>64</v>
      </c>
      <c r="D7132" s="43" t="s">
        <v>10020</v>
      </c>
      <c r="E7132" s="44">
        <v>627</v>
      </c>
      <c r="F7132" s="43" t="str">
        <f t="shared" si="334"/>
        <v>627</v>
      </c>
      <c r="G7132" s="43" t="s">
        <v>10027</v>
      </c>
      <c r="H7132" s="44">
        <v>23738</v>
      </c>
      <c r="I7132" s="43" t="str">
        <f t="shared" si="335"/>
        <v>23738</v>
      </c>
      <c r="J7132" s="43" t="s">
        <v>15</v>
      </c>
      <c r="K7132" s="43"/>
      <c r="L7132"/>
      <c r="M7132"/>
      <c r="N7132" s="43"/>
      <c r="O7132" s="43"/>
      <c r="P7132" s="43"/>
      <c r="Q7132" s="43"/>
    </row>
    <row r="7133" spans="1:17">
      <c r="A7133" s="43" t="s">
        <v>2413</v>
      </c>
      <c r="B7133" s="43">
        <v>64</v>
      </c>
      <c r="C7133" s="43" t="str">
        <f t="shared" si="333"/>
        <v>64</v>
      </c>
      <c r="D7133" s="43" t="s">
        <v>10020</v>
      </c>
      <c r="E7133" s="44">
        <v>627</v>
      </c>
      <c r="F7133" s="43" t="str">
        <f t="shared" si="334"/>
        <v>627</v>
      </c>
      <c r="G7133" s="43" t="s">
        <v>10028</v>
      </c>
      <c r="H7133" s="44">
        <v>23740</v>
      </c>
      <c r="I7133" s="43" t="str">
        <f t="shared" si="335"/>
        <v>23740</v>
      </c>
      <c r="J7133" s="43" t="s">
        <v>15</v>
      </c>
      <c r="K7133" s="43"/>
      <c r="L7133"/>
      <c r="M7133"/>
      <c r="N7133" s="43"/>
      <c r="O7133" s="43"/>
      <c r="P7133" s="43"/>
      <c r="Q7133" s="43"/>
    </row>
    <row r="7134" spans="1:17">
      <c r="A7134" s="43" t="s">
        <v>2413</v>
      </c>
      <c r="B7134" s="43">
        <v>64</v>
      </c>
      <c r="C7134" s="43" t="str">
        <f t="shared" si="333"/>
        <v>64</v>
      </c>
      <c r="D7134" s="43" t="s">
        <v>10020</v>
      </c>
      <c r="E7134" s="44">
        <v>627</v>
      </c>
      <c r="F7134" s="43" t="str">
        <f t="shared" si="334"/>
        <v>627</v>
      </c>
      <c r="G7134" s="43" t="s">
        <v>10029</v>
      </c>
      <c r="H7134" s="44">
        <v>23743</v>
      </c>
      <c r="I7134" s="43" t="str">
        <f t="shared" si="335"/>
        <v>23743</v>
      </c>
      <c r="J7134" s="43" t="s">
        <v>15</v>
      </c>
      <c r="K7134" s="43"/>
      <c r="L7134"/>
      <c r="M7134"/>
      <c r="N7134" s="43"/>
      <c r="O7134" s="43"/>
      <c r="P7134" s="43"/>
      <c r="Q7134" s="43"/>
    </row>
    <row r="7135" spans="1:17">
      <c r="A7135" s="43" t="s">
        <v>2413</v>
      </c>
      <c r="B7135" s="43">
        <v>64</v>
      </c>
      <c r="C7135" s="43" t="str">
        <f t="shared" si="333"/>
        <v>64</v>
      </c>
      <c r="D7135" s="43" t="s">
        <v>10020</v>
      </c>
      <c r="E7135" s="44">
        <v>627</v>
      </c>
      <c r="F7135" s="43" t="str">
        <f t="shared" si="334"/>
        <v>627</v>
      </c>
      <c r="G7135" s="43" t="s">
        <v>10030</v>
      </c>
      <c r="H7135" s="44">
        <v>23746</v>
      </c>
      <c r="I7135" s="43" t="str">
        <f t="shared" si="335"/>
        <v>23746</v>
      </c>
      <c r="J7135" s="43" t="s">
        <v>15</v>
      </c>
      <c r="K7135" s="43"/>
      <c r="L7135"/>
      <c r="M7135"/>
      <c r="N7135" s="43"/>
      <c r="O7135" s="43"/>
      <c r="P7135" s="43"/>
      <c r="Q7135" s="43"/>
    </row>
    <row r="7136" spans="1:17">
      <c r="A7136" s="43" t="s">
        <v>2413</v>
      </c>
      <c r="B7136" s="43">
        <v>64</v>
      </c>
      <c r="C7136" s="43" t="str">
        <f t="shared" si="333"/>
        <v>64</v>
      </c>
      <c r="D7136" s="43" t="s">
        <v>10020</v>
      </c>
      <c r="E7136" s="44">
        <v>627</v>
      </c>
      <c r="F7136" s="43" t="str">
        <f t="shared" si="334"/>
        <v>627</v>
      </c>
      <c r="G7136" s="43" t="s">
        <v>10031</v>
      </c>
      <c r="H7136" s="44">
        <v>23749</v>
      </c>
      <c r="I7136" s="43" t="str">
        <f t="shared" si="335"/>
        <v>23749</v>
      </c>
      <c r="J7136" s="43" t="s">
        <v>15</v>
      </c>
      <c r="K7136" s="43"/>
      <c r="L7136"/>
      <c r="M7136"/>
      <c r="N7136" s="43"/>
      <c r="O7136" s="43"/>
      <c r="P7136" s="43"/>
      <c r="Q7136" s="43"/>
    </row>
    <row r="7137" spans="1:17">
      <c r="A7137" s="43" t="s">
        <v>2413</v>
      </c>
      <c r="B7137" s="43">
        <v>64</v>
      </c>
      <c r="C7137" s="43" t="str">
        <f t="shared" si="333"/>
        <v>64</v>
      </c>
      <c r="D7137" s="43" t="s">
        <v>10020</v>
      </c>
      <c r="E7137" s="44">
        <v>627</v>
      </c>
      <c r="F7137" s="43" t="str">
        <f t="shared" si="334"/>
        <v>627</v>
      </c>
      <c r="G7137" s="43" t="s">
        <v>10032</v>
      </c>
      <c r="H7137" s="44">
        <v>23752</v>
      </c>
      <c r="I7137" s="43" t="str">
        <f t="shared" si="335"/>
        <v>23752</v>
      </c>
      <c r="J7137" s="43" t="s">
        <v>15</v>
      </c>
      <c r="K7137" s="43"/>
      <c r="L7137"/>
      <c r="M7137"/>
      <c r="N7137" s="43"/>
      <c r="O7137" s="43"/>
      <c r="P7137" s="43"/>
      <c r="Q7137" s="43"/>
    </row>
    <row r="7138" spans="1:17">
      <c r="A7138" s="43" t="s">
        <v>2413</v>
      </c>
      <c r="B7138" s="43">
        <v>64</v>
      </c>
      <c r="C7138" s="43" t="str">
        <f t="shared" si="333"/>
        <v>64</v>
      </c>
      <c r="D7138" s="43" t="s">
        <v>10020</v>
      </c>
      <c r="E7138" s="44">
        <v>627</v>
      </c>
      <c r="F7138" s="43" t="str">
        <f t="shared" si="334"/>
        <v>627</v>
      </c>
      <c r="G7138" s="43" t="s">
        <v>10033</v>
      </c>
      <c r="H7138" s="44">
        <v>23755</v>
      </c>
      <c r="I7138" s="43" t="str">
        <f t="shared" si="335"/>
        <v>23755</v>
      </c>
      <c r="J7138" s="43" t="s">
        <v>15</v>
      </c>
      <c r="K7138" s="43"/>
      <c r="L7138"/>
      <c r="M7138"/>
      <c r="N7138" s="43"/>
      <c r="O7138" s="43"/>
      <c r="P7138" s="43"/>
      <c r="Q7138" s="43"/>
    </row>
    <row r="7139" spans="1:17">
      <c r="A7139" s="43" t="s">
        <v>2413</v>
      </c>
      <c r="B7139" s="43">
        <v>64</v>
      </c>
      <c r="C7139" s="43" t="str">
        <f t="shared" si="333"/>
        <v>64</v>
      </c>
      <c r="D7139" s="43" t="s">
        <v>10020</v>
      </c>
      <c r="E7139" s="44">
        <v>627</v>
      </c>
      <c r="F7139" s="43" t="str">
        <f t="shared" si="334"/>
        <v>627</v>
      </c>
      <c r="G7139" s="43" t="s">
        <v>10034</v>
      </c>
      <c r="H7139" s="44">
        <v>23761</v>
      </c>
      <c r="I7139" s="43" t="str">
        <f t="shared" si="335"/>
        <v>23761</v>
      </c>
      <c r="J7139" s="43" t="s">
        <v>15</v>
      </c>
      <c r="K7139" s="43"/>
      <c r="L7139"/>
      <c r="M7139"/>
      <c r="N7139" s="43"/>
      <c r="O7139" s="43"/>
      <c r="P7139" s="43"/>
      <c r="Q7139" s="43"/>
    </row>
    <row r="7140" spans="1:17">
      <c r="A7140" s="43" t="s">
        <v>2413</v>
      </c>
      <c r="B7140" s="43">
        <v>64</v>
      </c>
      <c r="C7140" s="43" t="str">
        <f t="shared" si="333"/>
        <v>64</v>
      </c>
      <c r="D7140" s="43" t="s">
        <v>10035</v>
      </c>
      <c r="E7140" s="44">
        <v>628</v>
      </c>
      <c r="F7140" s="43" t="str">
        <f t="shared" si="334"/>
        <v>628</v>
      </c>
      <c r="G7140" s="43" t="s">
        <v>10036</v>
      </c>
      <c r="H7140" s="44">
        <v>23764</v>
      </c>
      <c r="I7140" s="43" t="str">
        <f t="shared" si="335"/>
        <v>23764</v>
      </c>
      <c r="J7140" s="43" t="s">
        <v>14</v>
      </c>
      <c r="K7140" s="43"/>
      <c r="L7140"/>
      <c r="M7140"/>
      <c r="N7140" s="43"/>
      <c r="O7140" s="43"/>
      <c r="P7140" s="43"/>
      <c r="Q7140" s="43"/>
    </row>
    <row r="7141" spans="1:17">
      <c r="A7141" s="43" t="s">
        <v>2413</v>
      </c>
      <c r="B7141" s="43">
        <v>64</v>
      </c>
      <c r="C7141" s="43" t="str">
        <f t="shared" si="333"/>
        <v>64</v>
      </c>
      <c r="D7141" s="43" t="s">
        <v>10035</v>
      </c>
      <c r="E7141" s="44">
        <v>628</v>
      </c>
      <c r="F7141" s="43" t="str">
        <f t="shared" si="334"/>
        <v>628</v>
      </c>
      <c r="G7141" s="43" t="s">
        <v>10037</v>
      </c>
      <c r="H7141" s="44">
        <v>23767</v>
      </c>
      <c r="I7141" s="43" t="str">
        <f t="shared" si="335"/>
        <v>23767</v>
      </c>
      <c r="J7141" s="43" t="s">
        <v>15</v>
      </c>
      <c r="K7141" s="43"/>
      <c r="L7141"/>
      <c r="M7141"/>
      <c r="N7141" s="43"/>
      <c r="O7141" s="43"/>
      <c r="P7141" s="43"/>
      <c r="Q7141" s="43"/>
    </row>
    <row r="7142" spans="1:17">
      <c r="A7142" s="43" t="s">
        <v>2413</v>
      </c>
      <c r="B7142" s="43">
        <v>64</v>
      </c>
      <c r="C7142" s="43" t="str">
        <f t="shared" si="333"/>
        <v>64</v>
      </c>
      <c r="D7142" s="43" t="s">
        <v>10035</v>
      </c>
      <c r="E7142" s="44">
        <v>628</v>
      </c>
      <c r="F7142" s="43" t="str">
        <f t="shared" si="334"/>
        <v>628</v>
      </c>
      <c r="G7142" s="43" t="s">
        <v>10038</v>
      </c>
      <c r="H7142" s="44">
        <v>23768</v>
      </c>
      <c r="I7142" s="43" t="str">
        <f t="shared" si="335"/>
        <v>23768</v>
      </c>
      <c r="J7142" s="43" t="s">
        <v>15</v>
      </c>
      <c r="K7142" s="43"/>
      <c r="L7142"/>
      <c r="M7142"/>
      <c r="N7142" s="43"/>
      <c r="O7142" s="43"/>
      <c r="P7142" s="43"/>
      <c r="Q7142" s="43"/>
    </row>
    <row r="7143" spans="1:17">
      <c r="A7143" s="43" t="s">
        <v>2413</v>
      </c>
      <c r="B7143" s="43">
        <v>64</v>
      </c>
      <c r="C7143" s="43" t="str">
        <f t="shared" si="333"/>
        <v>64</v>
      </c>
      <c r="D7143" s="43" t="s">
        <v>10035</v>
      </c>
      <c r="E7143" s="44">
        <v>628</v>
      </c>
      <c r="F7143" s="43" t="str">
        <f t="shared" si="334"/>
        <v>628</v>
      </c>
      <c r="G7143" s="43" t="s">
        <v>10039</v>
      </c>
      <c r="H7143" s="44">
        <v>23770</v>
      </c>
      <c r="I7143" s="43" t="str">
        <f t="shared" si="335"/>
        <v>23770</v>
      </c>
      <c r="J7143" s="43" t="s">
        <v>15</v>
      </c>
      <c r="K7143" s="43"/>
      <c r="L7143"/>
      <c r="M7143"/>
      <c r="N7143" s="43"/>
      <c r="O7143" s="43"/>
      <c r="P7143" s="43"/>
      <c r="Q7143" s="43"/>
    </row>
    <row r="7144" spans="1:17">
      <c r="A7144" s="43" t="s">
        <v>2413</v>
      </c>
      <c r="B7144" s="43">
        <v>64</v>
      </c>
      <c r="C7144" s="43" t="str">
        <f t="shared" si="333"/>
        <v>64</v>
      </c>
      <c r="D7144" s="43" t="s">
        <v>10035</v>
      </c>
      <c r="E7144" s="44">
        <v>628</v>
      </c>
      <c r="F7144" s="43" t="str">
        <f t="shared" si="334"/>
        <v>628</v>
      </c>
      <c r="G7144" s="43" t="s">
        <v>10040</v>
      </c>
      <c r="H7144" s="44">
        <v>23771</v>
      </c>
      <c r="I7144" s="43" t="str">
        <f t="shared" si="335"/>
        <v>23771</v>
      </c>
      <c r="J7144" s="43" t="s">
        <v>15</v>
      </c>
      <c r="K7144" s="43"/>
      <c r="L7144"/>
      <c r="M7144"/>
      <c r="N7144" s="43"/>
      <c r="O7144" s="43"/>
      <c r="P7144" s="43"/>
      <c r="Q7144" s="43"/>
    </row>
    <row r="7145" spans="1:17">
      <c r="A7145" s="43" t="s">
        <v>2413</v>
      </c>
      <c r="B7145" s="43">
        <v>64</v>
      </c>
      <c r="C7145" s="43" t="str">
        <f t="shared" si="333"/>
        <v>64</v>
      </c>
      <c r="D7145" s="43" t="s">
        <v>10035</v>
      </c>
      <c r="E7145" s="44">
        <v>628</v>
      </c>
      <c r="F7145" s="43" t="str">
        <f t="shared" si="334"/>
        <v>628</v>
      </c>
      <c r="G7145" s="43" t="s">
        <v>10041</v>
      </c>
      <c r="H7145" s="44">
        <v>23773</v>
      </c>
      <c r="I7145" s="43" t="str">
        <f t="shared" si="335"/>
        <v>23773</v>
      </c>
      <c r="J7145" s="43" t="s">
        <v>15</v>
      </c>
      <c r="K7145" s="43"/>
      <c r="L7145"/>
      <c r="M7145"/>
      <c r="N7145" s="43"/>
      <c r="O7145" s="43"/>
      <c r="P7145" s="43"/>
      <c r="Q7145" s="43"/>
    </row>
    <row r="7146" spans="1:17">
      <c r="A7146" s="43" t="s">
        <v>2413</v>
      </c>
      <c r="B7146" s="43">
        <v>64</v>
      </c>
      <c r="C7146" s="43" t="str">
        <f t="shared" si="333"/>
        <v>64</v>
      </c>
      <c r="D7146" s="43" t="s">
        <v>10035</v>
      </c>
      <c r="E7146" s="44">
        <v>628</v>
      </c>
      <c r="F7146" s="43" t="str">
        <f t="shared" si="334"/>
        <v>628</v>
      </c>
      <c r="G7146" s="43" t="s">
        <v>10042</v>
      </c>
      <c r="H7146" s="44">
        <v>23776</v>
      </c>
      <c r="I7146" s="43" t="str">
        <f t="shared" si="335"/>
        <v>23776</v>
      </c>
      <c r="J7146" s="43" t="s">
        <v>15</v>
      </c>
      <c r="K7146" s="43"/>
      <c r="L7146"/>
      <c r="M7146"/>
      <c r="N7146" s="43"/>
      <c r="O7146" s="43"/>
      <c r="P7146" s="43"/>
      <c r="Q7146" s="43"/>
    </row>
    <row r="7147" spans="1:17">
      <c r="A7147" s="43" t="s">
        <v>2413</v>
      </c>
      <c r="B7147" s="43">
        <v>64</v>
      </c>
      <c r="C7147" s="43" t="str">
        <f t="shared" si="333"/>
        <v>64</v>
      </c>
      <c r="D7147" s="43" t="s">
        <v>10035</v>
      </c>
      <c r="E7147" s="44">
        <v>628</v>
      </c>
      <c r="F7147" s="43" t="str">
        <f t="shared" si="334"/>
        <v>628</v>
      </c>
      <c r="G7147" s="43" t="s">
        <v>10043</v>
      </c>
      <c r="H7147" s="44">
        <v>23778</v>
      </c>
      <c r="I7147" s="43" t="str">
        <f t="shared" si="335"/>
        <v>23778</v>
      </c>
      <c r="J7147" s="43" t="s">
        <v>15</v>
      </c>
      <c r="K7147" s="43"/>
      <c r="L7147"/>
      <c r="M7147"/>
      <c r="N7147" s="43"/>
      <c r="O7147" s="43"/>
      <c r="P7147" s="43"/>
      <c r="Q7147" s="43"/>
    </row>
    <row r="7148" spans="1:17">
      <c r="A7148" s="43" t="s">
        <v>2413</v>
      </c>
      <c r="B7148" s="43">
        <v>64</v>
      </c>
      <c r="C7148" s="43" t="str">
        <f t="shared" si="333"/>
        <v>64</v>
      </c>
      <c r="D7148" s="43" t="s">
        <v>10035</v>
      </c>
      <c r="E7148" s="44">
        <v>628</v>
      </c>
      <c r="F7148" s="43" t="str">
        <f t="shared" si="334"/>
        <v>628</v>
      </c>
      <c r="G7148" s="43" t="s">
        <v>10044</v>
      </c>
      <c r="H7148" s="44">
        <v>23779</v>
      </c>
      <c r="I7148" s="43" t="str">
        <f t="shared" si="335"/>
        <v>23779</v>
      </c>
      <c r="J7148" s="43" t="s">
        <v>15</v>
      </c>
      <c r="K7148" s="43"/>
      <c r="L7148"/>
      <c r="M7148"/>
      <c r="N7148" s="43"/>
      <c r="O7148" s="43"/>
      <c r="P7148" s="43"/>
      <c r="Q7148" s="43"/>
    </row>
    <row r="7149" spans="1:17">
      <c r="A7149" s="43" t="s">
        <v>2413</v>
      </c>
      <c r="B7149" s="43">
        <v>64</v>
      </c>
      <c r="C7149" s="43" t="str">
        <f t="shared" si="333"/>
        <v>64</v>
      </c>
      <c r="D7149" s="43" t="s">
        <v>10035</v>
      </c>
      <c r="E7149" s="44">
        <v>628</v>
      </c>
      <c r="F7149" s="43" t="str">
        <f t="shared" si="334"/>
        <v>628</v>
      </c>
      <c r="G7149" s="43" t="s">
        <v>10045</v>
      </c>
      <c r="H7149" s="44">
        <v>23782</v>
      </c>
      <c r="I7149" s="43" t="str">
        <f t="shared" si="335"/>
        <v>23782</v>
      </c>
      <c r="J7149" s="43" t="s">
        <v>15</v>
      </c>
      <c r="K7149" s="43"/>
      <c r="L7149"/>
      <c r="M7149"/>
      <c r="N7149" s="43"/>
      <c r="O7149" s="43"/>
      <c r="P7149" s="43"/>
      <c r="Q7149" s="43"/>
    </row>
    <row r="7150" spans="1:17">
      <c r="A7150" s="43" t="s">
        <v>2413</v>
      </c>
      <c r="B7150" s="43">
        <v>64</v>
      </c>
      <c r="C7150" s="43" t="str">
        <f t="shared" si="333"/>
        <v>64</v>
      </c>
      <c r="D7150" s="43" t="s">
        <v>10035</v>
      </c>
      <c r="E7150" s="44">
        <v>628</v>
      </c>
      <c r="F7150" s="43" t="str">
        <f t="shared" si="334"/>
        <v>628</v>
      </c>
      <c r="G7150" s="43" t="s">
        <v>10046</v>
      </c>
      <c r="H7150" s="44">
        <v>23785</v>
      </c>
      <c r="I7150" s="43" t="str">
        <f t="shared" si="335"/>
        <v>23785</v>
      </c>
      <c r="J7150" s="43" t="s">
        <v>15</v>
      </c>
      <c r="K7150" s="43"/>
      <c r="L7150"/>
      <c r="M7150"/>
      <c r="N7150" s="43"/>
      <c r="O7150" s="43"/>
      <c r="P7150" s="43"/>
      <c r="Q7150" s="43"/>
    </row>
    <row r="7151" spans="1:17">
      <c r="A7151" s="43" t="s">
        <v>2413</v>
      </c>
      <c r="B7151" s="43">
        <v>64</v>
      </c>
      <c r="C7151" s="43" t="str">
        <f t="shared" si="333"/>
        <v>64</v>
      </c>
      <c r="D7151" s="43" t="s">
        <v>10035</v>
      </c>
      <c r="E7151" s="44">
        <v>628</v>
      </c>
      <c r="F7151" s="43" t="str">
        <f t="shared" si="334"/>
        <v>628</v>
      </c>
      <c r="G7151" s="43" t="s">
        <v>10047</v>
      </c>
      <c r="H7151" s="44">
        <v>23788</v>
      </c>
      <c r="I7151" s="43" t="str">
        <f t="shared" si="335"/>
        <v>23788</v>
      </c>
      <c r="J7151" s="43" t="s">
        <v>15</v>
      </c>
      <c r="K7151" s="43"/>
      <c r="L7151"/>
      <c r="M7151"/>
      <c r="N7151" s="43"/>
      <c r="O7151" s="43"/>
      <c r="P7151" s="43"/>
      <c r="Q7151" s="43"/>
    </row>
    <row r="7152" spans="1:17">
      <c r="A7152" s="43" t="s">
        <v>2413</v>
      </c>
      <c r="B7152" s="43">
        <v>64</v>
      </c>
      <c r="C7152" s="43" t="str">
        <f t="shared" si="333"/>
        <v>64</v>
      </c>
      <c r="D7152" s="43" t="s">
        <v>10035</v>
      </c>
      <c r="E7152" s="44">
        <v>628</v>
      </c>
      <c r="F7152" s="43" t="str">
        <f t="shared" si="334"/>
        <v>628</v>
      </c>
      <c r="G7152" s="43" t="s">
        <v>10048</v>
      </c>
      <c r="H7152" s="44">
        <v>23791</v>
      </c>
      <c r="I7152" s="43" t="str">
        <f t="shared" si="335"/>
        <v>23791</v>
      </c>
      <c r="J7152" s="43" t="s">
        <v>15</v>
      </c>
      <c r="K7152" s="43"/>
      <c r="L7152"/>
      <c r="M7152"/>
      <c r="N7152" s="43"/>
      <c r="O7152" s="43"/>
      <c r="P7152" s="43"/>
      <c r="Q7152" s="43"/>
    </row>
    <row r="7153" spans="1:17">
      <c r="A7153" s="43" t="s">
        <v>2413</v>
      </c>
      <c r="B7153" s="43">
        <v>64</v>
      </c>
      <c r="C7153" s="43" t="str">
        <f t="shared" si="333"/>
        <v>64</v>
      </c>
      <c r="D7153" s="43" t="s">
        <v>10049</v>
      </c>
      <c r="E7153" s="44">
        <v>629</v>
      </c>
      <c r="F7153" s="43" t="str">
        <f t="shared" si="334"/>
        <v>629</v>
      </c>
      <c r="G7153" s="43" t="s">
        <v>10050</v>
      </c>
      <c r="H7153" s="44">
        <v>23794</v>
      </c>
      <c r="I7153" s="43" t="str">
        <f t="shared" si="335"/>
        <v>23794</v>
      </c>
      <c r="J7153" s="43" t="s">
        <v>14</v>
      </c>
      <c r="K7153" s="43"/>
      <c r="L7153"/>
      <c r="M7153"/>
      <c r="N7153" s="43"/>
      <c r="O7153" s="43"/>
      <c r="P7153" s="43"/>
      <c r="Q7153" s="43"/>
    </row>
    <row r="7154" spans="1:17">
      <c r="A7154" s="43" t="s">
        <v>2413</v>
      </c>
      <c r="B7154" s="43">
        <v>64</v>
      </c>
      <c r="C7154" s="43" t="str">
        <f t="shared" si="333"/>
        <v>64</v>
      </c>
      <c r="D7154" s="43" t="s">
        <v>10049</v>
      </c>
      <c r="E7154" s="44">
        <v>629</v>
      </c>
      <c r="F7154" s="43" t="str">
        <f t="shared" si="334"/>
        <v>629</v>
      </c>
      <c r="G7154" s="43" t="s">
        <v>10051</v>
      </c>
      <c r="H7154" s="44">
        <v>23797</v>
      </c>
      <c r="I7154" s="43" t="str">
        <f t="shared" si="335"/>
        <v>23797</v>
      </c>
      <c r="J7154" s="43" t="s">
        <v>15</v>
      </c>
      <c r="K7154" s="43"/>
      <c r="L7154"/>
      <c r="M7154"/>
      <c r="N7154" s="43"/>
      <c r="O7154" s="43"/>
      <c r="P7154" s="43"/>
      <c r="Q7154" s="43"/>
    </row>
    <row r="7155" spans="1:17">
      <c r="A7155" s="43" t="s">
        <v>2413</v>
      </c>
      <c r="B7155" s="43">
        <v>64</v>
      </c>
      <c r="C7155" s="43" t="str">
        <f t="shared" si="333"/>
        <v>64</v>
      </c>
      <c r="D7155" s="43" t="s">
        <v>10049</v>
      </c>
      <c r="E7155" s="44">
        <v>629</v>
      </c>
      <c r="F7155" s="43" t="str">
        <f t="shared" si="334"/>
        <v>629</v>
      </c>
      <c r="G7155" s="43" t="s">
        <v>10052</v>
      </c>
      <c r="H7155" s="44">
        <v>23798</v>
      </c>
      <c r="I7155" s="43" t="str">
        <f t="shared" si="335"/>
        <v>23798</v>
      </c>
      <c r="J7155" s="43" t="s">
        <v>15</v>
      </c>
      <c r="K7155" s="43"/>
      <c r="L7155"/>
      <c r="M7155"/>
      <c r="N7155" s="43"/>
      <c r="O7155" s="43"/>
      <c r="P7155" s="43"/>
      <c r="Q7155" s="43"/>
    </row>
    <row r="7156" spans="1:17">
      <c r="A7156" s="43" t="s">
        <v>2413</v>
      </c>
      <c r="B7156" s="43">
        <v>64</v>
      </c>
      <c r="C7156" s="43" t="str">
        <f t="shared" si="333"/>
        <v>64</v>
      </c>
      <c r="D7156" s="43" t="s">
        <v>10049</v>
      </c>
      <c r="E7156" s="44">
        <v>629</v>
      </c>
      <c r="F7156" s="43" t="str">
        <f t="shared" si="334"/>
        <v>629</v>
      </c>
      <c r="G7156" s="43" t="s">
        <v>10053</v>
      </c>
      <c r="H7156" s="44">
        <v>23799</v>
      </c>
      <c r="I7156" s="43" t="str">
        <f t="shared" si="335"/>
        <v>23799</v>
      </c>
      <c r="J7156" s="43" t="s">
        <v>15</v>
      </c>
      <c r="K7156" s="43"/>
      <c r="L7156"/>
      <c r="M7156"/>
      <c r="N7156" s="43"/>
      <c r="O7156" s="43"/>
      <c r="P7156" s="43"/>
      <c r="Q7156" s="43"/>
    </row>
    <row r="7157" spans="1:17">
      <c r="A7157" s="43" t="s">
        <v>2413</v>
      </c>
      <c r="B7157" s="43">
        <v>64</v>
      </c>
      <c r="C7157" s="43" t="str">
        <f t="shared" si="333"/>
        <v>64</v>
      </c>
      <c r="D7157" s="43" t="s">
        <v>10049</v>
      </c>
      <c r="E7157" s="44">
        <v>629</v>
      </c>
      <c r="F7157" s="43" t="str">
        <f t="shared" si="334"/>
        <v>629</v>
      </c>
      <c r="G7157" s="43" t="s">
        <v>10054</v>
      </c>
      <c r="H7157" s="44">
        <v>23800</v>
      </c>
      <c r="I7157" s="43" t="str">
        <f t="shared" si="335"/>
        <v>23800</v>
      </c>
      <c r="J7157" s="43" t="s">
        <v>15</v>
      </c>
      <c r="K7157" s="43"/>
      <c r="L7157"/>
      <c r="M7157"/>
      <c r="N7157" s="43"/>
      <c r="O7157" s="43"/>
      <c r="P7157" s="43"/>
      <c r="Q7157" s="43"/>
    </row>
    <row r="7158" spans="1:17">
      <c r="A7158" s="43" t="s">
        <v>2413</v>
      </c>
      <c r="B7158" s="43">
        <v>64</v>
      </c>
      <c r="C7158" s="43" t="str">
        <f t="shared" si="333"/>
        <v>64</v>
      </c>
      <c r="D7158" s="43" t="s">
        <v>10049</v>
      </c>
      <c r="E7158" s="44">
        <v>629</v>
      </c>
      <c r="F7158" s="43" t="str">
        <f t="shared" si="334"/>
        <v>629</v>
      </c>
      <c r="G7158" s="43" t="s">
        <v>10055</v>
      </c>
      <c r="H7158" s="44">
        <v>23803</v>
      </c>
      <c r="I7158" s="43" t="str">
        <f t="shared" si="335"/>
        <v>23803</v>
      </c>
      <c r="J7158" s="43" t="s">
        <v>15</v>
      </c>
      <c r="K7158" s="43"/>
      <c r="L7158"/>
      <c r="M7158"/>
      <c r="N7158" s="43"/>
      <c r="O7158" s="43"/>
      <c r="P7158" s="43"/>
      <c r="Q7158" s="43"/>
    </row>
    <row r="7159" spans="1:17">
      <c r="A7159" s="43" t="s">
        <v>2413</v>
      </c>
      <c r="B7159" s="43">
        <v>64</v>
      </c>
      <c r="C7159" s="43" t="str">
        <f t="shared" si="333"/>
        <v>64</v>
      </c>
      <c r="D7159" s="43" t="s">
        <v>10049</v>
      </c>
      <c r="E7159" s="44">
        <v>629</v>
      </c>
      <c r="F7159" s="43" t="str">
        <f t="shared" si="334"/>
        <v>629</v>
      </c>
      <c r="G7159" s="43" t="s">
        <v>10056</v>
      </c>
      <c r="H7159" s="44">
        <v>23806</v>
      </c>
      <c r="I7159" s="43" t="str">
        <f t="shared" si="335"/>
        <v>23806</v>
      </c>
      <c r="J7159" s="43" t="s">
        <v>15</v>
      </c>
      <c r="K7159" s="43"/>
      <c r="L7159"/>
      <c r="M7159"/>
      <c r="N7159" s="43"/>
      <c r="O7159" s="43"/>
      <c r="P7159" s="43"/>
      <c r="Q7159" s="43"/>
    </row>
    <row r="7160" spans="1:17">
      <c r="A7160" s="43" t="s">
        <v>2413</v>
      </c>
      <c r="B7160" s="43">
        <v>64</v>
      </c>
      <c r="C7160" s="43" t="str">
        <f t="shared" si="333"/>
        <v>64</v>
      </c>
      <c r="D7160" s="43" t="s">
        <v>10049</v>
      </c>
      <c r="E7160" s="44">
        <v>629</v>
      </c>
      <c r="F7160" s="43" t="str">
        <f t="shared" si="334"/>
        <v>629</v>
      </c>
      <c r="G7160" s="43" t="s">
        <v>10057</v>
      </c>
      <c r="H7160" s="44">
        <v>23809</v>
      </c>
      <c r="I7160" s="43" t="str">
        <f t="shared" si="335"/>
        <v>23809</v>
      </c>
      <c r="J7160" s="43" t="s">
        <v>15</v>
      </c>
      <c r="K7160" s="43"/>
      <c r="L7160"/>
      <c r="M7160"/>
      <c r="N7160" s="43"/>
      <c r="O7160" s="43"/>
      <c r="P7160" s="43"/>
      <c r="Q7160" s="43"/>
    </row>
    <row r="7161" spans="1:17">
      <c r="A7161" s="43" t="s">
        <v>2413</v>
      </c>
      <c r="B7161" s="43">
        <v>64</v>
      </c>
      <c r="C7161" s="43" t="str">
        <f t="shared" si="333"/>
        <v>64</v>
      </c>
      <c r="D7161" s="43" t="s">
        <v>10049</v>
      </c>
      <c r="E7161" s="44">
        <v>629</v>
      </c>
      <c r="F7161" s="43" t="str">
        <f t="shared" si="334"/>
        <v>629</v>
      </c>
      <c r="G7161" s="43" t="s">
        <v>10058</v>
      </c>
      <c r="H7161" s="44">
        <v>23812</v>
      </c>
      <c r="I7161" s="43" t="str">
        <f t="shared" si="335"/>
        <v>23812</v>
      </c>
      <c r="J7161" s="43" t="s">
        <v>15</v>
      </c>
      <c r="K7161" s="43"/>
      <c r="L7161"/>
      <c r="M7161"/>
      <c r="N7161" s="43"/>
      <c r="O7161" s="43"/>
      <c r="P7161" s="43"/>
      <c r="Q7161" s="43"/>
    </row>
    <row r="7162" spans="1:17">
      <c r="A7162" s="43" t="s">
        <v>2413</v>
      </c>
      <c r="B7162" s="43">
        <v>64</v>
      </c>
      <c r="C7162" s="43" t="str">
        <f t="shared" si="333"/>
        <v>64</v>
      </c>
      <c r="D7162" s="43" t="s">
        <v>10049</v>
      </c>
      <c r="E7162" s="44">
        <v>629</v>
      </c>
      <c r="F7162" s="43" t="str">
        <f t="shared" si="334"/>
        <v>629</v>
      </c>
      <c r="G7162" s="43" t="s">
        <v>10059</v>
      </c>
      <c r="H7162" s="44">
        <v>23815</v>
      </c>
      <c r="I7162" s="43" t="str">
        <f t="shared" si="335"/>
        <v>23815</v>
      </c>
      <c r="J7162" s="43" t="s">
        <v>15</v>
      </c>
      <c r="K7162" s="43"/>
      <c r="L7162"/>
      <c r="M7162"/>
      <c r="N7162" s="43"/>
      <c r="O7162" s="43"/>
      <c r="P7162" s="43"/>
      <c r="Q7162" s="43"/>
    </row>
    <row r="7163" spans="1:17">
      <c r="A7163" s="43" t="s">
        <v>2413</v>
      </c>
      <c r="B7163" s="43">
        <v>64</v>
      </c>
      <c r="C7163" s="43" t="str">
        <f t="shared" si="333"/>
        <v>64</v>
      </c>
      <c r="D7163" s="43" t="s">
        <v>10049</v>
      </c>
      <c r="E7163" s="44">
        <v>629</v>
      </c>
      <c r="F7163" s="43" t="str">
        <f t="shared" si="334"/>
        <v>629</v>
      </c>
      <c r="G7163" s="43" t="s">
        <v>10060</v>
      </c>
      <c r="H7163" s="44">
        <v>23818</v>
      </c>
      <c r="I7163" s="43" t="str">
        <f t="shared" si="335"/>
        <v>23818</v>
      </c>
      <c r="J7163" s="43" t="s">
        <v>15</v>
      </c>
      <c r="K7163" s="43"/>
      <c r="L7163"/>
      <c r="M7163"/>
      <c r="N7163" s="43"/>
      <c r="O7163" s="43"/>
      <c r="P7163" s="43"/>
      <c r="Q7163" s="43"/>
    </row>
    <row r="7164" spans="1:17">
      <c r="A7164" s="43" t="s">
        <v>2413</v>
      </c>
      <c r="B7164" s="43">
        <v>64</v>
      </c>
      <c r="C7164" s="43" t="str">
        <f t="shared" si="333"/>
        <v>64</v>
      </c>
      <c r="D7164" s="43" t="s">
        <v>10049</v>
      </c>
      <c r="E7164" s="44">
        <v>629</v>
      </c>
      <c r="F7164" s="43" t="str">
        <f t="shared" si="334"/>
        <v>629</v>
      </c>
      <c r="G7164" s="43" t="s">
        <v>10061</v>
      </c>
      <c r="H7164" s="44">
        <v>23821</v>
      </c>
      <c r="I7164" s="43" t="str">
        <f t="shared" si="335"/>
        <v>23821</v>
      </c>
      <c r="J7164" s="43" t="s">
        <v>15</v>
      </c>
      <c r="K7164" s="43"/>
      <c r="L7164"/>
      <c r="M7164"/>
      <c r="N7164" s="43"/>
      <c r="O7164" s="43"/>
      <c r="P7164" s="43"/>
      <c r="Q7164" s="43"/>
    </row>
    <row r="7165" spans="1:17">
      <c r="A7165" s="43" t="s">
        <v>2413</v>
      </c>
      <c r="B7165" s="43">
        <v>64</v>
      </c>
      <c r="C7165" s="43" t="str">
        <f t="shared" si="333"/>
        <v>64</v>
      </c>
      <c r="D7165" s="43" t="s">
        <v>10062</v>
      </c>
      <c r="E7165" s="44">
        <v>630</v>
      </c>
      <c r="F7165" s="43" t="str">
        <f t="shared" si="334"/>
        <v>630</v>
      </c>
      <c r="G7165" s="43" t="s">
        <v>10063</v>
      </c>
      <c r="H7165" s="44">
        <v>23824</v>
      </c>
      <c r="I7165" s="43" t="str">
        <f t="shared" si="335"/>
        <v>23824</v>
      </c>
      <c r="J7165" s="43" t="s">
        <v>14</v>
      </c>
      <c r="K7165" s="43"/>
      <c r="L7165"/>
      <c r="M7165"/>
      <c r="N7165" s="43"/>
      <c r="O7165" s="43"/>
      <c r="P7165" s="43"/>
      <c r="Q7165" s="43"/>
    </row>
    <row r="7166" spans="1:17">
      <c r="A7166" s="43" t="s">
        <v>2413</v>
      </c>
      <c r="B7166" s="43">
        <v>64</v>
      </c>
      <c r="C7166" s="43" t="str">
        <f t="shared" si="333"/>
        <v>64</v>
      </c>
      <c r="D7166" s="43" t="s">
        <v>10062</v>
      </c>
      <c r="E7166" s="44">
        <v>630</v>
      </c>
      <c r="F7166" s="43" t="str">
        <f t="shared" si="334"/>
        <v>630</v>
      </c>
      <c r="G7166" s="43" t="s">
        <v>10064</v>
      </c>
      <c r="H7166" s="44">
        <v>23827</v>
      </c>
      <c r="I7166" s="43" t="str">
        <f t="shared" si="335"/>
        <v>23827</v>
      </c>
      <c r="J7166" s="43" t="s">
        <v>15</v>
      </c>
      <c r="K7166" s="43"/>
      <c r="L7166"/>
      <c r="M7166"/>
      <c r="N7166" s="43"/>
      <c r="O7166" s="43"/>
      <c r="P7166" s="43"/>
      <c r="Q7166" s="43"/>
    </row>
    <row r="7167" spans="1:17">
      <c r="A7167" s="43" t="s">
        <v>2413</v>
      </c>
      <c r="B7167" s="43">
        <v>64</v>
      </c>
      <c r="C7167" s="43" t="str">
        <f t="shared" si="333"/>
        <v>64</v>
      </c>
      <c r="D7167" s="43" t="s">
        <v>10062</v>
      </c>
      <c r="E7167" s="44">
        <v>630</v>
      </c>
      <c r="F7167" s="43" t="str">
        <f t="shared" si="334"/>
        <v>630</v>
      </c>
      <c r="G7167" s="43" t="s">
        <v>10065</v>
      </c>
      <c r="H7167" s="44">
        <v>23830</v>
      </c>
      <c r="I7167" s="43" t="str">
        <f t="shared" si="335"/>
        <v>23830</v>
      </c>
      <c r="J7167" s="43" t="s">
        <v>15</v>
      </c>
      <c r="K7167" s="43"/>
      <c r="L7167"/>
      <c r="M7167"/>
      <c r="N7167" s="43"/>
      <c r="O7167" s="43"/>
      <c r="P7167" s="43"/>
      <c r="Q7167" s="43"/>
    </row>
    <row r="7168" spans="1:17">
      <c r="A7168" s="43" t="s">
        <v>2413</v>
      </c>
      <c r="B7168" s="43">
        <v>64</v>
      </c>
      <c r="C7168" s="43" t="str">
        <f t="shared" si="333"/>
        <v>64</v>
      </c>
      <c r="D7168" s="43" t="s">
        <v>10062</v>
      </c>
      <c r="E7168" s="44">
        <v>630</v>
      </c>
      <c r="F7168" s="43" t="str">
        <f t="shared" si="334"/>
        <v>630</v>
      </c>
      <c r="G7168" s="43" t="s">
        <v>10066</v>
      </c>
      <c r="H7168" s="44">
        <v>23833</v>
      </c>
      <c r="I7168" s="43" t="str">
        <f t="shared" si="335"/>
        <v>23833</v>
      </c>
      <c r="J7168" s="43" t="s">
        <v>15</v>
      </c>
      <c r="K7168" s="43"/>
      <c r="L7168"/>
      <c r="M7168"/>
      <c r="N7168" s="43"/>
      <c r="O7168" s="43"/>
      <c r="P7168" s="43"/>
      <c r="Q7168" s="43"/>
    </row>
    <row r="7169" spans="1:17">
      <c r="A7169" s="43" t="s">
        <v>2413</v>
      </c>
      <c r="B7169" s="43">
        <v>64</v>
      </c>
      <c r="C7169" s="43" t="str">
        <f t="shared" si="333"/>
        <v>64</v>
      </c>
      <c r="D7169" s="43" t="s">
        <v>10062</v>
      </c>
      <c r="E7169" s="44">
        <v>630</v>
      </c>
      <c r="F7169" s="43" t="str">
        <f t="shared" si="334"/>
        <v>630</v>
      </c>
      <c r="G7169" s="43" t="s">
        <v>10067</v>
      </c>
      <c r="H7169" s="44">
        <v>23836</v>
      </c>
      <c r="I7169" s="43" t="str">
        <f t="shared" si="335"/>
        <v>23836</v>
      </c>
      <c r="J7169" s="43" t="s">
        <v>15</v>
      </c>
      <c r="K7169" s="43"/>
      <c r="L7169"/>
      <c r="M7169"/>
      <c r="N7169" s="43"/>
      <c r="O7169" s="43"/>
      <c r="P7169" s="43"/>
      <c r="Q7169" s="43"/>
    </row>
    <row r="7170" spans="1:17">
      <c r="A7170" s="43" t="s">
        <v>2413</v>
      </c>
      <c r="B7170" s="43">
        <v>64</v>
      </c>
      <c r="C7170" s="43" t="str">
        <f t="shared" si="333"/>
        <v>64</v>
      </c>
      <c r="D7170" s="43" t="s">
        <v>10062</v>
      </c>
      <c r="E7170" s="44">
        <v>630</v>
      </c>
      <c r="F7170" s="43" t="str">
        <f t="shared" si="334"/>
        <v>630</v>
      </c>
      <c r="G7170" s="43" t="s">
        <v>10068</v>
      </c>
      <c r="H7170" s="44">
        <v>23839</v>
      </c>
      <c r="I7170" s="43" t="str">
        <f t="shared" si="335"/>
        <v>23839</v>
      </c>
      <c r="J7170" s="43" t="s">
        <v>15</v>
      </c>
      <c r="K7170" s="43"/>
      <c r="L7170"/>
      <c r="M7170"/>
      <c r="N7170" s="43"/>
      <c r="O7170" s="43"/>
      <c r="P7170" s="43"/>
      <c r="Q7170" s="43"/>
    </row>
    <row r="7171" spans="1:17">
      <c r="A7171" s="43" t="s">
        <v>2413</v>
      </c>
      <c r="B7171" s="43">
        <v>64</v>
      </c>
      <c r="C7171" s="43" t="str">
        <f t="shared" ref="C7171:C7234" si="336">TEXT(B7171,"00")</f>
        <v>64</v>
      </c>
      <c r="D7171" s="43" t="s">
        <v>10062</v>
      </c>
      <c r="E7171" s="44">
        <v>630</v>
      </c>
      <c r="F7171" s="43" t="str">
        <f t="shared" ref="F7171:F7234" si="337">TEXT(E7171,"000")</f>
        <v>630</v>
      </c>
      <c r="G7171" s="43" t="s">
        <v>10069</v>
      </c>
      <c r="H7171" s="44">
        <v>23840</v>
      </c>
      <c r="I7171" s="43" t="str">
        <f t="shared" ref="I7171:I7234" si="338">TEXT(H7171,"00000")</f>
        <v>23840</v>
      </c>
      <c r="J7171" s="43" t="s">
        <v>15</v>
      </c>
      <c r="K7171" s="43"/>
      <c r="L7171"/>
      <c r="M7171"/>
      <c r="N7171" s="43"/>
      <c r="O7171" s="43"/>
      <c r="P7171" s="43"/>
      <c r="Q7171" s="43"/>
    </row>
    <row r="7172" spans="1:17">
      <c r="A7172" s="43" t="s">
        <v>2413</v>
      </c>
      <c r="B7172" s="43">
        <v>64</v>
      </c>
      <c r="C7172" s="43" t="str">
        <f t="shared" si="336"/>
        <v>64</v>
      </c>
      <c r="D7172" s="43" t="s">
        <v>10062</v>
      </c>
      <c r="E7172" s="44">
        <v>630</v>
      </c>
      <c r="F7172" s="43" t="str">
        <f t="shared" si="337"/>
        <v>630</v>
      </c>
      <c r="G7172" s="43" t="s">
        <v>10070</v>
      </c>
      <c r="H7172" s="44">
        <v>23842</v>
      </c>
      <c r="I7172" s="43" t="str">
        <f t="shared" si="338"/>
        <v>23842</v>
      </c>
      <c r="J7172" s="43" t="s">
        <v>15</v>
      </c>
      <c r="K7172" s="43"/>
      <c r="L7172"/>
      <c r="M7172"/>
      <c r="N7172" s="43"/>
      <c r="O7172" s="43"/>
      <c r="P7172" s="43"/>
      <c r="Q7172" s="43"/>
    </row>
    <row r="7173" spans="1:17">
      <c r="A7173" s="43" t="s">
        <v>2413</v>
      </c>
      <c r="B7173" s="43">
        <v>64</v>
      </c>
      <c r="C7173" s="43" t="str">
        <f t="shared" si="336"/>
        <v>64</v>
      </c>
      <c r="D7173" s="43" t="s">
        <v>10062</v>
      </c>
      <c r="E7173" s="44">
        <v>630</v>
      </c>
      <c r="F7173" s="43" t="str">
        <f t="shared" si="337"/>
        <v>630</v>
      </c>
      <c r="G7173" s="43" t="s">
        <v>10071</v>
      </c>
      <c r="H7173" s="44">
        <v>23843</v>
      </c>
      <c r="I7173" s="43" t="str">
        <f t="shared" si="338"/>
        <v>23843</v>
      </c>
      <c r="J7173" s="43" t="s">
        <v>15</v>
      </c>
      <c r="K7173" s="43"/>
      <c r="L7173"/>
      <c r="M7173"/>
      <c r="N7173" s="43"/>
      <c r="O7173" s="43"/>
      <c r="P7173" s="43"/>
      <c r="Q7173" s="43"/>
    </row>
    <row r="7174" spans="1:17">
      <c r="A7174" s="43" t="s">
        <v>2413</v>
      </c>
      <c r="B7174" s="43">
        <v>64</v>
      </c>
      <c r="C7174" s="43" t="str">
        <f t="shared" si="336"/>
        <v>64</v>
      </c>
      <c r="D7174" s="43" t="s">
        <v>10062</v>
      </c>
      <c r="E7174" s="44">
        <v>630</v>
      </c>
      <c r="F7174" s="43" t="str">
        <f t="shared" si="337"/>
        <v>630</v>
      </c>
      <c r="G7174" s="43" t="s">
        <v>10072</v>
      </c>
      <c r="H7174" s="44">
        <v>23845</v>
      </c>
      <c r="I7174" s="43" t="str">
        <f t="shared" si="338"/>
        <v>23845</v>
      </c>
      <c r="J7174" s="43" t="s">
        <v>15</v>
      </c>
      <c r="K7174" s="43"/>
      <c r="L7174"/>
      <c r="M7174"/>
      <c r="N7174" s="43"/>
      <c r="O7174" s="43"/>
      <c r="P7174" s="43"/>
      <c r="Q7174" s="43"/>
    </row>
    <row r="7175" spans="1:17">
      <c r="A7175" s="43" t="s">
        <v>2413</v>
      </c>
      <c r="B7175" s="43">
        <v>64</v>
      </c>
      <c r="C7175" s="43" t="str">
        <f t="shared" si="336"/>
        <v>64</v>
      </c>
      <c r="D7175" s="43" t="s">
        <v>10062</v>
      </c>
      <c r="E7175" s="44">
        <v>630</v>
      </c>
      <c r="F7175" s="43" t="str">
        <f t="shared" si="337"/>
        <v>630</v>
      </c>
      <c r="G7175" s="43" t="s">
        <v>10073</v>
      </c>
      <c r="H7175" s="44">
        <v>23846</v>
      </c>
      <c r="I7175" s="43" t="str">
        <f t="shared" si="338"/>
        <v>23846</v>
      </c>
      <c r="J7175" s="43" t="s">
        <v>15</v>
      </c>
      <c r="K7175" s="43"/>
      <c r="L7175"/>
      <c r="M7175"/>
      <c r="N7175" s="43"/>
      <c r="O7175" s="43"/>
      <c r="P7175" s="43"/>
      <c r="Q7175" s="43"/>
    </row>
    <row r="7176" spans="1:17">
      <c r="A7176" s="43" t="s">
        <v>2413</v>
      </c>
      <c r="B7176" s="43">
        <v>64</v>
      </c>
      <c r="C7176" s="43" t="str">
        <f t="shared" si="336"/>
        <v>64</v>
      </c>
      <c r="D7176" s="43" t="s">
        <v>10062</v>
      </c>
      <c r="E7176" s="44">
        <v>630</v>
      </c>
      <c r="F7176" s="43" t="str">
        <f t="shared" si="337"/>
        <v>630</v>
      </c>
      <c r="G7176" s="43" t="s">
        <v>10074</v>
      </c>
      <c r="H7176" s="44">
        <v>23848</v>
      </c>
      <c r="I7176" s="43" t="str">
        <f t="shared" si="338"/>
        <v>23848</v>
      </c>
      <c r="J7176" s="43" t="s">
        <v>15</v>
      </c>
      <c r="K7176" s="43"/>
      <c r="L7176"/>
      <c r="M7176"/>
      <c r="N7176" s="43"/>
      <c r="O7176" s="43"/>
      <c r="P7176" s="43"/>
      <c r="Q7176" s="43"/>
    </row>
    <row r="7177" spans="1:17">
      <c r="A7177" s="43" t="s">
        <v>2413</v>
      </c>
      <c r="B7177" s="43">
        <v>64</v>
      </c>
      <c r="C7177" s="43" t="str">
        <f t="shared" si="336"/>
        <v>64</v>
      </c>
      <c r="D7177" s="43" t="s">
        <v>10062</v>
      </c>
      <c r="E7177" s="44">
        <v>630</v>
      </c>
      <c r="F7177" s="43" t="str">
        <f t="shared" si="337"/>
        <v>630</v>
      </c>
      <c r="G7177" s="43" t="s">
        <v>10075</v>
      </c>
      <c r="H7177" s="44">
        <v>23851</v>
      </c>
      <c r="I7177" s="43" t="str">
        <f t="shared" si="338"/>
        <v>23851</v>
      </c>
      <c r="J7177" s="43" t="s">
        <v>15</v>
      </c>
      <c r="K7177" s="43"/>
      <c r="L7177"/>
      <c r="M7177"/>
      <c r="N7177" s="43"/>
      <c r="O7177" s="43"/>
      <c r="P7177" s="43"/>
      <c r="Q7177" s="43"/>
    </row>
    <row r="7178" spans="1:17">
      <c r="A7178" s="43" t="s">
        <v>2413</v>
      </c>
      <c r="B7178" s="43">
        <v>64</v>
      </c>
      <c r="C7178" s="43" t="str">
        <f t="shared" si="336"/>
        <v>64</v>
      </c>
      <c r="D7178" s="43" t="s">
        <v>10062</v>
      </c>
      <c r="E7178" s="44">
        <v>630</v>
      </c>
      <c r="F7178" s="43" t="str">
        <f t="shared" si="337"/>
        <v>630</v>
      </c>
      <c r="G7178" s="43" t="s">
        <v>10076</v>
      </c>
      <c r="H7178" s="44">
        <v>23854</v>
      </c>
      <c r="I7178" s="43" t="str">
        <f t="shared" si="338"/>
        <v>23854</v>
      </c>
      <c r="J7178" s="43" t="s">
        <v>15</v>
      </c>
      <c r="K7178" s="43"/>
      <c r="L7178"/>
      <c r="M7178"/>
      <c r="N7178" s="43"/>
      <c r="O7178" s="43"/>
      <c r="P7178" s="43"/>
      <c r="Q7178" s="43"/>
    </row>
    <row r="7179" spans="1:17">
      <c r="A7179" s="43" t="s">
        <v>2413</v>
      </c>
      <c r="B7179" s="43">
        <v>64</v>
      </c>
      <c r="C7179" s="43" t="str">
        <f t="shared" si="336"/>
        <v>64</v>
      </c>
      <c r="D7179" s="43" t="s">
        <v>10077</v>
      </c>
      <c r="E7179" s="44">
        <v>631</v>
      </c>
      <c r="F7179" s="43" t="str">
        <f t="shared" si="337"/>
        <v>631</v>
      </c>
      <c r="G7179" s="43" t="s">
        <v>10078</v>
      </c>
      <c r="H7179" s="44">
        <v>23857</v>
      </c>
      <c r="I7179" s="43" t="str">
        <f t="shared" si="338"/>
        <v>23857</v>
      </c>
      <c r="J7179" s="43" t="s">
        <v>14</v>
      </c>
      <c r="K7179" s="43"/>
      <c r="L7179"/>
      <c r="M7179"/>
      <c r="N7179" s="43"/>
      <c r="O7179" s="43"/>
      <c r="P7179" s="43"/>
      <c r="Q7179" s="43"/>
    </row>
    <row r="7180" spans="1:17">
      <c r="A7180" s="43" t="s">
        <v>2413</v>
      </c>
      <c r="B7180" s="43">
        <v>64</v>
      </c>
      <c r="C7180" s="43" t="str">
        <f t="shared" si="336"/>
        <v>64</v>
      </c>
      <c r="D7180" s="43" t="s">
        <v>10077</v>
      </c>
      <c r="E7180" s="44">
        <v>631</v>
      </c>
      <c r="F7180" s="43" t="str">
        <f t="shared" si="337"/>
        <v>631</v>
      </c>
      <c r="G7180" s="43" t="s">
        <v>10079</v>
      </c>
      <c r="H7180" s="44">
        <v>23860</v>
      </c>
      <c r="I7180" s="43" t="str">
        <f t="shared" si="338"/>
        <v>23860</v>
      </c>
      <c r="J7180" s="43" t="s">
        <v>15</v>
      </c>
      <c r="K7180" s="43"/>
      <c r="L7180"/>
      <c r="M7180"/>
      <c r="N7180" s="43"/>
      <c r="O7180" s="43"/>
      <c r="P7180" s="43"/>
      <c r="Q7180" s="43"/>
    </row>
    <row r="7181" spans="1:17">
      <c r="A7181" s="43" t="s">
        <v>2413</v>
      </c>
      <c r="B7181" s="43">
        <v>64</v>
      </c>
      <c r="C7181" s="43" t="str">
        <f t="shared" si="336"/>
        <v>64</v>
      </c>
      <c r="D7181" s="43" t="s">
        <v>10077</v>
      </c>
      <c r="E7181" s="44">
        <v>631</v>
      </c>
      <c r="F7181" s="43" t="str">
        <f t="shared" si="337"/>
        <v>631</v>
      </c>
      <c r="G7181" s="43" t="s">
        <v>10080</v>
      </c>
      <c r="H7181" s="44">
        <v>23863</v>
      </c>
      <c r="I7181" s="43" t="str">
        <f t="shared" si="338"/>
        <v>23863</v>
      </c>
      <c r="J7181" s="43" t="s">
        <v>15</v>
      </c>
      <c r="K7181" s="43"/>
      <c r="L7181"/>
      <c r="M7181"/>
      <c r="N7181" s="43"/>
      <c r="O7181" s="43"/>
      <c r="P7181" s="43"/>
      <c r="Q7181" s="43"/>
    </row>
    <row r="7182" spans="1:17">
      <c r="A7182" s="43" t="s">
        <v>2413</v>
      </c>
      <c r="B7182" s="43">
        <v>64</v>
      </c>
      <c r="C7182" s="43" t="str">
        <f t="shared" si="336"/>
        <v>64</v>
      </c>
      <c r="D7182" s="43" t="s">
        <v>10077</v>
      </c>
      <c r="E7182" s="44">
        <v>631</v>
      </c>
      <c r="F7182" s="43" t="str">
        <f t="shared" si="337"/>
        <v>631</v>
      </c>
      <c r="G7182" s="43" t="s">
        <v>10081</v>
      </c>
      <c r="H7182" s="44">
        <v>23866</v>
      </c>
      <c r="I7182" s="43" t="str">
        <f t="shared" si="338"/>
        <v>23866</v>
      </c>
      <c r="J7182" s="43" t="s">
        <v>15</v>
      </c>
      <c r="K7182" s="43"/>
      <c r="L7182"/>
      <c r="M7182"/>
      <c r="N7182" s="43"/>
      <c r="O7182" s="43"/>
      <c r="P7182" s="43"/>
      <c r="Q7182" s="43"/>
    </row>
    <row r="7183" spans="1:17">
      <c r="A7183" s="43" t="s">
        <v>2413</v>
      </c>
      <c r="B7183" s="43">
        <v>64</v>
      </c>
      <c r="C7183" s="43" t="str">
        <f t="shared" si="336"/>
        <v>64</v>
      </c>
      <c r="D7183" s="43" t="s">
        <v>10077</v>
      </c>
      <c r="E7183" s="44">
        <v>631</v>
      </c>
      <c r="F7183" s="43" t="str">
        <f t="shared" si="337"/>
        <v>631</v>
      </c>
      <c r="G7183" s="43" t="s">
        <v>10082</v>
      </c>
      <c r="H7183" s="44">
        <v>23869</v>
      </c>
      <c r="I7183" s="43" t="str">
        <f t="shared" si="338"/>
        <v>23869</v>
      </c>
      <c r="J7183" s="43" t="s">
        <v>15</v>
      </c>
      <c r="K7183" s="43"/>
      <c r="L7183"/>
      <c r="M7183"/>
      <c r="N7183" s="43"/>
      <c r="O7183" s="43"/>
      <c r="P7183" s="43"/>
      <c r="Q7183" s="43"/>
    </row>
    <row r="7184" spans="1:17">
      <c r="A7184" s="43" t="s">
        <v>2413</v>
      </c>
      <c r="B7184" s="43">
        <v>64</v>
      </c>
      <c r="C7184" s="43" t="str">
        <f t="shared" si="336"/>
        <v>64</v>
      </c>
      <c r="D7184" s="43" t="s">
        <v>10077</v>
      </c>
      <c r="E7184" s="44">
        <v>631</v>
      </c>
      <c r="F7184" s="43" t="str">
        <f t="shared" si="337"/>
        <v>631</v>
      </c>
      <c r="G7184" s="43" t="s">
        <v>10083</v>
      </c>
      <c r="H7184" s="44">
        <v>23872</v>
      </c>
      <c r="I7184" s="43" t="str">
        <f t="shared" si="338"/>
        <v>23872</v>
      </c>
      <c r="J7184" s="43" t="s">
        <v>15</v>
      </c>
      <c r="K7184" s="43"/>
      <c r="L7184"/>
      <c r="M7184"/>
      <c r="N7184" s="43"/>
      <c r="O7184" s="43"/>
      <c r="P7184" s="43"/>
      <c r="Q7184" s="43"/>
    </row>
    <row r="7185" spans="1:17">
      <c r="A7185" s="43" t="s">
        <v>2413</v>
      </c>
      <c r="B7185" s="43">
        <v>64</v>
      </c>
      <c r="C7185" s="43" t="str">
        <f t="shared" si="336"/>
        <v>64</v>
      </c>
      <c r="D7185" s="43" t="s">
        <v>10077</v>
      </c>
      <c r="E7185" s="44">
        <v>631</v>
      </c>
      <c r="F7185" s="43" t="str">
        <f t="shared" si="337"/>
        <v>631</v>
      </c>
      <c r="G7185" s="43" t="s">
        <v>10084</v>
      </c>
      <c r="H7185" s="44">
        <v>23875</v>
      </c>
      <c r="I7185" s="43" t="str">
        <f t="shared" si="338"/>
        <v>23875</v>
      </c>
      <c r="J7185" s="43" t="s">
        <v>15</v>
      </c>
      <c r="K7185" s="43"/>
      <c r="L7185"/>
      <c r="M7185"/>
      <c r="N7185" s="43"/>
      <c r="O7185" s="43"/>
      <c r="P7185" s="43"/>
      <c r="Q7185" s="43"/>
    </row>
    <row r="7186" spans="1:17">
      <c r="A7186" s="43" t="s">
        <v>2413</v>
      </c>
      <c r="B7186" s="43">
        <v>64</v>
      </c>
      <c r="C7186" s="43" t="str">
        <f t="shared" si="336"/>
        <v>64</v>
      </c>
      <c r="D7186" s="43" t="s">
        <v>10077</v>
      </c>
      <c r="E7186" s="44">
        <v>631</v>
      </c>
      <c r="F7186" s="43" t="str">
        <f t="shared" si="337"/>
        <v>631</v>
      </c>
      <c r="G7186" s="43" t="s">
        <v>10085</v>
      </c>
      <c r="H7186" s="44">
        <v>23878</v>
      </c>
      <c r="I7186" s="43" t="str">
        <f t="shared" si="338"/>
        <v>23878</v>
      </c>
      <c r="J7186" s="43" t="s">
        <v>15</v>
      </c>
      <c r="K7186" s="43"/>
      <c r="L7186"/>
      <c r="M7186"/>
      <c r="N7186" s="43"/>
      <c r="O7186" s="43"/>
      <c r="P7186" s="43"/>
      <c r="Q7186" s="43"/>
    </row>
    <row r="7187" spans="1:17">
      <c r="A7187" s="43" t="s">
        <v>2413</v>
      </c>
      <c r="B7187" s="43">
        <v>64</v>
      </c>
      <c r="C7187" s="43" t="str">
        <f t="shared" si="336"/>
        <v>64</v>
      </c>
      <c r="D7187" s="43" t="s">
        <v>10077</v>
      </c>
      <c r="E7187" s="44">
        <v>631</v>
      </c>
      <c r="F7187" s="43" t="str">
        <f t="shared" si="337"/>
        <v>631</v>
      </c>
      <c r="G7187" s="43" t="s">
        <v>10086</v>
      </c>
      <c r="H7187" s="44">
        <v>23881</v>
      </c>
      <c r="I7187" s="43" t="str">
        <f t="shared" si="338"/>
        <v>23881</v>
      </c>
      <c r="J7187" s="43" t="s">
        <v>15</v>
      </c>
      <c r="K7187" s="43"/>
      <c r="L7187"/>
      <c r="M7187"/>
      <c r="N7187" s="43"/>
      <c r="O7187" s="43"/>
      <c r="P7187" s="43"/>
      <c r="Q7187" s="43"/>
    </row>
    <row r="7188" spans="1:17">
      <c r="A7188" s="43" t="s">
        <v>2413</v>
      </c>
      <c r="B7188" s="43">
        <v>64</v>
      </c>
      <c r="C7188" s="43" t="str">
        <f t="shared" si="336"/>
        <v>64</v>
      </c>
      <c r="D7188" s="43" t="s">
        <v>10077</v>
      </c>
      <c r="E7188" s="44">
        <v>631</v>
      </c>
      <c r="F7188" s="43" t="str">
        <f t="shared" si="337"/>
        <v>631</v>
      </c>
      <c r="G7188" s="43" t="s">
        <v>10087</v>
      </c>
      <c r="H7188" s="44">
        <v>23884</v>
      </c>
      <c r="I7188" s="43" t="str">
        <f t="shared" si="338"/>
        <v>23884</v>
      </c>
      <c r="J7188" s="43" t="s">
        <v>15</v>
      </c>
      <c r="K7188" s="43"/>
      <c r="L7188"/>
      <c r="M7188"/>
      <c r="N7188" s="43"/>
      <c r="O7188" s="43"/>
      <c r="P7188" s="43"/>
      <c r="Q7188" s="43"/>
    </row>
    <row r="7189" spans="1:17">
      <c r="A7189" s="43" t="s">
        <v>2413</v>
      </c>
      <c r="B7189" s="43">
        <v>64</v>
      </c>
      <c r="C7189" s="43" t="str">
        <f t="shared" si="336"/>
        <v>64</v>
      </c>
      <c r="D7189" s="43" t="s">
        <v>10088</v>
      </c>
      <c r="E7189" s="44">
        <v>632</v>
      </c>
      <c r="F7189" s="43" t="str">
        <f t="shared" si="337"/>
        <v>632</v>
      </c>
      <c r="G7189" s="43" t="s">
        <v>10089</v>
      </c>
      <c r="H7189" s="44">
        <v>23887</v>
      </c>
      <c r="I7189" s="43" t="str">
        <f t="shared" si="338"/>
        <v>23887</v>
      </c>
      <c r="J7189" s="43" t="s">
        <v>14</v>
      </c>
      <c r="K7189" s="43"/>
      <c r="L7189"/>
      <c r="M7189"/>
      <c r="N7189" s="43"/>
      <c r="O7189" s="43"/>
      <c r="P7189" s="43"/>
      <c r="Q7189" s="43"/>
    </row>
    <row r="7190" spans="1:17">
      <c r="A7190" s="43" t="s">
        <v>2413</v>
      </c>
      <c r="B7190" s="43">
        <v>64</v>
      </c>
      <c r="C7190" s="43" t="str">
        <f t="shared" si="336"/>
        <v>64</v>
      </c>
      <c r="D7190" s="43" t="s">
        <v>10088</v>
      </c>
      <c r="E7190" s="44">
        <v>632</v>
      </c>
      <c r="F7190" s="43" t="str">
        <f t="shared" si="337"/>
        <v>632</v>
      </c>
      <c r="G7190" s="43" t="s">
        <v>10090</v>
      </c>
      <c r="H7190" s="44">
        <v>23888</v>
      </c>
      <c r="I7190" s="43" t="str">
        <f t="shared" si="338"/>
        <v>23888</v>
      </c>
      <c r="J7190" s="43" t="s">
        <v>15</v>
      </c>
      <c r="K7190" s="43"/>
      <c r="L7190"/>
      <c r="M7190"/>
      <c r="N7190" s="43"/>
      <c r="O7190" s="43"/>
      <c r="P7190" s="43"/>
      <c r="Q7190" s="43"/>
    </row>
    <row r="7191" spans="1:17">
      <c r="A7191" s="43" t="s">
        <v>2413</v>
      </c>
      <c r="B7191" s="43">
        <v>64</v>
      </c>
      <c r="C7191" s="43" t="str">
        <f t="shared" si="336"/>
        <v>64</v>
      </c>
      <c r="D7191" s="43" t="s">
        <v>10088</v>
      </c>
      <c r="E7191" s="44">
        <v>632</v>
      </c>
      <c r="F7191" s="43" t="str">
        <f t="shared" si="337"/>
        <v>632</v>
      </c>
      <c r="G7191" s="43" t="s">
        <v>10091</v>
      </c>
      <c r="H7191" s="44">
        <v>23890</v>
      </c>
      <c r="I7191" s="43" t="str">
        <f t="shared" si="338"/>
        <v>23890</v>
      </c>
      <c r="J7191" s="43" t="s">
        <v>15</v>
      </c>
      <c r="K7191" s="43"/>
      <c r="L7191"/>
      <c r="M7191"/>
      <c r="N7191" s="43"/>
      <c r="O7191" s="43"/>
      <c r="P7191" s="43"/>
      <c r="Q7191" s="43"/>
    </row>
    <row r="7192" spans="1:17">
      <c r="A7192" s="43" t="s">
        <v>2413</v>
      </c>
      <c r="B7192" s="43">
        <v>64</v>
      </c>
      <c r="C7192" s="43" t="str">
        <f t="shared" si="336"/>
        <v>64</v>
      </c>
      <c r="D7192" s="43" t="s">
        <v>10088</v>
      </c>
      <c r="E7192" s="44">
        <v>632</v>
      </c>
      <c r="F7192" s="43" t="str">
        <f t="shared" si="337"/>
        <v>632</v>
      </c>
      <c r="G7192" s="43" t="s">
        <v>10092</v>
      </c>
      <c r="H7192" s="44">
        <v>23893</v>
      </c>
      <c r="I7192" s="43" t="str">
        <f t="shared" si="338"/>
        <v>23893</v>
      </c>
      <c r="J7192" s="43" t="s">
        <v>15</v>
      </c>
      <c r="K7192" s="43"/>
      <c r="L7192"/>
      <c r="M7192"/>
      <c r="N7192" s="43"/>
      <c r="O7192" s="43"/>
      <c r="P7192" s="43"/>
      <c r="Q7192" s="43"/>
    </row>
    <row r="7193" spans="1:17">
      <c r="A7193" s="43" t="s">
        <v>2413</v>
      </c>
      <c r="B7193" s="43">
        <v>64</v>
      </c>
      <c r="C7193" s="43" t="str">
        <f t="shared" si="336"/>
        <v>64</v>
      </c>
      <c r="D7193" s="43" t="s">
        <v>10088</v>
      </c>
      <c r="E7193" s="44">
        <v>632</v>
      </c>
      <c r="F7193" s="43" t="str">
        <f t="shared" si="337"/>
        <v>632</v>
      </c>
      <c r="G7193" s="43" t="s">
        <v>10093</v>
      </c>
      <c r="H7193" s="44">
        <v>23896</v>
      </c>
      <c r="I7193" s="43" t="str">
        <f t="shared" si="338"/>
        <v>23896</v>
      </c>
      <c r="J7193" s="43" t="s">
        <v>15</v>
      </c>
      <c r="K7193" s="43"/>
      <c r="L7193"/>
      <c r="M7193"/>
      <c r="N7193" s="43"/>
      <c r="O7193" s="43"/>
      <c r="P7193" s="43"/>
      <c r="Q7193" s="43"/>
    </row>
    <row r="7194" spans="1:17">
      <c r="A7194" s="43" t="s">
        <v>2413</v>
      </c>
      <c r="B7194" s="43">
        <v>64</v>
      </c>
      <c r="C7194" s="43" t="str">
        <f t="shared" si="336"/>
        <v>64</v>
      </c>
      <c r="D7194" s="43" t="s">
        <v>10088</v>
      </c>
      <c r="E7194" s="44">
        <v>632</v>
      </c>
      <c r="F7194" s="43" t="str">
        <f t="shared" si="337"/>
        <v>632</v>
      </c>
      <c r="G7194" s="43" t="s">
        <v>10094</v>
      </c>
      <c r="H7194" s="44">
        <v>23899</v>
      </c>
      <c r="I7194" s="43" t="str">
        <f t="shared" si="338"/>
        <v>23899</v>
      </c>
      <c r="J7194" s="43" t="s">
        <v>15</v>
      </c>
      <c r="K7194" s="43"/>
      <c r="L7194"/>
      <c r="M7194"/>
      <c r="N7194" s="43"/>
      <c r="O7194" s="43"/>
      <c r="P7194" s="43"/>
      <c r="Q7194" s="43"/>
    </row>
    <row r="7195" spans="1:17">
      <c r="A7195" s="43" t="s">
        <v>2413</v>
      </c>
      <c r="B7195" s="43">
        <v>64</v>
      </c>
      <c r="C7195" s="43" t="str">
        <f t="shared" si="336"/>
        <v>64</v>
      </c>
      <c r="D7195" s="43" t="s">
        <v>10088</v>
      </c>
      <c r="E7195" s="44">
        <v>632</v>
      </c>
      <c r="F7195" s="43" t="str">
        <f t="shared" si="337"/>
        <v>632</v>
      </c>
      <c r="G7195" s="43" t="s">
        <v>10095</v>
      </c>
      <c r="H7195" s="44">
        <v>23902</v>
      </c>
      <c r="I7195" s="43" t="str">
        <f t="shared" si="338"/>
        <v>23902</v>
      </c>
      <c r="J7195" s="43" t="s">
        <v>15</v>
      </c>
      <c r="K7195" s="43"/>
      <c r="L7195"/>
      <c r="M7195"/>
      <c r="N7195" s="43"/>
      <c r="O7195" s="43"/>
      <c r="P7195" s="43"/>
      <c r="Q7195" s="43"/>
    </row>
    <row r="7196" spans="1:17">
      <c r="A7196" s="43" t="s">
        <v>2413</v>
      </c>
      <c r="B7196" s="43">
        <v>64</v>
      </c>
      <c r="C7196" s="43" t="str">
        <f t="shared" si="336"/>
        <v>64</v>
      </c>
      <c r="D7196" s="43" t="s">
        <v>10088</v>
      </c>
      <c r="E7196" s="44">
        <v>632</v>
      </c>
      <c r="F7196" s="43" t="str">
        <f t="shared" si="337"/>
        <v>632</v>
      </c>
      <c r="G7196" s="43" t="s">
        <v>10096</v>
      </c>
      <c r="H7196" s="44">
        <v>23905</v>
      </c>
      <c r="I7196" s="43" t="str">
        <f t="shared" si="338"/>
        <v>23905</v>
      </c>
      <c r="J7196" s="43" t="s">
        <v>15</v>
      </c>
      <c r="K7196" s="43"/>
      <c r="L7196"/>
      <c r="M7196"/>
      <c r="N7196" s="43"/>
      <c r="O7196" s="43"/>
      <c r="P7196" s="43"/>
      <c r="Q7196" s="43"/>
    </row>
    <row r="7197" spans="1:17">
      <c r="A7197" s="43" t="s">
        <v>2413</v>
      </c>
      <c r="B7197" s="43">
        <v>64</v>
      </c>
      <c r="C7197" s="43" t="str">
        <f t="shared" si="336"/>
        <v>64</v>
      </c>
      <c r="D7197" s="43" t="s">
        <v>10088</v>
      </c>
      <c r="E7197" s="44">
        <v>632</v>
      </c>
      <c r="F7197" s="43" t="str">
        <f t="shared" si="337"/>
        <v>632</v>
      </c>
      <c r="G7197" s="43" t="s">
        <v>10097</v>
      </c>
      <c r="H7197" s="44">
        <v>23908</v>
      </c>
      <c r="I7197" s="43" t="str">
        <f t="shared" si="338"/>
        <v>23908</v>
      </c>
      <c r="J7197" s="43" t="s">
        <v>15</v>
      </c>
      <c r="K7197" s="43"/>
      <c r="L7197"/>
      <c r="M7197"/>
      <c r="N7197" s="43"/>
      <c r="O7197" s="43"/>
      <c r="P7197" s="43"/>
      <c r="Q7197" s="43"/>
    </row>
    <row r="7198" spans="1:17">
      <c r="A7198" s="43" t="s">
        <v>2413</v>
      </c>
      <c r="B7198" s="43">
        <v>64</v>
      </c>
      <c r="C7198" s="43" t="str">
        <f t="shared" si="336"/>
        <v>64</v>
      </c>
      <c r="D7198" s="43" t="s">
        <v>10088</v>
      </c>
      <c r="E7198" s="44">
        <v>632</v>
      </c>
      <c r="F7198" s="43" t="str">
        <f t="shared" si="337"/>
        <v>632</v>
      </c>
      <c r="G7198" s="43" t="s">
        <v>10098</v>
      </c>
      <c r="H7198" s="44">
        <v>23911</v>
      </c>
      <c r="I7198" s="43" t="str">
        <f t="shared" si="338"/>
        <v>23911</v>
      </c>
      <c r="J7198" s="43" t="s">
        <v>15</v>
      </c>
      <c r="K7198" s="43"/>
      <c r="L7198"/>
      <c r="M7198"/>
      <c r="N7198" s="43"/>
      <c r="O7198" s="43"/>
      <c r="P7198" s="43"/>
      <c r="Q7198" s="43"/>
    </row>
    <row r="7199" spans="1:17">
      <c r="A7199" s="43" t="s">
        <v>2413</v>
      </c>
      <c r="B7199" s="43">
        <v>64</v>
      </c>
      <c r="C7199" s="43" t="str">
        <f t="shared" si="336"/>
        <v>64</v>
      </c>
      <c r="D7199" s="43" t="s">
        <v>10088</v>
      </c>
      <c r="E7199" s="44">
        <v>632</v>
      </c>
      <c r="F7199" s="43" t="str">
        <f t="shared" si="337"/>
        <v>632</v>
      </c>
      <c r="G7199" s="43" t="s">
        <v>10099</v>
      </c>
      <c r="H7199" s="44">
        <v>23914</v>
      </c>
      <c r="I7199" s="43" t="str">
        <f t="shared" si="338"/>
        <v>23914</v>
      </c>
      <c r="J7199" s="43" t="s">
        <v>15</v>
      </c>
      <c r="K7199" s="43"/>
      <c r="L7199"/>
      <c r="M7199"/>
      <c r="N7199" s="43"/>
      <c r="O7199" s="43"/>
      <c r="P7199" s="43"/>
      <c r="Q7199" s="43"/>
    </row>
    <row r="7200" spans="1:17">
      <c r="A7200" s="43" t="s">
        <v>2413</v>
      </c>
      <c r="B7200" s="43">
        <v>64</v>
      </c>
      <c r="C7200" s="43" t="str">
        <f t="shared" si="336"/>
        <v>64</v>
      </c>
      <c r="D7200" s="43" t="s">
        <v>10088</v>
      </c>
      <c r="E7200" s="44">
        <v>632</v>
      </c>
      <c r="F7200" s="43" t="str">
        <f t="shared" si="337"/>
        <v>632</v>
      </c>
      <c r="G7200" s="43" t="s">
        <v>10100</v>
      </c>
      <c r="H7200" s="44">
        <v>23917</v>
      </c>
      <c r="I7200" s="43" t="str">
        <f t="shared" si="338"/>
        <v>23917</v>
      </c>
      <c r="J7200" s="43" t="s">
        <v>15</v>
      </c>
      <c r="K7200" s="43"/>
      <c r="L7200"/>
      <c r="M7200"/>
      <c r="N7200" s="43"/>
      <c r="O7200" s="43"/>
      <c r="P7200" s="43"/>
      <c r="Q7200" s="43"/>
    </row>
    <row r="7201" spans="1:17">
      <c r="A7201" s="43" t="s">
        <v>2413</v>
      </c>
      <c r="B7201" s="43">
        <v>64</v>
      </c>
      <c r="C7201" s="43" t="str">
        <f t="shared" si="336"/>
        <v>64</v>
      </c>
      <c r="D7201" s="43" t="s">
        <v>10088</v>
      </c>
      <c r="E7201" s="44">
        <v>632</v>
      </c>
      <c r="F7201" s="43" t="str">
        <f t="shared" si="337"/>
        <v>632</v>
      </c>
      <c r="G7201" s="43" t="s">
        <v>10101</v>
      </c>
      <c r="H7201" s="44">
        <v>23920</v>
      </c>
      <c r="I7201" s="43" t="str">
        <f t="shared" si="338"/>
        <v>23920</v>
      </c>
      <c r="J7201" s="43" t="s">
        <v>15</v>
      </c>
      <c r="K7201" s="43"/>
      <c r="L7201"/>
      <c r="M7201"/>
      <c r="N7201" s="43"/>
      <c r="O7201" s="43"/>
      <c r="P7201" s="43"/>
      <c r="Q7201" s="43"/>
    </row>
    <row r="7202" spans="1:17">
      <c r="A7202" s="43" t="s">
        <v>2413</v>
      </c>
      <c r="B7202" s="43">
        <v>64</v>
      </c>
      <c r="C7202" s="43" t="str">
        <f t="shared" si="336"/>
        <v>64</v>
      </c>
      <c r="D7202" s="43" t="s">
        <v>10088</v>
      </c>
      <c r="E7202" s="44">
        <v>632</v>
      </c>
      <c r="F7202" s="43" t="str">
        <f t="shared" si="337"/>
        <v>632</v>
      </c>
      <c r="G7202" s="43" t="s">
        <v>10102</v>
      </c>
      <c r="H7202" s="44">
        <v>23923</v>
      </c>
      <c r="I7202" s="43" t="str">
        <f t="shared" si="338"/>
        <v>23923</v>
      </c>
      <c r="J7202" s="43" t="s">
        <v>15</v>
      </c>
      <c r="K7202" s="43"/>
      <c r="L7202"/>
      <c r="M7202"/>
      <c r="N7202" s="43"/>
      <c r="O7202" s="43"/>
      <c r="P7202" s="43"/>
      <c r="Q7202" s="43"/>
    </row>
    <row r="7203" spans="1:17">
      <c r="A7203" s="43" t="s">
        <v>2413</v>
      </c>
      <c r="B7203" s="43">
        <v>64</v>
      </c>
      <c r="C7203" s="43" t="str">
        <f t="shared" si="336"/>
        <v>64</v>
      </c>
      <c r="D7203" s="43" t="s">
        <v>10088</v>
      </c>
      <c r="E7203" s="44">
        <v>632</v>
      </c>
      <c r="F7203" s="43" t="str">
        <f t="shared" si="337"/>
        <v>632</v>
      </c>
      <c r="G7203" s="43" t="s">
        <v>10103</v>
      </c>
      <c r="H7203" s="44">
        <v>23924</v>
      </c>
      <c r="I7203" s="43" t="str">
        <f t="shared" si="338"/>
        <v>23924</v>
      </c>
      <c r="J7203" s="43" t="s">
        <v>15</v>
      </c>
      <c r="K7203" s="43"/>
      <c r="L7203"/>
      <c r="M7203"/>
      <c r="N7203" s="43"/>
      <c r="O7203" s="43"/>
      <c r="P7203" s="43"/>
      <c r="Q7203" s="43"/>
    </row>
    <row r="7204" spans="1:17">
      <c r="A7204" s="43" t="s">
        <v>2413</v>
      </c>
      <c r="B7204" s="43">
        <v>64</v>
      </c>
      <c r="C7204" s="43" t="str">
        <f t="shared" si="336"/>
        <v>64</v>
      </c>
      <c r="D7204" s="43" t="s">
        <v>10088</v>
      </c>
      <c r="E7204" s="44">
        <v>632</v>
      </c>
      <c r="F7204" s="43" t="str">
        <f t="shared" si="337"/>
        <v>632</v>
      </c>
      <c r="G7204" s="43" t="s">
        <v>10104</v>
      </c>
      <c r="H7204" s="44">
        <v>23926</v>
      </c>
      <c r="I7204" s="43" t="str">
        <f t="shared" si="338"/>
        <v>23926</v>
      </c>
      <c r="J7204" s="43" t="s">
        <v>15</v>
      </c>
      <c r="K7204" s="43"/>
      <c r="L7204"/>
      <c r="M7204"/>
      <c r="N7204" s="43"/>
      <c r="O7204" s="43"/>
      <c r="P7204" s="43"/>
      <c r="Q7204" s="43"/>
    </row>
    <row r="7205" spans="1:17">
      <c r="A7205" s="43" t="s">
        <v>2413</v>
      </c>
      <c r="B7205" s="43">
        <v>64</v>
      </c>
      <c r="C7205" s="43" t="str">
        <f t="shared" si="336"/>
        <v>64</v>
      </c>
      <c r="D7205" s="43" t="s">
        <v>10088</v>
      </c>
      <c r="E7205" s="44">
        <v>632</v>
      </c>
      <c r="F7205" s="43" t="str">
        <f t="shared" si="337"/>
        <v>632</v>
      </c>
      <c r="G7205" s="43" t="s">
        <v>10105</v>
      </c>
      <c r="H7205" s="44">
        <v>23929</v>
      </c>
      <c r="I7205" s="43" t="str">
        <f t="shared" si="338"/>
        <v>23929</v>
      </c>
      <c r="J7205" s="43" t="s">
        <v>15</v>
      </c>
      <c r="K7205" s="43"/>
      <c r="L7205"/>
      <c r="M7205"/>
      <c r="N7205" s="43"/>
      <c r="O7205" s="43"/>
      <c r="P7205" s="43"/>
      <c r="Q7205" s="43"/>
    </row>
    <row r="7206" spans="1:17">
      <c r="A7206" s="43" t="s">
        <v>2413</v>
      </c>
      <c r="B7206" s="43">
        <v>64</v>
      </c>
      <c r="C7206" s="43" t="str">
        <f t="shared" si="336"/>
        <v>64</v>
      </c>
      <c r="D7206" s="43" t="s">
        <v>10088</v>
      </c>
      <c r="E7206" s="44">
        <v>632</v>
      </c>
      <c r="F7206" s="43" t="str">
        <f t="shared" si="337"/>
        <v>632</v>
      </c>
      <c r="G7206" s="43" t="s">
        <v>10106</v>
      </c>
      <c r="H7206" s="44">
        <v>23932</v>
      </c>
      <c r="I7206" s="43" t="str">
        <f t="shared" si="338"/>
        <v>23932</v>
      </c>
      <c r="J7206" s="43" t="s">
        <v>15</v>
      </c>
      <c r="K7206" s="43"/>
      <c r="L7206"/>
      <c r="M7206"/>
      <c r="N7206" s="43"/>
      <c r="O7206" s="43"/>
      <c r="P7206" s="43"/>
      <c r="Q7206" s="43"/>
    </row>
    <row r="7207" spans="1:17">
      <c r="A7207" s="43" t="s">
        <v>2413</v>
      </c>
      <c r="B7207" s="43">
        <v>64</v>
      </c>
      <c r="C7207" s="43" t="str">
        <f t="shared" si="336"/>
        <v>64</v>
      </c>
      <c r="D7207" s="43" t="s">
        <v>10088</v>
      </c>
      <c r="E7207" s="44">
        <v>632</v>
      </c>
      <c r="F7207" s="43" t="str">
        <f t="shared" si="337"/>
        <v>632</v>
      </c>
      <c r="G7207" s="43" t="s">
        <v>10107</v>
      </c>
      <c r="H7207" s="44">
        <v>23935</v>
      </c>
      <c r="I7207" s="43" t="str">
        <f t="shared" si="338"/>
        <v>23935</v>
      </c>
      <c r="J7207" s="43" t="s">
        <v>15</v>
      </c>
      <c r="K7207" s="43"/>
      <c r="L7207"/>
      <c r="M7207"/>
      <c r="N7207" s="43"/>
      <c r="O7207" s="43"/>
      <c r="P7207" s="43"/>
      <c r="Q7207" s="43"/>
    </row>
    <row r="7208" spans="1:17">
      <c r="A7208" s="43" t="s">
        <v>2413</v>
      </c>
      <c r="B7208" s="43">
        <v>64</v>
      </c>
      <c r="C7208" s="43" t="str">
        <f t="shared" si="336"/>
        <v>64</v>
      </c>
      <c r="D7208" s="43" t="s">
        <v>10088</v>
      </c>
      <c r="E7208" s="44">
        <v>632</v>
      </c>
      <c r="F7208" s="43" t="str">
        <f t="shared" si="337"/>
        <v>632</v>
      </c>
      <c r="G7208" s="43" t="s">
        <v>10108</v>
      </c>
      <c r="H7208" s="44">
        <v>23938</v>
      </c>
      <c r="I7208" s="43" t="str">
        <f t="shared" si="338"/>
        <v>23938</v>
      </c>
      <c r="J7208" s="43" t="s">
        <v>15</v>
      </c>
      <c r="K7208" s="43"/>
      <c r="L7208"/>
      <c r="M7208"/>
      <c r="N7208" s="43"/>
      <c r="O7208" s="43"/>
      <c r="P7208" s="43"/>
      <c r="Q7208" s="43"/>
    </row>
    <row r="7209" spans="1:17">
      <c r="A7209" s="43" t="s">
        <v>2413</v>
      </c>
      <c r="B7209" s="43">
        <v>64</v>
      </c>
      <c r="C7209" s="43" t="str">
        <f t="shared" si="336"/>
        <v>64</v>
      </c>
      <c r="D7209" s="43" t="s">
        <v>10109</v>
      </c>
      <c r="E7209" s="44">
        <v>633</v>
      </c>
      <c r="F7209" s="43" t="str">
        <f t="shared" si="337"/>
        <v>633</v>
      </c>
      <c r="G7209" s="43" t="s">
        <v>10110</v>
      </c>
      <c r="H7209" s="44">
        <v>23941</v>
      </c>
      <c r="I7209" s="43" t="str">
        <f t="shared" si="338"/>
        <v>23941</v>
      </c>
      <c r="J7209" s="43" t="s">
        <v>14</v>
      </c>
      <c r="K7209" s="43"/>
      <c r="L7209"/>
      <c r="M7209"/>
      <c r="N7209" s="43"/>
      <c r="O7209" s="43"/>
      <c r="P7209" s="43"/>
      <c r="Q7209" s="43"/>
    </row>
    <row r="7210" spans="1:17">
      <c r="A7210" s="43" t="s">
        <v>2413</v>
      </c>
      <c r="B7210" s="43">
        <v>64</v>
      </c>
      <c r="C7210" s="43" t="str">
        <f t="shared" si="336"/>
        <v>64</v>
      </c>
      <c r="D7210" s="43" t="s">
        <v>10109</v>
      </c>
      <c r="E7210" s="44">
        <v>633</v>
      </c>
      <c r="F7210" s="43" t="str">
        <f t="shared" si="337"/>
        <v>633</v>
      </c>
      <c r="G7210" s="43" t="s">
        <v>10111</v>
      </c>
      <c r="H7210" s="44">
        <v>23944</v>
      </c>
      <c r="I7210" s="43" t="str">
        <f t="shared" si="338"/>
        <v>23944</v>
      </c>
      <c r="J7210" s="43" t="s">
        <v>15</v>
      </c>
      <c r="K7210" s="43"/>
      <c r="L7210"/>
      <c r="M7210"/>
      <c r="N7210" s="43"/>
      <c r="O7210" s="43"/>
      <c r="P7210" s="43"/>
      <c r="Q7210" s="43"/>
    </row>
    <row r="7211" spans="1:17">
      <c r="A7211" s="43" t="s">
        <v>2413</v>
      </c>
      <c r="B7211" s="43">
        <v>64</v>
      </c>
      <c r="C7211" s="43" t="str">
        <f t="shared" si="336"/>
        <v>64</v>
      </c>
      <c r="D7211" s="43" t="s">
        <v>10109</v>
      </c>
      <c r="E7211" s="44">
        <v>633</v>
      </c>
      <c r="F7211" s="43" t="str">
        <f t="shared" si="337"/>
        <v>633</v>
      </c>
      <c r="G7211" s="43" t="s">
        <v>10112</v>
      </c>
      <c r="H7211" s="44">
        <v>23945</v>
      </c>
      <c r="I7211" s="43" t="str">
        <f t="shared" si="338"/>
        <v>23945</v>
      </c>
      <c r="J7211" s="43" t="s">
        <v>15</v>
      </c>
      <c r="K7211" s="43"/>
      <c r="L7211"/>
      <c r="M7211"/>
      <c r="N7211" s="43"/>
      <c r="O7211" s="43"/>
      <c r="P7211" s="43"/>
      <c r="Q7211" s="43"/>
    </row>
    <row r="7212" spans="1:17">
      <c r="A7212" s="43" t="s">
        <v>2413</v>
      </c>
      <c r="B7212" s="43">
        <v>64</v>
      </c>
      <c r="C7212" s="43" t="str">
        <f t="shared" si="336"/>
        <v>64</v>
      </c>
      <c r="D7212" s="43" t="s">
        <v>10109</v>
      </c>
      <c r="E7212" s="44">
        <v>633</v>
      </c>
      <c r="F7212" s="43" t="str">
        <f t="shared" si="337"/>
        <v>633</v>
      </c>
      <c r="G7212" s="43" t="s">
        <v>10113</v>
      </c>
      <c r="H7212" s="44">
        <v>23946</v>
      </c>
      <c r="I7212" s="43" t="str">
        <f t="shared" si="338"/>
        <v>23946</v>
      </c>
      <c r="J7212" s="43" t="s">
        <v>15</v>
      </c>
      <c r="K7212" s="43"/>
      <c r="L7212"/>
      <c r="M7212"/>
      <c r="N7212" s="43"/>
      <c r="O7212" s="43"/>
      <c r="P7212" s="43"/>
      <c r="Q7212" s="43"/>
    </row>
    <row r="7213" spans="1:17">
      <c r="A7213" s="43" t="s">
        <v>2413</v>
      </c>
      <c r="B7213" s="43">
        <v>64</v>
      </c>
      <c r="C7213" s="43" t="str">
        <f t="shared" si="336"/>
        <v>64</v>
      </c>
      <c r="D7213" s="43" t="s">
        <v>10109</v>
      </c>
      <c r="E7213" s="44">
        <v>633</v>
      </c>
      <c r="F7213" s="43" t="str">
        <f t="shared" si="337"/>
        <v>633</v>
      </c>
      <c r="G7213" s="43" t="s">
        <v>10114</v>
      </c>
      <c r="H7213" s="44">
        <v>23947</v>
      </c>
      <c r="I7213" s="43" t="str">
        <f t="shared" si="338"/>
        <v>23947</v>
      </c>
      <c r="J7213" s="43" t="s">
        <v>15</v>
      </c>
      <c r="K7213" s="43"/>
      <c r="L7213"/>
      <c r="M7213"/>
      <c r="N7213" s="43"/>
      <c r="O7213" s="43"/>
      <c r="P7213" s="43"/>
      <c r="Q7213" s="43"/>
    </row>
    <row r="7214" spans="1:17">
      <c r="A7214" s="43" t="s">
        <v>2413</v>
      </c>
      <c r="B7214" s="43">
        <v>64</v>
      </c>
      <c r="C7214" s="43" t="str">
        <f t="shared" si="336"/>
        <v>64</v>
      </c>
      <c r="D7214" s="43" t="s">
        <v>10109</v>
      </c>
      <c r="E7214" s="44">
        <v>633</v>
      </c>
      <c r="F7214" s="43" t="str">
        <f t="shared" si="337"/>
        <v>633</v>
      </c>
      <c r="G7214" s="43" t="s">
        <v>10115</v>
      </c>
      <c r="H7214" s="44">
        <v>23950</v>
      </c>
      <c r="I7214" s="43" t="str">
        <f t="shared" si="338"/>
        <v>23950</v>
      </c>
      <c r="J7214" s="43" t="s">
        <v>15</v>
      </c>
      <c r="K7214" s="43"/>
      <c r="L7214"/>
      <c r="M7214"/>
      <c r="N7214" s="43"/>
      <c r="O7214" s="43"/>
      <c r="P7214" s="43"/>
      <c r="Q7214" s="43"/>
    </row>
    <row r="7215" spans="1:17">
      <c r="A7215" s="43" t="s">
        <v>2413</v>
      </c>
      <c r="B7215" s="43">
        <v>64</v>
      </c>
      <c r="C7215" s="43" t="str">
        <f t="shared" si="336"/>
        <v>64</v>
      </c>
      <c r="D7215" s="43" t="s">
        <v>10109</v>
      </c>
      <c r="E7215" s="44">
        <v>633</v>
      </c>
      <c r="F7215" s="43" t="str">
        <f t="shared" si="337"/>
        <v>633</v>
      </c>
      <c r="G7215" s="43" t="s">
        <v>10116</v>
      </c>
      <c r="H7215" s="44">
        <v>23953</v>
      </c>
      <c r="I7215" s="43" t="str">
        <f t="shared" si="338"/>
        <v>23953</v>
      </c>
      <c r="J7215" s="43" t="s">
        <v>15</v>
      </c>
      <c r="K7215" s="43"/>
      <c r="L7215"/>
      <c r="M7215"/>
      <c r="N7215" s="43"/>
      <c r="O7215" s="43"/>
      <c r="P7215" s="43"/>
      <c r="Q7215" s="43"/>
    </row>
    <row r="7216" spans="1:17">
      <c r="A7216" s="43" t="s">
        <v>2413</v>
      </c>
      <c r="B7216" s="43">
        <v>64</v>
      </c>
      <c r="C7216" s="43" t="str">
        <f t="shared" si="336"/>
        <v>64</v>
      </c>
      <c r="D7216" s="43" t="s">
        <v>10109</v>
      </c>
      <c r="E7216" s="44">
        <v>633</v>
      </c>
      <c r="F7216" s="43" t="str">
        <f t="shared" si="337"/>
        <v>633</v>
      </c>
      <c r="G7216" s="43" t="s">
        <v>10117</v>
      </c>
      <c r="H7216" s="44">
        <v>23954</v>
      </c>
      <c r="I7216" s="43" t="str">
        <f t="shared" si="338"/>
        <v>23954</v>
      </c>
      <c r="J7216" s="43" t="s">
        <v>15</v>
      </c>
      <c r="K7216" s="43"/>
      <c r="L7216"/>
      <c r="M7216"/>
      <c r="N7216" s="43"/>
      <c r="O7216" s="43"/>
      <c r="P7216" s="43"/>
      <c r="Q7216" s="43"/>
    </row>
    <row r="7217" spans="1:17">
      <c r="A7217" s="43" t="s">
        <v>2413</v>
      </c>
      <c r="B7217" s="43">
        <v>64</v>
      </c>
      <c r="C7217" s="43" t="str">
        <f t="shared" si="336"/>
        <v>64</v>
      </c>
      <c r="D7217" s="43" t="s">
        <v>10109</v>
      </c>
      <c r="E7217" s="44">
        <v>633</v>
      </c>
      <c r="F7217" s="43" t="str">
        <f t="shared" si="337"/>
        <v>633</v>
      </c>
      <c r="G7217" s="43" t="s">
        <v>10118</v>
      </c>
      <c r="H7217" s="44">
        <v>23956</v>
      </c>
      <c r="I7217" s="43" t="str">
        <f t="shared" si="338"/>
        <v>23956</v>
      </c>
      <c r="J7217" s="43" t="s">
        <v>15</v>
      </c>
      <c r="K7217" s="43"/>
      <c r="L7217"/>
      <c r="M7217"/>
      <c r="N7217" s="43"/>
      <c r="O7217" s="43"/>
      <c r="P7217" s="43"/>
      <c r="Q7217" s="43"/>
    </row>
    <row r="7218" spans="1:17">
      <c r="A7218" s="43" t="s">
        <v>2413</v>
      </c>
      <c r="B7218" s="43">
        <v>64</v>
      </c>
      <c r="C7218" s="43" t="str">
        <f t="shared" si="336"/>
        <v>64</v>
      </c>
      <c r="D7218" s="43" t="s">
        <v>10109</v>
      </c>
      <c r="E7218" s="44">
        <v>633</v>
      </c>
      <c r="F7218" s="43" t="str">
        <f t="shared" si="337"/>
        <v>633</v>
      </c>
      <c r="G7218" s="43" t="s">
        <v>10119</v>
      </c>
      <c r="H7218" s="44">
        <v>23959</v>
      </c>
      <c r="I7218" s="43" t="str">
        <f t="shared" si="338"/>
        <v>23959</v>
      </c>
      <c r="J7218" s="43" t="s">
        <v>15</v>
      </c>
      <c r="K7218" s="43"/>
      <c r="L7218"/>
      <c r="M7218"/>
      <c r="N7218" s="43"/>
      <c r="O7218" s="43"/>
      <c r="P7218" s="43"/>
      <c r="Q7218" s="43"/>
    </row>
    <row r="7219" spans="1:17">
      <c r="A7219" s="43" t="s">
        <v>2413</v>
      </c>
      <c r="B7219" s="43">
        <v>64</v>
      </c>
      <c r="C7219" s="43" t="str">
        <f t="shared" si="336"/>
        <v>64</v>
      </c>
      <c r="D7219" s="43" t="s">
        <v>10109</v>
      </c>
      <c r="E7219" s="44">
        <v>633</v>
      </c>
      <c r="F7219" s="43" t="str">
        <f t="shared" si="337"/>
        <v>633</v>
      </c>
      <c r="G7219" s="43" t="s">
        <v>10120</v>
      </c>
      <c r="H7219" s="44">
        <v>23962</v>
      </c>
      <c r="I7219" s="43" t="str">
        <f t="shared" si="338"/>
        <v>23962</v>
      </c>
      <c r="J7219" s="43" t="s">
        <v>15</v>
      </c>
      <c r="K7219" s="43"/>
      <c r="L7219"/>
      <c r="M7219"/>
      <c r="N7219" s="43"/>
      <c r="O7219" s="43"/>
      <c r="P7219" s="43"/>
      <c r="Q7219" s="43"/>
    </row>
    <row r="7220" spans="1:17">
      <c r="A7220" s="43" t="s">
        <v>2413</v>
      </c>
      <c r="B7220" s="43">
        <v>64</v>
      </c>
      <c r="C7220" s="43" t="str">
        <f t="shared" si="336"/>
        <v>64</v>
      </c>
      <c r="D7220" s="43" t="s">
        <v>10109</v>
      </c>
      <c r="E7220" s="44">
        <v>633</v>
      </c>
      <c r="F7220" s="43" t="str">
        <f t="shared" si="337"/>
        <v>633</v>
      </c>
      <c r="G7220" s="43" t="s">
        <v>10121</v>
      </c>
      <c r="H7220" s="44">
        <v>23965</v>
      </c>
      <c r="I7220" s="43" t="str">
        <f t="shared" si="338"/>
        <v>23965</v>
      </c>
      <c r="J7220" s="43" t="s">
        <v>15</v>
      </c>
      <c r="K7220" s="43"/>
      <c r="L7220"/>
      <c r="M7220"/>
      <c r="N7220" s="43"/>
      <c r="O7220" s="43"/>
      <c r="P7220" s="43"/>
      <c r="Q7220" s="43"/>
    </row>
    <row r="7221" spans="1:17">
      <c r="A7221" s="43" t="s">
        <v>2413</v>
      </c>
      <c r="B7221" s="43">
        <v>64</v>
      </c>
      <c r="C7221" s="43" t="str">
        <f t="shared" si="336"/>
        <v>64</v>
      </c>
      <c r="D7221" s="43" t="s">
        <v>10109</v>
      </c>
      <c r="E7221" s="44">
        <v>633</v>
      </c>
      <c r="F7221" s="43" t="str">
        <f t="shared" si="337"/>
        <v>633</v>
      </c>
      <c r="G7221" s="43" t="s">
        <v>10122</v>
      </c>
      <c r="H7221" s="44">
        <v>23966</v>
      </c>
      <c r="I7221" s="43" t="str">
        <f t="shared" si="338"/>
        <v>23966</v>
      </c>
      <c r="J7221" s="43" t="s">
        <v>15</v>
      </c>
      <c r="K7221" s="43"/>
      <c r="L7221"/>
      <c r="M7221"/>
      <c r="N7221" s="43"/>
      <c r="O7221" s="43"/>
      <c r="P7221" s="43"/>
      <c r="Q7221" s="43"/>
    </row>
    <row r="7222" spans="1:17">
      <c r="A7222" s="43" t="s">
        <v>2413</v>
      </c>
      <c r="B7222" s="43">
        <v>64</v>
      </c>
      <c r="C7222" s="43" t="str">
        <f t="shared" si="336"/>
        <v>64</v>
      </c>
      <c r="D7222" s="43" t="s">
        <v>10109</v>
      </c>
      <c r="E7222" s="44">
        <v>633</v>
      </c>
      <c r="F7222" s="43" t="str">
        <f t="shared" si="337"/>
        <v>633</v>
      </c>
      <c r="G7222" s="43" t="s">
        <v>10123</v>
      </c>
      <c r="H7222" s="44">
        <v>23968</v>
      </c>
      <c r="I7222" s="43" t="str">
        <f t="shared" si="338"/>
        <v>23968</v>
      </c>
      <c r="J7222" s="43" t="s">
        <v>15</v>
      </c>
      <c r="K7222" s="43"/>
      <c r="L7222"/>
      <c r="M7222"/>
      <c r="N7222" s="43"/>
      <c r="O7222" s="43"/>
      <c r="P7222" s="43"/>
      <c r="Q7222" s="43"/>
    </row>
    <row r="7223" spans="1:17">
      <c r="A7223" s="43" t="s">
        <v>2413</v>
      </c>
      <c r="B7223" s="43">
        <v>64</v>
      </c>
      <c r="C7223" s="43" t="str">
        <f t="shared" si="336"/>
        <v>64</v>
      </c>
      <c r="D7223" s="43" t="s">
        <v>10109</v>
      </c>
      <c r="E7223" s="44">
        <v>633</v>
      </c>
      <c r="F7223" s="43" t="str">
        <f t="shared" si="337"/>
        <v>633</v>
      </c>
      <c r="G7223" s="43" t="s">
        <v>10124</v>
      </c>
      <c r="H7223" s="44">
        <v>23977</v>
      </c>
      <c r="I7223" s="43" t="str">
        <f t="shared" si="338"/>
        <v>23977</v>
      </c>
      <c r="J7223" s="43" t="s">
        <v>15</v>
      </c>
      <c r="K7223" s="43"/>
      <c r="L7223"/>
      <c r="M7223"/>
      <c r="N7223" s="43"/>
      <c r="O7223" s="43"/>
      <c r="P7223" s="43"/>
      <c r="Q7223" s="43"/>
    </row>
    <row r="7224" spans="1:17">
      <c r="A7224" s="43" t="s">
        <v>2413</v>
      </c>
      <c r="B7224" s="43">
        <v>64</v>
      </c>
      <c r="C7224" s="43" t="str">
        <f t="shared" si="336"/>
        <v>64</v>
      </c>
      <c r="D7224" s="43" t="s">
        <v>10125</v>
      </c>
      <c r="E7224" s="44">
        <v>634</v>
      </c>
      <c r="F7224" s="43" t="str">
        <f t="shared" si="337"/>
        <v>634</v>
      </c>
      <c r="G7224" s="43" t="s">
        <v>10126</v>
      </c>
      <c r="H7224" s="44">
        <v>23989</v>
      </c>
      <c r="I7224" s="43" t="str">
        <f t="shared" si="338"/>
        <v>23989</v>
      </c>
      <c r="J7224" s="43" t="s">
        <v>15</v>
      </c>
      <c r="K7224" s="43"/>
      <c r="L7224"/>
      <c r="M7224"/>
      <c r="N7224" s="43"/>
      <c r="O7224" s="43"/>
      <c r="P7224" s="43"/>
      <c r="Q7224" s="43"/>
    </row>
    <row r="7225" spans="1:17">
      <c r="A7225" s="43" t="s">
        <v>2413</v>
      </c>
      <c r="B7225" s="43">
        <v>64</v>
      </c>
      <c r="C7225" s="43" t="str">
        <f t="shared" si="336"/>
        <v>64</v>
      </c>
      <c r="D7225" s="43" t="s">
        <v>10125</v>
      </c>
      <c r="E7225" s="44">
        <v>634</v>
      </c>
      <c r="F7225" s="43" t="str">
        <f t="shared" si="337"/>
        <v>634</v>
      </c>
      <c r="G7225" s="43" t="s">
        <v>10127</v>
      </c>
      <c r="H7225" s="44">
        <v>23992</v>
      </c>
      <c r="I7225" s="43" t="str">
        <f t="shared" si="338"/>
        <v>23992</v>
      </c>
      <c r="J7225" s="43" t="s">
        <v>15</v>
      </c>
      <c r="K7225" s="43"/>
      <c r="L7225"/>
      <c r="M7225"/>
      <c r="N7225" s="43"/>
      <c r="O7225" s="43"/>
      <c r="P7225" s="43"/>
      <c r="Q7225" s="43"/>
    </row>
    <row r="7226" spans="1:17">
      <c r="A7226" s="43" t="s">
        <v>2413</v>
      </c>
      <c r="B7226" s="43">
        <v>64</v>
      </c>
      <c r="C7226" s="43" t="str">
        <f t="shared" si="336"/>
        <v>64</v>
      </c>
      <c r="D7226" s="43" t="s">
        <v>10125</v>
      </c>
      <c r="E7226" s="44">
        <v>634</v>
      </c>
      <c r="F7226" s="43" t="str">
        <f t="shared" si="337"/>
        <v>634</v>
      </c>
      <c r="G7226" s="43" t="s">
        <v>10128</v>
      </c>
      <c r="H7226" s="44">
        <v>23995</v>
      </c>
      <c r="I7226" s="43" t="str">
        <f t="shared" si="338"/>
        <v>23995</v>
      </c>
      <c r="J7226" s="43" t="s">
        <v>14</v>
      </c>
      <c r="K7226" s="43"/>
      <c r="L7226"/>
      <c r="M7226"/>
      <c r="N7226" s="43"/>
      <c r="O7226" s="43"/>
      <c r="P7226" s="43"/>
      <c r="Q7226" s="43"/>
    </row>
    <row r="7227" spans="1:17">
      <c r="A7227" s="43" t="s">
        <v>2413</v>
      </c>
      <c r="B7227" s="43">
        <v>64</v>
      </c>
      <c r="C7227" s="43" t="str">
        <f t="shared" si="336"/>
        <v>64</v>
      </c>
      <c r="D7227" s="43" t="s">
        <v>10125</v>
      </c>
      <c r="E7227" s="44">
        <v>634</v>
      </c>
      <c r="F7227" s="43" t="str">
        <f t="shared" si="337"/>
        <v>634</v>
      </c>
      <c r="G7227" s="43" t="s">
        <v>10129</v>
      </c>
      <c r="H7227" s="44">
        <v>23998</v>
      </c>
      <c r="I7227" s="43" t="str">
        <f t="shared" si="338"/>
        <v>23998</v>
      </c>
      <c r="J7227" s="43" t="s">
        <v>15</v>
      </c>
      <c r="K7227" s="43"/>
      <c r="L7227"/>
      <c r="M7227"/>
      <c r="N7227" s="43"/>
      <c r="O7227" s="43"/>
      <c r="P7227" s="43"/>
      <c r="Q7227" s="43"/>
    </row>
    <row r="7228" spans="1:17">
      <c r="A7228" s="43" t="s">
        <v>2413</v>
      </c>
      <c r="B7228" s="43">
        <v>64</v>
      </c>
      <c r="C7228" s="43" t="str">
        <f t="shared" si="336"/>
        <v>64</v>
      </c>
      <c r="D7228" s="43" t="s">
        <v>10125</v>
      </c>
      <c r="E7228" s="44">
        <v>634</v>
      </c>
      <c r="F7228" s="43" t="str">
        <f t="shared" si="337"/>
        <v>634</v>
      </c>
      <c r="G7228" s="43" t="s">
        <v>10130</v>
      </c>
      <c r="H7228" s="44">
        <v>24001</v>
      </c>
      <c r="I7228" s="43" t="str">
        <f t="shared" si="338"/>
        <v>24001</v>
      </c>
      <c r="J7228" s="43" t="s">
        <v>15</v>
      </c>
      <c r="K7228" s="43"/>
      <c r="L7228"/>
      <c r="M7228"/>
      <c r="N7228" s="43"/>
      <c r="O7228" s="43"/>
      <c r="P7228" s="43"/>
      <c r="Q7228" s="43"/>
    </row>
    <row r="7229" spans="1:17">
      <c r="A7229" s="43" t="s">
        <v>2413</v>
      </c>
      <c r="B7229" s="43">
        <v>64</v>
      </c>
      <c r="C7229" s="43" t="str">
        <f t="shared" si="336"/>
        <v>64</v>
      </c>
      <c r="D7229" s="43" t="s">
        <v>10125</v>
      </c>
      <c r="E7229" s="44">
        <v>634</v>
      </c>
      <c r="F7229" s="43" t="str">
        <f t="shared" si="337"/>
        <v>634</v>
      </c>
      <c r="G7229" s="43" t="s">
        <v>10131</v>
      </c>
      <c r="H7229" s="44">
        <v>24004</v>
      </c>
      <c r="I7229" s="43" t="str">
        <f t="shared" si="338"/>
        <v>24004</v>
      </c>
      <c r="J7229" s="43" t="s">
        <v>15</v>
      </c>
      <c r="K7229" s="43"/>
      <c r="L7229"/>
      <c r="M7229"/>
      <c r="N7229" s="43"/>
      <c r="O7229" s="43"/>
      <c r="P7229" s="43"/>
      <c r="Q7229" s="43"/>
    </row>
    <row r="7230" spans="1:17">
      <c r="A7230" s="43" t="s">
        <v>2413</v>
      </c>
      <c r="B7230" s="43">
        <v>64</v>
      </c>
      <c r="C7230" s="43" t="str">
        <f t="shared" si="336"/>
        <v>64</v>
      </c>
      <c r="D7230" s="43" t="s">
        <v>10125</v>
      </c>
      <c r="E7230" s="44">
        <v>634</v>
      </c>
      <c r="F7230" s="43" t="str">
        <f t="shared" si="337"/>
        <v>634</v>
      </c>
      <c r="G7230" s="43" t="s">
        <v>10132</v>
      </c>
      <c r="H7230" s="44">
        <v>24007</v>
      </c>
      <c r="I7230" s="43" t="str">
        <f t="shared" si="338"/>
        <v>24007</v>
      </c>
      <c r="J7230" s="43" t="s">
        <v>15</v>
      </c>
      <c r="K7230" s="43"/>
      <c r="L7230"/>
      <c r="M7230"/>
      <c r="N7230" s="43"/>
      <c r="O7230" s="43"/>
      <c r="P7230" s="43"/>
      <c r="Q7230" s="43"/>
    </row>
    <row r="7231" spans="1:17">
      <c r="A7231" s="43" t="s">
        <v>2413</v>
      </c>
      <c r="B7231" s="43">
        <v>64</v>
      </c>
      <c r="C7231" s="43" t="str">
        <f t="shared" si="336"/>
        <v>64</v>
      </c>
      <c r="D7231" s="43" t="s">
        <v>10125</v>
      </c>
      <c r="E7231" s="44">
        <v>634</v>
      </c>
      <c r="F7231" s="43" t="str">
        <f t="shared" si="337"/>
        <v>634</v>
      </c>
      <c r="G7231" s="43" t="s">
        <v>10133</v>
      </c>
      <c r="H7231" s="44">
        <v>24010</v>
      </c>
      <c r="I7231" s="43" t="str">
        <f t="shared" si="338"/>
        <v>24010</v>
      </c>
      <c r="J7231" s="43" t="s">
        <v>15</v>
      </c>
      <c r="K7231" s="43"/>
      <c r="L7231"/>
      <c r="M7231"/>
      <c r="N7231" s="43"/>
      <c r="O7231" s="43"/>
      <c r="P7231" s="43"/>
      <c r="Q7231" s="43"/>
    </row>
    <row r="7232" spans="1:17">
      <c r="A7232" s="43" t="s">
        <v>2413</v>
      </c>
      <c r="B7232" s="43">
        <v>64</v>
      </c>
      <c r="C7232" s="43" t="str">
        <f t="shared" si="336"/>
        <v>64</v>
      </c>
      <c r="D7232" s="43" t="s">
        <v>10134</v>
      </c>
      <c r="E7232" s="44">
        <v>635</v>
      </c>
      <c r="F7232" s="43" t="str">
        <f t="shared" si="337"/>
        <v>635</v>
      </c>
      <c r="G7232" s="43" t="s">
        <v>10135</v>
      </c>
      <c r="H7232" s="44">
        <v>24013</v>
      </c>
      <c r="I7232" s="43" t="str">
        <f t="shared" si="338"/>
        <v>24013</v>
      </c>
      <c r="J7232" s="43" t="s">
        <v>15</v>
      </c>
      <c r="K7232" s="43"/>
      <c r="L7232"/>
      <c r="M7232"/>
      <c r="N7232" s="43"/>
      <c r="O7232" s="43"/>
      <c r="P7232" s="43"/>
      <c r="Q7232" s="43"/>
    </row>
    <row r="7233" spans="1:17">
      <c r="A7233" s="43" t="s">
        <v>2413</v>
      </c>
      <c r="B7233" s="43">
        <v>64</v>
      </c>
      <c r="C7233" s="43" t="str">
        <f t="shared" si="336"/>
        <v>64</v>
      </c>
      <c r="D7233" s="43" t="s">
        <v>10134</v>
      </c>
      <c r="E7233" s="44">
        <v>635</v>
      </c>
      <c r="F7233" s="43" t="str">
        <f t="shared" si="337"/>
        <v>635</v>
      </c>
      <c r="G7233" s="43" t="s">
        <v>10136</v>
      </c>
      <c r="H7233" s="44">
        <v>24016</v>
      </c>
      <c r="I7233" s="43" t="str">
        <f t="shared" si="338"/>
        <v>24016</v>
      </c>
      <c r="J7233" s="43" t="s">
        <v>15</v>
      </c>
      <c r="K7233" s="43"/>
      <c r="L7233"/>
      <c r="M7233"/>
      <c r="N7233" s="43"/>
      <c r="O7233" s="43"/>
      <c r="P7233" s="43"/>
      <c r="Q7233" s="43"/>
    </row>
    <row r="7234" spans="1:17">
      <c r="A7234" s="43" t="s">
        <v>2413</v>
      </c>
      <c r="B7234" s="43">
        <v>64</v>
      </c>
      <c r="C7234" s="43" t="str">
        <f t="shared" si="336"/>
        <v>64</v>
      </c>
      <c r="D7234" s="43" t="s">
        <v>10134</v>
      </c>
      <c r="E7234" s="44">
        <v>635</v>
      </c>
      <c r="F7234" s="43" t="str">
        <f t="shared" si="337"/>
        <v>635</v>
      </c>
      <c r="G7234" s="43" t="s">
        <v>10137</v>
      </c>
      <c r="H7234" s="44">
        <v>24019</v>
      </c>
      <c r="I7234" s="43" t="str">
        <f t="shared" si="338"/>
        <v>24019</v>
      </c>
      <c r="J7234" s="43" t="s">
        <v>15</v>
      </c>
      <c r="K7234" s="43"/>
      <c r="L7234"/>
      <c r="M7234"/>
      <c r="N7234" s="43"/>
      <c r="O7234" s="43"/>
      <c r="P7234" s="43"/>
      <c r="Q7234" s="43"/>
    </row>
    <row r="7235" spans="1:17">
      <c r="A7235" s="43" t="s">
        <v>2413</v>
      </c>
      <c r="B7235" s="43">
        <v>64</v>
      </c>
      <c r="C7235" s="43" t="str">
        <f t="shared" ref="C7235:C7298" si="339">TEXT(B7235,"00")</f>
        <v>64</v>
      </c>
      <c r="D7235" s="43" t="s">
        <v>10134</v>
      </c>
      <c r="E7235" s="44">
        <v>635</v>
      </c>
      <c r="F7235" s="43" t="str">
        <f t="shared" ref="F7235:F7298" si="340">TEXT(E7235,"000")</f>
        <v>635</v>
      </c>
      <c r="G7235" s="43" t="s">
        <v>10138</v>
      </c>
      <c r="H7235" s="44">
        <v>24022</v>
      </c>
      <c r="I7235" s="43" t="str">
        <f t="shared" ref="I7235:I7298" si="341">TEXT(H7235,"00000")</f>
        <v>24022</v>
      </c>
      <c r="J7235" s="43" t="s">
        <v>15</v>
      </c>
      <c r="K7235" s="43"/>
      <c r="L7235"/>
      <c r="M7235"/>
      <c r="N7235" s="43"/>
      <c r="O7235" s="43"/>
      <c r="P7235" s="43"/>
      <c r="Q7235" s="43"/>
    </row>
    <row r="7236" spans="1:17">
      <c r="A7236" s="43" t="s">
        <v>2413</v>
      </c>
      <c r="B7236" s="43">
        <v>64</v>
      </c>
      <c r="C7236" s="43" t="str">
        <f t="shared" si="339"/>
        <v>64</v>
      </c>
      <c r="D7236" s="43" t="s">
        <v>10134</v>
      </c>
      <c r="E7236" s="44">
        <v>635</v>
      </c>
      <c r="F7236" s="43" t="str">
        <f t="shared" si="340"/>
        <v>635</v>
      </c>
      <c r="G7236" s="43" t="s">
        <v>10139</v>
      </c>
      <c r="H7236" s="44">
        <v>24025</v>
      </c>
      <c r="I7236" s="43" t="str">
        <f t="shared" si="341"/>
        <v>24025</v>
      </c>
      <c r="J7236" s="43" t="s">
        <v>15</v>
      </c>
      <c r="K7236" s="43"/>
      <c r="L7236"/>
      <c r="M7236"/>
      <c r="N7236" s="43"/>
      <c r="O7236" s="43"/>
      <c r="P7236" s="43"/>
      <c r="Q7236" s="43"/>
    </row>
    <row r="7237" spans="1:17">
      <c r="A7237" s="43" t="s">
        <v>2413</v>
      </c>
      <c r="B7237" s="43">
        <v>64</v>
      </c>
      <c r="C7237" s="43" t="str">
        <f t="shared" si="339"/>
        <v>64</v>
      </c>
      <c r="D7237" s="43" t="s">
        <v>10134</v>
      </c>
      <c r="E7237" s="44">
        <v>635</v>
      </c>
      <c r="F7237" s="43" t="str">
        <f t="shared" si="340"/>
        <v>635</v>
      </c>
      <c r="G7237" s="43" t="s">
        <v>10140</v>
      </c>
      <c r="H7237" s="44">
        <v>24028</v>
      </c>
      <c r="I7237" s="43" t="str">
        <f t="shared" si="341"/>
        <v>24028</v>
      </c>
      <c r="J7237" s="43" t="s">
        <v>15</v>
      </c>
      <c r="K7237" s="43"/>
      <c r="L7237"/>
      <c r="M7237"/>
      <c r="N7237" s="43"/>
      <c r="O7237" s="43"/>
      <c r="P7237" s="43"/>
      <c r="Q7237" s="43"/>
    </row>
    <row r="7238" spans="1:17">
      <c r="A7238" s="43" t="s">
        <v>2413</v>
      </c>
      <c r="B7238" s="43">
        <v>64</v>
      </c>
      <c r="C7238" s="43" t="str">
        <f t="shared" si="339"/>
        <v>64</v>
      </c>
      <c r="D7238" s="43" t="s">
        <v>10134</v>
      </c>
      <c r="E7238" s="44">
        <v>635</v>
      </c>
      <c r="F7238" s="43" t="str">
        <f t="shared" si="340"/>
        <v>635</v>
      </c>
      <c r="G7238" s="43" t="s">
        <v>10141</v>
      </c>
      <c r="H7238" s="44">
        <v>24031</v>
      </c>
      <c r="I7238" s="43" t="str">
        <f t="shared" si="341"/>
        <v>24031</v>
      </c>
      <c r="J7238" s="43" t="s">
        <v>15</v>
      </c>
      <c r="K7238" s="43"/>
      <c r="L7238"/>
      <c r="M7238"/>
      <c r="N7238" s="43"/>
      <c r="O7238" s="43"/>
      <c r="P7238" s="43"/>
      <c r="Q7238" s="43"/>
    </row>
    <row r="7239" spans="1:17">
      <c r="A7239" s="43" t="s">
        <v>2413</v>
      </c>
      <c r="B7239" s="43">
        <v>64</v>
      </c>
      <c r="C7239" s="43" t="str">
        <f t="shared" si="339"/>
        <v>64</v>
      </c>
      <c r="D7239" s="43" t="s">
        <v>10134</v>
      </c>
      <c r="E7239" s="44">
        <v>635</v>
      </c>
      <c r="F7239" s="43" t="str">
        <f t="shared" si="340"/>
        <v>635</v>
      </c>
      <c r="G7239" s="43" t="s">
        <v>10142</v>
      </c>
      <c r="H7239" s="44">
        <v>24034</v>
      </c>
      <c r="I7239" s="43" t="str">
        <f t="shared" si="341"/>
        <v>24034</v>
      </c>
      <c r="J7239" s="43" t="s">
        <v>15</v>
      </c>
      <c r="K7239" s="43"/>
      <c r="L7239"/>
      <c r="M7239"/>
      <c r="N7239" s="43"/>
      <c r="O7239" s="43"/>
      <c r="P7239" s="43"/>
      <c r="Q7239" s="43"/>
    </row>
    <row r="7240" spans="1:17">
      <c r="A7240" s="43" t="s">
        <v>2413</v>
      </c>
      <c r="B7240" s="43">
        <v>64</v>
      </c>
      <c r="C7240" s="43" t="str">
        <f t="shared" si="339"/>
        <v>64</v>
      </c>
      <c r="D7240" s="43" t="s">
        <v>10134</v>
      </c>
      <c r="E7240" s="44">
        <v>635</v>
      </c>
      <c r="F7240" s="43" t="str">
        <f t="shared" si="340"/>
        <v>635</v>
      </c>
      <c r="G7240" s="43" t="s">
        <v>10143</v>
      </c>
      <c r="H7240" s="44">
        <v>24037</v>
      </c>
      <c r="I7240" s="43" t="str">
        <f t="shared" si="341"/>
        <v>24037</v>
      </c>
      <c r="J7240" s="43" t="s">
        <v>15</v>
      </c>
      <c r="K7240" s="43"/>
      <c r="L7240"/>
      <c r="M7240"/>
      <c r="N7240" s="43"/>
      <c r="O7240" s="43"/>
      <c r="P7240" s="43"/>
      <c r="Q7240" s="43"/>
    </row>
    <row r="7241" spans="1:17">
      <c r="A7241" s="43" t="s">
        <v>2413</v>
      </c>
      <c r="B7241" s="43">
        <v>64</v>
      </c>
      <c r="C7241" s="43" t="str">
        <f t="shared" si="339"/>
        <v>64</v>
      </c>
      <c r="D7241" s="43" t="s">
        <v>10144</v>
      </c>
      <c r="E7241" s="44">
        <v>637</v>
      </c>
      <c r="F7241" s="43" t="str">
        <f t="shared" si="340"/>
        <v>637</v>
      </c>
      <c r="G7241" s="43" t="s">
        <v>10145</v>
      </c>
      <c r="H7241" s="44">
        <v>24076</v>
      </c>
      <c r="I7241" s="43" t="str">
        <f t="shared" si="341"/>
        <v>24076</v>
      </c>
      <c r="J7241" s="43" t="s">
        <v>14</v>
      </c>
      <c r="K7241" s="43"/>
      <c r="L7241"/>
      <c r="M7241"/>
      <c r="N7241" s="43"/>
      <c r="O7241" s="43"/>
      <c r="P7241" s="43"/>
      <c r="Q7241" s="43"/>
    </row>
    <row r="7242" spans="1:17">
      <c r="A7242" s="43" t="s">
        <v>2413</v>
      </c>
      <c r="B7242" s="43">
        <v>64</v>
      </c>
      <c r="C7242" s="43" t="str">
        <f t="shared" si="339"/>
        <v>64</v>
      </c>
      <c r="D7242" s="43" t="s">
        <v>10144</v>
      </c>
      <c r="E7242" s="44">
        <v>637</v>
      </c>
      <c r="F7242" s="43" t="str">
        <f t="shared" si="340"/>
        <v>637</v>
      </c>
      <c r="G7242" s="43" t="s">
        <v>10146</v>
      </c>
      <c r="H7242" s="44">
        <v>24079</v>
      </c>
      <c r="I7242" s="43" t="str">
        <f t="shared" si="341"/>
        <v>24079</v>
      </c>
      <c r="J7242" s="43" t="s">
        <v>15</v>
      </c>
      <c r="K7242" s="43"/>
      <c r="L7242"/>
      <c r="M7242"/>
      <c r="N7242" s="43"/>
      <c r="O7242" s="43"/>
      <c r="P7242" s="43"/>
      <c r="Q7242" s="43"/>
    </row>
    <row r="7243" spans="1:17">
      <c r="A7243" s="43" t="s">
        <v>2413</v>
      </c>
      <c r="B7243" s="43">
        <v>64</v>
      </c>
      <c r="C7243" s="43" t="str">
        <f t="shared" si="339"/>
        <v>64</v>
      </c>
      <c r="D7243" s="43" t="s">
        <v>10144</v>
      </c>
      <c r="E7243" s="44">
        <v>637</v>
      </c>
      <c r="F7243" s="43" t="str">
        <f t="shared" si="340"/>
        <v>637</v>
      </c>
      <c r="G7243" s="43" t="s">
        <v>10147</v>
      </c>
      <c r="H7243" s="44">
        <v>24082</v>
      </c>
      <c r="I7243" s="43" t="str">
        <f t="shared" si="341"/>
        <v>24082</v>
      </c>
      <c r="J7243" s="43" t="s">
        <v>15</v>
      </c>
      <c r="K7243" s="43"/>
      <c r="L7243"/>
      <c r="M7243"/>
      <c r="N7243" s="43"/>
      <c r="O7243" s="43"/>
      <c r="P7243" s="43"/>
      <c r="Q7243" s="43"/>
    </row>
    <row r="7244" spans="1:17">
      <c r="A7244" s="43" t="s">
        <v>2413</v>
      </c>
      <c r="B7244" s="43">
        <v>64</v>
      </c>
      <c r="C7244" s="43" t="str">
        <f t="shared" si="339"/>
        <v>64</v>
      </c>
      <c r="D7244" s="43" t="s">
        <v>10144</v>
      </c>
      <c r="E7244" s="44">
        <v>637</v>
      </c>
      <c r="F7244" s="43" t="str">
        <f t="shared" si="340"/>
        <v>637</v>
      </c>
      <c r="G7244" s="43" t="s">
        <v>10148</v>
      </c>
      <c r="H7244" s="44">
        <v>24085</v>
      </c>
      <c r="I7244" s="43" t="str">
        <f t="shared" si="341"/>
        <v>24085</v>
      </c>
      <c r="J7244" s="43" t="s">
        <v>15</v>
      </c>
      <c r="K7244" s="43"/>
      <c r="L7244"/>
      <c r="M7244"/>
      <c r="N7244" s="43"/>
      <c r="O7244" s="43"/>
      <c r="P7244" s="43"/>
      <c r="Q7244" s="43"/>
    </row>
    <row r="7245" spans="1:17">
      <c r="A7245" s="43" t="s">
        <v>2413</v>
      </c>
      <c r="B7245" s="43">
        <v>64</v>
      </c>
      <c r="C7245" s="43" t="str">
        <f t="shared" si="339"/>
        <v>64</v>
      </c>
      <c r="D7245" s="43" t="s">
        <v>10144</v>
      </c>
      <c r="E7245" s="44">
        <v>637</v>
      </c>
      <c r="F7245" s="43" t="str">
        <f t="shared" si="340"/>
        <v>637</v>
      </c>
      <c r="G7245" s="43" t="s">
        <v>10149</v>
      </c>
      <c r="H7245" s="44">
        <v>24088</v>
      </c>
      <c r="I7245" s="43" t="str">
        <f t="shared" si="341"/>
        <v>24088</v>
      </c>
      <c r="J7245" s="43" t="s">
        <v>15</v>
      </c>
      <c r="K7245" s="43"/>
      <c r="L7245"/>
      <c r="M7245"/>
      <c r="N7245" s="43"/>
      <c r="O7245" s="43"/>
      <c r="P7245" s="43"/>
      <c r="Q7245" s="43"/>
    </row>
    <row r="7246" spans="1:17">
      <c r="A7246" s="43" t="s">
        <v>2413</v>
      </c>
      <c r="B7246" s="43">
        <v>64</v>
      </c>
      <c r="C7246" s="43" t="str">
        <f t="shared" si="339"/>
        <v>64</v>
      </c>
      <c r="D7246" s="43" t="s">
        <v>10144</v>
      </c>
      <c r="E7246" s="44">
        <v>637</v>
      </c>
      <c r="F7246" s="43" t="str">
        <f t="shared" si="340"/>
        <v>637</v>
      </c>
      <c r="G7246" s="43" t="s">
        <v>10150</v>
      </c>
      <c r="H7246" s="44">
        <v>24091</v>
      </c>
      <c r="I7246" s="43" t="str">
        <f t="shared" si="341"/>
        <v>24091</v>
      </c>
      <c r="J7246" s="43" t="s">
        <v>15</v>
      </c>
      <c r="K7246" s="43"/>
      <c r="L7246"/>
      <c r="M7246"/>
      <c r="N7246" s="43"/>
      <c r="O7246" s="43"/>
      <c r="P7246" s="43"/>
      <c r="Q7246" s="43"/>
    </row>
    <row r="7247" spans="1:17">
      <c r="A7247" s="43" t="s">
        <v>2413</v>
      </c>
      <c r="B7247" s="43">
        <v>64</v>
      </c>
      <c r="C7247" s="43" t="str">
        <f t="shared" si="339"/>
        <v>64</v>
      </c>
      <c r="D7247" s="43" t="s">
        <v>10144</v>
      </c>
      <c r="E7247" s="44">
        <v>637</v>
      </c>
      <c r="F7247" s="43" t="str">
        <f t="shared" si="340"/>
        <v>637</v>
      </c>
      <c r="G7247" s="43" t="s">
        <v>10151</v>
      </c>
      <c r="H7247" s="44">
        <v>24094</v>
      </c>
      <c r="I7247" s="43" t="str">
        <f t="shared" si="341"/>
        <v>24094</v>
      </c>
      <c r="J7247" s="43" t="s">
        <v>15</v>
      </c>
      <c r="K7247" s="43"/>
      <c r="L7247"/>
      <c r="M7247"/>
      <c r="N7247" s="43"/>
      <c r="O7247" s="43"/>
      <c r="P7247" s="43"/>
      <c r="Q7247" s="43"/>
    </row>
    <row r="7248" spans="1:17">
      <c r="A7248" s="43" t="s">
        <v>2413</v>
      </c>
      <c r="B7248" s="43">
        <v>64</v>
      </c>
      <c r="C7248" s="43" t="str">
        <f t="shared" si="339"/>
        <v>64</v>
      </c>
      <c r="D7248" s="43" t="s">
        <v>10144</v>
      </c>
      <c r="E7248" s="44">
        <v>637</v>
      </c>
      <c r="F7248" s="43" t="str">
        <f t="shared" si="340"/>
        <v>637</v>
      </c>
      <c r="G7248" s="43" t="s">
        <v>10152</v>
      </c>
      <c r="H7248" s="44">
        <v>24097</v>
      </c>
      <c r="I7248" s="43" t="str">
        <f t="shared" si="341"/>
        <v>24097</v>
      </c>
      <c r="J7248" s="43" t="s">
        <v>15</v>
      </c>
      <c r="K7248" s="43"/>
      <c r="L7248"/>
      <c r="M7248"/>
      <c r="N7248" s="43"/>
      <c r="O7248" s="43"/>
      <c r="P7248" s="43"/>
      <c r="Q7248" s="43"/>
    </row>
    <row r="7249" spans="1:17">
      <c r="A7249" s="43" t="s">
        <v>2413</v>
      </c>
      <c r="B7249" s="43">
        <v>64</v>
      </c>
      <c r="C7249" s="43" t="str">
        <f t="shared" si="339"/>
        <v>64</v>
      </c>
      <c r="D7249" s="43" t="s">
        <v>10144</v>
      </c>
      <c r="E7249" s="44">
        <v>637</v>
      </c>
      <c r="F7249" s="43" t="str">
        <f t="shared" si="340"/>
        <v>637</v>
      </c>
      <c r="G7249" s="43" t="s">
        <v>10153</v>
      </c>
      <c r="H7249" s="44">
        <v>24100</v>
      </c>
      <c r="I7249" s="43" t="str">
        <f t="shared" si="341"/>
        <v>24100</v>
      </c>
      <c r="J7249" s="43" t="s">
        <v>15</v>
      </c>
      <c r="K7249" s="43"/>
      <c r="L7249"/>
      <c r="M7249"/>
      <c r="N7249" s="43"/>
      <c r="O7249" s="43"/>
      <c r="P7249" s="43"/>
      <c r="Q7249" s="43"/>
    </row>
    <row r="7250" spans="1:17">
      <c r="A7250" s="43" t="s">
        <v>2413</v>
      </c>
      <c r="B7250" s="43">
        <v>64</v>
      </c>
      <c r="C7250" s="43" t="str">
        <f t="shared" si="339"/>
        <v>64</v>
      </c>
      <c r="D7250" s="43" t="s">
        <v>10144</v>
      </c>
      <c r="E7250" s="44">
        <v>637</v>
      </c>
      <c r="F7250" s="43" t="str">
        <f t="shared" si="340"/>
        <v>637</v>
      </c>
      <c r="G7250" s="43" t="s">
        <v>10154</v>
      </c>
      <c r="H7250" s="44">
        <v>24103</v>
      </c>
      <c r="I7250" s="43" t="str">
        <f t="shared" si="341"/>
        <v>24103</v>
      </c>
      <c r="J7250" s="43" t="s">
        <v>15</v>
      </c>
      <c r="K7250" s="43"/>
      <c r="L7250"/>
      <c r="M7250"/>
      <c r="N7250" s="43"/>
      <c r="O7250" s="43"/>
      <c r="P7250" s="43"/>
      <c r="Q7250" s="43"/>
    </row>
    <row r="7251" spans="1:17">
      <c r="A7251" s="43" t="s">
        <v>2413</v>
      </c>
      <c r="B7251" s="43">
        <v>64</v>
      </c>
      <c r="C7251" s="43" t="str">
        <f t="shared" si="339"/>
        <v>64</v>
      </c>
      <c r="D7251" s="43" t="s">
        <v>10144</v>
      </c>
      <c r="E7251" s="44">
        <v>637</v>
      </c>
      <c r="F7251" s="43" t="str">
        <f t="shared" si="340"/>
        <v>637</v>
      </c>
      <c r="G7251" s="43" t="s">
        <v>10155</v>
      </c>
      <c r="H7251" s="44">
        <v>24106</v>
      </c>
      <c r="I7251" s="43" t="str">
        <f t="shared" si="341"/>
        <v>24106</v>
      </c>
      <c r="J7251" s="43" t="s">
        <v>15</v>
      </c>
      <c r="K7251" s="43"/>
      <c r="L7251"/>
      <c r="M7251"/>
      <c r="N7251" s="43"/>
      <c r="O7251" s="43"/>
      <c r="P7251" s="43"/>
      <c r="Q7251" s="43"/>
    </row>
    <row r="7252" spans="1:17">
      <c r="A7252" s="43" t="s">
        <v>2413</v>
      </c>
      <c r="B7252" s="43">
        <v>64</v>
      </c>
      <c r="C7252" s="43" t="str">
        <f t="shared" si="339"/>
        <v>64</v>
      </c>
      <c r="D7252" s="43" t="s">
        <v>10144</v>
      </c>
      <c r="E7252" s="44">
        <v>637</v>
      </c>
      <c r="F7252" s="43" t="str">
        <f t="shared" si="340"/>
        <v>637</v>
      </c>
      <c r="G7252" s="43" t="s">
        <v>10156</v>
      </c>
      <c r="H7252" s="44">
        <v>24109</v>
      </c>
      <c r="I7252" s="43" t="str">
        <f t="shared" si="341"/>
        <v>24109</v>
      </c>
      <c r="J7252" s="43" t="s">
        <v>15</v>
      </c>
      <c r="K7252" s="43"/>
      <c r="L7252"/>
      <c r="M7252"/>
      <c r="N7252" s="43"/>
      <c r="O7252" s="43"/>
      <c r="P7252" s="43"/>
      <c r="Q7252" s="43"/>
    </row>
    <row r="7253" spans="1:17">
      <c r="A7253" s="43" t="s">
        <v>2413</v>
      </c>
      <c r="B7253" s="43">
        <v>64</v>
      </c>
      <c r="C7253" s="43" t="str">
        <f t="shared" si="339"/>
        <v>64</v>
      </c>
      <c r="D7253" s="43" t="s">
        <v>10144</v>
      </c>
      <c r="E7253" s="44">
        <v>637</v>
      </c>
      <c r="F7253" s="43" t="str">
        <f t="shared" si="340"/>
        <v>637</v>
      </c>
      <c r="G7253" s="43" t="s">
        <v>10157</v>
      </c>
      <c r="H7253" s="44">
        <v>24112</v>
      </c>
      <c r="I7253" s="43" t="str">
        <f t="shared" si="341"/>
        <v>24112</v>
      </c>
      <c r="J7253" s="43" t="s">
        <v>15</v>
      </c>
      <c r="K7253" s="43"/>
      <c r="L7253"/>
      <c r="M7253"/>
      <c r="N7253" s="43"/>
      <c r="O7253" s="43"/>
      <c r="P7253" s="43"/>
      <c r="Q7253" s="43"/>
    </row>
    <row r="7254" spans="1:17">
      <c r="A7254" s="43" t="s">
        <v>2413</v>
      </c>
      <c r="B7254" s="43">
        <v>64</v>
      </c>
      <c r="C7254" s="43" t="str">
        <f t="shared" si="339"/>
        <v>64</v>
      </c>
      <c r="D7254" s="43" t="s">
        <v>10144</v>
      </c>
      <c r="E7254" s="44">
        <v>637</v>
      </c>
      <c r="F7254" s="43" t="str">
        <f t="shared" si="340"/>
        <v>637</v>
      </c>
      <c r="G7254" s="43" t="s">
        <v>10158</v>
      </c>
      <c r="H7254" s="44">
        <v>24115</v>
      </c>
      <c r="I7254" s="43" t="str">
        <f t="shared" si="341"/>
        <v>24115</v>
      </c>
      <c r="J7254" s="43" t="s">
        <v>15</v>
      </c>
      <c r="K7254" s="43"/>
      <c r="L7254"/>
      <c r="M7254"/>
      <c r="N7254" s="43"/>
      <c r="O7254" s="43"/>
      <c r="P7254" s="43"/>
      <c r="Q7254" s="43"/>
    </row>
    <row r="7255" spans="1:17">
      <c r="A7255" s="43" t="s">
        <v>2413</v>
      </c>
      <c r="B7255" s="43">
        <v>64</v>
      </c>
      <c r="C7255" s="43" t="str">
        <f t="shared" si="339"/>
        <v>64</v>
      </c>
      <c r="D7255" s="43" t="s">
        <v>10159</v>
      </c>
      <c r="E7255" s="44">
        <v>638</v>
      </c>
      <c r="F7255" s="43" t="str">
        <f t="shared" si="340"/>
        <v>638</v>
      </c>
      <c r="G7255" s="43" t="s">
        <v>10160</v>
      </c>
      <c r="H7255" s="44">
        <v>24043</v>
      </c>
      <c r="I7255" s="43" t="str">
        <f t="shared" si="341"/>
        <v>24043</v>
      </c>
      <c r="J7255" s="43" t="s">
        <v>14</v>
      </c>
      <c r="K7255" s="43"/>
      <c r="L7255"/>
      <c r="M7255"/>
      <c r="N7255" s="43"/>
      <c r="O7255" s="43"/>
      <c r="P7255" s="43"/>
      <c r="Q7255" s="43"/>
    </row>
    <row r="7256" spans="1:17">
      <c r="A7256" s="43" t="s">
        <v>2413</v>
      </c>
      <c r="B7256" s="43">
        <v>64</v>
      </c>
      <c r="C7256" s="43" t="str">
        <f t="shared" si="339"/>
        <v>64</v>
      </c>
      <c r="D7256" s="43" t="s">
        <v>10159</v>
      </c>
      <c r="E7256" s="44">
        <v>638</v>
      </c>
      <c r="F7256" s="43" t="str">
        <f t="shared" si="340"/>
        <v>638</v>
      </c>
      <c r="G7256" s="43" t="s">
        <v>10161</v>
      </c>
      <c r="H7256" s="44">
        <v>24046</v>
      </c>
      <c r="I7256" s="43" t="str">
        <f t="shared" si="341"/>
        <v>24046</v>
      </c>
      <c r="J7256" s="43" t="s">
        <v>15</v>
      </c>
      <c r="K7256" s="43"/>
      <c r="L7256"/>
      <c r="M7256"/>
      <c r="N7256" s="43"/>
      <c r="O7256" s="43"/>
      <c r="P7256" s="43"/>
      <c r="Q7256" s="43"/>
    </row>
    <row r="7257" spans="1:17">
      <c r="A7257" s="43" t="s">
        <v>2413</v>
      </c>
      <c r="B7257" s="43">
        <v>64</v>
      </c>
      <c r="C7257" s="43" t="str">
        <f t="shared" si="339"/>
        <v>64</v>
      </c>
      <c r="D7257" s="43" t="s">
        <v>10159</v>
      </c>
      <c r="E7257" s="44">
        <v>638</v>
      </c>
      <c r="F7257" s="43" t="str">
        <f t="shared" si="340"/>
        <v>638</v>
      </c>
      <c r="G7257" s="43" t="s">
        <v>10162</v>
      </c>
      <c r="H7257" s="44">
        <v>24048</v>
      </c>
      <c r="I7257" s="43" t="str">
        <f t="shared" si="341"/>
        <v>24048</v>
      </c>
      <c r="J7257" s="43" t="s">
        <v>15</v>
      </c>
      <c r="K7257" s="43"/>
      <c r="L7257"/>
      <c r="M7257"/>
      <c r="N7257" s="43"/>
      <c r="O7257" s="43"/>
      <c r="P7257" s="43"/>
      <c r="Q7257" s="43"/>
    </row>
    <row r="7258" spans="1:17">
      <c r="A7258" s="43" t="s">
        <v>2413</v>
      </c>
      <c r="B7258" s="43">
        <v>64</v>
      </c>
      <c r="C7258" s="43" t="str">
        <f t="shared" si="339"/>
        <v>64</v>
      </c>
      <c r="D7258" s="43" t="s">
        <v>10159</v>
      </c>
      <c r="E7258" s="44">
        <v>638</v>
      </c>
      <c r="F7258" s="43" t="str">
        <f t="shared" si="340"/>
        <v>638</v>
      </c>
      <c r="G7258" s="43" t="s">
        <v>10163</v>
      </c>
      <c r="H7258" s="44">
        <v>24049</v>
      </c>
      <c r="I7258" s="43" t="str">
        <f t="shared" si="341"/>
        <v>24049</v>
      </c>
      <c r="J7258" s="43" t="s">
        <v>15</v>
      </c>
      <c r="K7258" s="43"/>
      <c r="L7258"/>
      <c r="M7258"/>
      <c r="N7258" s="43"/>
      <c r="O7258" s="43"/>
      <c r="P7258" s="43"/>
      <c r="Q7258" s="43"/>
    </row>
    <row r="7259" spans="1:17">
      <c r="A7259" s="43" t="s">
        <v>2413</v>
      </c>
      <c r="B7259" s="43">
        <v>64</v>
      </c>
      <c r="C7259" s="43" t="str">
        <f t="shared" si="339"/>
        <v>64</v>
      </c>
      <c r="D7259" s="43" t="s">
        <v>10159</v>
      </c>
      <c r="E7259" s="44">
        <v>638</v>
      </c>
      <c r="F7259" s="43" t="str">
        <f t="shared" si="340"/>
        <v>638</v>
      </c>
      <c r="G7259" s="43" t="s">
        <v>10164</v>
      </c>
      <c r="H7259" s="44">
        <v>24052</v>
      </c>
      <c r="I7259" s="43" t="str">
        <f t="shared" si="341"/>
        <v>24052</v>
      </c>
      <c r="J7259" s="43" t="s">
        <v>15</v>
      </c>
      <c r="K7259" s="43"/>
      <c r="L7259"/>
      <c r="M7259"/>
      <c r="N7259" s="43"/>
      <c r="O7259" s="43"/>
      <c r="P7259" s="43"/>
      <c r="Q7259" s="43"/>
    </row>
    <row r="7260" spans="1:17">
      <c r="A7260" s="43" t="s">
        <v>2413</v>
      </c>
      <c r="B7260" s="43">
        <v>64</v>
      </c>
      <c r="C7260" s="43" t="str">
        <f t="shared" si="339"/>
        <v>64</v>
      </c>
      <c r="D7260" s="43" t="s">
        <v>10159</v>
      </c>
      <c r="E7260" s="44">
        <v>638</v>
      </c>
      <c r="F7260" s="43" t="str">
        <f t="shared" si="340"/>
        <v>638</v>
      </c>
      <c r="G7260" s="43" t="s">
        <v>10165</v>
      </c>
      <c r="H7260" s="44">
        <v>24055</v>
      </c>
      <c r="I7260" s="43" t="str">
        <f t="shared" si="341"/>
        <v>24055</v>
      </c>
      <c r="J7260" s="43" t="s">
        <v>15</v>
      </c>
      <c r="K7260" s="43"/>
      <c r="L7260"/>
      <c r="M7260"/>
      <c r="N7260" s="43"/>
      <c r="O7260" s="43"/>
      <c r="P7260" s="43"/>
      <c r="Q7260" s="43"/>
    </row>
    <row r="7261" spans="1:17">
      <c r="A7261" s="43" t="s">
        <v>2413</v>
      </c>
      <c r="B7261" s="43">
        <v>64</v>
      </c>
      <c r="C7261" s="43" t="str">
        <f t="shared" si="339"/>
        <v>64</v>
      </c>
      <c r="D7261" s="43" t="s">
        <v>10159</v>
      </c>
      <c r="E7261" s="44">
        <v>638</v>
      </c>
      <c r="F7261" s="43" t="str">
        <f t="shared" si="340"/>
        <v>638</v>
      </c>
      <c r="G7261" s="43" t="s">
        <v>10166</v>
      </c>
      <c r="H7261" s="44">
        <v>24058</v>
      </c>
      <c r="I7261" s="43" t="str">
        <f t="shared" si="341"/>
        <v>24058</v>
      </c>
      <c r="J7261" s="43" t="s">
        <v>15</v>
      </c>
      <c r="K7261" s="43"/>
      <c r="L7261"/>
      <c r="M7261"/>
      <c r="N7261" s="43"/>
      <c r="O7261" s="43"/>
      <c r="P7261" s="43"/>
      <c r="Q7261" s="43"/>
    </row>
    <row r="7262" spans="1:17">
      <c r="A7262" s="43" t="s">
        <v>2413</v>
      </c>
      <c r="B7262" s="43">
        <v>64</v>
      </c>
      <c r="C7262" s="43" t="str">
        <f t="shared" si="339"/>
        <v>64</v>
      </c>
      <c r="D7262" s="43" t="s">
        <v>10159</v>
      </c>
      <c r="E7262" s="44">
        <v>638</v>
      </c>
      <c r="F7262" s="43" t="str">
        <f t="shared" si="340"/>
        <v>638</v>
      </c>
      <c r="G7262" s="43" t="s">
        <v>10167</v>
      </c>
      <c r="H7262" s="44">
        <v>24060</v>
      </c>
      <c r="I7262" s="43" t="str">
        <f t="shared" si="341"/>
        <v>24060</v>
      </c>
      <c r="J7262" s="43" t="s">
        <v>15</v>
      </c>
      <c r="K7262" s="43"/>
      <c r="L7262"/>
      <c r="M7262"/>
      <c r="N7262" s="43"/>
      <c r="O7262" s="43"/>
      <c r="P7262" s="43"/>
      <c r="Q7262" s="43"/>
    </row>
    <row r="7263" spans="1:17">
      <c r="A7263" s="43" t="s">
        <v>2413</v>
      </c>
      <c r="B7263" s="43">
        <v>64</v>
      </c>
      <c r="C7263" s="43" t="str">
        <f t="shared" si="339"/>
        <v>64</v>
      </c>
      <c r="D7263" s="43" t="s">
        <v>10159</v>
      </c>
      <c r="E7263" s="44">
        <v>638</v>
      </c>
      <c r="F7263" s="43" t="str">
        <f t="shared" si="340"/>
        <v>638</v>
      </c>
      <c r="G7263" s="43" t="s">
        <v>10168</v>
      </c>
      <c r="H7263" s="44">
        <v>24061</v>
      </c>
      <c r="I7263" s="43" t="str">
        <f t="shared" si="341"/>
        <v>24061</v>
      </c>
      <c r="J7263" s="43" t="s">
        <v>15</v>
      </c>
      <c r="K7263" s="43"/>
      <c r="L7263"/>
      <c r="M7263"/>
      <c r="N7263" s="43"/>
      <c r="O7263" s="43"/>
      <c r="P7263" s="43"/>
      <c r="Q7263" s="43"/>
    </row>
    <row r="7264" spans="1:17">
      <c r="A7264" s="43" t="s">
        <v>2413</v>
      </c>
      <c r="B7264" s="43">
        <v>64</v>
      </c>
      <c r="C7264" s="43" t="str">
        <f t="shared" si="339"/>
        <v>64</v>
      </c>
      <c r="D7264" s="43" t="s">
        <v>10159</v>
      </c>
      <c r="E7264" s="44">
        <v>638</v>
      </c>
      <c r="F7264" s="43" t="str">
        <f t="shared" si="340"/>
        <v>638</v>
      </c>
      <c r="G7264" s="43" t="s">
        <v>10169</v>
      </c>
      <c r="H7264" s="44">
        <v>24067</v>
      </c>
      <c r="I7264" s="43" t="str">
        <f t="shared" si="341"/>
        <v>24067</v>
      </c>
      <c r="J7264" s="43" t="s">
        <v>15</v>
      </c>
      <c r="K7264" s="43"/>
      <c r="L7264"/>
      <c r="M7264"/>
      <c r="N7264" s="43"/>
      <c r="O7264" s="43"/>
      <c r="P7264" s="43"/>
      <c r="Q7264" s="43"/>
    </row>
    <row r="7265" spans="1:17">
      <c r="A7265" s="43" t="s">
        <v>2413</v>
      </c>
      <c r="B7265" s="43">
        <v>64</v>
      </c>
      <c r="C7265" s="43" t="str">
        <f t="shared" si="339"/>
        <v>64</v>
      </c>
      <c r="D7265" s="43" t="s">
        <v>10170</v>
      </c>
      <c r="E7265" s="44">
        <v>639</v>
      </c>
      <c r="F7265" s="43" t="str">
        <f t="shared" si="340"/>
        <v>639</v>
      </c>
      <c r="G7265" s="43" t="s">
        <v>10171</v>
      </c>
      <c r="H7265" s="44">
        <v>23942</v>
      </c>
      <c r="I7265" s="43" t="str">
        <f t="shared" si="341"/>
        <v>23942</v>
      </c>
      <c r="J7265" s="43" t="s">
        <v>14</v>
      </c>
      <c r="K7265" s="43"/>
      <c r="L7265"/>
      <c r="M7265"/>
      <c r="N7265" s="43"/>
      <c r="O7265" s="43"/>
      <c r="P7265" s="43"/>
      <c r="Q7265" s="43"/>
    </row>
    <row r="7266" spans="1:17">
      <c r="A7266" s="43" t="s">
        <v>2413</v>
      </c>
      <c r="B7266" s="43">
        <v>64</v>
      </c>
      <c r="C7266" s="43" t="str">
        <f t="shared" si="339"/>
        <v>64</v>
      </c>
      <c r="D7266" s="43" t="s">
        <v>10170</v>
      </c>
      <c r="E7266" s="44">
        <v>639</v>
      </c>
      <c r="F7266" s="43" t="str">
        <f t="shared" si="340"/>
        <v>639</v>
      </c>
      <c r="G7266" s="43" t="s">
        <v>10172</v>
      </c>
      <c r="H7266" s="44">
        <v>23971</v>
      </c>
      <c r="I7266" s="43" t="str">
        <f t="shared" si="341"/>
        <v>23971</v>
      </c>
      <c r="J7266" s="43" t="s">
        <v>15</v>
      </c>
      <c r="K7266" s="43"/>
      <c r="L7266"/>
      <c r="M7266"/>
      <c r="N7266" s="43"/>
      <c r="O7266" s="43"/>
      <c r="P7266" s="43"/>
      <c r="Q7266" s="43"/>
    </row>
    <row r="7267" spans="1:17">
      <c r="A7267" s="43" t="s">
        <v>2413</v>
      </c>
      <c r="B7267" s="43">
        <v>64</v>
      </c>
      <c r="C7267" s="43" t="str">
        <f t="shared" si="339"/>
        <v>64</v>
      </c>
      <c r="D7267" s="43" t="s">
        <v>10170</v>
      </c>
      <c r="E7267" s="44">
        <v>639</v>
      </c>
      <c r="F7267" s="43" t="str">
        <f t="shared" si="340"/>
        <v>639</v>
      </c>
      <c r="G7267" s="43" t="s">
        <v>10173</v>
      </c>
      <c r="H7267" s="44">
        <v>23972</v>
      </c>
      <c r="I7267" s="43" t="str">
        <f t="shared" si="341"/>
        <v>23972</v>
      </c>
      <c r="J7267" s="43" t="s">
        <v>15</v>
      </c>
      <c r="K7267" s="43"/>
      <c r="L7267"/>
      <c r="M7267"/>
      <c r="N7267" s="43"/>
      <c r="O7267" s="43"/>
      <c r="P7267" s="43"/>
      <c r="Q7267" s="43"/>
    </row>
    <row r="7268" spans="1:17">
      <c r="A7268" s="43" t="s">
        <v>2413</v>
      </c>
      <c r="B7268" s="43">
        <v>64</v>
      </c>
      <c r="C7268" s="43" t="str">
        <f t="shared" si="339"/>
        <v>64</v>
      </c>
      <c r="D7268" s="43" t="s">
        <v>10170</v>
      </c>
      <c r="E7268" s="44">
        <v>639</v>
      </c>
      <c r="F7268" s="43" t="str">
        <f t="shared" si="340"/>
        <v>639</v>
      </c>
      <c r="G7268" s="43" t="s">
        <v>10174</v>
      </c>
      <c r="H7268" s="44">
        <v>23974</v>
      </c>
      <c r="I7268" s="43" t="str">
        <f t="shared" si="341"/>
        <v>23974</v>
      </c>
      <c r="J7268" s="43" t="s">
        <v>15</v>
      </c>
      <c r="K7268" s="43"/>
      <c r="L7268"/>
      <c r="M7268"/>
      <c r="N7268" s="43"/>
      <c r="O7268" s="43"/>
      <c r="P7268" s="43"/>
      <c r="Q7268" s="43"/>
    </row>
    <row r="7269" spans="1:17">
      <c r="A7269" s="43" t="s">
        <v>2413</v>
      </c>
      <c r="B7269" s="43">
        <v>64</v>
      </c>
      <c r="C7269" s="43" t="str">
        <f t="shared" si="339"/>
        <v>64</v>
      </c>
      <c r="D7269" s="43" t="s">
        <v>10170</v>
      </c>
      <c r="E7269" s="44">
        <v>639</v>
      </c>
      <c r="F7269" s="43" t="str">
        <f t="shared" si="340"/>
        <v>639</v>
      </c>
      <c r="G7269" s="43" t="s">
        <v>10175</v>
      </c>
      <c r="H7269" s="44">
        <v>23978</v>
      </c>
      <c r="I7269" s="43" t="str">
        <f t="shared" si="341"/>
        <v>23978</v>
      </c>
      <c r="J7269" s="43" t="s">
        <v>15</v>
      </c>
      <c r="K7269" s="43"/>
      <c r="L7269"/>
      <c r="M7269"/>
      <c r="N7269" s="43"/>
      <c r="O7269" s="43"/>
      <c r="P7269" s="43"/>
      <c r="Q7269" s="43"/>
    </row>
    <row r="7270" spans="1:17">
      <c r="A7270" s="43" t="s">
        <v>2413</v>
      </c>
      <c r="B7270" s="43">
        <v>64</v>
      </c>
      <c r="C7270" s="43" t="str">
        <f t="shared" si="339"/>
        <v>64</v>
      </c>
      <c r="D7270" s="43" t="s">
        <v>10170</v>
      </c>
      <c r="E7270" s="44">
        <v>639</v>
      </c>
      <c r="F7270" s="43" t="str">
        <f t="shared" si="340"/>
        <v>639</v>
      </c>
      <c r="G7270" s="43" t="s">
        <v>10176</v>
      </c>
      <c r="H7270" s="44">
        <v>23980</v>
      </c>
      <c r="I7270" s="43" t="str">
        <f t="shared" si="341"/>
        <v>23980</v>
      </c>
      <c r="J7270" s="43" t="s">
        <v>15</v>
      </c>
      <c r="K7270" s="43"/>
      <c r="L7270"/>
      <c r="M7270"/>
      <c r="N7270" s="43"/>
      <c r="O7270" s="43"/>
      <c r="P7270" s="43"/>
      <c r="Q7270" s="43"/>
    </row>
    <row r="7271" spans="1:17">
      <c r="A7271" s="43" t="s">
        <v>2413</v>
      </c>
      <c r="B7271" s="43">
        <v>64</v>
      </c>
      <c r="C7271" s="43" t="str">
        <f t="shared" si="339"/>
        <v>64</v>
      </c>
      <c r="D7271" s="43" t="s">
        <v>10170</v>
      </c>
      <c r="E7271" s="44">
        <v>639</v>
      </c>
      <c r="F7271" s="43" t="str">
        <f t="shared" si="340"/>
        <v>639</v>
      </c>
      <c r="G7271" s="43" t="s">
        <v>10177</v>
      </c>
      <c r="H7271" s="44">
        <v>23983</v>
      </c>
      <c r="I7271" s="43" t="str">
        <f t="shared" si="341"/>
        <v>23983</v>
      </c>
      <c r="J7271" s="43" t="s">
        <v>15</v>
      </c>
      <c r="K7271" s="43"/>
      <c r="L7271"/>
      <c r="M7271"/>
      <c r="N7271" s="43"/>
      <c r="O7271" s="43"/>
      <c r="P7271" s="43"/>
      <c r="Q7271" s="43"/>
    </row>
    <row r="7272" spans="1:17">
      <c r="A7272" s="43" t="s">
        <v>2413</v>
      </c>
      <c r="B7272" s="43">
        <v>64</v>
      </c>
      <c r="C7272" s="43" t="str">
        <f t="shared" si="339"/>
        <v>64</v>
      </c>
      <c r="D7272" s="43" t="s">
        <v>10170</v>
      </c>
      <c r="E7272" s="44">
        <v>639</v>
      </c>
      <c r="F7272" s="43" t="str">
        <f t="shared" si="340"/>
        <v>639</v>
      </c>
      <c r="G7272" s="43" t="s">
        <v>10178</v>
      </c>
      <c r="H7272" s="44">
        <v>23986</v>
      </c>
      <c r="I7272" s="43" t="str">
        <f t="shared" si="341"/>
        <v>23986</v>
      </c>
      <c r="J7272" s="43" t="s">
        <v>15</v>
      </c>
      <c r="K7272" s="43"/>
      <c r="L7272"/>
      <c r="M7272"/>
      <c r="N7272" s="43"/>
      <c r="O7272" s="43"/>
      <c r="P7272" s="43"/>
      <c r="Q7272" s="43"/>
    </row>
    <row r="7273" spans="1:17">
      <c r="A7273" s="43" t="s">
        <v>2413</v>
      </c>
      <c r="B7273" s="43">
        <v>64</v>
      </c>
      <c r="C7273" s="43" t="str">
        <f t="shared" si="339"/>
        <v>64</v>
      </c>
      <c r="D7273" s="43" t="s">
        <v>10170</v>
      </c>
      <c r="E7273" s="44">
        <v>639</v>
      </c>
      <c r="F7273" s="43" t="str">
        <f t="shared" si="340"/>
        <v>639</v>
      </c>
      <c r="G7273" s="43" t="s">
        <v>10179</v>
      </c>
      <c r="H7273" s="44">
        <v>23987</v>
      </c>
      <c r="I7273" s="43" t="str">
        <f t="shared" si="341"/>
        <v>23987</v>
      </c>
      <c r="J7273" s="43" t="s">
        <v>15</v>
      </c>
      <c r="K7273" s="43"/>
      <c r="L7273"/>
      <c r="M7273"/>
      <c r="N7273" s="43"/>
      <c r="O7273" s="43"/>
      <c r="P7273" s="43"/>
      <c r="Q7273" s="43"/>
    </row>
    <row r="7274" spans="1:17">
      <c r="A7274" s="43" t="s">
        <v>2408</v>
      </c>
      <c r="B7274" s="43">
        <v>66</v>
      </c>
      <c r="C7274" s="43" t="str">
        <f t="shared" si="339"/>
        <v>66</v>
      </c>
      <c r="D7274" s="43" t="s">
        <v>10180</v>
      </c>
      <c r="E7274" s="44">
        <v>643</v>
      </c>
      <c r="F7274" s="43" t="str">
        <f t="shared" si="340"/>
        <v>643</v>
      </c>
      <c r="G7274" s="43" t="s">
        <v>10181</v>
      </c>
      <c r="H7274" s="44">
        <v>24118</v>
      </c>
      <c r="I7274" s="43" t="str">
        <f t="shared" si="341"/>
        <v>24118</v>
      </c>
      <c r="J7274" s="43" t="s">
        <v>13</v>
      </c>
      <c r="K7274" s="43"/>
      <c r="L7274"/>
      <c r="M7274"/>
      <c r="N7274" s="43"/>
      <c r="O7274" s="43"/>
      <c r="P7274" s="43"/>
      <c r="Q7274" s="43"/>
    </row>
    <row r="7275" spans="1:17">
      <c r="A7275" s="43" t="s">
        <v>2408</v>
      </c>
      <c r="B7275" s="43">
        <v>66</v>
      </c>
      <c r="C7275" s="43" t="str">
        <f t="shared" si="339"/>
        <v>66</v>
      </c>
      <c r="D7275" s="43" t="s">
        <v>10180</v>
      </c>
      <c r="E7275" s="44">
        <v>643</v>
      </c>
      <c r="F7275" s="43" t="str">
        <f t="shared" si="340"/>
        <v>643</v>
      </c>
      <c r="G7275" s="43" t="s">
        <v>10182</v>
      </c>
      <c r="H7275" s="44">
        <v>24121</v>
      </c>
      <c r="I7275" s="43" t="str">
        <f t="shared" si="341"/>
        <v>24121</v>
      </c>
      <c r="J7275" s="43" t="s">
        <v>13</v>
      </c>
      <c r="K7275" s="43"/>
      <c r="L7275"/>
      <c r="M7275"/>
      <c r="N7275" s="43"/>
      <c r="O7275" s="43"/>
      <c r="P7275" s="43"/>
      <c r="Q7275" s="43"/>
    </row>
    <row r="7276" spans="1:17">
      <c r="A7276" s="43" t="s">
        <v>2408</v>
      </c>
      <c r="B7276" s="43">
        <v>66</v>
      </c>
      <c r="C7276" s="43" t="str">
        <f t="shared" si="339"/>
        <v>66</v>
      </c>
      <c r="D7276" s="43" t="s">
        <v>10180</v>
      </c>
      <c r="E7276" s="44">
        <v>643</v>
      </c>
      <c r="F7276" s="43" t="str">
        <f t="shared" si="340"/>
        <v>643</v>
      </c>
      <c r="G7276" s="43" t="s">
        <v>10183</v>
      </c>
      <c r="H7276" s="44">
        <v>24124</v>
      </c>
      <c r="I7276" s="43" t="str">
        <f t="shared" si="341"/>
        <v>24124</v>
      </c>
      <c r="J7276" s="43" t="s">
        <v>13</v>
      </c>
      <c r="K7276" s="43"/>
      <c r="L7276"/>
      <c r="M7276"/>
      <c r="N7276" s="43"/>
      <c r="O7276" s="43"/>
      <c r="P7276" s="43"/>
      <c r="Q7276" s="43"/>
    </row>
    <row r="7277" spans="1:17">
      <c r="A7277" s="43" t="s">
        <v>2408</v>
      </c>
      <c r="B7277" s="43">
        <v>66</v>
      </c>
      <c r="C7277" s="43" t="str">
        <f t="shared" si="339"/>
        <v>66</v>
      </c>
      <c r="D7277" s="43" t="s">
        <v>10180</v>
      </c>
      <c r="E7277" s="44">
        <v>643</v>
      </c>
      <c r="F7277" s="43" t="str">
        <f t="shared" si="340"/>
        <v>643</v>
      </c>
      <c r="G7277" s="43" t="s">
        <v>10184</v>
      </c>
      <c r="H7277" s="44">
        <v>24130</v>
      </c>
      <c r="I7277" s="43" t="str">
        <f t="shared" si="341"/>
        <v>24130</v>
      </c>
      <c r="J7277" s="43" t="s">
        <v>13</v>
      </c>
      <c r="K7277" s="43"/>
      <c r="L7277"/>
      <c r="M7277"/>
      <c r="N7277" s="43"/>
      <c r="O7277" s="43"/>
      <c r="P7277" s="43"/>
      <c r="Q7277" s="43"/>
    </row>
    <row r="7278" spans="1:17">
      <c r="A7278" s="43" t="s">
        <v>2408</v>
      </c>
      <c r="B7278" s="43">
        <v>66</v>
      </c>
      <c r="C7278" s="43" t="str">
        <f t="shared" si="339"/>
        <v>66</v>
      </c>
      <c r="D7278" s="43" t="s">
        <v>10180</v>
      </c>
      <c r="E7278" s="44">
        <v>643</v>
      </c>
      <c r="F7278" s="43" t="str">
        <f t="shared" si="340"/>
        <v>643</v>
      </c>
      <c r="G7278" s="43" t="s">
        <v>10185</v>
      </c>
      <c r="H7278" s="44">
        <v>24133</v>
      </c>
      <c r="I7278" s="43" t="str">
        <f t="shared" si="341"/>
        <v>24133</v>
      </c>
      <c r="J7278" s="43" t="s">
        <v>13</v>
      </c>
      <c r="K7278" s="43"/>
      <c r="L7278"/>
      <c r="M7278"/>
      <c r="N7278" s="43"/>
      <c r="O7278" s="43"/>
      <c r="P7278" s="43"/>
      <c r="Q7278" s="43"/>
    </row>
    <row r="7279" spans="1:17">
      <c r="A7279" s="43" t="s">
        <v>2408</v>
      </c>
      <c r="B7279" s="43">
        <v>66</v>
      </c>
      <c r="C7279" s="43" t="str">
        <f t="shared" si="339"/>
        <v>66</v>
      </c>
      <c r="D7279" s="43" t="s">
        <v>10180</v>
      </c>
      <c r="E7279" s="44">
        <v>643</v>
      </c>
      <c r="F7279" s="43" t="str">
        <f t="shared" si="340"/>
        <v>643</v>
      </c>
      <c r="G7279" s="43" t="s">
        <v>10186</v>
      </c>
      <c r="H7279" s="44">
        <v>24136</v>
      </c>
      <c r="I7279" s="43" t="str">
        <f t="shared" si="341"/>
        <v>24136</v>
      </c>
      <c r="J7279" s="43" t="s">
        <v>13</v>
      </c>
      <c r="K7279" s="43"/>
      <c r="L7279"/>
      <c r="M7279"/>
      <c r="N7279" s="43"/>
      <c r="O7279" s="43"/>
      <c r="P7279" s="43"/>
      <c r="Q7279" s="43"/>
    </row>
    <row r="7280" spans="1:17">
      <c r="A7280" s="43" t="s">
        <v>2408</v>
      </c>
      <c r="B7280" s="43">
        <v>66</v>
      </c>
      <c r="C7280" s="43" t="str">
        <f t="shared" si="339"/>
        <v>66</v>
      </c>
      <c r="D7280" s="43" t="s">
        <v>10180</v>
      </c>
      <c r="E7280" s="44">
        <v>643</v>
      </c>
      <c r="F7280" s="43" t="str">
        <f t="shared" si="340"/>
        <v>643</v>
      </c>
      <c r="G7280" s="43" t="s">
        <v>10187</v>
      </c>
      <c r="H7280" s="44">
        <v>24142</v>
      </c>
      <c r="I7280" s="43" t="str">
        <f t="shared" si="341"/>
        <v>24142</v>
      </c>
      <c r="J7280" s="43" t="s">
        <v>13</v>
      </c>
      <c r="K7280" s="43"/>
      <c r="L7280"/>
      <c r="M7280"/>
      <c r="N7280" s="43"/>
      <c r="O7280" s="43"/>
      <c r="P7280" s="43"/>
      <c r="Q7280" s="43"/>
    </row>
    <row r="7281" spans="1:17">
      <c r="A7281" s="43" t="s">
        <v>2408</v>
      </c>
      <c r="B7281" s="43">
        <v>66</v>
      </c>
      <c r="C7281" s="43" t="str">
        <f t="shared" si="339"/>
        <v>66</v>
      </c>
      <c r="D7281" s="43" t="s">
        <v>10180</v>
      </c>
      <c r="E7281" s="44">
        <v>643</v>
      </c>
      <c r="F7281" s="43" t="str">
        <f t="shared" si="340"/>
        <v>643</v>
      </c>
      <c r="G7281" s="43" t="s">
        <v>10188</v>
      </c>
      <c r="H7281" s="44">
        <v>24145</v>
      </c>
      <c r="I7281" s="43" t="str">
        <f t="shared" si="341"/>
        <v>24145</v>
      </c>
      <c r="J7281" s="43" t="s">
        <v>13</v>
      </c>
      <c r="K7281" s="43"/>
      <c r="L7281"/>
      <c r="M7281"/>
      <c r="N7281" s="43"/>
      <c r="O7281" s="43"/>
      <c r="P7281" s="43"/>
      <c r="Q7281" s="43"/>
    </row>
    <row r="7282" spans="1:17">
      <c r="A7282" s="43" t="s">
        <v>2408</v>
      </c>
      <c r="B7282" s="43">
        <v>66</v>
      </c>
      <c r="C7282" s="43" t="str">
        <f t="shared" si="339"/>
        <v>66</v>
      </c>
      <c r="D7282" s="43" t="s">
        <v>10180</v>
      </c>
      <c r="E7282" s="44">
        <v>643</v>
      </c>
      <c r="F7282" s="43" t="str">
        <f t="shared" si="340"/>
        <v>643</v>
      </c>
      <c r="G7282" s="43" t="s">
        <v>10189</v>
      </c>
      <c r="H7282" s="44">
        <v>24148</v>
      </c>
      <c r="I7282" s="43" t="str">
        <f t="shared" si="341"/>
        <v>24148</v>
      </c>
      <c r="J7282" s="43" t="s">
        <v>13</v>
      </c>
      <c r="K7282" s="43"/>
      <c r="L7282"/>
      <c r="M7282"/>
      <c r="N7282" s="43"/>
      <c r="O7282" s="43"/>
      <c r="P7282" s="43"/>
      <c r="Q7282" s="43"/>
    </row>
    <row r="7283" spans="1:17">
      <c r="A7283" s="43" t="s">
        <v>2408</v>
      </c>
      <c r="B7283" s="43">
        <v>66</v>
      </c>
      <c r="C7283" s="43" t="str">
        <f t="shared" si="339"/>
        <v>66</v>
      </c>
      <c r="D7283" s="43" t="s">
        <v>10180</v>
      </c>
      <c r="E7283" s="44">
        <v>643</v>
      </c>
      <c r="F7283" s="43" t="str">
        <f t="shared" si="340"/>
        <v>643</v>
      </c>
      <c r="G7283" s="43" t="s">
        <v>10190</v>
      </c>
      <c r="H7283" s="44">
        <v>24151</v>
      </c>
      <c r="I7283" s="43" t="str">
        <f t="shared" si="341"/>
        <v>24151</v>
      </c>
      <c r="J7283" s="43" t="s">
        <v>13</v>
      </c>
      <c r="K7283" s="43"/>
      <c r="L7283"/>
      <c r="M7283"/>
      <c r="N7283" s="43"/>
      <c r="O7283" s="43"/>
      <c r="P7283" s="43"/>
      <c r="Q7283" s="43"/>
    </row>
    <row r="7284" spans="1:17">
      <c r="A7284" s="43" t="s">
        <v>2408</v>
      </c>
      <c r="B7284" s="43">
        <v>66</v>
      </c>
      <c r="C7284" s="43" t="str">
        <f t="shared" si="339"/>
        <v>66</v>
      </c>
      <c r="D7284" s="43" t="s">
        <v>10180</v>
      </c>
      <c r="E7284" s="44">
        <v>643</v>
      </c>
      <c r="F7284" s="43" t="str">
        <f t="shared" si="340"/>
        <v>643</v>
      </c>
      <c r="G7284" s="43" t="s">
        <v>10191</v>
      </c>
      <c r="H7284" s="44">
        <v>24154</v>
      </c>
      <c r="I7284" s="43" t="str">
        <f t="shared" si="341"/>
        <v>24154</v>
      </c>
      <c r="J7284" s="43" t="s">
        <v>13</v>
      </c>
      <c r="K7284" s="43"/>
      <c r="L7284"/>
      <c r="M7284"/>
      <c r="N7284" s="43"/>
      <c r="O7284" s="43"/>
      <c r="P7284" s="43"/>
      <c r="Q7284" s="43"/>
    </row>
    <row r="7285" spans="1:17">
      <c r="A7285" s="43" t="s">
        <v>2408</v>
      </c>
      <c r="B7285" s="43">
        <v>66</v>
      </c>
      <c r="C7285" s="43" t="str">
        <f t="shared" si="339"/>
        <v>66</v>
      </c>
      <c r="D7285" s="43" t="s">
        <v>10180</v>
      </c>
      <c r="E7285" s="44">
        <v>643</v>
      </c>
      <c r="F7285" s="43" t="str">
        <f t="shared" si="340"/>
        <v>643</v>
      </c>
      <c r="G7285" s="43" t="s">
        <v>10192</v>
      </c>
      <c r="H7285" s="44">
        <v>24157</v>
      </c>
      <c r="I7285" s="43" t="str">
        <f t="shared" si="341"/>
        <v>24157</v>
      </c>
      <c r="J7285" s="43" t="s">
        <v>15</v>
      </c>
      <c r="K7285" s="43"/>
      <c r="L7285"/>
      <c r="M7285"/>
      <c r="N7285" s="43"/>
      <c r="O7285" s="43"/>
      <c r="P7285" s="43"/>
      <c r="Q7285" s="43"/>
    </row>
    <row r="7286" spans="1:17">
      <c r="A7286" s="43" t="s">
        <v>2408</v>
      </c>
      <c r="B7286" s="43">
        <v>66</v>
      </c>
      <c r="C7286" s="43" t="str">
        <f t="shared" si="339"/>
        <v>66</v>
      </c>
      <c r="D7286" s="43" t="s">
        <v>10180</v>
      </c>
      <c r="E7286" s="44">
        <v>643</v>
      </c>
      <c r="F7286" s="43" t="str">
        <f t="shared" si="340"/>
        <v>643</v>
      </c>
      <c r="G7286" s="43" t="s">
        <v>10193</v>
      </c>
      <c r="H7286" s="44">
        <v>24160</v>
      </c>
      <c r="I7286" s="43" t="str">
        <f t="shared" si="341"/>
        <v>24160</v>
      </c>
      <c r="J7286" s="43" t="s">
        <v>15</v>
      </c>
      <c r="K7286" s="43"/>
      <c r="L7286"/>
      <c r="M7286"/>
      <c r="N7286" s="43"/>
      <c r="O7286" s="43"/>
      <c r="P7286" s="43"/>
      <c r="Q7286" s="43"/>
    </row>
    <row r="7287" spans="1:17">
      <c r="A7287" s="43" t="s">
        <v>2408</v>
      </c>
      <c r="B7287" s="43">
        <v>66</v>
      </c>
      <c r="C7287" s="43" t="str">
        <f t="shared" si="339"/>
        <v>66</v>
      </c>
      <c r="D7287" s="43" t="s">
        <v>10180</v>
      </c>
      <c r="E7287" s="44">
        <v>643</v>
      </c>
      <c r="F7287" s="43" t="str">
        <f t="shared" si="340"/>
        <v>643</v>
      </c>
      <c r="G7287" s="43" t="s">
        <v>10194</v>
      </c>
      <c r="H7287" s="44">
        <v>24163</v>
      </c>
      <c r="I7287" s="43" t="str">
        <f t="shared" si="341"/>
        <v>24163</v>
      </c>
      <c r="J7287" s="43" t="s">
        <v>15</v>
      </c>
      <c r="K7287" s="43"/>
      <c r="L7287"/>
      <c r="M7287"/>
      <c r="N7287" s="43"/>
      <c r="O7287" s="43"/>
      <c r="P7287" s="43"/>
      <c r="Q7287" s="43"/>
    </row>
    <row r="7288" spans="1:17">
      <c r="A7288" s="43" t="s">
        <v>2408</v>
      </c>
      <c r="B7288" s="43">
        <v>66</v>
      </c>
      <c r="C7288" s="43" t="str">
        <f t="shared" si="339"/>
        <v>66</v>
      </c>
      <c r="D7288" s="43" t="s">
        <v>10180</v>
      </c>
      <c r="E7288" s="44">
        <v>643</v>
      </c>
      <c r="F7288" s="43" t="str">
        <f t="shared" si="340"/>
        <v>643</v>
      </c>
      <c r="G7288" s="43" t="s">
        <v>10195</v>
      </c>
      <c r="H7288" s="44">
        <v>24166</v>
      </c>
      <c r="I7288" s="43" t="str">
        <f t="shared" si="341"/>
        <v>24166</v>
      </c>
      <c r="J7288" s="43" t="s">
        <v>15</v>
      </c>
      <c r="K7288" s="43"/>
      <c r="L7288"/>
      <c r="M7288"/>
      <c r="N7288" s="43"/>
      <c r="O7288" s="43"/>
      <c r="P7288" s="43"/>
      <c r="Q7288" s="43"/>
    </row>
    <row r="7289" spans="1:17">
      <c r="A7289" s="43" t="s">
        <v>2408</v>
      </c>
      <c r="B7289" s="43">
        <v>66</v>
      </c>
      <c r="C7289" s="43" t="str">
        <f t="shared" si="339"/>
        <v>66</v>
      </c>
      <c r="D7289" s="43" t="s">
        <v>10180</v>
      </c>
      <c r="E7289" s="44">
        <v>643</v>
      </c>
      <c r="F7289" s="43" t="str">
        <f t="shared" si="340"/>
        <v>643</v>
      </c>
      <c r="G7289" s="43" t="s">
        <v>10196</v>
      </c>
      <c r="H7289" s="44">
        <v>24169</v>
      </c>
      <c r="I7289" s="43" t="str">
        <f t="shared" si="341"/>
        <v>24169</v>
      </c>
      <c r="J7289" s="43" t="s">
        <v>15</v>
      </c>
      <c r="K7289" s="43"/>
      <c r="L7289"/>
      <c r="M7289"/>
      <c r="N7289" s="43"/>
      <c r="O7289" s="43"/>
      <c r="P7289" s="43"/>
      <c r="Q7289" s="43"/>
    </row>
    <row r="7290" spans="1:17">
      <c r="A7290" s="43" t="s">
        <v>2408</v>
      </c>
      <c r="B7290" s="43">
        <v>66</v>
      </c>
      <c r="C7290" s="43" t="str">
        <f t="shared" si="339"/>
        <v>66</v>
      </c>
      <c r="D7290" s="43" t="s">
        <v>10180</v>
      </c>
      <c r="E7290" s="44">
        <v>643</v>
      </c>
      <c r="F7290" s="43" t="str">
        <f t="shared" si="340"/>
        <v>643</v>
      </c>
      <c r="G7290" s="43" t="s">
        <v>10197</v>
      </c>
      <c r="H7290" s="44">
        <v>24172</v>
      </c>
      <c r="I7290" s="43" t="str">
        <f t="shared" si="341"/>
        <v>24172</v>
      </c>
      <c r="J7290" s="43" t="s">
        <v>15</v>
      </c>
      <c r="K7290" s="43"/>
      <c r="L7290"/>
      <c r="M7290"/>
      <c r="N7290" s="43"/>
      <c r="O7290" s="43"/>
      <c r="P7290" s="43"/>
      <c r="Q7290" s="43"/>
    </row>
    <row r="7291" spans="1:17">
      <c r="A7291" s="43" t="s">
        <v>2408</v>
      </c>
      <c r="B7291" s="43">
        <v>66</v>
      </c>
      <c r="C7291" s="43" t="str">
        <f t="shared" si="339"/>
        <v>66</v>
      </c>
      <c r="D7291" s="43" t="s">
        <v>10180</v>
      </c>
      <c r="E7291" s="44">
        <v>643</v>
      </c>
      <c r="F7291" s="43" t="str">
        <f t="shared" si="340"/>
        <v>643</v>
      </c>
      <c r="G7291" s="43" t="s">
        <v>10198</v>
      </c>
      <c r="H7291" s="44">
        <v>24175</v>
      </c>
      <c r="I7291" s="43" t="str">
        <f t="shared" si="341"/>
        <v>24175</v>
      </c>
      <c r="J7291" s="43" t="s">
        <v>15</v>
      </c>
      <c r="K7291" s="43"/>
      <c r="L7291"/>
      <c r="M7291"/>
      <c r="N7291" s="43"/>
      <c r="O7291" s="43"/>
      <c r="P7291" s="43"/>
      <c r="Q7291" s="43"/>
    </row>
    <row r="7292" spans="1:17">
      <c r="A7292" s="43" t="s">
        <v>2408</v>
      </c>
      <c r="B7292" s="43">
        <v>66</v>
      </c>
      <c r="C7292" s="43" t="str">
        <f t="shared" si="339"/>
        <v>66</v>
      </c>
      <c r="D7292" s="43" t="s">
        <v>10180</v>
      </c>
      <c r="E7292" s="44">
        <v>643</v>
      </c>
      <c r="F7292" s="43" t="str">
        <f t="shared" si="340"/>
        <v>643</v>
      </c>
      <c r="G7292" s="43" t="s">
        <v>10199</v>
      </c>
      <c r="H7292" s="44">
        <v>24178</v>
      </c>
      <c r="I7292" s="43" t="str">
        <f t="shared" si="341"/>
        <v>24178</v>
      </c>
      <c r="J7292" s="43" t="s">
        <v>15</v>
      </c>
      <c r="K7292" s="43"/>
      <c r="L7292"/>
      <c r="M7292"/>
      <c r="N7292" s="43"/>
      <c r="O7292" s="43"/>
      <c r="P7292" s="43"/>
      <c r="Q7292" s="43"/>
    </row>
    <row r="7293" spans="1:17">
      <c r="A7293" s="43" t="s">
        <v>2408</v>
      </c>
      <c r="B7293" s="43">
        <v>66</v>
      </c>
      <c r="C7293" s="43" t="str">
        <f t="shared" si="339"/>
        <v>66</v>
      </c>
      <c r="D7293" s="43" t="s">
        <v>10200</v>
      </c>
      <c r="E7293" s="44">
        <v>644</v>
      </c>
      <c r="F7293" s="43" t="str">
        <f t="shared" si="340"/>
        <v>644</v>
      </c>
      <c r="G7293" s="43" t="s">
        <v>10201</v>
      </c>
      <c r="H7293" s="44">
        <v>24305</v>
      </c>
      <c r="I7293" s="43" t="str">
        <f t="shared" si="341"/>
        <v>24305</v>
      </c>
      <c r="J7293" s="43" t="s">
        <v>13</v>
      </c>
      <c r="K7293" s="43"/>
      <c r="L7293"/>
      <c r="M7293"/>
      <c r="N7293" s="43"/>
      <c r="O7293" s="43"/>
      <c r="P7293" s="43"/>
      <c r="Q7293" s="43"/>
    </row>
    <row r="7294" spans="1:17">
      <c r="A7294" s="43" t="s">
        <v>2408</v>
      </c>
      <c r="B7294" s="43">
        <v>66</v>
      </c>
      <c r="C7294" s="43" t="str">
        <f t="shared" si="339"/>
        <v>66</v>
      </c>
      <c r="D7294" s="43" t="s">
        <v>10200</v>
      </c>
      <c r="E7294" s="44">
        <v>644</v>
      </c>
      <c r="F7294" s="43" t="str">
        <f t="shared" si="340"/>
        <v>644</v>
      </c>
      <c r="G7294" s="43" t="s">
        <v>10202</v>
      </c>
      <c r="H7294" s="44">
        <v>24308</v>
      </c>
      <c r="I7294" s="43" t="str">
        <f t="shared" si="341"/>
        <v>24308</v>
      </c>
      <c r="J7294" s="43" t="s">
        <v>13</v>
      </c>
      <c r="K7294" s="43"/>
      <c r="L7294"/>
      <c r="M7294"/>
      <c r="N7294" s="43"/>
      <c r="O7294" s="43"/>
      <c r="P7294" s="43"/>
      <c r="Q7294" s="43"/>
    </row>
    <row r="7295" spans="1:17">
      <c r="A7295" s="43" t="s">
        <v>2408</v>
      </c>
      <c r="B7295" s="43">
        <v>66</v>
      </c>
      <c r="C7295" s="43" t="str">
        <f t="shared" si="339"/>
        <v>66</v>
      </c>
      <c r="D7295" s="43" t="s">
        <v>10200</v>
      </c>
      <c r="E7295" s="44">
        <v>644</v>
      </c>
      <c r="F7295" s="43" t="str">
        <f t="shared" si="340"/>
        <v>644</v>
      </c>
      <c r="G7295" s="43" t="s">
        <v>10203</v>
      </c>
      <c r="H7295" s="44">
        <v>24311</v>
      </c>
      <c r="I7295" s="43" t="str">
        <f t="shared" si="341"/>
        <v>24311</v>
      </c>
      <c r="J7295" s="43" t="s">
        <v>13</v>
      </c>
      <c r="K7295" s="43"/>
      <c r="L7295"/>
      <c r="M7295"/>
      <c r="N7295" s="43"/>
      <c r="O7295" s="43"/>
      <c r="P7295" s="43"/>
      <c r="Q7295" s="43"/>
    </row>
    <row r="7296" spans="1:17">
      <c r="A7296" s="43" t="s">
        <v>2408</v>
      </c>
      <c r="B7296" s="43">
        <v>66</v>
      </c>
      <c r="C7296" s="43" t="str">
        <f t="shared" si="339"/>
        <v>66</v>
      </c>
      <c r="D7296" s="43" t="s">
        <v>10200</v>
      </c>
      <c r="E7296" s="44">
        <v>644</v>
      </c>
      <c r="F7296" s="43" t="str">
        <f t="shared" si="340"/>
        <v>644</v>
      </c>
      <c r="G7296" s="43" t="s">
        <v>10204</v>
      </c>
      <c r="H7296" s="44">
        <v>24318</v>
      </c>
      <c r="I7296" s="43" t="str">
        <f t="shared" si="341"/>
        <v>24318</v>
      </c>
      <c r="J7296" s="43" t="s">
        <v>13</v>
      </c>
      <c r="K7296" s="43"/>
      <c r="L7296"/>
      <c r="M7296"/>
      <c r="N7296" s="43"/>
      <c r="O7296" s="43"/>
      <c r="P7296" s="43"/>
      <c r="Q7296" s="43"/>
    </row>
    <row r="7297" spans="1:17">
      <c r="A7297" s="43" t="s">
        <v>2408</v>
      </c>
      <c r="B7297" s="43">
        <v>66</v>
      </c>
      <c r="C7297" s="43" t="str">
        <f t="shared" si="339"/>
        <v>66</v>
      </c>
      <c r="D7297" s="43" t="s">
        <v>10200</v>
      </c>
      <c r="E7297" s="44">
        <v>644</v>
      </c>
      <c r="F7297" s="43" t="str">
        <f t="shared" si="340"/>
        <v>644</v>
      </c>
      <c r="G7297" s="43" t="s">
        <v>10205</v>
      </c>
      <c r="H7297" s="44">
        <v>24322</v>
      </c>
      <c r="I7297" s="43" t="str">
        <f t="shared" si="341"/>
        <v>24322</v>
      </c>
      <c r="J7297" s="43" t="s">
        <v>13</v>
      </c>
      <c r="K7297" s="43"/>
      <c r="L7297"/>
      <c r="M7297"/>
      <c r="N7297" s="43"/>
      <c r="O7297" s="43"/>
      <c r="P7297" s="43"/>
      <c r="Q7297" s="43"/>
    </row>
    <row r="7298" spans="1:17">
      <c r="A7298" s="43" t="s">
        <v>2408</v>
      </c>
      <c r="B7298" s="43">
        <v>66</v>
      </c>
      <c r="C7298" s="43" t="str">
        <f t="shared" si="339"/>
        <v>66</v>
      </c>
      <c r="D7298" s="43" t="s">
        <v>10200</v>
      </c>
      <c r="E7298" s="44">
        <v>644</v>
      </c>
      <c r="F7298" s="43" t="str">
        <f t="shared" si="340"/>
        <v>644</v>
      </c>
      <c r="G7298" s="43" t="s">
        <v>10206</v>
      </c>
      <c r="H7298" s="44">
        <v>24328</v>
      </c>
      <c r="I7298" s="43" t="str">
        <f t="shared" si="341"/>
        <v>24328</v>
      </c>
      <c r="J7298" s="43" t="s">
        <v>15</v>
      </c>
      <c r="K7298" s="43"/>
      <c r="L7298"/>
      <c r="M7298"/>
      <c r="N7298" s="43"/>
      <c r="O7298" s="43"/>
      <c r="P7298" s="43"/>
      <c r="Q7298" s="43"/>
    </row>
    <row r="7299" spans="1:17">
      <c r="A7299" s="43" t="s">
        <v>2408</v>
      </c>
      <c r="B7299" s="43">
        <v>66</v>
      </c>
      <c r="C7299" s="43" t="str">
        <f t="shared" ref="C7299:C7362" si="342">TEXT(B7299,"00")</f>
        <v>66</v>
      </c>
      <c r="D7299" s="43" t="s">
        <v>10200</v>
      </c>
      <c r="E7299" s="44">
        <v>644</v>
      </c>
      <c r="F7299" s="43" t="str">
        <f t="shared" ref="F7299:F7362" si="343">TEXT(E7299,"000")</f>
        <v>644</v>
      </c>
      <c r="G7299" s="43" t="s">
        <v>10207</v>
      </c>
      <c r="H7299" s="44">
        <v>24331</v>
      </c>
      <c r="I7299" s="43" t="str">
        <f t="shared" ref="I7299:I7362" si="344">TEXT(H7299,"00000")</f>
        <v>24331</v>
      </c>
      <c r="J7299" s="43" t="s">
        <v>13</v>
      </c>
      <c r="K7299" s="43"/>
      <c r="L7299"/>
      <c r="M7299"/>
      <c r="N7299" s="43"/>
      <c r="O7299" s="43"/>
      <c r="P7299" s="43"/>
      <c r="Q7299" s="43"/>
    </row>
    <row r="7300" spans="1:17">
      <c r="A7300" s="43" t="s">
        <v>2408</v>
      </c>
      <c r="B7300" s="43">
        <v>66</v>
      </c>
      <c r="C7300" s="43" t="str">
        <f t="shared" si="342"/>
        <v>66</v>
      </c>
      <c r="D7300" s="43" t="s">
        <v>10200</v>
      </c>
      <c r="E7300" s="44">
        <v>644</v>
      </c>
      <c r="F7300" s="43" t="str">
        <f t="shared" si="343"/>
        <v>644</v>
      </c>
      <c r="G7300" s="43" t="s">
        <v>10208</v>
      </c>
      <c r="H7300" s="44">
        <v>24332</v>
      </c>
      <c r="I7300" s="43" t="str">
        <f t="shared" si="344"/>
        <v>24332</v>
      </c>
      <c r="J7300" s="43" t="s">
        <v>13</v>
      </c>
      <c r="K7300" s="43"/>
      <c r="L7300"/>
      <c r="M7300"/>
      <c r="N7300" s="43"/>
      <c r="O7300" s="43"/>
      <c r="P7300" s="43"/>
      <c r="Q7300" s="43"/>
    </row>
    <row r="7301" spans="1:17">
      <c r="A7301" s="43" t="s">
        <v>2408</v>
      </c>
      <c r="B7301" s="43">
        <v>66</v>
      </c>
      <c r="C7301" s="43" t="str">
        <f t="shared" si="342"/>
        <v>66</v>
      </c>
      <c r="D7301" s="43" t="s">
        <v>10200</v>
      </c>
      <c r="E7301" s="44">
        <v>644</v>
      </c>
      <c r="F7301" s="43" t="str">
        <f t="shared" si="343"/>
        <v>644</v>
      </c>
      <c r="G7301" s="43" t="s">
        <v>10209</v>
      </c>
      <c r="H7301" s="44">
        <v>24334</v>
      </c>
      <c r="I7301" s="43" t="str">
        <f t="shared" si="344"/>
        <v>24334</v>
      </c>
      <c r="J7301" s="43" t="s">
        <v>15</v>
      </c>
      <c r="K7301" s="43"/>
      <c r="L7301"/>
      <c r="M7301"/>
      <c r="N7301" s="43"/>
      <c r="O7301" s="43"/>
      <c r="P7301" s="43"/>
      <c r="Q7301" s="43"/>
    </row>
    <row r="7302" spans="1:17">
      <c r="A7302" s="43" t="s">
        <v>2408</v>
      </c>
      <c r="B7302" s="43">
        <v>66</v>
      </c>
      <c r="C7302" s="43" t="str">
        <f t="shared" si="342"/>
        <v>66</v>
      </c>
      <c r="D7302" s="43" t="s">
        <v>10200</v>
      </c>
      <c r="E7302" s="44">
        <v>644</v>
      </c>
      <c r="F7302" s="43" t="str">
        <f t="shared" si="343"/>
        <v>644</v>
      </c>
      <c r="G7302" s="43" t="s">
        <v>10210</v>
      </c>
      <c r="H7302" s="44">
        <v>24337</v>
      </c>
      <c r="I7302" s="43" t="str">
        <f t="shared" si="344"/>
        <v>24337</v>
      </c>
      <c r="J7302" s="43" t="s">
        <v>15</v>
      </c>
      <c r="K7302" s="43"/>
      <c r="L7302"/>
      <c r="M7302"/>
      <c r="N7302" s="43"/>
      <c r="O7302" s="43"/>
      <c r="P7302" s="43"/>
      <c r="Q7302" s="43"/>
    </row>
    <row r="7303" spans="1:17">
      <c r="A7303" s="43" t="s">
        <v>2408</v>
      </c>
      <c r="B7303" s="43">
        <v>66</v>
      </c>
      <c r="C7303" s="43" t="str">
        <f t="shared" si="342"/>
        <v>66</v>
      </c>
      <c r="D7303" s="43" t="s">
        <v>10200</v>
      </c>
      <c r="E7303" s="44">
        <v>644</v>
      </c>
      <c r="F7303" s="43" t="str">
        <f t="shared" si="343"/>
        <v>644</v>
      </c>
      <c r="G7303" s="43" t="s">
        <v>10211</v>
      </c>
      <c r="H7303" s="44">
        <v>24340</v>
      </c>
      <c r="I7303" s="43" t="str">
        <f t="shared" si="344"/>
        <v>24340</v>
      </c>
      <c r="J7303" s="43" t="s">
        <v>15</v>
      </c>
      <c r="K7303" s="43"/>
      <c r="L7303"/>
      <c r="M7303"/>
      <c r="N7303" s="43"/>
      <c r="O7303" s="43"/>
      <c r="P7303" s="43"/>
      <c r="Q7303" s="43"/>
    </row>
    <row r="7304" spans="1:17">
      <c r="A7304" s="43" t="s">
        <v>2408</v>
      </c>
      <c r="B7304" s="43">
        <v>66</v>
      </c>
      <c r="C7304" s="43" t="str">
        <f t="shared" si="342"/>
        <v>66</v>
      </c>
      <c r="D7304" s="43" t="s">
        <v>10212</v>
      </c>
      <c r="E7304" s="44">
        <v>645</v>
      </c>
      <c r="F7304" s="43" t="str">
        <f t="shared" si="343"/>
        <v>645</v>
      </c>
      <c r="G7304" s="43" t="s">
        <v>10213</v>
      </c>
      <c r="H7304" s="44">
        <v>24181</v>
      </c>
      <c r="I7304" s="43" t="str">
        <f t="shared" si="344"/>
        <v>24181</v>
      </c>
      <c r="J7304" s="43" t="s">
        <v>14</v>
      </c>
      <c r="K7304" s="43"/>
      <c r="L7304"/>
      <c r="M7304"/>
      <c r="N7304" s="43"/>
      <c r="O7304" s="43"/>
      <c r="P7304" s="43"/>
      <c r="Q7304" s="43"/>
    </row>
    <row r="7305" spans="1:17">
      <c r="A7305" s="43" t="s">
        <v>2408</v>
      </c>
      <c r="B7305" s="43">
        <v>66</v>
      </c>
      <c r="C7305" s="43" t="str">
        <f t="shared" si="342"/>
        <v>66</v>
      </c>
      <c r="D7305" s="43" t="s">
        <v>10212</v>
      </c>
      <c r="E7305" s="44">
        <v>645</v>
      </c>
      <c r="F7305" s="43" t="str">
        <f t="shared" si="343"/>
        <v>645</v>
      </c>
      <c r="G7305" s="43" t="s">
        <v>10214</v>
      </c>
      <c r="H7305" s="44">
        <v>24184</v>
      </c>
      <c r="I7305" s="43" t="str">
        <f t="shared" si="344"/>
        <v>24184</v>
      </c>
      <c r="J7305" s="43" t="s">
        <v>15</v>
      </c>
      <c r="K7305" s="43"/>
      <c r="L7305"/>
      <c r="M7305"/>
      <c r="N7305" s="43"/>
      <c r="O7305" s="43"/>
      <c r="P7305" s="43"/>
      <c r="Q7305" s="43"/>
    </row>
    <row r="7306" spans="1:17">
      <c r="A7306" s="43" t="s">
        <v>2408</v>
      </c>
      <c r="B7306" s="43">
        <v>66</v>
      </c>
      <c r="C7306" s="43" t="str">
        <f t="shared" si="342"/>
        <v>66</v>
      </c>
      <c r="D7306" s="43" t="s">
        <v>10212</v>
      </c>
      <c r="E7306" s="44">
        <v>645</v>
      </c>
      <c r="F7306" s="43" t="str">
        <f t="shared" si="343"/>
        <v>645</v>
      </c>
      <c r="G7306" s="43" t="s">
        <v>10215</v>
      </c>
      <c r="H7306" s="44">
        <v>24187</v>
      </c>
      <c r="I7306" s="43" t="str">
        <f t="shared" si="344"/>
        <v>24187</v>
      </c>
      <c r="J7306" s="43" t="s">
        <v>15</v>
      </c>
      <c r="K7306" s="43"/>
      <c r="L7306"/>
      <c r="M7306"/>
      <c r="N7306" s="43"/>
      <c r="O7306" s="43"/>
      <c r="P7306" s="43"/>
      <c r="Q7306" s="43"/>
    </row>
    <row r="7307" spans="1:17">
      <c r="A7307" s="43" t="s">
        <v>2408</v>
      </c>
      <c r="B7307" s="43">
        <v>66</v>
      </c>
      <c r="C7307" s="43" t="str">
        <f t="shared" si="342"/>
        <v>66</v>
      </c>
      <c r="D7307" s="43" t="s">
        <v>10212</v>
      </c>
      <c r="E7307" s="44">
        <v>645</v>
      </c>
      <c r="F7307" s="43" t="str">
        <f t="shared" si="343"/>
        <v>645</v>
      </c>
      <c r="G7307" s="43" t="s">
        <v>10216</v>
      </c>
      <c r="H7307" s="44">
        <v>24190</v>
      </c>
      <c r="I7307" s="43" t="str">
        <f t="shared" si="344"/>
        <v>24190</v>
      </c>
      <c r="J7307" s="43" t="s">
        <v>15</v>
      </c>
      <c r="K7307" s="43"/>
      <c r="L7307"/>
      <c r="M7307"/>
      <c r="N7307" s="43"/>
      <c r="O7307" s="43"/>
      <c r="P7307" s="43"/>
      <c r="Q7307" s="43"/>
    </row>
    <row r="7308" spans="1:17">
      <c r="A7308" s="43" t="s">
        <v>2408</v>
      </c>
      <c r="B7308" s="43">
        <v>66</v>
      </c>
      <c r="C7308" s="43" t="str">
        <f t="shared" si="342"/>
        <v>66</v>
      </c>
      <c r="D7308" s="43" t="s">
        <v>10212</v>
      </c>
      <c r="E7308" s="44">
        <v>645</v>
      </c>
      <c r="F7308" s="43" t="str">
        <f t="shared" si="343"/>
        <v>645</v>
      </c>
      <c r="G7308" s="43" t="s">
        <v>10217</v>
      </c>
      <c r="H7308" s="44">
        <v>24193</v>
      </c>
      <c r="I7308" s="43" t="str">
        <f t="shared" si="344"/>
        <v>24193</v>
      </c>
      <c r="J7308" s="43" t="s">
        <v>15</v>
      </c>
      <c r="K7308" s="43"/>
      <c r="L7308"/>
      <c r="M7308"/>
      <c r="N7308" s="43"/>
      <c r="O7308" s="43"/>
      <c r="P7308" s="43"/>
      <c r="Q7308" s="43"/>
    </row>
    <row r="7309" spans="1:17">
      <c r="A7309" s="43" t="s">
        <v>2408</v>
      </c>
      <c r="B7309" s="43">
        <v>66</v>
      </c>
      <c r="C7309" s="43" t="str">
        <f t="shared" si="342"/>
        <v>66</v>
      </c>
      <c r="D7309" s="43" t="s">
        <v>10212</v>
      </c>
      <c r="E7309" s="44">
        <v>645</v>
      </c>
      <c r="F7309" s="43" t="str">
        <f t="shared" si="343"/>
        <v>645</v>
      </c>
      <c r="G7309" s="43" t="s">
        <v>10218</v>
      </c>
      <c r="H7309" s="44">
        <v>24194</v>
      </c>
      <c r="I7309" s="43" t="str">
        <f t="shared" si="344"/>
        <v>24194</v>
      </c>
      <c r="J7309" s="43" t="s">
        <v>15</v>
      </c>
      <c r="K7309" s="43"/>
      <c r="L7309"/>
      <c r="M7309"/>
      <c r="N7309" s="43"/>
      <c r="O7309" s="43"/>
      <c r="P7309" s="43"/>
      <c r="Q7309" s="43"/>
    </row>
    <row r="7310" spans="1:17">
      <c r="A7310" s="43" t="s">
        <v>2408</v>
      </c>
      <c r="B7310" s="43">
        <v>66</v>
      </c>
      <c r="C7310" s="43" t="str">
        <f t="shared" si="342"/>
        <v>66</v>
      </c>
      <c r="D7310" s="43" t="s">
        <v>10212</v>
      </c>
      <c r="E7310" s="44">
        <v>645</v>
      </c>
      <c r="F7310" s="43" t="str">
        <f t="shared" si="343"/>
        <v>645</v>
      </c>
      <c r="G7310" s="43" t="s">
        <v>10219</v>
      </c>
      <c r="H7310" s="44">
        <v>24196</v>
      </c>
      <c r="I7310" s="43" t="str">
        <f t="shared" si="344"/>
        <v>24196</v>
      </c>
      <c r="J7310" s="43" t="s">
        <v>15</v>
      </c>
      <c r="K7310" s="43"/>
      <c r="L7310"/>
      <c r="M7310"/>
      <c r="N7310" s="43"/>
      <c r="O7310" s="43"/>
      <c r="P7310" s="43"/>
      <c r="Q7310" s="43"/>
    </row>
    <row r="7311" spans="1:17">
      <c r="A7311" s="43" t="s">
        <v>2408</v>
      </c>
      <c r="B7311" s="43">
        <v>66</v>
      </c>
      <c r="C7311" s="43" t="str">
        <f t="shared" si="342"/>
        <v>66</v>
      </c>
      <c r="D7311" s="43" t="s">
        <v>10212</v>
      </c>
      <c r="E7311" s="44">
        <v>645</v>
      </c>
      <c r="F7311" s="43" t="str">
        <f t="shared" si="343"/>
        <v>645</v>
      </c>
      <c r="G7311" s="43" t="s">
        <v>10220</v>
      </c>
      <c r="H7311" s="44">
        <v>24199</v>
      </c>
      <c r="I7311" s="43" t="str">
        <f t="shared" si="344"/>
        <v>24199</v>
      </c>
      <c r="J7311" s="43" t="s">
        <v>15</v>
      </c>
      <c r="K7311" s="43"/>
      <c r="L7311"/>
      <c r="M7311"/>
      <c r="N7311" s="43"/>
      <c r="O7311" s="43"/>
      <c r="P7311" s="43"/>
      <c r="Q7311" s="43"/>
    </row>
    <row r="7312" spans="1:17">
      <c r="A7312" s="43" t="s">
        <v>2408</v>
      </c>
      <c r="B7312" s="43">
        <v>66</v>
      </c>
      <c r="C7312" s="43" t="str">
        <f t="shared" si="342"/>
        <v>66</v>
      </c>
      <c r="D7312" s="43" t="s">
        <v>10212</v>
      </c>
      <c r="E7312" s="44">
        <v>645</v>
      </c>
      <c r="F7312" s="43" t="str">
        <f t="shared" si="343"/>
        <v>645</v>
      </c>
      <c r="G7312" s="43" t="s">
        <v>10221</v>
      </c>
      <c r="H7312" s="44">
        <v>24202</v>
      </c>
      <c r="I7312" s="43" t="str">
        <f t="shared" si="344"/>
        <v>24202</v>
      </c>
      <c r="J7312" s="43" t="s">
        <v>15</v>
      </c>
      <c r="K7312" s="43"/>
      <c r="L7312"/>
      <c r="M7312"/>
      <c r="N7312" s="43"/>
      <c r="O7312" s="43"/>
      <c r="P7312" s="43"/>
      <c r="Q7312" s="43"/>
    </row>
    <row r="7313" spans="1:17">
      <c r="A7313" s="43" t="s">
        <v>2408</v>
      </c>
      <c r="B7313" s="43">
        <v>66</v>
      </c>
      <c r="C7313" s="43" t="str">
        <f t="shared" si="342"/>
        <v>66</v>
      </c>
      <c r="D7313" s="43" t="s">
        <v>10212</v>
      </c>
      <c r="E7313" s="44">
        <v>645</v>
      </c>
      <c r="F7313" s="43" t="str">
        <f t="shared" si="343"/>
        <v>645</v>
      </c>
      <c r="G7313" s="43" t="s">
        <v>10222</v>
      </c>
      <c r="H7313" s="44">
        <v>24205</v>
      </c>
      <c r="I7313" s="43" t="str">
        <f t="shared" si="344"/>
        <v>24205</v>
      </c>
      <c r="J7313" s="43" t="s">
        <v>15</v>
      </c>
      <c r="K7313" s="43"/>
      <c r="L7313"/>
      <c r="M7313"/>
      <c r="N7313" s="43"/>
      <c r="O7313" s="43"/>
      <c r="P7313" s="43"/>
      <c r="Q7313" s="43"/>
    </row>
    <row r="7314" spans="1:17">
      <c r="A7314" s="43" t="s">
        <v>2408</v>
      </c>
      <c r="B7314" s="43">
        <v>66</v>
      </c>
      <c r="C7314" s="43" t="str">
        <f t="shared" si="342"/>
        <v>66</v>
      </c>
      <c r="D7314" s="43" t="s">
        <v>10212</v>
      </c>
      <c r="E7314" s="44">
        <v>645</v>
      </c>
      <c r="F7314" s="43" t="str">
        <f t="shared" si="343"/>
        <v>645</v>
      </c>
      <c r="G7314" s="43" t="s">
        <v>10223</v>
      </c>
      <c r="H7314" s="44">
        <v>24207</v>
      </c>
      <c r="I7314" s="43" t="str">
        <f t="shared" si="344"/>
        <v>24207</v>
      </c>
      <c r="J7314" s="43" t="s">
        <v>15</v>
      </c>
      <c r="K7314" s="43"/>
      <c r="L7314"/>
      <c r="M7314"/>
      <c r="N7314" s="43"/>
      <c r="O7314" s="43"/>
      <c r="P7314" s="43"/>
      <c r="Q7314" s="43"/>
    </row>
    <row r="7315" spans="1:17">
      <c r="A7315" s="43" t="s">
        <v>2408</v>
      </c>
      <c r="B7315" s="43">
        <v>66</v>
      </c>
      <c r="C7315" s="43" t="str">
        <f t="shared" si="342"/>
        <v>66</v>
      </c>
      <c r="D7315" s="43" t="s">
        <v>10212</v>
      </c>
      <c r="E7315" s="44">
        <v>645</v>
      </c>
      <c r="F7315" s="43" t="str">
        <f t="shared" si="343"/>
        <v>645</v>
      </c>
      <c r="G7315" s="43" t="s">
        <v>10224</v>
      </c>
      <c r="H7315" s="44">
        <v>24208</v>
      </c>
      <c r="I7315" s="43" t="str">
        <f t="shared" si="344"/>
        <v>24208</v>
      </c>
      <c r="J7315" s="43" t="s">
        <v>15</v>
      </c>
      <c r="K7315" s="43"/>
      <c r="L7315"/>
      <c r="M7315"/>
      <c r="N7315" s="43"/>
      <c r="O7315" s="43"/>
      <c r="P7315" s="43"/>
      <c r="Q7315" s="43"/>
    </row>
    <row r="7316" spans="1:17">
      <c r="A7316" s="43" t="s">
        <v>2408</v>
      </c>
      <c r="B7316" s="43">
        <v>66</v>
      </c>
      <c r="C7316" s="43" t="str">
        <f t="shared" si="342"/>
        <v>66</v>
      </c>
      <c r="D7316" s="43" t="s">
        <v>10225</v>
      </c>
      <c r="E7316" s="44">
        <v>646</v>
      </c>
      <c r="F7316" s="43" t="str">
        <f t="shared" si="343"/>
        <v>646</v>
      </c>
      <c r="G7316" s="43" t="s">
        <v>10226</v>
      </c>
      <c r="H7316" s="44">
        <v>24211</v>
      </c>
      <c r="I7316" s="43" t="str">
        <f t="shared" si="344"/>
        <v>24211</v>
      </c>
      <c r="J7316" s="43" t="s">
        <v>14</v>
      </c>
      <c r="K7316" s="43"/>
      <c r="L7316"/>
      <c r="M7316"/>
      <c r="N7316" s="43"/>
      <c r="O7316" s="43"/>
      <c r="P7316" s="43"/>
      <c r="Q7316" s="43"/>
    </row>
    <row r="7317" spans="1:17">
      <c r="A7317" s="43" t="s">
        <v>2408</v>
      </c>
      <c r="B7317" s="43">
        <v>66</v>
      </c>
      <c r="C7317" s="43" t="str">
        <f t="shared" si="342"/>
        <v>66</v>
      </c>
      <c r="D7317" s="43" t="s">
        <v>10225</v>
      </c>
      <c r="E7317" s="44">
        <v>646</v>
      </c>
      <c r="F7317" s="43" t="str">
        <f t="shared" si="343"/>
        <v>646</v>
      </c>
      <c r="G7317" s="43" t="s">
        <v>10227</v>
      </c>
      <c r="H7317" s="44">
        <v>24214</v>
      </c>
      <c r="I7317" s="43" t="str">
        <f t="shared" si="344"/>
        <v>24214</v>
      </c>
      <c r="J7317" s="43" t="s">
        <v>15</v>
      </c>
      <c r="K7317" s="43"/>
      <c r="L7317"/>
      <c r="M7317"/>
      <c r="N7317" s="43"/>
      <c r="O7317" s="43"/>
      <c r="P7317" s="43"/>
      <c r="Q7317" s="43"/>
    </row>
    <row r="7318" spans="1:17">
      <c r="A7318" s="43" t="s">
        <v>2408</v>
      </c>
      <c r="B7318" s="43">
        <v>66</v>
      </c>
      <c r="C7318" s="43" t="str">
        <f t="shared" si="342"/>
        <v>66</v>
      </c>
      <c r="D7318" s="43" t="s">
        <v>10225</v>
      </c>
      <c r="E7318" s="44">
        <v>646</v>
      </c>
      <c r="F7318" s="43" t="str">
        <f t="shared" si="343"/>
        <v>646</v>
      </c>
      <c r="G7318" s="43" t="s">
        <v>10228</v>
      </c>
      <c r="H7318" s="44">
        <v>24215</v>
      </c>
      <c r="I7318" s="43" t="str">
        <f t="shared" si="344"/>
        <v>24215</v>
      </c>
      <c r="J7318" s="43" t="s">
        <v>15</v>
      </c>
      <c r="K7318" s="43"/>
      <c r="L7318"/>
      <c r="M7318"/>
      <c r="N7318" s="43"/>
      <c r="O7318" s="43"/>
      <c r="P7318" s="43"/>
      <c r="Q7318" s="43"/>
    </row>
    <row r="7319" spans="1:17">
      <c r="A7319" s="43" t="s">
        <v>2408</v>
      </c>
      <c r="B7319" s="43">
        <v>66</v>
      </c>
      <c r="C7319" s="43" t="str">
        <f t="shared" si="342"/>
        <v>66</v>
      </c>
      <c r="D7319" s="43" t="s">
        <v>10225</v>
      </c>
      <c r="E7319" s="44">
        <v>646</v>
      </c>
      <c r="F7319" s="43" t="str">
        <f t="shared" si="343"/>
        <v>646</v>
      </c>
      <c r="G7319" s="43" t="s">
        <v>10229</v>
      </c>
      <c r="H7319" s="44">
        <v>24217</v>
      </c>
      <c r="I7319" s="43" t="str">
        <f t="shared" si="344"/>
        <v>24217</v>
      </c>
      <c r="J7319" s="43" t="s">
        <v>15</v>
      </c>
      <c r="K7319" s="43"/>
      <c r="L7319"/>
      <c r="M7319"/>
      <c r="N7319" s="43"/>
      <c r="O7319" s="43"/>
      <c r="P7319" s="43"/>
      <c r="Q7319" s="43"/>
    </row>
    <row r="7320" spans="1:17">
      <c r="A7320" s="43" t="s">
        <v>2408</v>
      </c>
      <c r="B7320" s="43">
        <v>66</v>
      </c>
      <c r="C7320" s="43" t="str">
        <f t="shared" si="342"/>
        <v>66</v>
      </c>
      <c r="D7320" s="43" t="s">
        <v>10225</v>
      </c>
      <c r="E7320" s="44">
        <v>646</v>
      </c>
      <c r="F7320" s="43" t="str">
        <f t="shared" si="343"/>
        <v>646</v>
      </c>
      <c r="G7320" s="43" t="s">
        <v>10230</v>
      </c>
      <c r="H7320" s="44">
        <v>24220</v>
      </c>
      <c r="I7320" s="43" t="str">
        <f t="shared" si="344"/>
        <v>24220</v>
      </c>
      <c r="J7320" s="43" t="s">
        <v>15</v>
      </c>
      <c r="K7320" s="43"/>
      <c r="L7320"/>
      <c r="M7320"/>
      <c r="N7320" s="43"/>
      <c r="O7320" s="43"/>
      <c r="P7320" s="43"/>
      <c r="Q7320" s="43"/>
    </row>
    <row r="7321" spans="1:17">
      <c r="A7321" s="43" t="s">
        <v>2408</v>
      </c>
      <c r="B7321" s="43">
        <v>66</v>
      </c>
      <c r="C7321" s="43" t="str">
        <f t="shared" si="342"/>
        <v>66</v>
      </c>
      <c r="D7321" s="43" t="s">
        <v>10225</v>
      </c>
      <c r="E7321" s="44">
        <v>646</v>
      </c>
      <c r="F7321" s="43" t="str">
        <f t="shared" si="343"/>
        <v>646</v>
      </c>
      <c r="G7321" s="43" t="s">
        <v>10231</v>
      </c>
      <c r="H7321" s="44">
        <v>24221</v>
      </c>
      <c r="I7321" s="43" t="str">
        <f t="shared" si="344"/>
        <v>24221</v>
      </c>
      <c r="J7321" s="43" t="s">
        <v>15</v>
      </c>
      <c r="K7321" s="43"/>
      <c r="L7321"/>
      <c r="M7321"/>
      <c r="N7321" s="43"/>
      <c r="O7321" s="43"/>
      <c r="P7321" s="43"/>
      <c r="Q7321" s="43"/>
    </row>
    <row r="7322" spans="1:17">
      <c r="A7322" s="43" t="s">
        <v>2408</v>
      </c>
      <c r="B7322" s="43">
        <v>66</v>
      </c>
      <c r="C7322" s="43" t="str">
        <f t="shared" si="342"/>
        <v>66</v>
      </c>
      <c r="D7322" s="43" t="s">
        <v>10225</v>
      </c>
      <c r="E7322" s="44">
        <v>646</v>
      </c>
      <c r="F7322" s="43" t="str">
        <f t="shared" si="343"/>
        <v>646</v>
      </c>
      <c r="G7322" s="43" t="s">
        <v>10232</v>
      </c>
      <c r="H7322" s="44">
        <v>24223</v>
      </c>
      <c r="I7322" s="43" t="str">
        <f t="shared" si="344"/>
        <v>24223</v>
      </c>
      <c r="J7322" s="43" t="s">
        <v>15</v>
      </c>
      <c r="K7322" s="43"/>
      <c r="L7322"/>
      <c r="M7322"/>
      <c r="N7322" s="43"/>
      <c r="O7322" s="43"/>
      <c r="P7322" s="43"/>
      <c r="Q7322" s="43"/>
    </row>
    <row r="7323" spans="1:17">
      <c r="A7323" s="43" t="s">
        <v>2408</v>
      </c>
      <c r="B7323" s="43">
        <v>66</v>
      </c>
      <c r="C7323" s="43" t="str">
        <f t="shared" si="342"/>
        <v>66</v>
      </c>
      <c r="D7323" s="43" t="s">
        <v>10225</v>
      </c>
      <c r="E7323" s="44">
        <v>646</v>
      </c>
      <c r="F7323" s="43" t="str">
        <f t="shared" si="343"/>
        <v>646</v>
      </c>
      <c r="G7323" s="43" t="s">
        <v>10233</v>
      </c>
      <c r="H7323" s="44">
        <v>24226</v>
      </c>
      <c r="I7323" s="43" t="str">
        <f t="shared" si="344"/>
        <v>24226</v>
      </c>
      <c r="J7323" s="43" t="s">
        <v>15</v>
      </c>
      <c r="K7323" s="43"/>
      <c r="L7323"/>
      <c r="M7323"/>
      <c r="N7323" s="43"/>
      <c r="O7323" s="43"/>
      <c r="P7323" s="43"/>
      <c r="Q7323" s="43"/>
    </row>
    <row r="7324" spans="1:17">
      <c r="A7324" s="43" t="s">
        <v>2408</v>
      </c>
      <c r="B7324" s="43">
        <v>66</v>
      </c>
      <c r="C7324" s="43" t="str">
        <f t="shared" si="342"/>
        <v>66</v>
      </c>
      <c r="D7324" s="43" t="s">
        <v>10225</v>
      </c>
      <c r="E7324" s="44">
        <v>646</v>
      </c>
      <c r="F7324" s="43" t="str">
        <f t="shared" si="343"/>
        <v>646</v>
      </c>
      <c r="G7324" s="43" t="s">
        <v>10234</v>
      </c>
      <c r="H7324" s="44">
        <v>24229</v>
      </c>
      <c r="I7324" s="43" t="str">
        <f t="shared" si="344"/>
        <v>24229</v>
      </c>
      <c r="J7324" s="43" t="s">
        <v>15</v>
      </c>
      <c r="K7324" s="43"/>
      <c r="L7324"/>
      <c r="M7324"/>
      <c r="N7324" s="43"/>
      <c r="O7324" s="43"/>
      <c r="P7324" s="43"/>
      <c r="Q7324" s="43"/>
    </row>
    <row r="7325" spans="1:17">
      <c r="A7325" s="43" t="s">
        <v>2408</v>
      </c>
      <c r="B7325" s="43">
        <v>66</v>
      </c>
      <c r="C7325" s="43" t="str">
        <f t="shared" si="342"/>
        <v>66</v>
      </c>
      <c r="D7325" s="43" t="s">
        <v>10225</v>
      </c>
      <c r="E7325" s="44">
        <v>646</v>
      </c>
      <c r="F7325" s="43" t="str">
        <f t="shared" si="343"/>
        <v>646</v>
      </c>
      <c r="G7325" s="43" t="s">
        <v>10235</v>
      </c>
      <c r="H7325" s="44">
        <v>24232</v>
      </c>
      <c r="I7325" s="43" t="str">
        <f t="shared" si="344"/>
        <v>24232</v>
      </c>
      <c r="J7325" s="43" t="s">
        <v>15</v>
      </c>
      <c r="K7325" s="43"/>
      <c r="L7325"/>
      <c r="M7325"/>
      <c r="N7325" s="43"/>
      <c r="O7325" s="43"/>
      <c r="P7325" s="43"/>
      <c r="Q7325" s="43"/>
    </row>
    <row r="7326" spans="1:17">
      <c r="A7326" s="43" t="s">
        <v>2408</v>
      </c>
      <c r="B7326" s="43">
        <v>66</v>
      </c>
      <c r="C7326" s="43" t="str">
        <f t="shared" si="342"/>
        <v>66</v>
      </c>
      <c r="D7326" s="43" t="s">
        <v>10236</v>
      </c>
      <c r="E7326" s="44">
        <v>647</v>
      </c>
      <c r="F7326" s="43" t="str">
        <f t="shared" si="343"/>
        <v>647</v>
      </c>
      <c r="G7326" s="43" t="s">
        <v>10237</v>
      </c>
      <c r="H7326" s="44">
        <v>24235</v>
      </c>
      <c r="I7326" s="43" t="str">
        <f t="shared" si="344"/>
        <v>24235</v>
      </c>
      <c r="J7326" s="43" t="s">
        <v>15</v>
      </c>
      <c r="K7326" s="43"/>
      <c r="L7326"/>
      <c r="M7326"/>
      <c r="N7326" s="43"/>
      <c r="O7326" s="43"/>
      <c r="P7326" s="43"/>
      <c r="Q7326" s="43"/>
    </row>
    <row r="7327" spans="1:17">
      <c r="A7327" s="43" t="s">
        <v>2408</v>
      </c>
      <c r="B7327" s="43">
        <v>66</v>
      </c>
      <c r="C7327" s="43" t="str">
        <f t="shared" si="342"/>
        <v>66</v>
      </c>
      <c r="D7327" s="43" t="s">
        <v>10236</v>
      </c>
      <c r="E7327" s="44">
        <v>647</v>
      </c>
      <c r="F7327" s="43" t="str">
        <f t="shared" si="343"/>
        <v>647</v>
      </c>
      <c r="G7327" s="43" t="s">
        <v>10238</v>
      </c>
      <c r="H7327" s="44">
        <v>24238</v>
      </c>
      <c r="I7327" s="43" t="str">
        <f t="shared" si="344"/>
        <v>24238</v>
      </c>
      <c r="J7327" s="43" t="s">
        <v>15</v>
      </c>
      <c r="K7327" s="43"/>
      <c r="L7327"/>
      <c r="M7327"/>
      <c r="N7327" s="43"/>
      <c r="O7327" s="43"/>
      <c r="P7327" s="43"/>
      <c r="Q7327" s="43"/>
    </row>
    <row r="7328" spans="1:17">
      <c r="A7328" s="43" t="s">
        <v>2408</v>
      </c>
      <c r="B7328" s="43">
        <v>66</v>
      </c>
      <c r="C7328" s="43" t="str">
        <f t="shared" si="342"/>
        <v>66</v>
      </c>
      <c r="D7328" s="43" t="s">
        <v>10236</v>
      </c>
      <c r="E7328" s="44">
        <v>647</v>
      </c>
      <c r="F7328" s="43" t="str">
        <f t="shared" si="343"/>
        <v>647</v>
      </c>
      <c r="G7328" s="43" t="s">
        <v>10239</v>
      </c>
      <c r="H7328" s="44">
        <v>24241</v>
      </c>
      <c r="I7328" s="43" t="str">
        <f t="shared" si="344"/>
        <v>24241</v>
      </c>
      <c r="J7328" s="43" t="s">
        <v>15</v>
      </c>
      <c r="K7328" s="43"/>
      <c r="L7328"/>
      <c r="M7328"/>
      <c r="N7328" s="43"/>
      <c r="O7328" s="43"/>
      <c r="P7328" s="43"/>
      <c r="Q7328" s="43"/>
    </row>
    <row r="7329" spans="1:17">
      <c r="A7329" s="43" t="s">
        <v>2408</v>
      </c>
      <c r="B7329" s="43">
        <v>66</v>
      </c>
      <c r="C7329" s="43" t="str">
        <f t="shared" si="342"/>
        <v>66</v>
      </c>
      <c r="D7329" s="43" t="s">
        <v>10236</v>
      </c>
      <c r="E7329" s="44">
        <v>647</v>
      </c>
      <c r="F7329" s="43" t="str">
        <f t="shared" si="343"/>
        <v>647</v>
      </c>
      <c r="G7329" s="43" t="s">
        <v>10240</v>
      </c>
      <c r="H7329" s="44">
        <v>24244</v>
      </c>
      <c r="I7329" s="43" t="str">
        <f t="shared" si="344"/>
        <v>24244</v>
      </c>
      <c r="J7329" s="43" t="s">
        <v>15</v>
      </c>
      <c r="K7329" s="43"/>
      <c r="L7329"/>
      <c r="M7329"/>
      <c r="N7329" s="43"/>
      <c r="O7329" s="43"/>
      <c r="P7329" s="43"/>
      <c r="Q7329" s="43"/>
    </row>
    <row r="7330" spans="1:17">
      <c r="A7330" s="43" t="s">
        <v>2408</v>
      </c>
      <c r="B7330" s="43">
        <v>66</v>
      </c>
      <c r="C7330" s="43" t="str">
        <f t="shared" si="342"/>
        <v>66</v>
      </c>
      <c r="D7330" s="43" t="s">
        <v>10236</v>
      </c>
      <c r="E7330" s="44">
        <v>647</v>
      </c>
      <c r="F7330" s="43" t="str">
        <f t="shared" si="343"/>
        <v>647</v>
      </c>
      <c r="G7330" s="43" t="s">
        <v>10241</v>
      </c>
      <c r="H7330" s="44">
        <v>24247</v>
      </c>
      <c r="I7330" s="43" t="str">
        <f t="shared" si="344"/>
        <v>24247</v>
      </c>
      <c r="J7330" s="43" t="s">
        <v>15</v>
      </c>
      <c r="K7330" s="43"/>
      <c r="L7330"/>
      <c r="M7330"/>
      <c r="N7330" s="43"/>
      <c r="O7330" s="43"/>
      <c r="P7330" s="43"/>
      <c r="Q7330" s="43"/>
    </row>
    <row r="7331" spans="1:17">
      <c r="A7331" s="43" t="s">
        <v>2408</v>
      </c>
      <c r="B7331" s="43">
        <v>66</v>
      </c>
      <c r="C7331" s="43" t="str">
        <f t="shared" si="342"/>
        <v>66</v>
      </c>
      <c r="D7331" s="43" t="s">
        <v>10236</v>
      </c>
      <c r="E7331" s="44">
        <v>647</v>
      </c>
      <c r="F7331" s="43" t="str">
        <f t="shared" si="343"/>
        <v>647</v>
      </c>
      <c r="G7331" s="43" t="s">
        <v>10242</v>
      </c>
      <c r="H7331" s="44">
        <v>24250</v>
      </c>
      <c r="I7331" s="43" t="str">
        <f t="shared" si="344"/>
        <v>24250</v>
      </c>
      <c r="J7331" s="43" t="s">
        <v>15</v>
      </c>
      <c r="K7331" s="43"/>
      <c r="L7331"/>
      <c r="M7331"/>
      <c r="N7331" s="43"/>
      <c r="O7331" s="43"/>
      <c r="P7331" s="43"/>
      <c r="Q7331" s="43"/>
    </row>
    <row r="7332" spans="1:17">
      <c r="A7332" s="43" t="s">
        <v>2408</v>
      </c>
      <c r="B7332" s="43">
        <v>66</v>
      </c>
      <c r="C7332" s="43" t="str">
        <f t="shared" si="342"/>
        <v>66</v>
      </c>
      <c r="D7332" s="43" t="s">
        <v>10236</v>
      </c>
      <c r="E7332" s="44">
        <v>647</v>
      </c>
      <c r="F7332" s="43" t="str">
        <f t="shared" si="343"/>
        <v>647</v>
      </c>
      <c r="G7332" s="43" t="s">
        <v>10243</v>
      </c>
      <c r="H7332" s="44">
        <v>24253</v>
      </c>
      <c r="I7332" s="43" t="str">
        <f t="shared" si="344"/>
        <v>24253</v>
      </c>
      <c r="J7332" s="43" t="s">
        <v>15</v>
      </c>
      <c r="K7332" s="43"/>
      <c r="L7332"/>
      <c r="M7332"/>
      <c r="N7332" s="43"/>
      <c r="O7332" s="43"/>
      <c r="P7332" s="43"/>
      <c r="Q7332" s="43"/>
    </row>
    <row r="7333" spans="1:17">
      <c r="A7333" s="43" t="s">
        <v>2408</v>
      </c>
      <c r="B7333" s="43">
        <v>66</v>
      </c>
      <c r="C7333" s="43" t="str">
        <f t="shared" si="342"/>
        <v>66</v>
      </c>
      <c r="D7333" s="43" t="s">
        <v>10244</v>
      </c>
      <c r="E7333" s="44">
        <v>648</v>
      </c>
      <c r="F7333" s="43" t="str">
        <f t="shared" si="343"/>
        <v>648</v>
      </c>
      <c r="G7333" s="43" t="s">
        <v>10245</v>
      </c>
      <c r="H7333" s="44">
        <v>24256</v>
      </c>
      <c r="I7333" s="43" t="str">
        <f t="shared" si="344"/>
        <v>24256</v>
      </c>
      <c r="J7333" s="43" t="s">
        <v>14</v>
      </c>
      <c r="K7333" s="43"/>
      <c r="L7333"/>
      <c r="M7333"/>
      <c r="N7333" s="43"/>
      <c r="O7333" s="43"/>
      <c r="P7333" s="43"/>
      <c r="Q7333" s="43"/>
    </row>
    <row r="7334" spans="1:17">
      <c r="A7334" s="43" t="s">
        <v>2408</v>
      </c>
      <c r="B7334" s="43">
        <v>66</v>
      </c>
      <c r="C7334" s="43" t="str">
        <f t="shared" si="342"/>
        <v>66</v>
      </c>
      <c r="D7334" s="43" t="s">
        <v>10244</v>
      </c>
      <c r="E7334" s="44">
        <v>648</v>
      </c>
      <c r="F7334" s="43" t="str">
        <f t="shared" si="343"/>
        <v>648</v>
      </c>
      <c r="G7334" s="43" t="s">
        <v>10246</v>
      </c>
      <c r="H7334" s="44">
        <v>24259</v>
      </c>
      <c r="I7334" s="43" t="str">
        <f t="shared" si="344"/>
        <v>24259</v>
      </c>
      <c r="J7334" s="43" t="s">
        <v>14</v>
      </c>
      <c r="K7334" s="43"/>
      <c r="L7334"/>
      <c r="M7334"/>
      <c r="N7334" s="43"/>
      <c r="O7334" s="43"/>
      <c r="P7334" s="43"/>
      <c r="Q7334" s="43"/>
    </row>
    <row r="7335" spans="1:17">
      <c r="A7335" s="43" t="s">
        <v>2408</v>
      </c>
      <c r="B7335" s="43">
        <v>66</v>
      </c>
      <c r="C7335" s="43" t="str">
        <f t="shared" si="342"/>
        <v>66</v>
      </c>
      <c r="D7335" s="43" t="s">
        <v>10244</v>
      </c>
      <c r="E7335" s="44">
        <v>648</v>
      </c>
      <c r="F7335" s="43" t="str">
        <f t="shared" si="343"/>
        <v>648</v>
      </c>
      <c r="G7335" s="43" t="s">
        <v>10247</v>
      </c>
      <c r="H7335" s="44">
        <v>24262</v>
      </c>
      <c r="I7335" s="43" t="str">
        <f t="shared" si="344"/>
        <v>24262</v>
      </c>
      <c r="J7335" s="43" t="s">
        <v>15</v>
      </c>
      <c r="K7335" s="43"/>
      <c r="L7335"/>
      <c r="M7335"/>
      <c r="N7335" s="43"/>
      <c r="O7335" s="43"/>
      <c r="P7335" s="43"/>
      <c r="Q7335" s="43"/>
    </row>
    <row r="7336" spans="1:17">
      <c r="A7336" s="43" t="s">
        <v>2408</v>
      </c>
      <c r="B7336" s="43">
        <v>66</v>
      </c>
      <c r="C7336" s="43" t="str">
        <f t="shared" si="342"/>
        <v>66</v>
      </c>
      <c r="D7336" s="43" t="s">
        <v>10244</v>
      </c>
      <c r="E7336" s="44">
        <v>648</v>
      </c>
      <c r="F7336" s="43" t="str">
        <f t="shared" si="343"/>
        <v>648</v>
      </c>
      <c r="G7336" s="43" t="s">
        <v>10248</v>
      </c>
      <c r="H7336" s="44">
        <v>24264</v>
      </c>
      <c r="I7336" s="43" t="str">
        <f t="shared" si="344"/>
        <v>24264</v>
      </c>
      <c r="J7336" s="43" t="s">
        <v>15</v>
      </c>
      <c r="K7336" s="43"/>
      <c r="L7336"/>
      <c r="M7336"/>
      <c r="N7336" s="43"/>
      <c r="O7336" s="43"/>
      <c r="P7336" s="43"/>
      <c r="Q7336" s="43"/>
    </row>
    <row r="7337" spans="1:17">
      <c r="A7337" s="43" t="s">
        <v>2408</v>
      </c>
      <c r="B7337" s="43">
        <v>66</v>
      </c>
      <c r="C7337" s="43" t="str">
        <f t="shared" si="342"/>
        <v>66</v>
      </c>
      <c r="D7337" s="43" t="s">
        <v>10244</v>
      </c>
      <c r="E7337" s="44">
        <v>648</v>
      </c>
      <c r="F7337" s="43" t="str">
        <f t="shared" si="343"/>
        <v>648</v>
      </c>
      <c r="G7337" s="43" t="s">
        <v>10249</v>
      </c>
      <c r="H7337" s="44">
        <v>24265</v>
      </c>
      <c r="I7337" s="43" t="str">
        <f t="shared" si="344"/>
        <v>24265</v>
      </c>
      <c r="J7337" s="43" t="s">
        <v>15</v>
      </c>
      <c r="K7337" s="43"/>
      <c r="L7337"/>
      <c r="M7337"/>
      <c r="N7337" s="43"/>
      <c r="O7337" s="43"/>
      <c r="P7337" s="43"/>
      <c r="Q7337" s="43"/>
    </row>
    <row r="7338" spans="1:17">
      <c r="A7338" s="43" t="s">
        <v>2408</v>
      </c>
      <c r="B7338" s="43">
        <v>66</v>
      </c>
      <c r="C7338" s="43" t="str">
        <f t="shared" si="342"/>
        <v>66</v>
      </c>
      <c r="D7338" s="43" t="s">
        <v>10244</v>
      </c>
      <c r="E7338" s="44">
        <v>648</v>
      </c>
      <c r="F7338" s="43" t="str">
        <f t="shared" si="343"/>
        <v>648</v>
      </c>
      <c r="G7338" s="43" t="s">
        <v>10250</v>
      </c>
      <c r="H7338" s="44">
        <v>24268</v>
      </c>
      <c r="I7338" s="43" t="str">
        <f t="shared" si="344"/>
        <v>24268</v>
      </c>
      <c r="J7338" s="43" t="s">
        <v>15</v>
      </c>
      <c r="K7338" s="43"/>
      <c r="L7338"/>
      <c r="M7338"/>
      <c r="N7338" s="43"/>
      <c r="O7338" s="43"/>
      <c r="P7338" s="43"/>
      <c r="Q7338" s="43"/>
    </row>
    <row r="7339" spans="1:17">
      <c r="A7339" s="43" t="s">
        <v>2408</v>
      </c>
      <c r="B7339" s="43">
        <v>66</v>
      </c>
      <c r="C7339" s="43" t="str">
        <f t="shared" si="342"/>
        <v>66</v>
      </c>
      <c r="D7339" s="43" t="s">
        <v>10244</v>
      </c>
      <c r="E7339" s="44">
        <v>648</v>
      </c>
      <c r="F7339" s="43" t="str">
        <f t="shared" si="343"/>
        <v>648</v>
      </c>
      <c r="G7339" s="43" t="s">
        <v>10251</v>
      </c>
      <c r="H7339" s="44">
        <v>24271</v>
      </c>
      <c r="I7339" s="43" t="str">
        <f t="shared" si="344"/>
        <v>24271</v>
      </c>
      <c r="J7339" s="43" t="s">
        <v>15</v>
      </c>
      <c r="K7339" s="43"/>
      <c r="L7339"/>
      <c r="M7339"/>
      <c r="N7339" s="43"/>
      <c r="O7339" s="43"/>
      <c r="P7339" s="43"/>
      <c r="Q7339" s="43"/>
    </row>
    <row r="7340" spans="1:17">
      <c r="A7340" s="43" t="s">
        <v>2408</v>
      </c>
      <c r="B7340" s="43">
        <v>66</v>
      </c>
      <c r="C7340" s="43" t="str">
        <f t="shared" si="342"/>
        <v>66</v>
      </c>
      <c r="D7340" s="43" t="s">
        <v>10244</v>
      </c>
      <c r="E7340" s="44">
        <v>648</v>
      </c>
      <c r="F7340" s="43" t="str">
        <f t="shared" si="343"/>
        <v>648</v>
      </c>
      <c r="G7340" s="43" t="s">
        <v>10252</v>
      </c>
      <c r="H7340" s="44">
        <v>24274</v>
      </c>
      <c r="I7340" s="43" t="str">
        <f t="shared" si="344"/>
        <v>24274</v>
      </c>
      <c r="J7340" s="43" t="s">
        <v>15</v>
      </c>
      <c r="K7340" s="43"/>
      <c r="L7340"/>
      <c r="M7340"/>
      <c r="N7340" s="43"/>
      <c r="O7340" s="43"/>
      <c r="P7340" s="43"/>
      <c r="Q7340" s="43"/>
    </row>
    <row r="7341" spans="1:17">
      <c r="A7341" s="43" t="s">
        <v>2408</v>
      </c>
      <c r="B7341" s="43">
        <v>66</v>
      </c>
      <c r="C7341" s="43" t="str">
        <f t="shared" si="342"/>
        <v>66</v>
      </c>
      <c r="D7341" s="43" t="s">
        <v>10244</v>
      </c>
      <c r="E7341" s="44">
        <v>648</v>
      </c>
      <c r="F7341" s="43" t="str">
        <f t="shared" si="343"/>
        <v>648</v>
      </c>
      <c r="G7341" s="43" t="s">
        <v>10253</v>
      </c>
      <c r="H7341" s="44">
        <v>24277</v>
      </c>
      <c r="I7341" s="43" t="str">
        <f t="shared" si="344"/>
        <v>24277</v>
      </c>
      <c r="J7341" s="43" t="s">
        <v>15</v>
      </c>
      <c r="K7341" s="43"/>
      <c r="L7341"/>
      <c r="M7341"/>
      <c r="N7341" s="43"/>
      <c r="O7341" s="43"/>
      <c r="P7341" s="43"/>
      <c r="Q7341" s="43"/>
    </row>
    <row r="7342" spans="1:17">
      <c r="A7342" s="43" t="s">
        <v>2408</v>
      </c>
      <c r="B7342" s="43">
        <v>66</v>
      </c>
      <c r="C7342" s="43" t="str">
        <f t="shared" si="342"/>
        <v>66</v>
      </c>
      <c r="D7342" s="43" t="s">
        <v>10244</v>
      </c>
      <c r="E7342" s="44">
        <v>648</v>
      </c>
      <c r="F7342" s="43" t="str">
        <f t="shared" si="343"/>
        <v>648</v>
      </c>
      <c r="G7342" s="43" t="s">
        <v>10254</v>
      </c>
      <c r="H7342" s="44">
        <v>24280</v>
      </c>
      <c r="I7342" s="43" t="str">
        <f t="shared" si="344"/>
        <v>24280</v>
      </c>
      <c r="J7342" s="43" t="s">
        <v>15</v>
      </c>
      <c r="K7342" s="43"/>
      <c r="L7342"/>
      <c r="M7342"/>
      <c r="N7342" s="43"/>
      <c r="O7342" s="43"/>
      <c r="P7342" s="43"/>
      <c r="Q7342" s="43"/>
    </row>
    <row r="7343" spans="1:17">
      <c r="A7343" s="43" t="s">
        <v>2408</v>
      </c>
      <c r="B7343" s="43">
        <v>66</v>
      </c>
      <c r="C7343" s="43" t="str">
        <f t="shared" si="342"/>
        <v>66</v>
      </c>
      <c r="D7343" s="43" t="s">
        <v>10244</v>
      </c>
      <c r="E7343" s="44">
        <v>648</v>
      </c>
      <c r="F7343" s="43" t="str">
        <f t="shared" si="343"/>
        <v>648</v>
      </c>
      <c r="G7343" s="43" t="s">
        <v>10255</v>
      </c>
      <c r="H7343" s="44">
        <v>24283</v>
      </c>
      <c r="I7343" s="43" t="str">
        <f t="shared" si="344"/>
        <v>24283</v>
      </c>
      <c r="J7343" s="43" t="s">
        <v>15</v>
      </c>
      <c r="K7343" s="43"/>
      <c r="L7343"/>
      <c r="M7343"/>
      <c r="N7343" s="43"/>
      <c r="O7343" s="43"/>
      <c r="P7343" s="43"/>
      <c r="Q7343" s="43"/>
    </row>
    <row r="7344" spans="1:17">
      <c r="A7344" s="43" t="s">
        <v>2408</v>
      </c>
      <c r="B7344" s="43">
        <v>66</v>
      </c>
      <c r="C7344" s="43" t="str">
        <f t="shared" si="342"/>
        <v>66</v>
      </c>
      <c r="D7344" s="43" t="s">
        <v>10244</v>
      </c>
      <c r="E7344" s="44">
        <v>648</v>
      </c>
      <c r="F7344" s="43" t="str">
        <f t="shared" si="343"/>
        <v>648</v>
      </c>
      <c r="G7344" s="43" t="s">
        <v>10256</v>
      </c>
      <c r="H7344" s="44">
        <v>24286</v>
      </c>
      <c r="I7344" s="43" t="str">
        <f t="shared" si="344"/>
        <v>24286</v>
      </c>
      <c r="J7344" s="43" t="s">
        <v>15</v>
      </c>
      <c r="K7344" s="43"/>
      <c r="L7344"/>
      <c r="M7344"/>
      <c r="N7344" s="43"/>
      <c r="O7344" s="43"/>
      <c r="P7344" s="43"/>
      <c r="Q7344" s="43"/>
    </row>
    <row r="7345" spans="1:17">
      <c r="A7345" s="43" t="s">
        <v>2408</v>
      </c>
      <c r="B7345" s="43">
        <v>66</v>
      </c>
      <c r="C7345" s="43" t="str">
        <f t="shared" si="342"/>
        <v>66</v>
      </c>
      <c r="D7345" s="43" t="s">
        <v>10244</v>
      </c>
      <c r="E7345" s="44">
        <v>648</v>
      </c>
      <c r="F7345" s="43" t="str">
        <f t="shared" si="343"/>
        <v>648</v>
      </c>
      <c r="G7345" s="43" t="s">
        <v>10257</v>
      </c>
      <c r="H7345" s="44">
        <v>24289</v>
      </c>
      <c r="I7345" s="43" t="str">
        <f t="shared" si="344"/>
        <v>24289</v>
      </c>
      <c r="J7345" s="43" t="s">
        <v>15</v>
      </c>
      <c r="K7345" s="43"/>
      <c r="L7345"/>
      <c r="M7345"/>
      <c r="N7345" s="43"/>
      <c r="O7345" s="43"/>
      <c r="P7345" s="43"/>
      <c r="Q7345" s="43"/>
    </row>
    <row r="7346" spans="1:17">
      <c r="A7346" s="43" t="s">
        <v>2408</v>
      </c>
      <c r="B7346" s="43">
        <v>66</v>
      </c>
      <c r="C7346" s="43" t="str">
        <f t="shared" si="342"/>
        <v>66</v>
      </c>
      <c r="D7346" s="43" t="s">
        <v>10244</v>
      </c>
      <c r="E7346" s="44">
        <v>648</v>
      </c>
      <c r="F7346" s="43" t="str">
        <f t="shared" si="343"/>
        <v>648</v>
      </c>
      <c r="G7346" s="43" t="s">
        <v>10258</v>
      </c>
      <c r="H7346" s="44">
        <v>24292</v>
      </c>
      <c r="I7346" s="43" t="str">
        <f t="shared" si="344"/>
        <v>24292</v>
      </c>
      <c r="J7346" s="43" t="s">
        <v>15</v>
      </c>
      <c r="K7346" s="43"/>
      <c r="L7346"/>
      <c r="M7346"/>
      <c r="N7346" s="43"/>
      <c r="O7346" s="43"/>
      <c r="P7346" s="43"/>
      <c r="Q7346" s="43"/>
    </row>
    <row r="7347" spans="1:17">
      <c r="A7347" s="43" t="s">
        <v>2408</v>
      </c>
      <c r="B7347" s="43">
        <v>66</v>
      </c>
      <c r="C7347" s="43" t="str">
        <f t="shared" si="342"/>
        <v>66</v>
      </c>
      <c r="D7347" s="43" t="s">
        <v>10244</v>
      </c>
      <c r="E7347" s="44">
        <v>648</v>
      </c>
      <c r="F7347" s="43" t="str">
        <f t="shared" si="343"/>
        <v>648</v>
      </c>
      <c r="G7347" s="43" t="s">
        <v>10259</v>
      </c>
      <c r="H7347" s="44">
        <v>24295</v>
      </c>
      <c r="I7347" s="43" t="str">
        <f t="shared" si="344"/>
        <v>24295</v>
      </c>
      <c r="J7347" s="43" t="s">
        <v>15</v>
      </c>
      <c r="K7347" s="43"/>
      <c r="L7347"/>
      <c r="M7347"/>
      <c r="N7347" s="43"/>
      <c r="O7347" s="43"/>
      <c r="P7347" s="43"/>
      <c r="Q7347" s="43"/>
    </row>
    <row r="7348" spans="1:17">
      <c r="A7348" s="43" t="s">
        <v>2408</v>
      </c>
      <c r="B7348" s="43">
        <v>66</v>
      </c>
      <c r="C7348" s="43" t="str">
        <f t="shared" si="342"/>
        <v>66</v>
      </c>
      <c r="D7348" s="43" t="s">
        <v>10244</v>
      </c>
      <c r="E7348" s="44">
        <v>648</v>
      </c>
      <c r="F7348" s="43" t="str">
        <f t="shared" si="343"/>
        <v>648</v>
      </c>
      <c r="G7348" s="43" t="s">
        <v>10260</v>
      </c>
      <c r="H7348" s="44">
        <v>24298</v>
      </c>
      <c r="I7348" s="43" t="str">
        <f t="shared" si="344"/>
        <v>24298</v>
      </c>
      <c r="J7348" s="43" t="s">
        <v>15</v>
      </c>
      <c r="K7348" s="43"/>
      <c r="L7348"/>
      <c r="M7348"/>
      <c r="N7348" s="43"/>
      <c r="O7348" s="43"/>
      <c r="P7348" s="43"/>
      <c r="Q7348" s="43"/>
    </row>
    <row r="7349" spans="1:17">
      <c r="A7349" s="43" t="s">
        <v>2408</v>
      </c>
      <c r="B7349" s="43">
        <v>66</v>
      </c>
      <c r="C7349" s="43" t="str">
        <f t="shared" si="342"/>
        <v>66</v>
      </c>
      <c r="D7349" s="43" t="s">
        <v>10244</v>
      </c>
      <c r="E7349" s="44">
        <v>648</v>
      </c>
      <c r="F7349" s="43" t="str">
        <f t="shared" si="343"/>
        <v>648</v>
      </c>
      <c r="G7349" s="43" t="s">
        <v>10261</v>
      </c>
      <c r="H7349" s="44">
        <v>24301</v>
      </c>
      <c r="I7349" s="43" t="str">
        <f t="shared" si="344"/>
        <v>24301</v>
      </c>
      <c r="J7349" s="43" t="s">
        <v>15</v>
      </c>
      <c r="K7349" s="43"/>
      <c r="L7349"/>
      <c r="M7349"/>
      <c r="N7349" s="43"/>
      <c r="O7349" s="43"/>
      <c r="P7349" s="43"/>
      <c r="Q7349" s="43"/>
    </row>
    <row r="7350" spans="1:17">
      <c r="A7350" s="43" t="s">
        <v>2408</v>
      </c>
      <c r="B7350" s="43">
        <v>66</v>
      </c>
      <c r="C7350" s="43" t="str">
        <f t="shared" si="342"/>
        <v>66</v>
      </c>
      <c r="D7350" s="43" t="s">
        <v>10262</v>
      </c>
      <c r="E7350" s="44">
        <v>649</v>
      </c>
      <c r="F7350" s="43" t="str">
        <f t="shared" si="343"/>
        <v>649</v>
      </c>
      <c r="G7350" s="43" t="s">
        <v>10263</v>
      </c>
      <c r="H7350" s="44">
        <v>24307</v>
      </c>
      <c r="I7350" s="43" t="str">
        <f t="shared" si="344"/>
        <v>24307</v>
      </c>
      <c r="J7350" s="43" t="s">
        <v>15</v>
      </c>
      <c r="K7350" s="43"/>
      <c r="L7350"/>
      <c r="M7350"/>
      <c r="N7350" s="43"/>
      <c r="O7350" s="43"/>
      <c r="P7350" s="43"/>
      <c r="Q7350" s="43"/>
    </row>
    <row r="7351" spans="1:17">
      <c r="A7351" s="43" t="s">
        <v>2408</v>
      </c>
      <c r="B7351" s="43">
        <v>66</v>
      </c>
      <c r="C7351" s="43" t="str">
        <f t="shared" si="342"/>
        <v>66</v>
      </c>
      <c r="D7351" s="43" t="s">
        <v>10262</v>
      </c>
      <c r="E7351" s="44">
        <v>649</v>
      </c>
      <c r="F7351" s="43" t="str">
        <f t="shared" si="343"/>
        <v>649</v>
      </c>
      <c r="G7351" s="43" t="s">
        <v>10264</v>
      </c>
      <c r="H7351" s="44">
        <v>24310</v>
      </c>
      <c r="I7351" s="43" t="str">
        <f t="shared" si="344"/>
        <v>24310</v>
      </c>
      <c r="J7351" s="43" t="s">
        <v>15</v>
      </c>
      <c r="K7351" s="43"/>
      <c r="L7351"/>
      <c r="M7351"/>
      <c r="N7351" s="43"/>
      <c r="O7351" s="43"/>
      <c r="P7351" s="43"/>
      <c r="Q7351" s="43"/>
    </row>
    <row r="7352" spans="1:17">
      <c r="A7352" s="43" t="s">
        <v>2408</v>
      </c>
      <c r="B7352" s="43">
        <v>66</v>
      </c>
      <c r="C7352" s="43" t="str">
        <f t="shared" si="342"/>
        <v>66</v>
      </c>
      <c r="D7352" s="43" t="s">
        <v>10262</v>
      </c>
      <c r="E7352" s="44">
        <v>649</v>
      </c>
      <c r="F7352" s="43" t="str">
        <f t="shared" si="343"/>
        <v>649</v>
      </c>
      <c r="G7352" s="43" t="s">
        <v>10265</v>
      </c>
      <c r="H7352" s="44">
        <v>24313</v>
      </c>
      <c r="I7352" s="43" t="str">
        <f t="shared" si="344"/>
        <v>24313</v>
      </c>
      <c r="J7352" s="43" t="s">
        <v>15</v>
      </c>
      <c r="K7352" s="43"/>
      <c r="L7352"/>
      <c r="M7352"/>
      <c r="N7352" s="43"/>
      <c r="O7352" s="43"/>
      <c r="P7352" s="43"/>
      <c r="Q7352" s="43"/>
    </row>
    <row r="7353" spans="1:17">
      <c r="A7353" s="43" t="s">
        <v>2408</v>
      </c>
      <c r="B7353" s="43">
        <v>66</v>
      </c>
      <c r="C7353" s="43" t="str">
        <f t="shared" si="342"/>
        <v>66</v>
      </c>
      <c r="D7353" s="43" t="s">
        <v>10262</v>
      </c>
      <c r="E7353" s="44">
        <v>649</v>
      </c>
      <c r="F7353" s="43" t="str">
        <f t="shared" si="343"/>
        <v>649</v>
      </c>
      <c r="G7353" s="43" t="s">
        <v>10266</v>
      </c>
      <c r="H7353" s="44">
        <v>24314</v>
      </c>
      <c r="I7353" s="43" t="str">
        <f t="shared" si="344"/>
        <v>24314</v>
      </c>
      <c r="J7353" s="43" t="s">
        <v>15</v>
      </c>
      <c r="K7353" s="43"/>
      <c r="L7353"/>
      <c r="M7353"/>
      <c r="N7353" s="43"/>
      <c r="O7353" s="43"/>
      <c r="P7353" s="43"/>
      <c r="Q7353" s="43"/>
    </row>
    <row r="7354" spans="1:17">
      <c r="A7354" s="43" t="s">
        <v>2408</v>
      </c>
      <c r="B7354" s="43">
        <v>66</v>
      </c>
      <c r="C7354" s="43" t="str">
        <f t="shared" si="342"/>
        <v>66</v>
      </c>
      <c r="D7354" s="43" t="s">
        <v>10262</v>
      </c>
      <c r="E7354" s="44">
        <v>649</v>
      </c>
      <c r="F7354" s="43" t="str">
        <f t="shared" si="343"/>
        <v>649</v>
      </c>
      <c r="G7354" s="43" t="s">
        <v>10267</v>
      </c>
      <c r="H7354" s="44">
        <v>24316</v>
      </c>
      <c r="I7354" s="43" t="str">
        <f t="shared" si="344"/>
        <v>24316</v>
      </c>
      <c r="J7354" s="43" t="s">
        <v>14</v>
      </c>
      <c r="K7354" s="43"/>
      <c r="L7354"/>
      <c r="M7354"/>
      <c r="N7354" s="43"/>
      <c r="O7354" s="43"/>
      <c r="P7354" s="43"/>
      <c r="Q7354" s="43"/>
    </row>
    <row r="7355" spans="1:17">
      <c r="A7355" s="43" t="s">
        <v>2408</v>
      </c>
      <c r="B7355" s="43">
        <v>66</v>
      </c>
      <c r="C7355" s="43" t="str">
        <f t="shared" si="342"/>
        <v>66</v>
      </c>
      <c r="D7355" s="43" t="s">
        <v>10262</v>
      </c>
      <c r="E7355" s="44">
        <v>649</v>
      </c>
      <c r="F7355" s="43" t="str">
        <f t="shared" si="343"/>
        <v>649</v>
      </c>
      <c r="G7355" s="43" t="s">
        <v>10268</v>
      </c>
      <c r="H7355" s="44">
        <v>24317</v>
      </c>
      <c r="I7355" s="43" t="str">
        <f t="shared" si="344"/>
        <v>24317</v>
      </c>
      <c r="J7355" s="43" t="s">
        <v>15</v>
      </c>
      <c r="K7355" s="43"/>
      <c r="L7355"/>
      <c r="M7355"/>
      <c r="N7355" s="43"/>
      <c r="O7355" s="43"/>
      <c r="P7355" s="43"/>
      <c r="Q7355" s="43"/>
    </row>
    <row r="7356" spans="1:17">
      <c r="A7356" s="43" t="s">
        <v>2408</v>
      </c>
      <c r="B7356" s="43">
        <v>66</v>
      </c>
      <c r="C7356" s="43" t="str">
        <f t="shared" si="342"/>
        <v>66</v>
      </c>
      <c r="D7356" s="43" t="s">
        <v>10262</v>
      </c>
      <c r="E7356" s="44">
        <v>649</v>
      </c>
      <c r="F7356" s="43" t="str">
        <f t="shared" si="343"/>
        <v>649</v>
      </c>
      <c r="G7356" s="43" t="s">
        <v>10269</v>
      </c>
      <c r="H7356" s="44">
        <v>24319</v>
      </c>
      <c r="I7356" s="43" t="str">
        <f t="shared" si="344"/>
        <v>24319</v>
      </c>
      <c r="J7356" s="43" t="s">
        <v>15</v>
      </c>
      <c r="K7356" s="43"/>
      <c r="L7356"/>
      <c r="M7356"/>
      <c r="N7356" s="43"/>
      <c r="O7356" s="43"/>
      <c r="P7356" s="43"/>
      <c r="Q7356" s="43"/>
    </row>
    <row r="7357" spans="1:17">
      <c r="A7357" s="43" t="s">
        <v>2408</v>
      </c>
      <c r="B7357" s="43">
        <v>66</v>
      </c>
      <c r="C7357" s="43" t="str">
        <f t="shared" si="342"/>
        <v>66</v>
      </c>
      <c r="D7357" s="43" t="s">
        <v>10270</v>
      </c>
      <c r="E7357" s="44">
        <v>650</v>
      </c>
      <c r="F7357" s="43" t="str">
        <f t="shared" si="343"/>
        <v>650</v>
      </c>
      <c r="G7357" s="43" t="s">
        <v>10271</v>
      </c>
      <c r="H7357" s="44">
        <v>24343</v>
      </c>
      <c r="I7357" s="43" t="str">
        <f t="shared" si="344"/>
        <v>24343</v>
      </c>
      <c r="J7357" s="43" t="s">
        <v>14</v>
      </c>
      <c r="K7357" s="43"/>
      <c r="L7357"/>
      <c r="M7357"/>
      <c r="N7357" s="43"/>
      <c r="O7357" s="43"/>
      <c r="P7357" s="43"/>
      <c r="Q7357" s="43"/>
    </row>
    <row r="7358" spans="1:17">
      <c r="A7358" s="43" t="s">
        <v>2408</v>
      </c>
      <c r="B7358" s="43">
        <v>66</v>
      </c>
      <c r="C7358" s="43" t="str">
        <f t="shared" si="342"/>
        <v>66</v>
      </c>
      <c r="D7358" s="43" t="s">
        <v>10270</v>
      </c>
      <c r="E7358" s="44">
        <v>650</v>
      </c>
      <c r="F7358" s="43" t="str">
        <f t="shared" si="343"/>
        <v>650</v>
      </c>
      <c r="G7358" s="43" t="s">
        <v>10272</v>
      </c>
      <c r="H7358" s="44">
        <v>24346</v>
      </c>
      <c r="I7358" s="43" t="str">
        <f t="shared" si="344"/>
        <v>24346</v>
      </c>
      <c r="J7358" s="43" t="s">
        <v>15</v>
      </c>
      <c r="K7358" s="43"/>
      <c r="L7358"/>
      <c r="M7358"/>
      <c r="N7358" s="43"/>
      <c r="O7358" s="43"/>
      <c r="P7358" s="43"/>
      <c r="Q7358" s="43"/>
    </row>
    <row r="7359" spans="1:17">
      <c r="A7359" s="43" t="s">
        <v>2408</v>
      </c>
      <c r="B7359" s="43">
        <v>66</v>
      </c>
      <c r="C7359" s="43" t="str">
        <f t="shared" si="342"/>
        <v>66</v>
      </c>
      <c r="D7359" s="43" t="s">
        <v>10270</v>
      </c>
      <c r="E7359" s="44">
        <v>650</v>
      </c>
      <c r="F7359" s="43" t="str">
        <f t="shared" si="343"/>
        <v>650</v>
      </c>
      <c r="G7359" s="43" t="s">
        <v>10273</v>
      </c>
      <c r="H7359" s="44">
        <v>24349</v>
      </c>
      <c r="I7359" s="43" t="str">
        <f t="shared" si="344"/>
        <v>24349</v>
      </c>
      <c r="J7359" s="43" t="s">
        <v>15</v>
      </c>
      <c r="K7359" s="43"/>
      <c r="L7359"/>
      <c r="M7359"/>
      <c r="N7359" s="43"/>
      <c r="O7359" s="43"/>
      <c r="P7359" s="43"/>
      <c r="Q7359" s="43"/>
    </row>
    <row r="7360" spans="1:17">
      <c r="A7360" s="43" t="s">
        <v>2408</v>
      </c>
      <c r="B7360" s="43">
        <v>66</v>
      </c>
      <c r="C7360" s="43" t="str">
        <f t="shared" si="342"/>
        <v>66</v>
      </c>
      <c r="D7360" s="43" t="s">
        <v>10270</v>
      </c>
      <c r="E7360" s="44">
        <v>650</v>
      </c>
      <c r="F7360" s="43" t="str">
        <f t="shared" si="343"/>
        <v>650</v>
      </c>
      <c r="G7360" s="43" t="s">
        <v>10274</v>
      </c>
      <c r="H7360" s="44">
        <v>24352</v>
      </c>
      <c r="I7360" s="43" t="str">
        <f t="shared" si="344"/>
        <v>24352</v>
      </c>
      <c r="J7360" s="43" t="s">
        <v>15</v>
      </c>
      <c r="K7360" s="43"/>
      <c r="L7360"/>
      <c r="M7360"/>
      <c r="N7360" s="43"/>
      <c r="O7360" s="43"/>
      <c r="P7360" s="43"/>
      <c r="Q7360" s="43"/>
    </row>
    <row r="7361" spans="1:17">
      <c r="A7361" s="43" t="s">
        <v>2408</v>
      </c>
      <c r="B7361" s="43">
        <v>66</v>
      </c>
      <c r="C7361" s="43" t="str">
        <f t="shared" si="342"/>
        <v>66</v>
      </c>
      <c r="D7361" s="43" t="s">
        <v>10270</v>
      </c>
      <c r="E7361" s="44">
        <v>650</v>
      </c>
      <c r="F7361" s="43" t="str">
        <f t="shared" si="343"/>
        <v>650</v>
      </c>
      <c r="G7361" s="43" t="s">
        <v>10275</v>
      </c>
      <c r="H7361" s="44">
        <v>24355</v>
      </c>
      <c r="I7361" s="43" t="str">
        <f t="shared" si="344"/>
        <v>24355</v>
      </c>
      <c r="J7361" s="43" t="s">
        <v>15</v>
      </c>
      <c r="K7361" s="43"/>
      <c r="L7361"/>
      <c r="M7361"/>
      <c r="N7361" s="43"/>
      <c r="O7361" s="43"/>
      <c r="P7361" s="43"/>
      <c r="Q7361" s="43"/>
    </row>
    <row r="7362" spans="1:17">
      <c r="A7362" s="43" t="s">
        <v>2408</v>
      </c>
      <c r="B7362" s="43">
        <v>66</v>
      </c>
      <c r="C7362" s="43" t="str">
        <f t="shared" si="342"/>
        <v>66</v>
      </c>
      <c r="D7362" s="43" t="s">
        <v>10270</v>
      </c>
      <c r="E7362" s="44">
        <v>650</v>
      </c>
      <c r="F7362" s="43" t="str">
        <f t="shared" si="343"/>
        <v>650</v>
      </c>
      <c r="G7362" s="43" t="s">
        <v>10276</v>
      </c>
      <c r="H7362" s="44">
        <v>24358</v>
      </c>
      <c r="I7362" s="43" t="str">
        <f t="shared" si="344"/>
        <v>24358</v>
      </c>
      <c r="J7362" s="43" t="s">
        <v>15</v>
      </c>
      <c r="K7362" s="43"/>
      <c r="L7362"/>
      <c r="M7362"/>
      <c r="N7362" s="43"/>
      <c r="O7362" s="43"/>
      <c r="P7362" s="43"/>
      <c r="Q7362" s="43"/>
    </row>
    <row r="7363" spans="1:17">
      <c r="A7363" s="43" t="s">
        <v>2408</v>
      </c>
      <c r="B7363" s="43">
        <v>66</v>
      </c>
      <c r="C7363" s="43" t="str">
        <f t="shared" ref="C7363:C7426" si="345">TEXT(B7363,"00")</f>
        <v>66</v>
      </c>
      <c r="D7363" s="43" t="s">
        <v>10270</v>
      </c>
      <c r="E7363" s="44">
        <v>650</v>
      </c>
      <c r="F7363" s="43" t="str">
        <f t="shared" ref="F7363:F7426" si="346">TEXT(E7363,"000")</f>
        <v>650</v>
      </c>
      <c r="G7363" s="43" t="s">
        <v>10277</v>
      </c>
      <c r="H7363" s="44">
        <v>24359</v>
      </c>
      <c r="I7363" s="43" t="str">
        <f t="shared" ref="I7363:I7426" si="347">TEXT(H7363,"00000")</f>
        <v>24359</v>
      </c>
      <c r="J7363" s="43" t="s">
        <v>15</v>
      </c>
      <c r="K7363" s="43"/>
      <c r="L7363"/>
      <c r="M7363"/>
      <c r="N7363" s="43"/>
      <c r="O7363" s="43"/>
      <c r="P7363" s="43"/>
      <c r="Q7363" s="43"/>
    </row>
    <row r="7364" spans="1:17">
      <c r="A7364" s="43" t="s">
        <v>2408</v>
      </c>
      <c r="B7364" s="43">
        <v>66</v>
      </c>
      <c r="C7364" s="43" t="str">
        <f t="shared" si="345"/>
        <v>66</v>
      </c>
      <c r="D7364" s="43" t="s">
        <v>10270</v>
      </c>
      <c r="E7364" s="44">
        <v>650</v>
      </c>
      <c r="F7364" s="43" t="str">
        <f t="shared" si="346"/>
        <v>650</v>
      </c>
      <c r="G7364" s="43" t="s">
        <v>10278</v>
      </c>
      <c r="H7364" s="44">
        <v>24360</v>
      </c>
      <c r="I7364" s="43" t="str">
        <f t="shared" si="347"/>
        <v>24360</v>
      </c>
      <c r="J7364" s="43" t="s">
        <v>15</v>
      </c>
      <c r="K7364" s="43"/>
      <c r="L7364"/>
      <c r="M7364"/>
      <c r="N7364" s="43"/>
      <c r="O7364" s="43"/>
      <c r="P7364" s="43"/>
      <c r="Q7364" s="43"/>
    </row>
    <row r="7365" spans="1:17">
      <c r="A7365" s="43" t="s">
        <v>2408</v>
      </c>
      <c r="B7365" s="43">
        <v>66</v>
      </c>
      <c r="C7365" s="43" t="str">
        <f t="shared" si="345"/>
        <v>66</v>
      </c>
      <c r="D7365" s="43" t="s">
        <v>10270</v>
      </c>
      <c r="E7365" s="44">
        <v>650</v>
      </c>
      <c r="F7365" s="43" t="str">
        <f t="shared" si="346"/>
        <v>650</v>
      </c>
      <c r="G7365" s="43" t="s">
        <v>10279</v>
      </c>
      <c r="H7365" s="44">
        <v>24361</v>
      </c>
      <c r="I7365" s="43" t="str">
        <f t="shared" si="347"/>
        <v>24361</v>
      </c>
      <c r="J7365" s="43" t="s">
        <v>15</v>
      </c>
      <c r="K7365" s="43"/>
      <c r="L7365"/>
      <c r="M7365"/>
      <c r="N7365" s="43"/>
      <c r="O7365" s="43"/>
      <c r="P7365" s="43"/>
      <c r="Q7365" s="43"/>
    </row>
    <row r="7366" spans="1:17">
      <c r="A7366" s="43" t="s">
        <v>2408</v>
      </c>
      <c r="B7366" s="43">
        <v>66</v>
      </c>
      <c r="C7366" s="43" t="str">
        <f t="shared" si="345"/>
        <v>66</v>
      </c>
      <c r="D7366" s="43" t="s">
        <v>10270</v>
      </c>
      <c r="E7366" s="44">
        <v>650</v>
      </c>
      <c r="F7366" s="43" t="str">
        <f t="shared" si="346"/>
        <v>650</v>
      </c>
      <c r="G7366" s="43" t="s">
        <v>10280</v>
      </c>
      <c r="H7366" s="44">
        <v>24364</v>
      </c>
      <c r="I7366" s="43" t="str">
        <f t="shared" si="347"/>
        <v>24364</v>
      </c>
      <c r="J7366" s="43" t="s">
        <v>15</v>
      </c>
      <c r="K7366" s="43"/>
      <c r="L7366"/>
      <c r="M7366"/>
      <c r="N7366" s="43"/>
      <c r="O7366" s="43"/>
      <c r="P7366" s="43"/>
      <c r="Q7366" s="43"/>
    </row>
    <row r="7367" spans="1:17">
      <c r="A7367" s="43" t="s">
        <v>2408</v>
      </c>
      <c r="B7367" s="43">
        <v>66</v>
      </c>
      <c r="C7367" s="43" t="str">
        <f t="shared" si="345"/>
        <v>66</v>
      </c>
      <c r="D7367" s="43" t="s">
        <v>10270</v>
      </c>
      <c r="E7367" s="44">
        <v>650</v>
      </c>
      <c r="F7367" s="43" t="str">
        <f t="shared" si="346"/>
        <v>650</v>
      </c>
      <c r="G7367" s="43" t="s">
        <v>10281</v>
      </c>
      <c r="H7367" s="44">
        <v>24367</v>
      </c>
      <c r="I7367" s="43" t="str">
        <f t="shared" si="347"/>
        <v>24367</v>
      </c>
      <c r="J7367" s="43" t="s">
        <v>15</v>
      </c>
      <c r="K7367" s="43"/>
      <c r="L7367"/>
      <c r="M7367"/>
      <c r="N7367" s="43"/>
      <c r="O7367" s="43"/>
      <c r="P7367" s="43"/>
      <c r="Q7367" s="43"/>
    </row>
    <row r="7368" spans="1:17">
      <c r="A7368" s="43" t="s">
        <v>2408</v>
      </c>
      <c r="B7368" s="43">
        <v>66</v>
      </c>
      <c r="C7368" s="43" t="str">
        <f t="shared" si="345"/>
        <v>66</v>
      </c>
      <c r="D7368" s="43" t="s">
        <v>10270</v>
      </c>
      <c r="E7368" s="44">
        <v>650</v>
      </c>
      <c r="F7368" s="43" t="str">
        <f t="shared" si="346"/>
        <v>650</v>
      </c>
      <c r="G7368" s="43" t="s">
        <v>10282</v>
      </c>
      <c r="H7368" s="44">
        <v>24370</v>
      </c>
      <c r="I7368" s="43" t="str">
        <f t="shared" si="347"/>
        <v>24370</v>
      </c>
      <c r="J7368" s="43" t="s">
        <v>15</v>
      </c>
      <c r="K7368" s="43"/>
      <c r="L7368"/>
      <c r="M7368"/>
      <c r="N7368" s="43"/>
      <c r="O7368" s="43"/>
      <c r="P7368" s="43"/>
      <c r="Q7368" s="43"/>
    </row>
    <row r="7369" spans="1:17">
      <c r="A7369" s="43" t="s">
        <v>2408</v>
      </c>
      <c r="B7369" s="43">
        <v>66</v>
      </c>
      <c r="C7369" s="43" t="str">
        <f t="shared" si="345"/>
        <v>66</v>
      </c>
      <c r="D7369" s="43" t="s">
        <v>10283</v>
      </c>
      <c r="E7369" s="44">
        <v>651</v>
      </c>
      <c r="F7369" s="43" t="str">
        <f t="shared" si="346"/>
        <v>651</v>
      </c>
      <c r="G7369" s="43" t="s">
        <v>10284</v>
      </c>
      <c r="H7369" s="44">
        <v>24373</v>
      </c>
      <c r="I7369" s="43" t="str">
        <f t="shared" si="347"/>
        <v>24373</v>
      </c>
      <c r="J7369" s="43" t="s">
        <v>14</v>
      </c>
      <c r="K7369" s="43"/>
      <c r="L7369"/>
      <c r="M7369"/>
      <c r="N7369" s="43"/>
      <c r="O7369" s="43"/>
      <c r="P7369" s="43"/>
      <c r="Q7369" s="43"/>
    </row>
    <row r="7370" spans="1:17">
      <c r="A7370" s="43" t="s">
        <v>2408</v>
      </c>
      <c r="B7370" s="43">
        <v>66</v>
      </c>
      <c r="C7370" s="43" t="str">
        <f t="shared" si="345"/>
        <v>66</v>
      </c>
      <c r="D7370" s="43" t="s">
        <v>10283</v>
      </c>
      <c r="E7370" s="44">
        <v>651</v>
      </c>
      <c r="F7370" s="43" t="str">
        <f t="shared" si="346"/>
        <v>651</v>
      </c>
      <c r="G7370" s="43" t="s">
        <v>10285</v>
      </c>
      <c r="H7370" s="44">
        <v>24376</v>
      </c>
      <c r="I7370" s="43" t="str">
        <f t="shared" si="347"/>
        <v>24376</v>
      </c>
      <c r="J7370" s="43" t="s">
        <v>14</v>
      </c>
      <c r="K7370" s="43"/>
      <c r="L7370"/>
      <c r="M7370"/>
      <c r="N7370" s="43"/>
      <c r="O7370" s="43"/>
      <c r="P7370" s="43"/>
      <c r="Q7370" s="43"/>
    </row>
    <row r="7371" spans="1:17">
      <c r="A7371" s="43" t="s">
        <v>2408</v>
      </c>
      <c r="B7371" s="43">
        <v>66</v>
      </c>
      <c r="C7371" s="43" t="str">
        <f t="shared" si="345"/>
        <v>66</v>
      </c>
      <c r="D7371" s="43" t="s">
        <v>10283</v>
      </c>
      <c r="E7371" s="44">
        <v>651</v>
      </c>
      <c r="F7371" s="43" t="str">
        <f t="shared" si="346"/>
        <v>651</v>
      </c>
      <c r="G7371" s="43" t="s">
        <v>10286</v>
      </c>
      <c r="H7371" s="44">
        <v>24379</v>
      </c>
      <c r="I7371" s="43" t="str">
        <f t="shared" si="347"/>
        <v>24379</v>
      </c>
      <c r="J7371" s="43" t="s">
        <v>15</v>
      </c>
      <c r="K7371" s="43"/>
      <c r="L7371"/>
      <c r="M7371"/>
      <c r="N7371" s="43"/>
      <c r="O7371" s="43"/>
      <c r="P7371" s="43"/>
      <c r="Q7371" s="43"/>
    </row>
    <row r="7372" spans="1:17">
      <c r="A7372" s="43" t="s">
        <v>2408</v>
      </c>
      <c r="B7372" s="43">
        <v>66</v>
      </c>
      <c r="C7372" s="43" t="str">
        <f t="shared" si="345"/>
        <v>66</v>
      </c>
      <c r="D7372" s="43" t="s">
        <v>10283</v>
      </c>
      <c r="E7372" s="44">
        <v>651</v>
      </c>
      <c r="F7372" s="43" t="str">
        <f t="shared" si="346"/>
        <v>651</v>
      </c>
      <c r="G7372" s="43" t="s">
        <v>10287</v>
      </c>
      <c r="H7372" s="44">
        <v>24380</v>
      </c>
      <c r="I7372" s="43" t="str">
        <f t="shared" si="347"/>
        <v>24380</v>
      </c>
      <c r="J7372" s="43" t="s">
        <v>15</v>
      </c>
      <c r="K7372" s="43"/>
      <c r="L7372"/>
      <c r="M7372"/>
      <c r="N7372" s="43"/>
      <c r="O7372" s="43"/>
      <c r="P7372" s="43"/>
      <c r="Q7372" s="43"/>
    </row>
    <row r="7373" spans="1:17">
      <c r="A7373" s="43" t="s">
        <v>2408</v>
      </c>
      <c r="B7373" s="43">
        <v>66</v>
      </c>
      <c r="C7373" s="43" t="str">
        <f t="shared" si="345"/>
        <v>66</v>
      </c>
      <c r="D7373" s="43" t="s">
        <v>10283</v>
      </c>
      <c r="E7373" s="44">
        <v>651</v>
      </c>
      <c r="F7373" s="43" t="str">
        <f t="shared" si="346"/>
        <v>651</v>
      </c>
      <c r="G7373" s="43" t="s">
        <v>10288</v>
      </c>
      <c r="H7373" s="44">
        <v>24382</v>
      </c>
      <c r="I7373" s="43" t="str">
        <f t="shared" si="347"/>
        <v>24382</v>
      </c>
      <c r="J7373" s="43" t="s">
        <v>15</v>
      </c>
      <c r="K7373" s="43"/>
      <c r="L7373"/>
      <c r="M7373"/>
      <c r="N7373" s="43"/>
      <c r="O7373" s="43"/>
      <c r="P7373" s="43"/>
      <c r="Q7373" s="43"/>
    </row>
    <row r="7374" spans="1:17">
      <c r="A7374" s="43" t="s">
        <v>2408</v>
      </c>
      <c r="B7374" s="43">
        <v>66</v>
      </c>
      <c r="C7374" s="43" t="str">
        <f t="shared" si="345"/>
        <v>66</v>
      </c>
      <c r="D7374" s="43" t="s">
        <v>10283</v>
      </c>
      <c r="E7374" s="44">
        <v>651</v>
      </c>
      <c r="F7374" s="43" t="str">
        <f t="shared" si="346"/>
        <v>651</v>
      </c>
      <c r="G7374" s="43" t="s">
        <v>10289</v>
      </c>
      <c r="H7374" s="44">
        <v>24385</v>
      </c>
      <c r="I7374" s="43" t="str">
        <f t="shared" si="347"/>
        <v>24385</v>
      </c>
      <c r="J7374" s="43" t="s">
        <v>15</v>
      </c>
      <c r="K7374" s="43"/>
      <c r="L7374"/>
      <c r="M7374"/>
      <c r="N7374" s="43"/>
      <c r="O7374" s="43"/>
      <c r="P7374" s="43"/>
      <c r="Q7374" s="43"/>
    </row>
    <row r="7375" spans="1:17">
      <c r="A7375" s="43" t="s">
        <v>2408</v>
      </c>
      <c r="B7375" s="43">
        <v>66</v>
      </c>
      <c r="C7375" s="43" t="str">
        <f t="shared" si="345"/>
        <v>66</v>
      </c>
      <c r="D7375" s="43" t="s">
        <v>10283</v>
      </c>
      <c r="E7375" s="44">
        <v>651</v>
      </c>
      <c r="F7375" s="43" t="str">
        <f t="shared" si="346"/>
        <v>651</v>
      </c>
      <c r="G7375" s="43" t="s">
        <v>10290</v>
      </c>
      <c r="H7375" s="44">
        <v>24388</v>
      </c>
      <c r="I7375" s="43" t="str">
        <f t="shared" si="347"/>
        <v>24388</v>
      </c>
      <c r="J7375" s="43" t="s">
        <v>15</v>
      </c>
      <c r="K7375" s="43"/>
      <c r="L7375"/>
      <c r="M7375"/>
      <c r="N7375" s="43"/>
      <c r="O7375" s="43"/>
      <c r="P7375" s="43"/>
      <c r="Q7375" s="43"/>
    </row>
    <row r="7376" spans="1:17">
      <c r="A7376" s="43" t="s">
        <v>2408</v>
      </c>
      <c r="B7376" s="43">
        <v>66</v>
      </c>
      <c r="C7376" s="43" t="str">
        <f t="shared" si="345"/>
        <v>66</v>
      </c>
      <c r="D7376" s="43" t="s">
        <v>10283</v>
      </c>
      <c r="E7376" s="44">
        <v>651</v>
      </c>
      <c r="F7376" s="43" t="str">
        <f t="shared" si="346"/>
        <v>651</v>
      </c>
      <c r="G7376" s="43" t="s">
        <v>10291</v>
      </c>
      <c r="H7376" s="44">
        <v>24391</v>
      </c>
      <c r="I7376" s="43" t="str">
        <f t="shared" si="347"/>
        <v>24391</v>
      </c>
      <c r="J7376" s="43" t="s">
        <v>15</v>
      </c>
      <c r="K7376" s="43"/>
      <c r="L7376"/>
      <c r="M7376"/>
      <c r="N7376" s="43"/>
      <c r="O7376" s="43"/>
      <c r="P7376" s="43"/>
      <c r="Q7376" s="43"/>
    </row>
    <row r="7377" spans="1:17">
      <c r="A7377" s="43" t="s">
        <v>2408</v>
      </c>
      <c r="B7377" s="43">
        <v>66</v>
      </c>
      <c r="C7377" s="43" t="str">
        <f t="shared" si="345"/>
        <v>66</v>
      </c>
      <c r="D7377" s="43" t="s">
        <v>10283</v>
      </c>
      <c r="E7377" s="44">
        <v>651</v>
      </c>
      <c r="F7377" s="43" t="str">
        <f t="shared" si="346"/>
        <v>651</v>
      </c>
      <c r="G7377" s="43" t="s">
        <v>10292</v>
      </c>
      <c r="H7377" s="44">
        <v>24394</v>
      </c>
      <c r="I7377" s="43" t="str">
        <f t="shared" si="347"/>
        <v>24394</v>
      </c>
      <c r="J7377" s="43" t="s">
        <v>15</v>
      </c>
      <c r="K7377" s="43"/>
      <c r="L7377"/>
      <c r="M7377"/>
      <c r="N7377" s="43"/>
      <c r="O7377" s="43"/>
      <c r="P7377" s="43"/>
      <c r="Q7377" s="43"/>
    </row>
    <row r="7378" spans="1:17">
      <c r="A7378" s="43" t="s">
        <v>2408</v>
      </c>
      <c r="B7378" s="43">
        <v>66</v>
      </c>
      <c r="C7378" s="43" t="str">
        <f t="shared" si="345"/>
        <v>66</v>
      </c>
      <c r="D7378" s="43" t="s">
        <v>10283</v>
      </c>
      <c r="E7378" s="44">
        <v>651</v>
      </c>
      <c r="F7378" s="43" t="str">
        <f t="shared" si="346"/>
        <v>651</v>
      </c>
      <c r="G7378" s="43" t="s">
        <v>10293</v>
      </c>
      <c r="H7378" s="44">
        <v>24397</v>
      </c>
      <c r="I7378" s="43" t="str">
        <f t="shared" si="347"/>
        <v>24397</v>
      </c>
      <c r="J7378" s="43" t="s">
        <v>15</v>
      </c>
      <c r="K7378" s="43"/>
      <c r="L7378"/>
      <c r="M7378"/>
      <c r="N7378" s="43"/>
      <c r="O7378" s="43"/>
      <c r="P7378" s="43"/>
      <c r="Q7378" s="43"/>
    </row>
    <row r="7379" spans="1:17">
      <c r="A7379" s="43" t="s">
        <v>2408</v>
      </c>
      <c r="B7379" s="43">
        <v>66</v>
      </c>
      <c r="C7379" s="43" t="str">
        <f t="shared" si="345"/>
        <v>66</v>
      </c>
      <c r="D7379" s="43" t="s">
        <v>10283</v>
      </c>
      <c r="E7379" s="44">
        <v>651</v>
      </c>
      <c r="F7379" s="43" t="str">
        <f t="shared" si="346"/>
        <v>651</v>
      </c>
      <c r="G7379" s="43" t="s">
        <v>10294</v>
      </c>
      <c r="H7379" s="44">
        <v>24400</v>
      </c>
      <c r="I7379" s="43" t="str">
        <f t="shared" si="347"/>
        <v>24400</v>
      </c>
      <c r="J7379" s="43" t="s">
        <v>15</v>
      </c>
      <c r="K7379" s="43"/>
      <c r="L7379"/>
      <c r="M7379"/>
      <c r="N7379" s="43"/>
      <c r="O7379" s="43"/>
      <c r="P7379" s="43"/>
      <c r="Q7379" s="43"/>
    </row>
    <row r="7380" spans="1:17">
      <c r="A7380" s="43" t="s">
        <v>2408</v>
      </c>
      <c r="B7380" s="43">
        <v>66</v>
      </c>
      <c r="C7380" s="43" t="str">
        <f t="shared" si="345"/>
        <v>66</v>
      </c>
      <c r="D7380" s="43" t="s">
        <v>10283</v>
      </c>
      <c r="E7380" s="44">
        <v>651</v>
      </c>
      <c r="F7380" s="43" t="str">
        <f t="shared" si="346"/>
        <v>651</v>
      </c>
      <c r="G7380" s="43" t="s">
        <v>10295</v>
      </c>
      <c r="H7380" s="44">
        <v>24401</v>
      </c>
      <c r="I7380" s="43" t="str">
        <f t="shared" si="347"/>
        <v>24401</v>
      </c>
      <c r="J7380" s="43" t="s">
        <v>15</v>
      </c>
      <c r="K7380" s="43"/>
      <c r="L7380"/>
      <c r="M7380"/>
      <c r="N7380" s="43"/>
      <c r="O7380" s="43"/>
      <c r="P7380" s="43"/>
      <c r="Q7380" s="43"/>
    </row>
    <row r="7381" spans="1:17">
      <c r="A7381" s="43" t="s">
        <v>2408</v>
      </c>
      <c r="B7381" s="43">
        <v>66</v>
      </c>
      <c r="C7381" s="43" t="str">
        <f t="shared" si="345"/>
        <v>66</v>
      </c>
      <c r="D7381" s="43" t="s">
        <v>10283</v>
      </c>
      <c r="E7381" s="44">
        <v>651</v>
      </c>
      <c r="F7381" s="43" t="str">
        <f t="shared" si="346"/>
        <v>651</v>
      </c>
      <c r="G7381" s="43" t="s">
        <v>10296</v>
      </c>
      <c r="H7381" s="44">
        <v>24403</v>
      </c>
      <c r="I7381" s="43" t="str">
        <f t="shared" si="347"/>
        <v>24403</v>
      </c>
      <c r="J7381" s="43" t="s">
        <v>15</v>
      </c>
      <c r="K7381" s="43"/>
      <c r="L7381"/>
      <c r="M7381"/>
      <c r="N7381" s="43"/>
      <c r="O7381" s="43"/>
      <c r="P7381" s="43"/>
      <c r="Q7381" s="43"/>
    </row>
    <row r="7382" spans="1:17">
      <c r="A7382" s="43" t="s">
        <v>2408</v>
      </c>
      <c r="B7382" s="43">
        <v>66</v>
      </c>
      <c r="C7382" s="43" t="str">
        <f t="shared" si="345"/>
        <v>66</v>
      </c>
      <c r="D7382" s="43" t="s">
        <v>10283</v>
      </c>
      <c r="E7382" s="44">
        <v>651</v>
      </c>
      <c r="F7382" s="43" t="str">
        <f t="shared" si="346"/>
        <v>651</v>
      </c>
      <c r="G7382" s="43" t="s">
        <v>10297</v>
      </c>
      <c r="H7382" s="44">
        <v>24404</v>
      </c>
      <c r="I7382" s="43" t="str">
        <f t="shared" si="347"/>
        <v>24404</v>
      </c>
      <c r="J7382" s="43" t="s">
        <v>15</v>
      </c>
      <c r="K7382" s="43"/>
      <c r="L7382"/>
      <c r="M7382"/>
      <c r="N7382" s="43"/>
      <c r="O7382" s="43"/>
      <c r="P7382" s="43"/>
      <c r="Q7382" s="43"/>
    </row>
    <row r="7383" spans="1:17">
      <c r="A7383" s="43" t="s">
        <v>2408</v>
      </c>
      <c r="B7383" s="43">
        <v>66</v>
      </c>
      <c r="C7383" s="43" t="str">
        <f t="shared" si="345"/>
        <v>66</v>
      </c>
      <c r="D7383" s="43" t="s">
        <v>10283</v>
      </c>
      <c r="E7383" s="44">
        <v>651</v>
      </c>
      <c r="F7383" s="43" t="str">
        <f t="shared" si="346"/>
        <v>651</v>
      </c>
      <c r="G7383" s="43" t="s">
        <v>10298</v>
      </c>
      <c r="H7383" s="44">
        <v>24406</v>
      </c>
      <c r="I7383" s="43" t="str">
        <f t="shared" si="347"/>
        <v>24406</v>
      </c>
      <c r="J7383" s="43" t="s">
        <v>15</v>
      </c>
      <c r="K7383" s="43"/>
      <c r="L7383"/>
      <c r="M7383"/>
      <c r="N7383" s="43"/>
      <c r="O7383" s="43"/>
      <c r="P7383" s="43"/>
      <c r="Q7383" s="43"/>
    </row>
    <row r="7384" spans="1:17">
      <c r="A7384" s="43" t="s">
        <v>2408</v>
      </c>
      <c r="B7384" s="43">
        <v>66</v>
      </c>
      <c r="C7384" s="43" t="str">
        <f t="shared" si="345"/>
        <v>66</v>
      </c>
      <c r="D7384" s="43" t="s">
        <v>10283</v>
      </c>
      <c r="E7384" s="44">
        <v>651</v>
      </c>
      <c r="F7384" s="43" t="str">
        <f t="shared" si="346"/>
        <v>651</v>
      </c>
      <c r="G7384" s="43" t="s">
        <v>10299</v>
      </c>
      <c r="H7384" s="44">
        <v>24409</v>
      </c>
      <c r="I7384" s="43" t="str">
        <f t="shared" si="347"/>
        <v>24409</v>
      </c>
      <c r="J7384" s="43" t="s">
        <v>15</v>
      </c>
      <c r="K7384" s="43"/>
      <c r="L7384"/>
      <c r="M7384"/>
      <c r="N7384" s="43"/>
      <c r="O7384" s="43"/>
      <c r="P7384" s="43"/>
      <c r="Q7384" s="43"/>
    </row>
    <row r="7385" spans="1:17">
      <c r="A7385" s="43" t="s">
        <v>2408</v>
      </c>
      <c r="B7385" s="43">
        <v>66</v>
      </c>
      <c r="C7385" s="43" t="str">
        <f t="shared" si="345"/>
        <v>66</v>
      </c>
      <c r="D7385" s="43" t="s">
        <v>10300</v>
      </c>
      <c r="E7385" s="44">
        <v>652</v>
      </c>
      <c r="F7385" s="43" t="str">
        <f t="shared" si="346"/>
        <v>652</v>
      </c>
      <c r="G7385" s="43" t="s">
        <v>10301</v>
      </c>
      <c r="H7385" s="44">
        <v>24412</v>
      </c>
      <c r="I7385" s="43" t="str">
        <f t="shared" si="347"/>
        <v>24412</v>
      </c>
      <c r="J7385" s="43" t="s">
        <v>14</v>
      </c>
      <c r="K7385" s="43"/>
      <c r="L7385"/>
      <c r="M7385"/>
      <c r="N7385" s="43"/>
      <c r="O7385" s="43"/>
      <c r="P7385" s="43"/>
      <c r="Q7385" s="43"/>
    </row>
    <row r="7386" spans="1:17">
      <c r="A7386" s="43" t="s">
        <v>2408</v>
      </c>
      <c r="B7386" s="43">
        <v>66</v>
      </c>
      <c r="C7386" s="43" t="str">
        <f t="shared" si="345"/>
        <v>66</v>
      </c>
      <c r="D7386" s="43" t="s">
        <v>10300</v>
      </c>
      <c r="E7386" s="44">
        <v>652</v>
      </c>
      <c r="F7386" s="43" t="str">
        <f t="shared" si="346"/>
        <v>652</v>
      </c>
      <c r="G7386" s="43" t="s">
        <v>10302</v>
      </c>
      <c r="H7386" s="44">
        <v>24415</v>
      </c>
      <c r="I7386" s="43" t="str">
        <f t="shared" si="347"/>
        <v>24415</v>
      </c>
      <c r="J7386" s="43" t="s">
        <v>15</v>
      </c>
      <c r="K7386" s="43"/>
      <c r="L7386"/>
      <c r="M7386"/>
      <c r="N7386" s="43"/>
      <c r="O7386" s="43"/>
      <c r="P7386" s="43"/>
      <c r="Q7386" s="43"/>
    </row>
    <row r="7387" spans="1:17">
      <c r="A7387" s="43" t="s">
        <v>2408</v>
      </c>
      <c r="B7387" s="43">
        <v>66</v>
      </c>
      <c r="C7387" s="43" t="str">
        <f t="shared" si="345"/>
        <v>66</v>
      </c>
      <c r="D7387" s="43" t="s">
        <v>10300</v>
      </c>
      <c r="E7387" s="44">
        <v>652</v>
      </c>
      <c r="F7387" s="43" t="str">
        <f t="shared" si="346"/>
        <v>652</v>
      </c>
      <c r="G7387" s="43" t="s">
        <v>10303</v>
      </c>
      <c r="H7387" s="44">
        <v>24418</v>
      </c>
      <c r="I7387" s="43" t="str">
        <f t="shared" si="347"/>
        <v>24418</v>
      </c>
      <c r="J7387" s="43" t="s">
        <v>15</v>
      </c>
      <c r="K7387" s="43"/>
      <c r="L7387"/>
      <c r="M7387"/>
      <c r="N7387" s="43"/>
      <c r="O7387" s="43"/>
      <c r="P7387" s="43"/>
      <c r="Q7387" s="43"/>
    </row>
    <row r="7388" spans="1:17">
      <c r="A7388" s="43" t="s">
        <v>2408</v>
      </c>
      <c r="B7388" s="43">
        <v>66</v>
      </c>
      <c r="C7388" s="43" t="str">
        <f t="shared" si="345"/>
        <v>66</v>
      </c>
      <c r="D7388" s="43" t="s">
        <v>10300</v>
      </c>
      <c r="E7388" s="44">
        <v>652</v>
      </c>
      <c r="F7388" s="43" t="str">
        <f t="shared" si="346"/>
        <v>652</v>
      </c>
      <c r="G7388" s="43" t="s">
        <v>10304</v>
      </c>
      <c r="H7388" s="44">
        <v>24421</v>
      </c>
      <c r="I7388" s="43" t="str">
        <f t="shared" si="347"/>
        <v>24421</v>
      </c>
      <c r="J7388" s="43" t="s">
        <v>15</v>
      </c>
      <c r="K7388" s="43"/>
      <c r="L7388"/>
      <c r="M7388"/>
      <c r="N7388" s="43"/>
      <c r="O7388" s="43"/>
      <c r="P7388" s="43"/>
      <c r="Q7388" s="43"/>
    </row>
    <row r="7389" spans="1:17">
      <c r="A7389" s="43" t="s">
        <v>2408</v>
      </c>
      <c r="B7389" s="43">
        <v>66</v>
      </c>
      <c r="C7389" s="43" t="str">
        <f t="shared" si="345"/>
        <v>66</v>
      </c>
      <c r="D7389" s="43" t="s">
        <v>10300</v>
      </c>
      <c r="E7389" s="44">
        <v>652</v>
      </c>
      <c r="F7389" s="43" t="str">
        <f t="shared" si="346"/>
        <v>652</v>
      </c>
      <c r="G7389" s="43" t="s">
        <v>10305</v>
      </c>
      <c r="H7389" s="44">
        <v>24424</v>
      </c>
      <c r="I7389" s="43" t="str">
        <f t="shared" si="347"/>
        <v>24424</v>
      </c>
      <c r="J7389" s="43" t="s">
        <v>15</v>
      </c>
      <c r="K7389" s="43"/>
      <c r="L7389"/>
      <c r="M7389"/>
      <c r="N7389" s="43"/>
      <c r="O7389" s="43"/>
      <c r="P7389" s="43"/>
      <c r="Q7389" s="43"/>
    </row>
    <row r="7390" spans="1:17">
      <c r="A7390" s="43" t="s">
        <v>2408</v>
      </c>
      <c r="B7390" s="43">
        <v>66</v>
      </c>
      <c r="C7390" s="43" t="str">
        <f t="shared" si="345"/>
        <v>66</v>
      </c>
      <c r="D7390" s="43" t="s">
        <v>10300</v>
      </c>
      <c r="E7390" s="44">
        <v>652</v>
      </c>
      <c r="F7390" s="43" t="str">
        <f t="shared" si="346"/>
        <v>652</v>
      </c>
      <c r="G7390" s="43" t="s">
        <v>10306</v>
      </c>
      <c r="H7390" s="44">
        <v>24427</v>
      </c>
      <c r="I7390" s="43" t="str">
        <f t="shared" si="347"/>
        <v>24427</v>
      </c>
      <c r="J7390" s="43" t="s">
        <v>15</v>
      </c>
      <c r="K7390" s="43"/>
      <c r="L7390"/>
      <c r="M7390"/>
      <c r="N7390" s="43"/>
      <c r="O7390" s="43"/>
      <c r="P7390" s="43"/>
      <c r="Q7390" s="43"/>
    </row>
    <row r="7391" spans="1:17">
      <c r="A7391" s="43" t="s">
        <v>2408</v>
      </c>
      <c r="B7391" s="43">
        <v>66</v>
      </c>
      <c r="C7391" s="43" t="str">
        <f t="shared" si="345"/>
        <v>66</v>
      </c>
      <c r="D7391" s="43" t="s">
        <v>10300</v>
      </c>
      <c r="E7391" s="44">
        <v>652</v>
      </c>
      <c r="F7391" s="43" t="str">
        <f t="shared" si="346"/>
        <v>652</v>
      </c>
      <c r="G7391" s="43" t="s">
        <v>10307</v>
      </c>
      <c r="H7391" s="44">
        <v>24430</v>
      </c>
      <c r="I7391" s="43" t="str">
        <f t="shared" si="347"/>
        <v>24430</v>
      </c>
      <c r="J7391" s="43" t="s">
        <v>15</v>
      </c>
      <c r="K7391" s="43"/>
      <c r="L7391"/>
      <c r="M7391"/>
      <c r="N7391" s="43"/>
      <c r="O7391" s="43"/>
      <c r="P7391" s="43"/>
      <c r="Q7391" s="43"/>
    </row>
    <row r="7392" spans="1:17">
      <c r="A7392" s="43" t="s">
        <v>2408</v>
      </c>
      <c r="B7392" s="43">
        <v>66</v>
      </c>
      <c r="C7392" s="43" t="str">
        <f t="shared" si="345"/>
        <v>66</v>
      </c>
      <c r="D7392" s="43" t="s">
        <v>10300</v>
      </c>
      <c r="E7392" s="44">
        <v>652</v>
      </c>
      <c r="F7392" s="43" t="str">
        <f t="shared" si="346"/>
        <v>652</v>
      </c>
      <c r="G7392" s="43" t="s">
        <v>10308</v>
      </c>
      <c r="H7392" s="44">
        <v>24433</v>
      </c>
      <c r="I7392" s="43" t="str">
        <f t="shared" si="347"/>
        <v>24433</v>
      </c>
      <c r="J7392" s="43" t="s">
        <v>15</v>
      </c>
      <c r="K7392" s="43"/>
      <c r="L7392"/>
      <c r="M7392"/>
      <c r="N7392" s="43"/>
      <c r="O7392" s="43"/>
      <c r="P7392" s="43"/>
      <c r="Q7392" s="43"/>
    </row>
    <row r="7393" spans="1:17">
      <c r="A7393" s="43" t="s">
        <v>2408</v>
      </c>
      <c r="B7393" s="43">
        <v>66</v>
      </c>
      <c r="C7393" s="43" t="str">
        <f t="shared" si="345"/>
        <v>66</v>
      </c>
      <c r="D7393" s="43" t="s">
        <v>10300</v>
      </c>
      <c r="E7393" s="44">
        <v>652</v>
      </c>
      <c r="F7393" s="43" t="str">
        <f t="shared" si="346"/>
        <v>652</v>
      </c>
      <c r="G7393" s="43" t="s">
        <v>10309</v>
      </c>
      <c r="H7393" s="44">
        <v>24436</v>
      </c>
      <c r="I7393" s="43" t="str">
        <f t="shared" si="347"/>
        <v>24436</v>
      </c>
      <c r="J7393" s="43" t="s">
        <v>15</v>
      </c>
      <c r="K7393" s="43"/>
      <c r="L7393"/>
      <c r="M7393"/>
      <c r="N7393" s="43"/>
      <c r="O7393" s="43"/>
      <c r="P7393" s="43"/>
      <c r="Q7393" s="43"/>
    </row>
    <row r="7394" spans="1:17">
      <c r="A7394" s="43" t="s">
        <v>2408</v>
      </c>
      <c r="B7394" s="43">
        <v>66</v>
      </c>
      <c r="C7394" s="43" t="str">
        <f t="shared" si="345"/>
        <v>66</v>
      </c>
      <c r="D7394" s="43" t="s">
        <v>10300</v>
      </c>
      <c r="E7394" s="44">
        <v>652</v>
      </c>
      <c r="F7394" s="43" t="str">
        <f t="shared" si="346"/>
        <v>652</v>
      </c>
      <c r="G7394" s="43" t="s">
        <v>10310</v>
      </c>
      <c r="H7394" s="44">
        <v>24439</v>
      </c>
      <c r="I7394" s="43" t="str">
        <f t="shared" si="347"/>
        <v>24439</v>
      </c>
      <c r="J7394" s="43" t="s">
        <v>15</v>
      </c>
      <c r="K7394" s="43"/>
      <c r="L7394"/>
      <c r="M7394"/>
      <c r="N7394" s="43"/>
      <c r="O7394" s="43"/>
      <c r="P7394" s="43"/>
      <c r="Q7394" s="43"/>
    </row>
    <row r="7395" spans="1:17">
      <c r="A7395" s="43" t="s">
        <v>2408</v>
      </c>
      <c r="B7395" s="43">
        <v>66</v>
      </c>
      <c r="C7395" s="43" t="str">
        <f t="shared" si="345"/>
        <v>66</v>
      </c>
      <c r="D7395" s="43" t="s">
        <v>10300</v>
      </c>
      <c r="E7395" s="44">
        <v>652</v>
      </c>
      <c r="F7395" s="43" t="str">
        <f t="shared" si="346"/>
        <v>652</v>
      </c>
      <c r="G7395" s="43" t="s">
        <v>10311</v>
      </c>
      <c r="H7395" s="44">
        <v>24442</v>
      </c>
      <c r="I7395" s="43" t="str">
        <f t="shared" si="347"/>
        <v>24442</v>
      </c>
      <c r="J7395" s="43" t="s">
        <v>15</v>
      </c>
      <c r="K7395" s="43"/>
      <c r="L7395"/>
      <c r="M7395"/>
      <c r="N7395" s="43"/>
      <c r="O7395" s="43"/>
      <c r="P7395" s="43"/>
      <c r="Q7395" s="43"/>
    </row>
    <row r="7396" spans="1:17">
      <c r="A7396" s="43" t="s">
        <v>2408</v>
      </c>
      <c r="B7396" s="43">
        <v>66</v>
      </c>
      <c r="C7396" s="43" t="str">
        <f t="shared" si="345"/>
        <v>66</v>
      </c>
      <c r="D7396" s="43" t="s">
        <v>10300</v>
      </c>
      <c r="E7396" s="44">
        <v>652</v>
      </c>
      <c r="F7396" s="43" t="str">
        <f t="shared" si="346"/>
        <v>652</v>
      </c>
      <c r="G7396" s="43" t="s">
        <v>10312</v>
      </c>
      <c r="H7396" s="44">
        <v>24444</v>
      </c>
      <c r="I7396" s="43" t="str">
        <f t="shared" si="347"/>
        <v>24444</v>
      </c>
      <c r="J7396" s="43" t="s">
        <v>15</v>
      </c>
      <c r="K7396" s="43"/>
      <c r="L7396"/>
      <c r="M7396"/>
      <c r="N7396" s="43"/>
      <c r="O7396" s="43"/>
      <c r="P7396" s="43"/>
      <c r="Q7396" s="43"/>
    </row>
    <row r="7397" spans="1:17">
      <c r="A7397" s="43" t="s">
        <v>2408</v>
      </c>
      <c r="B7397" s="43">
        <v>66</v>
      </c>
      <c r="C7397" s="43" t="str">
        <f t="shared" si="345"/>
        <v>66</v>
      </c>
      <c r="D7397" s="43" t="s">
        <v>10300</v>
      </c>
      <c r="E7397" s="44">
        <v>652</v>
      </c>
      <c r="F7397" s="43" t="str">
        <f t="shared" si="346"/>
        <v>652</v>
      </c>
      <c r="G7397" s="43" t="s">
        <v>10313</v>
      </c>
      <c r="H7397" s="44">
        <v>24445</v>
      </c>
      <c r="I7397" s="43" t="str">
        <f t="shared" si="347"/>
        <v>24445</v>
      </c>
      <c r="J7397" s="43" t="s">
        <v>15</v>
      </c>
      <c r="K7397" s="43"/>
      <c r="L7397"/>
      <c r="M7397"/>
      <c r="N7397" s="43"/>
      <c r="O7397" s="43"/>
      <c r="P7397" s="43"/>
      <c r="Q7397" s="43"/>
    </row>
    <row r="7398" spans="1:17">
      <c r="A7398" s="43" t="s">
        <v>2408</v>
      </c>
      <c r="B7398" s="43">
        <v>66</v>
      </c>
      <c r="C7398" s="43" t="str">
        <f t="shared" si="345"/>
        <v>66</v>
      </c>
      <c r="D7398" s="43" t="s">
        <v>10314</v>
      </c>
      <c r="E7398" s="44">
        <v>653</v>
      </c>
      <c r="F7398" s="43" t="str">
        <f t="shared" si="346"/>
        <v>653</v>
      </c>
      <c r="G7398" s="43" t="s">
        <v>10315</v>
      </c>
      <c r="H7398" s="44">
        <v>24448</v>
      </c>
      <c r="I7398" s="43" t="str">
        <f t="shared" si="347"/>
        <v>24448</v>
      </c>
      <c r="J7398" s="43" t="s">
        <v>14</v>
      </c>
      <c r="K7398" s="43"/>
      <c r="L7398"/>
      <c r="M7398"/>
      <c r="N7398" s="43"/>
      <c r="O7398" s="43"/>
      <c r="P7398" s="43"/>
      <c r="Q7398" s="43"/>
    </row>
    <row r="7399" spans="1:17">
      <c r="A7399" s="43" t="s">
        <v>2408</v>
      </c>
      <c r="B7399" s="43">
        <v>66</v>
      </c>
      <c r="C7399" s="43" t="str">
        <f t="shared" si="345"/>
        <v>66</v>
      </c>
      <c r="D7399" s="43" t="s">
        <v>10314</v>
      </c>
      <c r="E7399" s="44">
        <v>653</v>
      </c>
      <c r="F7399" s="43" t="str">
        <f t="shared" si="346"/>
        <v>653</v>
      </c>
      <c r="G7399" s="43" t="s">
        <v>10316</v>
      </c>
      <c r="H7399" s="44">
        <v>24451</v>
      </c>
      <c r="I7399" s="43" t="str">
        <f t="shared" si="347"/>
        <v>24451</v>
      </c>
      <c r="J7399" s="43" t="s">
        <v>15</v>
      </c>
      <c r="K7399" s="43"/>
      <c r="L7399"/>
      <c r="M7399"/>
      <c r="N7399" s="43"/>
      <c r="O7399" s="43"/>
      <c r="P7399" s="43"/>
      <c r="Q7399" s="43"/>
    </row>
    <row r="7400" spans="1:17">
      <c r="A7400" s="43" t="s">
        <v>2408</v>
      </c>
      <c r="B7400" s="43">
        <v>66</v>
      </c>
      <c r="C7400" s="43" t="str">
        <f t="shared" si="345"/>
        <v>66</v>
      </c>
      <c r="D7400" s="43" t="s">
        <v>10314</v>
      </c>
      <c r="E7400" s="44">
        <v>653</v>
      </c>
      <c r="F7400" s="43" t="str">
        <f t="shared" si="346"/>
        <v>653</v>
      </c>
      <c r="G7400" s="43" t="s">
        <v>10317</v>
      </c>
      <c r="H7400" s="44">
        <v>24454</v>
      </c>
      <c r="I7400" s="43" t="str">
        <f t="shared" si="347"/>
        <v>24454</v>
      </c>
      <c r="J7400" s="43" t="s">
        <v>15</v>
      </c>
      <c r="K7400" s="43"/>
      <c r="L7400"/>
      <c r="M7400"/>
      <c r="N7400" s="43"/>
      <c r="O7400" s="43"/>
      <c r="P7400" s="43"/>
      <c r="Q7400" s="43"/>
    </row>
    <row r="7401" spans="1:17">
      <c r="A7401" s="43" t="s">
        <v>2408</v>
      </c>
      <c r="B7401" s="43">
        <v>66</v>
      </c>
      <c r="C7401" s="43" t="str">
        <f t="shared" si="345"/>
        <v>66</v>
      </c>
      <c r="D7401" s="43" t="s">
        <v>10314</v>
      </c>
      <c r="E7401" s="44">
        <v>653</v>
      </c>
      <c r="F7401" s="43" t="str">
        <f t="shared" si="346"/>
        <v>653</v>
      </c>
      <c r="G7401" s="43" t="s">
        <v>10318</v>
      </c>
      <c r="H7401" s="44">
        <v>24457</v>
      </c>
      <c r="I7401" s="43" t="str">
        <f t="shared" si="347"/>
        <v>24457</v>
      </c>
      <c r="J7401" s="43" t="s">
        <v>15</v>
      </c>
      <c r="K7401" s="43"/>
      <c r="L7401"/>
      <c r="M7401"/>
      <c r="N7401" s="43"/>
      <c r="O7401" s="43"/>
      <c r="P7401" s="43"/>
      <c r="Q7401" s="43"/>
    </row>
    <row r="7402" spans="1:17">
      <c r="A7402" s="43" t="s">
        <v>2408</v>
      </c>
      <c r="B7402" s="43">
        <v>66</v>
      </c>
      <c r="C7402" s="43" t="str">
        <f t="shared" si="345"/>
        <v>66</v>
      </c>
      <c r="D7402" s="43" t="s">
        <v>10314</v>
      </c>
      <c r="E7402" s="44">
        <v>653</v>
      </c>
      <c r="F7402" s="43" t="str">
        <f t="shared" si="346"/>
        <v>653</v>
      </c>
      <c r="G7402" s="43" t="s">
        <v>10319</v>
      </c>
      <c r="H7402" s="44">
        <v>24463</v>
      </c>
      <c r="I7402" s="43" t="str">
        <f t="shared" si="347"/>
        <v>24463</v>
      </c>
      <c r="J7402" s="43" t="s">
        <v>15</v>
      </c>
      <c r="K7402" s="43"/>
      <c r="L7402"/>
      <c r="M7402"/>
      <c r="N7402" s="43"/>
      <c r="O7402" s="43"/>
      <c r="P7402" s="43"/>
      <c r="Q7402" s="43"/>
    </row>
    <row r="7403" spans="1:17">
      <c r="A7403" s="43" t="s">
        <v>2408</v>
      </c>
      <c r="B7403" s="43">
        <v>66</v>
      </c>
      <c r="C7403" s="43" t="str">
        <f t="shared" si="345"/>
        <v>66</v>
      </c>
      <c r="D7403" s="43" t="s">
        <v>10314</v>
      </c>
      <c r="E7403" s="44">
        <v>653</v>
      </c>
      <c r="F7403" s="43" t="str">
        <f t="shared" si="346"/>
        <v>653</v>
      </c>
      <c r="G7403" s="43" t="s">
        <v>10320</v>
      </c>
      <c r="H7403" s="44">
        <v>24466</v>
      </c>
      <c r="I7403" s="43" t="str">
        <f t="shared" si="347"/>
        <v>24466</v>
      </c>
      <c r="J7403" s="43" t="s">
        <v>15</v>
      </c>
      <c r="K7403" s="43"/>
      <c r="L7403"/>
      <c r="M7403"/>
      <c r="N7403" s="43"/>
      <c r="O7403" s="43"/>
      <c r="P7403" s="43"/>
      <c r="Q7403" s="43"/>
    </row>
    <row r="7404" spans="1:17">
      <c r="A7404" s="43" t="s">
        <v>2408</v>
      </c>
      <c r="B7404" s="43">
        <v>66</v>
      </c>
      <c r="C7404" s="43" t="str">
        <f t="shared" si="345"/>
        <v>66</v>
      </c>
      <c r="D7404" s="43" t="s">
        <v>10314</v>
      </c>
      <c r="E7404" s="44">
        <v>653</v>
      </c>
      <c r="F7404" s="43" t="str">
        <f t="shared" si="346"/>
        <v>653</v>
      </c>
      <c r="G7404" s="43" t="s">
        <v>10321</v>
      </c>
      <c r="H7404" s="44">
        <v>24469</v>
      </c>
      <c r="I7404" s="43" t="str">
        <f t="shared" si="347"/>
        <v>24469</v>
      </c>
      <c r="J7404" s="43" t="s">
        <v>15</v>
      </c>
      <c r="K7404" s="43"/>
      <c r="L7404"/>
      <c r="M7404"/>
      <c r="N7404" s="43"/>
      <c r="O7404" s="43"/>
      <c r="P7404" s="43"/>
      <c r="Q7404" s="43"/>
    </row>
    <row r="7405" spans="1:17">
      <c r="A7405" s="43" t="s">
        <v>2408</v>
      </c>
      <c r="B7405" s="43">
        <v>66</v>
      </c>
      <c r="C7405" s="43" t="str">
        <f t="shared" si="345"/>
        <v>66</v>
      </c>
      <c r="D7405" s="43" t="s">
        <v>10314</v>
      </c>
      <c r="E7405" s="44">
        <v>653</v>
      </c>
      <c r="F7405" s="43" t="str">
        <f t="shared" si="346"/>
        <v>653</v>
      </c>
      <c r="G7405" s="43" t="s">
        <v>10322</v>
      </c>
      <c r="H7405" s="44">
        <v>24472</v>
      </c>
      <c r="I7405" s="43" t="str">
        <f t="shared" si="347"/>
        <v>24472</v>
      </c>
      <c r="J7405" s="43" t="s">
        <v>15</v>
      </c>
      <c r="K7405" s="43"/>
      <c r="L7405"/>
      <c r="M7405"/>
      <c r="N7405" s="43"/>
      <c r="O7405" s="43"/>
      <c r="P7405" s="43"/>
      <c r="Q7405" s="43"/>
    </row>
    <row r="7406" spans="1:17">
      <c r="A7406" s="43" t="s">
        <v>2408</v>
      </c>
      <c r="B7406" s="43">
        <v>66</v>
      </c>
      <c r="C7406" s="43" t="str">
        <f t="shared" si="345"/>
        <v>66</v>
      </c>
      <c r="D7406" s="43" t="s">
        <v>10314</v>
      </c>
      <c r="E7406" s="44">
        <v>653</v>
      </c>
      <c r="F7406" s="43" t="str">
        <f t="shared" si="346"/>
        <v>653</v>
      </c>
      <c r="G7406" s="43" t="s">
        <v>10323</v>
      </c>
      <c r="H7406" s="44">
        <v>24475</v>
      </c>
      <c r="I7406" s="43" t="str">
        <f t="shared" si="347"/>
        <v>24475</v>
      </c>
      <c r="J7406" s="43" t="s">
        <v>15</v>
      </c>
      <c r="K7406" s="43"/>
      <c r="L7406"/>
      <c r="M7406"/>
      <c r="N7406" s="43"/>
      <c r="O7406" s="43"/>
      <c r="P7406" s="43"/>
      <c r="Q7406" s="43"/>
    </row>
    <row r="7407" spans="1:17">
      <c r="A7407" s="43" t="s">
        <v>2408</v>
      </c>
      <c r="B7407" s="43">
        <v>66</v>
      </c>
      <c r="C7407" s="43" t="str">
        <f t="shared" si="345"/>
        <v>66</v>
      </c>
      <c r="D7407" s="43" t="s">
        <v>10314</v>
      </c>
      <c r="E7407" s="44">
        <v>653</v>
      </c>
      <c r="F7407" s="43" t="str">
        <f t="shared" si="346"/>
        <v>653</v>
      </c>
      <c r="G7407" s="43" t="s">
        <v>10324</v>
      </c>
      <c r="H7407" s="44">
        <v>24478</v>
      </c>
      <c r="I7407" s="43" t="str">
        <f t="shared" si="347"/>
        <v>24478</v>
      </c>
      <c r="J7407" s="43" t="s">
        <v>15</v>
      </c>
      <c r="K7407" s="43"/>
      <c r="L7407"/>
      <c r="M7407"/>
      <c r="N7407" s="43"/>
      <c r="O7407" s="43"/>
      <c r="P7407" s="43"/>
      <c r="Q7407" s="43"/>
    </row>
    <row r="7408" spans="1:17">
      <c r="A7408" s="43" t="s">
        <v>2408</v>
      </c>
      <c r="B7408" s="43">
        <v>66</v>
      </c>
      <c r="C7408" s="43" t="str">
        <f t="shared" si="345"/>
        <v>66</v>
      </c>
      <c r="D7408" s="43" t="s">
        <v>10314</v>
      </c>
      <c r="E7408" s="44">
        <v>653</v>
      </c>
      <c r="F7408" s="43" t="str">
        <f t="shared" si="346"/>
        <v>653</v>
      </c>
      <c r="G7408" s="43" t="s">
        <v>10325</v>
      </c>
      <c r="H7408" s="44">
        <v>24481</v>
      </c>
      <c r="I7408" s="43" t="str">
        <f t="shared" si="347"/>
        <v>24481</v>
      </c>
      <c r="J7408" s="43" t="s">
        <v>15</v>
      </c>
      <c r="K7408" s="43"/>
      <c r="L7408"/>
      <c r="M7408"/>
      <c r="N7408" s="43"/>
      <c r="O7408" s="43"/>
      <c r="P7408" s="43"/>
      <c r="Q7408" s="43"/>
    </row>
    <row r="7409" spans="1:17">
      <c r="A7409" s="43" t="s">
        <v>2408</v>
      </c>
      <c r="B7409" s="43">
        <v>66</v>
      </c>
      <c r="C7409" s="43" t="str">
        <f t="shared" si="345"/>
        <v>66</v>
      </c>
      <c r="D7409" s="43" t="s">
        <v>10314</v>
      </c>
      <c r="E7409" s="44">
        <v>653</v>
      </c>
      <c r="F7409" s="43" t="str">
        <f t="shared" si="346"/>
        <v>653</v>
      </c>
      <c r="G7409" s="43" t="s">
        <v>10326</v>
      </c>
      <c r="H7409" s="44">
        <v>24484</v>
      </c>
      <c r="I7409" s="43" t="str">
        <f t="shared" si="347"/>
        <v>24484</v>
      </c>
      <c r="J7409" s="43" t="s">
        <v>15</v>
      </c>
      <c r="K7409" s="43"/>
      <c r="L7409"/>
      <c r="M7409"/>
      <c r="N7409" s="43"/>
      <c r="O7409" s="43"/>
      <c r="P7409" s="43"/>
      <c r="Q7409" s="43"/>
    </row>
    <row r="7410" spans="1:17">
      <c r="A7410" s="43" t="s">
        <v>2408</v>
      </c>
      <c r="B7410" s="43">
        <v>66</v>
      </c>
      <c r="C7410" s="43" t="str">
        <f t="shared" si="345"/>
        <v>66</v>
      </c>
      <c r="D7410" s="43" t="s">
        <v>10314</v>
      </c>
      <c r="E7410" s="44">
        <v>653</v>
      </c>
      <c r="F7410" s="43" t="str">
        <f t="shared" si="346"/>
        <v>653</v>
      </c>
      <c r="G7410" s="43" t="s">
        <v>10327</v>
      </c>
      <c r="H7410" s="44">
        <v>24487</v>
      </c>
      <c r="I7410" s="43" t="str">
        <f t="shared" si="347"/>
        <v>24487</v>
      </c>
      <c r="J7410" s="43" t="s">
        <v>15</v>
      </c>
      <c r="K7410" s="43"/>
      <c r="L7410"/>
      <c r="M7410"/>
      <c r="N7410" s="43"/>
      <c r="O7410" s="43"/>
      <c r="P7410" s="43"/>
      <c r="Q7410" s="43"/>
    </row>
    <row r="7411" spans="1:17">
      <c r="A7411" s="43" t="s">
        <v>2408</v>
      </c>
      <c r="B7411" s="43">
        <v>66</v>
      </c>
      <c r="C7411" s="43" t="str">
        <f t="shared" si="345"/>
        <v>66</v>
      </c>
      <c r="D7411" s="43" t="s">
        <v>10328</v>
      </c>
      <c r="E7411" s="44">
        <v>654</v>
      </c>
      <c r="F7411" s="43" t="str">
        <f t="shared" si="346"/>
        <v>654</v>
      </c>
      <c r="G7411" s="43" t="s">
        <v>10329</v>
      </c>
      <c r="H7411" s="44">
        <v>24490</v>
      </c>
      <c r="I7411" s="43" t="str">
        <f t="shared" si="347"/>
        <v>24490</v>
      </c>
      <c r="J7411" s="43" t="s">
        <v>14</v>
      </c>
      <c r="K7411" s="43"/>
      <c r="L7411"/>
      <c r="M7411"/>
      <c r="N7411" s="43"/>
      <c r="O7411" s="43"/>
      <c r="P7411" s="43"/>
      <c r="Q7411" s="43"/>
    </row>
    <row r="7412" spans="1:17">
      <c r="A7412" s="43" t="s">
        <v>2408</v>
      </c>
      <c r="B7412" s="43">
        <v>66</v>
      </c>
      <c r="C7412" s="43" t="str">
        <f t="shared" si="345"/>
        <v>66</v>
      </c>
      <c r="D7412" s="43" t="s">
        <v>10328</v>
      </c>
      <c r="E7412" s="44">
        <v>654</v>
      </c>
      <c r="F7412" s="43" t="str">
        <f t="shared" si="346"/>
        <v>654</v>
      </c>
      <c r="G7412" s="43" t="s">
        <v>10330</v>
      </c>
      <c r="H7412" s="44">
        <v>24493</v>
      </c>
      <c r="I7412" s="43" t="str">
        <f t="shared" si="347"/>
        <v>24493</v>
      </c>
      <c r="J7412" s="43" t="s">
        <v>15</v>
      </c>
      <c r="K7412" s="43"/>
      <c r="L7412"/>
      <c r="M7412"/>
      <c r="N7412" s="43"/>
      <c r="O7412" s="43"/>
      <c r="P7412" s="43"/>
      <c r="Q7412" s="43"/>
    </row>
    <row r="7413" spans="1:17">
      <c r="A7413" s="43" t="s">
        <v>2408</v>
      </c>
      <c r="B7413" s="43">
        <v>66</v>
      </c>
      <c r="C7413" s="43" t="str">
        <f t="shared" si="345"/>
        <v>66</v>
      </c>
      <c r="D7413" s="43" t="s">
        <v>10328</v>
      </c>
      <c r="E7413" s="44">
        <v>654</v>
      </c>
      <c r="F7413" s="43" t="str">
        <f t="shared" si="346"/>
        <v>654</v>
      </c>
      <c r="G7413" s="43" t="s">
        <v>10331</v>
      </c>
      <c r="H7413" s="44">
        <v>24496</v>
      </c>
      <c r="I7413" s="43" t="str">
        <f t="shared" si="347"/>
        <v>24496</v>
      </c>
      <c r="J7413" s="43" t="s">
        <v>15</v>
      </c>
      <c r="K7413" s="43"/>
      <c r="L7413"/>
      <c r="M7413"/>
      <c r="N7413" s="43"/>
      <c r="O7413" s="43"/>
      <c r="P7413" s="43"/>
      <c r="Q7413" s="43"/>
    </row>
    <row r="7414" spans="1:17">
      <c r="A7414" s="43" t="s">
        <v>2408</v>
      </c>
      <c r="B7414" s="43">
        <v>66</v>
      </c>
      <c r="C7414" s="43" t="str">
        <f t="shared" si="345"/>
        <v>66</v>
      </c>
      <c r="D7414" s="43" t="s">
        <v>10328</v>
      </c>
      <c r="E7414" s="44">
        <v>654</v>
      </c>
      <c r="F7414" s="43" t="str">
        <f t="shared" si="346"/>
        <v>654</v>
      </c>
      <c r="G7414" s="43" t="s">
        <v>10332</v>
      </c>
      <c r="H7414" s="44">
        <v>24499</v>
      </c>
      <c r="I7414" s="43" t="str">
        <f t="shared" si="347"/>
        <v>24499</v>
      </c>
      <c r="J7414" s="43" t="s">
        <v>15</v>
      </c>
      <c r="K7414" s="43"/>
      <c r="L7414"/>
      <c r="M7414"/>
      <c r="N7414" s="43"/>
      <c r="O7414" s="43"/>
      <c r="P7414" s="43"/>
      <c r="Q7414" s="43"/>
    </row>
    <row r="7415" spans="1:17">
      <c r="A7415" s="43" t="s">
        <v>2408</v>
      </c>
      <c r="B7415" s="43">
        <v>66</v>
      </c>
      <c r="C7415" s="43" t="str">
        <f t="shared" si="345"/>
        <v>66</v>
      </c>
      <c r="D7415" s="43" t="s">
        <v>10328</v>
      </c>
      <c r="E7415" s="44">
        <v>654</v>
      </c>
      <c r="F7415" s="43" t="str">
        <f t="shared" si="346"/>
        <v>654</v>
      </c>
      <c r="G7415" s="43" t="s">
        <v>10333</v>
      </c>
      <c r="H7415" s="44">
        <v>24502</v>
      </c>
      <c r="I7415" s="43" t="str">
        <f t="shared" si="347"/>
        <v>24502</v>
      </c>
      <c r="J7415" s="43" t="s">
        <v>15</v>
      </c>
      <c r="K7415" s="43"/>
      <c r="L7415"/>
      <c r="M7415"/>
      <c r="N7415" s="43"/>
      <c r="O7415" s="43"/>
      <c r="P7415" s="43"/>
      <c r="Q7415" s="43"/>
    </row>
    <row r="7416" spans="1:17">
      <c r="A7416" s="43" t="s">
        <v>2408</v>
      </c>
      <c r="B7416" s="43">
        <v>66</v>
      </c>
      <c r="C7416" s="43" t="str">
        <f t="shared" si="345"/>
        <v>66</v>
      </c>
      <c r="D7416" s="43" t="s">
        <v>10328</v>
      </c>
      <c r="E7416" s="44">
        <v>654</v>
      </c>
      <c r="F7416" s="43" t="str">
        <f t="shared" si="346"/>
        <v>654</v>
      </c>
      <c r="G7416" s="43" t="s">
        <v>10334</v>
      </c>
      <c r="H7416" s="44">
        <v>24505</v>
      </c>
      <c r="I7416" s="43" t="str">
        <f t="shared" si="347"/>
        <v>24505</v>
      </c>
      <c r="J7416" s="43" t="s">
        <v>15</v>
      </c>
      <c r="K7416" s="43"/>
      <c r="L7416"/>
      <c r="M7416"/>
      <c r="N7416" s="43"/>
      <c r="O7416" s="43"/>
      <c r="P7416" s="43"/>
      <c r="Q7416" s="43"/>
    </row>
    <row r="7417" spans="1:17">
      <c r="A7417" s="43" t="s">
        <v>2408</v>
      </c>
      <c r="B7417" s="43">
        <v>66</v>
      </c>
      <c r="C7417" s="43" t="str">
        <f t="shared" si="345"/>
        <v>66</v>
      </c>
      <c r="D7417" s="43" t="s">
        <v>10328</v>
      </c>
      <c r="E7417" s="44">
        <v>654</v>
      </c>
      <c r="F7417" s="43" t="str">
        <f t="shared" si="346"/>
        <v>654</v>
      </c>
      <c r="G7417" s="43" t="s">
        <v>10335</v>
      </c>
      <c r="H7417" s="44">
        <v>24508</v>
      </c>
      <c r="I7417" s="43" t="str">
        <f t="shared" si="347"/>
        <v>24508</v>
      </c>
      <c r="J7417" s="43" t="s">
        <v>15</v>
      </c>
      <c r="K7417" s="43"/>
      <c r="L7417"/>
      <c r="M7417"/>
      <c r="N7417" s="43"/>
      <c r="O7417" s="43"/>
      <c r="P7417" s="43"/>
      <c r="Q7417" s="43"/>
    </row>
    <row r="7418" spans="1:17">
      <c r="A7418" s="43" t="s">
        <v>2408</v>
      </c>
      <c r="B7418" s="43">
        <v>66</v>
      </c>
      <c r="C7418" s="43" t="str">
        <f t="shared" si="345"/>
        <v>66</v>
      </c>
      <c r="D7418" s="43" t="s">
        <v>10328</v>
      </c>
      <c r="E7418" s="44">
        <v>654</v>
      </c>
      <c r="F7418" s="43" t="str">
        <f t="shared" si="346"/>
        <v>654</v>
      </c>
      <c r="G7418" s="43" t="s">
        <v>10336</v>
      </c>
      <c r="H7418" s="44">
        <v>24511</v>
      </c>
      <c r="I7418" s="43" t="str">
        <f t="shared" si="347"/>
        <v>24511</v>
      </c>
      <c r="J7418" s="43" t="s">
        <v>15</v>
      </c>
      <c r="K7418" s="43"/>
      <c r="L7418"/>
      <c r="M7418"/>
      <c r="N7418" s="43"/>
      <c r="O7418" s="43"/>
      <c r="P7418" s="43"/>
      <c r="Q7418" s="43"/>
    </row>
    <row r="7419" spans="1:17">
      <c r="A7419" s="43" t="s">
        <v>2408</v>
      </c>
      <c r="B7419" s="43">
        <v>66</v>
      </c>
      <c r="C7419" s="43" t="str">
        <f t="shared" si="345"/>
        <v>66</v>
      </c>
      <c r="D7419" s="43" t="s">
        <v>10328</v>
      </c>
      <c r="E7419" s="44">
        <v>654</v>
      </c>
      <c r="F7419" s="43" t="str">
        <f t="shared" si="346"/>
        <v>654</v>
      </c>
      <c r="G7419" s="43" t="s">
        <v>10337</v>
      </c>
      <c r="H7419" s="44">
        <v>24514</v>
      </c>
      <c r="I7419" s="43" t="str">
        <f t="shared" si="347"/>
        <v>24514</v>
      </c>
      <c r="J7419" s="43" t="s">
        <v>15</v>
      </c>
      <c r="K7419" s="43"/>
      <c r="L7419"/>
      <c r="M7419"/>
      <c r="N7419" s="43"/>
      <c r="O7419" s="43"/>
      <c r="P7419" s="43"/>
      <c r="Q7419" s="43"/>
    </row>
    <row r="7420" spans="1:17">
      <c r="A7420" s="43" t="s">
        <v>2408</v>
      </c>
      <c r="B7420" s="43">
        <v>66</v>
      </c>
      <c r="C7420" s="43" t="str">
        <f t="shared" si="345"/>
        <v>66</v>
      </c>
      <c r="D7420" s="43" t="s">
        <v>10328</v>
      </c>
      <c r="E7420" s="44">
        <v>654</v>
      </c>
      <c r="F7420" s="43" t="str">
        <f t="shared" si="346"/>
        <v>654</v>
      </c>
      <c r="G7420" s="43" t="s">
        <v>10338</v>
      </c>
      <c r="H7420" s="44">
        <v>24517</v>
      </c>
      <c r="I7420" s="43" t="str">
        <f t="shared" si="347"/>
        <v>24517</v>
      </c>
      <c r="J7420" s="43" t="s">
        <v>15</v>
      </c>
      <c r="K7420" s="43"/>
      <c r="L7420"/>
      <c r="M7420"/>
      <c r="N7420" s="43"/>
      <c r="O7420" s="43"/>
      <c r="P7420" s="43"/>
      <c r="Q7420" s="43"/>
    </row>
    <row r="7421" spans="1:17">
      <c r="A7421" s="43" t="s">
        <v>2408</v>
      </c>
      <c r="B7421" s="43">
        <v>66</v>
      </c>
      <c r="C7421" s="43" t="str">
        <f t="shared" si="345"/>
        <v>66</v>
      </c>
      <c r="D7421" s="43" t="s">
        <v>10328</v>
      </c>
      <c r="E7421" s="44">
        <v>654</v>
      </c>
      <c r="F7421" s="43" t="str">
        <f t="shared" si="346"/>
        <v>654</v>
      </c>
      <c r="G7421" s="43" t="s">
        <v>10339</v>
      </c>
      <c r="H7421" s="44">
        <v>24520</v>
      </c>
      <c r="I7421" s="43" t="str">
        <f t="shared" si="347"/>
        <v>24520</v>
      </c>
      <c r="J7421" s="43" t="s">
        <v>15</v>
      </c>
      <c r="K7421" s="43"/>
      <c r="L7421"/>
      <c r="M7421"/>
      <c r="N7421" s="43"/>
      <c r="O7421" s="43"/>
      <c r="P7421" s="43"/>
      <c r="Q7421" s="43"/>
    </row>
    <row r="7422" spans="1:17">
      <c r="A7422" s="43" t="s">
        <v>2408</v>
      </c>
      <c r="B7422" s="43">
        <v>66</v>
      </c>
      <c r="C7422" s="43" t="str">
        <f t="shared" si="345"/>
        <v>66</v>
      </c>
      <c r="D7422" s="43" t="s">
        <v>10328</v>
      </c>
      <c r="E7422" s="44">
        <v>654</v>
      </c>
      <c r="F7422" s="43" t="str">
        <f t="shared" si="346"/>
        <v>654</v>
      </c>
      <c r="G7422" s="43" t="s">
        <v>10340</v>
      </c>
      <c r="H7422" s="44">
        <v>24523</v>
      </c>
      <c r="I7422" s="43" t="str">
        <f t="shared" si="347"/>
        <v>24523</v>
      </c>
      <c r="J7422" s="43" t="s">
        <v>15</v>
      </c>
      <c r="K7422" s="43"/>
      <c r="L7422"/>
      <c r="M7422"/>
      <c r="N7422" s="43"/>
      <c r="O7422" s="43"/>
      <c r="P7422" s="43"/>
      <c r="Q7422" s="43"/>
    </row>
    <row r="7423" spans="1:17">
      <c r="A7423" s="43" t="s">
        <v>2408</v>
      </c>
      <c r="B7423" s="43">
        <v>66</v>
      </c>
      <c r="C7423" s="43" t="str">
        <f t="shared" si="345"/>
        <v>66</v>
      </c>
      <c r="D7423" s="43" t="s">
        <v>10328</v>
      </c>
      <c r="E7423" s="44">
        <v>654</v>
      </c>
      <c r="F7423" s="43" t="str">
        <f t="shared" si="346"/>
        <v>654</v>
      </c>
      <c r="G7423" s="43" t="s">
        <v>10341</v>
      </c>
      <c r="H7423" s="44">
        <v>24526</v>
      </c>
      <c r="I7423" s="43" t="str">
        <f t="shared" si="347"/>
        <v>24526</v>
      </c>
      <c r="J7423" s="43" t="s">
        <v>15</v>
      </c>
      <c r="K7423" s="43"/>
      <c r="L7423"/>
      <c r="M7423"/>
      <c r="N7423" s="43"/>
      <c r="O7423" s="43"/>
      <c r="P7423" s="43"/>
      <c r="Q7423" s="43"/>
    </row>
    <row r="7424" spans="1:17">
      <c r="A7424" s="43" t="s">
        <v>2408</v>
      </c>
      <c r="B7424" s="43">
        <v>66</v>
      </c>
      <c r="C7424" s="43" t="str">
        <f t="shared" si="345"/>
        <v>66</v>
      </c>
      <c r="D7424" s="43" t="s">
        <v>10328</v>
      </c>
      <c r="E7424" s="44">
        <v>654</v>
      </c>
      <c r="F7424" s="43" t="str">
        <f t="shared" si="346"/>
        <v>654</v>
      </c>
      <c r="G7424" s="43" t="s">
        <v>10342</v>
      </c>
      <c r="H7424" s="44">
        <v>24529</v>
      </c>
      <c r="I7424" s="43" t="str">
        <f t="shared" si="347"/>
        <v>24529</v>
      </c>
      <c r="J7424" s="43" t="s">
        <v>15</v>
      </c>
      <c r="K7424" s="43"/>
      <c r="L7424"/>
      <c r="M7424"/>
      <c r="N7424" s="43"/>
      <c r="O7424" s="43"/>
      <c r="P7424" s="43"/>
      <c r="Q7424" s="43"/>
    </row>
    <row r="7425" spans="1:17">
      <c r="A7425" s="43" t="s">
        <v>2408</v>
      </c>
      <c r="B7425" s="43">
        <v>66</v>
      </c>
      <c r="C7425" s="43" t="str">
        <f t="shared" si="345"/>
        <v>66</v>
      </c>
      <c r="D7425" s="43" t="s">
        <v>10328</v>
      </c>
      <c r="E7425" s="44">
        <v>654</v>
      </c>
      <c r="F7425" s="43" t="str">
        <f t="shared" si="346"/>
        <v>654</v>
      </c>
      <c r="G7425" s="43" t="s">
        <v>10343</v>
      </c>
      <c r="H7425" s="44">
        <v>24532</v>
      </c>
      <c r="I7425" s="43" t="str">
        <f t="shared" si="347"/>
        <v>24532</v>
      </c>
      <c r="J7425" s="43" t="s">
        <v>15</v>
      </c>
      <c r="K7425" s="43"/>
      <c r="L7425"/>
      <c r="M7425"/>
      <c r="N7425" s="43"/>
      <c r="O7425" s="43"/>
      <c r="P7425" s="43"/>
      <c r="Q7425" s="43"/>
    </row>
    <row r="7426" spans="1:17">
      <c r="A7426" s="43" t="s">
        <v>2408</v>
      </c>
      <c r="B7426" s="43">
        <v>66</v>
      </c>
      <c r="C7426" s="43" t="str">
        <f t="shared" si="345"/>
        <v>66</v>
      </c>
      <c r="D7426" s="43" t="s">
        <v>10328</v>
      </c>
      <c r="E7426" s="44">
        <v>654</v>
      </c>
      <c r="F7426" s="43" t="str">
        <f t="shared" si="346"/>
        <v>654</v>
      </c>
      <c r="G7426" s="43" t="s">
        <v>10344</v>
      </c>
      <c r="H7426" s="44">
        <v>24535</v>
      </c>
      <c r="I7426" s="43" t="str">
        <f t="shared" si="347"/>
        <v>24535</v>
      </c>
      <c r="J7426" s="43" t="s">
        <v>15</v>
      </c>
      <c r="K7426" s="43"/>
      <c r="L7426"/>
      <c r="M7426"/>
      <c r="N7426" s="43"/>
      <c r="O7426" s="43"/>
      <c r="P7426" s="43"/>
      <c r="Q7426" s="43"/>
    </row>
    <row r="7427" spans="1:17">
      <c r="A7427" s="43" t="s">
        <v>2408</v>
      </c>
      <c r="B7427" s="43">
        <v>66</v>
      </c>
      <c r="C7427" s="43" t="str">
        <f t="shared" ref="C7427:C7490" si="348">TEXT(B7427,"00")</f>
        <v>66</v>
      </c>
      <c r="D7427" s="43" t="s">
        <v>10345</v>
      </c>
      <c r="E7427" s="44">
        <v>655</v>
      </c>
      <c r="F7427" s="43" t="str">
        <f t="shared" ref="F7427:F7490" si="349">TEXT(E7427,"000")</f>
        <v>655</v>
      </c>
      <c r="G7427" s="43" t="s">
        <v>10346</v>
      </c>
      <c r="H7427" s="44">
        <v>24538</v>
      </c>
      <c r="I7427" s="43" t="str">
        <f t="shared" ref="I7427:I7490" si="350">TEXT(H7427,"00000")</f>
        <v>24538</v>
      </c>
      <c r="J7427" s="43" t="s">
        <v>14</v>
      </c>
      <c r="K7427" s="43"/>
      <c r="L7427"/>
      <c r="M7427"/>
      <c r="N7427" s="43"/>
      <c r="O7427" s="43"/>
      <c r="P7427" s="43"/>
      <c r="Q7427" s="43"/>
    </row>
    <row r="7428" spans="1:17">
      <c r="A7428" s="43" t="s">
        <v>2408</v>
      </c>
      <c r="B7428" s="43">
        <v>66</v>
      </c>
      <c r="C7428" s="43" t="str">
        <f t="shared" si="348"/>
        <v>66</v>
      </c>
      <c r="D7428" s="43" t="s">
        <v>10345</v>
      </c>
      <c r="E7428" s="44">
        <v>655</v>
      </c>
      <c r="F7428" s="43" t="str">
        <f t="shared" si="349"/>
        <v>655</v>
      </c>
      <c r="G7428" s="43" t="s">
        <v>10347</v>
      </c>
      <c r="H7428" s="44">
        <v>24556</v>
      </c>
      <c r="I7428" s="43" t="str">
        <f t="shared" si="350"/>
        <v>24556</v>
      </c>
      <c r="J7428" s="43" t="s">
        <v>15</v>
      </c>
      <c r="K7428" s="43"/>
      <c r="L7428"/>
      <c r="M7428"/>
      <c r="N7428" s="43"/>
      <c r="O7428" s="43"/>
      <c r="P7428" s="43"/>
      <c r="Q7428" s="43"/>
    </row>
    <row r="7429" spans="1:17">
      <c r="A7429" s="43" t="s">
        <v>2408</v>
      </c>
      <c r="B7429" s="43">
        <v>66</v>
      </c>
      <c r="C7429" s="43" t="str">
        <f t="shared" si="348"/>
        <v>66</v>
      </c>
      <c r="D7429" s="43" t="s">
        <v>10345</v>
      </c>
      <c r="E7429" s="44">
        <v>655</v>
      </c>
      <c r="F7429" s="43" t="str">
        <f t="shared" si="349"/>
        <v>655</v>
      </c>
      <c r="G7429" s="43" t="s">
        <v>10348</v>
      </c>
      <c r="H7429" s="44">
        <v>24559</v>
      </c>
      <c r="I7429" s="43" t="str">
        <f t="shared" si="350"/>
        <v>24559</v>
      </c>
      <c r="J7429" s="43" t="s">
        <v>15</v>
      </c>
      <c r="K7429" s="43"/>
      <c r="L7429"/>
      <c r="M7429"/>
      <c r="N7429" s="43"/>
      <c r="O7429" s="43"/>
      <c r="P7429" s="43"/>
      <c r="Q7429" s="43"/>
    </row>
    <row r="7430" spans="1:17">
      <c r="A7430" s="43" t="s">
        <v>2408</v>
      </c>
      <c r="B7430" s="43">
        <v>66</v>
      </c>
      <c r="C7430" s="43" t="str">
        <f t="shared" si="348"/>
        <v>66</v>
      </c>
      <c r="D7430" s="43" t="s">
        <v>10345</v>
      </c>
      <c r="E7430" s="44">
        <v>655</v>
      </c>
      <c r="F7430" s="43" t="str">
        <f t="shared" si="349"/>
        <v>655</v>
      </c>
      <c r="G7430" s="43" t="s">
        <v>10349</v>
      </c>
      <c r="H7430" s="44">
        <v>24565</v>
      </c>
      <c r="I7430" s="43" t="str">
        <f t="shared" si="350"/>
        <v>24565</v>
      </c>
      <c r="J7430" s="43" t="s">
        <v>15</v>
      </c>
      <c r="K7430" s="43"/>
      <c r="L7430"/>
      <c r="M7430"/>
      <c r="N7430" s="43"/>
      <c r="O7430" s="43"/>
      <c r="P7430" s="43"/>
      <c r="Q7430" s="43"/>
    </row>
    <row r="7431" spans="1:17">
      <c r="A7431" s="43" t="s">
        <v>2408</v>
      </c>
      <c r="B7431" s="43">
        <v>66</v>
      </c>
      <c r="C7431" s="43" t="str">
        <f t="shared" si="348"/>
        <v>66</v>
      </c>
      <c r="D7431" s="43" t="s">
        <v>10345</v>
      </c>
      <c r="E7431" s="44">
        <v>655</v>
      </c>
      <c r="F7431" s="43" t="str">
        <f t="shared" si="349"/>
        <v>655</v>
      </c>
      <c r="G7431" s="43" t="s">
        <v>10350</v>
      </c>
      <c r="H7431" s="44">
        <v>24568</v>
      </c>
      <c r="I7431" s="43" t="str">
        <f t="shared" si="350"/>
        <v>24568</v>
      </c>
      <c r="J7431" s="43" t="s">
        <v>15</v>
      </c>
      <c r="K7431" s="43"/>
      <c r="L7431"/>
      <c r="M7431"/>
      <c r="N7431" s="43"/>
      <c r="O7431" s="43"/>
      <c r="P7431" s="43"/>
      <c r="Q7431" s="43"/>
    </row>
    <row r="7432" spans="1:17">
      <c r="A7432" s="43" t="s">
        <v>2408</v>
      </c>
      <c r="B7432" s="43">
        <v>66</v>
      </c>
      <c r="C7432" s="43" t="str">
        <f t="shared" si="348"/>
        <v>66</v>
      </c>
      <c r="D7432" s="43" t="s">
        <v>10345</v>
      </c>
      <c r="E7432" s="44">
        <v>655</v>
      </c>
      <c r="F7432" s="43" t="str">
        <f t="shared" si="349"/>
        <v>655</v>
      </c>
      <c r="G7432" s="43" t="s">
        <v>10351</v>
      </c>
      <c r="H7432" s="44">
        <v>24571</v>
      </c>
      <c r="I7432" s="43" t="str">
        <f t="shared" si="350"/>
        <v>24571</v>
      </c>
      <c r="J7432" s="43" t="s">
        <v>15</v>
      </c>
      <c r="K7432" s="43"/>
      <c r="L7432"/>
      <c r="M7432"/>
      <c r="N7432" s="43"/>
      <c r="O7432" s="43"/>
      <c r="P7432" s="43"/>
      <c r="Q7432" s="43"/>
    </row>
    <row r="7433" spans="1:17">
      <c r="A7433" s="43" t="s">
        <v>2408</v>
      </c>
      <c r="B7433" s="43">
        <v>66</v>
      </c>
      <c r="C7433" s="43" t="str">
        <f t="shared" si="348"/>
        <v>66</v>
      </c>
      <c r="D7433" s="43" t="s">
        <v>10345</v>
      </c>
      <c r="E7433" s="44">
        <v>655</v>
      </c>
      <c r="F7433" s="43" t="str">
        <f t="shared" si="349"/>
        <v>655</v>
      </c>
      <c r="G7433" s="43" t="s">
        <v>10352</v>
      </c>
      <c r="H7433" s="44">
        <v>24574</v>
      </c>
      <c r="I7433" s="43" t="str">
        <f t="shared" si="350"/>
        <v>24574</v>
      </c>
      <c r="J7433" s="43" t="s">
        <v>15</v>
      </c>
      <c r="K7433" s="43"/>
      <c r="L7433"/>
      <c r="M7433"/>
      <c r="N7433" s="43"/>
      <c r="O7433" s="43"/>
      <c r="P7433" s="43"/>
      <c r="Q7433" s="43"/>
    </row>
    <row r="7434" spans="1:17">
      <c r="A7434" s="43" t="s">
        <v>2408</v>
      </c>
      <c r="B7434" s="43">
        <v>66</v>
      </c>
      <c r="C7434" s="43" t="str">
        <f t="shared" si="348"/>
        <v>66</v>
      </c>
      <c r="D7434" s="43" t="s">
        <v>10345</v>
      </c>
      <c r="E7434" s="44">
        <v>655</v>
      </c>
      <c r="F7434" s="43" t="str">
        <f t="shared" si="349"/>
        <v>655</v>
      </c>
      <c r="G7434" s="43" t="s">
        <v>10353</v>
      </c>
      <c r="H7434" s="44">
        <v>24577</v>
      </c>
      <c r="I7434" s="43" t="str">
        <f t="shared" si="350"/>
        <v>24577</v>
      </c>
      <c r="J7434" s="43" t="s">
        <v>15</v>
      </c>
      <c r="K7434" s="43"/>
      <c r="L7434"/>
      <c r="M7434"/>
      <c r="N7434" s="43"/>
      <c r="O7434" s="43"/>
      <c r="P7434" s="43"/>
      <c r="Q7434" s="43"/>
    </row>
    <row r="7435" spans="1:17">
      <c r="A7435" s="43" t="s">
        <v>2408</v>
      </c>
      <c r="B7435" s="43">
        <v>66</v>
      </c>
      <c r="C7435" s="43" t="str">
        <f t="shared" si="348"/>
        <v>66</v>
      </c>
      <c r="D7435" s="43" t="s">
        <v>10354</v>
      </c>
      <c r="E7435" s="44">
        <v>656</v>
      </c>
      <c r="F7435" s="43" t="str">
        <f t="shared" si="349"/>
        <v>656</v>
      </c>
      <c r="G7435" s="43" t="s">
        <v>10355</v>
      </c>
      <c r="H7435" s="44">
        <v>24580</v>
      </c>
      <c r="I7435" s="43" t="str">
        <f t="shared" si="350"/>
        <v>24580</v>
      </c>
      <c r="J7435" s="43" t="s">
        <v>14</v>
      </c>
      <c r="K7435" s="43"/>
      <c r="L7435"/>
      <c r="M7435"/>
      <c r="N7435" s="43"/>
      <c r="O7435" s="43"/>
      <c r="P7435" s="43"/>
      <c r="Q7435" s="43"/>
    </row>
    <row r="7436" spans="1:17">
      <c r="A7436" s="43" t="s">
        <v>2408</v>
      </c>
      <c r="B7436" s="43">
        <v>66</v>
      </c>
      <c r="C7436" s="43" t="str">
        <f t="shared" si="348"/>
        <v>66</v>
      </c>
      <c r="D7436" s="43" t="s">
        <v>10354</v>
      </c>
      <c r="E7436" s="44">
        <v>656</v>
      </c>
      <c r="F7436" s="43" t="str">
        <f t="shared" si="349"/>
        <v>656</v>
      </c>
      <c r="G7436" s="43" t="s">
        <v>10356</v>
      </c>
      <c r="H7436" s="44">
        <v>24583</v>
      </c>
      <c r="I7436" s="43" t="str">
        <f t="shared" si="350"/>
        <v>24583</v>
      </c>
      <c r="J7436" s="43" t="s">
        <v>15</v>
      </c>
      <c r="K7436" s="43"/>
      <c r="L7436"/>
      <c r="M7436"/>
      <c r="N7436" s="43"/>
      <c r="O7436" s="43"/>
      <c r="P7436" s="43"/>
      <c r="Q7436" s="43"/>
    </row>
    <row r="7437" spans="1:17">
      <c r="A7437" s="43" t="s">
        <v>2408</v>
      </c>
      <c r="B7437" s="43">
        <v>66</v>
      </c>
      <c r="C7437" s="43" t="str">
        <f t="shared" si="348"/>
        <v>66</v>
      </c>
      <c r="D7437" s="43" t="s">
        <v>10354</v>
      </c>
      <c r="E7437" s="44">
        <v>656</v>
      </c>
      <c r="F7437" s="43" t="str">
        <f t="shared" si="349"/>
        <v>656</v>
      </c>
      <c r="G7437" s="43" t="s">
        <v>10357</v>
      </c>
      <c r="H7437" s="44">
        <v>24586</v>
      </c>
      <c r="I7437" s="43" t="str">
        <f t="shared" si="350"/>
        <v>24586</v>
      </c>
      <c r="J7437" s="43" t="s">
        <v>15</v>
      </c>
      <c r="K7437" s="43"/>
      <c r="L7437"/>
      <c r="M7437"/>
      <c r="N7437" s="43"/>
      <c r="O7437" s="43"/>
      <c r="P7437" s="43"/>
      <c r="Q7437" s="43"/>
    </row>
    <row r="7438" spans="1:17">
      <c r="A7438" s="43" t="s">
        <v>2408</v>
      </c>
      <c r="B7438" s="43">
        <v>66</v>
      </c>
      <c r="C7438" s="43" t="str">
        <f t="shared" si="348"/>
        <v>66</v>
      </c>
      <c r="D7438" s="43" t="s">
        <v>10354</v>
      </c>
      <c r="E7438" s="44">
        <v>656</v>
      </c>
      <c r="F7438" s="43" t="str">
        <f t="shared" si="349"/>
        <v>656</v>
      </c>
      <c r="G7438" s="43" t="s">
        <v>10358</v>
      </c>
      <c r="H7438" s="44">
        <v>24589</v>
      </c>
      <c r="I7438" s="43" t="str">
        <f t="shared" si="350"/>
        <v>24589</v>
      </c>
      <c r="J7438" s="43" t="s">
        <v>15</v>
      </c>
      <c r="K7438" s="43"/>
      <c r="L7438"/>
      <c r="M7438"/>
      <c r="N7438" s="43"/>
      <c r="O7438" s="43"/>
      <c r="P7438" s="43"/>
      <c r="Q7438" s="43"/>
    </row>
    <row r="7439" spans="1:17">
      <c r="A7439" s="43" t="s">
        <v>2408</v>
      </c>
      <c r="B7439" s="43">
        <v>66</v>
      </c>
      <c r="C7439" s="43" t="str">
        <f t="shared" si="348"/>
        <v>66</v>
      </c>
      <c r="D7439" s="43" t="s">
        <v>10354</v>
      </c>
      <c r="E7439" s="44">
        <v>656</v>
      </c>
      <c r="F7439" s="43" t="str">
        <f t="shared" si="349"/>
        <v>656</v>
      </c>
      <c r="G7439" s="43" t="s">
        <v>10359</v>
      </c>
      <c r="H7439" s="44">
        <v>24592</v>
      </c>
      <c r="I7439" s="43" t="str">
        <f t="shared" si="350"/>
        <v>24592</v>
      </c>
      <c r="J7439" s="43" t="s">
        <v>15</v>
      </c>
      <c r="K7439" s="43"/>
      <c r="L7439"/>
      <c r="M7439"/>
      <c r="N7439" s="43"/>
      <c r="O7439" s="43"/>
      <c r="P7439" s="43"/>
      <c r="Q7439" s="43"/>
    </row>
    <row r="7440" spans="1:17">
      <c r="A7440" s="43" t="s">
        <v>2408</v>
      </c>
      <c r="B7440" s="43">
        <v>66</v>
      </c>
      <c r="C7440" s="43" t="str">
        <f t="shared" si="348"/>
        <v>66</v>
      </c>
      <c r="D7440" s="43" t="s">
        <v>10354</v>
      </c>
      <c r="E7440" s="44">
        <v>656</v>
      </c>
      <c r="F7440" s="43" t="str">
        <f t="shared" si="349"/>
        <v>656</v>
      </c>
      <c r="G7440" s="43" t="s">
        <v>10360</v>
      </c>
      <c r="H7440" s="44">
        <v>24595</v>
      </c>
      <c r="I7440" s="43" t="str">
        <f t="shared" si="350"/>
        <v>24595</v>
      </c>
      <c r="J7440" s="43" t="s">
        <v>15</v>
      </c>
      <c r="K7440" s="43"/>
      <c r="L7440"/>
      <c r="M7440"/>
      <c r="N7440" s="43"/>
      <c r="O7440" s="43"/>
      <c r="P7440" s="43"/>
      <c r="Q7440" s="43"/>
    </row>
    <row r="7441" spans="1:17">
      <c r="A7441" s="43" t="s">
        <v>2408</v>
      </c>
      <c r="B7441" s="43">
        <v>66</v>
      </c>
      <c r="C7441" s="43" t="str">
        <f t="shared" si="348"/>
        <v>66</v>
      </c>
      <c r="D7441" s="43" t="s">
        <v>10354</v>
      </c>
      <c r="E7441" s="44">
        <v>656</v>
      </c>
      <c r="F7441" s="43" t="str">
        <f t="shared" si="349"/>
        <v>656</v>
      </c>
      <c r="G7441" s="43" t="s">
        <v>10361</v>
      </c>
      <c r="H7441" s="44">
        <v>24598</v>
      </c>
      <c r="I7441" s="43" t="str">
        <f t="shared" si="350"/>
        <v>24598</v>
      </c>
      <c r="J7441" s="43" t="s">
        <v>15</v>
      </c>
      <c r="K7441" s="43"/>
      <c r="L7441"/>
      <c r="M7441"/>
      <c r="N7441" s="43"/>
      <c r="O7441" s="43"/>
      <c r="P7441" s="43"/>
      <c r="Q7441" s="43"/>
    </row>
    <row r="7442" spans="1:17">
      <c r="A7442" s="43" t="s">
        <v>2408</v>
      </c>
      <c r="B7442" s="43">
        <v>66</v>
      </c>
      <c r="C7442" s="43" t="str">
        <f t="shared" si="348"/>
        <v>66</v>
      </c>
      <c r="D7442" s="43" t="s">
        <v>10354</v>
      </c>
      <c r="E7442" s="44">
        <v>656</v>
      </c>
      <c r="F7442" s="43" t="str">
        <f t="shared" si="349"/>
        <v>656</v>
      </c>
      <c r="G7442" s="43" t="s">
        <v>10362</v>
      </c>
      <c r="H7442" s="44">
        <v>24601</v>
      </c>
      <c r="I7442" s="43" t="str">
        <f t="shared" si="350"/>
        <v>24601</v>
      </c>
      <c r="J7442" s="43" t="s">
        <v>15</v>
      </c>
      <c r="K7442" s="43"/>
      <c r="L7442"/>
      <c r="M7442"/>
      <c r="N7442" s="43"/>
      <c r="O7442" s="43"/>
      <c r="P7442" s="43"/>
      <c r="Q7442" s="43"/>
    </row>
    <row r="7443" spans="1:17">
      <c r="A7443" s="43" t="s">
        <v>2408</v>
      </c>
      <c r="B7443" s="43">
        <v>66</v>
      </c>
      <c r="C7443" s="43" t="str">
        <f t="shared" si="348"/>
        <v>66</v>
      </c>
      <c r="D7443" s="43" t="s">
        <v>10354</v>
      </c>
      <c r="E7443" s="44">
        <v>656</v>
      </c>
      <c r="F7443" s="43" t="str">
        <f t="shared" si="349"/>
        <v>656</v>
      </c>
      <c r="G7443" s="43" t="s">
        <v>10363</v>
      </c>
      <c r="H7443" s="44">
        <v>24604</v>
      </c>
      <c r="I7443" s="43" t="str">
        <f t="shared" si="350"/>
        <v>24604</v>
      </c>
      <c r="J7443" s="43" t="s">
        <v>15</v>
      </c>
      <c r="K7443" s="43"/>
      <c r="L7443"/>
      <c r="M7443"/>
      <c r="N7443" s="43"/>
      <c r="O7443" s="43"/>
      <c r="P7443" s="43"/>
      <c r="Q7443" s="43"/>
    </row>
    <row r="7444" spans="1:17">
      <c r="A7444" s="43" t="s">
        <v>2408</v>
      </c>
      <c r="B7444" s="43">
        <v>66</v>
      </c>
      <c r="C7444" s="43" t="str">
        <f t="shared" si="348"/>
        <v>66</v>
      </c>
      <c r="D7444" s="43" t="s">
        <v>10354</v>
      </c>
      <c r="E7444" s="44">
        <v>656</v>
      </c>
      <c r="F7444" s="43" t="str">
        <f t="shared" si="349"/>
        <v>656</v>
      </c>
      <c r="G7444" s="43" t="s">
        <v>10364</v>
      </c>
      <c r="H7444" s="44">
        <v>24607</v>
      </c>
      <c r="I7444" s="43" t="str">
        <f t="shared" si="350"/>
        <v>24607</v>
      </c>
      <c r="J7444" s="43" t="s">
        <v>15</v>
      </c>
      <c r="K7444" s="43"/>
      <c r="L7444"/>
      <c r="M7444"/>
      <c r="N7444" s="43"/>
      <c r="O7444" s="43"/>
      <c r="P7444" s="43"/>
      <c r="Q7444" s="43"/>
    </row>
    <row r="7445" spans="1:17">
      <c r="A7445" s="43" t="s">
        <v>2408</v>
      </c>
      <c r="B7445" s="43">
        <v>66</v>
      </c>
      <c r="C7445" s="43" t="str">
        <f t="shared" si="348"/>
        <v>66</v>
      </c>
      <c r="D7445" s="43" t="s">
        <v>10354</v>
      </c>
      <c r="E7445" s="44">
        <v>656</v>
      </c>
      <c r="F7445" s="43" t="str">
        <f t="shared" si="349"/>
        <v>656</v>
      </c>
      <c r="G7445" s="43" t="s">
        <v>10365</v>
      </c>
      <c r="H7445" s="44">
        <v>24610</v>
      </c>
      <c r="I7445" s="43" t="str">
        <f t="shared" si="350"/>
        <v>24610</v>
      </c>
      <c r="J7445" s="43" t="s">
        <v>15</v>
      </c>
      <c r="K7445" s="43"/>
      <c r="L7445"/>
      <c r="M7445"/>
      <c r="N7445" s="43"/>
      <c r="O7445" s="43"/>
      <c r="P7445" s="43"/>
      <c r="Q7445" s="43"/>
    </row>
    <row r="7446" spans="1:17">
      <c r="A7446" s="43" t="s">
        <v>2408</v>
      </c>
      <c r="B7446" s="43">
        <v>66</v>
      </c>
      <c r="C7446" s="43" t="str">
        <f t="shared" si="348"/>
        <v>66</v>
      </c>
      <c r="D7446" s="43" t="s">
        <v>10366</v>
      </c>
      <c r="E7446" s="44">
        <v>657</v>
      </c>
      <c r="F7446" s="43" t="str">
        <f t="shared" si="349"/>
        <v>657</v>
      </c>
      <c r="G7446" s="43" t="s">
        <v>10367</v>
      </c>
      <c r="H7446" s="44">
        <v>24540</v>
      </c>
      <c r="I7446" s="43" t="str">
        <f t="shared" si="350"/>
        <v>24540</v>
      </c>
      <c r="J7446" s="43" t="s">
        <v>15</v>
      </c>
      <c r="K7446" s="43"/>
      <c r="L7446"/>
      <c r="M7446"/>
      <c r="N7446" s="43"/>
      <c r="O7446" s="43"/>
      <c r="P7446" s="43"/>
      <c r="Q7446" s="43"/>
    </row>
    <row r="7447" spans="1:17">
      <c r="A7447" s="43" t="s">
        <v>2408</v>
      </c>
      <c r="B7447" s="43">
        <v>66</v>
      </c>
      <c r="C7447" s="43" t="str">
        <f t="shared" si="348"/>
        <v>66</v>
      </c>
      <c r="D7447" s="43" t="s">
        <v>10366</v>
      </c>
      <c r="E7447" s="44">
        <v>657</v>
      </c>
      <c r="F7447" s="43" t="str">
        <f t="shared" si="349"/>
        <v>657</v>
      </c>
      <c r="G7447" s="43" t="s">
        <v>10368</v>
      </c>
      <c r="H7447" s="44">
        <v>24541</v>
      </c>
      <c r="I7447" s="43" t="str">
        <f t="shared" si="350"/>
        <v>24541</v>
      </c>
      <c r="J7447" s="43" t="s">
        <v>15</v>
      </c>
      <c r="K7447" s="43"/>
      <c r="L7447"/>
      <c r="M7447"/>
      <c r="N7447" s="43"/>
      <c r="O7447" s="43"/>
      <c r="P7447" s="43"/>
      <c r="Q7447" s="43"/>
    </row>
    <row r="7448" spans="1:17">
      <c r="A7448" s="43" t="s">
        <v>2408</v>
      </c>
      <c r="B7448" s="43">
        <v>66</v>
      </c>
      <c r="C7448" s="43" t="str">
        <f t="shared" si="348"/>
        <v>66</v>
      </c>
      <c r="D7448" s="43" t="s">
        <v>10366</v>
      </c>
      <c r="E7448" s="44">
        <v>657</v>
      </c>
      <c r="F7448" s="43" t="str">
        <f t="shared" si="349"/>
        <v>657</v>
      </c>
      <c r="G7448" s="43" t="s">
        <v>10369</v>
      </c>
      <c r="H7448" s="44">
        <v>24544</v>
      </c>
      <c r="I7448" s="43" t="str">
        <f t="shared" si="350"/>
        <v>24544</v>
      </c>
      <c r="J7448" s="43" t="s">
        <v>15</v>
      </c>
      <c r="K7448" s="43"/>
      <c r="L7448"/>
      <c r="M7448"/>
      <c r="N7448" s="43"/>
      <c r="O7448" s="43"/>
      <c r="P7448" s="43"/>
      <c r="Q7448" s="43"/>
    </row>
    <row r="7449" spans="1:17">
      <c r="A7449" s="43" t="s">
        <v>2408</v>
      </c>
      <c r="B7449" s="43">
        <v>66</v>
      </c>
      <c r="C7449" s="43" t="str">
        <f t="shared" si="348"/>
        <v>66</v>
      </c>
      <c r="D7449" s="43" t="s">
        <v>10366</v>
      </c>
      <c r="E7449" s="44">
        <v>657</v>
      </c>
      <c r="F7449" s="43" t="str">
        <f t="shared" si="349"/>
        <v>657</v>
      </c>
      <c r="G7449" s="43" t="s">
        <v>10370</v>
      </c>
      <c r="H7449" s="44">
        <v>24547</v>
      </c>
      <c r="I7449" s="43" t="str">
        <f t="shared" si="350"/>
        <v>24547</v>
      </c>
      <c r="J7449" s="43" t="s">
        <v>15</v>
      </c>
      <c r="K7449" s="43"/>
      <c r="L7449"/>
      <c r="M7449"/>
      <c r="N7449" s="43"/>
      <c r="O7449" s="43"/>
      <c r="P7449" s="43"/>
      <c r="Q7449" s="43"/>
    </row>
    <row r="7450" spans="1:17">
      <c r="A7450" s="43" t="s">
        <v>2408</v>
      </c>
      <c r="B7450" s="43">
        <v>66</v>
      </c>
      <c r="C7450" s="43" t="str">
        <f t="shared" si="348"/>
        <v>66</v>
      </c>
      <c r="D7450" s="43" t="s">
        <v>10366</v>
      </c>
      <c r="E7450" s="44">
        <v>657</v>
      </c>
      <c r="F7450" s="43" t="str">
        <f t="shared" si="349"/>
        <v>657</v>
      </c>
      <c r="G7450" s="43" t="s">
        <v>10371</v>
      </c>
      <c r="H7450" s="44">
        <v>24550</v>
      </c>
      <c r="I7450" s="43" t="str">
        <f t="shared" si="350"/>
        <v>24550</v>
      </c>
      <c r="J7450" s="43" t="s">
        <v>15</v>
      </c>
      <c r="K7450" s="43"/>
      <c r="L7450"/>
      <c r="M7450"/>
      <c r="N7450" s="43"/>
      <c r="O7450" s="43"/>
      <c r="P7450" s="43"/>
      <c r="Q7450" s="43"/>
    </row>
    <row r="7451" spans="1:17">
      <c r="A7451" s="43" t="s">
        <v>2408</v>
      </c>
      <c r="B7451" s="43">
        <v>66</v>
      </c>
      <c r="C7451" s="43" t="str">
        <f t="shared" si="348"/>
        <v>66</v>
      </c>
      <c r="D7451" s="43" t="s">
        <v>10366</v>
      </c>
      <c r="E7451" s="44">
        <v>657</v>
      </c>
      <c r="F7451" s="43" t="str">
        <f t="shared" si="349"/>
        <v>657</v>
      </c>
      <c r="G7451" s="43" t="s">
        <v>10372</v>
      </c>
      <c r="H7451" s="44">
        <v>24553</v>
      </c>
      <c r="I7451" s="43" t="str">
        <f t="shared" si="350"/>
        <v>24553</v>
      </c>
      <c r="J7451" s="43" t="s">
        <v>15</v>
      </c>
      <c r="K7451" s="43"/>
      <c r="L7451"/>
      <c r="M7451"/>
      <c r="N7451" s="43"/>
      <c r="O7451" s="43"/>
      <c r="P7451" s="43"/>
      <c r="Q7451" s="43"/>
    </row>
    <row r="7452" spans="1:17">
      <c r="A7452" s="43" t="s">
        <v>2408</v>
      </c>
      <c r="B7452" s="43">
        <v>66</v>
      </c>
      <c r="C7452" s="43" t="str">
        <f t="shared" si="348"/>
        <v>66</v>
      </c>
      <c r="D7452" s="43" t="s">
        <v>10366</v>
      </c>
      <c r="E7452" s="44">
        <v>657</v>
      </c>
      <c r="F7452" s="43" t="str">
        <f t="shared" si="349"/>
        <v>657</v>
      </c>
      <c r="G7452" s="43" t="s">
        <v>10373</v>
      </c>
      <c r="H7452" s="44">
        <v>24561</v>
      </c>
      <c r="I7452" s="43" t="str">
        <f t="shared" si="350"/>
        <v>24561</v>
      </c>
      <c r="J7452" s="43" t="s">
        <v>15</v>
      </c>
      <c r="K7452" s="43"/>
      <c r="L7452"/>
      <c r="M7452"/>
      <c r="N7452" s="43"/>
      <c r="O7452" s="43"/>
      <c r="P7452" s="43"/>
      <c r="Q7452" s="43"/>
    </row>
    <row r="7453" spans="1:17">
      <c r="A7453" s="43" t="s">
        <v>2408</v>
      </c>
      <c r="B7453" s="43">
        <v>66</v>
      </c>
      <c r="C7453" s="43" t="str">
        <f t="shared" si="348"/>
        <v>66</v>
      </c>
      <c r="D7453" s="43" t="s">
        <v>10366</v>
      </c>
      <c r="E7453" s="44">
        <v>657</v>
      </c>
      <c r="F7453" s="43" t="str">
        <f t="shared" si="349"/>
        <v>657</v>
      </c>
      <c r="G7453" s="43" t="s">
        <v>10374</v>
      </c>
      <c r="H7453" s="44">
        <v>24562</v>
      </c>
      <c r="I7453" s="43" t="str">
        <f t="shared" si="350"/>
        <v>24562</v>
      </c>
      <c r="J7453" s="43" t="s">
        <v>15</v>
      </c>
      <c r="K7453" s="43"/>
      <c r="L7453"/>
      <c r="M7453"/>
      <c r="N7453" s="43"/>
      <c r="O7453" s="43"/>
      <c r="P7453" s="43"/>
      <c r="Q7453" s="43"/>
    </row>
    <row r="7454" spans="1:17">
      <c r="A7454" s="43" t="s">
        <v>2409</v>
      </c>
      <c r="B7454" s="43">
        <v>67</v>
      </c>
      <c r="C7454" s="43" t="str">
        <f t="shared" si="348"/>
        <v>67</v>
      </c>
      <c r="D7454" s="43" t="s">
        <v>10375</v>
      </c>
      <c r="E7454" s="44">
        <v>660</v>
      </c>
      <c r="F7454" s="43" t="str">
        <f t="shared" si="349"/>
        <v>660</v>
      </c>
      <c r="G7454" s="43" t="s">
        <v>10376</v>
      </c>
      <c r="H7454" s="44">
        <v>24611</v>
      </c>
      <c r="I7454" s="43" t="str">
        <f t="shared" si="350"/>
        <v>24611</v>
      </c>
      <c r="J7454" s="43" t="s">
        <v>13</v>
      </c>
      <c r="K7454" s="43"/>
      <c r="L7454"/>
      <c r="M7454"/>
      <c r="N7454" s="43"/>
      <c r="O7454" s="43"/>
      <c r="P7454" s="43"/>
      <c r="Q7454" s="43"/>
    </row>
    <row r="7455" spans="1:17">
      <c r="A7455" s="43" t="s">
        <v>2409</v>
      </c>
      <c r="B7455" s="43">
        <v>67</v>
      </c>
      <c r="C7455" s="43" t="str">
        <f t="shared" si="348"/>
        <v>67</v>
      </c>
      <c r="D7455" s="43" t="s">
        <v>10375</v>
      </c>
      <c r="E7455" s="44">
        <v>660</v>
      </c>
      <c r="F7455" s="43" t="str">
        <f t="shared" si="349"/>
        <v>660</v>
      </c>
      <c r="G7455" s="43" t="s">
        <v>10377</v>
      </c>
      <c r="H7455" s="44">
        <v>24612</v>
      </c>
      <c r="I7455" s="43" t="str">
        <f t="shared" si="350"/>
        <v>24612</v>
      </c>
      <c r="J7455" s="43" t="s">
        <v>13</v>
      </c>
      <c r="K7455" s="43"/>
      <c r="L7455"/>
      <c r="M7455"/>
      <c r="N7455" s="43"/>
      <c r="O7455" s="43"/>
      <c r="P7455" s="43"/>
      <c r="Q7455" s="43"/>
    </row>
    <row r="7456" spans="1:17">
      <c r="A7456" s="43" t="s">
        <v>2409</v>
      </c>
      <c r="B7456" s="43">
        <v>67</v>
      </c>
      <c r="C7456" s="43" t="str">
        <f t="shared" si="348"/>
        <v>67</v>
      </c>
      <c r="D7456" s="43" t="s">
        <v>10375</v>
      </c>
      <c r="E7456" s="44">
        <v>660</v>
      </c>
      <c r="F7456" s="43" t="str">
        <f t="shared" si="349"/>
        <v>660</v>
      </c>
      <c r="G7456" s="43" t="s">
        <v>10378</v>
      </c>
      <c r="H7456" s="44">
        <v>24614</v>
      </c>
      <c r="I7456" s="43" t="str">
        <f t="shared" si="350"/>
        <v>24614</v>
      </c>
      <c r="J7456" s="43" t="s">
        <v>13</v>
      </c>
      <c r="K7456" s="43"/>
      <c r="L7456"/>
      <c r="M7456"/>
      <c r="N7456" s="43"/>
      <c r="O7456" s="43"/>
      <c r="P7456" s="43"/>
      <c r="Q7456" s="43"/>
    </row>
    <row r="7457" spans="1:17">
      <c r="A7457" s="43" t="s">
        <v>2409</v>
      </c>
      <c r="B7457" s="43">
        <v>67</v>
      </c>
      <c r="C7457" s="43" t="str">
        <f t="shared" si="348"/>
        <v>67</v>
      </c>
      <c r="D7457" s="43" t="s">
        <v>10375</v>
      </c>
      <c r="E7457" s="44">
        <v>660</v>
      </c>
      <c r="F7457" s="43" t="str">
        <f t="shared" si="349"/>
        <v>660</v>
      </c>
      <c r="G7457" s="43" t="s">
        <v>10379</v>
      </c>
      <c r="H7457" s="44">
        <v>24615</v>
      </c>
      <c r="I7457" s="43" t="str">
        <f t="shared" si="350"/>
        <v>24615</v>
      </c>
      <c r="J7457" s="43" t="s">
        <v>13</v>
      </c>
      <c r="K7457" s="43"/>
      <c r="L7457"/>
      <c r="M7457"/>
      <c r="N7457" s="43"/>
      <c r="O7457" s="43"/>
      <c r="P7457" s="43"/>
      <c r="Q7457" s="43"/>
    </row>
    <row r="7458" spans="1:17">
      <c r="A7458" s="43" t="s">
        <v>2409</v>
      </c>
      <c r="B7458" s="43">
        <v>67</v>
      </c>
      <c r="C7458" s="43" t="str">
        <f t="shared" si="348"/>
        <v>67</v>
      </c>
      <c r="D7458" s="43" t="s">
        <v>10375</v>
      </c>
      <c r="E7458" s="44">
        <v>660</v>
      </c>
      <c r="F7458" s="43" t="str">
        <f t="shared" si="349"/>
        <v>660</v>
      </c>
      <c r="G7458" s="43" t="s">
        <v>10380</v>
      </c>
      <c r="H7458" s="44">
        <v>24617</v>
      </c>
      <c r="I7458" s="43" t="str">
        <f t="shared" si="350"/>
        <v>24617</v>
      </c>
      <c r="J7458" s="43" t="s">
        <v>13</v>
      </c>
      <c r="K7458" s="43"/>
      <c r="L7458"/>
      <c r="M7458"/>
      <c r="N7458" s="43"/>
      <c r="O7458" s="43"/>
      <c r="P7458" s="43"/>
      <c r="Q7458" s="43"/>
    </row>
    <row r="7459" spans="1:17">
      <c r="A7459" s="43" t="s">
        <v>2409</v>
      </c>
      <c r="B7459" s="43">
        <v>67</v>
      </c>
      <c r="C7459" s="43" t="str">
        <f t="shared" si="348"/>
        <v>67</v>
      </c>
      <c r="D7459" s="43" t="s">
        <v>10375</v>
      </c>
      <c r="E7459" s="44">
        <v>660</v>
      </c>
      <c r="F7459" s="43" t="str">
        <f t="shared" si="349"/>
        <v>660</v>
      </c>
      <c r="G7459" s="43" t="s">
        <v>10381</v>
      </c>
      <c r="H7459" s="44">
        <v>24618</v>
      </c>
      <c r="I7459" s="43" t="str">
        <f t="shared" si="350"/>
        <v>24618</v>
      </c>
      <c r="J7459" s="43" t="s">
        <v>15</v>
      </c>
      <c r="K7459" s="43"/>
      <c r="L7459"/>
      <c r="M7459"/>
      <c r="N7459" s="43"/>
      <c r="O7459" s="43"/>
      <c r="P7459" s="43"/>
      <c r="Q7459" s="43"/>
    </row>
    <row r="7460" spans="1:17">
      <c r="A7460" s="43" t="s">
        <v>2409</v>
      </c>
      <c r="B7460" s="43">
        <v>67</v>
      </c>
      <c r="C7460" s="43" t="str">
        <f t="shared" si="348"/>
        <v>67</v>
      </c>
      <c r="D7460" s="43" t="s">
        <v>10375</v>
      </c>
      <c r="E7460" s="44">
        <v>660</v>
      </c>
      <c r="F7460" s="43" t="str">
        <f t="shared" si="349"/>
        <v>660</v>
      </c>
      <c r="G7460" s="43" t="s">
        <v>10382</v>
      </c>
      <c r="H7460" s="44">
        <v>24619</v>
      </c>
      <c r="I7460" s="43" t="str">
        <f t="shared" si="350"/>
        <v>24619</v>
      </c>
      <c r="J7460" s="43" t="s">
        <v>13</v>
      </c>
      <c r="K7460" s="43"/>
      <c r="L7460"/>
      <c r="M7460"/>
      <c r="N7460" s="43"/>
      <c r="O7460" s="43"/>
      <c r="P7460" s="43"/>
      <c r="Q7460" s="43"/>
    </row>
    <row r="7461" spans="1:17">
      <c r="A7461" s="43" t="s">
        <v>2409</v>
      </c>
      <c r="B7461" s="43">
        <v>67</v>
      </c>
      <c r="C7461" s="43" t="str">
        <f t="shared" si="348"/>
        <v>67</v>
      </c>
      <c r="D7461" s="43" t="s">
        <v>10375</v>
      </c>
      <c r="E7461" s="44">
        <v>660</v>
      </c>
      <c r="F7461" s="43" t="str">
        <f t="shared" si="349"/>
        <v>660</v>
      </c>
      <c r="G7461" s="43" t="s">
        <v>10383</v>
      </c>
      <c r="H7461" s="44">
        <v>24628</v>
      </c>
      <c r="I7461" s="43" t="str">
        <f t="shared" si="350"/>
        <v>24628</v>
      </c>
      <c r="J7461" s="43" t="s">
        <v>15</v>
      </c>
      <c r="K7461" s="43"/>
      <c r="L7461"/>
      <c r="M7461"/>
      <c r="N7461" s="43"/>
      <c r="O7461" s="43"/>
      <c r="P7461" s="43"/>
      <c r="Q7461" s="43"/>
    </row>
    <row r="7462" spans="1:17">
      <c r="A7462" s="43" t="s">
        <v>2409</v>
      </c>
      <c r="B7462" s="43">
        <v>67</v>
      </c>
      <c r="C7462" s="43" t="str">
        <f t="shared" si="348"/>
        <v>67</v>
      </c>
      <c r="D7462" s="43" t="s">
        <v>10384</v>
      </c>
      <c r="E7462" s="44">
        <v>661</v>
      </c>
      <c r="F7462" s="43" t="str">
        <f t="shared" si="349"/>
        <v>661</v>
      </c>
      <c r="G7462" s="43" t="s">
        <v>10385</v>
      </c>
      <c r="H7462" s="44">
        <v>24616</v>
      </c>
      <c r="I7462" s="43" t="str">
        <f t="shared" si="350"/>
        <v>24616</v>
      </c>
      <c r="J7462" s="43" t="s">
        <v>15</v>
      </c>
      <c r="K7462" s="43"/>
      <c r="L7462"/>
      <c r="M7462"/>
      <c r="N7462" s="43"/>
      <c r="O7462" s="43"/>
      <c r="P7462" s="43"/>
      <c r="Q7462" s="43"/>
    </row>
    <row r="7463" spans="1:17">
      <c r="A7463" s="43" t="s">
        <v>2409</v>
      </c>
      <c r="B7463" s="43">
        <v>67</v>
      </c>
      <c r="C7463" s="43" t="str">
        <f t="shared" si="348"/>
        <v>67</v>
      </c>
      <c r="D7463" s="43" t="s">
        <v>10384</v>
      </c>
      <c r="E7463" s="44">
        <v>661</v>
      </c>
      <c r="F7463" s="43" t="str">
        <f t="shared" si="349"/>
        <v>661</v>
      </c>
      <c r="G7463" s="43" t="s">
        <v>10386</v>
      </c>
      <c r="H7463" s="44">
        <v>24620</v>
      </c>
      <c r="I7463" s="43" t="str">
        <f t="shared" si="350"/>
        <v>24620</v>
      </c>
      <c r="J7463" s="43" t="s">
        <v>15</v>
      </c>
      <c r="K7463" s="43"/>
      <c r="L7463"/>
      <c r="M7463"/>
      <c r="N7463" s="43"/>
      <c r="O7463" s="43"/>
      <c r="P7463" s="43"/>
      <c r="Q7463" s="43"/>
    </row>
    <row r="7464" spans="1:17">
      <c r="A7464" s="43" t="s">
        <v>2409</v>
      </c>
      <c r="B7464" s="43">
        <v>67</v>
      </c>
      <c r="C7464" s="43" t="str">
        <f t="shared" si="348"/>
        <v>67</v>
      </c>
      <c r="D7464" s="43" t="s">
        <v>10384</v>
      </c>
      <c r="E7464" s="44">
        <v>661</v>
      </c>
      <c r="F7464" s="43" t="str">
        <f t="shared" si="349"/>
        <v>661</v>
      </c>
      <c r="G7464" s="43" t="s">
        <v>10387</v>
      </c>
      <c r="H7464" s="44">
        <v>24622</v>
      </c>
      <c r="I7464" s="43" t="str">
        <f t="shared" si="350"/>
        <v>24622</v>
      </c>
      <c r="J7464" s="43" t="s">
        <v>15</v>
      </c>
      <c r="K7464" s="43"/>
      <c r="L7464"/>
      <c r="M7464"/>
      <c r="N7464" s="43"/>
      <c r="O7464" s="43"/>
      <c r="P7464" s="43"/>
      <c r="Q7464" s="43"/>
    </row>
    <row r="7465" spans="1:17">
      <c r="A7465" s="43" t="s">
        <v>2409</v>
      </c>
      <c r="B7465" s="43">
        <v>67</v>
      </c>
      <c r="C7465" s="43" t="str">
        <f t="shared" si="348"/>
        <v>67</v>
      </c>
      <c r="D7465" s="43" t="s">
        <v>10384</v>
      </c>
      <c r="E7465" s="44">
        <v>661</v>
      </c>
      <c r="F7465" s="43" t="str">
        <f t="shared" si="349"/>
        <v>661</v>
      </c>
      <c r="G7465" s="43" t="s">
        <v>10388</v>
      </c>
      <c r="H7465" s="44">
        <v>24625</v>
      </c>
      <c r="I7465" s="43" t="str">
        <f t="shared" si="350"/>
        <v>24625</v>
      </c>
      <c r="J7465" s="43" t="s">
        <v>15</v>
      </c>
      <c r="K7465" s="43"/>
      <c r="L7465"/>
      <c r="M7465"/>
      <c r="N7465" s="43"/>
      <c r="O7465" s="43"/>
      <c r="P7465" s="43"/>
      <c r="Q7465" s="43"/>
    </row>
    <row r="7466" spans="1:17">
      <c r="A7466" s="43" t="s">
        <v>2409</v>
      </c>
      <c r="B7466" s="43">
        <v>67</v>
      </c>
      <c r="C7466" s="43" t="str">
        <f t="shared" si="348"/>
        <v>67</v>
      </c>
      <c r="D7466" s="43" t="s">
        <v>10384</v>
      </c>
      <c r="E7466" s="44">
        <v>661</v>
      </c>
      <c r="F7466" s="43" t="str">
        <f t="shared" si="349"/>
        <v>661</v>
      </c>
      <c r="G7466" s="43" t="s">
        <v>10389</v>
      </c>
      <c r="H7466" s="44">
        <v>24631</v>
      </c>
      <c r="I7466" s="43" t="str">
        <f t="shared" si="350"/>
        <v>24631</v>
      </c>
      <c r="J7466" s="43" t="s">
        <v>15</v>
      </c>
      <c r="K7466" s="43"/>
      <c r="L7466"/>
      <c r="M7466"/>
      <c r="N7466" s="43"/>
      <c r="O7466" s="43"/>
      <c r="P7466" s="43"/>
      <c r="Q7466" s="43"/>
    </row>
    <row r="7467" spans="1:17">
      <c r="A7467" s="43" t="s">
        <v>2409</v>
      </c>
      <c r="B7467" s="43">
        <v>67</v>
      </c>
      <c r="C7467" s="43" t="str">
        <f t="shared" si="348"/>
        <v>67</v>
      </c>
      <c r="D7467" s="43" t="s">
        <v>10384</v>
      </c>
      <c r="E7467" s="44">
        <v>661</v>
      </c>
      <c r="F7467" s="43" t="str">
        <f t="shared" si="349"/>
        <v>661</v>
      </c>
      <c r="G7467" s="43" t="s">
        <v>10390</v>
      </c>
      <c r="H7467" s="44">
        <v>24634</v>
      </c>
      <c r="I7467" s="43" t="str">
        <f t="shared" si="350"/>
        <v>24634</v>
      </c>
      <c r="J7467" s="43" t="s">
        <v>15</v>
      </c>
      <c r="K7467" s="43"/>
      <c r="L7467"/>
      <c r="M7467"/>
      <c r="N7467" s="43"/>
      <c r="O7467" s="43"/>
      <c r="P7467" s="43"/>
      <c r="Q7467" s="43"/>
    </row>
    <row r="7468" spans="1:17">
      <c r="A7468" s="43" t="s">
        <v>2409</v>
      </c>
      <c r="B7468" s="43">
        <v>67</v>
      </c>
      <c r="C7468" s="43" t="str">
        <f t="shared" si="348"/>
        <v>67</v>
      </c>
      <c r="D7468" s="43" t="s">
        <v>10384</v>
      </c>
      <c r="E7468" s="44">
        <v>661</v>
      </c>
      <c r="F7468" s="43" t="str">
        <f t="shared" si="349"/>
        <v>661</v>
      </c>
      <c r="G7468" s="43" t="s">
        <v>10391</v>
      </c>
      <c r="H7468" s="44">
        <v>24637</v>
      </c>
      <c r="I7468" s="43" t="str">
        <f t="shared" si="350"/>
        <v>24637</v>
      </c>
      <c r="J7468" s="43" t="s">
        <v>15</v>
      </c>
      <c r="K7468" s="43"/>
      <c r="L7468"/>
      <c r="M7468"/>
      <c r="N7468" s="43"/>
      <c r="O7468" s="43"/>
      <c r="P7468" s="43"/>
      <c r="Q7468" s="43"/>
    </row>
    <row r="7469" spans="1:17">
      <c r="A7469" s="43" t="s">
        <v>2409</v>
      </c>
      <c r="B7469" s="43">
        <v>67</v>
      </c>
      <c r="C7469" s="43" t="str">
        <f t="shared" si="348"/>
        <v>67</v>
      </c>
      <c r="D7469" s="43" t="s">
        <v>10392</v>
      </c>
      <c r="E7469" s="44">
        <v>662</v>
      </c>
      <c r="F7469" s="43" t="str">
        <f t="shared" si="349"/>
        <v>662</v>
      </c>
      <c r="G7469" s="43" t="s">
        <v>10393</v>
      </c>
      <c r="H7469" s="44">
        <v>24640</v>
      </c>
      <c r="I7469" s="43" t="str">
        <f t="shared" si="350"/>
        <v>24640</v>
      </c>
      <c r="J7469" s="43" t="s">
        <v>14</v>
      </c>
      <c r="K7469" s="43"/>
      <c r="L7469"/>
      <c r="M7469"/>
      <c r="N7469" s="43"/>
      <c r="O7469" s="43"/>
      <c r="P7469" s="43"/>
      <c r="Q7469" s="43"/>
    </row>
    <row r="7470" spans="1:17">
      <c r="A7470" s="43" t="s">
        <v>2409</v>
      </c>
      <c r="B7470" s="43">
        <v>67</v>
      </c>
      <c r="C7470" s="43" t="str">
        <f t="shared" si="348"/>
        <v>67</v>
      </c>
      <c r="D7470" s="43" t="s">
        <v>10392</v>
      </c>
      <c r="E7470" s="44">
        <v>662</v>
      </c>
      <c r="F7470" s="43" t="str">
        <f t="shared" si="349"/>
        <v>662</v>
      </c>
      <c r="G7470" s="43" t="s">
        <v>10394</v>
      </c>
      <c r="H7470" s="44">
        <v>24643</v>
      </c>
      <c r="I7470" s="43" t="str">
        <f t="shared" si="350"/>
        <v>24643</v>
      </c>
      <c r="J7470" s="43" t="s">
        <v>15</v>
      </c>
      <c r="K7470" s="43"/>
      <c r="L7470"/>
      <c r="M7470"/>
      <c r="N7470" s="43"/>
      <c r="O7470" s="43"/>
      <c r="P7470" s="43"/>
      <c r="Q7470" s="43"/>
    </row>
    <row r="7471" spans="1:17">
      <c r="A7471" s="43" t="s">
        <v>2409</v>
      </c>
      <c r="B7471" s="43">
        <v>67</v>
      </c>
      <c r="C7471" s="43" t="str">
        <f t="shared" si="348"/>
        <v>67</v>
      </c>
      <c r="D7471" s="43" t="s">
        <v>10392</v>
      </c>
      <c r="E7471" s="44">
        <v>662</v>
      </c>
      <c r="F7471" s="43" t="str">
        <f t="shared" si="349"/>
        <v>662</v>
      </c>
      <c r="G7471" s="43" t="s">
        <v>10395</v>
      </c>
      <c r="H7471" s="44">
        <v>24646</v>
      </c>
      <c r="I7471" s="43" t="str">
        <f t="shared" si="350"/>
        <v>24646</v>
      </c>
      <c r="J7471" s="43" t="s">
        <v>15</v>
      </c>
      <c r="K7471" s="43"/>
      <c r="L7471"/>
      <c r="M7471"/>
      <c r="N7471" s="43"/>
      <c r="O7471" s="43"/>
      <c r="P7471" s="43"/>
      <c r="Q7471" s="43"/>
    </row>
    <row r="7472" spans="1:17">
      <c r="A7472" s="43" t="s">
        <v>2409</v>
      </c>
      <c r="B7472" s="43">
        <v>67</v>
      </c>
      <c r="C7472" s="43" t="str">
        <f t="shared" si="348"/>
        <v>67</v>
      </c>
      <c r="D7472" s="43" t="s">
        <v>10392</v>
      </c>
      <c r="E7472" s="44">
        <v>662</v>
      </c>
      <c r="F7472" s="43" t="str">
        <f t="shared" si="349"/>
        <v>662</v>
      </c>
      <c r="G7472" s="43" t="s">
        <v>10396</v>
      </c>
      <c r="H7472" s="44">
        <v>24649</v>
      </c>
      <c r="I7472" s="43" t="str">
        <f t="shared" si="350"/>
        <v>24649</v>
      </c>
      <c r="J7472" s="43" t="s">
        <v>15</v>
      </c>
      <c r="K7472" s="43"/>
      <c r="L7472"/>
      <c r="M7472"/>
      <c r="N7472" s="43"/>
      <c r="O7472" s="43"/>
      <c r="P7472" s="43"/>
      <c r="Q7472" s="43"/>
    </row>
    <row r="7473" spans="1:17">
      <c r="A7473" s="43" t="s">
        <v>2409</v>
      </c>
      <c r="B7473" s="43">
        <v>67</v>
      </c>
      <c r="C7473" s="43" t="str">
        <f t="shared" si="348"/>
        <v>67</v>
      </c>
      <c r="D7473" s="43" t="s">
        <v>10392</v>
      </c>
      <c r="E7473" s="44">
        <v>662</v>
      </c>
      <c r="F7473" s="43" t="str">
        <f t="shared" si="349"/>
        <v>662</v>
      </c>
      <c r="G7473" s="43" t="s">
        <v>10397</v>
      </c>
      <c r="H7473" s="44">
        <v>24652</v>
      </c>
      <c r="I7473" s="43" t="str">
        <f t="shared" si="350"/>
        <v>24652</v>
      </c>
      <c r="J7473" s="43" t="s">
        <v>15</v>
      </c>
      <c r="K7473" s="43"/>
      <c r="L7473"/>
      <c r="M7473"/>
      <c r="N7473" s="43"/>
      <c r="O7473" s="43"/>
      <c r="P7473" s="43"/>
      <c r="Q7473" s="43"/>
    </row>
    <row r="7474" spans="1:17">
      <c r="A7474" s="43" t="s">
        <v>2409</v>
      </c>
      <c r="B7474" s="43">
        <v>67</v>
      </c>
      <c r="C7474" s="43" t="str">
        <f t="shared" si="348"/>
        <v>67</v>
      </c>
      <c r="D7474" s="43" t="s">
        <v>10392</v>
      </c>
      <c r="E7474" s="44">
        <v>662</v>
      </c>
      <c r="F7474" s="43" t="str">
        <f t="shared" si="349"/>
        <v>662</v>
      </c>
      <c r="G7474" s="43" t="s">
        <v>10398</v>
      </c>
      <c r="H7474" s="44">
        <v>24655</v>
      </c>
      <c r="I7474" s="43" t="str">
        <f t="shared" si="350"/>
        <v>24655</v>
      </c>
      <c r="J7474" s="43" t="s">
        <v>15</v>
      </c>
      <c r="K7474" s="43"/>
      <c r="L7474"/>
      <c r="M7474"/>
      <c r="N7474" s="43"/>
      <c r="O7474" s="43"/>
      <c r="P7474" s="43"/>
      <c r="Q7474" s="43"/>
    </row>
    <row r="7475" spans="1:17">
      <c r="A7475" s="43" t="s">
        <v>2409</v>
      </c>
      <c r="B7475" s="43">
        <v>67</v>
      </c>
      <c r="C7475" s="43" t="str">
        <f t="shared" si="348"/>
        <v>67</v>
      </c>
      <c r="D7475" s="43" t="s">
        <v>10392</v>
      </c>
      <c r="E7475" s="44">
        <v>662</v>
      </c>
      <c r="F7475" s="43" t="str">
        <f t="shared" si="349"/>
        <v>662</v>
      </c>
      <c r="G7475" s="43" t="s">
        <v>10399</v>
      </c>
      <c r="H7475" s="44">
        <v>24658</v>
      </c>
      <c r="I7475" s="43" t="str">
        <f t="shared" si="350"/>
        <v>24658</v>
      </c>
      <c r="J7475" s="43" t="s">
        <v>15</v>
      </c>
      <c r="K7475" s="43"/>
      <c r="L7475"/>
      <c r="M7475"/>
      <c r="N7475" s="43"/>
      <c r="O7475" s="43"/>
      <c r="P7475" s="43"/>
      <c r="Q7475" s="43"/>
    </row>
    <row r="7476" spans="1:17">
      <c r="A7476" s="43" t="s">
        <v>2409</v>
      </c>
      <c r="B7476" s="43">
        <v>67</v>
      </c>
      <c r="C7476" s="43" t="str">
        <f t="shared" si="348"/>
        <v>67</v>
      </c>
      <c r="D7476" s="43" t="s">
        <v>10392</v>
      </c>
      <c r="E7476" s="44">
        <v>662</v>
      </c>
      <c r="F7476" s="43" t="str">
        <f t="shared" si="349"/>
        <v>662</v>
      </c>
      <c r="G7476" s="43" t="s">
        <v>10400</v>
      </c>
      <c r="H7476" s="44">
        <v>24661</v>
      </c>
      <c r="I7476" s="43" t="str">
        <f t="shared" si="350"/>
        <v>24661</v>
      </c>
      <c r="J7476" s="43" t="s">
        <v>15</v>
      </c>
      <c r="K7476" s="43"/>
      <c r="L7476"/>
      <c r="M7476"/>
      <c r="N7476" s="43"/>
      <c r="O7476" s="43"/>
      <c r="P7476" s="43"/>
      <c r="Q7476" s="43"/>
    </row>
    <row r="7477" spans="1:17">
      <c r="A7477" s="43" t="s">
        <v>2409</v>
      </c>
      <c r="B7477" s="43">
        <v>67</v>
      </c>
      <c r="C7477" s="43" t="str">
        <f t="shared" si="348"/>
        <v>67</v>
      </c>
      <c r="D7477" s="43" t="s">
        <v>10401</v>
      </c>
      <c r="E7477" s="44">
        <v>663</v>
      </c>
      <c r="F7477" s="43" t="str">
        <f t="shared" si="349"/>
        <v>663</v>
      </c>
      <c r="G7477" s="43" t="s">
        <v>10402</v>
      </c>
      <c r="H7477" s="44">
        <v>24664</v>
      </c>
      <c r="I7477" s="43" t="str">
        <f t="shared" si="350"/>
        <v>24664</v>
      </c>
      <c r="J7477" s="43" t="s">
        <v>14</v>
      </c>
      <c r="K7477" s="43"/>
      <c r="L7477"/>
      <c r="M7477"/>
      <c r="N7477" s="43"/>
      <c r="O7477" s="43"/>
      <c r="P7477" s="43"/>
      <c r="Q7477" s="43"/>
    </row>
    <row r="7478" spans="1:17">
      <c r="A7478" s="43" t="s">
        <v>2409</v>
      </c>
      <c r="B7478" s="43">
        <v>67</v>
      </c>
      <c r="C7478" s="43" t="str">
        <f t="shared" si="348"/>
        <v>67</v>
      </c>
      <c r="D7478" s="43" t="s">
        <v>10401</v>
      </c>
      <c r="E7478" s="44">
        <v>663</v>
      </c>
      <c r="F7478" s="43" t="str">
        <f t="shared" si="349"/>
        <v>663</v>
      </c>
      <c r="G7478" s="43" t="s">
        <v>10403</v>
      </c>
      <c r="H7478" s="44">
        <v>24667</v>
      </c>
      <c r="I7478" s="43" t="str">
        <f t="shared" si="350"/>
        <v>24667</v>
      </c>
      <c r="J7478" s="43" t="s">
        <v>15</v>
      </c>
      <c r="K7478" s="43"/>
      <c r="L7478"/>
      <c r="M7478"/>
      <c r="N7478" s="43"/>
      <c r="O7478" s="43"/>
      <c r="P7478" s="43"/>
      <c r="Q7478" s="43"/>
    </row>
    <row r="7479" spans="1:17">
      <c r="A7479" s="43" t="s">
        <v>2409</v>
      </c>
      <c r="B7479" s="43">
        <v>67</v>
      </c>
      <c r="C7479" s="43" t="str">
        <f t="shared" si="348"/>
        <v>67</v>
      </c>
      <c r="D7479" s="43" t="s">
        <v>10401</v>
      </c>
      <c r="E7479" s="44">
        <v>663</v>
      </c>
      <c r="F7479" s="43" t="str">
        <f t="shared" si="349"/>
        <v>663</v>
      </c>
      <c r="G7479" s="43" t="s">
        <v>10404</v>
      </c>
      <c r="H7479" s="44">
        <v>24670</v>
      </c>
      <c r="I7479" s="43" t="str">
        <f t="shared" si="350"/>
        <v>24670</v>
      </c>
      <c r="J7479" s="43" t="s">
        <v>15</v>
      </c>
      <c r="K7479" s="43"/>
      <c r="L7479"/>
      <c r="M7479"/>
      <c r="N7479" s="43"/>
      <c r="O7479" s="43"/>
      <c r="P7479" s="43"/>
      <c r="Q7479" s="43"/>
    </row>
    <row r="7480" spans="1:17">
      <c r="A7480" s="43" t="s">
        <v>2409</v>
      </c>
      <c r="B7480" s="43">
        <v>67</v>
      </c>
      <c r="C7480" s="43" t="str">
        <f t="shared" si="348"/>
        <v>67</v>
      </c>
      <c r="D7480" s="43" t="s">
        <v>10401</v>
      </c>
      <c r="E7480" s="44">
        <v>663</v>
      </c>
      <c r="F7480" s="43" t="str">
        <f t="shared" si="349"/>
        <v>663</v>
      </c>
      <c r="G7480" s="43" t="s">
        <v>10405</v>
      </c>
      <c r="H7480" s="44">
        <v>24673</v>
      </c>
      <c r="I7480" s="43" t="str">
        <f t="shared" si="350"/>
        <v>24673</v>
      </c>
      <c r="J7480" s="43" t="s">
        <v>15</v>
      </c>
      <c r="K7480" s="43"/>
      <c r="L7480"/>
      <c r="M7480"/>
      <c r="N7480" s="43"/>
      <c r="O7480" s="43"/>
      <c r="P7480" s="43"/>
      <c r="Q7480" s="43"/>
    </row>
    <row r="7481" spans="1:17">
      <c r="A7481" s="43" t="s">
        <v>2409</v>
      </c>
      <c r="B7481" s="43">
        <v>67</v>
      </c>
      <c r="C7481" s="43" t="str">
        <f t="shared" si="348"/>
        <v>67</v>
      </c>
      <c r="D7481" s="43" t="s">
        <v>10401</v>
      </c>
      <c r="E7481" s="44">
        <v>663</v>
      </c>
      <c r="F7481" s="43" t="str">
        <f t="shared" si="349"/>
        <v>663</v>
      </c>
      <c r="G7481" s="43" t="s">
        <v>10406</v>
      </c>
      <c r="H7481" s="44">
        <v>24676</v>
      </c>
      <c r="I7481" s="43" t="str">
        <f t="shared" si="350"/>
        <v>24676</v>
      </c>
      <c r="J7481" s="43" t="s">
        <v>15</v>
      </c>
      <c r="K7481" s="43"/>
      <c r="L7481"/>
      <c r="M7481"/>
      <c r="N7481" s="43"/>
      <c r="O7481" s="43"/>
      <c r="P7481" s="43"/>
      <c r="Q7481" s="43"/>
    </row>
    <row r="7482" spans="1:17">
      <c r="A7482" s="43" t="s">
        <v>2409</v>
      </c>
      <c r="B7482" s="43">
        <v>67</v>
      </c>
      <c r="C7482" s="43" t="str">
        <f t="shared" si="348"/>
        <v>67</v>
      </c>
      <c r="D7482" s="43" t="s">
        <v>10401</v>
      </c>
      <c r="E7482" s="44">
        <v>663</v>
      </c>
      <c r="F7482" s="43" t="str">
        <f t="shared" si="349"/>
        <v>663</v>
      </c>
      <c r="G7482" s="43" t="s">
        <v>10407</v>
      </c>
      <c r="H7482" s="44">
        <v>24677</v>
      </c>
      <c r="I7482" s="43" t="str">
        <f t="shared" si="350"/>
        <v>24677</v>
      </c>
      <c r="J7482" s="43" t="s">
        <v>15</v>
      </c>
      <c r="K7482" s="43"/>
      <c r="L7482"/>
      <c r="M7482"/>
      <c r="N7482" s="43"/>
      <c r="O7482" s="43"/>
      <c r="P7482" s="43"/>
      <c r="Q7482" s="43"/>
    </row>
    <row r="7483" spans="1:17">
      <c r="A7483" s="43" t="s">
        <v>2409</v>
      </c>
      <c r="B7483" s="43">
        <v>67</v>
      </c>
      <c r="C7483" s="43" t="str">
        <f t="shared" si="348"/>
        <v>67</v>
      </c>
      <c r="D7483" s="43" t="s">
        <v>10401</v>
      </c>
      <c r="E7483" s="44">
        <v>663</v>
      </c>
      <c r="F7483" s="43" t="str">
        <f t="shared" si="349"/>
        <v>663</v>
      </c>
      <c r="G7483" s="43" t="s">
        <v>10408</v>
      </c>
      <c r="H7483" s="44">
        <v>24678</v>
      </c>
      <c r="I7483" s="43" t="str">
        <f t="shared" si="350"/>
        <v>24678</v>
      </c>
      <c r="J7483" s="43" t="s">
        <v>15</v>
      </c>
      <c r="K7483" s="43"/>
      <c r="L7483"/>
      <c r="M7483"/>
      <c r="N7483" s="43"/>
      <c r="O7483" s="43"/>
      <c r="P7483" s="43"/>
      <c r="Q7483" s="43"/>
    </row>
    <row r="7484" spans="1:17">
      <c r="A7484" s="43" t="s">
        <v>2409</v>
      </c>
      <c r="B7484" s="43">
        <v>67</v>
      </c>
      <c r="C7484" s="43" t="str">
        <f t="shared" si="348"/>
        <v>67</v>
      </c>
      <c r="D7484" s="43" t="s">
        <v>10401</v>
      </c>
      <c r="E7484" s="44">
        <v>663</v>
      </c>
      <c r="F7484" s="43" t="str">
        <f t="shared" si="349"/>
        <v>663</v>
      </c>
      <c r="G7484" s="43" t="s">
        <v>10409</v>
      </c>
      <c r="H7484" s="44">
        <v>24679</v>
      </c>
      <c r="I7484" s="43" t="str">
        <f t="shared" si="350"/>
        <v>24679</v>
      </c>
      <c r="J7484" s="43" t="s">
        <v>15</v>
      </c>
      <c r="K7484" s="43"/>
      <c r="L7484"/>
      <c r="M7484"/>
      <c r="N7484" s="43"/>
      <c r="O7484" s="43"/>
      <c r="P7484" s="43"/>
      <c r="Q7484" s="43"/>
    </row>
    <row r="7485" spans="1:17">
      <c r="A7485" s="43" t="s">
        <v>2409</v>
      </c>
      <c r="B7485" s="43">
        <v>67</v>
      </c>
      <c r="C7485" s="43" t="str">
        <f t="shared" si="348"/>
        <v>67</v>
      </c>
      <c r="D7485" s="43" t="s">
        <v>10401</v>
      </c>
      <c r="E7485" s="44">
        <v>663</v>
      </c>
      <c r="F7485" s="43" t="str">
        <f t="shared" si="349"/>
        <v>663</v>
      </c>
      <c r="G7485" s="43" t="s">
        <v>10410</v>
      </c>
      <c r="H7485" s="44">
        <v>24682</v>
      </c>
      <c r="I7485" s="43" t="str">
        <f t="shared" si="350"/>
        <v>24682</v>
      </c>
      <c r="J7485" s="43" t="s">
        <v>15</v>
      </c>
      <c r="K7485" s="43"/>
      <c r="L7485"/>
      <c r="M7485"/>
      <c r="N7485" s="43"/>
      <c r="O7485" s="43"/>
      <c r="P7485" s="43"/>
      <c r="Q7485" s="43"/>
    </row>
    <row r="7486" spans="1:17">
      <c r="A7486" s="43" t="s">
        <v>2409</v>
      </c>
      <c r="B7486" s="43">
        <v>67</v>
      </c>
      <c r="C7486" s="43" t="str">
        <f t="shared" si="348"/>
        <v>67</v>
      </c>
      <c r="D7486" s="43" t="s">
        <v>10401</v>
      </c>
      <c r="E7486" s="44">
        <v>663</v>
      </c>
      <c r="F7486" s="43" t="str">
        <f t="shared" si="349"/>
        <v>663</v>
      </c>
      <c r="G7486" s="43" t="s">
        <v>10411</v>
      </c>
      <c r="H7486" s="44">
        <v>24685</v>
      </c>
      <c r="I7486" s="43" t="str">
        <f t="shared" si="350"/>
        <v>24685</v>
      </c>
      <c r="J7486" s="43" t="s">
        <v>15</v>
      </c>
      <c r="K7486" s="43"/>
      <c r="L7486"/>
      <c r="M7486"/>
      <c r="N7486" s="43"/>
      <c r="O7486" s="43"/>
      <c r="P7486" s="43"/>
      <c r="Q7486" s="43"/>
    </row>
    <row r="7487" spans="1:17">
      <c r="A7487" s="43" t="s">
        <v>2409</v>
      </c>
      <c r="B7487" s="43">
        <v>67</v>
      </c>
      <c r="C7487" s="43" t="str">
        <f t="shared" si="348"/>
        <v>67</v>
      </c>
      <c r="D7487" s="43" t="s">
        <v>10412</v>
      </c>
      <c r="E7487" s="44">
        <v>664</v>
      </c>
      <c r="F7487" s="43" t="str">
        <f t="shared" si="349"/>
        <v>664</v>
      </c>
      <c r="G7487" s="43" t="s">
        <v>10413</v>
      </c>
      <c r="H7487" s="44">
        <v>24688</v>
      </c>
      <c r="I7487" s="43" t="str">
        <f t="shared" si="350"/>
        <v>24688</v>
      </c>
      <c r="J7487" s="43" t="s">
        <v>14</v>
      </c>
      <c r="K7487" s="43"/>
      <c r="L7487"/>
      <c r="M7487"/>
      <c r="N7487" s="43"/>
      <c r="O7487" s="43"/>
      <c r="P7487" s="43"/>
      <c r="Q7487" s="43"/>
    </row>
    <row r="7488" spans="1:17">
      <c r="A7488" s="43" t="s">
        <v>2409</v>
      </c>
      <c r="B7488" s="43">
        <v>67</v>
      </c>
      <c r="C7488" s="43" t="str">
        <f t="shared" si="348"/>
        <v>67</v>
      </c>
      <c r="D7488" s="43" t="s">
        <v>10412</v>
      </c>
      <c r="E7488" s="44">
        <v>664</v>
      </c>
      <c r="F7488" s="43" t="str">
        <f t="shared" si="349"/>
        <v>664</v>
      </c>
      <c r="G7488" s="43" t="s">
        <v>10414</v>
      </c>
      <c r="H7488" s="44">
        <v>24691</v>
      </c>
      <c r="I7488" s="43" t="str">
        <f t="shared" si="350"/>
        <v>24691</v>
      </c>
      <c r="J7488" s="43" t="s">
        <v>15</v>
      </c>
      <c r="K7488" s="43"/>
      <c r="L7488"/>
      <c r="M7488"/>
      <c r="N7488" s="43"/>
      <c r="O7488" s="43"/>
      <c r="P7488" s="43"/>
      <c r="Q7488" s="43"/>
    </row>
    <row r="7489" spans="1:17">
      <c r="A7489" s="43" t="s">
        <v>2409</v>
      </c>
      <c r="B7489" s="43">
        <v>67</v>
      </c>
      <c r="C7489" s="43" t="str">
        <f t="shared" si="348"/>
        <v>67</v>
      </c>
      <c r="D7489" s="43" t="s">
        <v>10412</v>
      </c>
      <c r="E7489" s="44">
        <v>664</v>
      </c>
      <c r="F7489" s="43" t="str">
        <f t="shared" si="349"/>
        <v>664</v>
      </c>
      <c r="G7489" s="43" t="s">
        <v>10415</v>
      </c>
      <c r="H7489" s="44">
        <v>24692</v>
      </c>
      <c r="I7489" s="43" t="str">
        <f t="shared" si="350"/>
        <v>24692</v>
      </c>
      <c r="J7489" s="43" t="s">
        <v>15</v>
      </c>
      <c r="K7489" s="43"/>
      <c r="L7489"/>
      <c r="M7489"/>
      <c r="N7489" s="43"/>
      <c r="O7489" s="43"/>
      <c r="P7489" s="43"/>
      <c r="Q7489" s="43"/>
    </row>
    <row r="7490" spans="1:17">
      <c r="A7490" s="43" t="s">
        <v>2409</v>
      </c>
      <c r="B7490" s="43">
        <v>67</v>
      </c>
      <c r="C7490" s="43" t="str">
        <f t="shared" si="348"/>
        <v>67</v>
      </c>
      <c r="D7490" s="43" t="s">
        <v>10412</v>
      </c>
      <c r="E7490" s="44">
        <v>664</v>
      </c>
      <c r="F7490" s="43" t="str">
        <f t="shared" si="349"/>
        <v>664</v>
      </c>
      <c r="G7490" s="43" t="s">
        <v>10416</v>
      </c>
      <c r="H7490" s="44">
        <v>24694</v>
      </c>
      <c r="I7490" s="43" t="str">
        <f t="shared" si="350"/>
        <v>24694</v>
      </c>
      <c r="J7490" s="43" t="s">
        <v>15</v>
      </c>
      <c r="K7490" s="43"/>
      <c r="L7490"/>
      <c r="M7490"/>
      <c r="N7490" s="43"/>
      <c r="O7490" s="43"/>
      <c r="P7490" s="43"/>
      <c r="Q7490" s="43"/>
    </row>
    <row r="7491" spans="1:17">
      <c r="A7491" s="43" t="s">
        <v>2409</v>
      </c>
      <c r="B7491" s="43">
        <v>67</v>
      </c>
      <c r="C7491" s="43" t="str">
        <f t="shared" ref="C7491:C7554" si="351">TEXT(B7491,"00")</f>
        <v>67</v>
      </c>
      <c r="D7491" s="43" t="s">
        <v>10412</v>
      </c>
      <c r="E7491" s="44">
        <v>664</v>
      </c>
      <c r="F7491" s="43" t="str">
        <f t="shared" ref="F7491:F7554" si="352">TEXT(E7491,"000")</f>
        <v>664</v>
      </c>
      <c r="G7491" s="43" t="s">
        <v>10417</v>
      </c>
      <c r="H7491" s="44">
        <v>24697</v>
      </c>
      <c r="I7491" s="43" t="str">
        <f t="shared" ref="I7491:I7554" si="353">TEXT(H7491,"00000")</f>
        <v>24697</v>
      </c>
      <c r="J7491" s="43" t="s">
        <v>15</v>
      </c>
      <c r="K7491" s="43"/>
      <c r="L7491"/>
      <c r="M7491"/>
      <c r="N7491" s="43"/>
      <c r="O7491" s="43"/>
      <c r="P7491" s="43"/>
      <c r="Q7491" s="43"/>
    </row>
    <row r="7492" spans="1:17">
      <c r="A7492" s="43" t="s">
        <v>2409</v>
      </c>
      <c r="B7492" s="43">
        <v>67</v>
      </c>
      <c r="C7492" s="43" t="str">
        <f t="shared" si="351"/>
        <v>67</v>
      </c>
      <c r="D7492" s="43" t="s">
        <v>10412</v>
      </c>
      <c r="E7492" s="44">
        <v>664</v>
      </c>
      <c r="F7492" s="43" t="str">
        <f t="shared" si="352"/>
        <v>664</v>
      </c>
      <c r="G7492" s="43" t="s">
        <v>10418</v>
      </c>
      <c r="H7492" s="44">
        <v>24699</v>
      </c>
      <c r="I7492" s="43" t="str">
        <f t="shared" si="353"/>
        <v>24699</v>
      </c>
      <c r="J7492" s="43" t="s">
        <v>15</v>
      </c>
      <c r="K7492" s="43"/>
      <c r="L7492"/>
      <c r="M7492"/>
      <c r="N7492" s="43"/>
      <c r="O7492" s="43"/>
      <c r="P7492" s="43"/>
      <c r="Q7492" s="43"/>
    </row>
    <row r="7493" spans="1:17">
      <c r="A7493" s="43" t="s">
        <v>2409</v>
      </c>
      <c r="B7493" s="43">
        <v>67</v>
      </c>
      <c r="C7493" s="43" t="str">
        <f t="shared" si="351"/>
        <v>67</v>
      </c>
      <c r="D7493" s="43" t="s">
        <v>10412</v>
      </c>
      <c r="E7493" s="44">
        <v>664</v>
      </c>
      <c r="F7493" s="43" t="str">
        <f t="shared" si="352"/>
        <v>664</v>
      </c>
      <c r="G7493" s="43" t="s">
        <v>10419</v>
      </c>
      <c r="H7493" s="44">
        <v>24700</v>
      </c>
      <c r="I7493" s="43" t="str">
        <f t="shared" si="353"/>
        <v>24700</v>
      </c>
      <c r="J7493" s="43" t="s">
        <v>15</v>
      </c>
      <c r="K7493" s="43"/>
      <c r="L7493"/>
      <c r="M7493"/>
      <c r="N7493" s="43"/>
      <c r="O7493" s="43"/>
      <c r="P7493" s="43"/>
      <c r="Q7493" s="43"/>
    </row>
    <row r="7494" spans="1:17">
      <c r="A7494" s="43" t="s">
        <v>2409</v>
      </c>
      <c r="B7494" s="43">
        <v>67</v>
      </c>
      <c r="C7494" s="43" t="str">
        <f t="shared" si="351"/>
        <v>67</v>
      </c>
      <c r="D7494" s="43" t="s">
        <v>10412</v>
      </c>
      <c r="E7494" s="44">
        <v>664</v>
      </c>
      <c r="F7494" s="43" t="str">
        <f t="shared" si="352"/>
        <v>664</v>
      </c>
      <c r="G7494" s="43" t="s">
        <v>10420</v>
      </c>
      <c r="H7494" s="44">
        <v>24703</v>
      </c>
      <c r="I7494" s="43" t="str">
        <f t="shared" si="353"/>
        <v>24703</v>
      </c>
      <c r="J7494" s="43" t="s">
        <v>15</v>
      </c>
      <c r="K7494" s="43"/>
      <c r="L7494"/>
      <c r="M7494"/>
      <c r="N7494" s="43"/>
      <c r="O7494" s="43"/>
      <c r="P7494" s="43"/>
      <c r="Q7494" s="43"/>
    </row>
    <row r="7495" spans="1:17">
      <c r="A7495" s="43" t="s">
        <v>2409</v>
      </c>
      <c r="B7495" s="43">
        <v>67</v>
      </c>
      <c r="C7495" s="43" t="str">
        <f t="shared" si="351"/>
        <v>67</v>
      </c>
      <c r="D7495" s="43" t="s">
        <v>10412</v>
      </c>
      <c r="E7495" s="44">
        <v>664</v>
      </c>
      <c r="F7495" s="43" t="str">
        <f t="shared" si="352"/>
        <v>664</v>
      </c>
      <c r="G7495" s="43" t="s">
        <v>10421</v>
      </c>
      <c r="H7495" s="44">
        <v>24706</v>
      </c>
      <c r="I7495" s="43" t="str">
        <f t="shared" si="353"/>
        <v>24706</v>
      </c>
      <c r="J7495" s="43" t="s">
        <v>15</v>
      </c>
      <c r="K7495" s="43"/>
      <c r="L7495"/>
      <c r="M7495"/>
      <c r="N7495" s="43"/>
      <c r="O7495" s="43"/>
      <c r="P7495" s="43"/>
      <c r="Q7495" s="43"/>
    </row>
    <row r="7496" spans="1:17">
      <c r="A7496" s="43" t="s">
        <v>2409</v>
      </c>
      <c r="B7496" s="43">
        <v>67</v>
      </c>
      <c r="C7496" s="43" t="str">
        <f t="shared" si="351"/>
        <v>67</v>
      </c>
      <c r="D7496" s="43" t="s">
        <v>10412</v>
      </c>
      <c r="E7496" s="44">
        <v>664</v>
      </c>
      <c r="F7496" s="43" t="str">
        <f t="shared" si="352"/>
        <v>664</v>
      </c>
      <c r="G7496" s="43" t="s">
        <v>10422</v>
      </c>
      <c r="H7496" s="44">
        <v>24709</v>
      </c>
      <c r="I7496" s="43" t="str">
        <f t="shared" si="353"/>
        <v>24709</v>
      </c>
      <c r="J7496" s="43" t="s">
        <v>15</v>
      </c>
      <c r="K7496" s="43"/>
      <c r="L7496"/>
      <c r="M7496"/>
      <c r="N7496" s="43"/>
      <c r="O7496" s="43"/>
      <c r="P7496" s="43"/>
      <c r="Q7496" s="43"/>
    </row>
    <row r="7497" spans="1:17">
      <c r="A7497" s="43" t="s">
        <v>2409</v>
      </c>
      <c r="B7497" s="43">
        <v>67</v>
      </c>
      <c r="C7497" s="43" t="str">
        <f t="shared" si="351"/>
        <v>67</v>
      </c>
      <c r="D7497" s="43" t="s">
        <v>10412</v>
      </c>
      <c r="E7497" s="44">
        <v>664</v>
      </c>
      <c r="F7497" s="43" t="str">
        <f t="shared" si="352"/>
        <v>664</v>
      </c>
      <c r="G7497" s="43" t="s">
        <v>10423</v>
      </c>
      <c r="H7497" s="44">
        <v>24712</v>
      </c>
      <c r="I7497" s="43" t="str">
        <f t="shared" si="353"/>
        <v>24712</v>
      </c>
      <c r="J7497" s="43" t="s">
        <v>15</v>
      </c>
      <c r="K7497" s="43"/>
      <c r="L7497"/>
      <c r="M7497"/>
      <c r="N7497" s="43"/>
      <c r="O7497" s="43"/>
      <c r="P7497" s="43"/>
      <c r="Q7497" s="43"/>
    </row>
    <row r="7498" spans="1:17">
      <c r="A7498" s="43" t="s">
        <v>2409</v>
      </c>
      <c r="B7498" s="43">
        <v>67</v>
      </c>
      <c r="C7498" s="43" t="str">
        <f t="shared" si="351"/>
        <v>67</v>
      </c>
      <c r="D7498" s="43" t="s">
        <v>10412</v>
      </c>
      <c r="E7498" s="44">
        <v>664</v>
      </c>
      <c r="F7498" s="43" t="str">
        <f t="shared" si="352"/>
        <v>664</v>
      </c>
      <c r="G7498" s="43" t="s">
        <v>10424</v>
      </c>
      <c r="H7498" s="44">
        <v>24715</v>
      </c>
      <c r="I7498" s="43" t="str">
        <f t="shared" si="353"/>
        <v>24715</v>
      </c>
      <c r="J7498" s="43" t="s">
        <v>15</v>
      </c>
      <c r="K7498" s="43"/>
      <c r="L7498"/>
      <c r="M7498"/>
      <c r="N7498" s="43"/>
      <c r="O7498" s="43"/>
      <c r="P7498" s="43"/>
      <c r="Q7498" s="43"/>
    </row>
    <row r="7499" spans="1:17">
      <c r="A7499" s="43" t="s">
        <v>2409</v>
      </c>
      <c r="B7499" s="43">
        <v>67</v>
      </c>
      <c r="C7499" s="43" t="str">
        <f t="shared" si="351"/>
        <v>67</v>
      </c>
      <c r="D7499" s="43" t="s">
        <v>10425</v>
      </c>
      <c r="E7499" s="44">
        <v>665</v>
      </c>
      <c r="F7499" s="43" t="str">
        <f t="shared" si="352"/>
        <v>665</v>
      </c>
      <c r="G7499" s="43" t="s">
        <v>10426</v>
      </c>
      <c r="H7499" s="44">
        <v>24717</v>
      </c>
      <c r="I7499" s="43" t="str">
        <f t="shared" si="353"/>
        <v>24717</v>
      </c>
      <c r="J7499" s="43" t="s">
        <v>14</v>
      </c>
      <c r="K7499" s="43"/>
      <c r="L7499"/>
      <c r="M7499"/>
      <c r="N7499" s="43"/>
      <c r="O7499" s="43"/>
      <c r="P7499" s="43"/>
      <c r="Q7499" s="43"/>
    </row>
    <row r="7500" spans="1:17">
      <c r="A7500" s="43" t="s">
        <v>2409</v>
      </c>
      <c r="B7500" s="43">
        <v>67</v>
      </c>
      <c r="C7500" s="43" t="str">
        <f t="shared" si="351"/>
        <v>67</v>
      </c>
      <c r="D7500" s="43" t="s">
        <v>10425</v>
      </c>
      <c r="E7500" s="44">
        <v>665</v>
      </c>
      <c r="F7500" s="43" t="str">
        <f t="shared" si="352"/>
        <v>665</v>
      </c>
      <c r="G7500" s="43" t="s">
        <v>10427</v>
      </c>
      <c r="H7500" s="44">
        <v>24718</v>
      </c>
      <c r="I7500" s="43" t="str">
        <f t="shared" si="353"/>
        <v>24718</v>
      </c>
      <c r="J7500" s="43" t="s">
        <v>15</v>
      </c>
      <c r="K7500" s="43"/>
      <c r="L7500"/>
      <c r="M7500"/>
      <c r="N7500" s="43"/>
      <c r="O7500" s="43"/>
      <c r="P7500" s="43"/>
      <c r="Q7500" s="43"/>
    </row>
    <row r="7501" spans="1:17">
      <c r="A7501" s="43" t="s">
        <v>2409</v>
      </c>
      <c r="B7501" s="43">
        <v>67</v>
      </c>
      <c r="C7501" s="43" t="str">
        <f t="shared" si="351"/>
        <v>67</v>
      </c>
      <c r="D7501" s="43" t="s">
        <v>10425</v>
      </c>
      <c r="E7501" s="44">
        <v>665</v>
      </c>
      <c r="F7501" s="43" t="str">
        <f t="shared" si="352"/>
        <v>665</v>
      </c>
      <c r="G7501" s="43" t="s">
        <v>10428</v>
      </c>
      <c r="H7501" s="44">
        <v>24719</v>
      </c>
      <c r="I7501" s="43" t="str">
        <f t="shared" si="353"/>
        <v>24719</v>
      </c>
      <c r="J7501" s="43" t="s">
        <v>15</v>
      </c>
      <c r="K7501" s="43"/>
      <c r="L7501"/>
      <c r="M7501"/>
      <c r="N7501" s="43"/>
      <c r="O7501" s="43"/>
      <c r="P7501" s="43"/>
      <c r="Q7501" s="43"/>
    </row>
    <row r="7502" spans="1:17">
      <c r="A7502" s="43" t="s">
        <v>2409</v>
      </c>
      <c r="B7502" s="43">
        <v>67</v>
      </c>
      <c r="C7502" s="43" t="str">
        <f t="shared" si="351"/>
        <v>67</v>
      </c>
      <c r="D7502" s="43" t="s">
        <v>10425</v>
      </c>
      <c r="E7502" s="44">
        <v>665</v>
      </c>
      <c r="F7502" s="43" t="str">
        <f t="shared" si="352"/>
        <v>665</v>
      </c>
      <c r="G7502" s="43" t="s">
        <v>10429</v>
      </c>
      <c r="H7502" s="44">
        <v>24721</v>
      </c>
      <c r="I7502" s="43" t="str">
        <f t="shared" si="353"/>
        <v>24721</v>
      </c>
      <c r="J7502" s="43" t="s">
        <v>15</v>
      </c>
      <c r="K7502" s="43"/>
      <c r="L7502"/>
      <c r="M7502"/>
      <c r="N7502" s="43"/>
      <c r="O7502" s="43"/>
      <c r="P7502" s="43"/>
      <c r="Q7502" s="43"/>
    </row>
    <row r="7503" spans="1:17">
      <c r="A7503" s="43" t="s">
        <v>2409</v>
      </c>
      <c r="B7503" s="43">
        <v>67</v>
      </c>
      <c r="C7503" s="43" t="str">
        <f t="shared" si="351"/>
        <v>67</v>
      </c>
      <c r="D7503" s="43" t="s">
        <v>10425</v>
      </c>
      <c r="E7503" s="44">
        <v>665</v>
      </c>
      <c r="F7503" s="43" t="str">
        <f t="shared" si="352"/>
        <v>665</v>
      </c>
      <c r="G7503" s="43" t="s">
        <v>10430</v>
      </c>
      <c r="H7503" s="44">
        <v>24722</v>
      </c>
      <c r="I7503" s="43" t="str">
        <f t="shared" si="353"/>
        <v>24722</v>
      </c>
      <c r="J7503" s="43" t="s">
        <v>15</v>
      </c>
      <c r="K7503" s="43"/>
      <c r="L7503"/>
      <c r="M7503"/>
      <c r="N7503" s="43"/>
      <c r="O7503" s="43"/>
      <c r="P7503" s="43"/>
      <c r="Q7503" s="43"/>
    </row>
    <row r="7504" spans="1:17">
      <c r="A7504" s="43" t="s">
        <v>2409</v>
      </c>
      <c r="B7504" s="43">
        <v>67</v>
      </c>
      <c r="C7504" s="43" t="str">
        <f t="shared" si="351"/>
        <v>67</v>
      </c>
      <c r="D7504" s="43" t="s">
        <v>10425</v>
      </c>
      <c r="E7504" s="44">
        <v>665</v>
      </c>
      <c r="F7504" s="43" t="str">
        <f t="shared" si="352"/>
        <v>665</v>
      </c>
      <c r="G7504" s="43" t="s">
        <v>10431</v>
      </c>
      <c r="H7504" s="44">
        <v>24724</v>
      </c>
      <c r="I7504" s="43" t="str">
        <f t="shared" si="353"/>
        <v>24724</v>
      </c>
      <c r="J7504" s="43" t="s">
        <v>15</v>
      </c>
      <c r="K7504" s="43"/>
      <c r="L7504"/>
      <c r="M7504"/>
      <c r="N7504" s="43"/>
      <c r="O7504" s="43"/>
      <c r="P7504" s="43"/>
      <c r="Q7504" s="43"/>
    </row>
    <row r="7505" spans="1:17">
      <c r="A7505" s="43" t="s">
        <v>2409</v>
      </c>
      <c r="B7505" s="43">
        <v>67</v>
      </c>
      <c r="C7505" s="43" t="str">
        <f t="shared" si="351"/>
        <v>67</v>
      </c>
      <c r="D7505" s="43" t="s">
        <v>10425</v>
      </c>
      <c r="E7505" s="44">
        <v>665</v>
      </c>
      <c r="F7505" s="43" t="str">
        <f t="shared" si="352"/>
        <v>665</v>
      </c>
      <c r="G7505" s="43" t="s">
        <v>10432</v>
      </c>
      <c r="H7505" s="44">
        <v>24727</v>
      </c>
      <c r="I7505" s="43" t="str">
        <f t="shared" si="353"/>
        <v>24727</v>
      </c>
      <c r="J7505" s="43" t="s">
        <v>15</v>
      </c>
      <c r="K7505" s="43"/>
      <c r="L7505"/>
      <c r="M7505"/>
      <c r="N7505" s="43"/>
      <c r="O7505" s="43"/>
      <c r="P7505" s="43"/>
      <c r="Q7505" s="43"/>
    </row>
    <row r="7506" spans="1:17">
      <c r="A7506" s="43" t="s">
        <v>2409</v>
      </c>
      <c r="B7506" s="43">
        <v>67</v>
      </c>
      <c r="C7506" s="43" t="str">
        <f t="shared" si="351"/>
        <v>67</v>
      </c>
      <c r="D7506" s="43" t="s">
        <v>10425</v>
      </c>
      <c r="E7506" s="44">
        <v>665</v>
      </c>
      <c r="F7506" s="43" t="str">
        <f t="shared" si="352"/>
        <v>665</v>
      </c>
      <c r="G7506" s="43" t="s">
        <v>10433</v>
      </c>
      <c r="H7506" s="44">
        <v>24728</v>
      </c>
      <c r="I7506" s="43" t="str">
        <f t="shared" si="353"/>
        <v>24728</v>
      </c>
      <c r="J7506" s="43" t="s">
        <v>15</v>
      </c>
      <c r="K7506" s="43"/>
      <c r="L7506"/>
      <c r="M7506"/>
      <c r="N7506" s="43"/>
      <c r="O7506" s="43"/>
      <c r="P7506" s="43"/>
      <c r="Q7506" s="43"/>
    </row>
    <row r="7507" spans="1:17">
      <c r="A7507" s="43" t="s">
        <v>2409</v>
      </c>
      <c r="B7507" s="43">
        <v>67</v>
      </c>
      <c r="C7507" s="43" t="str">
        <f t="shared" si="351"/>
        <v>67</v>
      </c>
      <c r="D7507" s="43" t="s">
        <v>10425</v>
      </c>
      <c r="E7507" s="44">
        <v>665</v>
      </c>
      <c r="F7507" s="43" t="str">
        <f t="shared" si="352"/>
        <v>665</v>
      </c>
      <c r="G7507" s="43" t="s">
        <v>10434</v>
      </c>
      <c r="H7507" s="44">
        <v>24730</v>
      </c>
      <c r="I7507" s="43" t="str">
        <f t="shared" si="353"/>
        <v>24730</v>
      </c>
      <c r="J7507" s="43" t="s">
        <v>15</v>
      </c>
      <c r="K7507" s="43"/>
      <c r="L7507"/>
      <c r="M7507"/>
      <c r="N7507" s="43"/>
      <c r="O7507" s="43"/>
      <c r="P7507" s="43"/>
      <c r="Q7507" s="43"/>
    </row>
    <row r="7508" spans="1:17">
      <c r="A7508" s="43" t="s">
        <v>2409</v>
      </c>
      <c r="B7508" s="43">
        <v>67</v>
      </c>
      <c r="C7508" s="43" t="str">
        <f t="shared" si="351"/>
        <v>67</v>
      </c>
      <c r="D7508" s="43" t="s">
        <v>10435</v>
      </c>
      <c r="E7508" s="44">
        <v>666</v>
      </c>
      <c r="F7508" s="43" t="str">
        <f t="shared" si="352"/>
        <v>666</v>
      </c>
      <c r="G7508" s="43" t="s">
        <v>10436</v>
      </c>
      <c r="H7508" s="44">
        <v>24733</v>
      </c>
      <c r="I7508" s="43" t="str">
        <f t="shared" si="353"/>
        <v>24733</v>
      </c>
      <c r="J7508" s="43" t="s">
        <v>14</v>
      </c>
      <c r="K7508" s="43"/>
      <c r="L7508"/>
      <c r="M7508"/>
      <c r="N7508" s="43"/>
      <c r="O7508" s="43"/>
      <c r="P7508" s="43"/>
      <c r="Q7508" s="43"/>
    </row>
    <row r="7509" spans="1:17">
      <c r="A7509" s="43" t="s">
        <v>2409</v>
      </c>
      <c r="B7509" s="43">
        <v>67</v>
      </c>
      <c r="C7509" s="43" t="str">
        <f t="shared" si="351"/>
        <v>67</v>
      </c>
      <c r="D7509" s="43" t="s">
        <v>10435</v>
      </c>
      <c r="E7509" s="44">
        <v>666</v>
      </c>
      <c r="F7509" s="43" t="str">
        <f t="shared" si="352"/>
        <v>666</v>
      </c>
      <c r="G7509" s="43" t="s">
        <v>10437</v>
      </c>
      <c r="H7509" s="44">
        <v>24745</v>
      </c>
      <c r="I7509" s="43" t="str">
        <f t="shared" si="353"/>
        <v>24745</v>
      </c>
      <c r="J7509" s="43" t="s">
        <v>15</v>
      </c>
      <c r="K7509" s="43"/>
      <c r="L7509"/>
      <c r="M7509"/>
      <c r="N7509" s="43"/>
      <c r="O7509" s="43"/>
      <c r="P7509" s="43"/>
      <c r="Q7509" s="43"/>
    </row>
    <row r="7510" spans="1:17">
      <c r="A7510" s="43" t="s">
        <v>2409</v>
      </c>
      <c r="B7510" s="43">
        <v>67</v>
      </c>
      <c r="C7510" s="43" t="str">
        <f t="shared" si="351"/>
        <v>67</v>
      </c>
      <c r="D7510" s="43" t="s">
        <v>10435</v>
      </c>
      <c r="E7510" s="44">
        <v>666</v>
      </c>
      <c r="F7510" s="43" t="str">
        <f t="shared" si="352"/>
        <v>666</v>
      </c>
      <c r="G7510" s="43" t="s">
        <v>10438</v>
      </c>
      <c r="H7510" s="44">
        <v>24750</v>
      </c>
      <c r="I7510" s="43" t="str">
        <f t="shared" si="353"/>
        <v>24750</v>
      </c>
      <c r="J7510" s="43" t="s">
        <v>15</v>
      </c>
      <c r="K7510" s="43"/>
      <c r="L7510"/>
      <c r="M7510"/>
      <c r="N7510" s="43"/>
      <c r="O7510" s="43"/>
      <c r="P7510" s="43"/>
      <c r="Q7510" s="43"/>
    </row>
    <row r="7511" spans="1:17">
      <c r="A7511" s="43" t="s">
        <v>2409</v>
      </c>
      <c r="B7511" s="43">
        <v>67</v>
      </c>
      <c r="C7511" s="43" t="str">
        <f t="shared" si="351"/>
        <v>67</v>
      </c>
      <c r="D7511" s="43" t="s">
        <v>10435</v>
      </c>
      <c r="E7511" s="44">
        <v>666</v>
      </c>
      <c r="F7511" s="43" t="str">
        <f t="shared" si="352"/>
        <v>666</v>
      </c>
      <c r="G7511" s="43" t="s">
        <v>10439</v>
      </c>
      <c r="H7511" s="44">
        <v>24751</v>
      </c>
      <c r="I7511" s="43" t="str">
        <f t="shared" si="353"/>
        <v>24751</v>
      </c>
      <c r="J7511" s="43" t="s">
        <v>15</v>
      </c>
      <c r="K7511" s="43"/>
      <c r="L7511"/>
      <c r="M7511"/>
      <c r="N7511" s="43"/>
      <c r="O7511" s="43"/>
      <c r="P7511" s="43"/>
      <c r="Q7511" s="43"/>
    </row>
    <row r="7512" spans="1:17">
      <c r="A7512" s="43" t="s">
        <v>2409</v>
      </c>
      <c r="B7512" s="43">
        <v>67</v>
      </c>
      <c r="C7512" s="43" t="str">
        <f t="shared" si="351"/>
        <v>67</v>
      </c>
      <c r="D7512" s="43" t="s">
        <v>10435</v>
      </c>
      <c r="E7512" s="44">
        <v>666</v>
      </c>
      <c r="F7512" s="43" t="str">
        <f t="shared" si="352"/>
        <v>666</v>
      </c>
      <c r="G7512" s="43" t="s">
        <v>10440</v>
      </c>
      <c r="H7512" s="44">
        <v>24754</v>
      </c>
      <c r="I7512" s="43" t="str">
        <f t="shared" si="353"/>
        <v>24754</v>
      </c>
      <c r="J7512" s="43" t="s">
        <v>15</v>
      </c>
      <c r="K7512" s="43"/>
      <c r="L7512"/>
      <c r="M7512"/>
      <c r="N7512" s="43"/>
      <c r="O7512" s="43"/>
      <c r="P7512" s="43"/>
      <c r="Q7512" s="43"/>
    </row>
    <row r="7513" spans="1:17">
      <c r="A7513" s="43" t="s">
        <v>2409</v>
      </c>
      <c r="B7513" s="43">
        <v>67</v>
      </c>
      <c r="C7513" s="43" t="str">
        <f t="shared" si="351"/>
        <v>67</v>
      </c>
      <c r="D7513" s="43" t="s">
        <v>10435</v>
      </c>
      <c r="E7513" s="44">
        <v>666</v>
      </c>
      <c r="F7513" s="43" t="str">
        <f t="shared" si="352"/>
        <v>666</v>
      </c>
      <c r="G7513" s="43" t="s">
        <v>10441</v>
      </c>
      <c r="H7513" s="44">
        <v>24756</v>
      </c>
      <c r="I7513" s="43" t="str">
        <f t="shared" si="353"/>
        <v>24756</v>
      </c>
      <c r="J7513" s="43" t="s">
        <v>15</v>
      </c>
      <c r="K7513" s="43"/>
      <c r="L7513"/>
      <c r="M7513"/>
      <c r="N7513" s="43"/>
      <c r="O7513" s="43"/>
      <c r="P7513" s="43"/>
      <c r="Q7513" s="43"/>
    </row>
    <row r="7514" spans="1:17">
      <c r="A7514" s="43" t="s">
        <v>2409</v>
      </c>
      <c r="B7514" s="43">
        <v>67</v>
      </c>
      <c r="C7514" s="43" t="str">
        <f t="shared" si="351"/>
        <v>67</v>
      </c>
      <c r="D7514" s="43" t="s">
        <v>10435</v>
      </c>
      <c r="E7514" s="44">
        <v>666</v>
      </c>
      <c r="F7514" s="43" t="str">
        <f t="shared" si="352"/>
        <v>666</v>
      </c>
      <c r="G7514" s="43" t="s">
        <v>10442</v>
      </c>
      <c r="H7514" s="44">
        <v>24757</v>
      </c>
      <c r="I7514" s="43" t="str">
        <f t="shared" si="353"/>
        <v>24757</v>
      </c>
      <c r="J7514" s="43" t="s">
        <v>15</v>
      </c>
      <c r="K7514" s="43"/>
      <c r="L7514"/>
      <c r="M7514"/>
      <c r="N7514" s="43"/>
      <c r="O7514" s="43"/>
      <c r="P7514" s="43"/>
      <c r="Q7514" s="43"/>
    </row>
    <row r="7515" spans="1:17">
      <c r="A7515" s="43" t="s">
        <v>2409</v>
      </c>
      <c r="B7515" s="43">
        <v>67</v>
      </c>
      <c r="C7515" s="43" t="str">
        <f t="shared" si="351"/>
        <v>67</v>
      </c>
      <c r="D7515" s="43" t="s">
        <v>10435</v>
      </c>
      <c r="E7515" s="44">
        <v>666</v>
      </c>
      <c r="F7515" s="43" t="str">
        <f t="shared" si="352"/>
        <v>666</v>
      </c>
      <c r="G7515" s="43" t="s">
        <v>10443</v>
      </c>
      <c r="H7515" s="44">
        <v>24760</v>
      </c>
      <c r="I7515" s="43" t="str">
        <f t="shared" si="353"/>
        <v>24760</v>
      </c>
      <c r="J7515" s="43" t="s">
        <v>15</v>
      </c>
      <c r="K7515" s="43"/>
      <c r="L7515"/>
      <c r="M7515"/>
      <c r="N7515" s="43"/>
      <c r="O7515" s="43"/>
      <c r="P7515" s="43"/>
      <c r="Q7515" s="43"/>
    </row>
    <row r="7516" spans="1:17">
      <c r="A7516" s="43" t="s">
        <v>2409</v>
      </c>
      <c r="B7516" s="43">
        <v>67</v>
      </c>
      <c r="C7516" s="43" t="str">
        <f t="shared" si="351"/>
        <v>67</v>
      </c>
      <c r="D7516" s="43" t="s">
        <v>10435</v>
      </c>
      <c r="E7516" s="44">
        <v>666</v>
      </c>
      <c r="F7516" s="43" t="str">
        <f t="shared" si="352"/>
        <v>666</v>
      </c>
      <c r="G7516" s="43" t="s">
        <v>10444</v>
      </c>
      <c r="H7516" s="44">
        <v>24761</v>
      </c>
      <c r="I7516" s="43" t="str">
        <f t="shared" si="353"/>
        <v>24761</v>
      </c>
      <c r="J7516" s="43" t="s">
        <v>15</v>
      </c>
      <c r="K7516" s="43"/>
      <c r="L7516"/>
      <c r="M7516"/>
      <c r="N7516" s="43"/>
      <c r="O7516" s="43"/>
      <c r="P7516" s="43"/>
      <c r="Q7516" s="43"/>
    </row>
    <row r="7517" spans="1:17">
      <c r="A7517" s="43" t="s">
        <v>2409</v>
      </c>
      <c r="B7517" s="43">
        <v>67</v>
      </c>
      <c r="C7517" s="43" t="str">
        <f t="shared" si="351"/>
        <v>67</v>
      </c>
      <c r="D7517" s="43" t="s">
        <v>10435</v>
      </c>
      <c r="E7517" s="44">
        <v>666</v>
      </c>
      <c r="F7517" s="43" t="str">
        <f t="shared" si="352"/>
        <v>666</v>
      </c>
      <c r="G7517" s="43" t="s">
        <v>10445</v>
      </c>
      <c r="H7517" s="44">
        <v>24763</v>
      </c>
      <c r="I7517" s="43" t="str">
        <f t="shared" si="353"/>
        <v>24763</v>
      </c>
      <c r="J7517" s="43" t="s">
        <v>15</v>
      </c>
      <c r="K7517" s="43"/>
      <c r="L7517"/>
      <c r="M7517"/>
      <c r="N7517" s="43"/>
      <c r="O7517" s="43"/>
      <c r="P7517" s="43"/>
      <c r="Q7517" s="43"/>
    </row>
    <row r="7518" spans="1:17">
      <c r="A7518" s="43" t="s">
        <v>2409</v>
      </c>
      <c r="B7518" s="43">
        <v>67</v>
      </c>
      <c r="C7518" s="43" t="str">
        <f t="shared" si="351"/>
        <v>67</v>
      </c>
      <c r="D7518" s="43" t="s">
        <v>10435</v>
      </c>
      <c r="E7518" s="44">
        <v>666</v>
      </c>
      <c r="F7518" s="43" t="str">
        <f t="shared" si="352"/>
        <v>666</v>
      </c>
      <c r="G7518" s="43" t="s">
        <v>10446</v>
      </c>
      <c r="H7518" s="44">
        <v>24766</v>
      </c>
      <c r="I7518" s="43" t="str">
        <f t="shared" si="353"/>
        <v>24766</v>
      </c>
      <c r="J7518" s="43" t="s">
        <v>15</v>
      </c>
      <c r="K7518" s="43"/>
      <c r="L7518"/>
      <c r="M7518"/>
      <c r="N7518" s="43"/>
      <c r="O7518" s="43"/>
      <c r="P7518" s="43"/>
      <c r="Q7518" s="43"/>
    </row>
    <row r="7519" spans="1:17">
      <c r="A7519" s="43" t="s">
        <v>2409</v>
      </c>
      <c r="B7519" s="43">
        <v>67</v>
      </c>
      <c r="C7519" s="43" t="str">
        <f t="shared" si="351"/>
        <v>67</v>
      </c>
      <c r="D7519" s="43" t="s">
        <v>10447</v>
      </c>
      <c r="E7519" s="44">
        <v>667</v>
      </c>
      <c r="F7519" s="43" t="str">
        <f t="shared" si="352"/>
        <v>667</v>
      </c>
      <c r="G7519" s="43" t="s">
        <v>10448</v>
      </c>
      <c r="H7519" s="44">
        <v>24736</v>
      </c>
      <c r="I7519" s="43" t="str">
        <f t="shared" si="353"/>
        <v>24736</v>
      </c>
      <c r="J7519" s="43" t="s">
        <v>15</v>
      </c>
      <c r="K7519" s="43"/>
      <c r="L7519"/>
      <c r="M7519"/>
      <c r="N7519" s="43"/>
      <c r="O7519" s="43"/>
      <c r="P7519" s="43"/>
      <c r="Q7519" s="43"/>
    </row>
    <row r="7520" spans="1:17">
      <c r="A7520" s="43" t="s">
        <v>2409</v>
      </c>
      <c r="B7520" s="43">
        <v>67</v>
      </c>
      <c r="C7520" s="43" t="str">
        <f t="shared" si="351"/>
        <v>67</v>
      </c>
      <c r="D7520" s="43" t="s">
        <v>10447</v>
      </c>
      <c r="E7520" s="44">
        <v>667</v>
      </c>
      <c r="F7520" s="43" t="str">
        <f t="shared" si="352"/>
        <v>667</v>
      </c>
      <c r="G7520" s="43" t="s">
        <v>10449</v>
      </c>
      <c r="H7520" s="44">
        <v>24739</v>
      </c>
      <c r="I7520" s="43" t="str">
        <f t="shared" si="353"/>
        <v>24739</v>
      </c>
      <c r="J7520" s="43" t="s">
        <v>15</v>
      </c>
      <c r="K7520" s="43"/>
      <c r="L7520"/>
      <c r="M7520"/>
      <c r="N7520" s="43"/>
      <c r="O7520" s="43"/>
      <c r="P7520" s="43"/>
      <c r="Q7520" s="43"/>
    </row>
    <row r="7521" spans="1:17">
      <c r="A7521" s="43" t="s">
        <v>2409</v>
      </c>
      <c r="B7521" s="43">
        <v>67</v>
      </c>
      <c r="C7521" s="43" t="str">
        <f t="shared" si="351"/>
        <v>67</v>
      </c>
      <c r="D7521" s="43" t="s">
        <v>10447</v>
      </c>
      <c r="E7521" s="44">
        <v>667</v>
      </c>
      <c r="F7521" s="43" t="str">
        <f t="shared" si="352"/>
        <v>667</v>
      </c>
      <c r="G7521" s="43" t="s">
        <v>10450</v>
      </c>
      <c r="H7521" s="44">
        <v>24740</v>
      </c>
      <c r="I7521" s="43" t="str">
        <f t="shared" si="353"/>
        <v>24740</v>
      </c>
      <c r="J7521" s="43" t="s">
        <v>15</v>
      </c>
      <c r="K7521" s="43"/>
      <c r="L7521"/>
      <c r="M7521"/>
      <c r="N7521" s="43"/>
      <c r="O7521" s="43"/>
      <c r="P7521" s="43"/>
      <c r="Q7521" s="43"/>
    </row>
    <row r="7522" spans="1:17">
      <c r="A7522" s="43" t="s">
        <v>2409</v>
      </c>
      <c r="B7522" s="43">
        <v>67</v>
      </c>
      <c r="C7522" s="43" t="str">
        <f t="shared" si="351"/>
        <v>67</v>
      </c>
      <c r="D7522" s="43" t="s">
        <v>10447</v>
      </c>
      <c r="E7522" s="44">
        <v>667</v>
      </c>
      <c r="F7522" s="43" t="str">
        <f t="shared" si="352"/>
        <v>667</v>
      </c>
      <c r="G7522" s="43" t="s">
        <v>10451</v>
      </c>
      <c r="H7522" s="44">
        <v>24742</v>
      </c>
      <c r="I7522" s="43" t="str">
        <f t="shared" si="353"/>
        <v>24742</v>
      </c>
      <c r="J7522" s="43" t="s">
        <v>15</v>
      </c>
      <c r="K7522" s="43"/>
      <c r="L7522"/>
      <c r="M7522"/>
      <c r="N7522" s="43"/>
      <c r="O7522" s="43"/>
      <c r="P7522" s="43"/>
      <c r="Q7522" s="43"/>
    </row>
    <row r="7523" spans="1:17">
      <c r="A7523" s="43" t="s">
        <v>2409</v>
      </c>
      <c r="B7523" s="43">
        <v>67</v>
      </c>
      <c r="C7523" s="43" t="str">
        <f t="shared" si="351"/>
        <v>67</v>
      </c>
      <c r="D7523" s="43" t="s">
        <v>10447</v>
      </c>
      <c r="E7523" s="44">
        <v>667</v>
      </c>
      <c r="F7523" s="43" t="str">
        <f t="shared" si="352"/>
        <v>667</v>
      </c>
      <c r="G7523" s="43" t="s">
        <v>10452</v>
      </c>
      <c r="H7523" s="44">
        <v>24746</v>
      </c>
      <c r="I7523" s="43" t="str">
        <f t="shared" si="353"/>
        <v>24746</v>
      </c>
      <c r="J7523" s="43" t="s">
        <v>15</v>
      </c>
      <c r="K7523" s="43"/>
      <c r="L7523"/>
      <c r="M7523"/>
      <c r="N7523" s="43"/>
      <c r="O7523" s="43"/>
      <c r="P7523" s="43"/>
      <c r="Q7523" s="43"/>
    </row>
    <row r="7524" spans="1:17">
      <c r="A7524" s="43" t="s">
        <v>2409</v>
      </c>
      <c r="B7524" s="43">
        <v>67</v>
      </c>
      <c r="C7524" s="43" t="str">
        <f t="shared" si="351"/>
        <v>67</v>
      </c>
      <c r="D7524" s="43" t="s">
        <v>10447</v>
      </c>
      <c r="E7524" s="44">
        <v>667</v>
      </c>
      <c r="F7524" s="43" t="str">
        <f t="shared" si="352"/>
        <v>667</v>
      </c>
      <c r="G7524" s="43" t="s">
        <v>10453</v>
      </c>
      <c r="H7524" s="44">
        <v>24748</v>
      </c>
      <c r="I7524" s="43" t="str">
        <f t="shared" si="353"/>
        <v>24748</v>
      </c>
      <c r="J7524" s="43" t="s">
        <v>15</v>
      </c>
      <c r="K7524" s="43"/>
      <c r="L7524"/>
      <c r="M7524"/>
      <c r="N7524" s="43"/>
      <c r="O7524" s="43"/>
      <c r="P7524" s="43"/>
      <c r="Q7524" s="43"/>
    </row>
    <row r="7525" spans="1:17">
      <c r="A7525" s="43" t="s">
        <v>2425</v>
      </c>
      <c r="B7525" s="43">
        <v>68</v>
      </c>
      <c r="C7525" s="43" t="str">
        <f t="shared" si="351"/>
        <v>68</v>
      </c>
      <c r="D7525" s="43" t="s">
        <v>10454</v>
      </c>
      <c r="E7525" s="44">
        <v>672</v>
      </c>
      <c r="F7525" s="43" t="str">
        <f t="shared" si="352"/>
        <v>672</v>
      </c>
      <c r="G7525" s="43" t="s">
        <v>10455</v>
      </c>
      <c r="H7525" s="44">
        <v>24769</v>
      </c>
      <c r="I7525" s="43" t="str">
        <f t="shared" si="353"/>
        <v>24769</v>
      </c>
      <c r="J7525" s="43" t="s">
        <v>13</v>
      </c>
      <c r="K7525" s="43"/>
      <c r="L7525"/>
      <c r="M7525"/>
      <c r="N7525" s="43"/>
      <c r="O7525" s="43"/>
      <c r="P7525" s="43"/>
      <c r="Q7525" s="43"/>
    </row>
    <row r="7526" spans="1:17">
      <c r="A7526" s="43" t="s">
        <v>2425</v>
      </c>
      <c r="B7526" s="43">
        <v>68</v>
      </c>
      <c r="C7526" s="43" t="str">
        <f t="shared" si="351"/>
        <v>68</v>
      </c>
      <c r="D7526" s="43" t="s">
        <v>10454</v>
      </c>
      <c r="E7526" s="44">
        <v>672</v>
      </c>
      <c r="F7526" s="43" t="str">
        <f t="shared" si="352"/>
        <v>672</v>
      </c>
      <c r="G7526" s="43" t="s">
        <v>10456</v>
      </c>
      <c r="H7526" s="44">
        <v>24772</v>
      </c>
      <c r="I7526" s="43" t="str">
        <f t="shared" si="353"/>
        <v>24772</v>
      </c>
      <c r="J7526" s="43" t="s">
        <v>13</v>
      </c>
      <c r="K7526" s="43"/>
      <c r="L7526"/>
      <c r="M7526"/>
      <c r="N7526" s="43"/>
      <c r="O7526" s="43"/>
      <c r="P7526" s="43"/>
      <c r="Q7526" s="43"/>
    </row>
    <row r="7527" spans="1:17">
      <c r="A7527" s="43" t="s">
        <v>2425</v>
      </c>
      <c r="B7527" s="43">
        <v>68</v>
      </c>
      <c r="C7527" s="43" t="str">
        <f t="shared" si="351"/>
        <v>68</v>
      </c>
      <c r="D7527" s="43" t="s">
        <v>10454</v>
      </c>
      <c r="E7527" s="44">
        <v>672</v>
      </c>
      <c r="F7527" s="43" t="str">
        <f t="shared" si="352"/>
        <v>672</v>
      </c>
      <c r="G7527" s="43" t="s">
        <v>10457</v>
      </c>
      <c r="H7527" s="44">
        <v>24775</v>
      </c>
      <c r="I7527" s="43" t="str">
        <f t="shared" si="353"/>
        <v>24775</v>
      </c>
      <c r="J7527" s="43" t="s">
        <v>13</v>
      </c>
      <c r="K7527" s="43"/>
      <c r="L7527"/>
      <c r="M7527"/>
      <c r="N7527" s="43"/>
      <c r="O7527" s="43"/>
      <c r="P7527" s="43"/>
      <c r="Q7527" s="43"/>
    </row>
    <row r="7528" spans="1:17">
      <c r="A7528" s="43" t="s">
        <v>2425</v>
      </c>
      <c r="B7528" s="43">
        <v>68</v>
      </c>
      <c r="C7528" s="43" t="str">
        <f t="shared" si="351"/>
        <v>68</v>
      </c>
      <c r="D7528" s="43" t="s">
        <v>10454</v>
      </c>
      <c r="E7528" s="44">
        <v>672</v>
      </c>
      <c r="F7528" s="43" t="str">
        <f t="shared" si="352"/>
        <v>672</v>
      </c>
      <c r="G7528" s="43" t="s">
        <v>10458</v>
      </c>
      <c r="H7528" s="44">
        <v>24778</v>
      </c>
      <c r="I7528" s="43" t="str">
        <f t="shared" si="353"/>
        <v>24778</v>
      </c>
      <c r="J7528" s="43" t="s">
        <v>13</v>
      </c>
      <c r="K7528" s="43"/>
      <c r="L7528"/>
      <c r="M7528"/>
      <c r="N7528" s="43"/>
      <c r="O7528" s="43"/>
      <c r="P7528" s="43"/>
      <c r="Q7528" s="43"/>
    </row>
    <row r="7529" spans="1:17">
      <c r="A7529" s="43" t="s">
        <v>2425</v>
      </c>
      <c r="B7529" s="43">
        <v>68</v>
      </c>
      <c r="C7529" s="43" t="str">
        <f t="shared" si="351"/>
        <v>68</v>
      </c>
      <c r="D7529" s="43" t="s">
        <v>10454</v>
      </c>
      <c r="E7529" s="44">
        <v>672</v>
      </c>
      <c r="F7529" s="43" t="str">
        <f t="shared" si="352"/>
        <v>672</v>
      </c>
      <c r="G7529" s="43" t="s">
        <v>10459</v>
      </c>
      <c r="H7529" s="44">
        <v>24781</v>
      </c>
      <c r="I7529" s="43" t="str">
        <f t="shared" si="353"/>
        <v>24781</v>
      </c>
      <c r="J7529" s="43" t="s">
        <v>13</v>
      </c>
      <c r="K7529" s="43"/>
      <c r="L7529"/>
      <c r="M7529"/>
      <c r="N7529" s="43"/>
      <c r="O7529" s="43"/>
      <c r="P7529" s="43"/>
      <c r="Q7529" s="43"/>
    </row>
    <row r="7530" spans="1:17">
      <c r="A7530" s="43" t="s">
        <v>2425</v>
      </c>
      <c r="B7530" s="43">
        <v>68</v>
      </c>
      <c r="C7530" s="43" t="str">
        <f t="shared" si="351"/>
        <v>68</v>
      </c>
      <c r="D7530" s="43" t="s">
        <v>10454</v>
      </c>
      <c r="E7530" s="44">
        <v>672</v>
      </c>
      <c r="F7530" s="43" t="str">
        <f t="shared" si="352"/>
        <v>672</v>
      </c>
      <c r="G7530" s="43" t="s">
        <v>10460</v>
      </c>
      <c r="H7530" s="44">
        <v>24784</v>
      </c>
      <c r="I7530" s="43" t="str">
        <f t="shared" si="353"/>
        <v>24784</v>
      </c>
      <c r="J7530" s="43" t="s">
        <v>13</v>
      </c>
      <c r="K7530" s="43"/>
      <c r="L7530"/>
      <c r="M7530"/>
      <c r="N7530" s="43"/>
      <c r="O7530" s="43"/>
      <c r="P7530" s="43"/>
      <c r="Q7530" s="43"/>
    </row>
    <row r="7531" spans="1:17">
      <c r="A7531" s="43" t="s">
        <v>2425</v>
      </c>
      <c r="B7531" s="43">
        <v>68</v>
      </c>
      <c r="C7531" s="43" t="str">
        <f t="shared" si="351"/>
        <v>68</v>
      </c>
      <c r="D7531" s="43" t="s">
        <v>10454</v>
      </c>
      <c r="E7531" s="44">
        <v>672</v>
      </c>
      <c r="F7531" s="43" t="str">
        <f t="shared" si="352"/>
        <v>672</v>
      </c>
      <c r="G7531" s="43" t="s">
        <v>10461</v>
      </c>
      <c r="H7531" s="44">
        <v>24787</v>
      </c>
      <c r="I7531" s="43" t="str">
        <f t="shared" si="353"/>
        <v>24787</v>
      </c>
      <c r="J7531" s="43" t="s">
        <v>13</v>
      </c>
      <c r="K7531" s="43"/>
      <c r="L7531"/>
      <c r="M7531"/>
      <c r="N7531" s="43"/>
      <c r="O7531" s="43"/>
      <c r="P7531" s="43"/>
      <c r="Q7531" s="43"/>
    </row>
    <row r="7532" spans="1:17">
      <c r="A7532" s="43" t="s">
        <v>2425</v>
      </c>
      <c r="B7532" s="43">
        <v>68</v>
      </c>
      <c r="C7532" s="43" t="str">
        <f t="shared" si="351"/>
        <v>68</v>
      </c>
      <c r="D7532" s="43" t="s">
        <v>10454</v>
      </c>
      <c r="E7532" s="44">
        <v>672</v>
      </c>
      <c r="F7532" s="43" t="str">
        <f t="shared" si="352"/>
        <v>672</v>
      </c>
      <c r="G7532" s="43" t="s">
        <v>10462</v>
      </c>
      <c r="H7532" s="44">
        <v>24790</v>
      </c>
      <c r="I7532" s="43" t="str">
        <f t="shared" si="353"/>
        <v>24790</v>
      </c>
      <c r="J7532" s="43" t="s">
        <v>13</v>
      </c>
      <c r="K7532" s="43"/>
      <c r="L7532"/>
      <c r="M7532"/>
      <c r="N7532" s="43"/>
      <c r="O7532" s="43"/>
      <c r="P7532" s="43"/>
      <c r="Q7532" s="43"/>
    </row>
    <row r="7533" spans="1:17">
      <c r="A7533" s="43" t="s">
        <v>2425</v>
      </c>
      <c r="B7533" s="43">
        <v>68</v>
      </c>
      <c r="C7533" s="43" t="str">
        <f t="shared" si="351"/>
        <v>68</v>
      </c>
      <c r="D7533" s="43" t="s">
        <v>10454</v>
      </c>
      <c r="E7533" s="44">
        <v>672</v>
      </c>
      <c r="F7533" s="43" t="str">
        <f t="shared" si="352"/>
        <v>672</v>
      </c>
      <c r="G7533" s="43" t="s">
        <v>10463</v>
      </c>
      <c r="H7533" s="44">
        <v>24793</v>
      </c>
      <c r="I7533" s="43" t="str">
        <f t="shared" si="353"/>
        <v>24793</v>
      </c>
      <c r="J7533" s="43" t="s">
        <v>13</v>
      </c>
      <c r="K7533" s="43"/>
      <c r="L7533"/>
      <c r="M7533"/>
      <c r="N7533" s="43"/>
      <c r="O7533" s="43"/>
      <c r="P7533" s="43"/>
      <c r="Q7533" s="43"/>
    </row>
    <row r="7534" spans="1:17">
      <c r="A7534" s="43" t="s">
        <v>2425</v>
      </c>
      <c r="B7534" s="43">
        <v>68</v>
      </c>
      <c r="C7534" s="43" t="str">
        <f t="shared" si="351"/>
        <v>68</v>
      </c>
      <c r="D7534" s="43" t="s">
        <v>10454</v>
      </c>
      <c r="E7534" s="44">
        <v>672</v>
      </c>
      <c r="F7534" s="43" t="str">
        <f t="shared" si="352"/>
        <v>672</v>
      </c>
      <c r="G7534" s="43" t="s">
        <v>10464</v>
      </c>
      <c r="H7534" s="44">
        <v>24796</v>
      </c>
      <c r="I7534" s="43" t="str">
        <f t="shared" si="353"/>
        <v>24796</v>
      </c>
      <c r="J7534" s="43" t="s">
        <v>13</v>
      </c>
      <c r="K7534" s="43"/>
      <c r="L7534"/>
      <c r="M7534"/>
      <c r="N7534" s="43"/>
      <c r="O7534" s="43"/>
      <c r="P7534" s="43"/>
      <c r="Q7534" s="43"/>
    </row>
    <row r="7535" spans="1:17">
      <c r="A7535" s="43" t="s">
        <v>2425</v>
      </c>
      <c r="B7535" s="43">
        <v>68</v>
      </c>
      <c r="C7535" s="43" t="str">
        <f t="shared" si="351"/>
        <v>68</v>
      </c>
      <c r="D7535" s="43" t="s">
        <v>10454</v>
      </c>
      <c r="E7535" s="44">
        <v>672</v>
      </c>
      <c r="F7535" s="43" t="str">
        <f t="shared" si="352"/>
        <v>672</v>
      </c>
      <c r="G7535" s="43" t="s">
        <v>10465</v>
      </c>
      <c r="H7535" s="44">
        <v>24799</v>
      </c>
      <c r="I7535" s="43" t="str">
        <f t="shared" si="353"/>
        <v>24799</v>
      </c>
      <c r="J7535" s="43" t="s">
        <v>13</v>
      </c>
      <c r="K7535" s="43"/>
      <c r="L7535"/>
      <c r="M7535"/>
      <c r="N7535" s="43"/>
      <c r="O7535" s="43"/>
      <c r="P7535" s="43"/>
      <c r="Q7535" s="43"/>
    </row>
    <row r="7536" spans="1:17">
      <c r="A7536" s="43" t="s">
        <v>2425</v>
      </c>
      <c r="B7536" s="43">
        <v>68</v>
      </c>
      <c r="C7536" s="43" t="str">
        <f t="shared" si="351"/>
        <v>68</v>
      </c>
      <c r="D7536" s="43" t="s">
        <v>10454</v>
      </c>
      <c r="E7536" s="44">
        <v>672</v>
      </c>
      <c r="F7536" s="43" t="str">
        <f t="shared" si="352"/>
        <v>672</v>
      </c>
      <c r="G7536" s="43" t="s">
        <v>10466</v>
      </c>
      <c r="H7536" s="44">
        <v>24802</v>
      </c>
      <c r="I7536" s="43" t="str">
        <f t="shared" si="353"/>
        <v>24802</v>
      </c>
      <c r="J7536" s="43" t="s">
        <v>13</v>
      </c>
      <c r="K7536" s="43"/>
      <c r="L7536"/>
      <c r="M7536"/>
      <c r="N7536" s="43"/>
      <c r="O7536" s="43"/>
      <c r="P7536" s="43"/>
      <c r="Q7536" s="43"/>
    </row>
    <row r="7537" spans="1:17">
      <c r="A7537" s="43" t="s">
        <v>2425</v>
      </c>
      <c r="B7537" s="43">
        <v>68</v>
      </c>
      <c r="C7537" s="43" t="str">
        <f t="shared" si="351"/>
        <v>68</v>
      </c>
      <c r="D7537" s="43" t="s">
        <v>10454</v>
      </c>
      <c r="E7537" s="44">
        <v>672</v>
      </c>
      <c r="F7537" s="43" t="str">
        <f t="shared" si="352"/>
        <v>672</v>
      </c>
      <c r="G7537" s="43" t="s">
        <v>10467</v>
      </c>
      <c r="H7537" s="44">
        <v>24805</v>
      </c>
      <c r="I7537" s="43" t="str">
        <f t="shared" si="353"/>
        <v>24805</v>
      </c>
      <c r="J7537" s="43" t="s">
        <v>15</v>
      </c>
      <c r="K7537" s="43"/>
      <c r="L7537"/>
      <c r="M7537"/>
      <c r="N7537" s="43"/>
      <c r="O7537" s="43"/>
      <c r="P7537" s="43"/>
      <c r="Q7537" s="43"/>
    </row>
    <row r="7538" spans="1:17">
      <c r="A7538" s="43" t="s">
        <v>2425</v>
      </c>
      <c r="B7538" s="43">
        <v>68</v>
      </c>
      <c r="C7538" s="43" t="str">
        <f t="shared" si="351"/>
        <v>68</v>
      </c>
      <c r="D7538" s="43" t="s">
        <v>10454</v>
      </c>
      <c r="E7538" s="44">
        <v>672</v>
      </c>
      <c r="F7538" s="43" t="str">
        <f t="shared" si="352"/>
        <v>672</v>
      </c>
      <c r="G7538" s="43" t="s">
        <v>10468</v>
      </c>
      <c r="H7538" s="44">
        <v>24808</v>
      </c>
      <c r="I7538" s="43" t="str">
        <f t="shared" si="353"/>
        <v>24808</v>
      </c>
      <c r="J7538" s="43" t="s">
        <v>15</v>
      </c>
      <c r="K7538" s="43"/>
      <c r="L7538"/>
      <c r="M7538"/>
      <c r="N7538" s="43"/>
      <c r="O7538" s="43"/>
      <c r="P7538" s="43"/>
      <c r="Q7538" s="43"/>
    </row>
    <row r="7539" spans="1:17">
      <c r="A7539" s="43" t="s">
        <v>2425</v>
      </c>
      <c r="B7539" s="43">
        <v>68</v>
      </c>
      <c r="C7539" s="43" t="str">
        <f t="shared" si="351"/>
        <v>68</v>
      </c>
      <c r="D7539" s="43" t="s">
        <v>10454</v>
      </c>
      <c r="E7539" s="44">
        <v>672</v>
      </c>
      <c r="F7539" s="43" t="str">
        <f t="shared" si="352"/>
        <v>672</v>
      </c>
      <c r="G7539" s="43" t="s">
        <v>10469</v>
      </c>
      <c r="H7539" s="44">
        <v>24810</v>
      </c>
      <c r="I7539" s="43" t="str">
        <f t="shared" si="353"/>
        <v>24810</v>
      </c>
      <c r="J7539" s="43" t="s">
        <v>15</v>
      </c>
      <c r="K7539" s="43"/>
      <c r="L7539"/>
      <c r="M7539"/>
      <c r="N7539" s="43"/>
      <c r="O7539" s="43"/>
      <c r="P7539" s="43"/>
      <c r="Q7539" s="43"/>
    </row>
    <row r="7540" spans="1:17">
      <c r="A7540" s="43" t="s">
        <v>2425</v>
      </c>
      <c r="B7540" s="43">
        <v>68</v>
      </c>
      <c r="C7540" s="43" t="str">
        <f t="shared" si="351"/>
        <v>68</v>
      </c>
      <c r="D7540" s="43" t="s">
        <v>10454</v>
      </c>
      <c r="E7540" s="44">
        <v>672</v>
      </c>
      <c r="F7540" s="43" t="str">
        <f t="shared" si="352"/>
        <v>672</v>
      </c>
      <c r="G7540" s="43" t="s">
        <v>10470</v>
      </c>
      <c r="H7540" s="44">
        <v>24811</v>
      </c>
      <c r="I7540" s="43" t="str">
        <f t="shared" si="353"/>
        <v>24811</v>
      </c>
      <c r="J7540" s="43" t="s">
        <v>15</v>
      </c>
      <c r="K7540" s="43"/>
      <c r="L7540"/>
      <c r="M7540"/>
      <c r="N7540" s="43"/>
      <c r="O7540" s="43"/>
      <c r="P7540" s="43"/>
      <c r="Q7540" s="43"/>
    </row>
    <row r="7541" spans="1:17">
      <c r="A7541" s="43" t="s">
        <v>2425</v>
      </c>
      <c r="B7541" s="43">
        <v>68</v>
      </c>
      <c r="C7541" s="43" t="str">
        <f t="shared" si="351"/>
        <v>68</v>
      </c>
      <c r="D7541" s="43" t="s">
        <v>10471</v>
      </c>
      <c r="E7541" s="44">
        <v>673</v>
      </c>
      <c r="F7541" s="43" t="str">
        <f t="shared" si="352"/>
        <v>673</v>
      </c>
      <c r="G7541" s="43" t="s">
        <v>10472</v>
      </c>
      <c r="H7541" s="44">
        <v>24814</v>
      </c>
      <c r="I7541" s="43" t="str">
        <f t="shared" si="353"/>
        <v>24814</v>
      </c>
      <c r="J7541" s="43" t="s">
        <v>13</v>
      </c>
      <c r="K7541" s="43"/>
      <c r="L7541"/>
      <c r="M7541"/>
      <c r="N7541" s="43"/>
      <c r="O7541" s="43"/>
      <c r="P7541" s="43"/>
      <c r="Q7541" s="43"/>
    </row>
    <row r="7542" spans="1:17">
      <c r="A7542" s="43" t="s">
        <v>2425</v>
      </c>
      <c r="B7542" s="43">
        <v>68</v>
      </c>
      <c r="C7542" s="43" t="str">
        <f t="shared" si="351"/>
        <v>68</v>
      </c>
      <c r="D7542" s="43" t="s">
        <v>10471</v>
      </c>
      <c r="E7542" s="44">
        <v>673</v>
      </c>
      <c r="F7542" s="43" t="str">
        <f t="shared" si="352"/>
        <v>673</v>
      </c>
      <c r="G7542" s="43" t="s">
        <v>10473</v>
      </c>
      <c r="H7542" s="44">
        <v>24817</v>
      </c>
      <c r="I7542" s="43" t="str">
        <f t="shared" si="353"/>
        <v>24817</v>
      </c>
      <c r="J7542" s="43" t="s">
        <v>13</v>
      </c>
      <c r="K7542" s="43"/>
      <c r="L7542"/>
      <c r="M7542"/>
      <c r="N7542" s="43"/>
      <c r="O7542" s="43"/>
      <c r="P7542" s="43"/>
      <c r="Q7542" s="43"/>
    </row>
    <row r="7543" spans="1:17">
      <c r="A7543" s="43" t="s">
        <v>2425</v>
      </c>
      <c r="B7543" s="43">
        <v>68</v>
      </c>
      <c r="C7543" s="43" t="str">
        <f t="shared" si="351"/>
        <v>68</v>
      </c>
      <c r="D7543" s="43" t="s">
        <v>10471</v>
      </c>
      <c r="E7543" s="44">
        <v>673</v>
      </c>
      <c r="F7543" s="43" t="str">
        <f t="shared" si="352"/>
        <v>673</v>
      </c>
      <c r="G7543" s="43" t="s">
        <v>10474</v>
      </c>
      <c r="H7543" s="44">
        <v>24820</v>
      </c>
      <c r="I7543" s="43" t="str">
        <f t="shared" si="353"/>
        <v>24820</v>
      </c>
      <c r="J7543" s="43" t="s">
        <v>13</v>
      </c>
      <c r="K7543" s="43"/>
      <c r="L7543"/>
      <c r="M7543"/>
      <c r="N7543" s="43"/>
      <c r="O7543" s="43"/>
      <c r="P7543" s="43"/>
      <c r="Q7543" s="43"/>
    </row>
    <row r="7544" spans="1:17">
      <c r="A7544" s="43" t="s">
        <v>2425</v>
      </c>
      <c r="B7544" s="43">
        <v>68</v>
      </c>
      <c r="C7544" s="43" t="str">
        <f t="shared" si="351"/>
        <v>68</v>
      </c>
      <c r="D7544" s="43" t="s">
        <v>10471</v>
      </c>
      <c r="E7544" s="44">
        <v>673</v>
      </c>
      <c r="F7544" s="43" t="str">
        <f t="shared" si="352"/>
        <v>673</v>
      </c>
      <c r="G7544" s="43" t="s">
        <v>10475</v>
      </c>
      <c r="H7544" s="44">
        <v>24823</v>
      </c>
      <c r="I7544" s="43" t="str">
        <f t="shared" si="353"/>
        <v>24823</v>
      </c>
      <c r="J7544" s="43" t="s">
        <v>13</v>
      </c>
      <c r="K7544" s="43"/>
      <c r="L7544"/>
      <c r="M7544"/>
      <c r="N7544" s="43"/>
      <c r="O7544" s="43"/>
      <c r="P7544" s="43"/>
      <c r="Q7544" s="43"/>
    </row>
    <row r="7545" spans="1:17">
      <c r="A7545" s="43" t="s">
        <v>2425</v>
      </c>
      <c r="B7545" s="43">
        <v>68</v>
      </c>
      <c r="C7545" s="43" t="str">
        <f t="shared" si="351"/>
        <v>68</v>
      </c>
      <c r="D7545" s="43" t="s">
        <v>10471</v>
      </c>
      <c r="E7545" s="44">
        <v>673</v>
      </c>
      <c r="F7545" s="43" t="str">
        <f t="shared" si="352"/>
        <v>673</v>
      </c>
      <c r="G7545" s="43" t="s">
        <v>10476</v>
      </c>
      <c r="H7545" s="44">
        <v>24826</v>
      </c>
      <c r="I7545" s="43" t="str">
        <f t="shared" si="353"/>
        <v>24826</v>
      </c>
      <c r="J7545" s="43" t="s">
        <v>13</v>
      </c>
      <c r="K7545" s="43"/>
      <c r="L7545"/>
      <c r="M7545"/>
      <c r="N7545" s="43"/>
      <c r="O7545" s="43"/>
      <c r="P7545" s="43"/>
      <c r="Q7545" s="43"/>
    </row>
    <row r="7546" spans="1:17">
      <c r="A7546" s="43" t="s">
        <v>2425</v>
      </c>
      <c r="B7546" s="43">
        <v>68</v>
      </c>
      <c r="C7546" s="43" t="str">
        <f t="shared" si="351"/>
        <v>68</v>
      </c>
      <c r="D7546" s="43" t="s">
        <v>10471</v>
      </c>
      <c r="E7546" s="44">
        <v>673</v>
      </c>
      <c r="F7546" s="43" t="str">
        <f t="shared" si="352"/>
        <v>673</v>
      </c>
      <c r="G7546" s="43" t="s">
        <v>10477</v>
      </c>
      <c r="H7546" s="44">
        <v>24829</v>
      </c>
      <c r="I7546" s="43" t="str">
        <f t="shared" si="353"/>
        <v>24829</v>
      </c>
      <c r="J7546" s="43" t="s">
        <v>13</v>
      </c>
      <c r="K7546" s="43"/>
      <c r="L7546"/>
      <c r="M7546"/>
      <c r="N7546" s="43"/>
      <c r="O7546" s="43"/>
      <c r="P7546" s="43"/>
      <c r="Q7546" s="43"/>
    </row>
    <row r="7547" spans="1:17">
      <c r="A7547" s="43" t="s">
        <v>2425</v>
      </c>
      <c r="B7547" s="43">
        <v>68</v>
      </c>
      <c r="C7547" s="43" t="str">
        <f t="shared" si="351"/>
        <v>68</v>
      </c>
      <c r="D7547" s="43" t="s">
        <v>10471</v>
      </c>
      <c r="E7547" s="44">
        <v>673</v>
      </c>
      <c r="F7547" s="43" t="str">
        <f t="shared" si="352"/>
        <v>673</v>
      </c>
      <c r="G7547" s="43" t="s">
        <v>10478</v>
      </c>
      <c r="H7547" s="44">
        <v>24832</v>
      </c>
      <c r="I7547" s="43" t="str">
        <f t="shared" si="353"/>
        <v>24832</v>
      </c>
      <c r="J7547" s="43" t="s">
        <v>15</v>
      </c>
      <c r="K7547" s="43"/>
      <c r="L7547"/>
      <c r="M7547"/>
      <c r="N7547" s="43"/>
      <c r="O7547" s="43"/>
      <c r="P7547" s="43"/>
      <c r="Q7547" s="43"/>
    </row>
    <row r="7548" spans="1:17">
      <c r="A7548" s="43" t="s">
        <v>2425</v>
      </c>
      <c r="B7548" s="43">
        <v>68</v>
      </c>
      <c r="C7548" s="43" t="str">
        <f t="shared" si="351"/>
        <v>68</v>
      </c>
      <c r="D7548" s="43" t="s">
        <v>10471</v>
      </c>
      <c r="E7548" s="44">
        <v>673</v>
      </c>
      <c r="F7548" s="43" t="str">
        <f t="shared" si="352"/>
        <v>673</v>
      </c>
      <c r="G7548" s="43" t="s">
        <v>10479</v>
      </c>
      <c r="H7548" s="44">
        <v>24835</v>
      </c>
      <c r="I7548" s="43" t="str">
        <f t="shared" si="353"/>
        <v>24835</v>
      </c>
      <c r="J7548" s="43" t="s">
        <v>15</v>
      </c>
      <c r="K7548" s="43"/>
      <c r="L7548"/>
      <c r="M7548"/>
      <c r="N7548" s="43"/>
      <c r="O7548" s="43"/>
      <c r="P7548" s="43"/>
      <c r="Q7548" s="43"/>
    </row>
    <row r="7549" spans="1:17">
      <c r="A7549" s="43" t="s">
        <v>2425</v>
      </c>
      <c r="B7549" s="43">
        <v>68</v>
      </c>
      <c r="C7549" s="43" t="str">
        <f t="shared" si="351"/>
        <v>68</v>
      </c>
      <c r="D7549" s="43" t="s">
        <v>10471</v>
      </c>
      <c r="E7549" s="44">
        <v>673</v>
      </c>
      <c r="F7549" s="43" t="str">
        <f t="shared" si="352"/>
        <v>673</v>
      </c>
      <c r="G7549" s="43" t="s">
        <v>10480</v>
      </c>
      <c r="H7549" s="44">
        <v>24838</v>
      </c>
      <c r="I7549" s="43" t="str">
        <f t="shared" si="353"/>
        <v>24838</v>
      </c>
      <c r="J7549" s="43" t="s">
        <v>15</v>
      </c>
      <c r="K7549" s="43"/>
      <c r="L7549"/>
      <c r="M7549"/>
      <c r="N7549" s="43"/>
      <c r="O7549" s="43"/>
      <c r="P7549" s="43"/>
      <c r="Q7549" s="43"/>
    </row>
    <row r="7550" spans="1:17">
      <c r="A7550" s="43" t="s">
        <v>2425</v>
      </c>
      <c r="B7550" s="43">
        <v>68</v>
      </c>
      <c r="C7550" s="43" t="str">
        <f t="shared" si="351"/>
        <v>68</v>
      </c>
      <c r="D7550" s="43" t="s">
        <v>10471</v>
      </c>
      <c r="E7550" s="44">
        <v>673</v>
      </c>
      <c r="F7550" s="43" t="str">
        <f t="shared" si="352"/>
        <v>673</v>
      </c>
      <c r="G7550" s="43" t="s">
        <v>10481</v>
      </c>
      <c r="H7550" s="44">
        <v>24841</v>
      </c>
      <c r="I7550" s="43" t="str">
        <f t="shared" si="353"/>
        <v>24841</v>
      </c>
      <c r="J7550" s="43" t="s">
        <v>15</v>
      </c>
      <c r="K7550" s="43"/>
      <c r="L7550"/>
      <c r="M7550"/>
      <c r="N7550" s="43"/>
      <c r="O7550" s="43"/>
      <c r="P7550" s="43"/>
      <c r="Q7550" s="43"/>
    </row>
    <row r="7551" spans="1:17">
      <c r="A7551" s="43" t="s">
        <v>2425</v>
      </c>
      <c r="B7551" s="43">
        <v>68</v>
      </c>
      <c r="C7551" s="43" t="str">
        <f t="shared" si="351"/>
        <v>68</v>
      </c>
      <c r="D7551" s="43" t="s">
        <v>10471</v>
      </c>
      <c r="E7551" s="44">
        <v>673</v>
      </c>
      <c r="F7551" s="43" t="str">
        <f t="shared" si="352"/>
        <v>673</v>
      </c>
      <c r="G7551" s="43" t="s">
        <v>10482</v>
      </c>
      <c r="H7551" s="44">
        <v>24844</v>
      </c>
      <c r="I7551" s="43" t="str">
        <f t="shared" si="353"/>
        <v>24844</v>
      </c>
      <c r="J7551" s="43" t="s">
        <v>15</v>
      </c>
      <c r="K7551" s="43"/>
      <c r="L7551"/>
      <c r="M7551"/>
      <c r="N7551" s="43"/>
      <c r="O7551" s="43"/>
      <c r="P7551" s="43"/>
      <c r="Q7551" s="43"/>
    </row>
    <row r="7552" spans="1:17">
      <c r="A7552" s="43" t="s">
        <v>2425</v>
      </c>
      <c r="B7552" s="43">
        <v>68</v>
      </c>
      <c r="C7552" s="43" t="str">
        <f t="shared" si="351"/>
        <v>68</v>
      </c>
      <c r="D7552" s="43" t="s">
        <v>10483</v>
      </c>
      <c r="E7552" s="44">
        <v>674</v>
      </c>
      <c r="F7552" s="43" t="str">
        <f t="shared" si="352"/>
        <v>674</v>
      </c>
      <c r="G7552" s="43" t="s">
        <v>10484</v>
      </c>
      <c r="H7552" s="44">
        <v>24853</v>
      </c>
      <c r="I7552" s="43" t="str">
        <f t="shared" si="353"/>
        <v>24853</v>
      </c>
      <c r="J7552" s="43" t="s">
        <v>15</v>
      </c>
      <c r="K7552" s="43"/>
      <c r="L7552"/>
      <c r="M7552"/>
      <c r="N7552" s="43"/>
      <c r="O7552" s="43"/>
      <c r="P7552" s="43"/>
      <c r="Q7552" s="43"/>
    </row>
    <row r="7553" spans="1:17">
      <c r="A7553" s="43" t="s">
        <v>2425</v>
      </c>
      <c r="B7553" s="43">
        <v>68</v>
      </c>
      <c r="C7553" s="43" t="str">
        <f t="shared" si="351"/>
        <v>68</v>
      </c>
      <c r="D7553" s="43" t="s">
        <v>10483</v>
      </c>
      <c r="E7553" s="44">
        <v>674</v>
      </c>
      <c r="F7553" s="43" t="str">
        <f t="shared" si="352"/>
        <v>674</v>
      </c>
      <c r="G7553" s="43" t="s">
        <v>10485</v>
      </c>
      <c r="H7553" s="44">
        <v>24856</v>
      </c>
      <c r="I7553" s="43" t="str">
        <f t="shared" si="353"/>
        <v>24856</v>
      </c>
      <c r="J7553" s="43" t="s">
        <v>15</v>
      </c>
      <c r="K7553" s="43"/>
      <c r="L7553"/>
      <c r="M7553"/>
      <c r="N7553" s="43"/>
      <c r="O7553" s="43"/>
      <c r="P7553" s="43"/>
      <c r="Q7553" s="43"/>
    </row>
    <row r="7554" spans="1:17">
      <c r="A7554" s="43" t="s">
        <v>2425</v>
      </c>
      <c r="B7554" s="43">
        <v>68</v>
      </c>
      <c r="C7554" s="43" t="str">
        <f t="shared" si="351"/>
        <v>68</v>
      </c>
      <c r="D7554" s="43" t="s">
        <v>10483</v>
      </c>
      <c r="E7554" s="44">
        <v>674</v>
      </c>
      <c r="F7554" s="43" t="str">
        <f t="shared" si="352"/>
        <v>674</v>
      </c>
      <c r="G7554" s="43" t="s">
        <v>10486</v>
      </c>
      <c r="H7554" s="44">
        <v>24859</v>
      </c>
      <c r="I7554" s="43" t="str">
        <f t="shared" si="353"/>
        <v>24859</v>
      </c>
      <c r="J7554" s="43" t="s">
        <v>15</v>
      </c>
      <c r="K7554" s="43"/>
      <c r="L7554"/>
      <c r="M7554"/>
      <c r="N7554" s="43"/>
      <c r="O7554" s="43"/>
      <c r="P7554" s="43"/>
      <c r="Q7554" s="43"/>
    </row>
    <row r="7555" spans="1:17">
      <c r="A7555" s="43" t="s">
        <v>2425</v>
      </c>
      <c r="B7555" s="43">
        <v>68</v>
      </c>
      <c r="C7555" s="43" t="str">
        <f t="shared" ref="C7555:C7618" si="354">TEXT(B7555,"00")</f>
        <v>68</v>
      </c>
      <c r="D7555" s="43" t="s">
        <v>10483</v>
      </c>
      <c r="E7555" s="44">
        <v>674</v>
      </c>
      <c r="F7555" s="43" t="str">
        <f t="shared" ref="F7555:F7618" si="355">TEXT(E7555,"000")</f>
        <v>674</v>
      </c>
      <c r="G7555" s="43" t="s">
        <v>10487</v>
      </c>
      <c r="H7555" s="44">
        <v>24874</v>
      </c>
      <c r="I7555" s="43" t="str">
        <f t="shared" ref="I7555:I7618" si="356">TEXT(H7555,"00000")</f>
        <v>24874</v>
      </c>
      <c r="J7555" s="43" t="s">
        <v>15</v>
      </c>
      <c r="K7555" s="43"/>
      <c r="L7555"/>
      <c r="M7555"/>
      <c r="N7555" s="43"/>
      <c r="O7555" s="43"/>
      <c r="P7555" s="43"/>
      <c r="Q7555" s="43"/>
    </row>
    <row r="7556" spans="1:17">
      <c r="A7556" s="43" t="s">
        <v>2425</v>
      </c>
      <c r="B7556" s="43">
        <v>68</v>
      </c>
      <c r="C7556" s="43" t="str">
        <f t="shared" si="354"/>
        <v>68</v>
      </c>
      <c r="D7556" s="43" t="s">
        <v>10483</v>
      </c>
      <c r="E7556" s="44">
        <v>674</v>
      </c>
      <c r="F7556" s="43" t="str">
        <f t="shared" si="355"/>
        <v>674</v>
      </c>
      <c r="G7556" s="43" t="s">
        <v>10488</v>
      </c>
      <c r="H7556" s="44">
        <v>24875</v>
      </c>
      <c r="I7556" s="43" t="str">
        <f t="shared" si="356"/>
        <v>24875</v>
      </c>
      <c r="J7556" s="43" t="s">
        <v>15</v>
      </c>
      <c r="K7556" s="43"/>
      <c r="L7556"/>
      <c r="M7556"/>
      <c r="N7556" s="43"/>
      <c r="O7556" s="43"/>
      <c r="P7556" s="43"/>
      <c r="Q7556" s="43"/>
    </row>
    <row r="7557" spans="1:17">
      <c r="A7557" s="43" t="s">
        <v>2425</v>
      </c>
      <c r="B7557" s="43">
        <v>68</v>
      </c>
      <c r="C7557" s="43" t="str">
        <f t="shared" si="354"/>
        <v>68</v>
      </c>
      <c r="D7557" s="43" t="s">
        <v>10483</v>
      </c>
      <c r="E7557" s="44">
        <v>674</v>
      </c>
      <c r="F7557" s="43" t="str">
        <f t="shared" si="355"/>
        <v>674</v>
      </c>
      <c r="G7557" s="43" t="s">
        <v>10489</v>
      </c>
      <c r="H7557" s="44">
        <v>24877</v>
      </c>
      <c r="I7557" s="43" t="str">
        <f t="shared" si="356"/>
        <v>24877</v>
      </c>
      <c r="J7557" s="43" t="s">
        <v>15</v>
      </c>
      <c r="K7557" s="43"/>
      <c r="L7557"/>
      <c r="M7557"/>
      <c r="N7557" s="43"/>
      <c r="O7557" s="43"/>
      <c r="P7557" s="43"/>
      <c r="Q7557" s="43"/>
    </row>
    <row r="7558" spans="1:17">
      <c r="A7558" s="43" t="s">
        <v>2425</v>
      </c>
      <c r="B7558" s="43">
        <v>68</v>
      </c>
      <c r="C7558" s="43" t="str">
        <f t="shared" si="354"/>
        <v>68</v>
      </c>
      <c r="D7558" s="43" t="s">
        <v>10483</v>
      </c>
      <c r="E7558" s="44">
        <v>674</v>
      </c>
      <c r="F7558" s="43" t="str">
        <f t="shared" si="355"/>
        <v>674</v>
      </c>
      <c r="G7558" s="43" t="s">
        <v>10490</v>
      </c>
      <c r="H7558" s="44">
        <v>24886</v>
      </c>
      <c r="I7558" s="43" t="str">
        <f t="shared" si="356"/>
        <v>24886</v>
      </c>
      <c r="J7558" s="43" t="s">
        <v>15</v>
      </c>
      <c r="K7558" s="43"/>
      <c r="L7558"/>
      <c r="M7558"/>
      <c r="N7558" s="43"/>
      <c r="O7558" s="43"/>
      <c r="P7558" s="43"/>
      <c r="Q7558" s="43"/>
    </row>
    <row r="7559" spans="1:17">
      <c r="A7559" s="43" t="s">
        <v>2425</v>
      </c>
      <c r="B7559" s="43">
        <v>68</v>
      </c>
      <c r="C7559" s="43" t="str">
        <f t="shared" si="354"/>
        <v>68</v>
      </c>
      <c r="D7559" s="43" t="s">
        <v>10483</v>
      </c>
      <c r="E7559" s="44">
        <v>674</v>
      </c>
      <c r="F7559" s="43" t="str">
        <f t="shared" si="355"/>
        <v>674</v>
      </c>
      <c r="G7559" s="43" t="s">
        <v>10491</v>
      </c>
      <c r="H7559" s="44">
        <v>24889</v>
      </c>
      <c r="I7559" s="43" t="str">
        <f t="shared" si="356"/>
        <v>24889</v>
      </c>
      <c r="J7559" s="43" t="s">
        <v>15</v>
      </c>
      <c r="K7559" s="43"/>
      <c r="L7559"/>
      <c r="M7559"/>
      <c r="N7559" s="43"/>
      <c r="O7559" s="43"/>
      <c r="P7559" s="43"/>
      <c r="Q7559" s="43"/>
    </row>
    <row r="7560" spans="1:17">
      <c r="A7560" s="43" t="s">
        <v>2425</v>
      </c>
      <c r="B7560" s="43">
        <v>68</v>
      </c>
      <c r="C7560" s="43" t="str">
        <f t="shared" si="354"/>
        <v>68</v>
      </c>
      <c r="D7560" s="43" t="s">
        <v>10492</v>
      </c>
      <c r="E7560" s="44">
        <v>675</v>
      </c>
      <c r="F7560" s="43" t="str">
        <f t="shared" si="355"/>
        <v>675</v>
      </c>
      <c r="G7560" s="43" t="s">
        <v>10493</v>
      </c>
      <c r="H7560" s="44">
        <v>24846</v>
      </c>
      <c r="I7560" s="43" t="str">
        <f t="shared" si="356"/>
        <v>24846</v>
      </c>
      <c r="J7560" s="43" t="s">
        <v>14</v>
      </c>
      <c r="K7560" s="43"/>
      <c r="L7560"/>
      <c r="M7560"/>
      <c r="N7560" s="43"/>
      <c r="O7560" s="43"/>
      <c r="P7560" s="43"/>
      <c r="Q7560" s="43"/>
    </row>
    <row r="7561" spans="1:17">
      <c r="A7561" s="43" t="s">
        <v>2425</v>
      </c>
      <c r="B7561" s="43">
        <v>68</v>
      </c>
      <c r="C7561" s="43" t="str">
        <f t="shared" si="354"/>
        <v>68</v>
      </c>
      <c r="D7561" s="43" t="s">
        <v>10492</v>
      </c>
      <c r="E7561" s="44">
        <v>675</v>
      </c>
      <c r="F7561" s="43" t="str">
        <f t="shared" si="355"/>
        <v>675</v>
      </c>
      <c r="G7561" s="43" t="s">
        <v>10494</v>
      </c>
      <c r="H7561" s="44">
        <v>24847</v>
      </c>
      <c r="I7561" s="43" t="str">
        <f t="shared" si="356"/>
        <v>24847</v>
      </c>
      <c r="J7561" s="43" t="s">
        <v>15</v>
      </c>
      <c r="K7561" s="43"/>
      <c r="L7561"/>
      <c r="M7561"/>
      <c r="N7561" s="43"/>
      <c r="O7561" s="43"/>
      <c r="P7561" s="43"/>
      <c r="Q7561" s="43"/>
    </row>
    <row r="7562" spans="1:17">
      <c r="A7562" s="43" t="s">
        <v>2425</v>
      </c>
      <c r="B7562" s="43">
        <v>68</v>
      </c>
      <c r="C7562" s="43" t="str">
        <f t="shared" si="354"/>
        <v>68</v>
      </c>
      <c r="D7562" s="43" t="s">
        <v>10492</v>
      </c>
      <c r="E7562" s="44">
        <v>675</v>
      </c>
      <c r="F7562" s="43" t="str">
        <f t="shared" si="355"/>
        <v>675</v>
      </c>
      <c r="G7562" s="43" t="s">
        <v>10495</v>
      </c>
      <c r="H7562" s="44">
        <v>24848</v>
      </c>
      <c r="I7562" s="43" t="str">
        <f t="shared" si="356"/>
        <v>24848</v>
      </c>
      <c r="J7562" s="43" t="s">
        <v>15</v>
      </c>
      <c r="K7562" s="43"/>
      <c r="L7562"/>
      <c r="M7562"/>
      <c r="N7562" s="43"/>
      <c r="O7562" s="43"/>
      <c r="P7562" s="43"/>
      <c r="Q7562" s="43"/>
    </row>
    <row r="7563" spans="1:17">
      <c r="A7563" s="43" t="s">
        <v>2425</v>
      </c>
      <c r="B7563" s="43">
        <v>68</v>
      </c>
      <c r="C7563" s="43" t="str">
        <f t="shared" si="354"/>
        <v>68</v>
      </c>
      <c r="D7563" s="43" t="s">
        <v>10492</v>
      </c>
      <c r="E7563" s="44">
        <v>675</v>
      </c>
      <c r="F7563" s="43" t="str">
        <f t="shared" si="355"/>
        <v>675</v>
      </c>
      <c r="G7563" s="43" t="s">
        <v>10496</v>
      </c>
      <c r="H7563" s="44">
        <v>24850</v>
      </c>
      <c r="I7563" s="43" t="str">
        <f t="shared" si="356"/>
        <v>24850</v>
      </c>
      <c r="J7563" s="43" t="s">
        <v>15</v>
      </c>
      <c r="K7563" s="43"/>
      <c r="L7563"/>
      <c r="M7563"/>
      <c r="N7563" s="43"/>
      <c r="O7563" s="43"/>
      <c r="P7563" s="43"/>
      <c r="Q7563" s="43"/>
    </row>
    <row r="7564" spans="1:17">
      <c r="A7564" s="43" t="s">
        <v>2425</v>
      </c>
      <c r="B7564" s="43">
        <v>68</v>
      </c>
      <c r="C7564" s="43" t="str">
        <f t="shared" si="354"/>
        <v>68</v>
      </c>
      <c r="D7564" s="43" t="s">
        <v>10492</v>
      </c>
      <c r="E7564" s="44">
        <v>675</v>
      </c>
      <c r="F7564" s="43" t="str">
        <f t="shared" si="355"/>
        <v>675</v>
      </c>
      <c r="G7564" s="43" t="s">
        <v>10497</v>
      </c>
      <c r="H7564" s="44">
        <v>24862</v>
      </c>
      <c r="I7564" s="43" t="str">
        <f t="shared" si="356"/>
        <v>24862</v>
      </c>
      <c r="J7564" s="43" t="s">
        <v>15</v>
      </c>
      <c r="K7564" s="43"/>
      <c r="L7564"/>
      <c r="M7564"/>
      <c r="N7564" s="43"/>
      <c r="O7564" s="43"/>
      <c r="P7564" s="43"/>
      <c r="Q7564" s="43"/>
    </row>
    <row r="7565" spans="1:17">
      <c r="A7565" s="43" t="s">
        <v>2425</v>
      </c>
      <c r="B7565" s="43">
        <v>68</v>
      </c>
      <c r="C7565" s="43" t="str">
        <f t="shared" si="354"/>
        <v>68</v>
      </c>
      <c r="D7565" s="43" t="s">
        <v>10492</v>
      </c>
      <c r="E7565" s="44">
        <v>675</v>
      </c>
      <c r="F7565" s="43" t="str">
        <f t="shared" si="355"/>
        <v>675</v>
      </c>
      <c r="G7565" s="43" t="s">
        <v>10498</v>
      </c>
      <c r="H7565" s="44">
        <v>24865</v>
      </c>
      <c r="I7565" s="43" t="str">
        <f t="shared" si="356"/>
        <v>24865</v>
      </c>
      <c r="J7565" s="43" t="s">
        <v>15</v>
      </c>
      <c r="K7565" s="43"/>
      <c r="L7565"/>
      <c r="M7565"/>
      <c r="N7565" s="43"/>
      <c r="O7565" s="43"/>
      <c r="P7565" s="43"/>
      <c r="Q7565" s="43"/>
    </row>
    <row r="7566" spans="1:17">
      <c r="A7566" s="43" t="s">
        <v>2425</v>
      </c>
      <c r="B7566" s="43">
        <v>68</v>
      </c>
      <c r="C7566" s="43" t="str">
        <f t="shared" si="354"/>
        <v>68</v>
      </c>
      <c r="D7566" s="43" t="s">
        <v>10499</v>
      </c>
      <c r="E7566" s="44">
        <v>676</v>
      </c>
      <c r="F7566" s="43" t="str">
        <f t="shared" si="355"/>
        <v>676</v>
      </c>
      <c r="G7566" s="43" t="s">
        <v>10500</v>
      </c>
      <c r="H7566" s="44">
        <v>24868</v>
      </c>
      <c r="I7566" s="43" t="str">
        <f t="shared" si="356"/>
        <v>24868</v>
      </c>
      <c r="J7566" s="43" t="s">
        <v>14</v>
      </c>
      <c r="K7566" s="43"/>
      <c r="L7566"/>
      <c r="M7566"/>
      <c r="N7566" s="43"/>
      <c r="O7566" s="43"/>
      <c r="P7566" s="43"/>
      <c r="Q7566" s="43"/>
    </row>
    <row r="7567" spans="1:17">
      <c r="A7567" s="43" t="s">
        <v>2425</v>
      </c>
      <c r="B7567" s="43">
        <v>68</v>
      </c>
      <c r="C7567" s="43" t="str">
        <f t="shared" si="354"/>
        <v>68</v>
      </c>
      <c r="D7567" s="43" t="s">
        <v>10499</v>
      </c>
      <c r="E7567" s="44">
        <v>676</v>
      </c>
      <c r="F7567" s="43" t="str">
        <f t="shared" si="355"/>
        <v>676</v>
      </c>
      <c r="G7567" s="43" t="s">
        <v>10501</v>
      </c>
      <c r="H7567" s="44">
        <v>24871</v>
      </c>
      <c r="I7567" s="43" t="str">
        <f t="shared" si="356"/>
        <v>24871</v>
      </c>
      <c r="J7567" s="43" t="s">
        <v>14</v>
      </c>
      <c r="K7567" s="43"/>
      <c r="L7567"/>
      <c r="M7567"/>
      <c r="N7567" s="43"/>
      <c r="O7567" s="43"/>
      <c r="P7567" s="43"/>
      <c r="Q7567" s="43"/>
    </row>
    <row r="7568" spans="1:17">
      <c r="A7568" s="43" t="s">
        <v>2425</v>
      </c>
      <c r="B7568" s="43">
        <v>68</v>
      </c>
      <c r="C7568" s="43" t="str">
        <f t="shared" si="354"/>
        <v>68</v>
      </c>
      <c r="D7568" s="43" t="s">
        <v>10499</v>
      </c>
      <c r="E7568" s="44">
        <v>676</v>
      </c>
      <c r="F7568" s="43" t="str">
        <f t="shared" si="355"/>
        <v>676</v>
      </c>
      <c r="G7568" s="43" t="s">
        <v>10502</v>
      </c>
      <c r="H7568" s="44">
        <v>24880</v>
      </c>
      <c r="I7568" s="43" t="str">
        <f t="shared" si="356"/>
        <v>24880</v>
      </c>
      <c r="J7568" s="43" t="s">
        <v>15</v>
      </c>
      <c r="K7568" s="43"/>
      <c r="L7568"/>
      <c r="M7568"/>
      <c r="N7568" s="43"/>
      <c r="O7568" s="43"/>
      <c r="P7568" s="43"/>
      <c r="Q7568" s="43"/>
    </row>
    <row r="7569" spans="1:17">
      <c r="A7569" s="43" t="s">
        <v>2425</v>
      </c>
      <c r="B7569" s="43">
        <v>68</v>
      </c>
      <c r="C7569" s="43" t="str">
        <f t="shared" si="354"/>
        <v>68</v>
      </c>
      <c r="D7569" s="43" t="s">
        <v>10499</v>
      </c>
      <c r="E7569" s="44">
        <v>676</v>
      </c>
      <c r="F7569" s="43" t="str">
        <f t="shared" si="355"/>
        <v>676</v>
      </c>
      <c r="G7569" s="43" t="s">
        <v>10503</v>
      </c>
      <c r="H7569" s="44">
        <v>24883</v>
      </c>
      <c r="I7569" s="43" t="str">
        <f t="shared" si="356"/>
        <v>24883</v>
      </c>
      <c r="J7569" s="43" t="s">
        <v>15</v>
      </c>
      <c r="K7569" s="43"/>
      <c r="L7569"/>
      <c r="M7569"/>
      <c r="N7569" s="43"/>
      <c r="O7569" s="43"/>
      <c r="P7569" s="43"/>
      <c r="Q7569" s="43"/>
    </row>
    <row r="7570" spans="1:17">
      <c r="A7570" s="43" t="s">
        <v>2425</v>
      </c>
      <c r="B7570" s="43">
        <v>68</v>
      </c>
      <c r="C7570" s="43" t="str">
        <f t="shared" si="354"/>
        <v>68</v>
      </c>
      <c r="D7570" s="43" t="s">
        <v>10499</v>
      </c>
      <c r="E7570" s="44">
        <v>676</v>
      </c>
      <c r="F7570" s="43" t="str">
        <f t="shared" si="355"/>
        <v>676</v>
      </c>
      <c r="G7570" s="43" t="s">
        <v>10504</v>
      </c>
      <c r="H7570" s="44">
        <v>24892</v>
      </c>
      <c r="I7570" s="43" t="str">
        <f t="shared" si="356"/>
        <v>24892</v>
      </c>
      <c r="J7570" s="43" t="s">
        <v>15</v>
      </c>
      <c r="K7570" s="43"/>
      <c r="L7570"/>
      <c r="M7570"/>
      <c r="N7570" s="43"/>
      <c r="O7570" s="43"/>
      <c r="P7570" s="43"/>
      <c r="Q7570" s="43"/>
    </row>
    <row r="7571" spans="1:17">
      <c r="A7571" s="43" t="s">
        <v>2425</v>
      </c>
      <c r="B7571" s="43">
        <v>68</v>
      </c>
      <c r="C7571" s="43" t="str">
        <f t="shared" si="354"/>
        <v>68</v>
      </c>
      <c r="D7571" s="43" t="s">
        <v>10499</v>
      </c>
      <c r="E7571" s="44">
        <v>676</v>
      </c>
      <c r="F7571" s="43" t="str">
        <f t="shared" si="355"/>
        <v>676</v>
      </c>
      <c r="G7571" s="43" t="s">
        <v>10505</v>
      </c>
      <c r="H7571" s="44">
        <v>24895</v>
      </c>
      <c r="I7571" s="43" t="str">
        <f t="shared" si="356"/>
        <v>24895</v>
      </c>
      <c r="J7571" s="43" t="s">
        <v>15</v>
      </c>
      <c r="K7571" s="43"/>
      <c r="L7571"/>
      <c r="M7571"/>
      <c r="N7571" s="43"/>
      <c r="O7571" s="43"/>
      <c r="P7571" s="43"/>
      <c r="Q7571" s="43"/>
    </row>
    <row r="7572" spans="1:17">
      <c r="A7572" s="43" t="s">
        <v>2425</v>
      </c>
      <c r="B7572" s="43">
        <v>68</v>
      </c>
      <c r="C7572" s="43" t="str">
        <f t="shared" si="354"/>
        <v>68</v>
      </c>
      <c r="D7572" s="43" t="s">
        <v>10499</v>
      </c>
      <c r="E7572" s="44">
        <v>676</v>
      </c>
      <c r="F7572" s="43" t="str">
        <f t="shared" si="355"/>
        <v>676</v>
      </c>
      <c r="G7572" s="43" t="s">
        <v>10506</v>
      </c>
      <c r="H7572" s="44">
        <v>24898</v>
      </c>
      <c r="I7572" s="43" t="str">
        <f t="shared" si="356"/>
        <v>24898</v>
      </c>
      <c r="J7572" s="43" t="s">
        <v>15</v>
      </c>
      <c r="K7572" s="43"/>
      <c r="L7572"/>
      <c r="M7572"/>
      <c r="N7572" s="43"/>
      <c r="O7572" s="43"/>
      <c r="P7572" s="43"/>
      <c r="Q7572" s="43"/>
    </row>
    <row r="7573" spans="1:17">
      <c r="A7573" s="43" t="s">
        <v>2425</v>
      </c>
      <c r="B7573" s="43">
        <v>68</v>
      </c>
      <c r="C7573" s="43" t="str">
        <f t="shared" si="354"/>
        <v>68</v>
      </c>
      <c r="D7573" s="43" t="s">
        <v>10499</v>
      </c>
      <c r="E7573" s="44">
        <v>676</v>
      </c>
      <c r="F7573" s="43" t="str">
        <f t="shared" si="355"/>
        <v>676</v>
      </c>
      <c r="G7573" s="43" t="s">
        <v>10507</v>
      </c>
      <c r="H7573" s="44">
        <v>24901</v>
      </c>
      <c r="I7573" s="43" t="str">
        <f t="shared" si="356"/>
        <v>24901</v>
      </c>
      <c r="J7573" s="43" t="s">
        <v>15</v>
      </c>
      <c r="K7573" s="43"/>
      <c r="L7573"/>
      <c r="M7573"/>
      <c r="N7573" s="43"/>
      <c r="O7573" s="43"/>
      <c r="P7573" s="43"/>
      <c r="Q7573" s="43"/>
    </row>
    <row r="7574" spans="1:17">
      <c r="A7574" s="43" t="s">
        <v>2425</v>
      </c>
      <c r="B7574" s="43">
        <v>68</v>
      </c>
      <c r="C7574" s="43" t="str">
        <f t="shared" si="354"/>
        <v>68</v>
      </c>
      <c r="D7574" s="43" t="s">
        <v>10499</v>
      </c>
      <c r="E7574" s="44">
        <v>676</v>
      </c>
      <c r="F7574" s="43" t="str">
        <f t="shared" si="355"/>
        <v>676</v>
      </c>
      <c r="G7574" s="43" t="s">
        <v>10508</v>
      </c>
      <c r="H7574" s="44">
        <v>24904</v>
      </c>
      <c r="I7574" s="43" t="str">
        <f t="shared" si="356"/>
        <v>24904</v>
      </c>
      <c r="J7574" s="43" t="s">
        <v>15</v>
      </c>
      <c r="K7574" s="43"/>
      <c r="L7574"/>
      <c r="M7574"/>
      <c r="N7574" s="43"/>
      <c r="O7574" s="43"/>
      <c r="P7574" s="43"/>
      <c r="Q7574" s="43"/>
    </row>
    <row r="7575" spans="1:17">
      <c r="A7575" s="43" t="s">
        <v>2425</v>
      </c>
      <c r="B7575" s="43">
        <v>68</v>
      </c>
      <c r="C7575" s="43" t="str">
        <f t="shared" si="354"/>
        <v>68</v>
      </c>
      <c r="D7575" s="43" t="s">
        <v>10499</v>
      </c>
      <c r="E7575" s="44">
        <v>676</v>
      </c>
      <c r="F7575" s="43" t="str">
        <f t="shared" si="355"/>
        <v>676</v>
      </c>
      <c r="G7575" s="43" t="s">
        <v>10509</v>
      </c>
      <c r="H7575" s="44">
        <v>24907</v>
      </c>
      <c r="I7575" s="43" t="str">
        <f t="shared" si="356"/>
        <v>24907</v>
      </c>
      <c r="J7575" s="43" t="s">
        <v>15</v>
      </c>
      <c r="K7575" s="43"/>
      <c r="L7575"/>
      <c r="M7575"/>
      <c r="N7575" s="43"/>
      <c r="O7575" s="43"/>
      <c r="P7575" s="43"/>
      <c r="Q7575" s="43"/>
    </row>
    <row r="7576" spans="1:17">
      <c r="A7576" s="43" t="s">
        <v>2425</v>
      </c>
      <c r="B7576" s="43">
        <v>68</v>
      </c>
      <c r="C7576" s="43" t="str">
        <f t="shared" si="354"/>
        <v>68</v>
      </c>
      <c r="D7576" s="43" t="s">
        <v>10499</v>
      </c>
      <c r="E7576" s="44">
        <v>676</v>
      </c>
      <c r="F7576" s="43" t="str">
        <f t="shared" si="355"/>
        <v>676</v>
      </c>
      <c r="G7576" s="43" t="s">
        <v>10510</v>
      </c>
      <c r="H7576" s="44">
        <v>24910</v>
      </c>
      <c r="I7576" s="43" t="str">
        <f t="shared" si="356"/>
        <v>24910</v>
      </c>
      <c r="J7576" s="43" t="s">
        <v>15</v>
      </c>
      <c r="K7576" s="43"/>
      <c r="L7576"/>
      <c r="M7576"/>
      <c r="N7576" s="43"/>
      <c r="O7576" s="43"/>
      <c r="P7576" s="43"/>
      <c r="Q7576" s="43"/>
    </row>
    <row r="7577" spans="1:17">
      <c r="A7577" s="43" t="s">
        <v>2425</v>
      </c>
      <c r="B7577" s="43">
        <v>68</v>
      </c>
      <c r="C7577" s="43" t="str">
        <f t="shared" si="354"/>
        <v>68</v>
      </c>
      <c r="D7577" s="43" t="s">
        <v>10499</v>
      </c>
      <c r="E7577" s="44">
        <v>676</v>
      </c>
      <c r="F7577" s="43" t="str">
        <f t="shared" si="355"/>
        <v>676</v>
      </c>
      <c r="G7577" s="43" t="s">
        <v>10511</v>
      </c>
      <c r="H7577" s="44">
        <v>24913</v>
      </c>
      <c r="I7577" s="43" t="str">
        <f t="shared" si="356"/>
        <v>24913</v>
      </c>
      <c r="J7577" s="43" t="s">
        <v>15</v>
      </c>
      <c r="K7577" s="43"/>
      <c r="L7577"/>
      <c r="M7577"/>
      <c r="N7577" s="43"/>
      <c r="O7577" s="43"/>
      <c r="P7577" s="43"/>
      <c r="Q7577" s="43"/>
    </row>
    <row r="7578" spans="1:17">
      <c r="A7578" s="43" t="s">
        <v>2425</v>
      </c>
      <c r="B7578" s="43">
        <v>68</v>
      </c>
      <c r="C7578" s="43" t="str">
        <f t="shared" si="354"/>
        <v>68</v>
      </c>
      <c r="D7578" s="43" t="s">
        <v>10499</v>
      </c>
      <c r="E7578" s="44">
        <v>676</v>
      </c>
      <c r="F7578" s="43" t="str">
        <f t="shared" si="355"/>
        <v>676</v>
      </c>
      <c r="G7578" s="43" t="s">
        <v>10512</v>
      </c>
      <c r="H7578" s="44">
        <v>24916</v>
      </c>
      <c r="I7578" s="43" t="str">
        <f t="shared" si="356"/>
        <v>24916</v>
      </c>
      <c r="J7578" s="43" t="s">
        <v>15</v>
      </c>
      <c r="K7578" s="43"/>
      <c r="L7578"/>
      <c r="M7578"/>
      <c r="N7578" s="43"/>
      <c r="O7578" s="43"/>
      <c r="P7578" s="43"/>
      <c r="Q7578" s="43"/>
    </row>
    <row r="7579" spans="1:17">
      <c r="A7579" s="43" t="s">
        <v>2425</v>
      </c>
      <c r="B7579" s="43">
        <v>68</v>
      </c>
      <c r="C7579" s="43" t="str">
        <f t="shared" si="354"/>
        <v>68</v>
      </c>
      <c r="D7579" s="43" t="s">
        <v>10499</v>
      </c>
      <c r="E7579" s="44">
        <v>676</v>
      </c>
      <c r="F7579" s="43" t="str">
        <f t="shared" si="355"/>
        <v>676</v>
      </c>
      <c r="G7579" s="43" t="s">
        <v>10513</v>
      </c>
      <c r="H7579" s="44">
        <v>24919</v>
      </c>
      <c r="I7579" s="43" t="str">
        <f t="shared" si="356"/>
        <v>24919</v>
      </c>
      <c r="J7579" s="43" t="s">
        <v>15</v>
      </c>
      <c r="K7579" s="43"/>
      <c r="L7579"/>
      <c r="M7579"/>
      <c r="N7579" s="43"/>
      <c r="O7579" s="43"/>
      <c r="P7579" s="43"/>
      <c r="Q7579" s="43"/>
    </row>
    <row r="7580" spans="1:17">
      <c r="A7580" s="43" t="s">
        <v>2425</v>
      </c>
      <c r="B7580" s="43">
        <v>68</v>
      </c>
      <c r="C7580" s="43" t="str">
        <f t="shared" si="354"/>
        <v>68</v>
      </c>
      <c r="D7580" s="43" t="s">
        <v>10499</v>
      </c>
      <c r="E7580" s="44">
        <v>676</v>
      </c>
      <c r="F7580" s="43" t="str">
        <f t="shared" si="355"/>
        <v>676</v>
      </c>
      <c r="G7580" s="43" t="s">
        <v>10514</v>
      </c>
      <c r="H7580" s="44">
        <v>24922</v>
      </c>
      <c r="I7580" s="43" t="str">
        <f t="shared" si="356"/>
        <v>24922</v>
      </c>
      <c r="J7580" s="43" t="s">
        <v>15</v>
      </c>
      <c r="K7580" s="43"/>
      <c r="L7580"/>
      <c r="M7580"/>
      <c r="N7580" s="43"/>
      <c r="O7580" s="43"/>
      <c r="P7580" s="43"/>
      <c r="Q7580" s="43"/>
    </row>
    <row r="7581" spans="1:17">
      <c r="A7581" s="43" t="s">
        <v>2425</v>
      </c>
      <c r="B7581" s="43">
        <v>68</v>
      </c>
      <c r="C7581" s="43" t="str">
        <f t="shared" si="354"/>
        <v>68</v>
      </c>
      <c r="D7581" s="43" t="s">
        <v>10499</v>
      </c>
      <c r="E7581" s="44">
        <v>676</v>
      </c>
      <c r="F7581" s="43" t="str">
        <f t="shared" si="355"/>
        <v>676</v>
      </c>
      <c r="G7581" s="43" t="s">
        <v>10515</v>
      </c>
      <c r="H7581" s="44">
        <v>24925</v>
      </c>
      <c r="I7581" s="43" t="str">
        <f t="shared" si="356"/>
        <v>24925</v>
      </c>
      <c r="J7581" s="43" t="s">
        <v>15</v>
      </c>
      <c r="K7581" s="43"/>
      <c r="L7581"/>
      <c r="M7581"/>
      <c r="N7581" s="43"/>
      <c r="O7581" s="43"/>
      <c r="P7581" s="43"/>
      <c r="Q7581" s="43"/>
    </row>
    <row r="7582" spans="1:17">
      <c r="A7582" s="43" t="s">
        <v>2425</v>
      </c>
      <c r="B7582" s="43">
        <v>68</v>
      </c>
      <c r="C7582" s="43" t="str">
        <f t="shared" si="354"/>
        <v>68</v>
      </c>
      <c r="D7582" s="43" t="s">
        <v>10516</v>
      </c>
      <c r="E7582" s="44">
        <v>677</v>
      </c>
      <c r="F7582" s="43" t="str">
        <f t="shared" si="355"/>
        <v>677</v>
      </c>
      <c r="G7582" s="43" t="s">
        <v>10517</v>
      </c>
      <c r="H7582" s="44">
        <v>24928</v>
      </c>
      <c r="I7582" s="43" t="str">
        <f t="shared" si="356"/>
        <v>24928</v>
      </c>
      <c r="J7582" s="43" t="s">
        <v>14</v>
      </c>
      <c r="K7582" s="43"/>
      <c r="L7582"/>
      <c r="M7582"/>
      <c r="N7582" s="43"/>
      <c r="O7582" s="43"/>
      <c r="P7582" s="43"/>
      <c r="Q7582" s="43"/>
    </row>
    <row r="7583" spans="1:17">
      <c r="A7583" s="43" t="s">
        <v>2425</v>
      </c>
      <c r="B7583" s="43">
        <v>68</v>
      </c>
      <c r="C7583" s="43" t="str">
        <f t="shared" si="354"/>
        <v>68</v>
      </c>
      <c r="D7583" s="43" t="s">
        <v>10516</v>
      </c>
      <c r="E7583" s="44">
        <v>677</v>
      </c>
      <c r="F7583" s="43" t="str">
        <f t="shared" si="355"/>
        <v>677</v>
      </c>
      <c r="G7583" s="43" t="s">
        <v>10518</v>
      </c>
      <c r="H7583" s="44">
        <v>24931</v>
      </c>
      <c r="I7583" s="43" t="str">
        <f t="shared" si="356"/>
        <v>24931</v>
      </c>
      <c r="J7583" s="43" t="s">
        <v>14</v>
      </c>
      <c r="K7583" s="43"/>
      <c r="L7583"/>
      <c r="M7583"/>
      <c r="N7583" s="43"/>
      <c r="O7583" s="43"/>
      <c r="P7583" s="43"/>
      <c r="Q7583" s="43"/>
    </row>
    <row r="7584" spans="1:17">
      <c r="A7584" s="43" t="s">
        <v>2425</v>
      </c>
      <c r="B7584" s="43">
        <v>68</v>
      </c>
      <c r="C7584" s="43" t="str">
        <f t="shared" si="354"/>
        <v>68</v>
      </c>
      <c r="D7584" s="43" t="s">
        <v>10516</v>
      </c>
      <c r="E7584" s="44">
        <v>677</v>
      </c>
      <c r="F7584" s="43" t="str">
        <f t="shared" si="355"/>
        <v>677</v>
      </c>
      <c r="G7584" s="43" t="s">
        <v>10519</v>
      </c>
      <c r="H7584" s="44">
        <v>24934</v>
      </c>
      <c r="I7584" s="43" t="str">
        <f t="shared" si="356"/>
        <v>24934</v>
      </c>
      <c r="J7584" s="43" t="s">
        <v>15</v>
      </c>
      <c r="K7584" s="43"/>
      <c r="L7584"/>
      <c r="M7584"/>
      <c r="N7584" s="43"/>
      <c r="O7584" s="43"/>
      <c r="P7584" s="43"/>
      <c r="Q7584" s="43"/>
    </row>
    <row r="7585" spans="1:17">
      <c r="A7585" s="43" t="s">
        <v>2425</v>
      </c>
      <c r="B7585" s="43">
        <v>68</v>
      </c>
      <c r="C7585" s="43" t="str">
        <f t="shared" si="354"/>
        <v>68</v>
      </c>
      <c r="D7585" s="43" t="s">
        <v>10516</v>
      </c>
      <c r="E7585" s="44">
        <v>677</v>
      </c>
      <c r="F7585" s="43" t="str">
        <f t="shared" si="355"/>
        <v>677</v>
      </c>
      <c r="G7585" s="43" t="s">
        <v>10520</v>
      </c>
      <c r="H7585" s="44">
        <v>24937</v>
      </c>
      <c r="I7585" s="43" t="str">
        <f t="shared" si="356"/>
        <v>24937</v>
      </c>
      <c r="J7585" s="43" t="s">
        <v>15</v>
      </c>
      <c r="K7585" s="43"/>
      <c r="L7585"/>
      <c r="M7585"/>
      <c r="N7585" s="43"/>
      <c r="O7585" s="43"/>
      <c r="P7585" s="43"/>
      <c r="Q7585" s="43"/>
    </row>
    <row r="7586" spans="1:17">
      <c r="A7586" s="43" t="s">
        <v>2425</v>
      </c>
      <c r="B7586" s="43">
        <v>68</v>
      </c>
      <c r="C7586" s="43" t="str">
        <f t="shared" si="354"/>
        <v>68</v>
      </c>
      <c r="D7586" s="43" t="s">
        <v>10516</v>
      </c>
      <c r="E7586" s="44">
        <v>677</v>
      </c>
      <c r="F7586" s="43" t="str">
        <f t="shared" si="355"/>
        <v>677</v>
      </c>
      <c r="G7586" s="43" t="s">
        <v>10521</v>
      </c>
      <c r="H7586" s="44">
        <v>24940</v>
      </c>
      <c r="I7586" s="43" t="str">
        <f t="shared" si="356"/>
        <v>24940</v>
      </c>
      <c r="J7586" s="43" t="s">
        <v>15</v>
      </c>
      <c r="K7586" s="43"/>
      <c r="L7586"/>
      <c r="M7586"/>
      <c r="N7586" s="43"/>
      <c r="O7586" s="43"/>
      <c r="P7586" s="43"/>
      <c r="Q7586" s="43"/>
    </row>
    <row r="7587" spans="1:17">
      <c r="A7587" s="43" t="s">
        <v>2425</v>
      </c>
      <c r="B7587" s="43">
        <v>68</v>
      </c>
      <c r="C7587" s="43" t="str">
        <f t="shared" si="354"/>
        <v>68</v>
      </c>
      <c r="D7587" s="43" t="s">
        <v>10516</v>
      </c>
      <c r="E7587" s="44">
        <v>677</v>
      </c>
      <c r="F7587" s="43" t="str">
        <f t="shared" si="355"/>
        <v>677</v>
      </c>
      <c r="G7587" s="43" t="s">
        <v>10522</v>
      </c>
      <c r="H7587" s="44">
        <v>24943</v>
      </c>
      <c r="I7587" s="43" t="str">
        <f t="shared" si="356"/>
        <v>24943</v>
      </c>
      <c r="J7587" s="43" t="s">
        <v>15</v>
      </c>
      <c r="K7587" s="43"/>
      <c r="L7587"/>
      <c r="M7587"/>
      <c r="N7587" s="43"/>
      <c r="O7587" s="43"/>
      <c r="P7587" s="43"/>
      <c r="Q7587" s="43"/>
    </row>
    <row r="7588" spans="1:17">
      <c r="A7588" s="43" t="s">
        <v>2425</v>
      </c>
      <c r="B7588" s="43">
        <v>68</v>
      </c>
      <c r="C7588" s="43" t="str">
        <f t="shared" si="354"/>
        <v>68</v>
      </c>
      <c r="D7588" s="43" t="s">
        <v>10516</v>
      </c>
      <c r="E7588" s="44">
        <v>677</v>
      </c>
      <c r="F7588" s="43" t="str">
        <f t="shared" si="355"/>
        <v>677</v>
      </c>
      <c r="G7588" s="43" t="s">
        <v>10523</v>
      </c>
      <c r="H7588" s="44">
        <v>24949</v>
      </c>
      <c r="I7588" s="43" t="str">
        <f t="shared" si="356"/>
        <v>24949</v>
      </c>
      <c r="J7588" s="43" t="s">
        <v>15</v>
      </c>
      <c r="K7588" s="43"/>
      <c r="L7588"/>
      <c r="M7588"/>
      <c r="N7588" s="43"/>
      <c r="O7588" s="43"/>
      <c r="P7588" s="43"/>
      <c r="Q7588" s="43"/>
    </row>
    <row r="7589" spans="1:17">
      <c r="A7589" s="43" t="s">
        <v>2425</v>
      </c>
      <c r="B7589" s="43">
        <v>68</v>
      </c>
      <c r="C7589" s="43" t="str">
        <f t="shared" si="354"/>
        <v>68</v>
      </c>
      <c r="D7589" s="43" t="s">
        <v>10516</v>
      </c>
      <c r="E7589" s="44">
        <v>677</v>
      </c>
      <c r="F7589" s="43" t="str">
        <f t="shared" si="355"/>
        <v>677</v>
      </c>
      <c r="G7589" s="43" t="s">
        <v>10524</v>
      </c>
      <c r="H7589" s="44">
        <v>24952</v>
      </c>
      <c r="I7589" s="43" t="str">
        <f t="shared" si="356"/>
        <v>24952</v>
      </c>
      <c r="J7589" s="43" t="s">
        <v>15</v>
      </c>
      <c r="K7589" s="43"/>
      <c r="L7589"/>
      <c r="M7589"/>
      <c r="N7589" s="43"/>
      <c r="O7589" s="43"/>
      <c r="P7589" s="43"/>
      <c r="Q7589" s="43"/>
    </row>
    <row r="7590" spans="1:17">
      <c r="A7590" s="43" t="s">
        <v>2425</v>
      </c>
      <c r="B7590" s="43">
        <v>68</v>
      </c>
      <c r="C7590" s="43" t="str">
        <f t="shared" si="354"/>
        <v>68</v>
      </c>
      <c r="D7590" s="43" t="s">
        <v>10516</v>
      </c>
      <c r="E7590" s="44">
        <v>677</v>
      </c>
      <c r="F7590" s="43" t="str">
        <f t="shared" si="355"/>
        <v>677</v>
      </c>
      <c r="G7590" s="43" t="s">
        <v>10525</v>
      </c>
      <c r="H7590" s="44">
        <v>24955</v>
      </c>
      <c r="I7590" s="43" t="str">
        <f t="shared" si="356"/>
        <v>24955</v>
      </c>
      <c r="J7590" s="43" t="s">
        <v>15</v>
      </c>
      <c r="K7590" s="43"/>
      <c r="L7590"/>
      <c r="M7590"/>
      <c r="N7590" s="43"/>
      <c r="O7590" s="43"/>
      <c r="P7590" s="43"/>
      <c r="Q7590" s="43"/>
    </row>
    <row r="7591" spans="1:17">
      <c r="A7591" s="43" t="s">
        <v>2425</v>
      </c>
      <c r="B7591" s="43">
        <v>68</v>
      </c>
      <c r="C7591" s="43" t="str">
        <f t="shared" si="354"/>
        <v>68</v>
      </c>
      <c r="D7591" s="43" t="s">
        <v>10526</v>
      </c>
      <c r="E7591" s="44">
        <v>678</v>
      </c>
      <c r="F7591" s="43" t="str">
        <f t="shared" si="355"/>
        <v>678</v>
      </c>
      <c r="G7591" s="43" t="s">
        <v>10527</v>
      </c>
      <c r="H7591" s="44">
        <v>24958</v>
      </c>
      <c r="I7591" s="43" t="str">
        <f t="shared" si="356"/>
        <v>24958</v>
      </c>
      <c r="J7591" s="43" t="s">
        <v>14</v>
      </c>
      <c r="K7591" s="43"/>
      <c r="L7591"/>
      <c r="M7591"/>
      <c r="N7591" s="43"/>
      <c r="O7591" s="43"/>
      <c r="P7591" s="43"/>
      <c r="Q7591" s="43"/>
    </row>
    <row r="7592" spans="1:17">
      <c r="A7592" s="43" t="s">
        <v>2425</v>
      </c>
      <c r="B7592" s="43">
        <v>68</v>
      </c>
      <c r="C7592" s="43" t="str">
        <f t="shared" si="354"/>
        <v>68</v>
      </c>
      <c r="D7592" s="43" t="s">
        <v>10526</v>
      </c>
      <c r="E7592" s="44">
        <v>678</v>
      </c>
      <c r="F7592" s="43" t="str">
        <f t="shared" si="355"/>
        <v>678</v>
      </c>
      <c r="G7592" s="43" t="s">
        <v>10528</v>
      </c>
      <c r="H7592" s="44">
        <v>24961</v>
      </c>
      <c r="I7592" s="43" t="str">
        <f t="shared" si="356"/>
        <v>24961</v>
      </c>
      <c r="J7592" s="43" t="s">
        <v>15</v>
      </c>
      <c r="K7592" s="43"/>
      <c r="L7592"/>
      <c r="M7592"/>
      <c r="N7592" s="43"/>
      <c r="O7592" s="43"/>
      <c r="P7592" s="43"/>
      <c r="Q7592" s="43"/>
    </row>
    <row r="7593" spans="1:17">
      <c r="A7593" s="43" t="s">
        <v>2425</v>
      </c>
      <c r="B7593" s="43">
        <v>68</v>
      </c>
      <c r="C7593" s="43" t="str">
        <f t="shared" si="354"/>
        <v>68</v>
      </c>
      <c r="D7593" s="43" t="s">
        <v>10526</v>
      </c>
      <c r="E7593" s="44">
        <v>678</v>
      </c>
      <c r="F7593" s="43" t="str">
        <f t="shared" si="355"/>
        <v>678</v>
      </c>
      <c r="G7593" s="43" t="s">
        <v>10529</v>
      </c>
      <c r="H7593" s="44">
        <v>24964</v>
      </c>
      <c r="I7593" s="43" t="str">
        <f t="shared" si="356"/>
        <v>24964</v>
      </c>
      <c r="J7593" s="43" t="s">
        <v>15</v>
      </c>
      <c r="K7593" s="43"/>
      <c r="L7593"/>
      <c r="M7593"/>
      <c r="N7593" s="43"/>
      <c r="O7593" s="43"/>
      <c r="P7593" s="43"/>
      <c r="Q7593" s="43"/>
    </row>
    <row r="7594" spans="1:17">
      <c r="A7594" s="43" t="s">
        <v>2425</v>
      </c>
      <c r="B7594" s="43">
        <v>68</v>
      </c>
      <c r="C7594" s="43" t="str">
        <f t="shared" si="354"/>
        <v>68</v>
      </c>
      <c r="D7594" s="43" t="s">
        <v>10526</v>
      </c>
      <c r="E7594" s="44">
        <v>678</v>
      </c>
      <c r="F7594" s="43" t="str">
        <f t="shared" si="355"/>
        <v>678</v>
      </c>
      <c r="G7594" s="43" t="s">
        <v>10530</v>
      </c>
      <c r="H7594" s="44">
        <v>24967</v>
      </c>
      <c r="I7594" s="43" t="str">
        <f t="shared" si="356"/>
        <v>24967</v>
      </c>
      <c r="J7594" s="43" t="s">
        <v>15</v>
      </c>
      <c r="K7594" s="43"/>
      <c r="L7594"/>
      <c r="M7594"/>
      <c r="N7594" s="43"/>
      <c r="O7594" s="43"/>
      <c r="P7594" s="43"/>
      <c r="Q7594" s="43"/>
    </row>
    <row r="7595" spans="1:17">
      <c r="A7595" s="43" t="s">
        <v>2425</v>
      </c>
      <c r="B7595" s="43">
        <v>68</v>
      </c>
      <c r="C7595" s="43" t="str">
        <f t="shared" si="354"/>
        <v>68</v>
      </c>
      <c r="D7595" s="43" t="s">
        <v>10526</v>
      </c>
      <c r="E7595" s="44">
        <v>678</v>
      </c>
      <c r="F7595" s="43" t="str">
        <f t="shared" si="355"/>
        <v>678</v>
      </c>
      <c r="G7595" s="43" t="s">
        <v>10531</v>
      </c>
      <c r="H7595" s="44">
        <v>24970</v>
      </c>
      <c r="I7595" s="43" t="str">
        <f t="shared" si="356"/>
        <v>24970</v>
      </c>
      <c r="J7595" s="43" t="s">
        <v>15</v>
      </c>
      <c r="K7595" s="43"/>
      <c r="L7595"/>
      <c r="M7595"/>
      <c r="N7595" s="43"/>
      <c r="O7595" s="43"/>
      <c r="P7595" s="43"/>
      <c r="Q7595" s="43"/>
    </row>
    <row r="7596" spans="1:17">
      <c r="A7596" s="43" t="s">
        <v>2425</v>
      </c>
      <c r="B7596" s="43">
        <v>68</v>
      </c>
      <c r="C7596" s="43" t="str">
        <f t="shared" si="354"/>
        <v>68</v>
      </c>
      <c r="D7596" s="43" t="s">
        <v>10526</v>
      </c>
      <c r="E7596" s="44">
        <v>678</v>
      </c>
      <c r="F7596" s="43" t="str">
        <f t="shared" si="355"/>
        <v>678</v>
      </c>
      <c r="G7596" s="43" t="s">
        <v>10532</v>
      </c>
      <c r="H7596" s="44">
        <v>24973</v>
      </c>
      <c r="I7596" s="43" t="str">
        <f t="shared" si="356"/>
        <v>24973</v>
      </c>
      <c r="J7596" s="43" t="s">
        <v>15</v>
      </c>
      <c r="K7596" s="43"/>
      <c r="L7596"/>
      <c r="M7596"/>
      <c r="N7596" s="43"/>
      <c r="O7596" s="43"/>
      <c r="P7596" s="43"/>
      <c r="Q7596" s="43"/>
    </row>
    <row r="7597" spans="1:17">
      <c r="A7597" s="43" t="s">
        <v>2425</v>
      </c>
      <c r="B7597" s="43">
        <v>68</v>
      </c>
      <c r="C7597" s="43" t="str">
        <f t="shared" si="354"/>
        <v>68</v>
      </c>
      <c r="D7597" s="43" t="s">
        <v>10526</v>
      </c>
      <c r="E7597" s="44">
        <v>678</v>
      </c>
      <c r="F7597" s="43" t="str">
        <f t="shared" si="355"/>
        <v>678</v>
      </c>
      <c r="G7597" s="43" t="s">
        <v>10533</v>
      </c>
      <c r="H7597" s="44">
        <v>24976</v>
      </c>
      <c r="I7597" s="43" t="str">
        <f t="shared" si="356"/>
        <v>24976</v>
      </c>
      <c r="J7597" s="43" t="s">
        <v>15</v>
      </c>
      <c r="K7597" s="43"/>
      <c r="L7597"/>
      <c r="M7597"/>
      <c r="N7597" s="43"/>
      <c r="O7597" s="43"/>
      <c r="P7597" s="43"/>
      <c r="Q7597" s="43"/>
    </row>
    <row r="7598" spans="1:17">
      <c r="A7598" s="43" t="s">
        <v>2425</v>
      </c>
      <c r="B7598" s="43">
        <v>68</v>
      </c>
      <c r="C7598" s="43" t="str">
        <f t="shared" si="354"/>
        <v>68</v>
      </c>
      <c r="D7598" s="43" t="s">
        <v>10526</v>
      </c>
      <c r="E7598" s="44">
        <v>678</v>
      </c>
      <c r="F7598" s="43" t="str">
        <f t="shared" si="355"/>
        <v>678</v>
      </c>
      <c r="G7598" s="43" t="s">
        <v>10534</v>
      </c>
      <c r="H7598" s="44">
        <v>24979</v>
      </c>
      <c r="I7598" s="43" t="str">
        <f t="shared" si="356"/>
        <v>24979</v>
      </c>
      <c r="J7598" s="43" t="s">
        <v>15</v>
      </c>
      <c r="K7598" s="43"/>
      <c r="L7598"/>
      <c r="M7598"/>
      <c r="N7598" s="43"/>
      <c r="O7598" s="43"/>
      <c r="P7598" s="43"/>
      <c r="Q7598" s="43"/>
    </row>
    <row r="7599" spans="1:17">
      <c r="A7599" s="43" t="s">
        <v>2425</v>
      </c>
      <c r="B7599" s="43">
        <v>68</v>
      </c>
      <c r="C7599" s="43" t="str">
        <f t="shared" si="354"/>
        <v>68</v>
      </c>
      <c r="D7599" s="43" t="s">
        <v>10526</v>
      </c>
      <c r="E7599" s="44">
        <v>678</v>
      </c>
      <c r="F7599" s="43" t="str">
        <f t="shared" si="355"/>
        <v>678</v>
      </c>
      <c r="G7599" s="43" t="s">
        <v>10535</v>
      </c>
      <c r="H7599" s="44">
        <v>24982</v>
      </c>
      <c r="I7599" s="43" t="str">
        <f t="shared" si="356"/>
        <v>24982</v>
      </c>
      <c r="J7599" s="43" t="s">
        <v>15</v>
      </c>
      <c r="K7599" s="43"/>
      <c r="L7599"/>
      <c r="M7599"/>
      <c r="N7599" s="43"/>
      <c r="O7599" s="43"/>
      <c r="P7599" s="43"/>
      <c r="Q7599" s="43"/>
    </row>
    <row r="7600" spans="1:17">
      <c r="A7600" s="43" t="s">
        <v>2425</v>
      </c>
      <c r="B7600" s="43">
        <v>68</v>
      </c>
      <c r="C7600" s="43" t="str">
        <f t="shared" si="354"/>
        <v>68</v>
      </c>
      <c r="D7600" s="43" t="s">
        <v>10526</v>
      </c>
      <c r="E7600" s="44">
        <v>678</v>
      </c>
      <c r="F7600" s="43" t="str">
        <f t="shared" si="355"/>
        <v>678</v>
      </c>
      <c r="G7600" s="43" t="s">
        <v>10536</v>
      </c>
      <c r="H7600" s="44">
        <v>24985</v>
      </c>
      <c r="I7600" s="43" t="str">
        <f t="shared" si="356"/>
        <v>24985</v>
      </c>
      <c r="J7600" s="43" t="s">
        <v>15</v>
      </c>
      <c r="K7600" s="43"/>
      <c r="L7600"/>
      <c r="M7600"/>
      <c r="N7600" s="43"/>
      <c r="O7600" s="43"/>
      <c r="P7600" s="43"/>
      <c r="Q7600" s="43"/>
    </row>
    <row r="7601" spans="1:17">
      <c r="A7601" s="43" t="s">
        <v>2425</v>
      </c>
      <c r="B7601" s="43">
        <v>68</v>
      </c>
      <c r="C7601" s="43" t="str">
        <f t="shared" si="354"/>
        <v>68</v>
      </c>
      <c r="D7601" s="43" t="s">
        <v>10526</v>
      </c>
      <c r="E7601" s="44">
        <v>678</v>
      </c>
      <c r="F7601" s="43" t="str">
        <f t="shared" si="355"/>
        <v>678</v>
      </c>
      <c r="G7601" s="43" t="s">
        <v>10537</v>
      </c>
      <c r="H7601" s="44">
        <v>24988</v>
      </c>
      <c r="I7601" s="43" t="str">
        <f t="shared" si="356"/>
        <v>24988</v>
      </c>
      <c r="J7601" s="43" t="s">
        <v>15</v>
      </c>
      <c r="K7601" s="43"/>
      <c r="L7601"/>
      <c r="M7601"/>
      <c r="N7601" s="43"/>
      <c r="O7601" s="43"/>
      <c r="P7601" s="43"/>
      <c r="Q7601" s="43"/>
    </row>
    <row r="7602" spans="1:17">
      <c r="A7602" s="43" t="s">
        <v>2425</v>
      </c>
      <c r="B7602" s="43">
        <v>68</v>
      </c>
      <c r="C7602" s="43" t="str">
        <f t="shared" si="354"/>
        <v>68</v>
      </c>
      <c r="D7602" s="43" t="s">
        <v>10526</v>
      </c>
      <c r="E7602" s="44">
        <v>678</v>
      </c>
      <c r="F7602" s="43" t="str">
        <f t="shared" si="355"/>
        <v>678</v>
      </c>
      <c r="G7602" s="43" t="s">
        <v>10538</v>
      </c>
      <c r="H7602" s="44">
        <v>24989</v>
      </c>
      <c r="I7602" s="43" t="str">
        <f t="shared" si="356"/>
        <v>24989</v>
      </c>
      <c r="J7602" s="43" t="s">
        <v>15</v>
      </c>
      <c r="K7602" s="43"/>
      <c r="L7602"/>
      <c r="M7602"/>
      <c r="N7602" s="43"/>
      <c r="O7602" s="43"/>
      <c r="P7602" s="43"/>
      <c r="Q7602" s="43"/>
    </row>
    <row r="7603" spans="1:17">
      <c r="A7603" s="43" t="s">
        <v>2425</v>
      </c>
      <c r="B7603" s="43">
        <v>68</v>
      </c>
      <c r="C7603" s="43" t="str">
        <f t="shared" si="354"/>
        <v>68</v>
      </c>
      <c r="D7603" s="43" t="s">
        <v>10526</v>
      </c>
      <c r="E7603" s="44">
        <v>678</v>
      </c>
      <c r="F7603" s="43" t="str">
        <f t="shared" si="355"/>
        <v>678</v>
      </c>
      <c r="G7603" s="43" t="s">
        <v>10539</v>
      </c>
      <c r="H7603" s="44">
        <v>24991</v>
      </c>
      <c r="I7603" s="43" t="str">
        <f t="shared" si="356"/>
        <v>24991</v>
      </c>
      <c r="J7603" s="43" t="s">
        <v>15</v>
      </c>
      <c r="K7603" s="43"/>
      <c r="L7603"/>
      <c r="M7603"/>
      <c r="N7603" s="43"/>
      <c r="O7603" s="43"/>
      <c r="P7603" s="43"/>
      <c r="Q7603" s="43"/>
    </row>
    <row r="7604" spans="1:17">
      <c r="A7604" s="43" t="s">
        <v>2425</v>
      </c>
      <c r="B7604" s="43">
        <v>68</v>
      </c>
      <c r="C7604" s="43" t="str">
        <f t="shared" si="354"/>
        <v>68</v>
      </c>
      <c r="D7604" s="43" t="s">
        <v>10526</v>
      </c>
      <c r="E7604" s="44">
        <v>678</v>
      </c>
      <c r="F7604" s="43" t="str">
        <f t="shared" si="355"/>
        <v>678</v>
      </c>
      <c r="G7604" s="43" t="s">
        <v>10540</v>
      </c>
      <c r="H7604" s="44">
        <v>24994</v>
      </c>
      <c r="I7604" s="43" t="str">
        <f t="shared" si="356"/>
        <v>24994</v>
      </c>
      <c r="J7604" s="43" t="s">
        <v>15</v>
      </c>
      <c r="K7604" s="43"/>
      <c r="L7604"/>
      <c r="M7604"/>
      <c r="N7604" s="43"/>
      <c r="O7604" s="43"/>
      <c r="P7604" s="43"/>
      <c r="Q7604" s="43"/>
    </row>
    <row r="7605" spans="1:17">
      <c r="A7605" s="43" t="s">
        <v>2425</v>
      </c>
      <c r="B7605" s="43">
        <v>68</v>
      </c>
      <c r="C7605" s="43" t="str">
        <f t="shared" si="354"/>
        <v>68</v>
      </c>
      <c r="D7605" s="43" t="s">
        <v>10526</v>
      </c>
      <c r="E7605" s="44">
        <v>678</v>
      </c>
      <c r="F7605" s="43" t="str">
        <f t="shared" si="355"/>
        <v>678</v>
      </c>
      <c r="G7605" s="43" t="s">
        <v>10541</v>
      </c>
      <c r="H7605" s="44">
        <v>24997</v>
      </c>
      <c r="I7605" s="43" t="str">
        <f t="shared" si="356"/>
        <v>24997</v>
      </c>
      <c r="J7605" s="43" t="s">
        <v>15</v>
      </c>
      <c r="K7605" s="43"/>
      <c r="L7605"/>
      <c r="M7605"/>
      <c r="N7605" s="43"/>
      <c r="O7605" s="43"/>
      <c r="P7605" s="43"/>
      <c r="Q7605" s="43"/>
    </row>
    <row r="7606" spans="1:17">
      <c r="A7606" s="43" t="s">
        <v>2425</v>
      </c>
      <c r="B7606" s="43">
        <v>68</v>
      </c>
      <c r="C7606" s="43" t="str">
        <f t="shared" si="354"/>
        <v>68</v>
      </c>
      <c r="D7606" s="43" t="s">
        <v>10542</v>
      </c>
      <c r="E7606" s="44">
        <v>679</v>
      </c>
      <c r="F7606" s="43" t="str">
        <f t="shared" si="355"/>
        <v>679</v>
      </c>
      <c r="G7606" s="43" t="s">
        <v>10543</v>
      </c>
      <c r="H7606" s="44">
        <v>25000</v>
      </c>
      <c r="I7606" s="43" t="str">
        <f t="shared" si="356"/>
        <v>25000</v>
      </c>
      <c r="J7606" s="43" t="s">
        <v>14</v>
      </c>
      <c r="K7606" s="43"/>
      <c r="L7606"/>
      <c r="M7606"/>
      <c r="N7606" s="43"/>
      <c r="O7606" s="43"/>
      <c r="P7606" s="43"/>
      <c r="Q7606" s="43"/>
    </row>
    <row r="7607" spans="1:17">
      <c r="A7607" s="43" t="s">
        <v>2425</v>
      </c>
      <c r="B7607" s="43">
        <v>68</v>
      </c>
      <c r="C7607" s="43" t="str">
        <f t="shared" si="354"/>
        <v>68</v>
      </c>
      <c r="D7607" s="43" t="s">
        <v>10542</v>
      </c>
      <c r="E7607" s="44">
        <v>679</v>
      </c>
      <c r="F7607" s="43" t="str">
        <f t="shared" si="355"/>
        <v>679</v>
      </c>
      <c r="G7607" s="43" t="s">
        <v>10544</v>
      </c>
      <c r="H7607" s="44">
        <v>25003</v>
      </c>
      <c r="I7607" s="43" t="str">
        <f t="shared" si="356"/>
        <v>25003</v>
      </c>
      <c r="J7607" s="43" t="s">
        <v>15</v>
      </c>
      <c r="K7607" s="43"/>
      <c r="L7607"/>
      <c r="M7607"/>
      <c r="N7607" s="43"/>
      <c r="O7607" s="43"/>
      <c r="P7607" s="43"/>
      <c r="Q7607" s="43"/>
    </row>
    <row r="7608" spans="1:17">
      <c r="A7608" s="43" t="s">
        <v>2425</v>
      </c>
      <c r="B7608" s="43">
        <v>68</v>
      </c>
      <c r="C7608" s="43" t="str">
        <f t="shared" si="354"/>
        <v>68</v>
      </c>
      <c r="D7608" s="43" t="s">
        <v>10542</v>
      </c>
      <c r="E7608" s="44">
        <v>679</v>
      </c>
      <c r="F7608" s="43" t="str">
        <f t="shared" si="355"/>
        <v>679</v>
      </c>
      <c r="G7608" s="43" t="s">
        <v>10545</v>
      </c>
      <c r="H7608" s="44">
        <v>25006</v>
      </c>
      <c r="I7608" s="43" t="str">
        <f t="shared" si="356"/>
        <v>25006</v>
      </c>
      <c r="J7608" s="43" t="s">
        <v>15</v>
      </c>
      <c r="K7608" s="43"/>
      <c r="L7608"/>
      <c r="M7608"/>
      <c r="N7608" s="43"/>
      <c r="O7608" s="43"/>
      <c r="P7608" s="43"/>
      <c r="Q7608" s="43"/>
    </row>
    <row r="7609" spans="1:17">
      <c r="A7609" s="43" t="s">
        <v>2425</v>
      </c>
      <c r="B7609" s="43">
        <v>68</v>
      </c>
      <c r="C7609" s="43" t="str">
        <f t="shared" si="354"/>
        <v>68</v>
      </c>
      <c r="D7609" s="43" t="s">
        <v>10542</v>
      </c>
      <c r="E7609" s="44">
        <v>679</v>
      </c>
      <c r="F7609" s="43" t="str">
        <f t="shared" si="355"/>
        <v>679</v>
      </c>
      <c r="G7609" s="43" t="s">
        <v>10546</v>
      </c>
      <c r="H7609" s="44">
        <v>25007</v>
      </c>
      <c r="I7609" s="43" t="str">
        <f t="shared" si="356"/>
        <v>25007</v>
      </c>
      <c r="J7609" s="43" t="s">
        <v>15</v>
      </c>
      <c r="K7609" s="43"/>
      <c r="L7609"/>
      <c r="M7609"/>
      <c r="N7609" s="43"/>
      <c r="O7609" s="43"/>
      <c r="P7609" s="43"/>
      <c r="Q7609" s="43"/>
    </row>
    <row r="7610" spans="1:17">
      <c r="A7610" s="43" t="s">
        <v>2425</v>
      </c>
      <c r="B7610" s="43">
        <v>68</v>
      </c>
      <c r="C7610" s="43" t="str">
        <f t="shared" si="354"/>
        <v>68</v>
      </c>
      <c r="D7610" s="43" t="s">
        <v>10542</v>
      </c>
      <c r="E7610" s="44">
        <v>679</v>
      </c>
      <c r="F7610" s="43" t="str">
        <f t="shared" si="355"/>
        <v>679</v>
      </c>
      <c r="G7610" s="43" t="s">
        <v>10547</v>
      </c>
      <c r="H7610" s="44">
        <v>25009</v>
      </c>
      <c r="I7610" s="43" t="str">
        <f t="shared" si="356"/>
        <v>25009</v>
      </c>
      <c r="J7610" s="43" t="s">
        <v>15</v>
      </c>
      <c r="K7610" s="43"/>
      <c r="L7610"/>
      <c r="M7610"/>
      <c r="N7610" s="43"/>
      <c r="O7610" s="43"/>
      <c r="P7610" s="43"/>
      <c r="Q7610" s="43"/>
    </row>
    <row r="7611" spans="1:17">
      <c r="A7611" s="43" t="s">
        <v>2425</v>
      </c>
      <c r="B7611" s="43">
        <v>68</v>
      </c>
      <c r="C7611" s="43" t="str">
        <f t="shared" si="354"/>
        <v>68</v>
      </c>
      <c r="D7611" s="43" t="s">
        <v>10542</v>
      </c>
      <c r="E7611" s="44">
        <v>679</v>
      </c>
      <c r="F7611" s="43" t="str">
        <f t="shared" si="355"/>
        <v>679</v>
      </c>
      <c r="G7611" s="43" t="s">
        <v>10548</v>
      </c>
      <c r="H7611" s="44">
        <v>25012</v>
      </c>
      <c r="I7611" s="43" t="str">
        <f t="shared" si="356"/>
        <v>25012</v>
      </c>
      <c r="J7611" s="43" t="s">
        <v>15</v>
      </c>
      <c r="K7611" s="43"/>
      <c r="L7611"/>
      <c r="M7611"/>
      <c r="N7611" s="43"/>
      <c r="O7611" s="43"/>
      <c r="P7611" s="43"/>
      <c r="Q7611" s="43"/>
    </row>
    <row r="7612" spans="1:17">
      <c r="A7612" s="43" t="s">
        <v>2425</v>
      </c>
      <c r="B7612" s="43">
        <v>68</v>
      </c>
      <c r="C7612" s="43" t="str">
        <f t="shared" si="354"/>
        <v>68</v>
      </c>
      <c r="D7612" s="43" t="s">
        <v>10542</v>
      </c>
      <c r="E7612" s="44">
        <v>679</v>
      </c>
      <c r="F7612" s="43" t="str">
        <f t="shared" si="355"/>
        <v>679</v>
      </c>
      <c r="G7612" s="43" t="s">
        <v>10549</v>
      </c>
      <c r="H7612" s="44">
        <v>25015</v>
      </c>
      <c r="I7612" s="43" t="str">
        <f t="shared" si="356"/>
        <v>25015</v>
      </c>
      <c r="J7612" s="43" t="s">
        <v>15</v>
      </c>
      <c r="K7612" s="43"/>
      <c r="L7612"/>
      <c r="M7612"/>
      <c r="N7612" s="43"/>
      <c r="O7612" s="43"/>
      <c r="P7612" s="43"/>
      <c r="Q7612" s="43"/>
    </row>
    <row r="7613" spans="1:17">
      <c r="A7613" s="43" t="s">
        <v>2425</v>
      </c>
      <c r="B7613" s="43">
        <v>68</v>
      </c>
      <c r="C7613" s="43" t="str">
        <f t="shared" si="354"/>
        <v>68</v>
      </c>
      <c r="D7613" s="43" t="s">
        <v>10542</v>
      </c>
      <c r="E7613" s="44">
        <v>679</v>
      </c>
      <c r="F7613" s="43" t="str">
        <f t="shared" si="355"/>
        <v>679</v>
      </c>
      <c r="G7613" s="43" t="s">
        <v>10550</v>
      </c>
      <c r="H7613" s="44">
        <v>25018</v>
      </c>
      <c r="I7613" s="43" t="str">
        <f t="shared" si="356"/>
        <v>25018</v>
      </c>
      <c r="J7613" s="43" t="s">
        <v>15</v>
      </c>
      <c r="K7613" s="43"/>
      <c r="L7613"/>
      <c r="M7613"/>
      <c r="N7613" s="43"/>
      <c r="O7613" s="43"/>
      <c r="P7613" s="43"/>
      <c r="Q7613" s="43"/>
    </row>
    <row r="7614" spans="1:17">
      <c r="A7614" s="43" t="s">
        <v>2425</v>
      </c>
      <c r="B7614" s="43">
        <v>68</v>
      </c>
      <c r="C7614" s="43" t="str">
        <f t="shared" si="354"/>
        <v>68</v>
      </c>
      <c r="D7614" s="43" t="s">
        <v>10542</v>
      </c>
      <c r="E7614" s="44">
        <v>679</v>
      </c>
      <c r="F7614" s="43" t="str">
        <f t="shared" si="355"/>
        <v>679</v>
      </c>
      <c r="G7614" s="43" t="s">
        <v>10551</v>
      </c>
      <c r="H7614" s="44">
        <v>25021</v>
      </c>
      <c r="I7614" s="43" t="str">
        <f t="shared" si="356"/>
        <v>25021</v>
      </c>
      <c r="J7614" s="43" t="s">
        <v>15</v>
      </c>
      <c r="K7614" s="43"/>
      <c r="L7614"/>
      <c r="M7614"/>
      <c r="N7614" s="43"/>
      <c r="O7614" s="43"/>
      <c r="P7614" s="43"/>
      <c r="Q7614" s="43"/>
    </row>
    <row r="7615" spans="1:17">
      <c r="A7615" s="43" t="s">
        <v>2425</v>
      </c>
      <c r="B7615" s="43">
        <v>68</v>
      </c>
      <c r="C7615" s="43" t="str">
        <f t="shared" si="354"/>
        <v>68</v>
      </c>
      <c r="D7615" s="43" t="s">
        <v>10542</v>
      </c>
      <c r="E7615" s="44">
        <v>679</v>
      </c>
      <c r="F7615" s="43" t="str">
        <f t="shared" si="355"/>
        <v>679</v>
      </c>
      <c r="G7615" s="43" t="s">
        <v>10552</v>
      </c>
      <c r="H7615" s="44">
        <v>25024</v>
      </c>
      <c r="I7615" s="43" t="str">
        <f t="shared" si="356"/>
        <v>25024</v>
      </c>
      <c r="J7615" s="43" t="s">
        <v>15</v>
      </c>
      <c r="K7615" s="43"/>
      <c r="L7615"/>
      <c r="M7615"/>
      <c r="N7615" s="43"/>
      <c r="O7615" s="43"/>
      <c r="P7615" s="43"/>
      <c r="Q7615" s="43"/>
    </row>
    <row r="7616" spans="1:17">
      <c r="A7616" s="43" t="s">
        <v>2425</v>
      </c>
      <c r="B7616" s="43">
        <v>68</v>
      </c>
      <c r="C7616" s="43" t="str">
        <f t="shared" si="354"/>
        <v>68</v>
      </c>
      <c r="D7616" s="43" t="s">
        <v>10542</v>
      </c>
      <c r="E7616" s="44">
        <v>679</v>
      </c>
      <c r="F7616" s="43" t="str">
        <f t="shared" si="355"/>
        <v>679</v>
      </c>
      <c r="G7616" s="43" t="s">
        <v>10553</v>
      </c>
      <c r="H7616" s="44">
        <v>25027</v>
      </c>
      <c r="I7616" s="43" t="str">
        <f t="shared" si="356"/>
        <v>25027</v>
      </c>
      <c r="J7616" s="43" t="s">
        <v>15</v>
      </c>
      <c r="K7616" s="43"/>
      <c r="L7616"/>
      <c r="M7616"/>
      <c r="N7616" s="43"/>
      <c r="O7616" s="43"/>
      <c r="P7616" s="43"/>
      <c r="Q7616" s="43"/>
    </row>
    <row r="7617" spans="1:17">
      <c r="A7617" s="43" t="s">
        <v>2425</v>
      </c>
      <c r="B7617" s="43">
        <v>68</v>
      </c>
      <c r="C7617" s="43" t="str">
        <f t="shared" si="354"/>
        <v>68</v>
      </c>
      <c r="D7617" s="43" t="s">
        <v>10542</v>
      </c>
      <c r="E7617" s="44">
        <v>679</v>
      </c>
      <c r="F7617" s="43" t="str">
        <f t="shared" si="355"/>
        <v>679</v>
      </c>
      <c r="G7617" s="43" t="s">
        <v>10554</v>
      </c>
      <c r="H7617" s="44">
        <v>25030</v>
      </c>
      <c r="I7617" s="43" t="str">
        <f t="shared" si="356"/>
        <v>25030</v>
      </c>
      <c r="J7617" s="43" t="s">
        <v>15</v>
      </c>
      <c r="K7617" s="43"/>
      <c r="L7617"/>
      <c r="M7617"/>
      <c r="N7617" s="43"/>
      <c r="O7617" s="43"/>
      <c r="P7617" s="43"/>
      <c r="Q7617" s="43"/>
    </row>
    <row r="7618" spans="1:17">
      <c r="A7618" s="43" t="s">
        <v>2425</v>
      </c>
      <c r="B7618" s="43">
        <v>68</v>
      </c>
      <c r="C7618" s="43" t="str">
        <f t="shared" si="354"/>
        <v>68</v>
      </c>
      <c r="D7618" s="43" t="s">
        <v>10542</v>
      </c>
      <c r="E7618" s="44">
        <v>679</v>
      </c>
      <c r="F7618" s="43" t="str">
        <f t="shared" si="355"/>
        <v>679</v>
      </c>
      <c r="G7618" s="43" t="s">
        <v>10555</v>
      </c>
      <c r="H7618" s="44">
        <v>25033</v>
      </c>
      <c r="I7618" s="43" t="str">
        <f t="shared" si="356"/>
        <v>25033</v>
      </c>
      <c r="J7618" s="43" t="s">
        <v>15</v>
      </c>
      <c r="K7618" s="43"/>
      <c r="L7618"/>
      <c r="M7618"/>
      <c r="N7618" s="43"/>
      <c r="O7618" s="43"/>
      <c r="P7618" s="43"/>
      <c r="Q7618" s="43"/>
    </row>
    <row r="7619" spans="1:17">
      <c r="A7619" s="43" t="s">
        <v>2425</v>
      </c>
      <c r="B7619" s="43">
        <v>68</v>
      </c>
      <c r="C7619" s="43" t="str">
        <f t="shared" ref="C7619:C7682" si="357">TEXT(B7619,"00")</f>
        <v>68</v>
      </c>
      <c r="D7619" s="43" t="s">
        <v>10542</v>
      </c>
      <c r="E7619" s="44">
        <v>679</v>
      </c>
      <c r="F7619" s="43" t="str">
        <f t="shared" ref="F7619:F7682" si="358">TEXT(E7619,"000")</f>
        <v>679</v>
      </c>
      <c r="G7619" s="43" t="s">
        <v>10556</v>
      </c>
      <c r="H7619" s="44">
        <v>25036</v>
      </c>
      <c r="I7619" s="43" t="str">
        <f t="shared" ref="I7619:I7682" si="359">TEXT(H7619,"00000")</f>
        <v>25036</v>
      </c>
      <c r="J7619" s="43" t="s">
        <v>15</v>
      </c>
      <c r="K7619" s="43"/>
      <c r="L7619"/>
      <c r="M7619"/>
      <c r="N7619" s="43"/>
      <c r="O7619" s="43"/>
      <c r="P7619" s="43"/>
      <c r="Q7619" s="43"/>
    </row>
    <row r="7620" spans="1:17">
      <c r="A7620" s="43" t="s">
        <v>2425</v>
      </c>
      <c r="B7620" s="43">
        <v>68</v>
      </c>
      <c r="C7620" s="43" t="str">
        <f t="shared" si="357"/>
        <v>68</v>
      </c>
      <c r="D7620" s="43" t="s">
        <v>10542</v>
      </c>
      <c r="E7620" s="44">
        <v>679</v>
      </c>
      <c r="F7620" s="43" t="str">
        <f t="shared" si="358"/>
        <v>679</v>
      </c>
      <c r="G7620" s="43" t="s">
        <v>10557</v>
      </c>
      <c r="H7620" s="44">
        <v>25039</v>
      </c>
      <c r="I7620" s="43" t="str">
        <f t="shared" si="359"/>
        <v>25039</v>
      </c>
      <c r="J7620" s="43" t="s">
        <v>15</v>
      </c>
      <c r="K7620" s="43"/>
      <c r="L7620"/>
      <c r="M7620"/>
      <c r="N7620" s="43"/>
      <c r="O7620" s="43"/>
      <c r="P7620" s="43"/>
      <c r="Q7620" s="43"/>
    </row>
    <row r="7621" spans="1:17">
      <c r="A7621" s="43" t="s">
        <v>2425</v>
      </c>
      <c r="B7621" s="43">
        <v>68</v>
      </c>
      <c r="C7621" s="43" t="str">
        <f t="shared" si="357"/>
        <v>68</v>
      </c>
      <c r="D7621" s="43" t="s">
        <v>10542</v>
      </c>
      <c r="E7621" s="44">
        <v>679</v>
      </c>
      <c r="F7621" s="43" t="str">
        <f t="shared" si="358"/>
        <v>679</v>
      </c>
      <c r="G7621" s="43" t="s">
        <v>10558</v>
      </c>
      <c r="H7621" s="44">
        <v>25042</v>
      </c>
      <c r="I7621" s="43" t="str">
        <f t="shared" si="359"/>
        <v>25042</v>
      </c>
      <c r="J7621" s="43" t="s">
        <v>15</v>
      </c>
      <c r="K7621" s="43"/>
      <c r="L7621"/>
      <c r="M7621"/>
      <c r="N7621" s="43"/>
      <c r="O7621" s="43"/>
      <c r="P7621" s="43"/>
      <c r="Q7621" s="43"/>
    </row>
    <row r="7622" spans="1:17">
      <c r="A7622" s="43" t="s">
        <v>2425</v>
      </c>
      <c r="B7622" s="43">
        <v>68</v>
      </c>
      <c r="C7622" s="43" t="str">
        <f t="shared" si="357"/>
        <v>68</v>
      </c>
      <c r="D7622" s="43" t="s">
        <v>10542</v>
      </c>
      <c r="E7622" s="44">
        <v>679</v>
      </c>
      <c r="F7622" s="43" t="str">
        <f t="shared" si="358"/>
        <v>679</v>
      </c>
      <c r="G7622" s="43" t="s">
        <v>10559</v>
      </c>
      <c r="H7622" s="44">
        <v>25045</v>
      </c>
      <c r="I7622" s="43" t="str">
        <f t="shared" si="359"/>
        <v>25045</v>
      </c>
      <c r="J7622" s="43" t="s">
        <v>15</v>
      </c>
      <c r="K7622" s="43"/>
      <c r="L7622"/>
      <c r="M7622"/>
      <c r="N7622" s="43"/>
      <c r="O7622" s="43"/>
      <c r="P7622" s="43"/>
      <c r="Q7622" s="43"/>
    </row>
    <row r="7623" spans="1:17">
      <c r="A7623" s="43" t="s">
        <v>2425</v>
      </c>
      <c r="B7623" s="43">
        <v>68</v>
      </c>
      <c r="C7623" s="43" t="str">
        <f t="shared" si="357"/>
        <v>68</v>
      </c>
      <c r="D7623" s="43" t="s">
        <v>10542</v>
      </c>
      <c r="E7623" s="44">
        <v>679</v>
      </c>
      <c r="F7623" s="43" t="str">
        <f t="shared" si="358"/>
        <v>679</v>
      </c>
      <c r="G7623" s="43" t="s">
        <v>10560</v>
      </c>
      <c r="H7623" s="44">
        <v>25048</v>
      </c>
      <c r="I7623" s="43" t="str">
        <f t="shared" si="359"/>
        <v>25048</v>
      </c>
      <c r="J7623" s="43" t="s">
        <v>15</v>
      </c>
      <c r="K7623" s="43"/>
      <c r="L7623"/>
      <c r="M7623"/>
      <c r="N7623" s="43"/>
      <c r="O7623" s="43"/>
      <c r="P7623" s="43"/>
      <c r="Q7623" s="43"/>
    </row>
    <row r="7624" spans="1:17">
      <c r="A7624" s="43" t="s">
        <v>2425</v>
      </c>
      <c r="B7624" s="43">
        <v>68</v>
      </c>
      <c r="C7624" s="43" t="str">
        <f t="shared" si="357"/>
        <v>68</v>
      </c>
      <c r="D7624" s="43" t="s">
        <v>10542</v>
      </c>
      <c r="E7624" s="44">
        <v>679</v>
      </c>
      <c r="F7624" s="43" t="str">
        <f t="shared" si="358"/>
        <v>679</v>
      </c>
      <c r="G7624" s="43" t="s">
        <v>10561</v>
      </c>
      <c r="H7624" s="44">
        <v>25051</v>
      </c>
      <c r="I7624" s="43" t="str">
        <f t="shared" si="359"/>
        <v>25051</v>
      </c>
      <c r="J7624" s="43" t="s">
        <v>15</v>
      </c>
      <c r="K7624" s="43"/>
      <c r="L7624"/>
      <c r="M7624"/>
      <c r="N7624" s="43"/>
      <c r="O7624" s="43"/>
      <c r="P7624" s="43"/>
      <c r="Q7624" s="43"/>
    </row>
    <row r="7625" spans="1:17">
      <c r="A7625" s="43" t="s">
        <v>2425</v>
      </c>
      <c r="B7625" s="43">
        <v>68</v>
      </c>
      <c r="C7625" s="43" t="str">
        <f t="shared" si="357"/>
        <v>68</v>
      </c>
      <c r="D7625" s="43" t="s">
        <v>10562</v>
      </c>
      <c r="E7625" s="44">
        <v>680</v>
      </c>
      <c r="F7625" s="43" t="str">
        <f t="shared" si="358"/>
        <v>680</v>
      </c>
      <c r="G7625" s="43" t="s">
        <v>10563</v>
      </c>
      <c r="H7625" s="44">
        <v>25054</v>
      </c>
      <c r="I7625" s="43" t="str">
        <f t="shared" si="359"/>
        <v>25054</v>
      </c>
      <c r="J7625" s="43" t="s">
        <v>14</v>
      </c>
      <c r="K7625" s="43"/>
      <c r="L7625"/>
      <c r="M7625"/>
      <c r="N7625" s="43"/>
      <c r="O7625" s="43"/>
      <c r="P7625" s="43"/>
      <c r="Q7625" s="43"/>
    </row>
    <row r="7626" spans="1:17">
      <c r="A7626" s="43" t="s">
        <v>2425</v>
      </c>
      <c r="B7626" s="43">
        <v>68</v>
      </c>
      <c r="C7626" s="43" t="str">
        <f t="shared" si="357"/>
        <v>68</v>
      </c>
      <c r="D7626" s="43" t="s">
        <v>10562</v>
      </c>
      <c r="E7626" s="44">
        <v>680</v>
      </c>
      <c r="F7626" s="43" t="str">
        <f t="shared" si="358"/>
        <v>680</v>
      </c>
      <c r="G7626" s="43" t="s">
        <v>10564</v>
      </c>
      <c r="H7626" s="44">
        <v>25057</v>
      </c>
      <c r="I7626" s="43" t="str">
        <f t="shared" si="359"/>
        <v>25057</v>
      </c>
      <c r="J7626" s="43" t="s">
        <v>15</v>
      </c>
      <c r="K7626" s="43"/>
      <c r="L7626"/>
      <c r="M7626"/>
      <c r="N7626" s="43"/>
      <c r="O7626" s="43"/>
      <c r="P7626" s="43"/>
      <c r="Q7626" s="43"/>
    </row>
    <row r="7627" spans="1:17">
      <c r="A7627" s="43" t="s">
        <v>2425</v>
      </c>
      <c r="B7627" s="43">
        <v>68</v>
      </c>
      <c r="C7627" s="43" t="str">
        <f t="shared" si="357"/>
        <v>68</v>
      </c>
      <c r="D7627" s="43" t="s">
        <v>10562</v>
      </c>
      <c r="E7627" s="44">
        <v>680</v>
      </c>
      <c r="F7627" s="43" t="str">
        <f t="shared" si="358"/>
        <v>680</v>
      </c>
      <c r="G7627" s="43" t="s">
        <v>10565</v>
      </c>
      <c r="H7627" s="44">
        <v>25060</v>
      </c>
      <c r="I7627" s="43" t="str">
        <f t="shared" si="359"/>
        <v>25060</v>
      </c>
      <c r="J7627" s="43" t="s">
        <v>15</v>
      </c>
      <c r="K7627" s="43"/>
      <c r="L7627"/>
      <c r="M7627"/>
      <c r="N7627" s="43"/>
      <c r="O7627" s="43"/>
      <c r="P7627" s="43"/>
      <c r="Q7627" s="43"/>
    </row>
    <row r="7628" spans="1:17">
      <c r="A7628" s="43" t="s">
        <v>2425</v>
      </c>
      <c r="B7628" s="43">
        <v>68</v>
      </c>
      <c r="C7628" s="43" t="str">
        <f t="shared" si="357"/>
        <v>68</v>
      </c>
      <c r="D7628" s="43" t="s">
        <v>10562</v>
      </c>
      <c r="E7628" s="44">
        <v>680</v>
      </c>
      <c r="F7628" s="43" t="str">
        <f t="shared" si="358"/>
        <v>680</v>
      </c>
      <c r="G7628" s="43" t="s">
        <v>10566</v>
      </c>
      <c r="H7628" s="44">
        <v>25063</v>
      </c>
      <c r="I7628" s="43" t="str">
        <f t="shared" si="359"/>
        <v>25063</v>
      </c>
      <c r="J7628" s="43" t="s">
        <v>15</v>
      </c>
      <c r="K7628" s="43"/>
      <c r="L7628"/>
      <c r="M7628"/>
      <c r="N7628" s="43"/>
      <c r="O7628" s="43"/>
      <c r="P7628" s="43"/>
      <c r="Q7628" s="43"/>
    </row>
    <row r="7629" spans="1:17">
      <c r="A7629" s="43" t="s">
        <v>2425</v>
      </c>
      <c r="B7629" s="43">
        <v>68</v>
      </c>
      <c r="C7629" s="43" t="str">
        <f t="shared" si="357"/>
        <v>68</v>
      </c>
      <c r="D7629" s="43" t="s">
        <v>10562</v>
      </c>
      <c r="E7629" s="44">
        <v>680</v>
      </c>
      <c r="F7629" s="43" t="str">
        <f t="shared" si="358"/>
        <v>680</v>
      </c>
      <c r="G7629" s="43" t="s">
        <v>10567</v>
      </c>
      <c r="H7629" s="44">
        <v>25066</v>
      </c>
      <c r="I7629" s="43" t="str">
        <f t="shared" si="359"/>
        <v>25066</v>
      </c>
      <c r="J7629" s="43" t="s">
        <v>15</v>
      </c>
      <c r="K7629" s="43"/>
      <c r="L7629"/>
      <c r="M7629"/>
      <c r="N7629" s="43"/>
      <c r="O7629" s="43"/>
      <c r="P7629" s="43"/>
      <c r="Q7629" s="43"/>
    </row>
    <row r="7630" spans="1:17">
      <c r="A7630" s="43" t="s">
        <v>2425</v>
      </c>
      <c r="B7630" s="43">
        <v>68</v>
      </c>
      <c r="C7630" s="43" t="str">
        <f t="shared" si="357"/>
        <v>68</v>
      </c>
      <c r="D7630" s="43" t="s">
        <v>10562</v>
      </c>
      <c r="E7630" s="44">
        <v>680</v>
      </c>
      <c r="F7630" s="43" t="str">
        <f t="shared" si="358"/>
        <v>680</v>
      </c>
      <c r="G7630" s="43" t="s">
        <v>10568</v>
      </c>
      <c r="H7630" s="44">
        <v>25069</v>
      </c>
      <c r="I7630" s="43" t="str">
        <f t="shared" si="359"/>
        <v>25069</v>
      </c>
      <c r="J7630" s="43" t="s">
        <v>15</v>
      </c>
      <c r="K7630" s="43"/>
      <c r="L7630"/>
      <c r="M7630"/>
      <c r="N7630" s="43"/>
      <c r="O7630" s="43"/>
      <c r="P7630" s="43"/>
      <c r="Q7630" s="43"/>
    </row>
    <row r="7631" spans="1:17">
      <c r="A7631" s="43" t="s">
        <v>2425</v>
      </c>
      <c r="B7631" s="43">
        <v>68</v>
      </c>
      <c r="C7631" s="43" t="str">
        <f t="shared" si="357"/>
        <v>68</v>
      </c>
      <c r="D7631" s="43" t="s">
        <v>10562</v>
      </c>
      <c r="E7631" s="44">
        <v>680</v>
      </c>
      <c r="F7631" s="43" t="str">
        <f t="shared" si="358"/>
        <v>680</v>
      </c>
      <c r="G7631" s="43" t="s">
        <v>10569</v>
      </c>
      <c r="H7631" s="44">
        <v>25072</v>
      </c>
      <c r="I7631" s="43" t="str">
        <f t="shared" si="359"/>
        <v>25072</v>
      </c>
      <c r="J7631" s="43" t="s">
        <v>15</v>
      </c>
      <c r="K7631" s="43"/>
      <c r="L7631"/>
      <c r="M7631"/>
      <c r="N7631" s="43"/>
      <c r="O7631" s="43"/>
      <c r="P7631" s="43"/>
      <c r="Q7631" s="43"/>
    </row>
    <row r="7632" spans="1:17">
      <c r="A7632" s="43" t="s">
        <v>2425</v>
      </c>
      <c r="B7632" s="43">
        <v>68</v>
      </c>
      <c r="C7632" s="43" t="str">
        <f t="shared" si="357"/>
        <v>68</v>
      </c>
      <c r="D7632" s="43" t="s">
        <v>10562</v>
      </c>
      <c r="E7632" s="44">
        <v>680</v>
      </c>
      <c r="F7632" s="43" t="str">
        <f t="shared" si="358"/>
        <v>680</v>
      </c>
      <c r="G7632" s="43" t="s">
        <v>10570</v>
      </c>
      <c r="H7632" s="44">
        <v>25075</v>
      </c>
      <c r="I7632" s="43" t="str">
        <f t="shared" si="359"/>
        <v>25075</v>
      </c>
      <c r="J7632" s="43" t="s">
        <v>15</v>
      </c>
      <c r="K7632" s="43"/>
      <c r="L7632"/>
      <c r="M7632"/>
      <c r="N7632" s="43"/>
      <c r="O7632" s="43"/>
      <c r="P7632" s="43"/>
      <c r="Q7632" s="43"/>
    </row>
    <row r="7633" spans="1:17">
      <c r="A7633" s="43" t="s">
        <v>2425</v>
      </c>
      <c r="B7633" s="43">
        <v>68</v>
      </c>
      <c r="C7633" s="43" t="str">
        <f t="shared" si="357"/>
        <v>68</v>
      </c>
      <c r="D7633" s="43" t="s">
        <v>10562</v>
      </c>
      <c r="E7633" s="44">
        <v>680</v>
      </c>
      <c r="F7633" s="43" t="str">
        <f t="shared" si="358"/>
        <v>680</v>
      </c>
      <c r="G7633" s="43" t="s">
        <v>10571</v>
      </c>
      <c r="H7633" s="44">
        <v>25078</v>
      </c>
      <c r="I7633" s="43" t="str">
        <f t="shared" si="359"/>
        <v>25078</v>
      </c>
      <c r="J7633" s="43" t="s">
        <v>15</v>
      </c>
      <c r="K7633" s="43"/>
      <c r="L7633"/>
      <c r="M7633"/>
      <c r="N7633" s="43"/>
      <c r="O7633" s="43"/>
      <c r="P7633" s="43"/>
      <c r="Q7633" s="43"/>
    </row>
    <row r="7634" spans="1:17">
      <c r="A7634" s="43" t="s">
        <v>2425</v>
      </c>
      <c r="B7634" s="43">
        <v>68</v>
      </c>
      <c r="C7634" s="43" t="str">
        <f t="shared" si="357"/>
        <v>68</v>
      </c>
      <c r="D7634" s="43" t="s">
        <v>10562</v>
      </c>
      <c r="E7634" s="44">
        <v>680</v>
      </c>
      <c r="F7634" s="43" t="str">
        <f t="shared" si="358"/>
        <v>680</v>
      </c>
      <c r="G7634" s="43" t="s">
        <v>10572</v>
      </c>
      <c r="H7634" s="44">
        <v>25081</v>
      </c>
      <c r="I7634" s="43" t="str">
        <f t="shared" si="359"/>
        <v>25081</v>
      </c>
      <c r="J7634" s="43" t="s">
        <v>15</v>
      </c>
      <c r="K7634" s="43"/>
      <c r="L7634"/>
      <c r="M7634"/>
      <c r="N7634" s="43"/>
      <c r="O7634" s="43"/>
      <c r="P7634" s="43"/>
      <c r="Q7634" s="43"/>
    </row>
    <row r="7635" spans="1:17">
      <c r="A7635" s="43" t="s">
        <v>2425</v>
      </c>
      <c r="B7635" s="43">
        <v>68</v>
      </c>
      <c r="C7635" s="43" t="str">
        <f t="shared" si="357"/>
        <v>68</v>
      </c>
      <c r="D7635" s="43" t="s">
        <v>10562</v>
      </c>
      <c r="E7635" s="44">
        <v>680</v>
      </c>
      <c r="F7635" s="43" t="str">
        <f t="shared" si="358"/>
        <v>680</v>
      </c>
      <c r="G7635" s="43" t="s">
        <v>10573</v>
      </c>
      <c r="H7635" s="44">
        <v>25084</v>
      </c>
      <c r="I7635" s="43" t="str">
        <f t="shared" si="359"/>
        <v>25084</v>
      </c>
      <c r="J7635" s="43" t="s">
        <v>15</v>
      </c>
      <c r="K7635" s="43"/>
      <c r="L7635"/>
      <c r="M7635"/>
      <c r="N7635" s="43"/>
      <c r="O7635" s="43"/>
      <c r="P7635" s="43"/>
      <c r="Q7635" s="43"/>
    </row>
    <row r="7636" spans="1:17">
      <c r="A7636" s="43" t="s">
        <v>2425</v>
      </c>
      <c r="B7636" s="43">
        <v>68</v>
      </c>
      <c r="C7636" s="43" t="str">
        <f t="shared" si="357"/>
        <v>68</v>
      </c>
      <c r="D7636" s="43" t="s">
        <v>10562</v>
      </c>
      <c r="E7636" s="44">
        <v>680</v>
      </c>
      <c r="F7636" s="43" t="str">
        <f t="shared" si="358"/>
        <v>680</v>
      </c>
      <c r="G7636" s="43" t="s">
        <v>10574</v>
      </c>
      <c r="H7636" s="44">
        <v>25087</v>
      </c>
      <c r="I7636" s="43" t="str">
        <f t="shared" si="359"/>
        <v>25087</v>
      </c>
      <c r="J7636" s="43" t="s">
        <v>15</v>
      </c>
      <c r="K7636" s="43"/>
      <c r="L7636"/>
      <c r="M7636"/>
      <c r="N7636" s="43"/>
      <c r="O7636" s="43"/>
      <c r="P7636" s="43"/>
      <c r="Q7636" s="43"/>
    </row>
    <row r="7637" spans="1:17">
      <c r="A7637" s="43" t="s">
        <v>2425</v>
      </c>
      <c r="B7637" s="43">
        <v>68</v>
      </c>
      <c r="C7637" s="43" t="str">
        <f t="shared" si="357"/>
        <v>68</v>
      </c>
      <c r="D7637" s="43" t="s">
        <v>10562</v>
      </c>
      <c r="E7637" s="44">
        <v>680</v>
      </c>
      <c r="F7637" s="43" t="str">
        <f t="shared" si="358"/>
        <v>680</v>
      </c>
      <c r="G7637" s="43" t="s">
        <v>10575</v>
      </c>
      <c r="H7637" s="44">
        <v>25090</v>
      </c>
      <c r="I7637" s="43" t="str">
        <f t="shared" si="359"/>
        <v>25090</v>
      </c>
      <c r="J7637" s="43" t="s">
        <v>15</v>
      </c>
      <c r="K7637" s="43"/>
      <c r="L7637"/>
      <c r="M7637"/>
      <c r="N7637" s="43"/>
      <c r="O7637" s="43"/>
      <c r="P7637" s="43"/>
      <c r="Q7637" s="43"/>
    </row>
    <row r="7638" spans="1:17">
      <c r="A7638" s="43" t="s">
        <v>2425</v>
      </c>
      <c r="B7638" s="43">
        <v>68</v>
      </c>
      <c r="C7638" s="43" t="str">
        <f t="shared" si="357"/>
        <v>68</v>
      </c>
      <c r="D7638" s="43" t="s">
        <v>10562</v>
      </c>
      <c r="E7638" s="44">
        <v>680</v>
      </c>
      <c r="F7638" s="43" t="str">
        <f t="shared" si="358"/>
        <v>680</v>
      </c>
      <c r="G7638" s="43" t="s">
        <v>10576</v>
      </c>
      <c r="H7638" s="44">
        <v>25093</v>
      </c>
      <c r="I7638" s="43" t="str">
        <f t="shared" si="359"/>
        <v>25093</v>
      </c>
      <c r="J7638" s="43" t="s">
        <v>15</v>
      </c>
      <c r="K7638" s="43"/>
      <c r="L7638"/>
      <c r="M7638"/>
      <c r="N7638" s="43"/>
      <c r="O7638" s="43"/>
      <c r="P7638" s="43"/>
      <c r="Q7638" s="43"/>
    </row>
    <row r="7639" spans="1:17">
      <c r="A7639" s="43" t="s">
        <v>2425</v>
      </c>
      <c r="B7639" s="43">
        <v>68</v>
      </c>
      <c r="C7639" s="43" t="str">
        <f t="shared" si="357"/>
        <v>68</v>
      </c>
      <c r="D7639" s="43" t="s">
        <v>10577</v>
      </c>
      <c r="E7639" s="44">
        <v>682</v>
      </c>
      <c r="F7639" s="43" t="str">
        <f t="shared" si="358"/>
        <v>682</v>
      </c>
      <c r="G7639" s="43" t="s">
        <v>10578</v>
      </c>
      <c r="H7639" s="44">
        <v>25096</v>
      </c>
      <c r="I7639" s="43" t="str">
        <f t="shared" si="359"/>
        <v>25096</v>
      </c>
      <c r="J7639" s="43" t="s">
        <v>14</v>
      </c>
      <c r="K7639" s="43"/>
      <c r="L7639"/>
      <c r="M7639"/>
      <c r="N7639" s="43"/>
      <c r="O7639" s="43"/>
      <c r="P7639" s="43"/>
      <c r="Q7639" s="43"/>
    </row>
    <row r="7640" spans="1:17">
      <c r="A7640" s="43" t="s">
        <v>2425</v>
      </c>
      <c r="B7640" s="43">
        <v>68</v>
      </c>
      <c r="C7640" s="43" t="str">
        <f t="shared" si="357"/>
        <v>68</v>
      </c>
      <c r="D7640" s="43" t="s">
        <v>10577</v>
      </c>
      <c r="E7640" s="44">
        <v>682</v>
      </c>
      <c r="F7640" s="43" t="str">
        <f t="shared" si="358"/>
        <v>682</v>
      </c>
      <c r="G7640" s="43" t="s">
        <v>10579</v>
      </c>
      <c r="H7640" s="44">
        <v>25099</v>
      </c>
      <c r="I7640" s="43" t="str">
        <f t="shared" si="359"/>
        <v>25099</v>
      </c>
      <c r="J7640" s="43" t="s">
        <v>14</v>
      </c>
      <c r="K7640" s="43"/>
      <c r="L7640"/>
      <c r="M7640"/>
      <c r="N7640" s="43"/>
      <c r="O7640" s="43"/>
      <c r="P7640" s="43"/>
      <c r="Q7640" s="43"/>
    </row>
    <row r="7641" spans="1:17">
      <c r="A7641" s="43" t="s">
        <v>2425</v>
      </c>
      <c r="B7641" s="43">
        <v>68</v>
      </c>
      <c r="C7641" s="43" t="str">
        <f t="shared" si="357"/>
        <v>68</v>
      </c>
      <c r="D7641" s="43" t="s">
        <v>10577</v>
      </c>
      <c r="E7641" s="44">
        <v>682</v>
      </c>
      <c r="F7641" s="43" t="str">
        <f t="shared" si="358"/>
        <v>682</v>
      </c>
      <c r="G7641" s="43" t="s">
        <v>10580</v>
      </c>
      <c r="H7641" s="44">
        <v>25105</v>
      </c>
      <c r="I7641" s="43" t="str">
        <f t="shared" si="359"/>
        <v>25105</v>
      </c>
      <c r="J7641" s="43" t="s">
        <v>15</v>
      </c>
      <c r="K7641" s="43"/>
      <c r="L7641"/>
      <c r="M7641"/>
      <c r="N7641" s="43"/>
      <c r="O7641" s="43"/>
      <c r="P7641" s="43"/>
      <c r="Q7641" s="43"/>
    </row>
    <row r="7642" spans="1:17">
      <c r="A7642" s="43" t="s">
        <v>2425</v>
      </c>
      <c r="B7642" s="43">
        <v>68</v>
      </c>
      <c r="C7642" s="43" t="str">
        <f t="shared" si="357"/>
        <v>68</v>
      </c>
      <c r="D7642" s="43" t="s">
        <v>10577</v>
      </c>
      <c r="E7642" s="44">
        <v>682</v>
      </c>
      <c r="F7642" s="43" t="str">
        <f t="shared" si="358"/>
        <v>682</v>
      </c>
      <c r="G7642" s="43" t="s">
        <v>10581</v>
      </c>
      <c r="H7642" s="44">
        <v>25111</v>
      </c>
      <c r="I7642" s="43" t="str">
        <f t="shared" si="359"/>
        <v>25111</v>
      </c>
      <c r="J7642" s="43" t="s">
        <v>15</v>
      </c>
      <c r="K7642" s="43"/>
      <c r="L7642"/>
      <c r="M7642"/>
      <c r="N7642" s="43"/>
      <c r="O7642" s="43"/>
      <c r="P7642" s="43"/>
      <c r="Q7642" s="43"/>
    </row>
    <row r="7643" spans="1:17">
      <c r="A7643" s="43" t="s">
        <v>2425</v>
      </c>
      <c r="B7643" s="43">
        <v>68</v>
      </c>
      <c r="C7643" s="43" t="str">
        <f t="shared" si="357"/>
        <v>68</v>
      </c>
      <c r="D7643" s="43" t="s">
        <v>10577</v>
      </c>
      <c r="E7643" s="44">
        <v>682</v>
      </c>
      <c r="F7643" s="43" t="str">
        <f t="shared" si="358"/>
        <v>682</v>
      </c>
      <c r="G7643" s="43" t="s">
        <v>10582</v>
      </c>
      <c r="H7643" s="44">
        <v>25114</v>
      </c>
      <c r="I7643" s="43" t="str">
        <f t="shared" si="359"/>
        <v>25114</v>
      </c>
      <c r="J7643" s="43" t="s">
        <v>15</v>
      </c>
      <c r="K7643" s="43"/>
      <c r="L7643"/>
      <c r="M7643"/>
      <c r="N7643" s="43"/>
      <c r="O7643" s="43"/>
      <c r="P7643" s="43"/>
      <c r="Q7643" s="43"/>
    </row>
    <row r="7644" spans="1:17">
      <c r="A7644" s="43" t="s">
        <v>2425</v>
      </c>
      <c r="B7644" s="43">
        <v>68</v>
      </c>
      <c r="C7644" s="43" t="str">
        <f t="shared" si="357"/>
        <v>68</v>
      </c>
      <c r="D7644" s="43" t="s">
        <v>10577</v>
      </c>
      <c r="E7644" s="44">
        <v>682</v>
      </c>
      <c r="F7644" s="43" t="str">
        <f t="shared" si="358"/>
        <v>682</v>
      </c>
      <c r="G7644" s="43" t="s">
        <v>10583</v>
      </c>
      <c r="H7644" s="44">
        <v>25117</v>
      </c>
      <c r="I7644" s="43" t="str">
        <f t="shared" si="359"/>
        <v>25117</v>
      </c>
      <c r="J7644" s="43" t="s">
        <v>15</v>
      </c>
      <c r="K7644" s="43"/>
      <c r="L7644"/>
      <c r="M7644"/>
      <c r="N7644" s="43"/>
      <c r="O7644" s="43"/>
      <c r="P7644" s="43"/>
      <c r="Q7644" s="43"/>
    </row>
    <row r="7645" spans="1:17">
      <c r="A7645" s="43" t="s">
        <v>2425</v>
      </c>
      <c r="B7645" s="43">
        <v>68</v>
      </c>
      <c r="C7645" s="43" t="str">
        <f t="shared" si="357"/>
        <v>68</v>
      </c>
      <c r="D7645" s="43" t="s">
        <v>10577</v>
      </c>
      <c r="E7645" s="44">
        <v>682</v>
      </c>
      <c r="F7645" s="43" t="str">
        <f t="shared" si="358"/>
        <v>682</v>
      </c>
      <c r="G7645" s="43" t="s">
        <v>10584</v>
      </c>
      <c r="H7645" s="44">
        <v>25126</v>
      </c>
      <c r="I7645" s="43" t="str">
        <f t="shared" si="359"/>
        <v>25126</v>
      </c>
      <c r="J7645" s="43" t="s">
        <v>14</v>
      </c>
      <c r="K7645" s="43"/>
      <c r="L7645"/>
      <c r="M7645"/>
      <c r="N7645" s="43"/>
      <c r="O7645" s="43"/>
      <c r="P7645" s="43"/>
      <c r="Q7645" s="43"/>
    </row>
    <row r="7646" spans="1:17">
      <c r="A7646" s="43" t="s">
        <v>2425</v>
      </c>
      <c r="B7646" s="43">
        <v>68</v>
      </c>
      <c r="C7646" s="43" t="str">
        <f t="shared" si="357"/>
        <v>68</v>
      </c>
      <c r="D7646" s="43" t="s">
        <v>10577</v>
      </c>
      <c r="E7646" s="44">
        <v>682</v>
      </c>
      <c r="F7646" s="43" t="str">
        <f t="shared" si="358"/>
        <v>682</v>
      </c>
      <c r="G7646" s="43" t="s">
        <v>10585</v>
      </c>
      <c r="H7646" s="44">
        <v>25129</v>
      </c>
      <c r="I7646" s="43" t="str">
        <f t="shared" si="359"/>
        <v>25129</v>
      </c>
      <c r="J7646" s="43" t="s">
        <v>15</v>
      </c>
      <c r="K7646" s="43"/>
      <c r="L7646"/>
      <c r="M7646"/>
      <c r="N7646" s="43"/>
      <c r="O7646" s="43"/>
      <c r="P7646" s="43"/>
      <c r="Q7646" s="43"/>
    </row>
    <row r="7647" spans="1:17">
      <c r="A7647" s="43" t="s">
        <v>2425</v>
      </c>
      <c r="B7647" s="43">
        <v>68</v>
      </c>
      <c r="C7647" s="43" t="str">
        <f t="shared" si="357"/>
        <v>68</v>
      </c>
      <c r="D7647" s="43" t="s">
        <v>10577</v>
      </c>
      <c r="E7647" s="44">
        <v>682</v>
      </c>
      <c r="F7647" s="43" t="str">
        <f t="shared" si="358"/>
        <v>682</v>
      </c>
      <c r="G7647" s="43" t="s">
        <v>10586</v>
      </c>
      <c r="H7647" s="44">
        <v>25132</v>
      </c>
      <c r="I7647" s="43" t="str">
        <f t="shared" si="359"/>
        <v>25132</v>
      </c>
      <c r="J7647" s="43" t="s">
        <v>15</v>
      </c>
      <c r="K7647" s="43"/>
      <c r="L7647"/>
      <c r="M7647"/>
      <c r="N7647" s="43"/>
      <c r="O7647" s="43"/>
      <c r="P7647" s="43"/>
      <c r="Q7647" s="43"/>
    </row>
    <row r="7648" spans="1:17">
      <c r="A7648" s="43" t="s">
        <v>2425</v>
      </c>
      <c r="B7648" s="43">
        <v>68</v>
      </c>
      <c r="C7648" s="43" t="str">
        <f t="shared" si="357"/>
        <v>68</v>
      </c>
      <c r="D7648" s="43" t="s">
        <v>10577</v>
      </c>
      <c r="E7648" s="44">
        <v>682</v>
      </c>
      <c r="F7648" s="43" t="str">
        <f t="shared" si="358"/>
        <v>682</v>
      </c>
      <c r="G7648" s="43" t="s">
        <v>10587</v>
      </c>
      <c r="H7648" s="44">
        <v>25135</v>
      </c>
      <c r="I7648" s="43" t="str">
        <f t="shared" si="359"/>
        <v>25135</v>
      </c>
      <c r="J7648" s="43" t="s">
        <v>15</v>
      </c>
      <c r="K7648" s="43"/>
      <c r="L7648"/>
      <c r="M7648"/>
      <c r="N7648" s="43"/>
      <c r="O7648" s="43"/>
      <c r="P7648" s="43"/>
      <c r="Q7648" s="43"/>
    </row>
    <row r="7649" spans="1:17">
      <c r="A7649" s="43" t="s">
        <v>2425</v>
      </c>
      <c r="B7649" s="43">
        <v>68</v>
      </c>
      <c r="C7649" s="43" t="str">
        <f t="shared" si="357"/>
        <v>68</v>
      </c>
      <c r="D7649" s="43" t="s">
        <v>10577</v>
      </c>
      <c r="E7649" s="44">
        <v>682</v>
      </c>
      <c r="F7649" s="43" t="str">
        <f t="shared" si="358"/>
        <v>682</v>
      </c>
      <c r="G7649" s="43" t="s">
        <v>10588</v>
      </c>
      <c r="H7649" s="44">
        <v>25138</v>
      </c>
      <c r="I7649" s="43" t="str">
        <f t="shared" si="359"/>
        <v>25138</v>
      </c>
      <c r="J7649" s="43" t="s">
        <v>15</v>
      </c>
      <c r="K7649" s="43"/>
      <c r="L7649"/>
      <c r="M7649"/>
      <c r="N7649" s="43"/>
      <c r="O7649" s="43"/>
      <c r="P7649" s="43"/>
      <c r="Q7649" s="43"/>
    </row>
    <row r="7650" spans="1:17">
      <c r="A7650" s="43" t="s">
        <v>2425</v>
      </c>
      <c r="B7650" s="43">
        <v>68</v>
      </c>
      <c r="C7650" s="43" t="str">
        <f t="shared" si="357"/>
        <v>68</v>
      </c>
      <c r="D7650" s="43" t="s">
        <v>10577</v>
      </c>
      <c r="E7650" s="44">
        <v>682</v>
      </c>
      <c r="F7650" s="43" t="str">
        <f t="shared" si="358"/>
        <v>682</v>
      </c>
      <c r="G7650" s="43" t="s">
        <v>10589</v>
      </c>
      <c r="H7650" s="44">
        <v>25141</v>
      </c>
      <c r="I7650" s="43" t="str">
        <f t="shared" si="359"/>
        <v>25141</v>
      </c>
      <c r="J7650" s="43" t="s">
        <v>15</v>
      </c>
      <c r="K7650" s="43"/>
      <c r="L7650"/>
      <c r="M7650"/>
      <c r="N7650" s="43"/>
      <c r="O7650" s="43"/>
      <c r="P7650" s="43"/>
      <c r="Q7650" s="43"/>
    </row>
    <row r="7651" spans="1:17">
      <c r="A7651" s="43" t="s">
        <v>2425</v>
      </c>
      <c r="B7651" s="43">
        <v>68</v>
      </c>
      <c r="C7651" s="43" t="str">
        <f t="shared" si="357"/>
        <v>68</v>
      </c>
      <c r="D7651" s="43" t="s">
        <v>10577</v>
      </c>
      <c r="E7651" s="44">
        <v>682</v>
      </c>
      <c r="F7651" s="43" t="str">
        <f t="shared" si="358"/>
        <v>682</v>
      </c>
      <c r="G7651" s="43" t="s">
        <v>10590</v>
      </c>
      <c r="H7651" s="44">
        <v>25153</v>
      </c>
      <c r="I7651" s="43" t="str">
        <f t="shared" si="359"/>
        <v>25153</v>
      </c>
      <c r="J7651" s="43" t="s">
        <v>15</v>
      </c>
      <c r="K7651" s="43"/>
      <c r="L7651"/>
      <c r="M7651"/>
      <c r="N7651" s="43"/>
      <c r="O7651" s="43"/>
      <c r="P7651" s="43"/>
      <c r="Q7651" s="43"/>
    </row>
    <row r="7652" spans="1:17">
      <c r="A7652" s="43" t="s">
        <v>2425</v>
      </c>
      <c r="B7652" s="43">
        <v>68</v>
      </c>
      <c r="C7652" s="43" t="str">
        <f t="shared" si="357"/>
        <v>68</v>
      </c>
      <c r="D7652" s="43" t="s">
        <v>10577</v>
      </c>
      <c r="E7652" s="44">
        <v>682</v>
      </c>
      <c r="F7652" s="43" t="str">
        <f t="shared" si="358"/>
        <v>682</v>
      </c>
      <c r="G7652" s="43" t="s">
        <v>10591</v>
      </c>
      <c r="H7652" s="44">
        <v>25156</v>
      </c>
      <c r="I7652" s="43" t="str">
        <f t="shared" si="359"/>
        <v>25156</v>
      </c>
      <c r="J7652" s="43" t="s">
        <v>15</v>
      </c>
      <c r="K7652" s="43"/>
      <c r="L7652"/>
      <c r="M7652"/>
      <c r="N7652" s="43"/>
      <c r="O7652" s="43"/>
      <c r="P7652" s="43"/>
      <c r="Q7652" s="43"/>
    </row>
    <row r="7653" spans="1:17">
      <c r="A7653" s="43" t="s">
        <v>2425</v>
      </c>
      <c r="B7653" s="43">
        <v>68</v>
      </c>
      <c r="C7653" s="43" t="str">
        <f t="shared" si="357"/>
        <v>68</v>
      </c>
      <c r="D7653" s="43" t="s">
        <v>10577</v>
      </c>
      <c r="E7653" s="44">
        <v>682</v>
      </c>
      <c r="F7653" s="43" t="str">
        <f t="shared" si="358"/>
        <v>682</v>
      </c>
      <c r="G7653" s="43" t="s">
        <v>10592</v>
      </c>
      <c r="H7653" s="44">
        <v>25159</v>
      </c>
      <c r="I7653" s="43" t="str">
        <f t="shared" si="359"/>
        <v>25159</v>
      </c>
      <c r="J7653" s="43" t="s">
        <v>14</v>
      </c>
      <c r="K7653" s="43"/>
      <c r="L7653"/>
      <c r="M7653"/>
      <c r="N7653" s="43"/>
      <c r="O7653" s="43"/>
      <c r="P7653" s="43"/>
      <c r="Q7653" s="43"/>
    </row>
    <row r="7654" spans="1:17">
      <c r="A7654" s="43" t="s">
        <v>2425</v>
      </c>
      <c r="B7654" s="43">
        <v>68</v>
      </c>
      <c r="C7654" s="43" t="str">
        <f t="shared" si="357"/>
        <v>68</v>
      </c>
      <c r="D7654" s="43" t="s">
        <v>10577</v>
      </c>
      <c r="E7654" s="44">
        <v>682</v>
      </c>
      <c r="F7654" s="43" t="str">
        <f t="shared" si="358"/>
        <v>682</v>
      </c>
      <c r="G7654" s="43" t="s">
        <v>10593</v>
      </c>
      <c r="H7654" s="44">
        <v>25162</v>
      </c>
      <c r="I7654" s="43" t="str">
        <f t="shared" si="359"/>
        <v>25162</v>
      </c>
      <c r="J7654" s="43" t="s">
        <v>15</v>
      </c>
      <c r="K7654" s="43"/>
      <c r="L7654"/>
      <c r="M7654"/>
      <c r="N7654" s="43"/>
      <c r="O7654" s="43"/>
      <c r="P7654" s="43"/>
      <c r="Q7654" s="43"/>
    </row>
    <row r="7655" spans="1:17">
      <c r="A7655" s="43" t="s">
        <v>2425</v>
      </c>
      <c r="B7655" s="43">
        <v>68</v>
      </c>
      <c r="C7655" s="43" t="str">
        <f t="shared" si="357"/>
        <v>68</v>
      </c>
      <c r="D7655" s="43" t="s">
        <v>10577</v>
      </c>
      <c r="E7655" s="44">
        <v>682</v>
      </c>
      <c r="F7655" s="43" t="str">
        <f t="shared" si="358"/>
        <v>682</v>
      </c>
      <c r="G7655" s="43" t="s">
        <v>10594</v>
      </c>
      <c r="H7655" s="44">
        <v>25165</v>
      </c>
      <c r="I7655" s="43" t="str">
        <f t="shared" si="359"/>
        <v>25165</v>
      </c>
      <c r="J7655" s="43" t="s">
        <v>15</v>
      </c>
      <c r="K7655" s="43"/>
      <c r="L7655"/>
      <c r="M7655"/>
      <c r="N7655" s="43"/>
      <c r="O7655" s="43"/>
      <c r="P7655" s="43"/>
      <c r="Q7655" s="43"/>
    </row>
    <row r="7656" spans="1:17">
      <c r="A7656" s="43" t="s">
        <v>2425</v>
      </c>
      <c r="B7656" s="43">
        <v>68</v>
      </c>
      <c r="C7656" s="43" t="str">
        <f t="shared" si="357"/>
        <v>68</v>
      </c>
      <c r="D7656" s="43" t="s">
        <v>10577</v>
      </c>
      <c r="E7656" s="44">
        <v>682</v>
      </c>
      <c r="F7656" s="43" t="str">
        <f t="shared" si="358"/>
        <v>682</v>
      </c>
      <c r="G7656" s="43" t="s">
        <v>10595</v>
      </c>
      <c r="H7656" s="44">
        <v>25168</v>
      </c>
      <c r="I7656" s="43" t="str">
        <f t="shared" si="359"/>
        <v>25168</v>
      </c>
      <c r="J7656" s="43" t="s">
        <v>15</v>
      </c>
      <c r="K7656" s="43"/>
      <c r="L7656"/>
      <c r="M7656"/>
      <c r="N7656" s="43"/>
      <c r="O7656" s="43"/>
      <c r="P7656" s="43"/>
      <c r="Q7656" s="43"/>
    </row>
    <row r="7657" spans="1:17">
      <c r="A7657" s="43" t="s">
        <v>2425</v>
      </c>
      <c r="B7657" s="43">
        <v>68</v>
      </c>
      <c r="C7657" s="43" t="str">
        <f t="shared" si="357"/>
        <v>68</v>
      </c>
      <c r="D7657" s="43" t="s">
        <v>10577</v>
      </c>
      <c r="E7657" s="44">
        <v>682</v>
      </c>
      <c r="F7657" s="43" t="str">
        <f t="shared" si="358"/>
        <v>682</v>
      </c>
      <c r="G7657" s="43" t="s">
        <v>10596</v>
      </c>
      <c r="H7657" s="44">
        <v>25171</v>
      </c>
      <c r="I7657" s="43" t="str">
        <f t="shared" si="359"/>
        <v>25171</v>
      </c>
      <c r="J7657" s="43" t="s">
        <v>15</v>
      </c>
      <c r="K7657" s="43"/>
      <c r="L7657"/>
      <c r="M7657"/>
      <c r="N7657" s="43"/>
      <c r="O7657" s="43"/>
      <c r="P7657" s="43"/>
      <c r="Q7657" s="43"/>
    </row>
    <row r="7658" spans="1:17">
      <c r="A7658" s="43" t="s">
        <v>2425</v>
      </c>
      <c r="B7658" s="43">
        <v>68</v>
      </c>
      <c r="C7658" s="43" t="str">
        <f t="shared" si="357"/>
        <v>68</v>
      </c>
      <c r="D7658" s="43" t="s">
        <v>10577</v>
      </c>
      <c r="E7658" s="44">
        <v>682</v>
      </c>
      <c r="F7658" s="43" t="str">
        <f t="shared" si="358"/>
        <v>682</v>
      </c>
      <c r="G7658" s="43" t="s">
        <v>10597</v>
      </c>
      <c r="H7658" s="44">
        <v>25180</v>
      </c>
      <c r="I7658" s="43" t="str">
        <f t="shared" si="359"/>
        <v>25180</v>
      </c>
      <c r="J7658" s="43" t="s">
        <v>14</v>
      </c>
      <c r="K7658" s="43"/>
      <c r="L7658"/>
      <c r="M7658"/>
      <c r="N7658" s="43"/>
      <c r="O7658" s="43"/>
      <c r="P7658" s="43"/>
      <c r="Q7658" s="43"/>
    </row>
    <row r="7659" spans="1:17">
      <c r="A7659" s="43" t="s">
        <v>2425</v>
      </c>
      <c r="B7659" s="43">
        <v>68</v>
      </c>
      <c r="C7659" s="43" t="str">
        <f t="shared" si="357"/>
        <v>68</v>
      </c>
      <c r="D7659" s="43" t="s">
        <v>10577</v>
      </c>
      <c r="E7659" s="44">
        <v>682</v>
      </c>
      <c r="F7659" s="43" t="str">
        <f t="shared" si="358"/>
        <v>682</v>
      </c>
      <c r="G7659" s="43" t="s">
        <v>10598</v>
      </c>
      <c r="H7659" s="44">
        <v>25183</v>
      </c>
      <c r="I7659" s="43" t="str">
        <f t="shared" si="359"/>
        <v>25183</v>
      </c>
      <c r="J7659" s="43" t="s">
        <v>15</v>
      </c>
      <c r="K7659" s="43"/>
      <c r="L7659"/>
      <c r="M7659"/>
      <c r="N7659" s="43"/>
      <c r="O7659" s="43"/>
      <c r="P7659" s="43"/>
      <c r="Q7659" s="43"/>
    </row>
    <row r="7660" spans="1:17">
      <c r="A7660" s="43" t="s">
        <v>2425</v>
      </c>
      <c r="B7660" s="43">
        <v>68</v>
      </c>
      <c r="C7660" s="43" t="str">
        <f t="shared" si="357"/>
        <v>68</v>
      </c>
      <c r="D7660" s="43" t="s">
        <v>10577</v>
      </c>
      <c r="E7660" s="44">
        <v>682</v>
      </c>
      <c r="F7660" s="43" t="str">
        <f t="shared" si="358"/>
        <v>682</v>
      </c>
      <c r="G7660" s="43" t="s">
        <v>10599</v>
      </c>
      <c r="H7660" s="44">
        <v>25189</v>
      </c>
      <c r="I7660" s="43" t="str">
        <f t="shared" si="359"/>
        <v>25189</v>
      </c>
      <c r="J7660" s="43" t="s">
        <v>15</v>
      </c>
      <c r="K7660" s="43"/>
      <c r="L7660"/>
      <c r="M7660"/>
      <c r="N7660" s="43"/>
      <c r="O7660" s="43"/>
      <c r="P7660" s="43"/>
      <c r="Q7660" s="43"/>
    </row>
    <row r="7661" spans="1:17">
      <c r="A7661" s="43" t="s">
        <v>2425</v>
      </c>
      <c r="B7661" s="43">
        <v>68</v>
      </c>
      <c r="C7661" s="43" t="str">
        <f t="shared" si="357"/>
        <v>68</v>
      </c>
      <c r="D7661" s="43" t="s">
        <v>10577</v>
      </c>
      <c r="E7661" s="44">
        <v>682</v>
      </c>
      <c r="F7661" s="43" t="str">
        <f t="shared" si="358"/>
        <v>682</v>
      </c>
      <c r="G7661" s="43" t="s">
        <v>10600</v>
      </c>
      <c r="H7661" s="44">
        <v>25192</v>
      </c>
      <c r="I7661" s="43" t="str">
        <f t="shared" si="359"/>
        <v>25192</v>
      </c>
      <c r="J7661" s="43" t="s">
        <v>15</v>
      </c>
      <c r="K7661" s="43"/>
      <c r="L7661"/>
      <c r="M7661"/>
      <c r="N7661" s="43"/>
      <c r="O7661" s="43"/>
      <c r="P7661" s="43"/>
      <c r="Q7661" s="43"/>
    </row>
    <row r="7662" spans="1:17">
      <c r="A7662" s="43" t="s">
        <v>2404</v>
      </c>
      <c r="B7662" s="43">
        <v>70</v>
      </c>
      <c r="C7662" s="43" t="str">
        <f t="shared" si="357"/>
        <v>70</v>
      </c>
      <c r="D7662" s="43" t="s">
        <v>10601</v>
      </c>
      <c r="E7662" s="44">
        <v>688</v>
      </c>
      <c r="F7662" s="43" t="str">
        <f t="shared" si="358"/>
        <v>688</v>
      </c>
      <c r="G7662" s="43" t="s">
        <v>10602</v>
      </c>
      <c r="H7662" s="44">
        <v>25216</v>
      </c>
      <c r="I7662" s="43" t="str">
        <f t="shared" si="359"/>
        <v>25216</v>
      </c>
      <c r="J7662" s="43" t="s">
        <v>13</v>
      </c>
      <c r="K7662" s="43"/>
      <c r="L7662"/>
      <c r="M7662"/>
      <c r="N7662" s="43"/>
      <c r="O7662" s="43"/>
      <c r="P7662" s="43"/>
      <c r="Q7662" s="43"/>
    </row>
    <row r="7663" spans="1:17">
      <c r="A7663" s="43" t="s">
        <v>2404</v>
      </c>
      <c r="B7663" s="43">
        <v>70</v>
      </c>
      <c r="C7663" s="43" t="str">
        <f t="shared" si="357"/>
        <v>70</v>
      </c>
      <c r="D7663" s="43" t="s">
        <v>10601</v>
      </c>
      <c r="E7663" s="44">
        <v>688</v>
      </c>
      <c r="F7663" s="43" t="str">
        <f t="shared" si="358"/>
        <v>688</v>
      </c>
      <c r="G7663" s="43" t="s">
        <v>10603</v>
      </c>
      <c r="H7663" s="44">
        <v>25217</v>
      </c>
      <c r="I7663" s="43" t="str">
        <f t="shared" si="359"/>
        <v>25217</v>
      </c>
      <c r="J7663" s="43" t="s">
        <v>13</v>
      </c>
      <c r="K7663" s="43"/>
      <c r="L7663"/>
      <c r="M7663"/>
      <c r="N7663" s="43"/>
      <c r="O7663" s="43"/>
      <c r="P7663" s="43"/>
      <c r="Q7663" s="43"/>
    </row>
    <row r="7664" spans="1:17">
      <c r="A7664" s="43" t="s">
        <v>2404</v>
      </c>
      <c r="B7664" s="43">
        <v>70</v>
      </c>
      <c r="C7664" s="43" t="str">
        <f t="shared" si="357"/>
        <v>70</v>
      </c>
      <c r="D7664" s="43" t="s">
        <v>10601</v>
      </c>
      <c r="E7664" s="44">
        <v>688</v>
      </c>
      <c r="F7664" s="43" t="str">
        <f t="shared" si="358"/>
        <v>688</v>
      </c>
      <c r="G7664" s="43" t="s">
        <v>10604</v>
      </c>
      <c r="H7664" s="44">
        <v>25219</v>
      </c>
      <c r="I7664" s="43" t="str">
        <f t="shared" si="359"/>
        <v>25219</v>
      </c>
      <c r="J7664" s="43" t="s">
        <v>13</v>
      </c>
      <c r="K7664" s="43"/>
      <c r="L7664"/>
      <c r="M7664"/>
      <c r="N7664" s="43"/>
      <c r="O7664" s="43"/>
      <c r="P7664" s="43"/>
      <c r="Q7664" s="43"/>
    </row>
    <row r="7665" spans="1:17">
      <c r="A7665" s="43" t="s">
        <v>2404</v>
      </c>
      <c r="B7665" s="43">
        <v>70</v>
      </c>
      <c r="C7665" s="43" t="str">
        <f t="shared" si="357"/>
        <v>70</v>
      </c>
      <c r="D7665" s="43" t="s">
        <v>10601</v>
      </c>
      <c r="E7665" s="44">
        <v>688</v>
      </c>
      <c r="F7665" s="43" t="str">
        <f t="shared" si="358"/>
        <v>688</v>
      </c>
      <c r="G7665" s="43" t="s">
        <v>10605</v>
      </c>
      <c r="H7665" s="44">
        <v>25220</v>
      </c>
      <c r="I7665" s="43" t="str">
        <f t="shared" si="359"/>
        <v>25220</v>
      </c>
      <c r="J7665" s="43" t="s">
        <v>13</v>
      </c>
      <c r="K7665" s="43"/>
      <c r="L7665"/>
      <c r="M7665"/>
      <c r="N7665" s="43"/>
      <c r="O7665" s="43"/>
      <c r="P7665" s="43"/>
      <c r="Q7665" s="43"/>
    </row>
    <row r="7666" spans="1:17">
      <c r="A7666" s="43" t="s">
        <v>2404</v>
      </c>
      <c r="B7666" s="43">
        <v>70</v>
      </c>
      <c r="C7666" s="43" t="str">
        <f t="shared" si="357"/>
        <v>70</v>
      </c>
      <c r="D7666" s="43" t="s">
        <v>10601</v>
      </c>
      <c r="E7666" s="44">
        <v>688</v>
      </c>
      <c r="F7666" s="43" t="str">
        <f t="shared" si="358"/>
        <v>688</v>
      </c>
      <c r="G7666" s="43" t="s">
        <v>10606</v>
      </c>
      <c r="H7666" s="44">
        <v>25237</v>
      </c>
      <c r="I7666" s="43" t="str">
        <f t="shared" si="359"/>
        <v>25237</v>
      </c>
      <c r="J7666" s="43" t="s">
        <v>13</v>
      </c>
      <c r="K7666" s="43"/>
      <c r="L7666"/>
      <c r="M7666"/>
      <c r="N7666" s="43"/>
      <c r="O7666" s="43"/>
      <c r="P7666" s="43"/>
      <c r="Q7666" s="43"/>
    </row>
    <row r="7667" spans="1:17">
      <c r="A7667" s="43" t="s">
        <v>2404</v>
      </c>
      <c r="B7667" s="43">
        <v>70</v>
      </c>
      <c r="C7667" s="43" t="str">
        <f t="shared" si="357"/>
        <v>70</v>
      </c>
      <c r="D7667" s="43" t="s">
        <v>10601</v>
      </c>
      <c r="E7667" s="44">
        <v>688</v>
      </c>
      <c r="F7667" s="43" t="str">
        <f t="shared" si="358"/>
        <v>688</v>
      </c>
      <c r="G7667" s="43" t="s">
        <v>10607</v>
      </c>
      <c r="H7667" s="44">
        <v>25245</v>
      </c>
      <c r="I7667" s="43" t="str">
        <f t="shared" si="359"/>
        <v>25245</v>
      </c>
      <c r="J7667" s="43" t="s">
        <v>15</v>
      </c>
      <c r="K7667" s="43"/>
      <c r="L7667"/>
      <c r="M7667"/>
      <c r="N7667" s="43"/>
      <c r="O7667" s="43"/>
      <c r="P7667" s="43"/>
      <c r="Q7667" s="43"/>
    </row>
    <row r="7668" spans="1:17">
      <c r="A7668" s="43" t="s">
        <v>2404</v>
      </c>
      <c r="B7668" s="43">
        <v>70</v>
      </c>
      <c r="C7668" s="43" t="str">
        <f t="shared" si="357"/>
        <v>70</v>
      </c>
      <c r="D7668" s="43" t="s">
        <v>10601</v>
      </c>
      <c r="E7668" s="44">
        <v>688</v>
      </c>
      <c r="F7668" s="43" t="str">
        <f t="shared" si="358"/>
        <v>688</v>
      </c>
      <c r="G7668" s="43" t="s">
        <v>10608</v>
      </c>
      <c r="H7668" s="44">
        <v>25249</v>
      </c>
      <c r="I7668" s="43" t="str">
        <f t="shared" si="359"/>
        <v>25249</v>
      </c>
      <c r="J7668" s="43" t="s">
        <v>15</v>
      </c>
      <c r="K7668" s="43"/>
      <c r="L7668"/>
      <c r="M7668"/>
      <c r="N7668" s="43"/>
      <c r="O7668" s="43"/>
      <c r="P7668" s="43"/>
      <c r="Q7668" s="43"/>
    </row>
    <row r="7669" spans="1:17">
      <c r="A7669" s="43" t="s">
        <v>2404</v>
      </c>
      <c r="B7669" s="43">
        <v>70</v>
      </c>
      <c r="C7669" s="43" t="str">
        <f t="shared" si="357"/>
        <v>70</v>
      </c>
      <c r="D7669" s="43" t="s">
        <v>10609</v>
      </c>
      <c r="E7669" s="44">
        <v>689</v>
      </c>
      <c r="F7669" s="43" t="str">
        <f t="shared" si="358"/>
        <v>689</v>
      </c>
      <c r="G7669" s="43" t="s">
        <v>10610</v>
      </c>
      <c r="H7669" s="44">
        <v>25195</v>
      </c>
      <c r="I7669" s="43" t="str">
        <f t="shared" si="359"/>
        <v>25195</v>
      </c>
      <c r="J7669" s="43" t="s">
        <v>13</v>
      </c>
      <c r="K7669" s="43"/>
      <c r="L7669"/>
      <c r="M7669"/>
      <c r="N7669" s="43"/>
      <c r="O7669" s="43"/>
      <c r="P7669" s="43"/>
      <c r="Q7669" s="43"/>
    </row>
    <row r="7670" spans="1:17">
      <c r="A7670" s="43" t="s">
        <v>2404</v>
      </c>
      <c r="B7670" s="43">
        <v>70</v>
      </c>
      <c r="C7670" s="43" t="str">
        <f t="shared" si="357"/>
        <v>70</v>
      </c>
      <c r="D7670" s="43" t="s">
        <v>10609</v>
      </c>
      <c r="E7670" s="44">
        <v>689</v>
      </c>
      <c r="F7670" s="43" t="str">
        <f t="shared" si="358"/>
        <v>689</v>
      </c>
      <c r="G7670" s="43" t="s">
        <v>10611</v>
      </c>
      <c r="H7670" s="44">
        <v>25198</v>
      </c>
      <c r="I7670" s="43" t="str">
        <f t="shared" si="359"/>
        <v>25198</v>
      </c>
      <c r="J7670" s="43" t="s">
        <v>13</v>
      </c>
      <c r="K7670" s="43"/>
      <c r="L7670"/>
      <c r="M7670"/>
      <c r="N7670" s="43"/>
      <c r="O7670" s="43"/>
      <c r="P7670" s="43"/>
      <c r="Q7670" s="43"/>
    </row>
    <row r="7671" spans="1:17">
      <c r="A7671" s="43" t="s">
        <v>2404</v>
      </c>
      <c r="B7671" s="43">
        <v>70</v>
      </c>
      <c r="C7671" s="43" t="str">
        <f t="shared" si="357"/>
        <v>70</v>
      </c>
      <c r="D7671" s="43" t="s">
        <v>10609</v>
      </c>
      <c r="E7671" s="44">
        <v>689</v>
      </c>
      <c r="F7671" s="43" t="str">
        <f t="shared" si="358"/>
        <v>689</v>
      </c>
      <c r="G7671" s="43" t="s">
        <v>10612</v>
      </c>
      <c r="H7671" s="44">
        <v>25201</v>
      </c>
      <c r="I7671" s="43" t="str">
        <f t="shared" si="359"/>
        <v>25201</v>
      </c>
      <c r="J7671" s="43" t="s">
        <v>13</v>
      </c>
      <c r="K7671" s="43"/>
      <c r="L7671"/>
      <c r="M7671"/>
      <c r="N7671" s="43"/>
      <c r="O7671" s="43"/>
      <c r="P7671" s="43"/>
      <c r="Q7671" s="43"/>
    </row>
    <row r="7672" spans="1:17">
      <c r="A7672" s="43" t="s">
        <v>2404</v>
      </c>
      <c r="B7672" s="43">
        <v>70</v>
      </c>
      <c r="C7672" s="43" t="str">
        <f t="shared" si="357"/>
        <v>70</v>
      </c>
      <c r="D7672" s="43" t="s">
        <v>10609</v>
      </c>
      <c r="E7672" s="44">
        <v>689</v>
      </c>
      <c r="F7672" s="43" t="str">
        <f t="shared" si="358"/>
        <v>689</v>
      </c>
      <c r="G7672" s="43" t="s">
        <v>10613</v>
      </c>
      <c r="H7672" s="44">
        <v>25204</v>
      </c>
      <c r="I7672" s="43" t="str">
        <f t="shared" si="359"/>
        <v>25204</v>
      </c>
      <c r="J7672" s="43" t="s">
        <v>13</v>
      </c>
      <c r="K7672" s="43"/>
      <c r="L7672"/>
      <c r="M7672"/>
      <c r="N7672" s="43"/>
      <c r="O7672" s="43"/>
      <c r="P7672" s="43"/>
      <c r="Q7672" s="43"/>
    </row>
    <row r="7673" spans="1:17">
      <c r="A7673" s="43" t="s">
        <v>2404</v>
      </c>
      <c r="B7673" s="43">
        <v>70</v>
      </c>
      <c r="C7673" s="43" t="str">
        <f t="shared" si="357"/>
        <v>70</v>
      </c>
      <c r="D7673" s="43" t="s">
        <v>10609</v>
      </c>
      <c r="E7673" s="44">
        <v>689</v>
      </c>
      <c r="F7673" s="43" t="str">
        <f t="shared" si="358"/>
        <v>689</v>
      </c>
      <c r="G7673" s="43" t="s">
        <v>10614</v>
      </c>
      <c r="H7673" s="44">
        <v>25205</v>
      </c>
      <c r="I7673" s="43" t="str">
        <f t="shared" si="359"/>
        <v>25205</v>
      </c>
      <c r="J7673" s="43" t="s">
        <v>13</v>
      </c>
      <c r="K7673" s="43"/>
      <c r="L7673"/>
      <c r="M7673"/>
      <c r="N7673" s="43"/>
      <c r="O7673" s="43"/>
      <c r="P7673" s="43"/>
      <c r="Q7673" s="43"/>
    </row>
    <row r="7674" spans="1:17">
      <c r="A7674" s="43" t="s">
        <v>2404</v>
      </c>
      <c r="B7674" s="43">
        <v>70</v>
      </c>
      <c r="C7674" s="43" t="str">
        <f t="shared" si="357"/>
        <v>70</v>
      </c>
      <c r="D7674" s="43" t="s">
        <v>10609</v>
      </c>
      <c r="E7674" s="44">
        <v>689</v>
      </c>
      <c r="F7674" s="43" t="str">
        <f t="shared" si="358"/>
        <v>689</v>
      </c>
      <c r="G7674" s="43" t="s">
        <v>10615</v>
      </c>
      <c r="H7674" s="44">
        <v>25207</v>
      </c>
      <c r="I7674" s="43" t="str">
        <f t="shared" si="359"/>
        <v>25207</v>
      </c>
      <c r="J7674" s="43" t="s">
        <v>15</v>
      </c>
      <c r="K7674" s="43"/>
      <c r="L7674"/>
      <c r="M7674"/>
      <c r="N7674" s="43"/>
      <c r="O7674" s="43"/>
      <c r="P7674" s="43"/>
      <c r="Q7674" s="43"/>
    </row>
    <row r="7675" spans="1:17">
      <c r="A7675" s="43" t="s">
        <v>2404</v>
      </c>
      <c r="B7675" s="43">
        <v>70</v>
      </c>
      <c r="C7675" s="43" t="str">
        <f t="shared" si="357"/>
        <v>70</v>
      </c>
      <c r="D7675" s="43" t="s">
        <v>10609</v>
      </c>
      <c r="E7675" s="44">
        <v>689</v>
      </c>
      <c r="F7675" s="43" t="str">
        <f t="shared" si="358"/>
        <v>689</v>
      </c>
      <c r="G7675" s="43" t="s">
        <v>10616</v>
      </c>
      <c r="H7675" s="44">
        <v>25210</v>
      </c>
      <c r="I7675" s="43" t="str">
        <f t="shared" si="359"/>
        <v>25210</v>
      </c>
      <c r="J7675" s="43" t="s">
        <v>13</v>
      </c>
      <c r="K7675" s="43"/>
      <c r="L7675"/>
      <c r="M7675"/>
      <c r="N7675" s="43"/>
      <c r="O7675" s="43"/>
      <c r="P7675" s="43"/>
      <c r="Q7675" s="43"/>
    </row>
    <row r="7676" spans="1:17">
      <c r="A7676" s="43" t="s">
        <v>2404</v>
      </c>
      <c r="B7676" s="43">
        <v>70</v>
      </c>
      <c r="C7676" s="43" t="str">
        <f t="shared" si="357"/>
        <v>70</v>
      </c>
      <c r="D7676" s="43" t="s">
        <v>10609</v>
      </c>
      <c r="E7676" s="44">
        <v>689</v>
      </c>
      <c r="F7676" s="43" t="str">
        <f t="shared" si="358"/>
        <v>689</v>
      </c>
      <c r="G7676" s="43" t="s">
        <v>10617</v>
      </c>
      <c r="H7676" s="44">
        <v>25213</v>
      </c>
      <c r="I7676" s="43" t="str">
        <f t="shared" si="359"/>
        <v>25213</v>
      </c>
      <c r="J7676" s="43" t="s">
        <v>15</v>
      </c>
      <c r="K7676" s="43"/>
      <c r="L7676"/>
      <c r="M7676"/>
      <c r="N7676" s="43"/>
      <c r="O7676" s="43"/>
      <c r="P7676" s="43"/>
      <c r="Q7676" s="43"/>
    </row>
    <row r="7677" spans="1:17">
      <c r="A7677" s="43" t="s">
        <v>2404</v>
      </c>
      <c r="B7677" s="43">
        <v>70</v>
      </c>
      <c r="C7677" s="43" t="str">
        <f t="shared" si="357"/>
        <v>70</v>
      </c>
      <c r="D7677" s="43" t="s">
        <v>10618</v>
      </c>
      <c r="E7677" s="44">
        <v>690</v>
      </c>
      <c r="F7677" s="43" t="str">
        <f t="shared" si="358"/>
        <v>690</v>
      </c>
      <c r="G7677" s="43" t="s">
        <v>10619</v>
      </c>
      <c r="H7677" s="44">
        <v>25320</v>
      </c>
      <c r="I7677" s="43" t="str">
        <f t="shared" si="359"/>
        <v>25320</v>
      </c>
      <c r="J7677" s="43" t="s">
        <v>13</v>
      </c>
      <c r="K7677" s="43"/>
      <c r="L7677"/>
      <c r="M7677"/>
      <c r="N7677" s="43"/>
      <c r="O7677" s="43"/>
      <c r="P7677" s="43"/>
      <c r="Q7677" s="43"/>
    </row>
    <row r="7678" spans="1:17">
      <c r="A7678" s="43" t="s">
        <v>2404</v>
      </c>
      <c r="B7678" s="43">
        <v>70</v>
      </c>
      <c r="C7678" s="43" t="str">
        <f t="shared" si="357"/>
        <v>70</v>
      </c>
      <c r="D7678" s="43" t="s">
        <v>10618</v>
      </c>
      <c r="E7678" s="44">
        <v>690</v>
      </c>
      <c r="F7678" s="43" t="str">
        <f t="shared" si="358"/>
        <v>690</v>
      </c>
      <c r="G7678" s="43" t="s">
        <v>10620</v>
      </c>
      <c r="H7678" s="44">
        <v>25324</v>
      </c>
      <c r="I7678" s="43" t="str">
        <f t="shared" si="359"/>
        <v>25324</v>
      </c>
      <c r="J7678" s="43" t="s">
        <v>13</v>
      </c>
      <c r="K7678" s="43"/>
      <c r="L7678"/>
      <c r="M7678"/>
      <c r="N7678" s="43"/>
      <c r="O7678" s="43"/>
      <c r="P7678" s="43"/>
      <c r="Q7678" s="43"/>
    </row>
    <row r="7679" spans="1:17">
      <c r="A7679" s="43" t="s">
        <v>2404</v>
      </c>
      <c r="B7679" s="43">
        <v>70</v>
      </c>
      <c r="C7679" s="43" t="str">
        <f t="shared" si="357"/>
        <v>70</v>
      </c>
      <c r="D7679" s="43" t="s">
        <v>10618</v>
      </c>
      <c r="E7679" s="44">
        <v>690</v>
      </c>
      <c r="F7679" s="43" t="str">
        <f t="shared" si="358"/>
        <v>690</v>
      </c>
      <c r="G7679" s="43" t="s">
        <v>10621</v>
      </c>
      <c r="H7679" s="44">
        <v>25325</v>
      </c>
      <c r="I7679" s="43" t="str">
        <f t="shared" si="359"/>
        <v>25325</v>
      </c>
      <c r="J7679" s="43" t="s">
        <v>13</v>
      </c>
      <c r="K7679" s="43"/>
      <c r="L7679"/>
      <c r="M7679"/>
      <c r="N7679" s="43"/>
      <c r="O7679" s="43"/>
      <c r="P7679" s="43"/>
      <c r="Q7679" s="43"/>
    </row>
    <row r="7680" spans="1:17">
      <c r="A7680" s="43" t="s">
        <v>2404</v>
      </c>
      <c r="B7680" s="43">
        <v>70</v>
      </c>
      <c r="C7680" s="43" t="str">
        <f t="shared" si="357"/>
        <v>70</v>
      </c>
      <c r="D7680" s="43" t="s">
        <v>10618</v>
      </c>
      <c r="E7680" s="44">
        <v>690</v>
      </c>
      <c r="F7680" s="43" t="str">
        <f t="shared" si="358"/>
        <v>690</v>
      </c>
      <c r="G7680" s="43" t="s">
        <v>10622</v>
      </c>
      <c r="H7680" s="44">
        <v>25326</v>
      </c>
      <c r="I7680" s="43" t="str">
        <f t="shared" si="359"/>
        <v>25326</v>
      </c>
      <c r="J7680" s="43" t="s">
        <v>13</v>
      </c>
      <c r="K7680" s="43"/>
      <c r="L7680"/>
      <c r="M7680"/>
      <c r="N7680" s="43"/>
      <c r="O7680" s="43"/>
      <c r="P7680" s="43"/>
      <c r="Q7680" s="43"/>
    </row>
    <row r="7681" spans="1:17">
      <c r="A7681" s="43" t="s">
        <v>2404</v>
      </c>
      <c r="B7681" s="43">
        <v>70</v>
      </c>
      <c r="C7681" s="43" t="str">
        <f t="shared" si="357"/>
        <v>70</v>
      </c>
      <c r="D7681" s="43" t="s">
        <v>10618</v>
      </c>
      <c r="E7681" s="44">
        <v>690</v>
      </c>
      <c r="F7681" s="43" t="str">
        <f t="shared" si="358"/>
        <v>690</v>
      </c>
      <c r="G7681" s="43" t="s">
        <v>10623</v>
      </c>
      <c r="H7681" s="44">
        <v>25333</v>
      </c>
      <c r="I7681" s="43" t="str">
        <f t="shared" si="359"/>
        <v>25333</v>
      </c>
      <c r="J7681" s="43" t="s">
        <v>15</v>
      </c>
      <c r="K7681" s="43"/>
      <c r="L7681"/>
      <c r="M7681"/>
      <c r="N7681" s="43"/>
      <c r="O7681" s="43"/>
      <c r="P7681" s="43"/>
      <c r="Q7681" s="43"/>
    </row>
    <row r="7682" spans="1:17">
      <c r="A7682" s="43" t="s">
        <v>2404</v>
      </c>
      <c r="B7682" s="43">
        <v>70</v>
      </c>
      <c r="C7682" s="43" t="str">
        <f t="shared" si="357"/>
        <v>70</v>
      </c>
      <c r="D7682" s="43" t="s">
        <v>10618</v>
      </c>
      <c r="E7682" s="44">
        <v>690</v>
      </c>
      <c r="F7682" s="43" t="str">
        <f t="shared" si="358"/>
        <v>690</v>
      </c>
      <c r="G7682" s="43" t="s">
        <v>10624</v>
      </c>
      <c r="H7682" s="44">
        <v>25336</v>
      </c>
      <c r="I7682" s="43" t="str">
        <f t="shared" si="359"/>
        <v>25336</v>
      </c>
      <c r="J7682" s="43" t="s">
        <v>15</v>
      </c>
      <c r="K7682" s="43"/>
      <c r="L7682"/>
      <c r="M7682"/>
      <c r="N7682" s="43"/>
      <c r="O7682" s="43"/>
      <c r="P7682" s="43"/>
      <c r="Q7682" s="43"/>
    </row>
    <row r="7683" spans="1:17">
      <c r="A7683" s="43" t="s">
        <v>2404</v>
      </c>
      <c r="B7683" s="43">
        <v>70</v>
      </c>
      <c r="C7683" s="43" t="str">
        <f t="shared" ref="C7683:C7746" si="360">TEXT(B7683,"00")</f>
        <v>70</v>
      </c>
      <c r="D7683" s="43" t="s">
        <v>10625</v>
      </c>
      <c r="E7683" s="44">
        <v>691</v>
      </c>
      <c r="F7683" s="43" t="str">
        <f t="shared" ref="F7683:F7746" si="361">TEXT(E7683,"000")</f>
        <v>691</v>
      </c>
      <c r="G7683" s="43" t="s">
        <v>10626</v>
      </c>
      <c r="H7683" s="44">
        <v>25222</v>
      </c>
      <c r="I7683" s="43" t="str">
        <f t="shared" ref="I7683:I7746" si="362">TEXT(H7683,"00000")</f>
        <v>25222</v>
      </c>
      <c r="J7683" s="43" t="s">
        <v>15</v>
      </c>
      <c r="K7683" s="43"/>
      <c r="L7683"/>
      <c r="M7683"/>
      <c r="N7683" s="43"/>
      <c r="O7683" s="43"/>
      <c r="P7683" s="43"/>
      <c r="Q7683" s="43"/>
    </row>
    <row r="7684" spans="1:17">
      <c r="A7684" s="43" t="s">
        <v>2404</v>
      </c>
      <c r="B7684" s="43">
        <v>70</v>
      </c>
      <c r="C7684" s="43" t="str">
        <f t="shared" si="360"/>
        <v>70</v>
      </c>
      <c r="D7684" s="43" t="s">
        <v>10625</v>
      </c>
      <c r="E7684" s="44">
        <v>691</v>
      </c>
      <c r="F7684" s="43" t="str">
        <f t="shared" si="361"/>
        <v>691</v>
      </c>
      <c r="G7684" s="43" t="s">
        <v>10627</v>
      </c>
      <c r="H7684" s="44">
        <v>25225</v>
      </c>
      <c r="I7684" s="43" t="str">
        <f t="shared" si="362"/>
        <v>25225</v>
      </c>
      <c r="J7684" s="43" t="s">
        <v>15</v>
      </c>
      <c r="K7684" s="43"/>
      <c r="L7684"/>
      <c r="M7684"/>
      <c r="N7684" s="43"/>
      <c r="O7684" s="43"/>
      <c r="P7684" s="43"/>
      <c r="Q7684" s="43"/>
    </row>
    <row r="7685" spans="1:17">
      <c r="A7685" s="43" t="s">
        <v>2404</v>
      </c>
      <c r="B7685" s="43">
        <v>70</v>
      </c>
      <c r="C7685" s="43" t="str">
        <f t="shared" si="360"/>
        <v>70</v>
      </c>
      <c r="D7685" s="43" t="s">
        <v>10625</v>
      </c>
      <c r="E7685" s="44">
        <v>691</v>
      </c>
      <c r="F7685" s="43" t="str">
        <f t="shared" si="361"/>
        <v>691</v>
      </c>
      <c r="G7685" s="43" t="s">
        <v>10628</v>
      </c>
      <c r="H7685" s="44">
        <v>25228</v>
      </c>
      <c r="I7685" s="43" t="str">
        <f t="shared" si="362"/>
        <v>25228</v>
      </c>
      <c r="J7685" s="43" t="s">
        <v>15</v>
      </c>
      <c r="K7685" s="43"/>
      <c r="L7685"/>
      <c r="M7685"/>
      <c r="N7685" s="43"/>
      <c r="O7685" s="43"/>
      <c r="P7685" s="43"/>
      <c r="Q7685" s="43"/>
    </row>
    <row r="7686" spans="1:17">
      <c r="A7686" s="43" t="s">
        <v>2404</v>
      </c>
      <c r="B7686" s="43">
        <v>70</v>
      </c>
      <c r="C7686" s="43" t="str">
        <f t="shared" si="360"/>
        <v>70</v>
      </c>
      <c r="D7686" s="43" t="s">
        <v>10625</v>
      </c>
      <c r="E7686" s="44">
        <v>691</v>
      </c>
      <c r="F7686" s="43" t="str">
        <f t="shared" si="361"/>
        <v>691</v>
      </c>
      <c r="G7686" s="43" t="s">
        <v>10629</v>
      </c>
      <c r="H7686" s="44">
        <v>25229</v>
      </c>
      <c r="I7686" s="43" t="str">
        <f t="shared" si="362"/>
        <v>25229</v>
      </c>
      <c r="J7686" s="43" t="s">
        <v>15</v>
      </c>
      <c r="K7686" s="43"/>
      <c r="L7686"/>
      <c r="M7686"/>
      <c r="N7686" s="43"/>
      <c r="O7686" s="43"/>
      <c r="P7686" s="43"/>
      <c r="Q7686" s="43"/>
    </row>
    <row r="7687" spans="1:17">
      <c r="A7687" s="43" t="s">
        <v>2404</v>
      </c>
      <c r="B7687" s="43">
        <v>70</v>
      </c>
      <c r="C7687" s="43" t="str">
        <f t="shared" si="360"/>
        <v>70</v>
      </c>
      <c r="D7687" s="43" t="s">
        <v>10625</v>
      </c>
      <c r="E7687" s="44">
        <v>691</v>
      </c>
      <c r="F7687" s="43" t="str">
        <f t="shared" si="361"/>
        <v>691</v>
      </c>
      <c r="G7687" s="43" t="s">
        <v>10630</v>
      </c>
      <c r="H7687" s="44">
        <v>25231</v>
      </c>
      <c r="I7687" s="43" t="str">
        <f t="shared" si="362"/>
        <v>25231</v>
      </c>
      <c r="J7687" s="43" t="s">
        <v>15</v>
      </c>
      <c r="K7687" s="43"/>
      <c r="L7687"/>
      <c r="M7687"/>
      <c r="N7687" s="43"/>
      <c r="O7687" s="43"/>
      <c r="P7687" s="43"/>
      <c r="Q7687" s="43"/>
    </row>
    <row r="7688" spans="1:17">
      <c r="A7688" s="43" t="s">
        <v>2404</v>
      </c>
      <c r="B7688" s="43">
        <v>70</v>
      </c>
      <c r="C7688" s="43" t="str">
        <f t="shared" si="360"/>
        <v>70</v>
      </c>
      <c r="D7688" s="43" t="s">
        <v>10625</v>
      </c>
      <c r="E7688" s="44">
        <v>691</v>
      </c>
      <c r="F7688" s="43" t="str">
        <f t="shared" si="361"/>
        <v>691</v>
      </c>
      <c r="G7688" s="43" t="s">
        <v>10631</v>
      </c>
      <c r="H7688" s="44">
        <v>25232</v>
      </c>
      <c r="I7688" s="43" t="str">
        <f t="shared" si="362"/>
        <v>25232</v>
      </c>
      <c r="J7688" s="43" t="s">
        <v>15</v>
      </c>
      <c r="K7688" s="43"/>
      <c r="L7688"/>
      <c r="M7688"/>
      <c r="N7688" s="43"/>
      <c r="O7688" s="43"/>
      <c r="P7688" s="43"/>
      <c r="Q7688" s="43"/>
    </row>
    <row r="7689" spans="1:17">
      <c r="A7689" s="43" t="s">
        <v>2404</v>
      </c>
      <c r="B7689" s="43">
        <v>70</v>
      </c>
      <c r="C7689" s="43" t="str">
        <f t="shared" si="360"/>
        <v>70</v>
      </c>
      <c r="D7689" s="43" t="s">
        <v>10625</v>
      </c>
      <c r="E7689" s="44">
        <v>691</v>
      </c>
      <c r="F7689" s="43" t="str">
        <f t="shared" si="361"/>
        <v>691</v>
      </c>
      <c r="G7689" s="43" t="s">
        <v>10632</v>
      </c>
      <c r="H7689" s="44">
        <v>25234</v>
      </c>
      <c r="I7689" s="43" t="str">
        <f t="shared" si="362"/>
        <v>25234</v>
      </c>
      <c r="J7689" s="43" t="s">
        <v>15</v>
      </c>
      <c r="K7689" s="43"/>
      <c r="L7689"/>
      <c r="M7689"/>
      <c r="N7689" s="43"/>
      <c r="O7689" s="43"/>
      <c r="P7689" s="43"/>
      <c r="Q7689" s="43"/>
    </row>
    <row r="7690" spans="1:17">
      <c r="A7690" s="43" t="s">
        <v>2404</v>
      </c>
      <c r="B7690" s="43">
        <v>70</v>
      </c>
      <c r="C7690" s="43" t="str">
        <f t="shared" si="360"/>
        <v>70</v>
      </c>
      <c r="D7690" s="43" t="s">
        <v>10625</v>
      </c>
      <c r="E7690" s="44">
        <v>691</v>
      </c>
      <c r="F7690" s="43" t="str">
        <f t="shared" si="361"/>
        <v>691</v>
      </c>
      <c r="G7690" s="43" t="s">
        <v>10633</v>
      </c>
      <c r="H7690" s="44">
        <v>25267</v>
      </c>
      <c r="I7690" s="43" t="str">
        <f t="shared" si="362"/>
        <v>25267</v>
      </c>
      <c r="J7690" s="43" t="s">
        <v>15</v>
      </c>
      <c r="K7690" s="43"/>
      <c r="L7690"/>
      <c r="M7690"/>
      <c r="N7690" s="43"/>
      <c r="O7690" s="43"/>
      <c r="P7690" s="43"/>
      <c r="Q7690" s="43"/>
    </row>
    <row r="7691" spans="1:17">
      <c r="A7691" s="43" t="s">
        <v>2404</v>
      </c>
      <c r="B7691" s="43">
        <v>70</v>
      </c>
      <c r="C7691" s="43" t="str">
        <f t="shared" si="360"/>
        <v>70</v>
      </c>
      <c r="D7691" s="43" t="s">
        <v>10634</v>
      </c>
      <c r="E7691" s="44">
        <v>692</v>
      </c>
      <c r="F7691" s="43" t="str">
        <f t="shared" si="361"/>
        <v>692</v>
      </c>
      <c r="G7691" s="43" t="s">
        <v>10635</v>
      </c>
      <c r="H7691" s="44">
        <v>25270</v>
      </c>
      <c r="I7691" s="43" t="str">
        <f t="shared" si="362"/>
        <v>25270</v>
      </c>
      <c r="J7691" s="43" t="s">
        <v>14</v>
      </c>
      <c r="K7691" s="43"/>
      <c r="L7691"/>
      <c r="M7691"/>
      <c r="N7691" s="43"/>
      <c r="O7691" s="43"/>
      <c r="P7691" s="43"/>
      <c r="Q7691" s="43"/>
    </row>
    <row r="7692" spans="1:17">
      <c r="A7692" s="43" t="s">
        <v>2404</v>
      </c>
      <c r="B7692" s="43">
        <v>70</v>
      </c>
      <c r="C7692" s="43" t="str">
        <f t="shared" si="360"/>
        <v>70</v>
      </c>
      <c r="D7692" s="43" t="s">
        <v>10634</v>
      </c>
      <c r="E7692" s="44">
        <v>692</v>
      </c>
      <c r="F7692" s="43" t="str">
        <f t="shared" si="361"/>
        <v>692</v>
      </c>
      <c r="G7692" s="43" t="s">
        <v>10636</v>
      </c>
      <c r="H7692" s="44">
        <v>25273</v>
      </c>
      <c r="I7692" s="43" t="str">
        <f t="shared" si="362"/>
        <v>25273</v>
      </c>
      <c r="J7692" s="43" t="s">
        <v>15</v>
      </c>
      <c r="K7692" s="43"/>
      <c r="L7692"/>
      <c r="M7692"/>
      <c r="N7692" s="43"/>
      <c r="O7692" s="43"/>
      <c r="P7692" s="43"/>
      <c r="Q7692" s="43"/>
    </row>
    <row r="7693" spans="1:17">
      <c r="A7693" s="43" t="s">
        <v>2404</v>
      </c>
      <c r="B7693" s="43">
        <v>70</v>
      </c>
      <c r="C7693" s="43" t="str">
        <f t="shared" si="360"/>
        <v>70</v>
      </c>
      <c r="D7693" s="43" t="s">
        <v>10634</v>
      </c>
      <c r="E7693" s="44">
        <v>692</v>
      </c>
      <c r="F7693" s="43" t="str">
        <f t="shared" si="361"/>
        <v>692</v>
      </c>
      <c r="G7693" s="43" t="s">
        <v>10637</v>
      </c>
      <c r="H7693" s="44">
        <v>25276</v>
      </c>
      <c r="I7693" s="43" t="str">
        <f t="shared" si="362"/>
        <v>25276</v>
      </c>
      <c r="J7693" s="43" t="s">
        <v>15</v>
      </c>
      <c r="K7693" s="43"/>
      <c r="L7693"/>
      <c r="M7693"/>
      <c r="N7693" s="43"/>
      <c r="O7693" s="43"/>
      <c r="P7693" s="43"/>
      <c r="Q7693" s="43"/>
    </row>
    <row r="7694" spans="1:17">
      <c r="A7694" s="43" t="s">
        <v>2404</v>
      </c>
      <c r="B7694" s="43">
        <v>70</v>
      </c>
      <c r="C7694" s="43" t="str">
        <f t="shared" si="360"/>
        <v>70</v>
      </c>
      <c r="D7694" s="43" t="s">
        <v>10634</v>
      </c>
      <c r="E7694" s="44">
        <v>692</v>
      </c>
      <c r="F7694" s="43" t="str">
        <f t="shared" si="361"/>
        <v>692</v>
      </c>
      <c r="G7694" s="43" t="s">
        <v>10638</v>
      </c>
      <c r="H7694" s="44">
        <v>25279</v>
      </c>
      <c r="I7694" s="43" t="str">
        <f t="shared" si="362"/>
        <v>25279</v>
      </c>
      <c r="J7694" s="43" t="s">
        <v>15</v>
      </c>
      <c r="K7694" s="43"/>
      <c r="L7694"/>
      <c r="M7694"/>
      <c r="N7694" s="43"/>
      <c r="O7694" s="43"/>
      <c r="P7694" s="43"/>
      <c r="Q7694" s="43"/>
    </row>
    <row r="7695" spans="1:17">
      <c r="A7695" s="43" t="s">
        <v>2404</v>
      </c>
      <c r="B7695" s="43">
        <v>70</v>
      </c>
      <c r="C7695" s="43" t="str">
        <f t="shared" si="360"/>
        <v>70</v>
      </c>
      <c r="D7695" s="43" t="s">
        <v>10634</v>
      </c>
      <c r="E7695" s="44">
        <v>692</v>
      </c>
      <c r="F7695" s="43" t="str">
        <f t="shared" si="361"/>
        <v>692</v>
      </c>
      <c r="G7695" s="43" t="s">
        <v>10639</v>
      </c>
      <c r="H7695" s="44">
        <v>25280</v>
      </c>
      <c r="I7695" s="43" t="str">
        <f t="shared" si="362"/>
        <v>25280</v>
      </c>
      <c r="J7695" s="43" t="s">
        <v>15</v>
      </c>
      <c r="K7695" s="43"/>
      <c r="L7695"/>
      <c r="M7695"/>
      <c r="N7695" s="43"/>
      <c r="O7695" s="43"/>
      <c r="P7695" s="43"/>
      <c r="Q7695" s="43"/>
    </row>
    <row r="7696" spans="1:17">
      <c r="A7696" s="43" t="s">
        <v>2404</v>
      </c>
      <c r="B7696" s="43">
        <v>70</v>
      </c>
      <c r="C7696" s="43" t="str">
        <f t="shared" si="360"/>
        <v>70</v>
      </c>
      <c r="D7696" s="43" t="s">
        <v>10634</v>
      </c>
      <c r="E7696" s="44">
        <v>692</v>
      </c>
      <c r="F7696" s="43" t="str">
        <f t="shared" si="361"/>
        <v>692</v>
      </c>
      <c r="G7696" s="43" t="s">
        <v>10640</v>
      </c>
      <c r="H7696" s="44">
        <v>25282</v>
      </c>
      <c r="I7696" s="43" t="str">
        <f t="shared" si="362"/>
        <v>25282</v>
      </c>
      <c r="J7696" s="43" t="s">
        <v>15</v>
      </c>
      <c r="K7696" s="43"/>
      <c r="L7696"/>
      <c r="M7696"/>
      <c r="N7696" s="43"/>
      <c r="O7696" s="43"/>
      <c r="P7696" s="43"/>
      <c r="Q7696" s="43"/>
    </row>
    <row r="7697" spans="1:17">
      <c r="A7697" s="43" t="s">
        <v>2404</v>
      </c>
      <c r="B7697" s="43">
        <v>70</v>
      </c>
      <c r="C7697" s="43" t="str">
        <f t="shared" si="360"/>
        <v>70</v>
      </c>
      <c r="D7697" s="43" t="s">
        <v>10634</v>
      </c>
      <c r="E7697" s="44">
        <v>692</v>
      </c>
      <c r="F7697" s="43" t="str">
        <f t="shared" si="361"/>
        <v>692</v>
      </c>
      <c r="G7697" s="43" t="s">
        <v>10641</v>
      </c>
      <c r="H7697" s="44">
        <v>25285</v>
      </c>
      <c r="I7697" s="43" t="str">
        <f t="shared" si="362"/>
        <v>25285</v>
      </c>
      <c r="J7697" s="43" t="s">
        <v>15</v>
      </c>
      <c r="K7697" s="43"/>
      <c r="L7697"/>
      <c r="M7697"/>
      <c r="N7697" s="43"/>
      <c r="O7697" s="43"/>
      <c r="P7697" s="43"/>
      <c r="Q7697" s="43"/>
    </row>
    <row r="7698" spans="1:17">
      <c r="A7698" s="43" t="s">
        <v>2404</v>
      </c>
      <c r="B7698" s="43">
        <v>70</v>
      </c>
      <c r="C7698" s="43" t="str">
        <f t="shared" si="360"/>
        <v>70</v>
      </c>
      <c r="D7698" s="43" t="s">
        <v>10634</v>
      </c>
      <c r="E7698" s="44">
        <v>692</v>
      </c>
      <c r="F7698" s="43" t="str">
        <f t="shared" si="361"/>
        <v>692</v>
      </c>
      <c r="G7698" s="43" t="s">
        <v>10642</v>
      </c>
      <c r="H7698" s="44">
        <v>25288</v>
      </c>
      <c r="I7698" s="43" t="str">
        <f t="shared" si="362"/>
        <v>25288</v>
      </c>
      <c r="J7698" s="43" t="s">
        <v>15</v>
      </c>
      <c r="K7698" s="43"/>
      <c r="L7698"/>
      <c r="M7698"/>
      <c r="N7698" s="43"/>
      <c r="O7698" s="43"/>
      <c r="P7698" s="43"/>
      <c r="Q7698" s="43"/>
    </row>
    <row r="7699" spans="1:17">
      <c r="A7699" s="43" t="s">
        <v>2404</v>
      </c>
      <c r="B7699" s="43">
        <v>70</v>
      </c>
      <c r="C7699" s="43" t="str">
        <f t="shared" si="360"/>
        <v>70</v>
      </c>
      <c r="D7699" s="43" t="s">
        <v>10634</v>
      </c>
      <c r="E7699" s="44">
        <v>692</v>
      </c>
      <c r="F7699" s="43" t="str">
        <f t="shared" si="361"/>
        <v>692</v>
      </c>
      <c r="G7699" s="43" t="s">
        <v>10643</v>
      </c>
      <c r="H7699" s="44">
        <v>25291</v>
      </c>
      <c r="I7699" s="43" t="str">
        <f t="shared" si="362"/>
        <v>25291</v>
      </c>
      <c r="J7699" s="43" t="s">
        <v>15</v>
      </c>
      <c r="K7699" s="43"/>
      <c r="L7699"/>
      <c r="M7699"/>
      <c r="N7699" s="43"/>
      <c r="O7699" s="43"/>
      <c r="P7699" s="43"/>
      <c r="Q7699" s="43"/>
    </row>
    <row r="7700" spans="1:17">
      <c r="A7700" s="43" t="s">
        <v>2404</v>
      </c>
      <c r="B7700" s="43">
        <v>70</v>
      </c>
      <c r="C7700" s="43" t="str">
        <f t="shared" si="360"/>
        <v>70</v>
      </c>
      <c r="D7700" s="43" t="s">
        <v>10634</v>
      </c>
      <c r="E7700" s="44">
        <v>692</v>
      </c>
      <c r="F7700" s="43" t="str">
        <f t="shared" si="361"/>
        <v>692</v>
      </c>
      <c r="G7700" s="43" t="s">
        <v>10644</v>
      </c>
      <c r="H7700" s="44">
        <v>25292</v>
      </c>
      <c r="I7700" s="43" t="str">
        <f t="shared" si="362"/>
        <v>25292</v>
      </c>
      <c r="J7700" s="43" t="s">
        <v>15</v>
      </c>
      <c r="K7700" s="43"/>
      <c r="L7700"/>
      <c r="M7700"/>
      <c r="N7700" s="43"/>
      <c r="O7700" s="43"/>
      <c r="P7700" s="43"/>
      <c r="Q7700" s="43"/>
    </row>
    <row r="7701" spans="1:17">
      <c r="A7701" s="43" t="s">
        <v>2404</v>
      </c>
      <c r="B7701" s="43">
        <v>70</v>
      </c>
      <c r="C7701" s="43" t="str">
        <f t="shared" si="360"/>
        <v>70</v>
      </c>
      <c r="D7701" s="43" t="s">
        <v>10634</v>
      </c>
      <c r="E7701" s="44">
        <v>692</v>
      </c>
      <c r="F7701" s="43" t="str">
        <f t="shared" si="361"/>
        <v>692</v>
      </c>
      <c r="G7701" s="43" t="s">
        <v>10645</v>
      </c>
      <c r="H7701" s="44">
        <v>25294</v>
      </c>
      <c r="I7701" s="43" t="str">
        <f t="shared" si="362"/>
        <v>25294</v>
      </c>
      <c r="J7701" s="43" t="s">
        <v>15</v>
      </c>
      <c r="K7701" s="43"/>
      <c r="L7701"/>
      <c r="M7701"/>
      <c r="N7701" s="43"/>
      <c r="O7701" s="43"/>
      <c r="P7701" s="43"/>
      <c r="Q7701" s="43"/>
    </row>
    <row r="7702" spans="1:17">
      <c r="A7702" s="43" t="s">
        <v>2404</v>
      </c>
      <c r="B7702" s="43">
        <v>70</v>
      </c>
      <c r="C7702" s="43" t="str">
        <f t="shared" si="360"/>
        <v>70</v>
      </c>
      <c r="D7702" s="43" t="s">
        <v>10634</v>
      </c>
      <c r="E7702" s="44">
        <v>692</v>
      </c>
      <c r="F7702" s="43" t="str">
        <f t="shared" si="361"/>
        <v>692</v>
      </c>
      <c r="G7702" s="43" t="s">
        <v>10646</v>
      </c>
      <c r="H7702" s="44">
        <v>25297</v>
      </c>
      <c r="I7702" s="43" t="str">
        <f t="shared" si="362"/>
        <v>25297</v>
      </c>
      <c r="J7702" s="43" t="s">
        <v>15</v>
      </c>
      <c r="K7702" s="43"/>
      <c r="L7702"/>
      <c r="M7702"/>
      <c r="N7702" s="43"/>
      <c r="O7702" s="43"/>
      <c r="P7702" s="43"/>
      <c r="Q7702" s="43"/>
    </row>
    <row r="7703" spans="1:17">
      <c r="A7703" s="43" t="s">
        <v>2404</v>
      </c>
      <c r="B7703" s="43">
        <v>70</v>
      </c>
      <c r="C7703" s="43" t="str">
        <f t="shared" si="360"/>
        <v>70</v>
      </c>
      <c r="D7703" s="43" t="s">
        <v>10634</v>
      </c>
      <c r="E7703" s="44">
        <v>692</v>
      </c>
      <c r="F7703" s="43" t="str">
        <f t="shared" si="361"/>
        <v>692</v>
      </c>
      <c r="G7703" s="43" t="s">
        <v>10647</v>
      </c>
      <c r="H7703" s="44">
        <v>25300</v>
      </c>
      <c r="I7703" s="43" t="str">
        <f t="shared" si="362"/>
        <v>25300</v>
      </c>
      <c r="J7703" s="43" t="s">
        <v>15</v>
      </c>
      <c r="K7703" s="43"/>
      <c r="L7703"/>
      <c r="M7703"/>
      <c r="N7703" s="43"/>
      <c r="O7703" s="43"/>
      <c r="P7703" s="43"/>
      <c r="Q7703" s="43"/>
    </row>
    <row r="7704" spans="1:17">
      <c r="A7704" s="43" t="s">
        <v>2404</v>
      </c>
      <c r="B7704" s="43">
        <v>70</v>
      </c>
      <c r="C7704" s="43" t="str">
        <f t="shared" si="360"/>
        <v>70</v>
      </c>
      <c r="D7704" s="43" t="s">
        <v>10634</v>
      </c>
      <c r="E7704" s="44">
        <v>692</v>
      </c>
      <c r="F7704" s="43" t="str">
        <f t="shared" si="361"/>
        <v>692</v>
      </c>
      <c r="G7704" s="43" t="s">
        <v>10648</v>
      </c>
      <c r="H7704" s="44">
        <v>25303</v>
      </c>
      <c r="I7704" s="43" t="str">
        <f t="shared" si="362"/>
        <v>25303</v>
      </c>
      <c r="J7704" s="43" t="s">
        <v>15</v>
      </c>
      <c r="K7704" s="43"/>
      <c r="L7704"/>
      <c r="M7704"/>
      <c r="N7704" s="43"/>
      <c r="O7704" s="43"/>
      <c r="P7704" s="43"/>
      <c r="Q7704" s="43"/>
    </row>
    <row r="7705" spans="1:17">
      <c r="A7705" s="43" t="s">
        <v>2404</v>
      </c>
      <c r="B7705" s="43">
        <v>70</v>
      </c>
      <c r="C7705" s="43" t="str">
        <f t="shared" si="360"/>
        <v>70</v>
      </c>
      <c r="D7705" s="43" t="s">
        <v>10634</v>
      </c>
      <c r="E7705" s="44">
        <v>692</v>
      </c>
      <c r="F7705" s="43" t="str">
        <f t="shared" si="361"/>
        <v>692</v>
      </c>
      <c r="G7705" s="43" t="s">
        <v>10649</v>
      </c>
      <c r="H7705" s="44">
        <v>25305</v>
      </c>
      <c r="I7705" s="43" t="str">
        <f t="shared" si="362"/>
        <v>25305</v>
      </c>
      <c r="J7705" s="43" t="s">
        <v>15</v>
      </c>
      <c r="K7705" s="43"/>
      <c r="L7705"/>
      <c r="M7705"/>
      <c r="N7705" s="43"/>
      <c r="O7705" s="43"/>
      <c r="P7705" s="43"/>
      <c r="Q7705" s="43"/>
    </row>
    <row r="7706" spans="1:17">
      <c r="A7706" s="43" t="s">
        <v>2404</v>
      </c>
      <c r="B7706" s="43">
        <v>70</v>
      </c>
      <c r="C7706" s="43" t="str">
        <f t="shared" si="360"/>
        <v>70</v>
      </c>
      <c r="D7706" s="43" t="s">
        <v>10634</v>
      </c>
      <c r="E7706" s="44">
        <v>692</v>
      </c>
      <c r="F7706" s="43" t="str">
        <f t="shared" si="361"/>
        <v>692</v>
      </c>
      <c r="G7706" s="43" t="s">
        <v>10650</v>
      </c>
      <c r="H7706" s="44">
        <v>25306</v>
      </c>
      <c r="I7706" s="43" t="str">
        <f t="shared" si="362"/>
        <v>25306</v>
      </c>
      <c r="J7706" s="43" t="s">
        <v>15</v>
      </c>
      <c r="K7706" s="43"/>
      <c r="L7706"/>
      <c r="M7706"/>
      <c r="N7706" s="43"/>
      <c r="O7706" s="43"/>
      <c r="P7706" s="43"/>
      <c r="Q7706" s="43"/>
    </row>
    <row r="7707" spans="1:17">
      <c r="A7707" s="43" t="s">
        <v>2404</v>
      </c>
      <c r="B7707" s="43">
        <v>70</v>
      </c>
      <c r="C7707" s="43" t="str">
        <f t="shared" si="360"/>
        <v>70</v>
      </c>
      <c r="D7707" s="43" t="s">
        <v>10651</v>
      </c>
      <c r="E7707" s="44">
        <v>693</v>
      </c>
      <c r="F7707" s="43" t="str">
        <f t="shared" si="361"/>
        <v>693</v>
      </c>
      <c r="G7707" s="43" t="s">
        <v>10652</v>
      </c>
      <c r="H7707" s="44">
        <v>25308</v>
      </c>
      <c r="I7707" s="43" t="str">
        <f t="shared" si="362"/>
        <v>25308</v>
      </c>
      <c r="J7707" s="43" t="s">
        <v>14</v>
      </c>
      <c r="K7707" s="43"/>
      <c r="L7707"/>
      <c r="M7707"/>
      <c r="N7707" s="43"/>
      <c r="O7707" s="43"/>
      <c r="P7707" s="43"/>
      <c r="Q7707" s="43"/>
    </row>
    <row r="7708" spans="1:17">
      <c r="A7708" s="43" t="s">
        <v>2404</v>
      </c>
      <c r="B7708" s="43">
        <v>70</v>
      </c>
      <c r="C7708" s="43" t="str">
        <f t="shared" si="360"/>
        <v>70</v>
      </c>
      <c r="D7708" s="43" t="s">
        <v>10651</v>
      </c>
      <c r="E7708" s="44">
        <v>693</v>
      </c>
      <c r="F7708" s="43" t="str">
        <f t="shared" si="361"/>
        <v>693</v>
      </c>
      <c r="G7708" s="43" t="s">
        <v>10653</v>
      </c>
      <c r="H7708" s="44">
        <v>25309</v>
      </c>
      <c r="I7708" s="43" t="str">
        <f t="shared" si="362"/>
        <v>25309</v>
      </c>
      <c r="J7708" s="43" t="s">
        <v>15</v>
      </c>
      <c r="K7708" s="43"/>
      <c r="L7708"/>
      <c r="M7708"/>
      <c r="N7708" s="43"/>
      <c r="O7708" s="43"/>
      <c r="P7708" s="43"/>
      <c r="Q7708" s="43"/>
    </row>
    <row r="7709" spans="1:17">
      <c r="A7709" s="43" t="s">
        <v>2404</v>
      </c>
      <c r="B7709" s="43">
        <v>70</v>
      </c>
      <c r="C7709" s="43" t="str">
        <f t="shared" si="360"/>
        <v>70</v>
      </c>
      <c r="D7709" s="43" t="s">
        <v>10651</v>
      </c>
      <c r="E7709" s="44">
        <v>693</v>
      </c>
      <c r="F7709" s="43" t="str">
        <f t="shared" si="361"/>
        <v>693</v>
      </c>
      <c r="G7709" s="43" t="s">
        <v>10654</v>
      </c>
      <c r="H7709" s="44">
        <v>25310</v>
      </c>
      <c r="I7709" s="43" t="str">
        <f t="shared" si="362"/>
        <v>25310</v>
      </c>
      <c r="J7709" s="43" t="s">
        <v>15</v>
      </c>
      <c r="K7709" s="43"/>
      <c r="L7709"/>
      <c r="M7709"/>
      <c r="N7709" s="43"/>
      <c r="O7709" s="43"/>
      <c r="P7709" s="43"/>
      <c r="Q7709" s="43"/>
    </row>
    <row r="7710" spans="1:17">
      <c r="A7710" s="43" t="s">
        <v>2404</v>
      </c>
      <c r="B7710" s="43">
        <v>70</v>
      </c>
      <c r="C7710" s="43" t="str">
        <f t="shared" si="360"/>
        <v>70</v>
      </c>
      <c r="D7710" s="43" t="s">
        <v>10651</v>
      </c>
      <c r="E7710" s="44">
        <v>693</v>
      </c>
      <c r="F7710" s="43" t="str">
        <f t="shared" si="361"/>
        <v>693</v>
      </c>
      <c r="G7710" s="43" t="s">
        <v>10655</v>
      </c>
      <c r="H7710" s="44">
        <v>25312</v>
      </c>
      <c r="I7710" s="43" t="str">
        <f t="shared" si="362"/>
        <v>25312</v>
      </c>
      <c r="J7710" s="43" t="s">
        <v>15</v>
      </c>
      <c r="K7710" s="43"/>
      <c r="L7710"/>
      <c r="M7710"/>
      <c r="N7710" s="43"/>
      <c r="O7710" s="43"/>
      <c r="P7710" s="43"/>
      <c r="Q7710" s="43"/>
    </row>
    <row r="7711" spans="1:17">
      <c r="A7711" s="43" t="s">
        <v>2404</v>
      </c>
      <c r="B7711" s="43">
        <v>70</v>
      </c>
      <c r="C7711" s="43" t="str">
        <f t="shared" si="360"/>
        <v>70</v>
      </c>
      <c r="D7711" s="43" t="s">
        <v>10651</v>
      </c>
      <c r="E7711" s="44">
        <v>693</v>
      </c>
      <c r="F7711" s="43" t="str">
        <f t="shared" si="361"/>
        <v>693</v>
      </c>
      <c r="G7711" s="43" t="s">
        <v>10656</v>
      </c>
      <c r="H7711" s="44">
        <v>25315</v>
      </c>
      <c r="I7711" s="43" t="str">
        <f t="shared" si="362"/>
        <v>25315</v>
      </c>
      <c r="J7711" s="43" t="s">
        <v>15</v>
      </c>
      <c r="K7711" s="43"/>
      <c r="L7711"/>
      <c r="M7711"/>
      <c r="N7711" s="43"/>
      <c r="O7711" s="43"/>
      <c r="P7711" s="43"/>
      <c r="Q7711" s="43"/>
    </row>
    <row r="7712" spans="1:17">
      <c r="A7712" s="43" t="s">
        <v>2404</v>
      </c>
      <c r="B7712" s="43">
        <v>70</v>
      </c>
      <c r="C7712" s="43" t="str">
        <f t="shared" si="360"/>
        <v>70</v>
      </c>
      <c r="D7712" s="43" t="s">
        <v>10651</v>
      </c>
      <c r="E7712" s="44">
        <v>693</v>
      </c>
      <c r="F7712" s="43" t="str">
        <f t="shared" si="361"/>
        <v>693</v>
      </c>
      <c r="G7712" s="43" t="s">
        <v>10657</v>
      </c>
      <c r="H7712" s="44">
        <v>25318</v>
      </c>
      <c r="I7712" s="43" t="str">
        <f t="shared" si="362"/>
        <v>25318</v>
      </c>
      <c r="J7712" s="43" t="s">
        <v>15</v>
      </c>
      <c r="K7712" s="43"/>
      <c r="L7712"/>
      <c r="M7712"/>
      <c r="N7712" s="43"/>
      <c r="O7712" s="43"/>
      <c r="P7712" s="43"/>
      <c r="Q7712" s="43"/>
    </row>
    <row r="7713" spans="1:17">
      <c r="A7713" s="43" t="s">
        <v>2404</v>
      </c>
      <c r="B7713" s="43">
        <v>70</v>
      </c>
      <c r="C7713" s="43" t="str">
        <f t="shared" si="360"/>
        <v>70</v>
      </c>
      <c r="D7713" s="43" t="s">
        <v>10651</v>
      </c>
      <c r="E7713" s="44">
        <v>693</v>
      </c>
      <c r="F7713" s="43" t="str">
        <f t="shared" si="361"/>
        <v>693</v>
      </c>
      <c r="G7713" s="43" t="s">
        <v>10658</v>
      </c>
      <c r="H7713" s="44">
        <v>25321</v>
      </c>
      <c r="I7713" s="43" t="str">
        <f t="shared" si="362"/>
        <v>25321</v>
      </c>
      <c r="J7713" s="43" t="s">
        <v>15</v>
      </c>
      <c r="K7713" s="43"/>
      <c r="L7713"/>
      <c r="M7713"/>
      <c r="N7713" s="43"/>
      <c r="O7713" s="43"/>
      <c r="P7713" s="43"/>
      <c r="Q7713" s="43"/>
    </row>
    <row r="7714" spans="1:17">
      <c r="A7714" s="43" t="s">
        <v>2404</v>
      </c>
      <c r="B7714" s="43">
        <v>70</v>
      </c>
      <c r="C7714" s="43" t="str">
        <f t="shared" si="360"/>
        <v>70</v>
      </c>
      <c r="D7714" s="43" t="s">
        <v>10659</v>
      </c>
      <c r="E7714" s="44">
        <v>694</v>
      </c>
      <c r="F7714" s="43" t="str">
        <f t="shared" si="361"/>
        <v>694</v>
      </c>
      <c r="G7714" s="43" t="s">
        <v>10660</v>
      </c>
      <c r="H7714" s="44">
        <v>25327</v>
      </c>
      <c r="I7714" s="43" t="str">
        <f t="shared" si="362"/>
        <v>25327</v>
      </c>
      <c r="J7714" s="43" t="s">
        <v>15</v>
      </c>
      <c r="K7714" s="43"/>
      <c r="L7714"/>
      <c r="M7714"/>
      <c r="N7714" s="43"/>
      <c r="O7714" s="43"/>
      <c r="P7714" s="43"/>
      <c r="Q7714" s="43"/>
    </row>
    <row r="7715" spans="1:17">
      <c r="A7715" s="43" t="s">
        <v>2404</v>
      </c>
      <c r="B7715" s="43">
        <v>70</v>
      </c>
      <c r="C7715" s="43" t="str">
        <f t="shared" si="360"/>
        <v>70</v>
      </c>
      <c r="D7715" s="43" t="s">
        <v>10659</v>
      </c>
      <c r="E7715" s="44">
        <v>694</v>
      </c>
      <c r="F7715" s="43" t="str">
        <f t="shared" si="361"/>
        <v>694</v>
      </c>
      <c r="G7715" s="43" t="s">
        <v>10661</v>
      </c>
      <c r="H7715" s="44">
        <v>25330</v>
      </c>
      <c r="I7715" s="43" t="str">
        <f t="shared" si="362"/>
        <v>25330</v>
      </c>
      <c r="J7715" s="43" t="s">
        <v>15</v>
      </c>
      <c r="K7715" s="43"/>
      <c r="L7715"/>
      <c r="M7715"/>
      <c r="N7715" s="43"/>
      <c r="O7715" s="43"/>
      <c r="P7715" s="43"/>
      <c r="Q7715" s="43"/>
    </row>
    <row r="7716" spans="1:17">
      <c r="A7716" s="43" t="s">
        <v>2404</v>
      </c>
      <c r="B7716" s="43">
        <v>70</v>
      </c>
      <c r="C7716" s="43" t="str">
        <f t="shared" si="360"/>
        <v>70</v>
      </c>
      <c r="D7716" s="43" t="s">
        <v>10659</v>
      </c>
      <c r="E7716" s="44">
        <v>694</v>
      </c>
      <c r="F7716" s="43" t="str">
        <f t="shared" si="361"/>
        <v>694</v>
      </c>
      <c r="G7716" s="43" t="s">
        <v>10662</v>
      </c>
      <c r="H7716" s="44">
        <v>25339</v>
      </c>
      <c r="I7716" s="43" t="str">
        <f t="shared" si="362"/>
        <v>25339</v>
      </c>
      <c r="J7716" s="43" t="s">
        <v>15</v>
      </c>
      <c r="K7716" s="43"/>
      <c r="L7716"/>
      <c r="M7716"/>
      <c r="N7716" s="43"/>
      <c r="O7716" s="43"/>
      <c r="P7716" s="43"/>
      <c r="Q7716" s="43"/>
    </row>
    <row r="7717" spans="1:17">
      <c r="A7717" s="43" t="s">
        <v>2404</v>
      </c>
      <c r="B7717" s="43">
        <v>70</v>
      </c>
      <c r="C7717" s="43" t="str">
        <f t="shared" si="360"/>
        <v>70</v>
      </c>
      <c r="D7717" s="43" t="s">
        <v>10659</v>
      </c>
      <c r="E7717" s="44">
        <v>694</v>
      </c>
      <c r="F7717" s="43" t="str">
        <f t="shared" si="361"/>
        <v>694</v>
      </c>
      <c r="G7717" s="43" t="s">
        <v>10663</v>
      </c>
      <c r="H7717" s="44">
        <v>25342</v>
      </c>
      <c r="I7717" s="43" t="str">
        <f t="shared" si="362"/>
        <v>25342</v>
      </c>
      <c r="J7717" s="43" t="s">
        <v>15</v>
      </c>
      <c r="K7717" s="43"/>
      <c r="L7717"/>
      <c r="M7717"/>
      <c r="N7717" s="43"/>
      <c r="O7717" s="43"/>
      <c r="P7717" s="43"/>
      <c r="Q7717" s="43"/>
    </row>
    <row r="7718" spans="1:17">
      <c r="A7718" s="43" t="s">
        <v>2404</v>
      </c>
      <c r="B7718" s="43">
        <v>70</v>
      </c>
      <c r="C7718" s="43" t="str">
        <f t="shared" si="360"/>
        <v>70</v>
      </c>
      <c r="D7718" s="43" t="s">
        <v>10659</v>
      </c>
      <c r="E7718" s="44">
        <v>694</v>
      </c>
      <c r="F7718" s="43" t="str">
        <f t="shared" si="361"/>
        <v>694</v>
      </c>
      <c r="G7718" s="43" t="s">
        <v>10664</v>
      </c>
      <c r="H7718" s="44">
        <v>25345</v>
      </c>
      <c r="I7718" s="43" t="str">
        <f t="shared" si="362"/>
        <v>25345</v>
      </c>
      <c r="J7718" s="43" t="s">
        <v>15</v>
      </c>
      <c r="K7718" s="43"/>
      <c r="L7718"/>
      <c r="M7718"/>
      <c r="N7718" s="43"/>
      <c r="O7718" s="43"/>
      <c r="P7718" s="43"/>
      <c r="Q7718" s="43"/>
    </row>
    <row r="7719" spans="1:17">
      <c r="A7719" s="43" t="s">
        <v>2404</v>
      </c>
      <c r="B7719" s="43">
        <v>70</v>
      </c>
      <c r="C7719" s="43" t="str">
        <f t="shared" si="360"/>
        <v>70</v>
      </c>
      <c r="D7719" s="43" t="s">
        <v>10659</v>
      </c>
      <c r="E7719" s="44">
        <v>694</v>
      </c>
      <c r="F7719" s="43" t="str">
        <f t="shared" si="361"/>
        <v>694</v>
      </c>
      <c r="G7719" s="43" t="s">
        <v>10665</v>
      </c>
      <c r="H7719" s="44">
        <v>25348</v>
      </c>
      <c r="I7719" s="43" t="str">
        <f t="shared" si="362"/>
        <v>25348</v>
      </c>
      <c r="J7719" s="43" t="s">
        <v>15</v>
      </c>
      <c r="K7719" s="43"/>
      <c r="L7719"/>
      <c r="M7719"/>
      <c r="N7719" s="43"/>
      <c r="O7719" s="43"/>
      <c r="P7719" s="43"/>
      <c r="Q7719" s="43"/>
    </row>
    <row r="7720" spans="1:17">
      <c r="A7720" s="43" t="s">
        <v>2404</v>
      </c>
      <c r="B7720" s="43">
        <v>70</v>
      </c>
      <c r="C7720" s="43" t="str">
        <f t="shared" si="360"/>
        <v>70</v>
      </c>
      <c r="D7720" s="43" t="s">
        <v>10659</v>
      </c>
      <c r="E7720" s="44">
        <v>694</v>
      </c>
      <c r="F7720" s="43" t="str">
        <f t="shared" si="361"/>
        <v>694</v>
      </c>
      <c r="G7720" s="43" t="s">
        <v>10666</v>
      </c>
      <c r="H7720" s="44">
        <v>25349</v>
      </c>
      <c r="I7720" s="43" t="str">
        <f t="shared" si="362"/>
        <v>25349</v>
      </c>
      <c r="J7720" s="43" t="s">
        <v>15</v>
      </c>
      <c r="K7720" s="43"/>
      <c r="L7720"/>
      <c r="M7720"/>
      <c r="N7720" s="43"/>
      <c r="O7720" s="43"/>
      <c r="P7720" s="43"/>
      <c r="Q7720" s="43"/>
    </row>
    <row r="7721" spans="1:17">
      <c r="A7721" s="43" t="s">
        <v>2404</v>
      </c>
      <c r="B7721" s="43">
        <v>70</v>
      </c>
      <c r="C7721" s="43" t="str">
        <f t="shared" si="360"/>
        <v>70</v>
      </c>
      <c r="D7721" s="43" t="s">
        <v>10659</v>
      </c>
      <c r="E7721" s="44">
        <v>694</v>
      </c>
      <c r="F7721" s="43" t="str">
        <f t="shared" si="361"/>
        <v>694</v>
      </c>
      <c r="G7721" s="43" t="s">
        <v>10667</v>
      </c>
      <c r="H7721" s="44">
        <v>25351</v>
      </c>
      <c r="I7721" s="43" t="str">
        <f t="shared" si="362"/>
        <v>25351</v>
      </c>
      <c r="J7721" s="43" t="s">
        <v>15</v>
      </c>
      <c r="K7721" s="43"/>
      <c r="L7721"/>
      <c r="M7721"/>
      <c r="N7721" s="43"/>
      <c r="O7721" s="43"/>
      <c r="P7721" s="43"/>
      <c r="Q7721" s="43"/>
    </row>
    <row r="7722" spans="1:17">
      <c r="A7722" s="43" t="s">
        <v>2404</v>
      </c>
      <c r="B7722" s="43">
        <v>70</v>
      </c>
      <c r="C7722" s="43" t="str">
        <f t="shared" si="360"/>
        <v>70</v>
      </c>
      <c r="D7722" s="43" t="s">
        <v>10659</v>
      </c>
      <c r="E7722" s="44">
        <v>694</v>
      </c>
      <c r="F7722" s="43" t="str">
        <f t="shared" si="361"/>
        <v>694</v>
      </c>
      <c r="G7722" s="43" t="s">
        <v>10668</v>
      </c>
      <c r="H7722" s="44">
        <v>25354</v>
      </c>
      <c r="I7722" s="43" t="str">
        <f t="shared" si="362"/>
        <v>25354</v>
      </c>
      <c r="J7722" s="43" t="s">
        <v>15</v>
      </c>
      <c r="K7722" s="43"/>
      <c r="L7722"/>
      <c r="M7722"/>
      <c r="N7722" s="43"/>
      <c r="O7722" s="43"/>
      <c r="P7722" s="43"/>
      <c r="Q7722" s="43"/>
    </row>
    <row r="7723" spans="1:17">
      <c r="A7723" s="43" t="s">
        <v>2404</v>
      </c>
      <c r="B7723" s="43">
        <v>70</v>
      </c>
      <c r="C7723" s="43" t="str">
        <f t="shared" si="360"/>
        <v>70</v>
      </c>
      <c r="D7723" s="43" t="s">
        <v>10659</v>
      </c>
      <c r="E7723" s="44">
        <v>694</v>
      </c>
      <c r="F7723" s="43" t="str">
        <f t="shared" si="361"/>
        <v>694</v>
      </c>
      <c r="G7723" s="43" t="s">
        <v>10669</v>
      </c>
      <c r="H7723" s="44">
        <v>25357</v>
      </c>
      <c r="I7723" s="43" t="str">
        <f t="shared" si="362"/>
        <v>25357</v>
      </c>
      <c r="J7723" s="43" t="s">
        <v>14</v>
      </c>
      <c r="K7723" s="43"/>
      <c r="L7723"/>
      <c r="M7723"/>
      <c r="N7723" s="43"/>
      <c r="O7723" s="43"/>
      <c r="P7723" s="43"/>
      <c r="Q7723" s="43"/>
    </row>
    <row r="7724" spans="1:17">
      <c r="A7724" s="43" t="s">
        <v>2404</v>
      </c>
      <c r="B7724" s="43">
        <v>70</v>
      </c>
      <c r="C7724" s="43" t="str">
        <f t="shared" si="360"/>
        <v>70</v>
      </c>
      <c r="D7724" s="43" t="s">
        <v>10659</v>
      </c>
      <c r="E7724" s="44">
        <v>694</v>
      </c>
      <c r="F7724" s="43" t="str">
        <f t="shared" si="361"/>
        <v>694</v>
      </c>
      <c r="G7724" s="43" t="s">
        <v>10670</v>
      </c>
      <c r="H7724" s="44">
        <v>25360</v>
      </c>
      <c r="I7724" s="43" t="str">
        <f t="shared" si="362"/>
        <v>25360</v>
      </c>
      <c r="J7724" s="43" t="s">
        <v>15</v>
      </c>
      <c r="K7724" s="43"/>
      <c r="L7724"/>
      <c r="M7724"/>
      <c r="N7724" s="43"/>
      <c r="O7724" s="43"/>
      <c r="P7724" s="43"/>
      <c r="Q7724" s="43"/>
    </row>
    <row r="7725" spans="1:17">
      <c r="A7725" s="43" t="s">
        <v>2404</v>
      </c>
      <c r="B7725" s="43">
        <v>70</v>
      </c>
      <c r="C7725" s="43" t="str">
        <f t="shared" si="360"/>
        <v>70</v>
      </c>
      <c r="D7725" s="43" t="s">
        <v>10659</v>
      </c>
      <c r="E7725" s="44">
        <v>694</v>
      </c>
      <c r="F7725" s="43" t="str">
        <f t="shared" si="361"/>
        <v>694</v>
      </c>
      <c r="G7725" s="43" t="s">
        <v>10671</v>
      </c>
      <c r="H7725" s="44">
        <v>25361</v>
      </c>
      <c r="I7725" s="43" t="str">
        <f t="shared" si="362"/>
        <v>25361</v>
      </c>
      <c r="J7725" s="43" t="s">
        <v>15</v>
      </c>
      <c r="K7725" s="43"/>
      <c r="L7725"/>
      <c r="M7725"/>
      <c r="N7725" s="43"/>
      <c r="O7725" s="43"/>
      <c r="P7725" s="43"/>
      <c r="Q7725" s="43"/>
    </row>
    <row r="7726" spans="1:17">
      <c r="A7726" s="43" t="s">
        <v>2404</v>
      </c>
      <c r="B7726" s="43">
        <v>70</v>
      </c>
      <c r="C7726" s="43" t="str">
        <f t="shared" si="360"/>
        <v>70</v>
      </c>
      <c r="D7726" s="43" t="s">
        <v>10659</v>
      </c>
      <c r="E7726" s="44">
        <v>694</v>
      </c>
      <c r="F7726" s="43" t="str">
        <f t="shared" si="361"/>
        <v>694</v>
      </c>
      <c r="G7726" s="43" t="s">
        <v>10672</v>
      </c>
      <c r="H7726" s="44">
        <v>25438</v>
      </c>
      <c r="I7726" s="43" t="str">
        <f t="shared" si="362"/>
        <v>25438</v>
      </c>
      <c r="J7726" s="43" t="s">
        <v>15</v>
      </c>
      <c r="K7726" s="43"/>
      <c r="L7726"/>
      <c r="M7726"/>
      <c r="N7726" s="43"/>
      <c r="O7726" s="43"/>
      <c r="P7726" s="43"/>
      <c r="Q7726" s="43"/>
    </row>
    <row r="7727" spans="1:17">
      <c r="A7727" s="43" t="s">
        <v>2404</v>
      </c>
      <c r="B7727" s="43">
        <v>70</v>
      </c>
      <c r="C7727" s="43" t="str">
        <f t="shared" si="360"/>
        <v>70</v>
      </c>
      <c r="D7727" s="43" t="s">
        <v>10673</v>
      </c>
      <c r="E7727" s="44">
        <v>695</v>
      </c>
      <c r="F7727" s="43" t="str">
        <f t="shared" si="361"/>
        <v>695</v>
      </c>
      <c r="G7727" s="43" t="s">
        <v>10674</v>
      </c>
      <c r="H7727" s="44">
        <v>25363</v>
      </c>
      <c r="I7727" s="43" t="str">
        <f t="shared" si="362"/>
        <v>25363</v>
      </c>
      <c r="J7727" s="43" t="s">
        <v>14</v>
      </c>
      <c r="K7727" s="43"/>
      <c r="L7727"/>
      <c r="M7727"/>
      <c r="N7727" s="43"/>
      <c r="O7727" s="43"/>
      <c r="P7727" s="43"/>
      <c r="Q7727" s="43"/>
    </row>
    <row r="7728" spans="1:17">
      <c r="A7728" s="43" t="s">
        <v>2404</v>
      </c>
      <c r="B7728" s="43">
        <v>70</v>
      </c>
      <c r="C7728" s="43" t="str">
        <f t="shared" si="360"/>
        <v>70</v>
      </c>
      <c r="D7728" s="43" t="s">
        <v>10673</v>
      </c>
      <c r="E7728" s="44">
        <v>695</v>
      </c>
      <c r="F7728" s="43" t="str">
        <f t="shared" si="361"/>
        <v>695</v>
      </c>
      <c r="G7728" s="43" t="s">
        <v>10675</v>
      </c>
      <c r="H7728" s="44">
        <v>25366</v>
      </c>
      <c r="I7728" s="43" t="str">
        <f t="shared" si="362"/>
        <v>25366</v>
      </c>
      <c r="J7728" s="43" t="s">
        <v>15</v>
      </c>
      <c r="K7728" s="43"/>
      <c r="L7728"/>
      <c r="M7728"/>
      <c r="N7728" s="43"/>
      <c r="O7728" s="43"/>
      <c r="P7728" s="43"/>
      <c r="Q7728" s="43"/>
    </row>
    <row r="7729" spans="1:17">
      <c r="A7729" s="43" t="s">
        <v>2404</v>
      </c>
      <c r="B7729" s="43">
        <v>70</v>
      </c>
      <c r="C7729" s="43" t="str">
        <f t="shared" si="360"/>
        <v>70</v>
      </c>
      <c r="D7729" s="43" t="s">
        <v>10673</v>
      </c>
      <c r="E7729" s="44">
        <v>695</v>
      </c>
      <c r="F7729" s="43" t="str">
        <f t="shared" si="361"/>
        <v>695</v>
      </c>
      <c r="G7729" s="43" t="s">
        <v>10676</v>
      </c>
      <c r="H7729" s="44">
        <v>25369</v>
      </c>
      <c r="I7729" s="43" t="str">
        <f t="shared" si="362"/>
        <v>25369</v>
      </c>
      <c r="J7729" s="43" t="s">
        <v>15</v>
      </c>
      <c r="K7729" s="43"/>
      <c r="L7729"/>
      <c r="M7729"/>
      <c r="N7729" s="43"/>
      <c r="O7729" s="43"/>
      <c r="P7729" s="43"/>
      <c r="Q7729" s="43"/>
    </row>
    <row r="7730" spans="1:17">
      <c r="A7730" s="43" t="s">
        <v>2404</v>
      </c>
      <c r="B7730" s="43">
        <v>70</v>
      </c>
      <c r="C7730" s="43" t="str">
        <f t="shared" si="360"/>
        <v>70</v>
      </c>
      <c r="D7730" s="43" t="s">
        <v>10673</v>
      </c>
      <c r="E7730" s="44">
        <v>695</v>
      </c>
      <c r="F7730" s="43" t="str">
        <f t="shared" si="361"/>
        <v>695</v>
      </c>
      <c r="G7730" s="43" t="s">
        <v>10677</v>
      </c>
      <c r="H7730" s="44">
        <v>25372</v>
      </c>
      <c r="I7730" s="43" t="str">
        <f t="shared" si="362"/>
        <v>25372</v>
      </c>
      <c r="J7730" s="43" t="s">
        <v>15</v>
      </c>
      <c r="K7730" s="43"/>
      <c r="L7730"/>
      <c r="M7730"/>
      <c r="N7730" s="43"/>
      <c r="O7730" s="43"/>
      <c r="P7730" s="43"/>
      <c r="Q7730" s="43"/>
    </row>
    <row r="7731" spans="1:17">
      <c r="A7731" s="43" t="s">
        <v>2404</v>
      </c>
      <c r="B7731" s="43">
        <v>70</v>
      </c>
      <c r="C7731" s="43" t="str">
        <f t="shared" si="360"/>
        <v>70</v>
      </c>
      <c r="D7731" s="43" t="s">
        <v>10673</v>
      </c>
      <c r="E7731" s="44">
        <v>695</v>
      </c>
      <c r="F7731" s="43" t="str">
        <f t="shared" si="361"/>
        <v>695</v>
      </c>
      <c r="G7731" s="43" t="s">
        <v>10678</v>
      </c>
      <c r="H7731" s="44">
        <v>25375</v>
      </c>
      <c r="I7731" s="43" t="str">
        <f t="shared" si="362"/>
        <v>25375</v>
      </c>
      <c r="J7731" s="43" t="s">
        <v>15</v>
      </c>
      <c r="K7731" s="43"/>
      <c r="L7731"/>
      <c r="M7731"/>
      <c r="N7731" s="43"/>
      <c r="O7731" s="43"/>
      <c r="P7731" s="43"/>
      <c r="Q7731" s="43"/>
    </row>
    <row r="7732" spans="1:17">
      <c r="A7732" s="43" t="s">
        <v>2404</v>
      </c>
      <c r="B7732" s="43">
        <v>70</v>
      </c>
      <c r="C7732" s="43" t="str">
        <f t="shared" si="360"/>
        <v>70</v>
      </c>
      <c r="D7732" s="43" t="s">
        <v>10673</v>
      </c>
      <c r="E7732" s="44">
        <v>695</v>
      </c>
      <c r="F7732" s="43" t="str">
        <f t="shared" si="361"/>
        <v>695</v>
      </c>
      <c r="G7732" s="43" t="s">
        <v>10679</v>
      </c>
      <c r="H7732" s="44">
        <v>25378</v>
      </c>
      <c r="I7732" s="43" t="str">
        <f t="shared" si="362"/>
        <v>25378</v>
      </c>
      <c r="J7732" s="43" t="s">
        <v>15</v>
      </c>
      <c r="K7732" s="43"/>
      <c r="L7732"/>
      <c r="M7732"/>
      <c r="N7732" s="43"/>
      <c r="O7732" s="43"/>
      <c r="P7732" s="43"/>
      <c r="Q7732" s="43"/>
    </row>
    <row r="7733" spans="1:17">
      <c r="A7733" s="43" t="s">
        <v>2404</v>
      </c>
      <c r="B7733" s="43">
        <v>70</v>
      </c>
      <c r="C7733" s="43" t="str">
        <f t="shared" si="360"/>
        <v>70</v>
      </c>
      <c r="D7733" s="43" t="s">
        <v>10673</v>
      </c>
      <c r="E7733" s="44">
        <v>695</v>
      </c>
      <c r="F7733" s="43" t="str">
        <f t="shared" si="361"/>
        <v>695</v>
      </c>
      <c r="G7733" s="43" t="s">
        <v>10680</v>
      </c>
      <c r="H7733" s="44">
        <v>25381</v>
      </c>
      <c r="I7733" s="43" t="str">
        <f t="shared" si="362"/>
        <v>25381</v>
      </c>
      <c r="J7733" s="43" t="s">
        <v>15</v>
      </c>
      <c r="K7733" s="43"/>
      <c r="L7733"/>
      <c r="M7733"/>
      <c r="N7733" s="43"/>
      <c r="O7733" s="43"/>
      <c r="P7733" s="43"/>
      <c r="Q7733" s="43"/>
    </row>
    <row r="7734" spans="1:17">
      <c r="A7734" s="43" t="s">
        <v>2404</v>
      </c>
      <c r="B7734" s="43">
        <v>70</v>
      </c>
      <c r="C7734" s="43" t="str">
        <f t="shared" si="360"/>
        <v>70</v>
      </c>
      <c r="D7734" s="43" t="s">
        <v>10673</v>
      </c>
      <c r="E7734" s="44">
        <v>695</v>
      </c>
      <c r="F7734" s="43" t="str">
        <f t="shared" si="361"/>
        <v>695</v>
      </c>
      <c r="G7734" s="43" t="s">
        <v>10681</v>
      </c>
      <c r="H7734" s="44">
        <v>25384</v>
      </c>
      <c r="I7734" s="43" t="str">
        <f t="shared" si="362"/>
        <v>25384</v>
      </c>
      <c r="J7734" s="43" t="s">
        <v>15</v>
      </c>
      <c r="K7734" s="43"/>
      <c r="L7734"/>
      <c r="M7734"/>
      <c r="N7734" s="43"/>
      <c r="O7734" s="43"/>
      <c r="P7734" s="43"/>
      <c r="Q7734" s="43"/>
    </row>
    <row r="7735" spans="1:17">
      <c r="A7735" s="43" t="s">
        <v>2404</v>
      </c>
      <c r="B7735" s="43">
        <v>70</v>
      </c>
      <c r="C7735" s="43" t="str">
        <f t="shared" si="360"/>
        <v>70</v>
      </c>
      <c r="D7735" s="43" t="s">
        <v>10673</v>
      </c>
      <c r="E7735" s="44">
        <v>695</v>
      </c>
      <c r="F7735" s="43" t="str">
        <f t="shared" si="361"/>
        <v>695</v>
      </c>
      <c r="G7735" s="43" t="s">
        <v>10682</v>
      </c>
      <c r="H7735" s="44">
        <v>25387</v>
      </c>
      <c r="I7735" s="43" t="str">
        <f t="shared" si="362"/>
        <v>25387</v>
      </c>
      <c r="J7735" s="43" t="s">
        <v>15</v>
      </c>
      <c r="K7735" s="43"/>
      <c r="L7735"/>
      <c r="M7735"/>
      <c r="N7735" s="43"/>
      <c r="O7735" s="43"/>
      <c r="P7735" s="43"/>
      <c r="Q7735" s="43"/>
    </row>
    <row r="7736" spans="1:17">
      <c r="A7736" s="43" t="s">
        <v>2404</v>
      </c>
      <c r="B7736" s="43">
        <v>70</v>
      </c>
      <c r="C7736" s="43" t="str">
        <f t="shared" si="360"/>
        <v>70</v>
      </c>
      <c r="D7736" s="43" t="s">
        <v>10673</v>
      </c>
      <c r="E7736" s="44">
        <v>695</v>
      </c>
      <c r="F7736" s="43" t="str">
        <f t="shared" si="361"/>
        <v>695</v>
      </c>
      <c r="G7736" s="43" t="s">
        <v>10683</v>
      </c>
      <c r="H7736" s="44">
        <v>25390</v>
      </c>
      <c r="I7736" s="43" t="str">
        <f t="shared" si="362"/>
        <v>25390</v>
      </c>
      <c r="J7736" s="43" t="s">
        <v>15</v>
      </c>
      <c r="K7736" s="43"/>
      <c r="L7736"/>
      <c r="M7736"/>
      <c r="N7736" s="43"/>
      <c r="O7736" s="43"/>
      <c r="P7736" s="43"/>
      <c r="Q7736" s="43"/>
    </row>
    <row r="7737" spans="1:17">
      <c r="A7737" s="43" t="s">
        <v>2404</v>
      </c>
      <c r="B7737" s="43">
        <v>70</v>
      </c>
      <c r="C7737" s="43" t="str">
        <f t="shared" si="360"/>
        <v>70</v>
      </c>
      <c r="D7737" s="43" t="s">
        <v>10673</v>
      </c>
      <c r="E7737" s="44">
        <v>695</v>
      </c>
      <c r="F7737" s="43" t="str">
        <f t="shared" si="361"/>
        <v>695</v>
      </c>
      <c r="G7737" s="43" t="s">
        <v>10684</v>
      </c>
      <c r="H7737" s="44">
        <v>25393</v>
      </c>
      <c r="I7737" s="43" t="str">
        <f t="shared" si="362"/>
        <v>25393</v>
      </c>
      <c r="J7737" s="43" t="s">
        <v>15</v>
      </c>
      <c r="K7737" s="43"/>
      <c r="L7737"/>
      <c r="M7737"/>
      <c r="N7737" s="43"/>
      <c r="O7737" s="43"/>
      <c r="P7737" s="43"/>
      <c r="Q7737" s="43"/>
    </row>
    <row r="7738" spans="1:17">
      <c r="A7738" s="43" t="s">
        <v>2404</v>
      </c>
      <c r="B7738" s="43">
        <v>70</v>
      </c>
      <c r="C7738" s="43" t="str">
        <f t="shared" si="360"/>
        <v>70</v>
      </c>
      <c r="D7738" s="43" t="s">
        <v>10685</v>
      </c>
      <c r="E7738" s="44">
        <v>696</v>
      </c>
      <c r="F7738" s="43" t="str">
        <f t="shared" si="361"/>
        <v>696</v>
      </c>
      <c r="G7738" s="43" t="s">
        <v>10686</v>
      </c>
      <c r="H7738" s="44">
        <v>25396</v>
      </c>
      <c r="I7738" s="43" t="str">
        <f t="shared" si="362"/>
        <v>25396</v>
      </c>
      <c r="J7738" s="43" t="s">
        <v>14</v>
      </c>
      <c r="K7738" s="43"/>
      <c r="L7738"/>
      <c r="M7738"/>
      <c r="N7738" s="43"/>
      <c r="O7738" s="43"/>
      <c r="P7738" s="43"/>
      <c r="Q7738" s="43"/>
    </row>
    <row r="7739" spans="1:17">
      <c r="A7739" s="43" t="s">
        <v>2404</v>
      </c>
      <c r="B7739" s="43">
        <v>70</v>
      </c>
      <c r="C7739" s="43" t="str">
        <f t="shared" si="360"/>
        <v>70</v>
      </c>
      <c r="D7739" s="43" t="s">
        <v>10685</v>
      </c>
      <c r="E7739" s="44">
        <v>696</v>
      </c>
      <c r="F7739" s="43" t="str">
        <f t="shared" si="361"/>
        <v>696</v>
      </c>
      <c r="G7739" s="43" t="s">
        <v>10687</v>
      </c>
      <c r="H7739" s="44">
        <v>25398</v>
      </c>
      <c r="I7739" s="43" t="str">
        <f t="shared" si="362"/>
        <v>25398</v>
      </c>
      <c r="J7739" s="43" t="s">
        <v>15</v>
      </c>
      <c r="K7739" s="43"/>
      <c r="L7739"/>
      <c r="M7739"/>
      <c r="N7739" s="43"/>
      <c r="O7739" s="43"/>
      <c r="P7739" s="43"/>
      <c r="Q7739" s="43"/>
    </row>
    <row r="7740" spans="1:17">
      <c r="A7740" s="43" t="s">
        <v>2404</v>
      </c>
      <c r="B7740" s="43">
        <v>70</v>
      </c>
      <c r="C7740" s="43" t="str">
        <f t="shared" si="360"/>
        <v>70</v>
      </c>
      <c r="D7740" s="43" t="s">
        <v>10685</v>
      </c>
      <c r="E7740" s="44">
        <v>696</v>
      </c>
      <c r="F7740" s="43" t="str">
        <f t="shared" si="361"/>
        <v>696</v>
      </c>
      <c r="G7740" s="43" t="s">
        <v>10688</v>
      </c>
      <c r="H7740" s="44">
        <v>25399</v>
      </c>
      <c r="I7740" s="43" t="str">
        <f t="shared" si="362"/>
        <v>25399</v>
      </c>
      <c r="J7740" s="43" t="s">
        <v>15</v>
      </c>
      <c r="K7740" s="43"/>
      <c r="L7740"/>
      <c r="M7740"/>
      <c r="N7740" s="43"/>
      <c r="O7740" s="43"/>
      <c r="P7740" s="43"/>
      <c r="Q7740" s="43"/>
    </row>
    <row r="7741" spans="1:17">
      <c r="A7741" s="43" t="s">
        <v>2404</v>
      </c>
      <c r="B7741" s="43">
        <v>70</v>
      </c>
      <c r="C7741" s="43" t="str">
        <f t="shared" si="360"/>
        <v>70</v>
      </c>
      <c r="D7741" s="43" t="s">
        <v>10685</v>
      </c>
      <c r="E7741" s="44">
        <v>696</v>
      </c>
      <c r="F7741" s="43" t="str">
        <f t="shared" si="361"/>
        <v>696</v>
      </c>
      <c r="G7741" s="43" t="s">
        <v>10689</v>
      </c>
      <c r="H7741" s="44">
        <v>25400</v>
      </c>
      <c r="I7741" s="43" t="str">
        <f t="shared" si="362"/>
        <v>25400</v>
      </c>
      <c r="J7741" s="43" t="s">
        <v>15</v>
      </c>
      <c r="K7741" s="43"/>
      <c r="L7741"/>
      <c r="M7741"/>
      <c r="N7741" s="43"/>
      <c r="O7741" s="43"/>
      <c r="P7741" s="43"/>
      <c r="Q7741" s="43"/>
    </row>
    <row r="7742" spans="1:17">
      <c r="A7742" s="43" t="s">
        <v>2404</v>
      </c>
      <c r="B7742" s="43">
        <v>70</v>
      </c>
      <c r="C7742" s="43" t="str">
        <f t="shared" si="360"/>
        <v>70</v>
      </c>
      <c r="D7742" s="43" t="s">
        <v>10685</v>
      </c>
      <c r="E7742" s="44">
        <v>696</v>
      </c>
      <c r="F7742" s="43" t="str">
        <f t="shared" si="361"/>
        <v>696</v>
      </c>
      <c r="G7742" s="43" t="s">
        <v>10690</v>
      </c>
      <c r="H7742" s="44">
        <v>25402</v>
      </c>
      <c r="I7742" s="43" t="str">
        <f t="shared" si="362"/>
        <v>25402</v>
      </c>
      <c r="J7742" s="43" t="s">
        <v>15</v>
      </c>
      <c r="K7742" s="43"/>
      <c r="L7742"/>
      <c r="M7742"/>
      <c r="N7742" s="43"/>
      <c r="O7742" s="43"/>
      <c r="P7742" s="43"/>
      <c r="Q7742" s="43"/>
    </row>
    <row r="7743" spans="1:17">
      <c r="A7743" s="43" t="s">
        <v>2404</v>
      </c>
      <c r="B7743" s="43">
        <v>70</v>
      </c>
      <c r="C7743" s="43" t="str">
        <f t="shared" si="360"/>
        <v>70</v>
      </c>
      <c r="D7743" s="43" t="s">
        <v>10685</v>
      </c>
      <c r="E7743" s="44">
        <v>696</v>
      </c>
      <c r="F7743" s="43" t="str">
        <f t="shared" si="361"/>
        <v>696</v>
      </c>
      <c r="G7743" s="43" t="s">
        <v>10691</v>
      </c>
      <c r="H7743" s="44">
        <v>25404</v>
      </c>
      <c r="I7743" s="43" t="str">
        <f t="shared" si="362"/>
        <v>25404</v>
      </c>
      <c r="J7743" s="43" t="s">
        <v>15</v>
      </c>
      <c r="K7743" s="43"/>
      <c r="L7743"/>
      <c r="M7743"/>
      <c r="N7743" s="43"/>
      <c r="O7743" s="43"/>
      <c r="P7743" s="43"/>
      <c r="Q7743" s="43"/>
    </row>
    <row r="7744" spans="1:17">
      <c r="A7744" s="43" t="s">
        <v>2404</v>
      </c>
      <c r="B7744" s="43">
        <v>70</v>
      </c>
      <c r="C7744" s="43" t="str">
        <f t="shared" si="360"/>
        <v>70</v>
      </c>
      <c r="D7744" s="43" t="s">
        <v>10685</v>
      </c>
      <c r="E7744" s="44">
        <v>696</v>
      </c>
      <c r="F7744" s="43" t="str">
        <f t="shared" si="361"/>
        <v>696</v>
      </c>
      <c r="G7744" s="43" t="s">
        <v>10692</v>
      </c>
      <c r="H7744" s="44">
        <v>25405</v>
      </c>
      <c r="I7744" s="43" t="str">
        <f t="shared" si="362"/>
        <v>25405</v>
      </c>
      <c r="J7744" s="43" t="s">
        <v>15</v>
      </c>
      <c r="K7744" s="43"/>
      <c r="L7744"/>
      <c r="M7744"/>
      <c r="N7744" s="43"/>
      <c r="O7744" s="43"/>
      <c r="P7744" s="43"/>
      <c r="Q7744" s="43"/>
    </row>
    <row r="7745" spans="1:17">
      <c r="A7745" s="43" t="s">
        <v>2404</v>
      </c>
      <c r="B7745" s="43">
        <v>70</v>
      </c>
      <c r="C7745" s="43" t="str">
        <f t="shared" si="360"/>
        <v>70</v>
      </c>
      <c r="D7745" s="43" t="s">
        <v>10685</v>
      </c>
      <c r="E7745" s="44">
        <v>696</v>
      </c>
      <c r="F7745" s="43" t="str">
        <f t="shared" si="361"/>
        <v>696</v>
      </c>
      <c r="G7745" s="43" t="s">
        <v>10693</v>
      </c>
      <c r="H7745" s="44">
        <v>25408</v>
      </c>
      <c r="I7745" s="43" t="str">
        <f t="shared" si="362"/>
        <v>25408</v>
      </c>
      <c r="J7745" s="43" t="s">
        <v>15</v>
      </c>
      <c r="K7745" s="43"/>
      <c r="L7745"/>
      <c r="M7745"/>
      <c r="N7745" s="43"/>
      <c r="O7745" s="43"/>
      <c r="P7745" s="43"/>
      <c r="Q7745" s="43"/>
    </row>
    <row r="7746" spans="1:17">
      <c r="A7746" s="43" t="s">
        <v>2404</v>
      </c>
      <c r="B7746" s="43">
        <v>70</v>
      </c>
      <c r="C7746" s="43" t="str">
        <f t="shared" si="360"/>
        <v>70</v>
      </c>
      <c r="D7746" s="43" t="s">
        <v>10685</v>
      </c>
      <c r="E7746" s="44">
        <v>696</v>
      </c>
      <c r="F7746" s="43" t="str">
        <f t="shared" si="361"/>
        <v>696</v>
      </c>
      <c r="G7746" s="43" t="s">
        <v>10694</v>
      </c>
      <c r="H7746" s="44">
        <v>25411</v>
      </c>
      <c r="I7746" s="43" t="str">
        <f t="shared" si="362"/>
        <v>25411</v>
      </c>
      <c r="J7746" s="43" t="s">
        <v>15</v>
      </c>
      <c r="K7746" s="43"/>
      <c r="L7746"/>
      <c r="M7746"/>
      <c r="N7746" s="43"/>
      <c r="O7746" s="43"/>
      <c r="P7746" s="43"/>
      <c r="Q7746" s="43"/>
    </row>
    <row r="7747" spans="1:17">
      <c r="A7747" s="43" t="s">
        <v>2404</v>
      </c>
      <c r="B7747" s="43">
        <v>70</v>
      </c>
      <c r="C7747" s="43" t="str">
        <f t="shared" ref="C7747:C7810" si="363">TEXT(B7747,"00")</f>
        <v>70</v>
      </c>
      <c r="D7747" s="43" t="s">
        <v>10685</v>
      </c>
      <c r="E7747" s="44">
        <v>696</v>
      </c>
      <c r="F7747" s="43" t="str">
        <f t="shared" ref="F7747:F7810" si="364">TEXT(E7747,"000")</f>
        <v>696</v>
      </c>
      <c r="G7747" s="43" t="s">
        <v>10695</v>
      </c>
      <c r="H7747" s="44">
        <v>25414</v>
      </c>
      <c r="I7747" s="43" t="str">
        <f t="shared" ref="I7747:I7810" si="365">TEXT(H7747,"00000")</f>
        <v>25414</v>
      </c>
      <c r="J7747" s="43" t="s">
        <v>15</v>
      </c>
      <c r="K7747" s="43"/>
      <c r="L7747"/>
      <c r="M7747"/>
      <c r="N7747" s="43"/>
      <c r="O7747" s="43"/>
      <c r="P7747" s="43"/>
      <c r="Q7747" s="43"/>
    </row>
    <row r="7748" spans="1:17">
      <c r="A7748" s="43" t="s">
        <v>2404</v>
      </c>
      <c r="B7748" s="43">
        <v>70</v>
      </c>
      <c r="C7748" s="43" t="str">
        <f t="shared" si="363"/>
        <v>70</v>
      </c>
      <c r="D7748" s="43" t="s">
        <v>10685</v>
      </c>
      <c r="E7748" s="44">
        <v>696</v>
      </c>
      <c r="F7748" s="43" t="str">
        <f t="shared" si="364"/>
        <v>696</v>
      </c>
      <c r="G7748" s="43" t="s">
        <v>10696</v>
      </c>
      <c r="H7748" s="44">
        <v>25417</v>
      </c>
      <c r="I7748" s="43" t="str">
        <f t="shared" si="365"/>
        <v>25417</v>
      </c>
      <c r="J7748" s="43" t="s">
        <v>15</v>
      </c>
      <c r="K7748" s="43"/>
      <c r="L7748"/>
      <c r="M7748"/>
      <c r="N7748" s="43"/>
      <c r="O7748" s="43"/>
      <c r="P7748" s="43"/>
      <c r="Q7748" s="43"/>
    </row>
    <row r="7749" spans="1:17">
      <c r="A7749" s="43" t="s">
        <v>2404</v>
      </c>
      <c r="B7749" s="43">
        <v>70</v>
      </c>
      <c r="C7749" s="43" t="str">
        <f t="shared" si="363"/>
        <v>70</v>
      </c>
      <c r="D7749" s="43" t="s">
        <v>10685</v>
      </c>
      <c r="E7749" s="44">
        <v>696</v>
      </c>
      <c r="F7749" s="43" t="str">
        <f t="shared" si="364"/>
        <v>696</v>
      </c>
      <c r="G7749" s="43" t="s">
        <v>10697</v>
      </c>
      <c r="H7749" s="44">
        <v>25420</v>
      </c>
      <c r="I7749" s="43" t="str">
        <f t="shared" si="365"/>
        <v>25420</v>
      </c>
      <c r="J7749" s="43" t="s">
        <v>15</v>
      </c>
      <c r="K7749" s="43"/>
      <c r="L7749"/>
      <c r="M7749"/>
      <c r="N7749" s="43"/>
      <c r="O7749" s="43"/>
      <c r="P7749" s="43"/>
      <c r="Q7749" s="43"/>
    </row>
    <row r="7750" spans="1:17">
      <c r="A7750" s="43" t="s">
        <v>2404</v>
      </c>
      <c r="B7750" s="43">
        <v>70</v>
      </c>
      <c r="C7750" s="43" t="str">
        <f t="shared" si="363"/>
        <v>70</v>
      </c>
      <c r="D7750" s="43" t="s">
        <v>10685</v>
      </c>
      <c r="E7750" s="44">
        <v>696</v>
      </c>
      <c r="F7750" s="43" t="str">
        <f t="shared" si="364"/>
        <v>696</v>
      </c>
      <c r="G7750" s="43" t="s">
        <v>10698</v>
      </c>
      <c r="H7750" s="44">
        <v>25423</v>
      </c>
      <c r="I7750" s="43" t="str">
        <f t="shared" si="365"/>
        <v>25423</v>
      </c>
      <c r="J7750" s="43" t="s">
        <v>15</v>
      </c>
      <c r="K7750" s="43"/>
      <c r="L7750"/>
      <c r="M7750"/>
      <c r="N7750" s="43"/>
      <c r="O7750" s="43"/>
      <c r="P7750" s="43"/>
      <c r="Q7750" s="43"/>
    </row>
    <row r="7751" spans="1:17">
      <c r="A7751" s="43" t="s">
        <v>2404</v>
      </c>
      <c r="B7751" s="43">
        <v>70</v>
      </c>
      <c r="C7751" s="43" t="str">
        <f t="shared" si="363"/>
        <v>70</v>
      </c>
      <c r="D7751" s="43" t="s">
        <v>10685</v>
      </c>
      <c r="E7751" s="44">
        <v>696</v>
      </c>
      <c r="F7751" s="43" t="str">
        <f t="shared" si="364"/>
        <v>696</v>
      </c>
      <c r="G7751" s="43" t="s">
        <v>10699</v>
      </c>
      <c r="H7751" s="44">
        <v>25424</v>
      </c>
      <c r="I7751" s="43" t="str">
        <f t="shared" si="365"/>
        <v>25424</v>
      </c>
      <c r="J7751" s="43" t="s">
        <v>15</v>
      </c>
      <c r="K7751" s="43"/>
      <c r="L7751"/>
      <c r="M7751"/>
      <c r="N7751" s="43"/>
      <c r="O7751" s="43"/>
      <c r="P7751" s="43"/>
      <c r="Q7751" s="43"/>
    </row>
    <row r="7752" spans="1:17">
      <c r="A7752" s="43" t="s">
        <v>2404</v>
      </c>
      <c r="B7752" s="43">
        <v>70</v>
      </c>
      <c r="C7752" s="43" t="str">
        <f t="shared" si="363"/>
        <v>70</v>
      </c>
      <c r="D7752" s="43" t="s">
        <v>10685</v>
      </c>
      <c r="E7752" s="44">
        <v>696</v>
      </c>
      <c r="F7752" s="43" t="str">
        <f t="shared" si="364"/>
        <v>696</v>
      </c>
      <c r="G7752" s="43" t="s">
        <v>10700</v>
      </c>
      <c r="H7752" s="44">
        <v>25426</v>
      </c>
      <c r="I7752" s="43" t="str">
        <f t="shared" si="365"/>
        <v>25426</v>
      </c>
      <c r="J7752" s="43" t="s">
        <v>15</v>
      </c>
      <c r="K7752" s="43"/>
      <c r="L7752"/>
      <c r="M7752"/>
      <c r="N7752" s="43"/>
      <c r="O7752" s="43"/>
      <c r="P7752" s="43"/>
      <c r="Q7752" s="43"/>
    </row>
    <row r="7753" spans="1:17">
      <c r="A7753" s="43" t="s">
        <v>2404</v>
      </c>
      <c r="B7753" s="43">
        <v>70</v>
      </c>
      <c r="C7753" s="43" t="str">
        <f t="shared" si="363"/>
        <v>70</v>
      </c>
      <c r="D7753" s="43" t="s">
        <v>10685</v>
      </c>
      <c r="E7753" s="44">
        <v>696</v>
      </c>
      <c r="F7753" s="43" t="str">
        <f t="shared" si="364"/>
        <v>696</v>
      </c>
      <c r="G7753" s="43" t="s">
        <v>10701</v>
      </c>
      <c r="H7753" s="44">
        <v>25429</v>
      </c>
      <c r="I7753" s="43" t="str">
        <f t="shared" si="365"/>
        <v>25429</v>
      </c>
      <c r="J7753" s="43" t="s">
        <v>15</v>
      </c>
      <c r="K7753" s="43"/>
      <c r="L7753"/>
      <c r="M7753"/>
      <c r="N7753" s="43"/>
      <c r="O7753" s="43"/>
      <c r="P7753" s="43"/>
      <c r="Q7753" s="43"/>
    </row>
    <row r="7754" spans="1:17">
      <c r="A7754" s="43" t="s">
        <v>2404</v>
      </c>
      <c r="B7754" s="43">
        <v>70</v>
      </c>
      <c r="C7754" s="43" t="str">
        <f t="shared" si="363"/>
        <v>70</v>
      </c>
      <c r="D7754" s="43" t="s">
        <v>10702</v>
      </c>
      <c r="E7754" s="44">
        <v>697</v>
      </c>
      <c r="F7754" s="43" t="str">
        <f t="shared" si="364"/>
        <v>697</v>
      </c>
      <c r="G7754" s="43" t="s">
        <v>10703</v>
      </c>
      <c r="H7754" s="44">
        <v>25432</v>
      </c>
      <c r="I7754" s="43" t="str">
        <f t="shared" si="365"/>
        <v>25432</v>
      </c>
      <c r="J7754" s="43" t="s">
        <v>13</v>
      </c>
      <c r="K7754" s="43"/>
      <c r="L7754"/>
      <c r="M7754"/>
      <c r="N7754" s="43"/>
      <c r="O7754" s="43"/>
      <c r="P7754" s="43"/>
      <c r="Q7754" s="43"/>
    </row>
    <row r="7755" spans="1:17">
      <c r="A7755" s="43" t="s">
        <v>2404</v>
      </c>
      <c r="B7755" s="43">
        <v>70</v>
      </c>
      <c r="C7755" s="43" t="str">
        <f t="shared" si="363"/>
        <v>70</v>
      </c>
      <c r="D7755" s="43" t="s">
        <v>10702</v>
      </c>
      <c r="E7755" s="44">
        <v>697</v>
      </c>
      <c r="F7755" s="43" t="str">
        <f t="shared" si="364"/>
        <v>697</v>
      </c>
      <c r="G7755" s="43" t="s">
        <v>10704</v>
      </c>
      <c r="H7755" s="44">
        <v>25433</v>
      </c>
      <c r="I7755" s="43" t="str">
        <f t="shared" si="365"/>
        <v>25433</v>
      </c>
      <c r="J7755" s="43" t="s">
        <v>13</v>
      </c>
      <c r="K7755" s="43"/>
      <c r="L7755"/>
      <c r="M7755"/>
      <c r="N7755" s="43"/>
      <c r="O7755" s="43"/>
      <c r="P7755" s="43"/>
      <c r="Q7755" s="43"/>
    </row>
    <row r="7756" spans="1:17">
      <c r="A7756" s="43" t="s">
        <v>2404</v>
      </c>
      <c r="B7756" s="43">
        <v>70</v>
      </c>
      <c r="C7756" s="43" t="str">
        <f t="shared" si="363"/>
        <v>70</v>
      </c>
      <c r="D7756" s="43" t="s">
        <v>10702</v>
      </c>
      <c r="E7756" s="44">
        <v>697</v>
      </c>
      <c r="F7756" s="43" t="str">
        <f t="shared" si="364"/>
        <v>697</v>
      </c>
      <c r="G7756" s="43" t="s">
        <v>10705</v>
      </c>
      <c r="H7756" s="44">
        <v>25435</v>
      </c>
      <c r="I7756" s="43" t="str">
        <f t="shared" si="365"/>
        <v>25435</v>
      </c>
      <c r="J7756" s="43" t="s">
        <v>15</v>
      </c>
      <c r="K7756" s="43"/>
      <c r="L7756"/>
      <c r="M7756"/>
      <c r="N7756" s="43"/>
      <c r="O7756" s="43"/>
      <c r="P7756" s="43"/>
      <c r="Q7756" s="43"/>
    </row>
    <row r="7757" spans="1:17">
      <c r="A7757" s="43" t="s">
        <v>2404</v>
      </c>
      <c r="B7757" s="43">
        <v>70</v>
      </c>
      <c r="C7757" s="43" t="str">
        <f t="shared" si="363"/>
        <v>70</v>
      </c>
      <c r="D7757" s="43" t="s">
        <v>10702</v>
      </c>
      <c r="E7757" s="44">
        <v>697</v>
      </c>
      <c r="F7757" s="43" t="str">
        <f t="shared" si="364"/>
        <v>697</v>
      </c>
      <c r="G7757" s="43" t="s">
        <v>10706</v>
      </c>
      <c r="H7757" s="44">
        <v>25439</v>
      </c>
      <c r="I7757" s="43" t="str">
        <f t="shared" si="365"/>
        <v>25439</v>
      </c>
      <c r="J7757" s="43" t="s">
        <v>15</v>
      </c>
      <c r="K7757" s="43"/>
      <c r="L7757"/>
      <c r="M7757"/>
      <c r="N7757" s="43"/>
      <c r="O7757" s="43"/>
      <c r="P7757" s="43"/>
      <c r="Q7757" s="43"/>
    </row>
    <row r="7758" spans="1:17">
      <c r="A7758" s="43" t="s">
        <v>2404</v>
      </c>
      <c r="B7758" s="43">
        <v>70</v>
      </c>
      <c r="C7758" s="43" t="str">
        <f t="shared" si="363"/>
        <v>70</v>
      </c>
      <c r="D7758" s="43" t="s">
        <v>10702</v>
      </c>
      <c r="E7758" s="44">
        <v>697</v>
      </c>
      <c r="F7758" s="43" t="str">
        <f t="shared" si="364"/>
        <v>697</v>
      </c>
      <c r="G7758" s="43" t="s">
        <v>10707</v>
      </c>
      <c r="H7758" s="44">
        <v>25441</v>
      </c>
      <c r="I7758" s="43" t="str">
        <f t="shared" si="365"/>
        <v>25441</v>
      </c>
      <c r="J7758" s="43" t="s">
        <v>13</v>
      </c>
      <c r="K7758" s="43"/>
      <c r="L7758"/>
      <c r="M7758"/>
      <c r="N7758" s="43"/>
      <c r="O7758" s="43"/>
      <c r="P7758" s="43"/>
      <c r="Q7758" s="43"/>
    </row>
    <row r="7759" spans="1:17">
      <c r="A7759" s="43" t="s">
        <v>2404</v>
      </c>
      <c r="B7759" s="43">
        <v>70</v>
      </c>
      <c r="C7759" s="43" t="str">
        <f t="shared" si="363"/>
        <v>70</v>
      </c>
      <c r="D7759" s="43" t="s">
        <v>10702</v>
      </c>
      <c r="E7759" s="44">
        <v>697</v>
      </c>
      <c r="F7759" s="43" t="str">
        <f t="shared" si="364"/>
        <v>697</v>
      </c>
      <c r="G7759" s="43" t="s">
        <v>10708</v>
      </c>
      <c r="H7759" s="44">
        <v>25444</v>
      </c>
      <c r="I7759" s="43" t="str">
        <f t="shared" si="365"/>
        <v>25444</v>
      </c>
      <c r="J7759" s="43" t="s">
        <v>13</v>
      </c>
      <c r="K7759" s="43"/>
      <c r="L7759"/>
      <c r="M7759"/>
      <c r="N7759" s="43"/>
      <c r="O7759" s="43"/>
      <c r="P7759" s="43"/>
      <c r="Q7759" s="43"/>
    </row>
    <row r="7760" spans="1:17">
      <c r="A7760" s="43" t="s">
        <v>2404</v>
      </c>
      <c r="B7760" s="43">
        <v>70</v>
      </c>
      <c r="C7760" s="43" t="str">
        <f t="shared" si="363"/>
        <v>70</v>
      </c>
      <c r="D7760" s="43" t="s">
        <v>10702</v>
      </c>
      <c r="E7760" s="44">
        <v>697</v>
      </c>
      <c r="F7760" s="43" t="str">
        <f t="shared" si="364"/>
        <v>697</v>
      </c>
      <c r="G7760" s="43" t="s">
        <v>10709</v>
      </c>
      <c r="H7760" s="44">
        <v>25447</v>
      </c>
      <c r="I7760" s="43" t="str">
        <f t="shared" si="365"/>
        <v>25447</v>
      </c>
      <c r="J7760" s="43" t="s">
        <v>13</v>
      </c>
      <c r="K7760" s="43"/>
      <c r="L7760"/>
      <c r="M7760"/>
      <c r="N7760" s="43"/>
      <c r="O7760" s="43"/>
      <c r="P7760" s="43"/>
      <c r="Q7760" s="43"/>
    </row>
    <row r="7761" spans="1:17">
      <c r="A7761" s="43" t="s">
        <v>2404</v>
      </c>
      <c r="B7761" s="43">
        <v>70</v>
      </c>
      <c r="C7761" s="43" t="str">
        <f t="shared" si="363"/>
        <v>70</v>
      </c>
      <c r="D7761" s="43" t="s">
        <v>10702</v>
      </c>
      <c r="E7761" s="44">
        <v>697</v>
      </c>
      <c r="F7761" s="43" t="str">
        <f t="shared" si="364"/>
        <v>697</v>
      </c>
      <c r="G7761" s="43" t="s">
        <v>10710</v>
      </c>
      <c r="H7761" s="44">
        <v>25450</v>
      </c>
      <c r="I7761" s="43" t="str">
        <f t="shared" si="365"/>
        <v>25450</v>
      </c>
      <c r="J7761" s="43" t="s">
        <v>15</v>
      </c>
      <c r="K7761" s="43"/>
      <c r="L7761"/>
      <c r="M7761"/>
      <c r="N7761" s="43"/>
      <c r="O7761" s="43"/>
      <c r="P7761" s="43"/>
      <c r="Q7761" s="43"/>
    </row>
    <row r="7762" spans="1:17">
      <c r="A7762" s="43" t="s">
        <v>2404</v>
      </c>
      <c r="B7762" s="43">
        <v>70</v>
      </c>
      <c r="C7762" s="43" t="str">
        <f t="shared" si="363"/>
        <v>70</v>
      </c>
      <c r="D7762" s="43" t="s">
        <v>10702</v>
      </c>
      <c r="E7762" s="44">
        <v>697</v>
      </c>
      <c r="F7762" s="43" t="str">
        <f t="shared" si="364"/>
        <v>697</v>
      </c>
      <c r="G7762" s="43" t="s">
        <v>10711</v>
      </c>
      <c r="H7762" s="44">
        <v>25453</v>
      </c>
      <c r="I7762" s="43" t="str">
        <f t="shared" si="365"/>
        <v>25453</v>
      </c>
      <c r="J7762" s="43" t="s">
        <v>15</v>
      </c>
      <c r="K7762" s="43"/>
      <c r="L7762"/>
      <c r="M7762"/>
      <c r="N7762" s="43"/>
      <c r="O7762" s="43"/>
      <c r="P7762" s="43"/>
      <c r="Q7762" s="43"/>
    </row>
    <row r="7763" spans="1:17">
      <c r="A7763" s="43" t="s">
        <v>2404</v>
      </c>
      <c r="B7763" s="43">
        <v>70</v>
      </c>
      <c r="C7763" s="43" t="str">
        <f t="shared" si="363"/>
        <v>70</v>
      </c>
      <c r="D7763" s="43" t="s">
        <v>10712</v>
      </c>
      <c r="E7763" s="44">
        <v>698</v>
      </c>
      <c r="F7763" s="43" t="str">
        <f t="shared" si="364"/>
        <v>698</v>
      </c>
      <c r="G7763" s="43" t="s">
        <v>10713</v>
      </c>
      <c r="H7763" s="44">
        <v>25240</v>
      </c>
      <c r="I7763" s="43" t="str">
        <f t="shared" si="365"/>
        <v>25240</v>
      </c>
      <c r="J7763" s="43" t="s">
        <v>15</v>
      </c>
      <c r="K7763" s="43"/>
      <c r="L7763"/>
      <c r="M7763"/>
      <c r="N7763" s="43"/>
      <c r="O7763" s="43"/>
      <c r="P7763" s="43"/>
      <c r="Q7763" s="43"/>
    </row>
    <row r="7764" spans="1:17">
      <c r="A7764" s="43" t="s">
        <v>2404</v>
      </c>
      <c r="B7764" s="43">
        <v>70</v>
      </c>
      <c r="C7764" s="43" t="str">
        <f t="shared" si="363"/>
        <v>70</v>
      </c>
      <c r="D7764" s="43" t="s">
        <v>10712</v>
      </c>
      <c r="E7764" s="44">
        <v>698</v>
      </c>
      <c r="F7764" s="43" t="str">
        <f t="shared" si="364"/>
        <v>698</v>
      </c>
      <c r="G7764" s="43" t="s">
        <v>10714</v>
      </c>
      <c r="H7764" s="44">
        <v>25243</v>
      </c>
      <c r="I7764" s="43" t="str">
        <f t="shared" si="365"/>
        <v>25243</v>
      </c>
      <c r="J7764" s="43" t="s">
        <v>15</v>
      </c>
      <c r="K7764" s="43"/>
      <c r="L7764"/>
      <c r="M7764"/>
      <c r="N7764" s="43"/>
      <c r="O7764" s="43"/>
      <c r="P7764" s="43"/>
      <c r="Q7764" s="43"/>
    </row>
    <row r="7765" spans="1:17">
      <c r="A7765" s="43" t="s">
        <v>2404</v>
      </c>
      <c r="B7765" s="43">
        <v>70</v>
      </c>
      <c r="C7765" s="43" t="str">
        <f t="shared" si="363"/>
        <v>70</v>
      </c>
      <c r="D7765" s="43" t="s">
        <v>10712</v>
      </c>
      <c r="E7765" s="44">
        <v>698</v>
      </c>
      <c r="F7765" s="43" t="str">
        <f t="shared" si="364"/>
        <v>698</v>
      </c>
      <c r="G7765" s="43" t="s">
        <v>10715</v>
      </c>
      <c r="H7765" s="44">
        <v>25244</v>
      </c>
      <c r="I7765" s="43" t="str">
        <f t="shared" si="365"/>
        <v>25244</v>
      </c>
      <c r="J7765" s="43" t="s">
        <v>15</v>
      </c>
      <c r="K7765" s="43"/>
      <c r="L7765"/>
      <c r="M7765"/>
      <c r="N7765" s="43"/>
      <c r="O7765" s="43"/>
      <c r="P7765" s="43"/>
      <c r="Q7765" s="43"/>
    </row>
    <row r="7766" spans="1:17">
      <c r="A7766" s="43" t="s">
        <v>2404</v>
      </c>
      <c r="B7766" s="43">
        <v>70</v>
      </c>
      <c r="C7766" s="43" t="str">
        <f t="shared" si="363"/>
        <v>70</v>
      </c>
      <c r="D7766" s="43" t="s">
        <v>10712</v>
      </c>
      <c r="E7766" s="44">
        <v>698</v>
      </c>
      <c r="F7766" s="43" t="str">
        <f t="shared" si="364"/>
        <v>698</v>
      </c>
      <c r="G7766" s="43" t="s">
        <v>10716</v>
      </c>
      <c r="H7766" s="44">
        <v>25246</v>
      </c>
      <c r="I7766" s="43" t="str">
        <f t="shared" si="365"/>
        <v>25246</v>
      </c>
      <c r="J7766" s="43" t="s">
        <v>15</v>
      </c>
      <c r="K7766" s="43"/>
      <c r="L7766"/>
      <c r="M7766"/>
      <c r="N7766" s="43"/>
      <c r="O7766" s="43"/>
      <c r="P7766" s="43"/>
      <c r="Q7766" s="43"/>
    </row>
    <row r="7767" spans="1:17">
      <c r="A7767" s="43" t="s">
        <v>2404</v>
      </c>
      <c r="B7767" s="43">
        <v>70</v>
      </c>
      <c r="C7767" s="43" t="str">
        <f t="shared" si="363"/>
        <v>70</v>
      </c>
      <c r="D7767" s="43" t="s">
        <v>10712</v>
      </c>
      <c r="E7767" s="44">
        <v>698</v>
      </c>
      <c r="F7767" s="43" t="str">
        <f t="shared" si="364"/>
        <v>698</v>
      </c>
      <c r="G7767" s="43" t="s">
        <v>10717</v>
      </c>
      <c r="H7767" s="44">
        <v>25250</v>
      </c>
      <c r="I7767" s="43" t="str">
        <f t="shared" si="365"/>
        <v>25250</v>
      </c>
      <c r="J7767" s="43" t="s">
        <v>15</v>
      </c>
      <c r="K7767" s="43"/>
      <c r="L7767"/>
      <c r="M7767"/>
      <c r="N7767" s="43"/>
      <c r="O7767" s="43"/>
      <c r="P7767" s="43"/>
      <c r="Q7767" s="43"/>
    </row>
    <row r="7768" spans="1:17">
      <c r="A7768" s="43" t="s">
        <v>2404</v>
      </c>
      <c r="B7768" s="43">
        <v>70</v>
      </c>
      <c r="C7768" s="43" t="str">
        <f t="shared" si="363"/>
        <v>70</v>
      </c>
      <c r="D7768" s="43" t="s">
        <v>10712</v>
      </c>
      <c r="E7768" s="44">
        <v>698</v>
      </c>
      <c r="F7768" s="43" t="str">
        <f t="shared" si="364"/>
        <v>698</v>
      </c>
      <c r="G7768" s="43" t="s">
        <v>10718</v>
      </c>
      <c r="H7768" s="44">
        <v>25252</v>
      </c>
      <c r="I7768" s="43" t="str">
        <f t="shared" si="365"/>
        <v>25252</v>
      </c>
      <c r="J7768" s="43" t="s">
        <v>15</v>
      </c>
      <c r="K7768" s="43"/>
      <c r="L7768"/>
      <c r="M7768"/>
      <c r="N7768" s="43"/>
      <c r="O7768" s="43"/>
      <c r="P7768" s="43"/>
      <c r="Q7768" s="43"/>
    </row>
    <row r="7769" spans="1:17">
      <c r="A7769" s="43" t="s">
        <v>2404</v>
      </c>
      <c r="B7769" s="43">
        <v>70</v>
      </c>
      <c r="C7769" s="43" t="str">
        <f t="shared" si="363"/>
        <v>70</v>
      </c>
      <c r="D7769" s="43" t="s">
        <v>10712</v>
      </c>
      <c r="E7769" s="44">
        <v>698</v>
      </c>
      <c r="F7769" s="43" t="str">
        <f t="shared" si="364"/>
        <v>698</v>
      </c>
      <c r="G7769" s="43" t="s">
        <v>10719</v>
      </c>
      <c r="H7769" s="44">
        <v>25255</v>
      </c>
      <c r="I7769" s="43" t="str">
        <f t="shared" si="365"/>
        <v>25255</v>
      </c>
      <c r="J7769" s="43" t="s">
        <v>15</v>
      </c>
      <c r="K7769" s="43"/>
      <c r="L7769"/>
      <c r="M7769"/>
      <c r="N7769" s="43"/>
      <c r="O7769" s="43"/>
      <c r="P7769" s="43"/>
      <c r="Q7769" s="43"/>
    </row>
    <row r="7770" spans="1:17">
      <c r="A7770" s="43" t="s">
        <v>2404</v>
      </c>
      <c r="B7770" s="43">
        <v>70</v>
      </c>
      <c r="C7770" s="43" t="str">
        <f t="shared" si="363"/>
        <v>70</v>
      </c>
      <c r="D7770" s="43" t="s">
        <v>10712</v>
      </c>
      <c r="E7770" s="44">
        <v>698</v>
      </c>
      <c r="F7770" s="43" t="str">
        <f t="shared" si="364"/>
        <v>698</v>
      </c>
      <c r="G7770" s="43" t="s">
        <v>10720</v>
      </c>
      <c r="H7770" s="44">
        <v>25258</v>
      </c>
      <c r="I7770" s="43" t="str">
        <f t="shared" si="365"/>
        <v>25258</v>
      </c>
      <c r="J7770" s="43" t="s">
        <v>15</v>
      </c>
      <c r="K7770" s="43"/>
      <c r="L7770"/>
      <c r="M7770"/>
      <c r="N7770" s="43"/>
      <c r="O7770" s="43"/>
      <c r="P7770" s="43"/>
      <c r="Q7770" s="43"/>
    </row>
    <row r="7771" spans="1:17">
      <c r="A7771" s="43" t="s">
        <v>2404</v>
      </c>
      <c r="B7771" s="43">
        <v>70</v>
      </c>
      <c r="C7771" s="43" t="str">
        <f t="shared" si="363"/>
        <v>70</v>
      </c>
      <c r="D7771" s="43" t="s">
        <v>10712</v>
      </c>
      <c r="E7771" s="44">
        <v>698</v>
      </c>
      <c r="F7771" s="43" t="str">
        <f t="shared" si="364"/>
        <v>698</v>
      </c>
      <c r="G7771" s="43" t="s">
        <v>10721</v>
      </c>
      <c r="H7771" s="44">
        <v>25261</v>
      </c>
      <c r="I7771" s="43" t="str">
        <f t="shared" si="365"/>
        <v>25261</v>
      </c>
      <c r="J7771" s="43" t="s">
        <v>15</v>
      </c>
      <c r="K7771" s="43"/>
      <c r="L7771"/>
      <c r="M7771"/>
      <c r="N7771" s="43"/>
      <c r="O7771" s="43"/>
      <c r="P7771" s="43"/>
      <c r="Q7771" s="43"/>
    </row>
    <row r="7772" spans="1:17">
      <c r="A7772" s="43" t="s">
        <v>2404</v>
      </c>
      <c r="B7772" s="43">
        <v>70</v>
      </c>
      <c r="C7772" s="43" t="str">
        <f t="shared" si="363"/>
        <v>70</v>
      </c>
      <c r="D7772" s="43" t="s">
        <v>10712</v>
      </c>
      <c r="E7772" s="44">
        <v>698</v>
      </c>
      <c r="F7772" s="43" t="str">
        <f t="shared" si="364"/>
        <v>698</v>
      </c>
      <c r="G7772" s="43" t="s">
        <v>10722</v>
      </c>
      <c r="H7772" s="44">
        <v>25264</v>
      </c>
      <c r="I7772" s="43" t="str">
        <f t="shared" si="365"/>
        <v>25264</v>
      </c>
      <c r="J7772" s="43" t="s">
        <v>15</v>
      </c>
      <c r="K7772" s="43"/>
      <c r="L7772"/>
      <c r="M7772"/>
      <c r="N7772" s="43"/>
      <c r="O7772" s="43"/>
      <c r="P7772" s="43"/>
      <c r="Q7772" s="43"/>
    </row>
    <row r="7773" spans="1:17">
      <c r="A7773" s="43" t="s">
        <v>2442</v>
      </c>
      <c r="B7773" s="43">
        <v>72</v>
      </c>
      <c r="C7773" s="43" t="str">
        <f t="shared" si="363"/>
        <v>72</v>
      </c>
      <c r="D7773" s="43" t="s">
        <v>10723</v>
      </c>
      <c r="E7773" s="44">
        <v>703</v>
      </c>
      <c r="F7773" s="43" t="str">
        <f t="shared" si="364"/>
        <v>703</v>
      </c>
      <c r="G7773" s="43" t="s">
        <v>10724</v>
      </c>
      <c r="H7773" s="44">
        <v>25456</v>
      </c>
      <c r="I7773" s="43" t="str">
        <f t="shared" si="365"/>
        <v>25456</v>
      </c>
      <c r="J7773" s="43" t="s">
        <v>13</v>
      </c>
      <c r="K7773" s="43"/>
      <c r="L7773"/>
      <c r="M7773"/>
      <c r="N7773" s="43"/>
      <c r="O7773" s="43"/>
      <c r="P7773" s="43"/>
      <c r="Q7773" s="43"/>
    </row>
    <row r="7774" spans="1:17">
      <c r="A7774" s="43" t="s">
        <v>2442</v>
      </c>
      <c r="B7774" s="43">
        <v>72</v>
      </c>
      <c r="C7774" s="43" t="str">
        <f t="shared" si="363"/>
        <v>72</v>
      </c>
      <c r="D7774" s="43" t="s">
        <v>10723</v>
      </c>
      <c r="E7774" s="44">
        <v>703</v>
      </c>
      <c r="F7774" s="43" t="str">
        <f t="shared" si="364"/>
        <v>703</v>
      </c>
      <c r="G7774" s="43" t="s">
        <v>10725</v>
      </c>
      <c r="H7774" s="44">
        <v>25459</v>
      </c>
      <c r="I7774" s="43" t="str">
        <f t="shared" si="365"/>
        <v>25459</v>
      </c>
      <c r="J7774" s="43" t="s">
        <v>13</v>
      </c>
      <c r="K7774" s="43"/>
      <c r="L7774"/>
      <c r="M7774"/>
      <c r="N7774" s="43"/>
      <c r="O7774" s="43"/>
      <c r="P7774" s="43"/>
      <c r="Q7774" s="43"/>
    </row>
    <row r="7775" spans="1:17">
      <c r="A7775" s="43" t="s">
        <v>2442</v>
      </c>
      <c r="B7775" s="43">
        <v>72</v>
      </c>
      <c r="C7775" s="43" t="str">
        <f t="shared" si="363"/>
        <v>72</v>
      </c>
      <c r="D7775" s="43" t="s">
        <v>10723</v>
      </c>
      <c r="E7775" s="44">
        <v>703</v>
      </c>
      <c r="F7775" s="43" t="str">
        <f t="shared" si="364"/>
        <v>703</v>
      </c>
      <c r="G7775" s="43" t="s">
        <v>10726</v>
      </c>
      <c r="H7775" s="44">
        <v>25462</v>
      </c>
      <c r="I7775" s="43" t="str">
        <f t="shared" si="365"/>
        <v>25462</v>
      </c>
      <c r="J7775" s="43" t="s">
        <v>13</v>
      </c>
      <c r="K7775" s="43"/>
      <c r="L7775"/>
      <c r="M7775"/>
      <c r="N7775" s="43"/>
      <c r="O7775" s="43"/>
      <c r="P7775" s="43"/>
      <c r="Q7775" s="43"/>
    </row>
    <row r="7776" spans="1:17">
      <c r="A7776" s="43" t="s">
        <v>2442</v>
      </c>
      <c r="B7776" s="43">
        <v>72</v>
      </c>
      <c r="C7776" s="43" t="str">
        <f t="shared" si="363"/>
        <v>72</v>
      </c>
      <c r="D7776" s="43" t="s">
        <v>10723</v>
      </c>
      <c r="E7776" s="44">
        <v>703</v>
      </c>
      <c r="F7776" s="43" t="str">
        <f t="shared" si="364"/>
        <v>703</v>
      </c>
      <c r="G7776" s="43" t="s">
        <v>10727</v>
      </c>
      <c r="H7776" s="44">
        <v>25465</v>
      </c>
      <c r="I7776" s="43" t="str">
        <f t="shared" si="365"/>
        <v>25465</v>
      </c>
      <c r="J7776" s="43" t="s">
        <v>13</v>
      </c>
      <c r="K7776" s="43"/>
      <c r="L7776"/>
      <c r="M7776"/>
      <c r="N7776" s="43"/>
      <c r="O7776" s="43"/>
      <c r="P7776" s="43"/>
      <c r="Q7776" s="43"/>
    </row>
    <row r="7777" spans="1:17">
      <c r="A7777" s="43" t="s">
        <v>2442</v>
      </c>
      <c r="B7777" s="43">
        <v>72</v>
      </c>
      <c r="C7777" s="43" t="str">
        <f t="shared" si="363"/>
        <v>72</v>
      </c>
      <c r="D7777" s="43" t="s">
        <v>10723</v>
      </c>
      <c r="E7777" s="44">
        <v>703</v>
      </c>
      <c r="F7777" s="43" t="str">
        <f t="shared" si="364"/>
        <v>703</v>
      </c>
      <c r="G7777" s="43" t="s">
        <v>10728</v>
      </c>
      <c r="H7777" s="44">
        <v>25468</v>
      </c>
      <c r="I7777" s="43" t="str">
        <f t="shared" si="365"/>
        <v>25468</v>
      </c>
      <c r="J7777" s="43" t="s">
        <v>13</v>
      </c>
      <c r="K7777" s="43"/>
      <c r="L7777"/>
      <c r="M7777"/>
      <c r="N7777" s="43"/>
      <c r="O7777" s="43"/>
      <c r="P7777" s="43"/>
      <c r="Q7777" s="43"/>
    </row>
    <row r="7778" spans="1:17">
      <c r="A7778" s="43" t="s">
        <v>2442</v>
      </c>
      <c r="B7778" s="43">
        <v>72</v>
      </c>
      <c r="C7778" s="43" t="str">
        <f t="shared" si="363"/>
        <v>72</v>
      </c>
      <c r="D7778" s="43" t="s">
        <v>10723</v>
      </c>
      <c r="E7778" s="44">
        <v>703</v>
      </c>
      <c r="F7778" s="43" t="str">
        <f t="shared" si="364"/>
        <v>703</v>
      </c>
      <c r="G7778" s="43" t="s">
        <v>10729</v>
      </c>
      <c r="H7778" s="44">
        <v>25471</v>
      </c>
      <c r="I7778" s="43" t="str">
        <f t="shared" si="365"/>
        <v>25471</v>
      </c>
      <c r="J7778" s="43" t="s">
        <v>15</v>
      </c>
      <c r="K7778" s="43"/>
      <c r="L7778"/>
      <c r="M7778"/>
      <c r="N7778" s="43"/>
      <c r="O7778" s="43"/>
      <c r="P7778" s="43"/>
      <c r="Q7778" s="43"/>
    </row>
    <row r="7779" spans="1:17">
      <c r="A7779" s="43" t="s">
        <v>2442</v>
      </c>
      <c r="B7779" s="43">
        <v>72</v>
      </c>
      <c r="C7779" s="43" t="str">
        <f t="shared" si="363"/>
        <v>72</v>
      </c>
      <c r="D7779" s="43" t="s">
        <v>10723</v>
      </c>
      <c r="E7779" s="44">
        <v>703</v>
      </c>
      <c r="F7779" s="43" t="str">
        <f t="shared" si="364"/>
        <v>703</v>
      </c>
      <c r="G7779" s="43" t="s">
        <v>10730</v>
      </c>
      <c r="H7779" s="44">
        <v>25474</v>
      </c>
      <c r="I7779" s="43" t="str">
        <f t="shared" si="365"/>
        <v>25474</v>
      </c>
      <c r="J7779" s="43" t="s">
        <v>15</v>
      </c>
      <c r="K7779" s="43"/>
      <c r="L7779"/>
      <c r="M7779"/>
      <c r="N7779" s="43"/>
      <c r="O7779" s="43"/>
      <c r="P7779" s="43"/>
      <c r="Q7779" s="43"/>
    </row>
    <row r="7780" spans="1:17">
      <c r="A7780" s="43" t="s">
        <v>2442</v>
      </c>
      <c r="B7780" s="43">
        <v>72</v>
      </c>
      <c r="C7780" s="43" t="str">
        <f t="shared" si="363"/>
        <v>72</v>
      </c>
      <c r="D7780" s="43" t="s">
        <v>10723</v>
      </c>
      <c r="E7780" s="44">
        <v>703</v>
      </c>
      <c r="F7780" s="43" t="str">
        <f t="shared" si="364"/>
        <v>703</v>
      </c>
      <c r="G7780" s="43" t="s">
        <v>10731</v>
      </c>
      <c r="H7780" s="44">
        <v>25477</v>
      </c>
      <c r="I7780" s="43" t="str">
        <f t="shared" si="365"/>
        <v>25477</v>
      </c>
      <c r="J7780" s="43" t="s">
        <v>15</v>
      </c>
      <c r="K7780" s="43"/>
      <c r="L7780"/>
      <c r="M7780"/>
      <c r="N7780" s="43"/>
      <c r="O7780" s="43"/>
      <c r="P7780" s="43"/>
      <c r="Q7780" s="43"/>
    </row>
    <row r="7781" spans="1:17">
      <c r="A7781" s="43" t="s">
        <v>2442</v>
      </c>
      <c r="B7781" s="43">
        <v>72</v>
      </c>
      <c r="C7781" s="43" t="str">
        <f t="shared" si="363"/>
        <v>72</v>
      </c>
      <c r="D7781" s="43" t="s">
        <v>10723</v>
      </c>
      <c r="E7781" s="44">
        <v>703</v>
      </c>
      <c r="F7781" s="43" t="str">
        <f t="shared" si="364"/>
        <v>703</v>
      </c>
      <c r="G7781" s="43" t="s">
        <v>10732</v>
      </c>
      <c r="H7781" s="44">
        <v>25480</v>
      </c>
      <c r="I7781" s="43" t="str">
        <f t="shared" si="365"/>
        <v>25480</v>
      </c>
      <c r="J7781" s="43" t="s">
        <v>13</v>
      </c>
      <c r="K7781" s="43"/>
      <c r="L7781"/>
      <c r="M7781"/>
      <c r="N7781" s="43"/>
      <c r="O7781" s="43"/>
      <c r="P7781" s="43"/>
      <c r="Q7781" s="43"/>
    </row>
    <row r="7782" spans="1:17">
      <c r="A7782" s="43" t="s">
        <v>2442</v>
      </c>
      <c r="B7782" s="43">
        <v>72</v>
      </c>
      <c r="C7782" s="43" t="str">
        <f t="shared" si="363"/>
        <v>72</v>
      </c>
      <c r="D7782" s="43" t="s">
        <v>10723</v>
      </c>
      <c r="E7782" s="44">
        <v>703</v>
      </c>
      <c r="F7782" s="43" t="str">
        <f t="shared" si="364"/>
        <v>703</v>
      </c>
      <c r="G7782" s="43" t="s">
        <v>10733</v>
      </c>
      <c r="H7782" s="44">
        <v>25483</v>
      </c>
      <c r="I7782" s="43" t="str">
        <f t="shared" si="365"/>
        <v>25483</v>
      </c>
      <c r="J7782" s="43" t="s">
        <v>13</v>
      </c>
      <c r="K7782" s="43"/>
      <c r="L7782"/>
      <c r="M7782"/>
      <c r="N7782" s="43"/>
      <c r="O7782" s="43"/>
      <c r="P7782" s="43"/>
      <c r="Q7782" s="43"/>
    </row>
    <row r="7783" spans="1:17">
      <c r="A7783" s="43" t="s">
        <v>2442</v>
      </c>
      <c r="B7783" s="43">
        <v>72</v>
      </c>
      <c r="C7783" s="43" t="str">
        <f t="shared" si="363"/>
        <v>72</v>
      </c>
      <c r="D7783" s="43" t="s">
        <v>10734</v>
      </c>
      <c r="E7783" s="44">
        <v>705</v>
      </c>
      <c r="F7783" s="43" t="str">
        <f t="shared" si="364"/>
        <v>705</v>
      </c>
      <c r="G7783" s="43" t="s">
        <v>10735</v>
      </c>
      <c r="H7783" s="44">
        <v>25486</v>
      </c>
      <c r="I7783" s="43" t="str">
        <f t="shared" si="365"/>
        <v>25486</v>
      </c>
      <c r="J7783" s="43" t="s">
        <v>14</v>
      </c>
      <c r="K7783" s="43"/>
      <c r="L7783"/>
      <c r="M7783"/>
      <c r="N7783" s="43"/>
      <c r="O7783" s="43"/>
      <c r="P7783" s="43"/>
      <c r="Q7783" s="43"/>
    </row>
    <row r="7784" spans="1:17">
      <c r="A7784" s="43" t="s">
        <v>2442</v>
      </c>
      <c r="B7784" s="43">
        <v>72</v>
      </c>
      <c r="C7784" s="43" t="str">
        <f t="shared" si="363"/>
        <v>72</v>
      </c>
      <c r="D7784" s="43" t="s">
        <v>10734</v>
      </c>
      <c r="E7784" s="44">
        <v>705</v>
      </c>
      <c r="F7784" s="43" t="str">
        <f t="shared" si="364"/>
        <v>705</v>
      </c>
      <c r="G7784" s="43" t="s">
        <v>10736</v>
      </c>
      <c r="H7784" s="44">
        <v>25489</v>
      </c>
      <c r="I7784" s="43" t="str">
        <f t="shared" si="365"/>
        <v>25489</v>
      </c>
      <c r="J7784" s="43" t="s">
        <v>15</v>
      </c>
      <c r="K7784" s="43"/>
      <c r="L7784"/>
      <c r="M7784"/>
      <c r="N7784" s="43"/>
      <c r="O7784" s="43"/>
      <c r="P7784" s="43"/>
      <c r="Q7784" s="43"/>
    </row>
    <row r="7785" spans="1:17">
      <c r="A7785" s="43" t="s">
        <v>2442</v>
      </c>
      <c r="B7785" s="43">
        <v>72</v>
      </c>
      <c r="C7785" s="43" t="str">
        <f t="shared" si="363"/>
        <v>72</v>
      </c>
      <c r="D7785" s="43" t="s">
        <v>10734</v>
      </c>
      <c r="E7785" s="44">
        <v>705</v>
      </c>
      <c r="F7785" s="43" t="str">
        <f t="shared" si="364"/>
        <v>705</v>
      </c>
      <c r="G7785" s="43" t="s">
        <v>10737</v>
      </c>
      <c r="H7785" s="44">
        <v>25492</v>
      </c>
      <c r="I7785" s="43" t="str">
        <f t="shared" si="365"/>
        <v>25492</v>
      </c>
      <c r="J7785" s="43" t="s">
        <v>15</v>
      </c>
      <c r="K7785" s="43"/>
      <c r="L7785"/>
      <c r="M7785"/>
      <c r="N7785" s="43"/>
      <c r="O7785" s="43"/>
      <c r="P7785" s="43"/>
      <c r="Q7785" s="43"/>
    </row>
    <row r="7786" spans="1:17">
      <c r="A7786" s="43" t="s">
        <v>2442</v>
      </c>
      <c r="B7786" s="43">
        <v>72</v>
      </c>
      <c r="C7786" s="43" t="str">
        <f t="shared" si="363"/>
        <v>72</v>
      </c>
      <c r="D7786" s="43" t="s">
        <v>10734</v>
      </c>
      <c r="E7786" s="44">
        <v>705</v>
      </c>
      <c r="F7786" s="43" t="str">
        <f t="shared" si="364"/>
        <v>705</v>
      </c>
      <c r="G7786" s="43" t="s">
        <v>10738</v>
      </c>
      <c r="H7786" s="44">
        <v>25495</v>
      </c>
      <c r="I7786" s="43" t="str">
        <f t="shared" si="365"/>
        <v>25495</v>
      </c>
      <c r="J7786" s="43" t="s">
        <v>15</v>
      </c>
      <c r="K7786" s="43"/>
      <c r="L7786"/>
      <c r="M7786"/>
      <c r="N7786" s="43"/>
      <c r="O7786" s="43"/>
      <c r="P7786" s="43"/>
      <c r="Q7786" s="43"/>
    </row>
    <row r="7787" spans="1:17">
      <c r="A7787" s="43" t="s">
        <v>2442</v>
      </c>
      <c r="B7787" s="43">
        <v>72</v>
      </c>
      <c r="C7787" s="43" t="str">
        <f t="shared" si="363"/>
        <v>72</v>
      </c>
      <c r="D7787" s="43" t="s">
        <v>10734</v>
      </c>
      <c r="E7787" s="44">
        <v>705</v>
      </c>
      <c r="F7787" s="43" t="str">
        <f t="shared" si="364"/>
        <v>705</v>
      </c>
      <c r="G7787" s="43" t="s">
        <v>10739</v>
      </c>
      <c r="H7787" s="44">
        <v>25498</v>
      </c>
      <c r="I7787" s="43" t="str">
        <f t="shared" si="365"/>
        <v>25498</v>
      </c>
      <c r="J7787" s="43" t="s">
        <v>15</v>
      </c>
      <c r="K7787" s="43"/>
      <c r="L7787"/>
      <c r="M7787"/>
      <c r="N7787" s="43"/>
      <c r="O7787" s="43"/>
      <c r="P7787" s="43"/>
      <c r="Q7787" s="43"/>
    </row>
    <row r="7788" spans="1:17">
      <c r="A7788" s="43" t="s">
        <v>2442</v>
      </c>
      <c r="B7788" s="43">
        <v>72</v>
      </c>
      <c r="C7788" s="43" t="str">
        <f t="shared" si="363"/>
        <v>72</v>
      </c>
      <c r="D7788" s="43" t="s">
        <v>10734</v>
      </c>
      <c r="E7788" s="44">
        <v>705</v>
      </c>
      <c r="F7788" s="43" t="str">
        <f t="shared" si="364"/>
        <v>705</v>
      </c>
      <c r="G7788" s="43" t="s">
        <v>10740</v>
      </c>
      <c r="H7788" s="44">
        <v>25501</v>
      </c>
      <c r="I7788" s="43" t="str">
        <f t="shared" si="365"/>
        <v>25501</v>
      </c>
      <c r="J7788" s="43" t="s">
        <v>15</v>
      </c>
      <c r="K7788" s="43"/>
      <c r="L7788"/>
      <c r="M7788"/>
      <c r="N7788" s="43"/>
      <c r="O7788" s="43"/>
      <c r="P7788" s="43"/>
      <c r="Q7788" s="43"/>
    </row>
    <row r="7789" spans="1:17">
      <c r="A7789" s="43" t="s">
        <v>2442</v>
      </c>
      <c r="B7789" s="43">
        <v>72</v>
      </c>
      <c r="C7789" s="43" t="str">
        <f t="shared" si="363"/>
        <v>72</v>
      </c>
      <c r="D7789" s="43" t="s">
        <v>10734</v>
      </c>
      <c r="E7789" s="44">
        <v>705</v>
      </c>
      <c r="F7789" s="43" t="str">
        <f t="shared" si="364"/>
        <v>705</v>
      </c>
      <c r="G7789" s="43" t="s">
        <v>10741</v>
      </c>
      <c r="H7789" s="44">
        <v>25504</v>
      </c>
      <c r="I7789" s="43" t="str">
        <f t="shared" si="365"/>
        <v>25504</v>
      </c>
      <c r="J7789" s="43" t="s">
        <v>15</v>
      </c>
      <c r="K7789" s="43"/>
      <c r="L7789"/>
      <c r="M7789"/>
      <c r="N7789" s="43"/>
      <c r="O7789" s="43"/>
      <c r="P7789" s="43"/>
      <c r="Q7789" s="43"/>
    </row>
    <row r="7790" spans="1:17">
      <c r="A7790" s="43" t="s">
        <v>2442</v>
      </c>
      <c r="B7790" s="43">
        <v>72</v>
      </c>
      <c r="C7790" s="43" t="str">
        <f t="shared" si="363"/>
        <v>72</v>
      </c>
      <c r="D7790" s="43" t="s">
        <v>10734</v>
      </c>
      <c r="E7790" s="44">
        <v>705</v>
      </c>
      <c r="F7790" s="43" t="str">
        <f t="shared" si="364"/>
        <v>705</v>
      </c>
      <c r="G7790" s="43" t="s">
        <v>10742</v>
      </c>
      <c r="H7790" s="44">
        <v>25507</v>
      </c>
      <c r="I7790" s="43" t="str">
        <f t="shared" si="365"/>
        <v>25507</v>
      </c>
      <c r="J7790" s="43" t="s">
        <v>15</v>
      </c>
      <c r="K7790" s="43"/>
      <c r="L7790"/>
      <c r="M7790"/>
      <c r="N7790" s="43"/>
      <c r="O7790" s="43"/>
      <c r="P7790" s="43"/>
      <c r="Q7790" s="43"/>
    </row>
    <row r="7791" spans="1:17">
      <c r="A7791" s="43" t="s">
        <v>2442</v>
      </c>
      <c r="B7791" s="43">
        <v>72</v>
      </c>
      <c r="C7791" s="43" t="str">
        <f t="shared" si="363"/>
        <v>72</v>
      </c>
      <c r="D7791" s="43" t="s">
        <v>10734</v>
      </c>
      <c r="E7791" s="44">
        <v>705</v>
      </c>
      <c r="F7791" s="43" t="str">
        <f t="shared" si="364"/>
        <v>705</v>
      </c>
      <c r="G7791" s="43" t="s">
        <v>10743</v>
      </c>
      <c r="H7791" s="44">
        <v>25510</v>
      </c>
      <c r="I7791" s="43" t="str">
        <f t="shared" si="365"/>
        <v>25510</v>
      </c>
      <c r="J7791" s="43" t="s">
        <v>15</v>
      </c>
      <c r="K7791" s="43"/>
      <c r="L7791"/>
      <c r="M7791"/>
      <c r="N7791" s="43"/>
      <c r="O7791" s="43"/>
      <c r="P7791" s="43"/>
      <c r="Q7791" s="43"/>
    </row>
    <row r="7792" spans="1:17">
      <c r="A7792" s="43" t="s">
        <v>2442</v>
      </c>
      <c r="B7792" s="43">
        <v>72</v>
      </c>
      <c r="C7792" s="43" t="str">
        <f t="shared" si="363"/>
        <v>72</v>
      </c>
      <c r="D7792" s="43" t="s">
        <v>10734</v>
      </c>
      <c r="E7792" s="44">
        <v>705</v>
      </c>
      <c r="F7792" s="43" t="str">
        <f t="shared" si="364"/>
        <v>705</v>
      </c>
      <c r="G7792" s="43" t="s">
        <v>10744</v>
      </c>
      <c r="H7792" s="44">
        <v>25513</v>
      </c>
      <c r="I7792" s="43" t="str">
        <f t="shared" si="365"/>
        <v>25513</v>
      </c>
      <c r="J7792" s="43" t="s">
        <v>15</v>
      </c>
      <c r="K7792" s="43"/>
      <c r="L7792"/>
      <c r="M7792"/>
      <c r="N7792" s="43"/>
      <c r="O7792" s="43"/>
      <c r="P7792" s="43"/>
      <c r="Q7792" s="43"/>
    </row>
    <row r="7793" spans="1:17">
      <c r="A7793" s="43" t="s">
        <v>2442</v>
      </c>
      <c r="B7793" s="43">
        <v>72</v>
      </c>
      <c r="C7793" s="43" t="str">
        <f t="shared" si="363"/>
        <v>72</v>
      </c>
      <c r="D7793" s="43" t="s">
        <v>10745</v>
      </c>
      <c r="E7793" s="44">
        <v>706</v>
      </c>
      <c r="F7793" s="43" t="str">
        <f t="shared" si="364"/>
        <v>706</v>
      </c>
      <c r="G7793" s="43" t="s">
        <v>10746</v>
      </c>
      <c r="H7793" s="44">
        <v>25516</v>
      </c>
      <c r="I7793" s="43" t="str">
        <f t="shared" si="365"/>
        <v>25516</v>
      </c>
      <c r="J7793" s="43" t="s">
        <v>14</v>
      </c>
      <c r="K7793" s="43"/>
      <c r="L7793"/>
      <c r="M7793"/>
      <c r="N7793" s="43"/>
      <c r="O7793" s="43"/>
      <c r="P7793" s="43"/>
      <c r="Q7793" s="43"/>
    </row>
    <row r="7794" spans="1:17">
      <c r="A7794" s="43" t="s">
        <v>2442</v>
      </c>
      <c r="B7794" s="43">
        <v>72</v>
      </c>
      <c r="C7794" s="43" t="str">
        <f t="shared" si="363"/>
        <v>72</v>
      </c>
      <c r="D7794" s="43" t="s">
        <v>10745</v>
      </c>
      <c r="E7794" s="44">
        <v>706</v>
      </c>
      <c r="F7794" s="43" t="str">
        <f t="shared" si="364"/>
        <v>706</v>
      </c>
      <c r="G7794" s="43" t="s">
        <v>10747</v>
      </c>
      <c r="H7794" s="44">
        <v>25519</v>
      </c>
      <c r="I7794" s="43" t="str">
        <f t="shared" si="365"/>
        <v>25519</v>
      </c>
      <c r="J7794" s="43" t="s">
        <v>15</v>
      </c>
      <c r="K7794" s="43"/>
      <c r="L7794"/>
      <c r="M7794"/>
      <c r="N7794" s="43"/>
      <c r="O7794" s="43"/>
      <c r="P7794" s="43"/>
      <c r="Q7794" s="43"/>
    </row>
    <row r="7795" spans="1:17">
      <c r="A7795" s="43" t="s">
        <v>2442</v>
      </c>
      <c r="B7795" s="43">
        <v>72</v>
      </c>
      <c r="C7795" s="43" t="str">
        <f t="shared" si="363"/>
        <v>72</v>
      </c>
      <c r="D7795" s="43" t="s">
        <v>10745</v>
      </c>
      <c r="E7795" s="44">
        <v>706</v>
      </c>
      <c r="F7795" s="43" t="str">
        <f t="shared" si="364"/>
        <v>706</v>
      </c>
      <c r="G7795" s="43" t="s">
        <v>10748</v>
      </c>
      <c r="H7795" s="44">
        <v>25522</v>
      </c>
      <c r="I7795" s="43" t="str">
        <f t="shared" si="365"/>
        <v>25522</v>
      </c>
      <c r="J7795" s="43" t="s">
        <v>15</v>
      </c>
      <c r="K7795" s="43"/>
      <c r="L7795"/>
      <c r="M7795"/>
      <c r="N7795" s="43"/>
      <c r="O7795" s="43"/>
      <c r="P7795" s="43"/>
      <c r="Q7795" s="43"/>
    </row>
    <row r="7796" spans="1:17">
      <c r="A7796" s="43" t="s">
        <v>2442</v>
      </c>
      <c r="B7796" s="43">
        <v>72</v>
      </c>
      <c r="C7796" s="43" t="str">
        <f t="shared" si="363"/>
        <v>72</v>
      </c>
      <c r="D7796" s="43" t="s">
        <v>10745</v>
      </c>
      <c r="E7796" s="44">
        <v>706</v>
      </c>
      <c r="F7796" s="43" t="str">
        <f t="shared" si="364"/>
        <v>706</v>
      </c>
      <c r="G7796" s="43" t="s">
        <v>10749</v>
      </c>
      <c r="H7796" s="44">
        <v>25525</v>
      </c>
      <c r="I7796" s="43" t="str">
        <f t="shared" si="365"/>
        <v>25525</v>
      </c>
      <c r="J7796" s="43" t="s">
        <v>15</v>
      </c>
      <c r="K7796" s="43"/>
      <c r="L7796"/>
      <c r="M7796"/>
      <c r="N7796" s="43"/>
      <c r="O7796" s="43"/>
      <c r="P7796" s="43"/>
      <c r="Q7796" s="43"/>
    </row>
    <row r="7797" spans="1:17">
      <c r="A7797" s="43" t="s">
        <v>2442</v>
      </c>
      <c r="B7797" s="43">
        <v>72</v>
      </c>
      <c r="C7797" s="43" t="str">
        <f t="shared" si="363"/>
        <v>72</v>
      </c>
      <c r="D7797" s="43" t="s">
        <v>10745</v>
      </c>
      <c r="E7797" s="44">
        <v>706</v>
      </c>
      <c r="F7797" s="43" t="str">
        <f t="shared" si="364"/>
        <v>706</v>
      </c>
      <c r="G7797" s="43" t="s">
        <v>10750</v>
      </c>
      <c r="H7797" s="44">
        <v>25528</v>
      </c>
      <c r="I7797" s="43" t="str">
        <f t="shared" si="365"/>
        <v>25528</v>
      </c>
      <c r="J7797" s="43" t="s">
        <v>15</v>
      </c>
      <c r="K7797" s="43"/>
      <c r="L7797"/>
      <c r="M7797"/>
      <c r="N7797" s="43"/>
      <c r="O7797" s="43"/>
      <c r="P7797" s="43"/>
      <c r="Q7797" s="43"/>
    </row>
    <row r="7798" spans="1:17">
      <c r="A7798" s="43" t="s">
        <v>2442</v>
      </c>
      <c r="B7798" s="43">
        <v>72</v>
      </c>
      <c r="C7798" s="43" t="str">
        <f t="shared" si="363"/>
        <v>72</v>
      </c>
      <c r="D7798" s="43" t="s">
        <v>10745</v>
      </c>
      <c r="E7798" s="44">
        <v>706</v>
      </c>
      <c r="F7798" s="43" t="str">
        <f t="shared" si="364"/>
        <v>706</v>
      </c>
      <c r="G7798" s="43" t="s">
        <v>10751</v>
      </c>
      <c r="H7798" s="44">
        <v>25531</v>
      </c>
      <c r="I7798" s="43" t="str">
        <f t="shared" si="365"/>
        <v>25531</v>
      </c>
      <c r="J7798" s="43" t="s">
        <v>15</v>
      </c>
      <c r="K7798" s="43"/>
      <c r="L7798"/>
      <c r="M7798"/>
      <c r="N7798" s="43"/>
      <c r="O7798" s="43"/>
      <c r="P7798" s="43"/>
      <c r="Q7798" s="43"/>
    </row>
    <row r="7799" spans="1:17">
      <c r="A7799" s="43" t="s">
        <v>2442</v>
      </c>
      <c r="B7799" s="43">
        <v>72</v>
      </c>
      <c r="C7799" s="43" t="str">
        <f t="shared" si="363"/>
        <v>72</v>
      </c>
      <c r="D7799" s="43" t="s">
        <v>10745</v>
      </c>
      <c r="E7799" s="44">
        <v>706</v>
      </c>
      <c r="F7799" s="43" t="str">
        <f t="shared" si="364"/>
        <v>706</v>
      </c>
      <c r="G7799" s="43" t="s">
        <v>10752</v>
      </c>
      <c r="H7799" s="44">
        <v>25534</v>
      </c>
      <c r="I7799" s="43" t="str">
        <f t="shared" si="365"/>
        <v>25534</v>
      </c>
      <c r="J7799" s="43" t="s">
        <v>15</v>
      </c>
      <c r="K7799" s="43"/>
      <c r="L7799"/>
      <c r="M7799"/>
      <c r="N7799" s="43"/>
      <c r="O7799" s="43"/>
      <c r="P7799" s="43"/>
      <c r="Q7799" s="43"/>
    </row>
    <row r="7800" spans="1:17">
      <c r="A7800" s="43" t="s">
        <v>2442</v>
      </c>
      <c r="B7800" s="43">
        <v>72</v>
      </c>
      <c r="C7800" s="43" t="str">
        <f t="shared" si="363"/>
        <v>72</v>
      </c>
      <c r="D7800" s="43" t="s">
        <v>10745</v>
      </c>
      <c r="E7800" s="44">
        <v>706</v>
      </c>
      <c r="F7800" s="43" t="str">
        <f t="shared" si="364"/>
        <v>706</v>
      </c>
      <c r="G7800" s="43" t="s">
        <v>10753</v>
      </c>
      <c r="H7800" s="44">
        <v>25537</v>
      </c>
      <c r="I7800" s="43" t="str">
        <f t="shared" si="365"/>
        <v>25537</v>
      </c>
      <c r="J7800" s="43" t="s">
        <v>15</v>
      </c>
      <c r="K7800" s="43"/>
      <c r="L7800"/>
      <c r="M7800"/>
      <c r="N7800" s="43"/>
      <c r="O7800" s="43"/>
      <c r="P7800" s="43"/>
      <c r="Q7800" s="43"/>
    </row>
    <row r="7801" spans="1:17">
      <c r="A7801" s="43" t="s">
        <v>2442</v>
      </c>
      <c r="B7801" s="43">
        <v>72</v>
      </c>
      <c r="C7801" s="43" t="str">
        <f t="shared" si="363"/>
        <v>72</v>
      </c>
      <c r="D7801" s="43" t="s">
        <v>10745</v>
      </c>
      <c r="E7801" s="44">
        <v>706</v>
      </c>
      <c r="F7801" s="43" t="str">
        <f t="shared" si="364"/>
        <v>706</v>
      </c>
      <c r="G7801" s="43" t="s">
        <v>10754</v>
      </c>
      <c r="H7801" s="44">
        <v>25540</v>
      </c>
      <c r="I7801" s="43" t="str">
        <f t="shared" si="365"/>
        <v>25540</v>
      </c>
      <c r="J7801" s="43" t="s">
        <v>15</v>
      </c>
      <c r="K7801" s="43"/>
      <c r="L7801"/>
      <c r="M7801"/>
      <c r="N7801" s="43"/>
      <c r="O7801" s="43"/>
      <c r="P7801" s="43"/>
      <c r="Q7801" s="43"/>
    </row>
    <row r="7802" spans="1:17">
      <c r="A7802" s="43" t="s">
        <v>2442</v>
      </c>
      <c r="B7802" s="43">
        <v>72</v>
      </c>
      <c r="C7802" s="43" t="str">
        <f t="shared" si="363"/>
        <v>72</v>
      </c>
      <c r="D7802" s="43" t="s">
        <v>10745</v>
      </c>
      <c r="E7802" s="44">
        <v>706</v>
      </c>
      <c r="F7802" s="43" t="str">
        <f t="shared" si="364"/>
        <v>706</v>
      </c>
      <c r="G7802" s="43" t="s">
        <v>10755</v>
      </c>
      <c r="H7802" s="44">
        <v>25543</v>
      </c>
      <c r="I7802" s="43" t="str">
        <f t="shared" si="365"/>
        <v>25543</v>
      </c>
      <c r="J7802" s="43" t="s">
        <v>15</v>
      </c>
      <c r="K7802" s="43"/>
      <c r="L7802"/>
      <c r="M7802"/>
      <c r="N7802" s="43"/>
      <c r="O7802" s="43"/>
      <c r="P7802" s="43"/>
      <c r="Q7802" s="43"/>
    </row>
    <row r="7803" spans="1:17">
      <c r="A7803" s="43" t="s">
        <v>2442</v>
      </c>
      <c r="B7803" s="43">
        <v>72</v>
      </c>
      <c r="C7803" s="43" t="str">
        <f t="shared" si="363"/>
        <v>72</v>
      </c>
      <c r="D7803" s="43" t="s">
        <v>10745</v>
      </c>
      <c r="E7803" s="44">
        <v>706</v>
      </c>
      <c r="F7803" s="43" t="str">
        <f t="shared" si="364"/>
        <v>706</v>
      </c>
      <c r="G7803" s="43" t="s">
        <v>10756</v>
      </c>
      <c r="H7803" s="44">
        <v>25546</v>
      </c>
      <c r="I7803" s="43" t="str">
        <f t="shared" si="365"/>
        <v>25546</v>
      </c>
      <c r="J7803" s="43" t="s">
        <v>15</v>
      </c>
      <c r="K7803" s="43"/>
      <c r="L7803"/>
      <c r="M7803"/>
      <c r="N7803" s="43"/>
      <c r="O7803" s="43"/>
      <c r="P7803" s="43"/>
      <c r="Q7803" s="43"/>
    </row>
    <row r="7804" spans="1:17">
      <c r="A7804" s="43" t="s">
        <v>2442</v>
      </c>
      <c r="B7804" s="43">
        <v>72</v>
      </c>
      <c r="C7804" s="43" t="str">
        <f t="shared" si="363"/>
        <v>72</v>
      </c>
      <c r="D7804" s="43" t="s">
        <v>10745</v>
      </c>
      <c r="E7804" s="44">
        <v>706</v>
      </c>
      <c r="F7804" s="43" t="str">
        <f t="shared" si="364"/>
        <v>706</v>
      </c>
      <c r="G7804" s="43" t="s">
        <v>10757</v>
      </c>
      <c r="H7804" s="44">
        <v>25549</v>
      </c>
      <c r="I7804" s="43" t="str">
        <f t="shared" si="365"/>
        <v>25549</v>
      </c>
      <c r="J7804" s="43" t="s">
        <v>15</v>
      </c>
      <c r="K7804" s="43"/>
      <c r="L7804"/>
      <c r="M7804"/>
      <c r="N7804" s="43"/>
      <c r="O7804" s="43"/>
      <c r="P7804" s="43"/>
      <c r="Q7804" s="43"/>
    </row>
    <row r="7805" spans="1:17">
      <c r="A7805" s="43" t="s">
        <v>2442</v>
      </c>
      <c r="B7805" s="43">
        <v>72</v>
      </c>
      <c r="C7805" s="43" t="str">
        <f t="shared" si="363"/>
        <v>72</v>
      </c>
      <c r="D7805" s="43" t="s">
        <v>10758</v>
      </c>
      <c r="E7805" s="44">
        <v>707</v>
      </c>
      <c r="F7805" s="43" t="str">
        <f t="shared" si="364"/>
        <v>707</v>
      </c>
      <c r="G7805" s="43" t="s">
        <v>10759</v>
      </c>
      <c r="H7805" s="44">
        <v>25552</v>
      </c>
      <c r="I7805" s="43" t="str">
        <f t="shared" si="365"/>
        <v>25552</v>
      </c>
      <c r="J7805" s="43" t="s">
        <v>14</v>
      </c>
      <c r="K7805" s="43"/>
      <c r="L7805"/>
      <c r="M7805"/>
      <c r="N7805" s="43"/>
      <c r="O7805" s="43"/>
      <c r="P7805" s="43"/>
      <c r="Q7805" s="43"/>
    </row>
    <row r="7806" spans="1:17">
      <c r="A7806" s="43" t="s">
        <v>2442</v>
      </c>
      <c r="B7806" s="43">
        <v>72</v>
      </c>
      <c r="C7806" s="43" t="str">
        <f t="shared" si="363"/>
        <v>72</v>
      </c>
      <c r="D7806" s="43" t="s">
        <v>10758</v>
      </c>
      <c r="E7806" s="44">
        <v>707</v>
      </c>
      <c r="F7806" s="43" t="str">
        <f t="shared" si="364"/>
        <v>707</v>
      </c>
      <c r="G7806" s="43" t="s">
        <v>10760</v>
      </c>
      <c r="H7806" s="44">
        <v>25555</v>
      </c>
      <c r="I7806" s="43" t="str">
        <f t="shared" si="365"/>
        <v>25555</v>
      </c>
      <c r="J7806" s="43" t="s">
        <v>15</v>
      </c>
      <c r="K7806" s="43"/>
      <c r="L7806"/>
      <c r="M7806"/>
      <c r="N7806" s="43"/>
      <c r="O7806" s="43"/>
      <c r="P7806" s="43"/>
      <c r="Q7806" s="43"/>
    </row>
    <row r="7807" spans="1:17">
      <c r="A7807" s="43" t="s">
        <v>2442</v>
      </c>
      <c r="B7807" s="43">
        <v>72</v>
      </c>
      <c r="C7807" s="43" t="str">
        <f t="shared" si="363"/>
        <v>72</v>
      </c>
      <c r="D7807" s="43" t="s">
        <v>10758</v>
      </c>
      <c r="E7807" s="44">
        <v>707</v>
      </c>
      <c r="F7807" s="43" t="str">
        <f t="shared" si="364"/>
        <v>707</v>
      </c>
      <c r="G7807" s="43" t="s">
        <v>10761</v>
      </c>
      <c r="H7807" s="44">
        <v>25558</v>
      </c>
      <c r="I7807" s="43" t="str">
        <f t="shared" si="365"/>
        <v>25558</v>
      </c>
      <c r="J7807" s="43" t="s">
        <v>15</v>
      </c>
      <c r="K7807" s="43"/>
      <c r="L7807"/>
      <c r="M7807"/>
      <c r="N7807" s="43"/>
      <c r="O7807" s="43"/>
      <c r="P7807" s="43"/>
      <c r="Q7807" s="43"/>
    </row>
    <row r="7808" spans="1:17">
      <c r="A7808" s="43" t="s">
        <v>2442</v>
      </c>
      <c r="B7808" s="43">
        <v>72</v>
      </c>
      <c r="C7808" s="43" t="str">
        <f t="shared" si="363"/>
        <v>72</v>
      </c>
      <c r="D7808" s="43" t="s">
        <v>10758</v>
      </c>
      <c r="E7808" s="44">
        <v>707</v>
      </c>
      <c r="F7808" s="43" t="str">
        <f t="shared" si="364"/>
        <v>707</v>
      </c>
      <c r="G7808" s="43" t="s">
        <v>10762</v>
      </c>
      <c r="H7808" s="44">
        <v>25561</v>
      </c>
      <c r="I7808" s="43" t="str">
        <f t="shared" si="365"/>
        <v>25561</v>
      </c>
      <c r="J7808" s="43" t="s">
        <v>15</v>
      </c>
      <c r="K7808" s="43"/>
      <c r="L7808"/>
      <c r="M7808"/>
      <c r="N7808" s="43"/>
      <c r="O7808" s="43"/>
      <c r="P7808" s="43"/>
      <c r="Q7808" s="43"/>
    </row>
    <row r="7809" spans="1:17">
      <c r="A7809" s="43" t="s">
        <v>2442</v>
      </c>
      <c r="B7809" s="43">
        <v>72</v>
      </c>
      <c r="C7809" s="43" t="str">
        <f t="shared" si="363"/>
        <v>72</v>
      </c>
      <c r="D7809" s="43" t="s">
        <v>10758</v>
      </c>
      <c r="E7809" s="44">
        <v>707</v>
      </c>
      <c r="F7809" s="43" t="str">
        <f t="shared" si="364"/>
        <v>707</v>
      </c>
      <c r="G7809" s="43" t="s">
        <v>10763</v>
      </c>
      <c r="H7809" s="44">
        <v>25564</v>
      </c>
      <c r="I7809" s="43" t="str">
        <f t="shared" si="365"/>
        <v>25564</v>
      </c>
      <c r="J7809" s="43" t="s">
        <v>15</v>
      </c>
      <c r="K7809" s="43"/>
      <c r="L7809"/>
      <c r="M7809"/>
      <c r="N7809" s="43"/>
      <c r="O7809" s="43"/>
      <c r="P7809" s="43"/>
      <c r="Q7809" s="43"/>
    </row>
    <row r="7810" spans="1:17">
      <c r="A7810" s="43" t="s">
        <v>2442</v>
      </c>
      <c r="B7810" s="43">
        <v>72</v>
      </c>
      <c r="C7810" s="43" t="str">
        <f t="shared" si="363"/>
        <v>72</v>
      </c>
      <c r="D7810" s="43" t="s">
        <v>10758</v>
      </c>
      <c r="E7810" s="44">
        <v>707</v>
      </c>
      <c r="F7810" s="43" t="str">
        <f t="shared" si="364"/>
        <v>707</v>
      </c>
      <c r="G7810" s="43" t="s">
        <v>10764</v>
      </c>
      <c r="H7810" s="44">
        <v>25567</v>
      </c>
      <c r="I7810" s="43" t="str">
        <f t="shared" si="365"/>
        <v>25567</v>
      </c>
      <c r="J7810" s="43" t="s">
        <v>15</v>
      </c>
      <c r="K7810" s="43"/>
      <c r="L7810"/>
      <c r="M7810"/>
      <c r="N7810" s="43"/>
      <c r="O7810" s="43"/>
      <c r="P7810" s="43"/>
      <c r="Q7810" s="43"/>
    </row>
    <row r="7811" spans="1:17">
      <c r="A7811" s="43" t="s">
        <v>2442</v>
      </c>
      <c r="B7811" s="43">
        <v>72</v>
      </c>
      <c r="C7811" s="43" t="str">
        <f t="shared" ref="C7811:C7874" si="366">TEXT(B7811,"00")</f>
        <v>72</v>
      </c>
      <c r="D7811" s="43" t="s">
        <v>10758</v>
      </c>
      <c r="E7811" s="44">
        <v>707</v>
      </c>
      <c r="F7811" s="43" t="str">
        <f t="shared" ref="F7811:F7874" si="367">TEXT(E7811,"000")</f>
        <v>707</v>
      </c>
      <c r="G7811" s="43" t="s">
        <v>10765</v>
      </c>
      <c r="H7811" s="44">
        <v>25570</v>
      </c>
      <c r="I7811" s="43" t="str">
        <f t="shared" ref="I7811:I7874" si="368">TEXT(H7811,"00000")</f>
        <v>25570</v>
      </c>
      <c r="J7811" s="43" t="s">
        <v>15</v>
      </c>
      <c r="K7811" s="43"/>
      <c r="L7811"/>
      <c r="M7811"/>
      <c r="N7811" s="43"/>
      <c r="O7811" s="43"/>
      <c r="P7811" s="43"/>
      <c r="Q7811" s="43"/>
    </row>
    <row r="7812" spans="1:17">
      <c r="A7812" s="43" t="s">
        <v>2442</v>
      </c>
      <c r="B7812" s="43">
        <v>72</v>
      </c>
      <c r="C7812" s="43" t="str">
        <f t="shared" si="366"/>
        <v>72</v>
      </c>
      <c r="D7812" s="43" t="s">
        <v>10758</v>
      </c>
      <c r="E7812" s="44">
        <v>707</v>
      </c>
      <c r="F7812" s="43" t="str">
        <f t="shared" si="367"/>
        <v>707</v>
      </c>
      <c r="G7812" s="43" t="s">
        <v>10766</v>
      </c>
      <c r="H7812" s="44">
        <v>25573</v>
      </c>
      <c r="I7812" s="43" t="str">
        <f t="shared" si="368"/>
        <v>25573</v>
      </c>
      <c r="J7812" s="43" t="s">
        <v>15</v>
      </c>
      <c r="K7812" s="43"/>
      <c r="L7812"/>
      <c r="M7812"/>
      <c r="N7812" s="43"/>
      <c r="O7812" s="43"/>
      <c r="P7812" s="43"/>
      <c r="Q7812" s="43"/>
    </row>
    <row r="7813" spans="1:17">
      <c r="A7813" s="43" t="s">
        <v>2442</v>
      </c>
      <c r="B7813" s="43">
        <v>72</v>
      </c>
      <c r="C7813" s="43" t="str">
        <f t="shared" si="366"/>
        <v>72</v>
      </c>
      <c r="D7813" s="43" t="s">
        <v>10758</v>
      </c>
      <c r="E7813" s="44">
        <v>707</v>
      </c>
      <c r="F7813" s="43" t="str">
        <f t="shared" si="367"/>
        <v>707</v>
      </c>
      <c r="G7813" s="43" t="s">
        <v>10767</v>
      </c>
      <c r="H7813" s="44">
        <v>25576</v>
      </c>
      <c r="I7813" s="43" t="str">
        <f t="shared" si="368"/>
        <v>25576</v>
      </c>
      <c r="J7813" s="43" t="s">
        <v>15</v>
      </c>
      <c r="K7813" s="43"/>
      <c r="L7813"/>
      <c r="M7813"/>
      <c r="N7813" s="43"/>
      <c r="O7813" s="43"/>
      <c r="P7813" s="43"/>
      <c r="Q7813" s="43"/>
    </row>
    <row r="7814" spans="1:17">
      <c r="A7814" s="43" t="s">
        <v>2442</v>
      </c>
      <c r="B7814" s="43">
        <v>72</v>
      </c>
      <c r="C7814" s="43" t="str">
        <f t="shared" si="366"/>
        <v>72</v>
      </c>
      <c r="D7814" s="43" t="s">
        <v>10758</v>
      </c>
      <c r="E7814" s="44">
        <v>707</v>
      </c>
      <c r="F7814" s="43" t="str">
        <f t="shared" si="367"/>
        <v>707</v>
      </c>
      <c r="G7814" s="43" t="s">
        <v>10768</v>
      </c>
      <c r="H7814" s="44">
        <v>25579</v>
      </c>
      <c r="I7814" s="43" t="str">
        <f t="shared" si="368"/>
        <v>25579</v>
      </c>
      <c r="J7814" s="43" t="s">
        <v>15</v>
      </c>
      <c r="K7814" s="43"/>
      <c r="L7814"/>
      <c r="M7814"/>
      <c r="N7814" s="43"/>
      <c r="O7814" s="43"/>
      <c r="P7814" s="43"/>
      <c r="Q7814" s="43"/>
    </row>
    <row r="7815" spans="1:17">
      <c r="A7815" s="43" t="s">
        <v>2442</v>
      </c>
      <c r="B7815" s="43">
        <v>72</v>
      </c>
      <c r="C7815" s="43" t="str">
        <f t="shared" si="366"/>
        <v>72</v>
      </c>
      <c r="D7815" s="43" t="s">
        <v>10758</v>
      </c>
      <c r="E7815" s="44">
        <v>707</v>
      </c>
      <c r="F7815" s="43" t="str">
        <f t="shared" si="367"/>
        <v>707</v>
      </c>
      <c r="G7815" s="43" t="s">
        <v>10769</v>
      </c>
      <c r="H7815" s="44">
        <v>25582</v>
      </c>
      <c r="I7815" s="43" t="str">
        <f t="shared" si="368"/>
        <v>25582</v>
      </c>
      <c r="J7815" s="43" t="s">
        <v>15</v>
      </c>
      <c r="K7815" s="43"/>
      <c r="L7815"/>
      <c r="M7815"/>
      <c r="N7815" s="43"/>
      <c r="O7815" s="43"/>
      <c r="P7815" s="43"/>
      <c r="Q7815" s="43"/>
    </row>
    <row r="7816" spans="1:17">
      <c r="A7816" s="43" t="s">
        <v>2442</v>
      </c>
      <c r="B7816" s="43">
        <v>72</v>
      </c>
      <c r="C7816" s="43" t="str">
        <f t="shared" si="366"/>
        <v>72</v>
      </c>
      <c r="D7816" s="43" t="s">
        <v>10770</v>
      </c>
      <c r="E7816" s="44">
        <v>708</v>
      </c>
      <c r="F7816" s="43" t="str">
        <f t="shared" si="367"/>
        <v>708</v>
      </c>
      <c r="G7816" s="43" t="s">
        <v>10771</v>
      </c>
      <c r="H7816" s="44">
        <v>25585</v>
      </c>
      <c r="I7816" s="43" t="str">
        <f t="shared" si="368"/>
        <v>25585</v>
      </c>
      <c r="J7816" s="43" t="s">
        <v>14</v>
      </c>
      <c r="K7816" s="43"/>
      <c r="L7816"/>
      <c r="M7816"/>
      <c r="N7816" s="43"/>
      <c r="O7816" s="43"/>
      <c r="P7816" s="43"/>
      <c r="Q7816" s="43"/>
    </row>
    <row r="7817" spans="1:17">
      <c r="A7817" s="43" t="s">
        <v>2442</v>
      </c>
      <c r="B7817" s="43">
        <v>72</v>
      </c>
      <c r="C7817" s="43" t="str">
        <f t="shared" si="366"/>
        <v>72</v>
      </c>
      <c r="D7817" s="43" t="s">
        <v>10770</v>
      </c>
      <c r="E7817" s="44">
        <v>708</v>
      </c>
      <c r="F7817" s="43" t="str">
        <f t="shared" si="367"/>
        <v>708</v>
      </c>
      <c r="G7817" s="43" t="s">
        <v>10772</v>
      </c>
      <c r="H7817" s="44">
        <v>25588</v>
      </c>
      <c r="I7817" s="43" t="str">
        <f t="shared" si="368"/>
        <v>25588</v>
      </c>
      <c r="J7817" s="43" t="s">
        <v>15</v>
      </c>
      <c r="K7817" s="43"/>
      <c r="L7817"/>
      <c r="M7817"/>
      <c r="N7817" s="43"/>
      <c r="O7817" s="43"/>
      <c r="P7817" s="43"/>
      <c r="Q7817" s="43"/>
    </row>
    <row r="7818" spans="1:17">
      <c r="A7818" s="43" t="s">
        <v>2442</v>
      </c>
      <c r="B7818" s="43">
        <v>72</v>
      </c>
      <c r="C7818" s="43" t="str">
        <f t="shared" si="366"/>
        <v>72</v>
      </c>
      <c r="D7818" s="43" t="s">
        <v>10770</v>
      </c>
      <c r="E7818" s="44">
        <v>708</v>
      </c>
      <c r="F7818" s="43" t="str">
        <f t="shared" si="367"/>
        <v>708</v>
      </c>
      <c r="G7818" s="43" t="s">
        <v>10773</v>
      </c>
      <c r="H7818" s="44">
        <v>25591</v>
      </c>
      <c r="I7818" s="43" t="str">
        <f t="shared" si="368"/>
        <v>25591</v>
      </c>
      <c r="J7818" s="43" t="s">
        <v>15</v>
      </c>
      <c r="K7818" s="43"/>
      <c r="L7818"/>
      <c r="M7818"/>
      <c r="N7818" s="43"/>
      <c r="O7818" s="43"/>
      <c r="P7818" s="43"/>
      <c r="Q7818" s="43"/>
    </row>
    <row r="7819" spans="1:17">
      <c r="A7819" s="43" t="s">
        <v>2442</v>
      </c>
      <c r="B7819" s="43">
        <v>72</v>
      </c>
      <c r="C7819" s="43" t="str">
        <f t="shared" si="366"/>
        <v>72</v>
      </c>
      <c r="D7819" s="43" t="s">
        <v>10770</v>
      </c>
      <c r="E7819" s="44">
        <v>708</v>
      </c>
      <c r="F7819" s="43" t="str">
        <f t="shared" si="367"/>
        <v>708</v>
      </c>
      <c r="G7819" s="43" t="s">
        <v>10774</v>
      </c>
      <c r="H7819" s="44">
        <v>25594</v>
      </c>
      <c r="I7819" s="43" t="str">
        <f t="shared" si="368"/>
        <v>25594</v>
      </c>
      <c r="J7819" s="43" t="s">
        <v>15</v>
      </c>
      <c r="K7819" s="43"/>
      <c r="L7819"/>
      <c r="M7819"/>
      <c r="N7819" s="43"/>
      <c r="O7819" s="43"/>
      <c r="P7819" s="43"/>
      <c r="Q7819" s="43"/>
    </row>
    <row r="7820" spans="1:17">
      <c r="A7820" s="43" t="s">
        <v>2442</v>
      </c>
      <c r="B7820" s="43">
        <v>72</v>
      </c>
      <c r="C7820" s="43" t="str">
        <f t="shared" si="366"/>
        <v>72</v>
      </c>
      <c r="D7820" s="43" t="s">
        <v>10770</v>
      </c>
      <c r="E7820" s="44">
        <v>708</v>
      </c>
      <c r="F7820" s="43" t="str">
        <f t="shared" si="367"/>
        <v>708</v>
      </c>
      <c r="G7820" s="43" t="s">
        <v>10775</v>
      </c>
      <c r="H7820" s="44">
        <v>25597</v>
      </c>
      <c r="I7820" s="43" t="str">
        <f t="shared" si="368"/>
        <v>25597</v>
      </c>
      <c r="J7820" s="43" t="s">
        <v>15</v>
      </c>
      <c r="K7820" s="43"/>
      <c r="L7820"/>
      <c r="M7820"/>
      <c r="N7820" s="43"/>
      <c r="O7820" s="43"/>
      <c r="P7820" s="43"/>
      <c r="Q7820" s="43"/>
    </row>
    <row r="7821" spans="1:17">
      <c r="A7821" s="43" t="s">
        <v>2442</v>
      </c>
      <c r="B7821" s="43">
        <v>72</v>
      </c>
      <c r="C7821" s="43" t="str">
        <f t="shared" si="366"/>
        <v>72</v>
      </c>
      <c r="D7821" s="43" t="s">
        <v>10770</v>
      </c>
      <c r="E7821" s="44">
        <v>708</v>
      </c>
      <c r="F7821" s="43" t="str">
        <f t="shared" si="367"/>
        <v>708</v>
      </c>
      <c r="G7821" s="43" t="s">
        <v>10776</v>
      </c>
      <c r="H7821" s="44">
        <v>25600</v>
      </c>
      <c r="I7821" s="43" t="str">
        <f t="shared" si="368"/>
        <v>25600</v>
      </c>
      <c r="J7821" s="43" t="s">
        <v>15</v>
      </c>
      <c r="K7821" s="43"/>
      <c r="L7821"/>
      <c r="M7821"/>
      <c r="N7821" s="43"/>
      <c r="O7821" s="43"/>
      <c r="P7821" s="43"/>
      <c r="Q7821" s="43"/>
    </row>
    <row r="7822" spans="1:17">
      <c r="A7822" s="43" t="s">
        <v>2442</v>
      </c>
      <c r="B7822" s="43">
        <v>72</v>
      </c>
      <c r="C7822" s="43" t="str">
        <f t="shared" si="366"/>
        <v>72</v>
      </c>
      <c r="D7822" s="43" t="s">
        <v>10770</v>
      </c>
      <c r="E7822" s="44">
        <v>708</v>
      </c>
      <c r="F7822" s="43" t="str">
        <f t="shared" si="367"/>
        <v>708</v>
      </c>
      <c r="G7822" s="43" t="s">
        <v>10777</v>
      </c>
      <c r="H7822" s="44">
        <v>25603</v>
      </c>
      <c r="I7822" s="43" t="str">
        <f t="shared" si="368"/>
        <v>25603</v>
      </c>
      <c r="J7822" s="43" t="s">
        <v>15</v>
      </c>
      <c r="K7822" s="43"/>
      <c r="L7822"/>
      <c r="M7822"/>
      <c r="N7822" s="43"/>
      <c r="O7822" s="43"/>
      <c r="P7822" s="43"/>
      <c r="Q7822" s="43"/>
    </row>
    <row r="7823" spans="1:17">
      <c r="A7823" s="43" t="s">
        <v>2442</v>
      </c>
      <c r="B7823" s="43">
        <v>72</v>
      </c>
      <c r="C7823" s="43" t="str">
        <f t="shared" si="366"/>
        <v>72</v>
      </c>
      <c r="D7823" s="43" t="s">
        <v>10770</v>
      </c>
      <c r="E7823" s="44">
        <v>708</v>
      </c>
      <c r="F7823" s="43" t="str">
        <f t="shared" si="367"/>
        <v>708</v>
      </c>
      <c r="G7823" s="43" t="s">
        <v>10778</v>
      </c>
      <c r="H7823" s="44">
        <v>25606</v>
      </c>
      <c r="I7823" s="43" t="str">
        <f t="shared" si="368"/>
        <v>25606</v>
      </c>
      <c r="J7823" s="43" t="s">
        <v>15</v>
      </c>
      <c r="K7823" s="43"/>
      <c r="L7823"/>
      <c r="M7823"/>
      <c r="N7823" s="43"/>
      <c r="O7823" s="43"/>
      <c r="P7823" s="43"/>
      <c r="Q7823" s="43"/>
    </row>
    <row r="7824" spans="1:17">
      <c r="A7824" s="43" t="s">
        <v>2442</v>
      </c>
      <c r="B7824" s="43">
        <v>72</v>
      </c>
      <c r="C7824" s="43" t="str">
        <f t="shared" si="366"/>
        <v>72</v>
      </c>
      <c r="D7824" s="43" t="s">
        <v>10770</v>
      </c>
      <c r="E7824" s="44">
        <v>708</v>
      </c>
      <c r="F7824" s="43" t="str">
        <f t="shared" si="367"/>
        <v>708</v>
      </c>
      <c r="G7824" s="43" t="s">
        <v>10779</v>
      </c>
      <c r="H7824" s="44">
        <v>25609</v>
      </c>
      <c r="I7824" s="43" t="str">
        <f t="shared" si="368"/>
        <v>25609</v>
      </c>
      <c r="J7824" s="43" t="s">
        <v>15</v>
      </c>
      <c r="K7824" s="43"/>
      <c r="L7824"/>
      <c r="M7824"/>
      <c r="N7824" s="43"/>
      <c r="O7824" s="43"/>
      <c r="P7824" s="43"/>
      <c r="Q7824" s="43"/>
    </row>
    <row r="7825" spans="1:17">
      <c r="A7825" s="43" t="s">
        <v>2442</v>
      </c>
      <c r="B7825" s="43">
        <v>72</v>
      </c>
      <c r="C7825" s="43" t="str">
        <f t="shared" si="366"/>
        <v>72</v>
      </c>
      <c r="D7825" s="43" t="s">
        <v>10770</v>
      </c>
      <c r="E7825" s="44">
        <v>708</v>
      </c>
      <c r="F7825" s="43" t="str">
        <f t="shared" si="367"/>
        <v>708</v>
      </c>
      <c r="G7825" s="43" t="s">
        <v>10780</v>
      </c>
      <c r="H7825" s="44">
        <v>25612</v>
      </c>
      <c r="I7825" s="43" t="str">
        <f t="shared" si="368"/>
        <v>25612</v>
      </c>
      <c r="J7825" s="43" t="s">
        <v>15</v>
      </c>
      <c r="K7825" s="43"/>
      <c r="L7825"/>
      <c r="M7825"/>
      <c r="N7825" s="43"/>
      <c r="O7825" s="43"/>
      <c r="P7825" s="43"/>
      <c r="Q7825" s="43"/>
    </row>
    <row r="7826" spans="1:17">
      <c r="A7826" s="43" t="s">
        <v>2442</v>
      </c>
      <c r="B7826" s="43">
        <v>72</v>
      </c>
      <c r="C7826" s="43" t="str">
        <f t="shared" si="366"/>
        <v>72</v>
      </c>
      <c r="D7826" s="43" t="s">
        <v>10770</v>
      </c>
      <c r="E7826" s="44">
        <v>708</v>
      </c>
      <c r="F7826" s="43" t="str">
        <f t="shared" si="367"/>
        <v>708</v>
      </c>
      <c r="G7826" s="43" t="s">
        <v>10781</v>
      </c>
      <c r="H7826" s="44">
        <v>25615</v>
      </c>
      <c r="I7826" s="43" t="str">
        <f t="shared" si="368"/>
        <v>25615</v>
      </c>
      <c r="J7826" s="43" t="s">
        <v>15</v>
      </c>
      <c r="K7826" s="43"/>
      <c r="L7826"/>
      <c r="M7826"/>
      <c r="N7826" s="43"/>
      <c r="O7826" s="43"/>
      <c r="P7826" s="43"/>
      <c r="Q7826" s="43"/>
    </row>
    <row r="7827" spans="1:17">
      <c r="A7827" s="43" t="s">
        <v>2442</v>
      </c>
      <c r="B7827" s="43">
        <v>72</v>
      </c>
      <c r="C7827" s="43" t="str">
        <f t="shared" si="366"/>
        <v>72</v>
      </c>
      <c r="D7827" s="43" t="s">
        <v>10770</v>
      </c>
      <c r="E7827" s="44">
        <v>708</v>
      </c>
      <c r="F7827" s="43" t="str">
        <f t="shared" si="367"/>
        <v>708</v>
      </c>
      <c r="G7827" s="43" t="s">
        <v>10782</v>
      </c>
      <c r="H7827" s="44">
        <v>25618</v>
      </c>
      <c r="I7827" s="43" t="str">
        <f t="shared" si="368"/>
        <v>25618</v>
      </c>
      <c r="J7827" s="43" t="s">
        <v>15</v>
      </c>
      <c r="K7827" s="43"/>
      <c r="L7827"/>
      <c r="M7827"/>
      <c r="N7827" s="43"/>
      <c r="O7827" s="43"/>
      <c r="P7827" s="43"/>
      <c r="Q7827" s="43"/>
    </row>
    <row r="7828" spans="1:17">
      <c r="A7828" s="43" t="s">
        <v>2442</v>
      </c>
      <c r="B7828" s="43">
        <v>72</v>
      </c>
      <c r="C7828" s="43" t="str">
        <f t="shared" si="366"/>
        <v>72</v>
      </c>
      <c r="D7828" s="43" t="s">
        <v>10770</v>
      </c>
      <c r="E7828" s="44">
        <v>708</v>
      </c>
      <c r="F7828" s="43" t="str">
        <f t="shared" si="367"/>
        <v>708</v>
      </c>
      <c r="G7828" s="43" t="s">
        <v>10783</v>
      </c>
      <c r="H7828" s="44">
        <v>25621</v>
      </c>
      <c r="I7828" s="43" t="str">
        <f t="shared" si="368"/>
        <v>25621</v>
      </c>
      <c r="J7828" s="43" t="s">
        <v>15</v>
      </c>
      <c r="K7828" s="43"/>
      <c r="L7828"/>
      <c r="M7828"/>
      <c r="N7828" s="43"/>
      <c r="O7828" s="43"/>
      <c r="P7828" s="43"/>
      <c r="Q7828" s="43"/>
    </row>
    <row r="7829" spans="1:17">
      <c r="A7829" s="43" t="s">
        <v>2442</v>
      </c>
      <c r="B7829" s="43">
        <v>72</v>
      </c>
      <c r="C7829" s="43" t="str">
        <f t="shared" si="366"/>
        <v>72</v>
      </c>
      <c r="D7829" s="43" t="s">
        <v>10770</v>
      </c>
      <c r="E7829" s="44">
        <v>708</v>
      </c>
      <c r="F7829" s="43" t="str">
        <f t="shared" si="367"/>
        <v>708</v>
      </c>
      <c r="G7829" s="43" t="s">
        <v>10784</v>
      </c>
      <c r="H7829" s="44">
        <v>25624</v>
      </c>
      <c r="I7829" s="43" t="str">
        <f t="shared" si="368"/>
        <v>25624</v>
      </c>
      <c r="J7829" s="43" t="s">
        <v>15</v>
      </c>
      <c r="K7829" s="43"/>
      <c r="L7829"/>
      <c r="M7829"/>
      <c r="N7829" s="43"/>
      <c r="O7829" s="43"/>
      <c r="P7829" s="43"/>
      <c r="Q7829" s="43"/>
    </row>
    <row r="7830" spans="1:17">
      <c r="A7830" s="43" t="s">
        <v>2442</v>
      </c>
      <c r="B7830" s="43">
        <v>72</v>
      </c>
      <c r="C7830" s="43" t="str">
        <f t="shared" si="366"/>
        <v>72</v>
      </c>
      <c r="D7830" s="43" t="s">
        <v>10770</v>
      </c>
      <c r="E7830" s="44">
        <v>708</v>
      </c>
      <c r="F7830" s="43" t="str">
        <f t="shared" si="367"/>
        <v>708</v>
      </c>
      <c r="G7830" s="43" t="s">
        <v>10785</v>
      </c>
      <c r="H7830" s="44">
        <v>25627</v>
      </c>
      <c r="I7830" s="43" t="str">
        <f t="shared" si="368"/>
        <v>25627</v>
      </c>
      <c r="J7830" s="43" t="s">
        <v>15</v>
      </c>
      <c r="K7830" s="43"/>
      <c r="L7830"/>
      <c r="M7830"/>
      <c r="N7830" s="43"/>
      <c r="O7830" s="43"/>
      <c r="P7830" s="43"/>
      <c r="Q7830" s="43"/>
    </row>
    <row r="7831" spans="1:17">
      <c r="A7831" s="43" t="s">
        <v>2442</v>
      </c>
      <c r="B7831" s="43">
        <v>72</v>
      </c>
      <c r="C7831" s="43" t="str">
        <f t="shared" si="366"/>
        <v>72</v>
      </c>
      <c r="D7831" s="43" t="s">
        <v>10786</v>
      </c>
      <c r="E7831" s="44">
        <v>709</v>
      </c>
      <c r="F7831" s="43" t="str">
        <f t="shared" si="367"/>
        <v>709</v>
      </c>
      <c r="G7831" s="43" t="s">
        <v>10787</v>
      </c>
      <c r="H7831" s="44">
        <v>25630</v>
      </c>
      <c r="I7831" s="43" t="str">
        <f t="shared" si="368"/>
        <v>25630</v>
      </c>
      <c r="J7831" s="43" t="s">
        <v>13</v>
      </c>
      <c r="K7831" s="43"/>
      <c r="L7831"/>
      <c r="M7831"/>
      <c r="N7831" s="43"/>
      <c r="O7831" s="43"/>
      <c r="P7831" s="43"/>
      <c r="Q7831" s="43"/>
    </row>
    <row r="7832" spans="1:17">
      <c r="A7832" s="43" t="s">
        <v>2442</v>
      </c>
      <c r="B7832" s="43">
        <v>72</v>
      </c>
      <c r="C7832" s="43" t="str">
        <f t="shared" si="366"/>
        <v>72</v>
      </c>
      <c r="D7832" s="43" t="s">
        <v>10786</v>
      </c>
      <c r="E7832" s="44">
        <v>709</v>
      </c>
      <c r="F7832" s="43" t="str">
        <f t="shared" si="367"/>
        <v>709</v>
      </c>
      <c r="G7832" s="43" t="s">
        <v>10788</v>
      </c>
      <c r="H7832" s="44">
        <v>25633</v>
      </c>
      <c r="I7832" s="43" t="str">
        <f t="shared" si="368"/>
        <v>25633</v>
      </c>
      <c r="J7832" s="43" t="s">
        <v>13</v>
      </c>
      <c r="K7832" s="43"/>
      <c r="L7832"/>
      <c r="M7832"/>
      <c r="N7832" s="43"/>
      <c r="O7832" s="43"/>
      <c r="P7832" s="43"/>
      <c r="Q7832" s="43"/>
    </row>
    <row r="7833" spans="1:17">
      <c r="A7833" s="43" t="s">
        <v>2442</v>
      </c>
      <c r="B7833" s="43">
        <v>72</v>
      </c>
      <c r="C7833" s="43" t="str">
        <f t="shared" si="366"/>
        <v>72</v>
      </c>
      <c r="D7833" s="43" t="s">
        <v>10786</v>
      </c>
      <c r="E7833" s="44">
        <v>709</v>
      </c>
      <c r="F7833" s="43" t="str">
        <f t="shared" si="367"/>
        <v>709</v>
      </c>
      <c r="G7833" s="43" t="s">
        <v>10789</v>
      </c>
      <c r="H7833" s="44">
        <v>25636</v>
      </c>
      <c r="I7833" s="43" t="str">
        <f t="shared" si="368"/>
        <v>25636</v>
      </c>
      <c r="J7833" s="43" t="s">
        <v>13</v>
      </c>
      <c r="K7833" s="43"/>
      <c r="L7833"/>
      <c r="M7833"/>
      <c r="N7833" s="43"/>
      <c r="O7833" s="43"/>
      <c r="P7833" s="43"/>
      <c r="Q7833" s="43"/>
    </row>
    <row r="7834" spans="1:17">
      <c r="A7834" s="43" t="s">
        <v>2442</v>
      </c>
      <c r="B7834" s="43">
        <v>72</v>
      </c>
      <c r="C7834" s="43" t="str">
        <f t="shared" si="366"/>
        <v>72</v>
      </c>
      <c r="D7834" s="43" t="s">
        <v>10786</v>
      </c>
      <c r="E7834" s="44">
        <v>709</v>
      </c>
      <c r="F7834" s="43" t="str">
        <f t="shared" si="367"/>
        <v>709</v>
      </c>
      <c r="G7834" s="43" t="s">
        <v>10790</v>
      </c>
      <c r="H7834" s="44">
        <v>25639</v>
      </c>
      <c r="I7834" s="43" t="str">
        <f t="shared" si="368"/>
        <v>25639</v>
      </c>
      <c r="J7834" s="43" t="s">
        <v>15</v>
      </c>
      <c r="K7834" s="43"/>
      <c r="L7834"/>
      <c r="M7834"/>
      <c r="N7834" s="43"/>
      <c r="O7834" s="43"/>
      <c r="P7834" s="43"/>
      <c r="Q7834" s="43"/>
    </row>
    <row r="7835" spans="1:17">
      <c r="A7835" s="43" t="s">
        <v>2442</v>
      </c>
      <c r="B7835" s="43">
        <v>72</v>
      </c>
      <c r="C7835" s="43" t="str">
        <f t="shared" si="366"/>
        <v>72</v>
      </c>
      <c r="D7835" s="43" t="s">
        <v>10786</v>
      </c>
      <c r="E7835" s="44">
        <v>709</v>
      </c>
      <c r="F7835" s="43" t="str">
        <f t="shared" si="367"/>
        <v>709</v>
      </c>
      <c r="G7835" s="43" t="s">
        <v>10791</v>
      </c>
      <c r="H7835" s="44">
        <v>25642</v>
      </c>
      <c r="I7835" s="43" t="str">
        <f t="shared" si="368"/>
        <v>25642</v>
      </c>
      <c r="J7835" s="43" t="s">
        <v>15</v>
      </c>
      <c r="K7835" s="43"/>
      <c r="L7835"/>
      <c r="M7835"/>
      <c r="N7835" s="43"/>
      <c r="O7835" s="43"/>
      <c r="P7835" s="43"/>
      <c r="Q7835" s="43"/>
    </row>
    <row r="7836" spans="1:17">
      <c r="A7836" s="43" t="s">
        <v>2442</v>
      </c>
      <c r="B7836" s="43">
        <v>72</v>
      </c>
      <c r="C7836" s="43" t="str">
        <f t="shared" si="366"/>
        <v>72</v>
      </c>
      <c r="D7836" s="43" t="s">
        <v>10786</v>
      </c>
      <c r="E7836" s="44">
        <v>709</v>
      </c>
      <c r="F7836" s="43" t="str">
        <f t="shared" si="367"/>
        <v>709</v>
      </c>
      <c r="G7836" s="43" t="s">
        <v>10792</v>
      </c>
      <c r="H7836" s="44">
        <v>25645</v>
      </c>
      <c r="I7836" s="43" t="str">
        <f t="shared" si="368"/>
        <v>25645</v>
      </c>
      <c r="J7836" s="43" t="s">
        <v>13</v>
      </c>
      <c r="K7836" s="43"/>
      <c r="L7836"/>
      <c r="M7836"/>
      <c r="N7836" s="43"/>
      <c r="O7836" s="43"/>
      <c r="P7836" s="43"/>
      <c r="Q7836" s="43"/>
    </row>
    <row r="7837" spans="1:17">
      <c r="A7837" s="43" t="s">
        <v>2442</v>
      </c>
      <c r="B7837" s="43">
        <v>72</v>
      </c>
      <c r="C7837" s="43" t="str">
        <f t="shared" si="366"/>
        <v>72</v>
      </c>
      <c r="D7837" s="43" t="s">
        <v>10786</v>
      </c>
      <c r="E7837" s="44">
        <v>709</v>
      </c>
      <c r="F7837" s="43" t="str">
        <f t="shared" si="367"/>
        <v>709</v>
      </c>
      <c r="G7837" s="43" t="s">
        <v>10793</v>
      </c>
      <c r="H7837" s="44">
        <v>25648</v>
      </c>
      <c r="I7837" s="43" t="str">
        <f t="shared" si="368"/>
        <v>25648</v>
      </c>
      <c r="J7837" s="43" t="s">
        <v>15</v>
      </c>
      <c r="K7837" s="43"/>
      <c r="L7837"/>
      <c r="M7837"/>
      <c r="N7837" s="43"/>
      <c r="O7837" s="43"/>
      <c r="P7837" s="43"/>
      <c r="Q7837" s="43"/>
    </row>
    <row r="7838" spans="1:17">
      <c r="A7838" s="43" t="s">
        <v>2442</v>
      </c>
      <c r="B7838" s="43">
        <v>72</v>
      </c>
      <c r="C7838" s="43" t="str">
        <f t="shared" si="366"/>
        <v>72</v>
      </c>
      <c r="D7838" s="43" t="s">
        <v>10786</v>
      </c>
      <c r="E7838" s="44">
        <v>709</v>
      </c>
      <c r="F7838" s="43" t="str">
        <f t="shared" si="367"/>
        <v>709</v>
      </c>
      <c r="G7838" s="43" t="s">
        <v>10794</v>
      </c>
      <c r="H7838" s="44">
        <v>25651</v>
      </c>
      <c r="I7838" s="43" t="str">
        <f t="shared" si="368"/>
        <v>25651</v>
      </c>
      <c r="J7838" s="43" t="s">
        <v>15</v>
      </c>
      <c r="K7838" s="43"/>
      <c r="L7838"/>
      <c r="M7838"/>
      <c r="N7838" s="43"/>
      <c r="O7838" s="43"/>
      <c r="P7838" s="43"/>
      <c r="Q7838" s="43"/>
    </row>
    <row r="7839" spans="1:17">
      <c r="A7839" s="43" t="s">
        <v>2442</v>
      </c>
      <c r="B7839" s="43">
        <v>72</v>
      </c>
      <c r="C7839" s="43" t="str">
        <f t="shared" si="366"/>
        <v>72</v>
      </c>
      <c r="D7839" s="43" t="s">
        <v>10795</v>
      </c>
      <c r="E7839" s="44">
        <v>710</v>
      </c>
      <c r="F7839" s="43" t="str">
        <f t="shared" si="367"/>
        <v>710</v>
      </c>
      <c r="G7839" s="43" t="s">
        <v>10796</v>
      </c>
      <c r="H7839" s="44">
        <v>25654</v>
      </c>
      <c r="I7839" s="43" t="str">
        <f t="shared" si="368"/>
        <v>25654</v>
      </c>
      <c r="J7839" s="43" t="s">
        <v>14</v>
      </c>
      <c r="K7839" s="43"/>
      <c r="L7839"/>
      <c r="M7839"/>
      <c r="N7839" s="43"/>
      <c r="O7839" s="43"/>
      <c r="P7839" s="43"/>
      <c r="Q7839" s="43"/>
    </row>
    <row r="7840" spans="1:17">
      <c r="A7840" s="43" t="s">
        <v>2442</v>
      </c>
      <c r="B7840" s="43">
        <v>72</v>
      </c>
      <c r="C7840" s="43" t="str">
        <f t="shared" si="366"/>
        <v>72</v>
      </c>
      <c r="D7840" s="43" t="s">
        <v>10795</v>
      </c>
      <c r="E7840" s="44">
        <v>710</v>
      </c>
      <c r="F7840" s="43" t="str">
        <f t="shared" si="367"/>
        <v>710</v>
      </c>
      <c r="G7840" s="43" t="s">
        <v>10797</v>
      </c>
      <c r="H7840" s="44">
        <v>25657</v>
      </c>
      <c r="I7840" s="43" t="str">
        <f t="shared" si="368"/>
        <v>25657</v>
      </c>
      <c r="J7840" s="43" t="s">
        <v>15</v>
      </c>
      <c r="K7840" s="43"/>
      <c r="L7840"/>
      <c r="M7840"/>
      <c r="N7840" s="43"/>
      <c r="O7840" s="43"/>
      <c r="P7840" s="43"/>
      <c r="Q7840" s="43"/>
    </row>
    <row r="7841" spans="1:17">
      <c r="A7841" s="43" t="s">
        <v>2442</v>
      </c>
      <c r="B7841" s="43">
        <v>72</v>
      </c>
      <c r="C7841" s="43" t="str">
        <f t="shared" si="366"/>
        <v>72</v>
      </c>
      <c r="D7841" s="43" t="s">
        <v>10795</v>
      </c>
      <c r="E7841" s="44">
        <v>710</v>
      </c>
      <c r="F7841" s="43" t="str">
        <f t="shared" si="367"/>
        <v>710</v>
      </c>
      <c r="G7841" s="43" t="s">
        <v>10798</v>
      </c>
      <c r="H7841" s="44">
        <v>25660</v>
      </c>
      <c r="I7841" s="43" t="str">
        <f t="shared" si="368"/>
        <v>25660</v>
      </c>
      <c r="J7841" s="43" t="s">
        <v>15</v>
      </c>
      <c r="K7841" s="43"/>
      <c r="L7841"/>
      <c r="M7841"/>
      <c r="N7841" s="43"/>
      <c r="O7841" s="43"/>
      <c r="P7841" s="43"/>
      <c r="Q7841" s="43"/>
    </row>
    <row r="7842" spans="1:17">
      <c r="A7842" s="43" t="s">
        <v>2442</v>
      </c>
      <c r="B7842" s="43">
        <v>72</v>
      </c>
      <c r="C7842" s="43" t="str">
        <f t="shared" si="366"/>
        <v>72</v>
      </c>
      <c r="D7842" s="43" t="s">
        <v>10795</v>
      </c>
      <c r="E7842" s="44">
        <v>710</v>
      </c>
      <c r="F7842" s="43" t="str">
        <f t="shared" si="367"/>
        <v>710</v>
      </c>
      <c r="G7842" s="43" t="s">
        <v>10799</v>
      </c>
      <c r="H7842" s="44">
        <v>25663</v>
      </c>
      <c r="I7842" s="43" t="str">
        <f t="shared" si="368"/>
        <v>25663</v>
      </c>
      <c r="J7842" s="43" t="s">
        <v>15</v>
      </c>
      <c r="K7842" s="43"/>
      <c r="L7842"/>
      <c r="M7842"/>
      <c r="N7842" s="43"/>
      <c r="O7842" s="43"/>
      <c r="P7842" s="43"/>
      <c r="Q7842" s="43"/>
    </row>
    <row r="7843" spans="1:17">
      <c r="A7843" s="43" t="s">
        <v>2442</v>
      </c>
      <c r="B7843" s="43">
        <v>72</v>
      </c>
      <c r="C7843" s="43" t="str">
        <f t="shared" si="366"/>
        <v>72</v>
      </c>
      <c r="D7843" s="43" t="s">
        <v>10795</v>
      </c>
      <c r="E7843" s="44">
        <v>710</v>
      </c>
      <c r="F7843" s="43" t="str">
        <f t="shared" si="367"/>
        <v>710</v>
      </c>
      <c r="G7843" s="43" t="s">
        <v>10800</v>
      </c>
      <c r="H7843" s="44">
        <v>25666</v>
      </c>
      <c r="I7843" s="43" t="str">
        <f t="shared" si="368"/>
        <v>25666</v>
      </c>
      <c r="J7843" s="43" t="s">
        <v>15</v>
      </c>
      <c r="K7843" s="43"/>
      <c r="L7843"/>
      <c r="M7843"/>
      <c r="N7843" s="43"/>
      <c r="O7843" s="43"/>
      <c r="P7843" s="43"/>
      <c r="Q7843" s="43"/>
    </row>
    <row r="7844" spans="1:17">
      <c r="A7844" s="43" t="s">
        <v>2442</v>
      </c>
      <c r="B7844" s="43">
        <v>72</v>
      </c>
      <c r="C7844" s="43" t="str">
        <f t="shared" si="366"/>
        <v>72</v>
      </c>
      <c r="D7844" s="43" t="s">
        <v>10795</v>
      </c>
      <c r="E7844" s="44">
        <v>710</v>
      </c>
      <c r="F7844" s="43" t="str">
        <f t="shared" si="367"/>
        <v>710</v>
      </c>
      <c r="G7844" s="43" t="s">
        <v>10801</v>
      </c>
      <c r="H7844" s="44">
        <v>25669</v>
      </c>
      <c r="I7844" s="43" t="str">
        <f t="shared" si="368"/>
        <v>25669</v>
      </c>
      <c r="J7844" s="43" t="s">
        <v>15</v>
      </c>
      <c r="K7844" s="43"/>
      <c r="L7844"/>
      <c r="M7844"/>
      <c r="N7844" s="43"/>
      <c r="O7844" s="43"/>
      <c r="P7844" s="43"/>
      <c r="Q7844" s="43"/>
    </row>
    <row r="7845" spans="1:17">
      <c r="A7845" s="43" t="s">
        <v>2442</v>
      </c>
      <c r="B7845" s="43">
        <v>72</v>
      </c>
      <c r="C7845" s="43" t="str">
        <f t="shared" si="366"/>
        <v>72</v>
      </c>
      <c r="D7845" s="43" t="s">
        <v>10795</v>
      </c>
      <c r="E7845" s="44">
        <v>710</v>
      </c>
      <c r="F7845" s="43" t="str">
        <f t="shared" si="367"/>
        <v>710</v>
      </c>
      <c r="G7845" s="43" t="s">
        <v>10802</v>
      </c>
      <c r="H7845" s="44">
        <v>25672</v>
      </c>
      <c r="I7845" s="43" t="str">
        <f t="shared" si="368"/>
        <v>25672</v>
      </c>
      <c r="J7845" s="43" t="s">
        <v>15</v>
      </c>
      <c r="K7845" s="43"/>
      <c r="L7845"/>
      <c r="M7845"/>
      <c r="N7845" s="43"/>
      <c r="O7845" s="43"/>
      <c r="P7845" s="43"/>
      <c r="Q7845" s="43"/>
    </row>
    <row r="7846" spans="1:17">
      <c r="A7846" s="43" t="s">
        <v>2442</v>
      </c>
      <c r="B7846" s="43">
        <v>72</v>
      </c>
      <c r="C7846" s="43" t="str">
        <f t="shared" si="366"/>
        <v>72</v>
      </c>
      <c r="D7846" s="43" t="s">
        <v>10795</v>
      </c>
      <c r="E7846" s="44">
        <v>710</v>
      </c>
      <c r="F7846" s="43" t="str">
        <f t="shared" si="367"/>
        <v>710</v>
      </c>
      <c r="G7846" s="43" t="s">
        <v>10803</v>
      </c>
      <c r="H7846" s="44">
        <v>25675</v>
      </c>
      <c r="I7846" s="43" t="str">
        <f t="shared" si="368"/>
        <v>25675</v>
      </c>
      <c r="J7846" s="43" t="s">
        <v>15</v>
      </c>
      <c r="K7846" s="43"/>
      <c r="L7846"/>
      <c r="M7846"/>
      <c r="N7846" s="43"/>
      <c r="O7846" s="43"/>
      <c r="P7846" s="43"/>
      <c r="Q7846" s="43"/>
    </row>
    <row r="7847" spans="1:17">
      <c r="A7847" s="43" t="s">
        <v>2442</v>
      </c>
      <c r="B7847" s="43">
        <v>72</v>
      </c>
      <c r="C7847" s="43" t="str">
        <f t="shared" si="366"/>
        <v>72</v>
      </c>
      <c r="D7847" s="43" t="s">
        <v>10795</v>
      </c>
      <c r="E7847" s="44">
        <v>710</v>
      </c>
      <c r="F7847" s="43" t="str">
        <f t="shared" si="367"/>
        <v>710</v>
      </c>
      <c r="G7847" s="43" t="s">
        <v>10804</v>
      </c>
      <c r="H7847" s="44">
        <v>25678</v>
      </c>
      <c r="I7847" s="43" t="str">
        <f t="shared" si="368"/>
        <v>25678</v>
      </c>
      <c r="J7847" s="43" t="s">
        <v>15</v>
      </c>
      <c r="K7847" s="43"/>
      <c r="L7847"/>
      <c r="M7847"/>
      <c r="N7847" s="43"/>
      <c r="O7847" s="43"/>
      <c r="P7847" s="43"/>
      <c r="Q7847" s="43"/>
    </row>
    <row r="7848" spans="1:17">
      <c r="A7848" s="43" t="s">
        <v>2442</v>
      </c>
      <c r="B7848" s="43">
        <v>72</v>
      </c>
      <c r="C7848" s="43" t="str">
        <f t="shared" si="366"/>
        <v>72</v>
      </c>
      <c r="D7848" s="43" t="s">
        <v>10805</v>
      </c>
      <c r="E7848" s="44">
        <v>711</v>
      </c>
      <c r="F7848" s="43" t="str">
        <f t="shared" si="367"/>
        <v>711</v>
      </c>
      <c r="G7848" s="43" t="s">
        <v>10806</v>
      </c>
      <c r="H7848" s="44">
        <v>25681</v>
      </c>
      <c r="I7848" s="43" t="str">
        <f t="shared" si="368"/>
        <v>25681</v>
      </c>
      <c r="J7848" s="43" t="s">
        <v>14</v>
      </c>
      <c r="K7848" s="43"/>
      <c r="L7848"/>
      <c r="M7848"/>
      <c r="N7848" s="43"/>
      <c r="O7848" s="43"/>
      <c r="P7848" s="43"/>
      <c r="Q7848" s="43"/>
    </row>
    <row r="7849" spans="1:17">
      <c r="A7849" s="43" t="s">
        <v>2442</v>
      </c>
      <c r="B7849" s="43">
        <v>72</v>
      </c>
      <c r="C7849" s="43" t="str">
        <f t="shared" si="366"/>
        <v>72</v>
      </c>
      <c r="D7849" s="43" t="s">
        <v>10805</v>
      </c>
      <c r="E7849" s="44">
        <v>711</v>
      </c>
      <c r="F7849" s="43" t="str">
        <f t="shared" si="367"/>
        <v>711</v>
      </c>
      <c r="G7849" s="43" t="s">
        <v>10807</v>
      </c>
      <c r="H7849" s="44">
        <v>25684</v>
      </c>
      <c r="I7849" s="43" t="str">
        <f t="shared" si="368"/>
        <v>25684</v>
      </c>
      <c r="J7849" s="43" t="s">
        <v>15</v>
      </c>
      <c r="K7849" s="43"/>
      <c r="L7849"/>
      <c r="M7849"/>
      <c r="N7849" s="43"/>
      <c r="O7849" s="43"/>
      <c r="P7849" s="43"/>
      <c r="Q7849" s="43"/>
    </row>
    <row r="7850" spans="1:17">
      <c r="A7850" s="43" t="s">
        <v>2442</v>
      </c>
      <c r="B7850" s="43">
        <v>72</v>
      </c>
      <c r="C7850" s="43" t="str">
        <f t="shared" si="366"/>
        <v>72</v>
      </c>
      <c r="D7850" s="43" t="s">
        <v>10805</v>
      </c>
      <c r="E7850" s="44">
        <v>711</v>
      </c>
      <c r="F7850" s="43" t="str">
        <f t="shared" si="367"/>
        <v>711</v>
      </c>
      <c r="G7850" s="43" t="s">
        <v>10808</v>
      </c>
      <c r="H7850" s="44">
        <v>25687</v>
      </c>
      <c r="I7850" s="43" t="str">
        <f t="shared" si="368"/>
        <v>25687</v>
      </c>
      <c r="J7850" s="43" t="s">
        <v>15</v>
      </c>
      <c r="K7850" s="43"/>
      <c r="L7850"/>
      <c r="M7850"/>
      <c r="N7850" s="43"/>
      <c r="O7850" s="43"/>
      <c r="P7850" s="43"/>
      <c r="Q7850" s="43"/>
    </row>
    <row r="7851" spans="1:17">
      <c r="A7851" s="43" t="s">
        <v>2442</v>
      </c>
      <c r="B7851" s="43">
        <v>72</v>
      </c>
      <c r="C7851" s="43" t="str">
        <f t="shared" si="366"/>
        <v>72</v>
      </c>
      <c r="D7851" s="43" t="s">
        <v>10805</v>
      </c>
      <c r="E7851" s="44">
        <v>711</v>
      </c>
      <c r="F7851" s="43" t="str">
        <f t="shared" si="367"/>
        <v>711</v>
      </c>
      <c r="G7851" s="43" t="s">
        <v>10809</v>
      </c>
      <c r="H7851" s="44">
        <v>25690</v>
      </c>
      <c r="I7851" s="43" t="str">
        <f t="shared" si="368"/>
        <v>25690</v>
      </c>
      <c r="J7851" s="43" t="s">
        <v>15</v>
      </c>
      <c r="K7851" s="43"/>
      <c r="L7851"/>
      <c r="M7851"/>
      <c r="N7851" s="43"/>
      <c r="O7851" s="43"/>
      <c r="P7851" s="43"/>
      <c r="Q7851" s="43"/>
    </row>
    <row r="7852" spans="1:17">
      <c r="A7852" s="43" t="s">
        <v>2442</v>
      </c>
      <c r="B7852" s="43">
        <v>72</v>
      </c>
      <c r="C7852" s="43" t="str">
        <f t="shared" si="366"/>
        <v>72</v>
      </c>
      <c r="D7852" s="43" t="s">
        <v>10805</v>
      </c>
      <c r="E7852" s="44">
        <v>711</v>
      </c>
      <c r="F7852" s="43" t="str">
        <f t="shared" si="367"/>
        <v>711</v>
      </c>
      <c r="G7852" s="43" t="s">
        <v>10810</v>
      </c>
      <c r="H7852" s="44">
        <v>25693</v>
      </c>
      <c r="I7852" s="43" t="str">
        <f t="shared" si="368"/>
        <v>25693</v>
      </c>
      <c r="J7852" s="43" t="s">
        <v>15</v>
      </c>
      <c r="K7852" s="43"/>
      <c r="L7852"/>
      <c r="M7852"/>
      <c r="N7852" s="43"/>
      <c r="O7852" s="43"/>
      <c r="P7852" s="43"/>
      <c r="Q7852" s="43"/>
    </row>
    <row r="7853" spans="1:17">
      <c r="A7853" s="43" t="s">
        <v>2442</v>
      </c>
      <c r="B7853" s="43">
        <v>72</v>
      </c>
      <c r="C7853" s="43" t="str">
        <f t="shared" si="366"/>
        <v>72</v>
      </c>
      <c r="D7853" s="43" t="s">
        <v>10805</v>
      </c>
      <c r="E7853" s="44">
        <v>711</v>
      </c>
      <c r="F7853" s="43" t="str">
        <f t="shared" si="367"/>
        <v>711</v>
      </c>
      <c r="G7853" s="43" t="s">
        <v>10811</v>
      </c>
      <c r="H7853" s="44">
        <v>25696</v>
      </c>
      <c r="I7853" s="43" t="str">
        <f t="shared" si="368"/>
        <v>25696</v>
      </c>
      <c r="J7853" s="43" t="s">
        <v>15</v>
      </c>
      <c r="K7853" s="43"/>
      <c r="L7853"/>
      <c r="M7853"/>
      <c r="N7853" s="43"/>
      <c r="O7853" s="43"/>
      <c r="P7853" s="43"/>
      <c r="Q7853" s="43"/>
    </row>
    <row r="7854" spans="1:17">
      <c r="A7854" s="43" t="s">
        <v>2442</v>
      </c>
      <c r="B7854" s="43">
        <v>72</v>
      </c>
      <c r="C7854" s="43" t="str">
        <f t="shared" si="366"/>
        <v>72</v>
      </c>
      <c r="D7854" s="43" t="s">
        <v>10805</v>
      </c>
      <c r="E7854" s="44">
        <v>711</v>
      </c>
      <c r="F7854" s="43" t="str">
        <f t="shared" si="367"/>
        <v>711</v>
      </c>
      <c r="G7854" s="43" t="s">
        <v>10812</v>
      </c>
      <c r="H7854" s="44">
        <v>25699</v>
      </c>
      <c r="I7854" s="43" t="str">
        <f t="shared" si="368"/>
        <v>25699</v>
      </c>
      <c r="J7854" s="43" t="s">
        <v>15</v>
      </c>
      <c r="K7854" s="43"/>
      <c r="L7854"/>
      <c r="M7854"/>
      <c r="N7854" s="43"/>
      <c r="O7854" s="43"/>
      <c r="P7854" s="43"/>
      <c r="Q7854" s="43"/>
    </row>
    <row r="7855" spans="1:17">
      <c r="A7855" s="43" t="s">
        <v>2442</v>
      </c>
      <c r="B7855" s="43">
        <v>72</v>
      </c>
      <c r="C7855" s="43" t="str">
        <f t="shared" si="366"/>
        <v>72</v>
      </c>
      <c r="D7855" s="43" t="s">
        <v>10805</v>
      </c>
      <c r="E7855" s="44">
        <v>711</v>
      </c>
      <c r="F7855" s="43" t="str">
        <f t="shared" si="367"/>
        <v>711</v>
      </c>
      <c r="G7855" s="43" t="s">
        <v>10813</v>
      </c>
      <c r="H7855" s="44">
        <v>25702</v>
      </c>
      <c r="I7855" s="43" t="str">
        <f t="shared" si="368"/>
        <v>25702</v>
      </c>
      <c r="J7855" s="43" t="s">
        <v>15</v>
      </c>
      <c r="K7855" s="43"/>
      <c r="L7855"/>
      <c r="M7855"/>
      <c r="N7855" s="43"/>
      <c r="O7855" s="43"/>
      <c r="P7855" s="43"/>
      <c r="Q7855" s="43"/>
    </row>
    <row r="7856" spans="1:17">
      <c r="A7856" s="43" t="s">
        <v>2442</v>
      </c>
      <c r="B7856" s="43">
        <v>72</v>
      </c>
      <c r="C7856" s="43" t="str">
        <f t="shared" si="366"/>
        <v>72</v>
      </c>
      <c r="D7856" s="43" t="s">
        <v>10805</v>
      </c>
      <c r="E7856" s="44">
        <v>711</v>
      </c>
      <c r="F7856" s="43" t="str">
        <f t="shared" si="367"/>
        <v>711</v>
      </c>
      <c r="G7856" s="43" t="s">
        <v>10814</v>
      </c>
      <c r="H7856" s="44">
        <v>25705</v>
      </c>
      <c r="I7856" s="43" t="str">
        <f t="shared" si="368"/>
        <v>25705</v>
      </c>
      <c r="J7856" s="43" t="s">
        <v>15</v>
      </c>
      <c r="K7856" s="43"/>
      <c r="L7856"/>
      <c r="M7856"/>
      <c r="N7856" s="43"/>
      <c r="O7856" s="43"/>
      <c r="P7856" s="43"/>
      <c r="Q7856" s="43"/>
    </row>
    <row r="7857" spans="1:17">
      <c r="A7857" s="43" t="s">
        <v>2442</v>
      </c>
      <c r="B7857" s="43">
        <v>72</v>
      </c>
      <c r="C7857" s="43" t="str">
        <f t="shared" si="366"/>
        <v>72</v>
      </c>
      <c r="D7857" s="43" t="s">
        <v>10815</v>
      </c>
      <c r="E7857" s="44">
        <v>712</v>
      </c>
      <c r="F7857" s="43" t="str">
        <f t="shared" si="367"/>
        <v>712</v>
      </c>
      <c r="G7857" s="43" t="s">
        <v>10816</v>
      </c>
      <c r="H7857" s="44">
        <v>25708</v>
      </c>
      <c r="I7857" s="43" t="str">
        <f t="shared" si="368"/>
        <v>25708</v>
      </c>
      <c r="J7857" s="43" t="s">
        <v>13</v>
      </c>
      <c r="K7857" s="43"/>
      <c r="L7857"/>
      <c r="M7857"/>
      <c r="N7857" s="43"/>
      <c r="O7857" s="43"/>
      <c r="P7857" s="43"/>
      <c r="Q7857" s="43"/>
    </row>
    <row r="7858" spans="1:17">
      <c r="A7858" s="43" t="s">
        <v>2442</v>
      </c>
      <c r="B7858" s="43">
        <v>72</v>
      </c>
      <c r="C7858" s="43" t="str">
        <f t="shared" si="366"/>
        <v>72</v>
      </c>
      <c r="D7858" s="43" t="s">
        <v>10815</v>
      </c>
      <c r="E7858" s="44">
        <v>712</v>
      </c>
      <c r="F7858" s="43" t="str">
        <f t="shared" si="367"/>
        <v>712</v>
      </c>
      <c r="G7858" s="43" t="s">
        <v>10817</v>
      </c>
      <c r="H7858" s="44">
        <v>25711</v>
      </c>
      <c r="I7858" s="43" t="str">
        <f t="shared" si="368"/>
        <v>25711</v>
      </c>
      <c r="J7858" s="43" t="s">
        <v>15</v>
      </c>
      <c r="K7858" s="43"/>
      <c r="L7858"/>
      <c r="M7858"/>
      <c r="N7858" s="43"/>
      <c r="O7858" s="43"/>
      <c r="P7858" s="43"/>
      <c r="Q7858" s="43"/>
    </row>
    <row r="7859" spans="1:17">
      <c r="A7859" s="43" t="s">
        <v>2442</v>
      </c>
      <c r="B7859" s="43">
        <v>72</v>
      </c>
      <c r="C7859" s="43" t="str">
        <f t="shared" si="366"/>
        <v>72</v>
      </c>
      <c r="D7859" s="43" t="s">
        <v>10815</v>
      </c>
      <c r="E7859" s="44">
        <v>712</v>
      </c>
      <c r="F7859" s="43" t="str">
        <f t="shared" si="367"/>
        <v>712</v>
      </c>
      <c r="G7859" s="43" t="s">
        <v>10818</v>
      </c>
      <c r="H7859" s="44">
        <v>25714</v>
      </c>
      <c r="I7859" s="43" t="str">
        <f t="shared" si="368"/>
        <v>25714</v>
      </c>
      <c r="J7859" s="43" t="s">
        <v>15</v>
      </c>
      <c r="K7859" s="43"/>
      <c r="L7859"/>
      <c r="M7859"/>
      <c r="N7859" s="43"/>
      <c r="O7859" s="43"/>
      <c r="P7859" s="43"/>
      <c r="Q7859" s="43"/>
    </row>
    <row r="7860" spans="1:17">
      <c r="A7860" s="43" t="s">
        <v>2442</v>
      </c>
      <c r="B7860" s="43">
        <v>72</v>
      </c>
      <c r="C7860" s="43" t="str">
        <f t="shared" si="366"/>
        <v>72</v>
      </c>
      <c r="D7860" s="43" t="s">
        <v>10815</v>
      </c>
      <c r="E7860" s="44">
        <v>712</v>
      </c>
      <c r="F7860" s="43" t="str">
        <f t="shared" si="367"/>
        <v>712</v>
      </c>
      <c r="G7860" s="43" t="s">
        <v>10819</v>
      </c>
      <c r="H7860" s="44">
        <v>25717</v>
      </c>
      <c r="I7860" s="43" t="str">
        <f t="shared" si="368"/>
        <v>25717</v>
      </c>
      <c r="J7860" s="43" t="s">
        <v>13</v>
      </c>
      <c r="K7860" s="43"/>
      <c r="L7860"/>
      <c r="M7860"/>
      <c r="N7860" s="43"/>
      <c r="O7860" s="43"/>
      <c r="P7860" s="43"/>
      <c r="Q7860" s="43"/>
    </row>
    <row r="7861" spans="1:17">
      <c r="A7861" s="43" t="s">
        <v>2442</v>
      </c>
      <c r="B7861" s="43">
        <v>72</v>
      </c>
      <c r="C7861" s="43" t="str">
        <f t="shared" si="366"/>
        <v>72</v>
      </c>
      <c r="D7861" s="43" t="s">
        <v>10815</v>
      </c>
      <c r="E7861" s="44">
        <v>712</v>
      </c>
      <c r="F7861" s="43" t="str">
        <f t="shared" si="367"/>
        <v>712</v>
      </c>
      <c r="G7861" s="43" t="s">
        <v>10820</v>
      </c>
      <c r="H7861" s="44">
        <v>25720</v>
      </c>
      <c r="I7861" s="43" t="str">
        <f t="shared" si="368"/>
        <v>25720</v>
      </c>
      <c r="J7861" s="43" t="s">
        <v>13</v>
      </c>
      <c r="K7861" s="43"/>
      <c r="L7861"/>
      <c r="M7861"/>
      <c r="N7861" s="43"/>
      <c r="O7861" s="43"/>
      <c r="P7861" s="43"/>
      <c r="Q7861" s="43"/>
    </row>
    <row r="7862" spans="1:17">
      <c r="A7862" s="43" t="s">
        <v>2442</v>
      </c>
      <c r="B7862" s="43">
        <v>72</v>
      </c>
      <c r="C7862" s="43" t="str">
        <f t="shared" si="366"/>
        <v>72</v>
      </c>
      <c r="D7862" s="43" t="s">
        <v>10815</v>
      </c>
      <c r="E7862" s="44">
        <v>712</v>
      </c>
      <c r="F7862" s="43" t="str">
        <f t="shared" si="367"/>
        <v>712</v>
      </c>
      <c r="G7862" s="43" t="s">
        <v>10821</v>
      </c>
      <c r="H7862" s="44">
        <v>25723</v>
      </c>
      <c r="I7862" s="43" t="str">
        <f t="shared" si="368"/>
        <v>25723</v>
      </c>
      <c r="J7862" s="43" t="s">
        <v>13</v>
      </c>
      <c r="K7862" s="43"/>
      <c r="L7862"/>
      <c r="M7862"/>
      <c r="N7862" s="43"/>
      <c r="O7862" s="43"/>
      <c r="P7862" s="43"/>
      <c r="Q7862" s="43"/>
    </row>
    <row r="7863" spans="1:17">
      <c r="A7863" s="43" t="s">
        <v>2442</v>
      </c>
      <c r="B7863" s="43">
        <v>72</v>
      </c>
      <c r="C7863" s="43" t="str">
        <f t="shared" si="366"/>
        <v>72</v>
      </c>
      <c r="D7863" s="43" t="s">
        <v>10815</v>
      </c>
      <c r="E7863" s="44">
        <v>712</v>
      </c>
      <c r="F7863" s="43" t="str">
        <f t="shared" si="367"/>
        <v>712</v>
      </c>
      <c r="G7863" s="43" t="s">
        <v>10822</v>
      </c>
      <c r="H7863" s="44">
        <v>25729</v>
      </c>
      <c r="I7863" s="43" t="str">
        <f t="shared" si="368"/>
        <v>25729</v>
      </c>
      <c r="J7863" s="43" t="s">
        <v>15</v>
      </c>
      <c r="K7863" s="43"/>
      <c r="L7863"/>
      <c r="M7863"/>
      <c r="N7863" s="43"/>
      <c r="O7863" s="43"/>
      <c r="P7863" s="43"/>
      <c r="Q7863" s="43"/>
    </row>
    <row r="7864" spans="1:17">
      <c r="A7864" s="43" t="s">
        <v>2442</v>
      </c>
      <c r="B7864" s="43">
        <v>72</v>
      </c>
      <c r="C7864" s="43" t="str">
        <f t="shared" si="366"/>
        <v>72</v>
      </c>
      <c r="D7864" s="43" t="s">
        <v>10815</v>
      </c>
      <c r="E7864" s="44">
        <v>712</v>
      </c>
      <c r="F7864" s="43" t="str">
        <f t="shared" si="367"/>
        <v>712</v>
      </c>
      <c r="G7864" s="43" t="s">
        <v>10823</v>
      </c>
      <c r="H7864" s="44">
        <v>25732</v>
      </c>
      <c r="I7864" s="43" t="str">
        <f t="shared" si="368"/>
        <v>25732</v>
      </c>
      <c r="J7864" s="43" t="s">
        <v>13</v>
      </c>
      <c r="K7864" s="43"/>
      <c r="L7864"/>
      <c r="M7864"/>
      <c r="N7864" s="43"/>
      <c r="O7864" s="43"/>
      <c r="P7864" s="43"/>
      <c r="Q7864" s="43"/>
    </row>
    <row r="7865" spans="1:17">
      <c r="A7865" s="43" t="s">
        <v>2442</v>
      </c>
      <c r="B7865" s="43">
        <v>72</v>
      </c>
      <c r="C7865" s="43" t="str">
        <f t="shared" si="366"/>
        <v>72</v>
      </c>
      <c r="D7865" s="43" t="s">
        <v>10815</v>
      </c>
      <c r="E7865" s="44">
        <v>712</v>
      </c>
      <c r="F7865" s="43" t="str">
        <f t="shared" si="367"/>
        <v>712</v>
      </c>
      <c r="G7865" s="43" t="s">
        <v>10824</v>
      </c>
      <c r="H7865" s="44">
        <v>25735</v>
      </c>
      <c r="I7865" s="43" t="str">
        <f t="shared" si="368"/>
        <v>25735</v>
      </c>
      <c r="J7865" s="43" t="s">
        <v>13</v>
      </c>
      <c r="K7865" s="43"/>
      <c r="L7865"/>
      <c r="M7865"/>
      <c r="N7865" s="43"/>
      <c r="O7865" s="43"/>
      <c r="P7865" s="43"/>
      <c r="Q7865" s="43"/>
    </row>
    <row r="7866" spans="1:17">
      <c r="A7866" s="43" t="s">
        <v>2442</v>
      </c>
      <c r="B7866" s="43">
        <v>72</v>
      </c>
      <c r="C7866" s="43" t="str">
        <f t="shared" si="366"/>
        <v>72</v>
      </c>
      <c r="D7866" s="43" t="s">
        <v>10815</v>
      </c>
      <c r="E7866" s="44">
        <v>712</v>
      </c>
      <c r="F7866" s="43" t="str">
        <f t="shared" si="367"/>
        <v>712</v>
      </c>
      <c r="G7866" s="43" t="s">
        <v>10825</v>
      </c>
      <c r="H7866" s="44">
        <v>25738</v>
      </c>
      <c r="I7866" s="43" t="str">
        <f t="shared" si="368"/>
        <v>25738</v>
      </c>
      <c r="J7866" s="43" t="s">
        <v>15</v>
      </c>
      <c r="K7866" s="43"/>
      <c r="L7866"/>
      <c r="M7866"/>
      <c r="N7866" s="43"/>
      <c r="O7866" s="43"/>
      <c r="P7866" s="43"/>
      <c r="Q7866" s="43"/>
    </row>
    <row r="7867" spans="1:17">
      <c r="A7867" s="43" t="s">
        <v>2403</v>
      </c>
      <c r="B7867" s="43">
        <v>74</v>
      </c>
      <c r="C7867" s="43" t="str">
        <f t="shared" si="366"/>
        <v>74</v>
      </c>
      <c r="D7867" s="43" t="s">
        <v>10826</v>
      </c>
      <c r="E7867" s="44">
        <v>718</v>
      </c>
      <c r="F7867" s="43" t="str">
        <f t="shared" si="367"/>
        <v>718</v>
      </c>
      <c r="G7867" s="43" t="s">
        <v>10827</v>
      </c>
      <c r="H7867" s="44">
        <v>25741</v>
      </c>
      <c r="I7867" s="43" t="str">
        <f t="shared" si="368"/>
        <v>25741</v>
      </c>
      <c r="J7867" s="43" t="s">
        <v>13</v>
      </c>
      <c r="K7867" s="43"/>
      <c r="L7867"/>
      <c r="M7867"/>
      <c r="N7867" s="43"/>
      <c r="O7867" s="43"/>
      <c r="P7867" s="43"/>
      <c r="Q7867" s="43"/>
    </row>
    <row r="7868" spans="1:17">
      <c r="A7868" s="43" t="s">
        <v>2403</v>
      </c>
      <c r="B7868" s="43">
        <v>74</v>
      </c>
      <c r="C7868" s="43" t="str">
        <f t="shared" si="366"/>
        <v>74</v>
      </c>
      <c r="D7868" s="43" t="s">
        <v>10826</v>
      </c>
      <c r="E7868" s="44">
        <v>718</v>
      </c>
      <c r="F7868" s="43" t="str">
        <f t="shared" si="367"/>
        <v>718</v>
      </c>
      <c r="G7868" s="43" t="s">
        <v>10828</v>
      </c>
      <c r="H7868" s="44">
        <v>25744</v>
      </c>
      <c r="I7868" s="43" t="str">
        <f t="shared" si="368"/>
        <v>25744</v>
      </c>
      <c r="J7868" s="43" t="s">
        <v>13</v>
      </c>
      <c r="K7868" s="43"/>
      <c r="L7868"/>
      <c r="M7868"/>
      <c r="N7868" s="43"/>
      <c r="O7868" s="43"/>
      <c r="P7868" s="43"/>
      <c r="Q7868" s="43"/>
    </row>
    <row r="7869" spans="1:17">
      <c r="A7869" s="43" t="s">
        <v>2403</v>
      </c>
      <c r="B7869" s="43">
        <v>74</v>
      </c>
      <c r="C7869" s="43" t="str">
        <f t="shared" si="366"/>
        <v>74</v>
      </c>
      <c r="D7869" s="43" t="s">
        <v>10826</v>
      </c>
      <c r="E7869" s="44">
        <v>718</v>
      </c>
      <c r="F7869" s="43" t="str">
        <f t="shared" si="367"/>
        <v>718</v>
      </c>
      <c r="G7869" s="43" t="s">
        <v>10829</v>
      </c>
      <c r="H7869" s="44">
        <v>25747</v>
      </c>
      <c r="I7869" s="43" t="str">
        <f t="shared" si="368"/>
        <v>25747</v>
      </c>
      <c r="J7869" s="43" t="s">
        <v>13</v>
      </c>
      <c r="K7869" s="43"/>
      <c r="L7869"/>
      <c r="M7869"/>
      <c r="N7869" s="43"/>
      <c r="O7869" s="43"/>
      <c r="P7869" s="43"/>
      <c r="Q7869" s="43"/>
    </row>
    <row r="7870" spans="1:17">
      <c r="A7870" s="43" t="s">
        <v>2403</v>
      </c>
      <c r="B7870" s="43">
        <v>74</v>
      </c>
      <c r="C7870" s="43" t="str">
        <f t="shared" si="366"/>
        <v>74</v>
      </c>
      <c r="D7870" s="43" t="s">
        <v>10826</v>
      </c>
      <c r="E7870" s="44">
        <v>718</v>
      </c>
      <c r="F7870" s="43" t="str">
        <f t="shared" si="367"/>
        <v>718</v>
      </c>
      <c r="G7870" s="43" t="s">
        <v>10830</v>
      </c>
      <c r="H7870" s="44">
        <v>25750</v>
      </c>
      <c r="I7870" s="43" t="str">
        <f t="shared" si="368"/>
        <v>25750</v>
      </c>
      <c r="J7870" s="43" t="s">
        <v>13</v>
      </c>
      <c r="K7870" s="43"/>
      <c r="L7870"/>
      <c r="M7870"/>
      <c r="N7870" s="43"/>
      <c r="O7870" s="43"/>
      <c r="P7870" s="43"/>
      <c r="Q7870" s="43"/>
    </row>
    <row r="7871" spans="1:17">
      <c r="A7871" s="43" t="s">
        <v>2403</v>
      </c>
      <c r="B7871" s="43">
        <v>74</v>
      </c>
      <c r="C7871" s="43" t="str">
        <f t="shared" si="366"/>
        <v>74</v>
      </c>
      <c r="D7871" s="43" t="s">
        <v>10826</v>
      </c>
      <c r="E7871" s="44">
        <v>718</v>
      </c>
      <c r="F7871" s="43" t="str">
        <f t="shared" si="367"/>
        <v>718</v>
      </c>
      <c r="G7871" s="43" t="s">
        <v>10831</v>
      </c>
      <c r="H7871" s="44">
        <v>25753</v>
      </c>
      <c r="I7871" s="43" t="str">
        <f t="shared" si="368"/>
        <v>25753</v>
      </c>
      <c r="J7871" s="43" t="s">
        <v>13</v>
      </c>
      <c r="K7871" s="43"/>
      <c r="L7871"/>
      <c r="M7871"/>
      <c r="N7871" s="43"/>
      <c r="O7871" s="43"/>
      <c r="P7871" s="43"/>
      <c r="Q7871" s="43"/>
    </row>
    <row r="7872" spans="1:17">
      <c r="A7872" s="43" t="s">
        <v>2403</v>
      </c>
      <c r="B7872" s="43">
        <v>74</v>
      </c>
      <c r="C7872" s="43" t="str">
        <f t="shared" si="366"/>
        <v>74</v>
      </c>
      <c r="D7872" s="43" t="s">
        <v>10826</v>
      </c>
      <c r="E7872" s="44">
        <v>718</v>
      </c>
      <c r="F7872" s="43" t="str">
        <f t="shared" si="367"/>
        <v>718</v>
      </c>
      <c r="G7872" s="43" t="s">
        <v>10832</v>
      </c>
      <c r="H7872" s="44">
        <v>25756</v>
      </c>
      <c r="I7872" s="43" t="str">
        <f t="shared" si="368"/>
        <v>25756</v>
      </c>
      <c r="J7872" s="43" t="s">
        <v>13</v>
      </c>
      <c r="K7872" s="43"/>
      <c r="L7872"/>
      <c r="M7872"/>
      <c r="N7872" s="43"/>
      <c r="O7872" s="43"/>
      <c r="P7872" s="43"/>
      <c r="Q7872" s="43"/>
    </row>
    <row r="7873" spans="1:17">
      <c r="A7873" s="43" t="s">
        <v>2403</v>
      </c>
      <c r="B7873" s="43">
        <v>74</v>
      </c>
      <c r="C7873" s="43" t="str">
        <f t="shared" si="366"/>
        <v>74</v>
      </c>
      <c r="D7873" s="43" t="s">
        <v>10826</v>
      </c>
      <c r="E7873" s="44">
        <v>718</v>
      </c>
      <c r="F7873" s="43" t="str">
        <f t="shared" si="367"/>
        <v>718</v>
      </c>
      <c r="G7873" s="43" t="s">
        <v>10833</v>
      </c>
      <c r="H7873" s="44">
        <v>25759</v>
      </c>
      <c r="I7873" s="43" t="str">
        <f t="shared" si="368"/>
        <v>25759</v>
      </c>
      <c r="J7873" s="43" t="s">
        <v>13</v>
      </c>
      <c r="K7873" s="43"/>
      <c r="L7873"/>
      <c r="M7873"/>
      <c r="N7873" s="43"/>
      <c r="O7873" s="43"/>
      <c r="P7873" s="43"/>
      <c r="Q7873" s="43"/>
    </row>
    <row r="7874" spans="1:17">
      <c r="A7874" s="43" t="s">
        <v>2403</v>
      </c>
      <c r="B7874" s="43">
        <v>74</v>
      </c>
      <c r="C7874" s="43" t="str">
        <f t="shared" si="366"/>
        <v>74</v>
      </c>
      <c r="D7874" s="43" t="s">
        <v>10826</v>
      </c>
      <c r="E7874" s="44">
        <v>718</v>
      </c>
      <c r="F7874" s="43" t="str">
        <f t="shared" si="367"/>
        <v>718</v>
      </c>
      <c r="G7874" s="43" t="s">
        <v>10834</v>
      </c>
      <c r="H7874" s="44">
        <v>25760</v>
      </c>
      <c r="I7874" s="43" t="str">
        <f t="shared" si="368"/>
        <v>25760</v>
      </c>
      <c r="J7874" s="43" t="s">
        <v>13</v>
      </c>
      <c r="K7874" s="43"/>
      <c r="L7874"/>
      <c r="M7874"/>
      <c r="N7874" s="43"/>
      <c r="O7874" s="43"/>
      <c r="P7874" s="43"/>
      <c r="Q7874" s="43"/>
    </row>
    <row r="7875" spans="1:17">
      <c r="A7875" s="43" t="s">
        <v>2403</v>
      </c>
      <c r="B7875" s="43">
        <v>74</v>
      </c>
      <c r="C7875" s="43" t="str">
        <f t="shared" ref="C7875:C7938" si="369">TEXT(B7875,"00")</f>
        <v>74</v>
      </c>
      <c r="D7875" s="43" t="s">
        <v>10826</v>
      </c>
      <c r="E7875" s="44">
        <v>718</v>
      </c>
      <c r="F7875" s="43" t="str">
        <f t="shared" ref="F7875:F7938" si="370">TEXT(E7875,"000")</f>
        <v>718</v>
      </c>
      <c r="G7875" s="43" t="s">
        <v>10835</v>
      </c>
      <c r="H7875" s="44">
        <v>25762</v>
      </c>
      <c r="I7875" s="43" t="str">
        <f t="shared" ref="I7875:I7938" si="371">TEXT(H7875,"00000")</f>
        <v>25762</v>
      </c>
      <c r="J7875" s="43" t="s">
        <v>13</v>
      </c>
      <c r="K7875" s="43"/>
      <c r="L7875"/>
      <c r="M7875"/>
      <c r="N7875" s="43"/>
      <c r="O7875" s="43"/>
      <c r="P7875" s="43"/>
      <c r="Q7875" s="43"/>
    </row>
    <row r="7876" spans="1:17">
      <c r="A7876" s="43" t="s">
        <v>2403</v>
      </c>
      <c r="B7876" s="43">
        <v>74</v>
      </c>
      <c r="C7876" s="43" t="str">
        <f t="shared" si="369"/>
        <v>74</v>
      </c>
      <c r="D7876" s="43" t="s">
        <v>10826</v>
      </c>
      <c r="E7876" s="44">
        <v>718</v>
      </c>
      <c r="F7876" s="43" t="str">
        <f t="shared" si="370"/>
        <v>718</v>
      </c>
      <c r="G7876" s="43" t="s">
        <v>10836</v>
      </c>
      <c r="H7876" s="44">
        <v>25763</v>
      </c>
      <c r="I7876" s="43" t="str">
        <f t="shared" si="371"/>
        <v>25763</v>
      </c>
      <c r="J7876" s="43" t="s">
        <v>13</v>
      </c>
      <c r="K7876" s="43"/>
      <c r="L7876"/>
      <c r="M7876"/>
      <c r="N7876" s="43"/>
      <c r="O7876" s="43"/>
      <c r="P7876" s="43"/>
      <c r="Q7876" s="43"/>
    </row>
    <row r="7877" spans="1:17">
      <c r="A7877" s="43" t="s">
        <v>2403</v>
      </c>
      <c r="B7877" s="43">
        <v>74</v>
      </c>
      <c r="C7877" s="43" t="str">
        <f t="shared" si="369"/>
        <v>74</v>
      </c>
      <c r="D7877" s="43" t="s">
        <v>10826</v>
      </c>
      <c r="E7877" s="44">
        <v>718</v>
      </c>
      <c r="F7877" s="43" t="str">
        <f t="shared" si="370"/>
        <v>718</v>
      </c>
      <c r="G7877" s="43" t="s">
        <v>10837</v>
      </c>
      <c r="H7877" s="44">
        <v>25765</v>
      </c>
      <c r="I7877" s="43" t="str">
        <f t="shared" si="371"/>
        <v>25765</v>
      </c>
      <c r="J7877" s="43" t="s">
        <v>13</v>
      </c>
      <c r="K7877" s="43"/>
      <c r="L7877"/>
      <c r="M7877"/>
      <c r="N7877" s="43"/>
      <c r="O7877" s="43"/>
      <c r="P7877" s="43"/>
      <c r="Q7877" s="43"/>
    </row>
    <row r="7878" spans="1:17">
      <c r="A7878" s="43" t="s">
        <v>2403</v>
      </c>
      <c r="B7878" s="43">
        <v>74</v>
      </c>
      <c r="C7878" s="43" t="str">
        <f t="shared" si="369"/>
        <v>74</v>
      </c>
      <c r="D7878" s="43" t="s">
        <v>10826</v>
      </c>
      <c r="E7878" s="44">
        <v>718</v>
      </c>
      <c r="F7878" s="43" t="str">
        <f t="shared" si="370"/>
        <v>718</v>
      </c>
      <c r="G7878" s="43" t="s">
        <v>10838</v>
      </c>
      <c r="H7878" s="44">
        <v>25768</v>
      </c>
      <c r="I7878" s="43" t="str">
        <f t="shared" si="371"/>
        <v>25768</v>
      </c>
      <c r="J7878" s="43" t="s">
        <v>13</v>
      </c>
      <c r="K7878" s="43"/>
      <c r="L7878"/>
      <c r="M7878"/>
      <c r="N7878" s="43"/>
      <c r="O7878" s="43"/>
      <c r="P7878" s="43"/>
      <c r="Q7878" s="43"/>
    </row>
    <row r="7879" spans="1:17">
      <c r="A7879" s="43" t="s">
        <v>2403</v>
      </c>
      <c r="B7879" s="43">
        <v>74</v>
      </c>
      <c r="C7879" s="43" t="str">
        <f t="shared" si="369"/>
        <v>74</v>
      </c>
      <c r="D7879" s="43" t="s">
        <v>10826</v>
      </c>
      <c r="E7879" s="44">
        <v>718</v>
      </c>
      <c r="F7879" s="43" t="str">
        <f t="shared" si="370"/>
        <v>718</v>
      </c>
      <c r="G7879" s="43" t="s">
        <v>10839</v>
      </c>
      <c r="H7879" s="44">
        <v>25771</v>
      </c>
      <c r="I7879" s="43" t="str">
        <f t="shared" si="371"/>
        <v>25771</v>
      </c>
      <c r="J7879" s="43" t="s">
        <v>13</v>
      </c>
      <c r="K7879" s="43"/>
      <c r="L7879"/>
      <c r="M7879"/>
      <c r="N7879" s="43"/>
      <c r="O7879" s="43"/>
      <c r="P7879" s="43"/>
      <c r="Q7879" s="43"/>
    </row>
    <row r="7880" spans="1:17">
      <c r="A7880" s="43" t="s">
        <v>2403</v>
      </c>
      <c r="B7880" s="43">
        <v>74</v>
      </c>
      <c r="C7880" s="43" t="str">
        <f t="shared" si="369"/>
        <v>74</v>
      </c>
      <c r="D7880" s="43" t="s">
        <v>10826</v>
      </c>
      <c r="E7880" s="44">
        <v>718</v>
      </c>
      <c r="F7880" s="43" t="str">
        <f t="shared" si="370"/>
        <v>718</v>
      </c>
      <c r="G7880" s="43" t="s">
        <v>10840</v>
      </c>
      <c r="H7880" s="44">
        <v>25774</v>
      </c>
      <c r="I7880" s="43" t="str">
        <f t="shared" si="371"/>
        <v>25774</v>
      </c>
      <c r="J7880" s="43" t="s">
        <v>13</v>
      </c>
      <c r="K7880" s="43"/>
      <c r="L7880"/>
      <c r="M7880"/>
      <c r="N7880" s="43"/>
      <c r="O7880" s="43"/>
      <c r="P7880" s="43"/>
      <c r="Q7880" s="43"/>
    </row>
    <row r="7881" spans="1:17">
      <c r="A7881" s="43" t="s">
        <v>2403</v>
      </c>
      <c r="B7881" s="43">
        <v>74</v>
      </c>
      <c r="C7881" s="43" t="str">
        <f t="shared" si="369"/>
        <v>74</v>
      </c>
      <c r="D7881" s="43" t="s">
        <v>10841</v>
      </c>
      <c r="E7881" s="44">
        <v>719</v>
      </c>
      <c r="F7881" s="43" t="str">
        <f t="shared" si="370"/>
        <v>719</v>
      </c>
      <c r="G7881" s="43" t="s">
        <v>10842</v>
      </c>
      <c r="H7881" s="44">
        <v>25816</v>
      </c>
      <c r="I7881" s="43" t="str">
        <f t="shared" si="371"/>
        <v>25816</v>
      </c>
      <c r="J7881" s="43" t="s">
        <v>15</v>
      </c>
      <c r="K7881" s="43"/>
      <c r="L7881"/>
      <c r="M7881"/>
      <c r="N7881" s="43"/>
      <c r="O7881" s="43"/>
      <c r="P7881" s="43"/>
      <c r="Q7881" s="43"/>
    </row>
    <row r="7882" spans="1:17">
      <c r="A7882" s="43" t="s">
        <v>2403</v>
      </c>
      <c r="B7882" s="43">
        <v>74</v>
      </c>
      <c r="C7882" s="43" t="str">
        <f t="shared" si="369"/>
        <v>74</v>
      </c>
      <c r="D7882" s="43" t="s">
        <v>10841</v>
      </c>
      <c r="E7882" s="44">
        <v>719</v>
      </c>
      <c r="F7882" s="43" t="str">
        <f t="shared" si="370"/>
        <v>719</v>
      </c>
      <c r="G7882" s="43" t="s">
        <v>10843</v>
      </c>
      <c r="H7882" s="44">
        <v>25819</v>
      </c>
      <c r="I7882" s="43" t="str">
        <f t="shared" si="371"/>
        <v>25819</v>
      </c>
      <c r="J7882" s="43" t="s">
        <v>15</v>
      </c>
      <c r="K7882" s="43"/>
      <c r="L7882"/>
      <c r="M7882"/>
      <c r="N7882" s="43"/>
      <c r="O7882" s="43"/>
      <c r="P7882" s="43"/>
      <c r="Q7882" s="43"/>
    </row>
    <row r="7883" spans="1:17">
      <c r="A7883" s="43" t="s">
        <v>2403</v>
      </c>
      <c r="B7883" s="43">
        <v>74</v>
      </c>
      <c r="C7883" s="43" t="str">
        <f t="shared" si="369"/>
        <v>74</v>
      </c>
      <c r="D7883" s="43" t="s">
        <v>10841</v>
      </c>
      <c r="E7883" s="44">
        <v>719</v>
      </c>
      <c r="F7883" s="43" t="str">
        <f t="shared" si="370"/>
        <v>719</v>
      </c>
      <c r="G7883" s="43" t="s">
        <v>10844</v>
      </c>
      <c r="H7883" s="44">
        <v>25822</v>
      </c>
      <c r="I7883" s="43" t="str">
        <f t="shared" si="371"/>
        <v>25822</v>
      </c>
      <c r="J7883" s="43" t="s">
        <v>14</v>
      </c>
      <c r="K7883" s="43"/>
      <c r="L7883"/>
      <c r="M7883"/>
      <c r="N7883" s="43"/>
      <c r="O7883" s="43"/>
      <c r="P7883" s="43"/>
      <c r="Q7883" s="43"/>
    </row>
    <row r="7884" spans="1:17">
      <c r="A7884" s="43" t="s">
        <v>2403</v>
      </c>
      <c r="B7884" s="43">
        <v>74</v>
      </c>
      <c r="C7884" s="43" t="str">
        <f t="shared" si="369"/>
        <v>74</v>
      </c>
      <c r="D7884" s="43" t="s">
        <v>10841</v>
      </c>
      <c r="E7884" s="44">
        <v>719</v>
      </c>
      <c r="F7884" s="43" t="str">
        <f t="shared" si="370"/>
        <v>719</v>
      </c>
      <c r="G7884" s="43" t="s">
        <v>10845</v>
      </c>
      <c r="H7884" s="44">
        <v>25825</v>
      </c>
      <c r="I7884" s="43" t="str">
        <f t="shared" si="371"/>
        <v>25825</v>
      </c>
      <c r="J7884" s="43" t="s">
        <v>15</v>
      </c>
      <c r="K7884" s="43"/>
      <c r="L7884"/>
      <c r="M7884"/>
      <c r="N7884" s="43"/>
      <c r="O7884" s="43"/>
      <c r="P7884" s="43"/>
      <c r="Q7884" s="43"/>
    </row>
    <row r="7885" spans="1:17">
      <c r="A7885" s="43" t="s">
        <v>2403</v>
      </c>
      <c r="B7885" s="43">
        <v>74</v>
      </c>
      <c r="C7885" s="43" t="str">
        <f t="shared" si="369"/>
        <v>74</v>
      </c>
      <c r="D7885" s="43" t="s">
        <v>10841</v>
      </c>
      <c r="E7885" s="44">
        <v>719</v>
      </c>
      <c r="F7885" s="43" t="str">
        <f t="shared" si="370"/>
        <v>719</v>
      </c>
      <c r="G7885" s="43" t="s">
        <v>10846</v>
      </c>
      <c r="H7885" s="44">
        <v>25828</v>
      </c>
      <c r="I7885" s="43" t="str">
        <f t="shared" si="371"/>
        <v>25828</v>
      </c>
      <c r="J7885" s="43" t="s">
        <v>15</v>
      </c>
      <c r="K7885" s="43"/>
      <c r="L7885"/>
      <c r="M7885"/>
      <c r="N7885" s="43"/>
      <c r="O7885" s="43"/>
      <c r="P7885" s="43"/>
      <c r="Q7885" s="43"/>
    </row>
    <row r="7886" spans="1:17">
      <c r="A7886" s="43" t="s">
        <v>2403</v>
      </c>
      <c r="B7886" s="43">
        <v>74</v>
      </c>
      <c r="C7886" s="43" t="str">
        <f t="shared" si="369"/>
        <v>74</v>
      </c>
      <c r="D7886" s="43" t="s">
        <v>10841</v>
      </c>
      <c r="E7886" s="44">
        <v>719</v>
      </c>
      <c r="F7886" s="43" t="str">
        <f t="shared" si="370"/>
        <v>719</v>
      </c>
      <c r="G7886" s="43" t="s">
        <v>10847</v>
      </c>
      <c r="H7886" s="44">
        <v>25831</v>
      </c>
      <c r="I7886" s="43" t="str">
        <f t="shared" si="371"/>
        <v>25831</v>
      </c>
      <c r="J7886" s="43" t="s">
        <v>15</v>
      </c>
      <c r="K7886" s="43"/>
      <c r="L7886"/>
      <c r="M7886"/>
      <c r="N7886" s="43"/>
      <c r="O7886" s="43"/>
      <c r="P7886" s="43"/>
      <c r="Q7886" s="43"/>
    </row>
    <row r="7887" spans="1:17">
      <c r="A7887" s="43" t="s">
        <v>2403</v>
      </c>
      <c r="B7887" s="43">
        <v>74</v>
      </c>
      <c r="C7887" s="43" t="str">
        <f t="shared" si="369"/>
        <v>74</v>
      </c>
      <c r="D7887" s="43" t="s">
        <v>10841</v>
      </c>
      <c r="E7887" s="44">
        <v>719</v>
      </c>
      <c r="F7887" s="43" t="str">
        <f t="shared" si="370"/>
        <v>719</v>
      </c>
      <c r="G7887" s="43" t="s">
        <v>10848</v>
      </c>
      <c r="H7887" s="44">
        <v>25834</v>
      </c>
      <c r="I7887" s="43" t="str">
        <f t="shared" si="371"/>
        <v>25834</v>
      </c>
      <c r="J7887" s="43" t="s">
        <v>15</v>
      </c>
      <c r="K7887" s="43"/>
      <c r="L7887"/>
      <c r="M7887"/>
      <c r="N7887" s="43"/>
      <c r="O7887" s="43"/>
      <c r="P7887" s="43"/>
      <c r="Q7887" s="43"/>
    </row>
    <row r="7888" spans="1:17">
      <c r="A7888" s="43" t="s">
        <v>2403</v>
      </c>
      <c r="B7888" s="43">
        <v>74</v>
      </c>
      <c r="C7888" s="43" t="str">
        <f t="shared" si="369"/>
        <v>74</v>
      </c>
      <c r="D7888" s="43" t="s">
        <v>10849</v>
      </c>
      <c r="E7888" s="44">
        <v>720</v>
      </c>
      <c r="F7888" s="43" t="str">
        <f t="shared" si="370"/>
        <v>720</v>
      </c>
      <c r="G7888" s="43" t="s">
        <v>10850</v>
      </c>
      <c r="H7888" s="44">
        <v>25777</v>
      </c>
      <c r="I7888" s="43" t="str">
        <f t="shared" si="371"/>
        <v>25777</v>
      </c>
      <c r="J7888" s="43" t="s">
        <v>14</v>
      </c>
      <c r="K7888" s="43"/>
      <c r="L7888"/>
      <c r="M7888"/>
      <c r="N7888" s="43"/>
      <c r="O7888" s="43"/>
      <c r="P7888" s="43"/>
      <c r="Q7888" s="43"/>
    </row>
    <row r="7889" spans="1:17">
      <c r="A7889" s="43" t="s">
        <v>2403</v>
      </c>
      <c r="B7889" s="43">
        <v>74</v>
      </c>
      <c r="C7889" s="43" t="str">
        <f t="shared" si="369"/>
        <v>74</v>
      </c>
      <c r="D7889" s="43" t="s">
        <v>10849</v>
      </c>
      <c r="E7889" s="44">
        <v>720</v>
      </c>
      <c r="F7889" s="43" t="str">
        <f t="shared" si="370"/>
        <v>720</v>
      </c>
      <c r="G7889" s="43" t="s">
        <v>10851</v>
      </c>
      <c r="H7889" s="44">
        <v>25780</v>
      </c>
      <c r="I7889" s="43" t="str">
        <f t="shared" si="371"/>
        <v>25780</v>
      </c>
      <c r="J7889" s="43" t="s">
        <v>15</v>
      </c>
      <c r="K7889" s="43"/>
      <c r="L7889"/>
      <c r="M7889"/>
      <c r="N7889" s="43"/>
      <c r="O7889" s="43"/>
      <c r="P7889" s="43"/>
      <c r="Q7889" s="43"/>
    </row>
    <row r="7890" spans="1:17">
      <c r="A7890" s="43" t="s">
        <v>2403</v>
      </c>
      <c r="B7890" s="43">
        <v>74</v>
      </c>
      <c r="C7890" s="43" t="str">
        <f t="shared" si="369"/>
        <v>74</v>
      </c>
      <c r="D7890" s="43" t="s">
        <v>10849</v>
      </c>
      <c r="E7890" s="44">
        <v>720</v>
      </c>
      <c r="F7890" s="43" t="str">
        <f t="shared" si="370"/>
        <v>720</v>
      </c>
      <c r="G7890" s="43" t="s">
        <v>10852</v>
      </c>
      <c r="H7890" s="44">
        <v>25783</v>
      </c>
      <c r="I7890" s="43" t="str">
        <f t="shared" si="371"/>
        <v>25783</v>
      </c>
      <c r="J7890" s="43" t="s">
        <v>15</v>
      </c>
      <c r="K7890" s="43"/>
      <c r="L7890"/>
      <c r="M7890"/>
      <c r="N7890" s="43"/>
      <c r="O7890" s="43"/>
      <c r="P7890" s="43"/>
      <c r="Q7890" s="43"/>
    </row>
    <row r="7891" spans="1:17">
      <c r="A7891" s="43" t="s">
        <v>2403</v>
      </c>
      <c r="B7891" s="43">
        <v>74</v>
      </c>
      <c r="C7891" s="43" t="str">
        <f t="shared" si="369"/>
        <v>74</v>
      </c>
      <c r="D7891" s="43" t="s">
        <v>10849</v>
      </c>
      <c r="E7891" s="44">
        <v>720</v>
      </c>
      <c r="F7891" s="43" t="str">
        <f t="shared" si="370"/>
        <v>720</v>
      </c>
      <c r="G7891" s="43" t="s">
        <v>10853</v>
      </c>
      <c r="H7891" s="44">
        <v>25786</v>
      </c>
      <c r="I7891" s="43" t="str">
        <f t="shared" si="371"/>
        <v>25786</v>
      </c>
      <c r="J7891" s="43" t="s">
        <v>15</v>
      </c>
      <c r="K7891" s="43"/>
      <c r="L7891"/>
      <c r="M7891"/>
      <c r="N7891" s="43"/>
      <c r="O7891" s="43"/>
      <c r="P7891" s="43"/>
      <c r="Q7891" s="43"/>
    </row>
    <row r="7892" spans="1:17">
      <c r="A7892" s="43" t="s">
        <v>2403</v>
      </c>
      <c r="B7892" s="43">
        <v>74</v>
      </c>
      <c r="C7892" s="43" t="str">
        <f t="shared" si="369"/>
        <v>74</v>
      </c>
      <c r="D7892" s="43" t="s">
        <v>10849</v>
      </c>
      <c r="E7892" s="44">
        <v>720</v>
      </c>
      <c r="F7892" s="43" t="str">
        <f t="shared" si="370"/>
        <v>720</v>
      </c>
      <c r="G7892" s="43" t="s">
        <v>10854</v>
      </c>
      <c r="H7892" s="44">
        <v>25789</v>
      </c>
      <c r="I7892" s="43" t="str">
        <f t="shared" si="371"/>
        <v>25789</v>
      </c>
      <c r="J7892" s="43" t="s">
        <v>15</v>
      </c>
      <c r="K7892" s="43"/>
      <c r="L7892"/>
      <c r="M7892"/>
      <c r="N7892" s="43"/>
      <c r="O7892" s="43"/>
      <c r="P7892" s="43"/>
      <c r="Q7892" s="43"/>
    </row>
    <row r="7893" spans="1:17">
      <c r="A7893" s="43" t="s">
        <v>2403</v>
      </c>
      <c r="B7893" s="43">
        <v>74</v>
      </c>
      <c r="C7893" s="43" t="str">
        <f t="shared" si="369"/>
        <v>74</v>
      </c>
      <c r="D7893" s="43" t="s">
        <v>10849</v>
      </c>
      <c r="E7893" s="44">
        <v>720</v>
      </c>
      <c r="F7893" s="43" t="str">
        <f t="shared" si="370"/>
        <v>720</v>
      </c>
      <c r="G7893" s="43" t="s">
        <v>10855</v>
      </c>
      <c r="H7893" s="44">
        <v>25792</v>
      </c>
      <c r="I7893" s="43" t="str">
        <f t="shared" si="371"/>
        <v>25792</v>
      </c>
      <c r="J7893" s="43" t="s">
        <v>15</v>
      </c>
      <c r="K7893" s="43"/>
      <c r="L7893"/>
      <c r="M7893"/>
      <c r="N7893" s="43"/>
      <c r="O7893" s="43"/>
      <c r="P7893" s="43"/>
      <c r="Q7893" s="43"/>
    </row>
    <row r="7894" spans="1:17">
      <c r="A7894" s="43" t="s">
        <v>2403</v>
      </c>
      <c r="B7894" s="43">
        <v>74</v>
      </c>
      <c r="C7894" s="43" t="str">
        <f t="shared" si="369"/>
        <v>74</v>
      </c>
      <c r="D7894" s="43" t="s">
        <v>10849</v>
      </c>
      <c r="E7894" s="44">
        <v>720</v>
      </c>
      <c r="F7894" s="43" t="str">
        <f t="shared" si="370"/>
        <v>720</v>
      </c>
      <c r="G7894" s="43" t="s">
        <v>10856</v>
      </c>
      <c r="H7894" s="44">
        <v>25795</v>
      </c>
      <c r="I7894" s="43" t="str">
        <f t="shared" si="371"/>
        <v>25795</v>
      </c>
      <c r="J7894" s="43" t="s">
        <v>15</v>
      </c>
      <c r="K7894" s="43"/>
      <c r="L7894"/>
      <c r="M7894"/>
      <c r="N7894" s="43"/>
      <c r="O7894" s="43"/>
      <c r="P7894" s="43"/>
      <c r="Q7894" s="43"/>
    </row>
    <row r="7895" spans="1:17">
      <c r="A7895" s="43" t="s">
        <v>2403</v>
      </c>
      <c r="B7895" s="43">
        <v>74</v>
      </c>
      <c r="C7895" s="43" t="str">
        <f t="shared" si="369"/>
        <v>74</v>
      </c>
      <c r="D7895" s="43" t="s">
        <v>10849</v>
      </c>
      <c r="E7895" s="44">
        <v>720</v>
      </c>
      <c r="F7895" s="43" t="str">
        <f t="shared" si="370"/>
        <v>720</v>
      </c>
      <c r="G7895" s="43" t="s">
        <v>10857</v>
      </c>
      <c r="H7895" s="44">
        <v>25798</v>
      </c>
      <c r="I7895" s="43" t="str">
        <f t="shared" si="371"/>
        <v>25798</v>
      </c>
      <c r="J7895" s="43" t="s">
        <v>15</v>
      </c>
      <c r="K7895" s="43"/>
      <c r="L7895"/>
      <c r="M7895"/>
      <c r="N7895" s="43"/>
      <c r="O7895" s="43"/>
      <c r="P7895" s="43"/>
      <c r="Q7895" s="43"/>
    </row>
    <row r="7896" spans="1:17">
      <c r="A7896" s="43" t="s">
        <v>2403</v>
      </c>
      <c r="B7896" s="43">
        <v>74</v>
      </c>
      <c r="C7896" s="43" t="str">
        <f t="shared" si="369"/>
        <v>74</v>
      </c>
      <c r="D7896" s="43" t="s">
        <v>10849</v>
      </c>
      <c r="E7896" s="44">
        <v>720</v>
      </c>
      <c r="F7896" s="43" t="str">
        <f t="shared" si="370"/>
        <v>720</v>
      </c>
      <c r="G7896" s="43" t="s">
        <v>10858</v>
      </c>
      <c r="H7896" s="44">
        <v>25801</v>
      </c>
      <c r="I7896" s="43" t="str">
        <f t="shared" si="371"/>
        <v>25801</v>
      </c>
      <c r="J7896" s="43" t="s">
        <v>15</v>
      </c>
      <c r="K7896" s="43"/>
      <c r="L7896"/>
      <c r="M7896"/>
      <c r="N7896" s="43"/>
      <c r="O7896" s="43"/>
      <c r="P7896" s="43"/>
      <c r="Q7896" s="43"/>
    </row>
    <row r="7897" spans="1:17">
      <c r="A7897" s="43" t="s">
        <v>2403</v>
      </c>
      <c r="B7897" s="43">
        <v>74</v>
      </c>
      <c r="C7897" s="43" t="str">
        <f t="shared" si="369"/>
        <v>74</v>
      </c>
      <c r="D7897" s="43" t="s">
        <v>10849</v>
      </c>
      <c r="E7897" s="44">
        <v>720</v>
      </c>
      <c r="F7897" s="43" t="str">
        <f t="shared" si="370"/>
        <v>720</v>
      </c>
      <c r="G7897" s="43" t="s">
        <v>10859</v>
      </c>
      <c r="H7897" s="44">
        <v>25804</v>
      </c>
      <c r="I7897" s="43" t="str">
        <f t="shared" si="371"/>
        <v>25804</v>
      </c>
      <c r="J7897" s="43" t="s">
        <v>15</v>
      </c>
      <c r="K7897" s="43"/>
      <c r="L7897"/>
      <c r="M7897"/>
      <c r="N7897" s="43"/>
      <c r="O7897" s="43"/>
      <c r="P7897" s="43"/>
      <c r="Q7897" s="43"/>
    </row>
    <row r="7898" spans="1:17">
      <c r="A7898" s="43" t="s">
        <v>2403</v>
      </c>
      <c r="B7898" s="43">
        <v>74</v>
      </c>
      <c r="C7898" s="43" t="str">
        <f t="shared" si="369"/>
        <v>74</v>
      </c>
      <c r="D7898" s="43" t="s">
        <v>10849</v>
      </c>
      <c r="E7898" s="44">
        <v>720</v>
      </c>
      <c r="F7898" s="43" t="str">
        <f t="shared" si="370"/>
        <v>720</v>
      </c>
      <c r="G7898" s="43" t="s">
        <v>10860</v>
      </c>
      <c r="H7898" s="44">
        <v>25807</v>
      </c>
      <c r="I7898" s="43" t="str">
        <f t="shared" si="371"/>
        <v>25807</v>
      </c>
      <c r="J7898" s="43" t="s">
        <v>15</v>
      </c>
      <c r="K7898" s="43"/>
      <c r="L7898"/>
      <c r="M7898"/>
      <c r="N7898" s="43"/>
      <c r="O7898" s="43"/>
      <c r="P7898" s="43"/>
      <c r="Q7898" s="43"/>
    </row>
    <row r="7899" spans="1:17">
      <c r="A7899" s="43" t="s">
        <v>2403</v>
      </c>
      <c r="B7899" s="43">
        <v>74</v>
      </c>
      <c r="C7899" s="43" t="str">
        <f t="shared" si="369"/>
        <v>74</v>
      </c>
      <c r="D7899" s="43" t="s">
        <v>10849</v>
      </c>
      <c r="E7899" s="44">
        <v>720</v>
      </c>
      <c r="F7899" s="43" t="str">
        <f t="shared" si="370"/>
        <v>720</v>
      </c>
      <c r="G7899" s="43" t="s">
        <v>10861</v>
      </c>
      <c r="H7899" s="44">
        <v>25810</v>
      </c>
      <c r="I7899" s="43" t="str">
        <f t="shared" si="371"/>
        <v>25810</v>
      </c>
      <c r="J7899" s="43" t="s">
        <v>15</v>
      </c>
      <c r="K7899" s="43"/>
      <c r="L7899"/>
      <c r="M7899"/>
      <c r="N7899" s="43"/>
      <c r="O7899" s="43"/>
      <c r="P7899" s="43"/>
      <c r="Q7899" s="43"/>
    </row>
    <row r="7900" spans="1:17">
      <c r="A7900" s="43" t="s">
        <v>2403</v>
      </c>
      <c r="B7900" s="43">
        <v>74</v>
      </c>
      <c r="C7900" s="43" t="str">
        <f t="shared" si="369"/>
        <v>74</v>
      </c>
      <c r="D7900" s="43" t="s">
        <v>10862</v>
      </c>
      <c r="E7900" s="44">
        <v>721</v>
      </c>
      <c r="F7900" s="43" t="str">
        <f t="shared" si="370"/>
        <v>721</v>
      </c>
      <c r="G7900" s="43" t="s">
        <v>10863</v>
      </c>
      <c r="H7900" s="44">
        <v>25813</v>
      </c>
      <c r="I7900" s="43" t="str">
        <f t="shared" si="371"/>
        <v>25813</v>
      </c>
      <c r="J7900" s="43" t="s">
        <v>13</v>
      </c>
      <c r="K7900" s="43"/>
      <c r="L7900"/>
      <c r="M7900"/>
      <c r="N7900" s="43"/>
      <c r="O7900" s="43"/>
      <c r="P7900" s="43"/>
      <c r="Q7900" s="43"/>
    </row>
    <row r="7901" spans="1:17">
      <c r="A7901" s="43" t="s">
        <v>2403</v>
      </c>
      <c r="B7901" s="43">
        <v>74</v>
      </c>
      <c r="C7901" s="43" t="str">
        <f t="shared" si="369"/>
        <v>74</v>
      </c>
      <c r="D7901" s="43" t="s">
        <v>10862</v>
      </c>
      <c r="E7901" s="44">
        <v>721</v>
      </c>
      <c r="F7901" s="43" t="str">
        <f t="shared" si="370"/>
        <v>721</v>
      </c>
      <c r="G7901" s="43" t="s">
        <v>10864</v>
      </c>
      <c r="H7901" s="44">
        <v>25837</v>
      </c>
      <c r="I7901" s="43" t="str">
        <f t="shared" si="371"/>
        <v>25837</v>
      </c>
      <c r="J7901" s="43" t="s">
        <v>13</v>
      </c>
      <c r="K7901" s="43"/>
      <c r="L7901"/>
      <c r="M7901"/>
      <c r="N7901" s="43"/>
      <c r="O7901" s="43"/>
      <c r="P7901" s="43"/>
      <c r="Q7901" s="43"/>
    </row>
    <row r="7902" spans="1:17">
      <c r="A7902" s="43" t="s">
        <v>2403</v>
      </c>
      <c r="B7902" s="43">
        <v>74</v>
      </c>
      <c r="C7902" s="43" t="str">
        <f t="shared" si="369"/>
        <v>74</v>
      </c>
      <c r="D7902" s="43" t="s">
        <v>10862</v>
      </c>
      <c r="E7902" s="44">
        <v>721</v>
      </c>
      <c r="F7902" s="43" t="str">
        <f t="shared" si="370"/>
        <v>721</v>
      </c>
      <c r="G7902" s="43" t="s">
        <v>10865</v>
      </c>
      <c r="H7902" s="44">
        <v>25840</v>
      </c>
      <c r="I7902" s="43" t="str">
        <f t="shared" si="371"/>
        <v>25840</v>
      </c>
      <c r="J7902" s="43" t="s">
        <v>13</v>
      </c>
      <c r="K7902" s="43"/>
      <c r="L7902"/>
      <c r="M7902"/>
      <c r="N7902" s="43"/>
      <c r="O7902" s="43"/>
      <c r="P7902" s="43"/>
      <c r="Q7902" s="43"/>
    </row>
    <row r="7903" spans="1:17">
      <c r="A7903" s="43" t="s">
        <v>2403</v>
      </c>
      <c r="B7903" s="43">
        <v>74</v>
      </c>
      <c r="C7903" s="43" t="str">
        <f t="shared" si="369"/>
        <v>74</v>
      </c>
      <c r="D7903" s="43" t="s">
        <v>10862</v>
      </c>
      <c r="E7903" s="44">
        <v>721</v>
      </c>
      <c r="F7903" s="43" t="str">
        <f t="shared" si="370"/>
        <v>721</v>
      </c>
      <c r="G7903" s="43" t="s">
        <v>10866</v>
      </c>
      <c r="H7903" s="44">
        <v>25843</v>
      </c>
      <c r="I7903" s="43" t="str">
        <f t="shared" si="371"/>
        <v>25843</v>
      </c>
      <c r="J7903" s="43" t="s">
        <v>13</v>
      </c>
      <c r="K7903" s="43"/>
      <c r="L7903"/>
      <c r="M7903"/>
      <c r="N7903" s="43"/>
      <c r="O7903" s="43"/>
      <c r="P7903" s="43"/>
      <c r="Q7903" s="43"/>
    </row>
    <row r="7904" spans="1:17">
      <c r="A7904" s="43" t="s">
        <v>2403</v>
      </c>
      <c r="B7904" s="43">
        <v>74</v>
      </c>
      <c r="C7904" s="43" t="str">
        <f t="shared" si="369"/>
        <v>74</v>
      </c>
      <c r="D7904" s="43" t="s">
        <v>10862</v>
      </c>
      <c r="E7904" s="44">
        <v>721</v>
      </c>
      <c r="F7904" s="43" t="str">
        <f t="shared" si="370"/>
        <v>721</v>
      </c>
      <c r="G7904" s="43" t="s">
        <v>10867</v>
      </c>
      <c r="H7904" s="44">
        <v>25846</v>
      </c>
      <c r="I7904" s="43" t="str">
        <f t="shared" si="371"/>
        <v>25846</v>
      </c>
      <c r="J7904" s="43" t="s">
        <v>13</v>
      </c>
      <c r="K7904" s="43"/>
      <c r="L7904"/>
      <c r="M7904"/>
      <c r="N7904" s="43"/>
      <c r="O7904" s="43"/>
      <c r="P7904" s="43"/>
      <c r="Q7904" s="43"/>
    </row>
    <row r="7905" spans="1:17">
      <c r="A7905" s="43" t="s">
        <v>2403</v>
      </c>
      <c r="B7905" s="43">
        <v>74</v>
      </c>
      <c r="C7905" s="43" t="str">
        <f t="shared" si="369"/>
        <v>74</v>
      </c>
      <c r="D7905" s="43" t="s">
        <v>10862</v>
      </c>
      <c r="E7905" s="44">
        <v>721</v>
      </c>
      <c r="F7905" s="43" t="str">
        <f t="shared" si="370"/>
        <v>721</v>
      </c>
      <c r="G7905" s="43" t="s">
        <v>10868</v>
      </c>
      <c r="H7905" s="44">
        <v>25849</v>
      </c>
      <c r="I7905" s="43" t="str">
        <f t="shared" si="371"/>
        <v>25849</v>
      </c>
      <c r="J7905" s="43" t="s">
        <v>13</v>
      </c>
      <c r="K7905" s="43"/>
      <c r="L7905"/>
      <c r="M7905"/>
      <c r="N7905" s="43"/>
      <c r="O7905" s="43"/>
      <c r="P7905" s="43"/>
      <c r="Q7905" s="43"/>
    </row>
    <row r="7906" spans="1:17">
      <c r="A7906" s="43" t="s">
        <v>2403</v>
      </c>
      <c r="B7906" s="43">
        <v>74</v>
      </c>
      <c r="C7906" s="43" t="str">
        <f t="shared" si="369"/>
        <v>74</v>
      </c>
      <c r="D7906" s="43" t="s">
        <v>10862</v>
      </c>
      <c r="E7906" s="44">
        <v>721</v>
      </c>
      <c r="F7906" s="43" t="str">
        <f t="shared" si="370"/>
        <v>721</v>
      </c>
      <c r="G7906" s="43" t="s">
        <v>10869</v>
      </c>
      <c r="H7906" s="44">
        <v>25852</v>
      </c>
      <c r="I7906" s="43" t="str">
        <f t="shared" si="371"/>
        <v>25852</v>
      </c>
      <c r="J7906" s="43" t="s">
        <v>13</v>
      </c>
      <c r="K7906" s="43"/>
      <c r="L7906"/>
      <c r="M7906"/>
      <c r="N7906" s="43"/>
      <c r="O7906" s="43"/>
      <c r="P7906" s="43"/>
      <c r="Q7906" s="43"/>
    </row>
    <row r="7907" spans="1:17">
      <c r="A7907" s="43" t="s">
        <v>2403</v>
      </c>
      <c r="B7907" s="43">
        <v>74</v>
      </c>
      <c r="C7907" s="43" t="str">
        <f t="shared" si="369"/>
        <v>74</v>
      </c>
      <c r="D7907" s="43" t="s">
        <v>10862</v>
      </c>
      <c r="E7907" s="44">
        <v>721</v>
      </c>
      <c r="F7907" s="43" t="str">
        <f t="shared" si="370"/>
        <v>721</v>
      </c>
      <c r="G7907" s="43" t="s">
        <v>10870</v>
      </c>
      <c r="H7907" s="44">
        <v>25855</v>
      </c>
      <c r="I7907" s="43" t="str">
        <f t="shared" si="371"/>
        <v>25855</v>
      </c>
      <c r="J7907" s="43" t="s">
        <v>15</v>
      </c>
      <c r="K7907" s="43"/>
      <c r="L7907"/>
      <c r="M7907"/>
      <c r="N7907" s="43"/>
      <c r="O7907" s="43"/>
      <c r="P7907" s="43"/>
      <c r="Q7907" s="43"/>
    </row>
    <row r="7908" spans="1:17">
      <c r="A7908" s="43" t="s">
        <v>2403</v>
      </c>
      <c r="B7908" s="43">
        <v>74</v>
      </c>
      <c r="C7908" s="43" t="str">
        <f t="shared" si="369"/>
        <v>74</v>
      </c>
      <c r="D7908" s="43" t="s">
        <v>10871</v>
      </c>
      <c r="E7908" s="44">
        <v>722</v>
      </c>
      <c r="F7908" s="43" t="str">
        <f t="shared" si="370"/>
        <v>722</v>
      </c>
      <c r="G7908" s="43" t="s">
        <v>10872</v>
      </c>
      <c r="H7908" s="44">
        <v>25858</v>
      </c>
      <c r="I7908" s="43" t="str">
        <f t="shared" si="371"/>
        <v>25858</v>
      </c>
      <c r="J7908" s="43" t="s">
        <v>14</v>
      </c>
      <c r="K7908" s="43"/>
      <c r="L7908"/>
      <c r="M7908"/>
      <c r="N7908" s="43"/>
      <c r="O7908" s="43"/>
      <c r="P7908" s="43"/>
      <c r="Q7908" s="43"/>
    </row>
    <row r="7909" spans="1:17">
      <c r="A7909" s="43" t="s">
        <v>2403</v>
      </c>
      <c r="B7909" s="43">
        <v>74</v>
      </c>
      <c r="C7909" s="43" t="str">
        <f t="shared" si="369"/>
        <v>74</v>
      </c>
      <c r="D7909" s="43" t="s">
        <v>10871</v>
      </c>
      <c r="E7909" s="44">
        <v>722</v>
      </c>
      <c r="F7909" s="43" t="str">
        <f t="shared" si="370"/>
        <v>722</v>
      </c>
      <c r="G7909" s="43" t="s">
        <v>10873</v>
      </c>
      <c r="H7909" s="44">
        <v>25861</v>
      </c>
      <c r="I7909" s="43" t="str">
        <f t="shared" si="371"/>
        <v>25861</v>
      </c>
      <c r="J7909" s="43" t="s">
        <v>15</v>
      </c>
      <c r="K7909" s="43"/>
      <c r="L7909"/>
      <c r="M7909"/>
      <c r="N7909" s="43"/>
      <c r="O7909" s="43"/>
      <c r="P7909" s="43"/>
      <c r="Q7909" s="43"/>
    </row>
    <row r="7910" spans="1:17">
      <c r="A7910" s="43" t="s">
        <v>2403</v>
      </c>
      <c r="B7910" s="43">
        <v>74</v>
      </c>
      <c r="C7910" s="43" t="str">
        <f t="shared" si="369"/>
        <v>74</v>
      </c>
      <c r="D7910" s="43" t="s">
        <v>10871</v>
      </c>
      <c r="E7910" s="44">
        <v>722</v>
      </c>
      <c r="F7910" s="43" t="str">
        <f t="shared" si="370"/>
        <v>722</v>
      </c>
      <c r="G7910" s="43" t="s">
        <v>10874</v>
      </c>
      <c r="H7910" s="44">
        <v>25864</v>
      </c>
      <c r="I7910" s="43" t="str">
        <f t="shared" si="371"/>
        <v>25864</v>
      </c>
      <c r="J7910" s="43" t="s">
        <v>15</v>
      </c>
      <c r="K7910" s="43"/>
      <c r="L7910"/>
      <c r="M7910"/>
      <c r="N7910" s="43"/>
      <c r="O7910" s="43"/>
      <c r="P7910" s="43"/>
      <c r="Q7910" s="43"/>
    </row>
    <row r="7911" spans="1:17">
      <c r="A7911" s="43" t="s">
        <v>2403</v>
      </c>
      <c r="B7911" s="43">
        <v>74</v>
      </c>
      <c r="C7911" s="43" t="str">
        <f t="shared" si="369"/>
        <v>74</v>
      </c>
      <c r="D7911" s="43" t="s">
        <v>10871</v>
      </c>
      <c r="E7911" s="44">
        <v>722</v>
      </c>
      <c r="F7911" s="43" t="str">
        <f t="shared" si="370"/>
        <v>722</v>
      </c>
      <c r="G7911" s="43" t="s">
        <v>10875</v>
      </c>
      <c r="H7911" s="44">
        <v>25865</v>
      </c>
      <c r="I7911" s="43" t="str">
        <f t="shared" si="371"/>
        <v>25865</v>
      </c>
      <c r="J7911" s="43" t="s">
        <v>15</v>
      </c>
      <c r="K7911" s="43"/>
      <c r="L7911"/>
      <c r="M7911"/>
      <c r="N7911" s="43"/>
      <c r="O7911" s="43"/>
      <c r="P7911" s="43"/>
      <c r="Q7911" s="43"/>
    </row>
    <row r="7912" spans="1:17">
      <c r="A7912" s="43" t="s">
        <v>2403</v>
      </c>
      <c r="B7912" s="43">
        <v>74</v>
      </c>
      <c r="C7912" s="43" t="str">
        <f t="shared" si="369"/>
        <v>74</v>
      </c>
      <c r="D7912" s="43" t="s">
        <v>10871</v>
      </c>
      <c r="E7912" s="44">
        <v>722</v>
      </c>
      <c r="F7912" s="43" t="str">
        <f t="shared" si="370"/>
        <v>722</v>
      </c>
      <c r="G7912" s="43" t="s">
        <v>10876</v>
      </c>
      <c r="H7912" s="44">
        <v>25867</v>
      </c>
      <c r="I7912" s="43" t="str">
        <f t="shared" si="371"/>
        <v>25867</v>
      </c>
      <c r="J7912" s="43" t="s">
        <v>15</v>
      </c>
      <c r="K7912" s="43"/>
      <c r="L7912"/>
      <c r="M7912"/>
      <c r="N7912" s="43"/>
      <c r="O7912" s="43"/>
      <c r="P7912" s="43"/>
      <c r="Q7912" s="43"/>
    </row>
    <row r="7913" spans="1:17">
      <c r="A7913" s="43" t="s">
        <v>2403</v>
      </c>
      <c r="B7913" s="43">
        <v>74</v>
      </c>
      <c r="C7913" s="43" t="str">
        <f t="shared" si="369"/>
        <v>74</v>
      </c>
      <c r="D7913" s="43" t="s">
        <v>10871</v>
      </c>
      <c r="E7913" s="44">
        <v>722</v>
      </c>
      <c r="F7913" s="43" t="str">
        <f t="shared" si="370"/>
        <v>722</v>
      </c>
      <c r="G7913" s="43" t="s">
        <v>10877</v>
      </c>
      <c r="H7913" s="44">
        <v>25870</v>
      </c>
      <c r="I7913" s="43" t="str">
        <f t="shared" si="371"/>
        <v>25870</v>
      </c>
      <c r="J7913" s="43" t="s">
        <v>15</v>
      </c>
      <c r="K7913" s="43"/>
      <c r="L7913"/>
      <c r="M7913"/>
      <c r="N7913" s="43"/>
      <c r="O7913" s="43"/>
      <c r="P7913" s="43"/>
      <c r="Q7913" s="43"/>
    </row>
    <row r="7914" spans="1:17">
      <c r="A7914" s="43" t="s">
        <v>2403</v>
      </c>
      <c r="B7914" s="43">
        <v>74</v>
      </c>
      <c r="C7914" s="43" t="str">
        <f t="shared" si="369"/>
        <v>74</v>
      </c>
      <c r="D7914" s="43" t="s">
        <v>10871</v>
      </c>
      <c r="E7914" s="44">
        <v>722</v>
      </c>
      <c r="F7914" s="43" t="str">
        <f t="shared" si="370"/>
        <v>722</v>
      </c>
      <c r="G7914" s="43" t="s">
        <v>10878</v>
      </c>
      <c r="H7914" s="44">
        <v>25873</v>
      </c>
      <c r="I7914" s="43" t="str">
        <f t="shared" si="371"/>
        <v>25873</v>
      </c>
      <c r="J7914" s="43" t="s">
        <v>15</v>
      </c>
      <c r="K7914" s="43"/>
      <c r="L7914"/>
      <c r="M7914"/>
      <c r="N7914" s="43"/>
      <c r="O7914" s="43"/>
      <c r="P7914" s="43"/>
      <c r="Q7914" s="43"/>
    </row>
    <row r="7915" spans="1:17">
      <c r="A7915" s="43" t="s">
        <v>2403</v>
      </c>
      <c r="B7915" s="43">
        <v>74</v>
      </c>
      <c r="C7915" s="43" t="str">
        <f t="shared" si="369"/>
        <v>74</v>
      </c>
      <c r="D7915" s="43" t="s">
        <v>10871</v>
      </c>
      <c r="E7915" s="44">
        <v>722</v>
      </c>
      <c r="F7915" s="43" t="str">
        <f t="shared" si="370"/>
        <v>722</v>
      </c>
      <c r="G7915" s="43" t="s">
        <v>10879</v>
      </c>
      <c r="H7915" s="44">
        <v>25876</v>
      </c>
      <c r="I7915" s="43" t="str">
        <f t="shared" si="371"/>
        <v>25876</v>
      </c>
      <c r="J7915" s="43" t="s">
        <v>15</v>
      </c>
      <c r="K7915" s="43"/>
      <c r="L7915"/>
      <c r="M7915"/>
      <c r="N7915" s="43"/>
      <c r="O7915" s="43"/>
      <c r="P7915" s="43"/>
      <c r="Q7915" s="43"/>
    </row>
    <row r="7916" spans="1:17">
      <c r="A7916" s="43" t="s">
        <v>2403</v>
      </c>
      <c r="B7916" s="43">
        <v>74</v>
      </c>
      <c r="C7916" s="43" t="str">
        <f t="shared" si="369"/>
        <v>74</v>
      </c>
      <c r="D7916" s="43" t="s">
        <v>10871</v>
      </c>
      <c r="E7916" s="44">
        <v>722</v>
      </c>
      <c r="F7916" s="43" t="str">
        <f t="shared" si="370"/>
        <v>722</v>
      </c>
      <c r="G7916" s="43" t="s">
        <v>10880</v>
      </c>
      <c r="H7916" s="44">
        <v>25879</v>
      </c>
      <c r="I7916" s="43" t="str">
        <f t="shared" si="371"/>
        <v>25879</v>
      </c>
      <c r="J7916" s="43" t="s">
        <v>15</v>
      </c>
      <c r="K7916" s="43"/>
      <c r="L7916"/>
      <c r="M7916"/>
      <c r="N7916" s="43"/>
      <c r="O7916" s="43"/>
      <c r="P7916" s="43"/>
      <c r="Q7916" s="43"/>
    </row>
    <row r="7917" spans="1:17">
      <c r="A7917" s="43" t="s">
        <v>2403</v>
      </c>
      <c r="B7917" s="43">
        <v>74</v>
      </c>
      <c r="C7917" s="43" t="str">
        <f t="shared" si="369"/>
        <v>74</v>
      </c>
      <c r="D7917" s="43" t="s">
        <v>10871</v>
      </c>
      <c r="E7917" s="44">
        <v>722</v>
      </c>
      <c r="F7917" s="43" t="str">
        <f t="shared" si="370"/>
        <v>722</v>
      </c>
      <c r="G7917" s="43" t="s">
        <v>10881</v>
      </c>
      <c r="H7917" s="44">
        <v>25882</v>
      </c>
      <c r="I7917" s="43" t="str">
        <f t="shared" si="371"/>
        <v>25882</v>
      </c>
      <c r="J7917" s="43" t="s">
        <v>15</v>
      </c>
      <c r="K7917" s="43"/>
      <c r="L7917"/>
      <c r="M7917"/>
      <c r="N7917" s="43"/>
      <c r="O7917" s="43"/>
      <c r="P7917" s="43"/>
      <c r="Q7917" s="43"/>
    </row>
    <row r="7918" spans="1:17">
      <c r="A7918" s="43" t="s">
        <v>2403</v>
      </c>
      <c r="B7918" s="43">
        <v>74</v>
      </c>
      <c r="C7918" s="43" t="str">
        <f t="shared" si="369"/>
        <v>74</v>
      </c>
      <c r="D7918" s="43" t="s">
        <v>10871</v>
      </c>
      <c r="E7918" s="44">
        <v>722</v>
      </c>
      <c r="F7918" s="43" t="str">
        <f t="shared" si="370"/>
        <v>722</v>
      </c>
      <c r="G7918" s="43" t="s">
        <v>10882</v>
      </c>
      <c r="H7918" s="44">
        <v>25885</v>
      </c>
      <c r="I7918" s="43" t="str">
        <f t="shared" si="371"/>
        <v>25885</v>
      </c>
      <c r="J7918" s="43" t="s">
        <v>15</v>
      </c>
      <c r="K7918" s="43"/>
      <c r="L7918"/>
      <c r="M7918"/>
      <c r="N7918" s="43"/>
      <c r="O7918" s="43"/>
      <c r="P7918" s="43"/>
      <c r="Q7918" s="43"/>
    </row>
    <row r="7919" spans="1:17">
      <c r="A7919" s="43" t="s">
        <v>2403</v>
      </c>
      <c r="B7919" s="43">
        <v>74</v>
      </c>
      <c r="C7919" s="43" t="str">
        <f t="shared" si="369"/>
        <v>74</v>
      </c>
      <c r="D7919" s="43" t="s">
        <v>10883</v>
      </c>
      <c r="E7919" s="44">
        <v>723</v>
      </c>
      <c r="F7919" s="43" t="str">
        <f t="shared" si="370"/>
        <v>723</v>
      </c>
      <c r="G7919" s="43" t="s">
        <v>10884</v>
      </c>
      <c r="H7919" s="44">
        <v>25888</v>
      </c>
      <c r="I7919" s="43" t="str">
        <f t="shared" si="371"/>
        <v>25888</v>
      </c>
      <c r="J7919" s="43" t="s">
        <v>13</v>
      </c>
      <c r="K7919" s="43"/>
      <c r="L7919"/>
      <c r="M7919"/>
      <c r="N7919" s="43"/>
      <c r="O7919" s="43"/>
      <c r="P7919" s="43"/>
      <c r="Q7919" s="43"/>
    </row>
    <row r="7920" spans="1:17">
      <c r="A7920" s="43" t="s">
        <v>2403</v>
      </c>
      <c r="B7920" s="43">
        <v>74</v>
      </c>
      <c r="C7920" s="43" t="str">
        <f t="shared" si="369"/>
        <v>74</v>
      </c>
      <c r="D7920" s="43" t="s">
        <v>10883</v>
      </c>
      <c r="E7920" s="44">
        <v>723</v>
      </c>
      <c r="F7920" s="43" t="str">
        <f t="shared" si="370"/>
        <v>723</v>
      </c>
      <c r="G7920" s="43" t="s">
        <v>10885</v>
      </c>
      <c r="H7920" s="44">
        <v>25891</v>
      </c>
      <c r="I7920" s="43" t="str">
        <f t="shared" si="371"/>
        <v>25891</v>
      </c>
      <c r="J7920" s="43" t="s">
        <v>13</v>
      </c>
      <c r="K7920" s="43"/>
      <c r="L7920"/>
      <c r="M7920"/>
      <c r="N7920" s="43"/>
      <c r="O7920" s="43"/>
      <c r="P7920" s="43"/>
      <c r="Q7920" s="43"/>
    </row>
    <row r="7921" spans="1:17">
      <c r="A7921" s="43" t="s">
        <v>2403</v>
      </c>
      <c r="B7921" s="43">
        <v>74</v>
      </c>
      <c r="C7921" s="43" t="str">
        <f t="shared" si="369"/>
        <v>74</v>
      </c>
      <c r="D7921" s="43" t="s">
        <v>10883</v>
      </c>
      <c r="E7921" s="44">
        <v>723</v>
      </c>
      <c r="F7921" s="43" t="str">
        <f t="shared" si="370"/>
        <v>723</v>
      </c>
      <c r="G7921" s="43" t="s">
        <v>10886</v>
      </c>
      <c r="H7921" s="44">
        <v>25912</v>
      </c>
      <c r="I7921" s="43" t="str">
        <f t="shared" si="371"/>
        <v>25912</v>
      </c>
      <c r="J7921" s="43" t="s">
        <v>13</v>
      </c>
      <c r="K7921" s="43"/>
      <c r="L7921"/>
      <c r="M7921"/>
      <c r="N7921" s="43"/>
      <c r="O7921" s="43"/>
      <c r="P7921" s="43"/>
      <c r="Q7921" s="43"/>
    </row>
    <row r="7922" spans="1:17">
      <c r="A7922" s="43" t="s">
        <v>2403</v>
      </c>
      <c r="B7922" s="43">
        <v>74</v>
      </c>
      <c r="C7922" s="43" t="str">
        <f t="shared" si="369"/>
        <v>74</v>
      </c>
      <c r="D7922" s="43" t="s">
        <v>10883</v>
      </c>
      <c r="E7922" s="44">
        <v>723</v>
      </c>
      <c r="F7922" s="43" t="str">
        <f t="shared" si="370"/>
        <v>723</v>
      </c>
      <c r="G7922" s="43" t="s">
        <v>10887</v>
      </c>
      <c r="H7922" s="44">
        <v>25915</v>
      </c>
      <c r="I7922" s="43" t="str">
        <f t="shared" si="371"/>
        <v>25915</v>
      </c>
      <c r="J7922" s="43" t="s">
        <v>13</v>
      </c>
      <c r="K7922" s="43"/>
      <c r="L7922"/>
      <c r="M7922"/>
      <c r="N7922" s="43"/>
      <c r="O7922" s="43"/>
      <c r="P7922" s="43"/>
      <c r="Q7922" s="43"/>
    </row>
    <row r="7923" spans="1:17">
      <c r="A7923" s="43" t="s">
        <v>2403</v>
      </c>
      <c r="B7923" s="43">
        <v>74</v>
      </c>
      <c r="C7923" s="43" t="str">
        <f t="shared" si="369"/>
        <v>74</v>
      </c>
      <c r="D7923" s="43" t="s">
        <v>10883</v>
      </c>
      <c r="E7923" s="44">
        <v>723</v>
      </c>
      <c r="F7923" s="43" t="str">
        <f t="shared" si="370"/>
        <v>723</v>
      </c>
      <c r="G7923" s="43" t="s">
        <v>10888</v>
      </c>
      <c r="H7923" s="44">
        <v>25920</v>
      </c>
      <c r="I7923" s="43" t="str">
        <f t="shared" si="371"/>
        <v>25920</v>
      </c>
      <c r="J7923" s="43" t="s">
        <v>13</v>
      </c>
      <c r="K7923" s="43"/>
      <c r="L7923"/>
      <c r="M7923"/>
      <c r="N7923" s="43"/>
      <c r="O7923" s="43"/>
      <c r="P7923" s="43"/>
      <c r="Q7923" s="43"/>
    </row>
    <row r="7924" spans="1:17">
      <c r="A7924" s="43" t="s">
        <v>2403</v>
      </c>
      <c r="B7924" s="43">
        <v>74</v>
      </c>
      <c r="C7924" s="43" t="str">
        <f t="shared" si="369"/>
        <v>74</v>
      </c>
      <c r="D7924" s="43" t="s">
        <v>10883</v>
      </c>
      <c r="E7924" s="44">
        <v>723</v>
      </c>
      <c r="F7924" s="43" t="str">
        <f t="shared" si="370"/>
        <v>723</v>
      </c>
      <c r="G7924" s="43" t="s">
        <v>10889</v>
      </c>
      <c r="H7924" s="44">
        <v>25921</v>
      </c>
      <c r="I7924" s="43" t="str">
        <f t="shared" si="371"/>
        <v>25921</v>
      </c>
      <c r="J7924" s="43" t="s">
        <v>13</v>
      </c>
      <c r="K7924" s="43"/>
      <c r="L7924"/>
      <c r="M7924"/>
      <c r="N7924" s="43"/>
      <c r="O7924" s="43"/>
      <c r="P7924" s="43"/>
      <c r="Q7924" s="43"/>
    </row>
    <row r="7925" spans="1:17">
      <c r="A7925" s="43" t="s">
        <v>2403</v>
      </c>
      <c r="B7925" s="43">
        <v>74</v>
      </c>
      <c r="C7925" s="43" t="str">
        <f t="shared" si="369"/>
        <v>74</v>
      </c>
      <c r="D7925" s="43" t="s">
        <v>10883</v>
      </c>
      <c r="E7925" s="44">
        <v>723</v>
      </c>
      <c r="F7925" s="43" t="str">
        <f t="shared" si="370"/>
        <v>723</v>
      </c>
      <c r="G7925" s="43" t="s">
        <v>10890</v>
      </c>
      <c r="H7925" s="44">
        <v>25924</v>
      </c>
      <c r="I7925" s="43" t="str">
        <f t="shared" si="371"/>
        <v>25924</v>
      </c>
      <c r="J7925" s="43" t="s">
        <v>13</v>
      </c>
      <c r="K7925" s="43"/>
      <c r="L7925"/>
      <c r="M7925"/>
      <c r="N7925" s="43"/>
      <c r="O7925" s="43"/>
      <c r="P7925" s="43"/>
      <c r="Q7925" s="43"/>
    </row>
    <row r="7926" spans="1:17">
      <c r="A7926" s="43" t="s">
        <v>2403</v>
      </c>
      <c r="B7926" s="43">
        <v>74</v>
      </c>
      <c r="C7926" s="43" t="str">
        <f t="shared" si="369"/>
        <v>74</v>
      </c>
      <c r="D7926" s="43" t="s">
        <v>10883</v>
      </c>
      <c r="E7926" s="44">
        <v>723</v>
      </c>
      <c r="F7926" s="43" t="str">
        <f t="shared" si="370"/>
        <v>723</v>
      </c>
      <c r="G7926" s="43" t="s">
        <v>10891</v>
      </c>
      <c r="H7926" s="44">
        <v>25930</v>
      </c>
      <c r="I7926" s="43" t="str">
        <f t="shared" si="371"/>
        <v>25930</v>
      </c>
      <c r="J7926" s="43" t="s">
        <v>15</v>
      </c>
      <c r="K7926" s="43"/>
      <c r="L7926"/>
      <c r="M7926"/>
      <c r="N7926" s="43"/>
      <c r="O7926" s="43"/>
      <c r="P7926" s="43"/>
      <c r="Q7926" s="43"/>
    </row>
    <row r="7927" spans="1:17">
      <c r="A7927" s="43" t="s">
        <v>2403</v>
      </c>
      <c r="B7927" s="43">
        <v>74</v>
      </c>
      <c r="C7927" s="43" t="str">
        <f t="shared" si="369"/>
        <v>74</v>
      </c>
      <c r="D7927" s="43" t="s">
        <v>10883</v>
      </c>
      <c r="E7927" s="44">
        <v>723</v>
      </c>
      <c r="F7927" s="43" t="str">
        <f t="shared" si="370"/>
        <v>723</v>
      </c>
      <c r="G7927" s="43" t="s">
        <v>10892</v>
      </c>
      <c r="H7927" s="44">
        <v>25933</v>
      </c>
      <c r="I7927" s="43" t="str">
        <f t="shared" si="371"/>
        <v>25933</v>
      </c>
      <c r="J7927" s="43" t="s">
        <v>13</v>
      </c>
      <c r="K7927" s="43"/>
      <c r="L7927"/>
      <c r="M7927"/>
      <c r="N7927" s="43"/>
      <c r="O7927" s="43"/>
      <c r="P7927" s="43"/>
      <c r="Q7927" s="43"/>
    </row>
    <row r="7928" spans="1:17">
      <c r="A7928" s="43" t="s">
        <v>2403</v>
      </c>
      <c r="B7928" s="43">
        <v>74</v>
      </c>
      <c r="C7928" s="43" t="str">
        <f t="shared" si="369"/>
        <v>74</v>
      </c>
      <c r="D7928" s="43" t="s">
        <v>10883</v>
      </c>
      <c r="E7928" s="44">
        <v>723</v>
      </c>
      <c r="F7928" s="43" t="str">
        <f t="shared" si="370"/>
        <v>723</v>
      </c>
      <c r="G7928" s="43" t="s">
        <v>10893</v>
      </c>
      <c r="H7928" s="44">
        <v>25936</v>
      </c>
      <c r="I7928" s="43" t="str">
        <f t="shared" si="371"/>
        <v>25936</v>
      </c>
      <c r="J7928" s="43" t="s">
        <v>13</v>
      </c>
      <c r="K7928" s="43"/>
      <c r="L7928"/>
      <c r="M7928"/>
      <c r="N7928" s="43"/>
      <c r="O7928" s="43"/>
      <c r="P7928" s="43"/>
      <c r="Q7928" s="43"/>
    </row>
    <row r="7929" spans="1:17">
      <c r="A7929" s="43" t="s">
        <v>2403</v>
      </c>
      <c r="B7929" s="43">
        <v>74</v>
      </c>
      <c r="C7929" s="43" t="str">
        <f t="shared" si="369"/>
        <v>74</v>
      </c>
      <c r="D7929" s="43" t="s">
        <v>10883</v>
      </c>
      <c r="E7929" s="44">
        <v>723</v>
      </c>
      <c r="F7929" s="43" t="str">
        <f t="shared" si="370"/>
        <v>723</v>
      </c>
      <c r="G7929" s="43" t="s">
        <v>10894</v>
      </c>
      <c r="H7929" s="44">
        <v>25937</v>
      </c>
      <c r="I7929" s="43" t="str">
        <f t="shared" si="371"/>
        <v>25937</v>
      </c>
      <c r="J7929" s="43" t="s">
        <v>15</v>
      </c>
      <c r="K7929" s="43"/>
      <c r="L7929"/>
      <c r="M7929"/>
      <c r="N7929" s="43"/>
      <c r="O7929" s="43"/>
      <c r="P7929" s="43"/>
      <c r="Q7929" s="43"/>
    </row>
    <row r="7930" spans="1:17">
      <c r="A7930" s="43" t="s">
        <v>2403</v>
      </c>
      <c r="B7930" s="43">
        <v>74</v>
      </c>
      <c r="C7930" s="43" t="str">
        <f t="shared" si="369"/>
        <v>74</v>
      </c>
      <c r="D7930" s="43" t="s">
        <v>10883</v>
      </c>
      <c r="E7930" s="44">
        <v>723</v>
      </c>
      <c r="F7930" s="43" t="str">
        <f t="shared" si="370"/>
        <v>723</v>
      </c>
      <c r="G7930" s="43" t="s">
        <v>10895</v>
      </c>
      <c r="H7930" s="44">
        <v>25939</v>
      </c>
      <c r="I7930" s="43" t="str">
        <f t="shared" si="371"/>
        <v>25939</v>
      </c>
      <c r="J7930" s="43" t="s">
        <v>13</v>
      </c>
      <c r="K7930" s="43"/>
      <c r="L7930"/>
      <c r="M7930"/>
      <c r="N7930" s="43"/>
      <c r="O7930" s="43"/>
      <c r="P7930" s="43"/>
      <c r="Q7930" s="43"/>
    </row>
    <row r="7931" spans="1:17">
      <c r="A7931" s="43" t="s">
        <v>2403</v>
      </c>
      <c r="B7931" s="43">
        <v>74</v>
      </c>
      <c r="C7931" s="43" t="str">
        <f t="shared" si="369"/>
        <v>74</v>
      </c>
      <c r="D7931" s="43" t="s">
        <v>10896</v>
      </c>
      <c r="E7931" s="44">
        <v>724</v>
      </c>
      <c r="F7931" s="43" t="str">
        <f t="shared" si="370"/>
        <v>724</v>
      </c>
      <c r="G7931" s="43" t="s">
        <v>10897</v>
      </c>
      <c r="H7931" s="44">
        <v>25942</v>
      </c>
      <c r="I7931" s="43" t="str">
        <f t="shared" si="371"/>
        <v>25942</v>
      </c>
      <c r="J7931" s="43" t="s">
        <v>13</v>
      </c>
      <c r="K7931" s="43"/>
      <c r="L7931"/>
      <c r="M7931"/>
      <c r="N7931" s="43"/>
      <c r="O7931" s="43"/>
      <c r="P7931" s="43"/>
      <c r="Q7931" s="43"/>
    </row>
    <row r="7932" spans="1:17">
      <c r="A7932" s="43" t="s">
        <v>2403</v>
      </c>
      <c r="B7932" s="43">
        <v>74</v>
      </c>
      <c r="C7932" s="43" t="str">
        <f t="shared" si="369"/>
        <v>74</v>
      </c>
      <c r="D7932" s="43" t="s">
        <v>10896</v>
      </c>
      <c r="E7932" s="44">
        <v>724</v>
      </c>
      <c r="F7932" s="43" t="str">
        <f t="shared" si="370"/>
        <v>724</v>
      </c>
      <c r="G7932" s="43" t="s">
        <v>10898</v>
      </c>
      <c r="H7932" s="44">
        <v>25945</v>
      </c>
      <c r="I7932" s="43" t="str">
        <f t="shared" si="371"/>
        <v>25945</v>
      </c>
      <c r="J7932" s="43" t="s">
        <v>13</v>
      </c>
      <c r="K7932" s="43"/>
      <c r="L7932"/>
      <c r="M7932"/>
      <c r="N7932" s="43"/>
      <c r="O7932" s="43"/>
      <c r="P7932" s="43"/>
      <c r="Q7932" s="43"/>
    </row>
    <row r="7933" spans="1:17">
      <c r="A7933" s="43" t="s">
        <v>2403</v>
      </c>
      <c r="B7933" s="43">
        <v>74</v>
      </c>
      <c r="C7933" s="43" t="str">
        <f t="shared" si="369"/>
        <v>74</v>
      </c>
      <c r="D7933" s="43" t="s">
        <v>10896</v>
      </c>
      <c r="E7933" s="44">
        <v>724</v>
      </c>
      <c r="F7933" s="43" t="str">
        <f t="shared" si="370"/>
        <v>724</v>
      </c>
      <c r="G7933" s="43" t="s">
        <v>10899</v>
      </c>
      <c r="H7933" s="44">
        <v>25948</v>
      </c>
      <c r="I7933" s="43" t="str">
        <f t="shared" si="371"/>
        <v>25948</v>
      </c>
      <c r="J7933" s="43" t="s">
        <v>13</v>
      </c>
      <c r="K7933" s="43"/>
      <c r="L7933"/>
      <c r="M7933"/>
      <c r="N7933" s="43"/>
      <c r="O7933" s="43"/>
      <c r="P7933" s="43"/>
      <c r="Q7933" s="43"/>
    </row>
    <row r="7934" spans="1:17">
      <c r="A7934" s="43" t="s">
        <v>2403</v>
      </c>
      <c r="B7934" s="43">
        <v>74</v>
      </c>
      <c r="C7934" s="43" t="str">
        <f t="shared" si="369"/>
        <v>74</v>
      </c>
      <c r="D7934" s="43" t="s">
        <v>10896</v>
      </c>
      <c r="E7934" s="44">
        <v>724</v>
      </c>
      <c r="F7934" s="43" t="str">
        <f t="shared" si="370"/>
        <v>724</v>
      </c>
      <c r="G7934" s="43" t="s">
        <v>10900</v>
      </c>
      <c r="H7934" s="44">
        <v>25951</v>
      </c>
      <c r="I7934" s="43" t="str">
        <f t="shared" si="371"/>
        <v>25951</v>
      </c>
      <c r="J7934" s="43" t="s">
        <v>13</v>
      </c>
      <c r="K7934" s="43"/>
      <c r="L7934"/>
      <c r="M7934"/>
      <c r="N7934" s="43"/>
      <c r="O7934" s="43"/>
      <c r="P7934" s="43"/>
      <c r="Q7934" s="43"/>
    </row>
    <row r="7935" spans="1:17">
      <c r="A7935" s="43" t="s">
        <v>2403</v>
      </c>
      <c r="B7935" s="43">
        <v>74</v>
      </c>
      <c r="C7935" s="43" t="str">
        <f t="shared" si="369"/>
        <v>74</v>
      </c>
      <c r="D7935" s="43" t="s">
        <v>10896</v>
      </c>
      <c r="E7935" s="44">
        <v>724</v>
      </c>
      <c r="F7935" s="43" t="str">
        <f t="shared" si="370"/>
        <v>724</v>
      </c>
      <c r="G7935" s="43" t="s">
        <v>10901</v>
      </c>
      <c r="H7935" s="44">
        <v>25954</v>
      </c>
      <c r="I7935" s="43" t="str">
        <f t="shared" si="371"/>
        <v>25954</v>
      </c>
      <c r="J7935" s="43" t="s">
        <v>13</v>
      </c>
      <c r="K7935" s="43"/>
      <c r="L7935"/>
      <c r="M7935"/>
      <c r="N7935" s="43"/>
      <c r="O7935" s="43"/>
      <c r="P7935" s="43"/>
      <c r="Q7935" s="43"/>
    </row>
    <row r="7936" spans="1:17">
      <c r="A7936" s="43" t="s">
        <v>2403</v>
      </c>
      <c r="B7936" s="43">
        <v>74</v>
      </c>
      <c r="C7936" s="43" t="str">
        <f t="shared" si="369"/>
        <v>74</v>
      </c>
      <c r="D7936" s="43" t="s">
        <v>10896</v>
      </c>
      <c r="E7936" s="44">
        <v>724</v>
      </c>
      <c r="F7936" s="43" t="str">
        <f t="shared" si="370"/>
        <v>724</v>
      </c>
      <c r="G7936" s="43" t="s">
        <v>10902</v>
      </c>
      <c r="H7936" s="44">
        <v>25957</v>
      </c>
      <c r="I7936" s="43" t="str">
        <f t="shared" si="371"/>
        <v>25957</v>
      </c>
      <c r="J7936" s="43" t="s">
        <v>13</v>
      </c>
      <c r="K7936" s="43"/>
      <c r="L7936"/>
      <c r="M7936"/>
      <c r="N7936" s="43"/>
      <c r="O7936" s="43"/>
      <c r="P7936" s="43"/>
      <c r="Q7936" s="43"/>
    </row>
    <row r="7937" spans="1:17">
      <c r="A7937" s="43" t="s">
        <v>2403</v>
      </c>
      <c r="B7937" s="43">
        <v>74</v>
      </c>
      <c r="C7937" s="43" t="str">
        <f t="shared" si="369"/>
        <v>74</v>
      </c>
      <c r="D7937" s="43" t="s">
        <v>10896</v>
      </c>
      <c r="E7937" s="44">
        <v>724</v>
      </c>
      <c r="F7937" s="43" t="str">
        <f t="shared" si="370"/>
        <v>724</v>
      </c>
      <c r="G7937" s="43" t="s">
        <v>10903</v>
      </c>
      <c r="H7937" s="44">
        <v>25960</v>
      </c>
      <c r="I7937" s="43" t="str">
        <f t="shared" si="371"/>
        <v>25960</v>
      </c>
      <c r="J7937" s="43" t="s">
        <v>13</v>
      </c>
      <c r="K7937" s="43"/>
      <c r="L7937"/>
      <c r="M7937"/>
      <c r="N7937" s="43"/>
      <c r="O7937" s="43"/>
      <c r="P7937" s="43"/>
      <c r="Q7937" s="43"/>
    </row>
    <row r="7938" spans="1:17">
      <c r="A7938" s="43" t="s">
        <v>2403</v>
      </c>
      <c r="B7938" s="43">
        <v>74</v>
      </c>
      <c r="C7938" s="43" t="str">
        <f t="shared" si="369"/>
        <v>74</v>
      </c>
      <c r="D7938" s="43" t="s">
        <v>10904</v>
      </c>
      <c r="E7938" s="44">
        <v>725</v>
      </c>
      <c r="F7938" s="43" t="str">
        <f t="shared" si="370"/>
        <v>725</v>
      </c>
      <c r="G7938" s="43" t="s">
        <v>10905</v>
      </c>
      <c r="H7938" s="44">
        <v>25963</v>
      </c>
      <c r="I7938" s="43" t="str">
        <f t="shared" si="371"/>
        <v>25963</v>
      </c>
      <c r="J7938" s="43" t="s">
        <v>13</v>
      </c>
      <c r="K7938" s="43"/>
      <c r="L7938"/>
      <c r="M7938"/>
      <c r="N7938" s="43"/>
      <c r="O7938" s="43"/>
      <c r="P7938" s="43"/>
      <c r="Q7938" s="43"/>
    </row>
    <row r="7939" spans="1:17">
      <c r="A7939" s="43" t="s">
        <v>2403</v>
      </c>
      <c r="B7939" s="43">
        <v>74</v>
      </c>
      <c r="C7939" s="43" t="str">
        <f t="shared" ref="C7939:C8002" si="372">TEXT(B7939,"00")</f>
        <v>74</v>
      </c>
      <c r="D7939" s="43" t="s">
        <v>10904</v>
      </c>
      <c r="E7939" s="44">
        <v>725</v>
      </c>
      <c r="F7939" s="43" t="str">
        <f t="shared" ref="F7939:F8002" si="373">TEXT(E7939,"000")</f>
        <v>725</v>
      </c>
      <c r="G7939" s="43" t="s">
        <v>10906</v>
      </c>
      <c r="H7939" s="44">
        <v>25966</v>
      </c>
      <c r="I7939" s="43" t="str">
        <f t="shared" ref="I7939:I8002" si="374">TEXT(H7939,"00000")</f>
        <v>25966</v>
      </c>
      <c r="J7939" s="43" t="s">
        <v>13</v>
      </c>
      <c r="K7939" s="43"/>
      <c r="L7939"/>
      <c r="M7939"/>
      <c r="N7939" s="43"/>
      <c r="O7939" s="43"/>
      <c r="P7939" s="43"/>
      <c r="Q7939" s="43"/>
    </row>
    <row r="7940" spans="1:17">
      <c r="A7940" s="43" t="s">
        <v>2403</v>
      </c>
      <c r="B7940" s="43">
        <v>74</v>
      </c>
      <c r="C7940" s="43" t="str">
        <f t="shared" si="372"/>
        <v>74</v>
      </c>
      <c r="D7940" s="43" t="s">
        <v>10904</v>
      </c>
      <c r="E7940" s="44">
        <v>725</v>
      </c>
      <c r="F7940" s="43" t="str">
        <f t="shared" si="373"/>
        <v>725</v>
      </c>
      <c r="G7940" s="43" t="s">
        <v>10907</v>
      </c>
      <c r="H7940" s="44">
        <v>25969</v>
      </c>
      <c r="I7940" s="43" t="str">
        <f t="shared" si="374"/>
        <v>25969</v>
      </c>
      <c r="J7940" s="43" t="s">
        <v>13</v>
      </c>
      <c r="K7940" s="43"/>
      <c r="L7940"/>
      <c r="M7940"/>
      <c r="N7940" s="43"/>
      <c r="O7940" s="43"/>
      <c r="P7940" s="43"/>
      <c r="Q7940" s="43"/>
    </row>
    <row r="7941" spans="1:17">
      <c r="A7941" s="43" t="s">
        <v>2403</v>
      </c>
      <c r="B7941" s="43">
        <v>74</v>
      </c>
      <c r="C7941" s="43" t="str">
        <f t="shared" si="372"/>
        <v>74</v>
      </c>
      <c r="D7941" s="43" t="s">
        <v>10904</v>
      </c>
      <c r="E7941" s="44">
        <v>725</v>
      </c>
      <c r="F7941" s="43" t="str">
        <f t="shared" si="373"/>
        <v>725</v>
      </c>
      <c r="G7941" s="43" t="s">
        <v>10908</v>
      </c>
      <c r="H7941" s="44">
        <v>25972</v>
      </c>
      <c r="I7941" s="43" t="str">
        <f t="shared" si="374"/>
        <v>25972</v>
      </c>
      <c r="J7941" s="43" t="s">
        <v>13</v>
      </c>
      <c r="K7941" s="43"/>
      <c r="L7941"/>
      <c r="M7941"/>
      <c r="N7941" s="43"/>
      <c r="O7941" s="43"/>
      <c r="P7941" s="43"/>
      <c r="Q7941" s="43"/>
    </row>
    <row r="7942" spans="1:17">
      <c r="A7942" s="43" t="s">
        <v>2403</v>
      </c>
      <c r="B7942" s="43">
        <v>74</v>
      </c>
      <c r="C7942" s="43" t="str">
        <f t="shared" si="372"/>
        <v>74</v>
      </c>
      <c r="D7942" s="43" t="s">
        <v>10904</v>
      </c>
      <c r="E7942" s="44">
        <v>725</v>
      </c>
      <c r="F7942" s="43" t="str">
        <f t="shared" si="373"/>
        <v>725</v>
      </c>
      <c r="G7942" s="43" t="s">
        <v>10909</v>
      </c>
      <c r="H7942" s="44">
        <v>25975</v>
      </c>
      <c r="I7942" s="43" t="str">
        <f t="shared" si="374"/>
        <v>25975</v>
      </c>
      <c r="J7942" s="43" t="s">
        <v>13</v>
      </c>
      <c r="K7942" s="43"/>
      <c r="L7942"/>
      <c r="M7942"/>
      <c r="N7942" s="43"/>
      <c r="O7942" s="43"/>
      <c r="P7942" s="43"/>
      <c r="Q7942" s="43"/>
    </row>
    <row r="7943" spans="1:17">
      <c r="A7943" s="43" t="s">
        <v>2403</v>
      </c>
      <c r="B7943" s="43">
        <v>74</v>
      </c>
      <c r="C7943" s="43" t="str">
        <f t="shared" si="372"/>
        <v>74</v>
      </c>
      <c r="D7943" s="43" t="s">
        <v>10904</v>
      </c>
      <c r="E7943" s="44">
        <v>725</v>
      </c>
      <c r="F7943" s="43" t="str">
        <f t="shared" si="373"/>
        <v>725</v>
      </c>
      <c r="G7943" s="43" t="s">
        <v>10910</v>
      </c>
      <c r="H7943" s="44">
        <v>25978</v>
      </c>
      <c r="I7943" s="43" t="str">
        <f t="shared" si="374"/>
        <v>25978</v>
      </c>
      <c r="J7943" s="43" t="s">
        <v>13</v>
      </c>
      <c r="K7943" s="43"/>
      <c r="L7943"/>
      <c r="M7943"/>
      <c r="N7943" s="43"/>
      <c r="O7943" s="43"/>
      <c r="P7943" s="43"/>
      <c r="Q7943" s="43"/>
    </row>
    <row r="7944" spans="1:17">
      <c r="A7944" s="43" t="s">
        <v>2403</v>
      </c>
      <c r="B7944" s="43">
        <v>74</v>
      </c>
      <c r="C7944" s="43" t="str">
        <f t="shared" si="372"/>
        <v>74</v>
      </c>
      <c r="D7944" s="43" t="s">
        <v>10904</v>
      </c>
      <c r="E7944" s="44">
        <v>725</v>
      </c>
      <c r="F7944" s="43" t="str">
        <f t="shared" si="373"/>
        <v>725</v>
      </c>
      <c r="G7944" s="43" t="s">
        <v>10911</v>
      </c>
      <c r="H7944" s="44">
        <v>25981</v>
      </c>
      <c r="I7944" s="43" t="str">
        <f t="shared" si="374"/>
        <v>25981</v>
      </c>
      <c r="J7944" s="43" t="s">
        <v>15</v>
      </c>
      <c r="K7944" s="43"/>
      <c r="L7944"/>
      <c r="M7944"/>
      <c r="N7944" s="43"/>
      <c r="O7944" s="43"/>
      <c r="P7944" s="43"/>
      <c r="Q7944" s="43"/>
    </row>
    <row r="7945" spans="1:17">
      <c r="A7945" s="43" t="s">
        <v>2403</v>
      </c>
      <c r="B7945" s="43">
        <v>74</v>
      </c>
      <c r="C7945" s="43" t="str">
        <f t="shared" si="372"/>
        <v>74</v>
      </c>
      <c r="D7945" s="43" t="s">
        <v>10904</v>
      </c>
      <c r="E7945" s="44">
        <v>725</v>
      </c>
      <c r="F7945" s="43" t="str">
        <f t="shared" si="373"/>
        <v>725</v>
      </c>
      <c r="G7945" s="43" t="s">
        <v>10912</v>
      </c>
      <c r="H7945" s="44">
        <v>25984</v>
      </c>
      <c r="I7945" s="43" t="str">
        <f t="shared" si="374"/>
        <v>25984</v>
      </c>
      <c r="J7945" s="43" t="s">
        <v>13</v>
      </c>
      <c r="K7945" s="43"/>
      <c r="L7945"/>
      <c r="M7945"/>
      <c r="N7945" s="43"/>
      <c r="O7945" s="43"/>
      <c r="P7945" s="43"/>
      <c r="Q7945" s="43"/>
    </row>
    <row r="7946" spans="1:17">
      <c r="A7946" s="43" t="s">
        <v>2403</v>
      </c>
      <c r="B7946" s="43">
        <v>74</v>
      </c>
      <c r="C7946" s="43" t="str">
        <f t="shared" si="372"/>
        <v>74</v>
      </c>
      <c r="D7946" s="43" t="s">
        <v>10904</v>
      </c>
      <c r="E7946" s="44">
        <v>725</v>
      </c>
      <c r="F7946" s="43" t="str">
        <f t="shared" si="373"/>
        <v>725</v>
      </c>
      <c r="G7946" s="43" t="s">
        <v>10913</v>
      </c>
      <c r="H7946" s="44">
        <v>25987</v>
      </c>
      <c r="I7946" s="43" t="str">
        <f t="shared" si="374"/>
        <v>25987</v>
      </c>
      <c r="J7946" s="43" t="s">
        <v>13</v>
      </c>
      <c r="K7946" s="43"/>
      <c r="L7946"/>
      <c r="M7946"/>
      <c r="N7946" s="43"/>
      <c r="O7946" s="43"/>
      <c r="P7946" s="43"/>
      <c r="Q7946" s="43"/>
    </row>
    <row r="7947" spans="1:17">
      <c r="A7947" s="43" t="s">
        <v>2403</v>
      </c>
      <c r="B7947" s="43">
        <v>74</v>
      </c>
      <c r="C7947" s="43" t="str">
        <f t="shared" si="372"/>
        <v>74</v>
      </c>
      <c r="D7947" s="43" t="s">
        <v>10904</v>
      </c>
      <c r="E7947" s="44">
        <v>725</v>
      </c>
      <c r="F7947" s="43" t="str">
        <f t="shared" si="373"/>
        <v>725</v>
      </c>
      <c r="G7947" s="43" t="s">
        <v>10914</v>
      </c>
      <c r="H7947" s="44">
        <v>25990</v>
      </c>
      <c r="I7947" s="43" t="str">
        <f t="shared" si="374"/>
        <v>25990</v>
      </c>
      <c r="J7947" s="43" t="s">
        <v>13</v>
      </c>
      <c r="K7947" s="43"/>
      <c r="L7947"/>
      <c r="M7947"/>
      <c r="N7947" s="43"/>
      <c r="O7947" s="43"/>
      <c r="P7947" s="43"/>
      <c r="Q7947" s="43"/>
    </row>
    <row r="7948" spans="1:17">
      <c r="A7948" s="43" t="s">
        <v>2403</v>
      </c>
      <c r="B7948" s="43">
        <v>74</v>
      </c>
      <c r="C7948" s="43" t="str">
        <f t="shared" si="372"/>
        <v>74</v>
      </c>
      <c r="D7948" s="43" t="s">
        <v>10915</v>
      </c>
      <c r="E7948" s="44">
        <v>726</v>
      </c>
      <c r="F7948" s="43" t="str">
        <f t="shared" si="373"/>
        <v>726</v>
      </c>
      <c r="G7948" s="43" t="s">
        <v>10916</v>
      </c>
      <c r="H7948" s="44">
        <v>25894</v>
      </c>
      <c r="I7948" s="43" t="str">
        <f t="shared" si="374"/>
        <v>25894</v>
      </c>
      <c r="J7948" s="43" t="s">
        <v>15</v>
      </c>
      <c r="K7948" s="43"/>
      <c r="L7948"/>
      <c r="M7948"/>
      <c r="N7948" s="43"/>
      <c r="O7948" s="43"/>
      <c r="P7948" s="43"/>
      <c r="Q7948" s="43"/>
    </row>
    <row r="7949" spans="1:17">
      <c r="A7949" s="43" t="s">
        <v>2403</v>
      </c>
      <c r="B7949" s="43">
        <v>74</v>
      </c>
      <c r="C7949" s="43" t="str">
        <f t="shared" si="372"/>
        <v>74</v>
      </c>
      <c r="D7949" s="43" t="s">
        <v>10915</v>
      </c>
      <c r="E7949" s="44">
        <v>726</v>
      </c>
      <c r="F7949" s="43" t="str">
        <f t="shared" si="373"/>
        <v>726</v>
      </c>
      <c r="G7949" s="43" t="s">
        <v>10917</v>
      </c>
      <c r="H7949" s="44">
        <v>25897</v>
      </c>
      <c r="I7949" s="43" t="str">
        <f t="shared" si="374"/>
        <v>25897</v>
      </c>
      <c r="J7949" s="43" t="s">
        <v>15</v>
      </c>
      <c r="K7949" s="43"/>
      <c r="L7949"/>
      <c r="M7949"/>
      <c r="N7949" s="43"/>
      <c r="O7949" s="43"/>
      <c r="P7949" s="43"/>
      <c r="Q7949" s="43"/>
    </row>
    <row r="7950" spans="1:17">
      <c r="A7950" s="43" t="s">
        <v>2403</v>
      </c>
      <c r="B7950" s="43">
        <v>74</v>
      </c>
      <c r="C7950" s="43" t="str">
        <f t="shared" si="372"/>
        <v>74</v>
      </c>
      <c r="D7950" s="43" t="s">
        <v>10915</v>
      </c>
      <c r="E7950" s="44">
        <v>726</v>
      </c>
      <c r="F7950" s="43" t="str">
        <f t="shared" si="373"/>
        <v>726</v>
      </c>
      <c r="G7950" s="43" t="s">
        <v>10918</v>
      </c>
      <c r="H7950" s="44">
        <v>25900</v>
      </c>
      <c r="I7950" s="43" t="str">
        <f t="shared" si="374"/>
        <v>25900</v>
      </c>
      <c r="J7950" s="43" t="s">
        <v>14</v>
      </c>
      <c r="K7950" s="43"/>
      <c r="L7950"/>
      <c r="M7950"/>
      <c r="N7950" s="43"/>
      <c r="O7950" s="43"/>
      <c r="P7950" s="43"/>
      <c r="Q7950" s="43"/>
    </row>
    <row r="7951" spans="1:17">
      <c r="A7951" s="43" t="s">
        <v>2403</v>
      </c>
      <c r="B7951" s="43">
        <v>74</v>
      </c>
      <c r="C7951" s="43" t="str">
        <f t="shared" si="372"/>
        <v>74</v>
      </c>
      <c r="D7951" s="43" t="s">
        <v>10915</v>
      </c>
      <c r="E7951" s="44">
        <v>726</v>
      </c>
      <c r="F7951" s="43" t="str">
        <f t="shared" si="373"/>
        <v>726</v>
      </c>
      <c r="G7951" s="43" t="s">
        <v>10919</v>
      </c>
      <c r="H7951" s="44">
        <v>25903</v>
      </c>
      <c r="I7951" s="43" t="str">
        <f t="shared" si="374"/>
        <v>25903</v>
      </c>
      <c r="J7951" s="43" t="s">
        <v>15</v>
      </c>
      <c r="K7951" s="43"/>
      <c r="L7951"/>
      <c r="M7951"/>
      <c r="N7951" s="43"/>
      <c r="O7951" s="43"/>
      <c r="P7951" s="43"/>
      <c r="Q7951" s="43"/>
    </row>
    <row r="7952" spans="1:17">
      <c r="A7952" s="43" t="s">
        <v>2403</v>
      </c>
      <c r="B7952" s="43">
        <v>74</v>
      </c>
      <c r="C7952" s="43" t="str">
        <f t="shared" si="372"/>
        <v>74</v>
      </c>
      <c r="D7952" s="43" t="s">
        <v>10915</v>
      </c>
      <c r="E7952" s="44">
        <v>726</v>
      </c>
      <c r="F7952" s="43" t="str">
        <f t="shared" si="373"/>
        <v>726</v>
      </c>
      <c r="G7952" s="43" t="s">
        <v>10920</v>
      </c>
      <c r="H7952" s="44">
        <v>25906</v>
      </c>
      <c r="I7952" s="43" t="str">
        <f t="shared" si="374"/>
        <v>25906</v>
      </c>
      <c r="J7952" s="43" t="s">
        <v>14</v>
      </c>
      <c r="K7952" s="43"/>
      <c r="L7952"/>
      <c r="M7952"/>
      <c r="N7952" s="43"/>
      <c r="O7952" s="43"/>
      <c r="P7952" s="43"/>
      <c r="Q7952" s="43"/>
    </row>
    <row r="7953" spans="1:17">
      <c r="A7953" s="43" t="s">
        <v>2403</v>
      </c>
      <c r="B7953" s="43">
        <v>74</v>
      </c>
      <c r="C7953" s="43" t="str">
        <f t="shared" si="372"/>
        <v>74</v>
      </c>
      <c r="D7953" s="43" t="s">
        <v>10915</v>
      </c>
      <c r="E7953" s="44">
        <v>726</v>
      </c>
      <c r="F7953" s="43" t="str">
        <f t="shared" si="373"/>
        <v>726</v>
      </c>
      <c r="G7953" s="43" t="s">
        <v>10921</v>
      </c>
      <c r="H7953" s="44">
        <v>25907</v>
      </c>
      <c r="I7953" s="43" t="str">
        <f t="shared" si="374"/>
        <v>25907</v>
      </c>
      <c r="J7953" s="43" t="s">
        <v>15</v>
      </c>
      <c r="K7953" s="43"/>
      <c r="L7953"/>
      <c r="M7953"/>
      <c r="N7953" s="43"/>
      <c r="O7953" s="43"/>
      <c r="P7953" s="43"/>
      <c r="Q7953" s="43"/>
    </row>
    <row r="7954" spans="1:17">
      <c r="A7954" s="43" t="s">
        <v>2403</v>
      </c>
      <c r="B7954" s="43">
        <v>74</v>
      </c>
      <c r="C7954" s="43" t="str">
        <f t="shared" si="372"/>
        <v>74</v>
      </c>
      <c r="D7954" s="43" t="s">
        <v>10915</v>
      </c>
      <c r="E7954" s="44">
        <v>726</v>
      </c>
      <c r="F7954" s="43" t="str">
        <f t="shared" si="373"/>
        <v>726</v>
      </c>
      <c r="G7954" s="43" t="s">
        <v>10922</v>
      </c>
      <c r="H7954" s="44">
        <v>25908</v>
      </c>
      <c r="I7954" s="43" t="str">
        <f t="shared" si="374"/>
        <v>25908</v>
      </c>
      <c r="J7954" s="43" t="s">
        <v>15</v>
      </c>
      <c r="K7954" s="43"/>
      <c r="L7954"/>
      <c r="M7954"/>
      <c r="N7954" s="43"/>
      <c r="O7954" s="43"/>
      <c r="P7954" s="43"/>
      <c r="Q7954" s="43"/>
    </row>
    <row r="7955" spans="1:17">
      <c r="A7955" s="43" t="s">
        <v>2403</v>
      </c>
      <c r="B7955" s="43">
        <v>74</v>
      </c>
      <c r="C7955" s="43" t="str">
        <f t="shared" si="372"/>
        <v>74</v>
      </c>
      <c r="D7955" s="43" t="s">
        <v>10915</v>
      </c>
      <c r="E7955" s="44">
        <v>726</v>
      </c>
      <c r="F7955" s="43" t="str">
        <f t="shared" si="373"/>
        <v>726</v>
      </c>
      <c r="G7955" s="43" t="s">
        <v>10923</v>
      </c>
      <c r="H7955" s="44">
        <v>25909</v>
      </c>
      <c r="I7955" s="43" t="str">
        <f t="shared" si="374"/>
        <v>25909</v>
      </c>
      <c r="J7955" s="43" t="s">
        <v>15</v>
      </c>
      <c r="K7955" s="43"/>
      <c r="L7955"/>
      <c r="M7955"/>
      <c r="N7955" s="43"/>
      <c r="O7955" s="43"/>
      <c r="P7955" s="43"/>
      <c r="Q7955" s="43"/>
    </row>
    <row r="7956" spans="1:17">
      <c r="A7956" s="43" t="s">
        <v>2403</v>
      </c>
      <c r="B7956" s="43">
        <v>74</v>
      </c>
      <c r="C7956" s="43" t="str">
        <f t="shared" si="372"/>
        <v>74</v>
      </c>
      <c r="D7956" s="43" t="s">
        <v>10915</v>
      </c>
      <c r="E7956" s="44">
        <v>726</v>
      </c>
      <c r="F7956" s="43" t="str">
        <f t="shared" si="373"/>
        <v>726</v>
      </c>
      <c r="G7956" s="43" t="s">
        <v>10924</v>
      </c>
      <c r="H7956" s="44">
        <v>25918</v>
      </c>
      <c r="I7956" s="43" t="str">
        <f t="shared" si="374"/>
        <v>25918</v>
      </c>
      <c r="J7956" s="43" t="s">
        <v>15</v>
      </c>
      <c r="K7956" s="43"/>
      <c r="L7956"/>
      <c r="M7956"/>
      <c r="N7956" s="43"/>
      <c r="O7956" s="43"/>
      <c r="P7956" s="43"/>
      <c r="Q7956" s="43"/>
    </row>
    <row r="7957" spans="1:17">
      <c r="A7957" s="43" t="s">
        <v>2403</v>
      </c>
      <c r="B7957" s="43">
        <v>74</v>
      </c>
      <c r="C7957" s="43" t="str">
        <f t="shared" si="372"/>
        <v>74</v>
      </c>
      <c r="D7957" s="43" t="s">
        <v>10915</v>
      </c>
      <c r="E7957" s="44">
        <v>726</v>
      </c>
      <c r="F7957" s="43" t="str">
        <f t="shared" si="373"/>
        <v>726</v>
      </c>
      <c r="G7957" s="43" t="s">
        <v>10925</v>
      </c>
      <c r="H7957" s="44">
        <v>25927</v>
      </c>
      <c r="I7957" s="43" t="str">
        <f t="shared" si="374"/>
        <v>25927</v>
      </c>
      <c r="J7957" s="43" t="s">
        <v>15</v>
      </c>
      <c r="K7957" s="43"/>
      <c r="L7957"/>
      <c r="M7957"/>
      <c r="N7957" s="43"/>
      <c r="O7957" s="43"/>
      <c r="P7957" s="43"/>
      <c r="Q7957" s="43"/>
    </row>
    <row r="7958" spans="1:17">
      <c r="A7958" s="43" t="s">
        <v>2411</v>
      </c>
      <c r="B7958" s="43">
        <v>75</v>
      </c>
      <c r="C7958" s="43" t="str">
        <f t="shared" si="372"/>
        <v>75</v>
      </c>
      <c r="D7958" s="43" t="s">
        <v>10926</v>
      </c>
      <c r="E7958" s="44">
        <v>731</v>
      </c>
      <c r="F7958" s="43" t="str">
        <f t="shared" si="373"/>
        <v>731</v>
      </c>
      <c r="G7958" s="43" t="s">
        <v>10927</v>
      </c>
      <c r="H7958" s="44">
        <v>25993</v>
      </c>
      <c r="I7958" s="43" t="str">
        <f t="shared" si="374"/>
        <v>25993</v>
      </c>
      <c r="J7958" s="43" t="s">
        <v>13</v>
      </c>
      <c r="K7958" s="43"/>
      <c r="L7958"/>
      <c r="M7958"/>
      <c r="N7958" s="43"/>
      <c r="O7958" s="43"/>
      <c r="P7958" s="43"/>
      <c r="Q7958" s="43"/>
    </row>
    <row r="7959" spans="1:17">
      <c r="A7959" s="43" t="s">
        <v>2411</v>
      </c>
      <c r="B7959" s="43">
        <v>75</v>
      </c>
      <c r="C7959" s="43" t="str">
        <f t="shared" si="372"/>
        <v>75</v>
      </c>
      <c r="D7959" s="43" t="s">
        <v>10926</v>
      </c>
      <c r="E7959" s="44">
        <v>731</v>
      </c>
      <c r="F7959" s="43" t="str">
        <f t="shared" si="373"/>
        <v>731</v>
      </c>
      <c r="G7959" s="43" t="s">
        <v>10928</v>
      </c>
      <c r="H7959" s="44">
        <v>25996</v>
      </c>
      <c r="I7959" s="43" t="str">
        <f t="shared" si="374"/>
        <v>25996</v>
      </c>
      <c r="J7959" s="43" t="s">
        <v>13</v>
      </c>
      <c r="K7959" s="43"/>
      <c r="L7959"/>
      <c r="M7959"/>
      <c r="N7959" s="43"/>
      <c r="O7959" s="43"/>
      <c r="P7959" s="43"/>
      <c r="Q7959" s="43"/>
    </row>
    <row r="7960" spans="1:17">
      <c r="A7960" s="43" t="s">
        <v>2411</v>
      </c>
      <c r="B7960" s="43">
        <v>75</v>
      </c>
      <c r="C7960" s="43" t="str">
        <f t="shared" si="372"/>
        <v>75</v>
      </c>
      <c r="D7960" s="43" t="s">
        <v>10926</v>
      </c>
      <c r="E7960" s="44">
        <v>731</v>
      </c>
      <c r="F7960" s="43" t="str">
        <f t="shared" si="373"/>
        <v>731</v>
      </c>
      <c r="G7960" s="43" t="s">
        <v>10929</v>
      </c>
      <c r="H7960" s="44">
        <v>25999</v>
      </c>
      <c r="I7960" s="43" t="str">
        <f t="shared" si="374"/>
        <v>25999</v>
      </c>
      <c r="J7960" s="43" t="s">
        <v>13</v>
      </c>
      <c r="K7960" s="43"/>
      <c r="L7960"/>
      <c r="M7960"/>
      <c r="N7960" s="43"/>
      <c r="O7960" s="43"/>
      <c r="P7960" s="43"/>
      <c r="Q7960" s="43"/>
    </row>
    <row r="7961" spans="1:17">
      <c r="A7961" s="43" t="s">
        <v>2411</v>
      </c>
      <c r="B7961" s="43">
        <v>75</v>
      </c>
      <c r="C7961" s="43" t="str">
        <f t="shared" si="372"/>
        <v>75</v>
      </c>
      <c r="D7961" s="43" t="s">
        <v>10926</v>
      </c>
      <c r="E7961" s="44">
        <v>731</v>
      </c>
      <c r="F7961" s="43" t="str">
        <f t="shared" si="373"/>
        <v>731</v>
      </c>
      <c r="G7961" s="43" t="s">
        <v>10930</v>
      </c>
      <c r="H7961" s="44">
        <v>26002</v>
      </c>
      <c r="I7961" s="43" t="str">
        <f t="shared" si="374"/>
        <v>26002</v>
      </c>
      <c r="J7961" s="43" t="s">
        <v>13</v>
      </c>
      <c r="K7961" s="43"/>
      <c r="L7961"/>
      <c r="M7961"/>
      <c r="N7961" s="43"/>
      <c r="O7961" s="43"/>
      <c r="P7961" s="43"/>
      <c r="Q7961" s="43"/>
    </row>
    <row r="7962" spans="1:17">
      <c r="A7962" s="43" t="s">
        <v>2411</v>
      </c>
      <c r="B7962" s="43">
        <v>75</v>
      </c>
      <c r="C7962" s="43" t="str">
        <f t="shared" si="372"/>
        <v>75</v>
      </c>
      <c r="D7962" s="43" t="s">
        <v>10926</v>
      </c>
      <c r="E7962" s="44">
        <v>731</v>
      </c>
      <c r="F7962" s="43" t="str">
        <f t="shared" si="373"/>
        <v>731</v>
      </c>
      <c r="G7962" s="43" t="s">
        <v>10931</v>
      </c>
      <c r="H7962" s="44">
        <v>26005</v>
      </c>
      <c r="I7962" s="43" t="str">
        <f t="shared" si="374"/>
        <v>26005</v>
      </c>
      <c r="J7962" s="43" t="s">
        <v>13</v>
      </c>
      <c r="K7962" s="43"/>
      <c r="L7962"/>
      <c r="M7962"/>
      <c r="N7962" s="43"/>
      <c r="O7962" s="43"/>
      <c r="P7962" s="43"/>
      <c r="Q7962" s="43"/>
    </row>
    <row r="7963" spans="1:17">
      <c r="A7963" s="43" t="s">
        <v>2411</v>
      </c>
      <c r="B7963" s="43">
        <v>75</v>
      </c>
      <c r="C7963" s="43" t="str">
        <f t="shared" si="372"/>
        <v>75</v>
      </c>
      <c r="D7963" s="43" t="s">
        <v>10926</v>
      </c>
      <c r="E7963" s="44">
        <v>731</v>
      </c>
      <c r="F7963" s="43" t="str">
        <f t="shared" si="373"/>
        <v>731</v>
      </c>
      <c r="G7963" s="43" t="s">
        <v>10932</v>
      </c>
      <c r="H7963" s="44">
        <v>26008</v>
      </c>
      <c r="I7963" s="43" t="str">
        <f t="shared" si="374"/>
        <v>26008</v>
      </c>
      <c r="J7963" s="43" t="s">
        <v>13</v>
      </c>
      <c r="K7963" s="43"/>
      <c r="L7963"/>
      <c r="M7963"/>
      <c r="N7963" s="43"/>
      <c r="O7963" s="43"/>
      <c r="P7963" s="43"/>
      <c r="Q7963" s="43"/>
    </row>
    <row r="7964" spans="1:17">
      <c r="A7964" s="43" t="s">
        <v>2411</v>
      </c>
      <c r="B7964" s="43">
        <v>75</v>
      </c>
      <c r="C7964" s="43" t="str">
        <f t="shared" si="372"/>
        <v>75</v>
      </c>
      <c r="D7964" s="43" t="s">
        <v>10926</v>
      </c>
      <c r="E7964" s="44">
        <v>731</v>
      </c>
      <c r="F7964" s="43" t="str">
        <f t="shared" si="373"/>
        <v>731</v>
      </c>
      <c r="G7964" s="43" t="s">
        <v>10933</v>
      </c>
      <c r="H7964" s="44">
        <v>26011</v>
      </c>
      <c r="I7964" s="43" t="str">
        <f t="shared" si="374"/>
        <v>26011</v>
      </c>
      <c r="J7964" s="43" t="s">
        <v>13</v>
      </c>
      <c r="K7964" s="43"/>
      <c r="L7964"/>
      <c r="M7964"/>
      <c r="N7964" s="43"/>
      <c r="O7964" s="43"/>
      <c r="P7964" s="43"/>
      <c r="Q7964" s="43"/>
    </row>
    <row r="7965" spans="1:17">
      <c r="A7965" s="43" t="s">
        <v>2411</v>
      </c>
      <c r="B7965" s="43">
        <v>75</v>
      </c>
      <c r="C7965" s="43" t="str">
        <f t="shared" si="372"/>
        <v>75</v>
      </c>
      <c r="D7965" s="43" t="s">
        <v>10926</v>
      </c>
      <c r="E7965" s="44">
        <v>731</v>
      </c>
      <c r="F7965" s="43" t="str">
        <f t="shared" si="373"/>
        <v>731</v>
      </c>
      <c r="G7965" s="43" t="s">
        <v>10934</v>
      </c>
      <c r="H7965" s="44">
        <v>26014</v>
      </c>
      <c r="I7965" s="43" t="str">
        <f t="shared" si="374"/>
        <v>26014</v>
      </c>
      <c r="J7965" s="43" t="s">
        <v>13</v>
      </c>
      <c r="K7965" s="43"/>
      <c r="L7965"/>
      <c r="M7965"/>
      <c r="N7965" s="43"/>
      <c r="O7965" s="43"/>
      <c r="P7965" s="43"/>
      <c r="Q7965" s="43"/>
    </row>
    <row r="7966" spans="1:17">
      <c r="A7966" s="43" t="s">
        <v>2411</v>
      </c>
      <c r="B7966" s="43">
        <v>75</v>
      </c>
      <c r="C7966" s="43" t="str">
        <f t="shared" si="372"/>
        <v>75</v>
      </c>
      <c r="D7966" s="43" t="s">
        <v>10926</v>
      </c>
      <c r="E7966" s="44">
        <v>731</v>
      </c>
      <c r="F7966" s="43" t="str">
        <f t="shared" si="373"/>
        <v>731</v>
      </c>
      <c r="G7966" s="43" t="s">
        <v>10935</v>
      </c>
      <c r="H7966" s="44">
        <v>26017</v>
      </c>
      <c r="I7966" s="43" t="str">
        <f t="shared" si="374"/>
        <v>26017</v>
      </c>
      <c r="J7966" s="43" t="s">
        <v>13</v>
      </c>
      <c r="K7966" s="43"/>
      <c r="L7966"/>
      <c r="M7966"/>
      <c r="N7966" s="43"/>
      <c r="O7966" s="43"/>
      <c r="P7966" s="43"/>
      <c r="Q7966" s="43"/>
    </row>
    <row r="7967" spans="1:17">
      <c r="A7967" s="43" t="s">
        <v>2411</v>
      </c>
      <c r="B7967" s="43">
        <v>75</v>
      </c>
      <c r="C7967" s="43" t="str">
        <f t="shared" si="372"/>
        <v>75</v>
      </c>
      <c r="D7967" s="43" t="s">
        <v>10926</v>
      </c>
      <c r="E7967" s="44">
        <v>731</v>
      </c>
      <c r="F7967" s="43" t="str">
        <f t="shared" si="373"/>
        <v>731</v>
      </c>
      <c r="G7967" s="43" t="s">
        <v>10936</v>
      </c>
      <c r="H7967" s="44">
        <v>26020</v>
      </c>
      <c r="I7967" s="43" t="str">
        <f t="shared" si="374"/>
        <v>26020</v>
      </c>
      <c r="J7967" s="43" t="s">
        <v>13</v>
      </c>
      <c r="K7967" s="43"/>
      <c r="L7967"/>
      <c r="M7967"/>
      <c r="N7967" s="43"/>
      <c r="O7967" s="43"/>
      <c r="P7967" s="43"/>
      <c r="Q7967" s="43"/>
    </row>
    <row r="7968" spans="1:17">
      <c r="A7968" s="43" t="s">
        <v>2411</v>
      </c>
      <c r="B7968" s="43">
        <v>75</v>
      </c>
      <c r="C7968" s="43" t="str">
        <f t="shared" si="372"/>
        <v>75</v>
      </c>
      <c r="D7968" s="43" t="s">
        <v>10926</v>
      </c>
      <c r="E7968" s="44">
        <v>731</v>
      </c>
      <c r="F7968" s="43" t="str">
        <f t="shared" si="373"/>
        <v>731</v>
      </c>
      <c r="G7968" s="43" t="s">
        <v>10937</v>
      </c>
      <c r="H7968" s="44">
        <v>26023</v>
      </c>
      <c r="I7968" s="43" t="str">
        <f t="shared" si="374"/>
        <v>26023</v>
      </c>
      <c r="J7968" s="43" t="s">
        <v>13</v>
      </c>
      <c r="K7968" s="43"/>
      <c r="L7968"/>
      <c r="M7968"/>
      <c r="N7968" s="43"/>
      <c r="O7968" s="43"/>
      <c r="P7968" s="43"/>
      <c r="Q7968" s="43"/>
    </row>
    <row r="7969" spans="1:17">
      <c r="A7969" s="43" t="s">
        <v>2411</v>
      </c>
      <c r="B7969" s="43">
        <v>75</v>
      </c>
      <c r="C7969" s="43" t="str">
        <f t="shared" si="372"/>
        <v>75</v>
      </c>
      <c r="D7969" s="43" t="s">
        <v>10926</v>
      </c>
      <c r="E7969" s="44">
        <v>731</v>
      </c>
      <c r="F7969" s="43" t="str">
        <f t="shared" si="373"/>
        <v>731</v>
      </c>
      <c r="G7969" s="43" t="s">
        <v>10938</v>
      </c>
      <c r="H7969" s="44">
        <v>26029</v>
      </c>
      <c r="I7969" s="43" t="str">
        <f t="shared" si="374"/>
        <v>26029</v>
      </c>
      <c r="J7969" s="43" t="s">
        <v>13</v>
      </c>
      <c r="K7969" s="43"/>
      <c r="L7969"/>
      <c r="M7969"/>
      <c r="N7969" s="43"/>
      <c r="O7969" s="43"/>
      <c r="P7969" s="43"/>
      <c r="Q7969" s="43"/>
    </row>
    <row r="7970" spans="1:17">
      <c r="A7970" s="43" t="s">
        <v>2411</v>
      </c>
      <c r="B7970" s="43">
        <v>75</v>
      </c>
      <c r="C7970" s="43" t="str">
        <f t="shared" si="372"/>
        <v>75</v>
      </c>
      <c r="D7970" s="43" t="s">
        <v>10926</v>
      </c>
      <c r="E7970" s="44">
        <v>731</v>
      </c>
      <c r="F7970" s="43" t="str">
        <f t="shared" si="373"/>
        <v>731</v>
      </c>
      <c r="G7970" s="43" t="s">
        <v>10939</v>
      </c>
      <c r="H7970" s="44">
        <v>26041</v>
      </c>
      <c r="I7970" s="43" t="str">
        <f t="shared" si="374"/>
        <v>26041</v>
      </c>
      <c r="J7970" s="43" t="s">
        <v>13</v>
      </c>
      <c r="K7970" s="43"/>
      <c r="L7970"/>
      <c r="M7970"/>
      <c r="N7970" s="43"/>
      <c r="O7970" s="43"/>
      <c r="P7970" s="43"/>
      <c r="Q7970" s="43"/>
    </row>
    <row r="7971" spans="1:17">
      <c r="A7971" s="43" t="s">
        <v>2411</v>
      </c>
      <c r="B7971" s="43">
        <v>75</v>
      </c>
      <c r="C7971" s="43" t="str">
        <f t="shared" si="372"/>
        <v>75</v>
      </c>
      <c r="D7971" s="43" t="s">
        <v>10926</v>
      </c>
      <c r="E7971" s="44">
        <v>731</v>
      </c>
      <c r="F7971" s="43" t="str">
        <f t="shared" si="373"/>
        <v>731</v>
      </c>
      <c r="G7971" s="43" t="s">
        <v>10940</v>
      </c>
      <c r="H7971" s="44">
        <v>26047</v>
      </c>
      <c r="I7971" s="43" t="str">
        <f t="shared" si="374"/>
        <v>26047</v>
      </c>
      <c r="J7971" s="43" t="s">
        <v>13</v>
      </c>
      <c r="K7971" s="43"/>
      <c r="L7971"/>
      <c r="M7971"/>
      <c r="N7971" s="43"/>
      <c r="O7971" s="43"/>
      <c r="P7971" s="43"/>
      <c r="Q7971" s="43"/>
    </row>
    <row r="7972" spans="1:17">
      <c r="A7972" s="43" t="s">
        <v>2411</v>
      </c>
      <c r="B7972" s="43">
        <v>75</v>
      </c>
      <c r="C7972" s="43" t="str">
        <f t="shared" si="372"/>
        <v>75</v>
      </c>
      <c r="D7972" s="43" t="s">
        <v>10926</v>
      </c>
      <c r="E7972" s="44">
        <v>731</v>
      </c>
      <c r="F7972" s="43" t="str">
        <f t="shared" si="373"/>
        <v>731</v>
      </c>
      <c r="G7972" s="43" t="s">
        <v>10941</v>
      </c>
      <c r="H7972" s="44">
        <v>26050</v>
      </c>
      <c r="I7972" s="43" t="str">
        <f t="shared" si="374"/>
        <v>26050</v>
      </c>
      <c r="J7972" s="43" t="s">
        <v>13</v>
      </c>
      <c r="K7972" s="43"/>
      <c r="L7972"/>
      <c r="M7972"/>
      <c r="N7972" s="43"/>
      <c r="O7972" s="43"/>
      <c r="P7972" s="43"/>
      <c r="Q7972" s="43"/>
    </row>
    <row r="7973" spans="1:17">
      <c r="A7973" s="43" t="s">
        <v>2411</v>
      </c>
      <c r="B7973" s="43">
        <v>75</v>
      </c>
      <c r="C7973" s="43" t="str">
        <f t="shared" si="372"/>
        <v>75</v>
      </c>
      <c r="D7973" s="43" t="s">
        <v>10926</v>
      </c>
      <c r="E7973" s="44">
        <v>731</v>
      </c>
      <c r="F7973" s="43" t="str">
        <f t="shared" si="373"/>
        <v>731</v>
      </c>
      <c r="G7973" s="43" t="s">
        <v>10942</v>
      </c>
      <c r="H7973" s="44">
        <v>26053</v>
      </c>
      <c r="I7973" s="43" t="str">
        <f t="shared" si="374"/>
        <v>26053</v>
      </c>
      <c r="J7973" s="43" t="s">
        <v>13</v>
      </c>
      <c r="K7973" s="43"/>
      <c r="L7973"/>
      <c r="M7973"/>
      <c r="N7973" s="43"/>
      <c r="O7973" s="43"/>
      <c r="P7973" s="43"/>
      <c r="Q7973" s="43"/>
    </row>
    <row r="7974" spans="1:17">
      <c r="A7974" s="43" t="s">
        <v>2411</v>
      </c>
      <c r="B7974" s="43">
        <v>75</v>
      </c>
      <c r="C7974" s="43" t="str">
        <f t="shared" si="372"/>
        <v>75</v>
      </c>
      <c r="D7974" s="43" t="s">
        <v>10926</v>
      </c>
      <c r="E7974" s="44">
        <v>731</v>
      </c>
      <c r="F7974" s="43" t="str">
        <f t="shared" si="373"/>
        <v>731</v>
      </c>
      <c r="G7974" s="43" t="s">
        <v>10943</v>
      </c>
      <c r="H7974" s="44">
        <v>26056</v>
      </c>
      <c r="I7974" s="43" t="str">
        <f t="shared" si="374"/>
        <v>26056</v>
      </c>
      <c r="J7974" s="43" t="s">
        <v>13</v>
      </c>
      <c r="K7974" s="43"/>
      <c r="L7974"/>
      <c r="M7974"/>
      <c r="N7974" s="43"/>
      <c r="O7974" s="43"/>
      <c r="P7974" s="43"/>
      <c r="Q7974" s="43"/>
    </row>
    <row r="7975" spans="1:17">
      <c r="A7975" s="43" t="s">
        <v>2411</v>
      </c>
      <c r="B7975" s="43">
        <v>75</v>
      </c>
      <c r="C7975" s="43" t="str">
        <f t="shared" si="372"/>
        <v>75</v>
      </c>
      <c r="D7975" s="43" t="s">
        <v>10926</v>
      </c>
      <c r="E7975" s="44">
        <v>731</v>
      </c>
      <c r="F7975" s="43" t="str">
        <f t="shared" si="373"/>
        <v>731</v>
      </c>
      <c r="G7975" s="43" t="s">
        <v>10944</v>
      </c>
      <c r="H7975" s="44">
        <v>26059</v>
      </c>
      <c r="I7975" s="43" t="str">
        <f t="shared" si="374"/>
        <v>26059</v>
      </c>
      <c r="J7975" s="43" t="s">
        <v>13</v>
      </c>
      <c r="K7975" s="43"/>
      <c r="L7975"/>
      <c r="M7975"/>
      <c r="N7975" s="43"/>
      <c r="O7975" s="43"/>
      <c r="P7975" s="43"/>
      <c r="Q7975" s="43"/>
    </row>
    <row r="7976" spans="1:17">
      <c r="A7976" s="43" t="s">
        <v>2411</v>
      </c>
      <c r="B7976" s="43">
        <v>75</v>
      </c>
      <c r="C7976" s="43" t="str">
        <f t="shared" si="372"/>
        <v>75</v>
      </c>
      <c r="D7976" s="43" t="s">
        <v>10926</v>
      </c>
      <c r="E7976" s="44">
        <v>731</v>
      </c>
      <c r="F7976" s="43" t="str">
        <f t="shared" si="373"/>
        <v>731</v>
      </c>
      <c r="G7976" s="43" t="s">
        <v>10945</v>
      </c>
      <c r="H7976" s="44">
        <v>26062</v>
      </c>
      <c r="I7976" s="43" t="str">
        <f t="shared" si="374"/>
        <v>26062</v>
      </c>
      <c r="J7976" s="43" t="s">
        <v>13</v>
      </c>
      <c r="K7976" s="43"/>
      <c r="L7976"/>
      <c r="M7976"/>
      <c r="N7976" s="43"/>
      <c r="O7976" s="43"/>
      <c r="P7976" s="43"/>
      <c r="Q7976" s="43"/>
    </row>
    <row r="7977" spans="1:17">
      <c r="A7977" s="43" t="s">
        <v>2411</v>
      </c>
      <c r="B7977" s="43">
        <v>75</v>
      </c>
      <c r="C7977" s="43" t="str">
        <f t="shared" si="372"/>
        <v>75</v>
      </c>
      <c r="D7977" s="43" t="s">
        <v>10926</v>
      </c>
      <c r="E7977" s="44">
        <v>731</v>
      </c>
      <c r="F7977" s="43" t="str">
        <f t="shared" si="373"/>
        <v>731</v>
      </c>
      <c r="G7977" s="43" t="s">
        <v>10946</v>
      </c>
      <c r="H7977" s="44">
        <v>26065</v>
      </c>
      <c r="I7977" s="43" t="str">
        <f t="shared" si="374"/>
        <v>26065</v>
      </c>
      <c r="J7977" s="43" t="s">
        <v>13</v>
      </c>
      <c r="K7977" s="43"/>
      <c r="L7977"/>
      <c r="M7977"/>
      <c r="N7977" s="43"/>
      <c r="O7977" s="43"/>
      <c r="P7977" s="43"/>
      <c r="Q7977" s="43"/>
    </row>
    <row r="7978" spans="1:17">
      <c r="A7978" s="43" t="s">
        <v>2411</v>
      </c>
      <c r="B7978" s="43">
        <v>75</v>
      </c>
      <c r="C7978" s="43" t="str">
        <f t="shared" si="372"/>
        <v>75</v>
      </c>
      <c r="D7978" s="43" t="s">
        <v>10926</v>
      </c>
      <c r="E7978" s="44">
        <v>731</v>
      </c>
      <c r="F7978" s="43" t="str">
        <f t="shared" si="373"/>
        <v>731</v>
      </c>
      <c r="G7978" s="43" t="s">
        <v>10947</v>
      </c>
      <c r="H7978" s="44">
        <v>26068</v>
      </c>
      <c r="I7978" s="43" t="str">
        <f t="shared" si="374"/>
        <v>26068</v>
      </c>
      <c r="J7978" s="43" t="s">
        <v>13</v>
      </c>
      <c r="K7978" s="43"/>
      <c r="L7978"/>
      <c r="M7978"/>
      <c r="N7978" s="43"/>
      <c r="O7978" s="43"/>
      <c r="P7978" s="43"/>
      <c r="Q7978" s="43"/>
    </row>
    <row r="7979" spans="1:17">
      <c r="A7979" s="43" t="s">
        <v>2411</v>
      </c>
      <c r="B7979" s="43">
        <v>75</v>
      </c>
      <c r="C7979" s="43" t="str">
        <f t="shared" si="372"/>
        <v>75</v>
      </c>
      <c r="D7979" s="43" t="s">
        <v>10926</v>
      </c>
      <c r="E7979" s="44">
        <v>731</v>
      </c>
      <c r="F7979" s="43" t="str">
        <f t="shared" si="373"/>
        <v>731</v>
      </c>
      <c r="G7979" s="43" t="s">
        <v>10948</v>
      </c>
      <c r="H7979" s="44">
        <v>26371</v>
      </c>
      <c r="I7979" s="43" t="str">
        <f t="shared" si="374"/>
        <v>26371</v>
      </c>
      <c r="J7979" s="43" t="s">
        <v>13</v>
      </c>
      <c r="K7979" s="43"/>
      <c r="L7979"/>
      <c r="M7979"/>
      <c r="N7979" s="43"/>
      <c r="O7979" s="43"/>
      <c r="P7979" s="43"/>
      <c r="Q7979" s="43"/>
    </row>
    <row r="7980" spans="1:17">
      <c r="A7980" s="43" t="s">
        <v>2411</v>
      </c>
      <c r="B7980" s="43">
        <v>75</v>
      </c>
      <c r="C7980" s="43" t="str">
        <f t="shared" si="372"/>
        <v>75</v>
      </c>
      <c r="D7980" s="43" t="s">
        <v>10926</v>
      </c>
      <c r="E7980" s="44">
        <v>731</v>
      </c>
      <c r="F7980" s="43" t="str">
        <f t="shared" si="373"/>
        <v>731</v>
      </c>
      <c r="G7980" s="43" t="s">
        <v>10949</v>
      </c>
      <c r="H7980" s="44">
        <v>26374</v>
      </c>
      <c r="I7980" s="43" t="str">
        <f t="shared" si="374"/>
        <v>26374</v>
      </c>
      <c r="J7980" s="43" t="s">
        <v>13</v>
      </c>
      <c r="K7980" s="43"/>
      <c r="L7980"/>
      <c r="M7980"/>
      <c r="N7980" s="43"/>
      <c r="O7980" s="43"/>
      <c r="P7980" s="43"/>
      <c r="Q7980" s="43"/>
    </row>
    <row r="7981" spans="1:17">
      <c r="A7981" s="43" t="s">
        <v>2411</v>
      </c>
      <c r="B7981" s="43">
        <v>75</v>
      </c>
      <c r="C7981" s="43" t="str">
        <f t="shared" si="372"/>
        <v>75</v>
      </c>
      <c r="D7981" s="43" t="s">
        <v>10926</v>
      </c>
      <c r="E7981" s="44">
        <v>731</v>
      </c>
      <c r="F7981" s="43" t="str">
        <f t="shared" si="373"/>
        <v>731</v>
      </c>
      <c r="G7981" s="43" t="s">
        <v>10950</v>
      </c>
      <c r="H7981" s="44">
        <v>26377</v>
      </c>
      <c r="I7981" s="43" t="str">
        <f t="shared" si="374"/>
        <v>26377</v>
      </c>
      <c r="J7981" s="43" t="s">
        <v>13</v>
      </c>
      <c r="K7981" s="43"/>
      <c r="L7981"/>
      <c r="M7981"/>
      <c r="N7981" s="43"/>
      <c r="O7981" s="43"/>
      <c r="P7981" s="43"/>
      <c r="Q7981" s="43"/>
    </row>
    <row r="7982" spans="1:17">
      <c r="A7982" s="43" t="s">
        <v>2411</v>
      </c>
      <c r="B7982" s="43">
        <v>75</v>
      </c>
      <c r="C7982" s="43" t="str">
        <f t="shared" si="372"/>
        <v>75</v>
      </c>
      <c r="D7982" s="43" t="s">
        <v>10926</v>
      </c>
      <c r="E7982" s="44">
        <v>731</v>
      </c>
      <c r="F7982" s="43" t="str">
        <f t="shared" si="373"/>
        <v>731</v>
      </c>
      <c r="G7982" s="43" t="s">
        <v>10951</v>
      </c>
      <c r="H7982" s="44">
        <v>26380</v>
      </c>
      <c r="I7982" s="43" t="str">
        <f t="shared" si="374"/>
        <v>26380</v>
      </c>
      <c r="J7982" s="43" t="s">
        <v>15</v>
      </c>
      <c r="K7982" s="43"/>
      <c r="L7982"/>
      <c r="M7982"/>
      <c r="N7982" s="43"/>
      <c r="O7982" s="43"/>
      <c r="P7982" s="43"/>
      <c r="Q7982" s="43"/>
    </row>
    <row r="7983" spans="1:17">
      <c r="A7983" s="43" t="s">
        <v>2411</v>
      </c>
      <c r="B7983" s="43">
        <v>75</v>
      </c>
      <c r="C7983" s="43" t="str">
        <f t="shared" si="372"/>
        <v>75</v>
      </c>
      <c r="D7983" s="43" t="s">
        <v>10952</v>
      </c>
      <c r="E7983" s="44">
        <v>732</v>
      </c>
      <c r="F7983" s="43" t="str">
        <f t="shared" si="373"/>
        <v>732</v>
      </c>
      <c r="G7983" s="43" t="s">
        <v>10953</v>
      </c>
      <c r="H7983" s="44">
        <v>26077</v>
      </c>
      <c r="I7983" s="43" t="str">
        <f t="shared" si="374"/>
        <v>26077</v>
      </c>
      <c r="J7983" s="43" t="s">
        <v>13</v>
      </c>
      <c r="K7983" s="43"/>
      <c r="L7983"/>
      <c r="M7983"/>
      <c r="N7983" s="43"/>
      <c r="O7983" s="43"/>
      <c r="P7983" s="43"/>
      <c r="Q7983" s="43"/>
    </row>
    <row r="7984" spans="1:17">
      <c r="A7984" s="43" t="s">
        <v>2411</v>
      </c>
      <c r="B7984" s="43">
        <v>75</v>
      </c>
      <c r="C7984" s="43" t="str">
        <f t="shared" si="372"/>
        <v>75</v>
      </c>
      <c r="D7984" s="43" t="s">
        <v>10952</v>
      </c>
      <c r="E7984" s="44">
        <v>732</v>
      </c>
      <c r="F7984" s="43" t="str">
        <f t="shared" si="373"/>
        <v>732</v>
      </c>
      <c r="G7984" s="43" t="s">
        <v>10954</v>
      </c>
      <c r="H7984" s="44">
        <v>26080</v>
      </c>
      <c r="I7984" s="43" t="str">
        <f t="shared" si="374"/>
        <v>26080</v>
      </c>
      <c r="J7984" s="43" t="s">
        <v>13</v>
      </c>
      <c r="K7984" s="43"/>
      <c r="L7984"/>
      <c r="M7984"/>
      <c r="N7984" s="43"/>
      <c r="O7984" s="43"/>
      <c r="P7984" s="43"/>
      <c r="Q7984" s="43"/>
    </row>
    <row r="7985" spans="1:17">
      <c r="A7985" s="43" t="s">
        <v>2411</v>
      </c>
      <c r="B7985" s="43">
        <v>75</v>
      </c>
      <c r="C7985" s="43" t="str">
        <f t="shared" si="372"/>
        <v>75</v>
      </c>
      <c r="D7985" s="43" t="s">
        <v>10952</v>
      </c>
      <c r="E7985" s="44">
        <v>732</v>
      </c>
      <c r="F7985" s="43" t="str">
        <f t="shared" si="373"/>
        <v>732</v>
      </c>
      <c r="G7985" s="43" t="s">
        <v>10955</v>
      </c>
      <c r="H7985" s="44">
        <v>26083</v>
      </c>
      <c r="I7985" s="43" t="str">
        <f t="shared" si="374"/>
        <v>26083</v>
      </c>
      <c r="J7985" s="43" t="s">
        <v>13</v>
      </c>
      <c r="K7985" s="43"/>
      <c r="L7985"/>
      <c r="M7985"/>
      <c r="N7985" s="43"/>
      <c r="O7985" s="43"/>
      <c r="P7985" s="43"/>
      <c r="Q7985" s="43"/>
    </row>
    <row r="7986" spans="1:17">
      <c r="A7986" s="43" t="s">
        <v>2411</v>
      </c>
      <c r="B7986" s="43">
        <v>75</v>
      </c>
      <c r="C7986" s="43" t="str">
        <f t="shared" si="372"/>
        <v>75</v>
      </c>
      <c r="D7986" s="43" t="s">
        <v>10952</v>
      </c>
      <c r="E7986" s="44">
        <v>732</v>
      </c>
      <c r="F7986" s="43" t="str">
        <f t="shared" si="373"/>
        <v>732</v>
      </c>
      <c r="G7986" s="43" t="s">
        <v>10956</v>
      </c>
      <c r="H7986" s="44">
        <v>26086</v>
      </c>
      <c r="I7986" s="43" t="str">
        <f t="shared" si="374"/>
        <v>26086</v>
      </c>
      <c r="J7986" s="43" t="s">
        <v>13</v>
      </c>
      <c r="K7986" s="43"/>
      <c r="L7986"/>
      <c r="M7986"/>
      <c r="N7986" s="43"/>
      <c r="O7986" s="43"/>
      <c r="P7986" s="43"/>
      <c r="Q7986" s="43"/>
    </row>
    <row r="7987" spans="1:17">
      <c r="A7987" s="43" t="s">
        <v>2411</v>
      </c>
      <c r="B7987" s="43">
        <v>75</v>
      </c>
      <c r="C7987" s="43" t="str">
        <f t="shared" si="372"/>
        <v>75</v>
      </c>
      <c r="D7987" s="43" t="s">
        <v>10952</v>
      </c>
      <c r="E7987" s="44">
        <v>732</v>
      </c>
      <c r="F7987" s="43" t="str">
        <f t="shared" si="373"/>
        <v>732</v>
      </c>
      <c r="G7987" s="43" t="s">
        <v>10957</v>
      </c>
      <c r="H7987" s="44">
        <v>26089</v>
      </c>
      <c r="I7987" s="43" t="str">
        <f t="shared" si="374"/>
        <v>26089</v>
      </c>
      <c r="J7987" s="43" t="s">
        <v>15</v>
      </c>
      <c r="K7987" s="43"/>
      <c r="L7987"/>
      <c r="M7987"/>
      <c r="N7987" s="43"/>
      <c r="O7987" s="43"/>
      <c r="P7987" s="43"/>
      <c r="Q7987" s="43"/>
    </row>
    <row r="7988" spans="1:17">
      <c r="A7988" s="43" t="s">
        <v>2411</v>
      </c>
      <c r="B7988" s="43">
        <v>75</v>
      </c>
      <c r="C7988" s="43" t="str">
        <f t="shared" si="372"/>
        <v>75</v>
      </c>
      <c r="D7988" s="43" t="s">
        <v>10952</v>
      </c>
      <c r="E7988" s="44">
        <v>732</v>
      </c>
      <c r="F7988" s="43" t="str">
        <f t="shared" si="373"/>
        <v>732</v>
      </c>
      <c r="G7988" s="43" t="s">
        <v>10958</v>
      </c>
      <c r="H7988" s="44">
        <v>26092</v>
      </c>
      <c r="I7988" s="43" t="str">
        <f t="shared" si="374"/>
        <v>26092</v>
      </c>
      <c r="J7988" s="43" t="s">
        <v>15</v>
      </c>
      <c r="K7988" s="43"/>
      <c r="L7988"/>
      <c r="M7988"/>
      <c r="N7988" s="43"/>
      <c r="O7988" s="43"/>
      <c r="P7988" s="43"/>
      <c r="Q7988" s="43"/>
    </row>
    <row r="7989" spans="1:17">
      <c r="A7989" s="43" t="s">
        <v>2411</v>
      </c>
      <c r="B7989" s="43">
        <v>75</v>
      </c>
      <c r="C7989" s="43" t="str">
        <f t="shared" si="372"/>
        <v>75</v>
      </c>
      <c r="D7989" s="43" t="s">
        <v>10952</v>
      </c>
      <c r="E7989" s="44">
        <v>732</v>
      </c>
      <c r="F7989" s="43" t="str">
        <f t="shared" si="373"/>
        <v>732</v>
      </c>
      <c r="G7989" s="43" t="s">
        <v>10959</v>
      </c>
      <c r="H7989" s="44">
        <v>26095</v>
      </c>
      <c r="I7989" s="43" t="str">
        <f t="shared" si="374"/>
        <v>26095</v>
      </c>
      <c r="J7989" s="43" t="s">
        <v>13</v>
      </c>
      <c r="K7989" s="43"/>
      <c r="L7989"/>
      <c r="M7989"/>
      <c r="N7989" s="43"/>
      <c r="O7989" s="43"/>
      <c r="P7989" s="43"/>
      <c r="Q7989" s="43"/>
    </row>
    <row r="7990" spans="1:17">
      <c r="A7990" s="43" t="s">
        <v>2411</v>
      </c>
      <c r="B7990" s="43">
        <v>75</v>
      </c>
      <c r="C7990" s="43" t="str">
        <f t="shared" si="372"/>
        <v>75</v>
      </c>
      <c r="D7990" s="43" t="s">
        <v>10952</v>
      </c>
      <c r="E7990" s="44">
        <v>732</v>
      </c>
      <c r="F7990" s="43" t="str">
        <f t="shared" si="373"/>
        <v>732</v>
      </c>
      <c r="G7990" s="43" t="s">
        <v>10960</v>
      </c>
      <c r="H7990" s="44">
        <v>26098</v>
      </c>
      <c r="I7990" s="43" t="str">
        <f t="shared" si="374"/>
        <v>26098</v>
      </c>
      <c r="J7990" s="43" t="s">
        <v>13</v>
      </c>
      <c r="K7990" s="43"/>
      <c r="L7990"/>
      <c r="M7990"/>
      <c r="N7990" s="43"/>
      <c r="O7990" s="43"/>
      <c r="P7990" s="43"/>
      <c r="Q7990" s="43"/>
    </row>
    <row r="7991" spans="1:17">
      <c r="A7991" s="43" t="s">
        <v>2411</v>
      </c>
      <c r="B7991" s="43">
        <v>75</v>
      </c>
      <c r="C7991" s="43" t="str">
        <f t="shared" si="372"/>
        <v>75</v>
      </c>
      <c r="D7991" s="43" t="s">
        <v>10952</v>
      </c>
      <c r="E7991" s="44">
        <v>732</v>
      </c>
      <c r="F7991" s="43" t="str">
        <f t="shared" si="373"/>
        <v>732</v>
      </c>
      <c r="G7991" s="43" t="s">
        <v>10961</v>
      </c>
      <c r="H7991" s="44">
        <v>26101</v>
      </c>
      <c r="I7991" s="43" t="str">
        <f t="shared" si="374"/>
        <v>26101</v>
      </c>
      <c r="J7991" s="43" t="s">
        <v>13</v>
      </c>
      <c r="K7991" s="43"/>
      <c r="L7991"/>
      <c r="M7991"/>
      <c r="N7991" s="43"/>
      <c r="O7991" s="43"/>
      <c r="P7991" s="43"/>
      <c r="Q7991" s="43"/>
    </row>
    <row r="7992" spans="1:17">
      <c r="A7992" s="43" t="s">
        <v>2411</v>
      </c>
      <c r="B7992" s="43">
        <v>75</v>
      </c>
      <c r="C7992" s="43" t="str">
        <f t="shared" si="372"/>
        <v>75</v>
      </c>
      <c r="D7992" s="43" t="s">
        <v>10952</v>
      </c>
      <c r="E7992" s="44">
        <v>732</v>
      </c>
      <c r="F7992" s="43" t="str">
        <f t="shared" si="373"/>
        <v>732</v>
      </c>
      <c r="G7992" s="43" t="s">
        <v>10962</v>
      </c>
      <c r="H7992" s="44">
        <v>26104</v>
      </c>
      <c r="I7992" s="43" t="str">
        <f t="shared" si="374"/>
        <v>26104</v>
      </c>
      <c r="J7992" s="43" t="s">
        <v>13</v>
      </c>
      <c r="K7992" s="43"/>
      <c r="L7992"/>
      <c r="M7992"/>
      <c r="N7992" s="43"/>
      <c r="O7992" s="43"/>
      <c r="P7992" s="43"/>
      <c r="Q7992" s="43"/>
    </row>
    <row r="7993" spans="1:17">
      <c r="A7993" s="43" t="s">
        <v>2411</v>
      </c>
      <c r="B7993" s="43">
        <v>75</v>
      </c>
      <c r="C7993" s="43" t="str">
        <f t="shared" si="372"/>
        <v>75</v>
      </c>
      <c r="D7993" s="43" t="s">
        <v>10952</v>
      </c>
      <c r="E7993" s="44">
        <v>732</v>
      </c>
      <c r="F7993" s="43" t="str">
        <f t="shared" si="373"/>
        <v>732</v>
      </c>
      <c r="G7993" s="43" t="s">
        <v>10963</v>
      </c>
      <c r="H7993" s="44">
        <v>26107</v>
      </c>
      <c r="I7993" s="43" t="str">
        <f t="shared" si="374"/>
        <v>26107</v>
      </c>
      <c r="J7993" s="43" t="s">
        <v>15</v>
      </c>
      <c r="K7993" s="43"/>
      <c r="L7993"/>
      <c r="M7993"/>
      <c r="N7993" s="43"/>
      <c r="O7993" s="43"/>
      <c r="P7993" s="43"/>
      <c r="Q7993" s="43"/>
    </row>
    <row r="7994" spans="1:17">
      <c r="A7994" s="43" t="s">
        <v>2411</v>
      </c>
      <c r="B7994" s="43">
        <v>75</v>
      </c>
      <c r="C7994" s="43" t="str">
        <f t="shared" si="372"/>
        <v>75</v>
      </c>
      <c r="D7994" s="43" t="s">
        <v>10952</v>
      </c>
      <c r="E7994" s="44">
        <v>732</v>
      </c>
      <c r="F7994" s="43" t="str">
        <f t="shared" si="373"/>
        <v>732</v>
      </c>
      <c r="G7994" s="43" t="s">
        <v>10964</v>
      </c>
      <c r="H7994" s="44">
        <v>26110</v>
      </c>
      <c r="I7994" s="43" t="str">
        <f t="shared" si="374"/>
        <v>26110</v>
      </c>
      <c r="J7994" s="43" t="s">
        <v>13</v>
      </c>
      <c r="K7994" s="43"/>
      <c r="L7994"/>
      <c r="M7994"/>
      <c r="N7994" s="43"/>
      <c r="O7994" s="43"/>
      <c r="P7994" s="43"/>
      <c r="Q7994" s="43"/>
    </row>
    <row r="7995" spans="1:17">
      <c r="A7995" s="43" t="s">
        <v>2411</v>
      </c>
      <c r="B7995" s="43">
        <v>75</v>
      </c>
      <c r="C7995" s="43" t="str">
        <f t="shared" si="372"/>
        <v>75</v>
      </c>
      <c r="D7995" s="43" t="s">
        <v>10952</v>
      </c>
      <c r="E7995" s="44">
        <v>732</v>
      </c>
      <c r="F7995" s="43" t="str">
        <f t="shared" si="373"/>
        <v>732</v>
      </c>
      <c r="G7995" s="43" t="s">
        <v>10965</v>
      </c>
      <c r="H7995" s="44">
        <v>26113</v>
      </c>
      <c r="I7995" s="43" t="str">
        <f t="shared" si="374"/>
        <v>26113</v>
      </c>
      <c r="J7995" s="43" t="s">
        <v>15</v>
      </c>
      <c r="K7995" s="43"/>
      <c r="L7995"/>
      <c r="M7995"/>
      <c r="N7995" s="43"/>
      <c r="O7995" s="43"/>
      <c r="P7995" s="43"/>
      <c r="Q7995" s="43"/>
    </row>
    <row r="7996" spans="1:17">
      <c r="A7996" s="43" t="s">
        <v>2411</v>
      </c>
      <c r="B7996" s="43">
        <v>75</v>
      </c>
      <c r="C7996" s="43" t="str">
        <f t="shared" si="372"/>
        <v>75</v>
      </c>
      <c r="D7996" s="43" t="s">
        <v>10966</v>
      </c>
      <c r="E7996" s="44">
        <v>734</v>
      </c>
      <c r="F7996" s="43" t="str">
        <f t="shared" si="373"/>
        <v>734</v>
      </c>
      <c r="G7996" s="43" t="s">
        <v>10967</v>
      </c>
      <c r="H7996" s="44">
        <v>26116</v>
      </c>
      <c r="I7996" s="43" t="str">
        <f t="shared" si="374"/>
        <v>26116</v>
      </c>
      <c r="J7996" s="43" t="s">
        <v>14</v>
      </c>
      <c r="K7996" s="43"/>
      <c r="L7996"/>
      <c r="M7996"/>
      <c r="N7996" s="43"/>
      <c r="O7996" s="43"/>
      <c r="P7996" s="43"/>
      <c r="Q7996" s="43"/>
    </row>
    <row r="7997" spans="1:17">
      <c r="A7997" s="43" t="s">
        <v>2411</v>
      </c>
      <c r="B7997" s="43">
        <v>75</v>
      </c>
      <c r="C7997" s="43" t="str">
        <f t="shared" si="372"/>
        <v>75</v>
      </c>
      <c r="D7997" s="43" t="s">
        <v>10966</v>
      </c>
      <c r="E7997" s="44">
        <v>734</v>
      </c>
      <c r="F7997" s="43" t="str">
        <f t="shared" si="373"/>
        <v>734</v>
      </c>
      <c r="G7997" s="43" t="s">
        <v>10968</v>
      </c>
      <c r="H7997" s="44">
        <v>26119</v>
      </c>
      <c r="I7997" s="43" t="str">
        <f t="shared" si="374"/>
        <v>26119</v>
      </c>
      <c r="J7997" s="43" t="s">
        <v>15</v>
      </c>
      <c r="K7997" s="43"/>
      <c r="L7997"/>
      <c r="M7997"/>
      <c r="N7997" s="43"/>
      <c r="O7997" s="43"/>
      <c r="P7997" s="43"/>
      <c r="Q7997" s="43"/>
    </row>
    <row r="7998" spans="1:17">
      <c r="A7998" s="43" t="s">
        <v>2411</v>
      </c>
      <c r="B7998" s="43">
        <v>75</v>
      </c>
      <c r="C7998" s="43" t="str">
        <f t="shared" si="372"/>
        <v>75</v>
      </c>
      <c r="D7998" s="43" t="s">
        <v>10966</v>
      </c>
      <c r="E7998" s="44">
        <v>734</v>
      </c>
      <c r="F7998" s="43" t="str">
        <f t="shared" si="373"/>
        <v>734</v>
      </c>
      <c r="G7998" s="43" t="s">
        <v>10969</v>
      </c>
      <c r="H7998" s="44">
        <v>26122</v>
      </c>
      <c r="I7998" s="43" t="str">
        <f t="shared" si="374"/>
        <v>26122</v>
      </c>
      <c r="J7998" s="43" t="s">
        <v>15</v>
      </c>
      <c r="K7998" s="43"/>
      <c r="L7998"/>
      <c r="M7998"/>
      <c r="N7998" s="43"/>
      <c r="O7998" s="43"/>
      <c r="P7998" s="43"/>
      <c r="Q7998" s="43"/>
    </row>
    <row r="7999" spans="1:17">
      <c r="A7999" s="43" t="s">
        <v>2411</v>
      </c>
      <c r="B7999" s="43">
        <v>75</v>
      </c>
      <c r="C7999" s="43" t="str">
        <f t="shared" si="372"/>
        <v>75</v>
      </c>
      <c r="D7999" s="43" t="s">
        <v>10966</v>
      </c>
      <c r="E7999" s="44">
        <v>734</v>
      </c>
      <c r="F7999" s="43" t="str">
        <f t="shared" si="373"/>
        <v>734</v>
      </c>
      <c r="G7999" s="43" t="s">
        <v>10970</v>
      </c>
      <c r="H7999" s="44">
        <v>26125</v>
      </c>
      <c r="I7999" s="43" t="str">
        <f t="shared" si="374"/>
        <v>26125</v>
      </c>
      <c r="J7999" s="43" t="s">
        <v>15</v>
      </c>
      <c r="K7999" s="43"/>
      <c r="L7999"/>
      <c r="M7999"/>
      <c r="N7999" s="43"/>
      <c r="O7999" s="43"/>
      <c r="P7999" s="43"/>
      <c r="Q7999" s="43"/>
    </row>
    <row r="8000" spans="1:17">
      <c r="A8000" s="43" t="s">
        <v>2411</v>
      </c>
      <c r="B8000" s="43">
        <v>75</v>
      </c>
      <c r="C8000" s="43" t="str">
        <f t="shared" si="372"/>
        <v>75</v>
      </c>
      <c r="D8000" s="43" t="s">
        <v>10966</v>
      </c>
      <c r="E8000" s="44">
        <v>734</v>
      </c>
      <c r="F8000" s="43" t="str">
        <f t="shared" si="373"/>
        <v>734</v>
      </c>
      <c r="G8000" s="43" t="s">
        <v>10971</v>
      </c>
      <c r="H8000" s="44">
        <v>26131</v>
      </c>
      <c r="I8000" s="43" t="str">
        <f t="shared" si="374"/>
        <v>26131</v>
      </c>
      <c r="J8000" s="43" t="s">
        <v>15</v>
      </c>
      <c r="K8000" s="43"/>
      <c r="L8000"/>
      <c r="M8000"/>
      <c r="N8000" s="43"/>
      <c r="O8000" s="43"/>
      <c r="P8000" s="43"/>
      <c r="Q8000" s="43"/>
    </row>
    <row r="8001" spans="1:17">
      <c r="A8001" s="43" t="s">
        <v>2411</v>
      </c>
      <c r="B8001" s="43">
        <v>75</v>
      </c>
      <c r="C8001" s="43" t="str">
        <f t="shared" si="372"/>
        <v>75</v>
      </c>
      <c r="D8001" s="43" t="s">
        <v>10966</v>
      </c>
      <c r="E8001" s="44">
        <v>734</v>
      </c>
      <c r="F8001" s="43" t="str">
        <f t="shared" si="373"/>
        <v>734</v>
      </c>
      <c r="G8001" s="43" t="s">
        <v>10972</v>
      </c>
      <c r="H8001" s="44">
        <v>26134</v>
      </c>
      <c r="I8001" s="43" t="str">
        <f t="shared" si="374"/>
        <v>26134</v>
      </c>
      <c r="J8001" s="43" t="s">
        <v>15</v>
      </c>
      <c r="K8001" s="43"/>
      <c r="L8001"/>
      <c r="M8001"/>
      <c r="N8001" s="43"/>
      <c r="O8001" s="43"/>
      <c r="P8001" s="43"/>
      <c r="Q8001" s="43"/>
    </row>
    <row r="8002" spans="1:17">
      <c r="A8002" s="43" t="s">
        <v>2411</v>
      </c>
      <c r="B8002" s="43">
        <v>75</v>
      </c>
      <c r="C8002" s="43" t="str">
        <f t="shared" si="372"/>
        <v>75</v>
      </c>
      <c r="D8002" s="43" t="s">
        <v>10966</v>
      </c>
      <c r="E8002" s="44">
        <v>734</v>
      </c>
      <c r="F8002" s="43" t="str">
        <f t="shared" si="373"/>
        <v>734</v>
      </c>
      <c r="G8002" s="43" t="s">
        <v>10973</v>
      </c>
      <c r="H8002" s="44">
        <v>26140</v>
      </c>
      <c r="I8002" s="43" t="str">
        <f t="shared" si="374"/>
        <v>26140</v>
      </c>
      <c r="J8002" s="43" t="s">
        <v>15</v>
      </c>
      <c r="K8002" s="43"/>
      <c r="L8002"/>
      <c r="M8002"/>
      <c r="N8002" s="43"/>
      <c r="O8002" s="43"/>
      <c r="P8002" s="43"/>
      <c r="Q8002" s="43"/>
    </row>
    <row r="8003" spans="1:17">
      <c r="A8003" s="43" t="s">
        <v>2411</v>
      </c>
      <c r="B8003" s="43">
        <v>75</v>
      </c>
      <c r="C8003" s="43" t="str">
        <f t="shared" ref="C8003:C8066" si="375">TEXT(B8003,"00")</f>
        <v>75</v>
      </c>
      <c r="D8003" s="43" t="s">
        <v>10966</v>
      </c>
      <c r="E8003" s="44">
        <v>734</v>
      </c>
      <c r="F8003" s="43" t="str">
        <f t="shared" ref="F8003:F8066" si="376">TEXT(E8003,"000")</f>
        <v>734</v>
      </c>
      <c r="G8003" s="43" t="s">
        <v>10974</v>
      </c>
      <c r="H8003" s="44">
        <v>26143</v>
      </c>
      <c r="I8003" s="43" t="str">
        <f t="shared" ref="I8003:I8066" si="377">TEXT(H8003,"00000")</f>
        <v>26143</v>
      </c>
      <c r="J8003" s="43" t="s">
        <v>15</v>
      </c>
      <c r="K8003" s="43"/>
      <c r="L8003"/>
      <c r="M8003"/>
      <c r="N8003" s="43"/>
      <c r="O8003" s="43"/>
      <c r="P8003" s="43"/>
      <c r="Q8003" s="43"/>
    </row>
    <row r="8004" spans="1:17">
      <c r="A8004" s="43" t="s">
        <v>2411</v>
      </c>
      <c r="B8004" s="43">
        <v>75</v>
      </c>
      <c r="C8004" s="43" t="str">
        <f t="shared" si="375"/>
        <v>75</v>
      </c>
      <c r="D8004" s="43" t="s">
        <v>10966</v>
      </c>
      <c r="E8004" s="44">
        <v>734</v>
      </c>
      <c r="F8004" s="43" t="str">
        <f t="shared" si="376"/>
        <v>734</v>
      </c>
      <c r="G8004" s="43" t="s">
        <v>10975</v>
      </c>
      <c r="H8004" s="44">
        <v>26146</v>
      </c>
      <c r="I8004" s="43" t="str">
        <f t="shared" si="377"/>
        <v>26146</v>
      </c>
      <c r="J8004" s="43" t="s">
        <v>15</v>
      </c>
      <c r="K8004" s="43"/>
      <c r="L8004"/>
      <c r="M8004"/>
      <c r="N8004" s="43"/>
      <c r="O8004" s="43"/>
      <c r="P8004" s="43"/>
      <c r="Q8004" s="43"/>
    </row>
    <row r="8005" spans="1:17">
      <c r="A8005" s="43" t="s">
        <v>2411</v>
      </c>
      <c r="B8005" s="43">
        <v>75</v>
      </c>
      <c r="C8005" s="43" t="str">
        <f t="shared" si="375"/>
        <v>75</v>
      </c>
      <c r="D8005" s="43" t="s">
        <v>10966</v>
      </c>
      <c r="E8005" s="44">
        <v>734</v>
      </c>
      <c r="F8005" s="43" t="str">
        <f t="shared" si="376"/>
        <v>734</v>
      </c>
      <c r="G8005" s="43" t="s">
        <v>10976</v>
      </c>
      <c r="H8005" s="44">
        <v>26149</v>
      </c>
      <c r="I8005" s="43" t="str">
        <f t="shared" si="377"/>
        <v>26149</v>
      </c>
      <c r="J8005" s="43" t="s">
        <v>15</v>
      </c>
      <c r="K8005" s="43"/>
      <c r="L8005"/>
      <c r="M8005"/>
      <c r="N8005" s="43"/>
      <c r="O8005" s="43"/>
      <c r="P8005" s="43"/>
      <c r="Q8005" s="43"/>
    </row>
    <row r="8006" spans="1:17">
      <c r="A8006" s="43" t="s">
        <v>2411</v>
      </c>
      <c r="B8006" s="43">
        <v>75</v>
      </c>
      <c r="C8006" s="43" t="str">
        <f t="shared" si="375"/>
        <v>75</v>
      </c>
      <c r="D8006" s="43" t="s">
        <v>10966</v>
      </c>
      <c r="E8006" s="44">
        <v>734</v>
      </c>
      <c r="F8006" s="43" t="str">
        <f t="shared" si="376"/>
        <v>734</v>
      </c>
      <c r="G8006" s="43" t="s">
        <v>10977</v>
      </c>
      <c r="H8006" s="44">
        <v>26152</v>
      </c>
      <c r="I8006" s="43" t="str">
        <f t="shared" si="377"/>
        <v>26152</v>
      </c>
      <c r="J8006" s="43" t="s">
        <v>15</v>
      </c>
      <c r="K8006" s="43"/>
      <c r="L8006"/>
      <c r="M8006"/>
      <c r="N8006" s="43"/>
      <c r="O8006" s="43"/>
      <c r="P8006" s="43"/>
      <c r="Q8006" s="43"/>
    </row>
    <row r="8007" spans="1:17">
      <c r="A8007" s="43" t="s">
        <v>2411</v>
      </c>
      <c r="B8007" s="43">
        <v>75</v>
      </c>
      <c r="C8007" s="43" t="str">
        <f t="shared" si="375"/>
        <v>75</v>
      </c>
      <c r="D8007" s="43" t="s">
        <v>10966</v>
      </c>
      <c r="E8007" s="44">
        <v>734</v>
      </c>
      <c r="F8007" s="43" t="str">
        <f t="shared" si="376"/>
        <v>734</v>
      </c>
      <c r="G8007" s="43" t="s">
        <v>10978</v>
      </c>
      <c r="H8007" s="44">
        <v>26155</v>
      </c>
      <c r="I8007" s="43" t="str">
        <f t="shared" si="377"/>
        <v>26155</v>
      </c>
      <c r="J8007" s="43" t="s">
        <v>15</v>
      </c>
      <c r="K8007" s="43"/>
      <c r="L8007"/>
      <c r="M8007"/>
      <c r="N8007" s="43"/>
      <c r="O8007" s="43"/>
      <c r="P8007" s="43"/>
      <c r="Q8007" s="43"/>
    </row>
    <row r="8008" spans="1:17">
      <c r="A8008" s="43" t="s">
        <v>2411</v>
      </c>
      <c r="B8008" s="43">
        <v>75</v>
      </c>
      <c r="C8008" s="43" t="str">
        <f t="shared" si="375"/>
        <v>75</v>
      </c>
      <c r="D8008" s="43" t="s">
        <v>10966</v>
      </c>
      <c r="E8008" s="44">
        <v>734</v>
      </c>
      <c r="F8008" s="43" t="str">
        <f t="shared" si="376"/>
        <v>734</v>
      </c>
      <c r="G8008" s="43" t="s">
        <v>10979</v>
      </c>
      <c r="H8008" s="44">
        <v>26158</v>
      </c>
      <c r="I8008" s="43" t="str">
        <f t="shared" si="377"/>
        <v>26158</v>
      </c>
      <c r="J8008" s="43" t="s">
        <v>15</v>
      </c>
      <c r="K8008" s="43"/>
      <c r="L8008"/>
      <c r="M8008"/>
      <c r="N8008" s="43"/>
      <c r="O8008" s="43"/>
      <c r="P8008" s="43"/>
      <c r="Q8008" s="43"/>
    </row>
    <row r="8009" spans="1:17">
      <c r="A8009" s="43" t="s">
        <v>2411</v>
      </c>
      <c r="B8009" s="43">
        <v>75</v>
      </c>
      <c r="C8009" s="43" t="str">
        <f t="shared" si="375"/>
        <v>75</v>
      </c>
      <c r="D8009" s="43" t="s">
        <v>10966</v>
      </c>
      <c r="E8009" s="44">
        <v>734</v>
      </c>
      <c r="F8009" s="43" t="str">
        <f t="shared" si="376"/>
        <v>734</v>
      </c>
      <c r="G8009" s="43" t="s">
        <v>10980</v>
      </c>
      <c r="H8009" s="44">
        <v>26161</v>
      </c>
      <c r="I8009" s="43" t="str">
        <f t="shared" si="377"/>
        <v>26161</v>
      </c>
      <c r="J8009" s="43" t="s">
        <v>15</v>
      </c>
      <c r="K8009" s="43"/>
      <c r="L8009"/>
      <c r="M8009"/>
      <c r="N8009" s="43"/>
      <c r="O8009" s="43"/>
      <c r="P8009" s="43"/>
      <c r="Q8009" s="43"/>
    </row>
    <row r="8010" spans="1:17">
      <c r="A8010" s="43" t="s">
        <v>2411</v>
      </c>
      <c r="B8010" s="43">
        <v>75</v>
      </c>
      <c r="C8010" s="43" t="str">
        <f t="shared" si="375"/>
        <v>75</v>
      </c>
      <c r="D8010" s="43" t="s">
        <v>10966</v>
      </c>
      <c r="E8010" s="44">
        <v>734</v>
      </c>
      <c r="F8010" s="43" t="str">
        <f t="shared" si="376"/>
        <v>734</v>
      </c>
      <c r="G8010" s="43" t="s">
        <v>10981</v>
      </c>
      <c r="H8010" s="44">
        <v>26164</v>
      </c>
      <c r="I8010" s="43" t="str">
        <f t="shared" si="377"/>
        <v>26164</v>
      </c>
      <c r="J8010" s="43" t="s">
        <v>15</v>
      </c>
      <c r="K8010" s="43"/>
      <c r="L8010"/>
      <c r="M8010"/>
      <c r="N8010" s="43"/>
      <c r="O8010" s="43"/>
      <c r="P8010" s="43"/>
      <c r="Q8010" s="43"/>
    </row>
    <row r="8011" spans="1:17">
      <c r="A8011" s="43" t="s">
        <v>2411</v>
      </c>
      <c r="B8011" s="43">
        <v>75</v>
      </c>
      <c r="C8011" s="43" t="str">
        <f t="shared" si="375"/>
        <v>75</v>
      </c>
      <c r="D8011" s="43" t="s">
        <v>10966</v>
      </c>
      <c r="E8011" s="44">
        <v>734</v>
      </c>
      <c r="F8011" s="43" t="str">
        <f t="shared" si="376"/>
        <v>734</v>
      </c>
      <c r="G8011" s="43" t="s">
        <v>10982</v>
      </c>
      <c r="H8011" s="44">
        <v>26167</v>
      </c>
      <c r="I8011" s="43" t="str">
        <f t="shared" si="377"/>
        <v>26167</v>
      </c>
      <c r="J8011" s="43" t="s">
        <v>15</v>
      </c>
      <c r="K8011" s="43"/>
      <c r="L8011"/>
      <c r="M8011"/>
      <c r="N8011" s="43"/>
      <c r="O8011" s="43"/>
      <c r="P8011" s="43"/>
      <c r="Q8011" s="43"/>
    </row>
    <row r="8012" spans="1:17">
      <c r="A8012" s="43" t="s">
        <v>2411</v>
      </c>
      <c r="B8012" s="43">
        <v>75</v>
      </c>
      <c r="C8012" s="43" t="str">
        <f t="shared" si="375"/>
        <v>75</v>
      </c>
      <c r="D8012" s="43" t="s">
        <v>10983</v>
      </c>
      <c r="E8012" s="44">
        <v>735</v>
      </c>
      <c r="F8012" s="43" t="str">
        <f t="shared" si="376"/>
        <v>735</v>
      </c>
      <c r="G8012" s="43" t="s">
        <v>10984</v>
      </c>
      <c r="H8012" s="44">
        <v>26170</v>
      </c>
      <c r="I8012" s="43" t="str">
        <f t="shared" si="377"/>
        <v>26170</v>
      </c>
      <c r="J8012" s="43" t="s">
        <v>14</v>
      </c>
      <c r="K8012" s="43"/>
      <c r="L8012"/>
      <c r="M8012"/>
      <c r="N8012" s="43"/>
      <c r="O8012" s="43"/>
      <c r="P8012" s="43"/>
      <c r="Q8012" s="43"/>
    </row>
    <row r="8013" spans="1:17">
      <c r="A8013" s="43" t="s">
        <v>2411</v>
      </c>
      <c r="B8013" s="43">
        <v>75</v>
      </c>
      <c r="C8013" s="43" t="str">
        <f t="shared" si="375"/>
        <v>75</v>
      </c>
      <c r="D8013" s="43" t="s">
        <v>10983</v>
      </c>
      <c r="E8013" s="44">
        <v>735</v>
      </c>
      <c r="F8013" s="43" t="str">
        <f t="shared" si="376"/>
        <v>735</v>
      </c>
      <c r="G8013" s="43" t="s">
        <v>10985</v>
      </c>
      <c r="H8013" s="44">
        <v>26173</v>
      </c>
      <c r="I8013" s="43" t="str">
        <f t="shared" si="377"/>
        <v>26173</v>
      </c>
      <c r="J8013" s="43" t="s">
        <v>15</v>
      </c>
      <c r="K8013" s="43"/>
      <c r="L8013"/>
      <c r="M8013"/>
      <c r="N8013" s="43"/>
      <c r="O8013" s="43"/>
      <c r="P8013" s="43"/>
      <c r="Q8013" s="43"/>
    </row>
    <row r="8014" spans="1:17">
      <c r="A8014" s="43" t="s">
        <v>2411</v>
      </c>
      <c r="B8014" s="43">
        <v>75</v>
      </c>
      <c r="C8014" s="43" t="str">
        <f t="shared" si="375"/>
        <v>75</v>
      </c>
      <c r="D8014" s="43" t="s">
        <v>10983</v>
      </c>
      <c r="E8014" s="44">
        <v>735</v>
      </c>
      <c r="F8014" s="43" t="str">
        <f t="shared" si="376"/>
        <v>735</v>
      </c>
      <c r="G8014" s="43" t="s">
        <v>10986</v>
      </c>
      <c r="H8014" s="44">
        <v>26176</v>
      </c>
      <c r="I8014" s="43" t="str">
        <f t="shared" si="377"/>
        <v>26176</v>
      </c>
      <c r="J8014" s="43" t="s">
        <v>15</v>
      </c>
      <c r="K8014" s="43"/>
      <c r="L8014"/>
      <c r="M8014"/>
      <c r="N8014" s="43"/>
      <c r="O8014" s="43"/>
      <c r="P8014" s="43"/>
      <c r="Q8014" s="43"/>
    </row>
    <row r="8015" spans="1:17">
      <c r="A8015" s="43" t="s">
        <v>2411</v>
      </c>
      <c r="B8015" s="43">
        <v>75</v>
      </c>
      <c r="C8015" s="43" t="str">
        <f t="shared" si="375"/>
        <v>75</v>
      </c>
      <c r="D8015" s="43" t="s">
        <v>10983</v>
      </c>
      <c r="E8015" s="44">
        <v>735</v>
      </c>
      <c r="F8015" s="43" t="str">
        <f t="shared" si="376"/>
        <v>735</v>
      </c>
      <c r="G8015" s="43" t="s">
        <v>10987</v>
      </c>
      <c r="H8015" s="44">
        <v>26179</v>
      </c>
      <c r="I8015" s="43" t="str">
        <f t="shared" si="377"/>
        <v>26179</v>
      </c>
      <c r="J8015" s="43" t="s">
        <v>15</v>
      </c>
      <c r="K8015" s="43"/>
      <c r="L8015"/>
      <c r="M8015"/>
      <c r="N8015" s="43"/>
      <c r="O8015" s="43"/>
      <c r="P8015" s="43"/>
      <c r="Q8015" s="43"/>
    </row>
    <row r="8016" spans="1:17">
      <c r="A8016" s="43" t="s">
        <v>2411</v>
      </c>
      <c r="B8016" s="43">
        <v>75</v>
      </c>
      <c r="C8016" s="43" t="str">
        <f t="shared" si="375"/>
        <v>75</v>
      </c>
      <c r="D8016" s="43" t="s">
        <v>10983</v>
      </c>
      <c r="E8016" s="44">
        <v>735</v>
      </c>
      <c r="F8016" s="43" t="str">
        <f t="shared" si="376"/>
        <v>735</v>
      </c>
      <c r="G8016" s="43" t="s">
        <v>10988</v>
      </c>
      <c r="H8016" s="44">
        <v>26182</v>
      </c>
      <c r="I8016" s="43" t="str">
        <f t="shared" si="377"/>
        <v>26182</v>
      </c>
      <c r="J8016" s="43" t="s">
        <v>15</v>
      </c>
      <c r="K8016" s="43"/>
      <c r="L8016"/>
      <c r="M8016"/>
      <c r="N8016" s="43"/>
      <c r="O8016" s="43"/>
      <c r="P8016" s="43"/>
      <c r="Q8016" s="43"/>
    </row>
    <row r="8017" spans="1:17">
      <c r="A8017" s="43" t="s">
        <v>2411</v>
      </c>
      <c r="B8017" s="43">
        <v>75</v>
      </c>
      <c r="C8017" s="43" t="str">
        <f t="shared" si="375"/>
        <v>75</v>
      </c>
      <c r="D8017" s="43" t="s">
        <v>10983</v>
      </c>
      <c r="E8017" s="44">
        <v>735</v>
      </c>
      <c r="F8017" s="43" t="str">
        <f t="shared" si="376"/>
        <v>735</v>
      </c>
      <c r="G8017" s="43" t="s">
        <v>10989</v>
      </c>
      <c r="H8017" s="44">
        <v>26185</v>
      </c>
      <c r="I8017" s="43" t="str">
        <f t="shared" si="377"/>
        <v>26185</v>
      </c>
      <c r="J8017" s="43" t="s">
        <v>15</v>
      </c>
      <c r="K8017" s="43"/>
      <c r="L8017"/>
      <c r="M8017"/>
      <c r="N8017" s="43"/>
      <c r="O8017" s="43"/>
      <c r="P8017" s="43"/>
      <c r="Q8017" s="43"/>
    </row>
    <row r="8018" spans="1:17">
      <c r="A8018" s="43" t="s">
        <v>2411</v>
      </c>
      <c r="B8018" s="43">
        <v>75</v>
      </c>
      <c r="C8018" s="43" t="str">
        <f t="shared" si="375"/>
        <v>75</v>
      </c>
      <c r="D8018" s="43" t="s">
        <v>10983</v>
      </c>
      <c r="E8018" s="44">
        <v>735</v>
      </c>
      <c r="F8018" s="43" t="str">
        <f t="shared" si="376"/>
        <v>735</v>
      </c>
      <c r="G8018" s="43" t="s">
        <v>10990</v>
      </c>
      <c r="H8018" s="44">
        <v>26188</v>
      </c>
      <c r="I8018" s="43" t="str">
        <f t="shared" si="377"/>
        <v>26188</v>
      </c>
      <c r="J8018" s="43" t="s">
        <v>15</v>
      </c>
      <c r="K8018" s="43"/>
      <c r="L8018"/>
      <c r="M8018"/>
      <c r="N8018" s="43"/>
      <c r="O8018" s="43"/>
      <c r="P8018" s="43"/>
      <c r="Q8018" s="43"/>
    </row>
    <row r="8019" spans="1:17">
      <c r="A8019" s="43" t="s">
        <v>2411</v>
      </c>
      <c r="B8019" s="43">
        <v>75</v>
      </c>
      <c r="C8019" s="43" t="str">
        <f t="shared" si="375"/>
        <v>75</v>
      </c>
      <c r="D8019" s="43" t="s">
        <v>10983</v>
      </c>
      <c r="E8019" s="44">
        <v>735</v>
      </c>
      <c r="F8019" s="43" t="str">
        <f t="shared" si="376"/>
        <v>735</v>
      </c>
      <c r="G8019" s="43" t="s">
        <v>10991</v>
      </c>
      <c r="H8019" s="44">
        <v>26191</v>
      </c>
      <c r="I8019" s="43" t="str">
        <f t="shared" si="377"/>
        <v>26191</v>
      </c>
      <c r="J8019" s="43" t="s">
        <v>15</v>
      </c>
      <c r="K8019" s="43"/>
      <c r="L8019"/>
      <c r="M8019"/>
      <c r="N8019" s="43"/>
      <c r="O8019" s="43"/>
      <c r="P8019" s="43"/>
      <c r="Q8019" s="43"/>
    </row>
    <row r="8020" spans="1:17">
      <c r="A8020" s="43" t="s">
        <v>2411</v>
      </c>
      <c r="B8020" s="43">
        <v>75</v>
      </c>
      <c r="C8020" s="43" t="str">
        <f t="shared" si="375"/>
        <v>75</v>
      </c>
      <c r="D8020" s="43" t="s">
        <v>10983</v>
      </c>
      <c r="E8020" s="44">
        <v>735</v>
      </c>
      <c r="F8020" s="43" t="str">
        <f t="shared" si="376"/>
        <v>735</v>
      </c>
      <c r="G8020" s="43" t="s">
        <v>10992</v>
      </c>
      <c r="H8020" s="44">
        <v>26194</v>
      </c>
      <c r="I8020" s="43" t="str">
        <f t="shared" si="377"/>
        <v>26194</v>
      </c>
      <c r="J8020" s="43" t="s">
        <v>15</v>
      </c>
      <c r="K8020" s="43"/>
      <c r="L8020"/>
      <c r="M8020"/>
      <c r="N8020" s="43"/>
      <c r="O8020" s="43"/>
      <c r="P8020" s="43"/>
      <c r="Q8020" s="43"/>
    </row>
    <row r="8021" spans="1:17">
      <c r="A8021" s="43" t="s">
        <v>2411</v>
      </c>
      <c r="B8021" s="43">
        <v>75</v>
      </c>
      <c r="C8021" s="43" t="str">
        <f t="shared" si="375"/>
        <v>75</v>
      </c>
      <c r="D8021" s="43" t="s">
        <v>10983</v>
      </c>
      <c r="E8021" s="44">
        <v>735</v>
      </c>
      <c r="F8021" s="43" t="str">
        <f t="shared" si="376"/>
        <v>735</v>
      </c>
      <c r="G8021" s="43" t="s">
        <v>10993</v>
      </c>
      <c r="H8021" s="44">
        <v>26200</v>
      </c>
      <c r="I8021" s="43" t="str">
        <f t="shared" si="377"/>
        <v>26200</v>
      </c>
      <c r="J8021" s="43" t="s">
        <v>15</v>
      </c>
      <c r="K8021" s="43"/>
      <c r="L8021"/>
      <c r="M8021"/>
      <c r="N8021" s="43"/>
      <c r="O8021" s="43"/>
      <c r="P8021" s="43"/>
      <c r="Q8021" s="43"/>
    </row>
    <row r="8022" spans="1:17">
      <c r="A8022" s="43" t="s">
        <v>2411</v>
      </c>
      <c r="B8022" s="43">
        <v>75</v>
      </c>
      <c r="C8022" s="43" t="str">
        <f t="shared" si="375"/>
        <v>75</v>
      </c>
      <c r="D8022" s="43" t="s">
        <v>10994</v>
      </c>
      <c r="E8022" s="44">
        <v>736</v>
      </c>
      <c r="F8022" s="43" t="str">
        <f t="shared" si="376"/>
        <v>736</v>
      </c>
      <c r="G8022" s="43" t="s">
        <v>10995</v>
      </c>
      <c r="H8022" s="44">
        <v>26206</v>
      </c>
      <c r="I8022" s="43" t="str">
        <f t="shared" si="377"/>
        <v>26206</v>
      </c>
      <c r="J8022" s="43" t="s">
        <v>14</v>
      </c>
      <c r="K8022" s="43"/>
      <c r="L8022"/>
      <c r="M8022"/>
      <c r="N8022" s="43"/>
      <c r="O8022" s="43"/>
      <c r="P8022" s="43"/>
      <c r="Q8022" s="43"/>
    </row>
    <row r="8023" spans="1:17">
      <c r="A8023" s="43" t="s">
        <v>2411</v>
      </c>
      <c r="B8023" s="43">
        <v>75</v>
      </c>
      <c r="C8023" s="43" t="str">
        <f t="shared" si="375"/>
        <v>75</v>
      </c>
      <c r="D8023" s="43" t="s">
        <v>10994</v>
      </c>
      <c r="E8023" s="44">
        <v>736</v>
      </c>
      <c r="F8023" s="43" t="str">
        <f t="shared" si="376"/>
        <v>736</v>
      </c>
      <c r="G8023" s="43" t="s">
        <v>10996</v>
      </c>
      <c r="H8023" s="44">
        <v>26209</v>
      </c>
      <c r="I8023" s="43" t="str">
        <f t="shared" si="377"/>
        <v>26209</v>
      </c>
      <c r="J8023" s="43" t="s">
        <v>15</v>
      </c>
      <c r="K8023" s="43"/>
      <c r="L8023"/>
      <c r="M8023"/>
      <c r="N8023" s="43"/>
      <c r="O8023" s="43"/>
      <c r="P8023" s="43"/>
      <c r="Q8023" s="43"/>
    </row>
    <row r="8024" spans="1:17">
      <c r="A8024" s="43" t="s">
        <v>2411</v>
      </c>
      <c r="B8024" s="43">
        <v>75</v>
      </c>
      <c r="C8024" s="43" t="str">
        <f t="shared" si="375"/>
        <v>75</v>
      </c>
      <c r="D8024" s="43" t="s">
        <v>10994</v>
      </c>
      <c r="E8024" s="44">
        <v>736</v>
      </c>
      <c r="F8024" s="43" t="str">
        <f t="shared" si="376"/>
        <v>736</v>
      </c>
      <c r="G8024" s="43" t="s">
        <v>10997</v>
      </c>
      <c r="H8024" s="44">
        <v>26212</v>
      </c>
      <c r="I8024" s="43" t="str">
        <f t="shared" si="377"/>
        <v>26212</v>
      </c>
      <c r="J8024" s="43" t="s">
        <v>15</v>
      </c>
      <c r="K8024" s="43"/>
      <c r="L8024"/>
      <c r="M8024"/>
      <c r="N8024" s="43"/>
      <c r="O8024" s="43"/>
      <c r="P8024" s="43"/>
      <c r="Q8024" s="43"/>
    </row>
    <row r="8025" spans="1:17">
      <c r="A8025" s="43" t="s">
        <v>2411</v>
      </c>
      <c r="B8025" s="43">
        <v>75</v>
      </c>
      <c r="C8025" s="43" t="str">
        <f t="shared" si="375"/>
        <v>75</v>
      </c>
      <c r="D8025" s="43" t="s">
        <v>10994</v>
      </c>
      <c r="E8025" s="44">
        <v>736</v>
      </c>
      <c r="F8025" s="43" t="str">
        <f t="shared" si="376"/>
        <v>736</v>
      </c>
      <c r="G8025" s="43" t="s">
        <v>10998</v>
      </c>
      <c r="H8025" s="44">
        <v>26215</v>
      </c>
      <c r="I8025" s="43" t="str">
        <f t="shared" si="377"/>
        <v>26215</v>
      </c>
      <c r="J8025" s="43" t="s">
        <v>15</v>
      </c>
      <c r="K8025" s="43"/>
      <c r="L8025"/>
      <c r="M8025"/>
      <c r="N8025" s="43"/>
      <c r="O8025" s="43"/>
      <c r="P8025" s="43"/>
      <c r="Q8025" s="43"/>
    </row>
    <row r="8026" spans="1:17">
      <c r="A8026" s="43" t="s">
        <v>2411</v>
      </c>
      <c r="B8026" s="43">
        <v>75</v>
      </c>
      <c r="C8026" s="43" t="str">
        <f t="shared" si="375"/>
        <v>75</v>
      </c>
      <c r="D8026" s="43" t="s">
        <v>10994</v>
      </c>
      <c r="E8026" s="44">
        <v>736</v>
      </c>
      <c r="F8026" s="43" t="str">
        <f t="shared" si="376"/>
        <v>736</v>
      </c>
      <c r="G8026" s="43" t="s">
        <v>10999</v>
      </c>
      <c r="H8026" s="44">
        <v>26218</v>
      </c>
      <c r="I8026" s="43" t="str">
        <f t="shared" si="377"/>
        <v>26218</v>
      </c>
      <c r="J8026" s="43" t="s">
        <v>15</v>
      </c>
      <c r="K8026" s="43"/>
      <c r="L8026"/>
      <c r="M8026"/>
      <c r="N8026" s="43"/>
      <c r="O8026" s="43"/>
      <c r="P8026" s="43"/>
      <c r="Q8026" s="43"/>
    </row>
    <row r="8027" spans="1:17">
      <c r="A8027" s="43" t="s">
        <v>2411</v>
      </c>
      <c r="B8027" s="43">
        <v>75</v>
      </c>
      <c r="C8027" s="43" t="str">
        <f t="shared" si="375"/>
        <v>75</v>
      </c>
      <c r="D8027" s="43" t="s">
        <v>10994</v>
      </c>
      <c r="E8027" s="44">
        <v>736</v>
      </c>
      <c r="F8027" s="43" t="str">
        <f t="shared" si="376"/>
        <v>736</v>
      </c>
      <c r="G8027" s="43" t="s">
        <v>11000</v>
      </c>
      <c r="H8027" s="44">
        <v>26221</v>
      </c>
      <c r="I8027" s="43" t="str">
        <f t="shared" si="377"/>
        <v>26221</v>
      </c>
      <c r="J8027" s="43" t="s">
        <v>15</v>
      </c>
      <c r="K8027" s="43"/>
      <c r="L8027"/>
      <c r="M8027"/>
      <c r="N8027" s="43"/>
      <c r="O8027" s="43"/>
      <c r="P8027" s="43"/>
      <c r="Q8027" s="43"/>
    </row>
    <row r="8028" spans="1:17">
      <c r="A8028" s="43" t="s">
        <v>2411</v>
      </c>
      <c r="B8028" s="43">
        <v>75</v>
      </c>
      <c r="C8028" s="43" t="str">
        <f t="shared" si="375"/>
        <v>75</v>
      </c>
      <c r="D8028" s="43" t="s">
        <v>10994</v>
      </c>
      <c r="E8028" s="44">
        <v>736</v>
      </c>
      <c r="F8028" s="43" t="str">
        <f t="shared" si="376"/>
        <v>736</v>
      </c>
      <c r="G8028" s="43" t="s">
        <v>11001</v>
      </c>
      <c r="H8028" s="44">
        <v>26224</v>
      </c>
      <c r="I8028" s="43" t="str">
        <f t="shared" si="377"/>
        <v>26224</v>
      </c>
      <c r="J8028" s="43" t="s">
        <v>15</v>
      </c>
      <c r="K8028" s="43"/>
      <c r="L8028"/>
      <c r="M8028"/>
      <c r="N8028" s="43"/>
      <c r="O8028" s="43"/>
      <c r="P8028" s="43"/>
      <c r="Q8028" s="43"/>
    </row>
    <row r="8029" spans="1:17">
      <c r="A8029" s="43" t="s">
        <v>2411</v>
      </c>
      <c r="B8029" s="43">
        <v>75</v>
      </c>
      <c r="C8029" s="43" t="str">
        <f t="shared" si="375"/>
        <v>75</v>
      </c>
      <c r="D8029" s="43" t="s">
        <v>10994</v>
      </c>
      <c r="E8029" s="44">
        <v>736</v>
      </c>
      <c r="F8029" s="43" t="str">
        <f t="shared" si="376"/>
        <v>736</v>
      </c>
      <c r="G8029" s="43" t="s">
        <v>11002</v>
      </c>
      <c r="H8029" s="44">
        <v>26227</v>
      </c>
      <c r="I8029" s="43" t="str">
        <f t="shared" si="377"/>
        <v>26227</v>
      </c>
      <c r="J8029" s="43" t="s">
        <v>15</v>
      </c>
      <c r="K8029" s="43"/>
      <c r="L8029"/>
      <c r="M8029"/>
      <c r="N8029" s="43"/>
      <c r="O8029" s="43"/>
      <c r="P8029" s="43"/>
      <c r="Q8029" s="43"/>
    </row>
    <row r="8030" spans="1:17">
      <c r="A8030" s="43" t="s">
        <v>2411</v>
      </c>
      <c r="B8030" s="43">
        <v>75</v>
      </c>
      <c r="C8030" s="43" t="str">
        <f t="shared" si="375"/>
        <v>75</v>
      </c>
      <c r="D8030" s="43" t="s">
        <v>10994</v>
      </c>
      <c r="E8030" s="44">
        <v>736</v>
      </c>
      <c r="F8030" s="43" t="str">
        <f t="shared" si="376"/>
        <v>736</v>
      </c>
      <c r="G8030" s="43" t="s">
        <v>11003</v>
      </c>
      <c r="H8030" s="44">
        <v>26230</v>
      </c>
      <c r="I8030" s="43" t="str">
        <f t="shared" si="377"/>
        <v>26230</v>
      </c>
      <c r="J8030" s="43" t="s">
        <v>15</v>
      </c>
      <c r="K8030" s="43"/>
      <c r="L8030"/>
      <c r="M8030"/>
      <c r="N8030" s="43"/>
      <c r="O8030" s="43"/>
      <c r="P8030" s="43"/>
      <c r="Q8030" s="43"/>
    </row>
    <row r="8031" spans="1:17">
      <c r="A8031" s="43" t="s">
        <v>2411</v>
      </c>
      <c r="B8031" s="43">
        <v>75</v>
      </c>
      <c r="C8031" s="43" t="str">
        <f t="shared" si="375"/>
        <v>75</v>
      </c>
      <c r="D8031" s="43" t="s">
        <v>10994</v>
      </c>
      <c r="E8031" s="44">
        <v>736</v>
      </c>
      <c r="F8031" s="43" t="str">
        <f t="shared" si="376"/>
        <v>736</v>
      </c>
      <c r="G8031" s="43" t="s">
        <v>11004</v>
      </c>
      <c r="H8031" s="44">
        <v>26233</v>
      </c>
      <c r="I8031" s="43" t="str">
        <f t="shared" si="377"/>
        <v>26233</v>
      </c>
      <c r="J8031" s="43" t="s">
        <v>15</v>
      </c>
      <c r="K8031" s="43"/>
      <c r="L8031"/>
      <c r="M8031"/>
      <c r="N8031" s="43"/>
      <c r="O8031" s="43"/>
      <c r="P8031" s="43"/>
      <c r="Q8031" s="43"/>
    </row>
    <row r="8032" spans="1:17">
      <c r="A8032" s="43" t="s">
        <v>2411</v>
      </c>
      <c r="B8032" s="43">
        <v>75</v>
      </c>
      <c r="C8032" s="43" t="str">
        <f t="shared" si="375"/>
        <v>75</v>
      </c>
      <c r="D8032" s="43" t="s">
        <v>10994</v>
      </c>
      <c r="E8032" s="44">
        <v>736</v>
      </c>
      <c r="F8032" s="43" t="str">
        <f t="shared" si="376"/>
        <v>736</v>
      </c>
      <c r="G8032" s="43" t="s">
        <v>11005</v>
      </c>
      <c r="H8032" s="44">
        <v>26236</v>
      </c>
      <c r="I8032" s="43" t="str">
        <f t="shared" si="377"/>
        <v>26236</v>
      </c>
      <c r="J8032" s="43" t="s">
        <v>15</v>
      </c>
      <c r="K8032" s="43"/>
      <c r="L8032"/>
      <c r="M8032"/>
      <c r="N8032" s="43"/>
      <c r="O8032" s="43"/>
      <c r="P8032" s="43"/>
      <c r="Q8032" s="43"/>
    </row>
    <row r="8033" spans="1:17">
      <c r="A8033" s="43" t="s">
        <v>2411</v>
      </c>
      <c r="B8033" s="43">
        <v>75</v>
      </c>
      <c r="C8033" s="43" t="str">
        <f t="shared" si="375"/>
        <v>75</v>
      </c>
      <c r="D8033" s="43" t="s">
        <v>10994</v>
      </c>
      <c r="E8033" s="44">
        <v>736</v>
      </c>
      <c r="F8033" s="43" t="str">
        <f t="shared" si="376"/>
        <v>736</v>
      </c>
      <c r="G8033" s="43" t="s">
        <v>11006</v>
      </c>
      <c r="H8033" s="44">
        <v>26239</v>
      </c>
      <c r="I8033" s="43" t="str">
        <f t="shared" si="377"/>
        <v>26239</v>
      </c>
      <c r="J8033" s="43" t="s">
        <v>15</v>
      </c>
      <c r="K8033" s="43"/>
      <c r="L8033"/>
      <c r="M8033"/>
      <c r="N8033" s="43"/>
      <c r="O8033" s="43"/>
      <c r="P8033" s="43"/>
      <c r="Q8033" s="43"/>
    </row>
    <row r="8034" spans="1:17">
      <c r="A8034" s="43" t="s">
        <v>2411</v>
      </c>
      <c r="B8034" s="43">
        <v>75</v>
      </c>
      <c r="C8034" s="43" t="str">
        <f t="shared" si="375"/>
        <v>75</v>
      </c>
      <c r="D8034" s="43" t="s">
        <v>10994</v>
      </c>
      <c r="E8034" s="44">
        <v>736</v>
      </c>
      <c r="F8034" s="43" t="str">
        <f t="shared" si="376"/>
        <v>736</v>
      </c>
      <c r="G8034" s="43" t="s">
        <v>11007</v>
      </c>
      <c r="H8034" s="44">
        <v>26242</v>
      </c>
      <c r="I8034" s="43" t="str">
        <f t="shared" si="377"/>
        <v>26242</v>
      </c>
      <c r="J8034" s="43" t="s">
        <v>15</v>
      </c>
      <c r="K8034" s="43"/>
      <c r="L8034"/>
      <c r="M8034"/>
      <c r="N8034" s="43"/>
      <c r="O8034" s="43"/>
      <c r="P8034" s="43"/>
      <c r="Q8034" s="43"/>
    </row>
    <row r="8035" spans="1:17">
      <c r="A8035" s="43" t="s">
        <v>2411</v>
      </c>
      <c r="B8035" s="43">
        <v>75</v>
      </c>
      <c r="C8035" s="43" t="str">
        <f t="shared" si="375"/>
        <v>75</v>
      </c>
      <c r="D8035" s="43" t="s">
        <v>10994</v>
      </c>
      <c r="E8035" s="44">
        <v>736</v>
      </c>
      <c r="F8035" s="43" t="str">
        <f t="shared" si="376"/>
        <v>736</v>
      </c>
      <c r="G8035" s="43" t="s">
        <v>11008</v>
      </c>
      <c r="H8035" s="44">
        <v>26245</v>
      </c>
      <c r="I8035" s="43" t="str">
        <f t="shared" si="377"/>
        <v>26245</v>
      </c>
      <c r="J8035" s="43" t="s">
        <v>15</v>
      </c>
      <c r="K8035" s="43"/>
      <c r="L8035"/>
      <c r="M8035"/>
      <c r="N8035" s="43"/>
      <c r="O8035" s="43"/>
      <c r="P8035" s="43"/>
      <c r="Q8035" s="43"/>
    </row>
    <row r="8036" spans="1:17">
      <c r="A8036" s="43" t="s">
        <v>2411</v>
      </c>
      <c r="B8036" s="43">
        <v>75</v>
      </c>
      <c r="C8036" s="43" t="str">
        <f t="shared" si="375"/>
        <v>75</v>
      </c>
      <c r="D8036" s="43" t="s">
        <v>11009</v>
      </c>
      <c r="E8036" s="44">
        <v>737</v>
      </c>
      <c r="F8036" s="43" t="str">
        <f t="shared" si="376"/>
        <v>737</v>
      </c>
      <c r="G8036" s="43" t="s">
        <v>11010</v>
      </c>
      <c r="H8036" s="44">
        <v>26248</v>
      </c>
      <c r="I8036" s="43" t="str">
        <f t="shared" si="377"/>
        <v>26248</v>
      </c>
      <c r="J8036" s="43" t="s">
        <v>14</v>
      </c>
      <c r="K8036" s="43"/>
      <c r="L8036"/>
      <c r="M8036"/>
      <c r="N8036" s="43"/>
      <c r="O8036" s="43"/>
      <c r="P8036" s="43"/>
      <c r="Q8036" s="43"/>
    </row>
    <row r="8037" spans="1:17">
      <c r="A8037" s="43" t="s">
        <v>2411</v>
      </c>
      <c r="B8037" s="43">
        <v>75</v>
      </c>
      <c r="C8037" s="43" t="str">
        <f t="shared" si="375"/>
        <v>75</v>
      </c>
      <c r="D8037" s="43" t="s">
        <v>11009</v>
      </c>
      <c r="E8037" s="44">
        <v>737</v>
      </c>
      <c r="F8037" s="43" t="str">
        <f t="shared" si="376"/>
        <v>737</v>
      </c>
      <c r="G8037" s="43" t="s">
        <v>11011</v>
      </c>
      <c r="H8037" s="44">
        <v>26251</v>
      </c>
      <c r="I8037" s="43" t="str">
        <f t="shared" si="377"/>
        <v>26251</v>
      </c>
      <c r="J8037" s="43" t="s">
        <v>15</v>
      </c>
      <c r="K8037" s="43"/>
      <c r="L8037"/>
      <c r="M8037"/>
      <c r="N8037" s="43"/>
      <c r="O8037" s="43"/>
      <c r="P8037" s="43"/>
      <c r="Q8037" s="43"/>
    </row>
    <row r="8038" spans="1:17">
      <c r="A8038" s="43" t="s">
        <v>2411</v>
      </c>
      <c r="B8038" s="43">
        <v>75</v>
      </c>
      <c r="C8038" s="43" t="str">
        <f t="shared" si="375"/>
        <v>75</v>
      </c>
      <c r="D8038" s="43" t="s">
        <v>11009</v>
      </c>
      <c r="E8038" s="44">
        <v>737</v>
      </c>
      <c r="F8038" s="43" t="str">
        <f t="shared" si="376"/>
        <v>737</v>
      </c>
      <c r="G8038" s="43" t="s">
        <v>11012</v>
      </c>
      <c r="H8038" s="44">
        <v>26254</v>
      </c>
      <c r="I8038" s="43" t="str">
        <f t="shared" si="377"/>
        <v>26254</v>
      </c>
      <c r="J8038" s="43" t="s">
        <v>15</v>
      </c>
      <c r="K8038" s="43"/>
      <c r="L8038"/>
      <c r="M8038"/>
      <c r="N8038" s="43"/>
      <c r="O8038" s="43"/>
      <c r="P8038" s="43"/>
      <c r="Q8038" s="43"/>
    </row>
    <row r="8039" spans="1:17">
      <c r="A8039" s="43" t="s">
        <v>2411</v>
      </c>
      <c r="B8039" s="43">
        <v>75</v>
      </c>
      <c r="C8039" s="43" t="str">
        <f t="shared" si="375"/>
        <v>75</v>
      </c>
      <c r="D8039" s="43" t="s">
        <v>11009</v>
      </c>
      <c r="E8039" s="44">
        <v>737</v>
      </c>
      <c r="F8039" s="43" t="str">
        <f t="shared" si="376"/>
        <v>737</v>
      </c>
      <c r="G8039" s="43" t="s">
        <v>11013</v>
      </c>
      <c r="H8039" s="44">
        <v>26257</v>
      </c>
      <c r="I8039" s="43" t="str">
        <f t="shared" si="377"/>
        <v>26257</v>
      </c>
      <c r="J8039" s="43" t="s">
        <v>15</v>
      </c>
      <c r="K8039" s="43"/>
      <c r="L8039"/>
      <c r="M8039"/>
      <c r="N8039" s="43"/>
      <c r="O8039" s="43"/>
      <c r="P8039" s="43"/>
      <c r="Q8039" s="43"/>
    </row>
    <row r="8040" spans="1:17">
      <c r="A8040" s="43" t="s">
        <v>2411</v>
      </c>
      <c r="B8040" s="43">
        <v>75</v>
      </c>
      <c r="C8040" s="43" t="str">
        <f t="shared" si="375"/>
        <v>75</v>
      </c>
      <c r="D8040" s="43" t="s">
        <v>11009</v>
      </c>
      <c r="E8040" s="44">
        <v>737</v>
      </c>
      <c r="F8040" s="43" t="str">
        <f t="shared" si="376"/>
        <v>737</v>
      </c>
      <c r="G8040" s="43" t="s">
        <v>11014</v>
      </c>
      <c r="H8040" s="44">
        <v>26260</v>
      </c>
      <c r="I8040" s="43" t="str">
        <f t="shared" si="377"/>
        <v>26260</v>
      </c>
      <c r="J8040" s="43" t="s">
        <v>15</v>
      </c>
      <c r="K8040" s="43"/>
      <c r="L8040"/>
      <c r="M8040"/>
      <c r="N8040" s="43"/>
      <c r="O8040" s="43"/>
      <c r="P8040" s="43"/>
      <c r="Q8040" s="43"/>
    </row>
    <row r="8041" spans="1:17">
      <c r="A8041" s="43" t="s">
        <v>2411</v>
      </c>
      <c r="B8041" s="43">
        <v>75</v>
      </c>
      <c r="C8041" s="43" t="str">
        <f t="shared" si="375"/>
        <v>75</v>
      </c>
      <c r="D8041" s="43" t="s">
        <v>11009</v>
      </c>
      <c r="E8041" s="44">
        <v>737</v>
      </c>
      <c r="F8041" s="43" t="str">
        <f t="shared" si="376"/>
        <v>737</v>
      </c>
      <c r="G8041" s="43" t="s">
        <v>11015</v>
      </c>
      <c r="H8041" s="44">
        <v>26263</v>
      </c>
      <c r="I8041" s="43" t="str">
        <f t="shared" si="377"/>
        <v>26263</v>
      </c>
      <c r="J8041" s="43" t="s">
        <v>15</v>
      </c>
      <c r="K8041" s="43"/>
      <c r="L8041"/>
      <c r="M8041"/>
      <c r="N8041" s="43"/>
      <c r="O8041" s="43"/>
      <c r="P8041" s="43"/>
      <c r="Q8041" s="43"/>
    </row>
    <row r="8042" spans="1:17">
      <c r="A8042" s="43" t="s">
        <v>2411</v>
      </c>
      <c r="B8042" s="43">
        <v>75</v>
      </c>
      <c r="C8042" s="43" t="str">
        <f t="shared" si="375"/>
        <v>75</v>
      </c>
      <c r="D8042" s="43" t="s">
        <v>11009</v>
      </c>
      <c r="E8042" s="44">
        <v>737</v>
      </c>
      <c r="F8042" s="43" t="str">
        <f t="shared" si="376"/>
        <v>737</v>
      </c>
      <c r="G8042" s="43" t="s">
        <v>11016</v>
      </c>
      <c r="H8042" s="44">
        <v>26266</v>
      </c>
      <c r="I8042" s="43" t="str">
        <f t="shared" si="377"/>
        <v>26266</v>
      </c>
      <c r="J8042" s="43" t="s">
        <v>15</v>
      </c>
      <c r="K8042" s="43"/>
      <c r="L8042"/>
      <c r="M8042"/>
      <c r="N8042" s="43"/>
      <c r="O8042" s="43"/>
      <c r="P8042" s="43"/>
      <c r="Q8042" s="43"/>
    </row>
    <row r="8043" spans="1:17">
      <c r="A8043" s="43" t="s">
        <v>2411</v>
      </c>
      <c r="B8043" s="43">
        <v>75</v>
      </c>
      <c r="C8043" s="43" t="str">
        <f t="shared" si="375"/>
        <v>75</v>
      </c>
      <c r="D8043" s="43" t="s">
        <v>11009</v>
      </c>
      <c r="E8043" s="44">
        <v>737</v>
      </c>
      <c r="F8043" s="43" t="str">
        <f t="shared" si="376"/>
        <v>737</v>
      </c>
      <c r="G8043" s="43" t="s">
        <v>11017</v>
      </c>
      <c r="H8043" s="44">
        <v>26269</v>
      </c>
      <c r="I8043" s="43" t="str">
        <f t="shared" si="377"/>
        <v>26269</v>
      </c>
      <c r="J8043" s="43" t="s">
        <v>15</v>
      </c>
      <c r="K8043" s="43"/>
      <c r="L8043"/>
      <c r="M8043"/>
      <c r="N8043" s="43"/>
      <c r="O8043" s="43"/>
      <c r="P8043" s="43"/>
      <c r="Q8043" s="43"/>
    </row>
    <row r="8044" spans="1:17">
      <c r="A8044" s="43" t="s">
        <v>2411</v>
      </c>
      <c r="B8044" s="43">
        <v>75</v>
      </c>
      <c r="C8044" s="43" t="str">
        <f t="shared" si="375"/>
        <v>75</v>
      </c>
      <c r="D8044" s="43" t="s">
        <v>11009</v>
      </c>
      <c r="E8044" s="44">
        <v>737</v>
      </c>
      <c r="F8044" s="43" t="str">
        <f t="shared" si="376"/>
        <v>737</v>
      </c>
      <c r="G8044" s="43" t="s">
        <v>11018</v>
      </c>
      <c r="H8044" s="44">
        <v>26272</v>
      </c>
      <c r="I8044" s="43" t="str">
        <f t="shared" si="377"/>
        <v>26272</v>
      </c>
      <c r="J8044" s="43" t="s">
        <v>15</v>
      </c>
      <c r="K8044" s="43"/>
      <c r="L8044"/>
      <c r="M8044"/>
      <c r="N8044" s="43"/>
      <c r="O8044" s="43"/>
      <c r="P8044" s="43"/>
      <c r="Q8044" s="43"/>
    </row>
    <row r="8045" spans="1:17">
      <c r="A8045" s="43" t="s">
        <v>2411</v>
      </c>
      <c r="B8045" s="43">
        <v>75</v>
      </c>
      <c r="C8045" s="43" t="str">
        <f t="shared" si="375"/>
        <v>75</v>
      </c>
      <c r="D8045" s="43" t="s">
        <v>11009</v>
      </c>
      <c r="E8045" s="44">
        <v>737</v>
      </c>
      <c r="F8045" s="43" t="str">
        <f t="shared" si="376"/>
        <v>737</v>
      </c>
      <c r="G8045" s="43" t="s">
        <v>11019</v>
      </c>
      <c r="H8045" s="44">
        <v>26275</v>
      </c>
      <c r="I8045" s="43" t="str">
        <f t="shared" si="377"/>
        <v>26275</v>
      </c>
      <c r="J8045" s="43" t="s">
        <v>15</v>
      </c>
      <c r="K8045" s="43"/>
      <c r="L8045"/>
      <c r="M8045"/>
      <c r="N8045" s="43"/>
      <c r="O8045" s="43"/>
      <c r="P8045" s="43"/>
      <c r="Q8045" s="43"/>
    </row>
    <row r="8046" spans="1:17">
      <c r="A8046" s="43" t="s">
        <v>2411</v>
      </c>
      <c r="B8046" s="43">
        <v>75</v>
      </c>
      <c r="C8046" s="43" t="str">
        <f t="shared" si="375"/>
        <v>75</v>
      </c>
      <c r="D8046" s="43" t="s">
        <v>11009</v>
      </c>
      <c r="E8046" s="44">
        <v>737</v>
      </c>
      <c r="F8046" s="43" t="str">
        <f t="shared" si="376"/>
        <v>737</v>
      </c>
      <c r="G8046" s="43" t="s">
        <v>11020</v>
      </c>
      <c r="H8046" s="44">
        <v>26278</v>
      </c>
      <c r="I8046" s="43" t="str">
        <f t="shared" si="377"/>
        <v>26278</v>
      </c>
      <c r="J8046" s="43" t="s">
        <v>15</v>
      </c>
      <c r="K8046" s="43"/>
      <c r="L8046"/>
      <c r="M8046"/>
      <c r="N8046" s="43"/>
      <c r="O8046" s="43"/>
      <c r="P8046" s="43"/>
      <c r="Q8046" s="43"/>
    </row>
    <row r="8047" spans="1:17">
      <c r="A8047" s="43" t="s">
        <v>2411</v>
      </c>
      <c r="B8047" s="43">
        <v>75</v>
      </c>
      <c r="C8047" s="43" t="str">
        <f t="shared" si="375"/>
        <v>75</v>
      </c>
      <c r="D8047" s="43" t="s">
        <v>11009</v>
      </c>
      <c r="E8047" s="44">
        <v>737</v>
      </c>
      <c r="F8047" s="43" t="str">
        <f t="shared" si="376"/>
        <v>737</v>
      </c>
      <c r="G8047" s="43" t="s">
        <v>11021</v>
      </c>
      <c r="H8047" s="44">
        <v>26281</v>
      </c>
      <c r="I8047" s="43" t="str">
        <f t="shared" si="377"/>
        <v>26281</v>
      </c>
      <c r="J8047" s="43" t="s">
        <v>15</v>
      </c>
      <c r="K8047" s="43"/>
      <c r="L8047"/>
      <c r="M8047"/>
      <c r="N8047" s="43"/>
      <c r="O8047" s="43"/>
      <c r="P8047" s="43"/>
      <c r="Q8047" s="43"/>
    </row>
    <row r="8048" spans="1:17">
      <c r="A8048" s="43" t="s">
        <v>2411</v>
      </c>
      <c r="B8048" s="43">
        <v>75</v>
      </c>
      <c r="C8048" s="43" t="str">
        <f t="shared" si="375"/>
        <v>75</v>
      </c>
      <c r="D8048" s="43" t="s">
        <v>11009</v>
      </c>
      <c r="E8048" s="44">
        <v>737</v>
      </c>
      <c r="F8048" s="43" t="str">
        <f t="shared" si="376"/>
        <v>737</v>
      </c>
      <c r="G8048" s="43" t="s">
        <v>11022</v>
      </c>
      <c r="H8048" s="44">
        <v>26284</v>
      </c>
      <c r="I8048" s="43" t="str">
        <f t="shared" si="377"/>
        <v>26284</v>
      </c>
      <c r="J8048" s="43" t="s">
        <v>15</v>
      </c>
      <c r="K8048" s="43"/>
      <c r="L8048"/>
      <c r="M8048"/>
      <c r="N8048" s="43"/>
      <c r="O8048" s="43"/>
      <c r="P8048" s="43"/>
      <c r="Q8048" s="43"/>
    </row>
    <row r="8049" spans="1:17">
      <c r="A8049" s="43" t="s">
        <v>2411</v>
      </c>
      <c r="B8049" s="43">
        <v>75</v>
      </c>
      <c r="C8049" s="43" t="str">
        <f t="shared" si="375"/>
        <v>75</v>
      </c>
      <c r="D8049" s="43" t="s">
        <v>11009</v>
      </c>
      <c r="E8049" s="44">
        <v>737</v>
      </c>
      <c r="F8049" s="43" t="str">
        <f t="shared" si="376"/>
        <v>737</v>
      </c>
      <c r="G8049" s="43" t="s">
        <v>11023</v>
      </c>
      <c r="H8049" s="44">
        <v>26287</v>
      </c>
      <c r="I8049" s="43" t="str">
        <f t="shared" si="377"/>
        <v>26287</v>
      </c>
      <c r="J8049" s="43" t="s">
        <v>15</v>
      </c>
      <c r="K8049" s="43"/>
      <c r="L8049"/>
      <c r="M8049"/>
      <c r="N8049" s="43"/>
      <c r="O8049" s="43"/>
      <c r="P8049" s="43"/>
      <c r="Q8049" s="43"/>
    </row>
    <row r="8050" spans="1:17">
      <c r="A8050" s="43" t="s">
        <v>2411</v>
      </c>
      <c r="B8050" s="43">
        <v>75</v>
      </c>
      <c r="C8050" s="43" t="str">
        <f t="shared" si="375"/>
        <v>75</v>
      </c>
      <c r="D8050" s="43" t="s">
        <v>11009</v>
      </c>
      <c r="E8050" s="44">
        <v>737</v>
      </c>
      <c r="F8050" s="43" t="str">
        <f t="shared" si="376"/>
        <v>737</v>
      </c>
      <c r="G8050" s="43" t="s">
        <v>11024</v>
      </c>
      <c r="H8050" s="44">
        <v>26290</v>
      </c>
      <c r="I8050" s="43" t="str">
        <f t="shared" si="377"/>
        <v>26290</v>
      </c>
      <c r="J8050" s="43" t="s">
        <v>15</v>
      </c>
      <c r="K8050" s="43"/>
      <c r="L8050"/>
      <c r="M8050"/>
      <c r="N8050" s="43"/>
      <c r="O8050" s="43"/>
      <c r="P8050" s="43"/>
      <c r="Q8050" s="43"/>
    </row>
    <row r="8051" spans="1:17">
      <c r="A8051" s="43" t="s">
        <v>2411</v>
      </c>
      <c r="B8051" s="43">
        <v>75</v>
      </c>
      <c r="C8051" s="43" t="str">
        <f t="shared" si="375"/>
        <v>75</v>
      </c>
      <c r="D8051" s="43" t="s">
        <v>11009</v>
      </c>
      <c r="E8051" s="44">
        <v>737</v>
      </c>
      <c r="F8051" s="43" t="str">
        <f t="shared" si="376"/>
        <v>737</v>
      </c>
      <c r="G8051" s="43" t="s">
        <v>11025</v>
      </c>
      <c r="H8051" s="44">
        <v>26293</v>
      </c>
      <c r="I8051" s="43" t="str">
        <f t="shared" si="377"/>
        <v>26293</v>
      </c>
      <c r="J8051" s="43" t="s">
        <v>15</v>
      </c>
      <c r="K8051" s="43"/>
      <c r="L8051"/>
      <c r="M8051"/>
      <c r="N8051" s="43"/>
      <c r="O8051" s="43"/>
      <c r="P8051" s="43"/>
      <c r="Q8051" s="43"/>
    </row>
    <row r="8052" spans="1:17">
      <c r="A8052" s="43" t="s">
        <v>2411</v>
      </c>
      <c r="B8052" s="43">
        <v>75</v>
      </c>
      <c r="C8052" s="43" t="str">
        <f t="shared" si="375"/>
        <v>75</v>
      </c>
      <c r="D8052" s="43" t="s">
        <v>11009</v>
      </c>
      <c r="E8052" s="44">
        <v>737</v>
      </c>
      <c r="F8052" s="43" t="str">
        <f t="shared" si="376"/>
        <v>737</v>
      </c>
      <c r="G8052" s="43" t="s">
        <v>11026</v>
      </c>
      <c r="H8052" s="44">
        <v>26296</v>
      </c>
      <c r="I8052" s="43" t="str">
        <f t="shared" si="377"/>
        <v>26296</v>
      </c>
      <c r="J8052" s="43" t="s">
        <v>15</v>
      </c>
      <c r="K8052" s="43"/>
      <c r="L8052"/>
      <c r="M8052"/>
      <c r="N8052" s="43"/>
      <c r="O8052" s="43"/>
      <c r="P8052" s="43"/>
      <c r="Q8052" s="43"/>
    </row>
    <row r="8053" spans="1:17">
      <c r="A8053" s="43" t="s">
        <v>2411</v>
      </c>
      <c r="B8053" s="43">
        <v>75</v>
      </c>
      <c r="C8053" s="43" t="str">
        <f t="shared" si="375"/>
        <v>75</v>
      </c>
      <c r="D8053" s="43" t="s">
        <v>11027</v>
      </c>
      <c r="E8053" s="44">
        <v>738</v>
      </c>
      <c r="F8053" s="43" t="str">
        <f t="shared" si="376"/>
        <v>738</v>
      </c>
      <c r="G8053" s="43" t="s">
        <v>11028</v>
      </c>
      <c r="H8053" s="44">
        <v>26299</v>
      </c>
      <c r="I8053" s="43" t="str">
        <f t="shared" si="377"/>
        <v>26299</v>
      </c>
      <c r="J8053" s="43" t="s">
        <v>15</v>
      </c>
      <c r="K8053" s="43"/>
      <c r="L8053"/>
      <c r="M8053"/>
      <c r="N8053" s="43"/>
      <c r="O8053" s="43"/>
      <c r="P8053" s="43"/>
      <c r="Q8053" s="43"/>
    </row>
    <row r="8054" spans="1:17">
      <c r="A8054" s="43" t="s">
        <v>2411</v>
      </c>
      <c r="B8054" s="43">
        <v>75</v>
      </c>
      <c r="C8054" s="43" t="str">
        <f t="shared" si="375"/>
        <v>75</v>
      </c>
      <c r="D8054" s="43" t="s">
        <v>11027</v>
      </c>
      <c r="E8054" s="44">
        <v>738</v>
      </c>
      <c r="F8054" s="43" t="str">
        <f t="shared" si="376"/>
        <v>738</v>
      </c>
      <c r="G8054" s="43" t="s">
        <v>11029</v>
      </c>
      <c r="H8054" s="44">
        <v>26302</v>
      </c>
      <c r="I8054" s="43" t="str">
        <f t="shared" si="377"/>
        <v>26302</v>
      </c>
      <c r="J8054" s="43" t="s">
        <v>15</v>
      </c>
      <c r="K8054" s="43"/>
      <c r="L8054"/>
      <c r="M8054"/>
      <c r="N8054" s="43"/>
      <c r="O8054" s="43"/>
      <c r="P8054" s="43"/>
      <c r="Q8054" s="43"/>
    </row>
    <row r="8055" spans="1:17">
      <c r="A8055" s="43" t="s">
        <v>2411</v>
      </c>
      <c r="B8055" s="43">
        <v>75</v>
      </c>
      <c r="C8055" s="43" t="str">
        <f t="shared" si="375"/>
        <v>75</v>
      </c>
      <c r="D8055" s="43" t="s">
        <v>11027</v>
      </c>
      <c r="E8055" s="44">
        <v>738</v>
      </c>
      <c r="F8055" s="43" t="str">
        <f t="shared" si="376"/>
        <v>738</v>
      </c>
      <c r="G8055" s="43" t="s">
        <v>11030</v>
      </c>
      <c r="H8055" s="44">
        <v>26305</v>
      </c>
      <c r="I8055" s="43" t="str">
        <f t="shared" si="377"/>
        <v>26305</v>
      </c>
      <c r="J8055" s="43" t="s">
        <v>15</v>
      </c>
      <c r="K8055" s="43"/>
      <c r="L8055"/>
      <c r="M8055"/>
      <c r="N8055" s="43"/>
      <c r="O8055" s="43"/>
      <c r="P8055" s="43"/>
      <c r="Q8055" s="43"/>
    </row>
    <row r="8056" spans="1:17">
      <c r="A8056" s="43" t="s">
        <v>2411</v>
      </c>
      <c r="B8056" s="43">
        <v>75</v>
      </c>
      <c r="C8056" s="43" t="str">
        <f t="shared" si="375"/>
        <v>75</v>
      </c>
      <c r="D8056" s="43" t="s">
        <v>11027</v>
      </c>
      <c r="E8056" s="44">
        <v>738</v>
      </c>
      <c r="F8056" s="43" t="str">
        <f t="shared" si="376"/>
        <v>738</v>
      </c>
      <c r="G8056" s="43" t="s">
        <v>11031</v>
      </c>
      <c r="H8056" s="44">
        <v>26308</v>
      </c>
      <c r="I8056" s="43" t="str">
        <f t="shared" si="377"/>
        <v>26308</v>
      </c>
      <c r="J8056" s="43" t="s">
        <v>15</v>
      </c>
      <c r="K8056" s="43"/>
      <c r="L8056"/>
      <c r="M8056"/>
      <c r="N8056" s="43"/>
      <c r="O8056" s="43"/>
      <c r="P8056" s="43"/>
      <c r="Q8056" s="43"/>
    </row>
    <row r="8057" spans="1:17">
      <c r="A8057" s="43" t="s">
        <v>2411</v>
      </c>
      <c r="B8057" s="43">
        <v>75</v>
      </c>
      <c r="C8057" s="43" t="str">
        <f t="shared" si="375"/>
        <v>75</v>
      </c>
      <c r="D8057" s="43" t="s">
        <v>11027</v>
      </c>
      <c r="E8057" s="44">
        <v>738</v>
      </c>
      <c r="F8057" s="43" t="str">
        <f t="shared" si="376"/>
        <v>738</v>
      </c>
      <c r="G8057" s="43" t="s">
        <v>11032</v>
      </c>
      <c r="H8057" s="44">
        <v>26311</v>
      </c>
      <c r="I8057" s="43" t="str">
        <f t="shared" si="377"/>
        <v>26311</v>
      </c>
      <c r="J8057" s="43" t="s">
        <v>15</v>
      </c>
      <c r="K8057" s="43"/>
      <c r="L8057"/>
      <c r="M8057"/>
      <c r="N8057" s="43"/>
      <c r="O8057" s="43"/>
      <c r="P8057" s="43"/>
      <c r="Q8057" s="43"/>
    </row>
    <row r="8058" spans="1:17">
      <c r="A8058" s="43" t="s">
        <v>2411</v>
      </c>
      <c r="B8058" s="43">
        <v>75</v>
      </c>
      <c r="C8058" s="43" t="str">
        <f t="shared" si="375"/>
        <v>75</v>
      </c>
      <c r="D8058" s="43" t="s">
        <v>11027</v>
      </c>
      <c r="E8058" s="44">
        <v>738</v>
      </c>
      <c r="F8058" s="43" t="str">
        <f t="shared" si="376"/>
        <v>738</v>
      </c>
      <c r="G8058" s="43" t="s">
        <v>11033</v>
      </c>
      <c r="H8058" s="44">
        <v>26314</v>
      </c>
      <c r="I8058" s="43" t="str">
        <f t="shared" si="377"/>
        <v>26314</v>
      </c>
      <c r="J8058" s="43" t="s">
        <v>15</v>
      </c>
      <c r="K8058" s="43"/>
      <c r="L8058"/>
      <c r="M8058"/>
      <c r="N8058" s="43"/>
      <c r="O8058" s="43"/>
      <c r="P8058" s="43"/>
      <c r="Q8058" s="43"/>
    </row>
    <row r="8059" spans="1:17">
      <c r="A8059" s="43" t="s">
        <v>2411</v>
      </c>
      <c r="B8059" s="43">
        <v>75</v>
      </c>
      <c r="C8059" s="43" t="str">
        <f t="shared" si="375"/>
        <v>75</v>
      </c>
      <c r="D8059" s="43" t="s">
        <v>11027</v>
      </c>
      <c r="E8059" s="44">
        <v>738</v>
      </c>
      <c r="F8059" s="43" t="str">
        <f t="shared" si="376"/>
        <v>738</v>
      </c>
      <c r="G8059" s="43" t="s">
        <v>11034</v>
      </c>
      <c r="H8059" s="44">
        <v>26317</v>
      </c>
      <c r="I8059" s="43" t="str">
        <f t="shared" si="377"/>
        <v>26317</v>
      </c>
      <c r="J8059" s="43" t="s">
        <v>15</v>
      </c>
      <c r="K8059" s="43"/>
      <c r="L8059"/>
      <c r="M8059"/>
      <c r="N8059" s="43"/>
      <c r="O8059" s="43"/>
      <c r="P8059" s="43"/>
      <c r="Q8059" s="43"/>
    </row>
    <row r="8060" spans="1:17">
      <c r="A8060" s="43" t="s">
        <v>2411</v>
      </c>
      <c r="B8060" s="43">
        <v>75</v>
      </c>
      <c r="C8060" s="43" t="str">
        <f t="shared" si="375"/>
        <v>75</v>
      </c>
      <c r="D8060" s="43" t="s">
        <v>11027</v>
      </c>
      <c r="E8060" s="44">
        <v>738</v>
      </c>
      <c r="F8060" s="43" t="str">
        <f t="shared" si="376"/>
        <v>738</v>
      </c>
      <c r="G8060" s="43" t="s">
        <v>11035</v>
      </c>
      <c r="H8060" s="44">
        <v>26320</v>
      </c>
      <c r="I8060" s="43" t="str">
        <f t="shared" si="377"/>
        <v>26320</v>
      </c>
      <c r="J8060" s="43" t="s">
        <v>15</v>
      </c>
      <c r="K8060" s="43"/>
      <c r="L8060"/>
      <c r="M8060"/>
      <c r="N8060" s="43"/>
      <c r="O8060" s="43"/>
      <c r="P8060" s="43"/>
      <c r="Q8060" s="43"/>
    </row>
    <row r="8061" spans="1:17">
      <c r="A8061" s="43" t="s">
        <v>2411</v>
      </c>
      <c r="B8061" s="43">
        <v>75</v>
      </c>
      <c r="C8061" s="43" t="str">
        <f t="shared" si="375"/>
        <v>75</v>
      </c>
      <c r="D8061" s="43" t="s">
        <v>11027</v>
      </c>
      <c r="E8061" s="44">
        <v>738</v>
      </c>
      <c r="F8061" s="43" t="str">
        <f t="shared" si="376"/>
        <v>738</v>
      </c>
      <c r="G8061" s="43" t="s">
        <v>11036</v>
      </c>
      <c r="H8061" s="44">
        <v>26323</v>
      </c>
      <c r="I8061" s="43" t="str">
        <f t="shared" si="377"/>
        <v>26323</v>
      </c>
      <c r="J8061" s="43" t="s">
        <v>15</v>
      </c>
      <c r="K8061" s="43"/>
      <c r="L8061"/>
      <c r="M8061"/>
      <c r="N8061" s="43"/>
      <c r="O8061" s="43"/>
      <c r="P8061" s="43"/>
      <c r="Q8061" s="43"/>
    </row>
    <row r="8062" spans="1:17">
      <c r="A8062" s="43" t="s">
        <v>2411</v>
      </c>
      <c r="B8062" s="43">
        <v>75</v>
      </c>
      <c r="C8062" s="43" t="str">
        <f t="shared" si="375"/>
        <v>75</v>
      </c>
      <c r="D8062" s="43" t="s">
        <v>11027</v>
      </c>
      <c r="E8062" s="44">
        <v>738</v>
      </c>
      <c r="F8062" s="43" t="str">
        <f t="shared" si="376"/>
        <v>738</v>
      </c>
      <c r="G8062" s="43" t="s">
        <v>11037</v>
      </c>
      <c r="H8062" s="44">
        <v>26326</v>
      </c>
      <c r="I8062" s="43" t="str">
        <f t="shared" si="377"/>
        <v>26326</v>
      </c>
      <c r="J8062" s="43" t="s">
        <v>14</v>
      </c>
      <c r="K8062" s="43"/>
      <c r="L8062"/>
      <c r="M8062"/>
      <c r="N8062" s="43"/>
      <c r="O8062" s="43"/>
      <c r="P8062" s="43"/>
      <c r="Q8062" s="43"/>
    </row>
    <row r="8063" spans="1:17">
      <c r="A8063" s="43" t="s">
        <v>2411</v>
      </c>
      <c r="B8063" s="43">
        <v>75</v>
      </c>
      <c r="C8063" s="43" t="str">
        <f t="shared" si="375"/>
        <v>75</v>
      </c>
      <c r="D8063" s="43" t="s">
        <v>11038</v>
      </c>
      <c r="E8063" s="44">
        <v>739</v>
      </c>
      <c r="F8063" s="43" t="str">
        <f t="shared" si="376"/>
        <v>739</v>
      </c>
      <c r="G8063" s="43" t="s">
        <v>11039</v>
      </c>
      <c r="H8063" s="44">
        <v>26329</v>
      </c>
      <c r="I8063" s="43" t="str">
        <f t="shared" si="377"/>
        <v>26329</v>
      </c>
      <c r="J8063" s="43" t="s">
        <v>15</v>
      </c>
      <c r="K8063" s="43"/>
      <c r="L8063"/>
      <c r="M8063"/>
      <c r="N8063" s="43"/>
      <c r="O8063" s="43"/>
      <c r="P8063" s="43"/>
      <c r="Q8063" s="43"/>
    </row>
    <row r="8064" spans="1:17">
      <c r="A8064" s="43" t="s">
        <v>2411</v>
      </c>
      <c r="B8064" s="43">
        <v>75</v>
      </c>
      <c r="C8064" s="43" t="str">
        <f t="shared" si="375"/>
        <v>75</v>
      </c>
      <c r="D8064" s="43" t="s">
        <v>11038</v>
      </c>
      <c r="E8064" s="44">
        <v>739</v>
      </c>
      <c r="F8064" s="43" t="str">
        <f t="shared" si="376"/>
        <v>739</v>
      </c>
      <c r="G8064" s="43" t="s">
        <v>11040</v>
      </c>
      <c r="H8064" s="44">
        <v>26332</v>
      </c>
      <c r="I8064" s="43" t="str">
        <f t="shared" si="377"/>
        <v>26332</v>
      </c>
      <c r="J8064" s="43" t="s">
        <v>15</v>
      </c>
      <c r="K8064" s="43"/>
      <c r="L8064"/>
      <c r="M8064"/>
      <c r="N8064" s="43"/>
      <c r="O8064" s="43"/>
      <c r="P8064" s="43"/>
      <c r="Q8064" s="43"/>
    </row>
    <row r="8065" spans="1:17">
      <c r="A8065" s="43" t="s">
        <v>2411</v>
      </c>
      <c r="B8065" s="43">
        <v>75</v>
      </c>
      <c r="C8065" s="43" t="str">
        <f t="shared" si="375"/>
        <v>75</v>
      </c>
      <c r="D8065" s="43" t="s">
        <v>11038</v>
      </c>
      <c r="E8065" s="44">
        <v>739</v>
      </c>
      <c r="F8065" s="43" t="str">
        <f t="shared" si="376"/>
        <v>739</v>
      </c>
      <c r="G8065" s="43" t="s">
        <v>11041</v>
      </c>
      <c r="H8065" s="44">
        <v>26335</v>
      </c>
      <c r="I8065" s="43" t="str">
        <f t="shared" si="377"/>
        <v>26335</v>
      </c>
      <c r="J8065" s="43" t="s">
        <v>15</v>
      </c>
      <c r="K8065" s="43"/>
      <c r="L8065"/>
      <c r="M8065"/>
      <c r="N8065" s="43"/>
      <c r="O8065" s="43"/>
      <c r="P8065" s="43"/>
      <c r="Q8065" s="43"/>
    </row>
    <row r="8066" spans="1:17">
      <c r="A8066" s="43" t="s">
        <v>2411</v>
      </c>
      <c r="B8066" s="43">
        <v>75</v>
      </c>
      <c r="C8066" s="43" t="str">
        <f t="shared" si="375"/>
        <v>75</v>
      </c>
      <c r="D8066" s="43" t="s">
        <v>11038</v>
      </c>
      <c r="E8066" s="44">
        <v>739</v>
      </c>
      <c r="F8066" s="43" t="str">
        <f t="shared" si="376"/>
        <v>739</v>
      </c>
      <c r="G8066" s="43" t="s">
        <v>11042</v>
      </c>
      <c r="H8066" s="44">
        <v>26338</v>
      </c>
      <c r="I8066" s="43" t="str">
        <f t="shared" si="377"/>
        <v>26338</v>
      </c>
      <c r="J8066" s="43" t="s">
        <v>15</v>
      </c>
      <c r="K8066" s="43"/>
      <c r="L8066"/>
      <c r="M8066"/>
      <c r="N8066" s="43"/>
      <c r="O8066" s="43"/>
      <c r="P8066" s="43"/>
      <c r="Q8066" s="43"/>
    </row>
    <row r="8067" spans="1:17">
      <c r="A8067" s="43" t="s">
        <v>2411</v>
      </c>
      <c r="B8067" s="43">
        <v>75</v>
      </c>
      <c r="C8067" s="43" t="str">
        <f t="shared" ref="C8067:C8130" si="378">TEXT(B8067,"00")</f>
        <v>75</v>
      </c>
      <c r="D8067" s="43" t="s">
        <v>11038</v>
      </c>
      <c r="E8067" s="44">
        <v>739</v>
      </c>
      <c r="F8067" s="43" t="str">
        <f t="shared" ref="F8067:F8130" si="379">TEXT(E8067,"000")</f>
        <v>739</v>
      </c>
      <c r="G8067" s="43" t="s">
        <v>11043</v>
      </c>
      <c r="H8067" s="44">
        <v>26341</v>
      </c>
      <c r="I8067" s="43" t="str">
        <f t="shared" ref="I8067:I8130" si="380">TEXT(H8067,"00000")</f>
        <v>26341</v>
      </c>
      <c r="J8067" s="43" t="s">
        <v>14</v>
      </c>
      <c r="K8067" s="43"/>
      <c r="L8067"/>
      <c r="M8067"/>
      <c r="N8067" s="43"/>
      <c r="O8067" s="43"/>
      <c r="P8067" s="43"/>
      <c r="Q8067" s="43"/>
    </row>
    <row r="8068" spans="1:17">
      <c r="A8068" s="43" t="s">
        <v>2411</v>
      </c>
      <c r="B8068" s="43">
        <v>75</v>
      </c>
      <c r="C8068" s="43" t="str">
        <f t="shared" si="378"/>
        <v>75</v>
      </c>
      <c r="D8068" s="43" t="s">
        <v>11038</v>
      </c>
      <c r="E8068" s="44">
        <v>739</v>
      </c>
      <c r="F8068" s="43" t="str">
        <f t="shared" si="379"/>
        <v>739</v>
      </c>
      <c r="G8068" s="43" t="s">
        <v>11044</v>
      </c>
      <c r="H8068" s="44">
        <v>26344</v>
      </c>
      <c r="I8068" s="43" t="str">
        <f t="shared" si="380"/>
        <v>26344</v>
      </c>
      <c r="J8068" s="43" t="s">
        <v>15</v>
      </c>
      <c r="K8068" s="43"/>
      <c r="L8068"/>
      <c r="M8068"/>
      <c r="N8068" s="43"/>
      <c r="O8068" s="43"/>
      <c r="P8068" s="43"/>
      <c r="Q8068" s="43"/>
    </row>
    <row r="8069" spans="1:17">
      <c r="A8069" s="43" t="s">
        <v>2411</v>
      </c>
      <c r="B8069" s="43">
        <v>75</v>
      </c>
      <c r="C8069" s="43" t="str">
        <f t="shared" si="378"/>
        <v>75</v>
      </c>
      <c r="D8069" s="43" t="s">
        <v>11038</v>
      </c>
      <c r="E8069" s="44">
        <v>739</v>
      </c>
      <c r="F8069" s="43" t="str">
        <f t="shared" si="379"/>
        <v>739</v>
      </c>
      <c r="G8069" s="43" t="s">
        <v>11045</v>
      </c>
      <c r="H8069" s="44">
        <v>26347</v>
      </c>
      <c r="I8069" s="43" t="str">
        <f t="shared" si="380"/>
        <v>26347</v>
      </c>
      <c r="J8069" s="43" t="s">
        <v>15</v>
      </c>
      <c r="K8069" s="43"/>
      <c r="L8069"/>
      <c r="M8069"/>
      <c r="N8069" s="43"/>
      <c r="O8069" s="43"/>
      <c r="P8069" s="43"/>
      <c r="Q8069" s="43"/>
    </row>
    <row r="8070" spans="1:17">
      <c r="A8070" s="43" t="s">
        <v>2411</v>
      </c>
      <c r="B8070" s="43">
        <v>75</v>
      </c>
      <c r="C8070" s="43" t="str">
        <f t="shared" si="378"/>
        <v>75</v>
      </c>
      <c r="D8070" s="43" t="s">
        <v>11038</v>
      </c>
      <c r="E8070" s="44">
        <v>739</v>
      </c>
      <c r="F8070" s="43" t="str">
        <f t="shared" si="379"/>
        <v>739</v>
      </c>
      <c r="G8070" s="43" t="s">
        <v>11046</v>
      </c>
      <c r="H8070" s="44">
        <v>26350</v>
      </c>
      <c r="I8070" s="43" t="str">
        <f t="shared" si="380"/>
        <v>26350</v>
      </c>
      <c r="J8070" s="43" t="s">
        <v>15</v>
      </c>
      <c r="K8070" s="43"/>
      <c r="L8070"/>
      <c r="M8070"/>
      <c r="N8070" s="43"/>
      <c r="O8070" s="43"/>
      <c r="P8070" s="43"/>
      <c r="Q8070" s="43"/>
    </row>
    <row r="8071" spans="1:17">
      <c r="A8071" s="43" t="s">
        <v>2411</v>
      </c>
      <c r="B8071" s="43">
        <v>75</v>
      </c>
      <c r="C8071" s="43" t="str">
        <f t="shared" si="378"/>
        <v>75</v>
      </c>
      <c r="D8071" s="43" t="s">
        <v>11038</v>
      </c>
      <c r="E8071" s="44">
        <v>739</v>
      </c>
      <c r="F8071" s="43" t="str">
        <f t="shared" si="379"/>
        <v>739</v>
      </c>
      <c r="G8071" s="43" t="s">
        <v>11047</v>
      </c>
      <c r="H8071" s="44">
        <v>26353</v>
      </c>
      <c r="I8071" s="43" t="str">
        <f t="shared" si="380"/>
        <v>26353</v>
      </c>
      <c r="J8071" s="43" t="s">
        <v>15</v>
      </c>
      <c r="K8071" s="43"/>
      <c r="L8071"/>
      <c r="M8071"/>
      <c r="N8071" s="43"/>
      <c r="O8071" s="43"/>
      <c r="P8071" s="43"/>
      <c r="Q8071" s="43"/>
    </row>
    <row r="8072" spans="1:17">
      <c r="A8072" s="43" t="s">
        <v>2411</v>
      </c>
      <c r="B8072" s="43">
        <v>75</v>
      </c>
      <c r="C8072" s="43" t="str">
        <f t="shared" si="378"/>
        <v>75</v>
      </c>
      <c r="D8072" s="43" t="s">
        <v>11038</v>
      </c>
      <c r="E8072" s="44">
        <v>739</v>
      </c>
      <c r="F8072" s="43" t="str">
        <f t="shared" si="379"/>
        <v>739</v>
      </c>
      <c r="G8072" s="43" t="s">
        <v>11048</v>
      </c>
      <c r="H8072" s="44">
        <v>26356</v>
      </c>
      <c r="I8072" s="43" t="str">
        <f t="shared" si="380"/>
        <v>26356</v>
      </c>
      <c r="J8072" s="43" t="s">
        <v>15</v>
      </c>
      <c r="K8072" s="43"/>
      <c r="L8072"/>
      <c r="M8072"/>
      <c r="N8072" s="43"/>
      <c r="O8072" s="43"/>
      <c r="P8072" s="43"/>
      <c r="Q8072" s="43"/>
    </row>
    <row r="8073" spans="1:17">
      <c r="A8073" s="43" t="s">
        <v>2411</v>
      </c>
      <c r="B8073" s="43">
        <v>75</v>
      </c>
      <c r="C8073" s="43" t="str">
        <f t="shared" si="378"/>
        <v>75</v>
      </c>
      <c r="D8073" s="43" t="s">
        <v>11038</v>
      </c>
      <c r="E8073" s="44">
        <v>739</v>
      </c>
      <c r="F8073" s="43" t="str">
        <f t="shared" si="379"/>
        <v>739</v>
      </c>
      <c r="G8073" s="43" t="s">
        <v>11049</v>
      </c>
      <c r="H8073" s="44">
        <v>26359</v>
      </c>
      <c r="I8073" s="43" t="str">
        <f t="shared" si="380"/>
        <v>26359</v>
      </c>
      <c r="J8073" s="43" t="s">
        <v>15</v>
      </c>
      <c r="K8073" s="43"/>
      <c r="L8073"/>
      <c r="M8073"/>
      <c r="N8073" s="43"/>
      <c r="O8073" s="43"/>
      <c r="P8073" s="43"/>
      <c r="Q8073" s="43"/>
    </row>
    <row r="8074" spans="1:17">
      <c r="A8074" s="43" t="s">
        <v>2411</v>
      </c>
      <c r="B8074" s="43">
        <v>75</v>
      </c>
      <c r="C8074" s="43" t="str">
        <f t="shared" si="378"/>
        <v>75</v>
      </c>
      <c r="D8074" s="43" t="s">
        <v>11038</v>
      </c>
      <c r="E8074" s="44">
        <v>739</v>
      </c>
      <c r="F8074" s="43" t="str">
        <f t="shared" si="379"/>
        <v>739</v>
      </c>
      <c r="G8074" s="43" t="s">
        <v>11050</v>
      </c>
      <c r="H8074" s="44">
        <v>26362</v>
      </c>
      <c r="I8074" s="43" t="str">
        <f t="shared" si="380"/>
        <v>26362</v>
      </c>
      <c r="J8074" s="43" t="s">
        <v>15</v>
      </c>
      <c r="K8074" s="43"/>
      <c r="L8074"/>
      <c r="M8074"/>
      <c r="N8074" s="43"/>
      <c r="O8074" s="43"/>
      <c r="P8074" s="43"/>
      <c r="Q8074" s="43"/>
    </row>
    <row r="8075" spans="1:17">
      <c r="A8075" s="43" t="s">
        <v>2411</v>
      </c>
      <c r="B8075" s="43">
        <v>75</v>
      </c>
      <c r="C8075" s="43" t="str">
        <f t="shared" si="378"/>
        <v>75</v>
      </c>
      <c r="D8075" s="43" t="s">
        <v>11038</v>
      </c>
      <c r="E8075" s="44">
        <v>739</v>
      </c>
      <c r="F8075" s="43" t="str">
        <f t="shared" si="379"/>
        <v>739</v>
      </c>
      <c r="G8075" s="43" t="s">
        <v>11051</v>
      </c>
      <c r="H8075" s="44">
        <v>26365</v>
      </c>
      <c r="I8075" s="43" t="str">
        <f t="shared" si="380"/>
        <v>26365</v>
      </c>
      <c r="J8075" s="43" t="s">
        <v>15</v>
      </c>
      <c r="K8075" s="43"/>
      <c r="L8075"/>
      <c r="M8075"/>
      <c r="N8075" s="43"/>
      <c r="O8075" s="43"/>
      <c r="P8075" s="43"/>
      <c r="Q8075" s="43"/>
    </row>
    <row r="8076" spans="1:17">
      <c r="A8076" s="43" t="s">
        <v>2411</v>
      </c>
      <c r="B8076" s="43">
        <v>75</v>
      </c>
      <c r="C8076" s="43" t="str">
        <f t="shared" si="378"/>
        <v>75</v>
      </c>
      <c r="D8076" s="43" t="s">
        <v>11052</v>
      </c>
      <c r="E8076" s="44">
        <v>740</v>
      </c>
      <c r="F8076" s="43" t="str">
        <f t="shared" si="379"/>
        <v>740</v>
      </c>
      <c r="G8076" s="43" t="s">
        <v>11053</v>
      </c>
      <c r="H8076" s="44">
        <v>26368</v>
      </c>
      <c r="I8076" s="43" t="str">
        <f t="shared" si="380"/>
        <v>26368</v>
      </c>
      <c r="J8076" s="43" t="s">
        <v>14</v>
      </c>
      <c r="K8076" s="43"/>
      <c r="L8076"/>
      <c r="M8076"/>
      <c r="N8076" s="43"/>
      <c r="O8076" s="43"/>
      <c r="P8076" s="43"/>
      <c r="Q8076" s="43"/>
    </row>
    <row r="8077" spans="1:17">
      <c r="A8077" s="43" t="s">
        <v>2411</v>
      </c>
      <c r="B8077" s="43">
        <v>75</v>
      </c>
      <c r="C8077" s="43" t="str">
        <f t="shared" si="378"/>
        <v>75</v>
      </c>
      <c r="D8077" s="43" t="s">
        <v>11052</v>
      </c>
      <c r="E8077" s="44">
        <v>740</v>
      </c>
      <c r="F8077" s="43" t="str">
        <f t="shared" si="379"/>
        <v>740</v>
      </c>
      <c r="G8077" s="43" t="s">
        <v>11054</v>
      </c>
      <c r="H8077" s="44">
        <v>26383</v>
      </c>
      <c r="I8077" s="43" t="str">
        <f t="shared" si="380"/>
        <v>26383</v>
      </c>
      <c r="J8077" s="43" t="s">
        <v>15</v>
      </c>
      <c r="K8077" s="43"/>
      <c r="L8077"/>
      <c r="M8077"/>
      <c r="N8077" s="43"/>
      <c r="O8077" s="43"/>
      <c r="P8077" s="43"/>
      <c r="Q8077" s="43"/>
    </row>
    <row r="8078" spans="1:17">
      <c r="A8078" s="43" t="s">
        <v>2411</v>
      </c>
      <c r="B8078" s="43">
        <v>75</v>
      </c>
      <c r="C8078" s="43" t="str">
        <f t="shared" si="378"/>
        <v>75</v>
      </c>
      <c r="D8078" s="43" t="s">
        <v>11052</v>
      </c>
      <c r="E8078" s="44">
        <v>740</v>
      </c>
      <c r="F8078" s="43" t="str">
        <f t="shared" si="379"/>
        <v>740</v>
      </c>
      <c r="G8078" s="43" t="s">
        <v>11055</v>
      </c>
      <c r="H8078" s="44">
        <v>26386</v>
      </c>
      <c r="I8078" s="43" t="str">
        <f t="shared" si="380"/>
        <v>26386</v>
      </c>
      <c r="J8078" s="43" t="s">
        <v>15</v>
      </c>
      <c r="K8078" s="43"/>
      <c r="L8078"/>
      <c r="M8078"/>
      <c r="N8078" s="43"/>
      <c r="O8078" s="43"/>
      <c r="P8078" s="43"/>
      <c r="Q8078" s="43"/>
    </row>
    <row r="8079" spans="1:17">
      <c r="A8079" s="43" t="s">
        <v>2411</v>
      </c>
      <c r="B8079" s="43">
        <v>75</v>
      </c>
      <c r="C8079" s="43" t="str">
        <f t="shared" si="378"/>
        <v>75</v>
      </c>
      <c r="D8079" s="43" t="s">
        <v>11052</v>
      </c>
      <c r="E8079" s="44">
        <v>740</v>
      </c>
      <c r="F8079" s="43" t="str">
        <f t="shared" si="379"/>
        <v>740</v>
      </c>
      <c r="G8079" s="43" t="s">
        <v>11056</v>
      </c>
      <c r="H8079" s="44">
        <v>26389</v>
      </c>
      <c r="I8079" s="43" t="str">
        <f t="shared" si="380"/>
        <v>26389</v>
      </c>
      <c r="J8079" s="43" t="s">
        <v>15</v>
      </c>
      <c r="K8079" s="43"/>
      <c r="L8079"/>
      <c r="M8079"/>
      <c r="N8079" s="43"/>
      <c r="O8079" s="43"/>
      <c r="P8079" s="43"/>
      <c r="Q8079" s="43"/>
    </row>
    <row r="8080" spans="1:17">
      <c r="A8080" s="43" t="s">
        <v>2411</v>
      </c>
      <c r="B8080" s="43">
        <v>75</v>
      </c>
      <c r="C8080" s="43" t="str">
        <f t="shared" si="378"/>
        <v>75</v>
      </c>
      <c r="D8080" s="43" t="s">
        <v>11052</v>
      </c>
      <c r="E8080" s="44">
        <v>740</v>
      </c>
      <c r="F8080" s="43" t="str">
        <f t="shared" si="379"/>
        <v>740</v>
      </c>
      <c r="G8080" s="43" t="s">
        <v>11057</v>
      </c>
      <c r="H8080" s="44">
        <v>26392</v>
      </c>
      <c r="I8080" s="43" t="str">
        <f t="shared" si="380"/>
        <v>26392</v>
      </c>
      <c r="J8080" s="43" t="s">
        <v>15</v>
      </c>
      <c r="K8080" s="43"/>
      <c r="L8080"/>
      <c r="M8080"/>
      <c r="N8080" s="43"/>
      <c r="O8080" s="43"/>
      <c r="P8080" s="43"/>
      <c r="Q8080" s="43"/>
    </row>
    <row r="8081" spans="1:17">
      <c r="A8081" s="43" t="s">
        <v>2411</v>
      </c>
      <c r="B8081" s="43">
        <v>75</v>
      </c>
      <c r="C8081" s="43" t="str">
        <f t="shared" si="378"/>
        <v>75</v>
      </c>
      <c r="D8081" s="43" t="s">
        <v>11052</v>
      </c>
      <c r="E8081" s="44">
        <v>740</v>
      </c>
      <c r="F8081" s="43" t="str">
        <f t="shared" si="379"/>
        <v>740</v>
      </c>
      <c r="G8081" s="43" t="s">
        <v>11058</v>
      </c>
      <c r="H8081" s="44">
        <v>26395</v>
      </c>
      <c r="I8081" s="43" t="str">
        <f t="shared" si="380"/>
        <v>26395</v>
      </c>
      <c r="J8081" s="43" t="s">
        <v>15</v>
      </c>
      <c r="K8081" s="43"/>
      <c r="L8081"/>
      <c r="M8081"/>
      <c r="N8081" s="43"/>
      <c r="O8081" s="43"/>
      <c r="P8081" s="43"/>
      <c r="Q8081" s="43"/>
    </row>
    <row r="8082" spans="1:17">
      <c r="A8082" s="43" t="s">
        <v>2411</v>
      </c>
      <c r="B8082" s="43">
        <v>75</v>
      </c>
      <c r="C8082" s="43" t="str">
        <f t="shared" si="378"/>
        <v>75</v>
      </c>
      <c r="D8082" s="43" t="s">
        <v>11052</v>
      </c>
      <c r="E8082" s="44">
        <v>740</v>
      </c>
      <c r="F8082" s="43" t="str">
        <f t="shared" si="379"/>
        <v>740</v>
      </c>
      <c r="G8082" s="43" t="s">
        <v>11059</v>
      </c>
      <c r="H8082" s="44">
        <v>26398</v>
      </c>
      <c r="I8082" s="43" t="str">
        <f t="shared" si="380"/>
        <v>26398</v>
      </c>
      <c r="J8082" s="43" t="s">
        <v>15</v>
      </c>
      <c r="K8082" s="43"/>
      <c r="L8082"/>
      <c r="M8082"/>
      <c r="N8082" s="43"/>
      <c r="O8082" s="43"/>
      <c r="P8082" s="43"/>
      <c r="Q8082" s="43"/>
    </row>
    <row r="8083" spans="1:17">
      <c r="A8083" s="43" t="s">
        <v>2411</v>
      </c>
      <c r="B8083" s="43">
        <v>75</v>
      </c>
      <c r="C8083" s="43" t="str">
        <f t="shared" si="378"/>
        <v>75</v>
      </c>
      <c r="D8083" s="43" t="s">
        <v>11052</v>
      </c>
      <c r="E8083" s="44">
        <v>740</v>
      </c>
      <c r="F8083" s="43" t="str">
        <f t="shared" si="379"/>
        <v>740</v>
      </c>
      <c r="G8083" s="43" t="s">
        <v>11060</v>
      </c>
      <c r="H8083" s="44">
        <v>26401</v>
      </c>
      <c r="I8083" s="43" t="str">
        <f t="shared" si="380"/>
        <v>26401</v>
      </c>
      <c r="J8083" s="43" t="s">
        <v>15</v>
      </c>
      <c r="K8083" s="43"/>
      <c r="L8083"/>
      <c r="M8083"/>
      <c r="N8083" s="43"/>
      <c r="O8083" s="43"/>
      <c r="P8083" s="43"/>
      <c r="Q8083" s="43"/>
    </row>
    <row r="8084" spans="1:17">
      <c r="A8084" s="43" t="s">
        <v>2411</v>
      </c>
      <c r="B8084" s="43">
        <v>75</v>
      </c>
      <c r="C8084" s="43" t="str">
        <f t="shared" si="378"/>
        <v>75</v>
      </c>
      <c r="D8084" s="43" t="s">
        <v>11052</v>
      </c>
      <c r="E8084" s="44">
        <v>740</v>
      </c>
      <c r="F8084" s="43" t="str">
        <f t="shared" si="379"/>
        <v>740</v>
      </c>
      <c r="G8084" s="43" t="s">
        <v>11061</v>
      </c>
      <c r="H8084" s="44">
        <v>26404</v>
      </c>
      <c r="I8084" s="43" t="str">
        <f t="shared" si="380"/>
        <v>26404</v>
      </c>
      <c r="J8084" s="43" t="s">
        <v>15</v>
      </c>
      <c r="K8084" s="43"/>
      <c r="L8084"/>
      <c r="M8084"/>
      <c r="N8084" s="43"/>
      <c r="O8084" s="43"/>
      <c r="P8084" s="43"/>
      <c r="Q8084" s="43"/>
    </row>
    <row r="8085" spans="1:17">
      <c r="A8085" s="43" t="s">
        <v>2411</v>
      </c>
      <c r="B8085" s="43">
        <v>75</v>
      </c>
      <c r="C8085" s="43" t="str">
        <f t="shared" si="378"/>
        <v>75</v>
      </c>
      <c r="D8085" s="43" t="s">
        <v>11052</v>
      </c>
      <c r="E8085" s="44">
        <v>740</v>
      </c>
      <c r="F8085" s="43" t="str">
        <f t="shared" si="379"/>
        <v>740</v>
      </c>
      <c r="G8085" s="43" t="s">
        <v>11062</v>
      </c>
      <c r="H8085" s="44">
        <v>26410</v>
      </c>
      <c r="I8085" s="43" t="str">
        <f t="shared" si="380"/>
        <v>26410</v>
      </c>
      <c r="J8085" s="43" t="s">
        <v>15</v>
      </c>
      <c r="K8085" s="43"/>
      <c r="L8085"/>
      <c r="M8085"/>
      <c r="N8085" s="43"/>
      <c r="O8085" s="43"/>
      <c r="P8085" s="43"/>
      <c r="Q8085" s="43"/>
    </row>
    <row r="8086" spans="1:17">
      <c r="A8086" s="43" t="s">
        <v>2411</v>
      </c>
      <c r="B8086" s="43">
        <v>75</v>
      </c>
      <c r="C8086" s="43" t="str">
        <f t="shared" si="378"/>
        <v>75</v>
      </c>
      <c r="D8086" s="43" t="s">
        <v>11052</v>
      </c>
      <c r="E8086" s="44">
        <v>740</v>
      </c>
      <c r="F8086" s="43" t="str">
        <f t="shared" si="379"/>
        <v>740</v>
      </c>
      <c r="G8086" s="43" t="s">
        <v>11063</v>
      </c>
      <c r="H8086" s="44">
        <v>26413</v>
      </c>
      <c r="I8086" s="43" t="str">
        <f t="shared" si="380"/>
        <v>26413</v>
      </c>
      <c r="J8086" s="43" t="s">
        <v>15</v>
      </c>
      <c r="K8086" s="43"/>
      <c r="L8086"/>
      <c r="M8086"/>
      <c r="N8086" s="43"/>
      <c r="O8086" s="43"/>
      <c r="P8086" s="43"/>
      <c r="Q8086" s="43"/>
    </row>
    <row r="8087" spans="1:17">
      <c r="A8087" s="43" t="s">
        <v>2411</v>
      </c>
      <c r="B8087" s="43">
        <v>75</v>
      </c>
      <c r="C8087" s="43" t="str">
        <f t="shared" si="378"/>
        <v>75</v>
      </c>
      <c r="D8087" s="43" t="s">
        <v>11052</v>
      </c>
      <c r="E8087" s="44">
        <v>740</v>
      </c>
      <c r="F8087" s="43" t="str">
        <f t="shared" si="379"/>
        <v>740</v>
      </c>
      <c r="G8087" s="43" t="s">
        <v>11064</v>
      </c>
      <c r="H8087" s="44">
        <v>26416</v>
      </c>
      <c r="I8087" s="43" t="str">
        <f t="shared" si="380"/>
        <v>26416</v>
      </c>
      <c r="J8087" s="43" t="s">
        <v>15</v>
      </c>
      <c r="K8087" s="43"/>
      <c r="L8087"/>
      <c r="M8087"/>
      <c r="N8087" s="43"/>
      <c r="O8087" s="43"/>
      <c r="P8087" s="43"/>
      <c r="Q8087" s="43"/>
    </row>
    <row r="8088" spans="1:17">
      <c r="A8088" s="43" t="s">
        <v>2411</v>
      </c>
      <c r="B8088" s="43">
        <v>75</v>
      </c>
      <c r="C8088" s="43" t="str">
        <f t="shared" si="378"/>
        <v>75</v>
      </c>
      <c r="D8088" s="43" t="s">
        <v>11052</v>
      </c>
      <c r="E8088" s="44">
        <v>740</v>
      </c>
      <c r="F8088" s="43" t="str">
        <f t="shared" si="379"/>
        <v>740</v>
      </c>
      <c r="G8088" s="43" t="s">
        <v>11065</v>
      </c>
      <c r="H8088" s="44">
        <v>26419</v>
      </c>
      <c r="I8088" s="43" t="str">
        <f t="shared" si="380"/>
        <v>26419</v>
      </c>
      <c r="J8088" s="43" t="s">
        <v>15</v>
      </c>
      <c r="K8088" s="43"/>
      <c r="L8088"/>
      <c r="M8088"/>
      <c r="N8088" s="43"/>
      <c r="O8088" s="43"/>
      <c r="P8088" s="43"/>
      <c r="Q8088" s="43"/>
    </row>
    <row r="8089" spans="1:17">
      <c r="A8089" s="43" t="s">
        <v>2411</v>
      </c>
      <c r="B8089" s="43">
        <v>75</v>
      </c>
      <c r="C8089" s="43" t="str">
        <f t="shared" si="378"/>
        <v>75</v>
      </c>
      <c r="D8089" s="43" t="s">
        <v>11052</v>
      </c>
      <c r="E8089" s="44">
        <v>740</v>
      </c>
      <c r="F8089" s="43" t="str">
        <f t="shared" si="379"/>
        <v>740</v>
      </c>
      <c r="G8089" s="43" t="s">
        <v>11066</v>
      </c>
      <c r="H8089" s="44">
        <v>26422</v>
      </c>
      <c r="I8089" s="43" t="str">
        <f t="shared" si="380"/>
        <v>26422</v>
      </c>
      <c r="J8089" s="43" t="s">
        <v>15</v>
      </c>
      <c r="K8089" s="43"/>
      <c r="L8089"/>
      <c r="M8089"/>
      <c r="N8089" s="43"/>
      <c r="O8089" s="43"/>
      <c r="P8089" s="43"/>
      <c r="Q8089" s="43"/>
    </row>
    <row r="8090" spans="1:17">
      <c r="A8090" s="43" t="s">
        <v>2411</v>
      </c>
      <c r="B8090" s="43">
        <v>75</v>
      </c>
      <c r="C8090" s="43" t="str">
        <f t="shared" si="378"/>
        <v>75</v>
      </c>
      <c r="D8090" s="43" t="s">
        <v>11067</v>
      </c>
      <c r="E8090" s="44">
        <v>741</v>
      </c>
      <c r="F8090" s="43" t="str">
        <f t="shared" si="379"/>
        <v>741</v>
      </c>
      <c r="G8090" s="43" t="s">
        <v>11068</v>
      </c>
      <c r="H8090" s="44">
        <v>26425</v>
      </c>
      <c r="I8090" s="43" t="str">
        <f t="shared" si="380"/>
        <v>26425</v>
      </c>
      <c r="J8090" s="43" t="s">
        <v>14</v>
      </c>
      <c r="K8090" s="43"/>
      <c r="L8090"/>
      <c r="M8090"/>
      <c r="N8090" s="43"/>
      <c r="O8090" s="43"/>
      <c r="P8090" s="43"/>
      <c r="Q8090" s="43"/>
    </row>
    <row r="8091" spans="1:17">
      <c r="A8091" s="43" t="s">
        <v>2411</v>
      </c>
      <c r="B8091" s="43">
        <v>75</v>
      </c>
      <c r="C8091" s="43" t="str">
        <f t="shared" si="378"/>
        <v>75</v>
      </c>
      <c r="D8091" s="43" t="s">
        <v>11067</v>
      </c>
      <c r="E8091" s="44">
        <v>741</v>
      </c>
      <c r="F8091" s="43" t="str">
        <f t="shared" si="379"/>
        <v>741</v>
      </c>
      <c r="G8091" s="43" t="s">
        <v>11069</v>
      </c>
      <c r="H8091" s="44">
        <v>26428</v>
      </c>
      <c r="I8091" s="43" t="str">
        <f t="shared" si="380"/>
        <v>26428</v>
      </c>
      <c r="J8091" s="43" t="s">
        <v>15</v>
      </c>
      <c r="K8091" s="43"/>
      <c r="L8091"/>
      <c r="M8091"/>
      <c r="N8091" s="43"/>
      <c r="O8091" s="43"/>
      <c r="P8091" s="43"/>
      <c r="Q8091" s="43"/>
    </row>
    <row r="8092" spans="1:17">
      <c r="A8092" s="43" t="s">
        <v>2411</v>
      </c>
      <c r="B8092" s="43">
        <v>75</v>
      </c>
      <c r="C8092" s="43" t="str">
        <f t="shared" si="378"/>
        <v>75</v>
      </c>
      <c r="D8092" s="43" t="s">
        <v>11067</v>
      </c>
      <c r="E8092" s="44">
        <v>741</v>
      </c>
      <c r="F8092" s="43" t="str">
        <f t="shared" si="379"/>
        <v>741</v>
      </c>
      <c r="G8092" s="43" t="s">
        <v>11070</v>
      </c>
      <c r="H8092" s="44">
        <v>26431</v>
      </c>
      <c r="I8092" s="43" t="str">
        <f t="shared" si="380"/>
        <v>26431</v>
      </c>
      <c r="J8092" s="43" t="s">
        <v>15</v>
      </c>
      <c r="K8092" s="43"/>
      <c r="L8092"/>
      <c r="M8092"/>
      <c r="N8092" s="43"/>
      <c r="O8092" s="43"/>
      <c r="P8092" s="43"/>
      <c r="Q8092" s="43"/>
    </row>
    <row r="8093" spans="1:17">
      <c r="A8093" s="43" t="s">
        <v>2411</v>
      </c>
      <c r="B8093" s="43">
        <v>75</v>
      </c>
      <c r="C8093" s="43" t="str">
        <f t="shared" si="378"/>
        <v>75</v>
      </c>
      <c r="D8093" s="43" t="s">
        <v>11067</v>
      </c>
      <c r="E8093" s="44">
        <v>741</v>
      </c>
      <c r="F8093" s="43" t="str">
        <f t="shared" si="379"/>
        <v>741</v>
      </c>
      <c r="G8093" s="43" t="s">
        <v>11071</v>
      </c>
      <c r="H8093" s="44">
        <v>26434</v>
      </c>
      <c r="I8093" s="43" t="str">
        <f t="shared" si="380"/>
        <v>26434</v>
      </c>
      <c r="J8093" s="43" t="s">
        <v>15</v>
      </c>
      <c r="K8093" s="43"/>
      <c r="L8093"/>
      <c r="M8093"/>
      <c r="N8093" s="43"/>
      <c r="O8093" s="43"/>
      <c r="P8093" s="43"/>
      <c r="Q8093" s="43"/>
    </row>
    <row r="8094" spans="1:17">
      <c r="A8094" s="43" t="s">
        <v>2411</v>
      </c>
      <c r="B8094" s="43">
        <v>75</v>
      </c>
      <c r="C8094" s="43" t="str">
        <f t="shared" si="378"/>
        <v>75</v>
      </c>
      <c r="D8094" s="43" t="s">
        <v>11067</v>
      </c>
      <c r="E8094" s="44">
        <v>741</v>
      </c>
      <c r="F8094" s="43" t="str">
        <f t="shared" si="379"/>
        <v>741</v>
      </c>
      <c r="G8094" s="43" t="s">
        <v>11072</v>
      </c>
      <c r="H8094" s="44">
        <v>26437</v>
      </c>
      <c r="I8094" s="43" t="str">
        <f t="shared" si="380"/>
        <v>26437</v>
      </c>
      <c r="J8094" s="43" t="s">
        <v>15</v>
      </c>
      <c r="K8094" s="43"/>
      <c r="L8094"/>
      <c r="M8094"/>
      <c r="N8094" s="43"/>
      <c r="O8094" s="43"/>
      <c r="P8094" s="43"/>
      <c r="Q8094" s="43"/>
    </row>
    <row r="8095" spans="1:17">
      <c r="A8095" s="43" t="s">
        <v>2411</v>
      </c>
      <c r="B8095" s="43">
        <v>75</v>
      </c>
      <c r="C8095" s="43" t="str">
        <f t="shared" si="378"/>
        <v>75</v>
      </c>
      <c r="D8095" s="43" t="s">
        <v>11067</v>
      </c>
      <c r="E8095" s="44">
        <v>741</v>
      </c>
      <c r="F8095" s="43" t="str">
        <f t="shared" si="379"/>
        <v>741</v>
      </c>
      <c r="G8095" s="43" t="s">
        <v>11073</v>
      </c>
      <c r="H8095" s="44">
        <v>26440</v>
      </c>
      <c r="I8095" s="43" t="str">
        <f t="shared" si="380"/>
        <v>26440</v>
      </c>
      <c r="J8095" s="43" t="s">
        <v>15</v>
      </c>
      <c r="K8095" s="43"/>
      <c r="L8095"/>
      <c r="M8095"/>
      <c r="N8095" s="43"/>
      <c r="O8095" s="43"/>
      <c r="P8095" s="43"/>
      <c r="Q8095" s="43"/>
    </row>
    <row r="8096" spans="1:17">
      <c r="A8096" s="43" t="s">
        <v>2411</v>
      </c>
      <c r="B8096" s="43">
        <v>75</v>
      </c>
      <c r="C8096" s="43" t="str">
        <f t="shared" si="378"/>
        <v>75</v>
      </c>
      <c r="D8096" s="43" t="s">
        <v>11067</v>
      </c>
      <c r="E8096" s="44">
        <v>741</v>
      </c>
      <c r="F8096" s="43" t="str">
        <f t="shared" si="379"/>
        <v>741</v>
      </c>
      <c r="G8096" s="43" t="s">
        <v>11074</v>
      </c>
      <c r="H8096" s="44">
        <v>26443</v>
      </c>
      <c r="I8096" s="43" t="str">
        <f t="shared" si="380"/>
        <v>26443</v>
      </c>
      <c r="J8096" s="43" t="s">
        <v>15</v>
      </c>
      <c r="K8096" s="43"/>
      <c r="L8096"/>
      <c r="M8096"/>
      <c r="N8096" s="43"/>
      <c r="O8096" s="43"/>
      <c r="P8096" s="43"/>
      <c r="Q8096" s="43"/>
    </row>
    <row r="8097" spans="1:17">
      <c r="A8097" s="43" t="s">
        <v>2411</v>
      </c>
      <c r="B8097" s="43">
        <v>75</v>
      </c>
      <c r="C8097" s="43" t="str">
        <f t="shared" si="378"/>
        <v>75</v>
      </c>
      <c r="D8097" s="43" t="s">
        <v>11067</v>
      </c>
      <c r="E8097" s="44">
        <v>741</v>
      </c>
      <c r="F8097" s="43" t="str">
        <f t="shared" si="379"/>
        <v>741</v>
      </c>
      <c r="G8097" s="43" t="s">
        <v>11075</v>
      </c>
      <c r="H8097" s="44">
        <v>26446</v>
      </c>
      <c r="I8097" s="43" t="str">
        <f t="shared" si="380"/>
        <v>26446</v>
      </c>
      <c r="J8097" s="43" t="s">
        <v>15</v>
      </c>
      <c r="K8097" s="43"/>
      <c r="L8097"/>
      <c r="M8097"/>
      <c r="N8097" s="43"/>
      <c r="O8097" s="43"/>
      <c r="P8097" s="43"/>
      <c r="Q8097" s="43"/>
    </row>
    <row r="8098" spans="1:17">
      <c r="A8098" s="43" t="s">
        <v>2411</v>
      </c>
      <c r="B8098" s="43">
        <v>75</v>
      </c>
      <c r="C8098" s="43" t="str">
        <f t="shared" si="378"/>
        <v>75</v>
      </c>
      <c r="D8098" s="43" t="s">
        <v>11067</v>
      </c>
      <c r="E8098" s="44">
        <v>741</v>
      </c>
      <c r="F8098" s="43" t="str">
        <f t="shared" si="379"/>
        <v>741</v>
      </c>
      <c r="G8098" s="43" t="s">
        <v>11076</v>
      </c>
      <c r="H8098" s="44">
        <v>26449</v>
      </c>
      <c r="I8098" s="43" t="str">
        <f t="shared" si="380"/>
        <v>26449</v>
      </c>
      <c r="J8098" s="43" t="s">
        <v>15</v>
      </c>
      <c r="K8098" s="43"/>
      <c r="L8098"/>
      <c r="M8098"/>
      <c r="N8098" s="43"/>
      <c r="O8098" s="43"/>
      <c r="P8098" s="43"/>
      <c r="Q8098" s="43"/>
    </row>
    <row r="8099" spans="1:17">
      <c r="A8099" s="43" t="s">
        <v>2411</v>
      </c>
      <c r="B8099" s="43">
        <v>75</v>
      </c>
      <c r="C8099" s="43" t="str">
        <f t="shared" si="378"/>
        <v>75</v>
      </c>
      <c r="D8099" s="43" t="s">
        <v>11067</v>
      </c>
      <c r="E8099" s="44">
        <v>741</v>
      </c>
      <c r="F8099" s="43" t="str">
        <f t="shared" si="379"/>
        <v>741</v>
      </c>
      <c r="G8099" s="43" t="s">
        <v>11077</v>
      </c>
      <c r="H8099" s="44">
        <v>26452</v>
      </c>
      <c r="I8099" s="43" t="str">
        <f t="shared" si="380"/>
        <v>26452</v>
      </c>
      <c r="J8099" s="43" t="s">
        <v>15</v>
      </c>
      <c r="K8099" s="43"/>
      <c r="L8099"/>
      <c r="M8099"/>
      <c r="N8099" s="43"/>
      <c r="O8099" s="43"/>
      <c r="P8099" s="43"/>
      <c r="Q8099" s="43"/>
    </row>
    <row r="8100" spans="1:17">
      <c r="A8100" s="43" t="s">
        <v>2411</v>
      </c>
      <c r="B8100" s="43">
        <v>75</v>
      </c>
      <c r="C8100" s="43" t="str">
        <f t="shared" si="378"/>
        <v>75</v>
      </c>
      <c r="D8100" s="43" t="s">
        <v>11067</v>
      </c>
      <c r="E8100" s="44">
        <v>741</v>
      </c>
      <c r="F8100" s="43" t="str">
        <f t="shared" si="379"/>
        <v>741</v>
      </c>
      <c r="G8100" s="43" t="s">
        <v>11078</v>
      </c>
      <c r="H8100" s="44">
        <v>26455</v>
      </c>
      <c r="I8100" s="43" t="str">
        <f t="shared" si="380"/>
        <v>26455</v>
      </c>
      <c r="J8100" s="43" t="s">
        <v>15</v>
      </c>
      <c r="K8100" s="43"/>
      <c r="L8100"/>
      <c r="M8100"/>
      <c r="N8100" s="43"/>
      <c r="O8100" s="43"/>
      <c r="P8100" s="43"/>
      <c r="Q8100" s="43"/>
    </row>
    <row r="8101" spans="1:17">
      <c r="A8101" s="43" t="s">
        <v>2411</v>
      </c>
      <c r="B8101" s="43">
        <v>75</v>
      </c>
      <c r="C8101" s="43" t="str">
        <f t="shared" si="378"/>
        <v>75</v>
      </c>
      <c r="D8101" s="43" t="s">
        <v>11067</v>
      </c>
      <c r="E8101" s="44">
        <v>741</v>
      </c>
      <c r="F8101" s="43" t="str">
        <f t="shared" si="379"/>
        <v>741</v>
      </c>
      <c r="G8101" s="43" t="s">
        <v>11079</v>
      </c>
      <c r="H8101" s="44">
        <v>26458</v>
      </c>
      <c r="I8101" s="43" t="str">
        <f t="shared" si="380"/>
        <v>26458</v>
      </c>
      <c r="J8101" s="43" t="s">
        <v>15</v>
      </c>
      <c r="K8101" s="43"/>
      <c r="L8101"/>
      <c r="M8101"/>
      <c r="N8101" s="43"/>
      <c r="O8101" s="43"/>
      <c r="P8101" s="43"/>
      <c r="Q8101" s="43"/>
    </row>
    <row r="8102" spans="1:17">
      <c r="A8102" s="43" t="s">
        <v>2411</v>
      </c>
      <c r="B8102" s="43">
        <v>75</v>
      </c>
      <c r="C8102" s="43" t="str">
        <f t="shared" si="378"/>
        <v>75</v>
      </c>
      <c r="D8102" s="43" t="s">
        <v>11067</v>
      </c>
      <c r="E8102" s="44">
        <v>741</v>
      </c>
      <c r="F8102" s="43" t="str">
        <f t="shared" si="379"/>
        <v>741</v>
      </c>
      <c r="G8102" s="43" t="s">
        <v>11080</v>
      </c>
      <c r="H8102" s="44">
        <v>26461</v>
      </c>
      <c r="I8102" s="43" t="str">
        <f t="shared" si="380"/>
        <v>26461</v>
      </c>
      <c r="J8102" s="43" t="s">
        <v>15</v>
      </c>
      <c r="K8102" s="43"/>
      <c r="L8102"/>
      <c r="M8102"/>
      <c r="N8102" s="43"/>
      <c r="O8102" s="43"/>
      <c r="P8102" s="43"/>
      <c r="Q8102" s="43"/>
    </row>
    <row r="8103" spans="1:17">
      <c r="A8103" s="43" t="s">
        <v>2411</v>
      </c>
      <c r="B8103" s="43">
        <v>75</v>
      </c>
      <c r="C8103" s="43" t="str">
        <f t="shared" si="378"/>
        <v>75</v>
      </c>
      <c r="D8103" s="43" t="s">
        <v>11067</v>
      </c>
      <c r="E8103" s="44">
        <v>741</v>
      </c>
      <c r="F8103" s="43" t="str">
        <f t="shared" si="379"/>
        <v>741</v>
      </c>
      <c r="G8103" s="43" t="s">
        <v>11081</v>
      </c>
      <c r="H8103" s="44">
        <v>26464</v>
      </c>
      <c r="I8103" s="43" t="str">
        <f t="shared" si="380"/>
        <v>26464</v>
      </c>
      <c r="J8103" s="43" t="s">
        <v>15</v>
      </c>
      <c r="K8103" s="43"/>
      <c r="L8103"/>
      <c r="M8103"/>
      <c r="N8103" s="43"/>
      <c r="O8103" s="43"/>
      <c r="P8103" s="43"/>
      <c r="Q8103" s="43"/>
    </row>
    <row r="8104" spans="1:17">
      <c r="A8104" s="43" t="s">
        <v>2411</v>
      </c>
      <c r="B8104" s="43">
        <v>75</v>
      </c>
      <c r="C8104" s="43" t="str">
        <f t="shared" si="378"/>
        <v>75</v>
      </c>
      <c r="D8104" s="43" t="s">
        <v>11067</v>
      </c>
      <c r="E8104" s="44">
        <v>741</v>
      </c>
      <c r="F8104" s="43" t="str">
        <f t="shared" si="379"/>
        <v>741</v>
      </c>
      <c r="G8104" s="43" t="s">
        <v>11082</v>
      </c>
      <c r="H8104" s="44">
        <v>26467</v>
      </c>
      <c r="I8104" s="43" t="str">
        <f t="shared" si="380"/>
        <v>26467</v>
      </c>
      <c r="J8104" s="43" t="s">
        <v>15</v>
      </c>
      <c r="K8104" s="43"/>
      <c r="L8104"/>
      <c r="M8104"/>
      <c r="N8104" s="43"/>
      <c r="O8104" s="43"/>
      <c r="P8104" s="43"/>
      <c r="Q8104" s="43"/>
    </row>
    <row r="8105" spans="1:17">
      <c r="A8105" s="43" t="s">
        <v>2411</v>
      </c>
      <c r="B8105" s="43">
        <v>75</v>
      </c>
      <c r="C8105" s="43" t="str">
        <f t="shared" si="378"/>
        <v>75</v>
      </c>
      <c r="D8105" s="43" t="s">
        <v>11083</v>
      </c>
      <c r="E8105" s="44">
        <v>742</v>
      </c>
      <c r="F8105" s="43" t="str">
        <f t="shared" si="379"/>
        <v>742</v>
      </c>
      <c r="G8105" s="43" t="s">
        <v>11084</v>
      </c>
      <c r="H8105" s="44">
        <v>26470</v>
      </c>
      <c r="I8105" s="43" t="str">
        <f t="shared" si="380"/>
        <v>26470</v>
      </c>
      <c r="J8105" s="43" t="s">
        <v>15</v>
      </c>
      <c r="K8105" s="43"/>
      <c r="L8105"/>
      <c r="M8105"/>
      <c r="N8105" s="43"/>
      <c r="O8105" s="43"/>
      <c r="P8105" s="43"/>
      <c r="Q8105" s="43"/>
    </row>
    <row r="8106" spans="1:17">
      <c r="A8106" s="43" t="s">
        <v>2411</v>
      </c>
      <c r="B8106" s="43">
        <v>75</v>
      </c>
      <c r="C8106" s="43" t="str">
        <f t="shared" si="378"/>
        <v>75</v>
      </c>
      <c r="D8106" s="43" t="s">
        <v>11083</v>
      </c>
      <c r="E8106" s="44">
        <v>742</v>
      </c>
      <c r="F8106" s="43" t="str">
        <f t="shared" si="379"/>
        <v>742</v>
      </c>
      <c r="G8106" s="43" t="s">
        <v>11085</v>
      </c>
      <c r="H8106" s="44">
        <v>26473</v>
      </c>
      <c r="I8106" s="43" t="str">
        <f t="shared" si="380"/>
        <v>26473</v>
      </c>
      <c r="J8106" s="43" t="s">
        <v>15</v>
      </c>
      <c r="K8106" s="43"/>
      <c r="L8106"/>
      <c r="M8106"/>
      <c r="N8106" s="43"/>
      <c r="O8106" s="43"/>
      <c r="P8106" s="43"/>
      <c r="Q8106" s="43"/>
    </row>
    <row r="8107" spans="1:17">
      <c r="A8107" s="43" t="s">
        <v>2411</v>
      </c>
      <c r="B8107" s="43">
        <v>75</v>
      </c>
      <c r="C8107" s="43" t="str">
        <f t="shared" si="378"/>
        <v>75</v>
      </c>
      <c r="D8107" s="43" t="s">
        <v>11083</v>
      </c>
      <c r="E8107" s="44">
        <v>742</v>
      </c>
      <c r="F8107" s="43" t="str">
        <f t="shared" si="379"/>
        <v>742</v>
      </c>
      <c r="G8107" s="43" t="s">
        <v>11086</v>
      </c>
      <c r="H8107" s="44">
        <v>26476</v>
      </c>
      <c r="I8107" s="43" t="str">
        <f t="shared" si="380"/>
        <v>26476</v>
      </c>
      <c r="J8107" s="43" t="s">
        <v>15</v>
      </c>
      <c r="K8107" s="43"/>
      <c r="L8107"/>
      <c r="M8107"/>
      <c r="N8107" s="43"/>
      <c r="O8107" s="43"/>
      <c r="P8107" s="43"/>
      <c r="Q8107" s="43"/>
    </row>
    <row r="8108" spans="1:17">
      <c r="A8108" s="43" t="s">
        <v>2411</v>
      </c>
      <c r="B8108" s="43">
        <v>75</v>
      </c>
      <c r="C8108" s="43" t="str">
        <f t="shared" si="378"/>
        <v>75</v>
      </c>
      <c r="D8108" s="43" t="s">
        <v>11083</v>
      </c>
      <c r="E8108" s="44">
        <v>742</v>
      </c>
      <c r="F8108" s="43" t="str">
        <f t="shared" si="379"/>
        <v>742</v>
      </c>
      <c r="G8108" s="43" t="s">
        <v>11087</v>
      </c>
      <c r="H8108" s="44">
        <v>26479</v>
      </c>
      <c r="I8108" s="43" t="str">
        <f t="shared" si="380"/>
        <v>26479</v>
      </c>
      <c r="J8108" s="43" t="s">
        <v>14</v>
      </c>
      <c r="K8108" s="43"/>
      <c r="L8108"/>
      <c r="M8108"/>
      <c r="N8108" s="43"/>
      <c r="O8108" s="43"/>
      <c r="P8108" s="43"/>
      <c r="Q8108" s="43"/>
    </row>
    <row r="8109" spans="1:17">
      <c r="A8109" s="43" t="s">
        <v>2411</v>
      </c>
      <c r="B8109" s="43">
        <v>75</v>
      </c>
      <c r="C8109" s="43" t="str">
        <f t="shared" si="378"/>
        <v>75</v>
      </c>
      <c r="D8109" s="43" t="s">
        <v>11083</v>
      </c>
      <c r="E8109" s="44">
        <v>742</v>
      </c>
      <c r="F8109" s="43" t="str">
        <f t="shared" si="379"/>
        <v>742</v>
      </c>
      <c r="G8109" s="43" t="s">
        <v>11088</v>
      </c>
      <c r="H8109" s="44">
        <v>26482</v>
      </c>
      <c r="I8109" s="43" t="str">
        <f t="shared" si="380"/>
        <v>26482</v>
      </c>
      <c r="J8109" s="43" t="s">
        <v>15</v>
      </c>
      <c r="K8109" s="43"/>
      <c r="L8109"/>
      <c r="M8109"/>
      <c r="N8109" s="43"/>
      <c r="O8109" s="43"/>
      <c r="P8109" s="43"/>
      <c r="Q8109" s="43"/>
    </row>
    <row r="8110" spans="1:17">
      <c r="A8110" s="43" t="s">
        <v>2411</v>
      </c>
      <c r="B8110" s="43">
        <v>75</v>
      </c>
      <c r="C8110" s="43" t="str">
        <f t="shared" si="378"/>
        <v>75</v>
      </c>
      <c r="D8110" s="43" t="s">
        <v>11083</v>
      </c>
      <c r="E8110" s="44">
        <v>742</v>
      </c>
      <c r="F8110" s="43" t="str">
        <f t="shared" si="379"/>
        <v>742</v>
      </c>
      <c r="G8110" s="43" t="s">
        <v>11089</v>
      </c>
      <c r="H8110" s="44">
        <v>26485</v>
      </c>
      <c r="I8110" s="43" t="str">
        <f t="shared" si="380"/>
        <v>26485</v>
      </c>
      <c r="J8110" s="43" t="s">
        <v>15</v>
      </c>
      <c r="K8110" s="43"/>
      <c r="L8110"/>
      <c r="M8110"/>
      <c r="N8110" s="43"/>
      <c r="O8110" s="43"/>
      <c r="P8110" s="43"/>
      <c r="Q8110" s="43"/>
    </row>
    <row r="8111" spans="1:17">
      <c r="A8111" s="43" t="s">
        <v>2411</v>
      </c>
      <c r="B8111" s="43">
        <v>75</v>
      </c>
      <c r="C8111" s="43" t="str">
        <f t="shared" si="378"/>
        <v>75</v>
      </c>
      <c r="D8111" s="43" t="s">
        <v>11083</v>
      </c>
      <c r="E8111" s="44">
        <v>742</v>
      </c>
      <c r="F8111" s="43" t="str">
        <f t="shared" si="379"/>
        <v>742</v>
      </c>
      <c r="G8111" s="43" t="s">
        <v>11090</v>
      </c>
      <c r="H8111" s="44">
        <v>26488</v>
      </c>
      <c r="I8111" s="43" t="str">
        <f t="shared" si="380"/>
        <v>26488</v>
      </c>
      <c r="J8111" s="43" t="s">
        <v>15</v>
      </c>
      <c r="K8111" s="43"/>
      <c r="L8111"/>
      <c r="M8111"/>
      <c r="N8111" s="43"/>
      <c r="O8111" s="43"/>
      <c r="P8111" s="43"/>
      <c r="Q8111" s="43"/>
    </row>
    <row r="8112" spans="1:17">
      <c r="A8112" s="43" t="s">
        <v>2411</v>
      </c>
      <c r="B8112" s="43">
        <v>75</v>
      </c>
      <c r="C8112" s="43" t="str">
        <f t="shared" si="378"/>
        <v>75</v>
      </c>
      <c r="D8112" s="43" t="s">
        <v>11083</v>
      </c>
      <c r="E8112" s="44">
        <v>742</v>
      </c>
      <c r="F8112" s="43" t="str">
        <f t="shared" si="379"/>
        <v>742</v>
      </c>
      <c r="G8112" s="43" t="s">
        <v>11091</v>
      </c>
      <c r="H8112" s="44">
        <v>26491</v>
      </c>
      <c r="I8112" s="43" t="str">
        <f t="shared" si="380"/>
        <v>26491</v>
      </c>
      <c r="J8112" s="43" t="s">
        <v>15</v>
      </c>
      <c r="K8112" s="43"/>
      <c r="L8112"/>
      <c r="M8112"/>
      <c r="N8112" s="43"/>
      <c r="O8112" s="43"/>
      <c r="P8112" s="43"/>
      <c r="Q8112" s="43"/>
    </row>
    <row r="8113" spans="1:17">
      <c r="A8113" s="43" t="s">
        <v>2411</v>
      </c>
      <c r="B8113" s="43">
        <v>75</v>
      </c>
      <c r="C8113" s="43" t="str">
        <f t="shared" si="378"/>
        <v>75</v>
      </c>
      <c r="D8113" s="43" t="s">
        <v>11083</v>
      </c>
      <c r="E8113" s="44">
        <v>742</v>
      </c>
      <c r="F8113" s="43" t="str">
        <f t="shared" si="379"/>
        <v>742</v>
      </c>
      <c r="G8113" s="43" t="s">
        <v>11092</v>
      </c>
      <c r="H8113" s="44">
        <v>26494</v>
      </c>
      <c r="I8113" s="43" t="str">
        <f t="shared" si="380"/>
        <v>26494</v>
      </c>
      <c r="J8113" s="43" t="s">
        <v>15</v>
      </c>
      <c r="K8113" s="43"/>
      <c r="L8113"/>
      <c r="M8113"/>
      <c r="N8113" s="43"/>
      <c r="O8113" s="43"/>
      <c r="P8113" s="43"/>
      <c r="Q8113" s="43"/>
    </row>
    <row r="8114" spans="1:17">
      <c r="A8114" s="43" t="s">
        <v>2411</v>
      </c>
      <c r="B8114" s="43">
        <v>75</v>
      </c>
      <c r="C8114" s="43" t="str">
        <f t="shared" si="378"/>
        <v>75</v>
      </c>
      <c r="D8114" s="43" t="s">
        <v>11083</v>
      </c>
      <c r="E8114" s="44">
        <v>742</v>
      </c>
      <c r="F8114" s="43" t="str">
        <f t="shared" si="379"/>
        <v>742</v>
      </c>
      <c r="G8114" s="43" t="s">
        <v>11093</v>
      </c>
      <c r="H8114" s="44">
        <v>26497</v>
      </c>
      <c r="I8114" s="43" t="str">
        <f t="shared" si="380"/>
        <v>26497</v>
      </c>
      <c r="J8114" s="43" t="s">
        <v>15</v>
      </c>
      <c r="K8114" s="43"/>
      <c r="L8114"/>
      <c r="M8114"/>
      <c r="N8114" s="43"/>
      <c r="O8114" s="43"/>
      <c r="P8114" s="43"/>
      <c r="Q8114" s="43"/>
    </row>
    <row r="8115" spans="1:17">
      <c r="A8115" s="43" t="s">
        <v>2411</v>
      </c>
      <c r="B8115" s="43">
        <v>75</v>
      </c>
      <c r="C8115" s="43" t="str">
        <f t="shared" si="378"/>
        <v>75</v>
      </c>
      <c r="D8115" s="43" t="s">
        <v>11083</v>
      </c>
      <c r="E8115" s="44">
        <v>742</v>
      </c>
      <c r="F8115" s="43" t="str">
        <f t="shared" si="379"/>
        <v>742</v>
      </c>
      <c r="G8115" s="43" t="s">
        <v>11094</v>
      </c>
      <c r="H8115" s="44">
        <v>26500</v>
      </c>
      <c r="I8115" s="43" t="str">
        <f t="shared" si="380"/>
        <v>26500</v>
      </c>
      <c r="J8115" s="43" t="s">
        <v>15</v>
      </c>
      <c r="K8115" s="43"/>
      <c r="L8115"/>
      <c r="M8115"/>
      <c r="N8115" s="43"/>
      <c r="O8115" s="43"/>
      <c r="P8115" s="43"/>
      <c r="Q8115" s="43"/>
    </row>
    <row r="8116" spans="1:17">
      <c r="A8116" s="43" t="s">
        <v>2411</v>
      </c>
      <c r="B8116" s="43">
        <v>75</v>
      </c>
      <c r="C8116" s="43" t="str">
        <f t="shared" si="378"/>
        <v>75</v>
      </c>
      <c r="D8116" s="43" t="s">
        <v>11083</v>
      </c>
      <c r="E8116" s="44">
        <v>742</v>
      </c>
      <c r="F8116" s="43" t="str">
        <f t="shared" si="379"/>
        <v>742</v>
      </c>
      <c r="G8116" s="43" t="s">
        <v>11095</v>
      </c>
      <c r="H8116" s="44">
        <v>26503</v>
      </c>
      <c r="I8116" s="43" t="str">
        <f t="shared" si="380"/>
        <v>26503</v>
      </c>
      <c r="J8116" s="43" t="s">
        <v>15</v>
      </c>
      <c r="K8116" s="43"/>
      <c r="L8116"/>
      <c r="M8116"/>
      <c r="N8116" s="43"/>
      <c r="O8116" s="43"/>
      <c r="P8116" s="43"/>
      <c r="Q8116" s="43"/>
    </row>
    <row r="8117" spans="1:17">
      <c r="A8117" s="43" t="s">
        <v>2396</v>
      </c>
      <c r="B8117" s="43">
        <v>77</v>
      </c>
      <c r="C8117" s="43" t="str">
        <f t="shared" si="378"/>
        <v>77</v>
      </c>
      <c r="D8117" s="43" t="s">
        <v>11096</v>
      </c>
      <c r="E8117" s="44">
        <v>747</v>
      </c>
      <c r="F8117" s="43" t="str">
        <f t="shared" si="379"/>
        <v>747</v>
      </c>
      <c r="G8117" s="43" t="s">
        <v>11097</v>
      </c>
      <c r="H8117" s="44">
        <v>26506</v>
      </c>
      <c r="I8117" s="43" t="str">
        <f t="shared" si="380"/>
        <v>26506</v>
      </c>
      <c r="J8117" s="43" t="s">
        <v>13</v>
      </c>
      <c r="K8117" s="43"/>
      <c r="L8117"/>
      <c r="M8117"/>
      <c r="N8117" s="43"/>
      <c r="O8117" s="43"/>
      <c r="P8117" s="43"/>
      <c r="Q8117" s="43"/>
    </row>
    <row r="8118" spans="1:17">
      <c r="A8118" s="43" t="s">
        <v>2396</v>
      </c>
      <c r="B8118" s="43">
        <v>77</v>
      </c>
      <c r="C8118" s="43" t="str">
        <f t="shared" si="378"/>
        <v>77</v>
      </c>
      <c r="D8118" s="43" t="s">
        <v>11096</v>
      </c>
      <c r="E8118" s="44">
        <v>747</v>
      </c>
      <c r="F8118" s="43" t="str">
        <f t="shared" si="379"/>
        <v>747</v>
      </c>
      <c r="G8118" s="43" t="s">
        <v>11098</v>
      </c>
      <c r="H8118" s="44">
        <v>26508</v>
      </c>
      <c r="I8118" s="43" t="str">
        <f t="shared" si="380"/>
        <v>26508</v>
      </c>
      <c r="J8118" s="43" t="s">
        <v>13</v>
      </c>
      <c r="K8118" s="43"/>
      <c r="L8118"/>
      <c r="M8118"/>
      <c r="N8118" s="43"/>
      <c r="O8118" s="43"/>
      <c r="P8118" s="43"/>
      <c r="Q8118" s="43"/>
    </row>
    <row r="8119" spans="1:17">
      <c r="A8119" s="43" t="s">
        <v>2396</v>
      </c>
      <c r="B8119" s="43">
        <v>77</v>
      </c>
      <c r="C8119" s="43" t="str">
        <f t="shared" si="378"/>
        <v>77</v>
      </c>
      <c r="D8119" s="43" t="s">
        <v>11096</v>
      </c>
      <c r="E8119" s="44">
        <v>747</v>
      </c>
      <c r="F8119" s="43" t="str">
        <f t="shared" si="379"/>
        <v>747</v>
      </c>
      <c r="G8119" s="43" t="s">
        <v>11099</v>
      </c>
      <c r="H8119" s="44">
        <v>26509</v>
      </c>
      <c r="I8119" s="43" t="str">
        <f t="shared" si="380"/>
        <v>26509</v>
      </c>
      <c r="J8119" s="43" t="s">
        <v>13</v>
      </c>
      <c r="K8119" s="43"/>
      <c r="L8119"/>
      <c r="M8119"/>
      <c r="N8119" s="43"/>
      <c r="O8119" s="43"/>
      <c r="P8119" s="43"/>
      <c r="Q8119" s="43"/>
    </row>
    <row r="8120" spans="1:17">
      <c r="A8120" s="43" t="s">
        <v>2396</v>
      </c>
      <c r="B8120" s="43">
        <v>77</v>
      </c>
      <c r="C8120" s="43" t="str">
        <f t="shared" si="378"/>
        <v>77</v>
      </c>
      <c r="D8120" s="43" t="s">
        <v>11096</v>
      </c>
      <c r="E8120" s="44">
        <v>747</v>
      </c>
      <c r="F8120" s="43" t="str">
        <f t="shared" si="379"/>
        <v>747</v>
      </c>
      <c r="G8120" s="43" t="s">
        <v>11100</v>
      </c>
      <c r="H8120" s="44">
        <v>26512</v>
      </c>
      <c r="I8120" s="43" t="str">
        <f t="shared" si="380"/>
        <v>26512</v>
      </c>
      <c r="J8120" s="43" t="s">
        <v>13</v>
      </c>
      <c r="K8120" s="43"/>
      <c r="L8120"/>
      <c r="M8120"/>
      <c r="N8120" s="43"/>
      <c r="O8120" s="43"/>
      <c r="P8120" s="43"/>
      <c r="Q8120" s="43"/>
    </row>
    <row r="8121" spans="1:17">
      <c r="A8121" s="43" t="s">
        <v>2396</v>
      </c>
      <c r="B8121" s="43">
        <v>77</v>
      </c>
      <c r="C8121" s="43" t="str">
        <f t="shared" si="378"/>
        <v>77</v>
      </c>
      <c r="D8121" s="43" t="s">
        <v>11096</v>
      </c>
      <c r="E8121" s="44">
        <v>747</v>
      </c>
      <c r="F8121" s="43" t="str">
        <f t="shared" si="379"/>
        <v>747</v>
      </c>
      <c r="G8121" s="43" t="s">
        <v>11101</v>
      </c>
      <c r="H8121" s="44">
        <v>26515</v>
      </c>
      <c r="I8121" s="43" t="str">
        <f t="shared" si="380"/>
        <v>26515</v>
      </c>
      <c r="J8121" s="43" t="s">
        <v>13</v>
      </c>
      <c r="K8121" s="43"/>
      <c r="L8121"/>
      <c r="M8121"/>
      <c r="N8121" s="43"/>
      <c r="O8121" s="43"/>
      <c r="P8121" s="43"/>
      <c r="Q8121" s="43"/>
    </row>
    <row r="8122" spans="1:17">
      <c r="A8122" s="43" t="s">
        <v>2396</v>
      </c>
      <c r="B8122" s="43">
        <v>77</v>
      </c>
      <c r="C8122" s="43" t="str">
        <f t="shared" si="378"/>
        <v>77</v>
      </c>
      <c r="D8122" s="43" t="s">
        <v>11096</v>
      </c>
      <c r="E8122" s="44">
        <v>747</v>
      </c>
      <c r="F8122" s="43" t="str">
        <f t="shared" si="379"/>
        <v>747</v>
      </c>
      <c r="G8122" s="43" t="s">
        <v>11102</v>
      </c>
      <c r="H8122" s="44">
        <v>26518</v>
      </c>
      <c r="I8122" s="43" t="str">
        <f t="shared" si="380"/>
        <v>26518</v>
      </c>
      <c r="J8122" s="43" t="s">
        <v>13</v>
      </c>
      <c r="K8122" s="43"/>
      <c r="L8122"/>
      <c r="M8122"/>
      <c r="N8122" s="43"/>
      <c r="O8122" s="43"/>
      <c r="P8122" s="43"/>
      <c r="Q8122" s="43"/>
    </row>
    <row r="8123" spans="1:17">
      <c r="A8123" s="43" t="s">
        <v>2396</v>
      </c>
      <c r="B8123" s="43">
        <v>77</v>
      </c>
      <c r="C8123" s="43" t="str">
        <f t="shared" si="378"/>
        <v>77</v>
      </c>
      <c r="D8123" s="43" t="s">
        <v>11096</v>
      </c>
      <c r="E8123" s="44">
        <v>747</v>
      </c>
      <c r="F8123" s="43" t="str">
        <f t="shared" si="379"/>
        <v>747</v>
      </c>
      <c r="G8123" s="43" t="s">
        <v>11103</v>
      </c>
      <c r="H8123" s="44">
        <v>26521</v>
      </c>
      <c r="I8123" s="43" t="str">
        <f t="shared" si="380"/>
        <v>26521</v>
      </c>
      <c r="J8123" s="43" t="s">
        <v>13</v>
      </c>
      <c r="K8123" s="43"/>
      <c r="L8123"/>
      <c r="M8123"/>
      <c r="N8123" s="43"/>
      <c r="O8123" s="43"/>
      <c r="P8123" s="43"/>
      <c r="Q8123" s="43"/>
    </row>
    <row r="8124" spans="1:17">
      <c r="A8124" s="43" t="s">
        <v>2396</v>
      </c>
      <c r="B8124" s="43">
        <v>77</v>
      </c>
      <c r="C8124" s="43" t="str">
        <f t="shared" si="378"/>
        <v>77</v>
      </c>
      <c r="D8124" s="43" t="s">
        <v>11096</v>
      </c>
      <c r="E8124" s="44">
        <v>747</v>
      </c>
      <c r="F8124" s="43" t="str">
        <f t="shared" si="379"/>
        <v>747</v>
      </c>
      <c r="G8124" s="43" t="s">
        <v>11104</v>
      </c>
      <c r="H8124" s="44">
        <v>26524</v>
      </c>
      <c r="I8124" s="43" t="str">
        <f t="shared" si="380"/>
        <v>26524</v>
      </c>
      <c r="J8124" s="43" t="s">
        <v>13</v>
      </c>
      <c r="K8124" s="43"/>
      <c r="L8124"/>
      <c r="M8124"/>
      <c r="N8124" s="43"/>
      <c r="O8124" s="43"/>
      <c r="P8124" s="43"/>
      <c r="Q8124" s="43"/>
    </row>
    <row r="8125" spans="1:17">
      <c r="A8125" s="43" t="s">
        <v>2396</v>
      </c>
      <c r="B8125" s="43">
        <v>77</v>
      </c>
      <c r="C8125" s="43" t="str">
        <f t="shared" si="378"/>
        <v>77</v>
      </c>
      <c r="D8125" s="43" t="s">
        <v>11096</v>
      </c>
      <c r="E8125" s="44">
        <v>747</v>
      </c>
      <c r="F8125" s="43" t="str">
        <f t="shared" si="379"/>
        <v>747</v>
      </c>
      <c r="G8125" s="43" t="s">
        <v>11105</v>
      </c>
      <c r="H8125" s="44">
        <v>26526</v>
      </c>
      <c r="I8125" s="43" t="str">
        <f t="shared" si="380"/>
        <v>26526</v>
      </c>
      <c r="J8125" s="43" t="s">
        <v>13</v>
      </c>
      <c r="K8125" s="43"/>
      <c r="L8125"/>
      <c r="M8125"/>
      <c r="N8125" s="43"/>
      <c r="O8125" s="43"/>
      <c r="P8125" s="43"/>
      <c r="Q8125" s="43"/>
    </row>
    <row r="8126" spans="1:17">
      <c r="A8126" s="43" t="s">
        <v>2396</v>
      </c>
      <c r="B8126" s="43">
        <v>77</v>
      </c>
      <c r="C8126" s="43" t="str">
        <f t="shared" si="378"/>
        <v>77</v>
      </c>
      <c r="D8126" s="43" t="s">
        <v>11096</v>
      </c>
      <c r="E8126" s="44">
        <v>747</v>
      </c>
      <c r="F8126" s="43" t="str">
        <f t="shared" si="379"/>
        <v>747</v>
      </c>
      <c r="G8126" s="43" t="s">
        <v>11106</v>
      </c>
      <c r="H8126" s="44">
        <v>26527</v>
      </c>
      <c r="I8126" s="43" t="str">
        <f t="shared" si="380"/>
        <v>26527</v>
      </c>
      <c r="J8126" s="43" t="s">
        <v>13</v>
      </c>
      <c r="K8126" s="43"/>
      <c r="L8126"/>
      <c r="M8126"/>
      <c r="N8126" s="43"/>
      <c r="O8126" s="43"/>
      <c r="P8126" s="43"/>
      <c r="Q8126" s="43"/>
    </row>
    <row r="8127" spans="1:17">
      <c r="A8127" s="43" t="s">
        <v>2396</v>
      </c>
      <c r="B8127" s="43">
        <v>77</v>
      </c>
      <c r="C8127" s="43" t="str">
        <f t="shared" si="378"/>
        <v>77</v>
      </c>
      <c r="D8127" s="43" t="s">
        <v>11096</v>
      </c>
      <c r="E8127" s="44">
        <v>747</v>
      </c>
      <c r="F8127" s="43" t="str">
        <f t="shared" si="379"/>
        <v>747</v>
      </c>
      <c r="G8127" s="43" t="s">
        <v>11107</v>
      </c>
      <c r="H8127" s="44">
        <v>26530</v>
      </c>
      <c r="I8127" s="43" t="str">
        <f t="shared" si="380"/>
        <v>26530</v>
      </c>
      <c r="J8127" s="43" t="s">
        <v>13</v>
      </c>
      <c r="K8127" s="43"/>
      <c r="L8127"/>
      <c r="M8127"/>
      <c r="N8127" s="43"/>
      <c r="O8127" s="43"/>
      <c r="P8127" s="43"/>
      <c r="Q8127" s="43"/>
    </row>
    <row r="8128" spans="1:17">
      <c r="A8128" s="43" t="s">
        <v>2396</v>
      </c>
      <c r="B8128" s="43">
        <v>77</v>
      </c>
      <c r="C8128" s="43" t="str">
        <f t="shared" si="378"/>
        <v>77</v>
      </c>
      <c r="D8128" s="43" t="s">
        <v>11096</v>
      </c>
      <c r="E8128" s="44">
        <v>747</v>
      </c>
      <c r="F8128" s="43" t="str">
        <f t="shared" si="379"/>
        <v>747</v>
      </c>
      <c r="G8128" s="43" t="s">
        <v>11108</v>
      </c>
      <c r="H8128" s="44">
        <v>26533</v>
      </c>
      <c r="I8128" s="43" t="str">
        <f t="shared" si="380"/>
        <v>26533</v>
      </c>
      <c r="J8128" s="43" t="s">
        <v>13</v>
      </c>
      <c r="K8128" s="43"/>
      <c r="L8128"/>
      <c r="M8128"/>
      <c r="N8128" s="43"/>
      <c r="O8128" s="43"/>
      <c r="P8128" s="43"/>
      <c r="Q8128" s="43"/>
    </row>
    <row r="8129" spans="1:17">
      <c r="A8129" s="43" t="s">
        <v>2396</v>
      </c>
      <c r="B8129" s="43">
        <v>77</v>
      </c>
      <c r="C8129" s="43" t="str">
        <f t="shared" si="378"/>
        <v>77</v>
      </c>
      <c r="D8129" s="43" t="s">
        <v>11096</v>
      </c>
      <c r="E8129" s="44">
        <v>747</v>
      </c>
      <c r="F8129" s="43" t="str">
        <f t="shared" si="379"/>
        <v>747</v>
      </c>
      <c r="G8129" s="43" t="s">
        <v>11109</v>
      </c>
      <c r="H8129" s="44">
        <v>26535</v>
      </c>
      <c r="I8129" s="43" t="str">
        <f t="shared" si="380"/>
        <v>26535</v>
      </c>
      <c r="J8129" s="43" t="s">
        <v>13</v>
      </c>
      <c r="K8129" s="43"/>
      <c r="L8129"/>
      <c r="M8129"/>
      <c r="N8129" s="43"/>
      <c r="O8129" s="43"/>
      <c r="P8129" s="43"/>
      <c r="Q8129" s="43"/>
    </row>
    <row r="8130" spans="1:17">
      <c r="A8130" s="43" t="s">
        <v>2396</v>
      </c>
      <c r="B8130" s="43">
        <v>77</v>
      </c>
      <c r="C8130" s="43" t="str">
        <f t="shared" si="378"/>
        <v>77</v>
      </c>
      <c r="D8130" s="43" t="s">
        <v>11096</v>
      </c>
      <c r="E8130" s="44">
        <v>747</v>
      </c>
      <c r="F8130" s="43" t="str">
        <f t="shared" si="379"/>
        <v>747</v>
      </c>
      <c r="G8130" s="43" t="s">
        <v>11110</v>
      </c>
      <c r="H8130" s="44">
        <v>26536</v>
      </c>
      <c r="I8130" s="43" t="str">
        <f t="shared" si="380"/>
        <v>26536</v>
      </c>
      <c r="J8130" s="43" t="s">
        <v>13</v>
      </c>
      <c r="K8130" s="43"/>
      <c r="L8130"/>
      <c r="M8130"/>
      <c r="N8130" s="43"/>
      <c r="O8130" s="43"/>
      <c r="P8130" s="43"/>
      <c r="Q8130" s="43"/>
    </row>
    <row r="8131" spans="1:17">
      <c r="A8131" s="43" t="s">
        <v>2396</v>
      </c>
      <c r="B8131" s="43">
        <v>77</v>
      </c>
      <c r="C8131" s="43" t="str">
        <f t="shared" ref="C8131:C8194" si="381">TEXT(B8131,"00")</f>
        <v>77</v>
      </c>
      <c r="D8131" s="43" t="s">
        <v>11096</v>
      </c>
      <c r="E8131" s="44">
        <v>747</v>
      </c>
      <c r="F8131" s="43" t="str">
        <f t="shared" ref="F8131:F8194" si="382">TEXT(E8131,"000")</f>
        <v>747</v>
      </c>
      <c r="G8131" s="43" t="s">
        <v>11111</v>
      </c>
      <c r="H8131" s="44">
        <v>26539</v>
      </c>
      <c r="I8131" s="43" t="str">
        <f t="shared" ref="I8131:I8194" si="383">TEXT(H8131,"00000")</f>
        <v>26539</v>
      </c>
      <c r="J8131" s="43" t="s">
        <v>13</v>
      </c>
      <c r="K8131" s="43"/>
      <c r="L8131"/>
      <c r="M8131"/>
      <c r="N8131" s="43"/>
      <c r="O8131" s="43"/>
      <c r="P8131" s="43"/>
      <c r="Q8131" s="43"/>
    </row>
    <row r="8132" spans="1:17">
      <c r="A8132" s="43" t="s">
        <v>2396</v>
      </c>
      <c r="B8132" s="43">
        <v>77</v>
      </c>
      <c r="C8132" s="43" t="str">
        <f t="shared" si="381"/>
        <v>77</v>
      </c>
      <c r="D8132" s="43" t="s">
        <v>11096</v>
      </c>
      <c r="E8132" s="44">
        <v>747</v>
      </c>
      <c r="F8132" s="43" t="str">
        <f t="shared" si="382"/>
        <v>747</v>
      </c>
      <c r="G8132" s="43" t="s">
        <v>11112</v>
      </c>
      <c r="H8132" s="44">
        <v>26542</v>
      </c>
      <c r="I8132" s="43" t="str">
        <f t="shared" si="383"/>
        <v>26542</v>
      </c>
      <c r="J8132" s="43" t="s">
        <v>13</v>
      </c>
      <c r="K8132" s="43"/>
      <c r="L8132"/>
      <c r="M8132"/>
      <c r="N8132" s="43"/>
      <c r="O8132" s="43"/>
      <c r="P8132" s="43"/>
      <c r="Q8132" s="43"/>
    </row>
    <row r="8133" spans="1:17">
      <c r="A8133" s="43" t="s">
        <v>2396</v>
      </c>
      <c r="B8133" s="43">
        <v>77</v>
      </c>
      <c r="C8133" s="43" t="str">
        <f t="shared" si="381"/>
        <v>77</v>
      </c>
      <c r="D8133" s="43" t="s">
        <v>11096</v>
      </c>
      <c r="E8133" s="44">
        <v>747</v>
      </c>
      <c r="F8133" s="43" t="str">
        <f t="shared" si="382"/>
        <v>747</v>
      </c>
      <c r="G8133" s="43" t="s">
        <v>11113</v>
      </c>
      <c r="H8133" s="44">
        <v>26545</v>
      </c>
      <c r="I8133" s="43" t="str">
        <f t="shared" si="383"/>
        <v>26545</v>
      </c>
      <c r="J8133" s="43" t="s">
        <v>15</v>
      </c>
      <c r="K8133" s="43"/>
      <c r="L8133"/>
      <c r="M8133"/>
      <c r="N8133" s="43"/>
      <c r="O8133" s="43"/>
      <c r="P8133" s="43"/>
      <c r="Q8133" s="43"/>
    </row>
    <row r="8134" spans="1:17">
      <c r="A8134" s="43" t="s">
        <v>2396</v>
      </c>
      <c r="B8134" s="43">
        <v>77</v>
      </c>
      <c r="C8134" s="43" t="str">
        <f t="shared" si="381"/>
        <v>77</v>
      </c>
      <c r="D8134" s="43" t="s">
        <v>11114</v>
      </c>
      <c r="E8134" s="44">
        <v>748</v>
      </c>
      <c r="F8134" s="43" t="str">
        <f t="shared" si="382"/>
        <v>748</v>
      </c>
      <c r="G8134" s="43" t="s">
        <v>11115</v>
      </c>
      <c r="H8134" s="44">
        <v>26548</v>
      </c>
      <c r="I8134" s="43" t="str">
        <f t="shared" si="383"/>
        <v>26548</v>
      </c>
      <c r="J8134" s="43" t="s">
        <v>13</v>
      </c>
      <c r="K8134" s="43"/>
      <c r="L8134"/>
      <c r="M8134"/>
      <c r="N8134" s="43"/>
      <c r="O8134" s="43"/>
      <c r="P8134" s="43"/>
      <c r="Q8134" s="43"/>
    </row>
    <row r="8135" spans="1:17">
      <c r="A8135" s="43" t="s">
        <v>2396</v>
      </c>
      <c r="B8135" s="43">
        <v>77</v>
      </c>
      <c r="C8135" s="43" t="str">
        <f t="shared" si="381"/>
        <v>77</v>
      </c>
      <c r="D8135" s="43" t="s">
        <v>11114</v>
      </c>
      <c r="E8135" s="44">
        <v>748</v>
      </c>
      <c r="F8135" s="43" t="str">
        <f t="shared" si="382"/>
        <v>748</v>
      </c>
      <c r="G8135" s="43" t="s">
        <v>11116</v>
      </c>
      <c r="H8135" s="44">
        <v>26554</v>
      </c>
      <c r="I8135" s="43" t="str">
        <f t="shared" si="383"/>
        <v>26554</v>
      </c>
      <c r="J8135" s="43" t="s">
        <v>13</v>
      </c>
      <c r="K8135" s="43"/>
      <c r="L8135"/>
      <c r="M8135"/>
      <c r="N8135" s="43"/>
      <c r="O8135" s="43"/>
      <c r="P8135" s="43"/>
      <c r="Q8135" s="43"/>
    </row>
    <row r="8136" spans="1:17">
      <c r="A8136" s="43" t="s">
        <v>2396</v>
      </c>
      <c r="B8136" s="43">
        <v>77</v>
      </c>
      <c r="C8136" s="43" t="str">
        <f t="shared" si="381"/>
        <v>77</v>
      </c>
      <c r="D8136" s="43" t="s">
        <v>11114</v>
      </c>
      <c r="E8136" s="44">
        <v>748</v>
      </c>
      <c r="F8136" s="43" t="str">
        <f t="shared" si="382"/>
        <v>748</v>
      </c>
      <c r="G8136" s="43" t="s">
        <v>11117</v>
      </c>
      <c r="H8136" s="44">
        <v>26557</v>
      </c>
      <c r="I8136" s="43" t="str">
        <f t="shared" si="383"/>
        <v>26557</v>
      </c>
      <c r="J8136" s="43" t="s">
        <v>13</v>
      </c>
      <c r="K8136" s="43"/>
      <c r="L8136"/>
      <c r="M8136"/>
      <c r="N8136" s="43"/>
      <c r="O8136" s="43"/>
      <c r="P8136" s="43"/>
      <c r="Q8136" s="43"/>
    </row>
    <row r="8137" spans="1:17">
      <c r="A8137" s="43" t="s">
        <v>2396</v>
      </c>
      <c r="B8137" s="43">
        <v>77</v>
      </c>
      <c r="C8137" s="43" t="str">
        <f t="shared" si="381"/>
        <v>77</v>
      </c>
      <c r="D8137" s="43" t="s">
        <v>11114</v>
      </c>
      <c r="E8137" s="44">
        <v>748</v>
      </c>
      <c r="F8137" s="43" t="str">
        <f t="shared" si="382"/>
        <v>748</v>
      </c>
      <c r="G8137" s="43" t="s">
        <v>11118</v>
      </c>
      <c r="H8137" s="44">
        <v>26558</v>
      </c>
      <c r="I8137" s="43" t="str">
        <f t="shared" si="383"/>
        <v>26558</v>
      </c>
      <c r="J8137" s="43" t="s">
        <v>13</v>
      </c>
      <c r="K8137" s="43"/>
      <c r="L8137"/>
      <c r="M8137"/>
      <c r="N8137" s="43"/>
      <c r="O8137" s="43"/>
      <c r="P8137" s="43"/>
      <c r="Q8137" s="43"/>
    </row>
    <row r="8138" spans="1:17">
      <c r="A8138" s="43" t="s">
        <v>2396</v>
      </c>
      <c r="B8138" s="43">
        <v>77</v>
      </c>
      <c r="C8138" s="43" t="str">
        <f t="shared" si="381"/>
        <v>77</v>
      </c>
      <c r="D8138" s="43" t="s">
        <v>11114</v>
      </c>
      <c r="E8138" s="44">
        <v>748</v>
      </c>
      <c r="F8138" s="43" t="str">
        <f t="shared" si="382"/>
        <v>748</v>
      </c>
      <c r="G8138" s="43" t="s">
        <v>11119</v>
      </c>
      <c r="H8138" s="44">
        <v>26560</v>
      </c>
      <c r="I8138" s="43" t="str">
        <f t="shared" si="383"/>
        <v>26560</v>
      </c>
      <c r="J8138" s="43" t="s">
        <v>13</v>
      </c>
      <c r="K8138" s="43"/>
      <c r="L8138"/>
      <c r="M8138"/>
      <c r="N8138" s="43"/>
      <c r="O8138" s="43"/>
      <c r="P8138" s="43"/>
      <c r="Q8138" s="43"/>
    </row>
    <row r="8139" spans="1:17">
      <c r="A8139" s="43" t="s">
        <v>2396</v>
      </c>
      <c r="B8139" s="43">
        <v>77</v>
      </c>
      <c r="C8139" s="43" t="str">
        <f t="shared" si="381"/>
        <v>77</v>
      </c>
      <c r="D8139" s="43" t="s">
        <v>11114</v>
      </c>
      <c r="E8139" s="44">
        <v>748</v>
      </c>
      <c r="F8139" s="43" t="str">
        <f t="shared" si="382"/>
        <v>748</v>
      </c>
      <c r="G8139" s="43" t="s">
        <v>11120</v>
      </c>
      <c r="H8139" s="44">
        <v>26563</v>
      </c>
      <c r="I8139" s="43" t="str">
        <f t="shared" si="383"/>
        <v>26563</v>
      </c>
      <c r="J8139" s="43" t="s">
        <v>13</v>
      </c>
      <c r="K8139" s="43"/>
      <c r="L8139"/>
      <c r="M8139"/>
      <c r="N8139" s="43"/>
      <c r="O8139" s="43"/>
      <c r="P8139" s="43"/>
      <c r="Q8139" s="43"/>
    </row>
    <row r="8140" spans="1:17">
      <c r="A8140" s="43" t="s">
        <v>2396</v>
      </c>
      <c r="B8140" s="43">
        <v>77</v>
      </c>
      <c r="C8140" s="43" t="str">
        <f t="shared" si="381"/>
        <v>77</v>
      </c>
      <c r="D8140" s="43" t="s">
        <v>11114</v>
      </c>
      <c r="E8140" s="44">
        <v>748</v>
      </c>
      <c r="F8140" s="43" t="str">
        <f t="shared" si="382"/>
        <v>748</v>
      </c>
      <c r="G8140" s="43" t="s">
        <v>11121</v>
      </c>
      <c r="H8140" s="44">
        <v>26566</v>
      </c>
      <c r="I8140" s="43" t="str">
        <f t="shared" si="383"/>
        <v>26566</v>
      </c>
      <c r="J8140" s="43" t="s">
        <v>13</v>
      </c>
      <c r="K8140" s="43"/>
      <c r="L8140"/>
      <c r="M8140"/>
      <c r="N8140" s="43"/>
      <c r="O8140" s="43"/>
      <c r="P8140" s="43"/>
      <c r="Q8140" s="43"/>
    </row>
    <row r="8141" spans="1:17">
      <c r="A8141" s="43" t="s">
        <v>2396</v>
      </c>
      <c r="B8141" s="43">
        <v>77</v>
      </c>
      <c r="C8141" s="43" t="str">
        <f t="shared" si="381"/>
        <v>77</v>
      </c>
      <c r="D8141" s="43" t="s">
        <v>11114</v>
      </c>
      <c r="E8141" s="44">
        <v>748</v>
      </c>
      <c r="F8141" s="43" t="str">
        <f t="shared" si="382"/>
        <v>748</v>
      </c>
      <c r="G8141" s="43" t="s">
        <v>11122</v>
      </c>
      <c r="H8141" s="44">
        <v>26567</v>
      </c>
      <c r="I8141" s="43" t="str">
        <f t="shared" si="383"/>
        <v>26567</v>
      </c>
      <c r="J8141" s="43" t="s">
        <v>15</v>
      </c>
      <c r="K8141" s="43"/>
      <c r="L8141"/>
      <c r="M8141"/>
      <c r="N8141" s="43"/>
      <c r="O8141" s="43"/>
      <c r="P8141" s="43"/>
      <c r="Q8141" s="43"/>
    </row>
    <row r="8142" spans="1:17">
      <c r="A8142" s="43" t="s">
        <v>2396</v>
      </c>
      <c r="B8142" s="43">
        <v>77</v>
      </c>
      <c r="C8142" s="43" t="str">
        <f t="shared" si="381"/>
        <v>77</v>
      </c>
      <c r="D8142" s="43" t="s">
        <v>11114</v>
      </c>
      <c r="E8142" s="44">
        <v>748</v>
      </c>
      <c r="F8142" s="43" t="str">
        <f t="shared" si="382"/>
        <v>748</v>
      </c>
      <c r="G8142" s="43" t="s">
        <v>11123</v>
      </c>
      <c r="H8142" s="44">
        <v>26569</v>
      </c>
      <c r="I8142" s="43" t="str">
        <f t="shared" si="383"/>
        <v>26569</v>
      </c>
      <c r="J8142" s="43" t="s">
        <v>15</v>
      </c>
      <c r="K8142" s="43"/>
      <c r="L8142"/>
      <c r="M8142"/>
      <c r="N8142" s="43"/>
      <c r="O8142" s="43"/>
      <c r="P8142" s="43"/>
      <c r="Q8142" s="43"/>
    </row>
    <row r="8143" spans="1:17">
      <c r="A8143" s="43" t="s">
        <v>2396</v>
      </c>
      <c r="B8143" s="43">
        <v>77</v>
      </c>
      <c r="C8143" s="43" t="str">
        <f t="shared" si="381"/>
        <v>77</v>
      </c>
      <c r="D8143" s="43" t="s">
        <v>11114</v>
      </c>
      <c r="E8143" s="44">
        <v>748</v>
      </c>
      <c r="F8143" s="43" t="str">
        <f t="shared" si="382"/>
        <v>748</v>
      </c>
      <c r="G8143" s="43" t="s">
        <v>11124</v>
      </c>
      <c r="H8143" s="44">
        <v>26572</v>
      </c>
      <c r="I8143" s="43" t="str">
        <f t="shared" si="383"/>
        <v>26572</v>
      </c>
      <c r="J8143" s="43" t="s">
        <v>15</v>
      </c>
      <c r="K8143" s="43"/>
      <c r="L8143"/>
      <c r="M8143"/>
      <c r="N8143" s="43"/>
      <c r="O8143" s="43"/>
      <c r="P8143" s="43"/>
      <c r="Q8143" s="43"/>
    </row>
    <row r="8144" spans="1:17">
      <c r="A8144" s="43" t="s">
        <v>2396</v>
      </c>
      <c r="B8144" s="43">
        <v>77</v>
      </c>
      <c r="C8144" s="43" t="str">
        <f t="shared" si="381"/>
        <v>77</v>
      </c>
      <c r="D8144" s="43" t="s">
        <v>11125</v>
      </c>
      <c r="E8144" s="44">
        <v>750</v>
      </c>
      <c r="F8144" s="43" t="str">
        <f t="shared" si="382"/>
        <v>750</v>
      </c>
      <c r="G8144" s="43" t="s">
        <v>11126</v>
      </c>
      <c r="H8144" s="44">
        <v>26574</v>
      </c>
      <c r="I8144" s="43" t="str">
        <f t="shared" si="383"/>
        <v>26574</v>
      </c>
      <c r="J8144" s="43" t="s">
        <v>15</v>
      </c>
      <c r="K8144" s="43"/>
      <c r="L8144"/>
      <c r="M8144"/>
      <c r="N8144" s="43"/>
      <c r="O8144" s="43"/>
      <c r="P8144" s="43"/>
      <c r="Q8144" s="43"/>
    </row>
    <row r="8145" spans="1:17">
      <c r="A8145" s="43" t="s">
        <v>2396</v>
      </c>
      <c r="B8145" s="43">
        <v>77</v>
      </c>
      <c r="C8145" s="43" t="str">
        <f t="shared" si="381"/>
        <v>77</v>
      </c>
      <c r="D8145" s="43" t="s">
        <v>11125</v>
      </c>
      <c r="E8145" s="44">
        <v>750</v>
      </c>
      <c r="F8145" s="43" t="str">
        <f t="shared" si="382"/>
        <v>750</v>
      </c>
      <c r="G8145" s="43" t="s">
        <v>11127</v>
      </c>
      <c r="H8145" s="44">
        <v>26575</v>
      </c>
      <c r="I8145" s="43" t="str">
        <f t="shared" si="383"/>
        <v>26575</v>
      </c>
      <c r="J8145" s="43" t="s">
        <v>14</v>
      </c>
      <c r="K8145" s="43"/>
      <c r="L8145"/>
      <c r="M8145"/>
      <c r="N8145" s="43"/>
      <c r="O8145" s="43"/>
      <c r="P8145" s="43"/>
      <c r="Q8145" s="43"/>
    </row>
    <row r="8146" spans="1:17">
      <c r="A8146" s="43" t="s">
        <v>2396</v>
      </c>
      <c r="B8146" s="43">
        <v>77</v>
      </c>
      <c r="C8146" s="43" t="str">
        <f t="shared" si="381"/>
        <v>77</v>
      </c>
      <c r="D8146" s="43" t="s">
        <v>11125</v>
      </c>
      <c r="E8146" s="44">
        <v>750</v>
      </c>
      <c r="F8146" s="43" t="str">
        <f t="shared" si="382"/>
        <v>750</v>
      </c>
      <c r="G8146" s="43" t="s">
        <v>11128</v>
      </c>
      <c r="H8146" s="44">
        <v>26578</v>
      </c>
      <c r="I8146" s="43" t="str">
        <f t="shared" si="383"/>
        <v>26578</v>
      </c>
      <c r="J8146" s="43" t="s">
        <v>15</v>
      </c>
      <c r="K8146" s="43"/>
      <c r="L8146"/>
      <c r="M8146"/>
      <c r="N8146" s="43"/>
      <c r="O8146" s="43"/>
      <c r="P8146" s="43"/>
      <c r="Q8146" s="43"/>
    </row>
    <row r="8147" spans="1:17">
      <c r="A8147" s="43" t="s">
        <v>2396</v>
      </c>
      <c r="B8147" s="43">
        <v>77</v>
      </c>
      <c r="C8147" s="43" t="str">
        <f t="shared" si="381"/>
        <v>77</v>
      </c>
      <c r="D8147" s="43" t="s">
        <v>11125</v>
      </c>
      <c r="E8147" s="44">
        <v>750</v>
      </c>
      <c r="F8147" s="43" t="str">
        <f t="shared" si="382"/>
        <v>750</v>
      </c>
      <c r="G8147" s="43" t="s">
        <v>11129</v>
      </c>
      <c r="H8147" s="44">
        <v>26581</v>
      </c>
      <c r="I8147" s="43" t="str">
        <f t="shared" si="383"/>
        <v>26581</v>
      </c>
      <c r="J8147" s="43" t="s">
        <v>15</v>
      </c>
      <c r="K8147" s="43"/>
      <c r="L8147"/>
      <c r="M8147"/>
      <c r="N8147" s="43"/>
      <c r="O8147" s="43"/>
      <c r="P8147" s="43"/>
      <c r="Q8147" s="43"/>
    </row>
    <row r="8148" spans="1:17">
      <c r="A8148" s="43" t="s">
        <v>2396</v>
      </c>
      <c r="B8148" s="43">
        <v>77</v>
      </c>
      <c r="C8148" s="43" t="str">
        <f t="shared" si="381"/>
        <v>77</v>
      </c>
      <c r="D8148" s="43" t="s">
        <v>11125</v>
      </c>
      <c r="E8148" s="44">
        <v>750</v>
      </c>
      <c r="F8148" s="43" t="str">
        <f t="shared" si="382"/>
        <v>750</v>
      </c>
      <c r="G8148" s="43" t="s">
        <v>11130</v>
      </c>
      <c r="H8148" s="44">
        <v>26584</v>
      </c>
      <c r="I8148" s="43" t="str">
        <f t="shared" si="383"/>
        <v>26584</v>
      </c>
      <c r="J8148" s="43" t="s">
        <v>15</v>
      </c>
      <c r="K8148" s="43"/>
      <c r="L8148"/>
      <c r="M8148"/>
      <c r="N8148" s="43"/>
      <c r="O8148" s="43"/>
      <c r="P8148" s="43"/>
      <c r="Q8148" s="43"/>
    </row>
    <row r="8149" spans="1:17">
      <c r="A8149" s="43" t="s">
        <v>2396</v>
      </c>
      <c r="B8149" s="43">
        <v>77</v>
      </c>
      <c r="C8149" s="43" t="str">
        <f t="shared" si="381"/>
        <v>77</v>
      </c>
      <c r="D8149" s="43" t="s">
        <v>11125</v>
      </c>
      <c r="E8149" s="44">
        <v>750</v>
      </c>
      <c r="F8149" s="43" t="str">
        <f t="shared" si="382"/>
        <v>750</v>
      </c>
      <c r="G8149" s="43" t="s">
        <v>11131</v>
      </c>
      <c r="H8149" s="44">
        <v>26587</v>
      </c>
      <c r="I8149" s="43" t="str">
        <f t="shared" si="383"/>
        <v>26587</v>
      </c>
      <c r="J8149" s="43" t="s">
        <v>15</v>
      </c>
      <c r="K8149" s="43"/>
      <c r="L8149"/>
      <c r="M8149"/>
      <c r="N8149" s="43"/>
      <c r="O8149" s="43"/>
      <c r="P8149" s="43"/>
      <c r="Q8149" s="43"/>
    </row>
    <row r="8150" spans="1:17">
      <c r="A8150" s="43" t="s">
        <v>2396</v>
      </c>
      <c r="B8150" s="43">
        <v>77</v>
      </c>
      <c r="C8150" s="43" t="str">
        <f t="shared" si="381"/>
        <v>77</v>
      </c>
      <c r="D8150" s="43" t="s">
        <v>11125</v>
      </c>
      <c r="E8150" s="44">
        <v>750</v>
      </c>
      <c r="F8150" s="43" t="str">
        <f t="shared" si="382"/>
        <v>750</v>
      </c>
      <c r="G8150" s="43" t="s">
        <v>11132</v>
      </c>
      <c r="H8150" s="44">
        <v>26590</v>
      </c>
      <c r="I8150" s="43" t="str">
        <f t="shared" si="383"/>
        <v>26590</v>
      </c>
      <c r="J8150" s="43" t="s">
        <v>15</v>
      </c>
      <c r="K8150" s="43"/>
      <c r="L8150"/>
      <c r="M8150"/>
      <c r="N8150" s="43"/>
      <c r="O8150" s="43"/>
      <c r="P8150" s="43"/>
      <c r="Q8150" s="43"/>
    </row>
    <row r="8151" spans="1:17">
      <c r="A8151" s="43" t="s">
        <v>2396</v>
      </c>
      <c r="B8151" s="43">
        <v>77</v>
      </c>
      <c r="C8151" s="43" t="str">
        <f t="shared" si="381"/>
        <v>77</v>
      </c>
      <c r="D8151" s="43" t="s">
        <v>11125</v>
      </c>
      <c r="E8151" s="44">
        <v>750</v>
      </c>
      <c r="F8151" s="43" t="str">
        <f t="shared" si="382"/>
        <v>750</v>
      </c>
      <c r="G8151" s="43" t="s">
        <v>11133</v>
      </c>
      <c r="H8151" s="44">
        <v>26593</v>
      </c>
      <c r="I8151" s="43" t="str">
        <f t="shared" si="383"/>
        <v>26593</v>
      </c>
      <c r="J8151" s="43" t="s">
        <v>15</v>
      </c>
      <c r="K8151" s="43"/>
      <c r="L8151"/>
      <c r="M8151"/>
      <c r="N8151" s="43"/>
      <c r="O8151" s="43"/>
      <c r="P8151" s="43"/>
      <c r="Q8151" s="43"/>
    </row>
    <row r="8152" spans="1:17">
      <c r="A8152" s="43" t="s">
        <v>2396</v>
      </c>
      <c r="B8152" s="43">
        <v>77</v>
      </c>
      <c r="C8152" s="43" t="str">
        <f t="shared" si="381"/>
        <v>77</v>
      </c>
      <c r="D8152" s="43" t="s">
        <v>11125</v>
      </c>
      <c r="E8152" s="44">
        <v>750</v>
      </c>
      <c r="F8152" s="43" t="str">
        <f t="shared" si="382"/>
        <v>750</v>
      </c>
      <c r="G8152" s="43" t="s">
        <v>11134</v>
      </c>
      <c r="H8152" s="44">
        <v>26596</v>
      </c>
      <c r="I8152" s="43" t="str">
        <f t="shared" si="383"/>
        <v>26596</v>
      </c>
      <c r="J8152" s="43" t="s">
        <v>15</v>
      </c>
      <c r="K8152" s="43"/>
      <c r="L8152"/>
      <c r="M8152"/>
      <c r="N8152" s="43"/>
      <c r="O8152" s="43"/>
      <c r="P8152" s="43"/>
      <c r="Q8152" s="43"/>
    </row>
    <row r="8153" spans="1:17">
      <c r="A8153" s="43" t="s">
        <v>2396</v>
      </c>
      <c r="B8153" s="43">
        <v>77</v>
      </c>
      <c r="C8153" s="43" t="str">
        <f t="shared" si="381"/>
        <v>77</v>
      </c>
      <c r="D8153" s="43" t="s">
        <v>11125</v>
      </c>
      <c r="E8153" s="44">
        <v>750</v>
      </c>
      <c r="F8153" s="43" t="str">
        <f t="shared" si="382"/>
        <v>750</v>
      </c>
      <c r="G8153" s="43" t="s">
        <v>11135</v>
      </c>
      <c r="H8153" s="44">
        <v>26599</v>
      </c>
      <c r="I8153" s="43" t="str">
        <f t="shared" si="383"/>
        <v>26599</v>
      </c>
      <c r="J8153" s="43" t="s">
        <v>15</v>
      </c>
      <c r="K8153" s="43"/>
      <c r="L8153"/>
      <c r="M8153"/>
      <c r="N8153" s="43"/>
      <c r="O8153" s="43"/>
      <c r="P8153" s="43"/>
      <c r="Q8153" s="43"/>
    </row>
    <row r="8154" spans="1:17">
      <c r="A8154" s="43" t="s">
        <v>2396</v>
      </c>
      <c r="B8154" s="43">
        <v>77</v>
      </c>
      <c r="C8154" s="43" t="str">
        <f t="shared" si="381"/>
        <v>77</v>
      </c>
      <c r="D8154" s="43" t="s">
        <v>11125</v>
      </c>
      <c r="E8154" s="44">
        <v>750</v>
      </c>
      <c r="F8154" s="43" t="str">
        <f t="shared" si="382"/>
        <v>750</v>
      </c>
      <c r="G8154" s="43" t="s">
        <v>11136</v>
      </c>
      <c r="H8154" s="44">
        <v>26602</v>
      </c>
      <c r="I8154" s="43" t="str">
        <f t="shared" si="383"/>
        <v>26602</v>
      </c>
      <c r="J8154" s="43" t="s">
        <v>15</v>
      </c>
      <c r="K8154" s="43"/>
      <c r="L8154"/>
      <c r="M8154"/>
      <c r="N8154" s="43"/>
      <c r="O8154" s="43"/>
      <c r="P8154" s="43"/>
      <c r="Q8154" s="43"/>
    </row>
    <row r="8155" spans="1:17">
      <c r="A8155" s="43" t="s">
        <v>2396</v>
      </c>
      <c r="B8155" s="43">
        <v>77</v>
      </c>
      <c r="C8155" s="43" t="str">
        <f t="shared" si="381"/>
        <v>77</v>
      </c>
      <c r="D8155" s="43" t="s">
        <v>11125</v>
      </c>
      <c r="E8155" s="44">
        <v>750</v>
      </c>
      <c r="F8155" s="43" t="str">
        <f t="shared" si="382"/>
        <v>750</v>
      </c>
      <c r="G8155" s="43" t="s">
        <v>11137</v>
      </c>
      <c r="H8155" s="44">
        <v>26605</v>
      </c>
      <c r="I8155" s="43" t="str">
        <f t="shared" si="383"/>
        <v>26605</v>
      </c>
      <c r="J8155" s="43" t="s">
        <v>15</v>
      </c>
      <c r="K8155" s="43"/>
      <c r="L8155"/>
      <c r="M8155"/>
      <c r="N8155" s="43"/>
      <c r="O8155" s="43"/>
      <c r="P8155" s="43"/>
      <c r="Q8155" s="43"/>
    </row>
    <row r="8156" spans="1:17">
      <c r="A8156" s="43" t="s">
        <v>2396</v>
      </c>
      <c r="B8156" s="43">
        <v>77</v>
      </c>
      <c r="C8156" s="43" t="str">
        <f t="shared" si="381"/>
        <v>77</v>
      </c>
      <c r="D8156" s="43" t="s">
        <v>11125</v>
      </c>
      <c r="E8156" s="44">
        <v>750</v>
      </c>
      <c r="F8156" s="43" t="str">
        <f t="shared" si="382"/>
        <v>750</v>
      </c>
      <c r="G8156" s="43" t="s">
        <v>11138</v>
      </c>
      <c r="H8156" s="44">
        <v>26608</v>
      </c>
      <c r="I8156" s="43" t="str">
        <f t="shared" si="383"/>
        <v>26608</v>
      </c>
      <c r="J8156" s="43" t="s">
        <v>14</v>
      </c>
      <c r="K8156" s="43"/>
      <c r="L8156"/>
      <c r="M8156"/>
      <c r="N8156" s="43"/>
      <c r="O8156" s="43"/>
      <c r="P8156" s="43"/>
      <c r="Q8156" s="43"/>
    </row>
    <row r="8157" spans="1:17">
      <c r="A8157" s="43" t="s">
        <v>2396</v>
      </c>
      <c r="B8157" s="43">
        <v>77</v>
      </c>
      <c r="C8157" s="43" t="str">
        <f t="shared" si="381"/>
        <v>77</v>
      </c>
      <c r="D8157" s="43" t="s">
        <v>11125</v>
      </c>
      <c r="E8157" s="44">
        <v>750</v>
      </c>
      <c r="F8157" s="43" t="str">
        <f t="shared" si="382"/>
        <v>750</v>
      </c>
      <c r="G8157" s="43" t="s">
        <v>11139</v>
      </c>
      <c r="H8157" s="44">
        <v>26611</v>
      </c>
      <c r="I8157" s="43" t="str">
        <f t="shared" si="383"/>
        <v>26611</v>
      </c>
      <c r="J8157" s="43" t="s">
        <v>15</v>
      </c>
      <c r="K8157" s="43"/>
      <c r="L8157"/>
      <c r="M8157"/>
      <c r="N8157" s="43"/>
      <c r="O8157" s="43"/>
      <c r="P8157" s="43"/>
      <c r="Q8157" s="43"/>
    </row>
    <row r="8158" spans="1:17">
      <c r="A8158" s="43" t="s">
        <v>2396</v>
      </c>
      <c r="B8158" s="43">
        <v>77</v>
      </c>
      <c r="C8158" s="43" t="str">
        <f t="shared" si="381"/>
        <v>77</v>
      </c>
      <c r="D8158" s="43" t="s">
        <v>11125</v>
      </c>
      <c r="E8158" s="44">
        <v>750</v>
      </c>
      <c r="F8158" s="43" t="str">
        <f t="shared" si="382"/>
        <v>750</v>
      </c>
      <c r="G8158" s="43" t="s">
        <v>11140</v>
      </c>
      <c r="H8158" s="44">
        <v>26614</v>
      </c>
      <c r="I8158" s="43" t="str">
        <f t="shared" si="383"/>
        <v>26614</v>
      </c>
      <c r="J8158" s="43" t="s">
        <v>15</v>
      </c>
      <c r="K8158" s="43"/>
      <c r="L8158"/>
      <c r="M8158"/>
      <c r="N8158" s="43"/>
      <c r="O8158" s="43"/>
      <c r="P8158" s="43"/>
      <c r="Q8158" s="43"/>
    </row>
    <row r="8159" spans="1:17">
      <c r="A8159" s="43" t="s">
        <v>2396</v>
      </c>
      <c r="B8159" s="43">
        <v>77</v>
      </c>
      <c r="C8159" s="43" t="str">
        <f t="shared" si="381"/>
        <v>77</v>
      </c>
      <c r="D8159" s="43" t="s">
        <v>11125</v>
      </c>
      <c r="E8159" s="44">
        <v>750</v>
      </c>
      <c r="F8159" s="43" t="str">
        <f t="shared" si="382"/>
        <v>750</v>
      </c>
      <c r="G8159" s="43" t="s">
        <v>11141</v>
      </c>
      <c r="H8159" s="44">
        <v>26617</v>
      </c>
      <c r="I8159" s="43" t="str">
        <f t="shared" si="383"/>
        <v>26617</v>
      </c>
      <c r="J8159" s="43" t="s">
        <v>15</v>
      </c>
      <c r="K8159" s="43"/>
      <c r="L8159"/>
      <c r="M8159"/>
      <c r="N8159" s="43"/>
      <c r="O8159" s="43"/>
      <c r="P8159" s="43"/>
      <c r="Q8159" s="43"/>
    </row>
    <row r="8160" spans="1:17">
      <c r="A8160" s="43" t="s">
        <v>2396</v>
      </c>
      <c r="B8160" s="43">
        <v>77</v>
      </c>
      <c r="C8160" s="43" t="str">
        <f t="shared" si="381"/>
        <v>77</v>
      </c>
      <c r="D8160" s="43" t="s">
        <v>11142</v>
      </c>
      <c r="E8160" s="44">
        <v>751</v>
      </c>
      <c r="F8160" s="43" t="str">
        <f t="shared" si="382"/>
        <v>751</v>
      </c>
      <c r="G8160" s="43" t="s">
        <v>11143</v>
      </c>
      <c r="H8160" s="44">
        <v>26620</v>
      </c>
      <c r="I8160" s="43" t="str">
        <f t="shared" si="383"/>
        <v>26620</v>
      </c>
      <c r="J8160" s="43" t="s">
        <v>14</v>
      </c>
      <c r="K8160" s="43"/>
      <c r="L8160"/>
      <c r="M8160"/>
      <c r="N8160" s="43"/>
      <c r="O8160" s="43"/>
      <c r="P8160" s="43"/>
      <c r="Q8160" s="43"/>
    </row>
    <row r="8161" spans="1:17">
      <c r="A8161" s="43" t="s">
        <v>2396</v>
      </c>
      <c r="B8161" s="43">
        <v>77</v>
      </c>
      <c r="C8161" s="43" t="str">
        <f t="shared" si="381"/>
        <v>77</v>
      </c>
      <c r="D8161" s="43" t="s">
        <v>11142</v>
      </c>
      <c r="E8161" s="44">
        <v>751</v>
      </c>
      <c r="F8161" s="43" t="str">
        <f t="shared" si="382"/>
        <v>751</v>
      </c>
      <c r="G8161" s="43" t="s">
        <v>11144</v>
      </c>
      <c r="H8161" s="44">
        <v>26623</v>
      </c>
      <c r="I8161" s="43" t="str">
        <f t="shared" si="383"/>
        <v>26623</v>
      </c>
      <c r="J8161" s="43" t="s">
        <v>15</v>
      </c>
      <c r="K8161" s="43"/>
      <c r="L8161"/>
      <c r="M8161"/>
      <c r="N8161" s="43"/>
      <c r="O8161" s="43"/>
      <c r="P8161" s="43"/>
      <c r="Q8161" s="43"/>
    </row>
    <row r="8162" spans="1:17">
      <c r="A8162" s="43" t="s">
        <v>2396</v>
      </c>
      <c r="B8162" s="43">
        <v>77</v>
      </c>
      <c r="C8162" s="43" t="str">
        <f t="shared" si="381"/>
        <v>77</v>
      </c>
      <c r="D8162" s="43" t="s">
        <v>11142</v>
      </c>
      <c r="E8162" s="44">
        <v>751</v>
      </c>
      <c r="F8162" s="43" t="str">
        <f t="shared" si="382"/>
        <v>751</v>
      </c>
      <c r="G8162" s="43" t="s">
        <v>11145</v>
      </c>
      <c r="H8162" s="44">
        <v>26626</v>
      </c>
      <c r="I8162" s="43" t="str">
        <f t="shared" si="383"/>
        <v>26626</v>
      </c>
      <c r="J8162" s="43" t="s">
        <v>15</v>
      </c>
      <c r="K8162" s="43"/>
      <c r="L8162"/>
      <c r="M8162"/>
      <c r="N8162" s="43"/>
      <c r="O8162" s="43"/>
      <c r="P8162" s="43"/>
      <c r="Q8162" s="43"/>
    </row>
    <row r="8163" spans="1:17">
      <c r="A8163" s="43" t="s">
        <v>2396</v>
      </c>
      <c r="B8163" s="43">
        <v>77</v>
      </c>
      <c r="C8163" s="43" t="str">
        <f t="shared" si="381"/>
        <v>77</v>
      </c>
      <c r="D8163" s="43" t="s">
        <v>11142</v>
      </c>
      <c r="E8163" s="44">
        <v>751</v>
      </c>
      <c r="F8163" s="43" t="str">
        <f t="shared" si="382"/>
        <v>751</v>
      </c>
      <c r="G8163" s="43" t="s">
        <v>11146</v>
      </c>
      <c r="H8163" s="44">
        <v>26629</v>
      </c>
      <c r="I8163" s="43" t="str">
        <f t="shared" si="383"/>
        <v>26629</v>
      </c>
      <c r="J8163" s="43" t="s">
        <v>15</v>
      </c>
      <c r="K8163" s="43"/>
      <c r="L8163"/>
      <c r="M8163"/>
      <c r="N8163" s="43"/>
      <c r="O8163" s="43"/>
      <c r="P8163" s="43"/>
      <c r="Q8163" s="43"/>
    </row>
    <row r="8164" spans="1:17">
      <c r="A8164" s="43" t="s">
        <v>2396</v>
      </c>
      <c r="B8164" s="43">
        <v>77</v>
      </c>
      <c r="C8164" s="43" t="str">
        <f t="shared" si="381"/>
        <v>77</v>
      </c>
      <c r="D8164" s="43" t="s">
        <v>11142</v>
      </c>
      <c r="E8164" s="44">
        <v>751</v>
      </c>
      <c r="F8164" s="43" t="str">
        <f t="shared" si="382"/>
        <v>751</v>
      </c>
      <c r="G8164" s="43" t="s">
        <v>11147</v>
      </c>
      <c r="H8164" s="44">
        <v>26632</v>
      </c>
      <c r="I8164" s="43" t="str">
        <f t="shared" si="383"/>
        <v>26632</v>
      </c>
      <c r="J8164" s="43" t="s">
        <v>15</v>
      </c>
      <c r="K8164" s="43"/>
      <c r="L8164"/>
      <c r="M8164"/>
      <c r="N8164" s="43"/>
      <c r="O8164" s="43"/>
      <c r="P8164" s="43"/>
      <c r="Q8164" s="43"/>
    </row>
    <row r="8165" spans="1:17">
      <c r="A8165" s="43" t="s">
        <v>2396</v>
      </c>
      <c r="B8165" s="43">
        <v>77</v>
      </c>
      <c r="C8165" s="43" t="str">
        <f t="shared" si="381"/>
        <v>77</v>
      </c>
      <c r="D8165" s="43" t="s">
        <v>11142</v>
      </c>
      <c r="E8165" s="44">
        <v>751</v>
      </c>
      <c r="F8165" s="43" t="str">
        <f t="shared" si="382"/>
        <v>751</v>
      </c>
      <c r="G8165" s="43" t="s">
        <v>11148</v>
      </c>
      <c r="H8165" s="44">
        <v>26635</v>
      </c>
      <c r="I8165" s="43" t="str">
        <f t="shared" si="383"/>
        <v>26635</v>
      </c>
      <c r="J8165" s="43" t="s">
        <v>15</v>
      </c>
      <c r="K8165" s="43"/>
      <c r="L8165"/>
      <c r="M8165"/>
      <c r="N8165" s="43"/>
      <c r="O8165" s="43"/>
      <c r="P8165" s="43"/>
      <c r="Q8165" s="43"/>
    </row>
    <row r="8166" spans="1:17">
      <c r="A8166" s="43" t="s">
        <v>2396</v>
      </c>
      <c r="B8166" s="43">
        <v>77</v>
      </c>
      <c r="C8166" s="43" t="str">
        <f t="shared" si="381"/>
        <v>77</v>
      </c>
      <c r="D8166" s="43" t="s">
        <v>11142</v>
      </c>
      <c r="E8166" s="44">
        <v>751</v>
      </c>
      <c r="F8166" s="43" t="str">
        <f t="shared" si="382"/>
        <v>751</v>
      </c>
      <c r="G8166" s="43" t="s">
        <v>11149</v>
      </c>
      <c r="H8166" s="44">
        <v>26638</v>
      </c>
      <c r="I8166" s="43" t="str">
        <f t="shared" si="383"/>
        <v>26638</v>
      </c>
      <c r="J8166" s="43" t="s">
        <v>15</v>
      </c>
      <c r="K8166" s="43"/>
      <c r="L8166"/>
      <c r="M8166"/>
      <c r="N8166" s="43"/>
      <c r="O8166" s="43"/>
      <c r="P8166" s="43"/>
      <c r="Q8166" s="43"/>
    </row>
    <row r="8167" spans="1:17">
      <c r="A8167" s="43" t="s">
        <v>2396</v>
      </c>
      <c r="B8167" s="43">
        <v>77</v>
      </c>
      <c r="C8167" s="43" t="str">
        <f t="shared" si="381"/>
        <v>77</v>
      </c>
      <c r="D8167" s="43" t="s">
        <v>11142</v>
      </c>
      <c r="E8167" s="44">
        <v>751</v>
      </c>
      <c r="F8167" s="43" t="str">
        <f t="shared" si="382"/>
        <v>751</v>
      </c>
      <c r="G8167" s="43" t="s">
        <v>11150</v>
      </c>
      <c r="H8167" s="44">
        <v>26641</v>
      </c>
      <c r="I8167" s="43" t="str">
        <f t="shared" si="383"/>
        <v>26641</v>
      </c>
      <c r="J8167" s="43" t="s">
        <v>15</v>
      </c>
      <c r="K8167" s="43"/>
      <c r="L8167"/>
      <c r="M8167"/>
      <c r="N8167" s="43"/>
      <c r="O8167" s="43"/>
      <c r="P8167" s="43"/>
      <c r="Q8167" s="43"/>
    </row>
    <row r="8168" spans="1:17">
      <c r="A8168" s="43" t="s">
        <v>2396</v>
      </c>
      <c r="B8168" s="43">
        <v>77</v>
      </c>
      <c r="C8168" s="43" t="str">
        <f t="shared" si="381"/>
        <v>77</v>
      </c>
      <c r="D8168" s="43" t="s">
        <v>11142</v>
      </c>
      <c r="E8168" s="44">
        <v>751</v>
      </c>
      <c r="F8168" s="43" t="str">
        <f t="shared" si="382"/>
        <v>751</v>
      </c>
      <c r="G8168" s="43" t="s">
        <v>11151</v>
      </c>
      <c r="H8168" s="44">
        <v>26644</v>
      </c>
      <c r="I8168" s="43" t="str">
        <f t="shared" si="383"/>
        <v>26644</v>
      </c>
      <c r="J8168" s="43" t="s">
        <v>15</v>
      </c>
      <c r="K8168" s="43"/>
      <c r="L8168"/>
      <c r="M8168"/>
      <c r="N8168" s="43"/>
      <c r="O8168" s="43"/>
      <c r="P8168" s="43"/>
      <c r="Q8168" s="43"/>
    </row>
    <row r="8169" spans="1:17">
      <c r="A8169" s="43" t="s">
        <v>2396</v>
      </c>
      <c r="B8169" s="43">
        <v>77</v>
      </c>
      <c r="C8169" s="43" t="str">
        <f t="shared" si="381"/>
        <v>77</v>
      </c>
      <c r="D8169" s="43" t="s">
        <v>11142</v>
      </c>
      <c r="E8169" s="44">
        <v>751</v>
      </c>
      <c r="F8169" s="43" t="str">
        <f t="shared" si="382"/>
        <v>751</v>
      </c>
      <c r="G8169" s="43" t="s">
        <v>11152</v>
      </c>
      <c r="H8169" s="44">
        <v>26647</v>
      </c>
      <c r="I8169" s="43" t="str">
        <f t="shared" si="383"/>
        <v>26647</v>
      </c>
      <c r="J8169" s="43" t="s">
        <v>15</v>
      </c>
      <c r="K8169" s="43"/>
      <c r="L8169"/>
      <c r="M8169"/>
      <c r="N8169" s="43"/>
      <c r="O8169" s="43"/>
      <c r="P8169" s="43"/>
      <c r="Q8169" s="43"/>
    </row>
    <row r="8170" spans="1:17">
      <c r="A8170" s="43" t="s">
        <v>2396</v>
      </c>
      <c r="B8170" s="43">
        <v>77</v>
      </c>
      <c r="C8170" s="43" t="str">
        <f t="shared" si="381"/>
        <v>77</v>
      </c>
      <c r="D8170" s="43" t="s">
        <v>11142</v>
      </c>
      <c r="E8170" s="44">
        <v>751</v>
      </c>
      <c r="F8170" s="43" t="str">
        <f t="shared" si="382"/>
        <v>751</v>
      </c>
      <c r="G8170" s="43" t="s">
        <v>11153</v>
      </c>
      <c r="H8170" s="44">
        <v>26650</v>
      </c>
      <c r="I8170" s="43" t="str">
        <f t="shared" si="383"/>
        <v>26650</v>
      </c>
      <c r="J8170" s="43" t="s">
        <v>15</v>
      </c>
      <c r="K8170" s="43"/>
      <c r="L8170"/>
      <c r="M8170"/>
      <c r="N8170" s="43"/>
      <c r="O8170" s="43"/>
      <c r="P8170" s="43"/>
      <c r="Q8170" s="43"/>
    </row>
    <row r="8171" spans="1:17">
      <c r="A8171" s="43" t="s">
        <v>2396</v>
      </c>
      <c r="B8171" s="43">
        <v>77</v>
      </c>
      <c r="C8171" s="43" t="str">
        <f t="shared" si="381"/>
        <v>77</v>
      </c>
      <c r="D8171" s="43" t="s">
        <v>11142</v>
      </c>
      <c r="E8171" s="44">
        <v>751</v>
      </c>
      <c r="F8171" s="43" t="str">
        <f t="shared" si="382"/>
        <v>751</v>
      </c>
      <c r="G8171" s="43" t="s">
        <v>11154</v>
      </c>
      <c r="H8171" s="44">
        <v>26653</v>
      </c>
      <c r="I8171" s="43" t="str">
        <f t="shared" si="383"/>
        <v>26653</v>
      </c>
      <c r="J8171" s="43" t="s">
        <v>15</v>
      </c>
      <c r="K8171" s="43"/>
      <c r="L8171"/>
      <c r="M8171"/>
      <c r="N8171" s="43"/>
      <c r="O8171" s="43"/>
      <c r="P8171" s="43"/>
      <c r="Q8171" s="43"/>
    </row>
    <row r="8172" spans="1:17">
      <c r="A8172" s="43" t="s">
        <v>2396</v>
      </c>
      <c r="B8172" s="43">
        <v>77</v>
      </c>
      <c r="C8172" s="43" t="str">
        <f t="shared" si="381"/>
        <v>77</v>
      </c>
      <c r="D8172" s="43" t="s">
        <v>11142</v>
      </c>
      <c r="E8172" s="44">
        <v>751</v>
      </c>
      <c r="F8172" s="43" t="str">
        <f t="shared" si="382"/>
        <v>751</v>
      </c>
      <c r="G8172" s="43" t="s">
        <v>11155</v>
      </c>
      <c r="H8172" s="44">
        <v>26656</v>
      </c>
      <c r="I8172" s="43" t="str">
        <f t="shared" si="383"/>
        <v>26656</v>
      </c>
      <c r="J8172" s="43" t="s">
        <v>15</v>
      </c>
      <c r="K8172" s="43"/>
      <c r="L8172"/>
      <c r="M8172"/>
      <c r="N8172" s="43"/>
      <c r="O8172" s="43"/>
      <c r="P8172" s="43"/>
      <c r="Q8172" s="43"/>
    </row>
    <row r="8173" spans="1:17">
      <c r="A8173" s="43" t="s">
        <v>2396</v>
      </c>
      <c r="B8173" s="43">
        <v>77</v>
      </c>
      <c r="C8173" s="43" t="str">
        <f t="shared" si="381"/>
        <v>77</v>
      </c>
      <c r="D8173" s="43" t="s">
        <v>11156</v>
      </c>
      <c r="E8173" s="44">
        <v>753</v>
      </c>
      <c r="F8173" s="43" t="str">
        <f t="shared" si="382"/>
        <v>753</v>
      </c>
      <c r="G8173" s="43" t="s">
        <v>11157</v>
      </c>
      <c r="H8173" s="44">
        <v>26659</v>
      </c>
      <c r="I8173" s="43" t="str">
        <f t="shared" si="383"/>
        <v>26659</v>
      </c>
      <c r="J8173" s="43" t="s">
        <v>14</v>
      </c>
      <c r="K8173" s="43"/>
      <c r="L8173"/>
      <c r="M8173"/>
      <c r="N8173" s="43"/>
      <c r="O8173" s="43"/>
      <c r="P8173" s="43"/>
      <c r="Q8173" s="43"/>
    </row>
    <row r="8174" spans="1:17">
      <c r="A8174" s="43" t="s">
        <v>2396</v>
      </c>
      <c r="B8174" s="43">
        <v>77</v>
      </c>
      <c r="C8174" s="43" t="str">
        <f t="shared" si="381"/>
        <v>77</v>
      </c>
      <c r="D8174" s="43" t="s">
        <v>11156</v>
      </c>
      <c r="E8174" s="44">
        <v>753</v>
      </c>
      <c r="F8174" s="43" t="str">
        <f t="shared" si="382"/>
        <v>753</v>
      </c>
      <c r="G8174" s="43" t="s">
        <v>11158</v>
      </c>
      <c r="H8174" s="44">
        <v>26662</v>
      </c>
      <c r="I8174" s="43" t="str">
        <f t="shared" si="383"/>
        <v>26662</v>
      </c>
      <c r="J8174" s="43" t="s">
        <v>14</v>
      </c>
      <c r="K8174" s="43"/>
      <c r="L8174"/>
      <c r="M8174"/>
      <c r="N8174" s="43"/>
      <c r="O8174" s="43"/>
      <c r="P8174" s="43"/>
      <c r="Q8174" s="43"/>
    </row>
    <row r="8175" spans="1:17">
      <c r="A8175" s="43" t="s">
        <v>2396</v>
      </c>
      <c r="B8175" s="43">
        <v>77</v>
      </c>
      <c r="C8175" s="43" t="str">
        <f t="shared" si="381"/>
        <v>77</v>
      </c>
      <c r="D8175" s="43" t="s">
        <v>11156</v>
      </c>
      <c r="E8175" s="44">
        <v>753</v>
      </c>
      <c r="F8175" s="43" t="str">
        <f t="shared" si="382"/>
        <v>753</v>
      </c>
      <c r="G8175" s="43" t="s">
        <v>11159</v>
      </c>
      <c r="H8175" s="44">
        <v>26668</v>
      </c>
      <c r="I8175" s="43" t="str">
        <f t="shared" si="383"/>
        <v>26668</v>
      </c>
      <c r="J8175" s="43" t="s">
        <v>15</v>
      </c>
      <c r="K8175" s="43"/>
      <c r="L8175"/>
      <c r="M8175"/>
      <c r="N8175" s="43"/>
      <c r="O8175" s="43"/>
      <c r="P8175" s="43"/>
      <c r="Q8175" s="43"/>
    </row>
    <row r="8176" spans="1:17">
      <c r="A8176" s="43" t="s">
        <v>2396</v>
      </c>
      <c r="B8176" s="43">
        <v>77</v>
      </c>
      <c r="C8176" s="43" t="str">
        <f t="shared" si="381"/>
        <v>77</v>
      </c>
      <c r="D8176" s="43" t="s">
        <v>11156</v>
      </c>
      <c r="E8176" s="44">
        <v>753</v>
      </c>
      <c r="F8176" s="43" t="str">
        <f t="shared" si="382"/>
        <v>753</v>
      </c>
      <c r="G8176" s="43" t="s">
        <v>11160</v>
      </c>
      <c r="H8176" s="44">
        <v>26674</v>
      </c>
      <c r="I8176" s="43" t="str">
        <f t="shared" si="383"/>
        <v>26674</v>
      </c>
      <c r="J8176" s="43" t="s">
        <v>15</v>
      </c>
      <c r="K8176" s="43"/>
      <c r="L8176"/>
      <c r="M8176"/>
      <c r="N8176" s="43"/>
      <c r="O8176" s="43"/>
      <c r="P8176" s="43"/>
      <c r="Q8176" s="43"/>
    </row>
    <row r="8177" spans="1:17">
      <c r="A8177" s="43" t="s">
        <v>2396</v>
      </c>
      <c r="B8177" s="43">
        <v>77</v>
      </c>
      <c r="C8177" s="43" t="str">
        <f t="shared" si="381"/>
        <v>77</v>
      </c>
      <c r="D8177" s="43" t="s">
        <v>11156</v>
      </c>
      <c r="E8177" s="44">
        <v>753</v>
      </c>
      <c r="F8177" s="43" t="str">
        <f t="shared" si="382"/>
        <v>753</v>
      </c>
      <c r="G8177" s="43" t="s">
        <v>11161</v>
      </c>
      <c r="H8177" s="44">
        <v>26677</v>
      </c>
      <c r="I8177" s="43" t="str">
        <f t="shared" si="383"/>
        <v>26677</v>
      </c>
      <c r="J8177" s="43" t="s">
        <v>15</v>
      </c>
      <c r="K8177" s="43"/>
      <c r="L8177"/>
      <c r="M8177"/>
      <c r="N8177" s="43"/>
      <c r="O8177" s="43"/>
      <c r="P8177" s="43"/>
      <c r="Q8177" s="43"/>
    </row>
    <row r="8178" spans="1:17">
      <c r="A8178" s="43" t="s">
        <v>2396</v>
      </c>
      <c r="B8178" s="43">
        <v>77</v>
      </c>
      <c r="C8178" s="43" t="str">
        <f t="shared" si="381"/>
        <v>77</v>
      </c>
      <c r="D8178" s="43" t="s">
        <v>11156</v>
      </c>
      <c r="E8178" s="44">
        <v>753</v>
      </c>
      <c r="F8178" s="43" t="str">
        <f t="shared" si="382"/>
        <v>753</v>
      </c>
      <c r="G8178" s="43" t="s">
        <v>11162</v>
      </c>
      <c r="H8178" s="44">
        <v>26680</v>
      </c>
      <c r="I8178" s="43" t="str">
        <f t="shared" si="383"/>
        <v>26680</v>
      </c>
      <c r="J8178" s="43" t="s">
        <v>14</v>
      </c>
      <c r="K8178" s="43"/>
      <c r="L8178"/>
      <c r="M8178"/>
      <c r="N8178" s="43"/>
      <c r="O8178" s="43"/>
      <c r="P8178" s="43"/>
      <c r="Q8178" s="43"/>
    </row>
    <row r="8179" spans="1:17">
      <c r="A8179" s="43" t="s">
        <v>2396</v>
      </c>
      <c r="B8179" s="43">
        <v>77</v>
      </c>
      <c r="C8179" s="43" t="str">
        <f t="shared" si="381"/>
        <v>77</v>
      </c>
      <c r="D8179" s="43" t="s">
        <v>11156</v>
      </c>
      <c r="E8179" s="44">
        <v>753</v>
      </c>
      <c r="F8179" s="43" t="str">
        <f t="shared" si="382"/>
        <v>753</v>
      </c>
      <c r="G8179" s="43" t="s">
        <v>11163</v>
      </c>
      <c r="H8179" s="44">
        <v>26683</v>
      </c>
      <c r="I8179" s="43" t="str">
        <f t="shared" si="383"/>
        <v>26683</v>
      </c>
      <c r="J8179" s="43" t="s">
        <v>15</v>
      </c>
      <c r="K8179" s="43"/>
      <c r="L8179"/>
      <c r="M8179"/>
      <c r="N8179" s="43"/>
      <c r="O8179" s="43"/>
      <c r="P8179" s="43"/>
      <c r="Q8179" s="43"/>
    </row>
    <row r="8180" spans="1:17">
      <c r="A8180" s="43" t="s">
        <v>2396</v>
      </c>
      <c r="B8180" s="43">
        <v>77</v>
      </c>
      <c r="C8180" s="43" t="str">
        <f t="shared" si="381"/>
        <v>77</v>
      </c>
      <c r="D8180" s="43" t="s">
        <v>11156</v>
      </c>
      <c r="E8180" s="44">
        <v>753</v>
      </c>
      <c r="F8180" s="43" t="str">
        <f t="shared" si="382"/>
        <v>753</v>
      </c>
      <c r="G8180" s="43" t="s">
        <v>11164</v>
      </c>
      <c r="H8180" s="44">
        <v>26686</v>
      </c>
      <c r="I8180" s="43" t="str">
        <f t="shared" si="383"/>
        <v>26686</v>
      </c>
      <c r="J8180" s="43" t="s">
        <v>15</v>
      </c>
      <c r="K8180" s="43"/>
      <c r="L8180"/>
      <c r="M8180"/>
      <c r="N8180" s="43"/>
      <c r="O8180" s="43"/>
      <c r="P8180" s="43"/>
      <c r="Q8180" s="43"/>
    </row>
    <row r="8181" spans="1:17">
      <c r="A8181" s="43" t="s">
        <v>2396</v>
      </c>
      <c r="B8181" s="43">
        <v>77</v>
      </c>
      <c r="C8181" s="43" t="str">
        <f t="shared" si="381"/>
        <v>77</v>
      </c>
      <c r="D8181" s="43" t="s">
        <v>11156</v>
      </c>
      <c r="E8181" s="44">
        <v>753</v>
      </c>
      <c r="F8181" s="43" t="str">
        <f t="shared" si="382"/>
        <v>753</v>
      </c>
      <c r="G8181" s="43" t="s">
        <v>11165</v>
      </c>
      <c r="H8181" s="44">
        <v>26689</v>
      </c>
      <c r="I8181" s="43" t="str">
        <f t="shared" si="383"/>
        <v>26689</v>
      </c>
      <c r="J8181" s="43" t="s">
        <v>14</v>
      </c>
      <c r="K8181" s="43"/>
      <c r="L8181"/>
      <c r="M8181"/>
      <c r="N8181" s="43"/>
      <c r="O8181" s="43"/>
      <c r="P8181" s="43"/>
      <c r="Q8181" s="43"/>
    </row>
    <row r="8182" spans="1:17">
      <c r="A8182" s="43" t="s">
        <v>2396</v>
      </c>
      <c r="B8182" s="43">
        <v>77</v>
      </c>
      <c r="C8182" s="43" t="str">
        <f t="shared" si="381"/>
        <v>77</v>
      </c>
      <c r="D8182" s="43" t="s">
        <v>11156</v>
      </c>
      <c r="E8182" s="44">
        <v>753</v>
      </c>
      <c r="F8182" s="43" t="str">
        <f t="shared" si="382"/>
        <v>753</v>
      </c>
      <c r="G8182" s="43" t="s">
        <v>11166</v>
      </c>
      <c r="H8182" s="44">
        <v>26695</v>
      </c>
      <c r="I8182" s="43" t="str">
        <f t="shared" si="383"/>
        <v>26695</v>
      </c>
      <c r="J8182" s="43" t="s">
        <v>15</v>
      </c>
      <c r="K8182" s="43"/>
      <c r="L8182"/>
      <c r="M8182"/>
      <c r="N8182" s="43"/>
      <c r="O8182" s="43"/>
      <c r="P8182" s="43"/>
      <c r="Q8182" s="43"/>
    </row>
    <row r="8183" spans="1:17">
      <c r="A8183" s="43" t="s">
        <v>2396</v>
      </c>
      <c r="B8183" s="43">
        <v>77</v>
      </c>
      <c r="C8183" s="43" t="str">
        <f t="shared" si="381"/>
        <v>77</v>
      </c>
      <c r="D8183" s="43" t="s">
        <v>11156</v>
      </c>
      <c r="E8183" s="44">
        <v>753</v>
      </c>
      <c r="F8183" s="43" t="str">
        <f t="shared" si="382"/>
        <v>753</v>
      </c>
      <c r="G8183" s="43" t="s">
        <v>11167</v>
      </c>
      <c r="H8183" s="44">
        <v>26698</v>
      </c>
      <c r="I8183" s="43" t="str">
        <f t="shared" si="383"/>
        <v>26698</v>
      </c>
      <c r="J8183" s="43" t="s">
        <v>15</v>
      </c>
      <c r="K8183" s="43"/>
      <c r="L8183"/>
      <c r="M8183"/>
      <c r="N8183" s="43"/>
      <c r="O8183" s="43"/>
      <c r="P8183" s="43"/>
      <c r="Q8183" s="43"/>
    </row>
    <row r="8184" spans="1:17">
      <c r="A8184" s="43" t="s">
        <v>2396</v>
      </c>
      <c r="B8184" s="43">
        <v>77</v>
      </c>
      <c r="C8184" s="43" t="str">
        <f t="shared" si="381"/>
        <v>77</v>
      </c>
      <c r="D8184" s="43" t="s">
        <v>11168</v>
      </c>
      <c r="E8184" s="44">
        <v>754</v>
      </c>
      <c r="F8184" s="43" t="str">
        <f t="shared" si="382"/>
        <v>754</v>
      </c>
      <c r="G8184" s="43" t="s">
        <v>11169</v>
      </c>
      <c r="H8184" s="44">
        <v>26704</v>
      </c>
      <c r="I8184" s="43" t="str">
        <f t="shared" si="383"/>
        <v>26704</v>
      </c>
      <c r="J8184" s="43" t="s">
        <v>13</v>
      </c>
      <c r="K8184" s="43"/>
      <c r="L8184"/>
      <c r="M8184"/>
      <c r="N8184" s="43"/>
      <c r="O8184" s="43"/>
      <c r="P8184" s="43"/>
      <c r="Q8184" s="43"/>
    </row>
    <row r="8185" spans="1:17">
      <c r="A8185" s="43" t="s">
        <v>2396</v>
      </c>
      <c r="B8185" s="43">
        <v>77</v>
      </c>
      <c r="C8185" s="43" t="str">
        <f t="shared" si="381"/>
        <v>77</v>
      </c>
      <c r="D8185" s="43" t="s">
        <v>11168</v>
      </c>
      <c r="E8185" s="44">
        <v>754</v>
      </c>
      <c r="F8185" s="43" t="str">
        <f t="shared" si="382"/>
        <v>754</v>
      </c>
      <c r="G8185" s="43" t="s">
        <v>11170</v>
      </c>
      <c r="H8185" s="44">
        <v>26707</v>
      </c>
      <c r="I8185" s="43" t="str">
        <f t="shared" si="383"/>
        <v>26707</v>
      </c>
      <c r="J8185" s="43" t="s">
        <v>13</v>
      </c>
      <c r="K8185" s="43"/>
      <c r="L8185"/>
      <c r="M8185"/>
      <c r="N8185" s="43"/>
      <c r="O8185" s="43"/>
      <c r="P8185" s="43"/>
      <c r="Q8185" s="43"/>
    </row>
    <row r="8186" spans="1:17">
      <c r="A8186" s="43" t="s">
        <v>2396</v>
      </c>
      <c r="B8186" s="43">
        <v>77</v>
      </c>
      <c r="C8186" s="43" t="str">
        <f t="shared" si="381"/>
        <v>77</v>
      </c>
      <c r="D8186" s="43" t="s">
        <v>11168</v>
      </c>
      <c r="E8186" s="44">
        <v>754</v>
      </c>
      <c r="F8186" s="43" t="str">
        <f t="shared" si="382"/>
        <v>754</v>
      </c>
      <c r="G8186" s="43" t="s">
        <v>11171</v>
      </c>
      <c r="H8186" s="44">
        <v>26710</v>
      </c>
      <c r="I8186" s="43" t="str">
        <f t="shared" si="383"/>
        <v>26710</v>
      </c>
      <c r="J8186" s="43" t="s">
        <v>13</v>
      </c>
      <c r="K8186" s="43"/>
      <c r="L8186"/>
      <c r="M8186"/>
      <c r="N8186" s="43"/>
      <c r="O8186" s="43"/>
      <c r="P8186" s="43"/>
      <c r="Q8186" s="43"/>
    </row>
    <row r="8187" spans="1:17">
      <c r="A8187" s="43" t="s">
        <v>2396</v>
      </c>
      <c r="B8187" s="43">
        <v>77</v>
      </c>
      <c r="C8187" s="43" t="str">
        <f t="shared" si="381"/>
        <v>77</v>
      </c>
      <c r="D8187" s="43" t="s">
        <v>11168</v>
      </c>
      <c r="E8187" s="44">
        <v>754</v>
      </c>
      <c r="F8187" s="43" t="str">
        <f t="shared" si="382"/>
        <v>754</v>
      </c>
      <c r="G8187" s="43" t="s">
        <v>11172</v>
      </c>
      <c r="H8187" s="44">
        <v>26713</v>
      </c>
      <c r="I8187" s="43" t="str">
        <f t="shared" si="383"/>
        <v>26713</v>
      </c>
      <c r="J8187" s="43" t="s">
        <v>13</v>
      </c>
      <c r="K8187" s="43"/>
      <c r="L8187"/>
      <c r="M8187"/>
      <c r="N8187" s="43"/>
      <c r="O8187" s="43"/>
      <c r="P8187" s="43"/>
      <c r="Q8187" s="43"/>
    </row>
    <row r="8188" spans="1:17">
      <c r="A8188" s="43" t="s">
        <v>2396</v>
      </c>
      <c r="B8188" s="43">
        <v>77</v>
      </c>
      <c r="C8188" s="43" t="str">
        <f t="shared" si="381"/>
        <v>77</v>
      </c>
      <c r="D8188" s="43" t="s">
        <v>11168</v>
      </c>
      <c r="E8188" s="44">
        <v>754</v>
      </c>
      <c r="F8188" s="43" t="str">
        <f t="shared" si="382"/>
        <v>754</v>
      </c>
      <c r="G8188" s="43" t="s">
        <v>11173</v>
      </c>
      <c r="H8188" s="44">
        <v>26716</v>
      </c>
      <c r="I8188" s="43" t="str">
        <f t="shared" si="383"/>
        <v>26716</v>
      </c>
      <c r="J8188" s="43" t="s">
        <v>13</v>
      </c>
      <c r="K8188" s="43"/>
      <c r="L8188"/>
      <c r="M8188"/>
      <c r="N8188" s="43"/>
      <c r="O8188" s="43"/>
      <c r="P8188" s="43"/>
      <c r="Q8188" s="43"/>
    </row>
    <row r="8189" spans="1:17">
      <c r="A8189" s="43" t="s">
        <v>2396</v>
      </c>
      <c r="B8189" s="43">
        <v>77</v>
      </c>
      <c r="C8189" s="43" t="str">
        <f t="shared" si="381"/>
        <v>77</v>
      </c>
      <c r="D8189" s="43" t="s">
        <v>11168</v>
      </c>
      <c r="E8189" s="44">
        <v>754</v>
      </c>
      <c r="F8189" s="43" t="str">
        <f t="shared" si="382"/>
        <v>754</v>
      </c>
      <c r="G8189" s="43" t="s">
        <v>11174</v>
      </c>
      <c r="H8189" s="44">
        <v>26719</v>
      </c>
      <c r="I8189" s="43" t="str">
        <f t="shared" si="383"/>
        <v>26719</v>
      </c>
      <c r="J8189" s="43" t="s">
        <v>13</v>
      </c>
      <c r="K8189" s="43"/>
      <c r="L8189"/>
      <c r="M8189"/>
      <c r="N8189" s="43"/>
      <c r="O8189" s="43"/>
      <c r="P8189" s="43"/>
      <c r="Q8189" s="43"/>
    </row>
    <row r="8190" spans="1:17">
      <c r="A8190" s="43" t="s">
        <v>2396</v>
      </c>
      <c r="B8190" s="43">
        <v>77</v>
      </c>
      <c r="C8190" s="43" t="str">
        <f t="shared" si="381"/>
        <v>77</v>
      </c>
      <c r="D8190" s="43" t="s">
        <v>11168</v>
      </c>
      <c r="E8190" s="44">
        <v>754</v>
      </c>
      <c r="F8190" s="43" t="str">
        <f t="shared" si="382"/>
        <v>754</v>
      </c>
      <c r="G8190" s="43" t="s">
        <v>11175</v>
      </c>
      <c r="H8190" s="44">
        <v>26722</v>
      </c>
      <c r="I8190" s="43" t="str">
        <f t="shared" si="383"/>
        <v>26722</v>
      </c>
      <c r="J8190" s="43" t="s">
        <v>15</v>
      </c>
      <c r="K8190" s="43"/>
      <c r="L8190"/>
      <c r="M8190"/>
      <c r="N8190" s="43"/>
      <c r="O8190" s="43"/>
      <c r="P8190" s="43"/>
      <c r="Q8190" s="43"/>
    </row>
    <row r="8191" spans="1:17">
      <c r="A8191" s="43" t="s">
        <v>2396</v>
      </c>
      <c r="B8191" s="43">
        <v>77</v>
      </c>
      <c r="C8191" s="43" t="str">
        <f t="shared" si="381"/>
        <v>77</v>
      </c>
      <c r="D8191" s="43" t="s">
        <v>11168</v>
      </c>
      <c r="E8191" s="44">
        <v>754</v>
      </c>
      <c r="F8191" s="43" t="str">
        <f t="shared" si="382"/>
        <v>754</v>
      </c>
      <c r="G8191" s="43" t="s">
        <v>11176</v>
      </c>
      <c r="H8191" s="44">
        <v>26725</v>
      </c>
      <c r="I8191" s="43" t="str">
        <f t="shared" si="383"/>
        <v>26725</v>
      </c>
      <c r="J8191" s="43" t="s">
        <v>13</v>
      </c>
      <c r="K8191" s="43"/>
      <c r="L8191"/>
      <c r="M8191"/>
      <c r="N8191" s="43"/>
      <c r="O8191" s="43"/>
      <c r="P8191" s="43"/>
      <c r="Q8191" s="43"/>
    </row>
    <row r="8192" spans="1:17">
      <c r="A8192" s="43" t="s">
        <v>2396</v>
      </c>
      <c r="B8192" s="43">
        <v>77</v>
      </c>
      <c r="C8192" s="43" t="str">
        <f t="shared" si="381"/>
        <v>77</v>
      </c>
      <c r="D8192" s="43" t="s">
        <v>11168</v>
      </c>
      <c r="E8192" s="44">
        <v>754</v>
      </c>
      <c r="F8192" s="43" t="str">
        <f t="shared" si="382"/>
        <v>754</v>
      </c>
      <c r="G8192" s="43" t="s">
        <v>11177</v>
      </c>
      <c r="H8192" s="44">
        <v>26728</v>
      </c>
      <c r="I8192" s="43" t="str">
        <f t="shared" si="383"/>
        <v>26728</v>
      </c>
      <c r="J8192" s="43" t="s">
        <v>15</v>
      </c>
      <c r="K8192" s="43"/>
      <c r="L8192"/>
      <c r="M8192"/>
      <c r="N8192" s="43"/>
      <c r="O8192" s="43"/>
      <c r="P8192" s="43"/>
      <c r="Q8192" s="43"/>
    </row>
    <row r="8193" spans="1:17">
      <c r="A8193" s="43" t="s">
        <v>2396</v>
      </c>
      <c r="B8193" s="43">
        <v>77</v>
      </c>
      <c r="C8193" s="43" t="str">
        <f t="shared" si="381"/>
        <v>77</v>
      </c>
      <c r="D8193" s="43" t="s">
        <v>11168</v>
      </c>
      <c r="E8193" s="44">
        <v>754</v>
      </c>
      <c r="F8193" s="43" t="str">
        <f t="shared" si="382"/>
        <v>754</v>
      </c>
      <c r="G8193" s="43" t="s">
        <v>11178</v>
      </c>
      <c r="H8193" s="44">
        <v>26731</v>
      </c>
      <c r="I8193" s="43" t="str">
        <f t="shared" si="383"/>
        <v>26731</v>
      </c>
      <c r="J8193" s="43" t="s">
        <v>15</v>
      </c>
      <c r="K8193" s="43"/>
      <c r="L8193"/>
      <c r="M8193"/>
      <c r="N8193" s="43"/>
      <c r="O8193" s="43"/>
      <c r="P8193" s="43"/>
      <c r="Q8193" s="43"/>
    </row>
    <row r="8194" spans="1:17">
      <c r="A8194" s="43" t="s">
        <v>2393</v>
      </c>
      <c r="B8194" s="43">
        <v>79</v>
      </c>
      <c r="C8194" s="43" t="str">
        <f t="shared" si="381"/>
        <v>79</v>
      </c>
      <c r="D8194" s="43" t="s">
        <v>11179</v>
      </c>
      <c r="E8194" s="44">
        <v>760</v>
      </c>
      <c r="F8194" s="43" t="str">
        <f t="shared" si="382"/>
        <v>760</v>
      </c>
      <c r="G8194" s="43" t="s">
        <v>11180</v>
      </c>
      <c r="H8194" s="44">
        <v>26734</v>
      </c>
      <c r="I8194" s="43" t="str">
        <f t="shared" si="383"/>
        <v>26734</v>
      </c>
      <c r="J8194" s="43" t="s">
        <v>13</v>
      </c>
      <c r="K8194" s="43"/>
      <c r="L8194"/>
      <c r="M8194"/>
      <c r="N8194" s="43"/>
      <c r="O8194" s="43"/>
      <c r="P8194" s="43"/>
      <c r="Q8194" s="43"/>
    </row>
    <row r="8195" spans="1:17">
      <c r="A8195" s="43" t="s">
        <v>2393</v>
      </c>
      <c r="B8195" s="43">
        <v>79</v>
      </c>
      <c r="C8195" s="43" t="str">
        <f t="shared" ref="C8195:C8258" si="384">TEXT(B8195,"00")</f>
        <v>79</v>
      </c>
      <c r="D8195" s="43" t="s">
        <v>11179</v>
      </c>
      <c r="E8195" s="44">
        <v>760</v>
      </c>
      <c r="F8195" s="43" t="str">
        <f t="shared" ref="F8195:F8258" si="385">TEXT(E8195,"000")</f>
        <v>760</v>
      </c>
      <c r="G8195" s="43" t="s">
        <v>11181</v>
      </c>
      <c r="H8195" s="44">
        <v>26737</v>
      </c>
      <c r="I8195" s="43" t="str">
        <f t="shared" ref="I8195:I8258" si="386">TEXT(H8195,"00000")</f>
        <v>26737</v>
      </c>
      <c r="J8195" s="43" t="s">
        <v>13</v>
      </c>
      <c r="K8195" s="43"/>
      <c r="L8195"/>
      <c r="M8195"/>
      <c r="N8195" s="43"/>
      <c r="O8195" s="43"/>
      <c r="P8195" s="43"/>
      <c r="Q8195" s="43"/>
    </row>
    <row r="8196" spans="1:17">
      <c r="A8196" s="43" t="s">
        <v>2393</v>
      </c>
      <c r="B8196" s="43">
        <v>79</v>
      </c>
      <c r="C8196" s="43" t="str">
        <f t="shared" si="384"/>
        <v>79</v>
      </c>
      <c r="D8196" s="43" t="s">
        <v>11179</v>
      </c>
      <c r="E8196" s="44">
        <v>760</v>
      </c>
      <c r="F8196" s="43" t="str">
        <f t="shared" si="385"/>
        <v>760</v>
      </c>
      <c r="G8196" s="43" t="s">
        <v>11182</v>
      </c>
      <c r="H8196" s="44">
        <v>26740</v>
      </c>
      <c r="I8196" s="43" t="str">
        <f t="shared" si="386"/>
        <v>26740</v>
      </c>
      <c r="J8196" s="43" t="s">
        <v>13</v>
      </c>
      <c r="K8196" s="43"/>
      <c r="L8196"/>
      <c r="M8196"/>
      <c r="N8196" s="43"/>
      <c r="O8196" s="43"/>
      <c r="P8196" s="43"/>
      <c r="Q8196" s="43"/>
    </row>
    <row r="8197" spans="1:17">
      <c r="A8197" s="43" t="s">
        <v>2393</v>
      </c>
      <c r="B8197" s="43">
        <v>79</v>
      </c>
      <c r="C8197" s="43" t="str">
        <f t="shared" si="384"/>
        <v>79</v>
      </c>
      <c r="D8197" s="43" t="s">
        <v>11179</v>
      </c>
      <c r="E8197" s="44">
        <v>760</v>
      </c>
      <c r="F8197" s="43" t="str">
        <f t="shared" si="385"/>
        <v>760</v>
      </c>
      <c r="G8197" s="43" t="s">
        <v>11183</v>
      </c>
      <c r="H8197" s="44">
        <v>26743</v>
      </c>
      <c r="I8197" s="43" t="str">
        <f t="shared" si="386"/>
        <v>26743</v>
      </c>
      <c r="J8197" s="43" t="s">
        <v>13</v>
      </c>
      <c r="K8197" s="43"/>
      <c r="L8197"/>
      <c r="M8197"/>
      <c r="N8197" s="43"/>
      <c r="O8197" s="43"/>
      <c r="P8197" s="43"/>
      <c r="Q8197" s="43"/>
    </row>
    <row r="8198" spans="1:17">
      <c r="A8198" s="43" t="s">
        <v>2393</v>
      </c>
      <c r="B8198" s="43">
        <v>79</v>
      </c>
      <c r="C8198" s="43" t="str">
        <f t="shared" si="384"/>
        <v>79</v>
      </c>
      <c r="D8198" s="43" t="s">
        <v>11179</v>
      </c>
      <c r="E8198" s="44">
        <v>760</v>
      </c>
      <c r="F8198" s="43" t="str">
        <f t="shared" si="385"/>
        <v>760</v>
      </c>
      <c r="G8198" s="43" t="s">
        <v>11184</v>
      </c>
      <c r="H8198" s="44">
        <v>26746</v>
      </c>
      <c r="I8198" s="43" t="str">
        <f t="shared" si="386"/>
        <v>26746</v>
      </c>
      <c r="J8198" s="43" t="s">
        <v>13</v>
      </c>
      <c r="K8198" s="43"/>
      <c r="L8198"/>
      <c r="M8198"/>
      <c r="N8198" s="43"/>
      <c r="O8198" s="43"/>
      <c r="P8198" s="43"/>
      <c r="Q8198" s="43"/>
    </row>
    <row r="8199" spans="1:17">
      <c r="A8199" s="43" t="s">
        <v>2393</v>
      </c>
      <c r="B8199" s="43">
        <v>79</v>
      </c>
      <c r="C8199" s="43" t="str">
        <f t="shared" si="384"/>
        <v>79</v>
      </c>
      <c r="D8199" s="43" t="s">
        <v>11179</v>
      </c>
      <c r="E8199" s="44">
        <v>760</v>
      </c>
      <c r="F8199" s="43" t="str">
        <f t="shared" si="385"/>
        <v>760</v>
      </c>
      <c r="G8199" s="43" t="s">
        <v>11185</v>
      </c>
      <c r="H8199" s="44">
        <v>26749</v>
      </c>
      <c r="I8199" s="43" t="str">
        <f t="shared" si="386"/>
        <v>26749</v>
      </c>
      <c r="J8199" s="43" t="s">
        <v>13</v>
      </c>
      <c r="K8199" s="43"/>
      <c r="L8199"/>
      <c r="M8199"/>
      <c r="N8199" s="43"/>
      <c r="O8199" s="43"/>
      <c r="P8199" s="43"/>
      <c r="Q8199" s="43"/>
    </row>
    <row r="8200" spans="1:17">
      <c r="A8200" s="43" t="s">
        <v>2393</v>
      </c>
      <c r="B8200" s="43">
        <v>79</v>
      </c>
      <c r="C8200" s="43" t="str">
        <f t="shared" si="384"/>
        <v>79</v>
      </c>
      <c r="D8200" s="43" t="s">
        <v>11179</v>
      </c>
      <c r="E8200" s="44">
        <v>760</v>
      </c>
      <c r="F8200" s="43" t="str">
        <f t="shared" si="385"/>
        <v>760</v>
      </c>
      <c r="G8200" s="43" t="s">
        <v>11186</v>
      </c>
      <c r="H8200" s="44">
        <v>26752</v>
      </c>
      <c r="I8200" s="43" t="str">
        <f t="shared" si="386"/>
        <v>26752</v>
      </c>
      <c r="J8200" s="43" t="s">
        <v>13</v>
      </c>
      <c r="K8200" s="43"/>
      <c r="L8200"/>
      <c r="M8200"/>
      <c r="N8200" s="43"/>
      <c r="O8200" s="43"/>
      <c r="P8200" s="43"/>
      <c r="Q8200" s="43"/>
    </row>
    <row r="8201" spans="1:17">
      <c r="A8201" s="43" t="s">
        <v>2393</v>
      </c>
      <c r="B8201" s="43">
        <v>79</v>
      </c>
      <c r="C8201" s="43" t="str">
        <f t="shared" si="384"/>
        <v>79</v>
      </c>
      <c r="D8201" s="43" t="s">
        <v>11179</v>
      </c>
      <c r="E8201" s="44">
        <v>760</v>
      </c>
      <c r="F8201" s="43" t="str">
        <f t="shared" si="385"/>
        <v>760</v>
      </c>
      <c r="G8201" s="43" t="s">
        <v>11187</v>
      </c>
      <c r="H8201" s="44">
        <v>26755</v>
      </c>
      <c r="I8201" s="43" t="str">
        <f t="shared" si="386"/>
        <v>26755</v>
      </c>
      <c r="J8201" s="43" t="s">
        <v>13</v>
      </c>
      <c r="K8201" s="43"/>
      <c r="L8201"/>
      <c r="M8201"/>
      <c r="N8201" s="43"/>
      <c r="O8201" s="43"/>
      <c r="P8201" s="43"/>
      <c r="Q8201" s="43"/>
    </row>
    <row r="8202" spans="1:17">
      <c r="A8202" s="43" t="s">
        <v>2393</v>
      </c>
      <c r="B8202" s="43">
        <v>79</v>
      </c>
      <c r="C8202" s="43" t="str">
        <f t="shared" si="384"/>
        <v>79</v>
      </c>
      <c r="D8202" s="43" t="s">
        <v>11179</v>
      </c>
      <c r="E8202" s="44">
        <v>760</v>
      </c>
      <c r="F8202" s="43" t="str">
        <f t="shared" si="385"/>
        <v>760</v>
      </c>
      <c r="G8202" s="43" t="s">
        <v>11188</v>
      </c>
      <c r="H8202" s="44">
        <v>26758</v>
      </c>
      <c r="I8202" s="43" t="str">
        <f t="shared" si="386"/>
        <v>26758</v>
      </c>
      <c r="J8202" s="43" t="s">
        <v>13</v>
      </c>
      <c r="K8202" s="43"/>
      <c r="L8202"/>
      <c r="M8202"/>
      <c r="N8202" s="43"/>
      <c r="O8202" s="43"/>
      <c r="P8202" s="43"/>
      <c r="Q8202" s="43"/>
    </row>
    <row r="8203" spans="1:17">
      <c r="A8203" s="43" t="s">
        <v>2393</v>
      </c>
      <c r="B8203" s="43">
        <v>79</v>
      </c>
      <c r="C8203" s="43" t="str">
        <f t="shared" si="384"/>
        <v>79</v>
      </c>
      <c r="D8203" s="43" t="s">
        <v>11179</v>
      </c>
      <c r="E8203" s="44">
        <v>760</v>
      </c>
      <c r="F8203" s="43" t="str">
        <f t="shared" si="385"/>
        <v>760</v>
      </c>
      <c r="G8203" s="43" t="s">
        <v>11189</v>
      </c>
      <c r="H8203" s="44">
        <v>26761</v>
      </c>
      <c r="I8203" s="43" t="str">
        <f t="shared" si="386"/>
        <v>26761</v>
      </c>
      <c r="J8203" s="43" t="s">
        <v>13</v>
      </c>
      <c r="K8203" s="43"/>
      <c r="L8203"/>
      <c r="M8203"/>
      <c r="N8203" s="43"/>
      <c r="O8203" s="43"/>
      <c r="P8203" s="43"/>
      <c r="Q8203" s="43"/>
    </row>
    <row r="8204" spans="1:17">
      <c r="A8204" s="43" t="s">
        <v>2393</v>
      </c>
      <c r="B8204" s="43">
        <v>79</v>
      </c>
      <c r="C8204" s="43" t="str">
        <f t="shared" si="384"/>
        <v>79</v>
      </c>
      <c r="D8204" s="43" t="s">
        <v>11190</v>
      </c>
      <c r="E8204" s="44">
        <v>761</v>
      </c>
      <c r="F8204" s="43" t="str">
        <f t="shared" si="385"/>
        <v>761</v>
      </c>
      <c r="G8204" s="43" t="s">
        <v>11191</v>
      </c>
      <c r="H8204" s="44">
        <v>26764</v>
      </c>
      <c r="I8204" s="43" t="str">
        <f t="shared" si="386"/>
        <v>26764</v>
      </c>
      <c r="J8204" s="43" t="s">
        <v>13</v>
      </c>
      <c r="K8204" s="43"/>
      <c r="L8204"/>
      <c r="M8204"/>
      <c r="N8204" s="43"/>
      <c r="O8204" s="43"/>
      <c r="P8204" s="43"/>
      <c r="Q8204" s="43"/>
    </row>
    <row r="8205" spans="1:17">
      <c r="A8205" s="43" t="s">
        <v>2393</v>
      </c>
      <c r="B8205" s="43">
        <v>79</v>
      </c>
      <c r="C8205" s="43" t="str">
        <f t="shared" si="384"/>
        <v>79</v>
      </c>
      <c r="D8205" s="43" t="s">
        <v>11190</v>
      </c>
      <c r="E8205" s="44">
        <v>761</v>
      </c>
      <c r="F8205" s="43" t="str">
        <f t="shared" si="385"/>
        <v>761</v>
      </c>
      <c r="G8205" s="43" t="s">
        <v>11192</v>
      </c>
      <c r="H8205" s="44">
        <v>26767</v>
      </c>
      <c r="I8205" s="43" t="str">
        <f t="shared" si="386"/>
        <v>26767</v>
      </c>
      <c r="J8205" s="43" t="s">
        <v>13</v>
      </c>
      <c r="K8205" s="43"/>
      <c r="L8205"/>
      <c r="M8205"/>
      <c r="N8205" s="43"/>
      <c r="O8205" s="43"/>
      <c r="P8205" s="43"/>
      <c r="Q8205" s="43"/>
    </row>
    <row r="8206" spans="1:17">
      <c r="A8206" s="43" t="s">
        <v>2393</v>
      </c>
      <c r="B8206" s="43">
        <v>79</v>
      </c>
      <c r="C8206" s="43" t="str">
        <f t="shared" si="384"/>
        <v>79</v>
      </c>
      <c r="D8206" s="43" t="s">
        <v>11190</v>
      </c>
      <c r="E8206" s="44">
        <v>761</v>
      </c>
      <c r="F8206" s="43" t="str">
        <f t="shared" si="385"/>
        <v>761</v>
      </c>
      <c r="G8206" s="43" t="s">
        <v>11193</v>
      </c>
      <c r="H8206" s="44">
        <v>26770</v>
      </c>
      <c r="I8206" s="43" t="str">
        <f t="shared" si="386"/>
        <v>26770</v>
      </c>
      <c r="J8206" s="43" t="s">
        <v>13</v>
      </c>
      <c r="K8206" s="43"/>
      <c r="L8206"/>
      <c r="M8206"/>
      <c r="N8206" s="43"/>
      <c r="O8206" s="43"/>
      <c r="P8206" s="43"/>
      <c r="Q8206" s="43"/>
    </row>
    <row r="8207" spans="1:17">
      <c r="A8207" s="43" t="s">
        <v>2393</v>
      </c>
      <c r="B8207" s="43">
        <v>79</v>
      </c>
      <c r="C8207" s="43" t="str">
        <f t="shared" si="384"/>
        <v>79</v>
      </c>
      <c r="D8207" s="43" t="s">
        <v>11190</v>
      </c>
      <c r="E8207" s="44">
        <v>761</v>
      </c>
      <c r="F8207" s="43" t="str">
        <f t="shared" si="385"/>
        <v>761</v>
      </c>
      <c r="G8207" s="43" t="s">
        <v>11194</v>
      </c>
      <c r="H8207" s="44">
        <v>26773</v>
      </c>
      <c r="I8207" s="43" t="str">
        <f t="shared" si="386"/>
        <v>26773</v>
      </c>
      <c r="J8207" s="43" t="s">
        <v>13</v>
      </c>
      <c r="K8207" s="43"/>
      <c r="L8207"/>
      <c r="M8207"/>
      <c r="N8207" s="43"/>
      <c r="O8207" s="43"/>
      <c r="P8207" s="43"/>
      <c r="Q8207" s="43"/>
    </row>
    <row r="8208" spans="1:17">
      <c r="A8208" s="43" t="s">
        <v>2393</v>
      </c>
      <c r="B8208" s="43">
        <v>79</v>
      </c>
      <c r="C8208" s="43" t="str">
        <f t="shared" si="384"/>
        <v>79</v>
      </c>
      <c r="D8208" s="43" t="s">
        <v>11190</v>
      </c>
      <c r="E8208" s="44">
        <v>761</v>
      </c>
      <c r="F8208" s="43" t="str">
        <f t="shared" si="385"/>
        <v>761</v>
      </c>
      <c r="G8208" s="43" t="s">
        <v>11195</v>
      </c>
      <c r="H8208" s="44">
        <v>26776</v>
      </c>
      <c r="I8208" s="43" t="str">
        <f t="shared" si="386"/>
        <v>26776</v>
      </c>
      <c r="J8208" s="43" t="s">
        <v>13</v>
      </c>
      <c r="K8208" s="43"/>
      <c r="L8208"/>
      <c r="M8208"/>
      <c r="N8208" s="43"/>
      <c r="O8208" s="43"/>
      <c r="P8208" s="43"/>
      <c r="Q8208" s="43"/>
    </row>
    <row r="8209" spans="1:17">
      <c r="A8209" s="43" t="s">
        <v>2393</v>
      </c>
      <c r="B8209" s="43">
        <v>79</v>
      </c>
      <c r="C8209" s="43" t="str">
        <f t="shared" si="384"/>
        <v>79</v>
      </c>
      <c r="D8209" s="43" t="s">
        <v>11190</v>
      </c>
      <c r="E8209" s="44">
        <v>761</v>
      </c>
      <c r="F8209" s="43" t="str">
        <f t="shared" si="385"/>
        <v>761</v>
      </c>
      <c r="G8209" s="43" t="s">
        <v>11196</v>
      </c>
      <c r="H8209" s="44">
        <v>26779</v>
      </c>
      <c r="I8209" s="43" t="str">
        <f t="shared" si="386"/>
        <v>26779</v>
      </c>
      <c r="J8209" s="43" t="s">
        <v>13</v>
      </c>
      <c r="K8209" s="43"/>
      <c r="L8209"/>
      <c r="M8209"/>
      <c r="N8209" s="43"/>
      <c r="O8209" s="43"/>
      <c r="P8209" s="43"/>
      <c r="Q8209" s="43"/>
    </row>
    <row r="8210" spans="1:17">
      <c r="A8210" s="43" t="s">
        <v>2393</v>
      </c>
      <c r="B8210" s="43">
        <v>79</v>
      </c>
      <c r="C8210" s="43" t="str">
        <f t="shared" si="384"/>
        <v>79</v>
      </c>
      <c r="D8210" s="43" t="s">
        <v>11190</v>
      </c>
      <c r="E8210" s="44">
        <v>761</v>
      </c>
      <c r="F8210" s="43" t="str">
        <f t="shared" si="385"/>
        <v>761</v>
      </c>
      <c r="G8210" s="43" t="s">
        <v>11197</v>
      </c>
      <c r="H8210" s="44">
        <v>26782</v>
      </c>
      <c r="I8210" s="43" t="str">
        <f t="shared" si="386"/>
        <v>26782</v>
      </c>
      <c r="J8210" s="43" t="s">
        <v>13</v>
      </c>
      <c r="K8210" s="43"/>
      <c r="L8210"/>
      <c r="M8210"/>
      <c r="N8210" s="43"/>
      <c r="O8210" s="43"/>
      <c r="P8210" s="43"/>
      <c r="Q8210" s="43"/>
    </row>
    <row r="8211" spans="1:17">
      <c r="A8211" s="43" t="s">
        <v>2393</v>
      </c>
      <c r="B8211" s="43">
        <v>79</v>
      </c>
      <c r="C8211" s="43" t="str">
        <f t="shared" si="384"/>
        <v>79</v>
      </c>
      <c r="D8211" s="43" t="s">
        <v>11190</v>
      </c>
      <c r="E8211" s="44">
        <v>761</v>
      </c>
      <c r="F8211" s="43" t="str">
        <f t="shared" si="385"/>
        <v>761</v>
      </c>
      <c r="G8211" s="43" t="s">
        <v>11198</v>
      </c>
      <c r="H8211" s="44">
        <v>26785</v>
      </c>
      <c r="I8211" s="43" t="str">
        <f t="shared" si="386"/>
        <v>26785</v>
      </c>
      <c r="J8211" s="43" t="s">
        <v>13</v>
      </c>
      <c r="K8211" s="43"/>
      <c r="L8211"/>
      <c r="M8211"/>
      <c r="N8211" s="43"/>
      <c r="O8211" s="43"/>
      <c r="P8211" s="43"/>
      <c r="Q8211" s="43"/>
    </row>
    <row r="8212" spans="1:17">
      <c r="A8212" s="43" t="s">
        <v>2393</v>
      </c>
      <c r="B8212" s="43">
        <v>79</v>
      </c>
      <c r="C8212" s="43" t="str">
        <f t="shared" si="384"/>
        <v>79</v>
      </c>
      <c r="D8212" s="43" t="s">
        <v>11190</v>
      </c>
      <c r="E8212" s="44">
        <v>761</v>
      </c>
      <c r="F8212" s="43" t="str">
        <f t="shared" si="385"/>
        <v>761</v>
      </c>
      <c r="G8212" s="43" t="s">
        <v>11199</v>
      </c>
      <c r="H8212" s="44">
        <v>26787</v>
      </c>
      <c r="I8212" s="43" t="str">
        <f t="shared" si="386"/>
        <v>26787</v>
      </c>
      <c r="J8212" s="43" t="s">
        <v>13</v>
      </c>
      <c r="K8212" s="43"/>
      <c r="L8212"/>
      <c r="M8212"/>
      <c r="N8212" s="43"/>
      <c r="O8212" s="43"/>
      <c r="P8212" s="43"/>
      <c r="Q8212" s="43"/>
    </row>
    <row r="8213" spans="1:17">
      <c r="A8213" s="43" t="s">
        <v>2393</v>
      </c>
      <c r="B8213" s="43">
        <v>79</v>
      </c>
      <c r="C8213" s="43" t="str">
        <f t="shared" si="384"/>
        <v>79</v>
      </c>
      <c r="D8213" s="43" t="s">
        <v>11190</v>
      </c>
      <c r="E8213" s="44">
        <v>761</v>
      </c>
      <c r="F8213" s="43" t="str">
        <f t="shared" si="385"/>
        <v>761</v>
      </c>
      <c r="G8213" s="43" t="s">
        <v>11200</v>
      </c>
      <c r="H8213" s="44">
        <v>26788</v>
      </c>
      <c r="I8213" s="43" t="str">
        <f t="shared" si="386"/>
        <v>26788</v>
      </c>
      <c r="J8213" s="43" t="s">
        <v>13</v>
      </c>
      <c r="K8213" s="43"/>
      <c r="L8213"/>
      <c r="M8213"/>
      <c r="N8213" s="43"/>
      <c r="O8213" s="43"/>
      <c r="P8213" s="43"/>
      <c r="Q8213" s="43"/>
    </row>
    <row r="8214" spans="1:17">
      <c r="A8214" s="43" t="s">
        <v>2393</v>
      </c>
      <c r="B8214" s="43">
        <v>79</v>
      </c>
      <c r="C8214" s="43" t="str">
        <f t="shared" si="384"/>
        <v>79</v>
      </c>
      <c r="D8214" s="43" t="s">
        <v>11190</v>
      </c>
      <c r="E8214" s="44">
        <v>761</v>
      </c>
      <c r="F8214" s="43" t="str">
        <f t="shared" si="385"/>
        <v>761</v>
      </c>
      <c r="G8214" s="43" t="s">
        <v>11201</v>
      </c>
      <c r="H8214" s="44">
        <v>26791</v>
      </c>
      <c r="I8214" s="43" t="str">
        <f t="shared" si="386"/>
        <v>26791</v>
      </c>
      <c r="J8214" s="43" t="s">
        <v>13</v>
      </c>
      <c r="K8214" s="43"/>
      <c r="L8214"/>
      <c r="M8214"/>
      <c r="N8214" s="43"/>
      <c r="O8214" s="43"/>
      <c r="P8214" s="43"/>
      <c r="Q8214" s="43"/>
    </row>
    <row r="8215" spans="1:17">
      <c r="A8215" s="43" t="s">
        <v>2393</v>
      </c>
      <c r="B8215" s="43">
        <v>79</v>
      </c>
      <c r="C8215" s="43" t="str">
        <f t="shared" si="384"/>
        <v>79</v>
      </c>
      <c r="D8215" s="43" t="s">
        <v>11202</v>
      </c>
      <c r="E8215" s="44">
        <v>764</v>
      </c>
      <c r="F8215" s="43" t="str">
        <f t="shared" si="385"/>
        <v>764</v>
      </c>
      <c r="G8215" s="43" t="s">
        <v>11203</v>
      </c>
      <c r="H8215" s="44">
        <v>26872</v>
      </c>
      <c r="I8215" s="43" t="str">
        <f t="shared" si="386"/>
        <v>26872</v>
      </c>
      <c r="J8215" s="43" t="s">
        <v>13</v>
      </c>
      <c r="K8215" s="43"/>
      <c r="L8215"/>
      <c r="M8215"/>
      <c r="N8215" s="43"/>
      <c r="O8215" s="43"/>
      <c r="P8215" s="43"/>
      <c r="Q8215" s="43"/>
    </row>
    <row r="8216" spans="1:17">
      <c r="A8216" s="43" t="s">
        <v>2393</v>
      </c>
      <c r="B8216" s="43">
        <v>79</v>
      </c>
      <c r="C8216" s="43" t="str">
        <f t="shared" si="384"/>
        <v>79</v>
      </c>
      <c r="D8216" s="43" t="s">
        <v>11202</v>
      </c>
      <c r="E8216" s="44">
        <v>764</v>
      </c>
      <c r="F8216" s="43" t="str">
        <f t="shared" si="385"/>
        <v>764</v>
      </c>
      <c r="G8216" s="43" t="s">
        <v>11204</v>
      </c>
      <c r="H8216" s="44">
        <v>26875</v>
      </c>
      <c r="I8216" s="43" t="str">
        <f t="shared" si="386"/>
        <v>26875</v>
      </c>
      <c r="J8216" s="43" t="s">
        <v>13</v>
      </c>
      <c r="K8216" s="43"/>
      <c r="L8216"/>
      <c r="M8216"/>
      <c r="N8216" s="43"/>
      <c r="O8216" s="43"/>
      <c r="P8216" s="43"/>
      <c r="Q8216" s="43"/>
    </row>
    <row r="8217" spans="1:17">
      <c r="A8217" s="43" t="s">
        <v>2393</v>
      </c>
      <c r="B8217" s="43">
        <v>79</v>
      </c>
      <c r="C8217" s="43" t="str">
        <f t="shared" si="384"/>
        <v>79</v>
      </c>
      <c r="D8217" s="43" t="s">
        <v>11202</v>
      </c>
      <c r="E8217" s="44">
        <v>764</v>
      </c>
      <c r="F8217" s="43" t="str">
        <f t="shared" si="385"/>
        <v>764</v>
      </c>
      <c r="G8217" s="43" t="s">
        <v>11205</v>
      </c>
      <c r="H8217" s="44">
        <v>26876</v>
      </c>
      <c r="I8217" s="43" t="str">
        <f t="shared" si="386"/>
        <v>26876</v>
      </c>
      <c r="J8217" s="43" t="s">
        <v>13</v>
      </c>
      <c r="K8217" s="43"/>
      <c r="L8217"/>
      <c r="M8217"/>
      <c r="N8217" s="43"/>
      <c r="O8217" s="43"/>
      <c r="P8217" s="43"/>
      <c r="Q8217" s="43"/>
    </row>
    <row r="8218" spans="1:17">
      <c r="A8218" s="43" t="s">
        <v>2393</v>
      </c>
      <c r="B8218" s="43">
        <v>79</v>
      </c>
      <c r="C8218" s="43" t="str">
        <f t="shared" si="384"/>
        <v>79</v>
      </c>
      <c r="D8218" s="43" t="s">
        <v>11202</v>
      </c>
      <c r="E8218" s="44">
        <v>764</v>
      </c>
      <c r="F8218" s="43" t="str">
        <f t="shared" si="385"/>
        <v>764</v>
      </c>
      <c r="G8218" s="43" t="s">
        <v>11206</v>
      </c>
      <c r="H8218" s="44">
        <v>26878</v>
      </c>
      <c r="I8218" s="43" t="str">
        <f t="shared" si="386"/>
        <v>26878</v>
      </c>
      <c r="J8218" s="43" t="s">
        <v>13</v>
      </c>
      <c r="K8218" s="43"/>
      <c r="L8218"/>
      <c r="M8218"/>
      <c r="N8218" s="43"/>
      <c r="O8218" s="43"/>
      <c r="P8218" s="43"/>
      <c r="Q8218" s="43"/>
    </row>
    <row r="8219" spans="1:17">
      <c r="A8219" s="43" t="s">
        <v>2393</v>
      </c>
      <c r="B8219" s="43">
        <v>79</v>
      </c>
      <c r="C8219" s="43" t="str">
        <f t="shared" si="384"/>
        <v>79</v>
      </c>
      <c r="D8219" s="43" t="s">
        <v>11202</v>
      </c>
      <c r="E8219" s="44">
        <v>764</v>
      </c>
      <c r="F8219" s="43" t="str">
        <f t="shared" si="385"/>
        <v>764</v>
      </c>
      <c r="G8219" s="43" t="s">
        <v>11207</v>
      </c>
      <c r="H8219" s="44">
        <v>26881</v>
      </c>
      <c r="I8219" s="43" t="str">
        <f t="shared" si="386"/>
        <v>26881</v>
      </c>
      <c r="J8219" s="43" t="s">
        <v>13</v>
      </c>
      <c r="K8219" s="43"/>
      <c r="L8219"/>
      <c r="M8219"/>
      <c r="N8219" s="43"/>
      <c r="O8219" s="43"/>
      <c r="P8219" s="43"/>
      <c r="Q8219" s="43"/>
    </row>
    <row r="8220" spans="1:17">
      <c r="A8220" s="43" t="s">
        <v>2393</v>
      </c>
      <c r="B8220" s="43">
        <v>79</v>
      </c>
      <c r="C8220" s="43" t="str">
        <f t="shared" si="384"/>
        <v>79</v>
      </c>
      <c r="D8220" s="43" t="s">
        <v>11202</v>
      </c>
      <c r="E8220" s="44">
        <v>764</v>
      </c>
      <c r="F8220" s="43" t="str">
        <f t="shared" si="385"/>
        <v>764</v>
      </c>
      <c r="G8220" s="43" t="s">
        <v>11208</v>
      </c>
      <c r="H8220" s="44">
        <v>26882</v>
      </c>
      <c r="I8220" s="43" t="str">
        <f t="shared" si="386"/>
        <v>26882</v>
      </c>
      <c r="J8220" s="43" t="s">
        <v>13</v>
      </c>
      <c r="K8220" s="43"/>
      <c r="L8220"/>
      <c r="M8220"/>
      <c r="N8220" s="43"/>
      <c r="O8220" s="43"/>
      <c r="P8220" s="43"/>
      <c r="Q8220" s="43"/>
    </row>
    <row r="8221" spans="1:17">
      <c r="A8221" s="43" t="s">
        <v>2393</v>
      </c>
      <c r="B8221" s="43">
        <v>79</v>
      </c>
      <c r="C8221" s="43" t="str">
        <f t="shared" si="384"/>
        <v>79</v>
      </c>
      <c r="D8221" s="43" t="s">
        <v>11202</v>
      </c>
      <c r="E8221" s="44">
        <v>764</v>
      </c>
      <c r="F8221" s="43" t="str">
        <f t="shared" si="385"/>
        <v>764</v>
      </c>
      <c r="G8221" s="43" t="s">
        <v>11209</v>
      </c>
      <c r="H8221" s="44">
        <v>26884</v>
      </c>
      <c r="I8221" s="43" t="str">
        <f t="shared" si="386"/>
        <v>26884</v>
      </c>
      <c r="J8221" s="43" t="s">
        <v>13</v>
      </c>
      <c r="K8221" s="43"/>
      <c r="L8221"/>
      <c r="M8221"/>
      <c r="N8221" s="43"/>
      <c r="O8221" s="43"/>
      <c r="P8221" s="43"/>
      <c r="Q8221" s="43"/>
    </row>
    <row r="8222" spans="1:17">
      <c r="A8222" s="43" t="s">
        <v>2393</v>
      </c>
      <c r="B8222" s="43">
        <v>79</v>
      </c>
      <c r="C8222" s="43" t="str">
        <f t="shared" si="384"/>
        <v>79</v>
      </c>
      <c r="D8222" s="43" t="s">
        <v>11202</v>
      </c>
      <c r="E8222" s="44">
        <v>764</v>
      </c>
      <c r="F8222" s="43" t="str">
        <f t="shared" si="385"/>
        <v>764</v>
      </c>
      <c r="G8222" s="43" t="s">
        <v>11210</v>
      </c>
      <c r="H8222" s="44">
        <v>26887</v>
      </c>
      <c r="I8222" s="43" t="str">
        <f t="shared" si="386"/>
        <v>26887</v>
      </c>
      <c r="J8222" s="43" t="s">
        <v>13</v>
      </c>
      <c r="K8222" s="43"/>
      <c r="L8222"/>
      <c r="M8222"/>
      <c r="N8222" s="43"/>
      <c r="O8222" s="43"/>
      <c r="P8222" s="43"/>
      <c r="Q8222" s="43"/>
    </row>
    <row r="8223" spans="1:17">
      <c r="A8223" s="43" t="s">
        <v>2393</v>
      </c>
      <c r="B8223" s="43">
        <v>79</v>
      </c>
      <c r="C8223" s="43" t="str">
        <f t="shared" si="384"/>
        <v>79</v>
      </c>
      <c r="D8223" s="43" t="s">
        <v>11202</v>
      </c>
      <c r="E8223" s="44">
        <v>764</v>
      </c>
      <c r="F8223" s="43" t="str">
        <f t="shared" si="385"/>
        <v>764</v>
      </c>
      <c r="G8223" s="43" t="s">
        <v>11211</v>
      </c>
      <c r="H8223" s="44">
        <v>26890</v>
      </c>
      <c r="I8223" s="43" t="str">
        <f t="shared" si="386"/>
        <v>26890</v>
      </c>
      <c r="J8223" s="43" t="s">
        <v>13</v>
      </c>
      <c r="K8223" s="43"/>
      <c r="L8223"/>
      <c r="M8223"/>
      <c r="N8223" s="43"/>
      <c r="O8223" s="43"/>
      <c r="P8223" s="43"/>
      <c r="Q8223" s="43"/>
    </row>
    <row r="8224" spans="1:17">
      <c r="A8224" s="43" t="s">
        <v>2393</v>
      </c>
      <c r="B8224" s="43">
        <v>79</v>
      </c>
      <c r="C8224" s="43" t="str">
        <f t="shared" si="384"/>
        <v>79</v>
      </c>
      <c r="D8224" s="43" t="s">
        <v>11202</v>
      </c>
      <c r="E8224" s="44">
        <v>764</v>
      </c>
      <c r="F8224" s="43" t="str">
        <f t="shared" si="385"/>
        <v>764</v>
      </c>
      <c r="G8224" s="43" t="s">
        <v>11212</v>
      </c>
      <c r="H8224" s="44">
        <v>26898</v>
      </c>
      <c r="I8224" s="43" t="str">
        <f t="shared" si="386"/>
        <v>26898</v>
      </c>
      <c r="J8224" s="43" t="s">
        <v>13</v>
      </c>
      <c r="K8224" s="43"/>
      <c r="L8224"/>
      <c r="M8224"/>
      <c r="N8224" s="43"/>
      <c r="O8224" s="43"/>
      <c r="P8224" s="43"/>
      <c r="Q8224" s="43"/>
    </row>
    <row r="8225" spans="1:17">
      <c r="A8225" s="43" t="s">
        <v>2393</v>
      </c>
      <c r="B8225" s="43">
        <v>79</v>
      </c>
      <c r="C8225" s="43" t="str">
        <f t="shared" si="384"/>
        <v>79</v>
      </c>
      <c r="D8225" s="43" t="s">
        <v>11202</v>
      </c>
      <c r="E8225" s="44">
        <v>764</v>
      </c>
      <c r="F8225" s="43" t="str">
        <f t="shared" si="385"/>
        <v>764</v>
      </c>
      <c r="G8225" s="43" t="s">
        <v>11213</v>
      </c>
      <c r="H8225" s="44">
        <v>26899</v>
      </c>
      <c r="I8225" s="43" t="str">
        <f t="shared" si="386"/>
        <v>26899</v>
      </c>
      <c r="J8225" s="43" t="s">
        <v>13</v>
      </c>
      <c r="K8225" s="43"/>
      <c r="L8225"/>
      <c r="M8225"/>
      <c r="N8225" s="43"/>
      <c r="O8225" s="43"/>
      <c r="P8225" s="43"/>
      <c r="Q8225" s="43"/>
    </row>
    <row r="8226" spans="1:17">
      <c r="A8226" s="43" t="s">
        <v>2393</v>
      </c>
      <c r="B8226" s="43">
        <v>79</v>
      </c>
      <c r="C8226" s="43" t="str">
        <f t="shared" si="384"/>
        <v>79</v>
      </c>
      <c r="D8226" s="43" t="s">
        <v>11202</v>
      </c>
      <c r="E8226" s="44">
        <v>764</v>
      </c>
      <c r="F8226" s="43" t="str">
        <f t="shared" si="385"/>
        <v>764</v>
      </c>
      <c r="G8226" s="43" t="s">
        <v>11214</v>
      </c>
      <c r="H8226" s="44">
        <v>26902</v>
      </c>
      <c r="I8226" s="43" t="str">
        <f t="shared" si="386"/>
        <v>26902</v>
      </c>
      <c r="J8226" s="43" t="s">
        <v>13</v>
      </c>
      <c r="K8226" s="43"/>
      <c r="L8226"/>
      <c r="M8226"/>
      <c r="N8226" s="43"/>
      <c r="O8226" s="43"/>
      <c r="P8226" s="43"/>
      <c r="Q8226" s="43"/>
    </row>
    <row r="8227" spans="1:17">
      <c r="A8227" s="43" t="s">
        <v>2393</v>
      </c>
      <c r="B8227" s="43">
        <v>79</v>
      </c>
      <c r="C8227" s="43" t="str">
        <f t="shared" si="384"/>
        <v>79</v>
      </c>
      <c r="D8227" s="43" t="s">
        <v>11215</v>
      </c>
      <c r="E8227" s="44">
        <v>765</v>
      </c>
      <c r="F8227" s="43" t="str">
        <f t="shared" si="385"/>
        <v>765</v>
      </c>
      <c r="G8227" s="43" t="s">
        <v>11216</v>
      </c>
      <c r="H8227" s="44">
        <v>26905</v>
      </c>
      <c r="I8227" s="43" t="str">
        <f t="shared" si="386"/>
        <v>26905</v>
      </c>
      <c r="J8227" s="43" t="s">
        <v>13</v>
      </c>
      <c r="K8227" s="43"/>
      <c r="L8227"/>
      <c r="M8227"/>
      <c r="N8227" s="43"/>
      <c r="O8227" s="43"/>
      <c r="P8227" s="43"/>
      <c r="Q8227" s="43"/>
    </row>
    <row r="8228" spans="1:17">
      <c r="A8228" s="43" t="s">
        <v>2393</v>
      </c>
      <c r="B8228" s="43">
        <v>79</v>
      </c>
      <c r="C8228" s="43" t="str">
        <f t="shared" si="384"/>
        <v>79</v>
      </c>
      <c r="D8228" s="43" t="s">
        <v>11215</v>
      </c>
      <c r="E8228" s="44">
        <v>765</v>
      </c>
      <c r="F8228" s="43" t="str">
        <f t="shared" si="385"/>
        <v>765</v>
      </c>
      <c r="G8228" s="43" t="s">
        <v>11217</v>
      </c>
      <c r="H8228" s="44">
        <v>26908</v>
      </c>
      <c r="I8228" s="43" t="str">
        <f t="shared" si="386"/>
        <v>26908</v>
      </c>
      <c r="J8228" s="43" t="s">
        <v>13</v>
      </c>
      <c r="K8228" s="43"/>
      <c r="L8228"/>
      <c r="M8228"/>
      <c r="N8228" s="43"/>
      <c r="O8228" s="43"/>
      <c r="P8228" s="43"/>
      <c r="Q8228" s="43"/>
    </row>
    <row r="8229" spans="1:17">
      <c r="A8229" s="43" t="s">
        <v>2393</v>
      </c>
      <c r="B8229" s="43">
        <v>79</v>
      </c>
      <c r="C8229" s="43" t="str">
        <f t="shared" si="384"/>
        <v>79</v>
      </c>
      <c r="D8229" s="43" t="s">
        <v>11215</v>
      </c>
      <c r="E8229" s="44">
        <v>765</v>
      </c>
      <c r="F8229" s="43" t="str">
        <f t="shared" si="385"/>
        <v>765</v>
      </c>
      <c r="G8229" s="43" t="s">
        <v>11218</v>
      </c>
      <c r="H8229" s="44">
        <v>26911</v>
      </c>
      <c r="I8229" s="43" t="str">
        <f t="shared" si="386"/>
        <v>26911</v>
      </c>
      <c r="J8229" s="43" t="s">
        <v>13</v>
      </c>
      <c r="K8229" s="43"/>
      <c r="L8229"/>
      <c r="M8229"/>
      <c r="N8229" s="43"/>
      <c r="O8229" s="43"/>
      <c r="P8229" s="43"/>
      <c r="Q8229" s="43"/>
    </row>
    <row r="8230" spans="1:17">
      <c r="A8230" s="43" t="s">
        <v>2393</v>
      </c>
      <c r="B8230" s="43">
        <v>79</v>
      </c>
      <c r="C8230" s="43" t="str">
        <f t="shared" si="384"/>
        <v>79</v>
      </c>
      <c r="D8230" s="43" t="s">
        <v>11215</v>
      </c>
      <c r="E8230" s="44">
        <v>765</v>
      </c>
      <c r="F8230" s="43" t="str">
        <f t="shared" si="385"/>
        <v>765</v>
      </c>
      <c r="G8230" s="43" t="s">
        <v>11219</v>
      </c>
      <c r="H8230" s="44">
        <v>26914</v>
      </c>
      <c r="I8230" s="43" t="str">
        <f t="shared" si="386"/>
        <v>26914</v>
      </c>
      <c r="J8230" s="43" t="s">
        <v>13</v>
      </c>
      <c r="K8230" s="43"/>
      <c r="L8230"/>
      <c r="M8230"/>
      <c r="N8230" s="43"/>
      <c r="O8230" s="43"/>
      <c r="P8230" s="43"/>
      <c r="Q8230" s="43"/>
    </row>
    <row r="8231" spans="1:17">
      <c r="A8231" s="43" t="s">
        <v>2393</v>
      </c>
      <c r="B8231" s="43">
        <v>79</v>
      </c>
      <c r="C8231" s="43" t="str">
        <f t="shared" si="384"/>
        <v>79</v>
      </c>
      <c r="D8231" s="43" t="s">
        <v>11215</v>
      </c>
      <c r="E8231" s="44">
        <v>765</v>
      </c>
      <c r="F8231" s="43" t="str">
        <f t="shared" si="385"/>
        <v>765</v>
      </c>
      <c r="G8231" s="43" t="s">
        <v>11220</v>
      </c>
      <c r="H8231" s="44">
        <v>26917</v>
      </c>
      <c r="I8231" s="43" t="str">
        <f t="shared" si="386"/>
        <v>26917</v>
      </c>
      <c r="J8231" s="43" t="s">
        <v>13</v>
      </c>
      <c r="K8231" s="43"/>
      <c r="L8231"/>
      <c r="M8231"/>
      <c r="N8231" s="43"/>
      <c r="O8231" s="43"/>
      <c r="P8231" s="43"/>
      <c r="Q8231" s="43"/>
    </row>
    <row r="8232" spans="1:17">
      <c r="A8232" s="43" t="s">
        <v>2393</v>
      </c>
      <c r="B8232" s="43">
        <v>79</v>
      </c>
      <c r="C8232" s="43" t="str">
        <f t="shared" si="384"/>
        <v>79</v>
      </c>
      <c r="D8232" s="43" t="s">
        <v>11215</v>
      </c>
      <c r="E8232" s="44">
        <v>765</v>
      </c>
      <c r="F8232" s="43" t="str">
        <f t="shared" si="385"/>
        <v>765</v>
      </c>
      <c r="G8232" s="43" t="s">
        <v>11221</v>
      </c>
      <c r="H8232" s="44">
        <v>26920</v>
      </c>
      <c r="I8232" s="43" t="str">
        <f t="shared" si="386"/>
        <v>26920</v>
      </c>
      <c r="J8232" s="43" t="s">
        <v>13</v>
      </c>
      <c r="K8232" s="43"/>
      <c r="L8232"/>
      <c r="M8232"/>
      <c r="N8232" s="43"/>
      <c r="O8232" s="43"/>
      <c r="P8232" s="43"/>
      <c r="Q8232" s="43"/>
    </row>
    <row r="8233" spans="1:17">
      <c r="A8233" s="43" t="s">
        <v>2393</v>
      </c>
      <c r="B8233" s="43">
        <v>79</v>
      </c>
      <c r="C8233" s="43" t="str">
        <f t="shared" si="384"/>
        <v>79</v>
      </c>
      <c r="D8233" s="43" t="s">
        <v>11215</v>
      </c>
      <c r="E8233" s="44">
        <v>765</v>
      </c>
      <c r="F8233" s="43" t="str">
        <f t="shared" si="385"/>
        <v>765</v>
      </c>
      <c r="G8233" s="43" t="s">
        <v>11222</v>
      </c>
      <c r="H8233" s="44">
        <v>26923</v>
      </c>
      <c r="I8233" s="43" t="str">
        <f t="shared" si="386"/>
        <v>26923</v>
      </c>
      <c r="J8233" s="43" t="s">
        <v>13</v>
      </c>
      <c r="K8233" s="43"/>
      <c r="L8233"/>
      <c r="M8233"/>
      <c r="N8233" s="43"/>
      <c r="O8233" s="43"/>
      <c r="P8233" s="43"/>
      <c r="Q8233" s="43"/>
    </row>
    <row r="8234" spans="1:17">
      <c r="A8234" s="43" t="s">
        <v>2393</v>
      </c>
      <c r="B8234" s="43">
        <v>79</v>
      </c>
      <c r="C8234" s="43" t="str">
        <f t="shared" si="384"/>
        <v>79</v>
      </c>
      <c r="D8234" s="43" t="s">
        <v>11215</v>
      </c>
      <c r="E8234" s="44">
        <v>765</v>
      </c>
      <c r="F8234" s="43" t="str">
        <f t="shared" si="385"/>
        <v>765</v>
      </c>
      <c r="G8234" s="43" t="s">
        <v>11223</v>
      </c>
      <c r="H8234" s="44">
        <v>26926</v>
      </c>
      <c r="I8234" s="43" t="str">
        <f t="shared" si="386"/>
        <v>26926</v>
      </c>
      <c r="J8234" s="43" t="s">
        <v>13</v>
      </c>
      <c r="K8234" s="43"/>
      <c r="L8234"/>
      <c r="M8234"/>
      <c r="N8234" s="43"/>
      <c r="O8234" s="43"/>
      <c r="P8234" s="43"/>
      <c r="Q8234" s="43"/>
    </row>
    <row r="8235" spans="1:17">
      <c r="A8235" s="43" t="s">
        <v>2393</v>
      </c>
      <c r="B8235" s="43">
        <v>79</v>
      </c>
      <c r="C8235" s="43" t="str">
        <f t="shared" si="384"/>
        <v>79</v>
      </c>
      <c r="D8235" s="43" t="s">
        <v>11215</v>
      </c>
      <c r="E8235" s="44">
        <v>765</v>
      </c>
      <c r="F8235" s="43" t="str">
        <f t="shared" si="385"/>
        <v>765</v>
      </c>
      <c r="G8235" s="43" t="s">
        <v>11224</v>
      </c>
      <c r="H8235" s="44">
        <v>26929</v>
      </c>
      <c r="I8235" s="43" t="str">
        <f t="shared" si="386"/>
        <v>26929</v>
      </c>
      <c r="J8235" s="43" t="s">
        <v>13</v>
      </c>
      <c r="K8235" s="43"/>
      <c r="L8235"/>
      <c r="M8235"/>
      <c r="N8235" s="43"/>
      <c r="O8235" s="43"/>
      <c r="P8235" s="43"/>
      <c r="Q8235" s="43"/>
    </row>
    <row r="8236" spans="1:17">
      <c r="A8236" s="43" t="s">
        <v>2393</v>
      </c>
      <c r="B8236" s="43">
        <v>79</v>
      </c>
      <c r="C8236" s="43" t="str">
        <f t="shared" si="384"/>
        <v>79</v>
      </c>
      <c r="D8236" s="43" t="s">
        <v>11215</v>
      </c>
      <c r="E8236" s="44">
        <v>765</v>
      </c>
      <c r="F8236" s="43" t="str">
        <f t="shared" si="385"/>
        <v>765</v>
      </c>
      <c r="G8236" s="43" t="s">
        <v>11225</v>
      </c>
      <c r="H8236" s="44">
        <v>26941</v>
      </c>
      <c r="I8236" s="43" t="str">
        <f t="shared" si="386"/>
        <v>26941</v>
      </c>
      <c r="J8236" s="43" t="s">
        <v>13</v>
      </c>
      <c r="K8236" s="43"/>
      <c r="L8236"/>
      <c r="M8236"/>
      <c r="N8236" s="43"/>
      <c r="O8236" s="43"/>
      <c r="P8236" s="43"/>
      <c r="Q8236" s="43"/>
    </row>
    <row r="8237" spans="1:17">
      <c r="A8237" s="43" t="s">
        <v>2393</v>
      </c>
      <c r="B8237" s="43">
        <v>79</v>
      </c>
      <c r="C8237" s="43" t="str">
        <f t="shared" si="384"/>
        <v>79</v>
      </c>
      <c r="D8237" s="43" t="s">
        <v>11215</v>
      </c>
      <c r="E8237" s="44">
        <v>765</v>
      </c>
      <c r="F8237" s="43" t="str">
        <f t="shared" si="385"/>
        <v>765</v>
      </c>
      <c r="G8237" s="43" t="s">
        <v>11226</v>
      </c>
      <c r="H8237" s="44">
        <v>26944</v>
      </c>
      <c r="I8237" s="43" t="str">
        <f t="shared" si="386"/>
        <v>26944</v>
      </c>
      <c r="J8237" s="43" t="s">
        <v>13</v>
      </c>
      <c r="K8237" s="43"/>
      <c r="L8237"/>
      <c r="M8237"/>
      <c r="N8237" s="43"/>
      <c r="O8237" s="43"/>
      <c r="P8237" s="43"/>
      <c r="Q8237" s="43"/>
    </row>
    <row r="8238" spans="1:17">
      <c r="A8238" s="43" t="s">
        <v>2393</v>
      </c>
      <c r="B8238" s="43">
        <v>79</v>
      </c>
      <c r="C8238" s="43" t="str">
        <f t="shared" si="384"/>
        <v>79</v>
      </c>
      <c r="D8238" s="43" t="s">
        <v>11215</v>
      </c>
      <c r="E8238" s="44">
        <v>765</v>
      </c>
      <c r="F8238" s="43" t="str">
        <f t="shared" si="385"/>
        <v>765</v>
      </c>
      <c r="G8238" s="43" t="s">
        <v>11227</v>
      </c>
      <c r="H8238" s="44">
        <v>26950</v>
      </c>
      <c r="I8238" s="43" t="str">
        <f t="shared" si="386"/>
        <v>26950</v>
      </c>
      <c r="J8238" s="43" t="s">
        <v>13</v>
      </c>
      <c r="K8238" s="43"/>
      <c r="L8238"/>
      <c r="M8238"/>
      <c r="N8238" s="43"/>
      <c r="O8238" s="43"/>
      <c r="P8238" s="43"/>
      <c r="Q8238" s="43"/>
    </row>
    <row r="8239" spans="1:17">
      <c r="A8239" s="43" t="s">
        <v>2393</v>
      </c>
      <c r="B8239" s="43">
        <v>79</v>
      </c>
      <c r="C8239" s="43" t="str">
        <f t="shared" si="384"/>
        <v>79</v>
      </c>
      <c r="D8239" s="43" t="s">
        <v>11215</v>
      </c>
      <c r="E8239" s="44">
        <v>765</v>
      </c>
      <c r="F8239" s="43" t="str">
        <f t="shared" si="385"/>
        <v>765</v>
      </c>
      <c r="G8239" s="43" t="s">
        <v>11228</v>
      </c>
      <c r="H8239" s="44">
        <v>26953</v>
      </c>
      <c r="I8239" s="43" t="str">
        <f t="shared" si="386"/>
        <v>26953</v>
      </c>
      <c r="J8239" s="43" t="s">
        <v>13</v>
      </c>
      <c r="K8239" s="43"/>
      <c r="L8239"/>
      <c r="M8239"/>
      <c r="N8239" s="43"/>
      <c r="O8239" s="43"/>
      <c r="P8239" s="43"/>
      <c r="Q8239" s="43"/>
    </row>
    <row r="8240" spans="1:17">
      <c r="A8240" s="43" t="s">
        <v>2393</v>
      </c>
      <c r="B8240" s="43">
        <v>79</v>
      </c>
      <c r="C8240" s="43" t="str">
        <f t="shared" si="384"/>
        <v>79</v>
      </c>
      <c r="D8240" s="43" t="s">
        <v>11215</v>
      </c>
      <c r="E8240" s="44">
        <v>765</v>
      </c>
      <c r="F8240" s="43" t="str">
        <f t="shared" si="385"/>
        <v>765</v>
      </c>
      <c r="G8240" s="43" t="s">
        <v>11229</v>
      </c>
      <c r="H8240" s="44">
        <v>26956</v>
      </c>
      <c r="I8240" s="43" t="str">
        <f t="shared" si="386"/>
        <v>26956</v>
      </c>
      <c r="J8240" s="43" t="s">
        <v>13</v>
      </c>
      <c r="K8240" s="43"/>
      <c r="L8240"/>
      <c r="M8240"/>
      <c r="N8240" s="43"/>
      <c r="O8240" s="43"/>
      <c r="P8240" s="43"/>
      <c r="Q8240" s="43"/>
    </row>
    <row r="8241" spans="1:17">
      <c r="A8241" s="43" t="s">
        <v>2393</v>
      </c>
      <c r="B8241" s="43">
        <v>79</v>
      </c>
      <c r="C8241" s="43" t="str">
        <f t="shared" si="384"/>
        <v>79</v>
      </c>
      <c r="D8241" s="43" t="s">
        <v>11215</v>
      </c>
      <c r="E8241" s="44">
        <v>765</v>
      </c>
      <c r="F8241" s="43" t="str">
        <f t="shared" si="385"/>
        <v>765</v>
      </c>
      <c r="G8241" s="43" t="s">
        <v>11230</v>
      </c>
      <c r="H8241" s="44">
        <v>26962</v>
      </c>
      <c r="I8241" s="43" t="str">
        <f t="shared" si="386"/>
        <v>26962</v>
      </c>
      <c r="J8241" s="43" t="s">
        <v>13</v>
      </c>
      <c r="K8241" s="43"/>
      <c r="L8241"/>
      <c r="M8241"/>
      <c r="N8241" s="43"/>
      <c r="O8241" s="43"/>
      <c r="P8241" s="43"/>
      <c r="Q8241" s="43"/>
    </row>
    <row r="8242" spans="1:17">
      <c r="A8242" s="43" t="s">
        <v>2393</v>
      </c>
      <c r="B8242" s="43">
        <v>79</v>
      </c>
      <c r="C8242" s="43" t="str">
        <f t="shared" si="384"/>
        <v>79</v>
      </c>
      <c r="D8242" s="43" t="s">
        <v>11231</v>
      </c>
      <c r="E8242" s="44">
        <v>766</v>
      </c>
      <c r="F8242" s="43" t="str">
        <f t="shared" si="385"/>
        <v>766</v>
      </c>
      <c r="G8242" s="43" t="s">
        <v>11232</v>
      </c>
      <c r="H8242" s="44">
        <v>26965</v>
      </c>
      <c r="I8242" s="43" t="str">
        <f t="shared" si="386"/>
        <v>26965</v>
      </c>
      <c r="J8242" s="43" t="s">
        <v>13</v>
      </c>
      <c r="K8242" s="43"/>
      <c r="L8242"/>
      <c r="M8242"/>
      <c r="N8242" s="43"/>
      <c r="O8242" s="43"/>
      <c r="P8242" s="43"/>
      <c r="Q8242" s="43"/>
    </row>
    <row r="8243" spans="1:17">
      <c r="A8243" s="43" t="s">
        <v>2393</v>
      </c>
      <c r="B8243" s="43">
        <v>79</v>
      </c>
      <c r="C8243" s="43" t="str">
        <f t="shared" si="384"/>
        <v>79</v>
      </c>
      <c r="D8243" s="43" t="s">
        <v>11231</v>
      </c>
      <c r="E8243" s="44">
        <v>766</v>
      </c>
      <c r="F8243" s="43" t="str">
        <f t="shared" si="385"/>
        <v>766</v>
      </c>
      <c r="G8243" s="43" t="s">
        <v>11233</v>
      </c>
      <c r="H8243" s="44">
        <v>26968</v>
      </c>
      <c r="I8243" s="43" t="str">
        <f t="shared" si="386"/>
        <v>26968</v>
      </c>
      <c r="J8243" s="43" t="s">
        <v>13</v>
      </c>
      <c r="K8243" s="43"/>
      <c r="L8243"/>
      <c r="M8243"/>
      <c r="N8243" s="43"/>
      <c r="O8243" s="43"/>
      <c r="P8243" s="43"/>
      <c r="Q8243" s="43"/>
    </row>
    <row r="8244" spans="1:17">
      <c r="A8244" s="43" t="s">
        <v>2393</v>
      </c>
      <c r="B8244" s="43">
        <v>79</v>
      </c>
      <c r="C8244" s="43" t="str">
        <f t="shared" si="384"/>
        <v>79</v>
      </c>
      <c r="D8244" s="43" t="s">
        <v>11231</v>
      </c>
      <c r="E8244" s="44">
        <v>766</v>
      </c>
      <c r="F8244" s="43" t="str">
        <f t="shared" si="385"/>
        <v>766</v>
      </c>
      <c r="G8244" s="43" t="s">
        <v>11234</v>
      </c>
      <c r="H8244" s="44">
        <v>26971</v>
      </c>
      <c r="I8244" s="43" t="str">
        <f t="shared" si="386"/>
        <v>26971</v>
      </c>
      <c r="J8244" s="43" t="s">
        <v>13</v>
      </c>
      <c r="K8244" s="43"/>
      <c r="L8244"/>
      <c r="M8244"/>
      <c r="N8244" s="43"/>
      <c r="O8244" s="43"/>
      <c r="P8244" s="43"/>
      <c r="Q8244" s="43"/>
    </row>
    <row r="8245" spans="1:17">
      <c r="A8245" s="43" t="s">
        <v>2393</v>
      </c>
      <c r="B8245" s="43">
        <v>79</v>
      </c>
      <c r="C8245" s="43" t="str">
        <f t="shared" si="384"/>
        <v>79</v>
      </c>
      <c r="D8245" s="43" t="s">
        <v>11231</v>
      </c>
      <c r="E8245" s="44">
        <v>766</v>
      </c>
      <c r="F8245" s="43" t="str">
        <f t="shared" si="385"/>
        <v>766</v>
      </c>
      <c r="G8245" s="43" t="s">
        <v>11235</v>
      </c>
      <c r="H8245" s="44">
        <v>26974</v>
      </c>
      <c r="I8245" s="43" t="str">
        <f t="shared" si="386"/>
        <v>26974</v>
      </c>
      <c r="J8245" s="43" t="s">
        <v>13</v>
      </c>
      <c r="K8245" s="43"/>
      <c r="L8245"/>
      <c r="M8245"/>
      <c r="N8245" s="43"/>
      <c r="O8245" s="43"/>
      <c r="P8245" s="43"/>
      <c r="Q8245" s="43"/>
    </row>
    <row r="8246" spans="1:17">
      <c r="A8246" s="43" t="s">
        <v>2393</v>
      </c>
      <c r="B8246" s="43">
        <v>79</v>
      </c>
      <c r="C8246" s="43" t="str">
        <f t="shared" si="384"/>
        <v>79</v>
      </c>
      <c r="D8246" s="43" t="s">
        <v>11231</v>
      </c>
      <c r="E8246" s="44">
        <v>766</v>
      </c>
      <c r="F8246" s="43" t="str">
        <f t="shared" si="385"/>
        <v>766</v>
      </c>
      <c r="G8246" s="43" t="s">
        <v>11236</v>
      </c>
      <c r="H8246" s="44">
        <v>26977</v>
      </c>
      <c r="I8246" s="43" t="str">
        <f t="shared" si="386"/>
        <v>26977</v>
      </c>
      <c r="J8246" s="43" t="s">
        <v>13</v>
      </c>
      <c r="K8246" s="43"/>
      <c r="L8246"/>
      <c r="M8246"/>
      <c r="N8246" s="43"/>
      <c r="O8246" s="43"/>
      <c r="P8246" s="43"/>
      <c r="Q8246" s="43"/>
    </row>
    <row r="8247" spans="1:17">
      <c r="A8247" s="43" t="s">
        <v>2393</v>
      </c>
      <c r="B8247" s="43">
        <v>79</v>
      </c>
      <c r="C8247" s="43" t="str">
        <f t="shared" si="384"/>
        <v>79</v>
      </c>
      <c r="D8247" s="43" t="s">
        <v>11231</v>
      </c>
      <c r="E8247" s="44">
        <v>766</v>
      </c>
      <c r="F8247" s="43" t="str">
        <f t="shared" si="385"/>
        <v>766</v>
      </c>
      <c r="G8247" s="43" t="s">
        <v>11237</v>
      </c>
      <c r="H8247" s="44">
        <v>26980</v>
      </c>
      <c r="I8247" s="43" t="str">
        <f t="shared" si="386"/>
        <v>26980</v>
      </c>
      <c r="J8247" s="43" t="s">
        <v>13</v>
      </c>
      <c r="K8247" s="43"/>
      <c r="L8247"/>
      <c r="M8247"/>
      <c r="N8247" s="43"/>
      <c r="O8247" s="43"/>
      <c r="P8247" s="43"/>
      <c r="Q8247" s="43"/>
    </row>
    <row r="8248" spans="1:17">
      <c r="A8248" s="43" t="s">
        <v>2393</v>
      </c>
      <c r="B8248" s="43">
        <v>79</v>
      </c>
      <c r="C8248" s="43" t="str">
        <f t="shared" si="384"/>
        <v>79</v>
      </c>
      <c r="D8248" s="43" t="s">
        <v>11231</v>
      </c>
      <c r="E8248" s="44">
        <v>766</v>
      </c>
      <c r="F8248" s="43" t="str">
        <f t="shared" si="385"/>
        <v>766</v>
      </c>
      <c r="G8248" s="43" t="s">
        <v>11238</v>
      </c>
      <c r="H8248" s="44">
        <v>26983</v>
      </c>
      <c r="I8248" s="43" t="str">
        <f t="shared" si="386"/>
        <v>26983</v>
      </c>
      <c r="J8248" s="43" t="s">
        <v>13</v>
      </c>
      <c r="K8248" s="43"/>
      <c r="L8248"/>
      <c r="M8248"/>
      <c r="N8248" s="43"/>
      <c r="O8248" s="43"/>
      <c r="P8248" s="43"/>
      <c r="Q8248" s="43"/>
    </row>
    <row r="8249" spans="1:17">
      <c r="A8249" s="43" t="s">
        <v>2393</v>
      </c>
      <c r="B8249" s="43">
        <v>79</v>
      </c>
      <c r="C8249" s="43" t="str">
        <f t="shared" si="384"/>
        <v>79</v>
      </c>
      <c r="D8249" s="43" t="s">
        <v>11231</v>
      </c>
      <c r="E8249" s="44">
        <v>766</v>
      </c>
      <c r="F8249" s="43" t="str">
        <f t="shared" si="385"/>
        <v>766</v>
      </c>
      <c r="G8249" s="43" t="s">
        <v>11239</v>
      </c>
      <c r="H8249" s="44">
        <v>26986</v>
      </c>
      <c r="I8249" s="43" t="str">
        <f t="shared" si="386"/>
        <v>26986</v>
      </c>
      <c r="J8249" s="43" t="s">
        <v>13</v>
      </c>
      <c r="K8249" s="43"/>
      <c r="L8249"/>
      <c r="M8249"/>
      <c r="N8249" s="43"/>
      <c r="O8249" s="43"/>
      <c r="P8249" s="43"/>
      <c r="Q8249" s="43"/>
    </row>
    <row r="8250" spans="1:17">
      <c r="A8250" s="43" t="s">
        <v>2393</v>
      </c>
      <c r="B8250" s="43">
        <v>79</v>
      </c>
      <c r="C8250" s="43" t="str">
        <f t="shared" si="384"/>
        <v>79</v>
      </c>
      <c r="D8250" s="43" t="s">
        <v>11231</v>
      </c>
      <c r="E8250" s="44">
        <v>766</v>
      </c>
      <c r="F8250" s="43" t="str">
        <f t="shared" si="385"/>
        <v>766</v>
      </c>
      <c r="G8250" s="43" t="s">
        <v>11240</v>
      </c>
      <c r="H8250" s="44">
        <v>26989</v>
      </c>
      <c r="I8250" s="43" t="str">
        <f t="shared" si="386"/>
        <v>26989</v>
      </c>
      <c r="J8250" s="43" t="s">
        <v>13</v>
      </c>
      <c r="K8250" s="43"/>
      <c r="L8250"/>
      <c r="M8250"/>
      <c r="N8250" s="43"/>
      <c r="O8250" s="43"/>
      <c r="P8250" s="43"/>
      <c r="Q8250" s="43"/>
    </row>
    <row r="8251" spans="1:17">
      <c r="A8251" s="43" t="s">
        <v>2393</v>
      </c>
      <c r="B8251" s="43">
        <v>79</v>
      </c>
      <c r="C8251" s="43" t="str">
        <f t="shared" si="384"/>
        <v>79</v>
      </c>
      <c r="D8251" s="43" t="s">
        <v>11231</v>
      </c>
      <c r="E8251" s="44">
        <v>766</v>
      </c>
      <c r="F8251" s="43" t="str">
        <f t="shared" si="385"/>
        <v>766</v>
      </c>
      <c r="G8251" s="43" t="s">
        <v>11241</v>
      </c>
      <c r="H8251" s="44">
        <v>26992</v>
      </c>
      <c r="I8251" s="43" t="str">
        <f t="shared" si="386"/>
        <v>26992</v>
      </c>
      <c r="J8251" s="43" t="s">
        <v>13</v>
      </c>
      <c r="K8251" s="43"/>
      <c r="L8251"/>
      <c r="M8251"/>
      <c r="N8251" s="43"/>
      <c r="O8251" s="43"/>
      <c r="P8251" s="43"/>
      <c r="Q8251" s="43"/>
    </row>
    <row r="8252" spans="1:17">
      <c r="A8252" s="43" t="s">
        <v>2393</v>
      </c>
      <c r="B8252" s="43">
        <v>79</v>
      </c>
      <c r="C8252" s="43" t="str">
        <f t="shared" si="384"/>
        <v>79</v>
      </c>
      <c r="D8252" s="43" t="s">
        <v>11231</v>
      </c>
      <c r="E8252" s="44">
        <v>766</v>
      </c>
      <c r="F8252" s="43" t="str">
        <f t="shared" si="385"/>
        <v>766</v>
      </c>
      <c r="G8252" s="43" t="s">
        <v>11242</v>
      </c>
      <c r="H8252" s="44">
        <v>26995</v>
      </c>
      <c r="I8252" s="43" t="str">
        <f t="shared" si="386"/>
        <v>26995</v>
      </c>
      <c r="J8252" s="43" t="s">
        <v>13</v>
      </c>
      <c r="K8252" s="43"/>
      <c r="L8252"/>
      <c r="M8252"/>
      <c r="N8252" s="43"/>
      <c r="O8252" s="43"/>
      <c r="P8252" s="43"/>
      <c r="Q8252" s="43"/>
    </row>
    <row r="8253" spans="1:17">
      <c r="A8253" s="43" t="s">
        <v>2393</v>
      </c>
      <c r="B8253" s="43">
        <v>79</v>
      </c>
      <c r="C8253" s="43" t="str">
        <f t="shared" si="384"/>
        <v>79</v>
      </c>
      <c r="D8253" s="43" t="s">
        <v>11231</v>
      </c>
      <c r="E8253" s="44">
        <v>766</v>
      </c>
      <c r="F8253" s="43" t="str">
        <f t="shared" si="385"/>
        <v>766</v>
      </c>
      <c r="G8253" s="43" t="s">
        <v>11243</v>
      </c>
      <c r="H8253" s="44">
        <v>26998</v>
      </c>
      <c r="I8253" s="43" t="str">
        <f t="shared" si="386"/>
        <v>26998</v>
      </c>
      <c r="J8253" s="43" t="s">
        <v>13</v>
      </c>
      <c r="K8253" s="43"/>
      <c r="L8253"/>
      <c r="M8253"/>
      <c r="N8253" s="43"/>
      <c r="O8253" s="43"/>
      <c r="P8253" s="43"/>
      <c r="Q8253" s="43"/>
    </row>
    <row r="8254" spans="1:17">
      <c r="A8254" s="43" t="s">
        <v>2393</v>
      </c>
      <c r="B8254" s="43">
        <v>79</v>
      </c>
      <c r="C8254" s="43" t="str">
        <f t="shared" si="384"/>
        <v>79</v>
      </c>
      <c r="D8254" s="43" t="s">
        <v>11231</v>
      </c>
      <c r="E8254" s="44">
        <v>766</v>
      </c>
      <c r="F8254" s="43" t="str">
        <f t="shared" si="385"/>
        <v>766</v>
      </c>
      <c r="G8254" s="43" t="s">
        <v>11244</v>
      </c>
      <c r="H8254" s="44">
        <v>27001</v>
      </c>
      <c r="I8254" s="43" t="str">
        <f t="shared" si="386"/>
        <v>27001</v>
      </c>
      <c r="J8254" s="43" t="s">
        <v>13</v>
      </c>
      <c r="K8254" s="43"/>
      <c r="L8254"/>
      <c r="M8254"/>
      <c r="N8254" s="43"/>
      <c r="O8254" s="43"/>
      <c r="P8254" s="43"/>
      <c r="Q8254" s="43"/>
    </row>
    <row r="8255" spans="1:17">
      <c r="A8255" s="43" t="s">
        <v>2393</v>
      </c>
      <c r="B8255" s="43">
        <v>79</v>
      </c>
      <c r="C8255" s="43" t="str">
        <f t="shared" si="384"/>
        <v>79</v>
      </c>
      <c r="D8255" s="43" t="s">
        <v>11231</v>
      </c>
      <c r="E8255" s="44">
        <v>766</v>
      </c>
      <c r="F8255" s="43" t="str">
        <f t="shared" si="385"/>
        <v>766</v>
      </c>
      <c r="G8255" s="43" t="s">
        <v>11245</v>
      </c>
      <c r="H8255" s="44">
        <v>27004</v>
      </c>
      <c r="I8255" s="43" t="str">
        <f t="shared" si="386"/>
        <v>27004</v>
      </c>
      <c r="J8255" s="43" t="s">
        <v>13</v>
      </c>
      <c r="K8255" s="43"/>
      <c r="L8255"/>
      <c r="M8255"/>
      <c r="N8255" s="43"/>
      <c r="O8255" s="43"/>
      <c r="P8255" s="43"/>
      <c r="Q8255" s="43"/>
    </row>
    <row r="8256" spans="1:17">
      <c r="A8256" s="43" t="s">
        <v>2393</v>
      </c>
      <c r="B8256" s="43">
        <v>79</v>
      </c>
      <c r="C8256" s="43" t="str">
        <f t="shared" si="384"/>
        <v>79</v>
      </c>
      <c r="D8256" s="43" t="s">
        <v>11231</v>
      </c>
      <c r="E8256" s="44">
        <v>766</v>
      </c>
      <c r="F8256" s="43" t="str">
        <f t="shared" si="385"/>
        <v>766</v>
      </c>
      <c r="G8256" s="43" t="s">
        <v>11246</v>
      </c>
      <c r="H8256" s="44">
        <v>27007</v>
      </c>
      <c r="I8256" s="43" t="str">
        <f t="shared" si="386"/>
        <v>27007</v>
      </c>
      <c r="J8256" s="43" t="s">
        <v>13</v>
      </c>
      <c r="K8256" s="43"/>
      <c r="L8256"/>
      <c r="M8256"/>
      <c r="N8256" s="43"/>
      <c r="O8256" s="43"/>
      <c r="P8256" s="43"/>
      <c r="Q8256" s="43"/>
    </row>
    <row r="8257" spans="1:17">
      <c r="A8257" s="43" t="s">
        <v>2393</v>
      </c>
      <c r="B8257" s="43">
        <v>79</v>
      </c>
      <c r="C8257" s="43" t="str">
        <f t="shared" si="384"/>
        <v>79</v>
      </c>
      <c r="D8257" s="43" t="s">
        <v>11247</v>
      </c>
      <c r="E8257" s="44">
        <v>767</v>
      </c>
      <c r="F8257" s="43" t="str">
        <f t="shared" si="385"/>
        <v>767</v>
      </c>
      <c r="G8257" s="43" t="s">
        <v>11248</v>
      </c>
      <c r="H8257" s="44">
        <v>27010</v>
      </c>
      <c r="I8257" s="43" t="str">
        <f t="shared" si="386"/>
        <v>27010</v>
      </c>
      <c r="J8257" s="43" t="s">
        <v>13</v>
      </c>
      <c r="K8257" s="43"/>
      <c r="L8257"/>
      <c r="M8257"/>
      <c r="N8257" s="43"/>
      <c r="O8257" s="43"/>
      <c r="P8257" s="43"/>
      <c r="Q8257" s="43"/>
    </row>
    <row r="8258" spans="1:17">
      <c r="A8258" s="43" t="s">
        <v>2393</v>
      </c>
      <c r="B8258" s="43">
        <v>79</v>
      </c>
      <c r="C8258" s="43" t="str">
        <f t="shared" si="384"/>
        <v>79</v>
      </c>
      <c r="D8258" s="43" t="s">
        <v>11247</v>
      </c>
      <c r="E8258" s="44">
        <v>767</v>
      </c>
      <c r="F8258" s="43" t="str">
        <f t="shared" si="385"/>
        <v>767</v>
      </c>
      <c r="G8258" s="43" t="s">
        <v>11249</v>
      </c>
      <c r="H8258" s="44">
        <v>27013</v>
      </c>
      <c r="I8258" s="43" t="str">
        <f t="shared" si="386"/>
        <v>27013</v>
      </c>
      <c r="J8258" s="43" t="s">
        <v>13</v>
      </c>
      <c r="K8258" s="43"/>
      <c r="L8258"/>
      <c r="M8258"/>
      <c r="N8258" s="43"/>
      <c r="O8258" s="43"/>
      <c r="P8258" s="43"/>
      <c r="Q8258" s="43"/>
    </row>
    <row r="8259" spans="1:17">
      <c r="A8259" s="43" t="s">
        <v>2393</v>
      </c>
      <c r="B8259" s="43">
        <v>79</v>
      </c>
      <c r="C8259" s="43" t="str">
        <f t="shared" ref="C8259:C8322" si="387">TEXT(B8259,"00")</f>
        <v>79</v>
      </c>
      <c r="D8259" s="43" t="s">
        <v>11247</v>
      </c>
      <c r="E8259" s="44">
        <v>767</v>
      </c>
      <c r="F8259" s="43" t="str">
        <f t="shared" ref="F8259:F8322" si="388">TEXT(E8259,"000")</f>
        <v>767</v>
      </c>
      <c r="G8259" s="43" t="s">
        <v>11250</v>
      </c>
      <c r="H8259" s="44">
        <v>27016</v>
      </c>
      <c r="I8259" s="43" t="str">
        <f t="shared" ref="I8259:I8322" si="389">TEXT(H8259,"00000")</f>
        <v>27016</v>
      </c>
      <c r="J8259" s="43" t="s">
        <v>13</v>
      </c>
      <c r="K8259" s="43"/>
      <c r="L8259"/>
      <c r="M8259"/>
      <c r="N8259" s="43"/>
      <c r="O8259" s="43"/>
      <c r="P8259" s="43"/>
      <c r="Q8259" s="43"/>
    </row>
    <row r="8260" spans="1:17">
      <c r="A8260" s="43" t="s">
        <v>2393</v>
      </c>
      <c r="B8260" s="43">
        <v>79</v>
      </c>
      <c r="C8260" s="43" t="str">
        <f t="shared" si="387"/>
        <v>79</v>
      </c>
      <c r="D8260" s="43" t="s">
        <v>11247</v>
      </c>
      <c r="E8260" s="44">
        <v>767</v>
      </c>
      <c r="F8260" s="43" t="str">
        <f t="shared" si="388"/>
        <v>767</v>
      </c>
      <c r="G8260" s="43" t="s">
        <v>11251</v>
      </c>
      <c r="H8260" s="44">
        <v>27019</v>
      </c>
      <c r="I8260" s="43" t="str">
        <f t="shared" si="389"/>
        <v>27019</v>
      </c>
      <c r="J8260" s="43" t="s">
        <v>13</v>
      </c>
      <c r="K8260" s="43"/>
      <c r="L8260"/>
      <c r="M8260"/>
      <c r="N8260" s="43"/>
      <c r="O8260" s="43"/>
      <c r="P8260" s="43"/>
      <c r="Q8260" s="43"/>
    </row>
    <row r="8261" spans="1:17">
      <c r="A8261" s="43" t="s">
        <v>2393</v>
      </c>
      <c r="B8261" s="43">
        <v>79</v>
      </c>
      <c r="C8261" s="43" t="str">
        <f t="shared" si="387"/>
        <v>79</v>
      </c>
      <c r="D8261" s="43" t="s">
        <v>11247</v>
      </c>
      <c r="E8261" s="44">
        <v>767</v>
      </c>
      <c r="F8261" s="43" t="str">
        <f t="shared" si="388"/>
        <v>767</v>
      </c>
      <c r="G8261" s="43" t="s">
        <v>11252</v>
      </c>
      <c r="H8261" s="44">
        <v>27022</v>
      </c>
      <c r="I8261" s="43" t="str">
        <f t="shared" si="389"/>
        <v>27022</v>
      </c>
      <c r="J8261" s="43" t="s">
        <v>13</v>
      </c>
      <c r="K8261" s="43"/>
      <c r="L8261"/>
      <c r="M8261"/>
      <c r="N8261" s="43"/>
      <c r="O8261" s="43"/>
      <c r="P8261" s="43"/>
      <c r="Q8261" s="43"/>
    </row>
    <row r="8262" spans="1:17">
      <c r="A8262" s="43" t="s">
        <v>2393</v>
      </c>
      <c r="B8262" s="43">
        <v>79</v>
      </c>
      <c r="C8262" s="43" t="str">
        <f t="shared" si="387"/>
        <v>79</v>
      </c>
      <c r="D8262" s="43" t="s">
        <v>11247</v>
      </c>
      <c r="E8262" s="44">
        <v>767</v>
      </c>
      <c r="F8262" s="43" t="str">
        <f t="shared" si="388"/>
        <v>767</v>
      </c>
      <c r="G8262" s="43" t="s">
        <v>11253</v>
      </c>
      <c r="H8262" s="44">
        <v>27025</v>
      </c>
      <c r="I8262" s="43" t="str">
        <f t="shared" si="389"/>
        <v>27025</v>
      </c>
      <c r="J8262" s="43" t="s">
        <v>13</v>
      </c>
      <c r="K8262" s="43"/>
      <c r="L8262"/>
      <c r="M8262"/>
      <c r="N8262" s="43"/>
      <c r="O8262" s="43"/>
      <c r="P8262" s="43"/>
      <c r="Q8262" s="43"/>
    </row>
    <row r="8263" spans="1:17">
      <c r="A8263" s="43" t="s">
        <v>2393</v>
      </c>
      <c r="B8263" s="43">
        <v>79</v>
      </c>
      <c r="C8263" s="43" t="str">
        <f t="shared" si="387"/>
        <v>79</v>
      </c>
      <c r="D8263" s="43" t="s">
        <v>11247</v>
      </c>
      <c r="E8263" s="44">
        <v>767</v>
      </c>
      <c r="F8263" s="43" t="str">
        <f t="shared" si="388"/>
        <v>767</v>
      </c>
      <c r="G8263" s="43" t="s">
        <v>11254</v>
      </c>
      <c r="H8263" s="44">
        <v>27028</v>
      </c>
      <c r="I8263" s="43" t="str">
        <f t="shared" si="389"/>
        <v>27028</v>
      </c>
      <c r="J8263" s="43" t="s">
        <v>13</v>
      </c>
      <c r="K8263" s="43"/>
      <c r="L8263"/>
      <c r="M8263"/>
      <c r="N8263" s="43"/>
      <c r="O8263" s="43"/>
      <c r="P8263" s="43"/>
      <c r="Q8263" s="43"/>
    </row>
    <row r="8264" spans="1:17">
      <c r="A8264" s="43" t="s">
        <v>2393</v>
      </c>
      <c r="B8264" s="43">
        <v>79</v>
      </c>
      <c r="C8264" s="43" t="str">
        <f t="shared" si="387"/>
        <v>79</v>
      </c>
      <c r="D8264" s="43" t="s">
        <v>11247</v>
      </c>
      <c r="E8264" s="44">
        <v>767</v>
      </c>
      <c r="F8264" s="43" t="str">
        <f t="shared" si="388"/>
        <v>767</v>
      </c>
      <c r="G8264" s="43" t="s">
        <v>11255</v>
      </c>
      <c r="H8264" s="44">
        <v>27031</v>
      </c>
      <c r="I8264" s="43" t="str">
        <f t="shared" si="389"/>
        <v>27031</v>
      </c>
      <c r="J8264" s="43" t="s">
        <v>13</v>
      </c>
      <c r="K8264" s="43"/>
      <c r="L8264"/>
      <c r="M8264"/>
      <c r="N8264" s="43"/>
      <c r="O8264" s="43"/>
      <c r="P8264" s="43"/>
      <c r="Q8264" s="43"/>
    </row>
    <row r="8265" spans="1:17">
      <c r="A8265" s="43" t="s">
        <v>2393</v>
      </c>
      <c r="B8265" s="43">
        <v>79</v>
      </c>
      <c r="C8265" s="43" t="str">
        <f t="shared" si="387"/>
        <v>79</v>
      </c>
      <c r="D8265" s="43" t="s">
        <v>11247</v>
      </c>
      <c r="E8265" s="44">
        <v>767</v>
      </c>
      <c r="F8265" s="43" t="str">
        <f t="shared" si="388"/>
        <v>767</v>
      </c>
      <c r="G8265" s="43" t="s">
        <v>11256</v>
      </c>
      <c r="H8265" s="44">
        <v>27034</v>
      </c>
      <c r="I8265" s="43" t="str">
        <f t="shared" si="389"/>
        <v>27034</v>
      </c>
      <c r="J8265" s="43" t="s">
        <v>13</v>
      </c>
      <c r="K8265" s="43"/>
      <c r="L8265"/>
      <c r="M8265"/>
      <c r="N8265" s="43"/>
      <c r="O8265" s="43"/>
      <c r="P8265" s="43"/>
      <c r="Q8265" s="43"/>
    </row>
    <row r="8266" spans="1:17">
      <c r="A8266" s="43" t="s">
        <v>2393</v>
      </c>
      <c r="B8266" s="43">
        <v>79</v>
      </c>
      <c r="C8266" s="43" t="str">
        <f t="shared" si="387"/>
        <v>79</v>
      </c>
      <c r="D8266" s="43" t="s">
        <v>11247</v>
      </c>
      <c r="E8266" s="44">
        <v>767</v>
      </c>
      <c r="F8266" s="43" t="str">
        <f t="shared" si="388"/>
        <v>767</v>
      </c>
      <c r="G8266" s="43" t="s">
        <v>11257</v>
      </c>
      <c r="H8266" s="44">
        <v>27037</v>
      </c>
      <c r="I8266" s="43" t="str">
        <f t="shared" si="389"/>
        <v>27037</v>
      </c>
      <c r="J8266" s="43" t="s">
        <v>13</v>
      </c>
      <c r="K8266" s="43"/>
      <c r="L8266"/>
      <c r="M8266"/>
      <c r="N8266" s="43"/>
      <c r="O8266" s="43"/>
      <c r="P8266" s="43"/>
      <c r="Q8266" s="43"/>
    </row>
    <row r="8267" spans="1:17">
      <c r="A8267" s="43" t="s">
        <v>2393</v>
      </c>
      <c r="B8267" s="43">
        <v>79</v>
      </c>
      <c r="C8267" s="43" t="str">
        <f t="shared" si="387"/>
        <v>79</v>
      </c>
      <c r="D8267" s="43" t="s">
        <v>11247</v>
      </c>
      <c r="E8267" s="44">
        <v>767</v>
      </c>
      <c r="F8267" s="43" t="str">
        <f t="shared" si="388"/>
        <v>767</v>
      </c>
      <c r="G8267" s="43" t="s">
        <v>11258</v>
      </c>
      <c r="H8267" s="44">
        <v>27040</v>
      </c>
      <c r="I8267" s="43" t="str">
        <f t="shared" si="389"/>
        <v>27040</v>
      </c>
      <c r="J8267" s="43" t="s">
        <v>13</v>
      </c>
      <c r="K8267" s="43"/>
      <c r="L8267"/>
      <c r="M8267"/>
      <c r="N8267" s="43"/>
      <c r="O8267" s="43"/>
      <c r="P8267" s="43"/>
      <c r="Q8267" s="43"/>
    </row>
    <row r="8268" spans="1:17">
      <c r="A8268" s="43" t="s">
        <v>2393</v>
      </c>
      <c r="B8268" s="43">
        <v>79</v>
      </c>
      <c r="C8268" s="43" t="str">
        <f t="shared" si="387"/>
        <v>79</v>
      </c>
      <c r="D8268" s="43" t="s">
        <v>11259</v>
      </c>
      <c r="E8268" s="44">
        <v>768</v>
      </c>
      <c r="F8268" s="43" t="str">
        <f t="shared" si="388"/>
        <v>768</v>
      </c>
      <c r="G8268" s="43" t="s">
        <v>11260</v>
      </c>
      <c r="H8268" s="44">
        <v>27043</v>
      </c>
      <c r="I8268" s="43" t="str">
        <f t="shared" si="389"/>
        <v>27043</v>
      </c>
      <c r="J8268" s="43" t="s">
        <v>13</v>
      </c>
      <c r="K8268" s="43"/>
      <c r="L8268"/>
      <c r="M8268"/>
      <c r="N8268" s="43"/>
      <c r="O8268" s="43"/>
      <c r="P8268" s="43"/>
      <c r="Q8268" s="43"/>
    </row>
    <row r="8269" spans="1:17">
      <c r="A8269" s="43" t="s">
        <v>2393</v>
      </c>
      <c r="B8269" s="43">
        <v>79</v>
      </c>
      <c r="C8269" s="43" t="str">
        <f t="shared" si="387"/>
        <v>79</v>
      </c>
      <c r="D8269" s="43" t="s">
        <v>11259</v>
      </c>
      <c r="E8269" s="44">
        <v>768</v>
      </c>
      <c r="F8269" s="43" t="str">
        <f t="shared" si="388"/>
        <v>768</v>
      </c>
      <c r="G8269" s="43" t="s">
        <v>11261</v>
      </c>
      <c r="H8269" s="44">
        <v>27046</v>
      </c>
      <c r="I8269" s="43" t="str">
        <f t="shared" si="389"/>
        <v>27046</v>
      </c>
      <c r="J8269" s="43" t="s">
        <v>15</v>
      </c>
      <c r="K8269" s="43"/>
      <c r="L8269"/>
      <c r="M8269"/>
      <c r="N8269" s="43"/>
      <c r="O8269" s="43"/>
      <c r="P8269" s="43"/>
      <c r="Q8269" s="43"/>
    </row>
    <row r="8270" spans="1:17">
      <c r="A8270" s="43" t="s">
        <v>2393</v>
      </c>
      <c r="B8270" s="43">
        <v>79</v>
      </c>
      <c r="C8270" s="43" t="str">
        <f t="shared" si="387"/>
        <v>79</v>
      </c>
      <c r="D8270" s="43" t="s">
        <v>11259</v>
      </c>
      <c r="E8270" s="44">
        <v>768</v>
      </c>
      <c r="F8270" s="43" t="str">
        <f t="shared" si="388"/>
        <v>768</v>
      </c>
      <c r="G8270" s="43" t="s">
        <v>11262</v>
      </c>
      <c r="H8270" s="44">
        <v>27049</v>
      </c>
      <c r="I8270" s="43" t="str">
        <f t="shared" si="389"/>
        <v>27049</v>
      </c>
      <c r="J8270" s="43" t="s">
        <v>13</v>
      </c>
      <c r="K8270" s="43"/>
      <c r="L8270"/>
      <c r="M8270"/>
      <c r="N8270" s="43"/>
      <c r="O8270" s="43"/>
      <c r="P8270" s="43"/>
      <c r="Q8270" s="43"/>
    </row>
    <row r="8271" spans="1:17">
      <c r="A8271" s="43" t="s">
        <v>2393</v>
      </c>
      <c r="B8271" s="43">
        <v>79</v>
      </c>
      <c r="C8271" s="43" t="str">
        <f t="shared" si="387"/>
        <v>79</v>
      </c>
      <c r="D8271" s="43" t="s">
        <v>11259</v>
      </c>
      <c r="E8271" s="44">
        <v>768</v>
      </c>
      <c r="F8271" s="43" t="str">
        <f t="shared" si="388"/>
        <v>768</v>
      </c>
      <c r="G8271" s="43" t="s">
        <v>11263</v>
      </c>
      <c r="H8271" s="44">
        <v>27052</v>
      </c>
      <c r="I8271" s="43" t="str">
        <f t="shared" si="389"/>
        <v>27052</v>
      </c>
      <c r="J8271" s="43" t="s">
        <v>13</v>
      </c>
      <c r="K8271" s="43"/>
      <c r="L8271"/>
      <c r="M8271"/>
      <c r="N8271" s="43"/>
      <c r="O8271" s="43"/>
      <c r="P8271" s="43"/>
      <c r="Q8271" s="43"/>
    </row>
    <row r="8272" spans="1:17">
      <c r="A8272" s="43" t="s">
        <v>2393</v>
      </c>
      <c r="B8272" s="43">
        <v>79</v>
      </c>
      <c r="C8272" s="43" t="str">
        <f t="shared" si="387"/>
        <v>79</v>
      </c>
      <c r="D8272" s="43" t="s">
        <v>11259</v>
      </c>
      <c r="E8272" s="44">
        <v>768</v>
      </c>
      <c r="F8272" s="43" t="str">
        <f t="shared" si="388"/>
        <v>768</v>
      </c>
      <c r="G8272" s="43" t="s">
        <v>11264</v>
      </c>
      <c r="H8272" s="44">
        <v>27058</v>
      </c>
      <c r="I8272" s="43" t="str">
        <f t="shared" si="389"/>
        <v>27058</v>
      </c>
      <c r="J8272" s="43" t="s">
        <v>13</v>
      </c>
      <c r="K8272" s="43"/>
      <c r="L8272"/>
      <c r="M8272"/>
      <c r="N8272" s="43"/>
      <c r="O8272" s="43"/>
      <c r="P8272" s="43"/>
      <c r="Q8272" s="43"/>
    </row>
    <row r="8273" spans="1:17">
      <c r="A8273" s="43" t="s">
        <v>2393</v>
      </c>
      <c r="B8273" s="43">
        <v>79</v>
      </c>
      <c r="C8273" s="43" t="str">
        <f t="shared" si="387"/>
        <v>79</v>
      </c>
      <c r="D8273" s="43" t="s">
        <v>11259</v>
      </c>
      <c r="E8273" s="44">
        <v>768</v>
      </c>
      <c r="F8273" s="43" t="str">
        <f t="shared" si="388"/>
        <v>768</v>
      </c>
      <c r="G8273" s="43" t="s">
        <v>11265</v>
      </c>
      <c r="H8273" s="44">
        <v>27061</v>
      </c>
      <c r="I8273" s="43" t="str">
        <f t="shared" si="389"/>
        <v>27061</v>
      </c>
      <c r="J8273" s="43" t="s">
        <v>13</v>
      </c>
      <c r="K8273" s="43"/>
      <c r="L8273"/>
      <c r="M8273"/>
      <c r="N8273" s="43"/>
      <c r="O8273" s="43"/>
      <c r="P8273" s="43"/>
      <c r="Q8273" s="43"/>
    </row>
    <row r="8274" spans="1:17">
      <c r="A8274" s="43" t="s">
        <v>2393</v>
      </c>
      <c r="B8274" s="43">
        <v>79</v>
      </c>
      <c r="C8274" s="43" t="str">
        <f t="shared" si="387"/>
        <v>79</v>
      </c>
      <c r="D8274" s="43" t="s">
        <v>11259</v>
      </c>
      <c r="E8274" s="44">
        <v>768</v>
      </c>
      <c r="F8274" s="43" t="str">
        <f t="shared" si="388"/>
        <v>768</v>
      </c>
      <c r="G8274" s="43" t="s">
        <v>11266</v>
      </c>
      <c r="H8274" s="44">
        <v>27064</v>
      </c>
      <c r="I8274" s="43" t="str">
        <f t="shared" si="389"/>
        <v>27064</v>
      </c>
      <c r="J8274" s="43" t="s">
        <v>13</v>
      </c>
      <c r="K8274" s="43"/>
      <c r="L8274"/>
      <c r="M8274"/>
      <c r="N8274" s="43"/>
      <c r="O8274" s="43"/>
      <c r="P8274" s="43"/>
      <c r="Q8274" s="43"/>
    </row>
    <row r="8275" spans="1:17">
      <c r="A8275" s="43" t="s">
        <v>2393</v>
      </c>
      <c r="B8275" s="43">
        <v>79</v>
      </c>
      <c r="C8275" s="43" t="str">
        <f t="shared" si="387"/>
        <v>79</v>
      </c>
      <c r="D8275" s="43" t="s">
        <v>11259</v>
      </c>
      <c r="E8275" s="44">
        <v>768</v>
      </c>
      <c r="F8275" s="43" t="str">
        <f t="shared" si="388"/>
        <v>768</v>
      </c>
      <c r="G8275" s="43" t="s">
        <v>11267</v>
      </c>
      <c r="H8275" s="44">
        <v>27070</v>
      </c>
      <c r="I8275" s="43" t="str">
        <f t="shared" si="389"/>
        <v>27070</v>
      </c>
      <c r="J8275" s="43" t="s">
        <v>13</v>
      </c>
      <c r="K8275" s="43"/>
      <c r="L8275"/>
      <c r="M8275"/>
      <c r="N8275" s="43"/>
      <c r="O8275" s="43"/>
      <c r="P8275" s="43"/>
      <c r="Q8275" s="43"/>
    </row>
    <row r="8276" spans="1:17">
      <c r="A8276" s="43" t="s">
        <v>2393</v>
      </c>
      <c r="B8276" s="43">
        <v>79</v>
      </c>
      <c r="C8276" s="43" t="str">
        <f t="shared" si="387"/>
        <v>79</v>
      </c>
      <c r="D8276" s="43" t="s">
        <v>11259</v>
      </c>
      <c r="E8276" s="44">
        <v>768</v>
      </c>
      <c r="F8276" s="43" t="str">
        <f t="shared" si="388"/>
        <v>768</v>
      </c>
      <c r="G8276" s="43" t="s">
        <v>11268</v>
      </c>
      <c r="H8276" s="44">
        <v>27073</v>
      </c>
      <c r="I8276" s="43" t="str">
        <f t="shared" si="389"/>
        <v>27073</v>
      </c>
      <c r="J8276" s="43" t="s">
        <v>13</v>
      </c>
      <c r="K8276" s="43"/>
      <c r="L8276"/>
      <c r="M8276"/>
      <c r="N8276" s="43"/>
      <c r="O8276" s="43"/>
      <c r="P8276" s="43"/>
      <c r="Q8276" s="43"/>
    </row>
    <row r="8277" spans="1:17">
      <c r="A8277" s="43" t="s">
        <v>2393</v>
      </c>
      <c r="B8277" s="43">
        <v>79</v>
      </c>
      <c r="C8277" s="43" t="str">
        <f t="shared" si="387"/>
        <v>79</v>
      </c>
      <c r="D8277" s="43" t="s">
        <v>11259</v>
      </c>
      <c r="E8277" s="44">
        <v>768</v>
      </c>
      <c r="F8277" s="43" t="str">
        <f t="shared" si="388"/>
        <v>768</v>
      </c>
      <c r="G8277" s="43" t="s">
        <v>11269</v>
      </c>
      <c r="H8277" s="44">
        <v>27076</v>
      </c>
      <c r="I8277" s="43" t="str">
        <f t="shared" si="389"/>
        <v>27076</v>
      </c>
      <c r="J8277" s="43" t="s">
        <v>15</v>
      </c>
      <c r="K8277" s="43"/>
      <c r="L8277"/>
      <c r="M8277"/>
      <c r="N8277" s="43"/>
      <c r="O8277" s="43"/>
      <c r="P8277" s="43"/>
      <c r="Q8277" s="43"/>
    </row>
    <row r="8278" spans="1:17">
      <c r="A8278" s="43" t="s">
        <v>2393</v>
      </c>
      <c r="B8278" s="43">
        <v>79</v>
      </c>
      <c r="C8278" s="43" t="str">
        <f t="shared" si="387"/>
        <v>79</v>
      </c>
      <c r="D8278" s="43" t="s">
        <v>11259</v>
      </c>
      <c r="E8278" s="44">
        <v>768</v>
      </c>
      <c r="F8278" s="43" t="str">
        <f t="shared" si="388"/>
        <v>768</v>
      </c>
      <c r="G8278" s="43" t="s">
        <v>11270</v>
      </c>
      <c r="H8278" s="44">
        <v>27085</v>
      </c>
      <c r="I8278" s="43" t="str">
        <f t="shared" si="389"/>
        <v>27085</v>
      </c>
      <c r="J8278" s="43" t="s">
        <v>13</v>
      </c>
      <c r="K8278" s="43"/>
      <c r="L8278"/>
      <c r="M8278"/>
      <c r="N8278" s="43"/>
      <c r="O8278" s="43"/>
      <c r="P8278" s="43"/>
      <c r="Q8278" s="43"/>
    </row>
    <row r="8279" spans="1:17">
      <c r="A8279" s="43" t="s">
        <v>2393</v>
      </c>
      <c r="B8279" s="43">
        <v>79</v>
      </c>
      <c r="C8279" s="43" t="str">
        <f t="shared" si="387"/>
        <v>79</v>
      </c>
      <c r="D8279" s="43" t="s">
        <v>11271</v>
      </c>
      <c r="E8279" s="44">
        <v>769</v>
      </c>
      <c r="F8279" s="43" t="str">
        <f t="shared" si="388"/>
        <v>769</v>
      </c>
      <c r="G8279" s="43" t="s">
        <v>11272</v>
      </c>
      <c r="H8279" s="44">
        <v>26794</v>
      </c>
      <c r="I8279" s="43" t="str">
        <f t="shared" si="389"/>
        <v>26794</v>
      </c>
      <c r="J8279" s="43" t="s">
        <v>13</v>
      </c>
      <c r="K8279" s="43"/>
      <c r="L8279"/>
      <c r="M8279"/>
      <c r="N8279" s="43"/>
      <c r="O8279" s="43"/>
      <c r="P8279" s="43"/>
      <c r="Q8279" s="43"/>
    </row>
    <row r="8280" spans="1:17">
      <c r="A8280" s="43" t="s">
        <v>2393</v>
      </c>
      <c r="B8280" s="43">
        <v>79</v>
      </c>
      <c r="C8280" s="43" t="str">
        <f t="shared" si="387"/>
        <v>79</v>
      </c>
      <c r="D8280" s="43" t="s">
        <v>11271</v>
      </c>
      <c r="E8280" s="44">
        <v>769</v>
      </c>
      <c r="F8280" s="43" t="str">
        <f t="shared" si="388"/>
        <v>769</v>
      </c>
      <c r="G8280" s="43" t="s">
        <v>11273</v>
      </c>
      <c r="H8280" s="44">
        <v>26797</v>
      </c>
      <c r="I8280" s="43" t="str">
        <f t="shared" si="389"/>
        <v>26797</v>
      </c>
      <c r="J8280" s="43" t="s">
        <v>13</v>
      </c>
      <c r="K8280" s="43"/>
      <c r="L8280"/>
      <c r="M8280"/>
      <c r="N8280" s="43"/>
      <c r="O8280" s="43"/>
      <c r="P8280" s="43"/>
      <c r="Q8280" s="43"/>
    </row>
    <row r="8281" spans="1:17">
      <c r="A8281" s="43" t="s">
        <v>2393</v>
      </c>
      <c r="B8281" s="43">
        <v>79</v>
      </c>
      <c r="C8281" s="43" t="str">
        <f t="shared" si="387"/>
        <v>79</v>
      </c>
      <c r="D8281" s="43" t="s">
        <v>11271</v>
      </c>
      <c r="E8281" s="44">
        <v>769</v>
      </c>
      <c r="F8281" s="43" t="str">
        <f t="shared" si="388"/>
        <v>769</v>
      </c>
      <c r="G8281" s="43" t="s">
        <v>11274</v>
      </c>
      <c r="H8281" s="44">
        <v>26800</v>
      </c>
      <c r="I8281" s="43" t="str">
        <f t="shared" si="389"/>
        <v>26800</v>
      </c>
      <c r="J8281" s="43" t="s">
        <v>13</v>
      </c>
      <c r="K8281" s="43"/>
      <c r="L8281"/>
      <c r="M8281"/>
      <c r="N8281" s="43"/>
      <c r="O8281" s="43"/>
      <c r="P8281" s="43"/>
      <c r="Q8281" s="43"/>
    </row>
    <row r="8282" spans="1:17">
      <c r="A8282" s="43" t="s">
        <v>2393</v>
      </c>
      <c r="B8282" s="43">
        <v>79</v>
      </c>
      <c r="C8282" s="43" t="str">
        <f t="shared" si="387"/>
        <v>79</v>
      </c>
      <c r="D8282" s="43" t="s">
        <v>11271</v>
      </c>
      <c r="E8282" s="44">
        <v>769</v>
      </c>
      <c r="F8282" s="43" t="str">
        <f t="shared" si="388"/>
        <v>769</v>
      </c>
      <c r="G8282" s="43" t="s">
        <v>11275</v>
      </c>
      <c r="H8282" s="44">
        <v>26803</v>
      </c>
      <c r="I8282" s="43" t="str">
        <f t="shared" si="389"/>
        <v>26803</v>
      </c>
      <c r="J8282" s="43" t="s">
        <v>13</v>
      </c>
      <c r="K8282" s="43"/>
      <c r="L8282"/>
      <c r="M8282"/>
      <c r="N8282" s="43"/>
      <c r="O8282" s="43"/>
      <c r="P8282" s="43"/>
      <c r="Q8282" s="43"/>
    </row>
    <row r="8283" spans="1:17">
      <c r="A8283" s="43" t="s">
        <v>2393</v>
      </c>
      <c r="B8283" s="43">
        <v>79</v>
      </c>
      <c r="C8283" s="43" t="str">
        <f t="shared" si="387"/>
        <v>79</v>
      </c>
      <c r="D8283" s="43" t="s">
        <v>11271</v>
      </c>
      <c r="E8283" s="44">
        <v>769</v>
      </c>
      <c r="F8283" s="43" t="str">
        <f t="shared" si="388"/>
        <v>769</v>
      </c>
      <c r="G8283" s="43" t="s">
        <v>11276</v>
      </c>
      <c r="H8283" s="44">
        <v>26806</v>
      </c>
      <c r="I8283" s="43" t="str">
        <f t="shared" si="389"/>
        <v>26806</v>
      </c>
      <c r="J8283" s="43" t="s">
        <v>13</v>
      </c>
      <c r="K8283" s="43"/>
      <c r="L8283"/>
      <c r="M8283"/>
      <c r="N8283" s="43"/>
      <c r="O8283" s="43"/>
      <c r="P8283" s="43"/>
      <c r="Q8283" s="43"/>
    </row>
    <row r="8284" spans="1:17">
      <c r="A8284" s="43" t="s">
        <v>2393</v>
      </c>
      <c r="B8284" s="43">
        <v>79</v>
      </c>
      <c r="C8284" s="43" t="str">
        <f t="shared" si="387"/>
        <v>79</v>
      </c>
      <c r="D8284" s="43" t="s">
        <v>11271</v>
      </c>
      <c r="E8284" s="44">
        <v>769</v>
      </c>
      <c r="F8284" s="43" t="str">
        <f t="shared" si="388"/>
        <v>769</v>
      </c>
      <c r="G8284" s="43" t="s">
        <v>11277</v>
      </c>
      <c r="H8284" s="44">
        <v>26809</v>
      </c>
      <c r="I8284" s="43" t="str">
        <f t="shared" si="389"/>
        <v>26809</v>
      </c>
      <c r="J8284" s="43" t="s">
        <v>13</v>
      </c>
      <c r="K8284" s="43"/>
      <c r="L8284"/>
      <c r="M8284"/>
      <c r="N8284" s="43"/>
      <c r="O8284" s="43"/>
      <c r="P8284" s="43"/>
      <c r="Q8284" s="43"/>
    </row>
    <row r="8285" spans="1:17">
      <c r="A8285" s="43" t="s">
        <v>2393</v>
      </c>
      <c r="B8285" s="43">
        <v>79</v>
      </c>
      <c r="C8285" s="43" t="str">
        <f t="shared" si="387"/>
        <v>79</v>
      </c>
      <c r="D8285" s="43" t="s">
        <v>11271</v>
      </c>
      <c r="E8285" s="44">
        <v>769</v>
      </c>
      <c r="F8285" s="43" t="str">
        <f t="shared" si="388"/>
        <v>769</v>
      </c>
      <c r="G8285" s="43" t="s">
        <v>11278</v>
      </c>
      <c r="H8285" s="44">
        <v>26812</v>
      </c>
      <c r="I8285" s="43" t="str">
        <f t="shared" si="389"/>
        <v>26812</v>
      </c>
      <c r="J8285" s="43" t="s">
        <v>13</v>
      </c>
      <c r="K8285" s="43"/>
      <c r="L8285"/>
      <c r="M8285"/>
      <c r="N8285" s="43"/>
      <c r="O8285" s="43"/>
      <c r="P8285" s="43"/>
      <c r="Q8285" s="43"/>
    </row>
    <row r="8286" spans="1:17">
      <c r="A8286" s="43" t="s">
        <v>2393</v>
      </c>
      <c r="B8286" s="43">
        <v>79</v>
      </c>
      <c r="C8286" s="43" t="str">
        <f t="shared" si="387"/>
        <v>79</v>
      </c>
      <c r="D8286" s="43" t="s">
        <v>11271</v>
      </c>
      <c r="E8286" s="44">
        <v>769</v>
      </c>
      <c r="F8286" s="43" t="str">
        <f t="shared" si="388"/>
        <v>769</v>
      </c>
      <c r="G8286" s="43" t="s">
        <v>11279</v>
      </c>
      <c r="H8286" s="44">
        <v>26815</v>
      </c>
      <c r="I8286" s="43" t="str">
        <f t="shared" si="389"/>
        <v>26815</v>
      </c>
      <c r="J8286" s="43" t="s">
        <v>13</v>
      </c>
      <c r="K8286" s="43"/>
      <c r="L8286"/>
      <c r="M8286"/>
      <c r="N8286" s="43"/>
      <c r="O8286" s="43"/>
      <c r="P8286" s="43"/>
      <c r="Q8286" s="43"/>
    </row>
    <row r="8287" spans="1:17">
      <c r="A8287" s="43" t="s">
        <v>2393</v>
      </c>
      <c r="B8287" s="43">
        <v>79</v>
      </c>
      <c r="C8287" s="43" t="str">
        <f t="shared" si="387"/>
        <v>79</v>
      </c>
      <c r="D8287" s="43" t="s">
        <v>11271</v>
      </c>
      <c r="E8287" s="44">
        <v>769</v>
      </c>
      <c r="F8287" s="43" t="str">
        <f t="shared" si="388"/>
        <v>769</v>
      </c>
      <c r="G8287" s="43" t="s">
        <v>11280</v>
      </c>
      <c r="H8287" s="44">
        <v>26818</v>
      </c>
      <c r="I8287" s="43" t="str">
        <f t="shared" si="389"/>
        <v>26818</v>
      </c>
      <c r="J8287" s="43" t="s">
        <v>13</v>
      </c>
      <c r="K8287" s="43"/>
      <c r="L8287"/>
      <c r="M8287"/>
      <c r="N8287" s="43"/>
      <c r="O8287" s="43"/>
      <c r="P8287" s="43"/>
      <c r="Q8287" s="43"/>
    </row>
    <row r="8288" spans="1:17">
      <c r="A8288" s="43" t="s">
        <v>2393</v>
      </c>
      <c r="B8288" s="43">
        <v>79</v>
      </c>
      <c r="C8288" s="43" t="str">
        <f t="shared" si="387"/>
        <v>79</v>
      </c>
      <c r="D8288" s="43" t="s">
        <v>11271</v>
      </c>
      <c r="E8288" s="44">
        <v>769</v>
      </c>
      <c r="F8288" s="43" t="str">
        <f t="shared" si="388"/>
        <v>769</v>
      </c>
      <c r="G8288" s="43" t="s">
        <v>11281</v>
      </c>
      <c r="H8288" s="44">
        <v>26821</v>
      </c>
      <c r="I8288" s="43" t="str">
        <f t="shared" si="389"/>
        <v>26821</v>
      </c>
      <c r="J8288" s="43" t="s">
        <v>13</v>
      </c>
      <c r="K8288" s="43"/>
      <c r="L8288"/>
      <c r="M8288"/>
      <c r="N8288" s="43"/>
      <c r="O8288" s="43"/>
      <c r="P8288" s="43"/>
      <c r="Q8288" s="43"/>
    </row>
    <row r="8289" spans="1:17">
      <c r="A8289" s="43" t="s">
        <v>2393</v>
      </c>
      <c r="B8289" s="43">
        <v>79</v>
      </c>
      <c r="C8289" s="43" t="str">
        <f t="shared" si="387"/>
        <v>79</v>
      </c>
      <c r="D8289" s="43" t="s">
        <v>11271</v>
      </c>
      <c r="E8289" s="44">
        <v>769</v>
      </c>
      <c r="F8289" s="43" t="str">
        <f t="shared" si="388"/>
        <v>769</v>
      </c>
      <c r="G8289" s="43" t="s">
        <v>11282</v>
      </c>
      <c r="H8289" s="44">
        <v>26824</v>
      </c>
      <c r="I8289" s="43" t="str">
        <f t="shared" si="389"/>
        <v>26824</v>
      </c>
      <c r="J8289" s="43" t="s">
        <v>13</v>
      </c>
      <c r="K8289" s="43"/>
      <c r="L8289"/>
      <c r="M8289"/>
      <c r="N8289" s="43"/>
      <c r="O8289" s="43"/>
      <c r="P8289" s="43"/>
      <c r="Q8289" s="43"/>
    </row>
    <row r="8290" spans="1:17">
      <c r="A8290" s="43" t="s">
        <v>2393</v>
      </c>
      <c r="B8290" s="43">
        <v>79</v>
      </c>
      <c r="C8290" s="43" t="str">
        <f t="shared" si="387"/>
        <v>79</v>
      </c>
      <c r="D8290" s="43" t="s">
        <v>11271</v>
      </c>
      <c r="E8290" s="44">
        <v>769</v>
      </c>
      <c r="F8290" s="43" t="str">
        <f t="shared" si="388"/>
        <v>769</v>
      </c>
      <c r="G8290" s="43" t="s">
        <v>11283</v>
      </c>
      <c r="H8290" s="44">
        <v>26827</v>
      </c>
      <c r="I8290" s="43" t="str">
        <f t="shared" si="389"/>
        <v>26827</v>
      </c>
      <c r="J8290" s="43" t="s">
        <v>13</v>
      </c>
      <c r="K8290" s="43"/>
      <c r="L8290"/>
      <c r="M8290"/>
      <c r="N8290" s="43"/>
      <c r="O8290" s="43"/>
      <c r="P8290" s="43"/>
      <c r="Q8290" s="43"/>
    </row>
    <row r="8291" spans="1:17">
      <c r="A8291" s="43" t="s">
        <v>2393</v>
      </c>
      <c r="B8291" s="43">
        <v>79</v>
      </c>
      <c r="C8291" s="43" t="str">
        <f t="shared" si="387"/>
        <v>79</v>
      </c>
      <c r="D8291" s="43" t="s">
        <v>11271</v>
      </c>
      <c r="E8291" s="44">
        <v>769</v>
      </c>
      <c r="F8291" s="43" t="str">
        <f t="shared" si="388"/>
        <v>769</v>
      </c>
      <c r="G8291" s="43" t="s">
        <v>11284</v>
      </c>
      <c r="H8291" s="44">
        <v>26830</v>
      </c>
      <c r="I8291" s="43" t="str">
        <f t="shared" si="389"/>
        <v>26830</v>
      </c>
      <c r="J8291" s="43" t="s">
        <v>13</v>
      </c>
      <c r="K8291" s="43"/>
      <c r="L8291"/>
      <c r="M8291"/>
      <c r="N8291" s="43"/>
      <c r="O8291" s="43"/>
      <c r="P8291" s="43"/>
      <c r="Q8291" s="43"/>
    </row>
    <row r="8292" spans="1:17">
      <c r="A8292" s="43" t="s">
        <v>2393</v>
      </c>
      <c r="B8292" s="43">
        <v>79</v>
      </c>
      <c r="C8292" s="43" t="str">
        <f t="shared" si="387"/>
        <v>79</v>
      </c>
      <c r="D8292" s="43" t="s">
        <v>11271</v>
      </c>
      <c r="E8292" s="44">
        <v>769</v>
      </c>
      <c r="F8292" s="43" t="str">
        <f t="shared" si="388"/>
        <v>769</v>
      </c>
      <c r="G8292" s="43" t="s">
        <v>11285</v>
      </c>
      <c r="H8292" s="44">
        <v>26833</v>
      </c>
      <c r="I8292" s="43" t="str">
        <f t="shared" si="389"/>
        <v>26833</v>
      </c>
      <c r="J8292" s="43" t="s">
        <v>13</v>
      </c>
      <c r="K8292" s="43"/>
      <c r="L8292"/>
      <c r="M8292"/>
      <c r="N8292" s="43"/>
      <c r="O8292" s="43"/>
      <c r="P8292" s="43"/>
      <c r="Q8292" s="43"/>
    </row>
    <row r="8293" spans="1:17">
      <c r="A8293" s="43" t="s">
        <v>2393</v>
      </c>
      <c r="B8293" s="43">
        <v>79</v>
      </c>
      <c r="C8293" s="43" t="str">
        <f t="shared" si="387"/>
        <v>79</v>
      </c>
      <c r="D8293" s="43" t="s">
        <v>11271</v>
      </c>
      <c r="E8293" s="44">
        <v>769</v>
      </c>
      <c r="F8293" s="43" t="str">
        <f t="shared" si="388"/>
        <v>769</v>
      </c>
      <c r="G8293" s="43" t="s">
        <v>11286</v>
      </c>
      <c r="H8293" s="44">
        <v>26836</v>
      </c>
      <c r="I8293" s="43" t="str">
        <f t="shared" si="389"/>
        <v>26836</v>
      </c>
      <c r="J8293" s="43" t="s">
        <v>13</v>
      </c>
      <c r="K8293" s="43"/>
      <c r="L8293"/>
      <c r="M8293"/>
      <c r="N8293" s="43"/>
      <c r="O8293" s="43"/>
      <c r="P8293" s="43"/>
      <c r="Q8293" s="43"/>
    </row>
    <row r="8294" spans="1:17">
      <c r="A8294" s="43" t="s">
        <v>2393</v>
      </c>
      <c r="B8294" s="43">
        <v>79</v>
      </c>
      <c r="C8294" s="43" t="str">
        <f t="shared" si="387"/>
        <v>79</v>
      </c>
      <c r="D8294" s="43" t="s">
        <v>11271</v>
      </c>
      <c r="E8294" s="44">
        <v>769</v>
      </c>
      <c r="F8294" s="43" t="str">
        <f t="shared" si="388"/>
        <v>769</v>
      </c>
      <c r="G8294" s="43" t="s">
        <v>11287</v>
      </c>
      <c r="H8294" s="44">
        <v>26839</v>
      </c>
      <c r="I8294" s="43" t="str">
        <f t="shared" si="389"/>
        <v>26839</v>
      </c>
      <c r="J8294" s="43" t="s">
        <v>13</v>
      </c>
      <c r="K8294" s="43"/>
      <c r="L8294"/>
      <c r="M8294"/>
      <c r="N8294" s="43"/>
      <c r="O8294" s="43"/>
      <c r="P8294" s="43"/>
      <c r="Q8294" s="43"/>
    </row>
    <row r="8295" spans="1:17">
      <c r="A8295" s="43" t="s">
        <v>2393</v>
      </c>
      <c r="B8295" s="43">
        <v>79</v>
      </c>
      <c r="C8295" s="43" t="str">
        <f t="shared" si="387"/>
        <v>79</v>
      </c>
      <c r="D8295" s="43" t="s">
        <v>11271</v>
      </c>
      <c r="E8295" s="44">
        <v>769</v>
      </c>
      <c r="F8295" s="43" t="str">
        <f t="shared" si="388"/>
        <v>769</v>
      </c>
      <c r="G8295" s="43" t="s">
        <v>11288</v>
      </c>
      <c r="H8295" s="44">
        <v>26842</v>
      </c>
      <c r="I8295" s="43" t="str">
        <f t="shared" si="389"/>
        <v>26842</v>
      </c>
      <c r="J8295" s="43" t="s">
        <v>13</v>
      </c>
      <c r="K8295" s="43"/>
      <c r="L8295"/>
      <c r="M8295"/>
      <c r="N8295" s="43"/>
      <c r="O8295" s="43"/>
      <c r="P8295" s="43"/>
      <c r="Q8295" s="43"/>
    </row>
    <row r="8296" spans="1:17">
      <c r="A8296" s="43" t="s">
        <v>2393</v>
      </c>
      <c r="B8296" s="43">
        <v>79</v>
      </c>
      <c r="C8296" s="43" t="str">
        <f t="shared" si="387"/>
        <v>79</v>
      </c>
      <c r="D8296" s="43" t="s">
        <v>11271</v>
      </c>
      <c r="E8296" s="44">
        <v>769</v>
      </c>
      <c r="F8296" s="43" t="str">
        <f t="shared" si="388"/>
        <v>769</v>
      </c>
      <c r="G8296" s="43" t="s">
        <v>11289</v>
      </c>
      <c r="H8296" s="44">
        <v>26845</v>
      </c>
      <c r="I8296" s="43" t="str">
        <f t="shared" si="389"/>
        <v>26845</v>
      </c>
      <c r="J8296" s="43" t="s">
        <v>13</v>
      </c>
      <c r="K8296" s="43"/>
      <c r="L8296"/>
      <c r="M8296"/>
      <c r="N8296" s="43"/>
      <c r="O8296" s="43"/>
      <c r="P8296" s="43"/>
      <c r="Q8296" s="43"/>
    </row>
    <row r="8297" spans="1:17">
      <c r="A8297" s="43" t="s">
        <v>2393</v>
      </c>
      <c r="B8297" s="43">
        <v>79</v>
      </c>
      <c r="C8297" s="43" t="str">
        <f t="shared" si="387"/>
        <v>79</v>
      </c>
      <c r="D8297" s="43" t="s">
        <v>11271</v>
      </c>
      <c r="E8297" s="44">
        <v>769</v>
      </c>
      <c r="F8297" s="43" t="str">
        <f t="shared" si="388"/>
        <v>769</v>
      </c>
      <c r="G8297" s="43" t="s">
        <v>11290</v>
      </c>
      <c r="H8297" s="44">
        <v>26848</v>
      </c>
      <c r="I8297" s="43" t="str">
        <f t="shared" si="389"/>
        <v>26848</v>
      </c>
      <c r="J8297" s="43" t="s">
        <v>13</v>
      </c>
      <c r="K8297" s="43"/>
      <c r="L8297"/>
      <c r="M8297"/>
      <c r="N8297" s="43"/>
      <c r="O8297" s="43"/>
      <c r="P8297" s="43"/>
      <c r="Q8297" s="43"/>
    </row>
    <row r="8298" spans="1:17">
      <c r="A8298" s="43" t="s">
        <v>2393</v>
      </c>
      <c r="B8298" s="43">
        <v>79</v>
      </c>
      <c r="C8298" s="43" t="str">
        <f t="shared" si="387"/>
        <v>79</v>
      </c>
      <c r="D8298" s="43" t="s">
        <v>11271</v>
      </c>
      <c r="E8298" s="44">
        <v>769</v>
      </c>
      <c r="F8298" s="43" t="str">
        <f t="shared" si="388"/>
        <v>769</v>
      </c>
      <c r="G8298" s="43" t="s">
        <v>11291</v>
      </c>
      <c r="H8298" s="44">
        <v>26851</v>
      </c>
      <c r="I8298" s="43" t="str">
        <f t="shared" si="389"/>
        <v>26851</v>
      </c>
      <c r="J8298" s="43" t="s">
        <v>13</v>
      </c>
      <c r="K8298" s="43"/>
      <c r="L8298"/>
      <c r="M8298"/>
      <c r="N8298" s="43"/>
      <c r="O8298" s="43"/>
      <c r="P8298" s="43"/>
      <c r="Q8298" s="43"/>
    </row>
    <row r="8299" spans="1:17">
      <c r="A8299" s="43" t="s">
        <v>2393</v>
      </c>
      <c r="B8299" s="43">
        <v>79</v>
      </c>
      <c r="C8299" s="43" t="str">
        <f t="shared" si="387"/>
        <v>79</v>
      </c>
      <c r="D8299" s="43" t="s">
        <v>11271</v>
      </c>
      <c r="E8299" s="44">
        <v>769</v>
      </c>
      <c r="F8299" s="43" t="str">
        <f t="shared" si="388"/>
        <v>769</v>
      </c>
      <c r="G8299" s="43" t="s">
        <v>11292</v>
      </c>
      <c r="H8299" s="44">
        <v>26854</v>
      </c>
      <c r="I8299" s="43" t="str">
        <f t="shared" si="389"/>
        <v>26854</v>
      </c>
      <c r="J8299" s="43" t="s">
        <v>13</v>
      </c>
      <c r="K8299" s="43"/>
      <c r="L8299"/>
      <c r="M8299"/>
      <c r="N8299" s="43"/>
      <c r="O8299" s="43"/>
      <c r="P8299" s="43"/>
      <c r="Q8299" s="43"/>
    </row>
    <row r="8300" spans="1:17">
      <c r="A8300" s="43" t="s">
        <v>2393</v>
      </c>
      <c r="B8300" s="43">
        <v>79</v>
      </c>
      <c r="C8300" s="43" t="str">
        <f t="shared" si="387"/>
        <v>79</v>
      </c>
      <c r="D8300" s="43" t="s">
        <v>11271</v>
      </c>
      <c r="E8300" s="44">
        <v>769</v>
      </c>
      <c r="F8300" s="43" t="str">
        <f t="shared" si="388"/>
        <v>769</v>
      </c>
      <c r="G8300" s="43" t="s">
        <v>11293</v>
      </c>
      <c r="H8300" s="44">
        <v>26857</v>
      </c>
      <c r="I8300" s="43" t="str">
        <f t="shared" si="389"/>
        <v>26857</v>
      </c>
      <c r="J8300" s="43" t="s">
        <v>13</v>
      </c>
      <c r="K8300" s="43"/>
      <c r="L8300"/>
      <c r="M8300"/>
      <c r="N8300" s="43"/>
      <c r="O8300" s="43"/>
      <c r="P8300" s="43"/>
      <c r="Q8300" s="43"/>
    </row>
    <row r="8301" spans="1:17">
      <c r="A8301" s="43" t="s">
        <v>2393</v>
      </c>
      <c r="B8301" s="43">
        <v>79</v>
      </c>
      <c r="C8301" s="43" t="str">
        <f t="shared" si="387"/>
        <v>79</v>
      </c>
      <c r="D8301" s="43" t="s">
        <v>11271</v>
      </c>
      <c r="E8301" s="44">
        <v>769</v>
      </c>
      <c r="F8301" s="43" t="str">
        <f t="shared" si="388"/>
        <v>769</v>
      </c>
      <c r="G8301" s="43" t="s">
        <v>11294</v>
      </c>
      <c r="H8301" s="44">
        <v>26860</v>
      </c>
      <c r="I8301" s="43" t="str">
        <f t="shared" si="389"/>
        <v>26860</v>
      </c>
      <c r="J8301" s="43" t="s">
        <v>13</v>
      </c>
      <c r="K8301" s="43"/>
      <c r="L8301"/>
      <c r="M8301"/>
      <c r="N8301" s="43"/>
      <c r="O8301" s="43"/>
      <c r="P8301" s="43"/>
      <c r="Q8301" s="43"/>
    </row>
    <row r="8302" spans="1:17">
      <c r="A8302" s="43" t="s">
        <v>2393</v>
      </c>
      <c r="B8302" s="43">
        <v>79</v>
      </c>
      <c r="C8302" s="43" t="str">
        <f t="shared" si="387"/>
        <v>79</v>
      </c>
      <c r="D8302" s="43" t="s">
        <v>11271</v>
      </c>
      <c r="E8302" s="44">
        <v>769</v>
      </c>
      <c r="F8302" s="43" t="str">
        <f t="shared" si="388"/>
        <v>769</v>
      </c>
      <c r="G8302" s="43" t="s">
        <v>11295</v>
      </c>
      <c r="H8302" s="44">
        <v>26863</v>
      </c>
      <c r="I8302" s="43" t="str">
        <f t="shared" si="389"/>
        <v>26863</v>
      </c>
      <c r="J8302" s="43" t="s">
        <v>13</v>
      </c>
      <c r="K8302" s="43"/>
      <c r="L8302"/>
      <c r="M8302"/>
      <c r="N8302" s="43"/>
      <c r="O8302" s="43"/>
      <c r="P8302" s="43"/>
      <c r="Q8302" s="43"/>
    </row>
    <row r="8303" spans="1:17">
      <c r="A8303" s="43" t="s">
        <v>2393</v>
      </c>
      <c r="B8303" s="43">
        <v>79</v>
      </c>
      <c r="C8303" s="43" t="str">
        <f t="shared" si="387"/>
        <v>79</v>
      </c>
      <c r="D8303" s="43" t="s">
        <v>11271</v>
      </c>
      <c r="E8303" s="44">
        <v>769</v>
      </c>
      <c r="F8303" s="43" t="str">
        <f t="shared" si="388"/>
        <v>769</v>
      </c>
      <c r="G8303" s="43" t="s">
        <v>11296</v>
      </c>
      <c r="H8303" s="44">
        <v>26866</v>
      </c>
      <c r="I8303" s="43" t="str">
        <f t="shared" si="389"/>
        <v>26866</v>
      </c>
      <c r="J8303" s="43" t="s">
        <v>13</v>
      </c>
      <c r="K8303" s="43"/>
      <c r="L8303"/>
      <c r="M8303"/>
      <c r="N8303" s="43"/>
      <c r="O8303" s="43"/>
      <c r="P8303" s="43"/>
      <c r="Q8303" s="43"/>
    </row>
    <row r="8304" spans="1:17">
      <c r="A8304" s="43" t="s">
        <v>2393</v>
      </c>
      <c r="B8304" s="43">
        <v>79</v>
      </c>
      <c r="C8304" s="43" t="str">
        <f t="shared" si="387"/>
        <v>79</v>
      </c>
      <c r="D8304" s="43" t="s">
        <v>11271</v>
      </c>
      <c r="E8304" s="44">
        <v>769</v>
      </c>
      <c r="F8304" s="43" t="str">
        <f t="shared" si="388"/>
        <v>769</v>
      </c>
      <c r="G8304" s="43" t="s">
        <v>11297</v>
      </c>
      <c r="H8304" s="44">
        <v>27088</v>
      </c>
      <c r="I8304" s="43" t="str">
        <f t="shared" si="389"/>
        <v>27088</v>
      </c>
      <c r="J8304" s="43" t="s">
        <v>13</v>
      </c>
      <c r="K8304" s="43"/>
      <c r="L8304"/>
      <c r="M8304"/>
      <c r="N8304" s="43"/>
      <c r="O8304" s="43"/>
      <c r="P8304" s="43"/>
      <c r="Q8304" s="43"/>
    </row>
    <row r="8305" spans="1:17">
      <c r="A8305" s="43" t="s">
        <v>2393</v>
      </c>
      <c r="B8305" s="43">
        <v>79</v>
      </c>
      <c r="C8305" s="43" t="str">
        <f t="shared" si="387"/>
        <v>79</v>
      </c>
      <c r="D8305" s="43" t="s">
        <v>11271</v>
      </c>
      <c r="E8305" s="44">
        <v>769</v>
      </c>
      <c r="F8305" s="43" t="str">
        <f t="shared" si="388"/>
        <v>769</v>
      </c>
      <c r="G8305" s="43" t="s">
        <v>11298</v>
      </c>
      <c r="H8305" s="44">
        <v>27091</v>
      </c>
      <c r="I8305" s="43" t="str">
        <f t="shared" si="389"/>
        <v>27091</v>
      </c>
      <c r="J8305" s="43" t="s">
        <v>13</v>
      </c>
      <c r="K8305" s="43"/>
      <c r="L8305"/>
      <c r="M8305"/>
      <c r="N8305" s="43"/>
      <c r="O8305" s="43"/>
      <c r="P8305" s="43"/>
      <c r="Q8305" s="43"/>
    </row>
    <row r="8306" spans="1:17">
      <c r="A8306" s="43" t="s">
        <v>2393</v>
      </c>
      <c r="B8306" s="43">
        <v>79</v>
      </c>
      <c r="C8306" s="43" t="str">
        <f t="shared" si="387"/>
        <v>79</v>
      </c>
      <c r="D8306" s="43" t="s">
        <v>11271</v>
      </c>
      <c r="E8306" s="44">
        <v>769</v>
      </c>
      <c r="F8306" s="43" t="str">
        <f t="shared" si="388"/>
        <v>769</v>
      </c>
      <c r="G8306" s="43" t="s">
        <v>11299</v>
      </c>
      <c r="H8306" s="44">
        <v>27094</v>
      </c>
      <c r="I8306" s="43" t="str">
        <f t="shared" si="389"/>
        <v>27094</v>
      </c>
      <c r="J8306" s="43" t="s">
        <v>13</v>
      </c>
      <c r="K8306" s="43"/>
      <c r="L8306"/>
      <c r="M8306"/>
      <c r="N8306" s="43"/>
      <c r="O8306" s="43"/>
      <c r="P8306" s="43"/>
      <c r="Q8306" s="43"/>
    </row>
    <row r="8307" spans="1:17">
      <c r="A8307" s="43" t="s">
        <v>2393</v>
      </c>
      <c r="B8307" s="43">
        <v>79</v>
      </c>
      <c r="C8307" s="43" t="str">
        <f t="shared" si="387"/>
        <v>79</v>
      </c>
      <c r="D8307" s="43" t="s">
        <v>11271</v>
      </c>
      <c r="E8307" s="44">
        <v>769</v>
      </c>
      <c r="F8307" s="43" t="str">
        <f t="shared" si="388"/>
        <v>769</v>
      </c>
      <c r="G8307" s="43" t="s">
        <v>11300</v>
      </c>
      <c r="H8307" s="44">
        <v>27097</v>
      </c>
      <c r="I8307" s="43" t="str">
        <f t="shared" si="389"/>
        <v>27097</v>
      </c>
      <c r="J8307" s="43" t="s">
        <v>13</v>
      </c>
      <c r="K8307" s="43"/>
      <c r="L8307"/>
      <c r="M8307"/>
      <c r="N8307" s="43"/>
      <c r="O8307" s="43"/>
      <c r="P8307" s="43"/>
      <c r="Q8307" s="43"/>
    </row>
    <row r="8308" spans="1:17">
      <c r="A8308" s="43" t="s">
        <v>2393</v>
      </c>
      <c r="B8308" s="43">
        <v>79</v>
      </c>
      <c r="C8308" s="43" t="str">
        <f t="shared" si="387"/>
        <v>79</v>
      </c>
      <c r="D8308" s="43" t="s">
        <v>11271</v>
      </c>
      <c r="E8308" s="44">
        <v>769</v>
      </c>
      <c r="F8308" s="43" t="str">
        <f t="shared" si="388"/>
        <v>769</v>
      </c>
      <c r="G8308" s="43" t="s">
        <v>11301</v>
      </c>
      <c r="H8308" s="44">
        <v>27100</v>
      </c>
      <c r="I8308" s="43" t="str">
        <f t="shared" si="389"/>
        <v>27100</v>
      </c>
      <c r="J8308" s="43" t="s">
        <v>13</v>
      </c>
      <c r="K8308" s="43"/>
      <c r="L8308"/>
      <c r="M8308"/>
      <c r="N8308" s="43"/>
      <c r="O8308" s="43"/>
      <c r="P8308" s="43"/>
      <c r="Q8308" s="43"/>
    </row>
    <row r="8309" spans="1:17">
      <c r="A8309" s="43" t="s">
        <v>2393</v>
      </c>
      <c r="B8309" s="43">
        <v>79</v>
      </c>
      <c r="C8309" s="43" t="str">
        <f t="shared" si="387"/>
        <v>79</v>
      </c>
      <c r="D8309" s="43" t="s">
        <v>11271</v>
      </c>
      <c r="E8309" s="44">
        <v>769</v>
      </c>
      <c r="F8309" s="43" t="str">
        <f t="shared" si="388"/>
        <v>769</v>
      </c>
      <c r="G8309" s="43" t="s">
        <v>11302</v>
      </c>
      <c r="H8309" s="44">
        <v>27109</v>
      </c>
      <c r="I8309" s="43" t="str">
        <f t="shared" si="389"/>
        <v>27109</v>
      </c>
      <c r="J8309" s="43" t="s">
        <v>13</v>
      </c>
      <c r="K8309" s="43"/>
      <c r="L8309"/>
      <c r="M8309"/>
      <c r="N8309" s="43"/>
      <c r="O8309" s="43"/>
      <c r="P8309" s="43"/>
      <c r="Q8309" s="43"/>
    </row>
    <row r="8310" spans="1:17">
      <c r="A8310" s="43" t="s">
        <v>2393</v>
      </c>
      <c r="B8310" s="43">
        <v>79</v>
      </c>
      <c r="C8310" s="43" t="str">
        <f t="shared" si="387"/>
        <v>79</v>
      </c>
      <c r="D8310" s="43" t="s">
        <v>11271</v>
      </c>
      <c r="E8310" s="44">
        <v>769</v>
      </c>
      <c r="F8310" s="43" t="str">
        <f t="shared" si="388"/>
        <v>769</v>
      </c>
      <c r="G8310" s="43" t="s">
        <v>11303</v>
      </c>
      <c r="H8310" s="44">
        <v>27112</v>
      </c>
      <c r="I8310" s="43" t="str">
        <f t="shared" si="389"/>
        <v>27112</v>
      </c>
      <c r="J8310" s="43" t="s">
        <v>13</v>
      </c>
      <c r="K8310" s="43"/>
      <c r="L8310"/>
      <c r="M8310"/>
      <c r="N8310" s="43"/>
      <c r="O8310" s="43"/>
      <c r="P8310" s="43"/>
      <c r="Q8310" s="43"/>
    </row>
    <row r="8311" spans="1:17">
      <c r="A8311" s="43" t="s">
        <v>2393</v>
      </c>
      <c r="B8311" s="43">
        <v>79</v>
      </c>
      <c r="C8311" s="43" t="str">
        <f t="shared" si="387"/>
        <v>79</v>
      </c>
      <c r="D8311" s="43" t="s">
        <v>11271</v>
      </c>
      <c r="E8311" s="44">
        <v>769</v>
      </c>
      <c r="F8311" s="43" t="str">
        <f t="shared" si="388"/>
        <v>769</v>
      </c>
      <c r="G8311" s="43" t="s">
        <v>11304</v>
      </c>
      <c r="H8311" s="44">
        <v>27115</v>
      </c>
      <c r="I8311" s="43" t="str">
        <f t="shared" si="389"/>
        <v>27115</v>
      </c>
      <c r="J8311" s="43" t="s">
        <v>13</v>
      </c>
      <c r="K8311" s="43"/>
      <c r="L8311"/>
      <c r="M8311"/>
      <c r="N8311" s="43"/>
      <c r="O8311" s="43"/>
      <c r="P8311" s="43"/>
      <c r="Q8311" s="43"/>
    </row>
    <row r="8312" spans="1:17">
      <c r="A8312" s="43" t="s">
        <v>2393</v>
      </c>
      <c r="B8312" s="43">
        <v>79</v>
      </c>
      <c r="C8312" s="43" t="str">
        <f t="shared" si="387"/>
        <v>79</v>
      </c>
      <c r="D8312" s="43" t="s">
        <v>11271</v>
      </c>
      <c r="E8312" s="44">
        <v>769</v>
      </c>
      <c r="F8312" s="43" t="str">
        <f t="shared" si="388"/>
        <v>769</v>
      </c>
      <c r="G8312" s="43" t="s">
        <v>11305</v>
      </c>
      <c r="H8312" s="44">
        <v>27118</v>
      </c>
      <c r="I8312" s="43" t="str">
        <f t="shared" si="389"/>
        <v>27118</v>
      </c>
      <c r="J8312" s="43" t="s">
        <v>13</v>
      </c>
      <c r="K8312" s="43"/>
      <c r="L8312"/>
      <c r="M8312"/>
      <c r="N8312" s="43"/>
      <c r="O8312" s="43"/>
      <c r="P8312" s="43"/>
      <c r="Q8312" s="43"/>
    </row>
    <row r="8313" spans="1:17">
      <c r="A8313" s="43" t="s">
        <v>2393</v>
      </c>
      <c r="B8313" s="43">
        <v>79</v>
      </c>
      <c r="C8313" s="43" t="str">
        <f t="shared" si="387"/>
        <v>79</v>
      </c>
      <c r="D8313" s="43" t="s">
        <v>11306</v>
      </c>
      <c r="E8313" s="44">
        <v>770</v>
      </c>
      <c r="F8313" s="43" t="str">
        <f t="shared" si="388"/>
        <v>770</v>
      </c>
      <c r="G8313" s="43" t="s">
        <v>11307</v>
      </c>
      <c r="H8313" s="44">
        <v>27127</v>
      </c>
      <c r="I8313" s="43" t="str">
        <f t="shared" si="389"/>
        <v>27127</v>
      </c>
      <c r="J8313" s="43" t="s">
        <v>13</v>
      </c>
      <c r="K8313" s="43"/>
      <c r="L8313"/>
      <c r="M8313"/>
      <c r="N8313" s="43"/>
      <c r="O8313" s="43"/>
      <c r="P8313" s="43"/>
      <c r="Q8313" s="43"/>
    </row>
    <row r="8314" spans="1:17">
      <c r="A8314" s="43" t="s">
        <v>2393</v>
      </c>
      <c r="B8314" s="43">
        <v>79</v>
      </c>
      <c r="C8314" s="43" t="str">
        <f t="shared" si="387"/>
        <v>79</v>
      </c>
      <c r="D8314" s="43" t="s">
        <v>11306</v>
      </c>
      <c r="E8314" s="44">
        <v>770</v>
      </c>
      <c r="F8314" s="43" t="str">
        <f t="shared" si="388"/>
        <v>770</v>
      </c>
      <c r="G8314" s="43" t="s">
        <v>11308</v>
      </c>
      <c r="H8314" s="44">
        <v>27130</v>
      </c>
      <c r="I8314" s="43" t="str">
        <f t="shared" si="389"/>
        <v>27130</v>
      </c>
      <c r="J8314" s="43" t="s">
        <v>13</v>
      </c>
      <c r="K8314" s="43"/>
      <c r="L8314"/>
      <c r="M8314"/>
      <c r="N8314" s="43"/>
      <c r="O8314" s="43"/>
      <c r="P8314" s="43"/>
      <c r="Q8314" s="43"/>
    </row>
    <row r="8315" spans="1:17">
      <c r="A8315" s="43" t="s">
        <v>2393</v>
      </c>
      <c r="B8315" s="43">
        <v>79</v>
      </c>
      <c r="C8315" s="43" t="str">
        <f t="shared" si="387"/>
        <v>79</v>
      </c>
      <c r="D8315" s="43" t="s">
        <v>11306</v>
      </c>
      <c r="E8315" s="44">
        <v>770</v>
      </c>
      <c r="F8315" s="43" t="str">
        <f t="shared" si="388"/>
        <v>770</v>
      </c>
      <c r="G8315" s="43" t="s">
        <v>11309</v>
      </c>
      <c r="H8315" s="44">
        <v>27133</v>
      </c>
      <c r="I8315" s="43" t="str">
        <f t="shared" si="389"/>
        <v>27133</v>
      </c>
      <c r="J8315" s="43" t="s">
        <v>13</v>
      </c>
      <c r="K8315" s="43"/>
      <c r="L8315"/>
      <c r="M8315"/>
      <c r="N8315" s="43"/>
      <c r="O8315" s="43"/>
      <c r="P8315" s="43"/>
      <c r="Q8315" s="43"/>
    </row>
    <row r="8316" spans="1:17">
      <c r="A8316" s="43" t="s">
        <v>2393</v>
      </c>
      <c r="B8316" s="43">
        <v>79</v>
      </c>
      <c r="C8316" s="43" t="str">
        <f t="shared" si="387"/>
        <v>79</v>
      </c>
      <c r="D8316" s="43" t="s">
        <v>11306</v>
      </c>
      <c r="E8316" s="44">
        <v>770</v>
      </c>
      <c r="F8316" s="43" t="str">
        <f t="shared" si="388"/>
        <v>770</v>
      </c>
      <c r="G8316" s="43" t="s">
        <v>11310</v>
      </c>
      <c r="H8316" s="44">
        <v>27139</v>
      </c>
      <c r="I8316" s="43" t="str">
        <f t="shared" si="389"/>
        <v>27139</v>
      </c>
      <c r="J8316" s="43" t="s">
        <v>13</v>
      </c>
      <c r="K8316" s="43"/>
      <c r="L8316"/>
      <c r="M8316"/>
      <c r="N8316" s="43"/>
      <c r="O8316" s="43"/>
      <c r="P8316" s="43"/>
      <c r="Q8316" s="43"/>
    </row>
    <row r="8317" spans="1:17">
      <c r="A8317" s="43" t="s">
        <v>2393</v>
      </c>
      <c r="B8317" s="43">
        <v>79</v>
      </c>
      <c r="C8317" s="43" t="str">
        <f t="shared" si="387"/>
        <v>79</v>
      </c>
      <c r="D8317" s="43" t="s">
        <v>11306</v>
      </c>
      <c r="E8317" s="44">
        <v>770</v>
      </c>
      <c r="F8317" s="43" t="str">
        <f t="shared" si="388"/>
        <v>770</v>
      </c>
      <c r="G8317" s="43" t="s">
        <v>11311</v>
      </c>
      <c r="H8317" s="44">
        <v>27142</v>
      </c>
      <c r="I8317" s="43" t="str">
        <f t="shared" si="389"/>
        <v>27142</v>
      </c>
      <c r="J8317" s="43" t="s">
        <v>13</v>
      </c>
      <c r="K8317" s="43"/>
      <c r="L8317"/>
      <c r="M8317"/>
      <c r="N8317" s="43"/>
      <c r="O8317" s="43"/>
      <c r="P8317" s="43"/>
      <c r="Q8317" s="43"/>
    </row>
    <row r="8318" spans="1:17">
      <c r="A8318" s="43" t="s">
        <v>2393</v>
      </c>
      <c r="B8318" s="43">
        <v>79</v>
      </c>
      <c r="C8318" s="43" t="str">
        <f t="shared" si="387"/>
        <v>79</v>
      </c>
      <c r="D8318" s="43" t="s">
        <v>11306</v>
      </c>
      <c r="E8318" s="44">
        <v>770</v>
      </c>
      <c r="F8318" s="43" t="str">
        <f t="shared" si="388"/>
        <v>770</v>
      </c>
      <c r="G8318" s="43" t="s">
        <v>11312</v>
      </c>
      <c r="H8318" s="44">
        <v>27148</v>
      </c>
      <c r="I8318" s="43" t="str">
        <f t="shared" si="389"/>
        <v>27148</v>
      </c>
      <c r="J8318" s="43" t="s">
        <v>13</v>
      </c>
      <c r="K8318" s="43"/>
      <c r="L8318"/>
      <c r="M8318"/>
      <c r="N8318" s="43"/>
      <c r="O8318" s="43"/>
      <c r="P8318" s="43"/>
      <c r="Q8318" s="43"/>
    </row>
    <row r="8319" spans="1:17">
      <c r="A8319" s="43" t="s">
        <v>2393</v>
      </c>
      <c r="B8319" s="43">
        <v>79</v>
      </c>
      <c r="C8319" s="43" t="str">
        <f t="shared" si="387"/>
        <v>79</v>
      </c>
      <c r="D8319" s="43" t="s">
        <v>11306</v>
      </c>
      <c r="E8319" s="44">
        <v>770</v>
      </c>
      <c r="F8319" s="43" t="str">
        <f t="shared" si="388"/>
        <v>770</v>
      </c>
      <c r="G8319" s="43" t="s">
        <v>11313</v>
      </c>
      <c r="H8319" s="44">
        <v>27151</v>
      </c>
      <c r="I8319" s="43" t="str">
        <f t="shared" si="389"/>
        <v>27151</v>
      </c>
      <c r="J8319" s="43" t="s">
        <v>13</v>
      </c>
      <c r="K8319" s="43"/>
      <c r="L8319"/>
      <c r="M8319"/>
      <c r="N8319" s="43"/>
      <c r="O8319" s="43"/>
      <c r="P8319" s="43"/>
      <c r="Q8319" s="43"/>
    </row>
    <row r="8320" spans="1:17">
      <c r="A8320" s="43" t="s">
        <v>2393</v>
      </c>
      <c r="B8320" s="43">
        <v>79</v>
      </c>
      <c r="C8320" s="43" t="str">
        <f t="shared" si="387"/>
        <v>79</v>
      </c>
      <c r="D8320" s="43" t="s">
        <v>11306</v>
      </c>
      <c r="E8320" s="44">
        <v>770</v>
      </c>
      <c r="F8320" s="43" t="str">
        <f t="shared" si="388"/>
        <v>770</v>
      </c>
      <c r="G8320" s="43" t="s">
        <v>11314</v>
      </c>
      <c r="H8320" s="44">
        <v>27154</v>
      </c>
      <c r="I8320" s="43" t="str">
        <f t="shared" si="389"/>
        <v>27154</v>
      </c>
      <c r="J8320" s="43" t="s">
        <v>13</v>
      </c>
      <c r="K8320" s="43"/>
      <c r="L8320"/>
      <c r="M8320"/>
      <c r="N8320" s="43"/>
      <c r="O8320" s="43"/>
      <c r="P8320" s="43"/>
      <c r="Q8320" s="43"/>
    </row>
    <row r="8321" spans="1:17">
      <c r="A8321" s="43" t="s">
        <v>2393</v>
      </c>
      <c r="B8321" s="43">
        <v>79</v>
      </c>
      <c r="C8321" s="43" t="str">
        <f t="shared" si="387"/>
        <v>79</v>
      </c>
      <c r="D8321" s="43" t="s">
        <v>11306</v>
      </c>
      <c r="E8321" s="44">
        <v>770</v>
      </c>
      <c r="F8321" s="43" t="str">
        <f t="shared" si="388"/>
        <v>770</v>
      </c>
      <c r="G8321" s="43" t="s">
        <v>11315</v>
      </c>
      <c r="H8321" s="44">
        <v>27157</v>
      </c>
      <c r="I8321" s="43" t="str">
        <f t="shared" si="389"/>
        <v>27157</v>
      </c>
      <c r="J8321" s="43" t="s">
        <v>13</v>
      </c>
      <c r="K8321" s="43"/>
      <c r="L8321"/>
      <c r="M8321"/>
      <c r="N8321" s="43"/>
      <c r="O8321" s="43"/>
      <c r="P8321" s="43"/>
      <c r="Q8321" s="43"/>
    </row>
    <row r="8322" spans="1:17">
      <c r="A8322" s="43" t="s">
        <v>2393</v>
      </c>
      <c r="B8322" s="43">
        <v>79</v>
      </c>
      <c r="C8322" s="43" t="str">
        <f t="shared" si="387"/>
        <v>79</v>
      </c>
      <c r="D8322" s="43" t="s">
        <v>11306</v>
      </c>
      <c r="E8322" s="44">
        <v>770</v>
      </c>
      <c r="F8322" s="43" t="str">
        <f t="shared" si="388"/>
        <v>770</v>
      </c>
      <c r="G8322" s="43" t="s">
        <v>11316</v>
      </c>
      <c r="H8322" s="44">
        <v>27160</v>
      </c>
      <c r="I8322" s="43" t="str">
        <f t="shared" si="389"/>
        <v>27160</v>
      </c>
      <c r="J8322" s="43" t="s">
        <v>13</v>
      </c>
      <c r="K8322" s="43"/>
      <c r="L8322"/>
      <c r="M8322"/>
      <c r="N8322" s="43"/>
      <c r="O8322" s="43"/>
      <c r="P8322" s="43"/>
      <c r="Q8322" s="43"/>
    </row>
    <row r="8323" spans="1:17">
      <c r="A8323" s="43" t="s">
        <v>2393</v>
      </c>
      <c r="B8323" s="43">
        <v>79</v>
      </c>
      <c r="C8323" s="43" t="str">
        <f t="shared" ref="C8323:C8386" si="390">TEXT(B8323,"00")</f>
        <v>79</v>
      </c>
      <c r="D8323" s="43" t="s">
        <v>11317</v>
      </c>
      <c r="E8323" s="44">
        <v>771</v>
      </c>
      <c r="F8323" s="43" t="str">
        <f t="shared" ref="F8323:F8386" si="391">TEXT(E8323,"000")</f>
        <v>771</v>
      </c>
      <c r="G8323" s="43" t="s">
        <v>11318</v>
      </c>
      <c r="H8323" s="44">
        <v>27163</v>
      </c>
      <c r="I8323" s="43" t="str">
        <f t="shared" ref="I8323:I8386" si="392">TEXT(H8323,"00000")</f>
        <v>27163</v>
      </c>
      <c r="J8323" s="43" t="s">
        <v>13</v>
      </c>
      <c r="K8323" s="43"/>
      <c r="L8323"/>
      <c r="M8323"/>
      <c r="N8323" s="43"/>
      <c r="O8323" s="43"/>
      <c r="P8323" s="43"/>
      <c r="Q8323" s="43"/>
    </row>
    <row r="8324" spans="1:17">
      <c r="A8324" s="43" t="s">
        <v>2393</v>
      </c>
      <c r="B8324" s="43">
        <v>79</v>
      </c>
      <c r="C8324" s="43" t="str">
        <f t="shared" si="390"/>
        <v>79</v>
      </c>
      <c r="D8324" s="43" t="s">
        <v>11317</v>
      </c>
      <c r="E8324" s="44">
        <v>771</v>
      </c>
      <c r="F8324" s="43" t="str">
        <f t="shared" si="391"/>
        <v>771</v>
      </c>
      <c r="G8324" s="43" t="s">
        <v>11319</v>
      </c>
      <c r="H8324" s="44">
        <v>27166</v>
      </c>
      <c r="I8324" s="43" t="str">
        <f t="shared" si="392"/>
        <v>27166</v>
      </c>
      <c r="J8324" s="43" t="s">
        <v>13</v>
      </c>
      <c r="K8324" s="43"/>
      <c r="L8324"/>
      <c r="M8324"/>
      <c r="N8324" s="43"/>
      <c r="O8324" s="43"/>
      <c r="P8324" s="43"/>
      <c r="Q8324" s="43"/>
    </row>
    <row r="8325" spans="1:17">
      <c r="A8325" s="43" t="s">
        <v>2393</v>
      </c>
      <c r="B8325" s="43">
        <v>79</v>
      </c>
      <c r="C8325" s="43" t="str">
        <f t="shared" si="390"/>
        <v>79</v>
      </c>
      <c r="D8325" s="43" t="s">
        <v>11317</v>
      </c>
      <c r="E8325" s="44">
        <v>771</v>
      </c>
      <c r="F8325" s="43" t="str">
        <f t="shared" si="391"/>
        <v>771</v>
      </c>
      <c r="G8325" s="43" t="s">
        <v>11320</v>
      </c>
      <c r="H8325" s="44">
        <v>27169</v>
      </c>
      <c r="I8325" s="43" t="str">
        <f t="shared" si="392"/>
        <v>27169</v>
      </c>
      <c r="J8325" s="43" t="s">
        <v>13</v>
      </c>
      <c r="K8325" s="43"/>
      <c r="L8325"/>
      <c r="M8325"/>
      <c r="N8325" s="43"/>
      <c r="O8325" s="43"/>
      <c r="P8325" s="43"/>
      <c r="Q8325" s="43"/>
    </row>
    <row r="8326" spans="1:17">
      <c r="A8326" s="43" t="s">
        <v>2393</v>
      </c>
      <c r="B8326" s="43">
        <v>79</v>
      </c>
      <c r="C8326" s="43" t="str">
        <f t="shared" si="390"/>
        <v>79</v>
      </c>
      <c r="D8326" s="43" t="s">
        <v>11317</v>
      </c>
      <c r="E8326" s="44">
        <v>771</v>
      </c>
      <c r="F8326" s="43" t="str">
        <f t="shared" si="391"/>
        <v>771</v>
      </c>
      <c r="G8326" s="43" t="s">
        <v>11321</v>
      </c>
      <c r="H8326" s="44">
        <v>27172</v>
      </c>
      <c r="I8326" s="43" t="str">
        <f t="shared" si="392"/>
        <v>27172</v>
      </c>
      <c r="J8326" s="43" t="s">
        <v>13</v>
      </c>
      <c r="K8326" s="43"/>
      <c r="L8326"/>
      <c r="M8326"/>
      <c r="N8326" s="43"/>
      <c r="O8326" s="43"/>
      <c r="P8326" s="43"/>
      <c r="Q8326" s="43"/>
    </row>
    <row r="8327" spans="1:17">
      <c r="A8327" s="43" t="s">
        <v>2393</v>
      </c>
      <c r="B8327" s="43">
        <v>79</v>
      </c>
      <c r="C8327" s="43" t="str">
        <f t="shared" si="390"/>
        <v>79</v>
      </c>
      <c r="D8327" s="43" t="s">
        <v>11317</v>
      </c>
      <c r="E8327" s="44">
        <v>771</v>
      </c>
      <c r="F8327" s="43" t="str">
        <f t="shared" si="391"/>
        <v>771</v>
      </c>
      <c r="G8327" s="43" t="s">
        <v>11322</v>
      </c>
      <c r="H8327" s="44">
        <v>27178</v>
      </c>
      <c r="I8327" s="43" t="str">
        <f t="shared" si="392"/>
        <v>27178</v>
      </c>
      <c r="J8327" s="43" t="s">
        <v>13</v>
      </c>
      <c r="K8327" s="43"/>
      <c r="L8327"/>
      <c r="M8327"/>
      <c r="N8327" s="43"/>
      <c r="O8327" s="43"/>
      <c r="P8327" s="43"/>
      <c r="Q8327" s="43"/>
    </row>
    <row r="8328" spans="1:17">
      <c r="A8328" s="43" t="s">
        <v>2393</v>
      </c>
      <c r="B8328" s="43">
        <v>79</v>
      </c>
      <c r="C8328" s="43" t="str">
        <f t="shared" si="390"/>
        <v>79</v>
      </c>
      <c r="D8328" s="43" t="s">
        <v>11317</v>
      </c>
      <c r="E8328" s="44">
        <v>771</v>
      </c>
      <c r="F8328" s="43" t="str">
        <f t="shared" si="391"/>
        <v>771</v>
      </c>
      <c r="G8328" s="43" t="s">
        <v>11323</v>
      </c>
      <c r="H8328" s="44">
        <v>27181</v>
      </c>
      <c r="I8328" s="43" t="str">
        <f t="shared" si="392"/>
        <v>27181</v>
      </c>
      <c r="J8328" s="43" t="s">
        <v>13</v>
      </c>
      <c r="K8328" s="43"/>
      <c r="L8328"/>
      <c r="M8328"/>
      <c r="N8328" s="43"/>
      <c r="O8328" s="43"/>
      <c r="P8328" s="43"/>
      <c r="Q8328" s="43"/>
    </row>
    <row r="8329" spans="1:17">
      <c r="A8329" s="43" t="s">
        <v>2393</v>
      </c>
      <c r="B8329" s="43">
        <v>79</v>
      </c>
      <c r="C8329" s="43" t="str">
        <f t="shared" si="390"/>
        <v>79</v>
      </c>
      <c r="D8329" s="43" t="s">
        <v>11317</v>
      </c>
      <c r="E8329" s="44">
        <v>771</v>
      </c>
      <c r="F8329" s="43" t="str">
        <f t="shared" si="391"/>
        <v>771</v>
      </c>
      <c r="G8329" s="43" t="s">
        <v>11324</v>
      </c>
      <c r="H8329" s="44">
        <v>27184</v>
      </c>
      <c r="I8329" s="43" t="str">
        <f t="shared" si="392"/>
        <v>27184</v>
      </c>
      <c r="J8329" s="43" t="s">
        <v>13</v>
      </c>
      <c r="K8329" s="43"/>
      <c r="L8329"/>
      <c r="M8329"/>
      <c r="N8329" s="43"/>
      <c r="O8329" s="43"/>
      <c r="P8329" s="43"/>
      <c r="Q8329" s="43"/>
    </row>
    <row r="8330" spans="1:17">
      <c r="A8330" s="43" t="s">
        <v>2393</v>
      </c>
      <c r="B8330" s="43">
        <v>79</v>
      </c>
      <c r="C8330" s="43" t="str">
        <f t="shared" si="390"/>
        <v>79</v>
      </c>
      <c r="D8330" s="43" t="s">
        <v>11317</v>
      </c>
      <c r="E8330" s="44">
        <v>771</v>
      </c>
      <c r="F8330" s="43" t="str">
        <f t="shared" si="391"/>
        <v>771</v>
      </c>
      <c r="G8330" s="43" t="s">
        <v>11325</v>
      </c>
      <c r="H8330" s="44">
        <v>27187</v>
      </c>
      <c r="I8330" s="43" t="str">
        <f t="shared" si="392"/>
        <v>27187</v>
      </c>
      <c r="J8330" s="43" t="s">
        <v>13</v>
      </c>
      <c r="K8330" s="43"/>
      <c r="L8330"/>
      <c r="M8330"/>
      <c r="N8330" s="43"/>
      <c r="O8330" s="43"/>
      <c r="P8330" s="43"/>
      <c r="Q8330" s="43"/>
    </row>
    <row r="8331" spans="1:17">
      <c r="A8331" s="43" t="s">
        <v>2393</v>
      </c>
      <c r="B8331" s="43">
        <v>79</v>
      </c>
      <c r="C8331" s="43" t="str">
        <f t="shared" si="390"/>
        <v>79</v>
      </c>
      <c r="D8331" s="43" t="s">
        <v>11317</v>
      </c>
      <c r="E8331" s="44">
        <v>771</v>
      </c>
      <c r="F8331" s="43" t="str">
        <f t="shared" si="391"/>
        <v>771</v>
      </c>
      <c r="G8331" s="43" t="s">
        <v>11326</v>
      </c>
      <c r="H8331" s="44">
        <v>27190</v>
      </c>
      <c r="I8331" s="43" t="str">
        <f t="shared" si="392"/>
        <v>27190</v>
      </c>
      <c r="J8331" s="43" t="s">
        <v>13</v>
      </c>
      <c r="K8331" s="43"/>
      <c r="L8331"/>
      <c r="M8331"/>
      <c r="N8331" s="43"/>
      <c r="O8331" s="43"/>
      <c r="P8331" s="43"/>
      <c r="Q8331" s="43"/>
    </row>
    <row r="8332" spans="1:17">
      <c r="A8332" s="43" t="s">
        <v>2393</v>
      </c>
      <c r="B8332" s="43">
        <v>79</v>
      </c>
      <c r="C8332" s="43" t="str">
        <f t="shared" si="390"/>
        <v>79</v>
      </c>
      <c r="D8332" s="43" t="s">
        <v>11317</v>
      </c>
      <c r="E8332" s="44">
        <v>771</v>
      </c>
      <c r="F8332" s="43" t="str">
        <f t="shared" si="391"/>
        <v>771</v>
      </c>
      <c r="G8332" s="43" t="s">
        <v>11327</v>
      </c>
      <c r="H8332" s="44">
        <v>27193</v>
      </c>
      <c r="I8332" s="43" t="str">
        <f t="shared" si="392"/>
        <v>27193</v>
      </c>
      <c r="J8332" s="43" t="s">
        <v>13</v>
      </c>
      <c r="K8332" s="43"/>
      <c r="L8332"/>
      <c r="M8332"/>
      <c r="N8332" s="43"/>
      <c r="O8332" s="43"/>
      <c r="P8332" s="43"/>
      <c r="Q8332" s="43"/>
    </row>
    <row r="8333" spans="1:17">
      <c r="A8333" s="43" t="s">
        <v>2393</v>
      </c>
      <c r="B8333" s="43">
        <v>79</v>
      </c>
      <c r="C8333" s="43" t="str">
        <f t="shared" si="390"/>
        <v>79</v>
      </c>
      <c r="D8333" s="43" t="s">
        <v>11317</v>
      </c>
      <c r="E8333" s="44">
        <v>771</v>
      </c>
      <c r="F8333" s="43" t="str">
        <f t="shared" si="391"/>
        <v>771</v>
      </c>
      <c r="G8333" s="43" t="s">
        <v>11328</v>
      </c>
      <c r="H8333" s="44">
        <v>27202</v>
      </c>
      <c r="I8333" s="43" t="str">
        <f t="shared" si="392"/>
        <v>27202</v>
      </c>
      <c r="J8333" s="43" t="s">
        <v>13</v>
      </c>
      <c r="K8333" s="43"/>
      <c r="L8333"/>
      <c r="M8333"/>
      <c r="N8333" s="43"/>
      <c r="O8333" s="43"/>
      <c r="P8333" s="43"/>
      <c r="Q8333" s="43"/>
    </row>
    <row r="8334" spans="1:17">
      <c r="A8334" s="43" t="s">
        <v>2393</v>
      </c>
      <c r="B8334" s="43">
        <v>79</v>
      </c>
      <c r="C8334" s="43" t="str">
        <f t="shared" si="390"/>
        <v>79</v>
      </c>
      <c r="D8334" s="43" t="s">
        <v>11329</v>
      </c>
      <c r="E8334" s="44">
        <v>772</v>
      </c>
      <c r="F8334" s="43" t="str">
        <f t="shared" si="391"/>
        <v>772</v>
      </c>
      <c r="G8334" s="43" t="s">
        <v>11330</v>
      </c>
      <c r="H8334" s="44">
        <v>27208</v>
      </c>
      <c r="I8334" s="43" t="str">
        <f t="shared" si="392"/>
        <v>27208</v>
      </c>
      <c r="J8334" s="43" t="s">
        <v>13</v>
      </c>
      <c r="K8334" s="43"/>
      <c r="L8334"/>
      <c r="M8334"/>
      <c r="N8334" s="43"/>
      <c r="O8334" s="43"/>
      <c r="P8334" s="43"/>
      <c r="Q8334" s="43"/>
    </row>
    <row r="8335" spans="1:17">
      <c r="A8335" s="43" t="s">
        <v>2393</v>
      </c>
      <c r="B8335" s="43">
        <v>79</v>
      </c>
      <c r="C8335" s="43" t="str">
        <f t="shared" si="390"/>
        <v>79</v>
      </c>
      <c r="D8335" s="43" t="s">
        <v>11329</v>
      </c>
      <c r="E8335" s="44">
        <v>772</v>
      </c>
      <c r="F8335" s="43" t="str">
        <f t="shared" si="391"/>
        <v>772</v>
      </c>
      <c r="G8335" s="43" t="s">
        <v>11331</v>
      </c>
      <c r="H8335" s="44">
        <v>27211</v>
      </c>
      <c r="I8335" s="43" t="str">
        <f t="shared" si="392"/>
        <v>27211</v>
      </c>
      <c r="J8335" s="43" t="s">
        <v>13</v>
      </c>
      <c r="K8335" s="43"/>
      <c r="L8335"/>
      <c r="M8335"/>
      <c r="N8335" s="43"/>
      <c r="O8335" s="43"/>
      <c r="P8335" s="43"/>
      <c r="Q8335" s="43"/>
    </row>
    <row r="8336" spans="1:17">
      <c r="A8336" s="43" t="s">
        <v>2393</v>
      </c>
      <c r="B8336" s="43">
        <v>79</v>
      </c>
      <c r="C8336" s="43" t="str">
        <f t="shared" si="390"/>
        <v>79</v>
      </c>
      <c r="D8336" s="43" t="s">
        <v>11329</v>
      </c>
      <c r="E8336" s="44">
        <v>772</v>
      </c>
      <c r="F8336" s="43" t="str">
        <f t="shared" si="391"/>
        <v>772</v>
      </c>
      <c r="G8336" s="43" t="s">
        <v>11332</v>
      </c>
      <c r="H8336" s="44">
        <v>27214</v>
      </c>
      <c r="I8336" s="43" t="str">
        <f t="shared" si="392"/>
        <v>27214</v>
      </c>
      <c r="J8336" s="43" t="s">
        <v>13</v>
      </c>
      <c r="K8336" s="43"/>
      <c r="L8336"/>
      <c r="M8336"/>
      <c r="N8336" s="43"/>
      <c r="O8336" s="43"/>
      <c r="P8336" s="43"/>
      <c r="Q8336" s="43"/>
    </row>
    <row r="8337" spans="1:17">
      <c r="A8337" s="43" t="s">
        <v>2393</v>
      </c>
      <c r="B8337" s="43">
        <v>79</v>
      </c>
      <c r="C8337" s="43" t="str">
        <f t="shared" si="390"/>
        <v>79</v>
      </c>
      <c r="D8337" s="43" t="s">
        <v>11329</v>
      </c>
      <c r="E8337" s="44">
        <v>772</v>
      </c>
      <c r="F8337" s="43" t="str">
        <f t="shared" si="391"/>
        <v>772</v>
      </c>
      <c r="G8337" s="43" t="s">
        <v>11333</v>
      </c>
      <c r="H8337" s="44">
        <v>27220</v>
      </c>
      <c r="I8337" s="43" t="str">
        <f t="shared" si="392"/>
        <v>27220</v>
      </c>
      <c r="J8337" s="43" t="s">
        <v>13</v>
      </c>
      <c r="K8337" s="43"/>
      <c r="L8337"/>
      <c r="M8337"/>
      <c r="N8337" s="43"/>
      <c r="O8337" s="43"/>
      <c r="P8337" s="43"/>
      <c r="Q8337" s="43"/>
    </row>
    <row r="8338" spans="1:17">
      <c r="A8338" s="43" t="s">
        <v>2393</v>
      </c>
      <c r="B8338" s="43">
        <v>79</v>
      </c>
      <c r="C8338" s="43" t="str">
        <f t="shared" si="390"/>
        <v>79</v>
      </c>
      <c r="D8338" s="43" t="s">
        <v>11329</v>
      </c>
      <c r="E8338" s="44">
        <v>772</v>
      </c>
      <c r="F8338" s="43" t="str">
        <f t="shared" si="391"/>
        <v>772</v>
      </c>
      <c r="G8338" s="43" t="s">
        <v>11334</v>
      </c>
      <c r="H8338" s="44">
        <v>27226</v>
      </c>
      <c r="I8338" s="43" t="str">
        <f t="shared" si="392"/>
        <v>27226</v>
      </c>
      <c r="J8338" s="43" t="s">
        <v>13</v>
      </c>
      <c r="K8338" s="43"/>
      <c r="L8338"/>
      <c r="M8338"/>
      <c r="N8338" s="43"/>
      <c r="O8338" s="43"/>
      <c r="P8338" s="43"/>
      <c r="Q8338" s="43"/>
    </row>
    <row r="8339" spans="1:17">
      <c r="A8339" s="43" t="s">
        <v>2393</v>
      </c>
      <c r="B8339" s="43">
        <v>79</v>
      </c>
      <c r="C8339" s="43" t="str">
        <f t="shared" si="390"/>
        <v>79</v>
      </c>
      <c r="D8339" s="43" t="s">
        <v>11329</v>
      </c>
      <c r="E8339" s="44">
        <v>772</v>
      </c>
      <c r="F8339" s="43" t="str">
        <f t="shared" si="391"/>
        <v>772</v>
      </c>
      <c r="G8339" s="43" t="s">
        <v>11335</v>
      </c>
      <c r="H8339" s="44">
        <v>27229</v>
      </c>
      <c r="I8339" s="43" t="str">
        <f t="shared" si="392"/>
        <v>27229</v>
      </c>
      <c r="J8339" s="43" t="s">
        <v>13</v>
      </c>
      <c r="K8339" s="43"/>
      <c r="L8339"/>
      <c r="M8339"/>
      <c r="N8339" s="43"/>
      <c r="O8339" s="43"/>
      <c r="P8339" s="43"/>
      <c r="Q8339" s="43"/>
    </row>
    <row r="8340" spans="1:17">
      <c r="A8340" s="43" t="s">
        <v>2393</v>
      </c>
      <c r="B8340" s="43">
        <v>79</v>
      </c>
      <c r="C8340" s="43" t="str">
        <f t="shared" si="390"/>
        <v>79</v>
      </c>
      <c r="D8340" s="43" t="s">
        <v>11329</v>
      </c>
      <c r="E8340" s="44">
        <v>772</v>
      </c>
      <c r="F8340" s="43" t="str">
        <f t="shared" si="391"/>
        <v>772</v>
      </c>
      <c r="G8340" s="43" t="s">
        <v>11336</v>
      </c>
      <c r="H8340" s="44">
        <v>27232</v>
      </c>
      <c r="I8340" s="43" t="str">
        <f t="shared" si="392"/>
        <v>27232</v>
      </c>
      <c r="J8340" s="43" t="s">
        <v>13</v>
      </c>
      <c r="K8340" s="43"/>
      <c r="L8340"/>
      <c r="M8340"/>
      <c r="N8340" s="43"/>
      <c r="O8340" s="43"/>
      <c r="P8340" s="43"/>
      <c r="Q8340" s="43"/>
    </row>
    <row r="8341" spans="1:17">
      <c r="A8341" s="43" t="s">
        <v>2393</v>
      </c>
      <c r="B8341" s="43">
        <v>79</v>
      </c>
      <c r="C8341" s="43" t="str">
        <f t="shared" si="390"/>
        <v>79</v>
      </c>
      <c r="D8341" s="43" t="s">
        <v>11329</v>
      </c>
      <c r="E8341" s="44">
        <v>772</v>
      </c>
      <c r="F8341" s="43" t="str">
        <f t="shared" si="391"/>
        <v>772</v>
      </c>
      <c r="G8341" s="43" t="s">
        <v>11337</v>
      </c>
      <c r="H8341" s="44">
        <v>27238</v>
      </c>
      <c r="I8341" s="43" t="str">
        <f t="shared" si="392"/>
        <v>27238</v>
      </c>
      <c r="J8341" s="43" t="s">
        <v>13</v>
      </c>
      <c r="K8341" s="43"/>
      <c r="L8341"/>
      <c r="M8341"/>
      <c r="N8341" s="43"/>
      <c r="O8341" s="43"/>
      <c r="P8341" s="43"/>
      <c r="Q8341" s="43"/>
    </row>
    <row r="8342" spans="1:17">
      <c r="A8342" s="43" t="s">
        <v>2393</v>
      </c>
      <c r="B8342" s="43">
        <v>79</v>
      </c>
      <c r="C8342" s="43" t="str">
        <f t="shared" si="390"/>
        <v>79</v>
      </c>
      <c r="D8342" s="43" t="s">
        <v>11329</v>
      </c>
      <c r="E8342" s="44">
        <v>772</v>
      </c>
      <c r="F8342" s="43" t="str">
        <f t="shared" si="391"/>
        <v>772</v>
      </c>
      <c r="G8342" s="43" t="s">
        <v>11338</v>
      </c>
      <c r="H8342" s="44">
        <v>27247</v>
      </c>
      <c r="I8342" s="43" t="str">
        <f t="shared" si="392"/>
        <v>27247</v>
      </c>
      <c r="J8342" s="43" t="s">
        <v>13</v>
      </c>
      <c r="K8342" s="43"/>
      <c r="L8342"/>
      <c r="M8342"/>
      <c r="N8342" s="43"/>
      <c r="O8342" s="43"/>
      <c r="P8342" s="43"/>
      <c r="Q8342" s="43"/>
    </row>
    <row r="8343" spans="1:17">
      <c r="A8343" s="43" t="s">
        <v>2393</v>
      </c>
      <c r="B8343" s="43">
        <v>79</v>
      </c>
      <c r="C8343" s="43" t="str">
        <f t="shared" si="390"/>
        <v>79</v>
      </c>
      <c r="D8343" s="43" t="s">
        <v>11329</v>
      </c>
      <c r="E8343" s="44">
        <v>772</v>
      </c>
      <c r="F8343" s="43" t="str">
        <f t="shared" si="391"/>
        <v>772</v>
      </c>
      <c r="G8343" s="43" t="s">
        <v>11339</v>
      </c>
      <c r="H8343" s="44">
        <v>27253</v>
      </c>
      <c r="I8343" s="43" t="str">
        <f t="shared" si="392"/>
        <v>27253</v>
      </c>
      <c r="J8343" s="43" t="s">
        <v>13</v>
      </c>
      <c r="K8343" s="43"/>
      <c r="L8343"/>
      <c r="M8343"/>
      <c r="N8343" s="43"/>
      <c r="O8343" s="43"/>
      <c r="P8343" s="43"/>
      <c r="Q8343" s="43"/>
    </row>
    <row r="8344" spans="1:17">
      <c r="A8344" s="43" t="s">
        <v>2393</v>
      </c>
      <c r="B8344" s="43">
        <v>79</v>
      </c>
      <c r="C8344" s="43" t="str">
        <f t="shared" si="390"/>
        <v>79</v>
      </c>
      <c r="D8344" s="43" t="s">
        <v>11340</v>
      </c>
      <c r="E8344" s="44">
        <v>773</v>
      </c>
      <c r="F8344" s="43" t="str">
        <f t="shared" si="391"/>
        <v>773</v>
      </c>
      <c r="G8344" s="43" t="s">
        <v>11341</v>
      </c>
      <c r="H8344" s="44">
        <v>27259</v>
      </c>
      <c r="I8344" s="43" t="str">
        <f t="shared" si="392"/>
        <v>27259</v>
      </c>
      <c r="J8344" s="43" t="s">
        <v>13</v>
      </c>
      <c r="K8344" s="43"/>
      <c r="L8344"/>
      <c r="M8344"/>
      <c r="N8344" s="43"/>
      <c r="O8344" s="43"/>
      <c r="P8344" s="43"/>
      <c r="Q8344" s="43"/>
    </row>
    <row r="8345" spans="1:17">
      <c r="A8345" s="43" t="s">
        <v>2393</v>
      </c>
      <c r="B8345" s="43">
        <v>79</v>
      </c>
      <c r="C8345" s="43" t="str">
        <f t="shared" si="390"/>
        <v>79</v>
      </c>
      <c r="D8345" s="43" t="s">
        <v>11340</v>
      </c>
      <c r="E8345" s="44">
        <v>773</v>
      </c>
      <c r="F8345" s="43" t="str">
        <f t="shared" si="391"/>
        <v>773</v>
      </c>
      <c r="G8345" s="43" t="s">
        <v>11342</v>
      </c>
      <c r="H8345" s="44">
        <v>27265</v>
      </c>
      <c r="I8345" s="43" t="str">
        <f t="shared" si="392"/>
        <v>27265</v>
      </c>
      <c r="J8345" s="43" t="s">
        <v>13</v>
      </c>
      <c r="K8345" s="43"/>
      <c r="L8345"/>
      <c r="M8345"/>
      <c r="N8345" s="43"/>
      <c r="O8345" s="43"/>
      <c r="P8345" s="43"/>
      <c r="Q8345" s="43"/>
    </row>
    <row r="8346" spans="1:17">
      <c r="A8346" s="43" t="s">
        <v>2393</v>
      </c>
      <c r="B8346" s="43">
        <v>79</v>
      </c>
      <c r="C8346" s="43" t="str">
        <f t="shared" si="390"/>
        <v>79</v>
      </c>
      <c r="D8346" s="43" t="s">
        <v>11340</v>
      </c>
      <c r="E8346" s="44">
        <v>773</v>
      </c>
      <c r="F8346" s="43" t="str">
        <f t="shared" si="391"/>
        <v>773</v>
      </c>
      <c r="G8346" s="43" t="s">
        <v>11343</v>
      </c>
      <c r="H8346" s="44">
        <v>27271</v>
      </c>
      <c r="I8346" s="43" t="str">
        <f t="shared" si="392"/>
        <v>27271</v>
      </c>
      <c r="J8346" s="43" t="s">
        <v>13</v>
      </c>
      <c r="K8346" s="43"/>
      <c r="L8346"/>
      <c r="M8346"/>
      <c r="N8346" s="43"/>
      <c r="O8346" s="43"/>
      <c r="P8346" s="43"/>
      <c r="Q8346" s="43"/>
    </row>
    <row r="8347" spans="1:17">
      <c r="A8347" s="43" t="s">
        <v>2393</v>
      </c>
      <c r="B8347" s="43">
        <v>79</v>
      </c>
      <c r="C8347" s="43" t="str">
        <f t="shared" si="390"/>
        <v>79</v>
      </c>
      <c r="D8347" s="43" t="s">
        <v>11340</v>
      </c>
      <c r="E8347" s="44">
        <v>773</v>
      </c>
      <c r="F8347" s="43" t="str">
        <f t="shared" si="391"/>
        <v>773</v>
      </c>
      <c r="G8347" s="43" t="s">
        <v>11344</v>
      </c>
      <c r="H8347" s="44">
        <v>27277</v>
      </c>
      <c r="I8347" s="43" t="str">
        <f t="shared" si="392"/>
        <v>27277</v>
      </c>
      <c r="J8347" s="43" t="s">
        <v>13</v>
      </c>
      <c r="K8347" s="43"/>
      <c r="L8347"/>
      <c r="M8347"/>
      <c r="N8347" s="43"/>
      <c r="O8347" s="43"/>
      <c r="P8347" s="43"/>
      <c r="Q8347" s="43"/>
    </row>
    <row r="8348" spans="1:17">
      <c r="A8348" s="43" t="s">
        <v>2393</v>
      </c>
      <c r="B8348" s="43">
        <v>79</v>
      </c>
      <c r="C8348" s="43" t="str">
        <f t="shared" si="390"/>
        <v>79</v>
      </c>
      <c r="D8348" s="43" t="s">
        <v>11340</v>
      </c>
      <c r="E8348" s="44">
        <v>773</v>
      </c>
      <c r="F8348" s="43" t="str">
        <f t="shared" si="391"/>
        <v>773</v>
      </c>
      <c r="G8348" s="43" t="s">
        <v>11345</v>
      </c>
      <c r="H8348" s="44">
        <v>27283</v>
      </c>
      <c r="I8348" s="43" t="str">
        <f t="shared" si="392"/>
        <v>27283</v>
      </c>
      <c r="J8348" s="43" t="s">
        <v>13</v>
      </c>
      <c r="K8348" s="43"/>
      <c r="L8348"/>
      <c r="M8348"/>
      <c r="N8348" s="43"/>
      <c r="O8348" s="43"/>
      <c r="P8348" s="43"/>
      <c r="Q8348" s="43"/>
    </row>
    <row r="8349" spans="1:17">
      <c r="A8349" s="43" t="s">
        <v>2393</v>
      </c>
      <c r="B8349" s="43">
        <v>79</v>
      </c>
      <c r="C8349" s="43" t="str">
        <f t="shared" si="390"/>
        <v>79</v>
      </c>
      <c r="D8349" s="43" t="s">
        <v>11340</v>
      </c>
      <c r="E8349" s="44">
        <v>773</v>
      </c>
      <c r="F8349" s="43" t="str">
        <f t="shared" si="391"/>
        <v>773</v>
      </c>
      <c r="G8349" s="43" t="s">
        <v>11346</v>
      </c>
      <c r="H8349" s="44">
        <v>27286</v>
      </c>
      <c r="I8349" s="43" t="str">
        <f t="shared" si="392"/>
        <v>27286</v>
      </c>
      <c r="J8349" s="43" t="s">
        <v>13</v>
      </c>
      <c r="K8349" s="43"/>
      <c r="L8349"/>
      <c r="M8349"/>
      <c r="N8349" s="43"/>
      <c r="O8349" s="43"/>
      <c r="P8349" s="43"/>
      <c r="Q8349" s="43"/>
    </row>
    <row r="8350" spans="1:17">
      <c r="A8350" s="43" t="s">
        <v>2393</v>
      </c>
      <c r="B8350" s="43">
        <v>79</v>
      </c>
      <c r="C8350" s="43" t="str">
        <f t="shared" si="390"/>
        <v>79</v>
      </c>
      <c r="D8350" s="43" t="s">
        <v>11340</v>
      </c>
      <c r="E8350" s="44">
        <v>773</v>
      </c>
      <c r="F8350" s="43" t="str">
        <f t="shared" si="391"/>
        <v>773</v>
      </c>
      <c r="G8350" s="43" t="s">
        <v>11347</v>
      </c>
      <c r="H8350" s="44">
        <v>27289</v>
      </c>
      <c r="I8350" s="43" t="str">
        <f t="shared" si="392"/>
        <v>27289</v>
      </c>
      <c r="J8350" s="43" t="s">
        <v>13</v>
      </c>
      <c r="K8350" s="43"/>
      <c r="L8350"/>
      <c r="M8350"/>
      <c r="N8350" s="43"/>
      <c r="O8350" s="43"/>
      <c r="P8350" s="43"/>
      <c r="Q8350" s="43"/>
    </row>
    <row r="8351" spans="1:17">
      <c r="A8351" s="43" t="s">
        <v>2393</v>
      </c>
      <c r="B8351" s="43">
        <v>79</v>
      </c>
      <c r="C8351" s="43" t="str">
        <f t="shared" si="390"/>
        <v>79</v>
      </c>
      <c r="D8351" s="43" t="s">
        <v>11340</v>
      </c>
      <c r="E8351" s="44">
        <v>773</v>
      </c>
      <c r="F8351" s="43" t="str">
        <f t="shared" si="391"/>
        <v>773</v>
      </c>
      <c r="G8351" s="43" t="s">
        <v>11348</v>
      </c>
      <c r="H8351" s="44">
        <v>27292</v>
      </c>
      <c r="I8351" s="43" t="str">
        <f t="shared" si="392"/>
        <v>27292</v>
      </c>
      <c r="J8351" s="43" t="s">
        <v>13</v>
      </c>
      <c r="K8351" s="43"/>
      <c r="L8351"/>
      <c r="M8351"/>
      <c r="N8351" s="43"/>
      <c r="O8351" s="43"/>
      <c r="P8351" s="43"/>
      <c r="Q8351" s="43"/>
    </row>
    <row r="8352" spans="1:17">
      <c r="A8352" s="43" t="s">
        <v>2393</v>
      </c>
      <c r="B8352" s="43">
        <v>79</v>
      </c>
      <c r="C8352" s="43" t="str">
        <f t="shared" si="390"/>
        <v>79</v>
      </c>
      <c r="D8352" s="43" t="s">
        <v>11340</v>
      </c>
      <c r="E8352" s="44">
        <v>773</v>
      </c>
      <c r="F8352" s="43" t="str">
        <f t="shared" si="391"/>
        <v>773</v>
      </c>
      <c r="G8352" s="43" t="s">
        <v>11349</v>
      </c>
      <c r="H8352" s="44">
        <v>27295</v>
      </c>
      <c r="I8352" s="43" t="str">
        <f t="shared" si="392"/>
        <v>27295</v>
      </c>
      <c r="J8352" s="43" t="s">
        <v>13</v>
      </c>
      <c r="K8352" s="43"/>
      <c r="L8352"/>
      <c r="M8352"/>
      <c r="N8352" s="43"/>
      <c r="O8352" s="43"/>
      <c r="P8352" s="43"/>
      <c r="Q8352" s="43"/>
    </row>
    <row r="8353" spans="1:17">
      <c r="A8353" s="43" t="s">
        <v>2393</v>
      </c>
      <c r="B8353" s="43">
        <v>79</v>
      </c>
      <c r="C8353" s="43" t="str">
        <f t="shared" si="390"/>
        <v>79</v>
      </c>
      <c r="D8353" s="43" t="s">
        <v>11340</v>
      </c>
      <c r="E8353" s="44">
        <v>773</v>
      </c>
      <c r="F8353" s="43" t="str">
        <f t="shared" si="391"/>
        <v>773</v>
      </c>
      <c r="G8353" s="43" t="s">
        <v>11350</v>
      </c>
      <c r="H8353" s="44">
        <v>27298</v>
      </c>
      <c r="I8353" s="43" t="str">
        <f t="shared" si="392"/>
        <v>27298</v>
      </c>
      <c r="J8353" s="43" t="s">
        <v>13</v>
      </c>
      <c r="K8353" s="43"/>
      <c r="L8353"/>
      <c r="M8353"/>
      <c r="N8353" s="43"/>
      <c r="O8353" s="43"/>
      <c r="P8353" s="43"/>
      <c r="Q8353" s="43"/>
    </row>
    <row r="8354" spans="1:17">
      <c r="A8354" s="43" t="s">
        <v>2393</v>
      </c>
      <c r="B8354" s="43">
        <v>79</v>
      </c>
      <c r="C8354" s="43" t="str">
        <f t="shared" si="390"/>
        <v>79</v>
      </c>
      <c r="D8354" s="43" t="s">
        <v>11351</v>
      </c>
      <c r="E8354" s="44">
        <v>774</v>
      </c>
      <c r="F8354" s="43" t="str">
        <f t="shared" si="391"/>
        <v>774</v>
      </c>
      <c r="G8354" s="43" t="s">
        <v>11352</v>
      </c>
      <c r="H8354" s="44">
        <v>27301</v>
      </c>
      <c r="I8354" s="43" t="str">
        <f t="shared" si="392"/>
        <v>27301</v>
      </c>
      <c r="J8354" s="43" t="s">
        <v>13</v>
      </c>
      <c r="K8354" s="43"/>
      <c r="L8354"/>
      <c r="M8354"/>
      <c r="N8354" s="43"/>
      <c r="O8354" s="43"/>
      <c r="P8354" s="43"/>
      <c r="Q8354" s="43"/>
    </row>
    <row r="8355" spans="1:17">
      <c r="A8355" s="43" t="s">
        <v>2393</v>
      </c>
      <c r="B8355" s="43">
        <v>79</v>
      </c>
      <c r="C8355" s="43" t="str">
        <f t="shared" si="390"/>
        <v>79</v>
      </c>
      <c r="D8355" s="43" t="s">
        <v>11351</v>
      </c>
      <c r="E8355" s="44">
        <v>774</v>
      </c>
      <c r="F8355" s="43" t="str">
        <f t="shared" si="391"/>
        <v>774</v>
      </c>
      <c r="G8355" s="43" t="s">
        <v>11353</v>
      </c>
      <c r="H8355" s="44">
        <v>27304</v>
      </c>
      <c r="I8355" s="43" t="str">
        <f t="shared" si="392"/>
        <v>27304</v>
      </c>
      <c r="J8355" s="43" t="s">
        <v>13</v>
      </c>
      <c r="K8355" s="43"/>
      <c r="L8355"/>
      <c r="M8355"/>
      <c r="N8355" s="43"/>
      <c r="O8355" s="43"/>
      <c r="P8355" s="43"/>
      <c r="Q8355" s="43"/>
    </row>
    <row r="8356" spans="1:17">
      <c r="A8356" s="43" t="s">
        <v>2393</v>
      </c>
      <c r="B8356" s="43">
        <v>79</v>
      </c>
      <c r="C8356" s="43" t="str">
        <f t="shared" si="390"/>
        <v>79</v>
      </c>
      <c r="D8356" s="43" t="s">
        <v>11351</v>
      </c>
      <c r="E8356" s="44">
        <v>774</v>
      </c>
      <c r="F8356" s="43" t="str">
        <f t="shared" si="391"/>
        <v>774</v>
      </c>
      <c r="G8356" s="43" t="s">
        <v>11354</v>
      </c>
      <c r="H8356" s="44">
        <v>27307</v>
      </c>
      <c r="I8356" s="43" t="str">
        <f t="shared" si="392"/>
        <v>27307</v>
      </c>
      <c r="J8356" s="43" t="s">
        <v>13</v>
      </c>
      <c r="K8356" s="43"/>
      <c r="L8356"/>
      <c r="M8356"/>
      <c r="N8356" s="43"/>
      <c r="O8356" s="43"/>
      <c r="P8356" s="43"/>
      <c r="Q8356" s="43"/>
    </row>
    <row r="8357" spans="1:17">
      <c r="A8357" s="43" t="s">
        <v>2393</v>
      </c>
      <c r="B8357" s="43">
        <v>79</v>
      </c>
      <c r="C8357" s="43" t="str">
        <f t="shared" si="390"/>
        <v>79</v>
      </c>
      <c r="D8357" s="43" t="s">
        <v>11351</v>
      </c>
      <c r="E8357" s="44">
        <v>774</v>
      </c>
      <c r="F8357" s="43" t="str">
        <f t="shared" si="391"/>
        <v>774</v>
      </c>
      <c r="G8357" s="43" t="s">
        <v>11355</v>
      </c>
      <c r="H8357" s="44">
        <v>27310</v>
      </c>
      <c r="I8357" s="43" t="str">
        <f t="shared" si="392"/>
        <v>27310</v>
      </c>
      <c r="J8357" s="43" t="s">
        <v>13</v>
      </c>
      <c r="K8357" s="43"/>
      <c r="L8357"/>
      <c r="M8357"/>
      <c r="N8357" s="43"/>
      <c r="O8357" s="43"/>
      <c r="P8357" s="43"/>
      <c r="Q8357" s="43"/>
    </row>
    <row r="8358" spans="1:17">
      <c r="A8358" s="43" t="s">
        <v>2393</v>
      </c>
      <c r="B8358" s="43">
        <v>79</v>
      </c>
      <c r="C8358" s="43" t="str">
        <f t="shared" si="390"/>
        <v>79</v>
      </c>
      <c r="D8358" s="43" t="s">
        <v>11351</v>
      </c>
      <c r="E8358" s="44">
        <v>774</v>
      </c>
      <c r="F8358" s="43" t="str">
        <f t="shared" si="391"/>
        <v>774</v>
      </c>
      <c r="G8358" s="43" t="s">
        <v>11356</v>
      </c>
      <c r="H8358" s="44">
        <v>27316</v>
      </c>
      <c r="I8358" s="43" t="str">
        <f t="shared" si="392"/>
        <v>27316</v>
      </c>
      <c r="J8358" s="43" t="s">
        <v>13</v>
      </c>
      <c r="K8358" s="43"/>
      <c r="L8358"/>
      <c r="M8358"/>
      <c r="N8358" s="43"/>
      <c r="O8358" s="43"/>
      <c r="P8358" s="43"/>
      <c r="Q8358" s="43"/>
    </row>
    <row r="8359" spans="1:17">
      <c r="A8359" s="43" t="s">
        <v>2393</v>
      </c>
      <c r="B8359" s="43">
        <v>79</v>
      </c>
      <c r="C8359" s="43" t="str">
        <f t="shared" si="390"/>
        <v>79</v>
      </c>
      <c r="D8359" s="43" t="s">
        <v>11351</v>
      </c>
      <c r="E8359" s="44">
        <v>774</v>
      </c>
      <c r="F8359" s="43" t="str">
        <f t="shared" si="391"/>
        <v>774</v>
      </c>
      <c r="G8359" s="43" t="s">
        <v>11357</v>
      </c>
      <c r="H8359" s="44">
        <v>27325</v>
      </c>
      <c r="I8359" s="43" t="str">
        <f t="shared" si="392"/>
        <v>27325</v>
      </c>
      <c r="J8359" s="43" t="s">
        <v>13</v>
      </c>
      <c r="K8359" s="43"/>
      <c r="L8359"/>
      <c r="M8359"/>
      <c r="N8359" s="43"/>
      <c r="O8359" s="43"/>
      <c r="P8359" s="43"/>
      <c r="Q8359" s="43"/>
    </row>
    <row r="8360" spans="1:17">
      <c r="A8360" s="43" t="s">
        <v>2393</v>
      </c>
      <c r="B8360" s="43">
        <v>79</v>
      </c>
      <c r="C8360" s="43" t="str">
        <f t="shared" si="390"/>
        <v>79</v>
      </c>
      <c r="D8360" s="43" t="s">
        <v>11351</v>
      </c>
      <c r="E8360" s="44">
        <v>774</v>
      </c>
      <c r="F8360" s="43" t="str">
        <f t="shared" si="391"/>
        <v>774</v>
      </c>
      <c r="G8360" s="43" t="s">
        <v>11358</v>
      </c>
      <c r="H8360" s="44">
        <v>27328</v>
      </c>
      <c r="I8360" s="43" t="str">
        <f t="shared" si="392"/>
        <v>27328</v>
      </c>
      <c r="J8360" s="43" t="s">
        <v>13</v>
      </c>
      <c r="K8360" s="43"/>
      <c r="L8360"/>
      <c r="M8360"/>
      <c r="N8360" s="43"/>
      <c r="O8360" s="43"/>
      <c r="P8360" s="43"/>
      <c r="Q8360" s="43"/>
    </row>
    <row r="8361" spans="1:17">
      <c r="A8361" s="43" t="s">
        <v>2393</v>
      </c>
      <c r="B8361" s="43">
        <v>79</v>
      </c>
      <c r="C8361" s="43" t="str">
        <f t="shared" si="390"/>
        <v>79</v>
      </c>
      <c r="D8361" s="43" t="s">
        <v>11351</v>
      </c>
      <c r="E8361" s="44">
        <v>774</v>
      </c>
      <c r="F8361" s="43" t="str">
        <f t="shared" si="391"/>
        <v>774</v>
      </c>
      <c r="G8361" s="43" t="s">
        <v>11359</v>
      </c>
      <c r="H8361" s="44">
        <v>27331</v>
      </c>
      <c r="I8361" s="43" t="str">
        <f t="shared" si="392"/>
        <v>27331</v>
      </c>
      <c r="J8361" s="43" t="s">
        <v>13</v>
      </c>
      <c r="K8361" s="43"/>
      <c r="L8361"/>
      <c r="M8361"/>
      <c r="N8361" s="43"/>
      <c r="O8361" s="43"/>
      <c r="P8361" s="43"/>
      <c r="Q8361" s="43"/>
    </row>
    <row r="8362" spans="1:17">
      <c r="A8362" s="43" t="s">
        <v>2393</v>
      </c>
      <c r="B8362" s="43">
        <v>79</v>
      </c>
      <c r="C8362" s="43" t="str">
        <f t="shared" si="390"/>
        <v>79</v>
      </c>
      <c r="D8362" s="43" t="s">
        <v>11351</v>
      </c>
      <c r="E8362" s="44">
        <v>774</v>
      </c>
      <c r="F8362" s="43" t="str">
        <f t="shared" si="391"/>
        <v>774</v>
      </c>
      <c r="G8362" s="43" t="s">
        <v>11360</v>
      </c>
      <c r="H8362" s="44">
        <v>27334</v>
      </c>
      <c r="I8362" s="43" t="str">
        <f t="shared" si="392"/>
        <v>27334</v>
      </c>
      <c r="J8362" s="43" t="s">
        <v>13</v>
      </c>
      <c r="K8362" s="43"/>
      <c r="L8362"/>
      <c r="M8362"/>
      <c r="N8362" s="43"/>
      <c r="O8362" s="43"/>
      <c r="P8362" s="43"/>
      <c r="Q8362" s="43"/>
    </row>
    <row r="8363" spans="1:17">
      <c r="A8363" s="43" t="s">
        <v>2393</v>
      </c>
      <c r="B8363" s="43">
        <v>79</v>
      </c>
      <c r="C8363" s="43" t="str">
        <f t="shared" si="390"/>
        <v>79</v>
      </c>
      <c r="D8363" s="43" t="s">
        <v>11351</v>
      </c>
      <c r="E8363" s="44">
        <v>774</v>
      </c>
      <c r="F8363" s="43" t="str">
        <f t="shared" si="391"/>
        <v>774</v>
      </c>
      <c r="G8363" s="43" t="s">
        <v>11361</v>
      </c>
      <c r="H8363" s="44">
        <v>27343</v>
      </c>
      <c r="I8363" s="43" t="str">
        <f t="shared" si="392"/>
        <v>27343</v>
      </c>
      <c r="J8363" s="43" t="s">
        <v>13</v>
      </c>
      <c r="K8363" s="43"/>
      <c r="L8363"/>
      <c r="M8363"/>
      <c r="N8363" s="43"/>
      <c r="O8363" s="43"/>
      <c r="P8363" s="43"/>
      <c r="Q8363" s="43"/>
    </row>
    <row r="8364" spans="1:17">
      <c r="A8364" s="43" t="s">
        <v>2393</v>
      </c>
      <c r="B8364" s="43">
        <v>79</v>
      </c>
      <c r="C8364" s="43" t="str">
        <f t="shared" si="390"/>
        <v>79</v>
      </c>
      <c r="D8364" s="43" t="s">
        <v>11362</v>
      </c>
      <c r="E8364" s="44">
        <v>775</v>
      </c>
      <c r="F8364" s="43" t="str">
        <f t="shared" si="391"/>
        <v>775</v>
      </c>
      <c r="G8364" s="43" t="s">
        <v>11363</v>
      </c>
      <c r="H8364" s="44">
        <v>27346</v>
      </c>
      <c r="I8364" s="43" t="str">
        <f t="shared" si="392"/>
        <v>27346</v>
      </c>
      <c r="J8364" s="43" t="s">
        <v>13</v>
      </c>
      <c r="K8364" s="43"/>
      <c r="L8364"/>
      <c r="M8364"/>
      <c r="N8364" s="43"/>
      <c r="O8364" s="43"/>
      <c r="P8364" s="43"/>
      <c r="Q8364" s="43"/>
    </row>
    <row r="8365" spans="1:17">
      <c r="A8365" s="43" t="s">
        <v>2393</v>
      </c>
      <c r="B8365" s="43">
        <v>79</v>
      </c>
      <c r="C8365" s="43" t="str">
        <f t="shared" si="390"/>
        <v>79</v>
      </c>
      <c r="D8365" s="43" t="s">
        <v>11362</v>
      </c>
      <c r="E8365" s="44">
        <v>775</v>
      </c>
      <c r="F8365" s="43" t="str">
        <f t="shared" si="391"/>
        <v>775</v>
      </c>
      <c r="G8365" s="43" t="s">
        <v>11364</v>
      </c>
      <c r="H8365" s="44">
        <v>27349</v>
      </c>
      <c r="I8365" s="43" t="str">
        <f t="shared" si="392"/>
        <v>27349</v>
      </c>
      <c r="J8365" s="43" t="s">
        <v>13</v>
      </c>
      <c r="K8365" s="43"/>
      <c r="L8365"/>
      <c r="M8365"/>
      <c r="N8365" s="43"/>
      <c r="O8365" s="43"/>
      <c r="P8365" s="43"/>
      <c r="Q8365" s="43"/>
    </row>
    <row r="8366" spans="1:17">
      <c r="A8366" s="43" t="s">
        <v>2393</v>
      </c>
      <c r="B8366" s="43">
        <v>79</v>
      </c>
      <c r="C8366" s="43" t="str">
        <f t="shared" si="390"/>
        <v>79</v>
      </c>
      <c r="D8366" s="43" t="s">
        <v>11362</v>
      </c>
      <c r="E8366" s="44">
        <v>775</v>
      </c>
      <c r="F8366" s="43" t="str">
        <f t="shared" si="391"/>
        <v>775</v>
      </c>
      <c r="G8366" s="43" t="s">
        <v>11365</v>
      </c>
      <c r="H8366" s="44">
        <v>27352</v>
      </c>
      <c r="I8366" s="43" t="str">
        <f t="shared" si="392"/>
        <v>27352</v>
      </c>
      <c r="J8366" s="43" t="s">
        <v>13</v>
      </c>
      <c r="K8366" s="43"/>
      <c r="L8366"/>
      <c r="M8366"/>
      <c r="N8366" s="43"/>
      <c r="O8366" s="43"/>
      <c r="P8366" s="43"/>
      <c r="Q8366" s="43"/>
    </row>
    <row r="8367" spans="1:17">
      <c r="A8367" s="43" t="s">
        <v>2393</v>
      </c>
      <c r="B8367" s="43">
        <v>79</v>
      </c>
      <c r="C8367" s="43" t="str">
        <f t="shared" si="390"/>
        <v>79</v>
      </c>
      <c r="D8367" s="43" t="s">
        <v>11362</v>
      </c>
      <c r="E8367" s="44">
        <v>775</v>
      </c>
      <c r="F8367" s="43" t="str">
        <f t="shared" si="391"/>
        <v>775</v>
      </c>
      <c r="G8367" s="43" t="s">
        <v>11366</v>
      </c>
      <c r="H8367" s="44">
        <v>27358</v>
      </c>
      <c r="I8367" s="43" t="str">
        <f t="shared" si="392"/>
        <v>27358</v>
      </c>
      <c r="J8367" s="43" t="s">
        <v>13</v>
      </c>
      <c r="K8367" s="43"/>
      <c r="L8367"/>
      <c r="M8367"/>
      <c r="N8367" s="43"/>
      <c r="O8367" s="43"/>
      <c r="P8367" s="43"/>
      <c r="Q8367" s="43"/>
    </row>
    <row r="8368" spans="1:17">
      <c r="A8368" s="43" t="s">
        <v>2393</v>
      </c>
      <c r="B8368" s="43">
        <v>79</v>
      </c>
      <c r="C8368" s="43" t="str">
        <f t="shared" si="390"/>
        <v>79</v>
      </c>
      <c r="D8368" s="43" t="s">
        <v>11362</v>
      </c>
      <c r="E8368" s="44">
        <v>775</v>
      </c>
      <c r="F8368" s="43" t="str">
        <f t="shared" si="391"/>
        <v>775</v>
      </c>
      <c r="G8368" s="43" t="s">
        <v>11367</v>
      </c>
      <c r="H8368" s="44">
        <v>27364</v>
      </c>
      <c r="I8368" s="43" t="str">
        <f t="shared" si="392"/>
        <v>27364</v>
      </c>
      <c r="J8368" s="43" t="s">
        <v>13</v>
      </c>
      <c r="K8368" s="43"/>
      <c r="L8368"/>
      <c r="M8368"/>
      <c r="N8368" s="43"/>
      <c r="O8368" s="43"/>
      <c r="P8368" s="43"/>
      <c r="Q8368" s="43"/>
    </row>
    <row r="8369" spans="1:17">
      <c r="A8369" s="43" t="s">
        <v>2393</v>
      </c>
      <c r="B8369" s="43">
        <v>79</v>
      </c>
      <c r="C8369" s="43" t="str">
        <f t="shared" si="390"/>
        <v>79</v>
      </c>
      <c r="D8369" s="43" t="s">
        <v>11362</v>
      </c>
      <c r="E8369" s="44">
        <v>775</v>
      </c>
      <c r="F8369" s="43" t="str">
        <f t="shared" si="391"/>
        <v>775</v>
      </c>
      <c r="G8369" s="43" t="s">
        <v>11368</v>
      </c>
      <c r="H8369" s="44">
        <v>27367</v>
      </c>
      <c r="I8369" s="43" t="str">
        <f t="shared" si="392"/>
        <v>27367</v>
      </c>
      <c r="J8369" s="43" t="s">
        <v>13</v>
      </c>
      <c r="K8369" s="43"/>
      <c r="L8369"/>
      <c r="M8369"/>
      <c r="N8369" s="43"/>
      <c r="O8369" s="43"/>
      <c r="P8369" s="43"/>
      <c r="Q8369" s="43"/>
    </row>
    <row r="8370" spans="1:17">
      <c r="A8370" s="43" t="s">
        <v>2393</v>
      </c>
      <c r="B8370" s="43">
        <v>79</v>
      </c>
      <c r="C8370" s="43" t="str">
        <f t="shared" si="390"/>
        <v>79</v>
      </c>
      <c r="D8370" s="43" t="s">
        <v>11362</v>
      </c>
      <c r="E8370" s="44">
        <v>775</v>
      </c>
      <c r="F8370" s="43" t="str">
        <f t="shared" si="391"/>
        <v>775</v>
      </c>
      <c r="G8370" s="43" t="s">
        <v>11369</v>
      </c>
      <c r="H8370" s="44">
        <v>27373</v>
      </c>
      <c r="I8370" s="43" t="str">
        <f t="shared" si="392"/>
        <v>27373</v>
      </c>
      <c r="J8370" s="43" t="s">
        <v>13</v>
      </c>
      <c r="K8370" s="43"/>
      <c r="L8370"/>
      <c r="M8370"/>
      <c r="N8370" s="43"/>
      <c r="O8370" s="43"/>
      <c r="P8370" s="43"/>
      <c r="Q8370" s="43"/>
    </row>
    <row r="8371" spans="1:17">
      <c r="A8371" s="43" t="s">
        <v>2393</v>
      </c>
      <c r="B8371" s="43">
        <v>79</v>
      </c>
      <c r="C8371" s="43" t="str">
        <f t="shared" si="390"/>
        <v>79</v>
      </c>
      <c r="D8371" s="43" t="s">
        <v>11362</v>
      </c>
      <c r="E8371" s="44">
        <v>775</v>
      </c>
      <c r="F8371" s="43" t="str">
        <f t="shared" si="391"/>
        <v>775</v>
      </c>
      <c r="G8371" s="43" t="s">
        <v>11370</v>
      </c>
      <c r="H8371" s="44">
        <v>27376</v>
      </c>
      <c r="I8371" s="43" t="str">
        <f t="shared" si="392"/>
        <v>27376</v>
      </c>
      <c r="J8371" s="43" t="s">
        <v>13</v>
      </c>
      <c r="K8371" s="43"/>
      <c r="L8371"/>
      <c r="M8371"/>
      <c r="N8371" s="43"/>
      <c r="O8371" s="43"/>
      <c r="P8371" s="43"/>
      <c r="Q8371" s="43"/>
    </row>
    <row r="8372" spans="1:17">
      <c r="A8372" s="43" t="s">
        <v>2393</v>
      </c>
      <c r="B8372" s="43">
        <v>79</v>
      </c>
      <c r="C8372" s="43" t="str">
        <f t="shared" si="390"/>
        <v>79</v>
      </c>
      <c r="D8372" s="43" t="s">
        <v>11362</v>
      </c>
      <c r="E8372" s="44">
        <v>775</v>
      </c>
      <c r="F8372" s="43" t="str">
        <f t="shared" si="391"/>
        <v>775</v>
      </c>
      <c r="G8372" s="43" t="s">
        <v>11371</v>
      </c>
      <c r="H8372" s="44">
        <v>27382</v>
      </c>
      <c r="I8372" s="43" t="str">
        <f t="shared" si="392"/>
        <v>27382</v>
      </c>
      <c r="J8372" s="43" t="s">
        <v>13</v>
      </c>
      <c r="K8372" s="43"/>
      <c r="L8372"/>
      <c r="M8372"/>
      <c r="N8372" s="43"/>
      <c r="O8372" s="43"/>
      <c r="P8372" s="43"/>
      <c r="Q8372" s="43"/>
    </row>
    <row r="8373" spans="1:17">
      <c r="A8373" s="43" t="s">
        <v>2393</v>
      </c>
      <c r="B8373" s="43">
        <v>79</v>
      </c>
      <c r="C8373" s="43" t="str">
        <f t="shared" si="390"/>
        <v>79</v>
      </c>
      <c r="D8373" s="43" t="s">
        <v>11362</v>
      </c>
      <c r="E8373" s="44">
        <v>775</v>
      </c>
      <c r="F8373" s="43" t="str">
        <f t="shared" si="391"/>
        <v>775</v>
      </c>
      <c r="G8373" s="43" t="s">
        <v>11372</v>
      </c>
      <c r="H8373" s="44">
        <v>27385</v>
      </c>
      <c r="I8373" s="43" t="str">
        <f t="shared" si="392"/>
        <v>27385</v>
      </c>
      <c r="J8373" s="43" t="s">
        <v>13</v>
      </c>
      <c r="K8373" s="43"/>
      <c r="L8373"/>
      <c r="M8373"/>
      <c r="N8373" s="43"/>
      <c r="O8373" s="43"/>
      <c r="P8373" s="43"/>
      <c r="Q8373" s="43"/>
    </row>
    <row r="8374" spans="1:17">
      <c r="A8374" s="43" t="s">
        <v>2393</v>
      </c>
      <c r="B8374" s="43">
        <v>79</v>
      </c>
      <c r="C8374" s="43" t="str">
        <f t="shared" si="390"/>
        <v>79</v>
      </c>
      <c r="D8374" s="43" t="s">
        <v>11373</v>
      </c>
      <c r="E8374" s="44">
        <v>776</v>
      </c>
      <c r="F8374" s="43" t="str">
        <f t="shared" si="391"/>
        <v>776</v>
      </c>
      <c r="G8374" s="43" t="s">
        <v>11374</v>
      </c>
      <c r="H8374" s="44">
        <v>27397</v>
      </c>
      <c r="I8374" s="43" t="str">
        <f t="shared" si="392"/>
        <v>27397</v>
      </c>
      <c r="J8374" s="43" t="s">
        <v>13</v>
      </c>
      <c r="K8374" s="43"/>
      <c r="L8374"/>
      <c r="M8374"/>
      <c r="N8374" s="43"/>
      <c r="O8374" s="43"/>
      <c r="P8374" s="43"/>
      <c r="Q8374" s="43"/>
    </row>
    <row r="8375" spans="1:17">
      <c r="A8375" s="43" t="s">
        <v>2393</v>
      </c>
      <c r="B8375" s="43">
        <v>79</v>
      </c>
      <c r="C8375" s="43" t="str">
        <f t="shared" si="390"/>
        <v>79</v>
      </c>
      <c r="D8375" s="43" t="s">
        <v>11373</v>
      </c>
      <c r="E8375" s="44">
        <v>776</v>
      </c>
      <c r="F8375" s="43" t="str">
        <f t="shared" si="391"/>
        <v>776</v>
      </c>
      <c r="G8375" s="43" t="s">
        <v>11375</v>
      </c>
      <c r="H8375" s="44">
        <v>27403</v>
      </c>
      <c r="I8375" s="43" t="str">
        <f t="shared" si="392"/>
        <v>27403</v>
      </c>
      <c r="J8375" s="43" t="s">
        <v>13</v>
      </c>
      <c r="K8375" s="43"/>
      <c r="L8375"/>
      <c r="M8375"/>
      <c r="N8375" s="43"/>
      <c r="O8375" s="43"/>
      <c r="P8375" s="43"/>
      <c r="Q8375" s="43"/>
    </row>
    <row r="8376" spans="1:17">
      <c r="A8376" s="43" t="s">
        <v>2393</v>
      </c>
      <c r="B8376" s="43">
        <v>79</v>
      </c>
      <c r="C8376" s="43" t="str">
        <f t="shared" si="390"/>
        <v>79</v>
      </c>
      <c r="D8376" s="43" t="s">
        <v>11373</v>
      </c>
      <c r="E8376" s="44">
        <v>776</v>
      </c>
      <c r="F8376" s="43" t="str">
        <f t="shared" si="391"/>
        <v>776</v>
      </c>
      <c r="G8376" s="43" t="s">
        <v>11376</v>
      </c>
      <c r="H8376" s="44">
        <v>27409</v>
      </c>
      <c r="I8376" s="43" t="str">
        <f t="shared" si="392"/>
        <v>27409</v>
      </c>
      <c r="J8376" s="43" t="s">
        <v>13</v>
      </c>
      <c r="K8376" s="43"/>
      <c r="L8376"/>
      <c r="M8376"/>
      <c r="N8376" s="43"/>
      <c r="O8376" s="43"/>
      <c r="P8376" s="43"/>
      <c r="Q8376" s="43"/>
    </row>
    <row r="8377" spans="1:17">
      <c r="A8377" s="43" t="s">
        <v>2393</v>
      </c>
      <c r="B8377" s="43">
        <v>79</v>
      </c>
      <c r="C8377" s="43" t="str">
        <f t="shared" si="390"/>
        <v>79</v>
      </c>
      <c r="D8377" s="43" t="s">
        <v>11373</v>
      </c>
      <c r="E8377" s="44">
        <v>776</v>
      </c>
      <c r="F8377" s="43" t="str">
        <f t="shared" si="391"/>
        <v>776</v>
      </c>
      <c r="G8377" s="43" t="s">
        <v>11377</v>
      </c>
      <c r="H8377" s="44">
        <v>27415</v>
      </c>
      <c r="I8377" s="43" t="str">
        <f t="shared" si="392"/>
        <v>27415</v>
      </c>
      <c r="J8377" s="43" t="s">
        <v>13</v>
      </c>
      <c r="K8377" s="43"/>
      <c r="L8377"/>
      <c r="M8377"/>
      <c r="N8377" s="43"/>
      <c r="O8377" s="43"/>
      <c r="P8377" s="43"/>
      <c r="Q8377" s="43"/>
    </row>
    <row r="8378" spans="1:17">
      <c r="A8378" s="43" t="s">
        <v>2393</v>
      </c>
      <c r="B8378" s="43">
        <v>79</v>
      </c>
      <c r="C8378" s="43" t="str">
        <f t="shared" si="390"/>
        <v>79</v>
      </c>
      <c r="D8378" s="43" t="s">
        <v>11373</v>
      </c>
      <c r="E8378" s="44">
        <v>776</v>
      </c>
      <c r="F8378" s="43" t="str">
        <f t="shared" si="391"/>
        <v>776</v>
      </c>
      <c r="G8378" s="43" t="s">
        <v>11378</v>
      </c>
      <c r="H8378" s="44">
        <v>27418</v>
      </c>
      <c r="I8378" s="43" t="str">
        <f t="shared" si="392"/>
        <v>27418</v>
      </c>
      <c r="J8378" s="43" t="s">
        <v>13</v>
      </c>
      <c r="K8378" s="43"/>
      <c r="L8378"/>
      <c r="M8378"/>
      <c r="N8378" s="43"/>
      <c r="O8378" s="43"/>
      <c r="P8378" s="43"/>
      <c r="Q8378" s="43"/>
    </row>
    <row r="8379" spans="1:17">
      <c r="A8379" s="43" t="s">
        <v>2393</v>
      </c>
      <c r="B8379" s="43">
        <v>79</v>
      </c>
      <c r="C8379" s="43" t="str">
        <f t="shared" si="390"/>
        <v>79</v>
      </c>
      <c r="D8379" s="43" t="s">
        <v>11373</v>
      </c>
      <c r="E8379" s="44">
        <v>776</v>
      </c>
      <c r="F8379" s="43" t="str">
        <f t="shared" si="391"/>
        <v>776</v>
      </c>
      <c r="G8379" s="43" t="s">
        <v>11379</v>
      </c>
      <c r="H8379" s="44">
        <v>27421</v>
      </c>
      <c r="I8379" s="43" t="str">
        <f t="shared" si="392"/>
        <v>27421</v>
      </c>
      <c r="J8379" s="43" t="s">
        <v>13</v>
      </c>
      <c r="K8379" s="43"/>
      <c r="L8379"/>
      <c r="M8379"/>
      <c r="N8379" s="43"/>
      <c r="O8379" s="43"/>
      <c r="P8379" s="43"/>
      <c r="Q8379" s="43"/>
    </row>
    <row r="8380" spans="1:17">
      <c r="A8380" s="43" t="s">
        <v>2393</v>
      </c>
      <c r="B8380" s="43">
        <v>79</v>
      </c>
      <c r="C8380" s="43" t="str">
        <f t="shared" si="390"/>
        <v>79</v>
      </c>
      <c r="D8380" s="43" t="s">
        <v>11373</v>
      </c>
      <c r="E8380" s="44">
        <v>776</v>
      </c>
      <c r="F8380" s="43" t="str">
        <f t="shared" si="391"/>
        <v>776</v>
      </c>
      <c r="G8380" s="43" t="s">
        <v>11380</v>
      </c>
      <c r="H8380" s="44">
        <v>27424</v>
      </c>
      <c r="I8380" s="43" t="str">
        <f t="shared" si="392"/>
        <v>27424</v>
      </c>
      <c r="J8380" s="43" t="s">
        <v>13</v>
      </c>
      <c r="K8380" s="43"/>
      <c r="L8380"/>
      <c r="M8380"/>
      <c r="N8380" s="43"/>
      <c r="O8380" s="43"/>
      <c r="P8380" s="43"/>
      <c r="Q8380" s="43"/>
    </row>
    <row r="8381" spans="1:17">
      <c r="A8381" s="43" t="s">
        <v>2393</v>
      </c>
      <c r="B8381" s="43">
        <v>79</v>
      </c>
      <c r="C8381" s="43" t="str">
        <f t="shared" si="390"/>
        <v>79</v>
      </c>
      <c r="D8381" s="43" t="s">
        <v>11373</v>
      </c>
      <c r="E8381" s="44">
        <v>776</v>
      </c>
      <c r="F8381" s="43" t="str">
        <f t="shared" si="391"/>
        <v>776</v>
      </c>
      <c r="G8381" s="43" t="s">
        <v>11381</v>
      </c>
      <c r="H8381" s="44">
        <v>27427</v>
      </c>
      <c r="I8381" s="43" t="str">
        <f t="shared" si="392"/>
        <v>27427</v>
      </c>
      <c r="J8381" s="43" t="s">
        <v>13</v>
      </c>
      <c r="K8381" s="43"/>
      <c r="L8381"/>
      <c r="M8381"/>
      <c r="N8381" s="43"/>
      <c r="O8381" s="43"/>
      <c r="P8381" s="43"/>
      <c r="Q8381" s="43"/>
    </row>
    <row r="8382" spans="1:17">
      <c r="A8382" s="43" t="s">
        <v>2393</v>
      </c>
      <c r="B8382" s="43">
        <v>79</v>
      </c>
      <c r="C8382" s="43" t="str">
        <f t="shared" si="390"/>
        <v>79</v>
      </c>
      <c r="D8382" s="43" t="s">
        <v>11373</v>
      </c>
      <c r="E8382" s="44">
        <v>776</v>
      </c>
      <c r="F8382" s="43" t="str">
        <f t="shared" si="391"/>
        <v>776</v>
      </c>
      <c r="G8382" s="43" t="s">
        <v>11382</v>
      </c>
      <c r="H8382" s="44">
        <v>27430</v>
      </c>
      <c r="I8382" s="43" t="str">
        <f t="shared" si="392"/>
        <v>27430</v>
      </c>
      <c r="J8382" s="43" t="s">
        <v>13</v>
      </c>
      <c r="K8382" s="43"/>
      <c r="L8382"/>
      <c r="M8382"/>
      <c r="N8382" s="43"/>
      <c r="O8382" s="43"/>
      <c r="P8382" s="43"/>
      <c r="Q8382" s="43"/>
    </row>
    <row r="8383" spans="1:17">
      <c r="A8383" s="43" t="s">
        <v>2393</v>
      </c>
      <c r="B8383" s="43">
        <v>79</v>
      </c>
      <c r="C8383" s="43" t="str">
        <f t="shared" si="390"/>
        <v>79</v>
      </c>
      <c r="D8383" s="43" t="s">
        <v>11373</v>
      </c>
      <c r="E8383" s="44">
        <v>776</v>
      </c>
      <c r="F8383" s="43" t="str">
        <f t="shared" si="391"/>
        <v>776</v>
      </c>
      <c r="G8383" s="43" t="s">
        <v>11383</v>
      </c>
      <c r="H8383" s="44">
        <v>27433</v>
      </c>
      <c r="I8383" s="43" t="str">
        <f t="shared" si="392"/>
        <v>27433</v>
      </c>
      <c r="J8383" s="43" t="s">
        <v>13</v>
      </c>
      <c r="K8383" s="43"/>
      <c r="L8383"/>
      <c r="M8383"/>
      <c r="N8383" s="43"/>
      <c r="O8383" s="43"/>
      <c r="P8383" s="43"/>
      <c r="Q8383" s="43"/>
    </row>
    <row r="8384" spans="1:17">
      <c r="A8384" s="43" t="s">
        <v>2393</v>
      </c>
      <c r="B8384" s="43">
        <v>79</v>
      </c>
      <c r="C8384" s="43" t="str">
        <f t="shared" si="390"/>
        <v>79</v>
      </c>
      <c r="D8384" s="43" t="s">
        <v>11384</v>
      </c>
      <c r="E8384" s="44">
        <v>777</v>
      </c>
      <c r="F8384" s="43" t="str">
        <f t="shared" si="391"/>
        <v>777</v>
      </c>
      <c r="G8384" s="43" t="s">
        <v>11385</v>
      </c>
      <c r="H8384" s="44">
        <v>27436</v>
      </c>
      <c r="I8384" s="43" t="str">
        <f t="shared" si="392"/>
        <v>27436</v>
      </c>
      <c r="J8384" s="43" t="s">
        <v>13</v>
      </c>
      <c r="K8384" s="43"/>
      <c r="L8384"/>
      <c r="M8384"/>
      <c r="N8384" s="43"/>
      <c r="O8384" s="43"/>
      <c r="P8384" s="43"/>
      <c r="Q8384" s="43"/>
    </row>
    <row r="8385" spans="1:17">
      <c r="A8385" s="43" t="s">
        <v>2393</v>
      </c>
      <c r="B8385" s="43">
        <v>79</v>
      </c>
      <c r="C8385" s="43" t="str">
        <f t="shared" si="390"/>
        <v>79</v>
      </c>
      <c r="D8385" s="43" t="s">
        <v>11384</v>
      </c>
      <c r="E8385" s="44">
        <v>777</v>
      </c>
      <c r="F8385" s="43" t="str">
        <f t="shared" si="391"/>
        <v>777</v>
      </c>
      <c r="G8385" s="43" t="s">
        <v>11386</v>
      </c>
      <c r="H8385" s="44">
        <v>27439</v>
      </c>
      <c r="I8385" s="43" t="str">
        <f t="shared" si="392"/>
        <v>27439</v>
      </c>
      <c r="J8385" s="43" t="s">
        <v>13</v>
      </c>
      <c r="K8385" s="43"/>
      <c r="L8385"/>
      <c r="M8385"/>
      <c r="N8385" s="43"/>
      <c r="O8385" s="43"/>
      <c r="P8385" s="43"/>
      <c r="Q8385" s="43"/>
    </row>
    <row r="8386" spans="1:17">
      <c r="A8386" s="43" t="s">
        <v>2393</v>
      </c>
      <c r="B8386" s="43">
        <v>79</v>
      </c>
      <c r="C8386" s="43" t="str">
        <f t="shared" si="390"/>
        <v>79</v>
      </c>
      <c r="D8386" s="43" t="s">
        <v>11384</v>
      </c>
      <c r="E8386" s="44">
        <v>777</v>
      </c>
      <c r="F8386" s="43" t="str">
        <f t="shared" si="391"/>
        <v>777</v>
      </c>
      <c r="G8386" s="43" t="s">
        <v>11387</v>
      </c>
      <c r="H8386" s="44">
        <v>27442</v>
      </c>
      <c r="I8386" s="43" t="str">
        <f t="shared" si="392"/>
        <v>27442</v>
      </c>
      <c r="J8386" s="43" t="s">
        <v>13</v>
      </c>
      <c r="K8386" s="43"/>
      <c r="L8386"/>
      <c r="M8386"/>
      <c r="N8386" s="43"/>
      <c r="O8386" s="43"/>
      <c r="P8386" s="43"/>
      <c r="Q8386" s="43"/>
    </row>
    <row r="8387" spans="1:17">
      <c r="A8387" s="43" t="s">
        <v>2393</v>
      </c>
      <c r="B8387" s="43">
        <v>79</v>
      </c>
      <c r="C8387" s="43" t="str">
        <f t="shared" ref="C8387:C8450" si="393">TEXT(B8387,"00")</f>
        <v>79</v>
      </c>
      <c r="D8387" s="43" t="s">
        <v>11384</v>
      </c>
      <c r="E8387" s="44">
        <v>777</v>
      </c>
      <c r="F8387" s="43" t="str">
        <f t="shared" ref="F8387:F8450" si="394">TEXT(E8387,"000")</f>
        <v>777</v>
      </c>
      <c r="G8387" s="43" t="s">
        <v>11388</v>
      </c>
      <c r="H8387" s="44">
        <v>27445</v>
      </c>
      <c r="I8387" s="43" t="str">
        <f t="shared" ref="I8387:I8450" si="395">TEXT(H8387,"00000")</f>
        <v>27445</v>
      </c>
      <c r="J8387" s="43" t="s">
        <v>13</v>
      </c>
      <c r="K8387" s="43"/>
      <c r="L8387"/>
      <c r="M8387"/>
      <c r="N8387" s="43"/>
      <c r="O8387" s="43"/>
      <c r="P8387" s="43"/>
      <c r="Q8387" s="43"/>
    </row>
    <row r="8388" spans="1:17">
      <c r="A8388" s="43" t="s">
        <v>2393</v>
      </c>
      <c r="B8388" s="43">
        <v>79</v>
      </c>
      <c r="C8388" s="43" t="str">
        <f t="shared" si="393"/>
        <v>79</v>
      </c>
      <c r="D8388" s="43" t="s">
        <v>11384</v>
      </c>
      <c r="E8388" s="44">
        <v>777</v>
      </c>
      <c r="F8388" s="43" t="str">
        <f t="shared" si="394"/>
        <v>777</v>
      </c>
      <c r="G8388" s="43" t="s">
        <v>11389</v>
      </c>
      <c r="H8388" s="44">
        <v>27448</v>
      </c>
      <c r="I8388" s="43" t="str">
        <f t="shared" si="395"/>
        <v>27448</v>
      </c>
      <c r="J8388" s="43" t="s">
        <v>13</v>
      </c>
      <c r="K8388" s="43"/>
      <c r="L8388"/>
      <c r="M8388"/>
      <c r="N8388" s="43"/>
      <c r="O8388" s="43"/>
      <c r="P8388" s="43"/>
      <c r="Q8388" s="43"/>
    </row>
    <row r="8389" spans="1:17">
      <c r="A8389" s="43" t="s">
        <v>2393</v>
      </c>
      <c r="B8389" s="43">
        <v>79</v>
      </c>
      <c r="C8389" s="43" t="str">
        <f t="shared" si="393"/>
        <v>79</v>
      </c>
      <c r="D8389" s="43" t="s">
        <v>11384</v>
      </c>
      <c r="E8389" s="44">
        <v>777</v>
      </c>
      <c r="F8389" s="43" t="str">
        <f t="shared" si="394"/>
        <v>777</v>
      </c>
      <c r="G8389" s="43" t="s">
        <v>11390</v>
      </c>
      <c r="H8389" s="44">
        <v>27451</v>
      </c>
      <c r="I8389" s="43" t="str">
        <f t="shared" si="395"/>
        <v>27451</v>
      </c>
      <c r="J8389" s="43" t="s">
        <v>13</v>
      </c>
      <c r="K8389" s="43"/>
      <c r="L8389"/>
      <c r="M8389"/>
      <c r="N8389" s="43"/>
      <c r="O8389" s="43"/>
      <c r="P8389" s="43"/>
      <c r="Q8389" s="43"/>
    </row>
    <row r="8390" spans="1:17">
      <c r="A8390" s="43" t="s">
        <v>2393</v>
      </c>
      <c r="B8390" s="43">
        <v>79</v>
      </c>
      <c r="C8390" s="43" t="str">
        <f t="shared" si="393"/>
        <v>79</v>
      </c>
      <c r="D8390" s="43" t="s">
        <v>11384</v>
      </c>
      <c r="E8390" s="44">
        <v>777</v>
      </c>
      <c r="F8390" s="43" t="str">
        <f t="shared" si="394"/>
        <v>777</v>
      </c>
      <c r="G8390" s="43" t="s">
        <v>11391</v>
      </c>
      <c r="H8390" s="44">
        <v>27454</v>
      </c>
      <c r="I8390" s="43" t="str">
        <f t="shared" si="395"/>
        <v>27454</v>
      </c>
      <c r="J8390" s="43" t="s">
        <v>13</v>
      </c>
      <c r="K8390" s="43"/>
      <c r="L8390"/>
      <c r="M8390"/>
      <c r="N8390" s="43"/>
      <c r="O8390" s="43"/>
      <c r="P8390" s="43"/>
      <c r="Q8390" s="43"/>
    </row>
    <row r="8391" spans="1:17">
      <c r="A8391" s="43" t="s">
        <v>2393</v>
      </c>
      <c r="B8391" s="43">
        <v>79</v>
      </c>
      <c r="C8391" s="43" t="str">
        <f t="shared" si="393"/>
        <v>79</v>
      </c>
      <c r="D8391" s="43" t="s">
        <v>11384</v>
      </c>
      <c r="E8391" s="44">
        <v>777</v>
      </c>
      <c r="F8391" s="43" t="str">
        <f t="shared" si="394"/>
        <v>777</v>
      </c>
      <c r="G8391" s="43" t="s">
        <v>11392</v>
      </c>
      <c r="H8391" s="44">
        <v>27457</v>
      </c>
      <c r="I8391" s="43" t="str">
        <f t="shared" si="395"/>
        <v>27457</v>
      </c>
      <c r="J8391" s="43" t="s">
        <v>13</v>
      </c>
      <c r="K8391" s="43"/>
      <c r="L8391"/>
      <c r="M8391"/>
      <c r="N8391" s="43"/>
      <c r="O8391" s="43"/>
      <c r="P8391" s="43"/>
      <c r="Q8391" s="43"/>
    </row>
    <row r="8392" spans="1:17">
      <c r="A8392" s="43" t="s">
        <v>2393</v>
      </c>
      <c r="B8392" s="43">
        <v>79</v>
      </c>
      <c r="C8392" s="43" t="str">
        <f t="shared" si="393"/>
        <v>79</v>
      </c>
      <c r="D8392" s="43" t="s">
        <v>11384</v>
      </c>
      <c r="E8392" s="44">
        <v>777</v>
      </c>
      <c r="F8392" s="43" t="str">
        <f t="shared" si="394"/>
        <v>777</v>
      </c>
      <c r="G8392" s="43" t="s">
        <v>11393</v>
      </c>
      <c r="H8392" s="44">
        <v>27460</v>
      </c>
      <c r="I8392" s="43" t="str">
        <f t="shared" si="395"/>
        <v>27460</v>
      </c>
      <c r="J8392" s="43" t="s">
        <v>13</v>
      </c>
      <c r="K8392" s="43"/>
      <c r="L8392"/>
      <c r="M8392"/>
      <c r="N8392" s="43"/>
      <c r="O8392" s="43"/>
      <c r="P8392" s="43"/>
      <c r="Q8392" s="43"/>
    </row>
    <row r="8393" spans="1:17">
      <c r="A8393" s="43" t="s">
        <v>2393</v>
      </c>
      <c r="B8393" s="43">
        <v>79</v>
      </c>
      <c r="C8393" s="43" t="str">
        <f t="shared" si="393"/>
        <v>79</v>
      </c>
      <c r="D8393" s="43" t="s">
        <v>11384</v>
      </c>
      <c r="E8393" s="44">
        <v>777</v>
      </c>
      <c r="F8393" s="43" t="str">
        <f t="shared" si="394"/>
        <v>777</v>
      </c>
      <c r="G8393" s="43" t="s">
        <v>11394</v>
      </c>
      <c r="H8393" s="44">
        <v>27463</v>
      </c>
      <c r="I8393" s="43" t="str">
        <f t="shared" si="395"/>
        <v>27463</v>
      </c>
      <c r="J8393" s="43" t="s">
        <v>13</v>
      </c>
      <c r="K8393" s="43"/>
      <c r="L8393"/>
      <c r="M8393"/>
      <c r="N8393" s="43"/>
      <c r="O8393" s="43"/>
      <c r="P8393" s="43"/>
      <c r="Q8393" s="43"/>
    </row>
    <row r="8394" spans="1:17">
      <c r="A8394" s="43" t="s">
        <v>2393</v>
      </c>
      <c r="B8394" s="43">
        <v>79</v>
      </c>
      <c r="C8394" s="43" t="str">
        <f t="shared" si="393"/>
        <v>79</v>
      </c>
      <c r="D8394" s="43" t="s">
        <v>11395</v>
      </c>
      <c r="E8394" s="44">
        <v>778</v>
      </c>
      <c r="F8394" s="43" t="str">
        <f t="shared" si="394"/>
        <v>778</v>
      </c>
      <c r="G8394" s="43" t="s">
        <v>11396</v>
      </c>
      <c r="H8394" s="44">
        <v>27466</v>
      </c>
      <c r="I8394" s="43" t="str">
        <f t="shared" si="395"/>
        <v>27466</v>
      </c>
      <c r="J8394" s="43" t="s">
        <v>13</v>
      </c>
      <c r="K8394" s="43"/>
      <c r="L8394"/>
      <c r="M8394"/>
      <c r="N8394" s="43"/>
      <c r="O8394" s="43"/>
      <c r="P8394" s="43"/>
      <c r="Q8394" s="43"/>
    </row>
    <row r="8395" spans="1:17">
      <c r="A8395" s="43" t="s">
        <v>2393</v>
      </c>
      <c r="B8395" s="43">
        <v>79</v>
      </c>
      <c r="C8395" s="43" t="str">
        <f t="shared" si="393"/>
        <v>79</v>
      </c>
      <c r="D8395" s="43" t="s">
        <v>11395</v>
      </c>
      <c r="E8395" s="44">
        <v>778</v>
      </c>
      <c r="F8395" s="43" t="str">
        <f t="shared" si="394"/>
        <v>778</v>
      </c>
      <c r="G8395" s="43" t="s">
        <v>11397</v>
      </c>
      <c r="H8395" s="44">
        <v>27469</v>
      </c>
      <c r="I8395" s="43" t="str">
        <f t="shared" si="395"/>
        <v>27469</v>
      </c>
      <c r="J8395" s="43" t="s">
        <v>13</v>
      </c>
      <c r="K8395" s="43"/>
      <c r="L8395"/>
      <c r="M8395"/>
      <c r="N8395" s="43"/>
      <c r="O8395" s="43"/>
      <c r="P8395" s="43"/>
      <c r="Q8395" s="43"/>
    </row>
    <row r="8396" spans="1:17">
      <c r="A8396" s="43" t="s">
        <v>2393</v>
      </c>
      <c r="B8396" s="43">
        <v>79</v>
      </c>
      <c r="C8396" s="43" t="str">
        <f t="shared" si="393"/>
        <v>79</v>
      </c>
      <c r="D8396" s="43" t="s">
        <v>11395</v>
      </c>
      <c r="E8396" s="44">
        <v>778</v>
      </c>
      <c r="F8396" s="43" t="str">
        <f t="shared" si="394"/>
        <v>778</v>
      </c>
      <c r="G8396" s="43" t="s">
        <v>11398</v>
      </c>
      <c r="H8396" s="44">
        <v>27472</v>
      </c>
      <c r="I8396" s="43" t="str">
        <f t="shared" si="395"/>
        <v>27472</v>
      </c>
      <c r="J8396" s="43" t="s">
        <v>13</v>
      </c>
      <c r="K8396" s="43"/>
      <c r="L8396"/>
      <c r="M8396"/>
      <c r="N8396" s="43"/>
      <c r="O8396" s="43"/>
      <c r="P8396" s="43"/>
      <c r="Q8396" s="43"/>
    </row>
    <row r="8397" spans="1:17">
      <c r="A8397" s="43" t="s">
        <v>2393</v>
      </c>
      <c r="B8397" s="43">
        <v>79</v>
      </c>
      <c r="C8397" s="43" t="str">
        <f t="shared" si="393"/>
        <v>79</v>
      </c>
      <c r="D8397" s="43" t="s">
        <v>11395</v>
      </c>
      <c r="E8397" s="44">
        <v>778</v>
      </c>
      <c r="F8397" s="43" t="str">
        <f t="shared" si="394"/>
        <v>778</v>
      </c>
      <c r="G8397" s="43" t="s">
        <v>11399</v>
      </c>
      <c r="H8397" s="44">
        <v>27475</v>
      </c>
      <c r="I8397" s="43" t="str">
        <f t="shared" si="395"/>
        <v>27475</v>
      </c>
      <c r="J8397" s="43" t="s">
        <v>13</v>
      </c>
      <c r="K8397" s="43"/>
      <c r="L8397"/>
      <c r="M8397"/>
      <c r="N8397" s="43"/>
      <c r="O8397" s="43"/>
      <c r="P8397" s="43"/>
      <c r="Q8397" s="43"/>
    </row>
    <row r="8398" spans="1:17">
      <c r="A8398" s="43" t="s">
        <v>2393</v>
      </c>
      <c r="B8398" s="43">
        <v>79</v>
      </c>
      <c r="C8398" s="43" t="str">
        <f t="shared" si="393"/>
        <v>79</v>
      </c>
      <c r="D8398" s="43" t="s">
        <v>11395</v>
      </c>
      <c r="E8398" s="44">
        <v>778</v>
      </c>
      <c r="F8398" s="43" t="str">
        <f t="shared" si="394"/>
        <v>778</v>
      </c>
      <c r="G8398" s="43" t="s">
        <v>11400</v>
      </c>
      <c r="H8398" s="44">
        <v>27478</v>
      </c>
      <c r="I8398" s="43" t="str">
        <f t="shared" si="395"/>
        <v>27478</v>
      </c>
      <c r="J8398" s="43" t="s">
        <v>13</v>
      </c>
      <c r="K8398" s="43"/>
      <c r="L8398"/>
      <c r="M8398"/>
      <c r="N8398" s="43"/>
      <c r="O8398" s="43"/>
      <c r="P8398" s="43"/>
      <c r="Q8398" s="43"/>
    </row>
    <row r="8399" spans="1:17">
      <c r="A8399" s="43" t="s">
        <v>2393</v>
      </c>
      <c r="B8399" s="43">
        <v>79</v>
      </c>
      <c r="C8399" s="43" t="str">
        <f t="shared" si="393"/>
        <v>79</v>
      </c>
      <c r="D8399" s="43" t="s">
        <v>11395</v>
      </c>
      <c r="E8399" s="44">
        <v>778</v>
      </c>
      <c r="F8399" s="43" t="str">
        <f t="shared" si="394"/>
        <v>778</v>
      </c>
      <c r="G8399" s="43" t="s">
        <v>11401</v>
      </c>
      <c r="H8399" s="44">
        <v>27481</v>
      </c>
      <c r="I8399" s="43" t="str">
        <f t="shared" si="395"/>
        <v>27481</v>
      </c>
      <c r="J8399" s="43" t="s">
        <v>13</v>
      </c>
      <c r="K8399" s="43"/>
      <c r="L8399"/>
      <c r="M8399"/>
      <c r="N8399" s="43"/>
      <c r="O8399" s="43"/>
      <c r="P8399" s="43"/>
      <c r="Q8399" s="43"/>
    </row>
    <row r="8400" spans="1:17">
      <c r="A8400" s="43" t="s">
        <v>2393</v>
      </c>
      <c r="B8400" s="43">
        <v>79</v>
      </c>
      <c r="C8400" s="43" t="str">
        <f t="shared" si="393"/>
        <v>79</v>
      </c>
      <c r="D8400" s="43" t="s">
        <v>11395</v>
      </c>
      <c r="E8400" s="44">
        <v>778</v>
      </c>
      <c r="F8400" s="43" t="str">
        <f t="shared" si="394"/>
        <v>778</v>
      </c>
      <c r="G8400" s="43" t="s">
        <v>11402</v>
      </c>
      <c r="H8400" s="44">
        <v>27484</v>
      </c>
      <c r="I8400" s="43" t="str">
        <f t="shared" si="395"/>
        <v>27484</v>
      </c>
      <c r="J8400" s="43" t="s">
        <v>13</v>
      </c>
      <c r="K8400" s="43"/>
      <c r="L8400"/>
      <c r="M8400"/>
      <c r="N8400" s="43"/>
      <c r="O8400" s="43"/>
      <c r="P8400" s="43"/>
      <c r="Q8400" s="43"/>
    </row>
    <row r="8401" spans="1:17">
      <c r="A8401" s="43" t="s">
        <v>2393</v>
      </c>
      <c r="B8401" s="43">
        <v>79</v>
      </c>
      <c r="C8401" s="43" t="str">
        <f t="shared" si="393"/>
        <v>79</v>
      </c>
      <c r="D8401" s="43" t="s">
        <v>11395</v>
      </c>
      <c r="E8401" s="44">
        <v>778</v>
      </c>
      <c r="F8401" s="43" t="str">
        <f t="shared" si="394"/>
        <v>778</v>
      </c>
      <c r="G8401" s="43" t="s">
        <v>11403</v>
      </c>
      <c r="H8401" s="44">
        <v>27487</v>
      </c>
      <c r="I8401" s="43" t="str">
        <f t="shared" si="395"/>
        <v>27487</v>
      </c>
      <c r="J8401" s="43" t="s">
        <v>13</v>
      </c>
      <c r="K8401" s="43"/>
      <c r="L8401"/>
      <c r="M8401"/>
      <c r="N8401" s="43"/>
      <c r="O8401" s="43"/>
      <c r="P8401" s="43"/>
      <c r="Q8401" s="43"/>
    </row>
    <row r="8402" spans="1:17">
      <c r="A8402" s="43" t="s">
        <v>2393</v>
      </c>
      <c r="B8402" s="43">
        <v>79</v>
      </c>
      <c r="C8402" s="43" t="str">
        <f t="shared" si="393"/>
        <v>79</v>
      </c>
      <c r="D8402" s="43" t="s">
        <v>11395</v>
      </c>
      <c r="E8402" s="44">
        <v>778</v>
      </c>
      <c r="F8402" s="43" t="str">
        <f t="shared" si="394"/>
        <v>778</v>
      </c>
      <c r="G8402" s="43" t="s">
        <v>11404</v>
      </c>
      <c r="H8402" s="44">
        <v>27490</v>
      </c>
      <c r="I8402" s="43" t="str">
        <f t="shared" si="395"/>
        <v>27490</v>
      </c>
      <c r="J8402" s="43" t="s">
        <v>13</v>
      </c>
      <c r="K8402" s="43"/>
      <c r="L8402"/>
      <c r="M8402"/>
      <c r="N8402" s="43"/>
      <c r="O8402" s="43"/>
      <c r="P8402" s="43"/>
      <c r="Q8402" s="43"/>
    </row>
    <row r="8403" spans="1:17">
      <c r="A8403" s="43" t="s">
        <v>2393</v>
      </c>
      <c r="B8403" s="43">
        <v>79</v>
      </c>
      <c r="C8403" s="43" t="str">
        <f t="shared" si="393"/>
        <v>79</v>
      </c>
      <c r="D8403" s="43" t="s">
        <v>11395</v>
      </c>
      <c r="E8403" s="44">
        <v>778</v>
      </c>
      <c r="F8403" s="43" t="str">
        <f t="shared" si="394"/>
        <v>778</v>
      </c>
      <c r="G8403" s="43" t="s">
        <v>11405</v>
      </c>
      <c r="H8403" s="44">
        <v>27493</v>
      </c>
      <c r="I8403" s="43" t="str">
        <f t="shared" si="395"/>
        <v>27493</v>
      </c>
      <c r="J8403" s="43" t="s">
        <v>13</v>
      </c>
      <c r="K8403" s="43"/>
      <c r="L8403"/>
      <c r="M8403"/>
      <c r="N8403" s="43"/>
      <c r="O8403" s="43"/>
      <c r="P8403" s="43"/>
      <c r="Q8403" s="43"/>
    </row>
    <row r="8404" spans="1:17">
      <c r="A8404" s="43" t="s">
        <v>2393</v>
      </c>
      <c r="B8404" s="43">
        <v>79</v>
      </c>
      <c r="C8404" s="43" t="str">
        <f t="shared" si="393"/>
        <v>79</v>
      </c>
      <c r="D8404" s="43" t="s">
        <v>11406</v>
      </c>
      <c r="E8404" s="44">
        <v>783</v>
      </c>
      <c r="F8404" s="43" t="str">
        <f t="shared" si="394"/>
        <v>783</v>
      </c>
      <c r="G8404" s="43" t="s">
        <v>11407</v>
      </c>
      <c r="H8404" s="44">
        <v>27496</v>
      </c>
      <c r="I8404" s="43" t="str">
        <f t="shared" si="395"/>
        <v>27496</v>
      </c>
      <c r="J8404" s="43" t="s">
        <v>14</v>
      </c>
      <c r="K8404" s="43"/>
      <c r="L8404"/>
      <c r="M8404"/>
      <c r="N8404" s="43"/>
      <c r="O8404" s="43"/>
      <c r="P8404" s="43"/>
      <c r="Q8404" s="43"/>
    </row>
    <row r="8405" spans="1:17">
      <c r="A8405" s="43" t="s">
        <v>2393</v>
      </c>
      <c r="B8405" s="43">
        <v>79</v>
      </c>
      <c r="C8405" s="43" t="str">
        <f t="shared" si="393"/>
        <v>79</v>
      </c>
      <c r="D8405" s="43" t="s">
        <v>11406</v>
      </c>
      <c r="E8405" s="44">
        <v>783</v>
      </c>
      <c r="F8405" s="43" t="str">
        <f t="shared" si="394"/>
        <v>783</v>
      </c>
      <c r="G8405" s="43" t="s">
        <v>11408</v>
      </c>
      <c r="H8405" s="44">
        <v>27499</v>
      </c>
      <c r="I8405" s="43" t="str">
        <f t="shared" si="395"/>
        <v>27499</v>
      </c>
      <c r="J8405" s="43" t="s">
        <v>15</v>
      </c>
      <c r="K8405" s="43"/>
      <c r="L8405"/>
      <c r="M8405"/>
      <c r="N8405" s="43"/>
      <c r="O8405" s="43"/>
      <c r="P8405" s="43"/>
      <c r="Q8405" s="43"/>
    </row>
    <row r="8406" spans="1:17">
      <c r="A8406" s="43" t="s">
        <v>2393</v>
      </c>
      <c r="B8406" s="43">
        <v>79</v>
      </c>
      <c r="C8406" s="43" t="str">
        <f t="shared" si="393"/>
        <v>79</v>
      </c>
      <c r="D8406" s="43" t="s">
        <v>11406</v>
      </c>
      <c r="E8406" s="44">
        <v>783</v>
      </c>
      <c r="F8406" s="43" t="str">
        <f t="shared" si="394"/>
        <v>783</v>
      </c>
      <c r="G8406" s="43" t="s">
        <v>11409</v>
      </c>
      <c r="H8406" s="44">
        <v>27502</v>
      </c>
      <c r="I8406" s="43" t="str">
        <f t="shared" si="395"/>
        <v>27502</v>
      </c>
      <c r="J8406" s="43" t="s">
        <v>15</v>
      </c>
      <c r="K8406" s="43"/>
      <c r="L8406"/>
      <c r="M8406"/>
      <c r="N8406" s="43"/>
      <c r="O8406" s="43"/>
      <c r="P8406" s="43"/>
      <c r="Q8406" s="43"/>
    </row>
    <row r="8407" spans="1:17">
      <c r="A8407" s="43" t="s">
        <v>2393</v>
      </c>
      <c r="B8407" s="43">
        <v>79</v>
      </c>
      <c r="C8407" s="43" t="str">
        <f t="shared" si="393"/>
        <v>79</v>
      </c>
      <c r="D8407" s="43" t="s">
        <v>11406</v>
      </c>
      <c r="E8407" s="44">
        <v>783</v>
      </c>
      <c r="F8407" s="43" t="str">
        <f t="shared" si="394"/>
        <v>783</v>
      </c>
      <c r="G8407" s="43" t="s">
        <v>11410</v>
      </c>
      <c r="H8407" s="44">
        <v>27505</v>
      </c>
      <c r="I8407" s="43" t="str">
        <f t="shared" si="395"/>
        <v>27505</v>
      </c>
      <c r="J8407" s="43" t="s">
        <v>15</v>
      </c>
      <c r="K8407" s="43"/>
      <c r="L8407"/>
      <c r="M8407"/>
      <c r="N8407" s="43"/>
      <c r="O8407" s="43"/>
      <c r="P8407" s="43"/>
      <c r="Q8407" s="43"/>
    </row>
    <row r="8408" spans="1:17">
      <c r="A8408" s="43" t="s">
        <v>2393</v>
      </c>
      <c r="B8408" s="43">
        <v>79</v>
      </c>
      <c r="C8408" s="43" t="str">
        <f t="shared" si="393"/>
        <v>79</v>
      </c>
      <c r="D8408" s="43" t="s">
        <v>11406</v>
      </c>
      <c r="E8408" s="44">
        <v>783</v>
      </c>
      <c r="F8408" s="43" t="str">
        <f t="shared" si="394"/>
        <v>783</v>
      </c>
      <c r="G8408" s="43" t="s">
        <v>11411</v>
      </c>
      <c r="H8408" s="44">
        <v>27508</v>
      </c>
      <c r="I8408" s="43" t="str">
        <f t="shared" si="395"/>
        <v>27508</v>
      </c>
      <c r="J8408" s="43" t="s">
        <v>15</v>
      </c>
      <c r="K8408" s="43"/>
      <c r="L8408"/>
      <c r="M8408"/>
      <c r="N8408" s="43"/>
      <c r="O8408" s="43"/>
      <c r="P8408" s="43"/>
      <c r="Q8408" s="43"/>
    </row>
    <row r="8409" spans="1:17">
      <c r="A8409" s="43" t="s">
        <v>2393</v>
      </c>
      <c r="B8409" s="43">
        <v>79</v>
      </c>
      <c r="C8409" s="43" t="str">
        <f t="shared" si="393"/>
        <v>79</v>
      </c>
      <c r="D8409" s="43" t="s">
        <v>11406</v>
      </c>
      <c r="E8409" s="44">
        <v>783</v>
      </c>
      <c r="F8409" s="43" t="str">
        <f t="shared" si="394"/>
        <v>783</v>
      </c>
      <c r="G8409" s="43" t="s">
        <v>11412</v>
      </c>
      <c r="H8409" s="44">
        <v>27511</v>
      </c>
      <c r="I8409" s="43" t="str">
        <f t="shared" si="395"/>
        <v>27511</v>
      </c>
      <c r="J8409" s="43" t="s">
        <v>15</v>
      </c>
      <c r="K8409" s="43"/>
      <c r="L8409"/>
      <c r="M8409"/>
      <c r="N8409" s="43"/>
      <c r="O8409" s="43"/>
      <c r="P8409" s="43"/>
      <c r="Q8409" s="43"/>
    </row>
    <row r="8410" spans="1:17">
      <c r="A8410" s="43" t="s">
        <v>2393</v>
      </c>
      <c r="B8410" s="43">
        <v>79</v>
      </c>
      <c r="C8410" s="43" t="str">
        <f t="shared" si="393"/>
        <v>79</v>
      </c>
      <c r="D8410" s="43" t="s">
        <v>11406</v>
      </c>
      <c r="E8410" s="44">
        <v>783</v>
      </c>
      <c r="F8410" s="43" t="str">
        <f t="shared" si="394"/>
        <v>783</v>
      </c>
      <c r="G8410" s="43" t="s">
        <v>11413</v>
      </c>
      <c r="H8410" s="44">
        <v>27514</v>
      </c>
      <c r="I8410" s="43" t="str">
        <f t="shared" si="395"/>
        <v>27514</v>
      </c>
      <c r="J8410" s="43" t="s">
        <v>15</v>
      </c>
      <c r="K8410" s="43"/>
      <c r="L8410"/>
      <c r="M8410"/>
      <c r="N8410" s="43"/>
      <c r="O8410" s="43"/>
      <c r="P8410" s="43"/>
      <c r="Q8410" s="43"/>
    </row>
    <row r="8411" spans="1:17">
      <c r="A8411" s="43" t="s">
        <v>2393</v>
      </c>
      <c r="B8411" s="43">
        <v>79</v>
      </c>
      <c r="C8411" s="43" t="str">
        <f t="shared" si="393"/>
        <v>79</v>
      </c>
      <c r="D8411" s="43" t="s">
        <v>11406</v>
      </c>
      <c r="E8411" s="44">
        <v>783</v>
      </c>
      <c r="F8411" s="43" t="str">
        <f t="shared" si="394"/>
        <v>783</v>
      </c>
      <c r="G8411" s="43" t="s">
        <v>11414</v>
      </c>
      <c r="H8411" s="44">
        <v>27517</v>
      </c>
      <c r="I8411" s="43" t="str">
        <f t="shared" si="395"/>
        <v>27517</v>
      </c>
      <c r="J8411" s="43" t="s">
        <v>15</v>
      </c>
      <c r="K8411" s="43"/>
      <c r="L8411"/>
      <c r="M8411"/>
      <c r="N8411" s="43"/>
      <c r="O8411" s="43"/>
      <c r="P8411" s="43"/>
      <c r="Q8411" s="43"/>
    </row>
    <row r="8412" spans="1:17">
      <c r="A8412" s="43" t="s">
        <v>2393</v>
      </c>
      <c r="B8412" s="43">
        <v>79</v>
      </c>
      <c r="C8412" s="43" t="str">
        <f t="shared" si="393"/>
        <v>79</v>
      </c>
      <c r="D8412" s="43" t="s">
        <v>11406</v>
      </c>
      <c r="E8412" s="44">
        <v>783</v>
      </c>
      <c r="F8412" s="43" t="str">
        <f t="shared" si="394"/>
        <v>783</v>
      </c>
      <c r="G8412" s="43" t="s">
        <v>11415</v>
      </c>
      <c r="H8412" s="44">
        <v>27520</v>
      </c>
      <c r="I8412" s="43" t="str">
        <f t="shared" si="395"/>
        <v>27520</v>
      </c>
      <c r="J8412" s="43" t="s">
        <v>15</v>
      </c>
      <c r="K8412" s="43"/>
      <c r="L8412"/>
      <c r="M8412"/>
      <c r="N8412" s="43"/>
      <c r="O8412" s="43"/>
      <c r="P8412" s="43"/>
      <c r="Q8412" s="43"/>
    </row>
    <row r="8413" spans="1:17">
      <c r="A8413" s="43" t="s">
        <v>2393</v>
      </c>
      <c r="B8413" s="43">
        <v>79</v>
      </c>
      <c r="C8413" s="43" t="str">
        <f t="shared" si="393"/>
        <v>79</v>
      </c>
      <c r="D8413" s="43" t="s">
        <v>11406</v>
      </c>
      <c r="E8413" s="44">
        <v>783</v>
      </c>
      <c r="F8413" s="43" t="str">
        <f t="shared" si="394"/>
        <v>783</v>
      </c>
      <c r="G8413" s="43" t="s">
        <v>11416</v>
      </c>
      <c r="H8413" s="44">
        <v>27523</v>
      </c>
      <c r="I8413" s="43" t="str">
        <f t="shared" si="395"/>
        <v>27523</v>
      </c>
      <c r="J8413" s="43" t="s">
        <v>15</v>
      </c>
      <c r="K8413" s="43"/>
      <c r="L8413"/>
      <c r="M8413"/>
      <c r="N8413" s="43"/>
      <c r="O8413" s="43"/>
      <c r="P8413" s="43"/>
      <c r="Q8413" s="43"/>
    </row>
    <row r="8414" spans="1:17">
      <c r="A8414" s="43" t="s">
        <v>2393</v>
      </c>
      <c r="B8414" s="43">
        <v>79</v>
      </c>
      <c r="C8414" s="43" t="str">
        <f t="shared" si="393"/>
        <v>79</v>
      </c>
      <c r="D8414" s="43" t="s">
        <v>11406</v>
      </c>
      <c r="E8414" s="44">
        <v>783</v>
      </c>
      <c r="F8414" s="43" t="str">
        <f t="shared" si="394"/>
        <v>783</v>
      </c>
      <c r="G8414" s="43" t="s">
        <v>11417</v>
      </c>
      <c r="H8414" s="44">
        <v>27526</v>
      </c>
      <c r="I8414" s="43" t="str">
        <f t="shared" si="395"/>
        <v>27526</v>
      </c>
      <c r="J8414" s="43" t="s">
        <v>15</v>
      </c>
      <c r="K8414" s="43"/>
      <c r="L8414"/>
      <c r="M8414"/>
      <c r="N8414" s="43"/>
      <c r="O8414" s="43"/>
      <c r="P8414" s="43"/>
      <c r="Q8414" s="43"/>
    </row>
    <row r="8415" spans="1:17">
      <c r="A8415" s="43" t="s">
        <v>2393</v>
      </c>
      <c r="B8415" s="43">
        <v>79</v>
      </c>
      <c r="C8415" s="43" t="str">
        <f t="shared" si="393"/>
        <v>79</v>
      </c>
      <c r="D8415" s="43" t="s">
        <v>11406</v>
      </c>
      <c r="E8415" s="44">
        <v>783</v>
      </c>
      <c r="F8415" s="43" t="str">
        <f t="shared" si="394"/>
        <v>783</v>
      </c>
      <c r="G8415" s="43" t="s">
        <v>11418</v>
      </c>
      <c r="H8415" s="44">
        <v>27529</v>
      </c>
      <c r="I8415" s="43" t="str">
        <f t="shared" si="395"/>
        <v>27529</v>
      </c>
      <c r="J8415" s="43" t="s">
        <v>15</v>
      </c>
      <c r="K8415" s="43"/>
      <c r="L8415"/>
      <c r="M8415"/>
      <c r="N8415" s="43"/>
      <c r="O8415" s="43"/>
      <c r="P8415" s="43"/>
      <c r="Q8415" s="43"/>
    </row>
    <row r="8416" spans="1:17">
      <c r="A8416" s="43" t="s">
        <v>2393</v>
      </c>
      <c r="B8416" s="43">
        <v>79</v>
      </c>
      <c r="C8416" s="43" t="str">
        <f t="shared" si="393"/>
        <v>79</v>
      </c>
      <c r="D8416" s="43" t="s">
        <v>11406</v>
      </c>
      <c r="E8416" s="44">
        <v>783</v>
      </c>
      <c r="F8416" s="43" t="str">
        <f t="shared" si="394"/>
        <v>783</v>
      </c>
      <c r="G8416" s="43" t="s">
        <v>11419</v>
      </c>
      <c r="H8416" s="44">
        <v>27532</v>
      </c>
      <c r="I8416" s="43" t="str">
        <f t="shared" si="395"/>
        <v>27532</v>
      </c>
      <c r="J8416" s="43" t="s">
        <v>15</v>
      </c>
      <c r="K8416" s="43"/>
      <c r="L8416"/>
      <c r="M8416"/>
      <c r="N8416" s="43"/>
      <c r="O8416" s="43"/>
      <c r="P8416" s="43"/>
      <c r="Q8416" s="43"/>
    </row>
    <row r="8417" spans="1:17">
      <c r="A8417" s="43" t="s">
        <v>2393</v>
      </c>
      <c r="B8417" s="43">
        <v>79</v>
      </c>
      <c r="C8417" s="43" t="str">
        <f t="shared" si="393"/>
        <v>79</v>
      </c>
      <c r="D8417" s="43" t="s">
        <v>11406</v>
      </c>
      <c r="E8417" s="44">
        <v>783</v>
      </c>
      <c r="F8417" s="43" t="str">
        <f t="shared" si="394"/>
        <v>783</v>
      </c>
      <c r="G8417" s="43" t="s">
        <v>11420</v>
      </c>
      <c r="H8417" s="44">
        <v>27535</v>
      </c>
      <c r="I8417" s="43" t="str">
        <f t="shared" si="395"/>
        <v>27535</v>
      </c>
      <c r="J8417" s="43" t="s">
        <v>15</v>
      </c>
      <c r="K8417" s="43"/>
      <c r="L8417"/>
      <c r="M8417"/>
      <c r="N8417" s="43"/>
      <c r="O8417" s="43"/>
      <c r="P8417" s="43"/>
      <c r="Q8417" s="43"/>
    </row>
    <row r="8418" spans="1:17">
      <c r="A8418" s="43" t="s">
        <v>2393</v>
      </c>
      <c r="B8418" s="43">
        <v>79</v>
      </c>
      <c r="C8418" s="43" t="str">
        <f t="shared" si="393"/>
        <v>79</v>
      </c>
      <c r="D8418" s="43" t="s">
        <v>11406</v>
      </c>
      <c r="E8418" s="44">
        <v>783</v>
      </c>
      <c r="F8418" s="43" t="str">
        <f t="shared" si="394"/>
        <v>783</v>
      </c>
      <c r="G8418" s="43" t="s">
        <v>11421</v>
      </c>
      <c r="H8418" s="44">
        <v>27538</v>
      </c>
      <c r="I8418" s="43" t="str">
        <f t="shared" si="395"/>
        <v>27538</v>
      </c>
      <c r="J8418" s="43" t="s">
        <v>15</v>
      </c>
      <c r="K8418" s="43"/>
      <c r="L8418"/>
      <c r="M8418"/>
      <c r="N8418" s="43"/>
      <c r="O8418" s="43"/>
      <c r="P8418" s="43"/>
      <c r="Q8418" s="43"/>
    </row>
    <row r="8419" spans="1:17">
      <c r="A8419" s="43" t="s">
        <v>2393</v>
      </c>
      <c r="B8419" s="43">
        <v>79</v>
      </c>
      <c r="C8419" s="43" t="str">
        <f t="shared" si="393"/>
        <v>79</v>
      </c>
      <c r="D8419" s="43" t="s">
        <v>11406</v>
      </c>
      <c r="E8419" s="44">
        <v>783</v>
      </c>
      <c r="F8419" s="43" t="str">
        <f t="shared" si="394"/>
        <v>783</v>
      </c>
      <c r="G8419" s="43" t="s">
        <v>11422</v>
      </c>
      <c r="H8419" s="44">
        <v>27541</v>
      </c>
      <c r="I8419" s="43" t="str">
        <f t="shared" si="395"/>
        <v>27541</v>
      </c>
      <c r="J8419" s="43" t="s">
        <v>15</v>
      </c>
      <c r="K8419" s="43"/>
      <c r="L8419"/>
      <c r="M8419"/>
      <c r="N8419" s="43"/>
      <c r="O8419" s="43"/>
      <c r="P8419" s="43"/>
      <c r="Q8419" s="43"/>
    </row>
    <row r="8420" spans="1:17">
      <c r="A8420" s="43" t="s">
        <v>2393</v>
      </c>
      <c r="B8420" s="43">
        <v>79</v>
      </c>
      <c r="C8420" s="43" t="str">
        <f t="shared" si="393"/>
        <v>79</v>
      </c>
      <c r="D8420" s="43" t="s">
        <v>11406</v>
      </c>
      <c r="E8420" s="44">
        <v>783</v>
      </c>
      <c r="F8420" s="43" t="str">
        <f t="shared" si="394"/>
        <v>783</v>
      </c>
      <c r="G8420" s="43" t="s">
        <v>11423</v>
      </c>
      <c r="H8420" s="44">
        <v>27544</v>
      </c>
      <c r="I8420" s="43" t="str">
        <f t="shared" si="395"/>
        <v>27544</v>
      </c>
      <c r="J8420" s="43" t="s">
        <v>15</v>
      </c>
      <c r="K8420" s="43"/>
      <c r="L8420"/>
      <c r="M8420"/>
      <c r="N8420" s="43"/>
      <c r="O8420" s="43"/>
      <c r="P8420" s="43"/>
      <c r="Q8420" s="43"/>
    </row>
    <row r="8421" spans="1:17">
      <c r="A8421" s="43" t="s">
        <v>2393</v>
      </c>
      <c r="B8421" s="43">
        <v>79</v>
      </c>
      <c r="C8421" s="43" t="str">
        <f t="shared" si="393"/>
        <v>79</v>
      </c>
      <c r="D8421" s="43" t="s">
        <v>11406</v>
      </c>
      <c r="E8421" s="44">
        <v>783</v>
      </c>
      <c r="F8421" s="43" t="str">
        <f t="shared" si="394"/>
        <v>783</v>
      </c>
      <c r="G8421" s="43" t="s">
        <v>11424</v>
      </c>
      <c r="H8421" s="44">
        <v>27547</v>
      </c>
      <c r="I8421" s="43" t="str">
        <f t="shared" si="395"/>
        <v>27547</v>
      </c>
      <c r="J8421" s="43" t="s">
        <v>15</v>
      </c>
      <c r="K8421" s="43"/>
      <c r="L8421"/>
      <c r="M8421"/>
      <c r="N8421" s="43"/>
      <c r="O8421" s="43"/>
      <c r="P8421" s="43"/>
      <c r="Q8421" s="43"/>
    </row>
    <row r="8422" spans="1:17">
      <c r="A8422" s="43" t="s">
        <v>2393</v>
      </c>
      <c r="B8422" s="43">
        <v>79</v>
      </c>
      <c r="C8422" s="43" t="str">
        <f t="shared" si="393"/>
        <v>79</v>
      </c>
      <c r="D8422" s="43" t="s">
        <v>11406</v>
      </c>
      <c r="E8422" s="44">
        <v>783</v>
      </c>
      <c r="F8422" s="43" t="str">
        <f t="shared" si="394"/>
        <v>783</v>
      </c>
      <c r="G8422" s="43" t="s">
        <v>11425</v>
      </c>
      <c r="H8422" s="44">
        <v>27550</v>
      </c>
      <c r="I8422" s="43" t="str">
        <f t="shared" si="395"/>
        <v>27550</v>
      </c>
      <c r="J8422" s="43" t="s">
        <v>15</v>
      </c>
      <c r="K8422" s="43"/>
      <c r="L8422"/>
      <c r="M8422"/>
      <c r="N8422" s="43"/>
      <c r="O8422" s="43"/>
      <c r="P8422" s="43"/>
      <c r="Q8422" s="43"/>
    </row>
    <row r="8423" spans="1:17">
      <c r="A8423" s="43" t="s">
        <v>2393</v>
      </c>
      <c r="B8423" s="43">
        <v>79</v>
      </c>
      <c r="C8423" s="43" t="str">
        <f t="shared" si="393"/>
        <v>79</v>
      </c>
      <c r="D8423" s="43" t="s">
        <v>11406</v>
      </c>
      <c r="E8423" s="44">
        <v>783</v>
      </c>
      <c r="F8423" s="43" t="str">
        <f t="shared" si="394"/>
        <v>783</v>
      </c>
      <c r="G8423" s="43" t="s">
        <v>11426</v>
      </c>
      <c r="H8423" s="44">
        <v>27553</v>
      </c>
      <c r="I8423" s="43" t="str">
        <f t="shared" si="395"/>
        <v>27553</v>
      </c>
      <c r="J8423" s="43" t="s">
        <v>15</v>
      </c>
      <c r="K8423" s="43"/>
      <c r="L8423"/>
      <c r="M8423"/>
      <c r="N8423" s="43"/>
      <c r="O8423" s="43"/>
      <c r="P8423" s="43"/>
      <c r="Q8423" s="43"/>
    </row>
    <row r="8424" spans="1:17">
      <c r="A8424" s="43" t="s">
        <v>2393</v>
      </c>
      <c r="B8424" s="43">
        <v>79</v>
      </c>
      <c r="C8424" s="43" t="str">
        <f t="shared" si="393"/>
        <v>79</v>
      </c>
      <c r="D8424" s="43" t="s">
        <v>11406</v>
      </c>
      <c r="E8424" s="44">
        <v>783</v>
      </c>
      <c r="F8424" s="43" t="str">
        <f t="shared" si="394"/>
        <v>783</v>
      </c>
      <c r="G8424" s="43" t="s">
        <v>11427</v>
      </c>
      <c r="H8424" s="44">
        <v>27556</v>
      </c>
      <c r="I8424" s="43" t="str">
        <f t="shared" si="395"/>
        <v>27556</v>
      </c>
      <c r="J8424" s="43" t="s">
        <v>15</v>
      </c>
      <c r="K8424" s="43"/>
      <c r="L8424"/>
      <c r="M8424"/>
      <c r="N8424" s="43"/>
      <c r="O8424" s="43"/>
      <c r="P8424" s="43"/>
      <c r="Q8424" s="43"/>
    </row>
    <row r="8425" spans="1:17">
      <c r="A8425" s="43" t="s">
        <v>2393</v>
      </c>
      <c r="B8425" s="43">
        <v>79</v>
      </c>
      <c r="C8425" s="43" t="str">
        <f t="shared" si="393"/>
        <v>79</v>
      </c>
      <c r="D8425" s="43" t="s">
        <v>11428</v>
      </c>
      <c r="E8425" s="44">
        <v>784</v>
      </c>
      <c r="F8425" s="43" t="str">
        <f t="shared" si="394"/>
        <v>784</v>
      </c>
      <c r="G8425" s="43" t="s">
        <v>11429</v>
      </c>
      <c r="H8425" s="44">
        <v>27559</v>
      </c>
      <c r="I8425" s="43" t="str">
        <f t="shared" si="395"/>
        <v>27559</v>
      </c>
      <c r="J8425" s="43" t="s">
        <v>14</v>
      </c>
      <c r="K8425" s="43"/>
      <c r="L8425"/>
      <c r="M8425"/>
      <c r="N8425" s="43"/>
      <c r="O8425" s="43"/>
      <c r="P8425" s="43"/>
      <c r="Q8425" s="43"/>
    </row>
    <row r="8426" spans="1:17">
      <c r="A8426" s="43" t="s">
        <v>2393</v>
      </c>
      <c r="B8426" s="43">
        <v>79</v>
      </c>
      <c r="C8426" s="43" t="str">
        <f t="shared" si="393"/>
        <v>79</v>
      </c>
      <c r="D8426" s="43" t="s">
        <v>11428</v>
      </c>
      <c r="E8426" s="44">
        <v>784</v>
      </c>
      <c r="F8426" s="43" t="str">
        <f t="shared" si="394"/>
        <v>784</v>
      </c>
      <c r="G8426" s="43" t="s">
        <v>11430</v>
      </c>
      <c r="H8426" s="44">
        <v>27562</v>
      </c>
      <c r="I8426" s="43" t="str">
        <f t="shared" si="395"/>
        <v>27562</v>
      </c>
      <c r="J8426" s="43" t="s">
        <v>15</v>
      </c>
      <c r="K8426" s="43"/>
      <c r="L8426"/>
      <c r="M8426"/>
      <c r="N8426" s="43"/>
      <c r="O8426" s="43"/>
      <c r="P8426" s="43"/>
      <c r="Q8426" s="43"/>
    </row>
    <row r="8427" spans="1:17">
      <c r="A8427" s="43" t="s">
        <v>2393</v>
      </c>
      <c r="B8427" s="43">
        <v>79</v>
      </c>
      <c r="C8427" s="43" t="str">
        <f t="shared" si="393"/>
        <v>79</v>
      </c>
      <c r="D8427" s="43" t="s">
        <v>11428</v>
      </c>
      <c r="E8427" s="44">
        <v>784</v>
      </c>
      <c r="F8427" s="43" t="str">
        <f t="shared" si="394"/>
        <v>784</v>
      </c>
      <c r="G8427" s="43" t="s">
        <v>11431</v>
      </c>
      <c r="H8427" s="44">
        <v>27565</v>
      </c>
      <c r="I8427" s="43" t="str">
        <f t="shared" si="395"/>
        <v>27565</v>
      </c>
      <c r="J8427" s="43" t="s">
        <v>15</v>
      </c>
      <c r="K8427" s="43"/>
      <c r="L8427"/>
      <c r="M8427"/>
      <c r="N8427" s="43"/>
      <c r="O8427" s="43"/>
      <c r="P8427" s="43"/>
      <c r="Q8427" s="43"/>
    </row>
    <row r="8428" spans="1:17">
      <c r="A8428" s="43" t="s">
        <v>2393</v>
      </c>
      <c r="B8428" s="43">
        <v>79</v>
      </c>
      <c r="C8428" s="43" t="str">
        <f t="shared" si="393"/>
        <v>79</v>
      </c>
      <c r="D8428" s="43" t="s">
        <v>11428</v>
      </c>
      <c r="E8428" s="44">
        <v>784</v>
      </c>
      <c r="F8428" s="43" t="str">
        <f t="shared" si="394"/>
        <v>784</v>
      </c>
      <c r="G8428" s="43" t="s">
        <v>11432</v>
      </c>
      <c r="H8428" s="44">
        <v>27568</v>
      </c>
      <c r="I8428" s="43" t="str">
        <f t="shared" si="395"/>
        <v>27568</v>
      </c>
      <c r="J8428" s="43" t="s">
        <v>15</v>
      </c>
      <c r="K8428" s="43"/>
      <c r="L8428"/>
      <c r="M8428"/>
      <c r="N8428" s="43"/>
      <c r="O8428" s="43"/>
      <c r="P8428" s="43"/>
      <c r="Q8428" s="43"/>
    </row>
    <row r="8429" spans="1:17">
      <c r="A8429" s="43" t="s">
        <v>2393</v>
      </c>
      <c r="B8429" s="43">
        <v>79</v>
      </c>
      <c r="C8429" s="43" t="str">
        <f t="shared" si="393"/>
        <v>79</v>
      </c>
      <c r="D8429" s="43" t="s">
        <v>11428</v>
      </c>
      <c r="E8429" s="44">
        <v>784</v>
      </c>
      <c r="F8429" s="43" t="str">
        <f t="shared" si="394"/>
        <v>784</v>
      </c>
      <c r="G8429" s="43" t="s">
        <v>11433</v>
      </c>
      <c r="H8429" s="44">
        <v>27571</v>
      </c>
      <c r="I8429" s="43" t="str">
        <f t="shared" si="395"/>
        <v>27571</v>
      </c>
      <c r="J8429" s="43" t="s">
        <v>15</v>
      </c>
      <c r="K8429" s="43"/>
      <c r="L8429"/>
      <c r="M8429"/>
      <c r="N8429" s="43"/>
      <c r="O8429" s="43"/>
      <c r="P8429" s="43"/>
      <c r="Q8429" s="43"/>
    </row>
    <row r="8430" spans="1:17">
      <c r="A8430" s="43" t="s">
        <v>2393</v>
      </c>
      <c r="B8430" s="43">
        <v>79</v>
      </c>
      <c r="C8430" s="43" t="str">
        <f t="shared" si="393"/>
        <v>79</v>
      </c>
      <c r="D8430" s="43" t="s">
        <v>11428</v>
      </c>
      <c r="E8430" s="44">
        <v>784</v>
      </c>
      <c r="F8430" s="43" t="str">
        <f t="shared" si="394"/>
        <v>784</v>
      </c>
      <c r="G8430" s="43" t="s">
        <v>11434</v>
      </c>
      <c r="H8430" s="44">
        <v>27574</v>
      </c>
      <c r="I8430" s="43" t="str">
        <f t="shared" si="395"/>
        <v>27574</v>
      </c>
      <c r="J8430" s="43" t="s">
        <v>15</v>
      </c>
      <c r="K8430" s="43"/>
      <c r="L8430"/>
      <c r="M8430"/>
      <c r="N8430" s="43"/>
      <c r="O8430" s="43"/>
      <c r="P8430" s="43"/>
      <c r="Q8430" s="43"/>
    </row>
    <row r="8431" spans="1:17">
      <c r="A8431" s="43" t="s">
        <v>2393</v>
      </c>
      <c r="B8431" s="43">
        <v>79</v>
      </c>
      <c r="C8431" s="43" t="str">
        <f t="shared" si="393"/>
        <v>79</v>
      </c>
      <c r="D8431" s="43" t="s">
        <v>11428</v>
      </c>
      <c r="E8431" s="44">
        <v>784</v>
      </c>
      <c r="F8431" s="43" t="str">
        <f t="shared" si="394"/>
        <v>784</v>
      </c>
      <c r="G8431" s="43" t="s">
        <v>11435</v>
      </c>
      <c r="H8431" s="44">
        <v>27577</v>
      </c>
      <c r="I8431" s="43" t="str">
        <f t="shared" si="395"/>
        <v>27577</v>
      </c>
      <c r="J8431" s="43" t="s">
        <v>15</v>
      </c>
      <c r="K8431" s="43"/>
      <c r="L8431"/>
      <c r="M8431"/>
      <c r="N8431" s="43"/>
      <c r="O8431" s="43"/>
      <c r="P8431" s="43"/>
      <c r="Q8431" s="43"/>
    </row>
    <row r="8432" spans="1:17">
      <c r="A8432" s="43" t="s">
        <v>2393</v>
      </c>
      <c r="B8432" s="43">
        <v>79</v>
      </c>
      <c r="C8432" s="43" t="str">
        <f t="shared" si="393"/>
        <v>79</v>
      </c>
      <c r="D8432" s="43" t="s">
        <v>11428</v>
      </c>
      <c r="E8432" s="44">
        <v>784</v>
      </c>
      <c r="F8432" s="43" t="str">
        <f t="shared" si="394"/>
        <v>784</v>
      </c>
      <c r="G8432" s="43" t="s">
        <v>11436</v>
      </c>
      <c r="H8432" s="44">
        <v>27580</v>
      </c>
      <c r="I8432" s="43" t="str">
        <f t="shared" si="395"/>
        <v>27580</v>
      </c>
      <c r="J8432" s="43" t="s">
        <v>15</v>
      </c>
      <c r="K8432" s="43"/>
      <c r="L8432"/>
      <c r="M8432"/>
      <c r="N8432" s="43"/>
      <c r="O8432" s="43"/>
      <c r="P8432" s="43"/>
      <c r="Q8432" s="43"/>
    </row>
    <row r="8433" spans="1:17">
      <c r="A8433" s="43" t="s">
        <v>2393</v>
      </c>
      <c r="B8433" s="43">
        <v>79</v>
      </c>
      <c r="C8433" s="43" t="str">
        <f t="shared" si="393"/>
        <v>79</v>
      </c>
      <c r="D8433" s="43" t="s">
        <v>11428</v>
      </c>
      <c r="E8433" s="44">
        <v>784</v>
      </c>
      <c r="F8433" s="43" t="str">
        <f t="shared" si="394"/>
        <v>784</v>
      </c>
      <c r="G8433" s="43" t="s">
        <v>11437</v>
      </c>
      <c r="H8433" s="44">
        <v>27583</v>
      </c>
      <c r="I8433" s="43" t="str">
        <f t="shared" si="395"/>
        <v>27583</v>
      </c>
      <c r="J8433" s="43" t="s">
        <v>15</v>
      </c>
      <c r="K8433" s="43"/>
      <c r="L8433"/>
      <c r="M8433"/>
      <c r="N8433" s="43"/>
      <c r="O8433" s="43"/>
      <c r="P8433" s="43"/>
      <c r="Q8433" s="43"/>
    </row>
    <row r="8434" spans="1:17">
      <c r="A8434" s="43" t="s">
        <v>2393</v>
      </c>
      <c r="B8434" s="43">
        <v>79</v>
      </c>
      <c r="C8434" s="43" t="str">
        <f t="shared" si="393"/>
        <v>79</v>
      </c>
      <c r="D8434" s="43" t="s">
        <v>11428</v>
      </c>
      <c r="E8434" s="44">
        <v>784</v>
      </c>
      <c r="F8434" s="43" t="str">
        <f t="shared" si="394"/>
        <v>784</v>
      </c>
      <c r="G8434" s="43" t="s">
        <v>11438</v>
      </c>
      <c r="H8434" s="44">
        <v>27586</v>
      </c>
      <c r="I8434" s="43" t="str">
        <f t="shared" si="395"/>
        <v>27586</v>
      </c>
      <c r="J8434" s="43" t="s">
        <v>15</v>
      </c>
      <c r="K8434" s="43"/>
      <c r="L8434"/>
      <c r="M8434"/>
      <c r="N8434" s="43"/>
      <c r="O8434" s="43"/>
      <c r="P8434" s="43"/>
      <c r="Q8434" s="43"/>
    </row>
    <row r="8435" spans="1:17">
      <c r="A8435" s="43" t="s">
        <v>2393</v>
      </c>
      <c r="B8435" s="43">
        <v>79</v>
      </c>
      <c r="C8435" s="43" t="str">
        <f t="shared" si="393"/>
        <v>79</v>
      </c>
      <c r="D8435" s="43" t="s">
        <v>11428</v>
      </c>
      <c r="E8435" s="44">
        <v>784</v>
      </c>
      <c r="F8435" s="43" t="str">
        <f t="shared" si="394"/>
        <v>784</v>
      </c>
      <c r="G8435" s="43" t="s">
        <v>11439</v>
      </c>
      <c r="H8435" s="44">
        <v>27589</v>
      </c>
      <c r="I8435" s="43" t="str">
        <f t="shared" si="395"/>
        <v>27589</v>
      </c>
      <c r="J8435" s="43" t="s">
        <v>15</v>
      </c>
      <c r="K8435" s="43"/>
      <c r="L8435"/>
      <c r="M8435"/>
      <c r="N8435" s="43"/>
      <c r="O8435" s="43"/>
      <c r="P8435" s="43"/>
      <c r="Q8435" s="43"/>
    </row>
    <row r="8436" spans="1:17">
      <c r="A8436" s="43" t="s">
        <v>2393</v>
      </c>
      <c r="B8436" s="43">
        <v>79</v>
      </c>
      <c r="C8436" s="43" t="str">
        <f t="shared" si="393"/>
        <v>79</v>
      </c>
      <c r="D8436" s="43" t="s">
        <v>11428</v>
      </c>
      <c r="E8436" s="44">
        <v>784</v>
      </c>
      <c r="F8436" s="43" t="str">
        <f t="shared" si="394"/>
        <v>784</v>
      </c>
      <c r="G8436" s="43" t="s">
        <v>11440</v>
      </c>
      <c r="H8436" s="44">
        <v>27592</v>
      </c>
      <c r="I8436" s="43" t="str">
        <f t="shared" si="395"/>
        <v>27592</v>
      </c>
      <c r="J8436" s="43" t="s">
        <v>15</v>
      </c>
      <c r="K8436" s="43"/>
      <c r="L8436"/>
      <c r="M8436"/>
      <c r="N8436" s="43"/>
      <c r="O8436" s="43"/>
      <c r="P8436" s="43"/>
      <c r="Q8436" s="43"/>
    </row>
    <row r="8437" spans="1:17">
      <c r="A8437" s="43" t="s">
        <v>2393</v>
      </c>
      <c r="B8437" s="43">
        <v>79</v>
      </c>
      <c r="C8437" s="43" t="str">
        <f t="shared" si="393"/>
        <v>79</v>
      </c>
      <c r="D8437" s="43" t="s">
        <v>11441</v>
      </c>
      <c r="E8437" s="44">
        <v>785</v>
      </c>
      <c r="F8437" s="43" t="str">
        <f t="shared" si="394"/>
        <v>785</v>
      </c>
      <c r="G8437" s="43" t="s">
        <v>11442</v>
      </c>
      <c r="H8437" s="44">
        <v>27595</v>
      </c>
      <c r="I8437" s="43" t="str">
        <f t="shared" si="395"/>
        <v>27595</v>
      </c>
      <c r="J8437" s="43" t="s">
        <v>14</v>
      </c>
      <c r="K8437" s="43"/>
      <c r="L8437"/>
      <c r="M8437"/>
      <c r="N8437" s="43"/>
      <c r="O8437" s="43"/>
      <c r="P8437" s="43"/>
      <c r="Q8437" s="43"/>
    </row>
    <row r="8438" spans="1:17">
      <c r="A8438" s="43" t="s">
        <v>2393</v>
      </c>
      <c r="B8438" s="43">
        <v>79</v>
      </c>
      <c r="C8438" s="43" t="str">
        <f t="shared" si="393"/>
        <v>79</v>
      </c>
      <c r="D8438" s="43" t="s">
        <v>11441</v>
      </c>
      <c r="E8438" s="44">
        <v>785</v>
      </c>
      <c r="F8438" s="43" t="str">
        <f t="shared" si="394"/>
        <v>785</v>
      </c>
      <c r="G8438" s="43" t="s">
        <v>11443</v>
      </c>
      <c r="H8438" s="44">
        <v>27598</v>
      </c>
      <c r="I8438" s="43" t="str">
        <f t="shared" si="395"/>
        <v>27598</v>
      </c>
      <c r="J8438" s="43" t="s">
        <v>15</v>
      </c>
      <c r="K8438" s="43"/>
      <c r="L8438"/>
      <c r="M8438"/>
      <c r="N8438" s="43"/>
      <c r="O8438" s="43"/>
      <c r="P8438" s="43"/>
      <c r="Q8438" s="43"/>
    </row>
    <row r="8439" spans="1:17">
      <c r="A8439" s="43" t="s">
        <v>2393</v>
      </c>
      <c r="B8439" s="43">
        <v>79</v>
      </c>
      <c r="C8439" s="43" t="str">
        <f t="shared" si="393"/>
        <v>79</v>
      </c>
      <c r="D8439" s="43" t="s">
        <v>11441</v>
      </c>
      <c r="E8439" s="44">
        <v>785</v>
      </c>
      <c r="F8439" s="43" t="str">
        <f t="shared" si="394"/>
        <v>785</v>
      </c>
      <c r="G8439" s="43" t="s">
        <v>11444</v>
      </c>
      <c r="H8439" s="44">
        <v>27601</v>
      </c>
      <c r="I8439" s="43" t="str">
        <f t="shared" si="395"/>
        <v>27601</v>
      </c>
      <c r="J8439" s="43" t="s">
        <v>15</v>
      </c>
      <c r="K8439" s="43"/>
      <c r="L8439"/>
      <c r="M8439"/>
      <c r="N8439" s="43"/>
      <c r="O8439" s="43"/>
      <c r="P8439" s="43"/>
      <c r="Q8439" s="43"/>
    </row>
    <row r="8440" spans="1:17">
      <c r="A8440" s="43" t="s">
        <v>2393</v>
      </c>
      <c r="B8440" s="43">
        <v>79</v>
      </c>
      <c r="C8440" s="43" t="str">
        <f t="shared" si="393"/>
        <v>79</v>
      </c>
      <c r="D8440" s="43" t="s">
        <v>11441</v>
      </c>
      <c r="E8440" s="44">
        <v>785</v>
      </c>
      <c r="F8440" s="43" t="str">
        <f t="shared" si="394"/>
        <v>785</v>
      </c>
      <c r="G8440" s="43" t="s">
        <v>11445</v>
      </c>
      <c r="H8440" s="44">
        <v>27604</v>
      </c>
      <c r="I8440" s="43" t="str">
        <f t="shared" si="395"/>
        <v>27604</v>
      </c>
      <c r="J8440" s="43" t="s">
        <v>15</v>
      </c>
      <c r="K8440" s="43"/>
      <c r="L8440"/>
      <c r="M8440"/>
      <c r="N8440" s="43"/>
      <c r="O8440" s="43"/>
      <c r="P8440" s="43"/>
      <c r="Q8440" s="43"/>
    </row>
    <row r="8441" spans="1:17">
      <c r="A8441" s="43" t="s">
        <v>2393</v>
      </c>
      <c r="B8441" s="43">
        <v>79</v>
      </c>
      <c r="C8441" s="43" t="str">
        <f t="shared" si="393"/>
        <v>79</v>
      </c>
      <c r="D8441" s="43" t="s">
        <v>11441</v>
      </c>
      <c r="E8441" s="44">
        <v>785</v>
      </c>
      <c r="F8441" s="43" t="str">
        <f t="shared" si="394"/>
        <v>785</v>
      </c>
      <c r="G8441" s="43" t="s">
        <v>11446</v>
      </c>
      <c r="H8441" s="44">
        <v>27607</v>
      </c>
      <c r="I8441" s="43" t="str">
        <f t="shared" si="395"/>
        <v>27607</v>
      </c>
      <c r="J8441" s="43" t="s">
        <v>15</v>
      </c>
      <c r="K8441" s="43"/>
      <c r="L8441"/>
      <c r="M8441"/>
      <c r="N8441" s="43"/>
      <c r="O8441" s="43"/>
      <c r="P8441" s="43"/>
      <c r="Q8441" s="43"/>
    </row>
    <row r="8442" spans="1:17">
      <c r="A8442" s="43" t="s">
        <v>2393</v>
      </c>
      <c r="B8442" s="43">
        <v>79</v>
      </c>
      <c r="C8442" s="43" t="str">
        <f t="shared" si="393"/>
        <v>79</v>
      </c>
      <c r="D8442" s="43" t="s">
        <v>11441</v>
      </c>
      <c r="E8442" s="44">
        <v>785</v>
      </c>
      <c r="F8442" s="43" t="str">
        <f t="shared" si="394"/>
        <v>785</v>
      </c>
      <c r="G8442" s="43" t="s">
        <v>11447</v>
      </c>
      <c r="H8442" s="44">
        <v>27610</v>
      </c>
      <c r="I8442" s="43" t="str">
        <f t="shared" si="395"/>
        <v>27610</v>
      </c>
      <c r="J8442" s="43" t="s">
        <v>15</v>
      </c>
      <c r="K8442" s="43"/>
      <c r="L8442"/>
      <c r="M8442"/>
      <c r="N8442" s="43"/>
      <c r="O8442" s="43"/>
      <c r="P8442" s="43"/>
      <c r="Q8442" s="43"/>
    </row>
    <row r="8443" spans="1:17">
      <c r="A8443" s="43" t="s">
        <v>2393</v>
      </c>
      <c r="B8443" s="43">
        <v>79</v>
      </c>
      <c r="C8443" s="43" t="str">
        <f t="shared" si="393"/>
        <v>79</v>
      </c>
      <c r="D8443" s="43" t="s">
        <v>11441</v>
      </c>
      <c r="E8443" s="44">
        <v>785</v>
      </c>
      <c r="F8443" s="43" t="str">
        <f t="shared" si="394"/>
        <v>785</v>
      </c>
      <c r="G8443" s="43" t="s">
        <v>11448</v>
      </c>
      <c r="H8443" s="44">
        <v>27613</v>
      </c>
      <c r="I8443" s="43" t="str">
        <f t="shared" si="395"/>
        <v>27613</v>
      </c>
      <c r="J8443" s="43" t="s">
        <v>15</v>
      </c>
      <c r="K8443" s="43"/>
      <c r="L8443"/>
      <c r="M8443"/>
      <c r="N8443" s="43"/>
      <c r="O8443" s="43"/>
      <c r="P8443" s="43"/>
      <c r="Q8443" s="43"/>
    </row>
    <row r="8444" spans="1:17">
      <c r="A8444" s="43" t="s">
        <v>2393</v>
      </c>
      <c r="B8444" s="43">
        <v>79</v>
      </c>
      <c r="C8444" s="43" t="str">
        <f t="shared" si="393"/>
        <v>79</v>
      </c>
      <c r="D8444" s="43" t="s">
        <v>11441</v>
      </c>
      <c r="E8444" s="44">
        <v>785</v>
      </c>
      <c r="F8444" s="43" t="str">
        <f t="shared" si="394"/>
        <v>785</v>
      </c>
      <c r="G8444" s="43" t="s">
        <v>11449</v>
      </c>
      <c r="H8444" s="44">
        <v>27616</v>
      </c>
      <c r="I8444" s="43" t="str">
        <f t="shared" si="395"/>
        <v>27616</v>
      </c>
      <c r="J8444" s="43" t="s">
        <v>15</v>
      </c>
      <c r="K8444" s="43"/>
      <c r="L8444"/>
      <c r="M8444"/>
      <c r="N8444" s="43"/>
      <c r="O8444" s="43"/>
      <c r="P8444" s="43"/>
      <c r="Q8444" s="43"/>
    </row>
    <row r="8445" spans="1:17">
      <c r="A8445" s="43" t="s">
        <v>2393</v>
      </c>
      <c r="B8445" s="43">
        <v>79</v>
      </c>
      <c r="C8445" s="43" t="str">
        <f t="shared" si="393"/>
        <v>79</v>
      </c>
      <c r="D8445" s="43" t="s">
        <v>11441</v>
      </c>
      <c r="E8445" s="44">
        <v>785</v>
      </c>
      <c r="F8445" s="43" t="str">
        <f t="shared" si="394"/>
        <v>785</v>
      </c>
      <c r="G8445" s="43" t="s">
        <v>11450</v>
      </c>
      <c r="H8445" s="44">
        <v>27619</v>
      </c>
      <c r="I8445" s="43" t="str">
        <f t="shared" si="395"/>
        <v>27619</v>
      </c>
      <c r="J8445" s="43" t="s">
        <v>15</v>
      </c>
      <c r="K8445" s="43"/>
      <c r="L8445"/>
      <c r="M8445"/>
      <c r="N8445" s="43"/>
      <c r="O8445" s="43"/>
      <c r="P8445" s="43"/>
      <c r="Q8445" s="43"/>
    </row>
    <row r="8446" spans="1:17">
      <c r="A8446" s="43" t="s">
        <v>2393</v>
      </c>
      <c r="B8446" s="43">
        <v>79</v>
      </c>
      <c r="C8446" s="43" t="str">
        <f t="shared" si="393"/>
        <v>79</v>
      </c>
      <c r="D8446" s="43" t="s">
        <v>11441</v>
      </c>
      <c r="E8446" s="44">
        <v>785</v>
      </c>
      <c r="F8446" s="43" t="str">
        <f t="shared" si="394"/>
        <v>785</v>
      </c>
      <c r="G8446" s="43" t="s">
        <v>11451</v>
      </c>
      <c r="H8446" s="44">
        <v>27622</v>
      </c>
      <c r="I8446" s="43" t="str">
        <f t="shared" si="395"/>
        <v>27622</v>
      </c>
      <c r="J8446" s="43" t="s">
        <v>15</v>
      </c>
      <c r="K8446" s="43"/>
      <c r="L8446"/>
      <c r="M8446"/>
      <c r="N8446" s="43"/>
      <c r="O8446" s="43"/>
      <c r="P8446" s="43"/>
      <c r="Q8446" s="43"/>
    </row>
    <row r="8447" spans="1:17">
      <c r="A8447" s="43" t="s">
        <v>2393</v>
      </c>
      <c r="B8447" s="43">
        <v>79</v>
      </c>
      <c r="C8447" s="43" t="str">
        <f t="shared" si="393"/>
        <v>79</v>
      </c>
      <c r="D8447" s="43" t="s">
        <v>11441</v>
      </c>
      <c r="E8447" s="44">
        <v>785</v>
      </c>
      <c r="F8447" s="43" t="str">
        <f t="shared" si="394"/>
        <v>785</v>
      </c>
      <c r="G8447" s="43" t="s">
        <v>11452</v>
      </c>
      <c r="H8447" s="44">
        <v>27625</v>
      </c>
      <c r="I8447" s="43" t="str">
        <f t="shared" si="395"/>
        <v>27625</v>
      </c>
      <c r="J8447" s="43" t="s">
        <v>15</v>
      </c>
      <c r="K8447" s="43"/>
      <c r="L8447"/>
      <c r="M8447"/>
      <c r="N8447" s="43"/>
      <c r="O8447" s="43"/>
      <c r="P8447" s="43"/>
      <c r="Q8447" s="43"/>
    </row>
    <row r="8448" spans="1:17">
      <c r="A8448" s="43" t="s">
        <v>2393</v>
      </c>
      <c r="B8448" s="43">
        <v>79</v>
      </c>
      <c r="C8448" s="43" t="str">
        <f t="shared" si="393"/>
        <v>79</v>
      </c>
      <c r="D8448" s="43" t="s">
        <v>11441</v>
      </c>
      <c r="E8448" s="44">
        <v>785</v>
      </c>
      <c r="F8448" s="43" t="str">
        <f t="shared" si="394"/>
        <v>785</v>
      </c>
      <c r="G8448" s="43" t="s">
        <v>11453</v>
      </c>
      <c r="H8448" s="44">
        <v>27628</v>
      </c>
      <c r="I8448" s="43" t="str">
        <f t="shared" si="395"/>
        <v>27628</v>
      </c>
      <c r="J8448" s="43" t="s">
        <v>15</v>
      </c>
      <c r="K8448" s="43"/>
      <c r="L8448"/>
      <c r="M8448"/>
      <c r="N8448" s="43"/>
      <c r="O8448" s="43"/>
      <c r="P8448" s="43"/>
      <c r="Q8448" s="43"/>
    </row>
    <row r="8449" spans="1:17">
      <c r="A8449" s="43" t="s">
        <v>2393</v>
      </c>
      <c r="B8449" s="43">
        <v>79</v>
      </c>
      <c r="C8449" s="43" t="str">
        <f t="shared" si="393"/>
        <v>79</v>
      </c>
      <c r="D8449" s="43" t="s">
        <v>11441</v>
      </c>
      <c r="E8449" s="44">
        <v>785</v>
      </c>
      <c r="F8449" s="43" t="str">
        <f t="shared" si="394"/>
        <v>785</v>
      </c>
      <c r="G8449" s="43" t="s">
        <v>11454</v>
      </c>
      <c r="H8449" s="44">
        <v>27631</v>
      </c>
      <c r="I8449" s="43" t="str">
        <f t="shared" si="395"/>
        <v>27631</v>
      </c>
      <c r="J8449" s="43" t="s">
        <v>15</v>
      </c>
      <c r="K8449" s="43"/>
      <c r="L8449"/>
      <c r="M8449"/>
      <c r="N8449" s="43"/>
      <c r="O8449" s="43"/>
      <c r="P8449" s="43"/>
      <c r="Q8449" s="43"/>
    </row>
    <row r="8450" spans="1:17">
      <c r="A8450" s="43" t="s">
        <v>2393</v>
      </c>
      <c r="B8450" s="43">
        <v>79</v>
      </c>
      <c r="C8450" s="43" t="str">
        <f t="shared" si="393"/>
        <v>79</v>
      </c>
      <c r="D8450" s="43" t="s">
        <v>11441</v>
      </c>
      <c r="E8450" s="44">
        <v>785</v>
      </c>
      <c r="F8450" s="43" t="str">
        <f t="shared" si="394"/>
        <v>785</v>
      </c>
      <c r="G8450" s="43" t="s">
        <v>11455</v>
      </c>
      <c r="H8450" s="44">
        <v>27634</v>
      </c>
      <c r="I8450" s="43" t="str">
        <f t="shared" si="395"/>
        <v>27634</v>
      </c>
      <c r="J8450" s="43" t="s">
        <v>15</v>
      </c>
      <c r="K8450" s="43"/>
      <c r="L8450"/>
      <c r="M8450"/>
      <c r="N8450" s="43"/>
      <c r="O8450" s="43"/>
      <c r="P8450" s="43"/>
      <c r="Q8450" s="43"/>
    </row>
    <row r="8451" spans="1:17">
      <c r="A8451" s="43" t="s">
        <v>2393</v>
      </c>
      <c r="B8451" s="43">
        <v>79</v>
      </c>
      <c r="C8451" s="43" t="str">
        <f t="shared" ref="C8451:C8514" si="396">TEXT(B8451,"00")</f>
        <v>79</v>
      </c>
      <c r="D8451" s="43" t="s">
        <v>11441</v>
      </c>
      <c r="E8451" s="44">
        <v>785</v>
      </c>
      <c r="F8451" s="43" t="str">
        <f t="shared" ref="F8451:F8514" si="397">TEXT(E8451,"000")</f>
        <v>785</v>
      </c>
      <c r="G8451" s="43" t="s">
        <v>11456</v>
      </c>
      <c r="H8451" s="44">
        <v>27637</v>
      </c>
      <c r="I8451" s="43" t="str">
        <f t="shared" ref="I8451:I8514" si="398">TEXT(H8451,"00000")</f>
        <v>27637</v>
      </c>
      <c r="J8451" s="43" t="s">
        <v>15</v>
      </c>
      <c r="K8451" s="43"/>
      <c r="L8451"/>
      <c r="M8451"/>
      <c r="N8451" s="43"/>
      <c r="O8451" s="43"/>
      <c r="P8451" s="43"/>
      <c r="Q8451" s="43"/>
    </row>
    <row r="8452" spans="1:17">
      <c r="A8452" s="43" t="s">
        <v>2393</v>
      </c>
      <c r="B8452" s="43">
        <v>79</v>
      </c>
      <c r="C8452" s="43" t="str">
        <f t="shared" si="396"/>
        <v>79</v>
      </c>
      <c r="D8452" s="43" t="s">
        <v>11441</v>
      </c>
      <c r="E8452" s="44">
        <v>785</v>
      </c>
      <c r="F8452" s="43" t="str">
        <f t="shared" si="397"/>
        <v>785</v>
      </c>
      <c r="G8452" s="43" t="s">
        <v>11457</v>
      </c>
      <c r="H8452" s="44">
        <v>27640</v>
      </c>
      <c r="I8452" s="43" t="str">
        <f t="shared" si="398"/>
        <v>27640</v>
      </c>
      <c r="J8452" s="43" t="s">
        <v>15</v>
      </c>
      <c r="K8452" s="43"/>
      <c r="L8452"/>
      <c r="M8452"/>
      <c r="N8452" s="43"/>
      <c r="O8452" s="43"/>
      <c r="P8452" s="43"/>
      <c r="Q8452" s="43"/>
    </row>
    <row r="8453" spans="1:17">
      <c r="A8453" s="43" t="s">
        <v>2393</v>
      </c>
      <c r="B8453" s="43">
        <v>79</v>
      </c>
      <c r="C8453" s="43" t="str">
        <f t="shared" si="396"/>
        <v>79</v>
      </c>
      <c r="D8453" s="43" t="s">
        <v>11458</v>
      </c>
      <c r="E8453" s="44">
        <v>786</v>
      </c>
      <c r="F8453" s="43" t="str">
        <f t="shared" si="397"/>
        <v>786</v>
      </c>
      <c r="G8453" s="43" t="s">
        <v>11459</v>
      </c>
      <c r="H8453" s="44">
        <v>27643</v>
      </c>
      <c r="I8453" s="43" t="str">
        <f t="shared" si="398"/>
        <v>27643</v>
      </c>
      <c r="J8453" s="43" t="s">
        <v>14</v>
      </c>
      <c r="K8453" s="43"/>
      <c r="L8453"/>
      <c r="M8453"/>
      <c r="N8453" s="43"/>
      <c r="O8453" s="43"/>
      <c r="P8453" s="43"/>
      <c r="Q8453" s="43"/>
    </row>
    <row r="8454" spans="1:17">
      <c r="A8454" s="43" t="s">
        <v>2393</v>
      </c>
      <c r="B8454" s="43">
        <v>79</v>
      </c>
      <c r="C8454" s="43" t="str">
        <f t="shared" si="396"/>
        <v>79</v>
      </c>
      <c r="D8454" s="43" t="s">
        <v>11458</v>
      </c>
      <c r="E8454" s="44">
        <v>786</v>
      </c>
      <c r="F8454" s="43" t="str">
        <f t="shared" si="397"/>
        <v>786</v>
      </c>
      <c r="G8454" s="43" t="s">
        <v>11460</v>
      </c>
      <c r="H8454" s="44">
        <v>27646</v>
      </c>
      <c r="I8454" s="43" t="str">
        <f t="shared" si="398"/>
        <v>27646</v>
      </c>
      <c r="J8454" s="43" t="s">
        <v>15</v>
      </c>
      <c r="K8454" s="43"/>
      <c r="L8454"/>
      <c r="M8454"/>
      <c r="N8454" s="43"/>
      <c r="O8454" s="43"/>
      <c r="P8454" s="43"/>
      <c r="Q8454" s="43"/>
    </row>
    <row r="8455" spans="1:17">
      <c r="A8455" s="43" t="s">
        <v>2393</v>
      </c>
      <c r="B8455" s="43">
        <v>79</v>
      </c>
      <c r="C8455" s="43" t="str">
        <f t="shared" si="396"/>
        <v>79</v>
      </c>
      <c r="D8455" s="43" t="s">
        <v>11458</v>
      </c>
      <c r="E8455" s="44">
        <v>786</v>
      </c>
      <c r="F8455" s="43" t="str">
        <f t="shared" si="397"/>
        <v>786</v>
      </c>
      <c r="G8455" s="43" t="s">
        <v>11461</v>
      </c>
      <c r="H8455" s="44">
        <v>27649</v>
      </c>
      <c r="I8455" s="43" t="str">
        <f t="shared" si="398"/>
        <v>27649</v>
      </c>
      <c r="J8455" s="43" t="s">
        <v>15</v>
      </c>
      <c r="K8455" s="43"/>
      <c r="L8455"/>
      <c r="M8455"/>
      <c r="N8455" s="43"/>
      <c r="O8455" s="43"/>
      <c r="P8455" s="43"/>
      <c r="Q8455" s="43"/>
    </row>
    <row r="8456" spans="1:17">
      <c r="A8456" s="43" t="s">
        <v>2393</v>
      </c>
      <c r="B8456" s="43">
        <v>79</v>
      </c>
      <c r="C8456" s="43" t="str">
        <f t="shared" si="396"/>
        <v>79</v>
      </c>
      <c r="D8456" s="43" t="s">
        <v>11458</v>
      </c>
      <c r="E8456" s="44">
        <v>786</v>
      </c>
      <c r="F8456" s="43" t="str">
        <f t="shared" si="397"/>
        <v>786</v>
      </c>
      <c r="G8456" s="43" t="s">
        <v>11462</v>
      </c>
      <c r="H8456" s="44">
        <v>27652</v>
      </c>
      <c r="I8456" s="43" t="str">
        <f t="shared" si="398"/>
        <v>27652</v>
      </c>
      <c r="J8456" s="43" t="s">
        <v>15</v>
      </c>
      <c r="K8456" s="43"/>
      <c r="L8456"/>
      <c r="M8456"/>
      <c r="N8456" s="43"/>
      <c r="O8456" s="43"/>
      <c r="P8456" s="43"/>
      <c r="Q8456" s="43"/>
    </row>
    <row r="8457" spans="1:17">
      <c r="A8457" s="43" t="s">
        <v>2393</v>
      </c>
      <c r="B8457" s="43">
        <v>79</v>
      </c>
      <c r="C8457" s="43" t="str">
        <f t="shared" si="396"/>
        <v>79</v>
      </c>
      <c r="D8457" s="43" t="s">
        <v>11458</v>
      </c>
      <c r="E8457" s="44">
        <v>786</v>
      </c>
      <c r="F8457" s="43" t="str">
        <f t="shared" si="397"/>
        <v>786</v>
      </c>
      <c r="G8457" s="43" t="s">
        <v>11463</v>
      </c>
      <c r="H8457" s="44">
        <v>27655</v>
      </c>
      <c r="I8457" s="43" t="str">
        <f t="shared" si="398"/>
        <v>27655</v>
      </c>
      <c r="J8457" s="43" t="s">
        <v>15</v>
      </c>
      <c r="K8457" s="43"/>
      <c r="L8457"/>
      <c r="M8457"/>
      <c r="N8457" s="43"/>
      <c r="O8457" s="43"/>
      <c r="P8457" s="43"/>
      <c r="Q8457" s="43"/>
    </row>
    <row r="8458" spans="1:17">
      <c r="A8458" s="43" t="s">
        <v>2393</v>
      </c>
      <c r="B8458" s="43">
        <v>79</v>
      </c>
      <c r="C8458" s="43" t="str">
        <f t="shared" si="396"/>
        <v>79</v>
      </c>
      <c r="D8458" s="43" t="s">
        <v>11458</v>
      </c>
      <c r="E8458" s="44">
        <v>786</v>
      </c>
      <c r="F8458" s="43" t="str">
        <f t="shared" si="397"/>
        <v>786</v>
      </c>
      <c r="G8458" s="43" t="s">
        <v>11464</v>
      </c>
      <c r="H8458" s="44">
        <v>27658</v>
      </c>
      <c r="I8458" s="43" t="str">
        <f t="shared" si="398"/>
        <v>27658</v>
      </c>
      <c r="J8458" s="43" t="s">
        <v>15</v>
      </c>
      <c r="K8458" s="43"/>
      <c r="L8458"/>
      <c r="M8458"/>
      <c r="N8458" s="43"/>
      <c r="O8458" s="43"/>
      <c r="P8458" s="43"/>
      <c r="Q8458" s="43"/>
    </row>
    <row r="8459" spans="1:17">
      <c r="A8459" s="43" t="s">
        <v>2393</v>
      </c>
      <c r="B8459" s="43">
        <v>79</v>
      </c>
      <c r="C8459" s="43" t="str">
        <f t="shared" si="396"/>
        <v>79</v>
      </c>
      <c r="D8459" s="43" t="s">
        <v>11458</v>
      </c>
      <c r="E8459" s="44">
        <v>786</v>
      </c>
      <c r="F8459" s="43" t="str">
        <f t="shared" si="397"/>
        <v>786</v>
      </c>
      <c r="G8459" s="43" t="s">
        <v>11465</v>
      </c>
      <c r="H8459" s="44">
        <v>27661</v>
      </c>
      <c r="I8459" s="43" t="str">
        <f t="shared" si="398"/>
        <v>27661</v>
      </c>
      <c r="J8459" s="43" t="s">
        <v>15</v>
      </c>
      <c r="K8459" s="43"/>
      <c r="L8459"/>
      <c r="M8459"/>
      <c r="N8459" s="43"/>
      <c r="O8459" s="43"/>
      <c r="P8459" s="43"/>
      <c r="Q8459" s="43"/>
    </row>
    <row r="8460" spans="1:17">
      <c r="A8460" s="43" t="s">
        <v>2393</v>
      </c>
      <c r="B8460" s="43">
        <v>79</v>
      </c>
      <c r="C8460" s="43" t="str">
        <f t="shared" si="396"/>
        <v>79</v>
      </c>
      <c r="D8460" s="43" t="s">
        <v>11466</v>
      </c>
      <c r="E8460" s="44">
        <v>787</v>
      </c>
      <c r="F8460" s="43" t="str">
        <f t="shared" si="397"/>
        <v>787</v>
      </c>
      <c r="G8460" s="43" t="s">
        <v>11467</v>
      </c>
      <c r="H8460" s="44">
        <v>27664</v>
      </c>
      <c r="I8460" s="43" t="str">
        <f t="shared" si="398"/>
        <v>27664</v>
      </c>
      <c r="J8460" s="43" t="s">
        <v>14</v>
      </c>
      <c r="K8460" s="43"/>
      <c r="L8460"/>
      <c r="M8460"/>
      <c r="N8460" s="43"/>
      <c r="O8460" s="43"/>
      <c r="P8460" s="43"/>
      <c r="Q8460" s="43"/>
    </row>
    <row r="8461" spans="1:17">
      <c r="A8461" s="43" t="s">
        <v>2393</v>
      </c>
      <c r="B8461" s="43">
        <v>79</v>
      </c>
      <c r="C8461" s="43" t="str">
        <f t="shared" si="396"/>
        <v>79</v>
      </c>
      <c r="D8461" s="43" t="s">
        <v>11466</v>
      </c>
      <c r="E8461" s="44">
        <v>787</v>
      </c>
      <c r="F8461" s="43" t="str">
        <f t="shared" si="397"/>
        <v>787</v>
      </c>
      <c r="G8461" s="43" t="s">
        <v>11468</v>
      </c>
      <c r="H8461" s="44">
        <v>27667</v>
      </c>
      <c r="I8461" s="43" t="str">
        <f t="shared" si="398"/>
        <v>27667</v>
      </c>
      <c r="J8461" s="43" t="s">
        <v>15</v>
      </c>
      <c r="K8461" s="43"/>
      <c r="L8461"/>
      <c r="M8461"/>
      <c r="N8461" s="43"/>
      <c r="O8461" s="43"/>
      <c r="P8461" s="43"/>
      <c r="Q8461" s="43"/>
    </row>
    <row r="8462" spans="1:17">
      <c r="A8462" s="43" t="s">
        <v>2393</v>
      </c>
      <c r="B8462" s="43">
        <v>79</v>
      </c>
      <c r="C8462" s="43" t="str">
        <f t="shared" si="396"/>
        <v>79</v>
      </c>
      <c r="D8462" s="43" t="s">
        <v>11466</v>
      </c>
      <c r="E8462" s="44">
        <v>787</v>
      </c>
      <c r="F8462" s="43" t="str">
        <f t="shared" si="397"/>
        <v>787</v>
      </c>
      <c r="G8462" s="43" t="s">
        <v>11469</v>
      </c>
      <c r="H8462" s="44">
        <v>27670</v>
      </c>
      <c r="I8462" s="43" t="str">
        <f t="shared" si="398"/>
        <v>27670</v>
      </c>
      <c r="J8462" s="43" t="s">
        <v>15</v>
      </c>
      <c r="K8462" s="43"/>
      <c r="L8462"/>
      <c r="M8462"/>
      <c r="N8462" s="43"/>
      <c r="O8462" s="43"/>
      <c r="P8462" s="43"/>
      <c r="Q8462" s="43"/>
    </row>
    <row r="8463" spans="1:17">
      <c r="A8463" s="43" t="s">
        <v>2393</v>
      </c>
      <c r="B8463" s="43">
        <v>79</v>
      </c>
      <c r="C8463" s="43" t="str">
        <f t="shared" si="396"/>
        <v>79</v>
      </c>
      <c r="D8463" s="43" t="s">
        <v>11466</v>
      </c>
      <c r="E8463" s="44">
        <v>787</v>
      </c>
      <c r="F8463" s="43" t="str">
        <f t="shared" si="397"/>
        <v>787</v>
      </c>
      <c r="G8463" s="43" t="s">
        <v>11470</v>
      </c>
      <c r="H8463" s="44">
        <v>27673</v>
      </c>
      <c r="I8463" s="43" t="str">
        <f t="shared" si="398"/>
        <v>27673</v>
      </c>
      <c r="J8463" s="43" t="s">
        <v>15</v>
      </c>
      <c r="K8463" s="43"/>
      <c r="L8463"/>
      <c r="M8463"/>
      <c r="N8463" s="43"/>
      <c r="O8463" s="43"/>
      <c r="P8463" s="43"/>
      <c r="Q8463" s="43"/>
    </row>
    <row r="8464" spans="1:17">
      <c r="A8464" s="43" t="s">
        <v>2393</v>
      </c>
      <c r="B8464" s="43">
        <v>79</v>
      </c>
      <c r="C8464" s="43" t="str">
        <f t="shared" si="396"/>
        <v>79</v>
      </c>
      <c r="D8464" s="43" t="s">
        <v>11466</v>
      </c>
      <c r="E8464" s="44">
        <v>787</v>
      </c>
      <c r="F8464" s="43" t="str">
        <f t="shared" si="397"/>
        <v>787</v>
      </c>
      <c r="G8464" s="43" t="s">
        <v>11471</v>
      </c>
      <c r="H8464" s="44">
        <v>27676</v>
      </c>
      <c r="I8464" s="43" t="str">
        <f t="shared" si="398"/>
        <v>27676</v>
      </c>
      <c r="J8464" s="43" t="s">
        <v>15</v>
      </c>
      <c r="K8464" s="43"/>
      <c r="L8464"/>
      <c r="M8464"/>
      <c r="N8464" s="43"/>
      <c r="O8464" s="43"/>
      <c r="P8464" s="43"/>
      <c r="Q8464" s="43"/>
    </row>
    <row r="8465" spans="1:17">
      <c r="A8465" s="43" t="s">
        <v>2393</v>
      </c>
      <c r="B8465" s="43">
        <v>79</v>
      </c>
      <c r="C8465" s="43" t="str">
        <f t="shared" si="396"/>
        <v>79</v>
      </c>
      <c r="D8465" s="43" t="s">
        <v>11466</v>
      </c>
      <c r="E8465" s="44">
        <v>787</v>
      </c>
      <c r="F8465" s="43" t="str">
        <f t="shared" si="397"/>
        <v>787</v>
      </c>
      <c r="G8465" s="43" t="s">
        <v>11472</v>
      </c>
      <c r="H8465" s="44">
        <v>27679</v>
      </c>
      <c r="I8465" s="43" t="str">
        <f t="shared" si="398"/>
        <v>27679</v>
      </c>
      <c r="J8465" s="43" t="s">
        <v>15</v>
      </c>
      <c r="K8465" s="43"/>
      <c r="L8465"/>
      <c r="M8465"/>
      <c r="N8465" s="43"/>
      <c r="O8465" s="43"/>
      <c r="P8465" s="43"/>
      <c r="Q8465" s="43"/>
    </row>
    <row r="8466" spans="1:17">
      <c r="A8466" s="43" t="s">
        <v>2393</v>
      </c>
      <c r="B8466" s="43">
        <v>79</v>
      </c>
      <c r="C8466" s="43" t="str">
        <f t="shared" si="396"/>
        <v>79</v>
      </c>
      <c r="D8466" s="43" t="s">
        <v>11466</v>
      </c>
      <c r="E8466" s="44">
        <v>787</v>
      </c>
      <c r="F8466" s="43" t="str">
        <f t="shared" si="397"/>
        <v>787</v>
      </c>
      <c r="G8466" s="43" t="s">
        <v>11473</v>
      </c>
      <c r="H8466" s="44">
        <v>27682</v>
      </c>
      <c r="I8466" s="43" t="str">
        <f t="shared" si="398"/>
        <v>27682</v>
      </c>
      <c r="J8466" s="43" t="s">
        <v>15</v>
      </c>
      <c r="K8466" s="43"/>
      <c r="L8466"/>
      <c r="M8466"/>
      <c r="N8466" s="43"/>
      <c r="O8466" s="43"/>
      <c r="P8466" s="43"/>
      <c r="Q8466" s="43"/>
    </row>
    <row r="8467" spans="1:17">
      <c r="A8467" s="43" t="s">
        <v>2428</v>
      </c>
      <c r="B8467" s="43">
        <v>80</v>
      </c>
      <c r="C8467" s="43" t="str">
        <f t="shared" si="396"/>
        <v>80</v>
      </c>
      <c r="D8467" s="43" t="s">
        <v>11474</v>
      </c>
      <c r="E8467" s="44">
        <v>794</v>
      </c>
      <c r="F8467" s="43" t="str">
        <f t="shared" si="397"/>
        <v>794</v>
      </c>
      <c r="G8467" s="43" t="s">
        <v>11475</v>
      </c>
      <c r="H8467" s="44">
        <v>27685</v>
      </c>
      <c r="I8467" s="43" t="str">
        <f t="shared" si="398"/>
        <v>27685</v>
      </c>
      <c r="J8467" s="43" t="s">
        <v>13</v>
      </c>
      <c r="K8467" s="43"/>
      <c r="L8467"/>
      <c r="M8467"/>
      <c r="N8467" s="43"/>
      <c r="O8467" s="43"/>
      <c r="P8467" s="43"/>
      <c r="Q8467" s="43"/>
    </row>
    <row r="8468" spans="1:17">
      <c r="A8468" s="43" t="s">
        <v>2428</v>
      </c>
      <c r="B8468" s="43">
        <v>80</v>
      </c>
      <c r="C8468" s="43" t="str">
        <f t="shared" si="396"/>
        <v>80</v>
      </c>
      <c r="D8468" s="43" t="s">
        <v>11474</v>
      </c>
      <c r="E8468" s="44">
        <v>794</v>
      </c>
      <c r="F8468" s="43" t="str">
        <f t="shared" si="397"/>
        <v>794</v>
      </c>
      <c r="G8468" s="43" t="s">
        <v>11476</v>
      </c>
      <c r="H8468" s="44">
        <v>27691</v>
      </c>
      <c r="I8468" s="43" t="str">
        <f t="shared" si="398"/>
        <v>27691</v>
      </c>
      <c r="J8468" s="43" t="s">
        <v>13</v>
      </c>
      <c r="K8468" s="43"/>
      <c r="L8468"/>
      <c r="M8468"/>
      <c r="N8468" s="43"/>
      <c r="O8468" s="43"/>
      <c r="P8468" s="43"/>
      <c r="Q8468" s="43"/>
    </row>
    <row r="8469" spans="1:17">
      <c r="A8469" s="43" t="s">
        <v>2428</v>
      </c>
      <c r="B8469" s="43">
        <v>80</v>
      </c>
      <c r="C8469" s="43" t="str">
        <f t="shared" si="396"/>
        <v>80</v>
      </c>
      <c r="D8469" s="43" t="s">
        <v>11474</v>
      </c>
      <c r="E8469" s="44">
        <v>794</v>
      </c>
      <c r="F8469" s="43" t="str">
        <f t="shared" si="397"/>
        <v>794</v>
      </c>
      <c r="G8469" s="43" t="s">
        <v>11477</v>
      </c>
      <c r="H8469" s="44">
        <v>27692</v>
      </c>
      <c r="I8469" s="43" t="str">
        <f t="shared" si="398"/>
        <v>27692</v>
      </c>
      <c r="J8469" s="43" t="s">
        <v>13</v>
      </c>
      <c r="K8469" s="43"/>
      <c r="L8469"/>
      <c r="M8469"/>
      <c r="N8469" s="43"/>
      <c r="O8469" s="43"/>
      <c r="P8469" s="43"/>
      <c r="Q8469" s="43"/>
    </row>
    <row r="8470" spans="1:17">
      <c r="A8470" s="43" t="s">
        <v>2428</v>
      </c>
      <c r="B8470" s="43">
        <v>80</v>
      </c>
      <c r="C8470" s="43" t="str">
        <f t="shared" si="396"/>
        <v>80</v>
      </c>
      <c r="D8470" s="43" t="s">
        <v>11474</v>
      </c>
      <c r="E8470" s="44">
        <v>794</v>
      </c>
      <c r="F8470" s="43" t="str">
        <f t="shared" si="397"/>
        <v>794</v>
      </c>
      <c r="G8470" s="43" t="s">
        <v>11478</v>
      </c>
      <c r="H8470" s="44">
        <v>27694</v>
      </c>
      <c r="I8470" s="43" t="str">
        <f t="shared" si="398"/>
        <v>27694</v>
      </c>
      <c r="J8470" s="43" t="s">
        <v>13</v>
      </c>
      <c r="K8470" s="43"/>
      <c r="L8470"/>
      <c r="M8470"/>
      <c r="N8470" s="43"/>
      <c r="O8470" s="43"/>
      <c r="P8470" s="43"/>
      <c r="Q8470" s="43"/>
    </row>
    <row r="8471" spans="1:17">
      <c r="A8471" s="43" t="s">
        <v>2428</v>
      </c>
      <c r="B8471" s="43">
        <v>80</v>
      </c>
      <c r="C8471" s="43" t="str">
        <f t="shared" si="396"/>
        <v>80</v>
      </c>
      <c r="D8471" s="43" t="s">
        <v>11474</v>
      </c>
      <c r="E8471" s="44">
        <v>794</v>
      </c>
      <c r="F8471" s="43" t="str">
        <f t="shared" si="397"/>
        <v>794</v>
      </c>
      <c r="G8471" s="43" t="s">
        <v>11479</v>
      </c>
      <c r="H8471" s="44">
        <v>27697</v>
      </c>
      <c r="I8471" s="43" t="str">
        <f t="shared" si="398"/>
        <v>27697</v>
      </c>
      <c r="J8471" s="43" t="s">
        <v>13</v>
      </c>
      <c r="K8471" s="43"/>
      <c r="L8471"/>
      <c r="M8471"/>
      <c r="N8471" s="43"/>
      <c r="O8471" s="43"/>
      <c r="P8471" s="43"/>
      <c r="Q8471" s="43"/>
    </row>
    <row r="8472" spans="1:17">
      <c r="A8472" s="43" t="s">
        <v>2428</v>
      </c>
      <c r="B8472" s="43">
        <v>80</v>
      </c>
      <c r="C8472" s="43" t="str">
        <f t="shared" si="396"/>
        <v>80</v>
      </c>
      <c r="D8472" s="43" t="s">
        <v>11474</v>
      </c>
      <c r="E8472" s="44">
        <v>794</v>
      </c>
      <c r="F8472" s="43" t="str">
        <f t="shared" si="397"/>
        <v>794</v>
      </c>
      <c r="G8472" s="43" t="s">
        <v>11480</v>
      </c>
      <c r="H8472" s="44">
        <v>27698</v>
      </c>
      <c r="I8472" s="43" t="str">
        <f t="shared" si="398"/>
        <v>27698</v>
      </c>
      <c r="J8472" s="43" t="s">
        <v>13</v>
      </c>
      <c r="K8472" s="43"/>
      <c r="L8472"/>
      <c r="M8472"/>
      <c r="N8472" s="43"/>
      <c r="O8472" s="43"/>
      <c r="P8472" s="43"/>
      <c r="Q8472" s="43"/>
    </row>
    <row r="8473" spans="1:17">
      <c r="A8473" s="43" t="s">
        <v>2428</v>
      </c>
      <c r="B8473" s="43">
        <v>80</v>
      </c>
      <c r="C8473" s="43" t="str">
        <f t="shared" si="396"/>
        <v>80</v>
      </c>
      <c r="D8473" s="43" t="s">
        <v>11474</v>
      </c>
      <c r="E8473" s="44">
        <v>794</v>
      </c>
      <c r="F8473" s="43" t="str">
        <f t="shared" si="397"/>
        <v>794</v>
      </c>
      <c r="G8473" s="43" t="s">
        <v>11481</v>
      </c>
      <c r="H8473" s="44">
        <v>27700</v>
      </c>
      <c r="I8473" s="43" t="str">
        <f t="shared" si="398"/>
        <v>27700</v>
      </c>
      <c r="J8473" s="43" t="s">
        <v>13</v>
      </c>
      <c r="K8473" s="43"/>
      <c r="L8473"/>
      <c r="M8473"/>
      <c r="N8473" s="43"/>
      <c r="O8473" s="43"/>
      <c r="P8473" s="43"/>
      <c r="Q8473" s="43"/>
    </row>
    <row r="8474" spans="1:17">
      <c r="A8474" s="43" t="s">
        <v>2428</v>
      </c>
      <c r="B8474" s="43">
        <v>80</v>
      </c>
      <c r="C8474" s="43" t="str">
        <f t="shared" si="396"/>
        <v>80</v>
      </c>
      <c r="D8474" s="43" t="s">
        <v>11474</v>
      </c>
      <c r="E8474" s="44">
        <v>794</v>
      </c>
      <c r="F8474" s="43" t="str">
        <f t="shared" si="397"/>
        <v>794</v>
      </c>
      <c r="G8474" s="43" t="s">
        <v>11482</v>
      </c>
      <c r="H8474" s="44">
        <v>27703</v>
      </c>
      <c r="I8474" s="43" t="str">
        <f t="shared" si="398"/>
        <v>27703</v>
      </c>
      <c r="J8474" s="43" t="s">
        <v>15</v>
      </c>
      <c r="K8474" s="43"/>
      <c r="L8474"/>
      <c r="M8474"/>
      <c r="N8474" s="43"/>
      <c r="O8474" s="43"/>
      <c r="P8474" s="43"/>
      <c r="Q8474" s="43"/>
    </row>
    <row r="8475" spans="1:17">
      <c r="A8475" s="43" t="s">
        <v>2428</v>
      </c>
      <c r="B8475" s="43">
        <v>80</v>
      </c>
      <c r="C8475" s="43" t="str">
        <f t="shared" si="396"/>
        <v>80</v>
      </c>
      <c r="D8475" s="43" t="s">
        <v>11474</v>
      </c>
      <c r="E8475" s="44">
        <v>794</v>
      </c>
      <c r="F8475" s="43" t="str">
        <f t="shared" si="397"/>
        <v>794</v>
      </c>
      <c r="G8475" s="43" t="s">
        <v>11483</v>
      </c>
      <c r="H8475" s="44">
        <v>27706</v>
      </c>
      <c r="I8475" s="43" t="str">
        <f t="shared" si="398"/>
        <v>27706</v>
      </c>
      <c r="J8475" s="43" t="s">
        <v>15</v>
      </c>
      <c r="K8475" s="43"/>
      <c r="L8475"/>
      <c r="M8475"/>
      <c r="N8475" s="43"/>
      <c r="O8475" s="43"/>
      <c r="P8475" s="43"/>
      <c r="Q8475" s="43"/>
    </row>
    <row r="8476" spans="1:17">
      <c r="A8476" s="43" t="s">
        <v>2428</v>
      </c>
      <c r="B8476" s="43">
        <v>80</v>
      </c>
      <c r="C8476" s="43" t="str">
        <f t="shared" si="396"/>
        <v>80</v>
      </c>
      <c r="D8476" s="43" t="s">
        <v>11474</v>
      </c>
      <c r="E8476" s="44">
        <v>794</v>
      </c>
      <c r="F8476" s="43" t="str">
        <f t="shared" si="397"/>
        <v>794</v>
      </c>
      <c r="G8476" s="43" t="s">
        <v>11484</v>
      </c>
      <c r="H8476" s="44">
        <v>27709</v>
      </c>
      <c r="I8476" s="43" t="str">
        <f t="shared" si="398"/>
        <v>27709</v>
      </c>
      <c r="J8476" s="43" t="s">
        <v>15</v>
      </c>
      <c r="K8476" s="43"/>
      <c r="L8476"/>
      <c r="M8476"/>
      <c r="N8476" s="43"/>
      <c r="O8476" s="43"/>
      <c r="P8476" s="43"/>
      <c r="Q8476" s="43"/>
    </row>
    <row r="8477" spans="1:17">
      <c r="A8477" s="43" t="s">
        <v>2428</v>
      </c>
      <c r="B8477" s="43">
        <v>80</v>
      </c>
      <c r="C8477" s="43" t="str">
        <f t="shared" si="396"/>
        <v>80</v>
      </c>
      <c r="D8477" s="43" t="s">
        <v>11474</v>
      </c>
      <c r="E8477" s="44">
        <v>794</v>
      </c>
      <c r="F8477" s="43" t="str">
        <f t="shared" si="397"/>
        <v>794</v>
      </c>
      <c r="G8477" s="43" t="s">
        <v>11485</v>
      </c>
      <c r="H8477" s="44">
        <v>27712</v>
      </c>
      <c r="I8477" s="43" t="str">
        <f t="shared" si="398"/>
        <v>27712</v>
      </c>
      <c r="J8477" s="43" t="s">
        <v>15</v>
      </c>
      <c r="K8477" s="43"/>
      <c r="L8477"/>
      <c r="M8477"/>
      <c r="N8477" s="43"/>
      <c r="O8477" s="43"/>
      <c r="P8477" s="43"/>
      <c r="Q8477" s="43"/>
    </row>
    <row r="8478" spans="1:17">
      <c r="A8478" s="43" t="s">
        <v>2428</v>
      </c>
      <c r="B8478" s="43">
        <v>80</v>
      </c>
      <c r="C8478" s="43" t="str">
        <f t="shared" si="396"/>
        <v>80</v>
      </c>
      <c r="D8478" s="43" t="s">
        <v>11474</v>
      </c>
      <c r="E8478" s="44">
        <v>794</v>
      </c>
      <c r="F8478" s="43" t="str">
        <f t="shared" si="397"/>
        <v>794</v>
      </c>
      <c r="G8478" s="43" t="s">
        <v>11486</v>
      </c>
      <c r="H8478" s="44">
        <v>27715</v>
      </c>
      <c r="I8478" s="43" t="str">
        <f t="shared" si="398"/>
        <v>27715</v>
      </c>
      <c r="J8478" s="43" t="s">
        <v>13</v>
      </c>
      <c r="K8478" s="43"/>
      <c r="L8478"/>
      <c r="M8478"/>
      <c r="N8478" s="43"/>
      <c r="O8478" s="43"/>
      <c r="P8478" s="43"/>
      <c r="Q8478" s="43"/>
    </row>
    <row r="8479" spans="1:17">
      <c r="A8479" s="43" t="s">
        <v>2428</v>
      </c>
      <c r="B8479" s="43">
        <v>80</v>
      </c>
      <c r="C8479" s="43" t="str">
        <f t="shared" si="396"/>
        <v>80</v>
      </c>
      <c r="D8479" s="43" t="s">
        <v>11474</v>
      </c>
      <c r="E8479" s="44">
        <v>794</v>
      </c>
      <c r="F8479" s="43" t="str">
        <f t="shared" si="397"/>
        <v>794</v>
      </c>
      <c r="G8479" s="43" t="s">
        <v>11487</v>
      </c>
      <c r="H8479" s="44">
        <v>27718</v>
      </c>
      <c r="I8479" s="43" t="str">
        <f t="shared" si="398"/>
        <v>27718</v>
      </c>
      <c r="J8479" s="43" t="s">
        <v>15</v>
      </c>
      <c r="K8479" s="43"/>
      <c r="L8479"/>
      <c r="M8479"/>
      <c r="N8479" s="43"/>
      <c r="O8479" s="43"/>
      <c r="P8479" s="43"/>
      <c r="Q8479" s="43"/>
    </row>
    <row r="8480" spans="1:17">
      <c r="A8480" s="43" t="s">
        <v>2428</v>
      </c>
      <c r="B8480" s="43">
        <v>80</v>
      </c>
      <c r="C8480" s="43" t="str">
        <f t="shared" si="396"/>
        <v>80</v>
      </c>
      <c r="D8480" s="43" t="s">
        <v>11488</v>
      </c>
      <c r="E8480" s="44">
        <v>795</v>
      </c>
      <c r="F8480" s="43" t="str">
        <f t="shared" si="397"/>
        <v>795</v>
      </c>
      <c r="G8480" s="43" t="s">
        <v>11489</v>
      </c>
      <c r="H8480" s="44">
        <v>27787</v>
      </c>
      <c r="I8480" s="43" t="str">
        <f t="shared" si="398"/>
        <v>27787</v>
      </c>
      <c r="J8480" s="43" t="s">
        <v>13</v>
      </c>
      <c r="K8480" s="43"/>
      <c r="L8480"/>
      <c r="M8480"/>
      <c r="N8480" s="43"/>
      <c r="O8480" s="43"/>
      <c r="P8480" s="43"/>
      <c r="Q8480" s="43"/>
    </row>
    <row r="8481" spans="1:17">
      <c r="A8481" s="43" t="s">
        <v>2428</v>
      </c>
      <c r="B8481" s="43">
        <v>80</v>
      </c>
      <c r="C8481" s="43" t="str">
        <f t="shared" si="396"/>
        <v>80</v>
      </c>
      <c r="D8481" s="43" t="s">
        <v>11488</v>
      </c>
      <c r="E8481" s="44">
        <v>795</v>
      </c>
      <c r="F8481" s="43" t="str">
        <f t="shared" si="397"/>
        <v>795</v>
      </c>
      <c r="G8481" s="43" t="s">
        <v>11490</v>
      </c>
      <c r="H8481" s="44">
        <v>27788</v>
      </c>
      <c r="I8481" s="43" t="str">
        <f t="shared" si="398"/>
        <v>27788</v>
      </c>
      <c r="J8481" s="43" t="s">
        <v>13</v>
      </c>
      <c r="K8481" s="43"/>
      <c r="L8481"/>
      <c r="M8481"/>
      <c r="N8481" s="43"/>
      <c r="O8481" s="43"/>
      <c r="P8481" s="43"/>
      <c r="Q8481" s="43"/>
    </row>
    <row r="8482" spans="1:17">
      <c r="A8482" s="43" t="s">
        <v>2428</v>
      </c>
      <c r="B8482" s="43">
        <v>80</v>
      </c>
      <c r="C8482" s="43" t="str">
        <f t="shared" si="396"/>
        <v>80</v>
      </c>
      <c r="D8482" s="43" t="s">
        <v>11488</v>
      </c>
      <c r="E8482" s="44">
        <v>795</v>
      </c>
      <c r="F8482" s="43" t="str">
        <f t="shared" si="397"/>
        <v>795</v>
      </c>
      <c r="G8482" s="43" t="s">
        <v>11491</v>
      </c>
      <c r="H8482" s="44">
        <v>27790</v>
      </c>
      <c r="I8482" s="43" t="str">
        <f t="shared" si="398"/>
        <v>27790</v>
      </c>
      <c r="J8482" s="43" t="s">
        <v>15</v>
      </c>
      <c r="K8482" s="43"/>
      <c r="L8482"/>
      <c r="M8482"/>
      <c r="N8482" s="43"/>
      <c r="O8482" s="43"/>
      <c r="P8482" s="43"/>
      <c r="Q8482" s="43"/>
    </row>
    <row r="8483" spans="1:17">
      <c r="A8483" s="43" t="s">
        <v>2428</v>
      </c>
      <c r="B8483" s="43">
        <v>80</v>
      </c>
      <c r="C8483" s="43" t="str">
        <f t="shared" si="396"/>
        <v>80</v>
      </c>
      <c r="D8483" s="43" t="s">
        <v>11488</v>
      </c>
      <c r="E8483" s="44">
        <v>795</v>
      </c>
      <c r="F8483" s="43" t="str">
        <f t="shared" si="397"/>
        <v>795</v>
      </c>
      <c r="G8483" s="43" t="s">
        <v>11492</v>
      </c>
      <c r="H8483" s="44">
        <v>27793</v>
      </c>
      <c r="I8483" s="43" t="str">
        <f t="shared" si="398"/>
        <v>27793</v>
      </c>
      <c r="J8483" s="43" t="s">
        <v>15</v>
      </c>
      <c r="K8483" s="43"/>
      <c r="L8483"/>
      <c r="M8483"/>
      <c r="N8483" s="43"/>
      <c r="O8483" s="43"/>
      <c r="P8483" s="43"/>
      <c r="Q8483" s="43"/>
    </row>
    <row r="8484" spans="1:17">
      <c r="A8484" s="43" t="s">
        <v>2428</v>
      </c>
      <c r="B8484" s="43">
        <v>80</v>
      </c>
      <c r="C8484" s="43" t="str">
        <f t="shared" si="396"/>
        <v>80</v>
      </c>
      <c r="D8484" s="43" t="s">
        <v>11488</v>
      </c>
      <c r="E8484" s="44">
        <v>795</v>
      </c>
      <c r="F8484" s="43" t="str">
        <f t="shared" si="397"/>
        <v>795</v>
      </c>
      <c r="G8484" s="43" t="s">
        <v>11493</v>
      </c>
      <c r="H8484" s="44">
        <v>27799</v>
      </c>
      <c r="I8484" s="43" t="str">
        <f t="shared" si="398"/>
        <v>27799</v>
      </c>
      <c r="J8484" s="43" t="s">
        <v>15</v>
      </c>
      <c r="K8484" s="43"/>
      <c r="L8484"/>
      <c r="M8484"/>
      <c r="N8484" s="43"/>
      <c r="O8484" s="43"/>
      <c r="P8484" s="43"/>
      <c r="Q8484" s="43"/>
    </row>
    <row r="8485" spans="1:17">
      <c r="A8485" s="43" t="s">
        <v>2428</v>
      </c>
      <c r="B8485" s="43">
        <v>80</v>
      </c>
      <c r="C8485" s="43" t="str">
        <f t="shared" si="396"/>
        <v>80</v>
      </c>
      <c r="D8485" s="43" t="s">
        <v>11488</v>
      </c>
      <c r="E8485" s="44">
        <v>795</v>
      </c>
      <c r="F8485" s="43" t="str">
        <f t="shared" si="397"/>
        <v>795</v>
      </c>
      <c r="G8485" s="43" t="s">
        <v>11494</v>
      </c>
      <c r="H8485" s="44">
        <v>27805</v>
      </c>
      <c r="I8485" s="43" t="str">
        <f t="shared" si="398"/>
        <v>27805</v>
      </c>
      <c r="J8485" s="43" t="s">
        <v>15</v>
      </c>
      <c r="K8485" s="43"/>
      <c r="L8485"/>
      <c r="M8485"/>
      <c r="N8485" s="43"/>
      <c r="O8485" s="43"/>
      <c r="P8485" s="43"/>
      <c r="Q8485" s="43"/>
    </row>
    <row r="8486" spans="1:17">
      <c r="A8486" s="43" t="s">
        <v>2428</v>
      </c>
      <c r="B8486" s="43">
        <v>80</v>
      </c>
      <c r="C8486" s="43" t="str">
        <f t="shared" si="396"/>
        <v>80</v>
      </c>
      <c r="D8486" s="43" t="s">
        <v>11488</v>
      </c>
      <c r="E8486" s="44">
        <v>795</v>
      </c>
      <c r="F8486" s="43" t="str">
        <f t="shared" si="397"/>
        <v>795</v>
      </c>
      <c r="G8486" s="43" t="s">
        <v>11495</v>
      </c>
      <c r="H8486" s="44">
        <v>27806</v>
      </c>
      <c r="I8486" s="43" t="str">
        <f t="shared" si="398"/>
        <v>27806</v>
      </c>
      <c r="J8486" s="43" t="s">
        <v>13</v>
      </c>
      <c r="K8486" s="43"/>
      <c r="L8486"/>
      <c r="M8486"/>
      <c r="N8486" s="43"/>
      <c r="O8486" s="43"/>
      <c r="P8486" s="43"/>
      <c r="Q8486" s="43"/>
    </row>
    <row r="8487" spans="1:17">
      <c r="A8487" s="43" t="s">
        <v>2428</v>
      </c>
      <c r="B8487" s="43">
        <v>80</v>
      </c>
      <c r="C8487" s="43" t="str">
        <f t="shared" si="396"/>
        <v>80</v>
      </c>
      <c r="D8487" s="43" t="s">
        <v>11488</v>
      </c>
      <c r="E8487" s="44">
        <v>795</v>
      </c>
      <c r="F8487" s="43" t="str">
        <f t="shared" si="397"/>
        <v>795</v>
      </c>
      <c r="G8487" s="43" t="s">
        <v>11496</v>
      </c>
      <c r="H8487" s="44">
        <v>27817</v>
      </c>
      <c r="I8487" s="43" t="str">
        <f t="shared" si="398"/>
        <v>27817</v>
      </c>
      <c r="J8487" s="43" t="s">
        <v>15</v>
      </c>
      <c r="K8487" s="43"/>
      <c r="L8487"/>
      <c r="M8487"/>
      <c r="N8487" s="43"/>
      <c r="O8487" s="43"/>
      <c r="P8487" s="43"/>
      <c r="Q8487" s="43"/>
    </row>
    <row r="8488" spans="1:17">
      <c r="A8488" s="43" t="s">
        <v>2428</v>
      </c>
      <c r="B8488" s="43">
        <v>80</v>
      </c>
      <c r="C8488" s="43" t="str">
        <f t="shared" si="396"/>
        <v>80</v>
      </c>
      <c r="D8488" s="43" t="s">
        <v>11497</v>
      </c>
      <c r="E8488" s="44">
        <v>796</v>
      </c>
      <c r="F8488" s="43" t="str">
        <f t="shared" si="397"/>
        <v>796</v>
      </c>
      <c r="G8488" s="43" t="s">
        <v>11498</v>
      </c>
      <c r="H8488" s="44">
        <v>27721</v>
      </c>
      <c r="I8488" s="43" t="str">
        <f t="shared" si="398"/>
        <v>27721</v>
      </c>
      <c r="J8488" s="43" t="s">
        <v>14</v>
      </c>
      <c r="K8488" s="43"/>
      <c r="L8488"/>
      <c r="M8488"/>
      <c r="N8488" s="43"/>
      <c r="O8488" s="43"/>
      <c r="P8488" s="43"/>
      <c r="Q8488" s="43"/>
    </row>
    <row r="8489" spans="1:17">
      <c r="A8489" s="43" t="s">
        <v>2428</v>
      </c>
      <c r="B8489" s="43">
        <v>80</v>
      </c>
      <c r="C8489" s="43" t="str">
        <f t="shared" si="396"/>
        <v>80</v>
      </c>
      <c r="D8489" s="43" t="s">
        <v>11497</v>
      </c>
      <c r="E8489" s="44">
        <v>796</v>
      </c>
      <c r="F8489" s="43" t="str">
        <f t="shared" si="397"/>
        <v>796</v>
      </c>
      <c r="G8489" s="43" t="s">
        <v>11499</v>
      </c>
      <c r="H8489" s="44">
        <v>27724</v>
      </c>
      <c r="I8489" s="43" t="str">
        <f t="shared" si="398"/>
        <v>27724</v>
      </c>
      <c r="J8489" s="43" t="s">
        <v>15</v>
      </c>
      <c r="K8489" s="43"/>
      <c r="L8489"/>
      <c r="M8489"/>
      <c r="N8489" s="43"/>
      <c r="O8489" s="43"/>
      <c r="P8489" s="43"/>
      <c r="Q8489" s="43"/>
    </row>
    <row r="8490" spans="1:17">
      <c r="A8490" s="43" t="s">
        <v>2428</v>
      </c>
      <c r="B8490" s="43">
        <v>80</v>
      </c>
      <c r="C8490" s="43" t="str">
        <f t="shared" si="396"/>
        <v>80</v>
      </c>
      <c r="D8490" s="43" t="s">
        <v>11497</v>
      </c>
      <c r="E8490" s="44">
        <v>796</v>
      </c>
      <c r="F8490" s="43" t="str">
        <f t="shared" si="397"/>
        <v>796</v>
      </c>
      <c r="G8490" s="43" t="s">
        <v>11500</v>
      </c>
      <c r="H8490" s="44">
        <v>27727</v>
      </c>
      <c r="I8490" s="43" t="str">
        <f t="shared" si="398"/>
        <v>27727</v>
      </c>
      <c r="J8490" s="43" t="s">
        <v>15</v>
      </c>
      <c r="K8490" s="43"/>
      <c r="L8490"/>
      <c r="M8490"/>
      <c r="N8490" s="43"/>
      <c r="O8490" s="43"/>
      <c r="P8490" s="43"/>
      <c r="Q8490" s="43"/>
    </row>
    <row r="8491" spans="1:17">
      <c r="A8491" s="43" t="s">
        <v>2428</v>
      </c>
      <c r="B8491" s="43">
        <v>80</v>
      </c>
      <c r="C8491" s="43" t="str">
        <f t="shared" si="396"/>
        <v>80</v>
      </c>
      <c r="D8491" s="43" t="s">
        <v>11497</v>
      </c>
      <c r="E8491" s="44">
        <v>796</v>
      </c>
      <c r="F8491" s="43" t="str">
        <f t="shared" si="397"/>
        <v>796</v>
      </c>
      <c r="G8491" s="43" t="s">
        <v>11501</v>
      </c>
      <c r="H8491" s="44">
        <v>27730</v>
      </c>
      <c r="I8491" s="43" t="str">
        <f t="shared" si="398"/>
        <v>27730</v>
      </c>
      <c r="J8491" s="43" t="s">
        <v>15</v>
      </c>
      <c r="K8491" s="43"/>
      <c r="L8491"/>
      <c r="M8491"/>
      <c r="N8491" s="43"/>
      <c r="O8491" s="43"/>
      <c r="P8491" s="43"/>
      <c r="Q8491" s="43"/>
    </row>
    <row r="8492" spans="1:17">
      <c r="A8492" s="43" t="s">
        <v>2428</v>
      </c>
      <c r="B8492" s="43">
        <v>80</v>
      </c>
      <c r="C8492" s="43" t="str">
        <f t="shared" si="396"/>
        <v>80</v>
      </c>
      <c r="D8492" s="43" t="s">
        <v>11497</v>
      </c>
      <c r="E8492" s="44">
        <v>796</v>
      </c>
      <c r="F8492" s="43" t="str">
        <f t="shared" si="397"/>
        <v>796</v>
      </c>
      <c r="G8492" s="43" t="s">
        <v>11502</v>
      </c>
      <c r="H8492" s="44">
        <v>27733</v>
      </c>
      <c r="I8492" s="43" t="str">
        <f t="shared" si="398"/>
        <v>27733</v>
      </c>
      <c r="J8492" s="43" t="s">
        <v>15</v>
      </c>
      <c r="K8492" s="43"/>
      <c r="L8492"/>
      <c r="M8492"/>
      <c r="N8492" s="43"/>
      <c r="O8492" s="43"/>
      <c r="P8492" s="43"/>
      <c r="Q8492" s="43"/>
    </row>
    <row r="8493" spans="1:17">
      <c r="A8493" s="43" t="s">
        <v>2428</v>
      </c>
      <c r="B8493" s="43">
        <v>80</v>
      </c>
      <c r="C8493" s="43" t="str">
        <f t="shared" si="396"/>
        <v>80</v>
      </c>
      <c r="D8493" s="43" t="s">
        <v>11497</v>
      </c>
      <c r="E8493" s="44">
        <v>796</v>
      </c>
      <c r="F8493" s="43" t="str">
        <f t="shared" si="397"/>
        <v>796</v>
      </c>
      <c r="G8493" s="43" t="s">
        <v>11503</v>
      </c>
      <c r="H8493" s="44">
        <v>27736</v>
      </c>
      <c r="I8493" s="43" t="str">
        <f t="shared" si="398"/>
        <v>27736</v>
      </c>
      <c r="J8493" s="43" t="s">
        <v>15</v>
      </c>
      <c r="K8493" s="43"/>
      <c r="L8493"/>
      <c r="M8493"/>
      <c r="N8493" s="43"/>
      <c r="O8493" s="43"/>
      <c r="P8493" s="43"/>
      <c r="Q8493" s="43"/>
    </row>
    <row r="8494" spans="1:17">
      <c r="A8494" s="43" t="s">
        <v>2428</v>
      </c>
      <c r="B8494" s="43">
        <v>80</v>
      </c>
      <c r="C8494" s="43" t="str">
        <f t="shared" si="396"/>
        <v>80</v>
      </c>
      <c r="D8494" s="43" t="s">
        <v>11497</v>
      </c>
      <c r="E8494" s="44">
        <v>796</v>
      </c>
      <c r="F8494" s="43" t="str">
        <f t="shared" si="397"/>
        <v>796</v>
      </c>
      <c r="G8494" s="43" t="s">
        <v>11504</v>
      </c>
      <c r="H8494" s="44">
        <v>27739</v>
      </c>
      <c r="I8494" s="43" t="str">
        <f t="shared" si="398"/>
        <v>27739</v>
      </c>
      <c r="J8494" s="43" t="s">
        <v>15</v>
      </c>
      <c r="K8494" s="43"/>
      <c r="L8494"/>
      <c r="M8494"/>
      <c r="N8494" s="43"/>
      <c r="O8494" s="43"/>
      <c r="P8494" s="43"/>
      <c r="Q8494" s="43"/>
    </row>
    <row r="8495" spans="1:17">
      <c r="A8495" s="43" t="s">
        <v>2428</v>
      </c>
      <c r="B8495" s="43">
        <v>80</v>
      </c>
      <c r="C8495" s="43" t="str">
        <f t="shared" si="396"/>
        <v>80</v>
      </c>
      <c r="D8495" s="43" t="s">
        <v>11497</v>
      </c>
      <c r="E8495" s="44">
        <v>796</v>
      </c>
      <c r="F8495" s="43" t="str">
        <f t="shared" si="397"/>
        <v>796</v>
      </c>
      <c r="G8495" s="43" t="s">
        <v>11505</v>
      </c>
      <c r="H8495" s="44">
        <v>27742</v>
      </c>
      <c r="I8495" s="43" t="str">
        <f t="shared" si="398"/>
        <v>27742</v>
      </c>
      <c r="J8495" s="43" t="s">
        <v>15</v>
      </c>
      <c r="K8495" s="43"/>
      <c r="L8495"/>
      <c r="M8495"/>
      <c r="N8495" s="43"/>
      <c r="O8495" s="43"/>
      <c r="P8495" s="43"/>
      <c r="Q8495" s="43"/>
    </row>
    <row r="8496" spans="1:17">
      <c r="A8496" s="43" t="s">
        <v>2428</v>
      </c>
      <c r="B8496" s="43">
        <v>80</v>
      </c>
      <c r="C8496" s="43" t="str">
        <f t="shared" si="396"/>
        <v>80</v>
      </c>
      <c r="D8496" s="43" t="s">
        <v>11497</v>
      </c>
      <c r="E8496" s="44">
        <v>796</v>
      </c>
      <c r="F8496" s="43" t="str">
        <f t="shared" si="397"/>
        <v>796</v>
      </c>
      <c r="G8496" s="43" t="s">
        <v>11506</v>
      </c>
      <c r="H8496" s="44">
        <v>27745</v>
      </c>
      <c r="I8496" s="43" t="str">
        <f t="shared" si="398"/>
        <v>27745</v>
      </c>
      <c r="J8496" s="43" t="s">
        <v>15</v>
      </c>
      <c r="K8496" s="43"/>
      <c r="L8496"/>
      <c r="M8496"/>
      <c r="N8496" s="43"/>
      <c r="O8496" s="43"/>
      <c r="P8496" s="43"/>
      <c r="Q8496" s="43"/>
    </row>
    <row r="8497" spans="1:17">
      <c r="A8497" s="43" t="s">
        <v>2428</v>
      </c>
      <c r="B8497" s="43">
        <v>80</v>
      </c>
      <c r="C8497" s="43" t="str">
        <f t="shared" si="396"/>
        <v>80</v>
      </c>
      <c r="D8497" s="43" t="s">
        <v>11497</v>
      </c>
      <c r="E8497" s="44">
        <v>796</v>
      </c>
      <c r="F8497" s="43" t="str">
        <f t="shared" si="397"/>
        <v>796</v>
      </c>
      <c r="G8497" s="43" t="s">
        <v>11507</v>
      </c>
      <c r="H8497" s="44">
        <v>27748</v>
      </c>
      <c r="I8497" s="43" t="str">
        <f t="shared" si="398"/>
        <v>27748</v>
      </c>
      <c r="J8497" s="43" t="s">
        <v>15</v>
      </c>
      <c r="K8497" s="43"/>
      <c r="L8497"/>
      <c r="M8497"/>
      <c r="N8497" s="43"/>
      <c r="O8497" s="43"/>
      <c r="P8497" s="43"/>
      <c r="Q8497" s="43"/>
    </row>
    <row r="8498" spans="1:17">
      <c r="A8498" s="43" t="s">
        <v>2428</v>
      </c>
      <c r="B8498" s="43">
        <v>80</v>
      </c>
      <c r="C8498" s="43" t="str">
        <f t="shared" si="396"/>
        <v>80</v>
      </c>
      <c r="D8498" s="43" t="s">
        <v>11497</v>
      </c>
      <c r="E8498" s="44">
        <v>796</v>
      </c>
      <c r="F8498" s="43" t="str">
        <f t="shared" si="397"/>
        <v>796</v>
      </c>
      <c r="G8498" s="43" t="s">
        <v>11508</v>
      </c>
      <c r="H8498" s="44">
        <v>27751</v>
      </c>
      <c r="I8498" s="43" t="str">
        <f t="shared" si="398"/>
        <v>27751</v>
      </c>
      <c r="J8498" s="43" t="s">
        <v>15</v>
      </c>
      <c r="K8498" s="43"/>
      <c r="L8498"/>
      <c r="M8498"/>
      <c r="N8498" s="43"/>
      <c r="O8498" s="43"/>
      <c r="P8498" s="43"/>
      <c r="Q8498" s="43"/>
    </row>
    <row r="8499" spans="1:17">
      <c r="A8499" s="43" t="s">
        <v>2428</v>
      </c>
      <c r="B8499" s="43">
        <v>80</v>
      </c>
      <c r="C8499" s="43" t="str">
        <f t="shared" si="396"/>
        <v>80</v>
      </c>
      <c r="D8499" s="43" t="s">
        <v>11497</v>
      </c>
      <c r="E8499" s="44">
        <v>796</v>
      </c>
      <c r="F8499" s="43" t="str">
        <f t="shared" si="397"/>
        <v>796</v>
      </c>
      <c r="G8499" s="43" t="s">
        <v>11509</v>
      </c>
      <c r="H8499" s="44">
        <v>27754</v>
      </c>
      <c r="I8499" s="43" t="str">
        <f t="shared" si="398"/>
        <v>27754</v>
      </c>
      <c r="J8499" s="43" t="s">
        <v>15</v>
      </c>
      <c r="K8499" s="43"/>
      <c r="L8499"/>
      <c r="M8499"/>
      <c r="N8499" s="43"/>
      <c r="O8499" s="43"/>
      <c r="P8499" s="43"/>
      <c r="Q8499" s="43"/>
    </row>
    <row r="8500" spans="1:17">
      <c r="A8500" s="43" t="s">
        <v>2428</v>
      </c>
      <c r="B8500" s="43">
        <v>80</v>
      </c>
      <c r="C8500" s="43" t="str">
        <f t="shared" si="396"/>
        <v>80</v>
      </c>
      <c r="D8500" s="43" t="s">
        <v>11510</v>
      </c>
      <c r="E8500" s="44">
        <v>797</v>
      </c>
      <c r="F8500" s="43" t="str">
        <f t="shared" si="397"/>
        <v>797</v>
      </c>
      <c r="G8500" s="43" t="s">
        <v>11511</v>
      </c>
      <c r="H8500" s="44">
        <v>27757</v>
      </c>
      <c r="I8500" s="43" t="str">
        <f t="shared" si="398"/>
        <v>27757</v>
      </c>
      <c r="J8500" s="43" t="s">
        <v>14</v>
      </c>
      <c r="K8500" s="43"/>
      <c r="L8500"/>
      <c r="M8500"/>
      <c r="N8500" s="43"/>
      <c r="O8500" s="43"/>
      <c r="P8500" s="43"/>
      <c r="Q8500" s="43"/>
    </row>
    <row r="8501" spans="1:17">
      <c r="A8501" s="43" t="s">
        <v>2428</v>
      </c>
      <c r="B8501" s="43">
        <v>80</v>
      </c>
      <c r="C8501" s="43" t="str">
        <f t="shared" si="396"/>
        <v>80</v>
      </c>
      <c r="D8501" s="43" t="s">
        <v>11510</v>
      </c>
      <c r="E8501" s="44">
        <v>797</v>
      </c>
      <c r="F8501" s="43" t="str">
        <f t="shared" si="397"/>
        <v>797</v>
      </c>
      <c r="G8501" s="43" t="s">
        <v>11512</v>
      </c>
      <c r="H8501" s="44">
        <v>27760</v>
      </c>
      <c r="I8501" s="43" t="str">
        <f t="shared" si="398"/>
        <v>27760</v>
      </c>
      <c r="J8501" s="43" t="s">
        <v>15</v>
      </c>
      <c r="K8501" s="43"/>
      <c r="L8501"/>
      <c r="M8501"/>
      <c r="N8501" s="43"/>
      <c r="O8501" s="43"/>
      <c r="P8501" s="43"/>
      <c r="Q8501" s="43"/>
    </row>
    <row r="8502" spans="1:17">
      <c r="A8502" s="43" t="s">
        <v>2428</v>
      </c>
      <c r="B8502" s="43">
        <v>80</v>
      </c>
      <c r="C8502" s="43" t="str">
        <f t="shared" si="396"/>
        <v>80</v>
      </c>
      <c r="D8502" s="43" t="s">
        <v>11510</v>
      </c>
      <c r="E8502" s="44">
        <v>797</v>
      </c>
      <c r="F8502" s="43" t="str">
        <f t="shared" si="397"/>
        <v>797</v>
      </c>
      <c r="G8502" s="43" t="s">
        <v>11513</v>
      </c>
      <c r="H8502" s="44">
        <v>27763</v>
      </c>
      <c r="I8502" s="43" t="str">
        <f t="shared" si="398"/>
        <v>27763</v>
      </c>
      <c r="J8502" s="43" t="s">
        <v>15</v>
      </c>
      <c r="K8502" s="43"/>
      <c r="L8502"/>
      <c r="M8502"/>
      <c r="N8502" s="43"/>
      <c r="O8502" s="43"/>
      <c r="P8502" s="43"/>
      <c r="Q8502" s="43"/>
    </row>
    <row r="8503" spans="1:17">
      <c r="A8503" s="43" t="s">
        <v>2428</v>
      </c>
      <c r="B8503" s="43">
        <v>80</v>
      </c>
      <c r="C8503" s="43" t="str">
        <f t="shared" si="396"/>
        <v>80</v>
      </c>
      <c r="D8503" s="43" t="s">
        <v>11510</v>
      </c>
      <c r="E8503" s="44">
        <v>797</v>
      </c>
      <c r="F8503" s="43" t="str">
        <f t="shared" si="397"/>
        <v>797</v>
      </c>
      <c r="G8503" s="43" t="s">
        <v>11514</v>
      </c>
      <c r="H8503" s="44">
        <v>27766</v>
      </c>
      <c r="I8503" s="43" t="str">
        <f t="shared" si="398"/>
        <v>27766</v>
      </c>
      <c r="J8503" s="43" t="s">
        <v>15</v>
      </c>
      <c r="K8503" s="43"/>
      <c r="L8503"/>
      <c r="M8503"/>
      <c r="N8503" s="43"/>
      <c r="O8503" s="43"/>
      <c r="P8503" s="43"/>
      <c r="Q8503" s="43"/>
    </row>
    <row r="8504" spans="1:17">
      <c r="A8504" s="43" t="s">
        <v>2428</v>
      </c>
      <c r="B8504" s="43">
        <v>80</v>
      </c>
      <c r="C8504" s="43" t="str">
        <f t="shared" si="396"/>
        <v>80</v>
      </c>
      <c r="D8504" s="43" t="s">
        <v>11510</v>
      </c>
      <c r="E8504" s="44">
        <v>797</v>
      </c>
      <c r="F8504" s="43" t="str">
        <f t="shared" si="397"/>
        <v>797</v>
      </c>
      <c r="G8504" s="43" t="s">
        <v>11515</v>
      </c>
      <c r="H8504" s="44">
        <v>27769</v>
      </c>
      <c r="I8504" s="43" t="str">
        <f t="shared" si="398"/>
        <v>27769</v>
      </c>
      <c r="J8504" s="43" t="s">
        <v>15</v>
      </c>
      <c r="K8504" s="43"/>
      <c r="L8504"/>
      <c r="M8504"/>
      <c r="N8504" s="43"/>
      <c r="O8504" s="43"/>
      <c r="P8504" s="43"/>
      <c r="Q8504" s="43"/>
    </row>
    <row r="8505" spans="1:17">
      <c r="A8505" s="43" t="s">
        <v>2428</v>
      </c>
      <c r="B8505" s="43">
        <v>80</v>
      </c>
      <c r="C8505" s="43" t="str">
        <f t="shared" si="396"/>
        <v>80</v>
      </c>
      <c r="D8505" s="43" t="s">
        <v>11510</v>
      </c>
      <c r="E8505" s="44">
        <v>797</v>
      </c>
      <c r="F8505" s="43" t="str">
        <f t="shared" si="397"/>
        <v>797</v>
      </c>
      <c r="G8505" s="43" t="s">
        <v>11516</v>
      </c>
      <c r="H8505" s="44">
        <v>27772</v>
      </c>
      <c r="I8505" s="43" t="str">
        <f t="shared" si="398"/>
        <v>27772</v>
      </c>
      <c r="J8505" s="43" t="s">
        <v>15</v>
      </c>
      <c r="K8505" s="43"/>
      <c r="L8505"/>
      <c r="M8505"/>
      <c r="N8505" s="43"/>
      <c r="O8505" s="43"/>
      <c r="P8505" s="43"/>
      <c r="Q8505" s="43"/>
    </row>
    <row r="8506" spans="1:17">
      <c r="A8506" s="43" t="s">
        <v>2428</v>
      </c>
      <c r="B8506" s="43">
        <v>80</v>
      </c>
      <c r="C8506" s="43" t="str">
        <f t="shared" si="396"/>
        <v>80</v>
      </c>
      <c r="D8506" s="43" t="s">
        <v>11510</v>
      </c>
      <c r="E8506" s="44">
        <v>797</v>
      </c>
      <c r="F8506" s="43" t="str">
        <f t="shared" si="397"/>
        <v>797</v>
      </c>
      <c r="G8506" s="43" t="s">
        <v>11517</v>
      </c>
      <c r="H8506" s="44">
        <v>27775</v>
      </c>
      <c r="I8506" s="43" t="str">
        <f t="shared" si="398"/>
        <v>27775</v>
      </c>
      <c r="J8506" s="43" t="s">
        <v>15</v>
      </c>
      <c r="K8506" s="43"/>
      <c r="L8506"/>
      <c r="M8506"/>
      <c r="N8506" s="43"/>
      <c r="O8506" s="43"/>
      <c r="P8506" s="43"/>
      <c r="Q8506" s="43"/>
    </row>
    <row r="8507" spans="1:17">
      <c r="A8507" s="43" t="s">
        <v>2428</v>
      </c>
      <c r="B8507" s="43">
        <v>80</v>
      </c>
      <c r="C8507" s="43" t="str">
        <f t="shared" si="396"/>
        <v>80</v>
      </c>
      <c r="D8507" s="43" t="s">
        <v>11510</v>
      </c>
      <c r="E8507" s="44">
        <v>797</v>
      </c>
      <c r="F8507" s="43" t="str">
        <f t="shared" si="397"/>
        <v>797</v>
      </c>
      <c r="G8507" s="43" t="s">
        <v>11518</v>
      </c>
      <c r="H8507" s="44">
        <v>27778</v>
      </c>
      <c r="I8507" s="43" t="str">
        <f t="shared" si="398"/>
        <v>27778</v>
      </c>
      <c r="J8507" s="43" t="s">
        <v>15</v>
      </c>
      <c r="K8507" s="43"/>
      <c r="L8507"/>
      <c r="M8507"/>
      <c r="N8507" s="43"/>
      <c r="O8507" s="43"/>
      <c r="P8507" s="43"/>
      <c r="Q8507" s="43"/>
    </row>
    <row r="8508" spans="1:17">
      <c r="A8508" s="43" t="s">
        <v>2428</v>
      </c>
      <c r="B8508" s="43">
        <v>80</v>
      </c>
      <c r="C8508" s="43" t="str">
        <f t="shared" si="396"/>
        <v>80</v>
      </c>
      <c r="D8508" s="43" t="s">
        <v>11510</v>
      </c>
      <c r="E8508" s="44">
        <v>797</v>
      </c>
      <c r="F8508" s="43" t="str">
        <f t="shared" si="397"/>
        <v>797</v>
      </c>
      <c r="G8508" s="43" t="s">
        <v>11519</v>
      </c>
      <c r="H8508" s="44">
        <v>27781</v>
      </c>
      <c r="I8508" s="43" t="str">
        <f t="shared" si="398"/>
        <v>27781</v>
      </c>
      <c r="J8508" s="43" t="s">
        <v>15</v>
      </c>
      <c r="K8508" s="43"/>
      <c r="L8508"/>
      <c r="M8508"/>
      <c r="N8508" s="43"/>
      <c r="O8508" s="43"/>
      <c r="P8508" s="43"/>
      <c r="Q8508" s="43"/>
    </row>
    <row r="8509" spans="1:17">
      <c r="A8509" s="43" t="s">
        <v>2428</v>
      </c>
      <c r="B8509" s="43">
        <v>80</v>
      </c>
      <c r="C8509" s="43" t="str">
        <f t="shared" si="396"/>
        <v>80</v>
      </c>
      <c r="D8509" s="43" t="s">
        <v>11510</v>
      </c>
      <c r="E8509" s="44">
        <v>797</v>
      </c>
      <c r="F8509" s="43" t="str">
        <f t="shared" si="397"/>
        <v>797</v>
      </c>
      <c r="G8509" s="43" t="s">
        <v>11520</v>
      </c>
      <c r="H8509" s="44">
        <v>27784</v>
      </c>
      <c r="I8509" s="43" t="str">
        <f t="shared" si="398"/>
        <v>27784</v>
      </c>
      <c r="J8509" s="43" t="s">
        <v>15</v>
      </c>
      <c r="K8509" s="43"/>
      <c r="L8509"/>
      <c r="M8509"/>
      <c r="N8509" s="43"/>
      <c r="O8509" s="43"/>
      <c r="P8509" s="43"/>
      <c r="Q8509" s="43"/>
    </row>
    <row r="8510" spans="1:17">
      <c r="A8510" s="43" t="s">
        <v>2428</v>
      </c>
      <c r="B8510" s="43">
        <v>80</v>
      </c>
      <c r="C8510" s="43" t="str">
        <f t="shared" si="396"/>
        <v>80</v>
      </c>
      <c r="D8510" s="43" t="s">
        <v>11521</v>
      </c>
      <c r="E8510" s="44">
        <v>798</v>
      </c>
      <c r="F8510" s="43" t="str">
        <f t="shared" si="397"/>
        <v>798</v>
      </c>
      <c r="G8510" s="43" t="s">
        <v>11522</v>
      </c>
      <c r="H8510" s="44">
        <v>27796</v>
      </c>
      <c r="I8510" s="43" t="str">
        <f t="shared" si="398"/>
        <v>27796</v>
      </c>
      <c r="J8510" s="43" t="s">
        <v>15</v>
      </c>
      <c r="K8510" s="43"/>
      <c r="L8510"/>
      <c r="M8510"/>
      <c r="N8510" s="43"/>
      <c r="O8510" s="43"/>
      <c r="P8510" s="43"/>
      <c r="Q8510" s="43"/>
    </row>
    <row r="8511" spans="1:17">
      <c r="A8511" s="43" t="s">
        <v>2428</v>
      </c>
      <c r="B8511" s="43">
        <v>80</v>
      </c>
      <c r="C8511" s="43" t="str">
        <f t="shared" si="396"/>
        <v>80</v>
      </c>
      <c r="D8511" s="43" t="s">
        <v>11521</v>
      </c>
      <c r="E8511" s="44">
        <v>798</v>
      </c>
      <c r="F8511" s="43" t="str">
        <f t="shared" si="397"/>
        <v>798</v>
      </c>
      <c r="G8511" s="43" t="s">
        <v>11523</v>
      </c>
      <c r="H8511" s="44">
        <v>27802</v>
      </c>
      <c r="I8511" s="43" t="str">
        <f t="shared" si="398"/>
        <v>27802</v>
      </c>
      <c r="J8511" s="43" t="s">
        <v>15</v>
      </c>
      <c r="K8511" s="43"/>
      <c r="L8511"/>
      <c r="M8511"/>
      <c r="N8511" s="43"/>
      <c r="O8511" s="43"/>
      <c r="P8511" s="43"/>
      <c r="Q8511" s="43"/>
    </row>
    <row r="8512" spans="1:17">
      <c r="A8512" s="43" t="s">
        <v>2428</v>
      </c>
      <c r="B8512" s="43">
        <v>80</v>
      </c>
      <c r="C8512" s="43" t="str">
        <f t="shared" si="396"/>
        <v>80</v>
      </c>
      <c r="D8512" s="43" t="s">
        <v>11521</v>
      </c>
      <c r="E8512" s="44">
        <v>798</v>
      </c>
      <c r="F8512" s="43" t="str">
        <f t="shared" si="397"/>
        <v>798</v>
      </c>
      <c r="G8512" s="43" t="s">
        <v>11524</v>
      </c>
      <c r="H8512" s="44">
        <v>27808</v>
      </c>
      <c r="I8512" s="43" t="str">
        <f t="shared" si="398"/>
        <v>27808</v>
      </c>
      <c r="J8512" s="43" t="s">
        <v>15</v>
      </c>
      <c r="K8512" s="43"/>
      <c r="L8512"/>
      <c r="M8512"/>
      <c r="N8512" s="43"/>
      <c r="O8512" s="43"/>
      <c r="P8512" s="43"/>
      <c r="Q8512" s="43"/>
    </row>
    <row r="8513" spans="1:17">
      <c r="A8513" s="43" t="s">
        <v>2428</v>
      </c>
      <c r="B8513" s="43">
        <v>80</v>
      </c>
      <c r="C8513" s="43" t="str">
        <f t="shared" si="396"/>
        <v>80</v>
      </c>
      <c r="D8513" s="43" t="s">
        <v>11521</v>
      </c>
      <c r="E8513" s="44">
        <v>798</v>
      </c>
      <c r="F8513" s="43" t="str">
        <f t="shared" si="397"/>
        <v>798</v>
      </c>
      <c r="G8513" s="43" t="s">
        <v>11525</v>
      </c>
      <c r="H8513" s="44">
        <v>27811</v>
      </c>
      <c r="I8513" s="43" t="str">
        <f t="shared" si="398"/>
        <v>27811</v>
      </c>
      <c r="J8513" s="43" t="s">
        <v>15</v>
      </c>
      <c r="K8513" s="43"/>
      <c r="L8513"/>
      <c r="M8513"/>
      <c r="N8513" s="43"/>
      <c r="O8513" s="43"/>
      <c r="P8513" s="43"/>
      <c r="Q8513" s="43"/>
    </row>
    <row r="8514" spans="1:17">
      <c r="A8514" s="43" t="s">
        <v>2428</v>
      </c>
      <c r="B8514" s="43">
        <v>80</v>
      </c>
      <c r="C8514" s="43" t="str">
        <f t="shared" si="396"/>
        <v>80</v>
      </c>
      <c r="D8514" s="43" t="s">
        <v>11521</v>
      </c>
      <c r="E8514" s="44">
        <v>798</v>
      </c>
      <c r="F8514" s="43" t="str">
        <f t="shared" si="397"/>
        <v>798</v>
      </c>
      <c r="G8514" s="43" t="s">
        <v>11526</v>
      </c>
      <c r="H8514" s="44">
        <v>27814</v>
      </c>
      <c r="I8514" s="43" t="str">
        <f t="shared" si="398"/>
        <v>27814</v>
      </c>
      <c r="J8514" s="43" t="s">
        <v>14</v>
      </c>
      <c r="K8514" s="43"/>
      <c r="L8514"/>
      <c r="M8514"/>
      <c r="N8514" s="43"/>
      <c r="O8514" s="43"/>
      <c r="P8514" s="43"/>
      <c r="Q8514" s="43"/>
    </row>
    <row r="8515" spans="1:17">
      <c r="A8515" s="43" t="s">
        <v>2428</v>
      </c>
      <c r="B8515" s="43">
        <v>80</v>
      </c>
      <c r="C8515" s="43" t="str">
        <f t="shared" ref="C8515:C8578" si="399">TEXT(B8515,"00")</f>
        <v>80</v>
      </c>
      <c r="D8515" s="43" t="s">
        <v>11521</v>
      </c>
      <c r="E8515" s="44">
        <v>798</v>
      </c>
      <c r="F8515" s="43" t="str">
        <f t="shared" ref="F8515:F8578" si="400">TEXT(E8515,"000")</f>
        <v>798</v>
      </c>
      <c r="G8515" s="43" t="s">
        <v>11527</v>
      </c>
      <c r="H8515" s="44">
        <v>27820</v>
      </c>
      <c r="I8515" s="43" t="str">
        <f t="shared" ref="I8515:I8578" si="401">TEXT(H8515,"00000")</f>
        <v>27820</v>
      </c>
      <c r="J8515" s="43" t="s">
        <v>15</v>
      </c>
      <c r="K8515" s="43"/>
      <c r="L8515"/>
      <c r="M8515"/>
      <c r="N8515" s="43"/>
      <c r="O8515" s="43"/>
      <c r="P8515" s="43"/>
      <c r="Q8515" s="43"/>
    </row>
    <row r="8516" spans="1:17">
      <c r="A8516" s="43" t="s">
        <v>2428</v>
      </c>
      <c r="B8516" s="43">
        <v>80</v>
      </c>
      <c r="C8516" s="43" t="str">
        <f t="shared" si="399"/>
        <v>80</v>
      </c>
      <c r="D8516" s="43" t="s">
        <v>11521</v>
      </c>
      <c r="E8516" s="44">
        <v>798</v>
      </c>
      <c r="F8516" s="43" t="str">
        <f t="shared" si="400"/>
        <v>798</v>
      </c>
      <c r="G8516" s="43" t="s">
        <v>11528</v>
      </c>
      <c r="H8516" s="44">
        <v>27823</v>
      </c>
      <c r="I8516" s="43" t="str">
        <f t="shared" si="401"/>
        <v>27823</v>
      </c>
      <c r="J8516" s="43" t="s">
        <v>15</v>
      </c>
      <c r="K8516" s="43"/>
      <c r="L8516"/>
      <c r="M8516"/>
      <c r="N8516" s="43"/>
      <c r="O8516" s="43"/>
      <c r="P8516" s="43"/>
      <c r="Q8516" s="43"/>
    </row>
    <row r="8517" spans="1:17">
      <c r="A8517" s="43" t="s">
        <v>2428</v>
      </c>
      <c r="B8517" s="43">
        <v>80</v>
      </c>
      <c r="C8517" s="43" t="str">
        <f t="shared" si="399"/>
        <v>80</v>
      </c>
      <c r="D8517" s="43" t="s">
        <v>11529</v>
      </c>
      <c r="E8517" s="44">
        <v>799</v>
      </c>
      <c r="F8517" s="43" t="str">
        <f t="shared" si="400"/>
        <v>799</v>
      </c>
      <c r="G8517" s="43" t="s">
        <v>11530</v>
      </c>
      <c r="H8517" s="44">
        <v>27826</v>
      </c>
      <c r="I8517" s="43" t="str">
        <f t="shared" si="401"/>
        <v>27826</v>
      </c>
      <c r="J8517" s="43" t="s">
        <v>14</v>
      </c>
      <c r="K8517" s="43"/>
      <c r="L8517"/>
      <c r="M8517"/>
      <c r="N8517" s="43"/>
      <c r="O8517" s="43"/>
      <c r="P8517" s="43"/>
      <c r="Q8517" s="43"/>
    </row>
    <row r="8518" spans="1:17">
      <c r="A8518" s="43" t="s">
        <v>2428</v>
      </c>
      <c r="B8518" s="43">
        <v>80</v>
      </c>
      <c r="C8518" s="43" t="str">
        <f t="shared" si="399"/>
        <v>80</v>
      </c>
      <c r="D8518" s="43" t="s">
        <v>11529</v>
      </c>
      <c r="E8518" s="44">
        <v>799</v>
      </c>
      <c r="F8518" s="43" t="str">
        <f t="shared" si="400"/>
        <v>799</v>
      </c>
      <c r="G8518" s="43" t="s">
        <v>11531</v>
      </c>
      <c r="H8518" s="44">
        <v>27829</v>
      </c>
      <c r="I8518" s="43" t="str">
        <f t="shared" si="401"/>
        <v>27829</v>
      </c>
      <c r="J8518" s="43" t="s">
        <v>15</v>
      </c>
      <c r="K8518" s="43"/>
      <c r="L8518"/>
      <c r="M8518"/>
      <c r="N8518" s="43"/>
      <c r="O8518" s="43"/>
      <c r="P8518" s="43"/>
      <c r="Q8518" s="43"/>
    </row>
    <row r="8519" spans="1:17">
      <c r="A8519" s="43" t="s">
        <v>2428</v>
      </c>
      <c r="B8519" s="43">
        <v>80</v>
      </c>
      <c r="C8519" s="43" t="str">
        <f t="shared" si="399"/>
        <v>80</v>
      </c>
      <c r="D8519" s="43" t="s">
        <v>11529</v>
      </c>
      <c r="E8519" s="44">
        <v>799</v>
      </c>
      <c r="F8519" s="43" t="str">
        <f t="shared" si="400"/>
        <v>799</v>
      </c>
      <c r="G8519" s="43" t="s">
        <v>11532</v>
      </c>
      <c r="H8519" s="44">
        <v>27832</v>
      </c>
      <c r="I8519" s="43" t="str">
        <f t="shared" si="401"/>
        <v>27832</v>
      </c>
      <c r="J8519" s="43" t="s">
        <v>15</v>
      </c>
      <c r="K8519" s="43"/>
      <c r="L8519"/>
      <c r="M8519"/>
      <c r="N8519" s="43"/>
      <c r="O8519" s="43"/>
      <c r="P8519" s="43"/>
      <c r="Q8519" s="43"/>
    </row>
    <row r="8520" spans="1:17">
      <c r="A8520" s="43" t="s">
        <v>2428</v>
      </c>
      <c r="B8520" s="43">
        <v>80</v>
      </c>
      <c r="C8520" s="43" t="str">
        <f t="shared" si="399"/>
        <v>80</v>
      </c>
      <c r="D8520" s="43" t="s">
        <v>11529</v>
      </c>
      <c r="E8520" s="44">
        <v>799</v>
      </c>
      <c r="F8520" s="43" t="str">
        <f t="shared" si="400"/>
        <v>799</v>
      </c>
      <c r="G8520" s="43" t="s">
        <v>11533</v>
      </c>
      <c r="H8520" s="44">
        <v>27835</v>
      </c>
      <c r="I8520" s="43" t="str">
        <f t="shared" si="401"/>
        <v>27835</v>
      </c>
      <c r="J8520" s="43" t="s">
        <v>15</v>
      </c>
      <c r="K8520" s="43"/>
      <c r="L8520"/>
      <c r="M8520"/>
      <c r="N8520" s="43"/>
      <c r="O8520" s="43"/>
      <c r="P8520" s="43"/>
      <c r="Q8520" s="43"/>
    </row>
    <row r="8521" spans="1:17">
      <c r="A8521" s="43" t="s">
        <v>2428</v>
      </c>
      <c r="B8521" s="43">
        <v>80</v>
      </c>
      <c r="C8521" s="43" t="str">
        <f t="shared" si="399"/>
        <v>80</v>
      </c>
      <c r="D8521" s="43" t="s">
        <v>11529</v>
      </c>
      <c r="E8521" s="44">
        <v>799</v>
      </c>
      <c r="F8521" s="43" t="str">
        <f t="shared" si="400"/>
        <v>799</v>
      </c>
      <c r="G8521" s="43" t="s">
        <v>11534</v>
      </c>
      <c r="H8521" s="44">
        <v>27838</v>
      </c>
      <c r="I8521" s="43" t="str">
        <f t="shared" si="401"/>
        <v>27838</v>
      </c>
      <c r="J8521" s="43" t="s">
        <v>15</v>
      </c>
      <c r="K8521" s="43"/>
      <c r="L8521"/>
      <c r="M8521"/>
      <c r="N8521" s="43"/>
      <c r="O8521" s="43"/>
      <c r="P8521" s="43"/>
      <c r="Q8521" s="43"/>
    </row>
    <row r="8522" spans="1:17">
      <c r="A8522" s="43" t="s">
        <v>2428</v>
      </c>
      <c r="B8522" s="43">
        <v>80</v>
      </c>
      <c r="C8522" s="43" t="str">
        <f t="shared" si="399"/>
        <v>80</v>
      </c>
      <c r="D8522" s="43" t="s">
        <v>11529</v>
      </c>
      <c r="E8522" s="44">
        <v>799</v>
      </c>
      <c r="F8522" s="43" t="str">
        <f t="shared" si="400"/>
        <v>799</v>
      </c>
      <c r="G8522" s="43" t="s">
        <v>11535</v>
      </c>
      <c r="H8522" s="44">
        <v>27841</v>
      </c>
      <c r="I8522" s="43" t="str">
        <f t="shared" si="401"/>
        <v>27841</v>
      </c>
      <c r="J8522" s="43" t="s">
        <v>15</v>
      </c>
      <c r="K8522" s="43"/>
      <c r="L8522"/>
      <c r="M8522"/>
      <c r="N8522" s="43"/>
      <c r="O8522" s="43"/>
      <c r="P8522" s="43"/>
      <c r="Q8522" s="43"/>
    </row>
    <row r="8523" spans="1:17">
      <c r="A8523" s="43" t="s">
        <v>2428</v>
      </c>
      <c r="B8523" s="43">
        <v>80</v>
      </c>
      <c r="C8523" s="43" t="str">
        <f t="shared" si="399"/>
        <v>80</v>
      </c>
      <c r="D8523" s="43" t="s">
        <v>11529</v>
      </c>
      <c r="E8523" s="44">
        <v>799</v>
      </c>
      <c r="F8523" s="43" t="str">
        <f t="shared" si="400"/>
        <v>799</v>
      </c>
      <c r="G8523" s="43" t="s">
        <v>11536</v>
      </c>
      <c r="H8523" s="44">
        <v>27844</v>
      </c>
      <c r="I8523" s="43" t="str">
        <f t="shared" si="401"/>
        <v>27844</v>
      </c>
      <c r="J8523" s="43" t="s">
        <v>15</v>
      </c>
      <c r="K8523" s="43"/>
      <c r="L8523"/>
      <c r="M8523"/>
      <c r="N8523" s="43"/>
      <c r="O8523" s="43"/>
      <c r="P8523" s="43"/>
      <c r="Q8523" s="43"/>
    </row>
    <row r="8524" spans="1:17">
      <c r="A8524" s="43" t="s">
        <v>2428</v>
      </c>
      <c r="B8524" s="43">
        <v>80</v>
      </c>
      <c r="C8524" s="43" t="str">
        <f t="shared" si="399"/>
        <v>80</v>
      </c>
      <c r="D8524" s="43" t="s">
        <v>11529</v>
      </c>
      <c r="E8524" s="44">
        <v>799</v>
      </c>
      <c r="F8524" s="43" t="str">
        <f t="shared" si="400"/>
        <v>799</v>
      </c>
      <c r="G8524" s="43" t="s">
        <v>11537</v>
      </c>
      <c r="H8524" s="44">
        <v>27847</v>
      </c>
      <c r="I8524" s="43" t="str">
        <f t="shared" si="401"/>
        <v>27847</v>
      </c>
      <c r="J8524" s="43" t="s">
        <v>15</v>
      </c>
      <c r="K8524" s="43"/>
      <c r="L8524"/>
      <c r="M8524"/>
      <c r="N8524" s="43"/>
      <c r="O8524" s="43"/>
      <c r="P8524" s="43"/>
      <c r="Q8524" s="43"/>
    </row>
    <row r="8525" spans="1:17">
      <c r="A8525" s="43" t="s">
        <v>2428</v>
      </c>
      <c r="B8525" s="43">
        <v>80</v>
      </c>
      <c r="C8525" s="43" t="str">
        <f t="shared" si="399"/>
        <v>80</v>
      </c>
      <c r="D8525" s="43" t="s">
        <v>11529</v>
      </c>
      <c r="E8525" s="44">
        <v>799</v>
      </c>
      <c r="F8525" s="43" t="str">
        <f t="shared" si="400"/>
        <v>799</v>
      </c>
      <c r="G8525" s="43" t="s">
        <v>11538</v>
      </c>
      <c r="H8525" s="44">
        <v>27850</v>
      </c>
      <c r="I8525" s="43" t="str">
        <f t="shared" si="401"/>
        <v>27850</v>
      </c>
      <c r="J8525" s="43" t="s">
        <v>15</v>
      </c>
      <c r="K8525" s="43"/>
      <c r="L8525"/>
      <c r="M8525"/>
      <c r="N8525" s="43"/>
      <c r="O8525" s="43"/>
      <c r="P8525" s="43"/>
      <c r="Q8525" s="43"/>
    </row>
    <row r="8526" spans="1:17">
      <c r="A8526" s="43" t="s">
        <v>2428</v>
      </c>
      <c r="B8526" s="43">
        <v>80</v>
      </c>
      <c r="C8526" s="43" t="str">
        <f t="shared" si="399"/>
        <v>80</v>
      </c>
      <c r="D8526" s="43" t="s">
        <v>11529</v>
      </c>
      <c r="E8526" s="44">
        <v>799</v>
      </c>
      <c r="F8526" s="43" t="str">
        <f t="shared" si="400"/>
        <v>799</v>
      </c>
      <c r="G8526" s="43" t="s">
        <v>11539</v>
      </c>
      <c r="H8526" s="44">
        <v>27853</v>
      </c>
      <c r="I8526" s="43" t="str">
        <f t="shared" si="401"/>
        <v>27853</v>
      </c>
      <c r="J8526" s="43" t="s">
        <v>15</v>
      </c>
      <c r="K8526" s="43"/>
      <c r="L8526"/>
      <c r="M8526"/>
      <c r="N8526" s="43"/>
      <c r="O8526" s="43"/>
      <c r="P8526" s="43"/>
      <c r="Q8526" s="43"/>
    </row>
    <row r="8527" spans="1:17">
      <c r="A8527" s="43" t="s">
        <v>2428</v>
      </c>
      <c r="B8527" s="43">
        <v>80</v>
      </c>
      <c r="C8527" s="43" t="str">
        <f t="shared" si="399"/>
        <v>80</v>
      </c>
      <c r="D8527" s="43" t="s">
        <v>11529</v>
      </c>
      <c r="E8527" s="44">
        <v>799</v>
      </c>
      <c r="F8527" s="43" t="str">
        <f t="shared" si="400"/>
        <v>799</v>
      </c>
      <c r="G8527" s="43" t="s">
        <v>11540</v>
      </c>
      <c r="H8527" s="44">
        <v>27856</v>
      </c>
      <c r="I8527" s="43" t="str">
        <f t="shared" si="401"/>
        <v>27856</v>
      </c>
      <c r="J8527" s="43" t="s">
        <v>15</v>
      </c>
      <c r="K8527" s="43"/>
      <c r="L8527"/>
      <c r="M8527"/>
      <c r="N8527" s="43"/>
      <c r="O8527" s="43"/>
      <c r="P8527" s="43"/>
      <c r="Q8527" s="43"/>
    </row>
    <row r="8528" spans="1:17">
      <c r="A8528" s="43" t="s">
        <v>2428</v>
      </c>
      <c r="B8528" s="43">
        <v>80</v>
      </c>
      <c r="C8528" s="43" t="str">
        <f t="shared" si="399"/>
        <v>80</v>
      </c>
      <c r="D8528" s="43" t="s">
        <v>11529</v>
      </c>
      <c r="E8528" s="44">
        <v>799</v>
      </c>
      <c r="F8528" s="43" t="str">
        <f t="shared" si="400"/>
        <v>799</v>
      </c>
      <c r="G8528" s="43" t="s">
        <v>11541</v>
      </c>
      <c r="H8528" s="44">
        <v>27859</v>
      </c>
      <c r="I8528" s="43" t="str">
        <f t="shared" si="401"/>
        <v>27859</v>
      </c>
      <c r="J8528" s="43" t="s">
        <v>15</v>
      </c>
      <c r="K8528" s="43"/>
      <c r="L8528"/>
      <c r="M8528"/>
      <c r="N8528" s="43"/>
      <c r="O8528" s="43"/>
      <c r="P8528" s="43"/>
      <c r="Q8528" s="43"/>
    </row>
    <row r="8529" spans="1:17">
      <c r="A8529" s="43" t="s">
        <v>2428</v>
      </c>
      <c r="B8529" s="43">
        <v>80</v>
      </c>
      <c r="C8529" s="43" t="str">
        <f t="shared" si="399"/>
        <v>80</v>
      </c>
      <c r="D8529" s="43" t="s">
        <v>11529</v>
      </c>
      <c r="E8529" s="44">
        <v>799</v>
      </c>
      <c r="F8529" s="43" t="str">
        <f t="shared" si="400"/>
        <v>799</v>
      </c>
      <c r="G8529" s="43" t="s">
        <v>11542</v>
      </c>
      <c r="H8529" s="44">
        <v>27862</v>
      </c>
      <c r="I8529" s="43" t="str">
        <f t="shared" si="401"/>
        <v>27862</v>
      </c>
      <c r="J8529" s="43" t="s">
        <v>15</v>
      </c>
      <c r="K8529" s="43"/>
      <c r="L8529"/>
      <c r="M8529"/>
      <c r="N8529" s="43"/>
      <c r="O8529" s="43"/>
      <c r="P8529" s="43"/>
      <c r="Q8529" s="43"/>
    </row>
    <row r="8530" spans="1:17">
      <c r="A8530" s="43" t="s">
        <v>2428</v>
      </c>
      <c r="B8530" s="43">
        <v>80</v>
      </c>
      <c r="C8530" s="43" t="str">
        <f t="shared" si="399"/>
        <v>80</v>
      </c>
      <c r="D8530" s="43" t="s">
        <v>11543</v>
      </c>
      <c r="E8530" s="44">
        <v>800</v>
      </c>
      <c r="F8530" s="43" t="str">
        <f t="shared" si="400"/>
        <v>800</v>
      </c>
      <c r="G8530" s="43" t="s">
        <v>11544</v>
      </c>
      <c r="H8530" s="44">
        <v>27865</v>
      </c>
      <c r="I8530" s="43" t="str">
        <f t="shared" si="401"/>
        <v>27865</v>
      </c>
      <c r="J8530" s="43" t="s">
        <v>14</v>
      </c>
      <c r="K8530" s="43"/>
      <c r="L8530"/>
      <c r="M8530"/>
      <c r="N8530" s="43"/>
      <c r="O8530" s="43"/>
      <c r="P8530" s="43"/>
      <c r="Q8530" s="43"/>
    </row>
    <row r="8531" spans="1:17">
      <c r="A8531" s="43" t="s">
        <v>2428</v>
      </c>
      <c r="B8531" s="43">
        <v>80</v>
      </c>
      <c r="C8531" s="43" t="str">
        <f t="shared" si="399"/>
        <v>80</v>
      </c>
      <c r="D8531" s="43" t="s">
        <v>11543</v>
      </c>
      <c r="E8531" s="44">
        <v>800</v>
      </c>
      <c r="F8531" s="43" t="str">
        <f t="shared" si="400"/>
        <v>800</v>
      </c>
      <c r="G8531" s="43" t="s">
        <v>11545</v>
      </c>
      <c r="H8531" s="44">
        <v>27868</v>
      </c>
      <c r="I8531" s="43" t="str">
        <f t="shared" si="401"/>
        <v>27868</v>
      </c>
      <c r="J8531" s="43" t="s">
        <v>15</v>
      </c>
      <c r="K8531" s="43"/>
      <c r="L8531"/>
      <c r="M8531"/>
      <c r="N8531" s="43"/>
      <c r="O8531" s="43"/>
      <c r="P8531" s="43"/>
      <c r="Q8531" s="43"/>
    </row>
    <row r="8532" spans="1:17">
      <c r="A8532" s="43" t="s">
        <v>2428</v>
      </c>
      <c r="B8532" s="43">
        <v>80</v>
      </c>
      <c r="C8532" s="43" t="str">
        <f t="shared" si="399"/>
        <v>80</v>
      </c>
      <c r="D8532" s="43" t="s">
        <v>11543</v>
      </c>
      <c r="E8532" s="44">
        <v>800</v>
      </c>
      <c r="F8532" s="43" t="str">
        <f t="shared" si="400"/>
        <v>800</v>
      </c>
      <c r="G8532" s="43" t="s">
        <v>11546</v>
      </c>
      <c r="H8532" s="44">
        <v>27871</v>
      </c>
      <c r="I8532" s="43" t="str">
        <f t="shared" si="401"/>
        <v>27871</v>
      </c>
      <c r="J8532" s="43" t="s">
        <v>15</v>
      </c>
      <c r="K8532" s="43"/>
      <c r="L8532"/>
      <c r="M8532"/>
      <c r="N8532" s="43"/>
      <c r="O8532" s="43"/>
      <c r="P8532" s="43"/>
      <c r="Q8532" s="43"/>
    </row>
    <row r="8533" spans="1:17">
      <c r="A8533" s="43" t="s">
        <v>2428</v>
      </c>
      <c r="B8533" s="43">
        <v>80</v>
      </c>
      <c r="C8533" s="43" t="str">
        <f t="shared" si="399"/>
        <v>80</v>
      </c>
      <c r="D8533" s="43" t="s">
        <v>11543</v>
      </c>
      <c r="E8533" s="44">
        <v>800</v>
      </c>
      <c r="F8533" s="43" t="str">
        <f t="shared" si="400"/>
        <v>800</v>
      </c>
      <c r="G8533" s="43" t="s">
        <v>11547</v>
      </c>
      <c r="H8533" s="44">
        <v>27874</v>
      </c>
      <c r="I8533" s="43" t="str">
        <f t="shared" si="401"/>
        <v>27874</v>
      </c>
      <c r="J8533" s="43" t="s">
        <v>15</v>
      </c>
      <c r="K8533" s="43"/>
      <c r="L8533"/>
      <c r="M8533"/>
      <c r="N8533" s="43"/>
      <c r="O8533" s="43"/>
      <c r="P8533" s="43"/>
      <c r="Q8533" s="43"/>
    </row>
    <row r="8534" spans="1:17">
      <c r="A8534" s="43" t="s">
        <v>2428</v>
      </c>
      <c r="B8534" s="43">
        <v>80</v>
      </c>
      <c r="C8534" s="43" t="str">
        <f t="shared" si="399"/>
        <v>80</v>
      </c>
      <c r="D8534" s="43" t="s">
        <v>11543</v>
      </c>
      <c r="E8534" s="44">
        <v>800</v>
      </c>
      <c r="F8534" s="43" t="str">
        <f t="shared" si="400"/>
        <v>800</v>
      </c>
      <c r="G8534" s="43" t="s">
        <v>11548</v>
      </c>
      <c r="H8534" s="44">
        <v>27877</v>
      </c>
      <c r="I8534" s="43" t="str">
        <f t="shared" si="401"/>
        <v>27877</v>
      </c>
      <c r="J8534" s="43" t="s">
        <v>15</v>
      </c>
      <c r="K8534" s="43"/>
      <c r="L8534"/>
      <c r="M8534"/>
      <c r="N8534" s="43"/>
      <c r="O8534" s="43"/>
      <c r="P8534" s="43"/>
      <c r="Q8534" s="43"/>
    </row>
    <row r="8535" spans="1:17">
      <c r="A8535" s="43" t="s">
        <v>2428</v>
      </c>
      <c r="B8535" s="43">
        <v>80</v>
      </c>
      <c r="C8535" s="43" t="str">
        <f t="shared" si="399"/>
        <v>80</v>
      </c>
      <c r="D8535" s="43" t="s">
        <v>11543</v>
      </c>
      <c r="E8535" s="44">
        <v>800</v>
      </c>
      <c r="F8535" s="43" t="str">
        <f t="shared" si="400"/>
        <v>800</v>
      </c>
      <c r="G8535" s="43" t="s">
        <v>11549</v>
      </c>
      <c r="H8535" s="44">
        <v>27880</v>
      </c>
      <c r="I8535" s="43" t="str">
        <f t="shared" si="401"/>
        <v>27880</v>
      </c>
      <c r="J8535" s="43" t="s">
        <v>15</v>
      </c>
      <c r="K8535" s="43"/>
      <c r="L8535"/>
      <c r="M8535"/>
      <c r="N8535" s="43"/>
      <c r="O8535" s="43"/>
      <c r="P8535" s="43"/>
      <c r="Q8535" s="43"/>
    </row>
    <row r="8536" spans="1:17">
      <c r="A8536" s="43" t="s">
        <v>2428</v>
      </c>
      <c r="B8536" s="43">
        <v>80</v>
      </c>
      <c r="C8536" s="43" t="str">
        <f t="shared" si="399"/>
        <v>80</v>
      </c>
      <c r="D8536" s="43" t="s">
        <v>11543</v>
      </c>
      <c r="E8536" s="44">
        <v>800</v>
      </c>
      <c r="F8536" s="43" t="str">
        <f t="shared" si="400"/>
        <v>800</v>
      </c>
      <c r="G8536" s="43" t="s">
        <v>11550</v>
      </c>
      <c r="H8536" s="44">
        <v>27883</v>
      </c>
      <c r="I8536" s="43" t="str">
        <f t="shared" si="401"/>
        <v>27883</v>
      </c>
      <c r="J8536" s="43" t="s">
        <v>15</v>
      </c>
      <c r="K8536" s="43"/>
      <c r="L8536"/>
      <c r="M8536"/>
      <c r="N8536" s="43"/>
      <c r="O8536" s="43"/>
      <c r="P8536" s="43"/>
      <c r="Q8536" s="43"/>
    </row>
    <row r="8537" spans="1:17">
      <c r="A8537" s="43" t="s">
        <v>2428</v>
      </c>
      <c r="B8537" s="43">
        <v>80</v>
      </c>
      <c r="C8537" s="43" t="str">
        <f t="shared" si="399"/>
        <v>80</v>
      </c>
      <c r="D8537" s="43" t="s">
        <v>11543</v>
      </c>
      <c r="E8537" s="44">
        <v>800</v>
      </c>
      <c r="F8537" s="43" t="str">
        <f t="shared" si="400"/>
        <v>800</v>
      </c>
      <c r="G8537" s="43" t="s">
        <v>11551</v>
      </c>
      <c r="H8537" s="44">
        <v>27886</v>
      </c>
      <c r="I8537" s="43" t="str">
        <f t="shared" si="401"/>
        <v>27886</v>
      </c>
      <c r="J8537" s="43" t="s">
        <v>15</v>
      </c>
      <c r="K8537" s="43"/>
      <c r="L8537"/>
      <c r="M8537"/>
      <c r="N8537" s="43"/>
      <c r="O8537" s="43"/>
      <c r="P8537" s="43"/>
      <c r="Q8537" s="43"/>
    </row>
    <row r="8538" spans="1:17">
      <c r="A8538" s="43" t="s">
        <v>2428</v>
      </c>
      <c r="B8538" s="43">
        <v>80</v>
      </c>
      <c r="C8538" s="43" t="str">
        <f t="shared" si="399"/>
        <v>80</v>
      </c>
      <c r="D8538" s="43" t="s">
        <v>11543</v>
      </c>
      <c r="E8538" s="44">
        <v>800</v>
      </c>
      <c r="F8538" s="43" t="str">
        <f t="shared" si="400"/>
        <v>800</v>
      </c>
      <c r="G8538" s="43" t="s">
        <v>11552</v>
      </c>
      <c r="H8538" s="44">
        <v>27889</v>
      </c>
      <c r="I8538" s="43" t="str">
        <f t="shared" si="401"/>
        <v>27889</v>
      </c>
      <c r="J8538" s="43" t="s">
        <v>15</v>
      </c>
      <c r="K8538" s="43"/>
      <c r="L8538"/>
      <c r="M8538"/>
      <c r="N8538" s="43"/>
      <c r="O8538" s="43"/>
      <c r="P8538" s="43"/>
      <c r="Q8538" s="43"/>
    </row>
    <row r="8539" spans="1:17">
      <c r="A8539" s="43" t="s">
        <v>2428</v>
      </c>
      <c r="B8539" s="43">
        <v>80</v>
      </c>
      <c r="C8539" s="43" t="str">
        <f t="shared" si="399"/>
        <v>80</v>
      </c>
      <c r="D8539" s="43" t="s">
        <v>11543</v>
      </c>
      <c r="E8539" s="44">
        <v>800</v>
      </c>
      <c r="F8539" s="43" t="str">
        <f t="shared" si="400"/>
        <v>800</v>
      </c>
      <c r="G8539" s="43" t="s">
        <v>11553</v>
      </c>
      <c r="H8539" s="44">
        <v>27892</v>
      </c>
      <c r="I8539" s="43" t="str">
        <f t="shared" si="401"/>
        <v>27892</v>
      </c>
      <c r="J8539" s="43" t="s">
        <v>15</v>
      </c>
      <c r="K8539" s="43"/>
      <c r="L8539"/>
      <c r="M8539"/>
      <c r="N8539" s="43"/>
      <c r="O8539" s="43"/>
      <c r="P8539" s="43"/>
      <c r="Q8539" s="43"/>
    </row>
    <row r="8540" spans="1:17">
      <c r="A8540" s="43" t="s">
        <v>2428</v>
      </c>
      <c r="B8540" s="43">
        <v>80</v>
      </c>
      <c r="C8540" s="43" t="str">
        <f t="shared" si="399"/>
        <v>80</v>
      </c>
      <c r="D8540" s="43" t="s">
        <v>11543</v>
      </c>
      <c r="E8540" s="44">
        <v>800</v>
      </c>
      <c r="F8540" s="43" t="str">
        <f t="shared" si="400"/>
        <v>800</v>
      </c>
      <c r="G8540" s="43" t="s">
        <v>11554</v>
      </c>
      <c r="H8540" s="44">
        <v>27895</v>
      </c>
      <c r="I8540" s="43" t="str">
        <f t="shared" si="401"/>
        <v>27895</v>
      </c>
      <c r="J8540" s="43" t="s">
        <v>15</v>
      </c>
      <c r="K8540" s="43"/>
      <c r="L8540"/>
      <c r="M8540"/>
      <c r="N8540" s="43"/>
      <c r="O8540" s="43"/>
      <c r="P8540" s="43"/>
      <c r="Q8540" s="43"/>
    </row>
    <row r="8541" spans="1:17">
      <c r="A8541" s="43" t="s">
        <v>2428</v>
      </c>
      <c r="B8541" s="43">
        <v>80</v>
      </c>
      <c r="C8541" s="43" t="str">
        <f t="shared" si="399"/>
        <v>80</v>
      </c>
      <c r="D8541" s="43" t="s">
        <v>11555</v>
      </c>
      <c r="E8541" s="44">
        <v>801</v>
      </c>
      <c r="F8541" s="43" t="str">
        <f t="shared" si="400"/>
        <v>801</v>
      </c>
      <c r="G8541" s="43" t="s">
        <v>11556</v>
      </c>
      <c r="H8541" s="44">
        <v>27898</v>
      </c>
      <c r="I8541" s="43" t="str">
        <f t="shared" si="401"/>
        <v>27898</v>
      </c>
      <c r="J8541" s="43" t="s">
        <v>14</v>
      </c>
      <c r="K8541" s="43"/>
      <c r="L8541"/>
      <c r="M8541"/>
      <c r="N8541" s="43"/>
      <c r="O8541" s="43"/>
      <c r="P8541" s="43"/>
      <c r="Q8541" s="43"/>
    </row>
    <row r="8542" spans="1:17">
      <c r="A8542" s="43" t="s">
        <v>2428</v>
      </c>
      <c r="B8542" s="43">
        <v>80</v>
      </c>
      <c r="C8542" s="43" t="str">
        <f t="shared" si="399"/>
        <v>80</v>
      </c>
      <c r="D8542" s="43" t="s">
        <v>11555</v>
      </c>
      <c r="E8542" s="44">
        <v>801</v>
      </c>
      <c r="F8542" s="43" t="str">
        <f t="shared" si="400"/>
        <v>801</v>
      </c>
      <c r="G8542" s="43" t="s">
        <v>11557</v>
      </c>
      <c r="H8542" s="44">
        <v>27901</v>
      </c>
      <c r="I8542" s="43" t="str">
        <f t="shared" si="401"/>
        <v>27901</v>
      </c>
      <c r="J8542" s="43" t="s">
        <v>15</v>
      </c>
      <c r="K8542" s="43"/>
      <c r="L8542"/>
      <c r="M8542"/>
      <c r="N8542" s="43"/>
      <c r="O8542" s="43"/>
      <c r="P8542" s="43"/>
      <c r="Q8542" s="43"/>
    </row>
    <row r="8543" spans="1:17">
      <c r="A8543" s="43" t="s">
        <v>2428</v>
      </c>
      <c r="B8543" s="43">
        <v>80</v>
      </c>
      <c r="C8543" s="43" t="str">
        <f t="shared" si="399"/>
        <v>80</v>
      </c>
      <c r="D8543" s="43" t="s">
        <v>11555</v>
      </c>
      <c r="E8543" s="44">
        <v>801</v>
      </c>
      <c r="F8543" s="43" t="str">
        <f t="shared" si="400"/>
        <v>801</v>
      </c>
      <c r="G8543" s="43" t="s">
        <v>11558</v>
      </c>
      <c r="H8543" s="44">
        <v>27904</v>
      </c>
      <c r="I8543" s="43" t="str">
        <f t="shared" si="401"/>
        <v>27904</v>
      </c>
      <c r="J8543" s="43" t="s">
        <v>15</v>
      </c>
      <c r="K8543" s="43"/>
      <c r="L8543"/>
      <c r="M8543"/>
      <c r="N8543" s="43"/>
      <c r="O8543" s="43"/>
      <c r="P8543" s="43"/>
      <c r="Q8543" s="43"/>
    </row>
    <row r="8544" spans="1:17">
      <c r="A8544" s="43" t="s">
        <v>2428</v>
      </c>
      <c r="B8544" s="43">
        <v>80</v>
      </c>
      <c r="C8544" s="43" t="str">
        <f t="shared" si="399"/>
        <v>80</v>
      </c>
      <c r="D8544" s="43" t="s">
        <v>11555</v>
      </c>
      <c r="E8544" s="44">
        <v>801</v>
      </c>
      <c r="F8544" s="43" t="str">
        <f t="shared" si="400"/>
        <v>801</v>
      </c>
      <c r="G8544" s="43" t="s">
        <v>11559</v>
      </c>
      <c r="H8544" s="44">
        <v>27907</v>
      </c>
      <c r="I8544" s="43" t="str">
        <f t="shared" si="401"/>
        <v>27907</v>
      </c>
      <c r="J8544" s="43" t="s">
        <v>15</v>
      </c>
      <c r="K8544" s="43"/>
      <c r="L8544"/>
      <c r="M8544"/>
      <c r="N8544" s="43"/>
      <c r="O8544" s="43"/>
      <c r="P8544" s="43"/>
      <c r="Q8544" s="43"/>
    </row>
    <row r="8545" spans="1:17">
      <c r="A8545" s="43" t="s">
        <v>2428</v>
      </c>
      <c r="B8545" s="43">
        <v>80</v>
      </c>
      <c r="C8545" s="43" t="str">
        <f t="shared" si="399"/>
        <v>80</v>
      </c>
      <c r="D8545" s="43" t="s">
        <v>11555</v>
      </c>
      <c r="E8545" s="44">
        <v>801</v>
      </c>
      <c r="F8545" s="43" t="str">
        <f t="shared" si="400"/>
        <v>801</v>
      </c>
      <c r="G8545" s="43" t="s">
        <v>11560</v>
      </c>
      <c r="H8545" s="44">
        <v>27910</v>
      </c>
      <c r="I8545" s="43" t="str">
        <f t="shared" si="401"/>
        <v>27910</v>
      </c>
      <c r="J8545" s="43" t="s">
        <v>15</v>
      </c>
      <c r="K8545" s="43"/>
      <c r="L8545"/>
      <c r="M8545"/>
      <c r="N8545" s="43"/>
      <c r="O8545" s="43"/>
      <c r="P8545" s="43"/>
      <c r="Q8545" s="43"/>
    </row>
    <row r="8546" spans="1:17">
      <c r="A8546" s="43" t="s">
        <v>2428</v>
      </c>
      <c r="B8546" s="43">
        <v>80</v>
      </c>
      <c r="C8546" s="43" t="str">
        <f t="shared" si="399"/>
        <v>80</v>
      </c>
      <c r="D8546" s="43" t="s">
        <v>11555</v>
      </c>
      <c r="E8546" s="44">
        <v>801</v>
      </c>
      <c r="F8546" s="43" t="str">
        <f t="shared" si="400"/>
        <v>801</v>
      </c>
      <c r="G8546" s="43" t="s">
        <v>11561</v>
      </c>
      <c r="H8546" s="44">
        <v>27913</v>
      </c>
      <c r="I8546" s="43" t="str">
        <f t="shared" si="401"/>
        <v>27913</v>
      </c>
      <c r="J8546" s="43" t="s">
        <v>15</v>
      </c>
      <c r="K8546" s="43"/>
      <c r="L8546"/>
      <c r="M8546"/>
      <c r="N8546" s="43"/>
      <c r="O8546" s="43"/>
      <c r="P8546" s="43"/>
      <c r="Q8546" s="43"/>
    </row>
    <row r="8547" spans="1:17">
      <c r="A8547" s="43" t="s">
        <v>2428</v>
      </c>
      <c r="B8547" s="43">
        <v>80</v>
      </c>
      <c r="C8547" s="43" t="str">
        <f t="shared" si="399"/>
        <v>80</v>
      </c>
      <c r="D8547" s="43" t="s">
        <v>11555</v>
      </c>
      <c r="E8547" s="44">
        <v>801</v>
      </c>
      <c r="F8547" s="43" t="str">
        <f t="shared" si="400"/>
        <v>801</v>
      </c>
      <c r="G8547" s="43" t="s">
        <v>11562</v>
      </c>
      <c r="H8547" s="44">
        <v>27916</v>
      </c>
      <c r="I8547" s="43" t="str">
        <f t="shared" si="401"/>
        <v>27916</v>
      </c>
      <c r="J8547" s="43" t="s">
        <v>15</v>
      </c>
      <c r="K8547" s="43"/>
      <c r="L8547"/>
      <c r="M8547"/>
      <c r="N8547" s="43"/>
      <c r="O8547" s="43"/>
      <c r="P8547" s="43"/>
      <c r="Q8547" s="43"/>
    </row>
    <row r="8548" spans="1:17">
      <c r="A8548" s="43" t="s">
        <v>2428</v>
      </c>
      <c r="B8548" s="43">
        <v>80</v>
      </c>
      <c r="C8548" s="43" t="str">
        <f t="shared" si="399"/>
        <v>80</v>
      </c>
      <c r="D8548" s="43" t="s">
        <v>11555</v>
      </c>
      <c r="E8548" s="44">
        <v>801</v>
      </c>
      <c r="F8548" s="43" t="str">
        <f t="shared" si="400"/>
        <v>801</v>
      </c>
      <c r="G8548" s="43" t="s">
        <v>11563</v>
      </c>
      <c r="H8548" s="44">
        <v>27919</v>
      </c>
      <c r="I8548" s="43" t="str">
        <f t="shared" si="401"/>
        <v>27919</v>
      </c>
      <c r="J8548" s="43" t="s">
        <v>15</v>
      </c>
      <c r="K8548" s="43"/>
      <c r="L8548"/>
      <c r="M8548"/>
      <c r="N8548" s="43"/>
      <c r="O8548" s="43"/>
      <c r="P8548" s="43"/>
      <c r="Q8548" s="43"/>
    </row>
    <row r="8549" spans="1:17">
      <c r="A8549" s="43" t="s">
        <v>2428</v>
      </c>
      <c r="B8549" s="43">
        <v>80</v>
      </c>
      <c r="C8549" s="43" t="str">
        <f t="shared" si="399"/>
        <v>80</v>
      </c>
      <c r="D8549" s="43" t="s">
        <v>11555</v>
      </c>
      <c r="E8549" s="44">
        <v>801</v>
      </c>
      <c r="F8549" s="43" t="str">
        <f t="shared" si="400"/>
        <v>801</v>
      </c>
      <c r="G8549" s="43" t="s">
        <v>11564</v>
      </c>
      <c r="H8549" s="44">
        <v>27922</v>
      </c>
      <c r="I8549" s="43" t="str">
        <f t="shared" si="401"/>
        <v>27922</v>
      </c>
      <c r="J8549" s="43" t="s">
        <v>15</v>
      </c>
      <c r="K8549" s="43"/>
      <c r="L8549"/>
      <c r="M8549"/>
      <c r="N8549" s="43"/>
      <c r="O8549" s="43"/>
      <c r="P8549" s="43"/>
      <c r="Q8549" s="43"/>
    </row>
    <row r="8550" spans="1:17">
      <c r="A8550" s="43" t="s">
        <v>2428</v>
      </c>
      <c r="B8550" s="43">
        <v>80</v>
      </c>
      <c r="C8550" s="43" t="str">
        <f t="shared" si="399"/>
        <v>80</v>
      </c>
      <c r="D8550" s="43" t="s">
        <v>11555</v>
      </c>
      <c r="E8550" s="44">
        <v>801</v>
      </c>
      <c r="F8550" s="43" t="str">
        <f t="shared" si="400"/>
        <v>801</v>
      </c>
      <c r="G8550" s="43" t="s">
        <v>11565</v>
      </c>
      <c r="H8550" s="44">
        <v>27925</v>
      </c>
      <c r="I8550" s="43" t="str">
        <f t="shared" si="401"/>
        <v>27925</v>
      </c>
      <c r="J8550" s="43" t="s">
        <v>15</v>
      </c>
      <c r="K8550" s="43"/>
      <c r="L8550"/>
      <c r="M8550"/>
      <c r="N8550" s="43"/>
      <c r="O8550" s="43"/>
      <c r="P8550" s="43"/>
      <c r="Q8550" s="43"/>
    </row>
    <row r="8551" spans="1:17">
      <c r="A8551" s="43" t="s">
        <v>2428</v>
      </c>
      <c r="B8551" s="43">
        <v>80</v>
      </c>
      <c r="C8551" s="43" t="str">
        <f t="shared" si="399"/>
        <v>80</v>
      </c>
      <c r="D8551" s="43" t="s">
        <v>11555</v>
      </c>
      <c r="E8551" s="44">
        <v>801</v>
      </c>
      <c r="F8551" s="43" t="str">
        <f t="shared" si="400"/>
        <v>801</v>
      </c>
      <c r="G8551" s="43" t="s">
        <v>11566</v>
      </c>
      <c r="H8551" s="44">
        <v>27928</v>
      </c>
      <c r="I8551" s="43" t="str">
        <f t="shared" si="401"/>
        <v>27928</v>
      </c>
      <c r="J8551" s="43" t="s">
        <v>15</v>
      </c>
      <c r="K8551" s="43"/>
      <c r="L8551"/>
      <c r="M8551"/>
      <c r="N8551" s="43"/>
      <c r="O8551" s="43"/>
      <c r="P8551" s="43"/>
      <c r="Q8551" s="43"/>
    </row>
    <row r="8552" spans="1:17">
      <c r="A8552" s="43" t="s">
        <v>2428</v>
      </c>
      <c r="B8552" s="43">
        <v>80</v>
      </c>
      <c r="C8552" s="43" t="str">
        <f t="shared" si="399"/>
        <v>80</v>
      </c>
      <c r="D8552" s="43" t="s">
        <v>11567</v>
      </c>
      <c r="E8552" s="44">
        <v>802</v>
      </c>
      <c r="F8552" s="43" t="str">
        <f t="shared" si="400"/>
        <v>802</v>
      </c>
      <c r="G8552" s="43" t="s">
        <v>11568</v>
      </c>
      <c r="H8552" s="44">
        <v>27931</v>
      </c>
      <c r="I8552" s="43" t="str">
        <f t="shared" si="401"/>
        <v>27931</v>
      </c>
      <c r="J8552" s="43" t="s">
        <v>14</v>
      </c>
      <c r="K8552" s="43"/>
      <c r="L8552"/>
      <c r="M8552"/>
      <c r="N8552" s="43"/>
      <c r="O8552" s="43"/>
      <c r="P8552" s="43"/>
      <c r="Q8552" s="43"/>
    </row>
    <row r="8553" spans="1:17">
      <c r="A8553" s="43" t="s">
        <v>2428</v>
      </c>
      <c r="B8553" s="43">
        <v>80</v>
      </c>
      <c r="C8553" s="43" t="str">
        <f t="shared" si="399"/>
        <v>80</v>
      </c>
      <c r="D8553" s="43" t="s">
        <v>11567</v>
      </c>
      <c r="E8553" s="44">
        <v>802</v>
      </c>
      <c r="F8553" s="43" t="str">
        <f t="shared" si="400"/>
        <v>802</v>
      </c>
      <c r="G8553" s="43" t="s">
        <v>11569</v>
      </c>
      <c r="H8553" s="44">
        <v>27934</v>
      </c>
      <c r="I8553" s="43" t="str">
        <f t="shared" si="401"/>
        <v>27934</v>
      </c>
      <c r="J8553" s="43" t="s">
        <v>14</v>
      </c>
      <c r="K8553" s="43"/>
      <c r="L8553"/>
      <c r="M8553"/>
      <c r="N8553" s="43"/>
      <c r="O8553" s="43"/>
      <c r="P8553" s="43"/>
      <c r="Q8553" s="43"/>
    </row>
    <row r="8554" spans="1:17">
      <c r="A8554" s="43" t="s">
        <v>2428</v>
      </c>
      <c r="B8554" s="43">
        <v>80</v>
      </c>
      <c r="C8554" s="43" t="str">
        <f t="shared" si="399"/>
        <v>80</v>
      </c>
      <c r="D8554" s="43" t="s">
        <v>11567</v>
      </c>
      <c r="E8554" s="44">
        <v>802</v>
      </c>
      <c r="F8554" s="43" t="str">
        <f t="shared" si="400"/>
        <v>802</v>
      </c>
      <c r="G8554" s="43" t="s">
        <v>11570</v>
      </c>
      <c r="H8554" s="44">
        <v>27937</v>
      </c>
      <c r="I8554" s="43" t="str">
        <f t="shared" si="401"/>
        <v>27937</v>
      </c>
      <c r="J8554" s="43" t="s">
        <v>14</v>
      </c>
      <c r="K8554" s="43"/>
      <c r="L8554"/>
      <c r="M8554"/>
      <c r="N8554" s="43"/>
      <c r="O8554" s="43"/>
      <c r="P8554" s="43"/>
      <c r="Q8554" s="43"/>
    </row>
    <row r="8555" spans="1:17">
      <c r="A8555" s="43" t="s">
        <v>2428</v>
      </c>
      <c r="B8555" s="43">
        <v>80</v>
      </c>
      <c r="C8555" s="43" t="str">
        <f t="shared" si="399"/>
        <v>80</v>
      </c>
      <c r="D8555" s="43" t="s">
        <v>11567</v>
      </c>
      <c r="E8555" s="44">
        <v>802</v>
      </c>
      <c r="F8555" s="43" t="str">
        <f t="shared" si="400"/>
        <v>802</v>
      </c>
      <c r="G8555" s="43" t="s">
        <v>11571</v>
      </c>
      <c r="H8555" s="44">
        <v>27940</v>
      </c>
      <c r="I8555" s="43" t="str">
        <f t="shared" si="401"/>
        <v>27940</v>
      </c>
      <c r="J8555" s="43" t="s">
        <v>15</v>
      </c>
      <c r="K8555" s="43"/>
      <c r="L8555"/>
      <c r="M8555"/>
      <c r="N8555" s="43"/>
      <c r="O8555" s="43"/>
      <c r="P8555" s="43"/>
      <c r="Q8555" s="43"/>
    </row>
    <row r="8556" spans="1:17">
      <c r="A8556" s="43" t="s">
        <v>2428</v>
      </c>
      <c r="B8556" s="43">
        <v>80</v>
      </c>
      <c r="C8556" s="43" t="str">
        <f t="shared" si="399"/>
        <v>80</v>
      </c>
      <c r="D8556" s="43" t="s">
        <v>11567</v>
      </c>
      <c r="E8556" s="44">
        <v>802</v>
      </c>
      <c r="F8556" s="43" t="str">
        <f t="shared" si="400"/>
        <v>802</v>
      </c>
      <c r="G8556" s="43" t="s">
        <v>11572</v>
      </c>
      <c r="H8556" s="44">
        <v>27943</v>
      </c>
      <c r="I8556" s="43" t="str">
        <f t="shared" si="401"/>
        <v>27943</v>
      </c>
      <c r="J8556" s="43" t="s">
        <v>15</v>
      </c>
      <c r="K8556" s="43"/>
      <c r="L8556"/>
      <c r="M8556"/>
      <c r="N8556" s="43"/>
      <c r="O8556" s="43"/>
      <c r="P8556" s="43"/>
      <c r="Q8556" s="43"/>
    </row>
    <row r="8557" spans="1:17">
      <c r="A8557" s="43" t="s">
        <v>2428</v>
      </c>
      <c r="B8557" s="43">
        <v>80</v>
      </c>
      <c r="C8557" s="43" t="str">
        <f t="shared" si="399"/>
        <v>80</v>
      </c>
      <c r="D8557" s="43" t="s">
        <v>11567</v>
      </c>
      <c r="E8557" s="44">
        <v>802</v>
      </c>
      <c r="F8557" s="43" t="str">
        <f t="shared" si="400"/>
        <v>802</v>
      </c>
      <c r="G8557" s="43" t="s">
        <v>11573</v>
      </c>
      <c r="H8557" s="44">
        <v>27946</v>
      </c>
      <c r="I8557" s="43" t="str">
        <f t="shared" si="401"/>
        <v>27946</v>
      </c>
      <c r="J8557" s="43" t="s">
        <v>15</v>
      </c>
      <c r="K8557" s="43"/>
      <c r="L8557"/>
      <c r="M8557"/>
      <c r="N8557" s="43"/>
      <c r="O8557" s="43"/>
      <c r="P8557" s="43"/>
      <c r="Q8557" s="43"/>
    </row>
    <row r="8558" spans="1:17">
      <c r="A8558" s="43" t="s">
        <v>2428</v>
      </c>
      <c r="B8558" s="43">
        <v>80</v>
      </c>
      <c r="C8558" s="43" t="str">
        <f t="shared" si="399"/>
        <v>80</v>
      </c>
      <c r="D8558" s="43" t="s">
        <v>11567</v>
      </c>
      <c r="E8558" s="44">
        <v>802</v>
      </c>
      <c r="F8558" s="43" t="str">
        <f t="shared" si="400"/>
        <v>802</v>
      </c>
      <c r="G8558" s="43" t="s">
        <v>11574</v>
      </c>
      <c r="H8558" s="44">
        <v>27949</v>
      </c>
      <c r="I8558" s="43" t="str">
        <f t="shared" si="401"/>
        <v>27949</v>
      </c>
      <c r="J8558" s="43" t="s">
        <v>15</v>
      </c>
      <c r="K8558" s="43"/>
      <c r="L8558"/>
      <c r="M8558"/>
      <c r="N8558" s="43"/>
      <c r="O8558" s="43"/>
      <c r="P8558" s="43"/>
      <c r="Q8558" s="43"/>
    </row>
    <row r="8559" spans="1:17">
      <c r="A8559" s="43" t="s">
        <v>2428</v>
      </c>
      <c r="B8559" s="43">
        <v>80</v>
      </c>
      <c r="C8559" s="43" t="str">
        <f t="shared" si="399"/>
        <v>80</v>
      </c>
      <c r="D8559" s="43" t="s">
        <v>11567</v>
      </c>
      <c r="E8559" s="44">
        <v>802</v>
      </c>
      <c r="F8559" s="43" t="str">
        <f t="shared" si="400"/>
        <v>802</v>
      </c>
      <c r="G8559" s="43" t="s">
        <v>11575</v>
      </c>
      <c r="H8559" s="44">
        <v>27952</v>
      </c>
      <c r="I8559" s="43" t="str">
        <f t="shared" si="401"/>
        <v>27952</v>
      </c>
      <c r="J8559" s="43" t="s">
        <v>15</v>
      </c>
      <c r="K8559" s="43"/>
      <c r="L8559"/>
      <c r="M8559"/>
      <c r="N8559" s="43"/>
      <c r="O8559" s="43"/>
      <c r="P8559" s="43"/>
      <c r="Q8559" s="43"/>
    </row>
    <row r="8560" spans="1:17">
      <c r="A8560" s="43" t="s">
        <v>2428</v>
      </c>
      <c r="B8560" s="43">
        <v>80</v>
      </c>
      <c r="C8560" s="43" t="str">
        <f t="shared" si="399"/>
        <v>80</v>
      </c>
      <c r="D8560" s="43" t="s">
        <v>11567</v>
      </c>
      <c r="E8560" s="44">
        <v>802</v>
      </c>
      <c r="F8560" s="43" t="str">
        <f t="shared" si="400"/>
        <v>802</v>
      </c>
      <c r="G8560" s="43" t="s">
        <v>11576</v>
      </c>
      <c r="H8560" s="44">
        <v>27955</v>
      </c>
      <c r="I8560" s="43" t="str">
        <f t="shared" si="401"/>
        <v>27955</v>
      </c>
      <c r="J8560" s="43" t="s">
        <v>15</v>
      </c>
      <c r="K8560" s="43"/>
      <c r="L8560"/>
      <c r="M8560"/>
      <c r="N8560" s="43"/>
      <c r="O8560" s="43"/>
      <c r="P8560" s="43"/>
      <c r="Q8560" s="43"/>
    </row>
    <row r="8561" spans="1:17">
      <c r="A8561" s="43" t="s">
        <v>2428</v>
      </c>
      <c r="B8561" s="43">
        <v>80</v>
      </c>
      <c r="C8561" s="43" t="str">
        <f t="shared" si="399"/>
        <v>80</v>
      </c>
      <c r="D8561" s="43" t="s">
        <v>11567</v>
      </c>
      <c r="E8561" s="44">
        <v>802</v>
      </c>
      <c r="F8561" s="43" t="str">
        <f t="shared" si="400"/>
        <v>802</v>
      </c>
      <c r="G8561" s="43" t="s">
        <v>11577</v>
      </c>
      <c r="H8561" s="44">
        <v>27958</v>
      </c>
      <c r="I8561" s="43" t="str">
        <f t="shared" si="401"/>
        <v>27958</v>
      </c>
      <c r="J8561" s="43" t="s">
        <v>15</v>
      </c>
      <c r="K8561" s="43"/>
      <c r="L8561"/>
      <c r="M8561"/>
      <c r="N8561" s="43"/>
      <c r="O8561" s="43"/>
      <c r="P8561" s="43"/>
      <c r="Q8561" s="43"/>
    </row>
    <row r="8562" spans="1:17">
      <c r="A8562" s="43" t="s">
        <v>2428</v>
      </c>
      <c r="B8562" s="43">
        <v>80</v>
      </c>
      <c r="C8562" s="43" t="str">
        <f t="shared" si="399"/>
        <v>80</v>
      </c>
      <c r="D8562" s="43" t="s">
        <v>11567</v>
      </c>
      <c r="E8562" s="44">
        <v>802</v>
      </c>
      <c r="F8562" s="43" t="str">
        <f t="shared" si="400"/>
        <v>802</v>
      </c>
      <c r="G8562" s="43" t="s">
        <v>11578</v>
      </c>
      <c r="H8562" s="44">
        <v>27961</v>
      </c>
      <c r="I8562" s="43" t="str">
        <f t="shared" si="401"/>
        <v>27961</v>
      </c>
      <c r="J8562" s="43" t="s">
        <v>15</v>
      </c>
      <c r="K8562" s="43"/>
      <c r="L8562"/>
      <c r="M8562"/>
      <c r="N8562" s="43"/>
      <c r="O8562" s="43"/>
      <c r="P8562" s="43"/>
      <c r="Q8562" s="43"/>
    </row>
    <row r="8563" spans="1:17">
      <c r="A8563" s="43" t="s">
        <v>2428</v>
      </c>
      <c r="B8563" s="43">
        <v>80</v>
      </c>
      <c r="C8563" s="43" t="str">
        <f t="shared" si="399"/>
        <v>80</v>
      </c>
      <c r="D8563" s="43" t="s">
        <v>11567</v>
      </c>
      <c r="E8563" s="44">
        <v>802</v>
      </c>
      <c r="F8563" s="43" t="str">
        <f t="shared" si="400"/>
        <v>802</v>
      </c>
      <c r="G8563" s="43" t="s">
        <v>11579</v>
      </c>
      <c r="H8563" s="44">
        <v>27964</v>
      </c>
      <c r="I8563" s="43" t="str">
        <f t="shared" si="401"/>
        <v>27964</v>
      </c>
      <c r="J8563" s="43" t="s">
        <v>15</v>
      </c>
      <c r="K8563" s="43"/>
      <c r="L8563"/>
      <c r="M8563"/>
      <c r="N8563" s="43"/>
      <c r="O8563" s="43"/>
      <c r="P8563" s="43"/>
      <c r="Q8563" s="43"/>
    </row>
    <row r="8564" spans="1:17">
      <c r="A8564" s="43" t="s">
        <v>2428</v>
      </c>
      <c r="B8564" s="43">
        <v>80</v>
      </c>
      <c r="C8564" s="43" t="str">
        <f t="shared" si="399"/>
        <v>80</v>
      </c>
      <c r="D8564" s="43" t="s">
        <v>11567</v>
      </c>
      <c r="E8564" s="44">
        <v>802</v>
      </c>
      <c r="F8564" s="43" t="str">
        <f t="shared" si="400"/>
        <v>802</v>
      </c>
      <c r="G8564" s="43" t="s">
        <v>11580</v>
      </c>
      <c r="H8564" s="44">
        <v>27967</v>
      </c>
      <c r="I8564" s="43" t="str">
        <f t="shared" si="401"/>
        <v>27967</v>
      </c>
      <c r="J8564" s="43" t="s">
        <v>15</v>
      </c>
      <c r="K8564" s="43"/>
      <c r="L8564"/>
      <c r="M8564"/>
      <c r="N8564" s="43"/>
      <c r="O8564" s="43"/>
      <c r="P8564" s="43"/>
      <c r="Q8564" s="43"/>
    </row>
    <row r="8565" spans="1:17">
      <c r="A8565" s="43" t="s">
        <v>2428</v>
      </c>
      <c r="B8565" s="43">
        <v>80</v>
      </c>
      <c r="C8565" s="43" t="str">
        <f t="shared" si="399"/>
        <v>80</v>
      </c>
      <c r="D8565" s="43" t="s">
        <v>11567</v>
      </c>
      <c r="E8565" s="44">
        <v>802</v>
      </c>
      <c r="F8565" s="43" t="str">
        <f t="shared" si="400"/>
        <v>802</v>
      </c>
      <c r="G8565" s="43" t="s">
        <v>11581</v>
      </c>
      <c r="H8565" s="44">
        <v>27970</v>
      </c>
      <c r="I8565" s="43" t="str">
        <f t="shared" si="401"/>
        <v>27970</v>
      </c>
      <c r="J8565" s="43" t="s">
        <v>15</v>
      </c>
      <c r="K8565" s="43"/>
      <c r="L8565"/>
      <c r="M8565"/>
      <c r="N8565" s="43"/>
      <c r="O8565" s="43"/>
      <c r="P8565" s="43"/>
      <c r="Q8565" s="43"/>
    </row>
    <row r="8566" spans="1:17">
      <c r="A8566" s="43" t="s">
        <v>2428</v>
      </c>
      <c r="B8566" s="43">
        <v>80</v>
      </c>
      <c r="C8566" s="43" t="str">
        <f t="shared" si="399"/>
        <v>80</v>
      </c>
      <c r="D8566" s="43" t="s">
        <v>11567</v>
      </c>
      <c r="E8566" s="44">
        <v>802</v>
      </c>
      <c r="F8566" s="43" t="str">
        <f t="shared" si="400"/>
        <v>802</v>
      </c>
      <c r="G8566" s="43" t="s">
        <v>11582</v>
      </c>
      <c r="H8566" s="44">
        <v>27973</v>
      </c>
      <c r="I8566" s="43" t="str">
        <f t="shared" si="401"/>
        <v>27973</v>
      </c>
      <c r="J8566" s="43" t="s">
        <v>15</v>
      </c>
      <c r="K8566" s="43"/>
      <c r="L8566"/>
      <c r="M8566"/>
      <c r="N8566" s="43"/>
      <c r="O8566" s="43"/>
      <c r="P8566" s="43"/>
      <c r="Q8566" s="43"/>
    </row>
    <row r="8567" spans="1:17">
      <c r="A8567" s="43" t="s">
        <v>2428</v>
      </c>
      <c r="B8567" s="43">
        <v>80</v>
      </c>
      <c r="C8567" s="43" t="str">
        <f t="shared" si="399"/>
        <v>80</v>
      </c>
      <c r="D8567" s="43" t="s">
        <v>11567</v>
      </c>
      <c r="E8567" s="44">
        <v>802</v>
      </c>
      <c r="F8567" s="43" t="str">
        <f t="shared" si="400"/>
        <v>802</v>
      </c>
      <c r="G8567" s="43" t="s">
        <v>11583</v>
      </c>
      <c r="H8567" s="44">
        <v>27976</v>
      </c>
      <c r="I8567" s="43" t="str">
        <f t="shared" si="401"/>
        <v>27976</v>
      </c>
      <c r="J8567" s="43" t="s">
        <v>15</v>
      </c>
      <c r="K8567" s="43"/>
      <c r="L8567"/>
      <c r="M8567"/>
      <c r="N8567" s="43"/>
      <c r="O8567" s="43"/>
      <c r="P8567" s="43"/>
      <c r="Q8567" s="43"/>
    </row>
    <row r="8568" spans="1:17">
      <c r="A8568" s="43" t="s">
        <v>2428</v>
      </c>
      <c r="B8568" s="43">
        <v>80</v>
      </c>
      <c r="C8568" s="43" t="str">
        <f t="shared" si="399"/>
        <v>80</v>
      </c>
      <c r="D8568" s="43" t="s">
        <v>11567</v>
      </c>
      <c r="E8568" s="44">
        <v>802</v>
      </c>
      <c r="F8568" s="43" t="str">
        <f t="shared" si="400"/>
        <v>802</v>
      </c>
      <c r="G8568" s="43" t="s">
        <v>11584</v>
      </c>
      <c r="H8568" s="44">
        <v>27979</v>
      </c>
      <c r="I8568" s="43" t="str">
        <f t="shared" si="401"/>
        <v>27979</v>
      </c>
      <c r="J8568" s="43" t="s">
        <v>15</v>
      </c>
      <c r="K8568" s="43"/>
      <c r="L8568"/>
      <c r="M8568"/>
      <c r="N8568" s="43"/>
      <c r="O8568" s="43"/>
      <c r="P8568" s="43"/>
      <c r="Q8568" s="43"/>
    </row>
    <row r="8569" spans="1:17">
      <c r="A8569" s="43" t="s">
        <v>2428</v>
      </c>
      <c r="B8569" s="43">
        <v>80</v>
      </c>
      <c r="C8569" s="43" t="str">
        <f t="shared" si="399"/>
        <v>80</v>
      </c>
      <c r="D8569" s="43" t="s">
        <v>11567</v>
      </c>
      <c r="E8569" s="44">
        <v>802</v>
      </c>
      <c r="F8569" s="43" t="str">
        <f t="shared" si="400"/>
        <v>802</v>
      </c>
      <c r="G8569" s="43" t="s">
        <v>11585</v>
      </c>
      <c r="H8569" s="44">
        <v>27982</v>
      </c>
      <c r="I8569" s="43" t="str">
        <f t="shared" si="401"/>
        <v>27982</v>
      </c>
      <c r="J8569" s="43" t="s">
        <v>15</v>
      </c>
      <c r="K8569" s="43"/>
      <c r="L8569"/>
      <c r="M8569"/>
      <c r="N8569" s="43"/>
      <c r="O8569" s="43"/>
      <c r="P8569" s="43"/>
      <c r="Q8569" s="43"/>
    </row>
    <row r="8570" spans="1:17">
      <c r="A8570" s="43" t="s">
        <v>2428</v>
      </c>
      <c r="B8570" s="43">
        <v>80</v>
      </c>
      <c r="C8570" s="43" t="str">
        <f t="shared" si="399"/>
        <v>80</v>
      </c>
      <c r="D8570" s="43" t="s">
        <v>11567</v>
      </c>
      <c r="E8570" s="44">
        <v>802</v>
      </c>
      <c r="F8570" s="43" t="str">
        <f t="shared" si="400"/>
        <v>802</v>
      </c>
      <c r="G8570" s="43" t="s">
        <v>11586</v>
      </c>
      <c r="H8570" s="44">
        <v>27985</v>
      </c>
      <c r="I8570" s="43" t="str">
        <f t="shared" si="401"/>
        <v>27985</v>
      </c>
      <c r="J8570" s="43" t="s">
        <v>15</v>
      </c>
      <c r="K8570" s="43"/>
      <c r="L8570"/>
      <c r="M8570"/>
      <c r="N8570" s="43"/>
      <c r="O8570" s="43"/>
      <c r="P8570" s="43"/>
      <c r="Q8570" s="43"/>
    </row>
    <row r="8571" spans="1:17">
      <c r="A8571" s="43" t="s">
        <v>2428</v>
      </c>
      <c r="B8571" s="43">
        <v>80</v>
      </c>
      <c r="C8571" s="43" t="str">
        <f t="shared" si="399"/>
        <v>80</v>
      </c>
      <c r="D8571" s="43" t="s">
        <v>11567</v>
      </c>
      <c r="E8571" s="44">
        <v>802</v>
      </c>
      <c r="F8571" s="43" t="str">
        <f t="shared" si="400"/>
        <v>802</v>
      </c>
      <c r="G8571" s="43" t="s">
        <v>11587</v>
      </c>
      <c r="H8571" s="44">
        <v>27988</v>
      </c>
      <c r="I8571" s="43" t="str">
        <f t="shared" si="401"/>
        <v>27988</v>
      </c>
      <c r="J8571" s="43" t="s">
        <v>15</v>
      </c>
      <c r="K8571" s="43"/>
      <c r="L8571"/>
      <c r="M8571"/>
      <c r="N8571" s="43"/>
      <c r="O8571" s="43"/>
      <c r="P8571" s="43"/>
      <c r="Q8571" s="43"/>
    </row>
    <row r="8572" spans="1:17">
      <c r="A8572" s="43" t="s">
        <v>2428</v>
      </c>
      <c r="B8572" s="43">
        <v>80</v>
      </c>
      <c r="C8572" s="43" t="str">
        <f t="shared" si="399"/>
        <v>80</v>
      </c>
      <c r="D8572" s="43" t="s">
        <v>11588</v>
      </c>
      <c r="E8572" s="44">
        <v>803</v>
      </c>
      <c r="F8572" s="43" t="str">
        <f t="shared" si="400"/>
        <v>803</v>
      </c>
      <c r="G8572" s="43" t="s">
        <v>11589</v>
      </c>
      <c r="H8572" s="44">
        <v>27991</v>
      </c>
      <c r="I8572" s="43" t="str">
        <f t="shared" si="401"/>
        <v>27991</v>
      </c>
      <c r="J8572" s="43" t="s">
        <v>14</v>
      </c>
      <c r="K8572" s="43"/>
      <c r="L8572"/>
      <c r="M8572"/>
      <c r="N8572" s="43"/>
      <c r="O8572" s="43"/>
      <c r="P8572" s="43"/>
      <c r="Q8572" s="43"/>
    </row>
    <row r="8573" spans="1:17">
      <c r="A8573" s="43" t="s">
        <v>2428</v>
      </c>
      <c r="B8573" s="43">
        <v>80</v>
      </c>
      <c r="C8573" s="43" t="str">
        <f t="shared" si="399"/>
        <v>80</v>
      </c>
      <c r="D8573" s="43" t="s">
        <v>11588</v>
      </c>
      <c r="E8573" s="44">
        <v>803</v>
      </c>
      <c r="F8573" s="43" t="str">
        <f t="shared" si="400"/>
        <v>803</v>
      </c>
      <c r="G8573" s="43" t="s">
        <v>11590</v>
      </c>
      <c r="H8573" s="44">
        <v>27994</v>
      </c>
      <c r="I8573" s="43" t="str">
        <f t="shared" si="401"/>
        <v>27994</v>
      </c>
      <c r="J8573" s="43" t="s">
        <v>15</v>
      </c>
      <c r="K8573" s="43"/>
      <c r="L8573"/>
      <c r="M8573"/>
      <c r="N8573" s="43"/>
      <c r="O8573" s="43"/>
      <c r="P8573" s="43"/>
      <c r="Q8573" s="43"/>
    </row>
    <row r="8574" spans="1:17">
      <c r="A8574" s="43" t="s">
        <v>2428</v>
      </c>
      <c r="B8574" s="43">
        <v>80</v>
      </c>
      <c r="C8574" s="43" t="str">
        <f t="shared" si="399"/>
        <v>80</v>
      </c>
      <c r="D8574" s="43" t="s">
        <v>11588</v>
      </c>
      <c r="E8574" s="44">
        <v>803</v>
      </c>
      <c r="F8574" s="43" t="str">
        <f t="shared" si="400"/>
        <v>803</v>
      </c>
      <c r="G8574" s="43" t="s">
        <v>11591</v>
      </c>
      <c r="H8574" s="44">
        <v>27997</v>
      </c>
      <c r="I8574" s="43" t="str">
        <f t="shared" si="401"/>
        <v>27997</v>
      </c>
      <c r="J8574" s="43" t="s">
        <v>15</v>
      </c>
      <c r="K8574" s="43"/>
      <c r="L8574"/>
      <c r="M8574"/>
      <c r="N8574" s="43"/>
      <c r="O8574" s="43"/>
      <c r="P8574" s="43"/>
      <c r="Q8574" s="43"/>
    </row>
    <row r="8575" spans="1:17">
      <c r="A8575" s="43" t="s">
        <v>2428</v>
      </c>
      <c r="B8575" s="43">
        <v>80</v>
      </c>
      <c r="C8575" s="43" t="str">
        <f t="shared" si="399"/>
        <v>80</v>
      </c>
      <c r="D8575" s="43" t="s">
        <v>11588</v>
      </c>
      <c r="E8575" s="44">
        <v>803</v>
      </c>
      <c r="F8575" s="43" t="str">
        <f t="shared" si="400"/>
        <v>803</v>
      </c>
      <c r="G8575" s="43" t="s">
        <v>11592</v>
      </c>
      <c r="H8575" s="44">
        <v>28000</v>
      </c>
      <c r="I8575" s="43" t="str">
        <f t="shared" si="401"/>
        <v>28000</v>
      </c>
      <c r="J8575" s="43" t="s">
        <v>15</v>
      </c>
      <c r="K8575" s="43"/>
      <c r="L8575"/>
      <c r="M8575"/>
      <c r="N8575" s="43"/>
      <c r="O8575" s="43"/>
      <c r="P8575" s="43"/>
      <c r="Q8575" s="43"/>
    </row>
    <row r="8576" spans="1:17">
      <c r="A8576" s="43" t="s">
        <v>2428</v>
      </c>
      <c r="B8576" s="43">
        <v>80</v>
      </c>
      <c r="C8576" s="43" t="str">
        <f t="shared" si="399"/>
        <v>80</v>
      </c>
      <c r="D8576" s="43" t="s">
        <v>11588</v>
      </c>
      <c r="E8576" s="44">
        <v>803</v>
      </c>
      <c r="F8576" s="43" t="str">
        <f t="shared" si="400"/>
        <v>803</v>
      </c>
      <c r="G8576" s="43" t="s">
        <v>11593</v>
      </c>
      <c r="H8576" s="44">
        <v>28003</v>
      </c>
      <c r="I8576" s="43" t="str">
        <f t="shared" si="401"/>
        <v>28003</v>
      </c>
      <c r="J8576" s="43" t="s">
        <v>15</v>
      </c>
      <c r="K8576" s="43"/>
      <c r="L8576"/>
      <c r="M8576"/>
      <c r="N8576" s="43"/>
      <c r="O8576" s="43"/>
      <c r="P8576" s="43"/>
      <c r="Q8576" s="43"/>
    </row>
    <row r="8577" spans="1:17">
      <c r="A8577" s="43" t="s">
        <v>2428</v>
      </c>
      <c r="B8577" s="43">
        <v>80</v>
      </c>
      <c r="C8577" s="43" t="str">
        <f t="shared" si="399"/>
        <v>80</v>
      </c>
      <c r="D8577" s="43" t="s">
        <v>11588</v>
      </c>
      <c r="E8577" s="44">
        <v>803</v>
      </c>
      <c r="F8577" s="43" t="str">
        <f t="shared" si="400"/>
        <v>803</v>
      </c>
      <c r="G8577" s="43" t="s">
        <v>11594</v>
      </c>
      <c r="H8577" s="44">
        <v>28009</v>
      </c>
      <c r="I8577" s="43" t="str">
        <f t="shared" si="401"/>
        <v>28009</v>
      </c>
      <c r="J8577" s="43" t="s">
        <v>15</v>
      </c>
      <c r="K8577" s="43"/>
      <c r="L8577"/>
      <c r="M8577"/>
      <c r="N8577" s="43"/>
      <c r="O8577" s="43"/>
      <c r="P8577" s="43"/>
      <c r="Q8577" s="43"/>
    </row>
    <row r="8578" spans="1:17">
      <c r="A8578" s="43" t="s">
        <v>2428</v>
      </c>
      <c r="B8578" s="43">
        <v>80</v>
      </c>
      <c r="C8578" s="43" t="str">
        <f t="shared" si="399"/>
        <v>80</v>
      </c>
      <c r="D8578" s="43" t="s">
        <v>11588</v>
      </c>
      <c r="E8578" s="44">
        <v>803</v>
      </c>
      <c r="F8578" s="43" t="str">
        <f t="shared" si="400"/>
        <v>803</v>
      </c>
      <c r="G8578" s="43" t="s">
        <v>11595</v>
      </c>
      <c r="H8578" s="44">
        <v>28012</v>
      </c>
      <c r="I8578" s="43" t="str">
        <f t="shared" si="401"/>
        <v>28012</v>
      </c>
      <c r="J8578" s="43" t="s">
        <v>15</v>
      </c>
      <c r="K8578" s="43"/>
      <c r="L8578"/>
      <c r="M8578"/>
      <c r="N8578" s="43"/>
      <c r="O8578" s="43"/>
      <c r="P8578" s="43"/>
      <c r="Q8578" s="43"/>
    </row>
    <row r="8579" spans="1:17">
      <c r="A8579" s="43" t="s">
        <v>2428</v>
      </c>
      <c r="B8579" s="43">
        <v>80</v>
      </c>
      <c r="C8579" s="43" t="str">
        <f t="shared" ref="C8579:C8642" si="402">TEXT(B8579,"00")</f>
        <v>80</v>
      </c>
      <c r="D8579" s="43" t="s">
        <v>11588</v>
      </c>
      <c r="E8579" s="44">
        <v>803</v>
      </c>
      <c r="F8579" s="43" t="str">
        <f t="shared" ref="F8579:F8642" si="403">TEXT(E8579,"000")</f>
        <v>803</v>
      </c>
      <c r="G8579" s="43" t="s">
        <v>11596</v>
      </c>
      <c r="H8579" s="44">
        <v>28015</v>
      </c>
      <c r="I8579" s="43" t="str">
        <f t="shared" ref="I8579:I8642" si="404">TEXT(H8579,"00000")</f>
        <v>28015</v>
      </c>
      <c r="J8579" s="43" t="s">
        <v>15</v>
      </c>
      <c r="K8579" s="43"/>
      <c r="L8579"/>
      <c r="M8579"/>
      <c r="N8579" s="43"/>
      <c r="O8579" s="43"/>
      <c r="P8579" s="43"/>
      <c r="Q8579" s="43"/>
    </row>
    <row r="8580" spans="1:17">
      <c r="A8580" s="43" t="s">
        <v>2428</v>
      </c>
      <c r="B8580" s="43">
        <v>80</v>
      </c>
      <c r="C8580" s="43" t="str">
        <f t="shared" si="402"/>
        <v>80</v>
      </c>
      <c r="D8580" s="43" t="s">
        <v>11588</v>
      </c>
      <c r="E8580" s="44">
        <v>803</v>
      </c>
      <c r="F8580" s="43" t="str">
        <f t="shared" si="403"/>
        <v>803</v>
      </c>
      <c r="G8580" s="43" t="s">
        <v>11597</v>
      </c>
      <c r="H8580" s="44">
        <v>28018</v>
      </c>
      <c r="I8580" s="43" t="str">
        <f t="shared" si="404"/>
        <v>28018</v>
      </c>
      <c r="J8580" s="43" t="s">
        <v>15</v>
      </c>
      <c r="K8580" s="43"/>
      <c r="L8580"/>
      <c r="M8580"/>
      <c r="N8580" s="43"/>
      <c r="O8580" s="43"/>
      <c r="P8580" s="43"/>
      <c r="Q8580" s="43"/>
    </row>
    <row r="8581" spans="1:17">
      <c r="A8581" s="43" t="s">
        <v>2428</v>
      </c>
      <c r="B8581" s="43">
        <v>80</v>
      </c>
      <c r="C8581" s="43" t="str">
        <f t="shared" si="402"/>
        <v>80</v>
      </c>
      <c r="D8581" s="43" t="s">
        <v>11588</v>
      </c>
      <c r="E8581" s="44">
        <v>803</v>
      </c>
      <c r="F8581" s="43" t="str">
        <f t="shared" si="403"/>
        <v>803</v>
      </c>
      <c r="G8581" s="43" t="s">
        <v>11598</v>
      </c>
      <c r="H8581" s="44">
        <v>28021</v>
      </c>
      <c r="I8581" s="43" t="str">
        <f t="shared" si="404"/>
        <v>28021</v>
      </c>
      <c r="J8581" s="43" t="s">
        <v>15</v>
      </c>
      <c r="K8581" s="43"/>
      <c r="L8581"/>
      <c r="M8581"/>
      <c r="N8581" s="43"/>
      <c r="O8581" s="43"/>
      <c r="P8581" s="43"/>
      <c r="Q8581" s="43"/>
    </row>
    <row r="8582" spans="1:17">
      <c r="A8582" s="43" t="s">
        <v>2428</v>
      </c>
      <c r="B8582" s="43">
        <v>80</v>
      </c>
      <c r="C8582" s="43" t="str">
        <f t="shared" si="402"/>
        <v>80</v>
      </c>
      <c r="D8582" s="43" t="s">
        <v>11588</v>
      </c>
      <c r="E8582" s="44">
        <v>803</v>
      </c>
      <c r="F8582" s="43" t="str">
        <f t="shared" si="403"/>
        <v>803</v>
      </c>
      <c r="G8582" s="43" t="s">
        <v>11599</v>
      </c>
      <c r="H8582" s="44">
        <v>28024</v>
      </c>
      <c r="I8582" s="43" t="str">
        <f t="shared" si="404"/>
        <v>28024</v>
      </c>
      <c r="J8582" s="43" t="s">
        <v>15</v>
      </c>
      <c r="K8582" s="43"/>
      <c r="L8582"/>
      <c r="M8582"/>
      <c r="N8582" s="43"/>
      <c r="O8582" s="43"/>
      <c r="P8582" s="43"/>
      <c r="Q8582" s="43"/>
    </row>
    <row r="8583" spans="1:17">
      <c r="A8583" s="43" t="s">
        <v>2428</v>
      </c>
      <c r="B8583" s="43">
        <v>80</v>
      </c>
      <c r="C8583" s="43" t="str">
        <f t="shared" si="402"/>
        <v>80</v>
      </c>
      <c r="D8583" s="43" t="s">
        <v>11588</v>
      </c>
      <c r="E8583" s="44">
        <v>803</v>
      </c>
      <c r="F8583" s="43" t="str">
        <f t="shared" si="403"/>
        <v>803</v>
      </c>
      <c r="G8583" s="43" t="s">
        <v>11600</v>
      </c>
      <c r="H8583" s="44">
        <v>28027</v>
      </c>
      <c r="I8583" s="43" t="str">
        <f t="shared" si="404"/>
        <v>28027</v>
      </c>
      <c r="J8583" s="43" t="s">
        <v>15</v>
      </c>
      <c r="K8583" s="43"/>
      <c r="L8583"/>
      <c r="M8583"/>
      <c r="N8583" s="43"/>
      <c r="O8583" s="43"/>
      <c r="P8583" s="43"/>
      <c r="Q8583" s="43"/>
    </row>
    <row r="8584" spans="1:17">
      <c r="A8584" s="43" t="s">
        <v>2428</v>
      </c>
      <c r="B8584" s="43">
        <v>80</v>
      </c>
      <c r="C8584" s="43" t="str">
        <f t="shared" si="402"/>
        <v>80</v>
      </c>
      <c r="D8584" s="43" t="s">
        <v>11588</v>
      </c>
      <c r="E8584" s="44">
        <v>803</v>
      </c>
      <c r="F8584" s="43" t="str">
        <f t="shared" si="403"/>
        <v>803</v>
      </c>
      <c r="G8584" s="43" t="s">
        <v>11601</v>
      </c>
      <c r="H8584" s="44">
        <v>28030</v>
      </c>
      <c r="I8584" s="43" t="str">
        <f t="shared" si="404"/>
        <v>28030</v>
      </c>
      <c r="J8584" s="43" t="s">
        <v>15</v>
      </c>
      <c r="K8584" s="43"/>
      <c r="L8584"/>
      <c r="M8584"/>
      <c r="N8584" s="43"/>
      <c r="O8584" s="43"/>
      <c r="P8584" s="43"/>
      <c r="Q8584" s="43"/>
    </row>
    <row r="8585" spans="1:17">
      <c r="A8585" s="43" t="s">
        <v>2428</v>
      </c>
      <c r="B8585" s="43">
        <v>80</v>
      </c>
      <c r="C8585" s="43" t="str">
        <f t="shared" si="402"/>
        <v>80</v>
      </c>
      <c r="D8585" s="43" t="s">
        <v>11588</v>
      </c>
      <c r="E8585" s="44">
        <v>803</v>
      </c>
      <c r="F8585" s="43" t="str">
        <f t="shared" si="403"/>
        <v>803</v>
      </c>
      <c r="G8585" s="43" t="s">
        <v>11602</v>
      </c>
      <c r="H8585" s="44">
        <v>28033</v>
      </c>
      <c r="I8585" s="43" t="str">
        <f t="shared" si="404"/>
        <v>28033</v>
      </c>
      <c r="J8585" s="43" t="s">
        <v>15</v>
      </c>
      <c r="K8585" s="43"/>
      <c r="L8585"/>
      <c r="M8585"/>
      <c r="N8585" s="43"/>
      <c r="O8585" s="43"/>
      <c r="P8585" s="43"/>
      <c r="Q8585" s="43"/>
    </row>
    <row r="8586" spans="1:17">
      <c r="A8586" s="43" t="s">
        <v>2428</v>
      </c>
      <c r="B8586" s="43">
        <v>80</v>
      </c>
      <c r="C8586" s="43" t="str">
        <f t="shared" si="402"/>
        <v>80</v>
      </c>
      <c r="D8586" s="43" t="s">
        <v>11603</v>
      </c>
      <c r="E8586" s="44">
        <v>804</v>
      </c>
      <c r="F8586" s="43" t="str">
        <f t="shared" si="403"/>
        <v>804</v>
      </c>
      <c r="G8586" s="43" t="s">
        <v>11604</v>
      </c>
      <c r="H8586" s="44">
        <v>28036</v>
      </c>
      <c r="I8586" s="43" t="str">
        <f t="shared" si="404"/>
        <v>28036</v>
      </c>
      <c r="J8586" s="43" t="s">
        <v>14</v>
      </c>
      <c r="K8586" s="43"/>
      <c r="L8586"/>
      <c r="M8586"/>
      <c r="N8586" s="43"/>
      <c r="O8586" s="43"/>
      <c r="P8586" s="43"/>
      <c r="Q8586" s="43"/>
    </row>
    <row r="8587" spans="1:17">
      <c r="A8587" s="43" t="s">
        <v>2428</v>
      </c>
      <c r="B8587" s="43">
        <v>80</v>
      </c>
      <c r="C8587" s="43" t="str">
        <f t="shared" si="402"/>
        <v>80</v>
      </c>
      <c r="D8587" s="43" t="s">
        <v>11603</v>
      </c>
      <c r="E8587" s="44">
        <v>804</v>
      </c>
      <c r="F8587" s="43" t="str">
        <f t="shared" si="403"/>
        <v>804</v>
      </c>
      <c r="G8587" s="43" t="s">
        <v>11605</v>
      </c>
      <c r="H8587" s="44">
        <v>28039</v>
      </c>
      <c r="I8587" s="43" t="str">
        <f t="shared" si="404"/>
        <v>28039</v>
      </c>
      <c r="J8587" s="43" t="s">
        <v>15</v>
      </c>
      <c r="K8587" s="43"/>
      <c r="L8587"/>
      <c r="M8587"/>
      <c r="N8587" s="43"/>
      <c r="O8587" s="43"/>
      <c r="P8587" s="43"/>
      <c r="Q8587" s="43"/>
    </row>
    <row r="8588" spans="1:17">
      <c r="A8588" s="43" t="s">
        <v>2428</v>
      </c>
      <c r="B8588" s="43">
        <v>80</v>
      </c>
      <c r="C8588" s="43" t="str">
        <f t="shared" si="402"/>
        <v>80</v>
      </c>
      <c r="D8588" s="43" t="s">
        <v>11603</v>
      </c>
      <c r="E8588" s="44">
        <v>804</v>
      </c>
      <c r="F8588" s="43" t="str">
        <f t="shared" si="403"/>
        <v>804</v>
      </c>
      <c r="G8588" s="43" t="s">
        <v>11606</v>
      </c>
      <c r="H8588" s="44">
        <v>28042</v>
      </c>
      <c r="I8588" s="43" t="str">
        <f t="shared" si="404"/>
        <v>28042</v>
      </c>
      <c r="J8588" s="43" t="s">
        <v>15</v>
      </c>
      <c r="K8588" s="43"/>
      <c r="L8588"/>
      <c r="M8588"/>
      <c r="N8588" s="43"/>
      <c r="O8588" s="43"/>
      <c r="P8588" s="43"/>
      <c r="Q8588" s="43"/>
    </row>
    <row r="8589" spans="1:17">
      <c r="A8589" s="43" t="s">
        <v>2428</v>
      </c>
      <c r="B8589" s="43">
        <v>80</v>
      </c>
      <c r="C8589" s="43" t="str">
        <f t="shared" si="402"/>
        <v>80</v>
      </c>
      <c r="D8589" s="43" t="s">
        <v>11603</v>
      </c>
      <c r="E8589" s="44">
        <v>804</v>
      </c>
      <c r="F8589" s="43" t="str">
        <f t="shared" si="403"/>
        <v>804</v>
      </c>
      <c r="G8589" s="43" t="s">
        <v>11607</v>
      </c>
      <c r="H8589" s="44">
        <v>28045</v>
      </c>
      <c r="I8589" s="43" t="str">
        <f t="shared" si="404"/>
        <v>28045</v>
      </c>
      <c r="J8589" s="43" t="s">
        <v>15</v>
      </c>
      <c r="K8589" s="43"/>
      <c r="L8589"/>
      <c r="M8589"/>
      <c r="N8589" s="43"/>
      <c r="O8589" s="43"/>
      <c r="P8589" s="43"/>
      <c r="Q8589" s="43"/>
    </row>
    <row r="8590" spans="1:17">
      <c r="A8590" s="43" t="s">
        <v>2428</v>
      </c>
      <c r="B8590" s="43">
        <v>80</v>
      </c>
      <c r="C8590" s="43" t="str">
        <f t="shared" si="402"/>
        <v>80</v>
      </c>
      <c r="D8590" s="43" t="s">
        <v>11603</v>
      </c>
      <c r="E8590" s="44">
        <v>804</v>
      </c>
      <c r="F8590" s="43" t="str">
        <f t="shared" si="403"/>
        <v>804</v>
      </c>
      <c r="G8590" s="43" t="s">
        <v>11608</v>
      </c>
      <c r="H8590" s="44">
        <v>28048</v>
      </c>
      <c r="I8590" s="43" t="str">
        <f t="shared" si="404"/>
        <v>28048</v>
      </c>
      <c r="J8590" s="43" t="s">
        <v>15</v>
      </c>
      <c r="K8590" s="43"/>
      <c r="L8590"/>
      <c r="M8590"/>
      <c r="N8590" s="43"/>
      <c r="O8590" s="43"/>
      <c r="P8590" s="43"/>
      <c r="Q8590" s="43"/>
    </row>
    <row r="8591" spans="1:17">
      <c r="A8591" s="43" t="s">
        <v>2428</v>
      </c>
      <c r="B8591" s="43">
        <v>80</v>
      </c>
      <c r="C8591" s="43" t="str">
        <f t="shared" si="402"/>
        <v>80</v>
      </c>
      <c r="D8591" s="43" t="s">
        <v>11603</v>
      </c>
      <c r="E8591" s="44">
        <v>804</v>
      </c>
      <c r="F8591" s="43" t="str">
        <f t="shared" si="403"/>
        <v>804</v>
      </c>
      <c r="G8591" s="43" t="s">
        <v>11609</v>
      </c>
      <c r="H8591" s="44">
        <v>28051</v>
      </c>
      <c r="I8591" s="43" t="str">
        <f t="shared" si="404"/>
        <v>28051</v>
      </c>
      <c r="J8591" s="43" t="s">
        <v>15</v>
      </c>
      <c r="K8591" s="43"/>
      <c r="L8591"/>
      <c r="M8591"/>
      <c r="N8591" s="43"/>
      <c r="O8591" s="43"/>
      <c r="P8591" s="43"/>
      <c r="Q8591" s="43"/>
    </row>
    <row r="8592" spans="1:17">
      <c r="A8592" s="43" t="s">
        <v>2428</v>
      </c>
      <c r="B8592" s="43">
        <v>80</v>
      </c>
      <c r="C8592" s="43" t="str">
        <f t="shared" si="402"/>
        <v>80</v>
      </c>
      <c r="D8592" s="43" t="s">
        <v>11603</v>
      </c>
      <c r="E8592" s="44">
        <v>804</v>
      </c>
      <c r="F8592" s="43" t="str">
        <f t="shared" si="403"/>
        <v>804</v>
      </c>
      <c r="G8592" s="43" t="s">
        <v>11610</v>
      </c>
      <c r="H8592" s="44">
        <v>28054</v>
      </c>
      <c r="I8592" s="43" t="str">
        <f t="shared" si="404"/>
        <v>28054</v>
      </c>
      <c r="J8592" s="43" t="s">
        <v>15</v>
      </c>
      <c r="K8592" s="43"/>
      <c r="L8592"/>
      <c r="M8592"/>
      <c r="N8592" s="43"/>
      <c r="O8592" s="43"/>
      <c r="P8592" s="43"/>
      <c r="Q8592" s="43"/>
    </row>
    <row r="8593" spans="1:17">
      <c r="A8593" s="43" t="s">
        <v>2428</v>
      </c>
      <c r="B8593" s="43">
        <v>80</v>
      </c>
      <c r="C8593" s="43" t="str">
        <f t="shared" si="402"/>
        <v>80</v>
      </c>
      <c r="D8593" s="43" t="s">
        <v>11603</v>
      </c>
      <c r="E8593" s="44">
        <v>804</v>
      </c>
      <c r="F8593" s="43" t="str">
        <f t="shared" si="403"/>
        <v>804</v>
      </c>
      <c r="G8593" s="43" t="s">
        <v>11611</v>
      </c>
      <c r="H8593" s="44">
        <v>28057</v>
      </c>
      <c r="I8593" s="43" t="str">
        <f t="shared" si="404"/>
        <v>28057</v>
      </c>
      <c r="J8593" s="43" t="s">
        <v>15</v>
      </c>
      <c r="K8593" s="43"/>
      <c r="L8593"/>
      <c r="M8593"/>
      <c r="N8593" s="43"/>
      <c r="O8593" s="43"/>
      <c r="P8593" s="43"/>
      <c r="Q8593" s="43"/>
    </row>
    <row r="8594" spans="1:17">
      <c r="A8594" s="43" t="s">
        <v>2428</v>
      </c>
      <c r="B8594" s="43">
        <v>80</v>
      </c>
      <c r="C8594" s="43" t="str">
        <f t="shared" si="402"/>
        <v>80</v>
      </c>
      <c r="D8594" s="43" t="s">
        <v>11603</v>
      </c>
      <c r="E8594" s="44">
        <v>804</v>
      </c>
      <c r="F8594" s="43" t="str">
        <f t="shared" si="403"/>
        <v>804</v>
      </c>
      <c r="G8594" s="43" t="s">
        <v>11612</v>
      </c>
      <c r="H8594" s="44">
        <v>28060</v>
      </c>
      <c r="I8594" s="43" t="str">
        <f t="shared" si="404"/>
        <v>28060</v>
      </c>
      <c r="J8594" s="43" t="s">
        <v>15</v>
      </c>
      <c r="K8594" s="43"/>
      <c r="L8594"/>
      <c r="M8594"/>
      <c r="N8594" s="43"/>
      <c r="O8594" s="43"/>
      <c r="P8594" s="43"/>
      <c r="Q8594" s="43"/>
    </row>
    <row r="8595" spans="1:17">
      <c r="A8595" s="43" t="s">
        <v>2428</v>
      </c>
      <c r="B8595" s="43">
        <v>80</v>
      </c>
      <c r="C8595" s="43" t="str">
        <f t="shared" si="402"/>
        <v>80</v>
      </c>
      <c r="D8595" s="43" t="s">
        <v>11603</v>
      </c>
      <c r="E8595" s="44">
        <v>804</v>
      </c>
      <c r="F8595" s="43" t="str">
        <f t="shared" si="403"/>
        <v>804</v>
      </c>
      <c r="G8595" s="43" t="s">
        <v>11613</v>
      </c>
      <c r="H8595" s="44">
        <v>28063</v>
      </c>
      <c r="I8595" s="43" t="str">
        <f t="shared" si="404"/>
        <v>28063</v>
      </c>
      <c r="J8595" s="43" t="s">
        <v>15</v>
      </c>
      <c r="K8595" s="43"/>
      <c r="L8595"/>
      <c r="M8595"/>
      <c r="N8595" s="43"/>
      <c r="O8595" s="43"/>
      <c r="P8595" s="43"/>
      <c r="Q8595" s="43"/>
    </row>
    <row r="8596" spans="1:17">
      <c r="A8596" s="43" t="s">
        <v>2428</v>
      </c>
      <c r="B8596" s="43">
        <v>80</v>
      </c>
      <c r="C8596" s="43" t="str">
        <f t="shared" si="402"/>
        <v>80</v>
      </c>
      <c r="D8596" s="43" t="s">
        <v>11603</v>
      </c>
      <c r="E8596" s="44">
        <v>804</v>
      </c>
      <c r="F8596" s="43" t="str">
        <f t="shared" si="403"/>
        <v>804</v>
      </c>
      <c r="G8596" s="43" t="s">
        <v>11614</v>
      </c>
      <c r="H8596" s="44">
        <v>28066</v>
      </c>
      <c r="I8596" s="43" t="str">
        <f t="shared" si="404"/>
        <v>28066</v>
      </c>
      <c r="J8596" s="43" t="s">
        <v>15</v>
      </c>
      <c r="K8596" s="43"/>
      <c r="L8596"/>
      <c r="M8596"/>
      <c r="N8596" s="43"/>
      <c r="O8596" s="43"/>
      <c r="P8596" s="43"/>
      <c r="Q8596" s="43"/>
    </row>
    <row r="8597" spans="1:17">
      <c r="A8597" s="43" t="s">
        <v>2428</v>
      </c>
      <c r="B8597" s="43">
        <v>80</v>
      </c>
      <c r="C8597" s="43" t="str">
        <f t="shared" si="402"/>
        <v>80</v>
      </c>
      <c r="D8597" s="43" t="s">
        <v>11603</v>
      </c>
      <c r="E8597" s="44">
        <v>804</v>
      </c>
      <c r="F8597" s="43" t="str">
        <f t="shared" si="403"/>
        <v>804</v>
      </c>
      <c r="G8597" s="43" t="s">
        <v>11615</v>
      </c>
      <c r="H8597" s="44">
        <v>28072</v>
      </c>
      <c r="I8597" s="43" t="str">
        <f t="shared" si="404"/>
        <v>28072</v>
      </c>
      <c r="J8597" s="43" t="s">
        <v>15</v>
      </c>
      <c r="K8597" s="43"/>
      <c r="L8597"/>
      <c r="M8597"/>
      <c r="N8597" s="43"/>
      <c r="O8597" s="43"/>
      <c r="P8597" s="43"/>
      <c r="Q8597" s="43"/>
    </row>
    <row r="8598" spans="1:17">
      <c r="A8598" s="43" t="s">
        <v>2428</v>
      </c>
      <c r="B8598" s="43">
        <v>80</v>
      </c>
      <c r="C8598" s="43" t="str">
        <f t="shared" si="402"/>
        <v>80</v>
      </c>
      <c r="D8598" s="43" t="s">
        <v>11616</v>
      </c>
      <c r="E8598" s="44">
        <v>805</v>
      </c>
      <c r="F8598" s="43" t="str">
        <f t="shared" si="403"/>
        <v>805</v>
      </c>
      <c r="G8598" s="43" t="s">
        <v>11617</v>
      </c>
      <c r="H8598" s="44">
        <v>28075</v>
      </c>
      <c r="I8598" s="43" t="str">
        <f t="shared" si="404"/>
        <v>28075</v>
      </c>
      <c r="J8598" s="43" t="s">
        <v>14</v>
      </c>
      <c r="K8598" s="43"/>
      <c r="L8598"/>
      <c r="M8598"/>
      <c r="N8598" s="43"/>
      <c r="O8598" s="43"/>
      <c r="P8598" s="43"/>
      <c r="Q8598" s="43"/>
    </row>
    <row r="8599" spans="1:17">
      <c r="A8599" s="43" t="s">
        <v>2428</v>
      </c>
      <c r="B8599" s="43">
        <v>80</v>
      </c>
      <c r="C8599" s="43" t="str">
        <f t="shared" si="402"/>
        <v>80</v>
      </c>
      <c r="D8599" s="43" t="s">
        <v>11616</v>
      </c>
      <c r="E8599" s="44">
        <v>805</v>
      </c>
      <c r="F8599" s="43" t="str">
        <f t="shared" si="403"/>
        <v>805</v>
      </c>
      <c r="G8599" s="43" t="s">
        <v>11618</v>
      </c>
      <c r="H8599" s="44">
        <v>28078</v>
      </c>
      <c r="I8599" s="43" t="str">
        <f t="shared" si="404"/>
        <v>28078</v>
      </c>
      <c r="J8599" s="43" t="s">
        <v>15</v>
      </c>
      <c r="K8599" s="43"/>
      <c r="L8599"/>
      <c r="M8599"/>
      <c r="N8599" s="43"/>
      <c r="O8599" s="43"/>
      <c r="P8599" s="43"/>
      <c r="Q8599" s="43"/>
    </row>
    <row r="8600" spans="1:17">
      <c r="A8600" s="43" t="s">
        <v>2428</v>
      </c>
      <c r="B8600" s="43">
        <v>80</v>
      </c>
      <c r="C8600" s="43" t="str">
        <f t="shared" si="402"/>
        <v>80</v>
      </c>
      <c r="D8600" s="43" t="s">
        <v>11616</v>
      </c>
      <c r="E8600" s="44">
        <v>805</v>
      </c>
      <c r="F8600" s="43" t="str">
        <f t="shared" si="403"/>
        <v>805</v>
      </c>
      <c r="G8600" s="43" t="s">
        <v>11619</v>
      </c>
      <c r="H8600" s="44">
        <v>28084</v>
      </c>
      <c r="I8600" s="43" t="str">
        <f t="shared" si="404"/>
        <v>28084</v>
      </c>
      <c r="J8600" s="43" t="s">
        <v>15</v>
      </c>
      <c r="K8600" s="43"/>
      <c r="L8600"/>
      <c r="M8600"/>
      <c r="N8600" s="43"/>
      <c r="O8600" s="43"/>
      <c r="P8600" s="43"/>
      <c r="Q8600" s="43"/>
    </row>
    <row r="8601" spans="1:17">
      <c r="A8601" s="43" t="s">
        <v>2428</v>
      </c>
      <c r="B8601" s="43">
        <v>80</v>
      </c>
      <c r="C8601" s="43" t="str">
        <f t="shared" si="402"/>
        <v>80</v>
      </c>
      <c r="D8601" s="43" t="s">
        <v>11616</v>
      </c>
      <c r="E8601" s="44">
        <v>805</v>
      </c>
      <c r="F8601" s="43" t="str">
        <f t="shared" si="403"/>
        <v>805</v>
      </c>
      <c r="G8601" s="43" t="s">
        <v>11620</v>
      </c>
      <c r="H8601" s="44">
        <v>28087</v>
      </c>
      <c r="I8601" s="43" t="str">
        <f t="shared" si="404"/>
        <v>28087</v>
      </c>
      <c r="J8601" s="43" t="s">
        <v>15</v>
      </c>
      <c r="K8601" s="43"/>
      <c r="L8601"/>
      <c r="M8601"/>
      <c r="N8601" s="43"/>
      <c r="O8601" s="43"/>
      <c r="P8601" s="43"/>
      <c r="Q8601" s="43"/>
    </row>
    <row r="8602" spans="1:17">
      <c r="A8602" s="43" t="s">
        <v>2428</v>
      </c>
      <c r="B8602" s="43">
        <v>80</v>
      </c>
      <c r="C8602" s="43" t="str">
        <f t="shared" si="402"/>
        <v>80</v>
      </c>
      <c r="D8602" s="43" t="s">
        <v>11616</v>
      </c>
      <c r="E8602" s="44">
        <v>805</v>
      </c>
      <c r="F8602" s="43" t="str">
        <f t="shared" si="403"/>
        <v>805</v>
      </c>
      <c r="G8602" s="43" t="s">
        <v>11621</v>
      </c>
      <c r="H8602" s="44">
        <v>28090</v>
      </c>
      <c r="I8602" s="43" t="str">
        <f t="shared" si="404"/>
        <v>28090</v>
      </c>
      <c r="J8602" s="43" t="s">
        <v>15</v>
      </c>
      <c r="K8602" s="43"/>
      <c r="L8602"/>
      <c r="M8602"/>
      <c r="N8602" s="43"/>
      <c r="O8602" s="43"/>
      <c r="P8602" s="43"/>
      <c r="Q8602" s="43"/>
    </row>
    <row r="8603" spans="1:17">
      <c r="A8603" s="43" t="s">
        <v>2428</v>
      </c>
      <c r="B8603" s="43">
        <v>80</v>
      </c>
      <c r="C8603" s="43" t="str">
        <f t="shared" si="402"/>
        <v>80</v>
      </c>
      <c r="D8603" s="43" t="s">
        <v>11616</v>
      </c>
      <c r="E8603" s="44">
        <v>805</v>
      </c>
      <c r="F8603" s="43" t="str">
        <f t="shared" si="403"/>
        <v>805</v>
      </c>
      <c r="G8603" s="43" t="s">
        <v>11622</v>
      </c>
      <c r="H8603" s="44">
        <v>28093</v>
      </c>
      <c r="I8603" s="43" t="str">
        <f t="shared" si="404"/>
        <v>28093</v>
      </c>
      <c r="J8603" s="43" t="s">
        <v>15</v>
      </c>
      <c r="K8603" s="43"/>
      <c r="L8603"/>
      <c r="M8603"/>
      <c r="N8603" s="43"/>
      <c r="O8603" s="43"/>
      <c r="P8603" s="43"/>
      <c r="Q8603" s="43"/>
    </row>
    <row r="8604" spans="1:17">
      <c r="A8604" s="43" t="s">
        <v>2428</v>
      </c>
      <c r="B8604" s="43">
        <v>80</v>
      </c>
      <c r="C8604" s="43" t="str">
        <f t="shared" si="402"/>
        <v>80</v>
      </c>
      <c r="D8604" s="43" t="s">
        <v>11616</v>
      </c>
      <c r="E8604" s="44">
        <v>805</v>
      </c>
      <c r="F8604" s="43" t="str">
        <f t="shared" si="403"/>
        <v>805</v>
      </c>
      <c r="G8604" s="43" t="s">
        <v>11623</v>
      </c>
      <c r="H8604" s="44">
        <v>28096</v>
      </c>
      <c r="I8604" s="43" t="str">
        <f t="shared" si="404"/>
        <v>28096</v>
      </c>
      <c r="J8604" s="43" t="s">
        <v>15</v>
      </c>
      <c r="K8604" s="43"/>
      <c r="L8604"/>
      <c r="M8604"/>
      <c r="N8604" s="43"/>
      <c r="O8604" s="43"/>
      <c r="P8604" s="43"/>
      <c r="Q8604" s="43"/>
    </row>
    <row r="8605" spans="1:17">
      <c r="A8605" s="43" t="s">
        <v>2428</v>
      </c>
      <c r="B8605" s="43">
        <v>80</v>
      </c>
      <c r="C8605" s="43" t="str">
        <f t="shared" si="402"/>
        <v>80</v>
      </c>
      <c r="D8605" s="43" t="s">
        <v>11616</v>
      </c>
      <c r="E8605" s="44">
        <v>805</v>
      </c>
      <c r="F8605" s="43" t="str">
        <f t="shared" si="403"/>
        <v>805</v>
      </c>
      <c r="G8605" s="43" t="s">
        <v>11624</v>
      </c>
      <c r="H8605" s="44">
        <v>28099</v>
      </c>
      <c r="I8605" s="43" t="str">
        <f t="shared" si="404"/>
        <v>28099</v>
      </c>
      <c r="J8605" s="43" t="s">
        <v>15</v>
      </c>
      <c r="K8605" s="43"/>
      <c r="L8605"/>
      <c r="M8605"/>
      <c r="N8605" s="43"/>
      <c r="O8605" s="43"/>
      <c r="P8605" s="43"/>
      <c r="Q8605" s="43"/>
    </row>
    <row r="8606" spans="1:17">
      <c r="A8606" s="43" t="s">
        <v>2428</v>
      </c>
      <c r="B8606" s="43">
        <v>80</v>
      </c>
      <c r="C8606" s="43" t="str">
        <f t="shared" si="402"/>
        <v>80</v>
      </c>
      <c r="D8606" s="43" t="s">
        <v>11616</v>
      </c>
      <c r="E8606" s="44">
        <v>805</v>
      </c>
      <c r="F8606" s="43" t="str">
        <f t="shared" si="403"/>
        <v>805</v>
      </c>
      <c r="G8606" s="43" t="s">
        <v>11625</v>
      </c>
      <c r="H8606" s="44">
        <v>28102</v>
      </c>
      <c r="I8606" s="43" t="str">
        <f t="shared" si="404"/>
        <v>28102</v>
      </c>
      <c r="J8606" s="43" t="s">
        <v>15</v>
      </c>
      <c r="K8606" s="43"/>
      <c r="L8606"/>
      <c r="M8606"/>
      <c r="N8606" s="43"/>
      <c r="O8606" s="43"/>
      <c r="P8606" s="43"/>
      <c r="Q8606" s="43"/>
    </row>
    <row r="8607" spans="1:17">
      <c r="A8607" s="43" t="s">
        <v>2428</v>
      </c>
      <c r="B8607" s="43">
        <v>80</v>
      </c>
      <c r="C8607" s="43" t="str">
        <f t="shared" si="402"/>
        <v>80</v>
      </c>
      <c r="D8607" s="43" t="s">
        <v>11616</v>
      </c>
      <c r="E8607" s="44">
        <v>805</v>
      </c>
      <c r="F8607" s="43" t="str">
        <f t="shared" si="403"/>
        <v>805</v>
      </c>
      <c r="G8607" s="43" t="s">
        <v>11626</v>
      </c>
      <c r="H8607" s="44">
        <v>28105</v>
      </c>
      <c r="I8607" s="43" t="str">
        <f t="shared" si="404"/>
        <v>28105</v>
      </c>
      <c r="J8607" s="43" t="s">
        <v>15</v>
      </c>
      <c r="K8607" s="43"/>
      <c r="L8607"/>
      <c r="M8607"/>
      <c r="N8607" s="43"/>
      <c r="O8607" s="43"/>
      <c r="P8607" s="43"/>
      <c r="Q8607" s="43"/>
    </row>
    <row r="8608" spans="1:17">
      <c r="A8608" s="43" t="s">
        <v>2428</v>
      </c>
      <c r="B8608" s="43">
        <v>80</v>
      </c>
      <c r="C8608" s="43" t="str">
        <f t="shared" si="402"/>
        <v>80</v>
      </c>
      <c r="D8608" s="43" t="s">
        <v>11627</v>
      </c>
      <c r="E8608" s="44">
        <v>806</v>
      </c>
      <c r="F8608" s="43" t="str">
        <f t="shared" si="403"/>
        <v>806</v>
      </c>
      <c r="G8608" s="43" t="s">
        <v>11628</v>
      </c>
      <c r="H8608" s="44">
        <v>28108</v>
      </c>
      <c r="I8608" s="43" t="str">
        <f t="shared" si="404"/>
        <v>28108</v>
      </c>
      <c r="J8608" s="43" t="s">
        <v>14</v>
      </c>
      <c r="K8608" s="43"/>
      <c r="L8608"/>
      <c r="M8608"/>
      <c r="N8608" s="43"/>
      <c r="O8608" s="43"/>
      <c r="P8608" s="43"/>
      <c r="Q8608" s="43"/>
    </row>
    <row r="8609" spans="1:17">
      <c r="A8609" s="43" t="s">
        <v>2428</v>
      </c>
      <c r="B8609" s="43">
        <v>80</v>
      </c>
      <c r="C8609" s="43" t="str">
        <f t="shared" si="402"/>
        <v>80</v>
      </c>
      <c r="D8609" s="43" t="s">
        <v>11627</v>
      </c>
      <c r="E8609" s="44">
        <v>806</v>
      </c>
      <c r="F8609" s="43" t="str">
        <f t="shared" si="403"/>
        <v>806</v>
      </c>
      <c r="G8609" s="43" t="s">
        <v>11629</v>
      </c>
      <c r="H8609" s="44">
        <v>28111</v>
      </c>
      <c r="I8609" s="43" t="str">
        <f t="shared" si="404"/>
        <v>28111</v>
      </c>
      <c r="J8609" s="43" t="s">
        <v>15</v>
      </c>
      <c r="K8609" s="43"/>
      <c r="L8609"/>
      <c r="M8609"/>
      <c r="N8609" s="43"/>
      <c r="O8609" s="43"/>
      <c r="P8609" s="43"/>
      <c r="Q8609" s="43"/>
    </row>
    <row r="8610" spans="1:17">
      <c r="A8610" s="43" t="s">
        <v>2428</v>
      </c>
      <c r="B8610" s="43">
        <v>80</v>
      </c>
      <c r="C8610" s="43" t="str">
        <f t="shared" si="402"/>
        <v>80</v>
      </c>
      <c r="D8610" s="43" t="s">
        <v>11627</v>
      </c>
      <c r="E8610" s="44">
        <v>806</v>
      </c>
      <c r="F8610" s="43" t="str">
        <f t="shared" si="403"/>
        <v>806</v>
      </c>
      <c r="G8610" s="43" t="s">
        <v>11630</v>
      </c>
      <c r="H8610" s="44">
        <v>28114</v>
      </c>
      <c r="I8610" s="43" t="str">
        <f t="shared" si="404"/>
        <v>28114</v>
      </c>
      <c r="J8610" s="43" t="s">
        <v>15</v>
      </c>
      <c r="K8610" s="43"/>
      <c r="L8610"/>
      <c r="M8610"/>
      <c r="N8610" s="43"/>
      <c r="O8610" s="43"/>
      <c r="P8610" s="43"/>
      <c r="Q8610" s="43"/>
    </row>
    <row r="8611" spans="1:17">
      <c r="A8611" s="43" t="s">
        <v>2428</v>
      </c>
      <c r="B8611" s="43">
        <v>80</v>
      </c>
      <c r="C8611" s="43" t="str">
        <f t="shared" si="402"/>
        <v>80</v>
      </c>
      <c r="D8611" s="43" t="s">
        <v>11627</v>
      </c>
      <c r="E8611" s="44">
        <v>806</v>
      </c>
      <c r="F8611" s="43" t="str">
        <f t="shared" si="403"/>
        <v>806</v>
      </c>
      <c r="G8611" s="43" t="s">
        <v>11631</v>
      </c>
      <c r="H8611" s="44">
        <v>28117</v>
      </c>
      <c r="I8611" s="43" t="str">
        <f t="shared" si="404"/>
        <v>28117</v>
      </c>
      <c r="J8611" s="43" t="s">
        <v>15</v>
      </c>
      <c r="K8611" s="43"/>
      <c r="L8611"/>
      <c r="M8611"/>
      <c r="N8611" s="43"/>
      <c r="O8611" s="43"/>
      <c r="P8611" s="43"/>
      <c r="Q8611" s="43"/>
    </row>
    <row r="8612" spans="1:17">
      <c r="A8612" s="43" t="s">
        <v>2428</v>
      </c>
      <c r="B8612" s="43">
        <v>80</v>
      </c>
      <c r="C8612" s="43" t="str">
        <f t="shared" si="402"/>
        <v>80</v>
      </c>
      <c r="D8612" s="43" t="s">
        <v>11627</v>
      </c>
      <c r="E8612" s="44">
        <v>806</v>
      </c>
      <c r="F8612" s="43" t="str">
        <f t="shared" si="403"/>
        <v>806</v>
      </c>
      <c r="G8612" s="43" t="s">
        <v>11632</v>
      </c>
      <c r="H8612" s="44">
        <v>28120</v>
      </c>
      <c r="I8612" s="43" t="str">
        <f t="shared" si="404"/>
        <v>28120</v>
      </c>
      <c r="J8612" s="43" t="s">
        <v>15</v>
      </c>
      <c r="K8612" s="43"/>
      <c r="L8612"/>
      <c r="M8612"/>
      <c r="N8612" s="43"/>
      <c r="O8612" s="43"/>
      <c r="P8612" s="43"/>
      <c r="Q8612" s="43"/>
    </row>
    <row r="8613" spans="1:17">
      <c r="A8613" s="43" t="s">
        <v>2428</v>
      </c>
      <c r="B8613" s="43">
        <v>80</v>
      </c>
      <c r="C8613" s="43" t="str">
        <f t="shared" si="402"/>
        <v>80</v>
      </c>
      <c r="D8613" s="43" t="s">
        <v>11627</v>
      </c>
      <c r="E8613" s="44">
        <v>806</v>
      </c>
      <c r="F8613" s="43" t="str">
        <f t="shared" si="403"/>
        <v>806</v>
      </c>
      <c r="G8613" s="43" t="s">
        <v>11633</v>
      </c>
      <c r="H8613" s="44">
        <v>28123</v>
      </c>
      <c r="I8613" s="43" t="str">
        <f t="shared" si="404"/>
        <v>28123</v>
      </c>
      <c r="J8613" s="43" t="s">
        <v>15</v>
      </c>
      <c r="K8613" s="43"/>
      <c r="L8613"/>
      <c r="M8613"/>
      <c r="N8613" s="43"/>
      <c r="O8613" s="43"/>
      <c r="P8613" s="43"/>
      <c r="Q8613" s="43"/>
    </row>
    <row r="8614" spans="1:17">
      <c r="A8614" s="43" t="s">
        <v>2428</v>
      </c>
      <c r="B8614" s="43">
        <v>80</v>
      </c>
      <c r="C8614" s="43" t="str">
        <f t="shared" si="402"/>
        <v>80</v>
      </c>
      <c r="D8614" s="43" t="s">
        <v>11627</v>
      </c>
      <c r="E8614" s="44">
        <v>806</v>
      </c>
      <c r="F8614" s="43" t="str">
        <f t="shared" si="403"/>
        <v>806</v>
      </c>
      <c r="G8614" s="43" t="s">
        <v>11634</v>
      </c>
      <c r="H8614" s="44">
        <v>28126</v>
      </c>
      <c r="I8614" s="43" t="str">
        <f t="shared" si="404"/>
        <v>28126</v>
      </c>
      <c r="J8614" s="43" t="s">
        <v>15</v>
      </c>
      <c r="K8614" s="43"/>
      <c r="L8614"/>
      <c r="M8614"/>
      <c r="N8614" s="43"/>
      <c r="O8614" s="43"/>
      <c r="P8614" s="43"/>
      <c r="Q8614" s="43"/>
    </row>
    <row r="8615" spans="1:17">
      <c r="A8615" s="43" t="s">
        <v>2428</v>
      </c>
      <c r="B8615" s="43">
        <v>80</v>
      </c>
      <c r="C8615" s="43" t="str">
        <f t="shared" si="402"/>
        <v>80</v>
      </c>
      <c r="D8615" s="43" t="s">
        <v>11627</v>
      </c>
      <c r="E8615" s="44">
        <v>806</v>
      </c>
      <c r="F8615" s="43" t="str">
        <f t="shared" si="403"/>
        <v>806</v>
      </c>
      <c r="G8615" s="43" t="s">
        <v>11635</v>
      </c>
      <c r="H8615" s="44">
        <v>28129</v>
      </c>
      <c r="I8615" s="43" t="str">
        <f t="shared" si="404"/>
        <v>28129</v>
      </c>
      <c r="J8615" s="43" t="s">
        <v>15</v>
      </c>
      <c r="K8615" s="43"/>
      <c r="L8615"/>
      <c r="M8615"/>
      <c r="N8615" s="43"/>
      <c r="O8615" s="43"/>
      <c r="P8615" s="43"/>
      <c r="Q8615" s="43"/>
    </row>
    <row r="8616" spans="1:17">
      <c r="A8616" s="43" t="s">
        <v>2428</v>
      </c>
      <c r="B8616" s="43">
        <v>80</v>
      </c>
      <c r="C8616" s="43" t="str">
        <f t="shared" si="402"/>
        <v>80</v>
      </c>
      <c r="D8616" s="43" t="s">
        <v>11627</v>
      </c>
      <c r="E8616" s="44">
        <v>806</v>
      </c>
      <c r="F8616" s="43" t="str">
        <f t="shared" si="403"/>
        <v>806</v>
      </c>
      <c r="G8616" s="43" t="s">
        <v>11636</v>
      </c>
      <c r="H8616" s="44">
        <v>28132</v>
      </c>
      <c r="I8616" s="43" t="str">
        <f t="shared" si="404"/>
        <v>28132</v>
      </c>
      <c r="J8616" s="43" t="s">
        <v>15</v>
      </c>
      <c r="K8616" s="43"/>
      <c r="L8616"/>
      <c r="M8616"/>
      <c r="N8616" s="43"/>
      <c r="O8616" s="43"/>
      <c r="P8616" s="43"/>
      <c r="Q8616" s="43"/>
    </row>
    <row r="8617" spans="1:17">
      <c r="A8617" s="43" t="s">
        <v>2428</v>
      </c>
      <c r="B8617" s="43">
        <v>80</v>
      </c>
      <c r="C8617" s="43" t="str">
        <f t="shared" si="402"/>
        <v>80</v>
      </c>
      <c r="D8617" s="43" t="s">
        <v>11627</v>
      </c>
      <c r="E8617" s="44">
        <v>806</v>
      </c>
      <c r="F8617" s="43" t="str">
        <f t="shared" si="403"/>
        <v>806</v>
      </c>
      <c r="G8617" s="43" t="s">
        <v>11637</v>
      </c>
      <c r="H8617" s="44">
        <v>28135</v>
      </c>
      <c r="I8617" s="43" t="str">
        <f t="shared" si="404"/>
        <v>28135</v>
      </c>
      <c r="J8617" s="43" t="s">
        <v>15</v>
      </c>
      <c r="K8617" s="43"/>
      <c r="L8617"/>
      <c r="M8617"/>
      <c r="N8617" s="43"/>
      <c r="O8617" s="43"/>
      <c r="P8617" s="43"/>
      <c r="Q8617" s="43"/>
    </row>
    <row r="8618" spans="1:17">
      <c r="A8618" s="43" t="s">
        <v>2428</v>
      </c>
      <c r="B8618" s="43">
        <v>80</v>
      </c>
      <c r="C8618" s="43" t="str">
        <f t="shared" si="402"/>
        <v>80</v>
      </c>
      <c r="D8618" s="43" t="s">
        <v>11627</v>
      </c>
      <c r="E8618" s="44">
        <v>806</v>
      </c>
      <c r="F8618" s="43" t="str">
        <f t="shared" si="403"/>
        <v>806</v>
      </c>
      <c r="G8618" s="43" t="s">
        <v>11638</v>
      </c>
      <c r="H8618" s="44">
        <v>28138</v>
      </c>
      <c r="I8618" s="43" t="str">
        <f t="shared" si="404"/>
        <v>28138</v>
      </c>
      <c r="J8618" s="43" t="s">
        <v>15</v>
      </c>
      <c r="K8618" s="43"/>
      <c r="L8618"/>
      <c r="M8618"/>
      <c r="N8618" s="43"/>
      <c r="O8618" s="43"/>
      <c r="P8618" s="43"/>
      <c r="Q8618" s="43"/>
    </row>
    <row r="8619" spans="1:17">
      <c r="A8619" s="43" t="s">
        <v>2428</v>
      </c>
      <c r="B8619" s="43">
        <v>80</v>
      </c>
      <c r="C8619" s="43" t="str">
        <f t="shared" si="402"/>
        <v>80</v>
      </c>
      <c r="D8619" s="43" t="s">
        <v>11627</v>
      </c>
      <c r="E8619" s="44">
        <v>806</v>
      </c>
      <c r="F8619" s="43" t="str">
        <f t="shared" si="403"/>
        <v>806</v>
      </c>
      <c r="G8619" s="43" t="s">
        <v>11639</v>
      </c>
      <c r="H8619" s="44">
        <v>28141</v>
      </c>
      <c r="I8619" s="43" t="str">
        <f t="shared" si="404"/>
        <v>28141</v>
      </c>
      <c r="J8619" s="43" t="s">
        <v>15</v>
      </c>
      <c r="K8619" s="43"/>
      <c r="L8619"/>
      <c r="M8619"/>
      <c r="N8619" s="43"/>
      <c r="O8619" s="43"/>
      <c r="P8619" s="43"/>
      <c r="Q8619" s="43"/>
    </row>
    <row r="8620" spans="1:17">
      <c r="A8620" s="43" t="s">
        <v>2428</v>
      </c>
      <c r="B8620" s="43">
        <v>80</v>
      </c>
      <c r="C8620" s="43" t="str">
        <f t="shared" si="402"/>
        <v>80</v>
      </c>
      <c r="D8620" s="43" t="s">
        <v>11627</v>
      </c>
      <c r="E8620" s="44">
        <v>806</v>
      </c>
      <c r="F8620" s="43" t="str">
        <f t="shared" si="403"/>
        <v>806</v>
      </c>
      <c r="G8620" s="43" t="s">
        <v>11640</v>
      </c>
      <c r="H8620" s="44">
        <v>28144</v>
      </c>
      <c r="I8620" s="43" t="str">
        <f t="shared" si="404"/>
        <v>28144</v>
      </c>
      <c r="J8620" s="43" t="s">
        <v>15</v>
      </c>
      <c r="K8620" s="43"/>
      <c r="L8620"/>
      <c r="M8620"/>
      <c r="N8620" s="43"/>
      <c r="O8620" s="43"/>
      <c r="P8620" s="43"/>
      <c r="Q8620" s="43"/>
    </row>
    <row r="8621" spans="1:17">
      <c r="A8621" s="43" t="s">
        <v>2428</v>
      </c>
      <c r="B8621" s="43">
        <v>80</v>
      </c>
      <c r="C8621" s="43" t="str">
        <f t="shared" si="402"/>
        <v>80</v>
      </c>
      <c r="D8621" s="43" t="s">
        <v>11627</v>
      </c>
      <c r="E8621" s="44">
        <v>806</v>
      </c>
      <c r="F8621" s="43" t="str">
        <f t="shared" si="403"/>
        <v>806</v>
      </c>
      <c r="G8621" s="43" t="s">
        <v>11641</v>
      </c>
      <c r="H8621" s="44">
        <v>28147</v>
      </c>
      <c r="I8621" s="43" t="str">
        <f t="shared" si="404"/>
        <v>28147</v>
      </c>
      <c r="J8621" s="43" t="s">
        <v>15</v>
      </c>
      <c r="K8621" s="43"/>
      <c r="L8621"/>
      <c r="M8621"/>
      <c r="N8621" s="43"/>
      <c r="O8621" s="43"/>
      <c r="P8621" s="43"/>
      <c r="Q8621" s="43"/>
    </row>
    <row r="8622" spans="1:17">
      <c r="A8622" s="43" t="s">
        <v>2428</v>
      </c>
      <c r="B8622" s="43">
        <v>80</v>
      </c>
      <c r="C8622" s="43" t="str">
        <f t="shared" si="402"/>
        <v>80</v>
      </c>
      <c r="D8622" s="43" t="s">
        <v>11627</v>
      </c>
      <c r="E8622" s="44">
        <v>806</v>
      </c>
      <c r="F8622" s="43" t="str">
        <f t="shared" si="403"/>
        <v>806</v>
      </c>
      <c r="G8622" s="43" t="s">
        <v>11642</v>
      </c>
      <c r="H8622" s="44">
        <v>28150</v>
      </c>
      <c r="I8622" s="43" t="str">
        <f t="shared" si="404"/>
        <v>28150</v>
      </c>
      <c r="J8622" s="43" t="s">
        <v>15</v>
      </c>
      <c r="K8622" s="43"/>
      <c r="L8622"/>
      <c r="M8622"/>
      <c r="N8622" s="43"/>
      <c r="O8622" s="43"/>
      <c r="P8622" s="43"/>
      <c r="Q8622" s="43"/>
    </row>
    <row r="8623" spans="1:17">
      <c r="A8623" s="43" t="s">
        <v>2428</v>
      </c>
      <c r="B8623" s="43">
        <v>80</v>
      </c>
      <c r="C8623" s="43" t="str">
        <f t="shared" si="402"/>
        <v>80</v>
      </c>
      <c r="D8623" s="43" t="s">
        <v>11627</v>
      </c>
      <c r="E8623" s="44">
        <v>806</v>
      </c>
      <c r="F8623" s="43" t="str">
        <f t="shared" si="403"/>
        <v>806</v>
      </c>
      <c r="G8623" s="43" t="s">
        <v>11643</v>
      </c>
      <c r="H8623" s="44">
        <v>28153</v>
      </c>
      <c r="I8623" s="43" t="str">
        <f t="shared" si="404"/>
        <v>28153</v>
      </c>
      <c r="J8623" s="43" t="s">
        <v>15</v>
      </c>
      <c r="K8623" s="43"/>
      <c r="L8623"/>
      <c r="M8623"/>
      <c r="N8623" s="43"/>
      <c r="O8623" s="43"/>
      <c r="P8623" s="43"/>
      <c r="Q8623" s="43"/>
    </row>
    <row r="8624" spans="1:17">
      <c r="A8624" s="43" t="s">
        <v>2428</v>
      </c>
      <c r="B8624" s="43">
        <v>80</v>
      </c>
      <c r="C8624" s="43" t="str">
        <f t="shared" si="402"/>
        <v>80</v>
      </c>
      <c r="D8624" s="43" t="s">
        <v>11627</v>
      </c>
      <c r="E8624" s="44">
        <v>806</v>
      </c>
      <c r="F8624" s="43" t="str">
        <f t="shared" si="403"/>
        <v>806</v>
      </c>
      <c r="G8624" s="43" t="s">
        <v>11644</v>
      </c>
      <c r="H8624" s="44">
        <v>28156</v>
      </c>
      <c r="I8624" s="43" t="str">
        <f t="shared" si="404"/>
        <v>28156</v>
      </c>
      <c r="J8624" s="43" t="s">
        <v>15</v>
      </c>
      <c r="K8624" s="43"/>
      <c r="L8624"/>
      <c r="M8624"/>
      <c r="N8624" s="43"/>
      <c r="O8624" s="43"/>
      <c r="P8624" s="43"/>
      <c r="Q8624" s="43"/>
    </row>
    <row r="8625" spans="1:17">
      <c r="A8625" s="43" t="s">
        <v>2428</v>
      </c>
      <c r="B8625" s="43">
        <v>80</v>
      </c>
      <c r="C8625" s="43" t="str">
        <f t="shared" si="402"/>
        <v>80</v>
      </c>
      <c r="D8625" s="43" t="s">
        <v>11645</v>
      </c>
      <c r="E8625" s="44">
        <v>807</v>
      </c>
      <c r="F8625" s="43" t="str">
        <f t="shared" si="403"/>
        <v>807</v>
      </c>
      <c r="G8625" s="43" t="s">
        <v>11646</v>
      </c>
      <c r="H8625" s="44">
        <v>28159</v>
      </c>
      <c r="I8625" s="43" t="str">
        <f t="shared" si="404"/>
        <v>28159</v>
      </c>
      <c r="J8625" s="43" t="s">
        <v>14</v>
      </c>
      <c r="K8625" s="43"/>
      <c r="L8625"/>
      <c r="M8625"/>
      <c r="N8625" s="43"/>
      <c r="O8625" s="43"/>
      <c r="P8625" s="43"/>
      <c r="Q8625" s="43"/>
    </row>
    <row r="8626" spans="1:17">
      <c r="A8626" s="43" t="s">
        <v>2428</v>
      </c>
      <c r="B8626" s="43">
        <v>80</v>
      </c>
      <c r="C8626" s="43" t="str">
        <f t="shared" si="402"/>
        <v>80</v>
      </c>
      <c r="D8626" s="43" t="s">
        <v>11645</v>
      </c>
      <c r="E8626" s="44">
        <v>807</v>
      </c>
      <c r="F8626" s="43" t="str">
        <f t="shared" si="403"/>
        <v>807</v>
      </c>
      <c r="G8626" s="43" t="s">
        <v>11647</v>
      </c>
      <c r="H8626" s="44">
        <v>28162</v>
      </c>
      <c r="I8626" s="43" t="str">
        <f t="shared" si="404"/>
        <v>28162</v>
      </c>
      <c r="J8626" s="43" t="s">
        <v>15</v>
      </c>
      <c r="K8626" s="43"/>
      <c r="L8626"/>
      <c r="M8626"/>
      <c r="N8626" s="43"/>
      <c r="O8626" s="43"/>
      <c r="P8626" s="43"/>
      <c r="Q8626" s="43"/>
    </row>
    <row r="8627" spans="1:17">
      <c r="A8627" s="43" t="s">
        <v>2428</v>
      </c>
      <c r="B8627" s="43">
        <v>80</v>
      </c>
      <c r="C8627" s="43" t="str">
        <f t="shared" si="402"/>
        <v>80</v>
      </c>
      <c r="D8627" s="43" t="s">
        <v>11645</v>
      </c>
      <c r="E8627" s="44">
        <v>807</v>
      </c>
      <c r="F8627" s="43" t="str">
        <f t="shared" si="403"/>
        <v>807</v>
      </c>
      <c r="G8627" s="43" t="s">
        <v>11648</v>
      </c>
      <c r="H8627" s="44">
        <v>28165</v>
      </c>
      <c r="I8627" s="43" t="str">
        <f t="shared" si="404"/>
        <v>28165</v>
      </c>
      <c r="J8627" s="43" t="s">
        <v>15</v>
      </c>
      <c r="K8627" s="43"/>
      <c r="L8627"/>
      <c r="M8627"/>
      <c r="N8627" s="43"/>
      <c r="O8627" s="43"/>
      <c r="P8627" s="43"/>
      <c r="Q8627" s="43"/>
    </row>
    <row r="8628" spans="1:17">
      <c r="A8628" s="43" t="s">
        <v>2428</v>
      </c>
      <c r="B8628" s="43">
        <v>80</v>
      </c>
      <c r="C8628" s="43" t="str">
        <f t="shared" si="402"/>
        <v>80</v>
      </c>
      <c r="D8628" s="43" t="s">
        <v>11645</v>
      </c>
      <c r="E8628" s="44">
        <v>807</v>
      </c>
      <c r="F8628" s="43" t="str">
        <f t="shared" si="403"/>
        <v>807</v>
      </c>
      <c r="G8628" s="43" t="s">
        <v>11649</v>
      </c>
      <c r="H8628" s="44">
        <v>28168</v>
      </c>
      <c r="I8628" s="43" t="str">
        <f t="shared" si="404"/>
        <v>28168</v>
      </c>
      <c r="J8628" s="43" t="s">
        <v>15</v>
      </c>
      <c r="K8628" s="43"/>
      <c r="L8628"/>
      <c r="M8628"/>
      <c r="N8628" s="43"/>
      <c r="O8628" s="43"/>
      <c r="P8628" s="43"/>
      <c r="Q8628" s="43"/>
    </row>
    <row r="8629" spans="1:17">
      <c r="A8629" s="43" t="s">
        <v>2428</v>
      </c>
      <c r="B8629" s="43">
        <v>80</v>
      </c>
      <c r="C8629" s="43" t="str">
        <f t="shared" si="402"/>
        <v>80</v>
      </c>
      <c r="D8629" s="43" t="s">
        <v>11645</v>
      </c>
      <c r="E8629" s="44">
        <v>807</v>
      </c>
      <c r="F8629" s="43" t="str">
        <f t="shared" si="403"/>
        <v>807</v>
      </c>
      <c r="G8629" s="43" t="s">
        <v>11650</v>
      </c>
      <c r="H8629" s="44">
        <v>28174</v>
      </c>
      <c r="I8629" s="43" t="str">
        <f t="shared" si="404"/>
        <v>28174</v>
      </c>
      <c r="J8629" s="43" t="s">
        <v>15</v>
      </c>
      <c r="K8629" s="43"/>
      <c r="L8629"/>
      <c r="M8629"/>
      <c r="N8629" s="43"/>
      <c r="O8629" s="43"/>
      <c r="P8629" s="43"/>
      <c r="Q8629" s="43"/>
    </row>
    <row r="8630" spans="1:17">
      <c r="A8630" s="43" t="s">
        <v>2428</v>
      </c>
      <c r="B8630" s="43">
        <v>80</v>
      </c>
      <c r="C8630" s="43" t="str">
        <f t="shared" si="402"/>
        <v>80</v>
      </c>
      <c r="D8630" s="43" t="s">
        <v>11645</v>
      </c>
      <c r="E8630" s="44">
        <v>807</v>
      </c>
      <c r="F8630" s="43" t="str">
        <f t="shared" si="403"/>
        <v>807</v>
      </c>
      <c r="G8630" s="43" t="s">
        <v>11651</v>
      </c>
      <c r="H8630" s="44">
        <v>28177</v>
      </c>
      <c r="I8630" s="43" t="str">
        <f t="shared" si="404"/>
        <v>28177</v>
      </c>
      <c r="J8630" s="43" t="s">
        <v>15</v>
      </c>
      <c r="K8630" s="43"/>
      <c r="L8630"/>
      <c r="M8630"/>
      <c r="N8630" s="43"/>
      <c r="O8630" s="43"/>
      <c r="P8630" s="43"/>
      <c r="Q8630" s="43"/>
    </row>
    <row r="8631" spans="1:17">
      <c r="A8631" s="43" t="s">
        <v>2428</v>
      </c>
      <c r="B8631" s="43">
        <v>80</v>
      </c>
      <c r="C8631" s="43" t="str">
        <f t="shared" si="402"/>
        <v>80</v>
      </c>
      <c r="D8631" s="43" t="s">
        <v>11645</v>
      </c>
      <c r="E8631" s="44">
        <v>807</v>
      </c>
      <c r="F8631" s="43" t="str">
        <f t="shared" si="403"/>
        <v>807</v>
      </c>
      <c r="G8631" s="43" t="s">
        <v>11652</v>
      </c>
      <c r="H8631" s="44">
        <v>28180</v>
      </c>
      <c r="I8631" s="43" t="str">
        <f t="shared" si="404"/>
        <v>28180</v>
      </c>
      <c r="J8631" s="43" t="s">
        <v>15</v>
      </c>
      <c r="K8631" s="43"/>
      <c r="L8631"/>
      <c r="M8631"/>
      <c r="N8631" s="43"/>
      <c r="O8631" s="43"/>
      <c r="P8631" s="43"/>
      <c r="Q8631" s="43"/>
    </row>
    <row r="8632" spans="1:17">
      <c r="A8632" s="43" t="s">
        <v>2428</v>
      </c>
      <c r="B8632" s="43">
        <v>80</v>
      </c>
      <c r="C8632" s="43" t="str">
        <f t="shared" si="402"/>
        <v>80</v>
      </c>
      <c r="D8632" s="43" t="s">
        <v>11645</v>
      </c>
      <c r="E8632" s="44">
        <v>807</v>
      </c>
      <c r="F8632" s="43" t="str">
        <f t="shared" si="403"/>
        <v>807</v>
      </c>
      <c r="G8632" s="43" t="s">
        <v>11653</v>
      </c>
      <c r="H8632" s="44">
        <v>28183</v>
      </c>
      <c r="I8632" s="43" t="str">
        <f t="shared" si="404"/>
        <v>28183</v>
      </c>
      <c r="J8632" s="43" t="s">
        <v>15</v>
      </c>
      <c r="K8632" s="43"/>
      <c r="L8632"/>
      <c r="M8632"/>
      <c r="N8632" s="43"/>
      <c r="O8632" s="43"/>
      <c r="P8632" s="43"/>
      <c r="Q8632" s="43"/>
    </row>
    <row r="8633" spans="1:17">
      <c r="A8633" s="43" t="s">
        <v>2428</v>
      </c>
      <c r="B8633" s="43">
        <v>80</v>
      </c>
      <c r="C8633" s="43" t="str">
        <f t="shared" si="402"/>
        <v>80</v>
      </c>
      <c r="D8633" s="43" t="s">
        <v>11645</v>
      </c>
      <c r="E8633" s="44">
        <v>807</v>
      </c>
      <c r="F8633" s="43" t="str">
        <f t="shared" si="403"/>
        <v>807</v>
      </c>
      <c r="G8633" s="43" t="s">
        <v>11654</v>
      </c>
      <c r="H8633" s="44">
        <v>28189</v>
      </c>
      <c r="I8633" s="43" t="str">
        <f t="shared" si="404"/>
        <v>28189</v>
      </c>
      <c r="J8633" s="43" t="s">
        <v>15</v>
      </c>
      <c r="K8633" s="43"/>
      <c r="L8633"/>
      <c r="M8633"/>
      <c r="N8633" s="43"/>
      <c r="O8633" s="43"/>
      <c r="P8633" s="43"/>
      <c r="Q8633" s="43"/>
    </row>
    <row r="8634" spans="1:17">
      <c r="A8634" s="43" t="s">
        <v>2428</v>
      </c>
      <c r="B8634" s="43">
        <v>80</v>
      </c>
      <c r="C8634" s="43" t="str">
        <f t="shared" si="402"/>
        <v>80</v>
      </c>
      <c r="D8634" s="43" t="s">
        <v>11645</v>
      </c>
      <c r="E8634" s="44">
        <v>807</v>
      </c>
      <c r="F8634" s="43" t="str">
        <f t="shared" si="403"/>
        <v>807</v>
      </c>
      <c r="G8634" s="43" t="s">
        <v>11655</v>
      </c>
      <c r="H8634" s="44">
        <v>28192</v>
      </c>
      <c r="I8634" s="43" t="str">
        <f t="shared" si="404"/>
        <v>28192</v>
      </c>
      <c r="J8634" s="43" t="s">
        <v>15</v>
      </c>
      <c r="K8634" s="43"/>
      <c r="L8634"/>
      <c r="M8634"/>
      <c r="N8634" s="43"/>
      <c r="O8634" s="43"/>
      <c r="P8634" s="43"/>
      <c r="Q8634" s="43"/>
    </row>
    <row r="8635" spans="1:17">
      <c r="A8635" s="43" t="s">
        <v>2428</v>
      </c>
      <c r="B8635" s="43">
        <v>80</v>
      </c>
      <c r="C8635" s="43" t="str">
        <f t="shared" si="402"/>
        <v>80</v>
      </c>
      <c r="D8635" s="43" t="s">
        <v>11645</v>
      </c>
      <c r="E8635" s="44">
        <v>807</v>
      </c>
      <c r="F8635" s="43" t="str">
        <f t="shared" si="403"/>
        <v>807</v>
      </c>
      <c r="G8635" s="43" t="s">
        <v>11656</v>
      </c>
      <c r="H8635" s="44">
        <v>28195</v>
      </c>
      <c r="I8635" s="43" t="str">
        <f t="shared" si="404"/>
        <v>28195</v>
      </c>
      <c r="J8635" s="43" t="s">
        <v>15</v>
      </c>
      <c r="K8635" s="43"/>
      <c r="L8635"/>
      <c r="M8635"/>
      <c r="N8635" s="43"/>
      <c r="O8635" s="43"/>
      <c r="P8635" s="43"/>
      <c r="Q8635" s="43"/>
    </row>
    <row r="8636" spans="1:17">
      <c r="A8636" s="43" t="s">
        <v>2428</v>
      </c>
      <c r="B8636" s="43">
        <v>80</v>
      </c>
      <c r="C8636" s="43" t="str">
        <f t="shared" si="402"/>
        <v>80</v>
      </c>
      <c r="D8636" s="43" t="s">
        <v>11645</v>
      </c>
      <c r="E8636" s="44">
        <v>807</v>
      </c>
      <c r="F8636" s="43" t="str">
        <f t="shared" si="403"/>
        <v>807</v>
      </c>
      <c r="G8636" s="43" t="s">
        <v>11657</v>
      </c>
      <c r="H8636" s="44">
        <v>28198</v>
      </c>
      <c r="I8636" s="43" t="str">
        <f t="shared" si="404"/>
        <v>28198</v>
      </c>
      <c r="J8636" s="43" t="s">
        <v>15</v>
      </c>
      <c r="K8636" s="43"/>
      <c r="L8636"/>
      <c r="M8636"/>
      <c r="N8636" s="43"/>
      <c r="O8636" s="43"/>
      <c r="P8636" s="43"/>
      <c r="Q8636" s="43"/>
    </row>
    <row r="8637" spans="1:17">
      <c r="A8637" s="43" t="s">
        <v>2428</v>
      </c>
      <c r="B8637" s="43">
        <v>80</v>
      </c>
      <c r="C8637" s="43" t="str">
        <f t="shared" si="402"/>
        <v>80</v>
      </c>
      <c r="D8637" s="43" t="s">
        <v>11645</v>
      </c>
      <c r="E8637" s="44">
        <v>807</v>
      </c>
      <c r="F8637" s="43" t="str">
        <f t="shared" si="403"/>
        <v>807</v>
      </c>
      <c r="G8637" s="43" t="s">
        <v>11658</v>
      </c>
      <c r="H8637" s="44">
        <v>28201</v>
      </c>
      <c r="I8637" s="43" t="str">
        <f t="shared" si="404"/>
        <v>28201</v>
      </c>
      <c r="J8637" s="43" t="s">
        <v>15</v>
      </c>
      <c r="K8637" s="43"/>
      <c r="L8637"/>
      <c r="M8637"/>
      <c r="N8637" s="43"/>
      <c r="O8637" s="43"/>
      <c r="P8637" s="43"/>
      <c r="Q8637" s="43"/>
    </row>
    <row r="8638" spans="1:17">
      <c r="A8638" s="43" t="s">
        <v>2428</v>
      </c>
      <c r="B8638" s="43">
        <v>80</v>
      </c>
      <c r="C8638" s="43" t="str">
        <f t="shared" si="402"/>
        <v>80</v>
      </c>
      <c r="D8638" s="43" t="s">
        <v>11645</v>
      </c>
      <c r="E8638" s="44">
        <v>807</v>
      </c>
      <c r="F8638" s="43" t="str">
        <f t="shared" si="403"/>
        <v>807</v>
      </c>
      <c r="G8638" s="43" t="s">
        <v>11659</v>
      </c>
      <c r="H8638" s="44">
        <v>28204</v>
      </c>
      <c r="I8638" s="43" t="str">
        <f t="shared" si="404"/>
        <v>28204</v>
      </c>
      <c r="J8638" s="43" t="s">
        <v>15</v>
      </c>
      <c r="K8638" s="43"/>
      <c r="L8638"/>
      <c r="M8638"/>
      <c r="N8638" s="43"/>
      <c r="O8638" s="43"/>
      <c r="P8638" s="43"/>
      <c r="Q8638" s="43"/>
    </row>
    <row r="8639" spans="1:17">
      <c r="A8639" s="43" t="s">
        <v>2428</v>
      </c>
      <c r="B8639" s="43">
        <v>80</v>
      </c>
      <c r="C8639" s="43" t="str">
        <f t="shared" si="402"/>
        <v>80</v>
      </c>
      <c r="D8639" s="43" t="s">
        <v>11645</v>
      </c>
      <c r="E8639" s="44">
        <v>807</v>
      </c>
      <c r="F8639" s="43" t="str">
        <f t="shared" si="403"/>
        <v>807</v>
      </c>
      <c r="G8639" s="43" t="s">
        <v>11660</v>
      </c>
      <c r="H8639" s="44">
        <v>28207</v>
      </c>
      <c r="I8639" s="43" t="str">
        <f t="shared" si="404"/>
        <v>28207</v>
      </c>
      <c r="J8639" s="43" t="s">
        <v>15</v>
      </c>
      <c r="K8639" s="43"/>
      <c r="L8639"/>
      <c r="M8639"/>
      <c r="N8639" s="43"/>
      <c r="O8639" s="43"/>
      <c r="P8639" s="43"/>
      <c r="Q8639" s="43"/>
    </row>
    <row r="8640" spans="1:17">
      <c r="A8640" s="43" t="s">
        <v>2428</v>
      </c>
      <c r="B8640" s="43">
        <v>80</v>
      </c>
      <c r="C8640" s="43" t="str">
        <f t="shared" si="402"/>
        <v>80</v>
      </c>
      <c r="D8640" s="43" t="s">
        <v>11661</v>
      </c>
      <c r="E8640" s="44">
        <v>808</v>
      </c>
      <c r="F8640" s="43" t="str">
        <f t="shared" si="403"/>
        <v>808</v>
      </c>
      <c r="G8640" s="43" t="s">
        <v>11662</v>
      </c>
      <c r="H8640" s="44">
        <v>28210</v>
      </c>
      <c r="I8640" s="43" t="str">
        <f t="shared" si="404"/>
        <v>28210</v>
      </c>
      <c r="J8640" s="43" t="s">
        <v>14</v>
      </c>
      <c r="K8640" s="43"/>
      <c r="L8640"/>
      <c r="M8640"/>
      <c r="N8640" s="43"/>
      <c r="O8640" s="43"/>
      <c r="P8640" s="43"/>
      <c r="Q8640" s="43"/>
    </row>
    <row r="8641" spans="1:17">
      <c r="A8641" s="43" t="s">
        <v>2428</v>
      </c>
      <c r="B8641" s="43">
        <v>80</v>
      </c>
      <c r="C8641" s="43" t="str">
        <f t="shared" si="402"/>
        <v>80</v>
      </c>
      <c r="D8641" s="43" t="s">
        <v>11661</v>
      </c>
      <c r="E8641" s="44">
        <v>808</v>
      </c>
      <c r="F8641" s="43" t="str">
        <f t="shared" si="403"/>
        <v>808</v>
      </c>
      <c r="G8641" s="43" t="s">
        <v>11663</v>
      </c>
      <c r="H8641" s="44">
        <v>28213</v>
      </c>
      <c r="I8641" s="43" t="str">
        <f t="shared" si="404"/>
        <v>28213</v>
      </c>
      <c r="J8641" s="43" t="s">
        <v>15</v>
      </c>
      <c r="K8641" s="43"/>
      <c r="L8641"/>
      <c r="M8641"/>
      <c r="N8641" s="43"/>
      <c r="O8641" s="43"/>
      <c r="P8641" s="43"/>
      <c r="Q8641" s="43"/>
    </row>
    <row r="8642" spans="1:17">
      <c r="A8642" s="43" t="s">
        <v>2428</v>
      </c>
      <c r="B8642" s="43">
        <v>80</v>
      </c>
      <c r="C8642" s="43" t="str">
        <f t="shared" si="402"/>
        <v>80</v>
      </c>
      <c r="D8642" s="43" t="s">
        <v>11661</v>
      </c>
      <c r="E8642" s="44">
        <v>808</v>
      </c>
      <c r="F8642" s="43" t="str">
        <f t="shared" si="403"/>
        <v>808</v>
      </c>
      <c r="G8642" s="43" t="s">
        <v>11664</v>
      </c>
      <c r="H8642" s="44">
        <v>28216</v>
      </c>
      <c r="I8642" s="43" t="str">
        <f t="shared" si="404"/>
        <v>28216</v>
      </c>
      <c r="J8642" s="43" t="s">
        <v>15</v>
      </c>
      <c r="K8642" s="43"/>
      <c r="L8642"/>
      <c r="M8642"/>
      <c r="N8642" s="43"/>
      <c r="O8642" s="43"/>
      <c r="P8642" s="43"/>
      <c r="Q8642" s="43"/>
    </row>
    <row r="8643" spans="1:17">
      <c r="A8643" s="43" t="s">
        <v>2428</v>
      </c>
      <c r="B8643" s="43">
        <v>80</v>
      </c>
      <c r="C8643" s="43" t="str">
        <f t="shared" ref="C8643:C8706" si="405">TEXT(B8643,"00")</f>
        <v>80</v>
      </c>
      <c r="D8643" s="43" t="s">
        <v>11661</v>
      </c>
      <c r="E8643" s="44">
        <v>808</v>
      </c>
      <c r="F8643" s="43" t="str">
        <f t="shared" ref="F8643:F8706" si="406">TEXT(E8643,"000")</f>
        <v>808</v>
      </c>
      <c r="G8643" s="43" t="s">
        <v>11665</v>
      </c>
      <c r="H8643" s="44">
        <v>28219</v>
      </c>
      <c r="I8643" s="43" t="str">
        <f t="shared" ref="I8643:I8706" si="407">TEXT(H8643,"00000")</f>
        <v>28219</v>
      </c>
      <c r="J8643" s="43" t="s">
        <v>15</v>
      </c>
      <c r="K8643" s="43"/>
      <c r="L8643"/>
      <c r="M8643"/>
      <c r="N8643" s="43"/>
      <c r="O8643" s="43"/>
      <c r="P8643" s="43"/>
      <c r="Q8643" s="43"/>
    </row>
    <row r="8644" spans="1:17">
      <c r="A8644" s="43" t="s">
        <v>2428</v>
      </c>
      <c r="B8644" s="43">
        <v>80</v>
      </c>
      <c r="C8644" s="43" t="str">
        <f t="shared" si="405"/>
        <v>80</v>
      </c>
      <c r="D8644" s="43" t="s">
        <v>11661</v>
      </c>
      <c r="E8644" s="44">
        <v>808</v>
      </c>
      <c r="F8644" s="43" t="str">
        <f t="shared" si="406"/>
        <v>808</v>
      </c>
      <c r="G8644" s="43" t="s">
        <v>11666</v>
      </c>
      <c r="H8644" s="44">
        <v>28222</v>
      </c>
      <c r="I8644" s="43" t="str">
        <f t="shared" si="407"/>
        <v>28222</v>
      </c>
      <c r="J8644" s="43" t="s">
        <v>15</v>
      </c>
      <c r="K8644" s="43"/>
      <c r="L8644"/>
      <c r="M8644"/>
      <c r="N8644" s="43"/>
      <c r="O8644" s="43"/>
      <c r="P8644" s="43"/>
      <c r="Q8644" s="43"/>
    </row>
    <row r="8645" spans="1:17">
      <c r="A8645" s="43" t="s">
        <v>2428</v>
      </c>
      <c r="B8645" s="43">
        <v>80</v>
      </c>
      <c r="C8645" s="43" t="str">
        <f t="shared" si="405"/>
        <v>80</v>
      </c>
      <c r="D8645" s="43" t="s">
        <v>11661</v>
      </c>
      <c r="E8645" s="44">
        <v>808</v>
      </c>
      <c r="F8645" s="43" t="str">
        <f t="shared" si="406"/>
        <v>808</v>
      </c>
      <c r="G8645" s="43" t="s">
        <v>11667</v>
      </c>
      <c r="H8645" s="44">
        <v>28225</v>
      </c>
      <c r="I8645" s="43" t="str">
        <f t="shared" si="407"/>
        <v>28225</v>
      </c>
      <c r="J8645" s="43" t="s">
        <v>15</v>
      </c>
      <c r="K8645" s="43"/>
      <c r="L8645"/>
      <c r="M8645"/>
      <c r="N8645" s="43"/>
      <c r="O8645" s="43"/>
      <c r="P8645" s="43"/>
      <c r="Q8645" s="43"/>
    </row>
    <row r="8646" spans="1:17">
      <c r="A8646" s="43" t="s">
        <v>2428</v>
      </c>
      <c r="B8646" s="43">
        <v>80</v>
      </c>
      <c r="C8646" s="43" t="str">
        <f t="shared" si="405"/>
        <v>80</v>
      </c>
      <c r="D8646" s="43" t="s">
        <v>11661</v>
      </c>
      <c r="E8646" s="44">
        <v>808</v>
      </c>
      <c r="F8646" s="43" t="str">
        <f t="shared" si="406"/>
        <v>808</v>
      </c>
      <c r="G8646" s="43" t="s">
        <v>11668</v>
      </c>
      <c r="H8646" s="44">
        <v>28228</v>
      </c>
      <c r="I8646" s="43" t="str">
        <f t="shared" si="407"/>
        <v>28228</v>
      </c>
      <c r="J8646" s="43" t="s">
        <v>15</v>
      </c>
      <c r="K8646" s="43"/>
      <c r="L8646"/>
      <c r="M8646"/>
      <c r="N8646" s="43"/>
      <c r="O8646" s="43"/>
      <c r="P8646" s="43"/>
      <c r="Q8646" s="43"/>
    </row>
    <row r="8647" spans="1:17">
      <c r="A8647" s="43" t="s">
        <v>2428</v>
      </c>
      <c r="B8647" s="43">
        <v>80</v>
      </c>
      <c r="C8647" s="43" t="str">
        <f t="shared" si="405"/>
        <v>80</v>
      </c>
      <c r="D8647" s="43" t="s">
        <v>11661</v>
      </c>
      <c r="E8647" s="44">
        <v>808</v>
      </c>
      <c r="F8647" s="43" t="str">
        <f t="shared" si="406"/>
        <v>808</v>
      </c>
      <c r="G8647" s="43" t="s">
        <v>11669</v>
      </c>
      <c r="H8647" s="44">
        <v>28231</v>
      </c>
      <c r="I8647" s="43" t="str">
        <f t="shared" si="407"/>
        <v>28231</v>
      </c>
      <c r="J8647" s="43" t="s">
        <v>15</v>
      </c>
      <c r="K8647" s="43"/>
      <c r="L8647"/>
      <c r="M8647"/>
      <c r="N8647" s="43"/>
      <c r="O8647" s="43"/>
      <c r="P8647" s="43"/>
      <c r="Q8647" s="43"/>
    </row>
    <row r="8648" spans="1:17">
      <c r="A8648" s="43" t="s">
        <v>2428</v>
      </c>
      <c r="B8648" s="43">
        <v>80</v>
      </c>
      <c r="C8648" s="43" t="str">
        <f t="shared" si="405"/>
        <v>80</v>
      </c>
      <c r="D8648" s="43" t="s">
        <v>11661</v>
      </c>
      <c r="E8648" s="44">
        <v>808</v>
      </c>
      <c r="F8648" s="43" t="str">
        <f t="shared" si="406"/>
        <v>808</v>
      </c>
      <c r="G8648" s="43" t="s">
        <v>11670</v>
      </c>
      <c r="H8648" s="44">
        <v>28234</v>
      </c>
      <c r="I8648" s="43" t="str">
        <f t="shared" si="407"/>
        <v>28234</v>
      </c>
      <c r="J8648" s="43" t="s">
        <v>15</v>
      </c>
      <c r="K8648" s="43"/>
      <c r="L8648"/>
      <c r="M8648"/>
      <c r="N8648" s="43"/>
      <c r="O8648" s="43"/>
      <c r="P8648" s="43"/>
      <c r="Q8648" s="43"/>
    </row>
    <row r="8649" spans="1:17">
      <c r="A8649" s="43" t="s">
        <v>2428</v>
      </c>
      <c r="B8649" s="43">
        <v>80</v>
      </c>
      <c r="C8649" s="43" t="str">
        <f t="shared" si="405"/>
        <v>80</v>
      </c>
      <c r="D8649" s="43" t="s">
        <v>11661</v>
      </c>
      <c r="E8649" s="44">
        <v>808</v>
      </c>
      <c r="F8649" s="43" t="str">
        <f t="shared" si="406"/>
        <v>808</v>
      </c>
      <c r="G8649" s="43" t="s">
        <v>11671</v>
      </c>
      <c r="H8649" s="44">
        <v>28237</v>
      </c>
      <c r="I8649" s="43" t="str">
        <f t="shared" si="407"/>
        <v>28237</v>
      </c>
      <c r="J8649" s="43" t="s">
        <v>15</v>
      </c>
      <c r="K8649" s="43"/>
      <c r="L8649"/>
      <c r="M8649"/>
      <c r="N8649" s="43"/>
      <c r="O8649" s="43"/>
      <c r="P8649" s="43"/>
      <c r="Q8649" s="43"/>
    </row>
    <row r="8650" spans="1:17">
      <c r="A8650" s="43" t="s">
        <v>2428</v>
      </c>
      <c r="B8650" s="43">
        <v>80</v>
      </c>
      <c r="C8650" s="43" t="str">
        <f t="shared" si="405"/>
        <v>80</v>
      </c>
      <c r="D8650" s="43" t="s">
        <v>11661</v>
      </c>
      <c r="E8650" s="44">
        <v>808</v>
      </c>
      <c r="F8650" s="43" t="str">
        <f t="shared" si="406"/>
        <v>808</v>
      </c>
      <c r="G8650" s="43" t="s">
        <v>11672</v>
      </c>
      <c r="H8650" s="44">
        <v>28240</v>
      </c>
      <c r="I8650" s="43" t="str">
        <f t="shared" si="407"/>
        <v>28240</v>
      </c>
      <c r="J8650" s="43" t="s">
        <v>15</v>
      </c>
      <c r="K8650" s="43"/>
      <c r="L8650"/>
      <c r="M8650"/>
      <c r="N8650" s="43"/>
      <c r="O8650" s="43"/>
      <c r="P8650" s="43"/>
      <c r="Q8650" s="43"/>
    </row>
    <row r="8651" spans="1:17">
      <c r="A8651" s="43" t="s">
        <v>2428</v>
      </c>
      <c r="B8651" s="43">
        <v>80</v>
      </c>
      <c r="C8651" s="43" t="str">
        <f t="shared" si="405"/>
        <v>80</v>
      </c>
      <c r="D8651" s="43" t="s">
        <v>11661</v>
      </c>
      <c r="E8651" s="44">
        <v>808</v>
      </c>
      <c r="F8651" s="43" t="str">
        <f t="shared" si="406"/>
        <v>808</v>
      </c>
      <c r="G8651" s="43" t="s">
        <v>11673</v>
      </c>
      <c r="H8651" s="44">
        <v>28243</v>
      </c>
      <c r="I8651" s="43" t="str">
        <f t="shared" si="407"/>
        <v>28243</v>
      </c>
      <c r="J8651" s="43" t="s">
        <v>15</v>
      </c>
      <c r="K8651" s="43"/>
      <c r="L8651"/>
      <c r="M8651"/>
      <c r="N8651" s="43"/>
      <c r="O8651" s="43"/>
      <c r="P8651" s="43"/>
      <c r="Q8651" s="43"/>
    </row>
    <row r="8652" spans="1:17">
      <c r="A8652" s="43" t="s">
        <v>2428</v>
      </c>
      <c r="B8652" s="43">
        <v>80</v>
      </c>
      <c r="C8652" s="43" t="str">
        <f t="shared" si="405"/>
        <v>80</v>
      </c>
      <c r="D8652" s="43" t="s">
        <v>11661</v>
      </c>
      <c r="E8652" s="44">
        <v>808</v>
      </c>
      <c r="F8652" s="43" t="str">
        <f t="shared" si="406"/>
        <v>808</v>
      </c>
      <c r="G8652" s="43" t="s">
        <v>11674</v>
      </c>
      <c r="H8652" s="44">
        <v>28246</v>
      </c>
      <c r="I8652" s="43" t="str">
        <f t="shared" si="407"/>
        <v>28246</v>
      </c>
      <c r="J8652" s="43" t="s">
        <v>15</v>
      </c>
      <c r="K8652" s="43"/>
      <c r="L8652"/>
      <c r="M8652"/>
      <c r="N8652" s="43"/>
      <c r="O8652" s="43"/>
      <c r="P8652" s="43"/>
      <c r="Q8652" s="43"/>
    </row>
    <row r="8653" spans="1:17">
      <c r="A8653" s="43" t="s">
        <v>2446</v>
      </c>
      <c r="B8653" s="43">
        <v>82</v>
      </c>
      <c r="C8653" s="43" t="str">
        <f t="shared" si="405"/>
        <v>82</v>
      </c>
      <c r="D8653" s="43" t="s">
        <v>11675</v>
      </c>
      <c r="E8653" s="44">
        <v>815</v>
      </c>
      <c r="F8653" s="43" t="str">
        <f t="shared" si="406"/>
        <v>815</v>
      </c>
      <c r="G8653" s="43" t="s">
        <v>11676</v>
      </c>
      <c r="H8653" s="44">
        <v>28249</v>
      </c>
      <c r="I8653" s="43" t="str">
        <f t="shared" si="407"/>
        <v>28249</v>
      </c>
      <c r="J8653" s="43" t="s">
        <v>13</v>
      </c>
      <c r="K8653" s="43"/>
      <c r="L8653"/>
      <c r="M8653"/>
      <c r="N8653" s="43"/>
      <c r="O8653" s="43"/>
      <c r="P8653" s="43"/>
      <c r="Q8653" s="43"/>
    </row>
    <row r="8654" spans="1:17">
      <c r="A8654" s="43" t="s">
        <v>2446</v>
      </c>
      <c r="B8654" s="43">
        <v>82</v>
      </c>
      <c r="C8654" s="43" t="str">
        <f t="shared" si="405"/>
        <v>82</v>
      </c>
      <c r="D8654" s="43" t="s">
        <v>11675</v>
      </c>
      <c r="E8654" s="44">
        <v>815</v>
      </c>
      <c r="F8654" s="43" t="str">
        <f t="shared" si="406"/>
        <v>815</v>
      </c>
      <c r="G8654" s="43" t="s">
        <v>11677</v>
      </c>
      <c r="H8654" s="44">
        <v>28252</v>
      </c>
      <c r="I8654" s="43" t="str">
        <f t="shared" si="407"/>
        <v>28252</v>
      </c>
      <c r="J8654" s="43" t="s">
        <v>13</v>
      </c>
      <c r="K8654" s="43"/>
      <c r="L8654"/>
      <c r="M8654"/>
      <c r="N8654" s="43"/>
      <c r="O8654" s="43"/>
      <c r="P8654" s="43"/>
      <c r="Q8654" s="43"/>
    </row>
    <row r="8655" spans="1:17">
      <c r="A8655" s="43" t="s">
        <v>2446</v>
      </c>
      <c r="B8655" s="43">
        <v>82</v>
      </c>
      <c r="C8655" s="43" t="str">
        <f t="shared" si="405"/>
        <v>82</v>
      </c>
      <c r="D8655" s="43" t="s">
        <v>11675</v>
      </c>
      <c r="E8655" s="44">
        <v>815</v>
      </c>
      <c r="F8655" s="43" t="str">
        <f t="shared" si="406"/>
        <v>815</v>
      </c>
      <c r="G8655" s="43" t="s">
        <v>11678</v>
      </c>
      <c r="H8655" s="44">
        <v>28261</v>
      </c>
      <c r="I8655" s="43" t="str">
        <f t="shared" si="407"/>
        <v>28261</v>
      </c>
      <c r="J8655" s="43" t="s">
        <v>13</v>
      </c>
      <c r="K8655" s="43"/>
      <c r="L8655"/>
      <c r="M8655"/>
      <c r="N8655" s="43"/>
      <c r="O8655" s="43"/>
      <c r="P8655" s="43"/>
      <c r="Q8655" s="43"/>
    </row>
    <row r="8656" spans="1:17">
      <c r="A8656" s="43" t="s">
        <v>2446</v>
      </c>
      <c r="B8656" s="43">
        <v>82</v>
      </c>
      <c r="C8656" s="43" t="str">
        <f t="shared" si="405"/>
        <v>82</v>
      </c>
      <c r="D8656" s="43" t="s">
        <v>11675</v>
      </c>
      <c r="E8656" s="44">
        <v>815</v>
      </c>
      <c r="F8656" s="43" t="str">
        <f t="shared" si="406"/>
        <v>815</v>
      </c>
      <c r="G8656" s="43" t="s">
        <v>11679</v>
      </c>
      <c r="H8656" s="44">
        <v>28264</v>
      </c>
      <c r="I8656" s="43" t="str">
        <f t="shared" si="407"/>
        <v>28264</v>
      </c>
      <c r="J8656" s="43" t="s">
        <v>13</v>
      </c>
      <c r="K8656" s="43"/>
      <c r="L8656"/>
      <c r="M8656"/>
      <c r="N8656" s="43"/>
      <c r="O8656" s="43"/>
      <c r="P8656" s="43"/>
      <c r="Q8656" s="43"/>
    </row>
    <row r="8657" spans="1:17">
      <c r="A8657" s="43" t="s">
        <v>2446</v>
      </c>
      <c r="B8657" s="43">
        <v>82</v>
      </c>
      <c r="C8657" s="43" t="str">
        <f t="shared" si="405"/>
        <v>82</v>
      </c>
      <c r="D8657" s="43" t="s">
        <v>11675</v>
      </c>
      <c r="E8657" s="44">
        <v>815</v>
      </c>
      <c r="F8657" s="43" t="str">
        <f t="shared" si="406"/>
        <v>815</v>
      </c>
      <c r="G8657" s="43" t="s">
        <v>11680</v>
      </c>
      <c r="H8657" s="44">
        <v>28270</v>
      </c>
      <c r="I8657" s="43" t="str">
        <f t="shared" si="407"/>
        <v>28270</v>
      </c>
      <c r="J8657" s="43" t="s">
        <v>13</v>
      </c>
      <c r="K8657" s="43"/>
      <c r="L8657"/>
      <c r="M8657"/>
      <c r="N8657" s="43"/>
      <c r="O8657" s="43"/>
      <c r="P8657" s="43"/>
      <c r="Q8657" s="43"/>
    </row>
    <row r="8658" spans="1:17">
      <c r="A8658" s="43" t="s">
        <v>2446</v>
      </c>
      <c r="B8658" s="43">
        <v>82</v>
      </c>
      <c r="C8658" s="43" t="str">
        <f t="shared" si="405"/>
        <v>82</v>
      </c>
      <c r="D8658" s="43" t="s">
        <v>11675</v>
      </c>
      <c r="E8658" s="44">
        <v>815</v>
      </c>
      <c r="F8658" s="43" t="str">
        <f t="shared" si="406"/>
        <v>815</v>
      </c>
      <c r="G8658" s="43" t="s">
        <v>11681</v>
      </c>
      <c r="H8658" s="44">
        <v>28273</v>
      </c>
      <c r="I8658" s="43" t="str">
        <f t="shared" si="407"/>
        <v>28273</v>
      </c>
      <c r="J8658" s="43" t="s">
        <v>13</v>
      </c>
      <c r="K8658" s="43"/>
      <c r="L8658"/>
      <c r="M8658"/>
      <c r="N8658" s="43"/>
      <c r="O8658" s="43"/>
      <c r="P8658" s="43"/>
      <c r="Q8658" s="43"/>
    </row>
    <row r="8659" spans="1:17">
      <c r="A8659" s="43" t="s">
        <v>2446</v>
      </c>
      <c r="B8659" s="43">
        <v>82</v>
      </c>
      <c r="C8659" s="43" t="str">
        <f t="shared" si="405"/>
        <v>82</v>
      </c>
      <c r="D8659" s="43" t="s">
        <v>11675</v>
      </c>
      <c r="E8659" s="44">
        <v>815</v>
      </c>
      <c r="F8659" s="43" t="str">
        <f t="shared" si="406"/>
        <v>815</v>
      </c>
      <c r="G8659" s="43" t="s">
        <v>11682</v>
      </c>
      <c r="H8659" s="44">
        <v>28276</v>
      </c>
      <c r="I8659" s="43" t="str">
        <f t="shared" si="407"/>
        <v>28276</v>
      </c>
      <c r="J8659" s="43" t="s">
        <v>13</v>
      </c>
      <c r="K8659" s="43"/>
      <c r="L8659"/>
      <c r="M8659"/>
      <c r="N8659" s="43"/>
      <c r="O8659" s="43"/>
      <c r="P8659" s="43"/>
      <c r="Q8659" s="43"/>
    </row>
    <row r="8660" spans="1:17">
      <c r="A8660" s="43" t="s">
        <v>2446</v>
      </c>
      <c r="B8660" s="43">
        <v>82</v>
      </c>
      <c r="C8660" s="43" t="str">
        <f t="shared" si="405"/>
        <v>82</v>
      </c>
      <c r="D8660" s="43" t="s">
        <v>11675</v>
      </c>
      <c r="E8660" s="44">
        <v>815</v>
      </c>
      <c r="F8660" s="43" t="str">
        <f t="shared" si="406"/>
        <v>815</v>
      </c>
      <c r="G8660" s="43" t="s">
        <v>11683</v>
      </c>
      <c r="H8660" s="44">
        <v>28279</v>
      </c>
      <c r="I8660" s="43" t="str">
        <f t="shared" si="407"/>
        <v>28279</v>
      </c>
      <c r="J8660" s="43" t="s">
        <v>13</v>
      </c>
      <c r="K8660" s="43"/>
      <c r="L8660"/>
      <c r="M8660"/>
      <c r="N8660" s="43"/>
      <c r="O8660" s="43"/>
      <c r="P8660" s="43"/>
      <c r="Q8660" s="43"/>
    </row>
    <row r="8661" spans="1:17">
      <c r="A8661" s="43" t="s">
        <v>2446</v>
      </c>
      <c r="B8661" s="43">
        <v>82</v>
      </c>
      <c r="C8661" s="43" t="str">
        <f t="shared" si="405"/>
        <v>82</v>
      </c>
      <c r="D8661" s="43" t="s">
        <v>11675</v>
      </c>
      <c r="E8661" s="44">
        <v>815</v>
      </c>
      <c r="F8661" s="43" t="str">
        <f t="shared" si="406"/>
        <v>815</v>
      </c>
      <c r="G8661" s="43" t="s">
        <v>11684</v>
      </c>
      <c r="H8661" s="44">
        <v>28282</v>
      </c>
      <c r="I8661" s="43" t="str">
        <f t="shared" si="407"/>
        <v>28282</v>
      </c>
      <c r="J8661" s="43" t="s">
        <v>15</v>
      </c>
      <c r="K8661" s="43"/>
      <c r="L8661"/>
      <c r="M8661"/>
      <c r="N8661" s="43"/>
      <c r="O8661" s="43"/>
      <c r="P8661" s="43"/>
      <c r="Q8661" s="43"/>
    </row>
    <row r="8662" spans="1:17">
      <c r="A8662" s="43" t="s">
        <v>2446</v>
      </c>
      <c r="B8662" s="43">
        <v>82</v>
      </c>
      <c r="C8662" s="43" t="str">
        <f t="shared" si="405"/>
        <v>82</v>
      </c>
      <c r="D8662" s="43" t="s">
        <v>11675</v>
      </c>
      <c r="E8662" s="44">
        <v>815</v>
      </c>
      <c r="F8662" s="43" t="str">
        <f t="shared" si="406"/>
        <v>815</v>
      </c>
      <c r="G8662" s="43" t="s">
        <v>11685</v>
      </c>
      <c r="H8662" s="44">
        <v>28285</v>
      </c>
      <c r="I8662" s="43" t="str">
        <f t="shared" si="407"/>
        <v>28285</v>
      </c>
      <c r="J8662" s="43" t="s">
        <v>15</v>
      </c>
      <c r="K8662" s="43"/>
      <c r="L8662"/>
      <c r="M8662"/>
      <c r="N8662" s="43"/>
      <c r="O8662" s="43"/>
      <c r="P8662" s="43"/>
      <c r="Q8662" s="43"/>
    </row>
    <row r="8663" spans="1:17">
      <c r="A8663" s="43" t="s">
        <v>2446</v>
      </c>
      <c r="B8663" s="43">
        <v>82</v>
      </c>
      <c r="C8663" s="43" t="str">
        <f t="shared" si="405"/>
        <v>82</v>
      </c>
      <c r="D8663" s="43" t="s">
        <v>11675</v>
      </c>
      <c r="E8663" s="44">
        <v>815</v>
      </c>
      <c r="F8663" s="43" t="str">
        <f t="shared" si="406"/>
        <v>815</v>
      </c>
      <c r="G8663" s="43" t="s">
        <v>11686</v>
      </c>
      <c r="H8663" s="44">
        <v>28288</v>
      </c>
      <c r="I8663" s="43" t="str">
        <f t="shared" si="407"/>
        <v>28288</v>
      </c>
      <c r="J8663" s="43" t="s">
        <v>15</v>
      </c>
      <c r="K8663" s="43"/>
      <c r="L8663"/>
      <c r="M8663"/>
      <c r="N8663" s="43"/>
      <c r="O8663" s="43"/>
      <c r="P8663" s="43"/>
      <c r="Q8663" s="43"/>
    </row>
    <row r="8664" spans="1:17">
      <c r="A8664" s="43" t="s">
        <v>2446</v>
      </c>
      <c r="B8664" s="43">
        <v>82</v>
      </c>
      <c r="C8664" s="43" t="str">
        <f t="shared" si="405"/>
        <v>82</v>
      </c>
      <c r="D8664" s="43" t="s">
        <v>11675</v>
      </c>
      <c r="E8664" s="44">
        <v>815</v>
      </c>
      <c r="F8664" s="43" t="str">
        <f t="shared" si="406"/>
        <v>815</v>
      </c>
      <c r="G8664" s="43" t="s">
        <v>11687</v>
      </c>
      <c r="H8664" s="44">
        <v>28291</v>
      </c>
      <c r="I8664" s="43" t="str">
        <f t="shared" si="407"/>
        <v>28291</v>
      </c>
      <c r="J8664" s="43" t="s">
        <v>15</v>
      </c>
      <c r="K8664" s="43"/>
      <c r="L8664"/>
      <c r="M8664"/>
      <c r="N8664" s="43"/>
      <c r="O8664" s="43"/>
      <c r="P8664" s="43"/>
      <c r="Q8664" s="43"/>
    </row>
    <row r="8665" spans="1:17">
      <c r="A8665" s="43" t="s">
        <v>2446</v>
      </c>
      <c r="B8665" s="43">
        <v>82</v>
      </c>
      <c r="C8665" s="43" t="str">
        <f t="shared" si="405"/>
        <v>82</v>
      </c>
      <c r="D8665" s="43" t="s">
        <v>11675</v>
      </c>
      <c r="E8665" s="44">
        <v>815</v>
      </c>
      <c r="F8665" s="43" t="str">
        <f t="shared" si="406"/>
        <v>815</v>
      </c>
      <c r="G8665" s="43" t="s">
        <v>11688</v>
      </c>
      <c r="H8665" s="44">
        <v>28567</v>
      </c>
      <c r="I8665" s="43" t="str">
        <f t="shared" si="407"/>
        <v>28567</v>
      </c>
      <c r="J8665" s="43" t="s">
        <v>15</v>
      </c>
      <c r="K8665" s="43"/>
      <c r="L8665"/>
      <c r="M8665"/>
      <c r="N8665" s="43"/>
      <c r="O8665" s="43"/>
      <c r="P8665" s="43"/>
      <c r="Q8665" s="43"/>
    </row>
    <row r="8666" spans="1:17">
      <c r="A8666" s="43" t="s">
        <v>2446</v>
      </c>
      <c r="B8666" s="43">
        <v>82</v>
      </c>
      <c r="C8666" s="43" t="str">
        <f t="shared" si="405"/>
        <v>82</v>
      </c>
      <c r="D8666" s="43" t="s">
        <v>11675</v>
      </c>
      <c r="E8666" s="44">
        <v>815</v>
      </c>
      <c r="F8666" s="43" t="str">
        <f t="shared" si="406"/>
        <v>815</v>
      </c>
      <c r="G8666" s="43" t="s">
        <v>11689</v>
      </c>
      <c r="H8666" s="44">
        <v>28591</v>
      </c>
      <c r="I8666" s="43" t="str">
        <f t="shared" si="407"/>
        <v>28591</v>
      </c>
      <c r="J8666" s="43" t="s">
        <v>15</v>
      </c>
      <c r="K8666" s="43"/>
      <c r="L8666"/>
      <c r="M8666"/>
      <c r="N8666" s="43"/>
      <c r="O8666" s="43"/>
      <c r="P8666" s="43"/>
      <c r="Q8666" s="43"/>
    </row>
    <row r="8667" spans="1:17">
      <c r="A8667" s="43" t="s">
        <v>2446</v>
      </c>
      <c r="B8667" s="43">
        <v>82</v>
      </c>
      <c r="C8667" s="43" t="str">
        <f t="shared" si="405"/>
        <v>82</v>
      </c>
      <c r="D8667" s="43" t="s">
        <v>11690</v>
      </c>
      <c r="E8667" s="44">
        <v>816</v>
      </c>
      <c r="F8667" s="43" t="str">
        <f t="shared" si="406"/>
        <v>816</v>
      </c>
      <c r="G8667" s="43" t="s">
        <v>11691</v>
      </c>
      <c r="H8667" s="44">
        <v>28297</v>
      </c>
      <c r="I8667" s="43" t="str">
        <f t="shared" si="407"/>
        <v>28297</v>
      </c>
      <c r="J8667" s="43" t="s">
        <v>13</v>
      </c>
      <c r="K8667" s="43"/>
      <c r="L8667"/>
      <c r="M8667"/>
      <c r="N8667" s="43"/>
      <c r="O8667" s="43"/>
      <c r="P8667" s="43"/>
      <c r="Q8667" s="43"/>
    </row>
    <row r="8668" spans="1:17">
      <c r="A8668" s="43" t="s">
        <v>2446</v>
      </c>
      <c r="B8668" s="43">
        <v>82</v>
      </c>
      <c r="C8668" s="43" t="str">
        <f t="shared" si="405"/>
        <v>82</v>
      </c>
      <c r="D8668" s="43" t="s">
        <v>11690</v>
      </c>
      <c r="E8668" s="44">
        <v>816</v>
      </c>
      <c r="F8668" s="43" t="str">
        <f t="shared" si="406"/>
        <v>816</v>
      </c>
      <c r="G8668" s="43" t="s">
        <v>11692</v>
      </c>
      <c r="H8668" s="44">
        <v>28300</v>
      </c>
      <c r="I8668" s="43" t="str">
        <f t="shared" si="407"/>
        <v>28300</v>
      </c>
      <c r="J8668" s="43" t="s">
        <v>13</v>
      </c>
      <c r="K8668" s="43"/>
      <c r="L8668"/>
      <c r="M8668"/>
      <c r="N8668" s="43"/>
      <c r="O8668" s="43"/>
      <c r="P8668" s="43"/>
      <c r="Q8668" s="43"/>
    </row>
    <row r="8669" spans="1:17">
      <c r="A8669" s="43" t="s">
        <v>2446</v>
      </c>
      <c r="B8669" s="43">
        <v>82</v>
      </c>
      <c r="C8669" s="43" t="str">
        <f t="shared" si="405"/>
        <v>82</v>
      </c>
      <c r="D8669" s="43" t="s">
        <v>11690</v>
      </c>
      <c r="E8669" s="44">
        <v>816</v>
      </c>
      <c r="F8669" s="43" t="str">
        <f t="shared" si="406"/>
        <v>816</v>
      </c>
      <c r="G8669" s="43" t="s">
        <v>11693</v>
      </c>
      <c r="H8669" s="44">
        <v>28306</v>
      </c>
      <c r="I8669" s="43" t="str">
        <f t="shared" si="407"/>
        <v>28306</v>
      </c>
      <c r="J8669" s="43" t="s">
        <v>13</v>
      </c>
      <c r="K8669" s="43"/>
      <c r="L8669"/>
      <c r="M8669"/>
      <c r="N8669" s="43"/>
      <c r="O8669" s="43"/>
      <c r="P8669" s="43"/>
      <c r="Q8669" s="43"/>
    </row>
    <row r="8670" spans="1:17">
      <c r="A8670" s="43" t="s">
        <v>2446</v>
      </c>
      <c r="B8670" s="43">
        <v>82</v>
      </c>
      <c r="C8670" s="43" t="str">
        <f t="shared" si="405"/>
        <v>82</v>
      </c>
      <c r="D8670" s="43" t="s">
        <v>11690</v>
      </c>
      <c r="E8670" s="44">
        <v>816</v>
      </c>
      <c r="F8670" s="43" t="str">
        <f t="shared" si="406"/>
        <v>816</v>
      </c>
      <c r="G8670" s="43" t="s">
        <v>11694</v>
      </c>
      <c r="H8670" s="44">
        <v>28309</v>
      </c>
      <c r="I8670" s="43" t="str">
        <f t="shared" si="407"/>
        <v>28309</v>
      </c>
      <c r="J8670" s="43" t="s">
        <v>13</v>
      </c>
      <c r="K8670" s="43"/>
      <c r="L8670"/>
      <c r="M8670"/>
      <c r="N8670" s="43"/>
      <c r="O8670" s="43"/>
      <c r="P8670" s="43"/>
      <c r="Q8670" s="43"/>
    </row>
    <row r="8671" spans="1:17">
      <c r="A8671" s="43" t="s">
        <v>2446</v>
      </c>
      <c r="B8671" s="43">
        <v>82</v>
      </c>
      <c r="C8671" s="43" t="str">
        <f t="shared" si="405"/>
        <v>82</v>
      </c>
      <c r="D8671" s="43" t="s">
        <v>11690</v>
      </c>
      <c r="E8671" s="44">
        <v>816</v>
      </c>
      <c r="F8671" s="43" t="str">
        <f t="shared" si="406"/>
        <v>816</v>
      </c>
      <c r="G8671" s="43" t="s">
        <v>11695</v>
      </c>
      <c r="H8671" s="44">
        <v>28312</v>
      </c>
      <c r="I8671" s="43" t="str">
        <f t="shared" si="407"/>
        <v>28312</v>
      </c>
      <c r="J8671" s="43" t="s">
        <v>13</v>
      </c>
      <c r="K8671" s="43"/>
      <c r="L8671"/>
      <c r="M8671"/>
      <c r="N8671" s="43"/>
      <c r="O8671" s="43"/>
      <c r="P8671" s="43"/>
      <c r="Q8671" s="43"/>
    </row>
    <row r="8672" spans="1:17">
      <c r="A8672" s="43" t="s">
        <v>2446</v>
      </c>
      <c r="B8672" s="43">
        <v>82</v>
      </c>
      <c r="C8672" s="43" t="str">
        <f t="shared" si="405"/>
        <v>82</v>
      </c>
      <c r="D8672" s="43" t="s">
        <v>11690</v>
      </c>
      <c r="E8672" s="44">
        <v>816</v>
      </c>
      <c r="F8672" s="43" t="str">
        <f t="shared" si="406"/>
        <v>816</v>
      </c>
      <c r="G8672" s="43" t="s">
        <v>11696</v>
      </c>
      <c r="H8672" s="44">
        <v>28315</v>
      </c>
      <c r="I8672" s="43" t="str">
        <f t="shared" si="407"/>
        <v>28315</v>
      </c>
      <c r="J8672" s="43" t="s">
        <v>13</v>
      </c>
      <c r="K8672" s="43"/>
      <c r="L8672"/>
      <c r="M8672"/>
      <c r="N8672" s="43"/>
      <c r="O8672" s="43"/>
      <c r="P8672" s="43"/>
      <c r="Q8672" s="43"/>
    </row>
    <row r="8673" spans="1:17">
      <c r="A8673" s="43" t="s">
        <v>2446</v>
      </c>
      <c r="B8673" s="43">
        <v>82</v>
      </c>
      <c r="C8673" s="43" t="str">
        <f t="shared" si="405"/>
        <v>82</v>
      </c>
      <c r="D8673" s="43" t="s">
        <v>11690</v>
      </c>
      <c r="E8673" s="44">
        <v>816</v>
      </c>
      <c r="F8673" s="43" t="str">
        <f t="shared" si="406"/>
        <v>816</v>
      </c>
      <c r="G8673" s="43" t="s">
        <v>11697</v>
      </c>
      <c r="H8673" s="44">
        <v>28318</v>
      </c>
      <c r="I8673" s="43" t="str">
        <f t="shared" si="407"/>
        <v>28318</v>
      </c>
      <c r="J8673" s="43" t="s">
        <v>13</v>
      </c>
      <c r="K8673" s="43"/>
      <c r="L8673"/>
      <c r="M8673"/>
      <c r="N8673" s="43"/>
      <c r="O8673" s="43"/>
      <c r="P8673" s="43"/>
      <c r="Q8673" s="43"/>
    </row>
    <row r="8674" spans="1:17">
      <c r="A8674" s="43" t="s">
        <v>2446</v>
      </c>
      <c r="B8674" s="43">
        <v>82</v>
      </c>
      <c r="C8674" s="43" t="str">
        <f t="shared" si="405"/>
        <v>82</v>
      </c>
      <c r="D8674" s="43" t="s">
        <v>11690</v>
      </c>
      <c r="E8674" s="44">
        <v>816</v>
      </c>
      <c r="F8674" s="43" t="str">
        <f t="shared" si="406"/>
        <v>816</v>
      </c>
      <c r="G8674" s="43" t="s">
        <v>11698</v>
      </c>
      <c r="H8674" s="44">
        <v>28708</v>
      </c>
      <c r="I8674" s="43" t="str">
        <f t="shared" si="407"/>
        <v>28708</v>
      </c>
      <c r="J8674" s="43" t="s">
        <v>15</v>
      </c>
      <c r="K8674" s="43"/>
      <c r="L8674"/>
      <c r="M8674"/>
      <c r="N8674" s="43"/>
      <c r="O8674" s="43"/>
      <c r="P8674" s="43"/>
      <c r="Q8674" s="43"/>
    </row>
    <row r="8675" spans="1:17">
      <c r="A8675" s="43" t="s">
        <v>2446</v>
      </c>
      <c r="B8675" s="43">
        <v>82</v>
      </c>
      <c r="C8675" s="43" t="str">
        <f t="shared" si="405"/>
        <v>82</v>
      </c>
      <c r="D8675" s="43" t="s">
        <v>11690</v>
      </c>
      <c r="E8675" s="44">
        <v>816</v>
      </c>
      <c r="F8675" s="43" t="str">
        <f t="shared" si="406"/>
        <v>816</v>
      </c>
      <c r="G8675" s="43" t="s">
        <v>11699</v>
      </c>
      <c r="H8675" s="44">
        <v>28717</v>
      </c>
      <c r="I8675" s="43" t="str">
        <f t="shared" si="407"/>
        <v>28717</v>
      </c>
      <c r="J8675" s="43" t="s">
        <v>15</v>
      </c>
      <c r="K8675" s="43"/>
      <c r="L8675"/>
      <c r="M8675"/>
      <c r="N8675" s="43"/>
      <c r="O8675" s="43"/>
      <c r="P8675" s="43"/>
      <c r="Q8675" s="43"/>
    </row>
    <row r="8676" spans="1:17">
      <c r="A8676" s="43" t="s">
        <v>2446</v>
      </c>
      <c r="B8676" s="43">
        <v>82</v>
      </c>
      <c r="C8676" s="43" t="str">
        <f t="shared" si="405"/>
        <v>82</v>
      </c>
      <c r="D8676" s="43" t="s">
        <v>11690</v>
      </c>
      <c r="E8676" s="44">
        <v>816</v>
      </c>
      <c r="F8676" s="43" t="str">
        <f t="shared" si="406"/>
        <v>816</v>
      </c>
      <c r="G8676" s="43" t="s">
        <v>11700</v>
      </c>
      <c r="H8676" s="44">
        <v>28729</v>
      </c>
      <c r="I8676" s="43" t="str">
        <f t="shared" si="407"/>
        <v>28729</v>
      </c>
      <c r="J8676" s="43" t="s">
        <v>15</v>
      </c>
      <c r="K8676" s="43"/>
      <c r="L8676"/>
      <c r="M8676"/>
      <c r="N8676" s="43"/>
      <c r="O8676" s="43"/>
      <c r="P8676" s="43"/>
      <c r="Q8676" s="43"/>
    </row>
    <row r="8677" spans="1:17">
      <c r="A8677" s="43" t="s">
        <v>2446</v>
      </c>
      <c r="B8677" s="43">
        <v>82</v>
      </c>
      <c r="C8677" s="43" t="str">
        <f t="shared" si="405"/>
        <v>82</v>
      </c>
      <c r="D8677" s="43" t="s">
        <v>11701</v>
      </c>
      <c r="E8677" s="44">
        <v>817</v>
      </c>
      <c r="F8677" s="43" t="str">
        <f t="shared" si="406"/>
        <v>817</v>
      </c>
      <c r="G8677" s="43" t="s">
        <v>11702</v>
      </c>
      <c r="H8677" s="44">
        <v>28435</v>
      </c>
      <c r="I8677" s="43" t="str">
        <f t="shared" si="407"/>
        <v>28435</v>
      </c>
      <c r="J8677" s="43" t="s">
        <v>13</v>
      </c>
      <c r="K8677" s="43"/>
      <c r="L8677"/>
      <c r="M8677"/>
      <c r="N8677" s="43"/>
      <c r="O8677" s="43"/>
      <c r="P8677" s="43"/>
      <c r="Q8677" s="43"/>
    </row>
    <row r="8678" spans="1:17">
      <c r="A8678" s="43" t="s">
        <v>2446</v>
      </c>
      <c r="B8678" s="43">
        <v>82</v>
      </c>
      <c r="C8678" s="43" t="str">
        <f t="shared" si="405"/>
        <v>82</v>
      </c>
      <c r="D8678" s="43" t="s">
        <v>11701</v>
      </c>
      <c r="E8678" s="44">
        <v>817</v>
      </c>
      <c r="F8678" s="43" t="str">
        <f t="shared" si="406"/>
        <v>817</v>
      </c>
      <c r="G8678" s="43" t="s">
        <v>11703</v>
      </c>
      <c r="H8678" s="44">
        <v>28436</v>
      </c>
      <c r="I8678" s="43" t="str">
        <f t="shared" si="407"/>
        <v>28436</v>
      </c>
      <c r="J8678" s="43" t="s">
        <v>13</v>
      </c>
      <c r="K8678" s="43"/>
      <c r="L8678"/>
      <c r="M8678"/>
      <c r="N8678" s="43"/>
      <c r="O8678" s="43"/>
      <c r="P8678" s="43"/>
      <c r="Q8678" s="43"/>
    </row>
    <row r="8679" spans="1:17">
      <c r="A8679" s="43" t="s">
        <v>2446</v>
      </c>
      <c r="B8679" s="43">
        <v>82</v>
      </c>
      <c r="C8679" s="43" t="str">
        <f t="shared" si="405"/>
        <v>82</v>
      </c>
      <c r="D8679" s="43" t="s">
        <v>11701</v>
      </c>
      <c r="E8679" s="44">
        <v>817</v>
      </c>
      <c r="F8679" s="43" t="str">
        <f t="shared" si="406"/>
        <v>817</v>
      </c>
      <c r="G8679" s="43" t="s">
        <v>11704</v>
      </c>
      <c r="H8679" s="44">
        <v>28437</v>
      </c>
      <c r="I8679" s="43" t="str">
        <f t="shared" si="407"/>
        <v>28437</v>
      </c>
      <c r="J8679" s="43" t="s">
        <v>13</v>
      </c>
      <c r="K8679" s="43"/>
      <c r="L8679"/>
      <c r="M8679"/>
      <c r="N8679" s="43"/>
      <c r="O8679" s="43"/>
      <c r="P8679" s="43"/>
      <c r="Q8679" s="43"/>
    </row>
    <row r="8680" spans="1:17">
      <c r="A8680" s="43" t="s">
        <v>2446</v>
      </c>
      <c r="B8680" s="43">
        <v>82</v>
      </c>
      <c r="C8680" s="43" t="str">
        <f t="shared" si="405"/>
        <v>82</v>
      </c>
      <c r="D8680" s="43" t="s">
        <v>11701</v>
      </c>
      <c r="E8680" s="44">
        <v>817</v>
      </c>
      <c r="F8680" s="43" t="str">
        <f t="shared" si="406"/>
        <v>817</v>
      </c>
      <c r="G8680" s="43" t="s">
        <v>11705</v>
      </c>
      <c r="H8680" s="44">
        <v>28439</v>
      </c>
      <c r="I8680" s="43" t="str">
        <f t="shared" si="407"/>
        <v>28439</v>
      </c>
      <c r="J8680" s="43" t="s">
        <v>13</v>
      </c>
      <c r="K8680" s="43"/>
      <c r="L8680"/>
      <c r="M8680"/>
      <c r="N8680" s="43"/>
      <c r="O8680" s="43"/>
      <c r="P8680" s="43"/>
      <c r="Q8680" s="43"/>
    </row>
    <row r="8681" spans="1:17">
      <c r="A8681" s="43" t="s">
        <v>2446</v>
      </c>
      <c r="B8681" s="43">
        <v>82</v>
      </c>
      <c r="C8681" s="43" t="str">
        <f t="shared" si="405"/>
        <v>82</v>
      </c>
      <c r="D8681" s="43" t="s">
        <v>11701</v>
      </c>
      <c r="E8681" s="44">
        <v>817</v>
      </c>
      <c r="F8681" s="43" t="str">
        <f t="shared" si="406"/>
        <v>817</v>
      </c>
      <c r="G8681" s="43" t="s">
        <v>11706</v>
      </c>
      <c r="H8681" s="44">
        <v>28440</v>
      </c>
      <c r="I8681" s="43" t="str">
        <f t="shared" si="407"/>
        <v>28440</v>
      </c>
      <c r="J8681" s="43" t="s">
        <v>13</v>
      </c>
      <c r="K8681" s="43"/>
      <c r="L8681"/>
      <c r="M8681"/>
      <c r="N8681" s="43"/>
      <c r="O8681" s="43"/>
      <c r="P8681" s="43"/>
      <c r="Q8681" s="43"/>
    </row>
    <row r="8682" spans="1:17">
      <c r="A8682" s="43" t="s">
        <v>2446</v>
      </c>
      <c r="B8682" s="43">
        <v>82</v>
      </c>
      <c r="C8682" s="43" t="str">
        <f t="shared" si="405"/>
        <v>82</v>
      </c>
      <c r="D8682" s="43" t="s">
        <v>11701</v>
      </c>
      <c r="E8682" s="44">
        <v>817</v>
      </c>
      <c r="F8682" s="43" t="str">
        <f t="shared" si="406"/>
        <v>817</v>
      </c>
      <c r="G8682" s="43" t="s">
        <v>11707</v>
      </c>
      <c r="H8682" s="44">
        <v>28447</v>
      </c>
      <c r="I8682" s="43" t="str">
        <f t="shared" si="407"/>
        <v>28447</v>
      </c>
      <c r="J8682" s="43" t="s">
        <v>15</v>
      </c>
      <c r="K8682" s="43"/>
      <c r="L8682"/>
      <c r="M8682"/>
      <c r="N8682" s="43"/>
      <c r="O8682" s="43"/>
      <c r="P8682" s="43"/>
      <c r="Q8682" s="43"/>
    </row>
    <row r="8683" spans="1:17">
      <c r="A8683" s="43" t="s">
        <v>2446</v>
      </c>
      <c r="B8683" s="43">
        <v>82</v>
      </c>
      <c r="C8683" s="43" t="str">
        <f t="shared" si="405"/>
        <v>82</v>
      </c>
      <c r="D8683" s="43" t="s">
        <v>11701</v>
      </c>
      <c r="E8683" s="44">
        <v>817</v>
      </c>
      <c r="F8683" s="43" t="str">
        <f t="shared" si="406"/>
        <v>817</v>
      </c>
      <c r="G8683" s="43" t="s">
        <v>11708</v>
      </c>
      <c r="H8683" s="44">
        <v>28450</v>
      </c>
      <c r="I8683" s="43" t="str">
        <f t="shared" si="407"/>
        <v>28450</v>
      </c>
      <c r="J8683" s="43" t="s">
        <v>15</v>
      </c>
      <c r="K8683" s="43"/>
      <c r="L8683"/>
      <c r="M8683"/>
      <c r="N8683" s="43"/>
      <c r="O8683" s="43"/>
      <c r="P8683" s="43"/>
      <c r="Q8683" s="43"/>
    </row>
    <row r="8684" spans="1:17">
      <c r="A8684" s="43" t="s">
        <v>2446</v>
      </c>
      <c r="B8684" s="43">
        <v>82</v>
      </c>
      <c r="C8684" s="43" t="str">
        <f t="shared" si="405"/>
        <v>82</v>
      </c>
      <c r="D8684" s="43" t="s">
        <v>11701</v>
      </c>
      <c r="E8684" s="44">
        <v>817</v>
      </c>
      <c r="F8684" s="43" t="str">
        <f t="shared" si="406"/>
        <v>817</v>
      </c>
      <c r="G8684" s="43" t="s">
        <v>11709</v>
      </c>
      <c r="H8684" s="44">
        <v>28453</v>
      </c>
      <c r="I8684" s="43" t="str">
        <f t="shared" si="407"/>
        <v>28453</v>
      </c>
      <c r="J8684" s="43" t="s">
        <v>15</v>
      </c>
      <c r="K8684" s="43"/>
      <c r="L8684"/>
      <c r="M8684"/>
      <c r="N8684" s="43"/>
      <c r="O8684" s="43"/>
      <c r="P8684" s="43"/>
      <c r="Q8684" s="43"/>
    </row>
    <row r="8685" spans="1:17">
      <c r="A8685" s="43" t="s">
        <v>2446</v>
      </c>
      <c r="B8685" s="43">
        <v>82</v>
      </c>
      <c r="C8685" s="43" t="str">
        <f t="shared" si="405"/>
        <v>82</v>
      </c>
      <c r="D8685" s="43" t="s">
        <v>11701</v>
      </c>
      <c r="E8685" s="44">
        <v>817</v>
      </c>
      <c r="F8685" s="43" t="str">
        <f t="shared" si="406"/>
        <v>817</v>
      </c>
      <c r="G8685" s="43" t="s">
        <v>11710</v>
      </c>
      <c r="H8685" s="44">
        <v>28459</v>
      </c>
      <c r="I8685" s="43" t="str">
        <f t="shared" si="407"/>
        <v>28459</v>
      </c>
      <c r="J8685" s="43" t="s">
        <v>15</v>
      </c>
      <c r="K8685" s="43"/>
      <c r="L8685"/>
      <c r="M8685"/>
      <c r="N8685" s="43"/>
      <c r="O8685" s="43"/>
      <c r="P8685" s="43"/>
      <c r="Q8685" s="43"/>
    </row>
    <row r="8686" spans="1:17">
      <c r="A8686" s="43" t="s">
        <v>2446</v>
      </c>
      <c r="B8686" s="43">
        <v>82</v>
      </c>
      <c r="C8686" s="43" t="str">
        <f t="shared" si="405"/>
        <v>82</v>
      </c>
      <c r="D8686" s="43" t="s">
        <v>11701</v>
      </c>
      <c r="E8686" s="44">
        <v>817</v>
      </c>
      <c r="F8686" s="43" t="str">
        <f t="shared" si="406"/>
        <v>817</v>
      </c>
      <c r="G8686" s="43" t="s">
        <v>11711</v>
      </c>
      <c r="H8686" s="44">
        <v>28462</v>
      </c>
      <c r="I8686" s="43" t="str">
        <f t="shared" si="407"/>
        <v>28462</v>
      </c>
      <c r="J8686" s="43" t="s">
        <v>15</v>
      </c>
      <c r="K8686" s="43"/>
      <c r="L8686"/>
      <c r="M8686"/>
      <c r="N8686" s="43"/>
      <c r="O8686" s="43"/>
      <c r="P8686" s="43"/>
      <c r="Q8686" s="43"/>
    </row>
    <row r="8687" spans="1:17">
      <c r="A8687" s="43" t="s">
        <v>2446</v>
      </c>
      <c r="B8687" s="43">
        <v>82</v>
      </c>
      <c r="C8687" s="43" t="str">
        <f t="shared" si="405"/>
        <v>82</v>
      </c>
      <c r="D8687" s="43" t="s">
        <v>11701</v>
      </c>
      <c r="E8687" s="44">
        <v>817</v>
      </c>
      <c r="F8687" s="43" t="str">
        <f t="shared" si="406"/>
        <v>817</v>
      </c>
      <c r="G8687" s="43" t="s">
        <v>11712</v>
      </c>
      <c r="H8687" s="44">
        <v>28468</v>
      </c>
      <c r="I8687" s="43" t="str">
        <f t="shared" si="407"/>
        <v>28468</v>
      </c>
      <c r="J8687" s="43" t="s">
        <v>15</v>
      </c>
      <c r="K8687" s="43"/>
      <c r="L8687"/>
      <c r="M8687"/>
      <c r="N8687" s="43"/>
      <c r="O8687" s="43"/>
      <c r="P8687" s="43"/>
      <c r="Q8687" s="43"/>
    </row>
    <row r="8688" spans="1:17">
      <c r="A8688" s="43" t="s">
        <v>2446</v>
      </c>
      <c r="B8688" s="43">
        <v>82</v>
      </c>
      <c r="C8688" s="43" t="str">
        <f t="shared" si="405"/>
        <v>82</v>
      </c>
      <c r="D8688" s="43" t="s">
        <v>11701</v>
      </c>
      <c r="E8688" s="44">
        <v>817</v>
      </c>
      <c r="F8688" s="43" t="str">
        <f t="shared" si="406"/>
        <v>817</v>
      </c>
      <c r="G8688" s="43" t="s">
        <v>11713</v>
      </c>
      <c r="H8688" s="44">
        <v>28474</v>
      </c>
      <c r="I8688" s="43" t="str">
        <f t="shared" si="407"/>
        <v>28474</v>
      </c>
      <c r="J8688" s="43" t="s">
        <v>13</v>
      </c>
      <c r="K8688" s="43"/>
      <c r="L8688"/>
      <c r="M8688"/>
      <c r="N8688" s="43"/>
      <c r="O8688" s="43"/>
      <c r="P8688" s="43"/>
      <c r="Q8688" s="43"/>
    </row>
    <row r="8689" spans="1:17">
      <c r="A8689" s="43" t="s">
        <v>2446</v>
      </c>
      <c r="B8689" s="43">
        <v>82</v>
      </c>
      <c r="C8689" s="43" t="str">
        <f t="shared" si="405"/>
        <v>82</v>
      </c>
      <c r="D8689" s="43" t="s">
        <v>11701</v>
      </c>
      <c r="E8689" s="44">
        <v>817</v>
      </c>
      <c r="F8689" s="43" t="str">
        <f t="shared" si="406"/>
        <v>817</v>
      </c>
      <c r="G8689" s="43" t="s">
        <v>11714</v>
      </c>
      <c r="H8689" s="44">
        <v>28477</v>
      </c>
      <c r="I8689" s="43" t="str">
        <f t="shared" si="407"/>
        <v>28477</v>
      </c>
      <c r="J8689" s="43" t="s">
        <v>15</v>
      </c>
      <c r="K8689" s="43"/>
      <c r="L8689"/>
      <c r="M8689"/>
      <c r="N8689" s="43"/>
      <c r="O8689" s="43"/>
      <c r="P8689" s="43"/>
      <c r="Q8689" s="43"/>
    </row>
    <row r="8690" spans="1:17">
      <c r="A8690" s="43" t="s">
        <v>2446</v>
      </c>
      <c r="B8690" s="43">
        <v>82</v>
      </c>
      <c r="C8690" s="43" t="str">
        <f t="shared" si="405"/>
        <v>82</v>
      </c>
      <c r="D8690" s="43" t="s">
        <v>11701</v>
      </c>
      <c r="E8690" s="44">
        <v>817</v>
      </c>
      <c r="F8690" s="43" t="str">
        <f t="shared" si="406"/>
        <v>817</v>
      </c>
      <c r="G8690" s="43" t="s">
        <v>11715</v>
      </c>
      <c r="H8690" s="44">
        <v>28480</v>
      </c>
      <c r="I8690" s="43" t="str">
        <f t="shared" si="407"/>
        <v>28480</v>
      </c>
      <c r="J8690" s="43" t="s">
        <v>15</v>
      </c>
      <c r="K8690" s="43"/>
      <c r="L8690"/>
      <c r="M8690"/>
      <c r="N8690" s="43"/>
      <c r="O8690" s="43"/>
      <c r="P8690" s="43"/>
      <c r="Q8690" s="43"/>
    </row>
    <row r="8691" spans="1:17">
      <c r="A8691" s="43" t="s">
        <v>2446</v>
      </c>
      <c r="B8691" s="43">
        <v>82</v>
      </c>
      <c r="C8691" s="43" t="str">
        <f t="shared" si="405"/>
        <v>82</v>
      </c>
      <c r="D8691" s="43" t="s">
        <v>11701</v>
      </c>
      <c r="E8691" s="44">
        <v>817</v>
      </c>
      <c r="F8691" s="43" t="str">
        <f t="shared" si="406"/>
        <v>817</v>
      </c>
      <c r="G8691" s="43" t="s">
        <v>11716</v>
      </c>
      <c r="H8691" s="44">
        <v>28483</v>
      </c>
      <c r="I8691" s="43" t="str">
        <f t="shared" si="407"/>
        <v>28483</v>
      </c>
      <c r="J8691" s="43" t="s">
        <v>15</v>
      </c>
      <c r="K8691" s="43"/>
      <c r="L8691"/>
      <c r="M8691"/>
      <c r="N8691" s="43"/>
      <c r="O8691" s="43"/>
      <c r="P8691" s="43"/>
      <c r="Q8691" s="43"/>
    </row>
    <row r="8692" spans="1:17">
      <c r="A8692" s="43" t="s">
        <v>2446</v>
      </c>
      <c r="B8692" s="43">
        <v>82</v>
      </c>
      <c r="C8692" s="43" t="str">
        <f t="shared" si="405"/>
        <v>82</v>
      </c>
      <c r="D8692" s="43" t="s">
        <v>11701</v>
      </c>
      <c r="E8692" s="44">
        <v>817</v>
      </c>
      <c r="F8692" s="43" t="str">
        <f t="shared" si="406"/>
        <v>817</v>
      </c>
      <c r="G8692" s="43" t="s">
        <v>11717</v>
      </c>
      <c r="H8692" s="44">
        <v>28486</v>
      </c>
      <c r="I8692" s="43" t="str">
        <f t="shared" si="407"/>
        <v>28486</v>
      </c>
      <c r="J8692" s="43" t="s">
        <v>15</v>
      </c>
      <c r="K8692" s="43"/>
      <c r="L8692"/>
      <c r="M8692"/>
      <c r="N8692" s="43"/>
      <c r="O8692" s="43"/>
      <c r="P8692" s="43"/>
      <c r="Q8692" s="43"/>
    </row>
    <row r="8693" spans="1:17">
      <c r="A8693" s="43" t="s">
        <v>2446</v>
      </c>
      <c r="B8693" s="43">
        <v>82</v>
      </c>
      <c r="C8693" s="43" t="str">
        <f t="shared" si="405"/>
        <v>82</v>
      </c>
      <c r="D8693" s="43" t="s">
        <v>11718</v>
      </c>
      <c r="E8693" s="44">
        <v>818</v>
      </c>
      <c r="F8693" s="43" t="str">
        <f t="shared" si="406"/>
        <v>818</v>
      </c>
      <c r="G8693" s="43" t="s">
        <v>11719</v>
      </c>
      <c r="H8693" s="44">
        <v>28321</v>
      </c>
      <c r="I8693" s="43" t="str">
        <f t="shared" si="407"/>
        <v>28321</v>
      </c>
      <c r="J8693" s="43" t="s">
        <v>14</v>
      </c>
      <c r="K8693" s="43"/>
      <c r="L8693"/>
      <c r="M8693"/>
      <c r="N8693" s="43"/>
      <c r="O8693" s="43"/>
      <c r="P8693" s="43"/>
      <c r="Q8693" s="43"/>
    </row>
    <row r="8694" spans="1:17">
      <c r="A8694" s="43" t="s">
        <v>2446</v>
      </c>
      <c r="B8694" s="43">
        <v>82</v>
      </c>
      <c r="C8694" s="43" t="str">
        <f t="shared" si="405"/>
        <v>82</v>
      </c>
      <c r="D8694" s="43" t="s">
        <v>11718</v>
      </c>
      <c r="E8694" s="44">
        <v>818</v>
      </c>
      <c r="F8694" s="43" t="str">
        <f t="shared" si="406"/>
        <v>818</v>
      </c>
      <c r="G8694" s="43" t="s">
        <v>11720</v>
      </c>
      <c r="H8694" s="44">
        <v>28324</v>
      </c>
      <c r="I8694" s="43" t="str">
        <f t="shared" si="407"/>
        <v>28324</v>
      </c>
      <c r="J8694" s="43" t="s">
        <v>15</v>
      </c>
      <c r="K8694" s="43"/>
      <c r="L8694"/>
      <c r="M8694"/>
      <c r="N8694" s="43"/>
      <c r="O8694" s="43"/>
      <c r="P8694" s="43"/>
      <c r="Q8694" s="43"/>
    </row>
    <row r="8695" spans="1:17">
      <c r="A8695" s="43" t="s">
        <v>2446</v>
      </c>
      <c r="B8695" s="43">
        <v>82</v>
      </c>
      <c r="C8695" s="43" t="str">
        <f t="shared" si="405"/>
        <v>82</v>
      </c>
      <c r="D8695" s="43" t="s">
        <v>11718</v>
      </c>
      <c r="E8695" s="44">
        <v>818</v>
      </c>
      <c r="F8695" s="43" t="str">
        <f t="shared" si="406"/>
        <v>818</v>
      </c>
      <c r="G8695" s="43" t="s">
        <v>11721</v>
      </c>
      <c r="H8695" s="44">
        <v>28327</v>
      </c>
      <c r="I8695" s="43" t="str">
        <f t="shared" si="407"/>
        <v>28327</v>
      </c>
      <c r="J8695" s="43" t="s">
        <v>15</v>
      </c>
      <c r="K8695" s="43"/>
      <c r="L8695"/>
      <c r="M8695"/>
      <c r="N8695" s="43"/>
      <c r="O8695" s="43"/>
      <c r="P8695" s="43"/>
      <c r="Q8695" s="43"/>
    </row>
    <row r="8696" spans="1:17">
      <c r="A8696" s="43" t="s">
        <v>2446</v>
      </c>
      <c r="B8696" s="43">
        <v>82</v>
      </c>
      <c r="C8696" s="43" t="str">
        <f t="shared" si="405"/>
        <v>82</v>
      </c>
      <c r="D8696" s="43" t="s">
        <v>11718</v>
      </c>
      <c r="E8696" s="44">
        <v>818</v>
      </c>
      <c r="F8696" s="43" t="str">
        <f t="shared" si="406"/>
        <v>818</v>
      </c>
      <c r="G8696" s="43" t="s">
        <v>11722</v>
      </c>
      <c r="H8696" s="44">
        <v>28330</v>
      </c>
      <c r="I8696" s="43" t="str">
        <f t="shared" si="407"/>
        <v>28330</v>
      </c>
      <c r="J8696" s="43" t="s">
        <v>15</v>
      </c>
      <c r="K8696" s="43"/>
      <c r="L8696"/>
      <c r="M8696"/>
      <c r="N8696" s="43"/>
      <c r="O8696" s="43"/>
      <c r="P8696" s="43"/>
      <c r="Q8696" s="43"/>
    </row>
    <row r="8697" spans="1:17">
      <c r="A8697" s="43" t="s">
        <v>2446</v>
      </c>
      <c r="B8697" s="43">
        <v>82</v>
      </c>
      <c r="C8697" s="43" t="str">
        <f t="shared" si="405"/>
        <v>82</v>
      </c>
      <c r="D8697" s="43" t="s">
        <v>11718</v>
      </c>
      <c r="E8697" s="44">
        <v>818</v>
      </c>
      <c r="F8697" s="43" t="str">
        <f t="shared" si="406"/>
        <v>818</v>
      </c>
      <c r="G8697" s="43" t="s">
        <v>11723</v>
      </c>
      <c r="H8697" s="44">
        <v>28333</v>
      </c>
      <c r="I8697" s="43" t="str">
        <f t="shared" si="407"/>
        <v>28333</v>
      </c>
      <c r="J8697" s="43" t="s">
        <v>15</v>
      </c>
      <c r="K8697" s="43"/>
      <c r="L8697"/>
      <c r="M8697"/>
      <c r="N8697" s="43"/>
      <c r="O8697" s="43"/>
      <c r="P8697" s="43"/>
      <c r="Q8697" s="43"/>
    </row>
    <row r="8698" spans="1:17">
      <c r="A8698" s="43" t="s">
        <v>2446</v>
      </c>
      <c r="B8698" s="43">
        <v>82</v>
      </c>
      <c r="C8698" s="43" t="str">
        <f t="shared" si="405"/>
        <v>82</v>
      </c>
      <c r="D8698" s="43" t="s">
        <v>11718</v>
      </c>
      <c r="E8698" s="44">
        <v>818</v>
      </c>
      <c r="F8698" s="43" t="str">
        <f t="shared" si="406"/>
        <v>818</v>
      </c>
      <c r="G8698" s="43" t="s">
        <v>11724</v>
      </c>
      <c r="H8698" s="44">
        <v>28336</v>
      </c>
      <c r="I8698" s="43" t="str">
        <f t="shared" si="407"/>
        <v>28336</v>
      </c>
      <c r="J8698" s="43" t="s">
        <v>15</v>
      </c>
      <c r="K8698" s="43"/>
      <c r="L8698"/>
      <c r="M8698"/>
      <c r="N8698" s="43"/>
      <c r="O8698" s="43"/>
      <c r="P8698" s="43"/>
      <c r="Q8698" s="43"/>
    </row>
    <row r="8699" spans="1:17">
      <c r="A8699" s="43" t="s">
        <v>2446</v>
      </c>
      <c r="B8699" s="43">
        <v>82</v>
      </c>
      <c r="C8699" s="43" t="str">
        <f t="shared" si="405"/>
        <v>82</v>
      </c>
      <c r="D8699" s="43" t="s">
        <v>11718</v>
      </c>
      <c r="E8699" s="44">
        <v>818</v>
      </c>
      <c r="F8699" s="43" t="str">
        <f t="shared" si="406"/>
        <v>818</v>
      </c>
      <c r="G8699" s="43" t="s">
        <v>11725</v>
      </c>
      <c r="H8699" s="44">
        <v>28339</v>
      </c>
      <c r="I8699" s="43" t="str">
        <f t="shared" si="407"/>
        <v>28339</v>
      </c>
      <c r="J8699" s="43" t="s">
        <v>15</v>
      </c>
      <c r="K8699" s="43"/>
      <c r="L8699"/>
      <c r="M8699"/>
      <c r="N8699" s="43"/>
      <c r="O8699" s="43"/>
      <c r="P8699" s="43"/>
      <c r="Q8699" s="43"/>
    </row>
    <row r="8700" spans="1:17">
      <c r="A8700" s="43" t="s">
        <v>2446</v>
      </c>
      <c r="B8700" s="43">
        <v>82</v>
      </c>
      <c r="C8700" s="43" t="str">
        <f t="shared" si="405"/>
        <v>82</v>
      </c>
      <c r="D8700" s="43" t="s">
        <v>11718</v>
      </c>
      <c r="E8700" s="44">
        <v>818</v>
      </c>
      <c r="F8700" s="43" t="str">
        <f t="shared" si="406"/>
        <v>818</v>
      </c>
      <c r="G8700" s="43" t="s">
        <v>11726</v>
      </c>
      <c r="H8700" s="44">
        <v>28342</v>
      </c>
      <c r="I8700" s="43" t="str">
        <f t="shared" si="407"/>
        <v>28342</v>
      </c>
      <c r="J8700" s="43" t="s">
        <v>15</v>
      </c>
      <c r="K8700" s="43"/>
      <c r="L8700"/>
      <c r="M8700"/>
      <c r="N8700" s="43"/>
      <c r="O8700" s="43"/>
      <c r="P8700" s="43"/>
      <c r="Q8700" s="43"/>
    </row>
    <row r="8701" spans="1:17">
      <c r="A8701" s="43" t="s">
        <v>2446</v>
      </c>
      <c r="B8701" s="43">
        <v>82</v>
      </c>
      <c r="C8701" s="43" t="str">
        <f t="shared" si="405"/>
        <v>82</v>
      </c>
      <c r="D8701" s="43" t="s">
        <v>11718</v>
      </c>
      <c r="E8701" s="44">
        <v>818</v>
      </c>
      <c r="F8701" s="43" t="str">
        <f t="shared" si="406"/>
        <v>818</v>
      </c>
      <c r="G8701" s="43" t="s">
        <v>11727</v>
      </c>
      <c r="H8701" s="44">
        <v>28345</v>
      </c>
      <c r="I8701" s="43" t="str">
        <f t="shared" si="407"/>
        <v>28345</v>
      </c>
      <c r="J8701" s="43" t="s">
        <v>15</v>
      </c>
      <c r="K8701" s="43"/>
      <c r="L8701"/>
      <c r="M8701"/>
      <c r="N8701" s="43"/>
      <c r="O8701" s="43"/>
      <c r="P8701" s="43"/>
      <c r="Q8701" s="43"/>
    </row>
    <row r="8702" spans="1:17">
      <c r="A8702" s="43" t="s">
        <v>2446</v>
      </c>
      <c r="B8702" s="43">
        <v>82</v>
      </c>
      <c r="C8702" s="43" t="str">
        <f t="shared" si="405"/>
        <v>82</v>
      </c>
      <c r="D8702" s="43" t="s">
        <v>11718</v>
      </c>
      <c r="E8702" s="44">
        <v>818</v>
      </c>
      <c r="F8702" s="43" t="str">
        <f t="shared" si="406"/>
        <v>818</v>
      </c>
      <c r="G8702" s="43" t="s">
        <v>11728</v>
      </c>
      <c r="H8702" s="44">
        <v>28348</v>
      </c>
      <c r="I8702" s="43" t="str">
        <f t="shared" si="407"/>
        <v>28348</v>
      </c>
      <c r="J8702" s="43" t="s">
        <v>15</v>
      </c>
      <c r="K8702" s="43"/>
      <c r="L8702"/>
      <c r="M8702"/>
      <c r="N8702" s="43"/>
      <c r="O8702" s="43"/>
      <c r="P8702" s="43"/>
      <c r="Q8702" s="43"/>
    </row>
    <row r="8703" spans="1:17">
      <c r="A8703" s="43" t="s">
        <v>2446</v>
      </c>
      <c r="B8703" s="43">
        <v>82</v>
      </c>
      <c r="C8703" s="43" t="str">
        <f t="shared" si="405"/>
        <v>82</v>
      </c>
      <c r="D8703" s="43" t="s">
        <v>11718</v>
      </c>
      <c r="E8703" s="44">
        <v>818</v>
      </c>
      <c r="F8703" s="43" t="str">
        <f t="shared" si="406"/>
        <v>818</v>
      </c>
      <c r="G8703" s="43" t="s">
        <v>11729</v>
      </c>
      <c r="H8703" s="44">
        <v>28354</v>
      </c>
      <c r="I8703" s="43" t="str">
        <f t="shared" si="407"/>
        <v>28354</v>
      </c>
      <c r="J8703" s="43" t="s">
        <v>15</v>
      </c>
      <c r="K8703" s="43"/>
      <c r="L8703"/>
      <c r="M8703"/>
      <c r="N8703" s="43"/>
      <c r="O8703" s="43"/>
      <c r="P8703" s="43"/>
      <c r="Q8703" s="43"/>
    </row>
    <row r="8704" spans="1:17">
      <c r="A8704" s="43" t="s">
        <v>2446</v>
      </c>
      <c r="B8704" s="43">
        <v>82</v>
      </c>
      <c r="C8704" s="43" t="str">
        <f t="shared" si="405"/>
        <v>82</v>
      </c>
      <c r="D8704" s="43" t="s">
        <v>11718</v>
      </c>
      <c r="E8704" s="44">
        <v>818</v>
      </c>
      <c r="F8704" s="43" t="str">
        <f t="shared" si="406"/>
        <v>818</v>
      </c>
      <c r="G8704" s="43" t="s">
        <v>11730</v>
      </c>
      <c r="H8704" s="44">
        <v>28357</v>
      </c>
      <c r="I8704" s="43" t="str">
        <f t="shared" si="407"/>
        <v>28357</v>
      </c>
      <c r="J8704" s="43" t="s">
        <v>15</v>
      </c>
      <c r="K8704" s="43"/>
      <c r="L8704"/>
      <c r="M8704"/>
      <c r="N8704" s="43"/>
      <c r="O8704" s="43"/>
      <c r="P8704" s="43"/>
      <c r="Q8704" s="43"/>
    </row>
    <row r="8705" spans="1:17">
      <c r="A8705" s="43" t="s">
        <v>2446</v>
      </c>
      <c r="B8705" s="43">
        <v>82</v>
      </c>
      <c r="C8705" s="43" t="str">
        <f t="shared" si="405"/>
        <v>82</v>
      </c>
      <c r="D8705" s="43" t="s">
        <v>11731</v>
      </c>
      <c r="E8705" s="44">
        <v>819</v>
      </c>
      <c r="F8705" s="43" t="str">
        <f t="shared" si="406"/>
        <v>819</v>
      </c>
      <c r="G8705" s="43" t="s">
        <v>11732</v>
      </c>
      <c r="H8705" s="44">
        <v>28360</v>
      </c>
      <c r="I8705" s="43" t="str">
        <f t="shared" si="407"/>
        <v>28360</v>
      </c>
      <c r="J8705" s="43" t="s">
        <v>14</v>
      </c>
      <c r="K8705" s="43"/>
      <c r="L8705"/>
      <c r="M8705"/>
      <c r="N8705" s="43"/>
      <c r="O8705" s="43"/>
      <c r="P8705" s="43"/>
      <c r="Q8705" s="43"/>
    </row>
    <row r="8706" spans="1:17">
      <c r="A8706" s="43" t="s">
        <v>2446</v>
      </c>
      <c r="B8706" s="43">
        <v>82</v>
      </c>
      <c r="C8706" s="43" t="str">
        <f t="shared" si="405"/>
        <v>82</v>
      </c>
      <c r="D8706" s="43" t="s">
        <v>11731</v>
      </c>
      <c r="E8706" s="44">
        <v>819</v>
      </c>
      <c r="F8706" s="43" t="str">
        <f t="shared" si="406"/>
        <v>819</v>
      </c>
      <c r="G8706" s="43" t="s">
        <v>11733</v>
      </c>
      <c r="H8706" s="44">
        <v>28363</v>
      </c>
      <c r="I8706" s="43" t="str">
        <f t="shared" si="407"/>
        <v>28363</v>
      </c>
      <c r="J8706" s="43" t="s">
        <v>15</v>
      </c>
      <c r="K8706" s="43"/>
      <c r="L8706"/>
      <c r="M8706"/>
      <c r="N8706" s="43"/>
      <c r="O8706" s="43"/>
      <c r="P8706" s="43"/>
      <c r="Q8706" s="43"/>
    </row>
    <row r="8707" spans="1:17">
      <c r="A8707" s="43" t="s">
        <v>2446</v>
      </c>
      <c r="B8707" s="43">
        <v>82</v>
      </c>
      <c r="C8707" s="43" t="str">
        <f t="shared" ref="C8707:C8770" si="408">TEXT(B8707,"00")</f>
        <v>82</v>
      </c>
      <c r="D8707" s="43" t="s">
        <v>11731</v>
      </c>
      <c r="E8707" s="44">
        <v>819</v>
      </c>
      <c r="F8707" s="43" t="str">
        <f t="shared" ref="F8707:F8770" si="409">TEXT(E8707,"000")</f>
        <v>819</v>
      </c>
      <c r="G8707" s="43" t="s">
        <v>11734</v>
      </c>
      <c r="H8707" s="44">
        <v>28366</v>
      </c>
      <c r="I8707" s="43" t="str">
        <f t="shared" ref="I8707:I8770" si="410">TEXT(H8707,"00000")</f>
        <v>28366</v>
      </c>
      <c r="J8707" s="43" t="s">
        <v>15</v>
      </c>
      <c r="K8707" s="43"/>
      <c r="L8707"/>
      <c r="M8707"/>
      <c r="N8707" s="43"/>
      <c r="O8707" s="43"/>
      <c r="P8707" s="43"/>
      <c r="Q8707" s="43"/>
    </row>
    <row r="8708" spans="1:17">
      <c r="A8708" s="43" t="s">
        <v>2446</v>
      </c>
      <c r="B8708" s="43">
        <v>82</v>
      </c>
      <c r="C8708" s="43" t="str">
        <f t="shared" si="408"/>
        <v>82</v>
      </c>
      <c r="D8708" s="43" t="s">
        <v>11731</v>
      </c>
      <c r="E8708" s="44">
        <v>819</v>
      </c>
      <c r="F8708" s="43" t="str">
        <f t="shared" si="409"/>
        <v>819</v>
      </c>
      <c r="G8708" s="43" t="s">
        <v>11735</v>
      </c>
      <c r="H8708" s="44">
        <v>28369</v>
      </c>
      <c r="I8708" s="43" t="str">
        <f t="shared" si="410"/>
        <v>28369</v>
      </c>
      <c r="J8708" s="43" t="s">
        <v>15</v>
      </c>
      <c r="K8708" s="43"/>
      <c r="L8708"/>
      <c r="M8708"/>
      <c r="N8708" s="43"/>
      <c r="O8708" s="43"/>
      <c r="P8708" s="43"/>
      <c r="Q8708" s="43"/>
    </row>
    <row r="8709" spans="1:17">
      <c r="A8709" s="43" t="s">
        <v>2446</v>
      </c>
      <c r="B8709" s="43">
        <v>82</v>
      </c>
      <c r="C8709" s="43" t="str">
        <f t="shared" si="408"/>
        <v>82</v>
      </c>
      <c r="D8709" s="43" t="s">
        <v>11731</v>
      </c>
      <c r="E8709" s="44">
        <v>819</v>
      </c>
      <c r="F8709" s="43" t="str">
        <f t="shared" si="409"/>
        <v>819</v>
      </c>
      <c r="G8709" s="43" t="s">
        <v>11736</v>
      </c>
      <c r="H8709" s="44">
        <v>28372</v>
      </c>
      <c r="I8709" s="43" t="str">
        <f t="shared" si="410"/>
        <v>28372</v>
      </c>
      <c r="J8709" s="43" t="s">
        <v>15</v>
      </c>
      <c r="K8709" s="43"/>
      <c r="L8709"/>
      <c r="M8709"/>
      <c r="N8709" s="43"/>
      <c r="O8709" s="43"/>
      <c r="P8709" s="43"/>
      <c r="Q8709" s="43"/>
    </row>
    <row r="8710" spans="1:17">
      <c r="A8710" s="43" t="s">
        <v>2446</v>
      </c>
      <c r="B8710" s="43">
        <v>82</v>
      </c>
      <c r="C8710" s="43" t="str">
        <f t="shared" si="408"/>
        <v>82</v>
      </c>
      <c r="D8710" s="43" t="s">
        <v>11731</v>
      </c>
      <c r="E8710" s="44">
        <v>819</v>
      </c>
      <c r="F8710" s="43" t="str">
        <f t="shared" si="409"/>
        <v>819</v>
      </c>
      <c r="G8710" s="43" t="s">
        <v>11737</v>
      </c>
      <c r="H8710" s="44">
        <v>28375</v>
      </c>
      <c r="I8710" s="43" t="str">
        <f t="shared" si="410"/>
        <v>28375</v>
      </c>
      <c r="J8710" s="43" t="s">
        <v>15</v>
      </c>
      <c r="K8710" s="43"/>
      <c r="L8710"/>
      <c r="M8710"/>
      <c r="N8710" s="43"/>
      <c r="O8710" s="43"/>
      <c r="P8710" s="43"/>
      <c r="Q8710" s="43"/>
    </row>
    <row r="8711" spans="1:17">
      <c r="A8711" s="43" t="s">
        <v>2446</v>
      </c>
      <c r="B8711" s="43">
        <v>82</v>
      </c>
      <c r="C8711" s="43" t="str">
        <f t="shared" si="408"/>
        <v>82</v>
      </c>
      <c r="D8711" s="43" t="s">
        <v>11731</v>
      </c>
      <c r="E8711" s="44">
        <v>819</v>
      </c>
      <c r="F8711" s="43" t="str">
        <f t="shared" si="409"/>
        <v>819</v>
      </c>
      <c r="G8711" s="43" t="s">
        <v>11738</v>
      </c>
      <c r="H8711" s="44">
        <v>28378</v>
      </c>
      <c r="I8711" s="43" t="str">
        <f t="shared" si="410"/>
        <v>28378</v>
      </c>
      <c r="J8711" s="43" t="s">
        <v>15</v>
      </c>
      <c r="K8711" s="43"/>
      <c r="L8711"/>
      <c r="M8711"/>
      <c r="N8711" s="43"/>
      <c r="O8711" s="43"/>
      <c r="P8711" s="43"/>
      <c r="Q8711" s="43"/>
    </row>
    <row r="8712" spans="1:17">
      <c r="A8712" s="43" t="s">
        <v>2446</v>
      </c>
      <c r="B8712" s="43">
        <v>82</v>
      </c>
      <c r="C8712" s="43" t="str">
        <f t="shared" si="408"/>
        <v>82</v>
      </c>
      <c r="D8712" s="43" t="s">
        <v>11731</v>
      </c>
      <c r="E8712" s="44">
        <v>819</v>
      </c>
      <c r="F8712" s="43" t="str">
        <f t="shared" si="409"/>
        <v>819</v>
      </c>
      <c r="G8712" s="43" t="s">
        <v>11739</v>
      </c>
      <c r="H8712" s="44">
        <v>28381</v>
      </c>
      <c r="I8712" s="43" t="str">
        <f t="shared" si="410"/>
        <v>28381</v>
      </c>
      <c r="J8712" s="43" t="s">
        <v>15</v>
      </c>
      <c r="K8712" s="43"/>
      <c r="L8712"/>
      <c r="M8712"/>
      <c r="N8712" s="43"/>
      <c r="O8712" s="43"/>
      <c r="P8712" s="43"/>
      <c r="Q8712" s="43"/>
    </row>
    <row r="8713" spans="1:17">
      <c r="A8713" s="43" t="s">
        <v>2446</v>
      </c>
      <c r="B8713" s="43">
        <v>82</v>
      </c>
      <c r="C8713" s="43" t="str">
        <f t="shared" si="408"/>
        <v>82</v>
      </c>
      <c r="D8713" s="43" t="s">
        <v>11731</v>
      </c>
      <c r="E8713" s="44">
        <v>819</v>
      </c>
      <c r="F8713" s="43" t="str">
        <f t="shared" si="409"/>
        <v>819</v>
      </c>
      <c r="G8713" s="43" t="s">
        <v>11740</v>
      </c>
      <c r="H8713" s="44">
        <v>28384</v>
      </c>
      <c r="I8713" s="43" t="str">
        <f t="shared" si="410"/>
        <v>28384</v>
      </c>
      <c r="J8713" s="43" t="s">
        <v>15</v>
      </c>
      <c r="K8713" s="43"/>
      <c r="L8713"/>
      <c r="M8713"/>
      <c r="N8713" s="43"/>
      <c r="O8713" s="43"/>
      <c r="P8713" s="43"/>
      <c r="Q8713" s="43"/>
    </row>
    <row r="8714" spans="1:17">
      <c r="A8714" s="43" t="s">
        <v>2446</v>
      </c>
      <c r="B8714" s="43">
        <v>82</v>
      </c>
      <c r="C8714" s="43" t="str">
        <f t="shared" si="408"/>
        <v>82</v>
      </c>
      <c r="D8714" s="43" t="s">
        <v>11731</v>
      </c>
      <c r="E8714" s="44">
        <v>819</v>
      </c>
      <c r="F8714" s="43" t="str">
        <f t="shared" si="409"/>
        <v>819</v>
      </c>
      <c r="G8714" s="43" t="s">
        <v>11741</v>
      </c>
      <c r="H8714" s="44">
        <v>28387</v>
      </c>
      <c r="I8714" s="43" t="str">
        <f t="shared" si="410"/>
        <v>28387</v>
      </c>
      <c r="J8714" s="43" t="s">
        <v>15</v>
      </c>
      <c r="K8714" s="43"/>
      <c r="L8714"/>
      <c r="M8714"/>
      <c r="N8714" s="43"/>
      <c r="O8714" s="43"/>
      <c r="P8714" s="43"/>
      <c r="Q8714" s="43"/>
    </row>
    <row r="8715" spans="1:17">
      <c r="A8715" s="43" t="s">
        <v>2446</v>
      </c>
      <c r="B8715" s="43">
        <v>82</v>
      </c>
      <c r="C8715" s="43" t="str">
        <f t="shared" si="408"/>
        <v>82</v>
      </c>
      <c r="D8715" s="43" t="s">
        <v>11731</v>
      </c>
      <c r="E8715" s="44">
        <v>819</v>
      </c>
      <c r="F8715" s="43" t="str">
        <f t="shared" si="409"/>
        <v>819</v>
      </c>
      <c r="G8715" s="43" t="s">
        <v>11742</v>
      </c>
      <c r="H8715" s="44">
        <v>28390</v>
      </c>
      <c r="I8715" s="43" t="str">
        <f t="shared" si="410"/>
        <v>28390</v>
      </c>
      <c r="J8715" s="43" t="s">
        <v>15</v>
      </c>
      <c r="K8715" s="43"/>
      <c r="L8715"/>
      <c r="M8715"/>
      <c r="N8715" s="43"/>
      <c r="O8715" s="43"/>
      <c r="P8715" s="43"/>
      <c r="Q8715" s="43"/>
    </row>
    <row r="8716" spans="1:17">
      <c r="A8716" s="43" t="s">
        <v>2446</v>
      </c>
      <c r="B8716" s="43">
        <v>82</v>
      </c>
      <c r="C8716" s="43" t="str">
        <f t="shared" si="408"/>
        <v>82</v>
      </c>
      <c r="D8716" s="43" t="s">
        <v>11731</v>
      </c>
      <c r="E8716" s="44">
        <v>819</v>
      </c>
      <c r="F8716" s="43" t="str">
        <f t="shared" si="409"/>
        <v>819</v>
      </c>
      <c r="G8716" s="43" t="s">
        <v>11743</v>
      </c>
      <c r="H8716" s="44">
        <v>28393</v>
      </c>
      <c r="I8716" s="43" t="str">
        <f t="shared" si="410"/>
        <v>28393</v>
      </c>
      <c r="J8716" s="43" t="s">
        <v>15</v>
      </c>
      <c r="K8716" s="43"/>
      <c r="L8716"/>
      <c r="M8716"/>
      <c r="N8716" s="43"/>
      <c r="O8716" s="43"/>
      <c r="P8716" s="43"/>
      <c r="Q8716" s="43"/>
    </row>
    <row r="8717" spans="1:17">
      <c r="A8717" s="43" t="s">
        <v>2446</v>
      </c>
      <c r="B8717" s="43">
        <v>82</v>
      </c>
      <c r="C8717" s="43" t="str">
        <f t="shared" si="408"/>
        <v>82</v>
      </c>
      <c r="D8717" s="43" t="s">
        <v>11731</v>
      </c>
      <c r="E8717" s="44">
        <v>819</v>
      </c>
      <c r="F8717" s="43" t="str">
        <f t="shared" si="409"/>
        <v>819</v>
      </c>
      <c r="G8717" s="43" t="s">
        <v>11744</v>
      </c>
      <c r="H8717" s="44">
        <v>28396</v>
      </c>
      <c r="I8717" s="43" t="str">
        <f t="shared" si="410"/>
        <v>28396</v>
      </c>
      <c r="J8717" s="43" t="s">
        <v>15</v>
      </c>
      <c r="K8717" s="43"/>
      <c r="L8717"/>
      <c r="M8717"/>
      <c r="N8717" s="43"/>
      <c r="O8717" s="43"/>
      <c r="P8717" s="43"/>
      <c r="Q8717" s="43"/>
    </row>
    <row r="8718" spans="1:17">
      <c r="A8718" s="43" t="s">
        <v>2446</v>
      </c>
      <c r="B8718" s="43">
        <v>82</v>
      </c>
      <c r="C8718" s="43" t="str">
        <f t="shared" si="408"/>
        <v>82</v>
      </c>
      <c r="D8718" s="43" t="s">
        <v>11731</v>
      </c>
      <c r="E8718" s="44">
        <v>819</v>
      </c>
      <c r="F8718" s="43" t="str">
        <f t="shared" si="409"/>
        <v>819</v>
      </c>
      <c r="G8718" s="43" t="s">
        <v>11745</v>
      </c>
      <c r="H8718" s="44">
        <v>28399</v>
      </c>
      <c r="I8718" s="43" t="str">
        <f t="shared" si="410"/>
        <v>28399</v>
      </c>
      <c r="J8718" s="43" t="s">
        <v>15</v>
      </c>
      <c r="K8718" s="43"/>
      <c r="L8718"/>
      <c r="M8718"/>
      <c r="N8718" s="43"/>
      <c r="O8718" s="43"/>
      <c r="P8718" s="43"/>
      <c r="Q8718" s="43"/>
    </row>
    <row r="8719" spans="1:17">
      <c r="A8719" s="43" t="s">
        <v>2446</v>
      </c>
      <c r="B8719" s="43">
        <v>82</v>
      </c>
      <c r="C8719" s="43" t="str">
        <f t="shared" si="408"/>
        <v>82</v>
      </c>
      <c r="D8719" s="43" t="s">
        <v>11731</v>
      </c>
      <c r="E8719" s="44">
        <v>819</v>
      </c>
      <c r="F8719" s="43" t="str">
        <f t="shared" si="409"/>
        <v>819</v>
      </c>
      <c r="G8719" s="43" t="s">
        <v>11746</v>
      </c>
      <c r="H8719" s="44">
        <v>28402</v>
      </c>
      <c r="I8719" s="43" t="str">
        <f t="shared" si="410"/>
        <v>28402</v>
      </c>
      <c r="J8719" s="43" t="s">
        <v>15</v>
      </c>
      <c r="K8719" s="43"/>
      <c r="L8719"/>
      <c r="M8719"/>
      <c r="N8719" s="43"/>
      <c r="O8719" s="43"/>
      <c r="P8719" s="43"/>
      <c r="Q8719" s="43"/>
    </row>
    <row r="8720" spans="1:17">
      <c r="A8720" s="43" t="s">
        <v>2446</v>
      </c>
      <c r="B8720" s="43">
        <v>82</v>
      </c>
      <c r="C8720" s="43" t="str">
        <f t="shared" si="408"/>
        <v>82</v>
      </c>
      <c r="D8720" s="43" t="s">
        <v>11731</v>
      </c>
      <c r="E8720" s="44">
        <v>819</v>
      </c>
      <c r="F8720" s="43" t="str">
        <f t="shared" si="409"/>
        <v>819</v>
      </c>
      <c r="G8720" s="43" t="s">
        <v>11747</v>
      </c>
      <c r="H8720" s="44">
        <v>28405</v>
      </c>
      <c r="I8720" s="43" t="str">
        <f t="shared" si="410"/>
        <v>28405</v>
      </c>
      <c r="J8720" s="43" t="s">
        <v>15</v>
      </c>
      <c r="K8720" s="43"/>
      <c r="L8720"/>
      <c r="M8720"/>
      <c r="N8720" s="43"/>
      <c r="O8720" s="43"/>
      <c r="P8720" s="43"/>
      <c r="Q8720" s="43"/>
    </row>
    <row r="8721" spans="1:17">
      <c r="A8721" s="43" t="s">
        <v>2446</v>
      </c>
      <c r="B8721" s="43">
        <v>82</v>
      </c>
      <c r="C8721" s="43" t="str">
        <f t="shared" si="408"/>
        <v>82</v>
      </c>
      <c r="D8721" s="43" t="s">
        <v>11731</v>
      </c>
      <c r="E8721" s="44">
        <v>819</v>
      </c>
      <c r="F8721" s="43" t="str">
        <f t="shared" si="409"/>
        <v>819</v>
      </c>
      <c r="G8721" s="43" t="s">
        <v>11748</v>
      </c>
      <c r="H8721" s="44">
        <v>28408</v>
      </c>
      <c r="I8721" s="43" t="str">
        <f t="shared" si="410"/>
        <v>28408</v>
      </c>
      <c r="J8721" s="43" t="s">
        <v>15</v>
      </c>
      <c r="K8721" s="43"/>
      <c r="L8721"/>
      <c r="M8721"/>
      <c r="N8721" s="43"/>
      <c r="O8721" s="43"/>
      <c r="P8721" s="43"/>
      <c r="Q8721" s="43"/>
    </row>
    <row r="8722" spans="1:17">
      <c r="A8722" s="43" t="s">
        <v>2446</v>
      </c>
      <c r="B8722" s="43">
        <v>82</v>
      </c>
      <c r="C8722" s="43" t="str">
        <f t="shared" si="408"/>
        <v>82</v>
      </c>
      <c r="D8722" s="43" t="s">
        <v>11731</v>
      </c>
      <c r="E8722" s="44">
        <v>819</v>
      </c>
      <c r="F8722" s="43" t="str">
        <f t="shared" si="409"/>
        <v>819</v>
      </c>
      <c r="G8722" s="43" t="s">
        <v>11749</v>
      </c>
      <c r="H8722" s="44">
        <v>28411</v>
      </c>
      <c r="I8722" s="43" t="str">
        <f t="shared" si="410"/>
        <v>28411</v>
      </c>
      <c r="J8722" s="43" t="s">
        <v>15</v>
      </c>
      <c r="K8722" s="43"/>
      <c r="L8722"/>
      <c r="M8722"/>
      <c r="N8722" s="43"/>
      <c r="O8722" s="43"/>
      <c r="P8722" s="43"/>
      <c r="Q8722" s="43"/>
    </row>
    <row r="8723" spans="1:17">
      <c r="A8723" s="43" t="s">
        <v>2446</v>
      </c>
      <c r="B8723" s="43">
        <v>82</v>
      </c>
      <c r="C8723" s="43" t="str">
        <f t="shared" si="408"/>
        <v>82</v>
      </c>
      <c r="D8723" s="43" t="s">
        <v>11731</v>
      </c>
      <c r="E8723" s="44">
        <v>819</v>
      </c>
      <c r="F8723" s="43" t="str">
        <f t="shared" si="409"/>
        <v>819</v>
      </c>
      <c r="G8723" s="43" t="s">
        <v>11750</v>
      </c>
      <c r="H8723" s="44">
        <v>28414</v>
      </c>
      <c r="I8723" s="43" t="str">
        <f t="shared" si="410"/>
        <v>28414</v>
      </c>
      <c r="J8723" s="43" t="s">
        <v>15</v>
      </c>
      <c r="K8723" s="43"/>
      <c r="L8723"/>
      <c r="M8723"/>
      <c r="N8723" s="43"/>
      <c r="O8723" s="43"/>
      <c r="P8723" s="43"/>
      <c r="Q8723" s="43"/>
    </row>
    <row r="8724" spans="1:17">
      <c r="A8724" s="43" t="s">
        <v>2446</v>
      </c>
      <c r="B8724" s="43">
        <v>82</v>
      </c>
      <c r="C8724" s="43" t="str">
        <f t="shared" si="408"/>
        <v>82</v>
      </c>
      <c r="D8724" s="43" t="s">
        <v>11731</v>
      </c>
      <c r="E8724" s="44">
        <v>819</v>
      </c>
      <c r="F8724" s="43" t="str">
        <f t="shared" si="409"/>
        <v>819</v>
      </c>
      <c r="G8724" s="43" t="s">
        <v>11751</v>
      </c>
      <c r="H8724" s="44">
        <v>28417</v>
      </c>
      <c r="I8724" s="43" t="str">
        <f t="shared" si="410"/>
        <v>28417</v>
      </c>
      <c r="J8724" s="43" t="s">
        <v>15</v>
      </c>
      <c r="K8724" s="43"/>
      <c r="L8724"/>
      <c r="M8724"/>
      <c r="N8724" s="43"/>
      <c r="O8724" s="43"/>
      <c r="P8724" s="43"/>
      <c r="Q8724" s="43"/>
    </row>
    <row r="8725" spans="1:17">
      <c r="A8725" s="43" t="s">
        <v>2446</v>
      </c>
      <c r="B8725" s="43">
        <v>82</v>
      </c>
      <c r="C8725" s="43" t="str">
        <f t="shared" si="408"/>
        <v>82</v>
      </c>
      <c r="D8725" s="43" t="s">
        <v>11731</v>
      </c>
      <c r="E8725" s="44">
        <v>819</v>
      </c>
      <c r="F8725" s="43" t="str">
        <f t="shared" si="409"/>
        <v>819</v>
      </c>
      <c r="G8725" s="43" t="s">
        <v>11752</v>
      </c>
      <c r="H8725" s="44">
        <v>28420</v>
      </c>
      <c r="I8725" s="43" t="str">
        <f t="shared" si="410"/>
        <v>28420</v>
      </c>
      <c r="J8725" s="43" t="s">
        <v>15</v>
      </c>
      <c r="K8725" s="43"/>
      <c r="L8725"/>
      <c r="M8725"/>
      <c r="N8725" s="43"/>
      <c r="O8725" s="43"/>
      <c r="P8725" s="43"/>
      <c r="Q8725" s="43"/>
    </row>
    <row r="8726" spans="1:17">
      <c r="A8726" s="43" t="s">
        <v>2446</v>
      </c>
      <c r="B8726" s="43">
        <v>82</v>
      </c>
      <c r="C8726" s="43" t="str">
        <f t="shared" si="408"/>
        <v>82</v>
      </c>
      <c r="D8726" s="43" t="s">
        <v>11731</v>
      </c>
      <c r="E8726" s="44">
        <v>819</v>
      </c>
      <c r="F8726" s="43" t="str">
        <f t="shared" si="409"/>
        <v>819</v>
      </c>
      <c r="G8726" s="43" t="s">
        <v>11753</v>
      </c>
      <c r="H8726" s="44">
        <v>28423</v>
      </c>
      <c r="I8726" s="43" t="str">
        <f t="shared" si="410"/>
        <v>28423</v>
      </c>
      <c r="J8726" s="43" t="s">
        <v>15</v>
      </c>
      <c r="K8726" s="43"/>
      <c r="L8726"/>
      <c r="M8726"/>
      <c r="N8726" s="43"/>
      <c r="O8726" s="43"/>
      <c r="P8726" s="43"/>
      <c r="Q8726" s="43"/>
    </row>
    <row r="8727" spans="1:17">
      <c r="A8727" s="43" t="s">
        <v>2446</v>
      </c>
      <c r="B8727" s="43">
        <v>82</v>
      </c>
      <c r="C8727" s="43" t="str">
        <f t="shared" si="408"/>
        <v>82</v>
      </c>
      <c r="D8727" s="43" t="s">
        <v>11731</v>
      </c>
      <c r="E8727" s="44">
        <v>819</v>
      </c>
      <c r="F8727" s="43" t="str">
        <f t="shared" si="409"/>
        <v>819</v>
      </c>
      <c r="G8727" s="43" t="s">
        <v>11754</v>
      </c>
      <c r="H8727" s="44">
        <v>28426</v>
      </c>
      <c r="I8727" s="43" t="str">
        <f t="shared" si="410"/>
        <v>28426</v>
      </c>
      <c r="J8727" s="43" t="s">
        <v>15</v>
      </c>
      <c r="K8727" s="43"/>
      <c r="L8727"/>
      <c r="M8727"/>
      <c r="N8727" s="43"/>
      <c r="O8727" s="43"/>
      <c r="P8727" s="43"/>
      <c r="Q8727" s="43"/>
    </row>
    <row r="8728" spans="1:17">
      <c r="A8728" s="43" t="s">
        <v>2446</v>
      </c>
      <c r="B8728" s="43">
        <v>82</v>
      </c>
      <c r="C8728" s="43" t="str">
        <f t="shared" si="408"/>
        <v>82</v>
      </c>
      <c r="D8728" s="43" t="s">
        <v>11731</v>
      </c>
      <c r="E8728" s="44">
        <v>819</v>
      </c>
      <c r="F8728" s="43" t="str">
        <f t="shared" si="409"/>
        <v>819</v>
      </c>
      <c r="G8728" s="43" t="s">
        <v>11755</v>
      </c>
      <c r="H8728" s="44">
        <v>28429</v>
      </c>
      <c r="I8728" s="43" t="str">
        <f t="shared" si="410"/>
        <v>28429</v>
      </c>
      <c r="J8728" s="43" t="s">
        <v>15</v>
      </c>
      <c r="K8728" s="43"/>
      <c r="L8728"/>
      <c r="M8728"/>
      <c r="N8728" s="43"/>
      <c r="O8728" s="43"/>
      <c r="P8728" s="43"/>
      <c r="Q8728" s="43"/>
    </row>
    <row r="8729" spans="1:17">
      <c r="A8729" s="43" t="s">
        <v>2446</v>
      </c>
      <c r="B8729" s="43">
        <v>82</v>
      </c>
      <c r="C8729" s="43" t="str">
        <f t="shared" si="408"/>
        <v>82</v>
      </c>
      <c r="D8729" s="43" t="s">
        <v>11731</v>
      </c>
      <c r="E8729" s="44">
        <v>819</v>
      </c>
      <c r="F8729" s="43" t="str">
        <f t="shared" si="409"/>
        <v>819</v>
      </c>
      <c r="G8729" s="43" t="s">
        <v>11756</v>
      </c>
      <c r="H8729" s="44">
        <v>28432</v>
      </c>
      <c r="I8729" s="43" t="str">
        <f t="shared" si="410"/>
        <v>28432</v>
      </c>
      <c r="J8729" s="43" t="s">
        <v>15</v>
      </c>
      <c r="K8729" s="43"/>
      <c r="L8729"/>
      <c r="M8729"/>
      <c r="N8729" s="43"/>
      <c r="O8729" s="43"/>
      <c r="P8729" s="43"/>
      <c r="Q8729" s="43"/>
    </row>
    <row r="8730" spans="1:17">
      <c r="A8730" s="43" t="s">
        <v>2446</v>
      </c>
      <c r="B8730" s="43">
        <v>82</v>
      </c>
      <c r="C8730" s="43" t="str">
        <f t="shared" si="408"/>
        <v>82</v>
      </c>
      <c r="D8730" s="43" t="s">
        <v>11757</v>
      </c>
      <c r="E8730" s="44">
        <v>820</v>
      </c>
      <c r="F8730" s="43" t="str">
        <f t="shared" si="409"/>
        <v>820</v>
      </c>
      <c r="G8730" s="43" t="s">
        <v>11758</v>
      </c>
      <c r="H8730" s="44">
        <v>28438</v>
      </c>
      <c r="I8730" s="43" t="str">
        <f t="shared" si="410"/>
        <v>28438</v>
      </c>
      <c r="J8730" s="43" t="s">
        <v>15</v>
      </c>
      <c r="K8730" s="43"/>
      <c r="L8730"/>
      <c r="M8730"/>
      <c r="N8730" s="43"/>
      <c r="O8730" s="43"/>
      <c r="P8730" s="43"/>
      <c r="Q8730" s="43"/>
    </row>
    <row r="8731" spans="1:17">
      <c r="A8731" s="43" t="s">
        <v>2446</v>
      </c>
      <c r="B8731" s="43">
        <v>82</v>
      </c>
      <c r="C8731" s="43" t="str">
        <f t="shared" si="408"/>
        <v>82</v>
      </c>
      <c r="D8731" s="43" t="s">
        <v>11757</v>
      </c>
      <c r="E8731" s="44">
        <v>820</v>
      </c>
      <c r="F8731" s="43" t="str">
        <f t="shared" si="409"/>
        <v>820</v>
      </c>
      <c r="G8731" s="43" t="s">
        <v>11759</v>
      </c>
      <c r="H8731" s="44">
        <v>28441</v>
      </c>
      <c r="I8731" s="43" t="str">
        <f t="shared" si="410"/>
        <v>28441</v>
      </c>
      <c r="J8731" s="43" t="s">
        <v>15</v>
      </c>
      <c r="K8731" s="43"/>
      <c r="L8731"/>
      <c r="M8731"/>
      <c r="N8731" s="43"/>
      <c r="O8731" s="43"/>
      <c r="P8731" s="43"/>
      <c r="Q8731" s="43"/>
    </row>
    <row r="8732" spans="1:17">
      <c r="A8732" s="43" t="s">
        <v>2446</v>
      </c>
      <c r="B8732" s="43">
        <v>82</v>
      </c>
      <c r="C8732" s="43" t="str">
        <f t="shared" si="408"/>
        <v>82</v>
      </c>
      <c r="D8732" s="43" t="s">
        <v>11757</v>
      </c>
      <c r="E8732" s="44">
        <v>820</v>
      </c>
      <c r="F8732" s="43" t="str">
        <f t="shared" si="409"/>
        <v>820</v>
      </c>
      <c r="G8732" s="43" t="s">
        <v>11760</v>
      </c>
      <c r="H8732" s="44">
        <v>28444</v>
      </c>
      <c r="I8732" s="43" t="str">
        <f t="shared" si="410"/>
        <v>28444</v>
      </c>
      <c r="J8732" s="43" t="s">
        <v>15</v>
      </c>
      <c r="K8732" s="43"/>
      <c r="L8732"/>
      <c r="M8732"/>
      <c r="N8732" s="43"/>
      <c r="O8732" s="43"/>
      <c r="P8732" s="43"/>
      <c r="Q8732" s="43"/>
    </row>
    <row r="8733" spans="1:17">
      <c r="A8733" s="43" t="s">
        <v>2446</v>
      </c>
      <c r="B8733" s="43">
        <v>82</v>
      </c>
      <c r="C8733" s="43" t="str">
        <f t="shared" si="408"/>
        <v>82</v>
      </c>
      <c r="D8733" s="43" t="s">
        <v>11757</v>
      </c>
      <c r="E8733" s="44">
        <v>820</v>
      </c>
      <c r="F8733" s="43" t="str">
        <f t="shared" si="409"/>
        <v>820</v>
      </c>
      <c r="G8733" s="43" t="s">
        <v>11761</v>
      </c>
      <c r="H8733" s="44">
        <v>28456</v>
      </c>
      <c r="I8733" s="43" t="str">
        <f t="shared" si="410"/>
        <v>28456</v>
      </c>
      <c r="J8733" s="43" t="s">
        <v>15</v>
      </c>
      <c r="K8733" s="43"/>
      <c r="L8733"/>
      <c r="M8733"/>
      <c r="N8733" s="43"/>
      <c r="O8733" s="43"/>
      <c r="P8733" s="43"/>
      <c r="Q8733" s="43"/>
    </row>
    <row r="8734" spans="1:17">
      <c r="A8734" s="43" t="s">
        <v>2446</v>
      </c>
      <c r="B8734" s="43">
        <v>82</v>
      </c>
      <c r="C8734" s="43" t="str">
        <f t="shared" si="408"/>
        <v>82</v>
      </c>
      <c r="D8734" s="43" t="s">
        <v>11757</v>
      </c>
      <c r="E8734" s="44">
        <v>820</v>
      </c>
      <c r="F8734" s="43" t="str">
        <f t="shared" si="409"/>
        <v>820</v>
      </c>
      <c r="G8734" s="43" t="s">
        <v>11762</v>
      </c>
      <c r="H8734" s="44">
        <v>28465</v>
      </c>
      <c r="I8734" s="43" t="str">
        <f t="shared" si="410"/>
        <v>28465</v>
      </c>
      <c r="J8734" s="43" t="s">
        <v>15</v>
      </c>
      <c r="K8734" s="43"/>
      <c r="L8734"/>
      <c r="M8734"/>
      <c r="N8734" s="43"/>
      <c r="O8734" s="43"/>
      <c r="P8734" s="43"/>
      <c r="Q8734" s="43"/>
    </row>
    <row r="8735" spans="1:17">
      <c r="A8735" s="43" t="s">
        <v>2446</v>
      </c>
      <c r="B8735" s="43">
        <v>82</v>
      </c>
      <c r="C8735" s="43" t="str">
        <f t="shared" si="408"/>
        <v>82</v>
      </c>
      <c r="D8735" s="43" t="s">
        <v>11757</v>
      </c>
      <c r="E8735" s="44">
        <v>820</v>
      </c>
      <c r="F8735" s="43" t="str">
        <f t="shared" si="409"/>
        <v>820</v>
      </c>
      <c r="G8735" s="43" t="s">
        <v>11763</v>
      </c>
      <c r="H8735" s="44">
        <v>28471</v>
      </c>
      <c r="I8735" s="43" t="str">
        <f t="shared" si="410"/>
        <v>28471</v>
      </c>
      <c r="J8735" s="43" t="s">
        <v>14</v>
      </c>
      <c r="K8735" s="43"/>
      <c r="L8735"/>
      <c r="M8735"/>
      <c r="N8735" s="43"/>
      <c r="O8735" s="43"/>
      <c r="P8735" s="43"/>
      <c r="Q8735" s="43"/>
    </row>
    <row r="8736" spans="1:17">
      <c r="A8736" s="43" t="s">
        <v>2446</v>
      </c>
      <c r="B8736" s="43">
        <v>82</v>
      </c>
      <c r="C8736" s="43" t="str">
        <f t="shared" si="408"/>
        <v>82</v>
      </c>
      <c r="D8736" s="43" t="s">
        <v>11757</v>
      </c>
      <c r="E8736" s="44">
        <v>820</v>
      </c>
      <c r="F8736" s="43" t="str">
        <f t="shared" si="409"/>
        <v>820</v>
      </c>
      <c r="G8736" s="43" t="s">
        <v>11764</v>
      </c>
      <c r="H8736" s="44">
        <v>28489</v>
      </c>
      <c r="I8736" s="43" t="str">
        <f t="shared" si="410"/>
        <v>28489</v>
      </c>
      <c r="J8736" s="43" t="s">
        <v>15</v>
      </c>
      <c r="K8736" s="43"/>
      <c r="L8736"/>
      <c r="M8736"/>
      <c r="N8736" s="43"/>
      <c r="O8736" s="43"/>
      <c r="P8736" s="43"/>
      <c r="Q8736" s="43"/>
    </row>
    <row r="8737" spans="1:17">
      <c r="A8737" s="43" t="s">
        <v>2446</v>
      </c>
      <c r="B8737" s="43">
        <v>82</v>
      </c>
      <c r="C8737" s="43" t="str">
        <f t="shared" si="408"/>
        <v>82</v>
      </c>
      <c r="D8737" s="43" t="s">
        <v>11757</v>
      </c>
      <c r="E8737" s="44">
        <v>820</v>
      </c>
      <c r="F8737" s="43" t="str">
        <f t="shared" si="409"/>
        <v>820</v>
      </c>
      <c r="G8737" s="43" t="s">
        <v>11765</v>
      </c>
      <c r="H8737" s="44">
        <v>28492</v>
      </c>
      <c r="I8737" s="43" t="str">
        <f t="shared" si="410"/>
        <v>28492</v>
      </c>
      <c r="J8737" s="43" t="s">
        <v>15</v>
      </c>
      <c r="K8737" s="43"/>
      <c r="L8737"/>
      <c r="M8737"/>
      <c r="N8737" s="43"/>
      <c r="O8737" s="43"/>
      <c r="P8737" s="43"/>
      <c r="Q8737" s="43"/>
    </row>
    <row r="8738" spans="1:17">
      <c r="A8738" s="43" t="s">
        <v>2446</v>
      </c>
      <c r="B8738" s="43">
        <v>82</v>
      </c>
      <c r="C8738" s="43" t="str">
        <f t="shared" si="408"/>
        <v>82</v>
      </c>
      <c r="D8738" s="43" t="s">
        <v>11757</v>
      </c>
      <c r="E8738" s="44">
        <v>820</v>
      </c>
      <c r="F8738" s="43" t="str">
        <f t="shared" si="409"/>
        <v>820</v>
      </c>
      <c r="G8738" s="43" t="s">
        <v>11766</v>
      </c>
      <c r="H8738" s="44">
        <v>28495</v>
      </c>
      <c r="I8738" s="43" t="str">
        <f t="shared" si="410"/>
        <v>28495</v>
      </c>
      <c r="J8738" s="43" t="s">
        <v>15</v>
      </c>
      <c r="K8738" s="43"/>
      <c r="L8738"/>
      <c r="M8738"/>
      <c r="N8738" s="43"/>
      <c r="O8738" s="43"/>
      <c r="P8738" s="43"/>
      <c r="Q8738" s="43"/>
    </row>
    <row r="8739" spans="1:17">
      <c r="A8739" s="43" t="s">
        <v>2446</v>
      </c>
      <c r="B8739" s="43">
        <v>82</v>
      </c>
      <c r="C8739" s="43" t="str">
        <f t="shared" si="408"/>
        <v>82</v>
      </c>
      <c r="D8739" s="43" t="s">
        <v>11757</v>
      </c>
      <c r="E8739" s="44">
        <v>820</v>
      </c>
      <c r="F8739" s="43" t="str">
        <f t="shared" si="409"/>
        <v>820</v>
      </c>
      <c r="G8739" s="43" t="s">
        <v>11767</v>
      </c>
      <c r="H8739" s="44">
        <v>28498</v>
      </c>
      <c r="I8739" s="43" t="str">
        <f t="shared" si="410"/>
        <v>28498</v>
      </c>
      <c r="J8739" s="43" t="s">
        <v>15</v>
      </c>
      <c r="K8739" s="43"/>
      <c r="L8739"/>
      <c r="M8739"/>
      <c r="N8739" s="43"/>
      <c r="O8739" s="43"/>
      <c r="P8739" s="43"/>
      <c r="Q8739" s="43"/>
    </row>
    <row r="8740" spans="1:17">
      <c r="A8740" s="43" t="s">
        <v>2446</v>
      </c>
      <c r="B8740" s="43">
        <v>82</v>
      </c>
      <c r="C8740" s="43" t="str">
        <f t="shared" si="408"/>
        <v>82</v>
      </c>
      <c r="D8740" s="43" t="s">
        <v>11757</v>
      </c>
      <c r="E8740" s="44">
        <v>820</v>
      </c>
      <c r="F8740" s="43" t="str">
        <f t="shared" si="409"/>
        <v>820</v>
      </c>
      <c r="G8740" s="43" t="s">
        <v>11768</v>
      </c>
      <c r="H8740" s="44">
        <v>28501</v>
      </c>
      <c r="I8740" s="43" t="str">
        <f t="shared" si="410"/>
        <v>28501</v>
      </c>
      <c r="J8740" s="43" t="s">
        <v>15</v>
      </c>
      <c r="K8740" s="43"/>
      <c r="L8740"/>
      <c r="M8740"/>
      <c r="N8740" s="43"/>
      <c r="O8740" s="43"/>
      <c r="P8740" s="43"/>
      <c r="Q8740" s="43"/>
    </row>
    <row r="8741" spans="1:17">
      <c r="A8741" s="43" t="s">
        <v>2446</v>
      </c>
      <c r="B8741" s="43">
        <v>82</v>
      </c>
      <c r="C8741" s="43" t="str">
        <f t="shared" si="408"/>
        <v>82</v>
      </c>
      <c r="D8741" s="43" t="s">
        <v>11757</v>
      </c>
      <c r="E8741" s="44">
        <v>820</v>
      </c>
      <c r="F8741" s="43" t="str">
        <f t="shared" si="409"/>
        <v>820</v>
      </c>
      <c r="G8741" s="43" t="s">
        <v>11769</v>
      </c>
      <c r="H8741" s="44">
        <v>28504</v>
      </c>
      <c r="I8741" s="43" t="str">
        <f t="shared" si="410"/>
        <v>28504</v>
      </c>
      <c r="J8741" s="43" t="s">
        <v>15</v>
      </c>
      <c r="K8741" s="43"/>
      <c r="L8741"/>
      <c r="M8741"/>
      <c r="N8741" s="43"/>
      <c r="O8741" s="43"/>
      <c r="P8741" s="43"/>
      <c r="Q8741" s="43"/>
    </row>
    <row r="8742" spans="1:17">
      <c r="A8742" s="43" t="s">
        <v>2446</v>
      </c>
      <c r="B8742" s="43">
        <v>82</v>
      </c>
      <c r="C8742" s="43" t="str">
        <f t="shared" si="408"/>
        <v>82</v>
      </c>
      <c r="D8742" s="43" t="s">
        <v>11757</v>
      </c>
      <c r="E8742" s="44">
        <v>820</v>
      </c>
      <c r="F8742" s="43" t="str">
        <f t="shared" si="409"/>
        <v>820</v>
      </c>
      <c r="G8742" s="43" t="s">
        <v>11770</v>
      </c>
      <c r="H8742" s="44">
        <v>28507</v>
      </c>
      <c r="I8742" s="43" t="str">
        <f t="shared" si="410"/>
        <v>28507</v>
      </c>
      <c r="J8742" s="43" t="s">
        <v>15</v>
      </c>
      <c r="K8742" s="43"/>
      <c r="L8742"/>
      <c r="M8742"/>
      <c r="N8742" s="43"/>
      <c r="O8742" s="43"/>
      <c r="P8742" s="43"/>
      <c r="Q8742" s="43"/>
    </row>
    <row r="8743" spans="1:17">
      <c r="A8743" s="43" t="s">
        <v>2446</v>
      </c>
      <c r="B8743" s="43">
        <v>82</v>
      </c>
      <c r="C8743" s="43" t="str">
        <f t="shared" si="408"/>
        <v>82</v>
      </c>
      <c r="D8743" s="43" t="s">
        <v>11757</v>
      </c>
      <c r="E8743" s="44">
        <v>820</v>
      </c>
      <c r="F8743" s="43" t="str">
        <f t="shared" si="409"/>
        <v>820</v>
      </c>
      <c r="G8743" s="43" t="s">
        <v>11771</v>
      </c>
      <c r="H8743" s="44">
        <v>28510</v>
      </c>
      <c r="I8743" s="43" t="str">
        <f t="shared" si="410"/>
        <v>28510</v>
      </c>
      <c r="J8743" s="43" t="s">
        <v>15</v>
      </c>
      <c r="K8743" s="43"/>
      <c r="L8743"/>
      <c r="M8743"/>
      <c r="N8743" s="43"/>
      <c r="O8743" s="43"/>
      <c r="P8743" s="43"/>
      <c r="Q8743" s="43"/>
    </row>
    <row r="8744" spans="1:17">
      <c r="A8744" s="43" t="s">
        <v>2446</v>
      </c>
      <c r="B8744" s="43">
        <v>82</v>
      </c>
      <c r="C8744" s="43" t="str">
        <f t="shared" si="408"/>
        <v>82</v>
      </c>
      <c r="D8744" s="43" t="s">
        <v>11757</v>
      </c>
      <c r="E8744" s="44">
        <v>820</v>
      </c>
      <c r="F8744" s="43" t="str">
        <f t="shared" si="409"/>
        <v>820</v>
      </c>
      <c r="G8744" s="43" t="s">
        <v>11772</v>
      </c>
      <c r="H8744" s="44">
        <v>28513</v>
      </c>
      <c r="I8744" s="43" t="str">
        <f t="shared" si="410"/>
        <v>28513</v>
      </c>
      <c r="J8744" s="43" t="s">
        <v>15</v>
      </c>
      <c r="K8744" s="43"/>
      <c r="L8744"/>
      <c r="M8744"/>
      <c r="N8744" s="43"/>
      <c r="O8744" s="43"/>
      <c r="P8744" s="43"/>
      <c r="Q8744" s="43"/>
    </row>
    <row r="8745" spans="1:17">
      <c r="A8745" s="43" t="s">
        <v>2446</v>
      </c>
      <c r="B8745" s="43">
        <v>82</v>
      </c>
      <c r="C8745" s="43" t="str">
        <f t="shared" si="408"/>
        <v>82</v>
      </c>
      <c r="D8745" s="43" t="s">
        <v>11757</v>
      </c>
      <c r="E8745" s="44">
        <v>820</v>
      </c>
      <c r="F8745" s="43" t="str">
        <f t="shared" si="409"/>
        <v>820</v>
      </c>
      <c r="G8745" s="43" t="s">
        <v>11773</v>
      </c>
      <c r="H8745" s="44">
        <v>28516</v>
      </c>
      <c r="I8745" s="43" t="str">
        <f t="shared" si="410"/>
        <v>28516</v>
      </c>
      <c r="J8745" s="43" t="s">
        <v>15</v>
      </c>
      <c r="K8745" s="43"/>
      <c r="L8745"/>
      <c r="M8745"/>
      <c r="N8745" s="43"/>
      <c r="O8745" s="43"/>
      <c r="P8745" s="43"/>
      <c r="Q8745" s="43"/>
    </row>
    <row r="8746" spans="1:17">
      <c r="A8746" s="43" t="s">
        <v>2446</v>
      </c>
      <c r="B8746" s="43">
        <v>82</v>
      </c>
      <c r="C8746" s="43" t="str">
        <f t="shared" si="408"/>
        <v>82</v>
      </c>
      <c r="D8746" s="43" t="s">
        <v>11774</v>
      </c>
      <c r="E8746" s="44">
        <v>821</v>
      </c>
      <c r="F8746" s="43" t="str">
        <f t="shared" si="409"/>
        <v>821</v>
      </c>
      <c r="G8746" s="43" t="s">
        <v>11775</v>
      </c>
      <c r="H8746" s="44">
        <v>28519</v>
      </c>
      <c r="I8746" s="43" t="str">
        <f t="shared" si="410"/>
        <v>28519</v>
      </c>
      <c r="J8746" s="43" t="s">
        <v>14</v>
      </c>
      <c r="K8746" s="43"/>
      <c r="L8746"/>
      <c r="M8746"/>
      <c r="N8746" s="43"/>
      <c r="O8746" s="43"/>
      <c r="P8746" s="43"/>
      <c r="Q8746" s="43"/>
    </row>
    <row r="8747" spans="1:17">
      <c r="A8747" s="43" t="s">
        <v>2446</v>
      </c>
      <c r="B8747" s="43">
        <v>82</v>
      </c>
      <c r="C8747" s="43" t="str">
        <f t="shared" si="408"/>
        <v>82</v>
      </c>
      <c r="D8747" s="43" t="s">
        <v>11774</v>
      </c>
      <c r="E8747" s="44">
        <v>821</v>
      </c>
      <c r="F8747" s="43" t="str">
        <f t="shared" si="409"/>
        <v>821</v>
      </c>
      <c r="G8747" s="43" t="s">
        <v>11776</v>
      </c>
      <c r="H8747" s="44">
        <v>28522</v>
      </c>
      <c r="I8747" s="43" t="str">
        <f t="shared" si="410"/>
        <v>28522</v>
      </c>
      <c r="J8747" s="43" t="s">
        <v>15</v>
      </c>
      <c r="K8747" s="43"/>
      <c r="L8747"/>
      <c r="M8747"/>
      <c r="N8747" s="43"/>
      <c r="O8747" s="43"/>
      <c r="P8747" s="43"/>
      <c r="Q8747" s="43"/>
    </row>
    <row r="8748" spans="1:17">
      <c r="A8748" s="43" t="s">
        <v>2446</v>
      </c>
      <c r="B8748" s="43">
        <v>82</v>
      </c>
      <c r="C8748" s="43" t="str">
        <f t="shared" si="408"/>
        <v>82</v>
      </c>
      <c r="D8748" s="43" t="s">
        <v>11774</v>
      </c>
      <c r="E8748" s="44">
        <v>821</v>
      </c>
      <c r="F8748" s="43" t="str">
        <f t="shared" si="409"/>
        <v>821</v>
      </c>
      <c r="G8748" s="43" t="s">
        <v>11777</v>
      </c>
      <c r="H8748" s="44">
        <v>28525</v>
      </c>
      <c r="I8748" s="43" t="str">
        <f t="shared" si="410"/>
        <v>28525</v>
      </c>
      <c r="J8748" s="43" t="s">
        <v>15</v>
      </c>
      <c r="K8748" s="43"/>
      <c r="L8748"/>
      <c r="M8748"/>
      <c r="N8748" s="43"/>
      <c r="O8748" s="43"/>
      <c r="P8748" s="43"/>
      <c r="Q8748" s="43"/>
    </row>
    <row r="8749" spans="1:17">
      <c r="A8749" s="43" t="s">
        <v>2446</v>
      </c>
      <c r="B8749" s="43">
        <v>82</v>
      </c>
      <c r="C8749" s="43" t="str">
        <f t="shared" si="408"/>
        <v>82</v>
      </c>
      <c r="D8749" s="43" t="s">
        <v>11774</v>
      </c>
      <c r="E8749" s="44">
        <v>821</v>
      </c>
      <c r="F8749" s="43" t="str">
        <f t="shared" si="409"/>
        <v>821</v>
      </c>
      <c r="G8749" s="43" t="s">
        <v>11778</v>
      </c>
      <c r="H8749" s="44">
        <v>28528</v>
      </c>
      <c r="I8749" s="43" t="str">
        <f t="shared" si="410"/>
        <v>28528</v>
      </c>
      <c r="J8749" s="43" t="s">
        <v>15</v>
      </c>
      <c r="K8749" s="43"/>
      <c r="L8749"/>
      <c r="M8749"/>
      <c r="N8749" s="43"/>
      <c r="O8749" s="43"/>
      <c r="P8749" s="43"/>
      <c r="Q8749" s="43"/>
    </row>
    <row r="8750" spans="1:17">
      <c r="A8750" s="43" t="s">
        <v>2446</v>
      </c>
      <c r="B8750" s="43">
        <v>82</v>
      </c>
      <c r="C8750" s="43" t="str">
        <f t="shared" si="408"/>
        <v>82</v>
      </c>
      <c r="D8750" s="43" t="s">
        <v>11774</v>
      </c>
      <c r="E8750" s="44">
        <v>821</v>
      </c>
      <c r="F8750" s="43" t="str">
        <f t="shared" si="409"/>
        <v>821</v>
      </c>
      <c r="G8750" s="43" t="s">
        <v>11779</v>
      </c>
      <c r="H8750" s="44">
        <v>28534</v>
      </c>
      <c r="I8750" s="43" t="str">
        <f t="shared" si="410"/>
        <v>28534</v>
      </c>
      <c r="J8750" s="43" t="s">
        <v>15</v>
      </c>
      <c r="K8750" s="43"/>
      <c r="L8750"/>
      <c r="M8750"/>
      <c r="N8750" s="43"/>
      <c r="O8750" s="43"/>
      <c r="P8750" s="43"/>
      <c r="Q8750" s="43"/>
    </row>
    <row r="8751" spans="1:17">
      <c r="A8751" s="43" t="s">
        <v>2446</v>
      </c>
      <c r="B8751" s="43">
        <v>82</v>
      </c>
      <c r="C8751" s="43" t="str">
        <f t="shared" si="408"/>
        <v>82</v>
      </c>
      <c r="D8751" s="43" t="s">
        <v>11774</v>
      </c>
      <c r="E8751" s="44">
        <v>821</v>
      </c>
      <c r="F8751" s="43" t="str">
        <f t="shared" si="409"/>
        <v>821</v>
      </c>
      <c r="G8751" s="43" t="s">
        <v>11780</v>
      </c>
      <c r="H8751" s="44">
        <v>28537</v>
      </c>
      <c r="I8751" s="43" t="str">
        <f t="shared" si="410"/>
        <v>28537</v>
      </c>
      <c r="J8751" s="43" t="s">
        <v>15</v>
      </c>
      <c r="K8751" s="43"/>
      <c r="L8751"/>
      <c r="M8751"/>
      <c r="N8751" s="43"/>
      <c r="O8751" s="43"/>
      <c r="P8751" s="43"/>
      <c r="Q8751" s="43"/>
    </row>
    <row r="8752" spans="1:17">
      <c r="A8752" s="43" t="s">
        <v>2446</v>
      </c>
      <c r="B8752" s="43">
        <v>82</v>
      </c>
      <c r="C8752" s="43" t="str">
        <f t="shared" si="408"/>
        <v>82</v>
      </c>
      <c r="D8752" s="43" t="s">
        <v>11774</v>
      </c>
      <c r="E8752" s="44">
        <v>821</v>
      </c>
      <c r="F8752" s="43" t="str">
        <f t="shared" si="409"/>
        <v>821</v>
      </c>
      <c r="G8752" s="43" t="s">
        <v>11781</v>
      </c>
      <c r="H8752" s="44">
        <v>28540</v>
      </c>
      <c r="I8752" s="43" t="str">
        <f t="shared" si="410"/>
        <v>28540</v>
      </c>
      <c r="J8752" s="43" t="s">
        <v>15</v>
      </c>
      <c r="K8752" s="43"/>
      <c r="L8752"/>
      <c r="M8752"/>
      <c r="N8752" s="43"/>
      <c r="O8752" s="43"/>
      <c r="P8752" s="43"/>
      <c r="Q8752" s="43"/>
    </row>
    <row r="8753" spans="1:17">
      <c r="A8753" s="43" t="s">
        <v>2446</v>
      </c>
      <c r="B8753" s="43">
        <v>82</v>
      </c>
      <c r="C8753" s="43" t="str">
        <f t="shared" si="408"/>
        <v>82</v>
      </c>
      <c r="D8753" s="43" t="s">
        <v>11774</v>
      </c>
      <c r="E8753" s="44">
        <v>821</v>
      </c>
      <c r="F8753" s="43" t="str">
        <f t="shared" si="409"/>
        <v>821</v>
      </c>
      <c r="G8753" s="43" t="s">
        <v>11782</v>
      </c>
      <c r="H8753" s="44">
        <v>28543</v>
      </c>
      <c r="I8753" s="43" t="str">
        <f t="shared" si="410"/>
        <v>28543</v>
      </c>
      <c r="J8753" s="43" t="s">
        <v>15</v>
      </c>
      <c r="K8753" s="43"/>
      <c r="L8753"/>
      <c r="M8753"/>
      <c r="N8753" s="43"/>
      <c r="O8753" s="43"/>
      <c r="P8753" s="43"/>
      <c r="Q8753" s="43"/>
    </row>
    <row r="8754" spans="1:17">
      <c r="A8754" s="43" t="s">
        <v>2446</v>
      </c>
      <c r="B8754" s="43">
        <v>82</v>
      </c>
      <c r="C8754" s="43" t="str">
        <f t="shared" si="408"/>
        <v>82</v>
      </c>
      <c r="D8754" s="43" t="s">
        <v>11774</v>
      </c>
      <c r="E8754" s="44">
        <v>821</v>
      </c>
      <c r="F8754" s="43" t="str">
        <f t="shared" si="409"/>
        <v>821</v>
      </c>
      <c r="G8754" s="43" t="s">
        <v>11783</v>
      </c>
      <c r="H8754" s="44">
        <v>28549</v>
      </c>
      <c r="I8754" s="43" t="str">
        <f t="shared" si="410"/>
        <v>28549</v>
      </c>
      <c r="J8754" s="43" t="s">
        <v>15</v>
      </c>
      <c r="K8754" s="43"/>
      <c r="L8754"/>
      <c r="M8754"/>
      <c r="N8754" s="43"/>
      <c r="O8754" s="43"/>
      <c r="P8754" s="43"/>
      <c r="Q8754" s="43"/>
    </row>
    <row r="8755" spans="1:17">
      <c r="A8755" s="43" t="s">
        <v>2446</v>
      </c>
      <c r="B8755" s="43">
        <v>82</v>
      </c>
      <c r="C8755" s="43" t="str">
        <f t="shared" si="408"/>
        <v>82</v>
      </c>
      <c r="D8755" s="43" t="s">
        <v>11774</v>
      </c>
      <c r="E8755" s="44">
        <v>821</v>
      </c>
      <c r="F8755" s="43" t="str">
        <f t="shared" si="409"/>
        <v>821</v>
      </c>
      <c r="G8755" s="43" t="s">
        <v>11784</v>
      </c>
      <c r="H8755" s="44">
        <v>28552</v>
      </c>
      <c r="I8755" s="43" t="str">
        <f t="shared" si="410"/>
        <v>28552</v>
      </c>
      <c r="J8755" s="43" t="s">
        <v>15</v>
      </c>
      <c r="K8755" s="43"/>
      <c r="L8755"/>
      <c r="M8755"/>
      <c r="N8755" s="43"/>
      <c r="O8755" s="43"/>
      <c r="P8755" s="43"/>
      <c r="Q8755" s="43"/>
    </row>
    <row r="8756" spans="1:17">
      <c r="A8756" s="43" t="s">
        <v>2446</v>
      </c>
      <c r="B8756" s="43">
        <v>82</v>
      </c>
      <c r="C8756" s="43" t="str">
        <f t="shared" si="408"/>
        <v>82</v>
      </c>
      <c r="D8756" s="43" t="s">
        <v>11774</v>
      </c>
      <c r="E8756" s="44">
        <v>821</v>
      </c>
      <c r="F8756" s="43" t="str">
        <f t="shared" si="409"/>
        <v>821</v>
      </c>
      <c r="G8756" s="43" t="s">
        <v>11785</v>
      </c>
      <c r="H8756" s="44">
        <v>28558</v>
      </c>
      <c r="I8756" s="43" t="str">
        <f t="shared" si="410"/>
        <v>28558</v>
      </c>
      <c r="J8756" s="43" t="s">
        <v>15</v>
      </c>
      <c r="K8756" s="43"/>
      <c r="L8756"/>
      <c r="M8756"/>
      <c r="N8756" s="43"/>
      <c r="O8756" s="43"/>
      <c r="P8756" s="43"/>
      <c r="Q8756" s="43"/>
    </row>
    <row r="8757" spans="1:17">
      <c r="A8757" s="43" t="s">
        <v>2446</v>
      </c>
      <c r="B8757" s="43">
        <v>82</v>
      </c>
      <c r="C8757" s="43" t="str">
        <f t="shared" si="408"/>
        <v>82</v>
      </c>
      <c r="D8757" s="43" t="s">
        <v>11774</v>
      </c>
      <c r="E8757" s="44">
        <v>821</v>
      </c>
      <c r="F8757" s="43" t="str">
        <f t="shared" si="409"/>
        <v>821</v>
      </c>
      <c r="G8757" s="43" t="s">
        <v>11786</v>
      </c>
      <c r="H8757" s="44">
        <v>28561</v>
      </c>
      <c r="I8757" s="43" t="str">
        <f t="shared" si="410"/>
        <v>28561</v>
      </c>
      <c r="J8757" s="43" t="s">
        <v>15</v>
      </c>
      <c r="K8757" s="43"/>
      <c r="L8757"/>
      <c r="M8757"/>
      <c r="N8757" s="43"/>
      <c r="O8757" s="43"/>
      <c r="P8757" s="43"/>
      <c r="Q8757" s="43"/>
    </row>
    <row r="8758" spans="1:17">
      <c r="A8758" s="43" t="s">
        <v>2446</v>
      </c>
      <c r="B8758" s="43">
        <v>82</v>
      </c>
      <c r="C8758" s="43" t="str">
        <f t="shared" si="408"/>
        <v>82</v>
      </c>
      <c r="D8758" s="43" t="s">
        <v>11774</v>
      </c>
      <c r="E8758" s="44">
        <v>821</v>
      </c>
      <c r="F8758" s="43" t="str">
        <f t="shared" si="409"/>
        <v>821</v>
      </c>
      <c r="G8758" s="43" t="s">
        <v>11787</v>
      </c>
      <c r="H8758" s="44">
        <v>28564</v>
      </c>
      <c r="I8758" s="43" t="str">
        <f t="shared" si="410"/>
        <v>28564</v>
      </c>
      <c r="J8758" s="43" t="s">
        <v>15</v>
      </c>
      <c r="K8758" s="43"/>
      <c r="L8758"/>
      <c r="M8758"/>
      <c r="N8758" s="43"/>
      <c r="O8758" s="43"/>
      <c r="P8758" s="43"/>
      <c r="Q8758" s="43"/>
    </row>
    <row r="8759" spans="1:17">
      <c r="A8759" s="43" t="s">
        <v>2446</v>
      </c>
      <c r="B8759" s="43">
        <v>82</v>
      </c>
      <c r="C8759" s="43" t="str">
        <f t="shared" si="408"/>
        <v>82</v>
      </c>
      <c r="D8759" s="43" t="s">
        <v>11774</v>
      </c>
      <c r="E8759" s="44">
        <v>821</v>
      </c>
      <c r="F8759" s="43" t="str">
        <f t="shared" si="409"/>
        <v>821</v>
      </c>
      <c r="G8759" s="43" t="s">
        <v>11788</v>
      </c>
      <c r="H8759" s="44">
        <v>28570</v>
      </c>
      <c r="I8759" s="43" t="str">
        <f t="shared" si="410"/>
        <v>28570</v>
      </c>
      <c r="J8759" s="43" t="s">
        <v>15</v>
      </c>
      <c r="K8759" s="43"/>
      <c r="L8759"/>
      <c r="M8759"/>
      <c r="N8759" s="43"/>
      <c r="O8759" s="43"/>
      <c r="P8759" s="43"/>
      <c r="Q8759" s="43"/>
    </row>
    <row r="8760" spans="1:17">
      <c r="A8760" s="43" t="s">
        <v>2446</v>
      </c>
      <c r="B8760" s="43">
        <v>82</v>
      </c>
      <c r="C8760" s="43" t="str">
        <f t="shared" si="408"/>
        <v>82</v>
      </c>
      <c r="D8760" s="43" t="s">
        <v>11774</v>
      </c>
      <c r="E8760" s="44">
        <v>821</v>
      </c>
      <c r="F8760" s="43" t="str">
        <f t="shared" si="409"/>
        <v>821</v>
      </c>
      <c r="G8760" s="43" t="s">
        <v>11789</v>
      </c>
      <c r="H8760" s="44">
        <v>28573</v>
      </c>
      <c r="I8760" s="43" t="str">
        <f t="shared" si="410"/>
        <v>28573</v>
      </c>
      <c r="J8760" s="43" t="s">
        <v>15</v>
      </c>
      <c r="K8760" s="43"/>
      <c r="L8760"/>
      <c r="M8760"/>
      <c r="N8760" s="43"/>
      <c r="O8760" s="43"/>
      <c r="P8760" s="43"/>
      <c r="Q8760" s="43"/>
    </row>
    <row r="8761" spans="1:17">
      <c r="A8761" s="43" t="s">
        <v>2446</v>
      </c>
      <c r="B8761" s="43">
        <v>82</v>
      </c>
      <c r="C8761" s="43" t="str">
        <f t="shared" si="408"/>
        <v>82</v>
      </c>
      <c r="D8761" s="43" t="s">
        <v>11774</v>
      </c>
      <c r="E8761" s="44">
        <v>821</v>
      </c>
      <c r="F8761" s="43" t="str">
        <f t="shared" si="409"/>
        <v>821</v>
      </c>
      <c r="G8761" s="43" t="s">
        <v>11790</v>
      </c>
      <c r="H8761" s="44">
        <v>28576</v>
      </c>
      <c r="I8761" s="43" t="str">
        <f t="shared" si="410"/>
        <v>28576</v>
      </c>
      <c r="J8761" s="43" t="s">
        <v>15</v>
      </c>
      <c r="K8761" s="43"/>
      <c r="L8761"/>
      <c r="M8761"/>
      <c r="N8761" s="43"/>
      <c r="O8761" s="43"/>
      <c r="P8761" s="43"/>
      <c r="Q8761" s="43"/>
    </row>
    <row r="8762" spans="1:17">
      <c r="A8762" s="43" t="s">
        <v>2446</v>
      </c>
      <c r="B8762" s="43">
        <v>82</v>
      </c>
      <c r="C8762" s="43" t="str">
        <f t="shared" si="408"/>
        <v>82</v>
      </c>
      <c r="D8762" s="43" t="s">
        <v>11774</v>
      </c>
      <c r="E8762" s="44">
        <v>821</v>
      </c>
      <c r="F8762" s="43" t="str">
        <f t="shared" si="409"/>
        <v>821</v>
      </c>
      <c r="G8762" s="43" t="s">
        <v>11791</v>
      </c>
      <c r="H8762" s="44">
        <v>28579</v>
      </c>
      <c r="I8762" s="43" t="str">
        <f t="shared" si="410"/>
        <v>28579</v>
      </c>
      <c r="J8762" s="43" t="s">
        <v>15</v>
      </c>
      <c r="K8762" s="43"/>
      <c r="L8762"/>
      <c r="M8762"/>
      <c r="N8762" s="43"/>
      <c r="O8762" s="43"/>
      <c r="P8762" s="43"/>
      <c r="Q8762" s="43"/>
    </row>
    <row r="8763" spans="1:17">
      <c r="A8763" s="43" t="s">
        <v>2446</v>
      </c>
      <c r="B8763" s="43">
        <v>82</v>
      </c>
      <c r="C8763" s="43" t="str">
        <f t="shared" si="408"/>
        <v>82</v>
      </c>
      <c r="D8763" s="43" t="s">
        <v>11774</v>
      </c>
      <c r="E8763" s="44">
        <v>821</v>
      </c>
      <c r="F8763" s="43" t="str">
        <f t="shared" si="409"/>
        <v>821</v>
      </c>
      <c r="G8763" s="43" t="s">
        <v>11792</v>
      </c>
      <c r="H8763" s="44">
        <v>28582</v>
      </c>
      <c r="I8763" s="43" t="str">
        <f t="shared" si="410"/>
        <v>28582</v>
      </c>
      <c r="J8763" s="43" t="s">
        <v>15</v>
      </c>
      <c r="K8763" s="43"/>
      <c r="L8763"/>
      <c r="M8763"/>
      <c r="N8763" s="43"/>
      <c r="O8763" s="43"/>
      <c r="P8763" s="43"/>
      <c r="Q8763" s="43"/>
    </row>
    <row r="8764" spans="1:17">
      <c r="A8764" s="43" t="s">
        <v>2446</v>
      </c>
      <c r="B8764" s="43">
        <v>82</v>
      </c>
      <c r="C8764" s="43" t="str">
        <f t="shared" si="408"/>
        <v>82</v>
      </c>
      <c r="D8764" s="43" t="s">
        <v>11774</v>
      </c>
      <c r="E8764" s="44">
        <v>821</v>
      </c>
      <c r="F8764" s="43" t="str">
        <f t="shared" si="409"/>
        <v>821</v>
      </c>
      <c r="G8764" s="43" t="s">
        <v>11793</v>
      </c>
      <c r="H8764" s="44">
        <v>28585</v>
      </c>
      <c r="I8764" s="43" t="str">
        <f t="shared" si="410"/>
        <v>28585</v>
      </c>
      <c r="J8764" s="43" t="s">
        <v>15</v>
      </c>
      <c r="K8764" s="43"/>
      <c r="L8764"/>
      <c r="M8764"/>
      <c r="N8764" s="43"/>
      <c r="O8764" s="43"/>
      <c r="P8764" s="43"/>
      <c r="Q8764" s="43"/>
    </row>
    <row r="8765" spans="1:17">
      <c r="A8765" s="43" t="s">
        <v>2446</v>
      </c>
      <c r="B8765" s="43">
        <v>82</v>
      </c>
      <c r="C8765" s="43" t="str">
        <f t="shared" si="408"/>
        <v>82</v>
      </c>
      <c r="D8765" s="43" t="s">
        <v>11774</v>
      </c>
      <c r="E8765" s="44">
        <v>821</v>
      </c>
      <c r="F8765" s="43" t="str">
        <f t="shared" si="409"/>
        <v>821</v>
      </c>
      <c r="G8765" s="43" t="s">
        <v>11794</v>
      </c>
      <c r="H8765" s="44">
        <v>28588</v>
      </c>
      <c r="I8765" s="43" t="str">
        <f t="shared" si="410"/>
        <v>28588</v>
      </c>
      <c r="J8765" s="43" t="s">
        <v>15</v>
      </c>
      <c r="K8765" s="43"/>
      <c r="L8765"/>
      <c r="M8765"/>
      <c r="N8765" s="43"/>
      <c r="O8765" s="43"/>
      <c r="P8765" s="43"/>
      <c r="Q8765" s="43"/>
    </row>
    <row r="8766" spans="1:17">
      <c r="A8766" s="43" t="s">
        <v>2446</v>
      </c>
      <c r="B8766" s="43">
        <v>82</v>
      </c>
      <c r="C8766" s="43" t="str">
        <f t="shared" si="408"/>
        <v>82</v>
      </c>
      <c r="D8766" s="43" t="s">
        <v>11795</v>
      </c>
      <c r="E8766" s="44">
        <v>822</v>
      </c>
      <c r="F8766" s="43" t="str">
        <f t="shared" si="409"/>
        <v>822</v>
      </c>
      <c r="G8766" s="43" t="s">
        <v>11796</v>
      </c>
      <c r="H8766" s="44">
        <v>28594</v>
      </c>
      <c r="I8766" s="43" t="str">
        <f t="shared" si="410"/>
        <v>28594</v>
      </c>
      <c r="J8766" s="43" t="s">
        <v>14</v>
      </c>
      <c r="K8766" s="43"/>
      <c r="L8766"/>
      <c r="M8766"/>
      <c r="N8766" s="43"/>
      <c r="O8766" s="43"/>
      <c r="P8766" s="43"/>
      <c r="Q8766" s="43"/>
    </row>
    <row r="8767" spans="1:17">
      <c r="A8767" s="43" t="s">
        <v>2446</v>
      </c>
      <c r="B8767" s="43">
        <v>82</v>
      </c>
      <c r="C8767" s="43" t="str">
        <f t="shared" si="408"/>
        <v>82</v>
      </c>
      <c r="D8767" s="43" t="s">
        <v>11795</v>
      </c>
      <c r="E8767" s="44">
        <v>822</v>
      </c>
      <c r="F8767" s="43" t="str">
        <f t="shared" si="409"/>
        <v>822</v>
      </c>
      <c r="G8767" s="43" t="s">
        <v>11797</v>
      </c>
      <c r="H8767" s="44">
        <v>28597</v>
      </c>
      <c r="I8767" s="43" t="str">
        <f t="shared" si="410"/>
        <v>28597</v>
      </c>
      <c r="J8767" s="43" t="s">
        <v>15</v>
      </c>
      <c r="K8767" s="43"/>
      <c r="L8767"/>
      <c r="M8767"/>
      <c r="N8767" s="43"/>
      <c r="O8767" s="43"/>
      <c r="P8767" s="43"/>
      <c r="Q8767" s="43"/>
    </row>
    <row r="8768" spans="1:17">
      <c r="A8768" s="43" t="s">
        <v>2446</v>
      </c>
      <c r="B8768" s="43">
        <v>82</v>
      </c>
      <c r="C8768" s="43" t="str">
        <f t="shared" si="408"/>
        <v>82</v>
      </c>
      <c r="D8768" s="43" t="s">
        <v>11795</v>
      </c>
      <c r="E8768" s="44">
        <v>822</v>
      </c>
      <c r="F8768" s="43" t="str">
        <f t="shared" si="409"/>
        <v>822</v>
      </c>
      <c r="G8768" s="43" t="s">
        <v>11798</v>
      </c>
      <c r="H8768" s="44">
        <v>28600</v>
      </c>
      <c r="I8768" s="43" t="str">
        <f t="shared" si="410"/>
        <v>28600</v>
      </c>
      <c r="J8768" s="43" t="s">
        <v>15</v>
      </c>
      <c r="K8768" s="43"/>
      <c r="L8768"/>
      <c r="M8768"/>
      <c r="N8768" s="43"/>
      <c r="O8768" s="43"/>
      <c r="P8768" s="43"/>
      <c r="Q8768" s="43"/>
    </row>
    <row r="8769" spans="1:17">
      <c r="A8769" s="43" t="s">
        <v>2446</v>
      </c>
      <c r="B8769" s="43">
        <v>82</v>
      </c>
      <c r="C8769" s="43" t="str">
        <f t="shared" si="408"/>
        <v>82</v>
      </c>
      <c r="D8769" s="43" t="s">
        <v>11795</v>
      </c>
      <c r="E8769" s="44">
        <v>822</v>
      </c>
      <c r="F8769" s="43" t="str">
        <f t="shared" si="409"/>
        <v>822</v>
      </c>
      <c r="G8769" s="43" t="s">
        <v>11799</v>
      </c>
      <c r="H8769" s="44">
        <v>28603</v>
      </c>
      <c r="I8769" s="43" t="str">
        <f t="shared" si="410"/>
        <v>28603</v>
      </c>
      <c r="J8769" s="43" t="s">
        <v>15</v>
      </c>
      <c r="K8769" s="43"/>
      <c r="L8769"/>
      <c r="M8769"/>
      <c r="N8769" s="43"/>
      <c r="O8769" s="43"/>
      <c r="P8769" s="43"/>
      <c r="Q8769" s="43"/>
    </row>
    <row r="8770" spans="1:17">
      <c r="A8770" s="43" t="s">
        <v>2446</v>
      </c>
      <c r="B8770" s="43">
        <v>82</v>
      </c>
      <c r="C8770" s="43" t="str">
        <f t="shared" si="408"/>
        <v>82</v>
      </c>
      <c r="D8770" s="43" t="s">
        <v>11795</v>
      </c>
      <c r="E8770" s="44">
        <v>822</v>
      </c>
      <c r="F8770" s="43" t="str">
        <f t="shared" si="409"/>
        <v>822</v>
      </c>
      <c r="G8770" s="43" t="s">
        <v>11800</v>
      </c>
      <c r="H8770" s="44">
        <v>28606</v>
      </c>
      <c r="I8770" s="43" t="str">
        <f t="shared" si="410"/>
        <v>28606</v>
      </c>
      <c r="J8770" s="43" t="s">
        <v>15</v>
      </c>
      <c r="K8770" s="43"/>
      <c r="L8770"/>
      <c r="M8770"/>
      <c r="N8770" s="43"/>
      <c r="O8770" s="43"/>
      <c r="P8770" s="43"/>
      <c r="Q8770" s="43"/>
    </row>
    <row r="8771" spans="1:17">
      <c r="A8771" s="43" t="s">
        <v>2446</v>
      </c>
      <c r="B8771" s="43">
        <v>82</v>
      </c>
      <c r="C8771" s="43" t="str">
        <f t="shared" ref="C8771:C8834" si="411">TEXT(B8771,"00")</f>
        <v>82</v>
      </c>
      <c r="D8771" s="43" t="s">
        <v>11795</v>
      </c>
      <c r="E8771" s="44">
        <v>822</v>
      </c>
      <c r="F8771" s="43" t="str">
        <f t="shared" ref="F8771:F8834" si="412">TEXT(E8771,"000")</f>
        <v>822</v>
      </c>
      <c r="G8771" s="43" t="s">
        <v>11801</v>
      </c>
      <c r="H8771" s="44">
        <v>28609</v>
      </c>
      <c r="I8771" s="43" t="str">
        <f t="shared" ref="I8771:I8834" si="413">TEXT(H8771,"00000")</f>
        <v>28609</v>
      </c>
      <c r="J8771" s="43" t="s">
        <v>15</v>
      </c>
      <c r="K8771" s="43"/>
      <c r="L8771"/>
      <c r="M8771"/>
      <c r="N8771" s="43"/>
      <c r="O8771" s="43"/>
      <c r="P8771" s="43"/>
      <c r="Q8771" s="43"/>
    </row>
    <row r="8772" spans="1:17">
      <c r="A8772" s="43" t="s">
        <v>2446</v>
      </c>
      <c r="B8772" s="43">
        <v>82</v>
      </c>
      <c r="C8772" s="43" t="str">
        <f t="shared" si="411"/>
        <v>82</v>
      </c>
      <c r="D8772" s="43" t="s">
        <v>11795</v>
      </c>
      <c r="E8772" s="44">
        <v>822</v>
      </c>
      <c r="F8772" s="43" t="str">
        <f t="shared" si="412"/>
        <v>822</v>
      </c>
      <c r="G8772" s="43" t="s">
        <v>11802</v>
      </c>
      <c r="H8772" s="44">
        <v>28612</v>
      </c>
      <c r="I8772" s="43" t="str">
        <f t="shared" si="413"/>
        <v>28612</v>
      </c>
      <c r="J8772" s="43" t="s">
        <v>15</v>
      </c>
      <c r="K8772" s="43"/>
      <c r="L8772"/>
      <c r="M8772"/>
      <c r="N8772" s="43"/>
      <c r="O8772" s="43"/>
      <c r="P8772" s="43"/>
      <c r="Q8772" s="43"/>
    </row>
    <row r="8773" spans="1:17">
      <c r="A8773" s="43" t="s">
        <v>2446</v>
      </c>
      <c r="B8773" s="43">
        <v>82</v>
      </c>
      <c r="C8773" s="43" t="str">
        <f t="shared" si="411"/>
        <v>82</v>
      </c>
      <c r="D8773" s="43" t="s">
        <v>11795</v>
      </c>
      <c r="E8773" s="44">
        <v>822</v>
      </c>
      <c r="F8773" s="43" t="str">
        <f t="shared" si="412"/>
        <v>822</v>
      </c>
      <c r="G8773" s="43" t="s">
        <v>11803</v>
      </c>
      <c r="H8773" s="44">
        <v>28615</v>
      </c>
      <c r="I8773" s="43" t="str">
        <f t="shared" si="413"/>
        <v>28615</v>
      </c>
      <c r="J8773" s="43" t="s">
        <v>15</v>
      </c>
      <c r="K8773" s="43"/>
      <c r="L8773"/>
      <c r="M8773"/>
      <c r="N8773" s="43"/>
      <c r="O8773" s="43"/>
      <c r="P8773" s="43"/>
      <c r="Q8773" s="43"/>
    </row>
    <row r="8774" spans="1:17">
      <c r="A8774" s="43" t="s">
        <v>2446</v>
      </c>
      <c r="B8774" s="43">
        <v>82</v>
      </c>
      <c r="C8774" s="43" t="str">
        <f t="shared" si="411"/>
        <v>82</v>
      </c>
      <c r="D8774" s="43" t="s">
        <v>11795</v>
      </c>
      <c r="E8774" s="44">
        <v>822</v>
      </c>
      <c r="F8774" s="43" t="str">
        <f t="shared" si="412"/>
        <v>822</v>
      </c>
      <c r="G8774" s="43" t="s">
        <v>11804</v>
      </c>
      <c r="H8774" s="44">
        <v>28618</v>
      </c>
      <c r="I8774" s="43" t="str">
        <f t="shared" si="413"/>
        <v>28618</v>
      </c>
      <c r="J8774" s="43" t="s">
        <v>15</v>
      </c>
      <c r="K8774" s="43"/>
      <c r="L8774"/>
      <c r="M8774"/>
      <c r="N8774" s="43"/>
      <c r="O8774" s="43"/>
      <c r="P8774" s="43"/>
      <c r="Q8774" s="43"/>
    </row>
    <row r="8775" spans="1:17">
      <c r="A8775" s="43" t="s">
        <v>2446</v>
      </c>
      <c r="B8775" s="43">
        <v>82</v>
      </c>
      <c r="C8775" s="43" t="str">
        <f t="shared" si="411"/>
        <v>82</v>
      </c>
      <c r="D8775" s="43" t="s">
        <v>11795</v>
      </c>
      <c r="E8775" s="44">
        <v>822</v>
      </c>
      <c r="F8775" s="43" t="str">
        <f t="shared" si="412"/>
        <v>822</v>
      </c>
      <c r="G8775" s="43" t="s">
        <v>11805</v>
      </c>
      <c r="H8775" s="44">
        <v>28621</v>
      </c>
      <c r="I8775" s="43" t="str">
        <f t="shared" si="413"/>
        <v>28621</v>
      </c>
      <c r="J8775" s="43" t="s">
        <v>15</v>
      </c>
      <c r="K8775" s="43"/>
      <c r="L8775"/>
      <c r="M8775"/>
      <c r="N8775" s="43"/>
      <c r="O8775" s="43"/>
      <c r="P8775" s="43"/>
      <c r="Q8775" s="43"/>
    </row>
    <row r="8776" spans="1:17">
      <c r="A8776" s="43" t="s">
        <v>2446</v>
      </c>
      <c r="B8776" s="43">
        <v>82</v>
      </c>
      <c r="C8776" s="43" t="str">
        <f t="shared" si="411"/>
        <v>82</v>
      </c>
      <c r="D8776" s="43" t="s">
        <v>11795</v>
      </c>
      <c r="E8776" s="44">
        <v>822</v>
      </c>
      <c r="F8776" s="43" t="str">
        <f t="shared" si="412"/>
        <v>822</v>
      </c>
      <c r="G8776" s="43" t="s">
        <v>11806</v>
      </c>
      <c r="H8776" s="44">
        <v>28624</v>
      </c>
      <c r="I8776" s="43" t="str">
        <f t="shared" si="413"/>
        <v>28624</v>
      </c>
      <c r="J8776" s="43" t="s">
        <v>15</v>
      </c>
      <c r="K8776" s="43"/>
      <c r="L8776"/>
      <c r="M8776"/>
      <c r="N8776" s="43"/>
      <c r="O8776" s="43"/>
      <c r="P8776" s="43"/>
      <c r="Q8776" s="43"/>
    </row>
    <row r="8777" spans="1:17">
      <c r="A8777" s="43" t="s">
        <v>2446</v>
      </c>
      <c r="B8777" s="43">
        <v>82</v>
      </c>
      <c r="C8777" s="43" t="str">
        <f t="shared" si="411"/>
        <v>82</v>
      </c>
      <c r="D8777" s="43" t="s">
        <v>11795</v>
      </c>
      <c r="E8777" s="44">
        <v>822</v>
      </c>
      <c r="F8777" s="43" t="str">
        <f t="shared" si="412"/>
        <v>822</v>
      </c>
      <c r="G8777" s="43" t="s">
        <v>11807</v>
      </c>
      <c r="H8777" s="44">
        <v>28627</v>
      </c>
      <c r="I8777" s="43" t="str">
        <f t="shared" si="413"/>
        <v>28627</v>
      </c>
      <c r="J8777" s="43" t="s">
        <v>15</v>
      </c>
      <c r="K8777" s="43"/>
      <c r="L8777"/>
      <c r="M8777"/>
      <c r="N8777" s="43"/>
      <c r="O8777" s="43"/>
      <c r="P8777" s="43"/>
      <c r="Q8777" s="43"/>
    </row>
    <row r="8778" spans="1:17">
      <c r="A8778" s="43" t="s">
        <v>2446</v>
      </c>
      <c r="B8778" s="43">
        <v>82</v>
      </c>
      <c r="C8778" s="43" t="str">
        <f t="shared" si="411"/>
        <v>82</v>
      </c>
      <c r="D8778" s="43" t="s">
        <v>11795</v>
      </c>
      <c r="E8778" s="44">
        <v>822</v>
      </c>
      <c r="F8778" s="43" t="str">
        <f t="shared" si="412"/>
        <v>822</v>
      </c>
      <c r="G8778" s="43" t="s">
        <v>11808</v>
      </c>
      <c r="H8778" s="44">
        <v>28630</v>
      </c>
      <c r="I8778" s="43" t="str">
        <f t="shared" si="413"/>
        <v>28630</v>
      </c>
      <c r="J8778" s="43" t="s">
        <v>15</v>
      </c>
      <c r="K8778" s="43"/>
      <c r="L8778"/>
      <c r="M8778"/>
      <c r="N8778" s="43"/>
      <c r="O8778" s="43"/>
      <c r="P8778" s="43"/>
      <c r="Q8778" s="43"/>
    </row>
    <row r="8779" spans="1:17">
      <c r="A8779" s="43" t="s">
        <v>2446</v>
      </c>
      <c r="B8779" s="43">
        <v>82</v>
      </c>
      <c r="C8779" s="43" t="str">
        <f t="shared" si="411"/>
        <v>82</v>
      </c>
      <c r="D8779" s="43" t="s">
        <v>11795</v>
      </c>
      <c r="E8779" s="44">
        <v>822</v>
      </c>
      <c r="F8779" s="43" t="str">
        <f t="shared" si="412"/>
        <v>822</v>
      </c>
      <c r="G8779" s="43" t="s">
        <v>11809</v>
      </c>
      <c r="H8779" s="44">
        <v>28633</v>
      </c>
      <c r="I8779" s="43" t="str">
        <f t="shared" si="413"/>
        <v>28633</v>
      </c>
      <c r="J8779" s="43" t="s">
        <v>15</v>
      </c>
      <c r="K8779" s="43"/>
      <c r="L8779"/>
      <c r="M8779"/>
      <c r="N8779" s="43"/>
      <c r="O8779" s="43"/>
      <c r="P8779" s="43"/>
      <c r="Q8779" s="43"/>
    </row>
    <row r="8780" spans="1:17">
      <c r="A8780" s="43" t="s">
        <v>2446</v>
      </c>
      <c r="B8780" s="43">
        <v>82</v>
      </c>
      <c r="C8780" s="43" t="str">
        <f t="shared" si="411"/>
        <v>82</v>
      </c>
      <c r="D8780" s="43" t="s">
        <v>11795</v>
      </c>
      <c r="E8780" s="44">
        <v>822</v>
      </c>
      <c r="F8780" s="43" t="str">
        <f t="shared" si="412"/>
        <v>822</v>
      </c>
      <c r="G8780" s="43" t="s">
        <v>11810</v>
      </c>
      <c r="H8780" s="44">
        <v>28636</v>
      </c>
      <c r="I8780" s="43" t="str">
        <f t="shared" si="413"/>
        <v>28636</v>
      </c>
      <c r="J8780" s="43" t="s">
        <v>15</v>
      </c>
      <c r="K8780" s="43"/>
      <c r="L8780"/>
      <c r="M8780"/>
      <c r="N8780" s="43"/>
      <c r="O8780" s="43"/>
      <c r="P8780" s="43"/>
      <c r="Q8780" s="43"/>
    </row>
    <row r="8781" spans="1:17">
      <c r="A8781" s="43" t="s">
        <v>2446</v>
      </c>
      <c r="B8781" s="43">
        <v>82</v>
      </c>
      <c r="C8781" s="43" t="str">
        <f t="shared" si="411"/>
        <v>82</v>
      </c>
      <c r="D8781" s="43" t="s">
        <v>11795</v>
      </c>
      <c r="E8781" s="44">
        <v>822</v>
      </c>
      <c r="F8781" s="43" t="str">
        <f t="shared" si="412"/>
        <v>822</v>
      </c>
      <c r="G8781" s="43" t="s">
        <v>11811</v>
      </c>
      <c r="H8781" s="44">
        <v>28639</v>
      </c>
      <c r="I8781" s="43" t="str">
        <f t="shared" si="413"/>
        <v>28639</v>
      </c>
      <c r="J8781" s="43" t="s">
        <v>15</v>
      </c>
      <c r="K8781" s="43"/>
      <c r="L8781"/>
      <c r="M8781"/>
      <c r="N8781" s="43"/>
      <c r="O8781" s="43"/>
      <c r="P8781" s="43"/>
      <c r="Q8781" s="43"/>
    </row>
    <row r="8782" spans="1:17">
      <c r="A8782" s="43" t="s">
        <v>2446</v>
      </c>
      <c r="B8782" s="43">
        <v>82</v>
      </c>
      <c r="C8782" s="43" t="str">
        <f t="shared" si="411"/>
        <v>82</v>
      </c>
      <c r="D8782" s="43" t="s">
        <v>11795</v>
      </c>
      <c r="E8782" s="44">
        <v>822</v>
      </c>
      <c r="F8782" s="43" t="str">
        <f t="shared" si="412"/>
        <v>822</v>
      </c>
      <c r="G8782" s="43" t="s">
        <v>11812</v>
      </c>
      <c r="H8782" s="44">
        <v>28642</v>
      </c>
      <c r="I8782" s="43" t="str">
        <f t="shared" si="413"/>
        <v>28642</v>
      </c>
      <c r="J8782" s="43" t="s">
        <v>15</v>
      </c>
      <c r="K8782" s="43"/>
      <c r="L8782"/>
      <c r="M8782"/>
      <c r="N8782" s="43"/>
      <c r="O8782" s="43"/>
      <c r="P8782" s="43"/>
      <c r="Q8782" s="43"/>
    </row>
    <row r="8783" spans="1:17">
      <c r="A8783" s="43" t="s">
        <v>2446</v>
      </c>
      <c r="B8783" s="43">
        <v>82</v>
      </c>
      <c r="C8783" s="43" t="str">
        <f t="shared" si="411"/>
        <v>82</v>
      </c>
      <c r="D8783" s="43" t="s">
        <v>11795</v>
      </c>
      <c r="E8783" s="44">
        <v>822</v>
      </c>
      <c r="F8783" s="43" t="str">
        <f t="shared" si="412"/>
        <v>822</v>
      </c>
      <c r="G8783" s="43" t="s">
        <v>11813</v>
      </c>
      <c r="H8783" s="44">
        <v>28645</v>
      </c>
      <c r="I8783" s="43" t="str">
        <f t="shared" si="413"/>
        <v>28645</v>
      </c>
      <c r="J8783" s="43" t="s">
        <v>15</v>
      </c>
      <c r="K8783" s="43"/>
      <c r="L8783"/>
      <c r="M8783"/>
      <c r="N8783" s="43"/>
      <c r="O8783" s="43"/>
      <c r="P8783" s="43"/>
      <c r="Q8783" s="43"/>
    </row>
    <row r="8784" spans="1:17">
      <c r="A8784" s="43" t="s">
        <v>2446</v>
      </c>
      <c r="B8784" s="43">
        <v>82</v>
      </c>
      <c r="C8784" s="43" t="str">
        <f t="shared" si="411"/>
        <v>82</v>
      </c>
      <c r="D8784" s="43" t="s">
        <v>11795</v>
      </c>
      <c r="E8784" s="44">
        <v>822</v>
      </c>
      <c r="F8784" s="43" t="str">
        <f t="shared" si="412"/>
        <v>822</v>
      </c>
      <c r="G8784" s="43" t="s">
        <v>11814</v>
      </c>
      <c r="H8784" s="44">
        <v>28648</v>
      </c>
      <c r="I8784" s="43" t="str">
        <f t="shared" si="413"/>
        <v>28648</v>
      </c>
      <c r="J8784" s="43" t="s">
        <v>15</v>
      </c>
      <c r="K8784" s="43"/>
      <c r="L8784"/>
      <c r="M8784"/>
      <c r="N8784" s="43"/>
      <c r="O8784" s="43"/>
      <c r="P8784" s="43"/>
      <c r="Q8784" s="43"/>
    </row>
    <row r="8785" spans="1:17">
      <c r="A8785" s="43" t="s">
        <v>2446</v>
      </c>
      <c r="B8785" s="43">
        <v>82</v>
      </c>
      <c r="C8785" s="43" t="str">
        <f t="shared" si="411"/>
        <v>82</v>
      </c>
      <c r="D8785" s="43" t="s">
        <v>11815</v>
      </c>
      <c r="E8785" s="44">
        <v>823</v>
      </c>
      <c r="F8785" s="43" t="str">
        <f t="shared" si="412"/>
        <v>823</v>
      </c>
      <c r="G8785" s="43" t="s">
        <v>11816</v>
      </c>
      <c r="H8785" s="44">
        <v>28651</v>
      </c>
      <c r="I8785" s="43" t="str">
        <f t="shared" si="413"/>
        <v>28651</v>
      </c>
      <c r="J8785" s="43" t="s">
        <v>14</v>
      </c>
      <c r="K8785" s="43"/>
      <c r="L8785"/>
      <c r="M8785"/>
      <c r="N8785" s="43"/>
      <c r="O8785" s="43"/>
      <c r="P8785" s="43"/>
      <c r="Q8785" s="43"/>
    </row>
    <row r="8786" spans="1:17">
      <c r="A8786" s="43" t="s">
        <v>2446</v>
      </c>
      <c r="B8786" s="43">
        <v>82</v>
      </c>
      <c r="C8786" s="43" t="str">
        <f t="shared" si="411"/>
        <v>82</v>
      </c>
      <c r="D8786" s="43" t="s">
        <v>11815</v>
      </c>
      <c r="E8786" s="44">
        <v>823</v>
      </c>
      <c r="F8786" s="43" t="str">
        <f t="shared" si="412"/>
        <v>823</v>
      </c>
      <c r="G8786" s="43" t="s">
        <v>11817</v>
      </c>
      <c r="H8786" s="44">
        <v>28654</v>
      </c>
      <c r="I8786" s="43" t="str">
        <f t="shared" si="413"/>
        <v>28654</v>
      </c>
      <c r="J8786" s="43" t="s">
        <v>15</v>
      </c>
      <c r="K8786" s="43"/>
      <c r="L8786"/>
      <c r="M8786"/>
      <c r="N8786" s="43"/>
      <c r="O8786" s="43"/>
      <c r="P8786" s="43"/>
      <c r="Q8786" s="43"/>
    </row>
    <row r="8787" spans="1:17">
      <c r="A8787" s="43" t="s">
        <v>2446</v>
      </c>
      <c r="B8787" s="43">
        <v>82</v>
      </c>
      <c r="C8787" s="43" t="str">
        <f t="shared" si="411"/>
        <v>82</v>
      </c>
      <c r="D8787" s="43" t="s">
        <v>11815</v>
      </c>
      <c r="E8787" s="44">
        <v>823</v>
      </c>
      <c r="F8787" s="43" t="str">
        <f t="shared" si="412"/>
        <v>823</v>
      </c>
      <c r="G8787" s="43" t="s">
        <v>11818</v>
      </c>
      <c r="H8787" s="44">
        <v>28657</v>
      </c>
      <c r="I8787" s="43" t="str">
        <f t="shared" si="413"/>
        <v>28657</v>
      </c>
      <c r="J8787" s="43" t="s">
        <v>15</v>
      </c>
      <c r="K8787" s="43"/>
      <c r="L8787"/>
      <c r="M8787"/>
      <c r="N8787" s="43"/>
      <c r="O8787" s="43"/>
      <c r="P8787" s="43"/>
      <c r="Q8787" s="43"/>
    </row>
    <row r="8788" spans="1:17">
      <c r="A8788" s="43" t="s">
        <v>2446</v>
      </c>
      <c r="B8788" s="43">
        <v>82</v>
      </c>
      <c r="C8788" s="43" t="str">
        <f t="shared" si="411"/>
        <v>82</v>
      </c>
      <c r="D8788" s="43" t="s">
        <v>11815</v>
      </c>
      <c r="E8788" s="44">
        <v>823</v>
      </c>
      <c r="F8788" s="43" t="str">
        <f t="shared" si="412"/>
        <v>823</v>
      </c>
      <c r="G8788" s="43" t="s">
        <v>11819</v>
      </c>
      <c r="H8788" s="44">
        <v>28660</v>
      </c>
      <c r="I8788" s="43" t="str">
        <f t="shared" si="413"/>
        <v>28660</v>
      </c>
      <c r="J8788" s="43" t="s">
        <v>15</v>
      </c>
      <c r="K8788" s="43"/>
      <c r="L8788"/>
      <c r="M8788"/>
      <c r="N8788" s="43"/>
      <c r="O8788" s="43"/>
      <c r="P8788" s="43"/>
      <c r="Q8788" s="43"/>
    </row>
    <row r="8789" spans="1:17">
      <c r="A8789" s="43" t="s">
        <v>2446</v>
      </c>
      <c r="B8789" s="43">
        <v>82</v>
      </c>
      <c r="C8789" s="43" t="str">
        <f t="shared" si="411"/>
        <v>82</v>
      </c>
      <c r="D8789" s="43" t="s">
        <v>11815</v>
      </c>
      <c r="E8789" s="44">
        <v>823</v>
      </c>
      <c r="F8789" s="43" t="str">
        <f t="shared" si="412"/>
        <v>823</v>
      </c>
      <c r="G8789" s="43" t="s">
        <v>11820</v>
      </c>
      <c r="H8789" s="44">
        <v>28663</v>
      </c>
      <c r="I8789" s="43" t="str">
        <f t="shared" si="413"/>
        <v>28663</v>
      </c>
      <c r="J8789" s="43" t="s">
        <v>15</v>
      </c>
      <c r="K8789" s="43"/>
      <c r="L8789"/>
      <c r="M8789"/>
      <c r="N8789" s="43"/>
      <c r="O8789" s="43"/>
      <c r="P8789" s="43"/>
      <c r="Q8789" s="43"/>
    </row>
    <row r="8790" spans="1:17">
      <c r="A8790" s="43" t="s">
        <v>2446</v>
      </c>
      <c r="B8790" s="43">
        <v>82</v>
      </c>
      <c r="C8790" s="43" t="str">
        <f t="shared" si="411"/>
        <v>82</v>
      </c>
      <c r="D8790" s="43" t="s">
        <v>11815</v>
      </c>
      <c r="E8790" s="44">
        <v>823</v>
      </c>
      <c r="F8790" s="43" t="str">
        <f t="shared" si="412"/>
        <v>823</v>
      </c>
      <c r="G8790" s="43" t="s">
        <v>11821</v>
      </c>
      <c r="H8790" s="44">
        <v>28666</v>
      </c>
      <c r="I8790" s="43" t="str">
        <f t="shared" si="413"/>
        <v>28666</v>
      </c>
      <c r="J8790" s="43" t="s">
        <v>15</v>
      </c>
      <c r="K8790" s="43"/>
      <c r="L8790"/>
      <c r="M8790"/>
      <c r="N8790" s="43"/>
      <c r="O8790" s="43"/>
      <c r="P8790" s="43"/>
      <c r="Q8790" s="43"/>
    </row>
    <row r="8791" spans="1:17">
      <c r="A8791" s="43" t="s">
        <v>2446</v>
      </c>
      <c r="B8791" s="43">
        <v>82</v>
      </c>
      <c r="C8791" s="43" t="str">
        <f t="shared" si="411"/>
        <v>82</v>
      </c>
      <c r="D8791" s="43" t="s">
        <v>11815</v>
      </c>
      <c r="E8791" s="44">
        <v>823</v>
      </c>
      <c r="F8791" s="43" t="str">
        <f t="shared" si="412"/>
        <v>823</v>
      </c>
      <c r="G8791" s="43" t="s">
        <v>11822</v>
      </c>
      <c r="H8791" s="44">
        <v>28669</v>
      </c>
      <c r="I8791" s="43" t="str">
        <f t="shared" si="413"/>
        <v>28669</v>
      </c>
      <c r="J8791" s="43" t="s">
        <v>15</v>
      </c>
      <c r="K8791" s="43"/>
      <c r="L8791"/>
      <c r="M8791"/>
      <c r="N8791" s="43"/>
      <c r="O8791" s="43"/>
      <c r="P8791" s="43"/>
      <c r="Q8791" s="43"/>
    </row>
    <row r="8792" spans="1:17">
      <c r="A8792" s="43" t="s">
        <v>2446</v>
      </c>
      <c r="B8792" s="43">
        <v>82</v>
      </c>
      <c r="C8792" s="43" t="str">
        <f t="shared" si="411"/>
        <v>82</v>
      </c>
      <c r="D8792" s="43" t="s">
        <v>11815</v>
      </c>
      <c r="E8792" s="44">
        <v>823</v>
      </c>
      <c r="F8792" s="43" t="str">
        <f t="shared" si="412"/>
        <v>823</v>
      </c>
      <c r="G8792" s="43" t="s">
        <v>11823</v>
      </c>
      <c r="H8792" s="44">
        <v>28672</v>
      </c>
      <c r="I8792" s="43" t="str">
        <f t="shared" si="413"/>
        <v>28672</v>
      </c>
      <c r="J8792" s="43" t="s">
        <v>15</v>
      </c>
      <c r="K8792" s="43"/>
      <c r="L8792"/>
      <c r="M8792"/>
      <c r="N8792" s="43"/>
      <c r="O8792" s="43"/>
      <c r="P8792" s="43"/>
      <c r="Q8792" s="43"/>
    </row>
    <row r="8793" spans="1:17">
      <c r="A8793" s="43" t="s">
        <v>2446</v>
      </c>
      <c r="B8793" s="43">
        <v>82</v>
      </c>
      <c r="C8793" s="43" t="str">
        <f t="shared" si="411"/>
        <v>82</v>
      </c>
      <c r="D8793" s="43" t="s">
        <v>11815</v>
      </c>
      <c r="E8793" s="44">
        <v>823</v>
      </c>
      <c r="F8793" s="43" t="str">
        <f t="shared" si="412"/>
        <v>823</v>
      </c>
      <c r="G8793" s="43" t="s">
        <v>11824</v>
      </c>
      <c r="H8793" s="44">
        <v>28675</v>
      </c>
      <c r="I8793" s="43" t="str">
        <f t="shared" si="413"/>
        <v>28675</v>
      </c>
      <c r="J8793" s="43" t="s">
        <v>15</v>
      </c>
      <c r="K8793" s="43"/>
      <c r="L8793"/>
      <c r="M8793"/>
      <c r="N8793" s="43"/>
      <c r="O8793" s="43"/>
      <c r="P8793" s="43"/>
      <c r="Q8793" s="43"/>
    </row>
    <row r="8794" spans="1:17">
      <c r="A8794" s="43" t="s">
        <v>2446</v>
      </c>
      <c r="B8794" s="43">
        <v>82</v>
      </c>
      <c r="C8794" s="43" t="str">
        <f t="shared" si="411"/>
        <v>82</v>
      </c>
      <c r="D8794" s="43" t="s">
        <v>11815</v>
      </c>
      <c r="E8794" s="44">
        <v>823</v>
      </c>
      <c r="F8794" s="43" t="str">
        <f t="shared" si="412"/>
        <v>823</v>
      </c>
      <c r="G8794" s="43" t="s">
        <v>11825</v>
      </c>
      <c r="H8794" s="44">
        <v>28678</v>
      </c>
      <c r="I8794" s="43" t="str">
        <f t="shared" si="413"/>
        <v>28678</v>
      </c>
      <c r="J8794" s="43" t="s">
        <v>15</v>
      </c>
      <c r="K8794" s="43"/>
      <c r="L8794"/>
      <c r="M8794"/>
      <c r="N8794" s="43"/>
      <c r="O8794" s="43"/>
      <c r="P8794" s="43"/>
      <c r="Q8794" s="43"/>
    </row>
    <row r="8795" spans="1:17">
      <c r="A8795" s="43" t="s">
        <v>2446</v>
      </c>
      <c r="B8795" s="43">
        <v>82</v>
      </c>
      <c r="C8795" s="43" t="str">
        <f t="shared" si="411"/>
        <v>82</v>
      </c>
      <c r="D8795" s="43" t="s">
        <v>11815</v>
      </c>
      <c r="E8795" s="44">
        <v>823</v>
      </c>
      <c r="F8795" s="43" t="str">
        <f t="shared" si="412"/>
        <v>823</v>
      </c>
      <c r="G8795" s="43" t="s">
        <v>11826</v>
      </c>
      <c r="H8795" s="44">
        <v>28681</v>
      </c>
      <c r="I8795" s="43" t="str">
        <f t="shared" si="413"/>
        <v>28681</v>
      </c>
      <c r="J8795" s="43" t="s">
        <v>15</v>
      </c>
      <c r="K8795" s="43"/>
      <c r="L8795"/>
      <c r="M8795"/>
      <c r="N8795" s="43"/>
      <c r="O8795" s="43"/>
      <c r="P8795" s="43"/>
      <c r="Q8795" s="43"/>
    </row>
    <row r="8796" spans="1:17">
      <c r="A8796" s="43" t="s">
        <v>2446</v>
      </c>
      <c r="B8796" s="43">
        <v>82</v>
      </c>
      <c r="C8796" s="43" t="str">
        <f t="shared" si="411"/>
        <v>82</v>
      </c>
      <c r="D8796" s="43" t="s">
        <v>11815</v>
      </c>
      <c r="E8796" s="44">
        <v>823</v>
      </c>
      <c r="F8796" s="43" t="str">
        <f t="shared" si="412"/>
        <v>823</v>
      </c>
      <c r="G8796" s="43" t="s">
        <v>11827</v>
      </c>
      <c r="H8796" s="44">
        <v>28684</v>
      </c>
      <c r="I8796" s="43" t="str">
        <f t="shared" si="413"/>
        <v>28684</v>
      </c>
      <c r="J8796" s="43" t="s">
        <v>15</v>
      </c>
      <c r="K8796" s="43"/>
      <c r="L8796"/>
      <c r="M8796"/>
      <c r="N8796" s="43"/>
      <c r="O8796" s="43"/>
      <c r="P8796" s="43"/>
      <c r="Q8796" s="43"/>
    </row>
    <row r="8797" spans="1:17">
      <c r="A8797" s="43" t="s">
        <v>2446</v>
      </c>
      <c r="B8797" s="43">
        <v>82</v>
      </c>
      <c r="C8797" s="43" t="str">
        <f t="shared" si="411"/>
        <v>82</v>
      </c>
      <c r="D8797" s="43" t="s">
        <v>11815</v>
      </c>
      <c r="E8797" s="44">
        <v>823</v>
      </c>
      <c r="F8797" s="43" t="str">
        <f t="shared" si="412"/>
        <v>823</v>
      </c>
      <c r="G8797" s="43" t="s">
        <v>11828</v>
      </c>
      <c r="H8797" s="44">
        <v>28687</v>
      </c>
      <c r="I8797" s="43" t="str">
        <f t="shared" si="413"/>
        <v>28687</v>
      </c>
      <c r="J8797" s="43" t="s">
        <v>15</v>
      </c>
      <c r="K8797" s="43"/>
      <c r="L8797"/>
      <c r="M8797"/>
      <c r="N8797" s="43"/>
      <c r="O8797" s="43"/>
      <c r="P8797" s="43"/>
      <c r="Q8797" s="43"/>
    </row>
    <row r="8798" spans="1:17">
      <c r="A8798" s="43" t="s">
        <v>2446</v>
      </c>
      <c r="B8798" s="43">
        <v>82</v>
      </c>
      <c r="C8798" s="43" t="str">
        <f t="shared" si="411"/>
        <v>82</v>
      </c>
      <c r="D8798" s="43" t="s">
        <v>11829</v>
      </c>
      <c r="E8798" s="44">
        <v>824</v>
      </c>
      <c r="F8798" s="43" t="str">
        <f t="shared" si="412"/>
        <v>824</v>
      </c>
      <c r="G8798" s="43" t="s">
        <v>11830</v>
      </c>
      <c r="H8798" s="44">
        <v>28702</v>
      </c>
      <c r="I8798" s="43" t="str">
        <f t="shared" si="413"/>
        <v>28702</v>
      </c>
      <c r="J8798" s="43" t="s">
        <v>14</v>
      </c>
      <c r="K8798" s="43"/>
      <c r="L8798"/>
      <c r="M8798"/>
      <c r="N8798" s="43"/>
      <c r="O8798" s="43"/>
      <c r="P8798" s="43"/>
      <c r="Q8798" s="43"/>
    </row>
    <row r="8799" spans="1:17">
      <c r="A8799" s="43" t="s">
        <v>2446</v>
      </c>
      <c r="B8799" s="43">
        <v>82</v>
      </c>
      <c r="C8799" s="43" t="str">
        <f t="shared" si="411"/>
        <v>82</v>
      </c>
      <c r="D8799" s="43" t="s">
        <v>11829</v>
      </c>
      <c r="E8799" s="44">
        <v>824</v>
      </c>
      <c r="F8799" s="43" t="str">
        <f t="shared" si="412"/>
        <v>824</v>
      </c>
      <c r="G8799" s="43" t="s">
        <v>11831</v>
      </c>
      <c r="H8799" s="44">
        <v>28705</v>
      </c>
      <c r="I8799" s="43" t="str">
        <f t="shared" si="413"/>
        <v>28705</v>
      </c>
      <c r="J8799" s="43" t="s">
        <v>15</v>
      </c>
      <c r="K8799" s="43"/>
      <c r="L8799"/>
      <c r="M8799"/>
      <c r="N8799" s="43"/>
      <c r="O8799" s="43"/>
      <c r="P8799" s="43"/>
      <c r="Q8799" s="43"/>
    </row>
    <row r="8800" spans="1:17">
      <c r="A8800" s="43" t="s">
        <v>2446</v>
      </c>
      <c r="B8800" s="43">
        <v>82</v>
      </c>
      <c r="C8800" s="43" t="str">
        <f t="shared" si="411"/>
        <v>82</v>
      </c>
      <c r="D8800" s="43" t="s">
        <v>11829</v>
      </c>
      <c r="E8800" s="44">
        <v>824</v>
      </c>
      <c r="F8800" s="43" t="str">
        <f t="shared" si="412"/>
        <v>824</v>
      </c>
      <c r="G8800" s="43" t="s">
        <v>11832</v>
      </c>
      <c r="H8800" s="44">
        <v>28711</v>
      </c>
      <c r="I8800" s="43" t="str">
        <f t="shared" si="413"/>
        <v>28711</v>
      </c>
      <c r="J8800" s="43" t="s">
        <v>15</v>
      </c>
      <c r="K8800" s="43"/>
      <c r="L8800"/>
      <c r="M8800"/>
      <c r="N8800" s="43"/>
      <c r="O8800" s="43"/>
      <c r="P8800" s="43"/>
      <c r="Q8800" s="43"/>
    </row>
    <row r="8801" spans="1:17">
      <c r="A8801" s="43" t="s">
        <v>2446</v>
      </c>
      <c r="B8801" s="43">
        <v>82</v>
      </c>
      <c r="C8801" s="43" t="str">
        <f t="shared" si="411"/>
        <v>82</v>
      </c>
      <c r="D8801" s="43" t="s">
        <v>11829</v>
      </c>
      <c r="E8801" s="44">
        <v>824</v>
      </c>
      <c r="F8801" s="43" t="str">
        <f t="shared" si="412"/>
        <v>824</v>
      </c>
      <c r="G8801" s="43" t="s">
        <v>11833</v>
      </c>
      <c r="H8801" s="44">
        <v>28714</v>
      </c>
      <c r="I8801" s="43" t="str">
        <f t="shared" si="413"/>
        <v>28714</v>
      </c>
      <c r="J8801" s="43" t="s">
        <v>15</v>
      </c>
      <c r="K8801" s="43"/>
      <c r="L8801"/>
      <c r="M8801"/>
      <c r="N8801" s="43"/>
      <c r="O8801" s="43"/>
      <c r="P8801" s="43"/>
      <c r="Q8801" s="43"/>
    </row>
    <row r="8802" spans="1:17">
      <c r="A8802" s="43" t="s">
        <v>2446</v>
      </c>
      <c r="B8802" s="43">
        <v>82</v>
      </c>
      <c r="C8802" s="43" t="str">
        <f t="shared" si="411"/>
        <v>82</v>
      </c>
      <c r="D8802" s="43" t="s">
        <v>11829</v>
      </c>
      <c r="E8802" s="44">
        <v>824</v>
      </c>
      <c r="F8802" s="43" t="str">
        <f t="shared" si="412"/>
        <v>824</v>
      </c>
      <c r="G8802" s="43" t="s">
        <v>11834</v>
      </c>
      <c r="H8802" s="44">
        <v>28720</v>
      </c>
      <c r="I8802" s="43" t="str">
        <f t="shared" si="413"/>
        <v>28720</v>
      </c>
      <c r="J8802" s="43" t="s">
        <v>14</v>
      </c>
      <c r="K8802" s="43"/>
      <c r="L8802"/>
      <c r="M8802"/>
      <c r="N8802" s="43"/>
      <c r="O8802" s="43"/>
      <c r="P8802" s="43"/>
      <c r="Q8802" s="43"/>
    </row>
    <row r="8803" spans="1:17">
      <c r="A8803" s="43" t="s">
        <v>2446</v>
      </c>
      <c r="B8803" s="43">
        <v>82</v>
      </c>
      <c r="C8803" s="43" t="str">
        <f t="shared" si="411"/>
        <v>82</v>
      </c>
      <c r="D8803" s="43" t="s">
        <v>11829</v>
      </c>
      <c r="E8803" s="44">
        <v>824</v>
      </c>
      <c r="F8803" s="43" t="str">
        <f t="shared" si="412"/>
        <v>824</v>
      </c>
      <c r="G8803" s="43" t="s">
        <v>11835</v>
      </c>
      <c r="H8803" s="44">
        <v>28723</v>
      </c>
      <c r="I8803" s="43" t="str">
        <f t="shared" si="413"/>
        <v>28723</v>
      </c>
      <c r="J8803" s="43" t="s">
        <v>15</v>
      </c>
      <c r="K8803" s="43"/>
      <c r="L8803"/>
      <c r="M8803"/>
      <c r="N8803" s="43"/>
      <c r="O8803" s="43"/>
      <c r="P8803" s="43"/>
      <c r="Q8803" s="43"/>
    </row>
    <row r="8804" spans="1:17">
      <c r="A8804" s="43" t="s">
        <v>2446</v>
      </c>
      <c r="B8804" s="43">
        <v>82</v>
      </c>
      <c r="C8804" s="43" t="str">
        <f t="shared" si="411"/>
        <v>82</v>
      </c>
      <c r="D8804" s="43" t="s">
        <v>11829</v>
      </c>
      <c r="E8804" s="44">
        <v>824</v>
      </c>
      <c r="F8804" s="43" t="str">
        <f t="shared" si="412"/>
        <v>824</v>
      </c>
      <c r="G8804" s="43" t="s">
        <v>11836</v>
      </c>
      <c r="H8804" s="44">
        <v>28726</v>
      </c>
      <c r="I8804" s="43" t="str">
        <f t="shared" si="413"/>
        <v>28726</v>
      </c>
      <c r="J8804" s="43" t="s">
        <v>15</v>
      </c>
      <c r="K8804" s="43"/>
      <c r="L8804"/>
      <c r="M8804"/>
      <c r="N8804" s="43"/>
      <c r="O8804" s="43"/>
      <c r="P8804" s="43"/>
      <c r="Q8804" s="43"/>
    </row>
    <row r="8805" spans="1:17">
      <c r="A8805" s="43" t="s">
        <v>2446</v>
      </c>
      <c r="B8805" s="43">
        <v>82</v>
      </c>
      <c r="C8805" s="43" t="str">
        <f t="shared" si="411"/>
        <v>82</v>
      </c>
      <c r="D8805" s="43" t="s">
        <v>11829</v>
      </c>
      <c r="E8805" s="44">
        <v>824</v>
      </c>
      <c r="F8805" s="43" t="str">
        <f t="shared" si="412"/>
        <v>824</v>
      </c>
      <c r="G8805" s="43" t="s">
        <v>11837</v>
      </c>
      <c r="H8805" s="44">
        <v>28732</v>
      </c>
      <c r="I8805" s="43" t="str">
        <f t="shared" si="413"/>
        <v>28732</v>
      </c>
      <c r="J8805" s="43" t="s">
        <v>15</v>
      </c>
      <c r="K8805" s="43"/>
      <c r="L8805"/>
      <c r="M8805"/>
      <c r="N8805" s="43"/>
      <c r="O8805" s="43"/>
      <c r="P8805" s="43"/>
      <c r="Q8805" s="43"/>
    </row>
    <row r="8806" spans="1:17">
      <c r="A8806" s="43" t="s">
        <v>2446</v>
      </c>
      <c r="B8806" s="43">
        <v>82</v>
      </c>
      <c r="C8806" s="43" t="str">
        <f t="shared" si="411"/>
        <v>82</v>
      </c>
      <c r="D8806" s="43" t="s">
        <v>11829</v>
      </c>
      <c r="E8806" s="44">
        <v>824</v>
      </c>
      <c r="F8806" s="43" t="str">
        <f t="shared" si="412"/>
        <v>824</v>
      </c>
      <c r="G8806" s="43" t="s">
        <v>11838</v>
      </c>
      <c r="H8806" s="44">
        <v>28735</v>
      </c>
      <c r="I8806" s="43" t="str">
        <f t="shared" si="413"/>
        <v>28735</v>
      </c>
      <c r="J8806" s="43" t="s">
        <v>15</v>
      </c>
      <c r="K8806" s="43"/>
      <c r="L8806"/>
      <c r="M8806"/>
      <c r="N8806" s="43"/>
      <c r="O8806" s="43"/>
      <c r="P8806" s="43"/>
      <c r="Q8806" s="43"/>
    </row>
    <row r="8807" spans="1:17">
      <c r="A8807" s="43" t="s">
        <v>2446</v>
      </c>
      <c r="B8807" s="43">
        <v>82</v>
      </c>
      <c r="C8807" s="43" t="str">
        <f t="shared" si="411"/>
        <v>82</v>
      </c>
      <c r="D8807" s="43" t="s">
        <v>11829</v>
      </c>
      <c r="E8807" s="44">
        <v>824</v>
      </c>
      <c r="F8807" s="43" t="str">
        <f t="shared" si="412"/>
        <v>824</v>
      </c>
      <c r="G8807" s="43" t="s">
        <v>11839</v>
      </c>
      <c r="H8807" s="44">
        <v>28738</v>
      </c>
      <c r="I8807" s="43" t="str">
        <f t="shared" si="413"/>
        <v>28738</v>
      </c>
      <c r="J8807" s="43" t="s">
        <v>15</v>
      </c>
      <c r="K8807" s="43"/>
      <c r="L8807"/>
      <c r="M8807"/>
      <c r="N8807" s="43"/>
      <c r="O8807" s="43"/>
      <c r="P8807" s="43"/>
      <c r="Q8807" s="43"/>
    </row>
    <row r="8808" spans="1:17">
      <c r="A8808" s="43" t="s">
        <v>2446</v>
      </c>
      <c r="B8808" s="43">
        <v>82</v>
      </c>
      <c r="C8808" s="43" t="str">
        <f t="shared" si="411"/>
        <v>82</v>
      </c>
      <c r="D8808" s="43" t="s">
        <v>11829</v>
      </c>
      <c r="E8808" s="44">
        <v>824</v>
      </c>
      <c r="F8808" s="43" t="str">
        <f t="shared" si="412"/>
        <v>824</v>
      </c>
      <c r="G8808" s="43" t="s">
        <v>11840</v>
      </c>
      <c r="H8808" s="44">
        <v>28741</v>
      </c>
      <c r="I8808" s="43" t="str">
        <f t="shared" si="413"/>
        <v>28741</v>
      </c>
      <c r="J8808" s="43" t="s">
        <v>15</v>
      </c>
      <c r="K8808" s="43"/>
      <c r="L8808"/>
      <c r="M8808"/>
      <c r="N8808" s="43"/>
      <c r="O8808" s="43"/>
      <c r="P8808" s="43"/>
      <c r="Q8808" s="43"/>
    </row>
    <row r="8809" spans="1:17">
      <c r="A8809" s="43" t="s">
        <v>2446</v>
      </c>
      <c r="B8809" s="43">
        <v>82</v>
      </c>
      <c r="C8809" s="43" t="str">
        <f t="shared" si="411"/>
        <v>82</v>
      </c>
      <c r="D8809" s="43" t="s">
        <v>11829</v>
      </c>
      <c r="E8809" s="44">
        <v>824</v>
      </c>
      <c r="F8809" s="43" t="str">
        <f t="shared" si="412"/>
        <v>824</v>
      </c>
      <c r="G8809" s="43" t="s">
        <v>11841</v>
      </c>
      <c r="H8809" s="44">
        <v>28744</v>
      </c>
      <c r="I8809" s="43" t="str">
        <f t="shared" si="413"/>
        <v>28744</v>
      </c>
      <c r="J8809" s="43" t="s">
        <v>15</v>
      </c>
      <c r="K8809" s="43"/>
      <c r="L8809"/>
      <c r="M8809"/>
      <c r="N8809" s="43"/>
      <c r="O8809" s="43"/>
      <c r="P8809" s="43"/>
      <c r="Q8809" s="43"/>
    </row>
    <row r="8810" spans="1:17">
      <c r="A8810" s="43" t="s">
        <v>2446</v>
      </c>
      <c r="B8810" s="43">
        <v>82</v>
      </c>
      <c r="C8810" s="43" t="str">
        <f t="shared" si="411"/>
        <v>82</v>
      </c>
      <c r="D8810" s="43" t="s">
        <v>11829</v>
      </c>
      <c r="E8810" s="44">
        <v>824</v>
      </c>
      <c r="F8810" s="43" t="str">
        <f t="shared" si="412"/>
        <v>824</v>
      </c>
      <c r="G8810" s="43" t="s">
        <v>11842</v>
      </c>
      <c r="H8810" s="44">
        <v>28747</v>
      </c>
      <c r="I8810" s="43" t="str">
        <f t="shared" si="413"/>
        <v>28747</v>
      </c>
      <c r="J8810" s="43" t="s">
        <v>15</v>
      </c>
      <c r="K8810" s="43"/>
      <c r="L8810"/>
      <c r="M8810"/>
      <c r="N8810" s="43"/>
      <c r="O8810" s="43"/>
      <c r="P8810" s="43"/>
      <c r="Q8810" s="43"/>
    </row>
    <row r="8811" spans="1:17">
      <c r="A8811" s="43" t="s">
        <v>2446</v>
      </c>
      <c r="B8811" s="43">
        <v>82</v>
      </c>
      <c r="C8811" s="43" t="str">
        <f t="shared" si="411"/>
        <v>82</v>
      </c>
      <c r="D8811" s="43" t="s">
        <v>11843</v>
      </c>
      <c r="E8811" s="44">
        <v>825</v>
      </c>
      <c r="F8811" s="43" t="str">
        <f t="shared" si="412"/>
        <v>825</v>
      </c>
      <c r="G8811" s="43" t="s">
        <v>11844</v>
      </c>
      <c r="H8811" s="44">
        <v>28690</v>
      </c>
      <c r="I8811" s="43" t="str">
        <f t="shared" si="413"/>
        <v>28690</v>
      </c>
      <c r="J8811" s="43" t="s">
        <v>15</v>
      </c>
      <c r="K8811" s="43"/>
      <c r="L8811"/>
      <c r="M8811"/>
      <c r="N8811" s="43"/>
      <c r="O8811" s="43"/>
      <c r="P8811" s="43"/>
      <c r="Q8811" s="43"/>
    </row>
    <row r="8812" spans="1:17">
      <c r="A8812" s="43" t="s">
        <v>2446</v>
      </c>
      <c r="B8812" s="43">
        <v>82</v>
      </c>
      <c r="C8812" s="43" t="str">
        <f t="shared" si="411"/>
        <v>82</v>
      </c>
      <c r="D8812" s="43" t="s">
        <v>11843</v>
      </c>
      <c r="E8812" s="44">
        <v>825</v>
      </c>
      <c r="F8812" s="43" t="str">
        <f t="shared" si="412"/>
        <v>825</v>
      </c>
      <c r="G8812" s="43" t="s">
        <v>11845</v>
      </c>
      <c r="H8812" s="44">
        <v>28693</v>
      </c>
      <c r="I8812" s="43" t="str">
        <f t="shared" si="413"/>
        <v>28693</v>
      </c>
      <c r="J8812" s="43" t="s">
        <v>15</v>
      </c>
      <c r="K8812" s="43"/>
      <c r="L8812"/>
      <c r="M8812"/>
      <c r="N8812" s="43"/>
      <c r="O8812" s="43"/>
      <c r="P8812" s="43"/>
      <c r="Q8812" s="43"/>
    </row>
    <row r="8813" spans="1:17">
      <c r="A8813" s="43" t="s">
        <v>2446</v>
      </c>
      <c r="B8813" s="43">
        <v>82</v>
      </c>
      <c r="C8813" s="43" t="str">
        <f t="shared" si="411"/>
        <v>82</v>
      </c>
      <c r="D8813" s="43" t="s">
        <v>11843</v>
      </c>
      <c r="E8813" s="44">
        <v>825</v>
      </c>
      <c r="F8813" s="43" t="str">
        <f t="shared" si="412"/>
        <v>825</v>
      </c>
      <c r="G8813" s="43" t="s">
        <v>11846</v>
      </c>
      <c r="H8813" s="44">
        <v>28696</v>
      </c>
      <c r="I8813" s="43" t="str">
        <f t="shared" si="413"/>
        <v>28696</v>
      </c>
      <c r="J8813" s="43" t="s">
        <v>15</v>
      </c>
      <c r="K8813" s="43"/>
      <c r="L8813"/>
      <c r="M8813"/>
      <c r="N8813" s="43"/>
      <c r="O8813" s="43"/>
      <c r="P8813" s="43"/>
      <c r="Q8813" s="43"/>
    </row>
    <row r="8814" spans="1:17">
      <c r="A8814" s="43" t="s">
        <v>2446</v>
      </c>
      <c r="B8814" s="43">
        <v>82</v>
      </c>
      <c r="C8814" s="43" t="str">
        <f t="shared" si="411"/>
        <v>82</v>
      </c>
      <c r="D8814" s="43" t="s">
        <v>11843</v>
      </c>
      <c r="E8814" s="44">
        <v>825</v>
      </c>
      <c r="F8814" s="43" t="str">
        <f t="shared" si="412"/>
        <v>825</v>
      </c>
      <c r="G8814" s="43" t="s">
        <v>11847</v>
      </c>
      <c r="H8814" s="44">
        <v>28699</v>
      </c>
      <c r="I8814" s="43" t="str">
        <f t="shared" si="413"/>
        <v>28699</v>
      </c>
      <c r="J8814" s="43" t="s">
        <v>15</v>
      </c>
      <c r="K8814" s="43"/>
      <c r="L8814"/>
      <c r="M8814"/>
      <c r="N8814" s="43"/>
      <c r="O8814" s="43"/>
      <c r="P8814" s="43"/>
      <c r="Q8814" s="43"/>
    </row>
    <row r="8815" spans="1:17">
      <c r="A8815" s="43" t="s">
        <v>2446</v>
      </c>
      <c r="B8815" s="43">
        <v>82</v>
      </c>
      <c r="C8815" s="43" t="str">
        <f t="shared" si="411"/>
        <v>82</v>
      </c>
      <c r="D8815" s="43" t="s">
        <v>11843</v>
      </c>
      <c r="E8815" s="44">
        <v>825</v>
      </c>
      <c r="F8815" s="43" t="str">
        <f t="shared" si="412"/>
        <v>825</v>
      </c>
      <c r="G8815" s="43" t="s">
        <v>11848</v>
      </c>
      <c r="H8815" s="44">
        <v>28750</v>
      </c>
      <c r="I8815" s="43" t="str">
        <f t="shared" si="413"/>
        <v>28750</v>
      </c>
      <c r="J8815" s="43" t="s">
        <v>15</v>
      </c>
      <c r="K8815" s="43"/>
      <c r="L8815"/>
      <c r="M8815"/>
      <c r="N8815" s="43"/>
      <c r="O8815" s="43"/>
      <c r="P8815" s="43"/>
      <c r="Q8815" s="43"/>
    </row>
    <row r="8816" spans="1:17">
      <c r="A8816" s="43" t="s">
        <v>2446</v>
      </c>
      <c r="B8816" s="43">
        <v>82</v>
      </c>
      <c r="C8816" s="43" t="str">
        <f t="shared" si="411"/>
        <v>82</v>
      </c>
      <c r="D8816" s="43" t="s">
        <v>11843</v>
      </c>
      <c r="E8816" s="44">
        <v>825</v>
      </c>
      <c r="F8816" s="43" t="str">
        <f t="shared" si="412"/>
        <v>825</v>
      </c>
      <c r="G8816" s="43" t="s">
        <v>11849</v>
      </c>
      <c r="H8816" s="44">
        <v>28753</v>
      </c>
      <c r="I8816" s="43" t="str">
        <f t="shared" si="413"/>
        <v>28753</v>
      </c>
      <c r="J8816" s="43" t="s">
        <v>15</v>
      </c>
      <c r="K8816" s="43"/>
      <c r="L8816"/>
      <c r="M8816"/>
      <c r="N8816" s="43"/>
      <c r="O8816" s="43"/>
      <c r="P8816" s="43"/>
      <c r="Q8816" s="43"/>
    </row>
    <row r="8817" spans="1:17">
      <c r="A8817" s="43" t="s">
        <v>2401</v>
      </c>
      <c r="B8817" s="43">
        <v>83</v>
      </c>
      <c r="C8817" s="43" t="str">
        <f t="shared" si="411"/>
        <v>83</v>
      </c>
      <c r="D8817" s="43" t="s">
        <v>11850</v>
      </c>
      <c r="E8817" s="44">
        <v>829</v>
      </c>
      <c r="F8817" s="43" t="str">
        <f t="shared" si="412"/>
        <v>829</v>
      </c>
      <c r="G8817" s="43" t="s">
        <v>11851</v>
      </c>
      <c r="H8817" s="44">
        <v>28756</v>
      </c>
      <c r="I8817" s="43" t="str">
        <f t="shared" si="413"/>
        <v>28756</v>
      </c>
      <c r="J8817" s="43" t="s">
        <v>13</v>
      </c>
      <c r="K8817" s="43"/>
      <c r="L8817"/>
      <c r="M8817"/>
      <c r="N8817" s="43"/>
      <c r="O8817" s="43"/>
      <c r="P8817" s="43"/>
      <c r="Q8817" s="43"/>
    </row>
    <row r="8818" spans="1:17">
      <c r="A8818" s="43" t="s">
        <v>2401</v>
      </c>
      <c r="B8818" s="43">
        <v>83</v>
      </c>
      <c r="C8818" s="43" t="str">
        <f t="shared" si="411"/>
        <v>83</v>
      </c>
      <c r="D8818" s="43" t="s">
        <v>11850</v>
      </c>
      <c r="E8818" s="44">
        <v>829</v>
      </c>
      <c r="F8818" s="43" t="str">
        <f t="shared" si="412"/>
        <v>829</v>
      </c>
      <c r="G8818" s="43" t="s">
        <v>11852</v>
      </c>
      <c r="H8818" s="44">
        <v>28757</v>
      </c>
      <c r="I8818" s="43" t="str">
        <f t="shared" si="413"/>
        <v>28757</v>
      </c>
      <c r="J8818" s="43" t="s">
        <v>13</v>
      </c>
      <c r="K8818" s="43"/>
      <c r="L8818"/>
      <c r="M8818"/>
      <c r="N8818" s="43"/>
      <c r="O8818" s="43"/>
      <c r="P8818" s="43"/>
      <c r="Q8818" s="43"/>
    </row>
    <row r="8819" spans="1:17">
      <c r="A8819" s="43" t="s">
        <v>2401</v>
      </c>
      <c r="B8819" s="43">
        <v>83</v>
      </c>
      <c r="C8819" s="43" t="str">
        <f t="shared" si="411"/>
        <v>83</v>
      </c>
      <c r="D8819" s="43" t="s">
        <v>11850</v>
      </c>
      <c r="E8819" s="44">
        <v>829</v>
      </c>
      <c r="F8819" s="43" t="str">
        <f t="shared" si="412"/>
        <v>829</v>
      </c>
      <c r="G8819" s="43" t="s">
        <v>11853</v>
      </c>
      <c r="H8819" s="44">
        <v>28759</v>
      </c>
      <c r="I8819" s="43" t="str">
        <f t="shared" si="413"/>
        <v>28759</v>
      </c>
      <c r="J8819" s="43" t="s">
        <v>13</v>
      </c>
      <c r="K8819" s="43"/>
      <c r="L8819"/>
      <c r="M8819"/>
      <c r="N8819" s="43"/>
      <c r="O8819" s="43"/>
      <c r="P8819" s="43"/>
      <c r="Q8819" s="43"/>
    </row>
    <row r="8820" spans="1:17">
      <c r="A8820" s="43" t="s">
        <v>2401</v>
      </c>
      <c r="B8820" s="43">
        <v>83</v>
      </c>
      <c r="C8820" s="43" t="str">
        <f t="shared" si="411"/>
        <v>83</v>
      </c>
      <c r="D8820" s="43" t="s">
        <v>11850</v>
      </c>
      <c r="E8820" s="44">
        <v>829</v>
      </c>
      <c r="F8820" s="43" t="str">
        <f t="shared" si="412"/>
        <v>829</v>
      </c>
      <c r="G8820" s="43" t="s">
        <v>11854</v>
      </c>
      <c r="H8820" s="44">
        <v>28762</v>
      </c>
      <c r="I8820" s="43" t="str">
        <f t="shared" si="413"/>
        <v>28762</v>
      </c>
      <c r="J8820" s="43" t="s">
        <v>13</v>
      </c>
      <c r="K8820" s="43"/>
      <c r="L8820"/>
      <c r="M8820"/>
      <c r="N8820" s="43"/>
      <c r="O8820" s="43"/>
      <c r="P8820" s="43"/>
      <c r="Q8820" s="43"/>
    </row>
    <row r="8821" spans="1:17">
      <c r="A8821" s="43" t="s">
        <v>2401</v>
      </c>
      <c r="B8821" s="43">
        <v>83</v>
      </c>
      <c r="C8821" s="43" t="str">
        <f t="shared" si="411"/>
        <v>83</v>
      </c>
      <c r="D8821" s="43" t="s">
        <v>11850</v>
      </c>
      <c r="E8821" s="44">
        <v>829</v>
      </c>
      <c r="F8821" s="43" t="str">
        <f t="shared" si="412"/>
        <v>829</v>
      </c>
      <c r="G8821" s="43" t="s">
        <v>11855</v>
      </c>
      <c r="H8821" s="44">
        <v>28777</v>
      </c>
      <c r="I8821" s="43" t="str">
        <f t="shared" si="413"/>
        <v>28777</v>
      </c>
      <c r="J8821" s="43" t="s">
        <v>13</v>
      </c>
      <c r="K8821" s="43"/>
      <c r="L8821"/>
      <c r="M8821"/>
      <c r="N8821" s="43"/>
      <c r="O8821" s="43"/>
      <c r="P8821" s="43"/>
      <c r="Q8821" s="43"/>
    </row>
    <row r="8822" spans="1:17">
      <c r="A8822" s="43" t="s">
        <v>2401</v>
      </c>
      <c r="B8822" s="43">
        <v>83</v>
      </c>
      <c r="C8822" s="43" t="str">
        <f t="shared" si="411"/>
        <v>83</v>
      </c>
      <c r="D8822" s="43" t="s">
        <v>11850</v>
      </c>
      <c r="E8822" s="44">
        <v>829</v>
      </c>
      <c r="F8822" s="43" t="str">
        <f t="shared" si="412"/>
        <v>829</v>
      </c>
      <c r="G8822" s="43" t="s">
        <v>11856</v>
      </c>
      <c r="H8822" s="44">
        <v>28780</v>
      </c>
      <c r="I8822" s="43" t="str">
        <f t="shared" si="413"/>
        <v>28780</v>
      </c>
      <c r="J8822" s="43" t="s">
        <v>13</v>
      </c>
      <c r="K8822" s="43"/>
      <c r="L8822"/>
      <c r="M8822"/>
      <c r="N8822" s="43"/>
      <c r="O8822" s="43"/>
      <c r="P8822" s="43"/>
      <c r="Q8822" s="43"/>
    </row>
    <row r="8823" spans="1:17">
      <c r="A8823" s="43" t="s">
        <v>2401</v>
      </c>
      <c r="B8823" s="43">
        <v>83</v>
      </c>
      <c r="C8823" s="43" t="str">
        <f t="shared" si="411"/>
        <v>83</v>
      </c>
      <c r="D8823" s="43" t="s">
        <v>11850</v>
      </c>
      <c r="E8823" s="44">
        <v>829</v>
      </c>
      <c r="F8823" s="43" t="str">
        <f t="shared" si="412"/>
        <v>829</v>
      </c>
      <c r="G8823" s="43" t="s">
        <v>11857</v>
      </c>
      <c r="H8823" s="44">
        <v>28783</v>
      </c>
      <c r="I8823" s="43" t="str">
        <f t="shared" si="413"/>
        <v>28783</v>
      </c>
      <c r="J8823" s="43" t="s">
        <v>15</v>
      </c>
      <c r="K8823" s="43"/>
      <c r="L8823"/>
      <c r="M8823"/>
      <c r="N8823" s="43"/>
      <c r="O8823" s="43"/>
      <c r="P8823" s="43"/>
      <c r="Q8823" s="43"/>
    </row>
    <row r="8824" spans="1:17">
      <c r="A8824" s="43" t="s">
        <v>2401</v>
      </c>
      <c r="B8824" s="43">
        <v>83</v>
      </c>
      <c r="C8824" s="43" t="str">
        <f t="shared" si="411"/>
        <v>83</v>
      </c>
      <c r="D8824" s="43" t="s">
        <v>11850</v>
      </c>
      <c r="E8824" s="44">
        <v>829</v>
      </c>
      <c r="F8824" s="43" t="str">
        <f t="shared" si="412"/>
        <v>829</v>
      </c>
      <c r="G8824" s="43" t="s">
        <v>11858</v>
      </c>
      <c r="H8824" s="44">
        <v>28786</v>
      </c>
      <c r="I8824" s="43" t="str">
        <f t="shared" si="413"/>
        <v>28786</v>
      </c>
      <c r="J8824" s="43" t="s">
        <v>15</v>
      </c>
      <c r="K8824" s="43"/>
      <c r="L8824"/>
      <c r="M8824"/>
      <c r="N8824" s="43"/>
      <c r="O8824" s="43"/>
      <c r="P8824" s="43"/>
      <c r="Q8824" s="43"/>
    </row>
    <row r="8825" spans="1:17">
      <c r="A8825" s="43" t="s">
        <v>2401</v>
      </c>
      <c r="B8825" s="43">
        <v>83</v>
      </c>
      <c r="C8825" s="43" t="str">
        <f t="shared" si="411"/>
        <v>83</v>
      </c>
      <c r="D8825" s="43" t="s">
        <v>11850</v>
      </c>
      <c r="E8825" s="44">
        <v>829</v>
      </c>
      <c r="F8825" s="43" t="str">
        <f t="shared" si="412"/>
        <v>829</v>
      </c>
      <c r="G8825" s="43" t="s">
        <v>11859</v>
      </c>
      <c r="H8825" s="44">
        <v>28789</v>
      </c>
      <c r="I8825" s="43" t="str">
        <f t="shared" si="413"/>
        <v>28789</v>
      </c>
      <c r="J8825" s="43" t="s">
        <v>15</v>
      </c>
      <c r="K8825" s="43"/>
      <c r="L8825"/>
      <c r="M8825"/>
      <c r="N8825" s="43"/>
      <c r="O8825" s="43"/>
      <c r="P8825" s="43"/>
      <c r="Q8825" s="43"/>
    </row>
    <row r="8826" spans="1:17">
      <c r="A8826" s="43" t="s">
        <v>2401</v>
      </c>
      <c r="B8826" s="43">
        <v>83</v>
      </c>
      <c r="C8826" s="43" t="str">
        <f t="shared" si="411"/>
        <v>83</v>
      </c>
      <c r="D8826" s="43" t="s">
        <v>11850</v>
      </c>
      <c r="E8826" s="44">
        <v>829</v>
      </c>
      <c r="F8826" s="43" t="str">
        <f t="shared" si="412"/>
        <v>829</v>
      </c>
      <c r="G8826" s="43" t="s">
        <v>11860</v>
      </c>
      <c r="H8826" s="44">
        <v>28792</v>
      </c>
      <c r="I8826" s="43" t="str">
        <f t="shared" si="413"/>
        <v>28792</v>
      </c>
      <c r="J8826" s="43" t="s">
        <v>15</v>
      </c>
      <c r="K8826" s="43"/>
      <c r="L8826"/>
      <c r="M8826"/>
      <c r="N8826" s="43"/>
      <c r="O8826" s="43"/>
      <c r="P8826" s="43"/>
      <c r="Q8826" s="43"/>
    </row>
    <row r="8827" spans="1:17">
      <c r="A8827" s="43" t="s">
        <v>2401</v>
      </c>
      <c r="B8827" s="43">
        <v>83</v>
      </c>
      <c r="C8827" s="43" t="str">
        <f t="shared" si="411"/>
        <v>83</v>
      </c>
      <c r="D8827" s="43" t="s">
        <v>11850</v>
      </c>
      <c r="E8827" s="44">
        <v>829</v>
      </c>
      <c r="F8827" s="43" t="str">
        <f t="shared" si="412"/>
        <v>829</v>
      </c>
      <c r="G8827" s="43" t="s">
        <v>11861</v>
      </c>
      <c r="H8827" s="44">
        <v>28795</v>
      </c>
      <c r="I8827" s="43" t="str">
        <f t="shared" si="413"/>
        <v>28795</v>
      </c>
      <c r="J8827" s="43" t="s">
        <v>15</v>
      </c>
      <c r="K8827" s="43"/>
      <c r="L8827"/>
      <c r="M8827"/>
      <c r="N8827" s="43"/>
      <c r="O8827" s="43"/>
      <c r="P8827" s="43"/>
      <c r="Q8827" s="43"/>
    </row>
    <row r="8828" spans="1:17">
      <c r="A8828" s="43" t="s">
        <v>2401</v>
      </c>
      <c r="B8828" s="43">
        <v>83</v>
      </c>
      <c r="C8828" s="43" t="str">
        <f t="shared" si="411"/>
        <v>83</v>
      </c>
      <c r="D8828" s="43" t="s">
        <v>11850</v>
      </c>
      <c r="E8828" s="44">
        <v>829</v>
      </c>
      <c r="F8828" s="43" t="str">
        <f t="shared" si="412"/>
        <v>829</v>
      </c>
      <c r="G8828" s="43" t="s">
        <v>11862</v>
      </c>
      <c r="H8828" s="44">
        <v>28798</v>
      </c>
      <c r="I8828" s="43" t="str">
        <f t="shared" si="413"/>
        <v>28798</v>
      </c>
      <c r="J8828" s="43" t="s">
        <v>15</v>
      </c>
      <c r="K8828" s="43"/>
      <c r="L8828"/>
      <c r="M8828"/>
      <c r="N8828" s="43"/>
      <c r="O8828" s="43"/>
      <c r="P8828" s="43"/>
      <c r="Q8828" s="43"/>
    </row>
    <row r="8829" spans="1:17">
      <c r="A8829" s="43" t="s">
        <v>2401</v>
      </c>
      <c r="B8829" s="43">
        <v>83</v>
      </c>
      <c r="C8829" s="43" t="str">
        <f t="shared" si="411"/>
        <v>83</v>
      </c>
      <c r="D8829" s="43" t="s">
        <v>11863</v>
      </c>
      <c r="E8829" s="44">
        <v>831</v>
      </c>
      <c r="F8829" s="43" t="str">
        <f t="shared" si="412"/>
        <v>831</v>
      </c>
      <c r="G8829" s="43" t="s">
        <v>11864</v>
      </c>
      <c r="H8829" s="44">
        <v>28804</v>
      </c>
      <c r="I8829" s="43" t="str">
        <f t="shared" si="413"/>
        <v>28804</v>
      </c>
      <c r="J8829" s="43" t="s">
        <v>15</v>
      </c>
      <c r="K8829" s="43"/>
      <c r="L8829"/>
      <c r="M8829"/>
      <c r="N8829" s="43"/>
      <c r="O8829" s="43"/>
      <c r="P8829" s="43"/>
      <c r="Q8829" s="43"/>
    </row>
    <row r="8830" spans="1:17">
      <c r="A8830" s="43" t="s">
        <v>2401</v>
      </c>
      <c r="B8830" s="43">
        <v>83</v>
      </c>
      <c r="C8830" s="43" t="str">
        <f t="shared" si="411"/>
        <v>83</v>
      </c>
      <c r="D8830" s="43" t="s">
        <v>11863</v>
      </c>
      <c r="E8830" s="44">
        <v>831</v>
      </c>
      <c r="F8830" s="43" t="str">
        <f t="shared" si="412"/>
        <v>831</v>
      </c>
      <c r="G8830" s="43" t="s">
        <v>11865</v>
      </c>
      <c r="H8830" s="44">
        <v>28807</v>
      </c>
      <c r="I8830" s="43" t="str">
        <f t="shared" si="413"/>
        <v>28807</v>
      </c>
      <c r="J8830" s="43" t="s">
        <v>15</v>
      </c>
      <c r="K8830" s="43"/>
      <c r="L8830"/>
      <c r="M8830"/>
      <c r="N8830" s="43"/>
      <c r="O8830" s="43"/>
      <c r="P8830" s="43"/>
      <c r="Q8830" s="43"/>
    </row>
    <row r="8831" spans="1:17">
      <c r="A8831" s="43" t="s">
        <v>2401</v>
      </c>
      <c r="B8831" s="43">
        <v>83</v>
      </c>
      <c r="C8831" s="43" t="str">
        <f t="shared" si="411"/>
        <v>83</v>
      </c>
      <c r="D8831" s="43" t="s">
        <v>11863</v>
      </c>
      <c r="E8831" s="44">
        <v>831</v>
      </c>
      <c r="F8831" s="43" t="str">
        <f t="shared" si="412"/>
        <v>831</v>
      </c>
      <c r="G8831" s="43" t="s">
        <v>11866</v>
      </c>
      <c r="H8831" s="44">
        <v>28810</v>
      </c>
      <c r="I8831" s="43" t="str">
        <f t="shared" si="413"/>
        <v>28810</v>
      </c>
      <c r="J8831" s="43" t="s">
        <v>14</v>
      </c>
      <c r="K8831" s="43"/>
      <c r="L8831"/>
      <c r="M8831"/>
      <c r="N8831" s="43"/>
      <c r="O8831" s="43"/>
      <c r="P8831" s="43"/>
      <c r="Q8831" s="43"/>
    </row>
    <row r="8832" spans="1:17">
      <c r="A8832" s="43" t="s">
        <v>2401</v>
      </c>
      <c r="B8832" s="43">
        <v>83</v>
      </c>
      <c r="C8832" s="43" t="str">
        <f t="shared" si="411"/>
        <v>83</v>
      </c>
      <c r="D8832" s="43" t="s">
        <v>11863</v>
      </c>
      <c r="E8832" s="44">
        <v>831</v>
      </c>
      <c r="F8832" s="43" t="str">
        <f t="shared" si="412"/>
        <v>831</v>
      </c>
      <c r="G8832" s="43" t="s">
        <v>11867</v>
      </c>
      <c r="H8832" s="44">
        <v>28813</v>
      </c>
      <c r="I8832" s="43" t="str">
        <f t="shared" si="413"/>
        <v>28813</v>
      </c>
      <c r="J8832" s="43" t="s">
        <v>15</v>
      </c>
      <c r="K8832" s="43"/>
      <c r="L8832"/>
      <c r="M8832"/>
      <c r="N8832" s="43"/>
      <c r="O8832" s="43"/>
      <c r="P8832" s="43"/>
      <c r="Q8832" s="43"/>
    </row>
    <row r="8833" spans="1:17">
      <c r="A8833" s="43" t="s">
        <v>2401</v>
      </c>
      <c r="B8833" s="43">
        <v>83</v>
      </c>
      <c r="C8833" s="43" t="str">
        <f t="shared" si="411"/>
        <v>83</v>
      </c>
      <c r="D8833" s="43" t="s">
        <v>11863</v>
      </c>
      <c r="E8833" s="44">
        <v>831</v>
      </c>
      <c r="F8833" s="43" t="str">
        <f t="shared" si="412"/>
        <v>831</v>
      </c>
      <c r="G8833" s="43" t="s">
        <v>11868</v>
      </c>
      <c r="H8833" s="44">
        <v>28819</v>
      </c>
      <c r="I8833" s="43" t="str">
        <f t="shared" si="413"/>
        <v>28819</v>
      </c>
      <c r="J8833" s="43" t="s">
        <v>15</v>
      </c>
      <c r="K8833" s="43"/>
      <c r="L8833"/>
      <c r="M8833"/>
      <c r="N8833" s="43"/>
      <c r="O8833" s="43"/>
      <c r="P8833" s="43"/>
      <c r="Q8833" s="43"/>
    </row>
    <row r="8834" spans="1:17">
      <c r="A8834" s="43" t="s">
        <v>2401</v>
      </c>
      <c r="B8834" s="43">
        <v>83</v>
      </c>
      <c r="C8834" s="43" t="str">
        <f t="shared" si="411"/>
        <v>83</v>
      </c>
      <c r="D8834" s="43" t="s">
        <v>11863</v>
      </c>
      <c r="E8834" s="44">
        <v>831</v>
      </c>
      <c r="F8834" s="43" t="str">
        <f t="shared" si="412"/>
        <v>831</v>
      </c>
      <c r="G8834" s="43" t="s">
        <v>11869</v>
      </c>
      <c r="H8834" s="44">
        <v>28822</v>
      </c>
      <c r="I8834" s="43" t="str">
        <f t="shared" si="413"/>
        <v>28822</v>
      </c>
      <c r="J8834" s="43" t="s">
        <v>15</v>
      </c>
      <c r="K8834" s="43"/>
      <c r="L8834"/>
      <c r="M8834"/>
      <c r="N8834" s="43"/>
      <c r="O8834" s="43"/>
      <c r="P8834" s="43"/>
      <c r="Q8834" s="43"/>
    </row>
    <row r="8835" spans="1:17">
      <c r="A8835" s="43" t="s">
        <v>2401</v>
      </c>
      <c r="B8835" s="43">
        <v>83</v>
      </c>
      <c r="C8835" s="43" t="str">
        <f t="shared" ref="C8835:C8898" si="414">TEXT(B8835,"00")</f>
        <v>83</v>
      </c>
      <c r="D8835" s="43" t="s">
        <v>11863</v>
      </c>
      <c r="E8835" s="44">
        <v>831</v>
      </c>
      <c r="F8835" s="43" t="str">
        <f t="shared" ref="F8835:F8898" si="415">TEXT(E8835,"000")</f>
        <v>831</v>
      </c>
      <c r="G8835" s="43" t="s">
        <v>11870</v>
      </c>
      <c r="H8835" s="44">
        <v>28828</v>
      </c>
      <c r="I8835" s="43" t="str">
        <f t="shared" ref="I8835:I8898" si="416">TEXT(H8835,"00000")</f>
        <v>28828</v>
      </c>
      <c r="J8835" s="43" t="s">
        <v>15</v>
      </c>
      <c r="K8835" s="43"/>
      <c r="L8835"/>
      <c r="M8835"/>
      <c r="N8835" s="43"/>
      <c r="O8835" s="43"/>
      <c r="P8835" s="43"/>
      <c r="Q8835" s="43"/>
    </row>
    <row r="8836" spans="1:17">
      <c r="A8836" s="43" t="s">
        <v>2401</v>
      </c>
      <c r="B8836" s="43">
        <v>83</v>
      </c>
      <c r="C8836" s="43" t="str">
        <f t="shared" si="414"/>
        <v>83</v>
      </c>
      <c r="D8836" s="43" t="s">
        <v>11863</v>
      </c>
      <c r="E8836" s="44">
        <v>831</v>
      </c>
      <c r="F8836" s="43" t="str">
        <f t="shared" si="415"/>
        <v>831</v>
      </c>
      <c r="G8836" s="43" t="s">
        <v>11871</v>
      </c>
      <c r="H8836" s="44">
        <v>28831</v>
      </c>
      <c r="I8836" s="43" t="str">
        <f t="shared" si="416"/>
        <v>28831</v>
      </c>
      <c r="J8836" s="43" t="s">
        <v>15</v>
      </c>
      <c r="K8836" s="43"/>
      <c r="L8836"/>
      <c r="M8836"/>
      <c r="N8836" s="43"/>
      <c r="O8836" s="43"/>
      <c r="P8836" s="43"/>
      <c r="Q8836" s="43"/>
    </row>
    <row r="8837" spans="1:17">
      <c r="A8837" s="43" t="s">
        <v>2401</v>
      </c>
      <c r="B8837" s="43">
        <v>83</v>
      </c>
      <c r="C8837" s="43" t="str">
        <f t="shared" si="414"/>
        <v>83</v>
      </c>
      <c r="D8837" s="43" t="s">
        <v>11863</v>
      </c>
      <c r="E8837" s="44">
        <v>831</v>
      </c>
      <c r="F8837" s="43" t="str">
        <f t="shared" si="415"/>
        <v>831</v>
      </c>
      <c r="G8837" s="43" t="s">
        <v>11872</v>
      </c>
      <c r="H8837" s="44">
        <v>28834</v>
      </c>
      <c r="I8837" s="43" t="str">
        <f t="shared" si="416"/>
        <v>28834</v>
      </c>
      <c r="J8837" s="43" t="s">
        <v>15</v>
      </c>
      <c r="K8837" s="43"/>
      <c r="L8837"/>
      <c r="M8837"/>
      <c r="N8837" s="43"/>
      <c r="O8837" s="43"/>
      <c r="P8837" s="43"/>
      <c r="Q8837" s="43"/>
    </row>
    <row r="8838" spans="1:17">
      <c r="A8838" s="43" t="s">
        <v>2401</v>
      </c>
      <c r="B8838" s="43">
        <v>83</v>
      </c>
      <c r="C8838" s="43" t="str">
        <f t="shared" si="414"/>
        <v>83</v>
      </c>
      <c r="D8838" s="43" t="s">
        <v>11863</v>
      </c>
      <c r="E8838" s="44">
        <v>831</v>
      </c>
      <c r="F8838" s="43" t="str">
        <f t="shared" si="415"/>
        <v>831</v>
      </c>
      <c r="G8838" s="43" t="s">
        <v>11873</v>
      </c>
      <c r="H8838" s="44">
        <v>28840</v>
      </c>
      <c r="I8838" s="43" t="str">
        <f t="shared" si="416"/>
        <v>28840</v>
      </c>
      <c r="J8838" s="43" t="s">
        <v>15</v>
      </c>
      <c r="K8838" s="43"/>
      <c r="L8838"/>
      <c r="M8838"/>
      <c r="N8838" s="43"/>
      <c r="O8838" s="43"/>
      <c r="P8838" s="43"/>
      <c r="Q8838" s="43"/>
    </row>
    <row r="8839" spans="1:17">
      <c r="A8839" s="43" t="s">
        <v>2401</v>
      </c>
      <c r="B8839" s="43">
        <v>83</v>
      </c>
      <c r="C8839" s="43" t="str">
        <f t="shared" si="414"/>
        <v>83</v>
      </c>
      <c r="D8839" s="43" t="s">
        <v>11863</v>
      </c>
      <c r="E8839" s="44">
        <v>831</v>
      </c>
      <c r="F8839" s="43" t="str">
        <f t="shared" si="415"/>
        <v>831</v>
      </c>
      <c r="G8839" s="43" t="s">
        <v>11874</v>
      </c>
      <c r="H8839" s="44">
        <v>28843</v>
      </c>
      <c r="I8839" s="43" t="str">
        <f t="shared" si="416"/>
        <v>28843</v>
      </c>
      <c r="J8839" s="43" t="s">
        <v>15</v>
      </c>
      <c r="K8839" s="43"/>
      <c r="L8839"/>
      <c r="M8839"/>
      <c r="N8839" s="43"/>
      <c r="O8839" s="43"/>
      <c r="P8839" s="43"/>
      <c r="Q8839" s="43"/>
    </row>
    <row r="8840" spans="1:17">
      <c r="A8840" s="43" t="s">
        <v>2401</v>
      </c>
      <c r="B8840" s="43">
        <v>83</v>
      </c>
      <c r="C8840" s="43" t="str">
        <f t="shared" si="414"/>
        <v>83</v>
      </c>
      <c r="D8840" s="43" t="s">
        <v>11863</v>
      </c>
      <c r="E8840" s="44">
        <v>831</v>
      </c>
      <c r="F8840" s="43" t="str">
        <f t="shared" si="415"/>
        <v>831</v>
      </c>
      <c r="G8840" s="43" t="s">
        <v>11875</v>
      </c>
      <c r="H8840" s="44">
        <v>28846</v>
      </c>
      <c r="I8840" s="43" t="str">
        <f t="shared" si="416"/>
        <v>28846</v>
      </c>
      <c r="J8840" s="43" t="s">
        <v>15</v>
      </c>
      <c r="K8840" s="43"/>
      <c r="L8840"/>
      <c r="M8840"/>
      <c r="N8840" s="43"/>
      <c r="O8840" s="43"/>
      <c r="P8840" s="43"/>
      <c r="Q8840" s="43"/>
    </row>
    <row r="8841" spans="1:17">
      <c r="A8841" s="43" t="s">
        <v>2401</v>
      </c>
      <c r="B8841" s="43">
        <v>83</v>
      </c>
      <c r="C8841" s="43" t="str">
        <f t="shared" si="414"/>
        <v>83</v>
      </c>
      <c r="D8841" s="43" t="s">
        <v>11863</v>
      </c>
      <c r="E8841" s="44">
        <v>831</v>
      </c>
      <c r="F8841" s="43" t="str">
        <f t="shared" si="415"/>
        <v>831</v>
      </c>
      <c r="G8841" s="43" t="s">
        <v>11876</v>
      </c>
      <c r="H8841" s="44">
        <v>28852</v>
      </c>
      <c r="I8841" s="43" t="str">
        <f t="shared" si="416"/>
        <v>28852</v>
      </c>
      <c r="J8841" s="43" t="s">
        <v>15</v>
      </c>
      <c r="K8841" s="43"/>
      <c r="L8841"/>
      <c r="M8841"/>
      <c r="N8841" s="43"/>
      <c r="O8841" s="43"/>
      <c r="P8841" s="43"/>
      <c r="Q8841" s="43"/>
    </row>
    <row r="8842" spans="1:17">
      <c r="A8842" s="43" t="s">
        <v>2401</v>
      </c>
      <c r="B8842" s="43">
        <v>83</v>
      </c>
      <c r="C8842" s="43" t="str">
        <f t="shared" si="414"/>
        <v>83</v>
      </c>
      <c r="D8842" s="43" t="s">
        <v>11863</v>
      </c>
      <c r="E8842" s="44">
        <v>831</v>
      </c>
      <c r="F8842" s="43" t="str">
        <f t="shared" si="415"/>
        <v>831</v>
      </c>
      <c r="G8842" s="43" t="s">
        <v>11877</v>
      </c>
      <c r="H8842" s="44">
        <v>28855</v>
      </c>
      <c r="I8842" s="43" t="str">
        <f t="shared" si="416"/>
        <v>28855</v>
      </c>
      <c r="J8842" s="43" t="s">
        <v>15</v>
      </c>
      <c r="K8842" s="43"/>
      <c r="L8842"/>
      <c r="M8842"/>
      <c r="N8842" s="43"/>
      <c r="O8842" s="43"/>
      <c r="P8842" s="43"/>
      <c r="Q8842" s="43"/>
    </row>
    <row r="8843" spans="1:17">
      <c r="A8843" s="43" t="s">
        <v>2401</v>
      </c>
      <c r="B8843" s="43">
        <v>83</v>
      </c>
      <c r="C8843" s="43" t="str">
        <f t="shared" si="414"/>
        <v>83</v>
      </c>
      <c r="D8843" s="43" t="s">
        <v>11863</v>
      </c>
      <c r="E8843" s="44">
        <v>831</v>
      </c>
      <c r="F8843" s="43" t="str">
        <f t="shared" si="415"/>
        <v>831</v>
      </c>
      <c r="G8843" s="43" t="s">
        <v>11878</v>
      </c>
      <c r="H8843" s="44">
        <v>28858</v>
      </c>
      <c r="I8843" s="43" t="str">
        <f t="shared" si="416"/>
        <v>28858</v>
      </c>
      <c r="J8843" s="43" t="s">
        <v>15</v>
      </c>
      <c r="K8843" s="43"/>
      <c r="L8843"/>
      <c r="M8843"/>
      <c r="N8843" s="43"/>
      <c r="O8843" s="43"/>
      <c r="P8843" s="43"/>
      <c r="Q8843" s="43"/>
    </row>
    <row r="8844" spans="1:17">
      <c r="A8844" s="43" t="s">
        <v>2401</v>
      </c>
      <c r="B8844" s="43">
        <v>83</v>
      </c>
      <c r="C8844" s="43" t="str">
        <f t="shared" si="414"/>
        <v>83</v>
      </c>
      <c r="D8844" s="43" t="s">
        <v>11863</v>
      </c>
      <c r="E8844" s="44">
        <v>831</v>
      </c>
      <c r="F8844" s="43" t="str">
        <f t="shared" si="415"/>
        <v>831</v>
      </c>
      <c r="G8844" s="43" t="s">
        <v>11879</v>
      </c>
      <c r="H8844" s="44">
        <v>28861</v>
      </c>
      <c r="I8844" s="43" t="str">
        <f t="shared" si="416"/>
        <v>28861</v>
      </c>
      <c r="J8844" s="43" t="s">
        <v>14</v>
      </c>
      <c r="K8844" s="43"/>
      <c r="L8844"/>
      <c r="M8844"/>
      <c r="N8844" s="43"/>
      <c r="O8844" s="43"/>
      <c r="P8844" s="43"/>
      <c r="Q8844" s="43"/>
    </row>
    <row r="8845" spans="1:17">
      <c r="A8845" s="43" t="s">
        <v>2401</v>
      </c>
      <c r="B8845" s="43">
        <v>83</v>
      </c>
      <c r="C8845" s="43" t="str">
        <f t="shared" si="414"/>
        <v>83</v>
      </c>
      <c r="D8845" s="43" t="s">
        <v>11880</v>
      </c>
      <c r="E8845" s="44">
        <v>832</v>
      </c>
      <c r="F8845" s="43" t="str">
        <f t="shared" si="415"/>
        <v>832</v>
      </c>
      <c r="G8845" s="43" t="s">
        <v>11881</v>
      </c>
      <c r="H8845" s="44">
        <v>28870</v>
      </c>
      <c r="I8845" s="43" t="str">
        <f t="shared" si="416"/>
        <v>28870</v>
      </c>
      <c r="J8845" s="43" t="s">
        <v>14</v>
      </c>
      <c r="K8845" s="43"/>
      <c r="L8845"/>
      <c r="M8845"/>
      <c r="N8845" s="43"/>
      <c r="O8845" s="43"/>
      <c r="P8845" s="43"/>
      <c r="Q8845" s="43"/>
    </row>
    <row r="8846" spans="1:17">
      <c r="A8846" s="43" t="s">
        <v>2401</v>
      </c>
      <c r="B8846" s="43">
        <v>83</v>
      </c>
      <c r="C8846" s="43" t="str">
        <f t="shared" si="414"/>
        <v>83</v>
      </c>
      <c r="D8846" s="43" t="s">
        <v>11880</v>
      </c>
      <c r="E8846" s="44">
        <v>832</v>
      </c>
      <c r="F8846" s="43" t="str">
        <f t="shared" si="415"/>
        <v>832</v>
      </c>
      <c r="G8846" s="43" t="s">
        <v>11882</v>
      </c>
      <c r="H8846" s="44">
        <v>28873</v>
      </c>
      <c r="I8846" s="43" t="str">
        <f t="shared" si="416"/>
        <v>28873</v>
      </c>
      <c r="J8846" s="43" t="s">
        <v>15</v>
      </c>
      <c r="K8846" s="43"/>
      <c r="L8846"/>
      <c r="M8846"/>
      <c r="N8846" s="43"/>
      <c r="O8846" s="43"/>
      <c r="P8846" s="43"/>
      <c r="Q8846" s="43"/>
    </row>
    <row r="8847" spans="1:17">
      <c r="A8847" s="43" t="s">
        <v>2401</v>
      </c>
      <c r="B8847" s="43">
        <v>83</v>
      </c>
      <c r="C8847" s="43" t="str">
        <f t="shared" si="414"/>
        <v>83</v>
      </c>
      <c r="D8847" s="43" t="s">
        <v>11880</v>
      </c>
      <c r="E8847" s="44">
        <v>832</v>
      </c>
      <c r="F8847" s="43" t="str">
        <f t="shared" si="415"/>
        <v>832</v>
      </c>
      <c r="G8847" s="43" t="s">
        <v>11883</v>
      </c>
      <c r="H8847" s="44">
        <v>28876</v>
      </c>
      <c r="I8847" s="43" t="str">
        <f t="shared" si="416"/>
        <v>28876</v>
      </c>
      <c r="J8847" s="43" t="s">
        <v>15</v>
      </c>
      <c r="K8847" s="43"/>
      <c r="L8847"/>
      <c r="M8847"/>
      <c r="N8847" s="43"/>
      <c r="O8847" s="43"/>
      <c r="P8847" s="43"/>
      <c r="Q8847" s="43"/>
    </row>
    <row r="8848" spans="1:17">
      <c r="A8848" s="43" t="s">
        <v>2401</v>
      </c>
      <c r="B8848" s="43">
        <v>83</v>
      </c>
      <c r="C8848" s="43" t="str">
        <f t="shared" si="414"/>
        <v>83</v>
      </c>
      <c r="D8848" s="43" t="s">
        <v>11880</v>
      </c>
      <c r="E8848" s="44">
        <v>832</v>
      </c>
      <c r="F8848" s="43" t="str">
        <f t="shared" si="415"/>
        <v>832</v>
      </c>
      <c r="G8848" s="43" t="s">
        <v>11884</v>
      </c>
      <c r="H8848" s="44">
        <v>28879</v>
      </c>
      <c r="I8848" s="43" t="str">
        <f t="shared" si="416"/>
        <v>28879</v>
      </c>
      <c r="J8848" s="43" t="s">
        <v>15</v>
      </c>
      <c r="K8848" s="43"/>
      <c r="L8848"/>
      <c r="M8848"/>
      <c r="N8848" s="43"/>
      <c r="O8848" s="43"/>
      <c r="P8848" s="43"/>
      <c r="Q8848" s="43"/>
    </row>
    <row r="8849" spans="1:17">
      <c r="A8849" s="43" t="s">
        <v>2401</v>
      </c>
      <c r="B8849" s="43">
        <v>83</v>
      </c>
      <c r="C8849" s="43" t="str">
        <f t="shared" si="414"/>
        <v>83</v>
      </c>
      <c r="D8849" s="43" t="s">
        <v>11880</v>
      </c>
      <c r="E8849" s="44">
        <v>832</v>
      </c>
      <c r="F8849" s="43" t="str">
        <f t="shared" si="415"/>
        <v>832</v>
      </c>
      <c r="G8849" s="43" t="s">
        <v>11885</v>
      </c>
      <c r="H8849" s="44">
        <v>28882</v>
      </c>
      <c r="I8849" s="43" t="str">
        <f t="shared" si="416"/>
        <v>28882</v>
      </c>
      <c r="J8849" s="43" t="s">
        <v>15</v>
      </c>
      <c r="K8849" s="43"/>
      <c r="L8849"/>
      <c r="M8849"/>
      <c r="N8849" s="43"/>
      <c r="O8849" s="43"/>
      <c r="P8849" s="43"/>
      <c r="Q8849" s="43"/>
    </row>
    <row r="8850" spans="1:17">
      <c r="A8850" s="43" t="s">
        <v>2401</v>
      </c>
      <c r="B8850" s="43">
        <v>83</v>
      </c>
      <c r="C8850" s="43" t="str">
        <f t="shared" si="414"/>
        <v>83</v>
      </c>
      <c r="D8850" s="43" t="s">
        <v>11880</v>
      </c>
      <c r="E8850" s="44">
        <v>832</v>
      </c>
      <c r="F8850" s="43" t="str">
        <f t="shared" si="415"/>
        <v>832</v>
      </c>
      <c r="G8850" s="43" t="s">
        <v>11886</v>
      </c>
      <c r="H8850" s="44">
        <v>28885</v>
      </c>
      <c r="I8850" s="43" t="str">
        <f t="shared" si="416"/>
        <v>28885</v>
      </c>
      <c r="J8850" s="43" t="s">
        <v>15</v>
      </c>
      <c r="K8850" s="43"/>
      <c r="L8850"/>
      <c r="M8850"/>
      <c r="N8850" s="43"/>
      <c r="O8850" s="43"/>
      <c r="P8850" s="43"/>
      <c r="Q8850" s="43"/>
    </row>
    <row r="8851" spans="1:17">
      <c r="A8851" s="43" t="s">
        <v>2401</v>
      </c>
      <c r="B8851" s="43">
        <v>83</v>
      </c>
      <c r="C8851" s="43" t="str">
        <f t="shared" si="414"/>
        <v>83</v>
      </c>
      <c r="D8851" s="43" t="s">
        <v>11880</v>
      </c>
      <c r="E8851" s="44">
        <v>832</v>
      </c>
      <c r="F8851" s="43" t="str">
        <f t="shared" si="415"/>
        <v>832</v>
      </c>
      <c r="G8851" s="43" t="s">
        <v>11887</v>
      </c>
      <c r="H8851" s="44">
        <v>28888</v>
      </c>
      <c r="I8851" s="43" t="str">
        <f t="shared" si="416"/>
        <v>28888</v>
      </c>
      <c r="J8851" s="43" t="s">
        <v>15</v>
      </c>
      <c r="K8851" s="43"/>
      <c r="L8851"/>
      <c r="M8851"/>
      <c r="N8851" s="43"/>
      <c r="O8851" s="43"/>
      <c r="P8851" s="43"/>
      <c r="Q8851" s="43"/>
    </row>
    <row r="8852" spans="1:17">
      <c r="A8852" s="43" t="s">
        <v>2401</v>
      </c>
      <c r="B8852" s="43">
        <v>83</v>
      </c>
      <c r="C8852" s="43" t="str">
        <f t="shared" si="414"/>
        <v>83</v>
      </c>
      <c r="D8852" s="43" t="s">
        <v>11880</v>
      </c>
      <c r="E8852" s="44">
        <v>832</v>
      </c>
      <c r="F8852" s="43" t="str">
        <f t="shared" si="415"/>
        <v>832</v>
      </c>
      <c r="G8852" s="43" t="s">
        <v>11888</v>
      </c>
      <c r="H8852" s="44">
        <v>28891</v>
      </c>
      <c r="I8852" s="43" t="str">
        <f t="shared" si="416"/>
        <v>28891</v>
      </c>
      <c r="J8852" s="43" t="s">
        <v>15</v>
      </c>
      <c r="K8852" s="43"/>
      <c r="L8852"/>
      <c r="M8852"/>
      <c r="N8852" s="43"/>
      <c r="O8852" s="43"/>
      <c r="P8852" s="43"/>
      <c r="Q8852" s="43"/>
    </row>
    <row r="8853" spans="1:17">
      <c r="A8853" s="43" t="s">
        <v>2401</v>
      </c>
      <c r="B8853" s="43">
        <v>83</v>
      </c>
      <c r="C8853" s="43" t="str">
        <f t="shared" si="414"/>
        <v>83</v>
      </c>
      <c r="D8853" s="43" t="s">
        <v>11880</v>
      </c>
      <c r="E8853" s="44">
        <v>832</v>
      </c>
      <c r="F8853" s="43" t="str">
        <f t="shared" si="415"/>
        <v>832</v>
      </c>
      <c r="G8853" s="43" t="s">
        <v>11889</v>
      </c>
      <c r="H8853" s="44">
        <v>28894</v>
      </c>
      <c r="I8853" s="43" t="str">
        <f t="shared" si="416"/>
        <v>28894</v>
      </c>
      <c r="J8853" s="43" t="s">
        <v>15</v>
      </c>
      <c r="K8853" s="43"/>
      <c r="L8853"/>
      <c r="M8853"/>
      <c r="N8853" s="43"/>
      <c r="O8853" s="43"/>
      <c r="P8853" s="43"/>
      <c r="Q8853" s="43"/>
    </row>
    <row r="8854" spans="1:17">
      <c r="A8854" s="43" t="s">
        <v>2401</v>
      </c>
      <c r="B8854" s="43">
        <v>83</v>
      </c>
      <c r="C8854" s="43" t="str">
        <f t="shared" si="414"/>
        <v>83</v>
      </c>
      <c r="D8854" s="43" t="s">
        <v>11880</v>
      </c>
      <c r="E8854" s="44">
        <v>832</v>
      </c>
      <c r="F8854" s="43" t="str">
        <f t="shared" si="415"/>
        <v>832</v>
      </c>
      <c r="G8854" s="43" t="s">
        <v>11890</v>
      </c>
      <c r="H8854" s="44">
        <v>28897</v>
      </c>
      <c r="I8854" s="43" t="str">
        <f t="shared" si="416"/>
        <v>28897</v>
      </c>
      <c r="J8854" s="43" t="s">
        <v>15</v>
      </c>
      <c r="K8854" s="43"/>
      <c r="L8854"/>
      <c r="M8854"/>
      <c r="N8854" s="43"/>
      <c r="O8854" s="43"/>
      <c r="P8854" s="43"/>
      <c r="Q8854" s="43"/>
    </row>
    <row r="8855" spans="1:17">
      <c r="A8855" s="43" t="s">
        <v>2401</v>
      </c>
      <c r="B8855" s="43">
        <v>83</v>
      </c>
      <c r="C8855" s="43" t="str">
        <f t="shared" si="414"/>
        <v>83</v>
      </c>
      <c r="D8855" s="43" t="s">
        <v>11880</v>
      </c>
      <c r="E8855" s="44">
        <v>832</v>
      </c>
      <c r="F8855" s="43" t="str">
        <f t="shared" si="415"/>
        <v>832</v>
      </c>
      <c r="G8855" s="43" t="s">
        <v>11891</v>
      </c>
      <c r="H8855" s="44">
        <v>28900</v>
      </c>
      <c r="I8855" s="43" t="str">
        <f t="shared" si="416"/>
        <v>28900</v>
      </c>
      <c r="J8855" s="43" t="s">
        <v>15</v>
      </c>
      <c r="K8855" s="43"/>
      <c r="L8855"/>
      <c r="M8855"/>
      <c r="N8855" s="43"/>
      <c r="O8855" s="43"/>
      <c r="P8855" s="43"/>
      <c r="Q8855" s="43"/>
    </row>
    <row r="8856" spans="1:17">
      <c r="A8856" s="43" t="s">
        <v>2401</v>
      </c>
      <c r="B8856" s="43">
        <v>83</v>
      </c>
      <c r="C8856" s="43" t="str">
        <f t="shared" si="414"/>
        <v>83</v>
      </c>
      <c r="D8856" s="43" t="s">
        <v>11892</v>
      </c>
      <c r="E8856" s="44">
        <v>833</v>
      </c>
      <c r="F8856" s="43" t="str">
        <f t="shared" si="415"/>
        <v>833</v>
      </c>
      <c r="G8856" s="43" t="s">
        <v>11893</v>
      </c>
      <c r="H8856" s="44">
        <v>28903</v>
      </c>
      <c r="I8856" s="43" t="str">
        <f t="shared" si="416"/>
        <v>28903</v>
      </c>
      <c r="J8856" s="43" t="s">
        <v>14</v>
      </c>
      <c r="K8856" s="43"/>
      <c r="L8856"/>
      <c r="M8856"/>
      <c r="N8856" s="43"/>
      <c r="O8856" s="43"/>
      <c r="P8856" s="43"/>
      <c r="Q8856" s="43"/>
    </row>
    <row r="8857" spans="1:17">
      <c r="A8857" s="43" t="s">
        <v>2401</v>
      </c>
      <c r="B8857" s="43">
        <v>83</v>
      </c>
      <c r="C8857" s="43" t="str">
        <f t="shared" si="414"/>
        <v>83</v>
      </c>
      <c r="D8857" s="43" t="s">
        <v>11892</v>
      </c>
      <c r="E8857" s="44">
        <v>833</v>
      </c>
      <c r="F8857" s="43" t="str">
        <f t="shared" si="415"/>
        <v>833</v>
      </c>
      <c r="G8857" s="43" t="s">
        <v>11894</v>
      </c>
      <c r="H8857" s="44">
        <v>28930</v>
      </c>
      <c r="I8857" s="43" t="str">
        <f t="shared" si="416"/>
        <v>28930</v>
      </c>
      <c r="J8857" s="43" t="s">
        <v>15</v>
      </c>
      <c r="K8857" s="43"/>
      <c r="L8857"/>
      <c r="M8857"/>
      <c r="N8857" s="43"/>
      <c r="O8857" s="43"/>
      <c r="P8857" s="43"/>
      <c r="Q8857" s="43"/>
    </row>
    <row r="8858" spans="1:17">
      <c r="A8858" s="43" t="s">
        <v>2401</v>
      </c>
      <c r="B8858" s="43">
        <v>83</v>
      </c>
      <c r="C8858" s="43" t="str">
        <f t="shared" si="414"/>
        <v>83</v>
      </c>
      <c r="D8858" s="43" t="s">
        <v>11892</v>
      </c>
      <c r="E8858" s="44">
        <v>833</v>
      </c>
      <c r="F8858" s="43" t="str">
        <f t="shared" si="415"/>
        <v>833</v>
      </c>
      <c r="G8858" s="43" t="s">
        <v>11895</v>
      </c>
      <c r="H8858" s="44">
        <v>28939</v>
      </c>
      <c r="I8858" s="43" t="str">
        <f t="shared" si="416"/>
        <v>28939</v>
      </c>
      <c r="J8858" s="43" t="s">
        <v>15</v>
      </c>
      <c r="K8858" s="43"/>
      <c r="L8858"/>
      <c r="M8858"/>
      <c r="N8858" s="43"/>
      <c r="O8858" s="43"/>
      <c r="P8858" s="43"/>
      <c r="Q8858" s="43"/>
    </row>
    <row r="8859" spans="1:17">
      <c r="A8859" s="43" t="s">
        <v>2401</v>
      </c>
      <c r="B8859" s="43">
        <v>83</v>
      </c>
      <c r="C8859" s="43" t="str">
        <f t="shared" si="414"/>
        <v>83</v>
      </c>
      <c r="D8859" s="43" t="s">
        <v>11892</v>
      </c>
      <c r="E8859" s="44">
        <v>833</v>
      </c>
      <c r="F8859" s="43" t="str">
        <f t="shared" si="415"/>
        <v>833</v>
      </c>
      <c r="G8859" s="43" t="s">
        <v>11896</v>
      </c>
      <c r="H8859" s="44">
        <v>28940</v>
      </c>
      <c r="I8859" s="43" t="str">
        <f t="shared" si="416"/>
        <v>28940</v>
      </c>
      <c r="J8859" s="43" t="s">
        <v>15</v>
      </c>
      <c r="K8859" s="43"/>
      <c r="L8859"/>
      <c r="M8859"/>
      <c r="N8859" s="43"/>
      <c r="O8859" s="43"/>
      <c r="P8859" s="43"/>
      <c r="Q8859" s="43"/>
    </row>
    <row r="8860" spans="1:17">
      <c r="A8860" s="43" t="s">
        <v>2401</v>
      </c>
      <c r="B8860" s="43">
        <v>83</v>
      </c>
      <c r="C8860" s="43" t="str">
        <f t="shared" si="414"/>
        <v>83</v>
      </c>
      <c r="D8860" s="43" t="s">
        <v>11892</v>
      </c>
      <c r="E8860" s="44">
        <v>833</v>
      </c>
      <c r="F8860" s="43" t="str">
        <f t="shared" si="415"/>
        <v>833</v>
      </c>
      <c r="G8860" s="43" t="s">
        <v>11897</v>
      </c>
      <c r="H8860" s="44">
        <v>28942</v>
      </c>
      <c r="I8860" s="43" t="str">
        <f t="shared" si="416"/>
        <v>28942</v>
      </c>
      <c r="J8860" s="43" t="s">
        <v>15</v>
      </c>
      <c r="K8860" s="43"/>
      <c r="L8860"/>
      <c r="M8860"/>
      <c r="N8860" s="43"/>
      <c r="O8860" s="43"/>
      <c r="P8860" s="43"/>
      <c r="Q8860" s="43"/>
    </row>
    <row r="8861" spans="1:17">
      <c r="A8861" s="43" t="s">
        <v>2401</v>
      </c>
      <c r="B8861" s="43">
        <v>83</v>
      </c>
      <c r="C8861" s="43" t="str">
        <f t="shared" si="414"/>
        <v>83</v>
      </c>
      <c r="D8861" s="43" t="s">
        <v>11892</v>
      </c>
      <c r="E8861" s="44">
        <v>833</v>
      </c>
      <c r="F8861" s="43" t="str">
        <f t="shared" si="415"/>
        <v>833</v>
      </c>
      <c r="G8861" s="43" t="s">
        <v>11898</v>
      </c>
      <c r="H8861" s="44">
        <v>28945</v>
      </c>
      <c r="I8861" s="43" t="str">
        <f t="shared" si="416"/>
        <v>28945</v>
      </c>
      <c r="J8861" s="43" t="s">
        <v>15</v>
      </c>
      <c r="K8861" s="43"/>
      <c r="L8861"/>
      <c r="M8861"/>
      <c r="N8861" s="43"/>
      <c r="O8861" s="43"/>
      <c r="P8861" s="43"/>
      <c r="Q8861" s="43"/>
    </row>
    <row r="8862" spans="1:17">
      <c r="A8862" s="43" t="s">
        <v>2401</v>
      </c>
      <c r="B8862" s="43">
        <v>83</v>
      </c>
      <c r="C8862" s="43" t="str">
        <f t="shared" si="414"/>
        <v>83</v>
      </c>
      <c r="D8862" s="43" t="s">
        <v>11892</v>
      </c>
      <c r="E8862" s="44">
        <v>833</v>
      </c>
      <c r="F8862" s="43" t="str">
        <f t="shared" si="415"/>
        <v>833</v>
      </c>
      <c r="G8862" s="43" t="s">
        <v>11899</v>
      </c>
      <c r="H8862" s="44">
        <v>28951</v>
      </c>
      <c r="I8862" s="43" t="str">
        <f t="shared" si="416"/>
        <v>28951</v>
      </c>
      <c r="J8862" s="43" t="s">
        <v>15</v>
      </c>
      <c r="K8862" s="43"/>
      <c r="L8862"/>
      <c r="M8862"/>
      <c r="N8862" s="43"/>
      <c r="O8862" s="43"/>
      <c r="P8862" s="43"/>
      <c r="Q8862" s="43"/>
    </row>
    <row r="8863" spans="1:17">
      <c r="A8863" s="43" t="s">
        <v>2401</v>
      </c>
      <c r="B8863" s="43">
        <v>83</v>
      </c>
      <c r="C8863" s="43" t="str">
        <f t="shared" si="414"/>
        <v>83</v>
      </c>
      <c r="D8863" s="43" t="s">
        <v>11892</v>
      </c>
      <c r="E8863" s="44">
        <v>833</v>
      </c>
      <c r="F8863" s="43" t="str">
        <f t="shared" si="415"/>
        <v>833</v>
      </c>
      <c r="G8863" s="43" t="s">
        <v>11900</v>
      </c>
      <c r="H8863" s="44">
        <v>28957</v>
      </c>
      <c r="I8863" s="43" t="str">
        <f t="shared" si="416"/>
        <v>28957</v>
      </c>
      <c r="J8863" s="43" t="s">
        <v>15</v>
      </c>
      <c r="K8863" s="43"/>
      <c r="L8863"/>
      <c r="M8863"/>
      <c r="N8863" s="43"/>
      <c r="O8863" s="43"/>
      <c r="P8863" s="43"/>
      <c r="Q8863" s="43"/>
    </row>
    <row r="8864" spans="1:17">
      <c r="A8864" s="43" t="s">
        <v>2401</v>
      </c>
      <c r="B8864" s="43">
        <v>83</v>
      </c>
      <c r="C8864" s="43" t="str">
        <f t="shared" si="414"/>
        <v>83</v>
      </c>
      <c r="D8864" s="43" t="s">
        <v>11892</v>
      </c>
      <c r="E8864" s="44">
        <v>833</v>
      </c>
      <c r="F8864" s="43" t="str">
        <f t="shared" si="415"/>
        <v>833</v>
      </c>
      <c r="G8864" s="43" t="s">
        <v>11901</v>
      </c>
      <c r="H8864" s="44">
        <v>28960</v>
      </c>
      <c r="I8864" s="43" t="str">
        <f t="shared" si="416"/>
        <v>28960</v>
      </c>
      <c r="J8864" s="43" t="s">
        <v>15</v>
      </c>
      <c r="K8864" s="43"/>
      <c r="L8864"/>
      <c r="M8864"/>
      <c r="N8864" s="43"/>
      <c r="O8864" s="43"/>
      <c r="P8864" s="43"/>
      <c r="Q8864" s="43"/>
    </row>
    <row r="8865" spans="1:17">
      <c r="A8865" s="43" t="s">
        <v>2401</v>
      </c>
      <c r="B8865" s="43">
        <v>83</v>
      </c>
      <c r="C8865" s="43" t="str">
        <f t="shared" si="414"/>
        <v>83</v>
      </c>
      <c r="D8865" s="43" t="s">
        <v>11892</v>
      </c>
      <c r="E8865" s="44">
        <v>833</v>
      </c>
      <c r="F8865" s="43" t="str">
        <f t="shared" si="415"/>
        <v>833</v>
      </c>
      <c r="G8865" s="43" t="s">
        <v>11902</v>
      </c>
      <c r="H8865" s="44">
        <v>28963</v>
      </c>
      <c r="I8865" s="43" t="str">
        <f t="shared" si="416"/>
        <v>28963</v>
      </c>
      <c r="J8865" s="43" t="s">
        <v>15</v>
      </c>
      <c r="K8865" s="43"/>
      <c r="L8865"/>
      <c r="M8865"/>
      <c r="N8865" s="43"/>
      <c r="O8865" s="43"/>
      <c r="P8865" s="43"/>
      <c r="Q8865" s="43"/>
    </row>
    <row r="8866" spans="1:17">
      <c r="A8866" s="43" t="s">
        <v>2401</v>
      </c>
      <c r="B8866" s="43">
        <v>83</v>
      </c>
      <c r="C8866" s="43" t="str">
        <f t="shared" si="414"/>
        <v>83</v>
      </c>
      <c r="D8866" s="43" t="s">
        <v>11892</v>
      </c>
      <c r="E8866" s="44">
        <v>833</v>
      </c>
      <c r="F8866" s="43" t="str">
        <f t="shared" si="415"/>
        <v>833</v>
      </c>
      <c r="G8866" s="43" t="s">
        <v>11903</v>
      </c>
      <c r="H8866" s="44">
        <v>28966</v>
      </c>
      <c r="I8866" s="43" t="str">
        <f t="shared" si="416"/>
        <v>28966</v>
      </c>
      <c r="J8866" s="43" t="s">
        <v>15</v>
      </c>
      <c r="K8866" s="43"/>
      <c r="L8866"/>
      <c r="M8866"/>
      <c r="N8866" s="43"/>
      <c r="O8866" s="43"/>
      <c r="P8866" s="43"/>
      <c r="Q8866" s="43"/>
    </row>
    <row r="8867" spans="1:17">
      <c r="A8867" s="43" t="s">
        <v>2401</v>
      </c>
      <c r="B8867" s="43">
        <v>83</v>
      </c>
      <c r="C8867" s="43" t="str">
        <f t="shared" si="414"/>
        <v>83</v>
      </c>
      <c r="D8867" s="43" t="s">
        <v>11892</v>
      </c>
      <c r="E8867" s="44">
        <v>833</v>
      </c>
      <c r="F8867" s="43" t="str">
        <f t="shared" si="415"/>
        <v>833</v>
      </c>
      <c r="G8867" s="43" t="s">
        <v>11904</v>
      </c>
      <c r="H8867" s="44">
        <v>28969</v>
      </c>
      <c r="I8867" s="43" t="str">
        <f t="shared" si="416"/>
        <v>28969</v>
      </c>
      <c r="J8867" s="43" t="s">
        <v>15</v>
      </c>
      <c r="K8867" s="43"/>
      <c r="L8867"/>
      <c r="M8867"/>
      <c r="N8867" s="43"/>
      <c r="O8867" s="43"/>
      <c r="P8867" s="43"/>
      <c r="Q8867" s="43"/>
    </row>
    <row r="8868" spans="1:17">
      <c r="A8868" s="43" t="s">
        <v>2401</v>
      </c>
      <c r="B8868" s="43">
        <v>83</v>
      </c>
      <c r="C8868" s="43" t="str">
        <f t="shared" si="414"/>
        <v>83</v>
      </c>
      <c r="D8868" s="43" t="s">
        <v>11892</v>
      </c>
      <c r="E8868" s="44">
        <v>833</v>
      </c>
      <c r="F8868" s="43" t="str">
        <f t="shared" si="415"/>
        <v>833</v>
      </c>
      <c r="G8868" s="43" t="s">
        <v>11905</v>
      </c>
      <c r="H8868" s="44">
        <v>28972</v>
      </c>
      <c r="I8868" s="43" t="str">
        <f t="shared" si="416"/>
        <v>28972</v>
      </c>
      <c r="J8868" s="43" t="s">
        <v>15</v>
      </c>
      <c r="K8868" s="43"/>
      <c r="L8868"/>
      <c r="M8868"/>
      <c r="N8868" s="43"/>
      <c r="O8868" s="43"/>
      <c r="P8868" s="43"/>
      <c r="Q8868" s="43"/>
    </row>
    <row r="8869" spans="1:17">
      <c r="A8869" s="43" t="s">
        <v>2401</v>
      </c>
      <c r="B8869" s="43">
        <v>83</v>
      </c>
      <c r="C8869" s="43" t="str">
        <f t="shared" si="414"/>
        <v>83</v>
      </c>
      <c r="D8869" s="43" t="s">
        <v>11892</v>
      </c>
      <c r="E8869" s="44">
        <v>833</v>
      </c>
      <c r="F8869" s="43" t="str">
        <f t="shared" si="415"/>
        <v>833</v>
      </c>
      <c r="G8869" s="43" t="s">
        <v>11906</v>
      </c>
      <c r="H8869" s="44">
        <v>28975</v>
      </c>
      <c r="I8869" s="43" t="str">
        <f t="shared" si="416"/>
        <v>28975</v>
      </c>
      <c r="J8869" s="43" t="s">
        <v>15</v>
      </c>
      <c r="K8869" s="43"/>
      <c r="L8869"/>
      <c r="M8869"/>
      <c r="N8869" s="43"/>
      <c r="O8869" s="43"/>
      <c r="P8869" s="43"/>
      <c r="Q8869" s="43"/>
    </row>
    <row r="8870" spans="1:17">
      <c r="A8870" s="43" t="s">
        <v>2401</v>
      </c>
      <c r="B8870" s="43">
        <v>83</v>
      </c>
      <c r="C8870" s="43" t="str">
        <f t="shared" si="414"/>
        <v>83</v>
      </c>
      <c r="D8870" s="43" t="s">
        <v>11892</v>
      </c>
      <c r="E8870" s="44">
        <v>833</v>
      </c>
      <c r="F8870" s="43" t="str">
        <f t="shared" si="415"/>
        <v>833</v>
      </c>
      <c r="G8870" s="43" t="s">
        <v>11907</v>
      </c>
      <c r="H8870" s="44">
        <v>28978</v>
      </c>
      <c r="I8870" s="43" t="str">
        <f t="shared" si="416"/>
        <v>28978</v>
      </c>
      <c r="J8870" s="43" t="s">
        <v>15</v>
      </c>
      <c r="K8870" s="43"/>
      <c r="L8870"/>
      <c r="M8870"/>
      <c r="N8870" s="43"/>
      <c r="O8870" s="43"/>
      <c r="P8870" s="43"/>
      <c r="Q8870" s="43"/>
    </row>
    <row r="8871" spans="1:17">
      <c r="A8871" s="43" t="s">
        <v>2401</v>
      </c>
      <c r="B8871" s="43">
        <v>83</v>
      </c>
      <c r="C8871" s="43" t="str">
        <f t="shared" si="414"/>
        <v>83</v>
      </c>
      <c r="D8871" s="43" t="s">
        <v>11892</v>
      </c>
      <c r="E8871" s="44">
        <v>833</v>
      </c>
      <c r="F8871" s="43" t="str">
        <f t="shared" si="415"/>
        <v>833</v>
      </c>
      <c r="G8871" s="43" t="s">
        <v>11908</v>
      </c>
      <c r="H8871" s="44">
        <v>28981</v>
      </c>
      <c r="I8871" s="43" t="str">
        <f t="shared" si="416"/>
        <v>28981</v>
      </c>
      <c r="J8871" s="43" t="s">
        <v>15</v>
      </c>
      <c r="K8871" s="43"/>
      <c r="L8871"/>
      <c r="M8871"/>
      <c r="N8871" s="43"/>
      <c r="O8871" s="43"/>
      <c r="P8871" s="43"/>
      <c r="Q8871" s="43"/>
    </row>
    <row r="8872" spans="1:17">
      <c r="A8872" s="43" t="s">
        <v>2401</v>
      </c>
      <c r="B8872" s="43">
        <v>83</v>
      </c>
      <c r="C8872" s="43" t="str">
        <f t="shared" si="414"/>
        <v>83</v>
      </c>
      <c r="D8872" s="43" t="s">
        <v>11909</v>
      </c>
      <c r="E8872" s="44">
        <v>834</v>
      </c>
      <c r="F8872" s="43" t="str">
        <f t="shared" si="415"/>
        <v>834</v>
      </c>
      <c r="G8872" s="43" t="s">
        <v>11910</v>
      </c>
      <c r="H8872" s="44">
        <v>28984</v>
      </c>
      <c r="I8872" s="43" t="str">
        <f t="shared" si="416"/>
        <v>28984</v>
      </c>
      <c r="J8872" s="43" t="s">
        <v>14</v>
      </c>
      <c r="K8872" s="43"/>
      <c r="L8872"/>
      <c r="M8872"/>
      <c r="N8872" s="43"/>
      <c r="O8872" s="43"/>
      <c r="P8872" s="43"/>
      <c r="Q8872" s="43"/>
    </row>
    <row r="8873" spans="1:17">
      <c r="A8873" s="43" t="s">
        <v>2401</v>
      </c>
      <c r="B8873" s="43">
        <v>83</v>
      </c>
      <c r="C8873" s="43" t="str">
        <f t="shared" si="414"/>
        <v>83</v>
      </c>
      <c r="D8873" s="43" t="s">
        <v>11909</v>
      </c>
      <c r="E8873" s="44">
        <v>834</v>
      </c>
      <c r="F8873" s="43" t="str">
        <f t="shared" si="415"/>
        <v>834</v>
      </c>
      <c r="G8873" s="43" t="s">
        <v>11911</v>
      </c>
      <c r="H8873" s="44">
        <v>28987</v>
      </c>
      <c r="I8873" s="43" t="str">
        <f t="shared" si="416"/>
        <v>28987</v>
      </c>
      <c r="J8873" s="43" t="s">
        <v>15</v>
      </c>
      <c r="K8873" s="43"/>
      <c r="L8873"/>
      <c r="M8873"/>
      <c r="N8873" s="43"/>
      <c r="O8873" s="43"/>
      <c r="P8873" s="43"/>
      <c r="Q8873" s="43"/>
    </row>
    <row r="8874" spans="1:17">
      <c r="A8874" s="43" t="s">
        <v>2401</v>
      </c>
      <c r="B8874" s="43">
        <v>83</v>
      </c>
      <c r="C8874" s="43" t="str">
        <f t="shared" si="414"/>
        <v>83</v>
      </c>
      <c r="D8874" s="43" t="s">
        <v>11909</v>
      </c>
      <c r="E8874" s="44">
        <v>834</v>
      </c>
      <c r="F8874" s="43" t="str">
        <f t="shared" si="415"/>
        <v>834</v>
      </c>
      <c r="G8874" s="43" t="s">
        <v>11912</v>
      </c>
      <c r="H8874" s="44">
        <v>28993</v>
      </c>
      <c r="I8874" s="43" t="str">
        <f t="shared" si="416"/>
        <v>28993</v>
      </c>
      <c r="J8874" s="43" t="s">
        <v>15</v>
      </c>
      <c r="K8874" s="43"/>
      <c r="L8874"/>
      <c r="M8874"/>
      <c r="N8874" s="43"/>
      <c r="O8874" s="43"/>
      <c r="P8874" s="43"/>
      <c r="Q8874" s="43"/>
    </row>
    <row r="8875" spans="1:17">
      <c r="A8875" s="43" t="s">
        <v>2401</v>
      </c>
      <c r="B8875" s="43">
        <v>83</v>
      </c>
      <c r="C8875" s="43" t="str">
        <f t="shared" si="414"/>
        <v>83</v>
      </c>
      <c r="D8875" s="43" t="s">
        <v>11909</v>
      </c>
      <c r="E8875" s="44">
        <v>834</v>
      </c>
      <c r="F8875" s="43" t="str">
        <f t="shared" si="415"/>
        <v>834</v>
      </c>
      <c r="G8875" s="43" t="s">
        <v>11913</v>
      </c>
      <c r="H8875" s="44">
        <v>28996</v>
      </c>
      <c r="I8875" s="43" t="str">
        <f t="shared" si="416"/>
        <v>28996</v>
      </c>
      <c r="J8875" s="43" t="s">
        <v>15</v>
      </c>
      <c r="K8875" s="43"/>
      <c r="L8875"/>
      <c r="M8875"/>
      <c r="N8875" s="43"/>
      <c r="O8875" s="43"/>
      <c r="P8875" s="43"/>
      <c r="Q8875" s="43"/>
    </row>
    <row r="8876" spans="1:17">
      <c r="A8876" s="43" t="s">
        <v>2401</v>
      </c>
      <c r="B8876" s="43">
        <v>83</v>
      </c>
      <c r="C8876" s="43" t="str">
        <f t="shared" si="414"/>
        <v>83</v>
      </c>
      <c r="D8876" s="43" t="s">
        <v>11909</v>
      </c>
      <c r="E8876" s="44">
        <v>834</v>
      </c>
      <c r="F8876" s="43" t="str">
        <f t="shared" si="415"/>
        <v>834</v>
      </c>
      <c r="G8876" s="43" t="s">
        <v>11914</v>
      </c>
      <c r="H8876" s="44">
        <v>28999</v>
      </c>
      <c r="I8876" s="43" t="str">
        <f t="shared" si="416"/>
        <v>28999</v>
      </c>
      <c r="J8876" s="43" t="s">
        <v>15</v>
      </c>
      <c r="K8876" s="43"/>
      <c r="L8876"/>
      <c r="M8876"/>
      <c r="N8876" s="43"/>
      <c r="O8876" s="43"/>
      <c r="P8876" s="43"/>
      <c r="Q8876" s="43"/>
    </row>
    <row r="8877" spans="1:17">
      <c r="A8877" s="43" t="s">
        <v>2401</v>
      </c>
      <c r="B8877" s="43">
        <v>83</v>
      </c>
      <c r="C8877" s="43" t="str">
        <f t="shared" si="414"/>
        <v>83</v>
      </c>
      <c r="D8877" s="43" t="s">
        <v>11909</v>
      </c>
      <c r="E8877" s="44">
        <v>834</v>
      </c>
      <c r="F8877" s="43" t="str">
        <f t="shared" si="415"/>
        <v>834</v>
      </c>
      <c r="G8877" s="43" t="s">
        <v>11915</v>
      </c>
      <c r="H8877" s="44">
        <v>29002</v>
      </c>
      <c r="I8877" s="43" t="str">
        <f t="shared" si="416"/>
        <v>29002</v>
      </c>
      <c r="J8877" s="43" t="s">
        <v>15</v>
      </c>
      <c r="K8877" s="43"/>
      <c r="L8877"/>
      <c r="M8877"/>
      <c r="N8877" s="43"/>
      <c r="O8877" s="43"/>
      <c r="P8877" s="43"/>
      <c r="Q8877" s="43"/>
    </row>
    <row r="8878" spans="1:17">
      <c r="A8878" s="43" t="s">
        <v>2401</v>
      </c>
      <c r="B8878" s="43">
        <v>83</v>
      </c>
      <c r="C8878" s="43" t="str">
        <f t="shared" si="414"/>
        <v>83</v>
      </c>
      <c r="D8878" s="43" t="s">
        <v>11909</v>
      </c>
      <c r="E8878" s="44">
        <v>834</v>
      </c>
      <c r="F8878" s="43" t="str">
        <f t="shared" si="415"/>
        <v>834</v>
      </c>
      <c r="G8878" s="43" t="s">
        <v>11916</v>
      </c>
      <c r="H8878" s="44">
        <v>29005</v>
      </c>
      <c r="I8878" s="43" t="str">
        <f t="shared" si="416"/>
        <v>29005</v>
      </c>
      <c r="J8878" s="43" t="s">
        <v>15</v>
      </c>
      <c r="K8878" s="43"/>
      <c r="L8878"/>
      <c r="M8878"/>
      <c r="N8878" s="43"/>
      <c r="O8878" s="43"/>
      <c r="P8878" s="43"/>
      <c r="Q8878" s="43"/>
    </row>
    <row r="8879" spans="1:17">
      <c r="A8879" s="43" t="s">
        <v>2401</v>
      </c>
      <c r="B8879" s="43">
        <v>83</v>
      </c>
      <c r="C8879" s="43" t="str">
        <f t="shared" si="414"/>
        <v>83</v>
      </c>
      <c r="D8879" s="43" t="s">
        <v>11909</v>
      </c>
      <c r="E8879" s="44">
        <v>834</v>
      </c>
      <c r="F8879" s="43" t="str">
        <f t="shared" si="415"/>
        <v>834</v>
      </c>
      <c r="G8879" s="43" t="s">
        <v>11917</v>
      </c>
      <c r="H8879" s="44">
        <v>29008</v>
      </c>
      <c r="I8879" s="43" t="str">
        <f t="shared" si="416"/>
        <v>29008</v>
      </c>
      <c r="J8879" s="43" t="s">
        <v>15</v>
      </c>
      <c r="K8879" s="43"/>
      <c r="L8879"/>
      <c r="M8879"/>
      <c r="N8879" s="43"/>
      <c r="O8879" s="43"/>
      <c r="P8879" s="43"/>
      <c r="Q8879" s="43"/>
    </row>
    <row r="8880" spans="1:17">
      <c r="A8880" s="43" t="s">
        <v>2401</v>
      </c>
      <c r="B8880" s="43">
        <v>83</v>
      </c>
      <c r="C8880" s="43" t="str">
        <f t="shared" si="414"/>
        <v>83</v>
      </c>
      <c r="D8880" s="43" t="s">
        <v>11909</v>
      </c>
      <c r="E8880" s="44">
        <v>834</v>
      </c>
      <c r="F8880" s="43" t="str">
        <f t="shared" si="415"/>
        <v>834</v>
      </c>
      <c r="G8880" s="43" t="s">
        <v>11918</v>
      </c>
      <c r="H8880" s="44">
        <v>29011</v>
      </c>
      <c r="I8880" s="43" t="str">
        <f t="shared" si="416"/>
        <v>29011</v>
      </c>
      <c r="J8880" s="43" t="s">
        <v>15</v>
      </c>
      <c r="K8880" s="43"/>
      <c r="L8880"/>
      <c r="M8880"/>
      <c r="N8880" s="43"/>
      <c r="O8880" s="43"/>
      <c r="P8880" s="43"/>
      <c r="Q8880" s="43"/>
    </row>
    <row r="8881" spans="1:17">
      <c r="A8881" s="43" t="s">
        <v>2401</v>
      </c>
      <c r="B8881" s="43">
        <v>83</v>
      </c>
      <c r="C8881" s="43" t="str">
        <f t="shared" si="414"/>
        <v>83</v>
      </c>
      <c r="D8881" s="43" t="s">
        <v>11909</v>
      </c>
      <c r="E8881" s="44">
        <v>834</v>
      </c>
      <c r="F8881" s="43" t="str">
        <f t="shared" si="415"/>
        <v>834</v>
      </c>
      <c r="G8881" s="43" t="s">
        <v>11919</v>
      </c>
      <c r="H8881" s="44">
        <v>29014</v>
      </c>
      <c r="I8881" s="43" t="str">
        <f t="shared" si="416"/>
        <v>29014</v>
      </c>
      <c r="J8881" s="43" t="s">
        <v>15</v>
      </c>
      <c r="K8881" s="43"/>
      <c r="L8881"/>
      <c r="M8881"/>
      <c r="N8881" s="43"/>
      <c r="O8881" s="43"/>
      <c r="P8881" s="43"/>
      <c r="Q8881" s="43"/>
    </row>
    <row r="8882" spans="1:17">
      <c r="A8882" s="43" t="s">
        <v>2401</v>
      </c>
      <c r="B8882" s="43">
        <v>83</v>
      </c>
      <c r="C8882" s="43" t="str">
        <f t="shared" si="414"/>
        <v>83</v>
      </c>
      <c r="D8882" s="43" t="s">
        <v>11909</v>
      </c>
      <c r="E8882" s="44">
        <v>834</v>
      </c>
      <c r="F8882" s="43" t="str">
        <f t="shared" si="415"/>
        <v>834</v>
      </c>
      <c r="G8882" s="43" t="s">
        <v>11920</v>
      </c>
      <c r="H8882" s="44">
        <v>29017</v>
      </c>
      <c r="I8882" s="43" t="str">
        <f t="shared" si="416"/>
        <v>29017</v>
      </c>
      <c r="J8882" s="43" t="s">
        <v>15</v>
      </c>
      <c r="K8882" s="43"/>
      <c r="L8882"/>
      <c r="M8882"/>
      <c r="N8882" s="43"/>
      <c r="O8882" s="43"/>
      <c r="P8882" s="43"/>
      <c r="Q8882" s="43"/>
    </row>
    <row r="8883" spans="1:17">
      <c r="A8883" s="43" t="s">
        <v>2401</v>
      </c>
      <c r="B8883" s="43">
        <v>83</v>
      </c>
      <c r="C8883" s="43" t="str">
        <f t="shared" si="414"/>
        <v>83</v>
      </c>
      <c r="D8883" s="43" t="s">
        <v>11909</v>
      </c>
      <c r="E8883" s="44">
        <v>834</v>
      </c>
      <c r="F8883" s="43" t="str">
        <f t="shared" si="415"/>
        <v>834</v>
      </c>
      <c r="G8883" s="43" t="s">
        <v>11921</v>
      </c>
      <c r="H8883" s="44">
        <v>29020</v>
      </c>
      <c r="I8883" s="43" t="str">
        <f t="shared" si="416"/>
        <v>29020</v>
      </c>
      <c r="J8883" s="43" t="s">
        <v>15</v>
      </c>
      <c r="K8883" s="43"/>
      <c r="L8883"/>
      <c r="M8883"/>
      <c r="N8883" s="43"/>
      <c r="O8883" s="43"/>
      <c r="P8883" s="43"/>
      <c r="Q8883" s="43"/>
    </row>
    <row r="8884" spans="1:17">
      <c r="A8884" s="43" t="s">
        <v>2401</v>
      </c>
      <c r="B8884" s="43">
        <v>83</v>
      </c>
      <c r="C8884" s="43" t="str">
        <f t="shared" si="414"/>
        <v>83</v>
      </c>
      <c r="D8884" s="43" t="s">
        <v>11909</v>
      </c>
      <c r="E8884" s="44">
        <v>834</v>
      </c>
      <c r="F8884" s="43" t="str">
        <f t="shared" si="415"/>
        <v>834</v>
      </c>
      <c r="G8884" s="43" t="s">
        <v>11922</v>
      </c>
      <c r="H8884" s="44">
        <v>29023</v>
      </c>
      <c r="I8884" s="43" t="str">
        <f t="shared" si="416"/>
        <v>29023</v>
      </c>
      <c r="J8884" s="43" t="s">
        <v>15</v>
      </c>
      <c r="K8884" s="43"/>
      <c r="L8884"/>
      <c r="M8884"/>
      <c r="N8884" s="43"/>
      <c r="O8884" s="43"/>
      <c r="P8884" s="43"/>
      <c r="Q8884" s="43"/>
    </row>
    <row r="8885" spans="1:17">
      <c r="A8885" s="43" t="s">
        <v>2401</v>
      </c>
      <c r="B8885" s="43">
        <v>83</v>
      </c>
      <c r="C8885" s="43" t="str">
        <f t="shared" si="414"/>
        <v>83</v>
      </c>
      <c r="D8885" s="43" t="s">
        <v>11909</v>
      </c>
      <c r="E8885" s="44">
        <v>834</v>
      </c>
      <c r="F8885" s="43" t="str">
        <f t="shared" si="415"/>
        <v>834</v>
      </c>
      <c r="G8885" s="43" t="s">
        <v>11923</v>
      </c>
      <c r="H8885" s="44">
        <v>29026</v>
      </c>
      <c r="I8885" s="43" t="str">
        <f t="shared" si="416"/>
        <v>29026</v>
      </c>
      <c r="J8885" s="43" t="s">
        <v>15</v>
      </c>
      <c r="K8885" s="43"/>
      <c r="L8885"/>
      <c r="M8885"/>
      <c r="N8885" s="43"/>
      <c r="O8885" s="43"/>
      <c r="P8885" s="43"/>
      <c r="Q8885" s="43"/>
    </row>
    <row r="8886" spans="1:17">
      <c r="A8886" s="43" t="s">
        <v>2401</v>
      </c>
      <c r="B8886" s="43">
        <v>83</v>
      </c>
      <c r="C8886" s="43" t="str">
        <f t="shared" si="414"/>
        <v>83</v>
      </c>
      <c r="D8886" s="43" t="s">
        <v>11909</v>
      </c>
      <c r="E8886" s="44">
        <v>834</v>
      </c>
      <c r="F8886" s="43" t="str">
        <f t="shared" si="415"/>
        <v>834</v>
      </c>
      <c r="G8886" s="43" t="s">
        <v>11924</v>
      </c>
      <c r="H8886" s="44">
        <v>29029</v>
      </c>
      <c r="I8886" s="43" t="str">
        <f t="shared" si="416"/>
        <v>29029</v>
      </c>
      <c r="J8886" s="43" t="s">
        <v>15</v>
      </c>
      <c r="K8886" s="43"/>
      <c r="L8886"/>
      <c r="M8886"/>
      <c r="N8886" s="43"/>
      <c r="O8886" s="43"/>
      <c r="P8886" s="43"/>
      <c r="Q8886" s="43"/>
    </row>
    <row r="8887" spans="1:17">
      <c r="A8887" s="43" t="s">
        <v>2401</v>
      </c>
      <c r="B8887" s="43">
        <v>83</v>
      </c>
      <c r="C8887" s="43" t="str">
        <f t="shared" si="414"/>
        <v>83</v>
      </c>
      <c r="D8887" s="43" t="s">
        <v>11909</v>
      </c>
      <c r="E8887" s="44">
        <v>834</v>
      </c>
      <c r="F8887" s="43" t="str">
        <f t="shared" si="415"/>
        <v>834</v>
      </c>
      <c r="G8887" s="43" t="s">
        <v>11925</v>
      </c>
      <c r="H8887" s="44">
        <v>29032</v>
      </c>
      <c r="I8887" s="43" t="str">
        <f t="shared" si="416"/>
        <v>29032</v>
      </c>
      <c r="J8887" s="43" t="s">
        <v>15</v>
      </c>
      <c r="K8887" s="43"/>
      <c r="L8887"/>
      <c r="M8887"/>
      <c r="N8887" s="43"/>
      <c r="O8887" s="43"/>
      <c r="P8887" s="43"/>
      <c r="Q8887" s="43"/>
    </row>
    <row r="8888" spans="1:17">
      <c r="A8888" s="43" t="s">
        <v>2401</v>
      </c>
      <c r="B8888" s="43">
        <v>83</v>
      </c>
      <c r="C8888" s="43" t="str">
        <f t="shared" si="414"/>
        <v>83</v>
      </c>
      <c r="D8888" s="43" t="s">
        <v>11909</v>
      </c>
      <c r="E8888" s="44">
        <v>834</v>
      </c>
      <c r="F8888" s="43" t="str">
        <f t="shared" si="415"/>
        <v>834</v>
      </c>
      <c r="G8888" s="43" t="s">
        <v>11926</v>
      </c>
      <c r="H8888" s="44">
        <v>29035</v>
      </c>
      <c r="I8888" s="43" t="str">
        <f t="shared" si="416"/>
        <v>29035</v>
      </c>
      <c r="J8888" s="43" t="s">
        <v>15</v>
      </c>
      <c r="K8888" s="43"/>
      <c r="L8888"/>
      <c r="M8888"/>
      <c r="N8888" s="43"/>
      <c r="O8888" s="43"/>
      <c r="P8888" s="43"/>
      <c r="Q8888" s="43"/>
    </row>
    <row r="8889" spans="1:17">
      <c r="A8889" s="43" t="s">
        <v>2401</v>
      </c>
      <c r="B8889" s="43">
        <v>83</v>
      </c>
      <c r="C8889" s="43" t="str">
        <f t="shared" si="414"/>
        <v>83</v>
      </c>
      <c r="D8889" s="43" t="s">
        <v>11909</v>
      </c>
      <c r="E8889" s="44">
        <v>834</v>
      </c>
      <c r="F8889" s="43" t="str">
        <f t="shared" si="415"/>
        <v>834</v>
      </c>
      <c r="G8889" s="43" t="s">
        <v>11927</v>
      </c>
      <c r="H8889" s="44">
        <v>29038</v>
      </c>
      <c r="I8889" s="43" t="str">
        <f t="shared" si="416"/>
        <v>29038</v>
      </c>
      <c r="J8889" s="43" t="s">
        <v>15</v>
      </c>
      <c r="K8889" s="43"/>
      <c r="L8889"/>
      <c r="M8889"/>
      <c r="N8889" s="43"/>
      <c r="O8889" s="43"/>
      <c r="P8889" s="43"/>
      <c r="Q8889" s="43"/>
    </row>
    <row r="8890" spans="1:17">
      <c r="A8890" s="43" t="s">
        <v>2401</v>
      </c>
      <c r="B8890" s="43">
        <v>83</v>
      </c>
      <c r="C8890" s="43" t="str">
        <f t="shared" si="414"/>
        <v>83</v>
      </c>
      <c r="D8890" s="43" t="s">
        <v>11909</v>
      </c>
      <c r="E8890" s="44">
        <v>834</v>
      </c>
      <c r="F8890" s="43" t="str">
        <f t="shared" si="415"/>
        <v>834</v>
      </c>
      <c r="G8890" s="43" t="s">
        <v>11928</v>
      </c>
      <c r="H8890" s="44">
        <v>29041</v>
      </c>
      <c r="I8890" s="43" t="str">
        <f t="shared" si="416"/>
        <v>29041</v>
      </c>
      <c r="J8890" s="43" t="s">
        <v>15</v>
      </c>
      <c r="K8890" s="43"/>
      <c r="L8890"/>
      <c r="M8890"/>
      <c r="N8890" s="43"/>
      <c r="O8890" s="43"/>
      <c r="P8890" s="43"/>
      <c r="Q8890" s="43"/>
    </row>
    <row r="8891" spans="1:17">
      <c r="A8891" s="43" t="s">
        <v>2401</v>
      </c>
      <c r="B8891" s="43">
        <v>83</v>
      </c>
      <c r="C8891" s="43" t="str">
        <f t="shared" si="414"/>
        <v>83</v>
      </c>
      <c r="D8891" s="43" t="s">
        <v>11909</v>
      </c>
      <c r="E8891" s="44">
        <v>834</v>
      </c>
      <c r="F8891" s="43" t="str">
        <f t="shared" si="415"/>
        <v>834</v>
      </c>
      <c r="G8891" s="43" t="s">
        <v>11929</v>
      </c>
      <c r="H8891" s="44">
        <v>29044</v>
      </c>
      <c r="I8891" s="43" t="str">
        <f t="shared" si="416"/>
        <v>29044</v>
      </c>
      <c r="J8891" s="43" t="s">
        <v>15</v>
      </c>
      <c r="K8891" s="43"/>
      <c r="L8891"/>
      <c r="M8891"/>
      <c r="N8891" s="43"/>
      <c r="O8891" s="43"/>
      <c r="P8891" s="43"/>
      <c r="Q8891" s="43"/>
    </row>
    <row r="8892" spans="1:17">
      <c r="A8892" s="43" t="s">
        <v>2401</v>
      </c>
      <c r="B8892" s="43">
        <v>83</v>
      </c>
      <c r="C8892" s="43" t="str">
        <f t="shared" si="414"/>
        <v>83</v>
      </c>
      <c r="D8892" s="43" t="s">
        <v>11909</v>
      </c>
      <c r="E8892" s="44">
        <v>834</v>
      </c>
      <c r="F8892" s="43" t="str">
        <f t="shared" si="415"/>
        <v>834</v>
      </c>
      <c r="G8892" s="43" t="s">
        <v>11930</v>
      </c>
      <c r="H8892" s="44">
        <v>29047</v>
      </c>
      <c r="I8892" s="43" t="str">
        <f t="shared" si="416"/>
        <v>29047</v>
      </c>
      <c r="J8892" s="43" t="s">
        <v>15</v>
      </c>
      <c r="K8892" s="43"/>
      <c r="L8892"/>
      <c r="M8892"/>
      <c r="N8892" s="43"/>
      <c r="O8892" s="43"/>
      <c r="P8892" s="43"/>
      <c r="Q8892" s="43"/>
    </row>
    <row r="8893" spans="1:17">
      <c r="A8893" s="43" t="s">
        <v>2401</v>
      </c>
      <c r="B8893" s="43">
        <v>83</v>
      </c>
      <c r="C8893" s="43" t="str">
        <f t="shared" si="414"/>
        <v>83</v>
      </c>
      <c r="D8893" s="43" t="s">
        <v>11931</v>
      </c>
      <c r="E8893" s="44">
        <v>835</v>
      </c>
      <c r="F8893" s="43" t="str">
        <f t="shared" si="415"/>
        <v>835</v>
      </c>
      <c r="G8893" s="43" t="s">
        <v>11932</v>
      </c>
      <c r="H8893" s="44">
        <v>29050</v>
      </c>
      <c r="I8893" s="43" t="str">
        <f t="shared" si="416"/>
        <v>29050</v>
      </c>
      <c r="J8893" s="43" t="s">
        <v>14</v>
      </c>
      <c r="K8893" s="43"/>
      <c r="L8893"/>
      <c r="M8893"/>
      <c r="N8893" s="43"/>
      <c r="O8893" s="43"/>
      <c r="P8893" s="43"/>
      <c r="Q8893" s="43"/>
    </row>
    <row r="8894" spans="1:17">
      <c r="A8894" s="43" t="s">
        <v>2401</v>
      </c>
      <c r="B8894" s="43">
        <v>83</v>
      </c>
      <c r="C8894" s="43" t="str">
        <f t="shared" si="414"/>
        <v>83</v>
      </c>
      <c r="D8894" s="43" t="s">
        <v>11931</v>
      </c>
      <c r="E8894" s="44">
        <v>835</v>
      </c>
      <c r="F8894" s="43" t="str">
        <f t="shared" si="415"/>
        <v>835</v>
      </c>
      <c r="G8894" s="43" t="s">
        <v>11933</v>
      </c>
      <c r="H8894" s="44">
        <v>29053</v>
      </c>
      <c r="I8894" s="43" t="str">
        <f t="shared" si="416"/>
        <v>29053</v>
      </c>
      <c r="J8894" s="43" t="s">
        <v>15</v>
      </c>
      <c r="K8894" s="43"/>
      <c r="L8894"/>
      <c r="M8894"/>
      <c r="N8894" s="43"/>
      <c r="O8894" s="43"/>
      <c r="P8894" s="43"/>
      <c r="Q8894" s="43"/>
    </row>
    <row r="8895" spans="1:17">
      <c r="A8895" s="43" t="s">
        <v>2401</v>
      </c>
      <c r="B8895" s="43">
        <v>83</v>
      </c>
      <c r="C8895" s="43" t="str">
        <f t="shared" si="414"/>
        <v>83</v>
      </c>
      <c r="D8895" s="43" t="s">
        <v>11931</v>
      </c>
      <c r="E8895" s="44">
        <v>835</v>
      </c>
      <c r="F8895" s="43" t="str">
        <f t="shared" si="415"/>
        <v>835</v>
      </c>
      <c r="G8895" s="43" t="s">
        <v>11934</v>
      </c>
      <c r="H8895" s="44">
        <v>29056</v>
      </c>
      <c r="I8895" s="43" t="str">
        <f t="shared" si="416"/>
        <v>29056</v>
      </c>
      <c r="J8895" s="43" t="s">
        <v>15</v>
      </c>
      <c r="K8895" s="43"/>
      <c r="L8895"/>
      <c r="M8895"/>
      <c r="N8895" s="43"/>
      <c r="O8895" s="43"/>
      <c r="P8895" s="43"/>
      <c r="Q8895" s="43"/>
    </row>
    <row r="8896" spans="1:17">
      <c r="A8896" s="43" t="s">
        <v>2401</v>
      </c>
      <c r="B8896" s="43">
        <v>83</v>
      </c>
      <c r="C8896" s="43" t="str">
        <f t="shared" si="414"/>
        <v>83</v>
      </c>
      <c r="D8896" s="43" t="s">
        <v>11931</v>
      </c>
      <c r="E8896" s="44">
        <v>835</v>
      </c>
      <c r="F8896" s="43" t="str">
        <f t="shared" si="415"/>
        <v>835</v>
      </c>
      <c r="G8896" s="43" t="s">
        <v>11935</v>
      </c>
      <c r="H8896" s="44">
        <v>29059</v>
      </c>
      <c r="I8896" s="43" t="str">
        <f t="shared" si="416"/>
        <v>29059</v>
      </c>
      <c r="J8896" s="43" t="s">
        <v>15</v>
      </c>
      <c r="K8896" s="43"/>
      <c r="L8896"/>
      <c r="M8896"/>
      <c r="N8896" s="43"/>
      <c r="O8896" s="43"/>
      <c r="P8896" s="43"/>
      <c r="Q8896" s="43"/>
    </row>
    <row r="8897" spans="1:17">
      <c r="A8897" s="43" t="s">
        <v>2401</v>
      </c>
      <c r="B8897" s="43">
        <v>83</v>
      </c>
      <c r="C8897" s="43" t="str">
        <f t="shared" si="414"/>
        <v>83</v>
      </c>
      <c r="D8897" s="43" t="s">
        <v>11931</v>
      </c>
      <c r="E8897" s="44">
        <v>835</v>
      </c>
      <c r="F8897" s="43" t="str">
        <f t="shared" si="415"/>
        <v>835</v>
      </c>
      <c r="G8897" s="43" t="s">
        <v>11936</v>
      </c>
      <c r="H8897" s="44">
        <v>29062</v>
      </c>
      <c r="I8897" s="43" t="str">
        <f t="shared" si="416"/>
        <v>29062</v>
      </c>
      <c r="J8897" s="43" t="s">
        <v>15</v>
      </c>
      <c r="K8897" s="43"/>
      <c r="L8897"/>
      <c r="M8897"/>
      <c r="N8897" s="43"/>
      <c r="O8897" s="43"/>
      <c r="P8897" s="43"/>
      <c r="Q8897" s="43"/>
    </row>
    <row r="8898" spans="1:17">
      <c r="A8898" s="43" t="s">
        <v>2401</v>
      </c>
      <c r="B8898" s="43">
        <v>83</v>
      </c>
      <c r="C8898" s="43" t="str">
        <f t="shared" si="414"/>
        <v>83</v>
      </c>
      <c r="D8898" s="43" t="s">
        <v>11931</v>
      </c>
      <c r="E8898" s="44">
        <v>835</v>
      </c>
      <c r="F8898" s="43" t="str">
        <f t="shared" si="415"/>
        <v>835</v>
      </c>
      <c r="G8898" s="43" t="s">
        <v>11937</v>
      </c>
      <c r="H8898" s="44">
        <v>29065</v>
      </c>
      <c r="I8898" s="43" t="str">
        <f t="shared" si="416"/>
        <v>29065</v>
      </c>
      <c r="J8898" s="43" t="s">
        <v>15</v>
      </c>
      <c r="K8898" s="43"/>
      <c r="L8898"/>
      <c r="M8898"/>
      <c r="N8898" s="43"/>
      <c r="O8898" s="43"/>
      <c r="P8898" s="43"/>
      <c r="Q8898" s="43"/>
    </row>
    <row r="8899" spans="1:17">
      <c r="A8899" s="43" t="s">
        <v>2401</v>
      </c>
      <c r="B8899" s="43">
        <v>83</v>
      </c>
      <c r="C8899" s="43" t="str">
        <f t="shared" ref="C8899:C8962" si="417">TEXT(B8899,"00")</f>
        <v>83</v>
      </c>
      <c r="D8899" s="43" t="s">
        <v>11931</v>
      </c>
      <c r="E8899" s="44">
        <v>835</v>
      </c>
      <c r="F8899" s="43" t="str">
        <f t="shared" ref="F8899:F8962" si="418">TEXT(E8899,"000")</f>
        <v>835</v>
      </c>
      <c r="G8899" s="43" t="s">
        <v>11938</v>
      </c>
      <c r="H8899" s="44">
        <v>29068</v>
      </c>
      <c r="I8899" s="43" t="str">
        <f t="shared" ref="I8899:I8962" si="419">TEXT(H8899,"00000")</f>
        <v>29068</v>
      </c>
      <c r="J8899" s="43" t="s">
        <v>15</v>
      </c>
      <c r="K8899" s="43"/>
      <c r="L8899"/>
      <c r="M8899"/>
      <c r="N8899" s="43"/>
      <c r="O8899" s="43"/>
      <c r="P8899" s="43"/>
      <c r="Q8899" s="43"/>
    </row>
    <row r="8900" spans="1:17">
      <c r="A8900" s="43" t="s">
        <v>2401</v>
      </c>
      <c r="B8900" s="43">
        <v>83</v>
      </c>
      <c r="C8900" s="43" t="str">
        <f t="shared" si="417"/>
        <v>83</v>
      </c>
      <c r="D8900" s="43" t="s">
        <v>11931</v>
      </c>
      <c r="E8900" s="44">
        <v>835</v>
      </c>
      <c r="F8900" s="43" t="str">
        <f t="shared" si="418"/>
        <v>835</v>
      </c>
      <c r="G8900" s="43" t="s">
        <v>11939</v>
      </c>
      <c r="H8900" s="44">
        <v>29071</v>
      </c>
      <c r="I8900" s="43" t="str">
        <f t="shared" si="419"/>
        <v>29071</v>
      </c>
      <c r="J8900" s="43" t="s">
        <v>15</v>
      </c>
      <c r="K8900" s="43"/>
      <c r="L8900"/>
      <c r="M8900"/>
      <c r="N8900" s="43"/>
      <c r="O8900" s="43"/>
      <c r="P8900" s="43"/>
      <c r="Q8900" s="43"/>
    </row>
    <row r="8901" spans="1:17">
      <c r="A8901" s="43" t="s">
        <v>2401</v>
      </c>
      <c r="B8901" s="43">
        <v>83</v>
      </c>
      <c r="C8901" s="43" t="str">
        <f t="shared" si="417"/>
        <v>83</v>
      </c>
      <c r="D8901" s="43" t="s">
        <v>11931</v>
      </c>
      <c r="E8901" s="44">
        <v>835</v>
      </c>
      <c r="F8901" s="43" t="str">
        <f t="shared" si="418"/>
        <v>835</v>
      </c>
      <c r="G8901" s="43" t="s">
        <v>11940</v>
      </c>
      <c r="H8901" s="44">
        <v>29077</v>
      </c>
      <c r="I8901" s="43" t="str">
        <f t="shared" si="419"/>
        <v>29077</v>
      </c>
      <c r="J8901" s="43" t="s">
        <v>15</v>
      </c>
      <c r="K8901" s="43"/>
      <c r="L8901"/>
      <c r="M8901"/>
      <c r="N8901" s="43"/>
      <c r="O8901" s="43"/>
      <c r="P8901" s="43"/>
      <c r="Q8901" s="43"/>
    </row>
    <row r="8902" spans="1:17">
      <c r="A8902" s="43" t="s">
        <v>2401</v>
      </c>
      <c r="B8902" s="43">
        <v>83</v>
      </c>
      <c r="C8902" s="43" t="str">
        <f t="shared" si="417"/>
        <v>83</v>
      </c>
      <c r="D8902" s="43" t="s">
        <v>11931</v>
      </c>
      <c r="E8902" s="44">
        <v>835</v>
      </c>
      <c r="F8902" s="43" t="str">
        <f t="shared" si="418"/>
        <v>835</v>
      </c>
      <c r="G8902" s="43" t="s">
        <v>11941</v>
      </c>
      <c r="H8902" s="44">
        <v>29080</v>
      </c>
      <c r="I8902" s="43" t="str">
        <f t="shared" si="419"/>
        <v>29080</v>
      </c>
      <c r="J8902" s="43" t="s">
        <v>15</v>
      </c>
      <c r="K8902" s="43"/>
      <c r="L8902"/>
      <c r="M8902"/>
      <c r="N8902" s="43"/>
      <c r="O8902" s="43"/>
      <c r="P8902" s="43"/>
      <c r="Q8902" s="43"/>
    </row>
    <row r="8903" spans="1:17">
      <c r="A8903" s="43" t="s">
        <v>2401</v>
      </c>
      <c r="B8903" s="43">
        <v>83</v>
      </c>
      <c r="C8903" s="43" t="str">
        <f t="shared" si="417"/>
        <v>83</v>
      </c>
      <c r="D8903" s="43" t="s">
        <v>11931</v>
      </c>
      <c r="E8903" s="44">
        <v>835</v>
      </c>
      <c r="F8903" s="43" t="str">
        <f t="shared" si="418"/>
        <v>835</v>
      </c>
      <c r="G8903" s="43" t="s">
        <v>11942</v>
      </c>
      <c r="H8903" s="44">
        <v>29083</v>
      </c>
      <c r="I8903" s="43" t="str">
        <f t="shared" si="419"/>
        <v>29083</v>
      </c>
      <c r="J8903" s="43" t="s">
        <v>15</v>
      </c>
      <c r="K8903" s="43"/>
      <c r="L8903"/>
      <c r="M8903"/>
      <c r="N8903" s="43"/>
      <c r="O8903" s="43"/>
      <c r="P8903" s="43"/>
      <c r="Q8903" s="43"/>
    </row>
    <row r="8904" spans="1:17">
      <c r="A8904" s="43" t="s">
        <v>2401</v>
      </c>
      <c r="B8904" s="43">
        <v>83</v>
      </c>
      <c r="C8904" s="43" t="str">
        <f t="shared" si="417"/>
        <v>83</v>
      </c>
      <c r="D8904" s="43" t="s">
        <v>11931</v>
      </c>
      <c r="E8904" s="44">
        <v>835</v>
      </c>
      <c r="F8904" s="43" t="str">
        <f t="shared" si="418"/>
        <v>835</v>
      </c>
      <c r="G8904" s="43" t="s">
        <v>11943</v>
      </c>
      <c r="H8904" s="44">
        <v>29086</v>
      </c>
      <c r="I8904" s="43" t="str">
        <f t="shared" si="419"/>
        <v>29086</v>
      </c>
      <c r="J8904" s="43" t="s">
        <v>15</v>
      </c>
      <c r="K8904" s="43"/>
      <c r="L8904"/>
      <c r="M8904"/>
      <c r="N8904" s="43"/>
      <c r="O8904" s="43"/>
      <c r="P8904" s="43"/>
      <c r="Q8904" s="43"/>
    </row>
    <row r="8905" spans="1:17">
      <c r="A8905" s="43" t="s">
        <v>2401</v>
      </c>
      <c r="B8905" s="43">
        <v>83</v>
      </c>
      <c r="C8905" s="43" t="str">
        <f t="shared" si="417"/>
        <v>83</v>
      </c>
      <c r="D8905" s="43" t="s">
        <v>11931</v>
      </c>
      <c r="E8905" s="44">
        <v>835</v>
      </c>
      <c r="F8905" s="43" t="str">
        <f t="shared" si="418"/>
        <v>835</v>
      </c>
      <c r="G8905" s="43" t="s">
        <v>11944</v>
      </c>
      <c r="H8905" s="44">
        <v>29089</v>
      </c>
      <c r="I8905" s="43" t="str">
        <f t="shared" si="419"/>
        <v>29089</v>
      </c>
      <c r="J8905" s="43" t="s">
        <v>15</v>
      </c>
      <c r="K8905" s="43"/>
      <c r="L8905"/>
      <c r="M8905"/>
      <c r="N8905" s="43"/>
      <c r="O8905" s="43"/>
      <c r="P8905" s="43"/>
      <c r="Q8905" s="43"/>
    </row>
    <row r="8906" spans="1:17">
      <c r="A8906" s="43" t="s">
        <v>2401</v>
      </c>
      <c r="B8906" s="43">
        <v>83</v>
      </c>
      <c r="C8906" s="43" t="str">
        <f t="shared" si="417"/>
        <v>83</v>
      </c>
      <c r="D8906" s="43" t="s">
        <v>11931</v>
      </c>
      <c r="E8906" s="44">
        <v>835</v>
      </c>
      <c r="F8906" s="43" t="str">
        <f t="shared" si="418"/>
        <v>835</v>
      </c>
      <c r="G8906" s="43" t="s">
        <v>11945</v>
      </c>
      <c r="H8906" s="44">
        <v>29092</v>
      </c>
      <c r="I8906" s="43" t="str">
        <f t="shared" si="419"/>
        <v>29092</v>
      </c>
      <c r="J8906" s="43" t="s">
        <v>15</v>
      </c>
      <c r="K8906" s="43"/>
      <c r="L8906"/>
      <c r="M8906"/>
      <c r="N8906" s="43"/>
      <c r="O8906" s="43"/>
      <c r="P8906" s="43"/>
      <c r="Q8906" s="43"/>
    </row>
    <row r="8907" spans="1:17">
      <c r="A8907" s="43" t="s">
        <v>2401</v>
      </c>
      <c r="B8907" s="43">
        <v>83</v>
      </c>
      <c r="C8907" s="43" t="str">
        <f t="shared" si="417"/>
        <v>83</v>
      </c>
      <c r="D8907" s="43" t="s">
        <v>11931</v>
      </c>
      <c r="E8907" s="44">
        <v>835</v>
      </c>
      <c r="F8907" s="43" t="str">
        <f t="shared" si="418"/>
        <v>835</v>
      </c>
      <c r="G8907" s="43" t="s">
        <v>11946</v>
      </c>
      <c r="H8907" s="44">
        <v>29095</v>
      </c>
      <c r="I8907" s="43" t="str">
        <f t="shared" si="419"/>
        <v>29095</v>
      </c>
      <c r="J8907" s="43" t="s">
        <v>15</v>
      </c>
      <c r="K8907" s="43"/>
      <c r="L8907"/>
      <c r="M8907"/>
      <c r="N8907" s="43"/>
      <c r="O8907" s="43"/>
      <c r="P8907" s="43"/>
      <c r="Q8907" s="43"/>
    </row>
    <row r="8908" spans="1:17">
      <c r="A8908" s="43" t="s">
        <v>2401</v>
      </c>
      <c r="B8908" s="43">
        <v>83</v>
      </c>
      <c r="C8908" s="43" t="str">
        <f t="shared" si="417"/>
        <v>83</v>
      </c>
      <c r="D8908" s="43" t="s">
        <v>11931</v>
      </c>
      <c r="E8908" s="44">
        <v>835</v>
      </c>
      <c r="F8908" s="43" t="str">
        <f t="shared" si="418"/>
        <v>835</v>
      </c>
      <c r="G8908" s="43" t="s">
        <v>11947</v>
      </c>
      <c r="H8908" s="44">
        <v>29098</v>
      </c>
      <c r="I8908" s="43" t="str">
        <f t="shared" si="419"/>
        <v>29098</v>
      </c>
      <c r="J8908" s="43" t="s">
        <v>15</v>
      </c>
      <c r="K8908" s="43"/>
      <c r="L8908"/>
      <c r="M8908"/>
      <c r="N8908" s="43"/>
      <c r="O8908" s="43"/>
      <c r="P8908" s="43"/>
      <c r="Q8908" s="43"/>
    </row>
    <row r="8909" spans="1:17">
      <c r="A8909" s="43" t="s">
        <v>2401</v>
      </c>
      <c r="B8909" s="43">
        <v>83</v>
      </c>
      <c r="C8909" s="43" t="str">
        <f t="shared" si="417"/>
        <v>83</v>
      </c>
      <c r="D8909" s="43" t="s">
        <v>11931</v>
      </c>
      <c r="E8909" s="44">
        <v>835</v>
      </c>
      <c r="F8909" s="43" t="str">
        <f t="shared" si="418"/>
        <v>835</v>
      </c>
      <c r="G8909" s="43" t="s">
        <v>11948</v>
      </c>
      <c r="H8909" s="44">
        <v>29101</v>
      </c>
      <c r="I8909" s="43" t="str">
        <f t="shared" si="419"/>
        <v>29101</v>
      </c>
      <c r="J8909" s="43" t="s">
        <v>15</v>
      </c>
      <c r="K8909" s="43"/>
      <c r="L8909"/>
      <c r="M8909"/>
      <c r="N8909" s="43"/>
      <c r="O8909" s="43"/>
      <c r="P8909" s="43"/>
      <c r="Q8909" s="43"/>
    </row>
    <row r="8910" spans="1:17">
      <c r="A8910" s="43" t="s">
        <v>2401</v>
      </c>
      <c r="B8910" s="43">
        <v>83</v>
      </c>
      <c r="C8910" s="43" t="str">
        <f t="shared" si="417"/>
        <v>83</v>
      </c>
      <c r="D8910" s="43" t="s">
        <v>11931</v>
      </c>
      <c r="E8910" s="44">
        <v>835</v>
      </c>
      <c r="F8910" s="43" t="str">
        <f t="shared" si="418"/>
        <v>835</v>
      </c>
      <c r="G8910" s="43" t="s">
        <v>11949</v>
      </c>
      <c r="H8910" s="44">
        <v>29104</v>
      </c>
      <c r="I8910" s="43" t="str">
        <f t="shared" si="419"/>
        <v>29104</v>
      </c>
      <c r="J8910" s="43" t="s">
        <v>15</v>
      </c>
      <c r="K8910" s="43"/>
      <c r="L8910"/>
      <c r="M8910"/>
      <c r="N8910" s="43"/>
      <c r="O8910" s="43"/>
      <c r="P8910" s="43"/>
      <c r="Q8910" s="43"/>
    </row>
    <row r="8911" spans="1:17">
      <c r="A8911" s="43" t="s">
        <v>2401</v>
      </c>
      <c r="B8911" s="43">
        <v>83</v>
      </c>
      <c r="C8911" s="43" t="str">
        <f t="shared" si="417"/>
        <v>83</v>
      </c>
      <c r="D8911" s="43" t="s">
        <v>11931</v>
      </c>
      <c r="E8911" s="44">
        <v>835</v>
      </c>
      <c r="F8911" s="43" t="str">
        <f t="shared" si="418"/>
        <v>835</v>
      </c>
      <c r="G8911" s="43" t="s">
        <v>11950</v>
      </c>
      <c r="H8911" s="44">
        <v>29107</v>
      </c>
      <c r="I8911" s="43" t="str">
        <f t="shared" si="419"/>
        <v>29107</v>
      </c>
      <c r="J8911" s="43" t="s">
        <v>15</v>
      </c>
      <c r="K8911" s="43"/>
      <c r="L8911"/>
      <c r="M8911"/>
      <c r="N8911" s="43"/>
      <c r="O8911" s="43"/>
      <c r="P8911" s="43"/>
      <c r="Q8911" s="43"/>
    </row>
    <row r="8912" spans="1:17">
      <c r="A8912" s="43" t="s">
        <v>2401</v>
      </c>
      <c r="B8912" s="43">
        <v>83</v>
      </c>
      <c r="C8912" s="43" t="str">
        <f t="shared" si="417"/>
        <v>83</v>
      </c>
      <c r="D8912" s="43" t="s">
        <v>11951</v>
      </c>
      <c r="E8912" s="44">
        <v>836</v>
      </c>
      <c r="F8912" s="43" t="str">
        <f t="shared" si="418"/>
        <v>836</v>
      </c>
      <c r="G8912" s="43" t="s">
        <v>11952</v>
      </c>
      <c r="H8912" s="44">
        <v>29110</v>
      </c>
      <c r="I8912" s="43" t="str">
        <f t="shared" si="419"/>
        <v>29110</v>
      </c>
      <c r="J8912" s="43" t="s">
        <v>14</v>
      </c>
      <c r="K8912" s="43"/>
      <c r="L8912"/>
      <c r="M8912"/>
      <c r="N8912" s="43"/>
      <c r="O8912" s="43"/>
      <c r="P8912" s="43"/>
      <c r="Q8912" s="43"/>
    </row>
    <row r="8913" spans="1:17">
      <c r="A8913" s="43" t="s">
        <v>2401</v>
      </c>
      <c r="B8913" s="43">
        <v>83</v>
      </c>
      <c r="C8913" s="43" t="str">
        <f t="shared" si="417"/>
        <v>83</v>
      </c>
      <c r="D8913" s="43" t="s">
        <v>11951</v>
      </c>
      <c r="E8913" s="44">
        <v>836</v>
      </c>
      <c r="F8913" s="43" t="str">
        <f t="shared" si="418"/>
        <v>836</v>
      </c>
      <c r="G8913" s="43" t="s">
        <v>11953</v>
      </c>
      <c r="H8913" s="44">
        <v>29116</v>
      </c>
      <c r="I8913" s="43" t="str">
        <f t="shared" si="419"/>
        <v>29116</v>
      </c>
      <c r="J8913" s="43" t="s">
        <v>15</v>
      </c>
      <c r="K8913" s="43"/>
      <c r="L8913"/>
      <c r="M8913"/>
      <c r="N8913" s="43"/>
      <c r="O8913" s="43"/>
      <c r="P8913" s="43"/>
      <c r="Q8913" s="43"/>
    </row>
    <row r="8914" spans="1:17">
      <c r="A8914" s="43" t="s">
        <v>2401</v>
      </c>
      <c r="B8914" s="43">
        <v>83</v>
      </c>
      <c r="C8914" s="43" t="str">
        <f t="shared" si="417"/>
        <v>83</v>
      </c>
      <c r="D8914" s="43" t="s">
        <v>11951</v>
      </c>
      <c r="E8914" s="44">
        <v>836</v>
      </c>
      <c r="F8914" s="43" t="str">
        <f t="shared" si="418"/>
        <v>836</v>
      </c>
      <c r="G8914" s="43" t="s">
        <v>11954</v>
      </c>
      <c r="H8914" s="44">
        <v>29119</v>
      </c>
      <c r="I8914" s="43" t="str">
        <f t="shared" si="419"/>
        <v>29119</v>
      </c>
      <c r="J8914" s="43" t="s">
        <v>15</v>
      </c>
      <c r="K8914" s="43"/>
      <c r="L8914"/>
      <c r="M8914"/>
      <c r="N8914" s="43"/>
      <c r="O8914" s="43"/>
      <c r="P8914" s="43"/>
      <c r="Q8914" s="43"/>
    </row>
    <row r="8915" spans="1:17">
      <c r="A8915" s="43" t="s">
        <v>2401</v>
      </c>
      <c r="B8915" s="43">
        <v>83</v>
      </c>
      <c r="C8915" s="43" t="str">
        <f t="shared" si="417"/>
        <v>83</v>
      </c>
      <c r="D8915" s="43" t="s">
        <v>11951</v>
      </c>
      <c r="E8915" s="44">
        <v>836</v>
      </c>
      <c r="F8915" s="43" t="str">
        <f t="shared" si="418"/>
        <v>836</v>
      </c>
      <c r="G8915" s="43" t="s">
        <v>11955</v>
      </c>
      <c r="H8915" s="44">
        <v>29122</v>
      </c>
      <c r="I8915" s="43" t="str">
        <f t="shared" si="419"/>
        <v>29122</v>
      </c>
      <c r="J8915" s="43" t="s">
        <v>15</v>
      </c>
      <c r="K8915" s="43"/>
      <c r="L8915"/>
      <c r="M8915"/>
      <c r="N8915" s="43"/>
      <c r="O8915" s="43"/>
      <c r="P8915" s="43"/>
      <c r="Q8915" s="43"/>
    </row>
    <row r="8916" spans="1:17">
      <c r="A8916" s="43" t="s">
        <v>2401</v>
      </c>
      <c r="B8916" s="43">
        <v>83</v>
      </c>
      <c r="C8916" s="43" t="str">
        <f t="shared" si="417"/>
        <v>83</v>
      </c>
      <c r="D8916" s="43" t="s">
        <v>11951</v>
      </c>
      <c r="E8916" s="44">
        <v>836</v>
      </c>
      <c r="F8916" s="43" t="str">
        <f t="shared" si="418"/>
        <v>836</v>
      </c>
      <c r="G8916" s="43" t="s">
        <v>11956</v>
      </c>
      <c r="H8916" s="44">
        <v>29125</v>
      </c>
      <c r="I8916" s="43" t="str">
        <f t="shared" si="419"/>
        <v>29125</v>
      </c>
      <c r="J8916" s="43" t="s">
        <v>15</v>
      </c>
      <c r="K8916" s="43"/>
      <c r="L8916"/>
      <c r="M8916"/>
      <c r="N8916" s="43"/>
      <c r="O8916" s="43"/>
      <c r="P8916" s="43"/>
      <c r="Q8916" s="43"/>
    </row>
    <row r="8917" spans="1:17">
      <c r="A8917" s="43" t="s">
        <v>2401</v>
      </c>
      <c r="B8917" s="43">
        <v>83</v>
      </c>
      <c r="C8917" s="43" t="str">
        <f t="shared" si="417"/>
        <v>83</v>
      </c>
      <c r="D8917" s="43" t="s">
        <v>11951</v>
      </c>
      <c r="E8917" s="44">
        <v>836</v>
      </c>
      <c r="F8917" s="43" t="str">
        <f t="shared" si="418"/>
        <v>836</v>
      </c>
      <c r="G8917" s="43" t="s">
        <v>11957</v>
      </c>
      <c r="H8917" s="44">
        <v>29128</v>
      </c>
      <c r="I8917" s="43" t="str">
        <f t="shared" si="419"/>
        <v>29128</v>
      </c>
      <c r="J8917" s="43" t="s">
        <v>15</v>
      </c>
      <c r="K8917" s="43"/>
      <c r="L8917"/>
      <c r="M8917"/>
      <c r="N8917" s="43"/>
      <c r="O8917" s="43"/>
      <c r="P8917" s="43"/>
      <c r="Q8917" s="43"/>
    </row>
    <row r="8918" spans="1:17">
      <c r="A8918" s="43" t="s">
        <v>2401</v>
      </c>
      <c r="B8918" s="43">
        <v>83</v>
      </c>
      <c r="C8918" s="43" t="str">
        <f t="shared" si="417"/>
        <v>83</v>
      </c>
      <c r="D8918" s="43" t="s">
        <v>11951</v>
      </c>
      <c r="E8918" s="44">
        <v>836</v>
      </c>
      <c r="F8918" s="43" t="str">
        <f t="shared" si="418"/>
        <v>836</v>
      </c>
      <c r="G8918" s="43" t="s">
        <v>11958</v>
      </c>
      <c r="H8918" s="44">
        <v>29131</v>
      </c>
      <c r="I8918" s="43" t="str">
        <f t="shared" si="419"/>
        <v>29131</v>
      </c>
      <c r="J8918" s="43" t="s">
        <v>15</v>
      </c>
      <c r="K8918" s="43"/>
      <c r="L8918"/>
      <c r="M8918"/>
      <c r="N8918" s="43"/>
      <c r="O8918" s="43"/>
      <c r="P8918" s="43"/>
      <c r="Q8918" s="43"/>
    </row>
    <row r="8919" spans="1:17">
      <c r="A8919" s="43" t="s">
        <v>2401</v>
      </c>
      <c r="B8919" s="43">
        <v>83</v>
      </c>
      <c r="C8919" s="43" t="str">
        <f t="shared" si="417"/>
        <v>83</v>
      </c>
      <c r="D8919" s="43" t="s">
        <v>11951</v>
      </c>
      <c r="E8919" s="44">
        <v>836</v>
      </c>
      <c r="F8919" s="43" t="str">
        <f t="shared" si="418"/>
        <v>836</v>
      </c>
      <c r="G8919" s="43" t="s">
        <v>11959</v>
      </c>
      <c r="H8919" s="44">
        <v>29134</v>
      </c>
      <c r="I8919" s="43" t="str">
        <f t="shared" si="419"/>
        <v>29134</v>
      </c>
      <c r="J8919" s="43" t="s">
        <v>15</v>
      </c>
      <c r="K8919" s="43"/>
      <c r="L8919"/>
      <c r="M8919"/>
      <c r="N8919" s="43"/>
      <c r="O8919" s="43"/>
      <c r="P8919" s="43"/>
      <c r="Q8919" s="43"/>
    </row>
    <row r="8920" spans="1:17">
      <c r="A8920" s="43" t="s">
        <v>2401</v>
      </c>
      <c r="B8920" s="43">
        <v>83</v>
      </c>
      <c r="C8920" s="43" t="str">
        <f t="shared" si="417"/>
        <v>83</v>
      </c>
      <c r="D8920" s="43" t="s">
        <v>11951</v>
      </c>
      <c r="E8920" s="44">
        <v>836</v>
      </c>
      <c r="F8920" s="43" t="str">
        <f t="shared" si="418"/>
        <v>836</v>
      </c>
      <c r="G8920" s="43" t="s">
        <v>11960</v>
      </c>
      <c r="H8920" s="44">
        <v>29137</v>
      </c>
      <c r="I8920" s="43" t="str">
        <f t="shared" si="419"/>
        <v>29137</v>
      </c>
      <c r="J8920" s="43" t="s">
        <v>15</v>
      </c>
      <c r="K8920" s="43"/>
      <c r="L8920"/>
      <c r="M8920"/>
      <c r="N8920" s="43"/>
      <c r="O8920" s="43"/>
      <c r="P8920" s="43"/>
      <c r="Q8920" s="43"/>
    </row>
    <row r="8921" spans="1:17">
      <c r="A8921" s="43" t="s">
        <v>2401</v>
      </c>
      <c r="B8921" s="43">
        <v>83</v>
      </c>
      <c r="C8921" s="43" t="str">
        <f t="shared" si="417"/>
        <v>83</v>
      </c>
      <c r="D8921" s="43" t="s">
        <v>11951</v>
      </c>
      <c r="E8921" s="44">
        <v>836</v>
      </c>
      <c r="F8921" s="43" t="str">
        <f t="shared" si="418"/>
        <v>836</v>
      </c>
      <c r="G8921" s="43" t="s">
        <v>11961</v>
      </c>
      <c r="H8921" s="44">
        <v>29143</v>
      </c>
      <c r="I8921" s="43" t="str">
        <f t="shared" si="419"/>
        <v>29143</v>
      </c>
      <c r="J8921" s="43" t="s">
        <v>15</v>
      </c>
      <c r="K8921" s="43"/>
      <c r="L8921"/>
      <c r="M8921"/>
      <c r="N8921" s="43"/>
      <c r="O8921" s="43"/>
      <c r="P8921" s="43"/>
      <c r="Q8921" s="43"/>
    </row>
    <row r="8922" spans="1:17">
      <c r="A8922" s="43" t="s">
        <v>2401</v>
      </c>
      <c r="B8922" s="43">
        <v>83</v>
      </c>
      <c r="C8922" s="43" t="str">
        <f t="shared" si="417"/>
        <v>83</v>
      </c>
      <c r="D8922" s="43" t="s">
        <v>11951</v>
      </c>
      <c r="E8922" s="44">
        <v>836</v>
      </c>
      <c r="F8922" s="43" t="str">
        <f t="shared" si="418"/>
        <v>836</v>
      </c>
      <c r="G8922" s="43" t="s">
        <v>11962</v>
      </c>
      <c r="H8922" s="44">
        <v>29146</v>
      </c>
      <c r="I8922" s="43" t="str">
        <f t="shared" si="419"/>
        <v>29146</v>
      </c>
      <c r="J8922" s="43" t="s">
        <v>15</v>
      </c>
      <c r="K8922" s="43"/>
      <c r="L8922"/>
      <c r="M8922"/>
      <c r="N8922" s="43"/>
      <c r="O8922" s="43"/>
      <c r="P8922" s="43"/>
      <c r="Q8922" s="43"/>
    </row>
    <row r="8923" spans="1:17">
      <c r="A8923" s="43" t="s">
        <v>2401</v>
      </c>
      <c r="B8923" s="43">
        <v>83</v>
      </c>
      <c r="C8923" s="43" t="str">
        <f t="shared" si="417"/>
        <v>83</v>
      </c>
      <c r="D8923" s="43" t="s">
        <v>11951</v>
      </c>
      <c r="E8923" s="44">
        <v>836</v>
      </c>
      <c r="F8923" s="43" t="str">
        <f t="shared" si="418"/>
        <v>836</v>
      </c>
      <c r="G8923" s="43" t="s">
        <v>11963</v>
      </c>
      <c r="H8923" s="44">
        <v>29149</v>
      </c>
      <c r="I8923" s="43" t="str">
        <f t="shared" si="419"/>
        <v>29149</v>
      </c>
      <c r="J8923" s="43" t="s">
        <v>15</v>
      </c>
      <c r="K8923" s="43"/>
      <c r="L8923"/>
      <c r="M8923"/>
      <c r="N8923" s="43"/>
      <c r="O8923" s="43"/>
      <c r="P8923" s="43"/>
      <c r="Q8923" s="43"/>
    </row>
    <row r="8924" spans="1:17">
      <c r="A8924" s="43" t="s">
        <v>2401</v>
      </c>
      <c r="B8924" s="43">
        <v>83</v>
      </c>
      <c r="C8924" s="43" t="str">
        <f t="shared" si="417"/>
        <v>83</v>
      </c>
      <c r="D8924" s="43" t="s">
        <v>11951</v>
      </c>
      <c r="E8924" s="44">
        <v>836</v>
      </c>
      <c r="F8924" s="43" t="str">
        <f t="shared" si="418"/>
        <v>836</v>
      </c>
      <c r="G8924" s="43" t="s">
        <v>11964</v>
      </c>
      <c r="H8924" s="44">
        <v>29152</v>
      </c>
      <c r="I8924" s="43" t="str">
        <f t="shared" si="419"/>
        <v>29152</v>
      </c>
      <c r="J8924" s="43" t="s">
        <v>15</v>
      </c>
      <c r="K8924" s="43"/>
      <c r="L8924"/>
      <c r="M8924"/>
      <c r="N8924" s="43"/>
      <c r="O8924" s="43"/>
      <c r="P8924" s="43"/>
      <c r="Q8924" s="43"/>
    </row>
    <row r="8925" spans="1:17">
      <c r="A8925" s="43" t="s">
        <v>2401</v>
      </c>
      <c r="B8925" s="43">
        <v>83</v>
      </c>
      <c r="C8925" s="43" t="str">
        <f t="shared" si="417"/>
        <v>83</v>
      </c>
      <c r="D8925" s="43" t="s">
        <v>11951</v>
      </c>
      <c r="E8925" s="44">
        <v>836</v>
      </c>
      <c r="F8925" s="43" t="str">
        <f t="shared" si="418"/>
        <v>836</v>
      </c>
      <c r="G8925" s="43" t="s">
        <v>11965</v>
      </c>
      <c r="H8925" s="44">
        <v>29155</v>
      </c>
      <c r="I8925" s="43" t="str">
        <f t="shared" si="419"/>
        <v>29155</v>
      </c>
      <c r="J8925" s="43" t="s">
        <v>15</v>
      </c>
      <c r="K8925" s="43"/>
      <c r="L8925"/>
      <c r="M8925"/>
      <c r="N8925" s="43"/>
      <c r="O8925" s="43"/>
      <c r="P8925" s="43"/>
      <c r="Q8925" s="43"/>
    </row>
    <row r="8926" spans="1:17">
      <c r="A8926" s="43" t="s">
        <v>2401</v>
      </c>
      <c r="B8926" s="43">
        <v>83</v>
      </c>
      <c r="C8926" s="43" t="str">
        <f t="shared" si="417"/>
        <v>83</v>
      </c>
      <c r="D8926" s="43" t="s">
        <v>11951</v>
      </c>
      <c r="E8926" s="44">
        <v>836</v>
      </c>
      <c r="F8926" s="43" t="str">
        <f t="shared" si="418"/>
        <v>836</v>
      </c>
      <c r="G8926" s="43" t="s">
        <v>11966</v>
      </c>
      <c r="H8926" s="44">
        <v>29158</v>
      </c>
      <c r="I8926" s="43" t="str">
        <f t="shared" si="419"/>
        <v>29158</v>
      </c>
      <c r="J8926" s="43" t="s">
        <v>15</v>
      </c>
      <c r="K8926" s="43"/>
      <c r="L8926"/>
      <c r="M8926"/>
      <c r="N8926" s="43"/>
      <c r="O8926" s="43"/>
      <c r="P8926" s="43"/>
      <c r="Q8926" s="43"/>
    </row>
    <row r="8927" spans="1:17">
      <c r="A8927" s="43" t="s">
        <v>2401</v>
      </c>
      <c r="B8927" s="43">
        <v>83</v>
      </c>
      <c r="C8927" s="43" t="str">
        <f t="shared" si="417"/>
        <v>83</v>
      </c>
      <c r="D8927" s="43" t="s">
        <v>11951</v>
      </c>
      <c r="E8927" s="44">
        <v>836</v>
      </c>
      <c r="F8927" s="43" t="str">
        <f t="shared" si="418"/>
        <v>836</v>
      </c>
      <c r="G8927" s="43" t="s">
        <v>11967</v>
      </c>
      <c r="H8927" s="44">
        <v>29161</v>
      </c>
      <c r="I8927" s="43" t="str">
        <f t="shared" si="419"/>
        <v>29161</v>
      </c>
      <c r="J8927" s="43" t="s">
        <v>15</v>
      </c>
      <c r="K8927" s="43"/>
      <c r="L8927"/>
      <c r="M8927"/>
      <c r="N8927" s="43"/>
      <c r="O8927" s="43"/>
      <c r="P8927" s="43"/>
      <c r="Q8927" s="43"/>
    </row>
    <row r="8928" spans="1:17">
      <c r="A8928" s="43" t="s">
        <v>2401</v>
      </c>
      <c r="B8928" s="43">
        <v>83</v>
      </c>
      <c r="C8928" s="43" t="str">
        <f t="shared" si="417"/>
        <v>83</v>
      </c>
      <c r="D8928" s="43" t="s">
        <v>11951</v>
      </c>
      <c r="E8928" s="44">
        <v>836</v>
      </c>
      <c r="F8928" s="43" t="str">
        <f t="shared" si="418"/>
        <v>836</v>
      </c>
      <c r="G8928" s="43" t="s">
        <v>11968</v>
      </c>
      <c r="H8928" s="44">
        <v>29164</v>
      </c>
      <c r="I8928" s="43" t="str">
        <f t="shared" si="419"/>
        <v>29164</v>
      </c>
      <c r="J8928" s="43" t="s">
        <v>15</v>
      </c>
      <c r="K8928" s="43"/>
      <c r="L8928"/>
      <c r="M8928"/>
      <c r="N8928" s="43"/>
      <c r="O8928" s="43"/>
      <c r="P8928" s="43"/>
      <c r="Q8928" s="43"/>
    </row>
    <row r="8929" spans="1:17">
      <c r="A8929" s="43" t="s">
        <v>2401</v>
      </c>
      <c r="B8929" s="43">
        <v>83</v>
      </c>
      <c r="C8929" s="43" t="str">
        <f t="shared" si="417"/>
        <v>83</v>
      </c>
      <c r="D8929" s="43" t="s">
        <v>11951</v>
      </c>
      <c r="E8929" s="44">
        <v>836</v>
      </c>
      <c r="F8929" s="43" t="str">
        <f t="shared" si="418"/>
        <v>836</v>
      </c>
      <c r="G8929" s="43" t="s">
        <v>11969</v>
      </c>
      <c r="H8929" s="44">
        <v>29167</v>
      </c>
      <c r="I8929" s="43" t="str">
        <f t="shared" si="419"/>
        <v>29167</v>
      </c>
      <c r="J8929" s="43" t="s">
        <v>15</v>
      </c>
      <c r="K8929" s="43"/>
      <c r="L8929"/>
      <c r="M8929"/>
      <c r="N8929" s="43"/>
      <c r="O8929" s="43"/>
      <c r="P8929" s="43"/>
      <c r="Q8929" s="43"/>
    </row>
    <row r="8930" spans="1:17">
      <c r="A8930" s="43" t="s">
        <v>2401</v>
      </c>
      <c r="B8930" s="43">
        <v>83</v>
      </c>
      <c r="C8930" s="43" t="str">
        <f t="shared" si="417"/>
        <v>83</v>
      </c>
      <c r="D8930" s="43" t="s">
        <v>11951</v>
      </c>
      <c r="E8930" s="44">
        <v>836</v>
      </c>
      <c r="F8930" s="43" t="str">
        <f t="shared" si="418"/>
        <v>836</v>
      </c>
      <c r="G8930" s="43" t="s">
        <v>11970</v>
      </c>
      <c r="H8930" s="44">
        <v>29170</v>
      </c>
      <c r="I8930" s="43" t="str">
        <f t="shared" si="419"/>
        <v>29170</v>
      </c>
      <c r="J8930" s="43" t="s">
        <v>15</v>
      </c>
      <c r="K8930" s="43"/>
      <c r="L8930"/>
      <c r="M8930"/>
      <c r="N8930" s="43"/>
      <c r="O8930" s="43"/>
      <c r="P8930" s="43"/>
      <c r="Q8930" s="43"/>
    </row>
    <row r="8931" spans="1:17">
      <c r="A8931" s="43" t="s">
        <v>2401</v>
      </c>
      <c r="B8931" s="43">
        <v>83</v>
      </c>
      <c r="C8931" s="43" t="str">
        <f t="shared" si="417"/>
        <v>83</v>
      </c>
      <c r="D8931" s="43" t="s">
        <v>11951</v>
      </c>
      <c r="E8931" s="44">
        <v>836</v>
      </c>
      <c r="F8931" s="43" t="str">
        <f t="shared" si="418"/>
        <v>836</v>
      </c>
      <c r="G8931" s="43" t="s">
        <v>11971</v>
      </c>
      <c r="H8931" s="44">
        <v>29173</v>
      </c>
      <c r="I8931" s="43" t="str">
        <f t="shared" si="419"/>
        <v>29173</v>
      </c>
      <c r="J8931" s="43" t="s">
        <v>15</v>
      </c>
      <c r="K8931" s="43"/>
      <c r="L8931"/>
      <c r="M8931"/>
      <c r="N8931" s="43"/>
      <c r="O8931" s="43"/>
      <c r="P8931" s="43"/>
      <c r="Q8931" s="43"/>
    </row>
    <row r="8932" spans="1:17">
      <c r="A8932" s="43" t="s">
        <v>2401</v>
      </c>
      <c r="B8932" s="43">
        <v>83</v>
      </c>
      <c r="C8932" s="43" t="str">
        <f t="shared" si="417"/>
        <v>83</v>
      </c>
      <c r="D8932" s="43" t="s">
        <v>11951</v>
      </c>
      <c r="E8932" s="44">
        <v>836</v>
      </c>
      <c r="F8932" s="43" t="str">
        <f t="shared" si="418"/>
        <v>836</v>
      </c>
      <c r="G8932" s="43" t="s">
        <v>11972</v>
      </c>
      <c r="H8932" s="44">
        <v>29176</v>
      </c>
      <c r="I8932" s="43" t="str">
        <f t="shared" si="419"/>
        <v>29176</v>
      </c>
      <c r="J8932" s="43" t="s">
        <v>15</v>
      </c>
      <c r="K8932" s="43"/>
      <c r="L8932"/>
      <c r="M8932"/>
      <c r="N8932" s="43"/>
      <c r="O8932" s="43"/>
      <c r="P8932" s="43"/>
      <c r="Q8932" s="43"/>
    </row>
    <row r="8933" spans="1:17">
      <c r="A8933" s="43" t="s">
        <v>2401</v>
      </c>
      <c r="B8933" s="43">
        <v>83</v>
      </c>
      <c r="C8933" s="43" t="str">
        <f t="shared" si="417"/>
        <v>83</v>
      </c>
      <c r="D8933" s="43" t="s">
        <v>11951</v>
      </c>
      <c r="E8933" s="44">
        <v>836</v>
      </c>
      <c r="F8933" s="43" t="str">
        <f t="shared" si="418"/>
        <v>836</v>
      </c>
      <c r="G8933" s="43" t="s">
        <v>11973</v>
      </c>
      <c r="H8933" s="44">
        <v>29179</v>
      </c>
      <c r="I8933" s="43" t="str">
        <f t="shared" si="419"/>
        <v>29179</v>
      </c>
      <c r="J8933" s="43" t="s">
        <v>14</v>
      </c>
      <c r="K8933" s="43"/>
      <c r="L8933"/>
      <c r="M8933"/>
      <c r="N8933" s="43"/>
      <c r="O8933" s="43"/>
      <c r="P8933" s="43"/>
      <c r="Q8933" s="43"/>
    </row>
    <row r="8934" spans="1:17">
      <c r="A8934" s="43" t="s">
        <v>2401</v>
      </c>
      <c r="B8934" s="43">
        <v>83</v>
      </c>
      <c r="C8934" s="43" t="str">
        <f t="shared" si="417"/>
        <v>83</v>
      </c>
      <c r="D8934" s="43" t="s">
        <v>11974</v>
      </c>
      <c r="E8934" s="44">
        <v>837</v>
      </c>
      <c r="F8934" s="43" t="str">
        <f t="shared" si="418"/>
        <v>837</v>
      </c>
      <c r="G8934" s="43" t="s">
        <v>11975</v>
      </c>
      <c r="H8934" s="44">
        <v>29182</v>
      </c>
      <c r="I8934" s="43" t="str">
        <f t="shared" si="419"/>
        <v>29182</v>
      </c>
      <c r="J8934" s="43" t="s">
        <v>14</v>
      </c>
      <c r="K8934" s="43"/>
      <c r="L8934"/>
      <c r="M8934"/>
      <c r="N8934" s="43"/>
      <c r="O8934" s="43"/>
      <c r="P8934" s="43"/>
      <c r="Q8934" s="43"/>
    </row>
    <row r="8935" spans="1:17">
      <c r="A8935" s="43" t="s">
        <v>2401</v>
      </c>
      <c r="B8935" s="43">
        <v>83</v>
      </c>
      <c r="C8935" s="43" t="str">
        <f t="shared" si="417"/>
        <v>83</v>
      </c>
      <c r="D8935" s="43" t="s">
        <v>11974</v>
      </c>
      <c r="E8935" s="44">
        <v>837</v>
      </c>
      <c r="F8935" s="43" t="str">
        <f t="shared" si="418"/>
        <v>837</v>
      </c>
      <c r="G8935" s="43" t="s">
        <v>11976</v>
      </c>
      <c r="H8935" s="44">
        <v>29185</v>
      </c>
      <c r="I8935" s="43" t="str">
        <f t="shared" si="419"/>
        <v>29185</v>
      </c>
      <c r="J8935" s="43" t="s">
        <v>15</v>
      </c>
      <c r="K8935" s="43"/>
      <c r="L8935"/>
      <c r="M8935"/>
      <c r="N8935" s="43"/>
      <c r="O8935" s="43"/>
      <c r="P8935" s="43"/>
      <c r="Q8935" s="43"/>
    </row>
    <row r="8936" spans="1:17">
      <c r="A8936" s="43" t="s">
        <v>2401</v>
      </c>
      <c r="B8936" s="43">
        <v>83</v>
      </c>
      <c r="C8936" s="43" t="str">
        <f t="shared" si="417"/>
        <v>83</v>
      </c>
      <c r="D8936" s="43" t="s">
        <v>11974</v>
      </c>
      <c r="E8936" s="44">
        <v>837</v>
      </c>
      <c r="F8936" s="43" t="str">
        <f t="shared" si="418"/>
        <v>837</v>
      </c>
      <c r="G8936" s="43" t="s">
        <v>11977</v>
      </c>
      <c r="H8936" s="44">
        <v>29188</v>
      </c>
      <c r="I8936" s="43" t="str">
        <f t="shared" si="419"/>
        <v>29188</v>
      </c>
      <c r="J8936" s="43" t="s">
        <v>15</v>
      </c>
      <c r="K8936" s="43"/>
      <c r="L8936"/>
      <c r="M8936"/>
      <c r="N8936" s="43"/>
      <c r="O8936" s="43"/>
      <c r="P8936" s="43"/>
      <c r="Q8936" s="43"/>
    </row>
    <row r="8937" spans="1:17">
      <c r="A8937" s="43" t="s">
        <v>2401</v>
      </c>
      <c r="B8937" s="43">
        <v>83</v>
      </c>
      <c r="C8937" s="43" t="str">
        <f t="shared" si="417"/>
        <v>83</v>
      </c>
      <c r="D8937" s="43" t="s">
        <v>11974</v>
      </c>
      <c r="E8937" s="44">
        <v>837</v>
      </c>
      <c r="F8937" s="43" t="str">
        <f t="shared" si="418"/>
        <v>837</v>
      </c>
      <c r="G8937" s="43" t="s">
        <v>11978</v>
      </c>
      <c r="H8937" s="44">
        <v>29191</v>
      </c>
      <c r="I8937" s="43" t="str">
        <f t="shared" si="419"/>
        <v>29191</v>
      </c>
      <c r="J8937" s="43" t="s">
        <v>15</v>
      </c>
      <c r="K8937" s="43"/>
      <c r="L8937"/>
      <c r="M8937"/>
      <c r="N8937" s="43"/>
      <c r="O8937" s="43"/>
      <c r="P8937" s="43"/>
      <c r="Q8937" s="43"/>
    </row>
    <row r="8938" spans="1:17">
      <c r="A8938" s="43" t="s">
        <v>2401</v>
      </c>
      <c r="B8938" s="43">
        <v>83</v>
      </c>
      <c r="C8938" s="43" t="str">
        <f t="shared" si="417"/>
        <v>83</v>
      </c>
      <c r="D8938" s="43" t="s">
        <v>11974</v>
      </c>
      <c r="E8938" s="44">
        <v>837</v>
      </c>
      <c r="F8938" s="43" t="str">
        <f t="shared" si="418"/>
        <v>837</v>
      </c>
      <c r="G8938" s="43" t="s">
        <v>11979</v>
      </c>
      <c r="H8938" s="44">
        <v>29194</v>
      </c>
      <c r="I8938" s="43" t="str">
        <f t="shared" si="419"/>
        <v>29194</v>
      </c>
      <c r="J8938" s="43" t="s">
        <v>15</v>
      </c>
      <c r="K8938" s="43"/>
      <c r="L8938"/>
      <c r="M8938"/>
      <c r="N8938" s="43"/>
      <c r="O8938" s="43"/>
      <c r="P8938" s="43"/>
      <c r="Q8938" s="43"/>
    </row>
    <row r="8939" spans="1:17">
      <c r="A8939" s="43" t="s">
        <v>2401</v>
      </c>
      <c r="B8939" s="43">
        <v>83</v>
      </c>
      <c r="C8939" s="43" t="str">
        <f t="shared" si="417"/>
        <v>83</v>
      </c>
      <c r="D8939" s="43" t="s">
        <v>11974</v>
      </c>
      <c r="E8939" s="44">
        <v>837</v>
      </c>
      <c r="F8939" s="43" t="str">
        <f t="shared" si="418"/>
        <v>837</v>
      </c>
      <c r="G8939" s="43" t="s">
        <v>11980</v>
      </c>
      <c r="H8939" s="44">
        <v>29197</v>
      </c>
      <c r="I8939" s="43" t="str">
        <f t="shared" si="419"/>
        <v>29197</v>
      </c>
      <c r="J8939" s="43" t="s">
        <v>15</v>
      </c>
      <c r="K8939" s="43"/>
      <c r="L8939"/>
      <c r="M8939"/>
      <c r="N8939" s="43"/>
      <c r="O8939" s="43"/>
      <c r="P8939" s="43"/>
      <c r="Q8939" s="43"/>
    </row>
    <row r="8940" spans="1:17">
      <c r="A8940" s="43" t="s">
        <v>2401</v>
      </c>
      <c r="B8940" s="43">
        <v>83</v>
      </c>
      <c r="C8940" s="43" t="str">
        <f t="shared" si="417"/>
        <v>83</v>
      </c>
      <c r="D8940" s="43" t="s">
        <v>11974</v>
      </c>
      <c r="E8940" s="44">
        <v>837</v>
      </c>
      <c r="F8940" s="43" t="str">
        <f t="shared" si="418"/>
        <v>837</v>
      </c>
      <c r="G8940" s="43" t="s">
        <v>11981</v>
      </c>
      <c r="H8940" s="44">
        <v>29200</v>
      </c>
      <c r="I8940" s="43" t="str">
        <f t="shared" si="419"/>
        <v>29200</v>
      </c>
      <c r="J8940" s="43" t="s">
        <v>15</v>
      </c>
      <c r="K8940" s="43"/>
      <c r="L8940"/>
      <c r="M8940"/>
      <c r="N8940" s="43"/>
      <c r="O8940" s="43"/>
      <c r="P8940" s="43"/>
      <c r="Q8940" s="43"/>
    </row>
    <row r="8941" spans="1:17">
      <c r="A8941" s="43" t="s">
        <v>2401</v>
      </c>
      <c r="B8941" s="43">
        <v>83</v>
      </c>
      <c r="C8941" s="43" t="str">
        <f t="shared" si="417"/>
        <v>83</v>
      </c>
      <c r="D8941" s="43" t="s">
        <v>11974</v>
      </c>
      <c r="E8941" s="44">
        <v>837</v>
      </c>
      <c r="F8941" s="43" t="str">
        <f t="shared" si="418"/>
        <v>837</v>
      </c>
      <c r="G8941" s="43" t="s">
        <v>11982</v>
      </c>
      <c r="H8941" s="44">
        <v>29203</v>
      </c>
      <c r="I8941" s="43" t="str">
        <f t="shared" si="419"/>
        <v>29203</v>
      </c>
      <c r="J8941" s="43" t="s">
        <v>15</v>
      </c>
      <c r="K8941" s="43"/>
      <c r="L8941"/>
      <c r="M8941"/>
      <c r="N8941" s="43"/>
      <c r="O8941" s="43"/>
      <c r="P8941" s="43"/>
      <c r="Q8941" s="43"/>
    </row>
    <row r="8942" spans="1:17">
      <c r="A8942" s="43" t="s">
        <v>2401</v>
      </c>
      <c r="B8942" s="43">
        <v>83</v>
      </c>
      <c r="C8942" s="43" t="str">
        <f t="shared" si="417"/>
        <v>83</v>
      </c>
      <c r="D8942" s="43" t="s">
        <v>11974</v>
      </c>
      <c r="E8942" s="44">
        <v>837</v>
      </c>
      <c r="F8942" s="43" t="str">
        <f t="shared" si="418"/>
        <v>837</v>
      </c>
      <c r="G8942" s="43" t="s">
        <v>11983</v>
      </c>
      <c r="H8942" s="44">
        <v>29206</v>
      </c>
      <c r="I8942" s="43" t="str">
        <f t="shared" si="419"/>
        <v>29206</v>
      </c>
      <c r="J8942" s="43" t="s">
        <v>15</v>
      </c>
      <c r="K8942" s="43"/>
      <c r="L8942"/>
      <c r="M8942"/>
      <c r="N8942" s="43"/>
      <c r="O8942" s="43"/>
      <c r="P8942" s="43"/>
      <c r="Q8942" s="43"/>
    </row>
    <row r="8943" spans="1:17">
      <c r="A8943" s="43" t="s">
        <v>2401</v>
      </c>
      <c r="B8943" s="43">
        <v>83</v>
      </c>
      <c r="C8943" s="43" t="str">
        <f t="shared" si="417"/>
        <v>83</v>
      </c>
      <c r="D8943" s="43" t="s">
        <v>11974</v>
      </c>
      <c r="E8943" s="44">
        <v>837</v>
      </c>
      <c r="F8943" s="43" t="str">
        <f t="shared" si="418"/>
        <v>837</v>
      </c>
      <c r="G8943" s="43" t="s">
        <v>11984</v>
      </c>
      <c r="H8943" s="44">
        <v>29209</v>
      </c>
      <c r="I8943" s="43" t="str">
        <f t="shared" si="419"/>
        <v>29209</v>
      </c>
      <c r="J8943" s="43" t="s">
        <v>15</v>
      </c>
      <c r="K8943" s="43"/>
      <c r="L8943"/>
      <c r="M8943"/>
      <c r="N8943" s="43"/>
      <c r="O8943" s="43"/>
      <c r="P8943" s="43"/>
      <c r="Q8943" s="43"/>
    </row>
    <row r="8944" spans="1:17">
      <c r="A8944" s="43" t="s">
        <v>2401</v>
      </c>
      <c r="B8944" s="43">
        <v>83</v>
      </c>
      <c r="C8944" s="43" t="str">
        <f t="shared" si="417"/>
        <v>83</v>
      </c>
      <c r="D8944" s="43" t="s">
        <v>11974</v>
      </c>
      <c r="E8944" s="44">
        <v>837</v>
      </c>
      <c r="F8944" s="43" t="str">
        <f t="shared" si="418"/>
        <v>837</v>
      </c>
      <c r="G8944" s="43" t="s">
        <v>11985</v>
      </c>
      <c r="H8944" s="44">
        <v>29212</v>
      </c>
      <c r="I8944" s="43" t="str">
        <f t="shared" si="419"/>
        <v>29212</v>
      </c>
      <c r="J8944" s="43" t="s">
        <v>15</v>
      </c>
      <c r="K8944" s="43"/>
      <c r="L8944"/>
      <c r="M8944"/>
      <c r="N8944" s="43"/>
      <c r="O8944" s="43"/>
      <c r="P8944" s="43"/>
      <c r="Q8944" s="43"/>
    </row>
    <row r="8945" spans="1:17">
      <c r="A8945" s="43" t="s">
        <v>2401</v>
      </c>
      <c r="B8945" s="43">
        <v>83</v>
      </c>
      <c r="C8945" s="43" t="str">
        <f t="shared" si="417"/>
        <v>83</v>
      </c>
      <c r="D8945" s="43" t="s">
        <v>11974</v>
      </c>
      <c r="E8945" s="44">
        <v>837</v>
      </c>
      <c r="F8945" s="43" t="str">
        <f t="shared" si="418"/>
        <v>837</v>
      </c>
      <c r="G8945" s="43" t="s">
        <v>11986</v>
      </c>
      <c r="H8945" s="44">
        <v>29215</v>
      </c>
      <c r="I8945" s="43" t="str">
        <f t="shared" si="419"/>
        <v>29215</v>
      </c>
      <c r="J8945" s="43" t="s">
        <v>15</v>
      </c>
      <c r="K8945" s="43"/>
      <c r="L8945"/>
      <c r="M8945"/>
      <c r="N8945" s="43"/>
      <c r="O8945" s="43"/>
      <c r="P8945" s="43"/>
      <c r="Q8945" s="43"/>
    </row>
    <row r="8946" spans="1:17">
      <c r="A8946" s="43" t="s">
        <v>2401</v>
      </c>
      <c r="B8946" s="43">
        <v>83</v>
      </c>
      <c r="C8946" s="43" t="str">
        <f t="shared" si="417"/>
        <v>83</v>
      </c>
      <c r="D8946" s="43" t="s">
        <v>11974</v>
      </c>
      <c r="E8946" s="44">
        <v>837</v>
      </c>
      <c r="F8946" s="43" t="str">
        <f t="shared" si="418"/>
        <v>837</v>
      </c>
      <c r="G8946" s="43" t="s">
        <v>11987</v>
      </c>
      <c r="H8946" s="44">
        <v>29218</v>
      </c>
      <c r="I8946" s="43" t="str">
        <f t="shared" si="419"/>
        <v>29218</v>
      </c>
      <c r="J8946" s="43" t="s">
        <v>15</v>
      </c>
      <c r="K8946" s="43"/>
      <c r="L8946"/>
      <c r="M8946"/>
      <c r="N8946" s="43"/>
      <c r="O8946" s="43"/>
      <c r="P8946" s="43"/>
      <c r="Q8946" s="43"/>
    </row>
    <row r="8947" spans="1:17">
      <c r="A8947" s="43" t="s">
        <v>2401</v>
      </c>
      <c r="B8947" s="43">
        <v>83</v>
      </c>
      <c r="C8947" s="43" t="str">
        <f t="shared" si="417"/>
        <v>83</v>
      </c>
      <c r="D8947" s="43" t="s">
        <v>11974</v>
      </c>
      <c r="E8947" s="44">
        <v>837</v>
      </c>
      <c r="F8947" s="43" t="str">
        <f t="shared" si="418"/>
        <v>837</v>
      </c>
      <c r="G8947" s="43" t="s">
        <v>11988</v>
      </c>
      <c r="H8947" s="44">
        <v>29221</v>
      </c>
      <c r="I8947" s="43" t="str">
        <f t="shared" si="419"/>
        <v>29221</v>
      </c>
      <c r="J8947" s="43" t="s">
        <v>15</v>
      </c>
      <c r="K8947" s="43"/>
      <c r="L8947"/>
      <c r="M8947"/>
      <c r="N8947" s="43"/>
      <c r="O8947" s="43"/>
      <c r="P8947" s="43"/>
      <c r="Q8947" s="43"/>
    </row>
    <row r="8948" spans="1:17">
      <c r="A8948" s="43" t="s">
        <v>2401</v>
      </c>
      <c r="B8948" s="43">
        <v>83</v>
      </c>
      <c r="C8948" s="43" t="str">
        <f t="shared" si="417"/>
        <v>83</v>
      </c>
      <c r="D8948" s="43" t="s">
        <v>11974</v>
      </c>
      <c r="E8948" s="44">
        <v>837</v>
      </c>
      <c r="F8948" s="43" t="str">
        <f t="shared" si="418"/>
        <v>837</v>
      </c>
      <c r="G8948" s="43" t="s">
        <v>11989</v>
      </c>
      <c r="H8948" s="44">
        <v>29224</v>
      </c>
      <c r="I8948" s="43" t="str">
        <f t="shared" si="419"/>
        <v>29224</v>
      </c>
      <c r="J8948" s="43" t="s">
        <v>15</v>
      </c>
      <c r="K8948" s="43"/>
      <c r="L8948"/>
      <c r="M8948"/>
      <c r="N8948" s="43"/>
      <c r="O8948" s="43"/>
      <c r="P8948" s="43"/>
      <c r="Q8948" s="43"/>
    </row>
    <row r="8949" spans="1:17">
      <c r="A8949" s="43" t="s">
        <v>2401</v>
      </c>
      <c r="B8949" s="43">
        <v>83</v>
      </c>
      <c r="C8949" s="43" t="str">
        <f t="shared" si="417"/>
        <v>83</v>
      </c>
      <c r="D8949" s="43" t="s">
        <v>11974</v>
      </c>
      <c r="E8949" s="44">
        <v>837</v>
      </c>
      <c r="F8949" s="43" t="str">
        <f t="shared" si="418"/>
        <v>837</v>
      </c>
      <c r="G8949" s="43" t="s">
        <v>11990</v>
      </c>
      <c r="H8949" s="44">
        <v>29227</v>
      </c>
      <c r="I8949" s="43" t="str">
        <f t="shared" si="419"/>
        <v>29227</v>
      </c>
      <c r="J8949" s="43" t="s">
        <v>15</v>
      </c>
      <c r="K8949" s="43"/>
      <c r="L8949"/>
      <c r="M8949"/>
      <c r="N8949" s="43"/>
      <c r="O8949" s="43"/>
      <c r="P8949" s="43"/>
      <c r="Q8949" s="43"/>
    </row>
    <row r="8950" spans="1:17">
      <c r="A8950" s="43" t="s">
        <v>2401</v>
      </c>
      <c r="B8950" s="43">
        <v>83</v>
      </c>
      <c r="C8950" s="43" t="str">
        <f t="shared" si="417"/>
        <v>83</v>
      </c>
      <c r="D8950" s="43" t="s">
        <v>11974</v>
      </c>
      <c r="E8950" s="44">
        <v>837</v>
      </c>
      <c r="F8950" s="43" t="str">
        <f t="shared" si="418"/>
        <v>837</v>
      </c>
      <c r="G8950" s="43" t="s">
        <v>11991</v>
      </c>
      <c r="H8950" s="44">
        <v>29230</v>
      </c>
      <c r="I8950" s="43" t="str">
        <f t="shared" si="419"/>
        <v>29230</v>
      </c>
      <c r="J8950" s="43" t="s">
        <v>15</v>
      </c>
      <c r="K8950" s="43"/>
      <c r="L8950"/>
      <c r="M8950"/>
      <c r="N8950" s="43"/>
      <c r="O8950" s="43"/>
      <c r="P8950" s="43"/>
      <c r="Q8950" s="43"/>
    </row>
    <row r="8951" spans="1:17">
      <c r="A8951" s="43" t="s">
        <v>2401</v>
      </c>
      <c r="B8951" s="43">
        <v>83</v>
      </c>
      <c r="C8951" s="43" t="str">
        <f t="shared" si="417"/>
        <v>83</v>
      </c>
      <c r="D8951" s="43" t="s">
        <v>11974</v>
      </c>
      <c r="E8951" s="44">
        <v>837</v>
      </c>
      <c r="F8951" s="43" t="str">
        <f t="shared" si="418"/>
        <v>837</v>
      </c>
      <c r="G8951" s="43" t="s">
        <v>11992</v>
      </c>
      <c r="H8951" s="44">
        <v>29233</v>
      </c>
      <c r="I8951" s="43" t="str">
        <f t="shared" si="419"/>
        <v>29233</v>
      </c>
      <c r="J8951" s="43" t="s">
        <v>15</v>
      </c>
      <c r="K8951" s="43"/>
      <c r="L8951"/>
      <c r="M8951"/>
      <c r="N8951" s="43"/>
      <c r="O8951" s="43"/>
      <c r="P8951" s="43"/>
      <c r="Q8951" s="43"/>
    </row>
    <row r="8952" spans="1:17">
      <c r="A8952" s="43" t="s">
        <v>2401</v>
      </c>
      <c r="B8952" s="43">
        <v>83</v>
      </c>
      <c r="C8952" s="43" t="str">
        <f t="shared" si="417"/>
        <v>83</v>
      </c>
      <c r="D8952" s="43" t="s">
        <v>11993</v>
      </c>
      <c r="E8952" s="44">
        <v>838</v>
      </c>
      <c r="F8952" s="43" t="str">
        <f t="shared" si="418"/>
        <v>838</v>
      </c>
      <c r="G8952" s="43" t="s">
        <v>11994</v>
      </c>
      <c r="H8952" s="44">
        <v>28889</v>
      </c>
      <c r="I8952" s="43" t="str">
        <f t="shared" si="419"/>
        <v>28889</v>
      </c>
      <c r="J8952" s="43" t="s">
        <v>15</v>
      </c>
      <c r="K8952" s="43"/>
      <c r="L8952"/>
      <c r="M8952"/>
      <c r="N8952" s="43"/>
      <c r="O8952" s="43"/>
      <c r="P8952" s="43"/>
      <c r="Q8952" s="43"/>
    </row>
    <row r="8953" spans="1:17">
      <c r="A8953" s="43" t="s">
        <v>2401</v>
      </c>
      <c r="B8953" s="43">
        <v>83</v>
      </c>
      <c r="C8953" s="43" t="str">
        <f t="shared" si="417"/>
        <v>83</v>
      </c>
      <c r="D8953" s="43" t="s">
        <v>11993</v>
      </c>
      <c r="E8953" s="44">
        <v>838</v>
      </c>
      <c r="F8953" s="43" t="str">
        <f t="shared" si="418"/>
        <v>838</v>
      </c>
      <c r="G8953" s="43" t="s">
        <v>11995</v>
      </c>
      <c r="H8953" s="44">
        <v>28901</v>
      </c>
      <c r="I8953" s="43" t="str">
        <f t="shared" si="419"/>
        <v>28901</v>
      </c>
      <c r="J8953" s="43" t="s">
        <v>15</v>
      </c>
      <c r="K8953" s="43"/>
      <c r="L8953"/>
      <c r="M8953"/>
      <c r="N8953" s="43"/>
      <c r="O8953" s="43"/>
      <c r="P8953" s="43"/>
      <c r="Q8953" s="43"/>
    </row>
    <row r="8954" spans="1:17">
      <c r="A8954" s="43" t="s">
        <v>2401</v>
      </c>
      <c r="B8954" s="43">
        <v>83</v>
      </c>
      <c r="C8954" s="43" t="str">
        <f t="shared" si="417"/>
        <v>83</v>
      </c>
      <c r="D8954" s="43" t="s">
        <v>11993</v>
      </c>
      <c r="E8954" s="44">
        <v>838</v>
      </c>
      <c r="F8954" s="43" t="str">
        <f t="shared" si="418"/>
        <v>838</v>
      </c>
      <c r="G8954" s="43" t="s">
        <v>11996</v>
      </c>
      <c r="H8954" s="44">
        <v>28906</v>
      </c>
      <c r="I8954" s="43" t="str">
        <f t="shared" si="419"/>
        <v>28906</v>
      </c>
      <c r="J8954" s="43" t="s">
        <v>15</v>
      </c>
      <c r="K8954" s="43"/>
      <c r="L8954"/>
      <c r="M8954"/>
      <c r="N8954" s="43"/>
      <c r="O8954" s="43"/>
      <c r="P8954" s="43"/>
      <c r="Q8954" s="43"/>
    </row>
    <row r="8955" spans="1:17">
      <c r="A8955" s="43" t="s">
        <v>2401</v>
      </c>
      <c r="B8955" s="43">
        <v>83</v>
      </c>
      <c r="C8955" s="43" t="str">
        <f t="shared" si="417"/>
        <v>83</v>
      </c>
      <c r="D8955" s="43" t="s">
        <v>11993</v>
      </c>
      <c r="E8955" s="44">
        <v>838</v>
      </c>
      <c r="F8955" s="43" t="str">
        <f t="shared" si="418"/>
        <v>838</v>
      </c>
      <c r="G8955" s="43" t="s">
        <v>11997</v>
      </c>
      <c r="H8955" s="44">
        <v>28909</v>
      </c>
      <c r="I8955" s="43" t="str">
        <f t="shared" si="419"/>
        <v>28909</v>
      </c>
      <c r="J8955" s="43" t="s">
        <v>15</v>
      </c>
      <c r="K8955" s="43"/>
      <c r="L8955"/>
      <c r="M8955"/>
      <c r="N8955" s="43"/>
      <c r="O8955" s="43"/>
      <c r="P8955" s="43"/>
      <c r="Q8955" s="43"/>
    </row>
    <row r="8956" spans="1:17">
      <c r="A8956" s="43" t="s">
        <v>2401</v>
      </c>
      <c r="B8956" s="43">
        <v>83</v>
      </c>
      <c r="C8956" s="43" t="str">
        <f t="shared" si="417"/>
        <v>83</v>
      </c>
      <c r="D8956" s="43" t="s">
        <v>11993</v>
      </c>
      <c r="E8956" s="44">
        <v>838</v>
      </c>
      <c r="F8956" s="43" t="str">
        <f t="shared" si="418"/>
        <v>838</v>
      </c>
      <c r="G8956" s="43" t="s">
        <v>11998</v>
      </c>
      <c r="H8956" s="44">
        <v>28912</v>
      </c>
      <c r="I8956" s="43" t="str">
        <f t="shared" si="419"/>
        <v>28912</v>
      </c>
      <c r="J8956" s="43" t="s">
        <v>15</v>
      </c>
      <c r="K8956" s="43"/>
      <c r="L8956"/>
      <c r="M8956"/>
      <c r="N8956" s="43"/>
      <c r="O8956" s="43"/>
      <c r="P8956" s="43"/>
      <c r="Q8956" s="43"/>
    </row>
    <row r="8957" spans="1:17">
      <c r="A8957" s="43" t="s">
        <v>2401</v>
      </c>
      <c r="B8957" s="43">
        <v>83</v>
      </c>
      <c r="C8957" s="43" t="str">
        <f t="shared" si="417"/>
        <v>83</v>
      </c>
      <c r="D8957" s="43" t="s">
        <v>11993</v>
      </c>
      <c r="E8957" s="44">
        <v>838</v>
      </c>
      <c r="F8957" s="43" t="str">
        <f t="shared" si="418"/>
        <v>838</v>
      </c>
      <c r="G8957" s="43" t="s">
        <v>11999</v>
      </c>
      <c r="H8957" s="44">
        <v>28915</v>
      </c>
      <c r="I8957" s="43" t="str">
        <f t="shared" si="419"/>
        <v>28915</v>
      </c>
      <c r="J8957" s="43" t="s">
        <v>14</v>
      </c>
      <c r="K8957" s="43"/>
      <c r="L8957"/>
      <c r="M8957"/>
      <c r="N8957" s="43"/>
      <c r="O8957" s="43"/>
      <c r="P8957" s="43"/>
      <c r="Q8957" s="43"/>
    </row>
    <row r="8958" spans="1:17">
      <c r="A8958" s="43" t="s">
        <v>2401</v>
      </c>
      <c r="B8958" s="43">
        <v>83</v>
      </c>
      <c r="C8958" s="43" t="str">
        <f t="shared" si="417"/>
        <v>83</v>
      </c>
      <c r="D8958" s="43" t="s">
        <v>11993</v>
      </c>
      <c r="E8958" s="44">
        <v>838</v>
      </c>
      <c r="F8958" s="43" t="str">
        <f t="shared" si="418"/>
        <v>838</v>
      </c>
      <c r="G8958" s="43" t="s">
        <v>12000</v>
      </c>
      <c r="H8958" s="44">
        <v>28918</v>
      </c>
      <c r="I8958" s="43" t="str">
        <f t="shared" si="419"/>
        <v>28918</v>
      </c>
      <c r="J8958" s="43" t="s">
        <v>15</v>
      </c>
      <c r="K8958" s="43"/>
      <c r="L8958"/>
      <c r="M8958"/>
      <c r="N8958" s="43"/>
      <c r="O8958" s="43"/>
      <c r="P8958" s="43"/>
      <c r="Q8958" s="43"/>
    </row>
    <row r="8959" spans="1:17">
      <c r="A8959" s="43" t="s">
        <v>2401</v>
      </c>
      <c r="B8959" s="43">
        <v>83</v>
      </c>
      <c r="C8959" s="43" t="str">
        <f t="shared" si="417"/>
        <v>83</v>
      </c>
      <c r="D8959" s="43" t="s">
        <v>11993</v>
      </c>
      <c r="E8959" s="44">
        <v>838</v>
      </c>
      <c r="F8959" s="43" t="str">
        <f t="shared" si="418"/>
        <v>838</v>
      </c>
      <c r="G8959" s="43" t="s">
        <v>12001</v>
      </c>
      <c r="H8959" s="44">
        <v>28921</v>
      </c>
      <c r="I8959" s="43" t="str">
        <f t="shared" si="419"/>
        <v>28921</v>
      </c>
      <c r="J8959" s="43" t="s">
        <v>15</v>
      </c>
      <c r="K8959" s="43"/>
      <c r="L8959"/>
      <c r="M8959"/>
      <c r="N8959" s="43"/>
      <c r="O8959" s="43"/>
      <c r="P8959" s="43"/>
      <c r="Q8959" s="43"/>
    </row>
    <row r="8960" spans="1:17">
      <c r="A8960" s="43" t="s">
        <v>2401</v>
      </c>
      <c r="B8960" s="43">
        <v>83</v>
      </c>
      <c r="C8960" s="43" t="str">
        <f t="shared" si="417"/>
        <v>83</v>
      </c>
      <c r="D8960" s="43" t="s">
        <v>11993</v>
      </c>
      <c r="E8960" s="44">
        <v>838</v>
      </c>
      <c r="F8960" s="43" t="str">
        <f t="shared" si="418"/>
        <v>838</v>
      </c>
      <c r="G8960" s="43" t="s">
        <v>12002</v>
      </c>
      <c r="H8960" s="44">
        <v>28924</v>
      </c>
      <c r="I8960" s="43" t="str">
        <f t="shared" si="419"/>
        <v>28924</v>
      </c>
      <c r="J8960" s="43" t="s">
        <v>15</v>
      </c>
      <c r="K8960" s="43"/>
      <c r="L8960"/>
      <c r="M8960"/>
      <c r="N8960" s="43"/>
      <c r="O8960" s="43"/>
      <c r="P8960" s="43"/>
      <c r="Q8960" s="43"/>
    </row>
    <row r="8961" spans="1:17">
      <c r="A8961" s="43" t="s">
        <v>2401</v>
      </c>
      <c r="B8961" s="43">
        <v>83</v>
      </c>
      <c r="C8961" s="43" t="str">
        <f t="shared" si="417"/>
        <v>83</v>
      </c>
      <c r="D8961" s="43" t="s">
        <v>11993</v>
      </c>
      <c r="E8961" s="44">
        <v>838</v>
      </c>
      <c r="F8961" s="43" t="str">
        <f t="shared" si="418"/>
        <v>838</v>
      </c>
      <c r="G8961" s="43" t="s">
        <v>12003</v>
      </c>
      <c r="H8961" s="44">
        <v>28927</v>
      </c>
      <c r="I8961" s="43" t="str">
        <f t="shared" si="419"/>
        <v>28927</v>
      </c>
      <c r="J8961" s="43" t="s">
        <v>15</v>
      </c>
      <c r="K8961" s="43"/>
      <c r="L8961"/>
      <c r="M8961"/>
      <c r="N8961" s="43"/>
      <c r="O8961" s="43"/>
      <c r="P8961" s="43"/>
      <c r="Q8961" s="43"/>
    </row>
    <row r="8962" spans="1:17">
      <c r="A8962" s="43" t="s">
        <v>2401</v>
      </c>
      <c r="B8962" s="43">
        <v>83</v>
      </c>
      <c r="C8962" s="43" t="str">
        <f t="shared" si="417"/>
        <v>83</v>
      </c>
      <c r="D8962" s="43" t="s">
        <v>11993</v>
      </c>
      <c r="E8962" s="44">
        <v>838</v>
      </c>
      <c r="F8962" s="43" t="str">
        <f t="shared" si="418"/>
        <v>838</v>
      </c>
      <c r="G8962" s="43" t="s">
        <v>12004</v>
      </c>
      <c r="H8962" s="44">
        <v>28933</v>
      </c>
      <c r="I8962" s="43" t="str">
        <f t="shared" si="419"/>
        <v>28933</v>
      </c>
      <c r="J8962" s="43" t="s">
        <v>15</v>
      </c>
      <c r="K8962" s="43"/>
      <c r="L8962"/>
      <c r="M8962"/>
      <c r="N8962" s="43"/>
      <c r="O8962" s="43"/>
      <c r="P8962" s="43"/>
      <c r="Q8962" s="43"/>
    </row>
    <row r="8963" spans="1:17">
      <c r="A8963" s="43" t="s">
        <v>2401</v>
      </c>
      <c r="B8963" s="43">
        <v>83</v>
      </c>
      <c r="C8963" s="43" t="str">
        <f t="shared" ref="C8963:C9026" si="420">TEXT(B8963,"00")</f>
        <v>83</v>
      </c>
      <c r="D8963" s="43" t="s">
        <v>11993</v>
      </c>
      <c r="E8963" s="44">
        <v>838</v>
      </c>
      <c r="F8963" s="43" t="str">
        <f t="shared" ref="F8963:F9026" si="421">TEXT(E8963,"000")</f>
        <v>838</v>
      </c>
      <c r="G8963" s="43" t="s">
        <v>12005</v>
      </c>
      <c r="H8963" s="44">
        <v>28936</v>
      </c>
      <c r="I8963" s="43" t="str">
        <f t="shared" ref="I8963:I9026" si="422">TEXT(H8963,"00000")</f>
        <v>28936</v>
      </c>
      <c r="J8963" s="43" t="s">
        <v>15</v>
      </c>
      <c r="K8963" s="43"/>
      <c r="L8963"/>
      <c r="M8963"/>
      <c r="N8963" s="43"/>
      <c r="O8963" s="43"/>
      <c r="P8963" s="43"/>
      <c r="Q8963" s="43"/>
    </row>
    <row r="8964" spans="1:17">
      <c r="A8964" s="43" t="s">
        <v>2401</v>
      </c>
      <c r="B8964" s="43">
        <v>83</v>
      </c>
      <c r="C8964" s="43" t="str">
        <f t="shared" si="420"/>
        <v>83</v>
      </c>
      <c r="D8964" s="43" t="s">
        <v>11993</v>
      </c>
      <c r="E8964" s="44">
        <v>838</v>
      </c>
      <c r="F8964" s="43" t="str">
        <f t="shared" si="421"/>
        <v>838</v>
      </c>
      <c r="G8964" s="43" t="s">
        <v>12006</v>
      </c>
      <c r="H8964" s="44">
        <v>28948</v>
      </c>
      <c r="I8964" s="43" t="str">
        <f t="shared" si="422"/>
        <v>28948</v>
      </c>
      <c r="J8964" s="43" t="s">
        <v>15</v>
      </c>
      <c r="K8964" s="43"/>
      <c r="L8964"/>
      <c r="M8964"/>
      <c r="N8964" s="43"/>
      <c r="O8964" s="43"/>
      <c r="P8964" s="43"/>
      <c r="Q8964" s="43"/>
    </row>
    <row r="8965" spans="1:17">
      <c r="A8965" s="43" t="s">
        <v>2447</v>
      </c>
      <c r="B8965" s="43">
        <v>84</v>
      </c>
      <c r="C8965" s="43" t="str">
        <f t="shared" si="420"/>
        <v>84</v>
      </c>
      <c r="D8965" s="43" t="s">
        <v>12007</v>
      </c>
      <c r="E8965" s="44">
        <v>842</v>
      </c>
      <c r="F8965" s="43" t="str">
        <f t="shared" si="421"/>
        <v>842</v>
      </c>
      <c r="G8965" s="43" t="s">
        <v>12008</v>
      </c>
      <c r="H8965" s="44">
        <v>29236</v>
      </c>
      <c r="I8965" s="43" t="str">
        <f t="shared" si="422"/>
        <v>29236</v>
      </c>
      <c r="J8965" s="43" t="s">
        <v>13</v>
      </c>
      <c r="K8965" s="43"/>
      <c r="L8965"/>
      <c r="M8965"/>
      <c r="N8965" s="43"/>
      <c r="O8965" s="43"/>
      <c r="P8965" s="43"/>
      <c r="Q8965" s="43"/>
    </row>
    <row r="8966" spans="1:17">
      <c r="A8966" s="43" t="s">
        <v>2447</v>
      </c>
      <c r="B8966" s="43">
        <v>84</v>
      </c>
      <c r="C8966" s="43" t="str">
        <f t="shared" si="420"/>
        <v>84</v>
      </c>
      <c r="D8966" s="43" t="s">
        <v>12007</v>
      </c>
      <c r="E8966" s="44">
        <v>842</v>
      </c>
      <c r="F8966" s="43" t="str">
        <f t="shared" si="421"/>
        <v>842</v>
      </c>
      <c r="G8966" s="43" t="s">
        <v>12009</v>
      </c>
      <c r="H8966" s="44">
        <v>29239</v>
      </c>
      <c r="I8966" s="43" t="str">
        <f t="shared" si="422"/>
        <v>29239</v>
      </c>
      <c r="J8966" s="43" t="s">
        <v>13</v>
      </c>
      <c r="K8966" s="43"/>
      <c r="L8966"/>
      <c r="M8966"/>
      <c r="N8966" s="43"/>
      <c r="O8966" s="43"/>
      <c r="P8966" s="43"/>
      <c r="Q8966" s="43"/>
    </row>
    <row r="8967" spans="1:17">
      <c r="A8967" s="43" t="s">
        <v>2447</v>
      </c>
      <c r="B8967" s="43">
        <v>84</v>
      </c>
      <c r="C8967" s="43" t="str">
        <f t="shared" si="420"/>
        <v>84</v>
      </c>
      <c r="D8967" s="43" t="s">
        <v>12007</v>
      </c>
      <c r="E8967" s="44">
        <v>842</v>
      </c>
      <c r="F8967" s="43" t="str">
        <f t="shared" si="421"/>
        <v>842</v>
      </c>
      <c r="G8967" s="43" t="s">
        <v>12010</v>
      </c>
      <c r="H8967" s="44">
        <v>29242</v>
      </c>
      <c r="I8967" s="43" t="str">
        <f t="shared" si="422"/>
        <v>29242</v>
      </c>
      <c r="J8967" s="43" t="s">
        <v>13</v>
      </c>
      <c r="K8967" s="43"/>
      <c r="L8967"/>
      <c r="M8967"/>
      <c r="N8967" s="43"/>
      <c r="O8967" s="43"/>
      <c r="P8967" s="43"/>
      <c r="Q8967" s="43"/>
    </row>
    <row r="8968" spans="1:17">
      <c r="A8968" s="43" t="s">
        <v>2447</v>
      </c>
      <c r="B8968" s="43">
        <v>84</v>
      </c>
      <c r="C8968" s="43" t="str">
        <f t="shared" si="420"/>
        <v>84</v>
      </c>
      <c r="D8968" s="43" t="s">
        <v>12007</v>
      </c>
      <c r="E8968" s="44">
        <v>842</v>
      </c>
      <c r="F8968" s="43" t="str">
        <f t="shared" si="421"/>
        <v>842</v>
      </c>
      <c r="G8968" s="43" t="s">
        <v>12011</v>
      </c>
      <c r="H8968" s="44">
        <v>29248</v>
      </c>
      <c r="I8968" s="43" t="str">
        <f t="shared" si="422"/>
        <v>29248</v>
      </c>
      <c r="J8968" s="43" t="s">
        <v>13</v>
      </c>
      <c r="K8968" s="43"/>
      <c r="L8968"/>
      <c r="M8968"/>
      <c r="N8968" s="43"/>
      <c r="O8968" s="43"/>
      <c r="P8968" s="43"/>
      <c r="Q8968" s="43"/>
    </row>
    <row r="8969" spans="1:17">
      <c r="A8969" s="43" t="s">
        <v>2447</v>
      </c>
      <c r="B8969" s="43">
        <v>84</v>
      </c>
      <c r="C8969" s="43" t="str">
        <f t="shared" si="420"/>
        <v>84</v>
      </c>
      <c r="D8969" s="43" t="s">
        <v>12007</v>
      </c>
      <c r="E8969" s="44">
        <v>842</v>
      </c>
      <c r="F8969" s="43" t="str">
        <f t="shared" si="421"/>
        <v>842</v>
      </c>
      <c r="G8969" s="43" t="s">
        <v>12012</v>
      </c>
      <c r="H8969" s="44">
        <v>29254</v>
      </c>
      <c r="I8969" s="43" t="str">
        <f t="shared" si="422"/>
        <v>29254</v>
      </c>
      <c r="J8969" s="43" t="s">
        <v>13</v>
      </c>
      <c r="K8969" s="43"/>
      <c r="L8969"/>
      <c r="M8969"/>
      <c r="N8969" s="43"/>
      <c r="O8969" s="43"/>
      <c r="P8969" s="43"/>
      <c r="Q8969" s="43"/>
    </row>
    <row r="8970" spans="1:17">
      <c r="A8970" s="43" t="s">
        <v>2447</v>
      </c>
      <c r="B8970" s="43">
        <v>84</v>
      </c>
      <c r="C8970" s="43" t="str">
        <f t="shared" si="420"/>
        <v>84</v>
      </c>
      <c r="D8970" s="43" t="s">
        <v>12007</v>
      </c>
      <c r="E8970" s="44">
        <v>842</v>
      </c>
      <c r="F8970" s="43" t="str">
        <f t="shared" si="421"/>
        <v>842</v>
      </c>
      <c r="G8970" s="43" t="s">
        <v>12013</v>
      </c>
      <c r="H8970" s="44">
        <v>29257</v>
      </c>
      <c r="I8970" s="43" t="str">
        <f t="shared" si="422"/>
        <v>29257</v>
      </c>
      <c r="J8970" s="43" t="s">
        <v>13</v>
      </c>
      <c r="K8970" s="43"/>
      <c r="L8970"/>
      <c r="M8970"/>
      <c r="N8970" s="43"/>
      <c r="O8970" s="43"/>
      <c r="P8970" s="43"/>
      <c r="Q8970" s="43"/>
    </row>
    <row r="8971" spans="1:17">
      <c r="A8971" s="43" t="s">
        <v>2447</v>
      </c>
      <c r="B8971" s="43">
        <v>84</v>
      </c>
      <c r="C8971" s="43" t="str">
        <f t="shared" si="420"/>
        <v>84</v>
      </c>
      <c r="D8971" s="43" t="s">
        <v>12007</v>
      </c>
      <c r="E8971" s="44">
        <v>842</v>
      </c>
      <c r="F8971" s="43" t="str">
        <f t="shared" si="421"/>
        <v>842</v>
      </c>
      <c r="G8971" s="43" t="s">
        <v>12014</v>
      </c>
      <c r="H8971" s="44">
        <v>29260</v>
      </c>
      <c r="I8971" s="43" t="str">
        <f t="shared" si="422"/>
        <v>29260</v>
      </c>
      <c r="J8971" s="43" t="s">
        <v>13</v>
      </c>
      <c r="K8971" s="43"/>
      <c r="L8971"/>
      <c r="M8971"/>
      <c r="N8971" s="43"/>
      <c r="O8971" s="43"/>
      <c r="P8971" s="43"/>
      <c r="Q8971" s="43"/>
    </row>
    <row r="8972" spans="1:17">
      <c r="A8972" s="43" t="s">
        <v>2447</v>
      </c>
      <c r="B8972" s="43">
        <v>84</v>
      </c>
      <c r="C8972" s="43" t="str">
        <f t="shared" si="420"/>
        <v>84</v>
      </c>
      <c r="D8972" s="43" t="s">
        <v>12007</v>
      </c>
      <c r="E8972" s="44">
        <v>842</v>
      </c>
      <c r="F8972" s="43" t="str">
        <f t="shared" si="421"/>
        <v>842</v>
      </c>
      <c r="G8972" s="43" t="s">
        <v>12015</v>
      </c>
      <c r="H8972" s="44">
        <v>29263</v>
      </c>
      <c r="I8972" s="43" t="str">
        <f t="shared" si="422"/>
        <v>29263</v>
      </c>
      <c r="J8972" s="43" t="s">
        <v>15</v>
      </c>
      <c r="K8972" s="43"/>
      <c r="L8972"/>
      <c r="M8972"/>
      <c r="N8972" s="43"/>
      <c r="O8972" s="43"/>
      <c r="P8972" s="43"/>
      <c r="Q8972" s="43"/>
    </row>
    <row r="8973" spans="1:17">
      <c r="A8973" s="43" t="s">
        <v>2447</v>
      </c>
      <c r="B8973" s="43">
        <v>84</v>
      </c>
      <c r="C8973" s="43" t="str">
        <f t="shared" si="420"/>
        <v>84</v>
      </c>
      <c r="D8973" s="43" t="s">
        <v>12016</v>
      </c>
      <c r="E8973" s="44">
        <v>844</v>
      </c>
      <c r="F8973" s="43" t="str">
        <f t="shared" si="421"/>
        <v>844</v>
      </c>
      <c r="G8973" s="43" t="s">
        <v>12017</v>
      </c>
      <c r="H8973" s="44">
        <v>29266</v>
      </c>
      <c r="I8973" s="43" t="str">
        <f t="shared" si="422"/>
        <v>29266</v>
      </c>
      <c r="J8973" s="43" t="s">
        <v>14</v>
      </c>
      <c r="K8973" s="43"/>
      <c r="L8973"/>
      <c r="M8973"/>
      <c r="N8973" s="43"/>
      <c r="O8973" s="43"/>
      <c r="P8973" s="43"/>
      <c r="Q8973" s="43"/>
    </row>
    <row r="8974" spans="1:17">
      <c r="A8974" s="43" t="s">
        <v>2447</v>
      </c>
      <c r="B8974" s="43">
        <v>84</v>
      </c>
      <c r="C8974" s="43" t="str">
        <f t="shared" si="420"/>
        <v>84</v>
      </c>
      <c r="D8974" s="43" t="s">
        <v>12016</v>
      </c>
      <c r="E8974" s="44">
        <v>844</v>
      </c>
      <c r="F8974" s="43" t="str">
        <f t="shared" si="421"/>
        <v>844</v>
      </c>
      <c r="G8974" s="43" t="s">
        <v>12018</v>
      </c>
      <c r="H8974" s="44">
        <v>29269</v>
      </c>
      <c r="I8974" s="43" t="str">
        <f t="shared" si="422"/>
        <v>29269</v>
      </c>
      <c r="J8974" s="43" t="s">
        <v>15</v>
      </c>
      <c r="K8974" s="43"/>
      <c r="L8974"/>
      <c r="M8974"/>
      <c r="N8974" s="43"/>
      <c r="O8974" s="43"/>
      <c r="P8974" s="43"/>
      <c r="Q8974" s="43"/>
    </row>
    <row r="8975" spans="1:17">
      <c r="A8975" s="43" t="s">
        <v>2447</v>
      </c>
      <c r="B8975" s="43">
        <v>84</v>
      </c>
      <c r="C8975" s="43" t="str">
        <f t="shared" si="420"/>
        <v>84</v>
      </c>
      <c r="D8975" s="43" t="s">
        <v>12016</v>
      </c>
      <c r="E8975" s="44">
        <v>844</v>
      </c>
      <c r="F8975" s="43" t="str">
        <f t="shared" si="421"/>
        <v>844</v>
      </c>
      <c r="G8975" s="43" t="s">
        <v>12019</v>
      </c>
      <c r="H8975" s="44">
        <v>29272</v>
      </c>
      <c r="I8975" s="43" t="str">
        <f t="shared" si="422"/>
        <v>29272</v>
      </c>
      <c r="J8975" s="43" t="s">
        <v>15</v>
      </c>
      <c r="K8975" s="43"/>
      <c r="L8975"/>
      <c r="M8975"/>
      <c r="N8975" s="43"/>
      <c r="O8975" s="43"/>
      <c r="P8975" s="43"/>
      <c r="Q8975" s="43"/>
    </row>
    <row r="8976" spans="1:17">
      <c r="A8976" s="43" t="s">
        <v>2447</v>
      </c>
      <c r="B8976" s="43">
        <v>84</v>
      </c>
      <c r="C8976" s="43" t="str">
        <f t="shared" si="420"/>
        <v>84</v>
      </c>
      <c r="D8976" s="43" t="s">
        <v>12016</v>
      </c>
      <c r="E8976" s="44">
        <v>844</v>
      </c>
      <c r="F8976" s="43" t="str">
        <f t="shared" si="421"/>
        <v>844</v>
      </c>
      <c r="G8976" s="43" t="s">
        <v>12020</v>
      </c>
      <c r="H8976" s="44">
        <v>29275</v>
      </c>
      <c r="I8976" s="43" t="str">
        <f t="shared" si="422"/>
        <v>29275</v>
      </c>
      <c r="J8976" s="43" t="s">
        <v>15</v>
      </c>
      <c r="K8976" s="43"/>
      <c r="L8976"/>
      <c r="M8976"/>
      <c r="N8976" s="43"/>
      <c r="O8976" s="43"/>
      <c r="P8976" s="43"/>
      <c r="Q8976" s="43"/>
    </row>
    <row r="8977" spans="1:17">
      <c r="A8977" s="43" t="s">
        <v>2447</v>
      </c>
      <c r="B8977" s="43">
        <v>84</v>
      </c>
      <c r="C8977" s="43" t="str">
        <f t="shared" si="420"/>
        <v>84</v>
      </c>
      <c r="D8977" s="43" t="s">
        <v>12016</v>
      </c>
      <c r="E8977" s="44">
        <v>844</v>
      </c>
      <c r="F8977" s="43" t="str">
        <f t="shared" si="421"/>
        <v>844</v>
      </c>
      <c r="G8977" s="43" t="s">
        <v>12021</v>
      </c>
      <c r="H8977" s="44">
        <v>29278</v>
      </c>
      <c r="I8977" s="43" t="str">
        <f t="shared" si="422"/>
        <v>29278</v>
      </c>
      <c r="J8977" s="43" t="s">
        <v>15</v>
      </c>
      <c r="K8977" s="43"/>
      <c r="L8977"/>
      <c r="M8977"/>
      <c r="N8977" s="43"/>
      <c r="O8977" s="43"/>
      <c r="P8977" s="43"/>
      <c r="Q8977" s="43"/>
    </row>
    <row r="8978" spans="1:17">
      <c r="A8978" s="43" t="s">
        <v>2447</v>
      </c>
      <c r="B8978" s="43">
        <v>84</v>
      </c>
      <c r="C8978" s="43" t="str">
        <f t="shared" si="420"/>
        <v>84</v>
      </c>
      <c r="D8978" s="43" t="s">
        <v>12016</v>
      </c>
      <c r="E8978" s="44">
        <v>844</v>
      </c>
      <c r="F8978" s="43" t="str">
        <f t="shared" si="421"/>
        <v>844</v>
      </c>
      <c r="G8978" s="43" t="s">
        <v>12022</v>
      </c>
      <c r="H8978" s="44">
        <v>29281</v>
      </c>
      <c r="I8978" s="43" t="str">
        <f t="shared" si="422"/>
        <v>29281</v>
      </c>
      <c r="J8978" s="43" t="s">
        <v>15</v>
      </c>
      <c r="K8978" s="43"/>
      <c r="L8978"/>
      <c r="M8978"/>
      <c r="N8978" s="43"/>
      <c r="O8978" s="43"/>
      <c r="P8978" s="43"/>
      <c r="Q8978" s="43"/>
    </row>
    <row r="8979" spans="1:17">
      <c r="A8979" s="43" t="s">
        <v>2447</v>
      </c>
      <c r="B8979" s="43">
        <v>84</v>
      </c>
      <c r="C8979" s="43" t="str">
        <f t="shared" si="420"/>
        <v>84</v>
      </c>
      <c r="D8979" s="43" t="s">
        <v>12016</v>
      </c>
      <c r="E8979" s="44">
        <v>844</v>
      </c>
      <c r="F8979" s="43" t="str">
        <f t="shared" si="421"/>
        <v>844</v>
      </c>
      <c r="G8979" s="43" t="s">
        <v>12023</v>
      </c>
      <c r="H8979" s="44">
        <v>29284</v>
      </c>
      <c r="I8979" s="43" t="str">
        <f t="shared" si="422"/>
        <v>29284</v>
      </c>
      <c r="J8979" s="43" t="s">
        <v>15</v>
      </c>
      <c r="K8979" s="43"/>
      <c r="L8979"/>
      <c r="M8979"/>
      <c r="N8979" s="43"/>
      <c r="O8979" s="43"/>
      <c r="P8979" s="43"/>
      <c r="Q8979" s="43"/>
    </row>
    <row r="8980" spans="1:17">
      <c r="A8980" s="43" t="s">
        <v>2447</v>
      </c>
      <c r="B8980" s="43">
        <v>84</v>
      </c>
      <c r="C8980" s="43" t="str">
        <f t="shared" si="420"/>
        <v>84</v>
      </c>
      <c r="D8980" s="43" t="s">
        <v>12016</v>
      </c>
      <c r="E8980" s="44">
        <v>844</v>
      </c>
      <c r="F8980" s="43" t="str">
        <f t="shared" si="421"/>
        <v>844</v>
      </c>
      <c r="G8980" s="43" t="s">
        <v>12024</v>
      </c>
      <c r="H8980" s="44">
        <v>29287</v>
      </c>
      <c r="I8980" s="43" t="str">
        <f t="shared" si="422"/>
        <v>29287</v>
      </c>
      <c r="J8980" s="43" t="s">
        <v>15</v>
      </c>
      <c r="K8980" s="43"/>
      <c r="L8980"/>
      <c r="M8980"/>
      <c r="N8980" s="43"/>
      <c r="O8980" s="43"/>
      <c r="P8980" s="43"/>
      <c r="Q8980" s="43"/>
    </row>
    <row r="8981" spans="1:17">
      <c r="A8981" s="43" t="s">
        <v>2447</v>
      </c>
      <c r="B8981" s="43">
        <v>84</v>
      </c>
      <c r="C8981" s="43" t="str">
        <f t="shared" si="420"/>
        <v>84</v>
      </c>
      <c r="D8981" s="43" t="s">
        <v>12016</v>
      </c>
      <c r="E8981" s="44">
        <v>844</v>
      </c>
      <c r="F8981" s="43" t="str">
        <f t="shared" si="421"/>
        <v>844</v>
      </c>
      <c r="G8981" s="43" t="s">
        <v>12025</v>
      </c>
      <c r="H8981" s="44">
        <v>29290</v>
      </c>
      <c r="I8981" s="43" t="str">
        <f t="shared" si="422"/>
        <v>29290</v>
      </c>
      <c r="J8981" s="43" t="s">
        <v>15</v>
      </c>
      <c r="K8981" s="43"/>
      <c r="L8981"/>
      <c r="M8981"/>
      <c r="N8981" s="43"/>
      <c r="O8981" s="43"/>
      <c r="P8981" s="43"/>
      <c r="Q8981" s="43"/>
    </row>
    <row r="8982" spans="1:17">
      <c r="A8982" s="43" t="s">
        <v>2447</v>
      </c>
      <c r="B8982" s="43">
        <v>84</v>
      </c>
      <c r="C8982" s="43" t="str">
        <f t="shared" si="420"/>
        <v>84</v>
      </c>
      <c r="D8982" s="43" t="s">
        <v>12016</v>
      </c>
      <c r="E8982" s="44">
        <v>844</v>
      </c>
      <c r="F8982" s="43" t="str">
        <f t="shared" si="421"/>
        <v>844</v>
      </c>
      <c r="G8982" s="43" t="s">
        <v>12026</v>
      </c>
      <c r="H8982" s="44">
        <v>29293</v>
      </c>
      <c r="I8982" s="43" t="str">
        <f t="shared" si="422"/>
        <v>29293</v>
      </c>
      <c r="J8982" s="43" t="s">
        <v>15</v>
      </c>
      <c r="K8982" s="43"/>
      <c r="L8982"/>
      <c r="M8982"/>
      <c r="N8982" s="43"/>
      <c r="O8982" s="43"/>
      <c r="P8982" s="43"/>
      <c r="Q8982" s="43"/>
    </row>
    <row r="8983" spans="1:17">
      <c r="A8983" s="43" t="s">
        <v>2447</v>
      </c>
      <c r="B8983" s="43">
        <v>84</v>
      </c>
      <c r="C8983" s="43" t="str">
        <f t="shared" si="420"/>
        <v>84</v>
      </c>
      <c r="D8983" s="43" t="s">
        <v>12016</v>
      </c>
      <c r="E8983" s="44">
        <v>844</v>
      </c>
      <c r="F8983" s="43" t="str">
        <f t="shared" si="421"/>
        <v>844</v>
      </c>
      <c r="G8983" s="43" t="s">
        <v>12027</v>
      </c>
      <c r="H8983" s="44">
        <v>29296</v>
      </c>
      <c r="I8983" s="43" t="str">
        <f t="shared" si="422"/>
        <v>29296</v>
      </c>
      <c r="J8983" s="43" t="s">
        <v>15</v>
      </c>
      <c r="K8983" s="43"/>
      <c r="L8983"/>
      <c r="M8983"/>
      <c r="N8983" s="43"/>
      <c r="O8983" s="43"/>
      <c r="P8983" s="43"/>
      <c r="Q8983" s="43"/>
    </row>
    <row r="8984" spans="1:17">
      <c r="A8984" s="43" t="s">
        <v>2447</v>
      </c>
      <c r="B8984" s="43">
        <v>84</v>
      </c>
      <c r="C8984" s="43" t="str">
        <f t="shared" si="420"/>
        <v>84</v>
      </c>
      <c r="D8984" s="43" t="s">
        <v>12016</v>
      </c>
      <c r="E8984" s="44">
        <v>844</v>
      </c>
      <c r="F8984" s="43" t="str">
        <f t="shared" si="421"/>
        <v>844</v>
      </c>
      <c r="G8984" s="43" t="s">
        <v>12028</v>
      </c>
      <c r="H8984" s="44">
        <v>29299</v>
      </c>
      <c r="I8984" s="43" t="str">
        <f t="shared" si="422"/>
        <v>29299</v>
      </c>
      <c r="J8984" s="43" t="s">
        <v>15</v>
      </c>
      <c r="K8984" s="43"/>
      <c r="L8984"/>
      <c r="M8984"/>
      <c r="N8984" s="43"/>
      <c r="O8984" s="43"/>
      <c r="P8984" s="43"/>
      <c r="Q8984" s="43"/>
    </row>
    <row r="8985" spans="1:17">
      <c r="A8985" s="43" t="s">
        <v>2447</v>
      </c>
      <c r="B8985" s="43">
        <v>84</v>
      </c>
      <c r="C8985" s="43" t="str">
        <f t="shared" si="420"/>
        <v>84</v>
      </c>
      <c r="D8985" s="43" t="s">
        <v>12016</v>
      </c>
      <c r="E8985" s="44">
        <v>844</v>
      </c>
      <c r="F8985" s="43" t="str">
        <f t="shared" si="421"/>
        <v>844</v>
      </c>
      <c r="G8985" s="43" t="s">
        <v>12029</v>
      </c>
      <c r="H8985" s="44">
        <v>29302</v>
      </c>
      <c r="I8985" s="43" t="str">
        <f t="shared" si="422"/>
        <v>29302</v>
      </c>
      <c r="J8985" s="43" t="s">
        <v>15</v>
      </c>
      <c r="K8985" s="43"/>
      <c r="L8985"/>
      <c r="M8985"/>
      <c r="N8985" s="43"/>
      <c r="O8985" s="43"/>
      <c r="P8985" s="43"/>
      <c r="Q8985" s="43"/>
    </row>
    <row r="8986" spans="1:17">
      <c r="A8986" s="43" t="s">
        <v>2447</v>
      </c>
      <c r="B8986" s="43">
        <v>84</v>
      </c>
      <c r="C8986" s="43" t="str">
        <f t="shared" si="420"/>
        <v>84</v>
      </c>
      <c r="D8986" s="43" t="s">
        <v>12016</v>
      </c>
      <c r="E8986" s="44">
        <v>844</v>
      </c>
      <c r="F8986" s="43" t="str">
        <f t="shared" si="421"/>
        <v>844</v>
      </c>
      <c r="G8986" s="43" t="s">
        <v>12030</v>
      </c>
      <c r="H8986" s="44">
        <v>29305</v>
      </c>
      <c r="I8986" s="43" t="str">
        <f t="shared" si="422"/>
        <v>29305</v>
      </c>
      <c r="J8986" s="43" t="s">
        <v>15</v>
      </c>
      <c r="K8986" s="43"/>
      <c r="L8986"/>
      <c r="M8986"/>
      <c r="N8986" s="43"/>
      <c r="O8986" s="43"/>
      <c r="P8986" s="43"/>
      <c r="Q8986" s="43"/>
    </row>
    <row r="8987" spans="1:17">
      <c r="A8987" s="43" t="s">
        <v>2447</v>
      </c>
      <c r="B8987" s="43">
        <v>84</v>
      </c>
      <c r="C8987" s="43" t="str">
        <f t="shared" si="420"/>
        <v>84</v>
      </c>
      <c r="D8987" s="43" t="s">
        <v>12031</v>
      </c>
      <c r="E8987" s="44">
        <v>845</v>
      </c>
      <c r="F8987" s="43" t="str">
        <f t="shared" si="421"/>
        <v>845</v>
      </c>
      <c r="G8987" s="43" t="s">
        <v>12032</v>
      </c>
      <c r="H8987" s="44">
        <v>29308</v>
      </c>
      <c r="I8987" s="43" t="str">
        <f t="shared" si="422"/>
        <v>29308</v>
      </c>
      <c r="J8987" s="43" t="s">
        <v>14</v>
      </c>
      <c r="K8987" s="43"/>
      <c r="L8987"/>
      <c r="M8987"/>
      <c r="N8987" s="43"/>
      <c r="O8987" s="43"/>
      <c r="P8987" s="43"/>
      <c r="Q8987" s="43"/>
    </row>
    <row r="8988" spans="1:17">
      <c r="A8988" s="43" t="s">
        <v>2447</v>
      </c>
      <c r="B8988" s="43">
        <v>84</v>
      </c>
      <c r="C8988" s="43" t="str">
        <f t="shared" si="420"/>
        <v>84</v>
      </c>
      <c r="D8988" s="43" t="s">
        <v>12031</v>
      </c>
      <c r="E8988" s="44">
        <v>845</v>
      </c>
      <c r="F8988" s="43" t="str">
        <f t="shared" si="421"/>
        <v>845</v>
      </c>
      <c r="G8988" s="43" t="s">
        <v>12033</v>
      </c>
      <c r="H8988" s="44">
        <v>29311</v>
      </c>
      <c r="I8988" s="43" t="str">
        <f t="shared" si="422"/>
        <v>29311</v>
      </c>
      <c r="J8988" s="43" t="s">
        <v>15</v>
      </c>
      <c r="K8988" s="43"/>
      <c r="L8988"/>
      <c r="M8988"/>
      <c r="N8988" s="43"/>
      <c r="O8988" s="43"/>
      <c r="P8988" s="43"/>
      <c r="Q8988" s="43"/>
    </row>
    <row r="8989" spans="1:17">
      <c r="A8989" s="43" t="s">
        <v>2447</v>
      </c>
      <c r="B8989" s="43">
        <v>84</v>
      </c>
      <c r="C8989" s="43" t="str">
        <f t="shared" si="420"/>
        <v>84</v>
      </c>
      <c r="D8989" s="43" t="s">
        <v>12031</v>
      </c>
      <c r="E8989" s="44">
        <v>845</v>
      </c>
      <c r="F8989" s="43" t="str">
        <f t="shared" si="421"/>
        <v>845</v>
      </c>
      <c r="G8989" s="43" t="s">
        <v>12034</v>
      </c>
      <c r="H8989" s="44">
        <v>29314</v>
      </c>
      <c r="I8989" s="43" t="str">
        <f t="shared" si="422"/>
        <v>29314</v>
      </c>
      <c r="J8989" s="43" t="s">
        <v>15</v>
      </c>
      <c r="K8989" s="43"/>
      <c r="L8989"/>
      <c r="M8989"/>
      <c r="N8989" s="43"/>
      <c r="O8989" s="43"/>
      <c r="P8989" s="43"/>
      <c r="Q8989" s="43"/>
    </row>
    <row r="8990" spans="1:17">
      <c r="A8990" s="43" t="s">
        <v>2447</v>
      </c>
      <c r="B8990" s="43">
        <v>84</v>
      </c>
      <c r="C8990" s="43" t="str">
        <f t="shared" si="420"/>
        <v>84</v>
      </c>
      <c r="D8990" s="43" t="s">
        <v>12031</v>
      </c>
      <c r="E8990" s="44">
        <v>845</v>
      </c>
      <c r="F8990" s="43" t="str">
        <f t="shared" si="421"/>
        <v>845</v>
      </c>
      <c r="G8990" s="43" t="s">
        <v>12035</v>
      </c>
      <c r="H8990" s="44">
        <v>29317</v>
      </c>
      <c r="I8990" s="43" t="str">
        <f t="shared" si="422"/>
        <v>29317</v>
      </c>
      <c r="J8990" s="43" t="s">
        <v>15</v>
      </c>
      <c r="K8990" s="43"/>
      <c r="L8990"/>
      <c r="M8990"/>
      <c r="N8990" s="43"/>
      <c r="O8990" s="43"/>
      <c r="P8990" s="43"/>
      <c r="Q8990" s="43"/>
    </row>
    <row r="8991" spans="1:17">
      <c r="A8991" s="43" t="s">
        <v>2447</v>
      </c>
      <c r="B8991" s="43">
        <v>84</v>
      </c>
      <c r="C8991" s="43" t="str">
        <f t="shared" si="420"/>
        <v>84</v>
      </c>
      <c r="D8991" s="43" t="s">
        <v>12031</v>
      </c>
      <c r="E8991" s="44">
        <v>845</v>
      </c>
      <c r="F8991" s="43" t="str">
        <f t="shared" si="421"/>
        <v>845</v>
      </c>
      <c r="G8991" s="43" t="s">
        <v>12036</v>
      </c>
      <c r="H8991" s="44">
        <v>29320</v>
      </c>
      <c r="I8991" s="43" t="str">
        <f t="shared" si="422"/>
        <v>29320</v>
      </c>
      <c r="J8991" s="43" t="s">
        <v>15</v>
      </c>
      <c r="K8991" s="43"/>
      <c r="L8991"/>
      <c r="M8991"/>
      <c r="N8991" s="43"/>
      <c r="O8991" s="43"/>
      <c r="P8991" s="43"/>
      <c r="Q8991" s="43"/>
    </row>
    <row r="8992" spans="1:17">
      <c r="A8992" s="43" t="s">
        <v>2447</v>
      </c>
      <c r="B8992" s="43">
        <v>84</v>
      </c>
      <c r="C8992" s="43" t="str">
        <f t="shared" si="420"/>
        <v>84</v>
      </c>
      <c r="D8992" s="43" t="s">
        <v>12031</v>
      </c>
      <c r="E8992" s="44">
        <v>845</v>
      </c>
      <c r="F8992" s="43" t="str">
        <f t="shared" si="421"/>
        <v>845</v>
      </c>
      <c r="G8992" s="43" t="s">
        <v>12037</v>
      </c>
      <c r="H8992" s="44">
        <v>29323</v>
      </c>
      <c r="I8992" s="43" t="str">
        <f t="shared" si="422"/>
        <v>29323</v>
      </c>
      <c r="J8992" s="43" t="s">
        <v>15</v>
      </c>
      <c r="K8992" s="43"/>
      <c r="L8992"/>
      <c r="M8992"/>
      <c r="N8992" s="43"/>
      <c r="O8992" s="43"/>
      <c r="P8992" s="43"/>
      <c r="Q8992" s="43"/>
    </row>
    <row r="8993" spans="1:17">
      <c r="A8993" s="43" t="s">
        <v>2447</v>
      </c>
      <c r="B8993" s="43">
        <v>84</v>
      </c>
      <c r="C8993" s="43" t="str">
        <f t="shared" si="420"/>
        <v>84</v>
      </c>
      <c r="D8993" s="43" t="s">
        <v>12031</v>
      </c>
      <c r="E8993" s="44">
        <v>845</v>
      </c>
      <c r="F8993" s="43" t="str">
        <f t="shared" si="421"/>
        <v>845</v>
      </c>
      <c r="G8993" s="43" t="s">
        <v>12038</v>
      </c>
      <c r="H8993" s="44">
        <v>29326</v>
      </c>
      <c r="I8993" s="43" t="str">
        <f t="shared" si="422"/>
        <v>29326</v>
      </c>
      <c r="J8993" s="43" t="s">
        <v>15</v>
      </c>
      <c r="K8993" s="43"/>
      <c r="L8993"/>
      <c r="M8993"/>
      <c r="N8993" s="43"/>
      <c r="O8993" s="43"/>
      <c r="P8993" s="43"/>
      <c r="Q8993" s="43"/>
    </row>
    <row r="8994" spans="1:17">
      <c r="A8994" s="43" t="s">
        <v>2447</v>
      </c>
      <c r="B8994" s="43">
        <v>84</v>
      </c>
      <c r="C8994" s="43" t="str">
        <f t="shared" si="420"/>
        <v>84</v>
      </c>
      <c r="D8994" s="43" t="s">
        <v>12031</v>
      </c>
      <c r="E8994" s="44">
        <v>845</v>
      </c>
      <c r="F8994" s="43" t="str">
        <f t="shared" si="421"/>
        <v>845</v>
      </c>
      <c r="G8994" s="43" t="s">
        <v>12039</v>
      </c>
      <c r="H8994" s="44">
        <v>29329</v>
      </c>
      <c r="I8994" s="43" t="str">
        <f t="shared" si="422"/>
        <v>29329</v>
      </c>
      <c r="J8994" s="43" t="s">
        <v>15</v>
      </c>
      <c r="K8994" s="43"/>
      <c r="L8994"/>
      <c r="M8994"/>
      <c r="N8994" s="43"/>
      <c r="O8994" s="43"/>
      <c r="P8994" s="43"/>
      <c r="Q8994" s="43"/>
    </row>
    <row r="8995" spans="1:17">
      <c r="A8995" s="43" t="s">
        <v>2447</v>
      </c>
      <c r="B8995" s="43">
        <v>84</v>
      </c>
      <c r="C8995" s="43" t="str">
        <f t="shared" si="420"/>
        <v>84</v>
      </c>
      <c r="D8995" s="43" t="s">
        <v>12031</v>
      </c>
      <c r="E8995" s="44">
        <v>845</v>
      </c>
      <c r="F8995" s="43" t="str">
        <f t="shared" si="421"/>
        <v>845</v>
      </c>
      <c r="G8995" s="43" t="s">
        <v>12040</v>
      </c>
      <c r="H8995" s="44">
        <v>29332</v>
      </c>
      <c r="I8995" s="43" t="str">
        <f t="shared" si="422"/>
        <v>29332</v>
      </c>
      <c r="J8995" s="43" t="s">
        <v>15</v>
      </c>
      <c r="K8995" s="43"/>
      <c r="L8995"/>
      <c r="M8995"/>
      <c r="N8995" s="43"/>
      <c r="O8995" s="43"/>
      <c r="P8995" s="43"/>
      <c r="Q8995" s="43"/>
    </row>
    <row r="8996" spans="1:17">
      <c r="A8996" s="43" t="s">
        <v>2447</v>
      </c>
      <c r="B8996" s="43">
        <v>84</v>
      </c>
      <c r="C8996" s="43" t="str">
        <f t="shared" si="420"/>
        <v>84</v>
      </c>
      <c r="D8996" s="43" t="s">
        <v>12031</v>
      </c>
      <c r="E8996" s="44">
        <v>845</v>
      </c>
      <c r="F8996" s="43" t="str">
        <f t="shared" si="421"/>
        <v>845</v>
      </c>
      <c r="G8996" s="43" t="s">
        <v>12041</v>
      </c>
      <c r="H8996" s="44">
        <v>29335</v>
      </c>
      <c r="I8996" s="43" t="str">
        <f t="shared" si="422"/>
        <v>29335</v>
      </c>
      <c r="J8996" s="43" t="s">
        <v>15</v>
      </c>
      <c r="K8996" s="43"/>
      <c r="L8996"/>
      <c r="M8996"/>
      <c r="N8996" s="43"/>
      <c r="O8996" s="43"/>
      <c r="P8996" s="43"/>
      <c r="Q8996" s="43"/>
    </row>
    <row r="8997" spans="1:17">
      <c r="A8997" s="43" t="s">
        <v>2447</v>
      </c>
      <c r="B8997" s="43">
        <v>84</v>
      </c>
      <c r="C8997" s="43" t="str">
        <f t="shared" si="420"/>
        <v>84</v>
      </c>
      <c r="D8997" s="43" t="s">
        <v>12031</v>
      </c>
      <c r="E8997" s="44">
        <v>845</v>
      </c>
      <c r="F8997" s="43" t="str">
        <f t="shared" si="421"/>
        <v>845</v>
      </c>
      <c r="G8997" s="43" t="s">
        <v>12042</v>
      </c>
      <c r="H8997" s="44">
        <v>29338</v>
      </c>
      <c r="I8997" s="43" t="str">
        <f t="shared" si="422"/>
        <v>29338</v>
      </c>
      <c r="J8997" s="43" t="s">
        <v>15</v>
      </c>
      <c r="K8997" s="43"/>
      <c r="L8997"/>
      <c r="M8997"/>
      <c r="N8997" s="43"/>
      <c r="O8997" s="43"/>
      <c r="P8997" s="43"/>
      <c r="Q8997" s="43"/>
    </row>
    <row r="8998" spans="1:17">
      <c r="A8998" s="43" t="s">
        <v>2447</v>
      </c>
      <c r="B8998" s="43">
        <v>84</v>
      </c>
      <c r="C8998" s="43" t="str">
        <f t="shared" si="420"/>
        <v>84</v>
      </c>
      <c r="D8998" s="43" t="s">
        <v>12043</v>
      </c>
      <c r="E8998" s="44">
        <v>846</v>
      </c>
      <c r="F8998" s="43" t="str">
        <f t="shared" si="421"/>
        <v>846</v>
      </c>
      <c r="G8998" s="43" t="s">
        <v>12044</v>
      </c>
      <c r="H8998" s="44">
        <v>29341</v>
      </c>
      <c r="I8998" s="43" t="str">
        <f t="shared" si="422"/>
        <v>29341</v>
      </c>
      <c r="J8998" s="43" t="s">
        <v>14</v>
      </c>
      <c r="K8998" s="43"/>
      <c r="L8998"/>
      <c r="M8998"/>
      <c r="N8998" s="43"/>
      <c r="O8998" s="43"/>
      <c r="P8998" s="43"/>
      <c r="Q8998" s="43"/>
    </row>
    <row r="8999" spans="1:17">
      <c r="A8999" s="43" t="s">
        <v>2447</v>
      </c>
      <c r="B8999" s="43">
        <v>84</v>
      </c>
      <c r="C8999" s="43" t="str">
        <f t="shared" si="420"/>
        <v>84</v>
      </c>
      <c r="D8999" s="43" t="s">
        <v>12043</v>
      </c>
      <c r="E8999" s="44">
        <v>846</v>
      </c>
      <c r="F8999" s="43" t="str">
        <f t="shared" si="421"/>
        <v>846</v>
      </c>
      <c r="G8999" s="43" t="s">
        <v>12045</v>
      </c>
      <c r="H8999" s="44">
        <v>29344</v>
      </c>
      <c r="I8999" s="43" t="str">
        <f t="shared" si="422"/>
        <v>29344</v>
      </c>
      <c r="J8999" s="43" t="s">
        <v>14</v>
      </c>
      <c r="K8999" s="43"/>
      <c r="L8999"/>
      <c r="M8999"/>
      <c r="N8999" s="43"/>
      <c r="O8999" s="43"/>
      <c r="P8999" s="43"/>
      <c r="Q8999" s="43"/>
    </row>
    <row r="9000" spans="1:17">
      <c r="A9000" s="43" t="s">
        <v>2447</v>
      </c>
      <c r="B9000" s="43">
        <v>84</v>
      </c>
      <c r="C9000" s="43" t="str">
        <f t="shared" si="420"/>
        <v>84</v>
      </c>
      <c r="D9000" s="43" t="s">
        <v>12043</v>
      </c>
      <c r="E9000" s="44">
        <v>846</v>
      </c>
      <c r="F9000" s="43" t="str">
        <f t="shared" si="421"/>
        <v>846</v>
      </c>
      <c r="G9000" s="43" t="s">
        <v>12046</v>
      </c>
      <c r="H9000" s="44">
        <v>29347</v>
      </c>
      <c r="I9000" s="43" t="str">
        <f t="shared" si="422"/>
        <v>29347</v>
      </c>
      <c r="J9000" s="43" t="s">
        <v>15</v>
      </c>
      <c r="K9000" s="43"/>
      <c r="L9000"/>
      <c r="M9000"/>
      <c r="N9000" s="43"/>
      <c r="O9000" s="43"/>
      <c r="P9000" s="43"/>
      <c r="Q9000" s="43"/>
    </row>
    <row r="9001" spans="1:17">
      <c r="A9001" s="43" t="s">
        <v>2447</v>
      </c>
      <c r="B9001" s="43">
        <v>84</v>
      </c>
      <c r="C9001" s="43" t="str">
        <f t="shared" si="420"/>
        <v>84</v>
      </c>
      <c r="D9001" s="43" t="s">
        <v>12043</v>
      </c>
      <c r="E9001" s="44">
        <v>846</v>
      </c>
      <c r="F9001" s="43" t="str">
        <f t="shared" si="421"/>
        <v>846</v>
      </c>
      <c r="G9001" s="43" t="s">
        <v>12047</v>
      </c>
      <c r="H9001" s="44">
        <v>29350</v>
      </c>
      <c r="I9001" s="43" t="str">
        <f t="shared" si="422"/>
        <v>29350</v>
      </c>
      <c r="J9001" s="43" t="s">
        <v>15</v>
      </c>
      <c r="K9001" s="43"/>
      <c r="L9001"/>
      <c r="M9001"/>
      <c r="N9001" s="43"/>
      <c r="O9001" s="43"/>
      <c r="P9001" s="43"/>
      <c r="Q9001" s="43"/>
    </row>
    <row r="9002" spans="1:17">
      <c r="A9002" s="43" t="s">
        <v>2447</v>
      </c>
      <c r="B9002" s="43">
        <v>84</v>
      </c>
      <c r="C9002" s="43" t="str">
        <f t="shared" si="420"/>
        <v>84</v>
      </c>
      <c r="D9002" s="43" t="s">
        <v>12043</v>
      </c>
      <c r="E9002" s="44">
        <v>846</v>
      </c>
      <c r="F9002" s="43" t="str">
        <f t="shared" si="421"/>
        <v>846</v>
      </c>
      <c r="G9002" s="43" t="s">
        <v>12048</v>
      </c>
      <c r="H9002" s="44">
        <v>29353</v>
      </c>
      <c r="I9002" s="43" t="str">
        <f t="shared" si="422"/>
        <v>29353</v>
      </c>
      <c r="J9002" s="43" t="s">
        <v>15</v>
      </c>
      <c r="K9002" s="43"/>
      <c r="L9002"/>
      <c r="M9002"/>
      <c r="N9002" s="43"/>
      <c r="O9002" s="43"/>
      <c r="P9002" s="43"/>
      <c r="Q9002" s="43"/>
    </row>
    <row r="9003" spans="1:17">
      <c r="A9003" s="43" t="s">
        <v>2447</v>
      </c>
      <c r="B9003" s="43">
        <v>84</v>
      </c>
      <c r="C9003" s="43" t="str">
        <f t="shared" si="420"/>
        <v>84</v>
      </c>
      <c r="D9003" s="43" t="s">
        <v>12043</v>
      </c>
      <c r="E9003" s="44">
        <v>846</v>
      </c>
      <c r="F9003" s="43" t="str">
        <f t="shared" si="421"/>
        <v>846</v>
      </c>
      <c r="G9003" s="43" t="s">
        <v>12049</v>
      </c>
      <c r="H9003" s="44">
        <v>29356</v>
      </c>
      <c r="I9003" s="43" t="str">
        <f t="shared" si="422"/>
        <v>29356</v>
      </c>
      <c r="J9003" s="43" t="s">
        <v>15</v>
      </c>
      <c r="K9003" s="43"/>
      <c r="L9003"/>
      <c r="M9003"/>
      <c r="N9003" s="43"/>
      <c r="O9003" s="43"/>
      <c r="P9003" s="43"/>
      <c r="Q9003" s="43"/>
    </row>
    <row r="9004" spans="1:17">
      <c r="A9004" s="43" t="s">
        <v>2447</v>
      </c>
      <c r="B9004" s="43">
        <v>84</v>
      </c>
      <c r="C9004" s="43" t="str">
        <f t="shared" si="420"/>
        <v>84</v>
      </c>
      <c r="D9004" s="43" t="s">
        <v>12043</v>
      </c>
      <c r="E9004" s="44">
        <v>846</v>
      </c>
      <c r="F9004" s="43" t="str">
        <f t="shared" si="421"/>
        <v>846</v>
      </c>
      <c r="G9004" s="43" t="s">
        <v>12050</v>
      </c>
      <c r="H9004" s="44">
        <v>29359</v>
      </c>
      <c r="I9004" s="43" t="str">
        <f t="shared" si="422"/>
        <v>29359</v>
      </c>
      <c r="J9004" s="43" t="s">
        <v>15</v>
      </c>
      <c r="K9004" s="43"/>
      <c r="L9004"/>
      <c r="M9004"/>
      <c r="N9004" s="43"/>
      <c r="O9004" s="43"/>
      <c r="P9004" s="43"/>
      <c r="Q9004" s="43"/>
    </row>
    <row r="9005" spans="1:17">
      <c r="A9005" s="43" t="s">
        <v>2447</v>
      </c>
      <c r="B9005" s="43">
        <v>84</v>
      </c>
      <c r="C9005" s="43" t="str">
        <f t="shared" si="420"/>
        <v>84</v>
      </c>
      <c r="D9005" s="43" t="s">
        <v>12043</v>
      </c>
      <c r="E9005" s="44">
        <v>846</v>
      </c>
      <c r="F9005" s="43" t="str">
        <f t="shared" si="421"/>
        <v>846</v>
      </c>
      <c r="G9005" s="43" t="s">
        <v>12051</v>
      </c>
      <c r="H9005" s="44">
        <v>29362</v>
      </c>
      <c r="I9005" s="43" t="str">
        <f t="shared" si="422"/>
        <v>29362</v>
      </c>
      <c r="J9005" s="43" t="s">
        <v>15</v>
      </c>
      <c r="K9005" s="43"/>
      <c r="L9005"/>
      <c r="M9005"/>
      <c r="N9005" s="43"/>
      <c r="O9005" s="43"/>
      <c r="P9005" s="43"/>
      <c r="Q9005" s="43"/>
    </row>
    <row r="9006" spans="1:17">
      <c r="A9006" s="43" t="s">
        <v>2447</v>
      </c>
      <c r="B9006" s="43">
        <v>84</v>
      </c>
      <c r="C9006" s="43" t="str">
        <f t="shared" si="420"/>
        <v>84</v>
      </c>
      <c r="D9006" s="43" t="s">
        <v>12043</v>
      </c>
      <c r="E9006" s="44">
        <v>846</v>
      </c>
      <c r="F9006" s="43" t="str">
        <f t="shared" si="421"/>
        <v>846</v>
      </c>
      <c r="G9006" s="43" t="s">
        <v>12052</v>
      </c>
      <c r="H9006" s="44">
        <v>29365</v>
      </c>
      <c r="I9006" s="43" t="str">
        <f t="shared" si="422"/>
        <v>29365</v>
      </c>
      <c r="J9006" s="43" t="s">
        <v>15</v>
      </c>
      <c r="K9006" s="43"/>
      <c r="L9006"/>
      <c r="M9006"/>
      <c r="N9006" s="43"/>
      <c r="O9006" s="43"/>
      <c r="P9006" s="43"/>
      <c r="Q9006" s="43"/>
    </row>
    <row r="9007" spans="1:17">
      <c r="A9007" s="43" t="s">
        <v>2447</v>
      </c>
      <c r="B9007" s="43">
        <v>84</v>
      </c>
      <c r="C9007" s="43" t="str">
        <f t="shared" si="420"/>
        <v>84</v>
      </c>
      <c r="D9007" s="43" t="s">
        <v>12043</v>
      </c>
      <c r="E9007" s="44">
        <v>846</v>
      </c>
      <c r="F9007" s="43" t="str">
        <f t="shared" si="421"/>
        <v>846</v>
      </c>
      <c r="G9007" s="43" t="s">
        <v>12053</v>
      </c>
      <c r="H9007" s="44">
        <v>29368</v>
      </c>
      <c r="I9007" s="43" t="str">
        <f t="shared" si="422"/>
        <v>29368</v>
      </c>
      <c r="J9007" s="43" t="s">
        <v>15</v>
      </c>
      <c r="K9007" s="43"/>
      <c r="L9007"/>
      <c r="M9007"/>
      <c r="N9007" s="43"/>
      <c r="O9007" s="43"/>
      <c r="P9007" s="43"/>
      <c r="Q9007" s="43"/>
    </row>
    <row r="9008" spans="1:17">
      <c r="A9008" s="43" t="s">
        <v>2447</v>
      </c>
      <c r="B9008" s="43">
        <v>84</v>
      </c>
      <c r="C9008" s="43" t="str">
        <f t="shared" si="420"/>
        <v>84</v>
      </c>
      <c r="D9008" s="43" t="s">
        <v>12043</v>
      </c>
      <c r="E9008" s="44">
        <v>846</v>
      </c>
      <c r="F9008" s="43" t="str">
        <f t="shared" si="421"/>
        <v>846</v>
      </c>
      <c r="G9008" s="43" t="s">
        <v>12054</v>
      </c>
      <c r="H9008" s="44">
        <v>29371</v>
      </c>
      <c r="I9008" s="43" t="str">
        <f t="shared" si="422"/>
        <v>29371</v>
      </c>
      <c r="J9008" s="43" t="s">
        <v>15</v>
      </c>
      <c r="K9008" s="43"/>
      <c r="L9008"/>
      <c r="M9008"/>
      <c r="N9008" s="43"/>
      <c r="O9008" s="43"/>
      <c r="P9008" s="43"/>
      <c r="Q9008" s="43"/>
    </row>
    <row r="9009" spans="1:17">
      <c r="A9009" s="43" t="s">
        <v>2447</v>
      </c>
      <c r="B9009" s="43">
        <v>84</v>
      </c>
      <c r="C9009" s="43" t="str">
        <f t="shared" si="420"/>
        <v>84</v>
      </c>
      <c r="D9009" s="43" t="s">
        <v>12055</v>
      </c>
      <c r="E9009" s="44">
        <v>847</v>
      </c>
      <c r="F9009" s="43" t="str">
        <f t="shared" si="421"/>
        <v>847</v>
      </c>
      <c r="G9009" s="43" t="s">
        <v>12056</v>
      </c>
      <c r="H9009" s="44">
        <v>29374</v>
      </c>
      <c r="I9009" s="43" t="str">
        <f t="shared" si="422"/>
        <v>29374</v>
      </c>
      <c r="J9009" s="43" t="s">
        <v>14</v>
      </c>
      <c r="K9009" s="43"/>
      <c r="L9009"/>
      <c r="M9009"/>
      <c r="N9009" s="43"/>
      <c r="O9009" s="43"/>
      <c r="P9009" s="43"/>
      <c r="Q9009" s="43"/>
    </row>
    <row r="9010" spans="1:17">
      <c r="A9010" s="43" t="s">
        <v>2447</v>
      </c>
      <c r="B9010" s="43">
        <v>84</v>
      </c>
      <c r="C9010" s="43" t="str">
        <f t="shared" si="420"/>
        <v>84</v>
      </c>
      <c r="D9010" s="43" t="s">
        <v>12055</v>
      </c>
      <c r="E9010" s="44">
        <v>847</v>
      </c>
      <c r="F9010" s="43" t="str">
        <f t="shared" si="421"/>
        <v>847</v>
      </c>
      <c r="G9010" s="43" t="s">
        <v>12057</v>
      </c>
      <c r="H9010" s="44">
        <v>29377</v>
      </c>
      <c r="I9010" s="43" t="str">
        <f t="shared" si="422"/>
        <v>29377</v>
      </c>
      <c r="J9010" s="43" t="s">
        <v>15</v>
      </c>
      <c r="K9010" s="43"/>
      <c r="L9010"/>
      <c r="M9010"/>
      <c r="N9010" s="43"/>
      <c r="O9010" s="43"/>
      <c r="P9010" s="43"/>
      <c r="Q9010" s="43"/>
    </row>
    <row r="9011" spans="1:17">
      <c r="A9011" s="43" t="s">
        <v>2447</v>
      </c>
      <c r="B9011" s="43">
        <v>84</v>
      </c>
      <c r="C9011" s="43" t="str">
        <f t="shared" si="420"/>
        <v>84</v>
      </c>
      <c r="D9011" s="43" t="s">
        <v>12055</v>
      </c>
      <c r="E9011" s="44">
        <v>847</v>
      </c>
      <c r="F9011" s="43" t="str">
        <f t="shared" si="421"/>
        <v>847</v>
      </c>
      <c r="G9011" s="43" t="s">
        <v>12058</v>
      </c>
      <c r="H9011" s="44">
        <v>29380</v>
      </c>
      <c r="I9011" s="43" t="str">
        <f t="shared" si="422"/>
        <v>29380</v>
      </c>
      <c r="J9011" s="43" t="s">
        <v>15</v>
      </c>
      <c r="K9011" s="43"/>
      <c r="L9011"/>
      <c r="M9011"/>
      <c r="N9011" s="43"/>
      <c r="O9011" s="43"/>
      <c r="P9011" s="43"/>
      <c r="Q9011" s="43"/>
    </row>
    <row r="9012" spans="1:17">
      <c r="A9012" s="43" t="s">
        <v>2447</v>
      </c>
      <c r="B9012" s="43">
        <v>84</v>
      </c>
      <c r="C9012" s="43" t="str">
        <f t="shared" si="420"/>
        <v>84</v>
      </c>
      <c r="D9012" s="43" t="s">
        <v>12055</v>
      </c>
      <c r="E9012" s="44">
        <v>847</v>
      </c>
      <c r="F9012" s="43" t="str">
        <f t="shared" si="421"/>
        <v>847</v>
      </c>
      <c r="G9012" s="43" t="s">
        <v>12059</v>
      </c>
      <c r="H9012" s="44">
        <v>29383</v>
      </c>
      <c r="I9012" s="43" t="str">
        <f t="shared" si="422"/>
        <v>29383</v>
      </c>
      <c r="J9012" s="43" t="s">
        <v>15</v>
      </c>
      <c r="K9012" s="43"/>
      <c r="L9012"/>
      <c r="M9012"/>
      <c r="N9012" s="43"/>
      <c r="O9012" s="43"/>
      <c r="P9012" s="43"/>
      <c r="Q9012" s="43"/>
    </row>
    <row r="9013" spans="1:17">
      <c r="A9013" s="43" t="s">
        <v>2447</v>
      </c>
      <c r="B9013" s="43">
        <v>84</v>
      </c>
      <c r="C9013" s="43" t="str">
        <f t="shared" si="420"/>
        <v>84</v>
      </c>
      <c r="D9013" s="43" t="s">
        <v>12055</v>
      </c>
      <c r="E9013" s="44">
        <v>847</v>
      </c>
      <c r="F9013" s="43" t="str">
        <f t="shared" si="421"/>
        <v>847</v>
      </c>
      <c r="G9013" s="43" t="s">
        <v>12060</v>
      </c>
      <c r="H9013" s="44">
        <v>29386</v>
      </c>
      <c r="I9013" s="43" t="str">
        <f t="shared" si="422"/>
        <v>29386</v>
      </c>
      <c r="J9013" s="43" t="s">
        <v>15</v>
      </c>
      <c r="K9013" s="43"/>
      <c r="L9013"/>
      <c r="M9013"/>
      <c r="N9013" s="43"/>
      <c r="O9013" s="43"/>
      <c r="P9013" s="43"/>
      <c r="Q9013" s="43"/>
    </row>
    <row r="9014" spans="1:17">
      <c r="A9014" s="43" t="s">
        <v>2447</v>
      </c>
      <c r="B9014" s="43">
        <v>84</v>
      </c>
      <c r="C9014" s="43" t="str">
        <f t="shared" si="420"/>
        <v>84</v>
      </c>
      <c r="D9014" s="43" t="s">
        <v>12055</v>
      </c>
      <c r="E9014" s="44">
        <v>847</v>
      </c>
      <c r="F9014" s="43" t="str">
        <f t="shared" si="421"/>
        <v>847</v>
      </c>
      <c r="G9014" s="43" t="s">
        <v>12061</v>
      </c>
      <c r="H9014" s="44">
        <v>29389</v>
      </c>
      <c r="I9014" s="43" t="str">
        <f t="shared" si="422"/>
        <v>29389</v>
      </c>
      <c r="J9014" s="43" t="s">
        <v>15</v>
      </c>
      <c r="K9014" s="43"/>
      <c r="L9014"/>
      <c r="M9014"/>
      <c r="N9014" s="43"/>
      <c r="O9014" s="43"/>
      <c r="P9014" s="43"/>
      <c r="Q9014" s="43"/>
    </row>
    <row r="9015" spans="1:17">
      <c r="A9015" s="43" t="s">
        <v>2447</v>
      </c>
      <c r="B9015" s="43">
        <v>84</v>
      </c>
      <c r="C9015" s="43" t="str">
        <f t="shared" si="420"/>
        <v>84</v>
      </c>
      <c r="D9015" s="43" t="s">
        <v>12055</v>
      </c>
      <c r="E9015" s="44">
        <v>847</v>
      </c>
      <c r="F9015" s="43" t="str">
        <f t="shared" si="421"/>
        <v>847</v>
      </c>
      <c r="G9015" s="43" t="s">
        <v>12062</v>
      </c>
      <c r="H9015" s="44">
        <v>29392</v>
      </c>
      <c r="I9015" s="43" t="str">
        <f t="shared" si="422"/>
        <v>29392</v>
      </c>
      <c r="J9015" s="43" t="s">
        <v>15</v>
      </c>
      <c r="K9015" s="43"/>
      <c r="L9015"/>
      <c r="M9015"/>
      <c r="N9015" s="43"/>
      <c r="O9015" s="43"/>
      <c r="P9015" s="43"/>
      <c r="Q9015" s="43"/>
    </row>
    <row r="9016" spans="1:17">
      <c r="A9016" s="43" t="s">
        <v>2447</v>
      </c>
      <c r="B9016" s="43">
        <v>84</v>
      </c>
      <c r="C9016" s="43" t="str">
        <f t="shared" si="420"/>
        <v>84</v>
      </c>
      <c r="D9016" s="43" t="s">
        <v>12055</v>
      </c>
      <c r="E9016" s="44">
        <v>847</v>
      </c>
      <c r="F9016" s="43" t="str">
        <f t="shared" si="421"/>
        <v>847</v>
      </c>
      <c r="G9016" s="43" t="s">
        <v>12063</v>
      </c>
      <c r="H9016" s="44">
        <v>29395</v>
      </c>
      <c r="I9016" s="43" t="str">
        <f t="shared" si="422"/>
        <v>29395</v>
      </c>
      <c r="J9016" s="43" t="s">
        <v>15</v>
      </c>
      <c r="K9016" s="43"/>
      <c r="L9016"/>
      <c r="M9016"/>
      <c r="N9016" s="43"/>
      <c r="O9016" s="43"/>
      <c r="P9016" s="43"/>
      <c r="Q9016" s="43"/>
    </row>
    <row r="9017" spans="1:17">
      <c r="A9017" s="43" t="s">
        <v>2447</v>
      </c>
      <c r="B9017" s="43">
        <v>84</v>
      </c>
      <c r="C9017" s="43" t="str">
        <f t="shared" si="420"/>
        <v>84</v>
      </c>
      <c r="D9017" s="43" t="s">
        <v>12055</v>
      </c>
      <c r="E9017" s="44">
        <v>847</v>
      </c>
      <c r="F9017" s="43" t="str">
        <f t="shared" si="421"/>
        <v>847</v>
      </c>
      <c r="G9017" s="43" t="s">
        <v>12064</v>
      </c>
      <c r="H9017" s="44">
        <v>29398</v>
      </c>
      <c r="I9017" s="43" t="str">
        <f t="shared" si="422"/>
        <v>29398</v>
      </c>
      <c r="J9017" s="43" t="s">
        <v>15</v>
      </c>
      <c r="K9017" s="43"/>
      <c r="L9017"/>
      <c r="M9017"/>
      <c r="N9017" s="43"/>
      <c r="O9017" s="43"/>
      <c r="P9017" s="43"/>
      <c r="Q9017" s="43"/>
    </row>
    <row r="9018" spans="1:17">
      <c r="A9018" s="43" t="s">
        <v>2447</v>
      </c>
      <c r="B9018" s="43">
        <v>84</v>
      </c>
      <c r="C9018" s="43" t="str">
        <f t="shared" si="420"/>
        <v>84</v>
      </c>
      <c r="D9018" s="43" t="s">
        <v>12055</v>
      </c>
      <c r="E9018" s="44">
        <v>847</v>
      </c>
      <c r="F9018" s="43" t="str">
        <f t="shared" si="421"/>
        <v>847</v>
      </c>
      <c r="G9018" s="43" t="s">
        <v>12065</v>
      </c>
      <c r="H9018" s="44">
        <v>29401</v>
      </c>
      <c r="I9018" s="43" t="str">
        <f t="shared" si="422"/>
        <v>29401</v>
      </c>
      <c r="J9018" s="43" t="s">
        <v>15</v>
      </c>
      <c r="K9018" s="43"/>
      <c r="L9018"/>
      <c r="M9018"/>
      <c r="N9018" s="43"/>
      <c r="O9018" s="43"/>
      <c r="P9018" s="43"/>
      <c r="Q9018" s="43"/>
    </row>
    <row r="9019" spans="1:17">
      <c r="A9019" s="43" t="s">
        <v>2447</v>
      </c>
      <c r="B9019" s="43">
        <v>84</v>
      </c>
      <c r="C9019" s="43" t="str">
        <f t="shared" si="420"/>
        <v>84</v>
      </c>
      <c r="D9019" s="43" t="s">
        <v>12055</v>
      </c>
      <c r="E9019" s="44">
        <v>847</v>
      </c>
      <c r="F9019" s="43" t="str">
        <f t="shared" si="421"/>
        <v>847</v>
      </c>
      <c r="G9019" s="43" t="s">
        <v>12066</v>
      </c>
      <c r="H9019" s="44">
        <v>29404</v>
      </c>
      <c r="I9019" s="43" t="str">
        <f t="shared" si="422"/>
        <v>29404</v>
      </c>
      <c r="J9019" s="43" t="s">
        <v>15</v>
      </c>
      <c r="K9019" s="43"/>
      <c r="L9019"/>
      <c r="M9019"/>
      <c r="N9019" s="43"/>
      <c r="O9019" s="43"/>
      <c r="P9019" s="43"/>
      <c r="Q9019" s="43"/>
    </row>
    <row r="9020" spans="1:17">
      <c r="A9020" s="43" t="s">
        <v>2447</v>
      </c>
      <c r="B9020" s="43">
        <v>84</v>
      </c>
      <c r="C9020" s="43" t="str">
        <f t="shared" si="420"/>
        <v>84</v>
      </c>
      <c r="D9020" s="43" t="s">
        <v>12055</v>
      </c>
      <c r="E9020" s="44">
        <v>847</v>
      </c>
      <c r="F9020" s="43" t="str">
        <f t="shared" si="421"/>
        <v>847</v>
      </c>
      <c r="G9020" s="43" t="s">
        <v>12067</v>
      </c>
      <c r="H9020" s="44">
        <v>29407</v>
      </c>
      <c r="I9020" s="43" t="str">
        <f t="shared" si="422"/>
        <v>29407</v>
      </c>
      <c r="J9020" s="43" t="s">
        <v>15</v>
      </c>
      <c r="K9020" s="43"/>
      <c r="L9020"/>
      <c r="M9020"/>
      <c r="N9020" s="43"/>
      <c r="O9020" s="43"/>
      <c r="P9020" s="43"/>
      <c r="Q9020" s="43"/>
    </row>
    <row r="9021" spans="1:17">
      <c r="A9021" s="43" t="s">
        <v>2447</v>
      </c>
      <c r="B9021" s="43">
        <v>84</v>
      </c>
      <c r="C9021" s="43" t="str">
        <f t="shared" si="420"/>
        <v>84</v>
      </c>
      <c r="D9021" s="43" t="s">
        <v>12055</v>
      </c>
      <c r="E9021" s="44">
        <v>847</v>
      </c>
      <c r="F9021" s="43" t="str">
        <f t="shared" si="421"/>
        <v>847</v>
      </c>
      <c r="G9021" s="43" t="s">
        <v>12068</v>
      </c>
      <c r="H9021" s="44">
        <v>29410</v>
      </c>
      <c r="I9021" s="43" t="str">
        <f t="shared" si="422"/>
        <v>29410</v>
      </c>
      <c r="J9021" s="43" t="s">
        <v>15</v>
      </c>
      <c r="K9021" s="43"/>
      <c r="L9021"/>
      <c r="M9021"/>
      <c r="N9021" s="43"/>
      <c r="O9021" s="43"/>
      <c r="P9021" s="43"/>
      <c r="Q9021" s="43"/>
    </row>
    <row r="9022" spans="1:17">
      <c r="A9022" s="43" t="s">
        <v>2447</v>
      </c>
      <c r="B9022" s="43">
        <v>84</v>
      </c>
      <c r="C9022" s="43" t="str">
        <f t="shared" si="420"/>
        <v>84</v>
      </c>
      <c r="D9022" s="43" t="s">
        <v>12055</v>
      </c>
      <c r="E9022" s="44">
        <v>847</v>
      </c>
      <c r="F9022" s="43" t="str">
        <f t="shared" si="421"/>
        <v>847</v>
      </c>
      <c r="G9022" s="43" t="s">
        <v>12069</v>
      </c>
      <c r="H9022" s="44">
        <v>29413</v>
      </c>
      <c r="I9022" s="43" t="str">
        <f t="shared" si="422"/>
        <v>29413</v>
      </c>
      <c r="J9022" s="43" t="s">
        <v>15</v>
      </c>
      <c r="K9022" s="43"/>
      <c r="L9022"/>
      <c r="M9022"/>
      <c r="N9022" s="43"/>
      <c r="O9022" s="43"/>
      <c r="P9022" s="43"/>
      <c r="Q9022" s="43"/>
    </row>
    <row r="9023" spans="1:17">
      <c r="A9023" s="43" t="s">
        <v>2447</v>
      </c>
      <c r="B9023" s="43">
        <v>84</v>
      </c>
      <c r="C9023" s="43" t="str">
        <f t="shared" si="420"/>
        <v>84</v>
      </c>
      <c r="D9023" s="43" t="s">
        <v>12070</v>
      </c>
      <c r="E9023" s="44">
        <v>848</v>
      </c>
      <c r="F9023" s="43" t="str">
        <f t="shared" si="421"/>
        <v>848</v>
      </c>
      <c r="G9023" s="43" t="s">
        <v>12071</v>
      </c>
      <c r="H9023" s="44">
        <v>29416</v>
      </c>
      <c r="I9023" s="43" t="str">
        <f t="shared" si="422"/>
        <v>29416</v>
      </c>
      <c r="J9023" s="43" t="s">
        <v>14</v>
      </c>
      <c r="K9023" s="43"/>
      <c r="L9023"/>
      <c r="M9023"/>
      <c r="N9023" s="43"/>
      <c r="O9023" s="43"/>
      <c r="P9023" s="43"/>
      <c r="Q9023" s="43"/>
    </row>
    <row r="9024" spans="1:17">
      <c r="A9024" s="43" t="s">
        <v>2447</v>
      </c>
      <c r="B9024" s="43">
        <v>84</v>
      </c>
      <c r="C9024" s="43" t="str">
        <f t="shared" si="420"/>
        <v>84</v>
      </c>
      <c r="D9024" s="43" t="s">
        <v>12070</v>
      </c>
      <c r="E9024" s="44">
        <v>848</v>
      </c>
      <c r="F9024" s="43" t="str">
        <f t="shared" si="421"/>
        <v>848</v>
      </c>
      <c r="G9024" s="43" t="s">
        <v>12072</v>
      </c>
      <c r="H9024" s="44">
        <v>29419</v>
      </c>
      <c r="I9024" s="43" t="str">
        <f t="shared" si="422"/>
        <v>29419</v>
      </c>
      <c r="J9024" s="43" t="s">
        <v>14</v>
      </c>
      <c r="K9024" s="43"/>
      <c r="L9024"/>
      <c r="M9024"/>
      <c r="N9024" s="43"/>
      <c r="O9024" s="43"/>
      <c r="P9024" s="43"/>
      <c r="Q9024" s="43"/>
    </row>
    <row r="9025" spans="1:17">
      <c r="A9025" s="43" t="s">
        <v>2447</v>
      </c>
      <c r="B9025" s="43">
        <v>84</v>
      </c>
      <c r="C9025" s="43" t="str">
        <f t="shared" si="420"/>
        <v>84</v>
      </c>
      <c r="D9025" s="43" t="s">
        <v>12070</v>
      </c>
      <c r="E9025" s="44">
        <v>848</v>
      </c>
      <c r="F9025" s="43" t="str">
        <f t="shared" si="421"/>
        <v>848</v>
      </c>
      <c r="G9025" s="43" t="s">
        <v>12073</v>
      </c>
      <c r="H9025" s="44">
        <v>29422</v>
      </c>
      <c r="I9025" s="43" t="str">
        <f t="shared" si="422"/>
        <v>29422</v>
      </c>
      <c r="J9025" s="43" t="s">
        <v>15</v>
      </c>
      <c r="K9025" s="43"/>
      <c r="L9025"/>
      <c r="M9025"/>
      <c r="N9025" s="43"/>
      <c r="O9025" s="43"/>
      <c r="P9025" s="43"/>
      <c r="Q9025" s="43"/>
    </row>
    <row r="9026" spans="1:17">
      <c r="A9026" s="43" t="s">
        <v>2447</v>
      </c>
      <c r="B9026" s="43">
        <v>84</v>
      </c>
      <c r="C9026" s="43" t="str">
        <f t="shared" si="420"/>
        <v>84</v>
      </c>
      <c r="D9026" s="43" t="s">
        <v>12070</v>
      </c>
      <c r="E9026" s="44">
        <v>848</v>
      </c>
      <c r="F9026" s="43" t="str">
        <f t="shared" si="421"/>
        <v>848</v>
      </c>
      <c r="G9026" s="43" t="s">
        <v>12074</v>
      </c>
      <c r="H9026" s="44">
        <v>29425</v>
      </c>
      <c r="I9026" s="43" t="str">
        <f t="shared" si="422"/>
        <v>29425</v>
      </c>
      <c r="J9026" s="43" t="s">
        <v>15</v>
      </c>
      <c r="K9026" s="43"/>
      <c r="L9026"/>
      <c r="M9026"/>
      <c r="N9026" s="43"/>
      <c r="O9026" s="43"/>
      <c r="P9026" s="43"/>
      <c r="Q9026" s="43"/>
    </row>
    <row r="9027" spans="1:17">
      <c r="A9027" s="43" t="s">
        <v>2447</v>
      </c>
      <c r="B9027" s="43">
        <v>84</v>
      </c>
      <c r="C9027" s="43" t="str">
        <f t="shared" ref="C9027:C9090" si="423">TEXT(B9027,"00")</f>
        <v>84</v>
      </c>
      <c r="D9027" s="43" t="s">
        <v>12070</v>
      </c>
      <c r="E9027" s="44">
        <v>848</v>
      </c>
      <c r="F9027" s="43" t="str">
        <f t="shared" ref="F9027:F9090" si="424">TEXT(E9027,"000")</f>
        <v>848</v>
      </c>
      <c r="G9027" s="43" t="s">
        <v>12075</v>
      </c>
      <c r="H9027" s="44">
        <v>29428</v>
      </c>
      <c r="I9027" s="43" t="str">
        <f t="shared" ref="I9027:I9090" si="425">TEXT(H9027,"00000")</f>
        <v>29428</v>
      </c>
      <c r="J9027" s="43" t="s">
        <v>15</v>
      </c>
      <c r="K9027" s="43"/>
      <c r="L9027"/>
      <c r="M9027"/>
      <c r="N9027" s="43"/>
      <c r="O9027" s="43"/>
      <c r="P9027" s="43"/>
      <c r="Q9027" s="43"/>
    </row>
    <row r="9028" spans="1:17">
      <c r="A9028" s="43" t="s">
        <v>2447</v>
      </c>
      <c r="B9028" s="43">
        <v>84</v>
      </c>
      <c r="C9028" s="43" t="str">
        <f t="shared" si="423"/>
        <v>84</v>
      </c>
      <c r="D9028" s="43" t="s">
        <v>12070</v>
      </c>
      <c r="E9028" s="44">
        <v>848</v>
      </c>
      <c r="F9028" s="43" t="str">
        <f t="shared" si="424"/>
        <v>848</v>
      </c>
      <c r="G9028" s="43" t="s">
        <v>12076</v>
      </c>
      <c r="H9028" s="44">
        <v>29431</v>
      </c>
      <c r="I9028" s="43" t="str">
        <f t="shared" si="425"/>
        <v>29431</v>
      </c>
      <c r="J9028" s="43" t="s">
        <v>15</v>
      </c>
      <c r="K9028" s="43"/>
      <c r="L9028"/>
      <c r="M9028"/>
      <c r="N9028" s="43"/>
      <c r="O9028" s="43"/>
      <c r="P9028" s="43"/>
      <c r="Q9028" s="43"/>
    </row>
    <row r="9029" spans="1:17">
      <c r="A9029" s="43" t="s">
        <v>2447</v>
      </c>
      <c r="B9029" s="43">
        <v>84</v>
      </c>
      <c r="C9029" s="43" t="str">
        <f t="shared" si="423"/>
        <v>84</v>
      </c>
      <c r="D9029" s="43" t="s">
        <v>12070</v>
      </c>
      <c r="E9029" s="44">
        <v>848</v>
      </c>
      <c r="F9029" s="43" t="str">
        <f t="shared" si="424"/>
        <v>848</v>
      </c>
      <c r="G9029" s="43" t="s">
        <v>12077</v>
      </c>
      <c r="H9029" s="44">
        <v>29434</v>
      </c>
      <c r="I9029" s="43" t="str">
        <f t="shared" si="425"/>
        <v>29434</v>
      </c>
      <c r="J9029" s="43" t="s">
        <v>15</v>
      </c>
      <c r="K9029" s="43"/>
      <c r="L9029"/>
      <c r="M9029"/>
      <c r="N9029" s="43"/>
      <c r="O9029" s="43"/>
      <c r="P9029" s="43"/>
      <c r="Q9029" s="43"/>
    </row>
    <row r="9030" spans="1:17">
      <c r="A9030" s="43" t="s">
        <v>2447</v>
      </c>
      <c r="B9030" s="43">
        <v>84</v>
      </c>
      <c r="C9030" s="43" t="str">
        <f t="shared" si="423"/>
        <v>84</v>
      </c>
      <c r="D9030" s="43" t="s">
        <v>12070</v>
      </c>
      <c r="E9030" s="44">
        <v>848</v>
      </c>
      <c r="F9030" s="43" t="str">
        <f t="shared" si="424"/>
        <v>848</v>
      </c>
      <c r="G9030" s="43" t="s">
        <v>12078</v>
      </c>
      <c r="H9030" s="44">
        <v>29437</v>
      </c>
      <c r="I9030" s="43" t="str">
        <f t="shared" si="425"/>
        <v>29437</v>
      </c>
      <c r="J9030" s="43" t="s">
        <v>15</v>
      </c>
      <c r="K9030" s="43"/>
      <c r="L9030"/>
      <c r="M9030"/>
      <c r="N9030" s="43"/>
      <c r="O9030" s="43"/>
      <c r="P9030" s="43"/>
      <c r="Q9030" s="43"/>
    </row>
    <row r="9031" spans="1:17">
      <c r="A9031" s="43" t="s">
        <v>2447</v>
      </c>
      <c r="B9031" s="43">
        <v>84</v>
      </c>
      <c r="C9031" s="43" t="str">
        <f t="shared" si="423"/>
        <v>84</v>
      </c>
      <c r="D9031" s="43" t="s">
        <v>12070</v>
      </c>
      <c r="E9031" s="44">
        <v>848</v>
      </c>
      <c r="F9031" s="43" t="str">
        <f t="shared" si="424"/>
        <v>848</v>
      </c>
      <c r="G9031" s="43" t="s">
        <v>12079</v>
      </c>
      <c r="H9031" s="44">
        <v>29440</v>
      </c>
      <c r="I9031" s="43" t="str">
        <f t="shared" si="425"/>
        <v>29440</v>
      </c>
      <c r="J9031" s="43" t="s">
        <v>15</v>
      </c>
      <c r="K9031" s="43"/>
      <c r="L9031"/>
      <c r="M9031"/>
      <c r="N9031" s="43"/>
      <c r="O9031" s="43"/>
      <c r="P9031" s="43"/>
      <c r="Q9031" s="43"/>
    </row>
    <row r="9032" spans="1:17">
      <c r="A9032" s="43" t="s">
        <v>2447</v>
      </c>
      <c r="B9032" s="43">
        <v>84</v>
      </c>
      <c r="C9032" s="43" t="str">
        <f t="shared" si="423"/>
        <v>84</v>
      </c>
      <c r="D9032" s="43" t="s">
        <v>12070</v>
      </c>
      <c r="E9032" s="44">
        <v>848</v>
      </c>
      <c r="F9032" s="43" t="str">
        <f t="shared" si="424"/>
        <v>848</v>
      </c>
      <c r="G9032" s="43" t="s">
        <v>12080</v>
      </c>
      <c r="H9032" s="44">
        <v>29443</v>
      </c>
      <c r="I9032" s="43" t="str">
        <f t="shared" si="425"/>
        <v>29443</v>
      </c>
      <c r="J9032" s="43" t="s">
        <v>15</v>
      </c>
      <c r="K9032" s="43"/>
      <c r="L9032"/>
      <c r="M9032"/>
      <c r="N9032" s="43"/>
      <c r="O9032" s="43"/>
      <c r="P9032" s="43"/>
      <c r="Q9032" s="43"/>
    </row>
    <row r="9033" spans="1:17">
      <c r="A9033" s="43" t="s">
        <v>2447</v>
      </c>
      <c r="B9033" s="43">
        <v>84</v>
      </c>
      <c r="C9033" s="43" t="str">
        <f t="shared" si="423"/>
        <v>84</v>
      </c>
      <c r="D9033" s="43" t="s">
        <v>12070</v>
      </c>
      <c r="E9033" s="44">
        <v>848</v>
      </c>
      <c r="F9033" s="43" t="str">
        <f t="shared" si="424"/>
        <v>848</v>
      </c>
      <c r="G9033" s="43" t="s">
        <v>12081</v>
      </c>
      <c r="H9033" s="44">
        <v>29446</v>
      </c>
      <c r="I9033" s="43" t="str">
        <f t="shared" si="425"/>
        <v>29446</v>
      </c>
      <c r="J9033" s="43" t="s">
        <v>15</v>
      </c>
      <c r="K9033" s="43"/>
      <c r="L9033"/>
      <c r="M9033"/>
      <c r="N9033" s="43"/>
      <c r="O9033" s="43"/>
      <c r="P9033" s="43"/>
      <c r="Q9033" s="43"/>
    </row>
    <row r="9034" spans="1:17">
      <c r="A9034" s="43" t="s">
        <v>2447</v>
      </c>
      <c r="B9034" s="43">
        <v>84</v>
      </c>
      <c r="C9034" s="43" t="str">
        <f t="shared" si="423"/>
        <v>84</v>
      </c>
      <c r="D9034" s="43" t="s">
        <v>12070</v>
      </c>
      <c r="E9034" s="44">
        <v>848</v>
      </c>
      <c r="F9034" s="43" t="str">
        <f t="shared" si="424"/>
        <v>848</v>
      </c>
      <c r="G9034" s="43" t="s">
        <v>12082</v>
      </c>
      <c r="H9034" s="44">
        <v>29449</v>
      </c>
      <c r="I9034" s="43" t="str">
        <f t="shared" si="425"/>
        <v>29449</v>
      </c>
      <c r="J9034" s="43" t="s">
        <v>15</v>
      </c>
      <c r="K9034" s="43"/>
      <c r="L9034"/>
      <c r="M9034"/>
      <c r="N9034" s="43"/>
      <c r="O9034" s="43"/>
      <c r="P9034" s="43"/>
      <c r="Q9034" s="43"/>
    </row>
    <row r="9035" spans="1:17">
      <c r="A9035" s="43" t="s">
        <v>2447</v>
      </c>
      <c r="B9035" s="43">
        <v>84</v>
      </c>
      <c r="C9035" s="43" t="str">
        <f t="shared" si="423"/>
        <v>84</v>
      </c>
      <c r="D9035" s="43" t="s">
        <v>12070</v>
      </c>
      <c r="E9035" s="44">
        <v>848</v>
      </c>
      <c r="F9035" s="43" t="str">
        <f t="shared" si="424"/>
        <v>848</v>
      </c>
      <c r="G9035" s="43" t="s">
        <v>12083</v>
      </c>
      <c r="H9035" s="44">
        <v>29452</v>
      </c>
      <c r="I9035" s="43" t="str">
        <f t="shared" si="425"/>
        <v>29452</v>
      </c>
      <c r="J9035" s="43" t="s">
        <v>15</v>
      </c>
      <c r="K9035" s="43"/>
      <c r="L9035"/>
      <c r="M9035"/>
      <c r="N9035" s="43"/>
      <c r="O9035" s="43"/>
      <c r="P9035" s="43"/>
      <c r="Q9035" s="43"/>
    </row>
    <row r="9036" spans="1:17">
      <c r="A9036" s="43" t="s">
        <v>2447</v>
      </c>
      <c r="B9036" s="43">
        <v>84</v>
      </c>
      <c r="C9036" s="43" t="str">
        <f t="shared" si="423"/>
        <v>84</v>
      </c>
      <c r="D9036" s="43" t="s">
        <v>12070</v>
      </c>
      <c r="E9036" s="44">
        <v>848</v>
      </c>
      <c r="F9036" s="43" t="str">
        <f t="shared" si="424"/>
        <v>848</v>
      </c>
      <c r="G9036" s="43" t="s">
        <v>12084</v>
      </c>
      <c r="H9036" s="44">
        <v>29455</v>
      </c>
      <c r="I9036" s="43" t="str">
        <f t="shared" si="425"/>
        <v>29455</v>
      </c>
      <c r="J9036" s="43" t="s">
        <v>15</v>
      </c>
      <c r="K9036" s="43"/>
      <c r="L9036"/>
      <c r="M9036"/>
      <c r="N9036" s="43"/>
      <c r="O9036" s="43"/>
      <c r="P9036" s="43"/>
      <c r="Q9036" s="43"/>
    </row>
    <row r="9037" spans="1:17">
      <c r="A9037" s="43" t="s">
        <v>2447</v>
      </c>
      <c r="B9037" s="43">
        <v>84</v>
      </c>
      <c r="C9037" s="43" t="str">
        <f t="shared" si="423"/>
        <v>84</v>
      </c>
      <c r="D9037" s="43" t="s">
        <v>12070</v>
      </c>
      <c r="E9037" s="44">
        <v>848</v>
      </c>
      <c r="F9037" s="43" t="str">
        <f t="shared" si="424"/>
        <v>848</v>
      </c>
      <c r="G9037" s="43" t="s">
        <v>12085</v>
      </c>
      <c r="H9037" s="44">
        <v>29458</v>
      </c>
      <c r="I9037" s="43" t="str">
        <f t="shared" si="425"/>
        <v>29458</v>
      </c>
      <c r="J9037" s="43" t="s">
        <v>15</v>
      </c>
      <c r="K9037" s="43"/>
      <c r="L9037"/>
      <c r="M9037"/>
      <c r="N9037" s="43"/>
      <c r="O9037" s="43"/>
      <c r="P9037" s="43"/>
      <c r="Q9037" s="43"/>
    </row>
    <row r="9038" spans="1:17">
      <c r="A9038" s="43" t="s">
        <v>2447</v>
      </c>
      <c r="B9038" s="43">
        <v>84</v>
      </c>
      <c r="C9038" s="43" t="str">
        <f t="shared" si="423"/>
        <v>84</v>
      </c>
      <c r="D9038" s="43" t="s">
        <v>12086</v>
      </c>
      <c r="E9038" s="44">
        <v>849</v>
      </c>
      <c r="F9038" s="43" t="str">
        <f t="shared" si="424"/>
        <v>849</v>
      </c>
      <c r="G9038" s="43" t="s">
        <v>12087</v>
      </c>
      <c r="H9038" s="44">
        <v>29461</v>
      </c>
      <c r="I9038" s="43" t="str">
        <f t="shared" si="425"/>
        <v>29461</v>
      </c>
      <c r="J9038" s="43" t="s">
        <v>14</v>
      </c>
      <c r="K9038" s="43"/>
      <c r="L9038"/>
      <c r="M9038"/>
      <c r="N9038" s="43"/>
      <c r="O9038" s="43"/>
      <c r="P9038" s="43"/>
      <c r="Q9038" s="43"/>
    </row>
    <row r="9039" spans="1:17">
      <c r="A9039" s="43" t="s">
        <v>2447</v>
      </c>
      <c r="B9039" s="43">
        <v>84</v>
      </c>
      <c r="C9039" s="43" t="str">
        <f t="shared" si="423"/>
        <v>84</v>
      </c>
      <c r="D9039" s="43" t="s">
        <v>12086</v>
      </c>
      <c r="E9039" s="44">
        <v>849</v>
      </c>
      <c r="F9039" s="43" t="str">
        <f t="shared" si="424"/>
        <v>849</v>
      </c>
      <c r="G9039" s="43" t="s">
        <v>12088</v>
      </c>
      <c r="H9039" s="44">
        <v>29462</v>
      </c>
      <c r="I9039" s="43" t="str">
        <f t="shared" si="425"/>
        <v>29462</v>
      </c>
      <c r="J9039" s="43" t="s">
        <v>14</v>
      </c>
      <c r="K9039" s="43"/>
      <c r="L9039"/>
      <c r="M9039"/>
      <c r="N9039" s="43"/>
      <c r="O9039" s="43"/>
      <c r="P9039" s="43"/>
      <c r="Q9039" s="43"/>
    </row>
    <row r="9040" spans="1:17">
      <c r="A9040" s="43" t="s">
        <v>2447</v>
      </c>
      <c r="B9040" s="43">
        <v>84</v>
      </c>
      <c r="C9040" s="43" t="str">
        <f t="shared" si="423"/>
        <v>84</v>
      </c>
      <c r="D9040" s="43" t="s">
        <v>12086</v>
      </c>
      <c r="E9040" s="44">
        <v>849</v>
      </c>
      <c r="F9040" s="43" t="str">
        <f t="shared" si="424"/>
        <v>849</v>
      </c>
      <c r="G9040" s="43" t="s">
        <v>12089</v>
      </c>
      <c r="H9040" s="44">
        <v>29464</v>
      </c>
      <c r="I9040" s="43" t="str">
        <f t="shared" si="425"/>
        <v>29464</v>
      </c>
      <c r="J9040" s="43" t="s">
        <v>15</v>
      </c>
      <c r="K9040" s="43"/>
      <c r="L9040"/>
      <c r="M9040"/>
      <c r="N9040" s="43"/>
      <c r="O9040" s="43"/>
      <c r="P9040" s="43"/>
      <c r="Q9040" s="43"/>
    </row>
    <row r="9041" spans="1:17">
      <c r="A9041" s="43" t="s">
        <v>2447</v>
      </c>
      <c r="B9041" s="43">
        <v>84</v>
      </c>
      <c r="C9041" s="43" t="str">
        <f t="shared" si="423"/>
        <v>84</v>
      </c>
      <c r="D9041" s="43" t="s">
        <v>12086</v>
      </c>
      <c r="E9041" s="44">
        <v>849</v>
      </c>
      <c r="F9041" s="43" t="str">
        <f t="shared" si="424"/>
        <v>849</v>
      </c>
      <c r="G9041" s="43" t="s">
        <v>12090</v>
      </c>
      <c r="H9041" s="44">
        <v>29467</v>
      </c>
      <c r="I9041" s="43" t="str">
        <f t="shared" si="425"/>
        <v>29467</v>
      </c>
      <c r="J9041" s="43" t="s">
        <v>15</v>
      </c>
      <c r="K9041" s="43"/>
      <c r="L9041"/>
      <c r="M9041"/>
      <c r="N9041" s="43"/>
      <c r="O9041" s="43"/>
      <c r="P9041" s="43"/>
      <c r="Q9041" s="43"/>
    </row>
    <row r="9042" spans="1:17">
      <c r="A9042" s="43" t="s">
        <v>2447</v>
      </c>
      <c r="B9042" s="43">
        <v>84</v>
      </c>
      <c r="C9042" s="43" t="str">
        <f t="shared" si="423"/>
        <v>84</v>
      </c>
      <c r="D9042" s="43" t="s">
        <v>12086</v>
      </c>
      <c r="E9042" s="44">
        <v>849</v>
      </c>
      <c r="F9042" s="43" t="str">
        <f t="shared" si="424"/>
        <v>849</v>
      </c>
      <c r="G9042" s="43" t="s">
        <v>12091</v>
      </c>
      <c r="H9042" s="44">
        <v>29470</v>
      </c>
      <c r="I9042" s="43" t="str">
        <f t="shared" si="425"/>
        <v>29470</v>
      </c>
      <c r="J9042" s="43" t="s">
        <v>15</v>
      </c>
      <c r="K9042" s="43"/>
      <c r="L9042"/>
      <c r="M9042"/>
      <c r="N9042" s="43"/>
      <c r="O9042" s="43"/>
      <c r="P9042" s="43"/>
      <c r="Q9042" s="43"/>
    </row>
    <row r="9043" spans="1:17">
      <c r="A9043" s="43" t="s">
        <v>2447</v>
      </c>
      <c r="B9043" s="43">
        <v>84</v>
      </c>
      <c r="C9043" s="43" t="str">
        <f t="shared" si="423"/>
        <v>84</v>
      </c>
      <c r="D9043" s="43" t="s">
        <v>12086</v>
      </c>
      <c r="E9043" s="44">
        <v>849</v>
      </c>
      <c r="F9043" s="43" t="str">
        <f t="shared" si="424"/>
        <v>849</v>
      </c>
      <c r="G9043" s="43" t="s">
        <v>12092</v>
      </c>
      <c r="H9043" s="44">
        <v>29473</v>
      </c>
      <c r="I9043" s="43" t="str">
        <f t="shared" si="425"/>
        <v>29473</v>
      </c>
      <c r="J9043" s="43" t="s">
        <v>15</v>
      </c>
      <c r="K9043" s="43"/>
      <c r="L9043"/>
      <c r="M9043"/>
      <c r="N9043" s="43"/>
      <c r="O9043" s="43"/>
      <c r="P9043" s="43"/>
      <c r="Q9043" s="43"/>
    </row>
    <row r="9044" spans="1:17">
      <c r="A9044" s="43" t="s">
        <v>2447</v>
      </c>
      <c r="B9044" s="43">
        <v>84</v>
      </c>
      <c r="C9044" s="43" t="str">
        <f t="shared" si="423"/>
        <v>84</v>
      </c>
      <c r="D9044" s="43" t="s">
        <v>12086</v>
      </c>
      <c r="E9044" s="44">
        <v>849</v>
      </c>
      <c r="F9044" s="43" t="str">
        <f t="shared" si="424"/>
        <v>849</v>
      </c>
      <c r="G9044" s="43" t="s">
        <v>12093</v>
      </c>
      <c r="H9044" s="44">
        <v>29476</v>
      </c>
      <c r="I9044" s="43" t="str">
        <f t="shared" si="425"/>
        <v>29476</v>
      </c>
      <c r="J9044" s="43" t="s">
        <v>15</v>
      </c>
      <c r="K9044" s="43"/>
      <c r="L9044"/>
      <c r="M9044"/>
      <c r="N9044" s="43"/>
      <c r="O9044" s="43"/>
      <c r="P9044" s="43"/>
      <c r="Q9044" s="43"/>
    </row>
    <row r="9045" spans="1:17">
      <c r="A9045" s="43" t="s">
        <v>2447</v>
      </c>
      <c r="B9045" s="43">
        <v>84</v>
      </c>
      <c r="C9045" s="43" t="str">
        <f t="shared" si="423"/>
        <v>84</v>
      </c>
      <c r="D9045" s="43" t="s">
        <v>12086</v>
      </c>
      <c r="E9045" s="44">
        <v>849</v>
      </c>
      <c r="F9045" s="43" t="str">
        <f t="shared" si="424"/>
        <v>849</v>
      </c>
      <c r="G9045" s="43" t="s">
        <v>12094</v>
      </c>
      <c r="H9045" s="44">
        <v>29479</v>
      </c>
      <c r="I9045" s="43" t="str">
        <f t="shared" si="425"/>
        <v>29479</v>
      </c>
      <c r="J9045" s="43" t="s">
        <v>15</v>
      </c>
      <c r="K9045" s="43"/>
      <c r="L9045"/>
      <c r="M9045"/>
      <c r="N9045" s="43"/>
      <c r="O9045" s="43"/>
      <c r="P9045" s="43"/>
      <c r="Q9045" s="43"/>
    </row>
    <row r="9046" spans="1:17">
      <c r="A9046" s="43" t="s">
        <v>2447</v>
      </c>
      <c r="B9046" s="43">
        <v>84</v>
      </c>
      <c r="C9046" s="43" t="str">
        <f t="shared" si="423"/>
        <v>84</v>
      </c>
      <c r="D9046" s="43" t="s">
        <v>12086</v>
      </c>
      <c r="E9046" s="44">
        <v>849</v>
      </c>
      <c r="F9046" s="43" t="str">
        <f t="shared" si="424"/>
        <v>849</v>
      </c>
      <c r="G9046" s="43" t="s">
        <v>12095</v>
      </c>
      <c r="H9046" s="44">
        <v>29482</v>
      </c>
      <c r="I9046" s="43" t="str">
        <f t="shared" si="425"/>
        <v>29482</v>
      </c>
      <c r="J9046" s="43" t="s">
        <v>15</v>
      </c>
      <c r="K9046" s="43"/>
      <c r="L9046"/>
      <c r="M9046"/>
      <c r="N9046" s="43"/>
      <c r="O9046" s="43"/>
      <c r="P9046" s="43"/>
      <c r="Q9046" s="43"/>
    </row>
    <row r="9047" spans="1:17">
      <c r="A9047" s="43" t="s">
        <v>2447</v>
      </c>
      <c r="B9047" s="43">
        <v>84</v>
      </c>
      <c r="C9047" s="43" t="str">
        <f t="shared" si="423"/>
        <v>84</v>
      </c>
      <c r="D9047" s="43" t="s">
        <v>12086</v>
      </c>
      <c r="E9047" s="44">
        <v>849</v>
      </c>
      <c r="F9047" s="43" t="str">
        <f t="shared" si="424"/>
        <v>849</v>
      </c>
      <c r="G9047" s="43" t="s">
        <v>12096</v>
      </c>
      <c r="H9047" s="44">
        <v>29485</v>
      </c>
      <c r="I9047" s="43" t="str">
        <f t="shared" si="425"/>
        <v>29485</v>
      </c>
      <c r="J9047" s="43" t="s">
        <v>15</v>
      </c>
      <c r="K9047" s="43"/>
      <c r="L9047"/>
      <c r="M9047"/>
      <c r="N9047" s="43"/>
      <c r="O9047" s="43"/>
      <c r="P9047" s="43"/>
      <c r="Q9047" s="43"/>
    </row>
    <row r="9048" spans="1:17">
      <c r="A9048" s="43" t="s">
        <v>2447</v>
      </c>
      <c r="B9048" s="43">
        <v>84</v>
      </c>
      <c r="C9048" s="43" t="str">
        <f t="shared" si="423"/>
        <v>84</v>
      </c>
      <c r="D9048" s="43" t="s">
        <v>12086</v>
      </c>
      <c r="E9048" s="44">
        <v>849</v>
      </c>
      <c r="F9048" s="43" t="str">
        <f t="shared" si="424"/>
        <v>849</v>
      </c>
      <c r="G9048" s="43" t="s">
        <v>12097</v>
      </c>
      <c r="H9048" s="44">
        <v>29488</v>
      </c>
      <c r="I9048" s="43" t="str">
        <f t="shared" si="425"/>
        <v>29488</v>
      </c>
      <c r="J9048" s="43" t="s">
        <v>15</v>
      </c>
      <c r="K9048" s="43"/>
      <c r="L9048"/>
      <c r="M9048"/>
      <c r="N9048" s="43"/>
      <c r="O9048" s="43"/>
      <c r="P9048" s="43"/>
      <c r="Q9048" s="43"/>
    </row>
    <row r="9049" spans="1:17">
      <c r="A9049" s="43" t="s">
        <v>2447</v>
      </c>
      <c r="B9049" s="43">
        <v>84</v>
      </c>
      <c r="C9049" s="43" t="str">
        <f t="shared" si="423"/>
        <v>84</v>
      </c>
      <c r="D9049" s="43" t="s">
        <v>12086</v>
      </c>
      <c r="E9049" s="44">
        <v>849</v>
      </c>
      <c r="F9049" s="43" t="str">
        <f t="shared" si="424"/>
        <v>849</v>
      </c>
      <c r="G9049" s="43" t="s">
        <v>12098</v>
      </c>
      <c r="H9049" s="44">
        <v>29489</v>
      </c>
      <c r="I9049" s="43" t="str">
        <f t="shared" si="425"/>
        <v>29489</v>
      </c>
      <c r="J9049" s="43" t="s">
        <v>15</v>
      </c>
      <c r="K9049" s="43"/>
      <c r="L9049"/>
      <c r="M9049"/>
      <c r="N9049" s="43"/>
      <c r="O9049" s="43"/>
      <c r="P9049" s="43"/>
      <c r="Q9049" s="43"/>
    </row>
    <row r="9050" spans="1:17">
      <c r="A9050" s="43" t="s">
        <v>2447</v>
      </c>
      <c r="B9050" s="43">
        <v>84</v>
      </c>
      <c r="C9050" s="43" t="str">
        <f t="shared" si="423"/>
        <v>84</v>
      </c>
      <c r="D9050" s="43" t="s">
        <v>12086</v>
      </c>
      <c r="E9050" s="44">
        <v>849</v>
      </c>
      <c r="F9050" s="43" t="str">
        <f t="shared" si="424"/>
        <v>849</v>
      </c>
      <c r="G9050" s="43" t="s">
        <v>12099</v>
      </c>
      <c r="H9050" s="44">
        <v>29491</v>
      </c>
      <c r="I9050" s="43" t="str">
        <f t="shared" si="425"/>
        <v>29491</v>
      </c>
      <c r="J9050" s="43" t="s">
        <v>15</v>
      </c>
      <c r="K9050" s="43"/>
      <c r="L9050"/>
      <c r="M9050"/>
      <c r="N9050" s="43"/>
      <c r="O9050" s="43"/>
      <c r="P9050" s="43"/>
      <c r="Q9050" s="43"/>
    </row>
    <row r="9051" spans="1:17">
      <c r="A9051" s="43" t="s">
        <v>2447</v>
      </c>
      <c r="B9051" s="43">
        <v>84</v>
      </c>
      <c r="C9051" s="43" t="str">
        <f t="shared" si="423"/>
        <v>84</v>
      </c>
      <c r="D9051" s="43" t="s">
        <v>12086</v>
      </c>
      <c r="E9051" s="44">
        <v>849</v>
      </c>
      <c r="F9051" s="43" t="str">
        <f t="shared" si="424"/>
        <v>849</v>
      </c>
      <c r="G9051" s="43" t="s">
        <v>12100</v>
      </c>
      <c r="H9051" s="44">
        <v>29494</v>
      </c>
      <c r="I9051" s="43" t="str">
        <f t="shared" si="425"/>
        <v>29494</v>
      </c>
      <c r="J9051" s="43" t="s">
        <v>15</v>
      </c>
      <c r="K9051" s="43"/>
      <c r="L9051"/>
      <c r="M9051"/>
      <c r="N9051" s="43"/>
      <c r="O9051" s="43"/>
      <c r="P9051" s="43"/>
      <c r="Q9051" s="43"/>
    </row>
    <row r="9052" spans="1:17">
      <c r="A9052" s="43" t="s">
        <v>2447</v>
      </c>
      <c r="B9052" s="43">
        <v>84</v>
      </c>
      <c r="C9052" s="43" t="str">
        <f t="shared" si="423"/>
        <v>84</v>
      </c>
      <c r="D9052" s="43" t="s">
        <v>12086</v>
      </c>
      <c r="E9052" s="44">
        <v>849</v>
      </c>
      <c r="F9052" s="43" t="str">
        <f t="shared" si="424"/>
        <v>849</v>
      </c>
      <c r="G9052" s="43" t="s">
        <v>12101</v>
      </c>
      <c r="H9052" s="44">
        <v>29503</v>
      </c>
      <c r="I9052" s="43" t="str">
        <f t="shared" si="425"/>
        <v>29503</v>
      </c>
      <c r="J9052" s="43" t="s">
        <v>15</v>
      </c>
      <c r="K9052" s="43"/>
      <c r="L9052"/>
      <c r="M9052"/>
      <c r="N9052" s="43"/>
      <c r="O9052" s="43"/>
      <c r="P9052" s="43"/>
      <c r="Q9052" s="43"/>
    </row>
    <row r="9053" spans="1:17">
      <c r="A9053" s="43" t="s">
        <v>2447</v>
      </c>
      <c r="B9053" s="43">
        <v>84</v>
      </c>
      <c r="C9053" s="43" t="str">
        <f t="shared" si="423"/>
        <v>84</v>
      </c>
      <c r="D9053" s="43" t="s">
        <v>12086</v>
      </c>
      <c r="E9053" s="44">
        <v>849</v>
      </c>
      <c r="F9053" s="43" t="str">
        <f t="shared" si="424"/>
        <v>849</v>
      </c>
      <c r="G9053" s="43" t="s">
        <v>12102</v>
      </c>
      <c r="H9053" s="44">
        <v>29506</v>
      </c>
      <c r="I9053" s="43" t="str">
        <f t="shared" si="425"/>
        <v>29506</v>
      </c>
      <c r="J9053" s="43" t="s">
        <v>15</v>
      </c>
      <c r="K9053" s="43"/>
      <c r="L9053"/>
      <c r="M9053"/>
      <c r="N9053" s="43"/>
      <c r="O9053" s="43"/>
      <c r="P9053" s="43"/>
      <c r="Q9053" s="43"/>
    </row>
    <row r="9054" spans="1:17">
      <c r="A9054" s="43" t="s">
        <v>2447</v>
      </c>
      <c r="B9054" s="43">
        <v>84</v>
      </c>
      <c r="C9054" s="43" t="str">
        <f t="shared" si="423"/>
        <v>84</v>
      </c>
      <c r="D9054" s="43" t="s">
        <v>12086</v>
      </c>
      <c r="E9054" s="44">
        <v>849</v>
      </c>
      <c r="F9054" s="43" t="str">
        <f t="shared" si="424"/>
        <v>849</v>
      </c>
      <c r="G9054" s="43" t="s">
        <v>12103</v>
      </c>
      <c r="H9054" s="44">
        <v>29509</v>
      </c>
      <c r="I9054" s="43" t="str">
        <f t="shared" si="425"/>
        <v>29509</v>
      </c>
      <c r="J9054" s="43" t="s">
        <v>15</v>
      </c>
      <c r="K9054" s="43"/>
      <c r="L9054"/>
      <c r="M9054"/>
      <c r="N9054" s="43"/>
      <c r="O9054" s="43"/>
      <c r="P9054" s="43"/>
      <c r="Q9054" s="43"/>
    </row>
    <row r="9055" spans="1:17">
      <c r="A9055" s="43" t="s">
        <v>2447</v>
      </c>
      <c r="B9055" s="43">
        <v>84</v>
      </c>
      <c r="C9055" s="43" t="str">
        <f t="shared" si="423"/>
        <v>84</v>
      </c>
      <c r="D9055" s="43" t="s">
        <v>12104</v>
      </c>
      <c r="E9055" s="44">
        <v>850</v>
      </c>
      <c r="F9055" s="43" t="str">
        <f t="shared" si="424"/>
        <v>850</v>
      </c>
      <c r="G9055" s="43" t="s">
        <v>12105</v>
      </c>
      <c r="H9055" s="44">
        <v>29497</v>
      </c>
      <c r="I9055" s="43" t="str">
        <f t="shared" si="425"/>
        <v>29497</v>
      </c>
      <c r="J9055" s="43" t="s">
        <v>15</v>
      </c>
      <c r="K9055" s="43"/>
      <c r="L9055"/>
      <c r="M9055"/>
      <c r="N9055" s="43"/>
      <c r="O9055" s="43"/>
      <c r="P9055" s="43"/>
      <c r="Q9055" s="43"/>
    </row>
    <row r="9056" spans="1:17">
      <c r="A9056" s="43" t="s">
        <v>2447</v>
      </c>
      <c r="B9056" s="43">
        <v>84</v>
      </c>
      <c r="C9056" s="43" t="str">
        <f t="shared" si="423"/>
        <v>84</v>
      </c>
      <c r="D9056" s="43" t="s">
        <v>12104</v>
      </c>
      <c r="E9056" s="44">
        <v>850</v>
      </c>
      <c r="F9056" s="43" t="str">
        <f t="shared" si="424"/>
        <v>850</v>
      </c>
      <c r="G9056" s="43" t="s">
        <v>12106</v>
      </c>
      <c r="H9056" s="44">
        <v>29500</v>
      </c>
      <c r="I9056" s="43" t="str">
        <f t="shared" si="425"/>
        <v>29500</v>
      </c>
      <c r="J9056" s="43" t="s">
        <v>15</v>
      </c>
      <c r="K9056" s="43"/>
      <c r="L9056"/>
      <c r="M9056"/>
      <c r="N9056" s="43"/>
      <c r="O9056" s="43"/>
      <c r="P9056" s="43"/>
      <c r="Q9056" s="43"/>
    </row>
    <row r="9057" spans="1:17">
      <c r="A9057" s="43" t="s">
        <v>2447</v>
      </c>
      <c r="B9057" s="43">
        <v>84</v>
      </c>
      <c r="C9057" s="43" t="str">
        <f t="shared" si="423"/>
        <v>84</v>
      </c>
      <c r="D9057" s="43" t="s">
        <v>12104</v>
      </c>
      <c r="E9057" s="44">
        <v>850</v>
      </c>
      <c r="F9057" s="43" t="str">
        <f t="shared" si="424"/>
        <v>850</v>
      </c>
      <c r="G9057" s="43" t="s">
        <v>12107</v>
      </c>
      <c r="H9057" s="44">
        <v>29513</v>
      </c>
      <c r="I9057" s="43" t="str">
        <f t="shared" si="425"/>
        <v>29513</v>
      </c>
      <c r="J9057" s="43" t="s">
        <v>14</v>
      </c>
      <c r="K9057" s="43"/>
      <c r="L9057"/>
      <c r="M9057"/>
      <c r="N9057" s="43"/>
      <c r="O9057" s="43"/>
      <c r="P9057" s="43"/>
      <c r="Q9057" s="43"/>
    </row>
    <row r="9058" spans="1:17">
      <c r="A9058" s="43" t="s">
        <v>2447</v>
      </c>
      <c r="B9058" s="43">
        <v>84</v>
      </c>
      <c r="C9058" s="43" t="str">
        <f t="shared" si="423"/>
        <v>84</v>
      </c>
      <c r="D9058" s="43" t="s">
        <v>12104</v>
      </c>
      <c r="E9058" s="44">
        <v>850</v>
      </c>
      <c r="F9058" s="43" t="str">
        <f t="shared" si="424"/>
        <v>850</v>
      </c>
      <c r="G9058" s="43" t="s">
        <v>12108</v>
      </c>
      <c r="H9058" s="44">
        <v>29521</v>
      </c>
      <c r="I9058" s="43" t="str">
        <f t="shared" si="425"/>
        <v>29521</v>
      </c>
      <c r="J9058" s="43" t="s">
        <v>15</v>
      </c>
      <c r="K9058" s="43"/>
      <c r="L9058"/>
      <c r="M9058"/>
      <c r="N9058" s="43"/>
      <c r="O9058" s="43"/>
      <c r="P9058" s="43"/>
      <c r="Q9058" s="43"/>
    </row>
    <row r="9059" spans="1:17">
      <c r="A9059" s="43" t="s">
        <v>2447</v>
      </c>
      <c r="B9059" s="43">
        <v>84</v>
      </c>
      <c r="C9059" s="43" t="str">
        <f t="shared" si="423"/>
        <v>84</v>
      </c>
      <c r="D9059" s="43" t="s">
        <v>12104</v>
      </c>
      <c r="E9059" s="44">
        <v>850</v>
      </c>
      <c r="F9059" s="43" t="str">
        <f t="shared" si="424"/>
        <v>850</v>
      </c>
      <c r="G9059" s="43" t="s">
        <v>12109</v>
      </c>
      <c r="H9059" s="44">
        <v>29530</v>
      </c>
      <c r="I9059" s="43" t="str">
        <f t="shared" si="425"/>
        <v>29530</v>
      </c>
      <c r="J9059" s="43" t="s">
        <v>15</v>
      </c>
      <c r="K9059" s="43"/>
      <c r="L9059"/>
      <c r="M9059"/>
      <c r="N9059" s="43"/>
      <c r="O9059" s="43"/>
      <c r="P9059" s="43"/>
      <c r="Q9059" s="43"/>
    </row>
    <row r="9060" spans="1:17">
      <c r="A9060" s="43" t="s">
        <v>2447</v>
      </c>
      <c r="B9060" s="43">
        <v>84</v>
      </c>
      <c r="C9060" s="43" t="str">
        <f t="shared" si="423"/>
        <v>84</v>
      </c>
      <c r="D9060" s="43" t="s">
        <v>12104</v>
      </c>
      <c r="E9060" s="44">
        <v>850</v>
      </c>
      <c r="F9060" s="43" t="str">
        <f t="shared" si="424"/>
        <v>850</v>
      </c>
      <c r="G9060" s="43" t="s">
        <v>12110</v>
      </c>
      <c r="H9060" s="44">
        <v>29533</v>
      </c>
      <c r="I9060" s="43" t="str">
        <f t="shared" si="425"/>
        <v>29533</v>
      </c>
      <c r="J9060" s="43" t="s">
        <v>15</v>
      </c>
      <c r="K9060" s="43"/>
      <c r="L9060"/>
      <c r="M9060"/>
      <c r="N9060" s="43"/>
      <c r="O9060" s="43"/>
      <c r="P9060" s="43"/>
      <c r="Q9060" s="43"/>
    </row>
    <row r="9061" spans="1:17">
      <c r="A9061" s="43" t="s">
        <v>2447</v>
      </c>
      <c r="B9061" s="43">
        <v>84</v>
      </c>
      <c r="C9061" s="43" t="str">
        <f t="shared" si="423"/>
        <v>84</v>
      </c>
      <c r="D9061" s="43" t="s">
        <v>12104</v>
      </c>
      <c r="E9061" s="44">
        <v>850</v>
      </c>
      <c r="F9061" s="43" t="str">
        <f t="shared" si="424"/>
        <v>850</v>
      </c>
      <c r="G9061" s="43" t="s">
        <v>12111</v>
      </c>
      <c r="H9061" s="44">
        <v>29536</v>
      </c>
      <c r="I9061" s="43" t="str">
        <f t="shared" si="425"/>
        <v>29536</v>
      </c>
      <c r="J9061" s="43" t="s">
        <v>15</v>
      </c>
      <c r="K9061" s="43"/>
      <c r="L9061"/>
      <c r="M9061"/>
      <c r="N9061" s="43"/>
      <c r="O9061" s="43"/>
      <c r="P9061" s="43"/>
      <c r="Q9061" s="43"/>
    </row>
    <row r="9062" spans="1:17">
      <c r="A9062" s="43" t="s">
        <v>2447</v>
      </c>
      <c r="B9062" s="43">
        <v>84</v>
      </c>
      <c r="C9062" s="43" t="str">
        <f t="shared" si="423"/>
        <v>84</v>
      </c>
      <c r="D9062" s="43" t="s">
        <v>12112</v>
      </c>
      <c r="E9062" s="44">
        <v>851</v>
      </c>
      <c r="F9062" s="43" t="str">
        <f t="shared" si="424"/>
        <v>851</v>
      </c>
      <c r="G9062" s="43" t="s">
        <v>12113</v>
      </c>
      <c r="H9062" s="44">
        <v>29512</v>
      </c>
      <c r="I9062" s="43" t="str">
        <f t="shared" si="425"/>
        <v>29512</v>
      </c>
      <c r="J9062" s="43" t="s">
        <v>13</v>
      </c>
      <c r="K9062" s="43"/>
      <c r="L9062"/>
      <c r="M9062"/>
      <c r="N9062" s="43"/>
      <c r="O9062" s="43"/>
      <c r="P9062" s="43"/>
      <c r="Q9062" s="43"/>
    </row>
    <row r="9063" spans="1:17">
      <c r="A9063" s="43" t="s">
        <v>2447</v>
      </c>
      <c r="B9063" s="43">
        <v>84</v>
      </c>
      <c r="C9063" s="43" t="str">
        <f t="shared" si="423"/>
        <v>84</v>
      </c>
      <c r="D9063" s="43" t="s">
        <v>12112</v>
      </c>
      <c r="E9063" s="44">
        <v>851</v>
      </c>
      <c r="F9063" s="43" t="str">
        <f t="shared" si="424"/>
        <v>851</v>
      </c>
      <c r="G9063" s="43" t="s">
        <v>12114</v>
      </c>
      <c r="H9063" s="44">
        <v>29515</v>
      </c>
      <c r="I9063" s="43" t="str">
        <f t="shared" si="425"/>
        <v>29515</v>
      </c>
      <c r="J9063" s="43" t="s">
        <v>15</v>
      </c>
      <c r="K9063" s="43"/>
      <c r="L9063"/>
      <c r="M9063"/>
      <c r="N9063" s="43"/>
      <c r="O9063" s="43"/>
      <c r="P9063" s="43"/>
      <c r="Q9063" s="43"/>
    </row>
    <row r="9064" spans="1:17">
      <c r="A9064" s="43" t="s">
        <v>2447</v>
      </c>
      <c r="B9064" s="43">
        <v>84</v>
      </c>
      <c r="C9064" s="43" t="str">
        <f t="shared" si="423"/>
        <v>84</v>
      </c>
      <c r="D9064" s="43" t="s">
        <v>12112</v>
      </c>
      <c r="E9064" s="44">
        <v>851</v>
      </c>
      <c r="F9064" s="43" t="str">
        <f t="shared" si="424"/>
        <v>851</v>
      </c>
      <c r="G9064" s="43" t="s">
        <v>12115</v>
      </c>
      <c r="H9064" s="44">
        <v>29516</v>
      </c>
      <c r="I9064" s="43" t="str">
        <f t="shared" si="425"/>
        <v>29516</v>
      </c>
      <c r="J9064" s="43" t="s">
        <v>13</v>
      </c>
      <c r="K9064" s="43"/>
      <c r="L9064"/>
      <c r="M9064"/>
      <c r="N9064" s="43"/>
      <c r="O9064" s="43"/>
      <c r="P9064" s="43"/>
      <c r="Q9064" s="43"/>
    </row>
    <row r="9065" spans="1:17">
      <c r="A9065" s="43" t="s">
        <v>2447</v>
      </c>
      <c r="B9065" s="43">
        <v>84</v>
      </c>
      <c r="C9065" s="43" t="str">
        <f t="shared" si="423"/>
        <v>84</v>
      </c>
      <c r="D9065" s="43" t="s">
        <v>12112</v>
      </c>
      <c r="E9065" s="44">
        <v>851</v>
      </c>
      <c r="F9065" s="43" t="str">
        <f t="shared" si="424"/>
        <v>851</v>
      </c>
      <c r="G9065" s="43" t="s">
        <v>12116</v>
      </c>
      <c r="H9065" s="44">
        <v>29518</v>
      </c>
      <c r="I9065" s="43" t="str">
        <f t="shared" si="425"/>
        <v>29518</v>
      </c>
      <c r="J9065" s="43" t="s">
        <v>15</v>
      </c>
      <c r="K9065" s="43"/>
      <c r="L9065"/>
      <c r="M9065"/>
      <c r="N9065" s="43"/>
      <c r="O9065" s="43"/>
      <c r="P9065" s="43"/>
      <c r="Q9065" s="43"/>
    </row>
    <row r="9066" spans="1:17">
      <c r="A9066" s="43" t="s">
        <v>2447</v>
      </c>
      <c r="B9066" s="43">
        <v>84</v>
      </c>
      <c r="C9066" s="43" t="str">
        <f t="shared" si="423"/>
        <v>84</v>
      </c>
      <c r="D9066" s="43" t="s">
        <v>12112</v>
      </c>
      <c r="E9066" s="44">
        <v>851</v>
      </c>
      <c r="F9066" s="43" t="str">
        <f t="shared" si="424"/>
        <v>851</v>
      </c>
      <c r="G9066" s="43" t="s">
        <v>12117</v>
      </c>
      <c r="H9066" s="44">
        <v>29524</v>
      </c>
      <c r="I9066" s="43" t="str">
        <f t="shared" si="425"/>
        <v>29524</v>
      </c>
      <c r="J9066" s="43" t="s">
        <v>15</v>
      </c>
      <c r="K9066" s="43"/>
      <c r="L9066"/>
      <c r="M9066"/>
      <c r="N9066" s="43"/>
      <c r="O9066" s="43"/>
      <c r="P9066" s="43"/>
      <c r="Q9066" s="43"/>
    </row>
    <row r="9067" spans="1:17">
      <c r="A9067" s="43" t="s">
        <v>2447</v>
      </c>
      <c r="B9067" s="43">
        <v>84</v>
      </c>
      <c r="C9067" s="43" t="str">
        <f t="shared" si="423"/>
        <v>84</v>
      </c>
      <c r="D9067" s="43" t="s">
        <v>12112</v>
      </c>
      <c r="E9067" s="44">
        <v>851</v>
      </c>
      <c r="F9067" s="43" t="str">
        <f t="shared" si="424"/>
        <v>851</v>
      </c>
      <c r="G9067" s="43" t="s">
        <v>12118</v>
      </c>
      <c r="H9067" s="44">
        <v>29527</v>
      </c>
      <c r="I9067" s="43" t="str">
        <f t="shared" si="425"/>
        <v>29527</v>
      </c>
      <c r="J9067" s="43" t="s">
        <v>15</v>
      </c>
      <c r="K9067" s="43"/>
      <c r="L9067"/>
      <c r="M9067"/>
      <c r="N9067" s="43"/>
      <c r="O9067" s="43"/>
      <c r="P9067" s="43"/>
      <c r="Q9067" s="43"/>
    </row>
    <row r="9068" spans="1:17">
      <c r="A9068" s="43" t="s">
        <v>2447</v>
      </c>
      <c r="B9068" s="43">
        <v>84</v>
      </c>
      <c r="C9068" s="43" t="str">
        <f t="shared" si="423"/>
        <v>84</v>
      </c>
      <c r="D9068" s="43" t="s">
        <v>12112</v>
      </c>
      <c r="E9068" s="44">
        <v>851</v>
      </c>
      <c r="F9068" s="43" t="str">
        <f t="shared" si="424"/>
        <v>851</v>
      </c>
      <c r="G9068" s="43" t="s">
        <v>12119</v>
      </c>
      <c r="H9068" s="44">
        <v>29539</v>
      </c>
      <c r="I9068" s="43" t="str">
        <f t="shared" si="425"/>
        <v>29539</v>
      </c>
      <c r="J9068" s="43" t="s">
        <v>15</v>
      </c>
      <c r="K9068" s="43"/>
      <c r="L9068"/>
      <c r="M9068"/>
      <c r="N9068" s="43"/>
      <c r="O9068" s="43"/>
      <c r="P9068" s="43"/>
      <c r="Q9068" s="43"/>
    </row>
    <row r="9069" spans="1:17">
      <c r="A9069" s="43" t="s">
        <v>2449</v>
      </c>
      <c r="B9069" s="43">
        <v>86</v>
      </c>
      <c r="C9069" s="43" t="str">
        <f t="shared" si="423"/>
        <v>86</v>
      </c>
      <c r="D9069" s="43" t="s">
        <v>12120</v>
      </c>
      <c r="E9069" s="44">
        <v>855</v>
      </c>
      <c r="F9069" s="43" t="str">
        <f t="shared" si="424"/>
        <v>855</v>
      </c>
      <c r="G9069" s="43" t="s">
        <v>12121</v>
      </c>
      <c r="H9069" s="44">
        <v>29542</v>
      </c>
      <c r="I9069" s="43" t="str">
        <f t="shared" si="425"/>
        <v>29542</v>
      </c>
      <c r="J9069" s="43" t="s">
        <v>13</v>
      </c>
      <c r="K9069" s="43"/>
      <c r="L9069"/>
      <c r="M9069"/>
      <c r="N9069" s="43"/>
      <c r="O9069" s="43"/>
      <c r="P9069" s="43"/>
      <c r="Q9069" s="43"/>
    </row>
    <row r="9070" spans="1:17">
      <c r="A9070" s="43" t="s">
        <v>2449</v>
      </c>
      <c r="B9070" s="43">
        <v>86</v>
      </c>
      <c r="C9070" s="43" t="str">
        <f t="shared" si="423"/>
        <v>86</v>
      </c>
      <c r="D9070" s="43" t="s">
        <v>12120</v>
      </c>
      <c r="E9070" s="44">
        <v>855</v>
      </c>
      <c r="F9070" s="43" t="str">
        <f t="shared" si="424"/>
        <v>855</v>
      </c>
      <c r="G9070" s="43" t="s">
        <v>12122</v>
      </c>
      <c r="H9070" s="44">
        <v>29545</v>
      </c>
      <c r="I9070" s="43" t="str">
        <f t="shared" si="425"/>
        <v>29545</v>
      </c>
      <c r="J9070" s="43" t="s">
        <v>13</v>
      </c>
      <c r="K9070" s="43"/>
      <c r="L9070"/>
      <c r="M9070"/>
      <c r="N9070" s="43"/>
      <c r="O9070" s="43"/>
      <c r="P9070" s="43"/>
      <c r="Q9070" s="43"/>
    </row>
    <row r="9071" spans="1:17">
      <c r="A9071" s="43" t="s">
        <v>2449</v>
      </c>
      <c r="B9071" s="43">
        <v>86</v>
      </c>
      <c r="C9071" s="43" t="str">
        <f t="shared" si="423"/>
        <v>86</v>
      </c>
      <c r="D9071" s="43" t="s">
        <v>12120</v>
      </c>
      <c r="E9071" s="44">
        <v>855</v>
      </c>
      <c r="F9071" s="43" t="str">
        <f t="shared" si="424"/>
        <v>855</v>
      </c>
      <c r="G9071" s="43" t="s">
        <v>12123</v>
      </c>
      <c r="H9071" s="44">
        <v>29551</v>
      </c>
      <c r="I9071" s="43" t="str">
        <f t="shared" si="425"/>
        <v>29551</v>
      </c>
      <c r="J9071" s="43" t="s">
        <v>13</v>
      </c>
      <c r="K9071" s="43"/>
      <c r="L9071"/>
      <c r="M9071"/>
      <c r="N9071" s="43"/>
      <c r="O9071" s="43"/>
      <c r="P9071" s="43"/>
      <c r="Q9071" s="43"/>
    </row>
    <row r="9072" spans="1:17">
      <c r="A9072" s="43" t="s">
        <v>2449</v>
      </c>
      <c r="B9072" s="43">
        <v>86</v>
      </c>
      <c r="C9072" s="43" t="str">
        <f t="shared" si="423"/>
        <v>86</v>
      </c>
      <c r="D9072" s="43" t="s">
        <v>12120</v>
      </c>
      <c r="E9072" s="44">
        <v>855</v>
      </c>
      <c r="F9072" s="43" t="str">
        <f t="shared" si="424"/>
        <v>855</v>
      </c>
      <c r="G9072" s="43" t="s">
        <v>12124</v>
      </c>
      <c r="H9072" s="44">
        <v>29554</v>
      </c>
      <c r="I9072" s="43" t="str">
        <f t="shared" si="425"/>
        <v>29554</v>
      </c>
      <c r="J9072" s="43" t="s">
        <v>13</v>
      </c>
      <c r="K9072" s="43"/>
      <c r="L9072"/>
      <c r="M9072"/>
      <c r="N9072" s="43"/>
      <c r="O9072" s="43"/>
      <c r="P9072" s="43"/>
      <c r="Q9072" s="43"/>
    </row>
    <row r="9073" spans="1:17">
      <c r="A9073" s="43" t="s">
        <v>2449</v>
      </c>
      <c r="B9073" s="43">
        <v>86</v>
      </c>
      <c r="C9073" s="43" t="str">
        <f t="shared" si="423"/>
        <v>86</v>
      </c>
      <c r="D9073" s="43" t="s">
        <v>12120</v>
      </c>
      <c r="E9073" s="44">
        <v>855</v>
      </c>
      <c r="F9073" s="43" t="str">
        <f t="shared" si="424"/>
        <v>855</v>
      </c>
      <c r="G9073" s="43" t="s">
        <v>12125</v>
      </c>
      <c r="H9073" s="44">
        <v>29557</v>
      </c>
      <c r="I9073" s="43" t="str">
        <f t="shared" si="425"/>
        <v>29557</v>
      </c>
      <c r="J9073" s="43" t="s">
        <v>13</v>
      </c>
      <c r="K9073" s="43"/>
      <c r="L9073"/>
      <c r="M9073"/>
      <c r="N9073" s="43"/>
      <c r="O9073" s="43"/>
      <c r="P9073" s="43"/>
      <c r="Q9073" s="43"/>
    </row>
    <row r="9074" spans="1:17">
      <c r="A9074" s="43" t="s">
        <v>2449</v>
      </c>
      <c r="B9074" s="43">
        <v>86</v>
      </c>
      <c r="C9074" s="43" t="str">
        <f t="shared" si="423"/>
        <v>86</v>
      </c>
      <c r="D9074" s="43" t="s">
        <v>12120</v>
      </c>
      <c r="E9074" s="44">
        <v>855</v>
      </c>
      <c r="F9074" s="43" t="str">
        <f t="shared" si="424"/>
        <v>855</v>
      </c>
      <c r="G9074" s="43" t="s">
        <v>12126</v>
      </c>
      <c r="H9074" s="44">
        <v>29560</v>
      </c>
      <c r="I9074" s="43" t="str">
        <f t="shared" si="425"/>
        <v>29560</v>
      </c>
      <c r="J9074" s="43" t="s">
        <v>13</v>
      </c>
      <c r="K9074" s="43"/>
      <c r="L9074"/>
      <c r="M9074"/>
      <c r="N9074" s="43"/>
      <c r="O9074" s="43"/>
      <c r="P9074" s="43"/>
      <c r="Q9074" s="43"/>
    </row>
    <row r="9075" spans="1:17">
      <c r="A9075" s="43" t="s">
        <v>2449</v>
      </c>
      <c r="B9075" s="43">
        <v>86</v>
      </c>
      <c r="C9075" s="43" t="str">
        <f t="shared" si="423"/>
        <v>86</v>
      </c>
      <c r="D9075" s="43" t="s">
        <v>12120</v>
      </c>
      <c r="E9075" s="44">
        <v>855</v>
      </c>
      <c r="F9075" s="43" t="str">
        <f t="shared" si="424"/>
        <v>855</v>
      </c>
      <c r="G9075" s="43" t="s">
        <v>12127</v>
      </c>
      <c r="H9075" s="44">
        <v>29563</v>
      </c>
      <c r="I9075" s="43" t="str">
        <f t="shared" si="425"/>
        <v>29563</v>
      </c>
      <c r="J9075" s="43" t="s">
        <v>13</v>
      </c>
      <c r="K9075" s="43"/>
      <c r="L9075"/>
      <c r="M9075"/>
      <c r="N9075" s="43"/>
      <c r="O9075" s="43"/>
      <c r="P9075" s="43"/>
      <c r="Q9075" s="43"/>
    </row>
    <row r="9076" spans="1:17">
      <c r="A9076" s="43" t="s">
        <v>2449</v>
      </c>
      <c r="B9076" s="43">
        <v>86</v>
      </c>
      <c r="C9076" s="43" t="str">
        <f t="shared" si="423"/>
        <v>86</v>
      </c>
      <c r="D9076" s="43" t="s">
        <v>12120</v>
      </c>
      <c r="E9076" s="44">
        <v>855</v>
      </c>
      <c r="F9076" s="43" t="str">
        <f t="shared" si="424"/>
        <v>855</v>
      </c>
      <c r="G9076" s="43" t="s">
        <v>12128</v>
      </c>
      <c r="H9076" s="44">
        <v>29566</v>
      </c>
      <c r="I9076" s="43" t="str">
        <f t="shared" si="425"/>
        <v>29566</v>
      </c>
      <c r="J9076" s="43" t="s">
        <v>13</v>
      </c>
      <c r="K9076" s="43"/>
      <c r="L9076"/>
      <c r="M9076"/>
      <c r="N9076" s="43"/>
      <c r="O9076" s="43"/>
      <c r="P9076" s="43"/>
      <c r="Q9076" s="43"/>
    </row>
    <row r="9077" spans="1:17">
      <c r="A9077" s="43" t="s">
        <v>2449</v>
      </c>
      <c r="B9077" s="43">
        <v>86</v>
      </c>
      <c r="C9077" s="43" t="str">
        <f t="shared" si="423"/>
        <v>86</v>
      </c>
      <c r="D9077" s="43" t="s">
        <v>12120</v>
      </c>
      <c r="E9077" s="44">
        <v>855</v>
      </c>
      <c r="F9077" s="43" t="str">
        <f t="shared" si="424"/>
        <v>855</v>
      </c>
      <c r="G9077" s="43" t="s">
        <v>12129</v>
      </c>
      <c r="H9077" s="44">
        <v>29569</v>
      </c>
      <c r="I9077" s="43" t="str">
        <f t="shared" si="425"/>
        <v>29569</v>
      </c>
      <c r="J9077" s="43" t="s">
        <v>13</v>
      </c>
      <c r="K9077" s="43"/>
      <c r="L9077"/>
      <c r="M9077"/>
      <c r="N9077" s="43"/>
      <c r="O9077" s="43"/>
      <c r="P9077" s="43"/>
      <c r="Q9077" s="43"/>
    </row>
    <row r="9078" spans="1:17">
      <c r="A9078" s="43" t="s">
        <v>2449</v>
      </c>
      <c r="B9078" s="43">
        <v>86</v>
      </c>
      <c r="C9078" s="43" t="str">
        <f t="shared" si="423"/>
        <v>86</v>
      </c>
      <c r="D9078" s="43" t="s">
        <v>12120</v>
      </c>
      <c r="E9078" s="44">
        <v>855</v>
      </c>
      <c r="F9078" s="43" t="str">
        <f t="shared" si="424"/>
        <v>855</v>
      </c>
      <c r="G9078" s="43" t="s">
        <v>12130</v>
      </c>
      <c r="H9078" s="44">
        <v>29572</v>
      </c>
      <c r="I9078" s="43" t="str">
        <f t="shared" si="425"/>
        <v>29572</v>
      </c>
      <c r="J9078" s="43" t="s">
        <v>13</v>
      </c>
      <c r="K9078" s="43"/>
      <c r="L9078"/>
      <c r="M9078"/>
      <c r="N9078" s="43"/>
      <c r="O9078" s="43"/>
      <c r="P9078" s="43"/>
      <c r="Q9078" s="43"/>
    </row>
    <row r="9079" spans="1:17">
      <c r="A9079" s="43" t="s">
        <v>2449</v>
      </c>
      <c r="B9079" s="43">
        <v>86</v>
      </c>
      <c r="C9079" s="43" t="str">
        <f t="shared" si="423"/>
        <v>86</v>
      </c>
      <c r="D9079" s="43" t="s">
        <v>12131</v>
      </c>
      <c r="E9079" s="44">
        <v>857</v>
      </c>
      <c r="F9079" s="43" t="str">
        <f t="shared" si="424"/>
        <v>857</v>
      </c>
      <c r="G9079" s="43" t="s">
        <v>12132</v>
      </c>
      <c r="H9079" s="44">
        <v>29578</v>
      </c>
      <c r="I9079" s="43" t="str">
        <f t="shared" si="425"/>
        <v>29578</v>
      </c>
      <c r="J9079" s="43" t="s">
        <v>15</v>
      </c>
      <c r="K9079" s="43"/>
      <c r="L9079"/>
      <c r="M9079"/>
      <c r="N9079" s="43"/>
      <c r="O9079" s="43"/>
      <c r="P9079" s="43"/>
      <c r="Q9079" s="43"/>
    </row>
    <row r="9080" spans="1:17">
      <c r="A9080" s="43" t="s">
        <v>2449</v>
      </c>
      <c r="B9080" s="43">
        <v>86</v>
      </c>
      <c r="C9080" s="43" t="str">
        <f t="shared" si="423"/>
        <v>86</v>
      </c>
      <c r="D9080" s="43" t="s">
        <v>12131</v>
      </c>
      <c r="E9080" s="44">
        <v>857</v>
      </c>
      <c r="F9080" s="43" t="str">
        <f t="shared" si="424"/>
        <v>857</v>
      </c>
      <c r="G9080" s="43" t="s">
        <v>12133</v>
      </c>
      <c r="H9080" s="44">
        <v>29581</v>
      </c>
      <c r="I9080" s="43" t="str">
        <f t="shared" si="425"/>
        <v>29581</v>
      </c>
      <c r="J9080" s="43" t="s">
        <v>15</v>
      </c>
      <c r="K9080" s="43"/>
      <c r="L9080"/>
      <c r="M9080"/>
      <c r="N9080" s="43"/>
      <c r="O9080" s="43"/>
      <c r="P9080" s="43"/>
      <c r="Q9080" s="43"/>
    </row>
    <row r="9081" spans="1:17">
      <c r="A9081" s="43" t="s">
        <v>2449</v>
      </c>
      <c r="B9081" s="43">
        <v>86</v>
      </c>
      <c r="C9081" s="43" t="str">
        <f t="shared" si="423"/>
        <v>86</v>
      </c>
      <c r="D9081" s="43" t="s">
        <v>12131</v>
      </c>
      <c r="E9081" s="44">
        <v>857</v>
      </c>
      <c r="F9081" s="43" t="str">
        <f t="shared" si="424"/>
        <v>857</v>
      </c>
      <c r="G9081" s="43" t="s">
        <v>12134</v>
      </c>
      <c r="H9081" s="44">
        <v>29584</v>
      </c>
      <c r="I9081" s="43" t="str">
        <f t="shared" si="425"/>
        <v>29584</v>
      </c>
      <c r="J9081" s="43" t="s">
        <v>15</v>
      </c>
      <c r="K9081" s="43"/>
      <c r="L9081"/>
      <c r="M9081"/>
      <c r="N9081" s="43"/>
      <c r="O9081" s="43"/>
      <c r="P9081" s="43"/>
      <c r="Q9081" s="43"/>
    </row>
    <row r="9082" spans="1:17">
      <c r="A9082" s="43" t="s">
        <v>2449</v>
      </c>
      <c r="B9082" s="43">
        <v>86</v>
      </c>
      <c r="C9082" s="43" t="str">
        <f t="shared" si="423"/>
        <v>86</v>
      </c>
      <c r="D9082" s="43" t="s">
        <v>12131</v>
      </c>
      <c r="E9082" s="44">
        <v>857</v>
      </c>
      <c r="F9082" s="43" t="str">
        <f t="shared" si="424"/>
        <v>857</v>
      </c>
      <c r="G9082" s="43" t="s">
        <v>12135</v>
      </c>
      <c r="H9082" s="44">
        <v>29587</v>
      </c>
      <c r="I9082" s="43" t="str">
        <f t="shared" si="425"/>
        <v>29587</v>
      </c>
      <c r="J9082" s="43" t="s">
        <v>15</v>
      </c>
      <c r="K9082" s="43"/>
      <c r="L9082"/>
      <c r="M9082"/>
      <c r="N9082" s="43"/>
      <c r="O9082" s="43"/>
      <c r="P9082" s="43"/>
      <c r="Q9082" s="43"/>
    </row>
    <row r="9083" spans="1:17">
      <c r="A9083" s="43" t="s">
        <v>2449</v>
      </c>
      <c r="B9083" s="43">
        <v>86</v>
      </c>
      <c r="C9083" s="43" t="str">
        <f t="shared" si="423"/>
        <v>86</v>
      </c>
      <c r="D9083" s="43" t="s">
        <v>12131</v>
      </c>
      <c r="E9083" s="44">
        <v>857</v>
      </c>
      <c r="F9083" s="43" t="str">
        <f t="shared" si="424"/>
        <v>857</v>
      </c>
      <c r="G9083" s="43" t="s">
        <v>12136</v>
      </c>
      <c r="H9083" s="44">
        <v>29590</v>
      </c>
      <c r="I9083" s="43" t="str">
        <f t="shared" si="425"/>
        <v>29590</v>
      </c>
      <c r="J9083" s="43" t="s">
        <v>15</v>
      </c>
      <c r="K9083" s="43"/>
      <c r="L9083"/>
      <c r="M9083"/>
      <c r="N9083" s="43"/>
      <c r="O9083" s="43"/>
      <c r="P9083" s="43"/>
      <c r="Q9083" s="43"/>
    </row>
    <row r="9084" spans="1:17">
      <c r="A9084" s="43" t="s">
        <v>2449</v>
      </c>
      <c r="B9084" s="43">
        <v>86</v>
      </c>
      <c r="C9084" s="43" t="str">
        <f t="shared" si="423"/>
        <v>86</v>
      </c>
      <c r="D9084" s="43" t="s">
        <v>12131</v>
      </c>
      <c r="E9084" s="44">
        <v>857</v>
      </c>
      <c r="F9084" s="43" t="str">
        <f t="shared" si="424"/>
        <v>857</v>
      </c>
      <c r="G9084" s="43" t="s">
        <v>12137</v>
      </c>
      <c r="H9084" s="44">
        <v>29593</v>
      </c>
      <c r="I9084" s="43" t="str">
        <f t="shared" si="425"/>
        <v>29593</v>
      </c>
      <c r="J9084" s="43" t="s">
        <v>15</v>
      </c>
      <c r="K9084" s="43"/>
      <c r="L9084"/>
      <c r="M9084"/>
      <c r="N9084" s="43"/>
      <c r="O9084" s="43"/>
      <c r="P9084" s="43"/>
      <c r="Q9084" s="43"/>
    </row>
    <row r="9085" spans="1:17">
      <c r="A9085" s="43" t="s">
        <v>2449</v>
      </c>
      <c r="B9085" s="43">
        <v>86</v>
      </c>
      <c r="C9085" s="43" t="str">
        <f t="shared" si="423"/>
        <v>86</v>
      </c>
      <c r="D9085" s="43" t="s">
        <v>12131</v>
      </c>
      <c r="E9085" s="44">
        <v>857</v>
      </c>
      <c r="F9085" s="43" t="str">
        <f t="shared" si="424"/>
        <v>857</v>
      </c>
      <c r="G9085" s="43" t="s">
        <v>12138</v>
      </c>
      <c r="H9085" s="44">
        <v>29596</v>
      </c>
      <c r="I9085" s="43" t="str">
        <f t="shared" si="425"/>
        <v>29596</v>
      </c>
      <c r="J9085" s="43" t="s">
        <v>15</v>
      </c>
      <c r="K9085" s="43"/>
      <c r="L9085"/>
      <c r="M9085"/>
      <c r="N9085" s="43"/>
      <c r="O9085" s="43"/>
      <c r="P9085" s="43"/>
      <c r="Q9085" s="43"/>
    </row>
    <row r="9086" spans="1:17">
      <c r="A9086" s="43" t="s">
        <v>2449</v>
      </c>
      <c r="B9086" s="43">
        <v>86</v>
      </c>
      <c r="C9086" s="43" t="str">
        <f t="shared" si="423"/>
        <v>86</v>
      </c>
      <c r="D9086" s="43" t="s">
        <v>12131</v>
      </c>
      <c r="E9086" s="44">
        <v>857</v>
      </c>
      <c r="F9086" s="43" t="str">
        <f t="shared" si="424"/>
        <v>857</v>
      </c>
      <c r="G9086" s="43" t="s">
        <v>12139</v>
      </c>
      <c r="H9086" s="44">
        <v>29599</v>
      </c>
      <c r="I9086" s="43" t="str">
        <f t="shared" si="425"/>
        <v>29599</v>
      </c>
      <c r="J9086" s="43" t="s">
        <v>15</v>
      </c>
      <c r="K9086" s="43"/>
      <c r="L9086"/>
      <c r="M9086"/>
      <c r="N9086" s="43"/>
      <c r="O9086" s="43"/>
      <c r="P9086" s="43"/>
      <c r="Q9086" s="43"/>
    </row>
    <row r="9087" spans="1:17">
      <c r="A9087" s="43" t="s">
        <v>2449</v>
      </c>
      <c r="B9087" s="43">
        <v>86</v>
      </c>
      <c r="C9087" s="43" t="str">
        <f t="shared" si="423"/>
        <v>86</v>
      </c>
      <c r="D9087" s="43" t="s">
        <v>12131</v>
      </c>
      <c r="E9087" s="44">
        <v>857</v>
      </c>
      <c r="F9087" s="43" t="str">
        <f t="shared" si="424"/>
        <v>857</v>
      </c>
      <c r="G9087" s="43" t="s">
        <v>12140</v>
      </c>
      <c r="H9087" s="44">
        <v>29602</v>
      </c>
      <c r="I9087" s="43" t="str">
        <f t="shared" si="425"/>
        <v>29602</v>
      </c>
      <c r="J9087" s="43" t="s">
        <v>14</v>
      </c>
      <c r="K9087" s="43"/>
      <c r="L9087"/>
      <c r="M9087"/>
      <c r="N9087" s="43"/>
      <c r="O9087" s="43"/>
      <c r="P9087" s="43"/>
      <c r="Q9087" s="43"/>
    </row>
    <row r="9088" spans="1:17">
      <c r="A9088" s="43" t="s">
        <v>2449</v>
      </c>
      <c r="B9088" s="43">
        <v>86</v>
      </c>
      <c r="C9088" s="43" t="str">
        <f t="shared" si="423"/>
        <v>86</v>
      </c>
      <c r="D9088" s="43" t="s">
        <v>12131</v>
      </c>
      <c r="E9088" s="44">
        <v>857</v>
      </c>
      <c r="F9088" s="43" t="str">
        <f t="shared" si="424"/>
        <v>857</v>
      </c>
      <c r="G9088" s="43" t="s">
        <v>12141</v>
      </c>
      <c r="H9088" s="44">
        <v>29605</v>
      </c>
      <c r="I9088" s="43" t="str">
        <f t="shared" si="425"/>
        <v>29605</v>
      </c>
      <c r="J9088" s="43" t="s">
        <v>15</v>
      </c>
      <c r="K9088" s="43"/>
      <c r="L9088"/>
      <c r="M9088"/>
      <c r="N9088" s="43"/>
      <c r="O9088" s="43"/>
      <c r="P9088" s="43"/>
      <c r="Q9088" s="43"/>
    </row>
    <row r="9089" spans="1:17">
      <c r="A9089" s="43" t="s">
        <v>2449</v>
      </c>
      <c r="B9089" s="43">
        <v>86</v>
      </c>
      <c r="C9089" s="43" t="str">
        <f t="shared" si="423"/>
        <v>86</v>
      </c>
      <c r="D9089" s="43" t="s">
        <v>12131</v>
      </c>
      <c r="E9089" s="44">
        <v>857</v>
      </c>
      <c r="F9089" s="43" t="str">
        <f t="shared" si="424"/>
        <v>857</v>
      </c>
      <c r="G9089" s="43" t="s">
        <v>12142</v>
      </c>
      <c r="H9089" s="44">
        <v>29608</v>
      </c>
      <c r="I9089" s="43" t="str">
        <f t="shared" si="425"/>
        <v>29608</v>
      </c>
      <c r="J9089" s="43" t="s">
        <v>15</v>
      </c>
      <c r="K9089" s="43"/>
      <c r="L9089"/>
      <c r="M9089"/>
      <c r="N9089" s="43"/>
      <c r="O9089" s="43"/>
      <c r="P9089" s="43"/>
      <c r="Q9089" s="43"/>
    </row>
    <row r="9090" spans="1:17">
      <c r="A9090" s="43" t="s">
        <v>2449</v>
      </c>
      <c r="B9090" s="43">
        <v>86</v>
      </c>
      <c r="C9090" s="43" t="str">
        <f t="shared" si="423"/>
        <v>86</v>
      </c>
      <c r="D9090" s="43" t="s">
        <v>12131</v>
      </c>
      <c r="E9090" s="44">
        <v>857</v>
      </c>
      <c r="F9090" s="43" t="str">
        <f t="shared" si="424"/>
        <v>857</v>
      </c>
      <c r="G9090" s="43" t="s">
        <v>12143</v>
      </c>
      <c r="H9090" s="44">
        <v>29611</v>
      </c>
      <c r="I9090" s="43" t="str">
        <f t="shared" si="425"/>
        <v>29611</v>
      </c>
      <c r="J9090" s="43" t="s">
        <v>15</v>
      </c>
      <c r="K9090" s="43"/>
      <c r="L9090"/>
      <c r="M9090"/>
      <c r="N9090" s="43"/>
      <c r="O9090" s="43"/>
      <c r="P9090" s="43"/>
      <c r="Q9090" s="43"/>
    </row>
    <row r="9091" spans="1:17">
      <c r="A9091" s="43" t="s">
        <v>2449</v>
      </c>
      <c r="B9091" s="43">
        <v>86</v>
      </c>
      <c r="C9091" s="43" t="str">
        <f t="shared" ref="C9091:C9154" si="426">TEXT(B9091,"00")</f>
        <v>86</v>
      </c>
      <c r="D9091" s="43" t="s">
        <v>12131</v>
      </c>
      <c r="E9091" s="44">
        <v>857</v>
      </c>
      <c r="F9091" s="43" t="str">
        <f t="shared" ref="F9091:F9154" si="427">TEXT(E9091,"000")</f>
        <v>857</v>
      </c>
      <c r="G9091" s="43" t="s">
        <v>12144</v>
      </c>
      <c r="H9091" s="44">
        <v>29614</v>
      </c>
      <c r="I9091" s="43" t="str">
        <f t="shared" ref="I9091:I9154" si="428">TEXT(H9091,"00000")</f>
        <v>29614</v>
      </c>
      <c r="J9091" s="43" t="s">
        <v>15</v>
      </c>
      <c r="K9091" s="43"/>
      <c r="L9091"/>
      <c r="M9091"/>
      <c r="N9091" s="43"/>
      <c r="O9091" s="43"/>
      <c r="P9091" s="43"/>
      <c r="Q9091" s="43"/>
    </row>
    <row r="9092" spans="1:17">
      <c r="A9092" s="43" t="s">
        <v>2449</v>
      </c>
      <c r="B9092" s="43">
        <v>86</v>
      </c>
      <c r="C9092" s="43" t="str">
        <f t="shared" si="426"/>
        <v>86</v>
      </c>
      <c r="D9092" s="43" t="s">
        <v>12131</v>
      </c>
      <c r="E9092" s="44">
        <v>857</v>
      </c>
      <c r="F9092" s="43" t="str">
        <f t="shared" si="427"/>
        <v>857</v>
      </c>
      <c r="G9092" s="43" t="s">
        <v>12145</v>
      </c>
      <c r="H9092" s="44">
        <v>29617</v>
      </c>
      <c r="I9092" s="43" t="str">
        <f t="shared" si="428"/>
        <v>29617</v>
      </c>
      <c r="J9092" s="43" t="s">
        <v>15</v>
      </c>
      <c r="K9092" s="43"/>
      <c r="L9092"/>
      <c r="M9092"/>
      <c r="N9092" s="43"/>
      <c r="O9092" s="43"/>
      <c r="P9092" s="43"/>
      <c r="Q9092" s="43"/>
    </row>
    <row r="9093" spans="1:17">
      <c r="A9093" s="43" t="s">
        <v>2449</v>
      </c>
      <c r="B9093" s="43">
        <v>86</v>
      </c>
      <c r="C9093" s="43" t="str">
        <f t="shared" si="426"/>
        <v>86</v>
      </c>
      <c r="D9093" s="43" t="s">
        <v>12146</v>
      </c>
      <c r="E9093" s="44">
        <v>858</v>
      </c>
      <c r="F9093" s="43" t="str">
        <f t="shared" si="427"/>
        <v>858</v>
      </c>
      <c r="G9093" s="43" t="s">
        <v>12147</v>
      </c>
      <c r="H9093" s="44">
        <v>29623</v>
      </c>
      <c r="I9093" s="43" t="str">
        <f t="shared" si="428"/>
        <v>29623</v>
      </c>
      <c r="J9093" s="43" t="s">
        <v>15</v>
      </c>
      <c r="K9093" s="43"/>
      <c r="L9093"/>
      <c r="M9093"/>
      <c r="N9093" s="43"/>
      <c r="O9093" s="43"/>
      <c r="P9093" s="43"/>
      <c r="Q9093" s="43"/>
    </row>
    <row r="9094" spans="1:17">
      <c r="A9094" s="43" t="s">
        <v>2449</v>
      </c>
      <c r="B9094" s="43">
        <v>86</v>
      </c>
      <c r="C9094" s="43" t="str">
        <f t="shared" si="426"/>
        <v>86</v>
      </c>
      <c r="D9094" s="43" t="s">
        <v>12146</v>
      </c>
      <c r="E9094" s="44">
        <v>858</v>
      </c>
      <c r="F9094" s="43" t="str">
        <f t="shared" si="427"/>
        <v>858</v>
      </c>
      <c r="G9094" s="43" t="s">
        <v>12148</v>
      </c>
      <c r="H9094" s="44">
        <v>29626</v>
      </c>
      <c r="I9094" s="43" t="str">
        <f t="shared" si="428"/>
        <v>29626</v>
      </c>
      <c r="J9094" s="43" t="s">
        <v>15</v>
      </c>
      <c r="K9094" s="43"/>
      <c r="L9094"/>
      <c r="M9094"/>
      <c r="N9094" s="43"/>
      <c r="O9094" s="43"/>
      <c r="P9094" s="43"/>
      <c r="Q9094" s="43"/>
    </row>
    <row r="9095" spans="1:17">
      <c r="A9095" s="43" t="s">
        <v>2449</v>
      </c>
      <c r="B9095" s="43">
        <v>86</v>
      </c>
      <c r="C9095" s="43" t="str">
        <f t="shared" si="426"/>
        <v>86</v>
      </c>
      <c r="D9095" s="43" t="s">
        <v>12146</v>
      </c>
      <c r="E9095" s="44">
        <v>858</v>
      </c>
      <c r="F9095" s="43" t="str">
        <f t="shared" si="427"/>
        <v>858</v>
      </c>
      <c r="G9095" s="43" t="s">
        <v>12149</v>
      </c>
      <c r="H9095" s="44">
        <v>29629</v>
      </c>
      <c r="I9095" s="43" t="str">
        <f t="shared" si="428"/>
        <v>29629</v>
      </c>
      <c r="J9095" s="43" t="s">
        <v>15</v>
      </c>
      <c r="K9095" s="43"/>
      <c r="L9095"/>
      <c r="M9095"/>
      <c r="N9095" s="43"/>
      <c r="O9095" s="43"/>
      <c r="P9095" s="43"/>
      <c r="Q9095" s="43"/>
    </row>
    <row r="9096" spans="1:17">
      <c r="A9096" s="43" t="s">
        <v>2449</v>
      </c>
      <c r="B9096" s="43">
        <v>86</v>
      </c>
      <c r="C9096" s="43" t="str">
        <f t="shared" si="426"/>
        <v>86</v>
      </c>
      <c r="D9096" s="43" t="s">
        <v>12146</v>
      </c>
      <c r="E9096" s="44">
        <v>858</v>
      </c>
      <c r="F9096" s="43" t="str">
        <f t="shared" si="427"/>
        <v>858</v>
      </c>
      <c r="G9096" s="43" t="s">
        <v>12150</v>
      </c>
      <c r="H9096" s="44">
        <v>29632</v>
      </c>
      <c r="I9096" s="43" t="str">
        <f t="shared" si="428"/>
        <v>29632</v>
      </c>
      <c r="J9096" s="43" t="s">
        <v>15</v>
      </c>
      <c r="K9096" s="43"/>
      <c r="L9096"/>
      <c r="M9096"/>
      <c r="N9096" s="43"/>
      <c r="O9096" s="43"/>
      <c r="P9096" s="43"/>
      <c r="Q9096" s="43"/>
    </row>
    <row r="9097" spans="1:17">
      <c r="A9097" s="43" t="s">
        <v>2449</v>
      </c>
      <c r="B9097" s="43">
        <v>86</v>
      </c>
      <c r="C9097" s="43" t="str">
        <f t="shared" si="426"/>
        <v>86</v>
      </c>
      <c r="D9097" s="43" t="s">
        <v>12146</v>
      </c>
      <c r="E9097" s="44">
        <v>858</v>
      </c>
      <c r="F9097" s="43" t="str">
        <f t="shared" si="427"/>
        <v>858</v>
      </c>
      <c r="G9097" s="43" t="s">
        <v>12151</v>
      </c>
      <c r="H9097" s="44">
        <v>29635</v>
      </c>
      <c r="I9097" s="43" t="str">
        <f t="shared" si="428"/>
        <v>29635</v>
      </c>
      <c r="J9097" s="43" t="s">
        <v>15</v>
      </c>
      <c r="K9097" s="43"/>
      <c r="L9097"/>
      <c r="M9097"/>
      <c r="N9097" s="43"/>
      <c r="O9097" s="43"/>
      <c r="P9097" s="43"/>
      <c r="Q9097" s="43"/>
    </row>
    <row r="9098" spans="1:17">
      <c r="A9098" s="43" t="s">
        <v>2449</v>
      </c>
      <c r="B9098" s="43">
        <v>86</v>
      </c>
      <c r="C9098" s="43" t="str">
        <f t="shared" si="426"/>
        <v>86</v>
      </c>
      <c r="D9098" s="43" t="s">
        <v>12146</v>
      </c>
      <c r="E9098" s="44">
        <v>858</v>
      </c>
      <c r="F9098" s="43" t="str">
        <f t="shared" si="427"/>
        <v>858</v>
      </c>
      <c r="G9098" s="43" t="s">
        <v>12152</v>
      </c>
      <c r="H9098" s="44">
        <v>29638</v>
      </c>
      <c r="I9098" s="43" t="str">
        <f t="shared" si="428"/>
        <v>29638</v>
      </c>
      <c r="J9098" s="43" t="s">
        <v>15</v>
      </c>
      <c r="K9098" s="43"/>
      <c r="L9098"/>
      <c r="M9098"/>
      <c r="N9098" s="43"/>
      <c r="O9098" s="43"/>
      <c r="P9098" s="43"/>
      <c r="Q9098" s="43"/>
    </row>
    <row r="9099" spans="1:17">
      <c r="A9099" s="43" t="s">
        <v>2449</v>
      </c>
      <c r="B9099" s="43">
        <v>86</v>
      </c>
      <c r="C9099" s="43" t="str">
        <f t="shared" si="426"/>
        <v>86</v>
      </c>
      <c r="D9099" s="43" t="s">
        <v>12146</v>
      </c>
      <c r="E9099" s="44">
        <v>858</v>
      </c>
      <c r="F9099" s="43" t="str">
        <f t="shared" si="427"/>
        <v>858</v>
      </c>
      <c r="G9099" s="43" t="s">
        <v>12153</v>
      </c>
      <c r="H9099" s="44">
        <v>29641</v>
      </c>
      <c r="I9099" s="43" t="str">
        <f t="shared" si="428"/>
        <v>29641</v>
      </c>
      <c r="J9099" s="43" t="s">
        <v>14</v>
      </c>
      <c r="K9099" s="43"/>
      <c r="L9099"/>
      <c r="M9099"/>
      <c r="N9099" s="43"/>
      <c r="O9099" s="43"/>
      <c r="P9099" s="43"/>
      <c r="Q9099" s="43"/>
    </row>
    <row r="9100" spans="1:17">
      <c r="A9100" s="43" t="s">
        <v>2449</v>
      </c>
      <c r="B9100" s="43">
        <v>86</v>
      </c>
      <c r="C9100" s="43" t="str">
        <f t="shared" si="426"/>
        <v>86</v>
      </c>
      <c r="D9100" s="43" t="s">
        <v>12146</v>
      </c>
      <c r="E9100" s="44">
        <v>858</v>
      </c>
      <c r="F9100" s="43" t="str">
        <f t="shared" si="427"/>
        <v>858</v>
      </c>
      <c r="G9100" s="43" t="s">
        <v>12154</v>
      </c>
      <c r="H9100" s="44">
        <v>29644</v>
      </c>
      <c r="I9100" s="43" t="str">
        <f t="shared" si="428"/>
        <v>29644</v>
      </c>
      <c r="J9100" s="43" t="s">
        <v>15</v>
      </c>
      <c r="K9100" s="43"/>
      <c r="L9100"/>
      <c r="M9100"/>
      <c r="N9100" s="43"/>
      <c r="O9100" s="43"/>
      <c r="P9100" s="43"/>
      <c r="Q9100" s="43"/>
    </row>
    <row r="9101" spans="1:17">
      <c r="A9101" s="43" t="s">
        <v>2449</v>
      </c>
      <c r="B9101" s="43">
        <v>86</v>
      </c>
      <c r="C9101" s="43" t="str">
        <f t="shared" si="426"/>
        <v>86</v>
      </c>
      <c r="D9101" s="43" t="s">
        <v>12146</v>
      </c>
      <c r="E9101" s="44">
        <v>858</v>
      </c>
      <c r="F9101" s="43" t="str">
        <f t="shared" si="427"/>
        <v>858</v>
      </c>
      <c r="G9101" s="43" t="s">
        <v>12155</v>
      </c>
      <c r="H9101" s="44">
        <v>29647</v>
      </c>
      <c r="I9101" s="43" t="str">
        <f t="shared" si="428"/>
        <v>29647</v>
      </c>
      <c r="J9101" s="43" t="s">
        <v>15</v>
      </c>
      <c r="K9101" s="43"/>
      <c r="L9101"/>
      <c r="M9101"/>
      <c r="N9101" s="43"/>
      <c r="O9101" s="43"/>
      <c r="P9101" s="43"/>
      <c r="Q9101" s="43"/>
    </row>
    <row r="9102" spans="1:17">
      <c r="A9102" s="43" t="s">
        <v>2449</v>
      </c>
      <c r="B9102" s="43">
        <v>86</v>
      </c>
      <c r="C9102" s="43" t="str">
        <f t="shared" si="426"/>
        <v>86</v>
      </c>
      <c r="D9102" s="43" t="s">
        <v>12146</v>
      </c>
      <c r="E9102" s="44">
        <v>858</v>
      </c>
      <c r="F9102" s="43" t="str">
        <f t="shared" si="427"/>
        <v>858</v>
      </c>
      <c r="G9102" s="43" t="s">
        <v>12156</v>
      </c>
      <c r="H9102" s="44">
        <v>29650</v>
      </c>
      <c r="I9102" s="43" t="str">
        <f t="shared" si="428"/>
        <v>29650</v>
      </c>
      <c r="J9102" s="43" t="s">
        <v>15</v>
      </c>
      <c r="K9102" s="43"/>
      <c r="L9102"/>
      <c r="M9102"/>
      <c r="N9102" s="43"/>
      <c r="O9102" s="43"/>
      <c r="P9102" s="43"/>
      <c r="Q9102" s="43"/>
    </row>
    <row r="9103" spans="1:17">
      <c r="A9103" s="43" t="s">
        <v>2449</v>
      </c>
      <c r="B9103" s="43">
        <v>86</v>
      </c>
      <c r="C9103" s="43" t="str">
        <f t="shared" si="426"/>
        <v>86</v>
      </c>
      <c r="D9103" s="43" t="s">
        <v>12146</v>
      </c>
      <c r="E9103" s="44">
        <v>858</v>
      </c>
      <c r="F9103" s="43" t="str">
        <f t="shared" si="427"/>
        <v>858</v>
      </c>
      <c r="G9103" s="43" t="s">
        <v>12157</v>
      </c>
      <c r="H9103" s="44">
        <v>29653</v>
      </c>
      <c r="I9103" s="43" t="str">
        <f t="shared" si="428"/>
        <v>29653</v>
      </c>
      <c r="J9103" s="43" t="s">
        <v>15</v>
      </c>
      <c r="K9103" s="43"/>
      <c r="L9103"/>
      <c r="M9103"/>
      <c r="N9103" s="43"/>
      <c r="O9103" s="43"/>
      <c r="P9103" s="43"/>
      <c r="Q9103" s="43"/>
    </row>
    <row r="9104" spans="1:17">
      <c r="A9104" s="43" t="s">
        <v>2449</v>
      </c>
      <c r="B9104" s="43">
        <v>86</v>
      </c>
      <c r="C9104" s="43" t="str">
        <f t="shared" si="426"/>
        <v>86</v>
      </c>
      <c r="D9104" s="43" t="s">
        <v>12146</v>
      </c>
      <c r="E9104" s="44">
        <v>858</v>
      </c>
      <c r="F9104" s="43" t="str">
        <f t="shared" si="427"/>
        <v>858</v>
      </c>
      <c r="G9104" s="43" t="s">
        <v>12158</v>
      </c>
      <c r="H9104" s="44">
        <v>29656</v>
      </c>
      <c r="I9104" s="43" t="str">
        <f t="shared" si="428"/>
        <v>29656</v>
      </c>
      <c r="J9104" s="43" t="s">
        <v>15</v>
      </c>
      <c r="K9104" s="43"/>
      <c r="L9104"/>
      <c r="M9104"/>
      <c r="N9104" s="43"/>
      <c r="O9104" s="43"/>
      <c r="P9104" s="43"/>
      <c r="Q9104" s="43"/>
    </row>
    <row r="9105" spans="1:17">
      <c r="A9105" s="43" t="s">
        <v>2449</v>
      </c>
      <c r="B9105" s="43">
        <v>86</v>
      </c>
      <c r="C9105" s="43" t="str">
        <f t="shared" si="426"/>
        <v>86</v>
      </c>
      <c r="D9105" s="43" t="s">
        <v>12159</v>
      </c>
      <c r="E9105" s="44">
        <v>859</v>
      </c>
      <c r="F9105" s="43" t="str">
        <f t="shared" si="427"/>
        <v>859</v>
      </c>
      <c r="G9105" s="43" t="s">
        <v>12160</v>
      </c>
      <c r="H9105" s="44">
        <v>29659</v>
      </c>
      <c r="I9105" s="43" t="str">
        <f t="shared" si="428"/>
        <v>29659</v>
      </c>
      <c r="J9105" s="43" t="s">
        <v>14</v>
      </c>
      <c r="K9105" s="43"/>
      <c r="L9105"/>
      <c r="M9105"/>
      <c r="N9105" s="43"/>
      <c r="O9105" s="43"/>
      <c r="P9105" s="43"/>
      <c r="Q9105" s="43"/>
    </row>
    <row r="9106" spans="1:17">
      <c r="A9106" s="43" t="s">
        <v>2449</v>
      </c>
      <c r="B9106" s="43">
        <v>86</v>
      </c>
      <c r="C9106" s="43" t="str">
        <f t="shared" si="426"/>
        <v>86</v>
      </c>
      <c r="D9106" s="43" t="s">
        <v>12159</v>
      </c>
      <c r="E9106" s="44">
        <v>859</v>
      </c>
      <c r="F9106" s="43" t="str">
        <f t="shared" si="427"/>
        <v>859</v>
      </c>
      <c r="G9106" s="43" t="s">
        <v>12161</v>
      </c>
      <c r="H9106" s="44">
        <v>29662</v>
      </c>
      <c r="I9106" s="43" t="str">
        <f t="shared" si="428"/>
        <v>29662</v>
      </c>
      <c r="J9106" s="43" t="s">
        <v>15</v>
      </c>
      <c r="K9106" s="43"/>
      <c r="L9106"/>
      <c r="M9106"/>
      <c r="N9106" s="43"/>
      <c r="O9106" s="43"/>
      <c r="P9106" s="43"/>
      <c r="Q9106" s="43"/>
    </row>
    <row r="9107" spans="1:17">
      <c r="A9107" s="43" t="s">
        <v>2449</v>
      </c>
      <c r="B9107" s="43">
        <v>86</v>
      </c>
      <c r="C9107" s="43" t="str">
        <f t="shared" si="426"/>
        <v>86</v>
      </c>
      <c r="D9107" s="43" t="s">
        <v>12159</v>
      </c>
      <c r="E9107" s="44">
        <v>859</v>
      </c>
      <c r="F9107" s="43" t="str">
        <f t="shared" si="427"/>
        <v>859</v>
      </c>
      <c r="G9107" s="43" t="s">
        <v>12162</v>
      </c>
      <c r="H9107" s="44">
        <v>29665</v>
      </c>
      <c r="I9107" s="43" t="str">
        <f t="shared" si="428"/>
        <v>29665</v>
      </c>
      <c r="J9107" s="43" t="s">
        <v>15</v>
      </c>
      <c r="K9107" s="43"/>
      <c r="L9107"/>
      <c r="M9107"/>
      <c r="N9107" s="43"/>
      <c r="O9107" s="43"/>
      <c r="P9107" s="43"/>
      <c r="Q9107" s="43"/>
    </row>
    <row r="9108" spans="1:17">
      <c r="A9108" s="43" t="s">
        <v>2449</v>
      </c>
      <c r="B9108" s="43">
        <v>86</v>
      </c>
      <c r="C9108" s="43" t="str">
        <f t="shared" si="426"/>
        <v>86</v>
      </c>
      <c r="D9108" s="43" t="s">
        <v>12159</v>
      </c>
      <c r="E9108" s="44">
        <v>859</v>
      </c>
      <c r="F9108" s="43" t="str">
        <f t="shared" si="427"/>
        <v>859</v>
      </c>
      <c r="G9108" s="43" t="s">
        <v>12163</v>
      </c>
      <c r="H9108" s="44">
        <v>29668</v>
      </c>
      <c r="I9108" s="43" t="str">
        <f t="shared" si="428"/>
        <v>29668</v>
      </c>
      <c r="J9108" s="43" t="s">
        <v>15</v>
      </c>
      <c r="K9108" s="43"/>
      <c r="L9108"/>
      <c r="M9108"/>
      <c r="N9108" s="43"/>
      <c r="O9108" s="43"/>
      <c r="P9108" s="43"/>
      <c r="Q9108" s="43"/>
    </row>
    <row r="9109" spans="1:17">
      <c r="A9109" s="43" t="s">
        <v>2449</v>
      </c>
      <c r="B9109" s="43">
        <v>86</v>
      </c>
      <c r="C9109" s="43" t="str">
        <f t="shared" si="426"/>
        <v>86</v>
      </c>
      <c r="D9109" s="43" t="s">
        <v>12159</v>
      </c>
      <c r="E9109" s="44">
        <v>859</v>
      </c>
      <c r="F9109" s="43" t="str">
        <f t="shared" si="427"/>
        <v>859</v>
      </c>
      <c r="G9109" s="43" t="s">
        <v>12164</v>
      </c>
      <c r="H9109" s="44">
        <v>29671</v>
      </c>
      <c r="I9109" s="43" t="str">
        <f t="shared" si="428"/>
        <v>29671</v>
      </c>
      <c r="J9109" s="43" t="s">
        <v>15</v>
      </c>
      <c r="K9109" s="43"/>
      <c r="L9109"/>
      <c r="M9109"/>
      <c r="N9109" s="43"/>
      <c r="O9109" s="43"/>
      <c r="P9109" s="43"/>
      <c r="Q9109" s="43"/>
    </row>
    <row r="9110" spans="1:17">
      <c r="A9110" s="43" t="s">
        <v>2449</v>
      </c>
      <c r="B9110" s="43">
        <v>86</v>
      </c>
      <c r="C9110" s="43" t="str">
        <f t="shared" si="426"/>
        <v>86</v>
      </c>
      <c r="D9110" s="43" t="s">
        <v>12159</v>
      </c>
      <c r="E9110" s="44">
        <v>859</v>
      </c>
      <c r="F9110" s="43" t="str">
        <f t="shared" si="427"/>
        <v>859</v>
      </c>
      <c r="G9110" s="43" t="s">
        <v>12165</v>
      </c>
      <c r="H9110" s="44">
        <v>29674</v>
      </c>
      <c r="I9110" s="43" t="str">
        <f t="shared" si="428"/>
        <v>29674</v>
      </c>
      <c r="J9110" s="43" t="s">
        <v>15</v>
      </c>
      <c r="K9110" s="43"/>
      <c r="L9110"/>
      <c r="M9110"/>
      <c r="N9110" s="43"/>
      <c r="O9110" s="43"/>
      <c r="P9110" s="43"/>
      <c r="Q9110" s="43"/>
    </row>
    <row r="9111" spans="1:17">
      <c r="A9111" s="43" t="s">
        <v>2449</v>
      </c>
      <c r="B9111" s="43">
        <v>86</v>
      </c>
      <c r="C9111" s="43" t="str">
        <f t="shared" si="426"/>
        <v>86</v>
      </c>
      <c r="D9111" s="43" t="s">
        <v>12159</v>
      </c>
      <c r="E9111" s="44">
        <v>859</v>
      </c>
      <c r="F9111" s="43" t="str">
        <f t="shared" si="427"/>
        <v>859</v>
      </c>
      <c r="G9111" s="43" t="s">
        <v>12166</v>
      </c>
      <c r="H9111" s="44">
        <v>29677</v>
      </c>
      <c r="I9111" s="43" t="str">
        <f t="shared" si="428"/>
        <v>29677</v>
      </c>
      <c r="J9111" s="43" t="s">
        <v>15</v>
      </c>
      <c r="K9111" s="43"/>
      <c r="L9111"/>
      <c r="M9111"/>
      <c r="N9111" s="43"/>
      <c r="O9111" s="43"/>
      <c r="P9111" s="43"/>
      <c r="Q9111" s="43"/>
    </row>
    <row r="9112" spans="1:17">
      <c r="A9112" s="43" t="s">
        <v>2449</v>
      </c>
      <c r="B9112" s="43">
        <v>86</v>
      </c>
      <c r="C9112" s="43" t="str">
        <f t="shared" si="426"/>
        <v>86</v>
      </c>
      <c r="D9112" s="43" t="s">
        <v>12159</v>
      </c>
      <c r="E9112" s="44">
        <v>859</v>
      </c>
      <c r="F9112" s="43" t="str">
        <f t="shared" si="427"/>
        <v>859</v>
      </c>
      <c r="G9112" s="43" t="s">
        <v>12167</v>
      </c>
      <c r="H9112" s="44">
        <v>29680</v>
      </c>
      <c r="I9112" s="43" t="str">
        <f t="shared" si="428"/>
        <v>29680</v>
      </c>
      <c r="J9112" s="43" t="s">
        <v>15</v>
      </c>
      <c r="K9112" s="43"/>
      <c r="L9112"/>
      <c r="M9112"/>
      <c r="N9112" s="43"/>
      <c r="O9112" s="43"/>
      <c r="P9112" s="43"/>
      <c r="Q9112" s="43"/>
    </row>
    <row r="9113" spans="1:17">
      <c r="A9113" s="43" t="s">
        <v>2449</v>
      </c>
      <c r="B9113" s="43">
        <v>86</v>
      </c>
      <c r="C9113" s="43" t="str">
        <f t="shared" si="426"/>
        <v>86</v>
      </c>
      <c r="D9113" s="43" t="s">
        <v>12159</v>
      </c>
      <c r="E9113" s="44">
        <v>859</v>
      </c>
      <c r="F9113" s="43" t="str">
        <f t="shared" si="427"/>
        <v>859</v>
      </c>
      <c r="G9113" s="43" t="s">
        <v>12168</v>
      </c>
      <c r="H9113" s="44">
        <v>29683</v>
      </c>
      <c r="I9113" s="43" t="str">
        <f t="shared" si="428"/>
        <v>29683</v>
      </c>
      <c r="J9113" s="43" t="s">
        <v>15</v>
      </c>
      <c r="K9113" s="43"/>
      <c r="L9113"/>
      <c r="M9113"/>
      <c r="N9113" s="43"/>
      <c r="O9113" s="43"/>
      <c r="P9113" s="43"/>
      <c r="Q9113" s="43"/>
    </row>
    <row r="9114" spans="1:17">
      <c r="A9114" s="43" t="s">
        <v>2449</v>
      </c>
      <c r="B9114" s="43">
        <v>86</v>
      </c>
      <c r="C9114" s="43" t="str">
        <f t="shared" si="426"/>
        <v>86</v>
      </c>
      <c r="D9114" s="43" t="s">
        <v>12159</v>
      </c>
      <c r="E9114" s="44">
        <v>859</v>
      </c>
      <c r="F9114" s="43" t="str">
        <f t="shared" si="427"/>
        <v>859</v>
      </c>
      <c r="G9114" s="43" t="s">
        <v>12169</v>
      </c>
      <c r="H9114" s="44">
        <v>29686</v>
      </c>
      <c r="I9114" s="43" t="str">
        <f t="shared" si="428"/>
        <v>29686</v>
      </c>
      <c r="J9114" s="43" t="s">
        <v>15</v>
      </c>
      <c r="K9114" s="43"/>
      <c r="L9114"/>
      <c r="M9114"/>
      <c r="N9114" s="43"/>
      <c r="O9114" s="43"/>
      <c r="P9114" s="43"/>
      <c r="Q9114" s="43"/>
    </row>
    <row r="9115" spans="1:17">
      <c r="A9115" s="43" t="s">
        <v>2449</v>
      </c>
      <c r="B9115" s="43">
        <v>86</v>
      </c>
      <c r="C9115" s="43" t="str">
        <f t="shared" si="426"/>
        <v>86</v>
      </c>
      <c r="D9115" s="43" t="s">
        <v>12159</v>
      </c>
      <c r="E9115" s="44">
        <v>859</v>
      </c>
      <c r="F9115" s="43" t="str">
        <f t="shared" si="427"/>
        <v>859</v>
      </c>
      <c r="G9115" s="43" t="s">
        <v>12170</v>
      </c>
      <c r="H9115" s="44">
        <v>29689</v>
      </c>
      <c r="I9115" s="43" t="str">
        <f t="shared" si="428"/>
        <v>29689</v>
      </c>
      <c r="J9115" s="43" t="s">
        <v>15</v>
      </c>
      <c r="K9115" s="43"/>
      <c r="L9115"/>
      <c r="M9115"/>
      <c r="N9115" s="43"/>
      <c r="O9115" s="43"/>
      <c r="P9115" s="43"/>
      <c r="Q9115" s="43"/>
    </row>
    <row r="9116" spans="1:17">
      <c r="A9116" s="43" t="s">
        <v>2449</v>
      </c>
      <c r="B9116" s="43">
        <v>86</v>
      </c>
      <c r="C9116" s="43" t="str">
        <f t="shared" si="426"/>
        <v>86</v>
      </c>
      <c r="D9116" s="43" t="s">
        <v>12159</v>
      </c>
      <c r="E9116" s="44">
        <v>859</v>
      </c>
      <c r="F9116" s="43" t="str">
        <f t="shared" si="427"/>
        <v>859</v>
      </c>
      <c r="G9116" s="43" t="s">
        <v>12171</v>
      </c>
      <c r="H9116" s="44">
        <v>29692</v>
      </c>
      <c r="I9116" s="43" t="str">
        <f t="shared" si="428"/>
        <v>29692</v>
      </c>
      <c r="J9116" s="43" t="s">
        <v>15</v>
      </c>
      <c r="K9116" s="43"/>
      <c r="L9116"/>
      <c r="M9116"/>
      <c r="N9116" s="43"/>
      <c r="O9116" s="43"/>
      <c r="P9116" s="43"/>
      <c r="Q9116" s="43"/>
    </row>
    <row r="9117" spans="1:17">
      <c r="A9117" s="43" t="s">
        <v>2449</v>
      </c>
      <c r="B9117" s="43">
        <v>86</v>
      </c>
      <c r="C9117" s="43" t="str">
        <f t="shared" si="426"/>
        <v>86</v>
      </c>
      <c r="D9117" s="43" t="s">
        <v>12159</v>
      </c>
      <c r="E9117" s="44">
        <v>859</v>
      </c>
      <c r="F9117" s="43" t="str">
        <f t="shared" si="427"/>
        <v>859</v>
      </c>
      <c r="G9117" s="43" t="s">
        <v>12172</v>
      </c>
      <c r="H9117" s="44">
        <v>29695</v>
      </c>
      <c r="I9117" s="43" t="str">
        <f t="shared" si="428"/>
        <v>29695</v>
      </c>
      <c r="J9117" s="43" t="s">
        <v>15</v>
      </c>
      <c r="K9117" s="43"/>
      <c r="L9117"/>
      <c r="M9117"/>
      <c r="N9117" s="43"/>
      <c r="O9117" s="43"/>
      <c r="P9117" s="43"/>
      <c r="Q9117" s="43"/>
    </row>
    <row r="9118" spans="1:17">
      <c r="A9118" s="43" t="s">
        <v>2449</v>
      </c>
      <c r="B9118" s="43">
        <v>86</v>
      </c>
      <c r="C9118" s="43" t="str">
        <f t="shared" si="426"/>
        <v>86</v>
      </c>
      <c r="D9118" s="43" t="s">
        <v>12159</v>
      </c>
      <c r="E9118" s="44">
        <v>859</v>
      </c>
      <c r="F9118" s="43" t="str">
        <f t="shared" si="427"/>
        <v>859</v>
      </c>
      <c r="G9118" s="43" t="s">
        <v>12173</v>
      </c>
      <c r="H9118" s="44">
        <v>29698</v>
      </c>
      <c r="I9118" s="43" t="str">
        <f t="shared" si="428"/>
        <v>29698</v>
      </c>
      <c r="J9118" s="43" t="s">
        <v>15</v>
      </c>
      <c r="K9118" s="43"/>
      <c r="L9118"/>
      <c r="M9118"/>
      <c r="N9118" s="43"/>
      <c r="O9118" s="43"/>
      <c r="P9118" s="43"/>
      <c r="Q9118" s="43"/>
    </row>
    <row r="9119" spans="1:17">
      <c r="A9119" s="43" t="s">
        <v>2449</v>
      </c>
      <c r="B9119" s="43">
        <v>86</v>
      </c>
      <c r="C9119" s="43" t="str">
        <f t="shared" si="426"/>
        <v>86</v>
      </c>
      <c r="D9119" s="43" t="s">
        <v>12159</v>
      </c>
      <c r="E9119" s="44">
        <v>859</v>
      </c>
      <c r="F9119" s="43" t="str">
        <f t="shared" si="427"/>
        <v>859</v>
      </c>
      <c r="G9119" s="43" t="s">
        <v>12174</v>
      </c>
      <c r="H9119" s="44">
        <v>29701</v>
      </c>
      <c r="I9119" s="43" t="str">
        <f t="shared" si="428"/>
        <v>29701</v>
      </c>
      <c r="J9119" s="43" t="s">
        <v>15</v>
      </c>
      <c r="K9119" s="43"/>
      <c r="L9119"/>
      <c r="M9119"/>
      <c r="N9119" s="43"/>
      <c r="O9119" s="43"/>
      <c r="P9119" s="43"/>
      <c r="Q9119" s="43"/>
    </row>
    <row r="9120" spans="1:17">
      <c r="A9120" s="43" t="s">
        <v>2449</v>
      </c>
      <c r="B9120" s="43">
        <v>86</v>
      </c>
      <c r="C9120" s="43" t="str">
        <f t="shared" si="426"/>
        <v>86</v>
      </c>
      <c r="D9120" s="43" t="s">
        <v>12159</v>
      </c>
      <c r="E9120" s="44">
        <v>859</v>
      </c>
      <c r="F9120" s="43" t="str">
        <f t="shared" si="427"/>
        <v>859</v>
      </c>
      <c r="G9120" s="43" t="s">
        <v>12175</v>
      </c>
      <c r="H9120" s="44">
        <v>29704</v>
      </c>
      <c r="I9120" s="43" t="str">
        <f t="shared" si="428"/>
        <v>29704</v>
      </c>
      <c r="J9120" s="43" t="s">
        <v>15</v>
      </c>
      <c r="K9120" s="43"/>
      <c r="L9120"/>
      <c r="M9120"/>
      <c r="N9120" s="43"/>
      <c r="O9120" s="43"/>
      <c r="P9120" s="43"/>
      <c r="Q9120" s="43"/>
    </row>
    <row r="9121" spans="1:17">
      <c r="A9121" s="43" t="s">
        <v>2449</v>
      </c>
      <c r="B9121" s="43">
        <v>86</v>
      </c>
      <c r="C9121" s="43" t="str">
        <f t="shared" si="426"/>
        <v>86</v>
      </c>
      <c r="D9121" s="43" t="s">
        <v>12159</v>
      </c>
      <c r="E9121" s="44">
        <v>859</v>
      </c>
      <c r="F9121" s="43" t="str">
        <f t="shared" si="427"/>
        <v>859</v>
      </c>
      <c r="G9121" s="43" t="s">
        <v>12176</v>
      </c>
      <c r="H9121" s="44">
        <v>29707</v>
      </c>
      <c r="I9121" s="43" t="str">
        <f t="shared" si="428"/>
        <v>29707</v>
      </c>
      <c r="J9121" s="43" t="s">
        <v>15</v>
      </c>
      <c r="K9121" s="43"/>
      <c r="L9121"/>
      <c r="M9121"/>
      <c r="N9121" s="43"/>
      <c r="O9121" s="43"/>
      <c r="P9121" s="43"/>
      <c r="Q9121" s="43"/>
    </row>
    <row r="9122" spans="1:17">
      <c r="A9122" s="43" t="s">
        <v>2449</v>
      </c>
      <c r="B9122" s="43">
        <v>86</v>
      </c>
      <c r="C9122" s="43" t="str">
        <f t="shared" si="426"/>
        <v>86</v>
      </c>
      <c r="D9122" s="43" t="s">
        <v>12159</v>
      </c>
      <c r="E9122" s="44">
        <v>859</v>
      </c>
      <c r="F9122" s="43" t="str">
        <f t="shared" si="427"/>
        <v>859</v>
      </c>
      <c r="G9122" s="43" t="s">
        <v>12177</v>
      </c>
      <c r="H9122" s="44">
        <v>29710</v>
      </c>
      <c r="I9122" s="43" t="str">
        <f t="shared" si="428"/>
        <v>29710</v>
      </c>
      <c r="J9122" s="43" t="s">
        <v>15</v>
      </c>
      <c r="K9122" s="43"/>
      <c r="L9122"/>
      <c r="M9122"/>
      <c r="N9122" s="43"/>
      <c r="O9122" s="43"/>
      <c r="P9122" s="43"/>
      <c r="Q9122" s="43"/>
    </row>
    <row r="9123" spans="1:17">
      <c r="A9123" s="43" t="s">
        <v>2449</v>
      </c>
      <c r="B9123" s="43">
        <v>86</v>
      </c>
      <c r="C9123" s="43" t="str">
        <f t="shared" si="426"/>
        <v>86</v>
      </c>
      <c r="D9123" s="43" t="s">
        <v>12159</v>
      </c>
      <c r="E9123" s="44">
        <v>859</v>
      </c>
      <c r="F9123" s="43" t="str">
        <f t="shared" si="427"/>
        <v>859</v>
      </c>
      <c r="G9123" s="43" t="s">
        <v>12178</v>
      </c>
      <c r="H9123" s="44">
        <v>29713</v>
      </c>
      <c r="I9123" s="43" t="str">
        <f t="shared" si="428"/>
        <v>29713</v>
      </c>
      <c r="J9123" s="43" t="s">
        <v>15</v>
      </c>
      <c r="K9123" s="43"/>
      <c r="L9123"/>
      <c r="M9123"/>
      <c r="N9123" s="43"/>
      <c r="O9123" s="43"/>
      <c r="P9123" s="43"/>
      <c r="Q9123" s="43"/>
    </row>
    <row r="9124" spans="1:17">
      <c r="A9124" s="43" t="s">
        <v>2449</v>
      </c>
      <c r="B9124" s="43">
        <v>86</v>
      </c>
      <c r="C9124" s="43" t="str">
        <f t="shared" si="426"/>
        <v>86</v>
      </c>
      <c r="D9124" s="43" t="s">
        <v>12159</v>
      </c>
      <c r="E9124" s="44">
        <v>859</v>
      </c>
      <c r="F9124" s="43" t="str">
        <f t="shared" si="427"/>
        <v>859</v>
      </c>
      <c r="G9124" s="43" t="s">
        <v>12179</v>
      </c>
      <c r="H9124" s="44">
        <v>29716</v>
      </c>
      <c r="I9124" s="43" t="str">
        <f t="shared" si="428"/>
        <v>29716</v>
      </c>
      <c r="J9124" s="43" t="s">
        <v>15</v>
      </c>
      <c r="K9124" s="43"/>
      <c r="L9124"/>
      <c r="M9124"/>
      <c r="N9124" s="43"/>
      <c r="O9124" s="43"/>
      <c r="P9124" s="43"/>
      <c r="Q9124" s="43"/>
    </row>
    <row r="9125" spans="1:17">
      <c r="A9125" s="43" t="s">
        <v>2449</v>
      </c>
      <c r="B9125" s="43">
        <v>86</v>
      </c>
      <c r="C9125" s="43" t="str">
        <f t="shared" si="426"/>
        <v>86</v>
      </c>
      <c r="D9125" s="43" t="s">
        <v>12180</v>
      </c>
      <c r="E9125" s="44">
        <v>860</v>
      </c>
      <c r="F9125" s="43" t="str">
        <f t="shared" si="427"/>
        <v>860</v>
      </c>
      <c r="G9125" s="43" t="s">
        <v>12181</v>
      </c>
      <c r="H9125" s="44">
        <v>29719</v>
      </c>
      <c r="I9125" s="43" t="str">
        <f t="shared" si="428"/>
        <v>29719</v>
      </c>
      <c r="J9125" s="43" t="s">
        <v>14</v>
      </c>
      <c r="K9125" s="43"/>
      <c r="L9125"/>
      <c r="M9125"/>
      <c r="N9125" s="43"/>
      <c r="O9125" s="43"/>
      <c r="P9125" s="43"/>
      <c r="Q9125" s="43"/>
    </row>
    <row r="9126" spans="1:17">
      <c r="A9126" s="43" t="s">
        <v>2449</v>
      </c>
      <c r="B9126" s="43">
        <v>86</v>
      </c>
      <c r="C9126" s="43" t="str">
        <f t="shared" si="426"/>
        <v>86</v>
      </c>
      <c r="D9126" s="43" t="s">
        <v>12180</v>
      </c>
      <c r="E9126" s="44">
        <v>860</v>
      </c>
      <c r="F9126" s="43" t="str">
        <f t="shared" si="427"/>
        <v>860</v>
      </c>
      <c r="G9126" s="43" t="s">
        <v>12182</v>
      </c>
      <c r="H9126" s="44">
        <v>29722</v>
      </c>
      <c r="I9126" s="43" t="str">
        <f t="shared" si="428"/>
        <v>29722</v>
      </c>
      <c r="J9126" s="43" t="s">
        <v>15</v>
      </c>
      <c r="K9126" s="43"/>
      <c r="L9126"/>
      <c r="M9126"/>
      <c r="N9126" s="43"/>
      <c r="O9126" s="43"/>
      <c r="P9126" s="43"/>
      <c r="Q9126" s="43"/>
    </row>
    <row r="9127" spans="1:17">
      <c r="A9127" s="43" t="s">
        <v>2449</v>
      </c>
      <c r="B9127" s="43">
        <v>86</v>
      </c>
      <c r="C9127" s="43" t="str">
        <f t="shared" si="426"/>
        <v>86</v>
      </c>
      <c r="D9127" s="43" t="s">
        <v>12180</v>
      </c>
      <c r="E9127" s="44">
        <v>860</v>
      </c>
      <c r="F9127" s="43" t="str">
        <f t="shared" si="427"/>
        <v>860</v>
      </c>
      <c r="G9127" s="43" t="s">
        <v>12183</v>
      </c>
      <c r="H9127" s="44">
        <v>29725</v>
      </c>
      <c r="I9127" s="43" t="str">
        <f t="shared" si="428"/>
        <v>29725</v>
      </c>
      <c r="J9127" s="43" t="s">
        <v>15</v>
      </c>
      <c r="K9127" s="43"/>
      <c r="L9127"/>
      <c r="M9127"/>
      <c r="N9127" s="43"/>
      <c r="O9127" s="43"/>
      <c r="P9127" s="43"/>
      <c r="Q9127" s="43"/>
    </row>
    <row r="9128" spans="1:17">
      <c r="A9128" s="43" t="s">
        <v>2449</v>
      </c>
      <c r="B9128" s="43">
        <v>86</v>
      </c>
      <c r="C9128" s="43" t="str">
        <f t="shared" si="426"/>
        <v>86</v>
      </c>
      <c r="D9128" s="43" t="s">
        <v>12180</v>
      </c>
      <c r="E9128" s="44">
        <v>860</v>
      </c>
      <c r="F9128" s="43" t="str">
        <f t="shared" si="427"/>
        <v>860</v>
      </c>
      <c r="G9128" s="43" t="s">
        <v>12184</v>
      </c>
      <c r="H9128" s="44">
        <v>29728</v>
      </c>
      <c r="I9128" s="43" t="str">
        <f t="shared" si="428"/>
        <v>29728</v>
      </c>
      <c r="J9128" s="43" t="s">
        <v>15</v>
      </c>
      <c r="K9128" s="43"/>
      <c r="L9128"/>
      <c r="M9128"/>
      <c r="N9128" s="43"/>
      <c r="O9128" s="43"/>
      <c r="P9128" s="43"/>
      <c r="Q9128" s="43"/>
    </row>
    <row r="9129" spans="1:17">
      <c r="A9129" s="43" t="s">
        <v>2449</v>
      </c>
      <c r="B9129" s="43">
        <v>86</v>
      </c>
      <c r="C9129" s="43" t="str">
        <f t="shared" si="426"/>
        <v>86</v>
      </c>
      <c r="D9129" s="43" t="s">
        <v>12180</v>
      </c>
      <c r="E9129" s="44">
        <v>860</v>
      </c>
      <c r="F9129" s="43" t="str">
        <f t="shared" si="427"/>
        <v>860</v>
      </c>
      <c r="G9129" s="43" t="s">
        <v>12185</v>
      </c>
      <c r="H9129" s="44">
        <v>29731</v>
      </c>
      <c r="I9129" s="43" t="str">
        <f t="shared" si="428"/>
        <v>29731</v>
      </c>
      <c r="J9129" s="43" t="s">
        <v>15</v>
      </c>
      <c r="K9129" s="43"/>
      <c r="L9129"/>
      <c r="M9129"/>
      <c r="N9129" s="43"/>
      <c r="O9129" s="43"/>
      <c r="P9129" s="43"/>
      <c r="Q9129" s="43"/>
    </row>
    <row r="9130" spans="1:17">
      <c r="A9130" s="43" t="s">
        <v>2449</v>
      </c>
      <c r="B9130" s="43">
        <v>86</v>
      </c>
      <c r="C9130" s="43" t="str">
        <f t="shared" si="426"/>
        <v>86</v>
      </c>
      <c r="D9130" s="43" t="s">
        <v>12180</v>
      </c>
      <c r="E9130" s="44">
        <v>860</v>
      </c>
      <c r="F9130" s="43" t="str">
        <f t="shared" si="427"/>
        <v>860</v>
      </c>
      <c r="G9130" s="43" t="s">
        <v>12186</v>
      </c>
      <c r="H9130" s="44">
        <v>29734</v>
      </c>
      <c r="I9130" s="43" t="str">
        <f t="shared" si="428"/>
        <v>29734</v>
      </c>
      <c r="J9130" s="43" t="s">
        <v>15</v>
      </c>
      <c r="K9130" s="43"/>
      <c r="L9130"/>
      <c r="M9130"/>
      <c r="N9130" s="43"/>
      <c r="O9130" s="43"/>
      <c r="P9130" s="43"/>
      <c r="Q9130" s="43"/>
    </row>
    <row r="9131" spans="1:17">
      <c r="A9131" s="43" t="s">
        <v>2449</v>
      </c>
      <c r="B9131" s="43">
        <v>86</v>
      </c>
      <c r="C9131" s="43" t="str">
        <f t="shared" si="426"/>
        <v>86</v>
      </c>
      <c r="D9131" s="43" t="s">
        <v>12180</v>
      </c>
      <c r="E9131" s="44">
        <v>860</v>
      </c>
      <c r="F9131" s="43" t="str">
        <f t="shared" si="427"/>
        <v>860</v>
      </c>
      <c r="G9131" s="43" t="s">
        <v>12187</v>
      </c>
      <c r="H9131" s="44">
        <v>29737</v>
      </c>
      <c r="I9131" s="43" t="str">
        <f t="shared" si="428"/>
        <v>29737</v>
      </c>
      <c r="J9131" s="43" t="s">
        <v>15</v>
      </c>
      <c r="K9131" s="43"/>
      <c r="L9131"/>
      <c r="M9131"/>
      <c r="N9131" s="43"/>
      <c r="O9131" s="43"/>
      <c r="P9131" s="43"/>
      <c r="Q9131" s="43"/>
    </row>
    <row r="9132" spans="1:17">
      <c r="A9132" s="43" t="s">
        <v>2449</v>
      </c>
      <c r="B9132" s="43">
        <v>86</v>
      </c>
      <c r="C9132" s="43" t="str">
        <f t="shared" si="426"/>
        <v>86</v>
      </c>
      <c r="D9132" s="43" t="s">
        <v>12180</v>
      </c>
      <c r="E9132" s="44">
        <v>860</v>
      </c>
      <c r="F9132" s="43" t="str">
        <f t="shared" si="427"/>
        <v>860</v>
      </c>
      <c r="G9132" s="43" t="s">
        <v>12188</v>
      </c>
      <c r="H9132" s="44">
        <v>29740</v>
      </c>
      <c r="I9132" s="43" t="str">
        <f t="shared" si="428"/>
        <v>29740</v>
      </c>
      <c r="J9132" s="43" t="s">
        <v>15</v>
      </c>
      <c r="K9132" s="43"/>
      <c r="L9132"/>
      <c r="M9132"/>
      <c r="N9132" s="43"/>
      <c r="O9132" s="43"/>
      <c r="P9132" s="43"/>
      <c r="Q9132" s="43"/>
    </row>
    <row r="9133" spans="1:17">
      <c r="A9133" s="43" t="s">
        <v>2449</v>
      </c>
      <c r="B9133" s="43">
        <v>86</v>
      </c>
      <c r="C9133" s="43" t="str">
        <f t="shared" si="426"/>
        <v>86</v>
      </c>
      <c r="D9133" s="43" t="s">
        <v>12180</v>
      </c>
      <c r="E9133" s="44">
        <v>860</v>
      </c>
      <c r="F9133" s="43" t="str">
        <f t="shared" si="427"/>
        <v>860</v>
      </c>
      <c r="G9133" s="43" t="s">
        <v>12189</v>
      </c>
      <c r="H9133" s="44">
        <v>29743</v>
      </c>
      <c r="I9133" s="43" t="str">
        <f t="shared" si="428"/>
        <v>29743</v>
      </c>
      <c r="J9133" s="43" t="s">
        <v>15</v>
      </c>
      <c r="K9133" s="43"/>
      <c r="L9133"/>
      <c r="M9133"/>
      <c r="N9133" s="43"/>
      <c r="O9133" s="43"/>
      <c r="P9133" s="43"/>
      <c r="Q9133" s="43"/>
    </row>
    <row r="9134" spans="1:17">
      <c r="A9134" s="43" t="s">
        <v>2449</v>
      </c>
      <c r="B9134" s="43">
        <v>86</v>
      </c>
      <c r="C9134" s="43" t="str">
        <f t="shared" si="426"/>
        <v>86</v>
      </c>
      <c r="D9134" s="43" t="s">
        <v>12180</v>
      </c>
      <c r="E9134" s="44">
        <v>860</v>
      </c>
      <c r="F9134" s="43" t="str">
        <f t="shared" si="427"/>
        <v>860</v>
      </c>
      <c r="G9134" s="43" t="s">
        <v>12190</v>
      </c>
      <c r="H9134" s="44">
        <v>29746</v>
      </c>
      <c r="I9134" s="43" t="str">
        <f t="shared" si="428"/>
        <v>29746</v>
      </c>
      <c r="J9134" s="43" t="s">
        <v>15</v>
      </c>
      <c r="K9134" s="43"/>
      <c r="L9134"/>
      <c r="M9134"/>
      <c r="N9134" s="43"/>
      <c r="O9134" s="43"/>
      <c r="P9134" s="43"/>
      <c r="Q9134" s="43"/>
    </row>
    <row r="9135" spans="1:17">
      <c r="A9135" s="43" t="s">
        <v>2449</v>
      </c>
      <c r="B9135" s="43">
        <v>86</v>
      </c>
      <c r="C9135" s="43" t="str">
        <f t="shared" si="426"/>
        <v>86</v>
      </c>
      <c r="D9135" s="43" t="s">
        <v>12180</v>
      </c>
      <c r="E9135" s="44">
        <v>860</v>
      </c>
      <c r="F9135" s="43" t="str">
        <f t="shared" si="427"/>
        <v>860</v>
      </c>
      <c r="G9135" s="43" t="s">
        <v>12191</v>
      </c>
      <c r="H9135" s="44">
        <v>29749</v>
      </c>
      <c r="I9135" s="43" t="str">
        <f t="shared" si="428"/>
        <v>29749</v>
      </c>
      <c r="J9135" s="43" t="s">
        <v>15</v>
      </c>
      <c r="K9135" s="43"/>
      <c r="L9135"/>
      <c r="M9135"/>
      <c r="N9135" s="43"/>
      <c r="O9135" s="43"/>
      <c r="P9135" s="43"/>
      <c r="Q9135" s="43"/>
    </row>
    <row r="9136" spans="1:17">
      <c r="A9136" s="43" t="s">
        <v>2449</v>
      </c>
      <c r="B9136" s="43">
        <v>86</v>
      </c>
      <c r="C9136" s="43" t="str">
        <f t="shared" si="426"/>
        <v>86</v>
      </c>
      <c r="D9136" s="43" t="s">
        <v>12180</v>
      </c>
      <c r="E9136" s="44">
        <v>860</v>
      </c>
      <c r="F9136" s="43" t="str">
        <f t="shared" si="427"/>
        <v>860</v>
      </c>
      <c r="G9136" s="43" t="s">
        <v>12192</v>
      </c>
      <c r="H9136" s="44">
        <v>29752</v>
      </c>
      <c r="I9136" s="43" t="str">
        <f t="shared" si="428"/>
        <v>29752</v>
      </c>
      <c r="J9136" s="43" t="s">
        <v>15</v>
      </c>
      <c r="K9136" s="43"/>
      <c r="L9136"/>
      <c r="M9136"/>
      <c r="N9136" s="43"/>
      <c r="O9136" s="43"/>
      <c r="P9136" s="43"/>
      <c r="Q9136" s="43"/>
    </row>
    <row r="9137" spans="1:17">
      <c r="A9137" s="43" t="s">
        <v>2449</v>
      </c>
      <c r="B9137" s="43">
        <v>86</v>
      </c>
      <c r="C9137" s="43" t="str">
        <f t="shared" si="426"/>
        <v>86</v>
      </c>
      <c r="D9137" s="43" t="s">
        <v>12180</v>
      </c>
      <c r="E9137" s="44">
        <v>860</v>
      </c>
      <c r="F9137" s="43" t="str">
        <f t="shared" si="427"/>
        <v>860</v>
      </c>
      <c r="G9137" s="43" t="s">
        <v>12193</v>
      </c>
      <c r="H9137" s="44">
        <v>29755</v>
      </c>
      <c r="I9137" s="43" t="str">
        <f t="shared" si="428"/>
        <v>29755</v>
      </c>
      <c r="J9137" s="43" t="s">
        <v>15</v>
      </c>
      <c r="K9137" s="43"/>
      <c r="L9137"/>
      <c r="M9137"/>
      <c r="N9137" s="43"/>
      <c r="O9137" s="43"/>
      <c r="P9137" s="43"/>
      <c r="Q9137" s="43"/>
    </row>
    <row r="9138" spans="1:17">
      <c r="A9138" s="43" t="s">
        <v>2449</v>
      </c>
      <c r="B9138" s="43">
        <v>86</v>
      </c>
      <c r="C9138" s="43" t="str">
        <f t="shared" si="426"/>
        <v>86</v>
      </c>
      <c r="D9138" s="43" t="s">
        <v>12180</v>
      </c>
      <c r="E9138" s="44">
        <v>860</v>
      </c>
      <c r="F9138" s="43" t="str">
        <f t="shared" si="427"/>
        <v>860</v>
      </c>
      <c r="G9138" s="43" t="s">
        <v>12194</v>
      </c>
      <c r="H9138" s="44">
        <v>29761</v>
      </c>
      <c r="I9138" s="43" t="str">
        <f t="shared" si="428"/>
        <v>29761</v>
      </c>
      <c r="J9138" s="43" t="s">
        <v>15</v>
      </c>
      <c r="K9138" s="43"/>
      <c r="L9138"/>
      <c r="M9138"/>
      <c r="N9138" s="43"/>
      <c r="O9138" s="43"/>
      <c r="P9138" s="43"/>
      <c r="Q9138" s="43"/>
    </row>
    <row r="9139" spans="1:17">
      <c r="A9139" s="43" t="s">
        <v>2449</v>
      </c>
      <c r="B9139" s="43">
        <v>86</v>
      </c>
      <c r="C9139" s="43" t="str">
        <f t="shared" si="426"/>
        <v>86</v>
      </c>
      <c r="D9139" s="43" t="s">
        <v>12180</v>
      </c>
      <c r="E9139" s="44">
        <v>860</v>
      </c>
      <c r="F9139" s="43" t="str">
        <f t="shared" si="427"/>
        <v>860</v>
      </c>
      <c r="G9139" s="43" t="s">
        <v>12195</v>
      </c>
      <c r="H9139" s="44">
        <v>29764</v>
      </c>
      <c r="I9139" s="43" t="str">
        <f t="shared" si="428"/>
        <v>29764</v>
      </c>
      <c r="J9139" s="43" t="s">
        <v>15</v>
      </c>
      <c r="K9139" s="43"/>
      <c r="L9139"/>
      <c r="M9139"/>
      <c r="N9139" s="43"/>
      <c r="O9139" s="43"/>
      <c r="P9139" s="43"/>
      <c r="Q9139" s="43"/>
    </row>
    <row r="9140" spans="1:17">
      <c r="A9140" s="43" t="s">
        <v>2449</v>
      </c>
      <c r="B9140" s="43">
        <v>86</v>
      </c>
      <c r="C9140" s="43" t="str">
        <f t="shared" si="426"/>
        <v>86</v>
      </c>
      <c r="D9140" s="43" t="s">
        <v>12180</v>
      </c>
      <c r="E9140" s="44">
        <v>860</v>
      </c>
      <c r="F9140" s="43" t="str">
        <f t="shared" si="427"/>
        <v>860</v>
      </c>
      <c r="G9140" s="43" t="s">
        <v>12196</v>
      </c>
      <c r="H9140" s="44">
        <v>29767</v>
      </c>
      <c r="I9140" s="43" t="str">
        <f t="shared" si="428"/>
        <v>29767</v>
      </c>
      <c r="J9140" s="43" t="s">
        <v>15</v>
      </c>
      <c r="K9140" s="43"/>
      <c r="L9140"/>
      <c r="M9140"/>
      <c r="N9140" s="43"/>
      <c r="O9140" s="43"/>
      <c r="P9140" s="43"/>
      <c r="Q9140" s="43"/>
    </row>
    <row r="9141" spans="1:17">
      <c r="A9141" s="43" t="s">
        <v>2449</v>
      </c>
      <c r="B9141" s="43">
        <v>86</v>
      </c>
      <c r="C9141" s="43" t="str">
        <f t="shared" si="426"/>
        <v>86</v>
      </c>
      <c r="D9141" s="43" t="s">
        <v>12197</v>
      </c>
      <c r="E9141" s="44">
        <v>861</v>
      </c>
      <c r="F9141" s="43" t="str">
        <f t="shared" si="427"/>
        <v>861</v>
      </c>
      <c r="G9141" s="43" t="s">
        <v>12198</v>
      </c>
      <c r="H9141" s="44">
        <v>29770</v>
      </c>
      <c r="I9141" s="43" t="str">
        <f t="shared" si="428"/>
        <v>29770</v>
      </c>
      <c r="J9141" s="43" t="s">
        <v>13</v>
      </c>
      <c r="K9141" s="43"/>
      <c r="L9141"/>
      <c r="M9141"/>
      <c r="N9141" s="43"/>
      <c r="O9141" s="43"/>
      <c r="P9141" s="43"/>
      <c r="Q9141" s="43"/>
    </row>
    <row r="9142" spans="1:17">
      <c r="A9142" s="43" t="s">
        <v>2449</v>
      </c>
      <c r="B9142" s="43">
        <v>86</v>
      </c>
      <c r="C9142" s="43" t="str">
        <f t="shared" si="426"/>
        <v>86</v>
      </c>
      <c r="D9142" s="43" t="s">
        <v>12197</v>
      </c>
      <c r="E9142" s="44">
        <v>861</v>
      </c>
      <c r="F9142" s="43" t="str">
        <f t="shared" si="427"/>
        <v>861</v>
      </c>
      <c r="G9142" s="43" t="s">
        <v>12199</v>
      </c>
      <c r="H9142" s="44">
        <v>29771</v>
      </c>
      <c r="I9142" s="43" t="str">
        <f t="shared" si="428"/>
        <v>29771</v>
      </c>
      <c r="J9142" s="43" t="s">
        <v>13</v>
      </c>
      <c r="K9142" s="43"/>
      <c r="L9142"/>
      <c r="M9142"/>
      <c r="N9142" s="43"/>
      <c r="O9142" s="43"/>
      <c r="P9142" s="43"/>
      <c r="Q9142" s="43"/>
    </row>
    <row r="9143" spans="1:17">
      <c r="A9143" s="43" t="s">
        <v>2449</v>
      </c>
      <c r="B9143" s="43">
        <v>86</v>
      </c>
      <c r="C9143" s="43" t="str">
        <f t="shared" si="426"/>
        <v>86</v>
      </c>
      <c r="D9143" s="43" t="s">
        <v>12197</v>
      </c>
      <c r="E9143" s="44">
        <v>861</v>
      </c>
      <c r="F9143" s="43" t="str">
        <f t="shared" si="427"/>
        <v>861</v>
      </c>
      <c r="G9143" s="43" t="s">
        <v>12200</v>
      </c>
      <c r="H9143" s="44">
        <v>29806</v>
      </c>
      <c r="I9143" s="43" t="str">
        <f t="shared" si="428"/>
        <v>29806</v>
      </c>
      <c r="J9143" s="43" t="s">
        <v>15</v>
      </c>
      <c r="K9143" s="43"/>
      <c r="L9143"/>
      <c r="M9143"/>
      <c r="N9143" s="43"/>
      <c r="O9143" s="43"/>
      <c r="P9143" s="43"/>
      <c r="Q9143" s="43"/>
    </row>
    <row r="9144" spans="1:17">
      <c r="A9144" s="43" t="s">
        <v>2449</v>
      </c>
      <c r="B9144" s="43">
        <v>86</v>
      </c>
      <c r="C9144" s="43" t="str">
        <f t="shared" si="426"/>
        <v>86</v>
      </c>
      <c r="D9144" s="43" t="s">
        <v>12197</v>
      </c>
      <c r="E9144" s="44">
        <v>861</v>
      </c>
      <c r="F9144" s="43" t="str">
        <f t="shared" si="427"/>
        <v>861</v>
      </c>
      <c r="G9144" s="43" t="s">
        <v>12201</v>
      </c>
      <c r="H9144" s="44">
        <v>29809</v>
      </c>
      <c r="I9144" s="43" t="str">
        <f t="shared" si="428"/>
        <v>29809</v>
      </c>
      <c r="J9144" s="43" t="s">
        <v>15</v>
      </c>
      <c r="K9144" s="43"/>
      <c r="L9144"/>
      <c r="M9144"/>
      <c r="N9144" s="43"/>
      <c r="O9144" s="43"/>
      <c r="P9144" s="43"/>
      <c r="Q9144" s="43"/>
    </row>
    <row r="9145" spans="1:17">
      <c r="A9145" s="43" t="s">
        <v>2449</v>
      </c>
      <c r="B9145" s="43">
        <v>86</v>
      </c>
      <c r="C9145" s="43" t="str">
        <f t="shared" si="426"/>
        <v>86</v>
      </c>
      <c r="D9145" s="43" t="s">
        <v>12197</v>
      </c>
      <c r="E9145" s="44">
        <v>861</v>
      </c>
      <c r="F9145" s="43" t="str">
        <f t="shared" si="427"/>
        <v>861</v>
      </c>
      <c r="G9145" s="43" t="s">
        <v>12202</v>
      </c>
      <c r="H9145" s="44">
        <v>29812</v>
      </c>
      <c r="I9145" s="43" t="str">
        <f t="shared" si="428"/>
        <v>29812</v>
      </c>
      <c r="J9145" s="43" t="s">
        <v>15</v>
      </c>
      <c r="K9145" s="43"/>
      <c r="L9145"/>
      <c r="M9145"/>
      <c r="N9145" s="43"/>
      <c r="O9145" s="43"/>
      <c r="P9145" s="43"/>
      <c r="Q9145" s="43"/>
    </row>
    <row r="9146" spans="1:17">
      <c r="A9146" s="43" t="s">
        <v>2449</v>
      </c>
      <c r="B9146" s="43">
        <v>86</v>
      </c>
      <c r="C9146" s="43" t="str">
        <f t="shared" si="426"/>
        <v>86</v>
      </c>
      <c r="D9146" s="43" t="s">
        <v>12197</v>
      </c>
      <c r="E9146" s="44">
        <v>861</v>
      </c>
      <c r="F9146" s="43" t="str">
        <f t="shared" si="427"/>
        <v>861</v>
      </c>
      <c r="G9146" s="43" t="s">
        <v>12203</v>
      </c>
      <c r="H9146" s="44">
        <v>29813</v>
      </c>
      <c r="I9146" s="43" t="str">
        <f t="shared" si="428"/>
        <v>29813</v>
      </c>
      <c r="J9146" s="43" t="s">
        <v>13</v>
      </c>
      <c r="K9146" s="43"/>
      <c r="L9146"/>
      <c r="M9146"/>
      <c r="N9146" s="43"/>
      <c r="O9146" s="43"/>
      <c r="P9146" s="43"/>
      <c r="Q9146" s="43"/>
    </row>
    <row r="9147" spans="1:17">
      <c r="A9147" s="43" t="s">
        <v>2449</v>
      </c>
      <c r="B9147" s="43">
        <v>86</v>
      </c>
      <c r="C9147" s="43" t="str">
        <f t="shared" si="426"/>
        <v>86</v>
      </c>
      <c r="D9147" s="43" t="s">
        <v>12197</v>
      </c>
      <c r="E9147" s="44">
        <v>861</v>
      </c>
      <c r="F9147" s="43" t="str">
        <f t="shared" si="427"/>
        <v>861</v>
      </c>
      <c r="G9147" s="43" t="s">
        <v>12204</v>
      </c>
      <c r="H9147" s="44">
        <v>29815</v>
      </c>
      <c r="I9147" s="43" t="str">
        <f t="shared" si="428"/>
        <v>29815</v>
      </c>
      <c r="J9147" s="43" t="s">
        <v>15</v>
      </c>
      <c r="K9147" s="43"/>
      <c r="L9147"/>
      <c r="M9147"/>
      <c r="N9147" s="43"/>
      <c r="O9147" s="43"/>
      <c r="P9147" s="43"/>
      <c r="Q9147" s="43"/>
    </row>
    <row r="9148" spans="1:17">
      <c r="A9148" s="43" t="s">
        <v>2449</v>
      </c>
      <c r="B9148" s="43">
        <v>86</v>
      </c>
      <c r="C9148" s="43" t="str">
        <f t="shared" si="426"/>
        <v>86</v>
      </c>
      <c r="D9148" s="43" t="s">
        <v>12197</v>
      </c>
      <c r="E9148" s="44">
        <v>861</v>
      </c>
      <c r="F9148" s="43" t="str">
        <f t="shared" si="427"/>
        <v>861</v>
      </c>
      <c r="G9148" s="43" t="s">
        <v>12205</v>
      </c>
      <c r="H9148" s="44">
        <v>29818</v>
      </c>
      <c r="I9148" s="43" t="str">
        <f t="shared" si="428"/>
        <v>29818</v>
      </c>
      <c r="J9148" s="43" t="s">
        <v>15</v>
      </c>
      <c r="K9148" s="43"/>
      <c r="L9148"/>
      <c r="M9148"/>
      <c r="N9148" s="43"/>
      <c r="O9148" s="43"/>
      <c r="P9148" s="43"/>
      <c r="Q9148" s="43"/>
    </row>
    <row r="9149" spans="1:17">
      <c r="A9149" s="43" t="s">
        <v>2449</v>
      </c>
      <c r="B9149" s="43">
        <v>86</v>
      </c>
      <c r="C9149" s="43" t="str">
        <f t="shared" si="426"/>
        <v>86</v>
      </c>
      <c r="D9149" s="43" t="s">
        <v>12206</v>
      </c>
      <c r="E9149" s="44">
        <v>862</v>
      </c>
      <c r="F9149" s="43" t="str">
        <f t="shared" si="427"/>
        <v>862</v>
      </c>
      <c r="G9149" s="43" t="s">
        <v>12207</v>
      </c>
      <c r="H9149" s="44">
        <v>29821</v>
      </c>
      <c r="I9149" s="43" t="str">
        <f t="shared" si="428"/>
        <v>29821</v>
      </c>
      <c r="J9149" s="43" t="s">
        <v>14</v>
      </c>
      <c r="K9149" s="43"/>
      <c r="L9149"/>
      <c r="M9149"/>
      <c r="N9149" s="43"/>
      <c r="O9149" s="43"/>
      <c r="P9149" s="43"/>
      <c r="Q9149" s="43"/>
    </row>
    <row r="9150" spans="1:17">
      <c r="A9150" s="43" t="s">
        <v>2449</v>
      </c>
      <c r="B9150" s="43">
        <v>86</v>
      </c>
      <c r="C9150" s="43" t="str">
        <f t="shared" si="426"/>
        <v>86</v>
      </c>
      <c r="D9150" s="43" t="s">
        <v>12206</v>
      </c>
      <c r="E9150" s="44">
        <v>862</v>
      </c>
      <c r="F9150" s="43" t="str">
        <f t="shared" si="427"/>
        <v>862</v>
      </c>
      <c r="G9150" s="43" t="s">
        <v>12208</v>
      </c>
      <c r="H9150" s="44">
        <v>29824</v>
      </c>
      <c r="I9150" s="43" t="str">
        <f t="shared" si="428"/>
        <v>29824</v>
      </c>
      <c r="J9150" s="43" t="s">
        <v>15</v>
      </c>
      <c r="K9150" s="43"/>
      <c r="L9150"/>
      <c r="M9150"/>
      <c r="N9150" s="43"/>
      <c r="O9150" s="43"/>
      <c r="P9150" s="43"/>
      <c r="Q9150" s="43"/>
    </row>
    <row r="9151" spans="1:17">
      <c r="A9151" s="43" t="s">
        <v>2449</v>
      </c>
      <c r="B9151" s="43">
        <v>86</v>
      </c>
      <c r="C9151" s="43" t="str">
        <f t="shared" si="426"/>
        <v>86</v>
      </c>
      <c r="D9151" s="43" t="s">
        <v>12206</v>
      </c>
      <c r="E9151" s="44">
        <v>862</v>
      </c>
      <c r="F9151" s="43" t="str">
        <f t="shared" si="427"/>
        <v>862</v>
      </c>
      <c r="G9151" s="43" t="s">
        <v>12209</v>
      </c>
      <c r="H9151" s="44">
        <v>29827</v>
      </c>
      <c r="I9151" s="43" t="str">
        <f t="shared" si="428"/>
        <v>29827</v>
      </c>
      <c r="J9151" s="43" t="s">
        <v>15</v>
      </c>
      <c r="K9151" s="43"/>
      <c r="L9151"/>
      <c r="M9151"/>
      <c r="N9151" s="43"/>
      <c r="O9151" s="43"/>
      <c r="P9151" s="43"/>
      <c r="Q9151" s="43"/>
    </row>
    <row r="9152" spans="1:17">
      <c r="A9152" s="43" t="s">
        <v>2449</v>
      </c>
      <c r="B9152" s="43">
        <v>86</v>
      </c>
      <c r="C9152" s="43" t="str">
        <f t="shared" si="426"/>
        <v>86</v>
      </c>
      <c r="D9152" s="43" t="s">
        <v>12206</v>
      </c>
      <c r="E9152" s="44">
        <v>862</v>
      </c>
      <c r="F9152" s="43" t="str">
        <f t="shared" si="427"/>
        <v>862</v>
      </c>
      <c r="G9152" s="43" t="s">
        <v>12210</v>
      </c>
      <c r="H9152" s="44">
        <v>29830</v>
      </c>
      <c r="I9152" s="43" t="str">
        <f t="shared" si="428"/>
        <v>29830</v>
      </c>
      <c r="J9152" s="43" t="s">
        <v>15</v>
      </c>
      <c r="K9152" s="43"/>
      <c r="L9152"/>
      <c r="M9152"/>
      <c r="N9152" s="43"/>
      <c r="O9152" s="43"/>
      <c r="P9152" s="43"/>
      <c r="Q9152" s="43"/>
    </row>
    <row r="9153" spans="1:17">
      <c r="A9153" s="43" t="s">
        <v>2449</v>
      </c>
      <c r="B9153" s="43">
        <v>86</v>
      </c>
      <c r="C9153" s="43" t="str">
        <f t="shared" si="426"/>
        <v>86</v>
      </c>
      <c r="D9153" s="43" t="s">
        <v>12206</v>
      </c>
      <c r="E9153" s="44">
        <v>862</v>
      </c>
      <c r="F9153" s="43" t="str">
        <f t="shared" si="427"/>
        <v>862</v>
      </c>
      <c r="G9153" s="43" t="s">
        <v>12211</v>
      </c>
      <c r="H9153" s="44">
        <v>29833</v>
      </c>
      <c r="I9153" s="43" t="str">
        <f t="shared" si="428"/>
        <v>29833</v>
      </c>
      <c r="J9153" s="43" t="s">
        <v>15</v>
      </c>
      <c r="K9153" s="43"/>
      <c r="L9153"/>
      <c r="M9153"/>
      <c r="N9153" s="43"/>
      <c r="O9153" s="43"/>
      <c r="P9153" s="43"/>
      <c r="Q9153" s="43"/>
    </row>
    <row r="9154" spans="1:17">
      <c r="A9154" s="43" t="s">
        <v>2449</v>
      </c>
      <c r="B9154" s="43">
        <v>86</v>
      </c>
      <c r="C9154" s="43" t="str">
        <f t="shared" si="426"/>
        <v>86</v>
      </c>
      <c r="D9154" s="43" t="s">
        <v>12206</v>
      </c>
      <c r="E9154" s="44">
        <v>862</v>
      </c>
      <c r="F9154" s="43" t="str">
        <f t="shared" si="427"/>
        <v>862</v>
      </c>
      <c r="G9154" s="43" t="s">
        <v>12212</v>
      </c>
      <c r="H9154" s="44">
        <v>29836</v>
      </c>
      <c r="I9154" s="43" t="str">
        <f t="shared" si="428"/>
        <v>29836</v>
      </c>
      <c r="J9154" s="43" t="s">
        <v>15</v>
      </c>
      <c r="K9154" s="43"/>
      <c r="L9154"/>
      <c r="M9154"/>
      <c r="N9154" s="43"/>
      <c r="O9154" s="43"/>
      <c r="P9154" s="43"/>
      <c r="Q9154" s="43"/>
    </row>
    <row r="9155" spans="1:17">
      <c r="A9155" s="43" t="s">
        <v>2449</v>
      </c>
      <c r="B9155" s="43">
        <v>86</v>
      </c>
      <c r="C9155" s="43" t="str">
        <f t="shared" ref="C9155:C9218" si="429">TEXT(B9155,"00")</f>
        <v>86</v>
      </c>
      <c r="D9155" s="43" t="s">
        <v>12206</v>
      </c>
      <c r="E9155" s="44">
        <v>862</v>
      </c>
      <c r="F9155" s="43" t="str">
        <f t="shared" ref="F9155:F9218" si="430">TEXT(E9155,"000")</f>
        <v>862</v>
      </c>
      <c r="G9155" s="43" t="s">
        <v>12213</v>
      </c>
      <c r="H9155" s="44">
        <v>29839</v>
      </c>
      <c r="I9155" s="43" t="str">
        <f t="shared" ref="I9155:I9218" si="431">TEXT(H9155,"00000")</f>
        <v>29839</v>
      </c>
      <c r="J9155" s="43" t="s">
        <v>15</v>
      </c>
      <c r="K9155" s="43"/>
      <c r="L9155"/>
      <c r="M9155"/>
      <c r="N9155" s="43"/>
      <c r="O9155" s="43"/>
      <c r="P9155" s="43"/>
      <c r="Q9155" s="43"/>
    </row>
    <row r="9156" spans="1:17">
      <c r="A9156" s="43" t="s">
        <v>2449</v>
      </c>
      <c r="B9156" s="43">
        <v>86</v>
      </c>
      <c r="C9156" s="43" t="str">
        <f t="shared" si="429"/>
        <v>86</v>
      </c>
      <c r="D9156" s="43" t="s">
        <v>12206</v>
      </c>
      <c r="E9156" s="44">
        <v>862</v>
      </c>
      <c r="F9156" s="43" t="str">
        <f t="shared" si="430"/>
        <v>862</v>
      </c>
      <c r="G9156" s="43" t="s">
        <v>12214</v>
      </c>
      <c r="H9156" s="44">
        <v>29842</v>
      </c>
      <c r="I9156" s="43" t="str">
        <f t="shared" si="431"/>
        <v>29842</v>
      </c>
      <c r="J9156" s="43" t="s">
        <v>15</v>
      </c>
      <c r="K9156" s="43"/>
      <c r="L9156"/>
      <c r="M9156"/>
      <c r="N9156" s="43"/>
      <c r="O9156" s="43"/>
      <c r="P9156" s="43"/>
      <c r="Q9156" s="43"/>
    </row>
    <row r="9157" spans="1:17">
      <c r="A9157" s="43" t="s">
        <v>2449</v>
      </c>
      <c r="B9157" s="43">
        <v>86</v>
      </c>
      <c r="C9157" s="43" t="str">
        <f t="shared" si="429"/>
        <v>86</v>
      </c>
      <c r="D9157" s="43" t="s">
        <v>12206</v>
      </c>
      <c r="E9157" s="44">
        <v>862</v>
      </c>
      <c r="F9157" s="43" t="str">
        <f t="shared" si="430"/>
        <v>862</v>
      </c>
      <c r="G9157" s="43" t="s">
        <v>12215</v>
      </c>
      <c r="H9157" s="44">
        <v>29845</v>
      </c>
      <c r="I9157" s="43" t="str">
        <f t="shared" si="431"/>
        <v>29845</v>
      </c>
      <c r="J9157" s="43" t="s">
        <v>15</v>
      </c>
      <c r="K9157" s="43"/>
      <c r="L9157"/>
      <c r="M9157"/>
      <c r="N9157" s="43"/>
      <c r="O9157" s="43"/>
      <c r="P9157" s="43"/>
      <c r="Q9157" s="43"/>
    </row>
    <row r="9158" spans="1:17">
      <c r="A9158" s="43" t="s">
        <v>2449</v>
      </c>
      <c r="B9158" s="43">
        <v>86</v>
      </c>
      <c r="C9158" s="43" t="str">
        <f t="shared" si="429"/>
        <v>86</v>
      </c>
      <c r="D9158" s="43" t="s">
        <v>12206</v>
      </c>
      <c r="E9158" s="44">
        <v>862</v>
      </c>
      <c r="F9158" s="43" t="str">
        <f t="shared" si="430"/>
        <v>862</v>
      </c>
      <c r="G9158" s="43" t="s">
        <v>12216</v>
      </c>
      <c r="H9158" s="44">
        <v>29848</v>
      </c>
      <c r="I9158" s="43" t="str">
        <f t="shared" si="431"/>
        <v>29848</v>
      </c>
      <c r="J9158" s="43" t="s">
        <v>15</v>
      </c>
      <c r="K9158" s="43"/>
      <c r="L9158"/>
      <c r="M9158"/>
      <c r="N9158" s="43"/>
      <c r="O9158" s="43"/>
      <c r="P9158" s="43"/>
      <c r="Q9158" s="43"/>
    </row>
    <row r="9159" spans="1:17">
      <c r="A9159" s="43" t="s">
        <v>2449</v>
      </c>
      <c r="B9159" s="43">
        <v>86</v>
      </c>
      <c r="C9159" s="43" t="str">
        <f t="shared" si="429"/>
        <v>86</v>
      </c>
      <c r="D9159" s="43" t="s">
        <v>12206</v>
      </c>
      <c r="E9159" s="44">
        <v>862</v>
      </c>
      <c r="F9159" s="43" t="str">
        <f t="shared" si="430"/>
        <v>862</v>
      </c>
      <c r="G9159" s="43" t="s">
        <v>12217</v>
      </c>
      <c r="H9159" s="44">
        <v>29851</v>
      </c>
      <c r="I9159" s="43" t="str">
        <f t="shared" si="431"/>
        <v>29851</v>
      </c>
      <c r="J9159" s="43" t="s">
        <v>15</v>
      </c>
      <c r="K9159" s="43"/>
      <c r="L9159"/>
      <c r="M9159"/>
      <c r="N9159" s="43"/>
      <c r="O9159" s="43"/>
      <c r="P9159" s="43"/>
      <c r="Q9159" s="43"/>
    </row>
    <row r="9160" spans="1:17">
      <c r="A9160" s="43" t="s">
        <v>2449</v>
      </c>
      <c r="B9160" s="43">
        <v>86</v>
      </c>
      <c r="C9160" s="43" t="str">
        <f t="shared" si="429"/>
        <v>86</v>
      </c>
      <c r="D9160" s="43" t="s">
        <v>12206</v>
      </c>
      <c r="E9160" s="44">
        <v>862</v>
      </c>
      <c r="F9160" s="43" t="str">
        <f t="shared" si="430"/>
        <v>862</v>
      </c>
      <c r="G9160" s="43" t="s">
        <v>12218</v>
      </c>
      <c r="H9160" s="44">
        <v>29857</v>
      </c>
      <c r="I9160" s="43" t="str">
        <f t="shared" si="431"/>
        <v>29857</v>
      </c>
      <c r="J9160" s="43" t="s">
        <v>15</v>
      </c>
      <c r="K9160" s="43"/>
      <c r="L9160"/>
      <c r="M9160"/>
      <c r="N9160" s="43"/>
      <c r="O9160" s="43"/>
      <c r="P9160" s="43"/>
      <c r="Q9160" s="43"/>
    </row>
    <row r="9161" spans="1:17">
      <c r="A9161" s="43" t="s">
        <v>2449</v>
      </c>
      <c r="B9161" s="43">
        <v>86</v>
      </c>
      <c r="C9161" s="43" t="str">
        <f t="shared" si="429"/>
        <v>86</v>
      </c>
      <c r="D9161" s="43" t="s">
        <v>12206</v>
      </c>
      <c r="E9161" s="44">
        <v>862</v>
      </c>
      <c r="F9161" s="43" t="str">
        <f t="shared" si="430"/>
        <v>862</v>
      </c>
      <c r="G9161" s="43" t="s">
        <v>12219</v>
      </c>
      <c r="H9161" s="44">
        <v>29860</v>
      </c>
      <c r="I9161" s="43" t="str">
        <f t="shared" si="431"/>
        <v>29860</v>
      </c>
      <c r="J9161" s="43" t="s">
        <v>15</v>
      </c>
      <c r="K9161" s="43"/>
      <c r="L9161"/>
      <c r="M9161"/>
      <c r="N9161" s="43"/>
      <c r="O9161" s="43"/>
      <c r="P9161" s="43"/>
      <c r="Q9161" s="43"/>
    </row>
    <row r="9162" spans="1:17">
      <c r="A9162" s="43" t="s">
        <v>2449</v>
      </c>
      <c r="B9162" s="43">
        <v>86</v>
      </c>
      <c r="C9162" s="43" t="str">
        <f t="shared" si="429"/>
        <v>86</v>
      </c>
      <c r="D9162" s="43" t="s">
        <v>12220</v>
      </c>
      <c r="E9162" s="44">
        <v>863</v>
      </c>
      <c r="F9162" s="43" t="str">
        <f t="shared" si="430"/>
        <v>863</v>
      </c>
      <c r="G9162" s="43" t="s">
        <v>12221</v>
      </c>
      <c r="H9162" s="44">
        <v>29776</v>
      </c>
      <c r="I9162" s="43" t="str">
        <f t="shared" si="431"/>
        <v>29776</v>
      </c>
      <c r="J9162" s="43" t="s">
        <v>15</v>
      </c>
      <c r="K9162" s="43"/>
      <c r="L9162"/>
      <c r="M9162"/>
      <c r="N9162" s="43"/>
      <c r="O9162" s="43"/>
      <c r="P9162" s="43"/>
      <c r="Q9162" s="43"/>
    </row>
    <row r="9163" spans="1:17">
      <c r="A9163" s="43" t="s">
        <v>2449</v>
      </c>
      <c r="B9163" s="43">
        <v>86</v>
      </c>
      <c r="C9163" s="43" t="str">
        <f t="shared" si="429"/>
        <v>86</v>
      </c>
      <c r="D9163" s="43" t="s">
        <v>12220</v>
      </c>
      <c r="E9163" s="44">
        <v>863</v>
      </c>
      <c r="F9163" s="43" t="str">
        <f t="shared" si="430"/>
        <v>863</v>
      </c>
      <c r="G9163" s="43" t="s">
        <v>12222</v>
      </c>
      <c r="H9163" s="44">
        <v>29779</v>
      </c>
      <c r="I9163" s="43" t="str">
        <f t="shared" si="431"/>
        <v>29779</v>
      </c>
      <c r="J9163" s="43" t="s">
        <v>15</v>
      </c>
      <c r="K9163" s="43"/>
      <c r="L9163"/>
      <c r="M9163"/>
      <c r="N9163" s="43"/>
      <c r="O9163" s="43"/>
      <c r="P9163" s="43"/>
      <c r="Q9163" s="43"/>
    </row>
    <row r="9164" spans="1:17">
      <c r="A9164" s="43" t="s">
        <v>2449</v>
      </c>
      <c r="B9164" s="43">
        <v>86</v>
      </c>
      <c r="C9164" s="43" t="str">
        <f t="shared" si="429"/>
        <v>86</v>
      </c>
      <c r="D9164" s="43" t="s">
        <v>12220</v>
      </c>
      <c r="E9164" s="44">
        <v>863</v>
      </c>
      <c r="F9164" s="43" t="str">
        <f t="shared" si="430"/>
        <v>863</v>
      </c>
      <c r="G9164" s="43" t="s">
        <v>12223</v>
      </c>
      <c r="H9164" s="44">
        <v>29782</v>
      </c>
      <c r="I9164" s="43" t="str">
        <f t="shared" si="431"/>
        <v>29782</v>
      </c>
      <c r="J9164" s="43" t="s">
        <v>15</v>
      </c>
      <c r="K9164" s="43"/>
      <c r="L9164"/>
      <c r="M9164"/>
      <c r="N9164" s="43"/>
      <c r="O9164" s="43"/>
      <c r="P9164" s="43"/>
      <c r="Q9164" s="43"/>
    </row>
    <row r="9165" spans="1:17">
      <c r="A9165" s="43" t="s">
        <v>2449</v>
      </c>
      <c r="B9165" s="43">
        <v>86</v>
      </c>
      <c r="C9165" s="43" t="str">
        <f t="shared" si="429"/>
        <v>86</v>
      </c>
      <c r="D9165" s="43" t="s">
        <v>12220</v>
      </c>
      <c r="E9165" s="44">
        <v>863</v>
      </c>
      <c r="F9165" s="43" t="str">
        <f t="shared" si="430"/>
        <v>863</v>
      </c>
      <c r="G9165" s="43" t="s">
        <v>12224</v>
      </c>
      <c r="H9165" s="44">
        <v>29785</v>
      </c>
      <c r="I9165" s="43" t="str">
        <f t="shared" si="431"/>
        <v>29785</v>
      </c>
      <c r="J9165" s="43" t="s">
        <v>15</v>
      </c>
      <c r="K9165" s="43"/>
      <c r="L9165"/>
      <c r="M9165"/>
      <c r="N9165" s="43"/>
      <c r="O9165" s="43"/>
      <c r="P9165" s="43"/>
      <c r="Q9165" s="43"/>
    </row>
    <row r="9166" spans="1:17">
      <c r="A9166" s="43" t="s">
        <v>2449</v>
      </c>
      <c r="B9166" s="43">
        <v>86</v>
      </c>
      <c r="C9166" s="43" t="str">
        <f t="shared" si="429"/>
        <v>86</v>
      </c>
      <c r="D9166" s="43" t="s">
        <v>12220</v>
      </c>
      <c r="E9166" s="44">
        <v>863</v>
      </c>
      <c r="F9166" s="43" t="str">
        <f t="shared" si="430"/>
        <v>863</v>
      </c>
      <c r="G9166" s="43" t="s">
        <v>12225</v>
      </c>
      <c r="H9166" s="44">
        <v>29788</v>
      </c>
      <c r="I9166" s="43" t="str">
        <f t="shared" si="431"/>
        <v>29788</v>
      </c>
      <c r="J9166" s="43" t="s">
        <v>15</v>
      </c>
      <c r="K9166" s="43"/>
      <c r="L9166"/>
      <c r="M9166"/>
      <c r="N9166" s="43"/>
      <c r="O9166" s="43"/>
      <c r="P9166" s="43"/>
      <c r="Q9166" s="43"/>
    </row>
    <row r="9167" spans="1:17">
      <c r="A9167" s="43" t="s">
        <v>2449</v>
      </c>
      <c r="B9167" s="43">
        <v>86</v>
      </c>
      <c r="C9167" s="43" t="str">
        <f t="shared" si="429"/>
        <v>86</v>
      </c>
      <c r="D9167" s="43" t="s">
        <v>12220</v>
      </c>
      <c r="E9167" s="44">
        <v>863</v>
      </c>
      <c r="F9167" s="43" t="str">
        <f t="shared" si="430"/>
        <v>863</v>
      </c>
      <c r="G9167" s="43" t="s">
        <v>12226</v>
      </c>
      <c r="H9167" s="44">
        <v>29791</v>
      </c>
      <c r="I9167" s="43" t="str">
        <f t="shared" si="431"/>
        <v>29791</v>
      </c>
      <c r="J9167" s="43" t="s">
        <v>15</v>
      </c>
      <c r="K9167" s="43"/>
      <c r="L9167"/>
      <c r="M9167"/>
      <c r="N9167" s="43"/>
      <c r="O9167" s="43"/>
      <c r="P9167" s="43"/>
      <c r="Q9167" s="43"/>
    </row>
    <row r="9168" spans="1:17">
      <c r="A9168" s="43" t="s">
        <v>2449</v>
      </c>
      <c r="B9168" s="43">
        <v>86</v>
      </c>
      <c r="C9168" s="43" t="str">
        <f t="shared" si="429"/>
        <v>86</v>
      </c>
      <c r="D9168" s="43" t="s">
        <v>12220</v>
      </c>
      <c r="E9168" s="44">
        <v>863</v>
      </c>
      <c r="F9168" s="43" t="str">
        <f t="shared" si="430"/>
        <v>863</v>
      </c>
      <c r="G9168" s="43" t="s">
        <v>12227</v>
      </c>
      <c r="H9168" s="44">
        <v>29794</v>
      </c>
      <c r="I9168" s="43" t="str">
        <f t="shared" si="431"/>
        <v>29794</v>
      </c>
      <c r="J9168" s="43" t="s">
        <v>15</v>
      </c>
      <c r="K9168" s="43"/>
      <c r="L9168"/>
      <c r="M9168"/>
      <c r="N9168" s="43"/>
      <c r="O9168" s="43"/>
      <c r="P9168" s="43"/>
      <c r="Q9168" s="43"/>
    </row>
    <row r="9169" spans="1:17">
      <c r="A9169" s="43" t="s">
        <v>2449</v>
      </c>
      <c r="B9169" s="43">
        <v>86</v>
      </c>
      <c r="C9169" s="43" t="str">
        <f t="shared" si="429"/>
        <v>86</v>
      </c>
      <c r="D9169" s="43" t="s">
        <v>12220</v>
      </c>
      <c r="E9169" s="44">
        <v>863</v>
      </c>
      <c r="F9169" s="43" t="str">
        <f t="shared" si="430"/>
        <v>863</v>
      </c>
      <c r="G9169" s="43" t="s">
        <v>12228</v>
      </c>
      <c r="H9169" s="44">
        <v>29797</v>
      </c>
      <c r="I9169" s="43" t="str">
        <f t="shared" si="431"/>
        <v>29797</v>
      </c>
      <c r="J9169" s="43" t="s">
        <v>15</v>
      </c>
      <c r="K9169" s="43"/>
      <c r="L9169"/>
      <c r="M9169"/>
      <c r="N9169" s="43"/>
      <c r="O9169" s="43"/>
      <c r="P9169" s="43"/>
      <c r="Q9169" s="43"/>
    </row>
    <row r="9170" spans="1:17">
      <c r="A9170" s="43" t="s">
        <v>2449</v>
      </c>
      <c r="B9170" s="43">
        <v>86</v>
      </c>
      <c r="C9170" s="43" t="str">
        <f t="shared" si="429"/>
        <v>86</v>
      </c>
      <c r="D9170" s="43" t="s">
        <v>12220</v>
      </c>
      <c r="E9170" s="44">
        <v>863</v>
      </c>
      <c r="F9170" s="43" t="str">
        <f t="shared" si="430"/>
        <v>863</v>
      </c>
      <c r="G9170" s="43" t="s">
        <v>12229</v>
      </c>
      <c r="H9170" s="44">
        <v>29800</v>
      </c>
      <c r="I9170" s="43" t="str">
        <f t="shared" si="431"/>
        <v>29800</v>
      </c>
      <c r="J9170" s="43" t="s">
        <v>14</v>
      </c>
      <c r="K9170" s="43"/>
      <c r="L9170"/>
      <c r="M9170"/>
      <c r="N9170" s="43"/>
      <c r="O9170" s="43"/>
      <c r="P9170" s="43"/>
      <c r="Q9170" s="43"/>
    </row>
    <row r="9171" spans="1:17">
      <c r="A9171" s="43" t="s">
        <v>2412</v>
      </c>
      <c r="B9171" s="43">
        <v>87</v>
      </c>
      <c r="C9171" s="43" t="str">
        <f t="shared" si="429"/>
        <v>87</v>
      </c>
      <c r="D9171" s="43" t="s">
        <v>12230</v>
      </c>
      <c r="E9171" s="44">
        <v>866</v>
      </c>
      <c r="F9171" s="43" t="str">
        <f t="shared" si="430"/>
        <v>866</v>
      </c>
      <c r="G9171" s="43" t="s">
        <v>12231</v>
      </c>
      <c r="H9171" s="44">
        <v>29869</v>
      </c>
      <c r="I9171" s="43" t="str">
        <f t="shared" si="431"/>
        <v>29869</v>
      </c>
      <c r="J9171" s="43" t="s">
        <v>13</v>
      </c>
      <c r="K9171" s="43"/>
      <c r="L9171"/>
      <c r="M9171"/>
      <c r="N9171" s="43"/>
      <c r="O9171" s="43"/>
      <c r="P9171" s="43"/>
      <c r="Q9171" s="43"/>
    </row>
    <row r="9172" spans="1:17">
      <c r="A9172" s="43" t="s">
        <v>2412</v>
      </c>
      <c r="B9172" s="43">
        <v>87</v>
      </c>
      <c r="C9172" s="43" t="str">
        <f t="shared" si="429"/>
        <v>87</v>
      </c>
      <c r="D9172" s="43" t="s">
        <v>12230</v>
      </c>
      <c r="E9172" s="44">
        <v>866</v>
      </c>
      <c r="F9172" s="43" t="str">
        <f t="shared" si="430"/>
        <v>866</v>
      </c>
      <c r="G9172" s="43" t="s">
        <v>12232</v>
      </c>
      <c r="H9172" s="44">
        <v>29872</v>
      </c>
      <c r="I9172" s="43" t="str">
        <f t="shared" si="431"/>
        <v>29872</v>
      </c>
      <c r="J9172" s="43" t="s">
        <v>13</v>
      </c>
      <c r="K9172" s="43"/>
      <c r="L9172"/>
      <c r="M9172"/>
      <c r="N9172" s="43"/>
      <c r="O9172" s="43"/>
      <c r="P9172" s="43"/>
      <c r="Q9172" s="43"/>
    </row>
    <row r="9173" spans="1:17">
      <c r="A9173" s="43" t="s">
        <v>2412</v>
      </c>
      <c r="B9173" s="43">
        <v>87</v>
      </c>
      <c r="C9173" s="43" t="str">
        <f t="shared" si="429"/>
        <v>87</v>
      </c>
      <c r="D9173" s="43" t="s">
        <v>12230</v>
      </c>
      <c r="E9173" s="44">
        <v>866</v>
      </c>
      <c r="F9173" s="43" t="str">
        <f t="shared" si="430"/>
        <v>866</v>
      </c>
      <c r="G9173" s="43" t="s">
        <v>12233</v>
      </c>
      <c r="H9173" s="44">
        <v>29875</v>
      </c>
      <c r="I9173" s="43" t="str">
        <f t="shared" si="431"/>
        <v>29875</v>
      </c>
      <c r="J9173" s="43" t="s">
        <v>13</v>
      </c>
      <c r="K9173" s="43"/>
      <c r="L9173"/>
      <c r="M9173"/>
      <c r="N9173" s="43"/>
      <c r="O9173" s="43"/>
      <c r="P9173" s="43"/>
      <c r="Q9173" s="43"/>
    </row>
    <row r="9174" spans="1:17">
      <c r="A9174" s="43" t="s">
        <v>2412</v>
      </c>
      <c r="B9174" s="43">
        <v>87</v>
      </c>
      <c r="C9174" s="43" t="str">
        <f t="shared" si="429"/>
        <v>87</v>
      </c>
      <c r="D9174" s="43" t="s">
        <v>12230</v>
      </c>
      <c r="E9174" s="44">
        <v>866</v>
      </c>
      <c r="F9174" s="43" t="str">
        <f t="shared" si="430"/>
        <v>866</v>
      </c>
      <c r="G9174" s="43" t="s">
        <v>12234</v>
      </c>
      <c r="H9174" s="44">
        <v>29878</v>
      </c>
      <c r="I9174" s="43" t="str">
        <f t="shared" si="431"/>
        <v>29878</v>
      </c>
      <c r="J9174" s="43" t="s">
        <v>13</v>
      </c>
      <c r="K9174" s="43"/>
      <c r="L9174"/>
      <c r="M9174"/>
      <c r="N9174" s="43"/>
      <c r="O9174" s="43"/>
      <c r="P9174" s="43"/>
      <c r="Q9174" s="43"/>
    </row>
    <row r="9175" spans="1:17">
      <c r="A9175" s="43" t="s">
        <v>2412</v>
      </c>
      <c r="B9175" s="43">
        <v>87</v>
      </c>
      <c r="C9175" s="43" t="str">
        <f t="shared" si="429"/>
        <v>87</v>
      </c>
      <c r="D9175" s="43" t="s">
        <v>12230</v>
      </c>
      <c r="E9175" s="44">
        <v>866</v>
      </c>
      <c r="F9175" s="43" t="str">
        <f t="shared" si="430"/>
        <v>866</v>
      </c>
      <c r="G9175" s="43" t="s">
        <v>12235</v>
      </c>
      <c r="H9175" s="44">
        <v>29881</v>
      </c>
      <c r="I9175" s="43" t="str">
        <f t="shared" si="431"/>
        <v>29881</v>
      </c>
      <c r="J9175" s="43" t="s">
        <v>13</v>
      </c>
      <c r="K9175" s="43"/>
      <c r="L9175"/>
      <c r="M9175"/>
      <c r="N9175" s="43"/>
      <c r="O9175" s="43"/>
      <c r="P9175" s="43"/>
      <c r="Q9175" s="43"/>
    </row>
    <row r="9176" spans="1:17">
      <c r="A9176" s="43" t="s">
        <v>2412</v>
      </c>
      <c r="B9176" s="43">
        <v>87</v>
      </c>
      <c r="C9176" s="43" t="str">
        <f t="shared" si="429"/>
        <v>87</v>
      </c>
      <c r="D9176" s="43" t="s">
        <v>12230</v>
      </c>
      <c r="E9176" s="44">
        <v>866</v>
      </c>
      <c r="F9176" s="43" t="str">
        <f t="shared" si="430"/>
        <v>866</v>
      </c>
      <c r="G9176" s="43" t="s">
        <v>12236</v>
      </c>
      <c r="H9176" s="44">
        <v>29884</v>
      </c>
      <c r="I9176" s="43" t="str">
        <f t="shared" si="431"/>
        <v>29884</v>
      </c>
      <c r="J9176" s="43" t="s">
        <v>15</v>
      </c>
      <c r="K9176" s="43"/>
      <c r="L9176"/>
      <c r="M9176"/>
      <c r="N9176" s="43"/>
      <c r="O9176" s="43"/>
      <c r="P9176" s="43"/>
      <c r="Q9176" s="43"/>
    </row>
    <row r="9177" spans="1:17">
      <c r="A9177" s="43" t="s">
        <v>2412</v>
      </c>
      <c r="B9177" s="43">
        <v>87</v>
      </c>
      <c r="C9177" s="43" t="str">
        <f t="shared" si="429"/>
        <v>87</v>
      </c>
      <c r="D9177" s="43" t="s">
        <v>12230</v>
      </c>
      <c r="E9177" s="44">
        <v>866</v>
      </c>
      <c r="F9177" s="43" t="str">
        <f t="shared" si="430"/>
        <v>866</v>
      </c>
      <c r="G9177" s="43" t="s">
        <v>12237</v>
      </c>
      <c r="H9177" s="44">
        <v>29887</v>
      </c>
      <c r="I9177" s="43" t="str">
        <f t="shared" si="431"/>
        <v>29887</v>
      </c>
      <c r="J9177" s="43" t="s">
        <v>15</v>
      </c>
      <c r="K9177" s="43"/>
      <c r="L9177"/>
      <c r="M9177"/>
      <c r="N9177" s="43"/>
      <c r="O9177" s="43"/>
      <c r="P9177" s="43"/>
      <c r="Q9177" s="43"/>
    </row>
    <row r="9178" spans="1:17">
      <c r="A9178" s="43" t="s">
        <v>2412</v>
      </c>
      <c r="B9178" s="43">
        <v>87</v>
      </c>
      <c r="C9178" s="43" t="str">
        <f t="shared" si="429"/>
        <v>87</v>
      </c>
      <c r="D9178" s="43" t="s">
        <v>12230</v>
      </c>
      <c r="E9178" s="44">
        <v>866</v>
      </c>
      <c r="F9178" s="43" t="str">
        <f t="shared" si="430"/>
        <v>866</v>
      </c>
      <c r="G9178" s="43" t="s">
        <v>12238</v>
      </c>
      <c r="H9178" s="44">
        <v>29888</v>
      </c>
      <c r="I9178" s="43" t="str">
        <f t="shared" si="431"/>
        <v>29888</v>
      </c>
      <c r="J9178" s="43" t="s">
        <v>13</v>
      </c>
      <c r="K9178" s="43"/>
      <c r="L9178"/>
      <c r="M9178"/>
      <c r="N9178" s="43"/>
      <c r="O9178" s="43"/>
      <c r="P9178" s="43"/>
      <c r="Q9178" s="43"/>
    </row>
    <row r="9179" spans="1:17">
      <c r="A9179" s="43" t="s">
        <v>2412</v>
      </c>
      <c r="B9179" s="43">
        <v>87</v>
      </c>
      <c r="C9179" s="43" t="str">
        <f t="shared" si="429"/>
        <v>87</v>
      </c>
      <c r="D9179" s="43" t="s">
        <v>12230</v>
      </c>
      <c r="E9179" s="44">
        <v>866</v>
      </c>
      <c r="F9179" s="43" t="str">
        <f t="shared" si="430"/>
        <v>866</v>
      </c>
      <c r="G9179" s="43" t="s">
        <v>12239</v>
      </c>
      <c r="H9179" s="44">
        <v>29890</v>
      </c>
      <c r="I9179" s="43" t="str">
        <f t="shared" si="431"/>
        <v>29890</v>
      </c>
      <c r="J9179" s="43" t="s">
        <v>15</v>
      </c>
      <c r="K9179" s="43"/>
      <c r="L9179"/>
      <c r="M9179"/>
      <c r="N9179" s="43"/>
      <c r="O9179" s="43"/>
      <c r="P9179" s="43"/>
      <c r="Q9179" s="43"/>
    </row>
    <row r="9180" spans="1:17">
      <c r="A9180" s="43" t="s">
        <v>2412</v>
      </c>
      <c r="B9180" s="43">
        <v>87</v>
      </c>
      <c r="C9180" s="43" t="str">
        <f t="shared" si="429"/>
        <v>87</v>
      </c>
      <c r="D9180" s="43" t="s">
        <v>12230</v>
      </c>
      <c r="E9180" s="44">
        <v>866</v>
      </c>
      <c r="F9180" s="43" t="str">
        <f t="shared" si="430"/>
        <v>866</v>
      </c>
      <c r="G9180" s="43" t="s">
        <v>12240</v>
      </c>
      <c r="H9180" s="44">
        <v>29892</v>
      </c>
      <c r="I9180" s="43" t="str">
        <f t="shared" si="431"/>
        <v>29892</v>
      </c>
      <c r="J9180" s="43" t="s">
        <v>13</v>
      </c>
      <c r="K9180" s="43"/>
      <c r="L9180"/>
      <c r="M9180"/>
      <c r="N9180" s="43"/>
      <c r="O9180" s="43"/>
      <c r="P9180" s="43"/>
      <c r="Q9180" s="43"/>
    </row>
    <row r="9181" spans="1:17">
      <c r="A9181" s="43" t="s">
        <v>2412</v>
      </c>
      <c r="B9181" s="43">
        <v>87</v>
      </c>
      <c r="C9181" s="43" t="str">
        <f t="shared" si="429"/>
        <v>87</v>
      </c>
      <c r="D9181" s="43" t="s">
        <v>12230</v>
      </c>
      <c r="E9181" s="44">
        <v>866</v>
      </c>
      <c r="F9181" s="43" t="str">
        <f t="shared" si="430"/>
        <v>866</v>
      </c>
      <c r="G9181" s="43" t="s">
        <v>12241</v>
      </c>
      <c r="H9181" s="44">
        <v>29893</v>
      </c>
      <c r="I9181" s="43" t="str">
        <f t="shared" si="431"/>
        <v>29893</v>
      </c>
      <c r="J9181" s="43" t="s">
        <v>15</v>
      </c>
      <c r="K9181" s="43"/>
      <c r="L9181"/>
      <c r="M9181"/>
      <c r="N9181" s="43"/>
      <c r="O9181" s="43"/>
      <c r="P9181" s="43"/>
      <c r="Q9181" s="43"/>
    </row>
    <row r="9182" spans="1:17">
      <c r="A9182" s="43" t="s">
        <v>2412</v>
      </c>
      <c r="B9182" s="43">
        <v>87</v>
      </c>
      <c r="C9182" s="43" t="str">
        <f t="shared" si="429"/>
        <v>87</v>
      </c>
      <c r="D9182" s="43" t="s">
        <v>12230</v>
      </c>
      <c r="E9182" s="44">
        <v>866</v>
      </c>
      <c r="F9182" s="43" t="str">
        <f t="shared" si="430"/>
        <v>866</v>
      </c>
      <c r="G9182" s="43" t="s">
        <v>12242</v>
      </c>
      <c r="H9182" s="44">
        <v>29896</v>
      </c>
      <c r="I9182" s="43" t="str">
        <f t="shared" si="431"/>
        <v>29896</v>
      </c>
      <c r="J9182" s="43" t="s">
        <v>15</v>
      </c>
      <c r="K9182" s="43"/>
      <c r="L9182"/>
      <c r="M9182"/>
      <c r="N9182" s="43"/>
      <c r="O9182" s="43"/>
      <c r="P9182" s="43"/>
      <c r="Q9182" s="43"/>
    </row>
    <row r="9183" spans="1:17">
      <c r="A9183" s="43" t="s">
        <v>2412</v>
      </c>
      <c r="B9183" s="43">
        <v>87</v>
      </c>
      <c r="C9183" s="43" t="str">
        <f t="shared" si="429"/>
        <v>87</v>
      </c>
      <c r="D9183" s="43" t="s">
        <v>12230</v>
      </c>
      <c r="E9183" s="44">
        <v>866</v>
      </c>
      <c r="F9183" s="43" t="str">
        <f t="shared" si="430"/>
        <v>866</v>
      </c>
      <c r="G9183" s="43" t="s">
        <v>12243</v>
      </c>
      <c r="H9183" s="44">
        <v>29899</v>
      </c>
      <c r="I9183" s="43" t="str">
        <f t="shared" si="431"/>
        <v>29899</v>
      </c>
      <c r="J9183" s="43" t="s">
        <v>15</v>
      </c>
      <c r="K9183" s="43"/>
      <c r="L9183"/>
      <c r="M9183"/>
      <c r="N9183" s="43"/>
      <c r="O9183" s="43"/>
      <c r="P9183" s="43"/>
      <c r="Q9183" s="43"/>
    </row>
    <row r="9184" spans="1:17">
      <c r="A9184" s="43" t="s">
        <v>2412</v>
      </c>
      <c r="B9184" s="43">
        <v>87</v>
      </c>
      <c r="C9184" s="43" t="str">
        <f t="shared" si="429"/>
        <v>87</v>
      </c>
      <c r="D9184" s="43" t="s">
        <v>12244</v>
      </c>
      <c r="E9184" s="44">
        <v>867</v>
      </c>
      <c r="F9184" s="43" t="str">
        <f t="shared" si="430"/>
        <v>867</v>
      </c>
      <c r="G9184" s="43" t="s">
        <v>12245</v>
      </c>
      <c r="H9184" s="44">
        <v>29902</v>
      </c>
      <c r="I9184" s="43" t="str">
        <f t="shared" si="431"/>
        <v>29902</v>
      </c>
      <c r="J9184" s="43" t="s">
        <v>13</v>
      </c>
      <c r="K9184" s="43"/>
      <c r="L9184"/>
      <c r="M9184"/>
      <c r="N9184" s="43"/>
      <c r="O9184" s="43"/>
      <c r="P9184" s="43"/>
      <c r="Q9184" s="43"/>
    </row>
    <row r="9185" spans="1:17">
      <c r="A9185" s="43" t="s">
        <v>2412</v>
      </c>
      <c r="B9185" s="43">
        <v>87</v>
      </c>
      <c r="C9185" s="43" t="str">
        <f t="shared" si="429"/>
        <v>87</v>
      </c>
      <c r="D9185" s="43" t="s">
        <v>12244</v>
      </c>
      <c r="E9185" s="44">
        <v>867</v>
      </c>
      <c r="F9185" s="43" t="str">
        <f t="shared" si="430"/>
        <v>867</v>
      </c>
      <c r="G9185" s="43" t="s">
        <v>12246</v>
      </c>
      <c r="H9185" s="44">
        <v>29905</v>
      </c>
      <c r="I9185" s="43" t="str">
        <f t="shared" si="431"/>
        <v>29905</v>
      </c>
      <c r="J9185" s="43" t="s">
        <v>13</v>
      </c>
      <c r="K9185" s="43"/>
      <c r="L9185"/>
      <c r="M9185"/>
      <c r="N9185" s="43"/>
      <c r="O9185" s="43"/>
      <c r="P9185" s="43"/>
      <c r="Q9185" s="43"/>
    </row>
    <row r="9186" spans="1:17">
      <c r="A9186" s="43" t="s">
        <v>2412</v>
      </c>
      <c r="B9186" s="43">
        <v>87</v>
      </c>
      <c r="C9186" s="43" t="str">
        <f t="shared" si="429"/>
        <v>87</v>
      </c>
      <c r="D9186" s="43" t="s">
        <v>12244</v>
      </c>
      <c r="E9186" s="44">
        <v>867</v>
      </c>
      <c r="F9186" s="43" t="str">
        <f t="shared" si="430"/>
        <v>867</v>
      </c>
      <c r="G9186" s="43" t="s">
        <v>12247</v>
      </c>
      <c r="H9186" s="44">
        <v>29908</v>
      </c>
      <c r="I9186" s="43" t="str">
        <f t="shared" si="431"/>
        <v>29908</v>
      </c>
      <c r="J9186" s="43" t="s">
        <v>13</v>
      </c>
      <c r="K9186" s="43"/>
      <c r="L9186"/>
      <c r="M9186"/>
      <c r="N9186" s="43"/>
      <c r="O9186" s="43"/>
      <c r="P9186" s="43"/>
      <c r="Q9186" s="43"/>
    </row>
    <row r="9187" spans="1:17">
      <c r="A9187" s="43" t="s">
        <v>2412</v>
      </c>
      <c r="B9187" s="43">
        <v>87</v>
      </c>
      <c r="C9187" s="43" t="str">
        <f t="shared" si="429"/>
        <v>87</v>
      </c>
      <c r="D9187" s="43" t="s">
        <v>12244</v>
      </c>
      <c r="E9187" s="44">
        <v>867</v>
      </c>
      <c r="F9187" s="43" t="str">
        <f t="shared" si="430"/>
        <v>867</v>
      </c>
      <c r="G9187" s="43" t="s">
        <v>12248</v>
      </c>
      <c r="H9187" s="44">
        <v>29911</v>
      </c>
      <c r="I9187" s="43" t="str">
        <f t="shared" si="431"/>
        <v>29911</v>
      </c>
      <c r="J9187" s="43" t="s">
        <v>13</v>
      </c>
      <c r="K9187" s="43"/>
      <c r="L9187"/>
      <c r="M9187"/>
      <c r="N9187" s="43"/>
      <c r="O9187" s="43"/>
      <c r="P9187" s="43"/>
      <c r="Q9187" s="43"/>
    </row>
    <row r="9188" spans="1:17">
      <c r="A9188" s="43" t="s">
        <v>2412</v>
      </c>
      <c r="B9188" s="43">
        <v>87</v>
      </c>
      <c r="C9188" s="43" t="str">
        <f t="shared" si="429"/>
        <v>87</v>
      </c>
      <c r="D9188" s="43" t="s">
        <v>12244</v>
      </c>
      <c r="E9188" s="44">
        <v>867</v>
      </c>
      <c r="F9188" s="43" t="str">
        <f t="shared" si="430"/>
        <v>867</v>
      </c>
      <c r="G9188" s="43" t="s">
        <v>12249</v>
      </c>
      <c r="H9188" s="44">
        <v>29914</v>
      </c>
      <c r="I9188" s="43" t="str">
        <f t="shared" si="431"/>
        <v>29914</v>
      </c>
      <c r="J9188" s="43" t="s">
        <v>15</v>
      </c>
      <c r="K9188" s="43"/>
      <c r="L9188"/>
      <c r="M9188"/>
      <c r="N9188" s="43"/>
      <c r="O9188" s="43"/>
      <c r="P9188" s="43"/>
      <c r="Q9188" s="43"/>
    </row>
    <row r="9189" spans="1:17">
      <c r="A9189" s="43" t="s">
        <v>2412</v>
      </c>
      <c r="B9189" s="43">
        <v>87</v>
      </c>
      <c r="C9189" s="43" t="str">
        <f t="shared" si="429"/>
        <v>87</v>
      </c>
      <c r="D9189" s="43" t="s">
        <v>12244</v>
      </c>
      <c r="E9189" s="44">
        <v>867</v>
      </c>
      <c r="F9189" s="43" t="str">
        <f t="shared" si="430"/>
        <v>867</v>
      </c>
      <c r="G9189" s="43" t="s">
        <v>12250</v>
      </c>
      <c r="H9189" s="44">
        <v>29917</v>
      </c>
      <c r="I9189" s="43" t="str">
        <f t="shared" si="431"/>
        <v>29917</v>
      </c>
      <c r="J9189" s="43" t="s">
        <v>13</v>
      </c>
      <c r="K9189" s="43"/>
      <c r="L9189"/>
      <c r="M9189"/>
      <c r="N9189" s="43"/>
      <c r="O9189" s="43"/>
      <c r="P9189" s="43"/>
      <c r="Q9189" s="43"/>
    </row>
    <row r="9190" spans="1:17">
      <c r="A9190" s="43" t="s">
        <v>2412</v>
      </c>
      <c r="B9190" s="43">
        <v>87</v>
      </c>
      <c r="C9190" s="43" t="str">
        <f t="shared" si="429"/>
        <v>87</v>
      </c>
      <c r="D9190" s="43" t="s">
        <v>12244</v>
      </c>
      <c r="E9190" s="44">
        <v>867</v>
      </c>
      <c r="F9190" s="43" t="str">
        <f t="shared" si="430"/>
        <v>867</v>
      </c>
      <c r="G9190" s="43" t="s">
        <v>12251</v>
      </c>
      <c r="H9190" s="44">
        <v>29919</v>
      </c>
      <c r="I9190" s="43" t="str">
        <f t="shared" si="431"/>
        <v>29919</v>
      </c>
      <c r="J9190" s="43" t="s">
        <v>13</v>
      </c>
      <c r="K9190" s="43"/>
      <c r="L9190"/>
      <c r="M9190"/>
      <c r="N9190" s="43"/>
      <c r="O9190" s="43"/>
      <c r="P9190" s="43"/>
      <c r="Q9190" s="43"/>
    </row>
    <row r="9191" spans="1:17">
      <c r="A9191" s="43" t="s">
        <v>2412</v>
      </c>
      <c r="B9191" s="43">
        <v>87</v>
      </c>
      <c r="C9191" s="43" t="str">
        <f t="shared" si="429"/>
        <v>87</v>
      </c>
      <c r="D9191" s="43" t="s">
        <v>12244</v>
      </c>
      <c r="E9191" s="44">
        <v>867</v>
      </c>
      <c r="F9191" s="43" t="str">
        <f t="shared" si="430"/>
        <v>867</v>
      </c>
      <c r="G9191" s="43" t="s">
        <v>12252</v>
      </c>
      <c r="H9191" s="44">
        <v>29920</v>
      </c>
      <c r="I9191" s="43" t="str">
        <f t="shared" si="431"/>
        <v>29920</v>
      </c>
      <c r="J9191" s="43" t="s">
        <v>15</v>
      </c>
      <c r="K9191" s="43"/>
      <c r="L9191"/>
      <c r="M9191"/>
      <c r="N9191" s="43"/>
      <c r="O9191" s="43"/>
      <c r="P9191" s="43"/>
      <c r="Q9191" s="43"/>
    </row>
    <row r="9192" spans="1:17">
      <c r="A9192" s="43" t="s">
        <v>2412</v>
      </c>
      <c r="B9192" s="43">
        <v>87</v>
      </c>
      <c r="C9192" s="43" t="str">
        <f t="shared" si="429"/>
        <v>87</v>
      </c>
      <c r="D9192" s="43" t="s">
        <v>12244</v>
      </c>
      <c r="E9192" s="44">
        <v>867</v>
      </c>
      <c r="F9192" s="43" t="str">
        <f t="shared" si="430"/>
        <v>867</v>
      </c>
      <c r="G9192" s="43" t="s">
        <v>12253</v>
      </c>
      <c r="H9192" s="44">
        <v>29923</v>
      </c>
      <c r="I9192" s="43" t="str">
        <f t="shared" si="431"/>
        <v>29923</v>
      </c>
      <c r="J9192" s="43" t="s">
        <v>15</v>
      </c>
      <c r="K9192" s="43"/>
      <c r="L9192"/>
      <c r="M9192"/>
      <c r="N9192" s="43"/>
      <c r="O9192" s="43"/>
      <c r="P9192" s="43"/>
      <c r="Q9192" s="43"/>
    </row>
    <row r="9193" spans="1:17">
      <c r="A9193" s="43" t="s">
        <v>2412</v>
      </c>
      <c r="B9193" s="43">
        <v>87</v>
      </c>
      <c r="C9193" s="43" t="str">
        <f t="shared" si="429"/>
        <v>87</v>
      </c>
      <c r="D9193" s="43" t="s">
        <v>12254</v>
      </c>
      <c r="E9193" s="44">
        <v>868</v>
      </c>
      <c r="F9193" s="43" t="str">
        <f t="shared" si="430"/>
        <v>868</v>
      </c>
      <c r="G9193" s="43" t="s">
        <v>12255</v>
      </c>
      <c r="H9193" s="44">
        <v>29954</v>
      </c>
      <c r="I9193" s="43" t="str">
        <f t="shared" si="431"/>
        <v>29954</v>
      </c>
      <c r="J9193" s="43" t="s">
        <v>13</v>
      </c>
      <c r="K9193" s="43"/>
      <c r="L9193"/>
      <c r="M9193"/>
      <c r="N9193" s="43"/>
      <c r="O9193" s="43"/>
      <c r="P9193" s="43"/>
      <c r="Q9193" s="43"/>
    </row>
    <row r="9194" spans="1:17">
      <c r="A9194" s="43" t="s">
        <v>2412</v>
      </c>
      <c r="B9194" s="43">
        <v>87</v>
      </c>
      <c r="C9194" s="43" t="str">
        <f t="shared" si="429"/>
        <v>87</v>
      </c>
      <c r="D9194" s="43" t="s">
        <v>12254</v>
      </c>
      <c r="E9194" s="44">
        <v>868</v>
      </c>
      <c r="F9194" s="43" t="str">
        <f t="shared" si="430"/>
        <v>868</v>
      </c>
      <c r="G9194" s="43" t="s">
        <v>12256</v>
      </c>
      <c r="H9194" s="44">
        <v>29955</v>
      </c>
      <c r="I9194" s="43" t="str">
        <f t="shared" si="431"/>
        <v>29955</v>
      </c>
      <c r="J9194" s="43" t="s">
        <v>13</v>
      </c>
      <c r="K9194" s="43"/>
      <c r="L9194"/>
      <c r="M9194"/>
      <c r="N9194" s="43"/>
      <c r="O9194" s="43"/>
      <c r="P9194" s="43"/>
      <c r="Q9194" s="43"/>
    </row>
    <row r="9195" spans="1:17">
      <c r="A9195" s="43" t="s">
        <v>2412</v>
      </c>
      <c r="B9195" s="43">
        <v>87</v>
      </c>
      <c r="C9195" s="43" t="str">
        <f t="shared" si="429"/>
        <v>87</v>
      </c>
      <c r="D9195" s="43" t="s">
        <v>12254</v>
      </c>
      <c r="E9195" s="44">
        <v>868</v>
      </c>
      <c r="F9195" s="43" t="str">
        <f t="shared" si="430"/>
        <v>868</v>
      </c>
      <c r="G9195" s="43" t="s">
        <v>12257</v>
      </c>
      <c r="H9195" s="44">
        <v>29959</v>
      </c>
      <c r="I9195" s="43" t="str">
        <f t="shared" si="431"/>
        <v>29959</v>
      </c>
      <c r="J9195" s="43" t="s">
        <v>15</v>
      </c>
      <c r="K9195" s="43"/>
      <c r="L9195"/>
      <c r="M9195"/>
      <c r="N9195" s="43"/>
      <c r="O9195" s="43"/>
      <c r="P9195" s="43"/>
      <c r="Q9195" s="43"/>
    </row>
    <row r="9196" spans="1:17">
      <c r="A9196" s="43" t="s">
        <v>2412</v>
      </c>
      <c r="B9196" s="43">
        <v>87</v>
      </c>
      <c r="C9196" s="43" t="str">
        <f t="shared" si="429"/>
        <v>87</v>
      </c>
      <c r="D9196" s="43" t="s">
        <v>12254</v>
      </c>
      <c r="E9196" s="44">
        <v>868</v>
      </c>
      <c r="F9196" s="43" t="str">
        <f t="shared" si="430"/>
        <v>868</v>
      </c>
      <c r="G9196" s="43" t="s">
        <v>12258</v>
      </c>
      <c r="H9196" s="44">
        <v>29965</v>
      </c>
      <c r="I9196" s="43" t="str">
        <f t="shared" si="431"/>
        <v>29965</v>
      </c>
      <c r="J9196" s="43" t="s">
        <v>15</v>
      </c>
      <c r="K9196" s="43"/>
      <c r="L9196"/>
      <c r="M9196"/>
      <c r="N9196" s="43"/>
      <c r="O9196" s="43"/>
      <c r="P9196" s="43"/>
      <c r="Q9196" s="43"/>
    </row>
    <row r="9197" spans="1:17">
      <c r="A9197" s="43" t="s">
        <v>2412</v>
      </c>
      <c r="B9197" s="43">
        <v>87</v>
      </c>
      <c r="C9197" s="43" t="str">
        <f t="shared" si="429"/>
        <v>87</v>
      </c>
      <c r="D9197" s="43" t="s">
        <v>12254</v>
      </c>
      <c r="E9197" s="44">
        <v>868</v>
      </c>
      <c r="F9197" s="43" t="str">
        <f t="shared" si="430"/>
        <v>868</v>
      </c>
      <c r="G9197" s="43" t="s">
        <v>12259</v>
      </c>
      <c r="H9197" s="44">
        <v>29978</v>
      </c>
      <c r="I9197" s="43" t="str">
        <f t="shared" si="431"/>
        <v>29978</v>
      </c>
      <c r="J9197" s="43" t="s">
        <v>13</v>
      </c>
      <c r="K9197" s="43"/>
      <c r="L9197"/>
      <c r="M9197"/>
      <c r="N9197" s="43"/>
      <c r="O9197" s="43"/>
      <c r="P9197" s="43"/>
      <c r="Q9197" s="43"/>
    </row>
    <row r="9198" spans="1:17">
      <c r="A9198" s="43" t="s">
        <v>2412</v>
      </c>
      <c r="B9198" s="43">
        <v>87</v>
      </c>
      <c r="C9198" s="43" t="str">
        <f t="shared" si="429"/>
        <v>87</v>
      </c>
      <c r="D9198" s="43" t="s">
        <v>12254</v>
      </c>
      <c r="E9198" s="44">
        <v>868</v>
      </c>
      <c r="F9198" s="43" t="str">
        <f t="shared" si="430"/>
        <v>868</v>
      </c>
      <c r="G9198" s="43" t="s">
        <v>12260</v>
      </c>
      <c r="H9198" s="44">
        <v>29986</v>
      </c>
      <c r="I9198" s="43" t="str">
        <f t="shared" si="431"/>
        <v>29986</v>
      </c>
      <c r="J9198" s="43" t="s">
        <v>13</v>
      </c>
      <c r="K9198" s="43"/>
      <c r="L9198"/>
      <c r="M9198"/>
      <c r="N9198" s="43"/>
      <c r="O9198" s="43"/>
      <c r="P9198" s="43"/>
      <c r="Q9198" s="43"/>
    </row>
    <row r="9199" spans="1:17">
      <c r="A9199" s="43" t="s">
        <v>2412</v>
      </c>
      <c r="B9199" s="43">
        <v>87</v>
      </c>
      <c r="C9199" s="43" t="str">
        <f t="shared" si="429"/>
        <v>87</v>
      </c>
      <c r="D9199" s="43" t="s">
        <v>12254</v>
      </c>
      <c r="E9199" s="44">
        <v>868</v>
      </c>
      <c r="F9199" s="43" t="str">
        <f t="shared" si="430"/>
        <v>868</v>
      </c>
      <c r="G9199" s="43" t="s">
        <v>12261</v>
      </c>
      <c r="H9199" s="44">
        <v>29989</v>
      </c>
      <c r="I9199" s="43" t="str">
        <f t="shared" si="431"/>
        <v>29989</v>
      </c>
      <c r="J9199" s="43" t="s">
        <v>13</v>
      </c>
      <c r="K9199" s="43"/>
      <c r="L9199"/>
      <c r="M9199"/>
      <c r="N9199" s="43"/>
      <c r="O9199" s="43"/>
      <c r="P9199" s="43"/>
      <c r="Q9199" s="43"/>
    </row>
    <row r="9200" spans="1:17">
      <c r="A9200" s="43" t="s">
        <v>2412</v>
      </c>
      <c r="B9200" s="43">
        <v>87</v>
      </c>
      <c r="C9200" s="43" t="str">
        <f t="shared" si="429"/>
        <v>87</v>
      </c>
      <c r="D9200" s="43" t="s">
        <v>12262</v>
      </c>
      <c r="E9200" s="44">
        <v>869</v>
      </c>
      <c r="F9200" s="43" t="str">
        <f t="shared" si="430"/>
        <v>869</v>
      </c>
      <c r="G9200" s="43" t="s">
        <v>12263</v>
      </c>
      <c r="H9200" s="44">
        <v>29926</v>
      </c>
      <c r="I9200" s="43" t="str">
        <f t="shared" si="431"/>
        <v>29926</v>
      </c>
      <c r="J9200" s="43" t="s">
        <v>14</v>
      </c>
      <c r="K9200" s="43"/>
      <c r="L9200"/>
      <c r="M9200"/>
      <c r="N9200" s="43"/>
      <c r="O9200" s="43"/>
      <c r="P9200" s="43"/>
      <c r="Q9200" s="43"/>
    </row>
    <row r="9201" spans="1:17">
      <c r="A9201" s="43" t="s">
        <v>2412</v>
      </c>
      <c r="B9201" s="43">
        <v>87</v>
      </c>
      <c r="C9201" s="43" t="str">
        <f t="shared" si="429"/>
        <v>87</v>
      </c>
      <c r="D9201" s="43" t="s">
        <v>12262</v>
      </c>
      <c r="E9201" s="44">
        <v>869</v>
      </c>
      <c r="F9201" s="43" t="str">
        <f t="shared" si="430"/>
        <v>869</v>
      </c>
      <c r="G9201" s="43" t="s">
        <v>12264</v>
      </c>
      <c r="H9201" s="44">
        <v>29929</v>
      </c>
      <c r="I9201" s="43" t="str">
        <f t="shared" si="431"/>
        <v>29929</v>
      </c>
      <c r="J9201" s="43" t="s">
        <v>15</v>
      </c>
      <c r="K9201" s="43"/>
      <c r="L9201"/>
      <c r="M9201"/>
      <c r="N9201" s="43"/>
      <c r="O9201" s="43"/>
      <c r="P9201" s="43"/>
      <c r="Q9201" s="43"/>
    </row>
    <row r="9202" spans="1:17">
      <c r="A9202" s="43" t="s">
        <v>2412</v>
      </c>
      <c r="B9202" s="43">
        <v>87</v>
      </c>
      <c r="C9202" s="43" t="str">
        <f t="shared" si="429"/>
        <v>87</v>
      </c>
      <c r="D9202" s="43" t="s">
        <v>12262</v>
      </c>
      <c r="E9202" s="44">
        <v>869</v>
      </c>
      <c r="F9202" s="43" t="str">
        <f t="shared" si="430"/>
        <v>869</v>
      </c>
      <c r="G9202" s="43" t="s">
        <v>12265</v>
      </c>
      <c r="H9202" s="44">
        <v>29932</v>
      </c>
      <c r="I9202" s="43" t="str">
        <f t="shared" si="431"/>
        <v>29932</v>
      </c>
      <c r="J9202" s="43" t="s">
        <v>15</v>
      </c>
      <c r="K9202" s="43"/>
      <c r="L9202"/>
      <c r="M9202"/>
      <c r="N9202" s="43"/>
      <c r="O9202" s="43"/>
      <c r="P9202" s="43"/>
      <c r="Q9202" s="43"/>
    </row>
    <row r="9203" spans="1:17">
      <c r="A9203" s="43" t="s">
        <v>2412</v>
      </c>
      <c r="B9203" s="43">
        <v>87</v>
      </c>
      <c r="C9203" s="43" t="str">
        <f t="shared" si="429"/>
        <v>87</v>
      </c>
      <c r="D9203" s="43" t="s">
        <v>12262</v>
      </c>
      <c r="E9203" s="44">
        <v>869</v>
      </c>
      <c r="F9203" s="43" t="str">
        <f t="shared" si="430"/>
        <v>869</v>
      </c>
      <c r="G9203" s="43" t="s">
        <v>12266</v>
      </c>
      <c r="H9203" s="44">
        <v>29935</v>
      </c>
      <c r="I9203" s="43" t="str">
        <f t="shared" si="431"/>
        <v>29935</v>
      </c>
      <c r="J9203" s="43" t="s">
        <v>15</v>
      </c>
      <c r="K9203" s="43"/>
      <c r="L9203"/>
      <c r="M9203"/>
      <c r="N9203" s="43"/>
      <c r="O9203" s="43"/>
      <c r="P9203" s="43"/>
      <c r="Q9203" s="43"/>
    </row>
    <row r="9204" spans="1:17">
      <c r="A9204" s="43" t="s">
        <v>2412</v>
      </c>
      <c r="B9204" s="43">
        <v>87</v>
      </c>
      <c r="C9204" s="43" t="str">
        <f t="shared" si="429"/>
        <v>87</v>
      </c>
      <c r="D9204" s="43" t="s">
        <v>12262</v>
      </c>
      <c r="E9204" s="44">
        <v>869</v>
      </c>
      <c r="F9204" s="43" t="str">
        <f t="shared" si="430"/>
        <v>869</v>
      </c>
      <c r="G9204" s="43" t="s">
        <v>12267</v>
      </c>
      <c r="H9204" s="44">
        <v>29938</v>
      </c>
      <c r="I9204" s="43" t="str">
        <f t="shared" si="431"/>
        <v>29938</v>
      </c>
      <c r="J9204" s="43" t="s">
        <v>15</v>
      </c>
      <c r="K9204" s="43"/>
      <c r="L9204"/>
      <c r="M9204"/>
      <c r="N9204" s="43"/>
      <c r="O9204" s="43"/>
      <c r="P9204" s="43"/>
      <c r="Q9204" s="43"/>
    </row>
    <row r="9205" spans="1:17">
      <c r="A9205" s="43" t="s">
        <v>2412</v>
      </c>
      <c r="B9205" s="43">
        <v>87</v>
      </c>
      <c r="C9205" s="43" t="str">
        <f t="shared" si="429"/>
        <v>87</v>
      </c>
      <c r="D9205" s="43" t="s">
        <v>12262</v>
      </c>
      <c r="E9205" s="44">
        <v>869</v>
      </c>
      <c r="F9205" s="43" t="str">
        <f t="shared" si="430"/>
        <v>869</v>
      </c>
      <c r="G9205" s="43" t="s">
        <v>12268</v>
      </c>
      <c r="H9205" s="44">
        <v>29941</v>
      </c>
      <c r="I9205" s="43" t="str">
        <f t="shared" si="431"/>
        <v>29941</v>
      </c>
      <c r="J9205" s="43" t="s">
        <v>15</v>
      </c>
      <c r="K9205" s="43"/>
      <c r="L9205"/>
      <c r="M9205"/>
      <c r="N9205" s="43"/>
      <c r="O9205" s="43"/>
      <c r="P9205" s="43"/>
      <c r="Q9205" s="43"/>
    </row>
    <row r="9206" spans="1:17">
      <c r="A9206" s="43" t="s">
        <v>2412</v>
      </c>
      <c r="B9206" s="43">
        <v>87</v>
      </c>
      <c r="C9206" s="43" t="str">
        <f t="shared" si="429"/>
        <v>87</v>
      </c>
      <c r="D9206" s="43" t="s">
        <v>12262</v>
      </c>
      <c r="E9206" s="44">
        <v>869</v>
      </c>
      <c r="F9206" s="43" t="str">
        <f t="shared" si="430"/>
        <v>869</v>
      </c>
      <c r="G9206" s="43" t="s">
        <v>12269</v>
      </c>
      <c r="H9206" s="44">
        <v>29944</v>
      </c>
      <c r="I9206" s="43" t="str">
        <f t="shared" si="431"/>
        <v>29944</v>
      </c>
      <c r="J9206" s="43" t="s">
        <v>15</v>
      </c>
      <c r="K9206" s="43"/>
      <c r="L9206"/>
      <c r="M9206"/>
      <c r="N9206" s="43"/>
      <c r="O9206" s="43"/>
      <c r="P9206" s="43"/>
      <c r="Q9206" s="43"/>
    </row>
    <row r="9207" spans="1:17">
      <c r="A9207" s="43" t="s">
        <v>2412</v>
      </c>
      <c r="B9207" s="43">
        <v>87</v>
      </c>
      <c r="C9207" s="43" t="str">
        <f t="shared" si="429"/>
        <v>87</v>
      </c>
      <c r="D9207" s="43" t="s">
        <v>12262</v>
      </c>
      <c r="E9207" s="44">
        <v>869</v>
      </c>
      <c r="F9207" s="43" t="str">
        <f t="shared" si="430"/>
        <v>869</v>
      </c>
      <c r="G9207" s="43" t="s">
        <v>12270</v>
      </c>
      <c r="H9207" s="44">
        <v>29947</v>
      </c>
      <c r="I9207" s="43" t="str">
        <f t="shared" si="431"/>
        <v>29947</v>
      </c>
      <c r="J9207" s="43" t="s">
        <v>15</v>
      </c>
      <c r="K9207" s="43"/>
      <c r="L9207"/>
      <c r="M9207"/>
      <c r="N9207" s="43"/>
      <c r="O9207" s="43"/>
      <c r="P9207" s="43"/>
      <c r="Q9207" s="43"/>
    </row>
    <row r="9208" spans="1:17">
      <c r="A9208" s="43" t="s">
        <v>2412</v>
      </c>
      <c r="B9208" s="43">
        <v>87</v>
      </c>
      <c r="C9208" s="43" t="str">
        <f t="shared" si="429"/>
        <v>87</v>
      </c>
      <c r="D9208" s="43" t="s">
        <v>12262</v>
      </c>
      <c r="E9208" s="44">
        <v>869</v>
      </c>
      <c r="F9208" s="43" t="str">
        <f t="shared" si="430"/>
        <v>869</v>
      </c>
      <c r="G9208" s="43" t="s">
        <v>12271</v>
      </c>
      <c r="H9208" s="44">
        <v>29950</v>
      </c>
      <c r="I9208" s="43" t="str">
        <f t="shared" si="431"/>
        <v>29950</v>
      </c>
      <c r="J9208" s="43" t="s">
        <v>15</v>
      </c>
      <c r="K9208" s="43"/>
      <c r="L9208"/>
      <c r="M9208"/>
      <c r="N9208" s="43"/>
      <c r="O9208" s="43"/>
      <c r="P9208" s="43"/>
      <c r="Q9208" s="43"/>
    </row>
    <row r="9209" spans="1:17">
      <c r="A9209" s="43" t="s">
        <v>2412</v>
      </c>
      <c r="B9209" s="43">
        <v>87</v>
      </c>
      <c r="C9209" s="43" t="str">
        <f t="shared" si="429"/>
        <v>87</v>
      </c>
      <c r="D9209" s="43" t="s">
        <v>12272</v>
      </c>
      <c r="E9209" s="44">
        <v>870</v>
      </c>
      <c r="F9209" s="43" t="str">
        <f t="shared" si="430"/>
        <v>870</v>
      </c>
      <c r="G9209" s="43" t="s">
        <v>12273</v>
      </c>
      <c r="H9209" s="44">
        <v>29956</v>
      </c>
      <c r="I9209" s="43" t="str">
        <f t="shared" si="431"/>
        <v>29956</v>
      </c>
      <c r="J9209" s="43" t="s">
        <v>15</v>
      </c>
      <c r="K9209" s="43"/>
      <c r="L9209"/>
      <c r="M9209"/>
      <c r="N9209" s="43"/>
      <c r="O9209" s="43"/>
      <c r="P9209" s="43"/>
      <c r="Q9209" s="43"/>
    </row>
    <row r="9210" spans="1:17">
      <c r="A9210" s="43" t="s">
        <v>2412</v>
      </c>
      <c r="B9210" s="43">
        <v>87</v>
      </c>
      <c r="C9210" s="43" t="str">
        <f t="shared" si="429"/>
        <v>87</v>
      </c>
      <c r="D9210" s="43" t="s">
        <v>12272</v>
      </c>
      <c r="E9210" s="44">
        <v>870</v>
      </c>
      <c r="F9210" s="43" t="str">
        <f t="shared" si="430"/>
        <v>870</v>
      </c>
      <c r="G9210" s="43" t="s">
        <v>12274</v>
      </c>
      <c r="H9210" s="44">
        <v>29962</v>
      </c>
      <c r="I9210" s="43" t="str">
        <f t="shared" si="431"/>
        <v>29962</v>
      </c>
      <c r="J9210" s="43" t="s">
        <v>15</v>
      </c>
      <c r="K9210" s="43"/>
      <c r="L9210"/>
      <c r="M9210"/>
      <c r="N9210" s="43"/>
      <c r="O9210" s="43"/>
      <c r="P9210" s="43"/>
      <c r="Q9210" s="43"/>
    </row>
    <row r="9211" spans="1:17">
      <c r="A9211" s="43" t="s">
        <v>2412</v>
      </c>
      <c r="B9211" s="43">
        <v>87</v>
      </c>
      <c r="C9211" s="43" t="str">
        <f t="shared" si="429"/>
        <v>87</v>
      </c>
      <c r="D9211" s="43" t="s">
        <v>12272</v>
      </c>
      <c r="E9211" s="44">
        <v>870</v>
      </c>
      <c r="F9211" s="43" t="str">
        <f t="shared" si="430"/>
        <v>870</v>
      </c>
      <c r="G9211" s="43" t="s">
        <v>12275</v>
      </c>
      <c r="H9211" s="44">
        <v>29971</v>
      </c>
      <c r="I9211" s="43" t="str">
        <f t="shared" si="431"/>
        <v>29971</v>
      </c>
      <c r="J9211" s="43" t="s">
        <v>14</v>
      </c>
      <c r="K9211" s="43"/>
      <c r="L9211"/>
      <c r="M9211"/>
      <c r="N9211" s="43"/>
      <c r="O9211" s="43"/>
      <c r="P9211" s="43"/>
      <c r="Q9211" s="43"/>
    </row>
    <row r="9212" spans="1:17">
      <c r="A9212" s="43" t="s">
        <v>2412</v>
      </c>
      <c r="B9212" s="43">
        <v>87</v>
      </c>
      <c r="C9212" s="43" t="str">
        <f t="shared" si="429"/>
        <v>87</v>
      </c>
      <c r="D9212" s="43" t="s">
        <v>12272</v>
      </c>
      <c r="E9212" s="44">
        <v>870</v>
      </c>
      <c r="F9212" s="43" t="str">
        <f t="shared" si="430"/>
        <v>870</v>
      </c>
      <c r="G9212" s="43" t="s">
        <v>12276</v>
      </c>
      <c r="H9212" s="44">
        <v>29974</v>
      </c>
      <c r="I9212" s="43" t="str">
        <f t="shared" si="431"/>
        <v>29974</v>
      </c>
      <c r="J9212" s="43" t="s">
        <v>15</v>
      </c>
      <c r="K9212" s="43"/>
      <c r="L9212"/>
      <c r="M9212"/>
      <c r="N9212" s="43"/>
      <c r="O9212" s="43"/>
      <c r="P9212" s="43"/>
      <c r="Q9212" s="43"/>
    </row>
    <row r="9213" spans="1:17">
      <c r="A9213" s="43" t="s">
        <v>2412</v>
      </c>
      <c r="B9213" s="43">
        <v>87</v>
      </c>
      <c r="C9213" s="43" t="str">
        <f t="shared" si="429"/>
        <v>87</v>
      </c>
      <c r="D9213" s="43" t="s">
        <v>12272</v>
      </c>
      <c r="E9213" s="44">
        <v>870</v>
      </c>
      <c r="F9213" s="43" t="str">
        <f t="shared" si="430"/>
        <v>870</v>
      </c>
      <c r="G9213" s="43" t="s">
        <v>12277</v>
      </c>
      <c r="H9213" s="44">
        <v>29977</v>
      </c>
      <c r="I9213" s="43" t="str">
        <f t="shared" si="431"/>
        <v>29977</v>
      </c>
      <c r="J9213" s="43" t="s">
        <v>15</v>
      </c>
      <c r="K9213" s="43"/>
      <c r="L9213"/>
      <c r="M9213"/>
      <c r="N9213" s="43"/>
      <c r="O9213" s="43"/>
      <c r="P9213" s="43"/>
      <c r="Q9213" s="43"/>
    </row>
    <row r="9214" spans="1:17">
      <c r="A9214" s="43" t="s">
        <v>2412</v>
      </c>
      <c r="B9214" s="43">
        <v>87</v>
      </c>
      <c r="C9214" s="43" t="str">
        <f t="shared" si="429"/>
        <v>87</v>
      </c>
      <c r="D9214" s="43" t="s">
        <v>12272</v>
      </c>
      <c r="E9214" s="44">
        <v>870</v>
      </c>
      <c r="F9214" s="43" t="str">
        <f t="shared" si="430"/>
        <v>870</v>
      </c>
      <c r="G9214" s="43" t="s">
        <v>12278</v>
      </c>
      <c r="H9214" s="44">
        <v>29980</v>
      </c>
      <c r="I9214" s="43" t="str">
        <f t="shared" si="431"/>
        <v>29980</v>
      </c>
      <c r="J9214" s="43" t="s">
        <v>15</v>
      </c>
      <c r="K9214" s="43"/>
      <c r="L9214"/>
      <c r="M9214"/>
      <c r="N9214" s="43"/>
      <c r="O9214" s="43"/>
      <c r="P9214" s="43"/>
      <c r="Q9214" s="43"/>
    </row>
    <row r="9215" spans="1:17">
      <c r="A9215" s="43" t="s">
        <v>2412</v>
      </c>
      <c r="B9215" s="43">
        <v>87</v>
      </c>
      <c r="C9215" s="43" t="str">
        <f t="shared" si="429"/>
        <v>87</v>
      </c>
      <c r="D9215" s="43" t="s">
        <v>12272</v>
      </c>
      <c r="E9215" s="44">
        <v>870</v>
      </c>
      <c r="F9215" s="43" t="str">
        <f t="shared" si="430"/>
        <v>870</v>
      </c>
      <c r="G9215" s="43" t="s">
        <v>12279</v>
      </c>
      <c r="H9215" s="44">
        <v>29983</v>
      </c>
      <c r="I9215" s="43" t="str">
        <f t="shared" si="431"/>
        <v>29983</v>
      </c>
      <c r="J9215" s="43" t="s">
        <v>15</v>
      </c>
      <c r="K9215" s="43"/>
      <c r="L9215"/>
      <c r="M9215"/>
      <c r="N9215" s="43"/>
      <c r="O9215" s="43"/>
      <c r="P9215" s="43"/>
      <c r="Q9215" s="43"/>
    </row>
    <row r="9216" spans="1:17">
      <c r="A9216" s="43" t="s">
        <v>2412</v>
      </c>
      <c r="B9216" s="43">
        <v>87</v>
      </c>
      <c r="C9216" s="43" t="str">
        <f t="shared" si="429"/>
        <v>87</v>
      </c>
      <c r="D9216" s="43" t="s">
        <v>12272</v>
      </c>
      <c r="E9216" s="44">
        <v>870</v>
      </c>
      <c r="F9216" s="43" t="str">
        <f t="shared" si="430"/>
        <v>870</v>
      </c>
      <c r="G9216" s="43" t="s">
        <v>12280</v>
      </c>
      <c r="H9216" s="44">
        <v>29992</v>
      </c>
      <c r="I9216" s="43" t="str">
        <f t="shared" si="431"/>
        <v>29992</v>
      </c>
      <c r="J9216" s="43" t="s">
        <v>15</v>
      </c>
      <c r="K9216" s="43"/>
      <c r="L9216"/>
      <c r="M9216"/>
      <c r="N9216" s="43"/>
      <c r="O9216" s="43"/>
      <c r="P9216" s="43"/>
      <c r="Q9216" s="43"/>
    </row>
    <row r="9217" spans="1:17">
      <c r="A9217" s="43" t="s">
        <v>2412</v>
      </c>
      <c r="B9217" s="43">
        <v>87</v>
      </c>
      <c r="C9217" s="43" t="str">
        <f t="shared" si="429"/>
        <v>87</v>
      </c>
      <c r="D9217" s="43" t="s">
        <v>12272</v>
      </c>
      <c r="E9217" s="44">
        <v>870</v>
      </c>
      <c r="F9217" s="43" t="str">
        <f t="shared" si="430"/>
        <v>870</v>
      </c>
      <c r="G9217" s="43" t="s">
        <v>12281</v>
      </c>
      <c r="H9217" s="44">
        <v>29995</v>
      </c>
      <c r="I9217" s="43" t="str">
        <f t="shared" si="431"/>
        <v>29995</v>
      </c>
      <c r="J9217" s="43" t="s">
        <v>15</v>
      </c>
      <c r="K9217" s="43"/>
      <c r="L9217"/>
      <c r="M9217"/>
      <c r="N9217" s="43"/>
      <c r="O9217" s="43"/>
      <c r="P9217" s="43"/>
      <c r="Q9217" s="43"/>
    </row>
    <row r="9218" spans="1:17">
      <c r="A9218" s="43" t="s">
        <v>2412</v>
      </c>
      <c r="B9218" s="43">
        <v>87</v>
      </c>
      <c r="C9218" s="43" t="str">
        <f t="shared" si="429"/>
        <v>87</v>
      </c>
      <c r="D9218" s="43" t="s">
        <v>12272</v>
      </c>
      <c r="E9218" s="44">
        <v>870</v>
      </c>
      <c r="F9218" s="43" t="str">
        <f t="shared" si="430"/>
        <v>870</v>
      </c>
      <c r="G9218" s="43" t="s">
        <v>12282</v>
      </c>
      <c r="H9218" s="44">
        <v>29998</v>
      </c>
      <c r="I9218" s="43" t="str">
        <f t="shared" si="431"/>
        <v>29998</v>
      </c>
      <c r="J9218" s="43" t="s">
        <v>15</v>
      </c>
      <c r="K9218" s="43"/>
      <c r="L9218"/>
      <c r="M9218"/>
      <c r="N9218" s="43"/>
      <c r="O9218" s="43"/>
      <c r="P9218" s="43"/>
      <c r="Q9218" s="43"/>
    </row>
    <row r="9219" spans="1:17">
      <c r="A9219" s="43" t="s">
        <v>2412</v>
      </c>
      <c r="B9219" s="43">
        <v>87</v>
      </c>
      <c r="C9219" s="43" t="str">
        <f t="shared" ref="C9219:C9282" si="432">TEXT(B9219,"00")</f>
        <v>87</v>
      </c>
      <c r="D9219" s="43" t="s">
        <v>12283</v>
      </c>
      <c r="E9219" s="44">
        <v>871</v>
      </c>
      <c r="F9219" s="43" t="str">
        <f t="shared" ref="F9219:F9282" si="433">TEXT(E9219,"000")</f>
        <v>871</v>
      </c>
      <c r="G9219" s="43" t="s">
        <v>12284</v>
      </c>
      <c r="H9219" s="44">
        <v>30001</v>
      </c>
      <c r="I9219" s="43" t="str">
        <f t="shared" ref="I9219:I9282" si="434">TEXT(H9219,"00000")</f>
        <v>30001</v>
      </c>
      <c r="J9219" s="43" t="s">
        <v>14</v>
      </c>
      <c r="K9219" s="43"/>
      <c r="L9219"/>
      <c r="M9219"/>
      <c r="N9219" s="43"/>
      <c r="O9219" s="43"/>
      <c r="P9219" s="43"/>
      <c r="Q9219" s="43"/>
    </row>
    <row r="9220" spans="1:17">
      <c r="A9220" s="43" t="s">
        <v>2412</v>
      </c>
      <c r="B9220" s="43">
        <v>87</v>
      </c>
      <c r="C9220" s="43" t="str">
        <f t="shared" si="432"/>
        <v>87</v>
      </c>
      <c r="D9220" s="43" t="s">
        <v>12283</v>
      </c>
      <c r="E9220" s="44">
        <v>871</v>
      </c>
      <c r="F9220" s="43" t="str">
        <f t="shared" si="433"/>
        <v>871</v>
      </c>
      <c r="G9220" s="43" t="s">
        <v>12285</v>
      </c>
      <c r="H9220" s="44">
        <v>30004</v>
      </c>
      <c r="I9220" s="43" t="str">
        <f t="shared" si="434"/>
        <v>30004</v>
      </c>
      <c r="J9220" s="43" t="s">
        <v>15</v>
      </c>
      <c r="K9220" s="43"/>
      <c r="L9220"/>
      <c r="M9220"/>
      <c r="N9220" s="43"/>
      <c r="O9220" s="43"/>
      <c r="P9220" s="43"/>
      <c r="Q9220" s="43"/>
    </row>
    <row r="9221" spans="1:17">
      <c r="A9221" s="43" t="s">
        <v>2412</v>
      </c>
      <c r="B9221" s="43">
        <v>87</v>
      </c>
      <c r="C9221" s="43" t="str">
        <f t="shared" si="432"/>
        <v>87</v>
      </c>
      <c r="D9221" s="43" t="s">
        <v>12283</v>
      </c>
      <c r="E9221" s="44">
        <v>871</v>
      </c>
      <c r="F9221" s="43" t="str">
        <f t="shared" si="433"/>
        <v>871</v>
      </c>
      <c r="G9221" s="43" t="s">
        <v>12286</v>
      </c>
      <c r="H9221" s="44">
        <v>30007</v>
      </c>
      <c r="I9221" s="43" t="str">
        <f t="shared" si="434"/>
        <v>30007</v>
      </c>
      <c r="J9221" s="43" t="s">
        <v>15</v>
      </c>
      <c r="K9221" s="43"/>
      <c r="L9221"/>
      <c r="M9221"/>
      <c r="N9221" s="43"/>
      <c r="O9221" s="43"/>
      <c r="P9221" s="43"/>
      <c r="Q9221" s="43"/>
    </row>
    <row r="9222" spans="1:17">
      <c r="A9222" s="43" t="s">
        <v>2412</v>
      </c>
      <c r="B9222" s="43">
        <v>87</v>
      </c>
      <c r="C9222" s="43" t="str">
        <f t="shared" si="432"/>
        <v>87</v>
      </c>
      <c r="D9222" s="43" t="s">
        <v>12283</v>
      </c>
      <c r="E9222" s="44">
        <v>871</v>
      </c>
      <c r="F9222" s="43" t="str">
        <f t="shared" si="433"/>
        <v>871</v>
      </c>
      <c r="G9222" s="43" t="s">
        <v>12287</v>
      </c>
      <c r="H9222" s="44">
        <v>30010</v>
      </c>
      <c r="I9222" s="43" t="str">
        <f t="shared" si="434"/>
        <v>30010</v>
      </c>
      <c r="J9222" s="43" t="s">
        <v>15</v>
      </c>
      <c r="K9222" s="43"/>
      <c r="L9222"/>
      <c r="M9222"/>
      <c r="N9222" s="43"/>
      <c r="O9222" s="43"/>
      <c r="P9222" s="43"/>
      <c r="Q9222" s="43"/>
    </row>
    <row r="9223" spans="1:17">
      <c r="A9223" s="43" t="s">
        <v>2412</v>
      </c>
      <c r="B9223" s="43">
        <v>87</v>
      </c>
      <c r="C9223" s="43" t="str">
        <f t="shared" si="432"/>
        <v>87</v>
      </c>
      <c r="D9223" s="43" t="s">
        <v>12283</v>
      </c>
      <c r="E9223" s="44">
        <v>871</v>
      </c>
      <c r="F9223" s="43" t="str">
        <f t="shared" si="433"/>
        <v>871</v>
      </c>
      <c r="G9223" s="43" t="s">
        <v>12288</v>
      </c>
      <c r="H9223" s="44">
        <v>30013</v>
      </c>
      <c r="I9223" s="43" t="str">
        <f t="shared" si="434"/>
        <v>30013</v>
      </c>
      <c r="J9223" s="43" t="s">
        <v>15</v>
      </c>
      <c r="K9223" s="43"/>
      <c r="L9223"/>
      <c r="M9223"/>
      <c r="N9223" s="43"/>
      <c r="O9223" s="43"/>
      <c r="P9223" s="43"/>
      <c r="Q9223" s="43"/>
    </row>
    <row r="9224" spans="1:17">
      <c r="A9224" s="43" t="s">
        <v>2412</v>
      </c>
      <c r="B9224" s="43">
        <v>87</v>
      </c>
      <c r="C9224" s="43" t="str">
        <f t="shared" si="432"/>
        <v>87</v>
      </c>
      <c r="D9224" s="43" t="s">
        <v>12283</v>
      </c>
      <c r="E9224" s="44">
        <v>871</v>
      </c>
      <c r="F9224" s="43" t="str">
        <f t="shared" si="433"/>
        <v>871</v>
      </c>
      <c r="G9224" s="43" t="s">
        <v>12289</v>
      </c>
      <c r="H9224" s="44">
        <v>30016</v>
      </c>
      <c r="I9224" s="43" t="str">
        <f t="shared" si="434"/>
        <v>30016</v>
      </c>
      <c r="J9224" s="43" t="s">
        <v>15</v>
      </c>
      <c r="K9224" s="43"/>
      <c r="L9224"/>
      <c r="M9224"/>
      <c r="N9224" s="43"/>
      <c r="O9224" s="43"/>
      <c r="P9224" s="43"/>
      <c r="Q9224" s="43"/>
    </row>
    <row r="9225" spans="1:17">
      <c r="A9225" s="43" t="s">
        <v>2412</v>
      </c>
      <c r="B9225" s="43">
        <v>87</v>
      </c>
      <c r="C9225" s="43" t="str">
        <f t="shared" si="432"/>
        <v>87</v>
      </c>
      <c r="D9225" s="43" t="s">
        <v>12283</v>
      </c>
      <c r="E9225" s="44">
        <v>871</v>
      </c>
      <c r="F9225" s="43" t="str">
        <f t="shared" si="433"/>
        <v>871</v>
      </c>
      <c r="G9225" s="43" t="s">
        <v>12290</v>
      </c>
      <c r="H9225" s="44">
        <v>30019</v>
      </c>
      <c r="I9225" s="43" t="str">
        <f t="shared" si="434"/>
        <v>30019</v>
      </c>
      <c r="J9225" s="43" t="s">
        <v>15</v>
      </c>
      <c r="K9225" s="43"/>
      <c r="L9225"/>
      <c r="M9225"/>
      <c r="N9225" s="43"/>
      <c r="O9225" s="43"/>
      <c r="P9225" s="43"/>
      <c r="Q9225" s="43"/>
    </row>
    <row r="9226" spans="1:17">
      <c r="A9226" s="43" t="s">
        <v>2412</v>
      </c>
      <c r="B9226" s="43">
        <v>87</v>
      </c>
      <c r="C9226" s="43" t="str">
        <f t="shared" si="432"/>
        <v>87</v>
      </c>
      <c r="D9226" s="43" t="s">
        <v>12283</v>
      </c>
      <c r="E9226" s="44">
        <v>871</v>
      </c>
      <c r="F9226" s="43" t="str">
        <f t="shared" si="433"/>
        <v>871</v>
      </c>
      <c r="G9226" s="43" t="s">
        <v>12291</v>
      </c>
      <c r="H9226" s="44">
        <v>30022</v>
      </c>
      <c r="I9226" s="43" t="str">
        <f t="shared" si="434"/>
        <v>30022</v>
      </c>
      <c r="J9226" s="43" t="s">
        <v>15</v>
      </c>
      <c r="K9226" s="43"/>
      <c r="L9226"/>
      <c r="M9226"/>
      <c r="N9226" s="43"/>
      <c r="O9226" s="43"/>
      <c r="P9226" s="43"/>
      <c r="Q9226" s="43"/>
    </row>
    <row r="9227" spans="1:17">
      <c r="A9227" s="43" t="s">
        <v>2412</v>
      </c>
      <c r="B9227" s="43">
        <v>87</v>
      </c>
      <c r="C9227" s="43" t="str">
        <f t="shared" si="432"/>
        <v>87</v>
      </c>
      <c r="D9227" s="43" t="s">
        <v>12283</v>
      </c>
      <c r="E9227" s="44">
        <v>871</v>
      </c>
      <c r="F9227" s="43" t="str">
        <f t="shared" si="433"/>
        <v>871</v>
      </c>
      <c r="G9227" s="43" t="s">
        <v>12292</v>
      </c>
      <c r="H9227" s="44">
        <v>30025</v>
      </c>
      <c r="I9227" s="43" t="str">
        <f t="shared" si="434"/>
        <v>30025</v>
      </c>
      <c r="J9227" s="43" t="s">
        <v>15</v>
      </c>
      <c r="K9227" s="43"/>
      <c r="L9227"/>
      <c r="M9227"/>
      <c r="N9227" s="43"/>
      <c r="O9227" s="43"/>
      <c r="P9227" s="43"/>
      <c r="Q9227" s="43"/>
    </row>
    <row r="9228" spans="1:17">
      <c r="A9228" s="43" t="s">
        <v>2412</v>
      </c>
      <c r="B9228" s="43">
        <v>87</v>
      </c>
      <c r="C9228" s="43" t="str">
        <f t="shared" si="432"/>
        <v>87</v>
      </c>
      <c r="D9228" s="43" t="s">
        <v>12283</v>
      </c>
      <c r="E9228" s="44">
        <v>871</v>
      </c>
      <c r="F9228" s="43" t="str">
        <f t="shared" si="433"/>
        <v>871</v>
      </c>
      <c r="G9228" s="43" t="s">
        <v>12293</v>
      </c>
      <c r="H9228" s="44">
        <v>30028</v>
      </c>
      <c r="I9228" s="43" t="str">
        <f t="shared" si="434"/>
        <v>30028</v>
      </c>
      <c r="J9228" s="43" t="s">
        <v>15</v>
      </c>
      <c r="K9228" s="43"/>
      <c r="L9228"/>
      <c r="M9228"/>
      <c r="N9228" s="43"/>
      <c r="O9228" s="43"/>
      <c r="P9228" s="43"/>
      <c r="Q9228" s="43"/>
    </row>
    <row r="9229" spans="1:17">
      <c r="A9229" s="43" t="s">
        <v>2412</v>
      </c>
      <c r="B9229" s="43">
        <v>87</v>
      </c>
      <c r="C9229" s="43" t="str">
        <f t="shared" si="432"/>
        <v>87</v>
      </c>
      <c r="D9229" s="43" t="s">
        <v>12283</v>
      </c>
      <c r="E9229" s="44">
        <v>871</v>
      </c>
      <c r="F9229" s="43" t="str">
        <f t="shared" si="433"/>
        <v>871</v>
      </c>
      <c r="G9229" s="43" t="s">
        <v>12294</v>
      </c>
      <c r="H9229" s="44">
        <v>30031</v>
      </c>
      <c r="I9229" s="43" t="str">
        <f t="shared" si="434"/>
        <v>30031</v>
      </c>
      <c r="J9229" s="43" t="s">
        <v>15</v>
      </c>
      <c r="K9229" s="43"/>
      <c r="L9229"/>
      <c r="M9229"/>
      <c r="N9229" s="43"/>
      <c r="O9229" s="43"/>
      <c r="P9229" s="43"/>
      <c r="Q9229" s="43"/>
    </row>
    <row r="9230" spans="1:17">
      <c r="A9230" s="43" t="s">
        <v>2412</v>
      </c>
      <c r="B9230" s="43">
        <v>87</v>
      </c>
      <c r="C9230" s="43" t="str">
        <f t="shared" si="432"/>
        <v>87</v>
      </c>
      <c r="D9230" s="43" t="s">
        <v>12283</v>
      </c>
      <c r="E9230" s="44">
        <v>871</v>
      </c>
      <c r="F9230" s="43" t="str">
        <f t="shared" si="433"/>
        <v>871</v>
      </c>
      <c r="G9230" s="43" t="s">
        <v>12295</v>
      </c>
      <c r="H9230" s="44">
        <v>30034</v>
      </c>
      <c r="I9230" s="43" t="str">
        <f t="shared" si="434"/>
        <v>30034</v>
      </c>
      <c r="J9230" s="43" t="s">
        <v>15</v>
      </c>
      <c r="K9230" s="43"/>
      <c r="L9230"/>
      <c r="M9230"/>
      <c r="N9230" s="43"/>
      <c r="O9230" s="43"/>
      <c r="P9230" s="43"/>
      <c r="Q9230" s="43"/>
    </row>
    <row r="9231" spans="1:17">
      <c r="A9231" s="43" t="s">
        <v>2412</v>
      </c>
      <c r="B9231" s="43">
        <v>87</v>
      </c>
      <c r="C9231" s="43" t="str">
        <f t="shared" si="432"/>
        <v>87</v>
      </c>
      <c r="D9231" s="43" t="s">
        <v>12296</v>
      </c>
      <c r="E9231" s="44">
        <v>872</v>
      </c>
      <c r="F9231" s="43" t="str">
        <f t="shared" si="433"/>
        <v>872</v>
      </c>
      <c r="G9231" s="43" t="s">
        <v>12297</v>
      </c>
      <c r="H9231" s="44">
        <v>30037</v>
      </c>
      <c r="I9231" s="43" t="str">
        <f t="shared" si="434"/>
        <v>30037</v>
      </c>
      <c r="J9231" s="43" t="s">
        <v>14</v>
      </c>
      <c r="K9231" s="43"/>
      <c r="L9231"/>
      <c r="M9231"/>
      <c r="N9231" s="43"/>
      <c r="O9231" s="43"/>
      <c r="P9231" s="43"/>
      <c r="Q9231" s="43"/>
    </row>
    <row r="9232" spans="1:17">
      <c r="A9232" s="43" t="s">
        <v>2412</v>
      </c>
      <c r="B9232" s="43">
        <v>87</v>
      </c>
      <c r="C9232" s="43" t="str">
        <f t="shared" si="432"/>
        <v>87</v>
      </c>
      <c r="D9232" s="43" t="s">
        <v>12296</v>
      </c>
      <c r="E9232" s="44">
        <v>872</v>
      </c>
      <c r="F9232" s="43" t="str">
        <f t="shared" si="433"/>
        <v>872</v>
      </c>
      <c r="G9232" s="43" t="s">
        <v>12298</v>
      </c>
      <c r="H9232" s="44">
        <v>30040</v>
      </c>
      <c r="I9232" s="43" t="str">
        <f t="shared" si="434"/>
        <v>30040</v>
      </c>
      <c r="J9232" s="43" t="s">
        <v>15</v>
      </c>
      <c r="K9232" s="43"/>
      <c r="L9232"/>
      <c r="M9232"/>
      <c r="N9232" s="43"/>
      <c r="O9232" s="43"/>
      <c r="P9232" s="43"/>
      <c r="Q9232" s="43"/>
    </row>
    <row r="9233" spans="1:17">
      <c r="A9233" s="43" t="s">
        <v>2412</v>
      </c>
      <c r="B9233" s="43">
        <v>87</v>
      </c>
      <c r="C9233" s="43" t="str">
        <f t="shared" si="432"/>
        <v>87</v>
      </c>
      <c r="D9233" s="43" t="s">
        <v>12296</v>
      </c>
      <c r="E9233" s="44">
        <v>872</v>
      </c>
      <c r="F9233" s="43" t="str">
        <f t="shared" si="433"/>
        <v>872</v>
      </c>
      <c r="G9233" s="43" t="s">
        <v>12299</v>
      </c>
      <c r="H9233" s="44">
        <v>30043</v>
      </c>
      <c r="I9233" s="43" t="str">
        <f t="shared" si="434"/>
        <v>30043</v>
      </c>
      <c r="J9233" s="43" t="s">
        <v>15</v>
      </c>
      <c r="K9233" s="43"/>
      <c r="L9233"/>
      <c r="M9233"/>
      <c r="N9233" s="43"/>
      <c r="O9233" s="43"/>
      <c r="P9233" s="43"/>
      <c r="Q9233" s="43"/>
    </row>
    <row r="9234" spans="1:17">
      <c r="A9234" s="43" t="s">
        <v>2412</v>
      </c>
      <c r="B9234" s="43">
        <v>87</v>
      </c>
      <c r="C9234" s="43" t="str">
        <f t="shared" si="432"/>
        <v>87</v>
      </c>
      <c r="D9234" s="43" t="s">
        <v>12296</v>
      </c>
      <c r="E9234" s="44">
        <v>872</v>
      </c>
      <c r="F9234" s="43" t="str">
        <f t="shared" si="433"/>
        <v>872</v>
      </c>
      <c r="G9234" s="43" t="s">
        <v>12300</v>
      </c>
      <c r="H9234" s="44">
        <v>30046</v>
      </c>
      <c r="I9234" s="43" t="str">
        <f t="shared" si="434"/>
        <v>30046</v>
      </c>
      <c r="J9234" s="43" t="s">
        <v>15</v>
      </c>
      <c r="K9234" s="43"/>
      <c r="L9234"/>
      <c r="M9234"/>
      <c r="N9234" s="43"/>
      <c r="O9234" s="43"/>
      <c r="P9234" s="43"/>
      <c r="Q9234" s="43"/>
    </row>
    <row r="9235" spans="1:17">
      <c r="A9235" s="43" t="s">
        <v>2412</v>
      </c>
      <c r="B9235" s="43">
        <v>87</v>
      </c>
      <c r="C9235" s="43" t="str">
        <f t="shared" si="432"/>
        <v>87</v>
      </c>
      <c r="D9235" s="43" t="s">
        <v>12296</v>
      </c>
      <c r="E9235" s="44">
        <v>872</v>
      </c>
      <c r="F9235" s="43" t="str">
        <f t="shared" si="433"/>
        <v>872</v>
      </c>
      <c r="G9235" s="43" t="s">
        <v>12301</v>
      </c>
      <c r="H9235" s="44">
        <v>30049</v>
      </c>
      <c r="I9235" s="43" t="str">
        <f t="shared" si="434"/>
        <v>30049</v>
      </c>
      <c r="J9235" s="43" t="s">
        <v>15</v>
      </c>
      <c r="K9235" s="43"/>
      <c r="L9235"/>
      <c r="M9235"/>
      <c r="N9235" s="43"/>
      <c r="O9235" s="43"/>
      <c r="P9235" s="43"/>
      <c r="Q9235" s="43"/>
    </row>
    <row r="9236" spans="1:17">
      <c r="A9236" s="43" t="s">
        <v>2412</v>
      </c>
      <c r="B9236" s="43">
        <v>87</v>
      </c>
      <c r="C9236" s="43" t="str">
        <f t="shared" si="432"/>
        <v>87</v>
      </c>
      <c r="D9236" s="43" t="s">
        <v>12296</v>
      </c>
      <c r="E9236" s="44">
        <v>872</v>
      </c>
      <c r="F9236" s="43" t="str">
        <f t="shared" si="433"/>
        <v>872</v>
      </c>
      <c r="G9236" s="43" t="s">
        <v>12302</v>
      </c>
      <c r="H9236" s="44">
        <v>30052</v>
      </c>
      <c r="I9236" s="43" t="str">
        <f t="shared" si="434"/>
        <v>30052</v>
      </c>
      <c r="J9236" s="43" t="s">
        <v>15</v>
      </c>
      <c r="K9236" s="43"/>
      <c r="L9236"/>
      <c r="M9236"/>
      <c r="N9236" s="43"/>
      <c r="O9236" s="43"/>
      <c r="P9236" s="43"/>
      <c r="Q9236" s="43"/>
    </row>
    <row r="9237" spans="1:17">
      <c r="A9237" s="43" t="s">
        <v>2412</v>
      </c>
      <c r="B9237" s="43">
        <v>87</v>
      </c>
      <c r="C9237" s="43" t="str">
        <f t="shared" si="432"/>
        <v>87</v>
      </c>
      <c r="D9237" s="43" t="s">
        <v>12296</v>
      </c>
      <c r="E9237" s="44">
        <v>872</v>
      </c>
      <c r="F9237" s="43" t="str">
        <f t="shared" si="433"/>
        <v>872</v>
      </c>
      <c r="G9237" s="43" t="s">
        <v>12303</v>
      </c>
      <c r="H9237" s="44">
        <v>30055</v>
      </c>
      <c r="I9237" s="43" t="str">
        <f t="shared" si="434"/>
        <v>30055</v>
      </c>
      <c r="J9237" s="43" t="s">
        <v>15</v>
      </c>
      <c r="K9237" s="43"/>
      <c r="L9237"/>
      <c r="M9237"/>
      <c r="N9237" s="43"/>
      <c r="O9237" s="43"/>
      <c r="P9237" s="43"/>
      <c r="Q9237" s="43"/>
    </row>
    <row r="9238" spans="1:17">
      <c r="A9238" s="43" t="s">
        <v>2412</v>
      </c>
      <c r="B9238" s="43">
        <v>87</v>
      </c>
      <c r="C9238" s="43" t="str">
        <f t="shared" si="432"/>
        <v>87</v>
      </c>
      <c r="D9238" s="43" t="s">
        <v>12296</v>
      </c>
      <c r="E9238" s="44">
        <v>872</v>
      </c>
      <c r="F9238" s="43" t="str">
        <f t="shared" si="433"/>
        <v>872</v>
      </c>
      <c r="G9238" s="43" t="s">
        <v>12304</v>
      </c>
      <c r="H9238" s="44">
        <v>30058</v>
      </c>
      <c r="I9238" s="43" t="str">
        <f t="shared" si="434"/>
        <v>30058</v>
      </c>
      <c r="J9238" s="43" t="s">
        <v>15</v>
      </c>
      <c r="K9238" s="43"/>
      <c r="L9238"/>
      <c r="M9238"/>
      <c r="N9238" s="43"/>
      <c r="O9238" s="43"/>
      <c r="P9238" s="43"/>
      <c r="Q9238" s="43"/>
    </row>
    <row r="9239" spans="1:17">
      <c r="A9239" s="43" t="s">
        <v>2412</v>
      </c>
      <c r="B9239" s="43">
        <v>87</v>
      </c>
      <c r="C9239" s="43" t="str">
        <f t="shared" si="432"/>
        <v>87</v>
      </c>
      <c r="D9239" s="43" t="s">
        <v>12296</v>
      </c>
      <c r="E9239" s="44">
        <v>872</v>
      </c>
      <c r="F9239" s="43" t="str">
        <f t="shared" si="433"/>
        <v>872</v>
      </c>
      <c r="G9239" s="43" t="s">
        <v>12305</v>
      </c>
      <c r="H9239" s="44">
        <v>30061</v>
      </c>
      <c r="I9239" s="43" t="str">
        <f t="shared" si="434"/>
        <v>30061</v>
      </c>
      <c r="J9239" s="43" t="s">
        <v>15</v>
      </c>
      <c r="K9239" s="43"/>
      <c r="L9239"/>
      <c r="M9239"/>
      <c r="N9239" s="43"/>
      <c r="O9239" s="43"/>
      <c r="P9239" s="43"/>
      <c r="Q9239" s="43"/>
    </row>
    <row r="9240" spans="1:17">
      <c r="A9240" s="43" t="s">
        <v>2412</v>
      </c>
      <c r="B9240" s="43">
        <v>87</v>
      </c>
      <c r="C9240" s="43" t="str">
        <f t="shared" si="432"/>
        <v>87</v>
      </c>
      <c r="D9240" s="43" t="s">
        <v>12296</v>
      </c>
      <c r="E9240" s="44">
        <v>872</v>
      </c>
      <c r="F9240" s="43" t="str">
        <f t="shared" si="433"/>
        <v>872</v>
      </c>
      <c r="G9240" s="43" t="s">
        <v>12306</v>
      </c>
      <c r="H9240" s="44">
        <v>30064</v>
      </c>
      <c r="I9240" s="43" t="str">
        <f t="shared" si="434"/>
        <v>30064</v>
      </c>
      <c r="J9240" s="43" t="s">
        <v>15</v>
      </c>
      <c r="K9240" s="43"/>
      <c r="L9240"/>
      <c r="M9240"/>
      <c r="N9240" s="43"/>
      <c r="O9240" s="43"/>
      <c r="P9240" s="43"/>
      <c r="Q9240" s="43"/>
    </row>
    <row r="9241" spans="1:17">
      <c r="A9241" s="43" t="s">
        <v>2412</v>
      </c>
      <c r="B9241" s="43">
        <v>87</v>
      </c>
      <c r="C9241" s="43" t="str">
        <f t="shared" si="432"/>
        <v>87</v>
      </c>
      <c r="D9241" s="43" t="s">
        <v>12296</v>
      </c>
      <c r="E9241" s="44">
        <v>872</v>
      </c>
      <c r="F9241" s="43" t="str">
        <f t="shared" si="433"/>
        <v>872</v>
      </c>
      <c r="G9241" s="43" t="s">
        <v>12307</v>
      </c>
      <c r="H9241" s="44">
        <v>30067</v>
      </c>
      <c r="I9241" s="43" t="str">
        <f t="shared" si="434"/>
        <v>30067</v>
      </c>
      <c r="J9241" s="43" t="s">
        <v>15</v>
      </c>
      <c r="K9241" s="43"/>
      <c r="L9241"/>
      <c r="M9241"/>
      <c r="N9241" s="43"/>
      <c r="O9241" s="43"/>
      <c r="P9241" s="43"/>
      <c r="Q9241" s="43"/>
    </row>
    <row r="9242" spans="1:17">
      <c r="A9242" s="43" t="s">
        <v>2412</v>
      </c>
      <c r="B9242" s="43">
        <v>87</v>
      </c>
      <c r="C9242" s="43" t="str">
        <f t="shared" si="432"/>
        <v>87</v>
      </c>
      <c r="D9242" s="43" t="s">
        <v>12296</v>
      </c>
      <c r="E9242" s="44">
        <v>872</v>
      </c>
      <c r="F9242" s="43" t="str">
        <f t="shared" si="433"/>
        <v>872</v>
      </c>
      <c r="G9242" s="43" t="s">
        <v>12308</v>
      </c>
      <c r="H9242" s="44">
        <v>30070</v>
      </c>
      <c r="I9242" s="43" t="str">
        <f t="shared" si="434"/>
        <v>30070</v>
      </c>
      <c r="J9242" s="43" t="s">
        <v>15</v>
      </c>
      <c r="K9242" s="43"/>
      <c r="L9242"/>
      <c r="M9242"/>
      <c r="N9242" s="43"/>
      <c r="O9242" s="43"/>
      <c r="P9242" s="43"/>
      <c r="Q9242" s="43"/>
    </row>
    <row r="9243" spans="1:17">
      <c r="A9243" s="43" t="s">
        <v>2412</v>
      </c>
      <c r="B9243" s="43">
        <v>87</v>
      </c>
      <c r="C9243" s="43" t="str">
        <f t="shared" si="432"/>
        <v>87</v>
      </c>
      <c r="D9243" s="43" t="s">
        <v>12296</v>
      </c>
      <c r="E9243" s="44">
        <v>872</v>
      </c>
      <c r="F9243" s="43" t="str">
        <f t="shared" si="433"/>
        <v>872</v>
      </c>
      <c r="G9243" s="43" t="s">
        <v>12309</v>
      </c>
      <c r="H9243" s="44">
        <v>30073</v>
      </c>
      <c r="I9243" s="43" t="str">
        <f t="shared" si="434"/>
        <v>30073</v>
      </c>
      <c r="J9243" s="43" t="s">
        <v>15</v>
      </c>
      <c r="K9243" s="43"/>
      <c r="L9243"/>
      <c r="M9243"/>
      <c r="N9243" s="43"/>
      <c r="O9243" s="43"/>
      <c r="P9243" s="43"/>
      <c r="Q9243" s="43"/>
    </row>
    <row r="9244" spans="1:17">
      <c r="A9244" s="43" t="s">
        <v>2412</v>
      </c>
      <c r="B9244" s="43">
        <v>87</v>
      </c>
      <c r="C9244" s="43" t="str">
        <f t="shared" si="432"/>
        <v>87</v>
      </c>
      <c r="D9244" s="43" t="s">
        <v>12310</v>
      </c>
      <c r="E9244" s="44">
        <v>873</v>
      </c>
      <c r="F9244" s="43" t="str">
        <f t="shared" si="433"/>
        <v>873</v>
      </c>
      <c r="G9244" s="43" t="s">
        <v>12311</v>
      </c>
      <c r="H9244" s="44">
        <v>30076</v>
      </c>
      <c r="I9244" s="43" t="str">
        <f t="shared" si="434"/>
        <v>30076</v>
      </c>
      <c r="J9244" s="43" t="s">
        <v>14</v>
      </c>
      <c r="K9244" s="43"/>
      <c r="L9244"/>
      <c r="M9244"/>
      <c r="N9244" s="43"/>
      <c r="O9244" s="43"/>
      <c r="P9244" s="43"/>
      <c r="Q9244" s="43"/>
    </row>
    <row r="9245" spans="1:17">
      <c r="A9245" s="43" t="s">
        <v>2412</v>
      </c>
      <c r="B9245" s="43">
        <v>87</v>
      </c>
      <c r="C9245" s="43" t="str">
        <f t="shared" si="432"/>
        <v>87</v>
      </c>
      <c r="D9245" s="43" t="s">
        <v>12310</v>
      </c>
      <c r="E9245" s="44">
        <v>873</v>
      </c>
      <c r="F9245" s="43" t="str">
        <f t="shared" si="433"/>
        <v>873</v>
      </c>
      <c r="G9245" s="43" t="s">
        <v>12312</v>
      </c>
      <c r="H9245" s="44">
        <v>30079</v>
      </c>
      <c r="I9245" s="43" t="str">
        <f t="shared" si="434"/>
        <v>30079</v>
      </c>
      <c r="J9245" s="43" t="s">
        <v>15</v>
      </c>
      <c r="K9245" s="43"/>
      <c r="L9245"/>
      <c r="M9245"/>
      <c r="N9245" s="43"/>
      <c r="O9245" s="43"/>
      <c r="P9245" s="43"/>
      <c r="Q9245" s="43"/>
    </row>
    <row r="9246" spans="1:17">
      <c r="A9246" s="43" t="s">
        <v>2412</v>
      </c>
      <c r="B9246" s="43">
        <v>87</v>
      </c>
      <c r="C9246" s="43" t="str">
        <f t="shared" si="432"/>
        <v>87</v>
      </c>
      <c r="D9246" s="43" t="s">
        <v>12310</v>
      </c>
      <c r="E9246" s="44">
        <v>873</v>
      </c>
      <c r="F9246" s="43" t="str">
        <f t="shared" si="433"/>
        <v>873</v>
      </c>
      <c r="G9246" s="43" t="s">
        <v>12313</v>
      </c>
      <c r="H9246" s="44">
        <v>30082</v>
      </c>
      <c r="I9246" s="43" t="str">
        <f t="shared" si="434"/>
        <v>30082</v>
      </c>
      <c r="J9246" s="43" t="s">
        <v>15</v>
      </c>
      <c r="K9246" s="43"/>
      <c r="L9246"/>
      <c r="M9246"/>
      <c r="N9246" s="43"/>
      <c r="O9246" s="43"/>
      <c r="P9246" s="43"/>
      <c r="Q9246" s="43"/>
    </row>
    <row r="9247" spans="1:17">
      <c r="A9247" s="43" t="s">
        <v>2412</v>
      </c>
      <c r="B9247" s="43">
        <v>87</v>
      </c>
      <c r="C9247" s="43" t="str">
        <f t="shared" si="432"/>
        <v>87</v>
      </c>
      <c r="D9247" s="43" t="s">
        <v>12310</v>
      </c>
      <c r="E9247" s="44">
        <v>873</v>
      </c>
      <c r="F9247" s="43" t="str">
        <f t="shared" si="433"/>
        <v>873</v>
      </c>
      <c r="G9247" s="43" t="s">
        <v>12314</v>
      </c>
      <c r="H9247" s="44">
        <v>30085</v>
      </c>
      <c r="I9247" s="43" t="str">
        <f t="shared" si="434"/>
        <v>30085</v>
      </c>
      <c r="J9247" s="43" t="s">
        <v>15</v>
      </c>
      <c r="K9247" s="43"/>
      <c r="L9247"/>
      <c r="M9247"/>
      <c r="N9247" s="43"/>
      <c r="O9247" s="43"/>
      <c r="P9247" s="43"/>
      <c r="Q9247" s="43"/>
    </row>
    <row r="9248" spans="1:17">
      <c r="A9248" s="43" t="s">
        <v>2412</v>
      </c>
      <c r="B9248" s="43">
        <v>87</v>
      </c>
      <c r="C9248" s="43" t="str">
        <f t="shared" si="432"/>
        <v>87</v>
      </c>
      <c r="D9248" s="43" t="s">
        <v>12310</v>
      </c>
      <c r="E9248" s="44">
        <v>873</v>
      </c>
      <c r="F9248" s="43" t="str">
        <f t="shared" si="433"/>
        <v>873</v>
      </c>
      <c r="G9248" s="43" t="s">
        <v>12315</v>
      </c>
      <c r="H9248" s="44">
        <v>30088</v>
      </c>
      <c r="I9248" s="43" t="str">
        <f t="shared" si="434"/>
        <v>30088</v>
      </c>
      <c r="J9248" s="43" t="s">
        <v>15</v>
      </c>
      <c r="K9248" s="43"/>
      <c r="L9248"/>
      <c r="M9248"/>
      <c r="N9248" s="43"/>
      <c r="O9248" s="43"/>
      <c r="P9248" s="43"/>
      <c r="Q9248" s="43"/>
    </row>
    <row r="9249" spans="1:17">
      <c r="A9249" s="43" t="s">
        <v>2412</v>
      </c>
      <c r="B9249" s="43">
        <v>87</v>
      </c>
      <c r="C9249" s="43" t="str">
        <f t="shared" si="432"/>
        <v>87</v>
      </c>
      <c r="D9249" s="43" t="s">
        <v>12310</v>
      </c>
      <c r="E9249" s="44">
        <v>873</v>
      </c>
      <c r="F9249" s="43" t="str">
        <f t="shared" si="433"/>
        <v>873</v>
      </c>
      <c r="G9249" s="43" t="s">
        <v>12316</v>
      </c>
      <c r="H9249" s="44">
        <v>30091</v>
      </c>
      <c r="I9249" s="43" t="str">
        <f t="shared" si="434"/>
        <v>30091</v>
      </c>
      <c r="J9249" s="43" t="s">
        <v>15</v>
      </c>
      <c r="K9249" s="43"/>
      <c r="L9249"/>
      <c r="M9249"/>
      <c r="N9249" s="43"/>
      <c r="O9249" s="43"/>
      <c r="P9249" s="43"/>
      <c r="Q9249" s="43"/>
    </row>
    <row r="9250" spans="1:17">
      <c r="A9250" s="43" t="s">
        <v>2412</v>
      </c>
      <c r="B9250" s="43">
        <v>87</v>
      </c>
      <c r="C9250" s="43" t="str">
        <f t="shared" si="432"/>
        <v>87</v>
      </c>
      <c r="D9250" s="43" t="s">
        <v>12310</v>
      </c>
      <c r="E9250" s="44">
        <v>873</v>
      </c>
      <c r="F9250" s="43" t="str">
        <f t="shared" si="433"/>
        <v>873</v>
      </c>
      <c r="G9250" s="43" t="s">
        <v>12317</v>
      </c>
      <c r="H9250" s="44">
        <v>30094</v>
      </c>
      <c r="I9250" s="43" t="str">
        <f t="shared" si="434"/>
        <v>30094</v>
      </c>
      <c r="J9250" s="43" t="s">
        <v>15</v>
      </c>
      <c r="K9250" s="43"/>
      <c r="L9250"/>
      <c r="M9250"/>
      <c r="N9250" s="43"/>
      <c r="O9250" s="43"/>
      <c r="P9250" s="43"/>
      <c r="Q9250" s="43"/>
    </row>
    <row r="9251" spans="1:17">
      <c r="A9251" s="43" t="s">
        <v>2412</v>
      </c>
      <c r="B9251" s="43">
        <v>87</v>
      </c>
      <c r="C9251" s="43" t="str">
        <f t="shared" si="432"/>
        <v>87</v>
      </c>
      <c r="D9251" s="43" t="s">
        <v>12310</v>
      </c>
      <c r="E9251" s="44">
        <v>873</v>
      </c>
      <c r="F9251" s="43" t="str">
        <f t="shared" si="433"/>
        <v>873</v>
      </c>
      <c r="G9251" s="43" t="s">
        <v>12318</v>
      </c>
      <c r="H9251" s="44">
        <v>30097</v>
      </c>
      <c r="I9251" s="43" t="str">
        <f t="shared" si="434"/>
        <v>30097</v>
      </c>
      <c r="J9251" s="43" t="s">
        <v>15</v>
      </c>
      <c r="K9251" s="43"/>
      <c r="L9251"/>
      <c r="M9251"/>
      <c r="N9251" s="43"/>
      <c r="O9251" s="43"/>
      <c r="P9251" s="43"/>
      <c r="Q9251" s="43"/>
    </row>
    <row r="9252" spans="1:17">
      <c r="A9252" s="43" t="s">
        <v>2412</v>
      </c>
      <c r="B9252" s="43">
        <v>87</v>
      </c>
      <c r="C9252" s="43" t="str">
        <f t="shared" si="432"/>
        <v>87</v>
      </c>
      <c r="D9252" s="43" t="s">
        <v>12310</v>
      </c>
      <c r="E9252" s="44">
        <v>873</v>
      </c>
      <c r="F9252" s="43" t="str">
        <f t="shared" si="433"/>
        <v>873</v>
      </c>
      <c r="G9252" s="43" t="s">
        <v>12319</v>
      </c>
      <c r="H9252" s="44">
        <v>30100</v>
      </c>
      <c r="I9252" s="43" t="str">
        <f t="shared" si="434"/>
        <v>30100</v>
      </c>
      <c r="J9252" s="43" t="s">
        <v>15</v>
      </c>
      <c r="K9252" s="43"/>
      <c r="L9252"/>
      <c r="M9252"/>
      <c r="N9252" s="43"/>
      <c r="O9252" s="43"/>
      <c r="P9252" s="43"/>
      <c r="Q9252" s="43"/>
    </row>
    <row r="9253" spans="1:17">
      <c r="A9253" s="43" t="s">
        <v>2412</v>
      </c>
      <c r="B9253" s="43">
        <v>87</v>
      </c>
      <c r="C9253" s="43" t="str">
        <f t="shared" si="432"/>
        <v>87</v>
      </c>
      <c r="D9253" s="43" t="s">
        <v>12310</v>
      </c>
      <c r="E9253" s="44">
        <v>873</v>
      </c>
      <c r="F9253" s="43" t="str">
        <f t="shared" si="433"/>
        <v>873</v>
      </c>
      <c r="G9253" s="43" t="s">
        <v>12320</v>
      </c>
      <c r="H9253" s="44">
        <v>30103</v>
      </c>
      <c r="I9253" s="43" t="str">
        <f t="shared" si="434"/>
        <v>30103</v>
      </c>
      <c r="J9253" s="43" t="s">
        <v>15</v>
      </c>
      <c r="K9253" s="43"/>
      <c r="L9253"/>
      <c r="M9253"/>
      <c r="N9253" s="43"/>
      <c r="O9253" s="43"/>
      <c r="P9253" s="43"/>
      <c r="Q9253" s="43"/>
    </row>
    <row r="9254" spans="1:17">
      <c r="A9254" s="43" t="s">
        <v>2412</v>
      </c>
      <c r="B9254" s="43">
        <v>87</v>
      </c>
      <c r="C9254" s="43" t="str">
        <f t="shared" si="432"/>
        <v>87</v>
      </c>
      <c r="D9254" s="43" t="s">
        <v>12310</v>
      </c>
      <c r="E9254" s="44">
        <v>873</v>
      </c>
      <c r="F9254" s="43" t="str">
        <f t="shared" si="433"/>
        <v>873</v>
      </c>
      <c r="G9254" s="43" t="s">
        <v>12321</v>
      </c>
      <c r="H9254" s="44">
        <v>30106</v>
      </c>
      <c r="I9254" s="43" t="str">
        <f t="shared" si="434"/>
        <v>30106</v>
      </c>
      <c r="J9254" s="43" t="s">
        <v>15</v>
      </c>
      <c r="K9254" s="43"/>
      <c r="L9254"/>
      <c r="M9254"/>
      <c r="N9254" s="43"/>
      <c r="O9254" s="43"/>
      <c r="P9254" s="43"/>
      <c r="Q9254" s="43"/>
    </row>
    <row r="9255" spans="1:17">
      <c r="A9255" s="43" t="s">
        <v>2412</v>
      </c>
      <c r="B9255" s="43">
        <v>87</v>
      </c>
      <c r="C9255" s="43" t="str">
        <f t="shared" si="432"/>
        <v>87</v>
      </c>
      <c r="D9255" s="43" t="s">
        <v>12310</v>
      </c>
      <c r="E9255" s="44">
        <v>873</v>
      </c>
      <c r="F9255" s="43" t="str">
        <f t="shared" si="433"/>
        <v>873</v>
      </c>
      <c r="G9255" s="43" t="s">
        <v>12322</v>
      </c>
      <c r="H9255" s="44">
        <v>30109</v>
      </c>
      <c r="I9255" s="43" t="str">
        <f t="shared" si="434"/>
        <v>30109</v>
      </c>
      <c r="J9255" s="43" t="s">
        <v>15</v>
      </c>
      <c r="K9255" s="43"/>
      <c r="L9255"/>
      <c r="M9255"/>
      <c r="N9255" s="43"/>
      <c r="O9255" s="43"/>
      <c r="P9255" s="43"/>
      <c r="Q9255" s="43"/>
    </row>
    <row r="9256" spans="1:17">
      <c r="A9256" s="43" t="s">
        <v>2412</v>
      </c>
      <c r="B9256" s="43">
        <v>87</v>
      </c>
      <c r="C9256" s="43" t="str">
        <f t="shared" si="432"/>
        <v>87</v>
      </c>
      <c r="D9256" s="43" t="s">
        <v>12310</v>
      </c>
      <c r="E9256" s="44">
        <v>873</v>
      </c>
      <c r="F9256" s="43" t="str">
        <f t="shared" si="433"/>
        <v>873</v>
      </c>
      <c r="G9256" s="43" t="s">
        <v>12323</v>
      </c>
      <c r="H9256" s="44">
        <v>30112</v>
      </c>
      <c r="I9256" s="43" t="str">
        <f t="shared" si="434"/>
        <v>30112</v>
      </c>
      <c r="J9256" s="43" t="s">
        <v>15</v>
      </c>
      <c r="K9256" s="43"/>
      <c r="L9256"/>
      <c r="M9256"/>
      <c r="N9256" s="43"/>
      <c r="O9256" s="43"/>
      <c r="P9256" s="43"/>
      <c r="Q9256" s="43"/>
    </row>
    <row r="9257" spans="1:17">
      <c r="A9257" s="43" t="s">
        <v>2412</v>
      </c>
      <c r="B9257" s="43">
        <v>87</v>
      </c>
      <c r="C9257" s="43" t="str">
        <f t="shared" si="432"/>
        <v>87</v>
      </c>
      <c r="D9257" s="43" t="s">
        <v>12310</v>
      </c>
      <c r="E9257" s="44">
        <v>873</v>
      </c>
      <c r="F9257" s="43" t="str">
        <f t="shared" si="433"/>
        <v>873</v>
      </c>
      <c r="G9257" s="43" t="s">
        <v>12324</v>
      </c>
      <c r="H9257" s="44">
        <v>30115</v>
      </c>
      <c r="I9257" s="43" t="str">
        <f t="shared" si="434"/>
        <v>30115</v>
      </c>
      <c r="J9257" s="43" t="s">
        <v>15</v>
      </c>
      <c r="K9257" s="43"/>
      <c r="L9257"/>
      <c r="M9257"/>
      <c r="N9257" s="43"/>
      <c r="O9257" s="43"/>
      <c r="P9257" s="43"/>
      <c r="Q9257" s="43"/>
    </row>
    <row r="9258" spans="1:17">
      <c r="A9258" s="43" t="s">
        <v>2412</v>
      </c>
      <c r="B9258" s="43">
        <v>87</v>
      </c>
      <c r="C9258" s="43" t="str">
        <f t="shared" si="432"/>
        <v>87</v>
      </c>
      <c r="D9258" s="43" t="s">
        <v>12310</v>
      </c>
      <c r="E9258" s="44">
        <v>873</v>
      </c>
      <c r="F9258" s="43" t="str">
        <f t="shared" si="433"/>
        <v>873</v>
      </c>
      <c r="G9258" s="43" t="s">
        <v>12325</v>
      </c>
      <c r="H9258" s="44">
        <v>30118</v>
      </c>
      <c r="I9258" s="43" t="str">
        <f t="shared" si="434"/>
        <v>30118</v>
      </c>
      <c r="J9258" s="43" t="s">
        <v>15</v>
      </c>
      <c r="K9258" s="43"/>
      <c r="L9258"/>
      <c r="M9258"/>
      <c r="N9258" s="43"/>
      <c r="O9258" s="43"/>
      <c r="P9258" s="43"/>
      <c r="Q9258" s="43"/>
    </row>
    <row r="9259" spans="1:17">
      <c r="A9259" s="43" t="s">
        <v>2412</v>
      </c>
      <c r="B9259" s="43">
        <v>87</v>
      </c>
      <c r="C9259" s="43" t="str">
        <f t="shared" si="432"/>
        <v>87</v>
      </c>
      <c r="D9259" s="43" t="s">
        <v>12310</v>
      </c>
      <c r="E9259" s="44">
        <v>873</v>
      </c>
      <c r="F9259" s="43" t="str">
        <f t="shared" si="433"/>
        <v>873</v>
      </c>
      <c r="G9259" s="43" t="s">
        <v>12326</v>
      </c>
      <c r="H9259" s="44">
        <v>30121</v>
      </c>
      <c r="I9259" s="43" t="str">
        <f t="shared" si="434"/>
        <v>30121</v>
      </c>
      <c r="J9259" s="43" t="s">
        <v>15</v>
      </c>
      <c r="K9259" s="43"/>
      <c r="L9259"/>
      <c r="M9259"/>
      <c r="N9259" s="43"/>
      <c r="O9259" s="43"/>
      <c r="P9259" s="43"/>
      <c r="Q9259" s="43"/>
    </row>
    <row r="9260" spans="1:17">
      <c r="A9260" s="43" t="s">
        <v>2412</v>
      </c>
      <c r="B9260" s="43">
        <v>87</v>
      </c>
      <c r="C9260" s="43" t="str">
        <f t="shared" si="432"/>
        <v>87</v>
      </c>
      <c r="D9260" s="43" t="s">
        <v>12310</v>
      </c>
      <c r="E9260" s="44">
        <v>873</v>
      </c>
      <c r="F9260" s="43" t="str">
        <f t="shared" si="433"/>
        <v>873</v>
      </c>
      <c r="G9260" s="43" t="s">
        <v>12327</v>
      </c>
      <c r="H9260" s="44">
        <v>30124</v>
      </c>
      <c r="I9260" s="43" t="str">
        <f t="shared" si="434"/>
        <v>30124</v>
      </c>
      <c r="J9260" s="43" t="s">
        <v>15</v>
      </c>
      <c r="K9260" s="43"/>
      <c r="L9260"/>
      <c r="M9260"/>
      <c r="N9260" s="43"/>
      <c r="O9260" s="43"/>
      <c r="P9260" s="43"/>
      <c r="Q9260" s="43"/>
    </row>
    <row r="9261" spans="1:17">
      <c r="A9261" s="43" t="s">
        <v>2412</v>
      </c>
      <c r="B9261" s="43">
        <v>87</v>
      </c>
      <c r="C9261" s="43" t="str">
        <f t="shared" si="432"/>
        <v>87</v>
      </c>
      <c r="D9261" s="43" t="s">
        <v>12310</v>
      </c>
      <c r="E9261" s="44">
        <v>873</v>
      </c>
      <c r="F9261" s="43" t="str">
        <f t="shared" si="433"/>
        <v>873</v>
      </c>
      <c r="G9261" s="43" t="s">
        <v>12328</v>
      </c>
      <c r="H9261" s="44">
        <v>30127</v>
      </c>
      <c r="I9261" s="43" t="str">
        <f t="shared" si="434"/>
        <v>30127</v>
      </c>
      <c r="J9261" s="43" t="s">
        <v>15</v>
      </c>
      <c r="K9261" s="43"/>
      <c r="L9261"/>
      <c r="M9261"/>
      <c r="N9261" s="43"/>
      <c r="O9261" s="43"/>
      <c r="P9261" s="43"/>
      <c r="Q9261" s="43"/>
    </row>
    <row r="9262" spans="1:17">
      <c r="A9262" s="43" t="s">
        <v>2412</v>
      </c>
      <c r="B9262" s="43">
        <v>87</v>
      </c>
      <c r="C9262" s="43" t="str">
        <f t="shared" si="432"/>
        <v>87</v>
      </c>
      <c r="D9262" s="43" t="s">
        <v>12329</v>
      </c>
      <c r="E9262" s="44">
        <v>874</v>
      </c>
      <c r="F9262" s="43" t="str">
        <f t="shared" si="433"/>
        <v>874</v>
      </c>
      <c r="G9262" s="43" t="s">
        <v>12330</v>
      </c>
      <c r="H9262" s="44">
        <v>30130</v>
      </c>
      <c r="I9262" s="43" t="str">
        <f t="shared" si="434"/>
        <v>30130</v>
      </c>
      <c r="J9262" s="43" t="s">
        <v>14</v>
      </c>
      <c r="K9262" s="43"/>
      <c r="L9262"/>
      <c r="M9262"/>
      <c r="N9262" s="43"/>
      <c r="O9262" s="43"/>
      <c r="P9262" s="43"/>
      <c r="Q9262" s="43"/>
    </row>
    <row r="9263" spans="1:17">
      <c r="A9263" s="43" t="s">
        <v>2412</v>
      </c>
      <c r="B9263" s="43">
        <v>87</v>
      </c>
      <c r="C9263" s="43" t="str">
        <f t="shared" si="432"/>
        <v>87</v>
      </c>
      <c r="D9263" s="43" t="s">
        <v>12329</v>
      </c>
      <c r="E9263" s="44">
        <v>874</v>
      </c>
      <c r="F9263" s="43" t="str">
        <f t="shared" si="433"/>
        <v>874</v>
      </c>
      <c r="G9263" s="43" t="s">
        <v>12331</v>
      </c>
      <c r="H9263" s="44">
        <v>30133</v>
      </c>
      <c r="I9263" s="43" t="str">
        <f t="shared" si="434"/>
        <v>30133</v>
      </c>
      <c r="J9263" s="43" t="s">
        <v>15</v>
      </c>
      <c r="K9263" s="43"/>
      <c r="L9263"/>
      <c r="M9263"/>
      <c r="N9263" s="43"/>
      <c r="O9263" s="43"/>
      <c r="P9263" s="43"/>
      <c r="Q9263" s="43"/>
    </row>
    <row r="9264" spans="1:17">
      <c r="A9264" s="43" t="s">
        <v>2412</v>
      </c>
      <c r="B9264" s="43">
        <v>87</v>
      </c>
      <c r="C9264" s="43" t="str">
        <f t="shared" si="432"/>
        <v>87</v>
      </c>
      <c r="D9264" s="43" t="s">
        <v>12329</v>
      </c>
      <c r="E9264" s="44">
        <v>874</v>
      </c>
      <c r="F9264" s="43" t="str">
        <f t="shared" si="433"/>
        <v>874</v>
      </c>
      <c r="G9264" s="43" t="s">
        <v>12332</v>
      </c>
      <c r="H9264" s="44">
        <v>30136</v>
      </c>
      <c r="I9264" s="43" t="str">
        <f t="shared" si="434"/>
        <v>30136</v>
      </c>
      <c r="J9264" s="43" t="s">
        <v>15</v>
      </c>
      <c r="K9264" s="43"/>
      <c r="L9264"/>
      <c r="M9264"/>
      <c r="N9264" s="43"/>
      <c r="O9264" s="43"/>
      <c r="P9264" s="43"/>
      <c r="Q9264" s="43"/>
    </row>
    <row r="9265" spans="1:17">
      <c r="A9265" s="43" t="s">
        <v>2412</v>
      </c>
      <c r="B9265" s="43">
        <v>87</v>
      </c>
      <c r="C9265" s="43" t="str">
        <f t="shared" si="432"/>
        <v>87</v>
      </c>
      <c r="D9265" s="43" t="s">
        <v>12329</v>
      </c>
      <c r="E9265" s="44">
        <v>874</v>
      </c>
      <c r="F9265" s="43" t="str">
        <f t="shared" si="433"/>
        <v>874</v>
      </c>
      <c r="G9265" s="43" t="s">
        <v>12333</v>
      </c>
      <c r="H9265" s="44">
        <v>30139</v>
      </c>
      <c r="I9265" s="43" t="str">
        <f t="shared" si="434"/>
        <v>30139</v>
      </c>
      <c r="J9265" s="43" t="s">
        <v>15</v>
      </c>
      <c r="K9265" s="43"/>
      <c r="L9265"/>
      <c r="M9265"/>
      <c r="N9265" s="43"/>
      <c r="O9265" s="43"/>
      <c r="P9265" s="43"/>
      <c r="Q9265" s="43"/>
    </row>
    <row r="9266" spans="1:17">
      <c r="A9266" s="43" t="s">
        <v>2412</v>
      </c>
      <c r="B9266" s="43">
        <v>87</v>
      </c>
      <c r="C9266" s="43" t="str">
        <f t="shared" si="432"/>
        <v>87</v>
      </c>
      <c r="D9266" s="43" t="s">
        <v>12329</v>
      </c>
      <c r="E9266" s="44">
        <v>874</v>
      </c>
      <c r="F9266" s="43" t="str">
        <f t="shared" si="433"/>
        <v>874</v>
      </c>
      <c r="G9266" s="43" t="s">
        <v>12334</v>
      </c>
      <c r="H9266" s="44">
        <v>30142</v>
      </c>
      <c r="I9266" s="43" t="str">
        <f t="shared" si="434"/>
        <v>30142</v>
      </c>
      <c r="J9266" s="43" t="s">
        <v>15</v>
      </c>
      <c r="K9266" s="43"/>
      <c r="L9266"/>
      <c r="M9266"/>
      <c r="N9266" s="43"/>
      <c r="O9266" s="43"/>
      <c r="P9266" s="43"/>
      <c r="Q9266" s="43"/>
    </row>
    <row r="9267" spans="1:17">
      <c r="A9267" s="43" t="s">
        <v>2412</v>
      </c>
      <c r="B9267" s="43">
        <v>87</v>
      </c>
      <c r="C9267" s="43" t="str">
        <f t="shared" si="432"/>
        <v>87</v>
      </c>
      <c r="D9267" s="43" t="s">
        <v>12329</v>
      </c>
      <c r="E9267" s="44">
        <v>874</v>
      </c>
      <c r="F9267" s="43" t="str">
        <f t="shared" si="433"/>
        <v>874</v>
      </c>
      <c r="G9267" s="43" t="s">
        <v>12335</v>
      </c>
      <c r="H9267" s="44">
        <v>30145</v>
      </c>
      <c r="I9267" s="43" t="str">
        <f t="shared" si="434"/>
        <v>30145</v>
      </c>
      <c r="J9267" s="43" t="s">
        <v>15</v>
      </c>
      <c r="K9267" s="43"/>
      <c r="L9267"/>
      <c r="M9267"/>
      <c r="N9267" s="43"/>
      <c r="O9267" s="43"/>
      <c r="P9267" s="43"/>
      <c r="Q9267" s="43"/>
    </row>
    <row r="9268" spans="1:17">
      <c r="A9268" s="43" t="s">
        <v>2412</v>
      </c>
      <c r="B9268" s="43">
        <v>87</v>
      </c>
      <c r="C9268" s="43" t="str">
        <f t="shared" si="432"/>
        <v>87</v>
      </c>
      <c r="D9268" s="43" t="s">
        <v>12329</v>
      </c>
      <c r="E9268" s="44">
        <v>874</v>
      </c>
      <c r="F9268" s="43" t="str">
        <f t="shared" si="433"/>
        <v>874</v>
      </c>
      <c r="G9268" s="43" t="s">
        <v>12336</v>
      </c>
      <c r="H9268" s="44">
        <v>30148</v>
      </c>
      <c r="I9268" s="43" t="str">
        <f t="shared" si="434"/>
        <v>30148</v>
      </c>
      <c r="J9268" s="43" t="s">
        <v>15</v>
      </c>
      <c r="K9268" s="43"/>
      <c r="L9268"/>
      <c r="M9268"/>
      <c r="N9268" s="43"/>
      <c r="O9268" s="43"/>
      <c r="P9268" s="43"/>
      <c r="Q9268" s="43"/>
    </row>
    <row r="9269" spans="1:17">
      <c r="A9269" s="43" t="s">
        <v>2412</v>
      </c>
      <c r="B9269" s="43">
        <v>87</v>
      </c>
      <c r="C9269" s="43" t="str">
        <f t="shared" si="432"/>
        <v>87</v>
      </c>
      <c r="D9269" s="43" t="s">
        <v>12329</v>
      </c>
      <c r="E9269" s="44">
        <v>874</v>
      </c>
      <c r="F9269" s="43" t="str">
        <f t="shared" si="433"/>
        <v>874</v>
      </c>
      <c r="G9269" s="43" t="s">
        <v>12337</v>
      </c>
      <c r="H9269" s="44">
        <v>30151</v>
      </c>
      <c r="I9269" s="43" t="str">
        <f t="shared" si="434"/>
        <v>30151</v>
      </c>
      <c r="J9269" s="43" t="s">
        <v>15</v>
      </c>
      <c r="K9269" s="43"/>
      <c r="L9269"/>
      <c r="M9269"/>
      <c r="N9269" s="43"/>
      <c r="O9269" s="43"/>
      <c r="P9269" s="43"/>
      <c r="Q9269" s="43"/>
    </row>
    <row r="9270" spans="1:17">
      <c r="A9270" s="43" t="s">
        <v>2412</v>
      </c>
      <c r="B9270" s="43">
        <v>87</v>
      </c>
      <c r="C9270" s="43" t="str">
        <f t="shared" si="432"/>
        <v>87</v>
      </c>
      <c r="D9270" s="43" t="s">
        <v>12329</v>
      </c>
      <c r="E9270" s="44">
        <v>874</v>
      </c>
      <c r="F9270" s="43" t="str">
        <f t="shared" si="433"/>
        <v>874</v>
      </c>
      <c r="G9270" s="43" t="s">
        <v>12338</v>
      </c>
      <c r="H9270" s="44">
        <v>30154</v>
      </c>
      <c r="I9270" s="43" t="str">
        <f t="shared" si="434"/>
        <v>30154</v>
      </c>
      <c r="J9270" s="43" t="s">
        <v>15</v>
      </c>
      <c r="K9270" s="43"/>
      <c r="L9270"/>
      <c r="M9270"/>
      <c r="N9270" s="43"/>
      <c r="O9270" s="43"/>
      <c r="P9270" s="43"/>
      <c r="Q9270" s="43"/>
    </row>
    <row r="9271" spans="1:17">
      <c r="A9271" s="43" t="s">
        <v>2412</v>
      </c>
      <c r="B9271" s="43">
        <v>87</v>
      </c>
      <c r="C9271" s="43" t="str">
        <f t="shared" si="432"/>
        <v>87</v>
      </c>
      <c r="D9271" s="43" t="s">
        <v>12329</v>
      </c>
      <c r="E9271" s="44">
        <v>874</v>
      </c>
      <c r="F9271" s="43" t="str">
        <f t="shared" si="433"/>
        <v>874</v>
      </c>
      <c r="G9271" s="43" t="s">
        <v>12339</v>
      </c>
      <c r="H9271" s="44">
        <v>30157</v>
      </c>
      <c r="I9271" s="43" t="str">
        <f t="shared" si="434"/>
        <v>30157</v>
      </c>
      <c r="J9271" s="43" t="s">
        <v>15</v>
      </c>
      <c r="K9271" s="43"/>
      <c r="L9271"/>
      <c r="M9271"/>
      <c r="N9271" s="43"/>
      <c r="O9271" s="43"/>
      <c r="P9271" s="43"/>
      <c r="Q9271" s="43"/>
    </row>
    <row r="9272" spans="1:17">
      <c r="A9272" s="43" t="s">
        <v>2412</v>
      </c>
      <c r="B9272" s="43">
        <v>87</v>
      </c>
      <c r="C9272" s="43" t="str">
        <f t="shared" si="432"/>
        <v>87</v>
      </c>
      <c r="D9272" s="43" t="s">
        <v>12329</v>
      </c>
      <c r="E9272" s="44">
        <v>874</v>
      </c>
      <c r="F9272" s="43" t="str">
        <f t="shared" si="433"/>
        <v>874</v>
      </c>
      <c r="G9272" s="43" t="s">
        <v>12340</v>
      </c>
      <c r="H9272" s="44">
        <v>30160</v>
      </c>
      <c r="I9272" s="43" t="str">
        <f t="shared" si="434"/>
        <v>30160</v>
      </c>
      <c r="J9272" s="43" t="s">
        <v>15</v>
      </c>
      <c r="K9272" s="43"/>
      <c r="L9272"/>
      <c r="M9272"/>
      <c r="N9272" s="43"/>
      <c r="O9272" s="43"/>
      <c r="P9272" s="43"/>
      <c r="Q9272" s="43"/>
    </row>
    <row r="9273" spans="1:17">
      <c r="A9273" s="43" t="s">
        <v>2412</v>
      </c>
      <c r="B9273" s="43">
        <v>87</v>
      </c>
      <c r="C9273" s="43" t="str">
        <f t="shared" si="432"/>
        <v>87</v>
      </c>
      <c r="D9273" s="43" t="s">
        <v>12329</v>
      </c>
      <c r="E9273" s="44">
        <v>874</v>
      </c>
      <c r="F9273" s="43" t="str">
        <f t="shared" si="433"/>
        <v>874</v>
      </c>
      <c r="G9273" s="43" t="s">
        <v>12341</v>
      </c>
      <c r="H9273" s="44">
        <v>30163</v>
      </c>
      <c r="I9273" s="43" t="str">
        <f t="shared" si="434"/>
        <v>30163</v>
      </c>
      <c r="J9273" s="43" t="s">
        <v>15</v>
      </c>
      <c r="K9273" s="43"/>
      <c r="L9273"/>
      <c r="M9273"/>
      <c r="N9273" s="43"/>
      <c r="O9273" s="43"/>
      <c r="P9273" s="43"/>
      <c r="Q9273" s="43"/>
    </row>
    <row r="9274" spans="1:17">
      <c r="A9274" s="43" t="s">
        <v>2412</v>
      </c>
      <c r="B9274" s="43">
        <v>87</v>
      </c>
      <c r="C9274" s="43" t="str">
        <f t="shared" si="432"/>
        <v>87</v>
      </c>
      <c r="D9274" s="43" t="s">
        <v>12329</v>
      </c>
      <c r="E9274" s="44">
        <v>874</v>
      </c>
      <c r="F9274" s="43" t="str">
        <f t="shared" si="433"/>
        <v>874</v>
      </c>
      <c r="G9274" s="43" t="s">
        <v>12342</v>
      </c>
      <c r="H9274" s="44">
        <v>30166</v>
      </c>
      <c r="I9274" s="43" t="str">
        <f t="shared" si="434"/>
        <v>30166</v>
      </c>
      <c r="J9274" s="43" t="s">
        <v>15</v>
      </c>
      <c r="K9274" s="43"/>
      <c r="L9274"/>
      <c r="M9274"/>
      <c r="N9274" s="43"/>
      <c r="O9274" s="43"/>
      <c r="P9274" s="43"/>
      <c r="Q9274" s="43"/>
    </row>
    <row r="9275" spans="1:17">
      <c r="A9275" s="43" t="s">
        <v>2412</v>
      </c>
      <c r="B9275" s="43">
        <v>87</v>
      </c>
      <c r="C9275" s="43" t="str">
        <f t="shared" si="432"/>
        <v>87</v>
      </c>
      <c r="D9275" s="43" t="s">
        <v>12343</v>
      </c>
      <c r="E9275" s="44">
        <v>875</v>
      </c>
      <c r="F9275" s="43" t="str">
        <f t="shared" si="433"/>
        <v>875</v>
      </c>
      <c r="G9275" s="43" t="s">
        <v>12344</v>
      </c>
      <c r="H9275" s="44">
        <v>30169</v>
      </c>
      <c r="I9275" s="43" t="str">
        <f t="shared" si="434"/>
        <v>30169</v>
      </c>
      <c r="J9275" s="43" t="s">
        <v>14</v>
      </c>
      <c r="K9275" s="43"/>
      <c r="L9275"/>
      <c r="M9275"/>
      <c r="N9275" s="43"/>
      <c r="O9275" s="43"/>
      <c r="P9275" s="43"/>
      <c r="Q9275" s="43"/>
    </row>
    <row r="9276" spans="1:17">
      <c r="A9276" s="43" t="s">
        <v>2412</v>
      </c>
      <c r="B9276" s="43">
        <v>87</v>
      </c>
      <c r="C9276" s="43" t="str">
        <f t="shared" si="432"/>
        <v>87</v>
      </c>
      <c r="D9276" s="43" t="s">
        <v>12343</v>
      </c>
      <c r="E9276" s="44">
        <v>875</v>
      </c>
      <c r="F9276" s="43" t="str">
        <f t="shared" si="433"/>
        <v>875</v>
      </c>
      <c r="G9276" s="43" t="s">
        <v>12345</v>
      </c>
      <c r="H9276" s="44">
        <v>30172</v>
      </c>
      <c r="I9276" s="43" t="str">
        <f t="shared" si="434"/>
        <v>30172</v>
      </c>
      <c r="J9276" s="43" t="s">
        <v>15</v>
      </c>
      <c r="K9276" s="43"/>
      <c r="L9276"/>
      <c r="M9276"/>
      <c r="N9276" s="43"/>
      <c r="O9276" s="43"/>
      <c r="P9276" s="43"/>
      <c r="Q9276" s="43"/>
    </row>
    <row r="9277" spans="1:17">
      <c r="A9277" s="43" t="s">
        <v>2412</v>
      </c>
      <c r="B9277" s="43">
        <v>87</v>
      </c>
      <c r="C9277" s="43" t="str">
        <f t="shared" si="432"/>
        <v>87</v>
      </c>
      <c r="D9277" s="43" t="s">
        <v>12343</v>
      </c>
      <c r="E9277" s="44">
        <v>875</v>
      </c>
      <c r="F9277" s="43" t="str">
        <f t="shared" si="433"/>
        <v>875</v>
      </c>
      <c r="G9277" s="43" t="s">
        <v>12346</v>
      </c>
      <c r="H9277" s="44">
        <v>30175</v>
      </c>
      <c r="I9277" s="43" t="str">
        <f t="shared" si="434"/>
        <v>30175</v>
      </c>
      <c r="J9277" s="43" t="s">
        <v>15</v>
      </c>
      <c r="K9277" s="43"/>
      <c r="L9277"/>
      <c r="M9277"/>
      <c r="N9277" s="43"/>
      <c r="O9277" s="43"/>
      <c r="P9277" s="43"/>
      <c r="Q9277" s="43"/>
    </row>
    <row r="9278" spans="1:17">
      <c r="A9278" s="43" t="s">
        <v>2412</v>
      </c>
      <c r="B9278" s="43">
        <v>87</v>
      </c>
      <c r="C9278" s="43" t="str">
        <f t="shared" si="432"/>
        <v>87</v>
      </c>
      <c r="D9278" s="43" t="s">
        <v>12343</v>
      </c>
      <c r="E9278" s="44">
        <v>875</v>
      </c>
      <c r="F9278" s="43" t="str">
        <f t="shared" si="433"/>
        <v>875</v>
      </c>
      <c r="G9278" s="43" t="s">
        <v>12347</v>
      </c>
      <c r="H9278" s="44">
        <v>30178</v>
      </c>
      <c r="I9278" s="43" t="str">
        <f t="shared" si="434"/>
        <v>30178</v>
      </c>
      <c r="J9278" s="43" t="s">
        <v>15</v>
      </c>
      <c r="K9278" s="43"/>
      <c r="L9278"/>
      <c r="M9278"/>
      <c r="N9278" s="43"/>
      <c r="O9278" s="43"/>
      <c r="P9278" s="43"/>
      <c r="Q9278" s="43"/>
    </row>
    <row r="9279" spans="1:17">
      <c r="A9279" s="43" t="s">
        <v>2412</v>
      </c>
      <c r="B9279" s="43">
        <v>87</v>
      </c>
      <c r="C9279" s="43" t="str">
        <f t="shared" si="432"/>
        <v>87</v>
      </c>
      <c r="D9279" s="43" t="s">
        <v>12343</v>
      </c>
      <c r="E9279" s="44">
        <v>875</v>
      </c>
      <c r="F9279" s="43" t="str">
        <f t="shared" si="433"/>
        <v>875</v>
      </c>
      <c r="G9279" s="43" t="s">
        <v>12348</v>
      </c>
      <c r="H9279" s="44">
        <v>30181</v>
      </c>
      <c r="I9279" s="43" t="str">
        <f t="shared" si="434"/>
        <v>30181</v>
      </c>
      <c r="J9279" s="43" t="s">
        <v>15</v>
      </c>
      <c r="K9279" s="43"/>
      <c r="L9279"/>
      <c r="M9279"/>
      <c r="N9279" s="43"/>
      <c r="O9279" s="43"/>
      <c r="P9279" s="43"/>
      <c r="Q9279" s="43"/>
    </row>
    <row r="9280" spans="1:17">
      <c r="A9280" s="43" t="s">
        <v>2412</v>
      </c>
      <c r="B9280" s="43">
        <v>87</v>
      </c>
      <c r="C9280" s="43" t="str">
        <f t="shared" si="432"/>
        <v>87</v>
      </c>
      <c r="D9280" s="43" t="s">
        <v>12343</v>
      </c>
      <c r="E9280" s="44">
        <v>875</v>
      </c>
      <c r="F9280" s="43" t="str">
        <f t="shared" si="433"/>
        <v>875</v>
      </c>
      <c r="G9280" s="43" t="s">
        <v>12349</v>
      </c>
      <c r="H9280" s="44">
        <v>30184</v>
      </c>
      <c r="I9280" s="43" t="str">
        <f t="shared" si="434"/>
        <v>30184</v>
      </c>
      <c r="J9280" s="43" t="s">
        <v>15</v>
      </c>
      <c r="K9280" s="43"/>
      <c r="L9280"/>
      <c r="M9280"/>
      <c r="N9280" s="43"/>
      <c r="O9280" s="43"/>
      <c r="P9280" s="43"/>
      <c r="Q9280" s="43"/>
    </row>
    <row r="9281" spans="1:17">
      <c r="A9281" s="43" t="s">
        <v>2412</v>
      </c>
      <c r="B9281" s="43">
        <v>87</v>
      </c>
      <c r="C9281" s="43" t="str">
        <f t="shared" si="432"/>
        <v>87</v>
      </c>
      <c r="D9281" s="43" t="s">
        <v>12343</v>
      </c>
      <c r="E9281" s="44">
        <v>875</v>
      </c>
      <c r="F9281" s="43" t="str">
        <f t="shared" si="433"/>
        <v>875</v>
      </c>
      <c r="G9281" s="43" t="s">
        <v>12350</v>
      </c>
      <c r="H9281" s="44">
        <v>30187</v>
      </c>
      <c r="I9281" s="43" t="str">
        <f t="shared" si="434"/>
        <v>30187</v>
      </c>
      <c r="J9281" s="43" t="s">
        <v>15</v>
      </c>
      <c r="K9281" s="43"/>
      <c r="L9281"/>
      <c r="M9281"/>
      <c r="N9281" s="43"/>
      <c r="O9281" s="43"/>
      <c r="P9281" s="43"/>
      <c r="Q9281" s="43"/>
    </row>
    <row r="9282" spans="1:17">
      <c r="A9282" s="43" t="s">
        <v>2412</v>
      </c>
      <c r="B9282" s="43">
        <v>87</v>
      </c>
      <c r="C9282" s="43" t="str">
        <f t="shared" si="432"/>
        <v>87</v>
      </c>
      <c r="D9282" s="43" t="s">
        <v>12343</v>
      </c>
      <c r="E9282" s="44">
        <v>875</v>
      </c>
      <c r="F9282" s="43" t="str">
        <f t="shared" si="433"/>
        <v>875</v>
      </c>
      <c r="G9282" s="43" t="s">
        <v>12351</v>
      </c>
      <c r="H9282" s="44">
        <v>30190</v>
      </c>
      <c r="I9282" s="43" t="str">
        <f t="shared" si="434"/>
        <v>30190</v>
      </c>
      <c r="J9282" s="43" t="s">
        <v>15</v>
      </c>
      <c r="K9282" s="43"/>
      <c r="L9282"/>
      <c r="M9282"/>
      <c r="N9282" s="43"/>
      <c r="O9282" s="43"/>
      <c r="P9282" s="43"/>
      <c r="Q9282" s="43"/>
    </row>
    <row r="9283" spans="1:17">
      <c r="A9283" s="43" t="s">
        <v>2412</v>
      </c>
      <c r="B9283" s="43">
        <v>87</v>
      </c>
      <c r="C9283" s="43" t="str">
        <f t="shared" ref="C9283:C9346" si="435">TEXT(B9283,"00")</f>
        <v>87</v>
      </c>
      <c r="D9283" s="43" t="s">
        <v>12343</v>
      </c>
      <c r="E9283" s="44">
        <v>875</v>
      </c>
      <c r="F9283" s="43" t="str">
        <f t="shared" ref="F9283:F9346" si="436">TEXT(E9283,"000")</f>
        <v>875</v>
      </c>
      <c r="G9283" s="43" t="s">
        <v>12352</v>
      </c>
      <c r="H9283" s="44">
        <v>30193</v>
      </c>
      <c r="I9283" s="43" t="str">
        <f t="shared" ref="I9283:I9346" si="437">TEXT(H9283,"00000")</f>
        <v>30193</v>
      </c>
      <c r="J9283" s="43" t="s">
        <v>15</v>
      </c>
      <c r="K9283" s="43"/>
      <c r="L9283"/>
      <c r="M9283"/>
      <c r="N9283" s="43"/>
      <c r="O9283" s="43"/>
      <c r="P9283" s="43"/>
      <c r="Q9283" s="43"/>
    </row>
    <row r="9284" spans="1:17">
      <c r="A9284" s="43" t="s">
        <v>2412</v>
      </c>
      <c r="B9284" s="43">
        <v>87</v>
      </c>
      <c r="C9284" s="43" t="str">
        <f t="shared" si="435"/>
        <v>87</v>
      </c>
      <c r="D9284" s="43" t="s">
        <v>12343</v>
      </c>
      <c r="E9284" s="44">
        <v>875</v>
      </c>
      <c r="F9284" s="43" t="str">
        <f t="shared" si="436"/>
        <v>875</v>
      </c>
      <c r="G9284" s="43" t="s">
        <v>12353</v>
      </c>
      <c r="H9284" s="44">
        <v>30196</v>
      </c>
      <c r="I9284" s="43" t="str">
        <f t="shared" si="437"/>
        <v>30196</v>
      </c>
      <c r="J9284" s="43" t="s">
        <v>15</v>
      </c>
      <c r="K9284" s="43"/>
      <c r="L9284"/>
      <c r="M9284"/>
      <c r="N9284" s="43"/>
      <c r="O9284" s="43"/>
      <c r="P9284" s="43"/>
      <c r="Q9284" s="43"/>
    </row>
    <row r="9285" spans="1:17">
      <c r="A9285" s="43" t="s">
        <v>2412</v>
      </c>
      <c r="B9285" s="43">
        <v>87</v>
      </c>
      <c r="C9285" s="43" t="str">
        <f t="shared" si="435"/>
        <v>87</v>
      </c>
      <c r="D9285" s="43" t="s">
        <v>12343</v>
      </c>
      <c r="E9285" s="44">
        <v>875</v>
      </c>
      <c r="F9285" s="43" t="str">
        <f t="shared" si="436"/>
        <v>875</v>
      </c>
      <c r="G9285" s="43" t="s">
        <v>12354</v>
      </c>
      <c r="H9285" s="44">
        <v>30199</v>
      </c>
      <c r="I9285" s="43" t="str">
        <f t="shared" si="437"/>
        <v>30199</v>
      </c>
      <c r="J9285" s="43" t="s">
        <v>15</v>
      </c>
      <c r="K9285" s="43"/>
      <c r="L9285"/>
      <c r="M9285"/>
      <c r="N9285" s="43"/>
      <c r="O9285" s="43"/>
      <c r="P9285" s="43"/>
      <c r="Q9285" s="43"/>
    </row>
    <row r="9286" spans="1:17">
      <c r="A9286" s="43" t="s">
        <v>2412</v>
      </c>
      <c r="B9286" s="43">
        <v>87</v>
      </c>
      <c r="C9286" s="43" t="str">
        <f t="shared" si="435"/>
        <v>87</v>
      </c>
      <c r="D9286" s="43" t="s">
        <v>12343</v>
      </c>
      <c r="E9286" s="44">
        <v>875</v>
      </c>
      <c r="F9286" s="43" t="str">
        <f t="shared" si="436"/>
        <v>875</v>
      </c>
      <c r="G9286" s="43" t="s">
        <v>12355</v>
      </c>
      <c r="H9286" s="44">
        <v>30202</v>
      </c>
      <c r="I9286" s="43" t="str">
        <f t="shared" si="437"/>
        <v>30202</v>
      </c>
      <c r="J9286" s="43" t="s">
        <v>15</v>
      </c>
      <c r="K9286" s="43"/>
      <c r="L9286"/>
      <c r="M9286"/>
      <c r="N9286" s="43"/>
      <c r="O9286" s="43"/>
      <c r="P9286" s="43"/>
      <c r="Q9286" s="43"/>
    </row>
    <row r="9287" spans="1:17">
      <c r="A9287" s="43" t="s">
        <v>2412</v>
      </c>
      <c r="B9287" s="43">
        <v>87</v>
      </c>
      <c r="C9287" s="43" t="str">
        <f t="shared" si="435"/>
        <v>87</v>
      </c>
      <c r="D9287" s="43" t="s">
        <v>12343</v>
      </c>
      <c r="E9287" s="44">
        <v>875</v>
      </c>
      <c r="F9287" s="43" t="str">
        <f t="shared" si="436"/>
        <v>875</v>
      </c>
      <c r="G9287" s="43" t="s">
        <v>12356</v>
      </c>
      <c r="H9287" s="44">
        <v>30205</v>
      </c>
      <c r="I9287" s="43" t="str">
        <f t="shared" si="437"/>
        <v>30205</v>
      </c>
      <c r="J9287" s="43" t="s">
        <v>15</v>
      </c>
      <c r="K9287" s="43"/>
      <c r="L9287"/>
      <c r="M9287"/>
      <c r="N9287" s="43"/>
      <c r="O9287" s="43"/>
      <c r="P9287" s="43"/>
      <c r="Q9287" s="43"/>
    </row>
    <row r="9288" spans="1:17">
      <c r="A9288" s="43" t="s">
        <v>2412</v>
      </c>
      <c r="B9288" s="43">
        <v>87</v>
      </c>
      <c r="C9288" s="43" t="str">
        <f t="shared" si="435"/>
        <v>87</v>
      </c>
      <c r="D9288" s="43" t="s">
        <v>12357</v>
      </c>
      <c r="E9288" s="44">
        <v>876</v>
      </c>
      <c r="F9288" s="43" t="str">
        <f t="shared" si="436"/>
        <v>876</v>
      </c>
      <c r="G9288" s="43" t="s">
        <v>12358</v>
      </c>
      <c r="H9288" s="44">
        <v>30208</v>
      </c>
      <c r="I9288" s="43" t="str">
        <f t="shared" si="437"/>
        <v>30208</v>
      </c>
      <c r="J9288" s="43" t="s">
        <v>14</v>
      </c>
      <c r="K9288" s="43"/>
      <c r="L9288"/>
      <c r="M9288"/>
      <c r="N9288" s="43"/>
      <c r="O9288" s="43"/>
      <c r="P9288" s="43"/>
      <c r="Q9288" s="43"/>
    </row>
    <row r="9289" spans="1:17">
      <c r="A9289" s="43" t="s">
        <v>2412</v>
      </c>
      <c r="B9289" s="43">
        <v>87</v>
      </c>
      <c r="C9289" s="43" t="str">
        <f t="shared" si="435"/>
        <v>87</v>
      </c>
      <c r="D9289" s="43" t="s">
        <v>12357</v>
      </c>
      <c r="E9289" s="44">
        <v>876</v>
      </c>
      <c r="F9289" s="43" t="str">
        <f t="shared" si="436"/>
        <v>876</v>
      </c>
      <c r="G9289" s="43" t="s">
        <v>12359</v>
      </c>
      <c r="H9289" s="44">
        <v>30211</v>
      </c>
      <c r="I9289" s="43" t="str">
        <f t="shared" si="437"/>
        <v>30211</v>
      </c>
      <c r="J9289" s="43" t="s">
        <v>15</v>
      </c>
      <c r="K9289" s="43"/>
      <c r="L9289"/>
      <c r="M9289"/>
      <c r="N9289" s="43"/>
      <c r="O9289" s="43"/>
      <c r="P9289" s="43"/>
      <c r="Q9289" s="43"/>
    </row>
    <row r="9290" spans="1:17">
      <c r="A9290" s="43" t="s">
        <v>2412</v>
      </c>
      <c r="B9290" s="43">
        <v>87</v>
      </c>
      <c r="C9290" s="43" t="str">
        <f t="shared" si="435"/>
        <v>87</v>
      </c>
      <c r="D9290" s="43" t="s">
        <v>12357</v>
      </c>
      <c r="E9290" s="44">
        <v>876</v>
      </c>
      <c r="F9290" s="43" t="str">
        <f t="shared" si="436"/>
        <v>876</v>
      </c>
      <c r="G9290" s="43" t="s">
        <v>12360</v>
      </c>
      <c r="H9290" s="44">
        <v>30214</v>
      </c>
      <c r="I9290" s="43" t="str">
        <f t="shared" si="437"/>
        <v>30214</v>
      </c>
      <c r="J9290" s="43" t="s">
        <v>15</v>
      </c>
      <c r="K9290" s="43"/>
      <c r="L9290"/>
      <c r="M9290"/>
      <c r="N9290" s="43"/>
      <c r="O9290" s="43"/>
      <c r="P9290" s="43"/>
      <c r="Q9290" s="43"/>
    </row>
    <row r="9291" spans="1:17">
      <c r="A9291" s="43" t="s">
        <v>2412</v>
      </c>
      <c r="B9291" s="43">
        <v>87</v>
      </c>
      <c r="C9291" s="43" t="str">
        <f t="shared" si="435"/>
        <v>87</v>
      </c>
      <c r="D9291" s="43" t="s">
        <v>12357</v>
      </c>
      <c r="E9291" s="44">
        <v>876</v>
      </c>
      <c r="F9291" s="43" t="str">
        <f t="shared" si="436"/>
        <v>876</v>
      </c>
      <c r="G9291" s="43" t="s">
        <v>12361</v>
      </c>
      <c r="H9291" s="44">
        <v>30217</v>
      </c>
      <c r="I9291" s="43" t="str">
        <f t="shared" si="437"/>
        <v>30217</v>
      </c>
      <c r="J9291" s="43" t="s">
        <v>15</v>
      </c>
      <c r="K9291" s="43"/>
      <c r="L9291"/>
      <c r="M9291"/>
      <c r="N9291" s="43"/>
      <c r="O9291" s="43"/>
      <c r="P9291" s="43"/>
      <c r="Q9291" s="43"/>
    </row>
    <row r="9292" spans="1:17">
      <c r="A9292" s="43" t="s">
        <v>2412</v>
      </c>
      <c r="B9292" s="43">
        <v>87</v>
      </c>
      <c r="C9292" s="43" t="str">
        <f t="shared" si="435"/>
        <v>87</v>
      </c>
      <c r="D9292" s="43" t="s">
        <v>12357</v>
      </c>
      <c r="E9292" s="44">
        <v>876</v>
      </c>
      <c r="F9292" s="43" t="str">
        <f t="shared" si="436"/>
        <v>876</v>
      </c>
      <c r="G9292" s="43" t="s">
        <v>12362</v>
      </c>
      <c r="H9292" s="44">
        <v>30220</v>
      </c>
      <c r="I9292" s="43" t="str">
        <f t="shared" si="437"/>
        <v>30220</v>
      </c>
      <c r="J9292" s="43" t="s">
        <v>15</v>
      </c>
      <c r="K9292" s="43"/>
      <c r="L9292"/>
      <c r="M9292"/>
      <c r="N9292" s="43"/>
      <c r="O9292" s="43"/>
      <c r="P9292" s="43"/>
      <c r="Q9292" s="43"/>
    </row>
    <row r="9293" spans="1:17">
      <c r="A9293" s="43" t="s">
        <v>2412</v>
      </c>
      <c r="B9293" s="43">
        <v>87</v>
      </c>
      <c r="C9293" s="43" t="str">
        <f t="shared" si="435"/>
        <v>87</v>
      </c>
      <c r="D9293" s="43" t="s">
        <v>12357</v>
      </c>
      <c r="E9293" s="44">
        <v>876</v>
      </c>
      <c r="F9293" s="43" t="str">
        <f t="shared" si="436"/>
        <v>876</v>
      </c>
      <c r="G9293" s="43" t="s">
        <v>12363</v>
      </c>
      <c r="H9293" s="44">
        <v>30223</v>
      </c>
      <c r="I9293" s="43" t="str">
        <f t="shared" si="437"/>
        <v>30223</v>
      </c>
      <c r="J9293" s="43" t="s">
        <v>15</v>
      </c>
      <c r="K9293" s="43"/>
      <c r="L9293"/>
      <c r="M9293"/>
      <c r="N9293" s="43"/>
      <c r="O9293" s="43"/>
      <c r="P9293" s="43"/>
      <c r="Q9293" s="43"/>
    </row>
    <row r="9294" spans="1:17">
      <c r="A9294" s="43" t="s">
        <v>2412</v>
      </c>
      <c r="B9294" s="43">
        <v>87</v>
      </c>
      <c r="C9294" s="43" t="str">
        <f t="shared" si="435"/>
        <v>87</v>
      </c>
      <c r="D9294" s="43" t="s">
        <v>12357</v>
      </c>
      <c r="E9294" s="44">
        <v>876</v>
      </c>
      <c r="F9294" s="43" t="str">
        <f t="shared" si="436"/>
        <v>876</v>
      </c>
      <c r="G9294" s="43" t="s">
        <v>12364</v>
      </c>
      <c r="H9294" s="44">
        <v>30226</v>
      </c>
      <c r="I9294" s="43" t="str">
        <f t="shared" si="437"/>
        <v>30226</v>
      </c>
      <c r="J9294" s="43" t="s">
        <v>15</v>
      </c>
      <c r="K9294" s="43"/>
      <c r="L9294"/>
      <c r="M9294"/>
      <c r="N9294" s="43"/>
      <c r="O9294" s="43"/>
      <c r="P9294" s="43"/>
      <c r="Q9294" s="43"/>
    </row>
    <row r="9295" spans="1:17">
      <c r="A9295" s="43" t="s">
        <v>2412</v>
      </c>
      <c r="B9295" s="43">
        <v>87</v>
      </c>
      <c r="C9295" s="43" t="str">
        <f t="shared" si="435"/>
        <v>87</v>
      </c>
      <c r="D9295" s="43" t="s">
        <v>12357</v>
      </c>
      <c r="E9295" s="44">
        <v>876</v>
      </c>
      <c r="F9295" s="43" t="str">
        <f t="shared" si="436"/>
        <v>876</v>
      </c>
      <c r="G9295" s="43" t="s">
        <v>12365</v>
      </c>
      <c r="H9295" s="44">
        <v>30229</v>
      </c>
      <c r="I9295" s="43" t="str">
        <f t="shared" si="437"/>
        <v>30229</v>
      </c>
      <c r="J9295" s="43" t="s">
        <v>15</v>
      </c>
      <c r="K9295" s="43"/>
      <c r="L9295"/>
      <c r="M9295"/>
      <c r="N9295" s="43"/>
      <c r="O9295" s="43"/>
      <c r="P9295" s="43"/>
      <c r="Q9295" s="43"/>
    </row>
    <row r="9296" spans="1:17">
      <c r="A9296" s="43" t="s">
        <v>2412</v>
      </c>
      <c r="B9296" s="43">
        <v>87</v>
      </c>
      <c r="C9296" s="43" t="str">
        <f t="shared" si="435"/>
        <v>87</v>
      </c>
      <c r="D9296" s="43" t="s">
        <v>12357</v>
      </c>
      <c r="E9296" s="44">
        <v>876</v>
      </c>
      <c r="F9296" s="43" t="str">
        <f t="shared" si="436"/>
        <v>876</v>
      </c>
      <c r="G9296" s="43" t="s">
        <v>12366</v>
      </c>
      <c r="H9296" s="44">
        <v>30232</v>
      </c>
      <c r="I9296" s="43" t="str">
        <f t="shared" si="437"/>
        <v>30232</v>
      </c>
      <c r="J9296" s="43" t="s">
        <v>15</v>
      </c>
      <c r="K9296" s="43"/>
      <c r="L9296"/>
      <c r="M9296"/>
      <c r="N9296" s="43"/>
      <c r="O9296" s="43"/>
      <c r="P9296" s="43"/>
      <c r="Q9296" s="43"/>
    </row>
    <row r="9297" spans="1:17">
      <c r="A9297" s="43" t="s">
        <v>2412</v>
      </c>
      <c r="B9297" s="43">
        <v>87</v>
      </c>
      <c r="C9297" s="43" t="str">
        <f t="shared" si="435"/>
        <v>87</v>
      </c>
      <c r="D9297" s="43" t="s">
        <v>12357</v>
      </c>
      <c r="E9297" s="44">
        <v>876</v>
      </c>
      <c r="F9297" s="43" t="str">
        <f t="shared" si="436"/>
        <v>876</v>
      </c>
      <c r="G9297" s="43" t="s">
        <v>12367</v>
      </c>
      <c r="H9297" s="44">
        <v>30235</v>
      </c>
      <c r="I9297" s="43" t="str">
        <f t="shared" si="437"/>
        <v>30235</v>
      </c>
      <c r="J9297" s="43" t="s">
        <v>15</v>
      </c>
      <c r="K9297" s="43"/>
      <c r="L9297"/>
      <c r="M9297"/>
      <c r="N9297" s="43"/>
      <c r="O9297" s="43"/>
      <c r="P9297" s="43"/>
      <c r="Q9297" s="43"/>
    </row>
    <row r="9298" spans="1:17">
      <c r="A9298" s="43" t="s">
        <v>2412</v>
      </c>
      <c r="B9298" s="43">
        <v>87</v>
      </c>
      <c r="C9298" s="43" t="str">
        <f t="shared" si="435"/>
        <v>87</v>
      </c>
      <c r="D9298" s="43" t="s">
        <v>12357</v>
      </c>
      <c r="E9298" s="44">
        <v>876</v>
      </c>
      <c r="F9298" s="43" t="str">
        <f t="shared" si="436"/>
        <v>876</v>
      </c>
      <c r="G9298" s="43" t="s">
        <v>12368</v>
      </c>
      <c r="H9298" s="44">
        <v>30238</v>
      </c>
      <c r="I9298" s="43" t="str">
        <f t="shared" si="437"/>
        <v>30238</v>
      </c>
      <c r="J9298" s="43" t="s">
        <v>15</v>
      </c>
      <c r="K9298" s="43"/>
      <c r="L9298"/>
      <c r="M9298"/>
      <c r="N9298" s="43"/>
      <c r="O9298" s="43"/>
      <c r="P9298" s="43"/>
      <c r="Q9298" s="43"/>
    </row>
    <row r="9299" spans="1:17">
      <c r="A9299" s="43" t="s">
        <v>2412</v>
      </c>
      <c r="B9299" s="43">
        <v>87</v>
      </c>
      <c r="C9299" s="43" t="str">
        <f t="shared" si="435"/>
        <v>87</v>
      </c>
      <c r="D9299" s="43" t="s">
        <v>12357</v>
      </c>
      <c r="E9299" s="44">
        <v>876</v>
      </c>
      <c r="F9299" s="43" t="str">
        <f t="shared" si="436"/>
        <v>876</v>
      </c>
      <c r="G9299" s="43" t="s">
        <v>12369</v>
      </c>
      <c r="H9299" s="44">
        <v>30241</v>
      </c>
      <c r="I9299" s="43" t="str">
        <f t="shared" si="437"/>
        <v>30241</v>
      </c>
      <c r="J9299" s="43" t="s">
        <v>15</v>
      </c>
      <c r="K9299" s="43"/>
      <c r="L9299"/>
      <c r="M9299"/>
      <c r="N9299" s="43"/>
      <c r="O9299" s="43"/>
      <c r="P9299" s="43"/>
      <c r="Q9299" s="43"/>
    </row>
    <row r="9300" spans="1:17">
      <c r="A9300" s="43" t="s">
        <v>2412</v>
      </c>
      <c r="B9300" s="43">
        <v>87</v>
      </c>
      <c r="C9300" s="43" t="str">
        <f t="shared" si="435"/>
        <v>87</v>
      </c>
      <c r="D9300" s="43" t="s">
        <v>12370</v>
      </c>
      <c r="E9300" s="44">
        <v>877</v>
      </c>
      <c r="F9300" s="43" t="str">
        <f t="shared" si="436"/>
        <v>877</v>
      </c>
      <c r="G9300" s="43" t="s">
        <v>12371</v>
      </c>
      <c r="H9300" s="44">
        <v>30244</v>
      </c>
      <c r="I9300" s="43" t="str">
        <f t="shared" si="437"/>
        <v>30244</v>
      </c>
      <c r="J9300" s="43" t="s">
        <v>14</v>
      </c>
      <c r="K9300" s="43"/>
      <c r="L9300"/>
      <c r="M9300"/>
      <c r="N9300" s="43"/>
      <c r="O9300" s="43"/>
      <c r="P9300" s="43"/>
      <c r="Q9300" s="43"/>
    </row>
    <row r="9301" spans="1:17">
      <c r="A9301" s="43" t="s">
        <v>2412</v>
      </c>
      <c r="B9301" s="43">
        <v>87</v>
      </c>
      <c r="C9301" s="43" t="str">
        <f t="shared" si="435"/>
        <v>87</v>
      </c>
      <c r="D9301" s="43" t="s">
        <v>12370</v>
      </c>
      <c r="E9301" s="44">
        <v>877</v>
      </c>
      <c r="F9301" s="43" t="str">
        <f t="shared" si="436"/>
        <v>877</v>
      </c>
      <c r="G9301" s="43" t="s">
        <v>12372</v>
      </c>
      <c r="H9301" s="44">
        <v>30247</v>
      </c>
      <c r="I9301" s="43" t="str">
        <f t="shared" si="437"/>
        <v>30247</v>
      </c>
      <c r="J9301" s="43" t="s">
        <v>15</v>
      </c>
      <c r="K9301" s="43"/>
      <c r="L9301"/>
      <c r="M9301"/>
      <c r="N9301" s="43"/>
      <c r="O9301" s="43"/>
      <c r="P9301" s="43"/>
      <c r="Q9301" s="43"/>
    </row>
    <row r="9302" spans="1:17">
      <c r="A9302" s="43" t="s">
        <v>2412</v>
      </c>
      <c r="B9302" s="43">
        <v>87</v>
      </c>
      <c r="C9302" s="43" t="str">
        <f t="shared" si="435"/>
        <v>87</v>
      </c>
      <c r="D9302" s="43" t="s">
        <v>12370</v>
      </c>
      <c r="E9302" s="44">
        <v>877</v>
      </c>
      <c r="F9302" s="43" t="str">
        <f t="shared" si="436"/>
        <v>877</v>
      </c>
      <c r="G9302" s="43" t="s">
        <v>12373</v>
      </c>
      <c r="H9302" s="44">
        <v>30250</v>
      </c>
      <c r="I9302" s="43" t="str">
        <f t="shared" si="437"/>
        <v>30250</v>
      </c>
      <c r="J9302" s="43" t="s">
        <v>15</v>
      </c>
      <c r="K9302" s="43"/>
      <c r="L9302"/>
      <c r="M9302"/>
      <c r="N9302" s="43"/>
      <c r="O9302" s="43"/>
      <c r="P9302" s="43"/>
      <c r="Q9302" s="43"/>
    </row>
    <row r="9303" spans="1:17">
      <c r="A9303" s="43" t="s">
        <v>2412</v>
      </c>
      <c r="B9303" s="43">
        <v>87</v>
      </c>
      <c r="C9303" s="43" t="str">
        <f t="shared" si="435"/>
        <v>87</v>
      </c>
      <c r="D9303" s="43" t="s">
        <v>12370</v>
      </c>
      <c r="E9303" s="44">
        <v>877</v>
      </c>
      <c r="F9303" s="43" t="str">
        <f t="shared" si="436"/>
        <v>877</v>
      </c>
      <c r="G9303" s="43" t="s">
        <v>12374</v>
      </c>
      <c r="H9303" s="44">
        <v>30253</v>
      </c>
      <c r="I9303" s="43" t="str">
        <f t="shared" si="437"/>
        <v>30253</v>
      </c>
      <c r="J9303" s="43" t="s">
        <v>15</v>
      </c>
      <c r="K9303" s="43"/>
      <c r="L9303"/>
      <c r="M9303"/>
      <c r="N9303" s="43"/>
      <c r="O9303" s="43"/>
      <c r="P9303" s="43"/>
      <c r="Q9303" s="43"/>
    </row>
    <row r="9304" spans="1:17">
      <c r="A9304" s="43" t="s">
        <v>2412</v>
      </c>
      <c r="B9304" s="43">
        <v>87</v>
      </c>
      <c r="C9304" s="43" t="str">
        <f t="shared" si="435"/>
        <v>87</v>
      </c>
      <c r="D9304" s="43" t="s">
        <v>12370</v>
      </c>
      <c r="E9304" s="44">
        <v>877</v>
      </c>
      <c r="F9304" s="43" t="str">
        <f t="shared" si="436"/>
        <v>877</v>
      </c>
      <c r="G9304" s="43" t="s">
        <v>12375</v>
      </c>
      <c r="H9304" s="44">
        <v>30256</v>
      </c>
      <c r="I9304" s="43" t="str">
        <f t="shared" si="437"/>
        <v>30256</v>
      </c>
      <c r="J9304" s="43" t="s">
        <v>15</v>
      </c>
      <c r="K9304" s="43"/>
      <c r="L9304"/>
      <c r="M9304"/>
      <c r="N9304" s="43"/>
      <c r="O9304" s="43"/>
      <c r="P9304" s="43"/>
      <c r="Q9304" s="43"/>
    </row>
    <row r="9305" spans="1:17">
      <c r="A9305" s="43" t="s">
        <v>2412</v>
      </c>
      <c r="B9305" s="43">
        <v>87</v>
      </c>
      <c r="C9305" s="43" t="str">
        <f t="shared" si="435"/>
        <v>87</v>
      </c>
      <c r="D9305" s="43" t="s">
        <v>12370</v>
      </c>
      <c r="E9305" s="44">
        <v>877</v>
      </c>
      <c r="F9305" s="43" t="str">
        <f t="shared" si="436"/>
        <v>877</v>
      </c>
      <c r="G9305" s="43" t="s">
        <v>12376</v>
      </c>
      <c r="H9305" s="44">
        <v>30259</v>
      </c>
      <c r="I9305" s="43" t="str">
        <f t="shared" si="437"/>
        <v>30259</v>
      </c>
      <c r="J9305" s="43" t="s">
        <v>15</v>
      </c>
      <c r="K9305" s="43"/>
      <c r="L9305"/>
      <c r="M9305"/>
      <c r="N9305" s="43"/>
      <c r="O9305" s="43"/>
      <c r="P9305" s="43"/>
      <c r="Q9305" s="43"/>
    </row>
    <row r="9306" spans="1:17">
      <c r="A9306" s="43" t="s">
        <v>2412</v>
      </c>
      <c r="B9306" s="43">
        <v>87</v>
      </c>
      <c r="C9306" s="43" t="str">
        <f t="shared" si="435"/>
        <v>87</v>
      </c>
      <c r="D9306" s="43" t="s">
        <v>12370</v>
      </c>
      <c r="E9306" s="44">
        <v>877</v>
      </c>
      <c r="F9306" s="43" t="str">
        <f t="shared" si="436"/>
        <v>877</v>
      </c>
      <c r="G9306" s="43" t="s">
        <v>12377</v>
      </c>
      <c r="H9306" s="44">
        <v>30262</v>
      </c>
      <c r="I9306" s="43" t="str">
        <f t="shared" si="437"/>
        <v>30262</v>
      </c>
      <c r="J9306" s="43" t="s">
        <v>15</v>
      </c>
      <c r="K9306" s="43"/>
      <c r="L9306"/>
      <c r="M9306"/>
      <c r="N9306" s="43"/>
      <c r="O9306" s="43"/>
      <c r="P9306" s="43"/>
      <c r="Q9306" s="43"/>
    </row>
    <row r="9307" spans="1:17">
      <c r="A9307" s="43" t="s">
        <v>2412</v>
      </c>
      <c r="B9307" s="43">
        <v>87</v>
      </c>
      <c r="C9307" s="43" t="str">
        <f t="shared" si="435"/>
        <v>87</v>
      </c>
      <c r="D9307" s="43" t="s">
        <v>12370</v>
      </c>
      <c r="E9307" s="44">
        <v>877</v>
      </c>
      <c r="F9307" s="43" t="str">
        <f t="shared" si="436"/>
        <v>877</v>
      </c>
      <c r="G9307" s="43" t="s">
        <v>12378</v>
      </c>
      <c r="H9307" s="44">
        <v>30265</v>
      </c>
      <c r="I9307" s="43" t="str">
        <f t="shared" si="437"/>
        <v>30265</v>
      </c>
      <c r="J9307" s="43" t="s">
        <v>15</v>
      </c>
      <c r="K9307" s="43"/>
      <c r="L9307"/>
      <c r="M9307"/>
      <c r="N9307" s="43"/>
      <c r="O9307" s="43"/>
      <c r="P9307" s="43"/>
      <c r="Q9307" s="43"/>
    </row>
    <row r="9308" spans="1:17">
      <c r="A9308" s="43" t="s">
        <v>2412</v>
      </c>
      <c r="B9308" s="43">
        <v>87</v>
      </c>
      <c r="C9308" s="43" t="str">
        <f t="shared" si="435"/>
        <v>87</v>
      </c>
      <c r="D9308" s="43" t="s">
        <v>12370</v>
      </c>
      <c r="E9308" s="44">
        <v>877</v>
      </c>
      <c r="F9308" s="43" t="str">
        <f t="shared" si="436"/>
        <v>877</v>
      </c>
      <c r="G9308" s="43" t="s">
        <v>12379</v>
      </c>
      <c r="H9308" s="44">
        <v>30268</v>
      </c>
      <c r="I9308" s="43" t="str">
        <f t="shared" si="437"/>
        <v>30268</v>
      </c>
      <c r="J9308" s="43" t="s">
        <v>15</v>
      </c>
      <c r="K9308" s="43"/>
      <c r="L9308"/>
      <c r="M9308"/>
      <c r="N9308" s="43"/>
      <c r="O9308" s="43"/>
      <c r="P9308" s="43"/>
      <c r="Q9308" s="43"/>
    </row>
    <row r="9309" spans="1:17">
      <c r="A9309" s="43" t="s">
        <v>2412</v>
      </c>
      <c r="B9309" s="43">
        <v>87</v>
      </c>
      <c r="C9309" s="43" t="str">
        <f t="shared" si="435"/>
        <v>87</v>
      </c>
      <c r="D9309" s="43" t="s">
        <v>12370</v>
      </c>
      <c r="E9309" s="44">
        <v>877</v>
      </c>
      <c r="F9309" s="43" t="str">
        <f t="shared" si="436"/>
        <v>877</v>
      </c>
      <c r="G9309" s="43" t="s">
        <v>12380</v>
      </c>
      <c r="H9309" s="44">
        <v>30271</v>
      </c>
      <c r="I9309" s="43" t="str">
        <f t="shared" si="437"/>
        <v>30271</v>
      </c>
      <c r="J9309" s="43" t="s">
        <v>15</v>
      </c>
      <c r="K9309" s="43"/>
      <c r="L9309"/>
      <c r="M9309"/>
      <c r="N9309" s="43"/>
      <c r="O9309" s="43"/>
      <c r="P9309" s="43"/>
      <c r="Q9309" s="43"/>
    </row>
    <row r="9310" spans="1:17">
      <c r="A9310" s="43" t="s">
        <v>2412</v>
      </c>
      <c r="B9310" s="43">
        <v>87</v>
      </c>
      <c r="C9310" s="43" t="str">
        <f t="shared" si="435"/>
        <v>87</v>
      </c>
      <c r="D9310" s="43" t="s">
        <v>12370</v>
      </c>
      <c r="E9310" s="44">
        <v>877</v>
      </c>
      <c r="F9310" s="43" t="str">
        <f t="shared" si="436"/>
        <v>877</v>
      </c>
      <c r="G9310" s="43" t="s">
        <v>12381</v>
      </c>
      <c r="H9310" s="44">
        <v>30274</v>
      </c>
      <c r="I9310" s="43" t="str">
        <f t="shared" si="437"/>
        <v>30274</v>
      </c>
      <c r="J9310" s="43" t="s">
        <v>15</v>
      </c>
      <c r="K9310" s="43"/>
      <c r="L9310"/>
      <c r="M9310"/>
      <c r="N9310" s="43"/>
      <c r="O9310" s="43"/>
      <c r="P9310" s="43"/>
      <c r="Q9310" s="43"/>
    </row>
    <row r="9311" spans="1:17">
      <c r="A9311" s="43" t="s">
        <v>2412</v>
      </c>
      <c r="B9311" s="43">
        <v>87</v>
      </c>
      <c r="C9311" s="43" t="str">
        <f t="shared" si="435"/>
        <v>87</v>
      </c>
      <c r="D9311" s="43" t="s">
        <v>12370</v>
      </c>
      <c r="E9311" s="44">
        <v>877</v>
      </c>
      <c r="F9311" s="43" t="str">
        <f t="shared" si="436"/>
        <v>877</v>
      </c>
      <c r="G9311" s="43" t="s">
        <v>12382</v>
      </c>
      <c r="H9311" s="44">
        <v>30277</v>
      </c>
      <c r="I9311" s="43" t="str">
        <f t="shared" si="437"/>
        <v>30277</v>
      </c>
      <c r="J9311" s="43" t="s">
        <v>15</v>
      </c>
      <c r="K9311" s="43"/>
      <c r="L9311"/>
      <c r="M9311"/>
      <c r="N9311" s="43"/>
      <c r="O9311" s="43"/>
      <c r="P9311" s="43"/>
      <c r="Q9311" s="43"/>
    </row>
    <row r="9312" spans="1:17">
      <c r="A9312" s="43" t="s">
        <v>2395</v>
      </c>
      <c r="B9312" s="43">
        <v>89</v>
      </c>
      <c r="C9312" s="43" t="str">
        <f t="shared" si="435"/>
        <v>89</v>
      </c>
      <c r="D9312" s="43" t="s">
        <v>12383</v>
      </c>
      <c r="E9312" s="44">
        <v>883</v>
      </c>
      <c r="F9312" s="43" t="str">
        <f t="shared" si="436"/>
        <v>883</v>
      </c>
      <c r="G9312" s="43" t="s">
        <v>12384</v>
      </c>
      <c r="H9312" s="44">
        <v>30280</v>
      </c>
      <c r="I9312" s="43" t="str">
        <f t="shared" si="437"/>
        <v>30280</v>
      </c>
      <c r="J9312" s="43" t="s">
        <v>13</v>
      </c>
      <c r="K9312" s="43"/>
      <c r="L9312"/>
      <c r="M9312"/>
      <c r="N9312" s="43"/>
      <c r="O9312" s="43"/>
      <c r="P9312" s="43"/>
      <c r="Q9312" s="43"/>
    </row>
    <row r="9313" spans="1:17">
      <c r="A9313" s="43" t="s">
        <v>2395</v>
      </c>
      <c r="B9313" s="43">
        <v>89</v>
      </c>
      <c r="C9313" s="43" t="str">
        <f t="shared" si="435"/>
        <v>89</v>
      </c>
      <c r="D9313" s="43" t="s">
        <v>12383</v>
      </c>
      <c r="E9313" s="44">
        <v>883</v>
      </c>
      <c r="F9313" s="43" t="str">
        <f t="shared" si="436"/>
        <v>883</v>
      </c>
      <c r="G9313" s="43" t="s">
        <v>12385</v>
      </c>
      <c r="H9313" s="44">
        <v>30283</v>
      </c>
      <c r="I9313" s="43" t="str">
        <f t="shared" si="437"/>
        <v>30283</v>
      </c>
      <c r="J9313" s="43" t="s">
        <v>13</v>
      </c>
      <c r="K9313" s="43"/>
      <c r="L9313"/>
      <c r="M9313"/>
      <c r="N9313" s="43"/>
      <c r="O9313" s="43"/>
      <c r="P9313" s="43"/>
      <c r="Q9313" s="43"/>
    </row>
    <row r="9314" spans="1:17">
      <c r="A9314" s="43" t="s">
        <v>2395</v>
      </c>
      <c r="B9314" s="43">
        <v>89</v>
      </c>
      <c r="C9314" s="43" t="str">
        <f t="shared" si="435"/>
        <v>89</v>
      </c>
      <c r="D9314" s="43" t="s">
        <v>12383</v>
      </c>
      <c r="E9314" s="44">
        <v>883</v>
      </c>
      <c r="F9314" s="43" t="str">
        <f t="shared" si="436"/>
        <v>883</v>
      </c>
      <c r="G9314" s="43" t="s">
        <v>12386</v>
      </c>
      <c r="H9314" s="44">
        <v>30286</v>
      </c>
      <c r="I9314" s="43" t="str">
        <f t="shared" si="437"/>
        <v>30286</v>
      </c>
      <c r="J9314" s="43" t="s">
        <v>13</v>
      </c>
      <c r="K9314" s="43"/>
      <c r="L9314"/>
      <c r="M9314"/>
      <c r="N9314" s="43"/>
      <c r="O9314" s="43"/>
      <c r="P9314" s="43"/>
      <c r="Q9314" s="43"/>
    </row>
    <row r="9315" spans="1:17">
      <c r="A9315" s="43" t="s">
        <v>2395</v>
      </c>
      <c r="B9315" s="43">
        <v>89</v>
      </c>
      <c r="C9315" s="43" t="str">
        <f t="shared" si="435"/>
        <v>89</v>
      </c>
      <c r="D9315" s="43" t="s">
        <v>12383</v>
      </c>
      <c r="E9315" s="44">
        <v>883</v>
      </c>
      <c r="F9315" s="43" t="str">
        <f t="shared" si="436"/>
        <v>883</v>
      </c>
      <c r="G9315" s="43" t="s">
        <v>12387</v>
      </c>
      <c r="H9315" s="44">
        <v>30289</v>
      </c>
      <c r="I9315" s="43" t="str">
        <f t="shared" si="437"/>
        <v>30289</v>
      </c>
      <c r="J9315" s="43" t="s">
        <v>13</v>
      </c>
      <c r="K9315" s="43"/>
      <c r="L9315"/>
      <c r="M9315"/>
      <c r="N9315" s="43"/>
      <c r="O9315" s="43"/>
      <c r="P9315" s="43"/>
      <c r="Q9315" s="43"/>
    </row>
    <row r="9316" spans="1:17">
      <c r="A9316" s="43" t="s">
        <v>2395</v>
      </c>
      <c r="B9316" s="43">
        <v>89</v>
      </c>
      <c r="C9316" s="43" t="str">
        <f t="shared" si="435"/>
        <v>89</v>
      </c>
      <c r="D9316" s="43" t="s">
        <v>12383</v>
      </c>
      <c r="E9316" s="44">
        <v>883</v>
      </c>
      <c r="F9316" s="43" t="str">
        <f t="shared" si="436"/>
        <v>883</v>
      </c>
      <c r="G9316" s="43" t="s">
        <v>12388</v>
      </c>
      <c r="H9316" s="44">
        <v>30292</v>
      </c>
      <c r="I9316" s="43" t="str">
        <f t="shared" si="437"/>
        <v>30292</v>
      </c>
      <c r="J9316" s="43" t="s">
        <v>13</v>
      </c>
      <c r="K9316" s="43"/>
      <c r="L9316"/>
      <c r="M9316"/>
      <c r="N9316" s="43"/>
      <c r="O9316" s="43"/>
      <c r="P9316" s="43"/>
      <c r="Q9316" s="43"/>
    </row>
    <row r="9317" spans="1:17">
      <c r="A9317" s="43" t="s">
        <v>2395</v>
      </c>
      <c r="B9317" s="43">
        <v>89</v>
      </c>
      <c r="C9317" s="43" t="str">
        <f t="shared" si="435"/>
        <v>89</v>
      </c>
      <c r="D9317" s="43" t="s">
        <v>12383</v>
      </c>
      <c r="E9317" s="44">
        <v>883</v>
      </c>
      <c r="F9317" s="43" t="str">
        <f t="shared" si="436"/>
        <v>883</v>
      </c>
      <c r="G9317" s="43" t="s">
        <v>12389</v>
      </c>
      <c r="H9317" s="44">
        <v>30295</v>
      </c>
      <c r="I9317" s="43" t="str">
        <f t="shared" si="437"/>
        <v>30295</v>
      </c>
      <c r="J9317" s="43" t="s">
        <v>13</v>
      </c>
      <c r="K9317" s="43"/>
      <c r="L9317"/>
      <c r="M9317"/>
      <c r="N9317" s="43"/>
      <c r="O9317" s="43"/>
      <c r="P9317" s="43"/>
      <c r="Q9317" s="43"/>
    </row>
    <row r="9318" spans="1:17">
      <c r="A9318" s="43" t="s">
        <v>2395</v>
      </c>
      <c r="B9318" s="43">
        <v>89</v>
      </c>
      <c r="C9318" s="43" t="str">
        <f t="shared" si="435"/>
        <v>89</v>
      </c>
      <c r="D9318" s="43" t="s">
        <v>12383</v>
      </c>
      <c r="E9318" s="44">
        <v>883</v>
      </c>
      <c r="F9318" s="43" t="str">
        <f t="shared" si="436"/>
        <v>883</v>
      </c>
      <c r="G9318" s="43" t="s">
        <v>12390</v>
      </c>
      <c r="H9318" s="44">
        <v>30298</v>
      </c>
      <c r="I9318" s="43" t="str">
        <f t="shared" si="437"/>
        <v>30298</v>
      </c>
      <c r="J9318" s="43" t="s">
        <v>13</v>
      </c>
      <c r="K9318" s="43"/>
      <c r="L9318"/>
      <c r="M9318"/>
      <c r="N9318" s="43"/>
      <c r="O9318" s="43"/>
      <c r="P9318" s="43"/>
      <c r="Q9318" s="43"/>
    </row>
    <row r="9319" spans="1:17">
      <c r="A9319" s="43" t="s">
        <v>2395</v>
      </c>
      <c r="B9319" s="43">
        <v>89</v>
      </c>
      <c r="C9319" s="43" t="str">
        <f t="shared" si="435"/>
        <v>89</v>
      </c>
      <c r="D9319" s="43" t="s">
        <v>12383</v>
      </c>
      <c r="E9319" s="44">
        <v>883</v>
      </c>
      <c r="F9319" s="43" t="str">
        <f t="shared" si="436"/>
        <v>883</v>
      </c>
      <c r="G9319" s="43" t="s">
        <v>12391</v>
      </c>
      <c r="H9319" s="44">
        <v>30301</v>
      </c>
      <c r="I9319" s="43" t="str">
        <f t="shared" si="437"/>
        <v>30301</v>
      </c>
      <c r="J9319" s="43" t="s">
        <v>13</v>
      </c>
      <c r="K9319" s="43"/>
      <c r="L9319"/>
      <c r="M9319"/>
      <c r="N9319" s="43"/>
      <c r="O9319" s="43"/>
      <c r="P9319" s="43"/>
      <c r="Q9319" s="43"/>
    </row>
    <row r="9320" spans="1:17">
      <c r="A9320" s="43" t="s">
        <v>2395</v>
      </c>
      <c r="B9320" s="43">
        <v>89</v>
      </c>
      <c r="C9320" s="43" t="str">
        <f t="shared" si="435"/>
        <v>89</v>
      </c>
      <c r="D9320" s="43" t="s">
        <v>12383</v>
      </c>
      <c r="E9320" s="44">
        <v>883</v>
      </c>
      <c r="F9320" s="43" t="str">
        <f t="shared" si="436"/>
        <v>883</v>
      </c>
      <c r="G9320" s="43" t="s">
        <v>12392</v>
      </c>
      <c r="H9320" s="44">
        <v>30304</v>
      </c>
      <c r="I9320" s="43" t="str">
        <f t="shared" si="437"/>
        <v>30304</v>
      </c>
      <c r="J9320" s="43" t="s">
        <v>13</v>
      </c>
      <c r="K9320" s="43"/>
      <c r="L9320"/>
      <c r="M9320"/>
      <c r="N9320" s="43"/>
      <c r="O9320" s="43"/>
      <c r="P9320" s="43"/>
      <c r="Q9320" s="43"/>
    </row>
    <row r="9321" spans="1:17">
      <c r="A9321" s="43" t="s">
        <v>2395</v>
      </c>
      <c r="B9321" s="43">
        <v>89</v>
      </c>
      <c r="C9321" s="43" t="str">
        <f t="shared" si="435"/>
        <v>89</v>
      </c>
      <c r="D9321" s="43" t="s">
        <v>12383</v>
      </c>
      <c r="E9321" s="44">
        <v>883</v>
      </c>
      <c r="F9321" s="43" t="str">
        <f t="shared" si="436"/>
        <v>883</v>
      </c>
      <c r="G9321" s="43" t="s">
        <v>12393</v>
      </c>
      <c r="H9321" s="44">
        <v>30307</v>
      </c>
      <c r="I9321" s="43" t="str">
        <f t="shared" si="437"/>
        <v>30307</v>
      </c>
      <c r="J9321" s="43" t="s">
        <v>13</v>
      </c>
      <c r="K9321" s="43"/>
      <c r="L9321"/>
      <c r="M9321"/>
      <c r="N9321" s="43"/>
      <c r="O9321" s="43"/>
      <c r="P9321" s="43"/>
      <c r="Q9321" s="43"/>
    </row>
    <row r="9322" spans="1:17">
      <c r="A9322" s="43" t="s">
        <v>2395</v>
      </c>
      <c r="B9322" s="43">
        <v>89</v>
      </c>
      <c r="C9322" s="43" t="str">
        <f t="shared" si="435"/>
        <v>89</v>
      </c>
      <c r="D9322" s="43" t="s">
        <v>12383</v>
      </c>
      <c r="E9322" s="44">
        <v>883</v>
      </c>
      <c r="F9322" s="43" t="str">
        <f t="shared" si="436"/>
        <v>883</v>
      </c>
      <c r="G9322" s="43" t="s">
        <v>12394</v>
      </c>
      <c r="H9322" s="44">
        <v>30310</v>
      </c>
      <c r="I9322" s="43" t="str">
        <f t="shared" si="437"/>
        <v>30310</v>
      </c>
      <c r="J9322" s="43" t="s">
        <v>15</v>
      </c>
      <c r="K9322" s="43"/>
      <c r="L9322"/>
      <c r="M9322"/>
      <c r="N9322" s="43"/>
      <c r="O9322" s="43"/>
      <c r="P9322" s="43"/>
      <c r="Q9322" s="43"/>
    </row>
    <row r="9323" spans="1:17">
      <c r="A9323" s="43" t="s">
        <v>2395</v>
      </c>
      <c r="B9323" s="43">
        <v>89</v>
      </c>
      <c r="C9323" s="43" t="str">
        <f t="shared" si="435"/>
        <v>89</v>
      </c>
      <c r="D9323" s="43" t="s">
        <v>12383</v>
      </c>
      <c r="E9323" s="44">
        <v>883</v>
      </c>
      <c r="F9323" s="43" t="str">
        <f t="shared" si="436"/>
        <v>883</v>
      </c>
      <c r="G9323" s="43" t="s">
        <v>12395</v>
      </c>
      <c r="H9323" s="44">
        <v>30313</v>
      </c>
      <c r="I9323" s="43" t="str">
        <f t="shared" si="437"/>
        <v>30313</v>
      </c>
      <c r="J9323" s="43" t="s">
        <v>15</v>
      </c>
      <c r="K9323" s="43"/>
      <c r="L9323"/>
      <c r="M9323"/>
      <c r="N9323" s="43"/>
      <c r="O9323" s="43"/>
      <c r="P9323" s="43"/>
      <c r="Q9323" s="43"/>
    </row>
    <row r="9324" spans="1:17">
      <c r="A9324" s="43" t="s">
        <v>2395</v>
      </c>
      <c r="B9324" s="43">
        <v>89</v>
      </c>
      <c r="C9324" s="43" t="str">
        <f t="shared" si="435"/>
        <v>89</v>
      </c>
      <c r="D9324" s="43" t="s">
        <v>12396</v>
      </c>
      <c r="E9324" s="44">
        <v>884</v>
      </c>
      <c r="F9324" s="43" t="str">
        <f t="shared" si="436"/>
        <v>884</v>
      </c>
      <c r="G9324" s="43" t="s">
        <v>12397</v>
      </c>
      <c r="H9324" s="44">
        <v>30316</v>
      </c>
      <c r="I9324" s="43" t="str">
        <f t="shared" si="437"/>
        <v>30316</v>
      </c>
      <c r="J9324" s="43" t="s">
        <v>13</v>
      </c>
      <c r="K9324" s="43"/>
      <c r="L9324"/>
      <c r="M9324"/>
      <c r="N9324" s="43"/>
      <c r="O9324" s="43"/>
      <c r="P9324" s="43"/>
      <c r="Q9324" s="43"/>
    </row>
    <row r="9325" spans="1:17">
      <c r="A9325" s="43" t="s">
        <v>2395</v>
      </c>
      <c r="B9325" s="43">
        <v>89</v>
      </c>
      <c r="C9325" s="43" t="str">
        <f t="shared" si="435"/>
        <v>89</v>
      </c>
      <c r="D9325" s="43" t="s">
        <v>12396</v>
      </c>
      <c r="E9325" s="44">
        <v>884</v>
      </c>
      <c r="F9325" s="43" t="str">
        <f t="shared" si="436"/>
        <v>884</v>
      </c>
      <c r="G9325" s="43" t="s">
        <v>12398</v>
      </c>
      <c r="H9325" s="44">
        <v>30319</v>
      </c>
      <c r="I9325" s="43" t="str">
        <f t="shared" si="437"/>
        <v>30319</v>
      </c>
      <c r="J9325" s="43" t="s">
        <v>13</v>
      </c>
      <c r="K9325" s="43"/>
      <c r="L9325"/>
      <c r="M9325"/>
      <c r="N9325" s="43"/>
      <c r="O9325" s="43"/>
      <c r="P9325" s="43"/>
      <c r="Q9325" s="43"/>
    </row>
    <row r="9326" spans="1:17">
      <c r="A9326" s="43" t="s">
        <v>2395</v>
      </c>
      <c r="B9326" s="43">
        <v>89</v>
      </c>
      <c r="C9326" s="43" t="str">
        <f t="shared" si="435"/>
        <v>89</v>
      </c>
      <c r="D9326" s="43" t="s">
        <v>12396</v>
      </c>
      <c r="E9326" s="44">
        <v>884</v>
      </c>
      <c r="F9326" s="43" t="str">
        <f t="shared" si="436"/>
        <v>884</v>
      </c>
      <c r="G9326" s="43" t="s">
        <v>12399</v>
      </c>
      <c r="H9326" s="44">
        <v>30322</v>
      </c>
      <c r="I9326" s="43" t="str">
        <f t="shared" si="437"/>
        <v>30322</v>
      </c>
      <c r="J9326" s="43" t="s">
        <v>13</v>
      </c>
      <c r="K9326" s="43"/>
      <c r="L9326"/>
      <c r="M9326"/>
      <c r="N9326" s="43"/>
      <c r="O9326" s="43"/>
      <c r="P9326" s="43"/>
      <c r="Q9326" s="43"/>
    </row>
    <row r="9327" spans="1:17">
      <c r="A9327" s="43" t="s">
        <v>2395</v>
      </c>
      <c r="B9327" s="43">
        <v>89</v>
      </c>
      <c r="C9327" s="43" t="str">
        <f t="shared" si="435"/>
        <v>89</v>
      </c>
      <c r="D9327" s="43" t="s">
        <v>12396</v>
      </c>
      <c r="E9327" s="44">
        <v>884</v>
      </c>
      <c r="F9327" s="43" t="str">
        <f t="shared" si="436"/>
        <v>884</v>
      </c>
      <c r="G9327" s="43" t="s">
        <v>12400</v>
      </c>
      <c r="H9327" s="44">
        <v>30325</v>
      </c>
      <c r="I9327" s="43" t="str">
        <f t="shared" si="437"/>
        <v>30325</v>
      </c>
      <c r="J9327" s="43" t="s">
        <v>13</v>
      </c>
      <c r="K9327" s="43"/>
      <c r="L9327"/>
      <c r="M9327"/>
      <c r="N9327" s="43"/>
      <c r="O9327" s="43"/>
      <c r="P9327" s="43"/>
      <c r="Q9327" s="43"/>
    </row>
    <row r="9328" spans="1:17">
      <c r="A9328" s="43" t="s">
        <v>2395</v>
      </c>
      <c r="B9328" s="43">
        <v>89</v>
      </c>
      <c r="C9328" s="43" t="str">
        <f t="shared" si="435"/>
        <v>89</v>
      </c>
      <c r="D9328" s="43" t="s">
        <v>12396</v>
      </c>
      <c r="E9328" s="44">
        <v>884</v>
      </c>
      <c r="F9328" s="43" t="str">
        <f t="shared" si="436"/>
        <v>884</v>
      </c>
      <c r="G9328" s="43" t="s">
        <v>12401</v>
      </c>
      <c r="H9328" s="44">
        <v>30328</v>
      </c>
      <c r="I9328" s="43" t="str">
        <f t="shared" si="437"/>
        <v>30328</v>
      </c>
      <c r="J9328" s="43" t="s">
        <v>13</v>
      </c>
      <c r="K9328" s="43"/>
      <c r="L9328"/>
      <c r="M9328"/>
      <c r="N9328" s="43"/>
      <c r="O9328" s="43"/>
      <c r="P9328" s="43"/>
      <c r="Q9328" s="43"/>
    </row>
    <row r="9329" spans="1:17">
      <c r="A9329" s="43" t="s">
        <v>2395</v>
      </c>
      <c r="B9329" s="43">
        <v>89</v>
      </c>
      <c r="C9329" s="43" t="str">
        <f t="shared" si="435"/>
        <v>89</v>
      </c>
      <c r="D9329" s="43" t="s">
        <v>12396</v>
      </c>
      <c r="E9329" s="44">
        <v>884</v>
      </c>
      <c r="F9329" s="43" t="str">
        <f t="shared" si="436"/>
        <v>884</v>
      </c>
      <c r="G9329" s="43" t="s">
        <v>12402</v>
      </c>
      <c r="H9329" s="44">
        <v>30331</v>
      </c>
      <c r="I9329" s="43" t="str">
        <f t="shared" si="437"/>
        <v>30331</v>
      </c>
      <c r="J9329" s="43" t="s">
        <v>15</v>
      </c>
      <c r="K9329" s="43"/>
      <c r="L9329"/>
      <c r="M9329"/>
      <c r="N9329" s="43"/>
      <c r="O9329" s="43"/>
      <c r="P9329" s="43"/>
      <c r="Q9329" s="43"/>
    </row>
    <row r="9330" spans="1:17">
      <c r="A9330" s="43" t="s">
        <v>2395</v>
      </c>
      <c r="B9330" s="43">
        <v>89</v>
      </c>
      <c r="C9330" s="43" t="str">
        <f t="shared" si="435"/>
        <v>89</v>
      </c>
      <c r="D9330" s="43" t="s">
        <v>12396</v>
      </c>
      <c r="E9330" s="44">
        <v>884</v>
      </c>
      <c r="F9330" s="43" t="str">
        <f t="shared" si="436"/>
        <v>884</v>
      </c>
      <c r="G9330" s="43" t="s">
        <v>12403</v>
      </c>
      <c r="H9330" s="44">
        <v>30334</v>
      </c>
      <c r="I9330" s="43" t="str">
        <f t="shared" si="437"/>
        <v>30334</v>
      </c>
      <c r="J9330" s="43" t="s">
        <v>15</v>
      </c>
      <c r="K9330" s="43"/>
      <c r="L9330"/>
      <c r="M9330"/>
      <c r="N9330" s="43"/>
      <c r="O9330" s="43"/>
      <c r="P9330" s="43"/>
      <c r="Q9330" s="43"/>
    </row>
    <row r="9331" spans="1:17">
      <c r="A9331" s="43" t="s">
        <v>2395</v>
      </c>
      <c r="B9331" s="43">
        <v>89</v>
      </c>
      <c r="C9331" s="43" t="str">
        <f t="shared" si="435"/>
        <v>89</v>
      </c>
      <c r="D9331" s="43" t="s">
        <v>12404</v>
      </c>
      <c r="E9331" s="44">
        <v>886</v>
      </c>
      <c r="F9331" s="43" t="str">
        <f t="shared" si="436"/>
        <v>886</v>
      </c>
      <c r="G9331" s="43" t="s">
        <v>12405</v>
      </c>
      <c r="H9331" s="44">
        <v>30337</v>
      </c>
      <c r="I9331" s="43" t="str">
        <f t="shared" si="437"/>
        <v>30337</v>
      </c>
      <c r="J9331" s="43" t="s">
        <v>14</v>
      </c>
      <c r="K9331" s="43"/>
      <c r="L9331"/>
      <c r="M9331"/>
      <c r="N9331" s="43"/>
      <c r="O9331" s="43"/>
      <c r="P9331" s="43"/>
      <c r="Q9331" s="43"/>
    </row>
    <row r="9332" spans="1:17">
      <c r="A9332" s="43" t="s">
        <v>2395</v>
      </c>
      <c r="B9332" s="43">
        <v>89</v>
      </c>
      <c r="C9332" s="43" t="str">
        <f t="shared" si="435"/>
        <v>89</v>
      </c>
      <c r="D9332" s="43" t="s">
        <v>12404</v>
      </c>
      <c r="E9332" s="44">
        <v>886</v>
      </c>
      <c r="F9332" s="43" t="str">
        <f t="shared" si="436"/>
        <v>886</v>
      </c>
      <c r="G9332" s="43" t="s">
        <v>12406</v>
      </c>
      <c r="H9332" s="44">
        <v>30340</v>
      </c>
      <c r="I9332" s="43" t="str">
        <f t="shared" si="437"/>
        <v>30340</v>
      </c>
      <c r="J9332" s="43" t="s">
        <v>15</v>
      </c>
      <c r="K9332" s="43"/>
      <c r="L9332"/>
      <c r="M9332"/>
      <c r="N9332" s="43"/>
      <c r="O9332" s="43"/>
      <c r="P9332" s="43"/>
      <c r="Q9332" s="43"/>
    </row>
    <row r="9333" spans="1:17">
      <c r="A9333" s="43" t="s">
        <v>2395</v>
      </c>
      <c r="B9333" s="43">
        <v>89</v>
      </c>
      <c r="C9333" s="43" t="str">
        <f t="shared" si="435"/>
        <v>89</v>
      </c>
      <c r="D9333" s="43" t="s">
        <v>12404</v>
      </c>
      <c r="E9333" s="44">
        <v>886</v>
      </c>
      <c r="F9333" s="43" t="str">
        <f t="shared" si="436"/>
        <v>886</v>
      </c>
      <c r="G9333" s="43" t="s">
        <v>12407</v>
      </c>
      <c r="H9333" s="44">
        <v>30341</v>
      </c>
      <c r="I9333" s="43" t="str">
        <f t="shared" si="437"/>
        <v>30341</v>
      </c>
      <c r="J9333" s="43" t="s">
        <v>14</v>
      </c>
      <c r="K9333" s="43"/>
      <c r="L9333"/>
      <c r="M9333"/>
      <c r="N9333" s="43"/>
      <c r="O9333" s="43"/>
      <c r="P9333" s="43"/>
      <c r="Q9333" s="43"/>
    </row>
    <row r="9334" spans="1:17">
      <c r="A9334" s="43" t="s">
        <v>2395</v>
      </c>
      <c r="B9334" s="43">
        <v>89</v>
      </c>
      <c r="C9334" s="43" t="str">
        <f t="shared" si="435"/>
        <v>89</v>
      </c>
      <c r="D9334" s="43" t="s">
        <v>12404</v>
      </c>
      <c r="E9334" s="44">
        <v>886</v>
      </c>
      <c r="F9334" s="43" t="str">
        <f t="shared" si="436"/>
        <v>886</v>
      </c>
      <c r="G9334" s="43" t="s">
        <v>12408</v>
      </c>
      <c r="H9334" s="44">
        <v>30343</v>
      </c>
      <c r="I9334" s="43" t="str">
        <f t="shared" si="437"/>
        <v>30343</v>
      </c>
      <c r="J9334" s="43" t="s">
        <v>15</v>
      </c>
      <c r="K9334" s="43"/>
      <c r="L9334"/>
      <c r="M9334"/>
      <c r="N9334" s="43"/>
      <c r="O9334" s="43"/>
      <c r="P9334" s="43"/>
      <c r="Q9334" s="43"/>
    </row>
    <row r="9335" spans="1:17">
      <c r="A9335" s="43" t="s">
        <v>2395</v>
      </c>
      <c r="B9335" s="43">
        <v>89</v>
      </c>
      <c r="C9335" s="43" t="str">
        <f t="shared" si="435"/>
        <v>89</v>
      </c>
      <c r="D9335" s="43" t="s">
        <v>12404</v>
      </c>
      <c r="E9335" s="44">
        <v>886</v>
      </c>
      <c r="F9335" s="43" t="str">
        <f t="shared" si="436"/>
        <v>886</v>
      </c>
      <c r="G9335" s="43" t="s">
        <v>12409</v>
      </c>
      <c r="H9335" s="44">
        <v>30346</v>
      </c>
      <c r="I9335" s="43" t="str">
        <f t="shared" si="437"/>
        <v>30346</v>
      </c>
      <c r="J9335" s="43" t="s">
        <v>15</v>
      </c>
      <c r="K9335" s="43"/>
      <c r="L9335"/>
      <c r="M9335"/>
      <c r="N9335" s="43"/>
      <c r="O9335" s="43"/>
      <c r="P9335" s="43"/>
      <c r="Q9335" s="43"/>
    </row>
    <row r="9336" spans="1:17">
      <c r="A9336" s="43" t="s">
        <v>2395</v>
      </c>
      <c r="B9336" s="43">
        <v>89</v>
      </c>
      <c r="C9336" s="43" t="str">
        <f t="shared" si="435"/>
        <v>89</v>
      </c>
      <c r="D9336" s="43" t="s">
        <v>12404</v>
      </c>
      <c r="E9336" s="44">
        <v>886</v>
      </c>
      <c r="F9336" s="43" t="str">
        <f t="shared" si="436"/>
        <v>886</v>
      </c>
      <c r="G9336" s="43" t="s">
        <v>12410</v>
      </c>
      <c r="H9336" s="44">
        <v>30349</v>
      </c>
      <c r="I9336" s="43" t="str">
        <f t="shared" si="437"/>
        <v>30349</v>
      </c>
      <c r="J9336" s="43" t="s">
        <v>15</v>
      </c>
      <c r="K9336" s="43"/>
      <c r="L9336"/>
      <c r="M9336"/>
      <c r="N9336" s="43"/>
      <c r="O9336" s="43"/>
      <c r="P9336" s="43"/>
      <c r="Q9336" s="43"/>
    </row>
    <row r="9337" spans="1:17">
      <c r="A9337" s="43" t="s">
        <v>2395</v>
      </c>
      <c r="B9337" s="43">
        <v>89</v>
      </c>
      <c r="C9337" s="43" t="str">
        <f t="shared" si="435"/>
        <v>89</v>
      </c>
      <c r="D9337" s="43" t="s">
        <v>12404</v>
      </c>
      <c r="E9337" s="44">
        <v>886</v>
      </c>
      <c r="F9337" s="43" t="str">
        <f t="shared" si="436"/>
        <v>886</v>
      </c>
      <c r="G9337" s="43" t="s">
        <v>12411</v>
      </c>
      <c r="H9337" s="44">
        <v>30352</v>
      </c>
      <c r="I9337" s="43" t="str">
        <f t="shared" si="437"/>
        <v>30352</v>
      </c>
      <c r="J9337" s="43" t="s">
        <v>15</v>
      </c>
      <c r="K9337" s="43"/>
      <c r="L9337"/>
      <c r="M9337"/>
      <c r="N9337" s="43"/>
      <c r="O9337" s="43"/>
      <c r="P9337" s="43"/>
      <c r="Q9337" s="43"/>
    </row>
    <row r="9338" spans="1:17">
      <c r="A9338" s="43" t="s">
        <v>2395</v>
      </c>
      <c r="B9338" s="43">
        <v>89</v>
      </c>
      <c r="C9338" s="43" t="str">
        <f t="shared" si="435"/>
        <v>89</v>
      </c>
      <c r="D9338" s="43" t="s">
        <v>12404</v>
      </c>
      <c r="E9338" s="44">
        <v>886</v>
      </c>
      <c r="F9338" s="43" t="str">
        <f t="shared" si="436"/>
        <v>886</v>
      </c>
      <c r="G9338" s="43" t="s">
        <v>12412</v>
      </c>
      <c r="H9338" s="44">
        <v>30355</v>
      </c>
      <c r="I9338" s="43" t="str">
        <f t="shared" si="437"/>
        <v>30355</v>
      </c>
      <c r="J9338" s="43" t="s">
        <v>15</v>
      </c>
      <c r="K9338" s="43"/>
      <c r="L9338"/>
      <c r="M9338"/>
      <c r="N9338" s="43"/>
      <c r="O9338" s="43"/>
      <c r="P9338" s="43"/>
      <c r="Q9338" s="43"/>
    </row>
    <row r="9339" spans="1:17">
      <c r="A9339" s="43" t="s">
        <v>2395</v>
      </c>
      <c r="B9339" s="43">
        <v>89</v>
      </c>
      <c r="C9339" s="43" t="str">
        <f t="shared" si="435"/>
        <v>89</v>
      </c>
      <c r="D9339" s="43" t="s">
        <v>12404</v>
      </c>
      <c r="E9339" s="44">
        <v>886</v>
      </c>
      <c r="F9339" s="43" t="str">
        <f t="shared" si="436"/>
        <v>886</v>
      </c>
      <c r="G9339" s="43" t="s">
        <v>12413</v>
      </c>
      <c r="H9339" s="44">
        <v>30358</v>
      </c>
      <c r="I9339" s="43" t="str">
        <f t="shared" si="437"/>
        <v>30358</v>
      </c>
      <c r="J9339" s="43" t="s">
        <v>15</v>
      </c>
      <c r="K9339" s="43"/>
      <c r="L9339"/>
      <c r="M9339"/>
      <c r="N9339" s="43"/>
      <c r="O9339" s="43"/>
      <c r="P9339" s="43"/>
      <c r="Q9339" s="43"/>
    </row>
    <row r="9340" spans="1:17">
      <c r="A9340" s="43" t="s">
        <v>2395</v>
      </c>
      <c r="B9340" s="43">
        <v>89</v>
      </c>
      <c r="C9340" s="43" t="str">
        <f t="shared" si="435"/>
        <v>89</v>
      </c>
      <c r="D9340" s="43" t="s">
        <v>12404</v>
      </c>
      <c r="E9340" s="44">
        <v>886</v>
      </c>
      <c r="F9340" s="43" t="str">
        <f t="shared" si="436"/>
        <v>886</v>
      </c>
      <c r="G9340" s="43" t="s">
        <v>12414</v>
      </c>
      <c r="H9340" s="44">
        <v>30361</v>
      </c>
      <c r="I9340" s="43" t="str">
        <f t="shared" si="437"/>
        <v>30361</v>
      </c>
      <c r="J9340" s="43" t="s">
        <v>15</v>
      </c>
      <c r="K9340" s="43"/>
      <c r="L9340"/>
      <c r="M9340"/>
      <c r="N9340" s="43"/>
      <c r="O9340" s="43"/>
      <c r="P9340" s="43"/>
      <c r="Q9340" s="43"/>
    </row>
    <row r="9341" spans="1:17">
      <c r="A9341" s="43" t="s">
        <v>2395</v>
      </c>
      <c r="B9341" s="43">
        <v>89</v>
      </c>
      <c r="C9341" s="43" t="str">
        <f t="shared" si="435"/>
        <v>89</v>
      </c>
      <c r="D9341" s="43" t="s">
        <v>12404</v>
      </c>
      <c r="E9341" s="44">
        <v>886</v>
      </c>
      <c r="F9341" s="43" t="str">
        <f t="shared" si="436"/>
        <v>886</v>
      </c>
      <c r="G9341" s="43" t="s">
        <v>12415</v>
      </c>
      <c r="H9341" s="44">
        <v>30364</v>
      </c>
      <c r="I9341" s="43" t="str">
        <f t="shared" si="437"/>
        <v>30364</v>
      </c>
      <c r="J9341" s="43" t="s">
        <v>15</v>
      </c>
      <c r="K9341" s="43"/>
      <c r="L9341"/>
      <c r="M9341"/>
      <c r="N9341" s="43"/>
      <c r="O9341" s="43"/>
      <c r="P9341" s="43"/>
      <c r="Q9341" s="43"/>
    </row>
    <row r="9342" spans="1:17">
      <c r="A9342" s="43" t="s">
        <v>2395</v>
      </c>
      <c r="B9342" s="43">
        <v>89</v>
      </c>
      <c r="C9342" s="43" t="str">
        <f t="shared" si="435"/>
        <v>89</v>
      </c>
      <c r="D9342" s="43" t="s">
        <v>12404</v>
      </c>
      <c r="E9342" s="44">
        <v>886</v>
      </c>
      <c r="F9342" s="43" t="str">
        <f t="shared" si="436"/>
        <v>886</v>
      </c>
      <c r="G9342" s="43" t="s">
        <v>12416</v>
      </c>
      <c r="H9342" s="44">
        <v>30367</v>
      </c>
      <c r="I9342" s="43" t="str">
        <f t="shared" si="437"/>
        <v>30367</v>
      </c>
      <c r="J9342" s="43" t="s">
        <v>15</v>
      </c>
      <c r="K9342" s="43"/>
      <c r="L9342"/>
      <c r="M9342"/>
      <c r="N9342" s="43"/>
      <c r="O9342" s="43"/>
      <c r="P9342" s="43"/>
      <c r="Q9342" s="43"/>
    </row>
    <row r="9343" spans="1:17">
      <c r="A9343" s="43" t="s">
        <v>2395</v>
      </c>
      <c r="B9343" s="43">
        <v>89</v>
      </c>
      <c r="C9343" s="43" t="str">
        <f t="shared" si="435"/>
        <v>89</v>
      </c>
      <c r="D9343" s="43" t="s">
        <v>12404</v>
      </c>
      <c r="E9343" s="44">
        <v>886</v>
      </c>
      <c r="F9343" s="43" t="str">
        <f t="shared" si="436"/>
        <v>886</v>
      </c>
      <c r="G9343" s="43" t="s">
        <v>12417</v>
      </c>
      <c r="H9343" s="44">
        <v>30370</v>
      </c>
      <c r="I9343" s="43" t="str">
        <f t="shared" si="437"/>
        <v>30370</v>
      </c>
      <c r="J9343" s="43" t="s">
        <v>15</v>
      </c>
      <c r="K9343" s="43"/>
      <c r="L9343"/>
      <c r="M9343"/>
      <c r="N9343" s="43"/>
      <c r="O9343" s="43"/>
      <c r="P9343" s="43"/>
      <c r="Q9343" s="43"/>
    </row>
    <row r="9344" spans="1:17">
      <c r="A9344" s="43" t="s">
        <v>2395</v>
      </c>
      <c r="B9344" s="43">
        <v>89</v>
      </c>
      <c r="C9344" s="43" t="str">
        <f t="shared" si="435"/>
        <v>89</v>
      </c>
      <c r="D9344" s="43" t="s">
        <v>12404</v>
      </c>
      <c r="E9344" s="44">
        <v>886</v>
      </c>
      <c r="F9344" s="43" t="str">
        <f t="shared" si="436"/>
        <v>886</v>
      </c>
      <c r="G9344" s="43" t="s">
        <v>12418</v>
      </c>
      <c r="H9344" s="44">
        <v>30373</v>
      </c>
      <c r="I9344" s="43" t="str">
        <f t="shared" si="437"/>
        <v>30373</v>
      </c>
      <c r="J9344" s="43" t="s">
        <v>14</v>
      </c>
      <c r="K9344" s="43"/>
      <c r="L9344"/>
      <c r="M9344"/>
      <c r="N9344" s="43"/>
      <c r="O9344" s="43"/>
      <c r="P9344" s="43"/>
      <c r="Q9344" s="43"/>
    </row>
    <row r="9345" spans="1:17">
      <c r="A9345" s="43" t="s">
        <v>2395</v>
      </c>
      <c r="B9345" s="43">
        <v>89</v>
      </c>
      <c r="C9345" s="43" t="str">
        <f t="shared" si="435"/>
        <v>89</v>
      </c>
      <c r="D9345" s="43" t="s">
        <v>12419</v>
      </c>
      <c r="E9345" s="44">
        <v>887</v>
      </c>
      <c r="F9345" s="43" t="str">
        <f t="shared" si="436"/>
        <v>887</v>
      </c>
      <c r="G9345" s="43" t="s">
        <v>12420</v>
      </c>
      <c r="H9345" s="44">
        <v>30376</v>
      </c>
      <c r="I9345" s="43" t="str">
        <f t="shared" si="437"/>
        <v>30376</v>
      </c>
      <c r="J9345" s="43" t="s">
        <v>13</v>
      </c>
      <c r="K9345" s="43"/>
      <c r="L9345"/>
      <c r="M9345"/>
      <c r="N9345" s="43"/>
      <c r="O9345" s="43"/>
      <c r="P9345" s="43"/>
      <c r="Q9345" s="43"/>
    </row>
    <row r="9346" spans="1:17">
      <c r="A9346" s="43" t="s">
        <v>2395</v>
      </c>
      <c r="B9346" s="43">
        <v>89</v>
      </c>
      <c r="C9346" s="43" t="str">
        <f t="shared" si="435"/>
        <v>89</v>
      </c>
      <c r="D9346" s="43" t="s">
        <v>12419</v>
      </c>
      <c r="E9346" s="44">
        <v>887</v>
      </c>
      <c r="F9346" s="43" t="str">
        <f t="shared" si="436"/>
        <v>887</v>
      </c>
      <c r="G9346" s="43" t="s">
        <v>12421</v>
      </c>
      <c r="H9346" s="44">
        <v>30377</v>
      </c>
      <c r="I9346" s="43" t="str">
        <f t="shared" si="437"/>
        <v>30377</v>
      </c>
      <c r="J9346" s="43" t="s">
        <v>13</v>
      </c>
      <c r="K9346" s="43"/>
      <c r="L9346"/>
      <c r="M9346"/>
      <c r="N9346" s="43"/>
      <c r="O9346" s="43"/>
      <c r="P9346" s="43"/>
      <c r="Q9346" s="43"/>
    </row>
    <row r="9347" spans="1:17">
      <c r="A9347" s="43" t="s">
        <v>2395</v>
      </c>
      <c r="B9347" s="43">
        <v>89</v>
      </c>
      <c r="C9347" s="43" t="str">
        <f t="shared" ref="C9347:C9410" si="438">TEXT(B9347,"00")</f>
        <v>89</v>
      </c>
      <c r="D9347" s="43" t="s">
        <v>12419</v>
      </c>
      <c r="E9347" s="44">
        <v>887</v>
      </c>
      <c r="F9347" s="43" t="str">
        <f t="shared" ref="F9347:F9410" si="439">TEXT(E9347,"000")</f>
        <v>887</v>
      </c>
      <c r="G9347" s="43" t="s">
        <v>12422</v>
      </c>
      <c r="H9347" s="44">
        <v>30378</v>
      </c>
      <c r="I9347" s="43" t="str">
        <f t="shared" ref="I9347:I9410" si="440">TEXT(H9347,"00000")</f>
        <v>30378</v>
      </c>
      <c r="J9347" s="43" t="s">
        <v>13</v>
      </c>
      <c r="K9347" s="43"/>
      <c r="L9347"/>
      <c r="M9347"/>
      <c r="N9347" s="43"/>
      <c r="O9347" s="43"/>
      <c r="P9347" s="43"/>
      <c r="Q9347" s="43"/>
    </row>
    <row r="9348" spans="1:17">
      <c r="A9348" s="43" t="s">
        <v>2395</v>
      </c>
      <c r="B9348" s="43">
        <v>89</v>
      </c>
      <c r="C9348" s="43" t="str">
        <f t="shared" si="438"/>
        <v>89</v>
      </c>
      <c r="D9348" s="43" t="s">
        <v>12419</v>
      </c>
      <c r="E9348" s="44">
        <v>887</v>
      </c>
      <c r="F9348" s="43" t="str">
        <f t="shared" si="439"/>
        <v>887</v>
      </c>
      <c r="G9348" s="43" t="s">
        <v>12423</v>
      </c>
      <c r="H9348" s="44">
        <v>30379</v>
      </c>
      <c r="I9348" s="43" t="str">
        <f t="shared" si="440"/>
        <v>30379</v>
      </c>
      <c r="J9348" s="43" t="s">
        <v>15</v>
      </c>
      <c r="K9348" s="43"/>
      <c r="L9348"/>
      <c r="M9348"/>
      <c r="N9348" s="43"/>
      <c r="O9348" s="43"/>
      <c r="P9348" s="43"/>
      <c r="Q9348" s="43"/>
    </row>
    <row r="9349" spans="1:17">
      <c r="A9349" s="43" t="s">
        <v>2395</v>
      </c>
      <c r="B9349" s="43">
        <v>89</v>
      </c>
      <c r="C9349" s="43" t="str">
        <f t="shared" si="438"/>
        <v>89</v>
      </c>
      <c r="D9349" s="43" t="s">
        <v>12419</v>
      </c>
      <c r="E9349" s="44">
        <v>887</v>
      </c>
      <c r="F9349" s="43" t="str">
        <f t="shared" si="439"/>
        <v>887</v>
      </c>
      <c r="G9349" s="43" t="s">
        <v>12424</v>
      </c>
      <c r="H9349" s="44">
        <v>30382</v>
      </c>
      <c r="I9349" s="43" t="str">
        <f t="shared" si="440"/>
        <v>30382</v>
      </c>
      <c r="J9349" s="43" t="s">
        <v>15</v>
      </c>
      <c r="K9349" s="43"/>
      <c r="L9349"/>
      <c r="M9349"/>
      <c r="N9349" s="43"/>
      <c r="O9349" s="43"/>
      <c r="P9349" s="43"/>
      <c r="Q9349" s="43"/>
    </row>
    <row r="9350" spans="1:17">
      <c r="A9350" s="43" t="s">
        <v>2395</v>
      </c>
      <c r="B9350" s="43">
        <v>89</v>
      </c>
      <c r="C9350" s="43" t="str">
        <f t="shared" si="438"/>
        <v>89</v>
      </c>
      <c r="D9350" s="43" t="s">
        <v>12419</v>
      </c>
      <c r="E9350" s="44">
        <v>887</v>
      </c>
      <c r="F9350" s="43" t="str">
        <f t="shared" si="439"/>
        <v>887</v>
      </c>
      <c r="G9350" s="43" t="s">
        <v>12425</v>
      </c>
      <c r="H9350" s="44">
        <v>30385</v>
      </c>
      <c r="I9350" s="43" t="str">
        <f t="shared" si="440"/>
        <v>30385</v>
      </c>
      <c r="J9350" s="43" t="s">
        <v>15</v>
      </c>
      <c r="K9350" s="43"/>
      <c r="L9350"/>
      <c r="M9350"/>
      <c r="N9350" s="43"/>
      <c r="O9350" s="43"/>
      <c r="P9350" s="43"/>
      <c r="Q9350" s="43"/>
    </row>
    <row r="9351" spans="1:17">
      <c r="A9351" s="43" t="s">
        <v>2395</v>
      </c>
      <c r="B9351" s="43">
        <v>89</v>
      </c>
      <c r="C9351" s="43" t="str">
        <f t="shared" si="438"/>
        <v>89</v>
      </c>
      <c r="D9351" s="43" t="s">
        <v>12419</v>
      </c>
      <c r="E9351" s="44">
        <v>887</v>
      </c>
      <c r="F9351" s="43" t="str">
        <f t="shared" si="439"/>
        <v>887</v>
      </c>
      <c r="G9351" s="43" t="s">
        <v>12426</v>
      </c>
      <c r="H9351" s="44">
        <v>30387</v>
      </c>
      <c r="I9351" s="43" t="str">
        <f t="shared" si="440"/>
        <v>30387</v>
      </c>
      <c r="J9351" s="43" t="s">
        <v>15</v>
      </c>
      <c r="K9351" s="43"/>
      <c r="L9351"/>
      <c r="M9351"/>
      <c r="N9351" s="43"/>
      <c r="O9351" s="43"/>
      <c r="P9351" s="43"/>
      <c r="Q9351" s="43"/>
    </row>
    <row r="9352" spans="1:17">
      <c r="A9352" s="43" t="s">
        <v>2395</v>
      </c>
      <c r="B9352" s="43">
        <v>89</v>
      </c>
      <c r="C9352" s="43" t="str">
        <f t="shared" si="438"/>
        <v>89</v>
      </c>
      <c r="D9352" s="43" t="s">
        <v>12419</v>
      </c>
      <c r="E9352" s="44">
        <v>887</v>
      </c>
      <c r="F9352" s="43" t="str">
        <f t="shared" si="439"/>
        <v>887</v>
      </c>
      <c r="G9352" s="43" t="s">
        <v>12427</v>
      </c>
      <c r="H9352" s="44">
        <v>30388</v>
      </c>
      <c r="I9352" s="43" t="str">
        <f t="shared" si="440"/>
        <v>30388</v>
      </c>
      <c r="J9352" s="43" t="s">
        <v>15</v>
      </c>
      <c r="K9352" s="43"/>
      <c r="L9352"/>
      <c r="M9352"/>
      <c r="N9352" s="43"/>
      <c r="O9352" s="43"/>
      <c r="P9352" s="43"/>
      <c r="Q9352" s="43"/>
    </row>
    <row r="9353" spans="1:17">
      <c r="A9353" s="43" t="s">
        <v>2395</v>
      </c>
      <c r="B9353" s="43">
        <v>89</v>
      </c>
      <c r="C9353" s="43" t="str">
        <f t="shared" si="438"/>
        <v>89</v>
      </c>
      <c r="D9353" s="43" t="s">
        <v>12419</v>
      </c>
      <c r="E9353" s="44">
        <v>887</v>
      </c>
      <c r="F9353" s="43" t="str">
        <f t="shared" si="439"/>
        <v>887</v>
      </c>
      <c r="G9353" s="43" t="s">
        <v>12428</v>
      </c>
      <c r="H9353" s="44">
        <v>30391</v>
      </c>
      <c r="I9353" s="43" t="str">
        <f t="shared" si="440"/>
        <v>30391</v>
      </c>
      <c r="J9353" s="43" t="s">
        <v>15</v>
      </c>
      <c r="K9353" s="43"/>
      <c r="L9353"/>
      <c r="M9353"/>
      <c r="N9353" s="43"/>
      <c r="O9353" s="43"/>
      <c r="P9353" s="43"/>
      <c r="Q9353" s="43"/>
    </row>
    <row r="9354" spans="1:17">
      <c r="A9354" s="43" t="s">
        <v>2395</v>
      </c>
      <c r="B9354" s="43">
        <v>89</v>
      </c>
      <c r="C9354" s="43" t="str">
        <f t="shared" si="438"/>
        <v>89</v>
      </c>
      <c r="D9354" s="43" t="s">
        <v>12419</v>
      </c>
      <c r="E9354" s="44">
        <v>887</v>
      </c>
      <c r="F9354" s="43" t="str">
        <f t="shared" si="439"/>
        <v>887</v>
      </c>
      <c r="G9354" s="43" t="s">
        <v>12429</v>
      </c>
      <c r="H9354" s="44">
        <v>30394</v>
      </c>
      <c r="I9354" s="43" t="str">
        <f t="shared" si="440"/>
        <v>30394</v>
      </c>
      <c r="J9354" s="43" t="s">
        <v>13</v>
      </c>
      <c r="K9354" s="43"/>
      <c r="L9354"/>
      <c r="M9354"/>
      <c r="N9354" s="43"/>
      <c r="O9354" s="43"/>
      <c r="P9354" s="43"/>
      <c r="Q9354" s="43"/>
    </row>
    <row r="9355" spans="1:17">
      <c r="A9355" s="43" t="s">
        <v>2395</v>
      </c>
      <c r="B9355" s="43">
        <v>89</v>
      </c>
      <c r="C9355" s="43" t="str">
        <f t="shared" si="438"/>
        <v>89</v>
      </c>
      <c r="D9355" s="43" t="s">
        <v>12419</v>
      </c>
      <c r="E9355" s="44">
        <v>887</v>
      </c>
      <c r="F9355" s="43" t="str">
        <f t="shared" si="439"/>
        <v>887</v>
      </c>
      <c r="G9355" s="43" t="s">
        <v>12430</v>
      </c>
      <c r="H9355" s="44">
        <v>30397</v>
      </c>
      <c r="I9355" s="43" t="str">
        <f t="shared" si="440"/>
        <v>30397</v>
      </c>
      <c r="J9355" s="43" t="s">
        <v>15</v>
      </c>
      <c r="K9355" s="43"/>
      <c r="L9355"/>
      <c r="M9355"/>
      <c r="N9355" s="43"/>
      <c r="O9355" s="43"/>
      <c r="P9355" s="43"/>
      <c r="Q9355" s="43"/>
    </row>
    <row r="9356" spans="1:17">
      <c r="A9356" s="43" t="s">
        <v>2395</v>
      </c>
      <c r="B9356" s="43">
        <v>89</v>
      </c>
      <c r="C9356" s="43" t="str">
        <f t="shared" si="438"/>
        <v>89</v>
      </c>
      <c r="D9356" s="43" t="s">
        <v>12419</v>
      </c>
      <c r="E9356" s="44">
        <v>887</v>
      </c>
      <c r="F9356" s="43" t="str">
        <f t="shared" si="439"/>
        <v>887</v>
      </c>
      <c r="G9356" s="43" t="s">
        <v>12431</v>
      </c>
      <c r="H9356" s="44">
        <v>30400</v>
      </c>
      <c r="I9356" s="43" t="str">
        <f t="shared" si="440"/>
        <v>30400</v>
      </c>
      <c r="J9356" s="43" t="s">
        <v>15</v>
      </c>
      <c r="K9356" s="43"/>
      <c r="L9356"/>
      <c r="M9356"/>
      <c r="N9356" s="43"/>
      <c r="O9356" s="43"/>
      <c r="P9356" s="43"/>
      <c r="Q9356" s="43"/>
    </row>
    <row r="9357" spans="1:17">
      <c r="A9357" s="43" t="s">
        <v>2395</v>
      </c>
      <c r="B9357" s="43">
        <v>89</v>
      </c>
      <c r="C9357" s="43" t="str">
        <f t="shared" si="438"/>
        <v>89</v>
      </c>
      <c r="D9357" s="43" t="s">
        <v>12419</v>
      </c>
      <c r="E9357" s="44">
        <v>887</v>
      </c>
      <c r="F9357" s="43" t="str">
        <f t="shared" si="439"/>
        <v>887</v>
      </c>
      <c r="G9357" s="43" t="s">
        <v>12432</v>
      </c>
      <c r="H9357" s="44">
        <v>30403</v>
      </c>
      <c r="I9357" s="43" t="str">
        <f t="shared" si="440"/>
        <v>30403</v>
      </c>
      <c r="J9357" s="43" t="s">
        <v>15</v>
      </c>
      <c r="K9357" s="43"/>
      <c r="L9357"/>
      <c r="M9357"/>
      <c r="N9357" s="43"/>
      <c r="O9357" s="43"/>
      <c r="P9357" s="43"/>
      <c r="Q9357" s="43"/>
    </row>
    <row r="9358" spans="1:17">
      <c r="A9358" s="43" t="s">
        <v>2395</v>
      </c>
      <c r="B9358" s="43">
        <v>89</v>
      </c>
      <c r="C9358" s="43" t="str">
        <f t="shared" si="438"/>
        <v>89</v>
      </c>
      <c r="D9358" s="43" t="s">
        <v>12419</v>
      </c>
      <c r="E9358" s="44">
        <v>887</v>
      </c>
      <c r="F9358" s="43" t="str">
        <f t="shared" si="439"/>
        <v>887</v>
      </c>
      <c r="G9358" s="43" t="s">
        <v>12433</v>
      </c>
      <c r="H9358" s="44">
        <v>30412</v>
      </c>
      <c r="I9358" s="43" t="str">
        <f t="shared" si="440"/>
        <v>30412</v>
      </c>
      <c r="J9358" s="43" t="s">
        <v>13</v>
      </c>
      <c r="K9358" s="43"/>
      <c r="L9358"/>
      <c r="M9358"/>
      <c r="N9358" s="43"/>
      <c r="O9358" s="43"/>
      <c r="P9358" s="43"/>
      <c r="Q9358" s="43"/>
    </row>
    <row r="9359" spans="1:17">
      <c r="A9359" s="43" t="s">
        <v>2395</v>
      </c>
      <c r="B9359" s="43">
        <v>89</v>
      </c>
      <c r="C9359" s="43" t="str">
        <f t="shared" si="438"/>
        <v>89</v>
      </c>
      <c r="D9359" s="43" t="s">
        <v>12434</v>
      </c>
      <c r="E9359" s="44">
        <v>888</v>
      </c>
      <c r="F9359" s="43" t="str">
        <f t="shared" si="439"/>
        <v>888</v>
      </c>
      <c r="G9359" s="43" t="s">
        <v>12435</v>
      </c>
      <c r="H9359" s="44">
        <v>30406</v>
      </c>
      <c r="I9359" s="43" t="str">
        <f t="shared" si="440"/>
        <v>30406</v>
      </c>
      <c r="J9359" s="43" t="s">
        <v>14</v>
      </c>
      <c r="K9359" s="43"/>
      <c r="L9359"/>
      <c r="M9359"/>
      <c r="N9359" s="43"/>
      <c r="O9359" s="43"/>
      <c r="P9359" s="43"/>
      <c r="Q9359" s="43"/>
    </row>
    <row r="9360" spans="1:17">
      <c r="A9360" s="43" t="s">
        <v>2395</v>
      </c>
      <c r="B9360" s="43">
        <v>89</v>
      </c>
      <c r="C9360" s="43" t="str">
        <f t="shared" si="438"/>
        <v>89</v>
      </c>
      <c r="D9360" s="43" t="s">
        <v>12434</v>
      </c>
      <c r="E9360" s="44">
        <v>888</v>
      </c>
      <c r="F9360" s="43" t="str">
        <f t="shared" si="439"/>
        <v>888</v>
      </c>
      <c r="G9360" s="43" t="s">
        <v>12436</v>
      </c>
      <c r="H9360" s="44">
        <v>30409</v>
      </c>
      <c r="I9360" s="43" t="str">
        <f t="shared" si="440"/>
        <v>30409</v>
      </c>
      <c r="J9360" s="43" t="s">
        <v>14</v>
      </c>
      <c r="K9360" s="43"/>
      <c r="L9360"/>
      <c r="M9360"/>
      <c r="N9360" s="43"/>
      <c r="O9360" s="43"/>
      <c r="P9360" s="43"/>
      <c r="Q9360" s="43"/>
    </row>
    <row r="9361" spans="1:17">
      <c r="A9361" s="43" t="s">
        <v>2395</v>
      </c>
      <c r="B9361" s="43">
        <v>89</v>
      </c>
      <c r="C9361" s="43" t="str">
        <f t="shared" si="438"/>
        <v>89</v>
      </c>
      <c r="D9361" s="43" t="s">
        <v>12434</v>
      </c>
      <c r="E9361" s="44">
        <v>888</v>
      </c>
      <c r="F9361" s="43" t="str">
        <f t="shared" si="439"/>
        <v>888</v>
      </c>
      <c r="G9361" s="43" t="s">
        <v>12437</v>
      </c>
      <c r="H9361" s="44">
        <v>30415</v>
      </c>
      <c r="I9361" s="43" t="str">
        <f t="shared" si="440"/>
        <v>30415</v>
      </c>
      <c r="J9361" s="43" t="s">
        <v>15</v>
      </c>
      <c r="K9361" s="43"/>
      <c r="L9361"/>
      <c r="M9361"/>
      <c r="N9361" s="43"/>
      <c r="O9361" s="43"/>
      <c r="P9361" s="43"/>
      <c r="Q9361" s="43"/>
    </row>
    <row r="9362" spans="1:17">
      <c r="A9362" s="43" t="s">
        <v>2395</v>
      </c>
      <c r="B9362" s="43">
        <v>89</v>
      </c>
      <c r="C9362" s="43" t="str">
        <f t="shared" si="438"/>
        <v>89</v>
      </c>
      <c r="D9362" s="43" t="s">
        <v>12434</v>
      </c>
      <c r="E9362" s="44">
        <v>888</v>
      </c>
      <c r="F9362" s="43" t="str">
        <f t="shared" si="439"/>
        <v>888</v>
      </c>
      <c r="G9362" s="43" t="s">
        <v>12438</v>
      </c>
      <c r="H9362" s="44">
        <v>30418</v>
      </c>
      <c r="I9362" s="43" t="str">
        <f t="shared" si="440"/>
        <v>30418</v>
      </c>
      <c r="J9362" s="43" t="s">
        <v>15</v>
      </c>
      <c r="K9362" s="43"/>
      <c r="L9362"/>
      <c r="M9362"/>
      <c r="N9362" s="43"/>
      <c r="O9362" s="43"/>
      <c r="P9362" s="43"/>
      <c r="Q9362" s="43"/>
    </row>
    <row r="9363" spans="1:17">
      <c r="A9363" s="43" t="s">
        <v>2395</v>
      </c>
      <c r="B9363" s="43">
        <v>89</v>
      </c>
      <c r="C9363" s="43" t="str">
        <f t="shared" si="438"/>
        <v>89</v>
      </c>
      <c r="D9363" s="43" t="s">
        <v>12434</v>
      </c>
      <c r="E9363" s="44">
        <v>888</v>
      </c>
      <c r="F9363" s="43" t="str">
        <f t="shared" si="439"/>
        <v>888</v>
      </c>
      <c r="G9363" s="43" t="s">
        <v>12439</v>
      </c>
      <c r="H9363" s="44">
        <v>30421</v>
      </c>
      <c r="I9363" s="43" t="str">
        <f t="shared" si="440"/>
        <v>30421</v>
      </c>
      <c r="J9363" s="43" t="s">
        <v>15</v>
      </c>
      <c r="K9363" s="43"/>
      <c r="L9363"/>
      <c r="M9363"/>
      <c r="N9363" s="43"/>
      <c r="O9363" s="43"/>
      <c r="P9363" s="43"/>
      <c r="Q9363" s="43"/>
    </row>
    <row r="9364" spans="1:17">
      <c r="A9364" s="43" t="s">
        <v>2395</v>
      </c>
      <c r="B9364" s="43">
        <v>89</v>
      </c>
      <c r="C9364" s="43" t="str">
        <f t="shared" si="438"/>
        <v>89</v>
      </c>
      <c r="D9364" s="43" t="s">
        <v>12434</v>
      </c>
      <c r="E9364" s="44">
        <v>888</v>
      </c>
      <c r="F9364" s="43" t="str">
        <f t="shared" si="439"/>
        <v>888</v>
      </c>
      <c r="G9364" s="43" t="s">
        <v>12440</v>
      </c>
      <c r="H9364" s="44">
        <v>30424</v>
      </c>
      <c r="I9364" s="43" t="str">
        <f t="shared" si="440"/>
        <v>30424</v>
      </c>
      <c r="J9364" s="43" t="s">
        <v>15</v>
      </c>
      <c r="K9364" s="43"/>
      <c r="L9364"/>
      <c r="M9364"/>
      <c r="N9364" s="43"/>
      <c r="O9364" s="43"/>
      <c r="P9364" s="43"/>
      <c r="Q9364" s="43"/>
    </row>
    <row r="9365" spans="1:17">
      <c r="A9365" s="43" t="s">
        <v>2395</v>
      </c>
      <c r="B9365" s="43">
        <v>89</v>
      </c>
      <c r="C9365" s="43" t="str">
        <f t="shared" si="438"/>
        <v>89</v>
      </c>
      <c r="D9365" s="43" t="s">
        <v>12434</v>
      </c>
      <c r="E9365" s="44">
        <v>888</v>
      </c>
      <c r="F9365" s="43" t="str">
        <f t="shared" si="439"/>
        <v>888</v>
      </c>
      <c r="G9365" s="43" t="s">
        <v>12441</v>
      </c>
      <c r="H9365" s="44">
        <v>30427</v>
      </c>
      <c r="I9365" s="43" t="str">
        <f t="shared" si="440"/>
        <v>30427</v>
      </c>
      <c r="J9365" s="43" t="s">
        <v>15</v>
      </c>
      <c r="K9365" s="43"/>
      <c r="L9365"/>
      <c r="M9365"/>
      <c r="N9365" s="43"/>
      <c r="O9365" s="43"/>
      <c r="P9365" s="43"/>
      <c r="Q9365" s="43"/>
    </row>
    <row r="9366" spans="1:17">
      <c r="A9366" s="43" t="s">
        <v>2395</v>
      </c>
      <c r="B9366" s="43">
        <v>89</v>
      </c>
      <c r="C9366" s="43" t="str">
        <f t="shared" si="438"/>
        <v>89</v>
      </c>
      <c r="D9366" s="43" t="s">
        <v>12434</v>
      </c>
      <c r="E9366" s="44">
        <v>888</v>
      </c>
      <c r="F9366" s="43" t="str">
        <f t="shared" si="439"/>
        <v>888</v>
      </c>
      <c r="G9366" s="43" t="s">
        <v>12442</v>
      </c>
      <c r="H9366" s="44">
        <v>30430</v>
      </c>
      <c r="I9366" s="43" t="str">
        <f t="shared" si="440"/>
        <v>30430</v>
      </c>
      <c r="J9366" s="43" t="s">
        <v>15</v>
      </c>
      <c r="K9366" s="43"/>
      <c r="L9366"/>
      <c r="M9366"/>
      <c r="N9366" s="43"/>
      <c r="O9366" s="43"/>
      <c r="P9366" s="43"/>
      <c r="Q9366" s="43"/>
    </row>
    <row r="9367" spans="1:17">
      <c r="A9367" s="43" t="s">
        <v>2395</v>
      </c>
      <c r="B9367" s="43">
        <v>89</v>
      </c>
      <c r="C9367" s="43" t="str">
        <f t="shared" si="438"/>
        <v>89</v>
      </c>
      <c r="D9367" s="43" t="s">
        <v>12434</v>
      </c>
      <c r="E9367" s="44">
        <v>888</v>
      </c>
      <c r="F9367" s="43" t="str">
        <f t="shared" si="439"/>
        <v>888</v>
      </c>
      <c r="G9367" s="43" t="s">
        <v>12443</v>
      </c>
      <c r="H9367" s="44">
        <v>30433</v>
      </c>
      <c r="I9367" s="43" t="str">
        <f t="shared" si="440"/>
        <v>30433</v>
      </c>
      <c r="J9367" s="43" t="s">
        <v>15</v>
      </c>
      <c r="K9367" s="43"/>
      <c r="L9367"/>
      <c r="M9367"/>
      <c r="N9367" s="43"/>
      <c r="O9367" s="43"/>
      <c r="P9367" s="43"/>
      <c r="Q9367" s="43"/>
    </row>
    <row r="9368" spans="1:17">
      <c r="A9368" s="43" t="s">
        <v>2395</v>
      </c>
      <c r="B9368" s="43">
        <v>89</v>
      </c>
      <c r="C9368" s="43" t="str">
        <f t="shared" si="438"/>
        <v>89</v>
      </c>
      <c r="D9368" s="43" t="s">
        <v>12434</v>
      </c>
      <c r="E9368" s="44">
        <v>888</v>
      </c>
      <c r="F9368" s="43" t="str">
        <f t="shared" si="439"/>
        <v>888</v>
      </c>
      <c r="G9368" s="43" t="s">
        <v>12444</v>
      </c>
      <c r="H9368" s="44">
        <v>30436</v>
      </c>
      <c r="I9368" s="43" t="str">
        <f t="shared" si="440"/>
        <v>30436</v>
      </c>
      <c r="J9368" s="43" t="s">
        <v>15</v>
      </c>
      <c r="K9368" s="43"/>
      <c r="L9368"/>
      <c r="M9368"/>
      <c r="N9368" s="43"/>
      <c r="O9368" s="43"/>
      <c r="P9368" s="43"/>
      <c r="Q9368" s="43"/>
    </row>
    <row r="9369" spans="1:17">
      <c r="A9369" s="43" t="s">
        <v>2395</v>
      </c>
      <c r="B9369" s="43">
        <v>89</v>
      </c>
      <c r="C9369" s="43" t="str">
        <f t="shared" si="438"/>
        <v>89</v>
      </c>
      <c r="D9369" s="43" t="s">
        <v>12434</v>
      </c>
      <c r="E9369" s="44">
        <v>888</v>
      </c>
      <c r="F9369" s="43" t="str">
        <f t="shared" si="439"/>
        <v>888</v>
      </c>
      <c r="G9369" s="43" t="s">
        <v>12445</v>
      </c>
      <c r="H9369" s="44">
        <v>30439</v>
      </c>
      <c r="I9369" s="43" t="str">
        <f t="shared" si="440"/>
        <v>30439</v>
      </c>
      <c r="J9369" s="43" t="s">
        <v>15</v>
      </c>
      <c r="K9369" s="43"/>
      <c r="L9369"/>
      <c r="M9369"/>
      <c r="N9369" s="43"/>
      <c r="O9369" s="43"/>
      <c r="P9369" s="43"/>
      <c r="Q9369" s="43"/>
    </row>
    <row r="9370" spans="1:17">
      <c r="A9370" s="43" t="s">
        <v>2395</v>
      </c>
      <c r="B9370" s="43">
        <v>89</v>
      </c>
      <c r="C9370" s="43" t="str">
        <f t="shared" si="438"/>
        <v>89</v>
      </c>
      <c r="D9370" s="43" t="s">
        <v>12434</v>
      </c>
      <c r="E9370" s="44">
        <v>888</v>
      </c>
      <c r="F9370" s="43" t="str">
        <f t="shared" si="439"/>
        <v>888</v>
      </c>
      <c r="G9370" s="43" t="s">
        <v>12446</v>
      </c>
      <c r="H9370" s="44">
        <v>30442</v>
      </c>
      <c r="I9370" s="43" t="str">
        <f t="shared" si="440"/>
        <v>30442</v>
      </c>
      <c r="J9370" s="43" t="s">
        <v>15</v>
      </c>
      <c r="K9370" s="43"/>
      <c r="L9370"/>
      <c r="M9370"/>
      <c r="N9370" s="43"/>
      <c r="O9370" s="43"/>
      <c r="P9370" s="43"/>
      <c r="Q9370" s="43"/>
    </row>
    <row r="9371" spans="1:17">
      <c r="A9371" s="43" t="s">
        <v>2395</v>
      </c>
      <c r="B9371" s="43">
        <v>89</v>
      </c>
      <c r="C9371" s="43" t="str">
        <f t="shared" si="438"/>
        <v>89</v>
      </c>
      <c r="D9371" s="43" t="s">
        <v>12434</v>
      </c>
      <c r="E9371" s="44">
        <v>888</v>
      </c>
      <c r="F9371" s="43" t="str">
        <f t="shared" si="439"/>
        <v>888</v>
      </c>
      <c r="G9371" s="43" t="s">
        <v>12447</v>
      </c>
      <c r="H9371" s="44">
        <v>30445</v>
      </c>
      <c r="I9371" s="43" t="str">
        <f t="shared" si="440"/>
        <v>30445</v>
      </c>
      <c r="J9371" s="43" t="s">
        <v>15</v>
      </c>
      <c r="K9371" s="43"/>
      <c r="L9371"/>
      <c r="M9371"/>
      <c r="N9371" s="43"/>
      <c r="O9371" s="43"/>
      <c r="P9371" s="43"/>
      <c r="Q9371" s="43"/>
    </row>
    <row r="9372" spans="1:17">
      <c r="A9372" s="43" t="s">
        <v>2395</v>
      </c>
      <c r="B9372" s="43">
        <v>89</v>
      </c>
      <c r="C9372" s="43" t="str">
        <f t="shared" si="438"/>
        <v>89</v>
      </c>
      <c r="D9372" s="43" t="s">
        <v>12434</v>
      </c>
      <c r="E9372" s="44">
        <v>888</v>
      </c>
      <c r="F9372" s="43" t="str">
        <f t="shared" si="439"/>
        <v>888</v>
      </c>
      <c r="G9372" s="43" t="s">
        <v>12448</v>
      </c>
      <c r="H9372" s="44">
        <v>30448</v>
      </c>
      <c r="I9372" s="43" t="str">
        <f t="shared" si="440"/>
        <v>30448</v>
      </c>
      <c r="J9372" s="43" t="s">
        <v>15</v>
      </c>
      <c r="K9372" s="43"/>
      <c r="L9372"/>
      <c r="M9372"/>
      <c r="N9372" s="43"/>
      <c r="O9372" s="43"/>
      <c r="P9372" s="43"/>
      <c r="Q9372" s="43"/>
    </row>
    <row r="9373" spans="1:17">
      <c r="A9373" s="43" t="s">
        <v>2395</v>
      </c>
      <c r="B9373" s="43">
        <v>89</v>
      </c>
      <c r="C9373" s="43" t="str">
        <f t="shared" si="438"/>
        <v>89</v>
      </c>
      <c r="D9373" s="43" t="s">
        <v>12434</v>
      </c>
      <c r="E9373" s="44">
        <v>888</v>
      </c>
      <c r="F9373" s="43" t="str">
        <f t="shared" si="439"/>
        <v>888</v>
      </c>
      <c r="G9373" s="43" t="s">
        <v>12449</v>
      </c>
      <c r="H9373" s="44">
        <v>30451</v>
      </c>
      <c r="I9373" s="43" t="str">
        <f t="shared" si="440"/>
        <v>30451</v>
      </c>
      <c r="J9373" s="43" t="s">
        <v>15</v>
      </c>
      <c r="K9373" s="43"/>
      <c r="L9373"/>
      <c r="M9373"/>
      <c r="N9373" s="43"/>
      <c r="O9373" s="43"/>
      <c r="P9373" s="43"/>
      <c r="Q9373" s="43"/>
    </row>
    <row r="9374" spans="1:17">
      <c r="A9374" s="43" t="s">
        <v>2395</v>
      </c>
      <c r="B9374" s="43">
        <v>89</v>
      </c>
      <c r="C9374" s="43" t="str">
        <f t="shared" si="438"/>
        <v>89</v>
      </c>
      <c r="D9374" s="43" t="s">
        <v>12434</v>
      </c>
      <c r="E9374" s="44">
        <v>888</v>
      </c>
      <c r="F9374" s="43" t="str">
        <f t="shared" si="439"/>
        <v>888</v>
      </c>
      <c r="G9374" s="43" t="s">
        <v>12450</v>
      </c>
      <c r="H9374" s="44">
        <v>30454</v>
      </c>
      <c r="I9374" s="43" t="str">
        <f t="shared" si="440"/>
        <v>30454</v>
      </c>
      <c r="J9374" s="43" t="s">
        <v>15</v>
      </c>
      <c r="K9374" s="43"/>
      <c r="L9374"/>
      <c r="M9374"/>
      <c r="N9374" s="43"/>
      <c r="O9374" s="43"/>
      <c r="P9374" s="43"/>
      <c r="Q9374" s="43"/>
    </row>
    <row r="9375" spans="1:17">
      <c r="A9375" s="43" t="s">
        <v>2395</v>
      </c>
      <c r="B9375" s="43">
        <v>89</v>
      </c>
      <c r="C9375" s="43" t="str">
        <f t="shared" si="438"/>
        <v>89</v>
      </c>
      <c r="D9375" s="43" t="s">
        <v>12434</v>
      </c>
      <c r="E9375" s="44">
        <v>888</v>
      </c>
      <c r="F9375" s="43" t="str">
        <f t="shared" si="439"/>
        <v>888</v>
      </c>
      <c r="G9375" s="43" t="s">
        <v>12451</v>
      </c>
      <c r="H9375" s="44">
        <v>30457</v>
      </c>
      <c r="I9375" s="43" t="str">
        <f t="shared" si="440"/>
        <v>30457</v>
      </c>
      <c r="J9375" s="43" t="s">
        <v>15</v>
      </c>
      <c r="K9375" s="43"/>
      <c r="L9375"/>
      <c r="M9375"/>
      <c r="N9375" s="43"/>
      <c r="O9375" s="43"/>
      <c r="P9375" s="43"/>
      <c r="Q9375" s="43"/>
    </row>
    <row r="9376" spans="1:17">
      <c r="A9376" s="43" t="s">
        <v>2395</v>
      </c>
      <c r="B9376" s="43">
        <v>89</v>
      </c>
      <c r="C9376" s="43" t="str">
        <f t="shared" si="438"/>
        <v>89</v>
      </c>
      <c r="D9376" s="43" t="s">
        <v>12434</v>
      </c>
      <c r="E9376" s="44">
        <v>888</v>
      </c>
      <c r="F9376" s="43" t="str">
        <f t="shared" si="439"/>
        <v>888</v>
      </c>
      <c r="G9376" s="43" t="s">
        <v>12452</v>
      </c>
      <c r="H9376" s="44">
        <v>30460</v>
      </c>
      <c r="I9376" s="43" t="str">
        <f t="shared" si="440"/>
        <v>30460</v>
      </c>
      <c r="J9376" s="43" t="s">
        <v>15</v>
      </c>
      <c r="K9376" s="43"/>
      <c r="L9376"/>
      <c r="M9376"/>
      <c r="N9376" s="43"/>
      <c r="O9376" s="43"/>
      <c r="P9376" s="43"/>
      <c r="Q9376" s="43"/>
    </row>
    <row r="9377" spans="1:17">
      <c r="A9377" s="43" t="s">
        <v>2395</v>
      </c>
      <c r="B9377" s="43">
        <v>89</v>
      </c>
      <c r="C9377" s="43" t="str">
        <f t="shared" si="438"/>
        <v>89</v>
      </c>
      <c r="D9377" s="43" t="s">
        <v>12453</v>
      </c>
      <c r="E9377" s="44">
        <v>889</v>
      </c>
      <c r="F9377" s="43" t="str">
        <f t="shared" si="439"/>
        <v>889</v>
      </c>
      <c r="G9377" s="43" t="s">
        <v>12454</v>
      </c>
      <c r="H9377" s="44">
        <v>30463</v>
      </c>
      <c r="I9377" s="43" t="str">
        <f t="shared" si="440"/>
        <v>30463</v>
      </c>
      <c r="J9377" s="43" t="s">
        <v>14</v>
      </c>
      <c r="K9377" s="43"/>
      <c r="L9377"/>
      <c r="M9377"/>
      <c r="N9377" s="43"/>
      <c r="O9377" s="43"/>
      <c r="P9377" s="43"/>
      <c r="Q9377" s="43"/>
    </row>
    <row r="9378" spans="1:17">
      <c r="A9378" s="43" t="s">
        <v>2395</v>
      </c>
      <c r="B9378" s="43">
        <v>89</v>
      </c>
      <c r="C9378" s="43" t="str">
        <f t="shared" si="438"/>
        <v>89</v>
      </c>
      <c r="D9378" s="43" t="s">
        <v>12453</v>
      </c>
      <c r="E9378" s="44">
        <v>889</v>
      </c>
      <c r="F9378" s="43" t="str">
        <f t="shared" si="439"/>
        <v>889</v>
      </c>
      <c r="G9378" s="43" t="s">
        <v>12455</v>
      </c>
      <c r="H9378" s="44">
        <v>30466</v>
      </c>
      <c r="I9378" s="43" t="str">
        <f t="shared" si="440"/>
        <v>30466</v>
      </c>
      <c r="J9378" s="43" t="s">
        <v>15</v>
      </c>
      <c r="K9378" s="43"/>
      <c r="L9378"/>
      <c r="M9378"/>
      <c r="N9378" s="43"/>
      <c r="O9378" s="43"/>
      <c r="P9378" s="43"/>
      <c r="Q9378" s="43"/>
    </row>
    <row r="9379" spans="1:17">
      <c r="A9379" s="43" t="s">
        <v>2395</v>
      </c>
      <c r="B9379" s="43">
        <v>89</v>
      </c>
      <c r="C9379" s="43" t="str">
        <f t="shared" si="438"/>
        <v>89</v>
      </c>
      <c r="D9379" s="43" t="s">
        <v>12453</v>
      </c>
      <c r="E9379" s="44">
        <v>889</v>
      </c>
      <c r="F9379" s="43" t="str">
        <f t="shared" si="439"/>
        <v>889</v>
      </c>
      <c r="G9379" s="43" t="s">
        <v>12456</v>
      </c>
      <c r="H9379" s="44">
        <v>30469</v>
      </c>
      <c r="I9379" s="43" t="str">
        <f t="shared" si="440"/>
        <v>30469</v>
      </c>
      <c r="J9379" s="43" t="s">
        <v>15</v>
      </c>
      <c r="K9379" s="43"/>
      <c r="L9379"/>
      <c r="M9379"/>
      <c r="N9379" s="43"/>
      <c r="O9379" s="43"/>
      <c r="P9379" s="43"/>
      <c r="Q9379" s="43"/>
    </row>
    <row r="9380" spans="1:17">
      <c r="A9380" s="43" t="s">
        <v>2395</v>
      </c>
      <c r="B9380" s="43">
        <v>89</v>
      </c>
      <c r="C9380" s="43" t="str">
        <f t="shared" si="438"/>
        <v>89</v>
      </c>
      <c r="D9380" s="43" t="s">
        <v>12453</v>
      </c>
      <c r="E9380" s="44">
        <v>889</v>
      </c>
      <c r="F9380" s="43" t="str">
        <f t="shared" si="439"/>
        <v>889</v>
      </c>
      <c r="G9380" s="43" t="s">
        <v>12457</v>
      </c>
      <c r="H9380" s="44">
        <v>30472</v>
      </c>
      <c r="I9380" s="43" t="str">
        <f t="shared" si="440"/>
        <v>30472</v>
      </c>
      <c r="J9380" s="43" t="s">
        <v>15</v>
      </c>
      <c r="K9380" s="43"/>
      <c r="L9380"/>
      <c r="M9380"/>
      <c r="N9380" s="43"/>
      <c r="O9380" s="43"/>
      <c r="P9380" s="43"/>
      <c r="Q9380" s="43"/>
    </row>
    <row r="9381" spans="1:17">
      <c r="A9381" s="43" t="s">
        <v>2395</v>
      </c>
      <c r="B9381" s="43">
        <v>89</v>
      </c>
      <c r="C9381" s="43" t="str">
        <f t="shared" si="438"/>
        <v>89</v>
      </c>
      <c r="D9381" s="43" t="s">
        <v>12453</v>
      </c>
      <c r="E9381" s="44">
        <v>889</v>
      </c>
      <c r="F9381" s="43" t="str">
        <f t="shared" si="439"/>
        <v>889</v>
      </c>
      <c r="G9381" s="43" t="s">
        <v>12458</v>
      </c>
      <c r="H9381" s="44">
        <v>30475</v>
      </c>
      <c r="I9381" s="43" t="str">
        <f t="shared" si="440"/>
        <v>30475</v>
      </c>
      <c r="J9381" s="43" t="s">
        <v>15</v>
      </c>
      <c r="K9381" s="43"/>
      <c r="L9381"/>
      <c r="M9381"/>
      <c r="N9381" s="43"/>
      <c r="O9381" s="43"/>
      <c r="P9381" s="43"/>
      <c r="Q9381" s="43"/>
    </row>
    <row r="9382" spans="1:17">
      <c r="A9382" s="43" t="s">
        <v>2395</v>
      </c>
      <c r="B9382" s="43">
        <v>89</v>
      </c>
      <c r="C9382" s="43" t="str">
        <f t="shared" si="438"/>
        <v>89</v>
      </c>
      <c r="D9382" s="43" t="s">
        <v>12453</v>
      </c>
      <c r="E9382" s="44">
        <v>889</v>
      </c>
      <c r="F9382" s="43" t="str">
        <f t="shared" si="439"/>
        <v>889</v>
      </c>
      <c r="G9382" s="43" t="s">
        <v>12459</v>
      </c>
      <c r="H9382" s="44">
        <v>30478</v>
      </c>
      <c r="I9382" s="43" t="str">
        <f t="shared" si="440"/>
        <v>30478</v>
      </c>
      <c r="J9382" s="43" t="s">
        <v>14</v>
      </c>
      <c r="K9382" s="43"/>
      <c r="L9382"/>
      <c r="M9382"/>
      <c r="N9382" s="43"/>
      <c r="O9382" s="43"/>
      <c r="P9382" s="43"/>
      <c r="Q9382" s="43"/>
    </row>
    <row r="9383" spans="1:17">
      <c r="A9383" s="43" t="s">
        <v>2395</v>
      </c>
      <c r="B9383" s="43">
        <v>89</v>
      </c>
      <c r="C9383" s="43" t="str">
        <f t="shared" si="438"/>
        <v>89</v>
      </c>
      <c r="D9383" s="43" t="s">
        <v>12453</v>
      </c>
      <c r="E9383" s="44">
        <v>889</v>
      </c>
      <c r="F9383" s="43" t="str">
        <f t="shared" si="439"/>
        <v>889</v>
      </c>
      <c r="G9383" s="43" t="s">
        <v>12460</v>
      </c>
      <c r="H9383" s="44">
        <v>30481</v>
      </c>
      <c r="I9383" s="43" t="str">
        <f t="shared" si="440"/>
        <v>30481</v>
      </c>
      <c r="J9383" s="43" t="s">
        <v>15</v>
      </c>
      <c r="K9383" s="43"/>
      <c r="L9383"/>
      <c r="M9383"/>
      <c r="N9383" s="43"/>
      <c r="O9383" s="43"/>
      <c r="P9383" s="43"/>
      <c r="Q9383" s="43"/>
    </row>
    <row r="9384" spans="1:17">
      <c r="A9384" s="43" t="s">
        <v>2395</v>
      </c>
      <c r="B9384" s="43">
        <v>89</v>
      </c>
      <c r="C9384" s="43" t="str">
        <f t="shared" si="438"/>
        <v>89</v>
      </c>
      <c r="D9384" s="43" t="s">
        <v>12453</v>
      </c>
      <c r="E9384" s="44">
        <v>889</v>
      </c>
      <c r="F9384" s="43" t="str">
        <f t="shared" si="439"/>
        <v>889</v>
      </c>
      <c r="G9384" s="43" t="s">
        <v>12461</v>
      </c>
      <c r="H9384" s="44">
        <v>30484</v>
      </c>
      <c r="I9384" s="43" t="str">
        <f t="shared" si="440"/>
        <v>30484</v>
      </c>
      <c r="J9384" s="43" t="s">
        <v>15</v>
      </c>
      <c r="K9384" s="43"/>
      <c r="L9384"/>
      <c r="M9384"/>
      <c r="N9384" s="43"/>
      <c r="O9384" s="43"/>
      <c r="P9384" s="43"/>
      <c r="Q9384" s="43"/>
    </row>
    <row r="9385" spans="1:17">
      <c r="A9385" s="43" t="s">
        <v>2395</v>
      </c>
      <c r="B9385" s="43">
        <v>89</v>
      </c>
      <c r="C9385" s="43" t="str">
        <f t="shared" si="438"/>
        <v>89</v>
      </c>
      <c r="D9385" s="43" t="s">
        <v>12453</v>
      </c>
      <c r="E9385" s="44">
        <v>889</v>
      </c>
      <c r="F9385" s="43" t="str">
        <f t="shared" si="439"/>
        <v>889</v>
      </c>
      <c r="G9385" s="43" t="s">
        <v>12462</v>
      </c>
      <c r="H9385" s="44">
        <v>30487</v>
      </c>
      <c r="I9385" s="43" t="str">
        <f t="shared" si="440"/>
        <v>30487</v>
      </c>
      <c r="J9385" s="43" t="s">
        <v>15</v>
      </c>
      <c r="K9385" s="43"/>
      <c r="L9385"/>
      <c r="M9385"/>
      <c r="N9385" s="43"/>
      <c r="O9385" s="43"/>
      <c r="P9385" s="43"/>
      <c r="Q9385" s="43"/>
    </row>
    <row r="9386" spans="1:17">
      <c r="A9386" s="43" t="s">
        <v>2395</v>
      </c>
      <c r="B9386" s="43">
        <v>89</v>
      </c>
      <c r="C9386" s="43" t="str">
        <f t="shared" si="438"/>
        <v>89</v>
      </c>
      <c r="D9386" s="43" t="s">
        <v>12453</v>
      </c>
      <c r="E9386" s="44">
        <v>889</v>
      </c>
      <c r="F9386" s="43" t="str">
        <f t="shared" si="439"/>
        <v>889</v>
      </c>
      <c r="G9386" s="43" t="s">
        <v>12463</v>
      </c>
      <c r="H9386" s="44">
        <v>30490</v>
      </c>
      <c r="I9386" s="43" t="str">
        <f t="shared" si="440"/>
        <v>30490</v>
      </c>
      <c r="J9386" s="43" t="s">
        <v>15</v>
      </c>
      <c r="K9386" s="43"/>
      <c r="L9386"/>
      <c r="M9386"/>
      <c r="N9386" s="43"/>
      <c r="O9386" s="43"/>
      <c r="P9386" s="43"/>
      <c r="Q9386" s="43"/>
    </row>
    <row r="9387" spans="1:17">
      <c r="A9387" s="43" t="s">
        <v>2395</v>
      </c>
      <c r="B9387" s="43">
        <v>89</v>
      </c>
      <c r="C9387" s="43" t="str">
        <f t="shared" si="438"/>
        <v>89</v>
      </c>
      <c r="D9387" s="43" t="s">
        <v>12453</v>
      </c>
      <c r="E9387" s="44">
        <v>889</v>
      </c>
      <c r="F9387" s="43" t="str">
        <f t="shared" si="439"/>
        <v>889</v>
      </c>
      <c r="G9387" s="43" t="s">
        <v>12464</v>
      </c>
      <c r="H9387" s="44">
        <v>30493</v>
      </c>
      <c r="I9387" s="43" t="str">
        <f t="shared" si="440"/>
        <v>30493</v>
      </c>
      <c r="J9387" s="43" t="s">
        <v>15</v>
      </c>
      <c r="K9387" s="43"/>
      <c r="L9387"/>
      <c r="M9387"/>
      <c r="N9387" s="43"/>
      <c r="O9387" s="43"/>
      <c r="P9387" s="43"/>
      <c r="Q9387" s="43"/>
    </row>
    <row r="9388" spans="1:17">
      <c r="A9388" s="43" t="s">
        <v>2395</v>
      </c>
      <c r="B9388" s="43">
        <v>89</v>
      </c>
      <c r="C9388" s="43" t="str">
        <f t="shared" si="438"/>
        <v>89</v>
      </c>
      <c r="D9388" s="43" t="s">
        <v>12453</v>
      </c>
      <c r="E9388" s="44">
        <v>889</v>
      </c>
      <c r="F9388" s="43" t="str">
        <f t="shared" si="439"/>
        <v>889</v>
      </c>
      <c r="G9388" s="43" t="s">
        <v>12465</v>
      </c>
      <c r="H9388" s="44">
        <v>30496</v>
      </c>
      <c r="I9388" s="43" t="str">
        <f t="shared" si="440"/>
        <v>30496</v>
      </c>
      <c r="J9388" s="43" t="s">
        <v>15</v>
      </c>
      <c r="K9388" s="43"/>
      <c r="L9388"/>
      <c r="M9388"/>
      <c r="N9388" s="43"/>
      <c r="O9388" s="43"/>
      <c r="P9388" s="43"/>
      <c r="Q9388" s="43"/>
    </row>
    <row r="9389" spans="1:17">
      <c r="A9389" s="43" t="s">
        <v>2395</v>
      </c>
      <c r="B9389" s="43">
        <v>89</v>
      </c>
      <c r="C9389" s="43" t="str">
        <f t="shared" si="438"/>
        <v>89</v>
      </c>
      <c r="D9389" s="43" t="s">
        <v>12453</v>
      </c>
      <c r="E9389" s="44">
        <v>889</v>
      </c>
      <c r="F9389" s="43" t="str">
        <f t="shared" si="439"/>
        <v>889</v>
      </c>
      <c r="G9389" s="43" t="s">
        <v>12466</v>
      </c>
      <c r="H9389" s="44">
        <v>30499</v>
      </c>
      <c r="I9389" s="43" t="str">
        <f t="shared" si="440"/>
        <v>30499</v>
      </c>
      <c r="J9389" s="43" t="s">
        <v>15</v>
      </c>
      <c r="K9389" s="43"/>
      <c r="L9389"/>
      <c r="M9389"/>
      <c r="N9389" s="43"/>
      <c r="O9389" s="43"/>
      <c r="P9389" s="43"/>
      <c r="Q9389" s="43"/>
    </row>
    <row r="9390" spans="1:17">
      <c r="A9390" s="43" t="s">
        <v>2395</v>
      </c>
      <c r="B9390" s="43">
        <v>89</v>
      </c>
      <c r="C9390" s="43" t="str">
        <f t="shared" si="438"/>
        <v>89</v>
      </c>
      <c r="D9390" s="43" t="s">
        <v>12467</v>
      </c>
      <c r="E9390" s="44">
        <v>890</v>
      </c>
      <c r="F9390" s="43" t="str">
        <f t="shared" si="439"/>
        <v>890</v>
      </c>
      <c r="G9390" s="43" t="s">
        <v>12468</v>
      </c>
      <c r="H9390" s="44">
        <v>30502</v>
      </c>
      <c r="I9390" s="43" t="str">
        <f t="shared" si="440"/>
        <v>30502</v>
      </c>
      <c r="J9390" s="43" t="s">
        <v>13</v>
      </c>
      <c r="K9390" s="43"/>
      <c r="L9390"/>
      <c r="M9390"/>
      <c r="N9390" s="43"/>
      <c r="O9390" s="43"/>
      <c r="P9390" s="43"/>
      <c r="Q9390" s="43"/>
    </row>
    <row r="9391" spans="1:17">
      <c r="A9391" s="43" t="s">
        <v>2395</v>
      </c>
      <c r="B9391" s="43">
        <v>89</v>
      </c>
      <c r="C9391" s="43" t="str">
        <f t="shared" si="438"/>
        <v>89</v>
      </c>
      <c r="D9391" s="43" t="s">
        <v>12467</v>
      </c>
      <c r="E9391" s="44">
        <v>890</v>
      </c>
      <c r="F9391" s="43" t="str">
        <f t="shared" si="439"/>
        <v>890</v>
      </c>
      <c r="G9391" s="43" t="s">
        <v>12469</v>
      </c>
      <c r="H9391" s="44">
        <v>30505</v>
      </c>
      <c r="I9391" s="43" t="str">
        <f t="shared" si="440"/>
        <v>30505</v>
      </c>
      <c r="J9391" s="43" t="s">
        <v>13</v>
      </c>
      <c r="K9391" s="43"/>
      <c r="L9391"/>
      <c r="M9391"/>
      <c r="N9391" s="43"/>
      <c r="O9391" s="43"/>
      <c r="P9391" s="43"/>
      <c r="Q9391" s="43"/>
    </row>
    <row r="9392" spans="1:17">
      <c r="A9392" s="43" t="s">
        <v>2395</v>
      </c>
      <c r="B9392" s="43">
        <v>89</v>
      </c>
      <c r="C9392" s="43" t="str">
        <f t="shared" si="438"/>
        <v>89</v>
      </c>
      <c r="D9392" s="43" t="s">
        <v>12467</v>
      </c>
      <c r="E9392" s="44">
        <v>890</v>
      </c>
      <c r="F9392" s="43" t="str">
        <f t="shared" si="439"/>
        <v>890</v>
      </c>
      <c r="G9392" s="43" t="s">
        <v>12470</v>
      </c>
      <c r="H9392" s="44">
        <v>30508</v>
      </c>
      <c r="I9392" s="43" t="str">
        <f t="shared" si="440"/>
        <v>30508</v>
      </c>
      <c r="J9392" s="43" t="s">
        <v>13</v>
      </c>
      <c r="K9392" s="43"/>
      <c r="L9392"/>
      <c r="M9392"/>
      <c r="N9392" s="43"/>
      <c r="O9392" s="43"/>
      <c r="P9392" s="43"/>
      <c r="Q9392" s="43"/>
    </row>
    <row r="9393" spans="1:17">
      <c r="A9393" s="43" t="s">
        <v>2395</v>
      </c>
      <c r="B9393" s="43">
        <v>89</v>
      </c>
      <c r="C9393" s="43" t="str">
        <f t="shared" si="438"/>
        <v>89</v>
      </c>
      <c r="D9393" s="43" t="s">
        <v>12467</v>
      </c>
      <c r="E9393" s="44">
        <v>890</v>
      </c>
      <c r="F9393" s="43" t="str">
        <f t="shared" si="439"/>
        <v>890</v>
      </c>
      <c r="G9393" s="43" t="s">
        <v>12471</v>
      </c>
      <c r="H9393" s="44">
        <v>30511</v>
      </c>
      <c r="I9393" s="43" t="str">
        <f t="shared" si="440"/>
        <v>30511</v>
      </c>
      <c r="J9393" s="43" t="s">
        <v>13</v>
      </c>
      <c r="K9393" s="43"/>
      <c r="L9393"/>
      <c r="M9393"/>
      <c r="N9393" s="43"/>
      <c r="O9393" s="43"/>
      <c r="P9393" s="43"/>
      <c r="Q9393" s="43"/>
    </row>
    <row r="9394" spans="1:17">
      <c r="A9394" s="43" t="s">
        <v>2395</v>
      </c>
      <c r="B9394" s="43">
        <v>89</v>
      </c>
      <c r="C9394" s="43" t="str">
        <f t="shared" si="438"/>
        <v>89</v>
      </c>
      <c r="D9394" s="43" t="s">
        <v>12467</v>
      </c>
      <c r="E9394" s="44">
        <v>890</v>
      </c>
      <c r="F9394" s="43" t="str">
        <f t="shared" si="439"/>
        <v>890</v>
      </c>
      <c r="G9394" s="43" t="s">
        <v>12472</v>
      </c>
      <c r="H9394" s="44">
        <v>30514</v>
      </c>
      <c r="I9394" s="43" t="str">
        <f t="shared" si="440"/>
        <v>30514</v>
      </c>
      <c r="J9394" s="43" t="s">
        <v>13</v>
      </c>
      <c r="K9394" s="43"/>
      <c r="L9394"/>
      <c r="M9394"/>
      <c r="N9394" s="43"/>
      <c r="O9394" s="43"/>
      <c r="P9394" s="43"/>
      <c r="Q9394" s="43"/>
    </row>
    <row r="9395" spans="1:17">
      <c r="A9395" s="43" t="s">
        <v>2395</v>
      </c>
      <c r="B9395" s="43">
        <v>89</v>
      </c>
      <c r="C9395" s="43" t="str">
        <f t="shared" si="438"/>
        <v>89</v>
      </c>
      <c r="D9395" s="43" t="s">
        <v>12467</v>
      </c>
      <c r="E9395" s="44">
        <v>890</v>
      </c>
      <c r="F9395" s="43" t="str">
        <f t="shared" si="439"/>
        <v>890</v>
      </c>
      <c r="G9395" s="43" t="s">
        <v>12473</v>
      </c>
      <c r="H9395" s="44">
        <v>30517</v>
      </c>
      <c r="I9395" s="43" t="str">
        <f t="shared" si="440"/>
        <v>30517</v>
      </c>
      <c r="J9395" s="43" t="s">
        <v>13</v>
      </c>
      <c r="K9395" s="43"/>
      <c r="L9395"/>
      <c r="M9395"/>
      <c r="N9395" s="43"/>
      <c r="O9395" s="43"/>
      <c r="P9395" s="43"/>
      <c r="Q9395" s="43"/>
    </row>
    <row r="9396" spans="1:17">
      <c r="A9396" s="43" t="s">
        <v>2395</v>
      </c>
      <c r="B9396" s="43">
        <v>89</v>
      </c>
      <c r="C9396" s="43" t="str">
        <f t="shared" si="438"/>
        <v>89</v>
      </c>
      <c r="D9396" s="43" t="s">
        <v>12467</v>
      </c>
      <c r="E9396" s="44">
        <v>890</v>
      </c>
      <c r="F9396" s="43" t="str">
        <f t="shared" si="439"/>
        <v>890</v>
      </c>
      <c r="G9396" s="43" t="s">
        <v>12474</v>
      </c>
      <c r="H9396" s="44">
        <v>30520</v>
      </c>
      <c r="I9396" s="43" t="str">
        <f t="shared" si="440"/>
        <v>30520</v>
      </c>
      <c r="J9396" s="43" t="s">
        <v>13</v>
      </c>
      <c r="K9396" s="43"/>
      <c r="L9396"/>
      <c r="M9396"/>
      <c r="N9396" s="43"/>
      <c r="O9396" s="43"/>
      <c r="P9396" s="43"/>
      <c r="Q9396" s="43"/>
    </row>
    <row r="9397" spans="1:17">
      <c r="A9397" s="43" t="s">
        <v>2395</v>
      </c>
      <c r="B9397" s="43">
        <v>89</v>
      </c>
      <c r="C9397" s="43" t="str">
        <f t="shared" si="438"/>
        <v>89</v>
      </c>
      <c r="D9397" s="43" t="s">
        <v>12467</v>
      </c>
      <c r="E9397" s="44">
        <v>890</v>
      </c>
      <c r="F9397" s="43" t="str">
        <f t="shared" si="439"/>
        <v>890</v>
      </c>
      <c r="G9397" s="43" t="s">
        <v>12475</v>
      </c>
      <c r="H9397" s="44">
        <v>30523</v>
      </c>
      <c r="I9397" s="43" t="str">
        <f t="shared" si="440"/>
        <v>30523</v>
      </c>
      <c r="J9397" s="43" t="s">
        <v>15</v>
      </c>
      <c r="K9397" s="43"/>
      <c r="L9397"/>
      <c r="M9397"/>
      <c r="N9397" s="43"/>
      <c r="O9397" s="43"/>
      <c r="P9397" s="43"/>
      <c r="Q9397" s="43"/>
    </row>
    <row r="9398" spans="1:17">
      <c r="A9398" s="43" t="s">
        <v>2395</v>
      </c>
      <c r="B9398" s="43">
        <v>89</v>
      </c>
      <c r="C9398" s="43" t="str">
        <f t="shared" si="438"/>
        <v>89</v>
      </c>
      <c r="D9398" s="43" t="s">
        <v>12467</v>
      </c>
      <c r="E9398" s="44">
        <v>890</v>
      </c>
      <c r="F9398" s="43" t="str">
        <f t="shared" si="439"/>
        <v>890</v>
      </c>
      <c r="G9398" s="43" t="s">
        <v>12476</v>
      </c>
      <c r="H9398" s="44">
        <v>30526</v>
      </c>
      <c r="I9398" s="43" t="str">
        <f t="shared" si="440"/>
        <v>30526</v>
      </c>
      <c r="J9398" s="43" t="s">
        <v>15</v>
      </c>
      <c r="K9398" s="43"/>
      <c r="L9398"/>
      <c r="M9398"/>
      <c r="N9398" s="43"/>
      <c r="O9398" s="43"/>
      <c r="P9398" s="43"/>
      <c r="Q9398" s="43"/>
    </row>
    <row r="9399" spans="1:17">
      <c r="A9399" s="43" t="s">
        <v>2395</v>
      </c>
      <c r="B9399" s="43">
        <v>89</v>
      </c>
      <c r="C9399" s="43" t="str">
        <f t="shared" si="438"/>
        <v>89</v>
      </c>
      <c r="D9399" s="43" t="s">
        <v>12467</v>
      </c>
      <c r="E9399" s="44">
        <v>890</v>
      </c>
      <c r="F9399" s="43" t="str">
        <f t="shared" si="439"/>
        <v>890</v>
      </c>
      <c r="G9399" s="43" t="s">
        <v>12477</v>
      </c>
      <c r="H9399" s="44">
        <v>30529</v>
      </c>
      <c r="I9399" s="43" t="str">
        <f t="shared" si="440"/>
        <v>30529</v>
      </c>
      <c r="J9399" s="43" t="s">
        <v>15</v>
      </c>
      <c r="K9399" s="43"/>
      <c r="L9399"/>
      <c r="M9399"/>
      <c r="N9399" s="43"/>
      <c r="O9399" s="43"/>
      <c r="P9399" s="43"/>
      <c r="Q9399" s="43"/>
    </row>
    <row r="9400" spans="1:17">
      <c r="A9400" s="43" t="s">
        <v>2395</v>
      </c>
      <c r="B9400" s="43">
        <v>89</v>
      </c>
      <c r="C9400" s="43" t="str">
        <f t="shared" si="438"/>
        <v>89</v>
      </c>
      <c r="D9400" s="43" t="s">
        <v>12467</v>
      </c>
      <c r="E9400" s="44">
        <v>890</v>
      </c>
      <c r="F9400" s="43" t="str">
        <f t="shared" si="439"/>
        <v>890</v>
      </c>
      <c r="G9400" s="43" t="s">
        <v>12478</v>
      </c>
      <c r="H9400" s="44">
        <v>30532</v>
      </c>
      <c r="I9400" s="43" t="str">
        <f t="shared" si="440"/>
        <v>30532</v>
      </c>
      <c r="J9400" s="43" t="s">
        <v>15</v>
      </c>
      <c r="K9400" s="43"/>
      <c r="L9400"/>
      <c r="M9400"/>
      <c r="N9400" s="43"/>
      <c r="O9400" s="43"/>
      <c r="P9400" s="43"/>
      <c r="Q9400" s="43"/>
    </row>
    <row r="9401" spans="1:17">
      <c r="A9401" s="43" t="s">
        <v>2395</v>
      </c>
      <c r="B9401" s="43">
        <v>89</v>
      </c>
      <c r="C9401" s="43" t="str">
        <f t="shared" si="438"/>
        <v>89</v>
      </c>
      <c r="D9401" s="43" t="s">
        <v>12467</v>
      </c>
      <c r="E9401" s="44">
        <v>890</v>
      </c>
      <c r="F9401" s="43" t="str">
        <f t="shared" si="439"/>
        <v>890</v>
      </c>
      <c r="G9401" s="43" t="s">
        <v>12479</v>
      </c>
      <c r="H9401" s="44">
        <v>30535</v>
      </c>
      <c r="I9401" s="43" t="str">
        <f t="shared" si="440"/>
        <v>30535</v>
      </c>
      <c r="J9401" s="43" t="s">
        <v>15</v>
      </c>
      <c r="K9401" s="43"/>
      <c r="L9401"/>
      <c r="M9401"/>
      <c r="N9401" s="43"/>
      <c r="O9401" s="43"/>
      <c r="P9401" s="43"/>
      <c r="Q9401" s="43"/>
    </row>
    <row r="9402" spans="1:17">
      <c r="A9402" s="43" t="s">
        <v>2395</v>
      </c>
      <c r="B9402" s="43">
        <v>89</v>
      </c>
      <c r="C9402" s="43" t="str">
        <f t="shared" si="438"/>
        <v>89</v>
      </c>
      <c r="D9402" s="43" t="s">
        <v>12467</v>
      </c>
      <c r="E9402" s="44">
        <v>890</v>
      </c>
      <c r="F9402" s="43" t="str">
        <f t="shared" si="439"/>
        <v>890</v>
      </c>
      <c r="G9402" s="43" t="s">
        <v>12480</v>
      </c>
      <c r="H9402" s="44">
        <v>30538</v>
      </c>
      <c r="I9402" s="43" t="str">
        <f t="shared" si="440"/>
        <v>30538</v>
      </c>
      <c r="J9402" s="43" t="s">
        <v>15</v>
      </c>
      <c r="K9402" s="43"/>
      <c r="L9402"/>
      <c r="M9402"/>
      <c r="N9402" s="43"/>
      <c r="O9402" s="43"/>
      <c r="P9402" s="43"/>
      <c r="Q9402" s="43"/>
    </row>
    <row r="9403" spans="1:17">
      <c r="A9403" s="43" t="s">
        <v>2395</v>
      </c>
      <c r="B9403" s="43">
        <v>89</v>
      </c>
      <c r="C9403" s="43" t="str">
        <f t="shared" si="438"/>
        <v>89</v>
      </c>
      <c r="D9403" s="43" t="s">
        <v>12467</v>
      </c>
      <c r="E9403" s="44">
        <v>890</v>
      </c>
      <c r="F9403" s="43" t="str">
        <f t="shared" si="439"/>
        <v>890</v>
      </c>
      <c r="G9403" s="43" t="s">
        <v>12481</v>
      </c>
      <c r="H9403" s="44">
        <v>30541</v>
      </c>
      <c r="I9403" s="43" t="str">
        <f t="shared" si="440"/>
        <v>30541</v>
      </c>
      <c r="J9403" s="43" t="s">
        <v>15</v>
      </c>
      <c r="K9403" s="43"/>
      <c r="L9403"/>
      <c r="M9403"/>
      <c r="N9403" s="43"/>
      <c r="O9403" s="43"/>
      <c r="P9403" s="43"/>
      <c r="Q9403" s="43"/>
    </row>
    <row r="9404" spans="1:17">
      <c r="A9404" s="43" t="s">
        <v>2395</v>
      </c>
      <c r="B9404" s="43">
        <v>89</v>
      </c>
      <c r="C9404" s="43" t="str">
        <f t="shared" si="438"/>
        <v>89</v>
      </c>
      <c r="D9404" s="43" t="s">
        <v>12482</v>
      </c>
      <c r="E9404" s="44">
        <v>891</v>
      </c>
      <c r="F9404" s="43" t="str">
        <f t="shared" si="439"/>
        <v>891</v>
      </c>
      <c r="G9404" s="43" t="s">
        <v>12483</v>
      </c>
      <c r="H9404" s="44">
        <v>30544</v>
      </c>
      <c r="I9404" s="43" t="str">
        <f t="shared" si="440"/>
        <v>30544</v>
      </c>
      <c r="J9404" s="43" t="s">
        <v>14</v>
      </c>
      <c r="K9404" s="43"/>
      <c r="L9404"/>
      <c r="M9404"/>
      <c r="N9404" s="43"/>
      <c r="O9404" s="43"/>
      <c r="P9404" s="43"/>
      <c r="Q9404" s="43"/>
    </row>
    <row r="9405" spans="1:17">
      <c r="A9405" s="43" t="s">
        <v>2395</v>
      </c>
      <c r="B9405" s="43">
        <v>89</v>
      </c>
      <c r="C9405" s="43" t="str">
        <f t="shared" si="438"/>
        <v>89</v>
      </c>
      <c r="D9405" s="43" t="s">
        <v>12482</v>
      </c>
      <c r="E9405" s="44">
        <v>891</v>
      </c>
      <c r="F9405" s="43" t="str">
        <f t="shared" si="439"/>
        <v>891</v>
      </c>
      <c r="G9405" s="43" t="s">
        <v>12484</v>
      </c>
      <c r="H9405" s="44">
        <v>30547</v>
      </c>
      <c r="I9405" s="43" t="str">
        <f t="shared" si="440"/>
        <v>30547</v>
      </c>
      <c r="J9405" s="43" t="s">
        <v>14</v>
      </c>
      <c r="K9405" s="43"/>
      <c r="L9405"/>
      <c r="M9405"/>
      <c r="N9405" s="43"/>
      <c r="O9405" s="43"/>
      <c r="P9405" s="43"/>
      <c r="Q9405" s="43"/>
    </row>
    <row r="9406" spans="1:17">
      <c r="A9406" s="43" t="s">
        <v>2395</v>
      </c>
      <c r="B9406" s="43">
        <v>89</v>
      </c>
      <c r="C9406" s="43" t="str">
        <f t="shared" si="438"/>
        <v>89</v>
      </c>
      <c r="D9406" s="43" t="s">
        <v>12482</v>
      </c>
      <c r="E9406" s="44">
        <v>891</v>
      </c>
      <c r="F9406" s="43" t="str">
        <f t="shared" si="439"/>
        <v>891</v>
      </c>
      <c r="G9406" s="43" t="s">
        <v>12485</v>
      </c>
      <c r="H9406" s="44">
        <v>30550</v>
      </c>
      <c r="I9406" s="43" t="str">
        <f t="shared" si="440"/>
        <v>30550</v>
      </c>
      <c r="J9406" s="43" t="s">
        <v>15</v>
      </c>
      <c r="K9406" s="43"/>
      <c r="L9406"/>
      <c r="M9406"/>
      <c r="N9406" s="43"/>
      <c r="O9406" s="43"/>
      <c r="P9406" s="43"/>
      <c r="Q9406" s="43"/>
    </row>
    <row r="9407" spans="1:17">
      <c r="A9407" s="43" t="s">
        <v>2395</v>
      </c>
      <c r="B9407" s="43">
        <v>89</v>
      </c>
      <c r="C9407" s="43" t="str">
        <f t="shared" si="438"/>
        <v>89</v>
      </c>
      <c r="D9407" s="43" t="s">
        <v>12482</v>
      </c>
      <c r="E9407" s="44">
        <v>891</v>
      </c>
      <c r="F9407" s="43" t="str">
        <f t="shared" si="439"/>
        <v>891</v>
      </c>
      <c r="G9407" s="43" t="s">
        <v>12486</v>
      </c>
      <c r="H9407" s="44">
        <v>30553</v>
      </c>
      <c r="I9407" s="43" t="str">
        <f t="shared" si="440"/>
        <v>30553</v>
      </c>
      <c r="J9407" s="43" t="s">
        <v>15</v>
      </c>
      <c r="K9407" s="43"/>
      <c r="L9407"/>
      <c r="M9407"/>
      <c r="N9407" s="43"/>
      <c r="O9407" s="43"/>
      <c r="P9407" s="43"/>
      <c r="Q9407" s="43"/>
    </row>
    <row r="9408" spans="1:17">
      <c r="A9408" s="43" t="s">
        <v>2395</v>
      </c>
      <c r="B9408" s="43">
        <v>89</v>
      </c>
      <c r="C9408" s="43" t="str">
        <f t="shared" si="438"/>
        <v>89</v>
      </c>
      <c r="D9408" s="43" t="s">
        <v>12482</v>
      </c>
      <c r="E9408" s="44">
        <v>891</v>
      </c>
      <c r="F9408" s="43" t="str">
        <f t="shared" si="439"/>
        <v>891</v>
      </c>
      <c r="G9408" s="43" t="s">
        <v>12487</v>
      </c>
      <c r="H9408" s="44">
        <v>30556</v>
      </c>
      <c r="I9408" s="43" t="str">
        <f t="shared" si="440"/>
        <v>30556</v>
      </c>
      <c r="J9408" s="43" t="s">
        <v>15</v>
      </c>
      <c r="K9408" s="43"/>
      <c r="L9408"/>
      <c r="M9408"/>
      <c r="N9408" s="43"/>
      <c r="O9408" s="43"/>
      <c r="P9408" s="43"/>
      <c r="Q9408" s="43"/>
    </row>
    <row r="9409" spans="1:17">
      <c r="A9409" s="43" t="s">
        <v>2395</v>
      </c>
      <c r="B9409" s="43">
        <v>89</v>
      </c>
      <c r="C9409" s="43" t="str">
        <f t="shared" si="438"/>
        <v>89</v>
      </c>
      <c r="D9409" s="43" t="s">
        <v>12482</v>
      </c>
      <c r="E9409" s="44">
        <v>891</v>
      </c>
      <c r="F9409" s="43" t="str">
        <f t="shared" si="439"/>
        <v>891</v>
      </c>
      <c r="G9409" s="43" t="s">
        <v>12488</v>
      </c>
      <c r="H9409" s="44">
        <v>30559</v>
      </c>
      <c r="I9409" s="43" t="str">
        <f t="shared" si="440"/>
        <v>30559</v>
      </c>
      <c r="J9409" s="43" t="s">
        <v>15</v>
      </c>
      <c r="K9409" s="43"/>
      <c r="L9409"/>
      <c r="M9409"/>
      <c r="N9409" s="43"/>
      <c r="O9409" s="43"/>
      <c r="P9409" s="43"/>
      <c r="Q9409" s="43"/>
    </row>
    <row r="9410" spans="1:17">
      <c r="A9410" s="43" t="s">
        <v>2395</v>
      </c>
      <c r="B9410" s="43">
        <v>89</v>
      </c>
      <c r="C9410" s="43" t="str">
        <f t="shared" si="438"/>
        <v>89</v>
      </c>
      <c r="D9410" s="43" t="s">
        <v>12482</v>
      </c>
      <c r="E9410" s="44">
        <v>891</v>
      </c>
      <c r="F9410" s="43" t="str">
        <f t="shared" si="439"/>
        <v>891</v>
      </c>
      <c r="G9410" s="43" t="s">
        <v>12489</v>
      </c>
      <c r="H9410" s="44">
        <v>30562</v>
      </c>
      <c r="I9410" s="43" t="str">
        <f t="shared" si="440"/>
        <v>30562</v>
      </c>
      <c r="J9410" s="43" t="s">
        <v>15</v>
      </c>
      <c r="K9410" s="43"/>
      <c r="L9410"/>
      <c r="M9410"/>
      <c r="N9410" s="43"/>
      <c r="O9410" s="43"/>
      <c r="P9410" s="43"/>
      <c r="Q9410" s="43"/>
    </row>
    <row r="9411" spans="1:17">
      <c r="A9411" s="43" t="s">
        <v>2395</v>
      </c>
      <c r="B9411" s="43">
        <v>89</v>
      </c>
      <c r="C9411" s="43" t="str">
        <f t="shared" ref="C9411:C9474" si="441">TEXT(B9411,"00")</f>
        <v>89</v>
      </c>
      <c r="D9411" s="43" t="s">
        <v>12482</v>
      </c>
      <c r="E9411" s="44">
        <v>891</v>
      </c>
      <c r="F9411" s="43" t="str">
        <f t="shared" ref="F9411:F9474" si="442">TEXT(E9411,"000")</f>
        <v>891</v>
      </c>
      <c r="G9411" s="43" t="s">
        <v>12490</v>
      </c>
      <c r="H9411" s="44">
        <v>30565</v>
      </c>
      <c r="I9411" s="43" t="str">
        <f t="shared" ref="I9411:I9474" si="443">TEXT(H9411,"00000")</f>
        <v>30565</v>
      </c>
      <c r="J9411" s="43" t="s">
        <v>15</v>
      </c>
      <c r="K9411" s="43"/>
      <c r="L9411"/>
      <c r="M9411"/>
      <c r="N9411" s="43"/>
      <c r="O9411" s="43"/>
      <c r="P9411" s="43"/>
      <c r="Q9411" s="43"/>
    </row>
    <row r="9412" spans="1:17">
      <c r="A9412" s="43" t="s">
        <v>2395</v>
      </c>
      <c r="B9412" s="43">
        <v>89</v>
      </c>
      <c r="C9412" s="43" t="str">
        <f t="shared" si="441"/>
        <v>89</v>
      </c>
      <c r="D9412" s="43" t="s">
        <v>12482</v>
      </c>
      <c r="E9412" s="44">
        <v>891</v>
      </c>
      <c r="F9412" s="43" t="str">
        <f t="shared" si="442"/>
        <v>891</v>
      </c>
      <c r="G9412" s="43" t="s">
        <v>12491</v>
      </c>
      <c r="H9412" s="44">
        <v>30568</v>
      </c>
      <c r="I9412" s="43" t="str">
        <f t="shared" si="443"/>
        <v>30568</v>
      </c>
      <c r="J9412" s="43" t="s">
        <v>15</v>
      </c>
      <c r="K9412" s="43"/>
      <c r="L9412"/>
      <c r="M9412"/>
      <c r="N9412" s="43"/>
      <c r="O9412" s="43"/>
      <c r="P9412" s="43"/>
      <c r="Q9412" s="43"/>
    </row>
    <row r="9413" spans="1:17">
      <c r="A9413" s="43" t="s">
        <v>2395</v>
      </c>
      <c r="B9413" s="43">
        <v>89</v>
      </c>
      <c r="C9413" s="43" t="str">
        <f t="shared" si="441"/>
        <v>89</v>
      </c>
      <c r="D9413" s="43" t="s">
        <v>12482</v>
      </c>
      <c r="E9413" s="44">
        <v>891</v>
      </c>
      <c r="F9413" s="43" t="str">
        <f t="shared" si="442"/>
        <v>891</v>
      </c>
      <c r="G9413" s="43" t="s">
        <v>12492</v>
      </c>
      <c r="H9413" s="44">
        <v>30571</v>
      </c>
      <c r="I9413" s="43" t="str">
        <f t="shared" si="443"/>
        <v>30571</v>
      </c>
      <c r="J9413" s="43" t="s">
        <v>15</v>
      </c>
      <c r="K9413" s="43"/>
      <c r="L9413"/>
      <c r="M9413"/>
      <c r="N9413" s="43"/>
      <c r="O9413" s="43"/>
      <c r="P9413" s="43"/>
      <c r="Q9413" s="43"/>
    </row>
    <row r="9414" spans="1:17">
      <c r="A9414" s="43" t="s">
        <v>2395</v>
      </c>
      <c r="B9414" s="43">
        <v>89</v>
      </c>
      <c r="C9414" s="43" t="str">
        <f t="shared" si="441"/>
        <v>89</v>
      </c>
      <c r="D9414" s="43" t="s">
        <v>12482</v>
      </c>
      <c r="E9414" s="44">
        <v>891</v>
      </c>
      <c r="F9414" s="43" t="str">
        <f t="shared" si="442"/>
        <v>891</v>
      </c>
      <c r="G9414" s="43" t="s">
        <v>12493</v>
      </c>
      <c r="H9414" s="44">
        <v>30574</v>
      </c>
      <c r="I9414" s="43" t="str">
        <f t="shared" si="443"/>
        <v>30574</v>
      </c>
      <c r="J9414" s="43" t="s">
        <v>15</v>
      </c>
      <c r="K9414" s="43"/>
      <c r="L9414"/>
      <c r="M9414"/>
      <c r="N9414" s="43"/>
      <c r="O9414" s="43"/>
      <c r="P9414" s="43"/>
      <c r="Q9414" s="43"/>
    </row>
    <row r="9415" spans="1:17">
      <c r="A9415" s="43" t="s">
        <v>2395</v>
      </c>
      <c r="B9415" s="43">
        <v>89</v>
      </c>
      <c r="C9415" s="43" t="str">
        <f t="shared" si="441"/>
        <v>89</v>
      </c>
      <c r="D9415" s="43" t="s">
        <v>12482</v>
      </c>
      <c r="E9415" s="44">
        <v>891</v>
      </c>
      <c r="F9415" s="43" t="str">
        <f t="shared" si="442"/>
        <v>891</v>
      </c>
      <c r="G9415" s="43" t="s">
        <v>12494</v>
      </c>
      <c r="H9415" s="44">
        <v>30577</v>
      </c>
      <c r="I9415" s="43" t="str">
        <f t="shared" si="443"/>
        <v>30577</v>
      </c>
      <c r="J9415" s="43" t="s">
        <v>15</v>
      </c>
      <c r="K9415" s="43"/>
      <c r="L9415"/>
      <c r="M9415"/>
      <c r="N9415" s="43"/>
      <c r="O9415" s="43"/>
      <c r="P9415" s="43"/>
      <c r="Q9415" s="43"/>
    </row>
    <row r="9416" spans="1:17">
      <c r="A9416" s="43" t="s">
        <v>2395</v>
      </c>
      <c r="B9416" s="43">
        <v>89</v>
      </c>
      <c r="C9416" s="43" t="str">
        <f t="shared" si="441"/>
        <v>89</v>
      </c>
      <c r="D9416" s="43" t="s">
        <v>12482</v>
      </c>
      <c r="E9416" s="44">
        <v>891</v>
      </c>
      <c r="F9416" s="43" t="str">
        <f t="shared" si="442"/>
        <v>891</v>
      </c>
      <c r="G9416" s="43" t="s">
        <v>12495</v>
      </c>
      <c r="H9416" s="44">
        <v>30580</v>
      </c>
      <c r="I9416" s="43" t="str">
        <f t="shared" si="443"/>
        <v>30580</v>
      </c>
      <c r="J9416" s="43" t="s">
        <v>14</v>
      </c>
      <c r="K9416" s="43"/>
      <c r="L9416"/>
      <c r="M9416"/>
      <c r="N9416" s="43"/>
      <c r="O9416" s="43"/>
      <c r="P9416" s="43"/>
      <c r="Q9416" s="43"/>
    </row>
    <row r="9417" spans="1:17">
      <c r="A9417" s="43" t="s">
        <v>2395</v>
      </c>
      <c r="B9417" s="43">
        <v>89</v>
      </c>
      <c r="C9417" s="43" t="str">
        <f t="shared" si="441"/>
        <v>89</v>
      </c>
      <c r="D9417" s="43" t="s">
        <v>12482</v>
      </c>
      <c r="E9417" s="44">
        <v>891</v>
      </c>
      <c r="F9417" s="43" t="str">
        <f t="shared" si="442"/>
        <v>891</v>
      </c>
      <c r="G9417" s="43" t="s">
        <v>12496</v>
      </c>
      <c r="H9417" s="44">
        <v>30583</v>
      </c>
      <c r="I9417" s="43" t="str">
        <f t="shared" si="443"/>
        <v>30583</v>
      </c>
      <c r="J9417" s="43" t="s">
        <v>15</v>
      </c>
      <c r="K9417" s="43"/>
      <c r="L9417"/>
      <c r="M9417"/>
      <c r="N9417" s="43"/>
      <c r="O9417" s="43"/>
      <c r="P9417" s="43"/>
      <c r="Q9417" s="43"/>
    </row>
    <row r="9418" spans="1:17">
      <c r="A9418" s="43" t="s">
        <v>2395</v>
      </c>
      <c r="B9418" s="43">
        <v>89</v>
      </c>
      <c r="C9418" s="43" t="str">
        <f t="shared" si="441"/>
        <v>89</v>
      </c>
      <c r="D9418" s="43" t="s">
        <v>12482</v>
      </c>
      <c r="E9418" s="44">
        <v>891</v>
      </c>
      <c r="F9418" s="43" t="str">
        <f t="shared" si="442"/>
        <v>891</v>
      </c>
      <c r="G9418" s="43" t="s">
        <v>12497</v>
      </c>
      <c r="H9418" s="44">
        <v>30586</v>
      </c>
      <c r="I9418" s="43" t="str">
        <f t="shared" si="443"/>
        <v>30586</v>
      </c>
      <c r="J9418" s="43" t="s">
        <v>15</v>
      </c>
      <c r="K9418" s="43"/>
      <c r="L9418"/>
      <c r="M9418"/>
      <c r="N9418" s="43"/>
      <c r="O9418" s="43"/>
      <c r="P9418" s="43"/>
      <c r="Q9418" s="43"/>
    </row>
    <row r="9419" spans="1:17">
      <c r="A9419" s="43" t="s">
        <v>2395</v>
      </c>
      <c r="B9419" s="43">
        <v>89</v>
      </c>
      <c r="C9419" s="43" t="str">
        <f t="shared" si="441"/>
        <v>89</v>
      </c>
      <c r="D9419" s="43" t="s">
        <v>12498</v>
      </c>
      <c r="E9419" s="44">
        <v>892</v>
      </c>
      <c r="F9419" s="43" t="str">
        <f t="shared" si="442"/>
        <v>892</v>
      </c>
      <c r="G9419" s="43" t="s">
        <v>12499</v>
      </c>
      <c r="H9419" s="44">
        <v>30589</v>
      </c>
      <c r="I9419" s="43" t="str">
        <f t="shared" si="443"/>
        <v>30589</v>
      </c>
      <c r="J9419" s="43" t="s">
        <v>14</v>
      </c>
      <c r="K9419" s="43"/>
      <c r="L9419"/>
      <c r="M9419"/>
      <c r="N9419" s="43"/>
      <c r="O9419" s="43"/>
      <c r="P9419" s="43"/>
      <c r="Q9419" s="43"/>
    </row>
    <row r="9420" spans="1:17">
      <c r="A9420" s="43" t="s">
        <v>2395</v>
      </c>
      <c r="B9420" s="43">
        <v>89</v>
      </c>
      <c r="C9420" s="43" t="str">
        <f t="shared" si="441"/>
        <v>89</v>
      </c>
      <c r="D9420" s="43" t="s">
        <v>12498</v>
      </c>
      <c r="E9420" s="44">
        <v>892</v>
      </c>
      <c r="F9420" s="43" t="str">
        <f t="shared" si="442"/>
        <v>892</v>
      </c>
      <c r="G9420" s="43" t="s">
        <v>12500</v>
      </c>
      <c r="H9420" s="44">
        <v>30592</v>
      </c>
      <c r="I9420" s="43" t="str">
        <f t="shared" si="443"/>
        <v>30592</v>
      </c>
      <c r="J9420" s="43" t="s">
        <v>15</v>
      </c>
      <c r="K9420" s="43"/>
      <c r="L9420"/>
      <c r="M9420"/>
      <c r="N9420" s="43"/>
      <c r="O9420" s="43"/>
      <c r="P9420" s="43"/>
      <c r="Q9420" s="43"/>
    </row>
    <row r="9421" spans="1:17">
      <c r="A9421" s="43" t="s">
        <v>2395</v>
      </c>
      <c r="B9421" s="43">
        <v>89</v>
      </c>
      <c r="C9421" s="43" t="str">
        <f t="shared" si="441"/>
        <v>89</v>
      </c>
      <c r="D9421" s="43" t="s">
        <v>12498</v>
      </c>
      <c r="E9421" s="44">
        <v>892</v>
      </c>
      <c r="F9421" s="43" t="str">
        <f t="shared" si="442"/>
        <v>892</v>
      </c>
      <c r="G9421" s="43" t="s">
        <v>12501</v>
      </c>
      <c r="H9421" s="44">
        <v>30595</v>
      </c>
      <c r="I9421" s="43" t="str">
        <f t="shared" si="443"/>
        <v>30595</v>
      </c>
      <c r="J9421" s="43" t="s">
        <v>15</v>
      </c>
      <c r="K9421" s="43"/>
      <c r="L9421"/>
      <c r="M9421"/>
      <c r="N9421" s="43"/>
      <c r="O9421" s="43"/>
      <c r="P9421" s="43"/>
      <c r="Q9421" s="43"/>
    </row>
    <row r="9422" spans="1:17">
      <c r="A9422" s="43" t="s">
        <v>2395</v>
      </c>
      <c r="B9422" s="43">
        <v>89</v>
      </c>
      <c r="C9422" s="43" t="str">
        <f t="shared" si="441"/>
        <v>89</v>
      </c>
      <c r="D9422" s="43" t="s">
        <v>12498</v>
      </c>
      <c r="E9422" s="44">
        <v>892</v>
      </c>
      <c r="F9422" s="43" t="str">
        <f t="shared" si="442"/>
        <v>892</v>
      </c>
      <c r="G9422" s="43" t="s">
        <v>12502</v>
      </c>
      <c r="H9422" s="44">
        <v>30598</v>
      </c>
      <c r="I9422" s="43" t="str">
        <f t="shared" si="443"/>
        <v>30598</v>
      </c>
      <c r="J9422" s="43" t="s">
        <v>15</v>
      </c>
      <c r="K9422" s="43"/>
      <c r="L9422"/>
      <c r="M9422"/>
      <c r="N9422" s="43"/>
      <c r="O9422" s="43"/>
      <c r="P9422" s="43"/>
      <c r="Q9422" s="43"/>
    </row>
    <row r="9423" spans="1:17">
      <c r="A9423" s="43" t="s">
        <v>2395</v>
      </c>
      <c r="B9423" s="43">
        <v>89</v>
      </c>
      <c r="C9423" s="43" t="str">
        <f t="shared" si="441"/>
        <v>89</v>
      </c>
      <c r="D9423" s="43" t="s">
        <v>12498</v>
      </c>
      <c r="E9423" s="44">
        <v>892</v>
      </c>
      <c r="F9423" s="43" t="str">
        <f t="shared" si="442"/>
        <v>892</v>
      </c>
      <c r="G9423" s="43" t="s">
        <v>12503</v>
      </c>
      <c r="H9423" s="44">
        <v>30601</v>
      </c>
      <c r="I9423" s="43" t="str">
        <f t="shared" si="443"/>
        <v>30601</v>
      </c>
      <c r="J9423" s="43" t="s">
        <v>15</v>
      </c>
      <c r="K9423" s="43"/>
      <c r="L9423"/>
      <c r="M9423"/>
      <c r="N9423" s="43"/>
      <c r="O9423" s="43"/>
      <c r="P9423" s="43"/>
      <c r="Q9423" s="43"/>
    </row>
    <row r="9424" spans="1:17">
      <c r="A9424" s="43" t="s">
        <v>2395</v>
      </c>
      <c r="B9424" s="43">
        <v>89</v>
      </c>
      <c r="C9424" s="43" t="str">
        <f t="shared" si="441"/>
        <v>89</v>
      </c>
      <c r="D9424" s="43" t="s">
        <v>12498</v>
      </c>
      <c r="E9424" s="44">
        <v>892</v>
      </c>
      <c r="F9424" s="43" t="str">
        <f t="shared" si="442"/>
        <v>892</v>
      </c>
      <c r="G9424" s="43" t="s">
        <v>12504</v>
      </c>
      <c r="H9424" s="44">
        <v>30604</v>
      </c>
      <c r="I9424" s="43" t="str">
        <f t="shared" si="443"/>
        <v>30604</v>
      </c>
      <c r="J9424" s="43" t="s">
        <v>14</v>
      </c>
      <c r="K9424" s="43"/>
      <c r="L9424"/>
      <c r="M9424"/>
      <c r="N9424" s="43"/>
      <c r="O9424" s="43"/>
      <c r="P9424" s="43"/>
      <c r="Q9424" s="43"/>
    </row>
    <row r="9425" spans="1:17">
      <c r="A9425" s="43" t="s">
        <v>2395</v>
      </c>
      <c r="B9425" s="43">
        <v>89</v>
      </c>
      <c r="C9425" s="43" t="str">
        <f t="shared" si="441"/>
        <v>89</v>
      </c>
      <c r="D9425" s="43" t="s">
        <v>12498</v>
      </c>
      <c r="E9425" s="44">
        <v>892</v>
      </c>
      <c r="F9425" s="43" t="str">
        <f t="shared" si="442"/>
        <v>892</v>
      </c>
      <c r="G9425" s="43" t="s">
        <v>12505</v>
      </c>
      <c r="H9425" s="44">
        <v>30607</v>
      </c>
      <c r="I9425" s="43" t="str">
        <f t="shared" si="443"/>
        <v>30607</v>
      </c>
      <c r="J9425" s="43" t="s">
        <v>15</v>
      </c>
      <c r="K9425" s="43"/>
      <c r="L9425"/>
      <c r="M9425"/>
      <c r="N9425" s="43"/>
      <c r="O9425" s="43"/>
      <c r="P9425" s="43"/>
      <c r="Q9425" s="43"/>
    </row>
    <row r="9426" spans="1:17">
      <c r="A9426" s="43" t="s">
        <v>2395</v>
      </c>
      <c r="B9426" s="43">
        <v>89</v>
      </c>
      <c r="C9426" s="43" t="str">
        <f t="shared" si="441"/>
        <v>89</v>
      </c>
      <c r="D9426" s="43" t="s">
        <v>12498</v>
      </c>
      <c r="E9426" s="44">
        <v>892</v>
      </c>
      <c r="F9426" s="43" t="str">
        <f t="shared" si="442"/>
        <v>892</v>
      </c>
      <c r="G9426" s="43" t="s">
        <v>12506</v>
      </c>
      <c r="H9426" s="44">
        <v>30610</v>
      </c>
      <c r="I9426" s="43" t="str">
        <f t="shared" si="443"/>
        <v>30610</v>
      </c>
      <c r="J9426" s="43" t="s">
        <v>15</v>
      </c>
      <c r="K9426" s="43"/>
      <c r="L9426"/>
      <c r="M9426"/>
      <c r="N9426" s="43"/>
      <c r="O9426" s="43"/>
      <c r="P9426" s="43"/>
      <c r="Q9426" s="43"/>
    </row>
    <row r="9427" spans="1:17">
      <c r="A9427" s="43" t="s">
        <v>2395</v>
      </c>
      <c r="B9427" s="43">
        <v>89</v>
      </c>
      <c r="C9427" s="43" t="str">
        <f t="shared" si="441"/>
        <v>89</v>
      </c>
      <c r="D9427" s="43" t="s">
        <v>12498</v>
      </c>
      <c r="E9427" s="44">
        <v>892</v>
      </c>
      <c r="F9427" s="43" t="str">
        <f t="shared" si="442"/>
        <v>892</v>
      </c>
      <c r="G9427" s="43" t="s">
        <v>12507</v>
      </c>
      <c r="H9427" s="44">
        <v>30613</v>
      </c>
      <c r="I9427" s="43" t="str">
        <f t="shared" si="443"/>
        <v>30613</v>
      </c>
      <c r="J9427" s="43" t="s">
        <v>15</v>
      </c>
      <c r="K9427" s="43"/>
      <c r="L9427"/>
      <c r="M9427"/>
      <c r="N9427" s="43"/>
      <c r="O9427" s="43"/>
      <c r="P9427" s="43"/>
      <c r="Q9427" s="43"/>
    </row>
    <row r="9428" spans="1:17">
      <c r="A9428" s="43" t="s">
        <v>2395</v>
      </c>
      <c r="B9428" s="43">
        <v>89</v>
      </c>
      <c r="C9428" s="43" t="str">
        <f t="shared" si="441"/>
        <v>89</v>
      </c>
      <c r="D9428" s="43" t="s">
        <v>12498</v>
      </c>
      <c r="E9428" s="44">
        <v>892</v>
      </c>
      <c r="F9428" s="43" t="str">
        <f t="shared" si="442"/>
        <v>892</v>
      </c>
      <c r="G9428" s="43" t="s">
        <v>12508</v>
      </c>
      <c r="H9428" s="44">
        <v>30616</v>
      </c>
      <c r="I9428" s="43" t="str">
        <f t="shared" si="443"/>
        <v>30616</v>
      </c>
      <c r="J9428" s="43" t="s">
        <v>15</v>
      </c>
      <c r="K9428" s="43"/>
      <c r="L9428"/>
      <c r="M9428"/>
      <c r="N9428" s="43"/>
      <c r="O9428" s="43"/>
      <c r="P9428" s="43"/>
      <c r="Q9428" s="43"/>
    </row>
    <row r="9429" spans="1:17">
      <c r="A9429" s="43" t="s">
        <v>2395</v>
      </c>
      <c r="B9429" s="43">
        <v>89</v>
      </c>
      <c r="C9429" s="43" t="str">
        <f t="shared" si="441"/>
        <v>89</v>
      </c>
      <c r="D9429" s="43" t="s">
        <v>12498</v>
      </c>
      <c r="E9429" s="44">
        <v>892</v>
      </c>
      <c r="F9429" s="43" t="str">
        <f t="shared" si="442"/>
        <v>892</v>
      </c>
      <c r="G9429" s="43" t="s">
        <v>12509</v>
      </c>
      <c r="H9429" s="44">
        <v>30619</v>
      </c>
      <c r="I9429" s="43" t="str">
        <f t="shared" si="443"/>
        <v>30619</v>
      </c>
      <c r="J9429" s="43" t="s">
        <v>15</v>
      </c>
      <c r="K9429" s="43"/>
      <c r="L9429"/>
      <c r="M9429"/>
      <c r="N9429" s="43"/>
      <c r="O9429" s="43"/>
      <c r="P9429" s="43"/>
      <c r="Q9429" s="43"/>
    </row>
    <row r="9430" spans="1:17">
      <c r="A9430" s="43" t="s">
        <v>2395</v>
      </c>
      <c r="B9430" s="43">
        <v>89</v>
      </c>
      <c r="C9430" s="43" t="str">
        <f t="shared" si="441"/>
        <v>89</v>
      </c>
      <c r="D9430" s="43" t="s">
        <v>12498</v>
      </c>
      <c r="E9430" s="44">
        <v>892</v>
      </c>
      <c r="F9430" s="43" t="str">
        <f t="shared" si="442"/>
        <v>892</v>
      </c>
      <c r="G9430" s="43" t="s">
        <v>12510</v>
      </c>
      <c r="H9430" s="44">
        <v>30622</v>
      </c>
      <c r="I9430" s="43" t="str">
        <f t="shared" si="443"/>
        <v>30622</v>
      </c>
      <c r="J9430" s="43" t="s">
        <v>15</v>
      </c>
      <c r="K9430" s="43"/>
      <c r="L9430"/>
      <c r="M9430"/>
      <c r="N9430" s="43"/>
      <c r="O9430" s="43"/>
      <c r="P9430" s="43"/>
      <c r="Q9430" s="43"/>
    </row>
    <row r="9431" spans="1:17">
      <c r="A9431" s="43" t="s">
        <v>2395</v>
      </c>
      <c r="B9431" s="43">
        <v>89</v>
      </c>
      <c r="C9431" s="43" t="str">
        <f t="shared" si="441"/>
        <v>89</v>
      </c>
      <c r="D9431" s="43" t="s">
        <v>12498</v>
      </c>
      <c r="E9431" s="44">
        <v>892</v>
      </c>
      <c r="F9431" s="43" t="str">
        <f t="shared" si="442"/>
        <v>892</v>
      </c>
      <c r="G9431" s="43" t="s">
        <v>12511</v>
      </c>
      <c r="H9431" s="44">
        <v>30625</v>
      </c>
      <c r="I9431" s="43" t="str">
        <f t="shared" si="443"/>
        <v>30625</v>
      </c>
      <c r="J9431" s="43" t="s">
        <v>15</v>
      </c>
      <c r="K9431" s="43"/>
      <c r="L9431"/>
      <c r="M9431"/>
      <c r="N9431" s="43"/>
      <c r="O9431" s="43"/>
      <c r="P9431" s="43"/>
      <c r="Q9431" s="43"/>
    </row>
    <row r="9432" spans="1:17">
      <c r="A9432" s="43" t="s">
        <v>2395</v>
      </c>
      <c r="B9432" s="43">
        <v>89</v>
      </c>
      <c r="C9432" s="43" t="str">
        <f t="shared" si="441"/>
        <v>89</v>
      </c>
      <c r="D9432" s="43" t="s">
        <v>12512</v>
      </c>
      <c r="E9432" s="44">
        <v>893</v>
      </c>
      <c r="F9432" s="43" t="str">
        <f t="shared" si="442"/>
        <v>893</v>
      </c>
      <c r="G9432" s="43" t="s">
        <v>12513</v>
      </c>
      <c r="H9432" s="44">
        <v>30628</v>
      </c>
      <c r="I9432" s="43" t="str">
        <f t="shared" si="443"/>
        <v>30628</v>
      </c>
      <c r="J9432" s="43" t="s">
        <v>14</v>
      </c>
      <c r="K9432" s="43"/>
      <c r="L9432"/>
      <c r="M9432"/>
      <c r="N9432" s="43"/>
      <c r="O9432" s="43"/>
      <c r="P9432" s="43"/>
      <c r="Q9432" s="43"/>
    </row>
    <row r="9433" spans="1:17">
      <c r="A9433" s="43" t="s">
        <v>2395</v>
      </c>
      <c r="B9433" s="43">
        <v>89</v>
      </c>
      <c r="C9433" s="43" t="str">
        <f t="shared" si="441"/>
        <v>89</v>
      </c>
      <c r="D9433" s="43" t="s">
        <v>12512</v>
      </c>
      <c r="E9433" s="44">
        <v>893</v>
      </c>
      <c r="F9433" s="43" t="str">
        <f t="shared" si="442"/>
        <v>893</v>
      </c>
      <c r="G9433" s="43" t="s">
        <v>12514</v>
      </c>
      <c r="H9433" s="44">
        <v>30631</v>
      </c>
      <c r="I9433" s="43" t="str">
        <f t="shared" si="443"/>
        <v>30631</v>
      </c>
      <c r="J9433" s="43" t="s">
        <v>14</v>
      </c>
      <c r="K9433" s="43"/>
      <c r="L9433"/>
      <c r="M9433"/>
      <c r="N9433" s="43"/>
      <c r="O9433" s="43"/>
      <c r="P9433" s="43"/>
      <c r="Q9433" s="43"/>
    </row>
    <row r="9434" spans="1:17">
      <c r="A9434" s="43" t="s">
        <v>2395</v>
      </c>
      <c r="B9434" s="43">
        <v>89</v>
      </c>
      <c r="C9434" s="43" t="str">
        <f t="shared" si="441"/>
        <v>89</v>
      </c>
      <c r="D9434" s="43" t="s">
        <v>12512</v>
      </c>
      <c r="E9434" s="44">
        <v>893</v>
      </c>
      <c r="F9434" s="43" t="str">
        <f t="shared" si="442"/>
        <v>893</v>
      </c>
      <c r="G9434" s="43" t="s">
        <v>12515</v>
      </c>
      <c r="H9434" s="44">
        <v>30634</v>
      </c>
      <c r="I9434" s="43" t="str">
        <f t="shared" si="443"/>
        <v>30634</v>
      </c>
      <c r="J9434" s="43" t="s">
        <v>15</v>
      </c>
      <c r="K9434" s="43"/>
      <c r="L9434"/>
      <c r="M9434"/>
      <c r="N9434" s="43"/>
      <c r="O9434" s="43"/>
      <c r="P9434" s="43"/>
      <c r="Q9434" s="43"/>
    </row>
    <row r="9435" spans="1:17">
      <c r="A9435" s="43" t="s">
        <v>2395</v>
      </c>
      <c r="B9435" s="43">
        <v>89</v>
      </c>
      <c r="C9435" s="43" t="str">
        <f t="shared" si="441"/>
        <v>89</v>
      </c>
      <c r="D9435" s="43" t="s">
        <v>12512</v>
      </c>
      <c r="E9435" s="44">
        <v>893</v>
      </c>
      <c r="F9435" s="43" t="str">
        <f t="shared" si="442"/>
        <v>893</v>
      </c>
      <c r="G9435" s="43" t="s">
        <v>12516</v>
      </c>
      <c r="H9435" s="44">
        <v>30637</v>
      </c>
      <c r="I9435" s="43" t="str">
        <f t="shared" si="443"/>
        <v>30637</v>
      </c>
      <c r="J9435" s="43" t="s">
        <v>15</v>
      </c>
      <c r="K9435" s="43"/>
      <c r="L9435"/>
      <c r="M9435"/>
      <c r="N9435" s="43"/>
      <c r="O9435" s="43"/>
      <c r="P9435" s="43"/>
      <c r="Q9435" s="43"/>
    </row>
    <row r="9436" spans="1:17">
      <c r="A9436" s="43" t="s">
        <v>2395</v>
      </c>
      <c r="B9436" s="43">
        <v>89</v>
      </c>
      <c r="C9436" s="43" t="str">
        <f t="shared" si="441"/>
        <v>89</v>
      </c>
      <c r="D9436" s="43" t="s">
        <v>12512</v>
      </c>
      <c r="E9436" s="44">
        <v>893</v>
      </c>
      <c r="F9436" s="43" t="str">
        <f t="shared" si="442"/>
        <v>893</v>
      </c>
      <c r="G9436" s="43" t="s">
        <v>12517</v>
      </c>
      <c r="H9436" s="44">
        <v>30640</v>
      </c>
      <c r="I9436" s="43" t="str">
        <f t="shared" si="443"/>
        <v>30640</v>
      </c>
      <c r="J9436" s="43" t="s">
        <v>15</v>
      </c>
      <c r="K9436" s="43"/>
      <c r="L9436"/>
      <c r="M9436"/>
      <c r="N9436" s="43"/>
      <c r="O9436" s="43"/>
      <c r="P9436" s="43"/>
      <c r="Q9436" s="43"/>
    </row>
    <row r="9437" spans="1:17">
      <c r="A9437" s="43" t="s">
        <v>2395</v>
      </c>
      <c r="B9437" s="43">
        <v>89</v>
      </c>
      <c r="C9437" s="43" t="str">
        <f t="shared" si="441"/>
        <v>89</v>
      </c>
      <c r="D9437" s="43" t="s">
        <v>12512</v>
      </c>
      <c r="E9437" s="44">
        <v>893</v>
      </c>
      <c r="F9437" s="43" t="str">
        <f t="shared" si="442"/>
        <v>893</v>
      </c>
      <c r="G9437" s="43" t="s">
        <v>12518</v>
      </c>
      <c r="H9437" s="44">
        <v>30643</v>
      </c>
      <c r="I9437" s="43" t="str">
        <f t="shared" si="443"/>
        <v>30643</v>
      </c>
      <c r="J9437" s="43" t="s">
        <v>15</v>
      </c>
      <c r="K9437" s="43"/>
      <c r="L9437"/>
      <c r="M9437"/>
      <c r="N9437" s="43"/>
      <c r="O9437" s="43"/>
      <c r="P9437" s="43"/>
      <c r="Q9437" s="43"/>
    </row>
    <row r="9438" spans="1:17">
      <c r="A9438" s="43" t="s">
        <v>2395</v>
      </c>
      <c r="B9438" s="43">
        <v>89</v>
      </c>
      <c r="C9438" s="43" t="str">
        <f t="shared" si="441"/>
        <v>89</v>
      </c>
      <c r="D9438" s="43" t="s">
        <v>12512</v>
      </c>
      <c r="E9438" s="44">
        <v>893</v>
      </c>
      <c r="F9438" s="43" t="str">
        <f t="shared" si="442"/>
        <v>893</v>
      </c>
      <c r="G9438" s="43" t="s">
        <v>12519</v>
      </c>
      <c r="H9438" s="44">
        <v>30646</v>
      </c>
      <c r="I9438" s="43" t="str">
        <f t="shared" si="443"/>
        <v>30646</v>
      </c>
      <c r="J9438" s="43" t="s">
        <v>15</v>
      </c>
      <c r="K9438" s="43"/>
      <c r="L9438"/>
      <c r="M9438"/>
      <c r="N9438" s="43"/>
      <c r="O9438" s="43"/>
      <c r="P9438" s="43"/>
      <c r="Q9438" s="43"/>
    </row>
    <row r="9439" spans="1:17">
      <c r="A9439" s="43" t="s">
        <v>2395</v>
      </c>
      <c r="B9439" s="43">
        <v>89</v>
      </c>
      <c r="C9439" s="43" t="str">
        <f t="shared" si="441"/>
        <v>89</v>
      </c>
      <c r="D9439" s="43" t="s">
        <v>12512</v>
      </c>
      <c r="E9439" s="44">
        <v>893</v>
      </c>
      <c r="F9439" s="43" t="str">
        <f t="shared" si="442"/>
        <v>893</v>
      </c>
      <c r="G9439" s="43" t="s">
        <v>12520</v>
      </c>
      <c r="H9439" s="44">
        <v>30649</v>
      </c>
      <c r="I9439" s="43" t="str">
        <f t="shared" si="443"/>
        <v>30649</v>
      </c>
      <c r="J9439" s="43" t="s">
        <v>15</v>
      </c>
      <c r="K9439" s="43"/>
      <c r="L9439"/>
      <c r="M9439"/>
      <c r="N9439" s="43"/>
      <c r="O9439" s="43"/>
      <c r="P9439" s="43"/>
      <c r="Q9439" s="43"/>
    </row>
    <row r="9440" spans="1:17">
      <c r="A9440" s="43" t="s">
        <v>2395</v>
      </c>
      <c r="B9440" s="43">
        <v>89</v>
      </c>
      <c r="C9440" s="43" t="str">
        <f t="shared" si="441"/>
        <v>89</v>
      </c>
      <c r="D9440" s="43" t="s">
        <v>12512</v>
      </c>
      <c r="E9440" s="44">
        <v>893</v>
      </c>
      <c r="F9440" s="43" t="str">
        <f t="shared" si="442"/>
        <v>893</v>
      </c>
      <c r="G9440" s="43" t="s">
        <v>12521</v>
      </c>
      <c r="H9440" s="44">
        <v>30652</v>
      </c>
      <c r="I9440" s="43" t="str">
        <f t="shared" si="443"/>
        <v>30652</v>
      </c>
      <c r="J9440" s="43" t="s">
        <v>15</v>
      </c>
      <c r="K9440" s="43"/>
      <c r="L9440"/>
      <c r="M9440"/>
      <c r="N9440" s="43"/>
      <c r="O9440" s="43"/>
      <c r="P9440" s="43"/>
      <c r="Q9440" s="43"/>
    </row>
    <row r="9441" spans="1:17">
      <c r="A9441" s="43" t="s">
        <v>2395</v>
      </c>
      <c r="B9441" s="43">
        <v>89</v>
      </c>
      <c r="C9441" s="43" t="str">
        <f t="shared" si="441"/>
        <v>89</v>
      </c>
      <c r="D9441" s="43" t="s">
        <v>12512</v>
      </c>
      <c r="E9441" s="44">
        <v>893</v>
      </c>
      <c r="F9441" s="43" t="str">
        <f t="shared" si="442"/>
        <v>893</v>
      </c>
      <c r="G9441" s="43" t="s">
        <v>12522</v>
      </c>
      <c r="H9441" s="44">
        <v>30655</v>
      </c>
      <c r="I9441" s="43" t="str">
        <f t="shared" si="443"/>
        <v>30655</v>
      </c>
      <c r="J9441" s="43" t="s">
        <v>15</v>
      </c>
      <c r="K9441" s="43"/>
      <c r="L9441"/>
      <c r="M9441"/>
      <c r="N9441" s="43"/>
      <c r="O9441" s="43"/>
      <c r="P9441" s="43"/>
      <c r="Q9441" s="43"/>
    </row>
    <row r="9442" spans="1:17">
      <c r="A9442" s="43" t="s">
        <v>2395</v>
      </c>
      <c r="B9442" s="43">
        <v>89</v>
      </c>
      <c r="C9442" s="43" t="str">
        <f t="shared" si="441"/>
        <v>89</v>
      </c>
      <c r="D9442" s="43" t="s">
        <v>12512</v>
      </c>
      <c r="E9442" s="44">
        <v>893</v>
      </c>
      <c r="F9442" s="43" t="str">
        <f t="shared" si="442"/>
        <v>893</v>
      </c>
      <c r="G9442" s="43" t="s">
        <v>12523</v>
      </c>
      <c r="H9442" s="44">
        <v>30658</v>
      </c>
      <c r="I9442" s="43" t="str">
        <f t="shared" si="443"/>
        <v>30658</v>
      </c>
      <c r="J9442" s="43" t="s">
        <v>15</v>
      </c>
      <c r="K9442" s="43"/>
      <c r="L9442"/>
      <c r="M9442"/>
      <c r="N9442" s="43"/>
      <c r="O9442" s="43"/>
      <c r="P9442" s="43"/>
      <c r="Q9442" s="43"/>
    </row>
    <row r="9443" spans="1:17">
      <c r="A9443" s="43" t="s">
        <v>2395</v>
      </c>
      <c r="B9443" s="43">
        <v>89</v>
      </c>
      <c r="C9443" s="43" t="str">
        <f t="shared" si="441"/>
        <v>89</v>
      </c>
      <c r="D9443" s="43" t="s">
        <v>12512</v>
      </c>
      <c r="E9443" s="44">
        <v>893</v>
      </c>
      <c r="F9443" s="43" t="str">
        <f t="shared" si="442"/>
        <v>893</v>
      </c>
      <c r="G9443" s="43" t="s">
        <v>12524</v>
      </c>
      <c r="H9443" s="44">
        <v>30661</v>
      </c>
      <c r="I9443" s="43" t="str">
        <f t="shared" si="443"/>
        <v>30661</v>
      </c>
      <c r="J9443" s="43" t="s">
        <v>15</v>
      </c>
      <c r="K9443" s="43"/>
      <c r="L9443"/>
      <c r="M9443"/>
      <c r="N9443" s="43"/>
      <c r="O9443" s="43"/>
      <c r="P9443" s="43"/>
      <c r="Q9443" s="43"/>
    </row>
    <row r="9444" spans="1:17">
      <c r="A9444" s="43" t="s">
        <v>2395</v>
      </c>
      <c r="B9444" s="43">
        <v>89</v>
      </c>
      <c r="C9444" s="43" t="str">
        <f t="shared" si="441"/>
        <v>89</v>
      </c>
      <c r="D9444" s="43" t="s">
        <v>12512</v>
      </c>
      <c r="E9444" s="44">
        <v>893</v>
      </c>
      <c r="F9444" s="43" t="str">
        <f t="shared" si="442"/>
        <v>893</v>
      </c>
      <c r="G9444" s="43" t="s">
        <v>12525</v>
      </c>
      <c r="H9444" s="44">
        <v>30664</v>
      </c>
      <c r="I9444" s="43" t="str">
        <f t="shared" si="443"/>
        <v>30664</v>
      </c>
      <c r="J9444" s="43" t="s">
        <v>15</v>
      </c>
      <c r="K9444" s="43"/>
      <c r="L9444"/>
      <c r="M9444"/>
      <c r="N9444" s="43"/>
      <c r="O9444" s="43"/>
      <c r="P9444" s="43"/>
      <c r="Q9444" s="43"/>
    </row>
    <row r="9445" spans="1:17">
      <c r="A9445" s="43" t="s">
        <v>2395</v>
      </c>
      <c r="B9445" s="43">
        <v>89</v>
      </c>
      <c r="C9445" s="43" t="str">
        <f t="shared" si="441"/>
        <v>89</v>
      </c>
      <c r="D9445" s="43" t="s">
        <v>12512</v>
      </c>
      <c r="E9445" s="44">
        <v>893</v>
      </c>
      <c r="F9445" s="43" t="str">
        <f t="shared" si="442"/>
        <v>893</v>
      </c>
      <c r="G9445" s="43" t="s">
        <v>12526</v>
      </c>
      <c r="H9445" s="44">
        <v>30667</v>
      </c>
      <c r="I9445" s="43" t="str">
        <f t="shared" si="443"/>
        <v>30667</v>
      </c>
      <c r="J9445" s="43" t="s">
        <v>15</v>
      </c>
      <c r="K9445" s="43"/>
      <c r="L9445"/>
      <c r="M9445"/>
      <c r="N9445" s="43"/>
      <c r="O9445" s="43"/>
      <c r="P9445" s="43"/>
      <c r="Q9445" s="43"/>
    </row>
    <row r="9446" spans="1:17">
      <c r="A9446" s="43" t="s">
        <v>2395</v>
      </c>
      <c r="B9446" s="43">
        <v>89</v>
      </c>
      <c r="C9446" s="43" t="str">
        <f t="shared" si="441"/>
        <v>89</v>
      </c>
      <c r="D9446" s="43" t="s">
        <v>12512</v>
      </c>
      <c r="E9446" s="44">
        <v>893</v>
      </c>
      <c r="F9446" s="43" t="str">
        <f t="shared" si="442"/>
        <v>893</v>
      </c>
      <c r="G9446" s="43" t="s">
        <v>12527</v>
      </c>
      <c r="H9446" s="44">
        <v>30670</v>
      </c>
      <c r="I9446" s="43" t="str">
        <f t="shared" si="443"/>
        <v>30670</v>
      </c>
      <c r="J9446" s="43" t="s">
        <v>15</v>
      </c>
      <c r="K9446" s="43"/>
      <c r="L9446"/>
      <c r="M9446"/>
      <c r="N9446" s="43"/>
      <c r="O9446" s="43"/>
      <c r="P9446" s="43"/>
      <c r="Q9446" s="43"/>
    </row>
    <row r="9447" spans="1:17">
      <c r="A9447" s="43" t="s">
        <v>2395</v>
      </c>
      <c r="B9447" s="43">
        <v>89</v>
      </c>
      <c r="C9447" s="43" t="str">
        <f t="shared" si="441"/>
        <v>89</v>
      </c>
      <c r="D9447" s="43" t="s">
        <v>12512</v>
      </c>
      <c r="E9447" s="44">
        <v>893</v>
      </c>
      <c r="F9447" s="43" t="str">
        <f t="shared" si="442"/>
        <v>893</v>
      </c>
      <c r="G9447" s="43" t="s">
        <v>12528</v>
      </c>
      <c r="H9447" s="44">
        <v>30673</v>
      </c>
      <c r="I9447" s="43" t="str">
        <f t="shared" si="443"/>
        <v>30673</v>
      </c>
      <c r="J9447" s="43" t="s">
        <v>14</v>
      </c>
      <c r="K9447" s="43"/>
      <c r="L9447"/>
      <c r="M9447"/>
      <c r="N9447" s="43"/>
      <c r="O9447" s="43"/>
      <c r="P9447" s="43"/>
      <c r="Q9447" s="43"/>
    </row>
    <row r="9448" spans="1:17">
      <c r="A9448" s="43" t="s">
        <v>2395</v>
      </c>
      <c r="B9448" s="43">
        <v>89</v>
      </c>
      <c r="C9448" s="43" t="str">
        <f t="shared" si="441"/>
        <v>89</v>
      </c>
      <c r="D9448" s="43" t="s">
        <v>12512</v>
      </c>
      <c r="E9448" s="44">
        <v>893</v>
      </c>
      <c r="F9448" s="43" t="str">
        <f t="shared" si="442"/>
        <v>893</v>
      </c>
      <c r="G9448" s="43" t="s">
        <v>12529</v>
      </c>
      <c r="H9448" s="44">
        <v>30676</v>
      </c>
      <c r="I9448" s="43" t="str">
        <f t="shared" si="443"/>
        <v>30676</v>
      </c>
      <c r="J9448" s="43" t="s">
        <v>15</v>
      </c>
      <c r="K9448" s="43"/>
      <c r="L9448"/>
      <c r="M9448"/>
      <c r="N9448" s="43"/>
      <c r="O9448" s="43"/>
      <c r="P9448" s="43"/>
      <c r="Q9448" s="43"/>
    </row>
    <row r="9449" spans="1:17">
      <c r="A9449" s="43" t="s">
        <v>2395</v>
      </c>
      <c r="B9449" s="43">
        <v>89</v>
      </c>
      <c r="C9449" s="43" t="str">
        <f t="shared" si="441"/>
        <v>89</v>
      </c>
      <c r="D9449" s="43" t="s">
        <v>12512</v>
      </c>
      <c r="E9449" s="44">
        <v>893</v>
      </c>
      <c r="F9449" s="43" t="str">
        <f t="shared" si="442"/>
        <v>893</v>
      </c>
      <c r="G9449" s="43" t="s">
        <v>12530</v>
      </c>
      <c r="H9449" s="44">
        <v>30679</v>
      </c>
      <c r="I9449" s="43" t="str">
        <f t="shared" si="443"/>
        <v>30679</v>
      </c>
      <c r="J9449" s="43" t="s">
        <v>15</v>
      </c>
      <c r="K9449" s="43"/>
      <c r="L9449"/>
      <c r="M9449"/>
      <c r="N9449" s="43"/>
      <c r="O9449" s="43"/>
      <c r="P9449" s="43"/>
      <c r="Q9449" s="43"/>
    </row>
    <row r="9450" spans="1:17">
      <c r="A9450" s="43" t="s">
        <v>2395</v>
      </c>
      <c r="B9450" s="43">
        <v>89</v>
      </c>
      <c r="C9450" s="43" t="str">
        <f t="shared" si="441"/>
        <v>89</v>
      </c>
      <c r="D9450" s="43" t="s">
        <v>12531</v>
      </c>
      <c r="E9450" s="44">
        <v>894</v>
      </c>
      <c r="F9450" s="43" t="str">
        <f t="shared" si="442"/>
        <v>894</v>
      </c>
      <c r="G9450" s="43" t="s">
        <v>12532</v>
      </c>
      <c r="H9450" s="44">
        <v>30682</v>
      </c>
      <c r="I9450" s="43" t="str">
        <f t="shared" si="443"/>
        <v>30682</v>
      </c>
      <c r="J9450" s="43" t="s">
        <v>14</v>
      </c>
      <c r="K9450" s="43"/>
      <c r="L9450"/>
      <c r="M9450"/>
      <c r="N9450" s="43"/>
      <c r="O9450" s="43"/>
      <c r="P9450" s="43"/>
      <c r="Q9450" s="43"/>
    </row>
    <row r="9451" spans="1:17">
      <c r="A9451" s="43" t="s">
        <v>2395</v>
      </c>
      <c r="B9451" s="43">
        <v>89</v>
      </c>
      <c r="C9451" s="43" t="str">
        <f t="shared" si="441"/>
        <v>89</v>
      </c>
      <c r="D9451" s="43" t="s">
        <v>12531</v>
      </c>
      <c r="E9451" s="44">
        <v>894</v>
      </c>
      <c r="F9451" s="43" t="str">
        <f t="shared" si="442"/>
        <v>894</v>
      </c>
      <c r="G9451" s="43" t="s">
        <v>12533</v>
      </c>
      <c r="H9451" s="44">
        <v>30685</v>
      </c>
      <c r="I9451" s="43" t="str">
        <f t="shared" si="443"/>
        <v>30685</v>
      </c>
      <c r="J9451" s="43" t="s">
        <v>14</v>
      </c>
      <c r="K9451" s="43"/>
      <c r="L9451"/>
      <c r="M9451"/>
      <c r="N9451" s="43"/>
      <c r="O9451" s="43"/>
      <c r="P9451" s="43"/>
      <c r="Q9451" s="43"/>
    </row>
    <row r="9452" spans="1:17">
      <c r="A9452" s="43" t="s">
        <v>2395</v>
      </c>
      <c r="B9452" s="43">
        <v>89</v>
      </c>
      <c r="C9452" s="43" t="str">
        <f t="shared" si="441"/>
        <v>89</v>
      </c>
      <c r="D9452" s="43" t="s">
        <v>12531</v>
      </c>
      <c r="E9452" s="44">
        <v>894</v>
      </c>
      <c r="F9452" s="43" t="str">
        <f t="shared" si="442"/>
        <v>894</v>
      </c>
      <c r="G9452" s="43" t="s">
        <v>12534</v>
      </c>
      <c r="H9452" s="44">
        <v>30688</v>
      </c>
      <c r="I9452" s="43" t="str">
        <f t="shared" si="443"/>
        <v>30688</v>
      </c>
      <c r="J9452" s="43" t="s">
        <v>14</v>
      </c>
      <c r="K9452" s="43"/>
      <c r="L9452"/>
      <c r="M9452"/>
      <c r="N9452" s="43"/>
      <c r="O9452" s="43"/>
      <c r="P9452" s="43"/>
      <c r="Q9452" s="43"/>
    </row>
    <row r="9453" spans="1:17">
      <c r="A9453" s="43" t="s">
        <v>2395</v>
      </c>
      <c r="B9453" s="43">
        <v>89</v>
      </c>
      <c r="C9453" s="43" t="str">
        <f t="shared" si="441"/>
        <v>89</v>
      </c>
      <c r="D9453" s="43" t="s">
        <v>12531</v>
      </c>
      <c r="E9453" s="44">
        <v>894</v>
      </c>
      <c r="F9453" s="43" t="str">
        <f t="shared" si="442"/>
        <v>894</v>
      </c>
      <c r="G9453" s="43" t="s">
        <v>12535</v>
      </c>
      <c r="H9453" s="44">
        <v>30691</v>
      </c>
      <c r="I9453" s="43" t="str">
        <f t="shared" si="443"/>
        <v>30691</v>
      </c>
      <c r="J9453" s="43" t="s">
        <v>15</v>
      </c>
      <c r="K9453" s="43"/>
      <c r="L9453"/>
      <c r="M9453"/>
      <c r="N9453" s="43"/>
      <c r="O9453" s="43"/>
      <c r="P9453" s="43"/>
      <c r="Q9453" s="43"/>
    </row>
    <row r="9454" spans="1:17">
      <c r="A9454" s="43" t="s">
        <v>2395</v>
      </c>
      <c r="B9454" s="43">
        <v>89</v>
      </c>
      <c r="C9454" s="43" t="str">
        <f t="shared" si="441"/>
        <v>89</v>
      </c>
      <c r="D9454" s="43" t="s">
        <v>12531</v>
      </c>
      <c r="E9454" s="44">
        <v>894</v>
      </c>
      <c r="F9454" s="43" t="str">
        <f t="shared" si="442"/>
        <v>894</v>
      </c>
      <c r="G9454" s="43" t="s">
        <v>12536</v>
      </c>
      <c r="H9454" s="44">
        <v>30692</v>
      </c>
      <c r="I9454" s="43" t="str">
        <f t="shared" si="443"/>
        <v>30692</v>
      </c>
      <c r="J9454" s="43" t="s">
        <v>15</v>
      </c>
      <c r="K9454" s="43"/>
      <c r="L9454"/>
      <c r="M9454"/>
      <c r="N9454" s="43"/>
      <c r="O9454" s="43"/>
      <c r="P9454" s="43"/>
      <c r="Q9454" s="43"/>
    </row>
    <row r="9455" spans="1:17">
      <c r="A9455" s="43" t="s">
        <v>2395</v>
      </c>
      <c r="B9455" s="43">
        <v>89</v>
      </c>
      <c r="C9455" s="43" t="str">
        <f t="shared" si="441"/>
        <v>89</v>
      </c>
      <c r="D9455" s="43" t="s">
        <v>12531</v>
      </c>
      <c r="E9455" s="44">
        <v>894</v>
      </c>
      <c r="F9455" s="43" t="str">
        <f t="shared" si="442"/>
        <v>894</v>
      </c>
      <c r="G9455" s="43" t="s">
        <v>12537</v>
      </c>
      <c r="H9455" s="44">
        <v>30694</v>
      </c>
      <c r="I9455" s="43" t="str">
        <f t="shared" si="443"/>
        <v>30694</v>
      </c>
      <c r="J9455" s="43" t="s">
        <v>15</v>
      </c>
      <c r="K9455" s="43"/>
      <c r="L9455"/>
      <c r="M9455"/>
      <c r="N9455" s="43"/>
      <c r="O9455" s="43"/>
      <c r="P9455" s="43"/>
      <c r="Q9455" s="43"/>
    </row>
    <row r="9456" spans="1:17">
      <c r="A9456" s="43" t="s">
        <v>2395</v>
      </c>
      <c r="B9456" s="43">
        <v>89</v>
      </c>
      <c r="C9456" s="43" t="str">
        <f t="shared" si="441"/>
        <v>89</v>
      </c>
      <c r="D9456" s="43" t="s">
        <v>12531</v>
      </c>
      <c r="E9456" s="44">
        <v>894</v>
      </c>
      <c r="F9456" s="43" t="str">
        <f t="shared" si="442"/>
        <v>894</v>
      </c>
      <c r="G9456" s="43" t="s">
        <v>12538</v>
      </c>
      <c r="H9456" s="44">
        <v>30697</v>
      </c>
      <c r="I9456" s="43" t="str">
        <f t="shared" si="443"/>
        <v>30697</v>
      </c>
      <c r="J9456" s="43" t="s">
        <v>15</v>
      </c>
      <c r="K9456" s="43"/>
      <c r="L9456"/>
      <c r="M9456"/>
      <c r="N9456" s="43"/>
      <c r="O9456" s="43"/>
      <c r="P9456" s="43"/>
      <c r="Q9456" s="43"/>
    </row>
    <row r="9457" spans="1:17">
      <c r="A9457" s="43" t="s">
        <v>2395</v>
      </c>
      <c r="B9457" s="43">
        <v>89</v>
      </c>
      <c r="C9457" s="43" t="str">
        <f t="shared" si="441"/>
        <v>89</v>
      </c>
      <c r="D9457" s="43" t="s">
        <v>12531</v>
      </c>
      <c r="E9457" s="44">
        <v>894</v>
      </c>
      <c r="F9457" s="43" t="str">
        <f t="shared" si="442"/>
        <v>894</v>
      </c>
      <c r="G9457" s="43" t="s">
        <v>12539</v>
      </c>
      <c r="H9457" s="44">
        <v>30700</v>
      </c>
      <c r="I9457" s="43" t="str">
        <f t="shared" si="443"/>
        <v>30700</v>
      </c>
      <c r="J9457" s="43" t="s">
        <v>15</v>
      </c>
      <c r="K9457" s="43"/>
      <c r="L9457"/>
      <c r="M9457"/>
      <c r="N9457" s="43"/>
      <c r="O9457" s="43"/>
      <c r="P9457" s="43"/>
      <c r="Q9457" s="43"/>
    </row>
    <row r="9458" spans="1:17">
      <c r="A9458" s="43" t="s">
        <v>2395</v>
      </c>
      <c r="B9458" s="43">
        <v>89</v>
      </c>
      <c r="C9458" s="43" t="str">
        <f t="shared" si="441"/>
        <v>89</v>
      </c>
      <c r="D9458" s="43" t="s">
        <v>12531</v>
      </c>
      <c r="E9458" s="44">
        <v>894</v>
      </c>
      <c r="F9458" s="43" t="str">
        <f t="shared" si="442"/>
        <v>894</v>
      </c>
      <c r="G9458" s="43" t="s">
        <v>12540</v>
      </c>
      <c r="H9458" s="44">
        <v>30703</v>
      </c>
      <c r="I9458" s="43" t="str">
        <f t="shared" si="443"/>
        <v>30703</v>
      </c>
      <c r="J9458" s="43" t="s">
        <v>15</v>
      </c>
      <c r="K9458" s="43"/>
      <c r="L9458"/>
      <c r="M9458"/>
      <c r="N9458" s="43"/>
      <c r="O9458" s="43"/>
      <c r="P9458" s="43"/>
      <c r="Q9458" s="43"/>
    </row>
    <row r="9459" spans="1:17">
      <c r="A9459" s="43" t="s">
        <v>2395</v>
      </c>
      <c r="B9459" s="43">
        <v>89</v>
      </c>
      <c r="C9459" s="43" t="str">
        <f t="shared" si="441"/>
        <v>89</v>
      </c>
      <c r="D9459" s="43" t="s">
        <v>12531</v>
      </c>
      <c r="E9459" s="44">
        <v>894</v>
      </c>
      <c r="F9459" s="43" t="str">
        <f t="shared" si="442"/>
        <v>894</v>
      </c>
      <c r="G9459" s="43" t="s">
        <v>12541</v>
      </c>
      <c r="H9459" s="44">
        <v>30706</v>
      </c>
      <c r="I9459" s="43" t="str">
        <f t="shared" si="443"/>
        <v>30706</v>
      </c>
      <c r="J9459" s="43" t="s">
        <v>15</v>
      </c>
      <c r="K9459" s="43"/>
      <c r="L9459"/>
      <c r="M9459"/>
      <c r="N9459" s="43"/>
      <c r="O9459" s="43"/>
      <c r="P9459" s="43"/>
      <c r="Q9459" s="43"/>
    </row>
    <row r="9460" spans="1:17">
      <c r="A9460" s="43" t="s">
        <v>2395</v>
      </c>
      <c r="B9460" s="43">
        <v>89</v>
      </c>
      <c r="C9460" s="43" t="str">
        <f t="shared" si="441"/>
        <v>89</v>
      </c>
      <c r="D9460" s="43" t="s">
        <v>12531</v>
      </c>
      <c r="E9460" s="44">
        <v>894</v>
      </c>
      <c r="F9460" s="43" t="str">
        <f t="shared" si="442"/>
        <v>894</v>
      </c>
      <c r="G9460" s="43" t="s">
        <v>12542</v>
      </c>
      <c r="H9460" s="44">
        <v>30709</v>
      </c>
      <c r="I9460" s="43" t="str">
        <f t="shared" si="443"/>
        <v>30709</v>
      </c>
      <c r="J9460" s="43" t="s">
        <v>15</v>
      </c>
      <c r="K9460" s="43"/>
      <c r="L9460"/>
      <c r="M9460"/>
      <c r="N9460" s="43"/>
      <c r="O9460" s="43"/>
      <c r="P9460" s="43"/>
      <c r="Q9460" s="43"/>
    </row>
    <row r="9461" spans="1:17">
      <c r="A9461" s="43" t="s">
        <v>2395</v>
      </c>
      <c r="B9461" s="43">
        <v>89</v>
      </c>
      <c r="C9461" s="43" t="str">
        <f t="shared" si="441"/>
        <v>89</v>
      </c>
      <c r="D9461" s="43" t="s">
        <v>12531</v>
      </c>
      <c r="E9461" s="44">
        <v>894</v>
      </c>
      <c r="F9461" s="43" t="str">
        <f t="shared" si="442"/>
        <v>894</v>
      </c>
      <c r="G9461" s="43" t="s">
        <v>12543</v>
      </c>
      <c r="H9461" s="44">
        <v>30712</v>
      </c>
      <c r="I9461" s="43" t="str">
        <f t="shared" si="443"/>
        <v>30712</v>
      </c>
      <c r="J9461" s="43" t="s">
        <v>15</v>
      </c>
      <c r="K9461" s="43"/>
      <c r="L9461"/>
      <c r="M9461"/>
      <c r="N9461" s="43"/>
      <c r="O9461" s="43"/>
      <c r="P9461" s="43"/>
      <c r="Q9461" s="43"/>
    </row>
    <row r="9462" spans="1:17">
      <c r="A9462" s="43" t="s">
        <v>2395</v>
      </c>
      <c r="B9462" s="43">
        <v>89</v>
      </c>
      <c r="C9462" s="43" t="str">
        <f t="shared" si="441"/>
        <v>89</v>
      </c>
      <c r="D9462" s="43" t="s">
        <v>12531</v>
      </c>
      <c r="E9462" s="44">
        <v>894</v>
      </c>
      <c r="F9462" s="43" t="str">
        <f t="shared" si="442"/>
        <v>894</v>
      </c>
      <c r="G9462" s="43" t="s">
        <v>12544</v>
      </c>
      <c r="H9462" s="44">
        <v>30715</v>
      </c>
      <c r="I9462" s="43" t="str">
        <f t="shared" si="443"/>
        <v>30715</v>
      </c>
      <c r="J9462" s="43" t="s">
        <v>15</v>
      </c>
      <c r="K9462" s="43"/>
      <c r="L9462"/>
      <c r="M9462"/>
      <c r="N9462" s="43"/>
      <c r="O9462" s="43"/>
      <c r="P9462" s="43"/>
      <c r="Q9462" s="43"/>
    </row>
    <row r="9463" spans="1:17">
      <c r="A9463" s="43" t="s">
        <v>2395</v>
      </c>
      <c r="B9463" s="43">
        <v>89</v>
      </c>
      <c r="C9463" s="43" t="str">
        <f t="shared" si="441"/>
        <v>89</v>
      </c>
      <c r="D9463" s="43" t="s">
        <v>12531</v>
      </c>
      <c r="E9463" s="44">
        <v>894</v>
      </c>
      <c r="F9463" s="43" t="str">
        <f t="shared" si="442"/>
        <v>894</v>
      </c>
      <c r="G9463" s="43" t="s">
        <v>12545</v>
      </c>
      <c r="H9463" s="44">
        <v>30718</v>
      </c>
      <c r="I9463" s="43" t="str">
        <f t="shared" si="443"/>
        <v>30718</v>
      </c>
      <c r="J9463" s="43" t="s">
        <v>15</v>
      </c>
      <c r="K9463" s="43"/>
      <c r="L9463"/>
      <c r="M9463"/>
      <c r="N9463" s="43"/>
      <c r="O9463" s="43"/>
      <c r="P9463" s="43"/>
      <c r="Q9463" s="43"/>
    </row>
    <row r="9464" spans="1:17">
      <c r="A9464" s="43" t="s">
        <v>2395</v>
      </c>
      <c r="B9464" s="43">
        <v>89</v>
      </c>
      <c r="C9464" s="43" t="str">
        <f t="shared" si="441"/>
        <v>89</v>
      </c>
      <c r="D9464" s="43" t="s">
        <v>12531</v>
      </c>
      <c r="E9464" s="44">
        <v>894</v>
      </c>
      <c r="F9464" s="43" t="str">
        <f t="shared" si="442"/>
        <v>894</v>
      </c>
      <c r="G9464" s="43" t="s">
        <v>12546</v>
      </c>
      <c r="H9464" s="44">
        <v>30721</v>
      </c>
      <c r="I9464" s="43" t="str">
        <f t="shared" si="443"/>
        <v>30721</v>
      </c>
      <c r="J9464" s="43" t="s">
        <v>15</v>
      </c>
      <c r="K9464" s="43"/>
      <c r="L9464"/>
      <c r="M9464"/>
      <c r="N9464" s="43"/>
      <c r="O9464" s="43"/>
      <c r="P9464" s="43"/>
      <c r="Q9464" s="43"/>
    </row>
    <row r="9465" spans="1:17">
      <c r="A9465" s="43" t="s">
        <v>2395</v>
      </c>
      <c r="B9465" s="43">
        <v>89</v>
      </c>
      <c r="C9465" s="43" t="str">
        <f t="shared" si="441"/>
        <v>89</v>
      </c>
      <c r="D9465" s="43" t="s">
        <v>12531</v>
      </c>
      <c r="E9465" s="44">
        <v>894</v>
      </c>
      <c r="F9465" s="43" t="str">
        <f t="shared" si="442"/>
        <v>894</v>
      </c>
      <c r="G9465" s="43" t="s">
        <v>12547</v>
      </c>
      <c r="H9465" s="44">
        <v>30724</v>
      </c>
      <c r="I9465" s="43" t="str">
        <f t="shared" si="443"/>
        <v>30724</v>
      </c>
      <c r="J9465" s="43" t="s">
        <v>15</v>
      </c>
      <c r="K9465" s="43"/>
      <c r="L9465"/>
      <c r="M9465"/>
      <c r="N9465" s="43"/>
      <c r="O9465" s="43"/>
      <c r="P9465" s="43"/>
      <c r="Q9465" s="43"/>
    </row>
    <row r="9466" spans="1:17">
      <c r="A9466" s="43" t="s">
        <v>2395</v>
      </c>
      <c r="B9466" s="43">
        <v>89</v>
      </c>
      <c r="C9466" s="43" t="str">
        <f t="shared" si="441"/>
        <v>89</v>
      </c>
      <c r="D9466" s="43" t="s">
        <v>12531</v>
      </c>
      <c r="E9466" s="44">
        <v>894</v>
      </c>
      <c r="F9466" s="43" t="str">
        <f t="shared" si="442"/>
        <v>894</v>
      </c>
      <c r="G9466" s="43" t="s">
        <v>12548</v>
      </c>
      <c r="H9466" s="44">
        <v>30727</v>
      </c>
      <c r="I9466" s="43" t="str">
        <f t="shared" si="443"/>
        <v>30727</v>
      </c>
      <c r="J9466" s="43" t="s">
        <v>15</v>
      </c>
      <c r="K9466" s="43"/>
      <c r="L9466"/>
      <c r="M9466"/>
      <c r="N9466" s="43"/>
      <c r="O9466" s="43"/>
      <c r="P9466" s="43"/>
      <c r="Q9466" s="43"/>
    </row>
    <row r="9467" spans="1:17">
      <c r="A9467" s="43" t="s">
        <v>2422</v>
      </c>
      <c r="B9467" s="43">
        <v>91</v>
      </c>
      <c r="C9467" s="43" t="str">
        <f t="shared" si="441"/>
        <v>91</v>
      </c>
      <c r="D9467" s="43" t="s">
        <v>12549</v>
      </c>
      <c r="E9467" s="44">
        <v>899</v>
      </c>
      <c r="F9467" s="43" t="str">
        <f t="shared" si="442"/>
        <v>899</v>
      </c>
      <c r="G9467" s="43" t="s">
        <v>12550</v>
      </c>
      <c r="H9467" s="44">
        <v>30733</v>
      </c>
      <c r="I9467" s="43" t="str">
        <f t="shared" si="443"/>
        <v>30733</v>
      </c>
      <c r="J9467" s="43" t="s">
        <v>13</v>
      </c>
      <c r="K9467" s="43"/>
      <c r="L9467"/>
      <c r="M9467"/>
      <c r="N9467" s="43"/>
      <c r="O9467" s="43"/>
      <c r="P9467" s="43"/>
      <c r="Q9467" s="43"/>
    </row>
    <row r="9468" spans="1:17">
      <c r="A9468" s="43" t="s">
        <v>2422</v>
      </c>
      <c r="B9468" s="43">
        <v>91</v>
      </c>
      <c r="C9468" s="43" t="str">
        <f t="shared" si="441"/>
        <v>91</v>
      </c>
      <c r="D9468" s="43" t="s">
        <v>12549</v>
      </c>
      <c r="E9468" s="44">
        <v>899</v>
      </c>
      <c r="F9468" s="43" t="str">
        <f t="shared" si="442"/>
        <v>899</v>
      </c>
      <c r="G9468" s="43" t="s">
        <v>12551</v>
      </c>
      <c r="H9468" s="44">
        <v>30736</v>
      </c>
      <c r="I9468" s="43" t="str">
        <f t="shared" si="443"/>
        <v>30736</v>
      </c>
      <c r="J9468" s="43" t="s">
        <v>13</v>
      </c>
      <c r="K9468" s="43"/>
      <c r="L9468"/>
      <c r="M9468"/>
      <c r="N9468" s="43"/>
      <c r="O9468" s="43"/>
      <c r="P9468" s="43"/>
      <c r="Q9468" s="43"/>
    </row>
    <row r="9469" spans="1:17">
      <c r="A9469" s="43" t="s">
        <v>2422</v>
      </c>
      <c r="B9469" s="43">
        <v>91</v>
      </c>
      <c r="C9469" s="43" t="str">
        <f t="shared" si="441"/>
        <v>91</v>
      </c>
      <c r="D9469" s="43" t="s">
        <v>12549</v>
      </c>
      <c r="E9469" s="44">
        <v>899</v>
      </c>
      <c r="F9469" s="43" t="str">
        <f t="shared" si="442"/>
        <v>899</v>
      </c>
      <c r="G9469" s="43" t="s">
        <v>12552</v>
      </c>
      <c r="H9469" s="44">
        <v>30739</v>
      </c>
      <c r="I9469" s="43" t="str">
        <f t="shared" si="443"/>
        <v>30739</v>
      </c>
      <c r="J9469" s="43" t="s">
        <v>13</v>
      </c>
      <c r="K9469" s="43"/>
      <c r="L9469"/>
      <c r="M9469"/>
      <c r="N9469" s="43"/>
      <c r="O9469" s="43"/>
      <c r="P9469" s="43"/>
      <c r="Q9469" s="43"/>
    </row>
    <row r="9470" spans="1:17">
      <c r="A9470" s="43" t="s">
        <v>2422</v>
      </c>
      <c r="B9470" s="43">
        <v>91</v>
      </c>
      <c r="C9470" s="43" t="str">
        <f t="shared" si="441"/>
        <v>91</v>
      </c>
      <c r="D9470" s="43" t="s">
        <v>12549</v>
      </c>
      <c r="E9470" s="44">
        <v>899</v>
      </c>
      <c r="F9470" s="43" t="str">
        <f t="shared" si="442"/>
        <v>899</v>
      </c>
      <c r="G9470" s="43" t="s">
        <v>12553</v>
      </c>
      <c r="H9470" s="44">
        <v>30742</v>
      </c>
      <c r="I9470" s="43" t="str">
        <f t="shared" si="443"/>
        <v>30742</v>
      </c>
      <c r="J9470" s="43" t="s">
        <v>13</v>
      </c>
      <c r="K9470" s="43"/>
      <c r="L9470"/>
      <c r="M9470"/>
      <c r="N9470" s="43"/>
      <c r="O9470" s="43"/>
      <c r="P9470" s="43"/>
      <c r="Q9470" s="43"/>
    </row>
    <row r="9471" spans="1:17">
      <c r="A9471" s="43" t="s">
        <v>2422</v>
      </c>
      <c r="B9471" s="43">
        <v>91</v>
      </c>
      <c r="C9471" s="43" t="str">
        <f t="shared" si="441"/>
        <v>91</v>
      </c>
      <c r="D9471" s="43" t="s">
        <v>12549</v>
      </c>
      <c r="E9471" s="44">
        <v>899</v>
      </c>
      <c r="F9471" s="43" t="str">
        <f t="shared" si="442"/>
        <v>899</v>
      </c>
      <c r="G9471" s="43" t="s">
        <v>12554</v>
      </c>
      <c r="H9471" s="44">
        <v>30745</v>
      </c>
      <c r="I9471" s="43" t="str">
        <f t="shared" si="443"/>
        <v>30745</v>
      </c>
      <c r="J9471" s="43" t="s">
        <v>13</v>
      </c>
      <c r="K9471" s="43"/>
      <c r="L9471"/>
      <c r="M9471"/>
      <c r="N9471" s="43"/>
      <c r="O9471" s="43"/>
      <c r="P9471" s="43"/>
      <c r="Q9471" s="43"/>
    </row>
    <row r="9472" spans="1:17">
      <c r="A9472" s="43" t="s">
        <v>2422</v>
      </c>
      <c r="B9472" s="43">
        <v>91</v>
      </c>
      <c r="C9472" s="43" t="str">
        <f t="shared" si="441"/>
        <v>91</v>
      </c>
      <c r="D9472" s="43" t="s">
        <v>12549</v>
      </c>
      <c r="E9472" s="44">
        <v>899</v>
      </c>
      <c r="F9472" s="43" t="str">
        <f t="shared" si="442"/>
        <v>899</v>
      </c>
      <c r="G9472" s="43" t="s">
        <v>12555</v>
      </c>
      <c r="H9472" s="44">
        <v>30748</v>
      </c>
      <c r="I9472" s="43" t="str">
        <f t="shared" si="443"/>
        <v>30748</v>
      </c>
      <c r="J9472" s="43" t="s">
        <v>13</v>
      </c>
      <c r="K9472" s="43"/>
      <c r="L9472"/>
      <c r="M9472"/>
      <c r="N9472" s="43"/>
      <c r="O9472" s="43"/>
      <c r="P9472" s="43"/>
      <c r="Q9472" s="43"/>
    </row>
    <row r="9473" spans="1:17">
      <c r="A9473" s="43" t="s">
        <v>2422</v>
      </c>
      <c r="B9473" s="43">
        <v>91</v>
      </c>
      <c r="C9473" s="43" t="str">
        <f t="shared" si="441"/>
        <v>91</v>
      </c>
      <c r="D9473" s="43" t="s">
        <v>12549</v>
      </c>
      <c r="E9473" s="44">
        <v>899</v>
      </c>
      <c r="F9473" s="43" t="str">
        <f t="shared" si="442"/>
        <v>899</v>
      </c>
      <c r="G9473" s="43" t="s">
        <v>12556</v>
      </c>
      <c r="H9473" s="44">
        <v>30751</v>
      </c>
      <c r="I9473" s="43" t="str">
        <f t="shared" si="443"/>
        <v>30751</v>
      </c>
      <c r="J9473" s="43" t="s">
        <v>13</v>
      </c>
      <c r="K9473" s="43"/>
      <c r="L9473"/>
      <c r="M9473"/>
      <c r="N9473" s="43"/>
      <c r="O9473" s="43"/>
      <c r="P9473" s="43"/>
      <c r="Q9473" s="43"/>
    </row>
    <row r="9474" spans="1:17">
      <c r="A9474" s="43" t="s">
        <v>2422</v>
      </c>
      <c r="B9474" s="43">
        <v>91</v>
      </c>
      <c r="C9474" s="43" t="str">
        <f t="shared" si="441"/>
        <v>91</v>
      </c>
      <c r="D9474" s="43" t="s">
        <v>12549</v>
      </c>
      <c r="E9474" s="44">
        <v>899</v>
      </c>
      <c r="F9474" s="43" t="str">
        <f t="shared" si="442"/>
        <v>899</v>
      </c>
      <c r="G9474" s="43" t="s">
        <v>12557</v>
      </c>
      <c r="H9474" s="44">
        <v>30754</v>
      </c>
      <c r="I9474" s="43" t="str">
        <f t="shared" si="443"/>
        <v>30754</v>
      </c>
      <c r="J9474" s="43" t="s">
        <v>13</v>
      </c>
      <c r="K9474" s="43"/>
      <c r="L9474"/>
      <c r="M9474"/>
      <c r="N9474" s="43"/>
      <c r="O9474" s="43"/>
      <c r="P9474" s="43"/>
      <c r="Q9474" s="43"/>
    </row>
    <row r="9475" spans="1:17">
      <c r="A9475" s="43" t="s">
        <v>2422</v>
      </c>
      <c r="B9475" s="43">
        <v>91</v>
      </c>
      <c r="C9475" s="43" t="str">
        <f t="shared" ref="C9475:C9538" si="444">TEXT(B9475,"00")</f>
        <v>91</v>
      </c>
      <c r="D9475" s="43" t="s">
        <v>12549</v>
      </c>
      <c r="E9475" s="44">
        <v>899</v>
      </c>
      <c r="F9475" s="43" t="str">
        <f t="shared" ref="F9475:F9538" si="445">TEXT(E9475,"000")</f>
        <v>899</v>
      </c>
      <c r="G9475" s="43" t="s">
        <v>12558</v>
      </c>
      <c r="H9475" s="44">
        <v>30757</v>
      </c>
      <c r="I9475" s="43" t="str">
        <f t="shared" ref="I9475:I9538" si="446">TEXT(H9475,"00000")</f>
        <v>30757</v>
      </c>
      <c r="J9475" s="43" t="s">
        <v>13</v>
      </c>
      <c r="K9475" s="43"/>
      <c r="L9475"/>
      <c r="M9475"/>
      <c r="N9475" s="43"/>
      <c r="O9475" s="43"/>
      <c r="P9475" s="43"/>
      <c r="Q9475" s="43"/>
    </row>
    <row r="9476" spans="1:17">
      <c r="A9476" s="43" t="s">
        <v>2422</v>
      </c>
      <c r="B9476" s="43">
        <v>91</v>
      </c>
      <c r="C9476" s="43" t="str">
        <f t="shared" si="444"/>
        <v>91</v>
      </c>
      <c r="D9476" s="43" t="s">
        <v>12549</v>
      </c>
      <c r="E9476" s="44">
        <v>899</v>
      </c>
      <c r="F9476" s="43" t="str">
        <f t="shared" si="445"/>
        <v>899</v>
      </c>
      <c r="G9476" s="43" t="s">
        <v>12559</v>
      </c>
      <c r="H9476" s="44">
        <v>30760</v>
      </c>
      <c r="I9476" s="43" t="str">
        <f t="shared" si="446"/>
        <v>30760</v>
      </c>
      <c r="J9476" s="43" t="s">
        <v>13</v>
      </c>
      <c r="K9476" s="43"/>
      <c r="L9476"/>
      <c r="M9476"/>
      <c r="N9476" s="43"/>
      <c r="O9476" s="43"/>
      <c r="P9476" s="43"/>
      <c r="Q9476" s="43"/>
    </row>
    <row r="9477" spans="1:17">
      <c r="A9477" s="43" t="s">
        <v>2422</v>
      </c>
      <c r="B9477" s="43">
        <v>91</v>
      </c>
      <c r="C9477" s="43" t="str">
        <f t="shared" si="444"/>
        <v>91</v>
      </c>
      <c r="D9477" s="43" t="s">
        <v>12549</v>
      </c>
      <c r="E9477" s="44">
        <v>899</v>
      </c>
      <c r="F9477" s="43" t="str">
        <f t="shared" si="445"/>
        <v>899</v>
      </c>
      <c r="G9477" s="43" t="s">
        <v>12560</v>
      </c>
      <c r="H9477" s="44">
        <v>30763</v>
      </c>
      <c r="I9477" s="43" t="str">
        <f t="shared" si="446"/>
        <v>30763</v>
      </c>
      <c r="J9477" s="43" t="s">
        <v>15</v>
      </c>
      <c r="K9477" s="43"/>
      <c r="L9477"/>
      <c r="M9477"/>
      <c r="N9477" s="43"/>
      <c r="O9477" s="43"/>
      <c r="P9477" s="43"/>
      <c r="Q9477" s="43"/>
    </row>
    <row r="9478" spans="1:17">
      <c r="A9478" s="43" t="s">
        <v>2422</v>
      </c>
      <c r="B9478" s="43">
        <v>91</v>
      </c>
      <c r="C9478" s="43" t="str">
        <f t="shared" si="444"/>
        <v>91</v>
      </c>
      <c r="D9478" s="43" t="s">
        <v>12561</v>
      </c>
      <c r="E9478" s="44">
        <v>900</v>
      </c>
      <c r="F9478" s="43" t="str">
        <f t="shared" si="445"/>
        <v>900</v>
      </c>
      <c r="G9478" s="43" t="s">
        <v>12562</v>
      </c>
      <c r="H9478" s="44">
        <v>30766</v>
      </c>
      <c r="I9478" s="43" t="str">
        <f t="shared" si="446"/>
        <v>30766</v>
      </c>
      <c r="J9478" s="43" t="s">
        <v>13</v>
      </c>
      <c r="K9478" s="43"/>
      <c r="L9478"/>
      <c r="M9478"/>
      <c r="N9478" s="43"/>
      <c r="O9478" s="43"/>
      <c r="P9478" s="43"/>
      <c r="Q9478" s="43"/>
    </row>
    <row r="9479" spans="1:17">
      <c r="A9479" s="43" t="s">
        <v>2422</v>
      </c>
      <c r="B9479" s="43">
        <v>91</v>
      </c>
      <c r="C9479" s="43" t="str">
        <f t="shared" si="444"/>
        <v>91</v>
      </c>
      <c r="D9479" s="43" t="s">
        <v>12561</v>
      </c>
      <c r="E9479" s="44">
        <v>900</v>
      </c>
      <c r="F9479" s="43" t="str">
        <f t="shared" si="445"/>
        <v>900</v>
      </c>
      <c r="G9479" s="43" t="s">
        <v>12563</v>
      </c>
      <c r="H9479" s="44">
        <v>30769</v>
      </c>
      <c r="I9479" s="43" t="str">
        <f t="shared" si="446"/>
        <v>30769</v>
      </c>
      <c r="J9479" s="43" t="s">
        <v>13</v>
      </c>
      <c r="K9479" s="43"/>
      <c r="L9479"/>
      <c r="M9479"/>
      <c r="N9479" s="43"/>
      <c r="O9479" s="43"/>
      <c r="P9479" s="43"/>
      <c r="Q9479" s="43"/>
    </row>
    <row r="9480" spans="1:17">
      <c r="A9480" s="43" t="s">
        <v>2422</v>
      </c>
      <c r="B9480" s="43">
        <v>91</v>
      </c>
      <c r="C9480" s="43" t="str">
        <f t="shared" si="444"/>
        <v>91</v>
      </c>
      <c r="D9480" s="43" t="s">
        <v>12561</v>
      </c>
      <c r="E9480" s="44">
        <v>900</v>
      </c>
      <c r="F9480" s="43" t="str">
        <f t="shared" si="445"/>
        <v>900</v>
      </c>
      <c r="G9480" s="43" t="s">
        <v>12564</v>
      </c>
      <c r="H9480" s="44">
        <v>30772</v>
      </c>
      <c r="I9480" s="43" t="str">
        <f t="shared" si="446"/>
        <v>30772</v>
      </c>
      <c r="J9480" s="43" t="s">
        <v>13</v>
      </c>
      <c r="K9480" s="43"/>
      <c r="L9480"/>
      <c r="M9480"/>
      <c r="N9480" s="43"/>
      <c r="O9480" s="43"/>
      <c r="P9480" s="43"/>
      <c r="Q9480" s="43"/>
    </row>
    <row r="9481" spans="1:17">
      <c r="A9481" s="43" t="s">
        <v>2422</v>
      </c>
      <c r="B9481" s="43">
        <v>91</v>
      </c>
      <c r="C9481" s="43" t="str">
        <f t="shared" si="444"/>
        <v>91</v>
      </c>
      <c r="D9481" s="43" t="s">
        <v>12561</v>
      </c>
      <c r="E9481" s="44">
        <v>900</v>
      </c>
      <c r="F9481" s="43" t="str">
        <f t="shared" si="445"/>
        <v>900</v>
      </c>
      <c r="G9481" s="43" t="s">
        <v>12565</v>
      </c>
      <c r="H9481" s="44">
        <v>30775</v>
      </c>
      <c r="I9481" s="43" t="str">
        <f t="shared" si="446"/>
        <v>30775</v>
      </c>
      <c r="J9481" s="43" t="s">
        <v>13</v>
      </c>
      <c r="K9481" s="43"/>
      <c r="L9481"/>
      <c r="M9481"/>
      <c r="N9481" s="43"/>
      <c r="O9481" s="43"/>
      <c r="P9481" s="43"/>
      <c r="Q9481" s="43"/>
    </row>
    <row r="9482" spans="1:17">
      <c r="A9482" s="43" t="s">
        <v>2422</v>
      </c>
      <c r="B9482" s="43">
        <v>91</v>
      </c>
      <c r="C9482" s="43" t="str">
        <f t="shared" si="444"/>
        <v>91</v>
      </c>
      <c r="D9482" s="43" t="s">
        <v>12561</v>
      </c>
      <c r="E9482" s="44">
        <v>900</v>
      </c>
      <c r="F9482" s="43" t="str">
        <f t="shared" si="445"/>
        <v>900</v>
      </c>
      <c r="G9482" s="43" t="s">
        <v>12566</v>
      </c>
      <c r="H9482" s="44">
        <v>30778</v>
      </c>
      <c r="I9482" s="43" t="str">
        <f t="shared" si="446"/>
        <v>30778</v>
      </c>
      <c r="J9482" s="43" t="s">
        <v>13</v>
      </c>
      <c r="K9482" s="43"/>
      <c r="L9482"/>
      <c r="M9482"/>
      <c r="N9482" s="43"/>
      <c r="O9482" s="43"/>
      <c r="P9482" s="43"/>
      <c r="Q9482" s="43"/>
    </row>
    <row r="9483" spans="1:17">
      <c r="A9483" s="43" t="s">
        <v>2422</v>
      </c>
      <c r="B9483" s="43">
        <v>91</v>
      </c>
      <c r="C9483" s="43" t="str">
        <f t="shared" si="444"/>
        <v>91</v>
      </c>
      <c r="D9483" s="43" t="s">
        <v>12561</v>
      </c>
      <c r="E9483" s="44">
        <v>900</v>
      </c>
      <c r="F9483" s="43" t="str">
        <f t="shared" si="445"/>
        <v>900</v>
      </c>
      <c r="G9483" s="43" t="s">
        <v>12567</v>
      </c>
      <c r="H9483" s="44">
        <v>30781</v>
      </c>
      <c r="I9483" s="43" t="str">
        <f t="shared" si="446"/>
        <v>30781</v>
      </c>
      <c r="J9483" s="43" t="s">
        <v>15</v>
      </c>
      <c r="K9483" s="43"/>
      <c r="L9483"/>
      <c r="M9483"/>
      <c r="N9483" s="43"/>
      <c r="O9483" s="43"/>
      <c r="P9483" s="43"/>
      <c r="Q9483" s="43"/>
    </row>
    <row r="9484" spans="1:17">
      <c r="A9484" s="43" t="s">
        <v>2422</v>
      </c>
      <c r="B9484" s="43">
        <v>91</v>
      </c>
      <c r="C9484" s="43" t="str">
        <f t="shared" si="444"/>
        <v>91</v>
      </c>
      <c r="D9484" s="43" t="s">
        <v>12561</v>
      </c>
      <c r="E9484" s="44">
        <v>900</v>
      </c>
      <c r="F9484" s="43" t="str">
        <f t="shared" si="445"/>
        <v>900</v>
      </c>
      <c r="G9484" s="43" t="s">
        <v>12568</v>
      </c>
      <c r="H9484" s="44">
        <v>30784</v>
      </c>
      <c r="I9484" s="43" t="str">
        <f t="shared" si="446"/>
        <v>30784</v>
      </c>
      <c r="J9484" s="43" t="s">
        <v>15</v>
      </c>
      <c r="K9484" s="43"/>
      <c r="L9484"/>
      <c r="M9484"/>
      <c r="N9484" s="43"/>
      <c r="O9484" s="43"/>
      <c r="P9484" s="43"/>
      <c r="Q9484" s="43"/>
    </row>
    <row r="9485" spans="1:17">
      <c r="A9485" s="43" t="s">
        <v>2422</v>
      </c>
      <c r="B9485" s="43">
        <v>91</v>
      </c>
      <c r="C9485" s="43" t="str">
        <f t="shared" si="444"/>
        <v>91</v>
      </c>
      <c r="D9485" s="43" t="s">
        <v>12569</v>
      </c>
      <c r="E9485" s="44">
        <v>902</v>
      </c>
      <c r="F9485" s="43" t="str">
        <f t="shared" si="445"/>
        <v>902</v>
      </c>
      <c r="G9485" s="43" t="s">
        <v>12570</v>
      </c>
      <c r="H9485" s="44">
        <v>30787</v>
      </c>
      <c r="I9485" s="43" t="str">
        <f t="shared" si="446"/>
        <v>30787</v>
      </c>
      <c r="J9485" s="43" t="s">
        <v>14</v>
      </c>
      <c r="K9485" s="43"/>
      <c r="L9485"/>
      <c r="M9485"/>
      <c r="N9485" s="43"/>
      <c r="O9485" s="43"/>
      <c r="P9485" s="43"/>
      <c r="Q9485" s="43"/>
    </row>
    <row r="9486" spans="1:17">
      <c r="A9486" s="43" t="s">
        <v>2422</v>
      </c>
      <c r="B9486" s="43">
        <v>91</v>
      </c>
      <c r="C9486" s="43" t="str">
        <f t="shared" si="444"/>
        <v>91</v>
      </c>
      <c r="D9486" s="43" t="s">
        <v>12569</v>
      </c>
      <c r="E9486" s="44">
        <v>902</v>
      </c>
      <c r="F9486" s="43" t="str">
        <f t="shared" si="445"/>
        <v>902</v>
      </c>
      <c r="G9486" s="43" t="s">
        <v>12571</v>
      </c>
      <c r="H9486" s="44">
        <v>30790</v>
      </c>
      <c r="I9486" s="43" t="str">
        <f t="shared" si="446"/>
        <v>30790</v>
      </c>
      <c r="J9486" s="43" t="s">
        <v>15</v>
      </c>
      <c r="K9486" s="43"/>
      <c r="L9486"/>
      <c r="M9486"/>
      <c r="N9486" s="43"/>
      <c r="O9486" s="43"/>
      <c r="P9486" s="43"/>
      <c r="Q9486" s="43"/>
    </row>
    <row r="9487" spans="1:17">
      <c r="A9487" s="43" t="s">
        <v>2422</v>
      </c>
      <c r="B9487" s="43">
        <v>91</v>
      </c>
      <c r="C9487" s="43" t="str">
        <f t="shared" si="444"/>
        <v>91</v>
      </c>
      <c r="D9487" s="43" t="s">
        <v>12569</v>
      </c>
      <c r="E9487" s="44">
        <v>902</v>
      </c>
      <c r="F9487" s="43" t="str">
        <f t="shared" si="445"/>
        <v>902</v>
      </c>
      <c r="G9487" s="43" t="s">
        <v>12572</v>
      </c>
      <c r="H9487" s="44">
        <v>30802</v>
      </c>
      <c r="I9487" s="43" t="str">
        <f t="shared" si="446"/>
        <v>30802</v>
      </c>
      <c r="J9487" s="43" t="s">
        <v>15</v>
      </c>
      <c r="K9487" s="43"/>
      <c r="L9487"/>
      <c r="M9487"/>
      <c r="N9487" s="43"/>
      <c r="O9487" s="43"/>
      <c r="P9487" s="43"/>
      <c r="Q9487" s="43"/>
    </row>
    <row r="9488" spans="1:17">
      <c r="A9488" s="43" t="s">
        <v>2422</v>
      </c>
      <c r="B9488" s="43">
        <v>91</v>
      </c>
      <c r="C9488" s="43" t="str">
        <f t="shared" si="444"/>
        <v>91</v>
      </c>
      <c r="D9488" s="43" t="s">
        <v>12569</v>
      </c>
      <c r="E9488" s="44">
        <v>902</v>
      </c>
      <c r="F9488" s="43" t="str">
        <f t="shared" si="445"/>
        <v>902</v>
      </c>
      <c r="G9488" s="43" t="s">
        <v>12573</v>
      </c>
      <c r="H9488" s="44">
        <v>30805</v>
      </c>
      <c r="I9488" s="43" t="str">
        <f t="shared" si="446"/>
        <v>30805</v>
      </c>
      <c r="J9488" s="43" t="s">
        <v>15</v>
      </c>
      <c r="K9488" s="43"/>
      <c r="L9488"/>
      <c r="M9488"/>
      <c r="N9488" s="43"/>
      <c r="O9488" s="43"/>
      <c r="P9488" s="43"/>
      <c r="Q9488" s="43"/>
    </row>
    <row r="9489" spans="1:17">
      <c r="A9489" s="43" t="s">
        <v>2422</v>
      </c>
      <c r="B9489" s="43">
        <v>91</v>
      </c>
      <c r="C9489" s="43" t="str">
        <f t="shared" si="444"/>
        <v>91</v>
      </c>
      <c r="D9489" s="43" t="s">
        <v>12569</v>
      </c>
      <c r="E9489" s="44">
        <v>902</v>
      </c>
      <c r="F9489" s="43" t="str">
        <f t="shared" si="445"/>
        <v>902</v>
      </c>
      <c r="G9489" s="43" t="s">
        <v>12574</v>
      </c>
      <c r="H9489" s="44">
        <v>30808</v>
      </c>
      <c r="I9489" s="43" t="str">
        <f t="shared" si="446"/>
        <v>30808</v>
      </c>
      <c r="J9489" s="43" t="s">
        <v>15</v>
      </c>
      <c r="K9489" s="43"/>
      <c r="L9489"/>
      <c r="M9489"/>
      <c r="N9489" s="43"/>
      <c r="O9489" s="43"/>
      <c r="P9489" s="43"/>
      <c r="Q9489" s="43"/>
    </row>
    <row r="9490" spans="1:17">
      <c r="A9490" s="43" t="s">
        <v>2422</v>
      </c>
      <c r="B9490" s="43">
        <v>91</v>
      </c>
      <c r="C9490" s="43" t="str">
        <f t="shared" si="444"/>
        <v>91</v>
      </c>
      <c r="D9490" s="43" t="s">
        <v>12569</v>
      </c>
      <c r="E9490" s="44">
        <v>902</v>
      </c>
      <c r="F9490" s="43" t="str">
        <f t="shared" si="445"/>
        <v>902</v>
      </c>
      <c r="G9490" s="43" t="s">
        <v>12575</v>
      </c>
      <c r="H9490" s="44">
        <v>30809</v>
      </c>
      <c r="I9490" s="43" t="str">
        <f t="shared" si="446"/>
        <v>30809</v>
      </c>
      <c r="J9490" s="43" t="s">
        <v>15</v>
      </c>
      <c r="K9490" s="43"/>
      <c r="L9490"/>
      <c r="M9490"/>
      <c r="N9490" s="43"/>
      <c r="O9490" s="43"/>
      <c r="P9490" s="43"/>
      <c r="Q9490" s="43"/>
    </row>
    <row r="9491" spans="1:17">
      <c r="A9491" s="43" t="s">
        <v>2422</v>
      </c>
      <c r="B9491" s="43">
        <v>91</v>
      </c>
      <c r="C9491" s="43" t="str">
        <f t="shared" si="444"/>
        <v>91</v>
      </c>
      <c r="D9491" s="43" t="s">
        <v>12569</v>
      </c>
      <c r="E9491" s="44">
        <v>902</v>
      </c>
      <c r="F9491" s="43" t="str">
        <f t="shared" si="445"/>
        <v>902</v>
      </c>
      <c r="G9491" s="43" t="s">
        <v>12576</v>
      </c>
      <c r="H9491" s="44">
        <v>30811</v>
      </c>
      <c r="I9491" s="43" t="str">
        <f t="shared" si="446"/>
        <v>30811</v>
      </c>
      <c r="J9491" s="43" t="s">
        <v>15</v>
      </c>
      <c r="K9491" s="43"/>
      <c r="L9491"/>
      <c r="M9491"/>
      <c r="N9491" s="43"/>
      <c r="O9491" s="43"/>
      <c r="P9491" s="43"/>
      <c r="Q9491" s="43"/>
    </row>
    <row r="9492" spans="1:17">
      <c r="A9492" s="43" t="s">
        <v>2422</v>
      </c>
      <c r="B9492" s="43">
        <v>91</v>
      </c>
      <c r="C9492" s="43" t="str">
        <f t="shared" si="444"/>
        <v>91</v>
      </c>
      <c r="D9492" s="43" t="s">
        <v>12569</v>
      </c>
      <c r="E9492" s="44">
        <v>902</v>
      </c>
      <c r="F9492" s="43" t="str">
        <f t="shared" si="445"/>
        <v>902</v>
      </c>
      <c r="G9492" s="43" t="s">
        <v>12577</v>
      </c>
      <c r="H9492" s="44">
        <v>30814</v>
      </c>
      <c r="I9492" s="43" t="str">
        <f t="shared" si="446"/>
        <v>30814</v>
      </c>
      <c r="J9492" s="43" t="s">
        <v>15</v>
      </c>
      <c r="K9492" s="43"/>
      <c r="L9492"/>
      <c r="M9492"/>
      <c r="N9492" s="43"/>
      <c r="O9492" s="43"/>
      <c r="P9492" s="43"/>
      <c r="Q9492" s="43"/>
    </row>
    <row r="9493" spans="1:17">
      <c r="A9493" s="43" t="s">
        <v>2422</v>
      </c>
      <c r="B9493" s="43">
        <v>91</v>
      </c>
      <c r="C9493" s="43" t="str">
        <f t="shared" si="444"/>
        <v>91</v>
      </c>
      <c r="D9493" s="43" t="s">
        <v>12578</v>
      </c>
      <c r="E9493" s="44">
        <v>903</v>
      </c>
      <c r="F9493" s="43" t="str">
        <f t="shared" si="445"/>
        <v>903</v>
      </c>
      <c r="G9493" s="43" t="s">
        <v>12579</v>
      </c>
      <c r="H9493" s="44">
        <v>30817</v>
      </c>
      <c r="I9493" s="43" t="str">
        <f t="shared" si="446"/>
        <v>30817</v>
      </c>
      <c r="J9493" s="43" t="s">
        <v>14</v>
      </c>
      <c r="K9493" s="43"/>
      <c r="L9493"/>
      <c r="M9493"/>
      <c r="N9493" s="43"/>
      <c r="O9493" s="43"/>
      <c r="P9493" s="43"/>
      <c r="Q9493" s="43"/>
    </row>
    <row r="9494" spans="1:17">
      <c r="A9494" s="43" t="s">
        <v>2422</v>
      </c>
      <c r="B9494" s="43">
        <v>91</v>
      </c>
      <c r="C9494" s="43" t="str">
        <f t="shared" si="444"/>
        <v>91</v>
      </c>
      <c r="D9494" s="43" t="s">
        <v>12578</v>
      </c>
      <c r="E9494" s="44">
        <v>903</v>
      </c>
      <c r="F9494" s="43" t="str">
        <f t="shared" si="445"/>
        <v>903</v>
      </c>
      <c r="G9494" s="43" t="s">
        <v>12580</v>
      </c>
      <c r="H9494" s="44">
        <v>30820</v>
      </c>
      <c r="I9494" s="43" t="str">
        <f t="shared" si="446"/>
        <v>30820</v>
      </c>
      <c r="J9494" s="43" t="s">
        <v>14</v>
      </c>
      <c r="K9494" s="43"/>
      <c r="L9494"/>
      <c r="M9494"/>
      <c r="N9494" s="43"/>
      <c r="O9494" s="43"/>
      <c r="P9494" s="43"/>
      <c r="Q9494" s="43"/>
    </row>
    <row r="9495" spans="1:17">
      <c r="A9495" s="43" t="s">
        <v>2422</v>
      </c>
      <c r="B9495" s="43">
        <v>91</v>
      </c>
      <c r="C9495" s="43" t="str">
        <f t="shared" si="444"/>
        <v>91</v>
      </c>
      <c r="D9495" s="43" t="s">
        <v>12578</v>
      </c>
      <c r="E9495" s="44">
        <v>903</v>
      </c>
      <c r="F9495" s="43" t="str">
        <f t="shared" si="445"/>
        <v>903</v>
      </c>
      <c r="G9495" s="43" t="s">
        <v>12581</v>
      </c>
      <c r="H9495" s="44">
        <v>30823</v>
      </c>
      <c r="I9495" s="43" t="str">
        <f t="shared" si="446"/>
        <v>30823</v>
      </c>
      <c r="J9495" s="43" t="s">
        <v>15</v>
      </c>
      <c r="K9495" s="43"/>
      <c r="L9495"/>
      <c r="M9495"/>
      <c r="N9495" s="43"/>
      <c r="O9495" s="43"/>
      <c r="P9495" s="43"/>
      <c r="Q9495" s="43"/>
    </row>
    <row r="9496" spans="1:17">
      <c r="A9496" s="43" t="s">
        <v>2422</v>
      </c>
      <c r="B9496" s="43">
        <v>91</v>
      </c>
      <c r="C9496" s="43" t="str">
        <f t="shared" si="444"/>
        <v>91</v>
      </c>
      <c r="D9496" s="43" t="s">
        <v>12578</v>
      </c>
      <c r="E9496" s="44">
        <v>903</v>
      </c>
      <c r="F9496" s="43" t="str">
        <f t="shared" si="445"/>
        <v>903</v>
      </c>
      <c r="G9496" s="43" t="s">
        <v>12582</v>
      </c>
      <c r="H9496" s="44">
        <v>30826</v>
      </c>
      <c r="I9496" s="43" t="str">
        <f t="shared" si="446"/>
        <v>30826</v>
      </c>
      <c r="J9496" s="43" t="s">
        <v>15</v>
      </c>
      <c r="K9496" s="43"/>
      <c r="L9496"/>
      <c r="M9496"/>
      <c r="N9496" s="43"/>
      <c r="O9496" s="43"/>
      <c r="P9496" s="43"/>
      <c r="Q9496" s="43"/>
    </row>
    <row r="9497" spans="1:17">
      <c r="A9497" s="43" t="s">
        <v>2422</v>
      </c>
      <c r="B9497" s="43">
        <v>91</v>
      </c>
      <c r="C9497" s="43" t="str">
        <f t="shared" si="444"/>
        <v>91</v>
      </c>
      <c r="D9497" s="43" t="s">
        <v>12578</v>
      </c>
      <c r="E9497" s="44">
        <v>903</v>
      </c>
      <c r="F9497" s="43" t="str">
        <f t="shared" si="445"/>
        <v>903</v>
      </c>
      <c r="G9497" s="43" t="s">
        <v>12583</v>
      </c>
      <c r="H9497" s="44">
        <v>30828</v>
      </c>
      <c r="I9497" s="43" t="str">
        <f t="shared" si="446"/>
        <v>30828</v>
      </c>
      <c r="J9497" s="43" t="s">
        <v>15</v>
      </c>
      <c r="K9497" s="43"/>
      <c r="L9497"/>
      <c r="M9497"/>
      <c r="N9497" s="43"/>
      <c r="O9497" s="43"/>
      <c r="P9497" s="43"/>
      <c r="Q9497" s="43"/>
    </row>
    <row r="9498" spans="1:17">
      <c r="A9498" s="43" t="s">
        <v>2422</v>
      </c>
      <c r="B9498" s="43">
        <v>91</v>
      </c>
      <c r="C9498" s="43" t="str">
        <f t="shared" si="444"/>
        <v>91</v>
      </c>
      <c r="D9498" s="43" t="s">
        <v>12578</v>
      </c>
      <c r="E9498" s="44">
        <v>903</v>
      </c>
      <c r="F9498" s="43" t="str">
        <f t="shared" si="445"/>
        <v>903</v>
      </c>
      <c r="G9498" s="43" t="s">
        <v>12584</v>
      </c>
      <c r="H9498" s="44">
        <v>30829</v>
      </c>
      <c r="I9498" s="43" t="str">
        <f t="shared" si="446"/>
        <v>30829</v>
      </c>
      <c r="J9498" s="43" t="s">
        <v>15</v>
      </c>
      <c r="K9498" s="43"/>
      <c r="L9498"/>
      <c r="M9498"/>
      <c r="N9498" s="43"/>
      <c r="O9498" s="43"/>
      <c r="P9498" s="43"/>
      <c r="Q9498" s="43"/>
    </row>
    <row r="9499" spans="1:17">
      <c r="A9499" s="43" t="s">
        <v>2422</v>
      </c>
      <c r="B9499" s="43">
        <v>91</v>
      </c>
      <c r="C9499" s="43" t="str">
        <f t="shared" si="444"/>
        <v>91</v>
      </c>
      <c r="D9499" s="43" t="s">
        <v>12578</v>
      </c>
      <c r="E9499" s="44">
        <v>903</v>
      </c>
      <c r="F9499" s="43" t="str">
        <f t="shared" si="445"/>
        <v>903</v>
      </c>
      <c r="G9499" s="43" t="s">
        <v>12585</v>
      </c>
      <c r="H9499" s="44">
        <v>30832</v>
      </c>
      <c r="I9499" s="43" t="str">
        <f t="shared" si="446"/>
        <v>30832</v>
      </c>
      <c r="J9499" s="43" t="s">
        <v>15</v>
      </c>
      <c r="K9499" s="43"/>
      <c r="L9499"/>
      <c r="M9499"/>
      <c r="N9499" s="43"/>
      <c r="O9499" s="43"/>
      <c r="P9499" s="43"/>
      <c r="Q9499" s="43"/>
    </row>
    <row r="9500" spans="1:17">
      <c r="A9500" s="43" t="s">
        <v>2422</v>
      </c>
      <c r="B9500" s="43">
        <v>91</v>
      </c>
      <c r="C9500" s="43" t="str">
        <f t="shared" si="444"/>
        <v>91</v>
      </c>
      <c r="D9500" s="43" t="s">
        <v>12578</v>
      </c>
      <c r="E9500" s="44">
        <v>903</v>
      </c>
      <c r="F9500" s="43" t="str">
        <f t="shared" si="445"/>
        <v>903</v>
      </c>
      <c r="G9500" s="43" t="s">
        <v>12586</v>
      </c>
      <c r="H9500" s="44">
        <v>30835</v>
      </c>
      <c r="I9500" s="43" t="str">
        <f t="shared" si="446"/>
        <v>30835</v>
      </c>
      <c r="J9500" s="43" t="s">
        <v>15</v>
      </c>
      <c r="K9500" s="43"/>
      <c r="L9500"/>
      <c r="M9500"/>
      <c r="N9500" s="43"/>
      <c r="O9500" s="43"/>
      <c r="P9500" s="43"/>
      <c r="Q9500" s="43"/>
    </row>
    <row r="9501" spans="1:17">
      <c r="A9501" s="43" t="s">
        <v>2422</v>
      </c>
      <c r="B9501" s="43">
        <v>91</v>
      </c>
      <c r="C9501" s="43" t="str">
        <f t="shared" si="444"/>
        <v>91</v>
      </c>
      <c r="D9501" s="43" t="s">
        <v>12578</v>
      </c>
      <c r="E9501" s="44">
        <v>903</v>
      </c>
      <c r="F9501" s="43" t="str">
        <f t="shared" si="445"/>
        <v>903</v>
      </c>
      <c r="G9501" s="43" t="s">
        <v>12587</v>
      </c>
      <c r="H9501" s="44">
        <v>30836</v>
      </c>
      <c r="I9501" s="43" t="str">
        <f t="shared" si="446"/>
        <v>30836</v>
      </c>
      <c r="J9501" s="43" t="s">
        <v>15</v>
      </c>
      <c r="K9501" s="43"/>
      <c r="L9501"/>
      <c r="M9501"/>
      <c r="N9501" s="43"/>
      <c r="O9501" s="43"/>
      <c r="P9501" s="43"/>
      <c r="Q9501" s="43"/>
    </row>
    <row r="9502" spans="1:17">
      <c r="A9502" s="43" t="s">
        <v>2422</v>
      </c>
      <c r="B9502" s="43">
        <v>91</v>
      </c>
      <c r="C9502" s="43" t="str">
        <f t="shared" si="444"/>
        <v>91</v>
      </c>
      <c r="D9502" s="43" t="s">
        <v>12578</v>
      </c>
      <c r="E9502" s="44">
        <v>903</v>
      </c>
      <c r="F9502" s="43" t="str">
        <f t="shared" si="445"/>
        <v>903</v>
      </c>
      <c r="G9502" s="43" t="s">
        <v>12588</v>
      </c>
      <c r="H9502" s="44">
        <v>30838</v>
      </c>
      <c r="I9502" s="43" t="str">
        <f t="shared" si="446"/>
        <v>30838</v>
      </c>
      <c r="J9502" s="43" t="s">
        <v>15</v>
      </c>
      <c r="K9502" s="43"/>
      <c r="L9502"/>
      <c r="M9502"/>
      <c r="N9502" s="43"/>
      <c r="O9502" s="43"/>
      <c r="P9502" s="43"/>
      <c r="Q9502" s="43"/>
    </row>
    <row r="9503" spans="1:17">
      <c r="A9503" s="43" t="s">
        <v>2422</v>
      </c>
      <c r="B9503" s="43">
        <v>91</v>
      </c>
      <c r="C9503" s="43" t="str">
        <f t="shared" si="444"/>
        <v>91</v>
      </c>
      <c r="D9503" s="43" t="s">
        <v>12578</v>
      </c>
      <c r="E9503" s="44">
        <v>903</v>
      </c>
      <c r="F9503" s="43" t="str">
        <f t="shared" si="445"/>
        <v>903</v>
      </c>
      <c r="G9503" s="43" t="s">
        <v>12589</v>
      </c>
      <c r="H9503" s="44">
        <v>30840</v>
      </c>
      <c r="I9503" s="43" t="str">
        <f t="shared" si="446"/>
        <v>30840</v>
      </c>
      <c r="J9503" s="43" t="s">
        <v>15</v>
      </c>
      <c r="K9503" s="43"/>
      <c r="L9503"/>
      <c r="M9503"/>
      <c r="N9503" s="43"/>
      <c r="O9503" s="43"/>
      <c r="P9503" s="43"/>
      <c r="Q9503" s="43"/>
    </row>
    <row r="9504" spans="1:17">
      <c r="A9504" s="43" t="s">
        <v>2422</v>
      </c>
      <c r="B9504" s="43">
        <v>91</v>
      </c>
      <c r="C9504" s="43" t="str">
        <f t="shared" si="444"/>
        <v>91</v>
      </c>
      <c r="D9504" s="43" t="s">
        <v>12578</v>
      </c>
      <c r="E9504" s="44">
        <v>903</v>
      </c>
      <c r="F9504" s="43" t="str">
        <f t="shared" si="445"/>
        <v>903</v>
      </c>
      <c r="G9504" s="43" t="s">
        <v>12590</v>
      </c>
      <c r="H9504" s="44">
        <v>30841</v>
      </c>
      <c r="I9504" s="43" t="str">
        <f t="shared" si="446"/>
        <v>30841</v>
      </c>
      <c r="J9504" s="43" t="s">
        <v>15</v>
      </c>
      <c r="K9504" s="43"/>
      <c r="L9504"/>
      <c r="M9504"/>
      <c r="N9504" s="43"/>
      <c r="O9504" s="43"/>
      <c r="P9504" s="43"/>
      <c r="Q9504" s="43"/>
    </row>
    <row r="9505" spans="1:17">
      <c r="A9505" s="43" t="s">
        <v>2422</v>
      </c>
      <c r="B9505" s="43">
        <v>91</v>
      </c>
      <c r="C9505" s="43" t="str">
        <f t="shared" si="444"/>
        <v>91</v>
      </c>
      <c r="D9505" s="43" t="s">
        <v>12578</v>
      </c>
      <c r="E9505" s="44">
        <v>903</v>
      </c>
      <c r="F9505" s="43" t="str">
        <f t="shared" si="445"/>
        <v>903</v>
      </c>
      <c r="G9505" s="43" t="s">
        <v>12591</v>
      </c>
      <c r="H9505" s="44">
        <v>30844</v>
      </c>
      <c r="I9505" s="43" t="str">
        <f t="shared" si="446"/>
        <v>30844</v>
      </c>
      <c r="J9505" s="43" t="s">
        <v>15</v>
      </c>
      <c r="K9505" s="43"/>
      <c r="L9505"/>
      <c r="M9505"/>
      <c r="N9505" s="43"/>
      <c r="O9505" s="43"/>
      <c r="P9505" s="43"/>
      <c r="Q9505" s="43"/>
    </row>
    <row r="9506" spans="1:17">
      <c r="A9506" s="43" t="s">
        <v>2422</v>
      </c>
      <c r="B9506" s="43">
        <v>91</v>
      </c>
      <c r="C9506" s="43" t="str">
        <f t="shared" si="444"/>
        <v>91</v>
      </c>
      <c r="D9506" s="43" t="s">
        <v>12578</v>
      </c>
      <c r="E9506" s="44">
        <v>903</v>
      </c>
      <c r="F9506" s="43" t="str">
        <f t="shared" si="445"/>
        <v>903</v>
      </c>
      <c r="G9506" s="43" t="s">
        <v>12592</v>
      </c>
      <c r="H9506" s="44">
        <v>30847</v>
      </c>
      <c r="I9506" s="43" t="str">
        <f t="shared" si="446"/>
        <v>30847</v>
      </c>
      <c r="J9506" s="43" t="s">
        <v>15</v>
      </c>
      <c r="K9506" s="43"/>
      <c r="L9506"/>
      <c r="M9506"/>
      <c r="N9506" s="43"/>
      <c r="O9506" s="43"/>
      <c r="P9506" s="43"/>
      <c r="Q9506" s="43"/>
    </row>
    <row r="9507" spans="1:17">
      <c r="A9507" s="43" t="s">
        <v>2422</v>
      </c>
      <c r="B9507" s="43">
        <v>91</v>
      </c>
      <c r="C9507" s="43" t="str">
        <f t="shared" si="444"/>
        <v>91</v>
      </c>
      <c r="D9507" s="43" t="s">
        <v>12593</v>
      </c>
      <c r="E9507" s="44">
        <v>904</v>
      </c>
      <c r="F9507" s="43" t="str">
        <f t="shared" si="445"/>
        <v>904</v>
      </c>
      <c r="G9507" s="43" t="s">
        <v>12594</v>
      </c>
      <c r="H9507" s="44">
        <v>30850</v>
      </c>
      <c r="I9507" s="43" t="str">
        <f t="shared" si="446"/>
        <v>30850</v>
      </c>
      <c r="J9507" s="43" t="s">
        <v>14</v>
      </c>
      <c r="K9507" s="43"/>
      <c r="L9507"/>
      <c r="M9507"/>
      <c r="N9507" s="43"/>
      <c r="O9507" s="43"/>
      <c r="P9507" s="43"/>
      <c r="Q9507" s="43"/>
    </row>
    <row r="9508" spans="1:17">
      <c r="A9508" s="43" t="s">
        <v>2422</v>
      </c>
      <c r="B9508" s="43">
        <v>91</v>
      </c>
      <c r="C9508" s="43" t="str">
        <f t="shared" si="444"/>
        <v>91</v>
      </c>
      <c r="D9508" s="43" t="s">
        <v>12593</v>
      </c>
      <c r="E9508" s="44">
        <v>904</v>
      </c>
      <c r="F9508" s="43" t="str">
        <f t="shared" si="445"/>
        <v>904</v>
      </c>
      <c r="G9508" s="43" t="s">
        <v>12595</v>
      </c>
      <c r="H9508" s="44">
        <v>30853</v>
      </c>
      <c r="I9508" s="43" t="str">
        <f t="shared" si="446"/>
        <v>30853</v>
      </c>
      <c r="J9508" s="43" t="s">
        <v>15</v>
      </c>
      <c r="K9508" s="43"/>
      <c r="L9508"/>
      <c r="M9508"/>
      <c r="N9508" s="43"/>
      <c r="O9508" s="43"/>
      <c r="P9508" s="43"/>
      <c r="Q9508" s="43"/>
    </row>
    <row r="9509" spans="1:17">
      <c r="A9509" s="43" t="s">
        <v>2422</v>
      </c>
      <c r="B9509" s="43">
        <v>91</v>
      </c>
      <c r="C9509" s="43" t="str">
        <f t="shared" si="444"/>
        <v>91</v>
      </c>
      <c r="D9509" s="43" t="s">
        <v>12593</v>
      </c>
      <c r="E9509" s="44">
        <v>904</v>
      </c>
      <c r="F9509" s="43" t="str">
        <f t="shared" si="445"/>
        <v>904</v>
      </c>
      <c r="G9509" s="43" t="s">
        <v>12596</v>
      </c>
      <c r="H9509" s="44">
        <v>30856</v>
      </c>
      <c r="I9509" s="43" t="str">
        <f t="shared" si="446"/>
        <v>30856</v>
      </c>
      <c r="J9509" s="43" t="s">
        <v>15</v>
      </c>
      <c r="K9509" s="43"/>
      <c r="L9509"/>
      <c r="M9509"/>
      <c r="N9509" s="43"/>
      <c r="O9509" s="43"/>
      <c r="P9509" s="43"/>
      <c r="Q9509" s="43"/>
    </row>
    <row r="9510" spans="1:17">
      <c r="A9510" s="43" t="s">
        <v>2422</v>
      </c>
      <c r="B9510" s="43">
        <v>91</v>
      </c>
      <c r="C9510" s="43" t="str">
        <f t="shared" si="444"/>
        <v>91</v>
      </c>
      <c r="D9510" s="43" t="s">
        <v>12593</v>
      </c>
      <c r="E9510" s="44">
        <v>904</v>
      </c>
      <c r="F9510" s="43" t="str">
        <f t="shared" si="445"/>
        <v>904</v>
      </c>
      <c r="G9510" s="43" t="s">
        <v>12597</v>
      </c>
      <c r="H9510" s="44">
        <v>30859</v>
      </c>
      <c r="I9510" s="43" t="str">
        <f t="shared" si="446"/>
        <v>30859</v>
      </c>
      <c r="J9510" s="43" t="s">
        <v>15</v>
      </c>
      <c r="K9510" s="43"/>
      <c r="L9510"/>
      <c r="M9510"/>
      <c r="N9510" s="43"/>
      <c r="O9510" s="43"/>
      <c r="P9510" s="43"/>
      <c r="Q9510" s="43"/>
    </row>
    <row r="9511" spans="1:17">
      <c r="A9511" s="43" t="s">
        <v>2422</v>
      </c>
      <c r="B9511" s="43">
        <v>91</v>
      </c>
      <c r="C9511" s="43" t="str">
        <f t="shared" si="444"/>
        <v>91</v>
      </c>
      <c r="D9511" s="43" t="s">
        <v>12593</v>
      </c>
      <c r="E9511" s="44">
        <v>904</v>
      </c>
      <c r="F9511" s="43" t="str">
        <f t="shared" si="445"/>
        <v>904</v>
      </c>
      <c r="G9511" s="43" t="s">
        <v>12598</v>
      </c>
      <c r="H9511" s="44">
        <v>30860</v>
      </c>
      <c r="I9511" s="43" t="str">
        <f t="shared" si="446"/>
        <v>30860</v>
      </c>
      <c r="J9511" s="43" t="s">
        <v>15</v>
      </c>
      <c r="K9511" s="43"/>
      <c r="L9511"/>
      <c r="M9511"/>
      <c r="N9511" s="43"/>
      <c r="O9511" s="43"/>
      <c r="P9511" s="43"/>
      <c r="Q9511" s="43"/>
    </row>
    <row r="9512" spans="1:17">
      <c r="A9512" s="43" t="s">
        <v>2422</v>
      </c>
      <c r="B9512" s="43">
        <v>91</v>
      </c>
      <c r="C9512" s="43" t="str">
        <f t="shared" si="444"/>
        <v>91</v>
      </c>
      <c r="D9512" s="43" t="s">
        <v>12593</v>
      </c>
      <c r="E9512" s="44">
        <v>904</v>
      </c>
      <c r="F9512" s="43" t="str">
        <f t="shared" si="445"/>
        <v>904</v>
      </c>
      <c r="G9512" s="43" t="s">
        <v>12599</v>
      </c>
      <c r="H9512" s="44">
        <v>30862</v>
      </c>
      <c r="I9512" s="43" t="str">
        <f t="shared" si="446"/>
        <v>30862</v>
      </c>
      <c r="J9512" s="43" t="s">
        <v>15</v>
      </c>
      <c r="K9512" s="43"/>
      <c r="L9512"/>
      <c r="M9512"/>
      <c r="N9512" s="43"/>
      <c r="O9512" s="43"/>
      <c r="P9512" s="43"/>
      <c r="Q9512" s="43"/>
    </row>
    <row r="9513" spans="1:17">
      <c r="A9513" s="43" t="s">
        <v>2422</v>
      </c>
      <c r="B9513" s="43">
        <v>91</v>
      </c>
      <c r="C9513" s="43" t="str">
        <f t="shared" si="444"/>
        <v>91</v>
      </c>
      <c r="D9513" s="43" t="s">
        <v>12593</v>
      </c>
      <c r="E9513" s="44">
        <v>904</v>
      </c>
      <c r="F9513" s="43" t="str">
        <f t="shared" si="445"/>
        <v>904</v>
      </c>
      <c r="G9513" s="43" t="s">
        <v>12600</v>
      </c>
      <c r="H9513" s="44">
        <v>30865</v>
      </c>
      <c r="I9513" s="43" t="str">
        <f t="shared" si="446"/>
        <v>30865</v>
      </c>
      <c r="J9513" s="43" t="s">
        <v>15</v>
      </c>
      <c r="K9513" s="43"/>
      <c r="L9513"/>
      <c r="M9513"/>
      <c r="N9513" s="43"/>
      <c r="O9513" s="43"/>
      <c r="P9513" s="43"/>
      <c r="Q9513" s="43"/>
    </row>
    <row r="9514" spans="1:17">
      <c r="A9514" s="43" t="s">
        <v>2422</v>
      </c>
      <c r="B9514" s="43">
        <v>91</v>
      </c>
      <c r="C9514" s="43" t="str">
        <f t="shared" si="444"/>
        <v>91</v>
      </c>
      <c r="D9514" s="43" t="s">
        <v>12593</v>
      </c>
      <c r="E9514" s="44">
        <v>904</v>
      </c>
      <c r="F9514" s="43" t="str">
        <f t="shared" si="445"/>
        <v>904</v>
      </c>
      <c r="G9514" s="43" t="s">
        <v>12601</v>
      </c>
      <c r="H9514" s="44">
        <v>30868</v>
      </c>
      <c r="I9514" s="43" t="str">
        <f t="shared" si="446"/>
        <v>30868</v>
      </c>
      <c r="J9514" s="43" t="s">
        <v>15</v>
      </c>
      <c r="K9514" s="43"/>
      <c r="L9514"/>
      <c r="M9514"/>
      <c r="N9514" s="43"/>
      <c r="O9514" s="43"/>
      <c r="P9514" s="43"/>
      <c r="Q9514" s="43"/>
    </row>
    <row r="9515" spans="1:17">
      <c r="A9515" s="43" t="s">
        <v>2422</v>
      </c>
      <c r="B9515" s="43">
        <v>91</v>
      </c>
      <c r="C9515" s="43" t="str">
        <f t="shared" si="444"/>
        <v>91</v>
      </c>
      <c r="D9515" s="43" t="s">
        <v>12593</v>
      </c>
      <c r="E9515" s="44">
        <v>904</v>
      </c>
      <c r="F9515" s="43" t="str">
        <f t="shared" si="445"/>
        <v>904</v>
      </c>
      <c r="G9515" s="43" t="s">
        <v>12602</v>
      </c>
      <c r="H9515" s="44">
        <v>30871</v>
      </c>
      <c r="I9515" s="43" t="str">
        <f t="shared" si="446"/>
        <v>30871</v>
      </c>
      <c r="J9515" s="43" t="s">
        <v>15</v>
      </c>
      <c r="K9515" s="43"/>
      <c r="L9515"/>
      <c r="M9515"/>
      <c r="N9515" s="43"/>
      <c r="O9515" s="43"/>
      <c r="P9515" s="43"/>
      <c r="Q9515" s="43"/>
    </row>
    <row r="9516" spans="1:17">
      <c r="A9516" s="43" t="s">
        <v>2422</v>
      </c>
      <c r="B9516" s="43">
        <v>91</v>
      </c>
      <c r="C9516" s="43" t="str">
        <f t="shared" si="444"/>
        <v>91</v>
      </c>
      <c r="D9516" s="43" t="s">
        <v>12593</v>
      </c>
      <c r="E9516" s="44">
        <v>904</v>
      </c>
      <c r="F9516" s="43" t="str">
        <f t="shared" si="445"/>
        <v>904</v>
      </c>
      <c r="G9516" s="43" t="s">
        <v>12603</v>
      </c>
      <c r="H9516" s="44">
        <v>30874</v>
      </c>
      <c r="I9516" s="43" t="str">
        <f t="shared" si="446"/>
        <v>30874</v>
      </c>
      <c r="J9516" s="43" t="s">
        <v>15</v>
      </c>
      <c r="K9516" s="43"/>
      <c r="L9516"/>
      <c r="M9516"/>
      <c r="N9516" s="43"/>
      <c r="O9516" s="43"/>
      <c r="P9516" s="43"/>
      <c r="Q9516" s="43"/>
    </row>
    <row r="9517" spans="1:17">
      <c r="A9517" s="43" t="s">
        <v>2422</v>
      </c>
      <c r="B9517" s="43">
        <v>91</v>
      </c>
      <c r="C9517" s="43" t="str">
        <f t="shared" si="444"/>
        <v>91</v>
      </c>
      <c r="D9517" s="43" t="s">
        <v>12593</v>
      </c>
      <c r="E9517" s="44">
        <v>904</v>
      </c>
      <c r="F9517" s="43" t="str">
        <f t="shared" si="445"/>
        <v>904</v>
      </c>
      <c r="G9517" s="43" t="s">
        <v>12604</v>
      </c>
      <c r="H9517" s="44">
        <v>30877</v>
      </c>
      <c r="I9517" s="43" t="str">
        <f t="shared" si="446"/>
        <v>30877</v>
      </c>
      <c r="J9517" s="43" t="s">
        <v>15</v>
      </c>
      <c r="K9517" s="43"/>
      <c r="L9517"/>
      <c r="M9517"/>
      <c r="N9517" s="43"/>
      <c r="O9517" s="43"/>
      <c r="P9517" s="43"/>
      <c r="Q9517" s="43"/>
    </row>
    <row r="9518" spans="1:17">
      <c r="A9518" s="43" t="s">
        <v>2422</v>
      </c>
      <c r="B9518" s="43">
        <v>91</v>
      </c>
      <c r="C9518" s="43" t="str">
        <f t="shared" si="444"/>
        <v>91</v>
      </c>
      <c r="D9518" s="43" t="s">
        <v>12605</v>
      </c>
      <c r="E9518" s="44">
        <v>905</v>
      </c>
      <c r="F9518" s="43" t="str">
        <f t="shared" si="445"/>
        <v>905</v>
      </c>
      <c r="G9518" s="43" t="s">
        <v>12606</v>
      </c>
      <c r="H9518" s="44">
        <v>30880</v>
      </c>
      <c r="I9518" s="43" t="str">
        <f t="shared" si="446"/>
        <v>30880</v>
      </c>
      <c r="J9518" s="43" t="s">
        <v>14</v>
      </c>
      <c r="K9518" s="43"/>
      <c r="L9518"/>
      <c r="M9518"/>
      <c r="N9518" s="43"/>
      <c r="O9518" s="43"/>
      <c r="P9518" s="43"/>
      <c r="Q9518" s="43"/>
    </row>
    <row r="9519" spans="1:17">
      <c r="A9519" s="43" t="s">
        <v>2422</v>
      </c>
      <c r="B9519" s="43">
        <v>91</v>
      </c>
      <c r="C9519" s="43" t="str">
        <f t="shared" si="444"/>
        <v>91</v>
      </c>
      <c r="D9519" s="43" t="s">
        <v>12605</v>
      </c>
      <c r="E9519" s="44">
        <v>905</v>
      </c>
      <c r="F9519" s="43" t="str">
        <f t="shared" si="445"/>
        <v>905</v>
      </c>
      <c r="G9519" s="43" t="s">
        <v>12607</v>
      </c>
      <c r="H9519" s="44">
        <v>30883</v>
      </c>
      <c r="I9519" s="43" t="str">
        <f t="shared" si="446"/>
        <v>30883</v>
      </c>
      <c r="J9519" s="43" t="s">
        <v>15</v>
      </c>
      <c r="K9519" s="43"/>
      <c r="L9519"/>
      <c r="M9519"/>
      <c r="N9519" s="43"/>
      <c r="O9519" s="43"/>
      <c r="P9519" s="43"/>
      <c r="Q9519" s="43"/>
    </row>
    <row r="9520" spans="1:17">
      <c r="A9520" s="43" t="s">
        <v>2422</v>
      </c>
      <c r="B9520" s="43">
        <v>91</v>
      </c>
      <c r="C9520" s="43" t="str">
        <f t="shared" si="444"/>
        <v>91</v>
      </c>
      <c r="D9520" s="43" t="s">
        <v>12605</v>
      </c>
      <c r="E9520" s="44">
        <v>905</v>
      </c>
      <c r="F9520" s="43" t="str">
        <f t="shared" si="445"/>
        <v>905</v>
      </c>
      <c r="G9520" s="43" t="s">
        <v>12608</v>
      </c>
      <c r="H9520" s="44">
        <v>30886</v>
      </c>
      <c r="I9520" s="43" t="str">
        <f t="shared" si="446"/>
        <v>30886</v>
      </c>
      <c r="J9520" s="43" t="s">
        <v>15</v>
      </c>
      <c r="K9520" s="43"/>
      <c r="L9520"/>
      <c r="M9520"/>
      <c r="N9520" s="43"/>
      <c r="O9520" s="43"/>
      <c r="P9520" s="43"/>
      <c r="Q9520" s="43"/>
    </row>
    <row r="9521" spans="1:17">
      <c r="A9521" s="43" t="s">
        <v>2422</v>
      </c>
      <c r="B9521" s="43">
        <v>91</v>
      </c>
      <c r="C9521" s="43" t="str">
        <f t="shared" si="444"/>
        <v>91</v>
      </c>
      <c r="D9521" s="43" t="s">
        <v>12605</v>
      </c>
      <c r="E9521" s="44">
        <v>905</v>
      </c>
      <c r="F9521" s="43" t="str">
        <f t="shared" si="445"/>
        <v>905</v>
      </c>
      <c r="G9521" s="43" t="s">
        <v>12609</v>
      </c>
      <c r="H9521" s="44">
        <v>30887</v>
      </c>
      <c r="I9521" s="43" t="str">
        <f t="shared" si="446"/>
        <v>30887</v>
      </c>
      <c r="J9521" s="43" t="s">
        <v>15</v>
      </c>
      <c r="K9521" s="43"/>
      <c r="L9521"/>
      <c r="M9521"/>
      <c r="N9521" s="43"/>
      <c r="O9521" s="43"/>
      <c r="P9521" s="43"/>
      <c r="Q9521" s="43"/>
    </row>
    <row r="9522" spans="1:17">
      <c r="A9522" s="43" t="s">
        <v>2422</v>
      </c>
      <c r="B9522" s="43">
        <v>91</v>
      </c>
      <c r="C9522" s="43" t="str">
        <f t="shared" si="444"/>
        <v>91</v>
      </c>
      <c r="D9522" s="43" t="s">
        <v>12605</v>
      </c>
      <c r="E9522" s="44">
        <v>905</v>
      </c>
      <c r="F9522" s="43" t="str">
        <f t="shared" si="445"/>
        <v>905</v>
      </c>
      <c r="G9522" s="43" t="s">
        <v>12610</v>
      </c>
      <c r="H9522" s="44">
        <v>30889</v>
      </c>
      <c r="I9522" s="43" t="str">
        <f t="shared" si="446"/>
        <v>30889</v>
      </c>
      <c r="J9522" s="43" t="s">
        <v>15</v>
      </c>
      <c r="K9522" s="43"/>
      <c r="L9522"/>
      <c r="M9522"/>
      <c r="N9522" s="43"/>
      <c r="O9522" s="43"/>
      <c r="P9522" s="43"/>
      <c r="Q9522" s="43"/>
    </row>
    <row r="9523" spans="1:17">
      <c r="A9523" s="43" t="s">
        <v>2422</v>
      </c>
      <c r="B9523" s="43">
        <v>91</v>
      </c>
      <c r="C9523" s="43" t="str">
        <f t="shared" si="444"/>
        <v>91</v>
      </c>
      <c r="D9523" s="43" t="s">
        <v>12605</v>
      </c>
      <c r="E9523" s="44">
        <v>905</v>
      </c>
      <c r="F9523" s="43" t="str">
        <f t="shared" si="445"/>
        <v>905</v>
      </c>
      <c r="G9523" s="43" t="s">
        <v>12611</v>
      </c>
      <c r="H9523" s="44">
        <v>30892</v>
      </c>
      <c r="I9523" s="43" t="str">
        <f t="shared" si="446"/>
        <v>30892</v>
      </c>
      <c r="J9523" s="43" t="s">
        <v>15</v>
      </c>
      <c r="K9523" s="43"/>
      <c r="L9523"/>
      <c r="M9523"/>
      <c r="N9523" s="43"/>
      <c r="O9523" s="43"/>
      <c r="P9523" s="43"/>
      <c r="Q9523" s="43"/>
    </row>
    <row r="9524" spans="1:17">
      <c r="A9524" s="43" t="s">
        <v>2422</v>
      </c>
      <c r="B9524" s="43">
        <v>91</v>
      </c>
      <c r="C9524" s="43" t="str">
        <f t="shared" si="444"/>
        <v>91</v>
      </c>
      <c r="D9524" s="43" t="s">
        <v>12605</v>
      </c>
      <c r="E9524" s="44">
        <v>905</v>
      </c>
      <c r="F9524" s="43" t="str">
        <f t="shared" si="445"/>
        <v>905</v>
      </c>
      <c r="G9524" s="43" t="s">
        <v>12612</v>
      </c>
      <c r="H9524" s="44">
        <v>30893</v>
      </c>
      <c r="I9524" s="43" t="str">
        <f t="shared" si="446"/>
        <v>30893</v>
      </c>
      <c r="J9524" s="43" t="s">
        <v>15</v>
      </c>
      <c r="K9524" s="43"/>
      <c r="L9524"/>
      <c r="M9524"/>
      <c r="N9524" s="43"/>
      <c r="O9524" s="43"/>
      <c r="P9524" s="43"/>
      <c r="Q9524" s="43"/>
    </row>
    <row r="9525" spans="1:17">
      <c r="A9525" s="43" t="s">
        <v>2422</v>
      </c>
      <c r="B9525" s="43">
        <v>91</v>
      </c>
      <c r="C9525" s="43" t="str">
        <f t="shared" si="444"/>
        <v>91</v>
      </c>
      <c r="D9525" s="43" t="s">
        <v>12605</v>
      </c>
      <c r="E9525" s="44">
        <v>905</v>
      </c>
      <c r="F9525" s="43" t="str">
        <f t="shared" si="445"/>
        <v>905</v>
      </c>
      <c r="G9525" s="43" t="s">
        <v>12613</v>
      </c>
      <c r="H9525" s="44">
        <v>30895</v>
      </c>
      <c r="I9525" s="43" t="str">
        <f t="shared" si="446"/>
        <v>30895</v>
      </c>
      <c r="J9525" s="43" t="s">
        <v>15</v>
      </c>
      <c r="K9525" s="43"/>
      <c r="L9525"/>
      <c r="M9525"/>
      <c r="N9525" s="43"/>
      <c r="O9525" s="43"/>
      <c r="P9525" s="43"/>
      <c r="Q9525" s="43"/>
    </row>
    <row r="9526" spans="1:17">
      <c r="A9526" s="43" t="s">
        <v>2422</v>
      </c>
      <c r="B9526" s="43">
        <v>91</v>
      </c>
      <c r="C9526" s="43" t="str">
        <f t="shared" si="444"/>
        <v>91</v>
      </c>
      <c r="D9526" s="43" t="s">
        <v>12605</v>
      </c>
      <c r="E9526" s="44">
        <v>905</v>
      </c>
      <c r="F9526" s="43" t="str">
        <f t="shared" si="445"/>
        <v>905</v>
      </c>
      <c r="G9526" s="43" t="s">
        <v>12614</v>
      </c>
      <c r="H9526" s="44">
        <v>30898</v>
      </c>
      <c r="I9526" s="43" t="str">
        <f t="shared" si="446"/>
        <v>30898</v>
      </c>
      <c r="J9526" s="43" t="s">
        <v>15</v>
      </c>
      <c r="K9526" s="43"/>
      <c r="L9526"/>
      <c r="M9526"/>
      <c r="N9526" s="43"/>
      <c r="O9526" s="43"/>
      <c r="P9526" s="43"/>
      <c r="Q9526" s="43"/>
    </row>
    <row r="9527" spans="1:17">
      <c r="A9527" s="43" t="s">
        <v>2422</v>
      </c>
      <c r="B9527" s="43">
        <v>91</v>
      </c>
      <c r="C9527" s="43" t="str">
        <f t="shared" si="444"/>
        <v>91</v>
      </c>
      <c r="D9527" s="43" t="s">
        <v>12605</v>
      </c>
      <c r="E9527" s="44">
        <v>905</v>
      </c>
      <c r="F9527" s="43" t="str">
        <f t="shared" si="445"/>
        <v>905</v>
      </c>
      <c r="G9527" s="43" t="s">
        <v>12615</v>
      </c>
      <c r="H9527" s="44">
        <v>30901</v>
      </c>
      <c r="I9527" s="43" t="str">
        <f t="shared" si="446"/>
        <v>30901</v>
      </c>
      <c r="J9527" s="43" t="s">
        <v>15</v>
      </c>
      <c r="K9527" s="43"/>
      <c r="L9527"/>
      <c r="M9527"/>
      <c r="N9527" s="43"/>
      <c r="O9527" s="43"/>
      <c r="P9527" s="43"/>
      <c r="Q9527" s="43"/>
    </row>
    <row r="9528" spans="1:17">
      <c r="A9528" s="43" t="s">
        <v>2422</v>
      </c>
      <c r="B9528" s="43">
        <v>91</v>
      </c>
      <c r="C9528" s="43" t="str">
        <f t="shared" si="444"/>
        <v>91</v>
      </c>
      <c r="D9528" s="43" t="s">
        <v>12616</v>
      </c>
      <c r="E9528" s="44">
        <v>906</v>
      </c>
      <c r="F9528" s="43" t="str">
        <f t="shared" si="445"/>
        <v>906</v>
      </c>
      <c r="G9528" s="43" t="s">
        <v>12617</v>
      </c>
      <c r="H9528" s="44">
        <v>30904</v>
      </c>
      <c r="I9528" s="43" t="str">
        <f t="shared" si="446"/>
        <v>30904</v>
      </c>
      <c r="J9528" s="43" t="s">
        <v>14</v>
      </c>
      <c r="K9528" s="43"/>
      <c r="L9528"/>
      <c r="M9528"/>
      <c r="N9528" s="43"/>
      <c r="O9528" s="43"/>
      <c r="P9528" s="43"/>
      <c r="Q9528" s="43"/>
    </row>
    <row r="9529" spans="1:17">
      <c r="A9529" s="43" t="s">
        <v>2422</v>
      </c>
      <c r="B9529" s="43">
        <v>91</v>
      </c>
      <c r="C9529" s="43" t="str">
        <f t="shared" si="444"/>
        <v>91</v>
      </c>
      <c r="D9529" s="43" t="s">
        <v>12616</v>
      </c>
      <c r="E9529" s="44">
        <v>906</v>
      </c>
      <c r="F9529" s="43" t="str">
        <f t="shared" si="445"/>
        <v>906</v>
      </c>
      <c r="G9529" s="43" t="s">
        <v>12618</v>
      </c>
      <c r="H9529" s="44">
        <v>30907</v>
      </c>
      <c r="I9529" s="43" t="str">
        <f t="shared" si="446"/>
        <v>30907</v>
      </c>
      <c r="J9529" s="43" t="s">
        <v>15</v>
      </c>
      <c r="K9529" s="43"/>
      <c r="L9529"/>
      <c r="M9529"/>
      <c r="N9529" s="43"/>
      <c r="O9529" s="43"/>
      <c r="P9529" s="43"/>
      <c r="Q9529" s="43"/>
    </row>
    <row r="9530" spans="1:17">
      <c r="A9530" s="43" t="s">
        <v>2422</v>
      </c>
      <c r="B9530" s="43">
        <v>91</v>
      </c>
      <c r="C9530" s="43" t="str">
        <f t="shared" si="444"/>
        <v>91</v>
      </c>
      <c r="D9530" s="43" t="s">
        <v>12616</v>
      </c>
      <c r="E9530" s="44">
        <v>906</v>
      </c>
      <c r="F9530" s="43" t="str">
        <f t="shared" si="445"/>
        <v>906</v>
      </c>
      <c r="G9530" s="43" t="s">
        <v>12619</v>
      </c>
      <c r="H9530" s="44">
        <v>30910</v>
      </c>
      <c r="I9530" s="43" t="str">
        <f t="shared" si="446"/>
        <v>30910</v>
      </c>
      <c r="J9530" s="43" t="s">
        <v>15</v>
      </c>
      <c r="K9530" s="43"/>
      <c r="L9530"/>
      <c r="M9530"/>
      <c r="N9530" s="43"/>
      <c r="O9530" s="43"/>
      <c r="P9530" s="43"/>
      <c r="Q9530" s="43"/>
    </row>
    <row r="9531" spans="1:17">
      <c r="A9531" s="43" t="s">
        <v>2422</v>
      </c>
      <c r="B9531" s="43">
        <v>91</v>
      </c>
      <c r="C9531" s="43" t="str">
        <f t="shared" si="444"/>
        <v>91</v>
      </c>
      <c r="D9531" s="43" t="s">
        <v>12616</v>
      </c>
      <c r="E9531" s="44">
        <v>906</v>
      </c>
      <c r="F9531" s="43" t="str">
        <f t="shared" si="445"/>
        <v>906</v>
      </c>
      <c r="G9531" s="43" t="s">
        <v>12620</v>
      </c>
      <c r="H9531" s="44">
        <v>30913</v>
      </c>
      <c r="I9531" s="43" t="str">
        <f t="shared" si="446"/>
        <v>30913</v>
      </c>
      <c r="J9531" s="43" t="s">
        <v>15</v>
      </c>
      <c r="K9531" s="43"/>
      <c r="L9531"/>
      <c r="M9531"/>
      <c r="N9531" s="43"/>
      <c r="O9531" s="43"/>
      <c r="P9531" s="43"/>
      <c r="Q9531" s="43"/>
    </row>
    <row r="9532" spans="1:17">
      <c r="A9532" s="43" t="s">
        <v>2422</v>
      </c>
      <c r="B9532" s="43">
        <v>91</v>
      </c>
      <c r="C9532" s="43" t="str">
        <f t="shared" si="444"/>
        <v>91</v>
      </c>
      <c r="D9532" s="43" t="s">
        <v>12616</v>
      </c>
      <c r="E9532" s="44">
        <v>906</v>
      </c>
      <c r="F9532" s="43" t="str">
        <f t="shared" si="445"/>
        <v>906</v>
      </c>
      <c r="G9532" s="43" t="s">
        <v>12621</v>
      </c>
      <c r="H9532" s="44">
        <v>30916</v>
      </c>
      <c r="I9532" s="43" t="str">
        <f t="shared" si="446"/>
        <v>30916</v>
      </c>
      <c r="J9532" s="43" t="s">
        <v>15</v>
      </c>
      <c r="K9532" s="43"/>
      <c r="L9532"/>
      <c r="M9532"/>
      <c r="N9532" s="43"/>
      <c r="O9532" s="43"/>
      <c r="P9532" s="43"/>
      <c r="Q9532" s="43"/>
    </row>
    <row r="9533" spans="1:17">
      <c r="A9533" s="43" t="s">
        <v>2422</v>
      </c>
      <c r="B9533" s="43">
        <v>91</v>
      </c>
      <c r="C9533" s="43" t="str">
        <f t="shared" si="444"/>
        <v>91</v>
      </c>
      <c r="D9533" s="43" t="s">
        <v>12616</v>
      </c>
      <c r="E9533" s="44">
        <v>906</v>
      </c>
      <c r="F9533" s="43" t="str">
        <f t="shared" si="445"/>
        <v>906</v>
      </c>
      <c r="G9533" s="43" t="s">
        <v>12622</v>
      </c>
      <c r="H9533" s="44">
        <v>30917</v>
      </c>
      <c r="I9533" s="43" t="str">
        <f t="shared" si="446"/>
        <v>30917</v>
      </c>
      <c r="J9533" s="43" t="s">
        <v>15</v>
      </c>
      <c r="K9533" s="43"/>
      <c r="L9533"/>
      <c r="M9533"/>
      <c r="N9533" s="43"/>
      <c r="O9533" s="43"/>
      <c r="P9533" s="43"/>
      <c r="Q9533" s="43"/>
    </row>
    <row r="9534" spans="1:17">
      <c r="A9534" s="43" t="s">
        <v>2422</v>
      </c>
      <c r="B9534" s="43">
        <v>91</v>
      </c>
      <c r="C9534" s="43" t="str">
        <f t="shared" si="444"/>
        <v>91</v>
      </c>
      <c r="D9534" s="43" t="s">
        <v>12616</v>
      </c>
      <c r="E9534" s="44">
        <v>906</v>
      </c>
      <c r="F9534" s="43" t="str">
        <f t="shared" si="445"/>
        <v>906</v>
      </c>
      <c r="G9534" s="43" t="s">
        <v>12623</v>
      </c>
      <c r="H9534" s="44">
        <v>30919</v>
      </c>
      <c r="I9534" s="43" t="str">
        <f t="shared" si="446"/>
        <v>30919</v>
      </c>
      <c r="J9534" s="43" t="s">
        <v>15</v>
      </c>
      <c r="K9534" s="43"/>
      <c r="L9534"/>
      <c r="M9534"/>
      <c r="N9534" s="43"/>
      <c r="O9534" s="43"/>
      <c r="P9534" s="43"/>
      <c r="Q9534" s="43"/>
    </row>
    <row r="9535" spans="1:17">
      <c r="A9535" s="43" t="s">
        <v>2422</v>
      </c>
      <c r="B9535" s="43">
        <v>91</v>
      </c>
      <c r="C9535" s="43" t="str">
        <f t="shared" si="444"/>
        <v>91</v>
      </c>
      <c r="D9535" s="43" t="s">
        <v>12616</v>
      </c>
      <c r="E9535" s="44">
        <v>906</v>
      </c>
      <c r="F9535" s="43" t="str">
        <f t="shared" si="445"/>
        <v>906</v>
      </c>
      <c r="G9535" s="43" t="s">
        <v>12624</v>
      </c>
      <c r="H9535" s="44">
        <v>30922</v>
      </c>
      <c r="I9535" s="43" t="str">
        <f t="shared" si="446"/>
        <v>30922</v>
      </c>
      <c r="J9535" s="43" t="s">
        <v>15</v>
      </c>
      <c r="K9535" s="43"/>
      <c r="L9535"/>
      <c r="M9535"/>
      <c r="N9535" s="43"/>
      <c r="O9535" s="43"/>
      <c r="P9535" s="43"/>
      <c r="Q9535" s="43"/>
    </row>
    <row r="9536" spans="1:17">
      <c r="A9536" s="43" t="s">
        <v>2422</v>
      </c>
      <c r="B9536" s="43">
        <v>91</v>
      </c>
      <c r="C9536" s="43" t="str">
        <f t="shared" si="444"/>
        <v>91</v>
      </c>
      <c r="D9536" s="43" t="s">
        <v>12616</v>
      </c>
      <c r="E9536" s="44">
        <v>906</v>
      </c>
      <c r="F9536" s="43" t="str">
        <f t="shared" si="445"/>
        <v>906</v>
      </c>
      <c r="G9536" s="43" t="s">
        <v>12625</v>
      </c>
      <c r="H9536" s="44">
        <v>30925</v>
      </c>
      <c r="I9536" s="43" t="str">
        <f t="shared" si="446"/>
        <v>30925</v>
      </c>
      <c r="J9536" s="43" t="s">
        <v>15</v>
      </c>
      <c r="K9536" s="43"/>
      <c r="L9536"/>
      <c r="M9536"/>
      <c r="N9536" s="43"/>
      <c r="O9536" s="43"/>
      <c r="P9536" s="43"/>
      <c r="Q9536" s="43"/>
    </row>
    <row r="9537" spans="1:17">
      <c r="A9537" s="43" t="s">
        <v>2422</v>
      </c>
      <c r="B9537" s="43">
        <v>91</v>
      </c>
      <c r="C9537" s="43" t="str">
        <f t="shared" si="444"/>
        <v>91</v>
      </c>
      <c r="D9537" s="43" t="s">
        <v>12616</v>
      </c>
      <c r="E9537" s="44">
        <v>906</v>
      </c>
      <c r="F9537" s="43" t="str">
        <f t="shared" si="445"/>
        <v>906</v>
      </c>
      <c r="G9537" s="43" t="s">
        <v>12626</v>
      </c>
      <c r="H9537" s="44">
        <v>30928</v>
      </c>
      <c r="I9537" s="43" t="str">
        <f t="shared" si="446"/>
        <v>30928</v>
      </c>
      <c r="J9537" s="43" t="s">
        <v>15</v>
      </c>
      <c r="K9537" s="43"/>
      <c r="L9537"/>
      <c r="M9537"/>
      <c r="N9537" s="43"/>
      <c r="O9537" s="43"/>
      <c r="P9537" s="43"/>
      <c r="Q9537" s="43"/>
    </row>
    <row r="9538" spans="1:17">
      <c r="A9538" s="43" t="s">
        <v>2422</v>
      </c>
      <c r="B9538" s="43">
        <v>91</v>
      </c>
      <c r="C9538" s="43" t="str">
        <f t="shared" si="444"/>
        <v>91</v>
      </c>
      <c r="D9538" s="43" t="s">
        <v>12616</v>
      </c>
      <c r="E9538" s="44">
        <v>906</v>
      </c>
      <c r="F9538" s="43" t="str">
        <f t="shared" si="445"/>
        <v>906</v>
      </c>
      <c r="G9538" s="43" t="s">
        <v>12627</v>
      </c>
      <c r="H9538" s="44">
        <v>30931</v>
      </c>
      <c r="I9538" s="43" t="str">
        <f t="shared" si="446"/>
        <v>30931</v>
      </c>
      <c r="J9538" s="43" t="s">
        <v>15</v>
      </c>
      <c r="K9538" s="43"/>
      <c r="L9538"/>
      <c r="M9538"/>
      <c r="N9538" s="43"/>
      <c r="O9538" s="43"/>
      <c r="P9538" s="43"/>
      <c r="Q9538" s="43"/>
    </row>
    <row r="9539" spans="1:17">
      <c r="A9539" s="43" t="s">
        <v>2422</v>
      </c>
      <c r="B9539" s="43">
        <v>91</v>
      </c>
      <c r="C9539" s="43" t="str">
        <f t="shared" ref="C9539:C9602" si="447">TEXT(B9539,"00")</f>
        <v>91</v>
      </c>
      <c r="D9539" s="43" t="s">
        <v>12616</v>
      </c>
      <c r="E9539" s="44">
        <v>906</v>
      </c>
      <c r="F9539" s="43" t="str">
        <f t="shared" ref="F9539:F9602" si="448">TEXT(E9539,"000")</f>
        <v>906</v>
      </c>
      <c r="G9539" s="43" t="s">
        <v>12628</v>
      </c>
      <c r="H9539" s="44">
        <v>30934</v>
      </c>
      <c r="I9539" s="43" t="str">
        <f t="shared" ref="I9539:I9602" si="449">TEXT(H9539,"00000")</f>
        <v>30934</v>
      </c>
      <c r="J9539" s="43" t="s">
        <v>15</v>
      </c>
      <c r="K9539" s="43"/>
      <c r="L9539"/>
      <c r="M9539"/>
      <c r="N9539" s="43"/>
      <c r="O9539" s="43"/>
      <c r="P9539" s="43"/>
      <c r="Q9539" s="43"/>
    </row>
    <row r="9540" spans="1:17">
      <c r="A9540" s="43" t="s">
        <v>2422</v>
      </c>
      <c r="B9540" s="43">
        <v>91</v>
      </c>
      <c r="C9540" s="43" t="str">
        <f t="shared" si="447"/>
        <v>91</v>
      </c>
      <c r="D9540" s="43" t="s">
        <v>12616</v>
      </c>
      <c r="E9540" s="44">
        <v>906</v>
      </c>
      <c r="F9540" s="43" t="str">
        <f t="shared" si="448"/>
        <v>906</v>
      </c>
      <c r="G9540" s="43" t="s">
        <v>12629</v>
      </c>
      <c r="H9540" s="44">
        <v>30937</v>
      </c>
      <c r="I9540" s="43" t="str">
        <f t="shared" si="449"/>
        <v>30937</v>
      </c>
      <c r="J9540" s="43" t="s">
        <v>15</v>
      </c>
      <c r="K9540" s="43"/>
      <c r="L9540"/>
      <c r="M9540"/>
      <c r="N9540" s="43"/>
      <c r="O9540" s="43"/>
      <c r="P9540" s="43"/>
      <c r="Q9540" s="43"/>
    </row>
    <row r="9541" spans="1:17">
      <c r="A9541" s="43" t="s">
        <v>2422</v>
      </c>
      <c r="B9541" s="43">
        <v>91</v>
      </c>
      <c r="C9541" s="43" t="str">
        <f t="shared" si="447"/>
        <v>91</v>
      </c>
      <c r="D9541" s="43" t="s">
        <v>12616</v>
      </c>
      <c r="E9541" s="44">
        <v>906</v>
      </c>
      <c r="F9541" s="43" t="str">
        <f t="shared" si="448"/>
        <v>906</v>
      </c>
      <c r="G9541" s="43" t="s">
        <v>12630</v>
      </c>
      <c r="H9541" s="44">
        <v>30940</v>
      </c>
      <c r="I9541" s="43" t="str">
        <f t="shared" si="449"/>
        <v>30940</v>
      </c>
      <c r="J9541" s="43" t="s">
        <v>15</v>
      </c>
      <c r="K9541" s="43"/>
      <c r="L9541"/>
      <c r="M9541"/>
      <c r="N9541" s="43"/>
      <c r="O9541" s="43"/>
      <c r="P9541" s="43"/>
      <c r="Q9541" s="43"/>
    </row>
    <row r="9542" spans="1:17">
      <c r="A9542" s="43" t="s">
        <v>2422</v>
      </c>
      <c r="B9542" s="43">
        <v>91</v>
      </c>
      <c r="C9542" s="43" t="str">
        <f t="shared" si="447"/>
        <v>91</v>
      </c>
      <c r="D9542" s="43" t="s">
        <v>12616</v>
      </c>
      <c r="E9542" s="44">
        <v>906</v>
      </c>
      <c r="F9542" s="43" t="str">
        <f t="shared" si="448"/>
        <v>906</v>
      </c>
      <c r="G9542" s="43" t="s">
        <v>12631</v>
      </c>
      <c r="H9542" s="44">
        <v>30943</v>
      </c>
      <c r="I9542" s="43" t="str">
        <f t="shared" si="449"/>
        <v>30943</v>
      </c>
      <c r="J9542" s="43" t="s">
        <v>15</v>
      </c>
      <c r="K9542" s="43"/>
      <c r="L9542"/>
      <c r="M9542"/>
      <c r="N9542" s="43"/>
      <c r="O9542" s="43"/>
      <c r="P9542" s="43"/>
      <c r="Q9542" s="43"/>
    </row>
    <row r="9543" spans="1:17">
      <c r="A9543" s="43" t="s">
        <v>2422</v>
      </c>
      <c r="B9543" s="43">
        <v>91</v>
      </c>
      <c r="C9543" s="43" t="str">
        <f t="shared" si="447"/>
        <v>91</v>
      </c>
      <c r="D9543" s="43" t="s">
        <v>12616</v>
      </c>
      <c r="E9543" s="44">
        <v>906</v>
      </c>
      <c r="F9543" s="43" t="str">
        <f t="shared" si="448"/>
        <v>906</v>
      </c>
      <c r="G9543" s="43" t="s">
        <v>12632</v>
      </c>
      <c r="H9543" s="44">
        <v>30946</v>
      </c>
      <c r="I9543" s="43" t="str">
        <f t="shared" si="449"/>
        <v>30946</v>
      </c>
      <c r="J9543" s="43" t="s">
        <v>15</v>
      </c>
      <c r="K9543" s="43"/>
      <c r="L9543"/>
      <c r="M9543"/>
      <c r="N9543" s="43"/>
      <c r="O9543" s="43"/>
      <c r="P9543" s="43"/>
      <c r="Q9543" s="43"/>
    </row>
    <row r="9544" spans="1:17">
      <c r="A9544" s="43" t="s">
        <v>2422</v>
      </c>
      <c r="B9544" s="43">
        <v>91</v>
      </c>
      <c r="C9544" s="43" t="str">
        <f t="shared" si="447"/>
        <v>91</v>
      </c>
      <c r="D9544" s="43" t="s">
        <v>12616</v>
      </c>
      <c r="E9544" s="44">
        <v>906</v>
      </c>
      <c r="F9544" s="43" t="str">
        <f t="shared" si="448"/>
        <v>906</v>
      </c>
      <c r="G9544" s="43" t="s">
        <v>12633</v>
      </c>
      <c r="H9544" s="44">
        <v>30947</v>
      </c>
      <c r="I9544" s="43" t="str">
        <f t="shared" si="449"/>
        <v>30947</v>
      </c>
      <c r="J9544" s="43" t="s">
        <v>15</v>
      </c>
      <c r="K9544" s="43"/>
      <c r="L9544"/>
      <c r="M9544"/>
      <c r="N9544" s="43"/>
      <c r="O9544" s="43"/>
      <c r="P9544" s="43"/>
      <c r="Q9544" s="43"/>
    </row>
    <row r="9545" spans="1:17">
      <c r="A9545" s="43" t="s">
        <v>2422</v>
      </c>
      <c r="B9545" s="43">
        <v>91</v>
      </c>
      <c r="C9545" s="43" t="str">
        <f t="shared" si="447"/>
        <v>91</v>
      </c>
      <c r="D9545" s="43" t="s">
        <v>12616</v>
      </c>
      <c r="E9545" s="44">
        <v>906</v>
      </c>
      <c r="F9545" s="43" t="str">
        <f t="shared" si="448"/>
        <v>906</v>
      </c>
      <c r="G9545" s="43" t="s">
        <v>12634</v>
      </c>
      <c r="H9545" s="44">
        <v>30949</v>
      </c>
      <c r="I9545" s="43" t="str">
        <f t="shared" si="449"/>
        <v>30949</v>
      </c>
      <c r="J9545" s="43" t="s">
        <v>15</v>
      </c>
      <c r="K9545" s="43"/>
      <c r="L9545"/>
      <c r="M9545"/>
      <c r="N9545" s="43"/>
      <c r="O9545" s="43"/>
      <c r="P9545" s="43"/>
      <c r="Q9545" s="43"/>
    </row>
    <row r="9546" spans="1:17">
      <c r="A9546" s="43" t="s">
        <v>2422</v>
      </c>
      <c r="B9546" s="43">
        <v>91</v>
      </c>
      <c r="C9546" s="43" t="str">
        <f t="shared" si="447"/>
        <v>91</v>
      </c>
      <c r="D9546" s="43" t="s">
        <v>12616</v>
      </c>
      <c r="E9546" s="44">
        <v>906</v>
      </c>
      <c r="F9546" s="43" t="str">
        <f t="shared" si="448"/>
        <v>906</v>
      </c>
      <c r="G9546" s="43" t="s">
        <v>12635</v>
      </c>
      <c r="H9546" s="44">
        <v>30950</v>
      </c>
      <c r="I9546" s="43" t="str">
        <f t="shared" si="449"/>
        <v>30950</v>
      </c>
      <c r="J9546" s="43" t="s">
        <v>15</v>
      </c>
      <c r="K9546" s="43"/>
      <c r="L9546"/>
      <c r="M9546"/>
      <c r="N9546" s="43"/>
      <c r="O9546" s="43"/>
      <c r="P9546" s="43"/>
      <c r="Q9546" s="43"/>
    </row>
    <row r="9547" spans="1:17">
      <c r="A9547" s="43" t="s">
        <v>2422</v>
      </c>
      <c r="B9547" s="43">
        <v>91</v>
      </c>
      <c r="C9547" s="43" t="str">
        <f t="shared" si="447"/>
        <v>91</v>
      </c>
      <c r="D9547" s="43" t="s">
        <v>12636</v>
      </c>
      <c r="E9547" s="44">
        <v>907</v>
      </c>
      <c r="F9547" s="43" t="str">
        <f t="shared" si="448"/>
        <v>907</v>
      </c>
      <c r="G9547" s="43" t="s">
        <v>12637</v>
      </c>
      <c r="H9547" s="44">
        <v>30952</v>
      </c>
      <c r="I9547" s="43" t="str">
        <f t="shared" si="449"/>
        <v>30952</v>
      </c>
      <c r="J9547" s="43" t="s">
        <v>14</v>
      </c>
      <c r="K9547" s="43"/>
      <c r="L9547"/>
      <c r="M9547"/>
      <c r="N9547" s="43"/>
      <c r="O9547" s="43"/>
      <c r="P9547" s="43"/>
      <c r="Q9547" s="43"/>
    </row>
    <row r="9548" spans="1:17">
      <c r="A9548" s="43" t="s">
        <v>2422</v>
      </c>
      <c r="B9548" s="43">
        <v>91</v>
      </c>
      <c r="C9548" s="43" t="str">
        <f t="shared" si="447"/>
        <v>91</v>
      </c>
      <c r="D9548" s="43" t="s">
        <v>12636</v>
      </c>
      <c r="E9548" s="44">
        <v>907</v>
      </c>
      <c r="F9548" s="43" t="str">
        <f t="shared" si="448"/>
        <v>907</v>
      </c>
      <c r="G9548" s="43" t="s">
        <v>12638</v>
      </c>
      <c r="H9548" s="44">
        <v>30955</v>
      </c>
      <c r="I9548" s="43" t="str">
        <f t="shared" si="449"/>
        <v>30955</v>
      </c>
      <c r="J9548" s="43" t="s">
        <v>15</v>
      </c>
      <c r="K9548" s="43"/>
      <c r="L9548"/>
      <c r="M9548"/>
      <c r="N9548" s="43"/>
      <c r="O9548" s="43"/>
      <c r="P9548" s="43"/>
      <c r="Q9548" s="43"/>
    </row>
    <row r="9549" spans="1:17">
      <c r="A9549" s="43" t="s">
        <v>2422</v>
      </c>
      <c r="B9549" s="43">
        <v>91</v>
      </c>
      <c r="C9549" s="43" t="str">
        <f t="shared" si="447"/>
        <v>91</v>
      </c>
      <c r="D9549" s="43" t="s">
        <v>12636</v>
      </c>
      <c r="E9549" s="44">
        <v>907</v>
      </c>
      <c r="F9549" s="43" t="str">
        <f t="shared" si="448"/>
        <v>907</v>
      </c>
      <c r="G9549" s="43" t="s">
        <v>12639</v>
      </c>
      <c r="H9549" s="44">
        <v>30958</v>
      </c>
      <c r="I9549" s="43" t="str">
        <f t="shared" si="449"/>
        <v>30958</v>
      </c>
      <c r="J9549" s="43" t="s">
        <v>15</v>
      </c>
      <c r="K9549" s="43"/>
      <c r="L9549"/>
      <c r="M9549"/>
      <c r="N9549" s="43"/>
      <c r="O9549" s="43"/>
      <c r="P9549" s="43"/>
      <c r="Q9549" s="43"/>
    </row>
    <row r="9550" spans="1:17">
      <c r="A9550" s="43" t="s">
        <v>2422</v>
      </c>
      <c r="B9550" s="43">
        <v>91</v>
      </c>
      <c r="C9550" s="43" t="str">
        <f t="shared" si="447"/>
        <v>91</v>
      </c>
      <c r="D9550" s="43" t="s">
        <v>12636</v>
      </c>
      <c r="E9550" s="44">
        <v>907</v>
      </c>
      <c r="F9550" s="43" t="str">
        <f t="shared" si="448"/>
        <v>907</v>
      </c>
      <c r="G9550" s="43" t="s">
        <v>12640</v>
      </c>
      <c r="H9550" s="44">
        <v>30961</v>
      </c>
      <c r="I9550" s="43" t="str">
        <f t="shared" si="449"/>
        <v>30961</v>
      </c>
      <c r="J9550" s="43" t="s">
        <v>15</v>
      </c>
      <c r="K9550" s="43"/>
      <c r="L9550"/>
      <c r="M9550"/>
      <c r="N9550" s="43"/>
      <c r="O9550" s="43"/>
      <c r="P9550" s="43"/>
      <c r="Q9550" s="43"/>
    </row>
    <row r="9551" spans="1:17">
      <c r="A9551" s="43" t="s">
        <v>2422</v>
      </c>
      <c r="B9551" s="43">
        <v>91</v>
      </c>
      <c r="C9551" s="43" t="str">
        <f t="shared" si="447"/>
        <v>91</v>
      </c>
      <c r="D9551" s="43" t="s">
        <v>12636</v>
      </c>
      <c r="E9551" s="44">
        <v>907</v>
      </c>
      <c r="F9551" s="43" t="str">
        <f t="shared" si="448"/>
        <v>907</v>
      </c>
      <c r="G9551" s="43" t="s">
        <v>12641</v>
      </c>
      <c r="H9551" s="44">
        <v>30964</v>
      </c>
      <c r="I9551" s="43" t="str">
        <f t="shared" si="449"/>
        <v>30964</v>
      </c>
      <c r="J9551" s="43" t="s">
        <v>15</v>
      </c>
      <c r="K9551" s="43"/>
      <c r="L9551"/>
      <c r="M9551"/>
      <c r="N9551" s="43"/>
      <c r="O9551" s="43"/>
      <c r="P9551" s="43"/>
      <c r="Q9551" s="43"/>
    </row>
    <row r="9552" spans="1:17">
      <c r="A9552" s="43" t="s">
        <v>2422</v>
      </c>
      <c r="B9552" s="43">
        <v>91</v>
      </c>
      <c r="C9552" s="43" t="str">
        <f t="shared" si="447"/>
        <v>91</v>
      </c>
      <c r="D9552" s="43" t="s">
        <v>12636</v>
      </c>
      <c r="E9552" s="44">
        <v>907</v>
      </c>
      <c r="F9552" s="43" t="str">
        <f t="shared" si="448"/>
        <v>907</v>
      </c>
      <c r="G9552" s="43" t="s">
        <v>12642</v>
      </c>
      <c r="H9552" s="44">
        <v>30967</v>
      </c>
      <c r="I9552" s="43" t="str">
        <f t="shared" si="449"/>
        <v>30967</v>
      </c>
      <c r="J9552" s="43" t="s">
        <v>15</v>
      </c>
      <c r="K9552" s="43"/>
      <c r="L9552"/>
      <c r="M9552"/>
      <c r="N9552" s="43"/>
      <c r="O9552" s="43"/>
      <c r="P9552" s="43"/>
      <c r="Q9552" s="43"/>
    </row>
    <row r="9553" spans="1:17">
      <c r="A9553" s="43" t="s">
        <v>2422</v>
      </c>
      <c r="B9553" s="43">
        <v>91</v>
      </c>
      <c r="C9553" s="43" t="str">
        <f t="shared" si="447"/>
        <v>91</v>
      </c>
      <c r="D9553" s="43" t="s">
        <v>12636</v>
      </c>
      <c r="E9553" s="44">
        <v>907</v>
      </c>
      <c r="F9553" s="43" t="str">
        <f t="shared" si="448"/>
        <v>907</v>
      </c>
      <c r="G9553" s="43" t="s">
        <v>12643</v>
      </c>
      <c r="H9553" s="44">
        <v>30970</v>
      </c>
      <c r="I9553" s="43" t="str">
        <f t="shared" si="449"/>
        <v>30970</v>
      </c>
      <c r="J9553" s="43" t="s">
        <v>15</v>
      </c>
      <c r="K9553" s="43"/>
      <c r="L9553"/>
      <c r="M9553"/>
      <c r="N9553" s="43"/>
      <c r="O9553" s="43"/>
      <c r="P9553" s="43"/>
      <c r="Q9553" s="43"/>
    </row>
    <row r="9554" spans="1:17">
      <c r="A9554" s="43" t="s">
        <v>2422</v>
      </c>
      <c r="B9554" s="43">
        <v>91</v>
      </c>
      <c r="C9554" s="43" t="str">
        <f t="shared" si="447"/>
        <v>91</v>
      </c>
      <c r="D9554" s="43" t="s">
        <v>12636</v>
      </c>
      <c r="E9554" s="44">
        <v>907</v>
      </c>
      <c r="F9554" s="43" t="str">
        <f t="shared" si="448"/>
        <v>907</v>
      </c>
      <c r="G9554" s="43" t="s">
        <v>12644</v>
      </c>
      <c r="H9554" s="44">
        <v>30973</v>
      </c>
      <c r="I9554" s="43" t="str">
        <f t="shared" si="449"/>
        <v>30973</v>
      </c>
      <c r="J9554" s="43" t="s">
        <v>15</v>
      </c>
      <c r="K9554" s="43"/>
      <c r="L9554"/>
      <c r="M9554"/>
      <c r="N9554" s="43"/>
      <c r="O9554" s="43"/>
      <c r="P9554" s="43"/>
      <c r="Q9554" s="43"/>
    </row>
    <row r="9555" spans="1:17">
      <c r="A9555" s="43" t="s">
        <v>2422</v>
      </c>
      <c r="B9555" s="43">
        <v>91</v>
      </c>
      <c r="C9555" s="43" t="str">
        <f t="shared" si="447"/>
        <v>91</v>
      </c>
      <c r="D9555" s="43" t="s">
        <v>12636</v>
      </c>
      <c r="E9555" s="44">
        <v>907</v>
      </c>
      <c r="F9555" s="43" t="str">
        <f t="shared" si="448"/>
        <v>907</v>
      </c>
      <c r="G9555" s="43" t="s">
        <v>12645</v>
      </c>
      <c r="H9555" s="44">
        <v>30976</v>
      </c>
      <c r="I9555" s="43" t="str">
        <f t="shared" si="449"/>
        <v>30976</v>
      </c>
      <c r="J9555" s="43" t="s">
        <v>15</v>
      </c>
      <c r="K9555" s="43"/>
      <c r="L9555"/>
      <c r="M9555"/>
      <c r="N9555" s="43"/>
      <c r="O9555" s="43"/>
      <c r="P9555" s="43"/>
      <c r="Q9555" s="43"/>
    </row>
    <row r="9556" spans="1:17">
      <c r="A9556" s="43" t="s">
        <v>2422</v>
      </c>
      <c r="B9556" s="43">
        <v>91</v>
      </c>
      <c r="C9556" s="43" t="str">
        <f t="shared" si="447"/>
        <v>91</v>
      </c>
      <c r="D9556" s="43" t="s">
        <v>12636</v>
      </c>
      <c r="E9556" s="44">
        <v>907</v>
      </c>
      <c r="F9556" s="43" t="str">
        <f t="shared" si="448"/>
        <v>907</v>
      </c>
      <c r="G9556" s="43" t="s">
        <v>12646</v>
      </c>
      <c r="H9556" s="44">
        <v>30979</v>
      </c>
      <c r="I9556" s="43" t="str">
        <f t="shared" si="449"/>
        <v>30979</v>
      </c>
      <c r="J9556" s="43" t="s">
        <v>15</v>
      </c>
      <c r="K9556" s="43"/>
      <c r="L9556"/>
      <c r="M9556"/>
      <c r="N9556" s="43"/>
      <c r="O9556" s="43"/>
      <c r="P9556" s="43"/>
      <c r="Q9556" s="43"/>
    </row>
    <row r="9557" spans="1:17">
      <c r="A9557" s="43" t="s">
        <v>2422</v>
      </c>
      <c r="B9557" s="43">
        <v>91</v>
      </c>
      <c r="C9557" s="43" t="str">
        <f t="shared" si="447"/>
        <v>91</v>
      </c>
      <c r="D9557" s="43" t="s">
        <v>12636</v>
      </c>
      <c r="E9557" s="44">
        <v>907</v>
      </c>
      <c r="F9557" s="43" t="str">
        <f t="shared" si="448"/>
        <v>907</v>
      </c>
      <c r="G9557" s="43" t="s">
        <v>12647</v>
      </c>
      <c r="H9557" s="44">
        <v>30982</v>
      </c>
      <c r="I9557" s="43" t="str">
        <f t="shared" si="449"/>
        <v>30982</v>
      </c>
      <c r="J9557" s="43" t="s">
        <v>15</v>
      </c>
      <c r="K9557" s="43"/>
      <c r="L9557"/>
      <c r="M9557"/>
      <c r="N9557" s="43"/>
      <c r="O9557" s="43"/>
      <c r="P9557" s="43"/>
      <c r="Q9557" s="43"/>
    </row>
    <row r="9558" spans="1:17">
      <c r="A9558" s="43" t="s">
        <v>2422</v>
      </c>
      <c r="B9558" s="43">
        <v>91</v>
      </c>
      <c r="C9558" s="43" t="str">
        <f t="shared" si="447"/>
        <v>91</v>
      </c>
      <c r="D9558" s="43" t="s">
        <v>12648</v>
      </c>
      <c r="E9558" s="44">
        <v>908</v>
      </c>
      <c r="F9558" s="43" t="str">
        <f t="shared" si="448"/>
        <v>908</v>
      </c>
      <c r="G9558" s="43" t="s">
        <v>12649</v>
      </c>
      <c r="H9558" s="44">
        <v>30985</v>
      </c>
      <c r="I9558" s="43" t="str">
        <f t="shared" si="449"/>
        <v>30985</v>
      </c>
      <c r="J9558" s="43" t="s">
        <v>14</v>
      </c>
      <c r="K9558" s="43"/>
      <c r="L9558"/>
      <c r="M9558"/>
      <c r="N9558" s="43"/>
      <c r="O9558" s="43"/>
      <c r="P9558" s="43"/>
      <c r="Q9558" s="43"/>
    </row>
    <row r="9559" spans="1:17">
      <c r="A9559" s="43" t="s">
        <v>2422</v>
      </c>
      <c r="B9559" s="43">
        <v>91</v>
      </c>
      <c r="C9559" s="43" t="str">
        <f t="shared" si="447"/>
        <v>91</v>
      </c>
      <c r="D9559" s="43" t="s">
        <v>12648</v>
      </c>
      <c r="E9559" s="44">
        <v>908</v>
      </c>
      <c r="F9559" s="43" t="str">
        <f t="shared" si="448"/>
        <v>908</v>
      </c>
      <c r="G9559" s="43" t="s">
        <v>12650</v>
      </c>
      <c r="H9559" s="44">
        <v>30988</v>
      </c>
      <c r="I9559" s="43" t="str">
        <f t="shared" si="449"/>
        <v>30988</v>
      </c>
      <c r="J9559" s="43" t="s">
        <v>15</v>
      </c>
      <c r="K9559" s="43"/>
      <c r="L9559"/>
      <c r="M9559"/>
      <c r="N9559" s="43"/>
      <c r="O9559" s="43"/>
      <c r="P9559" s="43"/>
      <c r="Q9559" s="43"/>
    </row>
    <row r="9560" spans="1:17">
      <c r="A9560" s="43" t="s">
        <v>2422</v>
      </c>
      <c r="B9560" s="43">
        <v>91</v>
      </c>
      <c r="C9560" s="43" t="str">
        <f t="shared" si="447"/>
        <v>91</v>
      </c>
      <c r="D9560" s="43" t="s">
        <v>12648</v>
      </c>
      <c r="E9560" s="44">
        <v>908</v>
      </c>
      <c r="F9560" s="43" t="str">
        <f t="shared" si="448"/>
        <v>908</v>
      </c>
      <c r="G9560" s="43" t="s">
        <v>12651</v>
      </c>
      <c r="H9560" s="44">
        <v>30991</v>
      </c>
      <c r="I9560" s="43" t="str">
        <f t="shared" si="449"/>
        <v>30991</v>
      </c>
      <c r="J9560" s="43" t="s">
        <v>15</v>
      </c>
      <c r="K9560" s="43"/>
      <c r="L9560"/>
      <c r="M9560"/>
      <c r="N9560" s="43"/>
      <c r="O9560" s="43"/>
      <c r="P9560" s="43"/>
      <c r="Q9560" s="43"/>
    </row>
    <row r="9561" spans="1:17">
      <c r="A9561" s="43" t="s">
        <v>2422</v>
      </c>
      <c r="B9561" s="43">
        <v>91</v>
      </c>
      <c r="C9561" s="43" t="str">
        <f t="shared" si="447"/>
        <v>91</v>
      </c>
      <c r="D9561" s="43" t="s">
        <v>12648</v>
      </c>
      <c r="E9561" s="44">
        <v>908</v>
      </c>
      <c r="F9561" s="43" t="str">
        <f t="shared" si="448"/>
        <v>908</v>
      </c>
      <c r="G9561" s="43" t="s">
        <v>12652</v>
      </c>
      <c r="H9561" s="44">
        <v>30994</v>
      </c>
      <c r="I9561" s="43" t="str">
        <f t="shared" si="449"/>
        <v>30994</v>
      </c>
      <c r="J9561" s="43" t="s">
        <v>15</v>
      </c>
      <c r="K9561" s="43"/>
      <c r="L9561"/>
      <c r="M9561"/>
      <c r="N9561" s="43"/>
      <c r="O9561" s="43"/>
      <c r="P9561" s="43"/>
      <c r="Q9561" s="43"/>
    </row>
    <row r="9562" spans="1:17">
      <c r="A9562" s="43" t="s">
        <v>2422</v>
      </c>
      <c r="B9562" s="43">
        <v>91</v>
      </c>
      <c r="C9562" s="43" t="str">
        <f t="shared" si="447"/>
        <v>91</v>
      </c>
      <c r="D9562" s="43" t="s">
        <v>12648</v>
      </c>
      <c r="E9562" s="44">
        <v>908</v>
      </c>
      <c r="F9562" s="43" t="str">
        <f t="shared" si="448"/>
        <v>908</v>
      </c>
      <c r="G9562" s="43" t="s">
        <v>12653</v>
      </c>
      <c r="H9562" s="44">
        <v>30997</v>
      </c>
      <c r="I9562" s="43" t="str">
        <f t="shared" si="449"/>
        <v>30997</v>
      </c>
      <c r="J9562" s="43" t="s">
        <v>15</v>
      </c>
      <c r="K9562" s="43"/>
      <c r="L9562"/>
      <c r="M9562"/>
      <c r="N9562" s="43"/>
      <c r="O9562" s="43"/>
      <c r="P9562" s="43"/>
      <c r="Q9562" s="43"/>
    </row>
    <row r="9563" spans="1:17">
      <c r="A9563" s="43" t="s">
        <v>2422</v>
      </c>
      <c r="B9563" s="43">
        <v>91</v>
      </c>
      <c r="C9563" s="43" t="str">
        <f t="shared" si="447"/>
        <v>91</v>
      </c>
      <c r="D9563" s="43" t="s">
        <v>12648</v>
      </c>
      <c r="E9563" s="44">
        <v>908</v>
      </c>
      <c r="F9563" s="43" t="str">
        <f t="shared" si="448"/>
        <v>908</v>
      </c>
      <c r="G9563" s="43" t="s">
        <v>12654</v>
      </c>
      <c r="H9563" s="44">
        <v>31000</v>
      </c>
      <c r="I9563" s="43" t="str">
        <f t="shared" si="449"/>
        <v>31000</v>
      </c>
      <c r="J9563" s="43" t="s">
        <v>15</v>
      </c>
      <c r="K9563" s="43"/>
      <c r="L9563"/>
      <c r="M9563"/>
      <c r="N9563" s="43"/>
      <c r="O9563" s="43"/>
      <c r="P9563" s="43"/>
      <c r="Q9563" s="43"/>
    </row>
    <row r="9564" spans="1:17">
      <c r="A9564" s="43" t="s">
        <v>2422</v>
      </c>
      <c r="B9564" s="43">
        <v>91</v>
      </c>
      <c r="C9564" s="43" t="str">
        <f t="shared" si="447"/>
        <v>91</v>
      </c>
      <c r="D9564" s="43" t="s">
        <v>12648</v>
      </c>
      <c r="E9564" s="44">
        <v>908</v>
      </c>
      <c r="F9564" s="43" t="str">
        <f t="shared" si="448"/>
        <v>908</v>
      </c>
      <c r="G9564" s="43" t="s">
        <v>12655</v>
      </c>
      <c r="H9564" s="44">
        <v>31003</v>
      </c>
      <c r="I9564" s="43" t="str">
        <f t="shared" si="449"/>
        <v>31003</v>
      </c>
      <c r="J9564" s="43" t="s">
        <v>15</v>
      </c>
      <c r="K9564" s="43"/>
      <c r="L9564"/>
      <c r="M9564"/>
      <c r="N9564" s="43"/>
      <c r="O9564" s="43"/>
      <c r="P9564" s="43"/>
      <c r="Q9564" s="43"/>
    </row>
    <row r="9565" spans="1:17">
      <c r="A9565" s="43" t="s">
        <v>2422</v>
      </c>
      <c r="B9565" s="43">
        <v>91</v>
      </c>
      <c r="C9565" s="43" t="str">
        <f t="shared" si="447"/>
        <v>91</v>
      </c>
      <c r="D9565" s="43" t="s">
        <v>12648</v>
      </c>
      <c r="E9565" s="44">
        <v>908</v>
      </c>
      <c r="F9565" s="43" t="str">
        <f t="shared" si="448"/>
        <v>908</v>
      </c>
      <c r="G9565" s="43" t="s">
        <v>12656</v>
      </c>
      <c r="H9565" s="44">
        <v>31006</v>
      </c>
      <c r="I9565" s="43" t="str">
        <f t="shared" si="449"/>
        <v>31006</v>
      </c>
      <c r="J9565" s="43" t="s">
        <v>15</v>
      </c>
      <c r="K9565" s="43"/>
      <c r="L9565"/>
      <c r="M9565"/>
      <c r="N9565" s="43"/>
      <c r="O9565" s="43"/>
      <c r="P9565" s="43"/>
      <c r="Q9565" s="43"/>
    </row>
    <row r="9566" spans="1:17">
      <c r="A9566" s="43" t="s">
        <v>2422</v>
      </c>
      <c r="B9566" s="43">
        <v>91</v>
      </c>
      <c r="C9566" s="43" t="str">
        <f t="shared" si="447"/>
        <v>91</v>
      </c>
      <c r="D9566" s="43" t="s">
        <v>12648</v>
      </c>
      <c r="E9566" s="44">
        <v>908</v>
      </c>
      <c r="F9566" s="43" t="str">
        <f t="shared" si="448"/>
        <v>908</v>
      </c>
      <c r="G9566" s="43" t="s">
        <v>12657</v>
      </c>
      <c r="H9566" s="44">
        <v>31009</v>
      </c>
      <c r="I9566" s="43" t="str">
        <f t="shared" si="449"/>
        <v>31009</v>
      </c>
      <c r="J9566" s="43" t="s">
        <v>15</v>
      </c>
      <c r="K9566" s="43"/>
      <c r="L9566"/>
      <c r="M9566"/>
      <c r="N9566" s="43"/>
      <c r="O9566" s="43"/>
      <c r="P9566" s="43"/>
      <c r="Q9566" s="43"/>
    </row>
    <row r="9567" spans="1:17">
      <c r="A9567" s="43" t="s">
        <v>2422</v>
      </c>
      <c r="B9567" s="43">
        <v>91</v>
      </c>
      <c r="C9567" s="43" t="str">
        <f t="shared" si="447"/>
        <v>91</v>
      </c>
      <c r="D9567" s="43" t="s">
        <v>12658</v>
      </c>
      <c r="E9567" s="44">
        <v>909</v>
      </c>
      <c r="F9567" s="43" t="str">
        <f t="shared" si="448"/>
        <v>909</v>
      </c>
      <c r="G9567" s="43" t="s">
        <v>12659</v>
      </c>
      <c r="H9567" s="44">
        <v>31018</v>
      </c>
      <c r="I9567" s="43" t="str">
        <f t="shared" si="449"/>
        <v>31018</v>
      </c>
      <c r="J9567" s="43" t="s">
        <v>14</v>
      </c>
      <c r="K9567" s="43"/>
      <c r="L9567"/>
      <c r="M9567"/>
      <c r="N9567" s="43"/>
      <c r="O9567" s="43"/>
      <c r="P9567" s="43"/>
      <c r="Q9567" s="43"/>
    </row>
    <row r="9568" spans="1:17">
      <c r="A9568" s="43" t="s">
        <v>2422</v>
      </c>
      <c r="B9568" s="43">
        <v>91</v>
      </c>
      <c r="C9568" s="43" t="str">
        <f t="shared" si="447"/>
        <v>91</v>
      </c>
      <c r="D9568" s="43" t="s">
        <v>12658</v>
      </c>
      <c r="E9568" s="44">
        <v>909</v>
      </c>
      <c r="F9568" s="43" t="str">
        <f t="shared" si="448"/>
        <v>909</v>
      </c>
      <c r="G9568" s="43" t="s">
        <v>12660</v>
      </c>
      <c r="H9568" s="44">
        <v>31021</v>
      </c>
      <c r="I9568" s="43" t="str">
        <f t="shared" si="449"/>
        <v>31021</v>
      </c>
      <c r="J9568" s="43" t="s">
        <v>15</v>
      </c>
      <c r="K9568" s="43"/>
      <c r="L9568"/>
      <c r="M9568"/>
      <c r="N9568" s="43"/>
      <c r="O9568" s="43"/>
      <c r="P9568" s="43"/>
      <c r="Q9568" s="43"/>
    </row>
    <row r="9569" spans="1:17">
      <c r="A9569" s="43" t="s">
        <v>2422</v>
      </c>
      <c r="B9569" s="43">
        <v>91</v>
      </c>
      <c r="C9569" s="43" t="str">
        <f t="shared" si="447"/>
        <v>91</v>
      </c>
      <c r="D9569" s="43" t="s">
        <v>12658</v>
      </c>
      <c r="E9569" s="44">
        <v>909</v>
      </c>
      <c r="F9569" s="43" t="str">
        <f t="shared" si="448"/>
        <v>909</v>
      </c>
      <c r="G9569" s="43" t="s">
        <v>12661</v>
      </c>
      <c r="H9569" s="44">
        <v>31024</v>
      </c>
      <c r="I9569" s="43" t="str">
        <f t="shared" si="449"/>
        <v>31024</v>
      </c>
      <c r="J9569" s="43" t="s">
        <v>15</v>
      </c>
      <c r="K9569" s="43"/>
      <c r="L9569"/>
      <c r="M9569"/>
      <c r="N9569" s="43"/>
      <c r="O9569" s="43"/>
      <c r="P9569" s="43"/>
      <c r="Q9569" s="43"/>
    </row>
    <row r="9570" spans="1:17">
      <c r="A9570" s="43" t="s">
        <v>2422</v>
      </c>
      <c r="B9570" s="43">
        <v>91</v>
      </c>
      <c r="C9570" s="43" t="str">
        <f t="shared" si="447"/>
        <v>91</v>
      </c>
      <c r="D9570" s="43" t="s">
        <v>12658</v>
      </c>
      <c r="E9570" s="44">
        <v>909</v>
      </c>
      <c r="F9570" s="43" t="str">
        <f t="shared" si="448"/>
        <v>909</v>
      </c>
      <c r="G9570" s="43" t="s">
        <v>12662</v>
      </c>
      <c r="H9570" s="44">
        <v>31030</v>
      </c>
      <c r="I9570" s="43" t="str">
        <f t="shared" si="449"/>
        <v>31030</v>
      </c>
      <c r="J9570" s="43" t="s">
        <v>15</v>
      </c>
      <c r="K9570" s="43"/>
      <c r="L9570"/>
      <c r="M9570"/>
      <c r="N9570" s="43"/>
      <c r="O9570" s="43"/>
      <c r="P9570" s="43"/>
      <c r="Q9570" s="43"/>
    </row>
    <row r="9571" spans="1:17">
      <c r="A9571" s="43" t="s">
        <v>2422</v>
      </c>
      <c r="B9571" s="43">
        <v>91</v>
      </c>
      <c r="C9571" s="43" t="str">
        <f t="shared" si="447"/>
        <v>91</v>
      </c>
      <c r="D9571" s="43" t="s">
        <v>12658</v>
      </c>
      <c r="E9571" s="44">
        <v>909</v>
      </c>
      <c r="F9571" s="43" t="str">
        <f t="shared" si="448"/>
        <v>909</v>
      </c>
      <c r="G9571" s="43" t="s">
        <v>12663</v>
      </c>
      <c r="H9571" s="44">
        <v>31031</v>
      </c>
      <c r="I9571" s="43" t="str">
        <f t="shared" si="449"/>
        <v>31031</v>
      </c>
      <c r="J9571" s="43" t="s">
        <v>15</v>
      </c>
      <c r="K9571" s="43"/>
      <c r="L9571"/>
      <c r="M9571"/>
      <c r="N9571" s="43"/>
      <c r="O9571" s="43"/>
      <c r="P9571" s="43"/>
      <c r="Q9571" s="43"/>
    </row>
    <row r="9572" spans="1:17">
      <c r="A9572" s="43" t="s">
        <v>2422</v>
      </c>
      <c r="B9572" s="43">
        <v>91</v>
      </c>
      <c r="C9572" s="43" t="str">
        <f t="shared" si="447"/>
        <v>91</v>
      </c>
      <c r="D9572" s="43" t="s">
        <v>12658</v>
      </c>
      <c r="E9572" s="44">
        <v>909</v>
      </c>
      <c r="F9572" s="43" t="str">
        <f t="shared" si="448"/>
        <v>909</v>
      </c>
      <c r="G9572" s="43" t="s">
        <v>12664</v>
      </c>
      <c r="H9572" s="44">
        <v>31033</v>
      </c>
      <c r="I9572" s="43" t="str">
        <f t="shared" si="449"/>
        <v>31033</v>
      </c>
      <c r="J9572" s="43" t="s">
        <v>15</v>
      </c>
      <c r="K9572" s="43"/>
      <c r="L9572"/>
      <c r="M9572"/>
      <c r="N9572" s="43"/>
      <c r="O9572" s="43"/>
      <c r="P9572" s="43"/>
      <c r="Q9572" s="43"/>
    </row>
    <row r="9573" spans="1:17">
      <c r="A9573" s="43" t="s">
        <v>2422</v>
      </c>
      <c r="B9573" s="43">
        <v>91</v>
      </c>
      <c r="C9573" s="43" t="str">
        <f t="shared" si="447"/>
        <v>91</v>
      </c>
      <c r="D9573" s="43" t="s">
        <v>12658</v>
      </c>
      <c r="E9573" s="44">
        <v>909</v>
      </c>
      <c r="F9573" s="43" t="str">
        <f t="shared" si="448"/>
        <v>909</v>
      </c>
      <c r="G9573" s="43" t="s">
        <v>12665</v>
      </c>
      <c r="H9573" s="44">
        <v>31036</v>
      </c>
      <c r="I9573" s="43" t="str">
        <f t="shared" si="449"/>
        <v>31036</v>
      </c>
      <c r="J9573" s="43" t="s">
        <v>15</v>
      </c>
      <c r="K9573" s="43"/>
      <c r="L9573"/>
      <c r="M9573"/>
      <c r="N9573" s="43"/>
      <c r="O9573" s="43"/>
      <c r="P9573" s="43"/>
      <c r="Q9573" s="43"/>
    </row>
    <row r="9574" spans="1:17">
      <c r="A9574" s="43" t="s">
        <v>2422</v>
      </c>
      <c r="B9574" s="43">
        <v>91</v>
      </c>
      <c r="C9574" s="43" t="str">
        <f t="shared" si="447"/>
        <v>91</v>
      </c>
      <c r="D9574" s="43" t="s">
        <v>12658</v>
      </c>
      <c r="E9574" s="44">
        <v>909</v>
      </c>
      <c r="F9574" s="43" t="str">
        <f t="shared" si="448"/>
        <v>909</v>
      </c>
      <c r="G9574" s="43" t="s">
        <v>12666</v>
      </c>
      <c r="H9574" s="44">
        <v>31039</v>
      </c>
      <c r="I9574" s="43" t="str">
        <f t="shared" si="449"/>
        <v>31039</v>
      </c>
      <c r="J9574" s="43" t="s">
        <v>15</v>
      </c>
      <c r="K9574" s="43"/>
      <c r="L9574"/>
      <c r="M9574"/>
      <c r="N9574" s="43"/>
      <c r="O9574" s="43"/>
      <c r="P9574" s="43"/>
      <c r="Q9574" s="43"/>
    </row>
    <row r="9575" spans="1:17">
      <c r="A9575" s="43" t="s">
        <v>2422</v>
      </c>
      <c r="B9575" s="43">
        <v>91</v>
      </c>
      <c r="C9575" s="43" t="str">
        <f t="shared" si="447"/>
        <v>91</v>
      </c>
      <c r="D9575" s="43" t="s">
        <v>12658</v>
      </c>
      <c r="E9575" s="44">
        <v>909</v>
      </c>
      <c r="F9575" s="43" t="str">
        <f t="shared" si="448"/>
        <v>909</v>
      </c>
      <c r="G9575" s="43" t="s">
        <v>12667</v>
      </c>
      <c r="H9575" s="44">
        <v>31042</v>
      </c>
      <c r="I9575" s="43" t="str">
        <f t="shared" si="449"/>
        <v>31042</v>
      </c>
      <c r="J9575" s="43" t="s">
        <v>15</v>
      </c>
      <c r="K9575" s="43"/>
      <c r="L9575"/>
      <c r="M9575"/>
      <c r="N9575" s="43"/>
      <c r="O9575" s="43"/>
      <c r="P9575" s="43"/>
      <c r="Q9575" s="43"/>
    </row>
    <row r="9576" spans="1:17">
      <c r="A9576" s="43" t="s">
        <v>2422</v>
      </c>
      <c r="B9576" s="43">
        <v>91</v>
      </c>
      <c r="C9576" s="43" t="str">
        <f t="shared" si="447"/>
        <v>91</v>
      </c>
      <c r="D9576" s="43" t="s">
        <v>12658</v>
      </c>
      <c r="E9576" s="44">
        <v>909</v>
      </c>
      <c r="F9576" s="43" t="str">
        <f t="shared" si="448"/>
        <v>909</v>
      </c>
      <c r="G9576" s="43" t="s">
        <v>12668</v>
      </c>
      <c r="H9576" s="44">
        <v>31045</v>
      </c>
      <c r="I9576" s="43" t="str">
        <f t="shared" si="449"/>
        <v>31045</v>
      </c>
      <c r="J9576" s="43" t="s">
        <v>15</v>
      </c>
      <c r="K9576" s="43"/>
      <c r="L9576"/>
      <c r="M9576"/>
      <c r="N9576" s="43"/>
      <c r="O9576" s="43"/>
      <c r="P9576" s="43"/>
      <c r="Q9576" s="43"/>
    </row>
    <row r="9577" spans="1:17">
      <c r="A9577" s="43" t="s">
        <v>2422</v>
      </c>
      <c r="B9577" s="43">
        <v>91</v>
      </c>
      <c r="C9577" s="43" t="str">
        <f t="shared" si="447"/>
        <v>91</v>
      </c>
      <c r="D9577" s="43" t="s">
        <v>12658</v>
      </c>
      <c r="E9577" s="44">
        <v>909</v>
      </c>
      <c r="F9577" s="43" t="str">
        <f t="shared" si="448"/>
        <v>909</v>
      </c>
      <c r="G9577" s="43" t="s">
        <v>12669</v>
      </c>
      <c r="H9577" s="44">
        <v>31048</v>
      </c>
      <c r="I9577" s="43" t="str">
        <f t="shared" si="449"/>
        <v>31048</v>
      </c>
      <c r="J9577" s="43" t="s">
        <v>15</v>
      </c>
      <c r="K9577" s="43"/>
      <c r="L9577"/>
      <c r="M9577"/>
      <c r="N9577" s="43"/>
      <c r="O9577" s="43"/>
      <c r="P9577" s="43"/>
      <c r="Q9577" s="43"/>
    </row>
    <row r="9578" spans="1:17">
      <c r="A9578" s="43" t="s">
        <v>2422</v>
      </c>
      <c r="B9578" s="43">
        <v>91</v>
      </c>
      <c r="C9578" s="43" t="str">
        <f t="shared" si="447"/>
        <v>91</v>
      </c>
      <c r="D9578" s="43" t="s">
        <v>12670</v>
      </c>
      <c r="E9578" s="44">
        <v>910</v>
      </c>
      <c r="F9578" s="43" t="str">
        <f t="shared" si="448"/>
        <v>910</v>
      </c>
      <c r="G9578" s="43" t="s">
        <v>12671</v>
      </c>
      <c r="H9578" s="44">
        <v>31051</v>
      </c>
      <c r="I9578" s="43" t="str">
        <f t="shared" si="449"/>
        <v>31051</v>
      </c>
      <c r="J9578" s="43" t="s">
        <v>14</v>
      </c>
      <c r="K9578" s="43"/>
      <c r="L9578"/>
      <c r="M9578"/>
      <c r="N9578" s="43"/>
      <c r="O9578" s="43"/>
      <c r="P9578" s="43"/>
      <c r="Q9578" s="43"/>
    </row>
    <row r="9579" spans="1:17">
      <c r="A9579" s="43" t="s">
        <v>2422</v>
      </c>
      <c r="B9579" s="43">
        <v>91</v>
      </c>
      <c r="C9579" s="43" t="str">
        <f t="shared" si="447"/>
        <v>91</v>
      </c>
      <c r="D9579" s="43" t="s">
        <v>12670</v>
      </c>
      <c r="E9579" s="44">
        <v>910</v>
      </c>
      <c r="F9579" s="43" t="str">
        <f t="shared" si="448"/>
        <v>910</v>
      </c>
      <c r="G9579" s="43" t="s">
        <v>12672</v>
      </c>
      <c r="H9579" s="44">
        <v>31060</v>
      </c>
      <c r="I9579" s="43" t="str">
        <f t="shared" si="449"/>
        <v>31060</v>
      </c>
      <c r="J9579" s="43" t="s">
        <v>15</v>
      </c>
      <c r="K9579" s="43"/>
      <c r="L9579"/>
      <c r="M9579"/>
      <c r="N9579" s="43"/>
      <c r="O9579" s="43"/>
      <c r="P9579" s="43"/>
      <c r="Q9579" s="43"/>
    </row>
    <row r="9580" spans="1:17">
      <c r="A9580" s="43" t="s">
        <v>2422</v>
      </c>
      <c r="B9580" s="43">
        <v>91</v>
      </c>
      <c r="C9580" s="43" t="str">
        <f t="shared" si="447"/>
        <v>91</v>
      </c>
      <c r="D9580" s="43" t="s">
        <v>12670</v>
      </c>
      <c r="E9580" s="44">
        <v>910</v>
      </c>
      <c r="F9580" s="43" t="str">
        <f t="shared" si="448"/>
        <v>910</v>
      </c>
      <c r="G9580" s="43" t="s">
        <v>12673</v>
      </c>
      <c r="H9580" s="44">
        <v>31063</v>
      </c>
      <c r="I9580" s="43" t="str">
        <f t="shared" si="449"/>
        <v>31063</v>
      </c>
      <c r="J9580" s="43" t="s">
        <v>15</v>
      </c>
      <c r="K9580" s="43"/>
      <c r="L9580"/>
      <c r="M9580"/>
      <c r="N9580" s="43"/>
      <c r="O9580" s="43"/>
      <c r="P9580" s="43"/>
      <c r="Q9580" s="43"/>
    </row>
    <row r="9581" spans="1:17">
      <c r="A9581" s="43" t="s">
        <v>2422</v>
      </c>
      <c r="B9581" s="43">
        <v>91</v>
      </c>
      <c r="C9581" s="43" t="str">
        <f t="shared" si="447"/>
        <v>91</v>
      </c>
      <c r="D9581" s="43" t="s">
        <v>12670</v>
      </c>
      <c r="E9581" s="44">
        <v>910</v>
      </c>
      <c r="F9581" s="43" t="str">
        <f t="shared" si="448"/>
        <v>910</v>
      </c>
      <c r="G9581" s="43" t="s">
        <v>12674</v>
      </c>
      <c r="H9581" s="44">
        <v>31064</v>
      </c>
      <c r="I9581" s="43" t="str">
        <f t="shared" si="449"/>
        <v>31064</v>
      </c>
      <c r="J9581" s="43" t="s">
        <v>15</v>
      </c>
      <c r="K9581" s="43"/>
      <c r="L9581"/>
      <c r="M9581"/>
      <c r="N9581" s="43"/>
      <c r="O9581" s="43"/>
      <c r="P9581" s="43"/>
      <c r="Q9581" s="43"/>
    </row>
    <row r="9582" spans="1:17">
      <c r="A9582" s="43" t="s">
        <v>2422</v>
      </c>
      <c r="B9582" s="43">
        <v>91</v>
      </c>
      <c r="C9582" s="43" t="str">
        <f t="shared" si="447"/>
        <v>91</v>
      </c>
      <c r="D9582" s="43" t="s">
        <v>12670</v>
      </c>
      <c r="E9582" s="44">
        <v>910</v>
      </c>
      <c r="F9582" s="43" t="str">
        <f t="shared" si="448"/>
        <v>910</v>
      </c>
      <c r="G9582" s="43" t="s">
        <v>12675</v>
      </c>
      <c r="H9582" s="44">
        <v>31069</v>
      </c>
      <c r="I9582" s="43" t="str">
        <f t="shared" si="449"/>
        <v>31069</v>
      </c>
      <c r="J9582" s="43" t="s">
        <v>15</v>
      </c>
      <c r="K9582" s="43"/>
      <c r="L9582"/>
      <c r="M9582"/>
      <c r="N9582" s="43"/>
      <c r="O9582" s="43"/>
      <c r="P9582" s="43"/>
      <c r="Q9582" s="43"/>
    </row>
    <row r="9583" spans="1:17">
      <c r="A9583" s="43" t="s">
        <v>2422</v>
      </c>
      <c r="B9583" s="43">
        <v>91</v>
      </c>
      <c r="C9583" s="43" t="str">
        <f t="shared" si="447"/>
        <v>91</v>
      </c>
      <c r="D9583" s="43" t="s">
        <v>12670</v>
      </c>
      <c r="E9583" s="44">
        <v>910</v>
      </c>
      <c r="F9583" s="43" t="str">
        <f t="shared" si="448"/>
        <v>910</v>
      </c>
      <c r="G9583" s="43" t="s">
        <v>12676</v>
      </c>
      <c r="H9583" s="44">
        <v>31072</v>
      </c>
      <c r="I9583" s="43" t="str">
        <f t="shared" si="449"/>
        <v>31072</v>
      </c>
      <c r="J9583" s="43" t="s">
        <v>15</v>
      </c>
      <c r="K9583" s="43"/>
      <c r="L9583"/>
      <c r="M9583"/>
      <c r="N9583" s="43"/>
      <c r="O9583" s="43"/>
      <c r="P9583" s="43"/>
      <c r="Q9583" s="43"/>
    </row>
    <row r="9584" spans="1:17">
      <c r="A9584" s="43" t="s">
        <v>2422</v>
      </c>
      <c r="B9584" s="43">
        <v>91</v>
      </c>
      <c r="C9584" s="43" t="str">
        <f t="shared" si="447"/>
        <v>91</v>
      </c>
      <c r="D9584" s="43" t="s">
        <v>12670</v>
      </c>
      <c r="E9584" s="44">
        <v>910</v>
      </c>
      <c r="F9584" s="43" t="str">
        <f t="shared" si="448"/>
        <v>910</v>
      </c>
      <c r="G9584" s="43" t="s">
        <v>12677</v>
      </c>
      <c r="H9584" s="44">
        <v>31074</v>
      </c>
      <c r="I9584" s="43" t="str">
        <f t="shared" si="449"/>
        <v>31074</v>
      </c>
      <c r="J9584" s="43" t="s">
        <v>15</v>
      </c>
      <c r="K9584" s="43"/>
      <c r="L9584"/>
      <c r="M9584"/>
      <c r="N9584" s="43"/>
      <c r="O9584" s="43"/>
      <c r="P9584" s="43"/>
      <c r="Q9584" s="43"/>
    </row>
    <row r="9585" spans="1:17">
      <c r="A9585" s="43" t="s">
        <v>2422</v>
      </c>
      <c r="B9585" s="43">
        <v>91</v>
      </c>
      <c r="C9585" s="43" t="str">
        <f t="shared" si="447"/>
        <v>91</v>
      </c>
      <c r="D9585" s="43" t="s">
        <v>12670</v>
      </c>
      <c r="E9585" s="44">
        <v>910</v>
      </c>
      <c r="F9585" s="43" t="str">
        <f t="shared" si="448"/>
        <v>910</v>
      </c>
      <c r="G9585" s="43" t="s">
        <v>12678</v>
      </c>
      <c r="H9585" s="44">
        <v>31075</v>
      </c>
      <c r="I9585" s="43" t="str">
        <f t="shared" si="449"/>
        <v>31075</v>
      </c>
      <c r="J9585" s="43" t="s">
        <v>15</v>
      </c>
      <c r="K9585" s="43"/>
      <c r="L9585"/>
      <c r="M9585"/>
      <c r="N9585" s="43"/>
      <c r="O9585" s="43"/>
      <c r="P9585" s="43"/>
      <c r="Q9585" s="43"/>
    </row>
    <row r="9586" spans="1:17">
      <c r="A9586" s="43" t="s">
        <v>2422</v>
      </c>
      <c r="B9586" s="43">
        <v>91</v>
      </c>
      <c r="C9586" s="43" t="str">
        <f t="shared" si="447"/>
        <v>91</v>
      </c>
      <c r="D9586" s="43" t="s">
        <v>12679</v>
      </c>
      <c r="E9586" s="44">
        <v>911</v>
      </c>
      <c r="F9586" s="43" t="str">
        <f t="shared" si="448"/>
        <v>911</v>
      </c>
      <c r="G9586" s="43" t="s">
        <v>12680</v>
      </c>
      <c r="H9586" s="44">
        <v>31078</v>
      </c>
      <c r="I9586" s="43" t="str">
        <f t="shared" si="449"/>
        <v>31078</v>
      </c>
      <c r="J9586" s="43" t="s">
        <v>13</v>
      </c>
      <c r="K9586" s="43"/>
      <c r="L9586"/>
      <c r="M9586"/>
      <c r="N9586" s="43"/>
      <c r="O9586" s="43"/>
      <c r="P9586" s="43"/>
      <c r="Q9586" s="43"/>
    </row>
    <row r="9587" spans="1:17">
      <c r="A9587" s="43" t="s">
        <v>2422</v>
      </c>
      <c r="B9587" s="43">
        <v>91</v>
      </c>
      <c r="C9587" s="43" t="str">
        <f t="shared" si="447"/>
        <v>91</v>
      </c>
      <c r="D9587" s="43" t="s">
        <v>12679</v>
      </c>
      <c r="E9587" s="44">
        <v>911</v>
      </c>
      <c r="F9587" s="43" t="str">
        <f t="shared" si="448"/>
        <v>911</v>
      </c>
      <c r="G9587" s="43" t="s">
        <v>12681</v>
      </c>
      <c r="H9587" s="44">
        <v>31081</v>
      </c>
      <c r="I9587" s="43" t="str">
        <f t="shared" si="449"/>
        <v>31081</v>
      </c>
      <c r="J9587" s="43" t="s">
        <v>13</v>
      </c>
      <c r="K9587" s="43"/>
      <c r="L9587"/>
      <c r="M9587"/>
      <c r="N9587" s="43"/>
      <c r="O9587" s="43"/>
      <c r="P9587" s="43"/>
      <c r="Q9587" s="43"/>
    </row>
    <row r="9588" spans="1:17">
      <c r="A9588" s="43" t="s">
        <v>2422</v>
      </c>
      <c r="B9588" s="43">
        <v>91</v>
      </c>
      <c r="C9588" s="43" t="str">
        <f t="shared" si="447"/>
        <v>91</v>
      </c>
      <c r="D9588" s="43" t="s">
        <v>12679</v>
      </c>
      <c r="E9588" s="44">
        <v>911</v>
      </c>
      <c r="F9588" s="43" t="str">
        <f t="shared" si="448"/>
        <v>911</v>
      </c>
      <c r="G9588" s="43" t="s">
        <v>12682</v>
      </c>
      <c r="H9588" s="44">
        <v>31084</v>
      </c>
      <c r="I9588" s="43" t="str">
        <f t="shared" si="449"/>
        <v>31084</v>
      </c>
      <c r="J9588" s="43" t="s">
        <v>15</v>
      </c>
      <c r="K9588" s="43"/>
      <c r="L9588"/>
      <c r="M9588"/>
      <c r="N9588" s="43"/>
      <c r="O9588" s="43"/>
      <c r="P9588" s="43"/>
      <c r="Q9588" s="43"/>
    </row>
    <row r="9589" spans="1:17">
      <c r="A9589" s="43" t="s">
        <v>2422</v>
      </c>
      <c r="B9589" s="43">
        <v>91</v>
      </c>
      <c r="C9589" s="43" t="str">
        <f t="shared" si="447"/>
        <v>91</v>
      </c>
      <c r="D9589" s="43" t="s">
        <v>12679</v>
      </c>
      <c r="E9589" s="44">
        <v>911</v>
      </c>
      <c r="F9589" s="43" t="str">
        <f t="shared" si="448"/>
        <v>911</v>
      </c>
      <c r="G9589" s="43" t="s">
        <v>12683</v>
      </c>
      <c r="H9589" s="44">
        <v>31087</v>
      </c>
      <c r="I9589" s="43" t="str">
        <f t="shared" si="449"/>
        <v>31087</v>
      </c>
      <c r="J9589" s="43" t="s">
        <v>15</v>
      </c>
      <c r="K9589" s="43"/>
      <c r="L9589"/>
      <c r="M9589"/>
      <c r="N9589" s="43"/>
      <c r="O9589" s="43"/>
      <c r="P9589" s="43"/>
      <c r="Q9589" s="43"/>
    </row>
    <row r="9590" spans="1:17">
      <c r="A9590" s="43" t="s">
        <v>2422</v>
      </c>
      <c r="B9590" s="43">
        <v>91</v>
      </c>
      <c r="C9590" s="43" t="str">
        <f t="shared" si="447"/>
        <v>91</v>
      </c>
      <c r="D9590" s="43" t="s">
        <v>12679</v>
      </c>
      <c r="E9590" s="44">
        <v>911</v>
      </c>
      <c r="F9590" s="43" t="str">
        <f t="shared" si="448"/>
        <v>911</v>
      </c>
      <c r="G9590" s="43" t="s">
        <v>12684</v>
      </c>
      <c r="H9590" s="44">
        <v>31090</v>
      </c>
      <c r="I9590" s="43" t="str">
        <f t="shared" si="449"/>
        <v>31090</v>
      </c>
      <c r="J9590" s="43" t="s">
        <v>15</v>
      </c>
      <c r="K9590" s="43"/>
      <c r="L9590"/>
      <c r="M9590"/>
      <c r="N9590" s="43"/>
      <c r="O9590" s="43"/>
      <c r="P9590" s="43"/>
      <c r="Q9590" s="43"/>
    </row>
    <row r="9591" spans="1:17">
      <c r="A9591" s="43" t="s">
        <v>2422</v>
      </c>
      <c r="B9591" s="43">
        <v>91</v>
      </c>
      <c r="C9591" s="43" t="str">
        <f t="shared" si="447"/>
        <v>91</v>
      </c>
      <c r="D9591" s="43" t="s">
        <v>12679</v>
      </c>
      <c r="E9591" s="44">
        <v>911</v>
      </c>
      <c r="F9591" s="43" t="str">
        <f t="shared" si="448"/>
        <v>911</v>
      </c>
      <c r="G9591" s="43" t="s">
        <v>12685</v>
      </c>
      <c r="H9591" s="44">
        <v>31093</v>
      </c>
      <c r="I9591" s="43" t="str">
        <f t="shared" si="449"/>
        <v>31093</v>
      </c>
      <c r="J9591" s="43" t="s">
        <v>15</v>
      </c>
      <c r="K9591" s="43"/>
      <c r="L9591"/>
      <c r="M9591"/>
      <c r="N9591" s="43"/>
      <c r="O9591" s="43"/>
      <c r="P9591" s="43"/>
      <c r="Q9591" s="43"/>
    </row>
    <row r="9592" spans="1:17">
      <c r="A9592" s="43" t="s">
        <v>2422</v>
      </c>
      <c r="B9592" s="43">
        <v>91</v>
      </c>
      <c r="C9592" s="43" t="str">
        <f t="shared" si="447"/>
        <v>91</v>
      </c>
      <c r="D9592" s="43" t="s">
        <v>12679</v>
      </c>
      <c r="E9592" s="44">
        <v>911</v>
      </c>
      <c r="F9592" s="43" t="str">
        <f t="shared" si="448"/>
        <v>911</v>
      </c>
      <c r="G9592" s="43" t="s">
        <v>12686</v>
      </c>
      <c r="H9592" s="44">
        <v>31096</v>
      </c>
      <c r="I9592" s="43" t="str">
        <f t="shared" si="449"/>
        <v>31096</v>
      </c>
      <c r="J9592" s="43" t="s">
        <v>15</v>
      </c>
      <c r="K9592" s="43"/>
      <c r="L9592"/>
      <c r="M9592"/>
      <c r="N9592" s="43"/>
      <c r="O9592" s="43"/>
      <c r="P9592" s="43"/>
      <c r="Q9592" s="43"/>
    </row>
    <row r="9593" spans="1:17">
      <c r="A9593" s="43" t="s">
        <v>2422</v>
      </c>
      <c r="B9593" s="43">
        <v>91</v>
      </c>
      <c r="C9593" s="43" t="str">
        <f t="shared" si="447"/>
        <v>91</v>
      </c>
      <c r="D9593" s="43" t="s">
        <v>12679</v>
      </c>
      <c r="E9593" s="44">
        <v>911</v>
      </c>
      <c r="F9593" s="43" t="str">
        <f t="shared" si="448"/>
        <v>911</v>
      </c>
      <c r="G9593" s="43" t="s">
        <v>12687</v>
      </c>
      <c r="H9593" s="44">
        <v>31102</v>
      </c>
      <c r="I9593" s="43" t="str">
        <f t="shared" si="449"/>
        <v>31102</v>
      </c>
      <c r="J9593" s="43" t="s">
        <v>15</v>
      </c>
      <c r="K9593" s="43"/>
      <c r="L9593"/>
      <c r="M9593"/>
      <c r="N9593" s="43"/>
      <c r="O9593" s="43"/>
      <c r="P9593" s="43"/>
      <c r="Q9593" s="43"/>
    </row>
    <row r="9594" spans="1:17">
      <c r="A9594" s="43" t="s">
        <v>2422</v>
      </c>
      <c r="B9594" s="43">
        <v>91</v>
      </c>
      <c r="C9594" s="43" t="str">
        <f t="shared" si="447"/>
        <v>91</v>
      </c>
      <c r="D9594" s="43" t="s">
        <v>12679</v>
      </c>
      <c r="E9594" s="44">
        <v>911</v>
      </c>
      <c r="F9594" s="43" t="str">
        <f t="shared" si="448"/>
        <v>911</v>
      </c>
      <c r="G9594" s="43" t="s">
        <v>12688</v>
      </c>
      <c r="H9594" s="44">
        <v>31105</v>
      </c>
      <c r="I9594" s="43" t="str">
        <f t="shared" si="449"/>
        <v>31105</v>
      </c>
      <c r="J9594" s="43" t="s">
        <v>15</v>
      </c>
      <c r="K9594" s="43"/>
      <c r="L9594"/>
      <c r="M9594"/>
      <c r="N9594" s="43"/>
      <c r="O9594" s="43"/>
      <c r="P9594" s="43"/>
      <c r="Q9594" s="43"/>
    </row>
    <row r="9595" spans="1:17">
      <c r="A9595" s="43" t="s">
        <v>2422</v>
      </c>
      <c r="B9595" s="43">
        <v>91</v>
      </c>
      <c r="C9595" s="43" t="str">
        <f t="shared" si="447"/>
        <v>91</v>
      </c>
      <c r="D9595" s="43" t="s">
        <v>12689</v>
      </c>
      <c r="E9595" s="44">
        <v>912</v>
      </c>
      <c r="F9595" s="43" t="str">
        <f t="shared" si="448"/>
        <v>912</v>
      </c>
      <c r="G9595" s="43" t="s">
        <v>12690</v>
      </c>
      <c r="H9595" s="44">
        <v>31108</v>
      </c>
      <c r="I9595" s="43" t="str">
        <f t="shared" si="449"/>
        <v>31108</v>
      </c>
      <c r="J9595" s="43" t="s">
        <v>15</v>
      </c>
      <c r="K9595" s="43"/>
      <c r="L9595"/>
      <c r="M9595"/>
      <c r="N9595" s="43"/>
      <c r="O9595" s="43"/>
      <c r="P9595" s="43"/>
      <c r="Q9595" s="43"/>
    </row>
    <row r="9596" spans="1:17">
      <c r="A9596" s="43" t="s">
        <v>2422</v>
      </c>
      <c r="B9596" s="43">
        <v>91</v>
      </c>
      <c r="C9596" s="43" t="str">
        <f t="shared" si="447"/>
        <v>91</v>
      </c>
      <c r="D9596" s="43" t="s">
        <v>12689</v>
      </c>
      <c r="E9596" s="44">
        <v>912</v>
      </c>
      <c r="F9596" s="43" t="str">
        <f t="shared" si="448"/>
        <v>912</v>
      </c>
      <c r="G9596" s="43" t="s">
        <v>12691</v>
      </c>
      <c r="H9596" s="44">
        <v>31111</v>
      </c>
      <c r="I9596" s="43" t="str">
        <f t="shared" si="449"/>
        <v>31111</v>
      </c>
      <c r="J9596" s="43" t="s">
        <v>15</v>
      </c>
      <c r="K9596" s="43"/>
      <c r="L9596"/>
      <c r="M9596"/>
      <c r="N9596" s="43"/>
      <c r="O9596" s="43"/>
      <c r="P9596" s="43"/>
      <c r="Q9596" s="43"/>
    </row>
    <row r="9597" spans="1:17">
      <c r="A9597" s="43" t="s">
        <v>2422</v>
      </c>
      <c r="B9597" s="43">
        <v>91</v>
      </c>
      <c r="C9597" s="43" t="str">
        <f t="shared" si="447"/>
        <v>91</v>
      </c>
      <c r="D9597" s="43" t="s">
        <v>12689</v>
      </c>
      <c r="E9597" s="44">
        <v>912</v>
      </c>
      <c r="F9597" s="43" t="str">
        <f t="shared" si="448"/>
        <v>912</v>
      </c>
      <c r="G9597" s="43" t="s">
        <v>12692</v>
      </c>
      <c r="H9597" s="44">
        <v>31114</v>
      </c>
      <c r="I9597" s="43" t="str">
        <f t="shared" si="449"/>
        <v>31114</v>
      </c>
      <c r="J9597" s="43" t="s">
        <v>15</v>
      </c>
      <c r="K9597" s="43"/>
      <c r="L9597"/>
      <c r="M9597"/>
      <c r="N9597" s="43"/>
      <c r="O9597" s="43"/>
      <c r="P9597" s="43"/>
      <c r="Q9597" s="43"/>
    </row>
    <row r="9598" spans="1:17">
      <c r="A9598" s="43" t="s">
        <v>2422</v>
      </c>
      <c r="B9598" s="43">
        <v>91</v>
      </c>
      <c r="C9598" s="43" t="str">
        <f t="shared" si="447"/>
        <v>91</v>
      </c>
      <c r="D9598" s="43" t="s">
        <v>12689</v>
      </c>
      <c r="E9598" s="44">
        <v>912</v>
      </c>
      <c r="F9598" s="43" t="str">
        <f t="shared" si="448"/>
        <v>912</v>
      </c>
      <c r="G9598" s="43" t="s">
        <v>12693</v>
      </c>
      <c r="H9598" s="44">
        <v>31115</v>
      </c>
      <c r="I9598" s="43" t="str">
        <f t="shared" si="449"/>
        <v>31115</v>
      </c>
      <c r="J9598" s="43" t="s">
        <v>15</v>
      </c>
      <c r="K9598" s="43"/>
      <c r="L9598"/>
      <c r="M9598"/>
      <c r="N9598" s="43"/>
      <c r="O9598" s="43"/>
      <c r="P9598" s="43"/>
      <c r="Q9598" s="43"/>
    </row>
    <row r="9599" spans="1:17">
      <c r="A9599" s="43" t="s">
        <v>2422</v>
      </c>
      <c r="B9599" s="43">
        <v>91</v>
      </c>
      <c r="C9599" s="43" t="str">
        <f t="shared" si="447"/>
        <v>91</v>
      </c>
      <c r="D9599" s="43" t="s">
        <v>12694</v>
      </c>
      <c r="E9599" s="44">
        <v>913</v>
      </c>
      <c r="F9599" s="43" t="str">
        <f t="shared" si="448"/>
        <v>913</v>
      </c>
      <c r="G9599" s="43" t="s">
        <v>12695</v>
      </c>
      <c r="H9599" s="44">
        <v>31012</v>
      </c>
      <c r="I9599" s="43" t="str">
        <f t="shared" si="449"/>
        <v>31012</v>
      </c>
      <c r="J9599" s="43" t="s">
        <v>15</v>
      </c>
      <c r="K9599" s="43"/>
      <c r="L9599"/>
      <c r="M9599"/>
      <c r="N9599" s="43"/>
      <c r="O9599" s="43"/>
      <c r="P9599" s="43"/>
      <c r="Q9599" s="43"/>
    </row>
    <row r="9600" spans="1:17">
      <c r="A9600" s="43" t="s">
        <v>2422</v>
      </c>
      <c r="B9600" s="43">
        <v>91</v>
      </c>
      <c r="C9600" s="43" t="str">
        <f t="shared" si="447"/>
        <v>91</v>
      </c>
      <c r="D9600" s="43" t="s">
        <v>12694</v>
      </c>
      <c r="E9600" s="44">
        <v>913</v>
      </c>
      <c r="F9600" s="43" t="str">
        <f t="shared" si="448"/>
        <v>913</v>
      </c>
      <c r="G9600" s="43" t="s">
        <v>12696</v>
      </c>
      <c r="H9600" s="44">
        <v>31015</v>
      </c>
      <c r="I9600" s="43" t="str">
        <f t="shared" si="449"/>
        <v>31015</v>
      </c>
      <c r="J9600" s="43" t="s">
        <v>15</v>
      </c>
      <c r="K9600" s="43"/>
      <c r="L9600"/>
      <c r="M9600"/>
      <c r="N9600" s="43"/>
      <c r="O9600" s="43"/>
      <c r="P9600" s="43"/>
      <c r="Q9600" s="43"/>
    </row>
    <row r="9601" spans="1:17">
      <c r="A9601" s="43" t="s">
        <v>2422</v>
      </c>
      <c r="B9601" s="43">
        <v>91</v>
      </c>
      <c r="C9601" s="43" t="str">
        <f t="shared" si="447"/>
        <v>91</v>
      </c>
      <c r="D9601" s="43" t="s">
        <v>12694</v>
      </c>
      <c r="E9601" s="44">
        <v>913</v>
      </c>
      <c r="F9601" s="43" t="str">
        <f t="shared" si="448"/>
        <v>913</v>
      </c>
      <c r="G9601" s="43" t="s">
        <v>12697</v>
      </c>
      <c r="H9601" s="44">
        <v>31027</v>
      </c>
      <c r="I9601" s="43" t="str">
        <f t="shared" si="449"/>
        <v>31027</v>
      </c>
      <c r="J9601" s="43" t="s">
        <v>15</v>
      </c>
      <c r="K9601" s="43"/>
      <c r="L9601"/>
      <c r="M9601"/>
      <c r="N9601" s="43"/>
      <c r="O9601" s="43"/>
      <c r="P9601" s="43"/>
      <c r="Q9601" s="43"/>
    </row>
    <row r="9602" spans="1:17">
      <c r="A9602" s="43" t="s">
        <v>2422</v>
      </c>
      <c r="B9602" s="43">
        <v>91</v>
      </c>
      <c r="C9602" s="43" t="str">
        <f t="shared" si="447"/>
        <v>91</v>
      </c>
      <c r="D9602" s="43" t="s">
        <v>12694</v>
      </c>
      <c r="E9602" s="44">
        <v>913</v>
      </c>
      <c r="F9602" s="43" t="str">
        <f t="shared" si="448"/>
        <v>913</v>
      </c>
      <c r="G9602" s="43" t="s">
        <v>12698</v>
      </c>
      <c r="H9602" s="44">
        <v>31054</v>
      </c>
      <c r="I9602" s="43" t="str">
        <f t="shared" si="449"/>
        <v>31054</v>
      </c>
      <c r="J9602" s="43" t="s">
        <v>15</v>
      </c>
      <c r="K9602" s="43"/>
      <c r="L9602"/>
      <c r="M9602"/>
      <c r="N9602" s="43"/>
      <c r="O9602" s="43"/>
      <c r="P9602" s="43"/>
      <c r="Q9602" s="43"/>
    </row>
    <row r="9603" spans="1:17">
      <c r="A9603" s="43" t="s">
        <v>2422</v>
      </c>
      <c r="B9603" s="43">
        <v>91</v>
      </c>
      <c r="C9603" s="43" t="str">
        <f t="shared" ref="C9603:C9666" si="450">TEXT(B9603,"00")</f>
        <v>91</v>
      </c>
      <c r="D9603" s="43" t="s">
        <v>12694</v>
      </c>
      <c r="E9603" s="44">
        <v>913</v>
      </c>
      <c r="F9603" s="43" t="str">
        <f t="shared" ref="F9603:F9666" si="451">TEXT(E9603,"000")</f>
        <v>913</v>
      </c>
      <c r="G9603" s="43" t="s">
        <v>12699</v>
      </c>
      <c r="H9603" s="44">
        <v>31057</v>
      </c>
      <c r="I9603" s="43" t="str">
        <f t="shared" ref="I9603:I9666" si="452">TEXT(H9603,"00000")</f>
        <v>31057</v>
      </c>
      <c r="J9603" s="43" t="s">
        <v>15</v>
      </c>
      <c r="K9603" s="43"/>
      <c r="L9603"/>
      <c r="M9603"/>
      <c r="N9603" s="43"/>
      <c r="O9603" s="43"/>
      <c r="P9603" s="43"/>
      <c r="Q9603" s="43"/>
    </row>
    <row r="9604" spans="1:17">
      <c r="A9604" s="43" t="s">
        <v>2422</v>
      </c>
      <c r="B9604" s="43">
        <v>91</v>
      </c>
      <c r="C9604" s="43" t="str">
        <f t="shared" si="450"/>
        <v>91</v>
      </c>
      <c r="D9604" s="43" t="s">
        <v>12694</v>
      </c>
      <c r="E9604" s="44">
        <v>913</v>
      </c>
      <c r="F9604" s="43" t="str">
        <f t="shared" si="451"/>
        <v>913</v>
      </c>
      <c r="G9604" s="43" t="s">
        <v>12700</v>
      </c>
      <c r="H9604" s="44">
        <v>31066</v>
      </c>
      <c r="I9604" s="43" t="str">
        <f t="shared" si="452"/>
        <v>31066</v>
      </c>
      <c r="J9604" s="43" t="s">
        <v>15</v>
      </c>
      <c r="K9604" s="43"/>
      <c r="L9604"/>
      <c r="M9604"/>
      <c r="N9604" s="43"/>
      <c r="O9604" s="43"/>
      <c r="P9604" s="43"/>
      <c r="Q9604" s="43"/>
    </row>
    <row r="9605" spans="1:17">
      <c r="A9605" s="43" t="s">
        <v>2422</v>
      </c>
      <c r="B9605" s="43">
        <v>91</v>
      </c>
      <c r="C9605" s="43" t="str">
        <f t="shared" si="450"/>
        <v>91</v>
      </c>
      <c r="D9605" s="43" t="s">
        <v>12701</v>
      </c>
      <c r="E9605" s="44">
        <v>914</v>
      </c>
      <c r="F9605" s="43" t="str">
        <f t="shared" si="451"/>
        <v>914</v>
      </c>
      <c r="G9605" s="43" t="s">
        <v>12702</v>
      </c>
      <c r="H9605" s="44">
        <v>30791</v>
      </c>
      <c r="I9605" s="43" t="str">
        <f t="shared" si="452"/>
        <v>30791</v>
      </c>
      <c r="J9605" s="43" t="s">
        <v>15</v>
      </c>
      <c r="K9605" s="43"/>
      <c r="L9605"/>
      <c r="M9605"/>
      <c r="N9605" s="43"/>
      <c r="O9605" s="43"/>
      <c r="P9605" s="43"/>
      <c r="Q9605" s="43"/>
    </row>
    <row r="9606" spans="1:17">
      <c r="A9606" s="43" t="s">
        <v>2422</v>
      </c>
      <c r="B9606" s="43">
        <v>91</v>
      </c>
      <c r="C9606" s="43" t="str">
        <f t="shared" si="450"/>
        <v>91</v>
      </c>
      <c r="D9606" s="43" t="s">
        <v>12701</v>
      </c>
      <c r="E9606" s="44">
        <v>914</v>
      </c>
      <c r="F9606" s="43" t="str">
        <f t="shared" si="451"/>
        <v>914</v>
      </c>
      <c r="G9606" s="43" t="s">
        <v>12703</v>
      </c>
      <c r="H9606" s="44">
        <v>30793</v>
      </c>
      <c r="I9606" s="43" t="str">
        <f t="shared" si="452"/>
        <v>30793</v>
      </c>
      <c r="J9606" s="43" t="s">
        <v>15</v>
      </c>
      <c r="K9606" s="43"/>
      <c r="L9606"/>
      <c r="M9606"/>
      <c r="N9606" s="43"/>
      <c r="O9606" s="43"/>
      <c r="P9606" s="43"/>
      <c r="Q9606" s="43"/>
    </row>
    <row r="9607" spans="1:17">
      <c r="A9607" s="43" t="s">
        <v>2422</v>
      </c>
      <c r="B9607" s="43">
        <v>91</v>
      </c>
      <c r="C9607" s="43" t="str">
        <f t="shared" si="450"/>
        <v>91</v>
      </c>
      <c r="D9607" s="43" t="s">
        <v>12701</v>
      </c>
      <c r="E9607" s="44">
        <v>914</v>
      </c>
      <c r="F9607" s="43" t="str">
        <f t="shared" si="451"/>
        <v>914</v>
      </c>
      <c r="G9607" s="43" t="s">
        <v>12704</v>
      </c>
      <c r="H9607" s="44">
        <v>30796</v>
      </c>
      <c r="I9607" s="43" t="str">
        <f t="shared" si="452"/>
        <v>30796</v>
      </c>
      <c r="J9607" s="43" t="s">
        <v>15</v>
      </c>
      <c r="K9607" s="43"/>
      <c r="L9607"/>
      <c r="M9607"/>
      <c r="N9607" s="43"/>
      <c r="O9607" s="43"/>
      <c r="P9607" s="43"/>
      <c r="Q9607" s="43"/>
    </row>
    <row r="9608" spans="1:17">
      <c r="A9608" s="43" t="s">
        <v>2422</v>
      </c>
      <c r="B9608" s="43">
        <v>91</v>
      </c>
      <c r="C9608" s="43" t="str">
        <f t="shared" si="450"/>
        <v>91</v>
      </c>
      <c r="D9608" s="43" t="s">
        <v>12701</v>
      </c>
      <c r="E9608" s="44">
        <v>914</v>
      </c>
      <c r="F9608" s="43" t="str">
        <f t="shared" si="451"/>
        <v>914</v>
      </c>
      <c r="G9608" s="43" t="s">
        <v>12705</v>
      </c>
      <c r="H9608" s="44">
        <v>30797</v>
      </c>
      <c r="I9608" s="43" t="str">
        <f t="shared" si="452"/>
        <v>30797</v>
      </c>
      <c r="J9608" s="43" t="s">
        <v>15</v>
      </c>
      <c r="K9608" s="43"/>
      <c r="L9608"/>
      <c r="M9608"/>
      <c r="N9608" s="43"/>
      <c r="O9608" s="43"/>
      <c r="P9608" s="43"/>
      <c r="Q9608" s="43"/>
    </row>
    <row r="9609" spans="1:17">
      <c r="A9609" s="43" t="s">
        <v>2422</v>
      </c>
      <c r="B9609" s="43">
        <v>91</v>
      </c>
      <c r="C9609" s="43" t="str">
        <f t="shared" si="450"/>
        <v>91</v>
      </c>
      <c r="D9609" s="43" t="s">
        <v>12701</v>
      </c>
      <c r="E9609" s="44">
        <v>914</v>
      </c>
      <c r="F9609" s="43" t="str">
        <f t="shared" si="451"/>
        <v>914</v>
      </c>
      <c r="G9609" s="43" t="s">
        <v>12706</v>
      </c>
      <c r="H9609" s="44">
        <v>30799</v>
      </c>
      <c r="I9609" s="43" t="str">
        <f t="shared" si="452"/>
        <v>30799</v>
      </c>
      <c r="J9609" s="43" t="s">
        <v>15</v>
      </c>
      <c r="K9609" s="43"/>
      <c r="L9609"/>
      <c r="M9609"/>
      <c r="N9609" s="43"/>
      <c r="O9609" s="43"/>
      <c r="P9609" s="43"/>
      <c r="Q9609" s="43"/>
    </row>
    <row r="9610" spans="1:17">
      <c r="A9610" s="43" t="s">
        <v>2389</v>
      </c>
      <c r="B9610" s="43">
        <v>92</v>
      </c>
      <c r="C9610" s="43" t="str">
        <f t="shared" si="450"/>
        <v>92</v>
      </c>
      <c r="D9610" s="43" t="s">
        <v>12707</v>
      </c>
      <c r="E9610" s="44">
        <v>916</v>
      </c>
      <c r="F9610" s="43" t="str">
        <f t="shared" si="451"/>
        <v>916</v>
      </c>
      <c r="G9610" s="43" t="s">
        <v>12708</v>
      </c>
      <c r="H9610" s="44">
        <v>31117</v>
      </c>
      <c r="I9610" s="43" t="str">
        <f t="shared" si="452"/>
        <v>31117</v>
      </c>
      <c r="J9610" s="43" t="s">
        <v>13</v>
      </c>
      <c r="K9610" s="43"/>
      <c r="L9610"/>
      <c r="M9610"/>
      <c r="N9610" s="43"/>
      <c r="O9610" s="43"/>
      <c r="P9610" s="43"/>
      <c r="Q9610" s="43"/>
    </row>
    <row r="9611" spans="1:17">
      <c r="A9611" s="43" t="s">
        <v>2389</v>
      </c>
      <c r="B9611" s="43">
        <v>92</v>
      </c>
      <c r="C9611" s="43" t="str">
        <f t="shared" si="450"/>
        <v>92</v>
      </c>
      <c r="D9611" s="43" t="s">
        <v>12707</v>
      </c>
      <c r="E9611" s="44">
        <v>916</v>
      </c>
      <c r="F9611" s="43" t="str">
        <f t="shared" si="451"/>
        <v>916</v>
      </c>
      <c r="G9611" s="43" t="s">
        <v>12709</v>
      </c>
      <c r="H9611" s="44">
        <v>31120</v>
      </c>
      <c r="I9611" s="43" t="str">
        <f t="shared" si="452"/>
        <v>31120</v>
      </c>
      <c r="J9611" s="43" t="s">
        <v>13</v>
      </c>
      <c r="K9611" s="43"/>
      <c r="L9611"/>
      <c r="M9611"/>
      <c r="N9611" s="43"/>
      <c r="O9611" s="43"/>
      <c r="P9611" s="43"/>
      <c r="Q9611" s="43"/>
    </row>
    <row r="9612" spans="1:17">
      <c r="A9612" s="43" t="s">
        <v>2389</v>
      </c>
      <c r="B9612" s="43">
        <v>92</v>
      </c>
      <c r="C9612" s="43" t="str">
        <f t="shared" si="450"/>
        <v>92</v>
      </c>
      <c r="D9612" s="43" t="s">
        <v>12707</v>
      </c>
      <c r="E9612" s="44">
        <v>916</v>
      </c>
      <c r="F9612" s="43" t="str">
        <f t="shared" si="451"/>
        <v>916</v>
      </c>
      <c r="G9612" s="43" t="s">
        <v>12710</v>
      </c>
      <c r="H9612" s="44">
        <v>31123</v>
      </c>
      <c r="I9612" s="43" t="str">
        <f t="shared" si="452"/>
        <v>31123</v>
      </c>
      <c r="J9612" s="43" t="s">
        <v>13</v>
      </c>
      <c r="K9612" s="43"/>
      <c r="L9612"/>
      <c r="M9612"/>
      <c r="N9612" s="43"/>
      <c r="O9612" s="43"/>
      <c r="P9612" s="43"/>
      <c r="Q9612" s="43"/>
    </row>
    <row r="9613" spans="1:17">
      <c r="A9613" s="43" t="s">
        <v>2389</v>
      </c>
      <c r="B9613" s="43">
        <v>92</v>
      </c>
      <c r="C9613" s="43" t="str">
        <f t="shared" si="450"/>
        <v>92</v>
      </c>
      <c r="D9613" s="43" t="s">
        <v>12707</v>
      </c>
      <c r="E9613" s="44">
        <v>916</v>
      </c>
      <c r="F9613" s="43" t="str">
        <f t="shared" si="451"/>
        <v>916</v>
      </c>
      <c r="G9613" s="43" t="s">
        <v>12711</v>
      </c>
      <c r="H9613" s="44">
        <v>31135</v>
      </c>
      <c r="I9613" s="43" t="str">
        <f t="shared" si="452"/>
        <v>31135</v>
      </c>
      <c r="J9613" s="43" t="s">
        <v>13</v>
      </c>
      <c r="K9613" s="43"/>
      <c r="L9613"/>
      <c r="M9613"/>
      <c r="N9613" s="43"/>
      <c r="O9613" s="43"/>
      <c r="P9613" s="43"/>
      <c r="Q9613" s="43"/>
    </row>
    <row r="9614" spans="1:17">
      <c r="A9614" s="43" t="s">
        <v>2389</v>
      </c>
      <c r="B9614" s="43">
        <v>92</v>
      </c>
      <c r="C9614" s="43" t="str">
        <f t="shared" si="450"/>
        <v>92</v>
      </c>
      <c r="D9614" s="43" t="s">
        <v>12707</v>
      </c>
      <c r="E9614" s="44">
        <v>916</v>
      </c>
      <c r="F9614" s="43" t="str">
        <f t="shared" si="451"/>
        <v>916</v>
      </c>
      <c r="G9614" s="43" t="s">
        <v>12712</v>
      </c>
      <c r="H9614" s="44">
        <v>31144</v>
      </c>
      <c r="I9614" s="43" t="str">
        <f t="shared" si="452"/>
        <v>31144</v>
      </c>
      <c r="J9614" s="43" t="s">
        <v>13</v>
      </c>
      <c r="K9614" s="43"/>
      <c r="L9614"/>
      <c r="M9614"/>
      <c r="N9614" s="43"/>
      <c r="O9614" s="43"/>
      <c r="P9614" s="43"/>
      <c r="Q9614" s="43"/>
    </row>
    <row r="9615" spans="1:17">
      <c r="A9615" s="43" t="s">
        <v>2389</v>
      </c>
      <c r="B9615" s="43">
        <v>92</v>
      </c>
      <c r="C9615" s="43" t="str">
        <f t="shared" si="450"/>
        <v>92</v>
      </c>
      <c r="D9615" s="43" t="s">
        <v>12707</v>
      </c>
      <c r="E9615" s="44">
        <v>916</v>
      </c>
      <c r="F9615" s="43" t="str">
        <f t="shared" si="451"/>
        <v>916</v>
      </c>
      <c r="G9615" s="43" t="s">
        <v>12713</v>
      </c>
      <c r="H9615" s="44">
        <v>31147</v>
      </c>
      <c r="I9615" s="43" t="str">
        <f t="shared" si="452"/>
        <v>31147</v>
      </c>
      <c r="J9615" s="43" t="s">
        <v>13</v>
      </c>
      <c r="K9615" s="43"/>
      <c r="L9615"/>
      <c r="M9615"/>
      <c r="N9615" s="43"/>
      <c r="O9615" s="43"/>
      <c r="P9615" s="43"/>
      <c r="Q9615" s="43"/>
    </row>
    <row r="9616" spans="1:17">
      <c r="A9616" s="43" t="s">
        <v>2389</v>
      </c>
      <c r="B9616" s="43">
        <v>92</v>
      </c>
      <c r="C9616" s="43" t="str">
        <f t="shared" si="450"/>
        <v>92</v>
      </c>
      <c r="D9616" s="43" t="s">
        <v>12707</v>
      </c>
      <c r="E9616" s="44">
        <v>916</v>
      </c>
      <c r="F9616" s="43" t="str">
        <f t="shared" si="451"/>
        <v>916</v>
      </c>
      <c r="G9616" s="43" t="s">
        <v>12714</v>
      </c>
      <c r="H9616" s="44">
        <v>31149</v>
      </c>
      <c r="I9616" s="43" t="str">
        <f t="shared" si="452"/>
        <v>31149</v>
      </c>
      <c r="J9616" s="43" t="s">
        <v>13</v>
      </c>
      <c r="K9616" s="43"/>
      <c r="L9616"/>
      <c r="M9616"/>
      <c r="N9616" s="43"/>
      <c r="O9616" s="43"/>
      <c r="P9616" s="43"/>
      <c r="Q9616" s="43"/>
    </row>
    <row r="9617" spans="1:17">
      <c r="A9617" s="43" t="s">
        <v>2389</v>
      </c>
      <c r="B9617" s="43">
        <v>92</v>
      </c>
      <c r="C9617" s="43" t="str">
        <f t="shared" si="450"/>
        <v>92</v>
      </c>
      <c r="D9617" s="43" t="s">
        <v>12707</v>
      </c>
      <c r="E9617" s="44">
        <v>916</v>
      </c>
      <c r="F9617" s="43" t="str">
        <f t="shared" si="451"/>
        <v>916</v>
      </c>
      <c r="G9617" s="43" t="s">
        <v>12715</v>
      </c>
      <c r="H9617" s="44">
        <v>31150</v>
      </c>
      <c r="I9617" s="43" t="str">
        <f t="shared" si="452"/>
        <v>31150</v>
      </c>
      <c r="J9617" s="43" t="s">
        <v>13</v>
      </c>
      <c r="K9617" s="43"/>
      <c r="L9617"/>
      <c r="M9617"/>
      <c r="N9617" s="43"/>
      <c r="O9617" s="43"/>
      <c r="P9617" s="43"/>
      <c r="Q9617" s="43"/>
    </row>
    <row r="9618" spans="1:17">
      <c r="A9618" s="43" t="s">
        <v>2389</v>
      </c>
      <c r="B9618" s="43">
        <v>92</v>
      </c>
      <c r="C9618" s="43" t="str">
        <f t="shared" si="450"/>
        <v>92</v>
      </c>
      <c r="D9618" s="43" t="s">
        <v>12716</v>
      </c>
      <c r="E9618" s="44">
        <v>917</v>
      </c>
      <c r="F9618" s="43" t="str">
        <f t="shared" si="451"/>
        <v>917</v>
      </c>
      <c r="G9618" s="43" t="s">
        <v>12717</v>
      </c>
      <c r="H9618" s="44">
        <v>31153</v>
      </c>
      <c r="I9618" s="43" t="str">
        <f t="shared" si="452"/>
        <v>31153</v>
      </c>
      <c r="J9618" s="43" t="s">
        <v>13</v>
      </c>
      <c r="K9618" s="43"/>
      <c r="L9618"/>
      <c r="M9618"/>
      <c r="N9618" s="43"/>
      <c r="O9618" s="43"/>
      <c r="P9618" s="43"/>
      <c r="Q9618" s="43"/>
    </row>
    <row r="9619" spans="1:17">
      <c r="A9619" s="43" t="s">
        <v>2389</v>
      </c>
      <c r="B9619" s="43">
        <v>92</v>
      </c>
      <c r="C9619" s="43" t="str">
        <f t="shared" si="450"/>
        <v>92</v>
      </c>
      <c r="D9619" s="43" t="s">
        <v>12716</v>
      </c>
      <c r="E9619" s="44">
        <v>917</v>
      </c>
      <c r="F9619" s="43" t="str">
        <f t="shared" si="451"/>
        <v>917</v>
      </c>
      <c r="G9619" s="43" t="s">
        <v>12718</v>
      </c>
      <c r="H9619" s="44">
        <v>31154</v>
      </c>
      <c r="I9619" s="43" t="str">
        <f t="shared" si="452"/>
        <v>31154</v>
      </c>
      <c r="J9619" s="43" t="s">
        <v>13</v>
      </c>
      <c r="K9619" s="43"/>
      <c r="L9619"/>
      <c r="M9619"/>
      <c r="N9619" s="43"/>
      <c r="O9619" s="43"/>
      <c r="P9619" s="43"/>
      <c r="Q9619" s="43"/>
    </row>
    <row r="9620" spans="1:17">
      <c r="A9620" s="43" t="s">
        <v>2389</v>
      </c>
      <c r="B9620" s="43">
        <v>92</v>
      </c>
      <c r="C9620" s="43" t="str">
        <f t="shared" si="450"/>
        <v>92</v>
      </c>
      <c r="D9620" s="43" t="s">
        <v>12716</v>
      </c>
      <c r="E9620" s="44">
        <v>917</v>
      </c>
      <c r="F9620" s="43" t="str">
        <f t="shared" si="451"/>
        <v>917</v>
      </c>
      <c r="G9620" s="43" t="s">
        <v>12719</v>
      </c>
      <c r="H9620" s="44">
        <v>31156</v>
      </c>
      <c r="I9620" s="43" t="str">
        <f t="shared" si="452"/>
        <v>31156</v>
      </c>
      <c r="J9620" s="43" t="s">
        <v>13</v>
      </c>
      <c r="K9620" s="43"/>
      <c r="L9620"/>
      <c r="M9620"/>
      <c r="N9620" s="43"/>
      <c r="O9620" s="43"/>
      <c r="P9620" s="43"/>
      <c r="Q9620" s="43"/>
    </row>
    <row r="9621" spans="1:17">
      <c r="A9621" s="43" t="s">
        <v>2389</v>
      </c>
      <c r="B9621" s="43">
        <v>92</v>
      </c>
      <c r="C9621" s="43" t="str">
        <f t="shared" si="450"/>
        <v>92</v>
      </c>
      <c r="D9621" s="43" t="s">
        <v>12716</v>
      </c>
      <c r="E9621" s="44">
        <v>917</v>
      </c>
      <c r="F9621" s="43" t="str">
        <f t="shared" si="451"/>
        <v>917</v>
      </c>
      <c r="G9621" s="43" t="s">
        <v>12720</v>
      </c>
      <c r="H9621" s="44">
        <v>31157</v>
      </c>
      <c r="I9621" s="43" t="str">
        <f t="shared" si="452"/>
        <v>31157</v>
      </c>
      <c r="J9621" s="43" t="s">
        <v>13</v>
      </c>
      <c r="K9621" s="43"/>
      <c r="L9621"/>
      <c r="M9621"/>
      <c r="N9621" s="43"/>
      <c r="O9621" s="43"/>
      <c r="P9621" s="43"/>
      <c r="Q9621" s="43"/>
    </row>
    <row r="9622" spans="1:17">
      <c r="A9622" s="43" t="s">
        <v>2389</v>
      </c>
      <c r="B9622" s="43">
        <v>92</v>
      </c>
      <c r="C9622" s="43" t="str">
        <f t="shared" si="450"/>
        <v>92</v>
      </c>
      <c r="D9622" s="43" t="s">
        <v>12716</v>
      </c>
      <c r="E9622" s="44">
        <v>917</v>
      </c>
      <c r="F9622" s="43" t="str">
        <f t="shared" si="451"/>
        <v>917</v>
      </c>
      <c r="G9622" s="43" t="s">
        <v>12721</v>
      </c>
      <c r="H9622" s="44">
        <v>31159</v>
      </c>
      <c r="I9622" s="43" t="str">
        <f t="shared" si="452"/>
        <v>31159</v>
      </c>
      <c r="J9622" s="43" t="s">
        <v>13</v>
      </c>
      <c r="K9622" s="43"/>
      <c r="L9622"/>
      <c r="M9622"/>
      <c r="N9622" s="43"/>
      <c r="O9622" s="43"/>
      <c r="P9622" s="43"/>
      <c r="Q9622" s="43"/>
    </row>
    <row r="9623" spans="1:17">
      <c r="A9623" s="43" t="s">
        <v>2389</v>
      </c>
      <c r="B9623" s="43">
        <v>92</v>
      </c>
      <c r="C9623" s="43" t="str">
        <f t="shared" si="450"/>
        <v>92</v>
      </c>
      <c r="D9623" s="43" t="s">
        <v>12716</v>
      </c>
      <c r="E9623" s="44">
        <v>917</v>
      </c>
      <c r="F9623" s="43" t="str">
        <f t="shared" si="451"/>
        <v>917</v>
      </c>
      <c r="G9623" s="43" t="s">
        <v>12722</v>
      </c>
      <c r="H9623" s="44">
        <v>31162</v>
      </c>
      <c r="I9623" s="43" t="str">
        <f t="shared" si="452"/>
        <v>31162</v>
      </c>
      <c r="J9623" s="43" t="s">
        <v>13</v>
      </c>
      <c r="K9623" s="43"/>
      <c r="L9623"/>
      <c r="M9623"/>
      <c r="N9623" s="43"/>
      <c r="O9623" s="43"/>
      <c r="P9623" s="43"/>
      <c r="Q9623" s="43"/>
    </row>
    <row r="9624" spans="1:17">
      <c r="A9624" s="43" t="s">
        <v>2389</v>
      </c>
      <c r="B9624" s="43">
        <v>92</v>
      </c>
      <c r="C9624" s="43" t="str">
        <f t="shared" si="450"/>
        <v>92</v>
      </c>
      <c r="D9624" s="43" t="s">
        <v>12716</v>
      </c>
      <c r="E9624" s="44">
        <v>917</v>
      </c>
      <c r="F9624" s="43" t="str">
        <f t="shared" si="451"/>
        <v>917</v>
      </c>
      <c r="G9624" s="43" t="s">
        <v>12723</v>
      </c>
      <c r="H9624" s="44">
        <v>31165</v>
      </c>
      <c r="I9624" s="43" t="str">
        <f t="shared" si="452"/>
        <v>31165</v>
      </c>
      <c r="J9624" s="43" t="s">
        <v>13</v>
      </c>
      <c r="K9624" s="43"/>
      <c r="L9624"/>
      <c r="M9624"/>
      <c r="N9624" s="43"/>
      <c r="O9624" s="43"/>
      <c r="P9624" s="43"/>
      <c r="Q9624" s="43"/>
    </row>
    <row r="9625" spans="1:17">
      <c r="A9625" s="43" t="s">
        <v>2389</v>
      </c>
      <c r="B9625" s="43">
        <v>92</v>
      </c>
      <c r="C9625" s="43" t="str">
        <f t="shared" si="450"/>
        <v>92</v>
      </c>
      <c r="D9625" s="43" t="s">
        <v>12724</v>
      </c>
      <c r="E9625" s="44">
        <v>918</v>
      </c>
      <c r="F9625" s="43" t="str">
        <f t="shared" si="451"/>
        <v>918</v>
      </c>
      <c r="G9625" s="43" t="s">
        <v>12725</v>
      </c>
      <c r="H9625" s="44">
        <v>31168</v>
      </c>
      <c r="I9625" s="43" t="str">
        <f t="shared" si="452"/>
        <v>31168</v>
      </c>
      <c r="J9625" s="43" t="s">
        <v>13</v>
      </c>
      <c r="K9625" s="43"/>
      <c r="L9625"/>
      <c r="M9625"/>
      <c r="N9625" s="43"/>
      <c r="O9625" s="43"/>
      <c r="P9625" s="43"/>
      <c r="Q9625" s="43"/>
    </row>
    <row r="9626" spans="1:17">
      <c r="A9626" s="43" t="s">
        <v>2389</v>
      </c>
      <c r="B9626" s="43">
        <v>92</v>
      </c>
      <c r="C9626" s="43" t="str">
        <f t="shared" si="450"/>
        <v>92</v>
      </c>
      <c r="D9626" s="43" t="s">
        <v>12724</v>
      </c>
      <c r="E9626" s="44">
        <v>918</v>
      </c>
      <c r="F9626" s="43" t="str">
        <f t="shared" si="451"/>
        <v>918</v>
      </c>
      <c r="G9626" s="43" t="s">
        <v>12726</v>
      </c>
      <c r="H9626" s="44">
        <v>31169</v>
      </c>
      <c r="I9626" s="43" t="str">
        <f t="shared" si="452"/>
        <v>31169</v>
      </c>
      <c r="J9626" s="43" t="s">
        <v>13</v>
      </c>
      <c r="K9626" s="43"/>
      <c r="L9626"/>
      <c r="M9626"/>
      <c r="N9626" s="43"/>
      <c r="O9626" s="43"/>
      <c r="P9626" s="43"/>
      <c r="Q9626" s="43"/>
    </row>
    <row r="9627" spans="1:17">
      <c r="A9627" s="43" t="s">
        <v>2389</v>
      </c>
      <c r="B9627" s="43">
        <v>92</v>
      </c>
      <c r="C9627" s="43" t="str">
        <f t="shared" si="450"/>
        <v>92</v>
      </c>
      <c r="D9627" s="43" t="s">
        <v>12724</v>
      </c>
      <c r="E9627" s="44">
        <v>918</v>
      </c>
      <c r="F9627" s="43" t="str">
        <f t="shared" si="451"/>
        <v>918</v>
      </c>
      <c r="G9627" s="43" t="s">
        <v>12727</v>
      </c>
      <c r="H9627" s="44">
        <v>31171</v>
      </c>
      <c r="I9627" s="43" t="str">
        <f t="shared" si="452"/>
        <v>31171</v>
      </c>
      <c r="J9627" s="43" t="s">
        <v>13</v>
      </c>
      <c r="K9627" s="43"/>
      <c r="L9627"/>
      <c r="M9627"/>
      <c r="N9627" s="43"/>
      <c r="O9627" s="43"/>
      <c r="P9627" s="43"/>
      <c r="Q9627" s="43"/>
    </row>
    <row r="9628" spans="1:17">
      <c r="A9628" s="43" t="s">
        <v>2389</v>
      </c>
      <c r="B9628" s="43">
        <v>92</v>
      </c>
      <c r="C9628" s="43" t="str">
        <f t="shared" si="450"/>
        <v>92</v>
      </c>
      <c r="D9628" s="43" t="s">
        <v>12724</v>
      </c>
      <c r="E9628" s="44">
        <v>918</v>
      </c>
      <c r="F9628" s="43" t="str">
        <f t="shared" si="451"/>
        <v>918</v>
      </c>
      <c r="G9628" s="43" t="s">
        <v>12728</v>
      </c>
      <c r="H9628" s="44">
        <v>31174</v>
      </c>
      <c r="I9628" s="43" t="str">
        <f t="shared" si="452"/>
        <v>31174</v>
      </c>
      <c r="J9628" s="43" t="s">
        <v>13</v>
      </c>
      <c r="K9628" s="43"/>
      <c r="L9628"/>
      <c r="M9628"/>
      <c r="N9628" s="43"/>
      <c r="O9628" s="43"/>
      <c r="P9628" s="43"/>
      <c r="Q9628" s="43"/>
    </row>
    <row r="9629" spans="1:17">
      <c r="A9629" s="43" t="s">
        <v>2389</v>
      </c>
      <c r="B9629" s="43">
        <v>92</v>
      </c>
      <c r="C9629" s="43" t="str">
        <f t="shared" si="450"/>
        <v>92</v>
      </c>
      <c r="D9629" s="43" t="s">
        <v>12724</v>
      </c>
      <c r="E9629" s="44">
        <v>918</v>
      </c>
      <c r="F9629" s="43" t="str">
        <f t="shared" si="451"/>
        <v>918</v>
      </c>
      <c r="G9629" s="43" t="s">
        <v>12729</v>
      </c>
      <c r="H9629" s="44">
        <v>31177</v>
      </c>
      <c r="I9629" s="43" t="str">
        <f t="shared" si="452"/>
        <v>31177</v>
      </c>
      <c r="J9629" s="43" t="s">
        <v>13</v>
      </c>
      <c r="K9629" s="43"/>
      <c r="L9629"/>
      <c r="M9629"/>
      <c r="N9629" s="43"/>
      <c r="O9629" s="43"/>
      <c r="P9629" s="43"/>
      <c r="Q9629" s="43"/>
    </row>
    <row r="9630" spans="1:17">
      <c r="A9630" s="43" t="s">
        <v>2389</v>
      </c>
      <c r="B9630" s="43">
        <v>92</v>
      </c>
      <c r="C9630" s="43" t="str">
        <f t="shared" si="450"/>
        <v>92</v>
      </c>
      <c r="D9630" s="43" t="s">
        <v>12724</v>
      </c>
      <c r="E9630" s="44">
        <v>918</v>
      </c>
      <c r="F9630" s="43" t="str">
        <f t="shared" si="451"/>
        <v>918</v>
      </c>
      <c r="G9630" s="43" t="s">
        <v>12730</v>
      </c>
      <c r="H9630" s="44">
        <v>31178</v>
      </c>
      <c r="I9630" s="43" t="str">
        <f t="shared" si="452"/>
        <v>31178</v>
      </c>
      <c r="J9630" s="43" t="s">
        <v>13</v>
      </c>
      <c r="K9630" s="43"/>
      <c r="L9630"/>
      <c r="M9630"/>
      <c r="N9630" s="43"/>
      <c r="O9630" s="43"/>
      <c r="P9630" s="43"/>
      <c r="Q9630" s="43"/>
    </row>
    <row r="9631" spans="1:17">
      <c r="A9631" s="43" t="s">
        <v>2389</v>
      </c>
      <c r="B9631" s="43">
        <v>92</v>
      </c>
      <c r="C9631" s="43" t="str">
        <f t="shared" si="450"/>
        <v>92</v>
      </c>
      <c r="D9631" s="43" t="s">
        <v>12724</v>
      </c>
      <c r="E9631" s="44">
        <v>918</v>
      </c>
      <c r="F9631" s="43" t="str">
        <f t="shared" si="451"/>
        <v>918</v>
      </c>
      <c r="G9631" s="43" t="s">
        <v>12731</v>
      </c>
      <c r="H9631" s="44">
        <v>31180</v>
      </c>
      <c r="I9631" s="43" t="str">
        <f t="shared" si="452"/>
        <v>31180</v>
      </c>
      <c r="J9631" s="43" t="s">
        <v>13</v>
      </c>
      <c r="K9631" s="43"/>
      <c r="L9631"/>
      <c r="M9631"/>
      <c r="N9631" s="43"/>
      <c r="O9631" s="43"/>
      <c r="P9631" s="43"/>
      <c r="Q9631" s="43"/>
    </row>
    <row r="9632" spans="1:17">
      <c r="A9632" s="43" t="s">
        <v>2389</v>
      </c>
      <c r="B9632" s="43">
        <v>92</v>
      </c>
      <c r="C9632" s="43" t="str">
        <f t="shared" si="450"/>
        <v>92</v>
      </c>
      <c r="D9632" s="43" t="s">
        <v>12724</v>
      </c>
      <c r="E9632" s="44">
        <v>918</v>
      </c>
      <c r="F9632" s="43" t="str">
        <f t="shared" si="451"/>
        <v>918</v>
      </c>
      <c r="G9632" s="43" t="s">
        <v>12732</v>
      </c>
      <c r="H9632" s="44">
        <v>31183</v>
      </c>
      <c r="I9632" s="43" t="str">
        <f t="shared" si="452"/>
        <v>31183</v>
      </c>
      <c r="J9632" s="43" t="s">
        <v>13</v>
      </c>
      <c r="K9632" s="43"/>
      <c r="L9632"/>
      <c r="M9632"/>
      <c r="N9632" s="43"/>
      <c r="O9632" s="43"/>
      <c r="P9632" s="43"/>
      <c r="Q9632" s="43"/>
    </row>
    <row r="9633" spans="1:17">
      <c r="A9633" s="43" t="s">
        <v>2389</v>
      </c>
      <c r="B9633" s="43">
        <v>92</v>
      </c>
      <c r="C9633" s="43" t="str">
        <f t="shared" si="450"/>
        <v>92</v>
      </c>
      <c r="D9633" s="43" t="s">
        <v>12733</v>
      </c>
      <c r="E9633" s="44">
        <v>919</v>
      </c>
      <c r="F9633" s="43" t="str">
        <f t="shared" si="451"/>
        <v>919</v>
      </c>
      <c r="G9633" s="43" t="s">
        <v>12734</v>
      </c>
      <c r="H9633" s="44">
        <v>31186</v>
      </c>
      <c r="I9633" s="43" t="str">
        <f t="shared" si="452"/>
        <v>31186</v>
      </c>
      <c r="J9633" s="43" t="s">
        <v>13</v>
      </c>
      <c r="K9633" s="43"/>
      <c r="L9633"/>
      <c r="M9633"/>
      <c r="N9633" s="43"/>
      <c r="O9633" s="43"/>
      <c r="P9633" s="43"/>
      <c r="Q9633" s="43"/>
    </row>
    <row r="9634" spans="1:17">
      <c r="A9634" s="43" t="s">
        <v>2389</v>
      </c>
      <c r="B9634" s="43">
        <v>92</v>
      </c>
      <c r="C9634" s="43" t="str">
        <f t="shared" si="450"/>
        <v>92</v>
      </c>
      <c r="D9634" s="43" t="s">
        <v>12733</v>
      </c>
      <c r="E9634" s="44">
        <v>919</v>
      </c>
      <c r="F9634" s="43" t="str">
        <f t="shared" si="451"/>
        <v>919</v>
      </c>
      <c r="G9634" s="43" t="s">
        <v>12735</v>
      </c>
      <c r="H9634" s="44">
        <v>31189</v>
      </c>
      <c r="I9634" s="43" t="str">
        <f t="shared" si="452"/>
        <v>31189</v>
      </c>
      <c r="J9634" s="43" t="s">
        <v>13</v>
      </c>
      <c r="K9634" s="43"/>
      <c r="L9634"/>
      <c r="M9634"/>
      <c r="N9634" s="43"/>
      <c r="O9634" s="43"/>
      <c r="P9634" s="43"/>
      <c r="Q9634" s="43"/>
    </row>
    <row r="9635" spans="1:17">
      <c r="A9635" s="43" t="s">
        <v>2389</v>
      </c>
      <c r="B9635" s="43">
        <v>92</v>
      </c>
      <c r="C9635" s="43" t="str">
        <f t="shared" si="450"/>
        <v>92</v>
      </c>
      <c r="D9635" s="43" t="s">
        <v>12733</v>
      </c>
      <c r="E9635" s="44">
        <v>919</v>
      </c>
      <c r="F9635" s="43" t="str">
        <f t="shared" si="451"/>
        <v>919</v>
      </c>
      <c r="G9635" s="43" t="s">
        <v>12736</v>
      </c>
      <c r="H9635" s="44">
        <v>31192</v>
      </c>
      <c r="I9635" s="43" t="str">
        <f t="shared" si="452"/>
        <v>31192</v>
      </c>
      <c r="J9635" s="43" t="s">
        <v>13</v>
      </c>
      <c r="K9635" s="43"/>
      <c r="L9635"/>
      <c r="M9635"/>
      <c r="N9635" s="43"/>
      <c r="O9635" s="43"/>
      <c r="P9635" s="43"/>
      <c r="Q9635" s="43"/>
    </row>
    <row r="9636" spans="1:17">
      <c r="A9636" s="43" t="s">
        <v>2389</v>
      </c>
      <c r="B9636" s="43">
        <v>92</v>
      </c>
      <c r="C9636" s="43" t="str">
        <f t="shared" si="450"/>
        <v>92</v>
      </c>
      <c r="D9636" s="43" t="s">
        <v>12733</v>
      </c>
      <c r="E9636" s="44">
        <v>919</v>
      </c>
      <c r="F9636" s="43" t="str">
        <f t="shared" si="451"/>
        <v>919</v>
      </c>
      <c r="G9636" s="43" t="s">
        <v>12737</v>
      </c>
      <c r="H9636" s="44">
        <v>31195</v>
      </c>
      <c r="I9636" s="43" t="str">
        <f t="shared" si="452"/>
        <v>31195</v>
      </c>
      <c r="J9636" s="43" t="s">
        <v>13</v>
      </c>
      <c r="K9636" s="43"/>
      <c r="L9636"/>
      <c r="M9636"/>
      <c r="N9636" s="43"/>
      <c r="O9636" s="43"/>
      <c r="P9636" s="43"/>
      <c r="Q9636" s="43"/>
    </row>
    <row r="9637" spans="1:17">
      <c r="A9637" s="43" t="s">
        <v>2389</v>
      </c>
      <c r="B9637" s="43">
        <v>92</v>
      </c>
      <c r="C9637" s="43" t="str">
        <f t="shared" si="450"/>
        <v>92</v>
      </c>
      <c r="D9637" s="43" t="s">
        <v>12733</v>
      </c>
      <c r="E9637" s="44">
        <v>919</v>
      </c>
      <c r="F9637" s="43" t="str">
        <f t="shared" si="451"/>
        <v>919</v>
      </c>
      <c r="G9637" s="43" t="s">
        <v>12738</v>
      </c>
      <c r="H9637" s="44">
        <v>31198</v>
      </c>
      <c r="I9637" s="43" t="str">
        <f t="shared" si="452"/>
        <v>31198</v>
      </c>
      <c r="J9637" s="43" t="s">
        <v>13</v>
      </c>
      <c r="K9637" s="43"/>
      <c r="L9637"/>
      <c r="M9637"/>
      <c r="N9637" s="43"/>
      <c r="O9637" s="43"/>
      <c r="P9637" s="43"/>
      <c r="Q9637" s="43"/>
    </row>
    <row r="9638" spans="1:17">
      <c r="A9638" s="43" t="s">
        <v>2389</v>
      </c>
      <c r="B9638" s="43">
        <v>92</v>
      </c>
      <c r="C9638" s="43" t="str">
        <f t="shared" si="450"/>
        <v>92</v>
      </c>
      <c r="D9638" s="43" t="s">
        <v>12733</v>
      </c>
      <c r="E9638" s="44">
        <v>919</v>
      </c>
      <c r="F9638" s="43" t="str">
        <f t="shared" si="451"/>
        <v>919</v>
      </c>
      <c r="G9638" s="43" t="s">
        <v>12739</v>
      </c>
      <c r="H9638" s="44">
        <v>31201</v>
      </c>
      <c r="I9638" s="43" t="str">
        <f t="shared" si="452"/>
        <v>31201</v>
      </c>
      <c r="J9638" s="43" t="s">
        <v>13</v>
      </c>
      <c r="K9638" s="43"/>
      <c r="L9638"/>
      <c r="M9638"/>
      <c r="N9638" s="43"/>
      <c r="O9638" s="43"/>
      <c r="P9638" s="43"/>
      <c r="Q9638" s="43"/>
    </row>
    <row r="9639" spans="1:17">
      <c r="A9639" s="43" t="s">
        <v>2389</v>
      </c>
      <c r="B9639" s="43">
        <v>92</v>
      </c>
      <c r="C9639" s="43" t="str">
        <f t="shared" si="450"/>
        <v>92</v>
      </c>
      <c r="D9639" s="43" t="s">
        <v>12733</v>
      </c>
      <c r="E9639" s="44">
        <v>919</v>
      </c>
      <c r="F9639" s="43" t="str">
        <f t="shared" si="451"/>
        <v>919</v>
      </c>
      <c r="G9639" s="43" t="s">
        <v>12740</v>
      </c>
      <c r="H9639" s="44">
        <v>31204</v>
      </c>
      <c r="I9639" s="43" t="str">
        <f t="shared" si="452"/>
        <v>31204</v>
      </c>
      <c r="J9639" s="43" t="s">
        <v>13</v>
      </c>
      <c r="K9639" s="43"/>
      <c r="L9639"/>
      <c r="M9639"/>
      <c r="N9639" s="43"/>
      <c r="O9639" s="43"/>
      <c r="P9639" s="43"/>
      <c r="Q9639" s="43"/>
    </row>
    <row r="9640" spans="1:17">
      <c r="A9640" s="43" t="s">
        <v>2389</v>
      </c>
      <c r="B9640" s="43">
        <v>92</v>
      </c>
      <c r="C9640" s="43" t="str">
        <f t="shared" si="450"/>
        <v>92</v>
      </c>
      <c r="D9640" s="43" t="s">
        <v>12741</v>
      </c>
      <c r="E9640" s="44">
        <v>923</v>
      </c>
      <c r="F9640" s="43" t="str">
        <f t="shared" si="451"/>
        <v>923</v>
      </c>
      <c r="G9640" s="43" t="s">
        <v>12742</v>
      </c>
      <c r="H9640" s="44">
        <v>31207</v>
      </c>
      <c r="I9640" s="43" t="str">
        <f t="shared" si="452"/>
        <v>31207</v>
      </c>
      <c r="J9640" s="43" t="s">
        <v>13</v>
      </c>
      <c r="K9640" s="43"/>
      <c r="L9640"/>
      <c r="M9640"/>
      <c r="N9640" s="43"/>
      <c r="O9640" s="43"/>
      <c r="P9640" s="43"/>
      <c r="Q9640" s="43"/>
    </row>
    <row r="9641" spans="1:17">
      <c r="A9641" s="43" t="s">
        <v>2389</v>
      </c>
      <c r="B9641" s="43">
        <v>92</v>
      </c>
      <c r="C9641" s="43" t="str">
        <f t="shared" si="450"/>
        <v>92</v>
      </c>
      <c r="D9641" s="43" t="s">
        <v>12741</v>
      </c>
      <c r="E9641" s="44">
        <v>923</v>
      </c>
      <c r="F9641" s="43" t="str">
        <f t="shared" si="451"/>
        <v>923</v>
      </c>
      <c r="G9641" s="43" t="s">
        <v>12743</v>
      </c>
      <c r="H9641" s="44">
        <v>31210</v>
      </c>
      <c r="I9641" s="43" t="str">
        <f t="shared" si="452"/>
        <v>31210</v>
      </c>
      <c r="J9641" s="43" t="s">
        <v>13</v>
      </c>
      <c r="K9641" s="43"/>
      <c r="L9641"/>
      <c r="M9641"/>
      <c r="N9641" s="43"/>
      <c r="O9641" s="43"/>
      <c r="P9641" s="43"/>
      <c r="Q9641" s="43"/>
    </row>
    <row r="9642" spans="1:17">
      <c r="A9642" s="43" t="s">
        <v>2389</v>
      </c>
      <c r="B9642" s="43">
        <v>92</v>
      </c>
      <c r="C9642" s="43" t="str">
        <f t="shared" si="450"/>
        <v>92</v>
      </c>
      <c r="D9642" s="43" t="s">
        <v>12741</v>
      </c>
      <c r="E9642" s="44">
        <v>923</v>
      </c>
      <c r="F9642" s="43" t="str">
        <f t="shared" si="451"/>
        <v>923</v>
      </c>
      <c r="G9642" s="43" t="s">
        <v>12744</v>
      </c>
      <c r="H9642" s="44">
        <v>31212</v>
      </c>
      <c r="I9642" s="43" t="str">
        <f t="shared" si="452"/>
        <v>31212</v>
      </c>
      <c r="J9642" s="43" t="s">
        <v>13</v>
      </c>
      <c r="K9642" s="43"/>
      <c r="L9642"/>
      <c r="M9642"/>
      <c r="N9642" s="43"/>
      <c r="O9642" s="43"/>
      <c r="P9642" s="43"/>
      <c r="Q9642" s="43"/>
    </row>
    <row r="9643" spans="1:17">
      <c r="A9643" s="43" t="s">
        <v>2389</v>
      </c>
      <c r="B9643" s="43">
        <v>92</v>
      </c>
      <c r="C9643" s="43" t="str">
        <f t="shared" si="450"/>
        <v>92</v>
      </c>
      <c r="D9643" s="43" t="s">
        <v>12741</v>
      </c>
      <c r="E9643" s="44">
        <v>923</v>
      </c>
      <c r="F9643" s="43" t="str">
        <f t="shared" si="451"/>
        <v>923</v>
      </c>
      <c r="G9643" s="43" t="s">
        <v>12745</v>
      </c>
      <c r="H9643" s="44">
        <v>31213</v>
      </c>
      <c r="I9643" s="43" t="str">
        <f t="shared" si="452"/>
        <v>31213</v>
      </c>
      <c r="J9643" s="43" t="s">
        <v>13</v>
      </c>
      <c r="K9643" s="43"/>
      <c r="L9643"/>
      <c r="M9643"/>
      <c r="N9643" s="43"/>
      <c r="O9643" s="43"/>
      <c r="P9643" s="43"/>
      <c r="Q9643" s="43"/>
    </row>
    <row r="9644" spans="1:17">
      <c r="A9644" s="43" t="s">
        <v>2389</v>
      </c>
      <c r="B9644" s="43">
        <v>92</v>
      </c>
      <c r="C9644" s="43" t="str">
        <f t="shared" si="450"/>
        <v>92</v>
      </c>
      <c r="D9644" s="43" t="s">
        <v>12741</v>
      </c>
      <c r="E9644" s="44">
        <v>923</v>
      </c>
      <c r="F9644" s="43" t="str">
        <f t="shared" si="451"/>
        <v>923</v>
      </c>
      <c r="G9644" s="43" t="s">
        <v>12746</v>
      </c>
      <c r="H9644" s="44">
        <v>31216</v>
      </c>
      <c r="I9644" s="43" t="str">
        <f t="shared" si="452"/>
        <v>31216</v>
      </c>
      <c r="J9644" s="43" t="s">
        <v>13</v>
      </c>
      <c r="K9644" s="43"/>
      <c r="L9644"/>
      <c r="M9644"/>
      <c r="N9644" s="43"/>
      <c r="O9644" s="43"/>
      <c r="P9644" s="43"/>
      <c r="Q9644" s="43"/>
    </row>
    <row r="9645" spans="1:17">
      <c r="A9645" s="43" t="s">
        <v>2389</v>
      </c>
      <c r="B9645" s="43">
        <v>92</v>
      </c>
      <c r="C9645" s="43" t="str">
        <f t="shared" si="450"/>
        <v>92</v>
      </c>
      <c r="D9645" s="43" t="s">
        <v>12741</v>
      </c>
      <c r="E9645" s="44">
        <v>923</v>
      </c>
      <c r="F9645" s="43" t="str">
        <f t="shared" si="451"/>
        <v>923</v>
      </c>
      <c r="G9645" s="43" t="s">
        <v>12747</v>
      </c>
      <c r="H9645" s="44">
        <v>31217</v>
      </c>
      <c r="I9645" s="43" t="str">
        <f t="shared" si="452"/>
        <v>31217</v>
      </c>
      <c r="J9645" s="43" t="s">
        <v>13</v>
      </c>
      <c r="K9645" s="43"/>
      <c r="L9645"/>
      <c r="M9645"/>
      <c r="N9645" s="43"/>
      <c r="O9645" s="43"/>
      <c r="P9645" s="43"/>
      <c r="Q9645" s="43"/>
    </row>
    <row r="9646" spans="1:17">
      <c r="A9646" s="43" t="s">
        <v>2389</v>
      </c>
      <c r="B9646" s="43">
        <v>92</v>
      </c>
      <c r="C9646" s="43" t="str">
        <f t="shared" si="450"/>
        <v>92</v>
      </c>
      <c r="D9646" s="43" t="s">
        <v>12741</v>
      </c>
      <c r="E9646" s="44">
        <v>923</v>
      </c>
      <c r="F9646" s="43" t="str">
        <f t="shared" si="451"/>
        <v>923</v>
      </c>
      <c r="G9646" s="43" t="s">
        <v>12748</v>
      </c>
      <c r="H9646" s="44">
        <v>31219</v>
      </c>
      <c r="I9646" s="43" t="str">
        <f t="shared" si="452"/>
        <v>31219</v>
      </c>
      <c r="J9646" s="43" t="s">
        <v>13</v>
      </c>
      <c r="K9646" s="43"/>
      <c r="L9646"/>
      <c r="M9646"/>
      <c r="N9646" s="43"/>
      <c r="O9646" s="43"/>
      <c r="P9646" s="43"/>
      <c r="Q9646" s="43"/>
    </row>
    <row r="9647" spans="1:17">
      <c r="A9647" s="43" t="s">
        <v>2389</v>
      </c>
      <c r="B9647" s="43">
        <v>92</v>
      </c>
      <c r="C9647" s="43" t="str">
        <f t="shared" si="450"/>
        <v>92</v>
      </c>
      <c r="D9647" s="43" t="s">
        <v>12741</v>
      </c>
      <c r="E9647" s="44">
        <v>923</v>
      </c>
      <c r="F9647" s="43" t="str">
        <f t="shared" si="451"/>
        <v>923</v>
      </c>
      <c r="G9647" s="43" t="s">
        <v>12749</v>
      </c>
      <c r="H9647" s="44">
        <v>31227</v>
      </c>
      <c r="I9647" s="43" t="str">
        <f t="shared" si="452"/>
        <v>31227</v>
      </c>
      <c r="J9647" s="43" t="s">
        <v>13</v>
      </c>
      <c r="K9647" s="43"/>
      <c r="L9647"/>
      <c r="M9647"/>
      <c r="N9647" s="43"/>
      <c r="O9647" s="43"/>
      <c r="P9647" s="43"/>
      <c r="Q9647" s="43"/>
    </row>
    <row r="9648" spans="1:17">
      <c r="A9648" s="43" t="s">
        <v>2389</v>
      </c>
      <c r="B9648" s="43">
        <v>92</v>
      </c>
      <c r="C9648" s="43" t="str">
        <f t="shared" si="450"/>
        <v>92</v>
      </c>
      <c r="D9648" s="43" t="s">
        <v>12741</v>
      </c>
      <c r="E9648" s="44">
        <v>923</v>
      </c>
      <c r="F9648" s="43" t="str">
        <f t="shared" si="451"/>
        <v>923</v>
      </c>
      <c r="G9648" s="43" t="s">
        <v>12750</v>
      </c>
      <c r="H9648" s="44">
        <v>31228</v>
      </c>
      <c r="I9648" s="43" t="str">
        <f t="shared" si="452"/>
        <v>31228</v>
      </c>
      <c r="J9648" s="43" t="s">
        <v>13</v>
      </c>
      <c r="K9648" s="43"/>
      <c r="L9648"/>
      <c r="M9648"/>
      <c r="N9648" s="43"/>
      <c r="O9648" s="43"/>
      <c r="P9648" s="43"/>
      <c r="Q9648" s="43"/>
    </row>
    <row r="9649" spans="1:17">
      <c r="A9649" s="43" t="s">
        <v>2389</v>
      </c>
      <c r="B9649" s="43">
        <v>92</v>
      </c>
      <c r="C9649" s="43" t="str">
        <f t="shared" si="450"/>
        <v>92</v>
      </c>
      <c r="D9649" s="43" t="s">
        <v>12751</v>
      </c>
      <c r="E9649" s="44">
        <v>924</v>
      </c>
      <c r="F9649" s="43" t="str">
        <f t="shared" si="451"/>
        <v>924</v>
      </c>
      <c r="G9649" s="43" t="s">
        <v>12752</v>
      </c>
      <c r="H9649" s="44">
        <v>31211</v>
      </c>
      <c r="I9649" s="43" t="str">
        <f t="shared" si="452"/>
        <v>31211</v>
      </c>
      <c r="J9649" s="43" t="s">
        <v>15</v>
      </c>
      <c r="K9649" s="43"/>
      <c r="L9649"/>
      <c r="M9649"/>
      <c r="N9649" s="43"/>
      <c r="O9649" s="43"/>
      <c r="P9649" s="43"/>
      <c r="Q9649" s="43"/>
    </row>
    <row r="9650" spans="1:17">
      <c r="A9650" s="43" t="s">
        <v>2389</v>
      </c>
      <c r="B9650" s="43">
        <v>92</v>
      </c>
      <c r="C9650" s="43" t="str">
        <f t="shared" si="450"/>
        <v>92</v>
      </c>
      <c r="D9650" s="43" t="s">
        <v>12751</v>
      </c>
      <c r="E9650" s="44">
        <v>924</v>
      </c>
      <c r="F9650" s="43" t="str">
        <f t="shared" si="451"/>
        <v>924</v>
      </c>
      <c r="G9650" s="43" t="s">
        <v>12753</v>
      </c>
      <c r="H9650" s="44">
        <v>31231</v>
      </c>
      <c r="I9650" s="43" t="str">
        <f t="shared" si="452"/>
        <v>31231</v>
      </c>
      <c r="J9650" s="43" t="s">
        <v>14</v>
      </c>
      <c r="K9650" s="43"/>
      <c r="L9650"/>
      <c r="M9650"/>
      <c r="N9650" s="43"/>
      <c r="O9650" s="43"/>
      <c r="P9650" s="43"/>
      <c r="Q9650" s="43"/>
    </row>
    <row r="9651" spans="1:17">
      <c r="A9651" s="43" t="s">
        <v>2389</v>
      </c>
      <c r="B9651" s="43">
        <v>92</v>
      </c>
      <c r="C9651" s="43" t="str">
        <f t="shared" si="450"/>
        <v>92</v>
      </c>
      <c r="D9651" s="43" t="s">
        <v>12751</v>
      </c>
      <c r="E9651" s="44">
        <v>924</v>
      </c>
      <c r="F9651" s="43" t="str">
        <f t="shared" si="451"/>
        <v>924</v>
      </c>
      <c r="G9651" s="43" t="s">
        <v>12754</v>
      </c>
      <c r="H9651" s="44">
        <v>31232</v>
      </c>
      <c r="I9651" s="43" t="str">
        <f t="shared" si="452"/>
        <v>31232</v>
      </c>
      <c r="J9651" s="43" t="s">
        <v>14</v>
      </c>
      <c r="K9651" s="43"/>
      <c r="L9651"/>
      <c r="M9651"/>
      <c r="N9651" s="43"/>
      <c r="O9651" s="43"/>
      <c r="P9651" s="43"/>
      <c r="Q9651" s="43"/>
    </row>
    <row r="9652" spans="1:17">
      <c r="A9652" s="43" t="s">
        <v>2389</v>
      </c>
      <c r="B9652" s="43">
        <v>92</v>
      </c>
      <c r="C9652" s="43" t="str">
        <f t="shared" si="450"/>
        <v>92</v>
      </c>
      <c r="D9652" s="43" t="s">
        <v>12751</v>
      </c>
      <c r="E9652" s="44">
        <v>924</v>
      </c>
      <c r="F9652" s="43" t="str">
        <f t="shared" si="451"/>
        <v>924</v>
      </c>
      <c r="G9652" s="43" t="s">
        <v>12755</v>
      </c>
      <c r="H9652" s="44">
        <v>31234</v>
      </c>
      <c r="I9652" s="43" t="str">
        <f t="shared" si="452"/>
        <v>31234</v>
      </c>
      <c r="J9652" s="43" t="s">
        <v>15</v>
      </c>
      <c r="K9652" s="43"/>
      <c r="L9652"/>
      <c r="M9652"/>
      <c r="N9652" s="43"/>
      <c r="O9652" s="43"/>
      <c r="P9652" s="43"/>
      <c r="Q9652" s="43"/>
    </row>
    <row r="9653" spans="1:17">
      <c r="A9653" s="43" t="s">
        <v>2389</v>
      </c>
      <c r="B9653" s="43">
        <v>92</v>
      </c>
      <c r="C9653" s="43" t="str">
        <f t="shared" si="450"/>
        <v>92</v>
      </c>
      <c r="D9653" s="43" t="s">
        <v>12751</v>
      </c>
      <c r="E9653" s="44">
        <v>924</v>
      </c>
      <c r="F9653" s="43" t="str">
        <f t="shared" si="451"/>
        <v>924</v>
      </c>
      <c r="G9653" s="43" t="s">
        <v>12756</v>
      </c>
      <c r="H9653" s="44">
        <v>31237</v>
      </c>
      <c r="I9653" s="43" t="str">
        <f t="shared" si="452"/>
        <v>31237</v>
      </c>
      <c r="J9653" s="43" t="s">
        <v>15</v>
      </c>
      <c r="K9653" s="43"/>
      <c r="L9653"/>
      <c r="M9653"/>
      <c r="N9653" s="43"/>
      <c r="O9653" s="43"/>
      <c r="P9653" s="43"/>
      <c r="Q9653" s="43"/>
    </row>
    <row r="9654" spans="1:17">
      <c r="A9654" s="43" t="s">
        <v>2389</v>
      </c>
      <c r="B9654" s="43">
        <v>92</v>
      </c>
      <c r="C9654" s="43" t="str">
        <f t="shared" si="450"/>
        <v>92</v>
      </c>
      <c r="D9654" s="43" t="s">
        <v>12751</v>
      </c>
      <c r="E9654" s="44">
        <v>924</v>
      </c>
      <c r="F9654" s="43" t="str">
        <f t="shared" si="451"/>
        <v>924</v>
      </c>
      <c r="G9654" s="43" t="s">
        <v>12757</v>
      </c>
      <c r="H9654" s="44">
        <v>31240</v>
      </c>
      <c r="I9654" s="43" t="str">
        <f t="shared" si="452"/>
        <v>31240</v>
      </c>
      <c r="J9654" s="43" t="s">
        <v>15</v>
      </c>
      <c r="K9654" s="43"/>
      <c r="L9654"/>
      <c r="M9654"/>
      <c r="N9654" s="43"/>
      <c r="O9654" s="43"/>
      <c r="P9654" s="43"/>
      <c r="Q9654" s="43"/>
    </row>
    <row r="9655" spans="1:17">
      <c r="A9655" s="43" t="s">
        <v>2389</v>
      </c>
      <c r="B9655" s="43">
        <v>92</v>
      </c>
      <c r="C9655" s="43" t="str">
        <f t="shared" si="450"/>
        <v>92</v>
      </c>
      <c r="D9655" s="43" t="s">
        <v>12751</v>
      </c>
      <c r="E9655" s="44">
        <v>924</v>
      </c>
      <c r="F9655" s="43" t="str">
        <f t="shared" si="451"/>
        <v>924</v>
      </c>
      <c r="G9655" s="43" t="s">
        <v>12758</v>
      </c>
      <c r="H9655" s="44">
        <v>31241</v>
      </c>
      <c r="I9655" s="43" t="str">
        <f t="shared" si="452"/>
        <v>31241</v>
      </c>
      <c r="J9655" s="43" t="s">
        <v>15</v>
      </c>
      <c r="K9655" s="43"/>
      <c r="L9655"/>
      <c r="M9655"/>
      <c r="N9655" s="43"/>
      <c r="O9655" s="43"/>
      <c r="P9655" s="43"/>
      <c r="Q9655" s="43"/>
    </row>
    <row r="9656" spans="1:17">
      <c r="A9656" s="43" t="s">
        <v>2389</v>
      </c>
      <c r="B9656" s="43">
        <v>92</v>
      </c>
      <c r="C9656" s="43" t="str">
        <f t="shared" si="450"/>
        <v>92</v>
      </c>
      <c r="D9656" s="43" t="s">
        <v>12751</v>
      </c>
      <c r="E9656" s="44">
        <v>924</v>
      </c>
      <c r="F9656" s="43" t="str">
        <f t="shared" si="451"/>
        <v>924</v>
      </c>
      <c r="G9656" s="43" t="s">
        <v>12759</v>
      </c>
      <c r="H9656" s="44">
        <v>31243</v>
      </c>
      <c r="I9656" s="43" t="str">
        <f t="shared" si="452"/>
        <v>31243</v>
      </c>
      <c r="J9656" s="43" t="s">
        <v>15</v>
      </c>
      <c r="K9656" s="43"/>
      <c r="L9656"/>
      <c r="M9656"/>
      <c r="N9656" s="43"/>
      <c r="O9656" s="43"/>
      <c r="P9656" s="43"/>
      <c r="Q9656" s="43"/>
    </row>
    <row r="9657" spans="1:17">
      <c r="A9657" s="43" t="s">
        <v>2389</v>
      </c>
      <c r="B9657" s="43">
        <v>92</v>
      </c>
      <c r="C9657" s="43" t="str">
        <f t="shared" si="450"/>
        <v>92</v>
      </c>
      <c r="D9657" s="43" t="s">
        <v>12751</v>
      </c>
      <c r="E9657" s="44">
        <v>924</v>
      </c>
      <c r="F9657" s="43" t="str">
        <f t="shared" si="451"/>
        <v>924</v>
      </c>
      <c r="G9657" s="43" t="s">
        <v>12760</v>
      </c>
      <c r="H9657" s="44">
        <v>31244</v>
      </c>
      <c r="I9657" s="43" t="str">
        <f t="shared" si="452"/>
        <v>31244</v>
      </c>
      <c r="J9657" s="43" t="s">
        <v>15</v>
      </c>
      <c r="K9657" s="43"/>
      <c r="L9657"/>
      <c r="M9657"/>
      <c r="N9657" s="43"/>
      <c r="O9657" s="43"/>
      <c r="P9657" s="43"/>
      <c r="Q9657" s="43"/>
    </row>
    <row r="9658" spans="1:17">
      <c r="A9658" s="43" t="s">
        <v>2389</v>
      </c>
      <c r="B9658" s="43">
        <v>92</v>
      </c>
      <c r="C9658" s="43" t="str">
        <f t="shared" si="450"/>
        <v>92</v>
      </c>
      <c r="D9658" s="43" t="s">
        <v>12751</v>
      </c>
      <c r="E9658" s="44">
        <v>924</v>
      </c>
      <c r="F9658" s="43" t="str">
        <f t="shared" si="451"/>
        <v>924</v>
      </c>
      <c r="G9658" s="43" t="s">
        <v>12761</v>
      </c>
      <c r="H9658" s="44">
        <v>31246</v>
      </c>
      <c r="I9658" s="43" t="str">
        <f t="shared" si="452"/>
        <v>31246</v>
      </c>
      <c r="J9658" s="43" t="s">
        <v>15</v>
      </c>
      <c r="K9658" s="43"/>
      <c r="L9658"/>
      <c r="M9658"/>
      <c r="N9658" s="43"/>
      <c r="O9658" s="43"/>
      <c r="P9658" s="43"/>
      <c r="Q9658" s="43"/>
    </row>
    <row r="9659" spans="1:17">
      <c r="A9659" s="43" t="s">
        <v>2389</v>
      </c>
      <c r="B9659" s="43">
        <v>92</v>
      </c>
      <c r="C9659" s="43" t="str">
        <f t="shared" si="450"/>
        <v>92</v>
      </c>
      <c r="D9659" s="43" t="s">
        <v>12751</v>
      </c>
      <c r="E9659" s="44">
        <v>924</v>
      </c>
      <c r="F9659" s="43" t="str">
        <f t="shared" si="451"/>
        <v>924</v>
      </c>
      <c r="G9659" s="43" t="s">
        <v>12762</v>
      </c>
      <c r="H9659" s="44">
        <v>31252</v>
      </c>
      <c r="I9659" s="43" t="str">
        <f t="shared" si="452"/>
        <v>31252</v>
      </c>
      <c r="J9659" s="43" t="s">
        <v>15</v>
      </c>
      <c r="K9659" s="43"/>
      <c r="L9659"/>
      <c r="M9659"/>
      <c r="N9659" s="43"/>
      <c r="O9659" s="43"/>
      <c r="P9659" s="43"/>
      <c r="Q9659" s="43"/>
    </row>
    <row r="9660" spans="1:17">
      <c r="A9660" s="43" t="s">
        <v>2389</v>
      </c>
      <c r="B9660" s="43">
        <v>92</v>
      </c>
      <c r="C9660" s="43" t="str">
        <f t="shared" si="450"/>
        <v>92</v>
      </c>
      <c r="D9660" s="43" t="s">
        <v>12763</v>
      </c>
      <c r="E9660" s="44">
        <v>925</v>
      </c>
      <c r="F9660" s="43" t="str">
        <f t="shared" si="451"/>
        <v>925</v>
      </c>
      <c r="G9660" s="43" t="s">
        <v>12764</v>
      </c>
      <c r="H9660" s="44">
        <v>31222</v>
      </c>
      <c r="I9660" s="43" t="str">
        <f t="shared" si="452"/>
        <v>31222</v>
      </c>
      <c r="J9660" s="43" t="s">
        <v>15</v>
      </c>
      <c r="K9660" s="43"/>
      <c r="L9660"/>
      <c r="M9660"/>
      <c r="N9660" s="43"/>
      <c r="O9660" s="43"/>
      <c r="P9660" s="43"/>
      <c r="Q9660" s="43"/>
    </row>
    <row r="9661" spans="1:17">
      <c r="A9661" s="43" t="s">
        <v>2389</v>
      </c>
      <c r="B9661" s="43">
        <v>92</v>
      </c>
      <c r="C9661" s="43" t="str">
        <f t="shared" si="450"/>
        <v>92</v>
      </c>
      <c r="D9661" s="43" t="s">
        <v>12763</v>
      </c>
      <c r="E9661" s="44">
        <v>925</v>
      </c>
      <c r="F9661" s="43" t="str">
        <f t="shared" si="451"/>
        <v>925</v>
      </c>
      <c r="G9661" s="43" t="s">
        <v>12765</v>
      </c>
      <c r="H9661" s="44">
        <v>31225</v>
      </c>
      <c r="I9661" s="43" t="str">
        <f t="shared" si="452"/>
        <v>31225</v>
      </c>
      <c r="J9661" s="43" t="s">
        <v>15</v>
      </c>
      <c r="K9661" s="43"/>
      <c r="L9661"/>
      <c r="M9661"/>
      <c r="N9661" s="43"/>
      <c r="O9661" s="43"/>
      <c r="P9661" s="43"/>
      <c r="Q9661" s="43"/>
    </row>
    <row r="9662" spans="1:17">
      <c r="A9662" s="43" t="s">
        <v>2389</v>
      </c>
      <c r="B9662" s="43">
        <v>92</v>
      </c>
      <c r="C9662" s="43" t="str">
        <f t="shared" si="450"/>
        <v>92</v>
      </c>
      <c r="D9662" s="43" t="s">
        <v>12763</v>
      </c>
      <c r="E9662" s="44">
        <v>925</v>
      </c>
      <c r="F9662" s="43" t="str">
        <f t="shared" si="451"/>
        <v>925</v>
      </c>
      <c r="G9662" s="43" t="s">
        <v>12766</v>
      </c>
      <c r="H9662" s="44">
        <v>31249</v>
      </c>
      <c r="I9662" s="43" t="str">
        <f t="shared" si="452"/>
        <v>31249</v>
      </c>
      <c r="J9662" s="43" t="s">
        <v>15</v>
      </c>
      <c r="K9662" s="43"/>
      <c r="L9662"/>
      <c r="M9662"/>
      <c r="N9662" s="43"/>
      <c r="O9662" s="43"/>
      <c r="P9662" s="43"/>
      <c r="Q9662" s="43"/>
    </row>
    <row r="9663" spans="1:17">
      <c r="A9663" s="43" t="s">
        <v>2389</v>
      </c>
      <c r="B9663" s="43">
        <v>92</v>
      </c>
      <c r="C9663" s="43" t="str">
        <f t="shared" si="450"/>
        <v>92</v>
      </c>
      <c r="D9663" s="43" t="s">
        <v>12763</v>
      </c>
      <c r="E9663" s="44">
        <v>925</v>
      </c>
      <c r="F9663" s="43" t="str">
        <f t="shared" si="451"/>
        <v>925</v>
      </c>
      <c r="G9663" s="43" t="s">
        <v>12767</v>
      </c>
      <c r="H9663" s="44">
        <v>31255</v>
      </c>
      <c r="I9663" s="43" t="str">
        <f t="shared" si="452"/>
        <v>31255</v>
      </c>
      <c r="J9663" s="43" t="s">
        <v>15</v>
      </c>
      <c r="K9663" s="43"/>
      <c r="L9663"/>
      <c r="M9663"/>
      <c r="N9663" s="43"/>
      <c r="O9663" s="43"/>
      <c r="P9663" s="43"/>
      <c r="Q9663" s="43"/>
    </row>
    <row r="9664" spans="1:17">
      <c r="A9664" s="43" t="s">
        <v>2389</v>
      </c>
      <c r="B9664" s="43">
        <v>92</v>
      </c>
      <c r="C9664" s="43" t="str">
        <f t="shared" si="450"/>
        <v>92</v>
      </c>
      <c r="D9664" s="43" t="s">
        <v>12763</v>
      </c>
      <c r="E9664" s="44">
        <v>925</v>
      </c>
      <c r="F9664" s="43" t="str">
        <f t="shared" si="451"/>
        <v>925</v>
      </c>
      <c r="G9664" s="43" t="s">
        <v>12768</v>
      </c>
      <c r="H9664" s="44">
        <v>31261</v>
      </c>
      <c r="I9664" s="43" t="str">
        <f t="shared" si="452"/>
        <v>31261</v>
      </c>
      <c r="J9664" s="43" t="s">
        <v>14</v>
      </c>
      <c r="K9664" s="43"/>
      <c r="L9664"/>
      <c r="M9664"/>
      <c r="N9664" s="43"/>
      <c r="O9664" s="43"/>
      <c r="P9664" s="43"/>
      <c r="Q9664" s="43"/>
    </row>
    <row r="9665" spans="1:17">
      <c r="A9665" s="43" t="s">
        <v>2389</v>
      </c>
      <c r="B9665" s="43">
        <v>92</v>
      </c>
      <c r="C9665" s="43" t="str">
        <f t="shared" si="450"/>
        <v>92</v>
      </c>
      <c r="D9665" s="43" t="s">
        <v>12763</v>
      </c>
      <c r="E9665" s="44">
        <v>925</v>
      </c>
      <c r="F9665" s="43" t="str">
        <f t="shared" si="451"/>
        <v>925</v>
      </c>
      <c r="G9665" s="43" t="s">
        <v>12769</v>
      </c>
      <c r="H9665" s="44">
        <v>31264</v>
      </c>
      <c r="I9665" s="43" t="str">
        <f t="shared" si="452"/>
        <v>31264</v>
      </c>
      <c r="J9665" s="43" t="s">
        <v>15</v>
      </c>
      <c r="K9665" s="43"/>
      <c r="L9665"/>
      <c r="M9665"/>
      <c r="N9665" s="43"/>
      <c r="O9665" s="43"/>
      <c r="P9665" s="43"/>
      <c r="Q9665" s="43"/>
    </row>
    <row r="9666" spans="1:17">
      <c r="A9666" s="43" t="s">
        <v>2389</v>
      </c>
      <c r="B9666" s="43">
        <v>92</v>
      </c>
      <c r="C9666" s="43" t="str">
        <f t="shared" si="450"/>
        <v>92</v>
      </c>
      <c r="D9666" s="43" t="s">
        <v>12763</v>
      </c>
      <c r="E9666" s="44">
        <v>925</v>
      </c>
      <c r="F9666" s="43" t="str">
        <f t="shared" si="451"/>
        <v>925</v>
      </c>
      <c r="G9666" s="43" t="s">
        <v>12770</v>
      </c>
      <c r="H9666" s="44">
        <v>31273</v>
      </c>
      <c r="I9666" s="43" t="str">
        <f t="shared" si="452"/>
        <v>31273</v>
      </c>
      <c r="J9666" s="43" t="s">
        <v>15</v>
      </c>
      <c r="K9666" s="43"/>
      <c r="L9666"/>
      <c r="M9666"/>
      <c r="N9666" s="43"/>
      <c r="O9666" s="43"/>
      <c r="P9666" s="43"/>
      <c r="Q9666" s="43"/>
    </row>
    <row r="9667" spans="1:17">
      <c r="A9667" s="43" t="s">
        <v>2389</v>
      </c>
      <c r="B9667" s="43">
        <v>92</v>
      </c>
      <c r="C9667" s="43" t="str">
        <f t="shared" ref="C9667:C9730" si="453">TEXT(B9667,"00")</f>
        <v>92</v>
      </c>
      <c r="D9667" s="43" t="s">
        <v>12763</v>
      </c>
      <c r="E9667" s="44">
        <v>925</v>
      </c>
      <c r="F9667" s="43" t="str">
        <f t="shared" ref="F9667:F9730" si="454">TEXT(E9667,"000")</f>
        <v>925</v>
      </c>
      <c r="G9667" s="43" t="s">
        <v>12771</v>
      </c>
      <c r="H9667" s="44">
        <v>31274</v>
      </c>
      <c r="I9667" s="43" t="str">
        <f t="shared" ref="I9667:I9730" si="455">TEXT(H9667,"00000")</f>
        <v>31274</v>
      </c>
      <c r="J9667" s="43" t="s">
        <v>15</v>
      </c>
      <c r="K9667" s="43"/>
      <c r="L9667"/>
      <c r="M9667"/>
      <c r="N9667" s="43"/>
      <c r="O9667" s="43"/>
      <c r="P9667" s="43"/>
      <c r="Q9667" s="43"/>
    </row>
    <row r="9668" spans="1:17">
      <c r="A9668" s="43" t="s">
        <v>2389</v>
      </c>
      <c r="B9668" s="43">
        <v>92</v>
      </c>
      <c r="C9668" s="43" t="str">
        <f t="shared" si="453"/>
        <v>92</v>
      </c>
      <c r="D9668" s="43" t="s">
        <v>12763</v>
      </c>
      <c r="E9668" s="44">
        <v>925</v>
      </c>
      <c r="F9668" s="43" t="str">
        <f t="shared" si="454"/>
        <v>925</v>
      </c>
      <c r="G9668" s="43" t="s">
        <v>12772</v>
      </c>
      <c r="H9668" s="44">
        <v>31276</v>
      </c>
      <c r="I9668" s="43" t="str">
        <f t="shared" si="455"/>
        <v>31276</v>
      </c>
      <c r="J9668" s="43" t="s">
        <v>15</v>
      </c>
      <c r="K9668" s="43"/>
      <c r="L9668"/>
      <c r="M9668"/>
      <c r="N9668" s="43"/>
      <c r="O9668" s="43"/>
      <c r="P9668" s="43"/>
      <c r="Q9668" s="43"/>
    </row>
    <row r="9669" spans="1:17">
      <c r="A9669" s="43" t="s">
        <v>2389</v>
      </c>
      <c r="B9669" s="43">
        <v>92</v>
      </c>
      <c r="C9669" s="43" t="str">
        <f t="shared" si="453"/>
        <v>92</v>
      </c>
      <c r="D9669" s="43" t="s">
        <v>12763</v>
      </c>
      <c r="E9669" s="44">
        <v>925</v>
      </c>
      <c r="F9669" s="43" t="str">
        <f t="shared" si="454"/>
        <v>925</v>
      </c>
      <c r="G9669" s="43" t="s">
        <v>12773</v>
      </c>
      <c r="H9669" s="44">
        <v>31277</v>
      </c>
      <c r="I9669" s="43" t="str">
        <f t="shared" si="455"/>
        <v>31277</v>
      </c>
      <c r="J9669" s="43" t="s">
        <v>15</v>
      </c>
      <c r="K9669" s="43"/>
      <c r="L9669"/>
      <c r="M9669"/>
      <c r="N9669" s="43"/>
      <c r="O9669" s="43"/>
      <c r="P9669" s="43"/>
      <c r="Q9669" s="43"/>
    </row>
    <row r="9670" spans="1:17">
      <c r="A9670" s="43" t="s">
        <v>2389</v>
      </c>
      <c r="B9670" s="43">
        <v>92</v>
      </c>
      <c r="C9670" s="43" t="str">
        <f t="shared" si="453"/>
        <v>92</v>
      </c>
      <c r="D9670" s="43" t="s">
        <v>12774</v>
      </c>
      <c r="E9670" s="44">
        <v>926</v>
      </c>
      <c r="F9670" s="43" t="str">
        <f t="shared" si="454"/>
        <v>926</v>
      </c>
      <c r="G9670" s="43" t="s">
        <v>12775</v>
      </c>
      <c r="H9670" s="44">
        <v>31299</v>
      </c>
      <c r="I9670" s="43" t="str">
        <f t="shared" si="455"/>
        <v>31299</v>
      </c>
      <c r="J9670" s="43" t="s">
        <v>14</v>
      </c>
      <c r="K9670" s="43"/>
      <c r="L9670"/>
      <c r="M9670"/>
      <c r="N9670" s="43"/>
      <c r="O9670" s="43"/>
      <c r="P9670" s="43"/>
      <c r="Q9670" s="43"/>
    </row>
    <row r="9671" spans="1:17">
      <c r="A9671" s="43" t="s">
        <v>2389</v>
      </c>
      <c r="B9671" s="43">
        <v>92</v>
      </c>
      <c r="C9671" s="43" t="str">
        <f t="shared" si="453"/>
        <v>92</v>
      </c>
      <c r="D9671" s="43" t="s">
        <v>12774</v>
      </c>
      <c r="E9671" s="44">
        <v>926</v>
      </c>
      <c r="F9671" s="43" t="str">
        <f t="shared" si="454"/>
        <v>926</v>
      </c>
      <c r="G9671" s="43" t="s">
        <v>12776</v>
      </c>
      <c r="H9671" s="44">
        <v>31300</v>
      </c>
      <c r="I9671" s="43" t="str">
        <f t="shared" si="455"/>
        <v>31300</v>
      </c>
      <c r="J9671" s="43" t="s">
        <v>15</v>
      </c>
      <c r="K9671" s="43"/>
      <c r="L9671"/>
      <c r="M9671"/>
      <c r="N9671" s="43"/>
      <c r="O9671" s="43"/>
      <c r="P9671" s="43"/>
      <c r="Q9671" s="43"/>
    </row>
    <row r="9672" spans="1:17">
      <c r="A9672" s="43" t="s">
        <v>2389</v>
      </c>
      <c r="B9672" s="43">
        <v>92</v>
      </c>
      <c r="C9672" s="43" t="str">
        <f t="shared" si="453"/>
        <v>92</v>
      </c>
      <c r="D9672" s="43" t="s">
        <v>12774</v>
      </c>
      <c r="E9672" s="44">
        <v>926</v>
      </c>
      <c r="F9672" s="43" t="str">
        <f t="shared" si="454"/>
        <v>926</v>
      </c>
      <c r="G9672" s="43" t="s">
        <v>12777</v>
      </c>
      <c r="H9672" s="44">
        <v>31303</v>
      </c>
      <c r="I9672" s="43" t="str">
        <f t="shared" si="455"/>
        <v>31303</v>
      </c>
      <c r="J9672" s="43" t="s">
        <v>15</v>
      </c>
      <c r="K9672" s="43"/>
      <c r="L9672"/>
      <c r="M9672"/>
      <c r="N9672" s="43"/>
      <c r="O9672" s="43"/>
      <c r="P9672" s="43"/>
      <c r="Q9672" s="43"/>
    </row>
    <row r="9673" spans="1:17">
      <c r="A9673" s="43" t="s">
        <v>2389</v>
      </c>
      <c r="B9673" s="43">
        <v>92</v>
      </c>
      <c r="C9673" s="43" t="str">
        <f t="shared" si="453"/>
        <v>92</v>
      </c>
      <c r="D9673" s="43" t="s">
        <v>12774</v>
      </c>
      <c r="E9673" s="44">
        <v>926</v>
      </c>
      <c r="F9673" s="43" t="str">
        <f t="shared" si="454"/>
        <v>926</v>
      </c>
      <c r="G9673" s="43" t="s">
        <v>12778</v>
      </c>
      <c r="H9673" s="44">
        <v>31306</v>
      </c>
      <c r="I9673" s="43" t="str">
        <f t="shared" si="455"/>
        <v>31306</v>
      </c>
      <c r="J9673" s="43" t="s">
        <v>15</v>
      </c>
      <c r="K9673" s="43"/>
      <c r="L9673"/>
      <c r="M9673"/>
      <c r="N9673" s="43"/>
      <c r="O9673" s="43"/>
      <c r="P9673" s="43"/>
      <c r="Q9673" s="43"/>
    </row>
    <row r="9674" spans="1:17">
      <c r="A9674" s="43" t="s">
        <v>2389</v>
      </c>
      <c r="B9674" s="43">
        <v>92</v>
      </c>
      <c r="C9674" s="43" t="str">
        <f t="shared" si="453"/>
        <v>92</v>
      </c>
      <c r="D9674" s="43" t="s">
        <v>12774</v>
      </c>
      <c r="E9674" s="44">
        <v>926</v>
      </c>
      <c r="F9674" s="43" t="str">
        <f t="shared" si="454"/>
        <v>926</v>
      </c>
      <c r="G9674" s="43" t="s">
        <v>12779</v>
      </c>
      <c r="H9674" s="44">
        <v>31309</v>
      </c>
      <c r="I9674" s="43" t="str">
        <f t="shared" si="455"/>
        <v>31309</v>
      </c>
      <c r="J9674" s="43" t="s">
        <v>15</v>
      </c>
      <c r="K9674" s="43"/>
      <c r="L9674"/>
      <c r="M9674"/>
      <c r="N9674" s="43"/>
      <c r="O9674" s="43"/>
      <c r="P9674" s="43"/>
      <c r="Q9674" s="43"/>
    </row>
    <row r="9675" spans="1:17">
      <c r="A9675" s="43" t="s">
        <v>2389</v>
      </c>
      <c r="B9675" s="43">
        <v>92</v>
      </c>
      <c r="C9675" s="43" t="str">
        <f t="shared" si="453"/>
        <v>92</v>
      </c>
      <c r="D9675" s="43" t="s">
        <v>12774</v>
      </c>
      <c r="E9675" s="44">
        <v>926</v>
      </c>
      <c r="F9675" s="43" t="str">
        <f t="shared" si="454"/>
        <v>926</v>
      </c>
      <c r="G9675" s="43" t="s">
        <v>12780</v>
      </c>
      <c r="H9675" s="44">
        <v>31312</v>
      </c>
      <c r="I9675" s="43" t="str">
        <f t="shared" si="455"/>
        <v>31312</v>
      </c>
      <c r="J9675" s="43" t="s">
        <v>15</v>
      </c>
      <c r="K9675" s="43"/>
      <c r="L9675"/>
      <c r="M9675"/>
      <c r="N9675" s="43"/>
      <c r="O9675" s="43"/>
      <c r="P9675" s="43"/>
      <c r="Q9675" s="43"/>
    </row>
    <row r="9676" spans="1:17">
      <c r="A9676" s="43" t="s">
        <v>2389</v>
      </c>
      <c r="B9676" s="43">
        <v>92</v>
      </c>
      <c r="C9676" s="43" t="str">
        <f t="shared" si="453"/>
        <v>92</v>
      </c>
      <c r="D9676" s="43" t="s">
        <v>12774</v>
      </c>
      <c r="E9676" s="44">
        <v>926</v>
      </c>
      <c r="F9676" s="43" t="str">
        <f t="shared" si="454"/>
        <v>926</v>
      </c>
      <c r="G9676" s="43" t="s">
        <v>12781</v>
      </c>
      <c r="H9676" s="44">
        <v>31315</v>
      </c>
      <c r="I9676" s="43" t="str">
        <f t="shared" si="455"/>
        <v>31315</v>
      </c>
      <c r="J9676" s="43" t="s">
        <v>15</v>
      </c>
      <c r="K9676" s="43"/>
      <c r="L9676"/>
      <c r="M9676"/>
      <c r="N9676" s="43"/>
      <c r="O9676" s="43"/>
      <c r="P9676" s="43"/>
      <c r="Q9676" s="43"/>
    </row>
    <row r="9677" spans="1:17">
      <c r="A9677" s="43" t="s">
        <v>2389</v>
      </c>
      <c r="B9677" s="43">
        <v>92</v>
      </c>
      <c r="C9677" s="43" t="str">
        <f t="shared" si="453"/>
        <v>92</v>
      </c>
      <c r="D9677" s="43" t="s">
        <v>12782</v>
      </c>
      <c r="E9677" s="44">
        <v>927</v>
      </c>
      <c r="F9677" s="43" t="str">
        <f t="shared" si="454"/>
        <v>927</v>
      </c>
      <c r="G9677" s="43" t="s">
        <v>12783</v>
      </c>
      <c r="H9677" s="44">
        <v>31258</v>
      </c>
      <c r="I9677" s="43" t="str">
        <f t="shared" si="455"/>
        <v>31258</v>
      </c>
      <c r="J9677" s="43" t="s">
        <v>14</v>
      </c>
      <c r="K9677" s="43"/>
      <c r="L9677"/>
      <c r="M9677"/>
      <c r="N9677" s="43"/>
      <c r="O9677" s="43"/>
      <c r="P9677" s="43"/>
      <c r="Q9677" s="43"/>
    </row>
    <row r="9678" spans="1:17">
      <c r="A9678" s="43" t="s">
        <v>2389</v>
      </c>
      <c r="B9678" s="43">
        <v>92</v>
      </c>
      <c r="C9678" s="43" t="str">
        <f t="shared" si="453"/>
        <v>92</v>
      </c>
      <c r="D9678" s="43" t="s">
        <v>12782</v>
      </c>
      <c r="E9678" s="44">
        <v>927</v>
      </c>
      <c r="F9678" s="43" t="str">
        <f t="shared" si="454"/>
        <v>927</v>
      </c>
      <c r="G9678" s="43" t="s">
        <v>12784</v>
      </c>
      <c r="H9678" s="44">
        <v>31267</v>
      </c>
      <c r="I9678" s="43" t="str">
        <f t="shared" si="455"/>
        <v>31267</v>
      </c>
      <c r="J9678" s="43" t="s">
        <v>15</v>
      </c>
      <c r="K9678" s="43"/>
      <c r="L9678"/>
      <c r="M9678"/>
      <c r="N9678" s="43"/>
      <c r="O9678" s="43"/>
      <c r="P9678" s="43"/>
      <c r="Q9678" s="43"/>
    </row>
    <row r="9679" spans="1:17">
      <c r="A9679" s="43" t="s">
        <v>2389</v>
      </c>
      <c r="B9679" s="43">
        <v>92</v>
      </c>
      <c r="C9679" s="43" t="str">
        <f t="shared" si="453"/>
        <v>92</v>
      </c>
      <c r="D9679" s="43" t="s">
        <v>12782</v>
      </c>
      <c r="E9679" s="44">
        <v>927</v>
      </c>
      <c r="F9679" s="43" t="str">
        <f t="shared" si="454"/>
        <v>927</v>
      </c>
      <c r="G9679" s="43" t="s">
        <v>12785</v>
      </c>
      <c r="H9679" s="44">
        <v>31268</v>
      </c>
      <c r="I9679" s="43" t="str">
        <f t="shared" si="455"/>
        <v>31268</v>
      </c>
      <c r="J9679" s="43" t="s">
        <v>15</v>
      </c>
      <c r="K9679" s="43"/>
      <c r="L9679"/>
      <c r="M9679"/>
      <c r="N9679" s="43"/>
      <c r="O9679" s="43"/>
      <c r="P9679" s="43"/>
      <c r="Q9679" s="43"/>
    </row>
    <row r="9680" spans="1:17">
      <c r="A9680" s="43" t="s">
        <v>2389</v>
      </c>
      <c r="B9680" s="43">
        <v>92</v>
      </c>
      <c r="C9680" s="43" t="str">
        <f t="shared" si="453"/>
        <v>92</v>
      </c>
      <c r="D9680" s="43" t="s">
        <v>12782</v>
      </c>
      <c r="E9680" s="44">
        <v>927</v>
      </c>
      <c r="F9680" s="43" t="str">
        <f t="shared" si="454"/>
        <v>927</v>
      </c>
      <c r="G9680" s="43" t="s">
        <v>12786</v>
      </c>
      <c r="H9680" s="44">
        <v>31270</v>
      </c>
      <c r="I9680" s="43" t="str">
        <f t="shared" si="455"/>
        <v>31270</v>
      </c>
      <c r="J9680" s="43" t="s">
        <v>15</v>
      </c>
      <c r="K9680" s="43"/>
      <c r="L9680"/>
      <c r="M9680"/>
      <c r="N9680" s="43"/>
      <c r="O9680" s="43"/>
      <c r="P9680" s="43"/>
      <c r="Q9680" s="43"/>
    </row>
    <row r="9681" spans="1:17">
      <c r="A9681" s="43" t="s">
        <v>2389</v>
      </c>
      <c r="B9681" s="43">
        <v>92</v>
      </c>
      <c r="C9681" s="43" t="str">
        <f t="shared" si="453"/>
        <v>92</v>
      </c>
      <c r="D9681" s="43" t="s">
        <v>12782</v>
      </c>
      <c r="E9681" s="44">
        <v>927</v>
      </c>
      <c r="F9681" s="43" t="str">
        <f t="shared" si="454"/>
        <v>927</v>
      </c>
      <c r="G9681" s="43" t="s">
        <v>12787</v>
      </c>
      <c r="H9681" s="44">
        <v>31279</v>
      </c>
      <c r="I9681" s="43" t="str">
        <f t="shared" si="455"/>
        <v>31279</v>
      </c>
      <c r="J9681" s="43" t="s">
        <v>15</v>
      </c>
      <c r="K9681" s="43"/>
      <c r="L9681"/>
      <c r="M9681"/>
      <c r="N9681" s="43"/>
      <c r="O9681" s="43"/>
      <c r="P9681" s="43"/>
      <c r="Q9681" s="43"/>
    </row>
    <row r="9682" spans="1:17">
      <c r="A9682" s="43" t="s">
        <v>2389</v>
      </c>
      <c r="B9682" s="43">
        <v>92</v>
      </c>
      <c r="C9682" s="43" t="str">
        <f t="shared" si="453"/>
        <v>92</v>
      </c>
      <c r="D9682" s="43" t="s">
        <v>12782</v>
      </c>
      <c r="E9682" s="44">
        <v>927</v>
      </c>
      <c r="F9682" s="43" t="str">
        <f t="shared" si="454"/>
        <v>927</v>
      </c>
      <c r="G9682" s="43" t="s">
        <v>12788</v>
      </c>
      <c r="H9682" s="44">
        <v>31282</v>
      </c>
      <c r="I9682" s="43" t="str">
        <f t="shared" si="455"/>
        <v>31282</v>
      </c>
      <c r="J9682" s="43" t="s">
        <v>15</v>
      </c>
      <c r="K9682" s="43"/>
      <c r="L9682"/>
      <c r="M9682"/>
      <c r="N9682" s="43"/>
      <c r="O9682" s="43"/>
      <c r="P9682" s="43"/>
      <c r="Q9682" s="43"/>
    </row>
    <row r="9683" spans="1:17">
      <c r="A9683" s="43" t="s">
        <v>2389</v>
      </c>
      <c r="B9683" s="43">
        <v>92</v>
      </c>
      <c r="C9683" s="43" t="str">
        <f t="shared" si="453"/>
        <v>92</v>
      </c>
      <c r="D9683" s="43" t="s">
        <v>12782</v>
      </c>
      <c r="E9683" s="44">
        <v>927</v>
      </c>
      <c r="F9683" s="43" t="str">
        <f t="shared" si="454"/>
        <v>927</v>
      </c>
      <c r="G9683" s="43" t="s">
        <v>12789</v>
      </c>
      <c r="H9683" s="44">
        <v>31285</v>
      </c>
      <c r="I9683" s="43" t="str">
        <f t="shared" si="455"/>
        <v>31285</v>
      </c>
      <c r="J9683" s="43" t="s">
        <v>15</v>
      </c>
      <c r="K9683" s="43"/>
      <c r="L9683"/>
      <c r="M9683"/>
      <c r="N9683" s="43"/>
      <c r="O9683" s="43"/>
      <c r="P9683" s="43"/>
      <c r="Q9683" s="43"/>
    </row>
    <row r="9684" spans="1:17">
      <c r="A9684" s="43" t="s">
        <v>2389</v>
      </c>
      <c r="B9684" s="43">
        <v>92</v>
      </c>
      <c r="C9684" s="43" t="str">
        <f t="shared" si="453"/>
        <v>92</v>
      </c>
      <c r="D9684" s="43" t="s">
        <v>12782</v>
      </c>
      <c r="E9684" s="44">
        <v>927</v>
      </c>
      <c r="F9684" s="43" t="str">
        <f t="shared" si="454"/>
        <v>927</v>
      </c>
      <c r="G9684" s="43" t="s">
        <v>12790</v>
      </c>
      <c r="H9684" s="44">
        <v>31286</v>
      </c>
      <c r="I9684" s="43" t="str">
        <f t="shared" si="455"/>
        <v>31286</v>
      </c>
      <c r="J9684" s="43" t="s">
        <v>15</v>
      </c>
      <c r="K9684" s="43"/>
      <c r="L9684"/>
      <c r="M9684"/>
      <c r="N9684" s="43"/>
      <c r="O9684" s="43"/>
      <c r="P9684" s="43"/>
      <c r="Q9684" s="43"/>
    </row>
    <row r="9685" spans="1:17">
      <c r="A9685" s="43" t="s">
        <v>2389</v>
      </c>
      <c r="B9685" s="43">
        <v>92</v>
      </c>
      <c r="C9685" s="43" t="str">
        <f t="shared" si="453"/>
        <v>92</v>
      </c>
      <c r="D9685" s="43" t="s">
        <v>12782</v>
      </c>
      <c r="E9685" s="44">
        <v>927</v>
      </c>
      <c r="F9685" s="43" t="str">
        <f t="shared" si="454"/>
        <v>927</v>
      </c>
      <c r="G9685" s="43" t="s">
        <v>12791</v>
      </c>
      <c r="H9685" s="44">
        <v>31288</v>
      </c>
      <c r="I9685" s="43" t="str">
        <f t="shared" si="455"/>
        <v>31288</v>
      </c>
      <c r="J9685" s="43" t="s">
        <v>15</v>
      </c>
      <c r="K9685" s="43"/>
      <c r="L9685"/>
      <c r="M9685"/>
      <c r="N9685" s="43"/>
      <c r="O9685" s="43"/>
      <c r="P9685" s="43"/>
      <c r="Q9685" s="43"/>
    </row>
    <row r="9686" spans="1:17">
      <c r="A9686" s="43" t="s">
        <v>2389</v>
      </c>
      <c r="B9686" s="43">
        <v>92</v>
      </c>
      <c r="C9686" s="43" t="str">
        <f t="shared" si="453"/>
        <v>92</v>
      </c>
      <c r="D9686" s="43" t="s">
        <v>12782</v>
      </c>
      <c r="E9686" s="44">
        <v>927</v>
      </c>
      <c r="F9686" s="43" t="str">
        <f t="shared" si="454"/>
        <v>927</v>
      </c>
      <c r="G9686" s="43" t="s">
        <v>12792</v>
      </c>
      <c r="H9686" s="44">
        <v>31291</v>
      </c>
      <c r="I9686" s="43" t="str">
        <f t="shared" si="455"/>
        <v>31291</v>
      </c>
      <c r="J9686" s="43" t="s">
        <v>15</v>
      </c>
      <c r="K9686" s="43"/>
      <c r="L9686"/>
      <c r="M9686"/>
      <c r="N9686" s="43"/>
      <c r="O9686" s="43"/>
      <c r="P9686" s="43"/>
      <c r="Q9686" s="43"/>
    </row>
    <row r="9687" spans="1:17">
      <c r="A9687" s="43" t="s">
        <v>2389</v>
      </c>
      <c r="B9687" s="43">
        <v>92</v>
      </c>
      <c r="C9687" s="43" t="str">
        <f t="shared" si="453"/>
        <v>92</v>
      </c>
      <c r="D9687" s="43" t="s">
        <v>12782</v>
      </c>
      <c r="E9687" s="44">
        <v>927</v>
      </c>
      <c r="F9687" s="43" t="str">
        <f t="shared" si="454"/>
        <v>927</v>
      </c>
      <c r="G9687" s="43" t="s">
        <v>12793</v>
      </c>
      <c r="H9687" s="44">
        <v>31294</v>
      </c>
      <c r="I9687" s="43" t="str">
        <f t="shared" si="455"/>
        <v>31294</v>
      </c>
      <c r="J9687" s="43" t="s">
        <v>15</v>
      </c>
      <c r="K9687" s="43"/>
      <c r="L9687"/>
      <c r="M9687"/>
      <c r="N9687" s="43"/>
      <c r="O9687" s="43"/>
      <c r="P9687" s="43"/>
      <c r="Q9687" s="43"/>
    </row>
    <row r="9688" spans="1:17">
      <c r="A9688" s="43" t="s">
        <v>2389</v>
      </c>
      <c r="B9688" s="43">
        <v>92</v>
      </c>
      <c r="C9688" s="43" t="str">
        <f t="shared" si="453"/>
        <v>92</v>
      </c>
      <c r="D9688" s="43" t="s">
        <v>12782</v>
      </c>
      <c r="E9688" s="44">
        <v>927</v>
      </c>
      <c r="F9688" s="43" t="str">
        <f t="shared" si="454"/>
        <v>927</v>
      </c>
      <c r="G9688" s="43" t="s">
        <v>12794</v>
      </c>
      <c r="H9688" s="44">
        <v>31297</v>
      </c>
      <c r="I9688" s="43" t="str">
        <f t="shared" si="455"/>
        <v>31297</v>
      </c>
      <c r="J9688" s="43" t="s">
        <v>15</v>
      </c>
      <c r="K9688" s="43"/>
      <c r="L9688"/>
      <c r="M9688"/>
      <c r="N9688" s="43"/>
      <c r="O9688" s="43"/>
      <c r="P9688" s="43"/>
      <c r="Q9688" s="43"/>
    </row>
    <row r="9689" spans="1:17">
      <c r="A9689" s="43" t="s">
        <v>2389</v>
      </c>
      <c r="B9689" s="43">
        <v>92</v>
      </c>
      <c r="C9689" s="43" t="str">
        <f t="shared" si="453"/>
        <v>92</v>
      </c>
      <c r="D9689" s="43" t="s">
        <v>12782</v>
      </c>
      <c r="E9689" s="44">
        <v>927</v>
      </c>
      <c r="F9689" s="43" t="str">
        <f t="shared" si="454"/>
        <v>927</v>
      </c>
      <c r="G9689" s="43" t="s">
        <v>12795</v>
      </c>
      <c r="H9689" s="44">
        <v>31298</v>
      </c>
      <c r="I9689" s="43" t="str">
        <f t="shared" si="455"/>
        <v>31298</v>
      </c>
      <c r="J9689" s="43" t="s">
        <v>15</v>
      </c>
      <c r="K9689" s="43"/>
      <c r="L9689"/>
      <c r="M9689"/>
      <c r="N9689" s="43"/>
      <c r="O9689" s="43"/>
      <c r="P9689" s="43"/>
      <c r="Q9689" s="43"/>
    </row>
    <row r="9690" spans="1:17">
      <c r="A9690" s="43" t="s">
        <v>2418</v>
      </c>
      <c r="B9690" s="43">
        <v>93</v>
      </c>
      <c r="C9690" s="43" t="str">
        <f t="shared" si="453"/>
        <v>93</v>
      </c>
      <c r="D9690" s="43" t="s">
        <v>12796</v>
      </c>
      <c r="E9690" s="44">
        <v>930</v>
      </c>
      <c r="F9690" s="43" t="str">
        <f t="shared" si="454"/>
        <v>930</v>
      </c>
      <c r="G9690" s="43" t="s">
        <v>12797</v>
      </c>
      <c r="H9690" s="44">
        <v>31318</v>
      </c>
      <c r="I9690" s="43" t="str">
        <f t="shared" si="455"/>
        <v>31318</v>
      </c>
      <c r="J9690" s="43" t="s">
        <v>13</v>
      </c>
      <c r="K9690" s="43"/>
      <c r="L9690"/>
      <c r="M9690"/>
      <c r="N9690" s="43"/>
      <c r="O9690" s="43"/>
      <c r="P9690" s="43"/>
      <c r="Q9690" s="43"/>
    </row>
    <row r="9691" spans="1:17">
      <c r="A9691" s="43" t="s">
        <v>2418</v>
      </c>
      <c r="B9691" s="43">
        <v>93</v>
      </c>
      <c r="C9691" s="43" t="str">
        <f t="shared" si="453"/>
        <v>93</v>
      </c>
      <c r="D9691" s="43" t="s">
        <v>12796</v>
      </c>
      <c r="E9691" s="44">
        <v>930</v>
      </c>
      <c r="F9691" s="43" t="str">
        <f t="shared" si="454"/>
        <v>930</v>
      </c>
      <c r="G9691" s="43" t="s">
        <v>12798</v>
      </c>
      <c r="H9691" s="44">
        <v>31321</v>
      </c>
      <c r="I9691" s="43" t="str">
        <f t="shared" si="455"/>
        <v>31321</v>
      </c>
      <c r="J9691" s="43" t="s">
        <v>13</v>
      </c>
      <c r="K9691" s="43"/>
      <c r="L9691"/>
      <c r="M9691"/>
      <c r="N9691" s="43"/>
      <c r="O9691" s="43"/>
      <c r="P9691" s="43"/>
      <c r="Q9691" s="43"/>
    </row>
    <row r="9692" spans="1:17">
      <c r="A9692" s="43" t="s">
        <v>2418</v>
      </c>
      <c r="B9692" s="43">
        <v>93</v>
      </c>
      <c r="C9692" s="43" t="str">
        <f t="shared" si="453"/>
        <v>93</v>
      </c>
      <c r="D9692" s="43" t="s">
        <v>12796</v>
      </c>
      <c r="E9692" s="44">
        <v>930</v>
      </c>
      <c r="F9692" s="43" t="str">
        <f t="shared" si="454"/>
        <v>930</v>
      </c>
      <c r="G9692" s="43" t="s">
        <v>12799</v>
      </c>
      <c r="H9692" s="44">
        <v>31324</v>
      </c>
      <c r="I9692" s="43" t="str">
        <f t="shared" si="455"/>
        <v>31324</v>
      </c>
      <c r="J9692" s="43" t="s">
        <v>13</v>
      </c>
      <c r="K9692" s="43"/>
      <c r="L9692"/>
      <c r="M9692"/>
      <c r="N9692" s="43"/>
      <c r="O9692" s="43"/>
      <c r="P9692" s="43"/>
      <c r="Q9692" s="43"/>
    </row>
    <row r="9693" spans="1:17">
      <c r="A9693" s="43" t="s">
        <v>2418</v>
      </c>
      <c r="B9693" s="43">
        <v>93</v>
      </c>
      <c r="C9693" s="43" t="str">
        <f t="shared" si="453"/>
        <v>93</v>
      </c>
      <c r="D9693" s="43" t="s">
        <v>12796</v>
      </c>
      <c r="E9693" s="44">
        <v>930</v>
      </c>
      <c r="F9693" s="43" t="str">
        <f t="shared" si="454"/>
        <v>930</v>
      </c>
      <c r="G9693" s="43" t="s">
        <v>12800</v>
      </c>
      <c r="H9693" s="44">
        <v>31327</v>
      </c>
      <c r="I9693" s="43" t="str">
        <f t="shared" si="455"/>
        <v>31327</v>
      </c>
      <c r="J9693" s="43" t="s">
        <v>13</v>
      </c>
      <c r="K9693" s="43"/>
      <c r="L9693"/>
      <c r="M9693"/>
      <c r="N9693" s="43"/>
      <c r="O9693" s="43"/>
      <c r="P9693" s="43"/>
      <c r="Q9693" s="43"/>
    </row>
    <row r="9694" spans="1:17">
      <c r="A9694" s="43" t="s">
        <v>2418</v>
      </c>
      <c r="B9694" s="43">
        <v>93</v>
      </c>
      <c r="C9694" s="43" t="str">
        <f t="shared" si="453"/>
        <v>93</v>
      </c>
      <c r="D9694" s="43" t="s">
        <v>12796</v>
      </c>
      <c r="E9694" s="44">
        <v>930</v>
      </c>
      <c r="F9694" s="43" t="str">
        <f t="shared" si="454"/>
        <v>930</v>
      </c>
      <c r="G9694" s="43" t="s">
        <v>12801</v>
      </c>
      <c r="H9694" s="44">
        <v>31330</v>
      </c>
      <c r="I9694" s="43" t="str">
        <f t="shared" si="455"/>
        <v>31330</v>
      </c>
      <c r="J9694" s="43" t="s">
        <v>13</v>
      </c>
      <c r="K9694" s="43"/>
      <c r="L9694"/>
      <c r="M9694"/>
      <c r="N9694" s="43"/>
      <c r="O9694" s="43"/>
      <c r="P9694" s="43"/>
      <c r="Q9694" s="43"/>
    </row>
    <row r="9695" spans="1:17">
      <c r="A9695" s="43" t="s">
        <v>2418</v>
      </c>
      <c r="B9695" s="43">
        <v>93</v>
      </c>
      <c r="C9695" s="43" t="str">
        <f t="shared" si="453"/>
        <v>93</v>
      </c>
      <c r="D9695" s="43" t="s">
        <v>12796</v>
      </c>
      <c r="E9695" s="44">
        <v>930</v>
      </c>
      <c r="F9695" s="43" t="str">
        <f t="shared" si="454"/>
        <v>930</v>
      </c>
      <c r="G9695" s="43" t="s">
        <v>12802</v>
      </c>
      <c r="H9695" s="44">
        <v>31333</v>
      </c>
      <c r="I9695" s="43" t="str">
        <f t="shared" si="455"/>
        <v>31333</v>
      </c>
      <c r="J9695" s="43" t="s">
        <v>15</v>
      </c>
      <c r="K9695" s="43"/>
      <c r="L9695"/>
      <c r="M9695"/>
      <c r="N9695" s="43"/>
      <c r="O9695" s="43"/>
      <c r="P9695" s="43"/>
      <c r="Q9695" s="43"/>
    </row>
    <row r="9696" spans="1:17">
      <c r="A9696" s="43" t="s">
        <v>2418</v>
      </c>
      <c r="B9696" s="43">
        <v>93</v>
      </c>
      <c r="C9696" s="43" t="str">
        <f t="shared" si="453"/>
        <v>93</v>
      </c>
      <c r="D9696" s="43" t="s">
        <v>12796</v>
      </c>
      <c r="E9696" s="44">
        <v>930</v>
      </c>
      <c r="F9696" s="43" t="str">
        <f t="shared" si="454"/>
        <v>930</v>
      </c>
      <c r="G9696" s="43" t="s">
        <v>12803</v>
      </c>
      <c r="H9696" s="44">
        <v>31336</v>
      </c>
      <c r="I9696" s="43" t="str">
        <f t="shared" si="455"/>
        <v>31336</v>
      </c>
      <c r="J9696" s="43" t="s">
        <v>15</v>
      </c>
      <c r="K9696" s="43"/>
      <c r="L9696"/>
      <c r="M9696"/>
      <c r="N9696" s="43"/>
      <c r="O9696" s="43"/>
      <c r="P9696" s="43"/>
      <c r="Q9696" s="43"/>
    </row>
    <row r="9697" spans="1:17">
      <c r="A9697" s="43" t="s">
        <v>2418</v>
      </c>
      <c r="B9697" s="43">
        <v>93</v>
      </c>
      <c r="C9697" s="43" t="str">
        <f t="shared" si="453"/>
        <v>93</v>
      </c>
      <c r="D9697" s="43" t="s">
        <v>12796</v>
      </c>
      <c r="E9697" s="44">
        <v>930</v>
      </c>
      <c r="F9697" s="43" t="str">
        <f t="shared" si="454"/>
        <v>930</v>
      </c>
      <c r="G9697" s="43" t="s">
        <v>12804</v>
      </c>
      <c r="H9697" s="44">
        <v>31338</v>
      </c>
      <c r="I9697" s="43" t="str">
        <f t="shared" si="455"/>
        <v>31338</v>
      </c>
      <c r="J9697" s="43" t="s">
        <v>15</v>
      </c>
      <c r="K9697" s="43"/>
      <c r="L9697"/>
      <c r="M9697"/>
      <c r="N9697" s="43"/>
      <c r="O9697" s="43"/>
      <c r="P9697" s="43"/>
      <c r="Q9697" s="43"/>
    </row>
    <row r="9698" spans="1:17">
      <c r="A9698" s="43" t="s">
        <v>2418</v>
      </c>
      <c r="B9698" s="43">
        <v>93</v>
      </c>
      <c r="C9698" s="43" t="str">
        <f t="shared" si="453"/>
        <v>93</v>
      </c>
      <c r="D9698" s="43" t="s">
        <v>12796</v>
      </c>
      <c r="E9698" s="44">
        <v>930</v>
      </c>
      <c r="F9698" s="43" t="str">
        <f t="shared" si="454"/>
        <v>930</v>
      </c>
      <c r="G9698" s="43" t="s">
        <v>12805</v>
      </c>
      <c r="H9698" s="44">
        <v>31339</v>
      </c>
      <c r="I9698" s="43" t="str">
        <f t="shared" si="455"/>
        <v>31339</v>
      </c>
      <c r="J9698" s="43" t="s">
        <v>15</v>
      </c>
      <c r="K9698" s="43"/>
      <c r="L9698"/>
      <c r="M9698"/>
      <c r="N9698" s="43"/>
      <c r="O9698" s="43"/>
      <c r="P9698" s="43"/>
      <c r="Q9698" s="43"/>
    </row>
    <row r="9699" spans="1:17">
      <c r="A9699" s="43" t="s">
        <v>2418</v>
      </c>
      <c r="B9699" s="43">
        <v>93</v>
      </c>
      <c r="C9699" s="43" t="str">
        <f t="shared" si="453"/>
        <v>93</v>
      </c>
      <c r="D9699" s="43" t="s">
        <v>12806</v>
      </c>
      <c r="E9699" s="44">
        <v>931</v>
      </c>
      <c r="F9699" s="43" t="str">
        <f t="shared" si="454"/>
        <v>931</v>
      </c>
      <c r="G9699" s="43" t="s">
        <v>12807</v>
      </c>
      <c r="H9699" s="44">
        <v>31340</v>
      </c>
      <c r="I9699" s="43" t="str">
        <f t="shared" si="455"/>
        <v>31340</v>
      </c>
      <c r="J9699" s="43" t="s">
        <v>13</v>
      </c>
      <c r="K9699" s="43"/>
      <c r="L9699"/>
      <c r="M9699"/>
      <c r="N9699" s="43"/>
      <c r="O9699" s="43"/>
      <c r="P9699" s="43"/>
      <c r="Q9699" s="43"/>
    </row>
    <row r="9700" spans="1:17">
      <c r="A9700" s="43" t="s">
        <v>2418</v>
      </c>
      <c r="B9700" s="43">
        <v>93</v>
      </c>
      <c r="C9700" s="43" t="str">
        <f t="shared" si="453"/>
        <v>93</v>
      </c>
      <c r="D9700" s="43" t="s">
        <v>12806</v>
      </c>
      <c r="E9700" s="44">
        <v>931</v>
      </c>
      <c r="F9700" s="43" t="str">
        <f t="shared" si="454"/>
        <v>931</v>
      </c>
      <c r="G9700" s="43" t="s">
        <v>12808</v>
      </c>
      <c r="H9700" s="44">
        <v>31341</v>
      </c>
      <c r="I9700" s="43" t="str">
        <f t="shared" si="455"/>
        <v>31341</v>
      </c>
      <c r="J9700" s="43" t="s">
        <v>13</v>
      </c>
      <c r="K9700" s="43"/>
      <c r="L9700"/>
      <c r="M9700"/>
      <c r="N9700" s="43"/>
      <c r="O9700" s="43"/>
      <c r="P9700" s="43"/>
      <c r="Q9700" s="43"/>
    </row>
    <row r="9701" spans="1:17">
      <c r="A9701" s="43" t="s">
        <v>2418</v>
      </c>
      <c r="B9701" s="43">
        <v>93</v>
      </c>
      <c r="C9701" s="43" t="str">
        <f t="shared" si="453"/>
        <v>93</v>
      </c>
      <c r="D9701" s="43" t="s">
        <v>12806</v>
      </c>
      <c r="E9701" s="44">
        <v>931</v>
      </c>
      <c r="F9701" s="43" t="str">
        <f t="shared" si="454"/>
        <v>931</v>
      </c>
      <c r="G9701" s="43" t="s">
        <v>12809</v>
      </c>
      <c r="H9701" s="44">
        <v>31343</v>
      </c>
      <c r="I9701" s="43" t="str">
        <f t="shared" si="455"/>
        <v>31343</v>
      </c>
      <c r="J9701" s="43" t="s">
        <v>13</v>
      </c>
      <c r="K9701" s="43"/>
      <c r="L9701"/>
      <c r="M9701"/>
      <c r="N9701" s="43"/>
      <c r="O9701" s="43"/>
      <c r="P9701" s="43"/>
      <c r="Q9701" s="43"/>
    </row>
    <row r="9702" spans="1:17">
      <c r="A9702" s="43" t="s">
        <v>2418</v>
      </c>
      <c r="B9702" s="43">
        <v>93</v>
      </c>
      <c r="C9702" s="43" t="str">
        <f t="shared" si="453"/>
        <v>93</v>
      </c>
      <c r="D9702" s="43" t="s">
        <v>12806</v>
      </c>
      <c r="E9702" s="44">
        <v>931</v>
      </c>
      <c r="F9702" s="43" t="str">
        <f t="shared" si="454"/>
        <v>931</v>
      </c>
      <c r="G9702" s="43" t="s">
        <v>12810</v>
      </c>
      <c r="H9702" s="44">
        <v>31344</v>
      </c>
      <c r="I9702" s="43" t="str">
        <f t="shared" si="455"/>
        <v>31344</v>
      </c>
      <c r="J9702" s="43" t="s">
        <v>13</v>
      </c>
      <c r="K9702" s="43"/>
      <c r="L9702"/>
      <c r="M9702"/>
      <c r="N9702" s="43"/>
      <c r="O9702" s="43"/>
      <c r="P9702" s="43"/>
      <c r="Q9702" s="43"/>
    </row>
    <row r="9703" spans="1:17">
      <c r="A9703" s="43" t="s">
        <v>2418</v>
      </c>
      <c r="B9703" s="43">
        <v>93</v>
      </c>
      <c r="C9703" s="43" t="str">
        <f t="shared" si="453"/>
        <v>93</v>
      </c>
      <c r="D9703" s="43" t="s">
        <v>12806</v>
      </c>
      <c r="E9703" s="44">
        <v>931</v>
      </c>
      <c r="F9703" s="43" t="str">
        <f t="shared" si="454"/>
        <v>931</v>
      </c>
      <c r="G9703" s="43" t="s">
        <v>12811</v>
      </c>
      <c r="H9703" s="44">
        <v>31411</v>
      </c>
      <c r="I9703" s="43" t="str">
        <f t="shared" si="455"/>
        <v>31411</v>
      </c>
      <c r="J9703" s="43" t="s">
        <v>15</v>
      </c>
      <c r="K9703" s="43"/>
      <c r="L9703"/>
      <c r="M9703"/>
      <c r="N9703" s="43"/>
      <c r="O9703" s="43"/>
      <c r="P9703" s="43"/>
      <c r="Q9703" s="43"/>
    </row>
    <row r="9704" spans="1:17">
      <c r="A9704" s="43" t="s">
        <v>2418</v>
      </c>
      <c r="B9704" s="43">
        <v>93</v>
      </c>
      <c r="C9704" s="43" t="str">
        <f t="shared" si="453"/>
        <v>93</v>
      </c>
      <c r="D9704" s="43" t="s">
        <v>12806</v>
      </c>
      <c r="E9704" s="44">
        <v>931</v>
      </c>
      <c r="F9704" s="43" t="str">
        <f t="shared" si="454"/>
        <v>931</v>
      </c>
      <c r="G9704" s="43" t="s">
        <v>12812</v>
      </c>
      <c r="H9704" s="44">
        <v>31414</v>
      </c>
      <c r="I9704" s="43" t="str">
        <f t="shared" si="455"/>
        <v>31414</v>
      </c>
      <c r="J9704" s="43" t="s">
        <v>15</v>
      </c>
      <c r="K9704" s="43"/>
      <c r="L9704"/>
      <c r="M9704"/>
      <c r="N9704" s="43"/>
      <c r="O9704" s="43"/>
      <c r="P9704" s="43"/>
      <c r="Q9704" s="43"/>
    </row>
    <row r="9705" spans="1:17">
      <c r="A9705" s="43" t="s">
        <v>2418</v>
      </c>
      <c r="B9705" s="43">
        <v>93</v>
      </c>
      <c r="C9705" s="43" t="str">
        <f t="shared" si="453"/>
        <v>93</v>
      </c>
      <c r="D9705" s="43" t="s">
        <v>12813</v>
      </c>
      <c r="E9705" s="44">
        <v>932</v>
      </c>
      <c r="F9705" s="43" t="str">
        <f t="shared" si="454"/>
        <v>932</v>
      </c>
      <c r="G9705" s="43" t="s">
        <v>12814</v>
      </c>
      <c r="H9705" s="44">
        <v>31342</v>
      </c>
      <c r="I9705" s="43" t="str">
        <f t="shared" si="455"/>
        <v>31342</v>
      </c>
      <c r="J9705" s="43" t="s">
        <v>14</v>
      </c>
      <c r="K9705" s="43"/>
      <c r="L9705"/>
      <c r="M9705"/>
      <c r="N9705" s="43"/>
      <c r="O9705" s="43"/>
      <c r="P9705" s="43"/>
      <c r="Q9705" s="43"/>
    </row>
    <row r="9706" spans="1:17">
      <c r="A9706" s="43" t="s">
        <v>2418</v>
      </c>
      <c r="B9706" s="43">
        <v>93</v>
      </c>
      <c r="C9706" s="43" t="str">
        <f t="shared" si="453"/>
        <v>93</v>
      </c>
      <c r="D9706" s="43" t="s">
        <v>12813</v>
      </c>
      <c r="E9706" s="44">
        <v>932</v>
      </c>
      <c r="F9706" s="43" t="str">
        <f t="shared" si="454"/>
        <v>932</v>
      </c>
      <c r="G9706" s="43" t="s">
        <v>12815</v>
      </c>
      <c r="H9706" s="44">
        <v>31345</v>
      </c>
      <c r="I9706" s="43" t="str">
        <f t="shared" si="455"/>
        <v>31345</v>
      </c>
      <c r="J9706" s="43" t="s">
        <v>15</v>
      </c>
      <c r="K9706" s="43"/>
      <c r="L9706"/>
      <c r="M9706"/>
      <c r="N9706" s="43"/>
      <c r="O9706" s="43"/>
      <c r="P9706" s="43"/>
      <c r="Q9706" s="43"/>
    </row>
    <row r="9707" spans="1:17">
      <c r="A9707" s="43" t="s">
        <v>2418</v>
      </c>
      <c r="B9707" s="43">
        <v>93</v>
      </c>
      <c r="C9707" s="43" t="str">
        <f t="shared" si="453"/>
        <v>93</v>
      </c>
      <c r="D9707" s="43" t="s">
        <v>12813</v>
      </c>
      <c r="E9707" s="44">
        <v>932</v>
      </c>
      <c r="F9707" s="43" t="str">
        <f t="shared" si="454"/>
        <v>932</v>
      </c>
      <c r="G9707" s="43" t="s">
        <v>12816</v>
      </c>
      <c r="H9707" s="44">
        <v>31346</v>
      </c>
      <c r="I9707" s="43" t="str">
        <f t="shared" si="455"/>
        <v>31346</v>
      </c>
      <c r="J9707" s="43" t="s">
        <v>14</v>
      </c>
      <c r="K9707" s="43"/>
      <c r="L9707"/>
      <c r="M9707"/>
      <c r="N9707" s="43"/>
      <c r="O9707" s="43"/>
      <c r="P9707" s="43"/>
      <c r="Q9707" s="43"/>
    </row>
    <row r="9708" spans="1:17">
      <c r="A9708" s="43" t="s">
        <v>2418</v>
      </c>
      <c r="B9708" s="43">
        <v>93</v>
      </c>
      <c r="C9708" s="43" t="str">
        <f t="shared" si="453"/>
        <v>93</v>
      </c>
      <c r="D9708" s="43" t="s">
        <v>12813</v>
      </c>
      <c r="E9708" s="44">
        <v>932</v>
      </c>
      <c r="F9708" s="43" t="str">
        <f t="shared" si="454"/>
        <v>932</v>
      </c>
      <c r="G9708" s="43" t="s">
        <v>12817</v>
      </c>
      <c r="H9708" s="44">
        <v>31348</v>
      </c>
      <c r="I9708" s="43" t="str">
        <f t="shared" si="455"/>
        <v>31348</v>
      </c>
      <c r="J9708" s="43" t="s">
        <v>15</v>
      </c>
      <c r="K9708" s="43"/>
      <c r="L9708"/>
      <c r="M9708"/>
      <c r="N9708" s="43"/>
      <c r="O9708" s="43"/>
      <c r="P9708" s="43"/>
      <c r="Q9708" s="43"/>
    </row>
    <row r="9709" spans="1:17">
      <c r="A9709" s="43" t="s">
        <v>2418</v>
      </c>
      <c r="B9709" s="43">
        <v>93</v>
      </c>
      <c r="C9709" s="43" t="str">
        <f t="shared" si="453"/>
        <v>93</v>
      </c>
      <c r="D9709" s="43" t="s">
        <v>12813</v>
      </c>
      <c r="E9709" s="44">
        <v>932</v>
      </c>
      <c r="F9709" s="43" t="str">
        <f t="shared" si="454"/>
        <v>932</v>
      </c>
      <c r="G9709" s="43" t="s">
        <v>12818</v>
      </c>
      <c r="H9709" s="44">
        <v>31351</v>
      </c>
      <c r="I9709" s="43" t="str">
        <f t="shared" si="455"/>
        <v>31351</v>
      </c>
      <c r="J9709" s="43" t="s">
        <v>15</v>
      </c>
      <c r="K9709" s="43"/>
      <c r="L9709"/>
      <c r="M9709"/>
      <c r="N9709" s="43"/>
      <c r="O9709" s="43"/>
      <c r="P9709" s="43"/>
      <c r="Q9709" s="43"/>
    </row>
    <row r="9710" spans="1:17">
      <c r="A9710" s="43" t="s">
        <v>2418</v>
      </c>
      <c r="B9710" s="43">
        <v>93</v>
      </c>
      <c r="C9710" s="43" t="str">
        <f t="shared" si="453"/>
        <v>93</v>
      </c>
      <c r="D9710" s="43" t="s">
        <v>12813</v>
      </c>
      <c r="E9710" s="44">
        <v>932</v>
      </c>
      <c r="F9710" s="43" t="str">
        <f t="shared" si="454"/>
        <v>932</v>
      </c>
      <c r="G9710" s="43" t="s">
        <v>12819</v>
      </c>
      <c r="H9710" s="44">
        <v>31357</v>
      </c>
      <c r="I9710" s="43" t="str">
        <f t="shared" si="455"/>
        <v>31357</v>
      </c>
      <c r="J9710" s="43" t="s">
        <v>15</v>
      </c>
      <c r="K9710" s="43"/>
      <c r="L9710"/>
      <c r="M9710"/>
      <c r="N9710" s="43"/>
      <c r="O9710" s="43"/>
      <c r="P9710" s="43"/>
      <c r="Q9710" s="43"/>
    </row>
    <row r="9711" spans="1:17">
      <c r="A9711" s="43" t="s">
        <v>2418</v>
      </c>
      <c r="B9711" s="43">
        <v>93</v>
      </c>
      <c r="C9711" s="43" t="str">
        <f t="shared" si="453"/>
        <v>93</v>
      </c>
      <c r="D9711" s="43" t="s">
        <v>12813</v>
      </c>
      <c r="E9711" s="44">
        <v>932</v>
      </c>
      <c r="F9711" s="43" t="str">
        <f t="shared" si="454"/>
        <v>932</v>
      </c>
      <c r="G9711" s="43" t="s">
        <v>12820</v>
      </c>
      <c r="H9711" s="44">
        <v>31359</v>
      </c>
      <c r="I9711" s="43" t="str">
        <f t="shared" si="455"/>
        <v>31359</v>
      </c>
      <c r="J9711" s="43" t="s">
        <v>14</v>
      </c>
      <c r="K9711" s="43"/>
      <c r="L9711"/>
      <c r="M9711"/>
      <c r="N9711" s="43"/>
      <c r="O9711" s="43"/>
      <c r="P9711" s="43"/>
      <c r="Q9711" s="43"/>
    </row>
    <row r="9712" spans="1:17">
      <c r="A9712" s="43" t="s">
        <v>2418</v>
      </c>
      <c r="B9712" s="43">
        <v>93</v>
      </c>
      <c r="C9712" s="43" t="str">
        <f t="shared" si="453"/>
        <v>93</v>
      </c>
      <c r="D9712" s="43" t="s">
        <v>12813</v>
      </c>
      <c r="E9712" s="44">
        <v>932</v>
      </c>
      <c r="F9712" s="43" t="str">
        <f t="shared" si="454"/>
        <v>932</v>
      </c>
      <c r="G9712" s="43" t="s">
        <v>12821</v>
      </c>
      <c r="H9712" s="44">
        <v>31360</v>
      </c>
      <c r="I9712" s="43" t="str">
        <f t="shared" si="455"/>
        <v>31360</v>
      </c>
      <c r="J9712" s="43" t="s">
        <v>15</v>
      </c>
      <c r="K9712" s="43"/>
      <c r="L9712"/>
      <c r="M9712"/>
      <c r="N9712" s="43"/>
      <c r="O9712" s="43"/>
      <c r="P9712" s="43"/>
      <c r="Q9712" s="43"/>
    </row>
    <row r="9713" spans="1:17">
      <c r="A9713" s="43" t="s">
        <v>2418</v>
      </c>
      <c r="B9713" s="43">
        <v>93</v>
      </c>
      <c r="C9713" s="43" t="str">
        <f t="shared" si="453"/>
        <v>93</v>
      </c>
      <c r="D9713" s="43" t="s">
        <v>12813</v>
      </c>
      <c r="E9713" s="44">
        <v>932</v>
      </c>
      <c r="F9713" s="43" t="str">
        <f t="shared" si="454"/>
        <v>932</v>
      </c>
      <c r="G9713" s="43" t="s">
        <v>12822</v>
      </c>
      <c r="H9713" s="44">
        <v>31362</v>
      </c>
      <c r="I9713" s="43" t="str">
        <f t="shared" si="455"/>
        <v>31362</v>
      </c>
      <c r="J9713" s="43" t="s">
        <v>14</v>
      </c>
      <c r="K9713" s="43"/>
      <c r="L9713"/>
      <c r="M9713"/>
      <c r="N9713" s="43"/>
      <c r="O9713" s="43"/>
      <c r="P9713" s="43"/>
      <c r="Q9713" s="43"/>
    </row>
    <row r="9714" spans="1:17">
      <c r="A9714" s="43" t="s">
        <v>2418</v>
      </c>
      <c r="B9714" s="43">
        <v>93</v>
      </c>
      <c r="C9714" s="43" t="str">
        <f t="shared" si="453"/>
        <v>93</v>
      </c>
      <c r="D9714" s="43" t="s">
        <v>12813</v>
      </c>
      <c r="E9714" s="44">
        <v>932</v>
      </c>
      <c r="F9714" s="43" t="str">
        <f t="shared" si="454"/>
        <v>932</v>
      </c>
      <c r="G9714" s="43" t="s">
        <v>12823</v>
      </c>
      <c r="H9714" s="44">
        <v>31363</v>
      </c>
      <c r="I9714" s="43" t="str">
        <f t="shared" si="455"/>
        <v>31363</v>
      </c>
      <c r="J9714" s="43" t="s">
        <v>15</v>
      </c>
      <c r="K9714" s="43"/>
      <c r="L9714"/>
      <c r="M9714"/>
      <c r="N9714" s="43"/>
      <c r="O9714" s="43"/>
      <c r="P9714" s="43"/>
      <c r="Q9714" s="43"/>
    </row>
    <row r="9715" spans="1:17">
      <c r="A9715" s="43" t="s">
        <v>2418</v>
      </c>
      <c r="B9715" s="43">
        <v>93</v>
      </c>
      <c r="C9715" s="43" t="str">
        <f t="shared" si="453"/>
        <v>93</v>
      </c>
      <c r="D9715" s="43" t="s">
        <v>12824</v>
      </c>
      <c r="E9715" s="44">
        <v>933</v>
      </c>
      <c r="F9715" s="43" t="str">
        <f t="shared" si="454"/>
        <v>933</v>
      </c>
      <c r="G9715" s="43" t="s">
        <v>12825</v>
      </c>
      <c r="H9715" s="44">
        <v>31366</v>
      </c>
      <c r="I9715" s="43" t="str">
        <f t="shared" si="455"/>
        <v>31366</v>
      </c>
      <c r="J9715" s="43" t="s">
        <v>14</v>
      </c>
      <c r="K9715" s="43"/>
      <c r="L9715"/>
      <c r="M9715"/>
      <c r="N9715" s="43"/>
      <c r="O9715" s="43"/>
      <c r="P9715" s="43"/>
      <c r="Q9715" s="43"/>
    </row>
    <row r="9716" spans="1:17">
      <c r="A9716" s="43" t="s">
        <v>2418</v>
      </c>
      <c r="B9716" s="43">
        <v>93</v>
      </c>
      <c r="C9716" s="43" t="str">
        <f t="shared" si="453"/>
        <v>93</v>
      </c>
      <c r="D9716" s="43" t="s">
        <v>12824</v>
      </c>
      <c r="E9716" s="44">
        <v>933</v>
      </c>
      <c r="F9716" s="43" t="str">
        <f t="shared" si="454"/>
        <v>933</v>
      </c>
      <c r="G9716" s="43" t="s">
        <v>12826</v>
      </c>
      <c r="H9716" s="44">
        <v>31369</v>
      </c>
      <c r="I9716" s="43" t="str">
        <f t="shared" si="455"/>
        <v>31369</v>
      </c>
      <c r="J9716" s="43" t="s">
        <v>15</v>
      </c>
      <c r="K9716" s="43"/>
      <c r="L9716"/>
      <c r="M9716"/>
      <c r="N9716" s="43"/>
      <c r="O9716" s="43"/>
      <c r="P9716" s="43"/>
      <c r="Q9716" s="43"/>
    </row>
    <row r="9717" spans="1:17">
      <c r="A9717" s="43" t="s">
        <v>2418</v>
      </c>
      <c r="B9717" s="43">
        <v>93</v>
      </c>
      <c r="C9717" s="43" t="str">
        <f t="shared" si="453"/>
        <v>93</v>
      </c>
      <c r="D9717" s="43" t="s">
        <v>12824</v>
      </c>
      <c r="E9717" s="44">
        <v>933</v>
      </c>
      <c r="F9717" s="43" t="str">
        <f t="shared" si="454"/>
        <v>933</v>
      </c>
      <c r="G9717" s="43" t="s">
        <v>12827</v>
      </c>
      <c r="H9717" s="44">
        <v>31375</v>
      </c>
      <c r="I9717" s="43" t="str">
        <f t="shared" si="455"/>
        <v>31375</v>
      </c>
      <c r="J9717" s="43" t="s">
        <v>15</v>
      </c>
      <c r="K9717" s="43"/>
      <c r="L9717"/>
      <c r="M9717"/>
      <c r="N9717" s="43"/>
      <c r="O9717" s="43"/>
      <c r="P9717" s="43"/>
      <c r="Q9717" s="43"/>
    </row>
    <row r="9718" spans="1:17">
      <c r="A9718" s="43" t="s">
        <v>2418</v>
      </c>
      <c r="B9718" s="43">
        <v>93</v>
      </c>
      <c r="C9718" s="43" t="str">
        <f t="shared" si="453"/>
        <v>93</v>
      </c>
      <c r="D9718" s="43" t="s">
        <v>12824</v>
      </c>
      <c r="E9718" s="44">
        <v>933</v>
      </c>
      <c r="F9718" s="43" t="str">
        <f t="shared" si="454"/>
        <v>933</v>
      </c>
      <c r="G9718" s="43" t="s">
        <v>12828</v>
      </c>
      <c r="H9718" s="44">
        <v>31378</v>
      </c>
      <c r="I9718" s="43" t="str">
        <f t="shared" si="455"/>
        <v>31378</v>
      </c>
      <c r="J9718" s="43" t="s">
        <v>15</v>
      </c>
      <c r="K9718" s="43"/>
      <c r="L9718"/>
      <c r="M9718"/>
      <c r="N9718" s="43"/>
      <c r="O9718" s="43"/>
      <c r="P9718" s="43"/>
      <c r="Q9718" s="43"/>
    </row>
    <row r="9719" spans="1:17">
      <c r="A9719" s="43" t="s">
        <v>2418</v>
      </c>
      <c r="B9719" s="43">
        <v>93</v>
      </c>
      <c r="C9719" s="43" t="str">
        <f t="shared" si="453"/>
        <v>93</v>
      </c>
      <c r="D9719" s="43" t="s">
        <v>12824</v>
      </c>
      <c r="E9719" s="44">
        <v>933</v>
      </c>
      <c r="F9719" s="43" t="str">
        <f t="shared" si="454"/>
        <v>933</v>
      </c>
      <c r="G9719" s="43" t="s">
        <v>12829</v>
      </c>
      <c r="H9719" s="44">
        <v>31379</v>
      </c>
      <c r="I9719" s="43" t="str">
        <f t="shared" si="455"/>
        <v>31379</v>
      </c>
      <c r="J9719" s="43" t="s">
        <v>15</v>
      </c>
      <c r="K9719" s="43"/>
      <c r="L9719"/>
      <c r="M9719"/>
      <c r="N9719" s="43"/>
      <c r="O9719" s="43"/>
      <c r="P9719" s="43"/>
      <c r="Q9719" s="43"/>
    </row>
    <row r="9720" spans="1:17">
      <c r="A9720" s="43" t="s">
        <v>2418</v>
      </c>
      <c r="B9720" s="43">
        <v>93</v>
      </c>
      <c r="C9720" s="43" t="str">
        <f t="shared" si="453"/>
        <v>93</v>
      </c>
      <c r="D9720" s="43" t="s">
        <v>12824</v>
      </c>
      <c r="E9720" s="44">
        <v>933</v>
      </c>
      <c r="F9720" s="43" t="str">
        <f t="shared" si="454"/>
        <v>933</v>
      </c>
      <c r="G9720" s="43" t="s">
        <v>12830</v>
      </c>
      <c r="H9720" s="44">
        <v>31381</v>
      </c>
      <c r="I9720" s="43" t="str">
        <f t="shared" si="455"/>
        <v>31381</v>
      </c>
      <c r="J9720" s="43" t="s">
        <v>14</v>
      </c>
      <c r="K9720" s="43"/>
      <c r="L9720"/>
      <c r="M9720"/>
      <c r="N9720" s="43"/>
      <c r="O9720" s="43"/>
      <c r="P9720" s="43"/>
      <c r="Q9720" s="43"/>
    </row>
    <row r="9721" spans="1:17">
      <c r="A9721" s="43" t="s">
        <v>2418</v>
      </c>
      <c r="B9721" s="43">
        <v>93</v>
      </c>
      <c r="C9721" s="43" t="str">
        <f t="shared" si="453"/>
        <v>93</v>
      </c>
      <c r="D9721" s="43" t="s">
        <v>12824</v>
      </c>
      <c r="E9721" s="44">
        <v>933</v>
      </c>
      <c r="F9721" s="43" t="str">
        <f t="shared" si="454"/>
        <v>933</v>
      </c>
      <c r="G9721" s="43" t="s">
        <v>12831</v>
      </c>
      <c r="H9721" s="44">
        <v>31384</v>
      </c>
      <c r="I9721" s="43" t="str">
        <f t="shared" si="455"/>
        <v>31384</v>
      </c>
      <c r="J9721" s="43" t="s">
        <v>15</v>
      </c>
      <c r="K9721" s="43"/>
      <c r="L9721"/>
      <c r="M9721"/>
      <c r="N9721" s="43"/>
      <c r="O9721" s="43"/>
      <c r="P9721" s="43"/>
      <c r="Q9721" s="43"/>
    </row>
    <row r="9722" spans="1:17">
      <c r="A9722" s="43" t="s">
        <v>2418</v>
      </c>
      <c r="B9722" s="43">
        <v>93</v>
      </c>
      <c r="C9722" s="43" t="str">
        <f t="shared" si="453"/>
        <v>93</v>
      </c>
      <c r="D9722" s="43" t="s">
        <v>12824</v>
      </c>
      <c r="E9722" s="44">
        <v>933</v>
      </c>
      <c r="F9722" s="43" t="str">
        <f t="shared" si="454"/>
        <v>933</v>
      </c>
      <c r="G9722" s="43" t="s">
        <v>12832</v>
      </c>
      <c r="H9722" s="44">
        <v>31387</v>
      </c>
      <c r="I9722" s="43" t="str">
        <f t="shared" si="455"/>
        <v>31387</v>
      </c>
      <c r="J9722" s="43" t="s">
        <v>15</v>
      </c>
      <c r="K9722" s="43"/>
      <c r="L9722"/>
      <c r="M9722"/>
      <c r="N9722" s="43"/>
      <c r="O9722" s="43"/>
      <c r="P9722" s="43"/>
      <c r="Q9722" s="43"/>
    </row>
    <row r="9723" spans="1:17">
      <c r="A9723" s="43" t="s">
        <v>2418</v>
      </c>
      <c r="B9723" s="43">
        <v>93</v>
      </c>
      <c r="C9723" s="43" t="str">
        <f t="shared" si="453"/>
        <v>93</v>
      </c>
      <c r="D9723" s="43" t="s">
        <v>12833</v>
      </c>
      <c r="E9723" s="44">
        <v>934</v>
      </c>
      <c r="F9723" s="43" t="str">
        <f t="shared" si="454"/>
        <v>934</v>
      </c>
      <c r="G9723" s="43" t="s">
        <v>12834</v>
      </c>
      <c r="H9723" s="44">
        <v>31393</v>
      </c>
      <c r="I9723" s="43" t="str">
        <f t="shared" si="455"/>
        <v>31393</v>
      </c>
      <c r="J9723" s="43" t="s">
        <v>14</v>
      </c>
      <c r="K9723" s="43"/>
      <c r="L9723"/>
      <c r="M9723"/>
      <c r="N9723" s="43"/>
      <c r="O9723" s="43"/>
      <c r="P9723" s="43"/>
      <c r="Q9723" s="43"/>
    </row>
    <row r="9724" spans="1:17">
      <c r="A9724" s="43" t="s">
        <v>2418</v>
      </c>
      <c r="B9724" s="43">
        <v>93</v>
      </c>
      <c r="C9724" s="43" t="str">
        <f t="shared" si="453"/>
        <v>93</v>
      </c>
      <c r="D9724" s="43" t="s">
        <v>12833</v>
      </c>
      <c r="E9724" s="44">
        <v>934</v>
      </c>
      <c r="F9724" s="43" t="str">
        <f t="shared" si="454"/>
        <v>934</v>
      </c>
      <c r="G9724" s="43" t="s">
        <v>12835</v>
      </c>
      <c r="H9724" s="44">
        <v>31396</v>
      </c>
      <c r="I9724" s="43" t="str">
        <f t="shared" si="455"/>
        <v>31396</v>
      </c>
      <c r="J9724" s="43" t="s">
        <v>14</v>
      </c>
      <c r="K9724" s="43"/>
      <c r="L9724"/>
      <c r="M9724"/>
      <c r="N9724" s="43"/>
      <c r="O9724" s="43"/>
      <c r="P9724" s="43"/>
      <c r="Q9724" s="43"/>
    </row>
    <row r="9725" spans="1:17">
      <c r="A9725" s="43" t="s">
        <v>2418</v>
      </c>
      <c r="B9725" s="43">
        <v>93</v>
      </c>
      <c r="C9725" s="43" t="str">
        <f t="shared" si="453"/>
        <v>93</v>
      </c>
      <c r="D9725" s="43" t="s">
        <v>12833</v>
      </c>
      <c r="E9725" s="44">
        <v>934</v>
      </c>
      <c r="F9725" s="43" t="str">
        <f t="shared" si="454"/>
        <v>934</v>
      </c>
      <c r="G9725" s="43" t="s">
        <v>12836</v>
      </c>
      <c r="H9725" s="44">
        <v>31399</v>
      </c>
      <c r="I9725" s="43" t="str">
        <f t="shared" si="455"/>
        <v>31399</v>
      </c>
      <c r="J9725" s="43" t="s">
        <v>15</v>
      </c>
      <c r="K9725" s="43"/>
      <c r="L9725"/>
      <c r="M9725"/>
      <c r="N9725" s="43"/>
      <c r="O9725" s="43"/>
      <c r="P9725" s="43"/>
      <c r="Q9725" s="43"/>
    </row>
    <row r="9726" spans="1:17">
      <c r="A9726" s="43" t="s">
        <v>2418</v>
      </c>
      <c r="B9726" s="43">
        <v>93</v>
      </c>
      <c r="C9726" s="43" t="str">
        <f t="shared" si="453"/>
        <v>93</v>
      </c>
      <c r="D9726" s="43" t="s">
        <v>12833</v>
      </c>
      <c r="E9726" s="44">
        <v>934</v>
      </c>
      <c r="F9726" s="43" t="str">
        <f t="shared" si="454"/>
        <v>934</v>
      </c>
      <c r="G9726" s="43" t="s">
        <v>12837</v>
      </c>
      <c r="H9726" s="44">
        <v>31402</v>
      </c>
      <c r="I9726" s="43" t="str">
        <f t="shared" si="455"/>
        <v>31402</v>
      </c>
      <c r="J9726" s="43" t="s">
        <v>15</v>
      </c>
      <c r="K9726" s="43"/>
      <c r="L9726"/>
      <c r="M9726"/>
      <c r="N9726" s="43"/>
      <c r="O9726" s="43"/>
      <c r="P9726" s="43"/>
      <c r="Q9726" s="43"/>
    </row>
    <row r="9727" spans="1:17">
      <c r="A9727" s="43" t="s">
        <v>2418</v>
      </c>
      <c r="B9727" s="43">
        <v>93</v>
      </c>
      <c r="C9727" s="43" t="str">
        <f t="shared" si="453"/>
        <v>93</v>
      </c>
      <c r="D9727" s="43" t="s">
        <v>12833</v>
      </c>
      <c r="E9727" s="44">
        <v>934</v>
      </c>
      <c r="F9727" s="43" t="str">
        <f t="shared" si="454"/>
        <v>934</v>
      </c>
      <c r="G9727" s="43" t="s">
        <v>12838</v>
      </c>
      <c r="H9727" s="44">
        <v>31405</v>
      </c>
      <c r="I9727" s="43" t="str">
        <f t="shared" si="455"/>
        <v>31405</v>
      </c>
      <c r="J9727" s="43" t="s">
        <v>15</v>
      </c>
      <c r="K9727" s="43"/>
      <c r="L9727"/>
      <c r="M9727"/>
      <c r="N9727" s="43"/>
      <c r="O9727" s="43"/>
      <c r="P9727" s="43"/>
      <c r="Q9727" s="43"/>
    </row>
    <row r="9728" spans="1:17">
      <c r="A9728" s="43" t="s">
        <v>2418</v>
      </c>
      <c r="B9728" s="43">
        <v>93</v>
      </c>
      <c r="C9728" s="43" t="str">
        <f t="shared" si="453"/>
        <v>93</v>
      </c>
      <c r="D9728" s="43" t="s">
        <v>12833</v>
      </c>
      <c r="E9728" s="44">
        <v>934</v>
      </c>
      <c r="F9728" s="43" t="str">
        <f t="shared" si="454"/>
        <v>934</v>
      </c>
      <c r="G9728" s="43" t="s">
        <v>12839</v>
      </c>
      <c r="H9728" s="44">
        <v>31408</v>
      </c>
      <c r="I9728" s="43" t="str">
        <f t="shared" si="455"/>
        <v>31408</v>
      </c>
      <c r="J9728" s="43" t="s">
        <v>15</v>
      </c>
      <c r="K9728" s="43"/>
      <c r="L9728"/>
      <c r="M9728"/>
      <c r="N9728" s="43"/>
      <c r="O9728" s="43"/>
      <c r="P9728" s="43"/>
      <c r="Q9728" s="43"/>
    </row>
    <row r="9729" spans="1:17">
      <c r="A9729" s="43" t="s">
        <v>2418</v>
      </c>
      <c r="B9729" s="43">
        <v>93</v>
      </c>
      <c r="C9729" s="43" t="str">
        <f t="shared" si="453"/>
        <v>93</v>
      </c>
      <c r="D9729" s="43" t="s">
        <v>12833</v>
      </c>
      <c r="E9729" s="44">
        <v>934</v>
      </c>
      <c r="F9729" s="43" t="str">
        <f t="shared" si="454"/>
        <v>934</v>
      </c>
      <c r="G9729" s="43" t="s">
        <v>12840</v>
      </c>
      <c r="H9729" s="44">
        <v>31417</v>
      </c>
      <c r="I9729" s="43" t="str">
        <f t="shared" si="455"/>
        <v>31417</v>
      </c>
      <c r="J9729" s="43" t="s">
        <v>15</v>
      </c>
      <c r="K9729" s="43"/>
      <c r="L9729"/>
      <c r="M9729"/>
      <c r="N9729" s="43"/>
      <c r="O9729" s="43"/>
      <c r="P9729" s="43"/>
      <c r="Q9729" s="43"/>
    </row>
    <row r="9730" spans="1:17">
      <c r="A9730" s="43" t="s">
        <v>2418</v>
      </c>
      <c r="B9730" s="43">
        <v>93</v>
      </c>
      <c r="C9730" s="43" t="str">
        <f t="shared" si="453"/>
        <v>93</v>
      </c>
      <c r="D9730" s="43" t="s">
        <v>12833</v>
      </c>
      <c r="E9730" s="44">
        <v>934</v>
      </c>
      <c r="F9730" s="43" t="str">
        <f t="shared" si="454"/>
        <v>934</v>
      </c>
      <c r="G9730" s="43" t="s">
        <v>12841</v>
      </c>
      <c r="H9730" s="44">
        <v>31420</v>
      </c>
      <c r="I9730" s="43" t="str">
        <f t="shared" si="455"/>
        <v>31420</v>
      </c>
      <c r="J9730" s="43" t="s">
        <v>15</v>
      </c>
      <c r="K9730" s="43"/>
      <c r="L9730"/>
      <c r="M9730"/>
      <c r="N9730" s="43"/>
      <c r="O9730" s="43"/>
      <c r="P9730" s="43"/>
      <c r="Q9730" s="43"/>
    </row>
    <row r="9731" spans="1:17">
      <c r="A9731" s="43" t="s">
        <v>2418</v>
      </c>
      <c r="B9731" s="43">
        <v>93</v>
      </c>
      <c r="C9731" s="43" t="str">
        <f t="shared" ref="C9731:C9794" si="456">TEXT(B9731,"00")</f>
        <v>93</v>
      </c>
      <c r="D9731" s="43" t="s">
        <v>12833</v>
      </c>
      <c r="E9731" s="44">
        <v>934</v>
      </c>
      <c r="F9731" s="43" t="str">
        <f t="shared" ref="F9731:F9794" si="457">TEXT(E9731,"000")</f>
        <v>934</v>
      </c>
      <c r="G9731" s="43" t="s">
        <v>12842</v>
      </c>
      <c r="H9731" s="44">
        <v>31423</v>
      </c>
      <c r="I9731" s="43" t="str">
        <f t="shared" ref="I9731:I9794" si="458">TEXT(H9731,"00000")</f>
        <v>31423</v>
      </c>
      <c r="J9731" s="43" t="s">
        <v>15</v>
      </c>
      <c r="K9731" s="43"/>
      <c r="L9731"/>
      <c r="M9731"/>
      <c r="N9731" s="43"/>
      <c r="O9731" s="43"/>
      <c r="P9731" s="43"/>
      <c r="Q9731" s="43"/>
    </row>
    <row r="9732" spans="1:17">
      <c r="A9732" s="43" t="s">
        <v>2418</v>
      </c>
      <c r="B9732" s="43">
        <v>93</v>
      </c>
      <c r="C9732" s="43" t="str">
        <f t="shared" si="456"/>
        <v>93</v>
      </c>
      <c r="D9732" s="43" t="s">
        <v>12833</v>
      </c>
      <c r="E9732" s="44">
        <v>934</v>
      </c>
      <c r="F9732" s="43" t="str">
        <f t="shared" si="457"/>
        <v>934</v>
      </c>
      <c r="G9732" s="43" t="s">
        <v>12843</v>
      </c>
      <c r="H9732" s="44">
        <v>31426</v>
      </c>
      <c r="I9732" s="43" t="str">
        <f t="shared" si="458"/>
        <v>31426</v>
      </c>
      <c r="J9732" s="43" t="s">
        <v>15</v>
      </c>
      <c r="K9732" s="43"/>
      <c r="L9732"/>
      <c r="M9732"/>
      <c r="N9732" s="43"/>
      <c r="O9732" s="43"/>
      <c r="P9732" s="43"/>
      <c r="Q9732" s="43"/>
    </row>
    <row r="9733" spans="1:17">
      <c r="A9733" s="43" t="s">
        <v>2418</v>
      </c>
      <c r="B9733" s="43">
        <v>93</v>
      </c>
      <c r="C9733" s="43" t="str">
        <f t="shared" si="456"/>
        <v>93</v>
      </c>
      <c r="D9733" s="43" t="s">
        <v>12833</v>
      </c>
      <c r="E9733" s="44">
        <v>934</v>
      </c>
      <c r="F9733" s="43" t="str">
        <f t="shared" si="457"/>
        <v>934</v>
      </c>
      <c r="G9733" s="43" t="s">
        <v>12844</v>
      </c>
      <c r="H9733" s="44">
        <v>31429</v>
      </c>
      <c r="I9733" s="43" t="str">
        <f t="shared" si="458"/>
        <v>31429</v>
      </c>
      <c r="J9733" s="43" t="s">
        <v>15</v>
      </c>
      <c r="K9733" s="43"/>
      <c r="L9733"/>
      <c r="M9733"/>
      <c r="N9733" s="43"/>
      <c r="O9733" s="43"/>
      <c r="P9733" s="43"/>
      <c r="Q9733" s="43"/>
    </row>
    <row r="9734" spans="1:17">
      <c r="A9734" s="43" t="s">
        <v>2418</v>
      </c>
      <c r="B9734" s="43">
        <v>93</v>
      </c>
      <c r="C9734" s="43" t="str">
        <f t="shared" si="456"/>
        <v>93</v>
      </c>
      <c r="D9734" s="43" t="s">
        <v>12833</v>
      </c>
      <c r="E9734" s="44">
        <v>934</v>
      </c>
      <c r="F9734" s="43" t="str">
        <f t="shared" si="457"/>
        <v>934</v>
      </c>
      <c r="G9734" s="43" t="s">
        <v>12845</v>
      </c>
      <c r="H9734" s="44">
        <v>31432</v>
      </c>
      <c r="I9734" s="43" t="str">
        <f t="shared" si="458"/>
        <v>31432</v>
      </c>
      <c r="J9734" s="43" t="s">
        <v>15</v>
      </c>
      <c r="K9734" s="43"/>
      <c r="L9734"/>
      <c r="M9734"/>
      <c r="N9734" s="43"/>
      <c r="O9734" s="43"/>
      <c r="P9734" s="43"/>
      <c r="Q9734" s="43"/>
    </row>
    <row r="9735" spans="1:17">
      <c r="A9735" s="43" t="s">
        <v>2418</v>
      </c>
      <c r="B9735" s="43">
        <v>93</v>
      </c>
      <c r="C9735" s="43" t="str">
        <f t="shared" si="456"/>
        <v>93</v>
      </c>
      <c r="D9735" s="43" t="s">
        <v>12833</v>
      </c>
      <c r="E9735" s="44">
        <v>934</v>
      </c>
      <c r="F9735" s="43" t="str">
        <f t="shared" si="457"/>
        <v>934</v>
      </c>
      <c r="G9735" s="43" t="s">
        <v>12846</v>
      </c>
      <c r="H9735" s="44">
        <v>31433</v>
      </c>
      <c r="I9735" s="43" t="str">
        <f t="shared" si="458"/>
        <v>31433</v>
      </c>
      <c r="J9735" s="43" t="s">
        <v>14</v>
      </c>
      <c r="K9735" s="43"/>
      <c r="L9735"/>
      <c r="M9735"/>
      <c r="N9735" s="43"/>
      <c r="O9735" s="43"/>
      <c r="P9735" s="43"/>
      <c r="Q9735" s="43"/>
    </row>
    <row r="9736" spans="1:17">
      <c r="A9736" s="43" t="s">
        <v>2418</v>
      </c>
      <c r="B9736" s="43">
        <v>93</v>
      </c>
      <c r="C9736" s="43" t="str">
        <f t="shared" si="456"/>
        <v>93</v>
      </c>
      <c r="D9736" s="43" t="s">
        <v>12833</v>
      </c>
      <c r="E9736" s="44">
        <v>934</v>
      </c>
      <c r="F9736" s="43" t="str">
        <f t="shared" si="457"/>
        <v>934</v>
      </c>
      <c r="G9736" s="43" t="s">
        <v>12847</v>
      </c>
      <c r="H9736" s="44">
        <v>31435</v>
      </c>
      <c r="I9736" s="43" t="str">
        <f t="shared" si="458"/>
        <v>31435</v>
      </c>
      <c r="J9736" s="43" t="s">
        <v>15</v>
      </c>
      <c r="K9736" s="43"/>
      <c r="L9736"/>
      <c r="M9736"/>
      <c r="N9736" s="43"/>
      <c r="O9736" s="43"/>
      <c r="P9736" s="43"/>
      <c r="Q9736" s="43"/>
    </row>
    <row r="9737" spans="1:17">
      <c r="A9737" s="43" t="s">
        <v>2418</v>
      </c>
      <c r="B9737" s="43">
        <v>93</v>
      </c>
      <c r="C9737" s="43" t="str">
        <f t="shared" si="456"/>
        <v>93</v>
      </c>
      <c r="D9737" s="43" t="s">
        <v>12833</v>
      </c>
      <c r="E9737" s="44">
        <v>934</v>
      </c>
      <c r="F9737" s="43" t="str">
        <f t="shared" si="457"/>
        <v>934</v>
      </c>
      <c r="G9737" s="43" t="s">
        <v>12848</v>
      </c>
      <c r="H9737" s="44">
        <v>31438</v>
      </c>
      <c r="I9737" s="43" t="str">
        <f t="shared" si="458"/>
        <v>31438</v>
      </c>
      <c r="J9737" s="43" t="s">
        <v>15</v>
      </c>
      <c r="K9737" s="43"/>
      <c r="L9737"/>
      <c r="M9737"/>
      <c r="N9737" s="43"/>
      <c r="O9737" s="43"/>
      <c r="P9737" s="43"/>
      <c r="Q9737" s="43"/>
    </row>
    <row r="9738" spans="1:17">
      <c r="A9738" s="43" t="s">
        <v>2418</v>
      </c>
      <c r="B9738" s="43">
        <v>93</v>
      </c>
      <c r="C9738" s="43" t="str">
        <f t="shared" si="456"/>
        <v>93</v>
      </c>
      <c r="D9738" s="43" t="s">
        <v>12849</v>
      </c>
      <c r="E9738" s="44">
        <v>935</v>
      </c>
      <c r="F9738" s="43" t="str">
        <f t="shared" si="457"/>
        <v>935</v>
      </c>
      <c r="G9738" s="43" t="s">
        <v>12850</v>
      </c>
      <c r="H9738" s="44">
        <v>31441</v>
      </c>
      <c r="I9738" s="43" t="str">
        <f t="shared" si="458"/>
        <v>31441</v>
      </c>
      <c r="J9738" s="43" t="s">
        <v>14</v>
      </c>
      <c r="K9738" s="43"/>
      <c r="L9738"/>
      <c r="M9738"/>
      <c r="N9738" s="43"/>
      <c r="O9738" s="43"/>
      <c r="P9738" s="43"/>
      <c r="Q9738" s="43"/>
    </row>
    <row r="9739" spans="1:17">
      <c r="A9739" s="43" t="s">
        <v>2418</v>
      </c>
      <c r="B9739" s="43">
        <v>93</v>
      </c>
      <c r="C9739" s="43" t="str">
        <f t="shared" si="456"/>
        <v>93</v>
      </c>
      <c r="D9739" s="43" t="s">
        <v>12849</v>
      </c>
      <c r="E9739" s="44">
        <v>935</v>
      </c>
      <c r="F9739" s="43" t="str">
        <f t="shared" si="457"/>
        <v>935</v>
      </c>
      <c r="G9739" s="43" t="s">
        <v>12851</v>
      </c>
      <c r="H9739" s="44">
        <v>31444</v>
      </c>
      <c r="I9739" s="43" t="str">
        <f t="shared" si="458"/>
        <v>31444</v>
      </c>
      <c r="J9739" s="43" t="s">
        <v>15</v>
      </c>
      <c r="K9739" s="43"/>
      <c r="L9739"/>
      <c r="M9739"/>
      <c r="N9739" s="43"/>
      <c r="O9739" s="43"/>
      <c r="P9739" s="43"/>
      <c r="Q9739" s="43"/>
    </row>
    <row r="9740" spans="1:17">
      <c r="A9740" s="43" t="s">
        <v>2418</v>
      </c>
      <c r="B9740" s="43">
        <v>93</v>
      </c>
      <c r="C9740" s="43" t="str">
        <f t="shared" si="456"/>
        <v>93</v>
      </c>
      <c r="D9740" s="43" t="s">
        <v>12849</v>
      </c>
      <c r="E9740" s="44">
        <v>935</v>
      </c>
      <c r="F9740" s="43" t="str">
        <f t="shared" si="457"/>
        <v>935</v>
      </c>
      <c r="G9740" s="43" t="s">
        <v>12852</v>
      </c>
      <c r="H9740" s="44">
        <v>31447</v>
      </c>
      <c r="I9740" s="43" t="str">
        <f t="shared" si="458"/>
        <v>31447</v>
      </c>
      <c r="J9740" s="43" t="s">
        <v>15</v>
      </c>
      <c r="K9740" s="43"/>
      <c r="L9740"/>
      <c r="M9740"/>
      <c r="N9740" s="43"/>
      <c r="O9740" s="43"/>
      <c r="P9740" s="43"/>
      <c r="Q9740" s="43"/>
    </row>
    <row r="9741" spans="1:17">
      <c r="A9741" s="43" t="s">
        <v>2418</v>
      </c>
      <c r="B9741" s="43">
        <v>93</v>
      </c>
      <c r="C9741" s="43" t="str">
        <f t="shared" si="456"/>
        <v>93</v>
      </c>
      <c r="D9741" s="43" t="s">
        <v>12849</v>
      </c>
      <c r="E9741" s="44">
        <v>935</v>
      </c>
      <c r="F9741" s="43" t="str">
        <f t="shared" si="457"/>
        <v>935</v>
      </c>
      <c r="G9741" s="43" t="s">
        <v>12853</v>
      </c>
      <c r="H9741" s="44">
        <v>31450</v>
      </c>
      <c r="I9741" s="43" t="str">
        <f t="shared" si="458"/>
        <v>31450</v>
      </c>
      <c r="J9741" s="43" t="s">
        <v>15</v>
      </c>
      <c r="K9741" s="43"/>
      <c r="L9741"/>
      <c r="M9741"/>
      <c r="N9741" s="43"/>
      <c r="O9741" s="43"/>
      <c r="P9741" s="43"/>
      <c r="Q9741" s="43"/>
    </row>
    <row r="9742" spans="1:17">
      <c r="A9742" s="43" t="s">
        <v>2418</v>
      </c>
      <c r="B9742" s="43">
        <v>93</v>
      </c>
      <c r="C9742" s="43" t="str">
        <f t="shared" si="456"/>
        <v>93</v>
      </c>
      <c r="D9742" s="43" t="s">
        <v>12849</v>
      </c>
      <c r="E9742" s="44">
        <v>935</v>
      </c>
      <c r="F9742" s="43" t="str">
        <f t="shared" si="457"/>
        <v>935</v>
      </c>
      <c r="G9742" s="43" t="s">
        <v>12854</v>
      </c>
      <c r="H9742" s="44">
        <v>31453</v>
      </c>
      <c r="I9742" s="43" t="str">
        <f t="shared" si="458"/>
        <v>31453</v>
      </c>
      <c r="J9742" s="43" t="s">
        <v>15</v>
      </c>
      <c r="K9742" s="43"/>
      <c r="L9742"/>
      <c r="M9742"/>
      <c r="N9742" s="43"/>
      <c r="O9742" s="43"/>
      <c r="P9742" s="43"/>
      <c r="Q9742" s="43"/>
    </row>
    <row r="9743" spans="1:17">
      <c r="A9743" s="43" t="s">
        <v>2418</v>
      </c>
      <c r="B9743" s="43">
        <v>93</v>
      </c>
      <c r="C9743" s="43" t="str">
        <f t="shared" si="456"/>
        <v>93</v>
      </c>
      <c r="D9743" s="43" t="s">
        <v>12849</v>
      </c>
      <c r="E9743" s="44">
        <v>935</v>
      </c>
      <c r="F9743" s="43" t="str">
        <f t="shared" si="457"/>
        <v>935</v>
      </c>
      <c r="G9743" s="43" t="s">
        <v>12855</v>
      </c>
      <c r="H9743" s="44">
        <v>31456</v>
      </c>
      <c r="I9743" s="43" t="str">
        <f t="shared" si="458"/>
        <v>31456</v>
      </c>
      <c r="J9743" s="43" t="s">
        <v>15</v>
      </c>
      <c r="K9743" s="43"/>
      <c r="L9743"/>
      <c r="M9743"/>
      <c r="N9743" s="43"/>
      <c r="O9743" s="43"/>
      <c r="P9743" s="43"/>
      <c r="Q9743" s="43"/>
    </row>
    <row r="9744" spans="1:17">
      <c r="A9744" s="43" t="s">
        <v>2418</v>
      </c>
      <c r="B9744" s="43">
        <v>93</v>
      </c>
      <c r="C9744" s="43" t="str">
        <f t="shared" si="456"/>
        <v>93</v>
      </c>
      <c r="D9744" s="43" t="s">
        <v>12849</v>
      </c>
      <c r="E9744" s="44">
        <v>935</v>
      </c>
      <c r="F9744" s="43" t="str">
        <f t="shared" si="457"/>
        <v>935</v>
      </c>
      <c r="G9744" s="43" t="s">
        <v>12856</v>
      </c>
      <c r="H9744" s="44">
        <v>31459</v>
      </c>
      <c r="I9744" s="43" t="str">
        <f t="shared" si="458"/>
        <v>31459</v>
      </c>
      <c r="J9744" s="43" t="s">
        <v>15</v>
      </c>
      <c r="K9744" s="43"/>
      <c r="L9744"/>
      <c r="M9744"/>
      <c r="N9744" s="43"/>
      <c r="O9744" s="43"/>
      <c r="P9744" s="43"/>
      <c r="Q9744" s="43"/>
    </row>
    <row r="9745" spans="1:17">
      <c r="A9745" s="43" t="s">
        <v>2418</v>
      </c>
      <c r="B9745" s="43">
        <v>93</v>
      </c>
      <c r="C9745" s="43" t="str">
        <f t="shared" si="456"/>
        <v>93</v>
      </c>
      <c r="D9745" s="43" t="s">
        <v>12849</v>
      </c>
      <c r="E9745" s="44">
        <v>935</v>
      </c>
      <c r="F9745" s="43" t="str">
        <f t="shared" si="457"/>
        <v>935</v>
      </c>
      <c r="G9745" s="43" t="s">
        <v>12857</v>
      </c>
      <c r="H9745" s="44">
        <v>31462</v>
      </c>
      <c r="I9745" s="43" t="str">
        <f t="shared" si="458"/>
        <v>31462</v>
      </c>
      <c r="J9745" s="43" t="s">
        <v>15</v>
      </c>
      <c r="K9745" s="43"/>
      <c r="L9745"/>
      <c r="M9745"/>
      <c r="N9745" s="43"/>
      <c r="O9745" s="43"/>
      <c r="P9745" s="43"/>
      <c r="Q9745" s="43"/>
    </row>
    <row r="9746" spans="1:17">
      <c r="A9746" s="43" t="s">
        <v>2418</v>
      </c>
      <c r="B9746" s="43">
        <v>93</v>
      </c>
      <c r="C9746" s="43" t="str">
        <f t="shared" si="456"/>
        <v>93</v>
      </c>
      <c r="D9746" s="43" t="s">
        <v>12849</v>
      </c>
      <c r="E9746" s="44">
        <v>935</v>
      </c>
      <c r="F9746" s="43" t="str">
        <f t="shared" si="457"/>
        <v>935</v>
      </c>
      <c r="G9746" s="43" t="s">
        <v>12858</v>
      </c>
      <c r="H9746" s="44">
        <v>31465</v>
      </c>
      <c r="I9746" s="43" t="str">
        <f t="shared" si="458"/>
        <v>31465</v>
      </c>
      <c r="J9746" s="43" t="s">
        <v>15</v>
      </c>
      <c r="K9746" s="43"/>
      <c r="L9746"/>
      <c r="M9746"/>
      <c r="N9746" s="43"/>
      <c r="O9746" s="43"/>
      <c r="P9746" s="43"/>
      <c r="Q9746" s="43"/>
    </row>
    <row r="9747" spans="1:17">
      <c r="A9747" s="43" t="s">
        <v>2418</v>
      </c>
      <c r="B9747" s="43">
        <v>93</v>
      </c>
      <c r="C9747" s="43" t="str">
        <f t="shared" si="456"/>
        <v>93</v>
      </c>
      <c r="D9747" s="43" t="s">
        <v>12849</v>
      </c>
      <c r="E9747" s="44">
        <v>935</v>
      </c>
      <c r="F9747" s="43" t="str">
        <f t="shared" si="457"/>
        <v>935</v>
      </c>
      <c r="G9747" s="43" t="s">
        <v>12859</v>
      </c>
      <c r="H9747" s="44">
        <v>31468</v>
      </c>
      <c r="I9747" s="43" t="str">
        <f t="shared" si="458"/>
        <v>31468</v>
      </c>
      <c r="J9747" s="43" t="s">
        <v>15</v>
      </c>
      <c r="K9747" s="43"/>
      <c r="L9747"/>
      <c r="M9747"/>
      <c r="N9747" s="43"/>
      <c r="O9747" s="43"/>
      <c r="P9747" s="43"/>
      <c r="Q9747" s="43"/>
    </row>
    <row r="9748" spans="1:17">
      <c r="A9748" s="43" t="s">
        <v>2418</v>
      </c>
      <c r="B9748" s="43">
        <v>93</v>
      </c>
      <c r="C9748" s="43" t="str">
        <f t="shared" si="456"/>
        <v>93</v>
      </c>
      <c r="D9748" s="43" t="s">
        <v>12860</v>
      </c>
      <c r="E9748" s="44">
        <v>936</v>
      </c>
      <c r="F9748" s="43" t="str">
        <f t="shared" si="457"/>
        <v>936</v>
      </c>
      <c r="G9748" s="43" t="s">
        <v>12861</v>
      </c>
      <c r="H9748" s="44">
        <v>31483</v>
      </c>
      <c r="I9748" s="43" t="str">
        <f t="shared" si="458"/>
        <v>31483</v>
      </c>
      <c r="J9748" s="43" t="s">
        <v>15</v>
      </c>
      <c r="K9748" s="43"/>
      <c r="L9748"/>
      <c r="M9748"/>
      <c r="N9748" s="43"/>
      <c r="O9748" s="43"/>
      <c r="P9748" s="43"/>
      <c r="Q9748" s="43"/>
    </row>
    <row r="9749" spans="1:17">
      <c r="A9749" s="43" t="s">
        <v>2418</v>
      </c>
      <c r="B9749" s="43">
        <v>93</v>
      </c>
      <c r="C9749" s="43" t="str">
        <f t="shared" si="456"/>
        <v>93</v>
      </c>
      <c r="D9749" s="43" t="s">
        <v>12860</v>
      </c>
      <c r="E9749" s="44">
        <v>936</v>
      </c>
      <c r="F9749" s="43" t="str">
        <f t="shared" si="457"/>
        <v>936</v>
      </c>
      <c r="G9749" s="43" t="s">
        <v>12862</v>
      </c>
      <c r="H9749" s="44">
        <v>31484</v>
      </c>
      <c r="I9749" s="43" t="str">
        <f t="shared" si="458"/>
        <v>31484</v>
      </c>
      <c r="J9749" s="43" t="s">
        <v>15</v>
      </c>
      <c r="K9749" s="43"/>
      <c r="L9749"/>
      <c r="M9749"/>
      <c r="N9749" s="43"/>
      <c r="O9749" s="43"/>
      <c r="P9749" s="43"/>
      <c r="Q9749" s="43"/>
    </row>
    <row r="9750" spans="1:17">
      <c r="A9750" s="43" t="s">
        <v>2418</v>
      </c>
      <c r="B9750" s="43">
        <v>93</v>
      </c>
      <c r="C9750" s="43" t="str">
        <f t="shared" si="456"/>
        <v>93</v>
      </c>
      <c r="D9750" s="43" t="s">
        <v>12860</v>
      </c>
      <c r="E9750" s="44">
        <v>936</v>
      </c>
      <c r="F9750" s="43" t="str">
        <f t="shared" si="457"/>
        <v>936</v>
      </c>
      <c r="G9750" s="43" t="s">
        <v>12863</v>
      </c>
      <c r="H9750" s="44">
        <v>31486</v>
      </c>
      <c r="I9750" s="43" t="str">
        <f t="shared" si="458"/>
        <v>31486</v>
      </c>
      <c r="J9750" s="43" t="s">
        <v>15</v>
      </c>
      <c r="K9750" s="43"/>
      <c r="L9750"/>
      <c r="M9750"/>
      <c r="N9750" s="43"/>
      <c r="O9750" s="43"/>
      <c r="P9750" s="43"/>
      <c r="Q9750" s="43"/>
    </row>
    <row r="9751" spans="1:17">
      <c r="A9751" s="43" t="s">
        <v>2418</v>
      </c>
      <c r="B9751" s="43">
        <v>93</v>
      </c>
      <c r="C9751" s="43" t="str">
        <f t="shared" si="456"/>
        <v>93</v>
      </c>
      <c r="D9751" s="43" t="s">
        <v>12860</v>
      </c>
      <c r="E9751" s="44">
        <v>936</v>
      </c>
      <c r="F9751" s="43" t="str">
        <f t="shared" si="457"/>
        <v>936</v>
      </c>
      <c r="G9751" s="43" t="s">
        <v>12864</v>
      </c>
      <c r="H9751" s="44">
        <v>31489</v>
      </c>
      <c r="I9751" s="43" t="str">
        <f t="shared" si="458"/>
        <v>31489</v>
      </c>
      <c r="J9751" s="43" t="s">
        <v>14</v>
      </c>
      <c r="K9751" s="43"/>
      <c r="L9751"/>
      <c r="M9751"/>
      <c r="N9751" s="43"/>
      <c r="O9751" s="43"/>
      <c r="P9751" s="43"/>
      <c r="Q9751" s="43"/>
    </row>
    <row r="9752" spans="1:17">
      <c r="A9752" s="43" t="s">
        <v>2418</v>
      </c>
      <c r="B9752" s="43">
        <v>93</v>
      </c>
      <c r="C9752" s="43" t="str">
        <f t="shared" si="456"/>
        <v>93</v>
      </c>
      <c r="D9752" s="43" t="s">
        <v>12860</v>
      </c>
      <c r="E9752" s="44">
        <v>936</v>
      </c>
      <c r="F9752" s="43" t="str">
        <f t="shared" si="457"/>
        <v>936</v>
      </c>
      <c r="G9752" s="43" t="s">
        <v>12865</v>
      </c>
      <c r="H9752" s="44">
        <v>31490</v>
      </c>
      <c r="I9752" s="43" t="str">
        <f t="shared" si="458"/>
        <v>31490</v>
      </c>
      <c r="J9752" s="43" t="s">
        <v>15</v>
      </c>
      <c r="K9752" s="43"/>
      <c r="L9752"/>
      <c r="M9752"/>
      <c r="N9752" s="43"/>
      <c r="O9752" s="43"/>
      <c r="P9752" s="43"/>
      <c r="Q9752" s="43"/>
    </row>
    <row r="9753" spans="1:17">
      <c r="A9753" s="43" t="s">
        <v>2418</v>
      </c>
      <c r="B9753" s="43">
        <v>93</v>
      </c>
      <c r="C9753" s="43" t="str">
        <f t="shared" si="456"/>
        <v>93</v>
      </c>
      <c r="D9753" s="43" t="s">
        <v>12860</v>
      </c>
      <c r="E9753" s="44">
        <v>936</v>
      </c>
      <c r="F9753" s="43" t="str">
        <f t="shared" si="457"/>
        <v>936</v>
      </c>
      <c r="G9753" s="43" t="s">
        <v>12866</v>
      </c>
      <c r="H9753" s="44">
        <v>31492</v>
      </c>
      <c r="I9753" s="43" t="str">
        <f t="shared" si="458"/>
        <v>31492</v>
      </c>
      <c r="J9753" s="43" t="s">
        <v>15</v>
      </c>
      <c r="K9753" s="43"/>
      <c r="L9753"/>
      <c r="M9753"/>
      <c r="N9753" s="43"/>
      <c r="O9753" s="43"/>
      <c r="P9753" s="43"/>
      <c r="Q9753" s="43"/>
    </row>
    <row r="9754" spans="1:17">
      <c r="A9754" s="43" t="s">
        <v>2418</v>
      </c>
      <c r="B9754" s="43">
        <v>93</v>
      </c>
      <c r="C9754" s="43" t="str">
        <f t="shared" si="456"/>
        <v>93</v>
      </c>
      <c r="D9754" s="43" t="s">
        <v>12860</v>
      </c>
      <c r="E9754" s="44">
        <v>936</v>
      </c>
      <c r="F9754" s="43" t="str">
        <f t="shared" si="457"/>
        <v>936</v>
      </c>
      <c r="G9754" s="43" t="s">
        <v>12867</v>
      </c>
      <c r="H9754" s="44">
        <v>31493</v>
      </c>
      <c r="I9754" s="43" t="str">
        <f t="shared" si="458"/>
        <v>31493</v>
      </c>
      <c r="J9754" s="43" t="s">
        <v>15</v>
      </c>
      <c r="K9754" s="43"/>
      <c r="L9754"/>
      <c r="M9754"/>
      <c r="N9754" s="43"/>
      <c r="O9754" s="43"/>
      <c r="P9754" s="43"/>
      <c r="Q9754" s="43"/>
    </row>
    <row r="9755" spans="1:17">
      <c r="A9755" s="43" t="s">
        <v>2418</v>
      </c>
      <c r="B9755" s="43">
        <v>93</v>
      </c>
      <c r="C9755" s="43" t="str">
        <f t="shared" si="456"/>
        <v>93</v>
      </c>
      <c r="D9755" s="43" t="s">
        <v>12860</v>
      </c>
      <c r="E9755" s="44">
        <v>936</v>
      </c>
      <c r="F9755" s="43" t="str">
        <f t="shared" si="457"/>
        <v>936</v>
      </c>
      <c r="G9755" s="43" t="s">
        <v>12868</v>
      </c>
      <c r="H9755" s="44">
        <v>31495</v>
      </c>
      <c r="I9755" s="43" t="str">
        <f t="shared" si="458"/>
        <v>31495</v>
      </c>
      <c r="J9755" s="43" t="s">
        <v>15</v>
      </c>
      <c r="K9755" s="43"/>
      <c r="L9755"/>
      <c r="M9755"/>
      <c r="N9755" s="43"/>
      <c r="O9755" s="43"/>
      <c r="P9755" s="43"/>
      <c r="Q9755" s="43"/>
    </row>
    <row r="9756" spans="1:17">
      <c r="A9756" s="43" t="s">
        <v>2418</v>
      </c>
      <c r="B9756" s="43">
        <v>93</v>
      </c>
      <c r="C9756" s="43" t="str">
        <f t="shared" si="456"/>
        <v>93</v>
      </c>
      <c r="D9756" s="43" t="s">
        <v>12869</v>
      </c>
      <c r="E9756" s="44">
        <v>937</v>
      </c>
      <c r="F9756" s="43" t="str">
        <f t="shared" si="457"/>
        <v>937</v>
      </c>
      <c r="G9756" s="43" t="s">
        <v>12870</v>
      </c>
      <c r="H9756" s="44">
        <v>31471</v>
      </c>
      <c r="I9756" s="43" t="str">
        <f t="shared" si="458"/>
        <v>31471</v>
      </c>
      <c r="J9756" s="43" t="s">
        <v>13</v>
      </c>
      <c r="K9756" s="43"/>
      <c r="L9756"/>
      <c r="M9756"/>
      <c r="N9756" s="43"/>
      <c r="O9756" s="43"/>
      <c r="P9756" s="43"/>
      <c r="Q9756" s="43"/>
    </row>
    <row r="9757" spans="1:17">
      <c r="A9757" s="43" t="s">
        <v>2418</v>
      </c>
      <c r="B9757" s="43">
        <v>93</v>
      </c>
      <c r="C9757" s="43" t="str">
        <f t="shared" si="456"/>
        <v>93</v>
      </c>
      <c r="D9757" s="43" t="s">
        <v>12869</v>
      </c>
      <c r="E9757" s="44">
        <v>937</v>
      </c>
      <c r="F9757" s="43" t="str">
        <f t="shared" si="457"/>
        <v>937</v>
      </c>
      <c r="G9757" s="43" t="s">
        <v>12871</v>
      </c>
      <c r="H9757" s="44">
        <v>31472</v>
      </c>
      <c r="I9757" s="43" t="str">
        <f t="shared" si="458"/>
        <v>31472</v>
      </c>
      <c r="J9757" s="43" t="s">
        <v>13</v>
      </c>
      <c r="K9757" s="43"/>
      <c r="L9757"/>
      <c r="M9757"/>
      <c r="N9757" s="43"/>
      <c r="O9757" s="43"/>
      <c r="P9757" s="43"/>
      <c r="Q9757" s="43"/>
    </row>
    <row r="9758" spans="1:17">
      <c r="A9758" s="43" t="s">
        <v>2418</v>
      </c>
      <c r="B9758" s="43">
        <v>93</v>
      </c>
      <c r="C9758" s="43" t="str">
        <f t="shared" si="456"/>
        <v>93</v>
      </c>
      <c r="D9758" s="43" t="s">
        <v>12869</v>
      </c>
      <c r="E9758" s="44">
        <v>937</v>
      </c>
      <c r="F9758" s="43" t="str">
        <f t="shared" si="457"/>
        <v>937</v>
      </c>
      <c r="G9758" s="43" t="s">
        <v>12872</v>
      </c>
      <c r="H9758" s="44">
        <v>31473</v>
      </c>
      <c r="I9758" s="43" t="str">
        <f t="shared" si="458"/>
        <v>31473</v>
      </c>
      <c r="J9758" s="43" t="s">
        <v>13</v>
      </c>
      <c r="K9758" s="43"/>
      <c r="L9758"/>
      <c r="M9758"/>
      <c r="N9758" s="43"/>
      <c r="O9758" s="43"/>
      <c r="P9758" s="43"/>
      <c r="Q9758" s="43"/>
    </row>
    <row r="9759" spans="1:17">
      <c r="A9759" s="43" t="s">
        <v>2418</v>
      </c>
      <c r="B9759" s="43">
        <v>93</v>
      </c>
      <c r="C9759" s="43" t="str">
        <f t="shared" si="456"/>
        <v>93</v>
      </c>
      <c r="D9759" s="43" t="s">
        <v>12869</v>
      </c>
      <c r="E9759" s="44">
        <v>937</v>
      </c>
      <c r="F9759" s="43" t="str">
        <f t="shared" si="457"/>
        <v>937</v>
      </c>
      <c r="G9759" s="43" t="s">
        <v>12873</v>
      </c>
      <c r="H9759" s="44">
        <v>31474</v>
      </c>
      <c r="I9759" s="43" t="str">
        <f t="shared" si="458"/>
        <v>31474</v>
      </c>
      <c r="J9759" s="43" t="s">
        <v>15</v>
      </c>
      <c r="K9759" s="43"/>
      <c r="L9759"/>
      <c r="M9759"/>
      <c r="N9759" s="43"/>
      <c r="O9759" s="43"/>
      <c r="P9759" s="43"/>
      <c r="Q9759" s="43"/>
    </row>
    <row r="9760" spans="1:17">
      <c r="A9760" s="43" t="s">
        <v>2418</v>
      </c>
      <c r="B9760" s="43">
        <v>93</v>
      </c>
      <c r="C9760" s="43" t="str">
        <f t="shared" si="456"/>
        <v>93</v>
      </c>
      <c r="D9760" s="43" t="s">
        <v>12869</v>
      </c>
      <c r="E9760" s="44">
        <v>937</v>
      </c>
      <c r="F9760" s="43" t="str">
        <f t="shared" si="457"/>
        <v>937</v>
      </c>
      <c r="G9760" s="43" t="s">
        <v>12874</v>
      </c>
      <c r="H9760" s="44">
        <v>31475</v>
      </c>
      <c r="I9760" s="43" t="str">
        <f t="shared" si="458"/>
        <v>31475</v>
      </c>
      <c r="J9760" s="43" t="s">
        <v>13</v>
      </c>
      <c r="K9760" s="43"/>
      <c r="L9760"/>
      <c r="M9760"/>
      <c r="N9760" s="43"/>
      <c r="O9760" s="43"/>
      <c r="P9760" s="43"/>
      <c r="Q9760" s="43"/>
    </row>
    <row r="9761" spans="1:17">
      <c r="A9761" s="43" t="s">
        <v>2418</v>
      </c>
      <c r="B9761" s="43">
        <v>93</v>
      </c>
      <c r="C9761" s="43" t="str">
        <f t="shared" si="456"/>
        <v>93</v>
      </c>
      <c r="D9761" s="43" t="s">
        <v>12869</v>
      </c>
      <c r="E9761" s="44">
        <v>937</v>
      </c>
      <c r="F9761" s="43" t="str">
        <f t="shared" si="457"/>
        <v>937</v>
      </c>
      <c r="G9761" s="43" t="s">
        <v>12875</v>
      </c>
      <c r="H9761" s="44">
        <v>31477</v>
      </c>
      <c r="I9761" s="43" t="str">
        <f t="shared" si="458"/>
        <v>31477</v>
      </c>
      <c r="J9761" s="43" t="s">
        <v>15</v>
      </c>
      <c r="K9761" s="43"/>
      <c r="L9761"/>
      <c r="M9761"/>
      <c r="N9761" s="43"/>
      <c r="O9761" s="43"/>
      <c r="P9761" s="43"/>
      <c r="Q9761" s="43"/>
    </row>
    <row r="9762" spans="1:17">
      <c r="A9762" s="43" t="s">
        <v>2418</v>
      </c>
      <c r="B9762" s="43">
        <v>93</v>
      </c>
      <c r="C9762" s="43" t="str">
        <f t="shared" si="456"/>
        <v>93</v>
      </c>
      <c r="D9762" s="43" t="s">
        <v>12869</v>
      </c>
      <c r="E9762" s="44">
        <v>937</v>
      </c>
      <c r="F9762" s="43" t="str">
        <f t="shared" si="457"/>
        <v>937</v>
      </c>
      <c r="G9762" s="43" t="s">
        <v>12876</v>
      </c>
      <c r="H9762" s="44">
        <v>31478</v>
      </c>
      <c r="I9762" s="43" t="str">
        <f t="shared" si="458"/>
        <v>31478</v>
      </c>
      <c r="J9762" s="43" t="s">
        <v>15</v>
      </c>
      <c r="K9762" s="43"/>
      <c r="L9762"/>
      <c r="M9762"/>
      <c r="N9762" s="43"/>
      <c r="O9762" s="43"/>
      <c r="P9762" s="43"/>
      <c r="Q9762" s="43"/>
    </row>
    <row r="9763" spans="1:17">
      <c r="A9763" s="43" t="s">
        <v>2418</v>
      </c>
      <c r="B9763" s="43">
        <v>93</v>
      </c>
      <c r="C9763" s="43" t="str">
        <f t="shared" si="456"/>
        <v>93</v>
      </c>
      <c r="D9763" s="43" t="s">
        <v>12869</v>
      </c>
      <c r="E9763" s="44">
        <v>937</v>
      </c>
      <c r="F9763" s="43" t="str">
        <f t="shared" si="457"/>
        <v>937</v>
      </c>
      <c r="G9763" s="43" t="s">
        <v>12877</v>
      </c>
      <c r="H9763" s="44">
        <v>31480</v>
      </c>
      <c r="I9763" s="43" t="str">
        <f t="shared" si="458"/>
        <v>31480</v>
      </c>
      <c r="J9763" s="43" t="s">
        <v>15</v>
      </c>
      <c r="K9763" s="43"/>
      <c r="L9763"/>
      <c r="M9763"/>
      <c r="N9763" s="43"/>
      <c r="O9763" s="43"/>
      <c r="P9763" s="43"/>
      <c r="Q9763" s="43"/>
    </row>
    <row r="9764" spans="1:17">
      <c r="A9764" s="43" t="s">
        <v>2418</v>
      </c>
      <c r="B9764" s="43">
        <v>93</v>
      </c>
      <c r="C9764" s="43" t="str">
        <f t="shared" si="456"/>
        <v>93</v>
      </c>
      <c r="D9764" s="43" t="s">
        <v>12869</v>
      </c>
      <c r="E9764" s="44">
        <v>937</v>
      </c>
      <c r="F9764" s="43" t="str">
        <f t="shared" si="457"/>
        <v>937</v>
      </c>
      <c r="G9764" s="43" t="s">
        <v>12878</v>
      </c>
      <c r="H9764" s="44">
        <v>31481</v>
      </c>
      <c r="I9764" s="43" t="str">
        <f t="shared" si="458"/>
        <v>31481</v>
      </c>
      <c r="J9764" s="43" t="s">
        <v>15</v>
      </c>
      <c r="K9764" s="43"/>
      <c r="L9764"/>
      <c r="M9764"/>
      <c r="N9764" s="43"/>
      <c r="O9764" s="43"/>
      <c r="P9764" s="43"/>
      <c r="Q9764" s="43"/>
    </row>
    <row r="9765" spans="1:17">
      <c r="A9765" s="43" t="s">
        <v>2440</v>
      </c>
      <c r="B9765" s="43">
        <v>94</v>
      </c>
      <c r="C9765" s="43" t="str">
        <f t="shared" si="456"/>
        <v>94</v>
      </c>
      <c r="D9765" s="43" t="s">
        <v>12879</v>
      </c>
      <c r="E9765" s="44">
        <v>941</v>
      </c>
      <c r="F9765" s="43" t="str">
        <f t="shared" si="457"/>
        <v>941</v>
      </c>
      <c r="G9765" s="43" t="s">
        <v>12880</v>
      </c>
      <c r="H9765" s="44">
        <v>31498</v>
      </c>
      <c r="I9765" s="43" t="str">
        <f t="shared" si="458"/>
        <v>31498</v>
      </c>
      <c r="J9765" s="43" t="s">
        <v>13</v>
      </c>
      <c r="K9765" s="43"/>
      <c r="L9765"/>
      <c r="M9765"/>
      <c r="N9765" s="43"/>
      <c r="O9765" s="43"/>
      <c r="P9765" s="43"/>
      <c r="Q9765" s="43"/>
    </row>
    <row r="9766" spans="1:17">
      <c r="A9766" s="43" t="s">
        <v>2440</v>
      </c>
      <c r="B9766" s="43">
        <v>94</v>
      </c>
      <c r="C9766" s="43" t="str">
        <f t="shared" si="456"/>
        <v>94</v>
      </c>
      <c r="D9766" s="43" t="s">
        <v>12879</v>
      </c>
      <c r="E9766" s="44">
        <v>941</v>
      </c>
      <c r="F9766" s="43" t="str">
        <f t="shared" si="457"/>
        <v>941</v>
      </c>
      <c r="G9766" s="43" t="s">
        <v>12881</v>
      </c>
      <c r="H9766" s="44">
        <v>31501</v>
      </c>
      <c r="I9766" s="43" t="str">
        <f t="shared" si="458"/>
        <v>31501</v>
      </c>
      <c r="J9766" s="43" t="s">
        <v>13</v>
      </c>
      <c r="K9766" s="43"/>
      <c r="L9766"/>
      <c r="M9766"/>
      <c r="N9766" s="43"/>
      <c r="O9766" s="43"/>
      <c r="P9766" s="43"/>
      <c r="Q9766" s="43"/>
    </row>
    <row r="9767" spans="1:17">
      <c r="A9767" s="43" t="s">
        <v>2440</v>
      </c>
      <c r="B9767" s="43">
        <v>94</v>
      </c>
      <c r="C9767" s="43" t="str">
        <f t="shared" si="456"/>
        <v>94</v>
      </c>
      <c r="D9767" s="43" t="s">
        <v>12879</v>
      </c>
      <c r="E9767" s="44">
        <v>941</v>
      </c>
      <c r="F9767" s="43" t="str">
        <f t="shared" si="457"/>
        <v>941</v>
      </c>
      <c r="G9767" s="43" t="s">
        <v>12882</v>
      </c>
      <c r="H9767" s="44">
        <v>31504</v>
      </c>
      <c r="I9767" s="43" t="str">
        <f t="shared" si="458"/>
        <v>31504</v>
      </c>
      <c r="J9767" s="43" t="s">
        <v>13</v>
      </c>
      <c r="K9767" s="43"/>
      <c r="L9767"/>
      <c r="M9767"/>
      <c r="N9767" s="43"/>
      <c r="O9767" s="43"/>
      <c r="P9767" s="43"/>
      <c r="Q9767" s="43"/>
    </row>
    <row r="9768" spans="1:17">
      <c r="A9768" s="43" t="s">
        <v>2440</v>
      </c>
      <c r="B9768" s="43">
        <v>94</v>
      </c>
      <c r="C9768" s="43" t="str">
        <f t="shared" si="456"/>
        <v>94</v>
      </c>
      <c r="D9768" s="43" t="s">
        <v>12879</v>
      </c>
      <c r="E9768" s="44">
        <v>941</v>
      </c>
      <c r="F9768" s="43" t="str">
        <f t="shared" si="457"/>
        <v>941</v>
      </c>
      <c r="G9768" s="43" t="s">
        <v>12883</v>
      </c>
      <c r="H9768" s="44">
        <v>31507</v>
      </c>
      <c r="I9768" s="43" t="str">
        <f t="shared" si="458"/>
        <v>31507</v>
      </c>
      <c r="J9768" s="43" t="s">
        <v>13</v>
      </c>
      <c r="K9768" s="43"/>
      <c r="L9768"/>
      <c r="M9768"/>
      <c r="N9768" s="43"/>
      <c r="O9768" s="43"/>
      <c r="P9768" s="43"/>
      <c r="Q9768" s="43"/>
    </row>
    <row r="9769" spans="1:17">
      <c r="A9769" s="43" t="s">
        <v>2440</v>
      </c>
      <c r="B9769" s="43">
        <v>94</v>
      </c>
      <c r="C9769" s="43" t="str">
        <f t="shared" si="456"/>
        <v>94</v>
      </c>
      <c r="D9769" s="43" t="s">
        <v>12879</v>
      </c>
      <c r="E9769" s="44">
        <v>941</v>
      </c>
      <c r="F9769" s="43" t="str">
        <f t="shared" si="457"/>
        <v>941</v>
      </c>
      <c r="G9769" s="43" t="s">
        <v>12884</v>
      </c>
      <c r="H9769" s="44">
        <v>31510</v>
      </c>
      <c r="I9769" s="43" t="str">
        <f t="shared" si="458"/>
        <v>31510</v>
      </c>
      <c r="J9769" s="43" t="s">
        <v>13</v>
      </c>
      <c r="K9769" s="43"/>
      <c r="L9769"/>
      <c r="M9769"/>
      <c r="N9769" s="43"/>
      <c r="O9769" s="43"/>
      <c r="P9769" s="43"/>
      <c r="Q9769" s="43"/>
    </row>
    <row r="9770" spans="1:17">
      <c r="A9770" s="43" t="s">
        <v>2440</v>
      </c>
      <c r="B9770" s="43">
        <v>94</v>
      </c>
      <c r="C9770" s="43" t="str">
        <f t="shared" si="456"/>
        <v>94</v>
      </c>
      <c r="D9770" s="43" t="s">
        <v>12879</v>
      </c>
      <c r="E9770" s="44">
        <v>941</v>
      </c>
      <c r="F9770" s="43" t="str">
        <f t="shared" si="457"/>
        <v>941</v>
      </c>
      <c r="G9770" s="43" t="s">
        <v>12885</v>
      </c>
      <c r="H9770" s="44">
        <v>31516</v>
      </c>
      <c r="I9770" s="43" t="str">
        <f t="shared" si="458"/>
        <v>31516</v>
      </c>
      <c r="J9770" s="43" t="s">
        <v>13</v>
      </c>
      <c r="K9770" s="43"/>
      <c r="L9770"/>
      <c r="M9770"/>
      <c r="N9770" s="43"/>
      <c r="O9770" s="43"/>
      <c r="P9770" s="43"/>
      <c r="Q9770" s="43"/>
    </row>
    <row r="9771" spans="1:17">
      <c r="A9771" s="43" t="s">
        <v>2440</v>
      </c>
      <c r="B9771" s="43">
        <v>94</v>
      </c>
      <c r="C9771" s="43" t="str">
        <f t="shared" si="456"/>
        <v>94</v>
      </c>
      <c r="D9771" s="43" t="s">
        <v>12879</v>
      </c>
      <c r="E9771" s="44">
        <v>941</v>
      </c>
      <c r="F9771" s="43" t="str">
        <f t="shared" si="457"/>
        <v>941</v>
      </c>
      <c r="G9771" s="43" t="s">
        <v>12886</v>
      </c>
      <c r="H9771" s="44">
        <v>31519</v>
      </c>
      <c r="I9771" s="43" t="str">
        <f t="shared" si="458"/>
        <v>31519</v>
      </c>
      <c r="J9771" s="43" t="s">
        <v>13</v>
      </c>
      <c r="K9771" s="43"/>
      <c r="L9771"/>
      <c r="M9771"/>
      <c r="N9771" s="43"/>
      <c r="O9771" s="43"/>
      <c r="P9771" s="43"/>
      <c r="Q9771" s="43"/>
    </row>
    <row r="9772" spans="1:17">
      <c r="A9772" s="43" t="s">
        <v>2440</v>
      </c>
      <c r="B9772" s="43">
        <v>94</v>
      </c>
      <c r="C9772" s="43" t="str">
        <f t="shared" si="456"/>
        <v>94</v>
      </c>
      <c r="D9772" s="43" t="s">
        <v>12879</v>
      </c>
      <c r="E9772" s="44">
        <v>941</v>
      </c>
      <c r="F9772" s="43" t="str">
        <f t="shared" si="457"/>
        <v>941</v>
      </c>
      <c r="G9772" s="43" t="s">
        <v>12887</v>
      </c>
      <c r="H9772" s="44">
        <v>31522</v>
      </c>
      <c r="I9772" s="43" t="str">
        <f t="shared" si="458"/>
        <v>31522</v>
      </c>
      <c r="J9772" s="43" t="s">
        <v>13</v>
      </c>
      <c r="K9772" s="43"/>
      <c r="L9772"/>
      <c r="M9772"/>
      <c r="N9772" s="43"/>
      <c r="O9772" s="43"/>
      <c r="P9772" s="43"/>
      <c r="Q9772" s="43"/>
    </row>
    <row r="9773" spans="1:17">
      <c r="A9773" s="43" t="s">
        <v>2440</v>
      </c>
      <c r="B9773" s="43">
        <v>94</v>
      </c>
      <c r="C9773" s="43" t="str">
        <f t="shared" si="456"/>
        <v>94</v>
      </c>
      <c r="D9773" s="43" t="s">
        <v>12879</v>
      </c>
      <c r="E9773" s="44">
        <v>941</v>
      </c>
      <c r="F9773" s="43" t="str">
        <f t="shared" si="457"/>
        <v>941</v>
      </c>
      <c r="G9773" s="43" t="s">
        <v>12888</v>
      </c>
      <c r="H9773" s="44">
        <v>31525</v>
      </c>
      <c r="I9773" s="43" t="str">
        <f t="shared" si="458"/>
        <v>31525</v>
      </c>
      <c r="J9773" s="43" t="s">
        <v>13</v>
      </c>
      <c r="K9773" s="43"/>
      <c r="L9773"/>
      <c r="M9773"/>
      <c r="N9773" s="43"/>
      <c r="O9773" s="43"/>
      <c r="P9773" s="43"/>
      <c r="Q9773" s="43"/>
    </row>
    <row r="9774" spans="1:17">
      <c r="A9774" s="43" t="s">
        <v>2440</v>
      </c>
      <c r="B9774" s="43">
        <v>94</v>
      </c>
      <c r="C9774" s="43" t="str">
        <f t="shared" si="456"/>
        <v>94</v>
      </c>
      <c r="D9774" s="43" t="s">
        <v>12889</v>
      </c>
      <c r="E9774" s="44">
        <v>942</v>
      </c>
      <c r="F9774" s="43" t="str">
        <f t="shared" si="457"/>
        <v>942</v>
      </c>
      <c r="G9774" s="43" t="s">
        <v>12890</v>
      </c>
      <c r="H9774" s="44">
        <v>31569</v>
      </c>
      <c r="I9774" s="43" t="str">
        <f t="shared" si="458"/>
        <v>31569</v>
      </c>
      <c r="J9774" s="43" t="s">
        <v>14</v>
      </c>
      <c r="K9774" s="43"/>
      <c r="L9774"/>
      <c r="M9774"/>
      <c r="N9774" s="43"/>
      <c r="O9774" s="43"/>
      <c r="P9774" s="43"/>
      <c r="Q9774" s="43"/>
    </row>
    <row r="9775" spans="1:17">
      <c r="A9775" s="43" t="s">
        <v>2440</v>
      </c>
      <c r="B9775" s="43">
        <v>94</v>
      </c>
      <c r="C9775" s="43" t="str">
        <f t="shared" si="456"/>
        <v>94</v>
      </c>
      <c r="D9775" s="43" t="s">
        <v>12889</v>
      </c>
      <c r="E9775" s="44">
        <v>942</v>
      </c>
      <c r="F9775" s="43" t="str">
        <f t="shared" si="457"/>
        <v>942</v>
      </c>
      <c r="G9775" s="43" t="s">
        <v>12891</v>
      </c>
      <c r="H9775" s="44">
        <v>31570</v>
      </c>
      <c r="I9775" s="43" t="str">
        <f t="shared" si="458"/>
        <v>31570</v>
      </c>
      <c r="J9775" s="43" t="s">
        <v>15</v>
      </c>
      <c r="K9775" s="43"/>
      <c r="L9775"/>
      <c r="M9775"/>
      <c r="N9775" s="43"/>
      <c r="O9775" s="43"/>
      <c r="P9775" s="43"/>
      <c r="Q9775" s="43"/>
    </row>
    <row r="9776" spans="1:17">
      <c r="A9776" s="43" t="s">
        <v>2440</v>
      </c>
      <c r="B9776" s="43">
        <v>94</v>
      </c>
      <c r="C9776" s="43" t="str">
        <f t="shared" si="456"/>
        <v>94</v>
      </c>
      <c r="D9776" s="43" t="s">
        <v>12889</v>
      </c>
      <c r="E9776" s="44">
        <v>942</v>
      </c>
      <c r="F9776" s="43" t="str">
        <f t="shared" si="457"/>
        <v>942</v>
      </c>
      <c r="G9776" s="43" t="s">
        <v>12892</v>
      </c>
      <c r="H9776" s="44">
        <v>31573</v>
      </c>
      <c r="I9776" s="43" t="str">
        <f t="shared" si="458"/>
        <v>31573</v>
      </c>
      <c r="J9776" s="43" t="s">
        <v>15</v>
      </c>
      <c r="K9776" s="43"/>
      <c r="L9776"/>
      <c r="M9776"/>
      <c r="N9776" s="43"/>
      <c r="O9776" s="43"/>
      <c r="P9776" s="43"/>
      <c r="Q9776" s="43"/>
    </row>
    <row r="9777" spans="1:17">
      <c r="A9777" s="43" t="s">
        <v>2440</v>
      </c>
      <c r="B9777" s="43">
        <v>94</v>
      </c>
      <c r="C9777" s="43" t="str">
        <f t="shared" si="456"/>
        <v>94</v>
      </c>
      <c r="D9777" s="43" t="s">
        <v>12889</v>
      </c>
      <c r="E9777" s="44">
        <v>942</v>
      </c>
      <c r="F9777" s="43" t="str">
        <f t="shared" si="457"/>
        <v>942</v>
      </c>
      <c r="G9777" s="43" t="s">
        <v>12893</v>
      </c>
      <c r="H9777" s="44">
        <v>31576</v>
      </c>
      <c r="I9777" s="43" t="str">
        <f t="shared" si="458"/>
        <v>31576</v>
      </c>
      <c r="J9777" s="43" t="s">
        <v>15</v>
      </c>
      <c r="K9777" s="43"/>
      <c r="L9777"/>
      <c r="M9777"/>
      <c r="N9777" s="43"/>
      <c r="O9777" s="43"/>
      <c r="P9777" s="43"/>
      <c r="Q9777" s="43"/>
    </row>
    <row r="9778" spans="1:17">
      <c r="A9778" s="43" t="s">
        <v>2440</v>
      </c>
      <c r="B9778" s="43">
        <v>94</v>
      </c>
      <c r="C9778" s="43" t="str">
        <f t="shared" si="456"/>
        <v>94</v>
      </c>
      <c r="D9778" s="43" t="s">
        <v>12889</v>
      </c>
      <c r="E9778" s="44">
        <v>942</v>
      </c>
      <c r="F9778" s="43" t="str">
        <f t="shared" si="457"/>
        <v>942</v>
      </c>
      <c r="G9778" s="43" t="s">
        <v>12894</v>
      </c>
      <c r="H9778" s="44">
        <v>31582</v>
      </c>
      <c r="I9778" s="43" t="str">
        <f t="shared" si="458"/>
        <v>31582</v>
      </c>
      <c r="J9778" s="43" t="s">
        <v>15</v>
      </c>
      <c r="K9778" s="43"/>
      <c r="L9778"/>
      <c r="M9778"/>
      <c r="N9778" s="43"/>
      <c r="O9778" s="43"/>
      <c r="P9778" s="43"/>
      <c r="Q9778" s="43"/>
    </row>
    <row r="9779" spans="1:17">
      <c r="A9779" s="43" t="s">
        <v>2440</v>
      </c>
      <c r="B9779" s="43">
        <v>94</v>
      </c>
      <c r="C9779" s="43" t="str">
        <f t="shared" si="456"/>
        <v>94</v>
      </c>
      <c r="D9779" s="43" t="s">
        <v>12889</v>
      </c>
      <c r="E9779" s="44">
        <v>942</v>
      </c>
      <c r="F9779" s="43" t="str">
        <f t="shared" si="457"/>
        <v>942</v>
      </c>
      <c r="G9779" s="43" t="s">
        <v>12895</v>
      </c>
      <c r="H9779" s="44">
        <v>31585</v>
      </c>
      <c r="I9779" s="43" t="str">
        <f t="shared" si="458"/>
        <v>31585</v>
      </c>
      <c r="J9779" s="43" t="s">
        <v>15</v>
      </c>
      <c r="K9779" s="43"/>
      <c r="L9779"/>
      <c r="M9779"/>
      <c r="N9779" s="43"/>
      <c r="O9779" s="43"/>
      <c r="P9779" s="43"/>
      <c r="Q9779" s="43"/>
    </row>
    <row r="9780" spans="1:17">
      <c r="A9780" s="43" t="s">
        <v>2440</v>
      </c>
      <c r="B9780" s="43">
        <v>94</v>
      </c>
      <c r="C9780" s="43" t="str">
        <f t="shared" si="456"/>
        <v>94</v>
      </c>
      <c r="D9780" s="43" t="s">
        <v>12889</v>
      </c>
      <c r="E9780" s="44">
        <v>942</v>
      </c>
      <c r="F9780" s="43" t="str">
        <f t="shared" si="457"/>
        <v>942</v>
      </c>
      <c r="G9780" s="43" t="s">
        <v>12896</v>
      </c>
      <c r="H9780" s="44">
        <v>31594</v>
      </c>
      <c r="I9780" s="43" t="str">
        <f t="shared" si="458"/>
        <v>31594</v>
      </c>
      <c r="J9780" s="43" t="s">
        <v>15</v>
      </c>
      <c r="K9780" s="43"/>
      <c r="L9780"/>
      <c r="M9780"/>
      <c r="N9780" s="43"/>
      <c r="O9780" s="43"/>
      <c r="P9780" s="43"/>
      <c r="Q9780" s="43"/>
    </row>
    <row r="9781" spans="1:17">
      <c r="A9781" s="43" t="s">
        <v>2440</v>
      </c>
      <c r="B9781" s="43">
        <v>94</v>
      </c>
      <c r="C9781" s="43" t="str">
        <f t="shared" si="456"/>
        <v>94</v>
      </c>
      <c r="D9781" s="43" t="s">
        <v>12889</v>
      </c>
      <c r="E9781" s="44">
        <v>942</v>
      </c>
      <c r="F9781" s="43" t="str">
        <f t="shared" si="457"/>
        <v>942</v>
      </c>
      <c r="G9781" s="43" t="s">
        <v>12897</v>
      </c>
      <c r="H9781" s="44">
        <v>31600</v>
      </c>
      <c r="I9781" s="43" t="str">
        <f t="shared" si="458"/>
        <v>31600</v>
      </c>
      <c r="J9781" s="43" t="s">
        <v>15</v>
      </c>
      <c r="K9781" s="43"/>
      <c r="L9781"/>
      <c r="M9781"/>
      <c r="N9781" s="43"/>
      <c r="O9781" s="43"/>
      <c r="P9781" s="43"/>
      <c r="Q9781" s="43"/>
    </row>
    <row r="9782" spans="1:17">
      <c r="A9782" s="43" t="s">
        <v>2440</v>
      </c>
      <c r="B9782" s="43">
        <v>94</v>
      </c>
      <c r="C9782" s="43" t="str">
        <f t="shared" si="456"/>
        <v>94</v>
      </c>
      <c r="D9782" s="43" t="s">
        <v>12898</v>
      </c>
      <c r="E9782" s="44">
        <v>943</v>
      </c>
      <c r="F9782" s="43" t="str">
        <f t="shared" si="457"/>
        <v>943</v>
      </c>
      <c r="G9782" s="43" t="s">
        <v>12899</v>
      </c>
      <c r="H9782" s="44">
        <v>31528</v>
      </c>
      <c r="I9782" s="43" t="str">
        <f t="shared" si="458"/>
        <v>31528</v>
      </c>
      <c r="J9782" s="43" t="s">
        <v>14</v>
      </c>
      <c r="K9782" s="43"/>
      <c r="L9782"/>
      <c r="M9782"/>
      <c r="N9782" s="43"/>
      <c r="O9782" s="43"/>
      <c r="P9782" s="43"/>
      <c r="Q9782" s="43"/>
    </row>
    <row r="9783" spans="1:17">
      <c r="A9783" s="43" t="s">
        <v>2440</v>
      </c>
      <c r="B9783" s="43">
        <v>94</v>
      </c>
      <c r="C9783" s="43" t="str">
        <f t="shared" si="456"/>
        <v>94</v>
      </c>
      <c r="D9783" s="43" t="s">
        <v>12898</v>
      </c>
      <c r="E9783" s="44">
        <v>943</v>
      </c>
      <c r="F9783" s="43" t="str">
        <f t="shared" si="457"/>
        <v>943</v>
      </c>
      <c r="G9783" s="43" t="s">
        <v>12900</v>
      </c>
      <c r="H9783" s="44">
        <v>31531</v>
      </c>
      <c r="I9783" s="43" t="str">
        <f t="shared" si="458"/>
        <v>31531</v>
      </c>
      <c r="J9783" s="43" t="s">
        <v>14</v>
      </c>
      <c r="K9783" s="43"/>
      <c r="L9783"/>
      <c r="M9783"/>
      <c r="N9783" s="43"/>
      <c r="O9783" s="43"/>
      <c r="P9783" s="43"/>
      <c r="Q9783" s="43"/>
    </row>
    <row r="9784" spans="1:17">
      <c r="A9784" s="43" t="s">
        <v>2440</v>
      </c>
      <c r="B9784" s="43">
        <v>94</v>
      </c>
      <c r="C9784" s="43" t="str">
        <f t="shared" si="456"/>
        <v>94</v>
      </c>
      <c r="D9784" s="43" t="s">
        <v>12898</v>
      </c>
      <c r="E9784" s="44">
        <v>943</v>
      </c>
      <c r="F9784" s="43" t="str">
        <f t="shared" si="457"/>
        <v>943</v>
      </c>
      <c r="G9784" s="43" t="s">
        <v>12901</v>
      </c>
      <c r="H9784" s="44">
        <v>31534</v>
      </c>
      <c r="I9784" s="43" t="str">
        <f t="shared" si="458"/>
        <v>31534</v>
      </c>
      <c r="J9784" s="43" t="s">
        <v>15</v>
      </c>
      <c r="K9784" s="43"/>
      <c r="L9784"/>
      <c r="M9784"/>
      <c r="N9784" s="43"/>
      <c r="O9784" s="43"/>
      <c r="P9784" s="43"/>
      <c r="Q9784" s="43"/>
    </row>
    <row r="9785" spans="1:17">
      <c r="A9785" s="43" t="s">
        <v>2440</v>
      </c>
      <c r="B9785" s="43">
        <v>94</v>
      </c>
      <c r="C9785" s="43" t="str">
        <f t="shared" si="456"/>
        <v>94</v>
      </c>
      <c r="D9785" s="43" t="s">
        <v>12898</v>
      </c>
      <c r="E9785" s="44">
        <v>943</v>
      </c>
      <c r="F9785" s="43" t="str">
        <f t="shared" si="457"/>
        <v>943</v>
      </c>
      <c r="G9785" s="43" t="s">
        <v>12902</v>
      </c>
      <c r="H9785" s="44">
        <v>31537</v>
      </c>
      <c r="I9785" s="43" t="str">
        <f t="shared" si="458"/>
        <v>31537</v>
      </c>
      <c r="J9785" s="43" t="s">
        <v>15</v>
      </c>
      <c r="K9785" s="43"/>
      <c r="L9785"/>
      <c r="M9785"/>
      <c r="N9785" s="43"/>
      <c r="O9785" s="43"/>
      <c r="P9785" s="43"/>
      <c r="Q9785" s="43"/>
    </row>
    <row r="9786" spans="1:17">
      <c r="A9786" s="43" t="s">
        <v>2440</v>
      </c>
      <c r="B9786" s="43">
        <v>94</v>
      </c>
      <c r="C9786" s="43" t="str">
        <f t="shared" si="456"/>
        <v>94</v>
      </c>
      <c r="D9786" s="43" t="s">
        <v>12898</v>
      </c>
      <c r="E9786" s="44">
        <v>943</v>
      </c>
      <c r="F9786" s="43" t="str">
        <f t="shared" si="457"/>
        <v>943</v>
      </c>
      <c r="G9786" s="43" t="s">
        <v>12903</v>
      </c>
      <c r="H9786" s="44">
        <v>31540</v>
      </c>
      <c r="I9786" s="43" t="str">
        <f t="shared" si="458"/>
        <v>31540</v>
      </c>
      <c r="J9786" s="43" t="s">
        <v>15</v>
      </c>
      <c r="K9786" s="43"/>
      <c r="L9786"/>
      <c r="M9786"/>
      <c r="N9786" s="43"/>
      <c r="O9786" s="43"/>
      <c r="P9786" s="43"/>
      <c r="Q9786" s="43"/>
    </row>
    <row r="9787" spans="1:17">
      <c r="A9787" s="43" t="s">
        <v>2440</v>
      </c>
      <c r="B9787" s="43">
        <v>94</v>
      </c>
      <c r="C9787" s="43" t="str">
        <f t="shared" si="456"/>
        <v>94</v>
      </c>
      <c r="D9787" s="43" t="s">
        <v>12898</v>
      </c>
      <c r="E9787" s="44">
        <v>943</v>
      </c>
      <c r="F9787" s="43" t="str">
        <f t="shared" si="457"/>
        <v>943</v>
      </c>
      <c r="G9787" s="43" t="s">
        <v>12904</v>
      </c>
      <c r="H9787" s="44">
        <v>31543</v>
      </c>
      <c r="I9787" s="43" t="str">
        <f t="shared" si="458"/>
        <v>31543</v>
      </c>
      <c r="J9787" s="43" t="s">
        <v>15</v>
      </c>
      <c r="K9787" s="43"/>
      <c r="L9787"/>
      <c r="M9787"/>
      <c r="N9787" s="43"/>
      <c r="O9787" s="43"/>
      <c r="P9787" s="43"/>
      <c r="Q9787" s="43"/>
    </row>
    <row r="9788" spans="1:17">
      <c r="A9788" s="43" t="s">
        <v>2440</v>
      </c>
      <c r="B9788" s="43">
        <v>94</v>
      </c>
      <c r="C9788" s="43" t="str">
        <f t="shared" si="456"/>
        <v>94</v>
      </c>
      <c r="D9788" s="43" t="s">
        <v>12898</v>
      </c>
      <c r="E9788" s="44">
        <v>943</v>
      </c>
      <c r="F9788" s="43" t="str">
        <f t="shared" si="457"/>
        <v>943</v>
      </c>
      <c r="G9788" s="43" t="s">
        <v>12905</v>
      </c>
      <c r="H9788" s="44">
        <v>31546</v>
      </c>
      <c r="I9788" s="43" t="str">
        <f t="shared" si="458"/>
        <v>31546</v>
      </c>
      <c r="J9788" s="43" t="s">
        <v>15</v>
      </c>
      <c r="K9788" s="43"/>
      <c r="L9788"/>
      <c r="M9788"/>
      <c r="N9788" s="43"/>
      <c r="O9788" s="43"/>
      <c r="P9788" s="43"/>
      <c r="Q9788" s="43"/>
    </row>
    <row r="9789" spans="1:17">
      <c r="A9789" s="43" t="s">
        <v>2440</v>
      </c>
      <c r="B9789" s="43">
        <v>94</v>
      </c>
      <c r="C9789" s="43" t="str">
        <f t="shared" si="456"/>
        <v>94</v>
      </c>
      <c r="D9789" s="43" t="s">
        <v>12898</v>
      </c>
      <c r="E9789" s="44">
        <v>943</v>
      </c>
      <c r="F9789" s="43" t="str">
        <f t="shared" si="457"/>
        <v>943</v>
      </c>
      <c r="G9789" s="43" t="s">
        <v>12906</v>
      </c>
      <c r="H9789" s="44">
        <v>31549</v>
      </c>
      <c r="I9789" s="43" t="str">
        <f t="shared" si="458"/>
        <v>31549</v>
      </c>
      <c r="J9789" s="43" t="s">
        <v>15</v>
      </c>
      <c r="K9789" s="43"/>
      <c r="L9789"/>
      <c r="M9789"/>
      <c r="N9789" s="43"/>
      <c r="O9789" s="43"/>
      <c r="P9789" s="43"/>
      <c r="Q9789" s="43"/>
    </row>
    <row r="9790" spans="1:17">
      <c r="A9790" s="43" t="s">
        <v>2440</v>
      </c>
      <c r="B9790" s="43">
        <v>94</v>
      </c>
      <c r="C9790" s="43" t="str">
        <f t="shared" si="456"/>
        <v>94</v>
      </c>
      <c r="D9790" s="43" t="s">
        <v>12898</v>
      </c>
      <c r="E9790" s="44">
        <v>943</v>
      </c>
      <c r="F9790" s="43" t="str">
        <f t="shared" si="457"/>
        <v>943</v>
      </c>
      <c r="G9790" s="43" t="s">
        <v>12907</v>
      </c>
      <c r="H9790" s="44">
        <v>31552</v>
      </c>
      <c r="I9790" s="43" t="str">
        <f t="shared" si="458"/>
        <v>31552</v>
      </c>
      <c r="J9790" s="43" t="s">
        <v>15</v>
      </c>
      <c r="K9790" s="43"/>
      <c r="L9790"/>
      <c r="M9790"/>
      <c r="N9790" s="43"/>
      <c r="O9790" s="43"/>
      <c r="P9790" s="43"/>
      <c r="Q9790" s="43"/>
    </row>
    <row r="9791" spans="1:17">
      <c r="A9791" s="43" t="s">
        <v>2440</v>
      </c>
      <c r="B9791" s="43">
        <v>94</v>
      </c>
      <c r="C9791" s="43" t="str">
        <f t="shared" si="456"/>
        <v>94</v>
      </c>
      <c r="D9791" s="43" t="s">
        <v>12898</v>
      </c>
      <c r="E9791" s="44">
        <v>943</v>
      </c>
      <c r="F9791" s="43" t="str">
        <f t="shared" si="457"/>
        <v>943</v>
      </c>
      <c r="G9791" s="43" t="s">
        <v>12908</v>
      </c>
      <c r="H9791" s="44">
        <v>31555</v>
      </c>
      <c r="I9791" s="43" t="str">
        <f t="shared" si="458"/>
        <v>31555</v>
      </c>
      <c r="J9791" s="43" t="s">
        <v>15</v>
      </c>
      <c r="K9791" s="43"/>
      <c r="L9791"/>
      <c r="M9791"/>
      <c r="N9791" s="43"/>
      <c r="O9791" s="43"/>
      <c r="P9791" s="43"/>
      <c r="Q9791" s="43"/>
    </row>
    <row r="9792" spans="1:17">
      <c r="A9792" s="43" t="s">
        <v>2440</v>
      </c>
      <c r="B9792" s="43">
        <v>94</v>
      </c>
      <c r="C9792" s="43" t="str">
        <f t="shared" si="456"/>
        <v>94</v>
      </c>
      <c r="D9792" s="43" t="s">
        <v>12898</v>
      </c>
      <c r="E9792" s="44">
        <v>943</v>
      </c>
      <c r="F9792" s="43" t="str">
        <f t="shared" si="457"/>
        <v>943</v>
      </c>
      <c r="G9792" s="43" t="s">
        <v>12909</v>
      </c>
      <c r="H9792" s="44">
        <v>31558</v>
      </c>
      <c r="I9792" s="43" t="str">
        <f t="shared" si="458"/>
        <v>31558</v>
      </c>
      <c r="J9792" s="43" t="s">
        <v>15</v>
      </c>
      <c r="K9792" s="43"/>
      <c r="L9792"/>
      <c r="M9792"/>
      <c r="N9792" s="43"/>
      <c r="O9792" s="43"/>
      <c r="P9792" s="43"/>
      <c r="Q9792" s="43"/>
    </row>
    <row r="9793" spans="1:17">
      <c r="A9793" s="43" t="s">
        <v>2440</v>
      </c>
      <c r="B9793" s="43">
        <v>94</v>
      </c>
      <c r="C9793" s="43" t="str">
        <f t="shared" si="456"/>
        <v>94</v>
      </c>
      <c r="D9793" s="43" t="s">
        <v>12898</v>
      </c>
      <c r="E9793" s="44">
        <v>943</v>
      </c>
      <c r="F9793" s="43" t="str">
        <f t="shared" si="457"/>
        <v>943</v>
      </c>
      <c r="G9793" s="43" t="s">
        <v>12910</v>
      </c>
      <c r="H9793" s="44">
        <v>31561</v>
      </c>
      <c r="I9793" s="43" t="str">
        <f t="shared" si="458"/>
        <v>31561</v>
      </c>
      <c r="J9793" s="43" t="s">
        <v>15</v>
      </c>
      <c r="K9793" s="43"/>
      <c r="L9793"/>
      <c r="M9793"/>
      <c r="N9793" s="43"/>
      <c r="O9793" s="43"/>
      <c r="P9793" s="43"/>
      <c r="Q9793" s="43"/>
    </row>
    <row r="9794" spans="1:17">
      <c r="A9794" s="43" t="s">
        <v>2440</v>
      </c>
      <c r="B9794" s="43">
        <v>94</v>
      </c>
      <c r="C9794" s="43" t="str">
        <f t="shared" si="456"/>
        <v>94</v>
      </c>
      <c r="D9794" s="43" t="s">
        <v>12898</v>
      </c>
      <c r="E9794" s="44">
        <v>943</v>
      </c>
      <c r="F9794" s="43" t="str">
        <f t="shared" si="457"/>
        <v>943</v>
      </c>
      <c r="G9794" s="43" t="s">
        <v>12911</v>
      </c>
      <c r="H9794" s="44">
        <v>31564</v>
      </c>
      <c r="I9794" s="43" t="str">
        <f t="shared" si="458"/>
        <v>31564</v>
      </c>
      <c r="J9794" s="43" t="s">
        <v>15</v>
      </c>
      <c r="K9794" s="43"/>
      <c r="L9794"/>
      <c r="M9794"/>
      <c r="N9794" s="43"/>
      <c r="O9794" s="43"/>
      <c r="P9794" s="43"/>
      <c r="Q9794" s="43"/>
    </row>
    <row r="9795" spans="1:17">
      <c r="A9795" s="43" t="s">
        <v>2440</v>
      </c>
      <c r="B9795" s="43">
        <v>94</v>
      </c>
      <c r="C9795" s="43" t="str">
        <f t="shared" ref="C9795:C9858" si="459">TEXT(B9795,"00")</f>
        <v>94</v>
      </c>
      <c r="D9795" s="43" t="s">
        <v>12912</v>
      </c>
      <c r="E9795" s="44">
        <v>944</v>
      </c>
      <c r="F9795" s="43" t="str">
        <f t="shared" ref="F9795:F9858" si="460">TEXT(E9795,"000")</f>
        <v>944</v>
      </c>
      <c r="G9795" s="43" t="s">
        <v>12913</v>
      </c>
      <c r="H9795" s="44">
        <v>31567</v>
      </c>
      <c r="I9795" s="43" t="str">
        <f t="shared" ref="I9795:I9858" si="461">TEXT(H9795,"00000")</f>
        <v>31567</v>
      </c>
      <c r="J9795" s="43" t="s">
        <v>14</v>
      </c>
      <c r="K9795" s="43"/>
      <c r="L9795"/>
      <c r="M9795"/>
      <c r="N9795" s="43"/>
      <c r="O9795" s="43"/>
      <c r="P9795" s="43"/>
      <c r="Q9795" s="43"/>
    </row>
    <row r="9796" spans="1:17">
      <c r="A9796" s="43" t="s">
        <v>2440</v>
      </c>
      <c r="B9796" s="43">
        <v>94</v>
      </c>
      <c r="C9796" s="43" t="str">
        <f t="shared" si="459"/>
        <v>94</v>
      </c>
      <c r="D9796" s="43" t="s">
        <v>12912</v>
      </c>
      <c r="E9796" s="44">
        <v>944</v>
      </c>
      <c r="F9796" s="43" t="str">
        <f t="shared" si="460"/>
        <v>944</v>
      </c>
      <c r="G9796" s="43" t="s">
        <v>12914</v>
      </c>
      <c r="H9796" s="44">
        <v>31579</v>
      </c>
      <c r="I9796" s="43" t="str">
        <f t="shared" si="461"/>
        <v>31579</v>
      </c>
      <c r="J9796" s="43" t="s">
        <v>15</v>
      </c>
      <c r="K9796" s="43"/>
      <c r="L9796"/>
      <c r="M9796"/>
      <c r="N9796" s="43"/>
      <c r="O9796" s="43"/>
      <c r="P9796" s="43"/>
      <c r="Q9796" s="43"/>
    </row>
    <row r="9797" spans="1:17">
      <c r="A9797" s="43" t="s">
        <v>2440</v>
      </c>
      <c r="B9797" s="43">
        <v>94</v>
      </c>
      <c r="C9797" s="43" t="str">
        <f t="shared" si="459"/>
        <v>94</v>
      </c>
      <c r="D9797" s="43" t="s">
        <v>12912</v>
      </c>
      <c r="E9797" s="44">
        <v>944</v>
      </c>
      <c r="F9797" s="43" t="str">
        <f t="shared" si="460"/>
        <v>944</v>
      </c>
      <c r="G9797" s="43" t="s">
        <v>12915</v>
      </c>
      <c r="H9797" s="44">
        <v>31588</v>
      </c>
      <c r="I9797" s="43" t="str">
        <f t="shared" si="461"/>
        <v>31588</v>
      </c>
      <c r="J9797" s="43" t="s">
        <v>15</v>
      </c>
      <c r="K9797" s="43"/>
      <c r="L9797"/>
      <c r="M9797"/>
      <c r="N9797" s="43"/>
      <c r="O9797" s="43"/>
      <c r="P9797" s="43"/>
      <c r="Q9797" s="43"/>
    </row>
    <row r="9798" spans="1:17">
      <c r="A9798" s="43" t="s">
        <v>2440</v>
      </c>
      <c r="B9798" s="43">
        <v>94</v>
      </c>
      <c r="C9798" s="43" t="str">
        <f t="shared" si="459"/>
        <v>94</v>
      </c>
      <c r="D9798" s="43" t="s">
        <v>12912</v>
      </c>
      <c r="E9798" s="44">
        <v>944</v>
      </c>
      <c r="F9798" s="43" t="str">
        <f t="shared" si="460"/>
        <v>944</v>
      </c>
      <c r="G9798" s="43" t="s">
        <v>12916</v>
      </c>
      <c r="H9798" s="44">
        <v>31591</v>
      </c>
      <c r="I9798" s="43" t="str">
        <f t="shared" si="461"/>
        <v>31591</v>
      </c>
      <c r="J9798" s="43" t="s">
        <v>15</v>
      </c>
      <c r="K9798" s="43"/>
      <c r="L9798"/>
      <c r="M9798"/>
      <c r="N9798" s="43"/>
      <c r="O9798" s="43"/>
      <c r="P9798" s="43"/>
      <c r="Q9798" s="43"/>
    </row>
    <row r="9799" spans="1:17">
      <c r="A9799" s="43" t="s">
        <v>2440</v>
      </c>
      <c r="B9799" s="43">
        <v>94</v>
      </c>
      <c r="C9799" s="43" t="str">
        <f t="shared" si="459"/>
        <v>94</v>
      </c>
      <c r="D9799" s="43" t="s">
        <v>12912</v>
      </c>
      <c r="E9799" s="44">
        <v>944</v>
      </c>
      <c r="F9799" s="43" t="str">
        <f t="shared" si="460"/>
        <v>944</v>
      </c>
      <c r="G9799" s="43" t="s">
        <v>12917</v>
      </c>
      <c r="H9799" s="44">
        <v>31597</v>
      </c>
      <c r="I9799" s="43" t="str">
        <f t="shared" si="461"/>
        <v>31597</v>
      </c>
      <c r="J9799" s="43" t="s">
        <v>15</v>
      </c>
      <c r="K9799" s="43"/>
      <c r="L9799"/>
      <c r="M9799"/>
      <c r="N9799" s="43"/>
      <c r="O9799" s="43"/>
      <c r="P9799" s="43"/>
      <c r="Q9799" s="43"/>
    </row>
    <row r="9800" spans="1:17">
      <c r="A9800" s="43" t="s">
        <v>2440</v>
      </c>
      <c r="B9800" s="43">
        <v>94</v>
      </c>
      <c r="C9800" s="43" t="str">
        <f t="shared" si="459"/>
        <v>94</v>
      </c>
      <c r="D9800" s="43" t="s">
        <v>12912</v>
      </c>
      <c r="E9800" s="44">
        <v>944</v>
      </c>
      <c r="F9800" s="43" t="str">
        <f t="shared" si="460"/>
        <v>944</v>
      </c>
      <c r="G9800" s="43" t="s">
        <v>12918</v>
      </c>
      <c r="H9800" s="44">
        <v>31603</v>
      </c>
      <c r="I9800" s="43" t="str">
        <f t="shared" si="461"/>
        <v>31603</v>
      </c>
      <c r="J9800" s="43" t="s">
        <v>15</v>
      </c>
      <c r="K9800" s="43"/>
      <c r="L9800"/>
      <c r="M9800"/>
      <c r="N9800" s="43"/>
      <c r="O9800" s="43"/>
      <c r="P9800" s="43"/>
      <c r="Q9800" s="43"/>
    </row>
    <row r="9801" spans="1:17">
      <c r="A9801" s="43" t="s">
        <v>2440</v>
      </c>
      <c r="B9801" s="43">
        <v>94</v>
      </c>
      <c r="C9801" s="43" t="str">
        <f t="shared" si="459"/>
        <v>94</v>
      </c>
      <c r="D9801" s="43" t="s">
        <v>12912</v>
      </c>
      <c r="E9801" s="44">
        <v>944</v>
      </c>
      <c r="F9801" s="43" t="str">
        <f t="shared" si="460"/>
        <v>944</v>
      </c>
      <c r="G9801" s="43" t="s">
        <v>12919</v>
      </c>
      <c r="H9801" s="44">
        <v>31606</v>
      </c>
      <c r="I9801" s="43" t="str">
        <f t="shared" si="461"/>
        <v>31606</v>
      </c>
      <c r="J9801" s="43" t="s">
        <v>15</v>
      </c>
      <c r="K9801" s="43"/>
      <c r="L9801"/>
      <c r="M9801"/>
      <c r="N9801" s="43"/>
      <c r="O9801" s="43"/>
      <c r="P9801" s="43"/>
      <c r="Q9801" s="43"/>
    </row>
    <row r="9802" spans="1:17">
      <c r="A9802" s="43" t="s">
        <v>2440</v>
      </c>
      <c r="B9802" s="43">
        <v>94</v>
      </c>
      <c r="C9802" s="43" t="str">
        <f t="shared" si="459"/>
        <v>94</v>
      </c>
      <c r="D9802" s="43" t="s">
        <v>12912</v>
      </c>
      <c r="E9802" s="44">
        <v>944</v>
      </c>
      <c r="F9802" s="43" t="str">
        <f t="shared" si="460"/>
        <v>944</v>
      </c>
      <c r="G9802" s="43" t="s">
        <v>12920</v>
      </c>
      <c r="H9802" s="44">
        <v>31609</v>
      </c>
      <c r="I9802" s="43" t="str">
        <f t="shared" si="461"/>
        <v>31609</v>
      </c>
      <c r="J9802" s="43" t="s">
        <v>15</v>
      </c>
      <c r="K9802" s="43"/>
      <c r="L9802"/>
      <c r="M9802"/>
      <c r="N9802" s="43"/>
      <c r="O9802" s="43"/>
      <c r="P9802" s="43"/>
      <c r="Q9802" s="43"/>
    </row>
    <row r="9803" spans="1:17">
      <c r="A9803" s="43" t="s">
        <v>2440</v>
      </c>
      <c r="B9803" s="43">
        <v>94</v>
      </c>
      <c r="C9803" s="43" t="str">
        <f t="shared" si="459"/>
        <v>94</v>
      </c>
      <c r="D9803" s="43" t="s">
        <v>12912</v>
      </c>
      <c r="E9803" s="44">
        <v>944</v>
      </c>
      <c r="F9803" s="43" t="str">
        <f t="shared" si="460"/>
        <v>944</v>
      </c>
      <c r="G9803" s="43" t="s">
        <v>12921</v>
      </c>
      <c r="H9803" s="44">
        <v>31612</v>
      </c>
      <c r="I9803" s="43" t="str">
        <f t="shared" si="461"/>
        <v>31612</v>
      </c>
      <c r="J9803" s="43" t="s">
        <v>15</v>
      </c>
      <c r="K9803" s="43"/>
      <c r="L9803"/>
      <c r="M9803"/>
      <c r="N9803" s="43"/>
      <c r="O9803" s="43"/>
      <c r="P9803" s="43"/>
      <c r="Q9803" s="43"/>
    </row>
    <row r="9804" spans="1:17">
      <c r="A9804" s="43" t="s">
        <v>2440</v>
      </c>
      <c r="B9804" s="43">
        <v>94</v>
      </c>
      <c r="C9804" s="43" t="str">
        <f t="shared" si="459"/>
        <v>94</v>
      </c>
      <c r="D9804" s="43" t="s">
        <v>12922</v>
      </c>
      <c r="E9804" s="44">
        <v>945</v>
      </c>
      <c r="F9804" s="43" t="str">
        <f t="shared" si="460"/>
        <v>945</v>
      </c>
      <c r="G9804" s="43" t="s">
        <v>12923</v>
      </c>
      <c r="H9804" s="44">
        <v>31615</v>
      </c>
      <c r="I9804" s="43" t="str">
        <f t="shared" si="461"/>
        <v>31615</v>
      </c>
      <c r="J9804" s="43" t="s">
        <v>14</v>
      </c>
      <c r="K9804" s="43"/>
      <c r="L9804"/>
      <c r="M9804"/>
      <c r="N9804" s="43"/>
      <c r="O9804" s="43"/>
      <c r="P9804" s="43"/>
      <c r="Q9804" s="43"/>
    </row>
    <row r="9805" spans="1:17">
      <c r="A9805" s="43" t="s">
        <v>2440</v>
      </c>
      <c r="B9805" s="43">
        <v>94</v>
      </c>
      <c r="C9805" s="43" t="str">
        <f t="shared" si="459"/>
        <v>94</v>
      </c>
      <c r="D9805" s="43" t="s">
        <v>12922</v>
      </c>
      <c r="E9805" s="44">
        <v>945</v>
      </c>
      <c r="F9805" s="43" t="str">
        <f t="shared" si="460"/>
        <v>945</v>
      </c>
      <c r="G9805" s="43" t="s">
        <v>12924</v>
      </c>
      <c r="H9805" s="44">
        <v>31618</v>
      </c>
      <c r="I9805" s="43" t="str">
        <f t="shared" si="461"/>
        <v>31618</v>
      </c>
      <c r="J9805" s="43" t="s">
        <v>15</v>
      </c>
      <c r="K9805" s="43"/>
      <c r="L9805"/>
      <c r="M9805"/>
      <c r="N9805" s="43"/>
      <c r="O9805" s="43"/>
      <c r="P9805" s="43"/>
      <c r="Q9805" s="43"/>
    </row>
    <row r="9806" spans="1:17">
      <c r="A9806" s="43" t="s">
        <v>2440</v>
      </c>
      <c r="B9806" s="43">
        <v>94</v>
      </c>
      <c r="C9806" s="43" t="str">
        <f t="shared" si="459"/>
        <v>94</v>
      </c>
      <c r="D9806" s="43" t="s">
        <v>12922</v>
      </c>
      <c r="E9806" s="44">
        <v>945</v>
      </c>
      <c r="F9806" s="43" t="str">
        <f t="shared" si="460"/>
        <v>945</v>
      </c>
      <c r="G9806" s="43" t="s">
        <v>12925</v>
      </c>
      <c r="H9806" s="44">
        <v>31621</v>
      </c>
      <c r="I9806" s="43" t="str">
        <f t="shared" si="461"/>
        <v>31621</v>
      </c>
      <c r="J9806" s="43" t="s">
        <v>15</v>
      </c>
      <c r="K9806" s="43"/>
      <c r="L9806"/>
      <c r="M9806"/>
      <c r="N9806" s="43"/>
      <c r="O9806" s="43"/>
      <c r="P9806" s="43"/>
      <c r="Q9806" s="43"/>
    </row>
    <row r="9807" spans="1:17">
      <c r="A9807" s="43" t="s">
        <v>2440</v>
      </c>
      <c r="B9807" s="43">
        <v>94</v>
      </c>
      <c r="C9807" s="43" t="str">
        <f t="shared" si="459"/>
        <v>94</v>
      </c>
      <c r="D9807" s="43" t="s">
        <v>12922</v>
      </c>
      <c r="E9807" s="44">
        <v>945</v>
      </c>
      <c r="F9807" s="43" t="str">
        <f t="shared" si="460"/>
        <v>945</v>
      </c>
      <c r="G9807" s="43" t="s">
        <v>12926</v>
      </c>
      <c r="H9807" s="44">
        <v>31624</v>
      </c>
      <c r="I9807" s="43" t="str">
        <f t="shared" si="461"/>
        <v>31624</v>
      </c>
      <c r="J9807" s="43" t="s">
        <v>15</v>
      </c>
      <c r="K9807" s="43"/>
      <c r="L9807"/>
      <c r="M9807"/>
      <c r="N9807" s="43"/>
      <c r="O9807" s="43"/>
      <c r="P9807" s="43"/>
      <c r="Q9807" s="43"/>
    </row>
    <row r="9808" spans="1:17">
      <c r="A9808" s="43" t="s">
        <v>2440</v>
      </c>
      <c r="B9808" s="43">
        <v>94</v>
      </c>
      <c r="C9808" s="43" t="str">
        <f t="shared" si="459"/>
        <v>94</v>
      </c>
      <c r="D9808" s="43" t="s">
        <v>12922</v>
      </c>
      <c r="E9808" s="44">
        <v>945</v>
      </c>
      <c r="F9808" s="43" t="str">
        <f t="shared" si="460"/>
        <v>945</v>
      </c>
      <c r="G9808" s="43" t="s">
        <v>12927</v>
      </c>
      <c r="H9808" s="44">
        <v>31627</v>
      </c>
      <c r="I9808" s="43" t="str">
        <f t="shared" si="461"/>
        <v>31627</v>
      </c>
      <c r="J9808" s="43" t="s">
        <v>15</v>
      </c>
      <c r="K9808" s="43"/>
      <c r="L9808"/>
      <c r="M9808"/>
      <c r="N9808" s="43"/>
      <c r="O9808" s="43"/>
      <c r="P9808" s="43"/>
      <c r="Q9808" s="43"/>
    </row>
    <row r="9809" spans="1:17">
      <c r="A9809" s="43" t="s">
        <v>2440</v>
      </c>
      <c r="B9809" s="43">
        <v>94</v>
      </c>
      <c r="C9809" s="43" t="str">
        <f t="shared" si="459"/>
        <v>94</v>
      </c>
      <c r="D9809" s="43" t="s">
        <v>12922</v>
      </c>
      <c r="E9809" s="44">
        <v>945</v>
      </c>
      <c r="F9809" s="43" t="str">
        <f t="shared" si="460"/>
        <v>945</v>
      </c>
      <c r="G9809" s="43" t="s">
        <v>12928</v>
      </c>
      <c r="H9809" s="44">
        <v>31630</v>
      </c>
      <c r="I9809" s="43" t="str">
        <f t="shared" si="461"/>
        <v>31630</v>
      </c>
      <c r="J9809" s="43" t="s">
        <v>15</v>
      </c>
      <c r="K9809" s="43"/>
      <c r="L9809"/>
      <c r="M9809"/>
      <c r="N9809" s="43"/>
      <c r="O9809" s="43"/>
      <c r="P9809" s="43"/>
      <c r="Q9809" s="43"/>
    </row>
    <row r="9810" spans="1:17">
      <c r="A9810" s="43" t="s">
        <v>2440</v>
      </c>
      <c r="B9810" s="43">
        <v>94</v>
      </c>
      <c r="C9810" s="43" t="str">
        <f t="shared" si="459"/>
        <v>94</v>
      </c>
      <c r="D9810" s="43" t="s">
        <v>12922</v>
      </c>
      <c r="E9810" s="44">
        <v>945</v>
      </c>
      <c r="F9810" s="43" t="str">
        <f t="shared" si="460"/>
        <v>945</v>
      </c>
      <c r="G9810" s="43" t="s">
        <v>12929</v>
      </c>
      <c r="H9810" s="44">
        <v>31633</v>
      </c>
      <c r="I9810" s="43" t="str">
        <f t="shared" si="461"/>
        <v>31633</v>
      </c>
      <c r="J9810" s="43" t="s">
        <v>15</v>
      </c>
      <c r="K9810" s="43"/>
      <c r="L9810"/>
      <c r="M9810"/>
      <c r="N9810" s="43"/>
      <c r="O9810" s="43"/>
      <c r="P9810" s="43"/>
      <c r="Q9810" s="43"/>
    </row>
    <row r="9811" spans="1:17">
      <c r="A9811" s="43" t="s">
        <v>2440</v>
      </c>
      <c r="B9811" s="43">
        <v>94</v>
      </c>
      <c r="C9811" s="43" t="str">
        <f t="shared" si="459"/>
        <v>94</v>
      </c>
      <c r="D9811" s="43" t="s">
        <v>12922</v>
      </c>
      <c r="E9811" s="44">
        <v>945</v>
      </c>
      <c r="F9811" s="43" t="str">
        <f t="shared" si="460"/>
        <v>945</v>
      </c>
      <c r="G9811" s="43" t="s">
        <v>12930</v>
      </c>
      <c r="H9811" s="44">
        <v>31636</v>
      </c>
      <c r="I9811" s="43" t="str">
        <f t="shared" si="461"/>
        <v>31636</v>
      </c>
      <c r="J9811" s="43" t="s">
        <v>15</v>
      </c>
      <c r="K9811" s="43"/>
      <c r="L9811"/>
      <c r="M9811"/>
      <c r="N9811" s="43"/>
      <c r="O9811" s="43"/>
      <c r="P9811" s="43"/>
      <c r="Q9811" s="43"/>
    </row>
    <row r="9812" spans="1:17">
      <c r="A9812" s="43" t="s">
        <v>2440</v>
      </c>
      <c r="B9812" s="43">
        <v>94</v>
      </c>
      <c r="C9812" s="43" t="str">
        <f t="shared" si="459"/>
        <v>94</v>
      </c>
      <c r="D9812" s="43" t="s">
        <v>12931</v>
      </c>
      <c r="E9812" s="44">
        <v>946</v>
      </c>
      <c r="F9812" s="43" t="str">
        <f t="shared" si="460"/>
        <v>946</v>
      </c>
      <c r="G9812" s="43" t="s">
        <v>12932</v>
      </c>
      <c r="H9812" s="44">
        <v>31639</v>
      </c>
      <c r="I9812" s="43" t="str">
        <f t="shared" si="461"/>
        <v>31639</v>
      </c>
      <c r="J9812" s="43" t="s">
        <v>14</v>
      </c>
      <c r="K9812" s="43"/>
      <c r="L9812"/>
      <c r="M9812"/>
      <c r="N9812" s="43"/>
      <c r="O9812" s="43"/>
      <c r="P9812" s="43"/>
      <c r="Q9812" s="43"/>
    </row>
    <row r="9813" spans="1:17">
      <c r="A9813" s="43" t="s">
        <v>2440</v>
      </c>
      <c r="B9813" s="43">
        <v>94</v>
      </c>
      <c r="C9813" s="43" t="str">
        <f t="shared" si="459"/>
        <v>94</v>
      </c>
      <c r="D9813" s="43" t="s">
        <v>12931</v>
      </c>
      <c r="E9813" s="44">
        <v>946</v>
      </c>
      <c r="F9813" s="43" t="str">
        <f t="shared" si="460"/>
        <v>946</v>
      </c>
      <c r="G9813" s="43" t="s">
        <v>12933</v>
      </c>
      <c r="H9813" s="44">
        <v>31642</v>
      </c>
      <c r="I9813" s="43" t="str">
        <f t="shared" si="461"/>
        <v>31642</v>
      </c>
      <c r="J9813" s="43" t="s">
        <v>15</v>
      </c>
      <c r="K9813" s="43"/>
      <c r="L9813"/>
      <c r="M9813"/>
      <c r="N9813" s="43"/>
      <c r="O9813" s="43"/>
      <c r="P9813" s="43"/>
      <c r="Q9813" s="43"/>
    </row>
    <row r="9814" spans="1:17">
      <c r="A9814" s="43" t="s">
        <v>2440</v>
      </c>
      <c r="B9814" s="43">
        <v>94</v>
      </c>
      <c r="C9814" s="43" t="str">
        <f t="shared" si="459"/>
        <v>94</v>
      </c>
      <c r="D9814" s="43" t="s">
        <v>12931</v>
      </c>
      <c r="E9814" s="44">
        <v>946</v>
      </c>
      <c r="F9814" s="43" t="str">
        <f t="shared" si="460"/>
        <v>946</v>
      </c>
      <c r="G9814" s="43" t="s">
        <v>12934</v>
      </c>
      <c r="H9814" s="44">
        <v>31645</v>
      </c>
      <c r="I9814" s="43" t="str">
        <f t="shared" si="461"/>
        <v>31645</v>
      </c>
      <c r="J9814" s="43" t="s">
        <v>14</v>
      </c>
      <c r="K9814" s="43"/>
      <c r="L9814"/>
      <c r="M9814"/>
      <c r="N9814" s="43"/>
      <c r="O9814" s="43"/>
      <c r="P9814" s="43"/>
      <c r="Q9814" s="43"/>
    </row>
    <row r="9815" spans="1:17">
      <c r="A9815" s="43" t="s">
        <v>2440</v>
      </c>
      <c r="B9815" s="43">
        <v>94</v>
      </c>
      <c r="C9815" s="43" t="str">
        <f t="shared" si="459"/>
        <v>94</v>
      </c>
      <c r="D9815" s="43" t="s">
        <v>12931</v>
      </c>
      <c r="E9815" s="44">
        <v>946</v>
      </c>
      <c r="F9815" s="43" t="str">
        <f t="shared" si="460"/>
        <v>946</v>
      </c>
      <c r="G9815" s="43" t="s">
        <v>12935</v>
      </c>
      <c r="H9815" s="44">
        <v>31648</v>
      </c>
      <c r="I9815" s="43" t="str">
        <f t="shared" si="461"/>
        <v>31648</v>
      </c>
      <c r="J9815" s="43" t="s">
        <v>15</v>
      </c>
      <c r="K9815" s="43"/>
      <c r="L9815"/>
      <c r="M9815"/>
      <c r="N9815" s="43"/>
      <c r="O9815" s="43"/>
      <c r="P9815" s="43"/>
      <c r="Q9815" s="43"/>
    </row>
    <row r="9816" spans="1:17">
      <c r="A9816" s="43" t="s">
        <v>2440</v>
      </c>
      <c r="B9816" s="43">
        <v>94</v>
      </c>
      <c r="C9816" s="43" t="str">
        <f t="shared" si="459"/>
        <v>94</v>
      </c>
      <c r="D9816" s="43" t="s">
        <v>12931</v>
      </c>
      <c r="E9816" s="44">
        <v>946</v>
      </c>
      <c r="F9816" s="43" t="str">
        <f t="shared" si="460"/>
        <v>946</v>
      </c>
      <c r="G9816" s="43" t="s">
        <v>12936</v>
      </c>
      <c r="H9816" s="44">
        <v>31651</v>
      </c>
      <c r="I9816" s="43" t="str">
        <f t="shared" si="461"/>
        <v>31651</v>
      </c>
      <c r="J9816" s="43" t="s">
        <v>15</v>
      </c>
      <c r="K9816" s="43"/>
      <c r="L9816"/>
      <c r="M9816"/>
      <c r="N9816" s="43"/>
      <c r="O9816" s="43"/>
      <c r="P9816" s="43"/>
      <c r="Q9816" s="43"/>
    </row>
    <row r="9817" spans="1:17">
      <c r="A9817" s="43" t="s">
        <v>2440</v>
      </c>
      <c r="B9817" s="43">
        <v>94</v>
      </c>
      <c r="C9817" s="43" t="str">
        <f t="shared" si="459"/>
        <v>94</v>
      </c>
      <c r="D9817" s="43" t="s">
        <v>12931</v>
      </c>
      <c r="E9817" s="44">
        <v>946</v>
      </c>
      <c r="F9817" s="43" t="str">
        <f t="shared" si="460"/>
        <v>946</v>
      </c>
      <c r="G9817" s="43" t="s">
        <v>12937</v>
      </c>
      <c r="H9817" s="44">
        <v>31654</v>
      </c>
      <c r="I9817" s="43" t="str">
        <f t="shared" si="461"/>
        <v>31654</v>
      </c>
      <c r="J9817" s="43" t="s">
        <v>15</v>
      </c>
      <c r="K9817" s="43"/>
      <c r="L9817"/>
      <c r="M9817"/>
      <c r="N9817" s="43"/>
      <c r="O9817" s="43"/>
      <c r="P9817" s="43"/>
      <c r="Q9817" s="43"/>
    </row>
    <row r="9818" spans="1:17">
      <c r="A9818" s="43" t="s">
        <v>2440</v>
      </c>
      <c r="B9818" s="43">
        <v>94</v>
      </c>
      <c r="C9818" s="43" t="str">
        <f t="shared" si="459"/>
        <v>94</v>
      </c>
      <c r="D9818" s="43" t="s">
        <v>12931</v>
      </c>
      <c r="E9818" s="44">
        <v>946</v>
      </c>
      <c r="F9818" s="43" t="str">
        <f t="shared" si="460"/>
        <v>946</v>
      </c>
      <c r="G9818" s="43" t="s">
        <v>12938</v>
      </c>
      <c r="H9818" s="44">
        <v>31657</v>
      </c>
      <c r="I9818" s="43" t="str">
        <f t="shared" si="461"/>
        <v>31657</v>
      </c>
      <c r="J9818" s="43" t="s">
        <v>15</v>
      </c>
      <c r="K9818" s="43"/>
      <c r="L9818"/>
      <c r="M9818"/>
      <c r="N9818" s="43"/>
      <c r="O9818" s="43"/>
      <c r="P9818" s="43"/>
      <c r="Q9818" s="43"/>
    </row>
    <row r="9819" spans="1:17">
      <c r="A9819" s="43" t="s">
        <v>2440</v>
      </c>
      <c r="B9819" s="43">
        <v>94</v>
      </c>
      <c r="C9819" s="43" t="str">
        <f t="shared" si="459"/>
        <v>94</v>
      </c>
      <c r="D9819" s="43" t="s">
        <v>12931</v>
      </c>
      <c r="E9819" s="44">
        <v>946</v>
      </c>
      <c r="F9819" s="43" t="str">
        <f t="shared" si="460"/>
        <v>946</v>
      </c>
      <c r="G9819" s="43" t="s">
        <v>12939</v>
      </c>
      <c r="H9819" s="44">
        <v>31660</v>
      </c>
      <c r="I9819" s="43" t="str">
        <f t="shared" si="461"/>
        <v>31660</v>
      </c>
      <c r="J9819" s="43" t="s">
        <v>15</v>
      </c>
      <c r="K9819" s="43"/>
      <c r="L9819"/>
      <c r="M9819"/>
      <c r="N9819" s="43"/>
      <c r="O9819" s="43"/>
      <c r="P9819" s="43"/>
      <c r="Q9819" s="43"/>
    </row>
    <row r="9820" spans="1:17">
      <c r="A9820" s="43" t="s">
        <v>2440</v>
      </c>
      <c r="B9820" s="43">
        <v>94</v>
      </c>
      <c r="C9820" s="43" t="str">
        <f t="shared" si="459"/>
        <v>94</v>
      </c>
      <c r="D9820" s="43" t="s">
        <v>12931</v>
      </c>
      <c r="E9820" s="44">
        <v>946</v>
      </c>
      <c r="F9820" s="43" t="str">
        <f t="shared" si="460"/>
        <v>946</v>
      </c>
      <c r="G9820" s="43" t="s">
        <v>12940</v>
      </c>
      <c r="H9820" s="44">
        <v>31663</v>
      </c>
      <c r="I9820" s="43" t="str">
        <f t="shared" si="461"/>
        <v>31663</v>
      </c>
      <c r="J9820" s="43" t="s">
        <v>15</v>
      </c>
      <c r="K9820" s="43"/>
      <c r="L9820"/>
      <c r="M9820"/>
      <c r="N9820" s="43"/>
      <c r="O9820" s="43"/>
      <c r="P9820" s="43"/>
      <c r="Q9820" s="43"/>
    </row>
    <row r="9821" spans="1:17">
      <c r="A9821" s="43" t="s">
        <v>2440</v>
      </c>
      <c r="B9821" s="43">
        <v>94</v>
      </c>
      <c r="C9821" s="43" t="str">
        <f t="shared" si="459"/>
        <v>94</v>
      </c>
      <c r="D9821" s="43" t="s">
        <v>12931</v>
      </c>
      <c r="E9821" s="44">
        <v>946</v>
      </c>
      <c r="F9821" s="43" t="str">
        <f t="shared" si="460"/>
        <v>946</v>
      </c>
      <c r="G9821" s="43" t="s">
        <v>12941</v>
      </c>
      <c r="H9821" s="44">
        <v>31666</v>
      </c>
      <c r="I9821" s="43" t="str">
        <f t="shared" si="461"/>
        <v>31666</v>
      </c>
      <c r="J9821" s="43" t="s">
        <v>15</v>
      </c>
      <c r="K9821" s="43"/>
      <c r="L9821"/>
      <c r="M9821"/>
      <c r="N9821" s="43"/>
      <c r="O9821" s="43"/>
      <c r="P9821" s="43"/>
      <c r="Q9821" s="43"/>
    </row>
    <row r="9822" spans="1:17">
      <c r="A9822" s="43" t="s">
        <v>2440</v>
      </c>
      <c r="B9822" s="43">
        <v>94</v>
      </c>
      <c r="C9822" s="43" t="str">
        <f t="shared" si="459"/>
        <v>94</v>
      </c>
      <c r="D9822" s="43" t="s">
        <v>12931</v>
      </c>
      <c r="E9822" s="44">
        <v>946</v>
      </c>
      <c r="F9822" s="43" t="str">
        <f t="shared" si="460"/>
        <v>946</v>
      </c>
      <c r="G9822" s="43" t="s">
        <v>12942</v>
      </c>
      <c r="H9822" s="44">
        <v>31669</v>
      </c>
      <c r="I9822" s="43" t="str">
        <f t="shared" si="461"/>
        <v>31669</v>
      </c>
      <c r="J9822" s="43" t="s">
        <v>15</v>
      </c>
      <c r="K9822" s="43"/>
      <c r="L9822"/>
      <c r="M9822"/>
      <c r="N9822" s="43"/>
      <c r="O9822" s="43"/>
      <c r="P9822" s="43"/>
      <c r="Q9822" s="43"/>
    </row>
    <row r="9823" spans="1:17">
      <c r="A9823" s="43" t="s">
        <v>2440</v>
      </c>
      <c r="B9823" s="43">
        <v>94</v>
      </c>
      <c r="C9823" s="43" t="str">
        <f t="shared" si="459"/>
        <v>94</v>
      </c>
      <c r="D9823" s="43" t="s">
        <v>12943</v>
      </c>
      <c r="E9823" s="44">
        <v>947</v>
      </c>
      <c r="F9823" s="43" t="str">
        <f t="shared" si="460"/>
        <v>947</v>
      </c>
      <c r="G9823" s="43" t="s">
        <v>12944</v>
      </c>
      <c r="H9823" s="44">
        <v>31684</v>
      </c>
      <c r="I9823" s="43" t="str">
        <f t="shared" si="461"/>
        <v>31684</v>
      </c>
      <c r="J9823" s="43" t="s">
        <v>14</v>
      </c>
      <c r="K9823" s="43"/>
      <c r="L9823"/>
      <c r="M9823"/>
      <c r="N9823" s="43"/>
      <c r="O9823" s="43"/>
      <c r="P9823" s="43"/>
      <c r="Q9823" s="43"/>
    </row>
    <row r="9824" spans="1:17">
      <c r="A9824" s="43" t="s">
        <v>2440</v>
      </c>
      <c r="B9824" s="43">
        <v>94</v>
      </c>
      <c r="C9824" s="43" t="str">
        <f t="shared" si="459"/>
        <v>94</v>
      </c>
      <c r="D9824" s="43" t="s">
        <v>12943</v>
      </c>
      <c r="E9824" s="44">
        <v>947</v>
      </c>
      <c r="F9824" s="43" t="str">
        <f t="shared" si="460"/>
        <v>947</v>
      </c>
      <c r="G9824" s="43" t="s">
        <v>12945</v>
      </c>
      <c r="H9824" s="44">
        <v>31690</v>
      </c>
      <c r="I9824" s="43" t="str">
        <f t="shared" si="461"/>
        <v>31690</v>
      </c>
      <c r="J9824" s="43" t="s">
        <v>15</v>
      </c>
      <c r="K9824" s="43"/>
      <c r="L9824"/>
      <c r="M9824"/>
      <c r="N9824" s="43"/>
      <c r="O9824" s="43"/>
      <c r="P9824" s="43"/>
      <c r="Q9824" s="43"/>
    </row>
    <row r="9825" spans="1:17">
      <c r="A9825" s="43" t="s">
        <v>2440</v>
      </c>
      <c r="B9825" s="43">
        <v>94</v>
      </c>
      <c r="C9825" s="43" t="str">
        <f t="shared" si="459"/>
        <v>94</v>
      </c>
      <c r="D9825" s="43" t="s">
        <v>12943</v>
      </c>
      <c r="E9825" s="44">
        <v>947</v>
      </c>
      <c r="F9825" s="43" t="str">
        <f t="shared" si="460"/>
        <v>947</v>
      </c>
      <c r="G9825" s="43" t="s">
        <v>12946</v>
      </c>
      <c r="H9825" s="44">
        <v>31693</v>
      </c>
      <c r="I9825" s="43" t="str">
        <f t="shared" si="461"/>
        <v>31693</v>
      </c>
      <c r="J9825" s="43" t="s">
        <v>15</v>
      </c>
      <c r="K9825" s="43"/>
      <c r="L9825"/>
      <c r="M9825"/>
      <c r="N9825" s="43"/>
      <c r="O9825" s="43"/>
      <c r="P9825" s="43"/>
      <c r="Q9825" s="43"/>
    </row>
    <row r="9826" spans="1:17">
      <c r="A9826" s="43" t="s">
        <v>2440</v>
      </c>
      <c r="B9826" s="43">
        <v>94</v>
      </c>
      <c r="C9826" s="43" t="str">
        <f t="shared" si="459"/>
        <v>94</v>
      </c>
      <c r="D9826" s="43" t="s">
        <v>12943</v>
      </c>
      <c r="E9826" s="44">
        <v>947</v>
      </c>
      <c r="F9826" s="43" t="str">
        <f t="shared" si="460"/>
        <v>947</v>
      </c>
      <c r="G9826" s="43" t="s">
        <v>12947</v>
      </c>
      <c r="H9826" s="44">
        <v>31708</v>
      </c>
      <c r="I9826" s="43" t="str">
        <f t="shared" si="461"/>
        <v>31708</v>
      </c>
      <c r="J9826" s="43" t="s">
        <v>15</v>
      </c>
      <c r="K9826" s="43"/>
      <c r="L9826"/>
      <c r="M9826"/>
      <c r="N9826" s="43"/>
      <c r="O9826" s="43"/>
      <c r="P9826" s="43"/>
      <c r="Q9826" s="43"/>
    </row>
    <row r="9827" spans="1:17">
      <c r="A9827" s="43" t="s">
        <v>2440</v>
      </c>
      <c r="B9827" s="43">
        <v>94</v>
      </c>
      <c r="C9827" s="43" t="str">
        <f t="shared" si="459"/>
        <v>94</v>
      </c>
      <c r="D9827" s="43" t="s">
        <v>12943</v>
      </c>
      <c r="E9827" s="44">
        <v>947</v>
      </c>
      <c r="F9827" s="43" t="str">
        <f t="shared" si="460"/>
        <v>947</v>
      </c>
      <c r="G9827" s="43" t="s">
        <v>12948</v>
      </c>
      <c r="H9827" s="44">
        <v>31711</v>
      </c>
      <c r="I9827" s="43" t="str">
        <f t="shared" si="461"/>
        <v>31711</v>
      </c>
      <c r="J9827" s="43" t="s">
        <v>15</v>
      </c>
      <c r="K9827" s="43"/>
      <c r="L9827"/>
      <c r="M9827"/>
      <c r="N9827" s="43"/>
      <c r="O9827" s="43"/>
      <c r="P9827" s="43"/>
      <c r="Q9827" s="43"/>
    </row>
    <row r="9828" spans="1:17">
      <c r="A9828" s="43" t="s">
        <v>2440</v>
      </c>
      <c r="B9828" s="43">
        <v>94</v>
      </c>
      <c r="C9828" s="43" t="str">
        <f t="shared" si="459"/>
        <v>94</v>
      </c>
      <c r="D9828" s="43" t="s">
        <v>12943</v>
      </c>
      <c r="E9828" s="44">
        <v>947</v>
      </c>
      <c r="F9828" s="43" t="str">
        <f t="shared" si="460"/>
        <v>947</v>
      </c>
      <c r="G9828" s="43" t="s">
        <v>12949</v>
      </c>
      <c r="H9828" s="44">
        <v>31714</v>
      </c>
      <c r="I9828" s="43" t="str">
        <f t="shared" si="461"/>
        <v>31714</v>
      </c>
      <c r="J9828" s="43" t="s">
        <v>15</v>
      </c>
      <c r="K9828" s="43"/>
      <c r="L9828"/>
      <c r="M9828"/>
      <c r="N9828" s="43"/>
      <c r="O9828" s="43"/>
      <c r="P9828" s="43"/>
      <c r="Q9828" s="43"/>
    </row>
    <row r="9829" spans="1:17">
      <c r="A9829" s="43" t="s">
        <v>2440</v>
      </c>
      <c r="B9829" s="43">
        <v>94</v>
      </c>
      <c r="C9829" s="43" t="str">
        <f t="shared" si="459"/>
        <v>94</v>
      </c>
      <c r="D9829" s="43" t="s">
        <v>12943</v>
      </c>
      <c r="E9829" s="44">
        <v>947</v>
      </c>
      <c r="F9829" s="43" t="str">
        <f t="shared" si="460"/>
        <v>947</v>
      </c>
      <c r="G9829" s="43" t="s">
        <v>12950</v>
      </c>
      <c r="H9829" s="44">
        <v>31717</v>
      </c>
      <c r="I9829" s="43" t="str">
        <f t="shared" si="461"/>
        <v>31717</v>
      </c>
      <c r="J9829" s="43" t="s">
        <v>15</v>
      </c>
      <c r="K9829" s="43"/>
      <c r="L9829"/>
      <c r="M9829"/>
      <c r="N9829" s="43"/>
      <c r="O9829" s="43"/>
      <c r="P9829" s="43"/>
      <c r="Q9829" s="43"/>
    </row>
    <row r="9830" spans="1:17">
      <c r="A9830" s="43" t="s">
        <v>2440</v>
      </c>
      <c r="B9830" s="43">
        <v>94</v>
      </c>
      <c r="C9830" s="43" t="str">
        <f t="shared" si="459"/>
        <v>94</v>
      </c>
      <c r="D9830" s="43" t="s">
        <v>12943</v>
      </c>
      <c r="E9830" s="44">
        <v>947</v>
      </c>
      <c r="F9830" s="43" t="str">
        <f t="shared" si="460"/>
        <v>947</v>
      </c>
      <c r="G9830" s="43" t="s">
        <v>12951</v>
      </c>
      <c r="H9830" s="44">
        <v>31720</v>
      </c>
      <c r="I9830" s="43" t="str">
        <f t="shared" si="461"/>
        <v>31720</v>
      </c>
      <c r="J9830" s="43" t="s">
        <v>15</v>
      </c>
      <c r="K9830" s="43"/>
      <c r="L9830"/>
      <c r="M9830"/>
      <c r="N9830" s="43"/>
      <c r="O9830" s="43"/>
      <c r="P9830" s="43"/>
      <c r="Q9830" s="43"/>
    </row>
    <row r="9831" spans="1:17">
      <c r="A9831" s="43" t="s">
        <v>2440</v>
      </c>
      <c r="B9831" s="43">
        <v>94</v>
      </c>
      <c r="C9831" s="43" t="str">
        <f t="shared" si="459"/>
        <v>94</v>
      </c>
      <c r="D9831" s="43" t="s">
        <v>12943</v>
      </c>
      <c r="E9831" s="44">
        <v>947</v>
      </c>
      <c r="F9831" s="43" t="str">
        <f t="shared" si="460"/>
        <v>947</v>
      </c>
      <c r="G9831" s="43" t="s">
        <v>12952</v>
      </c>
      <c r="H9831" s="44">
        <v>31723</v>
      </c>
      <c r="I9831" s="43" t="str">
        <f t="shared" si="461"/>
        <v>31723</v>
      </c>
      <c r="J9831" s="43" t="s">
        <v>15</v>
      </c>
      <c r="K9831" s="43"/>
      <c r="L9831"/>
      <c r="M9831"/>
      <c r="N9831" s="43"/>
      <c r="O9831" s="43"/>
      <c r="P9831" s="43"/>
      <c r="Q9831" s="43"/>
    </row>
    <row r="9832" spans="1:17">
      <c r="A9832" s="43" t="s">
        <v>2440</v>
      </c>
      <c r="B9832" s="43">
        <v>94</v>
      </c>
      <c r="C9832" s="43" t="str">
        <f t="shared" si="459"/>
        <v>94</v>
      </c>
      <c r="D9832" s="43" t="s">
        <v>12943</v>
      </c>
      <c r="E9832" s="44">
        <v>947</v>
      </c>
      <c r="F9832" s="43" t="str">
        <f t="shared" si="460"/>
        <v>947</v>
      </c>
      <c r="G9832" s="43" t="s">
        <v>12953</v>
      </c>
      <c r="H9832" s="44">
        <v>31726</v>
      </c>
      <c r="I9832" s="43" t="str">
        <f t="shared" si="461"/>
        <v>31726</v>
      </c>
      <c r="J9832" s="43" t="s">
        <v>15</v>
      </c>
      <c r="K9832" s="43"/>
      <c r="L9832"/>
      <c r="M9832"/>
      <c r="N9832" s="43"/>
      <c r="O9832" s="43"/>
      <c r="P9832" s="43"/>
      <c r="Q9832" s="43"/>
    </row>
    <row r="9833" spans="1:17">
      <c r="A9833" s="43" t="s">
        <v>2440</v>
      </c>
      <c r="B9833" s="43">
        <v>94</v>
      </c>
      <c r="C9833" s="43" t="str">
        <f t="shared" si="459"/>
        <v>94</v>
      </c>
      <c r="D9833" s="43" t="s">
        <v>12943</v>
      </c>
      <c r="E9833" s="44">
        <v>947</v>
      </c>
      <c r="F9833" s="43" t="str">
        <f t="shared" si="460"/>
        <v>947</v>
      </c>
      <c r="G9833" s="43" t="s">
        <v>12954</v>
      </c>
      <c r="H9833" s="44">
        <v>31729</v>
      </c>
      <c r="I9833" s="43" t="str">
        <f t="shared" si="461"/>
        <v>31729</v>
      </c>
      <c r="J9833" s="43" t="s">
        <v>15</v>
      </c>
      <c r="K9833" s="43"/>
      <c r="L9833"/>
      <c r="M9833"/>
      <c r="N9833" s="43"/>
      <c r="O9833" s="43"/>
      <c r="P9833" s="43"/>
      <c r="Q9833" s="43"/>
    </row>
    <row r="9834" spans="1:17">
      <c r="A9834" s="43" t="s">
        <v>2440</v>
      </c>
      <c r="B9834" s="43">
        <v>94</v>
      </c>
      <c r="C9834" s="43" t="str">
        <f t="shared" si="459"/>
        <v>94</v>
      </c>
      <c r="D9834" s="43" t="s">
        <v>12955</v>
      </c>
      <c r="E9834" s="44">
        <v>948</v>
      </c>
      <c r="F9834" s="43" t="str">
        <f t="shared" si="460"/>
        <v>948</v>
      </c>
      <c r="G9834" s="43" t="s">
        <v>12956</v>
      </c>
      <c r="H9834" s="44">
        <v>31732</v>
      </c>
      <c r="I9834" s="43" t="str">
        <f t="shared" si="461"/>
        <v>31732</v>
      </c>
      <c r="J9834" s="43" t="s">
        <v>13</v>
      </c>
      <c r="K9834" s="43"/>
      <c r="L9834"/>
      <c r="M9834"/>
      <c r="N9834" s="43"/>
      <c r="O9834" s="43"/>
      <c r="P9834" s="43"/>
      <c r="Q9834" s="43"/>
    </row>
    <row r="9835" spans="1:17">
      <c r="A9835" s="43" t="s">
        <v>2440</v>
      </c>
      <c r="B9835" s="43">
        <v>94</v>
      </c>
      <c r="C9835" s="43" t="str">
        <f t="shared" si="459"/>
        <v>94</v>
      </c>
      <c r="D9835" s="43" t="s">
        <v>12955</v>
      </c>
      <c r="E9835" s="44">
        <v>948</v>
      </c>
      <c r="F9835" s="43" t="str">
        <f t="shared" si="460"/>
        <v>948</v>
      </c>
      <c r="G9835" s="43" t="s">
        <v>12957</v>
      </c>
      <c r="H9835" s="44">
        <v>31735</v>
      </c>
      <c r="I9835" s="43" t="str">
        <f t="shared" si="461"/>
        <v>31735</v>
      </c>
      <c r="J9835" s="43" t="s">
        <v>13</v>
      </c>
      <c r="K9835" s="43"/>
      <c r="L9835"/>
      <c r="M9835"/>
      <c r="N9835" s="43"/>
      <c r="O9835" s="43"/>
      <c r="P9835" s="43"/>
      <c r="Q9835" s="43"/>
    </row>
    <row r="9836" spans="1:17">
      <c r="A9836" s="43" t="s">
        <v>2440</v>
      </c>
      <c r="B9836" s="43">
        <v>94</v>
      </c>
      <c r="C9836" s="43" t="str">
        <f t="shared" si="459"/>
        <v>94</v>
      </c>
      <c r="D9836" s="43" t="s">
        <v>12955</v>
      </c>
      <c r="E9836" s="44">
        <v>948</v>
      </c>
      <c r="F9836" s="43" t="str">
        <f t="shared" si="460"/>
        <v>948</v>
      </c>
      <c r="G9836" s="43" t="s">
        <v>12958</v>
      </c>
      <c r="H9836" s="44">
        <v>31738</v>
      </c>
      <c r="I9836" s="43" t="str">
        <f t="shared" si="461"/>
        <v>31738</v>
      </c>
      <c r="J9836" s="43" t="s">
        <v>15</v>
      </c>
      <c r="K9836" s="43"/>
      <c r="L9836"/>
      <c r="M9836"/>
      <c r="N9836" s="43"/>
      <c r="O9836" s="43"/>
      <c r="P9836" s="43"/>
      <c r="Q9836" s="43"/>
    </row>
    <row r="9837" spans="1:17">
      <c r="A9837" s="43" t="s">
        <v>2440</v>
      </c>
      <c r="B9837" s="43">
        <v>94</v>
      </c>
      <c r="C9837" s="43" t="str">
        <f t="shared" si="459"/>
        <v>94</v>
      </c>
      <c r="D9837" s="43" t="s">
        <v>12955</v>
      </c>
      <c r="E9837" s="44">
        <v>948</v>
      </c>
      <c r="F9837" s="43" t="str">
        <f t="shared" si="460"/>
        <v>948</v>
      </c>
      <c r="G9837" s="43" t="s">
        <v>12959</v>
      </c>
      <c r="H9837" s="44">
        <v>31741</v>
      </c>
      <c r="I9837" s="43" t="str">
        <f t="shared" si="461"/>
        <v>31741</v>
      </c>
      <c r="J9837" s="43" t="s">
        <v>15</v>
      </c>
      <c r="K9837" s="43"/>
      <c r="L9837"/>
      <c r="M9837"/>
      <c r="N9837" s="43"/>
      <c r="O9837" s="43"/>
      <c r="P9837" s="43"/>
      <c r="Q9837" s="43"/>
    </row>
    <row r="9838" spans="1:17">
      <c r="A9838" s="43" t="s">
        <v>2440</v>
      </c>
      <c r="B9838" s="43">
        <v>94</v>
      </c>
      <c r="C9838" s="43" t="str">
        <f t="shared" si="459"/>
        <v>94</v>
      </c>
      <c r="D9838" s="43" t="s">
        <v>12955</v>
      </c>
      <c r="E9838" s="44">
        <v>948</v>
      </c>
      <c r="F9838" s="43" t="str">
        <f t="shared" si="460"/>
        <v>948</v>
      </c>
      <c r="G9838" s="43" t="s">
        <v>12960</v>
      </c>
      <c r="H9838" s="44">
        <v>31744</v>
      </c>
      <c r="I9838" s="43" t="str">
        <f t="shared" si="461"/>
        <v>31744</v>
      </c>
      <c r="J9838" s="43" t="s">
        <v>15</v>
      </c>
      <c r="K9838" s="43"/>
      <c r="L9838"/>
      <c r="M9838"/>
      <c r="N9838" s="43"/>
      <c r="O9838" s="43"/>
      <c r="P9838" s="43"/>
      <c r="Q9838" s="43"/>
    </row>
    <row r="9839" spans="1:17">
      <c r="A9839" s="43" t="s">
        <v>2440</v>
      </c>
      <c r="B9839" s="43">
        <v>94</v>
      </c>
      <c r="C9839" s="43" t="str">
        <f t="shared" si="459"/>
        <v>94</v>
      </c>
      <c r="D9839" s="43" t="s">
        <v>12955</v>
      </c>
      <c r="E9839" s="44">
        <v>948</v>
      </c>
      <c r="F9839" s="43" t="str">
        <f t="shared" si="460"/>
        <v>948</v>
      </c>
      <c r="G9839" s="43" t="s">
        <v>12961</v>
      </c>
      <c r="H9839" s="44">
        <v>31747</v>
      </c>
      <c r="I9839" s="43" t="str">
        <f t="shared" si="461"/>
        <v>31747</v>
      </c>
      <c r="J9839" s="43" t="s">
        <v>13</v>
      </c>
      <c r="K9839" s="43"/>
      <c r="L9839"/>
      <c r="M9839"/>
      <c r="N9839" s="43"/>
      <c r="O9839" s="43"/>
      <c r="P9839" s="43"/>
      <c r="Q9839" s="43"/>
    </row>
    <row r="9840" spans="1:17">
      <c r="A9840" s="43" t="s">
        <v>2440</v>
      </c>
      <c r="B9840" s="43">
        <v>94</v>
      </c>
      <c r="C9840" s="43" t="str">
        <f t="shared" si="459"/>
        <v>94</v>
      </c>
      <c r="D9840" s="43" t="s">
        <v>12955</v>
      </c>
      <c r="E9840" s="44">
        <v>948</v>
      </c>
      <c r="F9840" s="43" t="str">
        <f t="shared" si="460"/>
        <v>948</v>
      </c>
      <c r="G9840" s="43" t="s">
        <v>12962</v>
      </c>
      <c r="H9840" s="44">
        <v>31750</v>
      </c>
      <c r="I9840" s="43" t="str">
        <f t="shared" si="461"/>
        <v>31750</v>
      </c>
      <c r="J9840" s="43" t="s">
        <v>15</v>
      </c>
      <c r="K9840" s="43"/>
      <c r="L9840"/>
      <c r="M9840"/>
      <c r="N9840" s="43"/>
      <c r="O9840" s="43"/>
      <c r="P9840" s="43"/>
      <c r="Q9840" s="43"/>
    </row>
    <row r="9841" spans="1:17">
      <c r="A9841" s="43" t="s">
        <v>2440</v>
      </c>
      <c r="B9841" s="43">
        <v>94</v>
      </c>
      <c r="C9841" s="43" t="str">
        <f t="shared" si="459"/>
        <v>94</v>
      </c>
      <c r="D9841" s="43" t="s">
        <v>12955</v>
      </c>
      <c r="E9841" s="44">
        <v>948</v>
      </c>
      <c r="F9841" s="43" t="str">
        <f t="shared" si="460"/>
        <v>948</v>
      </c>
      <c r="G9841" s="43" t="s">
        <v>12963</v>
      </c>
      <c r="H9841" s="44">
        <v>31753</v>
      </c>
      <c r="I9841" s="43" t="str">
        <f t="shared" si="461"/>
        <v>31753</v>
      </c>
      <c r="J9841" s="43" t="s">
        <v>15</v>
      </c>
      <c r="K9841" s="43"/>
      <c r="L9841"/>
      <c r="M9841"/>
      <c r="N9841" s="43"/>
      <c r="O9841" s="43"/>
      <c r="P9841" s="43"/>
      <c r="Q9841" s="43"/>
    </row>
    <row r="9842" spans="1:17">
      <c r="A9842" s="43" t="s">
        <v>2440</v>
      </c>
      <c r="B9842" s="43">
        <v>94</v>
      </c>
      <c r="C9842" s="43" t="str">
        <f t="shared" si="459"/>
        <v>94</v>
      </c>
      <c r="D9842" s="43" t="s">
        <v>12964</v>
      </c>
      <c r="E9842" s="44">
        <v>949</v>
      </c>
      <c r="F9842" s="43" t="str">
        <f t="shared" si="460"/>
        <v>949</v>
      </c>
      <c r="G9842" s="43" t="s">
        <v>12965</v>
      </c>
      <c r="H9842" s="44">
        <v>31756</v>
      </c>
      <c r="I9842" s="43" t="str">
        <f t="shared" si="461"/>
        <v>31756</v>
      </c>
      <c r="J9842" s="43" t="s">
        <v>14</v>
      </c>
      <c r="K9842" s="43"/>
      <c r="L9842"/>
      <c r="M9842"/>
      <c r="N9842" s="43"/>
      <c r="O9842" s="43"/>
      <c r="P9842" s="43"/>
      <c r="Q9842" s="43"/>
    </row>
    <row r="9843" spans="1:17">
      <c r="A9843" s="43" t="s">
        <v>2440</v>
      </c>
      <c r="B9843" s="43">
        <v>94</v>
      </c>
      <c r="C9843" s="43" t="str">
        <f t="shared" si="459"/>
        <v>94</v>
      </c>
      <c r="D9843" s="43" t="s">
        <v>12964</v>
      </c>
      <c r="E9843" s="44">
        <v>949</v>
      </c>
      <c r="F9843" s="43" t="str">
        <f t="shared" si="460"/>
        <v>949</v>
      </c>
      <c r="G9843" s="43" t="s">
        <v>12966</v>
      </c>
      <c r="H9843" s="44">
        <v>31757</v>
      </c>
      <c r="I9843" s="43" t="str">
        <f t="shared" si="461"/>
        <v>31757</v>
      </c>
      <c r="J9843" s="43" t="s">
        <v>14</v>
      </c>
      <c r="K9843" s="43"/>
      <c r="L9843"/>
      <c r="M9843"/>
      <c r="N9843" s="43"/>
      <c r="O9843" s="43"/>
      <c r="P9843" s="43"/>
      <c r="Q9843" s="43"/>
    </row>
    <row r="9844" spans="1:17">
      <c r="A9844" s="43" t="s">
        <v>2440</v>
      </c>
      <c r="B9844" s="43">
        <v>94</v>
      </c>
      <c r="C9844" s="43" t="str">
        <f t="shared" si="459"/>
        <v>94</v>
      </c>
      <c r="D9844" s="43" t="s">
        <v>12964</v>
      </c>
      <c r="E9844" s="44">
        <v>949</v>
      </c>
      <c r="F9844" s="43" t="str">
        <f t="shared" si="460"/>
        <v>949</v>
      </c>
      <c r="G9844" s="43" t="s">
        <v>12967</v>
      </c>
      <c r="H9844" s="44">
        <v>31759</v>
      </c>
      <c r="I9844" s="43" t="str">
        <f t="shared" si="461"/>
        <v>31759</v>
      </c>
      <c r="J9844" s="43" t="s">
        <v>15</v>
      </c>
      <c r="K9844" s="43"/>
      <c r="L9844"/>
      <c r="M9844"/>
      <c r="N9844" s="43"/>
      <c r="O9844" s="43"/>
      <c r="P9844" s="43"/>
      <c r="Q9844" s="43"/>
    </row>
    <row r="9845" spans="1:17">
      <c r="A9845" s="43" t="s">
        <v>2440</v>
      </c>
      <c r="B9845" s="43">
        <v>94</v>
      </c>
      <c r="C9845" s="43" t="str">
        <f t="shared" si="459"/>
        <v>94</v>
      </c>
      <c r="D9845" s="43" t="s">
        <v>12964</v>
      </c>
      <c r="E9845" s="44">
        <v>949</v>
      </c>
      <c r="F9845" s="43" t="str">
        <f t="shared" si="460"/>
        <v>949</v>
      </c>
      <c r="G9845" s="43" t="s">
        <v>12968</v>
      </c>
      <c r="H9845" s="44">
        <v>31762</v>
      </c>
      <c r="I9845" s="43" t="str">
        <f t="shared" si="461"/>
        <v>31762</v>
      </c>
      <c r="J9845" s="43" t="s">
        <v>15</v>
      </c>
      <c r="K9845" s="43"/>
      <c r="L9845"/>
      <c r="M9845"/>
      <c r="N9845" s="43"/>
      <c r="O9845" s="43"/>
      <c r="P9845" s="43"/>
      <c r="Q9845" s="43"/>
    </row>
    <row r="9846" spans="1:17">
      <c r="A9846" s="43" t="s">
        <v>2440</v>
      </c>
      <c r="B9846" s="43">
        <v>94</v>
      </c>
      <c r="C9846" s="43" t="str">
        <f t="shared" si="459"/>
        <v>94</v>
      </c>
      <c r="D9846" s="43" t="s">
        <v>12964</v>
      </c>
      <c r="E9846" s="44">
        <v>949</v>
      </c>
      <c r="F9846" s="43" t="str">
        <f t="shared" si="460"/>
        <v>949</v>
      </c>
      <c r="G9846" s="43" t="s">
        <v>12969</v>
      </c>
      <c r="H9846" s="44">
        <v>31765</v>
      </c>
      <c r="I9846" s="43" t="str">
        <f t="shared" si="461"/>
        <v>31765</v>
      </c>
      <c r="J9846" s="43" t="s">
        <v>15</v>
      </c>
      <c r="K9846" s="43"/>
      <c r="L9846"/>
      <c r="M9846"/>
      <c r="N9846" s="43"/>
      <c r="O9846" s="43"/>
      <c r="P9846" s="43"/>
      <c r="Q9846" s="43"/>
    </row>
    <row r="9847" spans="1:17">
      <c r="A9847" s="43" t="s">
        <v>2440</v>
      </c>
      <c r="B9847" s="43">
        <v>94</v>
      </c>
      <c r="C9847" s="43" t="str">
        <f t="shared" si="459"/>
        <v>94</v>
      </c>
      <c r="D9847" s="43" t="s">
        <v>12964</v>
      </c>
      <c r="E9847" s="44">
        <v>949</v>
      </c>
      <c r="F9847" s="43" t="str">
        <f t="shared" si="460"/>
        <v>949</v>
      </c>
      <c r="G9847" s="43" t="s">
        <v>12970</v>
      </c>
      <c r="H9847" s="44">
        <v>31768</v>
      </c>
      <c r="I9847" s="43" t="str">
        <f t="shared" si="461"/>
        <v>31768</v>
      </c>
      <c r="J9847" s="43" t="s">
        <v>15</v>
      </c>
      <c r="K9847" s="43"/>
      <c r="L9847"/>
      <c r="M9847"/>
      <c r="N9847" s="43"/>
      <c r="O9847" s="43"/>
      <c r="P9847" s="43"/>
      <c r="Q9847" s="43"/>
    </row>
    <row r="9848" spans="1:17">
      <c r="A9848" s="43" t="s">
        <v>2440</v>
      </c>
      <c r="B9848" s="43">
        <v>94</v>
      </c>
      <c r="C9848" s="43" t="str">
        <f t="shared" si="459"/>
        <v>94</v>
      </c>
      <c r="D9848" s="43" t="s">
        <v>12964</v>
      </c>
      <c r="E9848" s="44">
        <v>949</v>
      </c>
      <c r="F9848" s="43" t="str">
        <f t="shared" si="460"/>
        <v>949</v>
      </c>
      <c r="G9848" s="43" t="s">
        <v>12971</v>
      </c>
      <c r="H9848" s="44">
        <v>31771</v>
      </c>
      <c r="I9848" s="43" t="str">
        <f t="shared" si="461"/>
        <v>31771</v>
      </c>
      <c r="J9848" s="43" t="s">
        <v>15</v>
      </c>
      <c r="K9848" s="43"/>
      <c r="L9848"/>
      <c r="M9848"/>
      <c r="N9848" s="43"/>
      <c r="O9848" s="43"/>
      <c r="P9848" s="43"/>
      <c r="Q9848" s="43"/>
    </row>
    <row r="9849" spans="1:17">
      <c r="A9849" s="43" t="s">
        <v>2440</v>
      </c>
      <c r="B9849" s="43">
        <v>94</v>
      </c>
      <c r="C9849" s="43" t="str">
        <f t="shared" si="459"/>
        <v>94</v>
      </c>
      <c r="D9849" s="43" t="s">
        <v>12964</v>
      </c>
      <c r="E9849" s="44">
        <v>949</v>
      </c>
      <c r="F9849" s="43" t="str">
        <f t="shared" si="460"/>
        <v>949</v>
      </c>
      <c r="G9849" s="43" t="s">
        <v>12972</v>
      </c>
      <c r="H9849" s="44">
        <v>31774</v>
      </c>
      <c r="I9849" s="43" t="str">
        <f t="shared" si="461"/>
        <v>31774</v>
      </c>
      <c r="J9849" s="43" t="s">
        <v>15</v>
      </c>
      <c r="K9849" s="43"/>
      <c r="L9849"/>
      <c r="M9849"/>
      <c r="N9849" s="43"/>
      <c r="O9849" s="43"/>
      <c r="P9849" s="43"/>
      <c r="Q9849" s="43"/>
    </row>
    <row r="9850" spans="1:17">
      <c r="A9850" s="43" t="s">
        <v>2440</v>
      </c>
      <c r="B9850" s="43">
        <v>94</v>
      </c>
      <c r="C9850" s="43" t="str">
        <f t="shared" si="459"/>
        <v>94</v>
      </c>
      <c r="D9850" s="43" t="s">
        <v>12964</v>
      </c>
      <c r="E9850" s="44">
        <v>949</v>
      </c>
      <c r="F9850" s="43" t="str">
        <f t="shared" si="460"/>
        <v>949</v>
      </c>
      <c r="G9850" s="43" t="s">
        <v>12973</v>
      </c>
      <c r="H9850" s="44">
        <v>31777</v>
      </c>
      <c r="I9850" s="43" t="str">
        <f t="shared" si="461"/>
        <v>31777</v>
      </c>
      <c r="J9850" s="43" t="s">
        <v>15</v>
      </c>
      <c r="K9850" s="43"/>
      <c r="L9850"/>
      <c r="M9850"/>
      <c r="N9850" s="43"/>
      <c r="O9850" s="43"/>
      <c r="P9850" s="43"/>
      <c r="Q9850" s="43"/>
    </row>
    <row r="9851" spans="1:17">
      <c r="A9851" s="43" t="s">
        <v>2440</v>
      </c>
      <c r="B9851" s="43">
        <v>94</v>
      </c>
      <c r="C9851" s="43" t="str">
        <f t="shared" si="459"/>
        <v>94</v>
      </c>
      <c r="D9851" s="43" t="s">
        <v>12964</v>
      </c>
      <c r="E9851" s="44">
        <v>949</v>
      </c>
      <c r="F9851" s="43" t="str">
        <f t="shared" si="460"/>
        <v>949</v>
      </c>
      <c r="G9851" s="43" t="s">
        <v>12974</v>
      </c>
      <c r="H9851" s="44">
        <v>31780</v>
      </c>
      <c r="I9851" s="43" t="str">
        <f t="shared" si="461"/>
        <v>31780</v>
      </c>
      <c r="J9851" s="43" t="s">
        <v>15</v>
      </c>
      <c r="K9851" s="43"/>
      <c r="L9851"/>
      <c r="M9851"/>
      <c r="N9851" s="43"/>
      <c r="O9851" s="43"/>
      <c r="P9851" s="43"/>
      <c r="Q9851" s="43"/>
    </row>
    <row r="9852" spans="1:17">
      <c r="A9852" s="43" t="s">
        <v>2440</v>
      </c>
      <c r="B9852" s="43">
        <v>94</v>
      </c>
      <c r="C9852" s="43" t="str">
        <f t="shared" si="459"/>
        <v>94</v>
      </c>
      <c r="D9852" s="43" t="s">
        <v>12975</v>
      </c>
      <c r="E9852" s="44">
        <v>950</v>
      </c>
      <c r="F9852" s="43" t="str">
        <f t="shared" si="460"/>
        <v>950</v>
      </c>
      <c r="G9852" s="43" t="s">
        <v>12976</v>
      </c>
      <c r="H9852" s="44">
        <v>31783</v>
      </c>
      <c r="I9852" s="43" t="str">
        <f t="shared" si="461"/>
        <v>31783</v>
      </c>
      <c r="J9852" s="43" t="s">
        <v>13</v>
      </c>
      <c r="K9852" s="43"/>
      <c r="L9852"/>
      <c r="M9852"/>
      <c r="N9852" s="43"/>
      <c r="O9852" s="43"/>
      <c r="P9852" s="43"/>
      <c r="Q9852" s="43"/>
    </row>
    <row r="9853" spans="1:17">
      <c r="A9853" s="43" t="s">
        <v>2440</v>
      </c>
      <c r="B9853" s="43">
        <v>94</v>
      </c>
      <c r="C9853" s="43" t="str">
        <f t="shared" si="459"/>
        <v>94</v>
      </c>
      <c r="D9853" s="43" t="s">
        <v>12975</v>
      </c>
      <c r="E9853" s="44">
        <v>950</v>
      </c>
      <c r="F9853" s="43" t="str">
        <f t="shared" si="460"/>
        <v>950</v>
      </c>
      <c r="G9853" s="43" t="s">
        <v>12977</v>
      </c>
      <c r="H9853" s="44">
        <v>31786</v>
      </c>
      <c r="I9853" s="43" t="str">
        <f t="shared" si="461"/>
        <v>31786</v>
      </c>
      <c r="J9853" s="43" t="s">
        <v>15</v>
      </c>
      <c r="K9853" s="43"/>
      <c r="L9853"/>
      <c r="M9853"/>
      <c r="N9853" s="43"/>
      <c r="O9853" s="43"/>
      <c r="P9853" s="43"/>
      <c r="Q9853" s="43"/>
    </row>
    <row r="9854" spans="1:17">
      <c r="A9854" s="43" t="s">
        <v>2440</v>
      </c>
      <c r="B9854" s="43">
        <v>94</v>
      </c>
      <c r="C9854" s="43" t="str">
        <f t="shared" si="459"/>
        <v>94</v>
      </c>
      <c r="D9854" s="43" t="s">
        <v>12975</v>
      </c>
      <c r="E9854" s="44">
        <v>950</v>
      </c>
      <c r="F9854" s="43" t="str">
        <f t="shared" si="460"/>
        <v>950</v>
      </c>
      <c r="G9854" s="43" t="s">
        <v>12978</v>
      </c>
      <c r="H9854" s="44">
        <v>31789</v>
      </c>
      <c r="I9854" s="43" t="str">
        <f t="shared" si="461"/>
        <v>31789</v>
      </c>
      <c r="J9854" s="43" t="s">
        <v>13</v>
      </c>
      <c r="K9854" s="43"/>
      <c r="L9854"/>
      <c r="M9854"/>
      <c r="N9854" s="43"/>
      <c r="O9854" s="43"/>
      <c r="P9854" s="43"/>
      <c r="Q9854" s="43"/>
    </row>
    <row r="9855" spans="1:17">
      <c r="A9855" s="43" t="s">
        <v>2440</v>
      </c>
      <c r="B9855" s="43">
        <v>94</v>
      </c>
      <c r="C9855" s="43" t="str">
        <f t="shared" si="459"/>
        <v>94</v>
      </c>
      <c r="D9855" s="43" t="s">
        <v>12975</v>
      </c>
      <c r="E9855" s="44">
        <v>950</v>
      </c>
      <c r="F9855" s="43" t="str">
        <f t="shared" si="460"/>
        <v>950</v>
      </c>
      <c r="G9855" s="43" t="s">
        <v>12979</v>
      </c>
      <c r="H9855" s="44">
        <v>31792</v>
      </c>
      <c r="I9855" s="43" t="str">
        <f t="shared" si="461"/>
        <v>31792</v>
      </c>
      <c r="J9855" s="43" t="s">
        <v>15</v>
      </c>
      <c r="K9855" s="43"/>
      <c r="L9855"/>
      <c r="M9855"/>
      <c r="N9855" s="43"/>
      <c r="O9855" s="43"/>
      <c r="P9855" s="43"/>
      <c r="Q9855" s="43"/>
    </row>
    <row r="9856" spans="1:17">
      <c r="A9856" s="43" t="s">
        <v>2440</v>
      </c>
      <c r="B9856" s="43">
        <v>94</v>
      </c>
      <c r="C9856" s="43" t="str">
        <f t="shared" si="459"/>
        <v>94</v>
      </c>
      <c r="D9856" s="43" t="s">
        <v>12975</v>
      </c>
      <c r="E9856" s="44">
        <v>950</v>
      </c>
      <c r="F9856" s="43" t="str">
        <f t="shared" si="460"/>
        <v>950</v>
      </c>
      <c r="G9856" s="43" t="s">
        <v>12980</v>
      </c>
      <c r="H9856" s="44">
        <v>31795</v>
      </c>
      <c r="I9856" s="43" t="str">
        <f t="shared" si="461"/>
        <v>31795</v>
      </c>
      <c r="J9856" s="43" t="s">
        <v>15</v>
      </c>
      <c r="K9856" s="43"/>
      <c r="L9856"/>
      <c r="M9856"/>
      <c r="N9856" s="43"/>
      <c r="O9856" s="43"/>
      <c r="P9856" s="43"/>
      <c r="Q9856" s="43"/>
    </row>
    <row r="9857" spans="1:17">
      <c r="A9857" s="43" t="s">
        <v>2440</v>
      </c>
      <c r="B9857" s="43">
        <v>94</v>
      </c>
      <c r="C9857" s="43" t="str">
        <f t="shared" si="459"/>
        <v>94</v>
      </c>
      <c r="D9857" s="43" t="s">
        <v>12975</v>
      </c>
      <c r="E9857" s="44">
        <v>950</v>
      </c>
      <c r="F9857" s="43" t="str">
        <f t="shared" si="460"/>
        <v>950</v>
      </c>
      <c r="G9857" s="43" t="s">
        <v>12981</v>
      </c>
      <c r="H9857" s="44">
        <v>31798</v>
      </c>
      <c r="I9857" s="43" t="str">
        <f t="shared" si="461"/>
        <v>31798</v>
      </c>
      <c r="J9857" s="43" t="s">
        <v>15</v>
      </c>
      <c r="K9857" s="43"/>
      <c r="L9857"/>
      <c r="M9857"/>
      <c r="N9857" s="43"/>
      <c r="O9857" s="43"/>
      <c r="P9857" s="43"/>
      <c r="Q9857" s="43"/>
    </row>
    <row r="9858" spans="1:17">
      <c r="A9858" s="43" t="s">
        <v>2440</v>
      </c>
      <c r="B9858" s="43">
        <v>94</v>
      </c>
      <c r="C9858" s="43" t="str">
        <f t="shared" si="459"/>
        <v>94</v>
      </c>
      <c r="D9858" s="43" t="s">
        <v>12975</v>
      </c>
      <c r="E9858" s="44">
        <v>950</v>
      </c>
      <c r="F9858" s="43" t="str">
        <f t="shared" si="460"/>
        <v>950</v>
      </c>
      <c r="G9858" s="43" t="s">
        <v>12982</v>
      </c>
      <c r="H9858" s="44">
        <v>31801</v>
      </c>
      <c r="I9858" s="43" t="str">
        <f t="shared" si="461"/>
        <v>31801</v>
      </c>
      <c r="J9858" s="43" t="s">
        <v>13</v>
      </c>
      <c r="K9858" s="43"/>
      <c r="L9858"/>
      <c r="M9858"/>
      <c r="N9858" s="43"/>
      <c r="O9858" s="43"/>
      <c r="P9858" s="43"/>
      <c r="Q9858" s="43"/>
    </row>
    <row r="9859" spans="1:17">
      <c r="A9859" s="43" t="s">
        <v>2440</v>
      </c>
      <c r="B9859" s="43">
        <v>94</v>
      </c>
      <c r="C9859" s="43" t="str">
        <f t="shared" ref="C9859:C9922" si="462">TEXT(B9859,"00")</f>
        <v>94</v>
      </c>
      <c r="D9859" s="43" t="s">
        <v>12975</v>
      </c>
      <c r="E9859" s="44">
        <v>950</v>
      </c>
      <c r="F9859" s="43" t="str">
        <f t="shared" ref="F9859:F9922" si="463">TEXT(E9859,"000")</f>
        <v>950</v>
      </c>
      <c r="G9859" s="43" t="s">
        <v>12983</v>
      </c>
      <c r="H9859" s="44">
        <v>31804</v>
      </c>
      <c r="I9859" s="43" t="str">
        <f t="shared" ref="I9859:I9922" si="464">TEXT(H9859,"00000")</f>
        <v>31804</v>
      </c>
      <c r="J9859" s="43" t="s">
        <v>13</v>
      </c>
      <c r="K9859" s="43"/>
      <c r="L9859"/>
      <c r="M9859"/>
      <c r="N9859" s="43"/>
      <c r="O9859" s="43"/>
      <c r="P9859" s="43"/>
      <c r="Q9859" s="43"/>
    </row>
    <row r="9860" spans="1:17">
      <c r="A9860" s="43" t="s">
        <v>2440</v>
      </c>
      <c r="B9860" s="43">
        <v>94</v>
      </c>
      <c r="C9860" s="43" t="str">
        <f t="shared" si="462"/>
        <v>94</v>
      </c>
      <c r="D9860" s="43" t="s">
        <v>12975</v>
      </c>
      <c r="E9860" s="44">
        <v>950</v>
      </c>
      <c r="F9860" s="43" t="str">
        <f t="shared" si="463"/>
        <v>950</v>
      </c>
      <c r="G9860" s="43" t="s">
        <v>12984</v>
      </c>
      <c r="H9860" s="44">
        <v>31807</v>
      </c>
      <c r="I9860" s="43" t="str">
        <f t="shared" si="464"/>
        <v>31807</v>
      </c>
      <c r="J9860" s="43" t="s">
        <v>15</v>
      </c>
      <c r="K9860" s="43"/>
      <c r="L9860"/>
      <c r="M9860"/>
      <c r="N9860" s="43"/>
      <c r="O9860" s="43"/>
      <c r="P9860" s="43"/>
      <c r="Q9860" s="43"/>
    </row>
    <row r="9861" spans="1:17">
      <c r="A9861" s="43" t="s">
        <v>2440</v>
      </c>
      <c r="B9861" s="43">
        <v>94</v>
      </c>
      <c r="C9861" s="43" t="str">
        <f t="shared" si="462"/>
        <v>94</v>
      </c>
      <c r="D9861" s="43" t="s">
        <v>12975</v>
      </c>
      <c r="E9861" s="44">
        <v>950</v>
      </c>
      <c r="F9861" s="43" t="str">
        <f t="shared" si="463"/>
        <v>950</v>
      </c>
      <c r="G9861" s="43" t="s">
        <v>12985</v>
      </c>
      <c r="H9861" s="44">
        <v>31810</v>
      </c>
      <c r="I9861" s="43" t="str">
        <f t="shared" si="464"/>
        <v>31810</v>
      </c>
      <c r="J9861" s="43" t="s">
        <v>15</v>
      </c>
      <c r="K9861" s="43"/>
      <c r="L9861"/>
      <c r="M9861"/>
      <c r="N9861" s="43"/>
      <c r="O9861" s="43"/>
      <c r="P9861" s="43"/>
      <c r="Q9861" s="43"/>
    </row>
    <row r="9862" spans="1:17">
      <c r="A9862" s="43" t="s">
        <v>2440</v>
      </c>
      <c r="B9862" s="43">
        <v>94</v>
      </c>
      <c r="C9862" s="43" t="str">
        <f t="shared" si="462"/>
        <v>94</v>
      </c>
      <c r="D9862" s="43" t="s">
        <v>12986</v>
      </c>
      <c r="E9862" s="44">
        <v>951</v>
      </c>
      <c r="F9862" s="43" t="str">
        <f t="shared" si="463"/>
        <v>951</v>
      </c>
      <c r="G9862" s="43" t="s">
        <v>12987</v>
      </c>
      <c r="H9862" s="44">
        <v>31672</v>
      </c>
      <c r="I9862" s="43" t="str">
        <f t="shared" si="464"/>
        <v>31672</v>
      </c>
      <c r="J9862" s="43" t="s">
        <v>15</v>
      </c>
      <c r="K9862" s="43"/>
      <c r="L9862"/>
      <c r="M9862"/>
      <c r="N9862" s="43"/>
      <c r="O9862" s="43"/>
      <c r="P9862" s="43"/>
      <c r="Q9862" s="43"/>
    </row>
    <row r="9863" spans="1:17">
      <c r="A9863" s="43" t="s">
        <v>2440</v>
      </c>
      <c r="B9863" s="43">
        <v>94</v>
      </c>
      <c r="C9863" s="43" t="str">
        <f t="shared" si="462"/>
        <v>94</v>
      </c>
      <c r="D9863" s="43" t="s">
        <v>12986</v>
      </c>
      <c r="E9863" s="44">
        <v>951</v>
      </c>
      <c r="F9863" s="43" t="str">
        <f t="shared" si="463"/>
        <v>951</v>
      </c>
      <c r="G9863" s="43" t="s">
        <v>12988</v>
      </c>
      <c r="H9863" s="44">
        <v>31673</v>
      </c>
      <c r="I9863" s="43" t="str">
        <f t="shared" si="464"/>
        <v>31673</v>
      </c>
      <c r="J9863" s="43" t="s">
        <v>14</v>
      </c>
      <c r="K9863" s="43"/>
      <c r="L9863"/>
      <c r="M9863"/>
      <c r="N9863" s="43"/>
      <c r="O9863" s="43"/>
      <c r="P9863" s="43"/>
      <c r="Q9863" s="43"/>
    </row>
    <row r="9864" spans="1:17">
      <c r="A9864" s="43" t="s">
        <v>2440</v>
      </c>
      <c r="B9864" s="43">
        <v>94</v>
      </c>
      <c r="C9864" s="43" t="str">
        <f t="shared" si="462"/>
        <v>94</v>
      </c>
      <c r="D9864" s="43" t="s">
        <v>12986</v>
      </c>
      <c r="E9864" s="44">
        <v>951</v>
      </c>
      <c r="F9864" s="43" t="str">
        <f t="shared" si="463"/>
        <v>951</v>
      </c>
      <c r="G9864" s="43" t="s">
        <v>12989</v>
      </c>
      <c r="H9864" s="44">
        <v>31675</v>
      </c>
      <c r="I9864" s="43" t="str">
        <f t="shared" si="464"/>
        <v>31675</v>
      </c>
      <c r="J9864" s="43" t="s">
        <v>15</v>
      </c>
      <c r="K9864" s="43"/>
      <c r="L9864"/>
      <c r="M9864"/>
      <c r="N9864" s="43"/>
      <c r="O9864" s="43"/>
      <c r="P9864" s="43"/>
      <c r="Q9864" s="43"/>
    </row>
    <row r="9865" spans="1:17">
      <c r="A9865" s="43" t="s">
        <v>2440</v>
      </c>
      <c r="B9865" s="43">
        <v>94</v>
      </c>
      <c r="C9865" s="43" t="str">
        <f t="shared" si="462"/>
        <v>94</v>
      </c>
      <c r="D9865" s="43" t="s">
        <v>12986</v>
      </c>
      <c r="E9865" s="44">
        <v>951</v>
      </c>
      <c r="F9865" s="43" t="str">
        <f t="shared" si="463"/>
        <v>951</v>
      </c>
      <c r="G9865" s="43" t="s">
        <v>12990</v>
      </c>
      <c r="H9865" s="44">
        <v>31678</v>
      </c>
      <c r="I9865" s="43" t="str">
        <f t="shared" si="464"/>
        <v>31678</v>
      </c>
      <c r="J9865" s="43" t="s">
        <v>15</v>
      </c>
      <c r="K9865" s="43"/>
      <c r="L9865"/>
      <c r="M9865"/>
      <c r="N9865" s="43"/>
      <c r="O9865" s="43"/>
      <c r="P9865" s="43"/>
      <c r="Q9865" s="43"/>
    </row>
    <row r="9866" spans="1:17">
      <c r="A9866" s="43" t="s">
        <v>2440</v>
      </c>
      <c r="B9866" s="43">
        <v>94</v>
      </c>
      <c r="C9866" s="43" t="str">
        <f t="shared" si="462"/>
        <v>94</v>
      </c>
      <c r="D9866" s="43" t="s">
        <v>12986</v>
      </c>
      <c r="E9866" s="44">
        <v>951</v>
      </c>
      <c r="F9866" s="43" t="str">
        <f t="shared" si="463"/>
        <v>951</v>
      </c>
      <c r="G9866" s="43" t="s">
        <v>12991</v>
      </c>
      <c r="H9866" s="44">
        <v>31679</v>
      </c>
      <c r="I9866" s="43" t="str">
        <f t="shared" si="464"/>
        <v>31679</v>
      </c>
      <c r="J9866" s="43" t="s">
        <v>14</v>
      </c>
      <c r="K9866" s="43"/>
      <c r="L9866"/>
      <c r="M9866"/>
      <c r="N9866" s="43"/>
      <c r="O9866" s="43"/>
      <c r="P9866" s="43"/>
      <c r="Q9866" s="43"/>
    </row>
    <row r="9867" spans="1:17">
      <c r="A9867" s="43" t="s">
        <v>2440</v>
      </c>
      <c r="B9867" s="43">
        <v>94</v>
      </c>
      <c r="C9867" s="43" t="str">
        <f t="shared" si="462"/>
        <v>94</v>
      </c>
      <c r="D9867" s="43" t="s">
        <v>12986</v>
      </c>
      <c r="E9867" s="44">
        <v>951</v>
      </c>
      <c r="F9867" s="43" t="str">
        <f t="shared" si="463"/>
        <v>951</v>
      </c>
      <c r="G9867" s="43" t="s">
        <v>12992</v>
      </c>
      <c r="H9867" s="44">
        <v>31681</v>
      </c>
      <c r="I9867" s="43" t="str">
        <f t="shared" si="464"/>
        <v>31681</v>
      </c>
      <c r="J9867" s="43" t="s">
        <v>15</v>
      </c>
      <c r="K9867" s="43"/>
      <c r="L9867"/>
      <c r="M9867"/>
      <c r="N9867" s="43"/>
      <c r="O9867" s="43"/>
      <c r="P9867" s="43"/>
      <c r="Q9867" s="43"/>
    </row>
    <row r="9868" spans="1:17">
      <c r="A9868" s="43" t="s">
        <v>2440</v>
      </c>
      <c r="B9868" s="43">
        <v>94</v>
      </c>
      <c r="C9868" s="43" t="str">
        <f t="shared" si="462"/>
        <v>94</v>
      </c>
      <c r="D9868" s="43" t="s">
        <v>12986</v>
      </c>
      <c r="E9868" s="44">
        <v>951</v>
      </c>
      <c r="F9868" s="43" t="str">
        <f t="shared" si="463"/>
        <v>951</v>
      </c>
      <c r="G9868" s="43" t="s">
        <v>12993</v>
      </c>
      <c r="H9868" s="44">
        <v>31687</v>
      </c>
      <c r="I9868" s="43" t="str">
        <f t="shared" si="464"/>
        <v>31687</v>
      </c>
      <c r="J9868" s="43" t="s">
        <v>15</v>
      </c>
      <c r="K9868" s="43"/>
      <c r="L9868"/>
      <c r="M9868"/>
      <c r="N9868" s="43"/>
      <c r="O9868" s="43"/>
      <c r="P9868" s="43"/>
      <c r="Q9868" s="43"/>
    </row>
    <row r="9869" spans="1:17">
      <c r="A9869" s="43" t="s">
        <v>2440</v>
      </c>
      <c r="B9869" s="43">
        <v>94</v>
      </c>
      <c r="C9869" s="43" t="str">
        <f t="shared" si="462"/>
        <v>94</v>
      </c>
      <c r="D9869" s="43" t="s">
        <v>12986</v>
      </c>
      <c r="E9869" s="44">
        <v>951</v>
      </c>
      <c r="F9869" s="43" t="str">
        <f t="shared" si="463"/>
        <v>951</v>
      </c>
      <c r="G9869" s="43" t="s">
        <v>12994</v>
      </c>
      <c r="H9869" s="44">
        <v>31696</v>
      </c>
      <c r="I9869" s="43" t="str">
        <f t="shared" si="464"/>
        <v>31696</v>
      </c>
      <c r="J9869" s="43" t="s">
        <v>15</v>
      </c>
      <c r="K9869" s="43"/>
      <c r="L9869"/>
      <c r="M9869"/>
      <c r="N9869" s="43"/>
      <c r="O9869" s="43"/>
      <c r="P9869" s="43"/>
      <c r="Q9869" s="43"/>
    </row>
    <row r="9870" spans="1:17">
      <c r="A9870" s="43" t="s">
        <v>2440</v>
      </c>
      <c r="B9870" s="43">
        <v>94</v>
      </c>
      <c r="C9870" s="43" t="str">
        <f t="shared" si="462"/>
        <v>94</v>
      </c>
      <c r="D9870" s="43" t="s">
        <v>12986</v>
      </c>
      <c r="E9870" s="44">
        <v>951</v>
      </c>
      <c r="F9870" s="43" t="str">
        <f t="shared" si="463"/>
        <v>951</v>
      </c>
      <c r="G9870" s="43" t="s">
        <v>12995</v>
      </c>
      <c r="H9870" s="44">
        <v>31699</v>
      </c>
      <c r="I9870" s="43" t="str">
        <f t="shared" si="464"/>
        <v>31699</v>
      </c>
      <c r="J9870" s="43" t="s">
        <v>15</v>
      </c>
      <c r="K9870" s="43"/>
      <c r="L9870"/>
      <c r="M9870"/>
      <c r="N9870" s="43"/>
      <c r="O9870" s="43"/>
      <c r="P9870" s="43"/>
      <c r="Q9870" s="43"/>
    </row>
    <row r="9871" spans="1:17">
      <c r="A9871" s="43" t="s">
        <v>2440</v>
      </c>
      <c r="B9871" s="43">
        <v>94</v>
      </c>
      <c r="C9871" s="43" t="str">
        <f t="shared" si="462"/>
        <v>94</v>
      </c>
      <c r="D9871" s="43" t="s">
        <v>12986</v>
      </c>
      <c r="E9871" s="44">
        <v>951</v>
      </c>
      <c r="F9871" s="43" t="str">
        <f t="shared" si="463"/>
        <v>951</v>
      </c>
      <c r="G9871" s="43" t="s">
        <v>12996</v>
      </c>
      <c r="H9871" s="44">
        <v>31702</v>
      </c>
      <c r="I9871" s="43" t="str">
        <f t="shared" si="464"/>
        <v>31702</v>
      </c>
      <c r="J9871" s="43" t="s">
        <v>15</v>
      </c>
      <c r="K9871" s="43"/>
      <c r="L9871"/>
      <c r="M9871"/>
      <c r="N9871" s="43"/>
      <c r="O9871" s="43"/>
      <c r="P9871" s="43"/>
      <c r="Q9871" s="43"/>
    </row>
    <row r="9872" spans="1:17">
      <c r="A9872" s="43" t="s">
        <v>2440</v>
      </c>
      <c r="B9872" s="43">
        <v>94</v>
      </c>
      <c r="C9872" s="43" t="str">
        <f t="shared" si="462"/>
        <v>94</v>
      </c>
      <c r="D9872" s="43" t="s">
        <v>12986</v>
      </c>
      <c r="E9872" s="44">
        <v>951</v>
      </c>
      <c r="F9872" s="43" t="str">
        <f t="shared" si="463"/>
        <v>951</v>
      </c>
      <c r="G9872" s="43" t="s">
        <v>12997</v>
      </c>
      <c r="H9872" s="44">
        <v>31705</v>
      </c>
      <c r="I9872" s="43" t="str">
        <f t="shared" si="464"/>
        <v>31705</v>
      </c>
      <c r="J9872" s="43" t="s">
        <v>15</v>
      </c>
      <c r="K9872" s="43"/>
      <c r="L9872"/>
      <c r="M9872"/>
      <c r="N9872" s="43"/>
      <c r="O9872" s="43"/>
      <c r="P9872" s="43"/>
      <c r="Q9872" s="43"/>
    </row>
    <row r="9873" spans="1:17">
      <c r="A9873" s="43" t="s">
        <v>2399</v>
      </c>
      <c r="B9873" s="43">
        <v>95</v>
      </c>
      <c r="C9873" s="43" t="str">
        <f t="shared" si="462"/>
        <v>95</v>
      </c>
      <c r="D9873" s="43" t="s">
        <v>12998</v>
      </c>
      <c r="E9873" s="44">
        <v>954</v>
      </c>
      <c r="F9873" s="43" t="str">
        <f t="shared" si="463"/>
        <v>954</v>
      </c>
      <c r="G9873" s="43" t="s">
        <v>12999</v>
      </c>
      <c r="H9873" s="44">
        <v>31813</v>
      </c>
      <c r="I9873" s="43" t="str">
        <f t="shared" si="464"/>
        <v>31813</v>
      </c>
      <c r="J9873" s="43" t="s">
        <v>13</v>
      </c>
      <c r="K9873" s="43"/>
      <c r="L9873"/>
      <c r="M9873"/>
      <c r="N9873" s="43"/>
      <c r="O9873" s="43"/>
      <c r="P9873" s="43"/>
      <c r="Q9873" s="43"/>
    </row>
    <row r="9874" spans="1:17">
      <c r="A9874" s="43" t="s">
        <v>2399</v>
      </c>
      <c r="B9874" s="43">
        <v>95</v>
      </c>
      <c r="C9874" s="43" t="str">
        <f t="shared" si="462"/>
        <v>95</v>
      </c>
      <c r="D9874" s="43" t="s">
        <v>12998</v>
      </c>
      <c r="E9874" s="44">
        <v>954</v>
      </c>
      <c r="F9874" s="43" t="str">
        <f t="shared" si="463"/>
        <v>954</v>
      </c>
      <c r="G9874" s="43" t="s">
        <v>13000</v>
      </c>
      <c r="H9874" s="44">
        <v>31816</v>
      </c>
      <c r="I9874" s="43" t="str">
        <f t="shared" si="464"/>
        <v>31816</v>
      </c>
      <c r="J9874" s="43" t="s">
        <v>13</v>
      </c>
      <c r="K9874" s="43"/>
      <c r="L9874"/>
      <c r="M9874"/>
      <c r="N9874" s="43"/>
      <c r="O9874" s="43"/>
      <c r="P9874" s="43"/>
      <c r="Q9874" s="43"/>
    </row>
    <row r="9875" spans="1:17">
      <c r="A9875" s="43" t="s">
        <v>2399</v>
      </c>
      <c r="B9875" s="43">
        <v>95</v>
      </c>
      <c r="C9875" s="43" t="str">
        <f t="shared" si="462"/>
        <v>95</v>
      </c>
      <c r="D9875" s="43" t="s">
        <v>12998</v>
      </c>
      <c r="E9875" s="44">
        <v>954</v>
      </c>
      <c r="F9875" s="43" t="str">
        <f t="shared" si="463"/>
        <v>954</v>
      </c>
      <c r="G9875" s="43" t="s">
        <v>13001</v>
      </c>
      <c r="H9875" s="44">
        <v>31819</v>
      </c>
      <c r="I9875" s="43" t="str">
        <f t="shared" si="464"/>
        <v>31819</v>
      </c>
      <c r="J9875" s="43" t="s">
        <v>13</v>
      </c>
      <c r="K9875" s="43"/>
      <c r="L9875"/>
      <c r="M9875"/>
      <c r="N9875" s="43"/>
      <c r="O9875" s="43"/>
      <c r="P9875" s="43"/>
      <c r="Q9875" s="43"/>
    </row>
    <row r="9876" spans="1:17">
      <c r="A9876" s="43" t="s">
        <v>2399</v>
      </c>
      <c r="B9876" s="43">
        <v>95</v>
      </c>
      <c r="C9876" s="43" t="str">
        <f t="shared" si="462"/>
        <v>95</v>
      </c>
      <c r="D9876" s="43" t="s">
        <v>12998</v>
      </c>
      <c r="E9876" s="44">
        <v>954</v>
      </c>
      <c r="F9876" s="43" t="str">
        <f t="shared" si="463"/>
        <v>954</v>
      </c>
      <c r="G9876" s="43" t="s">
        <v>13002</v>
      </c>
      <c r="H9876" s="44">
        <v>31822</v>
      </c>
      <c r="I9876" s="43" t="str">
        <f t="shared" si="464"/>
        <v>31822</v>
      </c>
      <c r="J9876" s="43" t="s">
        <v>13</v>
      </c>
      <c r="K9876" s="43"/>
      <c r="L9876"/>
      <c r="M9876"/>
      <c r="N9876" s="43"/>
      <c r="O9876" s="43"/>
      <c r="P9876" s="43"/>
      <c r="Q9876" s="43"/>
    </row>
    <row r="9877" spans="1:17">
      <c r="A9877" s="43" t="s">
        <v>2399</v>
      </c>
      <c r="B9877" s="43">
        <v>95</v>
      </c>
      <c r="C9877" s="43" t="str">
        <f t="shared" si="462"/>
        <v>95</v>
      </c>
      <c r="D9877" s="43" t="s">
        <v>12998</v>
      </c>
      <c r="E9877" s="44">
        <v>954</v>
      </c>
      <c r="F9877" s="43" t="str">
        <f t="shared" si="463"/>
        <v>954</v>
      </c>
      <c r="G9877" s="43" t="s">
        <v>13003</v>
      </c>
      <c r="H9877" s="44">
        <v>31825</v>
      </c>
      <c r="I9877" s="43" t="str">
        <f t="shared" si="464"/>
        <v>31825</v>
      </c>
      <c r="J9877" s="43" t="s">
        <v>13</v>
      </c>
      <c r="K9877" s="43"/>
      <c r="L9877"/>
      <c r="M9877"/>
      <c r="N9877" s="43"/>
      <c r="O9877" s="43"/>
      <c r="P9877" s="43"/>
      <c r="Q9877" s="43"/>
    </row>
    <row r="9878" spans="1:17">
      <c r="A9878" s="43" t="s">
        <v>2399</v>
      </c>
      <c r="B9878" s="43">
        <v>95</v>
      </c>
      <c r="C9878" s="43" t="str">
        <f t="shared" si="462"/>
        <v>95</v>
      </c>
      <c r="D9878" s="43" t="s">
        <v>12998</v>
      </c>
      <c r="E9878" s="44">
        <v>954</v>
      </c>
      <c r="F9878" s="43" t="str">
        <f t="shared" si="463"/>
        <v>954</v>
      </c>
      <c r="G9878" s="43" t="s">
        <v>13004</v>
      </c>
      <c r="H9878" s="44">
        <v>31828</v>
      </c>
      <c r="I9878" s="43" t="str">
        <f t="shared" si="464"/>
        <v>31828</v>
      </c>
      <c r="J9878" s="43" t="s">
        <v>13</v>
      </c>
      <c r="K9878" s="43"/>
      <c r="L9878"/>
      <c r="M9878"/>
      <c r="N9878" s="43"/>
      <c r="O9878" s="43"/>
      <c r="P9878" s="43"/>
      <c r="Q9878" s="43"/>
    </row>
    <row r="9879" spans="1:17">
      <c r="A9879" s="43" t="s">
        <v>2399</v>
      </c>
      <c r="B9879" s="43">
        <v>95</v>
      </c>
      <c r="C9879" s="43" t="str">
        <f t="shared" si="462"/>
        <v>95</v>
      </c>
      <c r="D9879" s="43" t="s">
        <v>12998</v>
      </c>
      <c r="E9879" s="44">
        <v>954</v>
      </c>
      <c r="F9879" s="43" t="str">
        <f t="shared" si="463"/>
        <v>954</v>
      </c>
      <c r="G9879" s="43" t="s">
        <v>13005</v>
      </c>
      <c r="H9879" s="44">
        <v>31831</v>
      </c>
      <c r="I9879" s="43" t="str">
        <f t="shared" si="464"/>
        <v>31831</v>
      </c>
      <c r="J9879" s="43" t="s">
        <v>13</v>
      </c>
      <c r="K9879" s="43"/>
      <c r="L9879"/>
      <c r="M9879"/>
      <c r="N9879" s="43"/>
      <c r="O9879" s="43"/>
      <c r="P9879" s="43"/>
      <c r="Q9879" s="43"/>
    </row>
    <row r="9880" spans="1:17">
      <c r="A9880" s="43" t="s">
        <v>2399</v>
      </c>
      <c r="B9880" s="43">
        <v>95</v>
      </c>
      <c r="C9880" s="43" t="str">
        <f t="shared" si="462"/>
        <v>95</v>
      </c>
      <c r="D9880" s="43" t="s">
        <v>12998</v>
      </c>
      <c r="E9880" s="44">
        <v>954</v>
      </c>
      <c r="F9880" s="43" t="str">
        <f t="shared" si="463"/>
        <v>954</v>
      </c>
      <c r="G9880" s="43" t="s">
        <v>13006</v>
      </c>
      <c r="H9880" s="44">
        <v>31834</v>
      </c>
      <c r="I9880" s="43" t="str">
        <f t="shared" si="464"/>
        <v>31834</v>
      </c>
      <c r="J9880" s="43" t="s">
        <v>15</v>
      </c>
      <c r="K9880" s="43"/>
      <c r="L9880"/>
      <c r="M9880"/>
      <c r="N9880" s="43"/>
      <c r="O9880" s="43"/>
      <c r="P9880" s="43"/>
      <c r="Q9880" s="43"/>
    </row>
    <row r="9881" spans="1:17">
      <c r="A9881" s="43" t="s">
        <v>2399</v>
      </c>
      <c r="B9881" s="43">
        <v>95</v>
      </c>
      <c r="C9881" s="43" t="str">
        <f t="shared" si="462"/>
        <v>95</v>
      </c>
      <c r="D9881" s="43" t="s">
        <v>12998</v>
      </c>
      <c r="E9881" s="44">
        <v>954</v>
      </c>
      <c r="F9881" s="43" t="str">
        <f t="shared" si="463"/>
        <v>954</v>
      </c>
      <c r="G9881" s="43" t="s">
        <v>13007</v>
      </c>
      <c r="H9881" s="44">
        <v>31837</v>
      </c>
      <c r="I9881" s="43" t="str">
        <f t="shared" si="464"/>
        <v>31837</v>
      </c>
      <c r="J9881" s="43" t="s">
        <v>15</v>
      </c>
      <c r="K9881" s="43"/>
      <c r="L9881"/>
      <c r="M9881"/>
      <c r="N9881" s="43"/>
      <c r="O9881" s="43"/>
      <c r="P9881" s="43"/>
      <c r="Q9881" s="43"/>
    </row>
    <row r="9882" spans="1:17">
      <c r="A9882" s="43" t="s">
        <v>2399</v>
      </c>
      <c r="B9882" s="43">
        <v>95</v>
      </c>
      <c r="C9882" s="43" t="str">
        <f t="shared" si="462"/>
        <v>95</v>
      </c>
      <c r="D9882" s="43" t="s">
        <v>12998</v>
      </c>
      <c r="E9882" s="44">
        <v>954</v>
      </c>
      <c r="F9882" s="43" t="str">
        <f t="shared" si="463"/>
        <v>954</v>
      </c>
      <c r="G9882" s="43" t="s">
        <v>13008</v>
      </c>
      <c r="H9882" s="44">
        <v>31840</v>
      </c>
      <c r="I9882" s="43" t="str">
        <f t="shared" si="464"/>
        <v>31840</v>
      </c>
      <c r="J9882" s="43" t="s">
        <v>15</v>
      </c>
      <c r="K9882" s="43"/>
      <c r="L9882"/>
      <c r="M9882"/>
      <c r="N9882" s="43"/>
      <c r="O9882" s="43"/>
      <c r="P9882" s="43"/>
      <c r="Q9882" s="43"/>
    </row>
    <row r="9883" spans="1:17">
      <c r="A9883" s="43" t="s">
        <v>2399</v>
      </c>
      <c r="B9883" s="43">
        <v>95</v>
      </c>
      <c r="C9883" s="43" t="str">
        <f t="shared" si="462"/>
        <v>95</v>
      </c>
      <c r="D9883" s="43" t="s">
        <v>13009</v>
      </c>
      <c r="E9883" s="44">
        <v>956</v>
      </c>
      <c r="F9883" s="43" t="str">
        <f t="shared" si="463"/>
        <v>956</v>
      </c>
      <c r="G9883" s="43" t="s">
        <v>13010</v>
      </c>
      <c r="H9883" s="44">
        <v>31843</v>
      </c>
      <c r="I9883" s="43" t="str">
        <f t="shared" si="464"/>
        <v>31843</v>
      </c>
      <c r="J9883" s="43" t="s">
        <v>14</v>
      </c>
      <c r="K9883" s="43"/>
      <c r="L9883"/>
      <c r="M9883"/>
      <c r="N9883" s="43"/>
      <c r="O9883" s="43"/>
      <c r="P9883" s="43"/>
      <c r="Q9883" s="43"/>
    </row>
    <row r="9884" spans="1:17">
      <c r="A9884" s="43" t="s">
        <v>2399</v>
      </c>
      <c r="B9884" s="43">
        <v>95</v>
      </c>
      <c r="C9884" s="43" t="str">
        <f t="shared" si="462"/>
        <v>95</v>
      </c>
      <c r="D9884" s="43" t="s">
        <v>13009</v>
      </c>
      <c r="E9884" s="44">
        <v>956</v>
      </c>
      <c r="F9884" s="43" t="str">
        <f t="shared" si="463"/>
        <v>956</v>
      </c>
      <c r="G9884" s="43" t="s">
        <v>13011</v>
      </c>
      <c r="H9884" s="44">
        <v>31846</v>
      </c>
      <c r="I9884" s="43" t="str">
        <f t="shared" si="464"/>
        <v>31846</v>
      </c>
      <c r="J9884" s="43" t="s">
        <v>15</v>
      </c>
      <c r="K9884" s="43"/>
      <c r="L9884"/>
      <c r="M9884"/>
      <c r="N9884" s="43"/>
      <c r="O9884" s="43"/>
      <c r="P9884" s="43"/>
      <c r="Q9884" s="43"/>
    </row>
    <row r="9885" spans="1:17">
      <c r="A9885" s="43" t="s">
        <v>2399</v>
      </c>
      <c r="B9885" s="43">
        <v>95</v>
      </c>
      <c r="C9885" s="43" t="str">
        <f t="shared" si="462"/>
        <v>95</v>
      </c>
      <c r="D9885" s="43" t="s">
        <v>13009</v>
      </c>
      <c r="E9885" s="44">
        <v>956</v>
      </c>
      <c r="F9885" s="43" t="str">
        <f t="shared" si="463"/>
        <v>956</v>
      </c>
      <c r="G9885" s="43" t="s">
        <v>13012</v>
      </c>
      <c r="H9885" s="44">
        <v>31849</v>
      </c>
      <c r="I9885" s="43" t="str">
        <f t="shared" si="464"/>
        <v>31849</v>
      </c>
      <c r="J9885" s="43" t="s">
        <v>15</v>
      </c>
      <c r="K9885" s="43"/>
      <c r="L9885"/>
      <c r="M9885"/>
      <c r="N9885" s="43"/>
      <c r="O9885" s="43"/>
      <c r="P9885" s="43"/>
      <c r="Q9885" s="43"/>
    </row>
    <row r="9886" spans="1:17">
      <c r="A9886" s="43" t="s">
        <v>2399</v>
      </c>
      <c r="B9886" s="43">
        <v>95</v>
      </c>
      <c r="C9886" s="43" t="str">
        <f t="shared" si="462"/>
        <v>95</v>
      </c>
      <c r="D9886" s="43" t="s">
        <v>13009</v>
      </c>
      <c r="E9886" s="44">
        <v>956</v>
      </c>
      <c r="F9886" s="43" t="str">
        <f t="shared" si="463"/>
        <v>956</v>
      </c>
      <c r="G9886" s="43" t="s">
        <v>13013</v>
      </c>
      <c r="H9886" s="44">
        <v>31852</v>
      </c>
      <c r="I9886" s="43" t="str">
        <f t="shared" si="464"/>
        <v>31852</v>
      </c>
      <c r="J9886" s="43" t="s">
        <v>15</v>
      </c>
      <c r="K9886" s="43"/>
      <c r="L9886"/>
      <c r="M9886"/>
      <c r="N9886" s="43"/>
      <c r="O9886" s="43"/>
      <c r="P9886" s="43"/>
      <c r="Q9886" s="43"/>
    </row>
    <row r="9887" spans="1:17">
      <c r="A9887" s="43" t="s">
        <v>2399</v>
      </c>
      <c r="B9887" s="43">
        <v>95</v>
      </c>
      <c r="C9887" s="43" t="str">
        <f t="shared" si="462"/>
        <v>95</v>
      </c>
      <c r="D9887" s="43" t="s">
        <v>13009</v>
      </c>
      <c r="E9887" s="44">
        <v>956</v>
      </c>
      <c r="F9887" s="43" t="str">
        <f t="shared" si="463"/>
        <v>956</v>
      </c>
      <c r="G9887" s="43" t="s">
        <v>13014</v>
      </c>
      <c r="H9887" s="44">
        <v>31855</v>
      </c>
      <c r="I9887" s="43" t="str">
        <f t="shared" si="464"/>
        <v>31855</v>
      </c>
      <c r="J9887" s="43" t="s">
        <v>15</v>
      </c>
      <c r="K9887" s="43"/>
      <c r="L9887"/>
      <c r="M9887"/>
      <c r="N9887" s="43"/>
      <c r="O9887" s="43"/>
      <c r="P9887" s="43"/>
      <c r="Q9887" s="43"/>
    </row>
    <row r="9888" spans="1:17">
      <c r="A9888" s="43" t="s">
        <v>2399</v>
      </c>
      <c r="B9888" s="43">
        <v>95</v>
      </c>
      <c r="C9888" s="43" t="str">
        <f t="shared" si="462"/>
        <v>95</v>
      </c>
      <c r="D9888" s="43" t="s">
        <v>13009</v>
      </c>
      <c r="E9888" s="44">
        <v>956</v>
      </c>
      <c r="F9888" s="43" t="str">
        <f t="shared" si="463"/>
        <v>956</v>
      </c>
      <c r="G9888" s="43" t="s">
        <v>13015</v>
      </c>
      <c r="H9888" s="44">
        <v>31858</v>
      </c>
      <c r="I9888" s="43" t="str">
        <f t="shared" si="464"/>
        <v>31858</v>
      </c>
      <c r="J9888" s="43" t="s">
        <v>15</v>
      </c>
      <c r="K9888" s="43"/>
      <c r="L9888"/>
      <c r="M9888"/>
      <c r="N9888" s="43"/>
      <c r="O9888" s="43"/>
      <c r="P9888" s="43"/>
      <c r="Q9888" s="43"/>
    </row>
    <row r="9889" spans="1:17">
      <c r="A9889" s="43" t="s">
        <v>2399</v>
      </c>
      <c r="B9889" s="43">
        <v>95</v>
      </c>
      <c r="C9889" s="43" t="str">
        <f t="shared" si="462"/>
        <v>95</v>
      </c>
      <c r="D9889" s="43" t="s">
        <v>13009</v>
      </c>
      <c r="E9889" s="44">
        <v>956</v>
      </c>
      <c r="F9889" s="43" t="str">
        <f t="shared" si="463"/>
        <v>956</v>
      </c>
      <c r="G9889" s="43" t="s">
        <v>13016</v>
      </c>
      <c r="H9889" s="44">
        <v>31861</v>
      </c>
      <c r="I9889" s="43" t="str">
        <f t="shared" si="464"/>
        <v>31861</v>
      </c>
      <c r="J9889" s="43" t="s">
        <v>15</v>
      </c>
      <c r="K9889" s="43"/>
      <c r="L9889"/>
      <c r="M9889"/>
      <c r="N9889" s="43"/>
      <c r="O9889" s="43"/>
      <c r="P9889" s="43"/>
      <c r="Q9889" s="43"/>
    </row>
    <row r="9890" spans="1:17">
      <c r="A9890" s="43" t="s">
        <v>2399</v>
      </c>
      <c r="B9890" s="43">
        <v>95</v>
      </c>
      <c r="C9890" s="43" t="str">
        <f t="shared" si="462"/>
        <v>95</v>
      </c>
      <c r="D9890" s="43" t="s">
        <v>13009</v>
      </c>
      <c r="E9890" s="44">
        <v>956</v>
      </c>
      <c r="F9890" s="43" t="str">
        <f t="shared" si="463"/>
        <v>956</v>
      </c>
      <c r="G9890" s="43" t="s">
        <v>13017</v>
      </c>
      <c r="H9890" s="44">
        <v>31863</v>
      </c>
      <c r="I9890" s="43" t="str">
        <f t="shared" si="464"/>
        <v>31863</v>
      </c>
      <c r="J9890" s="43" t="s">
        <v>15</v>
      </c>
      <c r="K9890" s="43"/>
      <c r="L9890"/>
      <c r="M9890"/>
      <c r="N9890" s="43"/>
      <c r="O9890" s="43"/>
      <c r="P9890" s="43"/>
      <c r="Q9890" s="43"/>
    </row>
    <row r="9891" spans="1:17">
      <c r="A9891" s="43" t="s">
        <v>2399</v>
      </c>
      <c r="B9891" s="43">
        <v>95</v>
      </c>
      <c r="C9891" s="43" t="str">
        <f t="shared" si="462"/>
        <v>95</v>
      </c>
      <c r="D9891" s="43" t="s">
        <v>13009</v>
      </c>
      <c r="E9891" s="44">
        <v>956</v>
      </c>
      <c r="F9891" s="43" t="str">
        <f t="shared" si="463"/>
        <v>956</v>
      </c>
      <c r="G9891" s="43" t="s">
        <v>13018</v>
      </c>
      <c r="H9891" s="44">
        <v>31864</v>
      </c>
      <c r="I9891" s="43" t="str">
        <f t="shared" si="464"/>
        <v>31864</v>
      </c>
      <c r="J9891" s="43" t="s">
        <v>15</v>
      </c>
      <c r="K9891" s="43"/>
      <c r="L9891"/>
      <c r="M9891"/>
      <c r="N9891" s="43"/>
      <c r="O9891" s="43"/>
      <c r="P9891" s="43"/>
      <c r="Q9891" s="43"/>
    </row>
    <row r="9892" spans="1:17">
      <c r="A9892" s="43" t="s">
        <v>2399</v>
      </c>
      <c r="B9892" s="43">
        <v>95</v>
      </c>
      <c r="C9892" s="43" t="str">
        <f t="shared" si="462"/>
        <v>95</v>
      </c>
      <c r="D9892" s="43" t="s">
        <v>13019</v>
      </c>
      <c r="E9892" s="44">
        <v>957</v>
      </c>
      <c r="F9892" s="43" t="str">
        <f t="shared" si="463"/>
        <v>957</v>
      </c>
      <c r="G9892" s="43" t="s">
        <v>13020</v>
      </c>
      <c r="H9892" s="44">
        <v>31867</v>
      </c>
      <c r="I9892" s="43" t="str">
        <f t="shared" si="464"/>
        <v>31867</v>
      </c>
      <c r="J9892" s="43" t="s">
        <v>14</v>
      </c>
      <c r="K9892" s="43"/>
      <c r="L9892"/>
      <c r="M9892"/>
      <c r="N9892" s="43"/>
      <c r="O9892" s="43"/>
      <c r="P9892" s="43"/>
      <c r="Q9892" s="43"/>
    </row>
    <row r="9893" spans="1:17">
      <c r="A9893" s="43" t="s">
        <v>2399</v>
      </c>
      <c r="B9893" s="43">
        <v>95</v>
      </c>
      <c r="C9893" s="43" t="str">
        <f t="shared" si="462"/>
        <v>95</v>
      </c>
      <c r="D9893" s="43" t="s">
        <v>13019</v>
      </c>
      <c r="E9893" s="44">
        <v>957</v>
      </c>
      <c r="F9893" s="43" t="str">
        <f t="shared" si="463"/>
        <v>957</v>
      </c>
      <c r="G9893" s="43" t="s">
        <v>13021</v>
      </c>
      <c r="H9893" s="44">
        <v>31870</v>
      </c>
      <c r="I9893" s="43" t="str">
        <f t="shared" si="464"/>
        <v>31870</v>
      </c>
      <c r="J9893" s="43" t="s">
        <v>15</v>
      </c>
      <c r="K9893" s="43"/>
      <c r="L9893"/>
      <c r="M9893"/>
      <c r="N9893" s="43"/>
      <c r="O9893" s="43"/>
      <c r="P9893" s="43"/>
      <c r="Q9893" s="43"/>
    </row>
    <row r="9894" spans="1:17">
      <c r="A9894" s="43" t="s">
        <v>2399</v>
      </c>
      <c r="B9894" s="43">
        <v>95</v>
      </c>
      <c r="C9894" s="43" t="str">
        <f t="shared" si="462"/>
        <v>95</v>
      </c>
      <c r="D9894" s="43" t="s">
        <v>13019</v>
      </c>
      <c r="E9894" s="44">
        <v>957</v>
      </c>
      <c r="F9894" s="43" t="str">
        <f t="shared" si="463"/>
        <v>957</v>
      </c>
      <c r="G9894" s="43" t="s">
        <v>13022</v>
      </c>
      <c r="H9894" s="44">
        <v>31873</v>
      </c>
      <c r="I9894" s="43" t="str">
        <f t="shared" si="464"/>
        <v>31873</v>
      </c>
      <c r="J9894" s="43" t="s">
        <v>15</v>
      </c>
      <c r="K9894" s="43"/>
      <c r="L9894"/>
      <c r="M9894"/>
      <c r="N9894" s="43"/>
      <c r="O9894" s="43"/>
      <c r="P9894" s="43"/>
      <c r="Q9894" s="43"/>
    </row>
    <row r="9895" spans="1:17">
      <c r="A9895" s="43" t="s">
        <v>2399</v>
      </c>
      <c r="B9895" s="43">
        <v>95</v>
      </c>
      <c r="C9895" s="43" t="str">
        <f t="shared" si="462"/>
        <v>95</v>
      </c>
      <c r="D9895" s="43" t="s">
        <v>13019</v>
      </c>
      <c r="E9895" s="44">
        <v>957</v>
      </c>
      <c r="F9895" s="43" t="str">
        <f t="shared" si="463"/>
        <v>957</v>
      </c>
      <c r="G9895" s="43" t="s">
        <v>13023</v>
      </c>
      <c r="H9895" s="44">
        <v>31876</v>
      </c>
      <c r="I9895" s="43" t="str">
        <f t="shared" si="464"/>
        <v>31876</v>
      </c>
      <c r="J9895" s="43" t="s">
        <v>15</v>
      </c>
      <c r="K9895" s="43"/>
      <c r="L9895"/>
      <c r="M9895"/>
      <c r="N9895" s="43"/>
      <c r="O9895" s="43"/>
      <c r="P9895" s="43"/>
      <c r="Q9895" s="43"/>
    </row>
    <row r="9896" spans="1:17">
      <c r="A9896" s="43" t="s">
        <v>2399</v>
      </c>
      <c r="B9896" s="43">
        <v>95</v>
      </c>
      <c r="C9896" s="43" t="str">
        <f t="shared" si="462"/>
        <v>95</v>
      </c>
      <c r="D9896" s="43" t="s">
        <v>13019</v>
      </c>
      <c r="E9896" s="44">
        <v>957</v>
      </c>
      <c r="F9896" s="43" t="str">
        <f t="shared" si="463"/>
        <v>957</v>
      </c>
      <c r="G9896" s="43" t="s">
        <v>13024</v>
      </c>
      <c r="H9896" s="44">
        <v>31879</v>
      </c>
      <c r="I9896" s="43" t="str">
        <f t="shared" si="464"/>
        <v>31879</v>
      </c>
      <c r="J9896" s="43" t="s">
        <v>15</v>
      </c>
      <c r="K9896" s="43"/>
      <c r="L9896"/>
      <c r="M9896"/>
      <c r="N9896" s="43"/>
      <c r="O9896" s="43"/>
      <c r="P9896" s="43"/>
      <c r="Q9896" s="43"/>
    </row>
    <row r="9897" spans="1:17">
      <c r="A9897" s="43" t="s">
        <v>2399</v>
      </c>
      <c r="B9897" s="43">
        <v>95</v>
      </c>
      <c r="C9897" s="43" t="str">
        <f t="shared" si="462"/>
        <v>95</v>
      </c>
      <c r="D9897" s="43" t="s">
        <v>13019</v>
      </c>
      <c r="E9897" s="44">
        <v>957</v>
      </c>
      <c r="F9897" s="43" t="str">
        <f t="shared" si="463"/>
        <v>957</v>
      </c>
      <c r="G9897" s="43" t="s">
        <v>13025</v>
      </c>
      <c r="H9897" s="44">
        <v>31882</v>
      </c>
      <c r="I9897" s="43" t="str">
        <f t="shared" si="464"/>
        <v>31882</v>
      </c>
      <c r="J9897" s="43" t="s">
        <v>15</v>
      </c>
      <c r="K9897" s="43"/>
      <c r="L9897"/>
      <c r="M9897"/>
      <c r="N9897" s="43"/>
      <c r="O9897" s="43"/>
      <c r="P9897" s="43"/>
      <c r="Q9897" s="43"/>
    </row>
    <row r="9898" spans="1:17">
      <c r="A9898" s="43" t="s">
        <v>2399</v>
      </c>
      <c r="B9898" s="43">
        <v>95</v>
      </c>
      <c r="C9898" s="43" t="str">
        <f t="shared" si="462"/>
        <v>95</v>
      </c>
      <c r="D9898" s="43" t="s">
        <v>13019</v>
      </c>
      <c r="E9898" s="44">
        <v>957</v>
      </c>
      <c r="F9898" s="43" t="str">
        <f t="shared" si="463"/>
        <v>957</v>
      </c>
      <c r="G9898" s="43" t="s">
        <v>13026</v>
      </c>
      <c r="H9898" s="44">
        <v>31885</v>
      </c>
      <c r="I9898" s="43" t="str">
        <f t="shared" si="464"/>
        <v>31885</v>
      </c>
      <c r="J9898" s="43" t="s">
        <v>15</v>
      </c>
      <c r="K9898" s="43"/>
      <c r="L9898"/>
      <c r="M9898"/>
      <c r="N9898" s="43"/>
      <c r="O9898" s="43"/>
      <c r="P9898" s="43"/>
      <c r="Q9898" s="43"/>
    </row>
    <row r="9899" spans="1:17">
      <c r="A9899" s="43" t="s">
        <v>2399</v>
      </c>
      <c r="B9899" s="43">
        <v>95</v>
      </c>
      <c r="C9899" s="43" t="str">
        <f t="shared" si="462"/>
        <v>95</v>
      </c>
      <c r="D9899" s="43" t="s">
        <v>13019</v>
      </c>
      <c r="E9899" s="44">
        <v>957</v>
      </c>
      <c r="F9899" s="43" t="str">
        <f t="shared" si="463"/>
        <v>957</v>
      </c>
      <c r="G9899" s="43" t="s">
        <v>13027</v>
      </c>
      <c r="H9899" s="44">
        <v>31888</v>
      </c>
      <c r="I9899" s="43" t="str">
        <f t="shared" si="464"/>
        <v>31888</v>
      </c>
      <c r="J9899" s="43" t="s">
        <v>15</v>
      </c>
      <c r="K9899" s="43"/>
      <c r="L9899"/>
      <c r="M9899"/>
      <c r="N9899" s="43"/>
      <c r="O9899" s="43"/>
      <c r="P9899" s="43"/>
      <c r="Q9899" s="43"/>
    </row>
    <row r="9900" spans="1:17">
      <c r="A9900" s="43" t="s">
        <v>2399</v>
      </c>
      <c r="B9900" s="43">
        <v>95</v>
      </c>
      <c r="C9900" s="43" t="str">
        <f t="shared" si="462"/>
        <v>95</v>
      </c>
      <c r="D9900" s="43" t="s">
        <v>13028</v>
      </c>
      <c r="E9900" s="44">
        <v>958</v>
      </c>
      <c r="F9900" s="43" t="str">
        <f t="shared" si="463"/>
        <v>958</v>
      </c>
      <c r="G9900" s="43" t="s">
        <v>13029</v>
      </c>
      <c r="H9900" s="44">
        <v>31894</v>
      </c>
      <c r="I9900" s="43" t="str">
        <f t="shared" si="464"/>
        <v>31894</v>
      </c>
      <c r="J9900" s="43" t="s">
        <v>15</v>
      </c>
      <c r="K9900" s="43"/>
      <c r="L9900"/>
      <c r="M9900"/>
      <c r="N9900" s="43"/>
      <c r="O9900" s="43"/>
      <c r="P9900" s="43"/>
      <c r="Q9900" s="43"/>
    </row>
    <row r="9901" spans="1:17">
      <c r="A9901" s="43" t="s">
        <v>2399</v>
      </c>
      <c r="B9901" s="43">
        <v>95</v>
      </c>
      <c r="C9901" s="43" t="str">
        <f t="shared" si="462"/>
        <v>95</v>
      </c>
      <c r="D9901" s="43" t="s">
        <v>13028</v>
      </c>
      <c r="E9901" s="44">
        <v>958</v>
      </c>
      <c r="F9901" s="43" t="str">
        <f t="shared" si="463"/>
        <v>958</v>
      </c>
      <c r="G9901" s="43" t="s">
        <v>13030</v>
      </c>
      <c r="H9901" s="44">
        <v>31897</v>
      </c>
      <c r="I9901" s="43" t="str">
        <f t="shared" si="464"/>
        <v>31897</v>
      </c>
      <c r="J9901" s="43" t="s">
        <v>15</v>
      </c>
      <c r="K9901" s="43"/>
      <c r="L9901"/>
      <c r="M9901"/>
      <c r="N9901" s="43"/>
      <c r="O9901" s="43"/>
      <c r="P9901" s="43"/>
      <c r="Q9901" s="43"/>
    </row>
    <row r="9902" spans="1:17">
      <c r="A9902" s="43" t="s">
        <v>2399</v>
      </c>
      <c r="B9902" s="43">
        <v>95</v>
      </c>
      <c r="C9902" s="43" t="str">
        <f t="shared" si="462"/>
        <v>95</v>
      </c>
      <c r="D9902" s="43" t="s">
        <v>13028</v>
      </c>
      <c r="E9902" s="44">
        <v>958</v>
      </c>
      <c r="F9902" s="43" t="str">
        <f t="shared" si="463"/>
        <v>958</v>
      </c>
      <c r="G9902" s="43" t="s">
        <v>13031</v>
      </c>
      <c r="H9902" s="44">
        <v>31900</v>
      </c>
      <c r="I9902" s="43" t="str">
        <f t="shared" si="464"/>
        <v>31900</v>
      </c>
      <c r="J9902" s="43" t="s">
        <v>14</v>
      </c>
      <c r="K9902" s="43"/>
      <c r="L9902"/>
      <c r="M9902"/>
      <c r="N9902" s="43"/>
      <c r="O9902" s="43"/>
      <c r="P9902" s="43"/>
      <c r="Q9902" s="43"/>
    </row>
    <row r="9903" spans="1:17">
      <c r="A9903" s="43" t="s">
        <v>2399</v>
      </c>
      <c r="B9903" s="43">
        <v>95</v>
      </c>
      <c r="C9903" s="43" t="str">
        <f t="shared" si="462"/>
        <v>95</v>
      </c>
      <c r="D9903" s="43" t="s">
        <v>13028</v>
      </c>
      <c r="E9903" s="44">
        <v>958</v>
      </c>
      <c r="F9903" s="43" t="str">
        <f t="shared" si="463"/>
        <v>958</v>
      </c>
      <c r="G9903" s="43" t="s">
        <v>13032</v>
      </c>
      <c r="H9903" s="44">
        <v>31903</v>
      </c>
      <c r="I9903" s="43" t="str">
        <f t="shared" si="464"/>
        <v>31903</v>
      </c>
      <c r="J9903" s="43" t="s">
        <v>15</v>
      </c>
      <c r="K9903" s="43"/>
      <c r="L9903"/>
      <c r="M9903"/>
      <c r="N9903" s="43"/>
      <c r="O9903" s="43"/>
      <c r="P9903" s="43"/>
      <c r="Q9903" s="43"/>
    </row>
    <row r="9904" spans="1:17">
      <c r="A9904" s="43" t="s">
        <v>2399</v>
      </c>
      <c r="B9904" s="43">
        <v>95</v>
      </c>
      <c r="C9904" s="43" t="str">
        <f t="shared" si="462"/>
        <v>95</v>
      </c>
      <c r="D9904" s="43" t="s">
        <v>13028</v>
      </c>
      <c r="E9904" s="44">
        <v>958</v>
      </c>
      <c r="F9904" s="43" t="str">
        <f t="shared" si="463"/>
        <v>958</v>
      </c>
      <c r="G9904" s="43" t="s">
        <v>13033</v>
      </c>
      <c r="H9904" s="44">
        <v>31906</v>
      </c>
      <c r="I9904" s="43" t="str">
        <f t="shared" si="464"/>
        <v>31906</v>
      </c>
      <c r="J9904" s="43" t="s">
        <v>15</v>
      </c>
      <c r="K9904" s="43"/>
      <c r="L9904"/>
      <c r="M9904"/>
      <c r="N9904" s="43"/>
      <c r="O9904" s="43"/>
      <c r="P9904" s="43"/>
      <c r="Q9904" s="43"/>
    </row>
    <row r="9905" spans="1:17">
      <c r="A9905" s="43" t="s">
        <v>2399</v>
      </c>
      <c r="B9905" s="43">
        <v>95</v>
      </c>
      <c r="C9905" s="43" t="str">
        <f t="shared" si="462"/>
        <v>95</v>
      </c>
      <c r="D9905" s="43" t="s">
        <v>13028</v>
      </c>
      <c r="E9905" s="44">
        <v>958</v>
      </c>
      <c r="F9905" s="43" t="str">
        <f t="shared" si="463"/>
        <v>958</v>
      </c>
      <c r="G9905" s="43" t="s">
        <v>13034</v>
      </c>
      <c r="H9905" s="44">
        <v>31909</v>
      </c>
      <c r="I9905" s="43" t="str">
        <f t="shared" si="464"/>
        <v>31909</v>
      </c>
      <c r="J9905" s="43" t="s">
        <v>15</v>
      </c>
      <c r="K9905" s="43"/>
      <c r="L9905"/>
      <c r="M9905"/>
      <c r="N9905" s="43"/>
      <c r="O9905" s="43"/>
      <c r="P9905" s="43"/>
      <c r="Q9905" s="43"/>
    </row>
    <row r="9906" spans="1:17">
      <c r="A9906" s="43" t="s">
        <v>2399</v>
      </c>
      <c r="B9906" s="43">
        <v>95</v>
      </c>
      <c r="C9906" s="43" t="str">
        <f t="shared" si="462"/>
        <v>95</v>
      </c>
      <c r="D9906" s="43" t="s">
        <v>13028</v>
      </c>
      <c r="E9906" s="44">
        <v>958</v>
      </c>
      <c r="F9906" s="43" t="str">
        <f t="shared" si="463"/>
        <v>958</v>
      </c>
      <c r="G9906" s="43" t="s">
        <v>13035</v>
      </c>
      <c r="H9906" s="44">
        <v>31912</v>
      </c>
      <c r="I9906" s="43" t="str">
        <f t="shared" si="464"/>
        <v>31912</v>
      </c>
      <c r="J9906" s="43" t="s">
        <v>15</v>
      </c>
      <c r="K9906" s="43"/>
      <c r="L9906"/>
      <c r="M9906"/>
      <c r="N9906" s="43"/>
      <c r="O9906" s="43"/>
      <c r="P9906" s="43"/>
      <c r="Q9906" s="43"/>
    </row>
    <row r="9907" spans="1:17">
      <c r="A9907" s="43" t="s">
        <v>2399</v>
      </c>
      <c r="B9907" s="43">
        <v>95</v>
      </c>
      <c r="C9907" s="43" t="str">
        <f t="shared" si="462"/>
        <v>95</v>
      </c>
      <c r="D9907" s="43" t="s">
        <v>13028</v>
      </c>
      <c r="E9907" s="44">
        <v>958</v>
      </c>
      <c r="F9907" s="43" t="str">
        <f t="shared" si="463"/>
        <v>958</v>
      </c>
      <c r="G9907" s="43" t="s">
        <v>13036</v>
      </c>
      <c r="H9907" s="44">
        <v>31921</v>
      </c>
      <c r="I9907" s="43" t="str">
        <f t="shared" si="464"/>
        <v>31921</v>
      </c>
      <c r="J9907" s="43" t="s">
        <v>15</v>
      </c>
      <c r="K9907" s="43"/>
      <c r="L9907"/>
      <c r="M9907"/>
      <c r="N9907" s="43"/>
      <c r="O9907" s="43"/>
      <c r="P9907" s="43"/>
      <c r="Q9907" s="43"/>
    </row>
    <row r="9908" spans="1:17">
      <c r="A9908" s="43" t="s">
        <v>2399</v>
      </c>
      <c r="B9908" s="43">
        <v>95</v>
      </c>
      <c r="C9908" s="43" t="str">
        <f t="shared" si="462"/>
        <v>95</v>
      </c>
      <c r="D9908" s="43" t="s">
        <v>13037</v>
      </c>
      <c r="E9908" s="44">
        <v>959</v>
      </c>
      <c r="F9908" s="43" t="str">
        <f t="shared" si="463"/>
        <v>959</v>
      </c>
      <c r="G9908" s="43" t="s">
        <v>13038</v>
      </c>
      <c r="H9908" s="44">
        <v>31942</v>
      </c>
      <c r="I9908" s="43" t="str">
        <f t="shared" si="464"/>
        <v>31942</v>
      </c>
      <c r="J9908" s="43" t="s">
        <v>13</v>
      </c>
      <c r="K9908" s="43"/>
      <c r="L9908"/>
      <c r="M9908"/>
      <c r="N9908" s="43"/>
      <c r="O9908" s="43"/>
      <c r="P9908" s="43"/>
      <c r="Q9908" s="43"/>
    </row>
    <row r="9909" spans="1:17">
      <c r="A9909" s="43" t="s">
        <v>2399</v>
      </c>
      <c r="B9909" s="43">
        <v>95</v>
      </c>
      <c r="C9909" s="43" t="str">
        <f t="shared" si="462"/>
        <v>95</v>
      </c>
      <c r="D9909" s="43" t="s">
        <v>13037</v>
      </c>
      <c r="E9909" s="44">
        <v>959</v>
      </c>
      <c r="F9909" s="43" t="str">
        <f t="shared" si="463"/>
        <v>959</v>
      </c>
      <c r="G9909" s="43" t="s">
        <v>13039</v>
      </c>
      <c r="H9909" s="44">
        <v>31945</v>
      </c>
      <c r="I9909" s="43" t="str">
        <f t="shared" si="464"/>
        <v>31945</v>
      </c>
      <c r="J9909" s="43" t="s">
        <v>13</v>
      </c>
      <c r="K9909" s="43"/>
      <c r="L9909"/>
      <c r="M9909"/>
      <c r="N9909" s="43"/>
      <c r="O9909" s="43"/>
      <c r="P9909" s="43"/>
      <c r="Q9909" s="43"/>
    </row>
    <row r="9910" spans="1:17">
      <c r="A9910" s="43" t="s">
        <v>2399</v>
      </c>
      <c r="B9910" s="43">
        <v>95</v>
      </c>
      <c r="C9910" s="43" t="str">
        <f t="shared" si="462"/>
        <v>95</v>
      </c>
      <c r="D9910" s="43" t="s">
        <v>13037</v>
      </c>
      <c r="E9910" s="44">
        <v>959</v>
      </c>
      <c r="F9910" s="43" t="str">
        <f t="shared" si="463"/>
        <v>959</v>
      </c>
      <c r="G9910" s="43" t="s">
        <v>13040</v>
      </c>
      <c r="H9910" s="44">
        <v>31948</v>
      </c>
      <c r="I9910" s="43" t="str">
        <f t="shared" si="464"/>
        <v>31948</v>
      </c>
      <c r="J9910" s="43" t="s">
        <v>15</v>
      </c>
      <c r="K9910" s="43"/>
      <c r="L9910"/>
      <c r="M9910"/>
      <c r="N9910" s="43"/>
      <c r="O9910" s="43"/>
      <c r="P9910" s="43"/>
      <c r="Q9910" s="43"/>
    </row>
    <row r="9911" spans="1:17">
      <c r="A9911" s="43" t="s">
        <v>2399</v>
      </c>
      <c r="B9911" s="43">
        <v>95</v>
      </c>
      <c r="C9911" s="43" t="str">
        <f t="shared" si="462"/>
        <v>95</v>
      </c>
      <c r="D9911" s="43" t="s">
        <v>13037</v>
      </c>
      <c r="E9911" s="44">
        <v>959</v>
      </c>
      <c r="F9911" s="43" t="str">
        <f t="shared" si="463"/>
        <v>959</v>
      </c>
      <c r="G9911" s="43" t="s">
        <v>13041</v>
      </c>
      <c r="H9911" s="44">
        <v>31951</v>
      </c>
      <c r="I9911" s="43" t="str">
        <f t="shared" si="464"/>
        <v>31951</v>
      </c>
      <c r="J9911" s="43" t="s">
        <v>13</v>
      </c>
      <c r="K9911" s="43"/>
      <c r="L9911"/>
      <c r="M9911"/>
      <c r="N9911" s="43"/>
      <c r="O9911" s="43"/>
      <c r="P9911" s="43"/>
      <c r="Q9911" s="43"/>
    </row>
    <row r="9912" spans="1:17">
      <c r="A9912" s="43" t="s">
        <v>2399</v>
      </c>
      <c r="B9912" s="43">
        <v>95</v>
      </c>
      <c r="C9912" s="43" t="str">
        <f t="shared" si="462"/>
        <v>95</v>
      </c>
      <c r="D9912" s="43" t="s">
        <v>13037</v>
      </c>
      <c r="E9912" s="44">
        <v>959</v>
      </c>
      <c r="F9912" s="43" t="str">
        <f t="shared" si="463"/>
        <v>959</v>
      </c>
      <c r="G9912" s="43" t="s">
        <v>13042</v>
      </c>
      <c r="H9912" s="44">
        <v>31954</v>
      </c>
      <c r="I9912" s="43" t="str">
        <f t="shared" si="464"/>
        <v>31954</v>
      </c>
      <c r="J9912" s="43" t="s">
        <v>15</v>
      </c>
      <c r="K9912" s="43"/>
      <c r="L9912"/>
      <c r="M9912"/>
      <c r="N9912" s="43"/>
      <c r="O9912" s="43"/>
      <c r="P9912" s="43"/>
      <c r="Q9912" s="43"/>
    </row>
    <row r="9913" spans="1:17">
      <c r="A9913" s="43" t="s">
        <v>2399</v>
      </c>
      <c r="B9913" s="43">
        <v>95</v>
      </c>
      <c r="C9913" s="43" t="str">
        <f t="shared" si="462"/>
        <v>95</v>
      </c>
      <c r="D9913" s="43" t="s">
        <v>13037</v>
      </c>
      <c r="E9913" s="44">
        <v>959</v>
      </c>
      <c r="F9913" s="43" t="str">
        <f t="shared" si="463"/>
        <v>959</v>
      </c>
      <c r="G9913" s="43" t="s">
        <v>13043</v>
      </c>
      <c r="H9913" s="44">
        <v>31957</v>
      </c>
      <c r="I9913" s="43" t="str">
        <f t="shared" si="464"/>
        <v>31957</v>
      </c>
      <c r="J9913" s="43" t="s">
        <v>15</v>
      </c>
      <c r="K9913" s="43"/>
      <c r="L9913"/>
      <c r="M9913"/>
      <c r="N9913" s="43"/>
      <c r="O9913" s="43"/>
      <c r="P9913" s="43"/>
      <c r="Q9913" s="43"/>
    </row>
    <row r="9914" spans="1:17">
      <c r="A9914" s="43" t="s">
        <v>2399</v>
      </c>
      <c r="B9914" s="43">
        <v>95</v>
      </c>
      <c r="C9914" s="43" t="str">
        <f t="shared" si="462"/>
        <v>95</v>
      </c>
      <c r="D9914" s="43" t="s">
        <v>13037</v>
      </c>
      <c r="E9914" s="44">
        <v>959</v>
      </c>
      <c r="F9914" s="43" t="str">
        <f t="shared" si="463"/>
        <v>959</v>
      </c>
      <c r="G9914" s="43" t="s">
        <v>13044</v>
      </c>
      <c r="H9914" s="44">
        <v>31960</v>
      </c>
      <c r="I9914" s="43" t="str">
        <f t="shared" si="464"/>
        <v>31960</v>
      </c>
      <c r="J9914" s="43" t="s">
        <v>15</v>
      </c>
      <c r="K9914" s="43"/>
      <c r="L9914"/>
      <c r="M9914"/>
      <c r="N9914" s="43"/>
      <c r="O9914" s="43"/>
      <c r="P9914" s="43"/>
      <c r="Q9914" s="43"/>
    </row>
    <row r="9915" spans="1:17">
      <c r="A9915" s="43" t="s">
        <v>2399</v>
      </c>
      <c r="B9915" s="43">
        <v>95</v>
      </c>
      <c r="C9915" s="43" t="str">
        <f t="shared" si="462"/>
        <v>95</v>
      </c>
      <c r="D9915" s="43" t="s">
        <v>13037</v>
      </c>
      <c r="E9915" s="44">
        <v>959</v>
      </c>
      <c r="F9915" s="43" t="str">
        <f t="shared" si="463"/>
        <v>959</v>
      </c>
      <c r="G9915" s="43" t="s">
        <v>13045</v>
      </c>
      <c r="H9915" s="44">
        <v>31963</v>
      </c>
      <c r="I9915" s="43" t="str">
        <f t="shared" si="464"/>
        <v>31963</v>
      </c>
      <c r="J9915" s="43" t="s">
        <v>15</v>
      </c>
      <c r="K9915" s="43"/>
      <c r="L9915"/>
      <c r="M9915"/>
      <c r="N9915" s="43"/>
      <c r="O9915" s="43"/>
      <c r="P9915" s="43"/>
      <c r="Q9915" s="43"/>
    </row>
    <row r="9916" spans="1:17">
      <c r="A9916" s="43" t="s">
        <v>2399</v>
      </c>
      <c r="B9916" s="43">
        <v>95</v>
      </c>
      <c r="C9916" s="43" t="str">
        <f t="shared" si="462"/>
        <v>95</v>
      </c>
      <c r="D9916" s="43" t="s">
        <v>13037</v>
      </c>
      <c r="E9916" s="44">
        <v>959</v>
      </c>
      <c r="F9916" s="43" t="str">
        <f t="shared" si="463"/>
        <v>959</v>
      </c>
      <c r="G9916" s="43" t="s">
        <v>13046</v>
      </c>
      <c r="H9916" s="44">
        <v>31966</v>
      </c>
      <c r="I9916" s="43" t="str">
        <f t="shared" si="464"/>
        <v>31966</v>
      </c>
      <c r="J9916" s="43" t="s">
        <v>15</v>
      </c>
      <c r="K9916" s="43"/>
      <c r="L9916"/>
      <c r="M9916"/>
      <c r="N9916" s="43"/>
      <c r="O9916" s="43"/>
      <c r="P9916" s="43"/>
      <c r="Q9916" s="43"/>
    </row>
    <row r="9917" spans="1:17">
      <c r="A9917" s="43" t="s">
        <v>2399</v>
      </c>
      <c r="B9917" s="43">
        <v>95</v>
      </c>
      <c r="C9917" s="43" t="str">
        <f t="shared" si="462"/>
        <v>95</v>
      </c>
      <c r="D9917" s="43" t="s">
        <v>13037</v>
      </c>
      <c r="E9917" s="44">
        <v>959</v>
      </c>
      <c r="F9917" s="43" t="str">
        <f t="shared" si="463"/>
        <v>959</v>
      </c>
      <c r="G9917" s="43" t="s">
        <v>13047</v>
      </c>
      <c r="H9917" s="44">
        <v>31969</v>
      </c>
      <c r="I9917" s="43" t="str">
        <f t="shared" si="464"/>
        <v>31969</v>
      </c>
      <c r="J9917" s="43" t="s">
        <v>15</v>
      </c>
      <c r="K9917" s="43"/>
      <c r="L9917"/>
      <c r="M9917"/>
      <c r="N9917" s="43"/>
      <c r="O9917" s="43"/>
      <c r="P9917" s="43"/>
      <c r="Q9917" s="43"/>
    </row>
    <row r="9918" spans="1:17">
      <c r="A9918" s="43" t="s">
        <v>2399</v>
      </c>
      <c r="B9918" s="43">
        <v>95</v>
      </c>
      <c r="C9918" s="43" t="str">
        <f t="shared" si="462"/>
        <v>95</v>
      </c>
      <c r="D9918" s="43" t="s">
        <v>13048</v>
      </c>
      <c r="E9918" s="44">
        <v>960</v>
      </c>
      <c r="F9918" s="43" t="str">
        <f t="shared" si="463"/>
        <v>960</v>
      </c>
      <c r="G9918" s="43" t="s">
        <v>13049</v>
      </c>
      <c r="H9918" s="44">
        <v>31972</v>
      </c>
      <c r="I9918" s="43" t="str">
        <f t="shared" si="464"/>
        <v>31972</v>
      </c>
      <c r="J9918" s="43" t="s">
        <v>14</v>
      </c>
      <c r="K9918" s="43"/>
      <c r="L9918"/>
      <c r="M9918"/>
      <c r="N9918" s="43"/>
      <c r="O9918" s="43"/>
      <c r="P9918" s="43"/>
      <c r="Q9918" s="43"/>
    </row>
    <row r="9919" spans="1:17">
      <c r="A9919" s="43" t="s">
        <v>2399</v>
      </c>
      <c r="B9919" s="43">
        <v>95</v>
      </c>
      <c r="C9919" s="43" t="str">
        <f t="shared" si="462"/>
        <v>95</v>
      </c>
      <c r="D9919" s="43" t="s">
        <v>13048</v>
      </c>
      <c r="E9919" s="44">
        <v>960</v>
      </c>
      <c r="F9919" s="43" t="str">
        <f t="shared" si="463"/>
        <v>960</v>
      </c>
      <c r="G9919" s="43" t="s">
        <v>13050</v>
      </c>
      <c r="H9919" s="44">
        <v>31975</v>
      </c>
      <c r="I9919" s="43" t="str">
        <f t="shared" si="464"/>
        <v>31975</v>
      </c>
      <c r="J9919" s="43" t="s">
        <v>15</v>
      </c>
      <c r="K9919" s="43"/>
      <c r="L9919"/>
      <c r="M9919"/>
      <c r="N9919" s="43"/>
      <c r="O9919" s="43"/>
      <c r="P9919" s="43"/>
      <c r="Q9919" s="43"/>
    </row>
    <row r="9920" spans="1:17">
      <c r="A9920" s="43" t="s">
        <v>2399</v>
      </c>
      <c r="B9920" s="43">
        <v>95</v>
      </c>
      <c r="C9920" s="43" t="str">
        <f t="shared" si="462"/>
        <v>95</v>
      </c>
      <c r="D9920" s="43" t="s">
        <v>13048</v>
      </c>
      <c r="E9920" s="44">
        <v>960</v>
      </c>
      <c r="F9920" s="43" t="str">
        <f t="shared" si="463"/>
        <v>960</v>
      </c>
      <c r="G9920" s="43" t="s">
        <v>13051</v>
      </c>
      <c r="H9920" s="44">
        <v>31978</v>
      </c>
      <c r="I9920" s="43" t="str">
        <f t="shared" si="464"/>
        <v>31978</v>
      </c>
      <c r="J9920" s="43" t="s">
        <v>15</v>
      </c>
      <c r="K9920" s="43"/>
      <c r="L9920"/>
      <c r="M9920"/>
      <c r="N9920" s="43"/>
      <c r="O9920" s="43"/>
      <c r="P9920" s="43"/>
      <c r="Q9920" s="43"/>
    </row>
    <row r="9921" spans="1:17">
      <c r="A9921" s="43" t="s">
        <v>2399</v>
      </c>
      <c r="B9921" s="43">
        <v>95</v>
      </c>
      <c r="C9921" s="43" t="str">
        <f t="shared" si="462"/>
        <v>95</v>
      </c>
      <c r="D9921" s="43" t="s">
        <v>13048</v>
      </c>
      <c r="E9921" s="44">
        <v>960</v>
      </c>
      <c r="F9921" s="43" t="str">
        <f t="shared" si="463"/>
        <v>960</v>
      </c>
      <c r="G9921" s="43" t="s">
        <v>13052</v>
      </c>
      <c r="H9921" s="44">
        <v>31981</v>
      </c>
      <c r="I9921" s="43" t="str">
        <f t="shared" si="464"/>
        <v>31981</v>
      </c>
      <c r="J9921" s="43" t="s">
        <v>15</v>
      </c>
      <c r="K9921" s="43"/>
      <c r="L9921"/>
      <c r="M9921"/>
      <c r="N9921" s="43"/>
      <c r="O9921" s="43"/>
      <c r="P9921" s="43"/>
      <c r="Q9921" s="43"/>
    </row>
    <row r="9922" spans="1:17">
      <c r="A9922" s="43" t="s">
        <v>2399</v>
      </c>
      <c r="B9922" s="43">
        <v>95</v>
      </c>
      <c r="C9922" s="43" t="str">
        <f t="shared" si="462"/>
        <v>95</v>
      </c>
      <c r="D9922" s="43" t="s">
        <v>13048</v>
      </c>
      <c r="E9922" s="44">
        <v>960</v>
      </c>
      <c r="F9922" s="43" t="str">
        <f t="shared" si="463"/>
        <v>960</v>
      </c>
      <c r="G9922" s="43" t="s">
        <v>13053</v>
      </c>
      <c r="H9922" s="44">
        <v>31984</v>
      </c>
      <c r="I9922" s="43" t="str">
        <f t="shared" si="464"/>
        <v>31984</v>
      </c>
      <c r="J9922" s="43" t="s">
        <v>15</v>
      </c>
      <c r="K9922" s="43"/>
      <c r="L9922"/>
      <c r="M9922"/>
      <c r="N9922" s="43"/>
      <c r="O9922" s="43"/>
      <c r="P9922" s="43"/>
      <c r="Q9922" s="43"/>
    </row>
    <row r="9923" spans="1:17">
      <c r="A9923" s="43" t="s">
        <v>2399</v>
      </c>
      <c r="B9923" s="43">
        <v>95</v>
      </c>
      <c r="C9923" s="43" t="str">
        <f t="shared" ref="C9923:C9986" si="465">TEXT(B9923,"00")</f>
        <v>95</v>
      </c>
      <c r="D9923" s="43" t="s">
        <v>13048</v>
      </c>
      <c r="E9923" s="44">
        <v>960</v>
      </c>
      <c r="F9923" s="43" t="str">
        <f t="shared" ref="F9923:F9986" si="466">TEXT(E9923,"000")</f>
        <v>960</v>
      </c>
      <c r="G9923" s="43" t="s">
        <v>13054</v>
      </c>
      <c r="H9923" s="44">
        <v>31985</v>
      </c>
      <c r="I9923" s="43" t="str">
        <f t="shared" ref="I9923:I9986" si="467">TEXT(H9923,"00000")</f>
        <v>31985</v>
      </c>
      <c r="J9923" s="43" t="s">
        <v>15</v>
      </c>
      <c r="K9923" s="43"/>
      <c r="L9923"/>
      <c r="M9923"/>
      <c r="N9923" s="43"/>
      <c r="O9923" s="43"/>
      <c r="P9923" s="43"/>
      <c r="Q9923" s="43"/>
    </row>
    <row r="9924" spans="1:17">
      <c r="A9924" s="43" t="s">
        <v>2399</v>
      </c>
      <c r="B9924" s="43">
        <v>95</v>
      </c>
      <c r="C9924" s="43" t="str">
        <f t="shared" si="465"/>
        <v>95</v>
      </c>
      <c r="D9924" s="43" t="s">
        <v>13048</v>
      </c>
      <c r="E9924" s="44">
        <v>960</v>
      </c>
      <c r="F9924" s="43" t="str">
        <f t="shared" si="466"/>
        <v>960</v>
      </c>
      <c r="G9924" s="43" t="s">
        <v>13055</v>
      </c>
      <c r="H9924" s="44">
        <v>31987</v>
      </c>
      <c r="I9924" s="43" t="str">
        <f t="shared" si="467"/>
        <v>31987</v>
      </c>
      <c r="J9924" s="43" t="s">
        <v>15</v>
      </c>
      <c r="K9924" s="43"/>
      <c r="L9924"/>
      <c r="M9924"/>
      <c r="N9924" s="43"/>
      <c r="O9924" s="43"/>
      <c r="P9924" s="43"/>
      <c r="Q9924" s="43"/>
    </row>
    <row r="9925" spans="1:17">
      <c r="A9925" s="43" t="s">
        <v>2399</v>
      </c>
      <c r="B9925" s="43">
        <v>95</v>
      </c>
      <c r="C9925" s="43" t="str">
        <f t="shared" si="465"/>
        <v>95</v>
      </c>
      <c r="D9925" s="43" t="s">
        <v>13048</v>
      </c>
      <c r="E9925" s="44">
        <v>960</v>
      </c>
      <c r="F9925" s="43" t="str">
        <f t="shared" si="466"/>
        <v>960</v>
      </c>
      <c r="G9925" s="43" t="s">
        <v>13056</v>
      </c>
      <c r="H9925" s="44">
        <v>31988</v>
      </c>
      <c r="I9925" s="43" t="str">
        <f t="shared" si="467"/>
        <v>31988</v>
      </c>
      <c r="J9925" s="43" t="s">
        <v>15</v>
      </c>
      <c r="K9925" s="43"/>
      <c r="L9925"/>
      <c r="M9925"/>
      <c r="N9925" s="43"/>
      <c r="O9925" s="43"/>
      <c r="P9925" s="43"/>
      <c r="Q9925" s="43"/>
    </row>
    <row r="9926" spans="1:17">
      <c r="A9926" s="43" t="s">
        <v>2399</v>
      </c>
      <c r="B9926" s="43">
        <v>95</v>
      </c>
      <c r="C9926" s="43" t="str">
        <f t="shared" si="465"/>
        <v>95</v>
      </c>
      <c r="D9926" s="43" t="s">
        <v>13048</v>
      </c>
      <c r="E9926" s="44">
        <v>960</v>
      </c>
      <c r="F9926" s="43" t="str">
        <f t="shared" si="466"/>
        <v>960</v>
      </c>
      <c r="G9926" s="43" t="s">
        <v>13057</v>
      </c>
      <c r="H9926" s="44">
        <v>31990</v>
      </c>
      <c r="I9926" s="43" t="str">
        <f t="shared" si="467"/>
        <v>31990</v>
      </c>
      <c r="J9926" s="43" t="s">
        <v>15</v>
      </c>
      <c r="K9926" s="43"/>
      <c r="L9926"/>
      <c r="M9926"/>
      <c r="N9926" s="43"/>
      <c r="O9926" s="43"/>
      <c r="P9926" s="43"/>
      <c r="Q9926" s="43"/>
    </row>
    <row r="9927" spans="1:17">
      <c r="A9927" s="43" t="s">
        <v>2399</v>
      </c>
      <c r="B9927" s="43">
        <v>95</v>
      </c>
      <c r="C9927" s="43" t="str">
        <f t="shared" si="465"/>
        <v>95</v>
      </c>
      <c r="D9927" s="43" t="s">
        <v>13048</v>
      </c>
      <c r="E9927" s="44">
        <v>960</v>
      </c>
      <c r="F9927" s="43" t="str">
        <f t="shared" si="466"/>
        <v>960</v>
      </c>
      <c r="G9927" s="43" t="s">
        <v>13058</v>
      </c>
      <c r="H9927" s="44">
        <v>31993</v>
      </c>
      <c r="I9927" s="43" t="str">
        <f t="shared" si="467"/>
        <v>31993</v>
      </c>
      <c r="J9927" s="43" t="s">
        <v>15</v>
      </c>
      <c r="K9927" s="43"/>
      <c r="L9927"/>
      <c r="M9927"/>
      <c r="N9927" s="43"/>
      <c r="O9927" s="43"/>
      <c r="P9927" s="43"/>
      <c r="Q9927" s="43"/>
    </row>
    <row r="9928" spans="1:17">
      <c r="A9928" s="43" t="s">
        <v>2399</v>
      </c>
      <c r="B9928" s="43">
        <v>95</v>
      </c>
      <c r="C9928" s="43" t="str">
        <f t="shared" si="465"/>
        <v>95</v>
      </c>
      <c r="D9928" s="43" t="s">
        <v>13048</v>
      </c>
      <c r="E9928" s="44">
        <v>960</v>
      </c>
      <c r="F9928" s="43" t="str">
        <f t="shared" si="466"/>
        <v>960</v>
      </c>
      <c r="G9928" s="43" t="s">
        <v>13059</v>
      </c>
      <c r="H9928" s="44">
        <v>31996</v>
      </c>
      <c r="I9928" s="43" t="str">
        <f t="shared" si="467"/>
        <v>31996</v>
      </c>
      <c r="J9928" s="43" t="s">
        <v>15</v>
      </c>
      <c r="K9928" s="43"/>
      <c r="L9928"/>
      <c r="M9928"/>
      <c r="N9928" s="43"/>
      <c r="O9928" s="43"/>
      <c r="P9928" s="43"/>
      <c r="Q9928" s="43"/>
    </row>
    <row r="9929" spans="1:17">
      <c r="A9929" s="43" t="s">
        <v>2399</v>
      </c>
      <c r="B9929" s="43">
        <v>95</v>
      </c>
      <c r="C9929" s="43" t="str">
        <f t="shared" si="465"/>
        <v>95</v>
      </c>
      <c r="D9929" s="43" t="s">
        <v>13060</v>
      </c>
      <c r="E9929" s="44">
        <v>961</v>
      </c>
      <c r="F9929" s="43" t="str">
        <f t="shared" si="466"/>
        <v>961</v>
      </c>
      <c r="G9929" s="43" t="s">
        <v>13061</v>
      </c>
      <c r="H9929" s="44">
        <v>31891</v>
      </c>
      <c r="I9929" s="43" t="str">
        <f t="shared" si="467"/>
        <v>31891</v>
      </c>
      <c r="J9929" s="43" t="s">
        <v>14</v>
      </c>
      <c r="K9929" s="43"/>
      <c r="L9929"/>
      <c r="M9929"/>
      <c r="N9929" s="43"/>
      <c r="O9929" s="43"/>
      <c r="P9929" s="43"/>
      <c r="Q9929" s="43"/>
    </row>
    <row r="9930" spans="1:17">
      <c r="A9930" s="43" t="s">
        <v>2399</v>
      </c>
      <c r="B9930" s="43">
        <v>95</v>
      </c>
      <c r="C9930" s="43" t="str">
        <f t="shared" si="465"/>
        <v>95</v>
      </c>
      <c r="D9930" s="43" t="s">
        <v>13060</v>
      </c>
      <c r="E9930" s="44">
        <v>961</v>
      </c>
      <c r="F9930" s="43" t="str">
        <f t="shared" si="466"/>
        <v>961</v>
      </c>
      <c r="G9930" s="43" t="s">
        <v>13062</v>
      </c>
      <c r="H9930" s="44">
        <v>31915</v>
      </c>
      <c r="I9930" s="43" t="str">
        <f t="shared" si="467"/>
        <v>31915</v>
      </c>
      <c r="J9930" s="43" t="s">
        <v>15</v>
      </c>
      <c r="K9930" s="43"/>
      <c r="L9930"/>
      <c r="M9930"/>
      <c r="N9930" s="43"/>
      <c r="O9930" s="43"/>
      <c r="P9930" s="43"/>
      <c r="Q9930" s="43"/>
    </row>
    <row r="9931" spans="1:17">
      <c r="A9931" s="43" t="s">
        <v>2399</v>
      </c>
      <c r="B9931" s="43">
        <v>95</v>
      </c>
      <c r="C9931" s="43" t="str">
        <f t="shared" si="465"/>
        <v>95</v>
      </c>
      <c r="D9931" s="43" t="s">
        <v>13060</v>
      </c>
      <c r="E9931" s="44">
        <v>961</v>
      </c>
      <c r="F9931" s="43" t="str">
        <f t="shared" si="466"/>
        <v>961</v>
      </c>
      <c r="G9931" s="43" t="s">
        <v>13063</v>
      </c>
      <c r="H9931" s="44">
        <v>31918</v>
      </c>
      <c r="I9931" s="43" t="str">
        <f t="shared" si="467"/>
        <v>31918</v>
      </c>
      <c r="J9931" s="43" t="s">
        <v>15</v>
      </c>
      <c r="K9931" s="43"/>
      <c r="L9931"/>
      <c r="M9931"/>
      <c r="N9931" s="43"/>
      <c r="O9931" s="43"/>
      <c r="P9931" s="43"/>
      <c r="Q9931" s="43"/>
    </row>
    <row r="9932" spans="1:17">
      <c r="A9932" s="43" t="s">
        <v>2399</v>
      </c>
      <c r="B9932" s="43">
        <v>95</v>
      </c>
      <c r="C9932" s="43" t="str">
        <f t="shared" si="465"/>
        <v>95</v>
      </c>
      <c r="D9932" s="43" t="s">
        <v>13060</v>
      </c>
      <c r="E9932" s="44">
        <v>961</v>
      </c>
      <c r="F9932" s="43" t="str">
        <f t="shared" si="466"/>
        <v>961</v>
      </c>
      <c r="G9932" s="43" t="s">
        <v>13064</v>
      </c>
      <c r="H9932" s="44">
        <v>31924</v>
      </c>
      <c r="I9932" s="43" t="str">
        <f t="shared" si="467"/>
        <v>31924</v>
      </c>
      <c r="J9932" s="43" t="s">
        <v>15</v>
      </c>
      <c r="K9932" s="43"/>
      <c r="L9932"/>
      <c r="M9932"/>
      <c r="N9932" s="43"/>
      <c r="O9932" s="43"/>
      <c r="P9932" s="43"/>
      <c r="Q9932" s="43"/>
    </row>
    <row r="9933" spans="1:17">
      <c r="A9933" s="43" t="s">
        <v>2399</v>
      </c>
      <c r="B9933" s="43">
        <v>95</v>
      </c>
      <c r="C9933" s="43" t="str">
        <f t="shared" si="465"/>
        <v>95</v>
      </c>
      <c r="D9933" s="43" t="s">
        <v>13060</v>
      </c>
      <c r="E9933" s="44">
        <v>961</v>
      </c>
      <c r="F9933" s="43" t="str">
        <f t="shared" si="466"/>
        <v>961</v>
      </c>
      <c r="G9933" s="43" t="s">
        <v>13065</v>
      </c>
      <c r="H9933" s="44">
        <v>31927</v>
      </c>
      <c r="I9933" s="43" t="str">
        <f t="shared" si="467"/>
        <v>31927</v>
      </c>
      <c r="J9933" s="43" t="s">
        <v>15</v>
      </c>
      <c r="K9933" s="43"/>
      <c r="L9933"/>
      <c r="M9933"/>
      <c r="N9933" s="43"/>
      <c r="O9933" s="43"/>
      <c r="P9933" s="43"/>
      <c r="Q9933" s="43"/>
    </row>
    <row r="9934" spans="1:17">
      <c r="A9934" s="43" t="s">
        <v>2399</v>
      </c>
      <c r="B9934" s="43">
        <v>95</v>
      </c>
      <c r="C9934" s="43" t="str">
        <f t="shared" si="465"/>
        <v>95</v>
      </c>
      <c r="D9934" s="43" t="s">
        <v>13060</v>
      </c>
      <c r="E9934" s="44">
        <v>961</v>
      </c>
      <c r="F9934" s="43" t="str">
        <f t="shared" si="466"/>
        <v>961</v>
      </c>
      <c r="G9934" s="43" t="s">
        <v>13066</v>
      </c>
      <c r="H9934" s="44">
        <v>31930</v>
      </c>
      <c r="I9934" s="43" t="str">
        <f t="shared" si="467"/>
        <v>31930</v>
      </c>
      <c r="J9934" s="43" t="s">
        <v>15</v>
      </c>
      <c r="K9934" s="43"/>
      <c r="L9934"/>
      <c r="M9934"/>
      <c r="N9934" s="43"/>
      <c r="O9934" s="43"/>
      <c r="P9934" s="43"/>
      <c r="Q9934" s="43"/>
    </row>
    <row r="9935" spans="1:17">
      <c r="A9935" s="43" t="s">
        <v>2399</v>
      </c>
      <c r="B9935" s="43">
        <v>95</v>
      </c>
      <c r="C9935" s="43" t="str">
        <f t="shared" si="465"/>
        <v>95</v>
      </c>
      <c r="D9935" s="43" t="s">
        <v>13060</v>
      </c>
      <c r="E9935" s="44">
        <v>961</v>
      </c>
      <c r="F9935" s="43" t="str">
        <f t="shared" si="466"/>
        <v>961</v>
      </c>
      <c r="G9935" s="43" t="s">
        <v>13067</v>
      </c>
      <c r="H9935" s="44">
        <v>31933</v>
      </c>
      <c r="I9935" s="43" t="str">
        <f t="shared" si="467"/>
        <v>31933</v>
      </c>
      <c r="J9935" s="43" t="s">
        <v>15</v>
      </c>
      <c r="K9935" s="43"/>
      <c r="L9935"/>
      <c r="M9935"/>
      <c r="N9935" s="43"/>
      <c r="O9935" s="43"/>
      <c r="P9935" s="43"/>
      <c r="Q9935" s="43"/>
    </row>
    <row r="9936" spans="1:17">
      <c r="A9936" s="43" t="s">
        <v>2399</v>
      </c>
      <c r="B9936" s="43">
        <v>95</v>
      </c>
      <c r="C9936" s="43" t="str">
        <f t="shared" si="465"/>
        <v>95</v>
      </c>
      <c r="D9936" s="43" t="s">
        <v>13060</v>
      </c>
      <c r="E9936" s="44">
        <v>961</v>
      </c>
      <c r="F9936" s="43" t="str">
        <f t="shared" si="466"/>
        <v>961</v>
      </c>
      <c r="G9936" s="43" t="s">
        <v>13068</v>
      </c>
      <c r="H9936" s="44">
        <v>31936</v>
      </c>
      <c r="I9936" s="43" t="str">
        <f t="shared" si="467"/>
        <v>31936</v>
      </c>
      <c r="J9936" s="43" t="s">
        <v>15</v>
      </c>
      <c r="K9936" s="43"/>
      <c r="L9936"/>
      <c r="M9936"/>
      <c r="N9936" s="43"/>
      <c r="O9936" s="43"/>
      <c r="P9936" s="43"/>
      <c r="Q9936" s="43"/>
    </row>
    <row r="9937" spans="1:17">
      <c r="A9937" s="43" t="s">
        <v>2406</v>
      </c>
      <c r="B9937" s="43">
        <v>96</v>
      </c>
      <c r="C9937" s="43" t="str">
        <f t="shared" si="465"/>
        <v>96</v>
      </c>
      <c r="D9937" s="43" t="s">
        <v>13069</v>
      </c>
      <c r="E9937" s="44">
        <v>964</v>
      </c>
      <c r="F9937" s="43" t="str">
        <f t="shared" si="466"/>
        <v>964</v>
      </c>
      <c r="G9937" s="43" t="s">
        <v>13070</v>
      </c>
      <c r="H9937" s="44">
        <v>31999</v>
      </c>
      <c r="I9937" s="43" t="str">
        <f t="shared" si="467"/>
        <v>31999</v>
      </c>
      <c r="J9937" s="43" t="s">
        <v>13</v>
      </c>
      <c r="K9937" s="43"/>
      <c r="L9937"/>
      <c r="M9937"/>
      <c r="N9937" s="43"/>
      <c r="O9937" s="43"/>
      <c r="P9937" s="43"/>
      <c r="Q9937" s="43"/>
    </row>
    <row r="9938" spans="1:17">
      <c r="A9938" s="43" t="s">
        <v>2406</v>
      </c>
      <c r="B9938" s="43">
        <v>96</v>
      </c>
      <c r="C9938" s="43" t="str">
        <f t="shared" si="465"/>
        <v>96</v>
      </c>
      <c r="D9938" s="43" t="s">
        <v>13069</v>
      </c>
      <c r="E9938" s="44">
        <v>964</v>
      </c>
      <c r="F9938" s="43" t="str">
        <f t="shared" si="466"/>
        <v>964</v>
      </c>
      <c r="G9938" s="43" t="s">
        <v>13071</v>
      </c>
      <c r="H9938" s="44">
        <v>32002</v>
      </c>
      <c r="I9938" s="43" t="str">
        <f t="shared" si="467"/>
        <v>32002</v>
      </c>
      <c r="J9938" s="43" t="s">
        <v>13</v>
      </c>
      <c r="K9938" s="43"/>
      <c r="L9938"/>
      <c r="M9938"/>
      <c r="N9938" s="43"/>
      <c r="O9938" s="43"/>
      <c r="P9938" s="43"/>
      <c r="Q9938" s="43"/>
    </row>
    <row r="9939" spans="1:17">
      <c r="A9939" s="43" t="s">
        <v>2406</v>
      </c>
      <c r="B9939" s="43">
        <v>96</v>
      </c>
      <c r="C9939" s="43" t="str">
        <f t="shared" si="465"/>
        <v>96</v>
      </c>
      <c r="D9939" s="43" t="s">
        <v>13069</v>
      </c>
      <c r="E9939" s="44">
        <v>964</v>
      </c>
      <c r="F9939" s="43" t="str">
        <f t="shared" si="466"/>
        <v>964</v>
      </c>
      <c r="G9939" s="43" t="s">
        <v>13072</v>
      </c>
      <c r="H9939" s="44">
        <v>32005</v>
      </c>
      <c r="I9939" s="43" t="str">
        <f t="shared" si="467"/>
        <v>32005</v>
      </c>
      <c r="J9939" s="43" t="s">
        <v>13</v>
      </c>
      <c r="K9939" s="43"/>
      <c r="L9939"/>
      <c r="M9939"/>
      <c r="N9939" s="43"/>
      <c r="O9939" s="43"/>
      <c r="P9939" s="43"/>
      <c r="Q9939" s="43"/>
    </row>
    <row r="9940" spans="1:17">
      <c r="A9940" s="43" t="s">
        <v>2406</v>
      </c>
      <c r="B9940" s="43">
        <v>96</v>
      </c>
      <c r="C9940" s="43" t="str">
        <f t="shared" si="465"/>
        <v>96</v>
      </c>
      <c r="D9940" s="43" t="s">
        <v>13069</v>
      </c>
      <c r="E9940" s="44">
        <v>964</v>
      </c>
      <c r="F9940" s="43" t="str">
        <f t="shared" si="466"/>
        <v>964</v>
      </c>
      <c r="G9940" s="43" t="s">
        <v>13073</v>
      </c>
      <c r="H9940" s="44">
        <v>32008</v>
      </c>
      <c r="I9940" s="43" t="str">
        <f t="shared" si="467"/>
        <v>32008</v>
      </c>
      <c r="J9940" s="43" t="s">
        <v>13</v>
      </c>
      <c r="K9940" s="43"/>
      <c r="L9940"/>
      <c r="M9940"/>
      <c r="N9940" s="43"/>
      <c r="O9940" s="43"/>
      <c r="P9940" s="43"/>
      <c r="Q9940" s="43"/>
    </row>
    <row r="9941" spans="1:17">
      <c r="A9941" s="43" t="s">
        <v>2406</v>
      </c>
      <c r="B9941" s="43">
        <v>96</v>
      </c>
      <c r="C9941" s="43" t="str">
        <f t="shared" si="465"/>
        <v>96</v>
      </c>
      <c r="D9941" s="43" t="s">
        <v>13069</v>
      </c>
      <c r="E9941" s="44">
        <v>964</v>
      </c>
      <c r="F9941" s="43" t="str">
        <f t="shared" si="466"/>
        <v>964</v>
      </c>
      <c r="G9941" s="43" t="s">
        <v>13074</v>
      </c>
      <c r="H9941" s="44">
        <v>32014</v>
      </c>
      <c r="I9941" s="43" t="str">
        <f t="shared" si="467"/>
        <v>32014</v>
      </c>
      <c r="J9941" s="43" t="s">
        <v>13</v>
      </c>
      <c r="K9941" s="43"/>
      <c r="L9941"/>
      <c r="M9941"/>
      <c r="N9941" s="43"/>
      <c r="O9941" s="43"/>
      <c r="P9941" s="43"/>
      <c r="Q9941" s="43"/>
    </row>
    <row r="9942" spans="1:17">
      <c r="A9942" s="43" t="s">
        <v>2406</v>
      </c>
      <c r="B9942" s="43">
        <v>96</v>
      </c>
      <c r="C9942" s="43" t="str">
        <f t="shared" si="465"/>
        <v>96</v>
      </c>
      <c r="D9942" s="43" t="s">
        <v>13069</v>
      </c>
      <c r="E9942" s="44">
        <v>964</v>
      </c>
      <c r="F9942" s="43" t="str">
        <f t="shared" si="466"/>
        <v>964</v>
      </c>
      <c r="G9942" s="43" t="s">
        <v>13075</v>
      </c>
      <c r="H9942" s="44">
        <v>32017</v>
      </c>
      <c r="I9942" s="43" t="str">
        <f t="shared" si="467"/>
        <v>32017</v>
      </c>
      <c r="J9942" s="43" t="s">
        <v>13</v>
      </c>
      <c r="K9942" s="43"/>
      <c r="L9942"/>
      <c r="M9942"/>
      <c r="N9942" s="43"/>
      <c r="O9942" s="43"/>
      <c r="P9942" s="43"/>
      <c r="Q9942" s="43"/>
    </row>
    <row r="9943" spans="1:17">
      <c r="A9943" s="43" t="s">
        <v>2406</v>
      </c>
      <c r="B9943" s="43">
        <v>96</v>
      </c>
      <c r="C9943" s="43" t="str">
        <f t="shared" si="465"/>
        <v>96</v>
      </c>
      <c r="D9943" s="43" t="s">
        <v>13069</v>
      </c>
      <c r="E9943" s="44">
        <v>964</v>
      </c>
      <c r="F9943" s="43" t="str">
        <f t="shared" si="466"/>
        <v>964</v>
      </c>
      <c r="G9943" s="43" t="s">
        <v>13076</v>
      </c>
      <c r="H9943" s="44">
        <v>32020</v>
      </c>
      <c r="I9943" s="43" t="str">
        <f t="shared" si="467"/>
        <v>32020</v>
      </c>
      <c r="J9943" s="43" t="s">
        <v>13</v>
      </c>
      <c r="K9943" s="43"/>
      <c r="L9943"/>
      <c r="M9943"/>
      <c r="N9943" s="43"/>
      <c r="O9943" s="43"/>
      <c r="P9943" s="43"/>
      <c r="Q9943" s="43"/>
    </row>
    <row r="9944" spans="1:17">
      <c r="A9944" s="43" t="s">
        <v>2406</v>
      </c>
      <c r="B9944" s="43">
        <v>96</v>
      </c>
      <c r="C9944" s="43" t="str">
        <f t="shared" si="465"/>
        <v>96</v>
      </c>
      <c r="D9944" s="43" t="s">
        <v>13069</v>
      </c>
      <c r="E9944" s="44">
        <v>964</v>
      </c>
      <c r="F9944" s="43" t="str">
        <f t="shared" si="466"/>
        <v>964</v>
      </c>
      <c r="G9944" s="43" t="s">
        <v>13077</v>
      </c>
      <c r="H9944" s="44">
        <v>32022</v>
      </c>
      <c r="I9944" s="43" t="str">
        <f t="shared" si="467"/>
        <v>32022</v>
      </c>
      <c r="J9944" s="43" t="s">
        <v>13</v>
      </c>
      <c r="K9944" s="43"/>
      <c r="L9944"/>
      <c r="M9944"/>
      <c r="N9944" s="43"/>
      <c r="O9944" s="43"/>
      <c r="P9944" s="43"/>
      <c r="Q9944" s="43"/>
    </row>
    <row r="9945" spans="1:17">
      <c r="A9945" s="43" t="s">
        <v>2406</v>
      </c>
      <c r="B9945" s="43">
        <v>96</v>
      </c>
      <c r="C9945" s="43" t="str">
        <f t="shared" si="465"/>
        <v>96</v>
      </c>
      <c r="D9945" s="43" t="s">
        <v>13069</v>
      </c>
      <c r="E9945" s="44">
        <v>964</v>
      </c>
      <c r="F9945" s="43" t="str">
        <f t="shared" si="466"/>
        <v>964</v>
      </c>
      <c r="G9945" s="43" t="s">
        <v>13078</v>
      </c>
      <c r="H9945" s="44">
        <v>32023</v>
      </c>
      <c r="I9945" s="43" t="str">
        <f t="shared" si="467"/>
        <v>32023</v>
      </c>
      <c r="J9945" s="43" t="s">
        <v>15</v>
      </c>
      <c r="K9945" s="43"/>
      <c r="L9945"/>
      <c r="M9945"/>
      <c r="N9945" s="43"/>
      <c r="O9945" s="43"/>
      <c r="P9945" s="43"/>
      <c r="Q9945" s="43"/>
    </row>
    <row r="9946" spans="1:17">
      <c r="A9946" s="43" t="s">
        <v>2406</v>
      </c>
      <c r="B9946" s="43">
        <v>96</v>
      </c>
      <c r="C9946" s="43" t="str">
        <f t="shared" si="465"/>
        <v>96</v>
      </c>
      <c r="D9946" s="43" t="s">
        <v>13069</v>
      </c>
      <c r="E9946" s="44">
        <v>964</v>
      </c>
      <c r="F9946" s="43" t="str">
        <f t="shared" si="466"/>
        <v>964</v>
      </c>
      <c r="G9946" s="43" t="s">
        <v>13079</v>
      </c>
      <c r="H9946" s="44">
        <v>32025</v>
      </c>
      <c r="I9946" s="43" t="str">
        <f t="shared" si="467"/>
        <v>32025</v>
      </c>
      <c r="J9946" s="43" t="s">
        <v>13</v>
      </c>
      <c r="K9946" s="43"/>
      <c r="L9946"/>
      <c r="M9946"/>
      <c r="N9946" s="43"/>
      <c r="O9946" s="43"/>
      <c r="P9946" s="43"/>
      <c r="Q9946" s="43"/>
    </row>
    <row r="9947" spans="1:17">
      <c r="A9947" s="43" t="s">
        <v>2406</v>
      </c>
      <c r="B9947" s="43">
        <v>96</v>
      </c>
      <c r="C9947" s="43" t="str">
        <f t="shared" si="465"/>
        <v>96</v>
      </c>
      <c r="D9947" s="43" t="s">
        <v>13069</v>
      </c>
      <c r="E9947" s="44">
        <v>964</v>
      </c>
      <c r="F9947" s="43" t="str">
        <f t="shared" si="466"/>
        <v>964</v>
      </c>
      <c r="G9947" s="43" t="s">
        <v>13080</v>
      </c>
      <c r="H9947" s="44">
        <v>32026</v>
      </c>
      <c r="I9947" s="43" t="str">
        <f t="shared" si="467"/>
        <v>32026</v>
      </c>
      <c r="J9947" s="43" t="s">
        <v>15</v>
      </c>
      <c r="K9947" s="43"/>
      <c r="L9947"/>
      <c r="M9947"/>
      <c r="N9947" s="43"/>
      <c r="O9947" s="43"/>
      <c r="P9947" s="43"/>
      <c r="Q9947" s="43"/>
    </row>
    <row r="9948" spans="1:17">
      <c r="A9948" s="43" t="s">
        <v>2406</v>
      </c>
      <c r="B9948" s="43">
        <v>96</v>
      </c>
      <c r="C9948" s="43" t="str">
        <f t="shared" si="465"/>
        <v>96</v>
      </c>
      <c r="D9948" s="43" t="s">
        <v>13069</v>
      </c>
      <c r="E9948" s="44">
        <v>964</v>
      </c>
      <c r="F9948" s="43" t="str">
        <f t="shared" si="466"/>
        <v>964</v>
      </c>
      <c r="G9948" s="43" t="s">
        <v>13081</v>
      </c>
      <c r="H9948" s="44">
        <v>32029</v>
      </c>
      <c r="I9948" s="43" t="str">
        <f t="shared" si="467"/>
        <v>32029</v>
      </c>
      <c r="J9948" s="43" t="s">
        <v>15</v>
      </c>
      <c r="K9948" s="43"/>
      <c r="L9948"/>
      <c r="M9948"/>
      <c r="N9948" s="43"/>
      <c r="O9948" s="43"/>
      <c r="P9948" s="43"/>
      <c r="Q9948" s="43"/>
    </row>
    <row r="9949" spans="1:17">
      <c r="A9949" s="43" t="s">
        <v>2406</v>
      </c>
      <c r="B9949" s="43">
        <v>96</v>
      </c>
      <c r="C9949" s="43" t="str">
        <f t="shared" si="465"/>
        <v>96</v>
      </c>
      <c r="D9949" s="43" t="s">
        <v>13069</v>
      </c>
      <c r="E9949" s="44">
        <v>964</v>
      </c>
      <c r="F9949" s="43" t="str">
        <f t="shared" si="466"/>
        <v>964</v>
      </c>
      <c r="G9949" s="43" t="s">
        <v>13082</v>
      </c>
      <c r="H9949" s="44">
        <v>32032</v>
      </c>
      <c r="I9949" s="43" t="str">
        <f t="shared" si="467"/>
        <v>32032</v>
      </c>
      <c r="J9949" s="43" t="s">
        <v>15</v>
      </c>
      <c r="K9949" s="43"/>
      <c r="L9949"/>
      <c r="M9949"/>
      <c r="N9949" s="43"/>
      <c r="O9949" s="43"/>
      <c r="P9949" s="43"/>
      <c r="Q9949" s="43"/>
    </row>
    <row r="9950" spans="1:17">
      <c r="A9950" s="43" t="s">
        <v>2406</v>
      </c>
      <c r="B9950" s="43">
        <v>96</v>
      </c>
      <c r="C9950" s="43" t="str">
        <f t="shared" si="465"/>
        <v>96</v>
      </c>
      <c r="D9950" s="43" t="s">
        <v>13069</v>
      </c>
      <c r="E9950" s="44">
        <v>964</v>
      </c>
      <c r="F9950" s="43" t="str">
        <f t="shared" si="466"/>
        <v>964</v>
      </c>
      <c r="G9950" s="43" t="s">
        <v>13083</v>
      </c>
      <c r="H9950" s="44">
        <v>32035</v>
      </c>
      <c r="I9950" s="43" t="str">
        <f t="shared" si="467"/>
        <v>32035</v>
      </c>
      <c r="J9950" s="43" t="s">
        <v>15</v>
      </c>
      <c r="K9950" s="43"/>
      <c r="L9950"/>
      <c r="M9950"/>
      <c r="N9950" s="43"/>
      <c r="O9950" s="43"/>
      <c r="P9950" s="43"/>
      <c r="Q9950" s="43"/>
    </row>
    <row r="9951" spans="1:17">
      <c r="A9951" s="43" t="s">
        <v>2406</v>
      </c>
      <c r="B9951" s="43">
        <v>96</v>
      </c>
      <c r="C9951" s="43" t="str">
        <f t="shared" si="465"/>
        <v>96</v>
      </c>
      <c r="D9951" s="43" t="s">
        <v>13069</v>
      </c>
      <c r="E9951" s="44">
        <v>964</v>
      </c>
      <c r="F9951" s="43" t="str">
        <f t="shared" si="466"/>
        <v>964</v>
      </c>
      <c r="G9951" s="43" t="s">
        <v>13084</v>
      </c>
      <c r="H9951" s="44">
        <v>32038</v>
      </c>
      <c r="I9951" s="43" t="str">
        <f t="shared" si="467"/>
        <v>32038</v>
      </c>
      <c r="J9951" s="43" t="s">
        <v>15</v>
      </c>
      <c r="K9951" s="43"/>
      <c r="L9951"/>
      <c r="M9951"/>
      <c r="N9951" s="43"/>
      <c r="O9951" s="43"/>
      <c r="P9951" s="43"/>
      <c r="Q9951" s="43"/>
    </row>
    <row r="9952" spans="1:17">
      <c r="A9952" s="43" t="s">
        <v>2406</v>
      </c>
      <c r="B9952" s="43">
        <v>96</v>
      </c>
      <c r="C9952" s="43" t="str">
        <f t="shared" si="465"/>
        <v>96</v>
      </c>
      <c r="D9952" s="43" t="s">
        <v>13069</v>
      </c>
      <c r="E9952" s="44">
        <v>964</v>
      </c>
      <c r="F9952" s="43" t="str">
        <f t="shared" si="466"/>
        <v>964</v>
      </c>
      <c r="G9952" s="43" t="s">
        <v>13085</v>
      </c>
      <c r="H9952" s="44">
        <v>32041</v>
      </c>
      <c r="I9952" s="43" t="str">
        <f t="shared" si="467"/>
        <v>32041</v>
      </c>
      <c r="J9952" s="43" t="s">
        <v>15</v>
      </c>
      <c r="K9952" s="43"/>
      <c r="L9952"/>
      <c r="M9952"/>
      <c r="N9952" s="43"/>
      <c r="O9952" s="43"/>
      <c r="P9952" s="43"/>
      <c r="Q9952" s="43"/>
    </row>
    <row r="9953" spans="1:17">
      <c r="A9953" s="43" t="s">
        <v>2406</v>
      </c>
      <c r="B9953" s="43">
        <v>96</v>
      </c>
      <c r="C9953" s="43" t="str">
        <f t="shared" si="465"/>
        <v>96</v>
      </c>
      <c r="D9953" s="43" t="s">
        <v>13086</v>
      </c>
      <c r="E9953" s="44">
        <v>966</v>
      </c>
      <c r="F9953" s="43" t="str">
        <f t="shared" si="466"/>
        <v>966</v>
      </c>
      <c r="G9953" s="43" t="s">
        <v>13087</v>
      </c>
      <c r="H9953" s="44">
        <v>32044</v>
      </c>
      <c r="I9953" s="43" t="str">
        <f t="shared" si="467"/>
        <v>32044</v>
      </c>
      <c r="J9953" s="43" t="s">
        <v>14</v>
      </c>
      <c r="K9953" s="43"/>
      <c r="L9953"/>
      <c r="M9953"/>
      <c r="N9953" s="43"/>
      <c r="O9953" s="43"/>
      <c r="P9953" s="43"/>
      <c r="Q9953" s="43"/>
    </row>
    <row r="9954" spans="1:17">
      <c r="A9954" s="43" t="s">
        <v>2406</v>
      </c>
      <c r="B9954" s="43">
        <v>96</v>
      </c>
      <c r="C9954" s="43" t="str">
        <f t="shared" si="465"/>
        <v>96</v>
      </c>
      <c r="D9954" s="43" t="s">
        <v>13086</v>
      </c>
      <c r="E9954" s="44">
        <v>966</v>
      </c>
      <c r="F9954" s="43" t="str">
        <f t="shared" si="466"/>
        <v>966</v>
      </c>
      <c r="G9954" s="43" t="s">
        <v>13088</v>
      </c>
      <c r="H9954" s="44">
        <v>32047</v>
      </c>
      <c r="I9954" s="43" t="str">
        <f t="shared" si="467"/>
        <v>32047</v>
      </c>
      <c r="J9954" s="43" t="s">
        <v>15</v>
      </c>
      <c r="K9954" s="43"/>
      <c r="L9954"/>
      <c r="M9954"/>
      <c r="N9954" s="43"/>
      <c r="O9954" s="43"/>
      <c r="P9954" s="43"/>
      <c r="Q9954" s="43"/>
    </row>
    <row r="9955" spans="1:17">
      <c r="A9955" s="43" t="s">
        <v>2406</v>
      </c>
      <c r="B9955" s="43">
        <v>96</v>
      </c>
      <c r="C9955" s="43" t="str">
        <f t="shared" si="465"/>
        <v>96</v>
      </c>
      <c r="D9955" s="43" t="s">
        <v>13086</v>
      </c>
      <c r="E9955" s="44">
        <v>966</v>
      </c>
      <c r="F9955" s="43" t="str">
        <f t="shared" si="466"/>
        <v>966</v>
      </c>
      <c r="G9955" s="43" t="s">
        <v>13089</v>
      </c>
      <c r="H9955" s="44">
        <v>32048</v>
      </c>
      <c r="I9955" s="43" t="str">
        <f t="shared" si="467"/>
        <v>32048</v>
      </c>
      <c r="J9955" s="43" t="s">
        <v>15</v>
      </c>
      <c r="K9955" s="43"/>
      <c r="L9955"/>
      <c r="M9955"/>
      <c r="N9955" s="43"/>
      <c r="O9955" s="43"/>
      <c r="P9955" s="43"/>
      <c r="Q9955" s="43"/>
    </row>
    <row r="9956" spans="1:17">
      <c r="A9956" s="43" t="s">
        <v>2406</v>
      </c>
      <c r="B9956" s="43">
        <v>96</v>
      </c>
      <c r="C9956" s="43" t="str">
        <f t="shared" si="465"/>
        <v>96</v>
      </c>
      <c r="D9956" s="43" t="s">
        <v>13086</v>
      </c>
      <c r="E9956" s="44">
        <v>966</v>
      </c>
      <c r="F9956" s="43" t="str">
        <f t="shared" si="466"/>
        <v>966</v>
      </c>
      <c r="G9956" s="43" t="s">
        <v>13090</v>
      </c>
      <c r="H9956" s="44">
        <v>32050</v>
      </c>
      <c r="I9956" s="43" t="str">
        <f t="shared" si="467"/>
        <v>32050</v>
      </c>
      <c r="J9956" s="43" t="s">
        <v>15</v>
      </c>
      <c r="K9956" s="43"/>
      <c r="L9956"/>
      <c r="M9956"/>
      <c r="N9956" s="43"/>
      <c r="O9956" s="43"/>
      <c r="P9956" s="43"/>
      <c r="Q9956" s="43"/>
    </row>
    <row r="9957" spans="1:17">
      <c r="A9957" s="43" t="s">
        <v>2406</v>
      </c>
      <c r="B9957" s="43">
        <v>96</v>
      </c>
      <c r="C9957" s="43" t="str">
        <f t="shared" si="465"/>
        <v>96</v>
      </c>
      <c r="D9957" s="43" t="s">
        <v>13086</v>
      </c>
      <c r="E9957" s="44">
        <v>966</v>
      </c>
      <c r="F9957" s="43" t="str">
        <f t="shared" si="466"/>
        <v>966</v>
      </c>
      <c r="G9957" s="43" t="s">
        <v>13091</v>
      </c>
      <c r="H9957" s="44">
        <v>32053</v>
      </c>
      <c r="I9957" s="43" t="str">
        <f t="shared" si="467"/>
        <v>32053</v>
      </c>
      <c r="J9957" s="43" t="s">
        <v>15</v>
      </c>
      <c r="K9957" s="43"/>
      <c r="L9957"/>
      <c r="M9957"/>
      <c r="N9957" s="43"/>
      <c r="O9957" s="43"/>
      <c r="P9957" s="43"/>
      <c r="Q9957" s="43"/>
    </row>
    <row r="9958" spans="1:17">
      <c r="A9958" s="43" t="s">
        <v>2406</v>
      </c>
      <c r="B9958" s="43">
        <v>96</v>
      </c>
      <c r="C9958" s="43" t="str">
        <f t="shared" si="465"/>
        <v>96</v>
      </c>
      <c r="D9958" s="43" t="s">
        <v>13086</v>
      </c>
      <c r="E9958" s="44">
        <v>966</v>
      </c>
      <c r="F9958" s="43" t="str">
        <f t="shared" si="466"/>
        <v>966</v>
      </c>
      <c r="G9958" s="43" t="s">
        <v>13092</v>
      </c>
      <c r="H9958" s="44">
        <v>32056</v>
      </c>
      <c r="I9958" s="43" t="str">
        <f t="shared" si="467"/>
        <v>32056</v>
      </c>
      <c r="J9958" s="43" t="s">
        <v>15</v>
      </c>
      <c r="K9958" s="43"/>
      <c r="L9958"/>
      <c r="M9958"/>
      <c r="N9958" s="43"/>
      <c r="O9958" s="43"/>
      <c r="P9958" s="43"/>
      <c r="Q9958" s="43"/>
    </row>
    <row r="9959" spans="1:17">
      <c r="A9959" s="43" t="s">
        <v>2406</v>
      </c>
      <c r="B9959" s="43">
        <v>96</v>
      </c>
      <c r="C9959" s="43" t="str">
        <f t="shared" si="465"/>
        <v>96</v>
      </c>
      <c r="D9959" s="43" t="s">
        <v>13086</v>
      </c>
      <c r="E9959" s="44">
        <v>966</v>
      </c>
      <c r="F9959" s="43" t="str">
        <f t="shared" si="466"/>
        <v>966</v>
      </c>
      <c r="G9959" s="43" t="s">
        <v>13093</v>
      </c>
      <c r="H9959" s="44">
        <v>32059</v>
      </c>
      <c r="I9959" s="43" t="str">
        <f t="shared" si="467"/>
        <v>32059</v>
      </c>
      <c r="J9959" s="43" t="s">
        <v>15</v>
      </c>
      <c r="K9959" s="43"/>
      <c r="L9959"/>
      <c r="M9959"/>
      <c r="N9959" s="43"/>
      <c r="O9959" s="43"/>
      <c r="P9959" s="43"/>
      <c r="Q9959" s="43"/>
    </row>
    <row r="9960" spans="1:17">
      <c r="A9960" s="43" t="s">
        <v>2406</v>
      </c>
      <c r="B9960" s="43">
        <v>96</v>
      </c>
      <c r="C9960" s="43" t="str">
        <f t="shared" si="465"/>
        <v>96</v>
      </c>
      <c r="D9960" s="43" t="s">
        <v>13086</v>
      </c>
      <c r="E9960" s="44">
        <v>966</v>
      </c>
      <c r="F9960" s="43" t="str">
        <f t="shared" si="466"/>
        <v>966</v>
      </c>
      <c r="G9960" s="43" t="s">
        <v>13094</v>
      </c>
      <c r="H9960" s="44">
        <v>32062</v>
      </c>
      <c r="I9960" s="43" t="str">
        <f t="shared" si="467"/>
        <v>32062</v>
      </c>
      <c r="J9960" s="43" t="s">
        <v>15</v>
      </c>
      <c r="K9960" s="43"/>
      <c r="L9960"/>
      <c r="M9960"/>
      <c r="N9960" s="43"/>
      <c r="O9960" s="43"/>
      <c r="P9960" s="43"/>
      <c r="Q9960" s="43"/>
    </row>
    <row r="9961" spans="1:17">
      <c r="A9961" s="43" t="s">
        <v>2406</v>
      </c>
      <c r="B9961" s="43">
        <v>96</v>
      </c>
      <c r="C9961" s="43" t="str">
        <f t="shared" si="465"/>
        <v>96</v>
      </c>
      <c r="D9961" s="43" t="s">
        <v>13095</v>
      </c>
      <c r="E9961" s="44">
        <v>967</v>
      </c>
      <c r="F9961" s="43" t="str">
        <f t="shared" si="466"/>
        <v>967</v>
      </c>
      <c r="G9961" s="43" t="s">
        <v>13096</v>
      </c>
      <c r="H9961" s="44">
        <v>32065</v>
      </c>
      <c r="I9961" s="43" t="str">
        <f t="shared" si="467"/>
        <v>32065</v>
      </c>
      <c r="J9961" s="43" t="s">
        <v>14</v>
      </c>
      <c r="K9961" s="43"/>
      <c r="L9961"/>
      <c r="M9961"/>
      <c r="N9961" s="43"/>
      <c r="O9961" s="43"/>
      <c r="P9961" s="43"/>
      <c r="Q9961" s="43"/>
    </row>
    <row r="9962" spans="1:17">
      <c r="A9962" s="43" t="s">
        <v>2406</v>
      </c>
      <c r="B9962" s="43">
        <v>96</v>
      </c>
      <c r="C9962" s="43" t="str">
        <f t="shared" si="465"/>
        <v>96</v>
      </c>
      <c r="D9962" s="43" t="s">
        <v>13095</v>
      </c>
      <c r="E9962" s="44">
        <v>967</v>
      </c>
      <c r="F9962" s="43" t="str">
        <f t="shared" si="466"/>
        <v>967</v>
      </c>
      <c r="G9962" s="43" t="s">
        <v>13097</v>
      </c>
      <c r="H9962" s="44">
        <v>32068</v>
      </c>
      <c r="I9962" s="43" t="str">
        <f t="shared" si="467"/>
        <v>32068</v>
      </c>
      <c r="J9962" s="43" t="s">
        <v>15</v>
      </c>
      <c r="K9962" s="43"/>
      <c r="L9962"/>
      <c r="M9962"/>
      <c r="N9962" s="43"/>
      <c r="O9962" s="43"/>
      <c r="P9962" s="43"/>
      <c r="Q9962" s="43"/>
    </row>
    <row r="9963" spans="1:17">
      <c r="A9963" s="43" t="s">
        <v>2406</v>
      </c>
      <c r="B9963" s="43">
        <v>96</v>
      </c>
      <c r="C9963" s="43" t="str">
        <f t="shared" si="465"/>
        <v>96</v>
      </c>
      <c r="D9963" s="43" t="s">
        <v>13095</v>
      </c>
      <c r="E9963" s="44">
        <v>967</v>
      </c>
      <c r="F9963" s="43" t="str">
        <f t="shared" si="466"/>
        <v>967</v>
      </c>
      <c r="G9963" s="43" t="s">
        <v>13098</v>
      </c>
      <c r="H9963" s="44">
        <v>32069</v>
      </c>
      <c r="I9963" s="43" t="str">
        <f t="shared" si="467"/>
        <v>32069</v>
      </c>
      <c r="J9963" s="43" t="s">
        <v>15</v>
      </c>
      <c r="K9963" s="43"/>
      <c r="L9963"/>
      <c r="M9963"/>
      <c r="N9963" s="43"/>
      <c r="O9963" s="43"/>
      <c r="P9963" s="43"/>
      <c r="Q9963" s="43"/>
    </row>
    <row r="9964" spans="1:17">
      <c r="A9964" s="43" t="s">
        <v>2406</v>
      </c>
      <c r="B9964" s="43">
        <v>96</v>
      </c>
      <c r="C9964" s="43" t="str">
        <f t="shared" si="465"/>
        <v>96</v>
      </c>
      <c r="D9964" s="43" t="s">
        <v>13095</v>
      </c>
      <c r="E9964" s="44">
        <v>967</v>
      </c>
      <c r="F9964" s="43" t="str">
        <f t="shared" si="466"/>
        <v>967</v>
      </c>
      <c r="G9964" s="43" t="s">
        <v>13099</v>
      </c>
      <c r="H9964" s="44">
        <v>32071</v>
      </c>
      <c r="I9964" s="43" t="str">
        <f t="shared" si="467"/>
        <v>32071</v>
      </c>
      <c r="J9964" s="43" t="s">
        <v>15</v>
      </c>
      <c r="K9964" s="43"/>
      <c r="L9964"/>
      <c r="M9964"/>
      <c r="N9964" s="43"/>
      <c r="O9964" s="43"/>
      <c r="P9964" s="43"/>
      <c r="Q9964" s="43"/>
    </row>
    <row r="9965" spans="1:17">
      <c r="A9965" s="43" t="s">
        <v>2406</v>
      </c>
      <c r="B9965" s="43">
        <v>96</v>
      </c>
      <c r="C9965" s="43" t="str">
        <f t="shared" si="465"/>
        <v>96</v>
      </c>
      <c r="D9965" s="43" t="s">
        <v>13095</v>
      </c>
      <c r="E9965" s="44">
        <v>967</v>
      </c>
      <c r="F9965" s="43" t="str">
        <f t="shared" si="466"/>
        <v>967</v>
      </c>
      <c r="G9965" s="43" t="s">
        <v>13100</v>
      </c>
      <c r="H9965" s="44">
        <v>32072</v>
      </c>
      <c r="I9965" s="43" t="str">
        <f t="shared" si="467"/>
        <v>32072</v>
      </c>
      <c r="J9965" s="43" t="s">
        <v>15</v>
      </c>
      <c r="K9965" s="43"/>
      <c r="L9965"/>
      <c r="M9965"/>
      <c r="N9965" s="43"/>
      <c r="O9965" s="43"/>
      <c r="P9965" s="43"/>
      <c r="Q9965" s="43"/>
    </row>
    <row r="9966" spans="1:17">
      <c r="A9966" s="43" t="s">
        <v>2406</v>
      </c>
      <c r="B9966" s="43">
        <v>96</v>
      </c>
      <c r="C9966" s="43" t="str">
        <f t="shared" si="465"/>
        <v>96</v>
      </c>
      <c r="D9966" s="43" t="s">
        <v>13095</v>
      </c>
      <c r="E9966" s="44">
        <v>967</v>
      </c>
      <c r="F9966" s="43" t="str">
        <f t="shared" si="466"/>
        <v>967</v>
      </c>
      <c r="G9966" s="43" t="s">
        <v>13101</v>
      </c>
      <c r="H9966" s="44">
        <v>32074</v>
      </c>
      <c r="I9966" s="43" t="str">
        <f t="shared" si="467"/>
        <v>32074</v>
      </c>
      <c r="J9966" s="43" t="s">
        <v>15</v>
      </c>
      <c r="K9966" s="43"/>
      <c r="L9966"/>
      <c r="M9966"/>
      <c r="N9966" s="43"/>
      <c r="O9966" s="43"/>
      <c r="P9966" s="43"/>
      <c r="Q9966" s="43"/>
    </row>
    <row r="9967" spans="1:17">
      <c r="A9967" s="43" t="s">
        <v>2406</v>
      </c>
      <c r="B9967" s="43">
        <v>96</v>
      </c>
      <c r="C9967" s="43" t="str">
        <f t="shared" si="465"/>
        <v>96</v>
      </c>
      <c r="D9967" s="43" t="s">
        <v>13095</v>
      </c>
      <c r="E9967" s="44">
        <v>967</v>
      </c>
      <c r="F9967" s="43" t="str">
        <f t="shared" si="466"/>
        <v>967</v>
      </c>
      <c r="G9967" s="43" t="s">
        <v>13102</v>
      </c>
      <c r="H9967" s="44">
        <v>32077</v>
      </c>
      <c r="I9967" s="43" t="str">
        <f t="shared" si="467"/>
        <v>32077</v>
      </c>
      <c r="J9967" s="43" t="s">
        <v>15</v>
      </c>
      <c r="K9967" s="43"/>
      <c r="L9967"/>
      <c r="M9967"/>
      <c r="N9967" s="43"/>
      <c r="O9967" s="43"/>
      <c r="P9967" s="43"/>
      <c r="Q9967" s="43"/>
    </row>
    <row r="9968" spans="1:17">
      <c r="A9968" s="43" t="s">
        <v>2406</v>
      </c>
      <c r="B9968" s="43">
        <v>96</v>
      </c>
      <c r="C9968" s="43" t="str">
        <f t="shared" si="465"/>
        <v>96</v>
      </c>
      <c r="D9968" s="43" t="s">
        <v>13095</v>
      </c>
      <c r="E9968" s="44">
        <v>967</v>
      </c>
      <c r="F9968" s="43" t="str">
        <f t="shared" si="466"/>
        <v>967</v>
      </c>
      <c r="G9968" s="43" t="s">
        <v>13103</v>
      </c>
      <c r="H9968" s="44">
        <v>32080</v>
      </c>
      <c r="I9968" s="43" t="str">
        <f t="shared" si="467"/>
        <v>32080</v>
      </c>
      <c r="J9968" s="43" t="s">
        <v>15</v>
      </c>
      <c r="K9968" s="43"/>
      <c r="L9968"/>
      <c r="M9968"/>
      <c r="N9968" s="43"/>
      <c r="O9968" s="43"/>
      <c r="P9968" s="43"/>
      <c r="Q9968" s="43"/>
    </row>
    <row r="9969" spans="1:17">
      <c r="A9969" s="43" t="s">
        <v>2406</v>
      </c>
      <c r="B9969" s="43">
        <v>96</v>
      </c>
      <c r="C9969" s="43" t="str">
        <f t="shared" si="465"/>
        <v>96</v>
      </c>
      <c r="D9969" s="43" t="s">
        <v>13095</v>
      </c>
      <c r="E9969" s="44">
        <v>967</v>
      </c>
      <c r="F9969" s="43" t="str">
        <f t="shared" si="466"/>
        <v>967</v>
      </c>
      <c r="G9969" s="43" t="s">
        <v>13104</v>
      </c>
      <c r="H9969" s="44">
        <v>32083</v>
      </c>
      <c r="I9969" s="43" t="str">
        <f t="shared" si="467"/>
        <v>32083</v>
      </c>
      <c r="J9969" s="43" t="s">
        <v>15</v>
      </c>
      <c r="K9969" s="43"/>
      <c r="L9969"/>
      <c r="M9969"/>
      <c r="N9969" s="43"/>
      <c r="O9969" s="43"/>
      <c r="P9969" s="43"/>
      <c r="Q9969" s="43"/>
    </row>
    <row r="9970" spans="1:17">
      <c r="A9970" s="43" t="s">
        <v>2406</v>
      </c>
      <c r="B9970" s="43">
        <v>96</v>
      </c>
      <c r="C9970" s="43" t="str">
        <f t="shared" si="465"/>
        <v>96</v>
      </c>
      <c r="D9970" s="43" t="s">
        <v>13095</v>
      </c>
      <c r="E9970" s="44">
        <v>967</v>
      </c>
      <c r="F9970" s="43" t="str">
        <f t="shared" si="466"/>
        <v>967</v>
      </c>
      <c r="G9970" s="43" t="s">
        <v>13105</v>
      </c>
      <c r="H9970" s="44">
        <v>32086</v>
      </c>
      <c r="I9970" s="43" t="str">
        <f t="shared" si="467"/>
        <v>32086</v>
      </c>
      <c r="J9970" s="43" t="s">
        <v>15</v>
      </c>
      <c r="K9970" s="43"/>
      <c r="L9970"/>
      <c r="M9970"/>
      <c r="N9970" s="43"/>
      <c r="O9970" s="43"/>
      <c r="P9970" s="43"/>
      <c r="Q9970" s="43"/>
    </row>
    <row r="9971" spans="1:17">
      <c r="A9971" s="43" t="s">
        <v>2406</v>
      </c>
      <c r="B9971" s="43">
        <v>96</v>
      </c>
      <c r="C9971" s="43" t="str">
        <f t="shared" si="465"/>
        <v>96</v>
      </c>
      <c r="D9971" s="43" t="s">
        <v>13095</v>
      </c>
      <c r="E9971" s="44">
        <v>967</v>
      </c>
      <c r="F9971" s="43" t="str">
        <f t="shared" si="466"/>
        <v>967</v>
      </c>
      <c r="G9971" s="43" t="s">
        <v>13106</v>
      </c>
      <c r="H9971" s="44">
        <v>32089</v>
      </c>
      <c r="I9971" s="43" t="str">
        <f t="shared" si="467"/>
        <v>32089</v>
      </c>
      <c r="J9971" s="43" t="s">
        <v>15</v>
      </c>
      <c r="K9971" s="43"/>
      <c r="L9971"/>
      <c r="M9971"/>
      <c r="N9971" s="43"/>
      <c r="O9971" s="43"/>
      <c r="P9971" s="43"/>
      <c r="Q9971" s="43"/>
    </row>
    <row r="9972" spans="1:17">
      <c r="A9972" s="43" t="s">
        <v>2406</v>
      </c>
      <c r="B9972" s="43">
        <v>96</v>
      </c>
      <c r="C9972" s="43" t="str">
        <f t="shared" si="465"/>
        <v>96</v>
      </c>
      <c r="D9972" s="43" t="s">
        <v>13095</v>
      </c>
      <c r="E9972" s="44">
        <v>967</v>
      </c>
      <c r="F9972" s="43" t="str">
        <f t="shared" si="466"/>
        <v>967</v>
      </c>
      <c r="G9972" s="43" t="s">
        <v>13107</v>
      </c>
      <c r="H9972" s="44">
        <v>32092</v>
      </c>
      <c r="I9972" s="43" t="str">
        <f t="shared" si="467"/>
        <v>32092</v>
      </c>
      <c r="J9972" s="43" t="s">
        <v>15</v>
      </c>
      <c r="K9972" s="43"/>
      <c r="L9972"/>
      <c r="M9972"/>
      <c r="N9972" s="43"/>
      <c r="O9972" s="43"/>
      <c r="P9972" s="43"/>
      <c r="Q9972" s="43"/>
    </row>
    <row r="9973" spans="1:17">
      <c r="A9973" s="43" t="s">
        <v>2406</v>
      </c>
      <c r="B9973" s="43">
        <v>96</v>
      </c>
      <c r="C9973" s="43" t="str">
        <f t="shared" si="465"/>
        <v>96</v>
      </c>
      <c r="D9973" s="43" t="s">
        <v>13108</v>
      </c>
      <c r="E9973" s="44">
        <v>968</v>
      </c>
      <c r="F9973" s="43" t="str">
        <f t="shared" si="466"/>
        <v>968</v>
      </c>
      <c r="G9973" s="43" t="s">
        <v>13109</v>
      </c>
      <c r="H9973" s="44">
        <v>32095</v>
      </c>
      <c r="I9973" s="43" t="str">
        <f t="shared" si="467"/>
        <v>32095</v>
      </c>
      <c r="J9973" s="43" t="s">
        <v>14</v>
      </c>
      <c r="K9973" s="43"/>
      <c r="L9973"/>
      <c r="M9973"/>
      <c r="N9973" s="43"/>
      <c r="O9973" s="43"/>
      <c r="P9973" s="43"/>
      <c r="Q9973" s="43"/>
    </row>
    <row r="9974" spans="1:17">
      <c r="A9974" s="43" t="s">
        <v>2406</v>
      </c>
      <c r="B9974" s="43">
        <v>96</v>
      </c>
      <c r="C9974" s="43" t="str">
        <f t="shared" si="465"/>
        <v>96</v>
      </c>
      <c r="D9974" s="43" t="s">
        <v>13108</v>
      </c>
      <c r="E9974" s="44">
        <v>968</v>
      </c>
      <c r="F9974" s="43" t="str">
        <f t="shared" si="466"/>
        <v>968</v>
      </c>
      <c r="G9974" s="43" t="s">
        <v>13110</v>
      </c>
      <c r="H9974" s="44">
        <v>32098</v>
      </c>
      <c r="I9974" s="43" t="str">
        <f t="shared" si="467"/>
        <v>32098</v>
      </c>
      <c r="J9974" s="43" t="s">
        <v>14</v>
      </c>
      <c r="K9974" s="43"/>
      <c r="L9974"/>
      <c r="M9974"/>
      <c r="N9974" s="43"/>
      <c r="O9974" s="43"/>
      <c r="P9974" s="43"/>
      <c r="Q9974" s="43"/>
    </row>
    <row r="9975" spans="1:17">
      <c r="A9975" s="43" t="s">
        <v>2406</v>
      </c>
      <c r="B9975" s="43">
        <v>96</v>
      </c>
      <c r="C9975" s="43" t="str">
        <f t="shared" si="465"/>
        <v>96</v>
      </c>
      <c r="D9975" s="43" t="s">
        <v>13108</v>
      </c>
      <c r="E9975" s="44">
        <v>968</v>
      </c>
      <c r="F9975" s="43" t="str">
        <f t="shared" si="466"/>
        <v>968</v>
      </c>
      <c r="G9975" s="43" t="s">
        <v>13111</v>
      </c>
      <c r="H9975" s="44">
        <v>32101</v>
      </c>
      <c r="I9975" s="43" t="str">
        <f t="shared" si="467"/>
        <v>32101</v>
      </c>
      <c r="J9975" s="43" t="s">
        <v>15</v>
      </c>
      <c r="K9975" s="43"/>
      <c r="L9975"/>
      <c r="M9975"/>
      <c r="N9975" s="43"/>
      <c r="O9975" s="43"/>
      <c r="P9975" s="43"/>
      <c r="Q9975" s="43"/>
    </row>
    <row r="9976" spans="1:17">
      <c r="A9976" s="43" t="s">
        <v>2406</v>
      </c>
      <c r="B9976" s="43">
        <v>96</v>
      </c>
      <c r="C9976" s="43" t="str">
        <f t="shared" si="465"/>
        <v>96</v>
      </c>
      <c r="D9976" s="43" t="s">
        <v>13108</v>
      </c>
      <c r="E9976" s="44">
        <v>968</v>
      </c>
      <c r="F9976" s="43" t="str">
        <f t="shared" si="466"/>
        <v>968</v>
      </c>
      <c r="G9976" s="43" t="s">
        <v>13112</v>
      </c>
      <c r="H9976" s="44">
        <v>32104</v>
      </c>
      <c r="I9976" s="43" t="str">
        <f t="shared" si="467"/>
        <v>32104</v>
      </c>
      <c r="J9976" s="43" t="s">
        <v>15</v>
      </c>
      <c r="K9976" s="43"/>
      <c r="L9976"/>
      <c r="M9976"/>
      <c r="N9976" s="43"/>
      <c r="O9976" s="43"/>
      <c r="P9976" s="43"/>
      <c r="Q9976" s="43"/>
    </row>
    <row r="9977" spans="1:17">
      <c r="A9977" s="43" t="s">
        <v>2406</v>
      </c>
      <c r="B9977" s="43">
        <v>96</v>
      </c>
      <c r="C9977" s="43" t="str">
        <f t="shared" si="465"/>
        <v>96</v>
      </c>
      <c r="D9977" s="43" t="s">
        <v>13108</v>
      </c>
      <c r="E9977" s="44">
        <v>968</v>
      </c>
      <c r="F9977" s="43" t="str">
        <f t="shared" si="466"/>
        <v>968</v>
      </c>
      <c r="G9977" s="43" t="s">
        <v>13113</v>
      </c>
      <c r="H9977" s="44">
        <v>32107</v>
      </c>
      <c r="I9977" s="43" t="str">
        <f t="shared" si="467"/>
        <v>32107</v>
      </c>
      <c r="J9977" s="43" t="s">
        <v>15</v>
      </c>
      <c r="K9977" s="43"/>
      <c r="L9977"/>
      <c r="M9977"/>
      <c r="N9977" s="43"/>
      <c r="O9977" s="43"/>
      <c r="P9977" s="43"/>
      <c r="Q9977" s="43"/>
    </row>
    <row r="9978" spans="1:17">
      <c r="A9978" s="43" t="s">
        <v>2406</v>
      </c>
      <c r="B9978" s="43">
        <v>96</v>
      </c>
      <c r="C9978" s="43" t="str">
        <f t="shared" si="465"/>
        <v>96</v>
      </c>
      <c r="D9978" s="43" t="s">
        <v>13108</v>
      </c>
      <c r="E9978" s="44">
        <v>968</v>
      </c>
      <c r="F9978" s="43" t="str">
        <f t="shared" si="466"/>
        <v>968</v>
      </c>
      <c r="G9978" s="43" t="s">
        <v>13114</v>
      </c>
      <c r="H9978" s="44">
        <v>32108</v>
      </c>
      <c r="I9978" s="43" t="str">
        <f t="shared" si="467"/>
        <v>32108</v>
      </c>
      <c r="J9978" s="43" t="s">
        <v>15</v>
      </c>
      <c r="K9978" s="43"/>
      <c r="L9978"/>
      <c r="M9978"/>
      <c r="N9978" s="43"/>
      <c r="O9978" s="43"/>
      <c r="P9978" s="43"/>
      <c r="Q9978" s="43"/>
    </row>
    <row r="9979" spans="1:17">
      <c r="A9979" s="43" t="s">
        <v>2406</v>
      </c>
      <c r="B9979" s="43">
        <v>96</v>
      </c>
      <c r="C9979" s="43" t="str">
        <f t="shared" si="465"/>
        <v>96</v>
      </c>
      <c r="D9979" s="43" t="s">
        <v>13108</v>
      </c>
      <c r="E9979" s="44">
        <v>968</v>
      </c>
      <c r="F9979" s="43" t="str">
        <f t="shared" si="466"/>
        <v>968</v>
      </c>
      <c r="G9979" s="43" t="s">
        <v>13115</v>
      </c>
      <c r="H9979" s="44">
        <v>32110</v>
      </c>
      <c r="I9979" s="43" t="str">
        <f t="shared" si="467"/>
        <v>32110</v>
      </c>
      <c r="J9979" s="43" t="s">
        <v>15</v>
      </c>
      <c r="K9979" s="43"/>
      <c r="L9979"/>
      <c r="M9979"/>
      <c r="N9979" s="43"/>
      <c r="O9979" s="43"/>
      <c r="P9979" s="43"/>
      <c r="Q9979" s="43"/>
    </row>
    <row r="9980" spans="1:17">
      <c r="A9980" s="43" t="s">
        <v>2406</v>
      </c>
      <c r="B9980" s="43">
        <v>96</v>
      </c>
      <c r="C9980" s="43" t="str">
        <f t="shared" si="465"/>
        <v>96</v>
      </c>
      <c r="D9980" s="43" t="s">
        <v>13108</v>
      </c>
      <c r="E9980" s="44">
        <v>968</v>
      </c>
      <c r="F9980" s="43" t="str">
        <f t="shared" si="466"/>
        <v>968</v>
      </c>
      <c r="G9980" s="43" t="s">
        <v>13116</v>
      </c>
      <c r="H9980" s="44">
        <v>32113</v>
      </c>
      <c r="I9980" s="43" t="str">
        <f t="shared" si="467"/>
        <v>32113</v>
      </c>
      <c r="J9980" s="43" t="s">
        <v>15</v>
      </c>
      <c r="K9980" s="43"/>
      <c r="L9980"/>
      <c r="M9980"/>
      <c r="N9980" s="43"/>
      <c r="O9980" s="43"/>
      <c r="P9980" s="43"/>
      <c r="Q9980" s="43"/>
    </row>
    <row r="9981" spans="1:17">
      <c r="A9981" s="43" t="s">
        <v>2406</v>
      </c>
      <c r="B9981" s="43">
        <v>96</v>
      </c>
      <c r="C9981" s="43" t="str">
        <f t="shared" si="465"/>
        <v>96</v>
      </c>
      <c r="D9981" s="43" t="s">
        <v>13108</v>
      </c>
      <c r="E9981" s="44">
        <v>968</v>
      </c>
      <c r="F9981" s="43" t="str">
        <f t="shared" si="466"/>
        <v>968</v>
      </c>
      <c r="G9981" s="43" t="s">
        <v>13117</v>
      </c>
      <c r="H9981" s="44">
        <v>32116</v>
      </c>
      <c r="I9981" s="43" t="str">
        <f t="shared" si="467"/>
        <v>32116</v>
      </c>
      <c r="J9981" s="43" t="s">
        <v>15</v>
      </c>
      <c r="K9981" s="43"/>
      <c r="L9981"/>
      <c r="M9981"/>
      <c r="N9981" s="43"/>
      <c r="O9981" s="43"/>
      <c r="P9981" s="43"/>
      <c r="Q9981" s="43"/>
    </row>
    <row r="9982" spans="1:17">
      <c r="A9982" s="43" t="s">
        <v>2406</v>
      </c>
      <c r="B9982" s="43">
        <v>96</v>
      </c>
      <c r="C9982" s="43" t="str">
        <f t="shared" si="465"/>
        <v>96</v>
      </c>
      <c r="D9982" s="43" t="s">
        <v>13108</v>
      </c>
      <c r="E9982" s="44">
        <v>968</v>
      </c>
      <c r="F9982" s="43" t="str">
        <f t="shared" si="466"/>
        <v>968</v>
      </c>
      <c r="G9982" s="43" t="s">
        <v>13118</v>
      </c>
      <c r="H9982" s="44">
        <v>32119</v>
      </c>
      <c r="I9982" s="43" t="str">
        <f t="shared" si="467"/>
        <v>32119</v>
      </c>
      <c r="J9982" s="43" t="s">
        <v>15</v>
      </c>
      <c r="K9982" s="43"/>
      <c r="L9982"/>
      <c r="M9982"/>
      <c r="N9982" s="43"/>
      <c r="O9982" s="43"/>
      <c r="P9982" s="43"/>
      <c r="Q9982" s="43"/>
    </row>
    <row r="9983" spans="1:17">
      <c r="A9983" s="43" t="s">
        <v>2406</v>
      </c>
      <c r="B9983" s="43">
        <v>96</v>
      </c>
      <c r="C9983" s="43" t="str">
        <f t="shared" si="465"/>
        <v>96</v>
      </c>
      <c r="D9983" s="43" t="s">
        <v>13108</v>
      </c>
      <c r="E9983" s="44">
        <v>968</v>
      </c>
      <c r="F9983" s="43" t="str">
        <f t="shared" si="466"/>
        <v>968</v>
      </c>
      <c r="G9983" s="43" t="s">
        <v>13119</v>
      </c>
      <c r="H9983" s="44">
        <v>32122</v>
      </c>
      <c r="I9983" s="43" t="str">
        <f t="shared" si="467"/>
        <v>32122</v>
      </c>
      <c r="J9983" s="43" t="s">
        <v>15</v>
      </c>
      <c r="K9983" s="43"/>
      <c r="L9983"/>
      <c r="M9983"/>
      <c r="N9983" s="43"/>
      <c r="O9983" s="43"/>
      <c r="P9983" s="43"/>
      <c r="Q9983" s="43"/>
    </row>
    <row r="9984" spans="1:17">
      <c r="A9984" s="43" t="s">
        <v>2406</v>
      </c>
      <c r="B9984" s="43">
        <v>96</v>
      </c>
      <c r="C9984" s="43" t="str">
        <f t="shared" si="465"/>
        <v>96</v>
      </c>
      <c r="D9984" s="43" t="s">
        <v>13108</v>
      </c>
      <c r="E9984" s="44">
        <v>968</v>
      </c>
      <c r="F9984" s="43" t="str">
        <f t="shared" si="466"/>
        <v>968</v>
      </c>
      <c r="G9984" s="43" t="s">
        <v>13120</v>
      </c>
      <c r="H9984" s="44">
        <v>32124</v>
      </c>
      <c r="I9984" s="43" t="str">
        <f t="shared" si="467"/>
        <v>32124</v>
      </c>
      <c r="J9984" s="43" t="s">
        <v>15</v>
      </c>
      <c r="K9984" s="43"/>
      <c r="L9984"/>
      <c r="M9984"/>
      <c r="N9984" s="43"/>
      <c r="O9984" s="43"/>
      <c r="P9984" s="43"/>
      <c r="Q9984" s="43"/>
    </row>
    <row r="9985" spans="1:17">
      <c r="A9985" s="43" t="s">
        <v>2406</v>
      </c>
      <c r="B9985" s="43">
        <v>96</v>
      </c>
      <c r="C9985" s="43" t="str">
        <f t="shared" si="465"/>
        <v>96</v>
      </c>
      <c r="D9985" s="43" t="s">
        <v>13108</v>
      </c>
      <c r="E9985" s="44">
        <v>968</v>
      </c>
      <c r="F9985" s="43" t="str">
        <f t="shared" si="466"/>
        <v>968</v>
      </c>
      <c r="G9985" s="43" t="s">
        <v>13121</v>
      </c>
      <c r="H9985" s="44">
        <v>32125</v>
      </c>
      <c r="I9985" s="43" t="str">
        <f t="shared" si="467"/>
        <v>32125</v>
      </c>
      <c r="J9985" s="43" t="s">
        <v>15</v>
      </c>
      <c r="K9985" s="43"/>
      <c r="L9985"/>
      <c r="M9985"/>
      <c r="N9985" s="43"/>
      <c r="O9985" s="43"/>
      <c r="P9985" s="43"/>
      <c r="Q9985" s="43"/>
    </row>
    <row r="9986" spans="1:17">
      <c r="A9986" s="43" t="s">
        <v>2406</v>
      </c>
      <c r="B9986" s="43">
        <v>96</v>
      </c>
      <c r="C9986" s="43" t="str">
        <f t="shared" si="465"/>
        <v>96</v>
      </c>
      <c r="D9986" s="43" t="s">
        <v>13122</v>
      </c>
      <c r="E9986" s="44">
        <v>969</v>
      </c>
      <c r="F9986" s="43" t="str">
        <f t="shared" si="466"/>
        <v>969</v>
      </c>
      <c r="G9986" s="43" t="s">
        <v>13123</v>
      </c>
      <c r="H9986" s="44">
        <v>32128</v>
      </c>
      <c r="I9986" s="43" t="str">
        <f t="shared" si="467"/>
        <v>32128</v>
      </c>
      <c r="J9986" s="43" t="s">
        <v>14</v>
      </c>
      <c r="K9986" s="43"/>
      <c r="L9986"/>
      <c r="M9986"/>
      <c r="N9986" s="43"/>
      <c r="O9986" s="43"/>
      <c r="P9986" s="43"/>
      <c r="Q9986" s="43"/>
    </row>
    <row r="9987" spans="1:17">
      <c r="A9987" s="43" t="s">
        <v>2406</v>
      </c>
      <c r="B9987" s="43">
        <v>96</v>
      </c>
      <c r="C9987" s="43" t="str">
        <f t="shared" ref="C9987:C10036" si="468">TEXT(B9987,"00")</f>
        <v>96</v>
      </c>
      <c r="D9987" s="43" t="s">
        <v>13122</v>
      </c>
      <c r="E9987" s="44">
        <v>969</v>
      </c>
      <c r="F9987" s="43" t="str">
        <f t="shared" ref="F9987:F10036" si="469">TEXT(E9987,"000")</f>
        <v>969</v>
      </c>
      <c r="G9987" s="43" t="s">
        <v>13124</v>
      </c>
      <c r="H9987" s="44">
        <v>32130</v>
      </c>
      <c r="I9987" s="43" t="str">
        <f t="shared" ref="I9987:I10036" si="470">TEXT(H9987,"00000")</f>
        <v>32130</v>
      </c>
      <c r="J9987" s="43" t="s">
        <v>15</v>
      </c>
      <c r="K9987" s="43"/>
      <c r="L9987"/>
      <c r="M9987"/>
      <c r="N9987" s="43"/>
      <c r="O9987" s="43"/>
      <c r="P9987" s="43"/>
      <c r="Q9987" s="43"/>
    </row>
    <row r="9988" spans="1:17">
      <c r="A9988" s="43" t="s">
        <v>2406</v>
      </c>
      <c r="B9988" s="43">
        <v>96</v>
      </c>
      <c r="C9988" s="43" t="str">
        <f t="shared" si="468"/>
        <v>96</v>
      </c>
      <c r="D9988" s="43" t="s">
        <v>13122</v>
      </c>
      <c r="E9988" s="44">
        <v>969</v>
      </c>
      <c r="F9988" s="43" t="str">
        <f t="shared" si="469"/>
        <v>969</v>
      </c>
      <c r="G9988" s="43" t="s">
        <v>13125</v>
      </c>
      <c r="H9988" s="44">
        <v>32131</v>
      </c>
      <c r="I9988" s="43" t="str">
        <f t="shared" si="470"/>
        <v>32131</v>
      </c>
      <c r="J9988" s="43" t="s">
        <v>15</v>
      </c>
      <c r="K9988" s="43"/>
      <c r="L9988"/>
      <c r="M9988"/>
      <c r="N9988" s="43"/>
      <c r="O9988" s="43"/>
      <c r="P9988" s="43"/>
      <c r="Q9988" s="43"/>
    </row>
    <row r="9989" spans="1:17">
      <c r="A9989" s="43" t="s">
        <v>2406</v>
      </c>
      <c r="B9989" s="43">
        <v>96</v>
      </c>
      <c r="C9989" s="43" t="str">
        <f t="shared" si="468"/>
        <v>96</v>
      </c>
      <c r="D9989" s="43" t="s">
        <v>13122</v>
      </c>
      <c r="E9989" s="44">
        <v>969</v>
      </c>
      <c r="F9989" s="43" t="str">
        <f t="shared" si="469"/>
        <v>969</v>
      </c>
      <c r="G9989" s="43" t="s">
        <v>13126</v>
      </c>
      <c r="H9989" s="44">
        <v>32134</v>
      </c>
      <c r="I9989" s="43" t="str">
        <f t="shared" si="470"/>
        <v>32134</v>
      </c>
      <c r="J9989" s="43" t="s">
        <v>15</v>
      </c>
      <c r="K9989" s="43"/>
      <c r="L9989"/>
      <c r="M9989"/>
      <c r="N9989" s="43"/>
      <c r="O9989" s="43"/>
      <c r="P9989" s="43"/>
      <c r="Q9989" s="43"/>
    </row>
    <row r="9990" spans="1:17">
      <c r="A9990" s="43" t="s">
        <v>2406</v>
      </c>
      <c r="B9990" s="43">
        <v>96</v>
      </c>
      <c r="C9990" s="43" t="str">
        <f t="shared" si="468"/>
        <v>96</v>
      </c>
      <c r="D9990" s="43" t="s">
        <v>13122</v>
      </c>
      <c r="E9990" s="44">
        <v>969</v>
      </c>
      <c r="F9990" s="43" t="str">
        <f t="shared" si="469"/>
        <v>969</v>
      </c>
      <c r="G9990" s="43" t="s">
        <v>13127</v>
      </c>
      <c r="H9990" s="44">
        <v>32137</v>
      </c>
      <c r="I9990" s="43" t="str">
        <f t="shared" si="470"/>
        <v>32137</v>
      </c>
      <c r="J9990" s="43" t="s">
        <v>15</v>
      </c>
      <c r="K9990" s="43"/>
      <c r="L9990"/>
      <c r="M9990"/>
      <c r="N9990" s="43"/>
      <c r="O9990" s="43"/>
      <c r="P9990" s="43"/>
      <c r="Q9990" s="43"/>
    </row>
    <row r="9991" spans="1:17">
      <c r="A9991" s="43" t="s">
        <v>2406</v>
      </c>
      <c r="B9991" s="43">
        <v>96</v>
      </c>
      <c r="C9991" s="43" t="str">
        <f t="shared" si="468"/>
        <v>96</v>
      </c>
      <c r="D9991" s="43" t="s">
        <v>13122</v>
      </c>
      <c r="E9991" s="44">
        <v>969</v>
      </c>
      <c r="F9991" s="43" t="str">
        <f t="shared" si="469"/>
        <v>969</v>
      </c>
      <c r="G9991" s="43" t="s">
        <v>13128</v>
      </c>
      <c r="H9991" s="44">
        <v>32140</v>
      </c>
      <c r="I9991" s="43" t="str">
        <f t="shared" si="470"/>
        <v>32140</v>
      </c>
      <c r="J9991" s="43" t="s">
        <v>15</v>
      </c>
      <c r="K9991" s="43"/>
      <c r="L9991"/>
      <c r="M9991"/>
      <c r="N9991" s="43"/>
      <c r="O9991" s="43"/>
      <c r="P9991" s="43"/>
      <c r="Q9991" s="43"/>
    </row>
    <row r="9992" spans="1:17">
      <c r="A9992" s="43" t="s">
        <v>2406</v>
      </c>
      <c r="B9992" s="43">
        <v>96</v>
      </c>
      <c r="C9992" s="43" t="str">
        <f t="shared" si="468"/>
        <v>96</v>
      </c>
      <c r="D9992" s="43" t="s">
        <v>13122</v>
      </c>
      <c r="E9992" s="44">
        <v>969</v>
      </c>
      <c r="F9992" s="43" t="str">
        <f t="shared" si="469"/>
        <v>969</v>
      </c>
      <c r="G9992" s="43" t="s">
        <v>13129</v>
      </c>
      <c r="H9992" s="44">
        <v>32141</v>
      </c>
      <c r="I9992" s="43" t="str">
        <f t="shared" si="470"/>
        <v>32141</v>
      </c>
      <c r="J9992" s="43" t="s">
        <v>15</v>
      </c>
      <c r="K9992" s="43"/>
      <c r="L9992"/>
      <c r="M9992"/>
      <c r="N9992" s="43"/>
      <c r="O9992" s="43"/>
      <c r="P9992" s="43"/>
      <c r="Q9992" s="43"/>
    </row>
    <row r="9993" spans="1:17">
      <c r="A9993" s="43" t="s">
        <v>2406</v>
      </c>
      <c r="B9993" s="43">
        <v>96</v>
      </c>
      <c r="C9993" s="43" t="str">
        <f t="shared" si="468"/>
        <v>96</v>
      </c>
      <c r="D9993" s="43" t="s">
        <v>13122</v>
      </c>
      <c r="E9993" s="44">
        <v>969</v>
      </c>
      <c r="F9993" s="43" t="str">
        <f t="shared" si="469"/>
        <v>969</v>
      </c>
      <c r="G9993" s="43" t="s">
        <v>13130</v>
      </c>
      <c r="H9993" s="44">
        <v>32142</v>
      </c>
      <c r="I9993" s="43" t="str">
        <f t="shared" si="470"/>
        <v>32142</v>
      </c>
      <c r="J9993" s="43" t="s">
        <v>15</v>
      </c>
      <c r="K9993" s="43"/>
      <c r="L9993"/>
      <c r="M9993"/>
      <c r="N9993" s="43"/>
      <c r="O9993" s="43"/>
      <c r="P9993" s="43"/>
      <c r="Q9993" s="43"/>
    </row>
    <row r="9994" spans="1:17">
      <c r="A9994" s="43" t="s">
        <v>2406</v>
      </c>
      <c r="B9994" s="43">
        <v>96</v>
      </c>
      <c r="C9994" s="43" t="str">
        <f t="shared" si="468"/>
        <v>96</v>
      </c>
      <c r="D9994" s="43" t="s">
        <v>13122</v>
      </c>
      <c r="E9994" s="44">
        <v>969</v>
      </c>
      <c r="F9994" s="43" t="str">
        <f t="shared" si="469"/>
        <v>969</v>
      </c>
      <c r="G9994" s="43" t="s">
        <v>13131</v>
      </c>
      <c r="H9994" s="44">
        <v>32143</v>
      </c>
      <c r="I9994" s="43" t="str">
        <f t="shared" si="470"/>
        <v>32143</v>
      </c>
      <c r="J9994" s="43" t="s">
        <v>15</v>
      </c>
      <c r="K9994" s="43"/>
      <c r="L9994"/>
      <c r="M9994"/>
      <c r="N9994" s="43"/>
      <c r="O9994" s="43"/>
      <c r="P9994" s="43"/>
      <c r="Q9994" s="43"/>
    </row>
    <row r="9995" spans="1:17">
      <c r="A9995" s="43" t="s">
        <v>2406</v>
      </c>
      <c r="B9995" s="43">
        <v>96</v>
      </c>
      <c r="C9995" s="43" t="str">
        <f t="shared" si="468"/>
        <v>96</v>
      </c>
      <c r="D9995" s="43" t="s">
        <v>13122</v>
      </c>
      <c r="E9995" s="44">
        <v>969</v>
      </c>
      <c r="F9995" s="43" t="str">
        <f t="shared" si="469"/>
        <v>969</v>
      </c>
      <c r="G9995" s="43" t="s">
        <v>13132</v>
      </c>
      <c r="H9995" s="44">
        <v>32146</v>
      </c>
      <c r="I9995" s="43" t="str">
        <f t="shared" si="470"/>
        <v>32146</v>
      </c>
      <c r="J9995" s="43" t="s">
        <v>15</v>
      </c>
      <c r="K9995" s="43"/>
      <c r="L9995"/>
      <c r="M9995"/>
      <c r="N9995" s="43"/>
      <c r="O9995" s="43"/>
      <c r="P9995" s="43"/>
      <c r="Q9995" s="43"/>
    </row>
    <row r="9996" spans="1:17">
      <c r="A9996" s="43" t="s">
        <v>2406</v>
      </c>
      <c r="B9996" s="43">
        <v>96</v>
      </c>
      <c r="C9996" s="43" t="str">
        <f t="shared" si="468"/>
        <v>96</v>
      </c>
      <c r="D9996" s="43" t="s">
        <v>13122</v>
      </c>
      <c r="E9996" s="44">
        <v>969</v>
      </c>
      <c r="F9996" s="43" t="str">
        <f t="shared" si="469"/>
        <v>969</v>
      </c>
      <c r="G9996" s="43" t="s">
        <v>13133</v>
      </c>
      <c r="H9996" s="44">
        <v>32149</v>
      </c>
      <c r="I9996" s="43" t="str">
        <f t="shared" si="470"/>
        <v>32149</v>
      </c>
      <c r="J9996" s="43" t="s">
        <v>15</v>
      </c>
      <c r="K9996" s="43"/>
      <c r="L9996"/>
      <c r="M9996"/>
      <c r="N9996" s="43"/>
      <c r="O9996" s="43"/>
      <c r="P9996" s="43"/>
      <c r="Q9996" s="43"/>
    </row>
    <row r="9997" spans="1:17">
      <c r="A9997" s="43" t="s">
        <v>2406</v>
      </c>
      <c r="B9997" s="43">
        <v>96</v>
      </c>
      <c r="C9997" s="43" t="str">
        <f t="shared" si="468"/>
        <v>96</v>
      </c>
      <c r="D9997" s="43" t="s">
        <v>13134</v>
      </c>
      <c r="E9997" s="44">
        <v>970</v>
      </c>
      <c r="F9997" s="43" t="str">
        <f t="shared" si="469"/>
        <v>970</v>
      </c>
      <c r="G9997" s="43" t="s">
        <v>13135</v>
      </c>
      <c r="H9997" s="44">
        <v>32152</v>
      </c>
      <c r="I9997" s="43" t="str">
        <f t="shared" si="470"/>
        <v>32152</v>
      </c>
      <c r="J9997" s="43" t="s">
        <v>14</v>
      </c>
      <c r="K9997" s="43"/>
      <c r="L9997"/>
      <c r="M9997"/>
      <c r="N9997" s="43"/>
      <c r="O9997" s="43"/>
      <c r="P9997" s="43"/>
      <c r="Q9997" s="43"/>
    </row>
    <row r="9998" spans="1:17">
      <c r="A9998" s="43" t="s">
        <v>2406</v>
      </c>
      <c r="B9998" s="43">
        <v>96</v>
      </c>
      <c r="C9998" s="43" t="str">
        <f t="shared" si="468"/>
        <v>96</v>
      </c>
      <c r="D9998" s="43" t="s">
        <v>13134</v>
      </c>
      <c r="E9998" s="44">
        <v>970</v>
      </c>
      <c r="F9998" s="43" t="str">
        <f t="shared" si="469"/>
        <v>970</v>
      </c>
      <c r="G9998" s="43" t="s">
        <v>13136</v>
      </c>
      <c r="H9998" s="44">
        <v>32155</v>
      </c>
      <c r="I9998" s="43" t="str">
        <f t="shared" si="470"/>
        <v>32155</v>
      </c>
      <c r="J9998" s="43" t="s">
        <v>15</v>
      </c>
      <c r="K9998" s="43"/>
      <c r="L9998"/>
      <c r="M9998"/>
      <c r="N9998" s="43"/>
      <c r="O9998" s="43"/>
      <c r="P9998" s="43"/>
      <c r="Q9998" s="43"/>
    </row>
    <row r="9999" spans="1:17">
      <c r="A9999" s="43" t="s">
        <v>2406</v>
      </c>
      <c r="B9999" s="43">
        <v>96</v>
      </c>
      <c r="C9999" s="43" t="str">
        <f t="shared" si="468"/>
        <v>96</v>
      </c>
      <c r="D9999" s="43" t="s">
        <v>13134</v>
      </c>
      <c r="E9999" s="44">
        <v>970</v>
      </c>
      <c r="F9999" s="43" t="str">
        <f t="shared" si="469"/>
        <v>970</v>
      </c>
      <c r="G9999" s="43" t="s">
        <v>13137</v>
      </c>
      <c r="H9999" s="44">
        <v>32158</v>
      </c>
      <c r="I9999" s="43" t="str">
        <f t="shared" si="470"/>
        <v>32158</v>
      </c>
      <c r="J9999" s="43" t="s">
        <v>15</v>
      </c>
      <c r="K9999" s="43"/>
      <c r="L9999"/>
      <c r="M9999"/>
      <c r="N9999" s="43"/>
      <c r="O9999" s="43"/>
      <c r="P9999" s="43"/>
      <c r="Q9999" s="43"/>
    </row>
    <row r="10000" spans="1:17">
      <c r="A10000" s="43" t="s">
        <v>2406</v>
      </c>
      <c r="B10000" s="43">
        <v>96</v>
      </c>
      <c r="C10000" s="43" t="str">
        <f t="shared" si="468"/>
        <v>96</v>
      </c>
      <c r="D10000" s="43" t="s">
        <v>13134</v>
      </c>
      <c r="E10000" s="44">
        <v>970</v>
      </c>
      <c r="F10000" s="43" t="str">
        <f t="shared" si="469"/>
        <v>970</v>
      </c>
      <c r="G10000" s="43" t="s">
        <v>13138</v>
      </c>
      <c r="H10000" s="44">
        <v>32161</v>
      </c>
      <c r="I10000" s="43" t="str">
        <f t="shared" si="470"/>
        <v>32161</v>
      </c>
      <c r="J10000" s="43" t="s">
        <v>15</v>
      </c>
      <c r="K10000" s="43"/>
      <c r="L10000"/>
      <c r="M10000"/>
      <c r="N10000" s="43"/>
      <c r="O10000" s="43"/>
      <c r="P10000" s="43"/>
      <c r="Q10000" s="43"/>
    </row>
    <row r="10001" spans="1:17">
      <c r="A10001" s="43" t="s">
        <v>2406</v>
      </c>
      <c r="B10001" s="43">
        <v>96</v>
      </c>
      <c r="C10001" s="43" t="str">
        <f t="shared" si="468"/>
        <v>96</v>
      </c>
      <c r="D10001" s="43" t="s">
        <v>13134</v>
      </c>
      <c r="E10001" s="44">
        <v>970</v>
      </c>
      <c r="F10001" s="43" t="str">
        <f t="shared" si="469"/>
        <v>970</v>
      </c>
      <c r="G10001" s="43" t="s">
        <v>13139</v>
      </c>
      <c r="H10001" s="44">
        <v>32162</v>
      </c>
      <c r="I10001" s="43" t="str">
        <f t="shared" si="470"/>
        <v>32162</v>
      </c>
      <c r="J10001" s="43" t="s">
        <v>15</v>
      </c>
      <c r="K10001" s="43"/>
      <c r="L10001"/>
      <c r="M10001"/>
      <c r="N10001" s="43"/>
      <c r="O10001" s="43"/>
      <c r="P10001" s="43"/>
      <c r="Q10001" s="43"/>
    </row>
    <row r="10002" spans="1:17">
      <c r="A10002" s="43" t="s">
        <v>2406</v>
      </c>
      <c r="B10002" s="43">
        <v>96</v>
      </c>
      <c r="C10002" s="43" t="str">
        <f t="shared" si="468"/>
        <v>96</v>
      </c>
      <c r="D10002" s="43" t="s">
        <v>13134</v>
      </c>
      <c r="E10002" s="44">
        <v>970</v>
      </c>
      <c r="F10002" s="43" t="str">
        <f t="shared" si="469"/>
        <v>970</v>
      </c>
      <c r="G10002" s="43" t="s">
        <v>13140</v>
      </c>
      <c r="H10002" s="44">
        <v>32164</v>
      </c>
      <c r="I10002" s="43" t="str">
        <f t="shared" si="470"/>
        <v>32164</v>
      </c>
      <c r="J10002" s="43" t="s">
        <v>15</v>
      </c>
      <c r="K10002" s="43"/>
      <c r="L10002"/>
      <c r="M10002"/>
      <c r="N10002" s="43"/>
      <c r="O10002" s="43"/>
      <c r="P10002" s="43"/>
      <c r="Q10002" s="43"/>
    </row>
    <row r="10003" spans="1:17">
      <c r="A10003" s="43" t="s">
        <v>2406</v>
      </c>
      <c r="B10003" s="43">
        <v>96</v>
      </c>
      <c r="C10003" s="43" t="str">
        <f t="shared" si="468"/>
        <v>96</v>
      </c>
      <c r="D10003" s="43" t="s">
        <v>13134</v>
      </c>
      <c r="E10003" s="44">
        <v>970</v>
      </c>
      <c r="F10003" s="43" t="str">
        <f t="shared" si="469"/>
        <v>970</v>
      </c>
      <c r="G10003" s="43" t="s">
        <v>13141</v>
      </c>
      <c r="H10003" s="44">
        <v>32167</v>
      </c>
      <c r="I10003" s="43" t="str">
        <f t="shared" si="470"/>
        <v>32167</v>
      </c>
      <c r="J10003" s="43" t="s">
        <v>15</v>
      </c>
      <c r="K10003" s="43"/>
      <c r="L10003"/>
      <c r="M10003"/>
      <c r="N10003" s="43"/>
      <c r="O10003" s="43"/>
      <c r="P10003" s="43"/>
      <c r="Q10003" s="43"/>
    </row>
    <row r="10004" spans="1:17">
      <c r="A10004" s="43" t="s">
        <v>2406</v>
      </c>
      <c r="B10004" s="43">
        <v>96</v>
      </c>
      <c r="C10004" s="43" t="str">
        <f t="shared" si="468"/>
        <v>96</v>
      </c>
      <c r="D10004" s="43" t="s">
        <v>13134</v>
      </c>
      <c r="E10004" s="44">
        <v>970</v>
      </c>
      <c r="F10004" s="43" t="str">
        <f t="shared" si="469"/>
        <v>970</v>
      </c>
      <c r="G10004" s="43" t="s">
        <v>13142</v>
      </c>
      <c r="H10004" s="44">
        <v>32170</v>
      </c>
      <c r="I10004" s="43" t="str">
        <f t="shared" si="470"/>
        <v>32170</v>
      </c>
      <c r="J10004" s="43" t="s">
        <v>15</v>
      </c>
      <c r="K10004" s="43"/>
      <c r="L10004"/>
      <c r="M10004"/>
      <c r="N10004" s="43"/>
      <c r="O10004" s="43"/>
      <c r="P10004" s="43"/>
      <c r="Q10004" s="43"/>
    </row>
    <row r="10005" spans="1:17">
      <c r="A10005" s="43" t="s">
        <v>2406</v>
      </c>
      <c r="B10005" s="43">
        <v>96</v>
      </c>
      <c r="C10005" s="43" t="str">
        <f t="shared" si="468"/>
        <v>96</v>
      </c>
      <c r="D10005" s="43" t="s">
        <v>13134</v>
      </c>
      <c r="E10005" s="44">
        <v>970</v>
      </c>
      <c r="F10005" s="43" t="str">
        <f t="shared" si="469"/>
        <v>970</v>
      </c>
      <c r="G10005" s="43" t="s">
        <v>13143</v>
      </c>
      <c r="H10005" s="44">
        <v>32173</v>
      </c>
      <c r="I10005" s="43" t="str">
        <f t="shared" si="470"/>
        <v>32173</v>
      </c>
      <c r="J10005" s="43" t="s">
        <v>15</v>
      </c>
      <c r="K10005" s="43"/>
      <c r="L10005"/>
      <c r="M10005"/>
      <c r="N10005" s="43"/>
      <c r="O10005" s="43"/>
      <c r="P10005" s="43"/>
      <c r="Q10005" s="43"/>
    </row>
    <row r="10006" spans="1:17">
      <c r="A10006" s="43" t="s">
        <v>2406</v>
      </c>
      <c r="B10006" s="43">
        <v>96</v>
      </c>
      <c r="C10006" s="43" t="str">
        <f t="shared" si="468"/>
        <v>96</v>
      </c>
      <c r="D10006" s="43" t="s">
        <v>13134</v>
      </c>
      <c r="E10006" s="44">
        <v>970</v>
      </c>
      <c r="F10006" s="43" t="str">
        <f t="shared" si="469"/>
        <v>970</v>
      </c>
      <c r="G10006" s="43" t="s">
        <v>13144</v>
      </c>
      <c r="H10006" s="44">
        <v>32174</v>
      </c>
      <c r="I10006" s="43" t="str">
        <f t="shared" si="470"/>
        <v>32174</v>
      </c>
      <c r="J10006" s="43" t="s">
        <v>15</v>
      </c>
      <c r="K10006" s="43"/>
      <c r="L10006"/>
      <c r="M10006"/>
      <c r="N10006" s="43"/>
      <c r="O10006" s="43"/>
      <c r="P10006" s="43"/>
      <c r="Q10006" s="43"/>
    </row>
    <row r="10007" spans="1:17">
      <c r="A10007" s="43" t="s">
        <v>2406</v>
      </c>
      <c r="B10007" s="43">
        <v>96</v>
      </c>
      <c r="C10007" s="43" t="str">
        <f t="shared" si="468"/>
        <v>96</v>
      </c>
      <c r="D10007" s="43" t="s">
        <v>13134</v>
      </c>
      <c r="E10007" s="44">
        <v>970</v>
      </c>
      <c r="F10007" s="43" t="str">
        <f t="shared" si="469"/>
        <v>970</v>
      </c>
      <c r="G10007" s="43" t="s">
        <v>13145</v>
      </c>
      <c r="H10007" s="44">
        <v>32176</v>
      </c>
      <c r="I10007" s="43" t="str">
        <f t="shared" si="470"/>
        <v>32176</v>
      </c>
      <c r="J10007" s="43" t="s">
        <v>15</v>
      </c>
      <c r="K10007" s="43"/>
      <c r="L10007"/>
      <c r="M10007"/>
      <c r="N10007" s="43"/>
      <c r="O10007" s="43"/>
      <c r="P10007" s="43"/>
      <c r="Q10007" s="43"/>
    </row>
    <row r="10008" spans="1:17">
      <c r="A10008" s="43" t="s">
        <v>2406</v>
      </c>
      <c r="B10008" s="43">
        <v>96</v>
      </c>
      <c r="C10008" s="43" t="str">
        <f t="shared" si="468"/>
        <v>96</v>
      </c>
      <c r="D10008" s="43" t="s">
        <v>13134</v>
      </c>
      <c r="E10008" s="44">
        <v>970</v>
      </c>
      <c r="F10008" s="43" t="str">
        <f t="shared" si="469"/>
        <v>970</v>
      </c>
      <c r="G10008" s="43" t="s">
        <v>13146</v>
      </c>
      <c r="H10008" s="44">
        <v>32179</v>
      </c>
      <c r="I10008" s="43" t="str">
        <f t="shared" si="470"/>
        <v>32179</v>
      </c>
      <c r="J10008" s="43" t="s">
        <v>15</v>
      </c>
      <c r="K10008" s="43"/>
      <c r="L10008"/>
      <c r="M10008"/>
      <c r="N10008" s="43"/>
      <c r="O10008" s="43"/>
      <c r="P10008" s="43"/>
      <c r="Q10008" s="43"/>
    </row>
    <row r="10009" spans="1:17">
      <c r="A10009" s="43" t="s">
        <v>2406</v>
      </c>
      <c r="B10009" s="43">
        <v>96</v>
      </c>
      <c r="C10009" s="43" t="str">
        <f t="shared" si="468"/>
        <v>96</v>
      </c>
      <c r="D10009" s="43" t="s">
        <v>13134</v>
      </c>
      <c r="E10009" s="44">
        <v>970</v>
      </c>
      <c r="F10009" s="43" t="str">
        <f t="shared" si="469"/>
        <v>970</v>
      </c>
      <c r="G10009" s="43" t="s">
        <v>13147</v>
      </c>
      <c r="H10009" s="44">
        <v>32182</v>
      </c>
      <c r="I10009" s="43" t="str">
        <f t="shared" si="470"/>
        <v>32182</v>
      </c>
      <c r="J10009" s="43" t="s">
        <v>15</v>
      </c>
      <c r="K10009" s="43"/>
      <c r="L10009"/>
      <c r="M10009"/>
      <c r="N10009" s="43"/>
      <c r="O10009" s="43"/>
      <c r="P10009" s="43"/>
      <c r="Q10009" s="43"/>
    </row>
    <row r="10010" spans="1:17">
      <c r="A10010" s="43" t="s">
        <v>2406</v>
      </c>
      <c r="B10010" s="43">
        <v>96</v>
      </c>
      <c r="C10010" s="43" t="str">
        <f t="shared" si="468"/>
        <v>96</v>
      </c>
      <c r="D10010" s="43" t="s">
        <v>13134</v>
      </c>
      <c r="E10010" s="44">
        <v>970</v>
      </c>
      <c r="F10010" s="43" t="str">
        <f t="shared" si="469"/>
        <v>970</v>
      </c>
      <c r="G10010" s="43" t="s">
        <v>13148</v>
      </c>
      <c r="H10010" s="44">
        <v>32185</v>
      </c>
      <c r="I10010" s="43" t="str">
        <f t="shared" si="470"/>
        <v>32185</v>
      </c>
      <c r="J10010" s="43" t="s">
        <v>15</v>
      </c>
      <c r="K10010" s="43"/>
      <c r="L10010"/>
      <c r="M10010"/>
      <c r="N10010" s="43"/>
      <c r="O10010" s="43"/>
      <c r="P10010" s="43"/>
      <c r="Q10010" s="43"/>
    </row>
    <row r="10011" spans="1:17">
      <c r="A10011" s="43" t="s">
        <v>2406</v>
      </c>
      <c r="B10011" s="43">
        <v>96</v>
      </c>
      <c r="C10011" s="43" t="str">
        <f t="shared" si="468"/>
        <v>96</v>
      </c>
      <c r="D10011" s="43" t="s">
        <v>13134</v>
      </c>
      <c r="E10011" s="44">
        <v>970</v>
      </c>
      <c r="F10011" s="43" t="str">
        <f t="shared" si="469"/>
        <v>970</v>
      </c>
      <c r="G10011" s="43" t="s">
        <v>13149</v>
      </c>
      <c r="H10011" s="44">
        <v>32186</v>
      </c>
      <c r="I10011" s="43" t="str">
        <f t="shared" si="470"/>
        <v>32186</v>
      </c>
      <c r="J10011" s="43" t="s">
        <v>15</v>
      </c>
      <c r="K10011" s="43"/>
      <c r="L10011"/>
      <c r="M10011"/>
      <c r="N10011" s="43"/>
      <c r="O10011" s="43"/>
      <c r="P10011" s="43"/>
      <c r="Q10011" s="43"/>
    </row>
    <row r="10012" spans="1:17">
      <c r="A10012" s="43" t="s">
        <v>2406</v>
      </c>
      <c r="B10012" s="43">
        <v>96</v>
      </c>
      <c r="C10012" s="43" t="str">
        <f t="shared" si="468"/>
        <v>96</v>
      </c>
      <c r="D10012" s="43" t="s">
        <v>13134</v>
      </c>
      <c r="E10012" s="44">
        <v>970</v>
      </c>
      <c r="F10012" s="43" t="str">
        <f t="shared" si="469"/>
        <v>970</v>
      </c>
      <c r="G10012" s="43" t="s">
        <v>13150</v>
      </c>
      <c r="H10012" s="44">
        <v>32188</v>
      </c>
      <c r="I10012" s="43" t="str">
        <f t="shared" si="470"/>
        <v>32188</v>
      </c>
      <c r="J10012" s="43" t="s">
        <v>15</v>
      </c>
      <c r="K10012" s="43"/>
      <c r="L10012"/>
      <c r="M10012"/>
      <c r="N10012" s="43"/>
      <c r="O10012" s="43"/>
      <c r="P10012" s="43"/>
      <c r="Q10012" s="43"/>
    </row>
    <row r="10013" spans="1:17">
      <c r="A10013" s="43" t="s">
        <v>2406</v>
      </c>
      <c r="B10013" s="43">
        <v>96</v>
      </c>
      <c r="C10013" s="43" t="str">
        <f t="shared" si="468"/>
        <v>96</v>
      </c>
      <c r="D10013" s="43" t="s">
        <v>13151</v>
      </c>
      <c r="E10013" s="44">
        <v>971</v>
      </c>
      <c r="F10013" s="43" t="str">
        <f t="shared" si="469"/>
        <v>971</v>
      </c>
      <c r="G10013" s="43" t="s">
        <v>13152</v>
      </c>
      <c r="H10013" s="44">
        <v>32191</v>
      </c>
      <c r="I10013" s="43" t="str">
        <f t="shared" si="470"/>
        <v>32191</v>
      </c>
      <c r="J10013" s="43" t="s">
        <v>14</v>
      </c>
      <c r="K10013" s="43"/>
      <c r="L10013"/>
      <c r="M10013"/>
      <c r="N10013" s="43"/>
      <c r="O10013" s="43"/>
      <c r="P10013" s="43"/>
      <c r="Q10013" s="43"/>
    </row>
    <row r="10014" spans="1:17">
      <c r="A10014" s="43" t="s">
        <v>2406</v>
      </c>
      <c r="B10014" s="43">
        <v>96</v>
      </c>
      <c r="C10014" s="43" t="str">
        <f t="shared" si="468"/>
        <v>96</v>
      </c>
      <c r="D10014" s="43" t="s">
        <v>13151</v>
      </c>
      <c r="E10014" s="44">
        <v>971</v>
      </c>
      <c r="F10014" s="43" t="str">
        <f t="shared" si="469"/>
        <v>971</v>
      </c>
      <c r="G10014" s="43" t="s">
        <v>13153</v>
      </c>
      <c r="H10014" s="44">
        <v>32194</v>
      </c>
      <c r="I10014" s="43" t="str">
        <f t="shared" si="470"/>
        <v>32194</v>
      </c>
      <c r="J10014" s="43" t="s">
        <v>15</v>
      </c>
      <c r="K10014" s="43"/>
      <c r="L10014"/>
      <c r="M10014"/>
      <c r="N10014" s="43"/>
      <c r="O10014" s="43"/>
      <c r="P10014" s="43"/>
      <c r="Q10014" s="43"/>
    </row>
    <row r="10015" spans="1:17">
      <c r="A10015" s="43" t="s">
        <v>2406</v>
      </c>
      <c r="B10015" s="43">
        <v>96</v>
      </c>
      <c r="C10015" s="43" t="str">
        <f t="shared" si="468"/>
        <v>96</v>
      </c>
      <c r="D10015" s="43" t="s">
        <v>13151</v>
      </c>
      <c r="E10015" s="44">
        <v>971</v>
      </c>
      <c r="F10015" s="43" t="str">
        <f t="shared" si="469"/>
        <v>971</v>
      </c>
      <c r="G10015" s="43" t="s">
        <v>13154</v>
      </c>
      <c r="H10015" s="44">
        <v>32197</v>
      </c>
      <c r="I10015" s="43" t="str">
        <f t="shared" si="470"/>
        <v>32197</v>
      </c>
      <c r="J10015" s="43" t="s">
        <v>15</v>
      </c>
      <c r="K10015" s="43"/>
      <c r="L10015"/>
      <c r="M10015"/>
      <c r="N10015" s="43"/>
      <c r="O10015" s="43"/>
      <c r="P10015" s="43"/>
      <c r="Q10015" s="43"/>
    </row>
    <row r="10016" spans="1:17">
      <c r="A10016" s="43" t="s">
        <v>2406</v>
      </c>
      <c r="B10016" s="43">
        <v>96</v>
      </c>
      <c r="C10016" s="43" t="str">
        <f t="shared" si="468"/>
        <v>96</v>
      </c>
      <c r="D10016" s="43" t="s">
        <v>13151</v>
      </c>
      <c r="E10016" s="44">
        <v>971</v>
      </c>
      <c r="F10016" s="43" t="str">
        <f t="shared" si="469"/>
        <v>971</v>
      </c>
      <c r="G10016" s="43" t="s">
        <v>13155</v>
      </c>
      <c r="H10016" s="44">
        <v>32200</v>
      </c>
      <c r="I10016" s="43" t="str">
        <f t="shared" si="470"/>
        <v>32200</v>
      </c>
      <c r="J10016" s="43" t="s">
        <v>15</v>
      </c>
      <c r="K10016" s="43"/>
      <c r="L10016"/>
      <c r="M10016"/>
      <c r="N10016" s="43"/>
      <c r="O10016" s="43"/>
      <c r="P10016" s="43"/>
      <c r="Q10016" s="43"/>
    </row>
    <row r="10017" spans="1:17">
      <c r="A10017" s="43" t="s">
        <v>2406</v>
      </c>
      <c r="B10017" s="43">
        <v>96</v>
      </c>
      <c r="C10017" s="43" t="str">
        <f t="shared" si="468"/>
        <v>96</v>
      </c>
      <c r="D10017" s="43" t="s">
        <v>13151</v>
      </c>
      <c r="E10017" s="44">
        <v>971</v>
      </c>
      <c r="F10017" s="43" t="str">
        <f t="shared" si="469"/>
        <v>971</v>
      </c>
      <c r="G10017" s="43" t="s">
        <v>13156</v>
      </c>
      <c r="H10017" s="44">
        <v>32201</v>
      </c>
      <c r="I10017" s="43" t="str">
        <f t="shared" si="470"/>
        <v>32201</v>
      </c>
      <c r="J10017" s="43" t="s">
        <v>15</v>
      </c>
      <c r="K10017" s="43"/>
      <c r="L10017"/>
      <c r="M10017"/>
      <c r="N10017" s="43"/>
      <c r="O10017" s="43"/>
      <c r="P10017" s="43"/>
      <c r="Q10017" s="43"/>
    </row>
    <row r="10018" spans="1:17">
      <c r="A10018" s="43" t="s">
        <v>2406</v>
      </c>
      <c r="B10018" s="43">
        <v>96</v>
      </c>
      <c r="C10018" s="43" t="str">
        <f t="shared" si="468"/>
        <v>96</v>
      </c>
      <c r="D10018" s="43" t="s">
        <v>13151</v>
      </c>
      <c r="E10018" s="44">
        <v>971</v>
      </c>
      <c r="F10018" s="43" t="str">
        <f t="shared" si="469"/>
        <v>971</v>
      </c>
      <c r="G10018" s="43" t="s">
        <v>13157</v>
      </c>
      <c r="H10018" s="44">
        <v>32203</v>
      </c>
      <c r="I10018" s="43" t="str">
        <f t="shared" si="470"/>
        <v>32203</v>
      </c>
      <c r="J10018" s="43" t="s">
        <v>15</v>
      </c>
      <c r="K10018" s="43"/>
      <c r="L10018"/>
      <c r="M10018"/>
      <c r="N10018" s="43"/>
      <c r="O10018" s="43"/>
      <c r="P10018" s="43"/>
      <c r="Q10018" s="43"/>
    </row>
    <row r="10019" spans="1:17">
      <c r="A10019" s="43" t="s">
        <v>2406</v>
      </c>
      <c r="B10019" s="43">
        <v>96</v>
      </c>
      <c r="C10019" s="43" t="str">
        <f t="shared" si="468"/>
        <v>96</v>
      </c>
      <c r="D10019" s="43" t="s">
        <v>13151</v>
      </c>
      <c r="E10019" s="44">
        <v>971</v>
      </c>
      <c r="F10019" s="43" t="str">
        <f t="shared" si="469"/>
        <v>971</v>
      </c>
      <c r="G10019" s="43" t="s">
        <v>13158</v>
      </c>
      <c r="H10019" s="44">
        <v>32206</v>
      </c>
      <c r="I10019" s="43" t="str">
        <f t="shared" si="470"/>
        <v>32206</v>
      </c>
      <c r="J10019" s="43" t="s">
        <v>15</v>
      </c>
      <c r="K10019" s="43"/>
      <c r="L10019"/>
      <c r="M10019"/>
      <c r="N10019" s="43"/>
      <c r="O10019" s="43"/>
      <c r="P10019" s="43"/>
      <c r="Q10019" s="43"/>
    </row>
    <row r="10020" spans="1:17">
      <c r="A10020" s="43" t="s">
        <v>2406</v>
      </c>
      <c r="B10020" s="43">
        <v>96</v>
      </c>
      <c r="C10020" s="43" t="str">
        <f t="shared" si="468"/>
        <v>96</v>
      </c>
      <c r="D10020" s="43" t="s">
        <v>13151</v>
      </c>
      <c r="E10020" s="44">
        <v>971</v>
      </c>
      <c r="F10020" s="43" t="str">
        <f t="shared" si="469"/>
        <v>971</v>
      </c>
      <c r="G10020" s="43" t="s">
        <v>13159</v>
      </c>
      <c r="H10020" s="44">
        <v>32209</v>
      </c>
      <c r="I10020" s="43" t="str">
        <f t="shared" si="470"/>
        <v>32209</v>
      </c>
      <c r="J10020" s="43" t="s">
        <v>15</v>
      </c>
      <c r="K10020" s="43"/>
      <c r="L10020"/>
      <c r="M10020"/>
      <c r="N10020" s="43"/>
      <c r="O10020" s="43"/>
      <c r="P10020" s="43"/>
      <c r="Q10020" s="43"/>
    </row>
    <row r="10021" spans="1:17">
      <c r="A10021" s="43" t="s">
        <v>2406</v>
      </c>
      <c r="B10021" s="43">
        <v>96</v>
      </c>
      <c r="C10021" s="43" t="str">
        <f t="shared" si="468"/>
        <v>96</v>
      </c>
      <c r="D10021" s="43" t="s">
        <v>13160</v>
      </c>
      <c r="E10021" s="44">
        <v>972</v>
      </c>
      <c r="F10021" s="43" t="str">
        <f t="shared" si="469"/>
        <v>972</v>
      </c>
      <c r="G10021" s="43" t="s">
        <v>13161</v>
      </c>
      <c r="H10021" s="44">
        <v>32212</v>
      </c>
      <c r="I10021" s="43" t="str">
        <f t="shared" si="470"/>
        <v>32212</v>
      </c>
      <c r="J10021" s="43" t="s">
        <v>14</v>
      </c>
      <c r="K10021" s="43"/>
      <c r="L10021"/>
      <c r="M10021"/>
      <c r="N10021" s="43"/>
      <c r="O10021" s="43"/>
      <c r="P10021" s="43"/>
      <c r="Q10021" s="43"/>
    </row>
    <row r="10022" spans="1:17">
      <c r="A10022" s="43" t="s">
        <v>2406</v>
      </c>
      <c r="B10022" s="43">
        <v>96</v>
      </c>
      <c r="C10022" s="43" t="str">
        <f t="shared" si="468"/>
        <v>96</v>
      </c>
      <c r="D10022" s="43" t="s">
        <v>13160</v>
      </c>
      <c r="E10022" s="44">
        <v>972</v>
      </c>
      <c r="F10022" s="43" t="str">
        <f t="shared" si="469"/>
        <v>972</v>
      </c>
      <c r="G10022" s="43" t="s">
        <v>13162</v>
      </c>
      <c r="H10022" s="44">
        <v>32214</v>
      </c>
      <c r="I10022" s="43" t="str">
        <f t="shared" si="470"/>
        <v>32214</v>
      </c>
      <c r="J10022" s="43" t="s">
        <v>15</v>
      </c>
      <c r="K10022" s="43"/>
      <c r="L10022"/>
      <c r="M10022"/>
      <c r="N10022" s="43"/>
      <c r="O10022" s="43"/>
      <c r="P10022" s="43"/>
      <c r="Q10022" s="43"/>
    </row>
    <row r="10023" spans="1:17">
      <c r="A10023" s="43" t="s">
        <v>2406</v>
      </c>
      <c r="B10023" s="43">
        <v>96</v>
      </c>
      <c r="C10023" s="43" t="str">
        <f t="shared" si="468"/>
        <v>96</v>
      </c>
      <c r="D10023" s="43" t="s">
        <v>13160</v>
      </c>
      <c r="E10023" s="44">
        <v>972</v>
      </c>
      <c r="F10023" s="43" t="str">
        <f t="shared" si="469"/>
        <v>972</v>
      </c>
      <c r="G10023" s="43" t="s">
        <v>13163</v>
      </c>
      <c r="H10023" s="44">
        <v>32215</v>
      </c>
      <c r="I10023" s="43" t="str">
        <f t="shared" si="470"/>
        <v>32215</v>
      </c>
      <c r="J10023" s="43" t="s">
        <v>15</v>
      </c>
      <c r="K10023" s="43"/>
      <c r="L10023"/>
      <c r="M10023"/>
      <c r="N10023" s="43"/>
      <c r="O10023" s="43"/>
      <c r="P10023" s="43"/>
      <c r="Q10023" s="43"/>
    </row>
    <row r="10024" spans="1:17">
      <c r="A10024" s="43" t="s">
        <v>2406</v>
      </c>
      <c r="B10024" s="43">
        <v>96</v>
      </c>
      <c r="C10024" s="43" t="str">
        <f t="shared" si="468"/>
        <v>96</v>
      </c>
      <c r="D10024" s="43" t="s">
        <v>13160</v>
      </c>
      <c r="E10024" s="44">
        <v>972</v>
      </c>
      <c r="F10024" s="43" t="str">
        <f t="shared" si="469"/>
        <v>972</v>
      </c>
      <c r="G10024" s="43" t="s">
        <v>13164</v>
      </c>
      <c r="H10024" s="44">
        <v>32218</v>
      </c>
      <c r="I10024" s="43" t="str">
        <f t="shared" si="470"/>
        <v>32218</v>
      </c>
      <c r="J10024" s="43" t="s">
        <v>15</v>
      </c>
      <c r="K10024" s="43"/>
      <c r="L10024"/>
      <c r="M10024"/>
      <c r="N10024" s="43"/>
      <c r="O10024" s="43"/>
      <c r="P10024" s="43"/>
      <c r="Q10024" s="43"/>
    </row>
    <row r="10025" spans="1:17">
      <c r="A10025" s="43" t="s">
        <v>2406</v>
      </c>
      <c r="B10025" s="43">
        <v>96</v>
      </c>
      <c r="C10025" s="43" t="str">
        <f t="shared" si="468"/>
        <v>96</v>
      </c>
      <c r="D10025" s="43" t="s">
        <v>13160</v>
      </c>
      <c r="E10025" s="44">
        <v>972</v>
      </c>
      <c r="F10025" s="43" t="str">
        <f t="shared" si="469"/>
        <v>972</v>
      </c>
      <c r="G10025" s="43" t="s">
        <v>13165</v>
      </c>
      <c r="H10025" s="44">
        <v>32221</v>
      </c>
      <c r="I10025" s="43" t="str">
        <f t="shared" si="470"/>
        <v>32221</v>
      </c>
      <c r="J10025" s="43" t="s">
        <v>15</v>
      </c>
      <c r="K10025" s="43"/>
      <c r="L10025"/>
      <c r="M10025"/>
      <c r="N10025" s="43"/>
      <c r="O10025" s="43"/>
      <c r="P10025" s="43"/>
      <c r="Q10025" s="43"/>
    </row>
    <row r="10026" spans="1:17">
      <c r="A10026" s="43" t="s">
        <v>2406</v>
      </c>
      <c r="B10026" s="43">
        <v>96</v>
      </c>
      <c r="C10026" s="43" t="str">
        <f t="shared" si="468"/>
        <v>96</v>
      </c>
      <c r="D10026" s="43" t="s">
        <v>13160</v>
      </c>
      <c r="E10026" s="44">
        <v>972</v>
      </c>
      <c r="F10026" s="43" t="str">
        <f t="shared" si="469"/>
        <v>972</v>
      </c>
      <c r="G10026" s="43" t="s">
        <v>13166</v>
      </c>
      <c r="H10026" s="44">
        <v>32224</v>
      </c>
      <c r="I10026" s="43" t="str">
        <f t="shared" si="470"/>
        <v>32224</v>
      </c>
      <c r="J10026" s="43" t="s">
        <v>15</v>
      </c>
      <c r="K10026" s="43"/>
      <c r="L10026"/>
      <c r="M10026"/>
      <c r="N10026" s="43"/>
      <c r="O10026" s="43"/>
      <c r="P10026" s="43"/>
      <c r="Q10026" s="43"/>
    </row>
    <row r="10027" spans="1:17">
      <c r="A10027" s="43" t="s">
        <v>2406</v>
      </c>
      <c r="B10027" s="43">
        <v>96</v>
      </c>
      <c r="C10027" s="43" t="str">
        <f t="shared" si="468"/>
        <v>96</v>
      </c>
      <c r="D10027" s="43" t="s">
        <v>13160</v>
      </c>
      <c r="E10027" s="44">
        <v>972</v>
      </c>
      <c r="F10027" s="43" t="str">
        <f t="shared" si="469"/>
        <v>972</v>
      </c>
      <c r="G10027" s="43" t="s">
        <v>13167</v>
      </c>
      <c r="H10027" s="44">
        <v>32227</v>
      </c>
      <c r="I10027" s="43" t="str">
        <f t="shared" si="470"/>
        <v>32227</v>
      </c>
      <c r="J10027" s="43" t="s">
        <v>15</v>
      </c>
      <c r="K10027" s="43"/>
      <c r="L10027"/>
      <c r="M10027"/>
      <c r="N10027" s="43"/>
      <c r="O10027" s="43"/>
      <c r="P10027" s="43"/>
      <c r="Q10027" s="43"/>
    </row>
    <row r="10028" spans="1:17">
      <c r="A10028" s="43" t="s">
        <v>2406</v>
      </c>
      <c r="B10028" s="43">
        <v>96</v>
      </c>
      <c r="C10028" s="43" t="str">
        <f t="shared" si="468"/>
        <v>96</v>
      </c>
      <c r="D10028" s="43" t="s">
        <v>13160</v>
      </c>
      <c r="E10028" s="44">
        <v>972</v>
      </c>
      <c r="F10028" s="43" t="str">
        <f t="shared" si="469"/>
        <v>972</v>
      </c>
      <c r="G10028" s="43" t="s">
        <v>13168</v>
      </c>
      <c r="H10028" s="44">
        <v>32228</v>
      </c>
      <c r="I10028" s="43" t="str">
        <f t="shared" si="470"/>
        <v>32228</v>
      </c>
      <c r="J10028" s="43" t="s">
        <v>15</v>
      </c>
      <c r="K10028" s="43"/>
      <c r="L10028"/>
      <c r="M10028"/>
      <c r="N10028" s="43"/>
      <c r="O10028" s="43"/>
      <c r="P10028" s="43"/>
      <c r="Q10028" s="43"/>
    </row>
    <row r="10029" spans="1:17">
      <c r="A10029" s="43" t="s">
        <v>2406</v>
      </c>
      <c r="B10029" s="43">
        <v>96</v>
      </c>
      <c r="C10029" s="43" t="str">
        <f t="shared" si="468"/>
        <v>96</v>
      </c>
      <c r="D10029" s="43" t="s">
        <v>13160</v>
      </c>
      <c r="E10029" s="44">
        <v>972</v>
      </c>
      <c r="F10029" s="43" t="str">
        <f t="shared" si="469"/>
        <v>972</v>
      </c>
      <c r="G10029" s="43" t="s">
        <v>13169</v>
      </c>
      <c r="H10029" s="44">
        <v>32230</v>
      </c>
      <c r="I10029" s="43" t="str">
        <f t="shared" si="470"/>
        <v>32230</v>
      </c>
      <c r="J10029" s="43" t="s">
        <v>15</v>
      </c>
      <c r="K10029" s="43"/>
      <c r="L10029"/>
      <c r="M10029"/>
      <c r="N10029" s="43"/>
      <c r="O10029" s="43"/>
      <c r="P10029" s="43"/>
      <c r="Q10029" s="43"/>
    </row>
    <row r="10030" spans="1:17">
      <c r="A10030" s="43" t="s">
        <v>2406</v>
      </c>
      <c r="B10030" s="43">
        <v>96</v>
      </c>
      <c r="C10030" s="43" t="str">
        <f t="shared" si="468"/>
        <v>96</v>
      </c>
      <c r="D10030" s="43" t="s">
        <v>13170</v>
      </c>
      <c r="E10030" s="44">
        <v>973</v>
      </c>
      <c r="F10030" s="43" t="str">
        <f t="shared" si="469"/>
        <v>973</v>
      </c>
      <c r="G10030" s="43" t="s">
        <v>13171</v>
      </c>
      <c r="H10030" s="44">
        <v>32233</v>
      </c>
      <c r="I10030" s="43" t="str">
        <f t="shared" si="470"/>
        <v>32233</v>
      </c>
      <c r="J10030" s="43" t="s">
        <v>15</v>
      </c>
      <c r="K10030" s="43"/>
      <c r="L10030"/>
      <c r="M10030"/>
      <c r="N10030" s="43"/>
      <c r="O10030" s="43"/>
      <c r="P10030" s="43"/>
      <c r="Q10030" s="43"/>
    </row>
    <row r="10031" spans="1:17">
      <c r="A10031" s="43" t="s">
        <v>2406</v>
      </c>
      <c r="B10031" s="43">
        <v>96</v>
      </c>
      <c r="C10031" s="43" t="str">
        <f t="shared" si="468"/>
        <v>96</v>
      </c>
      <c r="D10031" s="43" t="s">
        <v>13170</v>
      </c>
      <c r="E10031" s="44">
        <v>973</v>
      </c>
      <c r="F10031" s="43" t="str">
        <f t="shared" si="469"/>
        <v>973</v>
      </c>
      <c r="G10031" s="43" t="s">
        <v>13172</v>
      </c>
      <c r="H10031" s="44">
        <v>32236</v>
      </c>
      <c r="I10031" s="43" t="str">
        <f t="shared" si="470"/>
        <v>32236</v>
      </c>
      <c r="J10031" s="43" t="s">
        <v>15</v>
      </c>
      <c r="K10031" s="43"/>
      <c r="L10031"/>
      <c r="M10031"/>
      <c r="N10031" s="43"/>
      <c r="O10031" s="43"/>
      <c r="P10031" s="43"/>
      <c r="Q10031" s="43"/>
    </row>
    <row r="10032" spans="1:17">
      <c r="A10032" s="43" t="s">
        <v>2406</v>
      </c>
      <c r="B10032" s="43">
        <v>96</v>
      </c>
      <c r="C10032" s="43" t="str">
        <f t="shared" si="468"/>
        <v>96</v>
      </c>
      <c r="D10032" s="43" t="s">
        <v>13170</v>
      </c>
      <c r="E10032" s="44">
        <v>973</v>
      </c>
      <c r="F10032" s="43" t="str">
        <f t="shared" si="469"/>
        <v>973</v>
      </c>
      <c r="G10032" s="43" t="s">
        <v>13173</v>
      </c>
      <c r="H10032" s="44">
        <v>32239</v>
      </c>
      <c r="I10032" s="43" t="str">
        <f t="shared" si="470"/>
        <v>32239</v>
      </c>
      <c r="J10032" s="43" t="s">
        <v>15</v>
      </c>
      <c r="K10032" s="43"/>
      <c r="L10032"/>
      <c r="M10032"/>
      <c r="N10032" s="43"/>
      <c r="O10032" s="43"/>
      <c r="P10032" s="43"/>
      <c r="Q10032" s="43"/>
    </row>
    <row r="10033" spans="1:17">
      <c r="A10033" s="43" t="s">
        <v>2406</v>
      </c>
      <c r="B10033" s="43">
        <v>96</v>
      </c>
      <c r="C10033" s="43" t="str">
        <f t="shared" si="468"/>
        <v>96</v>
      </c>
      <c r="D10033" s="43" t="s">
        <v>13170</v>
      </c>
      <c r="E10033" s="44">
        <v>973</v>
      </c>
      <c r="F10033" s="43" t="str">
        <f t="shared" si="469"/>
        <v>973</v>
      </c>
      <c r="G10033" s="43" t="s">
        <v>13174</v>
      </c>
      <c r="H10033" s="44">
        <v>32242</v>
      </c>
      <c r="I10033" s="43" t="str">
        <f t="shared" si="470"/>
        <v>32242</v>
      </c>
      <c r="J10033" s="43" t="s">
        <v>15</v>
      </c>
      <c r="K10033" s="43"/>
      <c r="L10033"/>
      <c r="M10033"/>
      <c r="N10033" s="43"/>
      <c r="O10033" s="43"/>
      <c r="P10033" s="43"/>
      <c r="Q10033" s="43"/>
    </row>
    <row r="10034" spans="1:17">
      <c r="A10034" s="43" t="s">
        <v>2406</v>
      </c>
      <c r="B10034" s="43">
        <v>96</v>
      </c>
      <c r="C10034" s="43" t="str">
        <f t="shared" si="468"/>
        <v>96</v>
      </c>
      <c r="D10034" s="43" t="s">
        <v>13170</v>
      </c>
      <c r="E10034" s="44">
        <v>973</v>
      </c>
      <c r="F10034" s="43" t="str">
        <f t="shared" si="469"/>
        <v>973</v>
      </c>
      <c r="G10034" s="43" t="s">
        <v>13175</v>
      </c>
      <c r="H10034" s="44">
        <v>32244</v>
      </c>
      <c r="I10034" s="43" t="str">
        <f t="shared" si="470"/>
        <v>32244</v>
      </c>
      <c r="J10034" s="43" t="s">
        <v>14</v>
      </c>
      <c r="K10034" s="43"/>
      <c r="L10034"/>
      <c r="M10034"/>
      <c r="N10034" s="43"/>
      <c r="O10034" s="43"/>
      <c r="P10034" s="43"/>
      <c r="Q10034" s="43"/>
    </row>
    <row r="10035" spans="1:17">
      <c r="A10035" s="43" t="s">
        <v>2406</v>
      </c>
      <c r="B10035" s="43">
        <v>96</v>
      </c>
      <c r="C10035" s="43" t="str">
        <f t="shared" si="468"/>
        <v>96</v>
      </c>
      <c r="D10035" s="43" t="s">
        <v>13170</v>
      </c>
      <c r="E10035" s="44">
        <v>973</v>
      </c>
      <c r="F10035" s="43" t="str">
        <f t="shared" si="469"/>
        <v>973</v>
      </c>
      <c r="G10035" s="43" t="s">
        <v>13176</v>
      </c>
      <c r="H10035" s="44">
        <v>32245</v>
      </c>
      <c r="I10035" s="43" t="str">
        <f t="shared" si="470"/>
        <v>32245</v>
      </c>
      <c r="J10035" s="43" t="s">
        <v>15</v>
      </c>
      <c r="K10035" s="43"/>
      <c r="L10035"/>
      <c r="M10035"/>
      <c r="N10035" s="43"/>
      <c r="O10035" s="43"/>
      <c r="P10035" s="43"/>
      <c r="Q10035" s="43"/>
    </row>
    <row r="10036" spans="1:17">
      <c r="A10036" s="43" t="s">
        <v>2406</v>
      </c>
      <c r="B10036" s="43">
        <v>96</v>
      </c>
      <c r="C10036" s="43" t="str">
        <f t="shared" si="468"/>
        <v>96</v>
      </c>
      <c r="D10036" s="43" t="s">
        <v>13170</v>
      </c>
      <c r="E10036" s="44">
        <v>973</v>
      </c>
      <c r="F10036" s="43" t="str">
        <f t="shared" si="469"/>
        <v>973</v>
      </c>
      <c r="G10036" s="43" t="s">
        <v>13177</v>
      </c>
      <c r="H10036" s="44">
        <v>32248</v>
      </c>
      <c r="I10036" s="43" t="str">
        <f t="shared" si="470"/>
        <v>32248</v>
      </c>
      <c r="J10036" s="43" t="s">
        <v>15</v>
      </c>
      <c r="K10036" s="43"/>
      <c r="L10036"/>
      <c r="M10036"/>
      <c r="N10036" s="43"/>
      <c r="O10036" s="43"/>
      <c r="P10036" s="43"/>
      <c r="Q10036" s="4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71D2C-3F7F-4F1A-A130-05F8093B5690}">
  <sheetPr codeName="Sheet2"/>
  <dimension ref="A1:Q14219"/>
  <sheetViews>
    <sheetView topLeftCell="M1" workbookViewId="0">
      <selection activeCell="O2" sqref="O2:O3375"/>
    </sheetView>
  </sheetViews>
  <sheetFormatPr defaultColWidth="8.7109375" defaultRowHeight="15"/>
  <cols>
    <col min="1" max="1" width="10.42578125" style="21" customWidth="1"/>
    <col min="2" max="2" width="27.28515625" style="21" customWidth="1"/>
    <col min="3" max="3" width="19.28515625" style="21" customWidth="1"/>
    <col min="4" max="4" width="20.42578125" style="21" customWidth="1"/>
    <col min="5" max="6" width="8.7109375" style="21"/>
    <col min="7" max="8" width="20.42578125" style="21" customWidth="1"/>
    <col min="9" max="9" width="46.42578125" style="21" bestFit="1" customWidth="1"/>
    <col min="10" max="10" width="54.85546875" style="21" customWidth="1"/>
    <col min="11" max="11" width="26.7109375" style="20" customWidth="1"/>
    <col min="12" max="12" width="74.28515625" style="53" customWidth="1"/>
    <col min="13" max="13" width="29.42578125" style="21" customWidth="1"/>
    <col min="14" max="14" width="17.42578125" style="21" customWidth="1"/>
    <col min="15" max="15" width="42.42578125" customWidth="1"/>
    <col min="16" max="16" width="115.7109375" customWidth="1"/>
    <col min="17" max="17" width="35.42578125" style="21" customWidth="1"/>
    <col min="18" max="16384" width="8.7109375" style="21"/>
  </cols>
  <sheetData>
    <row r="1" spans="1:17">
      <c r="A1" s="46" t="s">
        <v>1</v>
      </c>
      <c r="B1" s="1" t="s">
        <v>16</v>
      </c>
      <c r="C1" s="1" t="s">
        <v>4</v>
      </c>
      <c r="D1" s="1" t="s">
        <v>3</v>
      </c>
      <c r="E1" s="14" t="s">
        <v>1612</v>
      </c>
      <c r="F1" s="14" t="s">
        <v>1613</v>
      </c>
      <c r="G1" s="14" t="s">
        <v>1611</v>
      </c>
      <c r="H1" s="14"/>
      <c r="I1" s="46" t="s">
        <v>13290</v>
      </c>
      <c r="J1" s="46" t="s">
        <v>13255</v>
      </c>
      <c r="K1" s="12" t="s">
        <v>10</v>
      </c>
      <c r="L1" s="52" t="s">
        <v>13179</v>
      </c>
      <c r="M1" s="46" t="s">
        <v>13189</v>
      </c>
      <c r="N1" s="46" t="s">
        <v>13190</v>
      </c>
      <c r="O1" s="110" t="s">
        <v>19013</v>
      </c>
      <c r="P1" s="110" t="s">
        <v>19014</v>
      </c>
      <c r="Q1" s="46" t="s">
        <v>13260</v>
      </c>
    </row>
    <row r="2" spans="1:17">
      <c r="A2" s="21" t="s">
        <v>6</v>
      </c>
      <c r="B2" s="21" t="s">
        <v>1646</v>
      </c>
      <c r="C2" s="21" t="s">
        <v>17</v>
      </c>
      <c r="D2" s="2" t="s">
        <v>1647</v>
      </c>
      <c r="E2" s="15"/>
      <c r="F2" s="15" t="s">
        <v>1614</v>
      </c>
      <c r="G2" s="15" t="s">
        <v>1625</v>
      </c>
      <c r="H2" s="15"/>
      <c r="I2" s="21" t="s">
        <v>13291</v>
      </c>
      <c r="J2" s="21" t="s">
        <v>13292</v>
      </c>
      <c r="K2" s="39" t="s">
        <v>2389</v>
      </c>
      <c r="L2" t="s">
        <v>13241</v>
      </c>
      <c r="M2" s="21" t="s">
        <v>13193</v>
      </c>
      <c r="N2" s="21" t="s">
        <v>13204</v>
      </c>
      <c r="O2" t="s">
        <v>19796</v>
      </c>
      <c r="P2" t="s">
        <v>19022</v>
      </c>
      <c r="Q2" s="21" t="s">
        <v>13279</v>
      </c>
    </row>
    <row r="3" spans="1:17">
      <c r="A3" s="21" t="s">
        <v>19</v>
      </c>
      <c r="B3" s="2" t="s">
        <v>1648</v>
      </c>
      <c r="C3" s="2" t="s">
        <v>20</v>
      </c>
      <c r="D3" s="2" t="s">
        <v>18</v>
      </c>
      <c r="E3" s="15"/>
      <c r="F3" s="16" t="s">
        <v>1615</v>
      </c>
      <c r="G3" s="16" t="s">
        <v>1626</v>
      </c>
      <c r="H3" s="16"/>
      <c r="I3" s="21" t="s">
        <v>13293</v>
      </c>
      <c r="J3" s="21" t="s">
        <v>13294</v>
      </c>
      <c r="K3" s="20" t="s">
        <v>2390</v>
      </c>
      <c r="L3" t="s">
        <v>13182</v>
      </c>
      <c r="M3" s="21" t="s">
        <v>13194</v>
      </c>
      <c r="N3" s="21" t="s">
        <v>13205</v>
      </c>
      <c r="O3" t="s">
        <v>19797</v>
      </c>
      <c r="P3" t="s">
        <v>19023</v>
      </c>
      <c r="Q3" s="21" t="s">
        <v>19015</v>
      </c>
    </row>
    <row r="4" spans="1:17">
      <c r="B4" s="2" t="s">
        <v>1649</v>
      </c>
      <c r="C4" s="2" t="s">
        <v>22</v>
      </c>
      <c r="D4" s="21" t="s">
        <v>1949</v>
      </c>
      <c r="E4" s="15"/>
      <c r="F4" s="15"/>
      <c r="G4" s="16" t="s">
        <v>1627</v>
      </c>
      <c r="H4" s="16"/>
      <c r="I4" s="21" t="s">
        <v>13295</v>
      </c>
      <c r="J4" s="21" t="s">
        <v>13296</v>
      </c>
      <c r="K4" s="20" t="s">
        <v>2391</v>
      </c>
      <c r="L4" t="s">
        <v>13183</v>
      </c>
      <c r="M4" s="21" t="s">
        <v>13195</v>
      </c>
      <c r="N4" s="21" t="s">
        <v>13206</v>
      </c>
      <c r="O4" t="s">
        <v>19798</v>
      </c>
      <c r="P4" t="s">
        <v>19024</v>
      </c>
      <c r="Q4" s="21" t="s">
        <v>19016</v>
      </c>
    </row>
    <row r="5" spans="1:17">
      <c r="B5" s="2" t="s">
        <v>1651</v>
      </c>
      <c r="C5" s="2" t="s">
        <v>1652</v>
      </c>
      <c r="D5" s="21" t="s">
        <v>2325</v>
      </c>
      <c r="E5" s="15"/>
      <c r="F5" s="15"/>
      <c r="G5" s="16" t="s">
        <v>1628</v>
      </c>
      <c r="H5" s="16"/>
      <c r="I5" s="21" t="s">
        <v>13297</v>
      </c>
      <c r="J5" s="21" t="s">
        <v>13298</v>
      </c>
      <c r="K5" s="20" t="s">
        <v>2392</v>
      </c>
      <c r="L5" t="s">
        <v>13242</v>
      </c>
      <c r="M5" s="21" t="s">
        <v>13196</v>
      </c>
      <c r="O5" t="s">
        <v>19799</v>
      </c>
      <c r="P5" t="s">
        <v>19025</v>
      </c>
      <c r="Q5" s="21" t="s">
        <v>19017</v>
      </c>
    </row>
    <row r="6" spans="1:17">
      <c r="B6" s="2" t="s">
        <v>1654</v>
      </c>
      <c r="C6" s="2" t="s">
        <v>29</v>
      </c>
      <c r="D6" s="21" t="s">
        <v>1914</v>
      </c>
      <c r="E6" s="15"/>
      <c r="F6" s="15"/>
      <c r="G6" s="16" t="s">
        <v>1629</v>
      </c>
      <c r="H6" s="16"/>
      <c r="I6" s="21" t="s">
        <v>13270</v>
      </c>
      <c r="J6" s="21" t="s">
        <v>13299</v>
      </c>
      <c r="K6" s="20" t="s">
        <v>2393</v>
      </c>
      <c r="L6" t="s">
        <v>13243</v>
      </c>
      <c r="M6" s="21" t="s">
        <v>13197</v>
      </c>
      <c r="O6" t="s">
        <v>19800</v>
      </c>
      <c r="P6" t="s">
        <v>19026</v>
      </c>
      <c r="Q6" s="21" t="s">
        <v>19018</v>
      </c>
    </row>
    <row r="7" spans="1:17">
      <c r="B7" s="2" t="s">
        <v>1656</v>
      </c>
      <c r="C7" s="2" t="s">
        <v>26</v>
      </c>
      <c r="D7" s="21" t="s">
        <v>2386</v>
      </c>
      <c r="E7" s="15"/>
      <c r="F7" s="15"/>
      <c r="G7" s="16" t="s">
        <v>1630</v>
      </c>
      <c r="H7" s="16"/>
      <c r="I7" s="21" t="s">
        <v>13300</v>
      </c>
      <c r="J7" s="21" t="s">
        <v>13278</v>
      </c>
      <c r="K7" s="20" t="s">
        <v>2394</v>
      </c>
      <c r="L7" t="s">
        <v>13244</v>
      </c>
      <c r="M7" s="21" t="s">
        <v>13198</v>
      </c>
      <c r="O7" t="s">
        <v>19801</v>
      </c>
      <c r="P7" t="s">
        <v>19027</v>
      </c>
      <c r="Q7" s="21" t="s">
        <v>19019</v>
      </c>
    </row>
    <row r="8" spans="1:17">
      <c r="B8" s="2" t="s">
        <v>1658</v>
      </c>
      <c r="C8" s="2" t="s">
        <v>1659</v>
      </c>
      <c r="D8" s="2" t="s">
        <v>1752</v>
      </c>
      <c r="G8" s="21" t="s">
        <v>1631</v>
      </c>
      <c r="I8" s="21" t="s">
        <v>13301</v>
      </c>
      <c r="J8" s="21" t="s">
        <v>13302</v>
      </c>
      <c r="K8" s="20" t="s">
        <v>2395</v>
      </c>
      <c r="L8" t="s">
        <v>13245</v>
      </c>
      <c r="M8" s="21" t="s">
        <v>13199</v>
      </c>
      <c r="O8" t="s">
        <v>19802</v>
      </c>
      <c r="P8" t="s">
        <v>19028</v>
      </c>
      <c r="Q8" s="21" t="s">
        <v>19020</v>
      </c>
    </row>
    <row r="9" spans="1:17">
      <c r="B9" s="2" t="s">
        <v>1661</v>
      </c>
      <c r="C9" s="2" t="s">
        <v>1662</v>
      </c>
      <c r="D9" s="2" t="s">
        <v>1663</v>
      </c>
      <c r="G9" s="16" t="s">
        <v>1633</v>
      </c>
      <c r="H9" s="16"/>
      <c r="I9" s="21" t="s">
        <v>13303</v>
      </c>
      <c r="J9" s="21" t="s">
        <v>13304</v>
      </c>
      <c r="K9" s="20" t="s">
        <v>2396</v>
      </c>
      <c r="M9" s="21" t="s">
        <v>13200</v>
      </c>
      <c r="O9" t="s">
        <v>19803</v>
      </c>
      <c r="P9" t="s">
        <v>19029</v>
      </c>
      <c r="Q9" s="21" t="s">
        <v>19021</v>
      </c>
    </row>
    <row r="10" spans="1:17">
      <c r="B10" s="2" t="s">
        <v>1664</v>
      </c>
      <c r="C10" s="2" t="s">
        <v>1665</v>
      </c>
      <c r="D10" s="2" t="s">
        <v>1755</v>
      </c>
      <c r="G10" s="21" t="s">
        <v>13187</v>
      </c>
      <c r="I10" s="21" t="s">
        <v>13305</v>
      </c>
      <c r="J10" s="21" t="s">
        <v>13306</v>
      </c>
      <c r="K10" s="20" t="s">
        <v>2397</v>
      </c>
      <c r="M10" s="21" t="s">
        <v>13201</v>
      </c>
      <c r="O10" t="s">
        <v>19804</v>
      </c>
      <c r="P10" t="s">
        <v>19030</v>
      </c>
    </row>
    <row r="11" spans="1:17">
      <c r="B11" s="2" t="s">
        <v>1667</v>
      </c>
      <c r="C11" s="2" t="s">
        <v>1668</v>
      </c>
      <c r="D11" s="21" t="s">
        <v>2182</v>
      </c>
      <c r="G11" s="21" t="s">
        <v>13181</v>
      </c>
      <c r="I11" s="21" t="s">
        <v>13307</v>
      </c>
      <c r="J11" s="21" t="s">
        <v>13308</v>
      </c>
      <c r="K11" s="20" t="s">
        <v>2398</v>
      </c>
      <c r="M11" s="21" t="s">
        <v>13202</v>
      </c>
      <c r="O11" t="s">
        <v>19805</v>
      </c>
      <c r="P11" t="s">
        <v>19031</v>
      </c>
    </row>
    <row r="12" spans="1:17">
      <c r="B12" s="2" t="s">
        <v>1669</v>
      </c>
      <c r="C12" s="2" t="s">
        <v>1670</v>
      </c>
      <c r="D12" s="21" t="s">
        <v>37</v>
      </c>
      <c r="I12" s="21" t="s">
        <v>13309</v>
      </c>
      <c r="J12" s="21" t="s">
        <v>13310</v>
      </c>
      <c r="K12" s="20" t="s">
        <v>2399</v>
      </c>
      <c r="M12" s="21" t="s">
        <v>13203</v>
      </c>
      <c r="O12" t="s">
        <v>19806</v>
      </c>
      <c r="P12" t="s">
        <v>19032</v>
      </c>
    </row>
    <row r="13" spans="1:17">
      <c r="B13" s="2" t="s">
        <v>1672</v>
      </c>
      <c r="C13" s="2" t="s">
        <v>1673</v>
      </c>
      <c r="D13" s="21" t="s">
        <v>2304</v>
      </c>
      <c r="I13" s="21" t="s">
        <v>13311</v>
      </c>
      <c r="J13" s="21" t="s">
        <v>13312</v>
      </c>
      <c r="K13" s="20" t="s">
        <v>2400</v>
      </c>
      <c r="O13" t="s">
        <v>19807</v>
      </c>
      <c r="P13" t="s">
        <v>19033</v>
      </c>
    </row>
    <row r="14" spans="1:17">
      <c r="B14" s="2" t="s">
        <v>1675</v>
      </c>
      <c r="C14" s="2" t="s">
        <v>1676</v>
      </c>
      <c r="D14" s="21" t="s">
        <v>2088</v>
      </c>
      <c r="K14" s="20" t="s">
        <v>2401</v>
      </c>
      <c r="O14" t="s">
        <v>19808</v>
      </c>
      <c r="P14" t="s">
        <v>19034</v>
      </c>
    </row>
    <row r="15" spans="1:17">
      <c r="B15" s="2" t="s">
        <v>1678</v>
      </c>
      <c r="C15" s="2" t="s">
        <v>1679</v>
      </c>
      <c r="D15" s="21" t="s">
        <v>1928</v>
      </c>
      <c r="K15" s="20" t="s">
        <v>2402</v>
      </c>
      <c r="O15" t="s">
        <v>19809</v>
      </c>
      <c r="P15" t="s">
        <v>19035</v>
      </c>
    </row>
    <row r="16" spans="1:17">
      <c r="B16" s="2" t="s">
        <v>1681</v>
      </c>
      <c r="C16" s="2" t="s">
        <v>1682</v>
      </c>
      <c r="D16" s="21" t="s">
        <v>1922</v>
      </c>
      <c r="K16" s="20" t="s">
        <v>2403</v>
      </c>
      <c r="O16" t="s">
        <v>19810</v>
      </c>
      <c r="P16" t="s">
        <v>19036</v>
      </c>
    </row>
    <row r="17" spans="2:16">
      <c r="B17" s="2" t="s">
        <v>1684</v>
      </c>
      <c r="C17" s="2" t="s">
        <v>1685</v>
      </c>
      <c r="D17" s="21" t="s">
        <v>2203</v>
      </c>
      <c r="K17" s="20" t="s">
        <v>2404</v>
      </c>
      <c r="O17" t="s">
        <v>19811</v>
      </c>
      <c r="P17" t="s">
        <v>19037</v>
      </c>
    </row>
    <row r="18" spans="2:16">
      <c r="B18" s="2" t="s">
        <v>1686</v>
      </c>
      <c r="C18" s="2" t="s">
        <v>1687</v>
      </c>
      <c r="D18" s="21" t="s">
        <v>2263</v>
      </c>
      <c r="K18" s="20" t="s">
        <v>2405</v>
      </c>
      <c r="O18" t="s">
        <v>19812</v>
      </c>
      <c r="P18" t="s">
        <v>19038</v>
      </c>
    </row>
    <row r="19" spans="2:16">
      <c r="B19" s="2" t="s">
        <v>1689</v>
      </c>
      <c r="C19" s="2" t="s">
        <v>1690</v>
      </c>
      <c r="D19" s="21" t="s">
        <v>1953</v>
      </c>
      <c r="K19" s="20" t="s">
        <v>2406</v>
      </c>
      <c r="O19" t="s">
        <v>19813</v>
      </c>
      <c r="P19" t="s">
        <v>19039</v>
      </c>
    </row>
    <row r="20" spans="2:16">
      <c r="B20" s="2" t="s">
        <v>1692</v>
      </c>
      <c r="C20" s="2" t="s">
        <v>24</v>
      </c>
      <c r="D20" s="21" t="s">
        <v>68</v>
      </c>
      <c r="K20" s="20" t="s">
        <v>2407</v>
      </c>
      <c r="O20" t="s">
        <v>19814</v>
      </c>
      <c r="P20" t="s">
        <v>19040</v>
      </c>
    </row>
    <row r="21" spans="2:16">
      <c r="B21" s="2" t="s">
        <v>1694</v>
      </c>
      <c r="C21" s="2" t="s">
        <v>1695</v>
      </c>
      <c r="D21" s="21" t="s">
        <v>2377</v>
      </c>
      <c r="K21" s="20" t="s">
        <v>2408</v>
      </c>
      <c r="O21" t="s">
        <v>19815</v>
      </c>
      <c r="P21" t="s">
        <v>19041</v>
      </c>
    </row>
    <row r="22" spans="2:16">
      <c r="B22" s="2" t="s">
        <v>1697</v>
      </c>
      <c r="C22" s="2" t="s">
        <v>1698</v>
      </c>
      <c r="D22" s="21" t="s">
        <v>72</v>
      </c>
      <c r="K22" s="20" t="s">
        <v>2409</v>
      </c>
      <c r="O22" t="s">
        <v>19816</v>
      </c>
      <c r="P22" t="s">
        <v>19042</v>
      </c>
    </row>
    <row r="23" spans="2:16">
      <c r="B23" s="2" t="s">
        <v>1700</v>
      </c>
      <c r="C23" s="2" t="s">
        <v>1701</v>
      </c>
      <c r="D23" s="21" t="s">
        <v>2256</v>
      </c>
      <c r="K23" s="20" t="s">
        <v>2410</v>
      </c>
      <c r="O23" t="s">
        <v>19817</v>
      </c>
      <c r="P23" t="s">
        <v>19043</v>
      </c>
    </row>
    <row r="24" spans="2:16">
      <c r="B24" s="2" t="s">
        <v>1703</v>
      </c>
      <c r="C24" s="2" t="s">
        <v>1704</v>
      </c>
      <c r="D24" s="21" t="s">
        <v>2023</v>
      </c>
      <c r="K24" s="20" t="s">
        <v>2411</v>
      </c>
      <c r="O24" t="s">
        <v>19818</v>
      </c>
      <c r="P24" t="s">
        <v>19044</v>
      </c>
    </row>
    <row r="25" spans="2:16">
      <c r="B25" s="2" t="s">
        <v>1706</v>
      </c>
      <c r="C25" s="2" t="s">
        <v>1707</v>
      </c>
      <c r="D25" s="21" t="s">
        <v>2160</v>
      </c>
      <c r="K25" s="20" t="s">
        <v>2412</v>
      </c>
      <c r="O25" t="s">
        <v>19819</v>
      </c>
      <c r="P25" t="s">
        <v>19045</v>
      </c>
    </row>
    <row r="26" spans="2:16">
      <c r="B26" s="2" t="s">
        <v>1709</v>
      </c>
      <c r="C26" s="2" t="s">
        <v>1710</v>
      </c>
      <c r="D26" s="21" t="s">
        <v>2138</v>
      </c>
      <c r="K26" s="20" t="s">
        <v>2413</v>
      </c>
      <c r="O26" t="s">
        <v>19820</v>
      </c>
      <c r="P26" t="s">
        <v>19046</v>
      </c>
    </row>
    <row r="27" spans="2:16">
      <c r="B27" s="2" t="s">
        <v>1712</v>
      </c>
      <c r="C27" s="2" t="s">
        <v>1713</v>
      </c>
      <c r="D27" s="21" t="s">
        <v>2136</v>
      </c>
      <c r="K27" s="20" t="s">
        <v>2414</v>
      </c>
      <c r="O27" t="s">
        <v>19821</v>
      </c>
      <c r="P27" t="s">
        <v>19047</v>
      </c>
    </row>
    <row r="28" spans="2:16">
      <c r="B28" s="2" t="s">
        <v>1715</v>
      </c>
      <c r="C28" s="2" t="s">
        <v>1716</v>
      </c>
      <c r="D28" s="21" t="s">
        <v>2134</v>
      </c>
      <c r="K28" s="20" t="s">
        <v>2415</v>
      </c>
      <c r="O28" t="s">
        <v>19822</v>
      </c>
      <c r="P28" t="s">
        <v>19048</v>
      </c>
    </row>
    <row r="29" spans="2:16">
      <c r="B29" s="2" t="s">
        <v>1718</v>
      </c>
      <c r="C29" s="21" t="s">
        <v>1719</v>
      </c>
      <c r="D29" s="21" t="s">
        <v>2297</v>
      </c>
      <c r="K29" s="20" t="s">
        <v>2416</v>
      </c>
      <c r="O29" t="s">
        <v>19823</v>
      </c>
      <c r="P29" t="s">
        <v>19049</v>
      </c>
    </row>
    <row r="30" spans="2:16">
      <c r="B30" s="2" t="s">
        <v>1721</v>
      </c>
      <c r="C30" s="21" t="s">
        <v>1722</v>
      </c>
      <c r="D30" s="21" t="s">
        <v>2261</v>
      </c>
      <c r="K30" s="20" t="s">
        <v>2417</v>
      </c>
      <c r="O30" t="s">
        <v>19824</v>
      </c>
      <c r="P30" t="s">
        <v>19050</v>
      </c>
    </row>
    <row r="31" spans="2:16">
      <c r="B31" s="2" t="s">
        <v>1724</v>
      </c>
      <c r="C31" s="21" t="s">
        <v>1725</v>
      </c>
      <c r="D31" s="21" t="s">
        <v>2132</v>
      </c>
      <c r="K31" s="20" t="s">
        <v>2418</v>
      </c>
      <c r="O31" t="s">
        <v>19825</v>
      </c>
      <c r="P31" t="s">
        <v>19051</v>
      </c>
    </row>
    <row r="32" spans="2:16">
      <c r="B32" s="2" t="s">
        <v>1727</v>
      </c>
      <c r="C32" s="21" t="s">
        <v>1728</v>
      </c>
      <c r="D32" s="21" t="s">
        <v>2017</v>
      </c>
      <c r="K32" s="20" t="s">
        <v>2419</v>
      </c>
      <c r="O32" t="s">
        <v>19826</v>
      </c>
      <c r="P32" t="s">
        <v>19052</v>
      </c>
    </row>
    <row r="33" spans="2:16">
      <c r="B33" s="2" t="s">
        <v>1730</v>
      </c>
      <c r="C33" s="21" t="s">
        <v>1731</v>
      </c>
      <c r="D33" s="21" t="s">
        <v>2205</v>
      </c>
      <c r="K33" s="20" t="s">
        <v>2420</v>
      </c>
      <c r="O33" t="s">
        <v>19827</v>
      </c>
      <c r="P33" t="s">
        <v>19053</v>
      </c>
    </row>
    <row r="34" spans="2:16">
      <c r="B34" s="2" t="s">
        <v>1732</v>
      </c>
      <c r="C34" s="21" t="s">
        <v>1733</v>
      </c>
      <c r="D34" s="21" t="s">
        <v>2171</v>
      </c>
      <c r="K34" s="20" t="s">
        <v>2421</v>
      </c>
      <c r="O34" t="s">
        <v>19828</v>
      </c>
      <c r="P34" t="s">
        <v>19054</v>
      </c>
    </row>
    <row r="35" spans="2:16">
      <c r="B35" s="2" t="s">
        <v>1735</v>
      </c>
      <c r="C35" s="21" t="s">
        <v>1736</v>
      </c>
      <c r="D35" s="21" t="s">
        <v>2201</v>
      </c>
      <c r="K35" s="20" t="s">
        <v>2422</v>
      </c>
      <c r="O35" t="s">
        <v>19829</v>
      </c>
      <c r="P35" t="s">
        <v>19055</v>
      </c>
    </row>
    <row r="36" spans="2:16">
      <c r="B36" s="2" t="s">
        <v>1738</v>
      </c>
      <c r="C36" s="21" t="s">
        <v>1739</v>
      </c>
      <c r="D36" s="21" t="s">
        <v>2167</v>
      </c>
      <c r="K36" s="20" t="s">
        <v>2423</v>
      </c>
      <c r="O36" t="s">
        <v>19830</v>
      </c>
      <c r="P36" t="s">
        <v>19056</v>
      </c>
    </row>
    <row r="37" spans="2:16">
      <c r="B37" s="2" t="s">
        <v>1741</v>
      </c>
      <c r="C37" s="21" t="s">
        <v>1742</v>
      </c>
      <c r="D37" s="21" t="s">
        <v>2270</v>
      </c>
      <c r="K37" s="20" t="s">
        <v>2424</v>
      </c>
      <c r="O37" t="s">
        <v>19831</v>
      </c>
      <c r="P37" t="s">
        <v>19057</v>
      </c>
    </row>
    <row r="38" spans="2:16">
      <c r="B38" s="2" t="s">
        <v>1744</v>
      </c>
      <c r="C38" s="21" t="s">
        <v>1745</v>
      </c>
      <c r="D38" s="21" t="s">
        <v>2168</v>
      </c>
      <c r="K38" s="20" t="s">
        <v>2425</v>
      </c>
      <c r="O38" t="s">
        <v>19832</v>
      </c>
      <c r="P38" t="s">
        <v>19058</v>
      </c>
    </row>
    <row r="39" spans="2:16">
      <c r="B39" s="2" t="s">
        <v>1747</v>
      </c>
      <c r="C39" s="21" t="s">
        <v>1748</v>
      </c>
      <c r="D39" s="21" t="s">
        <v>1956</v>
      </c>
      <c r="K39" s="20" t="s">
        <v>2426</v>
      </c>
      <c r="O39" t="s">
        <v>19833</v>
      </c>
      <c r="P39" t="s">
        <v>19059</v>
      </c>
    </row>
    <row r="40" spans="2:16">
      <c r="B40" s="2" t="s">
        <v>1750</v>
      </c>
      <c r="C40" s="21" t="s">
        <v>1751</v>
      </c>
      <c r="D40" s="21" t="s">
        <v>1970</v>
      </c>
      <c r="K40" s="20" t="s">
        <v>2427</v>
      </c>
      <c r="O40" t="s">
        <v>19834</v>
      </c>
      <c r="P40" t="s">
        <v>19060</v>
      </c>
    </row>
    <row r="41" spans="2:16">
      <c r="B41" s="2" t="s">
        <v>1753</v>
      </c>
      <c r="C41" s="21" t="s">
        <v>1754</v>
      </c>
      <c r="D41" s="21" t="s">
        <v>2330</v>
      </c>
      <c r="K41" s="20" t="s">
        <v>2428</v>
      </c>
      <c r="O41" t="s">
        <v>19835</v>
      </c>
      <c r="P41" t="s">
        <v>19061</v>
      </c>
    </row>
    <row r="42" spans="2:16">
      <c r="B42" s="2" t="s">
        <v>1756</v>
      </c>
      <c r="C42" s="21" t="s">
        <v>1757</v>
      </c>
      <c r="D42" s="21" t="s">
        <v>1985</v>
      </c>
      <c r="K42" s="20" t="s">
        <v>2429</v>
      </c>
      <c r="O42" t="s">
        <v>19836</v>
      </c>
      <c r="P42" t="s">
        <v>19062</v>
      </c>
    </row>
    <row r="43" spans="2:16">
      <c r="B43" s="2" t="s">
        <v>1758</v>
      </c>
      <c r="C43" s="21" t="s">
        <v>1759</v>
      </c>
      <c r="D43" s="21" t="s">
        <v>1973</v>
      </c>
      <c r="K43" s="20" t="s">
        <v>2430</v>
      </c>
      <c r="O43" t="s">
        <v>19837</v>
      </c>
      <c r="P43" t="s">
        <v>19063</v>
      </c>
    </row>
    <row r="44" spans="2:16">
      <c r="B44" s="2" t="s">
        <v>1761</v>
      </c>
      <c r="C44" s="21" t="s">
        <v>1762</v>
      </c>
      <c r="D44" s="21" t="s">
        <v>41</v>
      </c>
      <c r="K44" s="20" t="s">
        <v>2431</v>
      </c>
      <c r="O44" t="s">
        <v>19838</v>
      </c>
      <c r="P44" t="s">
        <v>19064</v>
      </c>
    </row>
    <row r="45" spans="2:16">
      <c r="B45" s="2" t="s">
        <v>1764</v>
      </c>
      <c r="C45" s="21" t="s">
        <v>1765</v>
      </c>
      <c r="D45" s="21" t="s">
        <v>1987</v>
      </c>
      <c r="K45" s="20" t="s">
        <v>2432</v>
      </c>
      <c r="O45" t="s">
        <v>19839</v>
      </c>
      <c r="P45" t="s">
        <v>19065</v>
      </c>
    </row>
    <row r="46" spans="2:16">
      <c r="B46" s="2" t="s">
        <v>1767</v>
      </c>
      <c r="C46" s="21" t="s">
        <v>1768</v>
      </c>
      <c r="D46" s="21" t="s">
        <v>1981</v>
      </c>
      <c r="K46" s="20" t="s">
        <v>2433</v>
      </c>
      <c r="O46" t="s">
        <v>19840</v>
      </c>
      <c r="P46" t="s">
        <v>19066</v>
      </c>
    </row>
    <row r="47" spans="2:16">
      <c r="B47" s="2" t="s">
        <v>1770</v>
      </c>
      <c r="C47" s="21" t="s">
        <v>35</v>
      </c>
      <c r="D47" s="21" t="s">
        <v>1979</v>
      </c>
      <c r="K47" s="20" t="s">
        <v>2434</v>
      </c>
      <c r="O47" t="s">
        <v>19841</v>
      </c>
      <c r="P47" t="s">
        <v>19067</v>
      </c>
    </row>
    <row r="48" spans="2:16">
      <c r="B48" s="2" t="s">
        <v>1772</v>
      </c>
      <c r="C48" s="21" t="s">
        <v>1773</v>
      </c>
      <c r="D48" s="21" t="s">
        <v>1983</v>
      </c>
      <c r="K48" s="20" t="s">
        <v>2435</v>
      </c>
      <c r="O48" t="s">
        <v>19842</v>
      </c>
      <c r="P48" t="s">
        <v>19068</v>
      </c>
    </row>
    <row r="49" spans="2:16">
      <c r="B49" s="2" t="s">
        <v>1775</v>
      </c>
      <c r="C49" s="21" t="s">
        <v>1776</v>
      </c>
      <c r="D49" s="21" t="s">
        <v>2063</v>
      </c>
      <c r="K49" s="20" t="s">
        <v>2436</v>
      </c>
      <c r="O49" t="s">
        <v>19843</v>
      </c>
      <c r="P49" t="s">
        <v>19069</v>
      </c>
    </row>
    <row r="50" spans="2:16">
      <c r="B50" s="2" t="s">
        <v>1778</v>
      </c>
      <c r="C50" s="21" t="s">
        <v>1779</v>
      </c>
      <c r="D50" s="21" t="s">
        <v>2047</v>
      </c>
      <c r="K50" s="20" t="s">
        <v>2437</v>
      </c>
      <c r="O50" t="s">
        <v>19844</v>
      </c>
      <c r="P50" t="s">
        <v>19070</v>
      </c>
    </row>
    <row r="51" spans="2:16">
      <c r="B51" s="2" t="s">
        <v>1780</v>
      </c>
      <c r="C51" s="21" t="s">
        <v>1781</v>
      </c>
      <c r="D51" s="21" t="s">
        <v>2029</v>
      </c>
      <c r="K51" s="20" t="s">
        <v>2438</v>
      </c>
      <c r="O51" t="s">
        <v>19845</v>
      </c>
      <c r="P51" t="s">
        <v>19071</v>
      </c>
    </row>
    <row r="52" spans="2:16">
      <c r="B52" s="2" t="s">
        <v>1783</v>
      </c>
      <c r="C52" s="21" t="s">
        <v>1784</v>
      </c>
      <c r="D52" s="21" t="s">
        <v>2186</v>
      </c>
      <c r="K52" s="20" t="s">
        <v>2439</v>
      </c>
      <c r="O52" t="s">
        <v>19846</v>
      </c>
      <c r="P52" t="s">
        <v>19072</v>
      </c>
    </row>
    <row r="53" spans="2:16">
      <c r="B53" s="2" t="s">
        <v>1786</v>
      </c>
      <c r="D53" s="21" t="s">
        <v>2212</v>
      </c>
      <c r="K53" s="20" t="s">
        <v>2440</v>
      </c>
      <c r="O53" t="s">
        <v>19847</v>
      </c>
      <c r="P53" t="s">
        <v>19073</v>
      </c>
    </row>
    <row r="54" spans="2:16">
      <c r="B54" s="2" t="s">
        <v>1788</v>
      </c>
      <c r="D54" s="21" t="s">
        <v>2188</v>
      </c>
      <c r="K54" s="20" t="s">
        <v>2441</v>
      </c>
      <c r="O54" t="s">
        <v>19848</v>
      </c>
      <c r="P54" t="s">
        <v>19074</v>
      </c>
    </row>
    <row r="55" spans="2:16">
      <c r="B55" s="2" t="s">
        <v>1790</v>
      </c>
      <c r="D55" s="21" t="s">
        <v>1975</v>
      </c>
      <c r="K55" s="20" t="s">
        <v>2442</v>
      </c>
      <c r="O55" t="s">
        <v>19849</v>
      </c>
      <c r="P55" t="s">
        <v>19075</v>
      </c>
    </row>
    <row r="56" spans="2:16">
      <c r="B56" s="2" t="s">
        <v>1792</v>
      </c>
      <c r="D56" s="21" t="s">
        <v>1977</v>
      </c>
      <c r="K56" s="20" t="s">
        <v>2443</v>
      </c>
      <c r="O56" t="s">
        <v>19850</v>
      </c>
      <c r="P56" t="s">
        <v>19076</v>
      </c>
    </row>
    <row r="57" spans="2:16">
      <c r="B57" s="2" t="s">
        <v>1794</v>
      </c>
      <c r="D57" s="21" t="s">
        <v>1998</v>
      </c>
      <c r="K57" s="20" t="s">
        <v>2444</v>
      </c>
      <c r="O57" t="s">
        <v>19851</v>
      </c>
      <c r="P57" t="s">
        <v>19077</v>
      </c>
    </row>
    <row r="58" spans="2:16">
      <c r="B58" s="2" t="s">
        <v>1796</v>
      </c>
      <c r="D58" s="21" t="s">
        <v>2187</v>
      </c>
      <c r="K58" s="20" t="s">
        <v>2445</v>
      </c>
      <c r="O58" t="s">
        <v>19852</v>
      </c>
      <c r="P58" t="s">
        <v>19078</v>
      </c>
    </row>
    <row r="59" spans="2:16">
      <c r="B59" s="2" t="s">
        <v>1798</v>
      </c>
      <c r="D59" s="2" t="s">
        <v>1653</v>
      </c>
      <c r="K59" s="20" t="s">
        <v>2446</v>
      </c>
      <c r="O59" t="s">
        <v>19853</v>
      </c>
      <c r="P59" t="s">
        <v>19079</v>
      </c>
    </row>
    <row r="60" spans="2:16">
      <c r="B60" s="2" t="s">
        <v>1800</v>
      </c>
      <c r="D60" s="21" t="s">
        <v>52</v>
      </c>
      <c r="K60" s="20" t="s">
        <v>2447</v>
      </c>
      <c r="O60" t="s">
        <v>19854</v>
      </c>
      <c r="P60" t="s">
        <v>19080</v>
      </c>
    </row>
    <row r="61" spans="2:16">
      <c r="B61" s="2" t="s">
        <v>1802</v>
      </c>
      <c r="D61" s="21" t="s">
        <v>2227</v>
      </c>
      <c r="K61" s="20" t="s">
        <v>2448</v>
      </c>
      <c r="O61" t="s">
        <v>19855</v>
      </c>
      <c r="P61" t="s">
        <v>19081</v>
      </c>
    </row>
    <row r="62" spans="2:16">
      <c r="B62" s="2" t="s">
        <v>1804</v>
      </c>
      <c r="D62" s="2" t="s">
        <v>1660</v>
      </c>
      <c r="K62" s="20" t="s">
        <v>2449</v>
      </c>
      <c r="O62" t="s">
        <v>19856</v>
      </c>
      <c r="P62" t="s">
        <v>19082</v>
      </c>
    </row>
    <row r="63" spans="2:16">
      <c r="B63" s="2" t="s">
        <v>1806</v>
      </c>
      <c r="D63" s="21" t="s">
        <v>2213</v>
      </c>
      <c r="K63" s="20" t="s">
        <v>2450</v>
      </c>
      <c r="O63" t="s">
        <v>19857</v>
      </c>
      <c r="P63" t="s">
        <v>19083</v>
      </c>
    </row>
    <row r="64" spans="2:16">
      <c r="B64" s="2" t="s">
        <v>1808</v>
      </c>
      <c r="D64" s="21" t="s">
        <v>2228</v>
      </c>
      <c r="K64" s="20" t="s">
        <v>2451</v>
      </c>
      <c r="O64" t="s">
        <v>19858</v>
      </c>
      <c r="P64" t="s">
        <v>19084</v>
      </c>
    </row>
    <row r="65" spans="2:16">
      <c r="B65" s="2" t="s">
        <v>1809</v>
      </c>
      <c r="D65" s="21" t="s">
        <v>56</v>
      </c>
      <c r="K65" s="21"/>
      <c r="O65" t="s">
        <v>19859</v>
      </c>
      <c r="P65" t="s">
        <v>19085</v>
      </c>
    </row>
    <row r="66" spans="2:16">
      <c r="B66" s="2" t="s">
        <v>1811</v>
      </c>
      <c r="D66" s="21" t="s">
        <v>1966</v>
      </c>
      <c r="K66" s="21"/>
      <c r="O66" t="s">
        <v>19860</v>
      </c>
      <c r="P66" t="s">
        <v>19086</v>
      </c>
    </row>
    <row r="67" spans="2:16">
      <c r="B67" s="2" t="s">
        <v>1813</v>
      </c>
      <c r="D67" s="21" t="s">
        <v>2364</v>
      </c>
      <c r="K67" s="21"/>
      <c r="O67" t="s">
        <v>19861</v>
      </c>
      <c r="P67" t="s">
        <v>19087</v>
      </c>
    </row>
    <row r="68" spans="2:16">
      <c r="B68" s="2" t="s">
        <v>1815</v>
      </c>
      <c r="D68" s="21" t="s">
        <v>2383</v>
      </c>
      <c r="K68" s="21"/>
      <c r="O68" t="s">
        <v>19862</v>
      </c>
      <c r="P68" t="s">
        <v>19088</v>
      </c>
    </row>
    <row r="69" spans="2:16">
      <c r="B69" s="2" t="s">
        <v>1817</v>
      </c>
      <c r="D69" s="21" t="s">
        <v>64</v>
      </c>
      <c r="K69" s="21"/>
      <c r="O69" t="s">
        <v>19863</v>
      </c>
      <c r="P69" t="s">
        <v>19089</v>
      </c>
    </row>
    <row r="70" spans="2:16">
      <c r="B70" s="2" t="s">
        <v>1819</v>
      </c>
      <c r="D70" s="21" t="s">
        <v>50</v>
      </c>
      <c r="K70" s="21"/>
      <c r="O70" t="s">
        <v>19864</v>
      </c>
      <c r="P70" t="s">
        <v>19090</v>
      </c>
    </row>
    <row r="71" spans="2:16">
      <c r="B71" s="2" t="s">
        <v>1821</v>
      </c>
      <c r="D71" s="21" t="s">
        <v>1996</v>
      </c>
      <c r="K71" s="21"/>
      <c r="O71" t="s">
        <v>19865</v>
      </c>
      <c r="P71" t="s">
        <v>19091</v>
      </c>
    </row>
    <row r="72" spans="2:16">
      <c r="B72" s="2" t="s">
        <v>1823</v>
      </c>
      <c r="D72" s="21" t="s">
        <v>40</v>
      </c>
      <c r="K72" s="21"/>
      <c r="O72" t="s">
        <v>19866</v>
      </c>
      <c r="P72" t="s">
        <v>19092</v>
      </c>
    </row>
    <row r="73" spans="2:16">
      <c r="B73" s="2" t="s">
        <v>1825</v>
      </c>
      <c r="D73" s="21" t="s">
        <v>2356</v>
      </c>
      <c r="K73" s="21"/>
      <c r="O73" t="s">
        <v>19867</v>
      </c>
      <c r="P73" t="s">
        <v>19093</v>
      </c>
    </row>
    <row r="74" spans="2:16">
      <c r="B74" s="2" t="s">
        <v>1827</v>
      </c>
      <c r="D74" s="21" t="s">
        <v>2363</v>
      </c>
      <c r="K74" s="21"/>
      <c r="O74" t="s">
        <v>19868</v>
      </c>
      <c r="P74" t="s">
        <v>19094</v>
      </c>
    </row>
    <row r="75" spans="2:16">
      <c r="B75" s="2" t="s">
        <v>1829</v>
      </c>
      <c r="D75" s="21" t="s">
        <v>2362</v>
      </c>
      <c r="K75" s="21"/>
      <c r="O75" t="s">
        <v>19869</v>
      </c>
      <c r="P75" t="s">
        <v>19095</v>
      </c>
    </row>
    <row r="76" spans="2:16">
      <c r="B76" s="2" t="s">
        <v>1831</v>
      </c>
      <c r="D76" s="21" t="s">
        <v>2361</v>
      </c>
      <c r="K76" s="21"/>
      <c r="O76" t="s">
        <v>19870</v>
      </c>
      <c r="P76" t="s">
        <v>19096</v>
      </c>
    </row>
    <row r="77" spans="2:16">
      <c r="B77" s="2" t="s">
        <v>1833</v>
      </c>
      <c r="D77" s="21" t="s">
        <v>2277</v>
      </c>
      <c r="K77" s="21"/>
      <c r="O77" t="s">
        <v>19871</v>
      </c>
      <c r="P77" t="s">
        <v>19097</v>
      </c>
    </row>
    <row r="78" spans="2:16">
      <c r="B78" s="2" t="s">
        <v>1835</v>
      </c>
      <c r="D78" s="21" t="s">
        <v>48</v>
      </c>
      <c r="K78" s="21"/>
      <c r="O78" t="s">
        <v>19872</v>
      </c>
      <c r="P78" t="s">
        <v>19098</v>
      </c>
    </row>
    <row r="79" spans="2:16">
      <c r="B79" s="2" t="s">
        <v>1837</v>
      </c>
      <c r="D79" s="21" t="s">
        <v>2275</v>
      </c>
      <c r="K79" s="21"/>
      <c r="O79" t="s">
        <v>19873</v>
      </c>
      <c r="P79" t="s">
        <v>19099</v>
      </c>
    </row>
    <row r="80" spans="2:16">
      <c r="B80" s="2" t="s">
        <v>1839</v>
      </c>
      <c r="D80" s="21" t="s">
        <v>1896</v>
      </c>
      <c r="K80" s="21"/>
      <c r="O80" t="s">
        <v>19874</v>
      </c>
      <c r="P80" t="s">
        <v>19100</v>
      </c>
    </row>
    <row r="81" spans="2:16">
      <c r="B81" s="2" t="s">
        <v>1841</v>
      </c>
      <c r="D81" s="21" t="s">
        <v>1894</v>
      </c>
      <c r="K81" s="21"/>
      <c r="O81" t="s">
        <v>19875</v>
      </c>
      <c r="P81" t="s">
        <v>19101</v>
      </c>
    </row>
    <row r="82" spans="2:16">
      <c r="B82" s="2" t="s">
        <v>1843</v>
      </c>
      <c r="D82" s="21" t="s">
        <v>2208</v>
      </c>
      <c r="K82" s="21"/>
      <c r="O82" t="s">
        <v>19876</v>
      </c>
      <c r="P82" t="s">
        <v>19102</v>
      </c>
    </row>
    <row r="83" spans="2:16">
      <c r="B83" s="2" t="s">
        <v>1845</v>
      </c>
      <c r="D83" s="21" t="s">
        <v>2123</v>
      </c>
      <c r="K83" s="21"/>
      <c r="O83" t="s">
        <v>19877</v>
      </c>
      <c r="P83" t="s">
        <v>19103</v>
      </c>
    </row>
    <row r="84" spans="2:16">
      <c r="B84" s="2" t="s">
        <v>1847</v>
      </c>
      <c r="D84" s="21" t="s">
        <v>2021</v>
      </c>
      <c r="K84" s="21"/>
      <c r="O84" t="s">
        <v>19878</v>
      </c>
      <c r="P84" t="s">
        <v>19104</v>
      </c>
    </row>
    <row r="85" spans="2:16">
      <c r="B85" s="2" t="s">
        <v>1849</v>
      </c>
      <c r="D85" s="21" t="s">
        <v>67</v>
      </c>
      <c r="K85" s="21"/>
      <c r="O85" t="s">
        <v>19879</v>
      </c>
      <c r="P85" t="s">
        <v>19105</v>
      </c>
    </row>
    <row r="86" spans="2:16">
      <c r="B86" s="2" t="s">
        <v>1851</v>
      </c>
      <c r="D86" s="21" t="s">
        <v>1947</v>
      </c>
      <c r="K86" s="21"/>
      <c r="O86" t="s">
        <v>19880</v>
      </c>
      <c r="P86" t="s">
        <v>19106</v>
      </c>
    </row>
    <row r="87" spans="2:16">
      <c r="B87" s="2" t="s">
        <v>1853</v>
      </c>
      <c r="D87" s="21" t="s">
        <v>2207</v>
      </c>
      <c r="K87" s="21"/>
      <c r="O87" t="s">
        <v>19881</v>
      </c>
      <c r="P87" t="s">
        <v>19107</v>
      </c>
    </row>
    <row r="88" spans="2:16">
      <c r="B88" s="2" t="s">
        <v>1855</v>
      </c>
      <c r="D88" s="2" t="s">
        <v>1766</v>
      </c>
      <c r="K88" s="21"/>
      <c r="O88" t="s">
        <v>19882</v>
      </c>
      <c r="P88" t="s">
        <v>19108</v>
      </c>
    </row>
    <row r="89" spans="2:16">
      <c r="B89" s="2" t="s">
        <v>1857</v>
      </c>
      <c r="D89" s="21" t="s">
        <v>2372</v>
      </c>
      <c r="K89" s="21"/>
      <c r="O89" t="s">
        <v>19883</v>
      </c>
      <c r="P89" t="s">
        <v>19109</v>
      </c>
    </row>
    <row r="90" spans="2:16">
      <c r="B90" s="2" t="s">
        <v>1858</v>
      </c>
      <c r="D90" s="21" t="s">
        <v>2240</v>
      </c>
      <c r="K90" s="21"/>
      <c r="O90" t="s">
        <v>19884</v>
      </c>
      <c r="P90" t="s">
        <v>19110</v>
      </c>
    </row>
    <row r="91" spans="2:16">
      <c r="B91" s="2" t="s">
        <v>1859</v>
      </c>
      <c r="D91" s="21" t="s">
        <v>2209</v>
      </c>
      <c r="K91" s="21"/>
      <c r="O91" t="s">
        <v>19885</v>
      </c>
      <c r="P91" t="s">
        <v>19111</v>
      </c>
    </row>
    <row r="92" spans="2:16">
      <c r="B92" s="2" t="s">
        <v>1861</v>
      </c>
      <c r="D92" s="21" t="s">
        <v>2176</v>
      </c>
      <c r="K92" s="21"/>
      <c r="O92" t="s">
        <v>19886</v>
      </c>
      <c r="P92" t="s">
        <v>19112</v>
      </c>
    </row>
    <row r="93" spans="2:16">
      <c r="B93" s="2" t="s">
        <v>1863</v>
      </c>
      <c r="D93" s="2" t="s">
        <v>1760</v>
      </c>
      <c r="K93" s="21"/>
      <c r="O93" t="s">
        <v>19887</v>
      </c>
      <c r="P93" t="s">
        <v>19113</v>
      </c>
    </row>
    <row r="94" spans="2:16">
      <c r="B94" s="2" t="s">
        <v>1865</v>
      </c>
      <c r="D94" s="21" t="s">
        <v>2113</v>
      </c>
      <c r="K94" s="21"/>
      <c r="O94" t="s">
        <v>19888</v>
      </c>
      <c r="P94" t="s">
        <v>19114</v>
      </c>
    </row>
    <row r="95" spans="2:16">
      <c r="B95" s="2" t="s">
        <v>1867</v>
      </c>
      <c r="D95" s="2" t="s">
        <v>1763</v>
      </c>
      <c r="K95" s="21"/>
      <c r="O95" t="s">
        <v>19889</v>
      </c>
      <c r="P95" t="s">
        <v>19115</v>
      </c>
    </row>
    <row r="96" spans="2:16">
      <c r="B96" s="2" t="s">
        <v>1869</v>
      </c>
      <c r="D96" s="21" t="s">
        <v>1890</v>
      </c>
      <c r="K96" s="21"/>
      <c r="O96" t="s">
        <v>19890</v>
      </c>
      <c r="P96" t="s">
        <v>19116</v>
      </c>
    </row>
    <row r="97" spans="2:16">
      <c r="B97" s="2" t="s">
        <v>1871</v>
      </c>
      <c r="D97" s="21" t="s">
        <v>2317</v>
      </c>
      <c r="K97" s="21"/>
      <c r="O97" t="s">
        <v>19891</v>
      </c>
      <c r="P97" t="s">
        <v>19117</v>
      </c>
    </row>
    <row r="98" spans="2:16">
      <c r="B98" s="2" t="s">
        <v>1873</v>
      </c>
      <c r="D98" s="21" t="s">
        <v>2117</v>
      </c>
      <c r="K98" s="21"/>
      <c r="O98" t="s">
        <v>19892</v>
      </c>
      <c r="P98" t="s">
        <v>19118</v>
      </c>
    </row>
    <row r="99" spans="2:16">
      <c r="B99" s="2" t="s">
        <v>1875</v>
      </c>
      <c r="D99" s="21" t="s">
        <v>2173</v>
      </c>
      <c r="K99" s="21"/>
      <c r="O99" t="s">
        <v>19893</v>
      </c>
      <c r="P99" t="s">
        <v>19119</v>
      </c>
    </row>
    <row r="100" spans="2:16">
      <c r="B100" s="2" t="s">
        <v>1877</v>
      </c>
      <c r="D100" s="21" t="s">
        <v>32</v>
      </c>
      <c r="K100" s="21"/>
      <c r="O100" t="s">
        <v>19894</v>
      </c>
      <c r="P100" t="s">
        <v>19120</v>
      </c>
    </row>
    <row r="101" spans="2:16">
      <c r="B101" s="2" t="s">
        <v>1879</v>
      </c>
      <c r="D101" s="21" t="s">
        <v>1878</v>
      </c>
      <c r="K101" s="21"/>
      <c r="O101" t="s">
        <v>19895</v>
      </c>
      <c r="P101" t="s">
        <v>19121</v>
      </c>
    </row>
    <row r="102" spans="2:16">
      <c r="B102" s="2" t="s">
        <v>1881</v>
      </c>
      <c r="D102" s="21" t="s">
        <v>1888</v>
      </c>
      <c r="K102" s="21"/>
      <c r="O102" t="s">
        <v>19896</v>
      </c>
      <c r="P102" t="s">
        <v>19122</v>
      </c>
    </row>
    <row r="103" spans="2:16">
      <c r="B103" s="2" t="s">
        <v>1883</v>
      </c>
      <c r="D103" s="21" t="s">
        <v>1882</v>
      </c>
      <c r="K103" s="21"/>
      <c r="O103" t="s">
        <v>19897</v>
      </c>
      <c r="P103" t="s">
        <v>19123</v>
      </c>
    </row>
    <row r="104" spans="2:16">
      <c r="B104" s="2" t="s">
        <v>1885</v>
      </c>
      <c r="D104" s="21" t="s">
        <v>1880</v>
      </c>
      <c r="K104" s="21"/>
      <c r="O104" t="s">
        <v>19898</v>
      </c>
      <c r="P104" t="s">
        <v>19124</v>
      </c>
    </row>
    <row r="105" spans="2:16">
      <c r="B105" s="2" t="s">
        <v>1887</v>
      </c>
      <c r="D105" s="21" t="s">
        <v>1876</v>
      </c>
      <c r="K105" s="21"/>
      <c r="O105" t="s">
        <v>19899</v>
      </c>
      <c r="P105" t="s">
        <v>19125</v>
      </c>
    </row>
    <row r="106" spans="2:16">
      <c r="B106" s="2" t="s">
        <v>1889</v>
      </c>
      <c r="D106" s="21" t="s">
        <v>1886</v>
      </c>
      <c r="K106" s="21"/>
      <c r="O106" t="s">
        <v>19900</v>
      </c>
      <c r="P106" t="s">
        <v>19126</v>
      </c>
    </row>
    <row r="107" spans="2:16">
      <c r="B107" s="2" t="s">
        <v>1891</v>
      </c>
      <c r="D107" s="21" t="s">
        <v>1884</v>
      </c>
      <c r="K107" s="21"/>
      <c r="O107" t="s">
        <v>19901</v>
      </c>
      <c r="P107" t="s">
        <v>19127</v>
      </c>
    </row>
    <row r="108" spans="2:16">
      <c r="B108" s="2" t="s">
        <v>1893</v>
      </c>
      <c r="D108" s="21" t="s">
        <v>1910</v>
      </c>
      <c r="K108" s="21"/>
      <c r="O108" t="s">
        <v>19902</v>
      </c>
      <c r="P108" t="s">
        <v>19128</v>
      </c>
    </row>
    <row r="109" spans="2:16">
      <c r="B109" s="2" t="s">
        <v>1895</v>
      </c>
      <c r="D109" s="21" t="s">
        <v>2280</v>
      </c>
      <c r="K109" s="21"/>
      <c r="O109" t="s">
        <v>19903</v>
      </c>
      <c r="P109" t="s">
        <v>19129</v>
      </c>
    </row>
    <row r="110" spans="2:16">
      <c r="B110" s="2" t="s">
        <v>1897</v>
      </c>
      <c r="D110" s="21" t="s">
        <v>2194</v>
      </c>
      <c r="K110" s="21"/>
      <c r="O110" t="s">
        <v>19904</v>
      </c>
      <c r="P110" t="s">
        <v>19130</v>
      </c>
    </row>
    <row r="111" spans="2:16">
      <c r="B111" s="2" t="s">
        <v>1899</v>
      </c>
      <c r="D111" s="21" t="s">
        <v>2342</v>
      </c>
      <c r="K111" s="21"/>
      <c r="O111" t="s">
        <v>19905</v>
      </c>
      <c r="P111" t="s">
        <v>19131</v>
      </c>
    </row>
    <row r="112" spans="2:16">
      <c r="B112" s="2" t="s">
        <v>1901</v>
      </c>
      <c r="D112" s="21" t="s">
        <v>2086</v>
      </c>
      <c r="K112" s="21"/>
      <c r="O112" t="s">
        <v>19906</v>
      </c>
      <c r="P112" t="s">
        <v>19132</v>
      </c>
    </row>
    <row r="113" spans="2:16">
      <c r="B113" s="2" t="s">
        <v>1903</v>
      </c>
      <c r="D113" s="21" t="s">
        <v>1868</v>
      </c>
      <c r="K113" s="21"/>
      <c r="O113" t="s">
        <v>19907</v>
      </c>
      <c r="P113" t="s">
        <v>19133</v>
      </c>
    </row>
    <row r="114" spans="2:16">
      <c r="B114" s="2" t="s">
        <v>1904</v>
      </c>
      <c r="D114" s="21" t="s">
        <v>1920</v>
      </c>
      <c r="K114" s="21"/>
      <c r="O114" t="s">
        <v>19908</v>
      </c>
      <c r="P114" t="s">
        <v>19134</v>
      </c>
    </row>
    <row r="115" spans="2:16">
      <c r="B115" s="2" t="s">
        <v>1906</v>
      </c>
      <c r="D115" s="21" t="s">
        <v>2211</v>
      </c>
      <c r="K115" s="21"/>
      <c r="O115" t="s">
        <v>19909</v>
      </c>
      <c r="P115" t="s">
        <v>19135</v>
      </c>
    </row>
    <row r="116" spans="2:16">
      <c r="B116" s="2" t="s">
        <v>1907</v>
      </c>
      <c r="D116" s="2" t="s">
        <v>1691</v>
      </c>
      <c r="K116" s="21"/>
      <c r="O116" t="s">
        <v>19910</v>
      </c>
      <c r="P116" t="s">
        <v>19136</v>
      </c>
    </row>
    <row r="117" spans="2:16">
      <c r="B117" s="2" t="s">
        <v>1909</v>
      </c>
      <c r="D117" s="21" t="s">
        <v>1862</v>
      </c>
      <c r="K117" s="21"/>
      <c r="O117" t="s">
        <v>19911</v>
      </c>
      <c r="P117" t="s">
        <v>19137</v>
      </c>
    </row>
    <row r="118" spans="2:16">
      <c r="B118" s="2" t="s">
        <v>1911</v>
      </c>
      <c r="D118" s="21" t="s">
        <v>2307</v>
      </c>
      <c r="K118" s="21"/>
      <c r="O118" t="s">
        <v>19912</v>
      </c>
      <c r="P118" t="s">
        <v>19138</v>
      </c>
    </row>
    <row r="119" spans="2:16">
      <c r="B119" s="2" t="s">
        <v>1913</v>
      </c>
      <c r="D119" s="21" t="s">
        <v>36</v>
      </c>
      <c r="K119" s="21"/>
      <c r="O119" t="s">
        <v>19913</v>
      </c>
      <c r="P119" t="s">
        <v>19139</v>
      </c>
    </row>
    <row r="120" spans="2:16">
      <c r="B120" s="2" t="s">
        <v>1915</v>
      </c>
      <c r="D120" s="21" t="s">
        <v>1924</v>
      </c>
      <c r="K120" s="21"/>
      <c r="O120" t="s">
        <v>19914</v>
      </c>
      <c r="P120" t="s">
        <v>19140</v>
      </c>
    </row>
    <row r="121" spans="2:16">
      <c r="B121" s="2" t="s">
        <v>1917</v>
      </c>
      <c r="D121" s="21" t="s">
        <v>33</v>
      </c>
      <c r="K121" s="21"/>
      <c r="O121" t="s">
        <v>19915</v>
      </c>
      <c r="P121" t="s">
        <v>19141</v>
      </c>
    </row>
    <row r="122" spans="2:16">
      <c r="B122" s="2" t="s">
        <v>1919</v>
      </c>
      <c r="D122" s="21" t="s">
        <v>2178</v>
      </c>
      <c r="K122" s="21"/>
      <c r="O122" t="s">
        <v>19916</v>
      </c>
      <c r="P122" t="s">
        <v>19142</v>
      </c>
    </row>
    <row r="123" spans="2:16">
      <c r="B123" s="2" t="s">
        <v>1921</v>
      </c>
      <c r="D123" s="21" t="s">
        <v>2198</v>
      </c>
      <c r="K123" s="21"/>
      <c r="O123" t="s">
        <v>19917</v>
      </c>
      <c r="P123" t="s">
        <v>19143</v>
      </c>
    </row>
    <row r="124" spans="2:16">
      <c r="B124" s="2" t="s">
        <v>1923</v>
      </c>
      <c r="D124" s="21" t="s">
        <v>47</v>
      </c>
      <c r="K124" s="21"/>
      <c r="O124" t="s">
        <v>19918</v>
      </c>
      <c r="P124" t="s">
        <v>19144</v>
      </c>
    </row>
    <row r="125" spans="2:16">
      <c r="B125" s="2" t="s">
        <v>1925</v>
      </c>
      <c r="D125" s="21" t="s">
        <v>2206</v>
      </c>
      <c r="K125" s="21"/>
      <c r="O125" t="s">
        <v>19919</v>
      </c>
      <c r="P125" t="s">
        <v>19145</v>
      </c>
    </row>
    <row r="126" spans="2:16">
      <c r="B126" s="2" t="s">
        <v>1927</v>
      </c>
      <c r="D126" s="21" t="s">
        <v>2193</v>
      </c>
      <c r="K126" s="21"/>
      <c r="O126" t="s">
        <v>19920</v>
      </c>
      <c r="P126" t="s">
        <v>19146</v>
      </c>
    </row>
    <row r="127" spans="2:16">
      <c r="B127" s="2" t="s">
        <v>1929</v>
      </c>
      <c r="D127" s="21" t="s">
        <v>1937</v>
      </c>
      <c r="K127" s="21"/>
      <c r="O127" t="s">
        <v>19921</v>
      </c>
      <c r="P127" t="s">
        <v>19147</v>
      </c>
    </row>
    <row r="128" spans="2:16">
      <c r="B128" s="2" t="s">
        <v>1931</v>
      </c>
      <c r="D128" s="21" t="s">
        <v>1905</v>
      </c>
      <c r="K128" s="21"/>
      <c r="O128" t="s">
        <v>19922</v>
      </c>
      <c r="P128" t="s">
        <v>19148</v>
      </c>
    </row>
    <row r="129" spans="2:16">
      <c r="B129" s="2" t="s">
        <v>1932</v>
      </c>
      <c r="D129" s="21" t="s">
        <v>1933</v>
      </c>
      <c r="K129" s="21"/>
      <c r="O129" t="s">
        <v>19923</v>
      </c>
      <c r="P129" t="s">
        <v>19149</v>
      </c>
    </row>
    <row r="130" spans="2:16">
      <c r="B130" s="2" t="s">
        <v>1934</v>
      </c>
      <c r="D130" s="21" t="s">
        <v>2015</v>
      </c>
      <c r="K130" s="21"/>
      <c r="O130" t="s">
        <v>19924</v>
      </c>
      <c r="P130" t="s">
        <v>19150</v>
      </c>
    </row>
    <row r="131" spans="2:16">
      <c r="B131" s="2" t="s">
        <v>1936</v>
      </c>
      <c r="D131" s="21" t="s">
        <v>55</v>
      </c>
      <c r="K131" s="21"/>
      <c r="O131" t="s">
        <v>19925</v>
      </c>
      <c r="P131" t="s">
        <v>19151</v>
      </c>
    </row>
    <row r="132" spans="2:16">
      <c r="B132" s="2" t="s">
        <v>1938</v>
      </c>
      <c r="D132" s="21" t="s">
        <v>2224</v>
      </c>
      <c r="K132" s="21"/>
      <c r="O132" t="s">
        <v>19926</v>
      </c>
      <c r="P132" t="s">
        <v>19152</v>
      </c>
    </row>
    <row r="133" spans="2:16">
      <c r="B133" s="2" t="s">
        <v>1940</v>
      </c>
      <c r="D133" s="21" t="s">
        <v>2226</v>
      </c>
      <c r="K133" s="21"/>
      <c r="O133" t="s">
        <v>19927</v>
      </c>
      <c r="P133" t="s">
        <v>19153</v>
      </c>
    </row>
    <row r="134" spans="2:16">
      <c r="B134" s="2" t="s">
        <v>1942</v>
      </c>
      <c r="D134" s="21" t="s">
        <v>2221</v>
      </c>
      <c r="K134" s="21"/>
      <c r="O134" t="s">
        <v>19928</v>
      </c>
      <c r="P134" t="s">
        <v>19154</v>
      </c>
    </row>
    <row r="135" spans="2:16">
      <c r="B135" s="2" t="s">
        <v>1944</v>
      </c>
      <c r="D135" s="21" t="s">
        <v>2225</v>
      </c>
      <c r="K135" s="21"/>
      <c r="O135" t="s">
        <v>19929</v>
      </c>
      <c r="P135" t="s">
        <v>19155</v>
      </c>
    </row>
    <row r="136" spans="2:16">
      <c r="B136" s="2" t="s">
        <v>1946</v>
      </c>
      <c r="D136" s="21" t="s">
        <v>2169</v>
      </c>
      <c r="K136" s="21"/>
      <c r="O136" t="s">
        <v>19930</v>
      </c>
      <c r="P136" t="s">
        <v>19156</v>
      </c>
    </row>
    <row r="137" spans="2:16">
      <c r="B137" s="2" t="s">
        <v>1948</v>
      </c>
      <c r="D137" s="21" t="s">
        <v>1793</v>
      </c>
      <c r="K137" s="21"/>
      <c r="O137" t="s">
        <v>19931</v>
      </c>
      <c r="P137" t="s">
        <v>19157</v>
      </c>
    </row>
    <row r="138" spans="2:16">
      <c r="B138" s="2" t="s">
        <v>1950</v>
      </c>
      <c r="D138" s="2" t="s">
        <v>1791</v>
      </c>
      <c r="K138" s="21"/>
      <c r="O138" t="s">
        <v>19932</v>
      </c>
      <c r="P138" t="s">
        <v>19158</v>
      </c>
    </row>
    <row r="139" spans="2:16">
      <c r="B139" s="2" t="s">
        <v>1952</v>
      </c>
      <c r="D139" s="21" t="s">
        <v>2384</v>
      </c>
      <c r="K139" s="21"/>
      <c r="O139" t="s">
        <v>19933</v>
      </c>
      <c r="P139" t="s">
        <v>19159</v>
      </c>
    </row>
    <row r="140" spans="2:16">
      <c r="B140" s="2" t="s">
        <v>1954</v>
      </c>
      <c r="D140" s="21" t="s">
        <v>1807</v>
      </c>
      <c r="K140" s="21"/>
      <c r="O140" t="s">
        <v>19934</v>
      </c>
      <c r="P140" t="s">
        <v>19160</v>
      </c>
    </row>
    <row r="141" spans="2:16">
      <c r="B141" s="2" t="s">
        <v>1955</v>
      </c>
      <c r="D141" s="21" t="s">
        <v>2255</v>
      </c>
      <c r="K141" s="21"/>
      <c r="O141" t="s">
        <v>19935</v>
      </c>
      <c r="P141" t="s">
        <v>19161</v>
      </c>
    </row>
    <row r="142" spans="2:16">
      <c r="B142" s="2" t="s">
        <v>1957</v>
      </c>
      <c r="D142" s="2" t="s">
        <v>1711</v>
      </c>
      <c r="K142" s="21"/>
      <c r="O142" t="s">
        <v>19936</v>
      </c>
      <c r="P142" t="s">
        <v>19162</v>
      </c>
    </row>
    <row r="143" spans="2:16">
      <c r="B143" s="2" t="s">
        <v>1959</v>
      </c>
      <c r="D143" s="2" t="s">
        <v>1657</v>
      </c>
      <c r="K143" s="21"/>
      <c r="O143" t="s">
        <v>19937</v>
      </c>
      <c r="P143" t="s">
        <v>19163</v>
      </c>
    </row>
    <row r="144" spans="2:16">
      <c r="B144" s="2" t="s">
        <v>1961</v>
      </c>
      <c r="D144" s="21" t="s">
        <v>2009</v>
      </c>
      <c r="K144" s="21"/>
      <c r="O144" t="s">
        <v>19938</v>
      </c>
      <c r="P144" t="s">
        <v>19164</v>
      </c>
    </row>
    <row r="145" spans="2:16">
      <c r="B145" s="2" t="s">
        <v>1963</v>
      </c>
      <c r="D145" s="2" t="s">
        <v>1655</v>
      </c>
      <c r="K145" s="21"/>
      <c r="O145" t="s">
        <v>19939</v>
      </c>
      <c r="P145" t="s">
        <v>19165</v>
      </c>
    </row>
    <row r="146" spans="2:16">
      <c r="B146" s="2" t="s">
        <v>1965</v>
      </c>
      <c r="D146" s="21" t="s">
        <v>1803</v>
      </c>
      <c r="K146" s="21"/>
      <c r="O146" t="s">
        <v>19940</v>
      </c>
      <c r="P146" t="s">
        <v>19166</v>
      </c>
    </row>
    <row r="147" spans="2:16">
      <c r="B147" s="2" t="s">
        <v>1967</v>
      </c>
      <c r="D147" s="21" t="s">
        <v>2321</v>
      </c>
      <c r="K147" s="21"/>
      <c r="O147" t="s">
        <v>19941</v>
      </c>
      <c r="P147" t="s">
        <v>19167</v>
      </c>
    </row>
    <row r="148" spans="2:16">
      <c r="B148" s="2" t="s">
        <v>1969</v>
      </c>
      <c r="D148" s="21" t="s">
        <v>1854</v>
      </c>
      <c r="K148" s="21"/>
      <c r="O148" t="s">
        <v>19942</v>
      </c>
      <c r="P148" t="s">
        <v>19168</v>
      </c>
    </row>
    <row r="149" spans="2:16">
      <c r="B149" s="2" t="s">
        <v>1971</v>
      </c>
      <c r="D149" s="21" t="s">
        <v>31</v>
      </c>
      <c r="K149" s="21"/>
      <c r="O149" t="s">
        <v>19943</v>
      </c>
      <c r="P149" t="s">
        <v>19169</v>
      </c>
    </row>
    <row r="150" spans="2:16">
      <c r="B150" s="2" t="s">
        <v>1972</v>
      </c>
      <c r="D150" s="21" t="s">
        <v>1852</v>
      </c>
      <c r="K150" s="21"/>
      <c r="O150" t="s">
        <v>19944</v>
      </c>
      <c r="P150" t="s">
        <v>19170</v>
      </c>
    </row>
    <row r="151" spans="2:16">
      <c r="B151" s="2" t="s">
        <v>1974</v>
      </c>
      <c r="D151" s="21" t="s">
        <v>2388</v>
      </c>
      <c r="K151" s="21"/>
      <c r="O151" t="s">
        <v>19945</v>
      </c>
      <c r="P151" t="s">
        <v>19171</v>
      </c>
    </row>
    <row r="152" spans="2:16">
      <c r="B152" s="2" t="s">
        <v>1976</v>
      </c>
      <c r="D152" s="21" t="s">
        <v>2115</v>
      </c>
      <c r="K152" s="21"/>
      <c r="O152" t="s">
        <v>19946</v>
      </c>
      <c r="P152" t="s">
        <v>19172</v>
      </c>
    </row>
    <row r="153" spans="2:16">
      <c r="B153" s="2" t="s">
        <v>1978</v>
      </c>
      <c r="D153" s="21" t="s">
        <v>2359</v>
      </c>
      <c r="K153" s="21"/>
      <c r="O153" t="s">
        <v>19947</v>
      </c>
      <c r="P153" t="s">
        <v>19173</v>
      </c>
    </row>
    <row r="154" spans="2:16">
      <c r="B154" s="2" t="s">
        <v>1980</v>
      </c>
      <c r="D154" s="2" t="s">
        <v>28</v>
      </c>
      <c r="K154" s="21"/>
      <c r="O154" t="s">
        <v>19948</v>
      </c>
      <c r="P154" t="s">
        <v>19174</v>
      </c>
    </row>
    <row r="155" spans="2:16">
      <c r="B155" s="2" t="s">
        <v>1982</v>
      </c>
      <c r="D155" s="21" t="s">
        <v>1856</v>
      </c>
      <c r="K155" s="21"/>
      <c r="O155" t="s">
        <v>19949</v>
      </c>
      <c r="P155" t="s">
        <v>19175</v>
      </c>
    </row>
    <row r="156" spans="2:16">
      <c r="B156" s="2" t="s">
        <v>1984</v>
      </c>
      <c r="D156" s="21" t="s">
        <v>1836</v>
      </c>
      <c r="K156" s="21"/>
      <c r="O156" t="s">
        <v>19950</v>
      </c>
      <c r="P156" t="s">
        <v>19176</v>
      </c>
    </row>
    <row r="157" spans="2:16">
      <c r="B157" s="2" t="s">
        <v>1986</v>
      </c>
      <c r="D157" s="21" t="s">
        <v>1960</v>
      </c>
      <c r="K157" s="21"/>
      <c r="O157" t="s">
        <v>19951</v>
      </c>
      <c r="P157" t="s">
        <v>19177</v>
      </c>
    </row>
    <row r="158" spans="2:16">
      <c r="B158" s="2" t="s">
        <v>1988</v>
      </c>
      <c r="D158" s="21" t="s">
        <v>43</v>
      </c>
      <c r="K158" s="21"/>
      <c r="O158" t="s">
        <v>19952</v>
      </c>
      <c r="P158" t="s">
        <v>19178</v>
      </c>
    </row>
    <row r="159" spans="2:16">
      <c r="B159" s="2" t="s">
        <v>1989</v>
      </c>
      <c r="D159" s="21" t="s">
        <v>2379</v>
      </c>
      <c r="K159" s="21"/>
      <c r="O159" t="s">
        <v>19953</v>
      </c>
      <c r="P159" t="s">
        <v>19179</v>
      </c>
    </row>
    <row r="160" spans="2:16">
      <c r="B160" s="2" t="s">
        <v>1991</v>
      </c>
      <c r="D160" s="21" t="s">
        <v>2374</v>
      </c>
      <c r="K160" s="21"/>
      <c r="O160" t="s">
        <v>19954</v>
      </c>
      <c r="P160" t="s">
        <v>19180</v>
      </c>
    </row>
    <row r="161" spans="2:16">
      <c r="B161" s="2" t="s">
        <v>1993</v>
      </c>
      <c r="D161" s="21" t="s">
        <v>2183</v>
      </c>
      <c r="K161" s="21"/>
      <c r="O161" t="s">
        <v>19955</v>
      </c>
      <c r="P161" t="s">
        <v>19181</v>
      </c>
    </row>
    <row r="162" spans="2:16">
      <c r="B162" s="2" t="s">
        <v>1995</v>
      </c>
      <c r="D162" s="21" t="s">
        <v>2109</v>
      </c>
      <c r="K162" s="21"/>
      <c r="O162" t="s">
        <v>19956</v>
      </c>
      <c r="P162" t="s">
        <v>19182</v>
      </c>
    </row>
    <row r="163" spans="2:16">
      <c r="B163" s="2" t="s">
        <v>1997</v>
      </c>
      <c r="D163" s="21" t="s">
        <v>2144</v>
      </c>
      <c r="K163" s="21"/>
      <c r="O163" t="s">
        <v>19957</v>
      </c>
      <c r="P163" t="s">
        <v>19183</v>
      </c>
    </row>
    <row r="164" spans="2:16">
      <c r="B164" s="2" t="s">
        <v>1999</v>
      </c>
      <c r="D164" s="21" t="s">
        <v>2373</v>
      </c>
      <c r="K164" s="21"/>
      <c r="O164" t="s">
        <v>19958</v>
      </c>
      <c r="P164" t="s">
        <v>19184</v>
      </c>
    </row>
    <row r="165" spans="2:16">
      <c r="B165" s="2" t="s">
        <v>2001</v>
      </c>
      <c r="D165" s="21" t="s">
        <v>2276</v>
      </c>
      <c r="K165" s="21"/>
      <c r="O165" t="s">
        <v>19959</v>
      </c>
      <c r="P165" t="s">
        <v>19185</v>
      </c>
    </row>
    <row r="166" spans="2:16">
      <c r="B166" s="2" t="s">
        <v>2003</v>
      </c>
      <c r="D166" s="21" t="s">
        <v>1739</v>
      </c>
      <c r="K166" s="21"/>
      <c r="O166" t="s">
        <v>19960</v>
      </c>
      <c r="P166" t="s">
        <v>19186</v>
      </c>
    </row>
    <row r="167" spans="2:16">
      <c r="B167" s="2" t="s">
        <v>2005</v>
      </c>
      <c r="D167" s="21" t="s">
        <v>2318</v>
      </c>
      <c r="K167" s="21"/>
      <c r="O167" t="s">
        <v>19961</v>
      </c>
      <c r="P167" t="s">
        <v>19187</v>
      </c>
    </row>
    <row r="168" spans="2:16">
      <c r="B168" s="2" t="s">
        <v>2006</v>
      </c>
      <c r="D168" s="21" t="s">
        <v>53</v>
      </c>
      <c r="K168" s="21"/>
      <c r="O168" t="s">
        <v>19962</v>
      </c>
      <c r="P168" t="s">
        <v>19188</v>
      </c>
    </row>
    <row r="169" spans="2:16">
      <c r="B169" s="2" t="s">
        <v>2008</v>
      </c>
      <c r="D169" s="21" t="s">
        <v>2257</v>
      </c>
      <c r="K169" s="21"/>
      <c r="O169" t="s">
        <v>19963</v>
      </c>
      <c r="P169" t="s">
        <v>19189</v>
      </c>
    </row>
    <row r="170" spans="2:16">
      <c r="B170" s="2" t="s">
        <v>2010</v>
      </c>
      <c r="D170" s="21" t="s">
        <v>2259</v>
      </c>
      <c r="K170" s="21"/>
      <c r="O170" t="s">
        <v>19964</v>
      </c>
      <c r="P170" t="s">
        <v>19190</v>
      </c>
    </row>
    <row r="171" spans="2:16">
      <c r="B171" s="2" t="s">
        <v>2012</v>
      </c>
      <c r="D171" s="21" t="s">
        <v>2258</v>
      </c>
      <c r="K171" s="21"/>
      <c r="O171" t="s">
        <v>19965</v>
      </c>
      <c r="P171" t="s">
        <v>19191</v>
      </c>
    </row>
    <row r="172" spans="2:16">
      <c r="B172" s="2" t="s">
        <v>2014</v>
      </c>
      <c r="D172" s="21" t="s">
        <v>2260</v>
      </c>
      <c r="K172" s="21"/>
      <c r="O172" t="s">
        <v>19966</v>
      </c>
      <c r="P172" t="s">
        <v>19192</v>
      </c>
    </row>
    <row r="173" spans="2:16">
      <c r="B173" s="2" t="s">
        <v>2016</v>
      </c>
      <c r="D173" s="21" t="s">
        <v>1828</v>
      </c>
      <c r="K173" s="21"/>
      <c r="O173" t="s">
        <v>19967</v>
      </c>
      <c r="P173" t="s">
        <v>19193</v>
      </c>
    </row>
    <row r="174" spans="2:16">
      <c r="B174" s="2" t="s">
        <v>2018</v>
      </c>
      <c r="D174" s="21" t="s">
        <v>2287</v>
      </c>
      <c r="K174" s="21"/>
      <c r="O174" t="s">
        <v>19968</v>
      </c>
      <c r="P174" t="s">
        <v>19194</v>
      </c>
    </row>
    <row r="175" spans="2:16">
      <c r="B175" s="2" t="s">
        <v>2020</v>
      </c>
      <c r="D175" s="2" t="s">
        <v>27</v>
      </c>
      <c r="K175" s="21"/>
      <c r="O175" t="s">
        <v>19969</v>
      </c>
      <c r="P175" t="s">
        <v>19195</v>
      </c>
    </row>
    <row r="176" spans="2:16">
      <c r="B176" s="2" t="s">
        <v>2022</v>
      </c>
      <c r="D176" s="2" t="s">
        <v>1774</v>
      </c>
      <c r="K176" s="21"/>
      <c r="O176" t="s">
        <v>19970</v>
      </c>
      <c r="P176" t="s">
        <v>19196</v>
      </c>
    </row>
    <row r="177" spans="2:16">
      <c r="B177" s="2" t="s">
        <v>2024</v>
      </c>
      <c r="D177" s="21" t="s">
        <v>2140</v>
      </c>
      <c r="K177" s="21"/>
      <c r="O177" t="s">
        <v>19971</v>
      </c>
      <c r="P177" t="s">
        <v>19197</v>
      </c>
    </row>
    <row r="178" spans="2:16">
      <c r="B178" s="2" t="s">
        <v>2026</v>
      </c>
      <c r="D178" s="21" t="s">
        <v>1872</v>
      </c>
      <c r="K178" s="21"/>
      <c r="O178" t="s">
        <v>19972</v>
      </c>
      <c r="P178" t="s">
        <v>19198</v>
      </c>
    </row>
    <row r="179" spans="2:16">
      <c r="B179" s="2" t="s">
        <v>2028</v>
      </c>
      <c r="D179" s="21" t="s">
        <v>1900</v>
      </c>
      <c r="K179" s="21"/>
      <c r="O179" t="s">
        <v>19973</v>
      </c>
      <c r="P179" t="s">
        <v>19199</v>
      </c>
    </row>
    <row r="180" spans="2:16">
      <c r="B180" s="2" t="s">
        <v>2030</v>
      </c>
      <c r="D180" s="21" t="s">
        <v>1902</v>
      </c>
      <c r="K180" s="21"/>
      <c r="O180" t="s">
        <v>19974</v>
      </c>
      <c r="P180" t="s">
        <v>19200</v>
      </c>
    </row>
    <row r="181" spans="2:16">
      <c r="B181" s="2" t="s">
        <v>2031</v>
      </c>
      <c r="D181" s="21" t="s">
        <v>2019</v>
      </c>
      <c r="K181" s="21"/>
      <c r="O181" t="s">
        <v>19975</v>
      </c>
      <c r="P181" t="s">
        <v>19201</v>
      </c>
    </row>
    <row r="182" spans="2:16">
      <c r="B182" s="2" t="s">
        <v>2033</v>
      </c>
      <c r="D182" s="21" t="s">
        <v>2156</v>
      </c>
      <c r="K182" s="21"/>
      <c r="O182" t="s">
        <v>19976</v>
      </c>
      <c r="P182" t="s">
        <v>19202</v>
      </c>
    </row>
    <row r="183" spans="2:16">
      <c r="B183" s="2" t="s">
        <v>2035</v>
      </c>
      <c r="D183" s="21" t="s">
        <v>1912</v>
      </c>
      <c r="K183" s="21"/>
      <c r="O183" t="s">
        <v>19977</v>
      </c>
      <c r="P183" t="s">
        <v>19203</v>
      </c>
    </row>
    <row r="184" spans="2:16">
      <c r="B184" s="2" t="s">
        <v>2037</v>
      </c>
      <c r="D184" s="21" t="s">
        <v>1951</v>
      </c>
      <c r="K184" s="21"/>
      <c r="O184" t="s">
        <v>19978</v>
      </c>
      <c r="P184" t="s">
        <v>19204</v>
      </c>
    </row>
    <row r="185" spans="2:16">
      <c r="B185" s="2" t="s">
        <v>2039</v>
      </c>
      <c r="D185" s="21" t="s">
        <v>2051</v>
      </c>
      <c r="K185" s="21"/>
      <c r="O185" t="s">
        <v>19979</v>
      </c>
      <c r="P185" t="s">
        <v>19205</v>
      </c>
    </row>
    <row r="186" spans="2:16">
      <c r="B186" s="2" t="s">
        <v>2041</v>
      </c>
      <c r="D186" s="21" t="s">
        <v>1943</v>
      </c>
      <c r="K186" s="21"/>
      <c r="O186" t="s">
        <v>19980</v>
      </c>
      <c r="P186" t="s">
        <v>19206</v>
      </c>
    </row>
    <row r="187" spans="2:16">
      <c r="B187" s="2" t="s">
        <v>2043</v>
      </c>
      <c r="D187" s="2" t="s">
        <v>1777</v>
      </c>
      <c r="K187" s="21"/>
      <c r="O187" t="s">
        <v>19981</v>
      </c>
      <c r="P187" t="s">
        <v>19207</v>
      </c>
    </row>
    <row r="188" spans="2:16">
      <c r="B188" s="2" t="s">
        <v>2045</v>
      </c>
      <c r="D188" s="21" t="s">
        <v>2229</v>
      </c>
      <c r="K188" s="21"/>
      <c r="O188" t="s">
        <v>19982</v>
      </c>
      <c r="P188" t="s">
        <v>19208</v>
      </c>
    </row>
    <row r="189" spans="2:16">
      <c r="B189" s="2" t="s">
        <v>2046</v>
      </c>
      <c r="D189" s="21" t="s">
        <v>1916</v>
      </c>
      <c r="K189" s="21"/>
      <c r="O189" t="s">
        <v>19983</v>
      </c>
      <c r="P189" t="s">
        <v>19209</v>
      </c>
    </row>
    <row r="190" spans="2:16">
      <c r="B190" s="2" t="s">
        <v>2048</v>
      </c>
      <c r="D190" s="21" t="s">
        <v>1918</v>
      </c>
      <c r="K190" s="21"/>
      <c r="O190" t="s">
        <v>19984</v>
      </c>
      <c r="P190" t="s">
        <v>19210</v>
      </c>
    </row>
    <row r="191" spans="2:16">
      <c r="B191" s="2" t="s">
        <v>2050</v>
      </c>
      <c r="D191" s="21" t="s">
        <v>2158</v>
      </c>
      <c r="K191" s="21"/>
      <c r="O191" t="s">
        <v>19985</v>
      </c>
      <c r="P191" t="s">
        <v>19211</v>
      </c>
    </row>
    <row r="192" spans="2:16">
      <c r="B192" s="2" t="s">
        <v>2052</v>
      </c>
      <c r="D192" s="21" t="s">
        <v>2245</v>
      </c>
      <c r="K192" s="21"/>
      <c r="O192" t="s">
        <v>19986</v>
      </c>
      <c r="P192" t="s">
        <v>19212</v>
      </c>
    </row>
    <row r="193" spans="2:16">
      <c r="B193" s="2" t="s">
        <v>2054</v>
      </c>
      <c r="D193" s="21" t="s">
        <v>58</v>
      </c>
      <c r="K193" s="21"/>
      <c r="O193" t="s">
        <v>19987</v>
      </c>
      <c r="P193" t="s">
        <v>19213</v>
      </c>
    </row>
    <row r="194" spans="2:16">
      <c r="B194" s="2" t="s">
        <v>2056</v>
      </c>
      <c r="D194" s="21" t="s">
        <v>59</v>
      </c>
      <c r="K194" s="21"/>
      <c r="O194" t="s">
        <v>19988</v>
      </c>
      <c r="P194" t="s">
        <v>19214</v>
      </c>
    </row>
    <row r="195" spans="2:16">
      <c r="B195" s="2" t="s">
        <v>2058</v>
      </c>
      <c r="D195" s="21" t="s">
        <v>2288</v>
      </c>
      <c r="K195" s="21"/>
      <c r="O195" t="s">
        <v>19989</v>
      </c>
      <c r="P195" t="s">
        <v>19215</v>
      </c>
    </row>
    <row r="196" spans="2:16">
      <c r="B196" s="2" t="s">
        <v>2060</v>
      </c>
      <c r="D196" s="21" t="s">
        <v>2289</v>
      </c>
      <c r="K196" s="21"/>
      <c r="O196" t="s">
        <v>19990</v>
      </c>
      <c r="P196" t="s">
        <v>19216</v>
      </c>
    </row>
    <row r="197" spans="2:16">
      <c r="B197" s="2" t="s">
        <v>2062</v>
      </c>
      <c r="D197" s="21" t="s">
        <v>2290</v>
      </c>
      <c r="K197" s="21"/>
      <c r="O197" t="s">
        <v>19991</v>
      </c>
      <c r="P197" t="s">
        <v>19217</v>
      </c>
    </row>
    <row r="198" spans="2:16">
      <c r="B198" s="2" t="s">
        <v>2064</v>
      </c>
      <c r="D198" s="21" t="s">
        <v>61</v>
      </c>
      <c r="K198" s="21"/>
      <c r="O198" t="s">
        <v>19992</v>
      </c>
      <c r="P198" t="s">
        <v>19218</v>
      </c>
    </row>
    <row r="199" spans="2:16">
      <c r="B199" s="2" t="s">
        <v>2066</v>
      </c>
      <c r="D199" s="21" t="s">
        <v>2279</v>
      </c>
      <c r="K199" s="21"/>
      <c r="O199" t="s">
        <v>19993</v>
      </c>
      <c r="P199" t="s">
        <v>19219</v>
      </c>
    </row>
    <row r="200" spans="2:16">
      <c r="B200" s="2" t="s">
        <v>2068</v>
      </c>
      <c r="D200" s="21" t="s">
        <v>2283</v>
      </c>
      <c r="K200" s="21"/>
      <c r="O200" t="s">
        <v>19994</v>
      </c>
      <c r="P200" t="s">
        <v>19220</v>
      </c>
    </row>
    <row r="201" spans="2:16">
      <c r="B201" s="2" t="s">
        <v>2070</v>
      </c>
      <c r="D201" s="21" t="s">
        <v>2281</v>
      </c>
      <c r="K201" s="21"/>
      <c r="O201" t="s">
        <v>19995</v>
      </c>
      <c r="P201" t="s">
        <v>19221</v>
      </c>
    </row>
    <row r="202" spans="2:16">
      <c r="B202" s="2" t="s">
        <v>2072</v>
      </c>
      <c r="D202" s="21" t="s">
        <v>2073</v>
      </c>
      <c r="K202" s="21"/>
      <c r="O202" t="s">
        <v>19996</v>
      </c>
      <c r="P202" t="s">
        <v>19222</v>
      </c>
    </row>
    <row r="203" spans="2:16">
      <c r="B203" s="2" t="s">
        <v>2074</v>
      </c>
      <c r="D203" s="21" t="s">
        <v>2241</v>
      </c>
      <c r="K203" s="21"/>
      <c r="O203" t="s">
        <v>19997</v>
      </c>
      <c r="P203" t="s">
        <v>19223</v>
      </c>
    </row>
    <row r="204" spans="2:16">
      <c r="B204" s="2" t="s">
        <v>2076</v>
      </c>
      <c r="D204" s="21" t="s">
        <v>2376</v>
      </c>
      <c r="K204" s="21"/>
      <c r="O204" t="s">
        <v>19998</v>
      </c>
      <c r="P204" t="s">
        <v>19224</v>
      </c>
    </row>
    <row r="205" spans="2:16">
      <c r="B205" s="2" t="s">
        <v>2077</v>
      </c>
      <c r="D205" s="21" t="s">
        <v>2202</v>
      </c>
      <c r="K205" s="21"/>
      <c r="O205" t="s">
        <v>19999</v>
      </c>
      <c r="P205" t="s">
        <v>19225</v>
      </c>
    </row>
    <row r="206" spans="2:16">
      <c r="B206" s="2" t="s">
        <v>2079</v>
      </c>
      <c r="D206" s="21" t="s">
        <v>2002</v>
      </c>
      <c r="K206" s="21"/>
      <c r="O206" t="s">
        <v>20000</v>
      </c>
      <c r="P206" t="s">
        <v>19226</v>
      </c>
    </row>
    <row r="207" spans="2:16">
      <c r="B207" s="2" t="s">
        <v>2081</v>
      </c>
      <c r="D207" s="21" t="s">
        <v>2273</v>
      </c>
      <c r="K207" s="21"/>
      <c r="O207" t="s">
        <v>20001</v>
      </c>
      <c r="P207" t="s">
        <v>19227</v>
      </c>
    </row>
    <row r="208" spans="2:16">
      <c r="B208" s="2" t="s">
        <v>2083</v>
      </c>
      <c r="D208" s="21" t="s">
        <v>57</v>
      </c>
      <c r="K208" s="21"/>
      <c r="O208" t="s">
        <v>20002</v>
      </c>
      <c r="P208" t="s">
        <v>19228</v>
      </c>
    </row>
    <row r="209" spans="2:16">
      <c r="B209" s="2" t="s">
        <v>2085</v>
      </c>
      <c r="D209" s="21" t="s">
        <v>2231</v>
      </c>
      <c r="K209" s="21"/>
      <c r="O209" t="s">
        <v>20003</v>
      </c>
      <c r="P209" t="s">
        <v>19229</v>
      </c>
    </row>
    <row r="210" spans="2:16">
      <c r="B210" s="2" t="s">
        <v>2087</v>
      </c>
      <c r="D210" s="21" t="s">
        <v>2232</v>
      </c>
      <c r="K210" s="21"/>
      <c r="O210" t="s">
        <v>20004</v>
      </c>
      <c r="P210" t="s">
        <v>19230</v>
      </c>
    </row>
    <row r="211" spans="2:16">
      <c r="B211" s="2" t="s">
        <v>2089</v>
      </c>
      <c r="D211" s="21" t="s">
        <v>2234</v>
      </c>
      <c r="K211" s="21"/>
      <c r="O211" t="s">
        <v>20005</v>
      </c>
      <c r="P211" t="s">
        <v>19231</v>
      </c>
    </row>
    <row r="212" spans="2:16">
      <c r="B212" s="2" t="s">
        <v>2091</v>
      </c>
      <c r="D212" s="21" t="s">
        <v>2233</v>
      </c>
      <c r="K212" s="21"/>
      <c r="O212" t="s">
        <v>20006</v>
      </c>
      <c r="P212" t="s">
        <v>19232</v>
      </c>
    </row>
    <row r="213" spans="2:16">
      <c r="B213" s="2" t="s">
        <v>2093</v>
      </c>
      <c r="D213" s="21" t="s">
        <v>2000</v>
      </c>
      <c r="K213" s="21"/>
      <c r="O213" t="s">
        <v>20007</v>
      </c>
      <c r="P213" t="s">
        <v>19233</v>
      </c>
    </row>
    <row r="214" spans="2:16">
      <c r="B214" s="2" t="s">
        <v>2095</v>
      </c>
      <c r="D214" s="21" t="s">
        <v>2316</v>
      </c>
      <c r="K214" s="21"/>
      <c r="O214" t="s">
        <v>20008</v>
      </c>
      <c r="P214" t="s">
        <v>19234</v>
      </c>
    </row>
    <row r="215" spans="2:16">
      <c r="B215" s="2" t="s">
        <v>2097</v>
      </c>
      <c r="D215" s="21" t="s">
        <v>63</v>
      </c>
      <c r="K215" s="21"/>
      <c r="O215" t="s">
        <v>20009</v>
      </c>
      <c r="P215" t="s">
        <v>19235</v>
      </c>
    </row>
    <row r="216" spans="2:16">
      <c r="B216" s="2" t="s">
        <v>2099</v>
      </c>
      <c r="D216" s="21" t="s">
        <v>2348</v>
      </c>
      <c r="K216" s="21"/>
      <c r="O216" t="s">
        <v>20010</v>
      </c>
      <c r="P216" t="s">
        <v>19236</v>
      </c>
    </row>
    <row r="217" spans="2:16">
      <c r="B217" s="2" t="s">
        <v>2101</v>
      </c>
      <c r="D217" s="21" t="s">
        <v>2347</v>
      </c>
      <c r="K217" s="21"/>
      <c r="O217" t="s">
        <v>20011</v>
      </c>
      <c r="P217" t="s">
        <v>19237</v>
      </c>
    </row>
    <row r="218" spans="2:16">
      <c r="B218" s="2" t="s">
        <v>2103</v>
      </c>
      <c r="D218" s="21" t="s">
        <v>2305</v>
      </c>
      <c r="K218" s="21"/>
      <c r="O218" t="s">
        <v>20012</v>
      </c>
      <c r="P218" t="s">
        <v>19238</v>
      </c>
    </row>
    <row r="219" spans="2:16">
      <c r="B219" s="2" t="s">
        <v>2104</v>
      </c>
      <c r="D219" s="21" t="s">
        <v>62</v>
      </c>
      <c r="K219" s="21"/>
      <c r="O219" t="s">
        <v>20013</v>
      </c>
      <c r="P219" t="s">
        <v>19239</v>
      </c>
    </row>
    <row r="220" spans="2:16">
      <c r="B220" s="2" t="s">
        <v>2106</v>
      </c>
      <c r="D220" s="21" t="s">
        <v>2313</v>
      </c>
      <c r="K220" s="21"/>
      <c r="O220" t="s">
        <v>20014</v>
      </c>
      <c r="P220" t="s">
        <v>19240</v>
      </c>
    </row>
    <row r="221" spans="2:16">
      <c r="B221" s="2" t="s">
        <v>2108</v>
      </c>
      <c r="D221" s="21" t="s">
        <v>2312</v>
      </c>
      <c r="K221" s="21"/>
      <c r="O221" t="s">
        <v>20015</v>
      </c>
      <c r="P221" t="s">
        <v>19241</v>
      </c>
    </row>
    <row r="222" spans="2:16">
      <c r="B222" s="2" t="s">
        <v>2110</v>
      </c>
      <c r="D222" s="21" t="s">
        <v>2346</v>
      </c>
      <c r="K222" s="21"/>
      <c r="O222" t="s">
        <v>20016</v>
      </c>
      <c r="P222" t="s">
        <v>19242</v>
      </c>
    </row>
    <row r="223" spans="2:16">
      <c r="B223" s="2" t="s">
        <v>2112</v>
      </c>
      <c r="D223" s="21" t="s">
        <v>2314</v>
      </c>
      <c r="K223" s="21"/>
      <c r="O223" t="s">
        <v>20017</v>
      </c>
      <c r="P223" t="s">
        <v>19243</v>
      </c>
    </row>
    <row r="224" spans="2:16">
      <c r="B224" s="2" t="s">
        <v>2114</v>
      </c>
      <c r="D224" s="21" t="s">
        <v>2053</v>
      </c>
      <c r="K224" s="21"/>
      <c r="O224" t="s">
        <v>20018</v>
      </c>
      <c r="P224" t="s">
        <v>19244</v>
      </c>
    </row>
    <row r="225" spans="2:16">
      <c r="B225" s="2" t="s">
        <v>2116</v>
      </c>
      <c r="D225" s="21" t="s">
        <v>2119</v>
      </c>
      <c r="K225" s="21"/>
      <c r="O225" t="s">
        <v>20019</v>
      </c>
      <c r="P225" t="s">
        <v>19245</v>
      </c>
    </row>
    <row r="226" spans="2:16">
      <c r="B226" s="2" t="s">
        <v>2118</v>
      </c>
      <c r="D226" s="21" t="s">
        <v>49</v>
      </c>
      <c r="K226" s="21"/>
      <c r="O226" t="s">
        <v>20020</v>
      </c>
      <c r="P226" t="s">
        <v>19246</v>
      </c>
    </row>
    <row r="227" spans="2:16">
      <c r="B227" s="2" t="s">
        <v>2120</v>
      </c>
      <c r="D227" s="21" t="s">
        <v>2262</v>
      </c>
      <c r="K227" s="21"/>
      <c r="O227" t="s">
        <v>20021</v>
      </c>
      <c r="P227" t="s">
        <v>19247</v>
      </c>
    </row>
    <row r="228" spans="2:16">
      <c r="B228" s="2" t="s">
        <v>2122</v>
      </c>
      <c r="D228" s="21" t="s">
        <v>2192</v>
      </c>
      <c r="K228" s="21"/>
      <c r="O228" t="s">
        <v>20022</v>
      </c>
      <c r="P228" t="s">
        <v>19248</v>
      </c>
    </row>
    <row r="229" spans="2:16">
      <c r="B229" s="2" t="s">
        <v>2124</v>
      </c>
      <c r="D229" s="21" t="s">
        <v>2324</v>
      </c>
      <c r="K229" s="21"/>
      <c r="O229" t="s">
        <v>20023</v>
      </c>
      <c r="P229" t="s">
        <v>19249</v>
      </c>
    </row>
    <row r="230" spans="2:16">
      <c r="B230" s="2" t="s">
        <v>2126</v>
      </c>
      <c r="D230" s="21" t="s">
        <v>2337</v>
      </c>
      <c r="K230" s="21"/>
      <c r="O230" t="s">
        <v>20024</v>
      </c>
      <c r="P230" t="s">
        <v>19250</v>
      </c>
    </row>
    <row r="231" spans="2:16">
      <c r="B231" s="2" t="s">
        <v>2127</v>
      </c>
      <c r="D231" s="21" t="s">
        <v>2189</v>
      </c>
      <c r="K231" s="21"/>
      <c r="O231" t="s">
        <v>20025</v>
      </c>
      <c r="P231" t="s">
        <v>19251</v>
      </c>
    </row>
    <row r="232" spans="2:16">
      <c r="B232" s="2" t="s">
        <v>2129</v>
      </c>
      <c r="D232" s="21" t="s">
        <v>2191</v>
      </c>
      <c r="K232" s="21"/>
      <c r="O232" t="s">
        <v>20026</v>
      </c>
      <c r="P232" t="s">
        <v>19252</v>
      </c>
    </row>
    <row r="233" spans="2:16">
      <c r="B233" s="2" t="s">
        <v>2131</v>
      </c>
      <c r="D233" s="21" t="s">
        <v>2190</v>
      </c>
      <c r="K233" s="21"/>
      <c r="O233" t="s">
        <v>20027</v>
      </c>
      <c r="P233" t="s">
        <v>19253</v>
      </c>
    </row>
    <row r="234" spans="2:16">
      <c r="B234" s="2" t="s">
        <v>2133</v>
      </c>
      <c r="D234" s="21" t="s">
        <v>1958</v>
      </c>
      <c r="K234" s="21"/>
      <c r="O234" t="s">
        <v>20028</v>
      </c>
      <c r="P234" t="s">
        <v>19254</v>
      </c>
    </row>
    <row r="235" spans="2:16">
      <c r="B235" s="2" t="s">
        <v>2135</v>
      </c>
      <c r="D235" s="21" t="s">
        <v>2343</v>
      </c>
      <c r="K235" s="21"/>
      <c r="O235" t="s">
        <v>20029</v>
      </c>
      <c r="P235" t="s">
        <v>19255</v>
      </c>
    </row>
    <row r="236" spans="2:16">
      <c r="B236" s="2" t="s">
        <v>2137</v>
      </c>
      <c r="D236" s="21" t="s">
        <v>2042</v>
      </c>
      <c r="K236" s="21"/>
      <c r="O236" t="s">
        <v>20030</v>
      </c>
      <c r="P236" t="s">
        <v>19256</v>
      </c>
    </row>
    <row r="237" spans="2:16">
      <c r="B237" s="2" t="s">
        <v>2139</v>
      </c>
      <c r="D237" s="21" t="s">
        <v>2065</v>
      </c>
      <c r="K237" s="21"/>
      <c r="O237" t="s">
        <v>20031</v>
      </c>
      <c r="P237" t="s">
        <v>19257</v>
      </c>
    </row>
    <row r="238" spans="2:16">
      <c r="B238" s="2" t="s">
        <v>2141</v>
      </c>
      <c r="D238" s="2" t="s">
        <v>1708</v>
      </c>
      <c r="K238" s="21"/>
      <c r="O238" t="s">
        <v>20032</v>
      </c>
      <c r="P238" t="s">
        <v>19258</v>
      </c>
    </row>
    <row r="239" spans="2:16">
      <c r="B239" s="2" t="s">
        <v>2143</v>
      </c>
      <c r="D239" s="21" t="s">
        <v>1848</v>
      </c>
      <c r="K239" s="21"/>
      <c r="O239" t="s">
        <v>20033</v>
      </c>
      <c r="P239" t="s">
        <v>19259</v>
      </c>
    </row>
    <row r="240" spans="2:16">
      <c r="B240" s="2" t="s">
        <v>2145</v>
      </c>
      <c r="D240" s="21" t="s">
        <v>2044</v>
      </c>
      <c r="K240" s="21"/>
      <c r="O240" t="s">
        <v>20034</v>
      </c>
      <c r="P240" t="s">
        <v>19260</v>
      </c>
    </row>
    <row r="241" spans="2:16">
      <c r="B241" s="2" t="s">
        <v>2147</v>
      </c>
      <c r="D241" s="21" t="s">
        <v>1860</v>
      </c>
      <c r="K241" s="21"/>
      <c r="O241" t="s">
        <v>20035</v>
      </c>
      <c r="P241" t="s">
        <v>19261</v>
      </c>
    </row>
    <row r="242" spans="2:16">
      <c r="B242" s="2" t="s">
        <v>2149</v>
      </c>
      <c r="D242" s="21" t="s">
        <v>2243</v>
      </c>
      <c r="K242" s="21"/>
      <c r="O242" t="s">
        <v>20036</v>
      </c>
      <c r="P242" t="s">
        <v>19262</v>
      </c>
    </row>
    <row r="243" spans="2:16">
      <c r="B243" s="2" t="s">
        <v>2151</v>
      </c>
      <c r="D243" s="21" t="s">
        <v>65</v>
      </c>
      <c r="K243" s="21"/>
      <c r="O243" t="s">
        <v>20037</v>
      </c>
      <c r="P243" t="s">
        <v>19263</v>
      </c>
    </row>
    <row r="244" spans="2:16">
      <c r="B244" s="2" t="s">
        <v>2153</v>
      </c>
      <c r="D244" s="21" t="s">
        <v>2146</v>
      </c>
      <c r="K244" s="21"/>
      <c r="O244" t="s">
        <v>20038</v>
      </c>
      <c r="P244" t="s">
        <v>19264</v>
      </c>
    </row>
    <row r="245" spans="2:16">
      <c r="B245" s="2" t="s">
        <v>2155</v>
      </c>
      <c r="D245" s="21" t="s">
        <v>2162</v>
      </c>
      <c r="K245" s="21"/>
      <c r="O245" t="s">
        <v>20039</v>
      </c>
      <c r="P245" t="s">
        <v>19265</v>
      </c>
    </row>
    <row r="246" spans="2:16">
      <c r="B246" s="2" t="s">
        <v>2157</v>
      </c>
      <c r="D246" s="21" t="s">
        <v>2354</v>
      </c>
      <c r="K246" s="21"/>
      <c r="O246" t="s">
        <v>20040</v>
      </c>
      <c r="P246" t="s">
        <v>19266</v>
      </c>
    </row>
    <row r="247" spans="2:16">
      <c r="B247" s="2" t="s">
        <v>2159</v>
      </c>
      <c r="D247" s="21" t="s">
        <v>2355</v>
      </c>
      <c r="K247" s="21"/>
      <c r="O247" t="s">
        <v>20041</v>
      </c>
      <c r="P247" t="s">
        <v>19267</v>
      </c>
    </row>
    <row r="248" spans="2:16">
      <c r="B248" s="2" t="s">
        <v>2161</v>
      </c>
      <c r="D248" s="21" t="s">
        <v>2369</v>
      </c>
      <c r="K248" s="21"/>
      <c r="O248" t="s">
        <v>20042</v>
      </c>
      <c r="P248" t="s">
        <v>19268</v>
      </c>
    </row>
    <row r="249" spans="2:16">
      <c r="B249" s="2" t="s">
        <v>2163</v>
      </c>
      <c r="D249" s="21" t="s">
        <v>2349</v>
      </c>
      <c r="K249" s="21"/>
      <c r="O249" t="s">
        <v>20043</v>
      </c>
      <c r="P249" t="s">
        <v>19269</v>
      </c>
    </row>
    <row r="250" spans="2:16">
      <c r="B250" s="2" t="s">
        <v>2165</v>
      </c>
      <c r="D250" s="21" t="s">
        <v>2336</v>
      </c>
      <c r="K250" s="21"/>
      <c r="O250" t="s">
        <v>20044</v>
      </c>
      <c r="P250" t="s">
        <v>19270</v>
      </c>
    </row>
    <row r="251" spans="2:16">
      <c r="B251" s="21" t="s">
        <v>2166</v>
      </c>
      <c r="D251" s="21" t="s">
        <v>2339</v>
      </c>
      <c r="K251" s="21"/>
      <c r="O251" t="s">
        <v>20045</v>
      </c>
      <c r="P251" t="s">
        <v>19271</v>
      </c>
    </row>
    <row r="252" spans="2:16">
      <c r="D252" s="21" t="s">
        <v>1926</v>
      </c>
      <c r="K252" s="21"/>
      <c r="O252" t="s">
        <v>20046</v>
      </c>
      <c r="P252" t="s">
        <v>19272</v>
      </c>
    </row>
    <row r="253" spans="2:16">
      <c r="D253" s="21" t="s">
        <v>1834</v>
      </c>
      <c r="K253" s="21"/>
      <c r="O253" t="s">
        <v>20047</v>
      </c>
      <c r="P253" t="s">
        <v>19273</v>
      </c>
    </row>
    <row r="254" spans="2:16">
      <c r="D254" s="21" t="s">
        <v>1842</v>
      </c>
      <c r="K254" s="21"/>
      <c r="O254" t="s">
        <v>20048</v>
      </c>
      <c r="P254" t="s">
        <v>19274</v>
      </c>
    </row>
    <row r="255" spans="2:16">
      <c r="D255" s="21" t="s">
        <v>2303</v>
      </c>
      <c r="K255" s="21"/>
      <c r="O255" t="s">
        <v>20049</v>
      </c>
      <c r="P255" t="s">
        <v>19275</v>
      </c>
    </row>
    <row r="256" spans="2:16">
      <c r="D256" s="21" t="s">
        <v>1840</v>
      </c>
      <c r="K256" s="21"/>
      <c r="O256" t="s">
        <v>20050</v>
      </c>
      <c r="P256" t="s">
        <v>19276</v>
      </c>
    </row>
    <row r="257" spans="4:16">
      <c r="D257" s="21" t="s">
        <v>2302</v>
      </c>
      <c r="K257" s="21"/>
      <c r="O257" t="s">
        <v>20051</v>
      </c>
      <c r="P257" t="s">
        <v>19277</v>
      </c>
    </row>
    <row r="258" spans="4:16">
      <c r="D258" s="21" t="s">
        <v>2301</v>
      </c>
      <c r="K258" s="21"/>
      <c r="O258" t="s">
        <v>20052</v>
      </c>
      <c r="P258" t="s">
        <v>19278</v>
      </c>
    </row>
    <row r="259" spans="4:16">
      <c r="D259" s="21" t="s">
        <v>1838</v>
      </c>
      <c r="K259" s="21"/>
      <c r="O259" t="s">
        <v>20053</v>
      </c>
      <c r="P259" t="s">
        <v>19279</v>
      </c>
    </row>
    <row r="260" spans="4:16">
      <c r="D260" s="21" t="s">
        <v>1870</v>
      </c>
      <c r="K260" s="21"/>
      <c r="O260" t="s">
        <v>20054</v>
      </c>
      <c r="P260" t="s">
        <v>19280</v>
      </c>
    </row>
    <row r="261" spans="4:16">
      <c r="D261" s="21" t="s">
        <v>1874</v>
      </c>
      <c r="K261" s="21"/>
      <c r="O261" t="s">
        <v>20055</v>
      </c>
      <c r="P261" t="s">
        <v>19281</v>
      </c>
    </row>
    <row r="262" spans="4:16">
      <c r="D262" s="21" t="s">
        <v>1850</v>
      </c>
      <c r="K262" s="21"/>
      <c r="O262" t="s">
        <v>20056</v>
      </c>
      <c r="P262" t="s">
        <v>19282</v>
      </c>
    </row>
    <row r="263" spans="4:16">
      <c r="D263" s="21" t="s">
        <v>1801</v>
      </c>
      <c r="K263" s="21"/>
      <c r="O263" t="s">
        <v>20057</v>
      </c>
      <c r="P263" t="s">
        <v>19283</v>
      </c>
    </row>
    <row r="264" spans="4:16">
      <c r="D264" s="21" t="s">
        <v>44</v>
      </c>
      <c r="K264" s="21"/>
      <c r="O264" t="s">
        <v>20058</v>
      </c>
      <c r="P264" t="s">
        <v>19284</v>
      </c>
    </row>
    <row r="265" spans="4:16">
      <c r="D265" s="21" t="s">
        <v>2084</v>
      </c>
      <c r="K265" s="21"/>
      <c r="O265" t="s">
        <v>20059</v>
      </c>
      <c r="P265" t="s">
        <v>19285</v>
      </c>
    </row>
    <row r="266" spans="4:16">
      <c r="D266" s="21" t="s">
        <v>2102</v>
      </c>
      <c r="K266" s="21"/>
      <c r="O266" t="s">
        <v>20060</v>
      </c>
      <c r="P266" t="s">
        <v>19286</v>
      </c>
    </row>
    <row r="267" spans="4:16">
      <c r="D267" s="21" t="s">
        <v>2100</v>
      </c>
      <c r="K267" s="21"/>
      <c r="O267" t="s">
        <v>20061</v>
      </c>
      <c r="P267" t="s">
        <v>19287</v>
      </c>
    </row>
    <row r="268" spans="4:16">
      <c r="D268" s="21" t="s">
        <v>2094</v>
      </c>
      <c r="K268" s="21"/>
      <c r="O268" t="s">
        <v>20062</v>
      </c>
      <c r="P268" t="s">
        <v>19288</v>
      </c>
    </row>
    <row r="269" spans="4:16">
      <c r="D269" s="21" t="s">
        <v>2098</v>
      </c>
      <c r="K269" s="21"/>
      <c r="O269" t="s">
        <v>20063</v>
      </c>
      <c r="P269" t="s">
        <v>19289</v>
      </c>
    </row>
    <row r="270" spans="4:16">
      <c r="D270" s="21" t="s">
        <v>2090</v>
      </c>
      <c r="K270" s="21"/>
      <c r="O270" t="s">
        <v>20064</v>
      </c>
      <c r="P270" t="s">
        <v>19290</v>
      </c>
    </row>
    <row r="271" spans="4:16">
      <c r="D271" s="21" t="s">
        <v>2096</v>
      </c>
      <c r="K271" s="21"/>
      <c r="O271" t="s">
        <v>20065</v>
      </c>
      <c r="P271" t="s">
        <v>19291</v>
      </c>
    </row>
    <row r="272" spans="4:16">
      <c r="D272" s="21" t="s">
        <v>2080</v>
      </c>
      <c r="K272" s="21"/>
      <c r="O272" t="s">
        <v>20066</v>
      </c>
      <c r="P272" t="s">
        <v>19292</v>
      </c>
    </row>
    <row r="273" spans="4:16">
      <c r="D273" s="21" t="s">
        <v>2082</v>
      </c>
      <c r="K273" s="21"/>
      <c r="O273" t="s">
        <v>20067</v>
      </c>
      <c r="P273" t="s">
        <v>19293</v>
      </c>
    </row>
    <row r="274" spans="4:16">
      <c r="D274" s="21" t="s">
        <v>2092</v>
      </c>
      <c r="K274" s="21"/>
      <c r="O274" t="s">
        <v>20068</v>
      </c>
      <c r="P274" t="s">
        <v>19294</v>
      </c>
    </row>
    <row r="275" spans="4:16">
      <c r="D275" s="21" t="s">
        <v>2204</v>
      </c>
      <c r="K275" s="21"/>
      <c r="O275" t="s">
        <v>20069</v>
      </c>
      <c r="P275" t="s">
        <v>19295</v>
      </c>
    </row>
    <row r="276" spans="4:16">
      <c r="D276" s="21" t="s">
        <v>2254</v>
      </c>
      <c r="K276" s="21"/>
      <c r="O276" t="s">
        <v>20070</v>
      </c>
      <c r="P276" t="s">
        <v>19296</v>
      </c>
    </row>
    <row r="277" spans="4:16">
      <c r="D277" s="21" t="s">
        <v>2013</v>
      </c>
      <c r="K277" s="21"/>
      <c r="O277" t="s">
        <v>20071</v>
      </c>
      <c r="P277" t="s">
        <v>19297</v>
      </c>
    </row>
    <row r="278" spans="4:16">
      <c r="D278" s="2" t="s">
        <v>1743</v>
      </c>
      <c r="K278" s="21"/>
      <c r="O278" t="s">
        <v>20072</v>
      </c>
      <c r="P278" t="s">
        <v>19298</v>
      </c>
    </row>
    <row r="279" spans="4:16">
      <c r="D279" s="2" t="s">
        <v>1746</v>
      </c>
      <c r="K279" s="21"/>
      <c r="O279" t="s">
        <v>20073</v>
      </c>
      <c r="P279" t="s">
        <v>19299</v>
      </c>
    </row>
    <row r="280" spans="4:16">
      <c r="D280" s="2" t="s">
        <v>1749</v>
      </c>
      <c r="K280" s="21"/>
      <c r="O280" t="s">
        <v>20074</v>
      </c>
      <c r="P280" t="s">
        <v>19300</v>
      </c>
    </row>
    <row r="281" spans="4:16">
      <c r="D281" s="21" t="s">
        <v>2049</v>
      </c>
      <c r="K281" s="21"/>
      <c r="O281" t="s">
        <v>20075</v>
      </c>
      <c r="P281" t="s">
        <v>19301</v>
      </c>
    </row>
    <row r="282" spans="4:16">
      <c r="D282" s="21" t="s">
        <v>2061</v>
      </c>
      <c r="K282" s="21"/>
      <c r="O282" t="s">
        <v>20076</v>
      </c>
      <c r="P282" t="s">
        <v>19302</v>
      </c>
    </row>
    <row r="283" spans="4:16">
      <c r="D283" s="21" t="s">
        <v>2057</v>
      </c>
      <c r="K283" s="21"/>
      <c r="O283" t="s">
        <v>20077</v>
      </c>
      <c r="P283" t="s">
        <v>19303</v>
      </c>
    </row>
    <row r="284" spans="4:16">
      <c r="D284" s="21" t="s">
        <v>2059</v>
      </c>
      <c r="K284" s="21"/>
      <c r="O284" t="s">
        <v>20078</v>
      </c>
      <c r="P284" t="s">
        <v>19304</v>
      </c>
    </row>
    <row r="285" spans="4:16">
      <c r="D285" s="2" t="s">
        <v>1734</v>
      </c>
      <c r="K285" s="21"/>
      <c r="O285" t="s">
        <v>20079</v>
      </c>
      <c r="P285" t="s">
        <v>19305</v>
      </c>
    </row>
    <row r="286" spans="4:16">
      <c r="D286" s="2" t="s">
        <v>1740</v>
      </c>
      <c r="K286" s="21"/>
      <c r="O286" t="s">
        <v>20080</v>
      </c>
      <c r="P286" t="s">
        <v>19306</v>
      </c>
    </row>
    <row r="287" spans="4:16">
      <c r="D287" s="21" t="s">
        <v>2111</v>
      </c>
      <c r="K287" s="21"/>
      <c r="O287" t="s">
        <v>20081</v>
      </c>
      <c r="P287" t="s">
        <v>19307</v>
      </c>
    </row>
    <row r="288" spans="4:16">
      <c r="D288" s="21" t="s">
        <v>1832</v>
      </c>
      <c r="K288" s="21"/>
      <c r="O288" t="s">
        <v>20082</v>
      </c>
      <c r="P288" t="s">
        <v>19308</v>
      </c>
    </row>
    <row r="289" spans="4:16">
      <c r="D289" s="2" t="s">
        <v>1666</v>
      </c>
      <c r="K289" s="21"/>
      <c r="O289" t="s">
        <v>20083</v>
      </c>
      <c r="P289" t="s">
        <v>19309</v>
      </c>
    </row>
    <row r="290" spans="4:16">
      <c r="D290" s="21" t="s">
        <v>2265</v>
      </c>
      <c r="K290" s="21"/>
      <c r="O290" t="s">
        <v>20084</v>
      </c>
      <c r="P290" t="s">
        <v>19310</v>
      </c>
    </row>
    <row r="291" spans="4:16">
      <c r="D291" s="2" t="s">
        <v>1737</v>
      </c>
      <c r="K291" s="21"/>
      <c r="O291" t="s">
        <v>20085</v>
      </c>
      <c r="P291" t="s">
        <v>19311</v>
      </c>
    </row>
    <row r="292" spans="4:16">
      <c r="D292" s="21" t="s">
        <v>2341</v>
      </c>
      <c r="K292" s="21"/>
      <c r="O292" t="s">
        <v>20086</v>
      </c>
      <c r="P292" t="s">
        <v>19312</v>
      </c>
    </row>
    <row r="293" spans="4:16">
      <c r="D293" s="21" t="s">
        <v>2308</v>
      </c>
      <c r="K293" s="21"/>
      <c r="O293" t="s">
        <v>20087</v>
      </c>
      <c r="P293" t="s">
        <v>19313</v>
      </c>
    </row>
    <row r="294" spans="4:16">
      <c r="D294" s="21" t="s">
        <v>2148</v>
      </c>
      <c r="K294" s="21"/>
      <c r="O294" t="s">
        <v>20088</v>
      </c>
      <c r="P294" t="s">
        <v>19314</v>
      </c>
    </row>
    <row r="295" spans="4:16">
      <c r="D295" s="2" t="s">
        <v>25</v>
      </c>
      <c r="K295" s="21"/>
      <c r="O295" t="s">
        <v>20089</v>
      </c>
      <c r="P295" t="s">
        <v>19315</v>
      </c>
    </row>
    <row r="296" spans="4:16">
      <c r="D296" s="21" t="s">
        <v>2107</v>
      </c>
      <c r="K296" s="21"/>
      <c r="O296" t="s">
        <v>20090</v>
      </c>
      <c r="P296" t="s">
        <v>19316</v>
      </c>
    </row>
    <row r="297" spans="4:16">
      <c r="D297" s="21" t="s">
        <v>1844</v>
      </c>
      <c r="K297" s="21"/>
      <c r="O297" t="s">
        <v>20091</v>
      </c>
      <c r="P297" t="s">
        <v>19317</v>
      </c>
    </row>
    <row r="298" spans="4:16">
      <c r="D298" s="21" t="s">
        <v>1846</v>
      </c>
      <c r="K298" s="21"/>
      <c r="O298" t="s">
        <v>20092</v>
      </c>
      <c r="P298" t="s">
        <v>19318</v>
      </c>
    </row>
    <row r="299" spans="4:16">
      <c r="D299" s="21" t="s">
        <v>2278</v>
      </c>
      <c r="K299" s="21"/>
      <c r="O299" t="s">
        <v>20093</v>
      </c>
      <c r="P299" t="s">
        <v>19319</v>
      </c>
    </row>
    <row r="300" spans="4:16">
      <c r="D300" s="21" t="s">
        <v>34</v>
      </c>
      <c r="K300" s="21"/>
      <c r="O300" t="s">
        <v>20094</v>
      </c>
      <c r="P300" t="s">
        <v>19320</v>
      </c>
    </row>
    <row r="301" spans="4:16">
      <c r="D301" s="21" t="s">
        <v>2319</v>
      </c>
      <c r="K301" s="21"/>
      <c r="O301" t="s">
        <v>20095</v>
      </c>
      <c r="P301" t="s">
        <v>19321</v>
      </c>
    </row>
    <row r="302" spans="4:16">
      <c r="D302" s="21" t="s">
        <v>2320</v>
      </c>
      <c r="K302" s="21"/>
      <c r="O302" t="s">
        <v>20096</v>
      </c>
      <c r="P302" t="s">
        <v>19322</v>
      </c>
    </row>
    <row r="303" spans="4:16">
      <c r="D303" s="2" t="s">
        <v>1674</v>
      </c>
      <c r="K303" s="21"/>
      <c r="O303" t="s">
        <v>20097</v>
      </c>
      <c r="P303" t="s">
        <v>19323</v>
      </c>
    </row>
    <row r="304" spans="4:16">
      <c r="D304" s="21" t="s">
        <v>2220</v>
      </c>
      <c r="K304" s="21"/>
      <c r="O304" t="s">
        <v>20098</v>
      </c>
      <c r="P304" t="s">
        <v>19324</v>
      </c>
    </row>
    <row r="305" spans="4:16">
      <c r="D305" s="21" t="s">
        <v>2105</v>
      </c>
      <c r="K305" s="21"/>
      <c r="O305" t="s">
        <v>20099</v>
      </c>
      <c r="P305" t="s">
        <v>19325</v>
      </c>
    </row>
    <row r="306" spans="4:16">
      <c r="D306" s="21" t="s">
        <v>2380</v>
      </c>
      <c r="K306" s="21"/>
      <c r="O306" t="s">
        <v>20100</v>
      </c>
      <c r="P306" t="s">
        <v>19326</v>
      </c>
    </row>
    <row r="307" spans="4:16">
      <c r="D307" s="21" t="s">
        <v>2381</v>
      </c>
      <c r="K307" s="21"/>
      <c r="O307" t="s">
        <v>20101</v>
      </c>
      <c r="P307" t="s">
        <v>19327</v>
      </c>
    </row>
    <row r="308" spans="4:16">
      <c r="D308" s="21" t="s">
        <v>2172</v>
      </c>
      <c r="K308" s="21"/>
      <c r="O308" t="s">
        <v>20102</v>
      </c>
      <c r="P308" t="s">
        <v>19328</v>
      </c>
    </row>
    <row r="309" spans="4:16">
      <c r="D309" s="21" t="s">
        <v>2306</v>
      </c>
      <c r="K309" s="21"/>
      <c r="O309" t="s">
        <v>20103</v>
      </c>
      <c r="P309" t="s">
        <v>19329</v>
      </c>
    </row>
    <row r="310" spans="4:16">
      <c r="D310" s="21" t="s">
        <v>2352</v>
      </c>
      <c r="K310" s="21"/>
      <c r="O310" t="s">
        <v>20104</v>
      </c>
      <c r="P310" t="s">
        <v>19330</v>
      </c>
    </row>
    <row r="311" spans="4:16">
      <c r="D311" s="21" t="s">
        <v>2075</v>
      </c>
      <c r="K311" s="21"/>
      <c r="O311" t="s">
        <v>20105</v>
      </c>
      <c r="P311" t="s">
        <v>19331</v>
      </c>
    </row>
    <row r="312" spans="4:16">
      <c r="D312" s="21" t="s">
        <v>1830</v>
      </c>
      <c r="K312" s="21"/>
      <c r="O312" t="s">
        <v>20106</v>
      </c>
      <c r="P312" t="s">
        <v>19332</v>
      </c>
    </row>
    <row r="313" spans="4:16">
      <c r="D313" s="21" t="s">
        <v>1992</v>
      </c>
      <c r="K313" s="21"/>
      <c r="O313" t="s">
        <v>20107</v>
      </c>
      <c r="P313" t="s">
        <v>19333</v>
      </c>
    </row>
    <row r="314" spans="4:16">
      <c r="D314" s="21" t="s">
        <v>30</v>
      </c>
      <c r="K314" s="21"/>
      <c r="O314" t="s">
        <v>20108</v>
      </c>
      <c r="P314" t="s">
        <v>19334</v>
      </c>
    </row>
    <row r="315" spans="4:16">
      <c r="D315" s="21" t="s">
        <v>1814</v>
      </c>
      <c r="K315" s="21"/>
      <c r="O315" t="s">
        <v>20109</v>
      </c>
      <c r="P315" t="s">
        <v>19335</v>
      </c>
    </row>
    <row r="316" spans="4:16">
      <c r="D316" s="21" t="s">
        <v>1820</v>
      </c>
      <c r="K316" s="21"/>
      <c r="O316" t="s">
        <v>20110</v>
      </c>
      <c r="P316" t="s">
        <v>19336</v>
      </c>
    </row>
    <row r="317" spans="4:16">
      <c r="D317" s="21" t="s">
        <v>1826</v>
      </c>
      <c r="K317" s="21"/>
      <c r="O317" t="s">
        <v>20111</v>
      </c>
      <c r="P317" t="s">
        <v>19337</v>
      </c>
    </row>
    <row r="318" spans="4:16">
      <c r="D318" s="21" t="s">
        <v>1812</v>
      </c>
      <c r="K318" s="21"/>
      <c r="O318" t="s">
        <v>20112</v>
      </c>
      <c r="P318" t="s">
        <v>19338</v>
      </c>
    </row>
    <row r="319" spans="4:16">
      <c r="D319" s="21" t="s">
        <v>1816</v>
      </c>
      <c r="K319" s="21"/>
      <c r="O319" t="s">
        <v>20113</v>
      </c>
      <c r="P319" t="s">
        <v>19339</v>
      </c>
    </row>
    <row r="320" spans="4:16">
      <c r="D320" s="21" t="s">
        <v>1822</v>
      </c>
      <c r="K320" s="21"/>
      <c r="O320" t="s">
        <v>20114</v>
      </c>
      <c r="P320" t="s">
        <v>19340</v>
      </c>
    </row>
    <row r="321" spans="4:16">
      <c r="D321" s="21" t="s">
        <v>1818</v>
      </c>
      <c r="K321" s="21"/>
      <c r="O321" t="s">
        <v>20115</v>
      </c>
      <c r="P321" t="s">
        <v>19341</v>
      </c>
    </row>
    <row r="322" spans="4:16">
      <c r="D322" s="21" t="s">
        <v>1824</v>
      </c>
      <c r="K322" s="21"/>
      <c r="O322" t="s">
        <v>20116</v>
      </c>
      <c r="P322" t="s">
        <v>19342</v>
      </c>
    </row>
    <row r="323" spans="4:16">
      <c r="D323" s="21" t="s">
        <v>1810</v>
      </c>
      <c r="K323" s="21"/>
      <c r="O323" t="s">
        <v>20117</v>
      </c>
      <c r="P323" t="s">
        <v>19343</v>
      </c>
    </row>
    <row r="324" spans="4:16">
      <c r="D324" s="21" t="s">
        <v>73</v>
      </c>
      <c r="K324" s="21"/>
      <c r="O324" t="s">
        <v>20118</v>
      </c>
      <c r="P324" t="s">
        <v>19344</v>
      </c>
    </row>
    <row r="325" spans="4:16">
      <c r="D325" s="21" t="s">
        <v>2345</v>
      </c>
      <c r="K325" s="21"/>
      <c r="O325" t="s">
        <v>20119</v>
      </c>
      <c r="P325" t="s">
        <v>19345</v>
      </c>
    </row>
    <row r="326" spans="4:16">
      <c r="D326" s="21" t="s">
        <v>2180</v>
      </c>
      <c r="K326" s="21"/>
      <c r="O326" t="s">
        <v>20120</v>
      </c>
      <c r="P326" t="s">
        <v>19346</v>
      </c>
    </row>
    <row r="327" spans="4:16">
      <c r="D327" s="2" t="s">
        <v>1683</v>
      </c>
      <c r="K327" s="21"/>
      <c r="O327" t="s">
        <v>20121</v>
      </c>
      <c r="P327" t="s">
        <v>19347</v>
      </c>
    </row>
    <row r="328" spans="4:16">
      <c r="D328" s="21" t="s">
        <v>2181</v>
      </c>
      <c r="K328" s="21"/>
      <c r="O328" t="s">
        <v>20122</v>
      </c>
      <c r="P328" t="s">
        <v>19348</v>
      </c>
    </row>
    <row r="329" spans="4:16">
      <c r="D329" s="21" t="s">
        <v>2299</v>
      </c>
      <c r="K329" s="21"/>
      <c r="O329" t="s">
        <v>20123</v>
      </c>
      <c r="P329" t="s">
        <v>19349</v>
      </c>
    </row>
    <row r="330" spans="4:16">
      <c r="D330" s="21" t="s">
        <v>2327</v>
      </c>
      <c r="K330" s="21"/>
      <c r="O330" t="s">
        <v>20124</v>
      </c>
      <c r="P330" t="s">
        <v>19350</v>
      </c>
    </row>
    <row r="331" spans="4:16">
      <c r="D331" s="2" t="s">
        <v>1717</v>
      </c>
      <c r="K331" s="21"/>
      <c r="O331" t="s">
        <v>20125</v>
      </c>
      <c r="P331" t="s">
        <v>19351</v>
      </c>
    </row>
    <row r="332" spans="4:16">
      <c r="D332" s="21" t="s">
        <v>66</v>
      </c>
      <c r="K332" s="21"/>
      <c r="O332" t="s">
        <v>20126</v>
      </c>
      <c r="P332" t="s">
        <v>19352</v>
      </c>
    </row>
    <row r="333" spans="4:16">
      <c r="D333" s="21" t="s">
        <v>2266</v>
      </c>
      <c r="K333" s="21"/>
      <c r="O333" t="s">
        <v>20127</v>
      </c>
      <c r="P333" t="s">
        <v>19353</v>
      </c>
    </row>
    <row r="334" spans="4:16">
      <c r="D334" s="21" t="s">
        <v>2174</v>
      </c>
      <c r="K334" s="21"/>
      <c r="O334" t="s">
        <v>20128</v>
      </c>
      <c r="P334" t="s">
        <v>19354</v>
      </c>
    </row>
    <row r="335" spans="4:16">
      <c r="D335" s="21" t="s">
        <v>2375</v>
      </c>
      <c r="K335" s="21"/>
      <c r="O335" t="s">
        <v>20129</v>
      </c>
      <c r="P335" t="s">
        <v>19355</v>
      </c>
    </row>
    <row r="336" spans="4:16">
      <c r="D336" s="2" t="s">
        <v>1677</v>
      </c>
      <c r="K336" s="21"/>
      <c r="O336" t="s">
        <v>20130</v>
      </c>
      <c r="P336" t="s">
        <v>19356</v>
      </c>
    </row>
    <row r="337" spans="4:16">
      <c r="D337" s="21" t="s">
        <v>2267</v>
      </c>
      <c r="K337" s="21"/>
      <c r="O337" t="s">
        <v>20131</v>
      </c>
      <c r="P337" t="s">
        <v>19357</v>
      </c>
    </row>
    <row r="338" spans="4:16">
      <c r="D338" s="21" t="s">
        <v>2268</v>
      </c>
      <c r="K338" s="21"/>
      <c r="O338" t="s">
        <v>20132</v>
      </c>
      <c r="P338" t="s">
        <v>19358</v>
      </c>
    </row>
    <row r="339" spans="4:16">
      <c r="D339" s="21" t="s">
        <v>60</v>
      </c>
      <c r="K339" s="21"/>
      <c r="O339" t="s">
        <v>20133</v>
      </c>
      <c r="P339" t="s">
        <v>19359</v>
      </c>
    </row>
    <row r="340" spans="4:16">
      <c r="D340" s="21" t="s">
        <v>2271</v>
      </c>
      <c r="K340" s="21"/>
      <c r="O340" t="s">
        <v>20134</v>
      </c>
      <c r="P340" t="s">
        <v>19360</v>
      </c>
    </row>
    <row r="341" spans="4:16">
      <c r="D341" s="21" t="s">
        <v>2272</v>
      </c>
      <c r="K341" s="21"/>
      <c r="O341" t="s">
        <v>20135</v>
      </c>
      <c r="P341" t="s">
        <v>19361</v>
      </c>
    </row>
    <row r="342" spans="4:16">
      <c r="D342" s="21" t="s">
        <v>2264</v>
      </c>
      <c r="K342" s="21"/>
      <c r="O342" t="s">
        <v>20136</v>
      </c>
      <c r="P342" t="s">
        <v>19362</v>
      </c>
    </row>
    <row r="343" spans="4:16">
      <c r="D343" s="21" t="s">
        <v>2236</v>
      </c>
      <c r="K343" s="21"/>
      <c r="O343" t="s">
        <v>20137</v>
      </c>
      <c r="P343" t="s">
        <v>19363</v>
      </c>
    </row>
    <row r="344" spans="4:16">
      <c r="D344" s="21" t="s">
        <v>2311</v>
      </c>
      <c r="K344" s="21"/>
      <c r="O344" t="s">
        <v>20138</v>
      </c>
      <c r="P344" t="s">
        <v>19364</v>
      </c>
    </row>
    <row r="345" spans="4:16">
      <c r="D345" s="21" t="s">
        <v>2235</v>
      </c>
      <c r="K345" s="21"/>
      <c r="O345" t="s">
        <v>20139</v>
      </c>
      <c r="P345" t="s">
        <v>19365</v>
      </c>
    </row>
    <row r="346" spans="4:16">
      <c r="D346" s="2" t="s">
        <v>1785</v>
      </c>
      <c r="K346" s="21"/>
      <c r="O346" t="s">
        <v>20140</v>
      </c>
      <c r="P346" t="s">
        <v>19366</v>
      </c>
    </row>
    <row r="347" spans="4:16">
      <c r="D347" s="21" t="s">
        <v>2170</v>
      </c>
      <c r="K347" s="21"/>
      <c r="O347" t="s">
        <v>20141</v>
      </c>
      <c r="P347" t="s">
        <v>19367</v>
      </c>
    </row>
    <row r="348" spans="4:16">
      <c r="D348" s="21" t="s">
        <v>2371</v>
      </c>
      <c r="K348" s="21"/>
      <c r="O348" t="s">
        <v>20142</v>
      </c>
      <c r="P348" t="s">
        <v>19368</v>
      </c>
    </row>
    <row r="349" spans="4:16">
      <c r="D349" s="21" t="s">
        <v>2218</v>
      </c>
      <c r="K349" s="21"/>
      <c r="O349" t="s">
        <v>20143</v>
      </c>
      <c r="P349" t="s">
        <v>19369</v>
      </c>
    </row>
    <row r="350" spans="4:16">
      <c r="D350" s="21" t="s">
        <v>2078</v>
      </c>
      <c r="K350" s="21"/>
      <c r="O350" t="s">
        <v>20144</v>
      </c>
      <c r="P350" t="s">
        <v>19370</v>
      </c>
    </row>
    <row r="351" spans="4:16">
      <c r="D351" s="21" t="s">
        <v>2274</v>
      </c>
      <c r="K351" s="21"/>
      <c r="O351" t="s">
        <v>20145</v>
      </c>
      <c r="P351" t="s">
        <v>19371</v>
      </c>
    </row>
    <row r="352" spans="4:16">
      <c r="D352" s="21" t="s">
        <v>2175</v>
      </c>
      <c r="K352" s="21"/>
      <c r="O352" t="s">
        <v>20146</v>
      </c>
      <c r="P352" t="s">
        <v>19372</v>
      </c>
    </row>
    <row r="353" spans="4:16">
      <c r="D353" s="21" t="s">
        <v>70</v>
      </c>
      <c r="K353" s="21"/>
      <c r="O353" t="s">
        <v>20147</v>
      </c>
      <c r="P353" t="s">
        <v>19373</v>
      </c>
    </row>
    <row r="354" spans="4:16">
      <c r="D354" s="21" t="s">
        <v>2150</v>
      </c>
      <c r="K354" s="21"/>
      <c r="O354" t="s">
        <v>20148</v>
      </c>
      <c r="P354" t="s">
        <v>19374</v>
      </c>
    </row>
    <row r="355" spans="4:16">
      <c r="D355" s="21" t="s">
        <v>2298</v>
      </c>
      <c r="K355" s="21"/>
      <c r="O355" t="s">
        <v>20149</v>
      </c>
      <c r="P355" t="s">
        <v>19375</v>
      </c>
    </row>
    <row r="356" spans="4:16">
      <c r="D356" s="21" t="s">
        <v>2216</v>
      </c>
      <c r="K356" s="21"/>
      <c r="O356" t="s">
        <v>20150</v>
      </c>
      <c r="P356" t="s">
        <v>19376</v>
      </c>
    </row>
    <row r="357" spans="4:16">
      <c r="D357" s="21" t="s">
        <v>2215</v>
      </c>
      <c r="K357" s="21"/>
      <c r="O357" t="s">
        <v>20151</v>
      </c>
      <c r="P357" t="s">
        <v>19377</v>
      </c>
    </row>
    <row r="358" spans="4:16">
      <c r="D358" s="21" t="s">
        <v>2344</v>
      </c>
      <c r="K358" s="21"/>
      <c r="O358" t="s">
        <v>20152</v>
      </c>
      <c r="P358" t="s">
        <v>19378</v>
      </c>
    </row>
    <row r="359" spans="4:16">
      <c r="D359" s="2" t="s">
        <v>1787</v>
      </c>
      <c r="K359" s="21"/>
      <c r="O359" t="s">
        <v>20153</v>
      </c>
      <c r="P359" t="s">
        <v>19379</v>
      </c>
    </row>
    <row r="360" spans="4:16">
      <c r="D360" s="21" t="s">
        <v>2253</v>
      </c>
      <c r="K360" s="21"/>
      <c r="O360" t="s">
        <v>20154</v>
      </c>
      <c r="P360" t="s">
        <v>19380</v>
      </c>
    </row>
    <row r="361" spans="4:16">
      <c r="D361" s="2" t="s">
        <v>1789</v>
      </c>
      <c r="K361" s="21"/>
      <c r="O361" t="s">
        <v>20155</v>
      </c>
      <c r="P361" t="s">
        <v>19381</v>
      </c>
    </row>
    <row r="362" spans="4:16">
      <c r="D362" s="21" t="s">
        <v>2069</v>
      </c>
      <c r="K362" s="21"/>
      <c r="O362" t="s">
        <v>20156</v>
      </c>
      <c r="P362" t="s">
        <v>19382</v>
      </c>
    </row>
    <row r="363" spans="4:16">
      <c r="D363" s="21" t="s">
        <v>2387</v>
      </c>
      <c r="K363" s="21"/>
      <c r="O363" t="s">
        <v>20157</v>
      </c>
      <c r="P363" t="s">
        <v>19383</v>
      </c>
    </row>
    <row r="364" spans="4:16">
      <c r="D364" s="21" t="s">
        <v>1908</v>
      </c>
      <c r="K364" s="21"/>
      <c r="O364" t="s">
        <v>20158</v>
      </c>
      <c r="P364" t="s">
        <v>19384</v>
      </c>
    </row>
    <row r="365" spans="4:16">
      <c r="D365" s="21" t="s">
        <v>2382</v>
      </c>
      <c r="K365" s="21"/>
      <c r="O365" t="s">
        <v>20159</v>
      </c>
      <c r="P365" t="s">
        <v>19385</v>
      </c>
    </row>
    <row r="366" spans="4:16">
      <c r="D366" s="21" t="s">
        <v>2067</v>
      </c>
      <c r="K366" s="21"/>
      <c r="O366" t="s">
        <v>20160</v>
      </c>
      <c r="P366" t="s">
        <v>19386</v>
      </c>
    </row>
    <row r="367" spans="4:16">
      <c r="D367" s="21" t="s">
        <v>2071</v>
      </c>
      <c r="K367" s="21"/>
      <c r="O367" t="s">
        <v>20161</v>
      </c>
      <c r="P367" t="s">
        <v>19387</v>
      </c>
    </row>
    <row r="368" spans="4:16">
      <c r="D368" s="21" t="s">
        <v>71</v>
      </c>
      <c r="K368" s="21"/>
      <c r="O368" t="s">
        <v>20162</v>
      </c>
      <c r="P368" t="s">
        <v>19388</v>
      </c>
    </row>
    <row r="369" spans="4:16">
      <c r="D369" s="21" t="s">
        <v>1941</v>
      </c>
      <c r="K369" s="21"/>
      <c r="O369" t="s">
        <v>20163</v>
      </c>
      <c r="P369" t="s">
        <v>19389</v>
      </c>
    </row>
    <row r="370" spans="4:16">
      <c r="D370" s="21" t="s">
        <v>1945</v>
      </c>
      <c r="K370" s="21"/>
      <c r="O370" t="s">
        <v>20164</v>
      </c>
      <c r="P370" t="s">
        <v>19390</v>
      </c>
    </row>
    <row r="371" spans="4:16">
      <c r="D371" s="21" t="s">
        <v>2334</v>
      </c>
      <c r="K371" s="21"/>
      <c r="O371" t="s">
        <v>20165</v>
      </c>
      <c r="P371" t="s">
        <v>19391</v>
      </c>
    </row>
    <row r="372" spans="4:16">
      <c r="D372" s="21" t="s">
        <v>2340</v>
      </c>
      <c r="K372" s="21"/>
      <c r="O372" t="s">
        <v>20166</v>
      </c>
      <c r="P372" t="s">
        <v>19392</v>
      </c>
    </row>
    <row r="373" spans="4:16">
      <c r="D373" s="21" t="s">
        <v>2335</v>
      </c>
      <c r="K373" s="21"/>
      <c r="O373" t="s">
        <v>20167</v>
      </c>
      <c r="P373" t="s">
        <v>19393</v>
      </c>
    </row>
    <row r="374" spans="4:16">
      <c r="D374" s="21" t="s">
        <v>2338</v>
      </c>
      <c r="K374" s="21"/>
      <c r="O374" t="s">
        <v>20168</v>
      </c>
      <c r="P374" t="s">
        <v>19394</v>
      </c>
    </row>
    <row r="375" spans="4:16">
      <c r="D375" s="21" t="s">
        <v>39</v>
      </c>
      <c r="K375" s="21"/>
      <c r="O375" t="s">
        <v>20169</v>
      </c>
      <c r="P375" t="s">
        <v>19395</v>
      </c>
    </row>
    <row r="376" spans="4:16">
      <c r="D376" s="21" t="s">
        <v>1962</v>
      </c>
      <c r="K376" s="21"/>
      <c r="O376" t="s">
        <v>20170</v>
      </c>
      <c r="P376" t="s">
        <v>19396</v>
      </c>
    </row>
    <row r="377" spans="4:16">
      <c r="D377" s="21" t="s">
        <v>2032</v>
      </c>
      <c r="K377" s="21"/>
      <c r="O377" t="s">
        <v>20171</v>
      </c>
      <c r="P377" t="s">
        <v>19397</v>
      </c>
    </row>
    <row r="378" spans="4:16">
      <c r="D378" s="21" t="s">
        <v>2034</v>
      </c>
      <c r="K378" s="21"/>
      <c r="O378" t="s">
        <v>20172</v>
      </c>
      <c r="P378" t="s">
        <v>19398</v>
      </c>
    </row>
    <row r="379" spans="4:16">
      <c r="D379" s="21" t="s">
        <v>42</v>
      </c>
      <c r="K379" s="21"/>
      <c r="O379" t="s">
        <v>20173</v>
      </c>
      <c r="P379" t="s">
        <v>19399</v>
      </c>
    </row>
    <row r="380" spans="4:16">
      <c r="D380" s="21" t="s">
        <v>2323</v>
      </c>
      <c r="K380" s="21"/>
      <c r="O380" t="s">
        <v>20174</v>
      </c>
      <c r="P380" t="s">
        <v>19400</v>
      </c>
    </row>
    <row r="381" spans="4:16">
      <c r="D381" s="21" t="s">
        <v>1930</v>
      </c>
      <c r="K381" s="21"/>
      <c r="O381" t="s">
        <v>20175</v>
      </c>
      <c r="P381" t="s">
        <v>19401</v>
      </c>
    </row>
    <row r="382" spans="4:16">
      <c r="D382" s="21" t="s">
        <v>1805</v>
      </c>
      <c r="K382" s="21"/>
      <c r="O382" t="s">
        <v>20176</v>
      </c>
      <c r="P382" t="s">
        <v>19402</v>
      </c>
    </row>
    <row r="383" spans="4:16">
      <c r="D383" s="21" t="s">
        <v>69</v>
      </c>
      <c r="K383" s="21"/>
      <c r="O383" t="s">
        <v>20177</v>
      </c>
      <c r="P383" t="s">
        <v>19403</v>
      </c>
    </row>
    <row r="384" spans="4:16">
      <c r="D384" s="21" t="s">
        <v>2036</v>
      </c>
      <c r="K384" s="21"/>
      <c r="O384" t="s">
        <v>20178</v>
      </c>
      <c r="P384" t="s">
        <v>19404</v>
      </c>
    </row>
    <row r="385" spans="4:16">
      <c r="D385" s="21" t="s">
        <v>1898</v>
      </c>
      <c r="K385" s="21"/>
      <c r="O385" t="s">
        <v>20179</v>
      </c>
      <c r="P385" t="s">
        <v>19405</v>
      </c>
    </row>
    <row r="386" spans="4:16">
      <c r="D386" s="21" t="s">
        <v>1964</v>
      </c>
      <c r="K386" s="21"/>
      <c r="O386" t="s">
        <v>20180</v>
      </c>
      <c r="P386" t="s">
        <v>19406</v>
      </c>
    </row>
    <row r="387" spans="4:16">
      <c r="D387" s="21" t="s">
        <v>2385</v>
      </c>
      <c r="K387" s="21"/>
      <c r="O387" t="s">
        <v>20181</v>
      </c>
      <c r="P387" t="s">
        <v>19407</v>
      </c>
    </row>
    <row r="388" spans="4:16">
      <c r="D388" s="21" t="s">
        <v>51</v>
      </c>
      <c r="K388" s="21"/>
      <c r="O388" t="s">
        <v>20182</v>
      </c>
      <c r="P388" t="s">
        <v>19408</v>
      </c>
    </row>
    <row r="389" spans="4:16">
      <c r="D389" s="21" t="s">
        <v>2195</v>
      </c>
      <c r="K389" s="21"/>
      <c r="O389" t="s">
        <v>20183</v>
      </c>
      <c r="P389" t="s">
        <v>19409</v>
      </c>
    </row>
    <row r="390" spans="4:16">
      <c r="D390" s="21" t="s">
        <v>2027</v>
      </c>
      <c r="K390" s="21"/>
      <c r="O390" t="s">
        <v>20184</v>
      </c>
      <c r="P390" t="s">
        <v>19410</v>
      </c>
    </row>
    <row r="391" spans="4:16">
      <c r="D391" s="21" t="s">
        <v>2184</v>
      </c>
      <c r="K391" s="21"/>
      <c r="O391" t="s">
        <v>20185</v>
      </c>
      <c r="P391" t="s">
        <v>19411</v>
      </c>
    </row>
    <row r="392" spans="4:16">
      <c r="D392" s="21" t="s">
        <v>2331</v>
      </c>
      <c r="K392" s="21"/>
      <c r="O392" t="s">
        <v>20186</v>
      </c>
      <c r="P392" t="s">
        <v>19412</v>
      </c>
    </row>
    <row r="393" spans="4:16">
      <c r="D393" s="21" t="s">
        <v>2025</v>
      </c>
      <c r="K393" s="21"/>
      <c r="O393" t="s">
        <v>20187</v>
      </c>
      <c r="P393" t="s">
        <v>19413</v>
      </c>
    </row>
    <row r="394" spans="4:16">
      <c r="D394" s="21" t="s">
        <v>2185</v>
      </c>
      <c r="K394" s="21"/>
      <c r="O394" t="s">
        <v>20188</v>
      </c>
      <c r="P394" t="s">
        <v>19414</v>
      </c>
    </row>
    <row r="395" spans="4:16">
      <c r="D395" s="2" t="s">
        <v>1726</v>
      </c>
      <c r="K395" s="21"/>
      <c r="O395" t="s">
        <v>20189</v>
      </c>
      <c r="P395" t="s">
        <v>19415</v>
      </c>
    </row>
    <row r="396" spans="4:16">
      <c r="D396" s="2" t="s">
        <v>21</v>
      </c>
      <c r="K396" s="21"/>
      <c r="O396" t="s">
        <v>20190</v>
      </c>
      <c r="P396" t="s">
        <v>19416</v>
      </c>
    </row>
    <row r="397" spans="4:16">
      <c r="D397" s="2" t="s">
        <v>1729</v>
      </c>
      <c r="K397" s="21"/>
      <c r="O397" t="s">
        <v>20191</v>
      </c>
      <c r="P397" t="s">
        <v>19417</v>
      </c>
    </row>
    <row r="398" spans="4:16">
      <c r="D398" s="2" t="s">
        <v>1696</v>
      </c>
      <c r="K398" s="21"/>
      <c r="O398" t="s">
        <v>20192</v>
      </c>
      <c r="P398" t="s">
        <v>19418</v>
      </c>
    </row>
    <row r="399" spans="4:16">
      <c r="D399" s="2" t="s">
        <v>1723</v>
      </c>
      <c r="K399" s="21"/>
      <c r="O399" t="s">
        <v>20193</v>
      </c>
      <c r="P399" t="s">
        <v>19419</v>
      </c>
    </row>
    <row r="400" spans="4:16">
      <c r="D400" s="21" t="s">
        <v>2378</v>
      </c>
      <c r="K400" s="21"/>
      <c r="O400" t="s">
        <v>20194</v>
      </c>
      <c r="P400" t="s">
        <v>19420</v>
      </c>
    </row>
    <row r="401" spans="4:16">
      <c r="D401" s="21" t="s">
        <v>2154</v>
      </c>
      <c r="K401" s="21"/>
      <c r="O401" t="s">
        <v>20195</v>
      </c>
      <c r="P401" t="s">
        <v>19421</v>
      </c>
    </row>
    <row r="402" spans="4:16">
      <c r="D402" s="2" t="s">
        <v>1688</v>
      </c>
      <c r="K402" s="21"/>
      <c r="O402" t="s">
        <v>20196</v>
      </c>
      <c r="P402" t="s">
        <v>19422</v>
      </c>
    </row>
    <row r="403" spans="4:16">
      <c r="D403" s="2" t="s">
        <v>1702</v>
      </c>
      <c r="K403" s="21"/>
      <c r="O403" t="s">
        <v>20197</v>
      </c>
      <c r="P403" t="s">
        <v>19423</v>
      </c>
    </row>
    <row r="404" spans="4:16">
      <c r="D404" s="2" t="s">
        <v>1714</v>
      </c>
      <c r="K404" s="21"/>
      <c r="O404" t="s">
        <v>20198</v>
      </c>
      <c r="P404" t="s">
        <v>19424</v>
      </c>
    </row>
    <row r="405" spans="4:16">
      <c r="D405" s="21" t="s">
        <v>2121</v>
      </c>
      <c r="K405" s="21"/>
      <c r="O405" t="s">
        <v>20199</v>
      </c>
      <c r="P405" t="s">
        <v>19425</v>
      </c>
    </row>
    <row r="406" spans="4:16">
      <c r="D406" s="2" t="s">
        <v>1705</v>
      </c>
      <c r="K406" s="21"/>
      <c r="O406" t="s">
        <v>20200</v>
      </c>
      <c r="P406" t="s">
        <v>19426</v>
      </c>
    </row>
    <row r="407" spans="4:16">
      <c r="D407" s="21" t="s">
        <v>2152</v>
      </c>
      <c r="K407" s="21"/>
      <c r="O407" t="s">
        <v>20201</v>
      </c>
      <c r="P407" t="s">
        <v>19427</v>
      </c>
    </row>
    <row r="408" spans="4:16">
      <c r="D408" s="2" t="s">
        <v>23</v>
      </c>
      <c r="K408" s="21"/>
      <c r="O408" t="s">
        <v>20202</v>
      </c>
      <c r="P408" t="s">
        <v>19428</v>
      </c>
    </row>
    <row r="409" spans="4:16">
      <c r="D409" s="2" t="s">
        <v>1699</v>
      </c>
      <c r="K409" s="21"/>
      <c r="O409" t="s">
        <v>20203</v>
      </c>
      <c r="P409" t="s">
        <v>19429</v>
      </c>
    </row>
    <row r="410" spans="4:16">
      <c r="D410" s="2" t="s">
        <v>1693</v>
      </c>
      <c r="K410" s="21"/>
      <c r="O410" t="s">
        <v>20204</v>
      </c>
      <c r="P410" t="s">
        <v>19430</v>
      </c>
    </row>
    <row r="411" spans="4:16">
      <c r="D411" s="21" t="s">
        <v>1799</v>
      </c>
      <c r="K411" s="21"/>
      <c r="O411" t="s">
        <v>20205</v>
      </c>
      <c r="P411" t="s">
        <v>19431</v>
      </c>
    </row>
    <row r="412" spans="4:16">
      <c r="D412" s="21" t="s">
        <v>2237</v>
      </c>
      <c r="K412" s="21"/>
      <c r="O412" t="s">
        <v>20206</v>
      </c>
      <c r="P412" t="s">
        <v>19432</v>
      </c>
    </row>
    <row r="413" spans="4:16">
      <c r="D413" s="21" t="s">
        <v>2310</v>
      </c>
      <c r="K413" s="21"/>
      <c r="O413" t="s">
        <v>20207</v>
      </c>
      <c r="P413" t="s">
        <v>19433</v>
      </c>
    </row>
    <row r="414" spans="4:16">
      <c r="D414" s="21" t="s">
        <v>2239</v>
      </c>
      <c r="K414" s="21"/>
      <c r="O414" t="s">
        <v>20208</v>
      </c>
      <c r="P414" t="s">
        <v>19434</v>
      </c>
    </row>
    <row r="415" spans="4:16">
      <c r="D415" s="21" t="s">
        <v>2238</v>
      </c>
      <c r="K415" s="21"/>
      <c r="O415" t="s">
        <v>20209</v>
      </c>
      <c r="P415" t="s">
        <v>19435</v>
      </c>
    </row>
    <row r="416" spans="4:16">
      <c r="D416" s="21" t="s">
        <v>2309</v>
      </c>
      <c r="K416" s="21"/>
      <c r="O416" t="s">
        <v>20210</v>
      </c>
      <c r="P416" t="s">
        <v>19436</v>
      </c>
    </row>
    <row r="417" spans="4:16">
      <c r="D417" s="21" t="s">
        <v>46</v>
      </c>
      <c r="K417" s="21"/>
      <c r="O417" t="s">
        <v>20211</v>
      </c>
      <c r="P417" t="s">
        <v>19437</v>
      </c>
    </row>
    <row r="418" spans="4:16">
      <c r="D418" s="2" t="s">
        <v>1720</v>
      </c>
      <c r="K418" s="21"/>
      <c r="O418" t="s">
        <v>20212</v>
      </c>
      <c r="P418" t="s">
        <v>19438</v>
      </c>
    </row>
    <row r="419" spans="4:16">
      <c r="D419" s="21" t="s">
        <v>2242</v>
      </c>
      <c r="K419" s="21"/>
      <c r="O419" t="s">
        <v>20213</v>
      </c>
      <c r="P419" t="s">
        <v>19439</v>
      </c>
    </row>
    <row r="420" spans="4:16">
      <c r="D420" s="2" t="s">
        <v>1769</v>
      </c>
      <c r="K420" s="21"/>
      <c r="O420" t="s">
        <v>20214</v>
      </c>
      <c r="P420" t="s">
        <v>19440</v>
      </c>
    </row>
    <row r="421" spans="4:16">
      <c r="D421" s="2" t="s">
        <v>1671</v>
      </c>
      <c r="K421" s="21"/>
      <c r="O421" t="s">
        <v>20215</v>
      </c>
      <c r="P421" t="s">
        <v>19441</v>
      </c>
    </row>
    <row r="422" spans="4:16">
      <c r="D422" s="2" t="s">
        <v>1680</v>
      </c>
      <c r="K422" s="21"/>
      <c r="O422" t="s">
        <v>20216</v>
      </c>
      <c r="P422" t="s">
        <v>19442</v>
      </c>
    </row>
    <row r="423" spans="4:16">
      <c r="D423" s="21" t="s">
        <v>2055</v>
      </c>
      <c r="K423" s="21"/>
      <c r="O423" t="s">
        <v>20217</v>
      </c>
      <c r="P423" t="s">
        <v>19443</v>
      </c>
    </row>
    <row r="424" spans="4:16">
      <c r="D424" s="21" t="s">
        <v>2214</v>
      </c>
      <c r="K424" s="21"/>
      <c r="O424" t="s">
        <v>20218</v>
      </c>
      <c r="P424" t="s">
        <v>19444</v>
      </c>
    </row>
    <row r="425" spans="4:16">
      <c r="D425" s="21" t="s">
        <v>2230</v>
      </c>
      <c r="K425" s="21"/>
      <c r="O425" t="s">
        <v>20219</v>
      </c>
      <c r="P425" t="s">
        <v>19445</v>
      </c>
    </row>
    <row r="426" spans="4:16">
      <c r="D426" s="21" t="s">
        <v>1892</v>
      </c>
      <c r="K426" s="21"/>
      <c r="O426" t="s">
        <v>20220</v>
      </c>
      <c r="P426" t="s">
        <v>19446</v>
      </c>
    </row>
    <row r="427" spans="4:16">
      <c r="D427" s="2" t="s">
        <v>1650</v>
      </c>
      <c r="K427" s="21"/>
      <c r="O427" t="s">
        <v>20221</v>
      </c>
      <c r="P427" t="s">
        <v>19447</v>
      </c>
    </row>
    <row r="428" spans="4:16">
      <c r="D428" s="21" t="s">
        <v>2011</v>
      </c>
      <c r="K428" s="21"/>
      <c r="O428" t="s">
        <v>20222</v>
      </c>
      <c r="P428" t="s">
        <v>19448</v>
      </c>
    </row>
    <row r="429" spans="4:16">
      <c r="D429" s="21" t="s">
        <v>2329</v>
      </c>
      <c r="K429" s="21"/>
      <c r="O429" t="s">
        <v>20223</v>
      </c>
      <c r="P429" t="s">
        <v>19449</v>
      </c>
    </row>
    <row r="430" spans="4:16">
      <c r="D430" s="21" t="s">
        <v>1935</v>
      </c>
      <c r="K430" s="21"/>
      <c r="O430" t="s">
        <v>20224</v>
      </c>
      <c r="P430" t="s">
        <v>19450</v>
      </c>
    </row>
    <row r="431" spans="4:16">
      <c r="D431" s="21" t="s">
        <v>2004</v>
      </c>
      <c r="K431" s="21"/>
      <c r="O431" t="s">
        <v>20225</v>
      </c>
      <c r="P431" t="s">
        <v>19451</v>
      </c>
    </row>
    <row r="432" spans="4:16">
      <c r="D432" s="21" t="s">
        <v>2179</v>
      </c>
      <c r="K432" s="21"/>
      <c r="O432" t="s">
        <v>20226</v>
      </c>
      <c r="P432" t="s">
        <v>19452</v>
      </c>
    </row>
    <row r="433" spans="4:16">
      <c r="D433" s="21" t="s">
        <v>2357</v>
      </c>
      <c r="K433" s="21"/>
      <c r="O433" t="s">
        <v>20227</v>
      </c>
      <c r="P433" t="s">
        <v>19453</v>
      </c>
    </row>
    <row r="434" spans="4:16">
      <c r="D434" s="21" t="s">
        <v>2300</v>
      </c>
      <c r="K434" s="21"/>
      <c r="O434" t="s">
        <v>20228</v>
      </c>
      <c r="P434" t="s">
        <v>19454</v>
      </c>
    </row>
    <row r="435" spans="4:16">
      <c r="D435" s="21" t="s">
        <v>2040</v>
      </c>
      <c r="K435" s="21"/>
      <c r="O435" t="s">
        <v>20229</v>
      </c>
      <c r="P435" t="s">
        <v>19455</v>
      </c>
    </row>
    <row r="436" spans="4:16">
      <c r="D436" s="21" t="s">
        <v>1864</v>
      </c>
      <c r="K436" s="21"/>
      <c r="O436" t="s">
        <v>20230</v>
      </c>
      <c r="P436" t="s">
        <v>19456</v>
      </c>
    </row>
    <row r="437" spans="4:16">
      <c r="D437" s="21" t="s">
        <v>1968</v>
      </c>
      <c r="K437" s="21"/>
      <c r="O437" t="s">
        <v>20231</v>
      </c>
      <c r="P437" t="s">
        <v>19457</v>
      </c>
    </row>
    <row r="438" spans="4:16">
      <c r="D438" s="21" t="s">
        <v>2038</v>
      </c>
      <c r="K438" s="21"/>
      <c r="O438" t="s">
        <v>20232</v>
      </c>
      <c r="P438" t="s">
        <v>19458</v>
      </c>
    </row>
    <row r="439" spans="4:16">
      <c r="D439" s="21" t="s">
        <v>2284</v>
      </c>
      <c r="K439" s="21"/>
      <c r="O439" t="s">
        <v>20233</v>
      </c>
      <c r="P439" t="s">
        <v>19459</v>
      </c>
    </row>
    <row r="440" spans="4:16">
      <c r="D440" s="21" t="s">
        <v>2210</v>
      </c>
      <c r="K440" s="21"/>
      <c r="O440" t="s">
        <v>20234</v>
      </c>
      <c r="P440" t="s">
        <v>19460</v>
      </c>
    </row>
    <row r="441" spans="4:16">
      <c r="D441" s="21" t="s">
        <v>2200</v>
      </c>
      <c r="K441" s="21"/>
      <c r="O441" t="s">
        <v>20235</v>
      </c>
      <c r="P441" t="s">
        <v>19461</v>
      </c>
    </row>
    <row r="442" spans="4:16">
      <c r="D442" s="21" t="s">
        <v>2164</v>
      </c>
      <c r="K442" s="21"/>
      <c r="O442" t="s">
        <v>20236</v>
      </c>
      <c r="P442" t="s">
        <v>19462</v>
      </c>
    </row>
    <row r="443" spans="4:16">
      <c r="D443" s="21" t="s">
        <v>2199</v>
      </c>
      <c r="K443" s="21"/>
      <c r="O443" t="s">
        <v>20237</v>
      </c>
      <c r="P443" t="s">
        <v>19463</v>
      </c>
    </row>
    <row r="444" spans="4:16">
      <c r="D444" s="2" t="s">
        <v>1782</v>
      </c>
      <c r="K444" s="21"/>
      <c r="O444" t="s">
        <v>20238</v>
      </c>
      <c r="P444" t="s">
        <v>19464</v>
      </c>
    </row>
    <row r="445" spans="4:16">
      <c r="D445" s="21" t="s">
        <v>2365</v>
      </c>
      <c r="K445" s="21"/>
      <c r="O445" t="s">
        <v>20239</v>
      </c>
      <c r="P445" t="s">
        <v>19465</v>
      </c>
    </row>
    <row r="446" spans="4:16">
      <c r="D446" s="21" t="s">
        <v>2366</v>
      </c>
      <c r="K446" s="21"/>
      <c r="O446" t="s">
        <v>20240</v>
      </c>
      <c r="P446" t="s">
        <v>19466</v>
      </c>
    </row>
    <row r="447" spans="4:16">
      <c r="D447" s="21" t="s">
        <v>2367</v>
      </c>
      <c r="K447" s="21"/>
      <c r="O447" t="s">
        <v>20241</v>
      </c>
      <c r="P447" t="s">
        <v>19467</v>
      </c>
    </row>
    <row r="448" spans="4:16">
      <c r="D448" s="21" t="s">
        <v>2358</v>
      </c>
      <c r="K448" s="21"/>
      <c r="O448" t="s">
        <v>20242</v>
      </c>
      <c r="P448" t="s">
        <v>19468</v>
      </c>
    </row>
    <row r="449" spans="4:16">
      <c r="D449" s="21" t="s">
        <v>1994</v>
      </c>
      <c r="K449" s="21"/>
      <c r="O449" t="s">
        <v>20243</v>
      </c>
      <c r="P449" t="s">
        <v>19469</v>
      </c>
    </row>
    <row r="450" spans="4:16">
      <c r="D450" s="21" t="s">
        <v>2326</v>
      </c>
      <c r="K450" s="21"/>
      <c r="O450" t="s">
        <v>20244</v>
      </c>
      <c r="P450" t="s">
        <v>19470</v>
      </c>
    </row>
    <row r="451" spans="4:16">
      <c r="D451" s="21" t="s">
        <v>2332</v>
      </c>
      <c r="K451" s="21"/>
      <c r="O451" t="s">
        <v>20245</v>
      </c>
      <c r="P451" t="s">
        <v>19471</v>
      </c>
    </row>
    <row r="452" spans="4:16">
      <c r="D452" s="21" t="s">
        <v>2222</v>
      </c>
      <c r="K452" s="21"/>
      <c r="O452" t="s">
        <v>20246</v>
      </c>
      <c r="P452" t="s">
        <v>19472</v>
      </c>
    </row>
    <row r="453" spans="4:16">
      <c r="D453" s="21" t="s">
        <v>2282</v>
      </c>
      <c r="K453" s="21"/>
      <c r="O453" t="s">
        <v>20247</v>
      </c>
      <c r="P453" t="s">
        <v>19473</v>
      </c>
    </row>
    <row r="454" spans="4:16">
      <c r="D454" s="21" t="s">
        <v>2269</v>
      </c>
      <c r="K454" s="21"/>
      <c r="O454" t="s">
        <v>20248</v>
      </c>
      <c r="P454" t="s">
        <v>19474</v>
      </c>
    </row>
    <row r="455" spans="4:16">
      <c r="D455" s="21" t="s">
        <v>2196</v>
      </c>
      <c r="K455" s="21"/>
      <c r="O455" t="s">
        <v>20249</v>
      </c>
      <c r="P455" t="s">
        <v>19475</v>
      </c>
    </row>
    <row r="456" spans="4:16">
      <c r="D456" s="21" t="s">
        <v>2197</v>
      </c>
      <c r="K456" s="21"/>
      <c r="O456" t="s">
        <v>20250</v>
      </c>
      <c r="P456" t="s">
        <v>19476</v>
      </c>
    </row>
    <row r="457" spans="4:16">
      <c r="D457" s="2" t="s">
        <v>1771</v>
      </c>
      <c r="K457" s="21"/>
      <c r="O457" t="s">
        <v>20251</v>
      </c>
      <c r="P457" t="s">
        <v>19477</v>
      </c>
    </row>
    <row r="458" spans="4:16">
      <c r="D458" s="21" t="s">
        <v>2360</v>
      </c>
      <c r="K458" s="21"/>
      <c r="O458" t="s">
        <v>20252</v>
      </c>
      <c r="P458" t="s">
        <v>19478</v>
      </c>
    </row>
    <row r="459" spans="4:16">
      <c r="D459" s="21" t="s">
        <v>2177</v>
      </c>
      <c r="K459" s="21"/>
      <c r="O459" t="s">
        <v>20253</v>
      </c>
      <c r="P459" t="s">
        <v>19479</v>
      </c>
    </row>
    <row r="460" spans="4:16">
      <c r="D460" s="21" t="s">
        <v>2251</v>
      </c>
      <c r="K460" s="21"/>
      <c r="O460" t="s">
        <v>20254</v>
      </c>
      <c r="P460" t="s">
        <v>19480</v>
      </c>
    </row>
    <row r="461" spans="4:16">
      <c r="D461" s="21" t="s">
        <v>2353</v>
      </c>
      <c r="K461" s="21"/>
      <c r="O461" t="s">
        <v>20255</v>
      </c>
      <c r="P461" t="s">
        <v>19481</v>
      </c>
    </row>
    <row r="462" spans="4:16">
      <c r="D462" s="21" t="s">
        <v>2292</v>
      </c>
      <c r="K462" s="21"/>
      <c r="O462" t="s">
        <v>20256</v>
      </c>
      <c r="P462" t="s">
        <v>19482</v>
      </c>
    </row>
    <row r="463" spans="4:16">
      <c r="D463" s="21" t="s">
        <v>2252</v>
      </c>
      <c r="K463" s="21"/>
      <c r="O463" t="s">
        <v>20257</v>
      </c>
      <c r="P463" t="s">
        <v>19483</v>
      </c>
    </row>
    <row r="464" spans="4:16">
      <c r="D464" s="21" t="s">
        <v>2142</v>
      </c>
      <c r="K464" s="21"/>
      <c r="O464" t="s">
        <v>20258</v>
      </c>
      <c r="P464" t="s">
        <v>19484</v>
      </c>
    </row>
    <row r="465" spans="4:16">
      <c r="D465" s="21" t="s">
        <v>2291</v>
      </c>
      <c r="K465" s="21"/>
      <c r="O465" t="s">
        <v>20259</v>
      </c>
      <c r="P465" t="s">
        <v>19485</v>
      </c>
    </row>
    <row r="466" spans="4:16">
      <c r="D466" s="21" t="s">
        <v>2130</v>
      </c>
      <c r="K466" s="21"/>
      <c r="O466" t="s">
        <v>20260</v>
      </c>
      <c r="P466" t="s">
        <v>19486</v>
      </c>
    </row>
    <row r="467" spans="4:16">
      <c r="D467" s="21" t="s">
        <v>2249</v>
      </c>
      <c r="K467" s="21"/>
      <c r="O467" t="s">
        <v>20261</v>
      </c>
      <c r="P467" t="s">
        <v>19487</v>
      </c>
    </row>
    <row r="468" spans="4:16">
      <c r="D468" s="21" t="s">
        <v>2128</v>
      </c>
      <c r="K468" s="21"/>
      <c r="O468" t="s">
        <v>20262</v>
      </c>
      <c r="P468" t="s">
        <v>19488</v>
      </c>
    </row>
    <row r="469" spans="4:16">
      <c r="D469" s="21" t="s">
        <v>2248</v>
      </c>
      <c r="K469" s="21"/>
      <c r="O469" t="s">
        <v>20263</v>
      </c>
      <c r="P469" t="s">
        <v>19489</v>
      </c>
    </row>
    <row r="470" spans="4:16">
      <c r="D470" s="21" t="s">
        <v>2250</v>
      </c>
      <c r="K470" s="21"/>
      <c r="O470" t="s">
        <v>20264</v>
      </c>
      <c r="P470" t="s">
        <v>19490</v>
      </c>
    </row>
    <row r="471" spans="4:16">
      <c r="D471" s="21" t="s">
        <v>2286</v>
      </c>
      <c r="K471" s="21"/>
      <c r="O471" t="s">
        <v>20265</v>
      </c>
      <c r="P471" t="s">
        <v>19491</v>
      </c>
    </row>
    <row r="472" spans="4:16">
      <c r="D472" s="21" t="s">
        <v>2246</v>
      </c>
      <c r="K472" s="21"/>
      <c r="O472" t="s">
        <v>20266</v>
      </c>
      <c r="P472" t="s">
        <v>19492</v>
      </c>
    </row>
    <row r="473" spans="4:16">
      <c r="D473" s="21" t="s">
        <v>2293</v>
      </c>
      <c r="K473" s="21"/>
      <c r="O473" t="s">
        <v>20267</v>
      </c>
      <c r="P473" t="s">
        <v>19493</v>
      </c>
    </row>
    <row r="474" spans="4:16">
      <c r="D474" s="21" t="s">
        <v>2333</v>
      </c>
      <c r="K474" s="21"/>
      <c r="O474" t="s">
        <v>20268</v>
      </c>
      <c r="P474" t="s">
        <v>19494</v>
      </c>
    </row>
    <row r="475" spans="4:16">
      <c r="D475" s="21" t="s">
        <v>2285</v>
      </c>
      <c r="K475" s="21"/>
      <c r="O475" t="s">
        <v>20269</v>
      </c>
      <c r="P475" t="s">
        <v>19495</v>
      </c>
    </row>
    <row r="476" spans="4:16">
      <c r="D476" s="21" t="s">
        <v>2350</v>
      </c>
      <c r="K476" s="21"/>
      <c r="O476" t="s">
        <v>20270</v>
      </c>
      <c r="P476" t="s">
        <v>19496</v>
      </c>
    </row>
    <row r="477" spans="4:16">
      <c r="D477" s="21" t="s">
        <v>2125</v>
      </c>
      <c r="K477" s="21"/>
      <c r="O477" t="s">
        <v>20271</v>
      </c>
      <c r="P477" t="s">
        <v>19497</v>
      </c>
    </row>
    <row r="478" spans="4:16">
      <c r="D478" s="21" t="s">
        <v>2351</v>
      </c>
      <c r="K478" s="21"/>
      <c r="O478" t="s">
        <v>20272</v>
      </c>
      <c r="P478" t="s">
        <v>19498</v>
      </c>
    </row>
    <row r="479" spans="4:16">
      <c r="D479" s="21" t="s">
        <v>1795</v>
      </c>
      <c r="K479" s="21"/>
      <c r="O479" t="s">
        <v>20273</v>
      </c>
      <c r="P479" t="s">
        <v>19499</v>
      </c>
    </row>
    <row r="480" spans="4:16">
      <c r="D480" s="21" t="s">
        <v>2295</v>
      </c>
      <c r="K480" s="21"/>
      <c r="O480" t="s">
        <v>20274</v>
      </c>
      <c r="P480" t="s">
        <v>19500</v>
      </c>
    </row>
    <row r="481" spans="4:16">
      <c r="D481" s="21" t="s">
        <v>2247</v>
      </c>
      <c r="K481" s="21"/>
      <c r="O481" t="s">
        <v>20275</v>
      </c>
      <c r="P481" t="s">
        <v>19501</v>
      </c>
    </row>
    <row r="482" spans="4:16">
      <c r="D482" s="21" t="s">
        <v>2294</v>
      </c>
      <c r="K482" s="21"/>
      <c r="O482" t="s">
        <v>20276</v>
      </c>
      <c r="P482" t="s">
        <v>19502</v>
      </c>
    </row>
    <row r="483" spans="4:16">
      <c r="D483" s="21" t="s">
        <v>2223</v>
      </c>
      <c r="K483" s="21"/>
      <c r="O483" t="s">
        <v>20277</v>
      </c>
      <c r="P483" t="s">
        <v>19503</v>
      </c>
    </row>
    <row r="484" spans="4:16">
      <c r="D484" s="21" t="s">
        <v>2296</v>
      </c>
      <c r="K484" s="21"/>
      <c r="O484" t="s">
        <v>20278</v>
      </c>
      <c r="P484" t="s">
        <v>19504</v>
      </c>
    </row>
    <row r="485" spans="4:16">
      <c r="D485" s="21" t="s">
        <v>2370</v>
      </c>
      <c r="K485" s="21"/>
      <c r="O485" t="s">
        <v>20279</v>
      </c>
      <c r="P485" t="s">
        <v>19505</v>
      </c>
    </row>
    <row r="486" spans="4:16">
      <c r="D486" s="21" t="s">
        <v>1866</v>
      </c>
      <c r="K486" s="21"/>
      <c r="O486" t="s">
        <v>20280</v>
      </c>
      <c r="P486" t="s">
        <v>19506</v>
      </c>
    </row>
    <row r="487" spans="4:16">
      <c r="D487" s="21" t="s">
        <v>2244</v>
      </c>
      <c r="K487" s="21"/>
      <c r="O487" t="s">
        <v>20281</v>
      </c>
      <c r="P487" t="s">
        <v>19507</v>
      </c>
    </row>
    <row r="488" spans="4:16">
      <c r="D488" s="21" t="s">
        <v>2217</v>
      </c>
      <c r="K488" s="21"/>
      <c r="O488" t="s">
        <v>20282</v>
      </c>
      <c r="P488" t="s">
        <v>19508</v>
      </c>
    </row>
    <row r="489" spans="4:16">
      <c r="D489" s="21" t="s">
        <v>2368</v>
      </c>
      <c r="K489" s="21"/>
      <c r="O489" t="s">
        <v>20283</v>
      </c>
      <c r="P489" t="s">
        <v>19509</v>
      </c>
    </row>
    <row r="490" spans="4:16">
      <c r="D490" s="21" t="s">
        <v>1797</v>
      </c>
      <c r="K490" s="21"/>
      <c r="O490" t="s">
        <v>20284</v>
      </c>
      <c r="P490" t="s">
        <v>19510</v>
      </c>
    </row>
    <row r="491" spans="4:16">
      <c r="D491" s="21" t="s">
        <v>2315</v>
      </c>
      <c r="K491" s="21"/>
      <c r="O491" t="s">
        <v>20285</v>
      </c>
      <c r="P491" t="s">
        <v>19511</v>
      </c>
    </row>
    <row r="492" spans="4:16">
      <c r="D492" s="21" t="s">
        <v>54</v>
      </c>
      <c r="K492" s="21"/>
      <c r="O492" t="s">
        <v>20286</v>
      </c>
      <c r="P492" t="s">
        <v>19512</v>
      </c>
    </row>
    <row r="493" spans="4:16">
      <c r="D493" s="21" t="s">
        <v>2219</v>
      </c>
      <c r="K493" s="21"/>
      <c r="O493" t="s">
        <v>20287</v>
      </c>
      <c r="P493" t="s">
        <v>19513</v>
      </c>
    </row>
    <row r="494" spans="4:16">
      <c r="D494" s="21" t="s">
        <v>38</v>
      </c>
      <c r="K494" s="21"/>
      <c r="O494" t="s">
        <v>20288</v>
      </c>
      <c r="P494" t="s">
        <v>19514</v>
      </c>
    </row>
    <row r="495" spans="4:16">
      <c r="D495" s="21" t="s">
        <v>2328</v>
      </c>
      <c r="K495" s="21"/>
      <c r="O495" t="s">
        <v>20289</v>
      </c>
      <c r="P495" t="s">
        <v>19515</v>
      </c>
    </row>
    <row r="496" spans="4:16">
      <c r="D496" s="21" t="s">
        <v>2007</v>
      </c>
      <c r="K496" s="21"/>
      <c r="O496" t="s">
        <v>20290</v>
      </c>
      <c r="P496" t="s">
        <v>19516</v>
      </c>
    </row>
    <row r="497" spans="4:16">
      <c r="D497" s="21" t="s">
        <v>1990</v>
      </c>
      <c r="K497" s="21"/>
      <c r="O497" t="s">
        <v>20291</v>
      </c>
      <c r="P497" t="s">
        <v>19517</v>
      </c>
    </row>
    <row r="498" spans="4:16">
      <c r="D498" s="21" t="s">
        <v>45</v>
      </c>
      <c r="K498" s="21"/>
      <c r="O498" t="s">
        <v>20292</v>
      </c>
      <c r="P498" t="s">
        <v>19518</v>
      </c>
    </row>
    <row r="499" spans="4:16">
      <c r="D499" s="21" t="s">
        <v>2322</v>
      </c>
      <c r="K499" s="21"/>
      <c r="O499" t="s">
        <v>20293</v>
      </c>
      <c r="P499" t="s">
        <v>19519</v>
      </c>
    </row>
    <row r="500" spans="4:16">
      <c r="D500" s="21" t="s">
        <v>1939</v>
      </c>
      <c r="K500" s="21"/>
      <c r="O500" t="s">
        <v>20294</v>
      </c>
      <c r="P500" t="s">
        <v>19520</v>
      </c>
    </row>
    <row r="501" spans="4:16">
      <c r="K501" s="21"/>
      <c r="O501" t="s">
        <v>20295</v>
      </c>
      <c r="P501" t="s">
        <v>19521</v>
      </c>
    </row>
    <row r="502" spans="4:16">
      <c r="K502" s="21"/>
      <c r="O502" t="s">
        <v>20296</v>
      </c>
      <c r="P502" t="s">
        <v>19522</v>
      </c>
    </row>
    <row r="503" spans="4:16">
      <c r="K503" s="21"/>
      <c r="O503" t="s">
        <v>20297</v>
      </c>
      <c r="P503" t="s">
        <v>19523</v>
      </c>
    </row>
    <row r="504" spans="4:16">
      <c r="K504" s="21"/>
      <c r="O504" t="s">
        <v>20298</v>
      </c>
      <c r="P504" t="s">
        <v>19524</v>
      </c>
    </row>
    <row r="505" spans="4:16">
      <c r="K505" s="21"/>
      <c r="O505" t="s">
        <v>20299</v>
      </c>
      <c r="P505" t="s">
        <v>19525</v>
      </c>
    </row>
    <row r="506" spans="4:16">
      <c r="K506" s="21"/>
      <c r="O506" t="s">
        <v>20300</v>
      </c>
      <c r="P506" t="s">
        <v>19526</v>
      </c>
    </row>
    <row r="507" spans="4:16">
      <c r="K507" s="21"/>
      <c r="O507" t="s">
        <v>20301</v>
      </c>
      <c r="P507" t="s">
        <v>19527</v>
      </c>
    </row>
    <row r="508" spans="4:16">
      <c r="K508" s="21"/>
      <c r="O508" t="s">
        <v>20302</v>
      </c>
      <c r="P508" t="s">
        <v>19528</v>
      </c>
    </row>
    <row r="509" spans="4:16">
      <c r="K509" s="21"/>
      <c r="O509" t="s">
        <v>20303</v>
      </c>
      <c r="P509" t="s">
        <v>19529</v>
      </c>
    </row>
    <row r="510" spans="4:16">
      <c r="K510" s="21"/>
      <c r="O510" t="s">
        <v>20304</v>
      </c>
      <c r="P510" t="s">
        <v>19530</v>
      </c>
    </row>
    <row r="511" spans="4:16">
      <c r="K511" s="21"/>
      <c r="O511" t="s">
        <v>20305</v>
      </c>
      <c r="P511" t="s">
        <v>19531</v>
      </c>
    </row>
    <row r="512" spans="4:16">
      <c r="K512" s="21"/>
      <c r="O512" t="s">
        <v>20306</v>
      </c>
      <c r="P512" t="s">
        <v>19532</v>
      </c>
    </row>
    <row r="513" spans="11:16">
      <c r="K513" s="21"/>
      <c r="O513" t="s">
        <v>20307</v>
      </c>
      <c r="P513" t="s">
        <v>19533</v>
      </c>
    </row>
    <row r="514" spans="11:16">
      <c r="K514" s="21"/>
      <c r="O514" t="s">
        <v>20308</v>
      </c>
      <c r="P514" t="s">
        <v>19534</v>
      </c>
    </row>
    <row r="515" spans="11:16">
      <c r="K515" s="21"/>
      <c r="O515" t="s">
        <v>20309</v>
      </c>
      <c r="P515" t="s">
        <v>19535</v>
      </c>
    </row>
    <row r="516" spans="11:16">
      <c r="K516" s="21"/>
      <c r="O516" t="s">
        <v>20310</v>
      </c>
      <c r="P516" t="s">
        <v>19536</v>
      </c>
    </row>
    <row r="517" spans="11:16">
      <c r="K517" s="21"/>
      <c r="O517" t="s">
        <v>20311</v>
      </c>
      <c r="P517" t="s">
        <v>19537</v>
      </c>
    </row>
    <row r="518" spans="11:16">
      <c r="K518" s="21"/>
      <c r="O518" t="s">
        <v>20312</v>
      </c>
      <c r="P518" t="s">
        <v>19538</v>
      </c>
    </row>
    <row r="519" spans="11:16">
      <c r="K519" s="21"/>
      <c r="O519" t="s">
        <v>20313</v>
      </c>
      <c r="P519" t="s">
        <v>19539</v>
      </c>
    </row>
    <row r="520" spans="11:16">
      <c r="K520" s="21"/>
      <c r="O520" t="s">
        <v>20314</v>
      </c>
      <c r="P520" t="s">
        <v>19540</v>
      </c>
    </row>
    <row r="521" spans="11:16">
      <c r="K521" s="21"/>
      <c r="O521" t="s">
        <v>20315</v>
      </c>
      <c r="P521" t="s">
        <v>19541</v>
      </c>
    </row>
    <row r="522" spans="11:16">
      <c r="K522" s="21"/>
      <c r="O522" t="s">
        <v>20316</v>
      </c>
      <c r="P522" t="s">
        <v>19542</v>
      </c>
    </row>
    <row r="523" spans="11:16">
      <c r="K523" s="21"/>
      <c r="O523" t="s">
        <v>20317</v>
      </c>
      <c r="P523" t="s">
        <v>19543</v>
      </c>
    </row>
    <row r="524" spans="11:16">
      <c r="K524" s="21"/>
      <c r="O524" t="s">
        <v>20318</v>
      </c>
      <c r="P524" t="s">
        <v>19544</v>
      </c>
    </row>
    <row r="525" spans="11:16">
      <c r="K525" s="21"/>
      <c r="O525" t="s">
        <v>20319</v>
      </c>
      <c r="P525" t="s">
        <v>19545</v>
      </c>
    </row>
    <row r="526" spans="11:16">
      <c r="K526" s="21"/>
      <c r="O526" t="s">
        <v>20320</v>
      </c>
      <c r="P526" t="s">
        <v>19546</v>
      </c>
    </row>
    <row r="527" spans="11:16">
      <c r="K527" s="21"/>
      <c r="O527" t="s">
        <v>20321</v>
      </c>
      <c r="P527" t="s">
        <v>19547</v>
      </c>
    </row>
    <row r="528" spans="11:16">
      <c r="K528" s="21"/>
      <c r="O528" t="s">
        <v>20322</v>
      </c>
      <c r="P528" t="s">
        <v>19548</v>
      </c>
    </row>
    <row r="529" spans="11:16">
      <c r="K529" s="21"/>
      <c r="O529" t="s">
        <v>20323</v>
      </c>
      <c r="P529" t="s">
        <v>19549</v>
      </c>
    </row>
    <row r="530" spans="11:16">
      <c r="K530" s="21"/>
      <c r="O530" t="s">
        <v>20324</v>
      </c>
      <c r="P530" t="s">
        <v>19550</v>
      </c>
    </row>
    <row r="531" spans="11:16">
      <c r="K531" s="21"/>
      <c r="O531" t="s">
        <v>20325</v>
      </c>
      <c r="P531" t="s">
        <v>19551</v>
      </c>
    </row>
    <row r="532" spans="11:16">
      <c r="K532" s="21"/>
      <c r="O532" t="s">
        <v>20326</v>
      </c>
      <c r="P532" t="s">
        <v>19552</v>
      </c>
    </row>
    <row r="533" spans="11:16">
      <c r="K533" s="21"/>
      <c r="O533" t="s">
        <v>20327</v>
      </c>
      <c r="P533" t="s">
        <v>19553</v>
      </c>
    </row>
    <row r="534" spans="11:16">
      <c r="K534" s="21"/>
      <c r="O534" t="s">
        <v>20328</v>
      </c>
      <c r="P534" t="s">
        <v>19554</v>
      </c>
    </row>
    <row r="535" spans="11:16">
      <c r="K535" s="21"/>
      <c r="O535" t="s">
        <v>20329</v>
      </c>
      <c r="P535" t="s">
        <v>19555</v>
      </c>
    </row>
    <row r="536" spans="11:16">
      <c r="K536" s="21"/>
      <c r="O536" t="s">
        <v>20330</v>
      </c>
      <c r="P536" t="s">
        <v>19556</v>
      </c>
    </row>
    <row r="537" spans="11:16">
      <c r="K537" s="21"/>
      <c r="O537" t="s">
        <v>20331</v>
      </c>
      <c r="P537" t="s">
        <v>19557</v>
      </c>
    </row>
    <row r="538" spans="11:16">
      <c r="K538" s="21"/>
      <c r="O538" t="s">
        <v>20332</v>
      </c>
      <c r="P538" t="s">
        <v>19558</v>
      </c>
    </row>
    <row r="539" spans="11:16">
      <c r="K539" s="21"/>
      <c r="O539" t="s">
        <v>20333</v>
      </c>
      <c r="P539" t="s">
        <v>19559</v>
      </c>
    </row>
    <row r="540" spans="11:16">
      <c r="K540" s="21"/>
      <c r="O540" t="s">
        <v>20334</v>
      </c>
      <c r="P540" t="s">
        <v>19560</v>
      </c>
    </row>
    <row r="541" spans="11:16">
      <c r="K541" s="21"/>
      <c r="O541" t="s">
        <v>20335</v>
      </c>
      <c r="P541" t="s">
        <v>19561</v>
      </c>
    </row>
    <row r="542" spans="11:16">
      <c r="K542" s="21"/>
      <c r="O542" t="s">
        <v>20336</v>
      </c>
      <c r="P542" t="s">
        <v>19562</v>
      </c>
    </row>
    <row r="543" spans="11:16">
      <c r="K543" s="21"/>
      <c r="O543" t="s">
        <v>20337</v>
      </c>
      <c r="P543" t="s">
        <v>19563</v>
      </c>
    </row>
    <row r="544" spans="11:16">
      <c r="K544" s="21"/>
      <c r="O544" t="s">
        <v>20338</v>
      </c>
      <c r="P544" t="s">
        <v>19564</v>
      </c>
    </row>
    <row r="545" spans="11:16">
      <c r="K545" s="21"/>
      <c r="O545" t="s">
        <v>20339</v>
      </c>
      <c r="P545" t="s">
        <v>19565</v>
      </c>
    </row>
    <row r="546" spans="11:16">
      <c r="K546" s="21"/>
      <c r="O546" t="s">
        <v>20340</v>
      </c>
      <c r="P546" t="s">
        <v>19566</v>
      </c>
    </row>
    <row r="547" spans="11:16">
      <c r="K547" s="21"/>
      <c r="O547" t="s">
        <v>20341</v>
      </c>
      <c r="P547" t="s">
        <v>19567</v>
      </c>
    </row>
    <row r="548" spans="11:16">
      <c r="K548" s="21"/>
      <c r="O548" t="s">
        <v>20342</v>
      </c>
      <c r="P548" t="s">
        <v>19568</v>
      </c>
    </row>
    <row r="549" spans="11:16">
      <c r="K549" s="21"/>
      <c r="O549" t="s">
        <v>20343</v>
      </c>
      <c r="P549" t="s">
        <v>19569</v>
      </c>
    </row>
    <row r="550" spans="11:16">
      <c r="K550" s="21"/>
      <c r="O550" t="s">
        <v>20344</v>
      </c>
      <c r="P550" t="s">
        <v>19570</v>
      </c>
    </row>
    <row r="551" spans="11:16">
      <c r="K551" s="21"/>
      <c r="O551" t="s">
        <v>20345</v>
      </c>
      <c r="P551" t="s">
        <v>19571</v>
      </c>
    </row>
    <row r="552" spans="11:16">
      <c r="K552" s="21"/>
      <c r="O552" t="s">
        <v>20346</v>
      </c>
      <c r="P552" t="s">
        <v>19572</v>
      </c>
    </row>
    <row r="553" spans="11:16">
      <c r="K553" s="21"/>
      <c r="O553" t="s">
        <v>20347</v>
      </c>
      <c r="P553" t="s">
        <v>19573</v>
      </c>
    </row>
    <row r="554" spans="11:16">
      <c r="K554" s="21"/>
      <c r="O554" t="s">
        <v>20348</v>
      </c>
      <c r="P554" t="s">
        <v>19574</v>
      </c>
    </row>
    <row r="555" spans="11:16">
      <c r="K555" s="21"/>
      <c r="O555" t="s">
        <v>20349</v>
      </c>
      <c r="P555" t="s">
        <v>19575</v>
      </c>
    </row>
    <row r="556" spans="11:16">
      <c r="K556" s="21"/>
      <c r="O556" t="s">
        <v>20350</v>
      </c>
      <c r="P556" t="s">
        <v>19576</v>
      </c>
    </row>
    <row r="557" spans="11:16">
      <c r="K557" s="21"/>
      <c r="O557" t="s">
        <v>20351</v>
      </c>
      <c r="P557" t="s">
        <v>19577</v>
      </c>
    </row>
    <row r="558" spans="11:16">
      <c r="K558" s="21"/>
      <c r="O558" t="s">
        <v>20352</v>
      </c>
      <c r="P558" t="s">
        <v>19578</v>
      </c>
    </row>
    <row r="559" spans="11:16">
      <c r="K559" s="21"/>
      <c r="O559" t="s">
        <v>20353</v>
      </c>
      <c r="P559" t="s">
        <v>19579</v>
      </c>
    </row>
    <row r="560" spans="11:16">
      <c r="K560" s="21"/>
      <c r="O560" t="s">
        <v>20354</v>
      </c>
      <c r="P560" t="s">
        <v>19580</v>
      </c>
    </row>
    <row r="561" spans="11:16">
      <c r="K561" s="21"/>
      <c r="O561" t="s">
        <v>20355</v>
      </c>
      <c r="P561" t="s">
        <v>19581</v>
      </c>
    </row>
    <row r="562" spans="11:16">
      <c r="K562" s="21"/>
      <c r="O562" t="s">
        <v>20356</v>
      </c>
      <c r="P562" t="s">
        <v>19582</v>
      </c>
    </row>
    <row r="563" spans="11:16">
      <c r="K563" s="21"/>
      <c r="O563" t="s">
        <v>20357</v>
      </c>
      <c r="P563" t="s">
        <v>19583</v>
      </c>
    </row>
    <row r="564" spans="11:16">
      <c r="K564" s="21"/>
      <c r="O564" t="s">
        <v>20358</v>
      </c>
      <c r="P564" t="s">
        <v>19584</v>
      </c>
    </row>
    <row r="565" spans="11:16">
      <c r="K565" s="21"/>
      <c r="O565" t="s">
        <v>20359</v>
      </c>
      <c r="P565" t="s">
        <v>19585</v>
      </c>
    </row>
    <row r="566" spans="11:16">
      <c r="K566" s="21"/>
      <c r="O566" t="s">
        <v>20360</v>
      </c>
      <c r="P566" t="s">
        <v>19586</v>
      </c>
    </row>
    <row r="567" spans="11:16">
      <c r="K567" s="21"/>
      <c r="O567" t="s">
        <v>20361</v>
      </c>
      <c r="P567" t="s">
        <v>19587</v>
      </c>
    </row>
    <row r="568" spans="11:16">
      <c r="K568" s="21"/>
      <c r="O568" t="s">
        <v>20362</v>
      </c>
      <c r="P568" t="s">
        <v>19588</v>
      </c>
    </row>
    <row r="569" spans="11:16">
      <c r="K569" s="21"/>
      <c r="O569" t="s">
        <v>20363</v>
      </c>
      <c r="P569" t="s">
        <v>19589</v>
      </c>
    </row>
    <row r="570" spans="11:16">
      <c r="K570" s="21"/>
      <c r="O570" t="s">
        <v>20364</v>
      </c>
      <c r="P570" t="s">
        <v>19590</v>
      </c>
    </row>
    <row r="571" spans="11:16">
      <c r="K571" s="21"/>
      <c r="O571" t="s">
        <v>20365</v>
      </c>
      <c r="P571" t="s">
        <v>19591</v>
      </c>
    </row>
    <row r="572" spans="11:16">
      <c r="K572" s="21"/>
      <c r="O572" t="s">
        <v>20366</v>
      </c>
      <c r="P572" t="s">
        <v>19592</v>
      </c>
    </row>
    <row r="573" spans="11:16">
      <c r="K573" s="21"/>
      <c r="O573" t="s">
        <v>20367</v>
      </c>
      <c r="P573" t="s">
        <v>19593</v>
      </c>
    </row>
    <row r="574" spans="11:16">
      <c r="K574" s="21"/>
      <c r="O574" t="s">
        <v>20368</v>
      </c>
      <c r="P574" t="s">
        <v>19594</v>
      </c>
    </row>
    <row r="575" spans="11:16">
      <c r="K575" s="21"/>
      <c r="O575" t="s">
        <v>20369</v>
      </c>
      <c r="P575" t="s">
        <v>19595</v>
      </c>
    </row>
    <row r="576" spans="11:16">
      <c r="K576" s="21"/>
      <c r="O576" t="s">
        <v>20370</v>
      </c>
      <c r="P576" t="s">
        <v>19596</v>
      </c>
    </row>
    <row r="577" spans="11:16">
      <c r="K577" s="21"/>
      <c r="O577" t="s">
        <v>20371</v>
      </c>
      <c r="P577" t="s">
        <v>19597</v>
      </c>
    </row>
    <row r="578" spans="11:16">
      <c r="K578" s="21"/>
      <c r="O578" t="s">
        <v>20372</v>
      </c>
      <c r="P578" t="s">
        <v>19598</v>
      </c>
    </row>
    <row r="579" spans="11:16">
      <c r="K579" s="21"/>
      <c r="O579" t="s">
        <v>20373</v>
      </c>
      <c r="P579" t="s">
        <v>19599</v>
      </c>
    </row>
    <row r="580" spans="11:16">
      <c r="K580" s="21"/>
      <c r="O580" t="s">
        <v>20374</v>
      </c>
      <c r="P580" t="s">
        <v>19600</v>
      </c>
    </row>
    <row r="581" spans="11:16">
      <c r="K581" s="21"/>
      <c r="O581" t="s">
        <v>20375</v>
      </c>
      <c r="P581" t="s">
        <v>19601</v>
      </c>
    </row>
    <row r="582" spans="11:16">
      <c r="K582" s="21"/>
      <c r="O582" t="s">
        <v>20376</v>
      </c>
      <c r="P582" t="s">
        <v>19602</v>
      </c>
    </row>
    <row r="583" spans="11:16">
      <c r="K583" s="21"/>
      <c r="O583" t="s">
        <v>20377</v>
      </c>
      <c r="P583" t="s">
        <v>19603</v>
      </c>
    </row>
    <row r="584" spans="11:16">
      <c r="K584" s="21"/>
      <c r="O584" t="s">
        <v>20378</v>
      </c>
      <c r="P584" t="s">
        <v>19604</v>
      </c>
    </row>
    <row r="585" spans="11:16">
      <c r="K585" s="21"/>
      <c r="O585" t="s">
        <v>20379</v>
      </c>
      <c r="P585" t="s">
        <v>19605</v>
      </c>
    </row>
    <row r="586" spans="11:16">
      <c r="K586" s="21"/>
      <c r="O586" t="s">
        <v>20380</v>
      </c>
      <c r="P586" t="s">
        <v>19606</v>
      </c>
    </row>
    <row r="587" spans="11:16">
      <c r="K587" s="21"/>
      <c r="O587" t="s">
        <v>20381</v>
      </c>
      <c r="P587" t="s">
        <v>19607</v>
      </c>
    </row>
    <row r="588" spans="11:16">
      <c r="K588" s="21"/>
      <c r="O588" t="s">
        <v>20382</v>
      </c>
      <c r="P588" t="s">
        <v>19608</v>
      </c>
    </row>
    <row r="589" spans="11:16">
      <c r="K589" s="21"/>
      <c r="O589" t="s">
        <v>20383</v>
      </c>
      <c r="P589" t="s">
        <v>19609</v>
      </c>
    </row>
    <row r="590" spans="11:16">
      <c r="K590" s="21"/>
      <c r="O590" t="s">
        <v>20384</v>
      </c>
      <c r="P590" t="s">
        <v>19610</v>
      </c>
    </row>
    <row r="591" spans="11:16">
      <c r="K591" s="21"/>
      <c r="O591" t="s">
        <v>20385</v>
      </c>
      <c r="P591" t="s">
        <v>19611</v>
      </c>
    </row>
    <row r="592" spans="11:16">
      <c r="K592" s="21"/>
      <c r="O592" t="s">
        <v>20386</v>
      </c>
      <c r="P592" t="s">
        <v>19612</v>
      </c>
    </row>
    <row r="593" spans="11:16">
      <c r="K593" s="21"/>
      <c r="O593" t="s">
        <v>20387</v>
      </c>
      <c r="P593" t="s">
        <v>19613</v>
      </c>
    </row>
    <row r="594" spans="11:16">
      <c r="K594" s="21"/>
      <c r="O594" t="s">
        <v>20388</v>
      </c>
      <c r="P594" t="s">
        <v>19614</v>
      </c>
    </row>
    <row r="595" spans="11:16">
      <c r="K595" s="21"/>
      <c r="O595" t="s">
        <v>20389</v>
      </c>
      <c r="P595" t="s">
        <v>19615</v>
      </c>
    </row>
    <row r="596" spans="11:16">
      <c r="K596" s="21"/>
      <c r="O596" t="s">
        <v>20390</v>
      </c>
      <c r="P596" t="s">
        <v>19616</v>
      </c>
    </row>
    <row r="597" spans="11:16">
      <c r="K597" s="21"/>
      <c r="O597" t="s">
        <v>20391</v>
      </c>
      <c r="P597" t="s">
        <v>19617</v>
      </c>
    </row>
    <row r="598" spans="11:16">
      <c r="K598" s="21"/>
      <c r="O598" t="s">
        <v>20392</v>
      </c>
      <c r="P598" t="s">
        <v>19618</v>
      </c>
    </row>
    <row r="599" spans="11:16">
      <c r="K599" s="21"/>
      <c r="O599" t="s">
        <v>20393</v>
      </c>
      <c r="P599" t="s">
        <v>19619</v>
      </c>
    </row>
    <row r="600" spans="11:16">
      <c r="K600" s="21"/>
      <c r="O600" t="s">
        <v>20394</v>
      </c>
      <c r="P600" t="s">
        <v>19620</v>
      </c>
    </row>
    <row r="601" spans="11:16">
      <c r="K601" s="21"/>
      <c r="O601" t="s">
        <v>20395</v>
      </c>
      <c r="P601" t="s">
        <v>19621</v>
      </c>
    </row>
    <row r="602" spans="11:16">
      <c r="K602" s="21"/>
      <c r="O602" t="s">
        <v>20396</v>
      </c>
      <c r="P602" t="s">
        <v>19622</v>
      </c>
    </row>
    <row r="603" spans="11:16">
      <c r="K603" s="21"/>
      <c r="O603" t="s">
        <v>20397</v>
      </c>
      <c r="P603" t="s">
        <v>19623</v>
      </c>
    </row>
    <row r="604" spans="11:16">
      <c r="K604" s="21"/>
      <c r="O604" t="s">
        <v>20398</v>
      </c>
      <c r="P604" t="s">
        <v>19624</v>
      </c>
    </row>
    <row r="605" spans="11:16">
      <c r="K605" s="21"/>
      <c r="O605" t="s">
        <v>20399</v>
      </c>
      <c r="P605" t="s">
        <v>19625</v>
      </c>
    </row>
    <row r="606" spans="11:16">
      <c r="K606" s="21"/>
      <c r="O606" t="s">
        <v>20400</v>
      </c>
      <c r="P606" t="s">
        <v>19626</v>
      </c>
    </row>
    <row r="607" spans="11:16">
      <c r="K607" s="21"/>
      <c r="O607" t="s">
        <v>20401</v>
      </c>
      <c r="P607" t="s">
        <v>19627</v>
      </c>
    </row>
    <row r="608" spans="11:16">
      <c r="K608" s="21"/>
      <c r="O608" t="s">
        <v>20402</v>
      </c>
      <c r="P608" t="s">
        <v>19628</v>
      </c>
    </row>
    <row r="609" spans="11:16">
      <c r="K609" s="21"/>
      <c r="O609" t="s">
        <v>20403</v>
      </c>
      <c r="P609" t="s">
        <v>19629</v>
      </c>
    </row>
    <row r="610" spans="11:16">
      <c r="K610" s="21"/>
      <c r="O610" t="s">
        <v>20404</v>
      </c>
      <c r="P610" t="s">
        <v>19630</v>
      </c>
    </row>
    <row r="611" spans="11:16">
      <c r="K611" s="21"/>
      <c r="O611" t="s">
        <v>20405</v>
      </c>
      <c r="P611" t="s">
        <v>19631</v>
      </c>
    </row>
    <row r="612" spans="11:16">
      <c r="K612" s="21"/>
      <c r="O612" t="s">
        <v>20406</v>
      </c>
      <c r="P612" t="s">
        <v>19632</v>
      </c>
    </row>
    <row r="613" spans="11:16">
      <c r="K613" s="21"/>
      <c r="O613" t="s">
        <v>20407</v>
      </c>
      <c r="P613" t="s">
        <v>19633</v>
      </c>
    </row>
    <row r="614" spans="11:16">
      <c r="K614" s="21"/>
      <c r="O614" t="s">
        <v>20408</v>
      </c>
      <c r="P614" t="s">
        <v>19634</v>
      </c>
    </row>
    <row r="615" spans="11:16">
      <c r="K615" s="21"/>
      <c r="O615" t="s">
        <v>20409</v>
      </c>
      <c r="P615" t="s">
        <v>19635</v>
      </c>
    </row>
    <row r="616" spans="11:16">
      <c r="K616" s="21"/>
      <c r="O616" t="s">
        <v>20410</v>
      </c>
      <c r="P616" t="s">
        <v>19636</v>
      </c>
    </row>
    <row r="617" spans="11:16">
      <c r="K617" s="21"/>
      <c r="O617" t="s">
        <v>20411</v>
      </c>
      <c r="P617" t="s">
        <v>19637</v>
      </c>
    </row>
    <row r="618" spans="11:16">
      <c r="K618" s="21"/>
      <c r="O618" t="s">
        <v>20412</v>
      </c>
      <c r="P618" t="s">
        <v>19638</v>
      </c>
    </row>
    <row r="619" spans="11:16">
      <c r="K619" s="21"/>
      <c r="O619" t="s">
        <v>20413</v>
      </c>
      <c r="P619" t="s">
        <v>19639</v>
      </c>
    </row>
    <row r="620" spans="11:16">
      <c r="K620" s="21"/>
      <c r="O620" t="s">
        <v>20414</v>
      </c>
      <c r="P620" t="s">
        <v>19640</v>
      </c>
    </row>
    <row r="621" spans="11:16">
      <c r="K621" s="21"/>
      <c r="O621" t="s">
        <v>20415</v>
      </c>
      <c r="P621" t="s">
        <v>19641</v>
      </c>
    </row>
    <row r="622" spans="11:16">
      <c r="K622" s="21"/>
      <c r="O622" t="s">
        <v>20416</v>
      </c>
      <c r="P622" t="s">
        <v>19642</v>
      </c>
    </row>
    <row r="623" spans="11:16">
      <c r="K623" s="21"/>
      <c r="O623" t="s">
        <v>20417</v>
      </c>
      <c r="P623" t="s">
        <v>19643</v>
      </c>
    </row>
    <row r="624" spans="11:16">
      <c r="K624" s="21"/>
      <c r="O624" t="s">
        <v>20418</v>
      </c>
      <c r="P624" t="s">
        <v>19644</v>
      </c>
    </row>
    <row r="625" spans="11:16">
      <c r="K625" s="21"/>
      <c r="O625" t="s">
        <v>20419</v>
      </c>
      <c r="P625" t="s">
        <v>19645</v>
      </c>
    </row>
    <row r="626" spans="11:16">
      <c r="K626" s="21"/>
      <c r="O626" t="s">
        <v>20420</v>
      </c>
      <c r="P626" t="s">
        <v>19646</v>
      </c>
    </row>
    <row r="627" spans="11:16">
      <c r="K627" s="21"/>
      <c r="O627" t="s">
        <v>20421</v>
      </c>
      <c r="P627" t="s">
        <v>19647</v>
      </c>
    </row>
    <row r="628" spans="11:16">
      <c r="K628" s="21"/>
      <c r="O628" t="s">
        <v>20422</v>
      </c>
      <c r="P628" t="s">
        <v>19648</v>
      </c>
    </row>
    <row r="629" spans="11:16">
      <c r="K629" s="21"/>
      <c r="O629" t="s">
        <v>20423</v>
      </c>
      <c r="P629" t="s">
        <v>19649</v>
      </c>
    </row>
    <row r="630" spans="11:16">
      <c r="K630" s="21"/>
      <c r="O630" t="s">
        <v>20424</v>
      </c>
      <c r="P630" t="s">
        <v>19650</v>
      </c>
    </row>
    <row r="631" spans="11:16">
      <c r="K631" s="21"/>
      <c r="O631" t="s">
        <v>20425</v>
      </c>
      <c r="P631" t="s">
        <v>19651</v>
      </c>
    </row>
    <row r="632" spans="11:16">
      <c r="K632" s="21"/>
      <c r="O632" t="s">
        <v>20426</v>
      </c>
      <c r="P632" t="s">
        <v>19652</v>
      </c>
    </row>
    <row r="633" spans="11:16">
      <c r="K633" s="21"/>
      <c r="O633" t="s">
        <v>20427</v>
      </c>
      <c r="P633" t="s">
        <v>19653</v>
      </c>
    </row>
    <row r="634" spans="11:16">
      <c r="K634" s="21"/>
      <c r="O634" t="s">
        <v>20428</v>
      </c>
      <c r="P634" t="s">
        <v>19654</v>
      </c>
    </row>
    <row r="635" spans="11:16">
      <c r="K635" s="21"/>
      <c r="O635" t="s">
        <v>20429</v>
      </c>
      <c r="P635" t="s">
        <v>19655</v>
      </c>
    </row>
    <row r="636" spans="11:16">
      <c r="K636" s="21"/>
      <c r="O636" t="s">
        <v>20430</v>
      </c>
      <c r="P636" t="s">
        <v>19656</v>
      </c>
    </row>
    <row r="637" spans="11:16">
      <c r="K637" s="21"/>
      <c r="O637" t="s">
        <v>20431</v>
      </c>
      <c r="P637" t="s">
        <v>19657</v>
      </c>
    </row>
    <row r="638" spans="11:16">
      <c r="K638" s="21"/>
      <c r="O638" t="s">
        <v>20432</v>
      </c>
      <c r="P638" t="s">
        <v>19658</v>
      </c>
    </row>
    <row r="639" spans="11:16">
      <c r="K639" s="21"/>
      <c r="O639" t="s">
        <v>20433</v>
      </c>
      <c r="P639" t="s">
        <v>19659</v>
      </c>
    </row>
    <row r="640" spans="11:16">
      <c r="K640" s="21"/>
      <c r="O640" t="s">
        <v>20434</v>
      </c>
      <c r="P640" t="s">
        <v>19660</v>
      </c>
    </row>
    <row r="641" spans="11:16">
      <c r="K641" s="21"/>
      <c r="O641" t="s">
        <v>20435</v>
      </c>
      <c r="P641" t="s">
        <v>19661</v>
      </c>
    </row>
    <row r="642" spans="11:16">
      <c r="K642" s="21"/>
      <c r="O642" t="s">
        <v>20436</v>
      </c>
      <c r="P642" t="s">
        <v>19662</v>
      </c>
    </row>
    <row r="643" spans="11:16">
      <c r="K643" s="21"/>
      <c r="O643" t="s">
        <v>20437</v>
      </c>
      <c r="P643" t="s">
        <v>19663</v>
      </c>
    </row>
    <row r="644" spans="11:16">
      <c r="K644" s="21"/>
      <c r="O644" t="s">
        <v>20438</v>
      </c>
      <c r="P644" t="s">
        <v>19664</v>
      </c>
    </row>
    <row r="645" spans="11:16">
      <c r="K645" s="21"/>
      <c r="O645" t="s">
        <v>20439</v>
      </c>
      <c r="P645" t="s">
        <v>19665</v>
      </c>
    </row>
    <row r="646" spans="11:16">
      <c r="K646" s="21"/>
      <c r="O646" t="s">
        <v>20440</v>
      </c>
      <c r="P646" t="s">
        <v>19666</v>
      </c>
    </row>
    <row r="647" spans="11:16">
      <c r="K647" s="21"/>
      <c r="O647" t="s">
        <v>20441</v>
      </c>
      <c r="P647" t="s">
        <v>19667</v>
      </c>
    </row>
    <row r="648" spans="11:16">
      <c r="K648" s="21"/>
      <c r="O648" t="s">
        <v>20442</v>
      </c>
      <c r="P648" t="s">
        <v>19668</v>
      </c>
    </row>
    <row r="649" spans="11:16">
      <c r="K649" s="21"/>
      <c r="O649" t="s">
        <v>20443</v>
      </c>
      <c r="P649" t="s">
        <v>19669</v>
      </c>
    </row>
    <row r="650" spans="11:16">
      <c r="K650" s="21"/>
      <c r="O650" t="s">
        <v>20444</v>
      </c>
      <c r="P650" t="s">
        <v>19670</v>
      </c>
    </row>
    <row r="651" spans="11:16">
      <c r="K651" s="21"/>
      <c r="O651" t="s">
        <v>20445</v>
      </c>
      <c r="P651" t="s">
        <v>19671</v>
      </c>
    </row>
    <row r="652" spans="11:16">
      <c r="K652" s="21"/>
      <c r="O652" t="s">
        <v>20446</v>
      </c>
      <c r="P652" t="s">
        <v>19672</v>
      </c>
    </row>
    <row r="653" spans="11:16">
      <c r="K653" s="21"/>
      <c r="O653" t="s">
        <v>20447</v>
      </c>
      <c r="P653" t="s">
        <v>19673</v>
      </c>
    </row>
    <row r="654" spans="11:16">
      <c r="K654" s="21"/>
      <c r="O654" t="s">
        <v>20448</v>
      </c>
      <c r="P654" t="s">
        <v>19674</v>
      </c>
    </row>
    <row r="655" spans="11:16">
      <c r="K655" s="21"/>
      <c r="O655" t="s">
        <v>20449</v>
      </c>
      <c r="P655" t="s">
        <v>19675</v>
      </c>
    </row>
    <row r="656" spans="11:16">
      <c r="K656" s="21"/>
      <c r="O656" t="s">
        <v>20450</v>
      </c>
      <c r="P656" t="s">
        <v>19676</v>
      </c>
    </row>
    <row r="657" spans="11:16">
      <c r="K657" s="21"/>
      <c r="O657" t="s">
        <v>20451</v>
      </c>
      <c r="P657" t="s">
        <v>19677</v>
      </c>
    </row>
    <row r="658" spans="11:16">
      <c r="K658" s="21"/>
      <c r="O658" t="s">
        <v>20452</v>
      </c>
      <c r="P658" t="s">
        <v>19678</v>
      </c>
    </row>
    <row r="659" spans="11:16">
      <c r="K659" s="21"/>
      <c r="O659" t="s">
        <v>20453</v>
      </c>
      <c r="P659" t="s">
        <v>19679</v>
      </c>
    </row>
    <row r="660" spans="11:16">
      <c r="K660" s="21"/>
      <c r="O660" t="s">
        <v>20454</v>
      </c>
      <c r="P660" t="s">
        <v>19680</v>
      </c>
    </row>
    <row r="661" spans="11:16">
      <c r="K661" s="21"/>
      <c r="O661" t="s">
        <v>20455</v>
      </c>
      <c r="P661" t="s">
        <v>19681</v>
      </c>
    </row>
    <row r="662" spans="11:16">
      <c r="K662" s="21"/>
      <c r="O662" t="s">
        <v>20456</v>
      </c>
      <c r="P662" t="s">
        <v>19682</v>
      </c>
    </row>
    <row r="663" spans="11:16">
      <c r="K663" s="21"/>
      <c r="O663" t="s">
        <v>20457</v>
      </c>
      <c r="P663" t="s">
        <v>19683</v>
      </c>
    </row>
    <row r="664" spans="11:16">
      <c r="K664" s="21"/>
      <c r="O664" t="s">
        <v>20458</v>
      </c>
      <c r="P664" t="s">
        <v>19684</v>
      </c>
    </row>
    <row r="665" spans="11:16">
      <c r="K665" s="21"/>
      <c r="O665" t="s">
        <v>20459</v>
      </c>
      <c r="P665" t="s">
        <v>19685</v>
      </c>
    </row>
    <row r="666" spans="11:16">
      <c r="K666" s="21"/>
      <c r="O666" t="s">
        <v>20460</v>
      </c>
      <c r="P666" t="s">
        <v>19686</v>
      </c>
    </row>
    <row r="667" spans="11:16">
      <c r="K667" s="21"/>
      <c r="O667" t="s">
        <v>20461</v>
      </c>
      <c r="P667" t="s">
        <v>19687</v>
      </c>
    </row>
    <row r="668" spans="11:16">
      <c r="K668" s="21"/>
      <c r="O668" t="s">
        <v>20462</v>
      </c>
      <c r="P668" t="s">
        <v>19688</v>
      </c>
    </row>
    <row r="669" spans="11:16">
      <c r="K669" s="21"/>
      <c r="O669" t="s">
        <v>20463</v>
      </c>
      <c r="P669" t="s">
        <v>19689</v>
      </c>
    </row>
    <row r="670" spans="11:16">
      <c r="K670" s="21"/>
      <c r="O670" t="s">
        <v>20464</v>
      </c>
      <c r="P670" t="s">
        <v>19690</v>
      </c>
    </row>
    <row r="671" spans="11:16">
      <c r="K671" s="21"/>
      <c r="O671" t="s">
        <v>20465</v>
      </c>
      <c r="P671" t="s">
        <v>19691</v>
      </c>
    </row>
    <row r="672" spans="11:16">
      <c r="K672" s="21"/>
      <c r="O672" t="s">
        <v>20466</v>
      </c>
      <c r="P672" t="s">
        <v>19692</v>
      </c>
    </row>
    <row r="673" spans="11:16">
      <c r="K673" s="21"/>
      <c r="O673" t="s">
        <v>20467</v>
      </c>
      <c r="P673" t="s">
        <v>19693</v>
      </c>
    </row>
    <row r="674" spans="11:16">
      <c r="K674" s="21"/>
      <c r="O674" t="s">
        <v>20468</v>
      </c>
      <c r="P674" t="s">
        <v>19694</v>
      </c>
    </row>
    <row r="675" spans="11:16">
      <c r="K675" s="21"/>
      <c r="O675" t="s">
        <v>20469</v>
      </c>
      <c r="P675" t="s">
        <v>19695</v>
      </c>
    </row>
    <row r="676" spans="11:16">
      <c r="K676" s="21"/>
      <c r="O676" t="s">
        <v>20470</v>
      </c>
      <c r="P676" t="s">
        <v>19696</v>
      </c>
    </row>
    <row r="677" spans="11:16">
      <c r="K677" s="21"/>
      <c r="O677" t="s">
        <v>20471</v>
      </c>
      <c r="P677" t="s">
        <v>19697</v>
      </c>
    </row>
    <row r="678" spans="11:16">
      <c r="K678" s="21"/>
      <c r="O678" t="s">
        <v>20472</v>
      </c>
      <c r="P678" t="s">
        <v>19698</v>
      </c>
    </row>
    <row r="679" spans="11:16">
      <c r="K679" s="21"/>
      <c r="O679" t="s">
        <v>20473</v>
      </c>
      <c r="P679" t="s">
        <v>19699</v>
      </c>
    </row>
    <row r="680" spans="11:16">
      <c r="K680" s="21"/>
      <c r="O680" t="s">
        <v>20474</v>
      </c>
      <c r="P680" t="s">
        <v>19700</v>
      </c>
    </row>
    <row r="681" spans="11:16">
      <c r="K681" s="21"/>
      <c r="O681" t="s">
        <v>20475</v>
      </c>
      <c r="P681" t="s">
        <v>19701</v>
      </c>
    </row>
    <row r="682" spans="11:16">
      <c r="K682" s="21"/>
      <c r="O682" t="s">
        <v>20476</v>
      </c>
      <c r="P682" t="s">
        <v>19702</v>
      </c>
    </row>
    <row r="683" spans="11:16">
      <c r="K683" s="21"/>
      <c r="O683" t="s">
        <v>20477</v>
      </c>
      <c r="P683" t="s">
        <v>19703</v>
      </c>
    </row>
    <row r="684" spans="11:16">
      <c r="K684" s="21"/>
      <c r="O684" t="s">
        <v>20478</v>
      </c>
      <c r="P684" t="s">
        <v>19704</v>
      </c>
    </row>
    <row r="685" spans="11:16">
      <c r="K685" s="21"/>
      <c r="O685" t="s">
        <v>20479</v>
      </c>
      <c r="P685" t="s">
        <v>19705</v>
      </c>
    </row>
    <row r="686" spans="11:16">
      <c r="K686" s="21"/>
      <c r="O686" t="s">
        <v>20480</v>
      </c>
      <c r="P686" t="s">
        <v>19706</v>
      </c>
    </row>
    <row r="687" spans="11:16">
      <c r="K687" s="21"/>
      <c r="O687" t="s">
        <v>20481</v>
      </c>
      <c r="P687" t="s">
        <v>19707</v>
      </c>
    </row>
    <row r="688" spans="11:16">
      <c r="K688" s="21"/>
      <c r="O688" t="s">
        <v>20482</v>
      </c>
      <c r="P688" t="s">
        <v>19708</v>
      </c>
    </row>
    <row r="689" spans="11:16">
      <c r="K689" s="21"/>
      <c r="O689" t="s">
        <v>20483</v>
      </c>
      <c r="P689" t="s">
        <v>19709</v>
      </c>
    </row>
    <row r="690" spans="11:16">
      <c r="K690" s="21"/>
      <c r="O690" t="s">
        <v>20484</v>
      </c>
      <c r="P690" t="s">
        <v>19710</v>
      </c>
    </row>
    <row r="691" spans="11:16">
      <c r="K691" s="21"/>
      <c r="O691" t="s">
        <v>20485</v>
      </c>
      <c r="P691" t="s">
        <v>19711</v>
      </c>
    </row>
    <row r="692" spans="11:16">
      <c r="K692" s="21"/>
      <c r="O692" t="s">
        <v>20486</v>
      </c>
      <c r="P692" t="s">
        <v>19712</v>
      </c>
    </row>
    <row r="693" spans="11:16">
      <c r="K693" s="21"/>
      <c r="O693" t="s">
        <v>20487</v>
      </c>
      <c r="P693" t="s">
        <v>19713</v>
      </c>
    </row>
    <row r="694" spans="11:16">
      <c r="K694" s="21"/>
      <c r="O694" t="s">
        <v>20488</v>
      </c>
      <c r="P694" t="s">
        <v>19714</v>
      </c>
    </row>
    <row r="695" spans="11:16">
      <c r="K695" s="21"/>
      <c r="O695" t="s">
        <v>20489</v>
      </c>
      <c r="P695" t="s">
        <v>19715</v>
      </c>
    </row>
    <row r="696" spans="11:16">
      <c r="K696" s="21"/>
      <c r="O696" t="s">
        <v>20490</v>
      </c>
      <c r="P696" t="s">
        <v>19716</v>
      </c>
    </row>
    <row r="697" spans="11:16">
      <c r="K697" s="21"/>
      <c r="O697" t="s">
        <v>20491</v>
      </c>
      <c r="P697" t="s">
        <v>19717</v>
      </c>
    </row>
    <row r="698" spans="11:16">
      <c r="K698" s="21"/>
      <c r="O698" t="s">
        <v>20492</v>
      </c>
      <c r="P698" t="s">
        <v>19718</v>
      </c>
    </row>
    <row r="699" spans="11:16">
      <c r="K699" s="21"/>
      <c r="O699" t="s">
        <v>20493</v>
      </c>
      <c r="P699" t="s">
        <v>19719</v>
      </c>
    </row>
    <row r="700" spans="11:16">
      <c r="K700" s="21"/>
      <c r="O700" t="s">
        <v>20494</v>
      </c>
      <c r="P700" t="s">
        <v>19720</v>
      </c>
    </row>
    <row r="701" spans="11:16">
      <c r="K701" s="21"/>
      <c r="O701" t="s">
        <v>20495</v>
      </c>
      <c r="P701" t="s">
        <v>19721</v>
      </c>
    </row>
    <row r="702" spans="11:16">
      <c r="K702" s="21"/>
      <c r="O702" t="s">
        <v>20496</v>
      </c>
      <c r="P702" t="s">
        <v>19722</v>
      </c>
    </row>
    <row r="703" spans="11:16">
      <c r="K703" s="21"/>
      <c r="O703" t="s">
        <v>20497</v>
      </c>
      <c r="P703" t="s">
        <v>19723</v>
      </c>
    </row>
    <row r="704" spans="11:16">
      <c r="K704" s="21"/>
      <c r="O704" t="s">
        <v>20498</v>
      </c>
      <c r="P704" t="s">
        <v>19724</v>
      </c>
    </row>
    <row r="705" spans="11:16">
      <c r="K705" s="21"/>
      <c r="O705" t="s">
        <v>20499</v>
      </c>
      <c r="P705" t="s">
        <v>19725</v>
      </c>
    </row>
    <row r="706" spans="11:16">
      <c r="K706" s="21"/>
      <c r="O706" t="s">
        <v>20500</v>
      </c>
      <c r="P706" t="s">
        <v>19726</v>
      </c>
    </row>
    <row r="707" spans="11:16">
      <c r="K707" s="21"/>
      <c r="O707" t="s">
        <v>20501</v>
      </c>
      <c r="P707" t="s">
        <v>19727</v>
      </c>
    </row>
    <row r="708" spans="11:16">
      <c r="K708" s="21"/>
      <c r="O708" t="s">
        <v>20502</v>
      </c>
      <c r="P708" t="s">
        <v>19728</v>
      </c>
    </row>
    <row r="709" spans="11:16">
      <c r="K709" s="21"/>
      <c r="O709" t="s">
        <v>20503</v>
      </c>
      <c r="P709" t="s">
        <v>19729</v>
      </c>
    </row>
    <row r="710" spans="11:16">
      <c r="K710" s="21"/>
      <c r="O710" t="s">
        <v>20504</v>
      </c>
      <c r="P710" t="s">
        <v>19730</v>
      </c>
    </row>
    <row r="711" spans="11:16">
      <c r="K711" s="21"/>
      <c r="O711" t="s">
        <v>20505</v>
      </c>
      <c r="P711" t="s">
        <v>19731</v>
      </c>
    </row>
    <row r="712" spans="11:16">
      <c r="K712" s="21"/>
      <c r="O712" t="s">
        <v>20506</v>
      </c>
      <c r="P712" t="s">
        <v>19732</v>
      </c>
    </row>
    <row r="713" spans="11:16">
      <c r="K713" s="21"/>
      <c r="O713" t="s">
        <v>20507</v>
      </c>
      <c r="P713" t="s">
        <v>19733</v>
      </c>
    </row>
    <row r="714" spans="11:16">
      <c r="K714" s="21"/>
      <c r="O714" t="s">
        <v>20508</v>
      </c>
      <c r="P714" t="s">
        <v>19734</v>
      </c>
    </row>
    <row r="715" spans="11:16">
      <c r="K715" s="21"/>
      <c r="O715" t="s">
        <v>20509</v>
      </c>
      <c r="P715" t="s">
        <v>19735</v>
      </c>
    </row>
    <row r="716" spans="11:16">
      <c r="K716" s="21"/>
      <c r="O716" t="s">
        <v>20510</v>
      </c>
      <c r="P716" t="s">
        <v>19736</v>
      </c>
    </row>
    <row r="717" spans="11:16">
      <c r="K717" s="21"/>
      <c r="O717" t="s">
        <v>20511</v>
      </c>
      <c r="P717" t="s">
        <v>19737</v>
      </c>
    </row>
    <row r="718" spans="11:16">
      <c r="K718" s="21"/>
      <c r="O718" t="s">
        <v>20512</v>
      </c>
      <c r="P718" t="s">
        <v>19738</v>
      </c>
    </row>
    <row r="719" spans="11:16">
      <c r="K719" s="21"/>
      <c r="O719" t="s">
        <v>20513</v>
      </c>
      <c r="P719" t="s">
        <v>19739</v>
      </c>
    </row>
    <row r="720" spans="11:16">
      <c r="K720" s="21"/>
      <c r="O720" t="s">
        <v>20514</v>
      </c>
      <c r="P720" t="s">
        <v>19740</v>
      </c>
    </row>
    <row r="721" spans="11:16">
      <c r="K721" s="21"/>
      <c r="O721" t="s">
        <v>20515</v>
      </c>
      <c r="P721" t="s">
        <v>19741</v>
      </c>
    </row>
    <row r="722" spans="11:16">
      <c r="K722" s="21"/>
      <c r="O722" t="s">
        <v>20516</v>
      </c>
      <c r="P722" t="s">
        <v>19742</v>
      </c>
    </row>
    <row r="723" spans="11:16">
      <c r="K723" s="21"/>
      <c r="O723" t="s">
        <v>20517</v>
      </c>
      <c r="P723" t="s">
        <v>19743</v>
      </c>
    </row>
    <row r="724" spans="11:16">
      <c r="K724" s="21"/>
      <c r="O724" t="s">
        <v>20518</v>
      </c>
      <c r="P724" t="s">
        <v>19744</v>
      </c>
    </row>
    <row r="725" spans="11:16">
      <c r="K725" s="21"/>
      <c r="O725" t="s">
        <v>20519</v>
      </c>
      <c r="P725" t="s">
        <v>19745</v>
      </c>
    </row>
    <row r="726" spans="11:16">
      <c r="K726" s="21"/>
      <c r="O726" t="s">
        <v>20520</v>
      </c>
      <c r="P726" t="s">
        <v>19746</v>
      </c>
    </row>
    <row r="727" spans="11:16">
      <c r="K727" s="21"/>
      <c r="O727" t="s">
        <v>20521</v>
      </c>
      <c r="P727" t="s">
        <v>19747</v>
      </c>
    </row>
    <row r="728" spans="11:16">
      <c r="K728" s="21"/>
      <c r="O728" t="s">
        <v>20522</v>
      </c>
      <c r="P728" t="s">
        <v>19748</v>
      </c>
    </row>
    <row r="729" spans="11:16">
      <c r="K729" s="21"/>
      <c r="O729" t="s">
        <v>20523</v>
      </c>
      <c r="P729" t="s">
        <v>19749</v>
      </c>
    </row>
    <row r="730" spans="11:16">
      <c r="K730" s="21"/>
      <c r="O730" t="s">
        <v>20524</v>
      </c>
      <c r="P730" t="s">
        <v>19750</v>
      </c>
    </row>
    <row r="731" spans="11:16">
      <c r="K731" s="21"/>
      <c r="O731" t="s">
        <v>20525</v>
      </c>
      <c r="P731" t="s">
        <v>19751</v>
      </c>
    </row>
    <row r="732" spans="11:16">
      <c r="K732" s="21"/>
      <c r="O732" t="s">
        <v>20526</v>
      </c>
      <c r="P732" t="s">
        <v>19752</v>
      </c>
    </row>
    <row r="733" spans="11:16">
      <c r="K733" s="21"/>
      <c r="O733" t="s">
        <v>20527</v>
      </c>
      <c r="P733" t="s">
        <v>19753</v>
      </c>
    </row>
    <row r="734" spans="11:16">
      <c r="K734" s="21"/>
      <c r="O734" t="s">
        <v>20528</v>
      </c>
      <c r="P734" t="s">
        <v>19754</v>
      </c>
    </row>
    <row r="735" spans="11:16">
      <c r="K735" s="21"/>
      <c r="O735" t="s">
        <v>20529</v>
      </c>
      <c r="P735" t="s">
        <v>19755</v>
      </c>
    </row>
    <row r="736" spans="11:16">
      <c r="K736" s="21"/>
      <c r="O736" t="s">
        <v>20530</v>
      </c>
      <c r="P736" t="s">
        <v>19756</v>
      </c>
    </row>
    <row r="737" spans="11:16">
      <c r="K737" s="21"/>
      <c r="O737" t="s">
        <v>20531</v>
      </c>
      <c r="P737" t="s">
        <v>19757</v>
      </c>
    </row>
    <row r="738" spans="11:16">
      <c r="K738" s="21"/>
      <c r="O738" t="s">
        <v>20532</v>
      </c>
      <c r="P738" t="s">
        <v>19758</v>
      </c>
    </row>
    <row r="739" spans="11:16">
      <c r="K739" s="21"/>
      <c r="O739" t="s">
        <v>20533</v>
      </c>
      <c r="P739" t="s">
        <v>19759</v>
      </c>
    </row>
    <row r="740" spans="11:16">
      <c r="K740" s="21"/>
      <c r="O740" t="s">
        <v>20534</v>
      </c>
      <c r="P740" t="s">
        <v>19760</v>
      </c>
    </row>
    <row r="741" spans="11:16">
      <c r="K741" s="21"/>
      <c r="O741" t="s">
        <v>20535</v>
      </c>
      <c r="P741" t="s">
        <v>19761</v>
      </c>
    </row>
    <row r="742" spans="11:16">
      <c r="K742" s="21"/>
      <c r="O742" t="s">
        <v>20536</v>
      </c>
      <c r="P742" t="s">
        <v>19762</v>
      </c>
    </row>
    <row r="743" spans="11:16">
      <c r="K743" s="21"/>
      <c r="O743" t="s">
        <v>20537</v>
      </c>
      <c r="P743" t="s">
        <v>19763</v>
      </c>
    </row>
    <row r="744" spans="11:16">
      <c r="K744" s="21"/>
      <c r="O744" t="s">
        <v>20538</v>
      </c>
      <c r="P744" t="s">
        <v>19764</v>
      </c>
    </row>
    <row r="745" spans="11:16">
      <c r="K745" s="21"/>
      <c r="O745" t="s">
        <v>20539</v>
      </c>
      <c r="P745" t="s">
        <v>19765</v>
      </c>
    </row>
    <row r="746" spans="11:16">
      <c r="K746" s="21"/>
      <c r="O746" t="s">
        <v>20540</v>
      </c>
      <c r="P746" t="s">
        <v>19766</v>
      </c>
    </row>
    <row r="747" spans="11:16">
      <c r="K747" s="21"/>
      <c r="O747" t="s">
        <v>20541</v>
      </c>
      <c r="P747" t="s">
        <v>19767</v>
      </c>
    </row>
    <row r="748" spans="11:16">
      <c r="K748" s="21"/>
      <c r="O748" t="s">
        <v>20542</v>
      </c>
      <c r="P748" t="s">
        <v>19768</v>
      </c>
    </row>
    <row r="749" spans="11:16">
      <c r="K749" s="21"/>
      <c r="O749" t="s">
        <v>20543</v>
      </c>
      <c r="P749" t="s">
        <v>19769</v>
      </c>
    </row>
    <row r="750" spans="11:16">
      <c r="K750" s="21"/>
      <c r="O750" t="s">
        <v>20544</v>
      </c>
      <c r="P750" t="s">
        <v>19770</v>
      </c>
    </row>
    <row r="751" spans="11:16">
      <c r="K751" s="21"/>
      <c r="O751" t="s">
        <v>20545</v>
      </c>
      <c r="P751" t="s">
        <v>19771</v>
      </c>
    </row>
    <row r="752" spans="11:16">
      <c r="K752" s="21"/>
      <c r="O752" t="s">
        <v>20546</v>
      </c>
      <c r="P752" t="s">
        <v>19772</v>
      </c>
    </row>
    <row r="753" spans="11:16">
      <c r="K753" s="21"/>
      <c r="O753" t="s">
        <v>20547</v>
      </c>
      <c r="P753" t="s">
        <v>19773</v>
      </c>
    </row>
    <row r="754" spans="11:16">
      <c r="K754" s="21"/>
      <c r="O754" t="s">
        <v>20548</v>
      </c>
      <c r="P754" t="s">
        <v>19774</v>
      </c>
    </row>
    <row r="755" spans="11:16">
      <c r="K755" s="21"/>
      <c r="O755" t="s">
        <v>20549</v>
      </c>
      <c r="P755" t="s">
        <v>19775</v>
      </c>
    </row>
    <row r="756" spans="11:16">
      <c r="K756" s="21"/>
      <c r="O756" t="s">
        <v>20550</v>
      </c>
      <c r="P756" t="s">
        <v>19776</v>
      </c>
    </row>
    <row r="757" spans="11:16">
      <c r="K757" s="21"/>
      <c r="O757" t="s">
        <v>20551</v>
      </c>
      <c r="P757" t="s">
        <v>19777</v>
      </c>
    </row>
    <row r="758" spans="11:16">
      <c r="K758" s="21"/>
      <c r="O758" t="s">
        <v>20552</v>
      </c>
      <c r="P758" t="s">
        <v>19778</v>
      </c>
    </row>
    <row r="759" spans="11:16">
      <c r="K759" s="21"/>
      <c r="O759" t="s">
        <v>20553</v>
      </c>
      <c r="P759" t="s">
        <v>19779</v>
      </c>
    </row>
    <row r="760" spans="11:16">
      <c r="K760" s="21"/>
      <c r="O760" t="s">
        <v>20554</v>
      </c>
      <c r="P760" t="s">
        <v>19780</v>
      </c>
    </row>
    <row r="761" spans="11:16">
      <c r="K761" s="21"/>
      <c r="O761" t="s">
        <v>20555</v>
      </c>
      <c r="P761" t="s">
        <v>19781</v>
      </c>
    </row>
    <row r="762" spans="11:16">
      <c r="K762" s="21"/>
      <c r="O762" t="s">
        <v>20556</v>
      </c>
      <c r="P762" t="s">
        <v>19782</v>
      </c>
    </row>
    <row r="763" spans="11:16">
      <c r="K763" s="21"/>
      <c r="O763" t="s">
        <v>20557</v>
      </c>
      <c r="P763" t="s">
        <v>19783</v>
      </c>
    </row>
    <row r="764" spans="11:16">
      <c r="K764" s="21"/>
      <c r="O764" t="s">
        <v>20558</v>
      </c>
      <c r="P764" t="s">
        <v>19784</v>
      </c>
    </row>
    <row r="765" spans="11:16">
      <c r="K765" s="21"/>
      <c r="O765" t="s">
        <v>20559</v>
      </c>
      <c r="P765" t="s">
        <v>19785</v>
      </c>
    </row>
    <row r="766" spans="11:16">
      <c r="K766" s="21"/>
      <c r="O766" t="s">
        <v>20560</v>
      </c>
      <c r="P766" t="s">
        <v>19786</v>
      </c>
    </row>
    <row r="767" spans="11:16">
      <c r="K767" s="21"/>
      <c r="O767" t="s">
        <v>20561</v>
      </c>
      <c r="P767" t="s">
        <v>19787</v>
      </c>
    </row>
    <row r="768" spans="11:16">
      <c r="K768" s="21"/>
      <c r="O768" t="s">
        <v>20562</v>
      </c>
      <c r="P768" t="s">
        <v>19788</v>
      </c>
    </row>
    <row r="769" spans="11:16">
      <c r="K769" s="21"/>
      <c r="O769" t="s">
        <v>20563</v>
      </c>
      <c r="P769" t="s">
        <v>19789</v>
      </c>
    </row>
    <row r="770" spans="11:16">
      <c r="K770" s="21"/>
      <c r="O770" t="s">
        <v>20564</v>
      </c>
      <c r="P770" t="s">
        <v>19790</v>
      </c>
    </row>
    <row r="771" spans="11:16">
      <c r="K771" s="21"/>
      <c r="O771" t="s">
        <v>20565</v>
      </c>
      <c r="P771" t="s">
        <v>19791</v>
      </c>
    </row>
    <row r="772" spans="11:16">
      <c r="K772" s="21"/>
      <c r="O772" t="s">
        <v>20566</v>
      </c>
      <c r="P772" t="s">
        <v>19792</v>
      </c>
    </row>
    <row r="773" spans="11:16">
      <c r="K773" s="21"/>
      <c r="O773" t="s">
        <v>20567</v>
      </c>
      <c r="P773" t="s">
        <v>19793</v>
      </c>
    </row>
    <row r="774" spans="11:16">
      <c r="K774" s="21"/>
      <c r="O774" t="s">
        <v>20568</v>
      </c>
      <c r="P774" t="s">
        <v>19794</v>
      </c>
    </row>
    <row r="775" spans="11:16">
      <c r="K775" s="21"/>
      <c r="O775" t="s">
        <v>20569</v>
      </c>
      <c r="P775" t="s">
        <v>19795</v>
      </c>
    </row>
    <row r="776" spans="11:16">
      <c r="K776" s="21"/>
      <c r="O776" t="s">
        <v>20570</v>
      </c>
    </row>
    <row r="777" spans="11:16">
      <c r="K777" s="21"/>
      <c r="O777" t="s">
        <v>20571</v>
      </c>
    </row>
    <row r="778" spans="11:16">
      <c r="K778" s="21"/>
      <c r="O778" t="s">
        <v>20572</v>
      </c>
    </row>
    <row r="779" spans="11:16">
      <c r="K779" s="21"/>
      <c r="O779" t="s">
        <v>20573</v>
      </c>
    </row>
    <row r="780" spans="11:16">
      <c r="K780" s="21"/>
      <c r="O780" t="s">
        <v>20574</v>
      </c>
    </row>
    <row r="781" spans="11:16">
      <c r="K781" s="21"/>
      <c r="O781" t="s">
        <v>20575</v>
      </c>
    </row>
    <row r="782" spans="11:16">
      <c r="K782" s="21"/>
      <c r="O782" t="s">
        <v>20576</v>
      </c>
    </row>
    <row r="783" spans="11:16">
      <c r="K783" s="21"/>
      <c r="O783" t="s">
        <v>20577</v>
      </c>
    </row>
    <row r="784" spans="11:16">
      <c r="K784" s="21"/>
      <c r="O784" t="s">
        <v>20578</v>
      </c>
    </row>
    <row r="785" spans="11:15">
      <c r="K785" s="21"/>
      <c r="O785" t="s">
        <v>20579</v>
      </c>
    </row>
    <row r="786" spans="11:15">
      <c r="K786" s="21"/>
      <c r="O786" t="s">
        <v>20580</v>
      </c>
    </row>
    <row r="787" spans="11:15">
      <c r="K787" s="21"/>
      <c r="O787" t="s">
        <v>20581</v>
      </c>
    </row>
    <row r="788" spans="11:15">
      <c r="K788" s="21"/>
      <c r="O788" t="s">
        <v>20582</v>
      </c>
    </row>
    <row r="789" spans="11:15">
      <c r="K789" s="21"/>
      <c r="O789" t="s">
        <v>20583</v>
      </c>
    </row>
    <row r="790" spans="11:15">
      <c r="K790" s="21"/>
      <c r="O790" t="s">
        <v>20584</v>
      </c>
    </row>
    <row r="791" spans="11:15">
      <c r="K791" s="21"/>
      <c r="O791" t="s">
        <v>20585</v>
      </c>
    </row>
    <row r="792" spans="11:15">
      <c r="K792" s="21"/>
      <c r="O792" t="s">
        <v>20586</v>
      </c>
    </row>
    <row r="793" spans="11:15">
      <c r="K793" s="21"/>
      <c r="O793" t="s">
        <v>20587</v>
      </c>
    </row>
    <row r="794" spans="11:15">
      <c r="K794" s="21"/>
      <c r="O794" t="s">
        <v>20588</v>
      </c>
    </row>
    <row r="795" spans="11:15">
      <c r="K795" s="21"/>
      <c r="O795" t="s">
        <v>20589</v>
      </c>
    </row>
    <row r="796" spans="11:15">
      <c r="K796" s="21"/>
      <c r="O796" t="s">
        <v>20590</v>
      </c>
    </row>
    <row r="797" spans="11:15">
      <c r="K797" s="21"/>
      <c r="O797" t="s">
        <v>20591</v>
      </c>
    </row>
    <row r="798" spans="11:15">
      <c r="K798" s="21"/>
      <c r="O798" t="s">
        <v>20592</v>
      </c>
    </row>
    <row r="799" spans="11:15">
      <c r="K799" s="21"/>
      <c r="O799" t="s">
        <v>20593</v>
      </c>
    </row>
    <row r="800" spans="11:15">
      <c r="K800" s="21"/>
      <c r="O800" t="s">
        <v>20594</v>
      </c>
    </row>
    <row r="801" spans="11:15">
      <c r="K801" s="21"/>
      <c r="O801" t="s">
        <v>20595</v>
      </c>
    </row>
    <row r="802" spans="11:15">
      <c r="K802" s="21"/>
      <c r="O802" t="s">
        <v>20596</v>
      </c>
    </row>
    <row r="803" spans="11:15">
      <c r="K803" s="21"/>
      <c r="O803" t="s">
        <v>20597</v>
      </c>
    </row>
    <row r="804" spans="11:15">
      <c r="K804" s="21"/>
      <c r="O804" t="s">
        <v>20598</v>
      </c>
    </row>
    <row r="805" spans="11:15">
      <c r="K805" s="21"/>
      <c r="O805" t="s">
        <v>20599</v>
      </c>
    </row>
    <row r="806" spans="11:15">
      <c r="K806" s="21"/>
      <c r="O806" t="s">
        <v>20600</v>
      </c>
    </row>
    <row r="807" spans="11:15">
      <c r="K807" s="21"/>
      <c r="O807" t="s">
        <v>20601</v>
      </c>
    </row>
    <row r="808" spans="11:15">
      <c r="K808" s="21"/>
      <c r="O808" t="s">
        <v>20602</v>
      </c>
    </row>
    <row r="809" spans="11:15">
      <c r="K809" s="21"/>
      <c r="O809" t="s">
        <v>20603</v>
      </c>
    </row>
    <row r="810" spans="11:15">
      <c r="K810" s="21"/>
      <c r="O810" t="s">
        <v>20604</v>
      </c>
    </row>
    <row r="811" spans="11:15">
      <c r="K811" s="21"/>
      <c r="O811" t="s">
        <v>20605</v>
      </c>
    </row>
    <row r="812" spans="11:15">
      <c r="K812" s="21"/>
      <c r="O812" t="s">
        <v>20606</v>
      </c>
    </row>
    <row r="813" spans="11:15">
      <c r="K813" s="21"/>
      <c r="O813" t="s">
        <v>20607</v>
      </c>
    </row>
    <row r="814" spans="11:15">
      <c r="K814" s="21"/>
      <c r="O814" t="s">
        <v>20608</v>
      </c>
    </row>
    <row r="815" spans="11:15">
      <c r="K815" s="21"/>
      <c r="O815" t="s">
        <v>20609</v>
      </c>
    </row>
    <row r="816" spans="11:15">
      <c r="K816" s="21"/>
      <c r="O816" t="s">
        <v>20610</v>
      </c>
    </row>
    <row r="817" spans="11:15">
      <c r="K817" s="21"/>
      <c r="O817" t="s">
        <v>20611</v>
      </c>
    </row>
    <row r="818" spans="11:15">
      <c r="K818" s="21"/>
      <c r="O818" t="s">
        <v>20612</v>
      </c>
    </row>
    <row r="819" spans="11:15">
      <c r="K819" s="21"/>
      <c r="O819" t="s">
        <v>20613</v>
      </c>
    </row>
    <row r="820" spans="11:15">
      <c r="K820" s="21"/>
      <c r="O820" t="s">
        <v>20614</v>
      </c>
    </row>
    <row r="821" spans="11:15">
      <c r="K821" s="21"/>
      <c r="O821" t="s">
        <v>20615</v>
      </c>
    </row>
    <row r="822" spans="11:15">
      <c r="K822" s="21"/>
      <c r="O822" t="s">
        <v>20616</v>
      </c>
    </row>
    <row r="823" spans="11:15">
      <c r="K823" s="21"/>
      <c r="O823" t="s">
        <v>20617</v>
      </c>
    </row>
    <row r="824" spans="11:15">
      <c r="K824" s="21"/>
      <c r="O824" t="s">
        <v>20618</v>
      </c>
    </row>
    <row r="825" spans="11:15">
      <c r="K825" s="21"/>
      <c r="O825" t="s">
        <v>20619</v>
      </c>
    </row>
    <row r="826" spans="11:15">
      <c r="K826" s="21"/>
      <c r="O826" t="s">
        <v>20620</v>
      </c>
    </row>
    <row r="827" spans="11:15">
      <c r="K827" s="21"/>
      <c r="O827" t="s">
        <v>20621</v>
      </c>
    </row>
    <row r="828" spans="11:15">
      <c r="K828" s="21"/>
      <c r="O828" t="s">
        <v>20622</v>
      </c>
    </row>
    <row r="829" spans="11:15">
      <c r="K829" s="21"/>
      <c r="O829" t="s">
        <v>20623</v>
      </c>
    </row>
    <row r="830" spans="11:15">
      <c r="K830" s="21"/>
      <c r="O830" t="s">
        <v>20624</v>
      </c>
    </row>
    <row r="831" spans="11:15">
      <c r="K831" s="21"/>
      <c r="O831" t="s">
        <v>20625</v>
      </c>
    </row>
    <row r="832" spans="11:15">
      <c r="K832" s="21"/>
      <c r="O832" t="s">
        <v>20626</v>
      </c>
    </row>
    <row r="833" spans="11:15">
      <c r="K833" s="21"/>
      <c r="O833" t="s">
        <v>20627</v>
      </c>
    </row>
    <row r="834" spans="11:15">
      <c r="K834" s="21"/>
      <c r="O834" t="s">
        <v>20628</v>
      </c>
    </row>
    <row r="835" spans="11:15">
      <c r="K835" s="21"/>
      <c r="O835" t="s">
        <v>20629</v>
      </c>
    </row>
    <row r="836" spans="11:15">
      <c r="K836" s="21"/>
      <c r="O836" t="s">
        <v>20630</v>
      </c>
    </row>
    <row r="837" spans="11:15">
      <c r="K837" s="21"/>
      <c r="O837" t="s">
        <v>20631</v>
      </c>
    </row>
    <row r="838" spans="11:15">
      <c r="K838" s="21"/>
      <c r="O838" t="s">
        <v>20632</v>
      </c>
    </row>
    <row r="839" spans="11:15">
      <c r="K839" s="21"/>
      <c r="O839" t="s">
        <v>20633</v>
      </c>
    </row>
    <row r="840" spans="11:15">
      <c r="K840" s="21"/>
      <c r="O840" t="s">
        <v>20634</v>
      </c>
    </row>
    <row r="841" spans="11:15">
      <c r="K841" s="21"/>
      <c r="O841" t="s">
        <v>20635</v>
      </c>
    </row>
    <row r="842" spans="11:15">
      <c r="K842" s="21"/>
      <c r="O842" t="s">
        <v>20636</v>
      </c>
    </row>
    <row r="843" spans="11:15">
      <c r="K843" s="21"/>
      <c r="O843" t="s">
        <v>20637</v>
      </c>
    </row>
    <row r="844" spans="11:15">
      <c r="K844" s="21"/>
      <c r="O844" t="s">
        <v>20638</v>
      </c>
    </row>
    <row r="845" spans="11:15">
      <c r="K845" s="21"/>
      <c r="O845" t="s">
        <v>20639</v>
      </c>
    </row>
    <row r="846" spans="11:15">
      <c r="K846" s="21"/>
      <c r="O846" t="s">
        <v>20640</v>
      </c>
    </row>
    <row r="847" spans="11:15">
      <c r="K847" s="21"/>
      <c r="O847" t="s">
        <v>20641</v>
      </c>
    </row>
    <row r="848" spans="11:15">
      <c r="K848" s="21"/>
      <c r="O848" t="s">
        <v>20642</v>
      </c>
    </row>
    <row r="849" spans="11:15">
      <c r="K849" s="21"/>
      <c r="O849" t="s">
        <v>20643</v>
      </c>
    </row>
    <row r="850" spans="11:15">
      <c r="K850" s="21"/>
      <c r="O850" t="s">
        <v>20644</v>
      </c>
    </row>
    <row r="851" spans="11:15">
      <c r="K851" s="21"/>
      <c r="O851" t="s">
        <v>20645</v>
      </c>
    </row>
    <row r="852" spans="11:15">
      <c r="K852" s="21"/>
      <c r="O852" t="s">
        <v>20646</v>
      </c>
    </row>
    <row r="853" spans="11:15">
      <c r="K853" s="21"/>
      <c r="O853" t="s">
        <v>20647</v>
      </c>
    </row>
    <row r="854" spans="11:15">
      <c r="K854" s="21"/>
      <c r="O854" t="s">
        <v>20648</v>
      </c>
    </row>
    <row r="855" spans="11:15">
      <c r="K855" s="21"/>
      <c r="O855" t="s">
        <v>20649</v>
      </c>
    </row>
    <row r="856" spans="11:15">
      <c r="K856" s="21"/>
      <c r="O856" t="s">
        <v>20650</v>
      </c>
    </row>
    <row r="857" spans="11:15">
      <c r="K857" s="21"/>
      <c r="O857" t="s">
        <v>20651</v>
      </c>
    </row>
    <row r="858" spans="11:15">
      <c r="K858" s="21"/>
      <c r="O858" t="s">
        <v>20652</v>
      </c>
    </row>
    <row r="859" spans="11:15">
      <c r="K859" s="21"/>
      <c r="O859" t="s">
        <v>20653</v>
      </c>
    </row>
    <row r="860" spans="11:15">
      <c r="K860" s="21"/>
      <c r="O860" t="s">
        <v>20654</v>
      </c>
    </row>
    <row r="861" spans="11:15">
      <c r="K861" s="21"/>
      <c r="O861" t="s">
        <v>20655</v>
      </c>
    </row>
    <row r="862" spans="11:15">
      <c r="K862" s="21"/>
      <c r="O862" t="s">
        <v>20656</v>
      </c>
    </row>
    <row r="863" spans="11:15">
      <c r="K863" s="21"/>
      <c r="O863" t="s">
        <v>20657</v>
      </c>
    </row>
    <row r="864" spans="11:15">
      <c r="K864" s="21"/>
      <c r="O864" t="s">
        <v>20658</v>
      </c>
    </row>
    <row r="865" spans="11:15">
      <c r="K865" s="21"/>
      <c r="O865" t="s">
        <v>20659</v>
      </c>
    </row>
    <row r="866" spans="11:15">
      <c r="K866" s="21"/>
      <c r="O866" t="s">
        <v>20660</v>
      </c>
    </row>
    <row r="867" spans="11:15">
      <c r="K867" s="21"/>
      <c r="O867" t="s">
        <v>20661</v>
      </c>
    </row>
    <row r="868" spans="11:15">
      <c r="K868" s="21"/>
      <c r="O868" t="s">
        <v>20662</v>
      </c>
    </row>
    <row r="869" spans="11:15">
      <c r="K869" s="21"/>
      <c r="O869" t="s">
        <v>20663</v>
      </c>
    </row>
    <row r="870" spans="11:15">
      <c r="K870" s="21"/>
      <c r="O870" t="s">
        <v>20664</v>
      </c>
    </row>
    <row r="871" spans="11:15">
      <c r="K871" s="21"/>
      <c r="O871" t="s">
        <v>20665</v>
      </c>
    </row>
    <row r="872" spans="11:15">
      <c r="K872" s="21"/>
      <c r="O872" t="s">
        <v>20666</v>
      </c>
    </row>
    <row r="873" spans="11:15">
      <c r="K873" s="21"/>
      <c r="O873" t="s">
        <v>20667</v>
      </c>
    </row>
    <row r="874" spans="11:15">
      <c r="K874" s="21"/>
      <c r="O874" t="s">
        <v>20668</v>
      </c>
    </row>
    <row r="875" spans="11:15">
      <c r="K875" s="21"/>
      <c r="O875" t="s">
        <v>20669</v>
      </c>
    </row>
    <row r="876" spans="11:15">
      <c r="K876" s="21"/>
      <c r="O876" t="s">
        <v>20670</v>
      </c>
    </row>
    <row r="877" spans="11:15">
      <c r="K877" s="21"/>
      <c r="O877" t="s">
        <v>20671</v>
      </c>
    </row>
    <row r="878" spans="11:15">
      <c r="K878" s="21"/>
      <c r="O878" t="s">
        <v>20672</v>
      </c>
    </row>
    <row r="879" spans="11:15">
      <c r="K879" s="21"/>
      <c r="O879" t="s">
        <v>20673</v>
      </c>
    </row>
    <row r="880" spans="11:15">
      <c r="K880" s="21"/>
      <c r="O880" t="s">
        <v>20674</v>
      </c>
    </row>
    <row r="881" spans="11:15">
      <c r="K881" s="21"/>
      <c r="O881" t="s">
        <v>20675</v>
      </c>
    </row>
    <row r="882" spans="11:15">
      <c r="K882" s="21"/>
      <c r="O882" t="s">
        <v>20676</v>
      </c>
    </row>
    <row r="883" spans="11:15">
      <c r="K883" s="21"/>
      <c r="O883" t="s">
        <v>20677</v>
      </c>
    </row>
    <row r="884" spans="11:15">
      <c r="K884" s="21"/>
      <c r="O884" t="s">
        <v>20678</v>
      </c>
    </row>
    <row r="885" spans="11:15">
      <c r="K885" s="21"/>
      <c r="O885" t="s">
        <v>20679</v>
      </c>
    </row>
    <row r="886" spans="11:15">
      <c r="K886" s="21"/>
      <c r="O886" t="s">
        <v>20680</v>
      </c>
    </row>
    <row r="887" spans="11:15">
      <c r="K887" s="21"/>
      <c r="O887" t="s">
        <v>20681</v>
      </c>
    </row>
    <row r="888" spans="11:15">
      <c r="K888" s="21"/>
      <c r="O888" t="s">
        <v>20682</v>
      </c>
    </row>
    <row r="889" spans="11:15">
      <c r="K889" s="21"/>
      <c r="O889" t="s">
        <v>20683</v>
      </c>
    </row>
    <row r="890" spans="11:15">
      <c r="K890" s="21"/>
      <c r="O890" t="s">
        <v>20684</v>
      </c>
    </row>
    <row r="891" spans="11:15">
      <c r="K891" s="21"/>
      <c r="O891" t="s">
        <v>20685</v>
      </c>
    </row>
    <row r="892" spans="11:15">
      <c r="K892" s="21"/>
      <c r="O892" t="s">
        <v>20686</v>
      </c>
    </row>
    <row r="893" spans="11:15">
      <c r="K893" s="21"/>
      <c r="O893" t="s">
        <v>20687</v>
      </c>
    </row>
    <row r="894" spans="11:15">
      <c r="K894" s="21"/>
      <c r="O894" t="s">
        <v>20688</v>
      </c>
    </row>
    <row r="895" spans="11:15">
      <c r="K895" s="21"/>
      <c r="O895" t="s">
        <v>20689</v>
      </c>
    </row>
    <row r="896" spans="11:15">
      <c r="K896" s="21"/>
      <c r="O896" t="s">
        <v>20690</v>
      </c>
    </row>
    <row r="897" spans="11:15">
      <c r="K897" s="21"/>
      <c r="O897" t="s">
        <v>20691</v>
      </c>
    </row>
    <row r="898" spans="11:15">
      <c r="K898" s="21"/>
      <c r="O898" t="s">
        <v>20692</v>
      </c>
    </row>
    <row r="899" spans="11:15">
      <c r="K899" s="21"/>
      <c r="O899" t="s">
        <v>20693</v>
      </c>
    </row>
    <row r="900" spans="11:15">
      <c r="K900" s="21"/>
      <c r="O900" t="s">
        <v>20694</v>
      </c>
    </row>
    <row r="901" spans="11:15">
      <c r="K901" s="21"/>
      <c r="O901" t="s">
        <v>20695</v>
      </c>
    </row>
    <row r="902" spans="11:15">
      <c r="K902" s="21"/>
      <c r="O902" t="s">
        <v>20696</v>
      </c>
    </row>
    <row r="903" spans="11:15">
      <c r="K903" s="21"/>
      <c r="O903" t="s">
        <v>20697</v>
      </c>
    </row>
    <row r="904" spans="11:15">
      <c r="K904" s="21"/>
      <c r="O904" t="s">
        <v>20698</v>
      </c>
    </row>
    <row r="905" spans="11:15">
      <c r="K905" s="21"/>
      <c r="O905" t="s">
        <v>20699</v>
      </c>
    </row>
    <row r="906" spans="11:15">
      <c r="K906" s="21"/>
      <c r="O906" t="s">
        <v>20700</v>
      </c>
    </row>
    <row r="907" spans="11:15">
      <c r="K907" s="21"/>
      <c r="O907" t="s">
        <v>20701</v>
      </c>
    </row>
    <row r="908" spans="11:15">
      <c r="K908" s="21"/>
      <c r="O908" t="s">
        <v>20702</v>
      </c>
    </row>
    <row r="909" spans="11:15">
      <c r="K909" s="21"/>
      <c r="O909" t="s">
        <v>20703</v>
      </c>
    </row>
    <row r="910" spans="11:15">
      <c r="K910" s="21"/>
      <c r="O910" t="s">
        <v>20704</v>
      </c>
    </row>
    <row r="911" spans="11:15">
      <c r="K911" s="21"/>
      <c r="O911" t="s">
        <v>20705</v>
      </c>
    </row>
    <row r="912" spans="11:15">
      <c r="K912" s="21"/>
      <c r="O912" t="s">
        <v>20706</v>
      </c>
    </row>
    <row r="913" spans="11:15">
      <c r="K913" s="21"/>
      <c r="O913" t="s">
        <v>20707</v>
      </c>
    </row>
    <row r="914" spans="11:15">
      <c r="K914" s="21"/>
      <c r="O914" t="s">
        <v>20708</v>
      </c>
    </row>
    <row r="915" spans="11:15">
      <c r="K915" s="21"/>
      <c r="O915" t="s">
        <v>20709</v>
      </c>
    </row>
    <row r="916" spans="11:15">
      <c r="K916" s="21"/>
      <c r="O916" t="s">
        <v>20710</v>
      </c>
    </row>
    <row r="917" spans="11:15">
      <c r="K917" s="21"/>
      <c r="O917" t="s">
        <v>20711</v>
      </c>
    </row>
    <row r="918" spans="11:15">
      <c r="K918" s="21"/>
      <c r="O918" t="s">
        <v>20712</v>
      </c>
    </row>
    <row r="919" spans="11:15">
      <c r="K919" s="21"/>
      <c r="O919" t="s">
        <v>20713</v>
      </c>
    </row>
    <row r="920" spans="11:15">
      <c r="K920" s="21"/>
      <c r="O920" t="s">
        <v>20714</v>
      </c>
    </row>
    <row r="921" spans="11:15">
      <c r="K921" s="21"/>
      <c r="O921" t="s">
        <v>20715</v>
      </c>
    </row>
    <row r="922" spans="11:15">
      <c r="K922" s="21"/>
      <c r="O922" t="s">
        <v>20716</v>
      </c>
    </row>
    <row r="923" spans="11:15">
      <c r="K923" s="21"/>
      <c r="O923" t="s">
        <v>20717</v>
      </c>
    </row>
    <row r="924" spans="11:15">
      <c r="K924" s="21"/>
      <c r="O924" t="s">
        <v>20718</v>
      </c>
    </row>
    <row r="925" spans="11:15">
      <c r="K925" s="21"/>
      <c r="O925" t="s">
        <v>20719</v>
      </c>
    </row>
    <row r="926" spans="11:15">
      <c r="K926" s="21"/>
      <c r="O926" t="s">
        <v>20720</v>
      </c>
    </row>
    <row r="927" spans="11:15">
      <c r="K927" s="21"/>
      <c r="O927" t="s">
        <v>20721</v>
      </c>
    </row>
    <row r="928" spans="11:15">
      <c r="K928" s="21"/>
      <c r="O928" t="s">
        <v>20722</v>
      </c>
    </row>
    <row r="929" spans="11:15">
      <c r="K929" s="21"/>
      <c r="O929" t="s">
        <v>20723</v>
      </c>
    </row>
    <row r="930" spans="11:15">
      <c r="K930" s="21"/>
      <c r="O930" t="s">
        <v>20724</v>
      </c>
    </row>
    <row r="931" spans="11:15">
      <c r="K931" s="21"/>
      <c r="O931" t="s">
        <v>20725</v>
      </c>
    </row>
    <row r="932" spans="11:15">
      <c r="K932" s="21"/>
      <c r="O932" t="s">
        <v>20726</v>
      </c>
    </row>
    <row r="933" spans="11:15">
      <c r="K933" s="21"/>
      <c r="O933" t="s">
        <v>20727</v>
      </c>
    </row>
    <row r="934" spans="11:15">
      <c r="K934" s="21"/>
      <c r="O934" t="s">
        <v>20728</v>
      </c>
    </row>
    <row r="935" spans="11:15">
      <c r="K935" s="21"/>
      <c r="O935" t="s">
        <v>20729</v>
      </c>
    </row>
    <row r="936" spans="11:15">
      <c r="K936" s="21"/>
      <c r="O936" t="s">
        <v>20730</v>
      </c>
    </row>
    <row r="937" spans="11:15">
      <c r="K937" s="21"/>
      <c r="O937" t="s">
        <v>20731</v>
      </c>
    </row>
    <row r="938" spans="11:15">
      <c r="K938" s="21"/>
      <c r="O938" t="s">
        <v>20732</v>
      </c>
    </row>
    <row r="939" spans="11:15">
      <c r="K939" s="21"/>
      <c r="O939" t="s">
        <v>20733</v>
      </c>
    </row>
    <row r="940" spans="11:15">
      <c r="K940" s="21"/>
      <c r="O940" t="s">
        <v>20734</v>
      </c>
    </row>
    <row r="941" spans="11:15">
      <c r="K941" s="21"/>
      <c r="O941" t="s">
        <v>20735</v>
      </c>
    </row>
    <row r="942" spans="11:15">
      <c r="K942" s="21"/>
      <c r="O942" t="s">
        <v>20736</v>
      </c>
    </row>
    <row r="943" spans="11:15">
      <c r="K943" s="21"/>
      <c r="O943" t="s">
        <v>20737</v>
      </c>
    </row>
    <row r="944" spans="11:15">
      <c r="K944" s="21"/>
      <c r="O944" t="s">
        <v>20738</v>
      </c>
    </row>
    <row r="945" spans="11:15">
      <c r="K945" s="21"/>
      <c r="O945" t="s">
        <v>20739</v>
      </c>
    </row>
    <row r="946" spans="11:15">
      <c r="K946" s="21"/>
      <c r="O946" t="s">
        <v>20740</v>
      </c>
    </row>
    <row r="947" spans="11:15">
      <c r="K947" s="21"/>
      <c r="O947" t="s">
        <v>20741</v>
      </c>
    </row>
    <row r="948" spans="11:15">
      <c r="K948" s="21"/>
      <c r="O948" t="s">
        <v>20742</v>
      </c>
    </row>
    <row r="949" spans="11:15">
      <c r="K949" s="21"/>
      <c r="O949" t="s">
        <v>20743</v>
      </c>
    </row>
    <row r="950" spans="11:15">
      <c r="K950" s="21"/>
      <c r="O950" t="s">
        <v>20744</v>
      </c>
    </row>
    <row r="951" spans="11:15">
      <c r="K951" s="21"/>
      <c r="O951" t="s">
        <v>20745</v>
      </c>
    </row>
    <row r="952" spans="11:15">
      <c r="K952" s="21"/>
      <c r="O952" t="s">
        <v>20746</v>
      </c>
    </row>
    <row r="953" spans="11:15">
      <c r="K953" s="21"/>
      <c r="O953" t="s">
        <v>20747</v>
      </c>
    </row>
    <row r="954" spans="11:15">
      <c r="K954" s="21"/>
      <c r="O954" t="s">
        <v>20748</v>
      </c>
    </row>
    <row r="955" spans="11:15">
      <c r="K955" s="21"/>
      <c r="O955" t="s">
        <v>20749</v>
      </c>
    </row>
    <row r="956" spans="11:15">
      <c r="K956" s="21"/>
      <c r="O956" t="s">
        <v>20750</v>
      </c>
    </row>
    <row r="957" spans="11:15">
      <c r="K957" s="21"/>
      <c r="O957" t="s">
        <v>20751</v>
      </c>
    </row>
    <row r="958" spans="11:15">
      <c r="K958" s="21"/>
      <c r="O958" t="s">
        <v>20752</v>
      </c>
    </row>
    <row r="959" spans="11:15">
      <c r="K959" s="21"/>
      <c r="O959" t="s">
        <v>20753</v>
      </c>
    </row>
    <row r="960" spans="11:15">
      <c r="K960" s="21"/>
      <c r="O960" t="s">
        <v>20754</v>
      </c>
    </row>
    <row r="961" spans="11:15">
      <c r="K961" s="21"/>
      <c r="O961" t="s">
        <v>20755</v>
      </c>
    </row>
    <row r="962" spans="11:15">
      <c r="K962" s="21"/>
      <c r="O962" t="s">
        <v>20756</v>
      </c>
    </row>
    <row r="963" spans="11:15">
      <c r="K963" s="21"/>
      <c r="O963" t="s">
        <v>20757</v>
      </c>
    </row>
    <row r="964" spans="11:15">
      <c r="K964" s="21"/>
      <c r="O964" t="s">
        <v>20758</v>
      </c>
    </row>
    <row r="965" spans="11:15">
      <c r="K965" s="21"/>
      <c r="O965" t="s">
        <v>20759</v>
      </c>
    </row>
    <row r="966" spans="11:15">
      <c r="K966" s="21"/>
      <c r="O966" t="s">
        <v>20760</v>
      </c>
    </row>
    <row r="967" spans="11:15">
      <c r="K967" s="21"/>
      <c r="O967" t="s">
        <v>20761</v>
      </c>
    </row>
    <row r="968" spans="11:15">
      <c r="K968" s="21"/>
      <c r="O968" t="s">
        <v>20762</v>
      </c>
    </row>
    <row r="969" spans="11:15">
      <c r="K969" s="21"/>
      <c r="O969" t="s">
        <v>20763</v>
      </c>
    </row>
    <row r="970" spans="11:15">
      <c r="K970" s="21"/>
      <c r="O970" t="s">
        <v>20764</v>
      </c>
    </row>
    <row r="971" spans="11:15">
      <c r="K971" s="21"/>
      <c r="O971" t="s">
        <v>20765</v>
      </c>
    </row>
    <row r="972" spans="11:15">
      <c r="K972" s="21"/>
      <c r="O972" t="s">
        <v>20766</v>
      </c>
    </row>
    <row r="973" spans="11:15">
      <c r="K973" s="21"/>
      <c r="O973" t="s">
        <v>20767</v>
      </c>
    </row>
    <row r="974" spans="11:15">
      <c r="K974" s="21"/>
      <c r="O974" t="s">
        <v>20768</v>
      </c>
    </row>
    <row r="975" spans="11:15">
      <c r="K975" s="21"/>
      <c r="O975" t="s">
        <v>20769</v>
      </c>
    </row>
    <row r="976" spans="11:15">
      <c r="K976" s="21"/>
      <c r="O976" t="s">
        <v>20770</v>
      </c>
    </row>
    <row r="977" spans="11:15">
      <c r="K977" s="21"/>
      <c r="O977" t="s">
        <v>20771</v>
      </c>
    </row>
    <row r="978" spans="11:15">
      <c r="K978" s="21"/>
      <c r="O978" t="s">
        <v>20772</v>
      </c>
    </row>
    <row r="979" spans="11:15">
      <c r="K979" s="21"/>
      <c r="O979" t="s">
        <v>20773</v>
      </c>
    </row>
    <row r="980" spans="11:15">
      <c r="K980" s="21"/>
      <c r="O980" t="s">
        <v>20774</v>
      </c>
    </row>
    <row r="981" spans="11:15">
      <c r="K981" s="21"/>
      <c r="O981" t="s">
        <v>20775</v>
      </c>
    </row>
    <row r="982" spans="11:15">
      <c r="K982" s="21"/>
      <c r="O982" t="s">
        <v>20776</v>
      </c>
    </row>
    <row r="983" spans="11:15">
      <c r="K983" s="21"/>
      <c r="O983" t="s">
        <v>20777</v>
      </c>
    </row>
    <row r="984" spans="11:15">
      <c r="K984" s="21"/>
      <c r="O984" t="s">
        <v>20778</v>
      </c>
    </row>
    <row r="985" spans="11:15">
      <c r="K985" s="21"/>
      <c r="O985" t="s">
        <v>20779</v>
      </c>
    </row>
    <row r="986" spans="11:15">
      <c r="K986" s="21"/>
      <c r="O986" t="s">
        <v>20780</v>
      </c>
    </row>
    <row r="987" spans="11:15">
      <c r="K987" s="21"/>
      <c r="O987" t="s">
        <v>20781</v>
      </c>
    </row>
    <row r="988" spans="11:15">
      <c r="K988" s="21"/>
      <c r="O988" t="s">
        <v>20782</v>
      </c>
    </row>
    <row r="989" spans="11:15">
      <c r="K989" s="21"/>
      <c r="O989" t="s">
        <v>20783</v>
      </c>
    </row>
    <row r="990" spans="11:15">
      <c r="K990" s="21"/>
      <c r="O990" t="s">
        <v>20784</v>
      </c>
    </row>
    <row r="991" spans="11:15">
      <c r="K991" s="21"/>
      <c r="O991" t="s">
        <v>20785</v>
      </c>
    </row>
    <row r="992" spans="11:15">
      <c r="K992" s="21"/>
      <c r="O992" t="s">
        <v>20786</v>
      </c>
    </row>
    <row r="993" spans="11:15">
      <c r="K993" s="21"/>
      <c r="O993" t="s">
        <v>20787</v>
      </c>
    </row>
    <row r="994" spans="11:15">
      <c r="K994" s="21"/>
      <c r="O994" t="s">
        <v>20788</v>
      </c>
    </row>
    <row r="995" spans="11:15">
      <c r="K995" s="21"/>
      <c r="O995" t="s">
        <v>20789</v>
      </c>
    </row>
    <row r="996" spans="11:15">
      <c r="K996" s="21"/>
      <c r="O996" t="s">
        <v>20790</v>
      </c>
    </row>
    <row r="997" spans="11:15">
      <c r="K997" s="21"/>
      <c r="O997" t="s">
        <v>20791</v>
      </c>
    </row>
    <row r="998" spans="11:15">
      <c r="K998" s="21"/>
      <c r="O998" t="s">
        <v>20792</v>
      </c>
    </row>
    <row r="999" spans="11:15">
      <c r="K999" s="21"/>
      <c r="O999" t="s">
        <v>20793</v>
      </c>
    </row>
    <row r="1000" spans="11:15">
      <c r="K1000" s="21"/>
      <c r="O1000" t="s">
        <v>20794</v>
      </c>
    </row>
    <row r="1001" spans="11:15">
      <c r="K1001" s="21"/>
      <c r="O1001" t="s">
        <v>20795</v>
      </c>
    </row>
    <row r="1002" spans="11:15">
      <c r="K1002" s="21"/>
      <c r="O1002" t="s">
        <v>20796</v>
      </c>
    </row>
    <row r="1003" spans="11:15">
      <c r="K1003" s="21"/>
      <c r="O1003" t="s">
        <v>20797</v>
      </c>
    </row>
    <row r="1004" spans="11:15">
      <c r="K1004" s="21"/>
      <c r="O1004" t="s">
        <v>20798</v>
      </c>
    </row>
    <row r="1005" spans="11:15">
      <c r="K1005" s="21"/>
      <c r="O1005" t="s">
        <v>20799</v>
      </c>
    </row>
    <row r="1006" spans="11:15">
      <c r="K1006" s="21"/>
      <c r="O1006" t="s">
        <v>20800</v>
      </c>
    </row>
    <row r="1007" spans="11:15">
      <c r="K1007" s="21"/>
      <c r="O1007" t="s">
        <v>20801</v>
      </c>
    </row>
    <row r="1008" spans="11:15">
      <c r="K1008" s="21"/>
      <c r="O1008" t="s">
        <v>20802</v>
      </c>
    </row>
    <row r="1009" spans="11:15">
      <c r="K1009" s="21"/>
      <c r="O1009" t="s">
        <v>20803</v>
      </c>
    </row>
    <row r="1010" spans="11:15">
      <c r="K1010" s="21"/>
      <c r="O1010" t="s">
        <v>20804</v>
      </c>
    </row>
    <row r="1011" spans="11:15">
      <c r="K1011" s="21"/>
      <c r="O1011" t="s">
        <v>20805</v>
      </c>
    </row>
    <row r="1012" spans="11:15">
      <c r="K1012" s="21"/>
      <c r="O1012" t="s">
        <v>20806</v>
      </c>
    </row>
    <row r="1013" spans="11:15">
      <c r="K1013" s="21"/>
      <c r="O1013" t="s">
        <v>20807</v>
      </c>
    </row>
    <row r="1014" spans="11:15">
      <c r="K1014" s="21"/>
      <c r="O1014" t="s">
        <v>20808</v>
      </c>
    </row>
    <row r="1015" spans="11:15">
      <c r="K1015" s="21"/>
      <c r="O1015" t="s">
        <v>20809</v>
      </c>
    </row>
    <row r="1016" spans="11:15">
      <c r="K1016" s="21"/>
      <c r="O1016" t="s">
        <v>20810</v>
      </c>
    </row>
    <row r="1017" spans="11:15">
      <c r="K1017" s="21"/>
      <c r="O1017" t="s">
        <v>20811</v>
      </c>
    </row>
    <row r="1018" spans="11:15">
      <c r="K1018" s="21"/>
      <c r="O1018" t="s">
        <v>20812</v>
      </c>
    </row>
    <row r="1019" spans="11:15">
      <c r="K1019" s="21"/>
      <c r="O1019" t="s">
        <v>20813</v>
      </c>
    </row>
    <row r="1020" spans="11:15">
      <c r="K1020" s="21"/>
      <c r="O1020" t="s">
        <v>20814</v>
      </c>
    </row>
    <row r="1021" spans="11:15">
      <c r="K1021" s="21"/>
      <c r="O1021" t="s">
        <v>20815</v>
      </c>
    </row>
    <row r="1022" spans="11:15">
      <c r="K1022" s="21"/>
      <c r="O1022" t="s">
        <v>20816</v>
      </c>
    </row>
    <row r="1023" spans="11:15">
      <c r="K1023" s="21"/>
      <c r="O1023" t="s">
        <v>20817</v>
      </c>
    </row>
    <row r="1024" spans="11:15">
      <c r="K1024" s="21"/>
      <c r="O1024" t="s">
        <v>20818</v>
      </c>
    </row>
    <row r="1025" spans="11:15">
      <c r="K1025" s="21"/>
      <c r="O1025" t="s">
        <v>20819</v>
      </c>
    </row>
    <row r="1026" spans="11:15">
      <c r="K1026" s="21"/>
      <c r="O1026" t="s">
        <v>20820</v>
      </c>
    </row>
    <row r="1027" spans="11:15">
      <c r="K1027" s="21"/>
      <c r="O1027" t="s">
        <v>20821</v>
      </c>
    </row>
    <row r="1028" spans="11:15">
      <c r="K1028" s="21"/>
      <c r="O1028" t="s">
        <v>20822</v>
      </c>
    </row>
    <row r="1029" spans="11:15">
      <c r="K1029" s="21"/>
      <c r="O1029" t="s">
        <v>20823</v>
      </c>
    </row>
    <row r="1030" spans="11:15">
      <c r="K1030" s="21"/>
      <c r="O1030" t="s">
        <v>20824</v>
      </c>
    </row>
    <row r="1031" spans="11:15">
      <c r="K1031" s="21"/>
      <c r="O1031" t="s">
        <v>20825</v>
      </c>
    </row>
    <row r="1032" spans="11:15">
      <c r="K1032" s="21"/>
      <c r="O1032" t="s">
        <v>20826</v>
      </c>
    </row>
    <row r="1033" spans="11:15">
      <c r="K1033" s="21"/>
      <c r="O1033" t="s">
        <v>20827</v>
      </c>
    </row>
    <row r="1034" spans="11:15">
      <c r="K1034" s="21"/>
      <c r="O1034" t="s">
        <v>20828</v>
      </c>
    </row>
    <row r="1035" spans="11:15">
      <c r="K1035" s="21"/>
      <c r="O1035" t="s">
        <v>20829</v>
      </c>
    </row>
    <row r="1036" spans="11:15">
      <c r="K1036" s="21"/>
      <c r="O1036" t="s">
        <v>20830</v>
      </c>
    </row>
    <row r="1037" spans="11:15">
      <c r="K1037" s="21"/>
      <c r="O1037" t="s">
        <v>20831</v>
      </c>
    </row>
    <row r="1038" spans="11:15">
      <c r="K1038" s="21"/>
      <c r="O1038" t="s">
        <v>20832</v>
      </c>
    </row>
    <row r="1039" spans="11:15">
      <c r="K1039" s="21"/>
      <c r="O1039" t="s">
        <v>20833</v>
      </c>
    </row>
    <row r="1040" spans="11:15">
      <c r="K1040" s="21"/>
      <c r="O1040" t="s">
        <v>20834</v>
      </c>
    </row>
    <row r="1041" spans="11:15">
      <c r="K1041" s="21"/>
      <c r="O1041" t="s">
        <v>20835</v>
      </c>
    </row>
    <row r="1042" spans="11:15">
      <c r="K1042" s="21"/>
      <c r="O1042" t="s">
        <v>20836</v>
      </c>
    </row>
    <row r="1043" spans="11:15">
      <c r="K1043" s="21"/>
      <c r="O1043" t="s">
        <v>20837</v>
      </c>
    </row>
    <row r="1044" spans="11:15">
      <c r="K1044" s="21"/>
      <c r="O1044" t="s">
        <v>20838</v>
      </c>
    </row>
    <row r="1045" spans="11:15">
      <c r="K1045" s="21"/>
      <c r="O1045" t="s">
        <v>20839</v>
      </c>
    </row>
    <row r="1046" spans="11:15">
      <c r="K1046" s="21"/>
      <c r="O1046" t="s">
        <v>20840</v>
      </c>
    </row>
    <row r="1047" spans="11:15">
      <c r="K1047" s="21"/>
      <c r="O1047" t="s">
        <v>20841</v>
      </c>
    </row>
    <row r="1048" spans="11:15">
      <c r="K1048" s="21"/>
      <c r="O1048" t="s">
        <v>20842</v>
      </c>
    </row>
    <row r="1049" spans="11:15">
      <c r="K1049" s="21"/>
      <c r="O1049" t="s">
        <v>20843</v>
      </c>
    </row>
    <row r="1050" spans="11:15">
      <c r="K1050" s="21"/>
      <c r="O1050" t="s">
        <v>20844</v>
      </c>
    </row>
    <row r="1051" spans="11:15">
      <c r="K1051" s="21"/>
      <c r="O1051" t="s">
        <v>20845</v>
      </c>
    </row>
    <row r="1052" spans="11:15">
      <c r="K1052" s="21"/>
      <c r="O1052" t="s">
        <v>20846</v>
      </c>
    </row>
    <row r="1053" spans="11:15">
      <c r="K1053" s="21"/>
      <c r="O1053" t="s">
        <v>20847</v>
      </c>
    </row>
    <row r="1054" spans="11:15">
      <c r="K1054" s="21"/>
      <c r="O1054" t="s">
        <v>20848</v>
      </c>
    </row>
    <row r="1055" spans="11:15">
      <c r="K1055" s="21"/>
      <c r="O1055" t="s">
        <v>20849</v>
      </c>
    </row>
    <row r="1056" spans="11:15">
      <c r="K1056" s="21"/>
      <c r="O1056" t="s">
        <v>20850</v>
      </c>
    </row>
    <row r="1057" spans="11:15">
      <c r="K1057" s="21"/>
      <c r="O1057" t="s">
        <v>20851</v>
      </c>
    </row>
    <row r="1058" spans="11:15">
      <c r="K1058" s="21"/>
      <c r="O1058" t="s">
        <v>20852</v>
      </c>
    </row>
    <row r="1059" spans="11:15">
      <c r="K1059" s="21"/>
      <c r="O1059" t="s">
        <v>20853</v>
      </c>
    </row>
    <row r="1060" spans="11:15">
      <c r="K1060" s="21"/>
      <c r="O1060" t="s">
        <v>20854</v>
      </c>
    </row>
    <row r="1061" spans="11:15">
      <c r="K1061" s="21"/>
      <c r="O1061" t="s">
        <v>20855</v>
      </c>
    </row>
    <row r="1062" spans="11:15">
      <c r="K1062" s="21"/>
      <c r="O1062" t="s">
        <v>20856</v>
      </c>
    </row>
    <row r="1063" spans="11:15">
      <c r="K1063" s="21"/>
      <c r="O1063" t="s">
        <v>20857</v>
      </c>
    </row>
    <row r="1064" spans="11:15">
      <c r="K1064" s="21"/>
      <c r="O1064" t="s">
        <v>20858</v>
      </c>
    </row>
    <row r="1065" spans="11:15">
      <c r="K1065" s="21"/>
      <c r="O1065" t="s">
        <v>20859</v>
      </c>
    </row>
    <row r="1066" spans="11:15">
      <c r="K1066" s="21"/>
      <c r="O1066" t="s">
        <v>20860</v>
      </c>
    </row>
    <row r="1067" spans="11:15">
      <c r="K1067" s="21"/>
      <c r="O1067" t="s">
        <v>20861</v>
      </c>
    </row>
    <row r="1068" spans="11:15">
      <c r="K1068" s="21"/>
      <c r="O1068" t="s">
        <v>20862</v>
      </c>
    </row>
    <row r="1069" spans="11:15">
      <c r="K1069" s="21"/>
      <c r="O1069" t="s">
        <v>20863</v>
      </c>
    </row>
    <row r="1070" spans="11:15">
      <c r="K1070" s="21"/>
      <c r="O1070" t="s">
        <v>20864</v>
      </c>
    </row>
    <row r="1071" spans="11:15">
      <c r="K1071" s="21"/>
      <c r="O1071" t="s">
        <v>20865</v>
      </c>
    </row>
    <row r="1072" spans="11:15">
      <c r="K1072" s="21"/>
      <c r="O1072" t="s">
        <v>20866</v>
      </c>
    </row>
    <row r="1073" spans="11:15">
      <c r="K1073" s="21"/>
      <c r="O1073" t="s">
        <v>20867</v>
      </c>
    </row>
    <row r="1074" spans="11:15">
      <c r="K1074" s="21"/>
      <c r="O1074" t="s">
        <v>20868</v>
      </c>
    </row>
    <row r="1075" spans="11:15">
      <c r="K1075" s="21"/>
      <c r="O1075" t="s">
        <v>20869</v>
      </c>
    </row>
    <row r="1076" spans="11:15">
      <c r="K1076" s="21"/>
      <c r="O1076" t="s">
        <v>20870</v>
      </c>
    </row>
    <row r="1077" spans="11:15">
      <c r="K1077" s="21"/>
      <c r="O1077" t="s">
        <v>20871</v>
      </c>
    </row>
    <row r="1078" spans="11:15">
      <c r="K1078" s="21"/>
      <c r="O1078" t="s">
        <v>20872</v>
      </c>
    </row>
    <row r="1079" spans="11:15">
      <c r="K1079" s="21"/>
      <c r="O1079" t="s">
        <v>20873</v>
      </c>
    </row>
    <row r="1080" spans="11:15">
      <c r="K1080" s="21"/>
      <c r="O1080" t="s">
        <v>20874</v>
      </c>
    </row>
    <row r="1081" spans="11:15">
      <c r="K1081" s="21"/>
      <c r="O1081" t="s">
        <v>20875</v>
      </c>
    </row>
    <row r="1082" spans="11:15">
      <c r="K1082" s="21"/>
      <c r="O1082" t="s">
        <v>20876</v>
      </c>
    </row>
    <row r="1083" spans="11:15">
      <c r="K1083" s="21"/>
      <c r="O1083" t="s">
        <v>20877</v>
      </c>
    </row>
    <row r="1084" spans="11:15">
      <c r="K1084" s="21"/>
      <c r="O1084" t="s">
        <v>20878</v>
      </c>
    </row>
    <row r="1085" spans="11:15">
      <c r="K1085" s="21"/>
      <c r="O1085" t="s">
        <v>20879</v>
      </c>
    </row>
    <row r="1086" spans="11:15">
      <c r="K1086" s="21"/>
      <c r="O1086" t="s">
        <v>20880</v>
      </c>
    </row>
    <row r="1087" spans="11:15">
      <c r="K1087" s="21"/>
      <c r="O1087" t="s">
        <v>20881</v>
      </c>
    </row>
    <row r="1088" spans="11:15">
      <c r="K1088" s="21"/>
      <c r="O1088" t="s">
        <v>20882</v>
      </c>
    </row>
    <row r="1089" spans="11:15">
      <c r="K1089" s="21"/>
      <c r="O1089" t="s">
        <v>20883</v>
      </c>
    </row>
    <row r="1090" spans="11:15">
      <c r="K1090" s="21"/>
      <c r="O1090" t="s">
        <v>20884</v>
      </c>
    </row>
    <row r="1091" spans="11:15">
      <c r="K1091" s="21"/>
      <c r="O1091" t="s">
        <v>20885</v>
      </c>
    </row>
    <row r="1092" spans="11:15">
      <c r="K1092" s="21"/>
      <c r="O1092" t="s">
        <v>20886</v>
      </c>
    </row>
    <row r="1093" spans="11:15">
      <c r="K1093" s="21"/>
      <c r="O1093" t="s">
        <v>20887</v>
      </c>
    </row>
    <row r="1094" spans="11:15">
      <c r="K1094" s="21"/>
      <c r="O1094" t="s">
        <v>20888</v>
      </c>
    </row>
    <row r="1095" spans="11:15">
      <c r="K1095" s="21"/>
      <c r="O1095" t="s">
        <v>20889</v>
      </c>
    </row>
    <row r="1096" spans="11:15">
      <c r="K1096" s="21"/>
      <c r="O1096" t="s">
        <v>20890</v>
      </c>
    </row>
    <row r="1097" spans="11:15">
      <c r="K1097" s="21"/>
      <c r="O1097" t="s">
        <v>20891</v>
      </c>
    </row>
    <row r="1098" spans="11:15">
      <c r="K1098" s="21"/>
      <c r="O1098" t="s">
        <v>20892</v>
      </c>
    </row>
    <row r="1099" spans="11:15">
      <c r="K1099" s="21"/>
      <c r="O1099" t="s">
        <v>20893</v>
      </c>
    </row>
    <row r="1100" spans="11:15">
      <c r="K1100" s="21"/>
      <c r="O1100" t="s">
        <v>20894</v>
      </c>
    </row>
    <row r="1101" spans="11:15">
      <c r="K1101" s="21"/>
      <c r="O1101" t="s">
        <v>20895</v>
      </c>
    </row>
    <row r="1102" spans="11:15">
      <c r="K1102" s="21"/>
      <c r="O1102" t="s">
        <v>20896</v>
      </c>
    </row>
    <row r="1103" spans="11:15">
      <c r="K1103" s="21"/>
      <c r="O1103" t="s">
        <v>20897</v>
      </c>
    </row>
    <row r="1104" spans="11:15">
      <c r="K1104" s="21"/>
      <c r="O1104" t="s">
        <v>20898</v>
      </c>
    </row>
    <row r="1105" spans="11:15">
      <c r="K1105" s="21"/>
      <c r="O1105" t="s">
        <v>20899</v>
      </c>
    </row>
    <row r="1106" spans="11:15">
      <c r="K1106" s="21"/>
      <c r="O1106" t="s">
        <v>20900</v>
      </c>
    </row>
    <row r="1107" spans="11:15">
      <c r="K1107" s="21"/>
      <c r="O1107" t="s">
        <v>20901</v>
      </c>
    </row>
    <row r="1108" spans="11:15">
      <c r="K1108" s="21"/>
      <c r="O1108" t="s">
        <v>20902</v>
      </c>
    </row>
    <row r="1109" spans="11:15">
      <c r="K1109" s="21"/>
      <c r="O1109" t="s">
        <v>20903</v>
      </c>
    </row>
    <row r="1110" spans="11:15">
      <c r="K1110" s="21"/>
      <c r="O1110" t="s">
        <v>20904</v>
      </c>
    </row>
    <row r="1111" spans="11:15">
      <c r="K1111" s="21"/>
      <c r="O1111" t="s">
        <v>20905</v>
      </c>
    </row>
    <row r="1112" spans="11:15">
      <c r="K1112" s="21"/>
      <c r="O1112" t="s">
        <v>20906</v>
      </c>
    </row>
    <row r="1113" spans="11:15">
      <c r="K1113" s="21"/>
      <c r="O1113" t="s">
        <v>20907</v>
      </c>
    </row>
    <row r="1114" spans="11:15">
      <c r="K1114" s="21"/>
      <c r="O1114" t="s">
        <v>20908</v>
      </c>
    </row>
    <row r="1115" spans="11:15">
      <c r="K1115" s="21"/>
      <c r="O1115" t="s">
        <v>20909</v>
      </c>
    </row>
    <row r="1116" spans="11:15">
      <c r="K1116" s="21"/>
      <c r="O1116" t="s">
        <v>20910</v>
      </c>
    </row>
    <row r="1117" spans="11:15">
      <c r="K1117" s="21"/>
      <c r="O1117" t="s">
        <v>20911</v>
      </c>
    </row>
    <row r="1118" spans="11:15">
      <c r="K1118" s="21"/>
      <c r="O1118" t="s">
        <v>20912</v>
      </c>
    </row>
    <row r="1119" spans="11:15">
      <c r="K1119" s="21"/>
      <c r="O1119" t="s">
        <v>20913</v>
      </c>
    </row>
    <row r="1120" spans="11:15">
      <c r="K1120" s="21"/>
      <c r="O1120" t="s">
        <v>20914</v>
      </c>
    </row>
    <row r="1121" spans="11:15">
      <c r="K1121" s="21"/>
      <c r="O1121" t="s">
        <v>20915</v>
      </c>
    </row>
    <row r="1122" spans="11:15">
      <c r="K1122" s="21"/>
      <c r="O1122" t="s">
        <v>20916</v>
      </c>
    </row>
    <row r="1123" spans="11:15">
      <c r="K1123" s="21"/>
      <c r="O1123" t="s">
        <v>20917</v>
      </c>
    </row>
    <row r="1124" spans="11:15">
      <c r="K1124" s="21"/>
      <c r="O1124" t="s">
        <v>20918</v>
      </c>
    </row>
    <row r="1125" spans="11:15">
      <c r="K1125" s="21"/>
      <c r="O1125" t="s">
        <v>20919</v>
      </c>
    </row>
    <row r="1126" spans="11:15">
      <c r="K1126" s="21"/>
      <c r="O1126" t="s">
        <v>20920</v>
      </c>
    </row>
    <row r="1127" spans="11:15">
      <c r="K1127" s="21"/>
      <c r="O1127" t="s">
        <v>20921</v>
      </c>
    </row>
    <row r="1128" spans="11:15">
      <c r="K1128" s="21"/>
      <c r="O1128" t="s">
        <v>20922</v>
      </c>
    </row>
    <row r="1129" spans="11:15">
      <c r="K1129" s="21"/>
      <c r="O1129" t="s">
        <v>20923</v>
      </c>
    </row>
    <row r="1130" spans="11:15">
      <c r="K1130" s="21"/>
      <c r="O1130" t="s">
        <v>20924</v>
      </c>
    </row>
    <row r="1131" spans="11:15">
      <c r="K1131" s="21"/>
      <c r="O1131" t="s">
        <v>20925</v>
      </c>
    </row>
    <row r="1132" spans="11:15">
      <c r="K1132" s="21"/>
      <c r="O1132" t="s">
        <v>20926</v>
      </c>
    </row>
    <row r="1133" spans="11:15">
      <c r="K1133" s="21"/>
      <c r="O1133" t="s">
        <v>20927</v>
      </c>
    </row>
    <row r="1134" spans="11:15">
      <c r="K1134" s="21"/>
      <c r="O1134" t="s">
        <v>20928</v>
      </c>
    </row>
    <row r="1135" spans="11:15">
      <c r="K1135" s="21"/>
      <c r="O1135" t="s">
        <v>20929</v>
      </c>
    </row>
    <row r="1136" spans="11:15">
      <c r="K1136" s="21"/>
      <c r="O1136" t="s">
        <v>20930</v>
      </c>
    </row>
    <row r="1137" spans="11:15">
      <c r="K1137" s="21"/>
      <c r="O1137" t="s">
        <v>20931</v>
      </c>
    </row>
    <row r="1138" spans="11:15">
      <c r="K1138" s="21"/>
      <c r="O1138" t="s">
        <v>20932</v>
      </c>
    </row>
    <row r="1139" spans="11:15">
      <c r="K1139" s="21"/>
      <c r="O1139" t="s">
        <v>20933</v>
      </c>
    </row>
    <row r="1140" spans="11:15">
      <c r="K1140" s="21"/>
      <c r="O1140" t="s">
        <v>20934</v>
      </c>
    </row>
    <row r="1141" spans="11:15">
      <c r="K1141" s="21"/>
      <c r="O1141" t="s">
        <v>20935</v>
      </c>
    </row>
    <row r="1142" spans="11:15">
      <c r="K1142" s="21"/>
      <c r="O1142" t="s">
        <v>20936</v>
      </c>
    </row>
    <row r="1143" spans="11:15">
      <c r="K1143" s="21"/>
      <c r="O1143" t="s">
        <v>20937</v>
      </c>
    </row>
    <row r="1144" spans="11:15">
      <c r="K1144" s="21"/>
      <c r="O1144" t="s">
        <v>20938</v>
      </c>
    </row>
    <row r="1145" spans="11:15">
      <c r="K1145" s="21"/>
      <c r="O1145" t="s">
        <v>20939</v>
      </c>
    </row>
    <row r="1146" spans="11:15">
      <c r="K1146" s="21"/>
      <c r="O1146" t="s">
        <v>20940</v>
      </c>
    </row>
    <row r="1147" spans="11:15">
      <c r="K1147" s="21"/>
      <c r="O1147" t="s">
        <v>20941</v>
      </c>
    </row>
    <row r="1148" spans="11:15">
      <c r="K1148" s="21"/>
      <c r="O1148" t="s">
        <v>20942</v>
      </c>
    </row>
    <row r="1149" spans="11:15">
      <c r="K1149" s="21"/>
      <c r="O1149" t="s">
        <v>20943</v>
      </c>
    </row>
    <row r="1150" spans="11:15">
      <c r="K1150" s="21"/>
      <c r="O1150" t="s">
        <v>20944</v>
      </c>
    </row>
    <row r="1151" spans="11:15">
      <c r="K1151" s="21"/>
      <c r="O1151" t="s">
        <v>20945</v>
      </c>
    </row>
    <row r="1152" spans="11:15">
      <c r="K1152" s="21"/>
      <c r="O1152" t="s">
        <v>20946</v>
      </c>
    </row>
    <row r="1153" spans="11:15">
      <c r="K1153" s="21"/>
      <c r="O1153" t="s">
        <v>20947</v>
      </c>
    </row>
    <row r="1154" spans="11:15">
      <c r="K1154" s="21"/>
      <c r="O1154" t="s">
        <v>20948</v>
      </c>
    </row>
    <row r="1155" spans="11:15">
      <c r="K1155" s="21"/>
      <c r="O1155" t="s">
        <v>20949</v>
      </c>
    </row>
    <row r="1156" spans="11:15">
      <c r="K1156" s="21"/>
      <c r="O1156" t="s">
        <v>20950</v>
      </c>
    </row>
    <row r="1157" spans="11:15">
      <c r="K1157" s="21"/>
      <c r="O1157" t="s">
        <v>20951</v>
      </c>
    </row>
    <row r="1158" spans="11:15">
      <c r="K1158" s="21"/>
      <c r="O1158" t="s">
        <v>20952</v>
      </c>
    </row>
    <row r="1159" spans="11:15">
      <c r="K1159" s="21"/>
      <c r="O1159" t="s">
        <v>20953</v>
      </c>
    </row>
    <row r="1160" spans="11:15">
      <c r="K1160" s="21"/>
      <c r="O1160" t="s">
        <v>20954</v>
      </c>
    </row>
    <row r="1161" spans="11:15">
      <c r="K1161" s="21"/>
      <c r="O1161" t="s">
        <v>20955</v>
      </c>
    </row>
    <row r="1162" spans="11:15">
      <c r="K1162" s="21"/>
      <c r="O1162" t="s">
        <v>20956</v>
      </c>
    </row>
    <row r="1163" spans="11:15">
      <c r="K1163" s="21"/>
      <c r="O1163" t="s">
        <v>20957</v>
      </c>
    </row>
    <row r="1164" spans="11:15">
      <c r="K1164" s="21"/>
      <c r="O1164" t="s">
        <v>20958</v>
      </c>
    </row>
    <row r="1165" spans="11:15">
      <c r="K1165" s="21"/>
      <c r="O1165" t="s">
        <v>20959</v>
      </c>
    </row>
    <row r="1166" spans="11:15">
      <c r="K1166" s="21"/>
      <c r="O1166" t="s">
        <v>20960</v>
      </c>
    </row>
    <row r="1167" spans="11:15">
      <c r="K1167" s="21"/>
      <c r="O1167" t="s">
        <v>20961</v>
      </c>
    </row>
    <row r="1168" spans="11:15">
      <c r="K1168" s="21"/>
      <c r="O1168" t="s">
        <v>20962</v>
      </c>
    </row>
    <row r="1169" spans="11:15">
      <c r="K1169" s="21"/>
      <c r="O1169" t="s">
        <v>20963</v>
      </c>
    </row>
    <row r="1170" spans="11:15">
      <c r="K1170" s="21"/>
      <c r="O1170" t="s">
        <v>20964</v>
      </c>
    </row>
    <row r="1171" spans="11:15">
      <c r="K1171" s="21"/>
      <c r="O1171" t="s">
        <v>20965</v>
      </c>
    </row>
    <row r="1172" spans="11:15">
      <c r="K1172" s="21"/>
      <c r="O1172" t="s">
        <v>20966</v>
      </c>
    </row>
    <row r="1173" spans="11:15">
      <c r="K1173" s="21"/>
      <c r="O1173" t="s">
        <v>20967</v>
      </c>
    </row>
    <row r="1174" spans="11:15">
      <c r="K1174" s="21"/>
      <c r="O1174" t="s">
        <v>20968</v>
      </c>
    </row>
    <row r="1175" spans="11:15">
      <c r="K1175" s="21"/>
      <c r="O1175" t="s">
        <v>20969</v>
      </c>
    </row>
    <row r="1176" spans="11:15">
      <c r="K1176" s="21"/>
      <c r="O1176" t="s">
        <v>20970</v>
      </c>
    </row>
    <row r="1177" spans="11:15">
      <c r="K1177" s="21"/>
      <c r="O1177" t="s">
        <v>20971</v>
      </c>
    </row>
    <row r="1178" spans="11:15">
      <c r="K1178" s="21"/>
      <c r="O1178" t="s">
        <v>20972</v>
      </c>
    </row>
    <row r="1179" spans="11:15">
      <c r="K1179" s="21"/>
      <c r="O1179" t="s">
        <v>20973</v>
      </c>
    </row>
    <row r="1180" spans="11:15">
      <c r="K1180" s="21"/>
      <c r="O1180" t="s">
        <v>20974</v>
      </c>
    </row>
    <row r="1181" spans="11:15">
      <c r="K1181" s="21"/>
      <c r="O1181" t="s">
        <v>20975</v>
      </c>
    </row>
    <row r="1182" spans="11:15">
      <c r="K1182" s="21"/>
      <c r="O1182" t="s">
        <v>20976</v>
      </c>
    </row>
    <row r="1183" spans="11:15">
      <c r="K1183" s="21"/>
      <c r="O1183" t="s">
        <v>20977</v>
      </c>
    </row>
    <row r="1184" spans="11:15">
      <c r="K1184" s="21"/>
      <c r="O1184" t="s">
        <v>20978</v>
      </c>
    </row>
    <row r="1185" spans="11:15">
      <c r="K1185" s="21"/>
      <c r="O1185" t="s">
        <v>20979</v>
      </c>
    </row>
    <row r="1186" spans="11:15">
      <c r="K1186" s="21"/>
      <c r="O1186" t="s">
        <v>20980</v>
      </c>
    </row>
    <row r="1187" spans="11:15">
      <c r="K1187" s="21"/>
      <c r="O1187" t="s">
        <v>20981</v>
      </c>
    </row>
    <row r="1188" spans="11:15">
      <c r="K1188" s="21"/>
      <c r="O1188" t="s">
        <v>20982</v>
      </c>
    </row>
    <row r="1189" spans="11:15">
      <c r="K1189" s="21"/>
      <c r="O1189" t="s">
        <v>20983</v>
      </c>
    </row>
    <row r="1190" spans="11:15">
      <c r="K1190" s="21"/>
      <c r="O1190" t="s">
        <v>20984</v>
      </c>
    </row>
    <row r="1191" spans="11:15">
      <c r="K1191" s="21"/>
      <c r="O1191" t="s">
        <v>20985</v>
      </c>
    </row>
    <row r="1192" spans="11:15">
      <c r="K1192" s="21"/>
      <c r="O1192" t="s">
        <v>20986</v>
      </c>
    </row>
    <row r="1193" spans="11:15">
      <c r="K1193" s="21"/>
      <c r="O1193" t="s">
        <v>20987</v>
      </c>
    </row>
    <row r="1194" spans="11:15">
      <c r="K1194" s="21"/>
      <c r="O1194" t="s">
        <v>20988</v>
      </c>
    </row>
    <row r="1195" spans="11:15">
      <c r="K1195" s="21"/>
      <c r="O1195" t="s">
        <v>20989</v>
      </c>
    </row>
    <row r="1196" spans="11:15">
      <c r="K1196" s="21"/>
      <c r="O1196" t="s">
        <v>20990</v>
      </c>
    </row>
    <row r="1197" spans="11:15">
      <c r="K1197" s="21"/>
      <c r="O1197" t="s">
        <v>20991</v>
      </c>
    </row>
    <row r="1198" spans="11:15">
      <c r="K1198" s="21"/>
      <c r="O1198" t="s">
        <v>20992</v>
      </c>
    </row>
    <row r="1199" spans="11:15">
      <c r="K1199" s="21"/>
      <c r="O1199" t="s">
        <v>20993</v>
      </c>
    </row>
    <row r="1200" spans="11:15">
      <c r="K1200" s="21"/>
      <c r="O1200" t="s">
        <v>20994</v>
      </c>
    </row>
    <row r="1201" spans="11:15">
      <c r="K1201" s="21"/>
      <c r="O1201" t="s">
        <v>20995</v>
      </c>
    </row>
    <row r="1202" spans="11:15">
      <c r="K1202" s="21"/>
      <c r="O1202" t="s">
        <v>20996</v>
      </c>
    </row>
    <row r="1203" spans="11:15">
      <c r="K1203" s="21"/>
      <c r="O1203" t="s">
        <v>20997</v>
      </c>
    </row>
    <row r="1204" spans="11:15">
      <c r="K1204" s="21"/>
      <c r="O1204" t="s">
        <v>20998</v>
      </c>
    </row>
    <row r="1205" spans="11:15">
      <c r="K1205" s="21"/>
      <c r="O1205" t="s">
        <v>20999</v>
      </c>
    </row>
    <row r="1206" spans="11:15">
      <c r="K1206" s="21"/>
      <c r="O1206" t="s">
        <v>21000</v>
      </c>
    </row>
    <row r="1207" spans="11:15">
      <c r="K1207" s="21"/>
      <c r="O1207" t="s">
        <v>21001</v>
      </c>
    </row>
    <row r="1208" spans="11:15">
      <c r="K1208" s="21"/>
      <c r="O1208" t="s">
        <v>21002</v>
      </c>
    </row>
    <row r="1209" spans="11:15">
      <c r="K1209" s="21"/>
      <c r="O1209" t="s">
        <v>21003</v>
      </c>
    </row>
    <row r="1210" spans="11:15">
      <c r="K1210" s="21"/>
      <c r="O1210" t="s">
        <v>21004</v>
      </c>
    </row>
    <row r="1211" spans="11:15">
      <c r="K1211" s="21"/>
      <c r="O1211" t="s">
        <v>21005</v>
      </c>
    </row>
    <row r="1212" spans="11:15">
      <c r="K1212" s="21"/>
      <c r="O1212" t="s">
        <v>21006</v>
      </c>
    </row>
    <row r="1213" spans="11:15">
      <c r="K1213" s="21"/>
      <c r="O1213" t="s">
        <v>21007</v>
      </c>
    </row>
    <row r="1214" spans="11:15">
      <c r="K1214" s="21"/>
      <c r="O1214" t="s">
        <v>21008</v>
      </c>
    </row>
    <row r="1215" spans="11:15">
      <c r="K1215" s="21"/>
      <c r="O1215" t="s">
        <v>21009</v>
      </c>
    </row>
    <row r="1216" spans="11:15">
      <c r="K1216" s="21"/>
      <c r="O1216" t="s">
        <v>21010</v>
      </c>
    </row>
    <row r="1217" spans="11:15">
      <c r="K1217" s="21"/>
      <c r="O1217" t="s">
        <v>21011</v>
      </c>
    </row>
    <row r="1218" spans="11:15">
      <c r="K1218" s="21"/>
      <c r="O1218" t="s">
        <v>21012</v>
      </c>
    </row>
    <row r="1219" spans="11:15">
      <c r="K1219" s="21"/>
      <c r="O1219" t="s">
        <v>21013</v>
      </c>
    </row>
    <row r="1220" spans="11:15">
      <c r="K1220" s="21"/>
      <c r="O1220" t="s">
        <v>21014</v>
      </c>
    </row>
    <row r="1221" spans="11:15">
      <c r="K1221" s="21"/>
      <c r="O1221" t="s">
        <v>21015</v>
      </c>
    </row>
    <row r="1222" spans="11:15">
      <c r="K1222" s="21"/>
      <c r="O1222" t="s">
        <v>21016</v>
      </c>
    </row>
    <row r="1223" spans="11:15">
      <c r="K1223" s="21"/>
      <c r="O1223" t="s">
        <v>21017</v>
      </c>
    </row>
    <row r="1224" spans="11:15">
      <c r="K1224" s="21"/>
      <c r="O1224" t="s">
        <v>21018</v>
      </c>
    </row>
    <row r="1225" spans="11:15">
      <c r="K1225" s="21"/>
      <c r="O1225" t="s">
        <v>21019</v>
      </c>
    </row>
    <row r="1226" spans="11:15">
      <c r="K1226" s="21"/>
      <c r="O1226" t="s">
        <v>21020</v>
      </c>
    </row>
    <row r="1227" spans="11:15">
      <c r="K1227" s="21"/>
      <c r="O1227" t="s">
        <v>21021</v>
      </c>
    </row>
    <row r="1228" spans="11:15">
      <c r="K1228" s="21"/>
      <c r="O1228" t="s">
        <v>21022</v>
      </c>
    </row>
    <row r="1229" spans="11:15">
      <c r="K1229" s="21"/>
      <c r="O1229" t="s">
        <v>21023</v>
      </c>
    </row>
    <row r="1230" spans="11:15">
      <c r="K1230" s="21"/>
      <c r="O1230" t="s">
        <v>21024</v>
      </c>
    </row>
    <row r="1231" spans="11:15">
      <c r="K1231" s="21"/>
      <c r="O1231" t="s">
        <v>21025</v>
      </c>
    </row>
    <row r="1232" spans="11:15">
      <c r="K1232" s="21"/>
      <c r="O1232" t="s">
        <v>21026</v>
      </c>
    </row>
    <row r="1233" spans="11:15">
      <c r="K1233" s="21"/>
      <c r="O1233" t="s">
        <v>21027</v>
      </c>
    </row>
    <row r="1234" spans="11:15">
      <c r="K1234" s="21"/>
      <c r="O1234" t="s">
        <v>21028</v>
      </c>
    </row>
    <row r="1235" spans="11:15">
      <c r="K1235" s="21"/>
      <c r="O1235" t="s">
        <v>21029</v>
      </c>
    </row>
    <row r="1236" spans="11:15">
      <c r="K1236" s="21"/>
      <c r="O1236" t="s">
        <v>21030</v>
      </c>
    </row>
    <row r="1237" spans="11:15">
      <c r="K1237" s="21"/>
      <c r="O1237" t="s">
        <v>21031</v>
      </c>
    </row>
    <row r="1238" spans="11:15">
      <c r="K1238" s="21"/>
      <c r="O1238" t="s">
        <v>21032</v>
      </c>
    </row>
    <row r="1239" spans="11:15">
      <c r="K1239" s="21"/>
      <c r="O1239" t="s">
        <v>21033</v>
      </c>
    </row>
    <row r="1240" spans="11:15">
      <c r="K1240" s="21"/>
      <c r="O1240" t="s">
        <v>21034</v>
      </c>
    </row>
    <row r="1241" spans="11:15">
      <c r="K1241" s="21"/>
      <c r="O1241" t="s">
        <v>21035</v>
      </c>
    </row>
    <row r="1242" spans="11:15">
      <c r="K1242" s="21"/>
      <c r="O1242" t="s">
        <v>21036</v>
      </c>
    </row>
    <row r="1243" spans="11:15">
      <c r="K1243" s="21"/>
      <c r="O1243" t="s">
        <v>21037</v>
      </c>
    </row>
    <row r="1244" spans="11:15">
      <c r="K1244" s="21"/>
      <c r="O1244" t="s">
        <v>21038</v>
      </c>
    </row>
    <row r="1245" spans="11:15">
      <c r="K1245" s="21"/>
      <c r="O1245" t="s">
        <v>21039</v>
      </c>
    </row>
    <row r="1246" spans="11:15">
      <c r="K1246" s="21"/>
      <c r="O1246" t="s">
        <v>21040</v>
      </c>
    </row>
    <row r="1247" spans="11:15">
      <c r="K1247" s="21"/>
      <c r="O1247" t="s">
        <v>21041</v>
      </c>
    </row>
    <row r="1248" spans="11:15">
      <c r="K1248" s="21"/>
      <c r="O1248" t="s">
        <v>21042</v>
      </c>
    </row>
    <row r="1249" spans="11:15">
      <c r="K1249" s="21"/>
      <c r="O1249" t="s">
        <v>21043</v>
      </c>
    </row>
    <row r="1250" spans="11:15">
      <c r="K1250" s="21"/>
      <c r="O1250" t="s">
        <v>21044</v>
      </c>
    </row>
    <row r="1251" spans="11:15">
      <c r="K1251" s="21"/>
      <c r="O1251" t="s">
        <v>21045</v>
      </c>
    </row>
    <row r="1252" spans="11:15">
      <c r="K1252" s="21"/>
      <c r="O1252" t="s">
        <v>21046</v>
      </c>
    </row>
    <row r="1253" spans="11:15">
      <c r="K1253" s="21"/>
      <c r="O1253" t="s">
        <v>21047</v>
      </c>
    </row>
    <row r="1254" spans="11:15">
      <c r="K1254" s="21"/>
      <c r="O1254" t="s">
        <v>21048</v>
      </c>
    </row>
    <row r="1255" spans="11:15">
      <c r="K1255" s="21"/>
      <c r="O1255" t="s">
        <v>21049</v>
      </c>
    </row>
    <row r="1256" spans="11:15">
      <c r="K1256" s="21"/>
      <c r="O1256" t="s">
        <v>21050</v>
      </c>
    </row>
    <row r="1257" spans="11:15">
      <c r="K1257" s="21"/>
      <c r="O1257" t="s">
        <v>21051</v>
      </c>
    </row>
    <row r="1258" spans="11:15">
      <c r="K1258" s="21"/>
      <c r="O1258" t="s">
        <v>21052</v>
      </c>
    </row>
    <row r="1259" spans="11:15">
      <c r="K1259" s="21"/>
      <c r="O1259" t="s">
        <v>21053</v>
      </c>
    </row>
    <row r="1260" spans="11:15">
      <c r="K1260" s="21"/>
      <c r="O1260" t="s">
        <v>21054</v>
      </c>
    </row>
    <row r="1261" spans="11:15">
      <c r="K1261" s="21"/>
      <c r="O1261" t="s">
        <v>21055</v>
      </c>
    </row>
    <row r="1262" spans="11:15">
      <c r="K1262" s="21"/>
      <c r="O1262" t="s">
        <v>21056</v>
      </c>
    </row>
    <row r="1263" spans="11:15">
      <c r="K1263" s="21"/>
      <c r="O1263" t="s">
        <v>21057</v>
      </c>
    </row>
    <row r="1264" spans="11:15">
      <c r="K1264" s="21"/>
      <c r="O1264" t="s">
        <v>21058</v>
      </c>
    </row>
    <row r="1265" spans="11:15">
      <c r="K1265" s="21"/>
      <c r="O1265" t="s">
        <v>21059</v>
      </c>
    </row>
    <row r="1266" spans="11:15">
      <c r="K1266" s="21"/>
      <c r="O1266" t="s">
        <v>21060</v>
      </c>
    </row>
    <row r="1267" spans="11:15">
      <c r="K1267" s="21"/>
      <c r="O1267" t="s">
        <v>21061</v>
      </c>
    </row>
    <row r="1268" spans="11:15">
      <c r="K1268" s="21"/>
      <c r="O1268" t="s">
        <v>21062</v>
      </c>
    </row>
    <row r="1269" spans="11:15">
      <c r="K1269" s="21"/>
      <c r="O1269" t="s">
        <v>21063</v>
      </c>
    </row>
    <row r="1270" spans="11:15">
      <c r="K1270" s="21"/>
      <c r="O1270" t="s">
        <v>21064</v>
      </c>
    </row>
    <row r="1271" spans="11:15">
      <c r="K1271" s="21"/>
      <c r="O1271" t="s">
        <v>21065</v>
      </c>
    </row>
    <row r="1272" spans="11:15">
      <c r="K1272" s="21"/>
      <c r="O1272" t="s">
        <v>21066</v>
      </c>
    </row>
    <row r="1273" spans="11:15">
      <c r="K1273" s="21"/>
      <c r="O1273" t="s">
        <v>21067</v>
      </c>
    </row>
    <row r="1274" spans="11:15">
      <c r="K1274" s="21"/>
      <c r="O1274" t="s">
        <v>21068</v>
      </c>
    </row>
    <row r="1275" spans="11:15">
      <c r="K1275" s="21"/>
      <c r="O1275" t="s">
        <v>21069</v>
      </c>
    </row>
    <row r="1276" spans="11:15">
      <c r="K1276" s="21"/>
      <c r="O1276" t="s">
        <v>21070</v>
      </c>
    </row>
    <row r="1277" spans="11:15">
      <c r="K1277" s="21"/>
      <c r="O1277" t="s">
        <v>21071</v>
      </c>
    </row>
    <row r="1278" spans="11:15">
      <c r="K1278" s="21"/>
      <c r="O1278" t="s">
        <v>21072</v>
      </c>
    </row>
    <row r="1279" spans="11:15">
      <c r="K1279" s="21"/>
      <c r="O1279" t="s">
        <v>21073</v>
      </c>
    </row>
    <row r="1280" spans="11:15">
      <c r="K1280" s="21"/>
      <c r="O1280" t="s">
        <v>21074</v>
      </c>
    </row>
    <row r="1281" spans="11:15">
      <c r="K1281" s="21"/>
      <c r="O1281" t="s">
        <v>21075</v>
      </c>
    </row>
    <row r="1282" spans="11:15">
      <c r="K1282" s="21"/>
      <c r="O1282" t="s">
        <v>21076</v>
      </c>
    </row>
    <row r="1283" spans="11:15">
      <c r="K1283" s="21"/>
      <c r="O1283" t="s">
        <v>21077</v>
      </c>
    </row>
    <row r="1284" spans="11:15">
      <c r="K1284" s="21"/>
      <c r="O1284" t="s">
        <v>21078</v>
      </c>
    </row>
    <row r="1285" spans="11:15">
      <c r="K1285" s="21"/>
      <c r="O1285" t="s">
        <v>21079</v>
      </c>
    </row>
    <row r="1286" spans="11:15">
      <c r="K1286" s="21"/>
      <c r="O1286" t="s">
        <v>21080</v>
      </c>
    </row>
    <row r="1287" spans="11:15">
      <c r="K1287" s="21"/>
      <c r="O1287" t="s">
        <v>21081</v>
      </c>
    </row>
    <row r="1288" spans="11:15">
      <c r="K1288" s="21"/>
      <c r="O1288" t="s">
        <v>21082</v>
      </c>
    </row>
    <row r="1289" spans="11:15">
      <c r="K1289" s="21"/>
      <c r="O1289" t="s">
        <v>21083</v>
      </c>
    </row>
    <row r="1290" spans="11:15">
      <c r="K1290" s="21"/>
      <c r="O1290" t="s">
        <v>21084</v>
      </c>
    </row>
    <row r="1291" spans="11:15">
      <c r="K1291" s="21"/>
      <c r="O1291" t="s">
        <v>21085</v>
      </c>
    </row>
    <row r="1292" spans="11:15">
      <c r="K1292" s="21"/>
      <c r="O1292" t="s">
        <v>21086</v>
      </c>
    </row>
    <row r="1293" spans="11:15">
      <c r="K1293" s="21"/>
      <c r="O1293" t="s">
        <v>21087</v>
      </c>
    </row>
    <row r="1294" spans="11:15">
      <c r="K1294" s="21"/>
      <c r="O1294" t="s">
        <v>21088</v>
      </c>
    </row>
    <row r="1295" spans="11:15">
      <c r="K1295" s="21"/>
      <c r="O1295" t="s">
        <v>21089</v>
      </c>
    </row>
    <row r="1296" spans="11:15">
      <c r="K1296" s="21"/>
      <c r="O1296" t="s">
        <v>21090</v>
      </c>
    </row>
    <row r="1297" spans="11:15">
      <c r="K1297" s="21"/>
      <c r="O1297" t="s">
        <v>21091</v>
      </c>
    </row>
    <row r="1298" spans="11:15">
      <c r="K1298" s="21"/>
      <c r="O1298" t="s">
        <v>21092</v>
      </c>
    </row>
    <row r="1299" spans="11:15">
      <c r="K1299" s="21"/>
      <c r="O1299" t="s">
        <v>21093</v>
      </c>
    </row>
    <row r="1300" spans="11:15">
      <c r="K1300" s="21"/>
      <c r="O1300" t="s">
        <v>21094</v>
      </c>
    </row>
    <row r="1301" spans="11:15">
      <c r="K1301" s="21"/>
      <c r="O1301" t="s">
        <v>21095</v>
      </c>
    </row>
    <row r="1302" spans="11:15">
      <c r="K1302" s="21"/>
      <c r="O1302" t="s">
        <v>21096</v>
      </c>
    </row>
    <row r="1303" spans="11:15">
      <c r="K1303" s="21"/>
      <c r="O1303" t="s">
        <v>21097</v>
      </c>
    </row>
    <row r="1304" spans="11:15">
      <c r="K1304" s="21"/>
      <c r="O1304" t="s">
        <v>21098</v>
      </c>
    </row>
    <row r="1305" spans="11:15">
      <c r="K1305" s="21"/>
      <c r="O1305" t="s">
        <v>21099</v>
      </c>
    </row>
    <row r="1306" spans="11:15">
      <c r="K1306" s="21"/>
      <c r="O1306" t="s">
        <v>21100</v>
      </c>
    </row>
    <row r="1307" spans="11:15">
      <c r="K1307" s="21"/>
      <c r="O1307" t="s">
        <v>21101</v>
      </c>
    </row>
    <row r="1308" spans="11:15">
      <c r="K1308" s="21"/>
      <c r="O1308" t="s">
        <v>21102</v>
      </c>
    </row>
    <row r="1309" spans="11:15">
      <c r="K1309" s="21"/>
      <c r="O1309" t="s">
        <v>21103</v>
      </c>
    </row>
    <row r="1310" spans="11:15">
      <c r="K1310" s="21"/>
      <c r="O1310" t="s">
        <v>21104</v>
      </c>
    </row>
    <row r="1311" spans="11:15">
      <c r="K1311" s="21"/>
      <c r="O1311" t="s">
        <v>21105</v>
      </c>
    </row>
    <row r="1312" spans="11:15">
      <c r="K1312" s="21"/>
      <c r="O1312" t="s">
        <v>21106</v>
      </c>
    </row>
    <row r="1313" spans="11:15">
      <c r="K1313" s="21"/>
      <c r="O1313" t="s">
        <v>21107</v>
      </c>
    </row>
    <row r="1314" spans="11:15">
      <c r="K1314" s="21"/>
      <c r="O1314" t="s">
        <v>21108</v>
      </c>
    </row>
    <row r="1315" spans="11:15">
      <c r="K1315" s="21"/>
      <c r="O1315" t="s">
        <v>21109</v>
      </c>
    </row>
    <row r="1316" spans="11:15">
      <c r="K1316" s="21"/>
      <c r="O1316" t="s">
        <v>21110</v>
      </c>
    </row>
    <row r="1317" spans="11:15">
      <c r="K1317" s="21"/>
      <c r="O1317" t="s">
        <v>21111</v>
      </c>
    </row>
    <row r="1318" spans="11:15">
      <c r="K1318" s="21"/>
      <c r="O1318" t="s">
        <v>21112</v>
      </c>
    </row>
    <row r="1319" spans="11:15">
      <c r="K1319" s="21"/>
      <c r="O1319" t="s">
        <v>21113</v>
      </c>
    </row>
    <row r="1320" spans="11:15">
      <c r="K1320" s="21"/>
      <c r="O1320" t="s">
        <v>21114</v>
      </c>
    </row>
    <row r="1321" spans="11:15">
      <c r="K1321" s="21"/>
      <c r="O1321" t="s">
        <v>21115</v>
      </c>
    </row>
    <row r="1322" spans="11:15">
      <c r="K1322" s="21"/>
      <c r="O1322" t="s">
        <v>21116</v>
      </c>
    </row>
    <row r="1323" spans="11:15">
      <c r="K1323" s="21"/>
      <c r="O1323" t="s">
        <v>21117</v>
      </c>
    </row>
    <row r="1324" spans="11:15">
      <c r="K1324" s="21"/>
      <c r="O1324" t="s">
        <v>21118</v>
      </c>
    </row>
    <row r="1325" spans="11:15">
      <c r="K1325" s="21"/>
      <c r="O1325" t="s">
        <v>21119</v>
      </c>
    </row>
    <row r="1326" spans="11:15">
      <c r="K1326" s="21"/>
      <c r="O1326" t="s">
        <v>21120</v>
      </c>
    </row>
    <row r="1327" spans="11:15">
      <c r="K1327" s="21"/>
      <c r="O1327" t="s">
        <v>21121</v>
      </c>
    </row>
    <row r="1328" spans="11:15">
      <c r="K1328" s="21"/>
      <c r="O1328" t="s">
        <v>21122</v>
      </c>
    </row>
    <row r="1329" spans="11:15">
      <c r="K1329" s="21"/>
      <c r="O1329" t="s">
        <v>21123</v>
      </c>
    </row>
    <row r="1330" spans="11:15">
      <c r="K1330" s="21"/>
      <c r="O1330" t="s">
        <v>21124</v>
      </c>
    </row>
    <row r="1331" spans="11:15">
      <c r="K1331" s="21"/>
      <c r="O1331" t="s">
        <v>21125</v>
      </c>
    </row>
    <row r="1332" spans="11:15">
      <c r="K1332" s="21"/>
      <c r="O1332" t="s">
        <v>21126</v>
      </c>
    </row>
    <row r="1333" spans="11:15">
      <c r="K1333" s="21"/>
      <c r="O1333" t="s">
        <v>21127</v>
      </c>
    </row>
    <row r="1334" spans="11:15">
      <c r="K1334" s="21"/>
      <c r="O1334" t="s">
        <v>21128</v>
      </c>
    </row>
    <row r="1335" spans="11:15">
      <c r="K1335" s="21"/>
      <c r="O1335" t="s">
        <v>21129</v>
      </c>
    </row>
    <row r="1336" spans="11:15">
      <c r="K1336" s="21"/>
      <c r="O1336" t="s">
        <v>21130</v>
      </c>
    </row>
    <row r="1337" spans="11:15">
      <c r="K1337" s="21"/>
      <c r="O1337" t="s">
        <v>21131</v>
      </c>
    </row>
    <row r="1338" spans="11:15">
      <c r="K1338" s="21"/>
      <c r="O1338" t="s">
        <v>21132</v>
      </c>
    </row>
    <row r="1339" spans="11:15">
      <c r="K1339" s="21"/>
      <c r="O1339" t="s">
        <v>21133</v>
      </c>
    </row>
    <row r="1340" spans="11:15">
      <c r="K1340" s="21"/>
      <c r="O1340" t="s">
        <v>21134</v>
      </c>
    </row>
    <row r="1341" spans="11:15">
      <c r="K1341" s="21"/>
      <c r="O1341" t="s">
        <v>21135</v>
      </c>
    </row>
    <row r="1342" spans="11:15">
      <c r="K1342" s="21"/>
      <c r="O1342" t="s">
        <v>21136</v>
      </c>
    </row>
    <row r="1343" spans="11:15">
      <c r="K1343" s="21"/>
      <c r="O1343" t="s">
        <v>21137</v>
      </c>
    </row>
    <row r="1344" spans="11:15">
      <c r="K1344" s="21"/>
      <c r="O1344" t="s">
        <v>21138</v>
      </c>
    </row>
    <row r="1345" spans="11:15">
      <c r="K1345" s="21"/>
      <c r="O1345" t="s">
        <v>21139</v>
      </c>
    </row>
    <row r="1346" spans="11:15">
      <c r="K1346" s="21"/>
      <c r="O1346" t="s">
        <v>21140</v>
      </c>
    </row>
    <row r="1347" spans="11:15">
      <c r="K1347" s="21"/>
      <c r="O1347" t="s">
        <v>21141</v>
      </c>
    </row>
    <row r="1348" spans="11:15">
      <c r="K1348" s="21"/>
      <c r="O1348" t="s">
        <v>21142</v>
      </c>
    </row>
    <row r="1349" spans="11:15">
      <c r="K1349" s="21"/>
      <c r="O1349" t="s">
        <v>21143</v>
      </c>
    </row>
    <row r="1350" spans="11:15">
      <c r="K1350" s="21"/>
      <c r="O1350" t="s">
        <v>21144</v>
      </c>
    </row>
    <row r="1351" spans="11:15">
      <c r="K1351" s="21"/>
      <c r="O1351" t="s">
        <v>21145</v>
      </c>
    </row>
    <row r="1352" spans="11:15">
      <c r="K1352" s="21"/>
      <c r="O1352" t="s">
        <v>21146</v>
      </c>
    </row>
    <row r="1353" spans="11:15">
      <c r="K1353" s="21"/>
      <c r="O1353" t="s">
        <v>21147</v>
      </c>
    </row>
    <row r="1354" spans="11:15">
      <c r="K1354" s="21"/>
      <c r="O1354" t="s">
        <v>21148</v>
      </c>
    </row>
    <row r="1355" spans="11:15">
      <c r="K1355" s="21"/>
      <c r="O1355" t="s">
        <v>21149</v>
      </c>
    </row>
    <row r="1356" spans="11:15">
      <c r="K1356" s="21"/>
      <c r="O1356" t="s">
        <v>21150</v>
      </c>
    </row>
    <row r="1357" spans="11:15">
      <c r="K1357" s="21"/>
      <c r="O1357" t="s">
        <v>21151</v>
      </c>
    </row>
    <row r="1358" spans="11:15">
      <c r="K1358" s="21"/>
      <c r="O1358" t="s">
        <v>21152</v>
      </c>
    </row>
    <row r="1359" spans="11:15">
      <c r="K1359" s="21"/>
      <c r="O1359" t="s">
        <v>21153</v>
      </c>
    </row>
    <row r="1360" spans="11:15">
      <c r="K1360" s="21"/>
      <c r="O1360" t="s">
        <v>21154</v>
      </c>
    </row>
    <row r="1361" spans="11:15">
      <c r="K1361" s="21"/>
      <c r="O1361" t="s">
        <v>21155</v>
      </c>
    </row>
    <row r="1362" spans="11:15">
      <c r="K1362" s="21"/>
      <c r="O1362" t="s">
        <v>21156</v>
      </c>
    </row>
    <row r="1363" spans="11:15">
      <c r="K1363" s="21"/>
      <c r="O1363" t="s">
        <v>21157</v>
      </c>
    </row>
    <row r="1364" spans="11:15">
      <c r="K1364" s="21"/>
      <c r="O1364" t="s">
        <v>21158</v>
      </c>
    </row>
    <row r="1365" spans="11:15">
      <c r="K1365" s="21"/>
      <c r="O1365" t="s">
        <v>21159</v>
      </c>
    </row>
    <row r="1366" spans="11:15">
      <c r="K1366" s="21"/>
      <c r="O1366" t="s">
        <v>21160</v>
      </c>
    </row>
    <row r="1367" spans="11:15">
      <c r="K1367" s="21"/>
      <c r="O1367" t="s">
        <v>21161</v>
      </c>
    </row>
    <row r="1368" spans="11:15">
      <c r="K1368" s="21"/>
      <c r="O1368" t="s">
        <v>21162</v>
      </c>
    </row>
    <row r="1369" spans="11:15">
      <c r="K1369" s="21"/>
      <c r="O1369" t="s">
        <v>21163</v>
      </c>
    </row>
    <row r="1370" spans="11:15">
      <c r="K1370" s="21"/>
      <c r="O1370" t="s">
        <v>21164</v>
      </c>
    </row>
    <row r="1371" spans="11:15">
      <c r="K1371" s="21"/>
      <c r="O1371" t="s">
        <v>21165</v>
      </c>
    </row>
    <row r="1372" spans="11:15">
      <c r="K1372" s="21"/>
      <c r="O1372" t="s">
        <v>21166</v>
      </c>
    </row>
    <row r="1373" spans="11:15">
      <c r="K1373" s="21"/>
      <c r="O1373" t="s">
        <v>21167</v>
      </c>
    </row>
    <row r="1374" spans="11:15">
      <c r="K1374" s="21"/>
      <c r="O1374" t="s">
        <v>21168</v>
      </c>
    </row>
    <row r="1375" spans="11:15">
      <c r="K1375" s="21"/>
      <c r="O1375" t="s">
        <v>21169</v>
      </c>
    </row>
    <row r="1376" spans="11:15">
      <c r="K1376" s="21"/>
      <c r="O1376" t="s">
        <v>21170</v>
      </c>
    </row>
    <row r="1377" spans="11:15">
      <c r="K1377" s="21"/>
      <c r="O1377" t="s">
        <v>21171</v>
      </c>
    </row>
    <row r="1378" spans="11:15">
      <c r="K1378" s="21"/>
      <c r="O1378" t="s">
        <v>21172</v>
      </c>
    </row>
    <row r="1379" spans="11:15">
      <c r="K1379" s="21"/>
      <c r="O1379" t="s">
        <v>21173</v>
      </c>
    </row>
    <row r="1380" spans="11:15">
      <c r="K1380" s="21"/>
      <c r="O1380" t="s">
        <v>21174</v>
      </c>
    </row>
    <row r="1381" spans="11:15">
      <c r="K1381" s="21"/>
      <c r="O1381" t="s">
        <v>21175</v>
      </c>
    </row>
    <row r="1382" spans="11:15">
      <c r="K1382" s="21"/>
      <c r="O1382" t="s">
        <v>21176</v>
      </c>
    </row>
    <row r="1383" spans="11:15">
      <c r="K1383" s="21"/>
      <c r="O1383" t="s">
        <v>21177</v>
      </c>
    </row>
    <row r="1384" spans="11:15">
      <c r="K1384" s="21"/>
      <c r="O1384" t="s">
        <v>21178</v>
      </c>
    </row>
    <row r="1385" spans="11:15">
      <c r="K1385" s="21"/>
      <c r="O1385" t="s">
        <v>21179</v>
      </c>
    </row>
    <row r="1386" spans="11:15">
      <c r="K1386" s="21"/>
      <c r="O1386" t="s">
        <v>21180</v>
      </c>
    </row>
    <row r="1387" spans="11:15">
      <c r="K1387" s="21"/>
      <c r="O1387" t="s">
        <v>21181</v>
      </c>
    </row>
    <row r="1388" spans="11:15">
      <c r="K1388" s="21"/>
      <c r="O1388" t="s">
        <v>21182</v>
      </c>
    </row>
    <row r="1389" spans="11:15">
      <c r="K1389" s="21"/>
      <c r="O1389" t="s">
        <v>21183</v>
      </c>
    </row>
    <row r="1390" spans="11:15">
      <c r="K1390" s="21"/>
      <c r="O1390" t="s">
        <v>21184</v>
      </c>
    </row>
    <row r="1391" spans="11:15">
      <c r="K1391" s="21"/>
      <c r="O1391" t="s">
        <v>21185</v>
      </c>
    </row>
    <row r="1392" spans="11:15">
      <c r="K1392" s="21"/>
      <c r="O1392" t="s">
        <v>21186</v>
      </c>
    </row>
    <row r="1393" spans="11:15">
      <c r="K1393" s="21"/>
      <c r="O1393" t="s">
        <v>21187</v>
      </c>
    </row>
    <row r="1394" spans="11:15">
      <c r="K1394" s="21"/>
      <c r="O1394" t="s">
        <v>21188</v>
      </c>
    </row>
    <row r="1395" spans="11:15">
      <c r="K1395" s="21"/>
      <c r="O1395" t="s">
        <v>21189</v>
      </c>
    </row>
    <row r="1396" spans="11:15">
      <c r="K1396" s="21"/>
      <c r="O1396" t="s">
        <v>21190</v>
      </c>
    </row>
    <row r="1397" spans="11:15">
      <c r="K1397" s="21"/>
      <c r="O1397" t="s">
        <v>21191</v>
      </c>
    </row>
    <row r="1398" spans="11:15">
      <c r="K1398" s="21"/>
      <c r="O1398" t="s">
        <v>21192</v>
      </c>
    </row>
    <row r="1399" spans="11:15">
      <c r="K1399" s="21"/>
      <c r="O1399" t="s">
        <v>21193</v>
      </c>
    </row>
    <row r="1400" spans="11:15">
      <c r="K1400" s="21"/>
      <c r="O1400" t="s">
        <v>21194</v>
      </c>
    </row>
    <row r="1401" spans="11:15">
      <c r="K1401" s="21"/>
      <c r="O1401" t="s">
        <v>21195</v>
      </c>
    </row>
    <row r="1402" spans="11:15">
      <c r="K1402" s="21"/>
      <c r="O1402" t="s">
        <v>21196</v>
      </c>
    </row>
    <row r="1403" spans="11:15">
      <c r="K1403" s="21"/>
      <c r="O1403" t="s">
        <v>21197</v>
      </c>
    </row>
    <row r="1404" spans="11:15">
      <c r="K1404" s="21"/>
      <c r="O1404" t="s">
        <v>21198</v>
      </c>
    </row>
    <row r="1405" spans="11:15">
      <c r="K1405" s="21"/>
      <c r="O1405" t="s">
        <v>21199</v>
      </c>
    </row>
    <row r="1406" spans="11:15">
      <c r="K1406" s="21"/>
      <c r="O1406" t="s">
        <v>21200</v>
      </c>
    </row>
    <row r="1407" spans="11:15">
      <c r="K1407" s="21"/>
      <c r="O1407" t="s">
        <v>21201</v>
      </c>
    </row>
    <row r="1408" spans="11:15">
      <c r="K1408" s="21"/>
      <c r="O1408" t="s">
        <v>21202</v>
      </c>
    </row>
    <row r="1409" spans="11:15">
      <c r="K1409" s="21"/>
      <c r="O1409" t="s">
        <v>21203</v>
      </c>
    </row>
    <row r="1410" spans="11:15">
      <c r="K1410" s="21"/>
      <c r="O1410" t="s">
        <v>21204</v>
      </c>
    </row>
    <row r="1411" spans="11:15">
      <c r="K1411" s="21"/>
      <c r="O1411" t="s">
        <v>21205</v>
      </c>
    </row>
    <row r="1412" spans="11:15">
      <c r="K1412" s="21"/>
      <c r="O1412" t="s">
        <v>21206</v>
      </c>
    </row>
    <row r="1413" spans="11:15">
      <c r="K1413" s="21"/>
      <c r="O1413" t="s">
        <v>21207</v>
      </c>
    </row>
    <row r="1414" spans="11:15">
      <c r="K1414" s="21"/>
      <c r="O1414" t="s">
        <v>21208</v>
      </c>
    </row>
    <row r="1415" spans="11:15">
      <c r="K1415" s="21"/>
      <c r="O1415" t="s">
        <v>21209</v>
      </c>
    </row>
    <row r="1416" spans="11:15">
      <c r="K1416" s="21"/>
      <c r="O1416" t="s">
        <v>21210</v>
      </c>
    </row>
    <row r="1417" spans="11:15">
      <c r="K1417" s="21"/>
      <c r="O1417" t="s">
        <v>21211</v>
      </c>
    </row>
    <row r="1418" spans="11:15">
      <c r="K1418" s="21"/>
      <c r="O1418" t="s">
        <v>21212</v>
      </c>
    </row>
    <row r="1419" spans="11:15">
      <c r="K1419" s="21"/>
      <c r="O1419" t="s">
        <v>21213</v>
      </c>
    </row>
    <row r="1420" spans="11:15">
      <c r="K1420" s="21"/>
      <c r="O1420" t="s">
        <v>21214</v>
      </c>
    </row>
    <row r="1421" spans="11:15">
      <c r="K1421" s="21"/>
      <c r="O1421" t="s">
        <v>21215</v>
      </c>
    </row>
    <row r="1422" spans="11:15">
      <c r="K1422" s="21"/>
      <c r="O1422" t="s">
        <v>21216</v>
      </c>
    </row>
    <row r="1423" spans="11:15">
      <c r="K1423" s="21"/>
      <c r="O1423" t="s">
        <v>21217</v>
      </c>
    </row>
    <row r="1424" spans="11:15">
      <c r="K1424" s="21"/>
      <c r="O1424" t="s">
        <v>21218</v>
      </c>
    </row>
    <row r="1425" spans="11:15">
      <c r="K1425" s="21"/>
      <c r="O1425" t="s">
        <v>21219</v>
      </c>
    </row>
    <row r="1426" spans="11:15">
      <c r="K1426" s="21"/>
      <c r="O1426" t="s">
        <v>21220</v>
      </c>
    </row>
    <row r="1427" spans="11:15">
      <c r="K1427" s="21"/>
      <c r="O1427" t="s">
        <v>21221</v>
      </c>
    </row>
    <row r="1428" spans="11:15">
      <c r="K1428" s="21"/>
      <c r="O1428" t="s">
        <v>21222</v>
      </c>
    </row>
    <row r="1429" spans="11:15">
      <c r="K1429" s="21"/>
      <c r="O1429" t="s">
        <v>21223</v>
      </c>
    </row>
    <row r="1430" spans="11:15">
      <c r="K1430" s="21"/>
      <c r="O1430" t="s">
        <v>21224</v>
      </c>
    </row>
    <row r="1431" spans="11:15">
      <c r="K1431" s="21"/>
      <c r="O1431" t="s">
        <v>21225</v>
      </c>
    </row>
    <row r="1432" spans="11:15">
      <c r="K1432" s="21"/>
      <c r="O1432" t="s">
        <v>21226</v>
      </c>
    </row>
    <row r="1433" spans="11:15">
      <c r="K1433" s="21"/>
      <c r="O1433" t="s">
        <v>21227</v>
      </c>
    </row>
    <row r="1434" spans="11:15">
      <c r="K1434" s="21"/>
      <c r="O1434" t="s">
        <v>21228</v>
      </c>
    </row>
    <row r="1435" spans="11:15">
      <c r="K1435" s="21"/>
      <c r="O1435" t="s">
        <v>21229</v>
      </c>
    </row>
    <row r="1436" spans="11:15">
      <c r="K1436" s="21"/>
      <c r="O1436" t="s">
        <v>21230</v>
      </c>
    </row>
    <row r="1437" spans="11:15">
      <c r="K1437" s="21"/>
      <c r="O1437" t="s">
        <v>21231</v>
      </c>
    </row>
    <row r="1438" spans="11:15">
      <c r="K1438" s="21"/>
      <c r="O1438" t="s">
        <v>21232</v>
      </c>
    </row>
    <row r="1439" spans="11:15">
      <c r="K1439" s="21"/>
      <c r="O1439" t="s">
        <v>21233</v>
      </c>
    </row>
    <row r="1440" spans="11:15">
      <c r="K1440" s="21"/>
      <c r="O1440" t="s">
        <v>21234</v>
      </c>
    </row>
    <row r="1441" spans="11:15">
      <c r="K1441" s="21"/>
      <c r="O1441" t="s">
        <v>21235</v>
      </c>
    </row>
    <row r="1442" spans="11:15">
      <c r="K1442" s="21"/>
      <c r="O1442" t="s">
        <v>21236</v>
      </c>
    </row>
    <row r="1443" spans="11:15">
      <c r="K1443" s="21"/>
      <c r="O1443" t="s">
        <v>21237</v>
      </c>
    </row>
    <row r="1444" spans="11:15">
      <c r="K1444" s="21"/>
      <c r="O1444" t="s">
        <v>21238</v>
      </c>
    </row>
    <row r="1445" spans="11:15">
      <c r="K1445" s="21"/>
      <c r="O1445" t="s">
        <v>21239</v>
      </c>
    </row>
    <row r="1446" spans="11:15">
      <c r="K1446" s="21"/>
      <c r="O1446" t="s">
        <v>21240</v>
      </c>
    </row>
    <row r="1447" spans="11:15">
      <c r="K1447" s="21"/>
      <c r="O1447" t="s">
        <v>21241</v>
      </c>
    </row>
    <row r="1448" spans="11:15">
      <c r="K1448" s="21"/>
      <c r="O1448" t="s">
        <v>21242</v>
      </c>
    </row>
    <row r="1449" spans="11:15">
      <c r="K1449" s="21"/>
      <c r="O1449" t="s">
        <v>21243</v>
      </c>
    </row>
    <row r="1450" spans="11:15">
      <c r="K1450" s="21"/>
      <c r="O1450" t="s">
        <v>21244</v>
      </c>
    </row>
    <row r="1451" spans="11:15">
      <c r="K1451" s="21"/>
      <c r="O1451" t="s">
        <v>21245</v>
      </c>
    </row>
    <row r="1452" spans="11:15">
      <c r="K1452" s="21"/>
      <c r="O1452" t="s">
        <v>21246</v>
      </c>
    </row>
    <row r="1453" spans="11:15">
      <c r="K1453" s="21"/>
      <c r="O1453" t="s">
        <v>21247</v>
      </c>
    </row>
    <row r="1454" spans="11:15">
      <c r="K1454" s="21"/>
      <c r="O1454" t="s">
        <v>21248</v>
      </c>
    </row>
    <row r="1455" spans="11:15">
      <c r="K1455" s="21"/>
      <c r="O1455" t="s">
        <v>21249</v>
      </c>
    </row>
    <row r="1456" spans="11:15">
      <c r="K1456" s="21"/>
      <c r="O1456" t="s">
        <v>21250</v>
      </c>
    </row>
    <row r="1457" spans="11:15">
      <c r="K1457" s="21"/>
      <c r="O1457" t="s">
        <v>21251</v>
      </c>
    </row>
    <row r="1458" spans="11:15">
      <c r="K1458" s="21"/>
      <c r="O1458" t="s">
        <v>21252</v>
      </c>
    </row>
    <row r="1459" spans="11:15">
      <c r="K1459" s="21"/>
      <c r="O1459" t="s">
        <v>21253</v>
      </c>
    </row>
    <row r="1460" spans="11:15">
      <c r="K1460" s="21"/>
      <c r="O1460" t="s">
        <v>21254</v>
      </c>
    </row>
    <row r="1461" spans="11:15">
      <c r="K1461" s="21"/>
      <c r="O1461" t="s">
        <v>21255</v>
      </c>
    </row>
    <row r="1462" spans="11:15">
      <c r="K1462" s="21"/>
      <c r="O1462" t="s">
        <v>21256</v>
      </c>
    </row>
    <row r="1463" spans="11:15">
      <c r="K1463" s="21"/>
      <c r="O1463" t="s">
        <v>21257</v>
      </c>
    </row>
    <row r="1464" spans="11:15">
      <c r="K1464" s="21"/>
      <c r="O1464" t="s">
        <v>21258</v>
      </c>
    </row>
    <row r="1465" spans="11:15">
      <c r="K1465" s="21"/>
      <c r="O1465" t="s">
        <v>21259</v>
      </c>
    </row>
    <row r="1466" spans="11:15">
      <c r="K1466" s="21"/>
      <c r="O1466" t="s">
        <v>21260</v>
      </c>
    </row>
    <row r="1467" spans="11:15">
      <c r="K1467" s="21"/>
      <c r="O1467" t="s">
        <v>21261</v>
      </c>
    </row>
    <row r="1468" spans="11:15">
      <c r="K1468" s="21"/>
      <c r="O1468" t="s">
        <v>21262</v>
      </c>
    </row>
    <row r="1469" spans="11:15">
      <c r="K1469" s="21"/>
      <c r="O1469" t="s">
        <v>21263</v>
      </c>
    </row>
    <row r="1470" spans="11:15">
      <c r="K1470" s="21"/>
      <c r="O1470" t="s">
        <v>21264</v>
      </c>
    </row>
    <row r="1471" spans="11:15">
      <c r="K1471" s="21"/>
      <c r="O1471" t="s">
        <v>21265</v>
      </c>
    </row>
    <row r="1472" spans="11:15">
      <c r="K1472" s="21"/>
      <c r="O1472" t="s">
        <v>21266</v>
      </c>
    </row>
    <row r="1473" spans="11:15">
      <c r="K1473" s="21"/>
      <c r="O1473" t="s">
        <v>21267</v>
      </c>
    </row>
    <row r="1474" spans="11:15">
      <c r="K1474" s="21"/>
      <c r="O1474" t="s">
        <v>21268</v>
      </c>
    </row>
    <row r="1475" spans="11:15">
      <c r="K1475" s="21"/>
      <c r="O1475" t="s">
        <v>21269</v>
      </c>
    </row>
    <row r="1476" spans="11:15">
      <c r="K1476" s="21"/>
      <c r="O1476" t="s">
        <v>21270</v>
      </c>
    </row>
    <row r="1477" spans="11:15">
      <c r="K1477" s="21"/>
      <c r="O1477" t="s">
        <v>21271</v>
      </c>
    </row>
    <row r="1478" spans="11:15">
      <c r="K1478" s="21"/>
      <c r="O1478" t="s">
        <v>21272</v>
      </c>
    </row>
    <row r="1479" spans="11:15">
      <c r="K1479" s="21"/>
      <c r="O1479" t="s">
        <v>21273</v>
      </c>
    </row>
    <row r="1480" spans="11:15">
      <c r="K1480" s="21"/>
      <c r="O1480" t="s">
        <v>21274</v>
      </c>
    </row>
    <row r="1481" spans="11:15">
      <c r="K1481" s="21"/>
      <c r="O1481" t="s">
        <v>21275</v>
      </c>
    </row>
    <row r="1482" spans="11:15">
      <c r="K1482" s="21"/>
      <c r="O1482" t="s">
        <v>21276</v>
      </c>
    </row>
    <row r="1483" spans="11:15">
      <c r="K1483" s="21"/>
      <c r="O1483" t="s">
        <v>21277</v>
      </c>
    </row>
    <row r="1484" spans="11:15">
      <c r="K1484" s="21"/>
      <c r="O1484" t="s">
        <v>21278</v>
      </c>
    </row>
    <row r="1485" spans="11:15">
      <c r="K1485" s="21"/>
      <c r="O1485" t="s">
        <v>21279</v>
      </c>
    </row>
    <row r="1486" spans="11:15">
      <c r="K1486" s="21"/>
      <c r="O1486" t="s">
        <v>21280</v>
      </c>
    </row>
    <row r="1487" spans="11:15">
      <c r="K1487" s="21"/>
      <c r="O1487" t="s">
        <v>21281</v>
      </c>
    </row>
    <row r="1488" spans="11:15">
      <c r="K1488" s="21"/>
      <c r="O1488" t="s">
        <v>21282</v>
      </c>
    </row>
    <row r="1489" spans="11:15">
      <c r="K1489" s="21"/>
      <c r="O1489" t="s">
        <v>21283</v>
      </c>
    </row>
    <row r="1490" spans="11:15">
      <c r="K1490" s="21"/>
      <c r="O1490" t="s">
        <v>21284</v>
      </c>
    </row>
    <row r="1491" spans="11:15">
      <c r="K1491" s="21"/>
      <c r="O1491" t="s">
        <v>21285</v>
      </c>
    </row>
    <row r="1492" spans="11:15">
      <c r="K1492" s="21"/>
      <c r="O1492" t="s">
        <v>21286</v>
      </c>
    </row>
    <row r="1493" spans="11:15">
      <c r="K1493" s="21"/>
      <c r="O1493" t="s">
        <v>21287</v>
      </c>
    </row>
    <row r="1494" spans="11:15">
      <c r="K1494" s="21"/>
      <c r="O1494" t="s">
        <v>21288</v>
      </c>
    </row>
    <row r="1495" spans="11:15">
      <c r="K1495" s="21"/>
      <c r="O1495" t="s">
        <v>21289</v>
      </c>
    </row>
    <row r="1496" spans="11:15">
      <c r="K1496" s="21"/>
      <c r="O1496" t="s">
        <v>21290</v>
      </c>
    </row>
    <row r="1497" spans="11:15">
      <c r="K1497" s="21"/>
      <c r="O1497" t="s">
        <v>21291</v>
      </c>
    </row>
    <row r="1498" spans="11:15">
      <c r="K1498" s="21"/>
      <c r="O1498" t="s">
        <v>21292</v>
      </c>
    </row>
    <row r="1499" spans="11:15">
      <c r="K1499" s="21"/>
      <c r="O1499" t="s">
        <v>21293</v>
      </c>
    </row>
    <row r="1500" spans="11:15">
      <c r="K1500" s="21"/>
      <c r="O1500" t="s">
        <v>21294</v>
      </c>
    </row>
    <row r="1501" spans="11:15">
      <c r="K1501" s="21"/>
      <c r="O1501" t="s">
        <v>21295</v>
      </c>
    </row>
    <row r="1502" spans="11:15">
      <c r="K1502" s="21"/>
      <c r="O1502" t="s">
        <v>21296</v>
      </c>
    </row>
    <row r="1503" spans="11:15">
      <c r="K1503" s="21"/>
      <c r="O1503" t="s">
        <v>21297</v>
      </c>
    </row>
    <row r="1504" spans="11:15">
      <c r="K1504" s="21"/>
      <c r="O1504" t="s">
        <v>21298</v>
      </c>
    </row>
    <row r="1505" spans="11:15">
      <c r="K1505" s="21"/>
      <c r="O1505" t="s">
        <v>21299</v>
      </c>
    </row>
    <row r="1506" spans="11:15">
      <c r="K1506" s="21"/>
      <c r="O1506" t="s">
        <v>21300</v>
      </c>
    </row>
    <row r="1507" spans="11:15">
      <c r="K1507" s="21"/>
      <c r="O1507" t="s">
        <v>21301</v>
      </c>
    </row>
    <row r="1508" spans="11:15">
      <c r="K1508" s="21"/>
      <c r="O1508" t="s">
        <v>21302</v>
      </c>
    </row>
    <row r="1509" spans="11:15">
      <c r="K1509" s="21"/>
      <c r="O1509" t="s">
        <v>21303</v>
      </c>
    </row>
    <row r="1510" spans="11:15">
      <c r="K1510" s="21"/>
      <c r="O1510" t="s">
        <v>21304</v>
      </c>
    </row>
    <row r="1511" spans="11:15">
      <c r="K1511" s="21"/>
      <c r="O1511" t="s">
        <v>21305</v>
      </c>
    </row>
    <row r="1512" spans="11:15">
      <c r="K1512" s="21"/>
      <c r="O1512" t="s">
        <v>21306</v>
      </c>
    </row>
    <row r="1513" spans="11:15">
      <c r="K1513" s="21"/>
      <c r="O1513" t="s">
        <v>21307</v>
      </c>
    </row>
    <row r="1514" spans="11:15">
      <c r="K1514" s="21"/>
      <c r="O1514" t="s">
        <v>21308</v>
      </c>
    </row>
    <row r="1515" spans="11:15">
      <c r="K1515" s="21"/>
      <c r="O1515" t="s">
        <v>21309</v>
      </c>
    </row>
    <row r="1516" spans="11:15">
      <c r="K1516" s="21"/>
      <c r="O1516" t="s">
        <v>21310</v>
      </c>
    </row>
    <row r="1517" spans="11:15">
      <c r="K1517" s="21"/>
      <c r="O1517" t="s">
        <v>21311</v>
      </c>
    </row>
    <row r="1518" spans="11:15">
      <c r="K1518" s="21"/>
      <c r="O1518" t="s">
        <v>21312</v>
      </c>
    </row>
    <row r="1519" spans="11:15">
      <c r="K1519" s="21"/>
      <c r="O1519" t="s">
        <v>21313</v>
      </c>
    </row>
    <row r="1520" spans="11:15">
      <c r="K1520" s="21"/>
      <c r="O1520" t="s">
        <v>21314</v>
      </c>
    </row>
    <row r="1521" spans="11:15">
      <c r="K1521" s="21"/>
      <c r="O1521" t="s">
        <v>21315</v>
      </c>
    </row>
    <row r="1522" spans="11:15">
      <c r="K1522" s="21"/>
      <c r="O1522" t="s">
        <v>21316</v>
      </c>
    </row>
    <row r="1523" spans="11:15">
      <c r="K1523" s="21"/>
      <c r="O1523" t="s">
        <v>21317</v>
      </c>
    </row>
    <row r="1524" spans="11:15">
      <c r="K1524" s="21"/>
      <c r="O1524" t="s">
        <v>21318</v>
      </c>
    </row>
    <row r="1525" spans="11:15">
      <c r="K1525" s="21"/>
      <c r="O1525" t="s">
        <v>21319</v>
      </c>
    </row>
    <row r="1526" spans="11:15">
      <c r="K1526" s="21"/>
      <c r="O1526" t="s">
        <v>21320</v>
      </c>
    </row>
    <row r="1527" spans="11:15">
      <c r="K1527" s="21"/>
      <c r="O1527" t="s">
        <v>21321</v>
      </c>
    </row>
    <row r="1528" spans="11:15">
      <c r="K1528" s="21"/>
      <c r="O1528" t="s">
        <v>21322</v>
      </c>
    </row>
    <row r="1529" spans="11:15">
      <c r="K1529" s="21"/>
      <c r="O1529" t="s">
        <v>21323</v>
      </c>
    </row>
    <row r="1530" spans="11:15">
      <c r="K1530" s="21"/>
      <c r="O1530" t="s">
        <v>21324</v>
      </c>
    </row>
    <row r="1531" spans="11:15">
      <c r="K1531" s="21"/>
      <c r="O1531" t="s">
        <v>21325</v>
      </c>
    </row>
    <row r="1532" spans="11:15">
      <c r="K1532" s="21"/>
      <c r="O1532" t="s">
        <v>21326</v>
      </c>
    </row>
    <row r="1533" spans="11:15">
      <c r="K1533" s="21"/>
      <c r="O1533" t="s">
        <v>21327</v>
      </c>
    </row>
    <row r="1534" spans="11:15">
      <c r="K1534" s="21"/>
      <c r="O1534" t="s">
        <v>21328</v>
      </c>
    </row>
    <row r="1535" spans="11:15">
      <c r="K1535" s="21"/>
      <c r="O1535" t="s">
        <v>21329</v>
      </c>
    </row>
    <row r="1536" spans="11:15">
      <c r="K1536" s="21"/>
      <c r="O1536" t="s">
        <v>21330</v>
      </c>
    </row>
    <row r="1537" spans="11:15">
      <c r="K1537" s="21"/>
      <c r="O1537" t="s">
        <v>21331</v>
      </c>
    </row>
    <row r="1538" spans="11:15">
      <c r="K1538" s="21"/>
      <c r="O1538" t="s">
        <v>21332</v>
      </c>
    </row>
    <row r="1539" spans="11:15">
      <c r="K1539" s="21"/>
      <c r="O1539" t="s">
        <v>21333</v>
      </c>
    </row>
    <row r="1540" spans="11:15">
      <c r="K1540" s="21"/>
      <c r="O1540" t="s">
        <v>21334</v>
      </c>
    </row>
    <row r="1541" spans="11:15">
      <c r="K1541" s="21"/>
      <c r="O1541" t="s">
        <v>21335</v>
      </c>
    </row>
    <row r="1542" spans="11:15">
      <c r="K1542" s="21"/>
      <c r="O1542" t="s">
        <v>21336</v>
      </c>
    </row>
    <row r="1543" spans="11:15">
      <c r="K1543" s="21"/>
      <c r="O1543" t="s">
        <v>21337</v>
      </c>
    </row>
    <row r="1544" spans="11:15">
      <c r="K1544" s="21"/>
      <c r="O1544" t="s">
        <v>21338</v>
      </c>
    </row>
    <row r="1545" spans="11:15">
      <c r="K1545" s="21"/>
      <c r="O1545" t="s">
        <v>21339</v>
      </c>
    </row>
    <row r="1546" spans="11:15">
      <c r="K1546" s="21"/>
      <c r="O1546" t="s">
        <v>21340</v>
      </c>
    </row>
    <row r="1547" spans="11:15">
      <c r="K1547" s="21"/>
      <c r="O1547" t="s">
        <v>21341</v>
      </c>
    </row>
    <row r="1548" spans="11:15">
      <c r="K1548" s="21"/>
      <c r="O1548" t="s">
        <v>21342</v>
      </c>
    </row>
    <row r="1549" spans="11:15">
      <c r="K1549" s="21"/>
      <c r="O1549" t="s">
        <v>21343</v>
      </c>
    </row>
    <row r="1550" spans="11:15">
      <c r="K1550" s="21"/>
      <c r="O1550" t="s">
        <v>21344</v>
      </c>
    </row>
    <row r="1551" spans="11:15">
      <c r="K1551" s="21"/>
      <c r="O1551" t="s">
        <v>21345</v>
      </c>
    </row>
    <row r="1552" spans="11:15">
      <c r="K1552" s="21"/>
      <c r="O1552" t="s">
        <v>21346</v>
      </c>
    </row>
    <row r="1553" spans="11:15">
      <c r="K1553" s="21"/>
      <c r="O1553" t="s">
        <v>21347</v>
      </c>
    </row>
    <row r="1554" spans="11:15">
      <c r="K1554" s="21"/>
      <c r="O1554" t="s">
        <v>21348</v>
      </c>
    </row>
    <row r="1555" spans="11:15">
      <c r="K1555" s="21"/>
      <c r="O1555" t="s">
        <v>21349</v>
      </c>
    </row>
    <row r="1556" spans="11:15">
      <c r="K1556" s="21"/>
      <c r="O1556" t="s">
        <v>21350</v>
      </c>
    </row>
    <row r="1557" spans="11:15">
      <c r="K1557" s="21"/>
      <c r="O1557" t="s">
        <v>21351</v>
      </c>
    </row>
    <row r="1558" spans="11:15">
      <c r="K1558" s="21"/>
      <c r="O1558" t="s">
        <v>21352</v>
      </c>
    </row>
    <row r="1559" spans="11:15">
      <c r="K1559" s="21"/>
      <c r="O1559" t="s">
        <v>21353</v>
      </c>
    </row>
    <row r="1560" spans="11:15">
      <c r="K1560" s="21"/>
      <c r="O1560" t="s">
        <v>21354</v>
      </c>
    </row>
    <row r="1561" spans="11:15">
      <c r="K1561" s="21"/>
      <c r="O1561" t="s">
        <v>21355</v>
      </c>
    </row>
    <row r="1562" spans="11:15">
      <c r="K1562" s="21"/>
      <c r="O1562" t="s">
        <v>21356</v>
      </c>
    </row>
    <row r="1563" spans="11:15">
      <c r="K1563" s="21"/>
      <c r="O1563" t="s">
        <v>21357</v>
      </c>
    </row>
    <row r="1564" spans="11:15">
      <c r="K1564" s="21"/>
      <c r="O1564" t="s">
        <v>21358</v>
      </c>
    </row>
    <row r="1565" spans="11:15">
      <c r="K1565" s="21"/>
      <c r="O1565" t="s">
        <v>21359</v>
      </c>
    </row>
    <row r="1566" spans="11:15">
      <c r="K1566" s="21"/>
      <c r="O1566" t="s">
        <v>21360</v>
      </c>
    </row>
    <row r="1567" spans="11:15">
      <c r="K1567" s="21"/>
      <c r="O1567" t="s">
        <v>21361</v>
      </c>
    </row>
    <row r="1568" spans="11:15">
      <c r="K1568" s="21"/>
      <c r="O1568" t="s">
        <v>21362</v>
      </c>
    </row>
    <row r="1569" spans="11:15">
      <c r="K1569" s="21"/>
      <c r="O1569" t="s">
        <v>21363</v>
      </c>
    </row>
    <row r="1570" spans="11:15">
      <c r="K1570" s="21"/>
      <c r="O1570" t="s">
        <v>21364</v>
      </c>
    </row>
    <row r="1571" spans="11:15">
      <c r="K1571" s="21"/>
      <c r="O1571" t="s">
        <v>21365</v>
      </c>
    </row>
    <row r="1572" spans="11:15">
      <c r="K1572" s="21"/>
      <c r="O1572" t="s">
        <v>21366</v>
      </c>
    </row>
    <row r="1573" spans="11:15">
      <c r="K1573" s="21"/>
      <c r="O1573" t="s">
        <v>21367</v>
      </c>
    </row>
    <row r="1574" spans="11:15">
      <c r="K1574" s="21"/>
      <c r="O1574" t="s">
        <v>21368</v>
      </c>
    </row>
    <row r="1575" spans="11:15">
      <c r="K1575" s="21"/>
      <c r="O1575" t="s">
        <v>21369</v>
      </c>
    </row>
    <row r="1576" spans="11:15">
      <c r="K1576" s="21"/>
      <c r="O1576" t="s">
        <v>21370</v>
      </c>
    </row>
    <row r="1577" spans="11:15">
      <c r="K1577" s="21"/>
      <c r="O1577" t="s">
        <v>21371</v>
      </c>
    </row>
    <row r="1578" spans="11:15">
      <c r="K1578" s="21"/>
      <c r="O1578" t="s">
        <v>21372</v>
      </c>
    </row>
    <row r="1579" spans="11:15">
      <c r="K1579" s="21"/>
      <c r="O1579" t="s">
        <v>21373</v>
      </c>
    </row>
    <row r="1580" spans="11:15">
      <c r="K1580" s="21"/>
      <c r="O1580" t="s">
        <v>21374</v>
      </c>
    </row>
    <row r="1581" spans="11:15">
      <c r="K1581" s="21"/>
      <c r="O1581" t="s">
        <v>21375</v>
      </c>
    </row>
    <row r="1582" spans="11:15">
      <c r="K1582" s="21"/>
      <c r="O1582" t="s">
        <v>21376</v>
      </c>
    </row>
    <row r="1583" spans="11:15">
      <c r="K1583" s="21"/>
      <c r="O1583" t="s">
        <v>21377</v>
      </c>
    </row>
    <row r="1584" spans="11:15">
      <c r="K1584" s="21"/>
      <c r="O1584" t="s">
        <v>21378</v>
      </c>
    </row>
    <row r="1585" spans="11:15">
      <c r="K1585" s="21"/>
      <c r="O1585" t="s">
        <v>21379</v>
      </c>
    </row>
    <row r="1586" spans="11:15">
      <c r="K1586" s="21"/>
      <c r="O1586" t="s">
        <v>21380</v>
      </c>
    </row>
    <row r="1587" spans="11:15">
      <c r="K1587" s="21"/>
      <c r="O1587" t="s">
        <v>21381</v>
      </c>
    </row>
    <row r="1588" spans="11:15">
      <c r="K1588" s="21"/>
      <c r="O1588" t="s">
        <v>21382</v>
      </c>
    </row>
    <row r="1589" spans="11:15">
      <c r="K1589" s="21"/>
      <c r="O1589" t="s">
        <v>21383</v>
      </c>
    </row>
    <row r="1590" spans="11:15">
      <c r="K1590" s="21"/>
      <c r="O1590" t="s">
        <v>21384</v>
      </c>
    </row>
    <row r="1591" spans="11:15">
      <c r="K1591" s="21"/>
      <c r="O1591" t="s">
        <v>21385</v>
      </c>
    </row>
    <row r="1592" spans="11:15">
      <c r="K1592" s="21"/>
      <c r="O1592" t="s">
        <v>21386</v>
      </c>
    </row>
    <row r="1593" spans="11:15">
      <c r="K1593" s="21"/>
      <c r="O1593" t="s">
        <v>21387</v>
      </c>
    </row>
    <row r="1594" spans="11:15">
      <c r="K1594" s="21"/>
      <c r="O1594" t="s">
        <v>21388</v>
      </c>
    </row>
    <row r="1595" spans="11:15">
      <c r="K1595" s="21"/>
      <c r="O1595" t="s">
        <v>21389</v>
      </c>
    </row>
    <row r="1596" spans="11:15">
      <c r="K1596" s="21"/>
      <c r="O1596" t="s">
        <v>21390</v>
      </c>
    </row>
    <row r="1597" spans="11:15">
      <c r="K1597" s="21"/>
      <c r="O1597" t="s">
        <v>21391</v>
      </c>
    </row>
    <row r="1598" spans="11:15">
      <c r="K1598" s="21"/>
      <c r="O1598" t="s">
        <v>21392</v>
      </c>
    </row>
    <row r="1599" spans="11:15">
      <c r="K1599" s="21"/>
      <c r="O1599" t="s">
        <v>21393</v>
      </c>
    </row>
    <row r="1600" spans="11:15">
      <c r="K1600" s="21"/>
      <c r="O1600" t="s">
        <v>21394</v>
      </c>
    </row>
    <row r="1601" spans="11:15">
      <c r="K1601" s="21"/>
      <c r="O1601" t="s">
        <v>21395</v>
      </c>
    </row>
    <row r="1602" spans="11:15">
      <c r="K1602" s="21"/>
      <c r="O1602" t="s">
        <v>21396</v>
      </c>
    </row>
    <row r="1603" spans="11:15">
      <c r="K1603" s="21"/>
      <c r="O1603" t="s">
        <v>21397</v>
      </c>
    </row>
    <row r="1604" spans="11:15">
      <c r="K1604" s="21"/>
      <c r="O1604" t="s">
        <v>21398</v>
      </c>
    </row>
    <row r="1605" spans="11:15">
      <c r="K1605" s="21"/>
      <c r="O1605" t="s">
        <v>21399</v>
      </c>
    </row>
    <row r="1606" spans="11:15">
      <c r="K1606" s="21"/>
      <c r="O1606" t="s">
        <v>21400</v>
      </c>
    </row>
    <row r="1607" spans="11:15">
      <c r="K1607" s="21"/>
      <c r="O1607" t="s">
        <v>21401</v>
      </c>
    </row>
    <row r="1608" spans="11:15">
      <c r="K1608" s="21"/>
      <c r="O1608" t="s">
        <v>21402</v>
      </c>
    </row>
    <row r="1609" spans="11:15">
      <c r="K1609" s="21"/>
      <c r="O1609" t="s">
        <v>21403</v>
      </c>
    </row>
    <row r="1610" spans="11:15">
      <c r="K1610" s="21"/>
      <c r="O1610" t="s">
        <v>21404</v>
      </c>
    </row>
    <row r="1611" spans="11:15">
      <c r="K1611" s="21"/>
      <c r="O1611" t="s">
        <v>21405</v>
      </c>
    </row>
    <row r="1612" spans="11:15">
      <c r="K1612" s="21"/>
      <c r="O1612" t="s">
        <v>21406</v>
      </c>
    </row>
    <row r="1613" spans="11:15">
      <c r="K1613" s="21"/>
      <c r="O1613" t="s">
        <v>21407</v>
      </c>
    </row>
    <row r="1614" spans="11:15">
      <c r="K1614" s="21"/>
      <c r="O1614" t="s">
        <v>21408</v>
      </c>
    </row>
    <row r="1615" spans="11:15">
      <c r="K1615" s="21"/>
      <c r="O1615" t="s">
        <v>21409</v>
      </c>
    </row>
    <row r="1616" spans="11:15">
      <c r="K1616" s="21"/>
      <c r="O1616" t="s">
        <v>21410</v>
      </c>
    </row>
    <row r="1617" spans="11:15">
      <c r="K1617" s="21"/>
      <c r="O1617" t="s">
        <v>21411</v>
      </c>
    </row>
    <row r="1618" spans="11:15">
      <c r="K1618" s="21"/>
      <c r="O1618" t="s">
        <v>21412</v>
      </c>
    </row>
    <row r="1619" spans="11:15">
      <c r="K1619" s="21"/>
      <c r="O1619" t="s">
        <v>21413</v>
      </c>
    </row>
    <row r="1620" spans="11:15">
      <c r="K1620" s="21"/>
      <c r="O1620" t="s">
        <v>21414</v>
      </c>
    </row>
    <row r="1621" spans="11:15">
      <c r="K1621" s="21"/>
      <c r="O1621" t="s">
        <v>21415</v>
      </c>
    </row>
    <row r="1622" spans="11:15">
      <c r="K1622" s="21"/>
      <c r="O1622" t="s">
        <v>21416</v>
      </c>
    </row>
    <row r="1623" spans="11:15">
      <c r="K1623" s="21"/>
      <c r="O1623" t="s">
        <v>21417</v>
      </c>
    </row>
    <row r="1624" spans="11:15">
      <c r="K1624" s="21"/>
      <c r="O1624" t="s">
        <v>21418</v>
      </c>
    </row>
    <row r="1625" spans="11:15">
      <c r="K1625" s="21"/>
      <c r="O1625" t="s">
        <v>21419</v>
      </c>
    </row>
    <row r="1626" spans="11:15">
      <c r="K1626" s="21"/>
      <c r="O1626" t="s">
        <v>21420</v>
      </c>
    </row>
    <row r="1627" spans="11:15">
      <c r="K1627" s="21"/>
      <c r="O1627" t="s">
        <v>21421</v>
      </c>
    </row>
    <row r="1628" spans="11:15">
      <c r="K1628" s="21"/>
      <c r="O1628" t="s">
        <v>21422</v>
      </c>
    </row>
    <row r="1629" spans="11:15">
      <c r="K1629" s="21"/>
      <c r="O1629" t="s">
        <v>21423</v>
      </c>
    </row>
    <row r="1630" spans="11:15">
      <c r="K1630" s="21"/>
      <c r="O1630" t="s">
        <v>21424</v>
      </c>
    </row>
    <row r="1631" spans="11:15">
      <c r="K1631" s="21"/>
      <c r="O1631" t="s">
        <v>21425</v>
      </c>
    </row>
    <row r="1632" spans="11:15">
      <c r="K1632" s="21"/>
      <c r="O1632" t="s">
        <v>21426</v>
      </c>
    </row>
    <row r="1633" spans="11:15">
      <c r="K1633" s="21"/>
      <c r="O1633" t="s">
        <v>21427</v>
      </c>
    </row>
    <row r="1634" spans="11:15">
      <c r="K1634" s="21"/>
      <c r="O1634" t="s">
        <v>21428</v>
      </c>
    </row>
    <row r="1635" spans="11:15">
      <c r="K1635" s="21"/>
      <c r="O1635" t="s">
        <v>21429</v>
      </c>
    </row>
    <row r="1636" spans="11:15">
      <c r="K1636" s="21"/>
      <c r="O1636" t="s">
        <v>21430</v>
      </c>
    </row>
    <row r="1637" spans="11:15">
      <c r="K1637" s="21"/>
      <c r="O1637" t="s">
        <v>21431</v>
      </c>
    </row>
    <row r="1638" spans="11:15">
      <c r="K1638" s="21"/>
      <c r="O1638" t="s">
        <v>21432</v>
      </c>
    </row>
    <row r="1639" spans="11:15">
      <c r="K1639" s="21"/>
      <c r="O1639" t="s">
        <v>21433</v>
      </c>
    </row>
    <row r="1640" spans="11:15">
      <c r="K1640" s="21"/>
      <c r="O1640" t="s">
        <v>21434</v>
      </c>
    </row>
    <row r="1641" spans="11:15">
      <c r="K1641" s="21"/>
      <c r="O1641" t="s">
        <v>21435</v>
      </c>
    </row>
    <row r="1642" spans="11:15">
      <c r="K1642" s="21"/>
      <c r="O1642" t="s">
        <v>21436</v>
      </c>
    </row>
    <row r="1643" spans="11:15">
      <c r="K1643" s="21"/>
      <c r="O1643" t="s">
        <v>21437</v>
      </c>
    </row>
    <row r="1644" spans="11:15">
      <c r="K1644" s="21"/>
      <c r="O1644" t="s">
        <v>21438</v>
      </c>
    </row>
    <row r="1645" spans="11:15">
      <c r="K1645" s="21"/>
      <c r="O1645" t="s">
        <v>21439</v>
      </c>
    </row>
    <row r="1646" spans="11:15">
      <c r="K1646" s="21"/>
      <c r="O1646" t="s">
        <v>21440</v>
      </c>
    </row>
    <row r="1647" spans="11:15">
      <c r="K1647" s="21"/>
      <c r="O1647" t="s">
        <v>21441</v>
      </c>
    </row>
    <row r="1648" spans="11:15">
      <c r="K1648" s="21"/>
      <c r="O1648" t="s">
        <v>21442</v>
      </c>
    </row>
    <row r="1649" spans="11:15">
      <c r="K1649" s="21"/>
      <c r="O1649" t="s">
        <v>21443</v>
      </c>
    </row>
    <row r="1650" spans="11:15">
      <c r="K1650" s="21"/>
      <c r="O1650" t="s">
        <v>21444</v>
      </c>
    </row>
    <row r="1651" spans="11:15">
      <c r="K1651" s="21"/>
      <c r="O1651" t="s">
        <v>21445</v>
      </c>
    </row>
    <row r="1652" spans="11:15">
      <c r="K1652" s="21"/>
      <c r="O1652" t="s">
        <v>21446</v>
      </c>
    </row>
    <row r="1653" spans="11:15">
      <c r="K1653" s="21"/>
      <c r="O1653" t="s">
        <v>21447</v>
      </c>
    </row>
    <row r="1654" spans="11:15">
      <c r="K1654" s="21"/>
      <c r="O1654" t="s">
        <v>21448</v>
      </c>
    </row>
    <row r="1655" spans="11:15">
      <c r="K1655" s="21"/>
      <c r="O1655" t="s">
        <v>21449</v>
      </c>
    </row>
    <row r="1656" spans="11:15">
      <c r="K1656" s="21"/>
      <c r="O1656" t="s">
        <v>21450</v>
      </c>
    </row>
    <row r="1657" spans="11:15">
      <c r="K1657" s="21"/>
      <c r="O1657" t="s">
        <v>21451</v>
      </c>
    </row>
    <row r="1658" spans="11:15">
      <c r="K1658" s="21"/>
      <c r="O1658" t="s">
        <v>21452</v>
      </c>
    </row>
    <row r="1659" spans="11:15">
      <c r="K1659" s="21"/>
      <c r="O1659" t="s">
        <v>21453</v>
      </c>
    </row>
    <row r="1660" spans="11:15">
      <c r="K1660" s="21"/>
      <c r="O1660" t="s">
        <v>21454</v>
      </c>
    </row>
    <row r="1661" spans="11:15">
      <c r="K1661" s="21"/>
      <c r="O1661" t="s">
        <v>21455</v>
      </c>
    </row>
    <row r="1662" spans="11:15">
      <c r="K1662" s="21"/>
      <c r="O1662" t="s">
        <v>21456</v>
      </c>
    </row>
    <row r="1663" spans="11:15">
      <c r="K1663" s="21"/>
      <c r="O1663" t="s">
        <v>21457</v>
      </c>
    </row>
    <row r="1664" spans="11:15">
      <c r="K1664" s="21"/>
      <c r="O1664" t="s">
        <v>21458</v>
      </c>
    </row>
    <row r="1665" spans="11:15">
      <c r="K1665" s="21"/>
      <c r="O1665" t="s">
        <v>21459</v>
      </c>
    </row>
    <row r="1666" spans="11:15">
      <c r="K1666" s="21"/>
      <c r="O1666" t="s">
        <v>21460</v>
      </c>
    </row>
    <row r="1667" spans="11:15">
      <c r="K1667" s="21"/>
      <c r="O1667" t="s">
        <v>21461</v>
      </c>
    </row>
    <row r="1668" spans="11:15">
      <c r="K1668" s="21"/>
      <c r="O1668" t="s">
        <v>21462</v>
      </c>
    </row>
    <row r="1669" spans="11:15">
      <c r="K1669" s="21"/>
      <c r="O1669" t="s">
        <v>21463</v>
      </c>
    </row>
    <row r="1670" spans="11:15">
      <c r="K1670" s="21"/>
      <c r="O1670" t="s">
        <v>21464</v>
      </c>
    </row>
    <row r="1671" spans="11:15">
      <c r="K1671" s="21"/>
      <c r="O1671" t="s">
        <v>21465</v>
      </c>
    </row>
    <row r="1672" spans="11:15">
      <c r="K1672" s="21"/>
      <c r="O1672" t="s">
        <v>21466</v>
      </c>
    </row>
    <row r="1673" spans="11:15">
      <c r="K1673" s="21"/>
      <c r="O1673" t="s">
        <v>21467</v>
      </c>
    </row>
    <row r="1674" spans="11:15">
      <c r="K1674" s="21"/>
      <c r="O1674" t="s">
        <v>21468</v>
      </c>
    </row>
    <row r="1675" spans="11:15">
      <c r="K1675" s="21"/>
      <c r="O1675" t="s">
        <v>21469</v>
      </c>
    </row>
    <row r="1676" spans="11:15">
      <c r="K1676" s="21"/>
      <c r="O1676" t="s">
        <v>21470</v>
      </c>
    </row>
    <row r="1677" spans="11:15">
      <c r="K1677" s="21"/>
      <c r="O1677" t="s">
        <v>21471</v>
      </c>
    </row>
    <row r="1678" spans="11:15">
      <c r="K1678" s="21"/>
      <c r="O1678" t="s">
        <v>21472</v>
      </c>
    </row>
    <row r="1679" spans="11:15">
      <c r="K1679" s="21"/>
      <c r="O1679" t="s">
        <v>21473</v>
      </c>
    </row>
    <row r="1680" spans="11:15">
      <c r="K1680" s="21"/>
      <c r="O1680" t="s">
        <v>21474</v>
      </c>
    </row>
    <row r="1681" spans="11:15">
      <c r="K1681" s="21"/>
      <c r="O1681" t="s">
        <v>21475</v>
      </c>
    </row>
    <row r="1682" spans="11:15">
      <c r="K1682" s="21"/>
      <c r="O1682" t="s">
        <v>21476</v>
      </c>
    </row>
    <row r="1683" spans="11:15">
      <c r="K1683" s="21"/>
      <c r="O1683" t="s">
        <v>21477</v>
      </c>
    </row>
    <row r="1684" spans="11:15">
      <c r="K1684" s="21"/>
      <c r="O1684" t="s">
        <v>21478</v>
      </c>
    </row>
    <row r="1685" spans="11:15">
      <c r="K1685" s="21"/>
      <c r="O1685" t="s">
        <v>21479</v>
      </c>
    </row>
    <row r="1686" spans="11:15">
      <c r="K1686" s="21"/>
      <c r="O1686" t="s">
        <v>21480</v>
      </c>
    </row>
    <row r="1687" spans="11:15">
      <c r="K1687" s="21"/>
      <c r="O1687" t="s">
        <v>21481</v>
      </c>
    </row>
    <row r="1688" spans="11:15">
      <c r="K1688" s="21"/>
      <c r="O1688" t="s">
        <v>21482</v>
      </c>
    </row>
    <row r="1689" spans="11:15">
      <c r="K1689" s="21"/>
      <c r="O1689" t="s">
        <v>21483</v>
      </c>
    </row>
    <row r="1690" spans="11:15">
      <c r="K1690" s="21"/>
      <c r="O1690" t="s">
        <v>21484</v>
      </c>
    </row>
    <row r="1691" spans="11:15">
      <c r="K1691" s="21"/>
      <c r="O1691" t="s">
        <v>21485</v>
      </c>
    </row>
    <row r="1692" spans="11:15">
      <c r="K1692" s="21"/>
      <c r="O1692" t="s">
        <v>21486</v>
      </c>
    </row>
    <row r="1693" spans="11:15">
      <c r="K1693" s="21"/>
      <c r="O1693" t="s">
        <v>21487</v>
      </c>
    </row>
    <row r="1694" spans="11:15">
      <c r="K1694" s="21"/>
      <c r="O1694" t="s">
        <v>21488</v>
      </c>
    </row>
    <row r="1695" spans="11:15">
      <c r="K1695" s="21"/>
      <c r="O1695" t="s">
        <v>21489</v>
      </c>
    </row>
    <row r="1696" spans="11:15">
      <c r="K1696" s="21"/>
      <c r="O1696" t="s">
        <v>21490</v>
      </c>
    </row>
    <row r="1697" spans="11:15">
      <c r="K1697" s="21"/>
      <c r="O1697" t="s">
        <v>21491</v>
      </c>
    </row>
    <row r="1698" spans="11:15">
      <c r="K1698" s="21"/>
      <c r="O1698" t="s">
        <v>21492</v>
      </c>
    </row>
    <row r="1699" spans="11:15">
      <c r="K1699" s="21"/>
      <c r="O1699" t="s">
        <v>21493</v>
      </c>
    </row>
    <row r="1700" spans="11:15">
      <c r="K1700" s="21"/>
      <c r="O1700" t="s">
        <v>21494</v>
      </c>
    </row>
    <row r="1701" spans="11:15">
      <c r="K1701" s="21"/>
      <c r="O1701" t="s">
        <v>21495</v>
      </c>
    </row>
    <row r="1702" spans="11:15">
      <c r="K1702" s="21"/>
      <c r="O1702" t="s">
        <v>21496</v>
      </c>
    </row>
    <row r="1703" spans="11:15">
      <c r="K1703" s="21"/>
      <c r="O1703" t="s">
        <v>21497</v>
      </c>
    </row>
    <row r="1704" spans="11:15">
      <c r="K1704" s="21"/>
      <c r="O1704" t="s">
        <v>21498</v>
      </c>
    </row>
    <row r="1705" spans="11:15">
      <c r="K1705" s="21"/>
      <c r="O1705" t="s">
        <v>21499</v>
      </c>
    </row>
    <row r="1706" spans="11:15">
      <c r="K1706" s="21"/>
      <c r="O1706" t="s">
        <v>21500</v>
      </c>
    </row>
    <row r="1707" spans="11:15">
      <c r="K1707" s="21"/>
      <c r="O1707" t="s">
        <v>21501</v>
      </c>
    </row>
    <row r="1708" spans="11:15">
      <c r="K1708" s="21"/>
      <c r="O1708" t="s">
        <v>21502</v>
      </c>
    </row>
    <row r="1709" spans="11:15">
      <c r="K1709" s="21"/>
      <c r="O1709" t="s">
        <v>21503</v>
      </c>
    </row>
    <row r="1710" spans="11:15">
      <c r="K1710" s="21"/>
      <c r="O1710" t="s">
        <v>21504</v>
      </c>
    </row>
    <row r="1711" spans="11:15">
      <c r="K1711" s="21"/>
      <c r="O1711" t="s">
        <v>21505</v>
      </c>
    </row>
    <row r="1712" spans="11:15">
      <c r="K1712" s="21"/>
      <c r="O1712" t="s">
        <v>21506</v>
      </c>
    </row>
    <row r="1713" spans="11:15">
      <c r="K1713" s="21"/>
      <c r="O1713" t="s">
        <v>21507</v>
      </c>
    </row>
    <row r="1714" spans="11:15">
      <c r="K1714" s="21"/>
      <c r="O1714" t="s">
        <v>21508</v>
      </c>
    </row>
    <row r="1715" spans="11:15">
      <c r="K1715" s="21"/>
      <c r="O1715" t="s">
        <v>21509</v>
      </c>
    </row>
    <row r="1716" spans="11:15">
      <c r="K1716" s="21"/>
      <c r="O1716" t="s">
        <v>21510</v>
      </c>
    </row>
    <row r="1717" spans="11:15">
      <c r="K1717" s="21"/>
      <c r="O1717" t="s">
        <v>21511</v>
      </c>
    </row>
    <row r="1718" spans="11:15">
      <c r="K1718" s="21"/>
      <c r="O1718" t="s">
        <v>21512</v>
      </c>
    </row>
    <row r="1719" spans="11:15">
      <c r="K1719" s="21"/>
      <c r="O1719" t="s">
        <v>21513</v>
      </c>
    </row>
    <row r="1720" spans="11:15">
      <c r="K1720" s="21"/>
      <c r="O1720" t="s">
        <v>21514</v>
      </c>
    </row>
    <row r="1721" spans="11:15">
      <c r="K1721" s="21"/>
      <c r="O1721" t="s">
        <v>21515</v>
      </c>
    </row>
    <row r="1722" spans="11:15">
      <c r="K1722" s="21"/>
      <c r="O1722" t="s">
        <v>21516</v>
      </c>
    </row>
    <row r="1723" spans="11:15">
      <c r="K1723" s="21"/>
      <c r="O1723" t="s">
        <v>21517</v>
      </c>
    </row>
    <row r="1724" spans="11:15">
      <c r="K1724" s="21"/>
      <c r="O1724" t="s">
        <v>21518</v>
      </c>
    </row>
    <row r="1725" spans="11:15">
      <c r="K1725" s="21"/>
      <c r="O1725" t="s">
        <v>21519</v>
      </c>
    </row>
    <row r="1726" spans="11:15">
      <c r="K1726" s="21"/>
      <c r="O1726" t="s">
        <v>21520</v>
      </c>
    </row>
    <row r="1727" spans="11:15">
      <c r="K1727" s="21"/>
      <c r="O1727" t="s">
        <v>21521</v>
      </c>
    </row>
    <row r="1728" spans="11:15">
      <c r="K1728" s="21"/>
      <c r="O1728" t="s">
        <v>21522</v>
      </c>
    </row>
    <row r="1729" spans="11:15">
      <c r="K1729" s="21"/>
      <c r="O1729" t="s">
        <v>21523</v>
      </c>
    </row>
    <row r="1730" spans="11:15">
      <c r="K1730" s="21"/>
      <c r="O1730" t="s">
        <v>21524</v>
      </c>
    </row>
    <row r="1731" spans="11:15">
      <c r="K1731" s="21"/>
      <c r="O1731" t="s">
        <v>21525</v>
      </c>
    </row>
    <row r="1732" spans="11:15">
      <c r="K1732" s="21"/>
      <c r="O1732" t="s">
        <v>21526</v>
      </c>
    </row>
    <row r="1733" spans="11:15">
      <c r="K1733" s="21"/>
      <c r="O1733" t="s">
        <v>21527</v>
      </c>
    </row>
    <row r="1734" spans="11:15">
      <c r="K1734" s="21"/>
      <c r="O1734" t="s">
        <v>21528</v>
      </c>
    </row>
    <row r="1735" spans="11:15">
      <c r="K1735" s="21"/>
      <c r="O1735" t="s">
        <v>21529</v>
      </c>
    </row>
    <row r="1736" spans="11:15">
      <c r="K1736" s="21"/>
      <c r="O1736" t="s">
        <v>21530</v>
      </c>
    </row>
    <row r="1737" spans="11:15">
      <c r="K1737" s="21"/>
      <c r="O1737" t="s">
        <v>21531</v>
      </c>
    </row>
    <row r="1738" spans="11:15">
      <c r="K1738" s="21"/>
      <c r="O1738" t="s">
        <v>21532</v>
      </c>
    </row>
    <row r="1739" spans="11:15">
      <c r="K1739" s="21"/>
      <c r="O1739" t="s">
        <v>21533</v>
      </c>
    </row>
    <row r="1740" spans="11:15">
      <c r="K1740" s="21"/>
      <c r="O1740" t="s">
        <v>21534</v>
      </c>
    </row>
    <row r="1741" spans="11:15">
      <c r="K1741" s="21"/>
      <c r="O1741" t="s">
        <v>21535</v>
      </c>
    </row>
    <row r="1742" spans="11:15">
      <c r="K1742" s="21"/>
      <c r="O1742" t="s">
        <v>21536</v>
      </c>
    </row>
    <row r="1743" spans="11:15">
      <c r="K1743" s="21"/>
      <c r="O1743" t="s">
        <v>21537</v>
      </c>
    </row>
    <row r="1744" spans="11:15">
      <c r="K1744" s="21"/>
      <c r="O1744" t="s">
        <v>21538</v>
      </c>
    </row>
    <row r="1745" spans="11:15">
      <c r="K1745" s="21"/>
      <c r="O1745" t="s">
        <v>21539</v>
      </c>
    </row>
    <row r="1746" spans="11:15">
      <c r="K1746" s="21"/>
      <c r="O1746" t="s">
        <v>21540</v>
      </c>
    </row>
    <row r="1747" spans="11:15">
      <c r="K1747" s="21"/>
      <c r="O1747" t="s">
        <v>21541</v>
      </c>
    </row>
    <row r="1748" spans="11:15">
      <c r="K1748" s="21"/>
      <c r="O1748" t="s">
        <v>21542</v>
      </c>
    </row>
    <row r="1749" spans="11:15">
      <c r="K1749" s="21"/>
      <c r="O1749" t="s">
        <v>21543</v>
      </c>
    </row>
    <row r="1750" spans="11:15">
      <c r="K1750" s="21"/>
      <c r="O1750" t="s">
        <v>21544</v>
      </c>
    </row>
    <row r="1751" spans="11:15">
      <c r="K1751" s="21"/>
      <c r="O1751" t="s">
        <v>21545</v>
      </c>
    </row>
    <row r="1752" spans="11:15">
      <c r="K1752" s="21"/>
      <c r="O1752" t="s">
        <v>21546</v>
      </c>
    </row>
    <row r="1753" spans="11:15">
      <c r="K1753" s="21"/>
      <c r="O1753" t="s">
        <v>21547</v>
      </c>
    </row>
    <row r="1754" spans="11:15">
      <c r="K1754" s="21"/>
      <c r="O1754" t="s">
        <v>21548</v>
      </c>
    </row>
    <row r="1755" spans="11:15">
      <c r="K1755" s="21"/>
      <c r="O1755" t="s">
        <v>21549</v>
      </c>
    </row>
    <row r="1756" spans="11:15">
      <c r="K1756" s="21"/>
      <c r="O1756" t="s">
        <v>21550</v>
      </c>
    </row>
    <row r="1757" spans="11:15">
      <c r="K1757" s="21"/>
      <c r="O1757" t="s">
        <v>21551</v>
      </c>
    </row>
    <row r="1758" spans="11:15">
      <c r="K1758" s="21"/>
      <c r="O1758" t="s">
        <v>21552</v>
      </c>
    </row>
    <row r="1759" spans="11:15">
      <c r="K1759" s="21"/>
      <c r="O1759" t="s">
        <v>21553</v>
      </c>
    </row>
    <row r="1760" spans="11:15">
      <c r="K1760" s="21"/>
      <c r="O1760" t="s">
        <v>21554</v>
      </c>
    </row>
    <row r="1761" spans="11:15">
      <c r="K1761" s="21"/>
      <c r="O1761" t="s">
        <v>21555</v>
      </c>
    </row>
    <row r="1762" spans="11:15">
      <c r="K1762" s="21"/>
      <c r="O1762" t="s">
        <v>21556</v>
      </c>
    </row>
    <row r="1763" spans="11:15">
      <c r="K1763" s="21"/>
      <c r="O1763" t="s">
        <v>21557</v>
      </c>
    </row>
    <row r="1764" spans="11:15">
      <c r="K1764" s="21"/>
      <c r="O1764" t="s">
        <v>21558</v>
      </c>
    </row>
    <row r="1765" spans="11:15">
      <c r="K1765" s="21"/>
      <c r="O1765" t="s">
        <v>21559</v>
      </c>
    </row>
    <row r="1766" spans="11:15">
      <c r="K1766" s="21"/>
      <c r="O1766" t="s">
        <v>21560</v>
      </c>
    </row>
    <row r="1767" spans="11:15">
      <c r="K1767" s="21"/>
      <c r="O1767" t="s">
        <v>21561</v>
      </c>
    </row>
    <row r="1768" spans="11:15">
      <c r="K1768" s="21"/>
      <c r="O1768" t="s">
        <v>21562</v>
      </c>
    </row>
    <row r="1769" spans="11:15">
      <c r="K1769" s="21"/>
      <c r="O1769" t="s">
        <v>21563</v>
      </c>
    </row>
    <row r="1770" spans="11:15">
      <c r="K1770" s="21"/>
      <c r="O1770" t="s">
        <v>21564</v>
      </c>
    </row>
    <row r="1771" spans="11:15">
      <c r="K1771" s="21"/>
      <c r="O1771" t="s">
        <v>21565</v>
      </c>
    </row>
    <row r="1772" spans="11:15">
      <c r="K1772" s="21"/>
      <c r="O1772" t="s">
        <v>21566</v>
      </c>
    </row>
    <row r="1773" spans="11:15">
      <c r="K1773" s="21"/>
      <c r="O1773" t="s">
        <v>21567</v>
      </c>
    </row>
    <row r="1774" spans="11:15">
      <c r="K1774" s="21"/>
      <c r="O1774" t="s">
        <v>21568</v>
      </c>
    </row>
    <row r="1775" spans="11:15">
      <c r="K1775" s="21"/>
      <c r="O1775" t="s">
        <v>21569</v>
      </c>
    </row>
    <row r="1776" spans="11:15">
      <c r="K1776" s="21"/>
      <c r="O1776" t="s">
        <v>21570</v>
      </c>
    </row>
    <row r="1777" spans="11:15">
      <c r="K1777" s="21"/>
      <c r="O1777" t="s">
        <v>21571</v>
      </c>
    </row>
    <row r="1778" spans="11:15">
      <c r="K1778" s="21"/>
      <c r="O1778" t="s">
        <v>21572</v>
      </c>
    </row>
    <row r="1779" spans="11:15">
      <c r="K1779" s="21"/>
      <c r="O1779" t="s">
        <v>21573</v>
      </c>
    </row>
    <row r="1780" spans="11:15">
      <c r="K1780" s="21"/>
      <c r="O1780" t="s">
        <v>21574</v>
      </c>
    </row>
    <row r="1781" spans="11:15">
      <c r="K1781" s="21"/>
      <c r="O1781" t="s">
        <v>21575</v>
      </c>
    </row>
    <row r="1782" spans="11:15">
      <c r="K1782" s="21"/>
      <c r="O1782" t="s">
        <v>21576</v>
      </c>
    </row>
    <row r="1783" spans="11:15">
      <c r="K1783" s="21"/>
      <c r="O1783" t="s">
        <v>21577</v>
      </c>
    </row>
    <row r="1784" spans="11:15">
      <c r="K1784" s="21"/>
      <c r="O1784" t="s">
        <v>21578</v>
      </c>
    </row>
    <row r="1785" spans="11:15">
      <c r="K1785" s="21"/>
      <c r="O1785" t="s">
        <v>21579</v>
      </c>
    </row>
    <row r="1786" spans="11:15">
      <c r="K1786" s="21"/>
      <c r="O1786" t="s">
        <v>21580</v>
      </c>
    </row>
    <row r="1787" spans="11:15">
      <c r="K1787" s="21"/>
      <c r="O1787" t="s">
        <v>21581</v>
      </c>
    </row>
    <row r="1788" spans="11:15">
      <c r="K1788" s="21"/>
      <c r="O1788" t="s">
        <v>21582</v>
      </c>
    </row>
    <row r="1789" spans="11:15">
      <c r="K1789" s="21"/>
      <c r="O1789" t="s">
        <v>21583</v>
      </c>
    </row>
    <row r="1790" spans="11:15">
      <c r="K1790" s="21"/>
      <c r="O1790" t="s">
        <v>21584</v>
      </c>
    </row>
    <row r="1791" spans="11:15">
      <c r="K1791" s="21"/>
      <c r="O1791" t="s">
        <v>21585</v>
      </c>
    </row>
    <row r="1792" spans="11:15">
      <c r="K1792" s="21"/>
      <c r="O1792" t="s">
        <v>21586</v>
      </c>
    </row>
    <row r="1793" spans="11:15">
      <c r="K1793" s="21"/>
      <c r="O1793" t="s">
        <v>21587</v>
      </c>
    </row>
    <row r="1794" spans="11:15">
      <c r="K1794" s="21"/>
      <c r="O1794" t="s">
        <v>21588</v>
      </c>
    </row>
    <row r="1795" spans="11:15">
      <c r="K1795" s="21"/>
      <c r="O1795" t="s">
        <v>21589</v>
      </c>
    </row>
    <row r="1796" spans="11:15">
      <c r="K1796" s="21"/>
      <c r="O1796" t="s">
        <v>21590</v>
      </c>
    </row>
    <row r="1797" spans="11:15">
      <c r="K1797" s="21"/>
      <c r="O1797" t="s">
        <v>21591</v>
      </c>
    </row>
    <row r="1798" spans="11:15">
      <c r="K1798" s="21"/>
      <c r="O1798" t="s">
        <v>21592</v>
      </c>
    </row>
    <row r="1799" spans="11:15">
      <c r="K1799" s="21"/>
      <c r="O1799" t="s">
        <v>21593</v>
      </c>
    </row>
    <row r="1800" spans="11:15">
      <c r="K1800" s="21"/>
      <c r="O1800" t="s">
        <v>21594</v>
      </c>
    </row>
    <row r="1801" spans="11:15">
      <c r="K1801" s="21"/>
      <c r="O1801" t="s">
        <v>21595</v>
      </c>
    </row>
    <row r="1802" spans="11:15">
      <c r="K1802" s="21"/>
      <c r="O1802" t="s">
        <v>21596</v>
      </c>
    </row>
    <row r="1803" spans="11:15">
      <c r="K1803" s="21"/>
      <c r="O1803" t="s">
        <v>21597</v>
      </c>
    </row>
    <row r="1804" spans="11:15">
      <c r="K1804" s="21"/>
      <c r="O1804" t="s">
        <v>21598</v>
      </c>
    </row>
    <row r="1805" spans="11:15">
      <c r="K1805" s="21"/>
      <c r="O1805" t="s">
        <v>21599</v>
      </c>
    </row>
    <row r="1806" spans="11:15">
      <c r="K1806" s="21"/>
      <c r="O1806" t="s">
        <v>21600</v>
      </c>
    </row>
    <row r="1807" spans="11:15">
      <c r="K1807" s="21"/>
      <c r="O1807" t="s">
        <v>21601</v>
      </c>
    </row>
    <row r="1808" spans="11:15">
      <c r="K1808" s="21"/>
      <c r="O1808" t="s">
        <v>21602</v>
      </c>
    </row>
    <row r="1809" spans="11:15">
      <c r="K1809" s="21"/>
      <c r="O1809" t="s">
        <v>21603</v>
      </c>
    </row>
    <row r="1810" spans="11:15">
      <c r="K1810" s="21"/>
      <c r="O1810" t="s">
        <v>21604</v>
      </c>
    </row>
    <row r="1811" spans="11:15">
      <c r="K1811" s="21"/>
      <c r="O1811" t="s">
        <v>21605</v>
      </c>
    </row>
    <row r="1812" spans="11:15">
      <c r="K1812" s="21"/>
      <c r="O1812" t="s">
        <v>21606</v>
      </c>
    </row>
    <row r="1813" spans="11:15">
      <c r="K1813" s="21"/>
      <c r="O1813" t="s">
        <v>21607</v>
      </c>
    </row>
    <row r="1814" spans="11:15">
      <c r="K1814" s="21"/>
      <c r="O1814" t="s">
        <v>21608</v>
      </c>
    </row>
    <row r="1815" spans="11:15">
      <c r="K1815" s="21"/>
      <c r="O1815" t="s">
        <v>21609</v>
      </c>
    </row>
    <row r="1816" spans="11:15">
      <c r="K1816" s="21"/>
      <c r="O1816" t="s">
        <v>21610</v>
      </c>
    </row>
    <row r="1817" spans="11:15">
      <c r="K1817" s="21"/>
      <c r="O1817" t="s">
        <v>21611</v>
      </c>
    </row>
    <row r="1818" spans="11:15">
      <c r="K1818" s="21"/>
      <c r="O1818" t="s">
        <v>21612</v>
      </c>
    </row>
    <row r="1819" spans="11:15">
      <c r="K1819" s="21"/>
      <c r="O1819" t="s">
        <v>21613</v>
      </c>
    </row>
    <row r="1820" spans="11:15">
      <c r="K1820" s="21"/>
      <c r="O1820" t="s">
        <v>21614</v>
      </c>
    </row>
    <row r="1821" spans="11:15">
      <c r="K1821" s="21"/>
      <c r="O1821" t="s">
        <v>21615</v>
      </c>
    </row>
    <row r="1822" spans="11:15">
      <c r="K1822" s="21"/>
      <c r="O1822" t="s">
        <v>21616</v>
      </c>
    </row>
    <row r="1823" spans="11:15">
      <c r="K1823" s="21"/>
      <c r="O1823" t="s">
        <v>21617</v>
      </c>
    </row>
    <row r="1824" spans="11:15">
      <c r="K1824" s="21"/>
      <c r="O1824" t="s">
        <v>21618</v>
      </c>
    </row>
    <row r="1825" spans="11:15">
      <c r="K1825" s="21"/>
      <c r="O1825" t="s">
        <v>21619</v>
      </c>
    </row>
    <row r="1826" spans="11:15">
      <c r="K1826" s="21"/>
      <c r="O1826" t="s">
        <v>21620</v>
      </c>
    </row>
    <row r="1827" spans="11:15">
      <c r="K1827" s="21"/>
      <c r="O1827" t="s">
        <v>21621</v>
      </c>
    </row>
    <row r="1828" spans="11:15">
      <c r="K1828" s="21"/>
      <c r="O1828" t="s">
        <v>21622</v>
      </c>
    </row>
    <row r="1829" spans="11:15">
      <c r="K1829" s="21"/>
      <c r="O1829" t="s">
        <v>21623</v>
      </c>
    </row>
    <row r="1830" spans="11:15">
      <c r="K1830" s="21"/>
      <c r="O1830" t="s">
        <v>21624</v>
      </c>
    </row>
    <row r="1831" spans="11:15">
      <c r="K1831" s="21"/>
      <c r="O1831" t="s">
        <v>21625</v>
      </c>
    </row>
    <row r="1832" spans="11:15">
      <c r="K1832" s="21"/>
      <c r="O1832" t="s">
        <v>21626</v>
      </c>
    </row>
    <row r="1833" spans="11:15">
      <c r="K1833" s="21"/>
      <c r="O1833" t="s">
        <v>21627</v>
      </c>
    </row>
    <row r="1834" spans="11:15">
      <c r="K1834" s="21"/>
      <c r="O1834" t="s">
        <v>21628</v>
      </c>
    </row>
    <row r="1835" spans="11:15">
      <c r="K1835" s="21"/>
      <c r="O1835" t="s">
        <v>21629</v>
      </c>
    </row>
    <row r="1836" spans="11:15">
      <c r="K1836" s="21"/>
      <c r="O1836" t="s">
        <v>21630</v>
      </c>
    </row>
    <row r="1837" spans="11:15">
      <c r="K1837" s="21"/>
      <c r="O1837" t="s">
        <v>21631</v>
      </c>
    </row>
    <row r="1838" spans="11:15">
      <c r="K1838" s="21"/>
      <c r="O1838" t="s">
        <v>21632</v>
      </c>
    </row>
    <row r="1839" spans="11:15">
      <c r="K1839" s="21"/>
      <c r="O1839" t="s">
        <v>21633</v>
      </c>
    </row>
    <row r="1840" spans="11:15">
      <c r="K1840" s="21"/>
      <c r="O1840" t="s">
        <v>21634</v>
      </c>
    </row>
    <row r="1841" spans="11:15">
      <c r="K1841" s="21"/>
      <c r="O1841" t="s">
        <v>21635</v>
      </c>
    </row>
    <row r="1842" spans="11:15">
      <c r="K1842" s="21"/>
      <c r="O1842" t="s">
        <v>21636</v>
      </c>
    </row>
    <row r="1843" spans="11:15">
      <c r="K1843" s="21"/>
      <c r="O1843" t="s">
        <v>21637</v>
      </c>
    </row>
    <row r="1844" spans="11:15">
      <c r="K1844" s="21"/>
      <c r="O1844" t="s">
        <v>21638</v>
      </c>
    </row>
    <row r="1845" spans="11:15">
      <c r="K1845" s="21"/>
      <c r="O1845" t="s">
        <v>21639</v>
      </c>
    </row>
    <row r="1846" spans="11:15">
      <c r="K1846" s="21"/>
      <c r="O1846" t="s">
        <v>21640</v>
      </c>
    </row>
    <row r="1847" spans="11:15">
      <c r="K1847" s="21"/>
      <c r="O1847" t="s">
        <v>21641</v>
      </c>
    </row>
    <row r="1848" spans="11:15">
      <c r="K1848" s="21"/>
      <c r="O1848" t="s">
        <v>21642</v>
      </c>
    </row>
    <row r="1849" spans="11:15">
      <c r="K1849" s="21"/>
      <c r="O1849" t="s">
        <v>21643</v>
      </c>
    </row>
    <row r="1850" spans="11:15">
      <c r="K1850" s="21"/>
      <c r="O1850" t="s">
        <v>21644</v>
      </c>
    </row>
    <row r="1851" spans="11:15">
      <c r="K1851" s="21"/>
      <c r="O1851" t="s">
        <v>21645</v>
      </c>
    </row>
    <row r="1852" spans="11:15">
      <c r="K1852" s="21"/>
      <c r="O1852" t="s">
        <v>21646</v>
      </c>
    </row>
    <row r="1853" spans="11:15">
      <c r="K1853" s="21"/>
      <c r="O1853" t="s">
        <v>21647</v>
      </c>
    </row>
    <row r="1854" spans="11:15">
      <c r="K1854" s="21"/>
      <c r="O1854" t="s">
        <v>21648</v>
      </c>
    </row>
    <row r="1855" spans="11:15">
      <c r="K1855" s="21"/>
      <c r="O1855" t="s">
        <v>21649</v>
      </c>
    </row>
    <row r="1856" spans="11:15">
      <c r="K1856" s="21"/>
      <c r="O1856" t="s">
        <v>21650</v>
      </c>
    </row>
    <row r="1857" spans="11:15">
      <c r="K1857" s="21"/>
      <c r="O1857" t="s">
        <v>21651</v>
      </c>
    </row>
    <row r="1858" spans="11:15">
      <c r="K1858" s="21"/>
      <c r="O1858" t="s">
        <v>21652</v>
      </c>
    </row>
    <row r="1859" spans="11:15">
      <c r="K1859" s="21"/>
      <c r="O1859" t="s">
        <v>21653</v>
      </c>
    </row>
    <row r="1860" spans="11:15">
      <c r="K1860" s="21"/>
      <c r="O1860" t="s">
        <v>21654</v>
      </c>
    </row>
    <row r="1861" spans="11:15">
      <c r="K1861" s="21"/>
      <c r="O1861" t="s">
        <v>21655</v>
      </c>
    </row>
    <row r="1862" spans="11:15">
      <c r="K1862" s="21"/>
      <c r="O1862" t="s">
        <v>21656</v>
      </c>
    </row>
    <row r="1863" spans="11:15">
      <c r="K1863" s="21"/>
      <c r="O1863" t="s">
        <v>21657</v>
      </c>
    </row>
    <row r="1864" spans="11:15">
      <c r="K1864" s="21"/>
      <c r="O1864" t="s">
        <v>21658</v>
      </c>
    </row>
    <row r="1865" spans="11:15">
      <c r="K1865" s="21"/>
      <c r="O1865" t="s">
        <v>21659</v>
      </c>
    </row>
    <row r="1866" spans="11:15">
      <c r="K1866" s="21"/>
      <c r="O1866" t="s">
        <v>21660</v>
      </c>
    </row>
    <row r="1867" spans="11:15">
      <c r="K1867" s="21"/>
      <c r="O1867" t="s">
        <v>21661</v>
      </c>
    </row>
    <row r="1868" spans="11:15">
      <c r="K1868" s="21"/>
      <c r="O1868" t="s">
        <v>21662</v>
      </c>
    </row>
    <row r="1869" spans="11:15">
      <c r="K1869" s="21"/>
      <c r="O1869" t="s">
        <v>21663</v>
      </c>
    </row>
    <row r="1870" spans="11:15">
      <c r="K1870" s="21"/>
      <c r="O1870" t="s">
        <v>21664</v>
      </c>
    </row>
    <row r="1871" spans="11:15">
      <c r="K1871" s="21"/>
      <c r="O1871" t="s">
        <v>21665</v>
      </c>
    </row>
    <row r="1872" spans="11:15">
      <c r="K1872" s="21"/>
      <c r="O1872" t="s">
        <v>21666</v>
      </c>
    </row>
    <row r="1873" spans="11:15">
      <c r="K1873" s="21"/>
      <c r="O1873" t="s">
        <v>21667</v>
      </c>
    </row>
    <row r="1874" spans="11:15">
      <c r="K1874" s="21"/>
      <c r="O1874" t="s">
        <v>21668</v>
      </c>
    </row>
    <row r="1875" spans="11:15">
      <c r="K1875" s="21"/>
      <c r="O1875" t="s">
        <v>21669</v>
      </c>
    </row>
    <row r="1876" spans="11:15">
      <c r="K1876" s="21"/>
      <c r="O1876" t="s">
        <v>21670</v>
      </c>
    </row>
    <row r="1877" spans="11:15">
      <c r="K1877" s="21"/>
      <c r="O1877" t="s">
        <v>21671</v>
      </c>
    </row>
    <row r="1878" spans="11:15">
      <c r="K1878" s="21"/>
      <c r="O1878" t="s">
        <v>21672</v>
      </c>
    </row>
    <row r="1879" spans="11:15">
      <c r="K1879" s="21"/>
      <c r="O1879" t="s">
        <v>21673</v>
      </c>
    </row>
    <row r="1880" spans="11:15">
      <c r="K1880" s="21"/>
      <c r="O1880" t="s">
        <v>21674</v>
      </c>
    </row>
    <row r="1881" spans="11:15">
      <c r="K1881" s="21"/>
      <c r="O1881" t="s">
        <v>21675</v>
      </c>
    </row>
    <row r="1882" spans="11:15">
      <c r="K1882" s="21"/>
      <c r="O1882" t="s">
        <v>21676</v>
      </c>
    </row>
    <row r="1883" spans="11:15">
      <c r="K1883" s="21"/>
      <c r="O1883" t="s">
        <v>21677</v>
      </c>
    </row>
    <row r="1884" spans="11:15">
      <c r="K1884" s="21"/>
      <c r="O1884" t="s">
        <v>21678</v>
      </c>
    </row>
    <row r="1885" spans="11:15">
      <c r="K1885" s="21"/>
      <c r="O1885" t="s">
        <v>21679</v>
      </c>
    </row>
    <row r="1886" spans="11:15">
      <c r="K1886" s="21"/>
      <c r="O1886" t="s">
        <v>21680</v>
      </c>
    </row>
    <row r="1887" spans="11:15">
      <c r="K1887" s="21"/>
      <c r="O1887" t="s">
        <v>21681</v>
      </c>
    </row>
    <row r="1888" spans="11:15">
      <c r="K1888" s="21"/>
      <c r="O1888" t="s">
        <v>21682</v>
      </c>
    </row>
    <row r="1889" spans="11:15">
      <c r="K1889" s="21"/>
      <c r="O1889" t="s">
        <v>21683</v>
      </c>
    </row>
    <row r="1890" spans="11:15">
      <c r="K1890" s="21"/>
      <c r="O1890" t="s">
        <v>21684</v>
      </c>
    </row>
    <row r="1891" spans="11:15">
      <c r="K1891" s="21"/>
      <c r="O1891" t="s">
        <v>21685</v>
      </c>
    </row>
    <row r="1892" spans="11:15">
      <c r="K1892" s="21"/>
      <c r="O1892" t="s">
        <v>21686</v>
      </c>
    </row>
    <row r="1893" spans="11:15">
      <c r="K1893" s="21"/>
      <c r="O1893" t="s">
        <v>21687</v>
      </c>
    </row>
    <row r="1894" spans="11:15">
      <c r="K1894" s="21"/>
      <c r="O1894" t="s">
        <v>21688</v>
      </c>
    </row>
    <row r="1895" spans="11:15">
      <c r="K1895" s="21"/>
      <c r="O1895" t="s">
        <v>21689</v>
      </c>
    </row>
    <row r="1896" spans="11:15">
      <c r="K1896" s="21"/>
      <c r="O1896" t="s">
        <v>21690</v>
      </c>
    </row>
    <row r="1897" spans="11:15">
      <c r="K1897" s="21"/>
      <c r="O1897" t="s">
        <v>21691</v>
      </c>
    </row>
    <row r="1898" spans="11:15">
      <c r="K1898" s="21"/>
      <c r="O1898" t="s">
        <v>21692</v>
      </c>
    </row>
    <row r="1899" spans="11:15">
      <c r="K1899" s="21"/>
      <c r="O1899" t="s">
        <v>21693</v>
      </c>
    </row>
    <row r="1900" spans="11:15">
      <c r="K1900" s="21"/>
      <c r="O1900" t="s">
        <v>21694</v>
      </c>
    </row>
    <row r="1901" spans="11:15">
      <c r="K1901" s="21"/>
      <c r="O1901" t="s">
        <v>21695</v>
      </c>
    </row>
    <row r="1902" spans="11:15">
      <c r="K1902" s="21"/>
      <c r="O1902" t="s">
        <v>21696</v>
      </c>
    </row>
    <row r="1903" spans="11:15">
      <c r="K1903" s="21"/>
      <c r="O1903" t="s">
        <v>21697</v>
      </c>
    </row>
    <row r="1904" spans="11:15">
      <c r="K1904" s="21"/>
      <c r="O1904" t="s">
        <v>21698</v>
      </c>
    </row>
    <row r="1905" spans="11:15">
      <c r="K1905" s="21"/>
      <c r="O1905" t="s">
        <v>21699</v>
      </c>
    </row>
    <row r="1906" spans="11:15">
      <c r="K1906" s="21"/>
      <c r="O1906" t="s">
        <v>21700</v>
      </c>
    </row>
    <row r="1907" spans="11:15">
      <c r="K1907" s="21"/>
      <c r="O1907" t="s">
        <v>21701</v>
      </c>
    </row>
    <row r="1908" spans="11:15">
      <c r="K1908" s="21"/>
      <c r="O1908" t="s">
        <v>21702</v>
      </c>
    </row>
    <row r="1909" spans="11:15">
      <c r="K1909" s="21"/>
      <c r="O1909" t="s">
        <v>21703</v>
      </c>
    </row>
    <row r="1910" spans="11:15">
      <c r="K1910" s="21"/>
      <c r="O1910" t="s">
        <v>21704</v>
      </c>
    </row>
    <row r="1911" spans="11:15">
      <c r="K1911" s="21"/>
      <c r="O1911" t="s">
        <v>21705</v>
      </c>
    </row>
    <row r="1912" spans="11:15">
      <c r="K1912" s="21"/>
      <c r="O1912" t="s">
        <v>21706</v>
      </c>
    </row>
    <row r="1913" spans="11:15">
      <c r="K1913" s="21"/>
      <c r="O1913" t="s">
        <v>21707</v>
      </c>
    </row>
    <row r="1914" spans="11:15">
      <c r="K1914" s="21"/>
      <c r="O1914" t="s">
        <v>21708</v>
      </c>
    </row>
    <row r="1915" spans="11:15">
      <c r="K1915" s="21"/>
      <c r="O1915" t="s">
        <v>21709</v>
      </c>
    </row>
    <row r="1916" spans="11:15">
      <c r="K1916" s="21"/>
      <c r="O1916" t="s">
        <v>21710</v>
      </c>
    </row>
    <row r="1917" spans="11:15">
      <c r="K1917" s="21"/>
      <c r="O1917" t="s">
        <v>21711</v>
      </c>
    </row>
    <row r="1918" spans="11:15">
      <c r="K1918" s="21"/>
      <c r="O1918" t="s">
        <v>21712</v>
      </c>
    </row>
    <row r="1919" spans="11:15">
      <c r="K1919" s="21"/>
      <c r="O1919" t="s">
        <v>21713</v>
      </c>
    </row>
    <row r="1920" spans="11:15">
      <c r="K1920" s="21"/>
      <c r="O1920" t="s">
        <v>21714</v>
      </c>
    </row>
    <row r="1921" spans="11:15">
      <c r="K1921" s="21"/>
      <c r="O1921" t="s">
        <v>21715</v>
      </c>
    </row>
    <row r="1922" spans="11:15">
      <c r="K1922" s="21"/>
      <c r="O1922" t="s">
        <v>21716</v>
      </c>
    </row>
    <row r="1923" spans="11:15">
      <c r="K1923" s="21"/>
      <c r="O1923" t="s">
        <v>21717</v>
      </c>
    </row>
    <row r="1924" spans="11:15">
      <c r="K1924" s="21"/>
      <c r="O1924" t="s">
        <v>21718</v>
      </c>
    </row>
    <row r="1925" spans="11:15">
      <c r="K1925" s="21"/>
      <c r="O1925" t="s">
        <v>21719</v>
      </c>
    </row>
    <row r="1926" spans="11:15">
      <c r="K1926" s="21"/>
      <c r="O1926" t="s">
        <v>21720</v>
      </c>
    </row>
    <row r="1927" spans="11:15">
      <c r="K1927" s="21"/>
      <c r="O1927" t="s">
        <v>21721</v>
      </c>
    </row>
    <row r="1928" spans="11:15">
      <c r="K1928" s="21"/>
      <c r="O1928" t="s">
        <v>21722</v>
      </c>
    </row>
    <row r="1929" spans="11:15">
      <c r="K1929" s="21"/>
      <c r="O1929" t="s">
        <v>21723</v>
      </c>
    </row>
    <row r="1930" spans="11:15">
      <c r="K1930" s="21"/>
      <c r="O1930" t="s">
        <v>21724</v>
      </c>
    </row>
    <row r="1931" spans="11:15">
      <c r="K1931" s="21"/>
      <c r="O1931" t="s">
        <v>21725</v>
      </c>
    </row>
    <row r="1932" spans="11:15">
      <c r="K1932" s="21"/>
      <c r="O1932" t="s">
        <v>21726</v>
      </c>
    </row>
    <row r="1933" spans="11:15">
      <c r="K1933" s="21"/>
      <c r="O1933" t="s">
        <v>21727</v>
      </c>
    </row>
    <row r="1934" spans="11:15">
      <c r="K1934" s="21"/>
      <c r="O1934" t="s">
        <v>21728</v>
      </c>
    </row>
    <row r="1935" spans="11:15">
      <c r="K1935" s="21"/>
      <c r="O1935" t="s">
        <v>21729</v>
      </c>
    </row>
    <row r="1936" spans="11:15">
      <c r="K1936" s="21"/>
      <c r="O1936" t="s">
        <v>21730</v>
      </c>
    </row>
    <row r="1937" spans="11:15">
      <c r="K1937" s="21"/>
      <c r="O1937" t="s">
        <v>21731</v>
      </c>
    </row>
    <row r="1938" spans="11:15">
      <c r="K1938" s="21"/>
      <c r="O1938" t="s">
        <v>21732</v>
      </c>
    </row>
    <row r="1939" spans="11:15">
      <c r="K1939" s="21"/>
      <c r="O1939" t="s">
        <v>21733</v>
      </c>
    </row>
    <row r="1940" spans="11:15">
      <c r="K1940" s="21"/>
      <c r="O1940" t="s">
        <v>21734</v>
      </c>
    </row>
    <row r="1941" spans="11:15">
      <c r="K1941" s="21"/>
      <c r="O1941" t="s">
        <v>21735</v>
      </c>
    </row>
    <row r="1942" spans="11:15">
      <c r="K1942" s="21"/>
      <c r="O1942" t="s">
        <v>21736</v>
      </c>
    </row>
    <row r="1943" spans="11:15">
      <c r="K1943" s="21"/>
      <c r="O1943" t="s">
        <v>21737</v>
      </c>
    </row>
    <row r="1944" spans="11:15">
      <c r="K1944" s="21"/>
      <c r="O1944" t="s">
        <v>21738</v>
      </c>
    </row>
    <row r="1945" spans="11:15">
      <c r="K1945" s="21"/>
      <c r="O1945" t="s">
        <v>21739</v>
      </c>
    </row>
    <row r="1946" spans="11:15">
      <c r="K1946" s="21"/>
      <c r="O1946" t="s">
        <v>21740</v>
      </c>
    </row>
    <row r="1947" spans="11:15">
      <c r="K1947" s="21"/>
      <c r="O1947" t="s">
        <v>21741</v>
      </c>
    </row>
    <row r="1948" spans="11:15">
      <c r="K1948" s="21"/>
      <c r="O1948" t="s">
        <v>21742</v>
      </c>
    </row>
    <row r="1949" spans="11:15">
      <c r="K1949" s="21"/>
      <c r="O1949" t="s">
        <v>21743</v>
      </c>
    </row>
    <row r="1950" spans="11:15">
      <c r="K1950" s="21"/>
      <c r="O1950" t="s">
        <v>21744</v>
      </c>
    </row>
    <row r="1951" spans="11:15">
      <c r="K1951" s="21"/>
      <c r="O1951" t="s">
        <v>21745</v>
      </c>
    </row>
    <row r="1952" spans="11:15">
      <c r="K1952" s="21"/>
      <c r="O1952" t="s">
        <v>21746</v>
      </c>
    </row>
    <row r="1953" spans="11:15">
      <c r="K1953" s="21"/>
      <c r="O1953" t="s">
        <v>21747</v>
      </c>
    </row>
    <row r="1954" spans="11:15">
      <c r="K1954" s="21"/>
      <c r="O1954" t="s">
        <v>21748</v>
      </c>
    </row>
    <row r="1955" spans="11:15">
      <c r="K1955" s="21"/>
      <c r="O1955" t="s">
        <v>21749</v>
      </c>
    </row>
    <row r="1956" spans="11:15">
      <c r="K1956" s="21"/>
      <c r="O1956" t="s">
        <v>21750</v>
      </c>
    </row>
    <row r="1957" spans="11:15">
      <c r="K1957" s="21"/>
      <c r="O1957" t="s">
        <v>21751</v>
      </c>
    </row>
    <row r="1958" spans="11:15">
      <c r="K1958" s="21"/>
      <c r="O1958" t="s">
        <v>21752</v>
      </c>
    </row>
    <row r="1959" spans="11:15">
      <c r="K1959" s="21"/>
      <c r="O1959" t="s">
        <v>21753</v>
      </c>
    </row>
    <row r="1960" spans="11:15">
      <c r="K1960" s="21"/>
      <c r="O1960" t="s">
        <v>21754</v>
      </c>
    </row>
    <row r="1961" spans="11:15">
      <c r="K1961" s="21"/>
      <c r="O1961" t="s">
        <v>21755</v>
      </c>
    </row>
    <row r="1962" spans="11:15">
      <c r="K1962" s="21"/>
      <c r="O1962" t="s">
        <v>21756</v>
      </c>
    </row>
    <row r="1963" spans="11:15">
      <c r="K1963" s="21"/>
      <c r="O1963" t="s">
        <v>21757</v>
      </c>
    </row>
    <row r="1964" spans="11:15">
      <c r="K1964" s="21"/>
      <c r="O1964" t="s">
        <v>21758</v>
      </c>
    </row>
    <row r="1965" spans="11:15">
      <c r="K1965" s="21"/>
      <c r="O1965" t="s">
        <v>21759</v>
      </c>
    </row>
    <row r="1966" spans="11:15">
      <c r="K1966" s="21"/>
      <c r="O1966" t="s">
        <v>21760</v>
      </c>
    </row>
    <row r="1967" spans="11:15">
      <c r="K1967" s="21"/>
      <c r="O1967" t="s">
        <v>21761</v>
      </c>
    </row>
    <row r="1968" spans="11:15">
      <c r="K1968" s="21"/>
      <c r="O1968" t="s">
        <v>21762</v>
      </c>
    </row>
    <row r="1969" spans="11:15">
      <c r="K1969" s="21"/>
      <c r="O1969" t="s">
        <v>21763</v>
      </c>
    </row>
    <row r="1970" spans="11:15">
      <c r="K1970" s="21"/>
      <c r="O1970" t="s">
        <v>21764</v>
      </c>
    </row>
    <row r="1971" spans="11:15">
      <c r="K1971" s="21"/>
      <c r="O1971" t="s">
        <v>21765</v>
      </c>
    </row>
    <row r="1972" spans="11:15">
      <c r="K1972" s="21"/>
      <c r="O1972" t="s">
        <v>21766</v>
      </c>
    </row>
    <row r="1973" spans="11:15">
      <c r="K1973" s="21"/>
      <c r="O1973" t="s">
        <v>21767</v>
      </c>
    </row>
    <row r="1974" spans="11:15">
      <c r="K1974" s="21"/>
      <c r="O1974" t="s">
        <v>21768</v>
      </c>
    </row>
    <row r="1975" spans="11:15">
      <c r="K1975" s="21"/>
      <c r="O1975" t="s">
        <v>21769</v>
      </c>
    </row>
    <row r="1976" spans="11:15">
      <c r="K1976" s="21"/>
      <c r="O1976" t="s">
        <v>21770</v>
      </c>
    </row>
    <row r="1977" spans="11:15">
      <c r="K1977" s="21"/>
      <c r="O1977" t="s">
        <v>21771</v>
      </c>
    </row>
    <row r="1978" spans="11:15">
      <c r="K1978" s="21"/>
      <c r="O1978" t="s">
        <v>21772</v>
      </c>
    </row>
    <row r="1979" spans="11:15">
      <c r="K1979" s="21"/>
      <c r="O1979" t="s">
        <v>21773</v>
      </c>
    </row>
    <row r="1980" spans="11:15">
      <c r="K1980" s="21"/>
      <c r="O1980" t="s">
        <v>21774</v>
      </c>
    </row>
    <row r="1981" spans="11:15">
      <c r="K1981" s="21"/>
      <c r="O1981" t="s">
        <v>21775</v>
      </c>
    </row>
    <row r="1982" spans="11:15">
      <c r="K1982" s="21"/>
      <c r="O1982" t="s">
        <v>21776</v>
      </c>
    </row>
    <row r="1983" spans="11:15">
      <c r="K1983" s="21"/>
      <c r="O1983" t="s">
        <v>21777</v>
      </c>
    </row>
    <row r="1984" spans="11:15">
      <c r="K1984" s="21"/>
      <c r="O1984" t="s">
        <v>21778</v>
      </c>
    </row>
    <row r="1985" spans="11:15">
      <c r="K1985" s="21"/>
      <c r="O1985" t="s">
        <v>21779</v>
      </c>
    </row>
    <row r="1986" spans="11:15">
      <c r="K1986" s="21"/>
      <c r="O1986" t="s">
        <v>21780</v>
      </c>
    </row>
    <row r="1987" spans="11:15">
      <c r="K1987" s="21"/>
      <c r="O1987" t="s">
        <v>21781</v>
      </c>
    </row>
    <row r="1988" spans="11:15">
      <c r="K1988" s="21"/>
      <c r="O1988" t="s">
        <v>21782</v>
      </c>
    </row>
    <row r="1989" spans="11:15">
      <c r="K1989" s="21"/>
      <c r="O1989" t="s">
        <v>21783</v>
      </c>
    </row>
    <row r="1990" spans="11:15">
      <c r="K1990" s="21"/>
      <c r="O1990" t="s">
        <v>21784</v>
      </c>
    </row>
    <row r="1991" spans="11:15">
      <c r="K1991" s="21"/>
      <c r="O1991" t="s">
        <v>21785</v>
      </c>
    </row>
    <row r="1992" spans="11:15">
      <c r="K1992" s="21"/>
      <c r="O1992" t="s">
        <v>21786</v>
      </c>
    </row>
    <row r="1993" spans="11:15">
      <c r="K1993" s="21"/>
      <c r="O1993" t="s">
        <v>21787</v>
      </c>
    </row>
    <row r="1994" spans="11:15">
      <c r="K1994" s="21"/>
      <c r="O1994" t="s">
        <v>21788</v>
      </c>
    </row>
    <row r="1995" spans="11:15">
      <c r="K1995" s="21"/>
      <c r="O1995" t="s">
        <v>21789</v>
      </c>
    </row>
    <row r="1996" spans="11:15">
      <c r="K1996" s="21"/>
      <c r="O1996" t="s">
        <v>21790</v>
      </c>
    </row>
    <row r="1997" spans="11:15">
      <c r="K1997" s="21"/>
      <c r="O1997" t="s">
        <v>21791</v>
      </c>
    </row>
    <row r="1998" spans="11:15">
      <c r="K1998" s="21"/>
      <c r="O1998" t="s">
        <v>21792</v>
      </c>
    </row>
    <row r="1999" spans="11:15">
      <c r="K1999" s="21"/>
      <c r="O1999" t="s">
        <v>21793</v>
      </c>
    </row>
    <row r="2000" spans="11:15">
      <c r="K2000" s="21"/>
      <c r="O2000" t="s">
        <v>21794</v>
      </c>
    </row>
    <row r="2001" spans="11:15">
      <c r="K2001" s="21"/>
      <c r="O2001" t="s">
        <v>21795</v>
      </c>
    </row>
    <row r="2002" spans="11:15">
      <c r="K2002" s="21"/>
      <c r="O2002" t="s">
        <v>21796</v>
      </c>
    </row>
    <row r="2003" spans="11:15">
      <c r="K2003" s="21"/>
      <c r="O2003" t="s">
        <v>21797</v>
      </c>
    </row>
    <row r="2004" spans="11:15">
      <c r="K2004" s="21"/>
      <c r="O2004" t="s">
        <v>21798</v>
      </c>
    </row>
    <row r="2005" spans="11:15">
      <c r="K2005" s="21"/>
      <c r="O2005" t="s">
        <v>21799</v>
      </c>
    </row>
    <row r="2006" spans="11:15">
      <c r="K2006" s="21"/>
      <c r="O2006" t="s">
        <v>21800</v>
      </c>
    </row>
    <row r="2007" spans="11:15">
      <c r="K2007" s="21"/>
      <c r="O2007" t="s">
        <v>21801</v>
      </c>
    </row>
    <row r="2008" spans="11:15">
      <c r="K2008" s="21"/>
      <c r="O2008" t="s">
        <v>21802</v>
      </c>
    </row>
    <row r="2009" spans="11:15">
      <c r="K2009" s="21"/>
      <c r="O2009" t="s">
        <v>21803</v>
      </c>
    </row>
    <row r="2010" spans="11:15">
      <c r="K2010" s="21"/>
      <c r="O2010" t="s">
        <v>21804</v>
      </c>
    </row>
    <row r="2011" spans="11:15">
      <c r="K2011" s="21"/>
      <c r="O2011" t="s">
        <v>21805</v>
      </c>
    </row>
    <row r="2012" spans="11:15">
      <c r="K2012" s="21"/>
      <c r="O2012" t="s">
        <v>21806</v>
      </c>
    </row>
    <row r="2013" spans="11:15">
      <c r="K2013" s="21"/>
      <c r="O2013" t="s">
        <v>21807</v>
      </c>
    </row>
    <row r="2014" spans="11:15">
      <c r="K2014" s="21"/>
      <c r="O2014" t="s">
        <v>21808</v>
      </c>
    </row>
    <row r="2015" spans="11:15">
      <c r="K2015" s="21"/>
      <c r="O2015" t="s">
        <v>21809</v>
      </c>
    </row>
    <row r="2016" spans="11:15">
      <c r="K2016" s="21"/>
      <c r="O2016" t="s">
        <v>21810</v>
      </c>
    </row>
    <row r="2017" spans="11:15">
      <c r="K2017" s="21"/>
      <c r="O2017" t="s">
        <v>21811</v>
      </c>
    </row>
    <row r="2018" spans="11:15">
      <c r="K2018" s="21"/>
      <c r="O2018" t="s">
        <v>21812</v>
      </c>
    </row>
    <row r="2019" spans="11:15">
      <c r="K2019" s="21"/>
      <c r="O2019" t="s">
        <v>21813</v>
      </c>
    </row>
    <row r="2020" spans="11:15">
      <c r="K2020" s="21"/>
      <c r="O2020" t="s">
        <v>21814</v>
      </c>
    </row>
    <row r="2021" spans="11:15">
      <c r="K2021" s="21"/>
      <c r="O2021" t="s">
        <v>21815</v>
      </c>
    </row>
    <row r="2022" spans="11:15">
      <c r="K2022" s="21"/>
      <c r="O2022" t="s">
        <v>21816</v>
      </c>
    </row>
    <row r="2023" spans="11:15">
      <c r="K2023" s="21"/>
      <c r="O2023" t="s">
        <v>21817</v>
      </c>
    </row>
    <row r="2024" spans="11:15">
      <c r="K2024" s="21"/>
      <c r="O2024" t="s">
        <v>21818</v>
      </c>
    </row>
    <row r="2025" spans="11:15">
      <c r="K2025" s="21"/>
      <c r="O2025" t="s">
        <v>21819</v>
      </c>
    </row>
    <row r="2026" spans="11:15">
      <c r="K2026" s="21"/>
      <c r="O2026" t="s">
        <v>21820</v>
      </c>
    </row>
    <row r="2027" spans="11:15">
      <c r="K2027" s="21"/>
      <c r="O2027" t="s">
        <v>21821</v>
      </c>
    </row>
    <row r="2028" spans="11:15">
      <c r="K2028" s="21"/>
      <c r="O2028" t="s">
        <v>21822</v>
      </c>
    </row>
    <row r="2029" spans="11:15">
      <c r="K2029" s="21"/>
      <c r="O2029" t="s">
        <v>21823</v>
      </c>
    </row>
    <row r="2030" spans="11:15">
      <c r="K2030" s="21"/>
      <c r="O2030" t="s">
        <v>21824</v>
      </c>
    </row>
    <row r="2031" spans="11:15">
      <c r="K2031" s="21"/>
      <c r="O2031" t="s">
        <v>21825</v>
      </c>
    </row>
    <row r="2032" spans="11:15">
      <c r="K2032" s="21"/>
      <c r="O2032" t="s">
        <v>21826</v>
      </c>
    </row>
    <row r="2033" spans="11:15">
      <c r="K2033" s="21"/>
      <c r="O2033" t="s">
        <v>21827</v>
      </c>
    </row>
    <row r="2034" spans="11:15">
      <c r="K2034" s="21"/>
      <c r="O2034" t="s">
        <v>21828</v>
      </c>
    </row>
    <row r="2035" spans="11:15">
      <c r="K2035" s="21"/>
      <c r="O2035" t="s">
        <v>21829</v>
      </c>
    </row>
    <row r="2036" spans="11:15">
      <c r="K2036" s="21"/>
      <c r="O2036" t="s">
        <v>21830</v>
      </c>
    </row>
    <row r="2037" spans="11:15">
      <c r="K2037" s="21"/>
      <c r="O2037" t="s">
        <v>21831</v>
      </c>
    </row>
    <row r="2038" spans="11:15">
      <c r="K2038" s="21"/>
      <c r="O2038" t="s">
        <v>21832</v>
      </c>
    </row>
    <row r="2039" spans="11:15">
      <c r="K2039" s="21"/>
      <c r="O2039" t="s">
        <v>21833</v>
      </c>
    </row>
    <row r="2040" spans="11:15">
      <c r="K2040" s="21"/>
      <c r="O2040" t="s">
        <v>21834</v>
      </c>
    </row>
    <row r="2041" spans="11:15">
      <c r="K2041" s="21"/>
      <c r="O2041" t="s">
        <v>21835</v>
      </c>
    </row>
    <row r="2042" spans="11:15">
      <c r="K2042" s="21"/>
      <c r="O2042" t="s">
        <v>21836</v>
      </c>
    </row>
    <row r="2043" spans="11:15">
      <c r="K2043" s="21"/>
      <c r="O2043" t="s">
        <v>21837</v>
      </c>
    </row>
    <row r="2044" spans="11:15">
      <c r="K2044" s="21"/>
      <c r="O2044" t="s">
        <v>21838</v>
      </c>
    </row>
    <row r="2045" spans="11:15">
      <c r="K2045" s="21"/>
      <c r="O2045" t="s">
        <v>21839</v>
      </c>
    </row>
    <row r="2046" spans="11:15">
      <c r="K2046" s="21"/>
      <c r="O2046" t="s">
        <v>21840</v>
      </c>
    </row>
    <row r="2047" spans="11:15">
      <c r="K2047" s="21"/>
      <c r="O2047" t="s">
        <v>21841</v>
      </c>
    </row>
    <row r="2048" spans="11:15">
      <c r="K2048" s="21"/>
      <c r="O2048" t="s">
        <v>21842</v>
      </c>
    </row>
    <row r="2049" spans="11:15">
      <c r="K2049" s="21"/>
      <c r="O2049" t="s">
        <v>21843</v>
      </c>
    </row>
    <row r="2050" spans="11:15">
      <c r="K2050" s="21"/>
      <c r="O2050" t="s">
        <v>21844</v>
      </c>
    </row>
    <row r="2051" spans="11:15">
      <c r="K2051" s="21"/>
      <c r="O2051" t="s">
        <v>21845</v>
      </c>
    </row>
    <row r="2052" spans="11:15">
      <c r="K2052" s="21"/>
      <c r="O2052" t="s">
        <v>21846</v>
      </c>
    </row>
    <row r="2053" spans="11:15">
      <c r="K2053" s="21"/>
      <c r="O2053" t="s">
        <v>21847</v>
      </c>
    </row>
    <row r="2054" spans="11:15">
      <c r="K2054" s="21"/>
      <c r="O2054" t="s">
        <v>21848</v>
      </c>
    </row>
    <row r="2055" spans="11:15">
      <c r="K2055" s="21"/>
      <c r="O2055" t="s">
        <v>21849</v>
      </c>
    </row>
    <row r="2056" spans="11:15">
      <c r="K2056" s="21"/>
      <c r="O2056" t="s">
        <v>21850</v>
      </c>
    </row>
    <row r="2057" spans="11:15">
      <c r="K2057" s="21"/>
      <c r="O2057" t="s">
        <v>21851</v>
      </c>
    </row>
    <row r="2058" spans="11:15">
      <c r="K2058" s="21"/>
      <c r="O2058" t="s">
        <v>21852</v>
      </c>
    </row>
    <row r="2059" spans="11:15">
      <c r="K2059" s="21"/>
      <c r="O2059" t="s">
        <v>21853</v>
      </c>
    </row>
    <row r="2060" spans="11:15">
      <c r="K2060" s="21"/>
      <c r="O2060" t="s">
        <v>21854</v>
      </c>
    </row>
    <row r="2061" spans="11:15">
      <c r="K2061" s="21"/>
      <c r="O2061" t="s">
        <v>21855</v>
      </c>
    </row>
    <row r="2062" spans="11:15">
      <c r="K2062" s="21"/>
      <c r="O2062" t="s">
        <v>21856</v>
      </c>
    </row>
    <row r="2063" spans="11:15">
      <c r="K2063" s="21"/>
      <c r="O2063" t="s">
        <v>21857</v>
      </c>
    </row>
    <row r="2064" spans="11:15">
      <c r="K2064" s="21"/>
      <c r="O2064" t="s">
        <v>21858</v>
      </c>
    </row>
    <row r="2065" spans="11:15">
      <c r="K2065" s="21"/>
      <c r="O2065" t="s">
        <v>21859</v>
      </c>
    </row>
    <row r="2066" spans="11:15">
      <c r="K2066" s="21"/>
      <c r="O2066" t="s">
        <v>21860</v>
      </c>
    </row>
    <row r="2067" spans="11:15">
      <c r="K2067" s="21"/>
      <c r="O2067" t="s">
        <v>21861</v>
      </c>
    </row>
    <row r="2068" spans="11:15">
      <c r="K2068" s="21"/>
      <c r="O2068" t="s">
        <v>21862</v>
      </c>
    </row>
    <row r="2069" spans="11:15">
      <c r="K2069" s="21"/>
      <c r="O2069" t="s">
        <v>21863</v>
      </c>
    </row>
    <row r="2070" spans="11:15">
      <c r="K2070" s="21"/>
      <c r="O2070" t="s">
        <v>21864</v>
      </c>
    </row>
    <row r="2071" spans="11:15">
      <c r="K2071" s="21"/>
      <c r="O2071" t="s">
        <v>21865</v>
      </c>
    </row>
    <row r="2072" spans="11:15">
      <c r="K2072" s="21"/>
      <c r="O2072" t="s">
        <v>21866</v>
      </c>
    </row>
    <row r="2073" spans="11:15">
      <c r="K2073" s="21"/>
      <c r="O2073" t="s">
        <v>21867</v>
      </c>
    </row>
    <row r="2074" spans="11:15">
      <c r="K2074" s="21"/>
      <c r="O2074" t="s">
        <v>21868</v>
      </c>
    </row>
    <row r="2075" spans="11:15">
      <c r="K2075" s="21"/>
      <c r="O2075" t="s">
        <v>21869</v>
      </c>
    </row>
    <row r="2076" spans="11:15">
      <c r="K2076" s="21"/>
      <c r="O2076" t="s">
        <v>21870</v>
      </c>
    </row>
    <row r="2077" spans="11:15">
      <c r="K2077" s="21"/>
      <c r="O2077" t="s">
        <v>21871</v>
      </c>
    </row>
    <row r="2078" spans="11:15">
      <c r="K2078" s="21"/>
      <c r="O2078" t="s">
        <v>21872</v>
      </c>
    </row>
    <row r="2079" spans="11:15">
      <c r="K2079" s="21"/>
      <c r="O2079" t="s">
        <v>21873</v>
      </c>
    </row>
    <row r="2080" spans="11:15">
      <c r="K2080" s="21"/>
      <c r="O2080" t="s">
        <v>21874</v>
      </c>
    </row>
    <row r="2081" spans="11:15">
      <c r="K2081" s="21"/>
      <c r="O2081" t="s">
        <v>21875</v>
      </c>
    </row>
    <row r="2082" spans="11:15">
      <c r="K2082" s="21"/>
      <c r="O2082" t="s">
        <v>21876</v>
      </c>
    </row>
    <row r="2083" spans="11:15">
      <c r="K2083" s="21"/>
      <c r="O2083" t="s">
        <v>21877</v>
      </c>
    </row>
    <row r="2084" spans="11:15">
      <c r="K2084" s="21"/>
      <c r="O2084" t="s">
        <v>21878</v>
      </c>
    </row>
    <row r="2085" spans="11:15">
      <c r="K2085" s="21"/>
      <c r="O2085" t="s">
        <v>21879</v>
      </c>
    </row>
    <row r="2086" spans="11:15">
      <c r="K2086" s="21"/>
      <c r="O2086" t="s">
        <v>21880</v>
      </c>
    </row>
    <row r="2087" spans="11:15">
      <c r="K2087" s="21"/>
      <c r="O2087" t="s">
        <v>21881</v>
      </c>
    </row>
    <row r="2088" spans="11:15">
      <c r="K2088" s="21"/>
      <c r="O2088" t="s">
        <v>21882</v>
      </c>
    </row>
    <row r="2089" spans="11:15">
      <c r="K2089" s="21"/>
      <c r="O2089" t="s">
        <v>21883</v>
      </c>
    </row>
    <row r="2090" spans="11:15">
      <c r="K2090" s="21"/>
      <c r="O2090" t="s">
        <v>21884</v>
      </c>
    </row>
    <row r="2091" spans="11:15">
      <c r="K2091" s="21"/>
      <c r="O2091" t="s">
        <v>21885</v>
      </c>
    </row>
    <row r="2092" spans="11:15">
      <c r="K2092" s="21"/>
      <c r="O2092" t="s">
        <v>21886</v>
      </c>
    </row>
    <row r="2093" spans="11:15">
      <c r="K2093" s="21"/>
      <c r="O2093" t="s">
        <v>21887</v>
      </c>
    </row>
    <row r="2094" spans="11:15">
      <c r="K2094" s="21"/>
      <c r="O2094" t="s">
        <v>21888</v>
      </c>
    </row>
    <row r="2095" spans="11:15">
      <c r="K2095" s="21"/>
      <c r="O2095" t="s">
        <v>21889</v>
      </c>
    </row>
    <row r="2096" spans="11:15">
      <c r="K2096" s="21"/>
      <c r="O2096" t="s">
        <v>21890</v>
      </c>
    </row>
    <row r="2097" spans="11:15">
      <c r="K2097" s="21"/>
      <c r="O2097" t="s">
        <v>21891</v>
      </c>
    </row>
    <row r="2098" spans="11:15">
      <c r="K2098" s="21"/>
      <c r="O2098" t="s">
        <v>21892</v>
      </c>
    </row>
    <row r="2099" spans="11:15">
      <c r="K2099" s="21"/>
      <c r="O2099" t="s">
        <v>21893</v>
      </c>
    </row>
    <row r="2100" spans="11:15">
      <c r="K2100" s="21"/>
      <c r="O2100" t="s">
        <v>21894</v>
      </c>
    </row>
    <row r="2101" spans="11:15">
      <c r="K2101" s="21"/>
      <c r="O2101" t="s">
        <v>21895</v>
      </c>
    </row>
    <row r="2102" spans="11:15">
      <c r="K2102" s="21"/>
      <c r="O2102" t="s">
        <v>21896</v>
      </c>
    </row>
    <row r="2103" spans="11:15">
      <c r="K2103" s="21"/>
      <c r="O2103" t="s">
        <v>21897</v>
      </c>
    </row>
    <row r="2104" spans="11:15">
      <c r="K2104" s="21"/>
      <c r="O2104" t="s">
        <v>21898</v>
      </c>
    </row>
    <row r="2105" spans="11:15">
      <c r="K2105" s="21"/>
      <c r="O2105" t="s">
        <v>21899</v>
      </c>
    </row>
    <row r="2106" spans="11:15">
      <c r="K2106" s="21"/>
      <c r="O2106" t="s">
        <v>21900</v>
      </c>
    </row>
    <row r="2107" spans="11:15">
      <c r="K2107" s="21"/>
      <c r="O2107" t="s">
        <v>21901</v>
      </c>
    </row>
    <row r="2108" spans="11:15">
      <c r="K2108" s="21"/>
      <c r="O2108" t="s">
        <v>21902</v>
      </c>
    </row>
    <row r="2109" spans="11:15">
      <c r="K2109" s="21"/>
      <c r="O2109" t="s">
        <v>21903</v>
      </c>
    </row>
    <row r="2110" spans="11:15">
      <c r="K2110" s="21"/>
      <c r="O2110" t="s">
        <v>21904</v>
      </c>
    </row>
    <row r="2111" spans="11:15">
      <c r="K2111" s="21"/>
      <c r="O2111" t="s">
        <v>21905</v>
      </c>
    </row>
    <row r="2112" spans="11:15">
      <c r="K2112" s="21"/>
      <c r="O2112" t="s">
        <v>21906</v>
      </c>
    </row>
    <row r="2113" spans="11:15">
      <c r="K2113" s="21"/>
      <c r="O2113" t="s">
        <v>21907</v>
      </c>
    </row>
    <row r="2114" spans="11:15">
      <c r="K2114" s="21"/>
      <c r="O2114" t="s">
        <v>21908</v>
      </c>
    </row>
    <row r="2115" spans="11:15">
      <c r="K2115" s="21"/>
      <c r="O2115" t="s">
        <v>21909</v>
      </c>
    </row>
    <row r="2116" spans="11:15">
      <c r="K2116" s="21"/>
      <c r="O2116" t="s">
        <v>21910</v>
      </c>
    </row>
    <row r="2117" spans="11:15">
      <c r="K2117" s="21"/>
      <c r="O2117" t="s">
        <v>21911</v>
      </c>
    </row>
    <row r="2118" spans="11:15">
      <c r="K2118" s="21"/>
      <c r="O2118" t="s">
        <v>21912</v>
      </c>
    </row>
    <row r="2119" spans="11:15">
      <c r="K2119" s="21"/>
      <c r="O2119" t="s">
        <v>21913</v>
      </c>
    </row>
    <row r="2120" spans="11:15">
      <c r="K2120" s="21"/>
      <c r="O2120" t="s">
        <v>21914</v>
      </c>
    </row>
    <row r="2121" spans="11:15">
      <c r="K2121" s="21"/>
      <c r="O2121" t="s">
        <v>21915</v>
      </c>
    </row>
    <row r="2122" spans="11:15">
      <c r="K2122" s="21"/>
      <c r="O2122" t="s">
        <v>21916</v>
      </c>
    </row>
    <row r="2123" spans="11:15">
      <c r="K2123" s="21"/>
      <c r="O2123" t="s">
        <v>21917</v>
      </c>
    </row>
    <row r="2124" spans="11:15">
      <c r="K2124" s="21"/>
      <c r="O2124" t="s">
        <v>21918</v>
      </c>
    </row>
    <row r="2125" spans="11:15">
      <c r="K2125" s="21"/>
      <c r="O2125" t="s">
        <v>21919</v>
      </c>
    </row>
    <row r="2126" spans="11:15">
      <c r="K2126" s="21"/>
      <c r="O2126" t="s">
        <v>21920</v>
      </c>
    </row>
    <row r="2127" spans="11:15">
      <c r="K2127" s="21"/>
      <c r="O2127" t="s">
        <v>21921</v>
      </c>
    </row>
    <row r="2128" spans="11:15">
      <c r="K2128" s="21"/>
      <c r="O2128" t="s">
        <v>21922</v>
      </c>
    </row>
    <row r="2129" spans="11:15">
      <c r="K2129" s="21"/>
      <c r="O2129" t="s">
        <v>21923</v>
      </c>
    </row>
    <row r="2130" spans="11:15">
      <c r="K2130" s="21"/>
      <c r="O2130" t="s">
        <v>21924</v>
      </c>
    </row>
    <row r="2131" spans="11:15">
      <c r="K2131" s="21"/>
      <c r="O2131" t="s">
        <v>21925</v>
      </c>
    </row>
    <row r="2132" spans="11:15">
      <c r="K2132" s="21"/>
      <c r="O2132" t="s">
        <v>21926</v>
      </c>
    </row>
    <row r="2133" spans="11:15">
      <c r="K2133" s="21"/>
      <c r="O2133" t="s">
        <v>21927</v>
      </c>
    </row>
    <row r="2134" spans="11:15">
      <c r="K2134" s="21"/>
      <c r="O2134" t="s">
        <v>21928</v>
      </c>
    </row>
    <row r="2135" spans="11:15">
      <c r="K2135" s="21"/>
      <c r="O2135" t="s">
        <v>21929</v>
      </c>
    </row>
    <row r="2136" spans="11:15">
      <c r="K2136" s="21"/>
      <c r="O2136" t="s">
        <v>21930</v>
      </c>
    </row>
    <row r="2137" spans="11:15">
      <c r="K2137" s="21"/>
      <c r="O2137" t="s">
        <v>21931</v>
      </c>
    </row>
    <row r="2138" spans="11:15">
      <c r="K2138" s="21"/>
      <c r="O2138" t="s">
        <v>21932</v>
      </c>
    </row>
    <row r="2139" spans="11:15">
      <c r="K2139" s="21"/>
      <c r="O2139" t="s">
        <v>21933</v>
      </c>
    </row>
    <row r="2140" spans="11:15">
      <c r="K2140" s="21"/>
      <c r="O2140" t="s">
        <v>21934</v>
      </c>
    </row>
    <row r="2141" spans="11:15">
      <c r="K2141" s="21"/>
      <c r="O2141" t="s">
        <v>21935</v>
      </c>
    </row>
    <row r="2142" spans="11:15">
      <c r="K2142" s="21"/>
      <c r="O2142" t="s">
        <v>21936</v>
      </c>
    </row>
    <row r="2143" spans="11:15">
      <c r="K2143" s="21"/>
      <c r="O2143" t="s">
        <v>21937</v>
      </c>
    </row>
    <row r="2144" spans="11:15">
      <c r="K2144" s="21"/>
      <c r="O2144" t="s">
        <v>21938</v>
      </c>
    </row>
    <row r="2145" spans="11:15">
      <c r="K2145" s="21"/>
      <c r="O2145" t="s">
        <v>21939</v>
      </c>
    </row>
    <row r="2146" spans="11:15">
      <c r="K2146" s="21"/>
      <c r="O2146" t="s">
        <v>21940</v>
      </c>
    </row>
    <row r="2147" spans="11:15">
      <c r="K2147" s="21"/>
      <c r="O2147" t="s">
        <v>21941</v>
      </c>
    </row>
    <row r="2148" spans="11:15">
      <c r="K2148" s="21"/>
      <c r="O2148" t="s">
        <v>21942</v>
      </c>
    </row>
    <row r="2149" spans="11:15">
      <c r="K2149" s="21"/>
      <c r="O2149" t="s">
        <v>21943</v>
      </c>
    </row>
    <row r="2150" spans="11:15">
      <c r="K2150" s="21"/>
      <c r="O2150" t="s">
        <v>21944</v>
      </c>
    </row>
    <row r="2151" spans="11:15">
      <c r="K2151" s="21"/>
      <c r="O2151" t="s">
        <v>21945</v>
      </c>
    </row>
    <row r="2152" spans="11:15">
      <c r="K2152" s="21"/>
      <c r="O2152" t="s">
        <v>21946</v>
      </c>
    </row>
    <row r="2153" spans="11:15">
      <c r="K2153" s="21"/>
      <c r="O2153" t="s">
        <v>21947</v>
      </c>
    </row>
    <row r="2154" spans="11:15">
      <c r="K2154" s="21"/>
      <c r="O2154" t="s">
        <v>21948</v>
      </c>
    </row>
    <row r="2155" spans="11:15">
      <c r="K2155" s="21"/>
      <c r="O2155" t="s">
        <v>21949</v>
      </c>
    </row>
    <row r="2156" spans="11:15">
      <c r="K2156" s="21"/>
      <c r="O2156" t="s">
        <v>21950</v>
      </c>
    </row>
    <row r="2157" spans="11:15">
      <c r="K2157" s="21"/>
      <c r="O2157" t="s">
        <v>21951</v>
      </c>
    </row>
    <row r="2158" spans="11:15">
      <c r="K2158" s="21"/>
      <c r="O2158" t="s">
        <v>21952</v>
      </c>
    </row>
    <row r="2159" spans="11:15">
      <c r="K2159" s="21"/>
      <c r="O2159" t="s">
        <v>21953</v>
      </c>
    </row>
    <row r="2160" spans="11:15">
      <c r="K2160" s="21"/>
      <c r="O2160" t="s">
        <v>21954</v>
      </c>
    </row>
    <row r="2161" spans="11:15">
      <c r="K2161" s="21"/>
      <c r="O2161" t="s">
        <v>21955</v>
      </c>
    </row>
    <row r="2162" spans="11:15">
      <c r="K2162" s="21"/>
      <c r="O2162" t="s">
        <v>21956</v>
      </c>
    </row>
    <row r="2163" spans="11:15">
      <c r="K2163" s="21"/>
      <c r="O2163" t="s">
        <v>21957</v>
      </c>
    </row>
    <row r="2164" spans="11:15">
      <c r="K2164" s="21"/>
      <c r="O2164" t="s">
        <v>21958</v>
      </c>
    </row>
    <row r="2165" spans="11:15">
      <c r="K2165" s="21"/>
      <c r="O2165" t="s">
        <v>21959</v>
      </c>
    </row>
    <row r="2166" spans="11:15">
      <c r="K2166" s="21"/>
      <c r="O2166" t="s">
        <v>21960</v>
      </c>
    </row>
    <row r="2167" spans="11:15">
      <c r="K2167" s="21"/>
      <c r="O2167" t="s">
        <v>21961</v>
      </c>
    </row>
    <row r="2168" spans="11:15">
      <c r="K2168" s="21"/>
      <c r="O2168" t="s">
        <v>21962</v>
      </c>
    </row>
    <row r="2169" spans="11:15">
      <c r="K2169" s="21"/>
      <c r="O2169" t="s">
        <v>21963</v>
      </c>
    </row>
    <row r="2170" spans="11:15">
      <c r="K2170" s="21"/>
      <c r="O2170" t="s">
        <v>21964</v>
      </c>
    </row>
    <row r="2171" spans="11:15">
      <c r="K2171" s="21"/>
      <c r="O2171" t="s">
        <v>21965</v>
      </c>
    </row>
    <row r="2172" spans="11:15">
      <c r="K2172" s="21"/>
      <c r="O2172" t="s">
        <v>21966</v>
      </c>
    </row>
    <row r="2173" spans="11:15">
      <c r="K2173" s="21"/>
      <c r="O2173" t="s">
        <v>21967</v>
      </c>
    </row>
    <row r="2174" spans="11:15">
      <c r="K2174" s="21"/>
      <c r="O2174" t="s">
        <v>21968</v>
      </c>
    </row>
    <row r="2175" spans="11:15">
      <c r="K2175" s="21"/>
      <c r="O2175" t="s">
        <v>21969</v>
      </c>
    </row>
    <row r="2176" spans="11:15">
      <c r="K2176" s="21"/>
      <c r="O2176" t="s">
        <v>21970</v>
      </c>
    </row>
    <row r="2177" spans="11:15">
      <c r="K2177" s="21"/>
      <c r="O2177" t="s">
        <v>21971</v>
      </c>
    </row>
    <row r="2178" spans="11:15">
      <c r="K2178" s="21"/>
      <c r="O2178" t="s">
        <v>21972</v>
      </c>
    </row>
    <row r="2179" spans="11:15">
      <c r="K2179" s="21"/>
      <c r="O2179" t="s">
        <v>21973</v>
      </c>
    </row>
    <row r="2180" spans="11:15">
      <c r="K2180" s="21"/>
      <c r="O2180" t="s">
        <v>21974</v>
      </c>
    </row>
    <row r="2181" spans="11:15">
      <c r="K2181" s="21"/>
      <c r="O2181" t="s">
        <v>21975</v>
      </c>
    </row>
    <row r="2182" spans="11:15">
      <c r="K2182" s="21"/>
      <c r="O2182" t="s">
        <v>21976</v>
      </c>
    </row>
    <row r="2183" spans="11:15">
      <c r="K2183" s="21"/>
      <c r="O2183" t="s">
        <v>21977</v>
      </c>
    </row>
    <row r="2184" spans="11:15">
      <c r="K2184" s="21"/>
      <c r="O2184" t="s">
        <v>21978</v>
      </c>
    </row>
    <row r="2185" spans="11:15">
      <c r="K2185" s="21"/>
      <c r="O2185" t="s">
        <v>21979</v>
      </c>
    </row>
    <row r="2186" spans="11:15">
      <c r="K2186" s="21"/>
      <c r="O2186" t="s">
        <v>21980</v>
      </c>
    </row>
    <row r="2187" spans="11:15">
      <c r="K2187" s="21"/>
      <c r="O2187" t="s">
        <v>21981</v>
      </c>
    </row>
    <row r="2188" spans="11:15">
      <c r="K2188" s="21"/>
      <c r="O2188" t="s">
        <v>21982</v>
      </c>
    </row>
    <row r="2189" spans="11:15">
      <c r="K2189" s="21"/>
      <c r="O2189" t="s">
        <v>21983</v>
      </c>
    </row>
    <row r="2190" spans="11:15">
      <c r="K2190" s="21"/>
      <c r="O2190" t="s">
        <v>21984</v>
      </c>
    </row>
    <row r="2191" spans="11:15">
      <c r="K2191" s="21"/>
      <c r="O2191" t="s">
        <v>21985</v>
      </c>
    </row>
    <row r="2192" spans="11:15">
      <c r="K2192" s="21"/>
      <c r="O2192" t="s">
        <v>21986</v>
      </c>
    </row>
    <row r="2193" spans="11:15">
      <c r="K2193" s="21"/>
      <c r="O2193" t="s">
        <v>21987</v>
      </c>
    </row>
    <row r="2194" spans="11:15">
      <c r="K2194" s="21"/>
      <c r="O2194" t="s">
        <v>21988</v>
      </c>
    </row>
    <row r="2195" spans="11:15">
      <c r="K2195" s="21"/>
      <c r="O2195" t="s">
        <v>21989</v>
      </c>
    </row>
    <row r="2196" spans="11:15">
      <c r="K2196" s="21"/>
      <c r="O2196" t="s">
        <v>21990</v>
      </c>
    </row>
    <row r="2197" spans="11:15">
      <c r="K2197" s="21"/>
      <c r="O2197" t="s">
        <v>21991</v>
      </c>
    </row>
    <row r="2198" spans="11:15">
      <c r="K2198" s="21"/>
      <c r="O2198" t="s">
        <v>21992</v>
      </c>
    </row>
    <row r="2199" spans="11:15">
      <c r="K2199" s="21"/>
      <c r="O2199" t="s">
        <v>21993</v>
      </c>
    </row>
    <row r="2200" spans="11:15">
      <c r="K2200" s="21"/>
      <c r="O2200" t="s">
        <v>21994</v>
      </c>
    </row>
    <row r="2201" spans="11:15">
      <c r="K2201" s="21"/>
      <c r="O2201" t="s">
        <v>21995</v>
      </c>
    </row>
    <row r="2202" spans="11:15">
      <c r="K2202" s="21"/>
      <c r="O2202" t="s">
        <v>21996</v>
      </c>
    </row>
    <row r="2203" spans="11:15">
      <c r="K2203" s="21"/>
      <c r="O2203" t="s">
        <v>21997</v>
      </c>
    </row>
    <row r="2204" spans="11:15">
      <c r="K2204" s="21"/>
      <c r="O2204" t="s">
        <v>21998</v>
      </c>
    </row>
    <row r="2205" spans="11:15">
      <c r="K2205" s="21"/>
      <c r="O2205" t="s">
        <v>21999</v>
      </c>
    </row>
    <row r="2206" spans="11:15">
      <c r="K2206" s="21"/>
      <c r="O2206" t="s">
        <v>22000</v>
      </c>
    </row>
    <row r="2207" spans="11:15">
      <c r="K2207" s="21"/>
      <c r="O2207" t="s">
        <v>22001</v>
      </c>
    </row>
    <row r="2208" spans="11:15">
      <c r="K2208" s="21"/>
      <c r="O2208" t="s">
        <v>22002</v>
      </c>
    </row>
    <row r="2209" spans="11:15">
      <c r="K2209" s="21"/>
      <c r="O2209" t="s">
        <v>22003</v>
      </c>
    </row>
    <row r="2210" spans="11:15">
      <c r="K2210" s="21"/>
      <c r="O2210" t="s">
        <v>22004</v>
      </c>
    </row>
    <row r="2211" spans="11:15">
      <c r="K2211" s="21"/>
      <c r="O2211" t="s">
        <v>22005</v>
      </c>
    </row>
    <row r="2212" spans="11:15">
      <c r="K2212" s="21"/>
      <c r="O2212" t="s">
        <v>22006</v>
      </c>
    </row>
    <row r="2213" spans="11:15">
      <c r="K2213" s="21"/>
      <c r="O2213" t="s">
        <v>22007</v>
      </c>
    </row>
    <row r="2214" spans="11:15">
      <c r="K2214" s="21"/>
      <c r="O2214" t="s">
        <v>22008</v>
      </c>
    </row>
    <row r="2215" spans="11:15">
      <c r="K2215" s="21"/>
      <c r="O2215" t="s">
        <v>22009</v>
      </c>
    </row>
    <row r="2216" spans="11:15">
      <c r="K2216" s="21"/>
      <c r="O2216" t="s">
        <v>22010</v>
      </c>
    </row>
    <row r="2217" spans="11:15">
      <c r="K2217" s="21"/>
      <c r="O2217" t="s">
        <v>22011</v>
      </c>
    </row>
    <row r="2218" spans="11:15">
      <c r="K2218" s="21"/>
      <c r="O2218" t="s">
        <v>22012</v>
      </c>
    </row>
    <row r="2219" spans="11:15">
      <c r="K2219" s="21"/>
      <c r="O2219" t="s">
        <v>22013</v>
      </c>
    </row>
    <row r="2220" spans="11:15">
      <c r="K2220" s="21"/>
      <c r="O2220" t="s">
        <v>22014</v>
      </c>
    </row>
    <row r="2221" spans="11:15">
      <c r="K2221" s="21"/>
      <c r="O2221" t="s">
        <v>22015</v>
      </c>
    </row>
    <row r="2222" spans="11:15">
      <c r="K2222" s="21"/>
      <c r="O2222" t="s">
        <v>22016</v>
      </c>
    </row>
    <row r="2223" spans="11:15">
      <c r="K2223" s="21"/>
      <c r="O2223" t="s">
        <v>22017</v>
      </c>
    </row>
    <row r="2224" spans="11:15">
      <c r="K2224" s="21"/>
      <c r="O2224" t="s">
        <v>22018</v>
      </c>
    </row>
    <row r="2225" spans="11:15">
      <c r="K2225" s="21"/>
      <c r="O2225" t="s">
        <v>22019</v>
      </c>
    </row>
    <row r="2226" spans="11:15">
      <c r="K2226" s="21"/>
      <c r="O2226" t="s">
        <v>22020</v>
      </c>
    </row>
    <row r="2227" spans="11:15">
      <c r="K2227" s="21"/>
      <c r="O2227" t="s">
        <v>22021</v>
      </c>
    </row>
    <row r="2228" spans="11:15">
      <c r="K2228" s="21"/>
      <c r="O2228" t="s">
        <v>22022</v>
      </c>
    </row>
    <row r="2229" spans="11:15">
      <c r="K2229" s="21"/>
      <c r="O2229" t="s">
        <v>22023</v>
      </c>
    </row>
    <row r="2230" spans="11:15">
      <c r="K2230" s="21"/>
      <c r="O2230" t="s">
        <v>22024</v>
      </c>
    </row>
    <row r="2231" spans="11:15">
      <c r="K2231" s="21"/>
      <c r="O2231" t="s">
        <v>22025</v>
      </c>
    </row>
    <row r="2232" spans="11:15">
      <c r="K2232" s="21"/>
      <c r="O2232" t="s">
        <v>22026</v>
      </c>
    </row>
    <row r="2233" spans="11:15">
      <c r="K2233" s="21"/>
      <c r="O2233" t="s">
        <v>22027</v>
      </c>
    </row>
    <row r="2234" spans="11:15">
      <c r="K2234" s="21"/>
      <c r="O2234" t="s">
        <v>22028</v>
      </c>
    </row>
    <row r="2235" spans="11:15">
      <c r="K2235" s="21"/>
      <c r="O2235" t="s">
        <v>22029</v>
      </c>
    </row>
    <row r="2236" spans="11:15">
      <c r="K2236" s="21"/>
      <c r="O2236" t="s">
        <v>22030</v>
      </c>
    </row>
    <row r="2237" spans="11:15">
      <c r="K2237" s="21"/>
      <c r="O2237" t="s">
        <v>22031</v>
      </c>
    </row>
    <row r="2238" spans="11:15">
      <c r="K2238" s="21"/>
      <c r="O2238" t="s">
        <v>22032</v>
      </c>
    </row>
    <row r="2239" spans="11:15">
      <c r="K2239" s="21"/>
      <c r="O2239" t="s">
        <v>22033</v>
      </c>
    </row>
    <row r="2240" spans="11:15">
      <c r="K2240" s="21"/>
      <c r="O2240" t="s">
        <v>22034</v>
      </c>
    </row>
    <row r="2241" spans="11:15">
      <c r="K2241" s="21"/>
      <c r="O2241" t="s">
        <v>22035</v>
      </c>
    </row>
    <row r="2242" spans="11:15">
      <c r="K2242" s="21"/>
      <c r="O2242" t="s">
        <v>22036</v>
      </c>
    </row>
    <row r="2243" spans="11:15">
      <c r="K2243" s="21"/>
      <c r="O2243" t="s">
        <v>22037</v>
      </c>
    </row>
    <row r="2244" spans="11:15">
      <c r="K2244" s="21"/>
      <c r="O2244" t="s">
        <v>22038</v>
      </c>
    </row>
    <row r="2245" spans="11:15">
      <c r="K2245" s="21"/>
      <c r="O2245" t="s">
        <v>22039</v>
      </c>
    </row>
    <row r="2246" spans="11:15">
      <c r="K2246" s="21"/>
      <c r="O2246" t="s">
        <v>22040</v>
      </c>
    </row>
    <row r="2247" spans="11:15">
      <c r="K2247" s="21"/>
      <c r="O2247" t="s">
        <v>22041</v>
      </c>
    </row>
    <row r="2248" spans="11:15">
      <c r="K2248" s="21"/>
      <c r="O2248" t="s">
        <v>22042</v>
      </c>
    </row>
    <row r="2249" spans="11:15">
      <c r="K2249" s="21"/>
      <c r="O2249" t="s">
        <v>22043</v>
      </c>
    </row>
    <row r="2250" spans="11:15">
      <c r="K2250" s="21"/>
      <c r="O2250" t="s">
        <v>22044</v>
      </c>
    </row>
    <row r="2251" spans="11:15">
      <c r="K2251" s="21"/>
      <c r="O2251" t="s">
        <v>22045</v>
      </c>
    </row>
    <row r="2252" spans="11:15">
      <c r="K2252" s="21"/>
      <c r="O2252" t="s">
        <v>22046</v>
      </c>
    </row>
    <row r="2253" spans="11:15">
      <c r="K2253" s="21"/>
      <c r="O2253" t="s">
        <v>22047</v>
      </c>
    </row>
    <row r="2254" spans="11:15">
      <c r="K2254" s="21"/>
      <c r="O2254" t="s">
        <v>22048</v>
      </c>
    </row>
    <row r="2255" spans="11:15">
      <c r="K2255" s="21"/>
      <c r="O2255" t="s">
        <v>22049</v>
      </c>
    </row>
    <row r="2256" spans="11:15">
      <c r="K2256" s="21"/>
      <c r="O2256" t="s">
        <v>22050</v>
      </c>
    </row>
    <row r="2257" spans="11:15">
      <c r="K2257" s="21"/>
      <c r="O2257" t="s">
        <v>22051</v>
      </c>
    </row>
    <row r="2258" spans="11:15">
      <c r="K2258" s="21"/>
      <c r="O2258" t="s">
        <v>22052</v>
      </c>
    </row>
    <row r="2259" spans="11:15">
      <c r="K2259" s="21"/>
      <c r="O2259" t="s">
        <v>22053</v>
      </c>
    </row>
    <row r="2260" spans="11:15">
      <c r="K2260" s="21"/>
      <c r="O2260" t="s">
        <v>22054</v>
      </c>
    </row>
    <row r="2261" spans="11:15">
      <c r="K2261" s="21"/>
      <c r="O2261" t="s">
        <v>22055</v>
      </c>
    </row>
    <row r="2262" spans="11:15">
      <c r="K2262" s="21"/>
      <c r="O2262" t="s">
        <v>22056</v>
      </c>
    </row>
    <row r="2263" spans="11:15">
      <c r="K2263" s="21"/>
      <c r="O2263" t="s">
        <v>22057</v>
      </c>
    </row>
    <row r="2264" spans="11:15">
      <c r="K2264" s="21"/>
      <c r="O2264" t="s">
        <v>22058</v>
      </c>
    </row>
    <row r="2265" spans="11:15">
      <c r="K2265" s="21"/>
      <c r="O2265" t="s">
        <v>22059</v>
      </c>
    </row>
    <row r="2266" spans="11:15">
      <c r="K2266" s="21"/>
      <c r="O2266" t="s">
        <v>22060</v>
      </c>
    </row>
    <row r="2267" spans="11:15">
      <c r="K2267" s="21"/>
      <c r="O2267" t="s">
        <v>22061</v>
      </c>
    </row>
    <row r="2268" spans="11:15">
      <c r="K2268" s="21"/>
      <c r="O2268" t="s">
        <v>22062</v>
      </c>
    </row>
    <row r="2269" spans="11:15">
      <c r="K2269" s="21"/>
      <c r="O2269" t="s">
        <v>22063</v>
      </c>
    </row>
    <row r="2270" spans="11:15">
      <c r="K2270" s="21"/>
      <c r="O2270" t="s">
        <v>22064</v>
      </c>
    </row>
    <row r="2271" spans="11:15">
      <c r="K2271" s="21"/>
      <c r="O2271" t="s">
        <v>22065</v>
      </c>
    </row>
    <row r="2272" spans="11:15">
      <c r="K2272" s="21"/>
      <c r="O2272" t="s">
        <v>22066</v>
      </c>
    </row>
    <row r="2273" spans="11:15">
      <c r="K2273" s="21"/>
      <c r="O2273" t="s">
        <v>22067</v>
      </c>
    </row>
    <row r="2274" spans="11:15">
      <c r="K2274" s="21"/>
      <c r="O2274" t="s">
        <v>22068</v>
      </c>
    </row>
    <row r="2275" spans="11:15">
      <c r="K2275" s="21"/>
      <c r="O2275" t="s">
        <v>22069</v>
      </c>
    </row>
    <row r="2276" spans="11:15">
      <c r="K2276" s="21"/>
      <c r="O2276" t="s">
        <v>22070</v>
      </c>
    </row>
    <row r="2277" spans="11:15">
      <c r="K2277" s="21"/>
      <c r="O2277" t="s">
        <v>22071</v>
      </c>
    </row>
    <row r="2278" spans="11:15">
      <c r="K2278" s="21"/>
      <c r="O2278" t="s">
        <v>22072</v>
      </c>
    </row>
    <row r="2279" spans="11:15">
      <c r="K2279" s="21"/>
      <c r="O2279" t="s">
        <v>22073</v>
      </c>
    </row>
    <row r="2280" spans="11:15">
      <c r="K2280" s="21"/>
      <c r="O2280" t="s">
        <v>22074</v>
      </c>
    </row>
    <row r="2281" spans="11:15">
      <c r="K2281" s="21"/>
      <c r="O2281" t="s">
        <v>22075</v>
      </c>
    </row>
    <row r="2282" spans="11:15">
      <c r="K2282" s="21"/>
      <c r="O2282" t="s">
        <v>22076</v>
      </c>
    </row>
    <row r="2283" spans="11:15">
      <c r="K2283" s="21"/>
      <c r="O2283" t="s">
        <v>22077</v>
      </c>
    </row>
    <row r="2284" spans="11:15">
      <c r="K2284" s="21"/>
      <c r="O2284" t="s">
        <v>22078</v>
      </c>
    </row>
    <row r="2285" spans="11:15">
      <c r="K2285" s="21"/>
      <c r="O2285" t="s">
        <v>22079</v>
      </c>
    </row>
    <row r="2286" spans="11:15">
      <c r="K2286" s="21"/>
      <c r="O2286" t="s">
        <v>22080</v>
      </c>
    </row>
    <row r="2287" spans="11:15">
      <c r="K2287" s="21"/>
      <c r="O2287" t="s">
        <v>22081</v>
      </c>
    </row>
    <row r="2288" spans="11:15">
      <c r="K2288" s="21"/>
      <c r="O2288" t="s">
        <v>22082</v>
      </c>
    </row>
    <row r="2289" spans="11:15">
      <c r="K2289" s="21"/>
      <c r="O2289" t="s">
        <v>22083</v>
      </c>
    </row>
    <row r="2290" spans="11:15">
      <c r="K2290" s="21"/>
      <c r="O2290" t="s">
        <v>22084</v>
      </c>
    </row>
    <row r="2291" spans="11:15">
      <c r="K2291" s="21"/>
      <c r="O2291" t="s">
        <v>22085</v>
      </c>
    </row>
    <row r="2292" spans="11:15">
      <c r="K2292" s="21"/>
      <c r="O2292" t="s">
        <v>22086</v>
      </c>
    </row>
    <row r="2293" spans="11:15">
      <c r="K2293" s="21"/>
      <c r="O2293" t="s">
        <v>22087</v>
      </c>
    </row>
    <row r="2294" spans="11:15">
      <c r="K2294" s="21"/>
      <c r="O2294" t="s">
        <v>22088</v>
      </c>
    </row>
    <row r="2295" spans="11:15">
      <c r="K2295" s="21"/>
      <c r="O2295" t="s">
        <v>22089</v>
      </c>
    </row>
    <row r="2296" spans="11:15">
      <c r="K2296" s="21"/>
      <c r="O2296" t="s">
        <v>22090</v>
      </c>
    </row>
    <row r="2297" spans="11:15">
      <c r="K2297" s="21"/>
      <c r="O2297" t="s">
        <v>22091</v>
      </c>
    </row>
    <row r="2298" spans="11:15">
      <c r="K2298" s="21"/>
      <c r="O2298" t="s">
        <v>22092</v>
      </c>
    </row>
    <row r="2299" spans="11:15">
      <c r="K2299" s="21"/>
      <c r="O2299" t="s">
        <v>22093</v>
      </c>
    </row>
    <row r="2300" spans="11:15">
      <c r="K2300" s="21"/>
      <c r="O2300" t="s">
        <v>22094</v>
      </c>
    </row>
    <row r="2301" spans="11:15">
      <c r="K2301" s="21"/>
      <c r="O2301" t="s">
        <v>22095</v>
      </c>
    </row>
    <row r="2302" spans="11:15">
      <c r="K2302" s="21"/>
      <c r="O2302" t="s">
        <v>22096</v>
      </c>
    </row>
    <row r="2303" spans="11:15">
      <c r="K2303" s="21"/>
      <c r="O2303" t="s">
        <v>22097</v>
      </c>
    </row>
    <row r="2304" spans="11:15">
      <c r="K2304" s="21"/>
      <c r="O2304" t="s">
        <v>22098</v>
      </c>
    </row>
    <row r="2305" spans="11:15">
      <c r="K2305" s="21"/>
      <c r="O2305" t="s">
        <v>22099</v>
      </c>
    </row>
    <row r="2306" spans="11:15">
      <c r="K2306" s="21"/>
      <c r="O2306" t="s">
        <v>22100</v>
      </c>
    </row>
    <row r="2307" spans="11:15">
      <c r="K2307" s="21"/>
      <c r="O2307" t="s">
        <v>22101</v>
      </c>
    </row>
    <row r="2308" spans="11:15">
      <c r="K2308" s="21"/>
      <c r="O2308" t="s">
        <v>22102</v>
      </c>
    </row>
    <row r="2309" spans="11:15">
      <c r="K2309" s="21"/>
      <c r="O2309" t="s">
        <v>22103</v>
      </c>
    </row>
    <row r="2310" spans="11:15">
      <c r="K2310" s="21"/>
      <c r="O2310" t="s">
        <v>22104</v>
      </c>
    </row>
    <row r="2311" spans="11:15">
      <c r="K2311" s="21"/>
      <c r="O2311" t="s">
        <v>22105</v>
      </c>
    </row>
    <row r="2312" spans="11:15">
      <c r="K2312" s="21"/>
      <c r="O2312" t="s">
        <v>22106</v>
      </c>
    </row>
    <row r="2313" spans="11:15">
      <c r="K2313" s="21"/>
      <c r="O2313" t="s">
        <v>22107</v>
      </c>
    </row>
    <row r="2314" spans="11:15">
      <c r="K2314" s="21"/>
      <c r="O2314" t="s">
        <v>22108</v>
      </c>
    </row>
    <row r="2315" spans="11:15">
      <c r="K2315" s="21"/>
      <c r="O2315" t="s">
        <v>22109</v>
      </c>
    </row>
    <row r="2316" spans="11:15">
      <c r="K2316" s="21"/>
      <c r="O2316" t="s">
        <v>22110</v>
      </c>
    </row>
    <row r="2317" spans="11:15">
      <c r="K2317" s="21"/>
      <c r="O2317" t="s">
        <v>22111</v>
      </c>
    </row>
    <row r="2318" spans="11:15">
      <c r="K2318" s="21"/>
      <c r="O2318" t="s">
        <v>22112</v>
      </c>
    </row>
    <row r="2319" spans="11:15">
      <c r="K2319" s="21"/>
      <c r="O2319" t="s">
        <v>22113</v>
      </c>
    </row>
    <row r="2320" spans="11:15">
      <c r="K2320" s="21"/>
      <c r="O2320" t="s">
        <v>22114</v>
      </c>
    </row>
    <row r="2321" spans="11:15">
      <c r="K2321" s="21"/>
      <c r="O2321" t="s">
        <v>22115</v>
      </c>
    </row>
    <row r="2322" spans="11:15">
      <c r="K2322" s="21"/>
      <c r="O2322" t="s">
        <v>22116</v>
      </c>
    </row>
    <row r="2323" spans="11:15">
      <c r="K2323" s="21"/>
      <c r="O2323" t="s">
        <v>22117</v>
      </c>
    </row>
    <row r="2324" spans="11:15">
      <c r="K2324" s="21"/>
      <c r="O2324" t="s">
        <v>22118</v>
      </c>
    </row>
    <row r="2325" spans="11:15">
      <c r="K2325" s="21"/>
      <c r="O2325" t="s">
        <v>22119</v>
      </c>
    </row>
    <row r="2326" spans="11:15">
      <c r="K2326" s="21"/>
      <c r="O2326" t="s">
        <v>22120</v>
      </c>
    </row>
    <row r="2327" spans="11:15">
      <c r="K2327" s="21"/>
      <c r="O2327" t="s">
        <v>22121</v>
      </c>
    </row>
    <row r="2328" spans="11:15">
      <c r="K2328" s="21"/>
      <c r="O2328" t="s">
        <v>22122</v>
      </c>
    </row>
    <row r="2329" spans="11:15">
      <c r="K2329" s="21"/>
      <c r="O2329" t="s">
        <v>22123</v>
      </c>
    </row>
    <row r="2330" spans="11:15">
      <c r="K2330" s="21"/>
      <c r="O2330" t="s">
        <v>22124</v>
      </c>
    </row>
    <row r="2331" spans="11:15">
      <c r="K2331" s="21"/>
      <c r="O2331" t="s">
        <v>22125</v>
      </c>
    </row>
    <row r="2332" spans="11:15">
      <c r="K2332" s="21"/>
      <c r="O2332" t="s">
        <v>22126</v>
      </c>
    </row>
    <row r="2333" spans="11:15">
      <c r="K2333" s="21"/>
      <c r="O2333" t="s">
        <v>22127</v>
      </c>
    </row>
    <row r="2334" spans="11:15">
      <c r="K2334" s="21"/>
      <c r="O2334" t="s">
        <v>22128</v>
      </c>
    </row>
    <row r="2335" spans="11:15">
      <c r="K2335" s="21"/>
      <c r="O2335" t="s">
        <v>22129</v>
      </c>
    </row>
    <row r="2336" spans="11:15">
      <c r="K2336" s="21"/>
      <c r="O2336" t="s">
        <v>22130</v>
      </c>
    </row>
    <row r="2337" spans="11:15">
      <c r="K2337" s="21"/>
      <c r="O2337" t="s">
        <v>22131</v>
      </c>
    </row>
    <row r="2338" spans="11:15">
      <c r="K2338" s="21"/>
      <c r="O2338" t="s">
        <v>22132</v>
      </c>
    </row>
    <row r="2339" spans="11:15">
      <c r="K2339" s="21"/>
      <c r="O2339" t="s">
        <v>22133</v>
      </c>
    </row>
    <row r="2340" spans="11:15">
      <c r="K2340" s="21"/>
      <c r="O2340" t="s">
        <v>22134</v>
      </c>
    </row>
    <row r="2341" spans="11:15">
      <c r="K2341" s="21"/>
      <c r="O2341" t="s">
        <v>22135</v>
      </c>
    </row>
    <row r="2342" spans="11:15">
      <c r="K2342" s="21"/>
      <c r="O2342" t="s">
        <v>22136</v>
      </c>
    </row>
    <row r="2343" spans="11:15">
      <c r="K2343" s="21"/>
      <c r="O2343" t="s">
        <v>22137</v>
      </c>
    </row>
    <row r="2344" spans="11:15">
      <c r="K2344" s="21"/>
      <c r="O2344" t="s">
        <v>22138</v>
      </c>
    </row>
    <row r="2345" spans="11:15">
      <c r="K2345" s="21"/>
      <c r="O2345" t="s">
        <v>22139</v>
      </c>
    </row>
    <row r="2346" spans="11:15">
      <c r="K2346" s="21"/>
      <c r="O2346" t="s">
        <v>22140</v>
      </c>
    </row>
    <row r="2347" spans="11:15">
      <c r="K2347" s="21"/>
      <c r="O2347" t="s">
        <v>22141</v>
      </c>
    </row>
    <row r="2348" spans="11:15">
      <c r="K2348" s="21"/>
      <c r="O2348" t="s">
        <v>22142</v>
      </c>
    </row>
    <row r="2349" spans="11:15">
      <c r="K2349" s="21"/>
      <c r="O2349" t="s">
        <v>22143</v>
      </c>
    </row>
    <row r="2350" spans="11:15">
      <c r="K2350" s="21"/>
      <c r="O2350" t="s">
        <v>22144</v>
      </c>
    </row>
    <row r="2351" spans="11:15">
      <c r="K2351" s="21"/>
      <c r="O2351" t="s">
        <v>22145</v>
      </c>
    </row>
    <row r="2352" spans="11:15">
      <c r="K2352" s="21"/>
      <c r="O2352" t="s">
        <v>22146</v>
      </c>
    </row>
    <row r="2353" spans="11:15">
      <c r="K2353" s="21"/>
      <c r="O2353" t="s">
        <v>22147</v>
      </c>
    </row>
    <row r="2354" spans="11:15">
      <c r="K2354" s="21"/>
      <c r="O2354" t="s">
        <v>22148</v>
      </c>
    </row>
    <row r="2355" spans="11:15">
      <c r="K2355" s="21"/>
      <c r="O2355" t="s">
        <v>22149</v>
      </c>
    </row>
    <row r="2356" spans="11:15">
      <c r="K2356" s="21"/>
      <c r="O2356" t="s">
        <v>22150</v>
      </c>
    </row>
    <row r="2357" spans="11:15">
      <c r="K2357" s="21"/>
      <c r="O2357" t="s">
        <v>22151</v>
      </c>
    </row>
    <row r="2358" spans="11:15">
      <c r="K2358" s="21"/>
      <c r="O2358" t="s">
        <v>22152</v>
      </c>
    </row>
    <row r="2359" spans="11:15">
      <c r="K2359" s="21"/>
      <c r="O2359" t="s">
        <v>22153</v>
      </c>
    </row>
    <row r="2360" spans="11:15">
      <c r="K2360" s="21"/>
      <c r="O2360" t="s">
        <v>22154</v>
      </c>
    </row>
    <row r="2361" spans="11:15">
      <c r="K2361" s="21"/>
      <c r="O2361" t="s">
        <v>22155</v>
      </c>
    </row>
    <row r="2362" spans="11:15">
      <c r="K2362" s="21"/>
      <c r="O2362" t="s">
        <v>22156</v>
      </c>
    </row>
    <row r="2363" spans="11:15">
      <c r="K2363" s="21"/>
      <c r="O2363" t="s">
        <v>22157</v>
      </c>
    </row>
    <row r="2364" spans="11:15">
      <c r="K2364" s="21"/>
      <c r="O2364" t="s">
        <v>22158</v>
      </c>
    </row>
    <row r="2365" spans="11:15">
      <c r="K2365" s="21"/>
      <c r="O2365" t="s">
        <v>22159</v>
      </c>
    </row>
    <row r="2366" spans="11:15">
      <c r="K2366" s="21"/>
      <c r="O2366" t="s">
        <v>22160</v>
      </c>
    </row>
    <row r="2367" spans="11:15">
      <c r="K2367" s="21"/>
      <c r="O2367" t="s">
        <v>22161</v>
      </c>
    </row>
    <row r="2368" spans="11:15">
      <c r="K2368" s="21"/>
      <c r="O2368" t="s">
        <v>22162</v>
      </c>
    </row>
    <row r="2369" spans="11:15">
      <c r="K2369" s="21"/>
      <c r="O2369" t="s">
        <v>22163</v>
      </c>
    </row>
    <row r="2370" spans="11:15">
      <c r="K2370" s="21"/>
      <c r="O2370" t="s">
        <v>22164</v>
      </c>
    </row>
    <row r="2371" spans="11:15">
      <c r="K2371" s="21"/>
      <c r="O2371" t="s">
        <v>22165</v>
      </c>
    </row>
    <row r="2372" spans="11:15">
      <c r="K2372" s="21"/>
      <c r="O2372" t="s">
        <v>22166</v>
      </c>
    </row>
    <row r="2373" spans="11:15">
      <c r="K2373" s="21"/>
      <c r="O2373" t="s">
        <v>22167</v>
      </c>
    </row>
    <row r="2374" spans="11:15">
      <c r="K2374" s="21"/>
      <c r="O2374" t="s">
        <v>22168</v>
      </c>
    </row>
    <row r="2375" spans="11:15">
      <c r="K2375" s="21"/>
      <c r="O2375" t="s">
        <v>22169</v>
      </c>
    </row>
    <row r="2376" spans="11:15">
      <c r="K2376" s="21"/>
      <c r="O2376" t="s">
        <v>22170</v>
      </c>
    </row>
    <row r="2377" spans="11:15">
      <c r="K2377" s="21"/>
      <c r="O2377" t="s">
        <v>22171</v>
      </c>
    </row>
    <row r="2378" spans="11:15">
      <c r="K2378" s="21"/>
      <c r="O2378" t="s">
        <v>22172</v>
      </c>
    </row>
    <row r="2379" spans="11:15">
      <c r="K2379" s="21"/>
      <c r="O2379" t="s">
        <v>22173</v>
      </c>
    </row>
    <row r="2380" spans="11:15">
      <c r="K2380" s="21"/>
      <c r="O2380" t="s">
        <v>22174</v>
      </c>
    </row>
    <row r="2381" spans="11:15">
      <c r="K2381" s="21"/>
      <c r="O2381" t="s">
        <v>22175</v>
      </c>
    </row>
    <row r="2382" spans="11:15">
      <c r="K2382" s="21"/>
      <c r="O2382" t="s">
        <v>22176</v>
      </c>
    </row>
    <row r="2383" spans="11:15">
      <c r="K2383" s="21"/>
      <c r="O2383" t="s">
        <v>22177</v>
      </c>
    </row>
    <row r="2384" spans="11:15">
      <c r="K2384" s="21"/>
      <c r="O2384" t="s">
        <v>22178</v>
      </c>
    </row>
    <row r="2385" spans="11:15">
      <c r="K2385" s="21"/>
      <c r="O2385" t="s">
        <v>22179</v>
      </c>
    </row>
    <row r="2386" spans="11:15">
      <c r="K2386" s="21"/>
      <c r="O2386" t="s">
        <v>22180</v>
      </c>
    </row>
    <row r="2387" spans="11:15">
      <c r="K2387" s="21"/>
      <c r="O2387" t="s">
        <v>22181</v>
      </c>
    </row>
    <row r="2388" spans="11:15">
      <c r="K2388" s="21"/>
      <c r="O2388" t="s">
        <v>22182</v>
      </c>
    </row>
    <row r="2389" spans="11:15">
      <c r="K2389" s="21"/>
      <c r="O2389" t="s">
        <v>22183</v>
      </c>
    </row>
    <row r="2390" spans="11:15">
      <c r="K2390" s="21"/>
      <c r="O2390" t="s">
        <v>22184</v>
      </c>
    </row>
    <row r="2391" spans="11:15">
      <c r="K2391" s="21"/>
      <c r="O2391" t="s">
        <v>22185</v>
      </c>
    </row>
    <row r="2392" spans="11:15">
      <c r="K2392" s="21"/>
      <c r="O2392" t="s">
        <v>22186</v>
      </c>
    </row>
    <row r="2393" spans="11:15">
      <c r="K2393" s="21"/>
      <c r="O2393" t="s">
        <v>22187</v>
      </c>
    </row>
    <row r="2394" spans="11:15">
      <c r="K2394" s="21"/>
      <c r="O2394" t="s">
        <v>22188</v>
      </c>
    </row>
    <row r="2395" spans="11:15">
      <c r="K2395" s="21"/>
      <c r="O2395" t="s">
        <v>22189</v>
      </c>
    </row>
    <row r="2396" spans="11:15">
      <c r="K2396" s="21"/>
      <c r="O2396" t="s">
        <v>22190</v>
      </c>
    </row>
    <row r="2397" spans="11:15">
      <c r="K2397" s="21"/>
      <c r="O2397" t="s">
        <v>22191</v>
      </c>
    </row>
    <row r="2398" spans="11:15">
      <c r="K2398" s="21"/>
      <c r="O2398" t="s">
        <v>22192</v>
      </c>
    </row>
    <row r="2399" spans="11:15">
      <c r="K2399" s="21"/>
      <c r="O2399" t="s">
        <v>22193</v>
      </c>
    </row>
    <row r="2400" spans="11:15">
      <c r="K2400" s="21"/>
      <c r="O2400" t="s">
        <v>22194</v>
      </c>
    </row>
    <row r="2401" spans="11:15">
      <c r="K2401" s="21"/>
      <c r="O2401" t="s">
        <v>22195</v>
      </c>
    </row>
    <row r="2402" spans="11:15">
      <c r="K2402" s="21"/>
      <c r="O2402" t="s">
        <v>22196</v>
      </c>
    </row>
    <row r="2403" spans="11:15">
      <c r="K2403" s="21"/>
      <c r="O2403" t="s">
        <v>22197</v>
      </c>
    </row>
    <row r="2404" spans="11:15">
      <c r="K2404" s="21"/>
      <c r="O2404" t="s">
        <v>22198</v>
      </c>
    </row>
    <row r="2405" spans="11:15">
      <c r="K2405" s="21"/>
      <c r="O2405" t="s">
        <v>22199</v>
      </c>
    </row>
    <row r="2406" spans="11:15">
      <c r="K2406" s="21"/>
      <c r="O2406" t="s">
        <v>22200</v>
      </c>
    </row>
    <row r="2407" spans="11:15">
      <c r="K2407" s="21"/>
      <c r="O2407" t="s">
        <v>22201</v>
      </c>
    </row>
    <row r="2408" spans="11:15">
      <c r="K2408" s="21"/>
      <c r="O2408" t="s">
        <v>22202</v>
      </c>
    </row>
    <row r="2409" spans="11:15">
      <c r="K2409" s="21"/>
      <c r="O2409" t="s">
        <v>22203</v>
      </c>
    </row>
    <row r="2410" spans="11:15">
      <c r="K2410" s="21"/>
      <c r="O2410" t="s">
        <v>22204</v>
      </c>
    </row>
    <row r="2411" spans="11:15">
      <c r="K2411" s="21"/>
      <c r="O2411" t="s">
        <v>22205</v>
      </c>
    </row>
    <row r="2412" spans="11:15">
      <c r="K2412" s="21"/>
      <c r="O2412" t="s">
        <v>22206</v>
      </c>
    </row>
    <row r="2413" spans="11:15">
      <c r="K2413" s="21"/>
      <c r="O2413" t="s">
        <v>22207</v>
      </c>
    </row>
    <row r="2414" spans="11:15">
      <c r="K2414" s="21"/>
      <c r="O2414" t="s">
        <v>22208</v>
      </c>
    </row>
    <row r="2415" spans="11:15">
      <c r="K2415" s="21"/>
      <c r="O2415" t="s">
        <v>22209</v>
      </c>
    </row>
    <row r="2416" spans="11:15">
      <c r="K2416" s="21"/>
      <c r="O2416" t="s">
        <v>22210</v>
      </c>
    </row>
    <row r="2417" spans="11:15">
      <c r="K2417" s="21"/>
      <c r="O2417" t="s">
        <v>22211</v>
      </c>
    </row>
    <row r="2418" spans="11:15">
      <c r="K2418" s="21"/>
      <c r="O2418" t="s">
        <v>22212</v>
      </c>
    </row>
    <row r="2419" spans="11:15">
      <c r="K2419" s="21"/>
      <c r="O2419" t="s">
        <v>22213</v>
      </c>
    </row>
    <row r="2420" spans="11:15">
      <c r="K2420" s="21"/>
      <c r="O2420" t="s">
        <v>22214</v>
      </c>
    </row>
    <row r="2421" spans="11:15">
      <c r="K2421" s="21"/>
      <c r="O2421" t="s">
        <v>22215</v>
      </c>
    </row>
    <row r="2422" spans="11:15">
      <c r="K2422" s="21"/>
      <c r="O2422" t="s">
        <v>22216</v>
      </c>
    </row>
    <row r="2423" spans="11:15">
      <c r="K2423" s="21"/>
      <c r="O2423" t="s">
        <v>22217</v>
      </c>
    </row>
    <row r="2424" spans="11:15">
      <c r="K2424" s="21"/>
      <c r="O2424" t="s">
        <v>22218</v>
      </c>
    </row>
    <row r="2425" spans="11:15">
      <c r="K2425" s="21"/>
      <c r="O2425" t="s">
        <v>22219</v>
      </c>
    </row>
    <row r="2426" spans="11:15">
      <c r="K2426" s="21"/>
      <c r="O2426" t="s">
        <v>22220</v>
      </c>
    </row>
    <row r="2427" spans="11:15">
      <c r="K2427" s="21"/>
      <c r="O2427" t="s">
        <v>22221</v>
      </c>
    </row>
    <row r="2428" spans="11:15">
      <c r="K2428" s="21"/>
      <c r="O2428" t="s">
        <v>22222</v>
      </c>
    </row>
    <row r="2429" spans="11:15">
      <c r="K2429" s="21"/>
      <c r="O2429" t="s">
        <v>22223</v>
      </c>
    </row>
    <row r="2430" spans="11:15">
      <c r="K2430" s="21"/>
      <c r="O2430" t="s">
        <v>22224</v>
      </c>
    </row>
    <row r="2431" spans="11:15">
      <c r="K2431" s="21"/>
      <c r="O2431" t="s">
        <v>22225</v>
      </c>
    </row>
    <row r="2432" spans="11:15">
      <c r="K2432" s="21"/>
      <c r="O2432" t="s">
        <v>22226</v>
      </c>
    </row>
    <row r="2433" spans="11:15">
      <c r="K2433" s="21"/>
      <c r="O2433" t="s">
        <v>22227</v>
      </c>
    </row>
    <row r="2434" spans="11:15">
      <c r="K2434" s="21"/>
      <c r="O2434" t="s">
        <v>22228</v>
      </c>
    </row>
    <row r="2435" spans="11:15">
      <c r="K2435" s="21"/>
      <c r="O2435" t="s">
        <v>22229</v>
      </c>
    </row>
    <row r="2436" spans="11:15">
      <c r="K2436" s="21"/>
      <c r="O2436" t="s">
        <v>22230</v>
      </c>
    </row>
    <row r="2437" spans="11:15">
      <c r="K2437" s="21"/>
      <c r="O2437" t="s">
        <v>22231</v>
      </c>
    </row>
    <row r="2438" spans="11:15">
      <c r="K2438" s="21"/>
      <c r="O2438" t="s">
        <v>22232</v>
      </c>
    </row>
    <row r="2439" spans="11:15">
      <c r="K2439" s="21"/>
      <c r="O2439" t="s">
        <v>22233</v>
      </c>
    </row>
    <row r="2440" spans="11:15">
      <c r="K2440" s="21"/>
      <c r="O2440" t="s">
        <v>22234</v>
      </c>
    </row>
    <row r="2441" spans="11:15">
      <c r="K2441" s="21"/>
      <c r="O2441" t="s">
        <v>22235</v>
      </c>
    </row>
    <row r="2442" spans="11:15">
      <c r="K2442" s="21"/>
      <c r="O2442" t="s">
        <v>22236</v>
      </c>
    </row>
    <row r="2443" spans="11:15">
      <c r="K2443" s="21"/>
      <c r="O2443" t="s">
        <v>22237</v>
      </c>
    </row>
    <row r="2444" spans="11:15">
      <c r="K2444" s="21"/>
      <c r="O2444" t="s">
        <v>22238</v>
      </c>
    </row>
    <row r="2445" spans="11:15">
      <c r="K2445" s="21"/>
      <c r="O2445" t="s">
        <v>22239</v>
      </c>
    </row>
    <row r="2446" spans="11:15">
      <c r="K2446" s="21"/>
      <c r="O2446" t="s">
        <v>22240</v>
      </c>
    </row>
    <row r="2447" spans="11:15">
      <c r="K2447" s="21"/>
      <c r="O2447" t="s">
        <v>22241</v>
      </c>
    </row>
    <row r="2448" spans="11:15">
      <c r="K2448" s="21"/>
      <c r="O2448" t="s">
        <v>22242</v>
      </c>
    </row>
    <row r="2449" spans="11:15">
      <c r="K2449" s="21"/>
      <c r="O2449" t="s">
        <v>22243</v>
      </c>
    </row>
    <row r="2450" spans="11:15">
      <c r="K2450" s="21"/>
      <c r="O2450" t="s">
        <v>22244</v>
      </c>
    </row>
    <row r="2451" spans="11:15">
      <c r="K2451" s="21"/>
      <c r="O2451" t="s">
        <v>22245</v>
      </c>
    </row>
    <row r="2452" spans="11:15">
      <c r="K2452" s="21"/>
      <c r="O2452" t="s">
        <v>22246</v>
      </c>
    </row>
    <row r="2453" spans="11:15">
      <c r="K2453" s="21"/>
      <c r="O2453" t="s">
        <v>22247</v>
      </c>
    </row>
    <row r="2454" spans="11:15">
      <c r="K2454" s="21"/>
      <c r="O2454" t="s">
        <v>22248</v>
      </c>
    </row>
    <row r="2455" spans="11:15">
      <c r="K2455" s="21"/>
      <c r="O2455" t="s">
        <v>22249</v>
      </c>
    </row>
    <row r="2456" spans="11:15">
      <c r="K2456" s="21"/>
      <c r="O2456" t="s">
        <v>22250</v>
      </c>
    </row>
    <row r="2457" spans="11:15">
      <c r="K2457" s="21"/>
      <c r="O2457" t="s">
        <v>22251</v>
      </c>
    </row>
    <row r="2458" spans="11:15">
      <c r="K2458" s="21"/>
      <c r="O2458" t="s">
        <v>22252</v>
      </c>
    </row>
    <row r="2459" spans="11:15">
      <c r="K2459" s="21"/>
      <c r="O2459" t="s">
        <v>22253</v>
      </c>
    </row>
    <row r="2460" spans="11:15">
      <c r="K2460" s="21"/>
      <c r="O2460" t="s">
        <v>22254</v>
      </c>
    </row>
    <row r="2461" spans="11:15">
      <c r="K2461" s="21"/>
      <c r="O2461" t="s">
        <v>22255</v>
      </c>
    </row>
    <row r="2462" spans="11:15">
      <c r="K2462" s="21"/>
      <c r="O2462" t="s">
        <v>22256</v>
      </c>
    </row>
    <row r="2463" spans="11:15">
      <c r="K2463" s="21"/>
      <c r="O2463" t="s">
        <v>22257</v>
      </c>
    </row>
    <row r="2464" spans="11:15">
      <c r="K2464" s="21"/>
      <c r="O2464" t="s">
        <v>22258</v>
      </c>
    </row>
    <row r="2465" spans="11:15">
      <c r="K2465" s="21"/>
      <c r="O2465" t="s">
        <v>22259</v>
      </c>
    </row>
    <row r="2466" spans="11:15">
      <c r="K2466" s="21"/>
      <c r="O2466" t="s">
        <v>22260</v>
      </c>
    </row>
    <row r="2467" spans="11:15">
      <c r="K2467" s="21"/>
      <c r="O2467" t="s">
        <v>22261</v>
      </c>
    </row>
    <row r="2468" spans="11:15">
      <c r="K2468" s="21"/>
      <c r="O2468" t="s">
        <v>22262</v>
      </c>
    </row>
    <row r="2469" spans="11:15">
      <c r="K2469" s="21"/>
      <c r="O2469" t="s">
        <v>22263</v>
      </c>
    </row>
    <row r="2470" spans="11:15">
      <c r="K2470" s="21"/>
      <c r="O2470" t="s">
        <v>22264</v>
      </c>
    </row>
    <row r="2471" spans="11:15">
      <c r="K2471" s="21"/>
      <c r="O2471" t="s">
        <v>22265</v>
      </c>
    </row>
    <row r="2472" spans="11:15">
      <c r="K2472" s="21"/>
      <c r="O2472" t="s">
        <v>22266</v>
      </c>
    </row>
    <row r="2473" spans="11:15">
      <c r="K2473" s="21"/>
      <c r="O2473" t="s">
        <v>22267</v>
      </c>
    </row>
    <row r="2474" spans="11:15">
      <c r="K2474" s="21"/>
      <c r="O2474" t="s">
        <v>22268</v>
      </c>
    </row>
    <row r="2475" spans="11:15">
      <c r="K2475" s="21"/>
      <c r="O2475" t="s">
        <v>22269</v>
      </c>
    </row>
    <row r="2476" spans="11:15">
      <c r="K2476" s="21"/>
      <c r="O2476" t="s">
        <v>22270</v>
      </c>
    </row>
    <row r="2477" spans="11:15">
      <c r="K2477" s="21"/>
      <c r="O2477" t="s">
        <v>22271</v>
      </c>
    </row>
    <row r="2478" spans="11:15">
      <c r="K2478" s="21"/>
      <c r="O2478" t="s">
        <v>22272</v>
      </c>
    </row>
    <row r="2479" spans="11:15">
      <c r="K2479" s="21"/>
      <c r="O2479" t="s">
        <v>22273</v>
      </c>
    </row>
    <row r="2480" spans="11:15">
      <c r="K2480" s="21"/>
      <c r="O2480" t="s">
        <v>22274</v>
      </c>
    </row>
    <row r="2481" spans="11:15">
      <c r="K2481" s="21"/>
      <c r="O2481" t="s">
        <v>22275</v>
      </c>
    </row>
    <row r="2482" spans="11:15">
      <c r="K2482" s="21"/>
      <c r="O2482" t="s">
        <v>22276</v>
      </c>
    </row>
    <row r="2483" spans="11:15">
      <c r="K2483" s="21"/>
      <c r="O2483" t="s">
        <v>22277</v>
      </c>
    </row>
    <row r="2484" spans="11:15">
      <c r="K2484" s="21"/>
      <c r="O2484" t="s">
        <v>22278</v>
      </c>
    </row>
    <row r="2485" spans="11:15">
      <c r="K2485" s="21"/>
      <c r="O2485" t="s">
        <v>22279</v>
      </c>
    </row>
    <row r="2486" spans="11:15">
      <c r="K2486" s="21"/>
      <c r="O2486" t="s">
        <v>22280</v>
      </c>
    </row>
    <row r="2487" spans="11:15">
      <c r="K2487" s="21"/>
      <c r="O2487" t="s">
        <v>22281</v>
      </c>
    </row>
    <row r="2488" spans="11:15">
      <c r="K2488" s="21"/>
      <c r="O2488" t="s">
        <v>22282</v>
      </c>
    </row>
    <row r="2489" spans="11:15">
      <c r="K2489" s="21"/>
      <c r="O2489" t="s">
        <v>22283</v>
      </c>
    </row>
    <row r="2490" spans="11:15">
      <c r="K2490" s="21"/>
      <c r="O2490" t="s">
        <v>22284</v>
      </c>
    </row>
    <row r="2491" spans="11:15">
      <c r="K2491" s="21"/>
      <c r="O2491" t="s">
        <v>22285</v>
      </c>
    </row>
    <row r="2492" spans="11:15">
      <c r="K2492" s="21"/>
      <c r="O2492" t="s">
        <v>22286</v>
      </c>
    </row>
    <row r="2493" spans="11:15">
      <c r="K2493" s="21"/>
      <c r="O2493" t="s">
        <v>22287</v>
      </c>
    </row>
    <row r="2494" spans="11:15">
      <c r="K2494" s="21"/>
      <c r="O2494" t="s">
        <v>22288</v>
      </c>
    </row>
    <row r="2495" spans="11:15">
      <c r="K2495" s="21"/>
      <c r="O2495" t="s">
        <v>22289</v>
      </c>
    </row>
    <row r="2496" spans="11:15">
      <c r="K2496" s="21"/>
      <c r="O2496" t="s">
        <v>22290</v>
      </c>
    </row>
    <row r="2497" spans="11:15">
      <c r="K2497" s="21"/>
      <c r="O2497" t="s">
        <v>22291</v>
      </c>
    </row>
    <row r="2498" spans="11:15">
      <c r="K2498" s="21"/>
      <c r="O2498" t="s">
        <v>22292</v>
      </c>
    </row>
    <row r="2499" spans="11:15">
      <c r="K2499" s="21"/>
      <c r="O2499" t="s">
        <v>22293</v>
      </c>
    </row>
    <row r="2500" spans="11:15">
      <c r="K2500" s="21"/>
      <c r="O2500" t="s">
        <v>22294</v>
      </c>
    </row>
    <row r="2501" spans="11:15">
      <c r="K2501" s="21"/>
      <c r="O2501" t="s">
        <v>22295</v>
      </c>
    </row>
    <row r="2502" spans="11:15">
      <c r="K2502" s="21"/>
      <c r="O2502" t="s">
        <v>22296</v>
      </c>
    </row>
    <row r="2503" spans="11:15">
      <c r="K2503" s="21"/>
      <c r="O2503" t="s">
        <v>22297</v>
      </c>
    </row>
    <row r="2504" spans="11:15">
      <c r="K2504" s="21"/>
      <c r="O2504" t="s">
        <v>22298</v>
      </c>
    </row>
    <row r="2505" spans="11:15">
      <c r="K2505" s="21"/>
      <c r="O2505" t="s">
        <v>22299</v>
      </c>
    </row>
    <row r="2506" spans="11:15">
      <c r="K2506" s="21"/>
      <c r="O2506" t="s">
        <v>22300</v>
      </c>
    </row>
    <row r="2507" spans="11:15">
      <c r="K2507" s="21"/>
      <c r="O2507" t="s">
        <v>22301</v>
      </c>
    </row>
    <row r="2508" spans="11:15">
      <c r="K2508" s="21"/>
      <c r="O2508" t="s">
        <v>22302</v>
      </c>
    </row>
    <row r="2509" spans="11:15">
      <c r="K2509" s="21"/>
      <c r="O2509" t="s">
        <v>22303</v>
      </c>
    </row>
    <row r="2510" spans="11:15">
      <c r="K2510" s="21"/>
      <c r="O2510" t="s">
        <v>22304</v>
      </c>
    </row>
    <row r="2511" spans="11:15">
      <c r="K2511" s="21"/>
      <c r="O2511" t="s">
        <v>22305</v>
      </c>
    </row>
    <row r="2512" spans="11:15">
      <c r="K2512" s="21"/>
      <c r="O2512" t="s">
        <v>22306</v>
      </c>
    </row>
    <row r="2513" spans="11:15">
      <c r="K2513" s="21"/>
      <c r="O2513" t="s">
        <v>22307</v>
      </c>
    </row>
    <row r="2514" spans="11:15">
      <c r="K2514" s="21"/>
      <c r="O2514" t="s">
        <v>22308</v>
      </c>
    </row>
    <row r="2515" spans="11:15">
      <c r="K2515" s="21"/>
      <c r="O2515" t="s">
        <v>22309</v>
      </c>
    </row>
    <row r="2516" spans="11:15">
      <c r="K2516" s="21"/>
      <c r="O2516" t="s">
        <v>22310</v>
      </c>
    </row>
    <row r="2517" spans="11:15">
      <c r="K2517" s="21"/>
      <c r="O2517" t="s">
        <v>22311</v>
      </c>
    </row>
    <row r="2518" spans="11:15">
      <c r="K2518" s="21"/>
      <c r="O2518" t="s">
        <v>22312</v>
      </c>
    </row>
    <row r="2519" spans="11:15">
      <c r="K2519" s="21"/>
      <c r="O2519" t="s">
        <v>22313</v>
      </c>
    </row>
    <row r="2520" spans="11:15">
      <c r="K2520" s="21"/>
      <c r="O2520" t="s">
        <v>22314</v>
      </c>
    </row>
    <row r="2521" spans="11:15">
      <c r="K2521" s="21"/>
      <c r="O2521" t="s">
        <v>22315</v>
      </c>
    </row>
    <row r="2522" spans="11:15">
      <c r="K2522" s="21"/>
      <c r="O2522" t="s">
        <v>22316</v>
      </c>
    </row>
    <row r="2523" spans="11:15">
      <c r="K2523" s="21"/>
      <c r="O2523" t="s">
        <v>22317</v>
      </c>
    </row>
    <row r="2524" spans="11:15">
      <c r="K2524" s="21"/>
      <c r="O2524" t="s">
        <v>22318</v>
      </c>
    </row>
    <row r="2525" spans="11:15">
      <c r="K2525" s="21"/>
      <c r="O2525" t="s">
        <v>22319</v>
      </c>
    </row>
    <row r="2526" spans="11:15">
      <c r="K2526" s="21"/>
      <c r="O2526" t="s">
        <v>22320</v>
      </c>
    </row>
    <row r="2527" spans="11:15">
      <c r="K2527" s="21"/>
      <c r="O2527" t="s">
        <v>22321</v>
      </c>
    </row>
    <row r="2528" spans="11:15">
      <c r="K2528" s="21"/>
      <c r="O2528" t="s">
        <v>22322</v>
      </c>
    </row>
    <row r="2529" spans="11:15">
      <c r="K2529" s="21"/>
      <c r="O2529" t="s">
        <v>22323</v>
      </c>
    </row>
    <row r="2530" spans="11:15">
      <c r="K2530" s="21"/>
      <c r="O2530" t="s">
        <v>22324</v>
      </c>
    </row>
    <row r="2531" spans="11:15">
      <c r="K2531" s="21"/>
      <c r="O2531" t="s">
        <v>22325</v>
      </c>
    </row>
    <row r="2532" spans="11:15">
      <c r="K2532" s="21"/>
      <c r="O2532" t="s">
        <v>22326</v>
      </c>
    </row>
    <row r="2533" spans="11:15">
      <c r="K2533" s="21"/>
      <c r="O2533" t="s">
        <v>22327</v>
      </c>
    </row>
    <row r="2534" spans="11:15">
      <c r="K2534" s="21"/>
      <c r="O2534" t="s">
        <v>22328</v>
      </c>
    </row>
    <row r="2535" spans="11:15">
      <c r="K2535" s="21"/>
      <c r="O2535" t="s">
        <v>22329</v>
      </c>
    </row>
    <row r="2536" spans="11:15">
      <c r="K2536" s="21"/>
      <c r="O2536" t="s">
        <v>22330</v>
      </c>
    </row>
    <row r="2537" spans="11:15">
      <c r="K2537" s="21"/>
      <c r="O2537" t="s">
        <v>22331</v>
      </c>
    </row>
    <row r="2538" spans="11:15">
      <c r="K2538" s="21"/>
      <c r="O2538" t="s">
        <v>22332</v>
      </c>
    </row>
    <row r="2539" spans="11:15">
      <c r="K2539" s="21"/>
      <c r="O2539" t="s">
        <v>22333</v>
      </c>
    </row>
    <row r="2540" spans="11:15">
      <c r="K2540" s="21"/>
      <c r="O2540" t="s">
        <v>22334</v>
      </c>
    </row>
    <row r="2541" spans="11:15">
      <c r="K2541" s="21"/>
      <c r="O2541" t="s">
        <v>22335</v>
      </c>
    </row>
    <row r="2542" spans="11:15">
      <c r="K2542" s="21"/>
      <c r="O2542" t="s">
        <v>22336</v>
      </c>
    </row>
    <row r="2543" spans="11:15">
      <c r="K2543" s="21"/>
      <c r="O2543" t="s">
        <v>22337</v>
      </c>
    </row>
    <row r="2544" spans="11:15">
      <c r="K2544" s="21"/>
      <c r="O2544" t="s">
        <v>22338</v>
      </c>
    </row>
    <row r="2545" spans="11:15">
      <c r="K2545" s="21"/>
      <c r="O2545" t="s">
        <v>22339</v>
      </c>
    </row>
    <row r="2546" spans="11:15">
      <c r="K2546" s="21"/>
      <c r="O2546" t="s">
        <v>22340</v>
      </c>
    </row>
    <row r="2547" spans="11:15">
      <c r="K2547" s="21"/>
      <c r="O2547" t="s">
        <v>22341</v>
      </c>
    </row>
    <row r="2548" spans="11:15">
      <c r="K2548" s="21"/>
      <c r="O2548" t="s">
        <v>22342</v>
      </c>
    </row>
    <row r="2549" spans="11:15">
      <c r="K2549" s="21"/>
      <c r="O2549" t="s">
        <v>22343</v>
      </c>
    </row>
    <row r="2550" spans="11:15">
      <c r="K2550" s="21"/>
      <c r="O2550" t="s">
        <v>22344</v>
      </c>
    </row>
    <row r="2551" spans="11:15">
      <c r="K2551" s="21"/>
      <c r="O2551" t="s">
        <v>22345</v>
      </c>
    </row>
    <row r="2552" spans="11:15">
      <c r="K2552" s="21"/>
      <c r="O2552" t="s">
        <v>22346</v>
      </c>
    </row>
    <row r="2553" spans="11:15">
      <c r="K2553" s="21"/>
      <c r="O2553" t="s">
        <v>22347</v>
      </c>
    </row>
    <row r="2554" spans="11:15">
      <c r="K2554" s="21"/>
      <c r="O2554" t="s">
        <v>22348</v>
      </c>
    </row>
    <row r="2555" spans="11:15">
      <c r="K2555" s="21"/>
      <c r="O2555" t="s">
        <v>22349</v>
      </c>
    </row>
    <row r="2556" spans="11:15">
      <c r="K2556" s="21"/>
      <c r="O2556" t="s">
        <v>22350</v>
      </c>
    </row>
    <row r="2557" spans="11:15">
      <c r="K2557" s="21"/>
      <c r="O2557" t="s">
        <v>22351</v>
      </c>
    </row>
    <row r="2558" spans="11:15">
      <c r="K2558" s="21"/>
      <c r="O2558" t="s">
        <v>22352</v>
      </c>
    </row>
    <row r="2559" spans="11:15">
      <c r="K2559" s="21"/>
      <c r="O2559" t="s">
        <v>22353</v>
      </c>
    </row>
    <row r="2560" spans="11:15">
      <c r="K2560" s="21"/>
      <c r="O2560" t="s">
        <v>22354</v>
      </c>
    </row>
    <row r="2561" spans="11:15">
      <c r="K2561" s="21"/>
      <c r="O2561" t="s">
        <v>22355</v>
      </c>
    </row>
    <row r="2562" spans="11:15">
      <c r="K2562" s="21"/>
      <c r="O2562" t="s">
        <v>22356</v>
      </c>
    </row>
    <row r="2563" spans="11:15">
      <c r="K2563" s="21"/>
      <c r="O2563" t="s">
        <v>22357</v>
      </c>
    </row>
    <row r="2564" spans="11:15">
      <c r="K2564" s="21"/>
      <c r="O2564" t="s">
        <v>22358</v>
      </c>
    </row>
    <row r="2565" spans="11:15">
      <c r="K2565" s="21"/>
      <c r="O2565" t="s">
        <v>22359</v>
      </c>
    </row>
    <row r="2566" spans="11:15">
      <c r="K2566" s="21"/>
      <c r="O2566" t="s">
        <v>22360</v>
      </c>
    </row>
    <row r="2567" spans="11:15">
      <c r="K2567" s="21"/>
      <c r="O2567" t="s">
        <v>22361</v>
      </c>
    </row>
    <row r="2568" spans="11:15">
      <c r="K2568" s="21"/>
      <c r="O2568" t="s">
        <v>22362</v>
      </c>
    </row>
    <row r="2569" spans="11:15">
      <c r="K2569" s="21"/>
      <c r="O2569" t="s">
        <v>22363</v>
      </c>
    </row>
    <row r="2570" spans="11:15">
      <c r="K2570" s="21"/>
      <c r="O2570" t="s">
        <v>22364</v>
      </c>
    </row>
    <row r="2571" spans="11:15">
      <c r="K2571" s="21"/>
      <c r="O2571" t="s">
        <v>22365</v>
      </c>
    </row>
    <row r="2572" spans="11:15">
      <c r="K2572" s="21"/>
      <c r="O2572" t="s">
        <v>22366</v>
      </c>
    </row>
    <row r="2573" spans="11:15">
      <c r="K2573" s="21"/>
      <c r="O2573" t="s">
        <v>22367</v>
      </c>
    </row>
    <row r="2574" spans="11:15">
      <c r="K2574" s="21"/>
      <c r="O2574" t="s">
        <v>22368</v>
      </c>
    </row>
    <row r="2575" spans="11:15">
      <c r="K2575" s="21"/>
      <c r="O2575" t="s">
        <v>22369</v>
      </c>
    </row>
    <row r="2576" spans="11:15">
      <c r="K2576" s="21"/>
      <c r="O2576" t="s">
        <v>22370</v>
      </c>
    </row>
    <row r="2577" spans="11:15">
      <c r="K2577" s="21"/>
      <c r="O2577" t="s">
        <v>22371</v>
      </c>
    </row>
    <row r="2578" spans="11:15">
      <c r="K2578" s="21"/>
      <c r="O2578" t="s">
        <v>22372</v>
      </c>
    </row>
    <row r="2579" spans="11:15">
      <c r="K2579" s="21"/>
      <c r="O2579" t="s">
        <v>22373</v>
      </c>
    </row>
    <row r="2580" spans="11:15">
      <c r="K2580" s="21"/>
      <c r="O2580" t="s">
        <v>22374</v>
      </c>
    </row>
    <row r="2581" spans="11:15">
      <c r="K2581" s="21"/>
      <c r="O2581" t="s">
        <v>22375</v>
      </c>
    </row>
    <row r="2582" spans="11:15">
      <c r="K2582" s="21"/>
      <c r="O2582" t="s">
        <v>22376</v>
      </c>
    </row>
    <row r="2583" spans="11:15">
      <c r="K2583" s="21"/>
      <c r="O2583" t="s">
        <v>22377</v>
      </c>
    </row>
    <row r="2584" spans="11:15">
      <c r="K2584" s="21"/>
      <c r="O2584" t="s">
        <v>22378</v>
      </c>
    </row>
    <row r="2585" spans="11:15">
      <c r="K2585" s="21"/>
      <c r="O2585" t="s">
        <v>22379</v>
      </c>
    </row>
    <row r="2586" spans="11:15">
      <c r="K2586" s="21"/>
      <c r="O2586" t="s">
        <v>22380</v>
      </c>
    </row>
    <row r="2587" spans="11:15">
      <c r="K2587" s="21"/>
      <c r="O2587" t="s">
        <v>22381</v>
      </c>
    </row>
    <row r="2588" spans="11:15">
      <c r="K2588" s="21"/>
      <c r="O2588" t="s">
        <v>22382</v>
      </c>
    </row>
    <row r="2589" spans="11:15">
      <c r="K2589" s="21"/>
      <c r="O2589" t="s">
        <v>22383</v>
      </c>
    </row>
    <row r="2590" spans="11:15">
      <c r="K2590" s="21"/>
      <c r="O2590" t="s">
        <v>22384</v>
      </c>
    </row>
    <row r="2591" spans="11:15">
      <c r="K2591" s="21"/>
      <c r="O2591" t="s">
        <v>22385</v>
      </c>
    </row>
    <row r="2592" spans="11:15">
      <c r="K2592" s="21"/>
      <c r="O2592" t="s">
        <v>22386</v>
      </c>
    </row>
    <row r="2593" spans="11:15">
      <c r="K2593" s="21"/>
      <c r="O2593" t="s">
        <v>22387</v>
      </c>
    </row>
    <row r="2594" spans="11:15">
      <c r="K2594" s="21"/>
      <c r="O2594" t="s">
        <v>22388</v>
      </c>
    </row>
    <row r="2595" spans="11:15">
      <c r="K2595" s="21"/>
      <c r="O2595" t="s">
        <v>22389</v>
      </c>
    </row>
    <row r="2596" spans="11:15">
      <c r="K2596" s="21"/>
      <c r="O2596" t="s">
        <v>22390</v>
      </c>
    </row>
    <row r="2597" spans="11:15">
      <c r="K2597" s="21"/>
      <c r="O2597" t="s">
        <v>22391</v>
      </c>
    </row>
    <row r="2598" spans="11:15">
      <c r="K2598" s="21"/>
      <c r="O2598" t="s">
        <v>22392</v>
      </c>
    </row>
    <row r="2599" spans="11:15">
      <c r="K2599" s="21"/>
      <c r="O2599" t="s">
        <v>22393</v>
      </c>
    </row>
    <row r="2600" spans="11:15">
      <c r="K2600" s="21"/>
      <c r="O2600" t="s">
        <v>22394</v>
      </c>
    </row>
    <row r="2601" spans="11:15">
      <c r="K2601" s="21"/>
      <c r="O2601" t="s">
        <v>22395</v>
      </c>
    </row>
    <row r="2602" spans="11:15">
      <c r="K2602" s="21"/>
      <c r="O2602" t="s">
        <v>22396</v>
      </c>
    </row>
    <row r="2603" spans="11:15">
      <c r="K2603" s="21"/>
      <c r="O2603" t="s">
        <v>22397</v>
      </c>
    </row>
    <row r="2604" spans="11:15">
      <c r="K2604" s="21"/>
      <c r="O2604" t="s">
        <v>22398</v>
      </c>
    </row>
    <row r="2605" spans="11:15">
      <c r="K2605" s="21"/>
      <c r="O2605" t="s">
        <v>22399</v>
      </c>
    </row>
    <row r="2606" spans="11:15">
      <c r="K2606" s="21"/>
      <c r="O2606" t="s">
        <v>22400</v>
      </c>
    </row>
    <row r="2607" spans="11:15">
      <c r="K2607" s="21"/>
      <c r="O2607" t="s">
        <v>22401</v>
      </c>
    </row>
    <row r="2608" spans="11:15">
      <c r="K2608" s="21"/>
      <c r="O2608" t="s">
        <v>22402</v>
      </c>
    </row>
    <row r="2609" spans="11:15">
      <c r="K2609" s="21"/>
      <c r="O2609" t="s">
        <v>22403</v>
      </c>
    </row>
    <row r="2610" spans="11:15">
      <c r="K2610" s="21"/>
      <c r="O2610" t="s">
        <v>22404</v>
      </c>
    </row>
    <row r="2611" spans="11:15">
      <c r="K2611" s="21"/>
      <c r="O2611" t="s">
        <v>22405</v>
      </c>
    </row>
    <row r="2612" spans="11:15">
      <c r="K2612" s="21"/>
      <c r="O2612" t="s">
        <v>22406</v>
      </c>
    </row>
    <row r="2613" spans="11:15">
      <c r="K2613" s="21"/>
      <c r="O2613" t="s">
        <v>22407</v>
      </c>
    </row>
    <row r="2614" spans="11:15">
      <c r="K2614" s="21"/>
      <c r="O2614" t="s">
        <v>22408</v>
      </c>
    </row>
    <row r="2615" spans="11:15">
      <c r="K2615" s="21"/>
      <c r="O2615" t="s">
        <v>22409</v>
      </c>
    </row>
    <row r="2616" spans="11:15">
      <c r="K2616" s="21"/>
      <c r="O2616" t="s">
        <v>22410</v>
      </c>
    </row>
    <row r="2617" spans="11:15">
      <c r="K2617" s="21"/>
      <c r="O2617" t="s">
        <v>22411</v>
      </c>
    </row>
    <row r="2618" spans="11:15">
      <c r="K2618" s="21"/>
      <c r="O2618" t="s">
        <v>22412</v>
      </c>
    </row>
    <row r="2619" spans="11:15">
      <c r="K2619" s="21"/>
      <c r="O2619" t="s">
        <v>22413</v>
      </c>
    </row>
    <row r="2620" spans="11:15">
      <c r="K2620" s="21"/>
      <c r="O2620" t="s">
        <v>22414</v>
      </c>
    </row>
    <row r="2621" spans="11:15">
      <c r="K2621" s="21"/>
      <c r="O2621" t="s">
        <v>22415</v>
      </c>
    </row>
    <row r="2622" spans="11:15">
      <c r="K2622" s="21"/>
      <c r="O2622" t="s">
        <v>22416</v>
      </c>
    </row>
    <row r="2623" spans="11:15">
      <c r="K2623" s="21"/>
      <c r="O2623" t="s">
        <v>22417</v>
      </c>
    </row>
    <row r="2624" spans="11:15">
      <c r="K2624" s="21"/>
      <c r="O2624" t="s">
        <v>22418</v>
      </c>
    </row>
    <row r="2625" spans="11:15">
      <c r="K2625" s="21"/>
      <c r="O2625" t="s">
        <v>22419</v>
      </c>
    </row>
    <row r="2626" spans="11:15">
      <c r="K2626" s="21"/>
      <c r="O2626" t="s">
        <v>22420</v>
      </c>
    </row>
    <row r="2627" spans="11:15">
      <c r="K2627" s="21"/>
      <c r="O2627" t="s">
        <v>22421</v>
      </c>
    </row>
    <row r="2628" spans="11:15">
      <c r="K2628" s="21"/>
      <c r="O2628" t="s">
        <v>22422</v>
      </c>
    </row>
    <row r="2629" spans="11:15">
      <c r="K2629" s="21"/>
      <c r="O2629" t="s">
        <v>22423</v>
      </c>
    </row>
    <row r="2630" spans="11:15">
      <c r="K2630" s="21"/>
      <c r="O2630" t="s">
        <v>22424</v>
      </c>
    </row>
    <row r="2631" spans="11:15">
      <c r="K2631" s="21"/>
      <c r="O2631" t="s">
        <v>22425</v>
      </c>
    </row>
    <row r="2632" spans="11:15">
      <c r="K2632" s="21"/>
      <c r="O2632" t="s">
        <v>22426</v>
      </c>
    </row>
    <row r="2633" spans="11:15">
      <c r="K2633" s="21"/>
      <c r="O2633" t="s">
        <v>22427</v>
      </c>
    </row>
    <row r="2634" spans="11:15">
      <c r="K2634" s="21"/>
      <c r="O2634" t="s">
        <v>22428</v>
      </c>
    </row>
    <row r="2635" spans="11:15">
      <c r="K2635" s="21"/>
      <c r="O2635" t="s">
        <v>22429</v>
      </c>
    </row>
    <row r="2636" spans="11:15">
      <c r="K2636" s="21"/>
      <c r="O2636" t="s">
        <v>22430</v>
      </c>
    </row>
    <row r="2637" spans="11:15">
      <c r="K2637" s="21"/>
      <c r="O2637" t="s">
        <v>22431</v>
      </c>
    </row>
    <row r="2638" spans="11:15">
      <c r="K2638" s="21"/>
      <c r="O2638" t="s">
        <v>22432</v>
      </c>
    </row>
    <row r="2639" spans="11:15">
      <c r="K2639" s="21"/>
      <c r="O2639" t="s">
        <v>22433</v>
      </c>
    </row>
    <row r="2640" spans="11:15">
      <c r="K2640" s="21"/>
      <c r="O2640" t="s">
        <v>22434</v>
      </c>
    </row>
    <row r="2641" spans="11:15">
      <c r="K2641" s="21"/>
      <c r="O2641" t="s">
        <v>22435</v>
      </c>
    </row>
    <row r="2642" spans="11:15">
      <c r="K2642" s="21"/>
      <c r="O2642" t="s">
        <v>22436</v>
      </c>
    </row>
    <row r="2643" spans="11:15">
      <c r="K2643" s="21"/>
      <c r="O2643" t="s">
        <v>22437</v>
      </c>
    </row>
    <row r="2644" spans="11:15">
      <c r="K2644" s="21"/>
      <c r="O2644" t="s">
        <v>22438</v>
      </c>
    </row>
    <row r="2645" spans="11:15">
      <c r="K2645" s="21"/>
      <c r="O2645" t="s">
        <v>22439</v>
      </c>
    </row>
    <row r="2646" spans="11:15">
      <c r="K2646" s="21"/>
      <c r="O2646" t="s">
        <v>22440</v>
      </c>
    </row>
    <row r="2647" spans="11:15">
      <c r="K2647" s="21"/>
      <c r="O2647" t="s">
        <v>22441</v>
      </c>
    </row>
    <row r="2648" spans="11:15">
      <c r="K2648" s="21"/>
      <c r="O2648" t="s">
        <v>22442</v>
      </c>
    </row>
    <row r="2649" spans="11:15">
      <c r="K2649" s="21"/>
      <c r="O2649" t="s">
        <v>22443</v>
      </c>
    </row>
    <row r="2650" spans="11:15">
      <c r="K2650" s="21"/>
      <c r="O2650" t="s">
        <v>22444</v>
      </c>
    </row>
    <row r="2651" spans="11:15">
      <c r="K2651" s="21"/>
      <c r="O2651" t="s">
        <v>22445</v>
      </c>
    </row>
    <row r="2652" spans="11:15">
      <c r="K2652" s="21"/>
      <c r="O2652" t="s">
        <v>22446</v>
      </c>
    </row>
    <row r="2653" spans="11:15">
      <c r="K2653" s="21"/>
      <c r="O2653" t="s">
        <v>22447</v>
      </c>
    </row>
    <row r="2654" spans="11:15">
      <c r="K2654" s="21"/>
      <c r="O2654" t="s">
        <v>22448</v>
      </c>
    </row>
    <row r="2655" spans="11:15">
      <c r="K2655" s="21"/>
      <c r="O2655" t="s">
        <v>22449</v>
      </c>
    </row>
    <row r="2656" spans="11:15">
      <c r="K2656" s="21"/>
      <c r="O2656" t="s">
        <v>22450</v>
      </c>
    </row>
    <row r="2657" spans="11:15">
      <c r="K2657" s="21"/>
      <c r="O2657" t="s">
        <v>22451</v>
      </c>
    </row>
    <row r="2658" spans="11:15">
      <c r="K2658" s="21"/>
      <c r="O2658" t="s">
        <v>22452</v>
      </c>
    </row>
    <row r="2659" spans="11:15">
      <c r="K2659" s="21"/>
      <c r="O2659" t="s">
        <v>22453</v>
      </c>
    </row>
    <row r="2660" spans="11:15">
      <c r="K2660" s="21"/>
      <c r="O2660" t="s">
        <v>22454</v>
      </c>
    </row>
    <row r="2661" spans="11:15">
      <c r="K2661" s="21"/>
      <c r="O2661" t="s">
        <v>22455</v>
      </c>
    </row>
    <row r="2662" spans="11:15">
      <c r="K2662" s="21"/>
      <c r="O2662" t="s">
        <v>22456</v>
      </c>
    </row>
    <row r="2663" spans="11:15">
      <c r="K2663" s="21"/>
      <c r="O2663" t="s">
        <v>22457</v>
      </c>
    </row>
    <row r="2664" spans="11:15">
      <c r="K2664" s="21"/>
      <c r="O2664" t="s">
        <v>22458</v>
      </c>
    </row>
    <row r="2665" spans="11:15">
      <c r="K2665" s="21"/>
      <c r="O2665" t="s">
        <v>22459</v>
      </c>
    </row>
    <row r="2666" spans="11:15">
      <c r="K2666" s="21"/>
      <c r="O2666" t="s">
        <v>22460</v>
      </c>
    </row>
    <row r="2667" spans="11:15">
      <c r="K2667" s="21"/>
      <c r="O2667" t="s">
        <v>22461</v>
      </c>
    </row>
    <row r="2668" spans="11:15">
      <c r="K2668" s="21"/>
      <c r="O2668" t="s">
        <v>22462</v>
      </c>
    </row>
    <row r="2669" spans="11:15">
      <c r="K2669" s="21"/>
      <c r="O2669" t="s">
        <v>22463</v>
      </c>
    </row>
    <row r="2670" spans="11:15">
      <c r="K2670" s="21"/>
      <c r="O2670" t="s">
        <v>22464</v>
      </c>
    </row>
    <row r="2671" spans="11:15">
      <c r="K2671" s="21"/>
      <c r="O2671" t="s">
        <v>22465</v>
      </c>
    </row>
    <row r="2672" spans="11:15">
      <c r="K2672" s="21"/>
      <c r="O2672" t="s">
        <v>22466</v>
      </c>
    </row>
    <row r="2673" spans="11:15">
      <c r="K2673" s="21"/>
      <c r="O2673" t="s">
        <v>22467</v>
      </c>
    </row>
    <row r="2674" spans="11:15">
      <c r="K2674" s="21"/>
      <c r="O2674" t="s">
        <v>22468</v>
      </c>
    </row>
    <row r="2675" spans="11:15">
      <c r="K2675" s="21"/>
      <c r="O2675" t="s">
        <v>22469</v>
      </c>
    </row>
    <row r="2676" spans="11:15">
      <c r="K2676" s="21"/>
      <c r="O2676" t="s">
        <v>22470</v>
      </c>
    </row>
    <row r="2677" spans="11:15">
      <c r="K2677" s="21"/>
      <c r="O2677" t="s">
        <v>22471</v>
      </c>
    </row>
    <row r="2678" spans="11:15">
      <c r="K2678" s="21"/>
      <c r="O2678" t="s">
        <v>22472</v>
      </c>
    </row>
    <row r="2679" spans="11:15">
      <c r="K2679" s="21"/>
      <c r="O2679" t="s">
        <v>22473</v>
      </c>
    </row>
    <row r="2680" spans="11:15">
      <c r="K2680" s="21"/>
      <c r="O2680" t="s">
        <v>22474</v>
      </c>
    </row>
    <row r="2681" spans="11:15">
      <c r="K2681" s="21"/>
      <c r="O2681" t="s">
        <v>22475</v>
      </c>
    </row>
    <row r="2682" spans="11:15">
      <c r="K2682" s="21"/>
      <c r="O2682" t="s">
        <v>22476</v>
      </c>
    </row>
    <row r="2683" spans="11:15">
      <c r="K2683" s="21"/>
      <c r="O2683" t="s">
        <v>22477</v>
      </c>
    </row>
    <row r="2684" spans="11:15">
      <c r="K2684" s="21"/>
      <c r="O2684" t="s">
        <v>22478</v>
      </c>
    </row>
    <row r="2685" spans="11:15">
      <c r="K2685" s="21"/>
      <c r="O2685" t="s">
        <v>22479</v>
      </c>
    </row>
    <row r="2686" spans="11:15">
      <c r="K2686" s="21"/>
      <c r="O2686" t="s">
        <v>22480</v>
      </c>
    </row>
    <row r="2687" spans="11:15">
      <c r="K2687" s="21"/>
      <c r="O2687" t="s">
        <v>22481</v>
      </c>
    </row>
    <row r="2688" spans="11:15">
      <c r="K2688" s="21"/>
      <c r="O2688" t="s">
        <v>22482</v>
      </c>
    </row>
    <row r="2689" spans="11:15">
      <c r="K2689" s="21"/>
      <c r="O2689" t="s">
        <v>22483</v>
      </c>
    </row>
    <row r="2690" spans="11:15">
      <c r="K2690" s="21"/>
      <c r="O2690" t="s">
        <v>22484</v>
      </c>
    </row>
    <row r="2691" spans="11:15">
      <c r="K2691" s="21"/>
      <c r="O2691" t="s">
        <v>22485</v>
      </c>
    </row>
    <row r="2692" spans="11:15">
      <c r="K2692" s="21"/>
      <c r="O2692" t="s">
        <v>22486</v>
      </c>
    </row>
    <row r="2693" spans="11:15">
      <c r="K2693" s="21"/>
      <c r="O2693" t="s">
        <v>22487</v>
      </c>
    </row>
    <row r="2694" spans="11:15">
      <c r="K2694" s="21"/>
      <c r="O2694" t="s">
        <v>22488</v>
      </c>
    </row>
    <row r="2695" spans="11:15">
      <c r="K2695" s="21"/>
      <c r="O2695" t="s">
        <v>22489</v>
      </c>
    </row>
    <row r="2696" spans="11:15">
      <c r="K2696" s="21"/>
      <c r="O2696" t="s">
        <v>22490</v>
      </c>
    </row>
    <row r="2697" spans="11:15">
      <c r="K2697" s="21"/>
      <c r="O2697" t="s">
        <v>22491</v>
      </c>
    </row>
    <row r="2698" spans="11:15">
      <c r="K2698" s="21"/>
      <c r="O2698" t="s">
        <v>22492</v>
      </c>
    </row>
    <row r="2699" spans="11:15">
      <c r="K2699" s="21"/>
      <c r="O2699" t="s">
        <v>22493</v>
      </c>
    </row>
    <row r="2700" spans="11:15">
      <c r="K2700" s="21"/>
      <c r="O2700" t="s">
        <v>22494</v>
      </c>
    </row>
    <row r="2701" spans="11:15">
      <c r="K2701" s="21"/>
      <c r="O2701" t="s">
        <v>22495</v>
      </c>
    </row>
    <row r="2702" spans="11:15">
      <c r="K2702" s="21"/>
      <c r="O2702" t="s">
        <v>22496</v>
      </c>
    </row>
    <row r="2703" spans="11:15">
      <c r="K2703" s="21"/>
      <c r="O2703" t="s">
        <v>22497</v>
      </c>
    </row>
    <row r="2704" spans="11:15">
      <c r="K2704" s="21"/>
      <c r="O2704" t="s">
        <v>22498</v>
      </c>
    </row>
    <row r="2705" spans="11:15">
      <c r="K2705" s="21"/>
      <c r="O2705" t="s">
        <v>22499</v>
      </c>
    </row>
    <row r="2706" spans="11:15">
      <c r="K2706" s="21"/>
      <c r="O2706" t="s">
        <v>22500</v>
      </c>
    </row>
    <row r="2707" spans="11:15">
      <c r="K2707" s="21"/>
      <c r="O2707" t="s">
        <v>22501</v>
      </c>
    </row>
    <row r="2708" spans="11:15">
      <c r="K2708" s="21"/>
      <c r="O2708" t="s">
        <v>22502</v>
      </c>
    </row>
    <row r="2709" spans="11:15">
      <c r="K2709" s="21"/>
      <c r="O2709" t="s">
        <v>22503</v>
      </c>
    </row>
    <row r="2710" spans="11:15">
      <c r="K2710" s="21"/>
      <c r="O2710" t="s">
        <v>22504</v>
      </c>
    </row>
    <row r="2711" spans="11:15">
      <c r="K2711" s="21"/>
      <c r="O2711" t="s">
        <v>22505</v>
      </c>
    </row>
    <row r="2712" spans="11:15">
      <c r="K2712" s="21"/>
      <c r="O2712" t="s">
        <v>22506</v>
      </c>
    </row>
    <row r="2713" spans="11:15">
      <c r="K2713" s="21"/>
      <c r="O2713" t="s">
        <v>22507</v>
      </c>
    </row>
    <row r="2714" spans="11:15">
      <c r="K2714" s="21"/>
      <c r="O2714" t="s">
        <v>22508</v>
      </c>
    </row>
    <row r="2715" spans="11:15">
      <c r="K2715" s="21"/>
      <c r="O2715" t="s">
        <v>22509</v>
      </c>
    </row>
    <row r="2716" spans="11:15">
      <c r="K2716" s="21"/>
      <c r="O2716" t="s">
        <v>22510</v>
      </c>
    </row>
    <row r="2717" spans="11:15">
      <c r="K2717" s="21"/>
      <c r="O2717" t="s">
        <v>22511</v>
      </c>
    </row>
    <row r="2718" spans="11:15">
      <c r="K2718" s="21"/>
      <c r="O2718" t="s">
        <v>22512</v>
      </c>
    </row>
    <row r="2719" spans="11:15">
      <c r="K2719" s="21"/>
      <c r="O2719" t="s">
        <v>22513</v>
      </c>
    </row>
    <row r="2720" spans="11:15">
      <c r="K2720" s="21"/>
      <c r="O2720" t="s">
        <v>22514</v>
      </c>
    </row>
    <row r="2721" spans="11:15">
      <c r="K2721" s="21"/>
      <c r="O2721" t="s">
        <v>22515</v>
      </c>
    </row>
    <row r="2722" spans="11:15">
      <c r="K2722" s="21"/>
      <c r="O2722" t="s">
        <v>22516</v>
      </c>
    </row>
    <row r="2723" spans="11:15">
      <c r="K2723" s="21"/>
      <c r="O2723" t="s">
        <v>22517</v>
      </c>
    </row>
    <row r="2724" spans="11:15">
      <c r="K2724" s="21"/>
      <c r="O2724" t="s">
        <v>22518</v>
      </c>
    </row>
    <row r="2725" spans="11:15">
      <c r="K2725" s="21"/>
      <c r="O2725" t="s">
        <v>22519</v>
      </c>
    </row>
    <row r="2726" spans="11:15">
      <c r="K2726" s="21"/>
      <c r="O2726" t="s">
        <v>22520</v>
      </c>
    </row>
    <row r="2727" spans="11:15">
      <c r="K2727" s="21"/>
      <c r="O2727" t="s">
        <v>22521</v>
      </c>
    </row>
    <row r="2728" spans="11:15">
      <c r="K2728" s="21"/>
      <c r="O2728" t="s">
        <v>22522</v>
      </c>
    </row>
    <row r="2729" spans="11:15">
      <c r="K2729" s="21"/>
      <c r="O2729" t="s">
        <v>22523</v>
      </c>
    </row>
    <row r="2730" spans="11:15">
      <c r="K2730" s="21"/>
      <c r="O2730" t="s">
        <v>22524</v>
      </c>
    </row>
    <row r="2731" spans="11:15">
      <c r="K2731" s="21"/>
      <c r="O2731" t="s">
        <v>22525</v>
      </c>
    </row>
    <row r="2732" spans="11:15">
      <c r="K2732" s="21"/>
      <c r="O2732" t="s">
        <v>22526</v>
      </c>
    </row>
    <row r="2733" spans="11:15">
      <c r="K2733" s="21"/>
      <c r="O2733" t="s">
        <v>22527</v>
      </c>
    </row>
    <row r="2734" spans="11:15">
      <c r="K2734" s="21"/>
      <c r="O2734" t="s">
        <v>22528</v>
      </c>
    </row>
    <row r="2735" spans="11:15">
      <c r="K2735" s="21"/>
      <c r="O2735" t="s">
        <v>22529</v>
      </c>
    </row>
    <row r="2736" spans="11:15">
      <c r="K2736" s="21"/>
      <c r="O2736" t="s">
        <v>22530</v>
      </c>
    </row>
    <row r="2737" spans="11:15">
      <c r="K2737" s="21"/>
      <c r="O2737" t="s">
        <v>22531</v>
      </c>
    </row>
    <row r="2738" spans="11:15">
      <c r="K2738" s="21"/>
      <c r="O2738" t="s">
        <v>22532</v>
      </c>
    </row>
    <row r="2739" spans="11:15">
      <c r="K2739" s="21"/>
      <c r="O2739" t="s">
        <v>22533</v>
      </c>
    </row>
    <row r="2740" spans="11:15">
      <c r="K2740" s="21"/>
      <c r="O2740" t="s">
        <v>22534</v>
      </c>
    </row>
    <row r="2741" spans="11:15">
      <c r="K2741" s="21"/>
      <c r="O2741" t="s">
        <v>22535</v>
      </c>
    </row>
    <row r="2742" spans="11:15">
      <c r="K2742" s="21"/>
      <c r="O2742" t="s">
        <v>22536</v>
      </c>
    </row>
    <row r="2743" spans="11:15">
      <c r="K2743" s="21"/>
      <c r="O2743" t="s">
        <v>22537</v>
      </c>
    </row>
    <row r="2744" spans="11:15">
      <c r="K2744" s="21"/>
      <c r="O2744" t="s">
        <v>22538</v>
      </c>
    </row>
    <row r="2745" spans="11:15">
      <c r="K2745" s="21"/>
      <c r="O2745" t="s">
        <v>22539</v>
      </c>
    </row>
    <row r="2746" spans="11:15">
      <c r="K2746" s="21"/>
      <c r="O2746" t="s">
        <v>22540</v>
      </c>
    </row>
    <row r="2747" spans="11:15">
      <c r="K2747" s="21"/>
      <c r="O2747" t="s">
        <v>22541</v>
      </c>
    </row>
    <row r="2748" spans="11:15">
      <c r="K2748" s="21"/>
      <c r="O2748" t="s">
        <v>22542</v>
      </c>
    </row>
    <row r="2749" spans="11:15">
      <c r="K2749" s="21"/>
      <c r="O2749" t="s">
        <v>22543</v>
      </c>
    </row>
    <row r="2750" spans="11:15">
      <c r="K2750" s="21"/>
      <c r="O2750" t="s">
        <v>22544</v>
      </c>
    </row>
    <row r="2751" spans="11:15">
      <c r="K2751" s="21"/>
      <c r="O2751" t="s">
        <v>22545</v>
      </c>
    </row>
    <row r="2752" spans="11:15">
      <c r="K2752" s="21"/>
      <c r="O2752" t="s">
        <v>22546</v>
      </c>
    </row>
    <row r="2753" spans="11:15">
      <c r="K2753" s="21"/>
      <c r="O2753" t="s">
        <v>22547</v>
      </c>
    </row>
    <row r="2754" spans="11:15">
      <c r="K2754" s="21"/>
      <c r="O2754" t="s">
        <v>22548</v>
      </c>
    </row>
    <row r="2755" spans="11:15">
      <c r="K2755" s="21"/>
      <c r="O2755" t="s">
        <v>22549</v>
      </c>
    </row>
    <row r="2756" spans="11:15">
      <c r="K2756" s="21"/>
      <c r="O2756" t="s">
        <v>22550</v>
      </c>
    </row>
    <row r="2757" spans="11:15">
      <c r="K2757" s="21"/>
      <c r="O2757" t="s">
        <v>22551</v>
      </c>
    </row>
    <row r="2758" spans="11:15">
      <c r="K2758" s="21"/>
      <c r="O2758" t="s">
        <v>22552</v>
      </c>
    </row>
    <row r="2759" spans="11:15">
      <c r="K2759" s="21"/>
      <c r="O2759" t="s">
        <v>22553</v>
      </c>
    </row>
    <row r="2760" spans="11:15">
      <c r="K2760" s="21"/>
      <c r="O2760" t="s">
        <v>22554</v>
      </c>
    </row>
    <row r="2761" spans="11:15">
      <c r="K2761" s="21"/>
      <c r="O2761" t="s">
        <v>22555</v>
      </c>
    </row>
    <row r="2762" spans="11:15">
      <c r="K2762" s="21"/>
      <c r="O2762" t="s">
        <v>22556</v>
      </c>
    </row>
    <row r="2763" spans="11:15">
      <c r="K2763" s="21"/>
      <c r="O2763" t="s">
        <v>22557</v>
      </c>
    </row>
    <row r="2764" spans="11:15">
      <c r="K2764" s="21"/>
      <c r="O2764" t="s">
        <v>22558</v>
      </c>
    </row>
    <row r="2765" spans="11:15">
      <c r="K2765" s="21"/>
      <c r="O2765" t="s">
        <v>22559</v>
      </c>
    </row>
    <row r="2766" spans="11:15">
      <c r="K2766" s="21"/>
      <c r="O2766" t="s">
        <v>22560</v>
      </c>
    </row>
    <row r="2767" spans="11:15">
      <c r="K2767" s="21"/>
      <c r="O2767" t="s">
        <v>22561</v>
      </c>
    </row>
    <row r="2768" spans="11:15">
      <c r="K2768" s="21"/>
      <c r="O2768" t="s">
        <v>22562</v>
      </c>
    </row>
    <row r="2769" spans="11:15">
      <c r="K2769" s="21"/>
      <c r="O2769" t="s">
        <v>22563</v>
      </c>
    </row>
    <row r="2770" spans="11:15">
      <c r="K2770" s="21"/>
      <c r="O2770" t="s">
        <v>22564</v>
      </c>
    </row>
    <row r="2771" spans="11:15">
      <c r="K2771" s="21"/>
      <c r="O2771" t="s">
        <v>22565</v>
      </c>
    </row>
    <row r="2772" spans="11:15">
      <c r="K2772" s="21"/>
      <c r="O2772" t="s">
        <v>22566</v>
      </c>
    </row>
    <row r="2773" spans="11:15">
      <c r="K2773" s="21"/>
      <c r="O2773" t="s">
        <v>22567</v>
      </c>
    </row>
    <row r="2774" spans="11:15">
      <c r="K2774" s="21"/>
      <c r="O2774" t="s">
        <v>22568</v>
      </c>
    </row>
    <row r="2775" spans="11:15">
      <c r="K2775" s="21"/>
      <c r="O2775" t="s">
        <v>22569</v>
      </c>
    </row>
    <row r="2776" spans="11:15">
      <c r="K2776" s="21"/>
      <c r="O2776" t="s">
        <v>22570</v>
      </c>
    </row>
    <row r="2777" spans="11:15">
      <c r="K2777" s="21"/>
      <c r="O2777" t="s">
        <v>22571</v>
      </c>
    </row>
    <row r="2778" spans="11:15">
      <c r="K2778" s="21"/>
      <c r="O2778" t="s">
        <v>22572</v>
      </c>
    </row>
    <row r="2779" spans="11:15">
      <c r="K2779" s="21"/>
      <c r="O2779" t="s">
        <v>22573</v>
      </c>
    </row>
    <row r="2780" spans="11:15">
      <c r="K2780" s="21"/>
      <c r="O2780" t="s">
        <v>22574</v>
      </c>
    </row>
    <row r="2781" spans="11:15">
      <c r="K2781" s="21"/>
      <c r="O2781" t="s">
        <v>22575</v>
      </c>
    </row>
    <row r="2782" spans="11:15">
      <c r="K2782" s="21"/>
      <c r="O2782" t="s">
        <v>22576</v>
      </c>
    </row>
    <row r="2783" spans="11:15">
      <c r="K2783" s="21"/>
      <c r="O2783" t="s">
        <v>22577</v>
      </c>
    </row>
    <row r="2784" spans="11:15">
      <c r="K2784" s="21"/>
      <c r="O2784" t="s">
        <v>22578</v>
      </c>
    </row>
    <row r="2785" spans="11:15">
      <c r="K2785" s="21"/>
      <c r="O2785" t="s">
        <v>22579</v>
      </c>
    </row>
    <row r="2786" spans="11:15">
      <c r="K2786" s="21"/>
      <c r="O2786" t="s">
        <v>22580</v>
      </c>
    </row>
    <row r="2787" spans="11:15">
      <c r="K2787" s="21"/>
      <c r="O2787" t="s">
        <v>22581</v>
      </c>
    </row>
    <row r="2788" spans="11:15">
      <c r="K2788" s="21"/>
      <c r="O2788" t="s">
        <v>22582</v>
      </c>
    </row>
    <row r="2789" spans="11:15">
      <c r="K2789" s="21"/>
      <c r="O2789" t="s">
        <v>22583</v>
      </c>
    </row>
    <row r="2790" spans="11:15">
      <c r="K2790" s="21"/>
      <c r="O2790" t="s">
        <v>22584</v>
      </c>
    </row>
    <row r="2791" spans="11:15">
      <c r="K2791" s="21"/>
      <c r="O2791" t="s">
        <v>22585</v>
      </c>
    </row>
    <row r="2792" spans="11:15">
      <c r="K2792" s="21"/>
      <c r="O2792" t="s">
        <v>22586</v>
      </c>
    </row>
    <row r="2793" spans="11:15">
      <c r="K2793" s="21"/>
      <c r="O2793" t="s">
        <v>22587</v>
      </c>
    </row>
    <row r="2794" spans="11:15">
      <c r="K2794" s="21"/>
      <c r="O2794" t="s">
        <v>22588</v>
      </c>
    </row>
    <row r="2795" spans="11:15">
      <c r="K2795" s="21"/>
      <c r="O2795" t="s">
        <v>22589</v>
      </c>
    </row>
    <row r="2796" spans="11:15">
      <c r="K2796" s="21"/>
      <c r="O2796" t="s">
        <v>22590</v>
      </c>
    </row>
    <row r="2797" spans="11:15">
      <c r="K2797" s="21"/>
      <c r="O2797" t="s">
        <v>22591</v>
      </c>
    </row>
    <row r="2798" spans="11:15">
      <c r="K2798" s="21"/>
      <c r="O2798" t="s">
        <v>22592</v>
      </c>
    </row>
    <row r="2799" spans="11:15">
      <c r="K2799" s="21"/>
      <c r="O2799" t="s">
        <v>22593</v>
      </c>
    </row>
    <row r="2800" spans="11:15">
      <c r="K2800" s="21"/>
      <c r="O2800" t="s">
        <v>22594</v>
      </c>
    </row>
    <row r="2801" spans="11:15">
      <c r="K2801" s="21"/>
      <c r="O2801" t="s">
        <v>22595</v>
      </c>
    </row>
    <row r="2802" spans="11:15">
      <c r="K2802" s="21"/>
      <c r="O2802" t="s">
        <v>22596</v>
      </c>
    </row>
    <row r="2803" spans="11:15">
      <c r="K2803" s="21"/>
      <c r="O2803" t="s">
        <v>22597</v>
      </c>
    </row>
    <row r="2804" spans="11:15">
      <c r="K2804" s="21"/>
      <c r="O2804" t="s">
        <v>22598</v>
      </c>
    </row>
    <row r="2805" spans="11:15">
      <c r="K2805" s="21"/>
      <c r="O2805" t="s">
        <v>22599</v>
      </c>
    </row>
    <row r="2806" spans="11:15">
      <c r="K2806" s="21"/>
      <c r="O2806" t="s">
        <v>22600</v>
      </c>
    </row>
    <row r="2807" spans="11:15">
      <c r="K2807" s="21"/>
      <c r="O2807" t="s">
        <v>22601</v>
      </c>
    </row>
    <row r="2808" spans="11:15">
      <c r="K2808" s="21"/>
      <c r="O2808" t="s">
        <v>22602</v>
      </c>
    </row>
    <row r="2809" spans="11:15">
      <c r="K2809" s="21"/>
      <c r="O2809" t="s">
        <v>22603</v>
      </c>
    </row>
    <row r="2810" spans="11:15">
      <c r="K2810" s="21"/>
      <c r="O2810" t="s">
        <v>22604</v>
      </c>
    </row>
    <row r="2811" spans="11:15">
      <c r="K2811" s="21"/>
      <c r="O2811" t="s">
        <v>22605</v>
      </c>
    </row>
    <row r="2812" spans="11:15">
      <c r="K2812" s="21"/>
      <c r="O2812" t="s">
        <v>22606</v>
      </c>
    </row>
    <row r="2813" spans="11:15">
      <c r="K2813" s="21"/>
      <c r="O2813" t="s">
        <v>22607</v>
      </c>
    </row>
    <row r="2814" spans="11:15">
      <c r="K2814" s="21"/>
      <c r="O2814" t="s">
        <v>22608</v>
      </c>
    </row>
    <row r="2815" spans="11:15">
      <c r="K2815" s="21"/>
      <c r="O2815" t="s">
        <v>22609</v>
      </c>
    </row>
    <row r="2816" spans="11:15">
      <c r="K2816" s="21"/>
      <c r="O2816" t="s">
        <v>22610</v>
      </c>
    </row>
    <row r="2817" spans="11:15">
      <c r="K2817" s="21"/>
      <c r="O2817" t="s">
        <v>22611</v>
      </c>
    </row>
    <row r="2818" spans="11:15">
      <c r="K2818" s="21"/>
      <c r="O2818" t="s">
        <v>22612</v>
      </c>
    </row>
    <row r="2819" spans="11:15">
      <c r="K2819" s="21"/>
      <c r="O2819" t="s">
        <v>22613</v>
      </c>
    </row>
    <row r="2820" spans="11:15">
      <c r="K2820" s="21"/>
      <c r="O2820" t="s">
        <v>22614</v>
      </c>
    </row>
    <row r="2821" spans="11:15">
      <c r="K2821" s="21"/>
      <c r="O2821" t="s">
        <v>22615</v>
      </c>
    </row>
    <row r="2822" spans="11:15">
      <c r="K2822" s="21"/>
      <c r="O2822" t="s">
        <v>22616</v>
      </c>
    </row>
    <row r="2823" spans="11:15">
      <c r="K2823" s="21"/>
      <c r="O2823" t="s">
        <v>22617</v>
      </c>
    </row>
    <row r="2824" spans="11:15">
      <c r="K2824" s="21"/>
      <c r="O2824" t="s">
        <v>22618</v>
      </c>
    </row>
    <row r="2825" spans="11:15">
      <c r="K2825" s="21"/>
      <c r="O2825" t="s">
        <v>22619</v>
      </c>
    </row>
    <row r="2826" spans="11:15">
      <c r="K2826" s="21"/>
      <c r="O2826" t="s">
        <v>22620</v>
      </c>
    </row>
    <row r="2827" spans="11:15">
      <c r="K2827" s="21"/>
      <c r="O2827" t="s">
        <v>22621</v>
      </c>
    </row>
    <row r="2828" spans="11:15">
      <c r="K2828" s="21"/>
      <c r="O2828" t="s">
        <v>22622</v>
      </c>
    </row>
    <row r="2829" spans="11:15">
      <c r="K2829" s="21"/>
      <c r="O2829" t="s">
        <v>22623</v>
      </c>
    </row>
    <row r="2830" spans="11:15">
      <c r="K2830" s="21"/>
      <c r="O2830" t="s">
        <v>22624</v>
      </c>
    </row>
    <row r="2831" spans="11:15">
      <c r="K2831" s="21"/>
      <c r="O2831" t="s">
        <v>22625</v>
      </c>
    </row>
    <row r="2832" spans="11:15">
      <c r="K2832" s="21"/>
      <c r="O2832" t="s">
        <v>22626</v>
      </c>
    </row>
    <row r="2833" spans="11:15">
      <c r="K2833" s="21"/>
      <c r="O2833" t="s">
        <v>22627</v>
      </c>
    </row>
    <row r="2834" spans="11:15">
      <c r="K2834" s="21"/>
      <c r="O2834" t="s">
        <v>22628</v>
      </c>
    </row>
    <row r="2835" spans="11:15">
      <c r="K2835" s="21"/>
      <c r="O2835" t="s">
        <v>22629</v>
      </c>
    </row>
    <row r="2836" spans="11:15">
      <c r="K2836" s="21"/>
      <c r="O2836" t="s">
        <v>22630</v>
      </c>
    </row>
    <row r="2837" spans="11:15">
      <c r="K2837" s="21"/>
      <c r="O2837" t="s">
        <v>22631</v>
      </c>
    </row>
    <row r="2838" spans="11:15">
      <c r="K2838" s="21"/>
      <c r="O2838" t="s">
        <v>22632</v>
      </c>
    </row>
    <row r="2839" spans="11:15">
      <c r="K2839" s="21"/>
      <c r="O2839" t="s">
        <v>22633</v>
      </c>
    </row>
    <row r="2840" spans="11:15">
      <c r="K2840" s="21"/>
      <c r="O2840" t="s">
        <v>22634</v>
      </c>
    </row>
    <row r="2841" spans="11:15">
      <c r="K2841" s="21"/>
      <c r="O2841" t="s">
        <v>22635</v>
      </c>
    </row>
    <row r="2842" spans="11:15">
      <c r="K2842" s="21"/>
      <c r="O2842" t="s">
        <v>22636</v>
      </c>
    </row>
    <row r="2843" spans="11:15">
      <c r="K2843" s="21"/>
      <c r="O2843" t="s">
        <v>22637</v>
      </c>
    </row>
    <row r="2844" spans="11:15">
      <c r="K2844" s="21"/>
      <c r="O2844" t="s">
        <v>22638</v>
      </c>
    </row>
    <row r="2845" spans="11:15">
      <c r="K2845" s="21"/>
      <c r="O2845" t="s">
        <v>22639</v>
      </c>
    </row>
    <row r="2846" spans="11:15">
      <c r="K2846" s="21"/>
      <c r="O2846" t="s">
        <v>22640</v>
      </c>
    </row>
    <row r="2847" spans="11:15">
      <c r="K2847" s="21"/>
      <c r="O2847" t="s">
        <v>22641</v>
      </c>
    </row>
    <row r="2848" spans="11:15">
      <c r="K2848" s="21"/>
      <c r="O2848" t="s">
        <v>22642</v>
      </c>
    </row>
    <row r="2849" spans="11:15">
      <c r="K2849" s="21"/>
      <c r="O2849" t="s">
        <v>22643</v>
      </c>
    </row>
    <row r="2850" spans="11:15">
      <c r="K2850" s="21"/>
      <c r="O2850" t="s">
        <v>22644</v>
      </c>
    </row>
    <row r="2851" spans="11:15">
      <c r="K2851" s="21"/>
      <c r="O2851" t="s">
        <v>22645</v>
      </c>
    </row>
    <row r="2852" spans="11:15">
      <c r="K2852" s="21"/>
      <c r="O2852" t="s">
        <v>22646</v>
      </c>
    </row>
    <row r="2853" spans="11:15">
      <c r="K2853" s="21"/>
      <c r="O2853" t="s">
        <v>22647</v>
      </c>
    </row>
    <row r="2854" spans="11:15">
      <c r="K2854" s="21"/>
      <c r="O2854" t="s">
        <v>22648</v>
      </c>
    </row>
    <row r="2855" spans="11:15">
      <c r="K2855" s="21"/>
      <c r="O2855" t="s">
        <v>22649</v>
      </c>
    </row>
    <row r="2856" spans="11:15">
      <c r="K2856" s="21"/>
      <c r="O2856" t="s">
        <v>22650</v>
      </c>
    </row>
    <row r="2857" spans="11:15">
      <c r="K2857" s="21"/>
      <c r="O2857" t="s">
        <v>22651</v>
      </c>
    </row>
    <row r="2858" spans="11:15">
      <c r="K2858" s="21"/>
      <c r="O2858" t="s">
        <v>22652</v>
      </c>
    </row>
    <row r="2859" spans="11:15">
      <c r="K2859" s="21"/>
      <c r="O2859" t="s">
        <v>22653</v>
      </c>
    </row>
    <row r="2860" spans="11:15">
      <c r="K2860" s="21"/>
      <c r="O2860" t="s">
        <v>22654</v>
      </c>
    </row>
    <row r="2861" spans="11:15">
      <c r="K2861" s="21"/>
      <c r="O2861" t="s">
        <v>22655</v>
      </c>
    </row>
    <row r="2862" spans="11:15">
      <c r="K2862" s="21"/>
      <c r="O2862" t="s">
        <v>22656</v>
      </c>
    </row>
    <row r="2863" spans="11:15">
      <c r="K2863" s="21"/>
      <c r="O2863" t="s">
        <v>22657</v>
      </c>
    </row>
    <row r="2864" spans="11:15">
      <c r="K2864" s="21"/>
      <c r="O2864" t="s">
        <v>22658</v>
      </c>
    </row>
    <row r="2865" spans="11:15">
      <c r="K2865" s="21"/>
      <c r="O2865" t="s">
        <v>22659</v>
      </c>
    </row>
    <row r="2866" spans="11:15">
      <c r="K2866" s="21"/>
      <c r="O2866" t="s">
        <v>22660</v>
      </c>
    </row>
    <row r="2867" spans="11:15">
      <c r="K2867" s="21"/>
      <c r="O2867" t="s">
        <v>22661</v>
      </c>
    </row>
    <row r="2868" spans="11:15">
      <c r="K2868" s="21"/>
      <c r="O2868" t="s">
        <v>22662</v>
      </c>
    </row>
    <row r="2869" spans="11:15">
      <c r="K2869" s="21"/>
      <c r="O2869" t="s">
        <v>22663</v>
      </c>
    </row>
    <row r="2870" spans="11:15">
      <c r="K2870" s="21"/>
      <c r="O2870" t="s">
        <v>22664</v>
      </c>
    </row>
    <row r="2871" spans="11:15">
      <c r="K2871" s="21"/>
      <c r="O2871" t="s">
        <v>22665</v>
      </c>
    </row>
    <row r="2872" spans="11:15">
      <c r="K2872" s="21"/>
      <c r="O2872" t="s">
        <v>22666</v>
      </c>
    </row>
    <row r="2873" spans="11:15">
      <c r="K2873" s="21"/>
      <c r="O2873" t="s">
        <v>22667</v>
      </c>
    </row>
    <row r="2874" spans="11:15">
      <c r="K2874" s="21"/>
      <c r="O2874" t="s">
        <v>22668</v>
      </c>
    </row>
    <row r="2875" spans="11:15">
      <c r="K2875" s="21"/>
      <c r="O2875" t="s">
        <v>22669</v>
      </c>
    </row>
    <row r="2876" spans="11:15">
      <c r="K2876" s="21"/>
      <c r="O2876" t="s">
        <v>22670</v>
      </c>
    </row>
    <row r="2877" spans="11:15">
      <c r="K2877" s="21"/>
      <c r="O2877" t="s">
        <v>22671</v>
      </c>
    </row>
    <row r="2878" spans="11:15">
      <c r="K2878" s="21"/>
      <c r="O2878" t="s">
        <v>22672</v>
      </c>
    </row>
    <row r="2879" spans="11:15">
      <c r="K2879" s="21"/>
      <c r="O2879" t="s">
        <v>22673</v>
      </c>
    </row>
    <row r="2880" spans="11:15">
      <c r="K2880" s="21"/>
      <c r="O2880" t="s">
        <v>22674</v>
      </c>
    </row>
    <row r="2881" spans="11:15">
      <c r="K2881" s="21"/>
      <c r="O2881" t="s">
        <v>22675</v>
      </c>
    </row>
    <row r="2882" spans="11:15">
      <c r="K2882" s="21"/>
      <c r="O2882" t="s">
        <v>22676</v>
      </c>
    </row>
    <row r="2883" spans="11:15">
      <c r="K2883" s="21"/>
      <c r="O2883" t="s">
        <v>22677</v>
      </c>
    </row>
    <row r="2884" spans="11:15">
      <c r="K2884" s="21"/>
      <c r="O2884" t="s">
        <v>22678</v>
      </c>
    </row>
    <row r="2885" spans="11:15">
      <c r="K2885" s="21"/>
      <c r="O2885" t="s">
        <v>22679</v>
      </c>
    </row>
    <row r="2886" spans="11:15">
      <c r="K2886" s="21"/>
      <c r="O2886" t="s">
        <v>22680</v>
      </c>
    </row>
    <row r="2887" spans="11:15">
      <c r="K2887" s="21"/>
      <c r="O2887" t="s">
        <v>22681</v>
      </c>
    </row>
    <row r="2888" spans="11:15">
      <c r="K2888" s="21"/>
      <c r="O2888" t="s">
        <v>22682</v>
      </c>
    </row>
    <row r="2889" spans="11:15">
      <c r="K2889" s="21"/>
      <c r="O2889" t="s">
        <v>22683</v>
      </c>
    </row>
    <row r="2890" spans="11:15">
      <c r="K2890" s="21"/>
      <c r="O2890" t="s">
        <v>22684</v>
      </c>
    </row>
    <row r="2891" spans="11:15">
      <c r="K2891" s="21"/>
      <c r="O2891" t="s">
        <v>22685</v>
      </c>
    </row>
    <row r="2892" spans="11:15">
      <c r="K2892" s="21"/>
      <c r="O2892" t="s">
        <v>22686</v>
      </c>
    </row>
    <row r="2893" spans="11:15">
      <c r="K2893" s="21"/>
      <c r="O2893" t="s">
        <v>22687</v>
      </c>
    </row>
    <row r="2894" spans="11:15">
      <c r="K2894" s="21"/>
      <c r="O2894" t="s">
        <v>22688</v>
      </c>
    </row>
    <row r="2895" spans="11:15">
      <c r="K2895" s="21"/>
      <c r="O2895" t="s">
        <v>22689</v>
      </c>
    </row>
    <row r="2896" spans="11:15">
      <c r="K2896" s="21"/>
      <c r="O2896" t="s">
        <v>22690</v>
      </c>
    </row>
    <row r="2897" spans="11:15">
      <c r="K2897" s="21"/>
      <c r="O2897" t="s">
        <v>22691</v>
      </c>
    </row>
    <row r="2898" spans="11:15">
      <c r="K2898" s="21"/>
      <c r="O2898" t="s">
        <v>22692</v>
      </c>
    </row>
    <row r="2899" spans="11:15">
      <c r="K2899" s="21"/>
      <c r="O2899" t="s">
        <v>22693</v>
      </c>
    </row>
    <row r="2900" spans="11:15">
      <c r="K2900" s="21"/>
      <c r="O2900" t="s">
        <v>22694</v>
      </c>
    </row>
    <row r="2901" spans="11:15">
      <c r="K2901" s="21"/>
      <c r="O2901" t="s">
        <v>22695</v>
      </c>
    </row>
    <row r="2902" spans="11:15">
      <c r="K2902" s="21"/>
      <c r="O2902" t="s">
        <v>22696</v>
      </c>
    </row>
    <row r="2903" spans="11:15">
      <c r="K2903" s="21"/>
      <c r="O2903" t="s">
        <v>22697</v>
      </c>
    </row>
    <row r="2904" spans="11:15">
      <c r="K2904" s="21"/>
      <c r="O2904" t="s">
        <v>22698</v>
      </c>
    </row>
    <row r="2905" spans="11:15">
      <c r="K2905" s="21"/>
      <c r="O2905" t="s">
        <v>22699</v>
      </c>
    </row>
    <row r="2906" spans="11:15">
      <c r="K2906" s="21"/>
      <c r="O2906" t="s">
        <v>22700</v>
      </c>
    </row>
    <row r="2907" spans="11:15">
      <c r="K2907" s="21"/>
      <c r="O2907" t="s">
        <v>22701</v>
      </c>
    </row>
    <row r="2908" spans="11:15">
      <c r="K2908" s="21"/>
      <c r="O2908" t="s">
        <v>22702</v>
      </c>
    </row>
    <row r="2909" spans="11:15">
      <c r="K2909" s="21"/>
      <c r="O2909" t="s">
        <v>22703</v>
      </c>
    </row>
    <row r="2910" spans="11:15">
      <c r="K2910" s="21"/>
      <c r="O2910" t="s">
        <v>22704</v>
      </c>
    </row>
    <row r="2911" spans="11:15">
      <c r="K2911" s="21"/>
      <c r="O2911" t="s">
        <v>22705</v>
      </c>
    </row>
    <row r="2912" spans="11:15">
      <c r="K2912" s="21"/>
      <c r="O2912" t="s">
        <v>22706</v>
      </c>
    </row>
    <row r="2913" spans="11:15">
      <c r="K2913" s="21"/>
      <c r="O2913" t="s">
        <v>22707</v>
      </c>
    </row>
    <row r="2914" spans="11:15">
      <c r="K2914" s="21"/>
      <c r="O2914" t="s">
        <v>22708</v>
      </c>
    </row>
    <row r="2915" spans="11:15">
      <c r="K2915" s="21"/>
      <c r="O2915" t="s">
        <v>22709</v>
      </c>
    </row>
    <row r="2916" spans="11:15">
      <c r="K2916" s="21"/>
      <c r="O2916" t="s">
        <v>22710</v>
      </c>
    </row>
    <row r="2917" spans="11:15">
      <c r="K2917" s="21"/>
      <c r="O2917" t="s">
        <v>22711</v>
      </c>
    </row>
    <row r="2918" spans="11:15">
      <c r="K2918" s="21"/>
      <c r="O2918" t="s">
        <v>22712</v>
      </c>
    </row>
    <row r="2919" spans="11:15">
      <c r="K2919" s="21"/>
      <c r="O2919" t="s">
        <v>22713</v>
      </c>
    </row>
    <row r="2920" spans="11:15">
      <c r="K2920" s="21"/>
      <c r="O2920" t="s">
        <v>22714</v>
      </c>
    </row>
    <row r="2921" spans="11:15">
      <c r="K2921" s="21"/>
      <c r="O2921" t="s">
        <v>22715</v>
      </c>
    </row>
    <row r="2922" spans="11:15">
      <c r="K2922" s="21"/>
      <c r="O2922" t="s">
        <v>22716</v>
      </c>
    </row>
    <row r="2923" spans="11:15">
      <c r="K2923" s="21"/>
      <c r="O2923" t="s">
        <v>22717</v>
      </c>
    </row>
    <row r="2924" spans="11:15">
      <c r="K2924" s="21"/>
      <c r="O2924" t="s">
        <v>22718</v>
      </c>
    </row>
    <row r="2925" spans="11:15">
      <c r="K2925" s="21"/>
      <c r="O2925" t="s">
        <v>22719</v>
      </c>
    </row>
    <row r="2926" spans="11:15">
      <c r="K2926" s="21"/>
      <c r="O2926" t="s">
        <v>22720</v>
      </c>
    </row>
    <row r="2927" spans="11:15">
      <c r="K2927" s="21"/>
      <c r="O2927" t="s">
        <v>22721</v>
      </c>
    </row>
    <row r="2928" spans="11:15">
      <c r="K2928" s="21"/>
      <c r="O2928" t="s">
        <v>22722</v>
      </c>
    </row>
    <row r="2929" spans="11:15">
      <c r="K2929" s="21"/>
      <c r="O2929" t="s">
        <v>22723</v>
      </c>
    </row>
    <row r="2930" spans="11:15">
      <c r="K2930" s="21"/>
      <c r="O2930" t="s">
        <v>22724</v>
      </c>
    </row>
    <row r="2931" spans="11:15">
      <c r="K2931" s="21"/>
      <c r="O2931" t="s">
        <v>22725</v>
      </c>
    </row>
    <row r="2932" spans="11:15">
      <c r="K2932" s="21"/>
      <c r="O2932" t="s">
        <v>22726</v>
      </c>
    </row>
    <row r="2933" spans="11:15">
      <c r="K2933" s="21"/>
      <c r="O2933" t="s">
        <v>22727</v>
      </c>
    </row>
    <row r="2934" spans="11:15">
      <c r="K2934" s="21"/>
      <c r="O2934" t="s">
        <v>22728</v>
      </c>
    </row>
    <row r="2935" spans="11:15">
      <c r="K2935" s="21"/>
      <c r="O2935" t="s">
        <v>22729</v>
      </c>
    </row>
    <row r="2936" spans="11:15">
      <c r="K2936" s="21"/>
      <c r="O2936" t="s">
        <v>22730</v>
      </c>
    </row>
    <row r="2937" spans="11:15">
      <c r="K2937" s="21"/>
      <c r="O2937" t="s">
        <v>22731</v>
      </c>
    </row>
    <row r="2938" spans="11:15">
      <c r="K2938" s="21"/>
      <c r="O2938" t="s">
        <v>22732</v>
      </c>
    </row>
    <row r="2939" spans="11:15">
      <c r="K2939" s="21"/>
      <c r="O2939" t="s">
        <v>22733</v>
      </c>
    </row>
    <row r="2940" spans="11:15">
      <c r="K2940" s="21"/>
      <c r="O2940" t="s">
        <v>22734</v>
      </c>
    </row>
    <row r="2941" spans="11:15">
      <c r="K2941" s="21"/>
      <c r="O2941" t="s">
        <v>22735</v>
      </c>
    </row>
    <row r="2942" spans="11:15">
      <c r="K2942" s="21"/>
      <c r="O2942" t="s">
        <v>22736</v>
      </c>
    </row>
    <row r="2943" spans="11:15">
      <c r="K2943" s="21"/>
      <c r="O2943" t="s">
        <v>22737</v>
      </c>
    </row>
    <row r="2944" spans="11:15">
      <c r="K2944" s="21"/>
      <c r="O2944" t="s">
        <v>22738</v>
      </c>
    </row>
    <row r="2945" spans="11:15">
      <c r="K2945" s="21"/>
      <c r="O2945" t="s">
        <v>22739</v>
      </c>
    </row>
    <row r="2946" spans="11:15">
      <c r="K2946" s="21"/>
      <c r="O2946" t="s">
        <v>22740</v>
      </c>
    </row>
    <row r="2947" spans="11:15">
      <c r="K2947" s="21"/>
      <c r="O2947" t="s">
        <v>22741</v>
      </c>
    </row>
    <row r="2948" spans="11:15">
      <c r="K2948" s="21"/>
      <c r="O2948" t="s">
        <v>22742</v>
      </c>
    </row>
    <row r="2949" spans="11:15">
      <c r="K2949" s="21"/>
      <c r="O2949" t="s">
        <v>22743</v>
      </c>
    </row>
    <row r="2950" spans="11:15">
      <c r="K2950" s="21"/>
      <c r="O2950" t="s">
        <v>22744</v>
      </c>
    </row>
    <row r="2951" spans="11:15">
      <c r="K2951" s="21"/>
      <c r="O2951" t="s">
        <v>22745</v>
      </c>
    </row>
    <row r="2952" spans="11:15">
      <c r="K2952" s="21"/>
      <c r="O2952" t="s">
        <v>22746</v>
      </c>
    </row>
    <row r="2953" spans="11:15">
      <c r="K2953" s="21"/>
      <c r="O2953" t="s">
        <v>22747</v>
      </c>
    </row>
    <row r="2954" spans="11:15">
      <c r="K2954" s="21"/>
      <c r="O2954" t="s">
        <v>22748</v>
      </c>
    </row>
    <row r="2955" spans="11:15">
      <c r="K2955" s="21"/>
      <c r="O2955" t="s">
        <v>22749</v>
      </c>
    </row>
    <row r="2956" spans="11:15">
      <c r="K2956" s="21"/>
      <c r="O2956" t="s">
        <v>22750</v>
      </c>
    </row>
    <row r="2957" spans="11:15">
      <c r="K2957" s="21"/>
      <c r="O2957" t="s">
        <v>22751</v>
      </c>
    </row>
    <row r="2958" spans="11:15">
      <c r="K2958" s="21"/>
      <c r="O2958" t="s">
        <v>22752</v>
      </c>
    </row>
    <row r="2959" spans="11:15">
      <c r="K2959" s="21"/>
      <c r="O2959" t="s">
        <v>22753</v>
      </c>
    </row>
    <row r="2960" spans="11:15">
      <c r="K2960" s="21"/>
      <c r="O2960" t="s">
        <v>22754</v>
      </c>
    </row>
    <row r="2961" spans="11:15">
      <c r="K2961" s="21"/>
      <c r="O2961" t="s">
        <v>22755</v>
      </c>
    </row>
    <row r="2962" spans="11:15">
      <c r="K2962" s="21"/>
      <c r="O2962" t="s">
        <v>22756</v>
      </c>
    </row>
    <row r="2963" spans="11:15">
      <c r="K2963" s="21"/>
      <c r="O2963" t="s">
        <v>22757</v>
      </c>
    </row>
    <row r="2964" spans="11:15">
      <c r="K2964" s="21"/>
      <c r="O2964" t="s">
        <v>22758</v>
      </c>
    </row>
    <row r="2965" spans="11:15">
      <c r="K2965" s="21"/>
      <c r="O2965" t="s">
        <v>22759</v>
      </c>
    </row>
    <row r="2966" spans="11:15">
      <c r="K2966" s="21"/>
      <c r="O2966" t="s">
        <v>22760</v>
      </c>
    </row>
    <row r="2967" spans="11:15">
      <c r="K2967" s="21"/>
      <c r="O2967" t="s">
        <v>22761</v>
      </c>
    </row>
    <row r="2968" spans="11:15">
      <c r="K2968" s="21"/>
      <c r="O2968" t="s">
        <v>22762</v>
      </c>
    </row>
    <row r="2969" spans="11:15">
      <c r="K2969" s="21"/>
      <c r="O2969" t="s">
        <v>22763</v>
      </c>
    </row>
    <row r="2970" spans="11:15">
      <c r="K2970" s="21"/>
      <c r="O2970" t="s">
        <v>22764</v>
      </c>
    </row>
    <row r="2971" spans="11:15">
      <c r="K2971" s="21"/>
      <c r="O2971" t="s">
        <v>22765</v>
      </c>
    </row>
    <row r="2972" spans="11:15">
      <c r="K2972" s="21"/>
      <c r="O2972" t="s">
        <v>22766</v>
      </c>
    </row>
    <row r="2973" spans="11:15">
      <c r="K2973" s="21"/>
      <c r="O2973" t="s">
        <v>22767</v>
      </c>
    </row>
    <row r="2974" spans="11:15">
      <c r="K2974" s="21"/>
      <c r="O2974" t="s">
        <v>22768</v>
      </c>
    </row>
    <row r="2975" spans="11:15">
      <c r="K2975" s="21"/>
      <c r="O2975" t="s">
        <v>22769</v>
      </c>
    </row>
    <row r="2976" spans="11:15">
      <c r="K2976" s="21"/>
      <c r="O2976" t="s">
        <v>22770</v>
      </c>
    </row>
    <row r="2977" spans="11:15">
      <c r="K2977" s="21"/>
      <c r="O2977" t="s">
        <v>22771</v>
      </c>
    </row>
    <row r="2978" spans="11:15">
      <c r="K2978" s="21"/>
      <c r="O2978" t="s">
        <v>22772</v>
      </c>
    </row>
    <row r="2979" spans="11:15">
      <c r="K2979" s="21"/>
      <c r="O2979" t="s">
        <v>22773</v>
      </c>
    </row>
    <row r="2980" spans="11:15">
      <c r="K2980" s="21"/>
      <c r="O2980" t="s">
        <v>22774</v>
      </c>
    </row>
    <row r="2981" spans="11:15">
      <c r="K2981" s="21"/>
      <c r="O2981" t="s">
        <v>22775</v>
      </c>
    </row>
    <row r="2982" spans="11:15">
      <c r="K2982" s="21"/>
      <c r="O2982" t="s">
        <v>22776</v>
      </c>
    </row>
    <row r="2983" spans="11:15">
      <c r="K2983" s="21"/>
      <c r="O2983" t="s">
        <v>22777</v>
      </c>
    </row>
    <row r="2984" spans="11:15">
      <c r="K2984" s="21"/>
      <c r="O2984" t="s">
        <v>22778</v>
      </c>
    </row>
    <row r="2985" spans="11:15">
      <c r="K2985" s="21"/>
      <c r="O2985" t="s">
        <v>22779</v>
      </c>
    </row>
    <row r="2986" spans="11:15">
      <c r="K2986" s="21"/>
      <c r="O2986" t="s">
        <v>22780</v>
      </c>
    </row>
    <row r="2987" spans="11:15">
      <c r="K2987" s="21"/>
      <c r="O2987" t="s">
        <v>22781</v>
      </c>
    </row>
    <row r="2988" spans="11:15">
      <c r="K2988" s="21"/>
      <c r="O2988" t="s">
        <v>22782</v>
      </c>
    </row>
    <row r="2989" spans="11:15">
      <c r="K2989" s="21"/>
      <c r="O2989" t="s">
        <v>22783</v>
      </c>
    </row>
    <row r="2990" spans="11:15">
      <c r="K2990" s="21"/>
      <c r="O2990" t="s">
        <v>22784</v>
      </c>
    </row>
    <row r="2991" spans="11:15">
      <c r="K2991" s="21"/>
      <c r="O2991" t="s">
        <v>22785</v>
      </c>
    </row>
    <row r="2992" spans="11:15">
      <c r="K2992" s="21"/>
      <c r="O2992" t="s">
        <v>22786</v>
      </c>
    </row>
    <row r="2993" spans="11:15">
      <c r="K2993" s="21"/>
      <c r="O2993" t="s">
        <v>22787</v>
      </c>
    </row>
    <row r="2994" spans="11:15">
      <c r="K2994" s="21"/>
      <c r="O2994" t="s">
        <v>22788</v>
      </c>
    </row>
    <row r="2995" spans="11:15">
      <c r="K2995" s="21"/>
      <c r="O2995" t="s">
        <v>22789</v>
      </c>
    </row>
    <row r="2996" spans="11:15">
      <c r="K2996" s="21"/>
      <c r="O2996" t="s">
        <v>22790</v>
      </c>
    </row>
    <row r="2997" spans="11:15">
      <c r="K2997" s="21"/>
      <c r="O2997" t="s">
        <v>22791</v>
      </c>
    </row>
    <row r="2998" spans="11:15">
      <c r="K2998" s="21"/>
      <c r="O2998" t="s">
        <v>22792</v>
      </c>
    </row>
    <row r="2999" spans="11:15">
      <c r="K2999" s="21"/>
      <c r="O2999" t="s">
        <v>22793</v>
      </c>
    </row>
    <row r="3000" spans="11:15">
      <c r="K3000" s="21"/>
      <c r="O3000" t="s">
        <v>22794</v>
      </c>
    </row>
    <row r="3001" spans="11:15">
      <c r="K3001" s="21"/>
      <c r="O3001" t="s">
        <v>22795</v>
      </c>
    </row>
    <row r="3002" spans="11:15">
      <c r="K3002" s="21"/>
      <c r="O3002" t="s">
        <v>22796</v>
      </c>
    </row>
    <row r="3003" spans="11:15">
      <c r="K3003" s="21"/>
      <c r="O3003" t="s">
        <v>22797</v>
      </c>
    </row>
    <row r="3004" spans="11:15">
      <c r="K3004" s="21"/>
      <c r="O3004" t="s">
        <v>22798</v>
      </c>
    </row>
    <row r="3005" spans="11:15">
      <c r="K3005" s="21"/>
      <c r="O3005" t="s">
        <v>22799</v>
      </c>
    </row>
    <row r="3006" spans="11:15">
      <c r="K3006" s="21"/>
      <c r="O3006" t="s">
        <v>22800</v>
      </c>
    </row>
    <row r="3007" spans="11:15">
      <c r="K3007" s="21"/>
      <c r="O3007" t="s">
        <v>22801</v>
      </c>
    </row>
    <row r="3008" spans="11:15">
      <c r="K3008" s="21"/>
      <c r="O3008" t="s">
        <v>22802</v>
      </c>
    </row>
    <row r="3009" spans="11:15">
      <c r="K3009" s="21"/>
      <c r="O3009" t="s">
        <v>22803</v>
      </c>
    </row>
    <row r="3010" spans="11:15">
      <c r="K3010" s="21"/>
      <c r="O3010" t="s">
        <v>22804</v>
      </c>
    </row>
    <row r="3011" spans="11:15">
      <c r="K3011" s="21"/>
      <c r="O3011" t="s">
        <v>22805</v>
      </c>
    </row>
    <row r="3012" spans="11:15">
      <c r="K3012" s="21"/>
      <c r="O3012" t="s">
        <v>22806</v>
      </c>
    </row>
    <row r="3013" spans="11:15">
      <c r="K3013" s="21"/>
      <c r="O3013" t="s">
        <v>22807</v>
      </c>
    </row>
    <row r="3014" spans="11:15">
      <c r="K3014" s="21"/>
      <c r="O3014" t="s">
        <v>22808</v>
      </c>
    </row>
    <row r="3015" spans="11:15">
      <c r="K3015" s="21"/>
      <c r="O3015" t="s">
        <v>22809</v>
      </c>
    </row>
    <row r="3016" spans="11:15">
      <c r="K3016" s="21"/>
      <c r="O3016" t="s">
        <v>22810</v>
      </c>
    </row>
    <row r="3017" spans="11:15">
      <c r="K3017" s="21"/>
      <c r="O3017" t="s">
        <v>22811</v>
      </c>
    </row>
    <row r="3018" spans="11:15">
      <c r="K3018" s="21"/>
      <c r="O3018" t="s">
        <v>22812</v>
      </c>
    </row>
    <row r="3019" spans="11:15">
      <c r="K3019" s="21"/>
      <c r="O3019" t="s">
        <v>22813</v>
      </c>
    </row>
    <row r="3020" spans="11:15">
      <c r="K3020" s="21"/>
      <c r="O3020" t="s">
        <v>22814</v>
      </c>
    </row>
    <row r="3021" spans="11:15">
      <c r="K3021" s="21"/>
      <c r="O3021" t="s">
        <v>22815</v>
      </c>
    </row>
    <row r="3022" spans="11:15">
      <c r="K3022" s="21"/>
      <c r="O3022" t="s">
        <v>22816</v>
      </c>
    </row>
    <row r="3023" spans="11:15">
      <c r="K3023" s="21"/>
      <c r="O3023" t="s">
        <v>22817</v>
      </c>
    </row>
    <row r="3024" spans="11:15">
      <c r="K3024" s="21"/>
      <c r="O3024" t="s">
        <v>22818</v>
      </c>
    </row>
    <row r="3025" spans="11:15">
      <c r="K3025" s="21"/>
      <c r="O3025" t="s">
        <v>22819</v>
      </c>
    </row>
    <row r="3026" spans="11:15">
      <c r="K3026" s="21"/>
      <c r="O3026" t="s">
        <v>22820</v>
      </c>
    </row>
    <row r="3027" spans="11:15">
      <c r="K3027" s="21"/>
      <c r="O3027" t="s">
        <v>22821</v>
      </c>
    </row>
    <row r="3028" spans="11:15">
      <c r="K3028" s="21"/>
      <c r="O3028" t="s">
        <v>22822</v>
      </c>
    </row>
    <row r="3029" spans="11:15">
      <c r="K3029" s="21"/>
      <c r="O3029" t="s">
        <v>22823</v>
      </c>
    </row>
    <row r="3030" spans="11:15">
      <c r="K3030" s="21"/>
      <c r="O3030" t="s">
        <v>22824</v>
      </c>
    </row>
    <row r="3031" spans="11:15">
      <c r="K3031" s="21"/>
      <c r="O3031" t="s">
        <v>22825</v>
      </c>
    </row>
    <row r="3032" spans="11:15">
      <c r="K3032" s="21"/>
      <c r="O3032" t="s">
        <v>22826</v>
      </c>
    </row>
    <row r="3033" spans="11:15">
      <c r="K3033" s="21"/>
      <c r="O3033" t="s">
        <v>22827</v>
      </c>
    </row>
    <row r="3034" spans="11:15">
      <c r="K3034" s="21"/>
      <c r="O3034" t="s">
        <v>22828</v>
      </c>
    </row>
    <row r="3035" spans="11:15">
      <c r="K3035" s="21"/>
      <c r="O3035" t="s">
        <v>22829</v>
      </c>
    </row>
    <row r="3036" spans="11:15">
      <c r="K3036" s="21"/>
      <c r="O3036" t="s">
        <v>22830</v>
      </c>
    </row>
    <row r="3037" spans="11:15">
      <c r="K3037" s="21"/>
      <c r="O3037" t="s">
        <v>22831</v>
      </c>
    </row>
    <row r="3038" spans="11:15">
      <c r="K3038" s="21"/>
      <c r="O3038" t="s">
        <v>22832</v>
      </c>
    </row>
    <row r="3039" spans="11:15">
      <c r="K3039" s="21"/>
      <c r="O3039" t="s">
        <v>22833</v>
      </c>
    </row>
    <row r="3040" spans="11:15">
      <c r="K3040" s="21"/>
      <c r="O3040" t="s">
        <v>22834</v>
      </c>
    </row>
    <row r="3041" spans="11:15">
      <c r="K3041" s="21"/>
      <c r="O3041" t="s">
        <v>22835</v>
      </c>
    </row>
    <row r="3042" spans="11:15">
      <c r="K3042" s="21"/>
      <c r="O3042" t="s">
        <v>22836</v>
      </c>
    </row>
    <row r="3043" spans="11:15">
      <c r="K3043" s="21"/>
      <c r="O3043" t="s">
        <v>22837</v>
      </c>
    </row>
    <row r="3044" spans="11:15">
      <c r="K3044" s="21"/>
      <c r="O3044" t="s">
        <v>22838</v>
      </c>
    </row>
    <row r="3045" spans="11:15">
      <c r="K3045" s="21"/>
      <c r="O3045" t="s">
        <v>22839</v>
      </c>
    </row>
    <row r="3046" spans="11:15">
      <c r="K3046" s="21"/>
      <c r="O3046" t="s">
        <v>22840</v>
      </c>
    </row>
    <row r="3047" spans="11:15">
      <c r="K3047" s="21"/>
      <c r="O3047" t="s">
        <v>22841</v>
      </c>
    </row>
    <row r="3048" spans="11:15">
      <c r="K3048" s="21"/>
      <c r="O3048" t="s">
        <v>22842</v>
      </c>
    </row>
    <row r="3049" spans="11:15">
      <c r="K3049" s="21"/>
      <c r="O3049" t="s">
        <v>22843</v>
      </c>
    </row>
    <row r="3050" spans="11:15">
      <c r="K3050" s="21"/>
      <c r="O3050" t="s">
        <v>22844</v>
      </c>
    </row>
    <row r="3051" spans="11:15">
      <c r="K3051" s="21"/>
      <c r="O3051" t="s">
        <v>22845</v>
      </c>
    </row>
    <row r="3052" spans="11:15">
      <c r="K3052" s="21"/>
      <c r="O3052" t="s">
        <v>22846</v>
      </c>
    </row>
    <row r="3053" spans="11:15">
      <c r="K3053" s="21"/>
      <c r="O3053" t="s">
        <v>22847</v>
      </c>
    </row>
    <row r="3054" spans="11:15">
      <c r="K3054" s="21"/>
      <c r="O3054" t="s">
        <v>22848</v>
      </c>
    </row>
    <row r="3055" spans="11:15">
      <c r="K3055" s="21"/>
      <c r="O3055" t="s">
        <v>22849</v>
      </c>
    </row>
    <row r="3056" spans="11:15">
      <c r="K3056" s="21"/>
      <c r="O3056" t="s">
        <v>22850</v>
      </c>
    </row>
    <row r="3057" spans="11:15">
      <c r="K3057" s="21"/>
      <c r="O3057" t="s">
        <v>22851</v>
      </c>
    </row>
    <row r="3058" spans="11:15">
      <c r="K3058" s="21"/>
      <c r="O3058" t="s">
        <v>22852</v>
      </c>
    </row>
    <row r="3059" spans="11:15">
      <c r="K3059" s="21"/>
      <c r="O3059" t="s">
        <v>22853</v>
      </c>
    </row>
    <row r="3060" spans="11:15">
      <c r="K3060" s="21"/>
      <c r="O3060" t="s">
        <v>22854</v>
      </c>
    </row>
    <row r="3061" spans="11:15">
      <c r="K3061" s="21"/>
      <c r="O3061" t="s">
        <v>22855</v>
      </c>
    </row>
    <row r="3062" spans="11:15">
      <c r="K3062" s="21"/>
      <c r="O3062" t="s">
        <v>22856</v>
      </c>
    </row>
    <row r="3063" spans="11:15">
      <c r="K3063" s="21"/>
      <c r="O3063" t="s">
        <v>22857</v>
      </c>
    </row>
    <row r="3064" spans="11:15">
      <c r="K3064" s="21"/>
      <c r="O3064" t="s">
        <v>22858</v>
      </c>
    </row>
    <row r="3065" spans="11:15">
      <c r="K3065" s="21"/>
      <c r="O3065" t="s">
        <v>22859</v>
      </c>
    </row>
    <row r="3066" spans="11:15">
      <c r="K3066" s="21"/>
      <c r="O3066" t="s">
        <v>22860</v>
      </c>
    </row>
    <row r="3067" spans="11:15">
      <c r="K3067" s="21"/>
      <c r="O3067" t="s">
        <v>22861</v>
      </c>
    </row>
    <row r="3068" spans="11:15">
      <c r="K3068" s="21"/>
      <c r="O3068" t="s">
        <v>22862</v>
      </c>
    </row>
    <row r="3069" spans="11:15">
      <c r="K3069" s="21"/>
      <c r="O3069" t="s">
        <v>22863</v>
      </c>
    </row>
    <row r="3070" spans="11:15">
      <c r="K3070" s="21"/>
      <c r="O3070" t="s">
        <v>22864</v>
      </c>
    </row>
    <row r="3071" spans="11:15">
      <c r="K3071" s="21"/>
      <c r="O3071" t="s">
        <v>22865</v>
      </c>
    </row>
    <row r="3072" spans="11:15">
      <c r="K3072" s="21"/>
      <c r="O3072" t="s">
        <v>22866</v>
      </c>
    </row>
    <row r="3073" spans="11:15">
      <c r="K3073" s="21"/>
      <c r="O3073" t="s">
        <v>22867</v>
      </c>
    </row>
    <row r="3074" spans="11:15">
      <c r="K3074" s="21"/>
      <c r="O3074" t="s">
        <v>22868</v>
      </c>
    </row>
    <row r="3075" spans="11:15">
      <c r="K3075" s="21"/>
      <c r="O3075" t="s">
        <v>22869</v>
      </c>
    </row>
    <row r="3076" spans="11:15">
      <c r="K3076" s="21"/>
      <c r="O3076" t="s">
        <v>22870</v>
      </c>
    </row>
    <row r="3077" spans="11:15">
      <c r="K3077" s="21"/>
      <c r="O3077" t="s">
        <v>22871</v>
      </c>
    </row>
    <row r="3078" spans="11:15">
      <c r="K3078" s="21"/>
      <c r="O3078" t="s">
        <v>22872</v>
      </c>
    </row>
    <row r="3079" spans="11:15">
      <c r="K3079" s="21"/>
      <c r="O3079" t="s">
        <v>22873</v>
      </c>
    </row>
    <row r="3080" spans="11:15">
      <c r="K3080" s="21"/>
      <c r="O3080" t="s">
        <v>22874</v>
      </c>
    </row>
    <row r="3081" spans="11:15">
      <c r="K3081" s="21"/>
      <c r="O3081" t="s">
        <v>22875</v>
      </c>
    </row>
    <row r="3082" spans="11:15">
      <c r="K3082" s="21"/>
      <c r="O3082" t="s">
        <v>22876</v>
      </c>
    </row>
    <row r="3083" spans="11:15">
      <c r="K3083" s="21"/>
      <c r="O3083" t="s">
        <v>22877</v>
      </c>
    </row>
    <row r="3084" spans="11:15">
      <c r="K3084" s="21"/>
      <c r="O3084" t="s">
        <v>22878</v>
      </c>
    </row>
    <row r="3085" spans="11:15">
      <c r="K3085" s="21"/>
      <c r="O3085" t="s">
        <v>22879</v>
      </c>
    </row>
    <row r="3086" spans="11:15">
      <c r="K3086" s="21"/>
      <c r="O3086" t="s">
        <v>22880</v>
      </c>
    </row>
    <row r="3087" spans="11:15">
      <c r="K3087" s="21"/>
      <c r="O3087" t="s">
        <v>22881</v>
      </c>
    </row>
    <row r="3088" spans="11:15">
      <c r="K3088" s="21"/>
      <c r="O3088" t="s">
        <v>22882</v>
      </c>
    </row>
    <row r="3089" spans="11:15">
      <c r="K3089" s="21"/>
      <c r="O3089" t="s">
        <v>22883</v>
      </c>
    </row>
    <row r="3090" spans="11:15">
      <c r="K3090" s="21"/>
      <c r="O3090" t="s">
        <v>22884</v>
      </c>
    </row>
    <row r="3091" spans="11:15">
      <c r="K3091" s="21"/>
      <c r="O3091" t="s">
        <v>22885</v>
      </c>
    </row>
    <row r="3092" spans="11:15">
      <c r="K3092" s="21"/>
      <c r="O3092" t="s">
        <v>22886</v>
      </c>
    </row>
    <row r="3093" spans="11:15">
      <c r="K3093" s="21"/>
      <c r="O3093" t="s">
        <v>22887</v>
      </c>
    </row>
    <row r="3094" spans="11:15">
      <c r="K3094" s="21"/>
      <c r="O3094" t="s">
        <v>22888</v>
      </c>
    </row>
    <row r="3095" spans="11:15">
      <c r="K3095" s="21"/>
      <c r="O3095" t="s">
        <v>22889</v>
      </c>
    </row>
    <row r="3096" spans="11:15">
      <c r="K3096" s="21"/>
      <c r="O3096" t="s">
        <v>22890</v>
      </c>
    </row>
    <row r="3097" spans="11:15">
      <c r="K3097" s="21"/>
      <c r="O3097" t="s">
        <v>22891</v>
      </c>
    </row>
    <row r="3098" spans="11:15">
      <c r="K3098" s="21"/>
      <c r="O3098" t="s">
        <v>22892</v>
      </c>
    </row>
    <row r="3099" spans="11:15">
      <c r="K3099" s="21"/>
      <c r="O3099" t="s">
        <v>22893</v>
      </c>
    </row>
    <row r="3100" spans="11:15">
      <c r="K3100" s="21"/>
      <c r="O3100" t="s">
        <v>22894</v>
      </c>
    </row>
    <row r="3101" spans="11:15">
      <c r="K3101" s="21"/>
      <c r="O3101" t="s">
        <v>22895</v>
      </c>
    </row>
    <row r="3102" spans="11:15">
      <c r="K3102" s="21"/>
      <c r="O3102" t="s">
        <v>22896</v>
      </c>
    </row>
    <row r="3103" spans="11:15">
      <c r="K3103" s="21"/>
      <c r="O3103" t="s">
        <v>22897</v>
      </c>
    </row>
    <row r="3104" spans="11:15">
      <c r="K3104" s="21"/>
      <c r="O3104" t="s">
        <v>22898</v>
      </c>
    </row>
    <row r="3105" spans="11:15">
      <c r="K3105" s="21"/>
      <c r="O3105" t="s">
        <v>22899</v>
      </c>
    </row>
    <row r="3106" spans="11:15">
      <c r="K3106" s="21"/>
      <c r="O3106" t="s">
        <v>22900</v>
      </c>
    </row>
    <row r="3107" spans="11:15">
      <c r="K3107" s="21"/>
      <c r="O3107" t="s">
        <v>22901</v>
      </c>
    </row>
    <row r="3108" spans="11:15">
      <c r="K3108" s="21"/>
      <c r="O3108" t="s">
        <v>22902</v>
      </c>
    </row>
    <row r="3109" spans="11:15">
      <c r="K3109" s="21"/>
      <c r="O3109" t="s">
        <v>22903</v>
      </c>
    </row>
    <row r="3110" spans="11:15">
      <c r="K3110" s="21"/>
      <c r="O3110" t="s">
        <v>22904</v>
      </c>
    </row>
    <row r="3111" spans="11:15">
      <c r="K3111" s="21"/>
      <c r="O3111" t="s">
        <v>22905</v>
      </c>
    </row>
    <row r="3112" spans="11:15">
      <c r="K3112" s="21"/>
      <c r="O3112" t="s">
        <v>22906</v>
      </c>
    </row>
    <row r="3113" spans="11:15">
      <c r="K3113" s="21"/>
      <c r="O3113" t="s">
        <v>22907</v>
      </c>
    </row>
    <row r="3114" spans="11:15">
      <c r="K3114" s="21"/>
      <c r="O3114" t="s">
        <v>22908</v>
      </c>
    </row>
    <row r="3115" spans="11:15">
      <c r="K3115" s="21"/>
      <c r="O3115" t="s">
        <v>22909</v>
      </c>
    </row>
    <row r="3116" spans="11:15">
      <c r="K3116" s="21"/>
      <c r="O3116" t="s">
        <v>22910</v>
      </c>
    </row>
    <row r="3117" spans="11:15">
      <c r="K3117" s="21"/>
      <c r="O3117" t="s">
        <v>22911</v>
      </c>
    </row>
    <row r="3118" spans="11:15">
      <c r="K3118" s="21"/>
      <c r="O3118" t="s">
        <v>22912</v>
      </c>
    </row>
    <row r="3119" spans="11:15">
      <c r="K3119" s="21"/>
      <c r="O3119" t="s">
        <v>22913</v>
      </c>
    </row>
    <row r="3120" spans="11:15">
      <c r="K3120" s="21"/>
      <c r="O3120" t="s">
        <v>22914</v>
      </c>
    </row>
    <row r="3121" spans="11:15">
      <c r="K3121" s="21"/>
      <c r="O3121" t="s">
        <v>22915</v>
      </c>
    </row>
    <row r="3122" spans="11:15">
      <c r="K3122" s="21"/>
      <c r="O3122" t="s">
        <v>22916</v>
      </c>
    </row>
    <row r="3123" spans="11:15">
      <c r="K3123" s="21"/>
      <c r="O3123" t="s">
        <v>22917</v>
      </c>
    </row>
    <row r="3124" spans="11:15">
      <c r="K3124" s="21"/>
      <c r="O3124" t="s">
        <v>22918</v>
      </c>
    </row>
    <row r="3125" spans="11:15">
      <c r="K3125" s="21"/>
      <c r="O3125" t="s">
        <v>22919</v>
      </c>
    </row>
    <row r="3126" spans="11:15">
      <c r="K3126" s="21"/>
      <c r="O3126" t="s">
        <v>22920</v>
      </c>
    </row>
    <row r="3127" spans="11:15">
      <c r="K3127" s="21"/>
      <c r="O3127" t="s">
        <v>22921</v>
      </c>
    </row>
    <row r="3128" spans="11:15">
      <c r="K3128" s="21"/>
      <c r="O3128" t="s">
        <v>22922</v>
      </c>
    </row>
    <row r="3129" spans="11:15">
      <c r="K3129" s="21"/>
      <c r="O3129" t="s">
        <v>22923</v>
      </c>
    </row>
    <row r="3130" spans="11:15">
      <c r="K3130" s="21"/>
      <c r="O3130" t="s">
        <v>22924</v>
      </c>
    </row>
    <row r="3131" spans="11:15">
      <c r="K3131" s="21"/>
      <c r="O3131" t="s">
        <v>22925</v>
      </c>
    </row>
    <row r="3132" spans="11:15">
      <c r="K3132" s="21"/>
      <c r="O3132" t="s">
        <v>22926</v>
      </c>
    </row>
    <row r="3133" spans="11:15">
      <c r="K3133" s="21"/>
      <c r="O3133" t="s">
        <v>22927</v>
      </c>
    </row>
    <row r="3134" spans="11:15">
      <c r="K3134" s="21"/>
      <c r="O3134" t="s">
        <v>22928</v>
      </c>
    </row>
    <row r="3135" spans="11:15">
      <c r="K3135" s="21"/>
      <c r="O3135" t="s">
        <v>22929</v>
      </c>
    </row>
    <row r="3136" spans="11:15">
      <c r="K3136" s="21"/>
      <c r="O3136" t="s">
        <v>22930</v>
      </c>
    </row>
    <row r="3137" spans="11:15">
      <c r="K3137" s="21"/>
      <c r="O3137" t="s">
        <v>22931</v>
      </c>
    </row>
    <row r="3138" spans="11:15">
      <c r="K3138" s="21"/>
      <c r="O3138" t="s">
        <v>22932</v>
      </c>
    </row>
    <row r="3139" spans="11:15">
      <c r="K3139" s="21"/>
      <c r="O3139" t="s">
        <v>22933</v>
      </c>
    </row>
    <row r="3140" spans="11:15">
      <c r="K3140" s="21"/>
      <c r="O3140" t="s">
        <v>22934</v>
      </c>
    </row>
    <row r="3141" spans="11:15">
      <c r="K3141" s="21"/>
      <c r="O3141" t="s">
        <v>22935</v>
      </c>
    </row>
    <row r="3142" spans="11:15">
      <c r="K3142" s="21"/>
      <c r="O3142" t="s">
        <v>22936</v>
      </c>
    </row>
    <row r="3143" spans="11:15">
      <c r="K3143" s="21"/>
      <c r="O3143" t="s">
        <v>22937</v>
      </c>
    </row>
    <row r="3144" spans="11:15">
      <c r="K3144" s="21"/>
      <c r="O3144" t="s">
        <v>22938</v>
      </c>
    </row>
    <row r="3145" spans="11:15">
      <c r="K3145" s="21"/>
      <c r="O3145" t="s">
        <v>22939</v>
      </c>
    </row>
    <row r="3146" spans="11:15">
      <c r="K3146" s="21"/>
      <c r="O3146" t="s">
        <v>22940</v>
      </c>
    </row>
    <row r="3147" spans="11:15">
      <c r="K3147" s="21"/>
      <c r="O3147" t="s">
        <v>22941</v>
      </c>
    </row>
    <row r="3148" spans="11:15">
      <c r="K3148" s="21"/>
      <c r="O3148" t="s">
        <v>22942</v>
      </c>
    </row>
    <row r="3149" spans="11:15">
      <c r="K3149" s="21"/>
      <c r="O3149" t="s">
        <v>22943</v>
      </c>
    </row>
    <row r="3150" spans="11:15">
      <c r="K3150" s="21"/>
      <c r="O3150" t="s">
        <v>22944</v>
      </c>
    </row>
    <row r="3151" spans="11:15">
      <c r="K3151" s="21"/>
      <c r="O3151" t="s">
        <v>22945</v>
      </c>
    </row>
    <row r="3152" spans="11:15">
      <c r="K3152" s="21"/>
      <c r="O3152" t="s">
        <v>22946</v>
      </c>
    </row>
    <row r="3153" spans="11:15">
      <c r="K3153" s="21"/>
      <c r="O3153" t="s">
        <v>22947</v>
      </c>
    </row>
    <row r="3154" spans="11:15">
      <c r="K3154" s="21"/>
      <c r="O3154" t="s">
        <v>22948</v>
      </c>
    </row>
    <row r="3155" spans="11:15">
      <c r="K3155" s="21"/>
      <c r="O3155" t="s">
        <v>22949</v>
      </c>
    </row>
    <row r="3156" spans="11:15">
      <c r="K3156" s="21"/>
      <c r="O3156" t="s">
        <v>22950</v>
      </c>
    </row>
    <row r="3157" spans="11:15">
      <c r="K3157" s="21"/>
      <c r="O3157" t="s">
        <v>22951</v>
      </c>
    </row>
    <row r="3158" spans="11:15">
      <c r="K3158" s="21"/>
      <c r="O3158" t="s">
        <v>22952</v>
      </c>
    </row>
    <row r="3159" spans="11:15">
      <c r="K3159" s="21"/>
      <c r="O3159" t="s">
        <v>22953</v>
      </c>
    </row>
    <row r="3160" spans="11:15">
      <c r="K3160" s="21"/>
      <c r="O3160" t="s">
        <v>22954</v>
      </c>
    </row>
    <row r="3161" spans="11:15">
      <c r="K3161" s="21"/>
      <c r="O3161" t="s">
        <v>22955</v>
      </c>
    </row>
    <row r="3162" spans="11:15">
      <c r="K3162" s="21"/>
      <c r="O3162" t="s">
        <v>22956</v>
      </c>
    </row>
    <row r="3163" spans="11:15">
      <c r="K3163" s="21"/>
      <c r="O3163" t="s">
        <v>22957</v>
      </c>
    </row>
    <row r="3164" spans="11:15">
      <c r="K3164" s="21"/>
      <c r="O3164" t="s">
        <v>22958</v>
      </c>
    </row>
    <row r="3165" spans="11:15">
      <c r="K3165" s="21"/>
      <c r="O3165" t="s">
        <v>22959</v>
      </c>
    </row>
    <row r="3166" spans="11:15">
      <c r="K3166" s="21"/>
      <c r="O3166" t="s">
        <v>22960</v>
      </c>
    </row>
    <row r="3167" spans="11:15">
      <c r="K3167" s="21"/>
      <c r="O3167" t="s">
        <v>22961</v>
      </c>
    </row>
    <row r="3168" spans="11:15">
      <c r="K3168" s="21"/>
      <c r="O3168" t="s">
        <v>22962</v>
      </c>
    </row>
    <row r="3169" spans="11:15">
      <c r="K3169" s="21"/>
      <c r="O3169" t="s">
        <v>22963</v>
      </c>
    </row>
    <row r="3170" spans="11:15">
      <c r="K3170" s="21"/>
      <c r="O3170" t="s">
        <v>22964</v>
      </c>
    </row>
    <row r="3171" spans="11:15">
      <c r="K3171" s="21"/>
      <c r="O3171" t="s">
        <v>22965</v>
      </c>
    </row>
    <row r="3172" spans="11:15">
      <c r="K3172" s="21"/>
      <c r="O3172" t="s">
        <v>22966</v>
      </c>
    </row>
    <row r="3173" spans="11:15">
      <c r="K3173" s="21"/>
      <c r="O3173" t="s">
        <v>22967</v>
      </c>
    </row>
    <row r="3174" spans="11:15">
      <c r="K3174" s="21"/>
      <c r="O3174" t="s">
        <v>22968</v>
      </c>
    </row>
    <row r="3175" spans="11:15">
      <c r="K3175" s="21"/>
      <c r="O3175" t="s">
        <v>22969</v>
      </c>
    </row>
    <row r="3176" spans="11:15">
      <c r="K3176" s="21"/>
      <c r="O3176" t="s">
        <v>22970</v>
      </c>
    </row>
    <row r="3177" spans="11:15">
      <c r="K3177" s="21"/>
      <c r="O3177" t="s">
        <v>22971</v>
      </c>
    </row>
    <row r="3178" spans="11:15">
      <c r="K3178" s="21"/>
      <c r="O3178" t="s">
        <v>22972</v>
      </c>
    </row>
    <row r="3179" spans="11:15">
      <c r="K3179" s="21"/>
      <c r="O3179" t="s">
        <v>22973</v>
      </c>
    </row>
    <row r="3180" spans="11:15">
      <c r="K3180" s="21"/>
      <c r="O3180" t="s">
        <v>22974</v>
      </c>
    </row>
    <row r="3181" spans="11:15">
      <c r="K3181" s="21"/>
      <c r="O3181" t="s">
        <v>22975</v>
      </c>
    </row>
    <row r="3182" spans="11:15">
      <c r="K3182" s="21"/>
      <c r="O3182" t="s">
        <v>22976</v>
      </c>
    </row>
    <row r="3183" spans="11:15">
      <c r="K3183" s="21"/>
      <c r="O3183" t="s">
        <v>22977</v>
      </c>
    </row>
    <row r="3184" spans="11:15">
      <c r="K3184" s="21"/>
      <c r="O3184" t="s">
        <v>22978</v>
      </c>
    </row>
    <row r="3185" spans="11:15">
      <c r="K3185" s="21"/>
      <c r="O3185" t="s">
        <v>22979</v>
      </c>
    </row>
    <row r="3186" spans="11:15">
      <c r="K3186" s="21"/>
      <c r="O3186" t="s">
        <v>22980</v>
      </c>
    </row>
    <row r="3187" spans="11:15">
      <c r="K3187" s="21"/>
      <c r="O3187" t="s">
        <v>22981</v>
      </c>
    </row>
    <row r="3188" spans="11:15">
      <c r="K3188" s="21"/>
      <c r="O3188" t="s">
        <v>22982</v>
      </c>
    </row>
    <row r="3189" spans="11:15">
      <c r="K3189" s="21"/>
      <c r="O3189" t="s">
        <v>22983</v>
      </c>
    </row>
    <row r="3190" spans="11:15">
      <c r="K3190" s="21"/>
      <c r="O3190" t="s">
        <v>22984</v>
      </c>
    </row>
    <row r="3191" spans="11:15">
      <c r="K3191" s="21"/>
      <c r="O3191" t="s">
        <v>22985</v>
      </c>
    </row>
    <row r="3192" spans="11:15">
      <c r="K3192" s="21"/>
      <c r="O3192" t="s">
        <v>22986</v>
      </c>
    </row>
    <row r="3193" spans="11:15">
      <c r="K3193" s="21"/>
      <c r="O3193" t="s">
        <v>22987</v>
      </c>
    </row>
    <row r="3194" spans="11:15">
      <c r="K3194" s="21"/>
      <c r="O3194" t="s">
        <v>22988</v>
      </c>
    </row>
    <row r="3195" spans="11:15">
      <c r="K3195" s="21"/>
      <c r="O3195" t="s">
        <v>22989</v>
      </c>
    </row>
    <row r="3196" spans="11:15">
      <c r="K3196" s="21"/>
      <c r="O3196" t="s">
        <v>22990</v>
      </c>
    </row>
    <row r="3197" spans="11:15">
      <c r="K3197" s="21"/>
      <c r="O3197" t="s">
        <v>22991</v>
      </c>
    </row>
    <row r="3198" spans="11:15">
      <c r="K3198" s="21"/>
      <c r="O3198" t="s">
        <v>22992</v>
      </c>
    </row>
    <row r="3199" spans="11:15">
      <c r="K3199" s="21"/>
      <c r="O3199" t="s">
        <v>22993</v>
      </c>
    </row>
    <row r="3200" spans="11:15">
      <c r="K3200" s="21"/>
      <c r="O3200" t="s">
        <v>22994</v>
      </c>
    </row>
    <row r="3201" spans="11:15">
      <c r="K3201" s="21"/>
      <c r="O3201" t="s">
        <v>22995</v>
      </c>
    </row>
    <row r="3202" spans="11:15">
      <c r="K3202" s="21"/>
      <c r="O3202" t="s">
        <v>22996</v>
      </c>
    </row>
    <row r="3203" spans="11:15">
      <c r="K3203" s="21"/>
      <c r="O3203" t="s">
        <v>22997</v>
      </c>
    </row>
    <row r="3204" spans="11:15">
      <c r="K3204" s="21"/>
      <c r="O3204" t="s">
        <v>22998</v>
      </c>
    </row>
    <row r="3205" spans="11:15">
      <c r="K3205" s="21"/>
      <c r="O3205" t="s">
        <v>22999</v>
      </c>
    </row>
    <row r="3206" spans="11:15">
      <c r="K3206" s="21"/>
      <c r="O3206" t="s">
        <v>23000</v>
      </c>
    </row>
    <row r="3207" spans="11:15">
      <c r="K3207" s="21"/>
      <c r="O3207" t="s">
        <v>23001</v>
      </c>
    </row>
    <row r="3208" spans="11:15">
      <c r="K3208" s="21"/>
      <c r="O3208" t="s">
        <v>23002</v>
      </c>
    </row>
    <row r="3209" spans="11:15">
      <c r="K3209" s="21"/>
      <c r="O3209" t="s">
        <v>23003</v>
      </c>
    </row>
    <row r="3210" spans="11:15">
      <c r="K3210" s="21"/>
      <c r="O3210" t="s">
        <v>23004</v>
      </c>
    </row>
    <row r="3211" spans="11:15">
      <c r="K3211" s="21"/>
      <c r="O3211" t="s">
        <v>23005</v>
      </c>
    </row>
    <row r="3212" spans="11:15">
      <c r="K3212" s="21"/>
      <c r="O3212" t="s">
        <v>23006</v>
      </c>
    </row>
    <row r="3213" spans="11:15">
      <c r="K3213" s="21"/>
      <c r="O3213" t="s">
        <v>23007</v>
      </c>
    </row>
    <row r="3214" spans="11:15">
      <c r="K3214" s="21"/>
      <c r="O3214" t="s">
        <v>23008</v>
      </c>
    </row>
    <row r="3215" spans="11:15">
      <c r="K3215" s="21"/>
      <c r="O3215" t="s">
        <v>23009</v>
      </c>
    </row>
    <row r="3216" spans="11:15">
      <c r="K3216" s="21"/>
      <c r="O3216" t="s">
        <v>23010</v>
      </c>
    </row>
    <row r="3217" spans="11:15">
      <c r="K3217" s="21"/>
      <c r="O3217" t="s">
        <v>23011</v>
      </c>
    </row>
    <row r="3218" spans="11:15">
      <c r="K3218" s="21"/>
      <c r="O3218" t="s">
        <v>23012</v>
      </c>
    </row>
    <row r="3219" spans="11:15">
      <c r="K3219" s="21"/>
      <c r="O3219" t="s">
        <v>23013</v>
      </c>
    </row>
    <row r="3220" spans="11:15">
      <c r="K3220" s="21"/>
      <c r="O3220" t="s">
        <v>23014</v>
      </c>
    </row>
    <row r="3221" spans="11:15">
      <c r="K3221" s="21"/>
      <c r="O3221" t="s">
        <v>23015</v>
      </c>
    </row>
    <row r="3222" spans="11:15">
      <c r="K3222" s="21"/>
      <c r="O3222" t="s">
        <v>23016</v>
      </c>
    </row>
    <row r="3223" spans="11:15">
      <c r="K3223" s="21"/>
      <c r="O3223" t="s">
        <v>23017</v>
      </c>
    </row>
    <row r="3224" spans="11:15">
      <c r="K3224" s="21"/>
      <c r="O3224" t="s">
        <v>23018</v>
      </c>
    </row>
    <row r="3225" spans="11:15">
      <c r="K3225" s="21"/>
      <c r="O3225" t="s">
        <v>23019</v>
      </c>
    </row>
    <row r="3226" spans="11:15">
      <c r="K3226" s="21"/>
      <c r="O3226" t="s">
        <v>23020</v>
      </c>
    </row>
    <row r="3227" spans="11:15">
      <c r="K3227" s="21"/>
      <c r="O3227" t="s">
        <v>23021</v>
      </c>
    </row>
    <row r="3228" spans="11:15">
      <c r="K3228" s="21"/>
      <c r="O3228" t="s">
        <v>23022</v>
      </c>
    </row>
    <row r="3229" spans="11:15">
      <c r="K3229" s="21"/>
      <c r="O3229" t="s">
        <v>23023</v>
      </c>
    </row>
    <row r="3230" spans="11:15">
      <c r="K3230" s="21"/>
      <c r="O3230" t="s">
        <v>23024</v>
      </c>
    </row>
    <row r="3231" spans="11:15">
      <c r="K3231" s="21"/>
      <c r="O3231" t="s">
        <v>23025</v>
      </c>
    </row>
    <row r="3232" spans="11:15">
      <c r="K3232" s="21"/>
      <c r="O3232" t="s">
        <v>23026</v>
      </c>
    </row>
    <row r="3233" spans="11:15">
      <c r="K3233" s="21"/>
      <c r="O3233" t="s">
        <v>23027</v>
      </c>
    </row>
    <row r="3234" spans="11:15">
      <c r="K3234" s="21"/>
      <c r="O3234" t="s">
        <v>23028</v>
      </c>
    </row>
    <row r="3235" spans="11:15">
      <c r="K3235" s="21"/>
      <c r="O3235" t="s">
        <v>23029</v>
      </c>
    </row>
    <row r="3236" spans="11:15">
      <c r="K3236" s="21"/>
      <c r="O3236" t="s">
        <v>23030</v>
      </c>
    </row>
    <row r="3237" spans="11:15">
      <c r="K3237" s="21"/>
      <c r="O3237" t="s">
        <v>23031</v>
      </c>
    </row>
    <row r="3238" spans="11:15">
      <c r="K3238" s="21"/>
      <c r="O3238" t="s">
        <v>23032</v>
      </c>
    </row>
    <row r="3239" spans="11:15">
      <c r="K3239" s="21"/>
      <c r="O3239" t="s">
        <v>23033</v>
      </c>
    </row>
    <row r="3240" spans="11:15">
      <c r="K3240" s="21"/>
      <c r="O3240" t="s">
        <v>23034</v>
      </c>
    </row>
    <row r="3241" spans="11:15">
      <c r="K3241" s="21"/>
      <c r="O3241" t="s">
        <v>23035</v>
      </c>
    </row>
    <row r="3242" spans="11:15">
      <c r="K3242" s="21"/>
      <c r="O3242" t="s">
        <v>23036</v>
      </c>
    </row>
    <row r="3243" spans="11:15">
      <c r="K3243" s="21"/>
      <c r="O3243" t="s">
        <v>23037</v>
      </c>
    </row>
    <row r="3244" spans="11:15">
      <c r="K3244" s="21"/>
      <c r="O3244" t="s">
        <v>23038</v>
      </c>
    </row>
    <row r="3245" spans="11:15">
      <c r="K3245" s="21"/>
      <c r="O3245" t="s">
        <v>23039</v>
      </c>
    </row>
    <row r="3246" spans="11:15">
      <c r="K3246" s="21"/>
      <c r="O3246" t="s">
        <v>23040</v>
      </c>
    </row>
    <row r="3247" spans="11:15">
      <c r="K3247" s="21"/>
      <c r="O3247" t="s">
        <v>23041</v>
      </c>
    </row>
    <row r="3248" spans="11:15">
      <c r="K3248" s="21"/>
      <c r="O3248" t="s">
        <v>23042</v>
      </c>
    </row>
    <row r="3249" spans="11:15">
      <c r="K3249" s="21"/>
      <c r="O3249" t="s">
        <v>23043</v>
      </c>
    </row>
    <row r="3250" spans="11:15">
      <c r="K3250" s="21"/>
      <c r="O3250" t="s">
        <v>23044</v>
      </c>
    </row>
    <row r="3251" spans="11:15">
      <c r="K3251" s="21"/>
      <c r="O3251" t="s">
        <v>23045</v>
      </c>
    </row>
    <row r="3252" spans="11:15">
      <c r="K3252" s="21"/>
      <c r="O3252" t="s">
        <v>23046</v>
      </c>
    </row>
    <row r="3253" spans="11:15">
      <c r="K3253" s="21"/>
      <c r="O3253" t="s">
        <v>23047</v>
      </c>
    </row>
    <row r="3254" spans="11:15">
      <c r="K3254" s="21"/>
      <c r="O3254" t="s">
        <v>23048</v>
      </c>
    </row>
    <row r="3255" spans="11:15">
      <c r="K3255" s="21"/>
      <c r="O3255" t="s">
        <v>23049</v>
      </c>
    </row>
    <row r="3256" spans="11:15">
      <c r="K3256" s="21"/>
      <c r="O3256" t="s">
        <v>23050</v>
      </c>
    </row>
    <row r="3257" spans="11:15">
      <c r="K3257" s="21"/>
      <c r="O3257" t="s">
        <v>23051</v>
      </c>
    </row>
    <row r="3258" spans="11:15">
      <c r="K3258" s="21"/>
      <c r="O3258" t="s">
        <v>23052</v>
      </c>
    </row>
    <row r="3259" spans="11:15">
      <c r="K3259" s="21"/>
      <c r="O3259" t="s">
        <v>23053</v>
      </c>
    </row>
    <row r="3260" spans="11:15">
      <c r="K3260" s="21"/>
      <c r="O3260" t="s">
        <v>23054</v>
      </c>
    </row>
    <row r="3261" spans="11:15">
      <c r="K3261" s="21"/>
      <c r="O3261" t="s">
        <v>23055</v>
      </c>
    </row>
    <row r="3262" spans="11:15">
      <c r="K3262" s="21"/>
      <c r="O3262" t="s">
        <v>23056</v>
      </c>
    </row>
    <row r="3263" spans="11:15">
      <c r="K3263" s="21"/>
      <c r="O3263" t="s">
        <v>23057</v>
      </c>
    </row>
    <row r="3264" spans="11:15">
      <c r="K3264" s="21"/>
      <c r="O3264" t="s">
        <v>23058</v>
      </c>
    </row>
    <row r="3265" spans="11:15">
      <c r="K3265" s="21"/>
      <c r="O3265" t="s">
        <v>23059</v>
      </c>
    </row>
    <row r="3266" spans="11:15">
      <c r="K3266" s="21"/>
      <c r="O3266" t="s">
        <v>23060</v>
      </c>
    </row>
    <row r="3267" spans="11:15">
      <c r="K3267" s="21"/>
      <c r="O3267" t="s">
        <v>23061</v>
      </c>
    </row>
    <row r="3268" spans="11:15">
      <c r="K3268" s="21"/>
      <c r="O3268" t="s">
        <v>23062</v>
      </c>
    </row>
    <row r="3269" spans="11:15">
      <c r="K3269" s="21"/>
      <c r="O3269" t="s">
        <v>23063</v>
      </c>
    </row>
    <row r="3270" spans="11:15">
      <c r="K3270" s="21"/>
      <c r="O3270" t="s">
        <v>23064</v>
      </c>
    </row>
    <row r="3271" spans="11:15">
      <c r="K3271" s="21"/>
      <c r="O3271" t="s">
        <v>23065</v>
      </c>
    </row>
    <row r="3272" spans="11:15">
      <c r="K3272" s="21"/>
      <c r="O3272" t="s">
        <v>23066</v>
      </c>
    </row>
    <row r="3273" spans="11:15">
      <c r="K3273" s="21"/>
      <c r="O3273" t="s">
        <v>23067</v>
      </c>
    </row>
    <row r="3274" spans="11:15">
      <c r="K3274" s="21"/>
      <c r="O3274" t="s">
        <v>23068</v>
      </c>
    </row>
    <row r="3275" spans="11:15">
      <c r="K3275" s="21"/>
      <c r="O3275" t="s">
        <v>23069</v>
      </c>
    </row>
    <row r="3276" spans="11:15">
      <c r="K3276" s="21"/>
      <c r="O3276" t="s">
        <v>23070</v>
      </c>
    </row>
    <row r="3277" spans="11:15">
      <c r="K3277" s="21"/>
      <c r="O3277" t="s">
        <v>23071</v>
      </c>
    </row>
    <row r="3278" spans="11:15">
      <c r="K3278" s="21"/>
      <c r="O3278" t="s">
        <v>23072</v>
      </c>
    </row>
    <row r="3279" spans="11:15">
      <c r="K3279" s="21"/>
      <c r="O3279" t="s">
        <v>23073</v>
      </c>
    </row>
    <row r="3280" spans="11:15">
      <c r="K3280" s="21"/>
      <c r="O3280" t="s">
        <v>23074</v>
      </c>
    </row>
    <row r="3281" spans="11:15">
      <c r="K3281" s="21"/>
      <c r="O3281" t="s">
        <v>23075</v>
      </c>
    </row>
    <row r="3282" spans="11:15">
      <c r="K3282" s="21"/>
      <c r="O3282" t="s">
        <v>23076</v>
      </c>
    </row>
    <row r="3283" spans="11:15">
      <c r="K3283" s="21"/>
      <c r="O3283" t="s">
        <v>23077</v>
      </c>
    </row>
    <row r="3284" spans="11:15">
      <c r="K3284" s="21"/>
      <c r="O3284" t="s">
        <v>23078</v>
      </c>
    </row>
    <row r="3285" spans="11:15">
      <c r="K3285" s="21"/>
      <c r="O3285" t="s">
        <v>23079</v>
      </c>
    </row>
    <row r="3286" spans="11:15">
      <c r="K3286" s="21"/>
      <c r="O3286" t="s">
        <v>23080</v>
      </c>
    </row>
    <row r="3287" spans="11:15">
      <c r="K3287" s="21"/>
      <c r="O3287" t="s">
        <v>23081</v>
      </c>
    </row>
    <row r="3288" spans="11:15">
      <c r="K3288" s="21"/>
      <c r="O3288" t="s">
        <v>23082</v>
      </c>
    </row>
    <row r="3289" spans="11:15">
      <c r="K3289" s="21"/>
      <c r="O3289" t="s">
        <v>23083</v>
      </c>
    </row>
    <row r="3290" spans="11:15">
      <c r="K3290" s="21"/>
      <c r="O3290" t="s">
        <v>23084</v>
      </c>
    </row>
    <row r="3291" spans="11:15">
      <c r="K3291" s="21"/>
      <c r="O3291" t="s">
        <v>23085</v>
      </c>
    </row>
    <row r="3292" spans="11:15">
      <c r="K3292" s="21"/>
      <c r="O3292" t="s">
        <v>23086</v>
      </c>
    </row>
    <row r="3293" spans="11:15">
      <c r="K3293" s="21"/>
      <c r="O3293" t="s">
        <v>23087</v>
      </c>
    </row>
    <row r="3294" spans="11:15">
      <c r="K3294" s="21"/>
      <c r="O3294" t="s">
        <v>23088</v>
      </c>
    </row>
    <row r="3295" spans="11:15">
      <c r="K3295" s="21"/>
      <c r="O3295" t="s">
        <v>23089</v>
      </c>
    </row>
    <row r="3296" spans="11:15">
      <c r="K3296" s="21"/>
      <c r="O3296" t="s">
        <v>23090</v>
      </c>
    </row>
    <row r="3297" spans="11:15">
      <c r="K3297" s="21"/>
      <c r="O3297" t="s">
        <v>23091</v>
      </c>
    </row>
    <row r="3298" spans="11:15">
      <c r="K3298" s="21"/>
      <c r="O3298" t="s">
        <v>23092</v>
      </c>
    </row>
    <row r="3299" spans="11:15">
      <c r="K3299" s="21"/>
      <c r="O3299" t="s">
        <v>23093</v>
      </c>
    </row>
    <row r="3300" spans="11:15">
      <c r="K3300" s="21"/>
      <c r="O3300" t="s">
        <v>23094</v>
      </c>
    </row>
    <row r="3301" spans="11:15">
      <c r="K3301" s="21"/>
      <c r="O3301" t="s">
        <v>23095</v>
      </c>
    </row>
    <row r="3302" spans="11:15">
      <c r="K3302" s="21"/>
      <c r="O3302" t="s">
        <v>23096</v>
      </c>
    </row>
    <row r="3303" spans="11:15">
      <c r="K3303" s="21"/>
      <c r="O3303" t="s">
        <v>23097</v>
      </c>
    </row>
    <row r="3304" spans="11:15">
      <c r="K3304" s="21"/>
      <c r="O3304" t="s">
        <v>23098</v>
      </c>
    </row>
    <row r="3305" spans="11:15">
      <c r="K3305" s="21"/>
      <c r="O3305" t="s">
        <v>23099</v>
      </c>
    </row>
    <row r="3306" spans="11:15">
      <c r="K3306" s="21"/>
      <c r="O3306" t="s">
        <v>23100</v>
      </c>
    </row>
    <row r="3307" spans="11:15">
      <c r="K3307" s="21"/>
      <c r="O3307" t="s">
        <v>23101</v>
      </c>
    </row>
    <row r="3308" spans="11:15">
      <c r="K3308" s="21"/>
      <c r="O3308" t="s">
        <v>23102</v>
      </c>
    </row>
    <row r="3309" spans="11:15">
      <c r="K3309" s="21"/>
      <c r="O3309" t="s">
        <v>23103</v>
      </c>
    </row>
    <row r="3310" spans="11:15">
      <c r="K3310" s="21"/>
      <c r="O3310" t="s">
        <v>23104</v>
      </c>
    </row>
    <row r="3311" spans="11:15">
      <c r="K3311" s="21"/>
      <c r="O3311" t="s">
        <v>23105</v>
      </c>
    </row>
    <row r="3312" spans="11:15">
      <c r="K3312" s="21"/>
      <c r="O3312" t="s">
        <v>23106</v>
      </c>
    </row>
    <row r="3313" spans="11:15">
      <c r="K3313" s="21"/>
      <c r="O3313" t="s">
        <v>23107</v>
      </c>
    </row>
    <row r="3314" spans="11:15">
      <c r="K3314" s="21"/>
      <c r="O3314" t="s">
        <v>23108</v>
      </c>
    </row>
    <row r="3315" spans="11:15">
      <c r="K3315" s="21"/>
      <c r="O3315" t="s">
        <v>23109</v>
      </c>
    </row>
    <row r="3316" spans="11:15">
      <c r="K3316" s="21"/>
      <c r="O3316" t="s">
        <v>23110</v>
      </c>
    </row>
    <row r="3317" spans="11:15">
      <c r="K3317" s="21"/>
      <c r="O3317" t="s">
        <v>23111</v>
      </c>
    </row>
    <row r="3318" spans="11:15">
      <c r="K3318" s="21"/>
      <c r="O3318" t="s">
        <v>23112</v>
      </c>
    </row>
    <row r="3319" spans="11:15">
      <c r="K3319" s="21"/>
      <c r="O3319" t="s">
        <v>23113</v>
      </c>
    </row>
    <row r="3320" spans="11:15">
      <c r="K3320" s="21"/>
      <c r="O3320" t="s">
        <v>23114</v>
      </c>
    </row>
    <row r="3321" spans="11:15">
      <c r="K3321" s="21"/>
      <c r="O3321" t="s">
        <v>23115</v>
      </c>
    </row>
    <row r="3322" spans="11:15">
      <c r="K3322" s="21"/>
      <c r="O3322" t="s">
        <v>23116</v>
      </c>
    </row>
    <row r="3323" spans="11:15">
      <c r="K3323" s="21"/>
      <c r="O3323" t="s">
        <v>23117</v>
      </c>
    </row>
    <row r="3324" spans="11:15">
      <c r="K3324" s="21"/>
      <c r="O3324" t="s">
        <v>23118</v>
      </c>
    </row>
    <row r="3325" spans="11:15">
      <c r="K3325" s="21"/>
      <c r="O3325" t="s">
        <v>23119</v>
      </c>
    </row>
    <row r="3326" spans="11:15">
      <c r="K3326" s="21"/>
      <c r="O3326" t="s">
        <v>23120</v>
      </c>
    </row>
    <row r="3327" spans="11:15">
      <c r="K3327" s="21"/>
      <c r="O3327" t="s">
        <v>23121</v>
      </c>
    </row>
    <row r="3328" spans="11:15">
      <c r="K3328" s="21"/>
      <c r="O3328" t="s">
        <v>23122</v>
      </c>
    </row>
    <row r="3329" spans="11:15">
      <c r="K3329" s="21"/>
      <c r="O3329" t="s">
        <v>23123</v>
      </c>
    </row>
    <row r="3330" spans="11:15">
      <c r="K3330" s="21"/>
      <c r="O3330" t="s">
        <v>23124</v>
      </c>
    </row>
    <row r="3331" spans="11:15">
      <c r="K3331" s="21"/>
      <c r="O3331" t="s">
        <v>23125</v>
      </c>
    </row>
    <row r="3332" spans="11:15">
      <c r="K3332" s="21"/>
      <c r="O3332" t="s">
        <v>23126</v>
      </c>
    </row>
    <row r="3333" spans="11:15">
      <c r="K3333" s="21"/>
      <c r="O3333" t="s">
        <v>23127</v>
      </c>
    </row>
    <row r="3334" spans="11:15">
      <c r="K3334" s="21"/>
      <c r="O3334" t="s">
        <v>23128</v>
      </c>
    </row>
    <row r="3335" spans="11:15">
      <c r="K3335" s="21"/>
      <c r="O3335" t="s">
        <v>23129</v>
      </c>
    </row>
    <row r="3336" spans="11:15">
      <c r="K3336" s="21"/>
      <c r="O3336" t="s">
        <v>23130</v>
      </c>
    </row>
    <row r="3337" spans="11:15">
      <c r="K3337" s="21"/>
      <c r="O3337" t="s">
        <v>23131</v>
      </c>
    </row>
    <row r="3338" spans="11:15">
      <c r="K3338" s="21"/>
      <c r="O3338" t="s">
        <v>23132</v>
      </c>
    </row>
    <row r="3339" spans="11:15">
      <c r="K3339" s="21"/>
      <c r="O3339" t="s">
        <v>23133</v>
      </c>
    </row>
    <row r="3340" spans="11:15">
      <c r="K3340" s="21"/>
      <c r="O3340" t="s">
        <v>23134</v>
      </c>
    </row>
    <row r="3341" spans="11:15">
      <c r="K3341" s="21"/>
      <c r="O3341" t="s">
        <v>23135</v>
      </c>
    </row>
    <row r="3342" spans="11:15">
      <c r="K3342" s="21"/>
      <c r="O3342" t="s">
        <v>23136</v>
      </c>
    </row>
    <row r="3343" spans="11:15">
      <c r="K3343" s="21"/>
      <c r="O3343" t="s">
        <v>23137</v>
      </c>
    </row>
    <row r="3344" spans="11:15">
      <c r="K3344" s="21"/>
      <c r="O3344" t="s">
        <v>23138</v>
      </c>
    </row>
    <row r="3345" spans="11:15">
      <c r="K3345" s="21"/>
      <c r="O3345" t="s">
        <v>23139</v>
      </c>
    </row>
    <row r="3346" spans="11:15">
      <c r="K3346" s="21"/>
      <c r="O3346" t="s">
        <v>23140</v>
      </c>
    </row>
    <row r="3347" spans="11:15">
      <c r="K3347" s="21"/>
      <c r="O3347" t="s">
        <v>23141</v>
      </c>
    </row>
    <row r="3348" spans="11:15">
      <c r="K3348" s="21"/>
      <c r="O3348" t="s">
        <v>23142</v>
      </c>
    </row>
    <row r="3349" spans="11:15">
      <c r="K3349" s="21"/>
      <c r="O3349" t="s">
        <v>23143</v>
      </c>
    </row>
    <row r="3350" spans="11:15">
      <c r="K3350" s="21"/>
      <c r="O3350" t="s">
        <v>23144</v>
      </c>
    </row>
    <row r="3351" spans="11:15">
      <c r="K3351" s="21"/>
      <c r="O3351" t="s">
        <v>23145</v>
      </c>
    </row>
    <row r="3352" spans="11:15">
      <c r="K3352" s="21"/>
      <c r="O3352" t="s">
        <v>23146</v>
      </c>
    </row>
    <row r="3353" spans="11:15">
      <c r="K3353" s="21"/>
      <c r="O3353" t="s">
        <v>23147</v>
      </c>
    </row>
    <row r="3354" spans="11:15">
      <c r="K3354" s="21"/>
      <c r="O3354" t="s">
        <v>23148</v>
      </c>
    </row>
    <row r="3355" spans="11:15">
      <c r="K3355" s="21"/>
      <c r="O3355" t="s">
        <v>23149</v>
      </c>
    </row>
    <row r="3356" spans="11:15">
      <c r="K3356" s="21"/>
      <c r="O3356" t="s">
        <v>23150</v>
      </c>
    </row>
    <row r="3357" spans="11:15">
      <c r="K3357" s="21"/>
      <c r="O3357" t="s">
        <v>23151</v>
      </c>
    </row>
    <row r="3358" spans="11:15">
      <c r="K3358" s="21"/>
      <c r="O3358" t="s">
        <v>23152</v>
      </c>
    </row>
    <row r="3359" spans="11:15">
      <c r="K3359" s="21"/>
      <c r="O3359" t="s">
        <v>23153</v>
      </c>
    </row>
    <row r="3360" spans="11:15">
      <c r="K3360" s="21"/>
      <c r="O3360" t="s">
        <v>23154</v>
      </c>
    </row>
    <row r="3361" spans="11:15">
      <c r="K3361" s="21"/>
      <c r="O3361" t="s">
        <v>23155</v>
      </c>
    </row>
    <row r="3362" spans="11:15">
      <c r="K3362" s="21"/>
      <c r="O3362" t="s">
        <v>23156</v>
      </c>
    </row>
    <row r="3363" spans="11:15">
      <c r="K3363" s="21"/>
      <c r="O3363" t="s">
        <v>23157</v>
      </c>
    </row>
    <row r="3364" spans="11:15">
      <c r="K3364" s="21"/>
      <c r="O3364" t="s">
        <v>23158</v>
      </c>
    </row>
    <row r="3365" spans="11:15">
      <c r="K3365" s="21"/>
      <c r="O3365" t="s">
        <v>23159</v>
      </c>
    </row>
    <row r="3366" spans="11:15">
      <c r="K3366" s="21"/>
      <c r="O3366" t="s">
        <v>23160</v>
      </c>
    </row>
    <row r="3367" spans="11:15">
      <c r="K3367" s="21"/>
      <c r="O3367" t="s">
        <v>23161</v>
      </c>
    </row>
    <row r="3368" spans="11:15">
      <c r="K3368" s="21"/>
      <c r="O3368" t="s">
        <v>23162</v>
      </c>
    </row>
    <row r="3369" spans="11:15">
      <c r="K3369" s="21"/>
      <c r="O3369" t="s">
        <v>23163</v>
      </c>
    </row>
    <row r="3370" spans="11:15">
      <c r="K3370" s="21"/>
      <c r="O3370" t="s">
        <v>23164</v>
      </c>
    </row>
    <row r="3371" spans="11:15">
      <c r="K3371" s="21"/>
      <c r="O3371" t="s">
        <v>23165</v>
      </c>
    </row>
    <row r="3372" spans="11:15">
      <c r="K3372" s="21"/>
      <c r="O3372" t="s">
        <v>23166</v>
      </c>
    </row>
    <row r="3373" spans="11:15">
      <c r="K3373" s="21"/>
      <c r="O3373" t="s">
        <v>23167</v>
      </c>
    </row>
    <row r="3374" spans="11:15">
      <c r="K3374" s="21"/>
      <c r="O3374" t="s">
        <v>23168</v>
      </c>
    </row>
    <row r="3375" spans="11:15">
      <c r="K3375" s="21"/>
      <c r="O3375" t="s">
        <v>23169</v>
      </c>
    </row>
    <row r="3376" spans="11:15">
      <c r="K3376" s="21"/>
    </row>
    <row r="3377" spans="11:11">
      <c r="K3377" s="21"/>
    </row>
    <row r="3378" spans="11:11">
      <c r="K3378" s="21"/>
    </row>
    <row r="3379" spans="11:11">
      <c r="K3379" s="21"/>
    </row>
    <row r="3380" spans="11:11">
      <c r="K3380" s="21"/>
    </row>
    <row r="3381" spans="11:11">
      <c r="K3381" s="21"/>
    </row>
    <row r="3382" spans="11:11">
      <c r="K3382" s="21"/>
    </row>
    <row r="3383" spans="11:11">
      <c r="K3383" s="21"/>
    </row>
    <row r="3384" spans="11:11">
      <c r="K3384" s="21"/>
    </row>
    <row r="3385" spans="11:11">
      <c r="K3385" s="21"/>
    </row>
    <row r="3386" spans="11:11">
      <c r="K3386" s="21"/>
    </row>
    <row r="3387" spans="11:11">
      <c r="K3387" s="21"/>
    </row>
    <row r="3388" spans="11:11">
      <c r="K3388" s="21"/>
    </row>
    <row r="3389" spans="11:11">
      <c r="K3389" s="21"/>
    </row>
    <row r="3390" spans="11:11">
      <c r="K3390" s="21"/>
    </row>
    <row r="3391" spans="11:11">
      <c r="K3391" s="21"/>
    </row>
    <row r="3392" spans="11:11">
      <c r="K3392" s="21"/>
    </row>
    <row r="3393" spans="11:11">
      <c r="K3393" s="21"/>
    </row>
    <row r="3394" spans="11:11">
      <c r="K3394" s="21"/>
    </row>
    <row r="3395" spans="11:11">
      <c r="K3395" s="21"/>
    </row>
    <row r="3396" spans="11:11">
      <c r="K3396" s="21"/>
    </row>
    <row r="3397" spans="11:11">
      <c r="K3397" s="21"/>
    </row>
    <row r="3398" spans="11:11">
      <c r="K3398" s="21"/>
    </row>
    <row r="3399" spans="11:11">
      <c r="K3399" s="21"/>
    </row>
    <row r="3400" spans="11:11">
      <c r="K3400" s="21"/>
    </row>
    <row r="3401" spans="11:11">
      <c r="K3401" s="21"/>
    </row>
    <row r="3402" spans="11:11">
      <c r="K3402" s="21"/>
    </row>
    <row r="3403" spans="11:11">
      <c r="K3403" s="21"/>
    </row>
    <row r="3404" spans="11:11">
      <c r="K3404" s="21"/>
    </row>
    <row r="3405" spans="11:11">
      <c r="K3405" s="21"/>
    </row>
    <row r="3406" spans="11:11">
      <c r="K3406" s="21"/>
    </row>
    <row r="3407" spans="11:11">
      <c r="K3407" s="21"/>
    </row>
    <row r="3408" spans="11:11">
      <c r="K3408" s="21"/>
    </row>
    <row r="3409" spans="11:11">
      <c r="K3409" s="21"/>
    </row>
    <row r="3410" spans="11:11">
      <c r="K3410" s="21"/>
    </row>
    <row r="3411" spans="11:11">
      <c r="K3411" s="21"/>
    </row>
    <row r="3412" spans="11:11">
      <c r="K3412" s="21"/>
    </row>
    <row r="3413" spans="11:11">
      <c r="K3413" s="21"/>
    </row>
    <row r="3414" spans="11:11">
      <c r="K3414" s="21"/>
    </row>
    <row r="3415" spans="11:11">
      <c r="K3415" s="21"/>
    </row>
    <row r="3416" spans="11:11">
      <c r="K3416" s="21"/>
    </row>
    <row r="3417" spans="11:11">
      <c r="K3417" s="21"/>
    </row>
    <row r="3418" spans="11:11">
      <c r="K3418" s="21"/>
    </row>
    <row r="3419" spans="11:11">
      <c r="K3419" s="21"/>
    </row>
    <row r="3420" spans="11:11">
      <c r="K3420" s="21"/>
    </row>
    <row r="3421" spans="11:11">
      <c r="K3421" s="21"/>
    </row>
    <row r="3422" spans="11:11">
      <c r="K3422" s="21"/>
    </row>
    <row r="3423" spans="11:11">
      <c r="K3423" s="21"/>
    </row>
    <row r="3424" spans="11:11">
      <c r="K3424" s="21"/>
    </row>
    <row r="3425" spans="11:11">
      <c r="K3425" s="21"/>
    </row>
    <row r="3426" spans="11:11">
      <c r="K3426" s="21"/>
    </row>
    <row r="3427" spans="11:11">
      <c r="K3427" s="21"/>
    </row>
    <row r="3428" spans="11:11">
      <c r="K3428" s="21"/>
    </row>
    <row r="3429" spans="11:11">
      <c r="K3429" s="21"/>
    </row>
    <row r="3430" spans="11:11">
      <c r="K3430" s="21"/>
    </row>
    <row r="3431" spans="11:11">
      <c r="K3431" s="21"/>
    </row>
    <row r="3432" spans="11:11">
      <c r="K3432" s="21"/>
    </row>
    <row r="3433" spans="11:11">
      <c r="K3433" s="21"/>
    </row>
    <row r="3434" spans="11:11">
      <c r="K3434" s="21"/>
    </row>
    <row r="3435" spans="11:11">
      <c r="K3435" s="21"/>
    </row>
    <row r="3436" spans="11:11">
      <c r="K3436" s="21"/>
    </row>
    <row r="3437" spans="11:11">
      <c r="K3437" s="21"/>
    </row>
    <row r="3438" spans="11:11">
      <c r="K3438" s="21"/>
    </row>
    <row r="3439" spans="11:11">
      <c r="K3439" s="21"/>
    </row>
    <row r="3440" spans="11:11">
      <c r="K3440" s="21"/>
    </row>
    <row r="3441" spans="11:11">
      <c r="K3441" s="21"/>
    </row>
    <row r="3442" spans="11:11">
      <c r="K3442" s="21"/>
    </row>
    <row r="3443" spans="11:11">
      <c r="K3443" s="21"/>
    </row>
    <row r="3444" spans="11:11">
      <c r="K3444" s="21"/>
    </row>
    <row r="3445" spans="11:11">
      <c r="K3445" s="21"/>
    </row>
    <row r="3446" spans="11:11">
      <c r="K3446" s="21"/>
    </row>
    <row r="3447" spans="11:11">
      <c r="K3447" s="21"/>
    </row>
    <row r="3448" spans="11:11">
      <c r="K3448" s="21"/>
    </row>
    <row r="3449" spans="11:11">
      <c r="K3449" s="21"/>
    </row>
    <row r="3450" spans="11:11">
      <c r="K3450" s="21"/>
    </row>
    <row r="3451" spans="11:11">
      <c r="K3451" s="21"/>
    </row>
    <row r="3452" spans="11:11">
      <c r="K3452" s="21"/>
    </row>
    <row r="3453" spans="11:11">
      <c r="K3453" s="21"/>
    </row>
    <row r="3454" spans="11:11">
      <c r="K3454" s="21"/>
    </row>
    <row r="3455" spans="11:11">
      <c r="K3455" s="21"/>
    </row>
    <row r="3456" spans="11:11">
      <c r="K3456" s="21"/>
    </row>
    <row r="3457" spans="11:11">
      <c r="K3457" s="21"/>
    </row>
    <row r="3458" spans="11:11">
      <c r="K3458" s="21"/>
    </row>
    <row r="3459" spans="11:11">
      <c r="K3459" s="21"/>
    </row>
    <row r="3460" spans="11:11">
      <c r="K3460" s="21"/>
    </row>
    <row r="3461" spans="11:11">
      <c r="K3461" s="21"/>
    </row>
    <row r="3462" spans="11:11">
      <c r="K3462" s="21"/>
    </row>
    <row r="3463" spans="11:11">
      <c r="K3463" s="21"/>
    </row>
    <row r="3464" spans="11:11">
      <c r="K3464" s="21"/>
    </row>
    <row r="3465" spans="11:11">
      <c r="K3465" s="21"/>
    </row>
    <row r="3466" spans="11:11">
      <c r="K3466" s="21"/>
    </row>
    <row r="3467" spans="11:11">
      <c r="K3467" s="21"/>
    </row>
    <row r="3468" spans="11:11">
      <c r="K3468" s="21"/>
    </row>
    <row r="3469" spans="11:11">
      <c r="K3469" s="21"/>
    </row>
    <row r="3470" spans="11:11">
      <c r="K3470" s="21"/>
    </row>
    <row r="3471" spans="11:11">
      <c r="K3471" s="21"/>
    </row>
    <row r="3472" spans="11:11">
      <c r="K3472" s="21"/>
    </row>
    <row r="3473" spans="11:11">
      <c r="K3473" s="21"/>
    </row>
    <row r="3474" spans="11:11">
      <c r="K3474" s="21"/>
    </row>
    <row r="3475" spans="11:11">
      <c r="K3475" s="21"/>
    </row>
    <row r="3476" spans="11:11">
      <c r="K3476" s="21"/>
    </row>
    <row r="3477" spans="11:11">
      <c r="K3477" s="21"/>
    </row>
    <row r="3478" spans="11:11">
      <c r="K3478" s="21"/>
    </row>
    <row r="3479" spans="11:11">
      <c r="K3479" s="21"/>
    </row>
    <row r="3480" spans="11:11">
      <c r="K3480" s="21"/>
    </row>
    <row r="3481" spans="11:11">
      <c r="K3481" s="21"/>
    </row>
    <row r="3482" spans="11:11">
      <c r="K3482" s="21"/>
    </row>
    <row r="3483" spans="11:11">
      <c r="K3483" s="21"/>
    </row>
    <row r="3484" spans="11:11">
      <c r="K3484" s="21"/>
    </row>
    <row r="3485" spans="11:11">
      <c r="K3485" s="21"/>
    </row>
    <row r="3486" spans="11:11">
      <c r="K3486" s="21"/>
    </row>
    <row r="3487" spans="11:11">
      <c r="K3487" s="21"/>
    </row>
    <row r="3488" spans="11:11">
      <c r="K3488" s="21"/>
    </row>
    <row r="3489" spans="11:11">
      <c r="K3489" s="21"/>
    </row>
    <row r="3490" spans="11:11">
      <c r="K3490" s="21"/>
    </row>
    <row r="3491" spans="11:11">
      <c r="K3491" s="21"/>
    </row>
    <row r="3492" spans="11:11">
      <c r="K3492" s="21"/>
    </row>
    <row r="3493" spans="11:11">
      <c r="K3493" s="21"/>
    </row>
    <row r="3494" spans="11:11">
      <c r="K3494" s="21"/>
    </row>
    <row r="3495" spans="11:11">
      <c r="K3495" s="21"/>
    </row>
    <row r="3496" spans="11:11">
      <c r="K3496" s="21"/>
    </row>
    <row r="3497" spans="11:11">
      <c r="K3497" s="21"/>
    </row>
    <row r="3498" spans="11:11">
      <c r="K3498" s="21"/>
    </row>
    <row r="3499" spans="11:11">
      <c r="K3499" s="21"/>
    </row>
    <row r="3500" spans="11:11">
      <c r="K3500" s="21"/>
    </row>
    <row r="3501" spans="11:11">
      <c r="K3501" s="21"/>
    </row>
    <row r="3502" spans="11:11">
      <c r="K3502" s="21"/>
    </row>
    <row r="3503" spans="11:11">
      <c r="K3503" s="21"/>
    </row>
    <row r="3504" spans="11:11">
      <c r="K3504" s="21"/>
    </row>
    <row r="3505" spans="11:11">
      <c r="K3505" s="21"/>
    </row>
    <row r="3506" spans="11:11">
      <c r="K3506" s="21"/>
    </row>
    <row r="3507" spans="11:11">
      <c r="K3507" s="21"/>
    </row>
    <row r="3508" spans="11:11">
      <c r="K3508" s="21"/>
    </row>
    <row r="3509" spans="11:11">
      <c r="K3509" s="21"/>
    </row>
    <row r="3510" spans="11:11">
      <c r="K3510" s="21"/>
    </row>
    <row r="3511" spans="11:11">
      <c r="K3511" s="21"/>
    </row>
    <row r="3512" spans="11:11">
      <c r="K3512" s="21"/>
    </row>
    <row r="3513" spans="11:11">
      <c r="K3513" s="21"/>
    </row>
    <row r="3514" spans="11:11">
      <c r="K3514" s="21"/>
    </row>
    <row r="3515" spans="11:11">
      <c r="K3515" s="21"/>
    </row>
    <row r="3516" spans="11:11">
      <c r="K3516" s="21"/>
    </row>
    <row r="3517" spans="11:11">
      <c r="K3517" s="21"/>
    </row>
    <row r="3518" spans="11:11">
      <c r="K3518" s="21"/>
    </row>
    <row r="3519" spans="11:11">
      <c r="K3519" s="21"/>
    </row>
    <row r="3520" spans="11:11">
      <c r="K3520" s="21"/>
    </row>
    <row r="3521" spans="11:11">
      <c r="K3521" s="21"/>
    </row>
    <row r="3522" spans="11:11">
      <c r="K3522" s="21"/>
    </row>
    <row r="3523" spans="11:11">
      <c r="K3523" s="21"/>
    </row>
    <row r="3524" spans="11:11">
      <c r="K3524" s="21"/>
    </row>
    <row r="3525" spans="11:11">
      <c r="K3525" s="21"/>
    </row>
    <row r="3526" spans="11:11">
      <c r="K3526" s="21"/>
    </row>
    <row r="3527" spans="11:11">
      <c r="K3527" s="21"/>
    </row>
    <row r="3528" spans="11:11">
      <c r="K3528" s="21"/>
    </row>
    <row r="3529" spans="11:11">
      <c r="K3529" s="21"/>
    </row>
    <row r="3530" spans="11:11">
      <c r="K3530" s="21"/>
    </row>
    <row r="3531" spans="11:11">
      <c r="K3531" s="21"/>
    </row>
    <row r="3532" spans="11:11">
      <c r="K3532" s="21"/>
    </row>
    <row r="3533" spans="11:11">
      <c r="K3533" s="21"/>
    </row>
    <row r="3534" spans="11:11">
      <c r="K3534" s="21"/>
    </row>
    <row r="3535" spans="11:11">
      <c r="K3535" s="21"/>
    </row>
    <row r="3536" spans="11:11">
      <c r="K3536" s="21"/>
    </row>
    <row r="3537" spans="11:11">
      <c r="K3537" s="21"/>
    </row>
    <row r="3538" spans="11:11">
      <c r="K3538" s="21"/>
    </row>
    <row r="3539" spans="11:11">
      <c r="K3539" s="21"/>
    </row>
    <row r="3540" spans="11:11">
      <c r="K3540" s="21"/>
    </row>
    <row r="3541" spans="11:11">
      <c r="K3541" s="21"/>
    </row>
    <row r="3542" spans="11:11">
      <c r="K3542" s="21"/>
    </row>
    <row r="3543" spans="11:11">
      <c r="K3543" s="21"/>
    </row>
    <row r="3544" spans="11:11">
      <c r="K3544" s="21"/>
    </row>
    <row r="3545" spans="11:11">
      <c r="K3545" s="21"/>
    </row>
    <row r="3546" spans="11:11">
      <c r="K3546" s="21"/>
    </row>
    <row r="3547" spans="11:11">
      <c r="K3547" s="21"/>
    </row>
    <row r="3548" spans="11:11">
      <c r="K3548" s="21"/>
    </row>
    <row r="3549" spans="11:11">
      <c r="K3549" s="21"/>
    </row>
    <row r="3550" spans="11:11">
      <c r="K3550" s="21"/>
    </row>
    <row r="3551" spans="11:11">
      <c r="K3551" s="21"/>
    </row>
    <row r="3552" spans="11:11">
      <c r="K3552" s="21"/>
    </row>
    <row r="3553" spans="11:11">
      <c r="K3553" s="21"/>
    </row>
    <row r="3554" spans="11:11">
      <c r="K3554" s="21"/>
    </row>
    <row r="3555" spans="11:11">
      <c r="K3555" s="21"/>
    </row>
    <row r="3556" spans="11:11">
      <c r="K3556" s="21"/>
    </row>
    <row r="3557" spans="11:11">
      <c r="K3557" s="21"/>
    </row>
    <row r="3558" spans="11:11">
      <c r="K3558" s="21"/>
    </row>
    <row r="3559" spans="11:11">
      <c r="K3559" s="21"/>
    </row>
    <row r="3560" spans="11:11">
      <c r="K3560" s="21"/>
    </row>
    <row r="3561" spans="11:11">
      <c r="K3561" s="21"/>
    </row>
    <row r="3562" spans="11:11">
      <c r="K3562" s="21"/>
    </row>
    <row r="3563" spans="11:11">
      <c r="K3563" s="21"/>
    </row>
    <row r="3564" spans="11:11">
      <c r="K3564" s="21"/>
    </row>
    <row r="3565" spans="11:11">
      <c r="K3565" s="21"/>
    </row>
    <row r="3566" spans="11:11">
      <c r="K3566" s="21"/>
    </row>
    <row r="3567" spans="11:11">
      <c r="K3567" s="21"/>
    </row>
    <row r="3568" spans="11:11">
      <c r="K3568" s="21"/>
    </row>
    <row r="3569" spans="11:11">
      <c r="K3569" s="21"/>
    </row>
    <row r="3570" spans="11:11">
      <c r="K3570" s="21"/>
    </row>
    <row r="3571" spans="11:11">
      <c r="K3571" s="21"/>
    </row>
    <row r="3572" spans="11:11">
      <c r="K3572" s="21"/>
    </row>
    <row r="3573" spans="11:11">
      <c r="K3573" s="21"/>
    </row>
    <row r="3574" spans="11:11">
      <c r="K3574" s="21"/>
    </row>
    <row r="3575" spans="11:11">
      <c r="K3575" s="21"/>
    </row>
    <row r="3576" spans="11:11">
      <c r="K3576" s="21"/>
    </row>
    <row r="3577" spans="11:11">
      <c r="K3577" s="21"/>
    </row>
    <row r="3578" spans="11:11">
      <c r="K3578" s="21"/>
    </row>
    <row r="3579" spans="11:11">
      <c r="K3579" s="21"/>
    </row>
    <row r="3580" spans="11:11">
      <c r="K3580" s="21"/>
    </row>
    <row r="3581" spans="11:11">
      <c r="K3581" s="21"/>
    </row>
    <row r="3582" spans="11:11">
      <c r="K3582" s="21"/>
    </row>
    <row r="3583" spans="11:11">
      <c r="K3583" s="21"/>
    </row>
    <row r="3584" spans="11:11">
      <c r="K3584" s="21"/>
    </row>
    <row r="3585" spans="11:11">
      <c r="K3585" s="21"/>
    </row>
    <row r="3586" spans="11:11">
      <c r="K3586" s="21"/>
    </row>
    <row r="3587" spans="11:11">
      <c r="K3587" s="21"/>
    </row>
    <row r="3588" spans="11:11">
      <c r="K3588" s="21"/>
    </row>
    <row r="3589" spans="11:11">
      <c r="K3589" s="21"/>
    </row>
    <row r="3590" spans="11:11">
      <c r="K3590" s="21"/>
    </row>
    <row r="3591" spans="11:11">
      <c r="K3591" s="21"/>
    </row>
    <row r="3592" spans="11:11">
      <c r="K3592" s="21"/>
    </row>
    <row r="3593" spans="11:11">
      <c r="K3593" s="21"/>
    </row>
    <row r="3594" spans="11:11">
      <c r="K3594" s="21"/>
    </row>
    <row r="3595" spans="11:11">
      <c r="K3595" s="21"/>
    </row>
    <row r="3596" spans="11:11">
      <c r="K3596" s="21"/>
    </row>
    <row r="3597" spans="11:11">
      <c r="K3597" s="21"/>
    </row>
    <row r="3598" spans="11:11">
      <c r="K3598" s="21"/>
    </row>
    <row r="3599" spans="11:11">
      <c r="K3599" s="21"/>
    </row>
    <row r="3600" spans="11:11">
      <c r="K3600" s="21"/>
    </row>
    <row r="3601" spans="11:11">
      <c r="K3601" s="21"/>
    </row>
    <row r="3602" spans="11:11">
      <c r="K3602" s="21"/>
    </row>
    <row r="3603" spans="11:11">
      <c r="K3603" s="21"/>
    </row>
    <row r="3604" spans="11:11">
      <c r="K3604" s="21"/>
    </row>
    <row r="3605" spans="11:11">
      <c r="K3605" s="21"/>
    </row>
    <row r="3606" spans="11:11">
      <c r="K3606" s="21"/>
    </row>
    <row r="3607" spans="11:11">
      <c r="K3607" s="21"/>
    </row>
    <row r="3608" spans="11:11">
      <c r="K3608" s="21"/>
    </row>
    <row r="3609" spans="11:11">
      <c r="K3609" s="21"/>
    </row>
    <row r="3610" spans="11:11">
      <c r="K3610" s="21"/>
    </row>
    <row r="3611" spans="11:11">
      <c r="K3611" s="21"/>
    </row>
    <row r="3612" spans="11:11">
      <c r="K3612" s="21"/>
    </row>
    <row r="3613" spans="11:11">
      <c r="K3613" s="21"/>
    </row>
    <row r="3614" spans="11:11">
      <c r="K3614" s="21"/>
    </row>
    <row r="3615" spans="11:11">
      <c r="K3615" s="21"/>
    </row>
    <row r="3616" spans="11:11">
      <c r="K3616" s="21"/>
    </row>
    <row r="3617" spans="11:11">
      <c r="K3617" s="21"/>
    </row>
    <row r="3618" spans="11:11">
      <c r="K3618" s="21"/>
    </row>
    <row r="3619" spans="11:11">
      <c r="K3619" s="21"/>
    </row>
    <row r="3620" spans="11:11">
      <c r="K3620" s="21"/>
    </row>
    <row r="3621" spans="11:11">
      <c r="K3621" s="21"/>
    </row>
    <row r="3622" spans="11:11">
      <c r="K3622" s="21"/>
    </row>
    <row r="3623" spans="11:11">
      <c r="K3623" s="21"/>
    </row>
    <row r="3624" spans="11:11">
      <c r="K3624" s="21"/>
    </row>
    <row r="3625" spans="11:11">
      <c r="K3625" s="21"/>
    </row>
    <row r="3626" spans="11:11">
      <c r="K3626" s="21"/>
    </row>
    <row r="3627" spans="11:11">
      <c r="K3627" s="21"/>
    </row>
    <row r="3628" spans="11:11">
      <c r="K3628" s="21"/>
    </row>
    <row r="3629" spans="11:11">
      <c r="K3629" s="21"/>
    </row>
    <row r="3630" spans="11:11">
      <c r="K3630" s="21"/>
    </row>
    <row r="3631" spans="11:11">
      <c r="K3631" s="21"/>
    </row>
    <row r="3632" spans="11:11">
      <c r="K3632" s="21"/>
    </row>
    <row r="3633" spans="11:11">
      <c r="K3633" s="21"/>
    </row>
    <row r="3634" spans="11:11">
      <c r="K3634" s="21"/>
    </row>
    <row r="3635" spans="11:11">
      <c r="K3635" s="21"/>
    </row>
    <row r="3636" spans="11:11">
      <c r="K3636" s="21"/>
    </row>
    <row r="3637" spans="11:11">
      <c r="K3637" s="21"/>
    </row>
    <row r="3638" spans="11:11">
      <c r="K3638" s="21"/>
    </row>
    <row r="3639" spans="11:11">
      <c r="K3639" s="21"/>
    </row>
    <row r="3640" spans="11:11">
      <c r="K3640" s="21"/>
    </row>
    <row r="3641" spans="11:11">
      <c r="K3641" s="21"/>
    </row>
    <row r="3642" spans="11:11">
      <c r="K3642" s="21"/>
    </row>
    <row r="3643" spans="11:11">
      <c r="K3643" s="21"/>
    </row>
    <row r="3644" spans="11:11">
      <c r="K3644" s="21"/>
    </row>
    <row r="3645" spans="11:11">
      <c r="K3645" s="21"/>
    </row>
    <row r="3646" spans="11:11">
      <c r="K3646" s="21"/>
    </row>
    <row r="3647" spans="11:11">
      <c r="K3647" s="21"/>
    </row>
    <row r="3648" spans="11:11">
      <c r="K3648" s="21"/>
    </row>
    <row r="3649" spans="11:11">
      <c r="K3649" s="21"/>
    </row>
    <row r="3650" spans="11:11">
      <c r="K3650" s="21"/>
    </row>
    <row r="3651" spans="11:11">
      <c r="K3651" s="21"/>
    </row>
    <row r="3652" spans="11:11">
      <c r="K3652" s="21"/>
    </row>
    <row r="3653" spans="11:11">
      <c r="K3653" s="21"/>
    </row>
    <row r="3654" spans="11:11">
      <c r="K3654" s="21"/>
    </row>
    <row r="3655" spans="11:11">
      <c r="K3655" s="21"/>
    </row>
    <row r="3656" spans="11:11">
      <c r="K3656" s="21"/>
    </row>
    <row r="3657" spans="11:11">
      <c r="K3657" s="21"/>
    </row>
    <row r="3658" spans="11:11">
      <c r="K3658" s="21"/>
    </row>
    <row r="3659" spans="11:11">
      <c r="K3659" s="21"/>
    </row>
    <row r="3660" spans="11:11">
      <c r="K3660" s="21"/>
    </row>
    <row r="3661" spans="11:11">
      <c r="K3661" s="21"/>
    </row>
    <row r="3662" spans="11:11">
      <c r="K3662" s="21"/>
    </row>
    <row r="3663" spans="11:11">
      <c r="K3663" s="21"/>
    </row>
    <row r="3664" spans="11:11">
      <c r="K3664" s="21"/>
    </row>
    <row r="3665" spans="11:11">
      <c r="K3665" s="21"/>
    </row>
    <row r="3666" spans="11:11">
      <c r="K3666" s="21"/>
    </row>
    <row r="3667" spans="11:11">
      <c r="K3667" s="21"/>
    </row>
    <row r="3668" spans="11:11">
      <c r="K3668" s="21"/>
    </row>
    <row r="3669" spans="11:11">
      <c r="K3669" s="21"/>
    </row>
    <row r="3670" spans="11:11">
      <c r="K3670" s="21"/>
    </row>
    <row r="3671" spans="11:11">
      <c r="K3671" s="21"/>
    </row>
    <row r="3672" spans="11:11">
      <c r="K3672" s="21"/>
    </row>
    <row r="3673" spans="11:11">
      <c r="K3673" s="21"/>
    </row>
    <row r="3674" spans="11:11">
      <c r="K3674" s="21"/>
    </row>
    <row r="3675" spans="11:11">
      <c r="K3675" s="21"/>
    </row>
    <row r="3676" spans="11:11">
      <c r="K3676" s="21"/>
    </row>
    <row r="3677" spans="11:11">
      <c r="K3677" s="21"/>
    </row>
    <row r="3678" spans="11:11">
      <c r="K3678" s="21"/>
    </row>
    <row r="3679" spans="11:11">
      <c r="K3679" s="21"/>
    </row>
    <row r="3680" spans="11:11">
      <c r="K3680" s="21"/>
    </row>
    <row r="3681" spans="11:11">
      <c r="K3681" s="21"/>
    </row>
    <row r="3682" spans="11:11">
      <c r="K3682" s="21"/>
    </row>
    <row r="3683" spans="11:11">
      <c r="K3683" s="21"/>
    </row>
    <row r="3684" spans="11:11">
      <c r="K3684" s="21"/>
    </row>
    <row r="3685" spans="11:11">
      <c r="K3685" s="21"/>
    </row>
    <row r="3686" spans="11:11">
      <c r="K3686" s="21"/>
    </row>
    <row r="3687" spans="11:11">
      <c r="K3687" s="21"/>
    </row>
    <row r="3688" spans="11:11">
      <c r="K3688" s="21"/>
    </row>
    <row r="3689" spans="11:11">
      <c r="K3689" s="21"/>
    </row>
    <row r="3690" spans="11:11">
      <c r="K3690" s="21"/>
    </row>
    <row r="3691" spans="11:11">
      <c r="K3691" s="21"/>
    </row>
    <row r="3692" spans="11:11">
      <c r="K3692" s="21"/>
    </row>
    <row r="3693" spans="11:11">
      <c r="K3693" s="21"/>
    </row>
    <row r="3694" spans="11:11">
      <c r="K3694" s="21"/>
    </row>
    <row r="3695" spans="11:11">
      <c r="K3695" s="21"/>
    </row>
    <row r="3696" spans="11:11">
      <c r="K3696" s="21"/>
    </row>
    <row r="3697" spans="11:11">
      <c r="K3697" s="21"/>
    </row>
    <row r="3698" spans="11:11">
      <c r="K3698" s="21"/>
    </row>
    <row r="3699" spans="11:11">
      <c r="K3699" s="21"/>
    </row>
    <row r="3700" spans="11:11">
      <c r="K3700" s="21"/>
    </row>
    <row r="3701" spans="11:11">
      <c r="K3701" s="21"/>
    </row>
    <row r="3702" spans="11:11">
      <c r="K3702" s="21"/>
    </row>
    <row r="3703" spans="11:11">
      <c r="K3703" s="21"/>
    </row>
    <row r="3704" spans="11:11">
      <c r="K3704" s="21"/>
    </row>
    <row r="3705" spans="11:11">
      <c r="K3705" s="21"/>
    </row>
    <row r="3706" spans="11:11">
      <c r="K3706" s="21"/>
    </row>
    <row r="3707" spans="11:11">
      <c r="K3707" s="21"/>
    </row>
    <row r="3708" spans="11:11">
      <c r="K3708" s="21"/>
    </row>
    <row r="3709" spans="11:11">
      <c r="K3709" s="21"/>
    </row>
    <row r="3710" spans="11:11">
      <c r="K3710" s="21"/>
    </row>
    <row r="3711" spans="11:11">
      <c r="K3711" s="21"/>
    </row>
    <row r="3712" spans="11:11">
      <c r="K3712" s="21"/>
    </row>
    <row r="3713" spans="11:11">
      <c r="K3713" s="21"/>
    </row>
    <row r="3714" spans="11:11">
      <c r="K3714" s="21"/>
    </row>
    <row r="3715" spans="11:11">
      <c r="K3715" s="21"/>
    </row>
    <row r="3716" spans="11:11">
      <c r="K3716" s="21"/>
    </row>
    <row r="3717" spans="11:11">
      <c r="K3717" s="21"/>
    </row>
    <row r="3718" spans="11:11">
      <c r="K3718" s="21"/>
    </row>
    <row r="3719" spans="11:11">
      <c r="K3719" s="21"/>
    </row>
    <row r="3720" spans="11:11">
      <c r="K3720" s="21"/>
    </row>
    <row r="3721" spans="11:11">
      <c r="K3721" s="21"/>
    </row>
    <row r="3722" spans="11:11">
      <c r="K3722" s="21"/>
    </row>
    <row r="3723" spans="11:11">
      <c r="K3723" s="21"/>
    </row>
    <row r="3724" spans="11:11">
      <c r="K3724" s="21"/>
    </row>
    <row r="3725" spans="11:11">
      <c r="K3725" s="21"/>
    </row>
    <row r="3726" spans="11:11">
      <c r="K3726" s="21"/>
    </row>
    <row r="3727" spans="11:11">
      <c r="K3727" s="21"/>
    </row>
    <row r="3728" spans="11:11">
      <c r="K3728" s="21"/>
    </row>
    <row r="3729" spans="11:11">
      <c r="K3729" s="21"/>
    </row>
    <row r="3730" spans="11:11">
      <c r="K3730" s="21"/>
    </row>
    <row r="3731" spans="11:11">
      <c r="K3731" s="21"/>
    </row>
    <row r="3732" spans="11:11">
      <c r="K3732" s="21"/>
    </row>
    <row r="3733" spans="11:11">
      <c r="K3733" s="21"/>
    </row>
    <row r="3734" spans="11:11">
      <c r="K3734" s="21"/>
    </row>
    <row r="3735" spans="11:11">
      <c r="K3735" s="21"/>
    </row>
    <row r="3736" spans="11:11">
      <c r="K3736" s="21"/>
    </row>
    <row r="3737" spans="11:11">
      <c r="K3737" s="21"/>
    </row>
    <row r="3738" spans="11:11">
      <c r="K3738" s="21"/>
    </row>
    <row r="3739" spans="11:11">
      <c r="K3739" s="21"/>
    </row>
    <row r="3740" spans="11:11">
      <c r="K3740" s="21"/>
    </row>
    <row r="3741" spans="11:11">
      <c r="K3741" s="21"/>
    </row>
    <row r="3742" spans="11:11">
      <c r="K3742" s="21"/>
    </row>
    <row r="3743" spans="11:11">
      <c r="K3743" s="21"/>
    </row>
    <row r="3744" spans="11:11">
      <c r="K3744" s="21"/>
    </row>
    <row r="3745" spans="11:11">
      <c r="K3745" s="21"/>
    </row>
    <row r="3746" spans="11:11">
      <c r="K3746" s="21"/>
    </row>
    <row r="3747" spans="11:11">
      <c r="K3747" s="21"/>
    </row>
    <row r="3748" spans="11:11">
      <c r="K3748" s="21"/>
    </row>
    <row r="3749" spans="11:11">
      <c r="K3749" s="21"/>
    </row>
    <row r="3750" spans="11:11">
      <c r="K3750" s="21"/>
    </row>
    <row r="3751" spans="11:11">
      <c r="K3751" s="21"/>
    </row>
    <row r="3752" spans="11:11">
      <c r="K3752" s="21"/>
    </row>
    <row r="3753" spans="11:11">
      <c r="K3753" s="21"/>
    </row>
    <row r="3754" spans="11:11">
      <c r="K3754" s="21"/>
    </row>
    <row r="3755" spans="11:11">
      <c r="K3755" s="21"/>
    </row>
    <row r="3756" spans="11:11">
      <c r="K3756" s="21"/>
    </row>
    <row r="3757" spans="11:11">
      <c r="K3757" s="21"/>
    </row>
    <row r="3758" spans="11:11">
      <c r="K3758" s="21"/>
    </row>
    <row r="3759" spans="11:11">
      <c r="K3759" s="21"/>
    </row>
    <row r="3760" spans="11:11">
      <c r="K3760" s="21"/>
    </row>
    <row r="3761" spans="11:11">
      <c r="K3761" s="21"/>
    </row>
    <row r="3762" spans="11:11">
      <c r="K3762" s="21"/>
    </row>
    <row r="3763" spans="11:11">
      <c r="K3763" s="21"/>
    </row>
    <row r="3764" spans="11:11">
      <c r="K3764" s="21"/>
    </row>
    <row r="3765" spans="11:11">
      <c r="K3765" s="21"/>
    </row>
    <row r="3766" spans="11:11">
      <c r="K3766" s="21"/>
    </row>
    <row r="3767" spans="11:11">
      <c r="K3767" s="21"/>
    </row>
    <row r="3768" spans="11:11">
      <c r="K3768" s="21"/>
    </row>
    <row r="3769" spans="11:11">
      <c r="K3769" s="21"/>
    </row>
    <row r="3770" spans="11:11">
      <c r="K3770" s="21"/>
    </row>
    <row r="3771" spans="11:11">
      <c r="K3771" s="21"/>
    </row>
    <row r="3772" spans="11:11">
      <c r="K3772" s="21"/>
    </row>
    <row r="3773" spans="11:11">
      <c r="K3773" s="21"/>
    </row>
    <row r="3774" spans="11:11">
      <c r="K3774" s="21"/>
    </row>
    <row r="3775" spans="11:11">
      <c r="K3775" s="21"/>
    </row>
    <row r="3776" spans="11:11">
      <c r="K3776" s="21"/>
    </row>
    <row r="3777" spans="11:11">
      <c r="K3777" s="21"/>
    </row>
    <row r="3778" spans="11:11">
      <c r="K3778" s="21"/>
    </row>
    <row r="3779" spans="11:11">
      <c r="K3779" s="21"/>
    </row>
    <row r="3780" spans="11:11">
      <c r="K3780" s="21"/>
    </row>
    <row r="3781" spans="11:11">
      <c r="K3781" s="21"/>
    </row>
    <row r="3782" spans="11:11">
      <c r="K3782" s="21"/>
    </row>
    <row r="3783" spans="11:11">
      <c r="K3783" s="21"/>
    </row>
    <row r="3784" spans="11:11">
      <c r="K3784" s="21"/>
    </row>
    <row r="3785" spans="11:11">
      <c r="K3785" s="21"/>
    </row>
    <row r="3786" spans="11:11">
      <c r="K3786" s="21"/>
    </row>
    <row r="3787" spans="11:11">
      <c r="K3787" s="21"/>
    </row>
    <row r="3788" spans="11:11">
      <c r="K3788" s="21"/>
    </row>
    <row r="3789" spans="11:11">
      <c r="K3789" s="21"/>
    </row>
    <row r="3790" spans="11:11">
      <c r="K3790" s="21"/>
    </row>
    <row r="3791" spans="11:11">
      <c r="K3791" s="21"/>
    </row>
    <row r="3792" spans="11:11">
      <c r="K3792" s="21"/>
    </row>
    <row r="3793" spans="11:11">
      <c r="K3793" s="21"/>
    </row>
    <row r="3794" spans="11:11">
      <c r="K3794" s="21"/>
    </row>
    <row r="3795" spans="11:11">
      <c r="K3795" s="21"/>
    </row>
    <row r="3796" spans="11:11">
      <c r="K3796" s="21"/>
    </row>
    <row r="3797" spans="11:11">
      <c r="K3797" s="21"/>
    </row>
    <row r="3798" spans="11:11">
      <c r="K3798" s="21"/>
    </row>
    <row r="3799" spans="11:11">
      <c r="K3799" s="21"/>
    </row>
    <row r="3800" spans="11:11">
      <c r="K3800" s="21"/>
    </row>
    <row r="3801" spans="11:11">
      <c r="K3801" s="21"/>
    </row>
    <row r="3802" spans="11:11">
      <c r="K3802" s="21"/>
    </row>
    <row r="3803" spans="11:11">
      <c r="K3803" s="21"/>
    </row>
    <row r="3804" spans="11:11">
      <c r="K3804" s="21"/>
    </row>
    <row r="3805" spans="11:11">
      <c r="K3805" s="21"/>
    </row>
    <row r="3806" spans="11:11">
      <c r="K3806" s="21"/>
    </row>
    <row r="3807" spans="11:11">
      <c r="K3807" s="21"/>
    </row>
    <row r="3808" spans="11:11">
      <c r="K3808" s="21"/>
    </row>
    <row r="3809" spans="11:11">
      <c r="K3809" s="21"/>
    </row>
    <row r="3810" spans="11:11">
      <c r="K3810" s="21"/>
    </row>
    <row r="3811" spans="11:11">
      <c r="K3811" s="21"/>
    </row>
    <row r="3812" spans="11:11">
      <c r="K3812" s="21"/>
    </row>
    <row r="3813" spans="11:11">
      <c r="K3813" s="21"/>
    </row>
    <row r="3814" spans="11:11">
      <c r="K3814" s="21"/>
    </row>
    <row r="3815" spans="11:11">
      <c r="K3815" s="21"/>
    </row>
    <row r="3816" spans="11:11">
      <c r="K3816" s="21"/>
    </row>
    <row r="3817" spans="11:11">
      <c r="K3817" s="21"/>
    </row>
    <row r="3818" spans="11:11">
      <c r="K3818" s="21"/>
    </row>
    <row r="3819" spans="11:11">
      <c r="K3819" s="21"/>
    </row>
    <row r="3820" spans="11:11">
      <c r="K3820" s="21"/>
    </row>
    <row r="3821" spans="11:11">
      <c r="K3821" s="21"/>
    </row>
    <row r="3822" spans="11:11">
      <c r="K3822" s="21"/>
    </row>
    <row r="3823" spans="11:11">
      <c r="K3823" s="21"/>
    </row>
    <row r="3824" spans="11:11">
      <c r="K3824" s="21"/>
    </row>
    <row r="3825" spans="11:11">
      <c r="K3825" s="21"/>
    </row>
    <row r="3826" spans="11:11">
      <c r="K3826" s="21"/>
    </row>
    <row r="3827" spans="11:11">
      <c r="K3827" s="21"/>
    </row>
    <row r="3828" spans="11:11">
      <c r="K3828" s="21"/>
    </row>
    <row r="3829" spans="11:11">
      <c r="K3829" s="21"/>
    </row>
    <row r="3830" spans="11:11">
      <c r="K3830" s="21"/>
    </row>
    <row r="3831" spans="11:11">
      <c r="K3831" s="21"/>
    </row>
    <row r="3832" spans="11:11">
      <c r="K3832" s="21"/>
    </row>
    <row r="3833" spans="11:11">
      <c r="K3833" s="21"/>
    </row>
    <row r="3834" spans="11:11">
      <c r="K3834" s="21"/>
    </row>
    <row r="3835" spans="11:11">
      <c r="K3835" s="21"/>
    </row>
    <row r="3836" spans="11:11">
      <c r="K3836" s="21"/>
    </row>
    <row r="3837" spans="11:11">
      <c r="K3837" s="21"/>
    </row>
    <row r="3838" spans="11:11">
      <c r="K3838" s="21"/>
    </row>
    <row r="3839" spans="11:11">
      <c r="K3839" s="21"/>
    </row>
    <row r="3840" spans="11:11">
      <c r="K3840" s="21"/>
    </row>
    <row r="3841" spans="11:11">
      <c r="K3841" s="21"/>
    </row>
    <row r="3842" spans="11:11">
      <c r="K3842" s="21"/>
    </row>
    <row r="3843" spans="11:11">
      <c r="K3843" s="21"/>
    </row>
    <row r="3844" spans="11:11">
      <c r="K3844" s="21"/>
    </row>
    <row r="3845" spans="11:11">
      <c r="K3845" s="21"/>
    </row>
    <row r="3846" spans="11:11">
      <c r="K3846" s="21"/>
    </row>
    <row r="3847" spans="11:11">
      <c r="K3847" s="21"/>
    </row>
    <row r="3848" spans="11:11">
      <c r="K3848" s="21"/>
    </row>
    <row r="3849" spans="11:11">
      <c r="K3849" s="21"/>
    </row>
    <row r="3850" spans="11:11">
      <c r="K3850" s="21"/>
    </row>
    <row r="3851" spans="11:11">
      <c r="K3851" s="21"/>
    </row>
    <row r="3852" spans="11:11">
      <c r="K3852" s="21"/>
    </row>
    <row r="3853" spans="11:11">
      <c r="K3853" s="21"/>
    </row>
    <row r="3854" spans="11:11">
      <c r="K3854" s="21"/>
    </row>
    <row r="3855" spans="11:11">
      <c r="K3855" s="21"/>
    </row>
    <row r="3856" spans="11:11">
      <c r="K3856" s="21"/>
    </row>
    <row r="3857" spans="11:11">
      <c r="K3857" s="21"/>
    </row>
    <row r="3858" spans="11:11">
      <c r="K3858" s="21"/>
    </row>
    <row r="3859" spans="11:11">
      <c r="K3859" s="21"/>
    </row>
    <row r="3860" spans="11:11">
      <c r="K3860" s="21"/>
    </row>
    <row r="3861" spans="11:11">
      <c r="K3861" s="21"/>
    </row>
    <row r="3862" spans="11:11">
      <c r="K3862" s="21"/>
    </row>
    <row r="3863" spans="11:11">
      <c r="K3863" s="21"/>
    </row>
    <row r="3864" spans="11:11">
      <c r="K3864" s="21"/>
    </row>
    <row r="3865" spans="11:11">
      <c r="K3865" s="21"/>
    </row>
    <row r="3866" spans="11:11">
      <c r="K3866" s="21"/>
    </row>
    <row r="3867" spans="11:11">
      <c r="K3867" s="21"/>
    </row>
    <row r="3868" spans="11:11">
      <c r="K3868" s="21"/>
    </row>
    <row r="3869" spans="11:11">
      <c r="K3869" s="21"/>
    </row>
    <row r="3870" spans="11:11">
      <c r="K3870" s="21"/>
    </row>
    <row r="3871" spans="11:11">
      <c r="K3871" s="21"/>
    </row>
    <row r="3872" spans="11:11">
      <c r="K3872" s="21"/>
    </row>
    <row r="3873" spans="11:11">
      <c r="K3873" s="21"/>
    </row>
    <row r="3874" spans="11:11">
      <c r="K3874" s="21"/>
    </row>
    <row r="3875" spans="11:11">
      <c r="K3875" s="21"/>
    </row>
    <row r="3876" spans="11:11">
      <c r="K3876" s="21"/>
    </row>
    <row r="3877" spans="11:11">
      <c r="K3877" s="21"/>
    </row>
    <row r="3878" spans="11:11">
      <c r="K3878" s="21"/>
    </row>
    <row r="3879" spans="11:11">
      <c r="K3879" s="21"/>
    </row>
    <row r="3880" spans="11:11">
      <c r="K3880" s="21"/>
    </row>
    <row r="3881" spans="11:11">
      <c r="K3881" s="21"/>
    </row>
    <row r="3882" spans="11:11">
      <c r="K3882" s="21"/>
    </row>
    <row r="3883" spans="11:11">
      <c r="K3883" s="21"/>
    </row>
    <row r="3884" spans="11:11">
      <c r="K3884" s="21"/>
    </row>
    <row r="3885" spans="11:11">
      <c r="K3885" s="21"/>
    </row>
    <row r="3886" spans="11:11">
      <c r="K3886" s="21"/>
    </row>
    <row r="3887" spans="11:11">
      <c r="K3887" s="21"/>
    </row>
    <row r="3888" spans="11:11">
      <c r="K3888" s="21"/>
    </row>
    <row r="3889" spans="11:11">
      <c r="K3889" s="21"/>
    </row>
    <row r="3890" spans="11:11">
      <c r="K3890" s="21"/>
    </row>
    <row r="3891" spans="11:11">
      <c r="K3891" s="21"/>
    </row>
    <row r="3892" spans="11:11">
      <c r="K3892" s="21"/>
    </row>
    <row r="3893" spans="11:11">
      <c r="K3893" s="21"/>
    </row>
    <row r="3894" spans="11:11">
      <c r="K3894" s="21"/>
    </row>
    <row r="3895" spans="11:11">
      <c r="K3895" s="21"/>
    </row>
    <row r="3896" spans="11:11">
      <c r="K3896" s="21"/>
    </row>
    <row r="3897" spans="11:11">
      <c r="K3897" s="21"/>
    </row>
    <row r="3898" spans="11:11">
      <c r="K3898" s="21"/>
    </row>
    <row r="3899" spans="11:11">
      <c r="K3899" s="21"/>
    </row>
    <row r="3900" spans="11:11">
      <c r="K3900" s="21"/>
    </row>
    <row r="3901" spans="11:11">
      <c r="K3901" s="21"/>
    </row>
    <row r="3902" spans="11:11">
      <c r="K3902" s="21"/>
    </row>
    <row r="3903" spans="11:11">
      <c r="K3903" s="21"/>
    </row>
    <row r="3904" spans="11:11">
      <c r="K3904" s="21"/>
    </row>
    <row r="3905" spans="11:11">
      <c r="K3905" s="21"/>
    </row>
    <row r="3906" spans="11:11">
      <c r="K3906" s="21"/>
    </row>
    <row r="3907" spans="11:11">
      <c r="K3907" s="21"/>
    </row>
    <row r="3908" spans="11:11">
      <c r="K3908" s="21"/>
    </row>
    <row r="3909" spans="11:11">
      <c r="K3909" s="21"/>
    </row>
    <row r="3910" spans="11:11">
      <c r="K3910" s="21"/>
    </row>
    <row r="3911" spans="11:11">
      <c r="K3911" s="21"/>
    </row>
    <row r="3912" spans="11:11">
      <c r="K3912" s="21"/>
    </row>
    <row r="3913" spans="11:11">
      <c r="K3913" s="21"/>
    </row>
    <row r="3914" spans="11:11">
      <c r="K3914" s="21"/>
    </row>
    <row r="3915" spans="11:11">
      <c r="K3915" s="21"/>
    </row>
    <row r="3916" spans="11:11">
      <c r="K3916" s="21"/>
    </row>
    <row r="3917" spans="11:11">
      <c r="K3917" s="21"/>
    </row>
    <row r="3918" spans="11:11">
      <c r="K3918" s="21"/>
    </row>
    <row r="3919" spans="11:11">
      <c r="K3919" s="21"/>
    </row>
    <row r="3920" spans="11:11">
      <c r="K3920" s="21"/>
    </row>
    <row r="3921" spans="11:11">
      <c r="K3921" s="21"/>
    </row>
    <row r="3922" spans="11:11">
      <c r="K3922" s="21"/>
    </row>
    <row r="3923" spans="11:11">
      <c r="K3923" s="21"/>
    </row>
    <row r="3924" spans="11:11">
      <c r="K3924" s="21"/>
    </row>
    <row r="3925" spans="11:11">
      <c r="K3925" s="21"/>
    </row>
    <row r="3926" spans="11:11">
      <c r="K3926" s="21"/>
    </row>
    <row r="3927" spans="11:11">
      <c r="K3927" s="21"/>
    </row>
    <row r="3928" spans="11:11">
      <c r="K3928" s="21"/>
    </row>
    <row r="3929" spans="11:11">
      <c r="K3929" s="21"/>
    </row>
    <row r="3930" spans="11:11">
      <c r="K3930" s="21"/>
    </row>
    <row r="3931" spans="11:11">
      <c r="K3931" s="21"/>
    </row>
    <row r="3932" spans="11:11">
      <c r="K3932" s="21"/>
    </row>
    <row r="3933" spans="11:11">
      <c r="K3933" s="21"/>
    </row>
    <row r="3934" spans="11:11">
      <c r="K3934" s="21"/>
    </row>
    <row r="3935" spans="11:11">
      <c r="K3935" s="21"/>
    </row>
    <row r="3936" spans="11:11">
      <c r="K3936" s="21"/>
    </row>
    <row r="3937" spans="11:11">
      <c r="K3937" s="21"/>
    </row>
    <row r="3938" spans="11:11">
      <c r="K3938" s="21"/>
    </row>
    <row r="3939" spans="11:11">
      <c r="K3939" s="21"/>
    </row>
    <row r="3940" spans="11:11">
      <c r="K3940" s="21"/>
    </row>
    <row r="3941" spans="11:11">
      <c r="K3941" s="21"/>
    </row>
    <row r="3942" spans="11:11">
      <c r="K3942" s="21"/>
    </row>
    <row r="3943" spans="11:11">
      <c r="K3943" s="21"/>
    </row>
    <row r="3944" spans="11:11">
      <c r="K3944" s="21"/>
    </row>
    <row r="3945" spans="11:11">
      <c r="K3945" s="21"/>
    </row>
    <row r="3946" spans="11:11">
      <c r="K3946" s="21"/>
    </row>
    <row r="3947" spans="11:11">
      <c r="K3947" s="21"/>
    </row>
    <row r="3948" spans="11:11">
      <c r="K3948" s="21"/>
    </row>
    <row r="3949" spans="11:11">
      <c r="K3949" s="21"/>
    </row>
    <row r="3950" spans="11:11">
      <c r="K3950" s="21"/>
    </row>
    <row r="3951" spans="11:11">
      <c r="K3951" s="21"/>
    </row>
    <row r="3952" spans="11:11">
      <c r="K3952" s="21"/>
    </row>
    <row r="3953" spans="11:11">
      <c r="K3953" s="21"/>
    </row>
    <row r="3954" spans="11:11">
      <c r="K3954" s="21"/>
    </row>
    <row r="3955" spans="11:11">
      <c r="K3955" s="21"/>
    </row>
    <row r="3956" spans="11:11">
      <c r="K3956" s="21"/>
    </row>
    <row r="3957" spans="11:11">
      <c r="K3957" s="21"/>
    </row>
    <row r="3958" spans="11:11">
      <c r="K3958" s="21"/>
    </row>
    <row r="3959" spans="11:11">
      <c r="K3959" s="21"/>
    </row>
    <row r="3960" spans="11:11">
      <c r="K3960" s="21"/>
    </row>
    <row r="3961" spans="11:11">
      <c r="K3961" s="21"/>
    </row>
    <row r="3962" spans="11:11">
      <c r="K3962" s="21"/>
    </row>
    <row r="3963" spans="11:11">
      <c r="K3963" s="21"/>
    </row>
    <row r="3964" spans="11:11">
      <c r="K3964" s="21"/>
    </row>
    <row r="3965" spans="11:11">
      <c r="K3965" s="21"/>
    </row>
    <row r="3966" spans="11:11">
      <c r="K3966" s="21"/>
    </row>
    <row r="3967" spans="11:11">
      <c r="K3967" s="21"/>
    </row>
    <row r="3968" spans="11:11">
      <c r="K3968" s="21"/>
    </row>
    <row r="3969" spans="11:11">
      <c r="K3969" s="21"/>
    </row>
    <row r="3970" spans="11:11">
      <c r="K3970" s="21"/>
    </row>
    <row r="3971" spans="11:11">
      <c r="K3971" s="21"/>
    </row>
    <row r="3972" spans="11:11">
      <c r="K3972" s="21"/>
    </row>
    <row r="3973" spans="11:11">
      <c r="K3973" s="21"/>
    </row>
    <row r="3974" spans="11:11">
      <c r="K3974" s="21"/>
    </row>
    <row r="3975" spans="11:11">
      <c r="K3975" s="21"/>
    </row>
    <row r="3976" spans="11:11">
      <c r="K3976" s="21"/>
    </row>
    <row r="3977" spans="11:11">
      <c r="K3977" s="21"/>
    </row>
    <row r="3978" spans="11:11">
      <c r="K3978" s="21"/>
    </row>
    <row r="3979" spans="11:11">
      <c r="K3979" s="21"/>
    </row>
    <row r="3980" spans="11:11">
      <c r="K3980" s="21"/>
    </row>
    <row r="3981" spans="11:11">
      <c r="K3981" s="21"/>
    </row>
    <row r="3982" spans="11:11">
      <c r="K3982" s="21"/>
    </row>
    <row r="3983" spans="11:11">
      <c r="K3983" s="21"/>
    </row>
    <row r="3984" spans="11:11">
      <c r="K3984" s="21"/>
    </row>
    <row r="3985" spans="11:11">
      <c r="K3985" s="21"/>
    </row>
    <row r="3986" spans="11:11">
      <c r="K3986" s="21"/>
    </row>
    <row r="3987" spans="11:11">
      <c r="K3987" s="21"/>
    </row>
    <row r="3988" spans="11:11">
      <c r="K3988" s="21"/>
    </row>
    <row r="3989" spans="11:11">
      <c r="K3989" s="21"/>
    </row>
    <row r="3990" spans="11:11">
      <c r="K3990" s="21"/>
    </row>
    <row r="3991" spans="11:11">
      <c r="K3991" s="21"/>
    </row>
    <row r="3992" spans="11:11">
      <c r="K3992" s="21"/>
    </row>
    <row r="3993" spans="11:11">
      <c r="K3993" s="21"/>
    </row>
    <row r="3994" spans="11:11">
      <c r="K3994" s="21"/>
    </row>
    <row r="3995" spans="11:11">
      <c r="K3995" s="21"/>
    </row>
    <row r="3996" spans="11:11">
      <c r="K3996" s="21"/>
    </row>
    <row r="3997" spans="11:11">
      <c r="K3997" s="21"/>
    </row>
    <row r="3998" spans="11:11">
      <c r="K3998" s="21"/>
    </row>
    <row r="3999" spans="11:11">
      <c r="K3999" s="21"/>
    </row>
    <row r="4000" spans="11:11">
      <c r="K4000" s="21"/>
    </row>
    <row r="4001" spans="11:11">
      <c r="K4001" s="21"/>
    </row>
    <row r="4002" spans="11:11">
      <c r="K4002" s="21"/>
    </row>
    <row r="4003" spans="11:11">
      <c r="K4003" s="21"/>
    </row>
    <row r="4004" spans="11:11">
      <c r="K4004" s="21"/>
    </row>
    <row r="4005" spans="11:11">
      <c r="K4005" s="21"/>
    </row>
    <row r="4006" spans="11:11">
      <c r="K4006" s="21"/>
    </row>
    <row r="4007" spans="11:11">
      <c r="K4007" s="21"/>
    </row>
    <row r="4008" spans="11:11">
      <c r="K4008" s="21"/>
    </row>
    <row r="4009" spans="11:11">
      <c r="K4009" s="21"/>
    </row>
    <row r="4010" spans="11:11">
      <c r="K4010" s="21"/>
    </row>
    <row r="4011" spans="11:11">
      <c r="K4011" s="21"/>
    </row>
    <row r="4012" spans="11:11">
      <c r="K4012" s="21"/>
    </row>
    <row r="4013" spans="11:11">
      <c r="K4013" s="21"/>
    </row>
    <row r="4014" spans="11:11">
      <c r="K4014" s="21"/>
    </row>
    <row r="4015" spans="11:11">
      <c r="K4015" s="21"/>
    </row>
    <row r="4016" spans="11:11">
      <c r="K4016" s="21"/>
    </row>
    <row r="4017" spans="11:11">
      <c r="K4017" s="21"/>
    </row>
    <row r="4018" spans="11:11">
      <c r="K4018" s="21"/>
    </row>
    <row r="4019" spans="11:11">
      <c r="K4019" s="21"/>
    </row>
    <row r="4020" spans="11:11">
      <c r="K4020" s="21"/>
    </row>
    <row r="4021" spans="11:11">
      <c r="K4021" s="21"/>
    </row>
    <row r="4022" spans="11:11">
      <c r="K4022" s="21"/>
    </row>
    <row r="4023" spans="11:11">
      <c r="K4023" s="21"/>
    </row>
    <row r="4024" spans="11:11">
      <c r="K4024" s="21"/>
    </row>
    <row r="4025" spans="11:11">
      <c r="K4025" s="21"/>
    </row>
    <row r="4026" spans="11:11">
      <c r="K4026" s="21"/>
    </row>
    <row r="4027" spans="11:11">
      <c r="K4027" s="21"/>
    </row>
    <row r="4028" spans="11:11">
      <c r="K4028" s="21"/>
    </row>
    <row r="4029" spans="11:11">
      <c r="K4029" s="21"/>
    </row>
    <row r="4030" spans="11:11">
      <c r="K4030" s="21"/>
    </row>
    <row r="4031" spans="11:11">
      <c r="K4031" s="21"/>
    </row>
    <row r="4032" spans="11:11">
      <c r="K4032" s="21"/>
    </row>
    <row r="4033" spans="11:11">
      <c r="K4033" s="21"/>
    </row>
    <row r="4034" spans="11:11">
      <c r="K4034" s="21"/>
    </row>
    <row r="4035" spans="11:11">
      <c r="K4035" s="21"/>
    </row>
    <row r="4036" spans="11:11">
      <c r="K4036" s="21"/>
    </row>
    <row r="4037" spans="11:11">
      <c r="K4037" s="21"/>
    </row>
    <row r="4038" spans="11:11">
      <c r="K4038" s="21"/>
    </row>
    <row r="4039" spans="11:11">
      <c r="K4039" s="21"/>
    </row>
    <row r="4040" spans="11:11">
      <c r="K4040" s="21"/>
    </row>
    <row r="4041" spans="11:11">
      <c r="K4041" s="21"/>
    </row>
    <row r="4042" spans="11:11">
      <c r="K4042" s="21"/>
    </row>
    <row r="4043" spans="11:11">
      <c r="K4043" s="21"/>
    </row>
    <row r="4044" spans="11:11">
      <c r="K4044" s="21"/>
    </row>
    <row r="4045" spans="11:11">
      <c r="K4045" s="21"/>
    </row>
    <row r="4046" spans="11:11">
      <c r="K4046" s="21"/>
    </row>
    <row r="4047" spans="11:11">
      <c r="K4047" s="21"/>
    </row>
    <row r="4048" spans="11:11">
      <c r="K4048" s="21"/>
    </row>
    <row r="4049" spans="11:11">
      <c r="K4049" s="21"/>
    </row>
    <row r="4050" spans="11:11">
      <c r="K4050" s="21"/>
    </row>
    <row r="4051" spans="11:11">
      <c r="K4051" s="21"/>
    </row>
    <row r="4052" spans="11:11">
      <c r="K4052" s="21"/>
    </row>
    <row r="4053" spans="11:11">
      <c r="K4053" s="21"/>
    </row>
    <row r="4054" spans="11:11">
      <c r="K4054" s="21"/>
    </row>
    <row r="4055" spans="11:11">
      <c r="K4055" s="21"/>
    </row>
    <row r="4056" spans="11:11">
      <c r="K4056" s="21"/>
    </row>
    <row r="4057" spans="11:11">
      <c r="K4057" s="21"/>
    </row>
    <row r="4058" spans="11:11">
      <c r="K4058" s="21"/>
    </row>
    <row r="4059" spans="11:11">
      <c r="K4059" s="21"/>
    </row>
    <row r="4060" spans="11:11">
      <c r="K4060" s="21"/>
    </row>
    <row r="4061" spans="11:11">
      <c r="K4061" s="21"/>
    </row>
    <row r="4062" spans="11:11">
      <c r="K4062" s="21"/>
    </row>
    <row r="4063" spans="11:11">
      <c r="K4063" s="21"/>
    </row>
    <row r="4064" spans="11:11">
      <c r="K4064" s="21"/>
    </row>
    <row r="4065" spans="11:11">
      <c r="K4065" s="21"/>
    </row>
    <row r="4066" spans="11:11">
      <c r="K4066" s="21"/>
    </row>
    <row r="4067" spans="11:11">
      <c r="K4067" s="21"/>
    </row>
    <row r="4068" spans="11:11">
      <c r="K4068" s="21"/>
    </row>
    <row r="4069" spans="11:11">
      <c r="K4069" s="21"/>
    </row>
    <row r="4070" spans="11:11">
      <c r="K4070" s="21"/>
    </row>
    <row r="4071" spans="11:11">
      <c r="K4071" s="21"/>
    </row>
    <row r="4072" spans="11:11">
      <c r="K4072" s="21"/>
    </row>
    <row r="4073" spans="11:11">
      <c r="K4073" s="21"/>
    </row>
    <row r="4074" spans="11:11">
      <c r="K4074" s="21"/>
    </row>
    <row r="4075" spans="11:11">
      <c r="K4075" s="21"/>
    </row>
    <row r="4076" spans="11:11">
      <c r="K4076" s="21"/>
    </row>
    <row r="4077" spans="11:11">
      <c r="K4077" s="21"/>
    </row>
    <row r="4078" spans="11:11">
      <c r="K4078" s="21"/>
    </row>
    <row r="4079" spans="11:11">
      <c r="K4079" s="21"/>
    </row>
    <row r="4080" spans="11:11">
      <c r="K4080" s="21"/>
    </row>
    <row r="4081" spans="11:11">
      <c r="K4081" s="21"/>
    </row>
    <row r="4082" spans="11:11">
      <c r="K4082" s="21"/>
    </row>
    <row r="4083" spans="11:11">
      <c r="K4083" s="21"/>
    </row>
    <row r="4084" spans="11:11">
      <c r="K4084" s="21"/>
    </row>
    <row r="4085" spans="11:11">
      <c r="K4085" s="21"/>
    </row>
    <row r="4086" spans="11:11">
      <c r="K4086" s="21"/>
    </row>
    <row r="4087" spans="11:11">
      <c r="K4087" s="21"/>
    </row>
    <row r="4088" spans="11:11">
      <c r="K4088" s="21"/>
    </row>
    <row r="4089" spans="11:11">
      <c r="K4089" s="21"/>
    </row>
    <row r="4090" spans="11:11">
      <c r="K4090" s="21"/>
    </row>
    <row r="4091" spans="11:11">
      <c r="K4091" s="21"/>
    </row>
    <row r="4092" spans="11:11">
      <c r="K4092" s="21"/>
    </row>
    <row r="4093" spans="11:11">
      <c r="K4093" s="21"/>
    </row>
    <row r="4094" spans="11:11">
      <c r="K4094" s="21"/>
    </row>
    <row r="4095" spans="11:11">
      <c r="K4095" s="21"/>
    </row>
    <row r="4096" spans="11:11">
      <c r="K4096" s="21"/>
    </row>
    <row r="4097" spans="11:11">
      <c r="K4097" s="21"/>
    </row>
    <row r="4098" spans="11:11">
      <c r="K4098" s="21"/>
    </row>
    <row r="4099" spans="11:11">
      <c r="K4099" s="21"/>
    </row>
    <row r="4100" spans="11:11">
      <c r="K4100" s="21"/>
    </row>
    <row r="4101" spans="11:11">
      <c r="K4101" s="21"/>
    </row>
    <row r="4102" spans="11:11">
      <c r="K4102" s="21"/>
    </row>
    <row r="4103" spans="11:11">
      <c r="K4103" s="21"/>
    </row>
    <row r="4104" spans="11:11">
      <c r="K4104" s="21"/>
    </row>
    <row r="4105" spans="11:11">
      <c r="K4105" s="21"/>
    </row>
    <row r="4106" spans="11:11">
      <c r="K4106" s="21"/>
    </row>
    <row r="4107" spans="11:11">
      <c r="K4107" s="21"/>
    </row>
    <row r="4108" spans="11:11">
      <c r="K4108" s="21"/>
    </row>
    <row r="4109" spans="11:11">
      <c r="K4109" s="21"/>
    </row>
    <row r="4110" spans="11:11">
      <c r="K4110" s="21"/>
    </row>
    <row r="4111" spans="11:11">
      <c r="K4111" s="21"/>
    </row>
    <row r="4112" spans="11:11">
      <c r="K4112" s="21"/>
    </row>
    <row r="4113" spans="11:11">
      <c r="K4113" s="21"/>
    </row>
    <row r="4114" spans="11:11">
      <c r="K4114" s="21"/>
    </row>
    <row r="4115" spans="11:11">
      <c r="K4115" s="21"/>
    </row>
    <row r="4116" spans="11:11">
      <c r="K4116" s="21"/>
    </row>
    <row r="4117" spans="11:11">
      <c r="K4117" s="21"/>
    </row>
    <row r="4118" spans="11:11">
      <c r="K4118" s="21"/>
    </row>
    <row r="4119" spans="11:11">
      <c r="K4119" s="21"/>
    </row>
    <row r="4120" spans="11:11">
      <c r="K4120" s="21"/>
    </row>
    <row r="4121" spans="11:11">
      <c r="K4121" s="21"/>
    </row>
    <row r="4122" spans="11:11">
      <c r="K4122" s="21"/>
    </row>
    <row r="4123" spans="11:11">
      <c r="K4123" s="21"/>
    </row>
    <row r="4124" spans="11:11">
      <c r="K4124" s="21"/>
    </row>
    <row r="4125" spans="11:11">
      <c r="K4125" s="21"/>
    </row>
    <row r="4126" spans="11:11">
      <c r="K4126" s="21"/>
    </row>
    <row r="4127" spans="11:11">
      <c r="K4127" s="21"/>
    </row>
    <row r="4128" spans="11:11">
      <c r="K4128" s="21"/>
    </row>
    <row r="4129" spans="11:11">
      <c r="K4129" s="21"/>
    </row>
    <row r="4130" spans="11:11">
      <c r="K4130" s="21"/>
    </row>
    <row r="4131" spans="11:11">
      <c r="K4131" s="21"/>
    </row>
    <row r="4132" spans="11:11">
      <c r="K4132" s="21"/>
    </row>
    <row r="4133" spans="11:11">
      <c r="K4133" s="21"/>
    </row>
    <row r="4134" spans="11:11">
      <c r="K4134" s="21"/>
    </row>
    <row r="4135" spans="11:11">
      <c r="K4135" s="21"/>
    </row>
    <row r="4136" spans="11:11">
      <c r="K4136" s="21"/>
    </row>
    <row r="4137" spans="11:11">
      <c r="K4137" s="21"/>
    </row>
    <row r="4138" spans="11:11">
      <c r="K4138" s="21"/>
    </row>
    <row r="4139" spans="11:11">
      <c r="K4139" s="21"/>
    </row>
    <row r="4140" spans="11:11">
      <c r="K4140" s="21"/>
    </row>
    <row r="4141" spans="11:11">
      <c r="K4141" s="21"/>
    </row>
    <row r="4142" spans="11:11">
      <c r="K4142" s="21"/>
    </row>
    <row r="4143" spans="11:11">
      <c r="K4143" s="21"/>
    </row>
    <row r="4144" spans="11:11">
      <c r="K4144" s="21"/>
    </row>
    <row r="4145" spans="11:11">
      <c r="K4145" s="21"/>
    </row>
    <row r="4146" spans="11:11">
      <c r="K4146" s="21"/>
    </row>
    <row r="4147" spans="11:11">
      <c r="K4147" s="21"/>
    </row>
    <row r="4148" spans="11:11">
      <c r="K4148" s="21"/>
    </row>
    <row r="4149" spans="11:11">
      <c r="K4149" s="21"/>
    </row>
    <row r="4150" spans="11:11">
      <c r="K4150" s="21"/>
    </row>
    <row r="4151" spans="11:11">
      <c r="K4151" s="21"/>
    </row>
    <row r="4152" spans="11:11">
      <c r="K4152" s="21"/>
    </row>
    <row r="4153" spans="11:11">
      <c r="K4153" s="21"/>
    </row>
    <row r="4154" spans="11:11">
      <c r="K4154" s="21"/>
    </row>
    <row r="4155" spans="11:11">
      <c r="K4155" s="21"/>
    </row>
    <row r="4156" spans="11:11">
      <c r="K4156" s="21"/>
    </row>
    <row r="4157" spans="11:11">
      <c r="K4157" s="21"/>
    </row>
    <row r="4158" spans="11:11">
      <c r="K4158" s="21"/>
    </row>
    <row r="4159" spans="11:11">
      <c r="K4159" s="21"/>
    </row>
    <row r="4160" spans="11:11">
      <c r="K4160" s="21"/>
    </row>
    <row r="4161" spans="11:11">
      <c r="K4161" s="21"/>
    </row>
    <row r="4162" spans="11:11">
      <c r="K4162" s="21"/>
    </row>
    <row r="4163" spans="11:11">
      <c r="K4163" s="21"/>
    </row>
    <row r="4164" spans="11:11">
      <c r="K4164" s="21"/>
    </row>
    <row r="4165" spans="11:11">
      <c r="K4165" s="21"/>
    </row>
    <row r="4166" spans="11:11">
      <c r="K4166" s="21"/>
    </row>
    <row r="4167" spans="11:11">
      <c r="K4167" s="21"/>
    </row>
    <row r="4168" spans="11:11">
      <c r="K4168" s="21"/>
    </row>
    <row r="4169" spans="11:11">
      <c r="K4169" s="21"/>
    </row>
    <row r="4170" spans="11:11">
      <c r="K4170" s="21"/>
    </row>
    <row r="4171" spans="11:11">
      <c r="K4171" s="21"/>
    </row>
    <row r="4172" spans="11:11">
      <c r="K4172" s="21"/>
    </row>
    <row r="4173" spans="11:11">
      <c r="K4173" s="21"/>
    </row>
    <row r="4174" spans="11:11">
      <c r="K4174" s="21"/>
    </row>
    <row r="4175" spans="11:11">
      <c r="K4175" s="21"/>
    </row>
    <row r="4176" spans="11:11">
      <c r="K4176" s="21"/>
    </row>
    <row r="4177" spans="11:11">
      <c r="K4177" s="21"/>
    </row>
    <row r="4178" spans="11:11">
      <c r="K4178" s="21"/>
    </row>
    <row r="4179" spans="11:11">
      <c r="K4179" s="21"/>
    </row>
    <row r="4180" spans="11:11">
      <c r="K4180" s="21"/>
    </row>
    <row r="4181" spans="11:11">
      <c r="K4181" s="21"/>
    </row>
    <row r="4182" spans="11:11">
      <c r="K4182" s="21"/>
    </row>
    <row r="4183" spans="11:11">
      <c r="K4183" s="21"/>
    </row>
    <row r="4184" spans="11:11">
      <c r="K4184" s="21"/>
    </row>
    <row r="4185" spans="11:11">
      <c r="K4185" s="21"/>
    </row>
    <row r="4186" spans="11:11">
      <c r="K4186" s="21"/>
    </row>
    <row r="4187" spans="11:11">
      <c r="K4187" s="21"/>
    </row>
    <row r="4188" spans="11:11">
      <c r="K4188" s="21"/>
    </row>
    <row r="4189" spans="11:11">
      <c r="K4189" s="21"/>
    </row>
    <row r="4190" spans="11:11">
      <c r="K4190" s="21"/>
    </row>
    <row r="4191" spans="11:11">
      <c r="K4191" s="21"/>
    </row>
    <row r="4192" spans="11:11">
      <c r="K4192" s="21"/>
    </row>
    <row r="4193" spans="11:11">
      <c r="K4193" s="21"/>
    </row>
    <row r="4194" spans="11:11">
      <c r="K4194" s="21"/>
    </row>
    <row r="4195" spans="11:11">
      <c r="K4195" s="21"/>
    </row>
    <row r="4196" spans="11:11">
      <c r="K4196" s="21"/>
    </row>
    <row r="4197" spans="11:11">
      <c r="K4197" s="21"/>
    </row>
    <row r="4198" spans="11:11">
      <c r="K4198" s="21"/>
    </row>
    <row r="4199" spans="11:11">
      <c r="K4199" s="21"/>
    </row>
    <row r="4200" spans="11:11">
      <c r="K4200" s="21"/>
    </row>
    <row r="4201" spans="11:11">
      <c r="K4201" s="21"/>
    </row>
    <row r="4202" spans="11:11">
      <c r="K4202" s="21"/>
    </row>
    <row r="4203" spans="11:11">
      <c r="K4203" s="21"/>
    </row>
    <row r="4204" spans="11:11">
      <c r="K4204" s="21"/>
    </row>
    <row r="4205" spans="11:11">
      <c r="K4205" s="21"/>
    </row>
    <row r="4206" spans="11:11">
      <c r="K4206" s="21"/>
    </row>
    <row r="4207" spans="11:11">
      <c r="K4207" s="21"/>
    </row>
    <row r="4208" spans="11:11">
      <c r="K4208" s="21"/>
    </row>
    <row r="4209" spans="11:11">
      <c r="K4209" s="21"/>
    </row>
    <row r="4210" spans="11:11">
      <c r="K4210" s="21"/>
    </row>
    <row r="4211" spans="11:11">
      <c r="K4211" s="21"/>
    </row>
    <row r="4212" spans="11:11">
      <c r="K4212" s="21"/>
    </row>
    <row r="4213" spans="11:11">
      <c r="K4213" s="21"/>
    </row>
    <row r="4214" spans="11:11">
      <c r="K4214" s="21"/>
    </row>
    <row r="4215" spans="11:11">
      <c r="K4215" s="21"/>
    </row>
    <row r="4216" spans="11:11">
      <c r="K4216" s="21"/>
    </row>
    <row r="4217" spans="11:11">
      <c r="K4217" s="21"/>
    </row>
    <row r="4218" spans="11:11">
      <c r="K4218" s="21"/>
    </row>
    <row r="4219" spans="11:11">
      <c r="K4219" s="21"/>
    </row>
    <row r="4220" spans="11:11">
      <c r="K4220" s="21"/>
    </row>
    <row r="4221" spans="11:11">
      <c r="K4221" s="21"/>
    </row>
    <row r="4222" spans="11:11">
      <c r="K4222" s="21"/>
    </row>
    <row r="4223" spans="11:11">
      <c r="K4223" s="21"/>
    </row>
    <row r="4224" spans="11:11">
      <c r="K4224" s="21"/>
    </row>
    <row r="4225" spans="11:11">
      <c r="K4225" s="21"/>
    </row>
    <row r="4226" spans="11:11">
      <c r="K4226" s="21"/>
    </row>
    <row r="4227" spans="11:11">
      <c r="K4227" s="21"/>
    </row>
    <row r="4228" spans="11:11">
      <c r="K4228" s="21"/>
    </row>
    <row r="4229" spans="11:11">
      <c r="K4229" s="21"/>
    </row>
    <row r="4230" spans="11:11">
      <c r="K4230" s="21"/>
    </row>
    <row r="4231" spans="11:11">
      <c r="K4231" s="21"/>
    </row>
    <row r="4232" spans="11:11">
      <c r="K4232" s="21"/>
    </row>
    <row r="4233" spans="11:11">
      <c r="K4233" s="21"/>
    </row>
    <row r="4234" spans="11:11">
      <c r="K4234" s="21"/>
    </row>
    <row r="4235" spans="11:11">
      <c r="K4235" s="21"/>
    </row>
    <row r="4236" spans="11:11">
      <c r="K4236" s="21"/>
    </row>
    <row r="4237" spans="11:11">
      <c r="K4237" s="21"/>
    </row>
    <row r="4238" spans="11:11">
      <c r="K4238" s="21"/>
    </row>
    <row r="4239" spans="11:11">
      <c r="K4239" s="21"/>
    </row>
    <row r="4240" spans="11:11">
      <c r="K4240" s="21"/>
    </row>
    <row r="4241" spans="11:11">
      <c r="K4241" s="21"/>
    </row>
    <row r="4242" spans="11:11">
      <c r="K4242" s="21"/>
    </row>
    <row r="4243" spans="11:11">
      <c r="K4243" s="21"/>
    </row>
    <row r="4244" spans="11:11">
      <c r="K4244" s="21"/>
    </row>
    <row r="4245" spans="11:11">
      <c r="K4245" s="21"/>
    </row>
    <row r="4246" spans="11:11">
      <c r="K4246" s="21"/>
    </row>
    <row r="4247" spans="11:11">
      <c r="K4247" s="21"/>
    </row>
    <row r="4248" spans="11:11">
      <c r="K4248" s="21"/>
    </row>
    <row r="4249" spans="11:11">
      <c r="K4249" s="21"/>
    </row>
    <row r="4250" spans="11:11">
      <c r="K4250" s="21"/>
    </row>
    <row r="4251" spans="11:11">
      <c r="K4251" s="21"/>
    </row>
    <row r="4252" spans="11:11">
      <c r="K4252" s="21"/>
    </row>
    <row r="4253" spans="11:11">
      <c r="K4253" s="21"/>
    </row>
    <row r="4254" spans="11:11">
      <c r="K4254" s="21"/>
    </row>
    <row r="4255" spans="11:11">
      <c r="K4255" s="21"/>
    </row>
    <row r="4256" spans="11:11">
      <c r="K4256" s="21"/>
    </row>
    <row r="4257" spans="11:11">
      <c r="K4257" s="21"/>
    </row>
    <row r="4258" spans="11:11">
      <c r="K4258" s="21"/>
    </row>
    <row r="4259" spans="11:11">
      <c r="K4259" s="21"/>
    </row>
    <row r="4260" spans="11:11">
      <c r="K4260" s="21"/>
    </row>
    <row r="4261" spans="11:11">
      <c r="K4261" s="21"/>
    </row>
    <row r="4262" spans="11:11">
      <c r="K4262" s="21"/>
    </row>
    <row r="4263" spans="11:11">
      <c r="K4263" s="21"/>
    </row>
    <row r="4264" spans="11:11">
      <c r="K4264" s="21"/>
    </row>
    <row r="4265" spans="11:11">
      <c r="K4265" s="21"/>
    </row>
    <row r="4266" spans="11:11">
      <c r="K4266" s="21"/>
    </row>
    <row r="4267" spans="11:11">
      <c r="K4267" s="21"/>
    </row>
    <row r="4268" spans="11:11">
      <c r="K4268" s="21"/>
    </row>
    <row r="4269" spans="11:11">
      <c r="K4269" s="21"/>
    </row>
    <row r="4270" spans="11:11">
      <c r="K4270" s="21"/>
    </row>
    <row r="4271" spans="11:11">
      <c r="K4271" s="21"/>
    </row>
    <row r="4272" spans="11:11">
      <c r="K4272" s="21"/>
    </row>
    <row r="4273" spans="11:11">
      <c r="K4273" s="21"/>
    </row>
    <row r="4274" spans="11:11">
      <c r="K4274" s="21"/>
    </row>
    <row r="4275" spans="11:11">
      <c r="K4275" s="21"/>
    </row>
    <row r="4276" spans="11:11">
      <c r="K4276" s="21"/>
    </row>
    <row r="4277" spans="11:11">
      <c r="K4277" s="21"/>
    </row>
    <row r="4278" spans="11:11">
      <c r="K4278" s="21"/>
    </row>
    <row r="4279" spans="11:11">
      <c r="K4279" s="21"/>
    </row>
    <row r="4280" spans="11:11">
      <c r="K4280" s="21"/>
    </row>
    <row r="4281" spans="11:11">
      <c r="K4281" s="21"/>
    </row>
    <row r="4282" spans="11:11">
      <c r="K4282" s="21"/>
    </row>
    <row r="4283" spans="11:11">
      <c r="K4283" s="21"/>
    </row>
    <row r="4284" spans="11:11">
      <c r="K4284" s="21"/>
    </row>
    <row r="4285" spans="11:11">
      <c r="K4285" s="21"/>
    </row>
    <row r="4286" spans="11:11">
      <c r="K4286" s="21"/>
    </row>
    <row r="4287" spans="11:11">
      <c r="K4287" s="21"/>
    </row>
    <row r="4288" spans="11:11">
      <c r="K4288" s="21"/>
    </row>
    <row r="4289" spans="11:11">
      <c r="K4289" s="21"/>
    </row>
    <row r="4290" spans="11:11">
      <c r="K4290" s="21"/>
    </row>
    <row r="4291" spans="11:11">
      <c r="K4291" s="21"/>
    </row>
    <row r="4292" spans="11:11">
      <c r="K4292" s="21"/>
    </row>
    <row r="4293" spans="11:11">
      <c r="K4293" s="21"/>
    </row>
    <row r="4294" spans="11:11">
      <c r="K4294" s="21"/>
    </row>
    <row r="4295" spans="11:11">
      <c r="K4295" s="21"/>
    </row>
    <row r="4296" spans="11:11">
      <c r="K4296" s="21"/>
    </row>
    <row r="4297" spans="11:11">
      <c r="K4297" s="21"/>
    </row>
    <row r="4298" spans="11:11">
      <c r="K4298" s="21"/>
    </row>
    <row r="4299" spans="11:11">
      <c r="K4299" s="21"/>
    </row>
    <row r="4300" spans="11:11">
      <c r="K4300" s="21"/>
    </row>
    <row r="4301" spans="11:11">
      <c r="K4301" s="21"/>
    </row>
    <row r="4302" spans="11:11">
      <c r="K4302" s="21"/>
    </row>
    <row r="4303" spans="11:11">
      <c r="K4303" s="21"/>
    </row>
    <row r="4304" spans="11:11">
      <c r="K4304" s="21"/>
    </row>
    <row r="4305" spans="11:11">
      <c r="K4305" s="21"/>
    </row>
    <row r="4306" spans="11:11">
      <c r="K4306" s="21"/>
    </row>
    <row r="4307" spans="11:11">
      <c r="K4307" s="21"/>
    </row>
    <row r="4308" spans="11:11">
      <c r="K4308" s="21"/>
    </row>
    <row r="4309" spans="11:11">
      <c r="K4309" s="21"/>
    </row>
    <row r="4310" spans="11:11">
      <c r="K4310" s="21"/>
    </row>
    <row r="4311" spans="11:11">
      <c r="K4311" s="21"/>
    </row>
    <row r="4312" spans="11:11">
      <c r="K4312" s="21"/>
    </row>
    <row r="4313" spans="11:11">
      <c r="K4313" s="21"/>
    </row>
    <row r="4314" spans="11:11">
      <c r="K4314" s="21"/>
    </row>
    <row r="4315" spans="11:11">
      <c r="K4315" s="21"/>
    </row>
    <row r="4316" spans="11:11">
      <c r="K4316" s="21"/>
    </row>
    <row r="4317" spans="11:11">
      <c r="K4317" s="21"/>
    </row>
    <row r="4318" spans="11:11">
      <c r="K4318" s="21"/>
    </row>
    <row r="4319" spans="11:11">
      <c r="K4319" s="21"/>
    </row>
    <row r="4320" spans="11:11">
      <c r="K4320" s="21"/>
    </row>
    <row r="4321" spans="11:11">
      <c r="K4321" s="21"/>
    </row>
    <row r="4322" spans="11:11">
      <c r="K4322" s="21"/>
    </row>
    <row r="4323" spans="11:11">
      <c r="K4323" s="21"/>
    </row>
    <row r="4324" spans="11:11">
      <c r="K4324" s="21"/>
    </row>
    <row r="4325" spans="11:11">
      <c r="K4325" s="21"/>
    </row>
    <row r="4326" spans="11:11">
      <c r="K4326" s="21"/>
    </row>
    <row r="4327" spans="11:11">
      <c r="K4327" s="21"/>
    </row>
    <row r="4328" spans="11:11">
      <c r="K4328" s="21"/>
    </row>
    <row r="4329" spans="11:11">
      <c r="K4329" s="21"/>
    </row>
    <row r="4330" spans="11:11">
      <c r="K4330" s="21"/>
    </row>
    <row r="4331" spans="11:11">
      <c r="K4331" s="21"/>
    </row>
    <row r="4332" spans="11:11">
      <c r="K4332" s="21"/>
    </row>
    <row r="4333" spans="11:11">
      <c r="K4333" s="21"/>
    </row>
    <row r="4334" spans="11:11">
      <c r="K4334" s="21"/>
    </row>
    <row r="4335" spans="11:11">
      <c r="K4335" s="21"/>
    </row>
    <row r="4336" spans="11:11">
      <c r="K4336" s="21"/>
    </row>
    <row r="4337" spans="11:11">
      <c r="K4337" s="21"/>
    </row>
    <row r="4338" spans="11:11">
      <c r="K4338" s="21"/>
    </row>
    <row r="4339" spans="11:11">
      <c r="K4339" s="21"/>
    </row>
    <row r="4340" spans="11:11">
      <c r="K4340" s="21"/>
    </row>
    <row r="4341" spans="11:11">
      <c r="K4341" s="21"/>
    </row>
    <row r="4342" spans="11:11">
      <c r="K4342" s="21"/>
    </row>
    <row r="4343" spans="11:11">
      <c r="K4343" s="21"/>
    </row>
    <row r="4344" spans="11:11">
      <c r="K4344" s="21"/>
    </row>
    <row r="4345" spans="11:11">
      <c r="K4345" s="21"/>
    </row>
    <row r="4346" spans="11:11">
      <c r="K4346" s="21"/>
    </row>
    <row r="4347" spans="11:11">
      <c r="K4347" s="21"/>
    </row>
    <row r="4348" spans="11:11">
      <c r="K4348" s="21"/>
    </row>
    <row r="4349" spans="11:11">
      <c r="K4349" s="21"/>
    </row>
    <row r="4350" spans="11:11">
      <c r="K4350" s="21"/>
    </row>
    <row r="4351" spans="11:11">
      <c r="K4351" s="21"/>
    </row>
    <row r="4352" spans="11:11">
      <c r="K4352" s="21"/>
    </row>
    <row r="4353" spans="11:11">
      <c r="K4353" s="21"/>
    </row>
    <row r="4354" spans="11:11">
      <c r="K4354" s="21"/>
    </row>
    <row r="4355" spans="11:11">
      <c r="K4355" s="21"/>
    </row>
    <row r="4356" spans="11:11">
      <c r="K4356" s="21"/>
    </row>
    <row r="4357" spans="11:11">
      <c r="K4357" s="21"/>
    </row>
    <row r="4358" spans="11:11">
      <c r="K4358" s="21"/>
    </row>
    <row r="4359" spans="11:11">
      <c r="K4359" s="21"/>
    </row>
    <row r="4360" spans="11:11">
      <c r="K4360" s="21"/>
    </row>
    <row r="4361" spans="11:11">
      <c r="K4361" s="21"/>
    </row>
    <row r="4362" spans="11:11">
      <c r="K4362" s="21"/>
    </row>
    <row r="4363" spans="11:11">
      <c r="K4363" s="21"/>
    </row>
    <row r="4364" spans="11:11">
      <c r="K4364" s="21"/>
    </row>
    <row r="4365" spans="11:11">
      <c r="K4365" s="21"/>
    </row>
    <row r="4366" spans="11:11">
      <c r="K4366" s="21"/>
    </row>
    <row r="4367" spans="11:11">
      <c r="K4367" s="21"/>
    </row>
    <row r="4368" spans="11:11">
      <c r="K4368" s="21"/>
    </row>
    <row r="4369" spans="11:11">
      <c r="K4369" s="21"/>
    </row>
    <row r="4370" spans="11:11">
      <c r="K4370" s="21"/>
    </row>
    <row r="4371" spans="11:11">
      <c r="K4371" s="21"/>
    </row>
    <row r="4372" spans="11:11">
      <c r="K4372" s="21"/>
    </row>
    <row r="4373" spans="11:11">
      <c r="K4373" s="21"/>
    </row>
    <row r="4374" spans="11:11">
      <c r="K4374" s="21"/>
    </row>
    <row r="4375" spans="11:11">
      <c r="K4375" s="21"/>
    </row>
    <row r="4376" spans="11:11">
      <c r="K4376" s="21"/>
    </row>
    <row r="4377" spans="11:11">
      <c r="K4377" s="21"/>
    </row>
    <row r="4378" spans="11:11">
      <c r="K4378" s="21"/>
    </row>
    <row r="4379" spans="11:11">
      <c r="K4379" s="21"/>
    </row>
    <row r="4380" spans="11:11">
      <c r="K4380" s="21"/>
    </row>
    <row r="4381" spans="11:11">
      <c r="K4381" s="21"/>
    </row>
    <row r="4382" spans="11:11">
      <c r="K4382" s="21"/>
    </row>
    <row r="4383" spans="11:11">
      <c r="K4383" s="21"/>
    </row>
    <row r="4384" spans="11:11">
      <c r="K4384" s="21"/>
    </row>
    <row r="4385" spans="11:11">
      <c r="K4385" s="21"/>
    </row>
    <row r="4386" spans="11:11">
      <c r="K4386" s="21"/>
    </row>
    <row r="4387" spans="11:11">
      <c r="K4387" s="21"/>
    </row>
    <row r="4388" spans="11:11">
      <c r="K4388" s="21"/>
    </row>
    <row r="4389" spans="11:11">
      <c r="K4389" s="21"/>
    </row>
    <row r="4390" spans="11:11">
      <c r="K4390" s="21"/>
    </row>
    <row r="4391" spans="11:11">
      <c r="K4391" s="21"/>
    </row>
    <row r="4392" spans="11:11">
      <c r="K4392" s="21"/>
    </row>
    <row r="4393" spans="11:11">
      <c r="K4393" s="21"/>
    </row>
    <row r="4394" spans="11:11">
      <c r="K4394" s="21"/>
    </row>
    <row r="4395" spans="11:11">
      <c r="K4395" s="21"/>
    </row>
    <row r="4396" spans="11:11">
      <c r="K4396" s="21"/>
    </row>
    <row r="4397" spans="11:11">
      <c r="K4397" s="21"/>
    </row>
    <row r="4398" spans="11:11">
      <c r="K4398" s="21"/>
    </row>
    <row r="4399" spans="11:11">
      <c r="K4399" s="21"/>
    </row>
    <row r="4400" spans="11:11">
      <c r="K4400" s="21"/>
    </row>
    <row r="4401" spans="11:11">
      <c r="K4401" s="21"/>
    </row>
    <row r="4402" spans="11:11">
      <c r="K4402" s="21"/>
    </row>
    <row r="4403" spans="11:11">
      <c r="K4403" s="21"/>
    </row>
    <row r="4404" spans="11:11">
      <c r="K4404" s="21"/>
    </row>
    <row r="4405" spans="11:11">
      <c r="K4405" s="21"/>
    </row>
    <row r="4406" spans="11:11">
      <c r="K4406" s="21"/>
    </row>
    <row r="4407" spans="11:11">
      <c r="K4407" s="21"/>
    </row>
    <row r="4408" spans="11:11">
      <c r="K4408" s="21"/>
    </row>
    <row r="4409" spans="11:11">
      <c r="K4409" s="21"/>
    </row>
    <row r="4410" spans="11:11">
      <c r="K4410" s="21"/>
    </row>
    <row r="4411" spans="11:11">
      <c r="K4411" s="21"/>
    </row>
    <row r="4412" spans="11:11">
      <c r="K4412" s="21"/>
    </row>
    <row r="4413" spans="11:11">
      <c r="K4413" s="21"/>
    </row>
    <row r="4414" spans="11:11">
      <c r="K4414" s="21"/>
    </row>
    <row r="4415" spans="11:11">
      <c r="K4415" s="21"/>
    </row>
    <row r="4416" spans="11:11">
      <c r="K4416" s="21"/>
    </row>
    <row r="4417" spans="11:11">
      <c r="K4417" s="21"/>
    </row>
    <row r="4418" spans="11:11">
      <c r="K4418" s="21"/>
    </row>
    <row r="4419" spans="11:11">
      <c r="K4419" s="21"/>
    </row>
    <row r="4420" spans="11:11">
      <c r="K4420" s="21"/>
    </row>
    <row r="4421" spans="11:11">
      <c r="K4421" s="21"/>
    </row>
    <row r="4422" spans="11:11">
      <c r="K4422" s="21"/>
    </row>
    <row r="4423" spans="11:11">
      <c r="K4423" s="21"/>
    </row>
    <row r="4424" spans="11:11">
      <c r="K4424" s="21"/>
    </row>
    <row r="4425" spans="11:11">
      <c r="K4425" s="21"/>
    </row>
    <row r="4426" spans="11:11">
      <c r="K4426" s="21"/>
    </row>
    <row r="4427" spans="11:11">
      <c r="K4427" s="21"/>
    </row>
    <row r="4428" spans="11:11">
      <c r="K4428" s="21"/>
    </row>
    <row r="4429" spans="11:11">
      <c r="K4429" s="21"/>
    </row>
    <row r="4430" spans="11:11">
      <c r="K4430" s="21"/>
    </row>
    <row r="4431" spans="11:11">
      <c r="K4431" s="21"/>
    </row>
    <row r="4432" spans="11:11">
      <c r="K4432" s="21"/>
    </row>
    <row r="4433" spans="11:11">
      <c r="K4433" s="21"/>
    </row>
    <row r="4434" spans="11:11">
      <c r="K4434" s="21"/>
    </row>
    <row r="4435" spans="11:11">
      <c r="K4435" s="21"/>
    </row>
    <row r="4436" spans="11:11">
      <c r="K4436" s="21"/>
    </row>
    <row r="4437" spans="11:11">
      <c r="K4437" s="21"/>
    </row>
    <row r="4438" spans="11:11">
      <c r="K4438" s="21"/>
    </row>
    <row r="4439" spans="11:11">
      <c r="K4439" s="21"/>
    </row>
    <row r="4440" spans="11:11">
      <c r="K4440" s="21"/>
    </row>
    <row r="4441" spans="11:11">
      <c r="K4441" s="21"/>
    </row>
    <row r="4442" spans="11:11">
      <c r="K4442" s="21"/>
    </row>
    <row r="4443" spans="11:11">
      <c r="K4443" s="21"/>
    </row>
    <row r="4444" spans="11:11">
      <c r="K4444" s="21"/>
    </row>
    <row r="4445" spans="11:11">
      <c r="K4445" s="21"/>
    </row>
    <row r="4446" spans="11:11">
      <c r="K4446" s="21"/>
    </row>
    <row r="4447" spans="11:11">
      <c r="K4447" s="21"/>
    </row>
    <row r="4448" spans="11:11">
      <c r="K4448" s="21"/>
    </row>
    <row r="4449" spans="11:11">
      <c r="K4449" s="21"/>
    </row>
    <row r="4450" spans="11:11">
      <c r="K4450" s="21"/>
    </row>
    <row r="4451" spans="11:11">
      <c r="K4451" s="21"/>
    </row>
    <row r="4452" spans="11:11">
      <c r="K4452" s="21"/>
    </row>
    <row r="4453" spans="11:11">
      <c r="K4453" s="21"/>
    </row>
    <row r="4454" spans="11:11">
      <c r="K4454" s="21"/>
    </row>
    <row r="4455" spans="11:11">
      <c r="K4455" s="21"/>
    </row>
    <row r="4456" spans="11:11">
      <c r="K4456" s="21"/>
    </row>
    <row r="4457" spans="11:11">
      <c r="K4457" s="21"/>
    </row>
    <row r="4458" spans="11:11">
      <c r="K4458" s="21"/>
    </row>
    <row r="4459" spans="11:11">
      <c r="K4459" s="21"/>
    </row>
    <row r="4460" spans="11:11">
      <c r="K4460" s="21"/>
    </row>
    <row r="4461" spans="11:11">
      <c r="K4461" s="21"/>
    </row>
    <row r="4462" spans="11:11">
      <c r="K4462" s="21"/>
    </row>
    <row r="4463" spans="11:11">
      <c r="K4463" s="21"/>
    </row>
    <row r="4464" spans="11:11">
      <c r="K4464" s="21"/>
    </row>
    <row r="4465" spans="11:11">
      <c r="K4465" s="21"/>
    </row>
    <row r="4466" spans="11:11">
      <c r="K4466" s="21"/>
    </row>
    <row r="4467" spans="11:11">
      <c r="K4467" s="21"/>
    </row>
    <row r="4468" spans="11:11">
      <c r="K4468" s="21"/>
    </row>
    <row r="4469" spans="11:11">
      <c r="K4469" s="21"/>
    </row>
    <row r="4470" spans="11:11">
      <c r="K4470" s="21"/>
    </row>
    <row r="4471" spans="11:11">
      <c r="K4471" s="21"/>
    </row>
    <row r="4472" spans="11:11">
      <c r="K4472" s="21"/>
    </row>
    <row r="4473" spans="11:11">
      <c r="K4473" s="21"/>
    </row>
    <row r="4474" spans="11:11">
      <c r="K4474" s="21"/>
    </row>
    <row r="4475" spans="11:11">
      <c r="K4475" s="21"/>
    </row>
    <row r="4476" spans="11:11">
      <c r="K4476" s="21"/>
    </row>
    <row r="4477" spans="11:11">
      <c r="K4477" s="21"/>
    </row>
    <row r="4478" spans="11:11">
      <c r="K4478" s="21"/>
    </row>
    <row r="4479" spans="11:11">
      <c r="K4479" s="21"/>
    </row>
    <row r="4480" spans="11:11">
      <c r="K4480" s="21"/>
    </row>
    <row r="4481" spans="11:11">
      <c r="K4481" s="21"/>
    </row>
    <row r="4482" spans="11:11">
      <c r="K4482" s="21"/>
    </row>
    <row r="4483" spans="11:11">
      <c r="K4483" s="21"/>
    </row>
    <row r="4484" spans="11:11">
      <c r="K4484" s="21"/>
    </row>
    <row r="4485" spans="11:11">
      <c r="K4485" s="21"/>
    </row>
    <row r="4486" spans="11:11">
      <c r="K4486" s="21"/>
    </row>
    <row r="4487" spans="11:11">
      <c r="K4487" s="21"/>
    </row>
    <row r="4488" spans="11:11">
      <c r="K4488" s="21"/>
    </row>
    <row r="4489" spans="11:11">
      <c r="K4489" s="21"/>
    </row>
    <row r="4490" spans="11:11">
      <c r="K4490" s="21"/>
    </row>
    <row r="4491" spans="11:11">
      <c r="K4491" s="21"/>
    </row>
    <row r="4492" spans="11:11">
      <c r="K4492" s="21"/>
    </row>
    <row r="4493" spans="11:11">
      <c r="K4493" s="21"/>
    </row>
    <row r="4494" spans="11:11">
      <c r="K4494" s="21"/>
    </row>
    <row r="4495" spans="11:11">
      <c r="K4495" s="21"/>
    </row>
    <row r="4496" spans="11:11">
      <c r="K4496" s="21"/>
    </row>
    <row r="4497" spans="11:11">
      <c r="K4497" s="21"/>
    </row>
    <row r="4498" spans="11:11">
      <c r="K4498" s="21"/>
    </row>
    <row r="4499" spans="11:11">
      <c r="K4499" s="21"/>
    </row>
    <row r="4500" spans="11:11">
      <c r="K4500" s="21"/>
    </row>
    <row r="4501" spans="11:11">
      <c r="K4501" s="21"/>
    </row>
    <row r="4502" spans="11:11">
      <c r="K4502" s="21"/>
    </row>
    <row r="4503" spans="11:11">
      <c r="K4503" s="21"/>
    </row>
    <row r="4504" spans="11:11">
      <c r="K4504" s="21"/>
    </row>
    <row r="4505" spans="11:11">
      <c r="K4505" s="21"/>
    </row>
    <row r="4506" spans="11:11">
      <c r="K4506" s="21"/>
    </row>
    <row r="4507" spans="11:11">
      <c r="K4507" s="21"/>
    </row>
    <row r="4508" spans="11:11">
      <c r="K4508" s="21"/>
    </row>
    <row r="4509" spans="11:11">
      <c r="K4509" s="21"/>
    </row>
    <row r="4510" spans="11:11">
      <c r="K4510" s="21"/>
    </row>
    <row r="4511" spans="11:11">
      <c r="K4511" s="21"/>
    </row>
    <row r="4512" spans="11:11">
      <c r="K4512" s="21"/>
    </row>
    <row r="4513" spans="11:11">
      <c r="K4513" s="21"/>
    </row>
    <row r="4514" spans="11:11">
      <c r="K4514" s="21"/>
    </row>
    <row r="4515" spans="11:11">
      <c r="K4515" s="21"/>
    </row>
    <row r="4516" spans="11:11">
      <c r="K4516" s="21"/>
    </row>
    <row r="4517" spans="11:11">
      <c r="K4517" s="21"/>
    </row>
    <row r="4518" spans="11:11">
      <c r="K4518" s="21"/>
    </row>
    <row r="4519" spans="11:11">
      <c r="K4519" s="21"/>
    </row>
    <row r="4520" spans="11:11">
      <c r="K4520" s="21"/>
    </row>
    <row r="4521" spans="11:11">
      <c r="K4521" s="21"/>
    </row>
    <row r="4522" spans="11:11">
      <c r="K4522" s="21"/>
    </row>
    <row r="4523" spans="11:11">
      <c r="K4523" s="21"/>
    </row>
    <row r="4524" spans="11:11">
      <c r="K4524" s="21"/>
    </row>
    <row r="4525" spans="11:11">
      <c r="K4525" s="21"/>
    </row>
    <row r="4526" spans="11:11">
      <c r="K4526" s="21"/>
    </row>
    <row r="4527" spans="11:11">
      <c r="K4527" s="21"/>
    </row>
    <row r="4528" spans="11:11">
      <c r="K4528" s="21"/>
    </row>
    <row r="4529" spans="11:11">
      <c r="K4529" s="21"/>
    </row>
    <row r="4530" spans="11:11">
      <c r="K4530" s="21"/>
    </row>
    <row r="4531" spans="11:11">
      <c r="K4531" s="21"/>
    </row>
    <row r="4532" spans="11:11">
      <c r="K4532" s="21"/>
    </row>
    <row r="4533" spans="11:11">
      <c r="K4533" s="21"/>
    </row>
    <row r="4534" spans="11:11">
      <c r="K4534" s="21"/>
    </row>
    <row r="4535" spans="11:11">
      <c r="K4535" s="21"/>
    </row>
    <row r="4536" spans="11:11">
      <c r="K4536" s="21"/>
    </row>
    <row r="4537" spans="11:11">
      <c r="K4537" s="21"/>
    </row>
    <row r="4538" spans="11:11">
      <c r="K4538" s="21"/>
    </row>
    <row r="4539" spans="11:11">
      <c r="K4539" s="21"/>
    </row>
    <row r="4540" spans="11:11">
      <c r="K4540" s="21"/>
    </row>
    <row r="4541" spans="11:11">
      <c r="K4541" s="21"/>
    </row>
    <row r="4542" spans="11:11">
      <c r="K4542" s="21"/>
    </row>
    <row r="4543" spans="11:11">
      <c r="K4543" s="21"/>
    </row>
    <row r="4544" spans="11:11">
      <c r="K4544" s="21"/>
    </row>
    <row r="4545" spans="11:11">
      <c r="K4545" s="21"/>
    </row>
    <row r="4546" spans="11:11">
      <c r="K4546" s="21"/>
    </row>
    <row r="4547" spans="11:11">
      <c r="K4547" s="21"/>
    </row>
    <row r="4548" spans="11:11">
      <c r="K4548" s="21"/>
    </row>
    <row r="4549" spans="11:11">
      <c r="K4549" s="21"/>
    </row>
    <row r="4550" spans="11:11">
      <c r="K4550" s="21"/>
    </row>
    <row r="4551" spans="11:11">
      <c r="K4551" s="21"/>
    </row>
    <row r="4552" spans="11:11">
      <c r="K4552" s="21"/>
    </row>
    <row r="4553" spans="11:11">
      <c r="K4553" s="21"/>
    </row>
    <row r="4554" spans="11:11">
      <c r="K4554" s="21"/>
    </row>
    <row r="4555" spans="11:11">
      <c r="K4555" s="21"/>
    </row>
    <row r="4556" spans="11:11">
      <c r="K4556" s="21"/>
    </row>
    <row r="4557" spans="11:11">
      <c r="K4557" s="21"/>
    </row>
    <row r="4558" spans="11:11">
      <c r="K4558" s="21"/>
    </row>
    <row r="4559" spans="11:11">
      <c r="K4559" s="21"/>
    </row>
    <row r="4560" spans="11:11">
      <c r="K4560" s="21"/>
    </row>
    <row r="4561" spans="11:11">
      <c r="K4561" s="21"/>
    </row>
    <row r="4562" spans="11:11">
      <c r="K4562" s="21"/>
    </row>
    <row r="4563" spans="11:11">
      <c r="K4563" s="21"/>
    </row>
    <row r="4564" spans="11:11">
      <c r="K4564" s="21"/>
    </row>
    <row r="4565" spans="11:11">
      <c r="K4565" s="21"/>
    </row>
    <row r="4566" spans="11:11">
      <c r="K4566" s="21"/>
    </row>
    <row r="4567" spans="11:11">
      <c r="K4567" s="21"/>
    </row>
    <row r="4568" spans="11:11">
      <c r="K4568" s="21"/>
    </row>
    <row r="4569" spans="11:11">
      <c r="K4569" s="21"/>
    </row>
    <row r="4570" spans="11:11">
      <c r="K4570" s="21"/>
    </row>
    <row r="4571" spans="11:11">
      <c r="K4571" s="21"/>
    </row>
    <row r="4572" spans="11:11">
      <c r="K4572" s="21"/>
    </row>
    <row r="4573" spans="11:11">
      <c r="K4573" s="21"/>
    </row>
    <row r="4574" spans="11:11">
      <c r="K4574" s="21"/>
    </row>
    <row r="4575" spans="11:11">
      <c r="K4575" s="21"/>
    </row>
    <row r="4576" spans="11:11">
      <c r="K4576" s="21"/>
    </row>
    <row r="4577" spans="11:11">
      <c r="K4577" s="21"/>
    </row>
    <row r="4578" spans="11:11">
      <c r="K4578" s="21"/>
    </row>
    <row r="4579" spans="11:11">
      <c r="K4579" s="21"/>
    </row>
    <row r="4580" spans="11:11">
      <c r="K4580" s="21"/>
    </row>
    <row r="4581" spans="11:11">
      <c r="K4581" s="21"/>
    </row>
    <row r="4582" spans="11:11">
      <c r="K4582" s="21"/>
    </row>
    <row r="4583" spans="11:11">
      <c r="K4583" s="21"/>
    </row>
    <row r="4584" spans="11:11">
      <c r="K4584" s="21"/>
    </row>
    <row r="4585" spans="11:11">
      <c r="K4585" s="21"/>
    </row>
    <row r="4586" spans="11:11">
      <c r="K4586" s="21"/>
    </row>
    <row r="4587" spans="11:11">
      <c r="K4587" s="21"/>
    </row>
    <row r="4588" spans="11:11">
      <c r="K4588" s="21"/>
    </row>
    <row r="4589" spans="11:11">
      <c r="K4589" s="21"/>
    </row>
    <row r="4590" spans="11:11">
      <c r="K4590" s="21"/>
    </row>
    <row r="4591" spans="11:11">
      <c r="K4591" s="21"/>
    </row>
    <row r="4592" spans="11:11">
      <c r="K4592" s="21"/>
    </row>
    <row r="4593" spans="11:11">
      <c r="K4593" s="21"/>
    </row>
    <row r="4594" spans="11:11">
      <c r="K4594" s="21"/>
    </row>
    <row r="4595" spans="11:11">
      <c r="K4595" s="21"/>
    </row>
    <row r="4596" spans="11:11">
      <c r="K4596" s="21"/>
    </row>
    <row r="4597" spans="11:11">
      <c r="K4597" s="21"/>
    </row>
    <row r="4598" spans="11:11">
      <c r="K4598" s="21"/>
    </row>
    <row r="4599" spans="11:11">
      <c r="K4599" s="21"/>
    </row>
    <row r="4600" spans="11:11">
      <c r="K4600" s="21"/>
    </row>
    <row r="4601" spans="11:11">
      <c r="K4601" s="21"/>
    </row>
    <row r="4602" spans="11:11">
      <c r="K4602" s="21"/>
    </row>
    <row r="4603" spans="11:11">
      <c r="K4603" s="21"/>
    </row>
    <row r="4604" spans="11:11">
      <c r="K4604" s="21"/>
    </row>
    <row r="4605" spans="11:11">
      <c r="K4605" s="21"/>
    </row>
    <row r="4606" spans="11:11">
      <c r="K4606" s="21"/>
    </row>
    <row r="4607" spans="11:11">
      <c r="K4607" s="21"/>
    </row>
    <row r="4608" spans="11:11">
      <c r="K4608" s="21"/>
    </row>
    <row r="4609" spans="11:11">
      <c r="K4609" s="21"/>
    </row>
    <row r="4610" spans="11:11">
      <c r="K4610" s="21"/>
    </row>
    <row r="4611" spans="11:11">
      <c r="K4611" s="21"/>
    </row>
    <row r="4612" spans="11:11">
      <c r="K4612" s="21"/>
    </row>
    <row r="4613" spans="11:11">
      <c r="K4613" s="21"/>
    </row>
    <row r="4614" spans="11:11">
      <c r="K4614" s="21"/>
    </row>
    <row r="4615" spans="11:11">
      <c r="K4615" s="21"/>
    </row>
    <row r="4616" spans="11:11">
      <c r="K4616" s="21"/>
    </row>
    <row r="4617" spans="11:11">
      <c r="K4617" s="21"/>
    </row>
    <row r="4618" spans="11:11">
      <c r="K4618" s="21"/>
    </row>
    <row r="4619" spans="11:11">
      <c r="K4619" s="21"/>
    </row>
    <row r="4620" spans="11:11">
      <c r="K4620" s="21"/>
    </row>
    <row r="4621" spans="11:11">
      <c r="K4621" s="21"/>
    </row>
    <row r="4622" spans="11:11">
      <c r="K4622" s="21"/>
    </row>
    <row r="4623" spans="11:11">
      <c r="K4623" s="21"/>
    </row>
    <row r="4624" spans="11:11">
      <c r="K4624" s="21"/>
    </row>
    <row r="4625" spans="11:11">
      <c r="K4625" s="21"/>
    </row>
    <row r="4626" spans="11:11">
      <c r="K4626" s="21"/>
    </row>
    <row r="4627" spans="11:11">
      <c r="K4627" s="21"/>
    </row>
    <row r="4628" spans="11:11">
      <c r="K4628" s="21"/>
    </row>
    <row r="4629" spans="11:11">
      <c r="K4629" s="21"/>
    </row>
    <row r="4630" spans="11:11">
      <c r="K4630" s="21"/>
    </row>
    <row r="4631" spans="11:11">
      <c r="K4631" s="21"/>
    </row>
    <row r="4632" spans="11:11">
      <c r="K4632" s="21"/>
    </row>
    <row r="4633" spans="11:11">
      <c r="K4633" s="21"/>
    </row>
    <row r="4634" spans="11:11">
      <c r="K4634" s="21"/>
    </row>
    <row r="4635" spans="11:11">
      <c r="K4635" s="21"/>
    </row>
    <row r="4636" spans="11:11">
      <c r="K4636" s="21"/>
    </row>
    <row r="4637" spans="11:11">
      <c r="K4637" s="21"/>
    </row>
    <row r="4638" spans="11:11">
      <c r="K4638" s="21"/>
    </row>
    <row r="4639" spans="11:11">
      <c r="K4639" s="21"/>
    </row>
    <row r="4640" spans="11:11">
      <c r="K4640" s="21"/>
    </row>
    <row r="4641" spans="11:11">
      <c r="K4641" s="21"/>
    </row>
    <row r="4642" spans="11:11">
      <c r="K4642" s="21"/>
    </row>
    <row r="4643" spans="11:11">
      <c r="K4643" s="21"/>
    </row>
    <row r="4644" spans="11:11">
      <c r="K4644" s="21"/>
    </row>
    <row r="4645" spans="11:11">
      <c r="K4645" s="21"/>
    </row>
    <row r="4646" spans="11:11">
      <c r="K4646" s="21"/>
    </row>
    <row r="4647" spans="11:11">
      <c r="K4647" s="21"/>
    </row>
    <row r="4648" spans="11:11">
      <c r="K4648" s="21"/>
    </row>
    <row r="4649" spans="11:11">
      <c r="K4649" s="21"/>
    </row>
    <row r="4650" spans="11:11">
      <c r="K4650" s="21"/>
    </row>
    <row r="4651" spans="11:11">
      <c r="K4651" s="21"/>
    </row>
    <row r="4652" spans="11:11">
      <c r="K4652" s="21"/>
    </row>
    <row r="4653" spans="11:11">
      <c r="K4653" s="21"/>
    </row>
    <row r="4654" spans="11:11">
      <c r="K4654" s="21"/>
    </row>
    <row r="4655" spans="11:11">
      <c r="K4655" s="21"/>
    </row>
    <row r="4656" spans="11:11">
      <c r="K4656" s="21"/>
    </row>
    <row r="4657" spans="11:11">
      <c r="K4657" s="21"/>
    </row>
    <row r="4658" spans="11:11">
      <c r="K4658" s="21"/>
    </row>
    <row r="4659" spans="11:11">
      <c r="K4659" s="21"/>
    </row>
    <row r="4660" spans="11:11">
      <c r="K4660" s="21"/>
    </row>
    <row r="4661" spans="11:11">
      <c r="K4661" s="21"/>
    </row>
    <row r="4662" spans="11:11">
      <c r="K4662" s="21"/>
    </row>
    <row r="4663" spans="11:11">
      <c r="K4663" s="21"/>
    </row>
    <row r="4664" spans="11:11">
      <c r="K4664" s="21"/>
    </row>
    <row r="4665" spans="11:11">
      <c r="K4665" s="21"/>
    </row>
    <row r="4666" spans="11:11">
      <c r="K4666" s="21"/>
    </row>
    <row r="4667" spans="11:11">
      <c r="K4667" s="21"/>
    </row>
    <row r="4668" spans="11:11">
      <c r="K4668" s="21"/>
    </row>
    <row r="4669" spans="11:11">
      <c r="K4669" s="21"/>
    </row>
    <row r="4670" spans="11:11">
      <c r="K4670" s="21"/>
    </row>
    <row r="4671" spans="11:11">
      <c r="K4671" s="21"/>
    </row>
    <row r="4672" spans="11:11">
      <c r="K4672" s="21"/>
    </row>
    <row r="4673" spans="11:11">
      <c r="K4673" s="21"/>
    </row>
    <row r="4674" spans="11:11">
      <c r="K4674" s="21"/>
    </row>
    <row r="4675" spans="11:11">
      <c r="K4675" s="21"/>
    </row>
    <row r="4676" spans="11:11">
      <c r="K4676" s="21"/>
    </row>
    <row r="4677" spans="11:11">
      <c r="K4677" s="21"/>
    </row>
    <row r="4678" spans="11:11">
      <c r="K4678" s="21"/>
    </row>
    <row r="4679" spans="11:11">
      <c r="K4679" s="21"/>
    </row>
    <row r="4680" spans="11:11">
      <c r="K4680" s="21"/>
    </row>
    <row r="4681" spans="11:11">
      <c r="K4681" s="21"/>
    </row>
    <row r="4682" spans="11:11">
      <c r="K4682" s="21"/>
    </row>
    <row r="4683" spans="11:11">
      <c r="K4683" s="21"/>
    </row>
    <row r="4684" spans="11:11">
      <c r="K4684" s="21"/>
    </row>
    <row r="4685" spans="11:11">
      <c r="K4685" s="21"/>
    </row>
    <row r="4686" spans="11:11">
      <c r="K4686" s="21"/>
    </row>
    <row r="4687" spans="11:11">
      <c r="K4687" s="21"/>
    </row>
    <row r="4688" spans="11:11">
      <c r="K4688" s="21"/>
    </row>
    <row r="4689" spans="11:11">
      <c r="K4689" s="21"/>
    </row>
    <row r="4690" spans="11:11">
      <c r="K4690" s="21"/>
    </row>
    <row r="4691" spans="11:11">
      <c r="K4691" s="21"/>
    </row>
    <row r="4692" spans="11:11">
      <c r="K4692" s="21"/>
    </row>
    <row r="4693" spans="11:11">
      <c r="K4693" s="21"/>
    </row>
    <row r="4694" spans="11:11">
      <c r="K4694" s="21"/>
    </row>
    <row r="4695" spans="11:11">
      <c r="K4695" s="21"/>
    </row>
    <row r="4696" spans="11:11">
      <c r="K4696" s="21"/>
    </row>
    <row r="4697" spans="11:11">
      <c r="K4697" s="21"/>
    </row>
    <row r="4698" spans="11:11">
      <c r="K4698" s="21"/>
    </row>
    <row r="4699" spans="11:11">
      <c r="K4699" s="21"/>
    </row>
    <row r="4700" spans="11:11">
      <c r="K4700" s="21"/>
    </row>
    <row r="4701" spans="11:11">
      <c r="K4701" s="21"/>
    </row>
    <row r="4702" spans="11:11">
      <c r="K4702" s="21"/>
    </row>
    <row r="4703" spans="11:11">
      <c r="K4703" s="21"/>
    </row>
    <row r="4704" spans="11:11">
      <c r="K4704" s="21"/>
    </row>
    <row r="4705" spans="11:11">
      <c r="K4705" s="21"/>
    </row>
    <row r="4706" spans="11:11">
      <c r="K4706" s="21"/>
    </row>
    <row r="4707" spans="11:11">
      <c r="K4707" s="21"/>
    </row>
    <row r="4708" spans="11:11">
      <c r="K4708" s="21"/>
    </row>
    <row r="4709" spans="11:11">
      <c r="K4709" s="21"/>
    </row>
    <row r="4710" spans="11:11">
      <c r="K4710" s="21"/>
    </row>
    <row r="4711" spans="11:11">
      <c r="K4711" s="21"/>
    </row>
    <row r="4712" spans="11:11">
      <c r="K4712" s="21"/>
    </row>
    <row r="4713" spans="11:11">
      <c r="K4713" s="21"/>
    </row>
    <row r="4714" spans="11:11">
      <c r="K4714" s="21"/>
    </row>
    <row r="4715" spans="11:11">
      <c r="K4715" s="21"/>
    </row>
    <row r="4716" spans="11:11">
      <c r="K4716" s="21"/>
    </row>
    <row r="4717" spans="11:11">
      <c r="K4717" s="21"/>
    </row>
    <row r="4718" spans="11:11">
      <c r="K4718" s="21"/>
    </row>
    <row r="4719" spans="11:11">
      <c r="K4719" s="21"/>
    </row>
    <row r="4720" spans="11:11">
      <c r="K4720" s="21"/>
    </row>
    <row r="4721" spans="11:11">
      <c r="K4721" s="21"/>
    </row>
    <row r="4722" spans="11:11">
      <c r="K4722" s="21"/>
    </row>
    <row r="4723" spans="11:11">
      <c r="K4723" s="21"/>
    </row>
    <row r="4724" spans="11:11">
      <c r="K4724" s="21"/>
    </row>
    <row r="4725" spans="11:11">
      <c r="K4725" s="21"/>
    </row>
    <row r="4726" spans="11:11">
      <c r="K4726" s="21"/>
    </row>
    <row r="4727" spans="11:11">
      <c r="K4727" s="21"/>
    </row>
    <row r="4728" spans="11:11">
      <c r="K4728" s="21"/>
    </row>
    <row r="4729" spans="11:11">
      <c r="K4729" s="21"/>
    </row>
    <row r="4730" spans="11:11">
      <c r="K4730" s="21"/>
    </row>
    <row r="4731" spans="11:11">
      <c r="K4731" s="21"/>
    </row>
    <row r="4732" spans="11:11">
      <c r="K4732" s="21"/>
    </row>
    <row r="4733" spans="11:11">
      <c r="K4733" s="21"/>
    </row>
    <row r="4734" spans="11:11">
      <c r="K4734" s="21"/>
    </row>
    <row r="4735" spans="11:11">
      <c r="K4735" s="21"/>
    </row>
    <row r="4736" spans="11:11">
      <c r="K4736" s="21"/>
    </row>
    <row r="4737" spans="11:11">
      <c r="K4737" s="21"/>
    </row>
    <row r="4738" spans="11:11">
      <c r="K4738" s="21"/>
    </row>
    <row r="4739" spans="11:11">
      <c r="K4739" s="21"/>
    </row>
    <row r="4740" spans="11:11">
      <c r="K4740" s="21"/>
    </row>
    <row r="4741" spans="11:11">
      <c r="K4741" s="21"/>
    </row>
    <row r="4742" spans="11:11">
      <c r="K4742" s="21"/>
    </row>
    <row r="4743" spans="11:11">
      <c r="K4743" s="21"/>
    </row>
    <row r="4744" spans="11:11">
      <c r="K4744" s="21"/>
    </row>
    <row r="4745" spans="11:11">
      <c r="K4745" s="21"/>
    </row>
    <row r="4746" spans="11:11">
      <c r="K4746" s="21"/>
    </row>
    <row r="4747" spans="11:11">
      <c r="K4747" s="21"/>
    </row>
    <row r="4748" spans="11:11">
      <c r="K4748" s="21"/>
    </row>
    <row r="4749" spans="11:11">
      <c r="K4749" s="21"/>
    </row>
    <row r="4750" spans="11:11">
      <c r="K4750" s="21"/>
    </row>
    <row r="4751" spans="11:11">
      <c r="K4751" s="21"/>
    </row>
    <row r="4752" spans="11:11">
      <c r="K4752" s="21"/>
    </row>
    <row r="4753" spans="11:11">
      <c r="K4753" s="21"/>
    </row>
    <row r="4754" spans="11:11">
      <c r="K4754" s="21"/>
    </row>
    <row r="4755" spans="11:11">
      <c r="K4755" s="21"/>
    </row>
    <row r="4756" spans="11:11">
      <c r="K4756" s="21"/>
    </row>
    <row r="4757" spans="11:11">
      <c r="K4757" s="21"/>
    </row>
    <row r="4758" spans="11:11">
      <c r="K4758" s="21"/>
    </row>
    <row r="4759" spans="11:11">
      <c r="K4759" s="21"/>
    </row>
    <row r="4760" spans="11:11">
      <c r="K4760" s="21"/>
    </row>
    <row r="4761" spans="11:11">
      <c r="K4761" s="21"/>
    </row>
    <row r="4762" spans="11:11">
      <c r="K4762" s="21"/>
    </row>
    <row r="4763" spans="11:11">
      <c r="K4763" s="21"/>
    </row>
    <row r="4764" spans="11:11">
      <c r="K4764" s="21"/>
    </row>
    <row r="4765" spans="11:11">
      <c r="K4765" s="21"/>
    </row>
    <row r="4766" spans="11:11">
      <c r="K4766" s="21"/>
    </row>
    <row r="4767" spans="11:11">
      <c r="K4767" s="21"/>
    </row>
    <row r="4768" spans="11:11">
      <c r="K4768" s="21"/>
    </row>
    <row r="4769" spans="11:11">
      <c r="K4769" s="21"/>
    </row>
    <row r="4770" spans="11:11">
      <c r="K4770" s="21"/>
    </row>
    <row r="4771" spans="11:11">
      <c r="K4771" s="21"/>
    </row>
    <row r="4772" spans="11:11">
      <c r="K4772" s="21"/>
    </row>
    <row r="4773" spans="11:11">
      <c r="K4773" s="21"/>
    </row>
    <row r="4774" spans="11:11">
      <c r="K4774" s="21"/>
    </row>
    <row r="4775" spans="11:11">
      <c r="K4775" s="21"/>
    </row>
    <row r="4776" spans="11:11">
      <c r="K4776" s="21"/>
    </row>
    <row r="4777" spans="11:11">
      <c r="K4777" s="21"/>
    </row>
    <row r="4778" spans="11:11">
      <c r="K4778" s="21"/>
    </row>
    <row r="4779" spans="11:11">
      <c r="K4779" s="21"/>
    </row>
    <row r="4780" spans="11:11">
      <c r="K4780" s="21"/>
    </row>
    <row r="4781" spans="11:11">
      <c r="K4781" s="21"/>
    </row>
    <row r="4782" spans="11:11">
      <c r="K4782" s="21"/>
    </row>
    <row r="4783" spans="11:11">
      <c r="K4783" s="21"/>
    </row>
    <row r="4784" spans="11:11">
      <c r="K4784" s="21"/>
    </row>
    <row r="4785" spans="11:11">
      <c r="K4785" s="21"/>
    </row>
    <row r="4786" spans="11:11">
      <c r="K4786" s="21"/>
    </row>
    <row r="4787" spans="11:11">
      <c r="K4787" s="21"/>
    </row>
    <row r="4788" spans="11:11">
      <c r="K4788" s="21"/>
    </row>
    <row r="4789" spans="11:11">
      <c r="K4789" s="21"/>
    </row>
    <row r="4790" spans="11:11">
      <c r="K4790" s="21"/>
    </row>
    <row r="4791" spans="11:11">
      <c r="K4791" s="21"/>
    </row>
    <row r="4792" spans="11:11">
      <c r="K4792" s="21"/>
    </row>
    <row r="4793" spans="11:11">
      <c r="K4793" s="21"/>
    </row>
    <row r="4794" spans="11:11">
      <c r="K4794" s="21"/>
    </row>
    <row r="4795" spans="11:11">
      <c r="K4795" s="21"/>
    </row>
    <row r="4796" spans="11:11">
      <c r="K4796" s="21"/>
    </row>
    <row r="4797" spans="11:11">
      <c r="K4797" s="21"/>
    </row>
    <row r="4798" spans="11:11">
      <c r="K4798" s="21"/>
    </row>
    <row r="4799" spans="11:11">
      <c r="K4799" s="21"/>
    </row>
    <row r="4800" spans="11:11">
      <c r="K4800" s="21"/>
    </row>
    <row r="4801" spans="11:11">
      <c r="K4801" s="21"/>
    </row>
    <row r="4802" spans="11:11">
      <c r="K4802" s="21"/>
    </row>
    <row r="4803" spans="11:11">
      <c r="K4803" s="21"/>
    </row>
    <row r="4804" spans="11:11">
      <c r="K4804" s="21"/>
    </row>
    <row r="4805" spans="11:11">
      <c r="K4805" s="21"/>
    </row>
    <row r="4806" spans="11:11">
      <c r="K4806" s="21"/>
    </row>
    <row r="4807" spans="11:11">
      <c r="K4807" s="21"/>
    </row>
    <row r="4808" spans="11:11">
      <c r="K4808" s="21"/>
    </row>
    <row r="4809" spans="11:11">
      <c r="K4809" s="21"/>
    </row>
    <row r="4810" spans="11:11">
      <c r="K4810" s="21"/>
    </row>
    <row r="4811" spans="11:11">
      <c r="K4811" s="21"/>
    </row>
    <row r="4812" spans="11:11">
      <c r="K4812" s="21"/>
    </row>
    <row r="4813" spans="11:11">
      <c r="K4813" s="21"/>
    </row>
    <row r="4814" spans="11:11">
      <c r="K4814" s="21"/>
    </row>
    <row r="4815" spans="11:11">
      <c r="K4815" s="21"/>
    </row>
    <row r="4816" spans="11:11">
      <c r="K4816" s="21"/>
    </row>
    <row r="4817" spans="11:11">
      <c r="K4817" s="21"/>
    </row>
    <row r="4818" spans="11:11">
      <c r="K4818" s="21"/>
    </row>
    <row r="4819" spans="11:11">
      <c r="K4819" s="21"/>
    </row>
    <row r="4820" spans="11:11">
      <c r="K4820" s="21"/>
    </row>
    <row r="4821" spans="11:11">
      <c r="K4821" s="21"/>
    </row>
    <row r="4822" spans="11:11">
      <c r="K4822" s="21"/>
    </row>
    <row r="4823" spans="11:11">
      <c r="K4823" s="21"/>
    </row>
    <row r="4824" spans="11:11">
      <c r="K4824" s="21"/>
    </row>
    <row r="4825" spans="11:11">
      <c r="K4825" s="21"/>
    </row>
    <row r="4826" spans="11:11">
      <c r="K4826" s="21"/>
    </row>
    <row r="4827" spans="11:11">
      <c r="K4827" s="21"/>
    </row>
    <row r="4828" spans="11:11">
      <c r="K4828" s="21"/>
    </row>
    <row r="4829" spans="11:11">
      <c r="K4829" s="21"/>
    </row>
    <row r="4830" spans="11:11">
      <c r="K4830" s="21"/>
    </row>
    <row r="4831" spans="11:11">
      <c r="K4831" s="21"/>
    </row>
    <row r="4832" spans="11:11">
      <c r="K4832" s="21"/>
    </row>
    <row r="4833" spans="11:11">
      <c r="K4833" s="21"/>
    </row>
    <row r="4834" spans="11:11">
      <c r="K4834" s="21"/>
    </row>
    <row r="4835" spans="11:11">
      <c r="K4835" s="21"/>
    </row>
    <row r="4836" spans="11:11">
      <c r="K4836" s="21"/>
    </row>
    <row r="4837" spans="11:11">
      <c r="K4837" s="21"/>
    </row>
    <row r="4838" spans="11:11">
      <c r="K4838" s="21"/>
    </row>
    <row r="4839" spans="11:11">
      <c r="K4839" s="21"/>
    </row>
    <row r="4840" spans="11:11">
      <c r="K4840" s="21"/>
    </row>
    <row r="4841" spans="11:11">
      <c r="K4841" s="21"/>
    </row>
    <row r="4842" spans="11:11">
      <c r="K4842" s="21"/>
    </row>
    <row r="4843" spans="11:11">
      <c r="K4843" s="21"/>
    </row>
    <row r="4844" spans="11:11">
      <c r="K4844" s="21"/>
    </row>
    <row r="4845" spans="11:11">
      <c r="K4845" s="21"/>
    </row>
    <row r="4846" spans="11:11">
      <c r="K4846" s="21"/>
    </row>
    <row r="4847" spans="11:11">
      <c r="K4847" s="21"/>
    </row>
    <row r="4848" spans="11:11">
      <c r="K4848" s="21"/>
    </row>
    <row r="4849" spans="11:11">
      <c r="K4849" s="21"/>
    </row>
    <row r="4850" spans="11:11">
      <c r="K4850" s="21"/>
    </row>
    <row r="4851" spans="11:11">
      <c r="K4851" s="21"/>
    </row>
    <row r="4852" spans="11:11">
      <c r="K4852" s="21"/>
    </row>
    <row r="4853" spans="11:11">
      <c r="K4853" s="21"/>
    </row>
    <row r="4854" spans="11:11">
      <c r="K4854" s="21"/>
    </row>
    <row r="4855" spans="11:11">
      <c r="K4855" s="21"/>
    </row>
    <row r="4856" spans="11:11">
      <c r="K4856" s="21"/>
    </row>
    <row r="4857" spans="11:11">
      <c r="K4857" s="21"/>
    </row>
    <row r="4858" spans="11:11">
      <c r="K4858" s="21"/>
    </row>
    <row r="4859" spans="11:11">
      <c r="K4859" s="21"/>
    </row>
    <row r="4860" spans="11:11">
      <c r="K4860" s="21"/>
    </row>
    <row r="4861" spans="11:11">
      <c r="K4861" s="21"/>
    </row>
    <row r="4862" spans="11:11">
      <c r="K4862" s="21"/>
    </row>
    <row r="4863" spans="11:11">
      <c r="K4863" s="21"/>
    </row>
    <row r="4864" spans="11:11">
      <c r="K4864" s="21"/>
    </row>
    <row r="4865" spans="11:11">
      <c r="K4865" s="21"/>
    </row>
    <row r="4866" spans="11:11">
      <c r="K4866" s="21"/>
    </row>
    <row r="4867" spans="11:11">
      <c r="K4867" s="21"/>
    </row>
    <row r="4868" spans="11:11">
      <c r="K4868" s="21"/>
    </row>
    <row r="4869" spans="11:11">
      <c r="K4869" s="21"/>
    </row>
    <row r="4870" spans="11:11">
      <c r="K4870" s="21"/>
    </row>
    <row r="4871" spans="11:11">
      <c r="K4871" s="21"/>
    </row>
    <row r="4872" spans="11:11">
      <c r="K4872" s="21"/>
    </row>
    <row r="4873" spans="11:11">
      <c r="K4873" s="21"/>
    </row>
    <row r="4874" spans="11:11">
      <c r="K4874" s="21"/>
    </row>
    <row r="4875" spans="11:11">
      <c r="K4875" s="21"/>
    </row>
    <row r="4876" spans="11:11">
      <c r="K4876" s="21"/>
    </row>
    <row r="4877" spans="11:11">
      <c r="K4877" s="21"/>
    </row>
    <row r="4878" spans="11:11">
      <c r="K4878" s="21"/>
    </row>
    <row r="4879" spans="11:11">
      <c r="K4879" s="21"/>
    </row>
    <row r="4880" spans="11:11">
      <c r="K4880" s="21"/>
    </row>
    <row r="4881" spans="11:11">
      <c r="K4881" s="21"/>
    </row>
    <row r="4882" spans="11:11">
      <c r="K4882" s="21"/>
    </row>
    <row r="4883" spans="11:11">
      <c r="K4883" s="21"/>
    </row>
    <row r="4884" spans="11:11">
      <c r="K4884" s="21"/>
    </row>
    <row r="4885" spans="11:11">
      <c r="K4885" s="21"/>
    </row>
    <row r="4886" spans="11:11">
      <c r="K4886" s="21"/>
    </row>
    <row r="4887" spans="11:11">
      <c r="K4887" s="21"/>
    </row>
    <row r="4888" spans="11:11">
      <c r="K4888" s="21"/>
    </row>
    <row r="4889" spans="11:11">
      <c r="K4889" s="21"/>
    </row>
    <row r="4890" spans="11:11">
      <c r="K4890" s="21"/>
    </row>
    <row r="4891" spans="11:11">
      <c r="K4891" s="21"/>
    </row>
    <row r="4892" spans="11:11">
      <c r="K4892" s="21"/>
    </row>
    <row r="4893" spans="11:11">
      <c r="K4893" s="21"/>
    </row>
    <row r="4894" spans="11:11">
      <c r="K4894" s="21"/>
    </row>
    <row r="4895" spans="11:11">
      <c r="K4895" s="21"/>
    </row>
    <row r="4896" spans="11:11">
      <c r="K4896" s="21"/>
    </row>
    <row r="4897" spans="11:11">
      <c r="K4897" s="21"/>
    </row>
    <row r="4898" spans="11:11">
      <c r="K4898" s="21"/>
    </row>
    <row r="4899" spans="11:11">
      <c r="K4899" s="21"/>
    </row>
    <row r="4900" spans="11:11">
      <c r="K4900" s="21"/>
    </row>
    <row r="4901" spans="11:11">
      <c r="K4901" s="21"/>
    </row>
    <row r="4902" spans="11:11">
      <c r="K4902" s="21"/>
    </row>
    <row r="4903" spans="11:11">
      <c r="K4903" s="21"/>
    </row>
    <row r="4904" spans="11:11">
      <c r="K4904" s="21"/>
    </row>
    <row r="4905" spans="11:11">
      <c r="K4905" s="21"/>
    </row>
    <row r="4906" spans="11:11">
      <c r="K4906" s="21"/>
    </row>
    <row r="4907" spans="11:11">
      <c r="K4907" s="21"/>
    </row>
    <row r="4908" spans="11:11">
      <c r="K4908" s="21"/>
    </row>
    <row r="4909" spans="11:11">
      <c r="K4909" s="21"/>
    </row>
    <row r="4910" spans="11:11">
      <c r="K4910" s="21"/>
    </row>
    <row r="4911" spans="11:11">
      <c r="K4911" s="21"/>
    </row>
    <row r="4912" spans="11:11">
      <c r="K4912" s="21"/>
    </row>
    <row r="4913" spans="11:11">
      <c r="K4913" s="21"/>
    </row>
    <row r="4914" spans="11:11">
      <c r="K4914" s="21"/>
    </row>
    <row r="4915" spans="11:11">
      <c r="K4915" s="21"/>
    </row>
    <row r="4916" spans="11:11">
      <c r="K4916" s="21"/>
    </row>
    <row r="4917" spans="11:11">
      <c r="K4917" s="21"/>
    </row>
    <row r="4918" spans="11:11">
      <c r="K4918" s="21"/>
    </row>
    <row r="4919" spans="11:11">
      <c r="K4919" s="21"/>
    </row>
    <row r="4920" spans="11:11">
      <c r="K4920" s="21"/>
    </row>
    <row r="4921" spans="11:11">
      <c r="K4921" s="21"/>
    </row>
    <row r="4922" spans="11:11">
      <c r="K4922" s="21"/>
    </row>
    <row r="4923" spans="11:11">
      <c r="K4923" s="21"/>
    </row>
    <row r="4924" spans="11:11">
      <c r="K4924" s="21"/>
    </row>
    <row r="4925" spans="11:11">
      <c r="K4925" s="21"/>
    </row>
    <row r="4926" spans="11:11">
      <c r="K4926" s="21"/>
    </row>
    <row r="4927" spans="11:11">
      <c r="K4927" s="21"/>
    </row>
    <row r="4928" spans="11:11">
      <c r="K4928" s="21"/>
    </row>
    <row r="4929" spans="11:11">
      <c r="K4929" s="21"/>
    </row>
    <row r="4930" spans="11:11">
      <c r="K4930" s="21"/>
    </row>
    <row r="4931" spans="11:11">
      <c r="K4931" s="21"/>
    </row>
    <row r="4932" spans="11:11">
      <c r="K4932" s="21"/>
    </row>
    <row r="4933" spans="11:11">
      <c r="K4933" s="21"/>
    </row>
    <row r="4934" spans="11:11">
      <c r="K4934" s="21"/>
    </row>
    <row r="4935" spans="11:11">
      <c r="K4935" s="21"/>
    </row>
    <row r="4936" spans="11:11">
      <c r="K4936" s="21"/>
    </row>
    <row r="4937" spans="11:11">
      <c r="K4937" s="21"/>
    </row>
    <row r="4938" spans="11:11">
      <c r="K4938" s="21"/>
    </row>
    <row r="4939" spans="11:11">
      <c r="K4939" s="21"/>
    </row>
    <row r="4940" spans="11:11">
      <c r="K4940" s="21"/>
    </row>
    <row r="4941" spans="11:11">
      <c r="K4941" s="21"/>
    </row>
    <row r="4942" spans="11:11">
      <c r="K4942" s="21"/>
    </row>
    <row r="4943" spans="11:11">
      <c r="K4943" s="21"/>
    </row>
    <row r="4944" spans="11:11">
      <c r="K4944" s="21"/>
    </row>
    <row r="4945" spans="11:11">
      <c r="K4945" s="21"/>
    </row>
    <row r="4946" spans="11:11">
      <c r="K4946" s="21"/>
    </row>
    <row r="4947" spans="11:11">
      <c r="K4947" s="21"/>
    </row>
    <row r="4948" spans="11:11">
      <c r="K4948" s="21"/>
    </row>
    <row r="4949" spans="11:11">
      <c r="K4949" s="21"/>
    </row>
    <row r="4950" spans="11:11">
      <c r="K4950" s="21"/>
    </row>
    <row r="4951" spans="11:11">
      <c r="K4951" s="21"/>
    </row>
    <row r="4952" spans="11:11">
      <c r="K4952" s="21"/>
    </row>
    <row r="4953" spans="11:11">
      <c r="K4953" s="21"/>
    </row>
    <row r="4954" spans="11:11">
      <c r="K4954" s="21"/>
    </row>
    <row r="4955" spans="11:11">
      <c r="K4955" s="21"/>
    </row>
    <row r="4956" spans="11:11">
      <c r="K4956" s="21"/>
    </row>
    <row r="4957" spans="11:11">
      <c r="K4957" s="21"/>
    </row>
    <row r="4958" spans="11:11">
      <c r="K4958" s="21"/>
    </row>
    <row r="4959" spans="11:11">
      <c r="K4959" s="21"/>
    </row>
    <row r="4960" spans="11:11">
      <c r="K4960" s="21"/>
    </row>
    <row r="4961" spans="11:11">
      <c r="K4961" s="21"/>
    </row>
    <row r="4962" spans="11:11">
      <c r="K4962" s="21"/>
    </row>
    <row r="4963" spans="11:11">
      <c r="K4963" s="21"/>
    </row>
    <row r="4964" spans="11:11">
      <c r="K4964" s="21"/>
    </row>
    <row r="4965" spans="11:11">
      <c r="K4965" s="21"/>
    </row>
    <row r="4966" spans="11:11">
      <c r="K4966" s="21"/>
    </row>
    <row r="4967" spans="11:11">
      <c r="K4967" s="21"/>
    </row>
    <row r="4968" spans="11:11">
      <c r="K4968" s="21"/>
    </row>
    <row r="4969" spans="11:11">
      <c r="K4969" s="21"/>
    </row>
    <row r="4970" spans="11:11">
      <c r="K4970" s="21"/>
    </row>
    <row r="4971" spans="11:11">
      <c r="K4971" s="21"/>
    </row>
    <row r="4972" spans="11:11">
      <c r="K4972" s="21"/>
    </row>
    <row r="4973" spans="11:11">
      <c r="K4973" s="21"/>
    </row>
    <row r="4974" spans="11:11">
      <c r="K4974" s="21"/>
    </row>
    <row r="4975" spans="11:11">
      <c r="K4975" s="21"/>
    </row>
    <row r="4976" spans="11:11">
      <c r="K4976" s="21"/>
    </row>
    <row r="4977" spans="11:11">
      <c r="K4977" s="21"/>
    </row>
    <row r="4978" spans="11:11">
      <c r="K4978" s="21"/>
    </row>
    <row r="4979" spans="11:11">
      <c r="K4979" s="21"/>
    </row>
    <row r="4980" spans="11:11">
      <c r="K4980" s="21"/>
    </row>
    <row r="4981" spans="11:11">
      <c r="K4981" s="21"/>
    </row>
    <row r="4982" spans="11:11">
      <c r="K4982" s="21"/>
    </row>
    <row r="4983" spans="11:11">
      <c r="K4983" s="21"/>
    </row>
    <row r="4984" spans="11:11">
      <c r="K4984" s="21"/>
    </row>
    <row r="4985" spans="11:11">
      <c r="K4985" s="21"/>
    </row>
    <row r="4986" spans="11:11">
      <c r="K4986" s="21"/>
    </row>
    <row r="4987" spans="11:11">
      <c r="K4987" s="21"/>
    </row>
    <row r="4988" spans="11:11">
      <c r="K4988" s="21"/>
    </row>
    <row r="4989" spans="11:11">
      <c r="K4989" s="21"/>
    </row>
    <row r="4990" spans="11:11">
      <c r="K4990" s="21"/>
    </row>
    <row r="4991" spans="11:11">
      <c r="K4991" s="21"/>
    </row>
    <row r="4992" spans="11:11">
      <c r="K4992" s="21"/>
    </row>
    <row r="4993" spans="11:11">
      <c r="K4993" s="21"/>
    </row>
    <row r="4994" spans="11:11">
      <c r="K4994" s="21"/>
    </row>
    <row r="4995" spans="11:11">
      <c r="K4995" s="21"/>
    </row>
    <row r="4996" spans="11:11">
      <c r="K4996" s="21"/>
    </row>
    <row r="4997" spans="11:11">
      <c r="K4997" s="21"/>
    </row>
    <row r="4998" spans="11:11">
      <c r="K4998" s="21"/>
    </row>
    <row r="4999" spans="11:11">
      <c r="K4999" s="21"/>
    </row>
    <row r="5000" spans="11:11">
      <c r="K5000" s="21"/>
    </row>
    <row r="5001" spans="11:11">
      <c r="K5001" s="21"/>
    </row>
    <row r="5002" spans="11:11">
      <c r="K5002" s="21"/>
    </row>
    <row r="5003" spans="11:11">
      <c r="K5003" s="21"/>
    </row>
    <row r="5004" spans="11:11">
      <c r="K5004" s="21"/>
    </row>
    <row r="5005" spans="11:11">
      <c r="K5005" s="21"/>
    </row>
    <row r="5006" spans="11:11">
      <c r="K5006" s="21"/>
    </row>
    <row r="5007" spans="11:11">
      <c r="K5007" s="21"/>
    </row>
    <row r="5008" spans="11:11">
      <c r="K5008" s="21"/>
    </row>
    <row r="5009" spans="11:11">
      <c r="K5009" s="21"/>
    </row>
    <row r="5010" spans="11:11">
      <c r="K5010" s="21"/>
    </row>
    <row r="5011" spans="11:11">
      <c r="K5011" s="21"/>
    </row>
    <row r="5012" spans="11:11">
      <c r="K5012" s="21"/>
    </row>
    <row r="5013" spans="11:11">
      <c r="K5013" s="21"/>
    </row>
    <row r="5014" spans="11:11">
      <c r="K5014" s="21"/>
    </row>
    <row r="5015" spans="11:11">
      <c r="K5015" s="21"/>
    </row>
    <row r="5016" spans="11:11">
      <c r="K5016" s="21"/>
    </row>
    <row r="5017" spans="11:11">
      <c r="K5017" s="21"/>
    </row>
    <row r="5018" spans="11:11">
      <c r="K5018" s="21"/>
    </row>
    <row r="5019" spans="11:11">
      <c r="K5019" s="21"/>
    </row>
    <row r="5020" spans="11:11">
      <c r="K5020" s="21"/>
    </row>
    <row r="5021" spans="11:11">
      <c r="K5021" s="21"/>
    </row>
    <row r="5022" spans="11:11">
      <c r="K5022" s="21"/>
    </row>
    <row r="5023" spans="11:11">
      <c r="K5023" s="21"/>
    </row>
    <row r="5024" spans="11:11">
      <c r="K5024" s="21"/>
    </row>
    <row r="5025" spans="11:11">
      <c r="K5025" s="21"/>
    </row>
    <row r="5026" spans="11:11">
      <c r="K5026" s="21"/>
    </row>
    <row r="5027" spans="11:11">
      <c r="K5027" s="21"/>
    </row>
    <row r="5028" spans="11:11">
      <c r="K5028" s="21"/>
    </row>
    <row r="5029" spans="11:11">
      <c r="K5029" s="21"/>
    </row>
    <row r="5030" spans="11:11">
      <c r="K5030" s="21"/>
    </row>
    <row r="5031" spans="11:11">
      <c r="K5031" s="21"/>
    </row>
    <row r="5032" spans="11:11">
      <c r="K5032" s="21"/>
    </row>
    <row r="5033" spans="11:11">
      <c r="K5033" s="21"/>
    </row>
    <row r="5034" spans="11:11">
      <c r="K5034" s="21"/>
    </row>
    <row r="5035" spans="11:11">
      <c r="K5035" s="21"/>
    </row>
    <row r="5036" spans="11:11">
      <c r="K5036" s="21"/>
    </row>
    <row r="5037" spans="11:11">
      <c r="K5037" s="21"/>
    </row>
    <row r="5038" spans="11:11">
      <c r="K5038" s="21"/>
    </row>
    <row r="5039" spans="11:11">
      <c r="K5039" s="21"/>
    </row>
    <row r="5040" spans="11:11">
      <c r="K5040" s="21"/>
    </row>
    <row r="5041" spans="11:11">
      <c r="K5041" s="21"/>
    </row>
    <row r="5042" spans="11:11">
      <c r="K5042" s="21"/>
    </row>
    <row r="5043" spans="11:11">
      <c r="K5043" s="21"/>
    </row>
    <row r="5044" spans="11:11">
      <c r="K5044" s="21"/>
    </row>
    <row r="5045" spans="11:11">
      <c r="K5045" s="21"/>
    </row>
    <row r="5046" spans="11:11">
      <c r="K5046" s="21"/>
    </row>
    <row r="5047" spans="11:11">
      <c r="K5047" s="21"/>
    </row>
    <row r="5048" spans="11:11">
      <c r="K5048" s="21"/>
    </row>
    <row r="5049" spans="11:11">
      <c r="K5049" s="21"/>
    </row>
    <row r="5050" spans="11:11">
      <c r="K5050" s="21"/>
    </row>
    <row r="5051" spans="11:11">
      <c r="K5051" s="21"/>
    </row>
    <row r="5052" spans="11:11">
      <c r="K5052" s="21"/>
    </row>
    <row r="5053" spans="11:11">
      <c r="K5053" s="21"/>
    </row>
    <row r="5054" spans="11:11">
      <c r="K5054" s="21"/>
    </row>
    <row r="5055" spans="11:11">
      <c r="K5055" s="21"/>
    </row>
    <row r="5056" spans="11:11">
      <c r="K5056" s="21"/>
    </row>
    <row r="5057" spans="11:11">
      <c r="K5057" s="21"/>
    </row>
    <row r="5058" spans="11:11">
      <c r="K5058" s="21"/>
    </row>
    <row r="5059" spans="11:11">
      <c r="K5059" s="21"/>
    </row>
    <row r="5060" spans="11:11">
      <c r="K5060" s="21"/>
    </row>
    <row r="5061" spans="11:11">
      <c r="K5061" s="21"/>
    </row>
    <row r="5062" spans="11:11">
      <c r="K5062" s="21"/>
    </row>
    <row r="5063" spans="11:11">
      <c r="K5063" s="21"/>
    </row>
    <row r="5064" spans="11:11">
      <c r="K5064" s="21"/>
    </row>
    <row r="5065" spans="11:11">
      <c r="K5065" s="21"/>
    </row>
    <row r="5066" spans="11:11">
      <c r="K5066" s="21"/>
    </row>
    <row r="5067" spans="11:11">
      <c r="K5067" s="21"/>
    </row>
    <row r="5068" spans="11:11">
      <c r="K5068" s="21"/>
    </row>
    <row r="5069" spans="11:11">
      <c r="K5069" s="21"/>
    </row>
    <row r="5070" spans="11:11">
      <c r="K5070" s="21"/>
    </row>
    <row r="5071" spans="11:11">
      <c r="K5071" s="21"/>
    </row>
    <row r="5072" spans="11:11">
      <c r="K5072" s="21"/>
    </row>
    <row r="5073" spans="11:11">
      <c r="K5073" s="21"/>
    </row>
    <row r="5074" spans="11:11">
      <c r="K5074" s="21"/>
    </row>
    <row r="5075" spans="11:11">
      <c r="K5075" s="21"/>
    </row>
    <row r="5076" spans="11:11">
      <c r="K5076" s="21"/>
    </row>
    <row r="5077" spans="11:11">
      <c r="K5077" s="21"/>
    </row>
    <row r="5078" spans="11:11">
      <c r="K5078" s="21"/>
    </row>
    <row r="5079" spans="11:11">
      <c r="K5079" s="21"/>
    </row>
    <row r="5080" spans="11:11">
      <c r="K5080" s="21"/>
    </row>
    <row r="5081" spans="11:11">
      <c r="K5081" s="21"/>
    </row>
    <row r="5082" spans="11:11">
      <c r="K5082" s="21"/>
    </row>
    <row r="5083" spans="11:11">
      <c r="K5083" s="21"/>
    </row>
    <row r="5084" spans="11:11">
      <c r="K5084" s="21"/>
    </row>
    <row r="5085" spans="11:11">
      <c r="K5085" s="21"/>
    </row>
    <row r="5086" spans="11:11">
      <c r="K5086" s="21"/>
    </row>
    <row r="5087" spans="11:11">
      <c r="K5087" s="21"/>
    </row>
    <row r="5088" spans="11:11">
      <c r="K5088" s="21"/>
    </row>
    <row r="5089" spans="11:11">
      <c r="K5089" s="21"/>
    </row>
    <row r="5090" spans="11:11">
      <c r="K5090" s="21"/>
    </row>
    <row r="5091" spans="11:11">
      <c r="K5091" s="21"/>
    </row>
    <row r="5092" spans="11:11">
      <c r="K5092" s="21"/>
    </row>
    <row r="5093" spans="11:11">
      <c r="K5093" s="21"/>
    </row>
    <row r="5094" spans="11:11">
      <c r="K5094" s="21"/>
    </row>
    <row r="5095" spans="11:11">
      <c r="K5095" s="21"/>
    </row>
    <row r="5096" spans="11:11">
      <c r="K5096" s="21"/>
    </row>
    <row r="5097" spans="11:11">
      <c r="K5097" s="21"/>
    </row>
    <row r="5098" spans="11:11">
      <c r="K5098" s="21"/>
    </row>
    <row r="5099" spans="11:11">
      <c r="K5099" s="21"/>
    </row>
    <row r="5100" spans="11:11">
      <c r="K5100" s="21"/>
    </row>
    <row r="5101" spans="11:11">
      <c r="K5101" s="21"/>
    </row>
    <row r="5102" spans="11:11">
      <c r="K5102" s="21"/>
    </row>
    <row r="5103" spans="11:11">
      <c r="K5103" s="21"/>
    </row>
    <row r="5104" spans="11:11">
      <c r="K5104" s="21"/>
    </row>
    <row r="5105" spans="11:11">
      <c r="K5105" s="21"/>
    </row>
    <row r="5106" spans="11:11">
      <c r="K5106" s="21"/>
    </row>
    <row r="5107" spans="11:11">
      <c r="K5107" s="21"/>
    </row>
    <row r="5108" spans="11:11">
      <c r="K5108" s="21"/>
    </row>
    <row r="5109" spans="11:11">
      <c r="K5109" s="21"/>
    </row>
    <row r="5110" spans="11:11">
      <c r="K5110" s="21"/>
    </row>
    <row r="5111" spans="11:11">
      <c r="K5111" s="21"/>
    </row>
    <row r="5112" spans="11:11">
      <c r="K5112" s="21"/>
    </row>
    <row r="5113" spans="11:11">
      <c r="K5113" s="21"/>
    </row>
    <row r="5114" spans="11:11">
      <c r="K5114" s="21"/>
    </row>
    <row r="5115" spans="11:11">
      <c r="K5115" s="21"/>
    </row>
    <row r="5116" spans="11:11">
      <c r="K5116" s="21"/>
    </row>
    <row r="5117" spans="11:11">
      <c r="K5117" s="21"/>
    </row>
    <row r="5118" spans="11:11">
      <c r="K5118" s="21"/>
    </row>
    <row r="5119" spans="11:11">
      <c r="K5119" s="21"/>
    </row>
    <row r="5120" spans="11:11">
      <c r="K5120" s="21"/>
    </row>
    <row r="5121" spans="11:11">
      <c r="K5121" s="21"/>
    </row>
    <row r="5122" spans="11:11">
      <c r="K5122" s="21"/>
    </row>
    <row r="5123" spans="11:11">
      <c r="K5123" s="21"/>
    </row>
    <row r="5124" spans="11:11">
      <c r="K5124" s="21"/>
    </row>
    <row r="5125" spans="11:11">
      <c r="K5125" s="21"/>
    </row>
    <row r="5126" spans="11:11">
      <c r="K5126" s="21"/>
    </row>
    <row r="5127" spans="11:11">
      <c r="K5127" s="21"/>
    </row>
    <row r="5128" spans="11:11">
      <c r="K5128" s="21"/>
    </row>
    <row r="5129" spans="11:11">
      <c r="K5129" s="21"/>
    </row>
    <row r="5130" spans="11:11">
      <c r="K5130" s="21"/>
    </row>
    <row r="5131" spans="11:11">
      <c r="K5131" s="21"/>
    </row>
    <row r="5132" spans="11:11">
      <c r="K5132" s="21"/>
    </row>
    <row r="5133" spans="11:11">
      <c r="K5133" s="21"/>
    </row>
    <row r="5134" spans="11:11">
      <c r="K5134" s="21"/>
    </row>
    <row r="5135" spans="11:11">
      <c r="K5135" s="21"/>
    </row>
    <row r="5136" spans="11:11">
      <c r="K5136" s="21"/>
    </row>
    <row r="5137" spans="11:11">
      <c r="K5137" s="21"/>
    </row>
    <row r="5138" spans="11:11">
      <c r="K5138" s="21"/>
    </row>
    <row r="5139" spans="11:11">
      <c r="K5139" s="21"/>
    </row>
    <row r="5140" spans="11:11">
      <c r="K5140" s="21"/>
    </row>
    <row r="5141" spans="11:11">
      <c r="K5141" s="21"/>
    </row>
    <row r="5142" spans="11:11">
      <c r="K5142" s="21"/>
    </row>
    <row r="5143" spans="11:11">
      <c r="K5143" s="21"/>
    </row>
    <row r="5144" spans="11:11">
      <c r="K5144" s="21"/>
    </row>
    <row r="5145" spans="11:11">
      <c r="K5145" s="21"/>
    </row>
    <row r="5146" spans="11:11">
      <c r="K5146" s="21"/>
    </row>
    <row r="5147" spans="11:11">
      <c r="K5147" s="21"/>
    </row>
    <row r="5148" spans="11:11">
      <c r="K5148" s="21"/>
    </row>
    <row r="5149" spans="11:11">
      <c r="K5149" s="21"/>
    </row>
    <row r="5150" spans="11:11">
      <c r="K5150" s="21"/>
    </row>
    <row r="5151" spans="11:11">
      <c r="K5151" s="21"/>
    </row>
    <row r="5152" spans="11:11">
      <c r="K5152" s="21"/>
    </row>
    <row r="5153" spans="11:11">
      <c r="K5153" s="21"/>
    </row>
    <row r="5154" spans="11:11">
      <c r="K5154" s="21"/>
    </row>
    <row r="5155" spans="11:11">
      <c r="K5155" s="21"/>
    </row>
    <row r="5156" spans="11:11">
      <c r="K5156" s="21"/>
    </row>
    <row r="5157" spans="11:11">
      <c r="K5157" s="21"/>
    </row>
    <row r="5158" spans="11:11">
      <c r="K5158" s="21"/>
    </row>
    <row r="5159" spans="11:11">
      <c r="K5159" s="21"/>
    </row>
    <row r="5160" spans="11:11">
      <c r="K5160" s="21"/>
    </row>
    <row r="5161" spans="11:11">
      <c r="K5161" s="21"/>
    </row>
    <row r="5162" spans="11:11">
      <c r="K5162" s="21"/>
    </row>
    <row r="5163" spans="11:11">
      <c r="K5163" s="21"/>
    </row>
    <row r="5164" spans="11:11">
      <c r="K5164" s="21"/>
    </row>
    <row r="5165" spans="11:11">
      <c r="K5165" s="21"/>
    </row>
    <row r="5166" spans="11:11">
      <c r="K5166" s="21"/>
    </row>
    <row r="5167" spans="11:11">
      <c r="K5167" s="21"/>
    </row>
    <row r="5168" spans="11:11">
      <c r="K5168" s="21"/>
    </row>
    <row r="5169" spans="11:11">
      <c r="K5169" s="21"/>
    </row>
    <row r="5170" spans="11:11">
      <c r="K5170" s="21"/>
    </row>
    <row r="5171" spans="11:11">
      <c r="K5171" s="21"/>
    </row>
    <row r="5172" spans="11:11">
      <c r="K5172" s="21"/>
    </row>
    <row r="5173" spans="11:11">
      <c r="K5173" s="21"/>
    </row>
    <row r="5174" spans="11:11">
      <c r="K5174" s="21"/>
    </row>
    <row r="5175" spans="11:11">
      <c r="K5175" s="21"/>
    </row>
    <row r="5176" spans="11:11">
      <c r="K5176" s="21"/>
    </row>
    <row r="5177" spans="11:11">
      <c r="K5177" s="21"/>
    </row>
    <row r="5178" spans="11:11">
      <c r="K5178" s="21"/>
    </row>
    <row r="5179" spans="11:11">
      <c r="K5179" s="21"/>
    </row>
    <row r="5180" spans="11:11">
      <c r="K5180" s="21"/>
    </row>
    <row r="5181" spans="11:11">
      <c r="K5181" s="21"/>
    </row>
    <row r="5182" spans="11:11">
      <c r="K5182" s="21"/>
    </row>
    <row r="5183" spans="11:11">
      <c r="K5183" s="21"/>
    </row>
    <row r="5184" spans="11:11">
      <c r="K5184" s="21"/>
    </row>
    <row r="5185" spans="11:11">
      <c r="K5185" s="21"/>
    </row>
    <row r="5186" spans="11:11">
      <c r="K5186" s="21"/>
    </row>
    <row r="5187" spans="11:11">
      <c r="K5187" s="21"/>
    </row>
    <row r="5188" spans="11:11">
      <c r="K5188" s="21"/>
    </row>
    <row r="5189" spans="11:11">
      <c r="K5189" s="21"/>
    </row>
    <row r="5190" spans="11:11">
      <c r="K5190" s="21"/>
    </row>
    <row r="5191" spans="11:11">
      <c r="K5191" s="21"/>
    </row>
    <row r="5192" spans="11:11">
      <c r="K5192" s="21"/>
    </row>
    <row r="5193" spans="11:11">
      <c r="K5193" s="21"/>
    </row>
    <row r="5194" spans="11:11">
      <c r="K5194" s="21"/>
    </row>
    <row r="5195" spans="11:11">
      <c r="K5195" s="21"/>
    </row>
    <row r="5196" spans="11:11">
      <c r="K5196" s="21"/>
    </row>
    <row r="5197" spans="11:11">
      <c r="K5197" s="21"/>
    </row>
    <row r="5198" spans="11:11">
      <c r="K5198" s="21"/>
    </row>
    <row r="5199" spans="11:11">
      <c r="K5199" s="21"/>
    </row>
    <row r="5200" spans="11:11">
      <c r="K5200" s="21"/>
    </row>
    <row r="5201" spans="11:11">
      <c r="K5201" s="21"/>
    </row>
    <row r="5202" spans="11:11">
      <c r="K5202" s="21"/>
    </row>
    <row r="5203" spans="11:11">
      <c r="K5203" s="21"/>
    </row>
    <row r="5204" spans="11:11">
      <c r="K5204" s="21"/>
    </row>
    <row r="5205" spans="11:11">
      <c r="K5205" s="21"/>
    </row>
    <row r="5206" spans="11:11">
      <c r="K5206" s="21"/>
    </row>
    <row r="5207" spans="11:11">
      <c r="K5207" s="21"/>
    </row>
    <row r="5208" spans="11:11">
      <c r="K5208" s="21"/>
    </row>
    <row r="5209" spans="11:11">
      <c r="K5209" s="21"/>
    </row>
    <row r="5210" spans="11:11">
      <c r="K5210" s="21"/>
    </row>
    <row r="5211" spans="11:11">
      <c r="K5211" s="21"/>
    </row>
    <row r="5212" spans="11:11">
      <c r="K5212" s="21"/>
    </row>
    <row r="5213" spans="11:11">
      <c r="K5213" s="21"/>
    </row>
    <row r="5214" spans="11:11">
      <c r="K5214" s="21"/>
    </row>
    <row r="5215" spans="11:11">
      <c r="K5215" s="21"/>
    </row>
    <row r="5216" spans="11:11">
      <c r="K5216" s="21"/>
    </row>
    <row r="5217" spans="11:11">
      <c r="K5217" s="21"/>
    </row>
    <row r="5218" spans="11:11">
      <c r="K5218" s="21"/>
    </row>
    <row r="5219" spans="11:11">
      <c r="K5219" s="21"/>
    </row>
    <row r="5220" spans="11:11">
      <c r="K5220" s="21"/>
    </row>
    <row r="5221" spans="11:11">
      <c r="K5221" s="21"/>
    </row>
    <row r="5222" spans="11:11">
      <c r="K5222" s="21"/>
    </row>
    <row r="5223" spans="11:11">
      <c r="K5223" s="21"/>
    </row>
    <row r="5224" spans="11:11">
      <c r="K5224" s="21"/>
    </row>
    <row r="5225" spans="11:11">
      <c r="K5225" s="21"/>
    </row>
    <row r="5226" spans="11:11">
      <c r="K5226" s="21"/>
    </row>
    <row r="5227" spans="11:11">
      <c r="K5227" s="21"/>
    </row>
    <row r="5228" spans="11:11">
      <c r="K5228" s="21"/>
    </row>
    <row r="5229" spans="11:11">
      <c r="K5229" s="21"/>
    </row>
    <row r="5230" spans="11:11">
      <c r="K5230" s="21"/>
    </row>
    <row r="5231" spans="11:11">
      <c r="K5231" s="21"/>
    </row>
    <row r="5232" spans="11:11">
      <c r="K5232" s="21"/>
    </row>
    <row r="5233" spans="11:11">
      <c r="K5233" s="21"/>
    </row>
    <row r="5234" spans="11:11">
      <c r="K5234" s="21"/>
    </row>
    <row r="5235" spans="11:11">
      <c r="K5235" s="21"/>
    </row>
    <row r="5236" spans="11:11">
      <c r="K5236" s="21"/>
    </row>
    <row r="5237" spans="11:11">
      <c r="K5237" s="21"/>
    </row>
    <row r="5238" spans="11:11">
      <c r="K5238" s="21"/>
    </row>
    <row r="5239" spans="11:11">
      <c r="K5239" s="21"/>
    </row>
    <row r="5240" spans="11:11">
      <c r="K5240" s="21"/>
    </row>
    <row r="5241" spans="11:11">
      <c r="K5241" s="21"/>
    </row>
    <row r="5242" spans="11:11">
      <c r="K5242" s="21"/>
    </row>
    <row r="5243" spans="11:11">
      <c r="K5243" s="21"/>
    </row>
    <row r="5244" spans="11:11">
      <c r="K5244" s="21"/>
    </row>
    <row r="5245" spans="11:11">
      <c r="K5245" s="21"/>
    </row>
    <row r="5246" spans="11:11">
      <c r="K5246" s="21"/>
    </row>
    <row r="5247" spans="11:11">
      <c r="K5247" s="21"/>
    </row>
    <row r="5248" spans="11:11">
      <c r="K5248" s="21"/>
    </row>
    <row r="5249" spans="11:11">
      <c r="K5249" s="21"/>
    </row>
    <row r="5250" spans="11:11">
      <c r="K5250" s="21"/>
    </row>
    <row r="5251" spans="11:11">
      <c r="K5251" s="21"/>
    </row>
    <row r="5252" spans="11:11">
      <c r="K5252" s="21"/>
    </row>
    <row r="5253" spans="11:11">
      <c r="K5253" s="21"/>
    </row>
    <row r="5254" spans="11:11">
      <c r="K5254" s="21"/>
    </row>
    <row r="5255" spans="11:11">
      <c r="K5255" s="21"/>
    </row>
    <row r="5256" spans="11:11">
      <c r="K5256" s="21"/>
    </row>
    <row r="5257" spans="11:11">
      <c r="K5257" s="21"/>
    </row>
    <row r="5258" spans="11:11">
      <c r="K5258" s="21"/>
    </row>
    <row r="5259" spans="11:11">
      <c r="K5259" s="21"/>
    </row>
    <row r="5260" spans="11:11">
      <c r="K5260" s="21"/>
    </row>
    <row r="5261" spans="11:11">
      <c r="K5261" s="21"/>
    </row>
    <row r="5262" spans="11:11">
      <c r="K5262" s="21"/>
    </row>
    <row r="5263" spans="11:11">
      <c r="K5263" s="21"/>
    </row>
    <row r="5264" spans="11:11">
      <c r="K5264" s="21"/>
    </row>
    <row r="5265" spans="11:11">
      <c r="K5265" s="21"/>
    </row>
    <row r="5266" spans="11:11">
      <c r="K5266" s="21"/>
    </row>
    <row r="5267" spans="11:11">
      <c r="K5267" s="21"/>
    </row>
    <row r="5268" spans="11:11">
      <c r="K5268" s="21"/>
    </row>
    <row r="5269" spans="11:11">
      <c r="K5269" s="21"/>
    </row>
    <row r="5270" spans="11:11">
      <c r="K5270" s="21"/>
    </row>
    <row r="5271" spans="11:11">
      <c r="K5271" s="21"/>
    </row>
    <row r="5272" spans="11:11">
      <c r="K5272" s="21"/>
    </row>
    <row r="5273" spans="11:11">
      <c r="K5273" s="21"/>
    </row>
    <row r="5274" spans="11:11">
      <c r="K5274" s="21"/>
    </row>
    <row r="5275" spans="11:11">
      <c r="K5275" s="21"/>
    </row>
    <row r="5276" spans="11:11">
      <c r="K5276" s="21"/>
    </row>
    <row r="5277" spans="11:11">
      <c r="K5277" s="21"/>
    </row>
    <row r="5278" spans="11:11">
      <c r="K5278" s="21"/>
    </row>
    <row r="5279" spans="11:11">
      <c r="K5279" s="21"/>
    </row>
    <row r="5280" spans="11:11">
      <c r="K5280" s="21"/>
    </row>
    <row r="5281" spans="11:11">
      <c r="K5281" s="21"/>
    </row>
    <row r="5282" spans="11:11">
      <c r="K5282" s="21"/>
    </row>
    <row r="5283" spans="11:11">
      <c r="K5283" s="21"/>
    </row>
    <row r="5284" spans="11:11">
      <c r="K5284" s="21"/>
    </row>
    <row r="5285" spans="11:11">
      <c r="K5285" s="21"/>
    </row>
    <row r="5286" spans="11:11">
      <c r="K5286" s="21"/>
    </row>
    <row r="5287" spans="11:11">
      <c r="K5287" s="21"/>
    </row>
    <row r="5288" spans="11:11">
      <c r="K5288" s="21"/>
    </row>
    <row r="5289" spans="11:11">
      <c r="K5289" s="21"/>
    </row>
    <row r="5290" spans="11:11">
      <c r="K5290" s="21"/>
    </row>
    <row r="5291" spans="11:11">
      <c r="K5291" s="21"/>
    </row>
    <row r="5292" spans="11:11">
      <c r="K5292" s="21"/>
    </row>
    <row r="5293" spans="11:11">
      <c r="K5293" s="21"/>
    </row>
    <row r="5294" spans="11:11">
      <c r="K5294" s="21"/>
    </row>
    <row r="5295" spans="11:11">
      <c r="K5295" s="21"/>
    </row>
    <row r="5296" spans="11:11">
      <c r="K5296" s="21"/>
    </row>
    <row r="5297" spans="11:11">
      <c r="K5297" s="21"/>
    </row>
    <row r="5298" spans="11:11">
      <c r="K5298" s="21"/>
    </row>
    <row r="5299" spans="11:11">
      <c r="K5299" s="21"/>
    </row>
    <row r="5300" spans="11:11">
      <c r="K5300" s="21"/>
    </row>
    <row r="5301" spans="11:11">
      <c r="K5301" s="21"/>
    </row>
    <row r="5302" spans="11:11">
      <c r="K5302" s="21"/>
    </row>
    <row r="5303" spans="11:11">
      <c r="K5303" s="21"/>
    </row>
    <row r="5304" spans="11:11">
      <c r="K5304" s="21"/>
    </row>
    <row r="5305" spans="11:11">
      <c r="K5305" s="21"/>
    </row>
    <row r="5306" spans="11:11">
      <c r="K5306" s="21"/>
    </row>
    <row r="5307" spans="11:11">
      <c r="K5307" s="21"/>
    </row>
    <row r="5308" spans="11:11">
      <c r="K5308" s="21"/>
    </row>
    <row r="5309" spans="11:11">
      <c r="K5309" s="21"/>
    </row>
    <row r="5310" spans="11:11">
      <c r="K5310" s="21"/>
    </row>
    <row r="5311" spans="11:11">
      <c r="K5311" s="21"/>
    </row>
    <row r="5312" spans="11:11">
      <c r="K5312" s="21"/>
    </row>
    <row r="5313" spans="11:11">
      <c r="K5313" s="21"/>
    </row>
    <row r="5314" spans="11:11">
      <c r="K5314" s="21"/>
    </row>
    <row r="5315" spans="11:11">
      <c r="K5315" s="21"/>
    </row>
    <row r="5316" spans="11:11">
      <c r="K5316" s="21"/>
    </row>
    <row r="5317" spans="11:11">
      <c r="K5317" s="21"/>
    </row>
    <row r="5318" spans="11:11">
      <c r="K5318" s="21"/>
    </row>
    <row r="5319" spans="11:11">
      <c r="K5319" s="21"/>
    </row>
    <row r="5320" spans="11:11">
      <c r="K5320" s="21"/>
    </row>
    <row r="5321" spans="11:11">
      <c r="K5321" s="21"/>
    </row>
    <row r="5322" spans="11:11">
      <c r="K5322" s="21"/>
    </row>
    <row r="5323" spans="11:11">
      <c r="K5323" s="21"/>
    </row>
    <row r="5324" spans="11:11">
      <c r="K5324" s="21"/>
    </row>
    <row r="5325" spans="11:11">
      <c r="K5325" s="21"/>
    </row>
    <row r="5326" spans="11:11">
      <c r="K5326" s="21"/>
    </row>
    <row r="5327" spans="11:11">
      <c r="K5327" s="21"/>
    </row>
    <row r="5328" spans="11:11">
      <c r="K5328" s="21"/>
    </row>
    <row r="5329" spans="11:11">
      <c r="K5329" s="21"/>
    </row>
    <row r="5330" spans="11:11">
      <c r="K5330" s="21"/>
    </row>
    <row r="5331" spans="11:11">
      <c r="K5331" s="21"/>
    </row>
    <row r="5332" spans="11:11">
      <c r="K5332" s="21"/>
    </row>
    <row r="5333" spans="11:11">
      <c r="K5333" s="21"/>
    </row>
    <row r="5334" spans="11:11">
      <c r="K5334" s="21"/>
    </row>
    <row r="5335" spans="11:11">
      <c r="K5335" s="21"/>
    </row>
    <row r="5336" spans="11:11">
      <c r="K5336" s="21"/>
    </row>
    <row r="5337" spans="11:11">
      <c r="K5337" s="21"/>
    </row>
    <row r="5338" spans="11:11">
      <c r="K5338" s="21"/>
    </row>
    <row r="5339" spans="11:11">
      <c r="K5339" s="21"/>
    </row>
    <row r="5340" spans="11:11">
      <c r="K5340" s="21"/>
    </row>
    <row r="5341" spans="11:11">
      <c r="K5341" s="21"/>
    </row>
    <row r="5342" spans="11:11">
      <c r="K5342" s="21"/>
    </row>
    <row r="5343" spans="11:11">
      <c r="K5343" s="21"/>
    </row>
    <row r="5344" spans="11:11">
      <c r="K5344" s="21"/>
    </row>
    <row r="5345" spans="11:11">
      <c r="K5345" s="21"/>
    </row>
    <row r="5346" spans="11:11">
      <c r="K5346" s="21"/>
    </row>
    <row r="5347" spans="11:11">
      <c r="K5347" s="21"/>
    </row>
    <row r="5348" spans="11:11">
      <c r="K5348" s="21"/>
    </row>
    <row r="5349" spans="11:11">
      <c r="K5349" s="21"/>
    </row>
    <row r="5350" spans="11:11">
      <c r="K5350" s="21"/>
    </row>
    <row r="5351" spans="11:11">
      <c r="K5351" s="21"/>
    </row>
    <row r="5352" spans="11:11">
      <c r="K5352" s="21"/>
    </row>
    <row r="5353" spans="11:11">
      <c r="K5353" s="21"/>
    </row>
    <row r="5354" spans="11:11">
      <c r="K5354" s="21"/>
    </row>
    <row r="5355" spans="11:11">
      <c r="K5355" s="21"/>
    </row>
    <row r="5356" spans="11:11">
      <c r="K5356" s="21"/>
    </row>
    <row r="5357" spans="11:11">
      <c r="K5357" s="21"/>
    </row>
    <row r="5358" spans="11:11">
      <c r="K5358" s="21"/>
    </row>
    <row r="5359" spans="11:11">
      <c r="K5359" s="21"/>
    </row>
    <row r="5360" spans="11:11">
      <c r="K5360" s="21"/>
    </row>
    <row r="5361" spans="11:11">
      <c r="K5361" s="21"/>
    </row>
    <row r="5362" spans="11:11">
      <c r="K5362" s="21"/>
    </row>
    <row r="5363" spans="11:11">
      <c r="K5363" s="21"/>
    </row>
    <row r="5364" spans="11:11">
      <c r="K5364" s="21"/>
    </row>
    <row r="5365" spans="11:11">
      <c r="K5365" s="21"/>
    </row>
    <row r="5366" spans="11:11">
      <c r="K5366" s="21"/>
    </row>
    <row r="5367" spans="11:11">
      <c r="K5367" s="21"/>
    </row>
    <row r="5368" spans="11:11">
      <c r="K5368" s="21"/>
    </row>
    <row r="5369" spans="11:11">
      <c r="K5369" s="21"/>
    </row>
    <row r="5370" spans="11:11">
      <c r="K5370" s="21"/>
    </row>
    <row r="5371" spans="11:11">
      <c r="K5371" s="21"/>
    </row>
    <row r="5372" spans="11:11">
      <c r="K5372" s="21"/>
    </row>
    <row r="5373" spans="11:11">
      <c r="K5373" s="21"/>
    </row>
    <row r="5374" spans="11:11">
      <c r="K5374" s="21"/>
    </row>
    <row r="5375" spans="11:11">
      <c r="K5375" s="21"/>
    </row>
    <row r="5376" spans="11:11">
      <c r="K5376" s="21"/>
    </row>
    <row r="5377" spans="11:11">
      <c r="K5377" s="21"/>
    </row>
    <row r="5378" spans="11:11">
      <c r="K5378" s="21"/>
    </row>
    <row r="5379" spans="11:11">
      <c r="K5379" s="21"/>
    </row>
    <row r="5380" spans="11:11">
      <c r="K5380" s="21"/>
    </row>
    <row r="5381" spans="11:11">
      <c r="K5381" s="21"/>
    </row>
    <row r="5382" spans="11:11">
      <c r="K5382" s="21"/>
    </row>
    <row r="5383" spans="11:11">
      <c r="K5383" s="21"/>
    </row>
    <row r="5384" spans="11:11">
      <c r="K5384" s="21"/>
    </row>
    <row r="5385" spans="11:11">
      <c r="K5385" s="21"/>
    </row>
    <row r="5386" spans="11:11">
      <c r="K5386" s="21"/>
    </row>
    <row r="5387" spans="11:11">
      <c r="K5387" s="21"/>
    </row>
    <row r="5388" spans="11:11">
      <c r="K5388" s="21"/>
    </row>
    <row r="5389" spans="11:11">
      <c r="K5389" s="21"/>
    </row>
    <row r="5390" spans="11:11">
      <c r="K5390" s="21"/>
    </row>
    <row r="5391" spans="11:11">
      <c r="K5391" s="21"/>
    </row>
    <row r="5392" spans="11:11">
      <c r="K5392" s="21"/>
    </row>
    <row r="5393" spans="11:11">
      <c r="K5393" s="21"/>
    </row>
    <row r="5394" spans="11:11">
      <c r="K5394" s="21"/>
    </row>
    <row r="5395" spans="11:11">
      <c r="K5395" s="21"/>
    </row>
    <row r="5396" spans="11:11">
      <c r="K5396" s="21"/>
    </row>
    <row r="5397" spans="11:11">
      <c r="K5397" s="21"/>
    </row>
    <row r="5398" spans="11:11">
      <c r="K5398" s="21"/>
    </row>
    <row r="5399" spans="11:11">
      <c r="K5399" s="21"/>
    </row>
    <row r="5400" spans="11:11">
      <c r="K5400" s="21"/>
    </row>
    <row r="5401" spans="11:11">
      <c r="K5401" s="21"/>
    </row>
    <row r="5402" spans="11:11">
      <c r="K5402" s="21"/>
    </row>
    <row r="5403" spans="11:11">
      <c r="K5403" s="21"/>
    </row>
    <row r="5404" spans="11:11">
      <c r="K5404" s="21"/>
    </row>
    <row r="5405" spans="11:11">
      <c r="K5405" s="21"/>
    </row>
    <row r="5406" spans="11:11">
      <c r="K5406" s="21"/>
    </row>
    <row r="5407" spans="11:11">
      <c r="K5407" s="21"/>
    </row>
    <row r="5408" spans="11:11">
      <c r="K5408" s="21"/>
    </row>
    <row r="5409" spans="11:11">
      <c r="K5409" s="21"/>
    </row>
    <row r="5410" spans="11:11">
      <c r="K5410" s="21"/>
    </row>
    <row r="5411" spans="11:11">
      <c r="K5411" s="21"/>
    </row>
    <row r="5412" spans="11:11">
      <c r="K5412" s="21"/>
    </row>
    <row r="5413" spans="11:11">
      <c r="K5413" s="21"/>
    </row>
    <row r="5414" spans="11:11">
      <c r="K5414" s="21"/>
    </row>
    <row r="5415" spans="11:11">
      <c r="K5415" s="21"/>
    </row>
    <row r="5416" spans="11:11">
      <c r="K5416" s="21"/>
    </row>
    <row r="5417" spans="11:11">
      <c r="K5417" s="21"/>
    </row>
    <row r="5418" spans="11:11">
      <c r="K5418" s="21"/>
    </row>
    <row r="5419" spans="11:11">
      <c r="K5419" s="21"/>
    </row>
    <row r="5420" spans="11:11">
      <c r="K5420" s="21"/>
    </row>
    <row r="5421" spans="11:11">
      <c r="K5421" s="21"/>
    </row>
    <row r="5422" spans="11:11">
      <c r="K5422" s="21"/>
    </row>
    <row r="5423" spans="11:11">
      <c r="K5423" s="21"/>
    </row>
    <row r="5424" spans="11:11">
      <c r="K5424" s="21"/>
    </row>
    <row r="5425" spans="11:11">
      <c r="K5425" s="21"/>
    </row>
    <row r="5426" spans="11:11">
      <c r="K5426" s="21"/>
    </row>
    <row r="5427" spans="11:11">
      <c r="K5427" s="21"/>
    </row>
    <row r="5428" spans="11:11">
      <c r="K5428" s="21"/>
    </row>
    <row r="5429" spans="11:11">
      <c r="K5429" s="21"/>
    </row>
    <row r="5430" spans="11:11">
      <c r="K5430" s="21"/>
    </row>
    <row r="5431" spans="11:11">
      <c r="K5431" s="21"/>
    </row>
    <row r="5432" spans="11:11">
      <c r="K5432" s="21"/>
    </row>
    <row r="5433" spans="11:11">
      <c r="K5433" s="21"/>
    </row>
    <row r="5434" spans="11:11">
      <c r="K5434" s="21"/>
    </row>
    <row r="5435" spans="11:11">
      <c r="K5435" s="21"/>
    </row>
    <row r="5436" spans="11:11">
      <c r="K5436" s="21"/>
    </row>
    <row r="5437" spans="11:11">
      <c r="K5437" s="21"/>
    </row>
    <row r="5438" spans="11:11">
      <c r="K5438" s="21"/>
    </row>
    <row r="5439" spans="11:11">
      <c r="K5439" s="21"/>
    </row>
    <row r="5440" spans="11:11">
      <c r="K5440" s="21"/>
    </row>
    <row r="5441" spans="11:11">
      <c r="K5441" s="21"/>
    </row>
    <row r="5442" spans="11:11">
      <c r="K5442" s="21"/>
    </row>
    <row r="5443" spans="11:11">
      <c r="K5443" s="21"/>
    </row>
    <row r="5444" spans="11:11">
      <c r="K5444" s="21"/>
    </row>
    <row r="5445" spans="11:11">
      <c r="K5445" s="21"/>
    </row>
    <row r="5446" spans="11:11">
      <c r="K5446" s="21"/>
    </row>
    <row r="5447" spans="11:11">
      <c r="K5447" s="21"/>
    </row>
    <row r="5448" spans="11:11">
      <c r="K5448" s="21"/>
    </row>
    <row r="5449" spans="11:11">
      <c r="K5449" s="21"/>
    </row>
    <row r="5450" spans="11:11">
      <c r="K5450" s="21"/>
    </row>
    <row r="5451" spans="11:11">
      <c r="K5451" s="21"/>
    </row>
    <row r="5452" spans="11:11">
      <c r="K5452" s="21"/>
    </row>
    <row r="5453" spans="11:11">
      <c r="K5453" s="21"/>
    </row>
    <row r="5454" spans="11:11">
      <c r="K5454" s="21"/>
    </row>
    <row r="5455" spans="11:11">
      <c r="K5455" s="21"/>
    </row>
    <row r="5456" spans="11:11">
      <c r="K5456" s="21"/>
    </row>
    <row r="5457" spans="11:11">
      <c r="K5457" s="21"/>
    </row>
    <row r="5458" spans="11:11">
      <c r="K5458" s="21"/>
    </row>
    <row r="5459" spans="11:11">
      <c r="K5459" s="21"/>
    </row>
    <row r="5460" spans="11:11">
      <c r="K5460" s="21"/>
    </row>
    <row r="5461" spans="11:11">
      <c r="K5461" s="21"/>
    </row>
    <row r="5462" spans="11:11">
      <c r="K5462" s="21"/>
    </row>
    <row r="5463" spans="11:11">
      <c r="K5463" s="21"/>
    </row>
    <row r="5464" spans="11:11">
      <c r="K5464" s="21"/>
    </row>
    <row r="5465" spans="11:11">
      <c r="K5465" s="21"/>
    </row>
    <row r="5466" spans="11:11">
      <c r="K5466" s="21"/>
    </row>
    <row r="5467" spans="11:11">
      <c r="K5467" s="21"/>
    </row>
    <row r="5468" spans="11:11">
      <c r="K5468" s="21"/>
    </row>
    <row r="5469" spans="11:11">
      <c r="K5469" s="21"/>
    </row>
    <row r="5470" spans="11:11">
      <c r="K5470" s="21"/>
    </row>
    <row r="5471" spans="11:11">
      <c r="K5471" s="21"/>
    </row>
    <row r="5472" spans="11:11">
      <c r="K5472" s="21"/>
    </row>
    <row r="5473" spans="11:11">
      <c r="K5473" s="21"/>
    </row>
    <row r="5474" spans="11:11">
      <c r="K5474" s="21"/>
    </row>
    <row r="5475" spans="11:11">
      <c r="K5475" s="21"/>
    </row>
    <row r="5476" spans="11:11">
      <c r="K5476" s="21"/>
    </row>
    <row r="5477" spans="11:11">
      <c r="K5477" s="21"/>
    </row>
    <row r="5478" spans="11:11">
      <c r="K5478" s="21"/>
    </row>
    <row r="5479" spans="11:11">
      <c r="K5479" s="21"/>
    </row>
    <row r="5480" spans="11:11">
      <c r="K5480" s="21"/>
    </row>
    <row r="5481" spans="11:11">
      <c r="K5481" s="21"/>
    </row>
    <row r="5482" spans="11:11">
      <c r="K5482" s="21"/>
    </row>
    <row r="5483" spans="11:11">
      <c r="K5483" s="21"/>
    </row>
    <row r="5484" spans="11:11">
      <c r="K5484" s="21"/>
    </row>
    <row r="5485" spans="11:11">
      <c r="K5485" s="21"/>
    </row>
    <row r="5486" spans="11:11">
      <c r="K5486" s="21"/>
    </row>
    <row r="5487" spans="11:11">
      <c r="K5487" s="21"/>
    </row>
    <row r="5488" spans="11:11">
      <c r="K5488" s="21"/>
    </row>
    <row r="5489" spans="11:11">
      <c r="K5489" s="21"/>
    </row>
    <row r="5490" spans="11:11">
      <c r="K5490" s="21"/>
    </row>
    <row r="5491" spans="11:11">
      <c r="K5491" s="21"/>
    </row>
    <row r="5492" spans="11:11">
      <c r="K5492" s="21"/>
    </row>
    <row r="5493" spans="11:11">
      <c r="K5493" s="21"/>
    </row>
    <row r="5494" spans="11:11">
      <c r="K5494" s="21"/>
    </row>
    <row r="5495" spans="11:11">
      <c r="K5495" s="21"/>
    </row>
    <row r="5496" spans="11:11">
      <c r="K5496" s="21"/>
    </row>
    <row r="5497" spans="11:11">
      <c r="K5497" s="21"/>
    </row>
    <row r="5498" spans="11:11">
      <c r="K5498" s="21"/>
    </row>
    <row r="5499" spans="11:11">
      <c r="K5499" s="21"/>
    </row>
    <row r="5500" spans="11:11">
      <c r="K5500" s="21"/>
    </row>
    <row r="5501" spans="11:11">
      <c r="K5501" s="21"/>
    </row>
    <row r="5502" spans="11:11">
      <c r="K5502" s="21"/>
    </row>
    <row r="5503" spans="11:11">
      <c r="K5503" s="21"/>
    </row>
    <row r="5504" spans="11:11">
      <c r="K5504" s="21"/>
    </row>
    <row r="5505" spans="11:11">
      <c r="K5505" s="21"/>
    </row>
    <row r="5506" spans="11:11">
      <c r="K5506" s="21"/>
    </row>
    <row r="5507" spans="11:11">
      <c r="K5507" s="21"/>
    </row>
    <row r="5508" spans="11:11">
      <c r="K5508" s="21"/>
    </row>
    <row r="5509" spans="11:11">
      <c r="K5509" s="21"/>
    </row>
    <row r="5510" spans="11:11">
      <c r="K5510" s="21"/>
    </row>
    <row r="5511" spans="11:11">
      <c r="K5511" s="21"/>
    </row>
    <row r="5512" spans="11:11">
      <c r="K5512" s="21"/>
    </row>
    <row r="5513" spans="11:11">
      <c r="K5513" s="21"/>
    </row>
    <row r="5514" spans="11:11">
      <c r="K5514" s="21"/>
    </row>
    <row r="5515" spans="11:11">
      <c r="K5515" s="21"/>
    </row>
    <row r="5516" spans="11:11">
      <c r="K5516" s="21"/>
    </row>
    <row r="5517" spans="11:11">
      <c r="K5517" s="21"/>
    </row>
    <row r="5518" spans="11:11">
      <c r="K5518" s="21"/>
    </row>
    <row r="5519" spans="11:11">
      <c r="K5519" s="21"/>
    </row>
    <row r="5520" spans="11:11">
      <c r="K5520" s="21"/>
    </row>
    <row r="5521" spans="11:11">
      <c r="K5521" s="21"/>
    </row>
    <row r="5522" spans="11:11">
      <c r="K5522" s="21"/>
    </row>
    <row r="5523" spans="11:11">
      <c r="K5523" s="21"/>
    </row>
    <row r="5524" spans="11:11">
      <c r="K5524" s="21"/>
    </row>
    <row r="5525" spans="11:11">
      <c r="K5525" s="21"/>
    </row>
    <row r="5526" spans="11:11">
      <c r="K5526" s="21"/>
    </row>
    <row r="5527" spans="11:11">
      <c r="K5527" s="21"/>
    </row>
    <row r="5528" spans="11:11">
      <c r="K5528" s="21"/>
    </row>
    <row r="5529" spans="11:11">
      <c r="K5529" s="21"/>
    </row>
    <row r="5530" spans="11:11">
      <c r="K5530" s="21"/>
    </row>
    <row r="5531" spans="11:11">
      <c r="K5531" s="21"/>
    </row>
    <row r="5532" spans="11:11">
      <c r="K5532" s="21"/>
    </row>
    <row r="5533" spans="11:11">
      <c r="K5533" s="21"/>
    </row>
    <row r="5534" spans="11:11">
      <c r="K5534" s="21"/>
    </row>
    <row r="5535" spans="11:11">
      <c r="K5535" s="21"/>
    </row>
    <row r="5536" spans="11:11">
      <c r="K5536" s="21"/>
    </row>
    <row r="5537" spans="11:11">
      <c r="K5537" s="21"/>
    </row>
    <row r="5538" spans="11:11">
      <c r="K5538" s="21"/>
    </row>
    <row r="5539" spans="11:11">
      <c r="K5539" s="21"/>
    </row>
    <row r="5540" spans="11:11">
      <c r="K5540" s="21"/>
    </row>
    <row r="5541" spans="11:11">
      <c r="K5541" s="21"/>
    </row>
    <row r="5542" spans="11:11">
      <c r="K5542" s="21"/>
    </row>
    <row r="5543" spans="11:11">
      <c r="K5543" s="21"/>
    </row>
    <row r="5544" spans="11:11">
      <c r="K5544" s="21"/>
    </row>
    <row r="5545" spans="11:11">
      <c r="K5545" s="21"/>
    </row>
    <row r="5546" spans="11:11">
      <c r="K5546" s="21"/>
    </row>
    <row r="5547" spans="11:11">
      <c r="K5547" s="21"/>
    </row>
    <row r="5548" spans="11:11">
      <c r="K5548" s="21"/>
    </row>
    <row r="5549" spans="11:11">
      <c r="K5549" s="21"/>
    </row>
    <row r="5550" spans="11:11">
      <c r="K5550" s="21"/>
    </row>
    <row r="5551" spans="11:11">
      <c r="K5551" s="21"/>
    </row>
    <row r="5552" spans="11:11">
      <c r="K5552" s="21"/>
    </row>
    <row r="5553" spans="11:11">
      <c r="K5553" s="21"/>
    </row>
    <row r="5554" spans="11:11">
      <c r="K5554" s="21"/>
    </row>
    <row r="5555" spans="11:11">
      <c r="K5555" s="21"/>
    </row>
    <row r="5556" spans="11:11">
      <c r="K5556" s="21"/>
    </row>
    <row r="5557" spans="11:11">
      <c r="K5557" s="21"/>
    </row>
    <row r="5558" spans="11:11">
      <c r="K5558" s="21"/>
    </row>
    <row r="5559" spans="11:11">
      <c r="K5559" s="21"/>
    </row>
    <row r="5560" spans="11:11">
      <c r="K5560" s="21"/>
    </row>
    <row r="5561" spans="11:11">
      <c r="K5561" s="21"/>
    </row>
    <row r="5562" spans="11:11">
      <c r="K5562" s="21"/>
    </row>
    <row r="5563" spans="11:11">
      <c r="K5563" s="21"/>
    </row>
    <row r="5564" spans="11:11">
      <c r="K5564" s="21"/>
    </row>
    <row r="5565" spans="11:11">
      <c r="K5565" s="21"/>
    </row>
    <row r="5566" spans="11:11">
      <c r="K5566" s="21"/>
    </row>
    <row r="5567" spans="11:11">
      <c r="K5567" s="21"/>
    </row>
    <row r="5568" spans="11:11">
      <c r="K5568" s="21"/>
    </row>
    <row r="5569" spans="11:11">
      <c r="K5569" s="21"/>
    </row>
    <row r="5570" spans="11:11">
      <c r="K5570" s="21"/>
    </row>
    <row r="5571" spans="11:11">
      <c r="K5571" s="21"/>
    </row>
    <row r="5572" spans="11:11">
      <c r="K5572" s="21"/>
    </row>
    <row r="5573" spans="11:11">
      <c r="K5573" s="21"/>
    </row>
    <row r="5574" spans="11:11">
      <c r="K5574" s="21"/>
    </row>
    <row r="5575" spans="11:11">
      <c r="K5575" s="21"/>
    </row>
    <row r="5576" spans="11:11">
      <c r="K5576" s="21"/>
    </row>
    <row r="5577" spans="11:11">
      <c r="K5577" s="21"/>
    </row>
    <row r="5578" spans="11:11">
      <c r="K5578" s="21"/>
    </row>
    <row r="5579" spans="11:11">
      <c r="K5579" s="21"/>
    </row>
    <row r="5580" spans="11:11">
      <c r="K5580" s="21"/>
    </row>
    <row r="5581" spans="11:11">
      <c r="K5581" s="21"/>
    </row>
    <row r="5582" spans="11:11">
      <c r="K5582" s="21"/>
    </row>
    <row r="5583" spans="11:11">
      <c r="K5583" s="21"/>
    </row>
    <row r="5584" spans="11:11">
      <c r="K5584" s="21"/>
    </row>
    <row r="5585" spans="11:11">
      <c r="K5585" s="21"/>
    </row>
    <row r="5586" spans="11:11">
      <c r="K5586" s="21"/>
    </row>
    <row r="5587" spans="11:11">
      <c r="K5587" s="21"/>
    </row>
    <row r="5588" spans="11:11">
      <c r="K5588" s="21"/>
    </row>
    <row r="5589" spans="11:11">
      <c r="K5589" s="21"/>
    </row>
    <row r="5590" spans="11:11">
      <c r="K5590" s="21"/>
    </row>
    <row r="5591" spans="11:11">
      <c r="K5591" s="21"/>
    </row>
    <row r="5592" spans="11:11">
      <c r="K5592" s="21"/>
    </row>
    <row r="5593" spans="11:11">
      <c r="K5593" s="21"/>
    </row>
    <row r="5594" spans="11:11">
      <c r="K5594" s="21"/>
    </row>
    <row r="5595" spans="11:11">
      <c r="K5595" s="21"/>
    </row>
    <row r="5596" spans="11:11">
      <c r="K5596" s="21"/>
    </row>
    <row r="5597" spans="11:11">
      <c r="K5597" s="21"/>
    </row>
    <row r="5598" spans="11:11">
      <c r="K5598" s="21"/>
    </row>
    <row r="5599" spans="11:11">
      <c r="K5599" s="21"/>
    </row>
    <row r="5600" spans="11:11">
      <c r="K5600" s="21"/>
    </row>
    <row r="5601" spans="11:11">
      <c r="K5601" s="21"/>
    </row>
    <row r="5602" spans="11:11">
      <c r="K5602" s="21"/>
    </row>
    <row r="5603" spans="11:11">
      <c r="K5603" s="21"/>
    </row>
    <row r="5604" spans="11:11">
      <c r="K5604" s="21"/>
    </row>
    <row r="5605" spans="11:11">
      <c r="K5605" s="21"/>
    </row>
    <row r="5606" spans="11:11">
      <c r="K5606" s="21"/>
    </row>
    <row r="5607" spans="11:11">
      <c r="K5607" s="21"/>
    </row>
    <row r="5608" spans="11:11">
      <c r="K5608" s="21"/>
    </row>
    <row r="5609" spans="11:11">
      <c r="K5609" s="21"/>
    </row>
    <row r="5610" spans="11:11">
      <c r="K5610" s="21"/>
    </row>
    <row r="5611" spans="11:11">
      <c r="K5611" s="21"/>
    </row>
    <row r="5612" spans="11:11">
      <c r="K5612" s="21"/>
    </row>
    <row r="5613" spans="11:11">
      <c r="K5613" s="21"/>
    </row>
    <row r="5614" spans="11:11">
      <c r="K5614" s="21"/>
    </row>
    <row r="5615" spans="11:11">
      <c r="K5615" s="21"/>
    </row>
    <row r="5616" spans="11:11">
      <c r="K5616" s="21"/>
    </row>
    <row r="5617" spans="11:11">
      <c r="K5617" s="21"/>
    </row>
    <row r="5618" spans="11:11">
      <c r="K5618" s="21"/>
    </row>
    <row r="5619" spans="11:11">
      <c r="K5619" s="21"/>
    </row>
    <row r="5620" spans="11:11">
      <c r="K5620" s="21"/>
    </row>
    <row r="5621" spans="11:11">
      <c r="K5621" s="21"/>
    </row>
    <row r="5622" spans="11:11">
      <c r="K5622" s="21"/>
    </row>
    <row r="5623" spans="11:11">
      <c r="K5623" s="21"/>
    </row>
    <row r="5624" spans="11:11">
      <c r="K5624" s="21"/>
    </row>
    <row r="5625" spans="11:11">
      <c r="K5625" s="21"/>
    </row>
    <row r="5626" spans="11:11">
      <c r="K5626" s="21"/>
    </row>
    <row r="5627" spans="11:11">
      <c r="K5627" s="21"/>
    </row>
    <row r="5628" spans="11:11">
      <c r="K5628" s="21"/>
    </row>
    <row r="5629" spans="11:11">
      <c r="K5629" s="21"/>
    </row>
    <row r="5630" spans="11:11">
      <c r="K5630" s="21"/>
    </row>
    <row r="5631" spans="11:11">
      <c r="K5631" s="21"/>
    </row>
    <row r="5632" spans="11:11">
      <c r="K5632" s="21"/>
    </row>
    <row r="5633" spans="11:11">
      <c r="K5633" s="21"/>
    </row>
    <row r="5634" spans="11:11">
      <c r="K5634" s="21"/>
    </row>
    <row r="5635" spans="11:11">
      <c r="K5635" s="21"/>
    </row>
    <row r="5636" spans="11:11">
      <c r="K5636" s="21"/>
    </row>
    <row r="5637" spans="11:11">
      <c r="K5637" s="21"/>
    </row>
    <row r="5638" spans="11:11">
      <c r="K5638" s="21"/>
    </row>
    <row r="5639" spans="11:11">
      <c r="K5639" s="21"/>
    </row>
    <row r="5640" spans="11:11">
      <c r="K5640" s="21"/>
    </row>
    <row r="5641" spans="11:11">
      <c r="K5641" s="21"/>
    </row>
    <row r="5642" spans="11:11">
      <c r="K5642" s="21"/>
    </row>
    <row r="5643" spans="11:11">
      <c r="K5643" s="21"/>
    </row>
    <row r="5644" spans="11:11">
      <c r="K5644" s="21"/>
    </row>
    <row r="5645" spans="11:11">
      <c r="K5645" s="21"/>
    </row>
    <row r="5646" spans="11:11">
      <c r="K5646" s="21"/>
    </row>
    <row r="5647" spans="11:11">
      <c r="K5647" s="21"/>
    </row>
    <row r="5648" spans="11:11">
      <c r="K5648" s="21"/>
    </row>
    <row r="5649" spans="11:11">
      <c r="K5649" s="21"/>
    </row>
    <row r="5650" spans="11:11">
      <c r="K5650" s="21"/>
    </row>
    <row r="5651" spans="11:11">
      <c r="K5651" s="21"/>
    </row>
    <row r="5652" spans="11:11">
      <c r="K5652" s="21"/>
    </row>
    <row r="5653" spans="11:11">
      <c r="K5653" s="21"/>
    </row>
    <row r="5654" spans="11:11">
      <c r="K5654" s="21"/>
    </row>
    <row r="5655" spans="11:11">
      <c r="K5655" s="21"/>
    </row>
    <row r="5656" spans="11:11">
      <c r="K5656" s="21"/>
    </row>
    <row r="5657" spans="11:11">
      <c r="K5657" s="21"/>
    </row>
    <row r="5658" spans="11:11">
      <c r="K5658" s="21"/>
    </row>
    <row r="5659" spans="11:11">
      <c r="K5659" s="21"/>
    </row>
    <row r="5660" spans="11:11">
      <c r="K5660" s="21"/>
    </row>
    <row r="5661" spans="11:11">
      <c r="K5661" s="21"/>
    </row>
    <row r="5662" spans="11:11">
      <c r="K5662" s="21"/>
    </row>
    <row r="5663" spans="11:11">
      <c r="K5663" s="21"/>
    </row>
    <row r="5664" spans="11:11">
      <c r="K5664" s="21"/>
    </row>
    <row r="5665" spans="11:11">
      <c r="K5665" s="21"/>
    </row>
    <row r="5666" spans="11:11">
      <c r="K5666" s="21"/>
    </row>
    <row r="5667" spans="11:11">
      <c r="K5667" s="21"/>
    </row>
    <row r="5668" spans="11:11">
      <c r="K5668" s="21"/>
    </row>
    <row r="5669" spans="11:11">
      <c r="K5669" s="21"/>
    </row>
    <row r="5670" spans="11:11">
      <c r="K5670" s="21"/>
    </row>
    <row r="5671" spans="11:11">
      <c r="K5671" s="21"/>
    </row>
    <row r="5672" spans="11:11">
      <c r="K5672" s="21"/>
    </row>
    <row r="5673" spans="11:11">
      <c r="K5673" s="21"/>
    </row>
    <row r="5674" spans="11:11">
      <c r="K5674" s="21"/>
    </row>
    <row r="5675" spans="11:11">
      <c r="K5675" s="21"/>
    </row>
    <row r="5676" spans="11:11">
      <c r="K5676" s="21"/>
    </row>
    <row r="5677" spans="11:11">
      <c r="K5677" s="21"/>
    </row>
    <row r="5678" spans="11:11">
      <c r="K5678" s="21"/>
    </row>
    <row r="5679" spans="11:11">
      <c r="K5679" s="21"/>
    </row>
    <row r="5680" spans="11:11">
      <c r="K5680" s="21"/>
    </row>
    <row r="5681" spans="11:11">
      <c r="K5681" s="21"/>
    </row>
    <row r="5682" spans="11:11">
      <c r="K5682" s="21"/>
    </row>
    <row r="5683" spans="11:11">
      <c r="K5683" s="21"/>
    </row>
    <row r="5684" spans="11:11">
      <c r="K5684" s="21"/>
    </row>
    <row r="5685" spans="11:11">
      <c r="K5685" s="21"/>
    </row>
    <row r="5686" spans="11:11">
      <c r="K5686" s="21"/>
    </row>
    <row r="5687" spans="11:11">
      <c r="K5687" s="21"/>
    </row>
    <row r="5688" spans="11:11">
      <c r="K5688" s="21"/>
    </row>
    <row r="5689" spans="11:11">
      <c r="K5689" s="21"/>
    </row>
    <row r="5690" spans="11:11">
      <c r="K5690" s="21"/>
    </row>
    <row r="5691" spans="11:11">
      <c r="K5691" s="21"/>
    </row>
    <row r="5692" spans="11:11">
      <c r="K5692" s="21"/>
    </row>
    <row r="5693" spans="11:11">
      <c r="K5693" s="21"/>
    </row>
    <row r="5694" spans="11:11">
      <c r="K5694" s="21"/>
    </row>
    <row r="5695" spans="11:11">
      <c r="K5695" s="21"/>
    </row>
    <row r="5696" spans="11:11">
      <c r="K5696" s="21"/>
    </row>
    <row r="5697" spans="11:11">
      <c r="K5697" s="21"/>
    </row>
    <row r="5698" spans="11:11">
      <c r="K5698" s="21"/>
    </row>
    <row r="5699" spans="11:11">
      <c r="K5699" s="21"/>
    </row>
    <row r="5700" spans="11:11">
      <c r="K5700" s="21"/>
    </row>
    <row r="5701" spans="11:11">
      <c r="K5701" s="21"/>
    </row>
    <row r="5702" spans="11:11">
      <c r="K5702" s="21"/>
    </row>
    <row r="5703" spans="11:11">
      <c r="K5703" s="21"/>
    </row>
    <row r="5704" spans="11:11">
      <c r="K5704" s="21"/>
    </row>
    <row r="5705" spans="11:11">
      <c r="K5705" s="21"/>
    </row>
    <row r="5706" spans="11:11">
      <c r="K5706" s="21"/>
    </row>
    <row r="5707" spans="11:11">
      <c r="K5707" s="21"/>
    </row>
    <row r="5708" spans="11:11">
      <c r="K5708" s="21"/>
    </row>
    <row r="5709" spans="11:11">
      <c r="K5709" s="21"/>
    </row>
    <row r="5710" spans="11:11">
      <c r="K5710" s="21"/>
    </row>
    <row r="5711" spans="11:11">
      <c r="K5711" s="21"/>
    </row>
    <row r="5712" spans="11:11">
      <c r="K5712" s="21"/>
    </row>
    <row r="5713" spans="11:11">
      <c r="K5713" s="21"/>
    </row>
    <row r="5714" spans="11:11">
      <c r="K5714" s="21"/>
    </row>
    <row r="5715" spans="11:11">
      <c r="K5715" s="21"/>
    </row>
    <row r="5716" spans="11:11">
      <c r="K5716" s="21"/>
    </row>
    <row r="5717" spans="11:11">
      <c r="K5717" s="21"/>
    </row>
    <row r="5718" spans="11:11">
      <c r="K5718" s="21"/>
    </row>
    <row r="5719" spans="11:11">
      <c r="K5719" s="21"/>
    </row>
    <row r="5720" spans="11:11">
      <c r="K5720" s="21"/>
    </row>
    <row r="5721" spans="11:11">
      <c r="K5721" s="21"/>
    </row>
    <row r="5722" spans="11:11">
      <c r="K5722" s="21"/>
    </row>
    <row r="5723" spans="11:11">
      <c r="K5723" s="21"/>
    </row>
    <row r="5724" spans="11:11">
      <c r="K5724" s="21"/>
    </row>
    <row r="5725" spans="11:11">
      <c r="K5725" s="21"/>
    </row>
    <row r="5726" spans="11:11">
      <c r="K5726" s="21"/>
    </row>
    <row r="5727" spans="11:11">
      <c r="K5727" s="21"/>
    </row>
    <row r="5728" spans="11:11">
      <c r="K5728" s="21"/>
    </row>
    <row r="5729" spans="11:11">
      <c r="K5729" s="21"/>
    </row>
    <row r="5730" spans="11:11">
      <c r="K5730" s="21"/>
    </row>
    <row r="5731" spans="11:11">
      <c r="K5731" s="21"/>
    </row>
    <row r="5732" spans="11:11">
      <c r="K5732" s="21"/>
    </row>
    <row r="5733" spans="11:11">
      <c r="K5733" s="21"/>
    </row>
    <row r="5734" spans="11:11">
      <c r="K5734" s="21"/>
    </row>
    <row r="5735" spans="11:11">
      <c r="K5735" s="21"/>
    </row>
    <row r="5736" spans="11:11">
      <c r="K5736" s="21"/>
    </row>
    <row r="5737" spans="11:11">
      <c r="K5737" s="21"/>
    </row>
    <row r="5738" spans="11:11">
      <c r="K5738" s="21"/>
    </row>
    <row r="5739" spans="11:11">
      <c r="K5739" s="21"/>
    </row>
    <row r="5740" spans="11:11">
      <c r="K5740" s="21"/>
    </row>
    <row r="5741" spans="11:11">
      <c r="K5741" s="21"/>
    </row>
    <row r="5742" spans="11:11">
      <c r="K5742" s="21"/>
    </row>
    <row r="5743" spans="11:11">
      <c r="K5743" s="21"/>
    </row>
    <row r="5744" spans="11:11">
      <c r="K5744" s="21"/>
    </row>
    <row r="5745" spans="11:11">
      <c r="K5745" s="21"/>
    </row>
    <row r="5746" spans="11:11">
      <c r="K5746" s="21"/>
    </row>
    <row r="5747" spans="11:11">
      <c r="K5747" s="21"/>
    </row>
    <row r="5748" spans="11:11">
      <c r="K5748" s="21"/>
    </row>
    <row r="5749" spans="11:11">
      <c r="K5749" s="21"/>
    </row>
    <row r="5750" spans="11:11">
      <c r="K5750" s="21"/>
    </row>
    <row r="5751" spans="11:11">
      <c r="K5751" s="21"/>
    </row>
    <row r="5752" spans="11:11">
      <c r="K5752" s="21"/>
    </row>
    <row r="5753" spans="11:11">
      <c r="K5753" s="21"/>
    </row>
    <row r="5754" spans="11:11">
      <c r="K5754" s="21"/>
    </row>
    <row r="5755" spans="11:11">
      <c r="K5755" s="21"/>
    </row>
    <row r="5756" spans="11:11">
      <c r="K5756" s="21"/>
    </row>
    <row r="5757" spans="11:11">
      <c r="K5757" s="21"/>
    </row>
    <row r="5758" spans="11:11">
      <c r="K5758" s="21"/>
    </row>
    <row r="5759" spans="11:11">
      <c r="K5759" s="21"/>
    </row>
    <row r="5760" spans="11:11">
      <c r="K5760" s="21"/>
    </row>
    <row r="5761" spans="11:11">
      <c r="K5761" s="21"/>
    </row>
    <row r="5762" spans="11:11">
      <c r="K5762" s="21"/>
    </row>
    <row r="5763" spans="11:11">
      <c r="K5763" s="21"/>
    </row>
    <row r="5764" spans="11:11">
      <c r="K5764" s="21"/>
    </row>
    <row r="5765" spans="11:11">
      <c r="K5765" s="21"/>
    </row>
    <row r="5766" spans="11:11">
      <c r="K5766" s="21"/>
    </row>
    <row r="5767" spans="11:11">
      <c r="K5767" s="21"/>
    </row>
    <row r="5768" spans="11:11">
      <c r="K5768" s="21"/>
    </row>
    <row r="5769" spans="11:11">
      <c r="K5769" s="21"/>
    </row>
    <row r="5770" spans="11:11">
      <c r="K5770" s="21"/>
    </row>
    <row r="5771" spans="11:11">
      <c r="K5771" s="21"/>
    </row>
    <row r="5772" spans="11:11">
      <c r="K5772" s="21"/>
    </row>
    <row r="5773" spans="11:11">
      <c r="K5773" s="21"/>
    </row>
    <row r="5774" spans="11:11">
      <c r="K5774" s="21"/>
    </row>
    <row r="5775" spans="11:11">
      <c r="K5775" s="21"/>
    </row>
    <row r="5776" spans="11:11">
      <c r="K5776" s="21"/>
    </row>
    <row r="5777" spans="11:11">
      <c r="K5777" s="21"/>
    </row>
    <row r="5778" spans="11:11">
      <c r="K5778" s="21"/>
    </row>
    <row r="5779" spans="11:11">
      <c r="K5779" s="21"/>
    </row>
    <row r="5780" spans="11:11">
      <c r="K5780" s="21"/>
    </row>
    <row r="5781" spans="11:11">
      <c r="K5781" s="21"/>
    </row>
    <row r="5782" spans="11:11">
      <c r="K5782" s="21"/>
    </row>
    <row r="5783" spans="11:11">
      <c r="K5783" s="21"/>
    </row>
    <row r="5784" spans="11:11">
      <c r="K5784" s="21"/>
    </row>
    <row r="5785" spans="11:11">
      <c r="K5785" s="21"/>
    </row>
    <row r="5786" spans="11:11">
      <c r="K5786" s="21"/>
    </row>
    <row r="5787" spans="11:11">
      <c r="K5787" s="21"/>
    </row>
    <row r="5788" spans="11:11">
      <c r="K5788" s="21"/>
    </row>
    <row r="5789" spans="11:11">
      <c r="K5789" s="21"/>
    </row>
    <row r="5790" spans="11:11">
      <c r="K5790" s="21"/>
    </row>
    <row r="5791" spans="11:11">
      <c r="K5791" s="21"/>
    </row>
    <row r="5792" spans="11:11">
      <c r="K5792" s="21"/>
    </row>
    <row r="5793" spans="11:11">
      <c r="K5793" s="21"/>
    </row>
    <row r="5794" spans="11:11">
      <c r="K5794" s="21"/>
    </row>
    <row r="5795" spans="11:11">
      <c r="K5795" s="21"/>
    </row>
    <row r="5796" spans="11:11">
      <c r="K5796" s="21"/>
    </row>
    <row r="5797" spans="11:11">
      <c r="K5797" s="21"/>
    </row>
    <row r="5798" spans="11:11">
      <c r="K5798" s="21"/>
    </row>
    <row r="5799" spans="11:11">
      <c r="K5799" s="21"/>
    </row>
    <row r="5800" spans="11:11">
      <c r="K5800" s="21"/>
    </row>
    <row r="5801" spans="11:11">
      <c r="K5801" s="21"/>
    </row>
    <row r="5802" spans="11:11">
      <c r="K5802" s="21"/>
    </row>
    <row r="5803" spans="11:11">
      <c r="K5803" s="21"/>
    </row>
    <row r="5804" spans="11:11">
      <c r="K5804" s="21"/>
    </row>
    <row r="5805" spans="11:11">
      <c r="K5805" s="21"/>
    </row>
    <row r="5806" spans="11:11">
      <c r="K5806" s="21"/>
    </row>
    <row r="5807" spans="11:11">
      <c r="K5807" s="21"/>
    </row>
    <row r="5808" spans="11:11">
      <c r="K5808" s="21"/>
    </row>
    <row r="5809" spans="11:11">
      <c r="K5809" s="21"/>
    </row>
    <row r="5810" spans="11:11">
      <c r="K5810" s="21"/>
    </row>
    <row r="5811" spans="11:11">
      <c r="K5811" s="21"/>
    </row>
    <row r="5812" spans="11:11">
      <c r="K5812" s="21"/>
    </row>
    <row r="5813" spans="11:11">
      <c r="K5813" s="21"/>
    </row>
    <row r="5814" spans="11:11">
      <c r="K5814" s="21"/>
    </row>
    <row r="5815" spans="11:11">
      <c r="K5815" s="21"/>
    </row>
    <row r="5816" spans="11:11">
      <c r="K5816" s="21"/>
    </row>
    <row r="5817" spans="11:11">
      <c r="K5817" s="21"/>
    </row>
    <row r="5818" spans="11:11">
      <c r="K5818" s="21"/>
    </row>
    <row r="5819" spans="11:11">
      <c r="K5819" s="21"/>
    </row>
    <row r="5820" spans="11:11">
      <c r="K5820" s="21"/>
    </row>
    <row r="5821" spans="11:11">
      <c r="K5821" s="21"/>
    </row>
    <row r="5822" spans="11:11">
      <c r="K5822" s="21"/>
    </row>
    <row r="5823" spans="11:11">
      <c r="K5823" s="21"/>
    </row>
    <row r="5824" spans="11:11">
      <c r="K5824" s="21"/>
    </row>
    <row r="5825" spans="11:11">
      <c r="K5825" s="21"/>
    </row>
    <row r="5826" spans="11:11">
      <c r="K5826" s="21"/>
    </row>
    <row r="5827" spans="11:11">
      <c r="K5827" s="21"/>
    </row>
    <row r="5828" spans="11:11">
      <c r="K5828" s="21"/>
    </row>
    <row r="5829" spans="11:11">
      <c r="K5829" s="21"/>
    </row>
    <row r="5830" spans="11:11">
      <c r="K5830" s="21"/>
    </row>
    <row r="5831" spans="11:11">
      <c r="K5831" s="21"/>
    </row>
    <row r="5832" spans="11:11">
      <c r="K5832" s="21"/>
    </row>
    <row r="5833" spans="11:11">
      <c r="K5833" s="21"/>
    </row>
    <row r="5834" spans="11:11">
      <c r="K5834" s="21"/>
    </row>
    <row r="5835" spans="11:11">
      <c r="K5835" s="21"/>
    </row>
    <row r="5836" spans="11:11">
      <c r="K5836" s="21"/>
    </row>
    <row r="5837" spans="11:11">
      <c r="K5837" s="21"/>
    </row>
    <row r="5838" spans="11:11">
      <c r="K5838" s="21"/>
    </row>
    <row r="5839" spans="11:11">
      <c r="K5839" s="21"/>
    </row>
    <row r="5840" spans="11:11">
      <c r="K5840" s="21"/>
    </row>
    <row r="5841" spans="11:11">
      <c r="K5841" s="21"/>
    </row>
    <row r="5842" spans="11:11">
      <c r="K5842" s="21"/>
    </row>
    <row r="5843" spans="11:11">
      <c r="K5843" s="21"/>
    </row>
    <row r="5844" spans="11:11">
      <c r="K5844" s="21"/>
    </row>
    <row r="5845" spans="11:11">
      <c r="K5845" s="21"/>
    </row>
    <row r="5846" spans="11:11">
      <c r="K5846" s="21"/>
    </row>
    <row r="5847" spans="11:11">
      <c r="K5847" s="21"/>
    </row>
    <row r="5848" spans="11:11">
      <c r="K5848" s="21"/>
    </row>
    <row r="5849" spans="11:11">
      <c r="K5849" s="21"/>
    </row>
    <row r="5850" spans="11:11">
      <c r="K5850" s="21"/>
    </row>
    <row r="5851" spans="11:11">
      <c r="K5851" s="21"/>
    </row>
    <row r="5852" spans="11:11">
      <c r="K5852" s="21"/>
    </row>
    <row r="5853" spans="11:11">
      <c r="K5853" s="21"/>
    </row>
    <row r="5854" spans="11:11">
      <c r="K5854" s="21"/>
    </row>
    <row r="5855" spans="11:11">
      <c r="K5855" s="21"/>
    </row>
    <row r="5856" spans="11:11">
      <c r="K5856" s="21"/>
    </row>
    <row r="5857" spans="11:11">
      <c r="K5857" s="21"/>
    </row>
    <row r="5858" spans="11:11">
      <c r="K5858" s="21"/>
    </row>
    <row r="5859" spans="11:11">
      <c r="K5859" s="21"/>
    </row>
    <row r="5860" spans="11:11">
      <c r="K5860" s="21"/>
    </row>
    <row r="5861" spans="11:11">
      <c r="K5861" s="21"/>
    </row>
    <row r="5862" spans="11:11">
      <c r="K5862" s="21"/>
    </row>
    <row r="5863" spans="11:11">
      <c r="K5863" s="21"/>
    </row>
    <row r="5864" spans="11:11">
      <c r="K5864" s="21"/>
    </row>
    <row r="5865" spans="11:11">
      <c r="K5865" s="21"/>
    </row>
    <row r="5866" spans="11:11">
      <c r="K5866" s="21"/>
    </row>
    <row r="5867" spans="11:11">
      <c r="K5867" s="21"/>
    </row>
    <row r="5868" spans="11:11">
      <c r="K5868" s="21"/>
    </row>
    <row r="5869" spans="11:11">
      <c r="K5869" s="21"/>
    </row>
    <row r="5870" spans="11:11">
      <c r="K5870" s="21"/>
    </row>
    <row r="5871" spans="11:11">
      <c r="K5871" s="21"/>
    </row>
    <row r="5872" spans="11:11">
      <c r="K5872" s="21"/>
    </row>
    <row r="5873" spans="11:11">
      <c r="K5873" s="21"/>
    </row>
    <row r="5874" spans="11:11">
      <c r="K5874" s="21"/>
    </row>
    <row r="5875" spans="11:11">
      <c r="K5875" s="21"/>
    </row>
    <row r="5876" spans="11:11">
      <c r="K5876" s="21"/>
    </row>
    <row r="5877" spans="11:11">
      <c r="K5877" s="21"/>
    </row>
    <row r="5878" spans="11:11">
      <c r="K5878" s="21"/>
    </row>
    <row r="5879" spans="11:11">
      <c r="K5879" s="21"/>
    </row>
    <row r="5880" spans="11:11">
      <c r="K5880" s="21"/>
    </row>
    <row r="5881" spans="11:11">
      <c r="K5881" s="21"/>
    </row>
    <row r="5882" spans="11:11">
      <c r="K5882" s="21"/>
    </row>
    <row r="5883" spans="11:11">
      <c r="K5883" s="21"/>
    </row>
    <row r="5884" spans="11:11">
      <c r="K5884" s="21"/>
    </row>
    <row r="5885" spans="11:11">
      <c r="K5885" s="21"/>
    </row>
    <row r="5886" spans="11:11">
      <c r="K5886" s="21"/>
    </row>
    <row r="5887" spans="11:11">
      <c r="K5887" s="21"/>
    </row>
    <row r="5888" spans="11:11">
      <c r="K5888" s="21"/>
    </row>
    <row r="5889" spans="11:11">
      <c r="K5889" s="21"/>
    </row>
    <row r="5890" spans="11:11">
      <c r="K5890" s="21"/>
    </row>
    <row r="5891" spans="11:11">
      <c r="K5891" s="21"/>
    </row>
    <row r="5892" spans="11:11">
      <c r="K5892" s="21"/>
    </row>
    <row r="5893" spans="11:11">
      <c r="K5893" s="21"/>
    </row>
    <row r="5894" spans="11:11">
      <c r="K5894" s="21"/>
    </row>
    <row r="5895" spans="11:11">
      <c r="K5895" s="21"/>
    </row>
    <row r="5896" spans="11:11">
      <c r="K5896" s="21"/>
    </row>
    <row r="5897" spans="11:11">
      <c r="K5897" s="21"/>
    </row>
    <row r="5898" spans="11:11">
      <c r="K5898" s="21"/>
    </row>
    <row r="5899" spans="11:11">
      <c r="K5899" s="21"/>
    </row>
    <row r="5900" spans="11:11">
      <c r="K5900" s="21"/>
    </row>
    <row r="5901" spans="11:11">
      <c r="K5901" s="21"/>
    </row>
    <row r="5902" spans="11:11">
      <c r="K5902" s="21"/>
    </row>
    <row r="5903" spans="11:11">
      <c r="K5903" s="21"/>
    </row>
    <row r="5904" spans="11:11">
      <c r="K5904" s="21"/>
    </row>
    <row r="5905" spans="11:11">
      <c r="K5905" s="21"/>
    </row>
    <row r="5906" spans="11:11">
      <c r="K5906" s="21"/>
    </row>
    <row r="5907" spans="11:11">
      <c r="K5907" s="21"/>
    </row>
    <row r="5908" spans="11:11">
      <c r="K5908" s="21"/>
    </row>
    <row r="5909" spans="11:11">
      <c r="K5909" s="21"/>
    </row>
    <row r="5910" spans="11:11">
      <c r="K5910" s="21"/>
    </row>
    <row r="5911" spans="11:11">
      <c r="K5911" s="21"/>
    </row>
    <row r="5912" spans="11:11">
      <c r="K5912" s="21"/>
    </row>
    <row r="5913" spans="11:11">
      <c r="K5913" s="21"/>
    </row>
    <row r="5914" spans="11:11">
      <c r="K5914" s="21"/>
    </row>
    <row r="5915" spans="11:11">
      <c r="K5915" s="21"/>
    </row>
    <row r="5916" spans="11:11">
      <c r="K5916" s="21"/>
    </row>
    <row r="5917" spans="11:11">
      <c r="K5917" s="21"/>
    </row>
    <row r="5918" spans="11:11">
      <c r="K5918" s="21"/>
    </row>
    <row r="5919" spans="11:11">
      <c r="K5919" s="21"/>
    </row>
    <row r="5920" spans="11:11">
      <c r="K5920" s="21"/>
    </row>
    <row r="5921" spans="11:11">
      <c r="K5921" s="21"/>
    </row>
    <row r="5922" spans="11:11">
      <c r="K5922" s="21"/>
    </row>
    <row r="5923" spans="11:11">
      <c r="K5923" s="21"/>
    </row>
    <row r="5924" spans="11:11">
      <c r="K5924" s="21"/>
    </row>
    <row r="5925" spans="11:11">
      <c r="K5925" s="21"/>
    </row>
    <row r="5926" spans="11:11">
      <c r="K5926" s="21"/>
    </row>
    <row r="5927" spans="11:11">
      <c r="K5927" s="21"/>
    </row>
    <row r="5928" spans="11:11">
      <c r="K5928" s="21"/>
    </row>
    <row r="5929" spans="11:11">
      <c r="K5929" s="21"/>
    </row>
    <row r="5930" spans="11:11">
      <c r="K5930" s="21"/>
    </row>
    <row r="5931" spans="11:11">
      <c r="K5931" s="21"/>
    </row>
    <row r="5932" spans="11:11">
      <c r="K5932" s="21"/>
    </row>
    <row r="5933" spans="11:11">
      <c r="K5933" s="21"/>
    </row>
    <row r="5934" spans="11:11">
      <c r="K5934" s="21"/>
    </row>
    <row r="5935" spans="11:11">
      <c r="K5935" s="21"/>
    </row>
    <row r="5936" spans="11:11">
      <c r="K5936" s="21"/>
    </row>
    <row r="5937" spans="11:11">
      <c r="K5937" s="21"/>
    </row>
    <row r="5938" spans="11:11">
      <c r="K5938" s="21"/>
    </row>
    <row r="5939" spans="11:11">
      <c r="K5939" s="21"/>
    </row>
    <row r="5940" spans="11:11">
      <c r="K5940" s="21"/>
    </row>
    <row r="5941" spans="11:11">
      <c r="K5941" s="21"/>
    </row>
    <row r="5942" spans="11:11">
      <c r="K5942" s="21"/>
    </row>
    <row r="5943" spans="11:11">
      <c r="K5943" s="21"/>
    </row>
    <row r="5944" spans="11:11">
      <c r="K5944" s="21"/>
    </row>
    <row r="5945" spans="11:11">
      <c r="K5945" s="21"/>
    </row>
    <row r="5946" spans="11:11">
      <c r="K5946" s="21"/>
    </row>
    <row r="5947" spans="11:11">
      <c r="K5947" s="21"/>
    </row>
    <row r="5948" spans="11:11">
      <c r="K5948" s="21"/>
    </row>
    <row r="5949" spans="11:11">
      <c r="K5949" s="21"/>
    </row>
    <row r="5950" spans="11:11">
      <c r="K5950" s="21"/>
    </row>
    <row r="5951" spans="11:11">
      <c r="K5951" s="21"/>
    </row>
    <row r="5952" spans="11:11">
      <c r="K5952" s="21"/>
    </row>
    <row r="5953" spans="11:11">
      <c r="K5953" s="21"/>
    </row>
    <row r="5954" spans="11:11">
      <c r="K5954" s="21"/>
    </row>
    <row r="5955" spans="11:11">
      <c r="K5955" s="21"/>
    </row>
    <row r="5956" spans="11:11">
      <c r="K5956" s="21"/>
    </row>
    <row r="5957" spans="11:11">
      <c r="K5957" s="21"/>
    </row>
    <row r="5958" spans="11:11">
      <c r="K5958" s="21"/>
    </row>
    <row r="5959" spans="11:11">
      <c r="K5959" s="21"/>
    </row>
    <row r="5960" spans="11:11">
      <c r="K5960" s="21"/>
    </row>
    <row r="5961" spans="11:11">
      <c r="K5961" s="21"/>
    </row>
    <row r="5962" spans="11:11">
      <c r="K5962" s="21"/>
    </row>
    <row r="5963" spans="11:11">
      <c r="K5963" s="21"/>
    </row>
    <row r="5964" spans="11:11">
      <c r="K5964" s="21"/>
    </row>
    <row r="5965" spans="11:11">
      <c r="K5965" s="21"/>
    </row>
    <row r="5966" spans="11:11">
      <c r="K5966" s="21"/>
    </row>
    <row r="5967" spans="11:11">
      <c r="K5967" s="21"/>
    </row>
    <row r="5968" spans="11:11">
      <c r="K5968" s="21"/>
    </row>
    <row r="5969" spans="11:11">
      <c r="K5969" s="21"/>
    </row>
    <row r="5970" spans="11:11">
      <c r="K5970" s="21"/>
    </row>
    <row r="5971" spans="11:11">
      <c r="K5971" s="21"/>
    </row>
    <row r="5972" spans="11:11">
      <c r="K5972" s="21"/>
    </row>
    <row r="5973" spans="11:11">
      <c r="K5973" s="21"/>
    </row>
    <row r="5974" spans="11:11">
      <c r="K5974" s="21"/>
    </row>
    <row r="5975" spans="11:11">
      <c r="K5975" s="21"/>
    </row>
    <row r="5976" spans="11:11">
      <c r="K5976" s="21"/>
    </row>
    <row r="5977" spans="11:11">
      <c r="K5977" s="21"/>
    </row>
    <row r="5978" spans="11:11">
      <c r="K5978" s="21"/>
    </row>
    <row r="5979" spans="11:11">
      <c r="K5979" s="21"/>
    </row>
    <row r="5980" spans="11:11">
      <c r="K5980" s="21"/>
    </row>
    <row r="5981" spans="11:11">
      <c r="K5981" s="21"/>
    </row>
    <row r="5982" spans="11:11">
      <c r="K5982" s="21"/>
    </row>
    <row r="5983" spans="11:11">
      <c r="K5983" s="21"/>
    </row>
    <row r="5984" spans="11:11">
      <c r="K5984" s="21"/>
    </row>
    <row r="5985" spans="11:11">
      <c r="K5985" s="21"/>
    </row>
    <row r="5986" spans="11:11">
      <c r="K5986" s="21"/>
    </row>
    <row r="5987" spans="11:11">
      <c r="K5987" s="21"/>
    </row>
    <row r="5988" spans="11:11">
      <c r="K5988" s="21"/>
    </row>
    <row r="5989" spans="11:11">
      <c r="K5989" s="21"/>
    </row>
    <row r="5990" spans="11:11">
      <c r="K5990" s="21"/>
    </row>
    <row r="5991" spans="11:11">
      <c r="K5991" s="21"/>
    </row>
    <row r="5992" spans="11:11">
      <c r="K5992" s="21"/>
    </row>
    <row r="5993" spans="11:11">
      <c r="K5993" s="21"/>
    </row>
    <row r="5994" spans="11:11">
      <c r="K5994" s="21"/>
    </row>
    <row r="5995" spans="11:11">
      <c r="K5995" s="21"/>
    </row>
    <row r="5996" spans="11:11">
      <c r="K5996" s="21"/>
    </row>
    <row r="5997" spans="11:11">
      <c r="K5997" s="21"/>
    </row>
    <row r="5998" spans="11:11">
      <c r="K5998" s="21"/>
    </row>
    <row r="5999" spans="11:11">
      <c r="K5999" s="21"/>
    </row>
    <row r="6000" spans="11:11">
      <c r="K6000" s="21"/>
    </row>
    <row r="6001" spans="11:11">
      <c r="K6001" s="21"/>
    </row>
    <row r="6002" spans="11:11">
      <c r="K6002" s="21"/>
    </row>
    <row r="6003" spans="11:11">
      <c r="K6003" s="21"/>
    </row>
    <row r="6004" spans="11:11">
      <c r="K6004" s="21"/>
    </row>
    <row r="6005" spans="11:11">
      <c r="K6005" s="21"/>
    </row>
    <row r="6006" spans="11:11">
      <c r="K6006" s="21"/>
    </row>
    <row r="6007" spans="11:11">
      <c r="K6007" s="21"/>
    </row>
    <row r="6008" spans="11:11">
      <c r="K6008" s="21"/>
    </row>
    <row r="6009" spans="11:11">
      <c r="K6009" s="21"/>
    </row>
    <row r="6010" spans="11:11">
      <c r="K6010" s="21"/>
    </row>
    <row r="6011" spans="11:11">
      <c r="K6011" s="21"/>
    </row>
    <row r="6012" spans="11:11">
      <c r="K6012" s="21"/>
    </row>
    <row r="6013" spans="11:11">
      <c r="K6013" s="21"/>
    </row>
    <row r="6014" spans="11:11">
      <c r="K6014" s="21"/>
    </row>
    <row r="6015" spans="11:11">
      <c r="K6015" s="21"/>
    </row>
    <row r="6016" spans="11:11">
      <c r="K6016" s="21"/>
    </row>
    <row r="6017" spans="11:11">
      <c r="K6017" s="21"/>
    </row>
    <row r="6018" spans="11:11">
      <c r="K6018" s="21"/>
    </row>
    <row r="6019" spans="11:11">
      <c r="K6019" s="21"/>
    </row>
    <row r="6020" spans="11:11">
      <c r="K6020" s="21"/>
    </row>
    <row r="6021" spans="11:11">
      <c r="K6021" s="21"/>
    </row>
    <row r="6022" spans="11:11">
      <c r="K6022" s="21"/>
    </row>
    <row r="6023" spans="11:11">
      <c r="K6023" s="21"/>
    </row>
    <row r="6024" spans="11:11">
      <c r="K6024" s="21"/>
    </row>
    <row r="6025" spans="11:11">
      <c r="K6025" s="21"/>
    </row>
    <row r="6026" spans="11:11">
      <c r="K6026" s="21"/>
    </row>
    <row r="6027" spans="11:11">
      <c r="K6027" s="21"/>
    </row>
    <row r="6028" spans="11:11">
      <c r="K6028" s="21"/>
    </row>
    <row r="6029" spans="11:11">
      <c r="K6029" s="21"/>
    </row>
    <row r="6030" spans="11:11">
      <c r="K6030" s="21"/>
    </row>
    <row r="6031" spans="11:11">
      <c r="K6031" s="21"/>
    </row>
    <row r="6032" spans="11:11">
      <c r="K6032" s="21"/>
    </row>
    <row r="6033" spans="11:11">
      <c r="K6033" s="21"/>
    </row>
    <row r="6034" spans="11:11">
      <c r="K6034" s="21"/>
    </row>
    <row r="6035" spans="11:11">
      <c r="K6035" s="21"/>
    </row>
    <row r="6036" spans="11:11">
      <c r="K6036" s="21"/>
    </row>
    <row r="6037" spans="11:11">
      <c r="K6037" s="21"/>
    </row>
    <row r="6038" spans="11:11">
      <c r="K6038" s="21"/>
    </row>
    <row r="6039" spans="11:11">
      <c r="K6039" s="21"/>
    </row>
    <row r="6040" spans="11:11">
      <c r="K6040" s="21"/>
    </row>
    <row r="6041" spans="11:11">
      <c r="K6041" s="21"/>
    </row>
    <row r="6042" spans="11:11">
      <c r="K6042" s="21"/>
    </row>
    <row r="6043" spans="11:11">
      <c r="K6043" s="21"/>
    </row>
    <row r="6044" spans="11:11">
      <c r="K6044" s="21"/>
    </row>
    <row r="6045" spans="11:11">
      <c r="K6045" s="21"/>
    </row>
    <row r="6046" spans="11:11">
      <c r="K6046" s="21"/>
    </row>
    <row r="6047" spans="11:11">
      <c r="K6047" s="21"/>
    </row>
    <row r="6048" spans="11:11">
      <c r="K6048" s="21"/>
    </row>
    <row r="6049" spans="11:11">
      <c r="K6049" s="21"/>
    </row>
    <row r="6050" spans="11:11">
      <c r="K6050" s="21"/>
    </row>
    <row r="6051" spans="11:11">
      <c r="K6051" s="21"/>
    </row>
    <row r="6052" spans="11:11">
      <c r="K6052" s="21"/>
    </row>
    <row r="6053" spans="11:11">
      <c r="K6053" s="21"/>
    </row>
    <row r="6054" spans="11:11">
      <c r="K6054" s="21"/>
    </row>
    <row r="6055" spans="11:11">
      <c r="K6055" s="21"/>
    </row>
    <row r="6056" spans="11:11">
      <c r="K6056" s="21"/>
    </row>
    <row r="6057" spans="11:11">
      <c r="K6057" s="21"/>
    </row>
    <row r="6058" spans="11:11">
      <c r="K6058" s="21"/>
    </row>
    <row r="6059" spans="11:11">
      <c r="K6059" s="21"/>
    </row>
    <row r="6060" spans="11:11">
      <c r="K6060" s="21"/>
    </row>
    <row r="6061" spans="11:11">
      <c r="K6061" s="21"/>
    </row>
    <row r="6062" spans="11:11">
      <c r="K6062" s="21"/>
    </row>
    <row r="6063" spans="11:11">
      <c r="K6063" s="21"/>
    </row>
    <row r="6064" spans="11:11">
      <c r="K6064" s="21"/>
    </row>
    <row r="6065" spans="11:11">
      <c r="K6065" s="21"/>
    </row>
    <row r="6066" spans="11:11">
      <c r="K6066" s="21"/>
    </row>
    <row r="6067" spans="11:11">
      <c r="K6067" s="21"/>
    </row>
    <row r="6068" spans="11:11">
      <c r="K6068" s="21"/>
    </row>
    <row r="6069" spans="11:11">
      <c r="K6069" s="21"/>
    </row>
    <row r="6070" spans="11:11">
      <c r="K6070" s="21"/>
    </row>
    <row r="6071" spans="11:11">
      <c r="K6071" s="21"/>
    </row>
    <row r="6072" spans="11:11">
      <c r="K6072" s="21"/>
    </row>
    <row r="6073" spans="11:11">
      <c r="K6073" s="21"/>
    </row>
    <row r="6074" spans="11:11">
      <c r="K6074" s="21"/>
    </row>
    <row r="6075" spans="11:11">
      <c r="K6075" s="21"/>
    </row>
    <row r="6076" spans="11:11">
      <c r="K6076" s="21"/>
    </row>
    <row r="6077" spans="11:11">
      <c r="K6077" s="21"/>
    </row>
    <row r="6078" spans="11:11">
      <c r="K6078" s="21"/>
    </row>
    <row r="6079" spans="11:11">
      <c r="K6079" s="21"/>
    </row>
    <row r="6080" spans="11:11">
      <c r="K6080" s="21"/>
    </row>
    <row r="6081" spans="11:11">
      <c r="K6081" s="21"/>
    </row>
    <row r="6082" spans="11:11">
      <c r="K6082" s="21"/>
    </row>
    <row r="6083" spans="11:11">
      <c r="K6083" s="21"/>
    </row>
    <row r="6084" spans="11:11">
      <c r="K6084" s="21"/>
    </row>
    <row r="6085" spans="11:11">
      <c r="K6085" s="21"/>
    </row>
    <row r="6086" spans="11:11">
      <c r="K6086" s="21"/>
    </row>
    <row r="6087" spans="11:11">
      <c r="K6087" s="21"/>
    </row>
    <row r="6088" spans="11:11">
      <c r="K6088" s="21"/>
    </row>
    <row r="6089" spans="11:11">
      <c r="K6089" s="21"/>
    </row>
    <row r="6090" spans="11:11">
      <c r="K6090" s="21"/>
    </row>
    <row r="6091" spans="11:11">
      <c r="K6091" s="21"/>
    </row>
    <row r="6092" spans="11:11">
      <c r="K6092" s="21"/>
    </row>
    <row r="6093" spans="11:11">
      <c r="K6093" s="21"/>
    </row>
    <row r="6094" spans="11:11">
      <c r="K6094" s="21"/>
    </row>
    <row r="6095" spans="11:11">
      <c r="K6095" s="21"/>
    </row>
    <row r="6096" spans="11:11">
      <c r="K6096" s="21"/>
    </row>
    <row r="6097" spans="11:11">
      <c r="K6097" s="21"/>
    </row>
    <row r="6098" spans="11:11">
      <c r="K6098" s="21"/>
    </row>
    <row r="6099" spans="11:11">
      <c r="K6099" s="21"/>
    </row>
    <row r="6100" spans="11:11">
      <c r="K6100" s="21"/>
    </row>
    <row r="6101" spans="11:11">
      <c r="K6101" s="21"/>
    </row>
    <row r="6102" spans="11:11">
      <c r="K6102" s="21"/>
    </row>
    <row r="6103" spans="11:11">
      <c r="K6103" s="21"/>
    </row>
    <row r="6104" spans="11:11">
      <c r="K6104" s="21"/>
    </row>
    <row r="6105" spans="11:11">
      <c r="K6105" s="21"/>
    </row>
    <row r="6106" spans="11:11">
      <c r="K6106" s="21"/>
    </row>
    <row r="6107" spans="11:11">
      <c r="K6107" s="21"/>
    </row>
    <row r="6108" spans="11:11">
      <c r="K6108" s="21"/>
    </row>
    <row r="6109" spans="11:11">
      <c r="K6109" s="21"/>
    </row>
    <row r="6110" spans="11:11">
      <c r="K6110" s="21"/>
    </row>
    <row r="6111" spans="11:11">
      <c r="K6111" s="21"/>
    </row>
    <row r="6112" spans="11:11">
      <c r="K6112" s="21"/>
    </row>
    <row r="6113" spans="11:11">
      <c r="K6113" s="21"/>
    </row>
    <row r="6114" spans="11:11">
      <c r="K6114" s="21"/>
    </row>
    <row r="6115" spans="11:11">
      <c r="K6115" s="21"/>
    </row>
    <row r="6116" spans="11:11">
      <c r="K6116" s="21"/>
    </row>
    <row r="6117" spans="11:11">
      <c r="K6117" s="21"/>
    </row>
    <row r="6118" spans="11:11">
      <c r="K6118" s="21"/>
    </row>
    <row r="6119" spans="11:11">
      <c r="K6119" s="21"/>
    </row>
    <row r="6120" spans="11:11">
      <c r="K6120" s="21"/>
    </row>
    <row r="6121" spans="11:11">
      <c r="K6121" s="21"/>
    </row>
    <row r="6122" spans="11:11">
      <c r="K6122" s="21"/>
    </row>
    <row r="6123" spans="11:11">
      <c r="K6123" s="21"/>
    </row>
    <row r="6124" spans="11:11">
      <c r="K6124" s="21"/>
    </row>
    <row r="6125" spans="11:11">
      <c r="K6125" s="21"/>
    </row>
    <row r="6126" spans="11:11">
      <c r="K6126" s="21"/>
    </row>
    <row r="6127" spans="11:11">
      <c r="K6127" s="21"/>
    </row>
    <row r="6128" spans="11:11">
      <c r="K6128" s="21"/>
    </row>
    <row r="6129" spans="11:11">
      <c r="K6129" s="21"/>
    </row>
    <row r="6130" spans="11:11">
      <c r="K6130" s="21"/>
    </row>
    <row r="6131" spans="11:11">
      <c r="K6131" s="21"/>
    </row>
    <row r="6132" spans="11:11">
      <c r="K6132" s="21"/>
    </row>
    <row r="6133" spans="11:11">
      <c r="K6133" s="21"/>
    </row>
    <row r="6134" spans="11:11">
      <c r="K6134" s="21"/>
    </row>
    <row r="6135" spans="11:11">
      <c r="K6135" s="21"/>
    </row>
    <row r="6136" spans="11:11">
      <c r="K6136" s="21"/>
    </row>
    <row r="6137" spans="11:11">
      <c r="K6137" s="21"/>
    </row>
    <row r="6138" spans="11:11">
      <c r="K6138" s="21"/>
    </row>
    <row r="6139" spans="11:11">
      <c r="K6139" s="21"/>
    </row>
    <row r="6140" spans="11:11">
      <c r="K6140" s="21"/>
    </row>
    <row r="6141" spans="11:11">
      <c r="K6141" s="21"/>
    </row>
    <row r="6142" spans="11:11">
      <c r="K6142" s="21"/>
    </row>
    <row r="6143" spans="11:11">
      <c r="K6143" s="21"/>
    </row>
    <row r="6144" spans="11:11">
      <c r="K6144" s="21"/>
    </row>
    <row r="6145" spans="11:11">
      <c r="K6145" s="21"/>
    </row>
    <row r="6146" spans="11:11">
      <c r="K6146" s="21"/>
    </row>
    <row r="6147" spans="11:11">
      <c r="K6147" s="21"/>
    </row>
    <row r="6148" spans="11:11">
      <c r="K6148" s="21"/>
    </row>
    <row r="6149" spans="11:11">
      <c r="K6149" s="21"/>
    </row>
    <row r="6150" spans="11:11">
      <c r="K6150" s="21"/>
    </row>
    <row r="6151" spans="11:11">
      <c r="K6151" s="21"/>
    </row>
    <row r="6152" spans="11:11">
      <c r="K6152" s="21"/>
    </row>
    <row r="6153" spans="11:11">
      <c r="K6153" s="21"/>
    </row>
    <row r="6154" spans="11:11">
      <c r="K6154" s="21"/>
    </row>
    <row r="6155" spans="11:11">
      <c r="K6155" s="21"/>
    </row>
    <row r="6156" spans="11:11">
      <c r="K6156" s="21"/>
    </row>
    <row r="6157" spans="11:11">
      <c r="K6157" s="21"/>
    </row>
    <row r="6158" spans="11:11">
      <c r="K6158" s="21"/>
    </row>
    <row r="6159" spans="11:11">
      <c r="K6159" s="21"/>
    </row>
    <row r="6160" spans="11:11">
      <c r="K6160" s="21"/>
    </row>
    <row r="6161" spans="11:11">
      <c r="K6161" s="21"/>
    </row>
    <row r="6162" spans="11:11">
      <c r="K6162" s="21"/>
    </row>
    <row r="6163" spans="11:11">
      <c r="K6163" s="21"/>
    </row>
    <row r="6164" spans="11:11">
      <c r="K6164" s="21"/>
    </row>
    <row r="6165" spans="11:11">
      <c r="K6165" s="21"/>
    </row>
    <row r="6166" spans="11:11">
      <c r="K6166" s="21"/>
    </row>
    <row r="6167" spans="11:11">
      <c r="K6167" s="21"/>
    </row>
    <row r="6168" spans="11:11">
      <c r="K6168" s="21"/>
    </row>
    <row r="6169" spans="11:11">
      <c r="K6169" s="21"/>
    </row>
    <row r="6170" spans="11:11">
      <c r="K6170" s="21"/>
    </row>
    <row r="6171" spans="11:11">
      <c r="K6171" s="21"/>
    </row>
    <row r="6172" spans="11:11">
      <c r="K6172" s="21"/>
    </row>
    <row r="6173" spans="11:11">
      <c r="K6173" s="21"/>
    </row>
    <row r="6174" spans="11:11">
      <c r="K6174" s="21"/>
    </row>
    <row r="6175" spans="11:11">
      <c r="K6175" s="21"/>
    </row>
    <row r="6176" spans="11:11">
      <c r="K6176" s="21"/>
    </row>
    <row r="6177" spans="11:11">
      <c r="K6177" s="21"/>
    </row>
    <row r="6178" spans="11:11">
      <c r="K6178" s="21"/>
    </row>
    <row r="6179" spans="11:11">
      <c r="K6179" s="21"/>
    </row>
    <row r="6180" spans="11:11">
      <c r="K6180" s="21"/>
    </row>
    <row r="6181" spans="11:11">
      <c r="K6181" s="21"/>
    </row>
    <row r="6182" spans="11:11">
      <c r="K6182" s="21"/>
    </row>
    <row r="6183" spans="11:11">
      <c r="K6183" s="21"/>
    </row>
    <row r="6184" spans="11:11">
      <c r="K6184" s="21"/>
    </row>
    <row r="6185" spans="11:11">
      <c r="K6185" s="21"/>
    </row>
    <row r="6186" spans="11:11">
      <c r="K6186" s="21"/>
    </row>
    <row r="6187" spans="11:11">
      <c r="K6187" s="21"/>
    </row>
    <row r="6188" spans="11:11">
      <c r="K6188" s="21"/>
    </row>
    <row r="6189" spans="11:11">
      <c r="K6189" s="21"/>
    </row>
    <row r="6190" spans="11:11">
      <c r="K6190" s="21"/>
    </row>
    <row r="6191" spans="11:11">
      <c r="K6191" s="21"/>
    </row>
    <row r="6192" spans="11:11">
      <c r="K6192" s="21"/>
    </row>
    <row r="6193" spans="11:11">
      <c r="K6193" s="21"/>
    </row>
    <row r="6194" spans="11:11">
      <c r="K6194" s="21"/>
    </row>
    <row r="6195" spans="11:11">
      <c r="K6195" s="21"/>
    </row>
    <row r="6196" spans="11:11">
      <c r="K6196" s="21"/>
    </row>
    <row r="6197" spans="11:11">
      <c r="K6197" s="21"/>
    </row>
    <row r="6198" spans="11:11">
      <c r="K6198" s="21"/>
    </row>
    <row r="6199" spans="11:11">
      <c r="K6199" s="21"/>
    </row>
    <row r="6200" spans="11:11">
      <c r="K6200" s="21"/>
    </row>
    <row r="6201" spans="11:11">
      <c r="K6201" s="21"/>
    </row>
    <row r="6202" spans="11:11">
      <c r="K6202" s="21"/>
    </row>
    <row r="6203" spans="11:11">
      <c r="K6203" s="21"/>
    </row>
    <row r="6204" spans="11:11">
      <c r="K6204" s="21"/>
    </row>
    <row r="6205" spans="11:11">
      <c r="K6205" s="21"/>
    </row>
    <row r="6206" spans="11:11">
      <c r="K6206" s="21"/>
    </row>
    <row r="6207" spans="11:11">
      <c r="K6207" s="21"/>
    </row>
    <row r="6208" spans="11:11">
      <c r="K6208" s="21"/>
    </row>
    <row r="6209" spans="11:11">
      <c r="K6209" s="21"/>
    </row>
    <row r="6210" spans="11:11">
      <c r="K6210" s="21"/>
    </row>
    <row r="6211" spans="11:11">
      <c r="K6211" s="21"/>
    </row>
    <row r="6212" spans="11:11">
      <c r="K6212" s="21"/>
    </row>
    <row r="6213" spans="11:11">
      <c r="K6213" s="21"/>
    </row>
    <row r="6214" spans="11:11">
      <c r="K6214" s="21"/>
    </row>
    <row r="6215" spans="11:11">
      <c r="K6215" s="21"/>
    </row>
    <row r="6216" spans="11:11">
      <c r="K6216" s="21"/>
    </row>
    <row r="6217" spans="11:11">
      <c r="K6217" s="21"/>
    </row>
    <row r="6218" spans="11:11">
      <c r="K6218" s="21"/>
    </row>
    <row r="6219" spans="11:11">
      <c r="K6219" s="21"/>
    </row>
    <row r="6220" spans="11:11">
      <c r="K6220" s="21"/>
    </row>
    <row r="6221" spans="11:11">
      <c r="K6221" s="21"/>
    </row>
    <row r="6222" spans="11:11">
      <c r="K6222" s="21"/>
    </row>
    <row r="6223" spans="11:11">
      <c r="K6223" s="21"/>
    </row>
    <row r="6224" spans="11:11">
      <c r="K6224" s="21"/>
    </row>
    <row r="6225" spans="11:11">
      <c r="K6225" s="21"/>
    </row>
    <row r="6226" spans="11:11">
      <c r="K6226" s="21"/>
    </row>
    <row r="6227" spans="11:11">
      <c r="K6227" s="21"/>
    </row>
    <row r="6228" spans="11:11">
      <c r="K6228" s="21"/>
    </row>
    <row r="6229" spans="11:11">
      <c r="K6229" s="21"/>
    </row>
    <row r="6230" spans="11:11">
      <c r="K6230" s="21"/>
    </row>
    <row r="6231" spans="11:11">
      <c r="K6231" s="21"/>
    </row>
    <row r="6232" spans="11:11">
      <c r="K6232" s="21"/>
    </row>
    <row r="6233" spans="11:11">
      <c r="K6233" s="21"/>
    </row>
    <row r="6234" spans="11:11">
      <c r="K6234" s="21"/>
    </row>
    <row r="6235" spans="11:11">
      <c r="K6235" s="21"/>
    </row>
    <row r="6236" spans="11:11">
      <c r="K6236" s="21"/>
    </row>
    <row r="6237" spans="11:11">
      <c r="K6237" s="21"/>
    </row>
    <row r="6238" spans="11:11">
      <c r="K6238" s="21"/>
    </row>
    <row r="6239" spans="11:11">
      <c r="K6239" s="21"/>
    </row>
    <row r="6240" spans="11:11">
      <c r="K6240" s="21"/>
    </row>
    <row r="6241" spans="11:11">
      <c r="K6241" s="21"/>
    </row>
    <row r="6242" spans="11:11">
      <c r="K6242" s="21"/>
    </row>
    <row r="6243" spans="11:11">
      <c r="K6243" s="21"/>
    </row>
    <row r="6244" spans="11:11">
      <c r="K6244" s="21"/>
    </row>
    <row r="6245" spans="11:11">
      <c r="K6245" s="21"/>
    </row>
    <row r="6246" spans="11:11">
      <c r="K6246" s="21"/>
    </row>
    <row r="6247" spans="11:11">
      <c r="K6247" s="21"/>
    </row>
    <row r="6248" spans="11:11">
      <c r="K6248" s="21"/>
    </row>
    <row r="6249" spans="11:11">
      <c r="K6249" s="21"/>
    </row>
    <row r="6250" spans="11:11">
      <c r="K6250" s="21"/>
    </row>
    <row r="6251" spans="11:11">
      <c r="K6251" s="21"/>
    </row>
    <row r="6252" spans="11:11">
      <c r="K6252" s="21"/>
    </row>
    <row r="6253" spans="11:11">
      <c r="K6253" s="21"/>
    </row>
    <row r="6254" spans="11:11">
      <c r="K6254" s="21"/>
    </row>
    <row r="6255" spans="11:11">
      <c r="K6255" s="21"/>
    </row>
    <row r="6256" spans="11:11">
      <c r="K6256" s="21"/>
    </row>
    <row r="6257" spans="11:11">
      <c r="K6257" s="21"/>
    </row>
    <row r="6258" spans="11:11">
      <c r="K6258" s="21"/>
    </row>
    <row r="6259" spans="11:11">
      <c r="K6259" s="21"/>
    </row>
    <row r="6260" spans="11:11">
      <c r="K6260" s="21"/>
    </row>
    <row r="6261" spans="11:11">
      <c r="K6261" s="21"/>
    </row>
    <row r="6262" spans="11:11">
      <c r="K6262" s="21"/>
    </row>
    <row r="6263" spans="11:11">
      <c r="K6263" s="21"/>
    </row>
    <row r="6264" spans="11:11">
      <c r="K6264" s="21"/>
    </row>
    <row r="6265" spans="11:11">
      <c r="K6265" s="21"/>
    </row>
    <row r="6266" spans="11:11">
      <c r="K6266" s="21"/>
    </row>
    <row r="6267" spans="11:11">
      <c r="K6267" s="21"/>
    </row>
    <row r="6268" spans="11:11">
      <c r="K6268" s="21"/>
    </row>
    <row r="6269" spans="11:11">
      <c r="K6269" s="21"/>
    </row>
    <row r="6270" spans="11:11">
      <c r="K6270" s="21"/>
    </row>
    <row r="6271" spans="11:11">
      <c r="K6271" s="21"/>
    </row>
    <row r="6272" spans="11:11">
      <c r="K6272" s="21"/>
    </row>
    <row r="6273" spans="11:11">
      <c r="K6273" s="21"/>
    </row>
    <row r="6274" spans="11:11">
      <c r="K6274" s="21"/>
    </row>
    <row r="6275" spans="11:11">
      <c r="K6275" s="21"/>
    </row>
    <row r="6276" spans="11:11">
      <c r="K6276" s="21"/>
    </row>
    <row r="6277" spans="11:11">
      <c r="K6277" s="21"/>
    </row>
    <row r="6278" spans="11:11">
      <c r="K6278" s="21"/>
    </row>
    <row r="6279" spans="11:11">
      <c r="K6279" s="21"/>
    </row>
    <row r="6280" spans="11:11">
      <c r="K6280" s="21"/>
    </row>
    <row r="6281" spans="11:11">
      <c r="K6281" s="21"/>
    </row>
    <row r="6282" spans="11:11">
      <c r="K6282" s="21"/>
    </row>
    <row r="6283" spans="11:11">
      <c r="K6283" s="21"/>
    </row>
    <row r="6284" spans="11:11">
      <c r="K6284" s="21"/>
    </row>
    <row r="6285" spans="11:11">
      <c r="K6285" s="21"/>
    </row>
    <row r="6286" spans="11:11">
      <c r="K6286" s="21"/>
    </row>
    <row r="6287" spans="11:11">
      <c r="K6287" s="21"/>
    </row>
    <row r="6288" spans="11:11">
      <c r="K6288" s="21"/>
    </row>
    <row r="6289" spans="11:11">
      <c r="K6289" s="21"/>
    </row>
    <row r="6290" spans="11:11">
      <c r="K6290" s="21"/>
    </row>
    <row r="6291" spans="11:11">
      <c r="K6291" s="21"/>
    </row>
    <row r="6292" spans="11:11">
      <c r="K6292" s="21"/>
    </row>
    <row r="6293" spans="11:11">
      <c r="K6293" s="21"/>
    </row>
    <row r="6294" spans="11:11">
      <c r="K6294" s="21"/>
    </row>
    <row r="6295" spans="11:11">
      <c r="K6295" s="21"/>
    </row>
    <row r="6296" spans="11:11">
      <c r="K6296" s="21"/>
    </row>
    <row r="6297" spans="11:11">
      <c r="K6297" s="21"/>
    </row>
    <row r="6298" spans="11:11">
      <c r="K6298" s="21"/>
    </row>
    <row r="6299" spans="11:11">
      <c r="K6299" s="21"/>
    </row>
    <row r="6300" spans="11:11">
      <c r="K6300" s="21"/>
    </row>
    <row r="6301" spans="11:11">
      <c r="K6301" s="21"/>
    </row>
    <row r="6302" spans="11:11">
      <c r="K6302" s="21"/>
    </row>
    <row r="6303" spans="11:11">
      <c r="K6303" s="21"/>
    </row>
    <row r="6304" spans="11:11">
      <c r="K6304" s="21"/>
    </row>
    <row r="6305" spans="11:11">
      <c r="K6305" s="21"/>
    </row>
    <row r="6306" spans="11:11">
      <c r="K6306" s="21"/>
    </row>
    <row r="6307" spans="11:11">
      <c r="K6307" s="21"/>
    </row>
    <row r="6308" spans="11:11">
      <c r="K6308" s="21"/>
    </row>
    <row r="6309" spans="11:11">
      <c r="K6309" s="21"/>
    </row>
    <row r="6310" spans="11:11">
      <c r="K6310" s="21"/>
    </row>
    <row r="6311" spans="11:11">
      <c r="K6311" s="21"/>
    </row>
    <row r="6312" spans="11:11">
      <c r="K6312" s="21"/>
    </row>
    <row r="6313" spans="11:11">
      <c r="K6313" s="21"/>
    </row>
    <row r="6314" spans="11:11">
      <c r="K6314" s="21"/>
    </row>
    <row r="6315" spans="11:11">
      <c r="K6315" s="21"/>
    </row>
    <row r="6316" spans="11:11">
      <c r="K6316" s="21"/>
    </row>
    <row r="6317" spans="11:11">
      <c r="K6317" s="21"/>
    </row>
    <row r="6318" spans="11:11">
      <c r="K6318" s="21"/>
    </row>
    <row r="6319" spans="11:11">
      <c r="K6319" s="21"/>
    </row>
    <row r="6320" spans="11:11">
      <c r="K6320" s="21"/>
    </row>
    <row r="6321" spans="11:11">
      <c r="K6321" s="21"/>
    </row>
    <row r="6322" spans="11:11">
      <c r="K6322" s="21"/>
    </row>
    <row r="6323" spans="11:11">
      <c r="K6323" s="21"/>
    </row>
    <row r="6324" spans="11:11">
      <c r="K6324" s="21"/>
    </row>
    <row r="6325" spans="11:11">
      <c r="K6325" s="21"/>
    </row>
    <row r="6326" spans="11:11">
      <c r="K6326" s="21"/>
    </row>
    <row r="6327" spans="11:11">
      <c r="K6327" s="21"/>
    </row>
    <row r="6328" spans="11:11">
      <c r="K6328" s="21"/>
    </row>
    <row r="6329" spans="11:11">
      <c r="K6329" s="21"/>
    </row>
    <row r="6330" spans="11:11">
      <c r="K6330" s="21"/>
    </row>
    <row r="6331" spans="11:11">
      <c r="K6331" s="21"/>
    </row>
    <row r="6332" spans="11:11">
      <c r="K6332" s="21"/>
    </row>
    <row r="6333" spans="11:11">
      <c r="K6333" s="21"/>
    </row>
    <row r="6334" spans="11:11">
      <c r="K6334" s="21"/>
    </row>
    <row r="6335" spans="11:11">
      <c r="K6335" s="21"/>
    </row>
    <row r="6336" spans="11:11">
      <c r="K6336" s="21"/>
    </row>
    <row r="6337" spans="11:11">
      <c r="K6337" s="21"/>
    </row>
    <row r="6338" spans="11:11">
      <c r="K6338" s="21"/>
    </row>
    <row r="6339" spans="11:11">
      <c r="K6339" s="21"/>
    </row>
    <row r="6340" spans="11:11">
      <c r="K6340" s="21"/>
    </row>
    <row r="6341" spans="11:11">
      <c r="K6341" s="21"/>
    </row>
    <row r="6342" spans="11:11">
      <c r="K6342" s="21"/>
    </row>
    <row r="6343" spans="11:11">
      <c r="K6343" s="21"/>
    </row>
    <row r="6344" spans="11:11">
      <c r="K6344" s="21"/>
    </row>
    <row r="6345" spans="11:11">
      <c r="K6345" s="21"/>
    </row>
    <row r="6346" spans="11:11">
      <c r="K6346" s="21"/>
    </row>
    <row r="6347" spans="11:11">
      <c r="K6347" s="21"/>
    </row>
    <row r="6348" spans="11:11">
      <c r="K6348" s="21"/>
    </row>
    <row r="6349" spans="11:11">
      <c r="K6349" s="21"/>
    </row>
    <row r="6350" spans="11:11">
      <c r="K6350" s="21"/>
    </row>
    <row r="6351" spans="11:11">
      <c r="K6351" s="21"/>
    </row>
    <row r="6352" spans="11:11">
      <c r="K6352" s="21"/>
    </row>
    <row r="6353" spans="11:11">
      <c r="K6353" s="21"/>
    </row>
    <row r="6354" spans="11:11">
      <c r="K6354" s="21"/>
    </row>
    <row r="6355" spans="11:11">
      <c r="K6355" s="21"/>
    </row>
    <row r="6356" spans="11:11">
      <c r="K6356" s="21"/>
    </row>
    <row r="6357" spans="11:11">
      <c r="K6357" s="21"/>
    </row>
    <row r="6358" spans="11:11">
      <c r="K6358" s="21"/>
    </row>
    <row r="6359" spans="11:11">
      <c r="K6359" s="21"/>
    </row>
    <row r="6360" spans="11:11">
      <c r="K6360" s="21"/>
    </row>
    <row r="6361" spans="11:11">
      <c r="K6361" s="21"/>
    </row>
    <row r="6362" spans="11:11">
      <c r="K6362" s="21"/>
    </row>
    <row r="6363" spans="11:11">
      <c r="K6363" s="21"/>
    </row>
    <row r="6364" spans="11:11">
      <c r="K6364" s="21"/>
    </row>
    <row r="6365" spans="11:11">
      <c r="K6365" s="21"/>
    </row>
    <row r="6366" spans="11:11">
      <c r="K6366" s="21"/>
    </row>
    <row r="6367" spans="11:11">
      <c r="K6367" s="21"/>
    </row>
    <row r="6368" spans="11:11">
      <c r="K6368" s="21"/>
    </row>
    <row r="6369" spans="11:11">
      <c r="K6369" s="21"/>
    </row>
    <row r="6370" spans="11:11">
      <c r="K6370" s="21"/>
    </row>
    <row r="6371" spans="11:11">
      <c r="K6371" s="21"/>
    </row>
    <row r="6372" spans="11:11">
      <c r="K6372" s="21"/>
    </row>
    <row r="6373" spans="11:11">
      <c r="K6373" s="21"/>
    </row>
    <row r="6374" spans="11:11">
      <c r="K6374" s="21"/>
    </row>
    <row r="6375" spans="11:11">
      <c r="K6375" s="21"/>
    </row>
    <row r="6376" spans="11:11">
      <c r="K6376" s="21"/>
    </row>
    <row r="6377" spans="11:11">
      <c r="K6377" s="21"/>
    </row>
    <row r="6378" spans="11:11">
      <c r="K6378" s="21"/>
    </row>
    <row r="6379" spans="11:11">
      <c r="K6379" s="21"/>
    </row>
    <row r="6380" spans="11:11">
      <c r="K6380" s="21"/>
    </row>
    <row r="6381" spans="11:11">
      <c r="K6381" s="21"/>
    </row>
    <row r="6382" spans="11:11">
      <c r="K6382" s="21"/>
    </row>
    <row r="6383" spans="11:11">
      <c r="K6383" s="21"/>
    </row>
    <row r="6384" spans="11:11">
      <c r="K6384" s="21"/>
    </row>
    <row r="6385" spans="11:11">
      <c r="K6385" s="21"/>
    </row>
    <row r="6386" spans="11:11">
      <c r="K6386" s="21"/>
    </row>
    <row r="6387" spans="11:11">
      <c r="K6387" s="21"/>
    </row>
    <row r="6388" spans="11:11">
      <c r="K6388" s="21"/>
    </row>
    <row r="6389" spans="11:11">
      <c r="K6389" s="21"/>
    </row>
    <row r="6390" spans="11:11">
      <c r="K6390" s="21"/>
    </row>
    <row r="6391" spans="11:11">
      <c r="K6391" s="21"/>
    </row>
    <row r="6392" spans="11:11">
      <c r="K6392" s="21"/>
    </row>
    <row r="6393" spans="11:11">
      <c r="K6393" s="21"/>
    </row>
    <row r="6394" spans="11:11">
      <c r="K6394" s="21"/>
    </row>
    <row r="6395" spans="11:11">
      <c r="K6395" s="21"/>
    </row>
    <row r="6396" spans="11:11">
      <c r="K6396" s="21"/>
    </row>
    <row r="6397" spans="11:11">
      <c r="K6397" s="21"/>
    </row>
    <row r="6398" spans="11:11">
      <c r="K6398" s="21"/>
    </row>
    <row r="6399" spans="11:11">
      <c r="K6399" s="21"/>
    </row>
    <row r="6400" spans="11:11">
      <c r="K6400" s="21"/>
    </row>
    <row r="6401" spans="11:11">
      <c r="K6401" s="21"/>
    </row>
    <row r="6402" spans="11:11">
      <c r="K6402" s="21"/>
    </row>
    <row r="6403" spans="11:11">
      <c r="K6403" s="21"/>
    </row>
    <row r="6404" spans="11:11">
      <c r="K6404" s="21"/>
    </row>
    <row r="6405" spans="11:11">
      <c r="K6405" s="21"/>
    </row>
    <row r="6406" spans="11:11">
      <c r="K6406" s="21"/>
    </row>
    <row r="6407" spans="11:11">
      <c r="K6407" s="21"/>
    </row>
    <row r="6408" spans="11:11">
      <c r="K6408" s="21"/>
    </row>
    <row r="6409" spans="11:11">
      <c r="K6409" s="21"/>
    </row>
    <row r="6410" spans="11:11">
      <c r="K6410" s="21"/>
    </row>
    <row r="6411" spans="11:11">
      <c r="K6411" s="21"/>
    </row>
    <row r="6412" spans="11:11">
      <c r="K6412" s="21"/>
    </row>
    <row r="6413" spans="11:11">
      <c r="K6413" s="21"/>
    </row>
    <row r="6414" spans="11:11">
      <c r="K6414" s="21"/>
    </row>
    <row r="6415" spans="11:11">
      <c r="K6415" s="21"/>
    </row>
    <row r="6416" spans="11:11">
      <c r="K6416" s="21"/>
    </row>
    <row r="6417" spans="11:11">
      <c r="K6417" s="21"/>
    </row>
    <row r="6418" spans="11:11">
      <c r="K6418" s="21"/>
    </row>
    <row r="6419" spans="11:11">
      <c r="K6419" s="21"/>
    </row>
    <row r="6420" spans="11:11">
      <c r="K6420" s="21"/>
    </row>
    <row r="6421" spans="11:11">
      <c r="K6421" s="21"/>
    </row>
    <row r="6422" spans="11:11">
      <c r="K6422" s="21"/>
    </row>
    <row r="6423" spans="11:11">
      <c r="K6423" s="21"/>
    </row>
    <row r="6424" spans="11:11">
      <c r="K6424" s="21"/>
    </row>
    <row r="6425" spans="11:11">
      <c r="K6425" s="21"/>
    </row>
    <row r="6426" spans="11:11">
      <c r="K6426" s="21"/>
    </row>
    <row r="6427" spans="11:11">
      <c r="K6427" s="21"/>
    </row>
    <row r="6428" spans="11:11">
      <c r="K6428" s="21"/>
    </row>
    <row r="6429" spans="11:11">
      <c r="K6429" s="21"/>
    </row>
    <row r="6430" spans="11:11">
      <c r="K6430" s="21"/>
    </row>
    <row r="6431" spans="11:11">
      <c r="K6431" s="21"/>
    </row>
    <row r="6432" spans="11:11">
      <c r="K6432" s="21"/>
    </row>
    <row r="6433" spans="11:11">
      <c r="K6433" s="21"/>
    </row>
    <row r="6434" spans="11:11">
      <c r="K6434" s="21"/>
    </row>
    <row r="6435" spans="11:11">
      <c r="K6435" s="21"/>
    </row>
    <row r="6436" spans="11:11">
      <c r="K6436" s="21"/>
    </row>
    <row r="6437" spans="11:11">
      <c r="K6437" s="21"/>
    </row>
    <row r="6438" spans="11:11">
      <c r="K6438" s="21"/>
    </row>
    <row r="6439" spans="11:11">
      <c r="K6439" s="21"/>
    </row>
    <row r="6440" spans="11:11">
      <c r="K6440" s="21"/>
    </row>
    <row r="6441" spans="11:11">
      <c r="K6441" s="21"/>
    </row>
    <row r="6442" spans="11:11">
      <c r="K6442" s="21"/>
    </row>
    <row r="6443" spans="11:11">
      <c r="K6443" s="21"/>
    </row>
    <row r="6444" spans="11:11">
      <c r="K6444" s="21"/>
    </row>
    <row r="6445" spans="11:11">
      <c r="K6445" s="21"/>
    </row>
    <row r="6446" spans="11:11">
      <c r="K6446" s="21"/>
    </row>
    <row r="6447" spans="11:11">
      <c r="K6447" s="21"/>
    </row>
    <row r="6448" spans="11:11">
      <c r="K6448" s="21"/>
    </row>
    <row r="6449" spans="11:11">
      <c r="K6449" s="21"/>
    </row>
    <row r="6450" spans="11:11">
      <c r="K6450" s="21"/>
    </row>
    <row r="6451" spans="11:11">
      <c r="K6451" s="21"/>
    </row>
    <row r="6452" spans="11:11">
      <c r="K6452" s="21"/>
    </row>
    <row r="6453" spans="11:11">
      <c r="K6453" s="21"/>
    </row>
    <row r="6454" spans="11:11">
      <c r="K6454" s="21"/>
    </row>
    <row r="6455" spans="11:11">
      <c r="K6455" s="21"/>
    </row>
    <row r="6456" spans="11:11">
      <c r="K6456" s="21"/>
    </row>
    <row r="6457" spans="11:11">
      <c r="K6457" s="21"/>
    </row>
    <row r="6458" spans="11:11">
      <c r="K6458" s="21"/>
    </row>
    <row r="6459" spans="11:11">
      <c r="K6459" s="21"/>
    </row>
    <row r="6460" spans="11:11">
      <c r="K6460" s="21"/>
    </row>
    <row r="6461" spans="11:11">
      <c r="K6461" s="21"/>
    </row>
    <row r="6462" spans="11:11">
      <c r="K6462" s="21"/>
    </row>
    <row r="6463" spans="11:11">
      <c r="K6463" s="21"/>
    </row>
    <row r="6464" spans="11:11">
      <c r="K6464" s="21"/>
    </row>
    <row r="6465" spans="11:11">
      <c r="K6465" s="21"/>
    </row>
    <row r="6466" spans="11:11">
      <c r="K6466" s="21"/>
    </row>
    <row r="6467" spans="11:11">
      <c r="K6467" s="21"/>
    </row>
    <row r="6468" spans="11:11">
      <c r="K6468" s="21"/>
    </row>
    <row r="6469" spans="11:11">
      <c r="K6469" s="21"/>
    </row>
    <row r="6470" spans="11:11">
      <c r="K6470" s="21"/>
    </row>
    <row r="6471" spans="11:11">
      <c r="K6471" s="21"/>
    </row>
    <row r="6472" spans="11:11">
      <c r="K6472" s="21"/>
    </row>
    <row r="6473" spans="11:11">
      <c r="K6473" s="21"/>
    </row>
    <row r="6474" spans="11:11">
      <c r="K6474" s="21"/>
    </row>
    <row r="6475" spans="11:11">
      <c r="K6475" s="21"/>
    </row>
    <row r="6476" spans="11:11">
      <c r="K6476" s="21"/>
    </row>
    <row r="6477" spans="11:11">
      <c r="K6477" s="21"/>
    </row>
    <row r="6478" spans="11:11">
      <c r="K6478" s="21"/>
    </row>
    <row r="6479" spans="11:11">
      <c r="K6479" s="21"/>
    </row>
    <row r="6480" spans="11:11">
      <c r="K6480" s="21"/>
    </row>
    <row r="6481" spans="11:11">
      <c r="K6481" s="21"/>
    </row>
    <row r="6482" spans="11:11">
      <c r="K6482" s="21"/>
    </row>
    <row r="6483" spans="11:11">
      <c r="K6483" s="21"/>
    </row>
    <row r="6484" spans="11:11">
      <c r="K6484" s="21"/>
    </row>
    <row r="6485" spans="11:11">
      <c r="K6485" s="21"/>
    </row>
    <row r="6486" spans="11:11">
      <c r="K6486" s="21"/>
    </row>
    <row r="6487" spans="11:11">
      <c r="K6487" s="21"/>
    </row>
    <row r="6488" spans="11:11">
      <c r="K6488" s="21"/>
    </row>
    <row r="6489" spans="11:11">
      <c r="K6489" s="21"/>
    </row>
    <row r="6490" spans="11:11">
      <c r="K6490" s="21"/>
    </row>
    <row r="6491" spans="11:11">
      <c r="K6491" s="21"/>
    </row>
    <row r="6492" spans="11:11">
      <c r="K6492" s="21"/>
    </row>
    <row r="6493" spans="11:11">
      <c r="K6493" s="21"/>
    </row>
    <row r="6494" spans="11:11">
      <c r="K6494" s="21"/>
    </row>
    <row r="6495" spans="11:11">
      <c r="K6495" s="21"/>
    </row>
    <row r="6496" spans="11:11">
      <c r="K6496" s="21"/>
    </row>
    <row r="6497" spans="11:11">
      <c r="K6497" s="21"/>
    </row>
    <row r="6498" spans="11:11">
      <c r="K6498" s="21"/>
    </row>
    <row r="6499" spans="11:11">
      <c r="K6499" s="21"/>
    </row>
    <row r="6500" spans="11:11">
      <c r="K6500" s="21"/>
    </row>
    <row r="6501" spans="11:11">
      <c r="K6501" s="21"/>
    </row>
    <row r="6502" spans="11:11">
      <c r="K6502" s="21"/>
    </row>
    <row r="6503" spans="11:11">
      <c r="K6503" s="21"/>
    </row>
    <row r="6504" spans="11:11">
      <c r="K6504" s="21"/>
    </row>
    <row r="6505" spans="11:11">
      <c r="K6505" s="21"/>
    </row>
    <row r="6506" spans="11:11">
      <c r="K6506" s="21"/>
    </row>
    <row r="6507" spans="11:11">
      <c r="K6507" s="21"/>
    </row>
    <row r="6508" spans="11:11">
      <c r="K6508" s="21"/>
    </row>
    <row r="6509" spans="11:11">
      <c r="K6509" s="21"/>
    </row>
    <row r="6510" spans="11:11">
      <c r="K6510" s="21"/>
    </row>
    <row r="6511" spans="11:11">
      <c r="K6511" s="21"/>
    </row>
    <row r="6512" spans="11:11">
      <c r="K6512" s="21"/>
    </row>
    <row r="6513" spans="11:11">
      <c r="K6513" s="21"/>
    </row>
    <row r="6514" spans="11:11">
      <c r="K6514" s="21"/>
    </row>
    <row r="6515" spans="11:11">
      <c r="K6515" s="21"/>
    </row>
    <row r="6516" spans="11:11">
      <c r="K6516" s="21"/>
    </row>
    <row r="6517" spans="11:11">
      <c r="K6517" s="21"/>
    </row>
    <row r="6518" spans="11:11">
      <c r="K6518" s="21"/>
    </row>
    <row r="6519" spans="11:11">
      <c r="K6519" s="21"/>
    </row>
    <row r="6520" spans="11:11">
      <c r="K6520" s="21"/>
    </row>
    <row r="6521" spans="11:11">
      <c r="K6521" s="21"/>
    </row>
    <row r="6522" spans="11:11">
      <c r="K6522" s="21"/>
    </row>
    <row r="6523" spans="11:11">
      <c r="K6523" s="21"/>
    </row>
    <row r="6524" spans="11:11">
      <c r="K6524" s="21"/>
    </row>
    <row r="6525" spans="11:11">
      <c r="K6525" s="21"/>
    </row>
    <row r="6526" spans="11:11">
      <c r="K6526" s="21"/>
    </row>
    <row r="6527" spans="11:11">
      <c r="K6527" s="21"/>
    </row>
    <row r="6528" spans="11:11">
      <c r="K6528" s="21"/>
    </row>
    <row r="6529" spans="11:11">
      <c r="K6529" s="21"/>
    </row>
    <row r="6530" spans="11:11">
      <c r="K6530" s="21"/>
    </row>
    <row r="6531" spans="11:11">
      <c r="K6531" s="21"/>
    </row>
    <row r="6532" spans="11:11">
      <c r="K6532" s="21"/>
    </row>
    <row r="6533" spans="11:11">
      <c r="K6533" s="21"/>
    </row>
    <row r="6534" spans="11:11">
      <c r="K6534" s="21"/>
    </row>
    <row r="6535" spans="11:11">
      <c r="K6535" s="21"/>
    </row>
    <row r="6536" spans="11:11">
      <c r="K6536" s="21"/>
    </row>
    <row r="6537" spans="11:11">
      <c r="K6537" s="21"/>
    </row>
    <row r="6538" spans="11:11">
      <c r="K6538" s="21"/>
    </row>
    <row r="6539" spans="11:11">
      <c r="K6539" s="21"/>
    </row>
    <row r="6540" spans="11:11">
      <c r="K6540" s="21"/>
    </row>
    <row r="6541" spans="11:11">
      <c r="K6541" s="21"/>
    </row>
    <row r="6542" spans="11:11">
      <c r="K6542" s="21"/>
    </row>
    <row r="6543" spans="11:11">
      <c r="K6543" s="21"/>
    </row>
    <row r="6544" spans="11:11">
      <c r="K6544" s="21"/>
    </row>
    <row r="6545" spans="11:11">
      <c r="K6545" s="21"/>
    </row>
    <row r="6546" spans="11:11">
      <c r="K6546" s="21"/>
    </row>
    <row r="6547" spans="11:11">
      <c r="K6547" s="21"/>
    </row>
    <row r="6548" spans="11:11">
      <c r="K6548" s="21"/>
    </row>
    <row r="6549" spans="11:11">
      <c r="K6549" s="21"/>
    </row>
    <row r="6550" spans="11:11">
      <c r="K6550" s="21"/>
    </row>
    <row r="6551" spans="11:11">
      <c r="K6551" s="21"/>
    </row>
    <row r="6552" spans="11:11">
      <c r="K6552" s="21"/>
    </row>
    <row r="6553" spans="11:11">
      <c r="K6553" s="21"/>
    </row>
    <row r="6554" spans="11:11">
      <c r="K6554" s="21"/>
    </row>
    <row r="6555" spans="11:11">
      <c r="K6555" s="21"/>
    </row>
    <row r="6556" spans="11:11">
      <c r="K6556" s="21"/>
    </row>
    <row r="6557" spans="11:11">
      <c r="K6557" s="21"/>
    </row>
    <row r="6558" spans="11:11">
      <c r="K6558" s="21"/>
    </row>
    <row r="6559" spans="11:11">
      <c r="K6559" s="21"/>
    </row>
    <row r="6560" spans="11:11">
      <c r="K6560" s="21"/>
    </row>
    <row r="6561" spans="11:11">
      <c r="K6561" s="21"/>
    </row>
    <row r="6562" spans="11:11">
      <c r="K6562" s="21"/>
    </row>
    <row r="6563" spans="11:11">
      <c r="K6563" s="21"/>
    </row>
    <row r="6564" spans="11:11">
      <c r="K6564" s="21"/>
    </row>
    <row r="6565" spans="11:11">
      <c r="K6565" s="21"/>
    </row>
    <row r="6566" spans="11:11">
      <c r="K6566" s="21"/>
    </row>
    <row r="6567" spans="11:11">
      <c r="K6567" s="21"/>
    </row>
    <row r="6568" spans="11:11">
      <c r="K6568" s="21"/>
    </row>
    <row r="6569" spans="11:11">
      <c r="K6569" s="21"/>
    </row>
    <row r="6570" spans="11:11">
      <c r="K6570" s="21"/>
    </row>
    <row r="6571" spans="11:11">
      <c r="K6571" s="21"/>
    </row>
    <row r="6572" spans="11:11">
      <c r="K6572" s="21"/>
    </row>
    <row r="6573" spans="11:11">
      <c r="K6573" s="21"/>
    </row>
    <row r="6574" spans="11:11">
      <c r="K6574" s="21"/>
    </row>
    <row r="6575" spans="11:11">
      <c r="K6575" s="21"/>
    </row>
    <row r="6576" spans="11:11">
      <c r="K6576" s="21"/>
    </row>
    <row r="6577" spans="11:11">
      <c r="K6577" s="21"/>
    </row>
    <row r="6578" spans="11:11">
      <c r="K6578" s="21"/>
    </row>
    <row r="6579" spans="11:11">
      <c r="K6579" s="21"/>
    </row>
    <row r="6580" spans="11:11">
      <c r="K6580" s="21"/>
    </row>
    <row r="6581" spans="11:11">
      <c r="K6581" s="21"/>
    </row>
    <row r="6582" spans="11:11">
      <c r="K6582" s="21"/>
    </row>
    <row r="6583" spans="11:11">
      <c r="K6583" s="21"/>
    </row>
    <row r="6584" spans="11:11">
      <c r="K6584" s="21"/>
    </row>
    <row r="6585" spans="11:11">
      <c r="K6585" s="21"/>
    </row>
    <row r="6586" spans="11:11">
      <c r="K6586" s="21"/>
    </row>
    <row r="6587" spans="11:11">
      <c r="K6587" s="21"/>
    </row>
    <row r="6588" spans="11:11">
      <c r="K6588" s="21"/>
    </row>
    <row r="6589" spans="11:11">
      <c r="K6589" s="21"/>
    </row>
    <row r="6590" spans="11:11">
      <c r="K6590" s="21"/>
    </row>
    <row r="6591" spans="11:11">
      <c r="K6591" s="21"/>
    </row>
    <row r="6592" spans="11:11">
      <c r="K6592" s="21"/>
    </row>
    <row r="6593" spans="11:11">
      <c r="K6593" s="21"/>
    </row>
    <row r="6594" spans="11:11">
      <c r="K6594" s="21"/>
    </row>
    <row r="6595" spans="11:11">
      <c r="K6595" s="21"/>
    </row>
    <row r="6596" spans="11:11">
      <c r="K6596" s="21"/>
    </row>
    <row r="6597" spans="11:11">
      <c r="K6597" s="21"/>
    </row>
    <row r="6598" spans="11:11">
      <c r="K6598" s="21"/>
    </row>
    <row r="6599" spans="11:11">
      <c r="K6599" s="21"/>
    </row>
    <row r="6600" spans="11:11">
      <c r="K6600" s="21"/>
    </row>
    <row r="6601" spans="11:11">
      <c r="K6601" s="21"/>
    </row>
    <row r="6602" spans="11:11">
      <c r="K6602" s="21"/>
    </row>
    <row r="6603" spans="11:11">
      <c r="K6603" s="21"/>
    </row>
    <row r="6604" spans="11:11">
      <c r="K6604" s="21"/>
    </row>
    <row r="6605" spans="11:11">
      <c r="K6605" s="21"/>
    </row>
    <row r="6606" spans="11:11">
      <c r="K6606" s="21"/>
    </row>
    <row r="6607" spans="11:11">
      <c r="K6607" s="21"/>
    </row>
    <row r="6608" spans="11:11">
      <c r="K6608" s="21"/>
    </row>
    <row r="6609" spans="11:11">
      <c r="K6609" s="21"/>
    </row>
    <row r="6610" spans="11:11">
      <c r="K6610" s="21"/>
    </row>
    <row r="6611" spans="11:11">
      <c r="K6611" s="21"/>
    </row>
    <row r="6612" spans="11:11">
      <c r="K6612" s="21"/>
    </row>
    <row r="6613" spans="11:11">
      <c r="K6613" s="21"/>
    </row>
    <row r="6614" spans="11:11">
      <c r="K6614" s="21"/>
    </row>
    <row r="6615" spans="11:11">
      <c r="K6615" s="21"/>
    </row>
    <row r="6616" spans="11:11">
      <c r="K6616" s="21"/>
    </row>
    <row r="6617" spans="11:11">
      <c r="K6617" s="21"/>
    </row>
    <row r="6618" spans="11:11">
      <c r="K6618" s="21"/>
    </row>
    <row r="6619" spans="11:11">
      <c r="K6619" s="21"/>
    </row>
    <row r="6620" spans="11:11">
      <c r="K6620" s="21"/>
    </row>
    <row r="6621" spans="11:11">
      <c r="K6621" s="21"/>
    </row>
    <row r="6622" spans="11:11">
      <c r="K6622" s="21"/>
    </row>
    <row r="6623" spans="11:11">
      <c r="K6623" s="21"/>
    </row>
    <row r="6624" spans="11:11">
      <c r="K6624" s="21"/>
    </row>
    <row r="6625" spans="11:11">
      <c r="K6625" s="21"/>
    </row>
    <row r="6626" spans="11:11">
      <c r="K6626" s="21"/>
    </row>
    <row r="6627" spans="11:11">
      <c r="K6627" s="21"/>
    </row>
    <row r="6628" spans="11:11">
      <c r="K6628" s="21"/>
    </row>
    <row r="6629" spans="11:11">
      <c r="K6629" s="21"/>
    </row>
    <row r="6630" spans="11:11">
      <c r="K6630" s="21"/>
    </row>
    <row r="6631" spans="11:11">
      <c r="K6631" s="21"/>
    </row>
    <row r="6632" spans="11:11">
      <c r="K6632" s="21"/>
    </row>
    <row r="6633" spans="11:11">
      <c r="K6633" s="21"/>
    </row>
    <row r="6634" spans="11:11">
      <c r="K6634" s="21"/>
    </row>
    <row r="6635" spans="11:11">
      <c r="K6635" s="21"/>
    </row>
    <row r="6636" spans="11:11">
      <c r="K6636" s="21"/>
    </row>
    <row r="6637" spans="11:11">
      <c r="K6637" s="21"/>
    </row>
    <row r="6638" spans="11:11">
      <c r="K6638" s="21"/>
    </row>
    <row r="6639" spans="11:11">
      <c r="K6639" s="21"/>
    </row>
    <row r="6640" spans="11:11">
      <c r="K6640" s="21"/>
    </row>
    <row r="6641" spans="11:11">
      <c r="K6641" s="21"/>
    </row>
    <row r="6642" spans="11:11">
      <c r="K6642" s="21"/>
    </row>
    <row r="6643" spans="11:11">
      <c r="K6643" s="21"/>
    </row>
    <row r="6644" spans="11:11">
      <c r="K6644" s="21"/>
    </row>
    <row r="6645" spans="11:11">
      <c r="K6645" s="21"/>
    </row>
    <row r="6646" spans="11:11">
      <c r="K6646" s="21"/>
    </row>
    <row r="6647" spans="11:11">
      <c r="K6647" s="21"/>
    </row>
    <row r="6648" spans="11:11">
      <c r="K6648" s="21"/>
    </row>
    <row r="6649" spans="11:11">
      <c r="K6649" s="21"/>
    </row>
    <row r="6650" spans="11:11">
      <c r="K6650" s="21"/>
    </row>
    <row r="6651" spans="11:11">
      <c r="K6651" s="21"/>
    </row>
    <row r="6652" spans="11:11">
      <c r="K6652" s="21"/>
    </row>
    <row r="6653" spans="11:11">
      <c r="K6653" s="21"/>
    </row>
    <row r="6654" spans="11:11">
      <c r="K6654" s="21"/>
    </row>
    <row r="6655" spans="11:11">
      <c r="K6655" s="21"/>
    </row>
    <row r="6656" spans="11:11">
      <c r="K6656" s="21"/>
    </row>
    <row r="6657" spans="11:11">
      <c r="K6657" s="21"/>
    </row>
    <row r="6658" spans="11:11">
      <c r="K6658" s="21"/>
    </row>
    <row r="6659" spans="11:11">
      <c r="K6659" s="21"/>
    </row>
    <row r="6660" spans="11:11">
      <c r="K6660" s="21"/>
    </row>
    <row r="6661" spans="11:11">
      <c r="K6661" s="21"/>
    </row>
    <row r="6662" spans="11:11">
      <c r="K6662" s="21"/>
    </row>
    <row r="6663" spans="11:11">
      <c r="K6663" s="21"/>
    </row>
    <row r="6664" spans="11:11">
      <c r="K6664" s="21"/>
    </row>
    <row r="6665" spans="11:11">
      <c r="K6665" s="21"/>
    </row>
    <row r="6666" spans="11:11">
      <c r="K6666" s="21"/>
    </row>
    <row r="6667" spans="11:11">
      <c r="K6667" s="21"/>
    </row>
    <row r="6668" spans="11:11">
      <c r="K6668" s="21"/>
    </row>
    <row r="6669" spans="11:11">
      <c r="K6669" s="21"/>
    </row>
    <row r="6670" spans="11:11">
      <c r="K6670" s="21"/>
    </row>
    <row r="6671" spans="11:11">
      <c r="K6671" s="21"/>
    </row>
    <row r="6672" spans="11:11">
      <c r="K6672" s="21"/>
    </row>
    <row r="6673" spans="11:11">
      <c r="K6673" s="21"/>
    </row>
    <row r="6674" spans="11:11">
      <c r="K6674" s="21"/>
    </row>
    <row r="6675" spans="11:11">
      <c r="K6675" s="21"/>
    </row>
    <row r="6676" spans="11:11">
      <c r="K6676" s="21"/>
    </row>
    <row r="6677" spans="11:11">
      <c r="K6677" s="21"/>
    </row>
    <row r="6678" spans="11:11">
      <c r="K6678" s="21"/>
    </row>
    <row r="6679" spans="11:11">
      <c r="K6679" s="21"/>
    </row>
    <row r="6680" spans="11:11">
      <c r="K6680" s="21"/>
    </row>
    <row r="6681" spans="11:11">
      <c r="K6681" s="21"/>
    </row>
    <row r="6682" spans="11:11">
      <c r="K6682" s="21"/>
    </row>
    <row r="6683" spans="11:11">
      <c r="K6683" s="21"/>
    </row>
    <row r="6684" spans="11:11">
      <c r="K6684" s="21"/>
    </row>
    <row r="6685" spans="11:11">
      <c r="K6685" s="21"/>
    </row>
    <row r="6686" spans="11:11">
      <c r="K6686" s="21"/>
    </row>
    <row r="6687" spans="11:11">
      <c r="K6687" s="21"/>
    </row>
    <row r="6688" spans="11:11">
      <c r="K6688" s="21"/>
    </row>
    <row r="6689" spans="11:11">
      <c r="K6689" s="21"/>
    </row>
    <row r="6690" spans="11:11">
      <c r="K6690" s="21"/>
    </row>
    <row r="6691" spans="11:11">
      <c r="K6691" s="21"/>
    </row>
    <row r="6692" spans="11:11">
      <c r="K6692" s="21"/>
    </row>
    <row r="6693" spans="11:11">
      <c r="K6693" s="21"/>
    </row>
    <row r="6694" spans="11:11">
      <c r="K6694" s="21"/>
    </row>
    <row r="6695" spans="11:11">
      <c r="K6695" s="21"/>
    </row>
    <row r="6696" spans="11:11">
      <c r="K6696" s="21"/>
    </row>
    <row r="6697" spans="11:11">
      <c r="K6697" s="21"/>
    </row>
    <row r="6698" spans="11:11">
      <c r="K6698" s="21"/>
    </row>
    <row r="6699" spans="11:11">
      <c r="K6699" s="21"/>
    </row>
    <row r="6700" spans="11:11">
      <c r="K6700" s="21"/>
    </row>
    <row r="6701" spans="11:11">
      <c r="K6701" s="21"/>
    </row>
    <row r="6702" spans="11:11">
      <c r="K6702" s="21"/>
    </row>
    <row r="6703" spans="11:11">
      <c r="K6703" s="21"/>
    </row>
    <row r="6704" spans="11:11">
      <c r="K6704" s="21"/>
    </row>
    <row r="6705" spans="11:11">
      <c r="K6705" s="21"/>
    </row>
    <row r="6706" spans="11:11">
      <c r="K6706" s="21"/>
    </row>
    <row r="6707" spans="11:11">
      <c r="K6707" s="21"/>
    </row>
    <row r="6708" spans="11:11">
      <c r="K6708" s="21"/>
    </row>
    <row r="6709" spans="11:11">
      <c r="K6709" s="21"/>
    </row>
    <row r="6710" spans="11:11">
      <c r="K6710" s="21"/>
    </row>
    <row r="6711" spans="11:11">
      <c r="K6711" s="21"/>
    </row>
    <row r="6712" spans="11:11">
      <c r="K6712" s="21"/>
    </row>
    <row r="6713" spans="11:11">
      <c r="K6713" s="21"/>
    </row>
    <row r="6714" spans="11:11">
      <c r="K6714" s="21"/>
    </row>
    <row r="6715" spans="11:11">
      <c r="K6715" s="21"/>
    </row>
    <row r="6716" spans="11:11">
      <c r="K6716" s="21"/>
    </row>
    <row r="6717" spans="11:11">
      <c r="K6717" s="21"/>
    </row>
    <row r="6718" spans="11:11">
      <c r="K6718" s="21"/>
    </row>
    <row r="6719" spans="11:11">
      <c r="K6719" s="21"/>
    </row>
    <row r="6720" spans="11:11">
      <c r="K6720" s="21"/>
    </row>
    <row r="6721" spans="11:11">
      <c r="K6721" s="21"/>
    </row>
    <row r="6722" spans="11:11">
      <c r="K6722" s="21"/>
    </row>
    <row r="6723" spans="11:11">
      <c r="K6723" s="21"/>
    </row>
    <row r="6724" spans="11:11">
      <c r="K6724" s="21"/>
    </row>
    <row r="6725" spans="11:11">
      <c r="K6725" s="21"/>
    </row>
    <row r="6726" spans="11:11">
      <c r="K6726" s="21"/>
    </row>
    <row r="6727" spans="11:11">
      <c r="K6727" s="21"/>
    </row>
    <row r="6728" spans="11:11">
      <c r="K6728" s="21"/>
    </row>
    <row r="6729" spans="11:11">
      <c r="K6729" s="21"/>
    </row>
    <row r="6730" spans="11:11">
      <c r="K6730" s="21"/>
    </row>
    <row r="6731" spans="11:11">
      <c r="K6731" s="21"/>
    </row>
    <row r="6732" spans="11:11">
      <c r="K6732" s="21"/>
    </row>
    <row r="6733" spans="11:11">
      <c r="K6733" s="21"/>
    </row>
    <row r="6734" spans="11:11">
      <c r="K6734" s="21"/>
    </row>
    <row r="6735" spans="11:11">
      <c r="K6735" s="21"/>
    </row>
    <row r="6736" spans="11:11">
      <c r="K6736" s="21"/>
    </row>
    <row r="6737" spans="11:11">
      <c r="K6737" s="21"/>
    </row>
    <row r="6738" spans="11:11">
      <c r="K6738" s="21"/>
    </row>
    <row r="6739" spans="11:11">
      <c r="K6739" s="21"/>
    </row>
    <row r="6740" spans="11:11">
      <c r="K6740" s="21"/>
    </row>
    <row r="6741" spans="11:11">
      <c r="K6741" s="21"/>
    </row>
    <row r="6742" spans="11:11">
      <c r="K6742" s="21"/>
    </row>
    <row r="6743" spans="11:11">
      <c r="K6743" s="21"/>
    </row>
    <row r="6744" spans="11:11">
      <c r="K6744" s="21"/>
    </row>
    <row r="6745" spans="11:11">
      <c r="K6745" s="21"/>
    </row>
    <row r="6746" spans="11:11">
      <c r="K6746" s="21"/>
    </row>
    <row r="6747" spans="11:11">
      <c r="K6747" s="21"/>
    </row>
    <row r="6748" spans="11:11">
      <c r="K6748" s="21"/>
    </row>
    <row r="6749" spans="11:11">
      <c r="K6749" s="21"/>
    </row>
    <row r="6750" spans="11:11">
      <c r="K6750" s="21"/>
    </row>
    <row r="6751" spans="11:11">
      <c r="K6751" s="21"/>
    </row>
    <row r="6752" spans="11:11">
      <c r="K6752" s="21"/>
    </row>
    <row r="6753" spans="11:11">
      <c r="K6753" s="21"/>
    </row>
    <row r="6754" spans="11:11">
      <c r="K6754" s="21"/>
    </row>
    <row r="6755" spans="11:11">
      <c r="K6755" s="21"/>
    </row>
    <row r="6756" spans="11:11">
      <c r="K6756" s="21"/>
    </row>
    <row r="6757" spans="11:11">
      <c r="K6757" s="21"/>
    </row>
    <row r="6758" spans="11:11">
      <c r="K6758" s="21"/>
    </row>
    <row r="6759" spans="11:11">
      <c r="K6759" s="21"/>
    </row>
    <row r="6760" spans="11:11">
      <c r="K6760" s="21"/>
    </row>
    <row r="6761" spans="11:11">
      <c r="K6761" s="21"/>
    </row>
    <row r="6762" spans="11:11">
      <c r="K6762" s="21"/>
    </row>
    <row r="6763" spans="11:11">
      <c r="K6763" s="21"/>
    </row>
    <row r="6764" spans="11:11">
      <c r="K6764" s="21"/>
    </row>
    <row r="6765" spans="11:11">
      <c r="K6765" s="21"/>
    </row>
    <row r="6766" spans="11:11">
      <c r="K6766" s="21"/>
    </row>
    <row r="6767" spans="11:11">
      <c r="K6767" s="21"/>
    </row>
    <row r="6768" spans="11:11">
      <c r="K6768" s="21"/>
    </row>
    <row r="6769" spans="11:11">
      <c r="K6769" s="21"/>
    </row>
    <row r="6770" spans="11:11">
      <c r="K6770" s="21"/>
    </row>
    <row r="6771" spans="11:11">
      <c r="K6771" s="21"/>
    </row>
    <row r="6772" spans="11:11">
      <c r="K6772" s="21"/>
    </row>
    <row r="6773" spans="11:11">
      <c r="K6773" s="21"/>
    </row>
    <row r="6774" spans="11:11">
      <c r="K6774" s="21"/>
    </row>
    <row r="6775" spans="11:11">
      <c r="K6775" s="21"/>
    </row>
    <row r="6776" spans="11:11">
      <c r="K6776" s="21"/>
    </row>
    <row r="6777" spans="11:11">
      <c r="K6777" s="21"/>
    </row>
    <row r="6778" spans="11:11">
      <c r="K6778" s="21"/>
    </row>
    <row r="6779" spans="11:11">
      <c r="K6779" s="21"/>
    </row>
    <row r="6780" spans="11:11">
      <c r="K6780" s="21"/>
    </row>
    <row r="6781" spans="11:11">
      <c r="K6781" s="21"/>
    </row>
    <row r="6782" spans="11:11">
      <c r="K6782" s="21"/>
    </row>
    <row r="6783" spans="11:11">
      <c r="K6783" s="21"/>
    </row>
    <row r="6784" spans="11:11">
      <c r="K6784" s="21"/>
    </row>
    <row r="6785" spans="11:11">
      <c r="K6785" s="21"/>
    </row>
    <row r="6786" spans="11:11">
      <c r="K6786" s="21"/>
    </row>
    <row r="6787" spans="11:11">
      <c r="K6787" s="21"/>
    </row>
    <row r="6788" spans="11:11">
      <c r="K6788" s="21"/>
    </row>
    <row r="6789" spans="11:11">
      <c r="K6789" s="21"/>
    </row>
    <row r="6790" spans="11:11">
      <c r="K6790" s="21"/>
    </row>
    <row r="6791" spans="11:11">
      <c r="K6791" s="21"/>
    </row>
    <row r="6792" spans="11:11">
      <c r="K6792" s="21"/>
    </row>
    <row r="6793" spans="11:11">
      <c r="K6793" s="21"/>
    </row>
    <row r="6794" spans="11:11">
      <c r="K6794" s="21"/>
    </row>
    <row r="6795" spans="11:11">
      <c r="K6795" s="21"/>
    </row>
    <row r="6796" spans="11:11">
      <c r="K6796" s="21"/>
    </row>
    <row r="6797" spans="11:11">
      <c r="K6797" s="21"/>
    </row>
    <row r="6798" spans="11:11">
      <c r="K6798" s="21"/>
    </row>
    <row r="6799" spans="11:11">
      <c r="K6799" s="21"/>
    </row>
    <row r="6800" spans="11:11">
      <c r="K6800" s="21"/>
    </row>
    <row r="6801" spans="11:11">
      <c r="K6801" s="21"/>
    </row>
    <row r="6802" spans="11:11">
      <c r="K6802" s="21"/>
    </row>
    <row r="6803" spans="11:11">
      <c r="K6803" s="21"/>
    </row>
    <row r="6804" spans="11:11">
      <c r="K6804" s="21"/>
    </row>
    <row r="6805" spans="11:11">
      <c r="K6805" s="21"/>
    </row>
    <row r="6806" spans="11:11">
      <c r="K6806" s="21"/>
    </row>
    <row r="6807" spans="11:11">
      <c r="K6807" s="21"/>
    </row>
    <row r="6808" spans="11:11">
      <c r="K6808" s="21"/>
    </row>
    <row r="6809" spans="11:11">
      <c r="K6809" s="21"/>
    </row>
    <row r="6810" spans="11:11">
      <c r="K6810" s="21"/>
    </row>
    <row r="6811" spans="11:11">
      <c r="K6811" s="21"/>
    </row>
    <row r="6812" spans="11:11">
      <c r="K6812" s="21"/>
    </row>
    <row r="6813" spans="11:11">
      <c r="K6813" s="21"/>
    </row>
    <row r="6814" spans="11:11">
      <c r="K6814" s="21"/>
    </row>
    <row r="6815" spans="11:11">
      <c r="K6815" s="21"/>
    </row>
    <row r="6816" spans="11:11">
      <c r="K6816" s="21"/>
    </row>
    <row r="6817" spans="11:11">
      <c r="K6817" s="21"/>
    </row>
    <row r="6818" spans="11:11">
      <c r="K6818" s="21"/>
    </row>
    <row r="6819" spans="11:11">
      <c r="K6819" s="21"/>
    </row>
    <row r="6820" spans="11:11">
      <c r="K6820" s="21"/>
    </row>
    <row r="6821" spans="11:11">
      <c r="K6821" s="21"/>
    </row>
    <row r="6822" spans="11:11">
      <c r="K6822" s="21"/>
    </row>
    <row r="6823" spans="11:11">
      <c r="K6823" s="21"/>
    </row>
    <row r="6824" spans="11:11">
      <c r="K6824" s="21"/>
    </row>
    <row r="6825" spans="11:11">
      <c r="K6825" s="21"/>
    </row>
    <row r="6826" spans="11:11">
      <c r="K6826" s="21"/>
    </row>
    <row r="6827" spans="11:11">
      <c r="K6827" s="21"/>
    </row>
    <row r="6828" spans="11:11">
      <c r="K6828" s="21"/>
    </row>
    <row r="6829" spans="11:11">
      <c r="K6829" s="21"/>
    </row>
    <row r="6830" spans="11:11">
      <c r="K6830" s="21"/>
    </row>
    <row r="6831" spans="11:11">
      <c r="K6831" s="21"/>
    </row>
    <row r="6832" spans="11:11">
      <c r="K6832" s="21"/>
    </row>
    <row r="6833" spans="11:11">
      <c r="K6833" s="21"/>
    </row>
    <row r="6834" spans="11:11">
      <c r="K6834" s="21"/>
    </row>
    <row r="6835" spans="11:11">
      <c r="K6835" s="21"/>
    </row>
    <row r="6836" spans="11:11">
      <c r="K6836" s="21"/>
    </row>
    <row r="6837" spans="11:11">
      <c r="K6837" s="21"/>
    </row>
    <row r="6838" spans="11:11">
      <c r="K6838" s="21"/>
    </row>
    <row r="6839" spans="11:11">
      <c r="K6839" s="21"/>
    </row>
    <row r="6840" spans="11:11">
      <c r="K6840" s="21"/>
    </row>
    <row r="6841" spans="11:11">
      <c r="K6841" s="21"/>
    </row>
    <row r="6842" spans="11:11">
      <c r="K6842" s="21"/>
    </row>
    <row r="6843" spans="11:11">
      <c r="K6843" s="21"/>
    </row>
    <row r="6844" spans="11:11">
      <c r="K6844" s="21"/>
    </row>
    <row r="6845" spans="11:11">
      <c r="K6845" s="21"/>
    </row>
    <row r="6846" spans="11:11">
      <c r="K6846" s="21"/>
    </row>
    <row r="6847" spans="11:11">
      <c r="K6847" s="21"/>
    </row>
    <row r="6848" spans="11:11">
      <c r="K6848" s="21"/>
    </row>
    <row r="6849" spans="11:11">
      <c r="K6849" s="21"/>
    </row>
    <row r="6850" spans="11:11">
      <c r="K6850" s="21"/>
    </row>
    <row r="6851" spans="11:11">
      <c r="K6851" s="21"/>
    </row>
    <row r="6852" spans="11:11">
      <c r="K6852" s="21"/>
    </row>
    <row r="6853" spans="11:11">
      <c r="K6853" s="21"/>
    </row>
    <row r="6854" spans="11:11">
      <c r="K6854" s="21"/>
    </row>
    <row r="6855" spans="11:11">
      <c r="K6855" s="21"/>
    </row>
    <row r="6856" spans="11:11">
      <c r="K6856" s="21"/>
    </row>
    <row r="6857" spans="11:11">
      <c r="K6857" s="21"/>
    </row>
    <row r="6858" spans="11:11">
      <c r="K6858" s="21"/>
    </row>
    <row r="6859" spans="11:11">
      <c r="K6859" s="21"/>
    </row>
    <row r="6860" spans="11:11">
      <c r="K6860" s="21"/>
    </row>
    <row r="6861" spans="11:11">
      <c r="K6861" s="21"/>
    </row>
    <row r="6862" spans="11:11">
      <c r="K6862" s="21"/>
    </row>
    <row r="6863" spans="11:11">
      <c r="K6863" s="21"/>
    </row>
    <row r="6864" spans="11:11">
      <c r="K6864" s="21"/>
    </row>
    <row r="6865" spans="11:11">
      <c r="K6865" s="21"/>
    </row>
    <row r="6866" spans="11:11">
      <c r="K6866" s="21"/>
    </row>
    <row r="6867" spans="11:11">
      <c r="K6867" s="21"/>
    </row>
    <row r="6868" spans="11:11">
      <c r="K6868" s="21"/>
    </row>
    <row r="6869" spans="11:11">
      <c r="K6869" s="21"/>
    </row>
    <row r="6870" spans="11:11">
      <c r="K6870" s="21"/>
    </row>
    <row r="6871" spans="11:11">
      <c r="K6871" s="21"/>
    </row>
    <row r="6872" spans="11:11">
      <c r="K6872" s="21"/>
    </row>
    <row r="6873" spans="11:11">
      <c r="K6873" s="21"/>
    </row>
    <row r="6874" spans="11:11">
      <c r="K6874" s="21"/>
    </row>
    <row r="6875" spans="11:11">
      <c r="K6875" s="21"/>
    </row>
    <row r="6876" spans="11:11">
      <c r="K6876" s="21"/>
    </row>
    <row r="6877" spans="11:11">
      <c r="K6877" s="21"/>
    </row>
    <row r="6878" spans="11:11">
      <c r="K6878" s="21"/>
    </row>
    <row r="6879" spans="11:11">
      <c r="K6879" s="21"/>
    </row>
    <row r="6880" spans="11:11">
      <c r="K6880" s="21"/>
    </row>
    <row r="6881" spans="11:11">
      <c r="K6881" s="21"/>
    </row>
    <row r="6882" spans="11:11">
      <c r="K6882" s="21"/>
    </row>
    <row r="6883" spans="11:11">
      <c r="K6883" s="21"/>
    </row>
    <row r="6884" spans="11:11">
      <c r="K6884" s="21"/>
    </row>
    <row r="6885" spans="11:11">
      <c r="K6885" s="21"/>
    </row>
    <row r="6886" spans="11:11">
      <c r="K6886" s="21"/>
    </row>
    <row r="6887" spans="11:11">
      <c r="K6887" s="21"/>
    </row>
    <row r="6888" spans="11:11">
      <c r="K6888" s="21"/>
    </row>
    <row r="6889" spans="11:11">
      <c r="K6889" s="21"/>
    </row>
    <row r="6890" spans="11:11">
      <c r="K6890" s="21"/>
    </row>
    <row r="6891" spans="11:11">
      <c r="K6891" s="21"/>
    </row>
    <row r="6892" spans="11:11">
      <c r="K6892" s="21"/>
    </row>
    <row r="6893" spans="11:11">
      <c r="K6893" s="21"/>
    </row>
    <row r="6894" spans="11:11">
      <c r="K6894" s="21"/>
    </row>
    <row r="6895" spans="11:11">
      <c r="K6895" s="21"/>
    </row>
    <row r="6896" spans="11:11">
      <c r="K6896" s="21"/>
    </row>
    <row r="6897" spans="11:11">
      <c r="K6897" s="21"/>
    </row>
    <row r="6898" spans="11:11">
      <c r="K6898" s="21"/>
    </row>
    <row r="6899" spans="11:11">
      <c r="K6899" s="21"/>
    </row>
    <row r="6900" spans="11:11">
      <c r="K6900" s="21"/>
    </row>
    <row r="6901" spans="11:11">
      <c r="K6901" s="21"/>
    </row>
    <row r="6902" spans="11:11">
      <c r="K6902" s="21"/>
    </row>
    <row r="6903" spans="11:11">
      <c r="K6903" s="21"/>
    </row>
    <row r="6904" spans="11:11">
      <c r="K6904" s="21"/>
    </row>
    <row r="6905" spans="11:11">
      <c r="K6905" s="21"/>
    </row>
    <row r="6906" spans="11:11">
      <c r="K6906" s="21"/>
    </row>
    <row r="6907" spans="11:11">
      <c r="K6907" s="21"/>
    </row>
    <row r="6908" spans="11:11">
      <c r="K6908" s="21"/>
    </row>
    <row r="6909" spans="11:11">
      <c r="K6909" s="21"/>
    </row>
    <row r="6910" spans="11:11">
      <c r="K6910" s="21"/>
    </row>
    <row r="6911" spans="11:11">
      <c r="K6911" s="21"/>
    </row>
    <row r="6912" spans="11:11">
      <c r="K6912" s="21"/>
    </row>
    <row r="6913" spans="11:11">
      <c r="K6913" s="21"/>
    </row>
    <row r="6914" spans="11:11">
      <c r="K6914" s="21"/>
    </row>
    <row r="6915" spans="11:11">
      <c r="K6915" s="21"/>
    </row>
    <row r="6916" spans="11:11">
      <c r="K6916" s="21"/>
    </row>
    <row r="6917" spans="11:11">
      <c r="K6917" s="21"/>
    </row>
    <row r="6918" spans="11:11">
      <c r="K6918" s="21"/>
    </row>
    <row r="6919" spans="11:11">
      <c r="K6919" s="21"/>
    </row>
    <row r="6920" spans="11:11">
      <c r="K6920" s="21"/>
    </row>
    <row r="6921" spans="11:11">
      <c r="K6921" s="21"/>
    </row>
    <row r="6922" spans="11:11">
      <c r="K6922" s="21"/>
    </row>
    <row r="6923" spans="11:11">
      <c r="K6923" s="21"/>
    </row>
    <row r="6924" spans="11:11">
      <c r="K6924" s="21"/>
    </row>
    <row r="6925" spans="11:11">
      <c r="K6925" s="21"/>
    </row>
    <row r="6926" spans="11:11">
      <c r="K6926" s="21"/>
    </row>
    <row r="6927" spans="11:11">
      <c r="K6927" s="21"/>
    </row>
    <row r="6928" spans="11:11">
      <c r="K6928" s="21"/>
    </row>
    <row r="6929" spans="11:11">
      <c r="K6929" s="21"/>
    </row>
    <row r="6930" spans="11:11">
      <c r="K6930" s="21"/>
    </row>
    <row r="6931" spans="11:11">
      <c r="K6931" s="21"/>
    </row>
    <row r="6932" spans="11:11">
      <c r="K6932" s="21"/>
    </row>
    <row r="6933" spans="11:11">
      <c r="K6933" s="21"/>
    </row>
    <row r="6934" spans="11:11">
      <c r="K6934" s="21"/>
    </row>
    <row r="6935" spans="11:11">
      <c r="K6935" s="21"/>
    </row>
    <row r="6936" spans="11:11">
      <c r="K6936" s="21"/>
    </row>
    <row r="6937" spans="11:11">
      <c r="K6937" s="21"/>
    </row>
    <row r="6938" spans="11:11">
      <c r="K6938" s="21"/>
    </row>
    <row r="6939" spans="11:11">
      <c r="K6939" s="21"/>
    </row>
    <row r="6940" spans="11:11">
      <c r="K6940" s="21"/>
    </row>
    <row r="6941" spans="11:11">
      <c r="K6941" s="21"/>
    </row>
    <row r="6942" spans="11:11">
      <c r="K6942" s="21"/>
    </row>
    <row r="6943" spans="11:11">
      <c r="K6943" s="21"/>
    </row>
    <row r="6944" spans="11:11">
      <c r="K6944" s="21"/>
    </row>
    <row r="6945" spans="11:11">
      <c r="K6945" s="21"/>
    </row>
    <row r="6946" spans="11:11">
      <c r="K6946" s="21"/>
    </row>
    <row r="6947" spans="11:11">
      <c r="K6947" s="21"/>
    </row>
    <row r="6948" spans="11:11">
      <c r="K6948" s="21"/>
    </row>
    <row r="6949" spans="11:11">
      <c r="K6949" s="21"/>
    </row>
    <row r="6950" spans="11:11">
      <c r="K6950" s="21"/>
    </row>
    <row r="6951" spans="11:11">
      <c r="K6951" s="21"/>
    </row>
    <row r="6952" spans="11:11">
      <c r="K6952" s="21"/>
    </row>
    <row r="6953" spans="11:11">
      <c r="K6953" s="21"/>
    </row>
    <row r="6954" spans="11:11">
      <c r="K6954" s="21"/>
    </row>
    <row r="6955" spans="11:11">
      <c r="K6955" s="21"/>
    </row>
    <row r="6956" spans="11:11">
      <c r="K6956" s="21"/>
    </row>
    <row r="6957" spans="11:11">
      <c r="K6957" s="21"/>
    </row>
    <row r="6958" spans="11:11">
      <c r="K6958" s="21"/>
    </row>
    <row r="6959" spans="11:11">
      <c r="K6959" s="21"/>
    </row>
    <row r="6960" spans="11:11">
      <c r="K6960" s="21"/>
    </row>
    <row r="6961" spans="11:11">
      <c r="K6961" s="21"/>
    </row>
    <row r="6962" spans="11:11">
      <c r="K6962" s="21"/>
    </row>
    <row r="6963" spans="11:11">
      <c r="K6963" s="21"/>
    </row>
    <row r="6964" spans="11:11">
      <c r="K6964" s="21"/>
    </row>
    <row r="6965" spans="11:11">
      <c r="K6965" s="21"/>
    </row>
    <row r="6966" spans="11:11">
      <c r="K6966" s="21"/>
    </row>
    <row r="6967" spans="11:11">
      <c r="K6967" s="21"/>
    </row>
    <row r="6968" spans="11:11">
      <c r="K6968" s="21"/>
    </row>
    <row r="6969" spans="11:11">
      <c r="K6969" s="21"/>
    </row>
    <row r="6970" spans="11:11">
      <c r="K6970" s="21"/>
    </row>
    <row r="6971" spans="11:11">
      <c r="K6971" s="21"/>
    </row>
    <row r="6972" spans="11:11">
      <c r="K6972" s="21"/>
    </row>
    <row r="6973" spans="11:11">
      <c r="K6973" s="21"/>
    </row>
    <row r="6974" spans="11:11">
      <c r="K6974" s="21"/>
    </row>
    <row r="6975" spans="11:11">
      <c r="K6975" s="21"/>
    </row>
    <row r="6976" spans="11:11">
      <c r="K6976" s="21"/>
    </row>
    <row r="6977" spans="11:11">
      <c r="K6977" s="21"/>
    </row>
    <row r="6978" spans="11:11">
      <c r="K6978" s="21"/>
    </row>
    <row r="6979" spans="11:11">
      <c r="K6979" s="21"/>
    </row>
    <row r="6980" spans="11:11">
      <c r="K6980" s="21"/>
    </row>
    <row r="6981" spans="11:11">
      <c r="K6981" s="21"/>
    </row>
    <row r="6982" spans="11:11">
      <c r="K6982" s="21"/>
    </row>
    <row r="6983" spans="11:11">
      <c r="K6983" s="21"/>
    </row>
    <row r="6984" spans="11:11">
      <c r="K6984" s="21"/>
    </row>
    <row r="6985" spans="11:11">
      <c r="K6985" s="21"/>
    </row>
    <row r="6986" spans="11:11">
      <c r="K6986" s="21"/>
    </row>
    <row r="6987" spans="11:11">
      <c r="K6987" s="21"/>
    </row>
    <row r="6988" spans="11:11">
      <c r="K6988" s="21"/>
    </row>
    <row r="6989" spans="11:11">
      <c r="K6989" s="21"/>
    </row>
    <row r="6990" spans="11:11">
      <c r="K6990" s="21"/>
    </row>
    <row r="6991" spans="11:11">
      <c r="K6991" s="21"/>
    </row>
    <row r="6992" spans="11:11">
      <c r="K6992" s="21"/>
    </row>
    <row r="6993" spans="11:11">
      <c r="K6993" s="21"/>
    </row>
    <row r="6994" spans="11:11">
      <c r="K6994" s="21"/>
    </row>
    <row r="6995" spans="11:11">
      <c r="K6995" s="21"/>
    </row>
    <row r="6996" spans="11:11">
      <c r="K6996" s="21"/>
    </row>
    <row r="6997" spans="11:11">
      <c r="K6997" s="21"/>
    </row>
    <row r="6998" spans="11:11">
      <c r="K6998" s="21"/>
    </row>
    <row r="6999" spans="11:11">
      <c r="K6999" s="21"/>
    </row>
    <row r="7000" spans="11:11">
      <c r="K7000" s="21"/>
    </row>
    <row r="7001" spans="11:11">
      <c r="K7001" s="21"/>
    </row>
    <row r="7002" spans="11:11">
      <c r="K7002" s="21"/>
    </row>
    <row r="7003" spans="11:11">
      <c r="K7003" s="21"/>
    </row>
    <row r="7004" spans="11:11">
      <c r="K7004" s="21"/>
    </row>
    <row r="7005" spans="11:11">
      <c r="K7005" s="21"/>
    </row>
    <row r="7006" spans="11:11">
      <c r="K7006" s="21"/>
    </row>
    <row r="7007" spans="11:11">
      <c r="K7007" s="21"/>
    </row>
    <row r="7008" spans="11:11">
      <c r="K7008" s="21"/>
    </row>
    <row r="7009" spans="11:11">
      <c r="K7009" s="21"/>
    </row>
    <row r="7010" spans="11:11">
      <c r="K7010" s="21"/>
    </row>
    <row r="7011" spans="11:11">
      <c r="K7011" s="21"/>
    </row>
    <row r="7012" spans="11:11">
      <c r="K7012" s="21"/>
    </row>
    <row r="7013" spans="11:11">
      <c r="K7013" s="21"/>
    </row>
    <row r="7014" spans="11:11">
      <c r="K7014" s="21"/>
    </row>
    <row r="7015" spans="11:11">
      <c r="K7015" s="21"/>
    </row>
    <row r="7016" spans="11:11">
      <c r="K7016" s="21"/>
    </row>
    <row r="7017" spans="11:11">
      <c r="K7017" s="21"/>
    </row>
    <row r="7018" spans="11:11">
      <c r="K7018" s="21"/>
    </row>
    <row r="7019" spans="11:11">
      <c r="K7019" s="21"/>
    </row>
    <row r="7020" spans="11:11">
      <c r="K7020" s="21"/>
    </row>
    <row r="7021" spans="11:11">
      <c r="K7021" s="21"/>
    </row>
    <row r="7022" spans="11:11">
      <c r="K7022" s="21"/>
    </row>
    <row r="7023" spans="11:11">
      <c r="K7023" s="21"/>
    </row>
    <row r="7024" spans="11:11">
      <c r="K7024" s="21"/>
    </row>
    <row r="7025" spans="11:11">
      <c r="K7025" s="21"/>
    </row>
    <row r="7026" spans="11:11">
      <c r="K7026" s="21"/>
    </row>
    <row r="7027" spans="11:11">
      <c r="K7027" s="21"/>
    </row>
    <row r="7028" spans="11:11">
      <c r="K7028" s="21"/>
    </row>
    <row r="7029" spans="11:11">
      <c r="K7029" s="21"/>
    </row>
    <row r="7030" spans="11:11">
      <c r="K7030" s="21"/>
    </row>
    <row r="7031" spans="11:11">
      <c r="K7031" s="21"/>
    </row>
    <row r="7032" spans="11:11">
      <c r="K7032" s="21"/>
    </row>
    <row r="7033" spans="11:11">
      <c r="K7033" s="21"/>
    </row>
    <row r="7034" spans="11:11">
      <c r="K7034" s="21"/>
    </row>
    <row r="7035" spans="11:11">
      <c r="K7035" s="21"/>
    </row>
    <row r="7036" spans="11:11">
      <c r="K7036" s="21"/>
    </row>
    <row r="7037" spans="11:11">
      <c r="K7037" s="21"/>
    </row>
    <row r="7038" spans="11:11">
      <c r="K7038" s="21"/>
    </row>
    <row r="7039" spans="11:11">
      <c r="K7039" s="21"/>
    </row>
    <row r="7040" spans="11:11">
      <c r="K7040" s="21"/>
    </row>
    <row r="7041" spans="11:11">
      <c r="K7041" s="21"/>
    </row>
    <row r="7042" spans="11:11">
      <c r="K7042" s="21"/>
    </row>
    <row r="7043" spans="11:11">
      <c r="K7043" s="21"/>
    </row>
    <row r="7044" spans="11:11">
      <c r="K7044" s="21"/>
    </row>
    <row r="7045" spans="11:11">
      <c r="K7045" s="21"/>
    </row>
    <row r="7046" spans="11:11">
      <c r="K7046" s="21"/>
    </row>
    <row r="7047" spans="11:11">
      <c r="K7047" s="21"/>
    </row>
    <row r="7048" spans="11:11">
      <c r="K7048" s="21"/>
    </row>
    <row r="7049" spans="11:11">
      <c r="K7049" s="21"/>
    </row>
    <row r="7050" spans="11:11">
      <c r="K7050" s="21"/>
    </row>
    <row r="7051" spans="11:11">
      <c r="K7051" s="21"/>
    </row>
    <row r="7052" spans="11:11">
      <c r="K7052" s="21"/>
    </row>
    <row r="7053" spans="11:11">
      <c r="K7053" s="21"/>
    </row>
    <row r="7054" spans="11:11">
      <c r="K7054" s="21"/>
    </row>
    <row r="7055" spans="11:11">
      <c r="K7055" s="21"/>
    </row>
    <row r="7056" spans="11:11">
      <c r="K7056" s="21"/>
    </row>
    <row r="7057" spans="11:11">
      <c r="K7057" s="21"/>
    </row>
    <row r="7058" spans="11:11">
      <c r="K7058" s="21"/>
    </row>
    <row r="7059" spans="11:11">
      <c r="K7059" s="21"/>
    </row>
    <row r="7060" spans="11:11">
      <c r="K7060" s="21"/>
    </row>
    <row r="7061" spans="11:11">
      <c r="K7061" s="21"/>
    </row>
    <row r="7062" spans="11:11">
      <c r="K7062" s="21"/>
    </row>
    <row r="7063" spans="11:11">
      <c r="K7063" s="21"/>
    </row>
    <row r="7064" spans="11:11">
      <c r="K7064" s="21"/>
    </row>
    <row r="7065" spans="11:11">
      <c r="K7065" s="21"/>
    </row>
    <row r="7066" spans="11:11">
      <c r="K7066" s="21"/>
    </row>
    <row r="7067" spans="11:11">
      <c r="K7067" s="21"/>
    </row>
    <row r="7068" spans="11:11">
      <c r="K7068" s="21"/>
    </row>
    <row r="7069" spans="11:11">
      <c r="K7069" s="21"/>
    </row>
    <row r="7070" spans="11:11">
      <c r="K7070" s="21"/>
    </row>
    <row r="7071" spans="11:11">
      <c r="K7071" s="21"/>
    </row>
    <row r="7072" spans="11:11">
      <c r="K7072" s="21"/>
    </row>
    <row r="7073" spans="11:11">
      <c r="K7073" s="21"/>
    </row>
    <row r="7074" spans="11:11">
      <c r="K7074" s="21"/>
    </row>
    <row r="7075" spans="11:11">
      <c r="K7075" s="21"/>
    </row>
    <row r="7076" spans="11:11">
      <c r="K7076" s="21"/>
    </row>
    <row r="7077" spans="11:11">
      <c r="K7077" s="21"/>
    </row>
    <row r="7078" spans="11:11">
      <c r="K7078" s="21"/>
    </row>
    <row r="7079" spans="11:11">
      <c r="K7079" s="21"/>
    </row>
    <row r="7080" spans="11:11">
      <c r="K7080" s="21"/>
    </row>
    <row r="7081" spans="11:11">
      <c r="K7081" s="21"/>
    </row>
    <row r="7082" spans="11:11">
      <c r="K7082" s="21"/>
    </row>
    <row r="7083" spans="11:11">
      <c r="K7083" s="21"/>
    </row>
    <row r="7084" spans="11:11">
      <c r="K7084" s="21"/>
    </row>
    <row r="7085" spans="11:11">
      <c r="K7085" s="21"/>
    </row>
    <row r="7086" spans="11:11">
      <c r="K7086" s="21"/>
    </row>
    <row r="7087" spans="11:11">
      <c r="K7087" s="21"/>
    </row>
    <row r="7088" spans="11:11">
      <c r="K7088" s="21"/>
    </row>
    <row r="7089" spans="11:11">
      <c r="K7089" s="21"/>
    </row>
    <row r="7090" spans="11:11">
      <c r="K7090" s="21"/>
    </row>
    <row r="7091" spans="11:11">
      <c r="K7091" s="21"/>
    </row>
    <row r="7092" spans="11:11">
      <c r="K7092" s="21"/>
    </row>
    <row r="7093" spans="11:11">
      <c r="K7093" s="21"/>
    </row>
    <row r="7094" spans="11:11">
      <c r="K7094" s="21"/>
    </row>
    <row r="7095" spans="11:11">
      <c r="K7095" s="21"/>
    </row>
    <row r="7096" spans="11:11">
      <c r="K7096" s="21"/>
    </row>
    <row r="7097" spans="11:11">
      <c r="K7097" s="21"/>
    </row>
    <row r="7098" spans="11:11">
      <c r="K7098" s="21"/>
    </row>
    <row r="7099" spans="11:11">
      <c r="K7099" s="21"/>
    </row>
    <row r="7100" spans="11:11">
      <c r="K7100" s="21"/>
    </row>
    <row r="7101" spans="11:11">
      <c r="K7101" s="21"/>
    </row>
    <row r="7102" spans="11:11">
      <c r="K7102" s="21"/>
    </row>
    <row r="7103" spans="11:11">
      <c r="K7103" s="21"/>
    </row>
    <row r="7104" spans="11:11">
      <c r="K7104" s="21"/>
    </row>
    <row r="7105" spans="11:11">
      <c r="K7105" s="21"/>
    </row>
    <row r="7106" spans="11:11">
      <c r="K7106" s="21"/>
    </row>
    <row r="7107" spans="11:11">
      <c r="K7107" s="21"/>
    </row>
    <row r="7108" spans="11:11">
      <c r="K7108" s="21"/>
    </row>
    <row r="7109" spans="11:11">
      <c r="K7109" s="21"/>
    </row>
    <row r="7110" spans="11:11">
      <c r="K7110" s="21"/>
    </row>
    <row r="7111" spans="11:11">
      <c r="K7111" s="21"/>
    </row>
    <row r="7112" spans="11:11">
      <c r="K7112" s="21"/>
    </row>
    <row r="7113" spans="11:11">
      <c r="K7113" s="21"/>
    </row>
    <row r="7114" spans="11:11">
      <c r="K7114" s="21"/>
    </row>
    <row r="7115" spans="11:11">
      <c r="K7115" s="21"/>
    </row>
    <row r="7116" spans="11:11">
      <c r="K7116" s="21"/>
    </row>
    <row r="7117" spans="11:11">
      <c r="K7117" s="21"/>
    </row>
    <row r="7118" spans="11:11">
      <c r="K7118" s="21"/>
    </row>
    <row r="7119" spans="11:11">
      <c r="K7119" s="21"/>
    </row>
    <row r="7120" spans="11:11">
      <c r="K7120" s="21"/>
    </row>
    <row r="7121" spans="11:11">
      <c r="K7121" s="21"/>
    </row>
    <row r="7122" spans="11:11">
      <c r="K7122" s="21"/>
    </row>
    <row r="7123" spans="11:11">
      <c r="K7123" s="21"/>
    </row>
    <row r="7124" spans="11:11">
      <c r="K7124" s="21"/>
    </row>
    <row r="7125" spans="11:11">
      <c r="K7125" s="21"/>
    </row>
    <row r="7126" spans="11:11">
      <c r="K7126" s="21"/>
    </row>
    <row r="7127" spans="11:11">
      <c r="K7127" s="21"/>
    </row>
    <row r="7128" spans="11:11">
      <c r="K7128" s="21"/>
    </row>
    <row r="7129" spans="11:11">
      <c r="K7129" s="21"/>
    </row>
    <row r="7130" spans="11:11">
      <c r="K7130" s="21"/>
    </row>
    <row r="7131" spans="11:11">
      <c r="K7131" s="21"/>
    </row>
    <row r="7132" spans="11:11">
      <c r="K7132" s="21"/>
    </row>
    <row r="7133" spans="11:11">
      <c r="K7133" s="21"/>
    </row>
    <row r="7134" spans="11:11">
      <c r="K7134" s="21"/>
    </row>
    <row r="7135" spans="11:11">
      <c r="K7135" s="21"/>
    </row>
    <row r="7136" spans="11:11">
      <c r="K7136" s="21"/>
    </row>
    <row r="7137" spans="11:11">
      <c r="K7137" s="21"/>
    </row>
    <row r="7138" spans="11:11">
      <c r="K7138" s="21"/>
    </row>
    <row r="7139" spans="11:11">
      <c r="K7139" s="21"/>
    </row>
    <row r="7140" spans="11:11">
      <c r="K7140" s="21"/>
    </row>
    <row r="7141" spans="11:11">
      <c r="K7141" s="21"/>
    </row>
    <row r="7142" spans="11:11">
      <c r="K7142" s="21"/>
    </row>
    <row r="7143" spans="11:11">
      <c r="K7143" s="21"/>
    </row>
    <row r="7144" spans="11:11">
      <c r="K7144" s="21"/>
    </row>
    <row r="7145" spans="11:11">
      <c r="K7145" s="21"/>
    </row>
    <row r="7146" spans="11:11">
      <c r="K7146" s="21"/>
    </row>
    <row r="7147" spans="11:11">
      <c r="K7147" s="21"/>
    </row>
    <row r="7148" spans="11:11">
      <c r="K7148" s="21"/>
    </row>
    <row r="7149" spans="11:11">
      <c r="K7149" s="21"/>
    </row>
    <row r="7150" spans="11:11">
      <c r="K7150" s="21"/>
    </row>
    <row r="7151" spans="11:11">
      <c r="K7151" s="21"/>
    </row>
    <row r="7152" spans="11:11">
      <c r="K7152" s="21"/>
    </row>
    <row r="7153" spans="11:11">
      <c r="K7153" s="21"/>
    </row>
    <row r="7154" spans="11:11">
      <c r="K7154" s="21"/>
    </row>
    <row r="7155" spans="11:11">
      <c r="K7155" s="21"/>
    </row>
    <row r="7156" spans="11:11">
      <c r="K7156" s="21"/>
    </row>
    <row r="7157" spans="11:11">
      <c r="K7157" s="21"/>
    </row>
    <row r="7158" spans="11:11">
      <c r="K7158" s="21"/>
    </row>
    <row r="7159" spans="11:11">
      <c r="K7159" s="21"/>
    </row>
    <row r="7160" spans="11:11">
      <c r="K7160" s="21"/>
    </row>
    <row r="7161" spans="11:11">
      <c r="K7161" s="21"/>
    </row>
    <row r="7162" spans="11:11">
      <c r="K7162" s="21"/>
    </row>
    <row r="7163" spans="11:11">
      <c r="K7163" s="21"/>
    </row>
    <row r="7164" spans="11:11">
      <c r="K7164" s="21"/>
    </row>
    <row r="7165" spans="11:11">
      <c r="K7165" s="21"/>
    </row>
    <row r="7166" spans="11:11">
      <c r="K7166" s="21"/>
    </row>
    <row r="7167" spans="11:11">
      <c r="K7167" s="21"/>
    </row>
    <row r="7168" spans="11:11">
      <c r="K7168" s="21"/>
    </row>
    <row r="7169" spans="11:11">
      <c r="K7169" s="21"/>
    </row>
    <row r="7170" spans="11:11">
      <c r="K7170" s="21"/>
    </row>
    <row r="7171" spans="11:11">
      <c r="K7171" s="21"/>
    </row>
    <row r="7172" spans="11:11">
      <c r="K7172" s="21"/>
    </row>
    <row r="7173" spans="11:11">
      <c r="K7173" s="21"/>
    </row>
    <row r="7174" spans="11:11">
      <c r="K7174" s="21"/>
    </row>
    <row r="7175" spans="11:11">
      <c r="K7175" s="21"/>
    </row>
    <row r="7176" spans="11:11">
      <c r="K7176" s="21"/>
    </row>
    <row r="7177" spans="11:11">
      <c r="K7177" s="21"/>
    </row>
    <row r="7178" spans="11:11">
      <c r="K7178" s="21"/>
    </row>
    <row r="7179" spans="11:11">
      <c r="K7179" s="21"/>
    </row>
    <row r="7180" spans="11:11">
      <c r="K7180" s="21"/>
    </row>
    <row r="7181" spans="11:11">
      <c r="K7181" s="21"/>
    </row>
    <row r="7182" spans="11:11">
      <c r="K7182" s="21"/>
    </row>
    <row r="7183" spans="11:11">
      <c r="K7183" s="21"/>
    </row>
    <row r="7184" spans="11:11">
      <c r="K7184" s="21"/>
    </row>
    <row r="7185" spans="11:11">
      <c r="K7185" s="21"/>
    </row>
    <row r="7186" spans="11:11">
      <c r="K7186" s="21"/>
    </row>
    <row r="7187" spans="11:11">
      <c r="K7187" s="21"/>
    </row>
    <row r="7188" spans="11:11">
      <c r="K7188" s="21"/>
    </row>
    <row r="7189" spans="11:11">
      <c r="K7189" s="21"/>
    </row>
    <row r="7190" spans="11:11">
      <c r="K7190" s="21"/>
    </row>
    <row r="7191" spans="11:11">
      <c r="K7191" s="21"/>
    </row>
    <row r="7192" spans="11:11">
      <c r="K7192" s="21"/>
    </row>
    <row r="7193" spans="11:11">
      <c r="K7193" s="21"/>
    </row>
    <row r="7194" spans="11:11">
      <c r="K7194" s="21"/>
    </row>
    <row r="7195" spans="11:11">
      <c r="K7195" s="21"/>
    </row>
    <row r="7196" spans="11:11">
      <c r="K7196" s="21"/>
    </row>
    <row r="7197" spans="11:11">
      <c r="K7197" s="21"/>
    </row>
    <row r="7198" spans="11:11">
      <c r="K7198" s="21"/>
    </row>
    <row r="7199" spans="11:11">
      <c r="K7199" s="21"/>
    </row>
    <row r="7200" spans="11:11">
      <c r="K7200" s="21"/>
    </row>
    <row r="7201" spans="11:11">
      <c r="K7201" s="21"/>
    </row>
    <row r="7202" spans="11:11">
      <c r="K7202" s="21"/>
    </row>
    <row r="7203" spans="11:11">
      <c r="K7203" s="21"/>
    </row>
    <row r="7204" spans="11:11">
      <c r="K7204" s="21"/>
    </row>
    <row r="7205" spans="11:11">
      <c r="K7205" s="21"/>
    </row>
    <row r="7206" spans="11:11">
      <c r="K7206" s="21"/>
    </row>
    <row r="7207" spans="11:11">
      <c r="K7207" s="21"/>
    </row>
    <row r="7208" spans="11:11">
      <c r="K7208" s="21"/>
    </row>
    <row r="7209" spans="11:11">
      <c r="K7209" s="21"/>
    </row>
    <row r="7210" spans="11:11">
      <c r="K7210" s="21"/>
    </row>
    <row r="7211" spans="11:11">
      <c r="K7211" s="21"/>
    </row>
    <row r="7212" spans="11:11">
      <c r="K7212" s="21"/>
    </row>
    <row r="7213" spans="11:11">
      <c r="K7213" s="21"/>
    </row>
    <row r="7214" spans="11:11">
      <c r="K7214" s="21"/>
    </row>
    <row r="7215" spans="11:11">
      <c r="K7215" s="21"/>
    </row>
    <row r="7216" spans="11:11">
      <c r="K7216" s="21"/>
    </row>
    <row r="7217" spans="11:11">
      <c r="K7217" s="21"/>
    </row>
    <row r="7218" spans="11:11">
      <c r="K7218" s="21"/>
    </row>
    <row r="7219" spans="11:11">
      <c r="K7219" s="21"/>
    </row>
    <row r="7220" spans="11:11">
      <c r="K7220" s="21"/>
    </row>
    <row r="7221" spans="11:11">
      <c r="K7221" s="21"/>
    </row>
    <row r="7222" spans="11:11">
      <c r="K7222" s="21"/>
    </row>
    <row r="7223" spans="11:11">
      <c r="K7223" s="21"/>
    </row>
    <row r="7224" spans="11:11">
      <c r="K7224" s="21"/>
    </row>
    <row r="7225" spans="11:11">
      <c r="K7225" s="21"/>
    </row>
    <row r="7226" spans="11:11">
      <c r="K7226" s="21"/>
    </row>
    <row r="7227" spans="11:11">
      <c r="K7227" s="21"/>
    </row>
    <row r="7228" spans="11:11">
      <c r="K7228" s="21"/>
    </row>
    <row r="7229" spans="11:11">
      <c r="K7229" s="21"/>
    </row>
    <row r="7230" spans="11:11">
      <c r="K7230" s="21"/>
    </row>
    <row r="7231" spans="11:11">
      <c r="K7231" s="21"/>
    </row>
    <row r="7232" spans="11:11">
      <c r="K7232" s="21"/>
    </row>
    <row r="7233" spans="11:11">
      <c r="K7233" s="21"/>
    </row>
    <row r="7234" spans="11:11">
      <c r="K7234" s="21"/>
    </row>
    <row r="7235" spans="11:11">
      <c r="K7235" s="21"/>
    </row>
    <row r="7236" spans="11:11">
      <c r="K7236" s="21"/>
    </row>
    <row r="7237" spans="11:11">
      <c r="K7237" s="21"/>
    </row>
    <row r="7238" spans="11:11">
      <c r="K7238" s="21"/>
    </row>
    <row r="7239" spans="11:11">
      <c r="K7239" s="21"/>
    </row>
    <row r="7240" spans="11:11">
      <c r="K7240" s="21"/>
    </row>
    <row r="7241" spans="11:11">
      <c r="K7241" s="21"/>
    </row>
    <row r="7242" spans="11:11">
      <c r="K7242" s="21"/>
    </row>
    <row r="7243" spans="11:11">
      <c r="K7243" s="21"/>
    </row>
    <row r="7244" spans="11:11">
      <c r="K7244" s="21"/>
    </row>
    <row r="7245" spans="11:11">
      <c r="K7245" s="21"/>
    </row>
    <row r="7246" spans="11:11">
      <c r="K7246" s="21"/>
    </row>
    <row r="7247" spans="11:11">
      <c r="K7247" s="21"/>
    </row>
    <row r="7248" spans="11:11">
      <c r="K7248" s="21"/>
    </row>
    <row r="7249" spans="11:11">
      <c r="K7249" s="21"/>
    </row>
    <row r="7250" spans="11:11">
      <c r="K7250" s="21"/>
    </row>
    <row r="7251" spans="11:11">
      <c r="K7251" s="21"/>
    </row>
    <row r="7252" spans="11:11">
      <c r="K7252" s="21"/>
    </row>
    <row r="7253" spans="11:11">
      <c r="K7253" s="21"/>
    </row>
    <row r="7254" spans="11:11">
      <c r="K7254" s="21"/>
    </row>
    <row r="7255" spans="11:11">
      <c r="K7255" s="21"/>
    </row>
    <row r="7256" spans="11:11">
      <c r="K7256" s="21"/>
    </row>
    <row r="7257" spans="11:11">
      <c r="K7257" s="21"/>
    </row>
    <row r="7258" spans="11:11">
      <c r="K7258" s="21"/>
    </row>
    <row r="7259" spans="11:11">
      <c r="K7259" s="21"/>
    </row>
    <row r="7260" spans="11:11">
      <c r="K7260" s="21"/>
    </row>
    <row r="7261" spans="11:11">
      <c r="K7261" s="21"/>
    </row>
    <row r="7262" spans="11:11">
      <c r="K7262" s="21"/>
    </row>
    <row r="7263" spans="11:11">
      <c r="K7263" s="21"/>
    </row>
    <row r="7264" spans="11:11">
      <c r="K7264" s="21"/>
    </row>
    <row r="7265" spans="11:11">
      <c r="K7265" s="21"/>
    </row>
    <row r="7266" spans="11:11">
      <c r="K7266" s="21"/>
    </row>
    <row r="7267" spans="11:11">
      <c r="K7267" s="21"/>
    </row>
    <row r="7268" spans="11:11">
      <c r="K7268" s="21"/>
    </row>
    <row r="7269" spans="11:11">
      <c r="K7269" s="21"/>
    </row>
    <row r="7270" spans="11:11">
      <c r="K7270" s="21"/>
    </row>
    <row r="7271" spans="11:11">
      <c r="K7271" s="21"/>
    </row>
    <row r="7272" spans="11:11">
      <c r="K7272" s="21"/>
    </row>
    <row r="7273" spans="11:11">
      <c r="K7273" s="21"/>
    </row>
    <row r="7274" spans="11:11">
      <c r="K7274" s="21"/>
    </row>
    <row r="7275" spans="11:11">
      <c r="K7275" s="21"/>
    </row>
    <row r="7276" spans="11:11">
      <c r="K7276" s="21"/>
    </row>
    <row r="7277" spans="11:11">
      <c r="K7277" s="21"/>
    </row>
    <row r="7278" spans="11:11">
      <c r="K7278" s="21"/>
    </row>
    <row r="7279" spans="11:11">
      <c r="K7279" s="21"/>
    </row>
    <row r="7280" spans="11:11">
      <c r="K7280" s="21"/>
    </row>
    <row r="7281" spans="11:11">
      <c r="K7281" s="21"/>
    </row>
    <row r="7282" spans="11:11">
      <c r="K7282" s="21"/>
    </row>
    <row r="7283" spans="11:11">
      <c r="K7283" s="21"/>
    </row>
    <row r="7284" spans="11:11">
      <c r="K7284" s="21"/>
    </row>
    <row r="7285" spans="11:11">
      <c r="K7285" s="21"/>
    </row>
    <row r="7286" spans="11:11">
      <c r="K7286" s="21"/>
    </row>
    <row r="7287" spans="11:11">
      <c r="K7287" s="21"/>
    </row>
    <row r="7288" spans="11:11">
      <c r="K7288" s="21"/>
    </row>
    <row r="7289" spans="11:11">
      <c r="K7289" s="21"/>
    </row>
    <row r="7290" spans="11:11">
      <c r="K7290" s="21"/>
    </row>
    <row r="7291" spans="11:11">
      <c r="K7291" s="21"/>
    </row>
    <row r="7292" spans="11:11">
      <c r="K7292" s="21"/>
    </row>
    <row r="7293" spans="11:11">
      <c r="K7293" s="21"/>
    </row>
    <row r="7294" spans="11:11">
      <c r="K7294" s="21"/>
    </row>
    <row r="7295" spans="11:11">
      <c r="K7295" s="21"/>
    </row>
    <row r="7296" spans="11:11">
      <c r="K7296" s="21"/>
    </row>
    <row r="7297" spans="11:11">
      <c r="K7297" s="21"/>
    </row>
    <row r="7298" spans="11:11">
      <c r="K7298" s="21"/>
    </row>
    <row r="7299" spans="11:11">
      <c r="K7299" s="21"/>
    </row>
    <row r="7300" spans="11:11">
      <c r="K7300" s="21"/>
    </row>
    <row r="7301" spans="11:11">
      <c r="K7301" s="21"/>
    </row>
    <row r="7302" spans="11:11">
      <c r="K7302" s="21"/>
    </row>
    <row r="7303" spans="11:11">
      <c r="K7303" s="21"/>
    </row>
    <row r="7304" spans="11:11">
      <c r="K7304" s="21"/>
    </row>
    <row r="7305" spans="11:11">
      <c r="K7305" s="21"/>
    </row>
    <row r="7306" spans="11:11">
      <c r="K7306" s="21"/>
    </row>
    <row r="7307" spans="11:11">
      <c r="K7307" s="21"/>
    </row>
    <row r="7308" spans="11:11">
      <c r="K7308" s="21"/>
    </row>
    <row r="7309" spans="11:11">
      <c r="K7309" s="21"/>
    </row>
    <row r="7310" spans="11:11">
      <c r="K7310" s="21"/>
    </row>
    <row r="7311" spans="11:11">
      <c r="K7311" s="21"/>
    </row>
    <row r="7312" spans="11:11">
      <c r="K7312" s="21"/>
    </row>
    <row r="7313" spans="11:11">
      <c r="K7313" s="21"/>
    </row>
    <row r="7314" spans="11:11">
      <c r="K7314" s="21"/>
    </row>
    <row r="7315" spans="11:11">
      <c r="K7315" s="21"/>
    </row>
    <row r="7316" spans="11:11">
      <c r="K7316" s="21"/>
    </row>
    <row r="7317" spans="11:11">
      <c r="K7317" s="21"/>
    </row>
    <row r="7318" spans="11:11">
      <c r="K7318" s="21"/>
    </row>
    <row r="7319" spans="11:11">
      <c r="K7319" s="21"/>
    </row>
    <row r="7320" spans="11:11">
      <c r="K7320" s="21"/>
    </row>
    <row r="7321" spans="11:11">
      <c r="K7321" s="21"/>
    </row>
    <row r="7322" spans="11:11">
      <c r="K7322" s="21"/>
    </row>
    <row r="7323" spans="11:11">
      <c r="K7323" s="21"/>
    </row>
    <row r="7324" spans="11:11">
      <c r="K7324" s="21"/>
    </row>
    <row r="7325" spans="11:11">
      <c r="K7325" s="21"/>
    </row>
    <row r="7326" spans="11:11">
      <c r="K7326" s="21"/>
    </row>
    <row r="7327" spans="11:11">
      <c r="K7327" s="21"/>
    </row>
    <row r="7328" spans="11:11">
      <c r="K7328" s="21"/>
    </row>
    <row r="7329" spans="11:11">
      <c r="K7329" s="21"/>
    </row>
    <row r="7330" spans="11:11">
      <c r="K7330" s="21"/>
    </row>
    <row r="7331" spans="11:11">
      <c r="K7331" s="21"/>
    </row>
    <row r="7332" spans="11:11">
      <c r="K7332" s="21"/>
    </row>
    <row r="7333" spans="11:11">
      <c r="K7333" s="21"/>
    </row>
    <row r="7334" spans="11:11">
      <c r="K7334" s="21"/>
    </row>
    <row r="7335" spans="11:11">
      <c r="K7335" s="21"/>
    </row>
    <row r="7336" spans="11:11">
      <c r="K7336" s="21"/>
    </row>
    <row r="7337" spans="11:11">
      <c r="K7337" s="21"/>
    </row>
    <row r="7338" spans="11:11">
      <c r="K7338" s="21"/>
    </row>
    <row r="7339" spans="11:11">
      <c r="K7339" s="21"/>
    </row>
    <row r="7340" spans="11:11">
      <c r="K7340" s="21"/>
    </row>
    <row r="7341" spans="11:11">
      <c r="K7341" s="21"/>
    </row>
    <row r="7342" spans="11:11">
      <c r="K7342" s="21"/>
    </row>
    <row r="7343" spans="11:11">
      <c r="K7343" s="21"/>
    </row>
    <row r="7344" spans="11:11">
      <c r="K7344" s="21"/>
    </row>
    <row r="7345" spans="11:11">
      <c r="K7345" s="21"/>
    </row>
    <row r="7346" spans="11:11">
      <c r="K7346" s="21"/>
    </row>
    <row r="7347" spans="11:11">
      <c r="K7347" s="21"/>
    </row>
    <row r="7348" spans="11:11">
      <c r="K7348" s="21"/>
    </row>
    <row r="7349" spans="11:11">
      <c r="K7349" s="21"/>
    </row>
    <row r="7350" spans="11:11">
      <c r="K7350" s="21"/>
    </row>
    <row r="7351" spans="11:11">
      <c r="K7351" s="21"/>
    </row>
    <row r="7352" spans="11:11">
      <c r="K7352" s="21"/>
    </row>
    <row r="7353" spans="11:11">
      <c r="K7353" s="21"/>
    </row>
    <row r="7354" spans="11:11">
      <c r="K7354" s="21"/>
    </row>
    <row r="7355" spans="11:11">
      <c r="K7355" s="21"/>
    </row>
    <row r="7356" spans="11:11">
      <c r="K7356" s="21"/>
    </row>
    <row r="7357" spans="11:11">
      <c r="K7357" s="21"/>
    </row>
    <row r="7358" spans="11:11">
      <c r="K7358" s="21"/>
    </row>
    <row r="7359" spans="11:11">
      <c r="K7359" s="21"/>
    </row>
    <row r="7360" spans="11:11">
      <c r="K7360" s="21"/>
    </row>
    <row r="7361" spans="11:11">
      <c r="K7361" s="21"/>
    </row>
    <row r="7362" spans="11:11">
      <c r="K7362" s="21"/>
    </row>
    <row r="7363" spans="11:11">
      <c r="K7363" s="21"/>
    </row>
    <row r="7364" spans="11:11">
      <c r="K7364" s="21"/>
    </row>
    <row r="7365" spans="11:11">
      <c r="K7365" s="21"/>
    </row>
    <row r="7366" spans="11:11">
      <c r="K7366" s="21"/>
    </row>
    <row r="7367" spans="11:11">
      <c r="K7367" s="21"/>
    </row>
    <row r="7368" spans="11:11">
      <c r="K7368" s="21"/>
    </row>
    <row r="7369" spans="11:11">
      <c r="K7369" s="21"/>
    </row>
    <row r="7370" spans="11:11">
      <c r="K7370" s="21"/>
    </row>
    <row r="7371" spans="11:11">
      <c r="K7371" s="21"/>
    </row>
    <row r="7372" spans="11:11">
      <c r="K7372" s="21"/>
    </row>
    <row r="7373" spans="11:11">
      <c r="K7373" s="21"/>
    </row>
    <row r="7374" spans="11:11">
      <c r="K7374" s="21"/>
    </row>
    <row r="7375" spans="11:11">
      <c r="K7375" s="21"/>
    </row>
    <row r="7376" spans="11:11">
      <c r="K7376" s="21"/>
    </row>
    <row r="7377" spans="11:11">
      <c r="K7377" s="21"/>
    </row>
    <row r="7378" spans="11:11">
      <c r="K7378" s="21"/>
    </row>
    <row r="7379" spans="11:11">
      <c r="K7379" s="21"/>
    </row>
    <row r="7380" spans="11:11">
      <c r="K7380" s="21"/>
    </row>
    <row r="7381" spans="11:11">
      <c r="K7381" s="21"/>
    </row>
    <row r="7382" spans="11:11">
      <c r="K7382" s="21"/>
    </row>
    <row r="7383" spans="11:11">
      <c r="K7383" s="21"/>
    </row>
    <row r="7384" spans="11:11">
      <c r="K7384" s="21"/>
    </row>
    <row r="7385" spans="11:11">
      <c r="K7385" s="21"/>
    </row>
    <row r="7386" spans="11:11">
      <c r="K7386" s="21"/>
    </row>
    <row r="7387" spans="11:11">
      <c r="K7387" s="21"/>
    </row>
    <row r="7388" spans="11:11">
      <c r="K7388" s="21"/>
    </row>
    <row r="7389" spans="11:11">
      <c r="K7389" s="21"/>
    </row>
    <row r="7390" spans="11:11">
      <c r="K7390" s="21"/>
    </row>
    <row r="7391" spans="11:11">
      <c r="K7391" s="21"/>
    </row>
    <row r="7392" spans="11:11">
      <c r="K7392" s="21"/>
    </row>
    <row r="7393" spans="11:11">
      <c r="K7393" s="21"/>
    </row>
    <row r="7394" spans="11:11">
      <c r="K7394" s="21"/>
    </row>
    <row r="7395" spans="11:11">
      <c r="K7395" s="21"/>
    </row>
    <row r="7396" spans="11:11">
      <c r="K7396" s="21"/>
    </row>
    <row r="7397" spans="11:11">
      <c r="K7397" s="21"/>
    </row>
    <row r="7398" spans="11:11">
      <c r="K7398" s="21"/>
    </row>
    <row r="7399" spans="11:11">
      <c r="K7399" s="21"/>
    </row>
    <row r="7400" spans="11:11">
      <c r="K7400" s="21"/>
    </row>
    <row r="7401" spans="11:11">
      <c r="K7401" s="21"/>
    </row>
    <row r="7402" spans="11:11">
      <c r="K7402" s="21"/>
    </row>
    <row r="7403" spans="11:11">
      <c r="K7403" s="21"/>
    </row>
    <row r="7404" spans="11:11">
      <c r="K7404" s="21"/>
    </row>
    <row r="7405" spans="11:11">
      <c r="K7405" s="21"/>
    </row>
    <row r="7406" spans="11:11">
      <c r="K7406" s="21"/>
    </row>
    <row r="7407" spans="11:11">
      <c r="K7407" s="21"/>
    </row>
    <row r="7408" spans="11:11">
      <c r="K7408" s="21"/>
    </row>
    <row r="7409" spans="11:11">
      <c r="K7409" s="21"/>
    </row>
    <row r="7410" spans="11:11">
      <c r="K7410" s="21"/>
    </row>
    <row r="7411" spans="11:11">
      <c r="K7411" s="21"/>
    </row>
    <row r="7412" spans="11:11">
      <c r="K7412" s="21"/>
    </row>
    <row r="7413" spans="11:11">
      <c r="K7413" s="21"/>
    </row>
    <row r="7414" spans="11:11">
      <c r="K7414" s="21"/>
    </row>
    <row r="7415" spans="11:11">
      <c r="K7415" s="21"/>
    </row>
    <row r="7416" spans="11:11">
      <c r="K7416" s="21"/>
    </row>
    <row r="7417" spans="11:11">
      <c r="K7417" s="21"/>
    </row>
    <row r="7418" spans="11:11">
      <c r="K7418" s="21"/>
    </row>
    <row r="7419" spans="11:11">
      <c r="K7419" s="21"/>
    </row>
    <row r="7420" spans="11:11">
      <c r="K7420" s="21"/>
    </row>
    <row r="7421" spans="11:11">
      <c r="K7421" s="21"/>
    </row>
    <row r="7422" spans="11:11">
      <c r="K7422" s="21"/>
    </row>
    <row r="7423" spans="11:11">
      <c r="K7423" s="21"/>
    </row>
    <row r="7424" spans="11:11">
      <c r="K7424" s="21"/>
    </row>
    <row r="7425" spans="11:11">
      <c r="K7425" s="21"/>
    </row>
    <row r="7426" spans="11:11">
      <c r="K7426" s="21"/>
    </row>
    <row r="7427" spans="11:11">
      <c r="K7427" s="21"/>
    </row>
    <row r="7428" spans="11:11">
      <c r="K7428" s="21"/>
    </row>
    <row r="7429" spans="11:11">
      <c r="K7429" s="21"/>
    </row>
    <row r="7430" spans="11:11">
      <c r="K7430" s="21"/>
    </row>
    <row r="7431" spans="11:11">
      <c r="K7431" s="21"/>
    </row>
    <row r="7432" spans="11:11">
      <c r="K7432" s="21"/>
    </row>
    <row r="7433" spans="11:11">
      <c r="K7433" s="21"/>
    </row>
    <row r="7434" spans="11:11">
      <c r="K7434" s="21"/>
    </row>
    <row r="7435" spans="11:11">
      <c r="K7435" s="21"/>
    </row>
    <row r="7436" spans="11:11">
      <c r="K7436" s="21"/>
    </row>
    <row r="7437" spans="11:11">
      <c r="K7437" s="21"/>
    </row>
    <row r="7438" spans="11:11">
      <c r="K7438" s="21"/>
    </row>
    <row r="7439" spans="11:11">
      <c r="K7439" s="21"/>
    </row>
    <row r="7440" spans="11:11">
      <c r="K7440" s="21"/>
    </row>
    <row r="7441" spans="11:11">
      <c r="K7441" s="21"/>
    </row>
    <row r="7442" spans="11:11">
      <c r="K7442" s="21"/>
    </row>
    <row r="7443" spans="11:11">
      <c r="K7443" s="21"/>
    </row>
    <row r="7444" spans="11:11">
      <c r="K7444" s="21"/>
    </row>
    <row r="7445" spans="11:11">
      <c r="K7445" s="21"/>
    </row>
    <row r="7446" spans="11:11">
      <c r="K7446" s="21"/>
    </row>
    <row r="7447" spans="11:11">
      <c r="K7447" s="21"/>
    </row>
    <row r="7448" spans="11:11">
      <c r="K7448" s="21"/>
    </row>
    <row r="7449" spans="11:11">
      <c r="K7449" s="21"/>
    </row>
    <row r="7450" spans="11:11">
      <c r="K7450" s="21"/>
    </row>
    <row r="7451" spans="11:11">
      <c r="K7451" s="21"/>
    </row>
    <row r="7452" spans="11:11">
      <c r="K7452" s="21"/>
    </row>
    <row r="7453" spans="11:11">
      <c r="K7453" s="21"/>
    </row>
    <row r="7454" spans="11:11">
      <c r="K7454" s="21"/>
    </row>
    <row r="7455" spans="11:11">
      <c r="K7455" s="21"/>
    </row>
    <row r="7456" spans="11:11">
      <c r="K7456" s="21"/>
    </row>
    <row r="7457" spans="11:11">
      <c r="K7457" s="21"/>
    </row>
    <row r="7458" spans="11:11">
      <c r="K7458" s="21"/>
    </row>
    <row r="7459" spans="11:11">
      <c r="K7459" s="21"/>
    </row>
    <row r="7460" spans="11:11">
      <c r="K7460" s="21"/>
    </row>
    <row r="7461" spans="11:11">
      <c r="K7461" s="21"/>
    </row>
    <row r="7462" spans="11:11">
      <c r="K7462" s="21"/>
    </row>
    <row r="7463" spans="11:11">
      <c r="K7463" s="21"/>
    </row>
    <row r="7464" spans="11:11">
      <c r="K7464" s="21"/>
    </row>
    <row r="7465" spans="11:11">
      <c r="K7465" s="21"/>
    </row>
    <row r="7466" spans="11:11">
      <c r="K7466" s="21"/>
    </row>
    <row r="7467" spans="11:11">
      <c r="K7467" s="21"/>
    </row>
    <row r="7468" spans="11:11">
      <c r="K7468" s="21"/>
    </row>
    <row r="7469" spans="11:11">
      <c r="K7469" s="21"/>
    </row>
    <row r="7470" spans="11:11">
      <c r="K7470" s="21"/>
    </row>
    <row r="7471" spans="11:11">
      <c r="K7471" s="21"/>
    </row>
    <row r="7472" spans="11:11">
      <c r="K7472" s="21"/>
    </row>
    <row r="7473" spans="11:11">
      <c r="K7473" s="21"/>
    </row>
    <row r="7474" spans="11:11">
      <c r="K7474" s="21"/>
    </row>
    <row r="7475" spans="11:11">
      <c r="K7475" s="21"/>
    </row>
    <row r="7476" spans="11:11">
      <c r="K7476" s="21"/>
    </row>
    <row r="7477" spans="11:11">
      <c r="K7477" s="21"/>
    </row>
    <row r="7478" spans="11:11">
      <c r="K7478" s="21"/>
    </row>
    <row r="7479" spans="11:11">
      <c r="K7479" s="21"/>
    </row>
    <row r="7480" spans="11:11">
      <c r="K7480" s="21"/>
    </row>
    <row r="7481" spans="11:11">
      <c r="K7481" s="21"/>
    </row>
    <row r="7482" spans="11:11">
      <c r="K7482" s="21"/>
    </row>
    <row r="7483" spans="11:11">
      <c r="K7483" s="21"/>
    </row>
    <row r="7484" spans="11:11">
      <c r="K7484" s="21"/>
    </row>
    <row r="7485" spans="11:11">
      <c r="K7485" s="21"/>
    </row>
    <row r="7486" spans="11:11">
      <c r="K7486" s="21"/>
    </row>
    <row r="7487" spans="11:11">
      <c r="K7487" s="21"/>
    </row>
    <row r="7488" spans="11:11">
      <c r="K7488" s="21"/>
    </row>
    <row r="7489" spans="11:11">
      <c r="K7489" s="21"/>
    </row>
    <row r="7490" spans="11:11">
      <c r="K7490" s="21"/>
    </row>
    <row r="7491" spans="11:11">
      <c r="K7491" s="21"/>
    </row>
    <row r="7492" spans="11:11">
      <c r="K7492" s="21"/>
    </row>
    <row r="7493" spans="11:11">
      <c r="K7493" s="21"/>
    </row>
    <row r="7494" spans="11:11">
      <c r="K7494" s="21"/>
    </row>
    <row r="7495" spans="11:11">
      <c r="K7495" s="21"/>
    </row>
    <row r="7496" spans="11:11">
      <c r="K7496" s="21"/>
    </row>
    <row r="7497" spans="11:11">
      <c r="K7497" s="21"/>
    </row>
    <row r="7498" spans="11:11">
      <c r="K7498" s="21"/>
    </row>
    <row r="7499" spans="11:11">
      <c r="K7499" s="21"/>
    </row>
    <row r="7500" spans="11:11">
      <c r="K7500" s="21"/>
    </row>
    <row r="7501" spans="11:11">
      <c r="K7501" s="21"/>
    </row>
    <row r="7502" spans="11:11">
      <c r="K7502" s="21"/>
    </row>
    <row r="7503" spans="11:11">
      <c r="K7503" s="21"/>
    </row>
    <row r="7504" spans="11:11">
      <c r="K7504" s="21"/>
    </row>
    <row r="7505" spans="11:11">
      <c r="K7505" s="21"/>
    </row>
    <row r="7506" spans="11:11">
      <c r="K7506" s="21"/>
    </row>
    <row r="7507" spans="11:11">
      <c r="K7507" s="21"/>
    </row>
    <row r="7508" spans="11:11">
      <c r="K7508" s="21"/>
    </row>
    <row r="7509" spans="11:11">
      <c r="K7509" s="21"/>
    </row>
    <row r="7510" spans="11:11">
      <c r="K7510" s="21"/>
    </row>
    <row r="7511" spans="11:11">
      <c r="K7511" s="21"/>
    </row>
    <row r="7512" spans="11:11">
      <c r="K7512" s="21"/>
    </row>
    <row r="7513" spans="11:11">
      <c r="K7513" s="21"/>
    </row>
    <row r="7514" spans="11:11">
      <c r="K7514" s="21"/>
    </row>
    <row r="7515" spans="11:11">
      <c r="K7515" s="21"/>
    </row>
    <row r="7516" spans="11:11">
      <c r="K7516" s="21"/>
    </row>
    <row r="7517" spans="11:11">
      <c r="K7517" s="21"/>
    </row>
    <row r="7518" spans="11:11">
      <c r="K7518" s="21"/>
    </row>
    <row r="7519" spans="11:11">
      <c r="K7519" s="21"/>
    </row>
    <row r="7520" spans="11:11">
      <c r="K7520" s="21"/>
    </row>
    <row r="7521" spans="11:11">
      <c r="K7521" s="21"/>
    </row>
    <row r="7522" spans="11:11">
      <c r="K7522" s="21"/>
    </row>
    <row r="7523" spans="11:11">
      <c r="K7523" s="21"/>
    </row>
    <row r="7524" spans="11:11">
      <c r="K7524" s="21"/>
    </row>
    <row r="7525" spans="11:11">
      <c r="K7525" s="21"/>
    </row>
    <row r="7526" spans="11:11">
      <c r="K7526" s="21"/>
    </row>
    <row r="7527" spans="11:11">
      <c r="K7527" s="21"/>
    </row>
    <row r="7528" spans="11:11">
      <c r="K7528" s="21"/>
    </row>
    <row r="7529" spans="11:11">
      <c r="K7529" s="21"/>
    </row>
    <row r="7530" spans="11:11">
      <c r="K7530" s="21"/>
    </row>
    <row r="7531" spans="11:11">
      <c r="K7531" s="21"/>
    </row>
    <row r="7532" spans="11:11">
      <c r="K7532" s="21"/>
    </row>
    <row r="7533" spans="11:11">
      <c r="K7533" s="21"/>
    </row>
    <row r="7534" spans="11:11">
      <c r="K7534" s="21"/>
    </row>
    <row r="7535" spans="11:11">
      <c r="K7535" s="21"/>
    </row>
    <row r="7536" spans="11:11">
      <c r="K7536" s="21"/>
    </row>
    <row r="7537" spans="11:11">
      <c r="K7537" s="21"/>
    </row>
    <row r="7538" spans="11:11">
      <c r="K7538" s="21"/>
    </row>
    <row r="7539" spans="11:11">
      <c r="K7539" s="21"/>
    </row>
    <row r="7540" spans="11:11">
      <c r="K7540" s="21"/>
    </row>
    <row r="7541" spans="11:11">
      <c r="K7541" s="21"/>
    </row>
    <row r="7542" spans="11:11">
      <c r="K7542" s="21"/>
    </row>
    <row r="7543" spans="11:11">
      <c r="K7543" s="21"/>
    </row>
    <row r="7544" spans="11:11">
      <c r="K7544" s="21"/>
    </row>
    <row r="7545" spans="11:11">
      <c r="K7545" s="21"/>
    </row>
    <row r="7546" spans="11:11">
      <c r="K7546" s="21"/>
    </row>
    <row r="7547" spans="11:11">
      <c r="K7547" s="21"/>
    </row>
    <row r="7548" spans="11:11">
      <c r="K7548" s="21"/>
    </row>
    <row r="7549" spans="11:11">
      <c r="K7549" s="21"/>
    </row>
    <row r="7550" spans="11:11">
      <c r="K7550" s="21"/>
    </row>
    <row r="7551" spans="11:11">
      <c r="K7551" s="21"/>
    </row>
    <row r="7552" spans="11:11">
      <c r="K7552" s="21"/>
    </row>
    <row r="7553" spans="11:11">
      <c r="K7553" s="21"/>
    </row>
    <row r="7554" spans="11:11">
      <c r="K7554" s="21"/>
    </row>
    <row r="7555" spans="11:11">
      <c r="K7555" s="21"/>
    </row>
    <row r="7556" spans="11:11">
      <c r="K7556" s="21"/>
    </row>
    <row r="7557" spans="11:11">
      <c r="K7557" s="21"/>
    </row>
    <row r="7558" spans="11:11">
      <c r="K7558" s="21"/>
    </row>
    <row r="7559" spans="11:11">
      <c r="K7559" s="21"/>
    </row>
    <row r="7560" spans="11:11">
      <c r="K7560" s="21"/>
    </row>
    <row r="7561" spans="11:11">
      <c r="K7561" s="21"/>
    </row>
    <row r="7562" spans="11:11">
      <c r="K7562" s="21"/>
    </row>
    <row r="7563" spans="11:11">
      <c r="K7563" s="21"/>
    </row>
    <row r="7564" spans="11:11">
      <c r="K7564" s="21"/>
    </row>
    <row r="7565" spans="11:11">
      <c r="K7565" s="21"/>
    </row>
    <row r="7566" spans="11:11">
      <c r="K7566" s="21"/>
    </row>
    <row r="7567" spans="11:11">
      <c r="K7567" s="21"/>
    </row>
    <row r="7568" spans="11:11">
      <c r="K7568" s="21"/>
    </row>
    <row r="7569" spans="11:11">
      <c r="K7569" s="21"/>
    </row>
    <row r="7570" spans="11:11">
      <c r="K7570" s="21"/>
    </row>
    <row r="7571" spans="11:11">
      <c r="K7571" s="21"/>
    </row>
    <row r="7572" spans="11:11">
      <c r="K7572" s="21"/>
    </row>
    <row r="7573" spans="11:11">
      <c r="K7573" s="21"/>
    </row>
    <row r="7574" spans="11:11">
      <c r="K7574" s="21"/>
    </row>
    <row r="7575" spans="11:11">
      <c r="K7575" s="21"/>
    </row>
    <row r="7576" spans="11:11">
      <c r="K7576" s="21"/>
    </row>
    <row r="7577" spans="11:11">
      <c r="K7577" s="21"/>
    </row>
    <row r="7578" spans="11:11">
      <c r="K7578" s="21"/>
    </row>
    <row r="7579" spans="11:11">
      <c r="K7579" s="21"/>
    </row>
    <row r="7580" spans="11:11">
      <c r="K7580" s="21"/>
    </row>
    <row r="7581" spans="11:11">
      <c r="K7581" s="21"/>
    </row>
    <row r="7582" spans="11:11">
      <c r="K7582" s="21"/>
    </row>
    <row r="7583" spans="11:11">
      <c r="K7583" s="21"/>
    </row>
    <row r="7584" spans="11:11">
      <c r="K7584" s="21"/>
    </row>
    <row r="7585" spans="11:11">
      <c r="K7585" s="21"/>
    </row>
    <row r="7586" spans="11:11">
      <c r="K7586" s="21"/>
    </row>
    <row r="7587" spans="11:11">
      <c r="K7587" s="21"/>
    </row>
    <row r="7588" spans="11:11">
      <c r="K7588" s="21"/>
    </row>
    <row r="7589" spans="11:11">
      <c r="K7589" s="21"/>
    </row>
    <row r="7590" spans="11:11">
      <c r="K7590" s="21"/>
    </row>
    <row r="7591" spans="11:11">
      <c r="K7591" s="21"/>
    </row>
    <row r="7592" spans="11:11">
      <c r="K7592" s="21"/>
    </row>
    <row r="7593" spans="11:11">
      <c r="K7593" s="21"/>
    </row>
    <row r="7594" spans="11:11">
      <c r="K7594" s="21"/>
    </row>
    <row r="7595" spans="11:11">
      <c r="K7595" s="21"/>
    </row>
    <row r="7596" spans="11:11">
      <c r="K7596" s="21"/>
    </row>
    <row r="7597" spans="11:11">
      <c r="K7597" s="21"/>
    </row>
    <row r="7598" spans="11:11">
      <c r="K7598" s="21"/>
    </row>
    <row r="7599" spans="11:11">
      <c r="K7599" s="21"/>
    </row>
    <row r="7600" spans="11:11">
      <c r="K7600" s="21"/>
    </row>
    <row r="7601" spans="11:11">
      <c r="K7601" s="21"/>
    </row>
    <row r="7602" spans="11:11">
      <c r="K7602" s="21"/>
    </row>
    <row r="7603" spans="11:11">
      <c r="K7603" s="21"/>
    </row>
    <row r="7604" spans="11:11">
      <c r="K7604" s="21"/>
    </row>
    <row r="7605" spans="11:11">
      <c r="K7605" s="21"/>
    </row>
    <row r="7606" spans="11:11">
      <c r="K7606" s="21"/>
    </row>
    <row r="7607" spans="11:11">
      <c r="K7607" s="21"/>
    </row>
    <row r="7608" spans="11:11">
      <c r="K7608" s="21"/>
    </row>
    <row r="7609" spans="11:11">
      <c r="K7609" s="21"/>
    </row>
    <row r="7610" spans="11:11">
      <c r="K7610" s="21"/>
    </row>
    <row r="7611" spans="11:11">
      <c r="K7611" s="21"/>
    </row>
    <row r="7612" spans="11:11">
      <c r="K7612" s="21"/>
    </row>
    <row r="7613" spans="11:11">
      <c r="K7613" s="21"/>
    </row>
    <row r="7614" spans="11:11">
      <c r="K7614" s="21"/>
    </row>
    <row r="7615" spans="11:11">
      <c r="K7615" s="21"/>
    </row>
    <row r="7616" spans="11:11">
      <c r="K7616" s="21"/>
    </row>
    <row r="7617" spans="11:11">
      <c r="K7617" s="21"/>
    </row>
    <row r="7618" spans="11:11">
      <c r="K7618" s="21"/>
    </row>
    <row r="7619" spans="11:11">
      <c r="K7619" s="21"/>
    </row>
    <row r="7620" spans="11:11">
      <c r="K7620" s="21"/>
    </row>
    <row r="7621" spans="11:11">
      <c r="K7621" s="21"/>
    </row>
    <row r="7622" spans="11:11">
      <c r="K7622" s="21"/>
    </row>
    <row r="7623" spans="11:11">
      <c r="K7623" s="21"/>
    </row>
    <row r="7624" spans="11:11">
      <c r="K7624" s="21"/>
    </row>
    <row r="7625" spans="11:11">
      <c r="K7625" s="21"/>
    </row>
    <row r="7626" spans="11:11">
      <c r="K7626" s="21"/>
    </row>
    <row r="7627" spans="11:11">
      <c r="K7627" s="21"/>
    </row>
    <row r="7628" spans="11:11">
      <c r="K7628" s="21"/>
    </row>
    <row r="7629" spans="11:11">
      <c r="K7629" s="21"/>
    </row>
    <row r="7630" spans="11:11">
      <c r="K7630" s="21"/>
    </row>
    <row r="7631" spans="11:11">
      <c r="K7631" s="21"/>
    </row>
    <row r="7632" spans="11:11">
      <c r="K7632" s="21"/>
    </row>
    <row r="7633" spans="11:11">
      <c r="K7633" s="21"/>
    </row>
    <row r="7634" spans="11:11">
      <c r="K7634" s="21"/>
    </row>
    <row r="7635" spans="11:11">
      <c r="K7635" s="21"/>
    </row>
    <row r="7636" spans="11:11">
      <c r="K7636" s="21"/>
    </row>
    <row r="7637" spans="11:11">
      <c r="K7637" s="21"/>
    </row>
    <row r="7638" spans="11:11">
      <c r="K7638" s="21"/>
    </row>
    <row r="7639" spans="11:11">
      <c r="K7639" s="21"/>
    </row>
    <row r="7640" spans="11:11">
      <c r="K7640" s="21"/>
    </row>
    <row r="7641" spans="11:11">
      <c r="K7641" s="21"/>
    </row>
    <row r="7642" spans="11:11">
      <c r="K7642" s="21"/>
    </row>
    <row r="7643" spans="11:11">
      <c r="K7643" s="21"/>
    </row>
    <row r="7644" spans="11:11">
      <c r="K7644" s="21"/>
    </row>
    <row r="7645" spans="11:11">
      <c r="K7645" s="21"/>
    </row>
    <row r="7646" spans="11:11">
      <c r="K7646" s="21"/>
    </row>
    <row r="7647" spans="11:11">
      <c r="K7647" s="21"/>
    </row>
    <row r="7648" spans="11:11">
      <c r="K7648" s="21"/>
    </row>
    <row r="7649" spans="11:11">
      <c r="K7649" s="21"/>
    </row>
    <row r="7650" spans="11:11">
      <c r="K7650" s="21"/>
    </row>
    <row r="7651" spans="11:11">
      <c r="K7651" s="21"/>
    </row>
    <row r="7652" spans="11:11">
      <c r="K7652" s="21"/>
    </row>
    <row r="7653" spans="11:11">
      <c r="K7653" s="21"/>
    </row>
    <row r="7654" spans="11:11">
      <c r="K7654" s="21"/>
    </row>
    <row r="7655" spans="11:11">
      <c r="K7655" s="21"/>
    </row>
    <row r="7656" spans="11:11">
      <c r="K7656" s="21"/>
    </row>
    <row r="7657" spans="11:11">
      <c r="K7657" s="21"/>
    </row>
    <row r="7658" spans="11:11">
      <c r="K7658" s="21"/>
    </row>
    <row r="7659" spans="11:11">
      <c r="K7659" s="21"/>
    </row>
    <row r="7660" spans="11:11">
      <c r="K7660" s="21"/>
    </row>
    <row r="7661" spans="11:11">
      <c r="K7661" s="21"/>
    </row>
    <row r="7662" spans="11:11">
      <c r="K7662" s="21"/>
    </row>
    <row r="7663" spans="11:11">
      <c r="K7663" s="21"/>
    </row>
    <row r="7664" spans="11:11">
      <c r="K7664" s="21"/>
    </row>
    <row r="7665" spans="11:11">
      <c r="K7665" s="21"/>
    </row>
    <row r="7666" spans="11:11">
      <c r="K7666" s="21"/>
    </row>
    <row r="7667" spans="11:11">
      <c r="K7667" s="21"/>
    </row>
    <row r="7668" spans="11:11">
      <c r="K7668" s="21"/>
    </row>
    <row r="7669" spans="11:11">
      <c r="K7669" s="21"/>
    </row>
    <row r="7670" spans="11:11">
      <c r="K7670" s="21"/>
    </row>
    <row r="7671" spans="11:11">
      <c r="K7671" s="21"/>
    </row>
    <row r="7672" spans="11:11">
      <c r="K7672" s="21"/>
    </row>
    <row r="7673" spans="11:11">
      <c r="K7673" s="21"/>
    </row>
    <row r="7674" spans="11:11">
      <c r="K7674" s="21"/>
    </row>
    <row r="7675" spans="11:11">
      <c r="K7675" s="21"/>
    </row>
    <row r="7676" spans="11:11">
      <c r="K7676" s="21"/>
    </row>
    <row r="7677" spans="11:11">
      <c r="K7677" s="21"/>
    </row>
    <row r="7678" spans="11:11">
      <c r="K7678" s="21"/>
    </row>
    <row r="7679" spans="11:11">
      <c r="K7679" s="21"/>
    </row>
    <row r="7680" spans="11:11">
      <c r="K7680" s="21"/>
    </row>
    <row r="7681" spans="11:11">
      <c r="K7681" s="21"/>
    </row>
    <row r="7682" spans="11:11">
      <c r="K7682" s="21"/>
    </row>
    <row r="7683" spans="11:11">
      <c r="K7683" s="21"/>
    </row>
    <row r="7684" spans="11:11">
      <c r="K7684" s="21"/>
    </row>
    <row r="7685" spans="11:11">
      <c r="K7685" s="21"/>
    </row>
    <row r="7686" spans="11:11">
      <c r="K7686" s="21"/>
    </row>
    <row r="7687" spans="11:11">
      <c r="K7687" s="21"/>
    </row>
    <row r="7688" spans="11:11">
      <c r="K7688" s="21"/>
    </row>
    <row r="7689" spans="11:11">
      <c r="K7689" s="21"/>
    </row>
    <row r="7690" spans="11:11">
      <c r="K7690" s="21"/>
    </row>
    <row r="7691" spans="11:11">
      <c r="K7691" s="21"/>
    </row>
    <row r="7692" spans="11:11">
      <c r="K7692" s="21"/>
    </row>
    <row r="7693" spans="11:11">
      <c r="K7693" s="21"/>
    </row>
    <row r="7694" spans="11:11">
      <c r="K7694" s="21"/>
    </row>
    <row r="7695" spans="11:11">
      <c r="K7695" s="21"/>
    </row>
    <row r="7696" spans="11:11">
      <c r="K7696" s="21"/>
    </row>
    <row r="7697" spans="11:11">
      <c r="K7697" s="21"/>
    </row>
    <row r="7698" spans="11:11">
      <c r="K7698" s="21"/>
    </row>
    <row r="7699" spans="11:11">
      <c r="K7699" s="21"/>
    </row>
    <row r="7700" spans="11:11">
      <c r="K7700" s="21"/>
    </row>
    <row r="7701" spans="11:11">
      <c r="K7701" s="21"/>
    </row>
    <row r="7702" spans="11:11">
      <c r="K7702" s="21"/>
    </row>
    <row r="7703" spans="11:11">
      <c r="K7703" s="21"/>
    </row>
    <row r="7704" spans="11:11">
      <c r="K7704" s="21"/>
    </row>
    <row r="7705" spans="11:11">
      <c r="K7705" s="21"/>
    </row>
    <row r="7706" spans="11:11">
      <c r="K7706" s="21"/>
    </row>
    <row r="7707" spans="11:11">
      <c r="K7707" s="21"/>
    </row>
    <row r="7708" spans="11:11">
      <c r="K7708" s="21"/>
    </row>
    <row r="7709" spans="11:11">
      <c r="K7709" s="21"/>
    </row>
    <row r="7710" spans="11:11">
      <c r="K7710" s="21"/>
    </row>
    <row r="7711" spans="11:11">
      <c r="K7711" s="21"/>
    </row>
    <row r="7712" spans="11:11">
      <c r="K7712" s="21"/>
    </row>
    <row r="7713" spans="11:11">
      <c r="K7713" s="21"/>
    </row>
    <row r="7714" spans="11:11">
      <c r="K7714" s="21"/>
    </row>
    <row r="7715" spans="11:11">
      <c r="K7715" s="21"/>
    </row>
    <row r="7716" spans="11:11">
      <c r="K7716" s="21"/>
    </row>
    <row r="7717" spans="11:11">
      <c r="K7717" s="21"/>
    </row>
    <row r="7718" spans="11:11">
      <c r="K7718" s="21"/>
    </row>
    <row r="7719" spans="11:11">
      <c r="K7719" s="21"/>
    </row>
    <row r="7720" spans="11:11">
      <c r="K7720" s="21"/>
    </row>
    <row r="7721" spans="11:11">
      <c r="K7721" s="21"/>
    </row>
    <row r="7722" spans="11:11">
      <c r="K7722" s="21"/>
    </row>
    <row r="7723" spans="11:11">
      <c r="K7723" s="21"/>
    </row>
    <row r="7724" spans="11:11">
      <c r="K7724" s="21"/>
    </row>
    <row r="7725" spans="11:11">
      <c r="K7725" s="21"/>
    </row>
    <row r="7726" spans="11:11">
      <c r="K7726" s="21"/>
    </row>
    <row r="7727" spans="11:11">
      <c r="K7727" s="21"/>
    </row>
    <row r="7728" spans="11:11">
      <c r="K7728" s="21"/>
    </row>
    <row r="7729" spans="11:11">
      <c r="K7729" s="21"/>
    </row>
    <row r="7730" spans="11:11">
      <c r="K7730" s="21"/>
    </row>
    <row r="7731" spans="11:11">
      <c r="K7731" s="21"/>
    </row>
    <row r="7732" spans="11:11">
      <c r="K7732" s="21"/>
    </row>
    <row r="7733" spans="11:11">
      <c r="K7733" s="21"/>
    </row>
    <row r="7734" spans="11:11">
      <c r="K7734" s="21"/>
    </row>
    <row r="7735" spans="11:11">
      <c r="K7735" s="21"/>
    </row>
    <row r="7736" spans="11:11">
      <c r="K7736" s="21"/>
    </row>
    <row r="7737" spans="11:11">
      <c r="K7737" s="21"/>
    </row>
    <row r="7738" spans="11:11">
      <c r="K7738" s="21"/>
    </row>
    <row r="7739" spans="11:11">
      <c r="K7739" s="21"/>
    </row>
    <row r="7740" spans="11:11">
      <c r="K7740" s="21"/>
    </row>
    <row r="7741" spans="11:11">
      <c r="K7741" s="21"/>
    </row>
    <row r="7742" spans="11:11">
      <c r="K7742" s="21"/>
    </row>
    <row r="7743" spans="11:11">
      <c r="K7743" s="21"/>
    </row>
    <row r="7744" spans="11:11">
      <c r="K7744" s="21"/>
    </row>
    <row r="7745" spans="11:11">
      <c r="K7745" s="21"/>
    </row>
    <row r="7746" spans="11:11">
      <c r="K7746" s="21"/>
    </row>
    <row r="7747" spans="11:11">
      <c r="K7747" s="21"/>
    </row>
    <row r="7748" spans="11:11">
      <c r="K7748" s="21"/>
    </row>
    <row r="7749" spans="11:11">
      <c r="K7749" s="21"/>
    </row>
    <row r="7750" spans="11:11">
      <c r="K7750" s="21"/>
    </row>
    <row r="7751" spans="11:11">
      <c r="K7751" s="21"/>
    </row>
    <row r="7752" spans="11:11">
      <c r="K7752" s="21"/>
    </row>
    <row r="7753" spans="11:11">
      <c r="K7753" s="21"/>
    </row>
    <row r="7754" spans="11:11">
      <c r="K7754" s="21"/>
    </row>
    <row r="7755" spans="11:11">
      <c r="K7755" s="21"/>
    </row>
    <row r="7756" spans="11:11">
      <c r="K7756" s="21"/>
    </row>
    <row r="7757" spans="11:11">
      <c r="K7757" s="21"/>
    </row>
    <row r="7758" spans="11:11">
      <c r="K7758" s="21"/>
    </row>
    <row r="7759" spans="11:11">
      <c r="K7759" s="21"/>
    </row>
    <row r="7760" spans="11:11">
      <c r="K7760" s="21"/>
    </row>
    <row r="7761" spans="11:11">
      <c r="K7761" s="21"/>
    </row>
    <row r="7762" spans="11:11">
      <c r="K7762" s="21"/>
    </row>
    <row r="7763" spans="11:11">
      <c r="K7763" s="21"/>
    </row>
    <row r="7764" spans="11:11">
      <c r="K7764" s="21"/>
    </row>
    <row r="7765" spans="11:11">
      <c r="K7765" s="21"/>
    </row>
    <row r="7766" spans="11:11">
      <c r="K7766" s="21"/>
    </row>
    <row r="7767" spans="11:11">
      <c r="K7767" s="21"/>
    </row>
    <row r="7768" spans="11:11">
      <c r="K7768" s="21"/>
    </row>
    <row r="7769" spans="11:11">
      <c r="K7769" s="21"/>
    </row>
    <row r="7770" spans="11:11">
      <c r="K7770" s="21"/>
    </row>
    <row r="7771" spans="11:11">
      <c r="K7771" s="21"/>
    </row>
    <row r="7772" spans="11:11">
      <c r="K7772" s="21"/>
    </row>
    <row r="7773" spans="11:11">
      <c r="K7773" s="21"/>
    </row>
    <row r="7774" spans="11:11">
      <c r="K7774" s="21"/>
    </row>
    <row r="7775" spans="11:11">
      <c r="K7775" s="21"/>
    </row>
    <row r="7776" spans="11:11">
      <c r="K7776" s="21"/>
    </row>
    <row r="7777" spans="11:11">
      <c r="K7777" s="21"/>
    </row>
    <row r="7778" spans="11:11">
      <c r="K7778" s="21"/>
    </row>
    <row r="7779" spans="11:11">
      <c r="K7779" s="21"/>
    </row>
    <row r="7780" spans="11:11">
      <c r="K7780" s="21"/>
    </row>
    <row r="7781" spans="11:11">
      <c r="K7781" s="21"/>
    </row>
    <row r="7782" spans="11:11">
      <c r="K7782" s="21"/>
    </row>
    <row r="7783" spans="11:11">
      <c r="K7783" s="21"/>
    </row>
    <row r="7784" spans="11:11">
      <c r="K7784" s="21"/>
    </row>
    <row r="7785" spans="11:11">
      <c r="K7785" s="21"/>
    </row>
    <row r="7786" spans="11:11">
      <c r="K7786" s="21"/>
    </row>
    <row r="7787" spans="11:11">
      <c r="K7787" s="21"/>
    </row>
    <row r="7788" spans="11:11">
      <c r="K7788" s="21"/>
    </row>
    <row r="7789" spans="11:11">
      <c r="K7789" s="21"/>
    </row>
    <row r="7790" spans="11:11">
      <c r="K7790" s="21"/>
    </row>
    <row r="7791" spans="11:11">
      <c r="K7791" s="21"/>
    </row>
    <row r="7792" spans="11:11">
      <c r="K7792" s="21"/>
    </row>
    <row r="7793" spans="11:11">
      <c r="K7793" s="21"/>
    </row>
    <row r="7794" spans="11:11">
      <c r="K7794" s="21"/>
    </row>
    <row r="7795" spans="11:11">
      <c r="K7795" s="21"/>
    </row>
    <row r="7796" spans="11:11">
      <c r="K7796" s="21"/>
    </row>
    <row r="7797" spans="11:11">
      <c r="K7797" s="21"/>
    </row>
    <row r="7798" spans="11:11">
      <c r="K7798" s="21"/>
    </row>
    <row r="7799" spans="11:11">
      <c r="K7799" s="21"/>
    </row>
    <row r="7800" spans="11:11">
      <c r="K7800" s="21"/>
    </row>
    <row r="7801" spans="11:11">
      <c r="K7801" s="21"/>
    </row>
    <row r="7802" spans="11:11">
      <c r="K7802" s="21"/>
    </row>
    <row r="7803" spans="11:11">
      <c r="K7803" s="21"/>
    </row>
    <row r="7804" spans="11:11">
      <c r="K7804" s="21"/>
    </row>
    <row r="7805" spans="11:11">
      <c r="K7805" s="21"/>
    </row>
    <row r="7806" spans="11:11">
      <c r="K7806" s="21"/>
    </row>
    <row r="7807" spans="11:11">
      <c r="K7807" s="21"/>
    </row>
    <row r="7808" spans="11:11">
      <c r="K7808" s="21"/>
    </row>
    <row r="7809" spans="11:11">
      <c r="K7809" s="21"/>
    </row>
    <row r="7810" spans="11:11">
      <c r="K7810" s="21"/>
    </row>
    <row r="7811" spans="11:11">
      <c r="K7811" s="21"/>
    </row>
    <row r="7812" spans="11:11">
      <c r="K7812" s="21"/>
    </row>
    <row r="7813" spans="11:11">
      <c r="K7813" s="21"/>
    </row>
    <row r="7814" spans="11:11">
      <c r="K7814" s="21"/>
    </row>
    <row r="7815" spans="11:11">
      <c r="K7815" s="21"/>
    </row>
    <row r="7816" spans="11:11">
      <c r="K7816" s="21"/>
    </row>
    <row r="7817" spans="11:11">
      <c r="K7817" s="21"/>
    </row>
    <row r="7818" spans="11:11">
      <c r="K7818" s="21"/>
    </row>
    <row r="7819" spans="11:11">
      <c r="K7819" s="21"/>
    </row>
    <row r="7820" spans="11:11">
      <c r="K7820" s="21"/>
    </row>
    <row r="7821" spans="11:11">
      <c r="K7821" s="21"/>
    </row>
    <row r="7822" spans="11:11">
      <c r="K7822" s="21"/>
    </row>
    <row r="7823" spans="11:11">
      <c r="K7823" s="21"/>
    </row>
    <row r="7824" spans="11:11">
      <c r="K7824" s="21"/>
    </row>
    <row r="7825" spans="11:11">
      <c r="K7825" s="21"/>
    </row>
    <row r="7826" spans="11:11">
      <c r="K7826" s="21"/>
    </row>
    <row r="7827" spans="11:11">
      <c r="K7827" s="21"/>
    </row>
    <row r="7828" spans="11:11">
      <c r="K7828" s="21"/>
    </row>
    <row r="7829" spans="11:11">
      <c r="K7829" s="21"/>
    </row>
    <row r="7830" spans="11:11">
      <c r="K7830" s="21"/>
    </row>
    <row r="7831" spans="11:11">
      <c r="K7831" s="21"/>
    </row>
    <row r="7832" spans="11:11">
      <c r="K7832" s="21"/>
    </row>
    <row r="7833" spans="11:11">
      <c r="K7833" s="21"/>
    </row>
    <row r="7834" spans="11:11">
      <c r="K7834" s="21"/>
    </row>
    <row r="7835" spans="11:11">
      <c r="K7835" s="21"/>
    </row>
    <row r="7836" spans="11:11">
      <c r="K7836" s="21"/>
    </row>
    <row r="7837" spans="11:11">
      <c r="K7837" s="21"/>
    </row>
    <row r="7838" spans="11:11">
      <c r="K7838" s="21"/>
    </row>
    <row r="7839" spans="11:11">
      <c r="K7839" s="21"/>
    </row>
    <row r="7840" spans="11:11">
      <c r="K7840" s="21"/>
    </row>
    <row r="7841" spans="11:11">
      <c r="K7841" s="21"/>
    </row>
    <row r="7842" spans="11:11">
      <c r="K7842" s="21"/>
    </row>
    <row r="7843" spans="11:11">
      <c r="K7843" s="21"/>
    </row>
    <row r="7844" spans="11:11">
      <c r="K7844" s="21"/>
    </row>
    <row r="7845" spans="11:11">
      <c r="K7845" s="21"/>
    </row>
    <row r="7846" spans="11:11">
      <c r="K7846" s="21"/>
    </row>
    <row r="7847" spans="11:11">
      <c r="K7847" s="21"/>
    </row>
    <row r="7848" spans="11:11">
      <c r="K7848" s="21"/>
    </row>
    <row r="7849" spans="11:11">
      <c r="K7849" s="21"/>
    </row>
    <row r="7850" spans="11:11">
      <c r="K7850" s="21"/>
    </row>
    <row r="7851" spans="11:11">
      <c r="K7851" s="21"/>
    </row>
    <row r="7852" spans="11:11">
      <c r="K7852" s="21"/>
    </row>
    <row r="7853" spans="11:11">
      <c r="K7853" s="21"/>
    </row>
    <row r="7854" spans="11:11">
      <c r="K7854" s="21"/>
    </row>
    <row r="7855" spans="11:11">
      <c r="K7855" s="21"/>
    </row>
    <row r="7856" spans="11:11">
      <c r="K7856" s="21"/>
    </row>
    <row r="7857" spans="11:11">
      <c r="K7857" s="21"/>
    </row>
    <row r="7858" spans="11:11">
      <c r="K7858" s="21"/>
    </row>
    <row r="7859" spans="11:11">
      <c r="K7859" s="21"/>
    </row>
    <row r="7860" spans="11:11">
      <c r="K7860" s="21"/>
    </row>
    <row r="7861" spans="11:11">
      <c r="K7861" s="21"/>
    </row>
    <row r="7862" spans="11:11">
      <c r="K7862" s="21"/>
    </row>
    <row r="7863" spans="11:11">
      <c r="K7863" s="21"/>
    </row>
    <row r="7864" spans="11:11">
      <c r="K7864" s="21"/>
    </row>
    <row r="7865" spans="11:11">
      <c r="K7865" s="21"/>
    </row>
    <row r="7866" spans="11:11">
      <c r="K7866" s="21"/>
    </row>
    <row r="7867" spans="11:11">
      <c r="K7867" s="21"/>
    </row>
    <row r="7868" spans="11:11">
      <c r="K7868" s="21"/>
    </row>
    <row r="7869" spans="11:11">
      <c r="K7869" s="21"/>
    </row>
    <row r="7870" spans="11:11">
      <c r="K7870" s="21"/>
    </row>
    <row r="7871" spans="11:11">
      <c r="K7871" s="21"/>
    </row>
    <row r="7872" spans="11:11">
      <c r="K7872" s="21"/>
    </row>
    <row r="7873" spans="11:11">
      <c r="K7873" s="21"/>
    </row>
    <row r="7874" spans="11:11">
      <c r="K7874" s="21"/>
    </row>
    <row r="7875" spans="11:11">
      <c r="K7875" s="21"/>
    </row>
    <row r="7876" spans="11:11">
      <c r="K7876" s="21"/>
    </row>
    <row r="7877" spans="11:11">
      <c r="K7877" s="21"/>
    </row>
    <row r="7878" spans="11:11">
      <c r="K7878" s="21"/>
    </row>
    <row r="7879" spans="11:11">
      <c r="K7879" s="21"/>
    </row>
    <row r="7880" spans="11:11">
      <c r="K7880" s="21"/>
    </row>
    <row r="7881" spans="11:11">
      <c r="K7881" s="21"/>
    </row>
    <row r="7882" spans="11:11">
      <c r="K7882" s="21"/>
    </row>
    <row r="7883" spans="11:11">
      <c r="K7883" s="21"/>
    </row>
    <row r="7884" spans="11:11">
      <c r="K7884" s="21"/>
    </row>
    <row r="7885" spans="11:11">
      <c r="K7885" s="21"/>
    </row>
    <row r="7886" spans="11:11">
      <c r="K7886" s="21"/>
    </row>
    <row r="7887" spans="11:11">
      <c r="K7887" s="21"/>
    </row>
    <row r="7888" spans="11:11">
      <c r="K7888" s="21"/>
    </row>
    <row r="7889" spans="11:11">
      <c r="K7889" s="21"/>
    </row>
    <row r="7890" spans="11:11">
      <c r="K7890" s="21"/>
    </row>
    <row r="7891" spans="11:11">
      <c r="K7891" s="21"/>
    </row>
    <row r="7892" spans="11:11">
      <c r="K7892" s="21"/>
    </row>
    <row r="7893" spans="11:11">
      <c r="K7893" s="21"/>
    </row>
    <row r="7894" spans="11:11">
      <c r="K7894" s="21"/>
    </row>
    <row r="7895" spans="11:11">
      <c r="K7895" s="21"/>
    </row>
    <row r="7896" spans="11:11">
      <c r="K7896" s="21"/>
    </row>
    <row r="7897" spans="11:11">
      <c r="K7897" s="21"/>
    </row>
    <row r="7898" spans="11:11">
      <c r="K7898" s="21"/>
    </row>
    <row r="7899" spans="11:11">
      <c r="K7899" s="21"/>
    </row>
    <row r="7900" spans="11:11">
      <c r="K7900" s="21"/>
    </row>
    <row r="7901" spans="11:11">
      <c r="K7901" s="21"/>
    </row>
    <row r="7902" spans="11:11">
      <c r="K7902" s="21"/>
    </row>
    <row r="7903" spans="11:11">
      <c r="K7903" s="21"/>
    </row>
    <row r="7904" spans="11:11">
      <c r="K7904" s="21"/>
    </row>
    <row r="7905" spans="11:11">
      <c r="K7905" s="21"/>
    </row>
    <row r="7906" spans="11:11">
      <c r="K7906" s="21"/>
    </row>
    <row r="7907" spans="11:11">
      <c r="K7907" s="21"/>
    </row>
    <row r="7908" spans="11:11">
      <c r="K7908" s="21"/>
    </row>
    <row r="7909" spans="11:11">
      <c r="K7909" s="21"/>
    </row>
    <row r="7910" spans="11:11">
      <c r="K7910" s="21"/>
    </row>
    <row r="7911" spans="11:11">
      <c r="K7911" s="21"/>
    </row>
    <row r="7912" spans="11:11">
      <c r="K7912" s="21"/>
    </row>
    <row r="7913" spans="11:11">
      <c r="K7913" s="21"/>
    </row>
    <row r="7914" spans="11:11">
      <c r="K7914" s="21"/>
    </row>
    <row r="7915" spans="11:11">
      <c r="K7915" s="21"/>
    </row>
    <row r="7916" spans="11:11">
      <c r="K7916" s="21"/>
    </row>
    <row r="7917" spans="11:11">
      <c r="K7917" s="21"/>
    </row>
    <row r="7918" spans="11:11">
      <c r="K7918" s="21"/>
    </row>
    <row r="7919" spans="11:11">
      <c r="K7919" s="21"/>
    </row>
    <row r="7920" spans="11:11">
      <c r="K7920" s="21"/>
    </row>
    <row r="7921" spans="11:11">
      <c r="K7921" s="21"/>
    </row>
    <row r="7922" spans="11:11">
      <c r="K7922" s="21"/>
    </row>
    <row r="7923" spans="11:11">
      <c r="K7923" s="21"/>
    </row>
    <row r="7924" spans="11:11">
      <c r="K7924" s="21"/>
    </row>
    <row r="7925" spans="11:11">
      <c r="K7925" s="21"/>
    </row>
    <row r="7926" spans="11:11">
      <c r="K7926" s="21"/>
    </row>
    <row r="7927" spans="11:11">
      <c r="K7927" s="21"/>
    </row>
    <row r="7928" spans="11:11">
      <c r="K7928" s="21"/>
    </row>
    <row r="7929" spans="11:11">
      <c r="K7929" s="21"/>
    </row>
    <row r="7930" spans="11:11">
      <c r="K7930" s="21"/>
    </row>
    <row r="7931" spans="11:11">
      <c r="K7931" s="21"/>
    </row>
    <row r="7932" spans="11:11">
      <c r="K7932" s="21"/>
    </row>
    <row r="7933" spans="11:11">
      <c r="K7933" s="21"/>
    </row>
    <row r="7934" spans="11:11">
      <c r="K7934" s="21"/>
    </row>
    <row r="7935" spans="11:11">
      <c r="K7935" s="21"/>
    </row>
    <row r="7936" spans="11:11">
      <c r="K7936" s="21"/>
    </row>
    <row r="7937" spans="11:11">
      <c r="K7937" s="21"/>
    </row>
    <row r="7938" spans="11:11">
      <c r="K7938" s="21"/>
    </row>
    <row r="7939" spans="11:11">
      <c r="K7939" s="21"/>
    </row>
    <row r="7940" spans="11:11">
      <c r="K7940" s="21"/>
    </row>
    <row r="7941" spans="11:11">
      <c r="K7941" s="21"/>
    </row>
    <row r="7942" spans="11:11">
      <c r="K7942" s="21"/>
    </row>
    <row r="7943" spans="11:11">
      <c r="K7943" s="21"/>
    </row>
    <row r="7944" spans="11:11">
      <c r="K7944" s="21"/>
    </row>
    <row r="7945" spans="11:11">
      <c r="K7945" s="21"/>
    </row>
    <row r="7946" spans="11:11">
      <c r="K7946" s="21"/>
    </row>
    <row r="7947" spans="11:11">
      <c r="K7947" s="21"/>
    </row>
    <row r="7948" spans="11:11">
      <c r="K7948" s="21"/>
    </row>
    <row r="7949" spans="11:11">
      <c r="K7949" s="21"/>
    </row>
    <row r="7950" spans="11:11">
      <c r="K7950" s="21"/>
    </row>
    <row r="7951" spans="11:11">
      <c r="K7951" s="21"/>
    </row>
    <row r="7952" spans="11:11">
      <c r="K7952" s="21"/>
    </row>
    <row r="7953" spans="11:11">
      <c r="K7953" s="21"/>
    </row>
    <row r="7954" spans="11:11">
      <c r="K7954" s="21"/>
    </row>
    <row r="7955" spans="11:11">
      <c r="K7955" s="21"/>
    </row>
    <row r="7956" spans="11:11">
      <c r="K7956" s="21"/>
    </row>
    <row r="7957" spans="11:11">
      <c r="K7957" s="21"/>
    </row>
    <row r="7958" spans="11:11">
      <c r="K7958" s="21"/>
    </row>
    <row r="7959" spans="11:11">
      <c r="K7959" s="21"/>
    </row>
    <row r="7960" spans="11:11">
      <c r="K7960" s="21"/>
    </row>
    <row r="7961" spans="11:11">
      <c r="K7961" s="21"/>
    </row>
    <row r="7962" spans="11:11">
      <c r="K7962" s="21"/>
    </row>
    <row r="7963" spans="11:11">
      <c r="K7963" s="21"/>
    </row>
    <row r="7964" spans="11:11">
      <c r="K7964" s="21"/>
    </row>
    <row r="7965" spans="11:11">
      <c r="K7965" s="21"/>
    </row>
    <row r="7966" spans="11:11">
      <c r="K7966" s="21"/>
    </row>
    <row r="7967" spans="11:11">
      <c r="K7967" s="21"/>
    </row>
    <row r="7968" spans="11:11">
      <c r="K7968" s="21"/>
    </row>
    <row r="7969" spans="11:11">
      <c r="K7969" s="21"/>
    </row>
    <row r="7970" spans="11:11">
      <c r="K7970" s="21"/>
    </row>
    <row r="7971" spans="11:11">
      <c r="K7971" s="21"/>
    </row>
    <row r="7972" spans="11:11">
      <c r="K7972" s="21"/>
    </row>
    <row r="7973" spans="11:11">
      <c r="K7973" s="21"/>
    </row>
    <row r="7974" spans="11:11">
      <c r="K7974" s="21"/>
    </row>
    <row r="7975" spans="11:11">
      <c r="K7975" s="21"/>
    </row>
    <row r="7976" spans="11:11">
      <c r="K7976" s="21"/>
    </row>
    <row r="7977" spans="11:11">
      <c r="K7977" s="21"/>
    </row>
    <row r="7978" spans="11:11">
      <c r="K7978" s="21"/>
    </row>
    <row r="7979" spans="11:11">
      <c r="K7979" s="21"/>
    </row>
    <row r="7980" spans="11:11">
      <c r="K7980" s="21"/>
    </row>
    <row r="7981" spans="11:11">
      <c r="K7981" s="21"/>
    </row>
    <row r="7982" spans="11:11">
      <c r="K7982" s="21"/>
    </row>
    <row r="7983" spans="11:11">
      <c r="K7983" s="21"/>
    </row>
    <row r="7984" spans="11:11">
      <c r="K7984" s="21"/>
    </row>
    <row r="7985" spans="11:11">
      <c r="K7985" s="21"/>
    </row>
    <row r="7986" spans="11:11">
      <c r="K7986" s="21"/>
    </row>
    <row r="7987" spans="11:11">
      <c r="K7987" s="21"/>
    </row>
    <row r="7988" spans="11:11">
      <c r="K7988" s="21"/>
    </row>
    <row r="7989" spans="11:11">
      <c r="K7989" s="21"/>
    </row>
    <row r="7990" spans="11:11">
      <c r="K7990" s="21"/>
    </row>
    <row r="7991" spans="11:11">
      <c r="K7991" s="21"/>
    </row>
    <row r="7992" spans="11:11">
      <c r="K7992" s="21"/>
    </row>
    <row r="7993" spans="11:11">
      <c r="K7993" s="21"/>
    </row>
    <row r="7994" spans="11:11">
      <c r="K7994" s="21"/>
    </row>
    <row r="7995" spans="11:11">
      <c r="K7995" s="21"/>
    </row>
    <row r="7996" spans="11:11">
      <c r="K7996" s="21"/>
    </row>
    <row r="7997" spans="11:11">
      <c r="K7997" s="21"/>
    </row>
    <row r="7998" spans="11:11">
      <c r="K7998" s="21"/>
    </row>
    <row r="7999" spans="11:11">
      <c r="K7999" s="21"/>
    </row>
    <row r="8000" spans="11:11">
      <c r="K8000" s="21"/>
    </row>
    <row r="8001" spans="11:11">
      <c r="K8001" s="21"/>
    </row>
    <row r="8002" spans="11:11">
      <c r="K8002" s="21"/>
    </row>
    <row r="8003" spans="11:11">
      <c r="K8003" s="21"/>
    </row>
    <row r="8004" spans="11:11">
      <c r="K8004" s="21"/>
    </row>
    <row r="8005" spans="11:11">
      <c r="K8005" s="21"/>
    </row>
    <row r="8006" spans="11:11">
      <c r="K8006" s="21"/>
    </row>
    <row r="8007" spans="11:11">
      <c r="K8007" s="21"/>
    </row>
    <row r="8008" spans="11:11">
      <c r="K8008" s="21"/>
    </row>
    <row r="8009" spans="11:11">
      <c r="K8009" s="21"/>
    </row>
    <row r="8010" spans="11:11">
      <c r="K8010" s="21"/>
    </row>
    <row r="8011" spans="11:11">
      <c r="K8011" s="21"/>
    </row>
    <row r="8012" spans="11:11">
      <c r="K8012" s="21"/>
    </row>
    <row r="8013" spans="11:11">
      <c r="K8013" s="21"/>
    </row>
    <row r="8014" spans="11:11">
      <c r="K8014" s="21"/>
    </row>
    <row r="8015" spans="11:11">
      <c r="K8015" s="21"/>
    </row>
    <row r="8016" spans="11:11">
      <c r="K8016" s="21"/>
    </row>
    <row r="8017" spans="11:11">
      <c r="K8017" s="21"/>
    </row>
    <row r="8018" spans="11:11">
      <c r="K8018" s="21"/>
    </row>
    <row r="8019" spans="11:11">
      <c r="K8019" s="21"/>
    </row>
    <row r="8020" spans="11:11">
      <c r="K8020" s="21"/>
    </row>
    <row r="8021" spans="11:11">
      <c r="K8021" s="21"/>
    </row>
    <row r="8022" spans="11:11">
      <c r="K8022" s="21"/>
    </row>
    <row r="8023" spans="11:11">
      <c r="K8023" s="21"/>
    </row>
    <row r="8024" spans="11:11">
      <c r="K8024" s="21"/>
    </row>
    <row r="8025" spans="11:11">
      <c r="K8025" s="21"/>
    </row>
    <row r="8026" spans="11:11">
      <c r="K8026" s="21"/>
    </row>
    <row r="8027" spans="11:11">
      <c r="K8027" s="21"/>
    </row>
    <row r="8028" spans="11:11">
      <c r="K8028" s="21"/>
    </row>
    <row r="8029" spans="11:11">
      <c r="K8029" s="21"/>
    </row>
    <row r="8030" spans="11:11">
      <c r="K8030" s="21"/>
    </row>
    <row r="8031" spans="11:11">
      <c r="K8031" s="21"/>
    </row>
    <row r="8032" spans="11:11">
      <c r="K8032" s="21"/>
    </row>
    <row r="8033" spans="11:11">
      <c r="K8033" s="21"/>
    </row>
    <row r="8034" spans="11:11">
      <c r="K8034" s="21"/>
    </row>
    <row r="8035" spans="11:11">
      <c r="K8035" s="21"/>
    </row>
    <row r="8036" spans="11:11">
      <c r="K8036" s="21"/>
    </row>
    <row r="8037" spans="11:11">
      <c r="K8037" s="21"/>
    </row>
    <row r="8038" spans="11:11">
      <c r="K8038" s="21"/>
    </row>
    <row r="8039" spans="11:11">
      <c r="K8039" s="21"/>
    </row>
    <row r="8040" spans="11:11">
      <c r="K8040" s="21"/>
    </row>
    <row r="8041" spans="11:11">
      <c r="K8041" s="21"/>
    </row>
    <row r="8042" spans="11:11">
      <c r="K8042" s="21"/>
    </row>
    <row r="8043" spans="11:11">
      <c r="K8043" s="21"/>
    </row>
    <row r="8044" spans="11:11">
      <c r="K8044" s="21"/>
    </row>
    <row r="8045" spans="11:11">
      <c r="K8045" s="21"/>
    </row>
    <row r="8046" spans="11:11">
      <c r="K8046" s="21"/>
    </row>
    <row r="8047" spans="11:11">
      <c r="K8047" s="21"/>
    </row>
    <row r="8048" spans="11:11">
      <c r="K8048" s="21"/>
    </row>
    <row r="8049" spans="11:11">
      <c r="K8049" s="21"/>
    </row>
    <row r="8050" spans="11:11">
      <c r="K8050" s="21"/>
    </row>
    <row r="8051" spans="11:11">
      <c r="K8051" s="21"/>
    </row>
    <row r="8052" spans="11:11">
      <c r="K8052" s="21"/>
    </row>
    <row r="8053" spans="11:11">
      <c r="K8053" s="21"/>
    </row>
    <row r="8054" spans="11:11">
      <c r="K8054" s="21"/>
    </row>
    <row r="8055" spans="11:11">
      <c r="K8055" s="21"/>
    </row>
    <row r="8056" spans="11:11">
      <c r="K8056" s="21"/>
    </row>
    <row r="8057" spans="11:11">
      <c r="K8057" s="21"/>
    </row>
    <row r="8058" spans="11:11">
      <c r="K8058" s="21"/>
    </row>
    <row r="8059" spans="11:11">
      <c r="K8059" s="21"/>
    </row>
    <row r="8060" spans="11:11">
      <c r="K8060" s="21"/>
    </row>
    <row r="8061" spans="11:11">
      <c r="K8061" s="21"/>
    </row>
    <row r="8062" spans="11:11">
      <c r="K8062" s="21"/>
    </row>
    <row r="8063" spans="11:11">
      <c r="K8063" s="21"/>
    </row>
    <row r="8064" spans="11:11">
      <c r="K8064" s="21"/>
    </row>
    <row r="8065" spans="11:11">
      <c r="K8065" s="21"/>
    </row>
    <row r="8066" spans="11:11">
      <c r="K8066" s="21"/>
    </row>
    <row r="8067" spans="11:11">
      <c r="K8067" s="21"/>
    </row>
    <row r="8068" spans="11:11">
      <c r="K8068" s="21"/>
    </row>
    <row r="8069" spans="11:11">
      <c r="K8069" s="21"/>
    </row>
    <row r="8070" spans="11:11">
      <c r="K8070" s="21"/>
    </row>
    <row r="8071" spans="11:11">
      <c r="K8071" s="21"/>
    </row>
    <row r="8072" spans="11:11">
      <c r="K8072" s="21"/>
    </row>
    <row r="8073" spans="11:11">
      <c r="K8073" s="21"/>
    </row>
    <row r="8074" spans="11:11">
      <c r="K8074" s="21"/>
    </row>
    <row r="8075" spans="11:11">
      <c r="K8075" s="21"/>
    </row>
    <row r="8076" spans="11:11">
      <c r="K8076" s="21"/>
    </row>
    <row r="8077" spans="11:11">
      <c r="K8077" s="21"/>
    </row>
    <row r="8078" spans="11:11">
      <c r="K8078" s="21"/>
    </row>
    <row r="8079" spans="11:11">
      <c r="K8079" s="21"/>
    </row>
    <row r="8080" spans="11:11">
      <c r="K8080" s="21"/>
    </row>
    <row r="8081" spans="11:11">
      <c r="K8081" s="21"/>
    </row>
    <row r="8082" spans="11:11">
      <c r="K8082" s="21"/>
    </row>
    <row r="8083" spans="11:11">
      <c r="K8083" s="21"/>
    </row>
    <row r="8084" spans="11:11">
      <c r="K8084" s="21"/>
    </row>
    <row r="8085" spans="11:11">
      <c r="K8085" s="21"/>
    </row>
    <row r="8086" spans="11:11">
      <c r="K8086" s="21"/>
    </row>
    <row r="8087" spans="11:11">
      <c r="K8087" s="21"/>
    </row>
    <row r="8088" spans="11:11">
      <c r="K8088" s="21"/>
    </row>
    <row r="8089" spans="11:11">
      <c r="K8089" s="21"/>
    </row>
    <row r="8090" spans="11:11">
      <c r="K8090" s="21"/>
    </row>
    <row r="8091" spans="11:11">
      <c r="K8091" s="21"/>
    </row>
    <row r="8092" spans="11:11">
      <c r="K8092" s="21"/>
    </row>
    <row r="8093" spans="11:11">
      <c r="K8093" s="21"/>
    </row>
    <row r="8094" spans="11:11">
      <c r="K8094" s="21"/>
    </row>
    <row r="8095" spans="11:11">
      <c r="K8095" s="21"/>
    </row>
    <row r="8096" spans="11:11">
      <c r="K8096" s="21"/>
    </row>
    <row r="8097" spans="11:11">
      <c r="K8097" s="21"/>
    </row>
    <row r="8098" spans="11:11">
      <c r="K8098" s="21"/>
    </row>
    <row r="8099" spans="11:11">
      <c r="K8099" s="21"/>
    </row>
    <row r="8100" spans="11:11">
      <c r="K8100" s="21"/>
    </row>
    <row r="8101" spans="11:11">
      <c r="K8101" s="21"/>
    </row>
    <row r="8102" spans="11:11">
      <c r="K8102" s="21"/>
    </row>
    <row r="8103" spans="11:11">
      <c r="K8103" s="21"/>
    </row>
    <row r="8104" spans="11:11">
      <c r="K8104" s="21"/>
    </row>
    <row r="8105" spans="11:11">
      <c r="K8105" s="21"/>
    </row>
    <row r="8106" spans="11:11">
      <c r="K8106" s="21"/>
    </row>
    <row r="8107" spans="11:11">
      <c r="K8107" s="21"/>
    </row>
    <row r="8108" spans="11:11">
      <c r="K8108" s="21"/>
    </row>
    <row r="8109" spans="11:11">
      <c r="K8109" s="21"/>
    </row>
    <row r="8110" spans="11:11">
      <c r="K8110" s="21"/>
    </row>
    <row r="8111" spans="11:11">
      <c r="K8111" s="21"/>
    </row>
    <row r="8112" spans="11:11">
      <c r="K8112" s="21"/>
    </row>
    <row r="8113" spans="11:11">
      <c r="K8113" s="21"/>
    </row>
    <row r="8114" spans="11:11">
      <c r="K8114" s="21"/>
    </row>
    <row r="8115" spans="11:11">
      <c r="K8115" s="21"/>
    </row>
    <row r="8116" spans="11:11">
      <c r="K8116" s="21"/>
    </row>
    <row r="8117" spans="11:11">
      <c r="K8117" s="21"/>
    </row>
    <row r="8118" spans="11:11">
      <c r="K8118" s="21"/>
    </row>
    <row r="8119" spans="11:11">
      <c r="K8119" s="21"/>
    </row>
    <row r="8120" spans="11:11">
      <c r="K8120" s="21"/>
    </row>
    <row r="8121" spans="11:11">
      <c r="K8121" s="21"/>
    </row>
    <row r="8122" spans="11:11">
      <c r="K8122" s="21"/>
    </row>
    <row r="8123" spans="11:11">
      <c r="K8123" s="21"/>
    </row>
    <row r="8124" spans="11:11">
      <c r="K8124" s="21"/>
    </row>
    <row r="8125" spans="11:11">
      <c r="K8125" s="21"/>
    </row>
    <row r="8126" spans="11:11">
      <c r="K8126" s="21"/>
    </row>
    <row r="8127" spans="11:11">
      <c r="K8127" s="21"/>
    </row>
    <row r="8128" spans="11:11">
      <c r="K8128" s="21"/>
    </row>
    <row r="8129" spans="11:11">
      <c r="K8129" s="21"/>
    </row>
    <row r="8130" spans="11:11">
      <c r="K8130" s="21"/>
    </row>
    <row r="8131" spans="11:11">
      <c r="K8131" s="21"/>
    </row>
    <row r="8132" spans="11:11">
      <c r="K8132" s="21"/>
    </row>
    <row r="8133" spans="11:11">
      <c r="K8133" s="21"/>
    </row>
    <row r="8134" spans="11:11">
      <c r="K8134" s="21"/>
    </row>
    <row r="8135" spans="11:11">
      <c r="K8135" s="21"/>
    </row>
    <row r="8136" spans="11:11">
      <c r="K8136" s="21"/>
    </row>
    <row r="8137" spans="11:11">
      <c r="K8137" s="21"/>
    </row>
    <row r="8138" spans="11:11">
      <c r="K8138" s="21"/>
    </row>
    <row r="8139" spans="11:11">
      <c r="K8139" s="21"/>
    </row>
    <row r="8140" spans="11:11">
      <c r="K8140" s="21"/>
    </row>
    <row r="8141" spans="11:11">
      <c r="K8141" s="21"/>
    </row>
    <row r="8142" spans="11:11">
      <c r="K8142" s="21"/>
    </row>
    <row r="8143" spans="11:11">
      <c r="K8143" s="21"/>
    </row>
    <row r="8144" spans="11:11">
      <c r="K8144" s="21"/>
    </row>
    <row r="8145" spans="11:11">
      <c r="K8145" s="21"/>
    </row>
    <row r="8146" spans="11:11">
      <c r="K8146" s="21"/>
    </row>
    <row r="8147" spans="11:11">
      <c r="K8147" s="21"/>
    </row>
    <row r="8148" spans="11:11">
      <c r="K8148" s="21"/>
    </row>
    <row r="8149" spans="11:11">
      <c r="K8149" s="21"/>
    </row>
    <row r="8150" spans="11:11">
      <c r="K8150" s="21"/>
    </row>
    <row r="8151" spans="11:11">
      <c r="K8151" s="21"/>
    </row>
    <row r="8152" spans="11:11">
      <c r="K8152" s="21"/>
    </row>
    <row r="8153" spans="11:11">
      <c r="K8153" s="21"/>
    </row>
    <row r="8154" spans="11:11">
      <c r="K8154" s="21"/>
    </row>
    <row r="8155" spans="11:11">
      <c r="K8155" s="21"/>
    </row>
    <row r="8156" spans="11:11">
      <c r="K8156" s="21"/>
    </row>
    <row r="8157" spans="11:11">
      <c r="K8157" s="21"/>
    </row>
    <row r="8158" spans="11:11">
      <c r="K8158" s="21"/>
    </row>
    <row r="8159" spans="11:11">
      <c r="K8159" s="21"/>
    </row>
    <row r="8160" spans="11:11">
      <c r="K8160" s="21"/>
    </row>
    <row r="8161" spans="11:11">
      <c r="K8161" s="21"/>
    </row>
    <row r="8162" spans="11:11">
      <c r="K8162" s="21"/>
    </row>
    <row r="8163" spans="11:11">
      <c r="K8163" s="21"/>
    </row>
    <row r="8164" spans="11:11">
      <c r="K8164" s="21"/>
    </row>
    <row r="8165" spans="11:11">
      <c r="K8165" s="21"/>
    </row>
    <row r="8166" spans="11:11">
      <c r="K8166" s="21"/>
    </row>
    <row r="8167" spans="11:11">
      <c r="K8167" s="21"/>
    </row>
    <row r="8168" spans="11:11">
      <c r="K8168" s="21"/>
    </row>
    <row r="8169" spans="11:11">
      <c r="K8169" s="21"/>
    </row>
    <row r="8170" spans="11:11">
      <c r="K8170" s="21"/>
    </row>
    <row r="8171" spans="11:11">
      <c r="K8171" s="21"/>
    </row>
    <row r="8172" spans="11:11">
      <c r="K8172" s="21"/>
    </row>
    <row r="8173" spans="11:11">
      <c r="K8173" s="21"/>
    </row>
    <row r="8174" spans="11:11">
      <c r="K8174" s="21"/>
    </row>
    <row r="8175" spans="11:11">
      <c r="K8175" s="21"/>
    </row>
    <row r="8176" spans="11:11">
      <c r="K8176" s="21"/>
    </row>
    <row r="8177" spans="11:11">
      <c r="K8177" s="21"/>
    </row>
    <row r="8178" spans="11:11">
      <c r="K8178" s="21"/>
    </row>
    <row r="8179" spans="11:11">
      <c r="K8179" s="21"/>
    </row>
    <row r="8180" spans="11:11">
      <c r="K8180" s="21"/>
    </row>
    <row r="8181" spans="11:11">
      <c r="K8181" s="21"/>
    </row>
    <row r="8182" spans="11:11">
      <c r="K8182" s="21"/>
    </row>
    <row r="8183" spans="11:11">
      <c r="K8183" s="21"/>
    </row>
    <row r="8184" spans="11:11">
      <c r="K8184" s="21"/>
    </row>
    <row r="8185" spans="11:11">
      <c r="K8185" s="21"/>
    </row>
    <row r="8186" spans="11:11">
      <c r="K8186" s="21"/>
    </row>
    <row r="8187" spans="11:11">
      <c r="K8187" s="21"/>
    </row>
    <row r="8188" spans="11:11">
      <c r="K8188" s="21"/>
    </row>
    <row r="8189" spans="11:11">
      <c r="K8189" s="21"/>
    </row>
    <row r="8190" spans="11:11">
      <c r="K8190" s="21"/>
    </row>
    <row r="8191" spans="11:11">
      <c r="K8191" s="21"/>
    </row>
    <row r="8192" spans="11:11">
      <c r="K8192" s="21"/>
    </row>
    <row r="8193" spans="11:11">
      <c r="K8193" s="21"/>
    </row>
    <row r="8194" spans="11:11">
      <c r="K8194" s="21"/>
    </row>
    <row r="8195" spans="11:11">
      <c r="K8195" s="21"/>
    </row>
    <row r="8196" spans="11:11">
      <c r="K8196" s="21"/>
    </row>
    <row r="8197" spans="11:11">
      <c r="K8197" s="21"/>
    </row>
    <row r="8198" spans="11:11">
      <c r="K8198" s="21"/>
    </row>
    <row r="8199" spans="11:11">
      <c r="K8199" s="21"/>
    </row>
    <row r="8200" spans="11:11">
      <c r="K8200" s="21"/>
    </row>
    <row r="8201" spans="11:11">
      <c r="K8201" s="21"/>
    </row>
    <row r="8202" spans="11:11">
      <c r="K8202" s="21"/>
    </row>
    <row r="8203" spans="11:11">
      <c r="K8203" s="21"/>
    </row>
    <row r="8204" spans="11:11">
      <c r="K8204" s="21"/>
    </row>
    <row r="8205" spans="11:11">
      <c r="K8205" s="21"/>
    </row>
    <row r="8206" spans="11:11">
      <c r="K8206" s="21"/>
    </row>
    <row r="8207" spans="11:11">
      <c r="K8207" s="21"/>
    </row>
    <row r="8208" spans="11:11">
      <c r="K8208" s="21"/>
    </row>
    <row r="8209" spans="11:11">
      <c r="K8209" s="21"/>
    </row>
    <row r="8210" spans="11:11">
      <c r="K8210" s="21"/>
    </row>
    <row r="8211" spans="11:11">
      <c r="K8211" s="21"/>
    </row>
    <row r="8212" spans="11:11">
      <c r="K8212" s="21"/>
    </row>
    <row r="8213" spans="11:11">
      <c r="K8213" s="21"/>
    </row>
    <row r="8214" spans="11:11">
      <c r="K8214" s="21"/>
    </row>
    <row r="8215" spans="11:11">
      <c r="K8215" s="21"/>
    </row>
    <row r="8216" spans="11:11">
      <c r="K8216" s="21"/>
    </row>
    <row r="8217" spans="11:11">
      <c r="K8217" s="21"/>
    </row>
    <row r="8218" spans="11:11">
      <c r="K8218" s="21"/>
    </row>
    <row r="8219" spans="11:11">
      <c r="K8219" s="21"/>
    </row>
    <row r="8220" spans="11:11">
      <c r="K8220" s="21"/>
    </row>
    <row r="8221" spans="11:11">
      <c r="K8221" s="21"/>
    </row>
    <row r="8222" spans="11:11">
      <c r="K8222" s="21"/>
    </row>
    <row r="8223" spans="11:11">
      <c r="K8223" s="21"/>
    </row>
    <row r="8224" spans="11:11">
      <c r="K8224" s="21"/>
    </row>
    <row r="8225" spans="11:11">
      <c r="K8225" s="21"/>
    </row>
    <row r="8226" spans="11:11">
      <c r="K8226" s="21"/>
    </row>
    <row r="8227" spans="11:11">
      <c r="K8227" s="21"/>
    </row>
    <row r="8228" spans="11:11">
      <c r="K8228" s="21"/>
    </row>
    <row r="8229" spans="11:11">
      <c r="K8229" s="21"/>
    </row>
    <row r="8230" spans="11:11">
      <c r="K8230" s="21"/>
    </row>
    <row r="8231" spans="11:11">
      <c r="K8231" s="21"/>
    </row>
    <row r="8232" spans="11:11">
      <c r="K8232" s="21"/>
    </row>
    <row r="8233" spans="11:11">
      <c r="K8233" s="21"/>
    </row>
    <row r="8234" spans="11:11">
      <c r="K8234" s="21"/>
    </row>
    <row r="8235" spans="11:11">
      <c r="K8235" s="21"/>
    </row>
    <row r="8236" spans="11:11">
      <c r="K8236" s="21"/>
    </row>
    <row r="8237" spans="11:11">
      <c r="K8237" s="21"/>
    </row>
    <row r="8238" spans="11:11">
      <c r="K8238" s="21"/>
    </row>
    <row r="8239" spans="11:11">
      <c r="K8239" s="21"/>
    </row>
    <row r="8240" spans="11:11">
      <c r="K8240" s="21"/>
    </row>
    <row r="8241" spans="11:11">
      <c r="K8241" s="21"/>
    </row>
    <row r="8242" spans="11:11">
      <c r="K8242" s="21"/>
    </row>
    <row r="8243" spans="11:11">
      <c r="K8243" s="21"/>
    </row>
    <row r="8244" spans="11:11">
      <c r="K8244" s="21"/>
    </row>
    <row r="8245" spans="11:11">
      <c r="K8245" s="21"/>
    </row>
    <row r="8246" spans="11:11">
      <c r="K8246" s="21"/>
    </row>
    <row r="8247" spans="11:11">
      <c r="K8247" s="21"/>
    </row>
    <row r="8248" spans="11:11">
      <c r="K8248" s="21"/>
    </row>
    <row r="8249" spans="11:11">
      <c r="K8249" s="21"/>
    </row>
    <row r="8250" spans="11:11">
      <c r="K8250" s="21"/>
    </row>
    <row r="8251" spans="11:11">
      <c r="K8251" s="21"/>
    </row>
    <row r="8252" spans="11:11">
      <c r="K8252" s="21"/>
    </row>
    <row r="8253" spans="11:11">
      <c r="K8253" s="21"/>
    </row>
    <row r="8254" spans="11:11">
      <c r="K8254" s="21"/>
    </row>
    <row r="8255" spans="11:11">
      <c r="K8255" s="21"/>
    </row>
    <row r="8256" spans="11:11">
      <c r="K8256" s="21"/>
    </row>
    <row r="8257" spans="11:11">
      <c r="K8257" s="21"/>
    </row>
    <row r="8258" spans="11:11">
      <c r="K8258" s="21"/>
    </row>
    <row r="8259" spans="11:11">
      <c r="K8259" s="21"/>
    </row>
    <row r="8260" spans="11:11">
      <c r="K8260" s="21"/>
    </row>
    <row r="8261" spans="11:11">
      <c r="K8261" s="21"/>
    </row>
    <row r="8262" spans="11:11">
      <c r="K8262" s="21"/>
    </row>
    <row r="8263" spans="11:11">
      <c r="K8263" s="21"/>
    </row>
    <row r="8264" spans="11:11">
      <c r="K8264" s="21"/>
    </row>
    <row r="8265" spans="11:11">
      <c r="K8265" s="21"/>
    </row>
    <row r="8266" spans="11:11">
      <c r="K8266" s="21"/>
    </row>
    <row r="8267" spans="11:11">
      <c r="K8267" s="21"/>
    </row>
    <row r="8268" spans="11:11">
      <c r="K8268" s="21"/>
    </row>
    <row r="8269" spans="11:11">
      <c r="K8269" s="21"/>
    </row>
    <row r="8270" spans="11:11">
      <c r="K8270" s="21"/>
    </row>
    <row r="8271" spans="11:11">
      <c r="K8271" s="21"/>
    </row>
    <row r="8272" spans="11:11">
      <c r="K8272" s="21"/>
    </row>
    <row r="8273" spans="11:11">
      <c r="K8273" s="21"/>
    </row>
    <row r="8274" spans="11:11">
      <c r="K8274" s="21"/>
    </row>
    <row r="8275" spans="11:11">
      <c r="K8275" s="21"/>
    </row>
    <row r="8276" spans="11:11">
      <c r="K8276" s="21"/>
    </row>
    <row r="8277" spans="11:11">
      <c r="K8277" s="21"/>
    </row>
    <row r="8278" spans="11:11">
      <c r="K8278" s="21"/>
    </row>
    <row r="8279" spans="11:11">
      <c r="K8279" s="21"/>
    </row>
    <row r="8280" spans="11:11">
      <c r="K8280" s="21"/>
    </row>
    <row r="8281" spans="11:11">
      <c r="K8281" s="21"/>
    </row>
    <row r="8282" spans="11:11">
      <c r="K8282" s="21"/>
    </row>
    <row r="8283" spans="11:11">
      <c r="K8283" s="21"/>
    </row>
    <row r="8284" spans="11:11">
      <c r="K8284" s="21"/>
    </row>
    <row r="8285" spans="11:11">
      <c r="K8285" s="21"/>
    </row>
    <row r="8286" spans="11:11">
      <c r="K8286" s="21"/>
    </row>
    <row r="8287" spans="11:11">
      <c r="K8287" s="21"/>
    </row>
    <row r="8288" spans="11:11">
      <c r="K8288" s="21"/>
    </row>
    <row r="8289" spans="11:11">
      <c r="K8289" s="21"/>
    </row>
    <row r="8290" spans="11:11">
      <c r="K8290" s="21"/>
    </row>
    <row r="8291" spans="11:11">
      <c r="K8291" s="21"/>
    </row>
    <row r="8292" spans="11:11">
      <c r="K8292" s="21"/>
    </row>
    <row r="8293" spans="11:11">
      <c r="K8293" s="21"/>
    </row>
    <row r="8294" spans="11:11">
      <c r="K8294" s="21"/>
    </row>
    <row r="8295" spans="11:11">
      <c r="K8295" s="21"/>
    </row>
    <row r="8296" spans="11:11">
      <c r="K8296" s="21"/>
    </row>
    <row r="8297" spans="11:11">
      <c r="K8297" s="21"/>
    </row>
    <row r="8298" spans="11:11">
      <c r="K8298" s="21"/>
    </row>
    <row r="8299" spans="11:11">
      <c r="K8299" s="21"/>
    </row>
    <row r="8300" spans="11:11">
      <c r="K8300" s="21"/>
    </row>
    <row r="8301" spans="11:11">
      <c r="K8301" s="21"/>
    </row>
    <row r="8302" spans="11:11">
      <c r="K8302" s="21"/>
    </row>
    <row r="8303" spans="11:11">
      <c r="K8303" s="21"/>
    </row>
    <row r="8304" spans="11:11">
      <c r="K8304" s="21"/>
    </row>
    <row r="8305" spans="11:11">
      <c r="K8305" s="21"/>
    </row>
    <row r="8306" spans="11:11">
      <c r="K8306" s="21"/>
    </row>
    <row r="8307" spans="11:11">
      <c r="K8307" s="21"/>
    </row>
    <row r="8308" spans="11:11">
      <c r="K8308" s="21"/>
    </row>
    <row r="8309" spans="11:11">
      <c r="K8309" s="21"/>
    </row>
    <row r="8310" spans="11:11">
      <c r="K8310" s="21"/>
    </row>
    <row r="8311" spans="11:11">
      <c r="K8311" s="21"/>
    </row>
    <row r="8312" spans="11:11">
      <c r="K8312" s="21"/>
    </row>
    <row r="8313" spans="11:11">
      <c r="K8313" s="21"/>
    </row>
    <row r="8314" spans="11:11">
      <c r="K8314" s="21"/>
    </row>
    <row r="8315" spans="11:11">
      <c r="K8315" s="21"/>
    </row>
    <row r="8316" spans="11:11">
      <c r="K8316" s="21"/>
    </row>
    <row r="8317" spans="11:11">
      <c r="K8317" s="21"/>
    </row>
    <row r="8318" spans="11:11">
      <c r="K8318" s="21"/>
    </row>
    <row r="8319" spans="11:11">
      <c r="K8319" s="21"/>
    </row>
    <row r="8320" spans="11:11">
      <c r="K8320" s="21"/>
    </row>
    <row r="8321" spans="11:11">
      <c r="K8321" s="21"/>
    </row>
    <row r="8322" spans="11:11">
      <c r="K8322" s="21"/>
    </row>
    <row r="8323" spans="11:11">
      <c r="K8323" s="21"/>
    </row>
    <row r="8324" spans="11:11">
      <c r="K8324" s="21"/>
    </row>
    <row r="8325" spans="11:11">
      <c r="K8325" s="21"/>
    </row>
    <row r="8326" spans="11:11">
      <c r="K8326" s="21"/>
    </row>
    <row r="8327" spans="11:11">
      <c r="K8327" s="21"/>
    </row>
    <row r="8328" spans="11:11">
      <c r="K8328" s="21"/>
    </row>
    <row r="8329" spans="11:11">
      <c r="K8329" s="21"/>
    </row>
    <row r="8330" spans="11:11">
      <c r="K8330" s="21"/>
    </row>
    <row r="8331" spans="11:11">
      <c r="K8331" s="21"/>
    </row>
    <row r="8332" spans="11:11">
      <c r="K8332" s="21"/>
    </row>
    <row r="8333" spans="11:11">
      <c r="K8333" s="21"/>
    </row>
    <row r="8334" spans="11:11">
      <c r="K8334" s="21"/>
    </row>
    <row r="8335" spans="11:11">
      <c r="K8335" s="21"/>
    </row>
    <row r="8336" spans="11:11">
      <c r="K8336" s="21"/>
    </row>
    <row r="8337" spans="11:11">
      <c r="K8337" s="21"/>
    </row>
    <row r="8338" spans="11:11">
      <c r="K8338" s="21"/>
    </row>
    <row r="8339" spans="11:11">
      <c r="K8339" s="21"/>
    </row>
    <row r="8340" spans="11:11">
      <c r="K8340" s="21"/>
    </row>
    <row r="8341" spans="11:11">
      <c r="K8341" s="21"/>
    </row>
    <row r="8342" spans="11:11">
      <c r="K8342" s="21"/>
    </row>
    <row r="8343" spans="11:11">
      <c r="K8343" s="21"/>
    </row>
    <row r="8344" spans="11:11">
      <c r="K8344" s="21"/>
    </row>
    <row r="8345" spans="11:11">
      <c r="K8345" s="21"/>
    </row>
    <row r="8346" spans="11:11">
      <c r="K8346" s="21"/>
    </row>
    <row r="8347" spans="11:11">
      <c r="K8347" s="21"/>
    </row>
    <row r="8348" spans="11:11">
      <c r="K8348" s="21"/>
    </row>
    <row r="8349" spans="11:11">
      <c r="K8349" s="21"/>
    </row>
    <row r="8350" spans="11:11">
      <c r="K8350" s="21"/>
    </row>
    <row r="8351" spans="11:11">
      <c r="K8351" s="21"/>
    </row>
    <row r="8352" spans="11:11">
      <c r="K8352" s="21"/>
    </row>
    <row r="8353" spans="11:11">
      <c r="K8353" s="21"/>
    </row>
    <row r="8354" spans="11:11">
      <c r="K8354" s="21"/>
    </row>
    <row r="8355" spans="11:11">
      <c r="K8355" s="21"/>
    </row>
    <row r="8356" spans="11:11">
      <c r="K8356" s="21"/>
    </row>
    <row r="8357" spans="11:11">
      <c r="K8357" s="21"/>
    </row>
    <row r="8358" spans="11:11">
      <c r="K8358" s="21"/>
    </row>
    <row r="8359" spans="11:11">
      <c r="K8359" s="21"/>
    </row>
    <row r="8360" spans="11:11">
      <c r="K8360" s="21"/>
    </row>
    <row r="8361" spans="11:11">
      <c r="K8361" s="21"/>
    </row>
    <row r="8362" spans="11:11">
      <c r="K8362" s="21"/>
    </row>
    <row r="8363" spans="11:11">
      <c r="K8363" s="21"/>
    </row>
    <row r="8364" spans="11:11">
      <c r="K8364" s="21"/>
    </row>
    <row r="8365" spans="11:11">
      <c r="K8365" s="21"/>
    </row>
    <row r="8366" spans="11:11">
      <c r="K8366" s="21"/>
    </row>
    <row r="8367" spans="11:11">
      <c r="K8367" s="21"/>
    </row>
    <row r="8368" spans="11:11">
      <c r="K8368" s="21"/>
    </row>
    <row r="8369" spans="11:11">
      <c r="K8369" s="21"/>
    </row>
    <row r="8370" spans="11:11">
      <c r="K8370" s="21"/>
    </row>
    <row r="8371" spans="11:11">
      <c r="K8371" s="21"/>
    </row>
    <row r="8372" spans="11:11">
      <c r="K8372" s="21"/>
    </row>
    <row r="8373" spans="11:11">
      <c r="K8373" s="21"/>
    </row>
    <row r="8374" spans="11:11">
      <c r="K8374" s="21"/>
    </row>
    <row r="8375" spans="11:11">
      <c r="K8375" s="21"/>
    </row>
    <row r="8376" spans="11:11">
      <c r="K8376" s="21"/>
    </row>
    <row r="8377" spans="11:11">
      <c r="K8377" s="21"/>
    </row>
    <row r="8378" spans="11:11">
      <c r="K8378" s="21"/>
    </row>
    <row r="8379" spans="11:11">
      <c r="K8379" s="21"/>
    </row>
    <row r="8380" spans="11:11">
      <c r="K8380" s="21"/>
    </row>
    <row r="8381" spans="11:11">
      <c r="K8381" s="21"/>
    </row>
    <row r="8382" spans="11:11">
      <c r="K8382" s="21"/>
    </row>
    <row r="8383" spans="11:11">
      <c r="K8383" s="21"/>
    </row>
    <row r="8384" spans="11:11">
      <c r="K8384" s="21"/>
    </row>
    <row r="8385" spans="11:11">
      <c r="K8385" s="21"/>
    </row>
    <row r="8386" spans="11:11">
      <c r="K8386" s="21"/>
    </row>
    <row r="8387" spans="11:11">
      <c r="K8387" s="21"/>
    </row>
    <row r="8388" spans="11:11">
      <c r="K8388" s="21"/>
    </row>
    <row r="8389" spans="11:11">
      <c r="K8389" s="21"/>
    </row>
    <row r="8390" spans="11:11">
      <c r="K8390" s="21"/>
    </row>
    <row r="8391" spans="11:11">
      <c r="K8391" s="21"/>
    </row>
    <row r="8392" spans="11:11">
      <c r="K8392" s="21"/>
    </row>
    <row r="8393" spans="11:11">
      <c r="K8393" s="21"/>
    </row>
    <row r="8394" spans="11:11">
      <c r="K8394" s="21"/>
    </row>
    <row r="8395" spans="11:11">
      <c r="K8395" s="21"/>
    </row>
    <row r="8396" spans="11:11">
      <c r="K8396" s="21"/>
    </row>
    <row r="8397" spans="11:11">
      <c r="K8397" s="21"/>
    </row>
    <row r="8398" spans="11:11">
      <c r="K8398" s="21"/>
    </row>
    <row r="8399" spans="11:11">
      <c r="K8399" s="21"/>
    </row>
    <row r="8400" spans="11:11">
      <c r="K8400" s="21"/>
    </row>
    <row r="8401" spans="11:11">
      <c r="K8401" s="21"/>
    </row>
    <row r="8402" spans="11:11">
      <c r="K8402" s="21"/>
    </row>
    <row r="8403" spans="11:11">
      <c r="K8403" s="21"/>
    </row>
    <row r="8404" spans="11:11">
      <c r="K8404" s="21"/>
    </row>
    <row r="8405" spans="11:11">
      <c r="K8405" s="21"/>
    </row>
    <row r="8406" spans="11:11">
      <c r="K8406" s="21"/>
    </row>
    <row r="8407" spans="11:11">
      <c r="K8407" s="21"/>
    </row>
    <row r="8408" spans="11:11">
      <c r="K8408" s="21"/>
    </row>
    <row r="8409" spans="11:11">
      <c r="K8409" s="21"/>
    </row>
    <row r="8410" spans="11:11">
      <c r="K8410" s="21"/>
    </row>
    <row r="8411" spans="11:11">
      <c r="K8411" s="21"/>
    </row>
    <row r="8412" spans="11:11">
      <c r="K8412" s="21"/>
    </row>
    <row r="8413" spans="11:11">
      <c r="K8413" s="21"/>
    </row>
    <row r="8414" spans="11:11">
      <c r="K8414" s="21"/>
    </row>
    <row r="8415" spans="11:11">
      <c r="K8415" s="21"/>
    </row>
    <row r="8416" spans="11:11">
      <c r="K8416" s="21"/>
    </row>
    <row r="8417" spans="11:11">
      <c r="K8417" s="21"/>
    </row>
    <row r="8418" spans="11:11">
      <c r="K8418" s="21"/>
    </row>
    <row r="8419" spans="11:11">
      <c r="K8419" s="21"/>
    </row>
    <row r="8420" spans="11:11">
      <c r="K8420" s="21"/>
    </row>
    <row r="8421" spans="11:11">
      <c r="K8421" s="21"/>
    </row>
    <row r="8422" spans="11:11">
      <c r="K8422" s="21"/>
    </row>
    <row r="8423" spans="11:11">
      <c r="K8423" s="21"/>
    </row>
    <row r="8424" spans="11:11">
      <c r="K8424" s="21"/>
    </row>
    <row r="8425" spans="11:11">
      <c r="K8425" s="21"/>
    </row>
    <row r="8426" spans="11:11">
      <c r="K8426" s="21"/>
    </row>
    <row r="8427" spans="11:11">
      <c r="K8427" s="21"/>
    </row>
    <row r="8428" spans="11:11">
      <c r="K8428" s="21"/>
    </row>
    <row r="8429" spans="11:11">
      <c r="K8429" s="21"/>
    </row>
    <row r="8430" spans="11:11">
      <c r="K8430" s="21"/>
    </row>
    <row r="8431" spans="11:11">
      <c r="K8431" s="21"/>
    </row>
    <row r="8432" spans="11:11">
      <c r="K8432" s="21"/>
    </row>
    <row r="8433" spans="11:11">
      <c r="K8433" s="21"/>
    </row>
    <row r="8434" spans="11:11">
      <c r="K8434" s="21"/>
    </row>
    <row r="8435" spans="11:11">
      <c r="K8435" s="21"/>
    </row>
    <row r="8436" spans="11:11">
      <c r="K8436" s="21"/>
    </row>
    <row r="8437" spans="11:11">
      <c r="K8437" s="21"/>
    </row>
    <row r="8438" spans="11:11">
      <c r="K8438" s="21"/>
    </row>
    <row r="8439" spans="11:11">
      <c r="K8439" s="21"/>
    </row>
    <row r="8440" spans="11:11">
      <c r="K8440" s="21"/>
    </row>
    <row r="8441" spans="11:11">
      <c r="K8441" s="21"/>
    </row>
    <row r="8442" spans="11:11">
      <c r="K8442" s="21"/>
    </row>
    <row r="8443" spans="11:11">
      <c r="K8443" s="21"/>
    </row>
    <row r="8444" spans="11:11">
      <c r="K8444" s="21"/>
    </row>
    <row r="8445" spans="11:11">
      <c r="K8445" s="21"/>
    </row>
    <row r="8446" spans="11:11">
      <c r="K8446" s="21"/>
    </row>
    <row r="8447" spans="11:11">
      <c r="K8447" s="21"/>
    </row>
    <row r="8448" spans="11:11">
      <c r="K8448" s="21"/>
    </row>
    <row r="8449" spans="11:11">
      <c r="K8449" s="21"/>
    </row>
    <row r="8450" spans="11:11">
      <c r="K8450" s="21"/>
    </row>
    <row r="8451" spans="11:11">
      <c r="K8451" s="21"/>
    </row>
    <row r="8452" spans="11:11">
      <c r="K8452" s="21"/>
    </row>
    <row r="8453" spans="11:11">
      <c r="K8453" s="21"/>
    </row>
    <row r="8454" spans="11:11">
      <c r="K8454" s="21"/>
    </row>
    <row r="8455" spans="11:11">
      <c r="K8455" s="21"/>
    </row>
    <row r="8456" spans="11:11">
      <c r="K8456" s="21"/>
    </row>
    <row r="8457" spans="11:11">
      <c r="K8457" s="21"/>
    </row>
    <row r="8458" spans="11:11">
      <c r="K8458" s="21"/>
    </row>
    <row r="8459" spans="11:11">
      <c r="K8459" s="21"/>
    </row>
    <row r="8460" spans="11:11">
      <c r="K8460" s="21"/>
    </row>
    <row r="8461" spans="11:11">
      <c r="K8461" s="21"/>
    </row>
    <row r="8462" spans="11:11">
      <c r="K8462" s="21"/>
    </row>
    <row r="8463" spans="11:11">
      <c r="K8463" s="21"/>
    </row>
    <row r="8464" spans="11:11">
      <c r="K8464" s="21"/>
    </row>
    <row r="8465" spans="11:11">
      <c r="K8465" s="21"/>
    </row>
    <row r="8466" spans="11:11">
      <c r="K8466" s="21"/>
    </row>
    <row r="8467" spans="11:11">
      <c r="K8467" s="21"/>
    </row>
    <row r="8468" spans="11:11">
      <c r="K8468" s="21"/>
    </row>
    <row r="8469" spans="11:11">
      <c r="K8469" s="21"/>
    </row>
    <row r="8470" spans="11:11">
      <c r="K8470" s="21"/>
    </row>
    <row r="8471" spans="11:11">
      <c r="K8471" s="21"/>
    </row>
    <row r="8472" spans="11:11">
      <c r="K8472" s="21"/>
    </row>
    <row r="8473" spans="11:11">
      <c r="K8473" s="21"/>
    </row>
    <row r="8474" spans="11:11">
      <c r="K8474" s="21"/>
    </row>
    <row r="8475" spans="11:11">
      <c r="K8475" s="21"/>
    </row>
    <row r="8476" spans="11:11">
      <c r="K8476" s="21"/>
    </row>
    <row r="8477" spans="11:11">
      <c r="K8477" s="21"/>
    </row>
    <row r="8478" spans="11:11">
      <c r="K8478" s="21"/>
    </row>
    <row r="8479" spans="11:11">
      <c r="K8479" s="21"/>
    </row>
    <row r="8480" spans="11:11">
      <c r="K8480" s="21"/>
    </row>
    <row r="8481" spans="11:11">
      <c r="K8481" s="21"/>
    </row>
    <row r="8482" spans="11:11">
      <c r="K8482" s="21"/>
    </row>
    <row r="8483" spans="11:11">
      <c r="K8483" s="21"/>
    </row>
    <row r="8484" spans="11:11">
      <c r="K8484" s="21"/>
    </row>
    <row r="8485" spans="11:11">
      <c r="K8485" s="21"/>
    </row>
    <row r="8486" spans="11:11">
      <c r="K8486" s="21"/>
    </row>
    <row r="8487" spans="11:11">
      <c r="K8487" s="21"/>
    </row>
    <row r="8488" spans="11:11">
      <c r="K8488" s="21"/>
    </row>
    <row r="8489" spans="11:11">
      <c r="K8489" s="21"/>
    </row>
    <row r="8490" spans="11:11">
      <c r="K8490" s="21"/>
    </row>
    <row r="8491" spans="11:11">
      <c r="K8491" s="21"/>
    </row>
    <row r="8492" spans="11:11">
      <c r="K8492" s="21"/>
    </row>
    <row r="8493" spans="11:11">
      <c r="K8493" s="21"/>
    </row>
    <row r="8494" spans="11:11">
      <c r="K8494" s="21"/>
    </row>
    <row r="8495" spans="11:11">
      <c r="K8495" s="21"/>
    </row>
    <row r="8496" spans="11:11">
      <c r="K8496" s="21"/>
    </row>
    <row r="8497" spans="11:11">
      <c r="K8497" s="21"/>
    </row>
    <row r="8498" spans="11:11">
      <c r="K8498" s="21"/>
    </row>
    <row r="8499" spans="11:11">
      <c r="K8499" s="21"/>
    </row>
    <row r="8500" spans="11:11">
      <c r="K8500" s="21"/>
    </row>
    <row r="8501" spans="11:11">
      <c r="K8501" s="21"/>
    </row>
    <row r="8502" spans="11:11">
      <c r="K8502" s="21"/>
    </row>
    <row r="8503" spans="11:11">
      <c r="K8503" s="21"/>
    </row>
    <row r="8504" spans="11:11">
      <c r="K8504" s="21"/>
    </row>
    <row r="8505" spans="11:11">
      <c r="K8505" s="21"/>
    </row>
    <row r="8506" spans="11:11">
      <c r="K8506" s="21"/>
    </row>
    <row r="8507" spans="11:11">
      <c r="K8507" s="21"/>
    </row>
    <row r="8508" spans="11:11">
      <c r="K8508" s="21"/>
    </row>
    <row r="8509" spans="11:11">
      <c r="K8509" s="21"/>
    </row>
    <row r="8510" spans="11:11">
      <c r="K8510" s="21"/>
    </row>
    <row r="8511" spans="11:11">
      <c r="K8511" s="21"/>
    </row>
    <row r="8512" spans="11:11">
      <c r="K8512" s="21"/>
    </row>
    <row r="8513" spans="11:11">
      <c r="K8513" s="21"/>
    </row>
    <row r="8514" spans="11:11">
      <c r="K8514" s="21"/>
    </row>
    <row r="8515" spans="11:11">
      <c r="K8515" s="21"/>
    </row>
    <row r="8516" spans="11:11">
      <c r="K8516" s="21"/>
    </row>
    <row r="8517" spans="11:11">
      <c r="K8517" s="21"/>
    </row>
    <row r="8518" spans="11:11">
      <c r="K8518" s="21"/>
    </row>
    <row r="8519" spans="11:11">
      <c r="K8519" s="21"/>
    </row>
    <row r="8520" spans="11:11">
      <c r="K8520" s="21"/>
    </row>
    <row r="8521" spans="11:11">
      <c r="K8521" s="21"/>
    </row>
    <row r="8522" spans="11:11">
      <c r="K8522" s="21"/>
    </row>
    <row r="8523" spans="11:11">
      <c r="K8523" s="21"/>
    </row>
    <row r="8524" spans="11:11">
      <c r="K8524" s="21"/>
    </row>
    <row r="8525" spans="11:11">
      <c r="K8525" s="21"/>
    </row>
    <row r="8526" spans="11:11">
      <c r="K8526" s="21"/>
    </row>
    <row r="8527" spans="11:11">
      <c r="K8527" s="21"/>
    </row>
    <row r="8528" spans="11:11">
      <c r="K8528" s="21"/>
    </row>
    <row r="8529" spans="11:11">
      <c r="K8529" s="21"/>
    </row>
    <row r="8530" spans="11:11">
      <c r="K8530" s="21"/>
    </row>
    <row r="8531" spans="11:11">
      <c r="K8531" s="21"/>
    </row>
    <row r="8532" spans="11:11">
      <c r="K8532" s="21"/>
    </row>
    <row r="8533" spans="11:11">
      <c r="K8533" s="21"/>
    </row>
    <row r="8534" spans="11:11">
      <c r="K8534" s="21"/>
    </row>
    <row r="8535" spans="11:11">
      <c r="K8535" s="21"/>
    </row>
    <row r="8536" spans="11:11">
      <c r="K8536" s="21"/>
    </row>
    <row r="8537" spans="11:11">
      <c r="K8537" s="21"/>
    </row>
    <row r="8538" spans="11:11">
      <c r="K8538" s="21"/>
    </row>
    <row r="8539" spans="11:11">
      <c r="K8539" s="21"/>
    </row>
    <row r="8540" spans="11:11">
      <c r="K8540" s="21"/>
    </row>
    <row r="8541" spans="11:11">
      <c r="K8541" s="21"/>
    </row>
    <row r="8542" spans="11:11">
      <c r="K8542" s="21"/>
    </row>
    <row r="8543" spans="11:11">
      <c r="K8543" s="21"/>
    </row>
    <row r="8544" spans="11:11">
      <c r="K8544" s="21"/>
    </row>
    <row r="8545" spans="11:11">
      <c r="K8545" s="21"/>
    </row>
    <row r="8546" spans="11:11">
      <c r="K8546" s="21"/>
    </row>
    <row r="8547" spans="11:11">
      <c r="K8547" s="21"/>
    </row>
    <row r="8548" spans="11:11">
      <c r="K8548" s="21"/>
    </row>
    <row r="8549" spans="11:11">
      <c r="K8549" s="21"/>
    </row>
    <row r="8550" spans="11:11">
      <c r="K8550" s="21"/>
    </row>
    <row r="8551" spans="11:11">
      <c r="K8551" s="21"/>
    </row>
    <row r="8552" spans="11:11">
      <c r="K8552" s="21"/>
    </row>
    <row r="8553" spans="11:11">
      <c r="K8553" s="21"/>
    </row>
    <row r="8554" spans="11:11">
      <c r="K8554" s="21"/>
    </row>
    <row r="8555" spans="11:11">
      <c r="K8555" s="21"/>
    </row>
    <row r="8556" spans="11:11">
      <c r="K8556" s="21"/>
    </row>
    <row r="8557" spans="11:11">
      <c r="K8557" s="21"/>
    </row>
    <row r="8558" spans="11:11">
      <c r="K8558" s="21"/>
    </row>
    <row r="8559" spans="11:11">
      <c r="K8559" s="21"/>
    </row>
    <row r="8560" spans="11:11">
      <c r="K8560" s="21"/>
    </row>
    <row r="8561" spans="11:11">
      <c r="K8561" s="21"/>
    </row>
    <row r="8562" spans="11:11">
      <c r="K8562" s="21"/>
    </row>
    <row r="8563" spans="11:11">
      <c r="K8563" s="21"/>
    </row>
    <row r="8564" spans="11:11">
      <c r="K8564" s="21"/>
    </row>
    <row r="8565" spans="11:11">
      <c r="K8565" s="21"/>
    </row>
    <row r="8566" spans="11:11">
      <c r="K8566" s="21"/>
    </row>
    <row r="8567" spans="11:11">
      <c r="K8567" s="21"/>
    </row>
    <row r="8568" spans="11:11">
      <c r="K8568" s="21"/>
    </row>
    <row r="8569" spans="11:11">
      <c r="K8569" s="21"/>
    </row>
    <row r="8570" spans="11:11">
      <c r="K8570" s="21"/>
    </row>
    <row r="8571" spans="11:11">
      <c r="K8571" s="21"/>
    </row>
    <row r="8572" spans="11:11">
      <c r="K8572" s="21"/>
    </row>
    <row r="8573" spans="11:11">
      <c r="K8573" s="21"/>
    </row>
    <row r="8574" spans="11:11">
      <c r="K8574" s="21"/>
    </row>
    <row r="8575" spans="11:11">
      <c r="K8575" s="21"/>
    </row>
    <row r="8576" spans="11:11">
      <c r="K8576" s="21"/>
    </row>
    <row r="8577" spans="11:11">
      <c r="K8577" s="21"/>
    </row>
    <row r="8578" spans="11:11">
      <c r="K8578" s="21"/>
    </row>
    <row r="8579" spans="11:11">
      <c r="K8579" s="21"/>
    </row>
    <row r="8580" spans="11:11">
      <c r="K8580" s="21"/>
    </row>
    <row r="8581" spans="11:11">
      <c r="K8581" s="21"/>
    </row>
    <row r="8582" spans="11:11">
      <c r="K8582" s="21"/>
    </row>
    <row r="8583" spans="11:11">
      <c r="K8583" s="21"/>
    </row>
    <row r="8584" spans="11:11">
      <c r="K8584" s="21"/>
    </row>
    <row r="8585" spans="11:11">
      <c r="K8585" s="21"/>
    </row>
    <row r="8586" spans="11:11">
      <c r="K8586" s="21"/>
    </row>
    <row r="8587" spans="11:11">
      <c r="K8587" s="21"/>
    </row>
    <row r="8588" spans="11:11">
      <c r="K8588" s="21"/>
    </row>
    <row r="8589" spans="11:11">
      <c r="K8589" s="21"/>
    </row>
    <row r="8590" spans="11:11">
      <c r="K8590" s="21"/>
    </row>
    <row r="8591" spans="11:11">
      <c r="K8591" s="21"/>
    </row>
    <row r="8592" spans="11:11">
      <c r="K8592" s="21"/>
    </row>
    <row r="8593" spans="11:11">
      <c r="K8593" s="21"/>
    </row>
    <row r="8594" spans="11:11">
      <c r="K8594" s="21"/>
    </row>
    <row r="8595" spans="11:11">
      <c r="K8595" s="21"/>
    </row>
    <row r="8596" spans="11:11">
      <c r="K8596" s="21"/>
    </row>
    <row r="8597" spans="11:11">
      <c r="K8597" s="21"/>
    </row>
    <row r="8598" spans="11:11">
      <c r="K8598" s="21"/>
    </row>
    <row r="8599" spans="11:11">
      <c r="K8599" s="21"/>
    </row>
    <row r="8600" spans="11:11">
      <c r="K8600" s="21"/>
    </row>
    <row r="8601" spans="11:11">
      <c r="K8601" s="21"/>
    </row>
    <row r="8602" spans="11:11">
      <c r="K8602" s="21"/>
    </row>
    <row r="8603" spans="11:11">
      <c r="K8603" s="21"/>
    </row>
    <row r="8604" spans="11:11">
      <c r="K8604" s="21"/>
    </row>
    <row r="8605" spans="11:11">
      <c r="K8605" s="21"/>
    </row>
    <row r="8606" spans="11:11">
      <c r="K8606" s="21"/>
    </row>
    <row r="8607" spans="11:11">
      <c r="K8607" s="21"/>
    </row>
    <row r="8608" spans="11:11">
      <c r="K8608" s="21"/>
    </row>
    <row r="8609" spans="11:11">
      <c r="K8609" s="21"/>
    </row>
    <row r="8610" spans="11:11">
      <c r="K8610" s="21"/>
    </row>
    <row r="8611" spans="11:11">
      <c r="K8611" s="21"/>
    </row>
    <row r="8612" spans="11:11">
      <c r="K8612" s="21"/>
    </row>
    <row r="8613" spans="11:11">
      <c r="K8613" s="21"/>
    </row>
    <row r="8614" spans="11:11">
      <c r="K8614" s="21"/>
    </row>
    <row r="8615" spans="11:11">
      <c r="K8615" s="21"/>
    </row>
    <row r="8616" spans="11:11">
      <c r="K8616" s="21"/>
    </row>
    <row r="8617" spans="11:11">
      <c r="K8617" s="21"/>
    </row>
    <row r="8618" spans="11:11">
      <c r="K8618" s="21"/>
    </row>
    <row r="8619" spans="11:11">
      <c r="K8619" s="21"/>
    </row>
    <row r="8620" spans="11:11">
      <c r="K8620" s="21"/>
    </row>
    <row r="8621" spans="11:11">
      <c r="K8621" s="21"/>
    </row>
    <row r="8622" spans="11:11">
      <c r="K8622" s="21"/>
    </row>
    <row r="8623" spans="11:11">
      <c r="K8623" s="21"/>
    </row>
    <row r="8624" spans="11:11">
      <c r="K8624" s="21"/>
    </row>
    <row r="8625" spans="11:11">
      <c r="K8625" s="21"/>
    </row>
    <row r="8626" spans="11:11">
      <c r="K8626" s="21"/>
    </row>
    <row r="8627" spans="11:11">
      <c r="K8627" s="21"/>
    </row>
    <row r="8628" spans="11:11">
      <c r="K8628" s="21"/>
    </row>
    <row r="8629" spans="11:11">
      <c r="K8629" s="21"/>
    </row>
    <row r="8630" spans="11:11">
      <c r="K8630" s="21"/>
    </row>
    <row r="8631" spans="11:11">
      <c r="K8631" s="21"/>
    </row>
    <row r="8632" spans="11:11">
      <c r="K8632" s="21"/>
    </row>
    <row r="8633" spans="11:11">
      <c r="K8633" s="21"/>
    </row>
    <row r="8634" spans="11:11">
      <c r="K8634" s="21"/>
    </row>
    <row r="8635" spans="11:11">
      <c r="K8635" s="21"/>
    </row>
    <row r="8636" spans="11:11">
      <c r="K8636" s="21"/>
    </row>
    <row r="8637" spans="11:11">
      <c r="K8637" s="21"/>
    </row>
    <row r="8638" spans="11:11">
      <c r="K8638" s="21"/>
    </row>
    <row r="8639" spans="11:11">
      <c r="K8639" s="21"/>
    </row>
    <row r="8640" spans="11:11">
      <c r="K8640" s="21"/>
    </row>
    <row r="8641" spans="11:11">
      <c r="K8641" s="21"/>
    </row>
    <row r="8642" spans="11:11">
      <c r="K8642" s="21"/>
    </row>
    <row r="8643" spans="11:11">
      <c r="K8643" s="21"/>
    </row>
    <row r="8644" spans="11:11">
      <c r="K8644" s="21"/>
    </row>
    <row r="8645" spans="11:11">
      <c r="K8645" s="21"/>
    </row>
    <row r="8646" spans="11:11">
      <c r="K8646" s="21"/>
    </row>
    <row r="8647" spans="11:11">
      <c r="K8647" s="21"/>
    </row>
    <row r="8648" spans="11:11">
      <c r="K8648" s="21"/>
    </row>
    <row r="8649" spans="11:11">
      <c r="K8649" s="21"/>
    </row>
    <row r="8650" spans="11:11">
      <c r="K8650" s="21"/>
    </row>
    <row r="8651" spans="11:11">
      <c r="K8651" s="21"/>
    </row>
    <row r="8652" spans="11:11">
      <c r="K8652" s="21"/>
    </row>
    <row r="8653" spans="11:11">
      <c r="K8653" s="21"/>
    </row>
    <row r="8654" spans="11:11">
      <c r="K8654" s="21"/>
    </row>
    <row r="8655" spans="11:11">
      <c r="K8655" s="21"/>
    </row>
    <row r="8656" spans="11:11">
      <c r="K8656" s="21"/>
    </row>
    <row r="8657" spans="11:11">
      <c r="K8657" s="21"/>
    </row>
    <row r="8658" spans="11:11">
      <c r="K8658" s="21"/>
    </row>
    <row r="8659" spans="11:11">
      <c r="K8659" s="21"/>
    </row>
    <row r="8660" spans="11:11">
      <c r="K8660" s="21"/>
    </row>
    <row r="8661" spans="11:11">
      <c r="K8661" s="21"/>
    </row>
    <row r="8662" spans="11:11">
      <c r="K8662" s="21"/>
    </row>
    <row r="8663" spans="11:11">
      <c r="K8663" s="21"/>
    </row>
    <row r="8664" spans="11:11">
      <c r="K8664" s="21"/>
    </row>
    <row r="8665" spans="11:11">
      <c r="K8665" s="21"/>
    </row>
    <row r="8666" spans="11:11">
      <c r="K8666" s="21"/>
    </row>
    <row r="8667" spans="11:11">
      <c r="K8667" s="21"/>
    </row>
    <row r="8668" spans="11:11">
      <c r="K8668" s="21"/>
    </row>
    <row r="8669" spans="11:11">
      <c r="K8669" s="21"/>
    </row>
    <row r="8670" spans="11:11">
      <c r="K8670" s="21"/>
    </row>
    <row r="8671" spans="11:11">
      <c r="K8671" s="21"/>
    </row>
    <row r="8672" spans="11:11">
      <c r="K8672" s="21"/>
    </row>
    <row r="8673" spans="11:11">
      <c r="K8673" s="21"/>
    </row>
    <row r="8674" spans="11:11">
      <c r="K8674" s="21"/>
    </row>
    <row r="8675" spans="11:11">
      <c r="K8675" s="21"/>
    </row>
    <row r="8676" spans="11:11">
      <c r="K8676" s="21"/>
    </row>
    <row r="8677" spans="11:11">
      <c r="K8677" s="21"/>
    </row>
    <row r="8678" spans="11:11">
      <c r="K8678" s="21"/>
    </row>
    <row r="8679" spans="11:11">
      <c r="K8679" s="21"/>
    </row>
    <row r="8680" spans="11:11">
      <c r="K8680" s="21"/>
    </row>
    <row r="8681" spans="11:11">
      <c r="K8681" s="21"/>
    </row>
    <row r="8682" spans="11:11">
      <c r="K8682" s="21"/>
    </row>
    <row r="8683" spans="11:11">
      <c r="K8683" s="21"/>
    </row>
    <row r="8684" spans="11:11">
      <c r="K8684" s="21"/>
    </row>
    <row r="8685" spans="11:11">
      <c r="K8685" s="21"/>
    </row>
    <row r="8686" spans="11:11">
      <c r="K8686" s="21"/>
    </row>
    <row r="8687" spans="11:11">
      <c r="K8687" s="21"/>
    </row>
    <row r="8688" spans="11:11">
      <c r="K8688" s="21"/>
    </row>
    <row r="8689" spans="11:11">
      <c r="K8689" s="21"/>
    </row>
    <row r="8690" spans="11:11">
      <c r="K8690" s="21"/>
    </row>
    <row r="8691" spans="11:11">
      <c r="K8691" s="21"/>
    </row>
    <row r="8692" spans="11:11">
      <c r="K8692" s="21"/>
    </row>
    <row r="8693" spans="11:11">
      <c r="K8693" s="21"/>
    </row>
    <row r="8694" spans="11:11">
      <c r="K8694" s="21"/>
    </row>
    <row r="8695" spans="11:11">
      <c r="K8695" s="21"/>
    </row>
    <row r="8696" spans="11:11">
      <c r="K8696" s="21"/>
    </row>
    <row r="8697" spans="11:11">
      <c r="K8697" s="21"/>
    </row>
    <row r="8698" spans="11:11">
      <c r="K8698" s="21"/>
    </row>
    <row r="8699" spans="11:11">
      <c r="K8699" s="21"/>
    </row>
    <row r="8700" spans="11:11">
      <c r="K8700" s="21"/>
    </row>
    <row r="8701" spans="11:11">
      <c r="K8701" s="21"/>
    </row>
    <row r="8702" spans="11:11">
      <c r="K8702" s="21"/>
    </row>
    <row r="8703" spans="11:11">
      <c r="K8703" s="21"/>
    </row>
    <row r="8704" spans="11:11">
      <c r="K8704" s="21"/>
    </row>
    <row r="8705" spans="11:11">
      <c r="K8705" s="21"/>
    </row>
    <row r="8706" spans="11:11">
      <c r="K8706" s="21"/>
    </row>
    <row r="8707" spans="11:11">
      <c r="K8707" s="21"/>
    </row>
    <row r="8708" spans="11:11">
      <c r="K8708" s="21"/>
    </row>
    <row r="8709" spans="11:11">
      <c r="K8709" s="21"/>
    </row>
    <row r="8710" spans="11:11">
      <c r="K8710" s="21"/>
    </row>
    <row r="8711" spans="11:11">
      <c r="K8711" s="21"/>
    </row>
    <row r="8712" spans="11:11">
      <c r="K8712" s="21"/>
    </row>
    <row r="8713" spans="11:11">
      <c r="K8713" s="21"/>
    </row>
    <row r="8714" spans="11:11">
      <c r="K8714" s="21"/>
    </row>
    <row r="8715" spans="11:11">
      <c r="K8715" s="21"/>
    </row>
    <row r="8716" spans="11:11">
      <c r="K8716" s="21"/>
    </row>
    <row r="8717" spans="11:11">
      <c r="K8717" s="21"/>
    </row>
    <row r="8718" spans="11:11">
      <c r="K8718" s="21"/>
    </row>
    <row r="8719" spans="11:11">
      <c r="K8719" s="21"/>
    </row>
    <row r="8720" spans="11:11">
      <c r="K8720" s="21"/>
    </row>
    <row r="8721" spans="11:11">
      <c r="K8721" s="21"/>
    </row>
    <row r="8722" spans="11:11">
      <c r="K8722" s="21"/>
    </row>
    <row r="8723" spans="11:11">
      <c r="K8723" s="21"/>
    </row>
    <row r="8724" spans="11:11">
      <c r="K8724" s="21"/>
    </row>
    <row r="8725" spans="11:11">
      <c r="K8725" s="21"/>
    </row>
    <row r="8726" spans="11:11">
      <c r="K8726" s="21"/>
    </row>
    <row r="8727" spans="11:11">
      <c r="K8727" s="21"/>
    </row>
    <row r="8728" spans="11:11">
      <c r="K8728" s="21"/>
    </row>
    <row r="8729" spans="11:11">
      <c r="K8729" s="21"/>
    </row>
    <row r="8730" spans="11:11">
      <c r="K8730" s="21"/>
    </row>
    <row r="8731" spans="11:11">
      <c r="K8731" s="21"/>
    </row>
    <row r="8732" spans="11:11">
      <c r="K8732" s="21"/>
    </row>
    <row r="8733" spans="11:11">
      <c r="K8733" s="21"/>
    </row>
    <row r="8734" spans="11:11">
      <c r="K8734" s="21"/>
    </row>
    <row r="8735" spans="11:11">
      <c r="K8735" s="21"/>
    </row>
    <row r="8736" spans="11:11">
      <c r="K8736" s="21"/>
    </row>
    <row r="8737" spans="11:11">
      <c r="K8737" s="21"/>
    </row>
    <row r="8738" spans="11:11">
      <c r="K8738" s="21"/>
    </row>
    <row r="8739" spans="11:11">
      <c r="K8739" s="21"/>
    </row>
    <row r="8740" spans="11:11">
      <c r="K8740" s="21"/>
    </row>
    <row r="8741" spans="11:11">
      <c r="K8741" s="21"/>
    </row>
    <row r="8742" spans="11:11">
      <c r="K8742" s="21"/>
    </row>
    <row r="8743" spans="11:11">
      <c r="K8743" s="21"/>
    </row>
    <row r="8744" spans="11:11">
      <c r="K8744" s="21"/>
    </row>
    <row r="8745" spans="11:11">
      <c r="K8745" s="21"/>
    </row>
    <row r="8746" spans="11:11">
      <c r="K8746" s="21"/>
    </row>
    <row r="8747" spans="11:11">
      <c r="K8747" s="21"/>
    </row>
    <row r="8748" spans="11:11">
      <c r="K8748" s="21"/>
    </row>
    <row r="8749" spans="11:11">
      <c r="K8749" s="21"/>
    </row>
    <row r="8750" spans="11:11">
      <c r="K8750" s="21"/>
    </row>
    <row r="8751" spans="11:11">
      <c r="K8751" s="21"/>
    </row>
    <row r="8752" spans="11:11">
      <c r="K8752" s="21"/>
    </row>
    <row r="8753" spans="11:11">
      <c r="K8753" s="21"/>
    </row>
    <row r="8754" spans="11:11">
      <c r="K8754" s="21"/>
    </row>
    <row r="8755" spans="11:11">
      <c r="K8755" s="21"/>
    </row>
    <row r="8756" spans="11:11">
      <c r="K8756" s="21"/>
    </row>
    <row r="8757" spans="11:11">
      <c r="K8757" s="21"/>
    </row>
    <row r="8758" spans="11:11">
      <c r="K8758" s="21"/>
    </row>
    <row r="8759" spans="11:11">
      <c r="K8759" s="21"/>
    </row>
    <row r="8760" spans="11:11">
      <c r="K8760" s="21"/>
    </row>
    <row r="8761" spans="11:11">
      <c r="K8761" s="21"/>
    </row>
    <row r="8762" spans="11:11">
      <c r="K8762" s="21"/>
    </row>
    <row r="8763" spans="11:11">
      <c r="K8763" s="21"/>
    </row>
    <row r="8764" spans="11:11">
      <c r="K8764" s="21"/>
    </row>
    <row r="8765" spans="11:11">
      <c r="K8765" s="21"/>
    </row>
    <row r="8766" spans="11:11">
      <c r="K8766" s="21"/>
    </row>
    <row r="8767" spans="11:11">
      <c r="K8767" s="21"/>
    </row>
    <row r="8768" spans="11:11">
      <c r="K8768" s="21"/>
    </row>
    <row r="8769" spans="11:11">
      <c r="K8769" s="21"/>
    </row>
    <row r="8770" spans="11:11">
      <c r="K8770" s="21"/>
    </row>
    <row r="8771" spans="11:11">
      <c r="K8771" s="21"/>
    </row>
    <row r="8772" spans="11:11">
      <c r="K8772" s="21"/>
    </row>
    <row r="8773" spans="11:11">
      <c r="K8773" s="21"/>
    </row>
    <row r="8774" spans="11:11">
      <c r="K8774" s="21"/>
    </row>
    <row r="8775" spans="11:11">
      <c r="K8775" s="21"/>
    </row>
    <row r="8776" spans="11:11">
      <c r="K8776" s="21"/>
    </row>
    <row r="8777" spans="11:11">
      <c r="K8777" s="21"/>
    </row>
    <row r="8778" spans="11:11">
      <c r="K8778" s="21"/>
    </row>
    <row r="8779" spans="11:11">
      <c r="K8779" s="21"/>
    </row>
    <row r="8780" spans="11:11">
      <c r="K8780" s="21"/>
    </row>
    <row r="8781" spans="11:11">
      <c r="K8781" s="21"/>
    </row>
    <row r="8782" spans="11:11">
      <c r="K8782" s="21"/>
    </row>
    <row r="8783" spans="11:11">
      <c r="K8783" s="21"/>
    </row>
    <row r="8784" spans="11:11">
      <c r="K8784" s="21"/>
    </row>
    <row r="8785" spans="11:11">
      <c r="K8785" s="21"/>
    </row>
    <row r="8786" spans="11:11">
      <c r="K8786" s="21"/>
    </row>
    <row r="8787" spans="11:11">
      <c r="K8787" s="21"/>
    </row>
    <row r="8788" spans="11:11">
      <c r="K8788" s="21"/>
    </row>
    <row r="8789" spans="11:11">
      <c r="K8789" s="21"/>
    </row>
    <row r="8790" spans="11:11">
      <c r="K8790" s="21"/>
    </row>
    <row r="8791" spans="11:11">
      <c r="K8791" s="21"/>
    </row>
    <row r="8792" spans="11:11">
      <c r="K8792" s="21"/>
    </row>
    <row r="8793" spans="11:11">
      <c r="K8793" s="21"/>
    </row>
    <row r="8794" spans="11:11">
      <c r="K8794" s="21"/>
    </row>
    <row r="8795" spans="11:11">
      <c r="K8795" s="21"/>
    </row>
    <row r="8796" spans="11:11">
      <c r="K8796" s="21"/>
    </row>
    <row r="8797" spans="11:11">
      <c r="K8797" s="21"/>
    </row>
    <row r="8798" spans="11:11">
      <c r="K8798" s="21"/>
    </row>
    <row r="8799" spans="11:11">
      <c r="K8799" s="21"/>
    </row>
    <row r="8800" spans="11:11">
      <c r="K8800" s="21"/>
    </row>
    <row r="8801" spans="11:11">
      <c r="K8801" s="21"/>
    </row>
    <row r="8802" spans="11:11">
      <c r="K8802" s="21"/>
    </row>
    <row r="8803" spans="11:11">
      <c r="K8803" s="21"/>
    </row>
    <row r="8804" spans="11:11">
      <c r="K8804" s="21"/>
    </row>
    <row r="8805" spans="11:11">
      <c r="K8805" s="21"/>
    </row>
    <row r="8806" spans="11:11">
      <c r="K8806" s="21"/>
    </row>
    <row r="8807" spans="11:11">
      <c r="K8807" s="21"/>
    </row>
    <row r="8808" spans="11:11">
      <c r="K8808" s="21"/>
    </row>
    <row r="8809" spans="11:11">
      <c r="K8809" s="21"/>
    </row>
    <row r="8810" spans="11:11">
      <c r="K8810" s="21"/>
    </row>
    <row r="8811" spans="11:11">
      <c r="K8811" s="21"/>
    </row>
    <row r="8812" spans="11:11">
      <c r="K8812" s="21"/>
    </row>
    <row r="8813" spans="11:11">
      <c r="K8813" s="21"/>
    </row>
    <row r="8814" spans="11:11">
      <c r="K8814" s="21"/>
    </row>
    <row r="8815" spans="11:11">
      <c r="K8815" s="21"/>
    </row>
    <row r="8816" spans="11:11">
      <c r="K8816" s="21"/>
    </row>
    <row r="8817" spans="11:11">
      <c r="K8817" s="21"/>
    </row>
    <row r="8818" spans="11:11">
      <c r="K8818" s="21"/>
    </row>
    <row r="8819" spans="11:11">
      <c r="K8819" s="21"/>
    </row>
    <row r="8820" spans="11:11">
      <c r="K8820" s="21"/>
    </row>
    <row r="8821" spans="11:11">
      <c r="K8821" s="21"/>
    </row>
    <row r="8822" spans="11:11">
      <c r="K8822" s="21"/>
    </row>
    <row r="8823" spans="11:11">
      <c r="K8823" s="21"/>
    </row>
    <row r="8824" spans="11:11">
      <c r="K8824" s="21"/>
    </row>
    <row r="8825" spans="11:11">
      <c r="K8825" s="21"/>
    </row>
    <row r="8826" spans="11:11">
      <c r="K8826" s="21"/>
    </row>
    <row r="8827" spans="11:11">
      <c r="K8827" s="21"/>
    </row>
    <row r="8828" spans="11:11">
      <c r="K8828" s="21"/>
    </row>
    <row r="8829" spans="11:11">
      <c r="K8829" s="21"/>
    </row>
    <row r="8830" spans="11:11">
      <c r="K8830" s="21"/>
    </row>
    <row r="8831" spans="11:11">
      <c r="K8831" s="21"/>
    </row>
    <row r="8832" spans="11:11">
      <c r="K8832" s="21"/>
    </row>
    <row r="8833" spans="11:11">
      <c r="K8833" s="21"/>
    </row>
    <row r="8834" spans="11:11">
      <c r="K8834" s="21"/>
    </row>
    <row r="8835" spans="11:11">
      <c r="K8835" s="21"/>
    </row>
    <row r="8836" spans="11:11">
      <c r="K8836" s="21"/>
    </row>
    <row r="8837" spans="11:11">
      <c r="K8837" s="21"/>
    </row>
    <row r="8838" spans="11:11">
      <c r="K8838" s="21"/>
    </row>
    <row r="8839" spans="11:11">
      <c r="K8839" s="21"/>
    </row>
    <row r="8840" spans="11:11">
      <c r="K8840" s="21"/>
    </row>
    <row r="8841" spans="11:11">
      <c r="K8841" s="21"/>
    </row>
    <row r="8842" spans="11:11">
      <c r="K8842" s="21"/>
    </row>
    <row r="8843" spans="11:11">
      <c r="K8843" s="21"/>
    </row>
    <row r="8844" spans="11:11">
      <c r="K8844" s="21"/>
    </row>
    <row r="8845" spans="11:11">
      <c r="K8845" s="21"/>
    </row>
    <row r="8846" spans="11:11">
      <c r="K8846" s="21"/>
    </row>
    <row r="8847" spans="11:11">
      <c r="K8847" s="21"/>
    </row>
    <row r="8848" spans="11:11">
      <c r="K8848" s="21"/>
    </row>
    <row r="8849" spans="11:11">
      <c r="K8849" s="21"/>
    </row>
    <row r="8850" spans="11:11">
      <c r="K8850" s="21"/>
    </row>
    <row r="8851" spans="11:11">
      <c r="K8851" s="21"/>
    </row>
    <row r="8852" spans="11:11">
      <c r="K8852" s="21"/>
    </row>
    <row r="8853" spans="11:11">
      <c r="K8853" s="21"/>
    </row>
    <row r="8854" spans="11:11">
      <c r="K8854" s="21"/>
    </row>
    <row r="8855" spans="11:11">
      <c r="K8855" s="21"/>
    </row>
    <row r="8856" spans="11:11">
      <c r="K8856" s="21"/>
    </row>
    <row r="8857" spans="11:11">
      <c r="K8857" s="21"/>
    </row>
    <row r="8858" spans="11:11">
      <c r="K8858" s="21"/>
    </row>
    <row r="8859" spans="11:11">
      <c r="K8859" s="21"/>
    </row>
    <row r="8860" spans="11:11">
      <c r="K8860" s="21"/>
    </row>
    <row r="8861" spans="11:11">
      <c r="K8861" s="21"/>
    </row>
    <row r="8862" spans="11:11">
      <c r="K8862" s="21"/>
    </row>
    <row r="8863" spans="11:11">
      <c r="K8863" s="21"/>
    </row>
    <row r="8864" spans="11:11">
      <c r="K8864" s="21"/>
    </row>
    <row r="8865" spans="11:11">
      <c r="K8865" s="21"/>
    </row>
    <row r="8866" spans="11:11">
      <c r="K8866" s="21"/>
    </row>
    <row r="8867" spans="11:11">
      <c r="K8867" s="21"/>
    </row>
    <row r="8868" spans="11:11">
      <c r="K8868" s="21"/>
    </row>
    <row r="8869" spans="11:11">
      <c r="K8869" s="21"/>
    </row>
    <row r="8870" spans="11:11">
      <c r="K8870" s="21"/>
    </row>
    <row r="8871" spans="11:11">
      <c r="K8871" s="21"/>
    </row>
    <row r="8872" spans="11:11">
      <c r="K8872" s="21"/>
    </row>
    <row r="8873" spans="11:11">
      <c r="K8873" s="21"/>
    </row>
    <row r="8874" spans="11:11">
      <c r="K8874" s="21"/>
    </row>
    <row r="8875" spans="11:11">
      <c r="K8875" s="21"/>
    </row>
    <row r="8876" spans="11:11">
      <c r="K8876" s="21"/>
    </row>
    <row r="8877" spans="11:11">
      <c r="K8877" s="21"/>
    </row>
    <row r="8878" spans="11:11">
      <c r="K8878" s="21"/>
    </row>
    <row r="8879" spans="11:11">
      <c r="K8879" s="21"/>
    </row>
    <row r="8880" spans="11:11">
      <c r="K8880" s="21"/>
    </row>
    <row r="8881" spans="11:11">
      <c r="K8881" s="21"/>
    </row>
    <row r="8882" spans="11:11">
      <c r="K8882" s="21"/>
    </row>
    <row r="8883" spans="11:11">
      <c r="K8883" s="21"/>
    </row>
    <row r="8884" spans="11:11">
      <c r="K8884" s="21"/>
    </row>
    <row r="8885" spans="11:11">
      <c r="K8885" s="21"/>
    </row>
    <row r="8886" spans="11:11">
      <c r="K8886" s="21"/>
    </row>
    <row r="8887" spans="11:11">
      <c r="K8887" s="21"/>
    </row>
    <row r="8888" spans="11:11">
      <c r="K8888" s="21"/>
    </row>
    <row r="8889" spans="11:11">
      <c r="K8889" s="21"/>
    </row>
    <row r="8890" spans="11:11">
      <c r="K8890" s="21"/>
    </row>
    <row r="8891" spans="11:11">
      <c r="K8891" s="21"/>
    </row>
    <row r="8892" spans="11:11">
      <c r="K8892" s="21"/>
    </row>
    <row r="8893" spans="11:11">
      <c r="K8893" s="21"/>
    </row>
    <row r="8894" spans="11:11">
      <c r="K8894" s="21"/>
    </row>
    <row r="8895" spans="11:11">
      <c r="K8895" s="21"/>
    </row>
    <row r="8896" spans="11:11">
      <c r="K8896" s="21"/>
    </row>
    <row r="8897" spans="11:11">
      <c r="K8897" s="21"/>
    </row>
    <row r="8898" spans="11:11">
      <c r="K8898" s="21"/>
    </row>
    <row r="8899" spans="11:11">
      <c r="K8899" s="21"/>
    </row>
    <row r="8900" spans="11:11">
      <c r="K8900" s="21"/>
    </row>
    <row r="8901" spans="11:11">
      <c r="K8901" s="21"/>
    </row>
    <row r="8902" spans="11:11">
      <c r="K8902" s="21"/>
    </row>
    <row r="8903" spans="11:11">
      <c r="K8903" s="21"/>
    </row>
    <row r="8904" spans="11:11">
      <c r="K8904" s="21"/>
    </row>
    <row r="8905" spans="11:11">
      <c r="K8905" s="21"/>
    </row>
    <row r="8906" spans="11:11">
      <c r="K8906" s="21"/>
    </row>
    <row r="8907" spans="11:11">
      <c r="K8907" s="21"/>
    </row>
    <row r="8908" spans="11:11">
      <c r="K8908" s="21"/>
    </row>
    <row r="8909" spans="11:11">
      <c r="K8909" s="21"/>
    </row>
    <row r="8910" spans="11:11">
      <c r="K8910" s="21"/>
    </row>
    <row r="8911" spans="11:11">
      <c r="K8911" s="21"/>
    </row>
    <row r="8912" spans="11:11">
      <c r="K8912" s="21"/>
    </row>
    <row r="8913" spans="11:11">
      <c r="K8913" s="21"/>
    </row>
    <row r="8914" spans="11:11">
      <c r="K8914" s="21"/>
    </row>
    <row r="8915" spans="11:11">
      <c r="K8915" s="21"/>
    </row>
    <row r="8916" spans="11:11">
      <c r="K8916" s="21"/>
    </row>
    <row r="8917" spans="11:11">
      <c r="K8917" s="21"/>
    </row>
    <row r="8918" spans="11:11">
      <c r="K8918" s="21"/>
    </row>
    <row r="8919" spans="11:11">
      <c r="K8919" s="21"/>
    </row>
    <row r="8920" spans="11:11">
      <c r="K8920" s="21"/>
    </row>
    <row r="8921" spans="11:11">
      <c r="K8921" s="21"/>
    </row>
    <row r="8922" spans="11:11">
      <c r="K8922" s="21"/>
    </row>
    <row r="8923" spans="11:11">
      <c r="K8923" s="21"/>
    </row>
    <row r="8924" spans="11:11">
      <c r="K8924" s="21"/>
    </row>
    <row r="8925" spans="11:11">
      <c r="K8925" s="21"/>
    </row>
    <row r="8926" spans="11:11">
      <c r="K8926" s="21"/>
    </row>
    <row r="8927" spans="11:11">
      <c r="K8927" s="21"/>
    </row>
    <row r="8928" spans="11:11">
      <c r="K8928" s="21"/>
    </row>
    <row r="8929" spans="11:11">
      <c r="K8929" s="21"/>
    </row>
    <row r="8930" spans="11:11">
      <c r="K8930" s="21"/>
    </row>
    <row r="8931" spans="11:11">
      <c r="K8931" s="21"/>
    </row>
    <row r="8932" spans="11:11">
      <c r="K8932" s="21"/>
    </row>
    <row r="8933" spans="11:11">
      <c r="K8933" s="21"/>
    </row>
    <row r="8934" spans="11:11">
      <c r="K8934" s="21"/>
    </row>
    <row r="8935" spans="11:11">
      <c r="K8935" s="21"/>
    </row>
    <row r="8936" spans="11:11">
      <c r="K8936" s="21"/>
    </row>
    <row r="8937" spans="11:11">
      <c r="K8937" s="21"/>
    </row>
    <row r="8938" spans="11:11">
      <c r="K8938" s="21"/>
    </row>
    <row r="8939" spans="11:11">
      <c r="K8939" s="21"/>
    </row>
    <row r="8940" spans="11:11">
      <c r="K8940" s="21"/>
    </row>
    <row r="8941" spans="11:11">
      <c r="K8941" s="21"/>
    </row>
    <row r="8942" spans="11:11">
      <c r="K8942" s="21"/>
    </row>
    <row r="8943" spans="11:11">
      <c r="K8943" s="21"/>
    </row>
    <row r="8944" spans="11:11">
      <c r="K8944" s="21"/>
    </row>
    <row r="8945" spans="11:11">
      <c r="K8945" s="21"/>
    </row>
    <row r="8946" spans="11:11">
      <c r="K8946" s="21"/>
    </row>
    <row r="8947" spans="11:11">
      <c r="K8947" s="21"/>
    </row>
    <row r="8948" spans="11:11">
      <c r="K8948" s="21"/>
    </row>
    <row r="8949" spans="11:11">
      <c r="K8949" s="21"/>
    </row>
    <row r="8950" spans="11:11">
      <c r="K8950" s="21"/>
    </row>
    <row r="8951" spans="11:11">
      <c r="K8951" s="21"/>
    </row>
    <row r="8952" spans="11:11">
      <c r="K8952" s="21"/>
    </row>
    <row r="8953" spans="11:11">
      <c r="K8953" s="21"/>
    </row>
    <row r="8954" spans="11:11">
      <c r="K8954" s="21"/>
    </row>
    <row r="8955" spans="11:11">
      <c r="K8955" s="21"/>
    </row>
    <row r="8956" spans="11:11">
      <c r="K8956" s="21"/>
    </row>
    <row r="8957" spans="11:11">
      <c r="K8957" s="21"/>
    </row>
    <row r="8958" spans="11:11">
      <c r="K8958" s="21"/>
    </row>
    <row r="8959" spans="11:11">
      <c r="K8959" s="21"/>
    </row>
    <row r="8960" spans="11:11">
      <c r="K8960" s="21"/>
    </row>
    <row r="8961" spans="11:11">
      <c r="K8961" s="21"/>
    </row>
    <row r="8962" spans="11:11">
      <c r="K8962" s="21"/>
    </row>
    <row r="8963" spans="11:11">
      <c r="K8963" s="21"/>
    </row>
    <row r="8964" spans="11:11">
      <c r="K8964" s="21"/>
    </row>
    <row r="8965" spans="11:11">
      <c r="K8965" s="21"/>
    </row>
    <row r="8966" spans="11:11">
      <c r="K8966" s="21"/>
    </row>
    <row r="8967" spans="11:11">
      <c r="K8967" s="21"/>
    </row>
    <row r="8968" spans="11:11">
      <c r="K8968" s="21"/>
    </row>
    <row r="8969" spans="11:11">
      <c r="K8969" s="21"/>
    </row>
    <row r="8970" spans="11:11">
      <c r="K8970" s="21"/>
    </row>
    <row r="8971" spans="11:11">
      <c r="K8971" s="21"/>
    </row>
    <row r="8972" spans="11:11">
      <c r="K8972" s="21"/>
    </row>
    <row r="8973" spans="11:11">
      <c r="K8973" s="21"/>
    </row>
    <row r="8974" spans="11:11">
      <c r="K8974" s="21"/>
    </row>
    <row r="8975" spans="11:11">
      <c r="K8975" s="21"/>
    </row>
    <row r="8976" spans="11:11">
      <c r="K8976" s="21"/>
    </row>
    <row r="8977" spans="11:11">
      <c r="K8977" s="21"/>
    </row>
    <row r="8978" spans="11:11">
      <c r="K8978" s="21"/>
    </row>
    <row r="8979" spans="11:11">
      <c r="K8979" s="21"/>
    </row>
    <row r="8980" spans="11:11">
      <c r="K8980" s="21"/>
    </row>
    <row r="8981" spans="11:11">
      <c r="K8981" s="21"/>
    </row>
    <row r="8982" spans="11:11">
      <c r="K8982" s="21"/>
    </row>
    <row r="8983" spans="11:11">
      <c r="K8983" s="21"/>
    </row>
    <row r="8984" spans="11:11">
      <c r="K8984" s="21"/>
    </row>
    <row r="8985" spans="11:11">
      <c r="K8985" s="21"/>
    </row>
    <row r="8986" spans="11:11">
      <c r="K8986" s="21"/>
    </row>
    <row r="8987" spans="11:11">
      <c r="K8987" s="21"/>
    </row>
    <row r="8988" spans="11:11">
      <c r="K8988" s="21"/>
    </row>
    <row r="8989" spans="11:11">
      <c r="K8989" s="21"/>
    </row>
    <row r="8990" spans="11:11">
      <c r="K8990" s="21"/>
    </row>
    <row r="8991" spans="11:11">
      <c r="K8991" s="21"/>
    </row>
    <row r="8992" spans="11:11">
      <c r="K8992" s="21"/>
    </row>
    <row r="8993" spans="11:11">
      <c r="K8993" s="21"/>
    </row>
    <row r="8994" spans="11:11">
      <c r="K8994" s="21"/>
    </row>
    <row r="8995" spans="11:11">
      <c r="K8995" s="21"/>
    </row>
    <row r="8996" spans="11:11">
      <c r="K8996" s="21"/>
    </row>
    <row r="8997" spans="11:11">
      <c r="K8997" s="21"/>
    </row>
    <row r="8998" spans="11:11">
      <c r="K8998" s="21"/>
    </row>
    <row r="8999" spans="11:11">
      <c r="K8999" s="21"/>
    </row>
    <row r="9000" spans="11:11">
      <c r="K9000" s="21"/>
    </row>
    <row r="9001" spans="11:11">
      <c r="K9001" s="21"/>
    </row>
    <row r="9002" spans="11:11">
      <c r="K9002" s="21"/>
    </row>
    <row r="9003" spans="11:11">
      <c r="K9003" s="21"/>
    </row>
    <row r="9004" spans="11:11">
      <c r="K9004" s="21"/>
    </row>
    <row r="9005" spans="11:11">
      <c r="K9005" s="21"/>
    </row>
    <row r="9006" spans="11:11">
      <c r="K9006" s="21"/>
    </row>
    <row r="9007" spans="11:11">
      <c r="K9007" s="21"/>
    </row>
    <row r="9008" spans="11:11">
      <c r="K9008" s="21"/>
    </row>
    <row r="9009" spans="11:11">
      <c r="K9009" s="21"/>
    </row>
    <row r="9010" spans="11:11">
      <c r="K9010" s="21"/>
    </row>
    <row r="9011" spans="11:11">
      <c r="K9011" s="21"/>
    </row>
    <row r="9012" spans="11:11">
      <c r="K9012" s="21"/>
    </row>
    <row r="9013" spans="11:11">
      <c r="K9013" s="21"/>
    </row>
    <row r="9014" spans="11:11">
      <c r="K9014" s="21"/>
    </row>
    <row r="9015" spans="11:11">
      <c r="K9015" s="21"/>
    </row>
    <row r="9016" spans="11:11">
      <c r="K9016" s="21"/>
    </row>
    <row r="9017" spans="11:11">
      <c r="K9017" s="21"/>
    </row>
    <row r="9018" spans="11:11">
      <c r="K9018" s="21"/>
    </row>
    <row r="9019" spans="11:11">
      <c r="K9019" s="21"/>
    </row>
    <row r="9020" spans="11:11">
      <c r="K9020" s="21"/>
    </row>
    <row r="9021" spans="11:11">
      <c r="K9021" s="21"/>
    </row>
    <row r="9022" spans="11:11">
      <c r="K9022" s="21"/>
    </row>
    <row r="9023" spans="11:11">
      <c r="K9023" s="21"/>
    </row>
    <row r="9024" spans="11:11">
      <c r="K9024" s="21"/>
    </row>
    <row r="9025" spans="11:11">
      <c r="K9025" s="21"/>
    </row>
    <row r="9026" spans="11:11">
      <c r="K9026" s="21"/>
    </row>
    <row r="9027" spans="11:11">
      <c r="K9027" s="21"/>
    </row>
    <row r="9028" spans="11:11">
      <c r="K9028" s="21"/>
    </row>
    <row r="9029" spans="11:11">
      <c r="K9029" s="21"/>
    </row>
    <row r="9030" spans="11:11">
      <c r="K9030" s="21"/>
    </row>
    <row r="9031" spans="11:11">
      <c r="K9031" s="21"/>
    </row>
    <row r="9032" spans="11:11">
      <c r="K9032" s="21"/>
    </row>
    <row r="9033" spans="11:11">
      <c r="K9033" s="21"/>
    </row>
    <row r="9034" spans="11:11">
      <c r="K9034" s="21"/>
    </row>
    <row r="9035" spans="11:11">
      <c r="K9035" s="21"/>
    </row>
    <row r="9036" spans="11:11">
      <c r="K9036" s="21"/>
    </row>
    <row r="9037" spans="11:11">
      <c r="K9037" s="21"/>
    </row>
    <row r="9038" spans="11:11">
      <c r="K9038" s="21"/>
    </row>
    <row r="9039" spans="11:11">
      <c r="K9039" s="21"/>
    </row>
    <row r="9040" spans="11:11">
      <c r="K9040" s="21"/>
    </row>
    <row r="9041" spans="11:11">
      <c r="K9041" s="21"/>
    </row>
    <row r="9042" spans="11:11">
      <c r="K9042" s="21"/>
    </row>
    <row r="9043" spans="11:11">
      <c r="K9043" s="21"/>
    </row>
    <row r="9044" spans="11:11">
      <c r="K9044" s="21"/>
    </row>
    <row r="9045" spans="11:11">
      <c r="K9045" s="21"/>
    </row>
    <row r="9046" spans="11:11">
      <c r="K9046" s="21"/>
    </row>
    <row r="9047" spans="11:11">
      <c r="K9047" s="21"/>
    </row>
    <row r="9048" spans="11:11">
      <c r="K9048" s="21"/>
    </row>
    <row r="9049" spans="11:11">
      <c r="K9049" s="21"/>
    </row>
    <row r="9050" spans="11:11">
      <c r="K9050" s="21"/>
    </row>
    <row r="9051" spans="11:11">
      <c r="K9051" s="21"/>
    </row>
    <row r="9052" spans="11:11">
      <c r="K9052" s="21"/>
    </row>
    <row r="9053" spans="11:11">
      <c r="K9053" s="21"/>
    </row>
    <row r="9054" spans="11:11">
      <c r="K9054" s="21"/>
    </row>
    <row r="9055" spans="11:11">
      <c r="K9055" s="21"/>
    </row>
    <row r="9056" spans="11:11">
      <c r="K9056" s="21"/>
    </row>
    <row r="9057" spans="11:11">
      <c r="K9057" s="21"/>
    </row>
    <row r="9058" spans="11:11">
      <c r="K9058" s="21"/>
    </row>
    <row r="9059" spans="11:11">
      <c r="K9059" s="21"/>
    </row>
    <row r="9060" spans="11:11">
      <c r="K9060" s="21"/>
    </row>
    <row r="9061" spans="11:11">
      <c r="K9061" s="21"/>
    </row>
    <row r="9062" spans="11:11">
      <c r="K9062" s="21"/>
    </row>
    <row r="9063" spans="11:11">
      <c r="K9063" s="21"/>
    </row>
    <row r="9064" spans="11:11">
      <c r="K9064" s="21"/>
    </row>
    <row r="9065" spans="11:11">
      <c r="K9065" s="21"/>
    </row>
    <row r="9066" spans="11:11">
      <c r="K9066" s="21"/>
    </row>
    <row r="9067" spans="11:11">
      <c r="K9067" s="21"/>
    </row>
    <row r="9068" spans="11:11">
      <c r="K9068" s="21"/>
    </row>
    <row r="9069" spans="11:11">
      <c r="K9069" s="21"/>
    </row>
    <row r="9070" spans="11:11">
      <c r="K9070" s="21"/>
    </row>
    <row r="9071" spans="11:11">
      <c r="K9071" s="21"/>
    </row>
    <row r="9072" spans="11:11">
      <c r="K9072" s="21"/>
    </row>
    <row r="9073" spans="11:11">
      <c r="K9073" s="21"/>
    </row>
    <row r="9074" spans="11:11">
      <c r="K9074" s="21"/>
    </row>
    <row r="9075" spans="11:11">
      <c r="K9075" s="21"/>
    </row>
    <row r="9076" spans="11:11">
      <c r="K9076" s="21"/>
    </row>
    <row r="9077" spans="11:11">
      <c r="K9077" s="21"/>
    </row>
    <row r="9078" spans="11:11">
      <c r="K9078" s="21"/>
    </row>
    <row r="9079" spans="11:11">
      <c r="K9079" s="21"/>
    </row>
    <row r="9080" spans="11:11">
      <c r="K9080" s="21"/>
    </row>
    <row r="9081" spans="11:11">
      <c r="K9081" s="21"/>
    </row>
    <row r="9082" spans="11:11">
      <c r="K9082" s="21"/>
    </row>
    <row r="9083" spans="11:11">
      <c r="K9083" s="21"/>
    </row>
    <row r="9084" spans="11:11">
      <c r="K9084" s="21"/>
    </row>
    <row r="9085" spans="11:11">
      <c r="K9085" s="21"/>
    </row>
    <row r="9086" spans="11:11">
      <c r="K9086" s="21"/>
    </row>
    <row r="9087" spans="11:11">
      <c r="K9087" s="21"/>
    </row>
    <row r="9088" spans="11:11">
      <c r="K9088" s="21"/>
    </row>
    <row r="9089" spans="11:11">
      <c r="K9089" s="21"/>
    </row>
    <row r="9090" spans="11:11">
      <c r="K9090" s="21"/>
    </row>
    <row r="9091" spans="11:11">
      <c r="K9091" s="21"/>
    </row>
    <row r="9092" spans="11:11">
      <c r="K9092" s="21"/>
    </row>
    <row r="9093" spans="11:11">
      <c r="K9093" s="21"/>
    </row>
    <row r="9094" spans="11:11">
      <c r="K9094" s="21"/>
    </row>
    <row r="9095" spans="11:11">
      <c r="K9095" s="21"/>
    </row>
    <row r="9096" spans="11:11">
      <c r="K9096" s="21"/>
    </row>
    <row r="9097" spans="11:11">
      <c r="K9097" s="21"/>
    </row>
    <row r="9098" spans="11:11">
      <c r="K9098" s="21"/>
    </row>
    <row r="9099" spans="11:11">
      <c r="K9099" s="21"/>
    </row>
    <row r="9100" spans="11:11">
      <c r="K9100" s="21"/>
    </row>
    <row r="9101" spans="11:11">
      <c r="K9101" s="21"/>
    </row>
    <row r="9102" spans="11:11">
      <c r="K9102" s="21"/>
    </row>
    <row r="9103" spans="11:11">
      <c r="K9103" s="21"/>
    </row>
    <row r="9104" spans="11:11">
      <c r="K9104" s="21"/>
    </row>
    <row r="9105" spans="11:11">
      <c r="K9105" s="21"/>
    </row>
    <row r="9106" spans="11:11">
      <c r="K9106" s="21"/>
    </row>
    <row r="9107" spans="11:11">
      <c r="K9107" s="21"/>
    </row>
    <row r="9108" spans="11:11">
      <c r="K9108" s="21"/>
    </row>
    <row r="9109" spans="11:11">
      <c r="K9109" s="21"/>
    </row>
    <row r="9110" spans="11:11">
      <c r="K9110" s="21"/>
    </row>
    <row r="9111" spans="11:11">
      <c r="K9111" s="21"/>
    </row>
    <row r="9112" spans="11:11">
      <c r="K9112" s="21"/>
    </row>
    <row r="9113" spans="11:11">
      <c r="K9113" s="21"/>
    </row>
    <row r="9114" spans="11:11">
      <c r="K9114" s="21"/>
    </row>
    <row r="9115" spans="11:11">
      <c r="K9115" s="21"/>
    </row>
    <row r="9116" spans="11:11">
      <c r="K9116" s="21"/>
    </row>
    <row r="9117" spans="11:11">
      <c r="K9117" s="21"/>
    </row>
    <row r="9118" spans="11:11">
      <c r="K9118" s="21"/>
    </row>
    <row r="9119" spans="11:11">
      <c r="K9119" s="21"/>
    </row>
    <row r="9120" spans="11:11">
      <c r="K9120" s="21"/>
    </row>
    <row r="9121" spans="11:11">
      <c r="K9121" s="21"/>
    </row>
    <row r="9122" spans="11:11">
      <c r="K9122" s="21"/>
    </row>
    <row r="9123" spans="11:11">
      <c r="K9123" s="21"/>
    </row>
    <row r="9124" spans="11:11">
      <c r="K9124" s="21"/>
    </row>
    <row r="9125" spans="11:11">
      <c r="K9125" s="21"/>
    </row>
    <row r="9126" spans="11:11">
      <c r="K9126" s="21"/>
    </row>
    <row r="9127" spans="11:11">
      <c r="K9127" s="21"/>
    </row>
    <row r="9128" spans="11:11">
      <c r="K9128" s="21"/>
    </row>
    <row r="9129" spans="11:11">
      <c r="K9129" s="21"/>
    </row>
    <row r="9130" spans="11:11">
      <c r="K9130" s="21"/>
    </row>
    <row r="9131" spans="11:11">
      <c r="K9131" s="21"/>
    </row>
    <row r="9132" spans="11:11">
      <c r="K9132" s="21"/>
    </row>
    <row r="9133" spans="11:11">
      <c r="K9133" s="21"/>
    </row>
    <row r="9134" spans="11:11">
      <c r="K9134" s="21"/>
    </row>
    <row r="9135" spans="11:11">
      <c r="K9135" s="21"/>
    </row>
    <row r="9136" spans="11:11">
      <c r="K9136" s="21"/>
    </row>
    <row r="9137" spans="11:11">
      <c r="K9137" s="21"/>
    </row>
    <row r="9138" spans="11:11">
      <c r="K9138" s="21"/>
    </row>
    <row r="9139" spans="11:11">
      <c r="K9139" s="21"/>
    </row>
    <row r="9140" spans="11:11">
      <c r="K9140" s="21"/>
    </row>
    <row r="9141" spans="11:11">
      <c r="K9141" s="21"/>
    </row>
    <row r="9142" spans="11:11">
      <c r="K9142" s="21"/>
    </row>
    <row r="9143" spans="11:11">
      <c r="K9143" s="21"/>
    </row>
    <row r="9144" spans="11:11">
      <c r="K9144" s="21"/>
    </row>
    <row r="9145" spans="11:11">
      <c r="K9145" s="21"/>
    </row>
    <row r="9146" spans="11:11">
      <c r="K9146" s="21"/>
    </row>
    <row r="9147" spans="11:11">
      <c r="K9147" s="21"/>
    </row>
    <row r="9148" spans="11:11">
      <c r="K9148" s="21"/>
    </row>
    <row r="9149" spans="11:11">
      <c r="K9149" s="21"/>
    </row>
    <row r="9150" spans="11:11">
      <c r="K9150" s="21"/>
    </row>
    <row r="9151" spans="11:11">
      <c r="K9151" s="21"/>
    </row>
    <row r="9152" spans="11:11">
      <c r="K9152" s="21"/>
    </row>
    <row r="9153" spans="11:11">
      <c r="K9153" s="21"/>
    </row>
    <row r="9154" spans="11:11">
      <c r="K9154" s="21"/>
    </row>
    <row r="9155" spans="11:11">
      <c r="K9155" s="21"/>
    </row>
    <row r="9156" spans="11:11">
      <c r="K9156" s="21"/>
    </row>
    <row r="9157" spans="11:11">
      <c r="K9157" s="21"/>
    </row>
    <row r="9158" spans="11:11">
      <c r="K9158" s="21"/>
    </row>
    <row r="9159" spans="11:11">
      <c r="K9159" s="21"/>
    </row>
    <row r="9160" spans="11:11">
      <c r="K9160" s="21"/>
    </row>
    <row r="9161" spans="11:11">
      <c r="K9161" s="21"/>
    </row>
    <row r="9162" spans="11:11">
      <c r="K9162" s="21"/>
    </row>
    <row r="9163" spans="11:11">
      <c r="K9163" s="21"/>
    </row>
    <row r="9164" spans="11:11">
      <c r="K9164" s="21"/>
    </row>
    <row r="9165" spans="11:11">
      <c r="K9165" s="21"/>
    </row>
    <row r="9166" spans="11:11">
      <c r="K9166" s="21"/>
    </row>
    <row r="9167" spans="11:11">
      <c r="K9167" s="21"/>
    </row>
    <row r="9168" spans="11:11">
      <c r="K9168" s="21"/>
    </row>
    <row r="9169" spans="11:11">
      <c r="K9169" s="21"/>
    </row>
    <row r="9170" spans="11:11">
      <c r="K9170" s="21"/>
    </row>
    <row r="9171" spans="11:11">
      <c r="K9171" s="21"/>
    </row>
    <row r="9172" spans="11:11">
      <c r="K9172" s="21"/>
    </row>
    <row r="9173" spans="11:11">
      <c r="K9173" s="21"/>
    </row>
    <row r="9174" spans="11:11">
      <c r="K9174" s="21"/>
    </row>
    <row r="9175" spans="11:11">
      <c r="K9175" s="21"/>
    </row>
    <row r="9176" spans="11:11">
      <c r="K9176" s="21"/>
    </row>
    <row r="9177" spans="11:11">
      <c r="K9177" s="21"/>
    </row>
    <row r="9178" spans="11:11">
      <c r="K9178" s="21"/>
    </row>
    <row r="9179" spans="11:11">
      <c r="K9179" s="21"/>
    </row>
    <row r="9180" spans="11:11">
      <c r="K9180" s="21"/>
    </row>
    <row r="9181" spans="11:11">
      <c r="K9181" s="21"/>
    </row>
    <row r="9182" spans="11:11">
      <c r="K9182" s="21"/>
    </row>
    <row r="9183" spans="11:11">
      <c r="K9183" s="21"/>
    </row>
    <row r="9184" spans="11:11">
      <c r="K9184" s="21"/>
    </row>
    <row r="9185" spans="11:11">
      <c r="K9185" s="21"/>
    </row>
    <row r="9186" spans="11:11">
      <c r="K9186" s="21"/>
    </row>
    <row r="9187" spans="11:11">
      <c r="K9187" s="21"/>
    </row>
    <row r="9188" spans="11:11">
      <c r="K9188" s="21"/>
    </row>
    <row r="9189" spans="11:11">
      <c r="K9189" s="21"/>
    </row>
    <row r="9190" spans="11:11">
      <c r="K9190" s="21"/>
    </row>
    <row r="9191" spans="11:11">
      <c r="K9191" s="21"/>
    </row>
    <row r="9192" spans="11:11">
      <c r="K9192" s="21"/>
    </row>
    <row r="9193" spans="11:11">
      <c r="K9193" s="21"/>
    </row>
    <row r="9194" spans="11:11">
      <c r="K9194" s="21"/>
    </row>
    <row r="9195" spans="11:11">
      <c r="K9195" s="21"/>
    </row>
    <row r="9196" spans="11:11">
      <c r="K9196" s="21"/>
    </row>
    <row r="9197" spans="11:11">
      <c r="K9197" s="21"/>
    </row>
    <row r="9198" spans="11:11">
      <c r="K9198" s="21"/>
    </row>
    <row r="9199" spans="11:11">
      <c r="K9199" s="21"/>
    </row>
    <row r="9200" spans="11:11">
      <c r="K9200" s="21"/>
    </row>
    <row r="9201" spans="11:11">
      <c r="K9201" s="21"/>
    </row>
    <row r="9202" spans="11:11">
      <c r="K9202" s="21"/>
    </row>
    <row r="9203" spans="11:11">
      <c r="K9203" s="21"/>
    </row>
    <row r="9204" spans="11:11">
      <c r="K9204" s="21"/>
    </row>
    <row r="9205" spans="11:11">
      <c r="K9205" s="21"/>
    </row>
    <row r="9206" spans="11:11">
      <c r="K9206" s="21"/>
    </row>
    <row r="9207" spans="11:11">
      <c r="K9207" s="21"/>
    </row>
    <row r="9208" spans="11:11">
      <c r="K9208" s="21"/>
    </row>
    <row r="9209" spans="11:11">
      <c r="K9209" s="21"/>
    </row>
    <row r="9210" spans="11:11">
      <c r="K9210" s="21"/>
    </row>
    <row r="9211" spans="11:11">
      <c r="K9211" s="21"/>
    </row>
    <row r="9212" spans="11:11">
      <c r="K9212" s="21"/>
    </row>
    <row r="9213" spans="11:11">
      <c r="K9213" s="21"/>
    </row>
    <row r="9214" spans="11:11">
      <c r="K9214" s="21"/>
    </row>
    <row r="9215" spans="11:11">
      <c r="K9215" s="21"/>
    </row>
    <row r="9216" spans="11:11">
      <c r="K9216" s="21"/>
    </row>
    <row r="9217" spans="11:11">
      <c r="K9217" s="21"/>
    </row>
    <row r="9218" spans="11:11">
      <c r="K9218" s="21"/>
    </row>
    <row r="9219" spans="11:11">
      <c r="K9219" s="21"/>
    </row>
    <row r="9220" spans="11:11">
      <c r="K9220" s="21"/>
    </row>
    <row r="9221" spans="11:11">
      <c r="K9221" s="21"/>
    </row>
    <row r="9222" spans="11:11">
      <c r="K9222" s="21"/>
    </row>
    <row r="9223" spans="11:11">
      <c r="K9223" s="21"/>
    </row>
    <row r="9224" spans="11:11">
      <c r="K9224" s="21"/>
    </row>
    <row r="9225" spans="11:11">
      <c r="K9225" s="21"/>
    </row>
    <row r="9226" spans="11:11">
      <c r="K9226" s="21"/>
    </row>
    <row r="9227" spans="11:11">
      <c r="K9227" s="21"/>
    </row>
    <row r="9228" spans="11:11">
      <c r="K9228" s="21"/>
    </row>
    <row r="9229" spans="11:11">
      <c r="K9229" s="21"/>
    </row>
    <row r="9230" spans="11:11">
      <c r="K9230" s="21"/>
    </row>
    <row r="9231" spans="11:11">
      <c r="K9231" s="21"/>
    </row>
    <row r="9232" spans="11:11">
      <c r="K9232" s="21"/>
    </row>
    <row r="9233" spans="11:11">
      <c r="K9233" s="21"/>
    </row>
    <row r="9234" spans="11:11">
      <c r="K9234" s="21"/>
    </row>
    <row r="9235" spans="11:11">
      <c r="K9235" s="21"/>
    </row>
    <row r="9236" spans="11:11">
      <c r="K9236" s="21"/>
    </row>
    <row r="9237" spans="11:11">
      <c r="K9237" s="21"/>
    </row>
    <row r="9238" spans="11:11">
      <c r="K9238" s="21"/>
    </row>
    <row r="9239" spans="11:11">
      <c r="K9239" s="21"/>
    </row>
    <row r="9240" spans="11:11">
      <c r="K9240" s="21"/>
    </row>
    <row r="9241" spans="11:11">
      <c r="K9241" s="21"/>
    </row>
    <row r="9242" spans="11:11">
      <c r="K9242" s="21"/>
    </row>
    <row r="9243" spans="11:11">
      <c r="K9243" s="21"/>
    </row>
    <row r="9244" spans="11:11">
      <c r="K9244" s="21"/>
    </row>
    <row r="9245" spans="11:11">
      <c r="K9245" s="21"/>
    </row>
    <row r="9246" spans="11:11">
      <c r="K9246" s="21"/>
    </row>
    <row r="9247" spans="11:11">
      <c r="K9247" s="21"/>
    </row>
    <row r="9248" spans="11:11">
      <c r="K9248" s="21"/>
    </row>
    <row r="9249" spans="11:11">
      <c r="K9249" s="21"/>
    </row>
    <row r="9250" spans="11:11">
      <c r="K9250" s="21"/>
    </row>
    <row r="9251" spans="11:11">
      <c r="K9251" s="21"/>
    </row>
    <row r="9252" spans="11:11">
      <c r="K9252" s="21"/>
    </row>
    <row r="9253" spans="11:11">
      <c r="K9253" s="21"/>
    </row>
    <row r="9254" spans="11:11">
      <c r="K9254" s="21"/>
    </row>
    <row r="9255" spans="11:11">
      <c r="K9255" s="21"/>
    </row>
    <row r="9256" spans="11:11">
      <c r="K9256" s="21"/>
    </row>
    <row r="9257" spans="11:11">
      <c r="K9257" s="21"/>
    </row>
    <row r="9258" spans="11:11">
      <c r="K9258" s="21"/>
    </row>
    <row r="9259" spans="11:11">
      <c r="K9259" s="21"/>
    </row>
    <row r="9260" spans="11:11">
      <c r="K9260" s="21"/>
    </row>
    <row r="9261" spans="11:11">
      <c r="K9261" s="21"/>
    </row>
    <row r="9262" spans="11:11">
      <c r="K9262" s="21"/>
    </row>
    <row r="9263" spans="11:11">
      <c r="K9263" s="21"/>
    </row>
    <row r="9264" spans="11:11">
      <c r="K9264" s="21"/>
    </row>
    <row r="9265" spans="11:11">
      <c r="K9265" s="21"/>
    </row>
    <row r="9266" spans="11:11">
      <c r="K9266" s="21"/>
    </row>
    <row r="9267" spans="11:11">
      <c r="K9267" s="21"/>
    </row>
    <row r="9268" spans="11:11">
      <c r="K9268" s="21"/>
    </row>
    <row r="9269" spans="11:11">
      <c r="K9269" s="21"/>
    </row>
    <row r="9270" spans="11:11">
      <c r="K9270" s="21"/>
    </row>
    <row r="9271" spans="11:11">
      <c r="K9271" s="21"/>
    </row>
    <row r="9272" spans="11:11">
      <c r="K9272" s="21"/>
    </row>
    <row r="9273" spans="11:11">
      <c r="K9273" s="21"/>
    </row>
    <row r="9274" spans="11:11">
      <c r="K9274" s="21"/>
    </row>
    <row r="9275" spans="11:11">
      <c r="K9275" s="21"/>
    </row>
    <row r="9276" spans="11:11">
      <c r="K9276" s="21"/>
    </row>
    <row r="9277" spans="11:11">
      <c r="K9277" s="21"/>
    </row>
    <row r="9278" spans="11:11">
      <c r="K9278" s="21"/>
    </row>
    <row r="9279" spans="11:11">
      <c r="K9279" s="21"/>
    </row>
    <row r="9280" spans="11:11">
      <c r="K9280" s="21"/>
    </row>
    <row r="9281" spans="11:11">
      <c r="K9281" s="21"/>
    </row>
    <row r="9282" spans="11:11">
      <c r="K9282" s="21"/>
    </row>
    <row r="9283" spans="11:11">
      <c r="K9283" s="21"/>
    </row>
    <row r="9284" spans="11:11">
      <c r="K9284" s="21"/>
    </row>
    <row r="9285" spans="11:11">
      <c r="K9285" s="21"/>
    </row>
    <row r="9286" spans="11:11">
      <c r="K9286" s="21"/>
    </row>
    <row r="9287" spans="11:11">
      <c r="K9287" s="21"/>
    </row>
    <row r="9288" spans="11:11">
      <c r="K9288" s="21"/>
    </row>
    <row r="9289" spans="11:11">
      <c r="K9289" s="21"/>
    </row>
    <row r="9290" spans="11:11">
      <c r="K9290" s="21"/>
    </row>
    <row r="9291" spans="11:11">
      <c r="K9291" s="21"/>
    </row>
    <row r="9292" spans="11:11">
      <c r="K9292" s="21"/>
    </row>
    <row r="9293" spans="11:11">
      <c r="K9293" s="21"/>
    </row>
    <row r="9294" spans="11:11">
      <c r="K9294" s="21"/>
    </row>
    <row r="9295" spans="11:11">
      <c r="K9295" s="21"/>
    </row>
    <row r="9296" spans="11:11">
      <c r="K9296" s="21"/>
    </row>
    <row r="9297" spans="11:11">
      <c r="K9297" s="21"/>
    </row>
    <row r="9298" spans="11:11">
      <c r="K9298" s="21"/>
    </row>
    <row r="9299" spans="11:11">
      <c r="K9299" s="21"/>
    </row>
    <row r="9300" spans="11:11">
      <c r="K9300" s="21"/>
    </row>
    <row r="9301" spans="11:11">
      <c r="K9301" s="21"/>
    </row>
    <row r="9302" spans="11:11">
      <c r="K9302" s="21"/>
    </row>
    <row r="9303" spans="11:11">
      <c r="K9303" s="21"/>
    </row>
    <row r="9304" spans="11:11">
      <c r="K9304" s="21"/>
    </row>
    <row r="9305" spans="11:11">
      <c r="K9305" s="21"/>
    </row>
    <row r="9306" spans="11:11">
      <c r="K9306" s="21"/>
    </row>
    <row r="9307" spans="11:11">
      <c r="K9307" s="21"/>
    </row>
    <row r="9308" spans="11:11">
      <c r="K9308" s="21"/>
    </row>
    <row r="9309" spans="11:11">
      <c r="K9309" s="21"/>
    </row>
    <row r="9310" spans="11:11">
      <c r="K9310" s="21"/>
    </row>
    <row r="9311" spans="11:11">
      <c r="K9311" s="21"/>
    </row>
    <row r="9312" spans="11:11">
      <c r="K9312" s="21"/>
    </row>
    <row r="9313" spans="11:11">
      <c r="K9313" s="21"/>
    </row>
    <row r="9314" spans="11:11">
      <c r="K9314" s="21"/>
    </row>
    <row r="9315" spans="11:11">
      <c r="K9315" s="21"/>
    </row>
    <row r="9316" spans="11:11">
      <c r="K9316" s="21"/>
    </row>
    <row r="9317" spans="11:11">
      <c r="K9317" s="21"/>
    </row>
    <row r="9318" spans="11:11">
      <c r="K9318" s="21"/>
    </row>
    <row r="9319" spans="11:11">
      <c r="K9319" s="21"/>
    </row>
    <row r="9320" spans="11:11">
      <c r="K9320" s="21"/>
    </row>
    <row r="9321" spans="11:11">
      <c r="K9321" s="21"/>
    </row>
    <row r="9322" spans="11:11">
      <c r="K9322" s="21"/>
    </row>
    <row r="9323" spans="11:11">
      <c r="K9323" s="21"/>
    </row>
    <row r="9324" spans="11:11">
      <c r="K9324" s="21"/>
    </row>
    <row r="9325" spans="11:11">
      <c r="K9325" s="21"/>
    </row>
    <row r="9326" spans="11:11">
      <c r="K9326" s="21"/>
    </row>
    <row r="9327" spans="11:11">
      <c r="K9327" s="21"/>
    </row>
    <row r="9328" spans="11:11">
      <c r="K9328" s="21"/>
    </row>
    <row r="9329" spans="11:11">
      <c r="K9329" s="21"/>
    </row>
    <row r="9330" spans="11:11">
      <c r="K9330" s="21"/>
    </row>
    <row r="9331" spans="11:11">
      <c r="K9331" s="21"/>
    </row>
    <row r="9332" spans="11:11">
      <c r="K9332" s="21"/>
    </row>
    <row r="9333" spans="11:11">
      <c r="K9333" s="21"/>
    </row>
    <row r="9334" spans="11:11">
      <c r="K9334" s="21"/>
    </row>
    <row r="9335" spans="11:11">
      <c r="K9335" s="21"/>
    </row>
    <row r="9336" spans="11:11">
      <c r="K9336" s="21"/>
    </row>
    <row r="9337" spans="11:11">
      <c r="K9337" s="21"/>
    </row>
    <row r="9338" spans="11:11">
      <c r="K9338" s="21"/>
    </row>
    <row r="9339" spans="11:11">
      <c r="K9339" s="21"/>
    </row>
    <row r="9340" spans="11:11">
      <c r="K9340" s="21"/>
    </row>
    <row r="9341" spans="11:11">
      <c r="K9341" s="21"/>
    </row>
    <row r="9342" spans="11:11">
      <c r="K9342" s="21"/>
    </row>
    <row r="9343" spans="11:11">
      <c r="K9343" s="21"/>
    </row>
    <row r="9344" spans="11:11">
      <c r="K9344" s="21"/>
    </row>
    <row r="9345" spans="11:11">
      <c r="K9345" s="21"/>
    </row>
    <row r="9346" spans="11:11">
      <c r="K9346" s="21"/>
    </row>
    <row r="9347" spans="11:11">
      <c r="K9347" s="21"/>
    </row>
    <row r="9348" spans="11:11">
      <c r="K9348" s="21"/>
    </row>
    <row r="9349" spans="11:11">
      <c r="K9349" s="21"/>
    </row>
    <row r="9350" spans="11:11">
      <c r="K9350" s="21"/>
    </row>
    <row r="9351" spans="11:11">
      <c r="K9351" s="21"/>
    </row>
    <row r="9352" spans="11:11">
      <c r="K9352" s="21"/>
    </row>
    <row r="9353" spans="11:11">
      <c r="K9353" s="21"/>
    </row>
    <row r="9354" spans="11:11">
      <c r="K9354" s="21"/>
    </row>
    <row r="9355" spans="11:11">
      <c r="K9355" s="21"/>
    </row>
    <row r="9356" spans="11:11">
      <c r="K9356" s="21"/>
    </row>
    <row r="9357" spans="11:11">
      <c r="K9357" s="21"/>
    </row>
    <row r="9358" spans="11:11">
      <c r="K9358" s="21"/>
    </row>
    <row r="9359" spans="11:11">
      <c r="K9359" s="21"/>
    </row>
    <row r="9360" spans="11:11">
      <c r="K9360" s="21"/>
    </row>
    <row r="9361" spans="11:11">
      <c r="K9361" s="21"/>
    </row>
    <row r="9362" spans="11:11">
      <c r="K9362" s="21"/>
    </row>
    <row r="9363" spans="11:11">
      <c r="K9363" s="21"/>
    </row>
    <row r="9364" spans="11:11">
      <c r="K9364" s="21"/>
    </row>
    <row r="9365" spans="11:11">
      <c r="K9365" s="21"/>
    </row>
    <row r="9366" spans="11:11">
      <c r="K9366" s="21"/>
    </row>
    <row r="9367" spans="11:11">
      <c r="K9367" s="21"/>
    </row>
    <row r="9368" spans="11:11">
      <c r="K9368" s="21"/>
    </row>
    <row r="9369" spans="11:11">
      <c r="K9369" s="21"/>
    </row>
    <row r="9370" spans="11:11">
      <c r="K9370" s="21"/>
    </row>
    <row r="9371" spans="11:11">
      <c r="K9371" s="21"/>
    </row>
    <row r="9372" spans="11:11">
      <c r="K9372" s="21"/>
    </row>
    <row r="9373" spans="11:11">
      <c r="K9373" s="21"/>
    </row>
    <row r="9374" spans="11:11">
      <c r="K9374" s="21"/>
    </row>
    <row r="9375" spans="11:11">
      <c r="K9375" s="21"/>
    </row>
    <row r="9376" spans="11:11">
      <c r="K9376" s="21"/>
    </row>
    <row r="9377" spans="11:11">
      <c r="K9377" s="21"/>
    </row>
    <row r="9378" spans="11:11">
      <c r="K9378" s="21"/>
    </row>
    <row r="9379" spans="11:11">
      <c r="K9379" s="21"/>
    </row>
    <row r="9380" spans="11:11">
      <c r="K9380" s="21"/>
    </row>
    <row r="9381" spans="11:11">
      <c r="K9381" s="21"/>
    </row>
    <row r="9382" spans="11:11">
      <c r="K9382" s="21"/>
    </row>
    <row r="9383" spans="11:11">
      <c r="K9383" s="21"/>
    </row>
    <row r="9384" spans="11:11">
      <c r="K9384" s="21"/>
    </row>
    <row r="9385" spans="11:11">
      <c r="K9385" s="21"/>
    </row>
    <row r="9386" spans="11:11">
      <c r="K9386" s="21"/>
    </row>
    <row r="9387" spans="11:11">
      <c r="K9387" s="21"/>
    </row>
    <row r="9388" spans="11:11">
      <c r="K9388" s="21"/>
    </row>
    <row r="9389" spans="11:11">
      <c r="K9389" s="21"/>
    </row>
    <row r="9390" spans="11:11">
      <c r="K9390" s="21"/>
    </row>
    <row r="9391" spans="11:11">
      <c r="K9391" s="21"/>
    </row>
    <row r="9392" spans="11:11">
      <c r="K9392" s="21"/>
    </row>
    <row r="9393" spans="11:11">
      <c r="K9393" s="21"/>
    </row>
    <row r="9394" spans="11:11">
      <c r="K9394" s="21"/>
    </row>
    <row r="9395" spans="11:11">
      <c r="K9395" s="21"/>
    </row>
    <row r="9396" spans="11:11">
      <c r="K9396" s="21"/>
    </row>
    <row r="9397" spans="11:11">
      <c r="K9397" s="21"/>
    </row>
    <row r="9398" spans="11:11">
      <c r="K9398" s="21"/>
    </row>
    <row r="9399" spans="11:11">
      <c r="K9399" s="21"/>
    </row>
    <row r="9400" spans="11:11">
      <c r="K9400" s="21"/>
    </row>
    <row r="9401" spans="11:11">
      <c r="K9401" s="21"/>
    </row>
    <row r="9402" spans="11:11">
      <c r="K9402" s="21"/>
    </row>
    <row r="9403" spans="11:11">
      <c r="K9403" s="21"/>
    </row>
    <row r="9404" spans="11:11">
      <c r="K9404" s="21"/>
    </row>
    <row r="9405" spans="11:11">
      <c r="K9405" s="21"/>
    </row>
    <row r="9406" spans="11:11">
      <c r="K9406" s="21"/>
    </row>
    <row r="9407" spans="11:11">
      <c r="K9407" s="21"/>
    </row>
    <row r="9408" spans="11:11">
      <c r="K9408" s="21"/>
    </row>
    <row r="9409" spans="11:11">
      <c r="K9409" s="21"/>
    </row>
    <row r="9410" spans="11:11">
      <c r="K9410" s="21"/>
    </row>
    <row r="9411" spans="11:11">
      <c r="K9411" s="21"/>
    </row>
    <row r="9412" spans="11:11">
      <c r="K9412" s="21"/>
    </row>
    <row r="9413" spans="11:11">
      <c r="K9413" s="21"/>
    </row>
    <row r="9414" spans="11:11">
      <c r="K9414" s="21"/>
    </row>
    <row r="9415" spans="11:11">
      <c r="K9415" s="21"/>
    </row>
    <row r="9416" spans="11:11">
      <c r="K9416" s="21"/>
    </row>
    <row r="9417" spans="11:11">
      <c r="K9417" s="21"/>
    </row>
    <row r="9418" spans="11:11">
      <c r="K9418" s="21"/>
    </row>
    <row r="9419" spans="11:11">
      <c r="K9419" s="21"/>
    </row>
    <row r="9420" spans="11:11">
      <c r="K9420" s="21"/>
    </row>
    <row r="9421" spans="11:11">
      <c r="K9421" s="21"/>
    </row>
    <row r="9422" spans="11:11">
      <c r="K9422" s="21"/>
    </row>
    <row r="9423" spans="11:11">
      <c r="K9423" s="21"/>
    </row>
    <row r="9424" spans="11:11">
      <c r="K9424" s="21"/>
    </row>
    <row r="9425" spans="11:11">
      <c r="K9425" s="21"/>
    </row>
    <row r="9426" spans="11:11">
      <c r="K9426" s="21"/>
    </row>
    <row r="9427" spans="11:11">
      <c r="K9427" s="21"/>
    </row>
    <row r="9428" spans="11:11">
      <c r="K9428" s="21"/>
    </row>
    <row r="9429" spans="11:11">
      <c r="K9429" s="21"/>
    </row>
    <row r="9430" spans="11:11">
      <c r="K9430" s="21"/>
    </row>
    <row r="9431" spans="11:11">
      <c r="K9431" s="21"/>
    </row>
    <row r="9432" spans="11:11">
      <c r="K9432" s="21"/>
    </row>
    <row r="9433" spans="11:11">
      <c r="K9433" s="21"/>
    </row>
    <row r="9434" spans="11:11">
      <c r="K9434" s="21"/>
    </row>
    <row r="9435" spans="11:11">
      <c r="K9435" s="21"/>
    </row>
    <row r="9436" spans="11:11">
      <c r="K9436" s="21"/>
    </row>
    <row r="9437" spans="11:11">
      <c r="K9437" s="21"/>
    </row>
    <row r="9438" spans="11:11">
      <c r="K9438" s="21"/>
    </row>
    <row r="9439" spans="11:11">
      <c r="K9439" s="21"/>
    </row>
    <row r="9440" spans="11:11">
      <c r="K9440" s="21"/>
    </row>
    <row r="9441" spans="11:11">
      <c r="K9441" s="21"/>
    </row>
    <row r="9442" spans="11:11">
      <c r="K9442" s="21"/>
    </row>
    <row r="9443" spans="11:11">
      <c r="K9443" s="21"/>
    </row>
    <row r="9444" spans="11:11">
      <c r="K9444" s="21"/>
    </row>
    <row r="9445" spans="11:11">
      <c r="K9445" s="21"/>
    </row>
    <row r="9446" spans="11:11">
      <c r="K9446" s="21"/>
    </row>
    <row r="9447" spans="11:11">
      <c r="K9447" s="21"/>
    </row>
    <row r="9448" spans="11:11">
      <c r="K9448" s="21"/>
    </row>
    <row r="9449" spans="11:11">
      <c r="K9449" s="21"/>
    </row>
    <row r="9450" spans="11:11">
      <c r="K9450" s="21"/>
    </row>
    <row r="9451" spans="11:11">
      <c r="K9451" s="21"/>
    </row>
    <row r="9452" spans="11:11">
      <c r="K9452" s="21"/>
    </row>
    <row r="9453" spans="11:11">
      <c r="K9453" s="21"/>
    </row>
    <row r="9454" spans="11:11">
      <c r="K9454" s="21"/>
    </row>
    <row r="9455" spans="11:11">
      <c r="K9455" s="21"/>
    </row>
    <row r="9456" spans="11:11">
      <c r="K9456" s="21"/>
    </row>
    <row r="9457" spans="11:11">
      <c r="K9457" s="21"/>
    </row>
    <row r="9458" spans="11:11">
      <c r="K9458" s="21"/>
    </row>
    <row r="9459" spans="11:11">
      <c r="K9459" s="21"/>
    </row>
    <row r="9460" spans="11:11">
      <c r="K9460" s="21"/>
    </row>
    <row r="9461" spans="11:11">
      <c r="K9461" s="21"/>
    </row>
    <row r="9462" spans="11:11">
      <c r="K9462" s="21"/>
    </row>
    <row r="9463" spans="11:11">
      <c r="K9463" s="21"/>
    </row>
    <row r="9464" spans="11:11">
      <c r="K9464" s="21"/>
    </row>
    <row r="9465" spans="11:11">
      <c r="K9465" s="21"/>
    </row>
    <row r="9466" spans="11:11">
      <c r="K9466" s="21"/>
    </row>
    <row r="9467" spans="11:11">
      <c r="K9467" s="21"/>
    </row>
    <row r="9468" spans="11:11">
      <c r="K9468" s="21"/>
    </row>
    <row r="9469" spans="11:11">
      <c r="K9469" s="21"/>
    </row>
    <row r="9470" spans="11:11">
      <c r="K9470" s="21"/>
    </row>
    <row r="9471" spans="11:11">
      <c r="K9471" s="21"/>
    </row>
    <row r="9472" spans="11:11">
      <c r="K9472" s="21"/>
    </row>
    <row r="9473" spans="11:11">
      <c r="K9473" s="21"/>
    </row>
    <row r="9474" spans="11:11">
      <c r="K9474" s="21"/>
    </row>
    <row r="9475" spans="11:11">
      <c r="K9475" s="21"/>
    </row>
    <row r="9476" spans="11:11">
      <c r="K9476" s="21"/>
    </row>
    <row r="9477" spans="11:11">
      <c r="K9477" s="21"/>
    </row>
    <row r="9478" spans="11:11">
      <c r="K9478" s="21"/>
    </row>
    <row r="9479" spans="11:11">
      <c r="K9479" s="21"/>
    </row>
    <row r="9480" spans="11:11">
      <c r="K9480" s="21"/>
    </row>
    <row r="9481" spans="11:11">
      <c r="K9481" s="21"/>
    </row>
    <row r="9482" spans="11:11">
      <c r="K9482" s="21"/>
    </row>
    <row r="9483" spans="11:11">
      <c r="K9483" s="21"/>
    </row>
    <row r="9484" spans="11:11">
      <c r="K9484" s="21"/>
    </row>
    <row r="9485" spans="11:11">
      <c r="K9485" s="21"/>
    </row>
    <row r="9486" spans="11:11">
      <c r="K9486" s="21"/>
    </row>
    <row r="9487" spans="11:11">
      <c r="K9487" s="21"/>
    </row>
    <row r="9488" spans="11:11">
      <c r="K9488" s="21"/>
    </row>
    <row r="9489" spans="11:11">
      <c r="K9489" s="21"/>
    </row>
    <row r="9490" spans="11:11">
      <c r="K9490" s="21"/>
    </row>
    <row r="9491" spans="11:11">
      <c r="K9491" s="21"/>
    </row>
    <row r="9492" spans="11:11">
      <c r="K9492" s="21"/>
    </row>
    <row r="9493" spans="11:11">
      <c r="K9493" s="21"/>
    </row>
    <row r="9494" spans="11:11">
      <c r="K9494" s="21"/>
    </row>
    <row r="9495" spans="11:11">
      <c r="K9495" s="21"/>
    </row>
    <row r="9496" spans="11:11">
      <c r="K9496" s="21"/>
    </row>
    <row r="9497" spans="11:11">
      <c r="K9497" s="21"/>
    </row>
    <row r="9498" spans="11:11">
      <c r="K9498" s="21"/>
    </row>
    <row r="9499" spans="11:11">
      <c r="K9499" s="21"/>
    </row>
    <row r="9500" spans="11:11">
      <c r="K9500" s="21"/>
    </row>
    <row r="9501" spans="11:11">
      <c r="K9501" s="21"/>
    </row>
    <row r="9502" spans="11:11">
      <c r="K9502" s="21"/>
    </row>
    <row r="9503" spans="11:11">
      <c r="K9503" s="21"/>
    </row>
    <row r="9504" spans="11:11">
      <c r="K9504" s="21"/>
    </row>
    <row r="9505" spans="11:11">
      <c r="K9505" s="21"/>
    </row>
    <row r="9506" spans="11:11">
      <c r="K9506" s="21"/>
    </row>
    <row r="9507" spans="11:11">
      <c r="K9507" s="21"/>
    </row>
    <row r="9508" spans="11:11">
      <c r="K9508" s="21"/>
    </row>
    <row r="9509" spans="11:11">
      <c r="K9509" s="21"/>
    </row>
    <row r="9510" spans="11:11">
      <c r="K9510" s="21"/>
    </row>
    <row r="9511" spans="11:11">
      <c r="K9511" s="21"/>
    </row>
    <row r="9512" spans="11:11">
      <c r="K9512" s="21"/>
    </row>
    <row r="9513" spans="11:11">
      <c r="K9513" s="21"/>
    </row>
    <row r="9514" spans="11:11">
      <c r="K9514" s="21"/>
    </row>
    <row r="9515" spans="11:11">
      <c r="K9515" s="21"/>
    </row>
    <row r="9516" spans="11:11">
      <c r="K9516" s="21"/>
    </row>
    <row r="9517" spans="11:11">
      <c r="K9517" s="21"/>
    </row>
    <row r="9518" spans="11:11">
      <c r="K9518" s="21"/>
    </row>
    <row r="9519" spans="11:11">
      <c r="K9519" s="21"/>
    </row>
    <row r="9520" spans="11:11">
      <c r="K9520" s="21"/>
    </row>
    <row r="9521" spans="11:11">
      <c r="K9521" s="21"/>
    </row>
    <row r="9522" spans="11:11">
      <c r="K9522" s="21"/>
    </row>
    <row r="9523" spans="11:11">
      <c r="K9523" s="21"/>
    </row>
    <row r="9524" spans="11:11">
      <c r="K9524" s="21"/>
    </row>
    <row r="9525" spans="11:11">
      <c r="K9525" s="21"/>
    </row>
    <row r="9526" spans="11:11">
      <c r="K9526" s="21"/>
    </row>
    <row r="9527" spans="11:11">
      <c r="K9527" s="21"/>
    </row>
    <row r="9528" spans="11:11">
      <c r="K9528" s="21"/>
    </row>
    <row r="9529" spans="11:11">
      <c r="K9529" s="21"/>
    </row>
    <row r="9530" spans="11:11">
      <c r="K9530" s="21"/>
    </row>
    <row r="9531" spans="11:11">
      <c r="K9531" s="21"/>
    </row>
    <row r="9532" spans="11:11">
      <c r="K9532" s="21"/>
    </row>
    <row r="9533" spans="11:11">
      <c r="K9533" s="21"/>
    </row>
    <row r="9534" spans="11:11">
      <c r="K9534" s="21"/>
    </row>
    <row r="9535" spans="11:11">
      <c r="K9535" s="21"/>
    </row>
    <row r="9536" spans="11:11">
      <c r="K9536" s="21"/>
    </row>
    <row r="9537" spans="11:11">
      <c r="K9537" s="21"/>
    </row>
    <row r="9538" spans="11:11">
      <c r="K9538" s="21"/>
    </row>
    <row r="9539" spans="11:11">
      <c r="K9539" s="21"/>
    </row>
    <row r="9540" spans="11:11">
      <c r="K9540" s="21"/>
    </row>
    <row r="9541" spans="11:11">
      <c r="K9541" s="21"/>
    </row>
    <row r="9542" spans="11:11">
      <c r="K9542" s="21"/>
    </row>
    <row r="9543" spans="11:11">
      <c r="K9543" s="21"/>
    </row>
    <row r="9544" spans="11:11">
      <c r="K9544" s="21"/>
    </row>
    <row r="9545" spans="11:11">
      <c r="K9545" s="21"/>
    </row>
    <row r="9546" spans="11:11">
      <c r="K9546" s="21"/>
    </row>
    <row r="9547" spans="11:11">
      <c r="K9547" s="21"/>
    </row>
    <row r="9548" spans="11:11">
      <c r="K9548" s="21"/>
    </row>
    <row r="9549" spans="11:11">
      <c r="K9549" s="21"/>
    </row>
    <row r="9550" spans="11:11">
      <c r="K9550" s="21"/>
    </row>
    <row r="9551" spans="11:11">
      <c r="K9551" s="21"/>
    </row>
    <row r="9552" spans="11:11">
      <c r="K9552" s="21"/>
    </row>
    <row r="9553" spans="11:11">
      <c r="K9553" s="21"/>
    </row>
    <row r="9554" spans="11:11">
      <c r="K9554" s="21"/>
    </row>
    <row r="9555" spans="11:11">
      <c r="K9555" s="21"/>
    </row>
    <row r="9556" spans="11:11">
      <c r="K9556" s="21"/>
    </row>
    <row r="9557" spans="11:11">
      <c r="K9557" s="21"/>
    </row>
    <row r="9558" spans="11:11">
      <c r="K9558" s="21"/>
    </row>
    <row r="9559" spans="11:11">
      <c r="K9559" s="21"/>
    </row>
    <row r="9560" spans="11:11">
      <c r="K9560" s="21"/>
    </row>
    <row r="9561" spans="11:11">
      <c r="K9561" s="21"/>
    </row>
    <row r="9562" spans="11:11">
      <c r="K9562" s="21"/>
    </row>
    <row r="9563" spans="11:11">
      <c r="K9563" s="21"/>
    </row>
    <row r="9564" spans="11:11">
      <c r="K9564" s="21"/>
    </row>
    <row r="9565" spans="11:11">
      <c r="K9565" s="21"/>
    </row>
    <row r="9566" spans="11:11">
      <c r="K9566" s="21"/>
    </row>
    <row r="9567" spans="11:11">
      <c r="K9567" s="21"/>
    </row>
    <row r="9568" spans="11:11">
      <c r="K9568" s="21"/>
    </row>
    <row r="9569" spans="11:11">
      <c r="K9569" s="21"/>
    </row>
    <row r="9570" spans="11:11">
      <c r="K9570" s="21"/>
    </row>
    <row r="9571" spans="11:11">
      <c r="K9571" s="21"/>
    </row>
    <row r="9572" spans="11:11">
      <c r="K9572" s="21"/>
    </row>
    <row r="9573" spans="11:11">
      <c r="K9573" s="21"/>
    </row>
    <row r="9574" spans="11:11">
      <c r="K9574" s="21"/>
    </row>
    <row r="9575" spans="11:11">
      <c r="K9575" s="21"/>
    </row>
    <row r="9576" spans="11:11">
      <c r="K9576" s="21"/>
    </row>
    <row r="9577" spans="11:11">
      <c r="K9577" s="21"/>
    </row>
    <row r="9578" spans="11:11">
      <c r="K9578" s="21"/>
    </row>
    <row r="9579" spans="11:11">
      <c r="K9579" s="21"/>
    </row>
    <row r="9580" spans="11:11">
      <c r="K9580" s="21"/>
    </row>
    <row r="9581" spans="11:11">
      <c r="K9581" s="21"/>
    </row>
    <row r="9582" spans="11:11">
      <c r="K9582" s="21"/>
    </row>
    <row r="9583" spans="11:11">
      <c r="K9583" s="21"/>
    </row>
    <row r="9584" spans="11:11">
      <c r="K9584" s="21"/>
    </row>
    <row r="9585" spans="11:11">
      <c r="K9585" s="21"/>
    </row>
    <row r="9586" spans="11:11">
      <c r="K9586" s="21"/>
    </row>
    <row r="9587" spans="11:11">
      <c r="K9587" s="21"/>
    </row>
    <row r="9588" spans="11:11">
      <c r="K9588" s="21"/>
    </row>
    <row r="9589" spans="11:11">
      <c r="K9589" s="21"/>
    </row>
    <row r="9590" spans="11:11">
      <c r="K9590" s="21"/>
    </row>
    <row r="9591" spans="11:11">
      <c r="K9591" s="21"/>
    </row>
    <row r="9592" spans="11:11">
      <c r="K9592" s="21"/>
    </row>
    <row r="9593" spans="11:11">
      <c r="K9593" s="21"/>
    </row>
    <row r="9594" spans="11:11">
      <c r="K9594" s="21"/>
    </row>
    <row r="9595" spans="11:11">
      <c r="K9595" s="21"/>
    </row>
    <row r="9596" spans="11:11">
      <c r="K9596" s="21"/>
    </row>
    <row r="9597" spans="11:11">
      <c r="K9597" s="21"/>
    </row>
    <row r="9598" spans="11:11">
      <c r="K9598" s="21"/>
    </row>
    <row r="9599" spans="11:11">
      <c r="K9599" s="21"/>
    </row>
    <row r="9600" spans="11:11">
      <c r="K9600" s="21"/>
    </row>
    <row r="9601" spans="11:11">
      <c r="K9601" s="21"/>
    </row>
    <row r="9602" spans="11:11">
      <c r="K9602" s="21"/>
    </row>
    <row r="9603" spans="11:11">
      <c r="K9603" s="21"/>
    </row>
    <row r="9604" spans="11:11">
      <c r="K9604" s="21"/>
    </row>
    <row r="9605" spans="11:11">
      <c r="K9605" s="21"/>
    </row>
    <row r="9606" spans="11:11">
      <c r="K9606" s="21"/>
    </row>
    <row r="9607" spans="11:11">
      <c r="K9607" s="21"/>
    </row>
    <row r="9608" spans="11:11">
      <c r="K9608" s="21"/>
    </row>
    <row r="9609" spans="11:11">
      <c r="K9609" s="21"/>
    </row>
    <row r="9610" spans="11:11">
      <c r="K9610" s="21"/>
    </row>
    <row r="9611" spans="11:11">
      <c r="K9611" s="21"/>
    </row>
    <row r="9612" spans="11:11">
      <c r="K9612" s="21"/>
    </row>
    <row r="9613" spans="11:11">
      <c r="K9613" s="21"/>
    </row>
    <row r="9614" spans="11:11">
      <c r="K9614" s="21"/>
    </row>
    <row r="9615" spans="11:11">
      <c r="K9615" s="21"/>
    </row>
    <row r="9616" spans="11:11">
      <c r="K9616" s="21"/>
    </row>
    <row r="9617" spans="11:11">
      <c r="K9617" s="21"/>
    </row>
    <row r="9618" spans="11:11">
      <c r="K9618" s="21"/>
    </row>
    <row r="9619" spans="11:11">
      <c r="K9619" s="21"/>
    </row>
    <row r="9620" spans="11:11">
      <c r="K9620" s="21"/>
    </row>
    <row r="9621" spans="11:11">
      <c r="K9621" s="21"/>
    </row>
    <row r="9622" spans="11:11">
      <c r="K9622" s="21"/>
    </row>
    <row r="9623" spans="11:11">
      <c r="K9623" s="21"/>
    </row>
    <row r="9624" spans="11:11">
      <c r="K9624" s="21"/>
    </row>
    <row r="9625" spans="11:11">
      <c r="K9625" s="21"/>
    </row>
    <row r="9626" spans="11:11">
      <c r="K9626" s="21"/>
    </row>
    <row r="9627" spans="11:11">
      <c r="K9627" s="21"/>
    </row>
    <row r="9628" spans="11:11">
      <c r="K9628" s="21"/>
    </row>
    <row r="9629" spans="11:11">
      <c r="K9629" s="21"/>
    </row>
    <row r="9630" spans="11:11">
      <c r="K9630" s="21"/>
    </row>
    <row r="9631" spans="11:11">
      <c r="K9631" s="21"/>
    </row>
    <row r="9632" spans="11:11">
      <c r="K9632" s="21"/>
    </row>
    <row r="9633" spans="11:11">
      <c r="K9633" s="21"/>
    </row>
    <row r="9634" spans="11:11">
      <c r="K9634" s="21"/>
    </row>
    <row r="9635" spans="11:11">
      <c r="K9635" s="21"/>
    </row>
    <row r="9636" spans="11:11">
      <c r="K9636" s="21"/>
    </row>
    <row r="9637" spans="11:11">
      <c r="K9637" s="21"/>
    </row>
    <row r="9638" spans="11:11">
      <c r="K9638" s="21"/>
    </row>
    <row r="9639" spans="11:11">
      <c r="K9639" s="21"/>
    </row>
    <row r="9640" spans="11:11">
      <c r="K9640" s="21"/>
    </row>
    <row r="9641" spans="11:11">
      <c r="K9641" s="21"/>
    </row>
    <row r="9642" spans="11:11">
      <c r="K9642" s="21"/>
    </row>
    <row r="9643" spans="11:11">
      <c r="K9643" s="21"/>
    </row>
    <row r="9644" spans="11:11">
      <c r="K9644" s="21"/>
    </row>
    <row r="9645" spans="11:11">
      <c r="K9645" s="21"/>
    </row>
    <row r="9646" spans="11:11">
      <c r="K9646" s="21"/>
    </row>
    <row r="9647" spans="11:11">
      <c r="K9647" s="21"/>
    </row>
    <row r="9648" spans="11:11">
      <c r="K9648" s="21"/>
    </row>
    <row r="9649" spans="11:11">
      <c r="K9649" s="21"/>
    </row>
    <row r="9650" spans="11:11">
      <c r="K9650" s="21"/>
    </row>
    <row r="9651" spans="11:11">
      <c r="K9651" s="21"/>
    </row>
    <row r="9652" spans="11:11">
      <c r="K9652" s="21"/>
    </row>
    <row r="9653" spans="11:11">
      <c r="K9653" s="21"/>
    </row>
    <row r="9654" spans="11:11">
      <c r="K9654" s="21"/>
    </row>
    <row r="9655" spans="11:11">
      <c r="K9655" s="21"/>
    </row>
    <row r="9656" spans="11:11">
      <c r="K9656" s="21"/>
    </row>
    <row r="9657" spans="11:11">
      <c r="K9657" s="21"/>
    </row>
    <row r="9658" spans="11:11">
      <c r="K9658" s="21"/>
    </row>
    <row r="9659" spans="11:11">
      <c r="K9659" s="21"/>
    </row>
    <row r="9660" spans="11:11">
      <c r="K9660" s="21"/>
    </row>
    <row r="9661" spans="11:11">
      <c r="K9661" s="21"/>
    </row>
    <row r="9662" spans="11:11">
      <c r="K9662" s="21"/>
    </row>
    <row r="9663" spans="11:11">
      <c r="K9663" s="21"/>
    </row>
    <row r="9664" spans="11:11">
      <c r="K9664" s="21"/>
    </row>
    <row r="9665" spans="11:11">
      <c r="K9665" s="21"/>
    </row>
    <row r="9666" spans="11:11">
      <c r="K9666" s="21"/>
    </row>
    <row r="9667" spans="11:11">
      <c r="K9667" s="21"/>
    </row>
    <row r="9668" spans="11:11">
      <c r="K9668" s="21"/>
    </row>
    <row r="9669" spans="11:11">
      <c r="K9669" s="21"/>
    </row>
    <row r="9670" spans="11:11">
      <c r="K9670" s="21"/>
    </row>
    <row r="9671" spans="11:11">
      <c r="K9671" s="21"/>
    </row>
    <row r="9672" spans="11:11">
      <c r="K9672" s="21"/>
    </row>
    <row r="9673" spans="11:11">
      <c r="K9673" s="21"/>
    </row>
    <row r="9674" spans="11:11">
      <c r="K9674" s="21"/>
    </row>
    <row r="9675" spans="11:11">
      <c r="K9675" s="21"/>
    </row>
    <row r="9676" spans="11:11">
      <c r="K9676" s="21"/>
    </row>
    <row r="9677" spans="11:11">
      <c r="K9677" s="21"/>
    </row>
    <row r="9678" spans="11:11">
      <c r="K9678" s="21"/>
    </row>
    <row r="9679" spans="11:11">
      <c r="K9679" s="21"/>
    </row>
    <row r="9680" spans="11:11">
      <c r="K9680" s="21"/>
    </row>
    <row r="9681" spans="11:11">
      <c r="K9681" s="21"/>
    </row>
    <row r="9682" spans="11:11">
      <c r="K9682" s="21"/>
    </row>
    <row r="9683" spans="11:11">
      <c r="K9683" s="21"/>
    </row>
    <row r="9684" spans="11:11">
      <c r="K9684" s="21"/>
    </row>
    <row r="9685" spans="11:11">
      <c r="K9685" s="21"/>
    </row>
    <row r="9686" spans="11:11">
      <c r="K9686" s="21"/>
    </row>
    <row r="9687" spans="11:11">
      <c r="K9687" s="21"/>
    </row>
    <row r="9688" spans="11:11">
      <c r="K9688" s="21"/>
    </row>
    <row r="9689" spans="11:11">
      <c r="K9689" s="21"/>
    </row>
    <row r="9690" spans="11:11">
      <c r="K9690" s="21"/>
    </row>
    <row r="9691" spans="11:11">
      <c r="K9691" s="21"/>
    </row>
    <row r="9692" spans="11:11">
      <c r="K9692" s="21"/>
    </row>
    <row r="9693" spans="11:11">
      <c r="K9693" s="21"/>
    </row>
    <row r="9694" spans="11:11">
      <c r="K9694" s="21"/>
    </row>
    <row r="9695" spans="11:11">
      <c r="K9695" s="21"/>
    </row>
    <row r="9696" spans="11:11">
      <c r="K9696" s="21"/>
    </row>
    <row r="9697" spans="11:11">
      <c r="K9697" s="21"/>
    </row>
    <row r="9698" spans="11:11">
      <c r="K9698" s="21"/>
    </row>
    <row r="9699" spans="11:11">
      <c r="K9699" s="21"/>
    </row>
    <row r="9700" spans="11:11">
      <c r="K9700" s="21"/>
    </row>
    <row r="9701" spans="11:11">
      <c r="K9701" s="21"/>
    </row>
    <row r="9702" spans="11:11">
      <c r="K9702" s="21"/>
    </row>
    <row r="9703" spans="11:11">
      <c r="K9703" s="21"/>
    </row>
    <row r="9704" spans="11:11">
      <c r="K9704" s="21"/>
    </row>
    <row r="9705" spans="11:11">
      <c r="K9705" s="21"/>
    </row>
    <row r="9706" spans="11:11">
      <c r="K9706" s="21"/>
    </row>
    <row r="9707" spans="11:11">
      <c r="K9707" s="21"/>
    </row>
    <row r="9708" spans="11:11">
      <c r="K9708" s="21"/>
    </row>
    <row r="9709" spans="11:11">
      <c r="K9709" s="21"/>
    </row>
    <row r="9710" spans="11:11">
      <c r="K9710" s="21"/>
    </row>
    <row r="9711" spans="11:11">
      <c r="K9711" s="21"/>
    </row>
    <row r="9712" spans="11:11">
      <c r="K9712" s="21"/>
    </row>
    <row r="9713" spans="11:11">
      <c r="K9713" s="21"/>
    </row>
    <row r="9714" spans="11:11">
      <c r="K9714" s="21"/>
    </row>
    <row r="9715" spans="11:11">
      <c r="K9715" s="21"/>
    </row>
    <row r="9716" spans="11:11">
      <c r="K9716" s="21"/>
    </row>
    <row r="9717" spans="11:11">
      <c r="K9717" s="21"/>
    </row>
    <row r="9718" spans="11:11">
      <c r="K9718" s="21"/>
    </row>
    <row r="9719" spans="11:11">
      <c r="K9719" s="21"/>
    </row>
    <row r="9720" spans="11:11">
      <c r="K9720" s="21"/>
    </row>
    <row r="9721" spans="11:11">
      <c r="K9721" s="21"/>
    </row>
    <row r="9722" spans="11:11">
      <c r="K9722" s="21"/>
    </row>
    <row r="9723" spans="11:11">
      <c r="K9723" s="21"/>
    </row>
    <row r="9724" spans="11:11">
      <c r="K9724" s="21"/>
    </row>
    <row r="9725" spans="11:11">
      <c r="K9725" s="21"/>
    </row>
    <row r="9726" spans="11:11">
      <c r="K9726" s="21"/>
    </row>
    <row r="9727" spans="11:11">
      <c r="K9727" s="21"/>
    </row>
    <row r="9728" spans="11:11">
      <c r="K9728" s="21"/>
    </row>
    <row r="9729" spans="11:11">
      <c r="K9729" s="21"/>
    </row>
    <row r="9730" spans="11:11">
      <c r="K9730" s="21"/>
    </row>
    <row r="9731" spans="11:11">
      <c r="K9731" s="21"/>
    </row>
    <row r="9732" spans="11:11">
      <c r="K9732" s="21"/>
    </row>
    <row r="9733" spans="11:11">
      <c r="K9733" s="21"/>
    </row>
    <row r="9734" spans="11:11">
      <c r="K9734" s="21"/>
    </row>
    <row r="9735" spans="11:11">
      <c r="K9735" s="21"/>
    </row>
    <row r="9736" spans="11:11">
      <c r="K9736" s="21"/>
    </row>
    <row r="9737" spans="11:11">
      <c r="K9737" s="21"/>
    </row>
    <row r="9738" spans="11:11">
      <c r="K9738" s="21"/>
    </row>
    <row r="9739" spans="11:11">
      <c r="K9739" s="21"/>
    </row>
    <row r="9740" spans="11:11">
      <c r="K9740" s="21"/>
    </row>
    <row r="9741" spans="11:11">
      <c r="K9741" s="21"/>
    </row>
    <row r="9742" spans="11:11">
      <c r="K9742" s="21"/>
    </row>
    <row r="9743" spans="11:11">
      <c r="K9743" s="21"/>
    </row>
    <row r="9744" spans="11:11">
      <c r="K9744" s="21"/>
    </row>
    <row r="9745" spans="11:11">
      <c r="K9745" s="21"/>
    </row>
    <row r="9746" spans="11:11">
      <c r="K9746" s="21"/>
    </row>
    <row r="9747" spans="11:11">
      <c r="K9747" s="21"/>
    </row>
    <row r="9748" spans="11:11">
      <c r="K9748" s="21"/>
    </row>
    <row r="9749" spans="11:11">
      <c r="K9749" s="21"/>
    </row>
    <row r="9750" spans="11:11">
      <c r="K9750" s="21"/>
    </row>
    <row r="9751" spans="11:11">
      <c r="K9751" s="21"/>
    </row>
    <row r="9752" spans="11:11">
      <c r="K9752" s="21"/>
    </row>
    <row r="9753" spans="11:11">
      <c r="K9753" s="21"/>
    </row>
    <row r="9754" spans="11:11">
      <c r="K9754" s="21"/>
    </row>
    <row r="9755" spans="11:11">
      <c r="K9755" s="21"/>
    </row>
    <row r="9756" spans="11:11">
      <c r="K9756" s="21"/>
    </row>
    <row r="9757" spans="11:11">
      <c r="K9757" s="21"/>
    </row>
    <row r="9758" spans="11:11">
      <c r="K9758" s="21"/>
    </row>
    <row r="9759" spans="11:11">
      <c r="K9759" s="21"/>
    </row>
    <row r="9760" spans="11:11">
      <c r="K9760" s="21"/>
    </row>
    <row r="9761" spans="11:11">
      <c r="K9761" s="21"/>
    </row>
    <row r="9762" spans="11:11">
      <c r="K9762" s="21"/>
    </row>
    <row r="9763" spans="11:11">
      <c r="K9763" s="21"/>
    </row>
    <row r="9764" spans="11:11">
      <c r="K9764" s="21"/>
    </row>
    <row r="9765" spans="11:11">
      <c r="K9765" s="21"/>
    </row>
    <row r="9766" spans="11:11">
      <c r="K9766" s="21"/>
    </row>
    <row r="9767" spans="11:11">
      <c r="K9767" s="21"/>
    </row>
    <row r="9768" spans="11:11">
      <c r="K9768" s="21"/>
    </row>
    <row r="9769" spans="11:11">
      <c r="K9769" s="21"/>
    </row>
    <row r="9770" spans="11:11">
      <c r="K9770" s="21"/>
    </row>
    <row r="9771" spans="11:11">
      <c r="K9771" s="21"/>
    </row>
    <row r="9772" spans="11:11">
      <c r="K9772" s="21"/>
    </row>
    <row r="9773" spans="11:11">
      <c r="K9773" s="21"/>
    </row>
    <row r="9774" spans="11:11">
      <c r="K9774" s="21"/>
    </row>
    <row r="9775" spans="11:11">
      <c r="K9775" s="21"/>
    </row>
    <row r="9776" spans="11:11">
      <c r="K9776" s="21"/>
    </row>
    <row r="9777" spans="11:11">
      <c r="K9777" s="21"/>
    </row>
    <row r="9778" spans="11:11">
      <c r="K9778" s="21"/>
    </row>
    <row r="9779" spans="11:11">
      <c r="K9779" s="21"/>
    </row>
    <row r="9780" spans="11:11">
      <c r="K9780" s="21"/>
    </row>
    <row r="9781" spans="11:11">
      <c r="K9781" s="21"/>
    </row>
    <row r="9782" spans="11:11">
      <c r="K9782" s="21"/>
    </row>
    <row r="9783" spans="11:11">
      <c r="K9783" s="21"/>
    </row>
    <row r="9784" spans="11:11">
      <c r="K9784" s="21"/>
    </row>
    <row r="9785" spans="11:11">
      <c r="K9785" s="21"/>
    </row>
    <row r="9786" spans="11:11">
      <c r="K9786" s="21"/>
    </row>
    <row r="9787" spans="11:11">
      <c r="K9787" s="21"/>
    </row>
    <row r="9788" spans="11:11">
      <c r="K9788" s="21"/>
    </row>
    <row r="9789" spans="11:11">
      <c r="K9789" s="21"/>
    </row>
    <row r="9790" spans="11:11">
      <c r="K9790" s="21"/>
    </row>
    <row r="9791" spans="11:11">
      <c r="K9791" s="21"/>
    </row>
    <row r="9792" spans="11:11">
      <c r="K9792" s="21"/>
    </row>
    <row r="9793" spans="11:11">
      <c r="K9793" s="21"/>
    </row>
    <row r="9794" spans="11:11">
      <c r="K9794" s="21"/>
    </row>
    <row r="9795" spans="11:11">
      <c r="K9795" s="21"/>
    </row>
    <row r="9796" spans="11:11">
      <c r="K9796" s="21"/>
    </row>
    <row r="9797" spans="11:11">
      <c r="K9797" s="21"/>
    </row>
    <row r="9798" spans="11:11">
      <c r="K9798" s="21"/>
    </row>
    <row r="9799" spans="11:11">
      <c r="K9799" s="21"/>
    </row>
    <row r="9800" spans="11:11">
      <c r="K9800" s="21"/>
    </row>
    <row r="9801" spans="11:11">
      <c r="K9801" s="21"/>
    </row>
    <row r="9802" spans="11:11">
      <c r="K9802" s="21"/>
    </row>
    <row r="9803" spans="11:11">
      <c r="K9803" s="21"/>
    </row>
    <row r="9804" spans="11:11">
      <c r="K9804" s="21"/>
    </row>
    <row r="9805" spans="11:11">
      <c r="K9805" s="21"/>
    </row>
    <row r="9806" spans="11:11">
      <c r="K9806" s="21"/>
    </row>
    <row r="9807" spans="11:11">
      <c r="K9807" s="21"/>
    </row>
    <row r="9808" spans="11:11">
      <c r="K9808" s="21"/>
    </row>
    <row r="9809" spans="11:11">
      <c r="K9809" s="21"/>
    </row>
    <row r="9810" spans="11:11">
      <c r="K9810" s="21"/>
    </row>
    <row r="9811" spans="11:11">
      <c r="K9811" s="21"/>
    </row>
    <row r="9812" spans="11:11">
      <c r="K9812" s="21"/>
    </row>
    <row r="9813" spans="11:11">
      <c r="K9813" s="21"/>
    </row>
    <row r="9814" spans="11:11">
      <c r="K9814" s="21"/>
    </row>
    <row r="9815" spans="11:11">
      <c r="K9815" s="21"/>
    </row>
    <row r="9816" spans="11:11">
      <c r="K9816" s="21"/>
    </row>
    <row r="9817" spans="11:11">
      <c r="K9817" s="21"/>
    </row>
    <row r="9818" spans="11:11">
      <c r="K9818" s="21"/>
    </row>
    <row r="9819" spans="11:11">
      <c r="K9819" s="21"/>
    </row>
    <row r="9820" spans="11:11">
      <c r="K9820" s="21"/>
    </row>
    <row r="9821" spans="11:11">
      <c r="K9821" s="21"/>
    </row>
    <row r="9822" spans="11:11">
      <c r="K9822" s="21"/>
    </row>
    <row r="9823" spans="11:11">
      <c r="K9823" s="21"/>
    </row>
    <row r="9824" spans="11:11">
      <c r="K9824" s="21"/>
    </row>
    <row r="9825" spans="11:11">
      <c r="K9825" s="21"/>
    </row>
    <row r="9826" spans="11:11">
      <c r="K9826" s="21"/>
    </row>
    <row r="9827" spans="11:11">
      <c r="K9827" s="21"/>
    </row>
    <row r="9828" spans="11:11">
      <c r="K9828" s="21"/>
    </row>
    <row r="9829" spans="11:11">
      <c r="K9829" s="21"/>
    </row>
    <row r="9830" spans="11:11">
      <c r="K9830" s="21"/>
    </row>
    <row r="9831" spans="11:11">
      <c r="K9831" s="21"/>
    </row>
    <row r="9832" spans="11:11">
      <c r="K9832" s="21"/>
    </row>
    <row r="9833" spans="11:11">
      <c r="K9833" s="21"/>
    </row>
    <row r="9834" spans="11:11">
      <c r="K9834" s="21"/>
    </row>
    <row r="9835" spans="11:11">
      <c r="K9835" s="21"/>
    </row>
    <row r="9836" spans="11:11">
      <c r="K9836" s="21"/>
    </row>
    <row r="9837" spans="11:11">
      <c r="K9837" s="21"/>
    </row>
    <row r="9838" spans="11:11">
      <c r="K9838" s="21"/>
    </row>
    <row r="9839" spans="11:11">
      <c r="K9839" s="21"/>
    </row>
    <row r="9840" spans="11:11">
      <c r="K9840" s="21"/>
    </row>
    <row r="9841" spans="11:11">
      <c r="K9841" s="21"/>
    </row>
    <row r="9842" spans="11:11">
      <c r="K9842" s="21"/>
    </row>
    <row r="9843" spans="11:11">
      <c r="K9843" s="21"/>
    </row>
    <row r="9844" spans="11:11">
      <c r="K9844" s="21"/>
    </row>
    <row r="9845" spans="11:11">
      <c r="K9845" s="21"/>
    </row>
    <row r="9846" spans="11:11">
      <c r="K9846" s="21"/>
    </row>
    <row r="9847" spans="11:11">
      <c r="K9847" s="21"/>
    </row>
    <row r="9848" spans="11:11">
      <c r="K9848" s="21"/>
    </row>
    <row r="9849" spans="11:11">
      <c r="K9849" s="21"/>
    </row>
    <row r="9850" spans="11:11">
      <c r="K9850" s="21"/>
    </row>
    <row r="9851" spans="11:11">
      <c r="K9851" s="21"/>
    </row>
    <row r="9852" spans="11:11">
      <c r="K9852" s="21"/>
    </row>
    <row r="9853" spans="11:11">
      <c r="K9853" s="21"/>
    </row>
    <row r="9854" spans="11:11">
      <c r="K9854" s="21"/>
    </row>
    <row r="9855" spans="11:11">
      <c r="K9855" s="21"/>
    </row>
    <row r="9856" spans="11:11">
      <c r="K9856" s="21"/>
    </row>
    <row r="9857" spans="11:11">
      <c r="K9857" s="21"/>
    </row>
    <row r="9858" spans="11:11">
      <c r="K9858" s="21"/>
    </row>
    <row r="9859" spans="11:11">
      <c r="K9859" s="21"/>
    </row>
    <row r="9860" spans="11:11">
      <c r="K9860" s="21"/>
    </row>
    <row r="9861" spans="11:11">
      <c r="K9861" s="21"/>
    </row>
    <row r="9862" spans="11:11">
      <c r="K9862" s="21"/>
    </row>
    <row r="9863" spans="11:11">
      <c r="K9863" s="21"/>
    </row>
    <row r="9864" spans="11:11">
      <c r="K9864" s="21"/>
    </row>
    <row r="9865" spans="11:11">
      <c r="K9865" s="21"/>
    </row>
    <row r="9866" spans="11:11">
      <c r="K9866" s="21"/>
    </row>
    <row r="9867" spans="11:11">
      <c r="K9867" s="21"/>
    </row>
    <row r="9868" spans="11:11">
      <c r="K9868" s="21"/>
    </row>
    <row r="9869" spans="11:11">
      <c r="K9869" s="21"/>
    </row>
    <row r="9870" spans="11:11">
      <c r="K9870" s="21"/>
    </row>
    <row r="9871" spans="11:11">
      <c r="K9871" s="21"/>
    </row>
    <row r="9872" spans="11:11">
      <c r="K9872" s="21"/>
    </row>
    <row r="9873" spans="11:11">
      <c r="K9873" s="21"/>
    </row>
    <row r="9874" spans="11:11">
      <c r="K9874" s="21"/>
    </row>
    <row r="9875" spans="11:11">
      <c r="K9875" s="21"/>
    </row>
    <row r="9876" spans="11:11">
      <c r="K9876" s="21"/>
    </row>
    <row r="9877" spans="11:11">
      <c r="K9877" s="21"/>
    </row>
    <row r="9878" spans="11:11">
      <c r="K9878" s="21"/>
    </row>
    <row r="9879" spans="11:11">
      <c r="K9879" s="21"/>
    </row>
    <row r="9880" spans="11:11">
      <c r="K9880" s="21"/>
    </row>
    <row r="9881" spans="11:11">
      <c r="K9881" s="21"/>
    </row>
    <row r="9882" spans="11:11">
      <c r="K9882" s="21"/>
    </row>
    <row r="9883" spans="11:11">
      <c r="K9883" s="21"/>
    </row>
    <row r="9884" spans="11:11">
      <c r="K9884" s="21"/>
    </row>
    <row r="9885" spans="11:11">
      <c r="K9885" s="21"/>
    </row>
    <row r="9886" spans="11:11">
      <c r="K9886" s="21"/>
    </row>
    <row r="9887" spans="11:11">
      <c r="K9887" s="21"/>
    </row>
    <row r="9888" spans="11:11">
      <c r="K9888" s="21"/>
    </row>
    <row r="9889" spans="11:11">
      <c r="K9889" s="21"/>
    </row>
    <row r="9890" spans="11:11">
      <c r="K9890" s="21"/>
    </row>
    <row r="9891" spans="11:11">
      <c r="K9891" s="21"/>
    </row>
    <row r="9892" spans="11:11">
      <c r="K9892" s="21"/>
    </row>
    <row r="9893" spans="11:11">
      <c r="K9893" s="21"/>
    </row>
    <row r="9894" spans="11:11">
      <c r="K9894" s="21"/>
    </row>
    <row r="9895" spans="11:11">
      <c r="K9895" s="21"/>
    </row>
    <row r="9896" spans="11:11">
      <c r="K9896" s="21"/>
    </row>
    <row r="9897" spans="11:11">
      <c r="K9897" s="21"/>
    </row>
    <row r="9898" spans="11:11">
      <c r="K9898" s="21"/>
    </row>
    <row r="9899" spans="11:11">
      <c r="K9899" s="21"/>
    </row>
    <row r="9900" spans="11:11">
      <c r="K9900" s="21"/>
    </row>
    <row r="9901" spans="11:11">
      <c r="K9901" s="21"/>
    </row>
    <row r="9902" spans="11:11">
      <c r="K9902" s="21"/>
    </row>
    <row r="9903" spans="11:11">
      <c r="K9903" s="21"/>
    </row>
    <row r="9904" spans="11:11">
      <c r="K9904" s="21"/>
    </row>
    <row r="9905" spans="11:11">
      <c r="K9905" s="21"/>
    </row>
    <row r="9906" spans="11:11">
      <c r="K9906" s="21"/>
    </row>
    <row r="9907" spans="11:11">
      <c r="K9907" s="21"/>
    </row>
    <row r="9908" spans="11:11">
      <c r="K9908" s="21"/>
    </row>
    <row r="9909" spans="11:11">
      <c r="K9909" s="21"/>
    </row>
    <row r="9910" spans="11:11">
      <c r="K9910" s="21"/>
    </row>
    <row r="9911" spans="11:11">
      <c r="K9911" s="21"/>
    </row>
    <row r="9912" spans="11:11">
      <c r="K9912" s="21"/>
    </row>
    <row r="9913" spans="11:11">
      <c r="K9913" s="21"/>
    </row>
    <row r="9914" spans="11:11">
      <c r="K9914" s="21"/>
    </row>
    <row r="9915" spans="11:11">
      <c r="K9915" s="21"/>
    </row>
    <row r="9916" spans="11:11">
      <c r="K9916" s="21"/>
    </row>
    <row r="9917" spans="11:11">
      <c r="K9917" s="21"/>
    </row>
    <row r="9918" spans="11:11">
      <c r="K9918" s="21"/>
    </row>
    <row r="9919" spans="11:11">
      <c r="K9919" s="21"/>
    </row>
    <row r="9920" spans="11:11">
      <c r="K9920" s="21"/>
    </row>
    <row r="9921" spans="11:11">
      <c r="K9921" s="21"/>
    </row>
    <row r="9922" spans="11:11">
      <c r="K9922" s="21"/>
    </row>
    <row r="9923" spans="11:11">
      <c r="K9923" s="21"/>
    </row>
    <row r="9924" spans="11:11">
      <c r="K9924" s="21"/>
    </row>
    <row r="9925" spans="11:11">
      <c r="K9925" s="21"/>
    </row>
    <row r="9926" spans="11:11">
      <c r="K9926" s="21"/>
    </row>
    <row r="9927" spans="11:11">
      <c r="K9927" s="21"/>
    </row>
    <row r="9928" spans="11:11">
      <c r="K9928" s="21"/>
    </row>
    <row r="9929" spans="11:11">
      <c r="K9929" s="21"/>
    </row>
    <row r="9930" spans="11:11">
      <c r="K9930" s="21"/>
    </row>
    <row r="9931" spans="11:11">
      <c r="K9931" s="21"/>
    </row>
    <row r="9932" spans="11:11">
      <c r="K9932" s="21"/>
    </row>
    <row r="9933" spans="11:11">
      <c r="K9933" s="21"/>
    </row>
    <row r="9934" spans="11:11">
      <c r="K9934" s="21"/>
    </row>
    <row r="9935" spans="11:11">
      <c r="K9935" s="21"/>
    </row>
    <row r="9936" spans="11:11">
      <c r="K9936" s="21"/>
    </row>
    <row r="9937" spans="11:11">
      <c r="K9937" s="21"/>
    </row>
    <row r="9938" spans="11:11">
      <c r="K9938" s="21"/>
    </row>
    <row r="9939" spans="11:11">
      <c r="K9939" s="21"/>
    </row>
    <row r="9940" spans="11:11">
      <c r="K9940" s="21"/>
    </row>
    <row r="9941" spans="11:11">
      <c r="K9941" s="21"/>
    </row>
    <row r="9942" spans="11:11">
      <c r="K9942" s="21"/>
    </row>
    <row r="9943" spans="11:11">
      <c r="K9943" s="21"/>
    </row>
    <row r="9944" spans="11:11">
      <c r="K9944" s="21"/>
    </row>
    <row r="9945" spans="11:11">
      <c r="K9945" s="21"/>
    </row>
    <row r="9946" spans="11:11">
      <c r="K9946" s="21"/>
    </row>
    <row r="9947" spans="11:11">
      <c r="K9947" s="21"/>
    </row>
    <row r="9948" spans="11:11">
      <c r="K9948" s="21"/>
    </row>
    <row r="9949" spans="11:11">
      <c r="K9949" s="21"/>
    </row>
    <row r="9950" spans="11:11">
      <c r="K9950" s="21"/>
    </row>
    <row r="9951" spans="11:11">
      <c r="K9951" s="21"/>
    </row>
    <row r="9952" spans="11:11">
      <c r="K9952" s="21"/>
    </row>
    <row r="9953" spans="11:11">
      <c r="K9953" s="21"/>
    </row>
    <row r="9954" spans="11:11">
      <c r="K9954" s="21"/>
    </row>
    <row r="9955" spans="11:11">
      <c r="K9955" s="21"/>
    </row>
    <row r="9956" spans="11:11">
      <c r="K9956" s="21"/>
    </row>
    <row r="9957" spans="11:11">
      <c r="K9957" s="21"/>
    </row>
    <row r="9958" spans="11:11">
      <c r="K9958" s="21"/>
    </row>
    <row r="9959" spans="11:11">
      <c r="K9959" s="21"/>
    </row>
    <row r="9960" spans="11:11">
      <c r="K9960" s="21"/>
    </row>
    <row r="9961" spans="11:11">
      <c r="K9961" s="21"/>
    </row>
    <row r="9962" spans="11:11">
      <c r="K9962" s="21"/>
    </row>
    <row r="9963" spans="11:11">
      <c r="K9963" s="21"/>
    </row>
    <row r="9964" spans="11:11">
      <c r="K9964" s="21"/>
    </row>
    <row r="9965" spans="11:11">
      <c r="K9965" s="21"/>
    </row>
    <row r="9966" spans="11:11">
      <c r="K9966" s="21"/>
    </row>
    <row r="9967" spans="11:11">
      <c r="K9967" s="21"/>
    </row>
    <row r="9968" spans="11:11">
      <c r="K9968" s="21"/>
    </row>
    <row r="9969" spans="11:11">
      <c r="K9969" s="21"/>
    </row>
    <row r="9970" spans="11:11">
      <c r="K9970" s="21"/>
    </row>
    <row r="9971" spans="11:11">
      <c r="K9971" s="21"/>
    </row>
    <row r="9972" spans="11:11">
      <c r="K9972" s="21"/>
    </row>
    <row r="9973" spans="11:11">
      <c r="K9973" s="21"/>
    </row>
    <row r="9974" spans="11:11">
      <c r="K9974" s="21"/>
    </row>
    <row r="9975" spans="11:11">
      <c r="K9975" s="21"/>
    </row>
    <row r="9976" spans="11:11">
      <c r="K9976" s="21"/>
    </row>
    <row r="9977" spans="11:11">
      <c r="K9977" s="21"/>
    </row>
    <row r="9978" spans="11:11">
      <c r="K9978" s="21"/>
    </row>
    <row r="9979" spans="11:11">
      <c r="K9979" s="21"/>
    </row>
    <row r="9980" spans="11:11">
      <c r="K9980" s="21"/>
    </row>
    <row r="9981" spans="11:11">
      <c r="K9981" s="21"/>
    </row>
    <row r="9982" spans="11:11">
      <c r="K9982" s="21"/>
    </row>
    <row r="9983" spans="11:11">
      <c r="K9983" s="21"/>
    </row>
    <row r="9984" spans="11:11">
      <c r="K9984" s="21"/>
    </row>
    <row r="9985" spans="11:11">
      <c r="K9985" s="21"/>
    </row>
    <row r="9986" spans="11:11">
      <c r="K9986" s="21"/>
    </row>
    <row r="9987" spans="11:11">
      <c r="K9987" s="21"/>
    </row>
    <row r="9988" spans="11:11">
      <c r="K9988" s="21"/>
    </row>
    <row r="9989" spans="11:11">
      <c r="K9989" s="21"/>
    </row>
    <row r="9990" spans="11:11">
      <c r="K9990" s="21"/>
    </row>
    <row r="9991" spans="11:11">
      <c r="K9991" s="21"/>
    </row>
    <row r="9992" spans="11:11">
      <c r="K9992" s="21"/>
    </row>
    <row r="9993" spans="11:11">
      <c r="K9993" s="21"/>
    </row>
    <row r="9994" spans="11:11">
      <c r="K9994" s="21"/>
    </row>
    <row r="9995" spans="11:11">
      <c r="K9995" s="21"/>
    </row>
    <row r="9996" spans="11:11">
      <c r="K9996" s="21"/>
    </row>
    <row r="9997" spans="11:11">
      <c r="K9997" s="21"/>
    </row>
    <row r="9998" spans="11:11">
      <c r="K9998" s="21"/>
    </row>
    <row r="9999" spans="11:11">
      <c r="K9999" s="21"/>
    </row>
    <row r="10000" spans="11:11">
      <c r="K10000" s="21"/>
    </row>
    <row r="10001" spans="11:11">
      <c r="K10001" s="21"/>
    </row>
    <row r="10002" spans="11:11">
      <c r="K10002" s="21"/>
    </row>
    <row r="10003" spans="11:11">
      <c r="K10003" s="21"/>
    </row>
    <row r="10004" spans="11:11">
      <c r="K10004" s="21"/>
    </row>
    <row r="10005" spans="11:11">
      <c r="K10005" s="21"/>
    </row>
    <row r="10006" spans="11:11">
      <c r="K10006" s="21"/>
    </row>
    <row r="10007" spans="11:11">
      <c r="K10007" s="21"/>
    </row>
    <row r="10008" spans="11:11">
      <c r="K10008" s="21"/>
    </row>
    <row r="10009" spans="11:11">
      <c r="K10009" s="21"/>
    </row>
    <row r="10010" spans="11:11">
      <c r="K10010" s="21"/>
    </row>
    <row r="10011" spans="11:11">
      <c r="K10011" s="21"/>
    </row>
    <row r="10012" spans="11:11">
      <c r="K10012" s="21"/>
    </row>
    <row r="10013" spans="11:11">
      <c r="K10013" s="21"/>
    </row>
    <row r="10014" spans="11:11">
      <c r="K10014" s="21"/>
    </row>
    <row r="10015" spans="11:11">
      <c r="K10015" s="21"/>
    </row>
    <row r="10016" spans="11:11">
      <c r="K10016" s="21"/>
    </row>
    <row r="10017" spans="11:11">
      <c r="K10017" s="21"/>
    </row>
    <row r="10018" spans="11:11">
      <c r="K10018" s="21"/>
    </row>
    <row r="10019" spans="11:11">
      <c r="K10019" s="21"/>
    </row>
    <row r="10020" spans="11:11">
      <c r="K10020" s="21"/>
    </row>
    <row r="10021" spans="11:11">
      <c r="K10021" s="21"/>
    </row>
    <row r="10022" spans="11:11">
      <c r="K10022" s="21"/>
    </row>
    <row r="10023" spans="11:11">
      <c r="K10023" s="21"/>
    </row>
    <row r="10024" spans="11:11">
      <c r="K10024" s="21"/>
    </row>
    <row r="10025" spans="11:11">
      <c r="K10025" s="21"/>
    </row>
    <row r="10026" spans="11:11">
      <c r="K10026" s="21"/>
    </row>
    <row r="10027" spans="11:11">
      <c r="K10027" s="21"/>
    </row>
    <row r="10028" spans="11:11">
      <c r="K10028" s="21"/>
    </row>
    <row r="10029" spans="11:11">
      <c r="K10029" s="21"/>
    </row>
    <row r="10030" spans="11:11">
      <c r="K10030" s="21"/>
    </row>
    <row r="10031" spans="11:11">
      <c r="K10031" s="21"/>
    </row>
    <row r="10032" spans="11:11">
      <c r="K10032" s="21"/>
    </row>
    <row r="10033" spans="11:11">
      <c r="K10033" s="21"/>
    </row>
    <row r="10034" spans="11:11">
      <c r="K10034" s="21"/>
    </row>
    <row r="10035" spans="11:11">
      <c r="K10035" s="21"/>
    </row>
    <row r="10036" spans="11:11">
      <c r="K10036" s="21"/>
    </row>
    <row r="10037" spans="11:11">
      <c r="K10037" s="21"/>
    </row>
    <row r="10038" spans="11:11">
      <c r="K10038" s="21"/>
    </row>
    <row r="10039" spans="11:11">
      <c r="K10039" s="21"/>
    </row>
    <row r="10040" spans="11:11">
      <c r="K10040" s="21"/>
    </row>
    <row r="10041" spans="11:11">
      <c r="K10041" s="21"/>
    </row>
    <row r="10042" spans="11:11">
      <c r="K10042" s="21"/>
    </row>
    <row r="10043" spans="11:11">
      <c r="K10043" s="21"/>
    </row>
    <row r="10044" spans="11:11">
      <c r="K10044" s="21"/>
    </row>
    <row r="10045" spans="11:11">
      <c r="K10045" s="21"/>
    </row>
    <row r="10046" spans="11:11">
      <c r="K10046" s="21"/>
    </row>
    <row r="10047" spans="11:11">
      <c r="K10047" s="21"/>
    </row>
    <row r="10048" spans="11:11">
      <c r="K10048" s="21"/>
    </row>
    <row r="10049" spans="11:11">
      <c r="K10049" s="21"/>
    </row>
    <row r="10050" spans="11:11">
      <c r="K10050" s="21"/>
    </row>
    <row r="10051" spans="11:11">
      <c r="K10051" s="21"/>
    </row>
    <row r="10052" spans="11:11">
      <c r="K10052" s="21"/>
    </row>
    <row r="10053" spans="11:11">
      <c r="K10053" s="21"/>
    </row>
    <row r="10054" spans="11:11">
      <c r="K10054" s="21"/>
    </row>
    <row r="10055" spans="11:11">
      <c r="K10055" s="21"/>
    </row>
    <row r="10056" spans="11:11">
      <c r="K10056" s="21"/>
    </row>
    <row r="10057" spans="11:11">
      <c r="K10057" s="21"/>
    </row>
    <row r="10058" spans="11:11">
      <c r="K10058" s="21"/>
    </row>
    <row r="10059" spans="11:11">
      <c r="K10059" s="21"/>
    </row>
    <row r="10060" spans="11:11">
      <c r="K10060" s="21"/>
    </row>
    <row r="10061" spans="11:11">
      <c r="K10061" s="21"/>
    </row>
    <row r="10062" spans="11:11">
      <c r="K10062" s="21"/>
    </row>
    <row r="10063" spans="11:11">
      <c r="K10063" s="21"/>
    </row>
    <row r="10064" spans="11:11">
      <c r="K10064" s="21"/>
    </row>
    <row r="10065" spans="11:11">
      <c r="K10065" s="21"/>
    </row>
    <row r="10066" spans="11:11">
      <c r="K10066" s="21"/>
    </row>
    <row r="10067" spans="11:11">
      <c r="K10067" s="21"/>
    </row>
    <row r="10068" spans="11:11">
      <c r="K10068" s="21"/>
    </row>
    <row r="10069" spans="11:11">
      <c r="K10069" s="21"/>
    </row>
    <row r="10070" spans="11:11">
      <c r="K10070" s="21"/>
    </row>
    <row r="10071" spans="11:11">
      <c r="K10071" s="21"/>
    </row>
    <row r="10072" spans="11:11">
      <c r="K10072" s="21"/>
    </row>
    <row r="10073" spans="11:11">
      <c r="K10073" s="21"/>
    </row>
    <row r="10074" spans="11:11">
      <c r="K10074" s="21"/>
    </row>
    <row r="10075" spans="11:11">
      <c r="K10075" s="21"/>
    </row>
    <row r="10076" spans="11:11">
      <c r="K10076" s="21"/>
    </row>
    <row r="10077" spans="11:11">
      <c r="K10077" s="21"/>
    </row>
    <row r="10078" spans="11:11">
      <c r="K10078" s="21"/>
    </row>
    <row r="10079" spans="11:11">
      <c r="K10079" s="21"/>
    </row>
    <row r="10080" spans="11:11">
      <c r="K10080" s="21"/>
    </row>
    <row r="10081" spans="11:11">
      <c r="K10081" s="21"/>
    </row>
    <row r="10082" spans="11:11">
      <c r="K10082" s="21"/>
    </row>
    <row r="10083" spans="11:11">
      <c r="K10083" s="21"/>
    </row>
    <row r="10084" spans="11:11">
      <c r="K10084" s="21"/>
    </row>
    <row r="10085" spans="11:11">
      <c r="K10085" s="21"/>
    </row>
    <row r="10086" spans="11:11">
      <c r="K10086" s="21"/>
    </row>
    <row r="10087" spans="11:11">
      <c r="K10087" s="21"/>
    </row>
    <row r="10088" spans="11:11">
      <c r="K10088" s="21"/>
    </row>
    <row r="10089" spans="11:11">
      <c r="K10089" s="21"/>
    </row>
    <row r="10090" spans="11:11">
      <c r="K10090" s="21"/>
    </row>
    <row r="10091" spans="11:11">
      <c r="K10091" s="21"/>
    </row>
    <row r="10092" spans="11:11">
      <c r="K10092" s="21"/>
    </row>
    <row r="10093" spans="11:11">
      <c r="K10093" s="21"/>
    </row>
    <row r="10094" spans="11:11">
      <c r="K10094" s="21"/>
    </row>
    <row r="10095" spans="11:11">
      <c r="K10095" s="21"/>
    </row>
    <row r="10096" spans="11:11">
      <c r="K10096" s="21"/>
    </row>
    <row r="10097" spans="11:11">
      <c r="K10097" s="21"/>
    </row>
    <row r="10098" spans="11:11">
      <c r="K10098" s="21"/>
    </row>
    <row r="10099" spans="11:11">
      <c r="K10099" s="21"/>
    </row>
    <row r="10100" spans="11:11">
      <c r="K10100" s="21"/>
    </row>
    <row r="10101" spans="11:11">
      <c r="K10101" s="21"/>
    </row>
    <row r="10102" spans="11:11">
      <c r="K10102" s="21"/>
    </row>
    <row r="10103" spans="11:11">
      <c r="K10103" s="21"/>
    </row>
    <row r="10104" spans="11:11">
      <c r="K10104" s="21"/>
    </row>
    <row r="10105" spans="11:11">
      <c r="K10105" s="21"/>
    </row>
    <row r="10106" spans="11:11">
      <c r="K10106" s="21"/>
    </row>
    <row r="10107" spans="11:11">
      <c r="K10107" s="21"/>
    </row>
    <row r="10108" spans="11:11">
      <c r="K10108" s="21"/>
    </row>
    <row r="10109" spans="11:11">
      <c r="K10109" s="21"/>
    </row>
    <row r="10110" spans="11:11">
      <c r="K10110" s="21"/>
    </row>
    <row r="10111" spans="11:11">
      <c r="K10111" s="21"/>
    </row>
    <row r="10112" spans="11:11">
      <c r="K10112" s="21"/>
    </row>
    <row r="10113" spans="11:11">
      <c r="K10113" s="21"/>
    </row>
    <row r="10114" spans="11:11">
      <c r="K10114" s="21"/>
    </row>
    <row r="10115" spans="11:11">
      <c r="K10115" s="21"/>
    </row>
    <row r="10116" spans="11:11">
      <c r="K10116" s="21"/>
    </row>
    <row r="10117" spans="11:11">
      <c r="K10117" s="21"/>
    </row>
    <row r="10118" spans="11:11">
      <c r="K10118" s="21"/>
    </row>
    <row r="10119" spans="11:11">
      <c r="K10119" s="21"/>
    </row>
    <row r="10120" spans="11:11">
      <c r="K10120" s="21"/>
    </row>
    <row r="10121" spans="11:11">
      <c r="K10121" s="21"/>
    </row>
    <row r="10122" spans="11:11">
      <c r="K10122" s="21"/>
    </row>
    <row r="10123" spans="11:11">
      <c r="K10123" s="21"/>
    </row>
    <row r="10124" spans="11:11">
      <c r="K10124" s="21"/>
    </row>
    <row r="10125" spans="11:11">
      <c r="K10125" s="21"/>
    </row>
    <row r="10126" spans="11:11">
      <c r="K10126" s="21"/>
    </row>
    <row r="10127" spans="11:11">
      <c r="K10127" s="21"/>
    </row>
    <row r="10128" spans="11:11">
      <c r="K10128" s="21"/>
    </row>
    <row r="10129" spans="11:11">
      <c r="K10129" s="21"/>
    </row>
    <row r="10130" spans="11:11">
      <c r="K10130" s="21"/>
    </row>
    <row r="10131" spans="11:11">
      <c r="K10131" s="21"/>
    </row>
    <row r="10132" spans="11:11">
      <c r="K10132" s="21"/>
    </row>
    <row r="10133" spans="11:11">
      <c r="K10133" s="21"/>
    </row>
    <row r="10134" spans="11:11">
      <c r="K10134" s="21"/>
    </row>
    <row r="10135" spans="11:11">
      <c r="K10135" s="21"/>
    </row>
    <row r="10136" spans="11:11">
      <c r="K10136" s="21"/>
    </row>
    <row r="10137" spans="11:11">
      <c r="K10137" s="21"/>
    </row>
    <row r="10138" spans="11:11">
      <c r="K10138" s="21"/>
    </row>
    <row r="10139" spans="11:11">
      <c r="K10139" s="21"/>
    </row>
    <row r="10140" spans="11:11">
      <c r="K10140" s="21"/>
    </row>
    <row r="10141" spans="11:11">
      <c r="K10141" s="21"/>
    </row>
    <row r="10142" spans="11:11">
      <c r="K10142" s="21"/>
    </row>
    <row r="10143" spans="11:11">
      <c r="K10143" s="21"/>
    </row>
    <row r="10144" spans="11:11">
      <c r="K10144" s="21"/>
    </row>
    <row r="10145" spans="11:11">
      <c r="K10145" s="21"/>
    </row>
    <row r="10146" spans="11:11">
      <c r="K10146" s="21"/>
    </row>
    <row r="10147" spans="11:11">
      <c r="K10147" s="21"/>
    </row>
    <row r="10148" spans="11:11">
      <c r="K10148" s="21"/>
    </row>
    <row r="10149" spans="11:11">
      <c r="K10149" s="21"/>
    </row>
    <row r="10150" spans="11:11">
      <c r="K10150" s="21"/>
    </row>
    <row r="10151" spans="11:11">
      <c r="K10151" s="21"/>
    </row>
    <row r="10152" spans="11:11">
      <c r="K10152" s="21"/>
    </row>
    <row r="10153" spans="11:11">
      <c r="K10153" s="21"/>
    </row>
    <row r="10154" spans="11:11">
      <c r="K10154" s="21"/>
    </row>
    <row r="10155" spans="11:11">
      <c r="K10155" s="21"/>
    </row>
    <row r="10156" spans="11:11">
      <c r="K10156" s="21"/>
    </row>
    <row r="10157" spans="11:11">
      <c r="K10157" s="21"/>
    </row>
    <row r="10158" spans="11:11">
      <c r="K10158" s="21"/>
    </row>
    <row r="10159" spans="11:11">
      <c r="K10159" s="21"/>
    </row>
    <row r="10160" spans="11:11">
      <c r="K10160" s="21"/>
    </row>
    <row r="10161" spans="11:11">
      <c r="K10161" s="21"/>
    </row>
    <row r="10162" spans="11:11">
      <c r="K10162" s="21"/>
    </row>
    <row r="10163" spans="11:11">
      <c r="K10163" s="21"/>
    </row>
    <row r="10164" spans="11:11">
      <c r="K10164" s="21"/>
    </row>
    <row r="10165" spans="11:11">
      <c r="K10165" s="21"/>
    </row>
    <row r="10166" spans="11:11">
      <c r="K10166" s="21"/>
    </row>
    <row r="10167" spans="11:11">
      <c r="K10167" s="21"/>
    </row>
    <row r="10168" spans="11:11">
      <c r="K10168" s="21"/>
    </row>
    <row r="10169" spans="11:11">
      <c r="K10169" s="21"/>
    </row>
    <row r="10170" spans="11:11">
      <c r="K10170" s="21"/>
    </row>
    <row r="10171" spans="11:11">
      <c r="K10171" s="21"/>
    </row>
    <row r="10172" spans="11:11">
      <c r="K10172" s="21"/>
    </row>
    <row r="10173" spans="11:11">
      <c r="K10173" s="21"/>
    </row>
    <row r="10174" spans="11:11">
      <c r="K10174" s="21"/>
    </row>
    <row r="10175" spans="11:11">
      <c r="K10175" s="21"/>
    </row>
    <row r="10176" spans="11:11">
      <c r="K10176" s="21"/>
    </row>
    <row r="10177" spans="11:11">
      <c r="K10177" s="21"/>
    </row>
    <row r="10178" spans="11:11">
      <c r="K10178" s="21"/>
    </row>
    <row r="10179" spans="11:11">
      <c r="K10179" s="21"/>
    </row>
    <row r="10180" spans="11:11">
      <c r="K10180" s="21"/>
    </row>
    <row r="10181" spans="11:11">
      <c r="K10181" s="21"/>
    </row>
    <row r="10182" spans="11:11">
      <c r="K10182" s="21"/>
    </row>
    <row r="10183" spans="11:11">
      <c r="K10183" s="21"/>
    </row>
    <row r="10184" spans="11:11">
      <c r="K10184" s="21"/>
    </row>
    <row r="10185" spans="11:11">
      <c r="K10185" s="21"/>
    </row>
    <row r="10186" spans="11:11">
      <c r="K10186" s="21"/>
    </row>
    <row r="10187" spans="11:11">
      <c r="K10187" s="21"/>
    </row>
    <row r="10188" spans="11:11">
      <c r="K10188" s="21"/>
    </row>
    <row r="10189" spans="11:11">
      <c r="K10189" s="21"/>
    </row>
    <row r="10190" spans="11:11">
      <c r="K10190" s="21"/>
    </row>
    <row r="10191" spans="11:11">
      <c r="K10191" s="21"/>
    </row>
    <row r="10192" spans="11:11">
      <c r="K10192" s="21"/>
    </row>
    <row r="10193" spans="11:11">
      <c r="K10193" s="21"/>
    </row>
    <row r="10194" spans="11:11">
      <c r="K10194" s="21"/>
    </row>
    <row r="10195" spans="11:11">
      <c r="K10195" s="21"/>
    </row>
    <row r="10196" spans="11:11">
      <c r="K10196" s="21"/>
    </row>
    <row r="10197" spans="11:11">
      <c r="K10197" s="21"/>
    </row>
    <row r="10198" spans="11:11">
      <c r="K10198" s="21"/>
    </row>
    <row r="10199" spans="11:11">
      <c r="K10199" s="21"/>
    </row>
    <row r="10200" spans="11:11">
      <c r="K10200" s="21"/>
    </row>
    <row r="10201" spans="11:11">
      <c r="K10201" s="21"/>
    </row>
    <row r="10202" spans="11:11">
      <c r="K10202" s="21"/>
    </row>
    <row r="10203" spans="11:11">
      <c r="K10203" s="21"/>
    </row>
    <row r="10204" spans="11:11">
      <c r="K10204" s="21"/>
    </row>
    <row r="10205" spans="11:11">
      <c r="K10205" s="21"/>
    </row>
    <row r="10206" spans="11:11">
      <c r="K10206" s="21"/>
    </row>
    <row r="10207" spans="11:11">
      <c r="K10207" s="21"/>
    </row>
    <row r="10208" spans="11:11">
      <c r="K10208" s="21"/>
    </row>
    <row r="10209" spans="11:11">
      <c r="K10209" s="21"/>
    </row>
    <row r="10210" spans="11:11">
      <c r="K10210" s="21"/>
    </row>
    <row r="10211" spans="11:11">
      <c r="K10211" s="21"/>
    </row>
    <row r="10212" spans="11:11">
      <c r="K10212" s="21"/>
    </row>
    <row r="10213" spans="11:11">
      <c r="K10213" s="21"/>
    </row>
    <row r="10214" spans="11:11">
      <c r="K10214" s="21"/>
    </row>
    <row r="10215" spans="11:11">
      <c r="K10215" s="21"/>
    </row>
    <row r="10216" spans="11:11">
      <c r="K10216" s="21"/>
    </row>
    <row r="10217" spans="11:11">
      <c r="K10217" s="21"/>
    </row>
    <row r="10218" spans="11:11">
      <c r="K10218" s="21"/>
    </row>
    <row r="10219" spans="11:11">
      <c r="K10219" s="21"/>
    </row>
    <row r="10220" spans="11:11">
      <c r="K10220" s="21"/>
    </row>
    <row r="10221" spans="11:11">
      <c r="K10221" s="21"/>
    </row>
    <row r="10222" spans="11:11">
      <c r="K10222" s="21"/>
    </row>
    <row r="10223" spans="11:11">
      <c r="K10223" s="21"/>
    </row>
    <row r="10224" spans="11:11">
      <c r="K10224" s="21"/>
    </row>
    <row r="10225" spans="11:11">
      <c r="K10225" s="21"/>
    </row>
    <row r="10226" spans="11:11">
      <c r="K10226" s="21"/>
    </row>
    <row r="10227" spans="11:11">
      <c r="K10227" s="21"/>
    </row>
    <row r="10228" spans="11:11">
      <c r="K10228" s="21"/>
    </row>
    <row r="10229" spans="11:11">
      <c r="K10229" s="21"/>
    </row>
    <row r="10230" spans="11:11">
      <c r="K10230" s="21"/>
    </row>
    <row r="10231" spans="11:11">
      <c r="K10231" s="21"/>
    </row>
    <row r="10232" spans="11:11">
      <c r="K10232" s="21"/>
    </row>
    <row r="10233" spans="11:11">
      <c r="K10233" s="21"/>
    </row>
    <row r="10234" spans="11:11">
      <c r="K10234" s="21"/>
    </row>
    <row r="10235" spans="11:11">
      <c r="K10235" s="21"/>
    </row>
    <row r="10236" spans="11:11">
      <c r="K10236" s="21"/>
    </row>
    <row r="10237" spans="11:11">
      <c r="K10237" s="21"/>
    </row>
    <row r="10238" spans="11:11">
      <c r="K10238" s="21"/>
    </row>
    <row r="10239" spans="11:11">
      <c r="K10239" s="21"/>
    </row>
    <row r="10240" spans="11:11">
      <c r="K10240" s="21"/>
    </row>
    <row r="10241" spans="11:11">
      <c r="K10241" s="21"/>
    </row>
    <row r="10242" spans="11:11">
      <c r="K10242" s="21"/>
    </row>
    <row r="10243" spans="11:11">
      <c r="K10243" s="21"/>
    </row>
    <row r="10244" spans="11:11">
      <c r="K10244" s="21"/>
    </row>
    <row r="10245" spans="11:11">
      <c r="K10245" s="21"/>
    </row>
    <row r="10246" spans="11:11">
      <c r="K10246" s="21"/>
    </row>
    <row r="10247" spans="11:11">
      <c r="K10247" s="21"/>
    </row>
    <row r="10248" spans="11:11">
      <c r="K10248" s="21"/>
    </row>
    <row r="10249" spans="11:11">
      <c r="K10249" s="21"/>
    </row>
    <row r="10250" spans="11:11">
      <c r="K10250" s="21"/>
    </row>
    <row r="10251" spans="11:11">
      <c r="K10251" s="21"/>
    </row>
    <row r="10252" spans="11:11">
      <c r="K10252" s="21"/>
    </row>
    <row r="10253" spans="11:11">
      <c r="K10253" s="21"/>
    </row>
    <row r="10254" spans="11:11">
      <c r="K10254" s="21"/>
    </row>
    <row r="10255" spans="11:11">
      <c r="K10255" s="21"/>
    </row>
    <row r="10256" spans="11:11">
      <c r="K10256" s="21"/>
    </row>
    <row r="10257" spans="11:11">
      <c r="K10257" s="21"/>
    </row>
    <row r="10258" spans="11:11">
      <c r="K10258" s="21"/>
    </row>
    <row r="10259" spans="11:11">
      <c r="K10259" s="21"/>
    </row>
    <row r="10260" spans="11:11">
      <c r="K10260" s="21"/>
    </row>
    <row r="10261" spans="11:11">
      <c r="K10261" s="21"/>
    </row>
    <row r="10262" spans="11:11">
      <c r="K10262" s="21"/>
    </row>
    <row r="10263" spans="11:11">
      <c r="K10263" s="21"/>
    </row>
    <row r="10264" spans="11:11">
      <c r="K10264" s="21"/>
    </row>
    <row r="10265" spans="11:11">
      <c r="K10265" s="21"/>
    </row>
    <row r="10266" spans="11:11">
      <c r="K10266" s="21"/>
    </row>
    <row r="10267" spans="11:11">
      <c r="K10267" s="21"/>
    </row>
    <row r="10268" spans="11:11">
      <c r="K10268" s="21"/>
    </row>
    <row r="10269" spans="11:11">
      <c r="K10269" s="21"/>
    </row>
    <row r="10270" spans="11:11">
      <c r="K10270" s="21"/>
    </row>
    <row r="10271" spans="11:11">
      <c r="K10271" s="21"/>
    </row>
    <row r="10272" spans="11:11">
      <c r="K10272" s="21"/>
    </row>
    <row r="10273" spans="11:11">
      <c r="K10273" s="21"/>
    </row>
    <row r="10274" spans="11:11">
      <c r="K10274" s="21"/>
    </row>
    <row r="10275" spans="11:11">
      <c r="K10275" s="21"/>
    </row>
    <row r="10276" spans="11:11">
      <c r="K10276" s="21"/>
    </row>
    <row r="10277" spans="11:11">
      <c r="K10277" s="21"/>
    </row>
    <row r="10278" spans="11:11">
      <c r="K10278" s="21"/>
    </row>
    <row r="10279" spans="11:11">
      <c r="K10279" s="21"/>
    </row>
    <row r="10280" spans="11:11">
      <c r="K10280" s="21"/>
    </row>
    <row r="10281" spans="11:11">
      <c r="K10281" s="21"/>
    </row>
    <row r="10282" spans="11:11">
      <c r="K10282" s="21"/>
    </row>
    <row r="10283" spans="11:11">
      <c r="K10283" s="21"/>
    </row>
    <row r="10284" spans="11:11">
      <c r="K10284" s="21"/>
    </row>
    <row r="10285" spans="11:11">
      <c r="K10285" s="21"/>
    </row>
    <row r="10286" spans="11:11">
      <c r="K10286" s="21"/>
    </row>
    <row r="10287" spans="11:11">
      <c r="K10287" s="21"/>
    </row>
    <row r="10288" spans="11:11">
      <c r="K10288" s="21"/>
    </row>
    <row r="10289" spans="11:11">
      <c r="K10289" s="21"/>
    </row>
    <row r="10290" spans="11:11">
      <c r="K10290" s="21"/>
    </row>
    <row r="10291" spans="11:11">
      <c r="K10291" s="21"/>
    </row>
    <row r="10292" spans="11:11">
      <c r="K10292" s="21"/>
    </row>
    <row r="10293" spans="11:11">
      <c r="K10293" s="21"/>
    </row>
    <row r="10294" spans="11:11">
      <c r="K10294" s="21"/>
    </row>
    <row r="10295" spans="11:11">
      <c r="K10295" s="21"/>
    </row>
    <row r="10296" spans="11:11">
      <c r="K10296" s="21"/>
    </row>
    <row r="10297" spans="11:11">
      <c r="K10297" s="21"/>
    </row>
    <row r="10298" spans="11:11">
      <c r="K10298" s="21"/>
    </row>
    <row r="10299" spans="11:11">
      <c r="K10299" s="21"/>
    </row>
    <row r="10300" spans="11:11">
      <c r="K10300" s="21"/>
    </row>
    <row r="10301" spans="11:11">
      <c r="K10301" s="21"/>
    </row>
    <row r="10302" spans="11:11">
      <c r="K10302" s="21"/>
    </row>
    <row r="10303" spans="11:11">
      <c r="K10303" s="21"/>
    </row>
    <row r="10304" spans="11:11">
      <c r="K10304" s="21"/>
    </row>
    <row r="10305" spans="11:11">
      <c r="K10305" s="21"/>
    </row>
    <row r="10306" spans="11:11">
      <c r="K10306" s="21"/>
    </row>
    <row r="10307" spans="11:11">
      <c r="K10307" s="21"/>
    </row>
    <row r="10308" spans="11:11">
      <c r="K10308" s="21"/>
    </row>
    <row r="10309" spans="11:11">
      <c r="K10309" s="21"/>
    </row>
    <row r="10310" spans="11:11">
      <c r="K10310" s="21"/>
    </row>
    <row r="10311" spans="11:11">
      <c r="K10311" s="21"/>
    </row>
    <row r="10312" spans="11:11">
      <c r="K10312" s="21"/>
    </row>
    <row r="10313" spans="11:11">
      <c r="K10313" s="21"/>
    </row>
    <row r="10314" spans="11:11">
      <c r="K10314" s="21"/>
    </row>
    <row r="10315" spans="11:11">
      <c r="K10315" s="21"/>
    </row>
    <row r="10316" spans="11:11">
      <c r="K10316" s="21"/>
    </row>
    <row r="10317" spans="11:11">
      <c r="K10317" s="21"/>
    </row>
    <row r="10318" spans="11:11">
      <c r="K10318" s="21"/>
    </row>
    <row r="10319" spans="11:11">
      <c r="K10319" s="21"/>
    </row>
    <row r="10320" spans="11:11">
      <c r="K10320" s="21"/>
    </row>
    <row r="10321" spans="11:11">
      <c r="K10321" s="21"/>
    </row>
    <row r="10322" spans="11:11">
      <c r="K10322" s="21"/>
    </row>
    <row r="10323" spans="11:11">
      <c r="K10323" s="21"/>
    </row>
    <row r="10324" spans="11:11">
      <c r="K10324" s="21"/>
    </row>
    <row r="10325" spans="11:11">
      <c r="K10325" s="21"/>
    </row>
    <row r="10326" spans="11:11">
      <c r="K10326" s="21"/>
    </row>
    <row r="10327" spans="11:11">
      <c r="K10327" s="21"/>
    </row>
    <row r="10328" spans="11:11">
      <c r="K10328" s="21"/>
    </row>
    <row r="10329" spans="11:11">
      <c r="K10329" s="21"/>
    </row>
    <row r="10330" spans="11:11">
      <c r="K10330" s="21"/>
    </row>
    <row r="10331" spans="11:11">
      <c r="K10331" s="21"/>
    </row>
    <row r="10332" spans="11:11">
      <c r="K10332" s="21"/>
    </row>
    <row r="10333" spans="11:11">
      <c r="K10333" s="21"/>
    </row>
    <row r="10334" spans="11:11">
      <c r="K10334" s="21"/>
    </row>
    <row r="10335" spans="11:11">
      <c r="K10335" s="21"/>
    </row>
    <row r="10336" spans="11:11">
      <c r="K10336" s="21"/>
    </row>
    <row r="10337" spans="11:11">
      <c r="K10337" s="21"/>
    </row>
    <row r="10338" spans="11:11">
      <c r="K10338" s="21"/>
    </row>
    <row r="10339" spans="11:11">
      <c r="K10339" s="21"/>
    </row>
    <row r="10340" spans="11:11">
      <c r="K10340" s="21"/>
    </row>
    <row r="10341" spans="11:11">
      <c r="K10341" s="21"/>
    </row>
    <row r="10342" spans="11:11">
      <c r="K10342" s="21"/>
    </row>
    <row r="10343" spans="11:11">
      <c r="K10343" s="21"/>
    </row>
    <row r="10344" spans="11:11">
      <c r="K10344" s="21"/>
    </row>
    <row r="10345" spans="11:11">
      <c r="K10345" s="21"/>
    </row>
    <row r="10346" spans="11:11">
      <c r="K10346" s="21"/>
    </row>
    <row r="10347" spans="11:11">
      <c r="K10347" s="21"/>
    </row>
    <row r="10348" spans="11:11">
      <c r="K10348" s="21"/>
    </row>
    <row r="10349" spans="11:11">
      <c r="K10349" s="21"/>
    </row>
    <row r="10350" spans="11:11">
      <c r="K10350" s="21"/>
    </row>
    <row r="10351" spans="11:11">
      <c r="K10351" s="21"/>
    </row>
    <row r="10352" spans="11:11">
      <c r="K10352" s="21"/>
    </row>
    <row r="10353" spans="11:11">
      <c r="K10353" s="21"/>
    </row>
    <row r="10354" spans="11:11">
      <c r="K10354" s="21"/>
    </row>
    <row r="10355" spans="11:11">
      <c r="K10355" s="21"/>
    </row>
    <row r="10356" spans="11:11">
      <c r="K10356" s="21"/>
    </row>
    <row r="10357" spans="11:11">
      <c r="K10357" s="21"/>
    </row>
    <row r="10358" spans="11:11">
      <c r="K10358" s="21"/>
    </row>
    <row r="10359" spans="11:11">
      <c r="K10359" s="21"/>
    </row>
    <row r="10360" spans="11:11">
      <c r="K10360" s="21"/>
    </row>
    <row r="10361" spans="11:11">
      <c r="K10361" s="21"/>
    </row>
    <row r="10362" spans="11:11">
      <c r="K10362" s="21"/>
    </row>
    <row r="10363" spans="11:11">
      <c r="K10363" s="21"/>
    </row>
    <row r="10364" spans="11:11">
      <c r="K10364" s="21"/>
    </row>
    <row r="10365" spans="11:11">
      <c r="K10365" s="21"/>
    </row>
    <row r="10366" spans="11:11">
      <c r="K10366" s="21"/>
    </row>
    <row r="10367" spans="11:11">
      <c r="K10367" s="21"/>
    </row>
    <row r="10368" spans="11:11">
      <c r="K10368" s="21"/>
    </row>
    <row r="10369" spans="11:11">
      <c r="K10369" s="21"/>
    </row>
    <row r="10370" spans="11:11">
      <c r="K10370" s="21"/>
    </row>
    <row r="10371" spans="11:11">
      <c r="K10371" s="21"/>
    </row>
    <row r="10372" spans="11:11">
      <c r="K10372" s="21"/>
    </row>
    <row r="10373" spans="11:11">
      <c r="K10373" s="21"/>
    </row>
    <row r="10374" spans="11:11">
      <c r="K10374" s="21"/>
    </row>
    <row r="10375" spans="11:11">
      <c r="K10375" s="21"/>
    </row>
    <row r="10376" spans="11:11">
      <c r="K10376" s="21"/>
    </row>
    <row r="10377" spans="11:11">
      <c r="K10377" s="21"/>
    </row>
    <row r="10378" spans="11:11">
      <c r="K10378" s="21"/>
    </row>
    <row r="10379" spans="11:11">
      <c r="K10379" s="21"/>
    </row>
    <row r="10380" spans="11:11">
      <c r="K10380" s="21"/>
    </row>
    <row r="10381" spans="11:11">
      <c r="K10381" s="21"/>
    </row>
    <row r="10382" spans="11:11">
      <c r="K10382" s="21"/>
    </row>
    <row r="10383" spans="11:11">
      <c r="K10383" s="21"/>
    </row>
    <row r="10384" spans="11:11">
      <c r="K10384" s="21"/>
    </row>
    <row r="10385" spans="11:11">
      <c r="K10385" s="21"/>
    </row>
    <row r="10386" spans="11:11">
      <c r="K10386" s="21"/>
    </row>
    <row r="10387" spans="11:11">
      <c r="K10387" s="21"/>
    </row>
    <row r="10388" spans="11:11">
      <c r="K10388" s="21"/>
    </row>
    <row r="10389" spans="11:11">
      <c r="K10389" s="21"/>
    </row>
    <row r="10390" spans="11:11">
      <c r="K10390" s="21"/>
    </row>
    <row r="10391" spans="11:11">
      <c r="K10391" s="21"/>
    </row>
    <row r="10392" spans="11:11">
      <c r="K10392" s="21"/>
    </row>
    <row r="10393" spans="11:11">
      <c r="K10393" s="21"/>
    </row>
    <row r="10394" spans="11:11">
      <c r="K10394" s="21"/>
    </row>
    <row r="10395" spans="11:11">
      <c r="K10395" s="21"/>
    </row>
    <row r="10396" spans="11:11">
      <c r="K10396" s="21"/>
    </row>
    <row r="10397" spans="11:11">
      <c r="K10397" s="21"/>
    </row>
    <row r="10398" spans="11:11">
      <c r="K10398" s="21"/>
    </row>
    <row r="10399" spans="11:11">
      <c r="K10399" s="21"/>
    </row>
    <row r="10400" spans="11:11">
      <c r="K10400" s="21"/>
    </row>
    <row r="10401" spans="11:11">
      <c r="K10401" s="21"/>
    </row>
    <row r="10402" spans="11:11">
      <c r="K10402" s="21"/>
    </row>
    <row r="10403" spans="11:11">
      <c r="K10403" s="21"/>
    </row>
    <row r="10404" spans="11:11">
      <c r="K10404" s="21"/>
    </row>
    <row r="10405" spans="11:11">
      <c r="K10405" s="21"/>
    </row>
    <row r="10406" spans="11:11">
      <c r="K10406" s="21"/>
    </row>
    <row r="10407" spans="11:11">
      <c r="K10407" s="21"/>
    </row>
    <row r="10408" spans="11:11">
      <c r="K10408" s="21"/>
    </row>
    <row r="10409" spans="11:11">
      <c r="K10409" s="21"/>
    </row>
    <row r="10410" spans="11:11">
      <c r="K10410" s="21"/>
    </row>
    <row r="10411" spans="11:11">
      <c r="K10411" s="21"/>
    </row>
    <row r="10412" spans="11:11">
      <c r="K10412" s="21"/>
    </row>
    <row r="10413" spans="11:11">
      <c r="K10413" s="21"/>
    </row>
    <row r="10414" spans="11:11">
      <c r="K10414" s="21"/>
    </row>
    <row r="10415" spans="11:11">
      <c r="K10415" s="21"/>
    </row>
    <row r="10416" spans="11:11">
      <c r="K10416" s="21"/>
    </row>
    <row r="10417" spans="11:11">
      <c r="K10417" s="21"/>
    </row>
    <row r="10418" spans="11:11">
      <c r="K10418" s="21"/>
    </row>
    <row r="10419" spans="11:11">
      <c r="K10419" s="21"/>
    </row>
    <row r="10420" spans="11:11">
      <c r="K10420" s="21"/>
    </row>
    <row r="10421" spans="11:11">
      <c r="K10421" s="21"/>
    </row>
    <row r="10422" spans="11:11">
      <c r="K10422" s="21"/>
    </row>
    <row r="10423" spans="11:11">
      <c r="K10423" s="21"/>
    </row>
    <row r="10424" spans="11:11">
      <c r="K10424" s="21"/>
    </row>
    <row r="10425" spans="11:11">
      <c r="K10425" s="21"/>
    </row>
    <row r="10426" spans="11:11">
      <c r="K10426" s="21"/>
    </row>
    <row r="10427" spans="11:11">
      <c r="K10427" s="21"/>
    </row>
    <row r="10428" spans="11:11">
      <c r="K10428" s="21"/>
    </row>
    <row r="10429" spans="11:11">
      <c r="K10429" s="21"/>
    </row>
    <row r="10430" spans="11:11">
      <c r="K10430" s="21"/>
    </row>
    <row r="10431" spans="11:11">
      <c r="K10431" s="21"/>
    </row>
    <row r="10432" spans="11:11">
      <c r="K10432" s="21"/>
    </row>
    <row r="10433" spans="11:11">
      <c r="K10433" s="21"/>
    </row>
    <row r="10434" spans="11:11">
      <c r="K10434" s="21"/>
    </row>
    <row r="10435" spans="11:11">
      <c r="K10435" s="21"/>
    </row>
    <row r="10436" spans="11:11">
      <c r="K10436" s="21"/>
    </row>
    <row r="10437" spans="11:11">
      <c r="K10437" s="21"/>
    </row>
    <row r="10438" spans="11:11">
      <c r="K10438" s="21"/>
    </row>
    <row r="10439" spans="11:11">
      <c r="K10439" s="21"/>
    </row>
    <row r="10440" spans="11:11">
      <c r="K10440" s="21"/>
    </row>
    <row r="10441" spans="11:11">
      <c r="K10441" s="21"/>
    </row>
    <row r="10442" spans="11:11">
      <c r="K10442" s="21"/>
    </row>
    <row r="10443" spans="11:11">
      <c r="K10443" s="21"/>
    </row>
    <row r="10444" spans="11:11">
      <c r="K10444" s="21"/>
    </row>
    <row r="10445" spans="11:11">
      <c r="K10445" s="21"/>
    </row>
    <row r="10446" spans="11:11">
      <c r="K10446" s="21"/>
    </row>
    <row r="10447" spans="11:11">
      <c r="K10447" s="21"/>
    </row>
    <row r="10448" spans="11:11">
      <c r="K10448" s="21"/>
    </row>
    <row r="10449" spans="11:11">
      <c r="K10449" s="21"/>
    </row>
    <row r="10450" spans="11:11">
      <c r="K10450" s="21"/>
    </row>
    <row r="10451" spans="11:11">
      <c r="K10451" s="21"/>
    </row>
    <row r="10452" spans="11:11">
      <c r="K10452" s="21"/>
    </row>
    <row r="10453" spans="11:11">
      <c r="K10453" s="21"/>
    </row>
    <row r="10454" spans="11:11">
      <c r="K10454" s="21"/>
    </row>
    <row r="10455" spans="11:11">
      <c r="K10455" s="21"/>
    </row>
    <row r="10456" spans="11:11">
      <c r="K10456" s="21"/>
    </row>
    <row r="10457" spans="11:11">
      <c r="K10457" s="21"/>
    </row>
    <row r="10458" spans="11:11">
      <c r="K10458" s="21"/>
    </row>
    <row r="10459" spans="11:11">
      <c r="K10459" s="21"/>
    </row>
    <row r="10460" spans="11:11">
      <c r="K10460" s="21"/>
    </row>
    <row r="10461" spans="11:11">
      <c r="K10461" s="21"/>
    </row>
    <row r="10462" spans="11:11">
      <c r="K10462" s="21"/>
    </row>
    <row r="10463" spans="11:11">
      <c r="K10463" s="21"/>
    </row>
    <row r="10464" spans="11:11">
      <c r="K10464" s="21"/>
    </row>
    <row r="10465" spans="11:11">
      <c r="K10465" s="21"/>
    </row>
    <row r="10466" spans="11:11">
      <c r="K10466" s="21"/>
    </row>
    <row r="10467" spans="11:11">
      <c r="K10467" s="21"/>
    </row>
    <row r="10468" spans="11:11">
      <c r="K10468" s="21"/>
    </row>
    <row r="10469" spans="11:11">
      <c r="K10469" s="21"/>
    </row>
    <row r="10470" spans="11:11">
      <c r="K10470" s="21"/>
    </row>
    <row r="10471" spans="11:11">
      <c r="K10471" s="21"/>
    </row>
    <row r="10472" spans="11:11">
      <c r="K10472" s="21"/>
    </row>
    <row r="10473" spans="11:11">
      <c r="K10473" s="21"/>
    </row>
    <row r="10474" spans="11:11">
      <c r="K10474" s="21"/>
    </row>
    <row r="10475" spans="11:11">
      <c r="K10475" s="21"/>
    </row>
    <row r="10476" spans="11:11">
      <c r="K10476" s="21"/>
    </row>
    <row r="10477" spans="11:11">
      <c r="K10477" s="21"/>
    </row>
    <row r="10478" spans="11:11">
      <c r="K10478" s="21"/>
    </row>
    <row r="10479" spans="11:11">
      <c r="K10479" s="21"/>
    </row>
    <row r="10480" spans="11:11">
      <c r="K10480" s="21"/>
    </row>
    <row r="10481" spans="11:11">
      <c r="K10481" s="21"/>
    </row>
    <row r="10482" spans="11:11">
      <c r="K10482" s="21"/>
    </row>
    <row r="10483" spans="11:11">
      <c r="K10483" s="21"/>
    </row>
    <row r="10484" spans="11:11">
      <c r="K10484" s="21"/>
    </row>
    <row r="10485" spans="11:11">
      <c r="K10485" s="21"/>
    </row>
    <row r="10486" spans="11:11">
      <c r="K10486" s="21"/>
    </row>
    <row r="10487" spans="11:11">
      <c r="K10487" s="21"/>
    </row>
    <row r="10488" spans="11:11">
      <c r="K10488" s="21"/>
    </row>
    <row r="10489" spans="11:11">
      <c r="K10489" s="21"/>
    </row>
    <row r="10490" spans="11:11">
      <c r="K10490" s="21"/>
    </row>
    <row r="10491" spans="11:11">
      <c r="K10491" s="21"/>
    </row>
    <row r="10492" spans="11:11">
      <c r="K10492" s="21"/>
    </row>
    <row r="10493" spans="11:11">
      <c r="K10493" s="21"/>
    </row>
    <row r="10494" spans="11:11">
      <c r="K10494" s="21"/>
    </row>
    <row r="10495" spans="11:11">
      <c r="K10495" s="21"/>
    </row>
    <row r="10496" spans="11:11">
      <c r="K10496" s="21"/>
    </row>
    <row r="10497" spans="11:11">
      <c r="K10497" s="21"/>
    </row>
    <row r="10498" spans="11:11">
      <c r="K10498" s="21"/>
    </row>
    <row r="10499" spans="11:11">
      <c r="K10499" s="21"/>
    </row>
    <row r="10500" spans="11:11">
      <c r="K10500" s="21"/>
    </row>
    <row r="10501" spans="11:11">
      <c r="K10501" s="21"/>
    </row>
    <row r="10502" spans="11:11">
      <c r="K10502" s="21"/>
    </row>
    <row r="10503" spans="11:11">
      <c r="K10503" s="21"/>
    </row>
    <row r="10504" spans="11:11">
      <c r="K10504" s="21"/>
    </row>
    <row r="10505" spans="11:11">
      <c r="K10505" s="21"/>
    </row>
    <row r="10506" spans="11:11">
      <c r="K10506" s="21"/>
    </row>
    <row r="10507" spans="11:11">
      <c r="K10507" s="21"/>
    </row>
    <row r="10508" spans="11:11">
      <c r="K10508" s="21"/>
    </row>
    <row r="10509" spans="11:11">
      <c r="K10509" s="21"/>
    </row>
    <row r="10510" spans="11:11">
      <c r="K10510" s="21"/>
    </row>
    <row r="10511" spans="11:11">
      <c r="K10511" s="21"/>
    </row>
    <row r="10512" spans="11:11">
      <c r="K10512" s="21"/>
    </row>
    <row r="10513" spans="11:11">
      <c r="K10513" s="21"/>
    </row>
    <row r="10514" spans="11:11">
      <c r="K10514" s="21"/>
    </row>
    <row r="10515" spans="11:11">
      <c r="K10515" s="21"/>
    </row>
    <row r="10516" spans="11:11">
      <c r="K10516" s="21"/>
    </row>
    <row r="10517" spans="11:11">
      <c r="K10517" s="21"/>
    </row>
    <row r="10518" spans="11:11">
      <c r="K10518" s="21"/>
    </row>
    <row r="10519" spans="11:11">
      <c r="K10519" s="21"/>
    </row>
    <row r="10520" spans="11:11">
      <c r="K10520" s="21"/>
    </row>
    <row r="10521" spans="11:11">
      <c r="K10521" s="21"/>
    </row>
    <row r="10522" spans="11:11">
      <c r="K10522" s="21"/>
    </row>
    <row r="10523" spans="11:11">
      <c r="K10523" s="21"/>
    </row>
    <row r="10524" spans="11:11">
      <c r="K10524" s="21"/>
    </row>
    <row r="10525" spans="11:11">
      <c r="K10525" s="21"/>
    </row>
    <row r="10526" spans="11:11">
      <c r="K10526" s="21"/>
    </row>
    <row r="10527" spans="11:11">
      <c r="K10527" s="21"/>
    </row>
    <row r="10528" spans="11:11">
      <c r="K10528" s="21"/>
    </row>
    <row r="10529" spans="11:11">
      <c r="K10529" s="21"/>
    </row>
    <row r="10530" spans="11:11">
      <c r="K10530" s="21"/>
    </row>
    <row r="10531" spans="11:11">
      <c r="K10531" s="21"/>
    </row>
    <row r="10532" spans="11:11">
      <c r="K10532" s="21"/>
    </row>
    <row r="10533" spans="11:11">
      <c r="K10533" s="21"/>
    </row>
    <row r="10534" spans="11:11">
      <c r="K10534" s="21"/>
    </row>
    <row r="10535" spans="11:11">
      <c r="K10535" s="21"/>
    </row>
    <row r="10536" spans="11:11">
      <c r="K10536" s="21"/>
    </row>
    <row r="10537" spans="11:11">
      <c r="K10537" s="21"/>
    </row>
    <row r="10538" spans="11:11">
      <c r="K10538" s="21"/>
    </row>
    <row r="10539" spans="11:11">
      <c r="K10539" s="21"/>
    </row>
    <row r="10540" spans="11:11">
      <c r="K10540" s="21"/>
    </row>
    <row r="10541" spans="11:11">
      <c r="K10541" s="21"/>
    </row>
    <row r="10542" spans="11:11">
      <c r="K10542" s="21"/>
    </row>
    <row r="10543" spans="11:11">
      <c r="K10543" s="21"/>
    </row>
    <row r="10544" spans="11:11">
      <c r="K10544" s="21"/>
    </row>
    <row r="10545" spans="11:11">
      <c r="K10545" s="21"/>
    </row>
    <row r="10546" spans="11:11">
      <c r="K10546" s="21"/>
    </row>
    <row r="10547" spans="11:11">
      <c r="K10547" s="21"/>
    </row>
    <row r="10548" spans="11:11">
      <c r="K10548" s="21"/>
    </row>
    <row r="10549" spans="11:11">
      <c r="K10549" s="21"/>
    </row>
    <row r="10550" spans="11:11">
      <c r="K10550" s="21"/>
    </row>
    <row r="10551" spans="11:11">
      <c r="K10551" s="21"/>
    </row>
    <row r="10552" spans="11:11">
      <c r="K10552" s="21"/>
    </row>
    <row r="10553" spans="11:11">
      <c r="K10553" s="21"/>
    </row>
    <row r="10554" spans="11:11">
      <c r="K10554" s="21"/>
    </row>
    <row r="10555" spans="11:11">
      <c r="K10555" s="21"/>
    </row>
    <row r="10556" spans="11:11">
      <c r="K10556" s="21"/>
    </row>
    <row r="10557" spans="11:11">
      <c r="K10557" s="21"/>
    </row>
    <row r="10558" spans="11:11">
      <c r="K10558" s="21"/>
    </row>
    <row r="10559" spans="11:11">
      <c r="K10559" s="21"/>
    </row>
    <row r="10560" spans="11:11">
      <c r="K10560" s="21"/>
    </row>
    <row r="10561" spans="11:11">
      <c r="K10561" s="21"/>
    </row>
    <row r="10562" spans="11:11">
      <c r="K10562" s="21"/>
    </row>
    <row r="10563" spans="11:11">
      <c r="K10563" s="21"/>
    </row>
    <row r="10564" spans="11:11">
      <c r="K10564" s="21"/>
    </row>
    <row r="10565" spans="11:11">
      <c r="K10565" s="21"/>
    </row>
    <row r="10566" spans="11:11">
      <c r="K10566" s="21"/>
    </row>
    <row r="10567" spans="11:11">
      <c r="K10567" s="21"/>
    </row>
    <row r="10568" spans="11:11">
      <c r="K10568" s="21"/>
    </row>
    <row r="10569" spans="11:11">
      <c r="K10569" s="21"/>
    </row>
    <row r="10570" spans="11:11">
      <c r="K10570" s="21"/>
    </row>
    <row r="10571" spans="11:11">
      <c r="K10571" s="21"/>
    </row>
    <row r="10572" spans="11:11">
      <c r="K10572" s="21"/>
    </row>
    <row r="10573" spans="11:11">
      <c r="K10573" s="21"/>
    </row>
    <row r="10574" spans="11:11">
      <c r="K10574" s="21"/>
    </row>
    <row r="10575" spans="11:11">
      <c r="K10575" s="21"/>
    </row>
    <row r="10576" spans="11:11">
      <c r="K10576" s="21"/>
    </row>
    <row r="10577" spans="11:11">
      <c r="K10577" s="21"/>
    </row>
    <row r="10578" spans="11:11">
      <c r="K10578" s="21"/>
    </row>
    <row r="10579" spans="11:11">
      <c r="K10579" s="21"/>
    </row>
    <row r="10580" spans="11:11">
      <c r="K10580" s="21"/>
    </row>
    <row r="10581" spans="11:11">
      <c r="K10581" s="21"/>
    </row>
    <row r="10582" spans="11:11">
      <c r="K10582" s="21"/>
    </row>
    <row r="10583" spans="11:11">
      <c r="K10583" s="21"/>
    </row>
    <row r="10584" spans="11:11">
      <c r="K10584" s="21"/>
    </row>
    <row r="10585" spans="11:11">
      <c r="K10585" s="21"/>
    </row>
    <row r="10586" spans="11:11">
      <c r="K10586" s="21"/>
    </row>
    <row r="10587" spans="11:11">
      <c r="K10587" s="21"/>
    </row>
    <row r="10588" spans="11:11">
      <c r="K10588" s="21"/>
    </row>
    <row r="10589" spans="11:11">
      <c r="K10589" s="21"/>
    </row>
    <row r="10590" spans="11:11">
      <c r="K10590" s="21"/>
    </row>
    <row r="10591" spans="11:11">
      <c r="K10591" s="21"/>
    </row>
    <row r="10592" spans="11:11">
      <c r="K10592" s="21"/>
    </row>
    <row r="10593" spans="11:11">
      <c r="K10593" s="21"/>
    </row>
    <row r="10594" spans="11:11">
      <c r="K10594" s="21"/>
    </row>
    <row r="10595" spans="11:11">
      <c r="K10595" s="21"/>
    </row>
    <row r="10596" spans="11:11">
      <c r="K10596" s="21"/>
    </row>
    <row r="10597" spans="11:11">
      <c r="K10597" s="21"/>
    </row>
    <row r="10598" spans="11:11">
      <c r="K10598" s="21"/>
    </row>
    <row r="10599" spans="11:11">
      <c r="K10599" s="21"/>
    </row>
    <row r="10600" spans="11:11">
      <c r="K10600" s="21"/>
    </row>
    <row r="10601" spans="11:11">
      <c r="K10601" s="21"/>
    </row>
    <row r="10602" spans="11:11">
      <c r="K10602" s="21"/>
    </row>
    <row r="10603" spans="11:11">
      <c r="K10603" s="21"/>
    </row>
    <row r="10604" spans="11:11">
      <c r="K10604" s="21"/>
    </row>
    <row r="10605" spans="11:11">
      <c r="K10605" s="21"/>
    </row>
    <row r="10606" spans="11:11">
      <c r="K10606" s="21"/>
    </row>
    <row r="10607" spans="11:11">
      <c r="K10607" s="21"/>
    </row>
    <row r="10608" spans="11:11">
      <c r="K10608" s="21"/>
    </row>
    <row r="10609" spans="11:11">
      <c r="K10609" s="21"/>
    </row>
    <row r="10610" spans="11:11">
      <c r="K10610" s="21"/>
    </row>
    <row r="10611" spans="11:11">
      <c r="K10611" s="21"/>
    </row>
    <row r="10612" spans="11:11">
      <c r="K10612" s="21"/>
    </row>
    <row r="10613" spans="11:11">
      <c r="K10613" s="21"/>
    </row>
    <row r="10614" spans="11:11">
      <c r="K10614" s="21"/>
    </row>
    <row r="10615" spans="11:11">
      <c r="K10615" s="21"/>
    </row>
    <row r="10616" spans="11:11">
      <c r="K10616" s="21"/>
    </row>
    <row r="10617" spans="11:11">
      <c r="K10617" s="21"/>
    </row>
    <row r="10618" spans="11:11">
      <c r="K10618" s="21"/>
    </row>
    <row r="10619" spans="11:11">
      <c r="K10619" s="21"/>
    </row>
    <row r="10620" spans="11:11">
      <c r="K10620" s="21"/>
    </row>
    <row r="10621" spans="11:11">
      <c r="K10621" s="21"/>
    </row>
    <row r="10622" spans="11:11">
      <c r="K10622" s="21"/>
    </row>
    <row r="10623" spans="11:11">
      <c r="K10623" s="21"/>
    </row>
    <row r="10624" spans="11:11">
      <c r="K10624" s="21"/>
    </row>
    <row r="10625" spans="11:11">
      <c r="K10625" s="21"/>
    </row>
    <row r="10626" spans="11:11">
      <c r="K10626" s="21"/>
    </row>
    <row r="10627" spans="11:11">
      <c r="K10627" s="21"/>
    </row>
    <row r="10628" spans="11:11">
      <c r="K10628" s="21"/>
    </row>
    <row r="10629" spans="11:11">
      <c r="K10629" s="21"/>
    </row>
    <row r="10630" spans="11:11">
      <c r="K10630" s="21"/>
    </row>
    <row r="10631" spans="11:11">
      <c r="K10631" s="21"/>
    </row>
    <row r="10632" spans="11:11">
      <c r="K10632" s="21"/>
    </row>
    <row r="10633" spans="11:11">
      <c r="K10633" s="21"/>
    </row>
    <row r="10634" spans="11:11">
      <c r="K10634" s="21"/>
    </row>
    <row r="10635" spans="11:11">
      <c r="K10635" s="21"/>
    </row>
    <row r="10636" spans="11:11">
      <c r="K10636" s="21"/>
    </row>
    <row r="10637" spans="11:11">
      <c r="K10637" s="21"/>
    </row>
    <row r="10638" spans="11:11">
      <c r="K10638" s="21"/>
    </row>
    <row r="10639" spans="11:11">
      <c r="K10639" s="21"/>
    </row>
    <row r="10640" spans="11:11">
      <c r="K10640" s="21"/>
    </row>
    <row r="10641" spans="11:11">
      <c r="K10641" s="21"/>
    </row>
    <row r="10642" spans="11:11">
      <c r="K10642" s="21"/>
    </row>
    <row r="10643" spans="11:11">
      <c r="K10643" s="21"/>
    </row>
    <row r="10644" spans="11:11">
      <c r="K10644" s="21"/>
    </row>
    <row r="10645" spans="11:11">
      <c r="K10645" s="21"/>
    </row>
    <row r="10646" spans="11:11">
      <c r="K10646" s="21"/>
    </row>
    <row r="10647" spans="11:11">
      <c r="K10647" s="21"/>
    </row>
    <row r="10648" spans="11:11">
      <c r="K10648" s="21"/>
    </row>
    <row r="10649" spans="11:11">
      <c r="K10649" s="21"/>
    </row>
    <row r="10650" spans="11:11">
      <c r="K10650" s="21"/>
    </row>
    <row r="10651" spans="11:11">
      <c r="K10651" s="21"/>
    </row>
    <row r="10652" spans="11:11">
      <c r="K10652" s="21"/>
    </row>
    <row r="10653" spans="11:11">
      <c r="K10653" s="21"/>
    </row>
    <row r="10654" spans="11:11">
      <c r="K10654" s="21"/>
    </row>
    <row r="10655" spans="11:11">
      <c r="K10655" s="21"/>
    </row>
    <row r="10656" spans="11:11">
      <c r="K10656" s="21"/>
    </row>
    <row r="10657" spans="11:11">
      <c r="K10657" s="21"/>
    </row>
    <row r="10658" spans="11:11">
      <c r="K10658" s="21"/>
    </row>
    <row r="10659" spans="11:11">
      <c r="K10659" s="21"/>
    </row>
    <row r="10660" spans="11:11">
      <c r="K10660" s="21"/>
    </row>
    <row r="10661" spans="11:11">
      <c r="K10661" s="21"/>
    </row>
    <row r="10662" spans="11:11">
      <c r="K10662" s="21"/>
    </row>
    <row r="10663" spans="11:11">
      <c r="K10663" s="21"/>
    </row>
    <row r="10664" spans="11:11">
      <c r="K10664" s="21"/>
    </row>
    <row r="10665" spans="11:11">
      <c r="K10665" s="21"/>
    </row>
    <row r="10666" spans="11:11">
      <c r="K10666" s="21"/>
    </row>
    <row r="10667" spans="11:11">
      <c r="K10667" s="21"/>
    </row>
    <row r="10668" spans="11:11">
      <c r="K10668" s="21"/>
    </row>
    <row r="10669" spans="11:11">
      <c r="K10669" s="21"/>
    </row>
    <row r="10670" spans="11:11">
      <c r="K10670" s="21"/>
    </row>
    <row r="10671" spans="11:11">
      <c r="K10671" s="21"/>
    </row>
    <row r="10672" spans="11:11">
      <c r="K10672" s="21"/>
    </row>
    <row r="10673" spans="11:11">
      <c r="K10673" s="21"/>
    </row>
    <row r="10674" spans="11:11">
      <c r="K10674" s="21"/>
    </row>
    <row r="10675" spans="11:11">
      <c r="K10675" s="21"/>
    </row>
    <row r="10676" spans="11:11">
      <c r="K10676" s="21"/>
    </row>
    <row r="10677" spans="11:11">
      <c r="K10677" s="21"/>
    </row>
    <row r="10678" spans="11:11">
      <c r="K10678" s="21"/>
    </row>
    <row r="10679" spans="11:11">
      <c r="K10679" s="21"/>
    </row>
    <row r="10680" spans="11:11">
      <c r="K10680" s="21"/>
    </row>
    <row r="10681" spans="11:11">
      <c r="K10681" s="21"/>
    </row>
    <row r="10682" spans="11:11">
      <c r="K10682" s="21"/>
    </row>
    <row r="10683" spans="11:11">
      <c r="K10683" s="21"/>
    </row>
    <row r="10684" spans="11:11">
      <c r="K10684" s="21"/>
    </row>
    <row r="10685" spans="11:11">
      <c r="K10685" s="21"/>
    </row>
    <row r="10686" spans="11:11">
      <c r="K10686" s="21"/>
    </row>
    <row r="10687" spans="11:11">
      <c r="K10687" s="21"/>
    </row>
    <row r="10688" spans="11:11">
      <c r="K10688" s="21"/>
    </row>
    <row r="10689" spans="11:11">
      <c r="K10689" s="21"/>
    </row>
    <row r="10690" spans="11:11">
      <c r="K10690" s="21"/>
    </row>
    <row r="10691" spans="11:11">
      <c r="K10691" s="21"/>
    </row>
    <row r="10692" spans="11:11">
      <c r="K10692" s="21"/>
    </row>
    <row r="10693" spans="11:11">
      <c r="K10693" s="21"/>
    </row>
    <row r="10694" spans="11:11">
      <c r="K10694" s="21"/>
    </row>
    <row r="10695" spans="11:11">
      <c r="K10695" s="21"/>
    </row>
    <row r="10696" spans="11:11">
      <c r="K10696" s="21"/>
    </row>
    <row r="10697" spans="11:11">
      <c r="K10697" s="21"/>
    </row>
    <row r="10698" spans="11:11">
      <c r="K10698" s="21"/>
    </row>
    <row r="10699" spans="11:11">
      <c r="K10699" s="21"/>
    </row>
    <row r="10700" spans="11:11">
      <c r="K10700" s="21"/>
    </row>
    <row r="10701" spans="11:11">
      <c r="K10701" s="21"/>
    </row>
    <row r="10702" spans="11:11">
      <c r="K10702" s="21"/>
    </row>
    <row r="10703" spans="11:11">
      <c r="K10703" s="21"/>
    </row>
    <row r="10704" spans="11:11">
      <c r="K10704" s="21"/>
    </row>
    <row r="10705" spans="11:11">
      <c r="K10705" s="21"/>
    </row>
    <row r="10706" spans="11:11">
      <c r="K10706" s="21"/>
    </row>
    <row r="10707" spans="11:11">
      <c r="K10707" s="21"/>
    </row>
    <row r="10708" spans="11:11">
      <c r="K10708" s="21"/>
    </row>
    <row r="10709" spans="11:11">
      <c r="K10709" s="21"/>
    </row>
    <row r="10710" spans="11:11">
      <c r="K10710" s="21"/>
    </row>
    <row r="10711" spans="11:11">
      <c r="K10711" s="21"/>
    </row>
    <row r="10712" spans="11:11">
      <c r="K10712" s="21"/>
    </row>
    <row r="10713" spans="11:11">
      <c r="K10713" s="21"/>
    </row>
    <row r="10714" spans="11:11">
      <c r="K10714" s="21"/>
    </row>
    <row r="10715" spans="11:11">
      <c r="K10715" s="21"/>
    </row>
    <row r="10716" spans="11:11">
      <c r="K10716" s="21"/>
    </row>
    <row r="10717" spans="11:11">
      <c r="K10717" s="21"/>
    </row>
    <row r="10718" spans="11:11">
      <c r="K10718" s="21"/>
    </row>
    <row r="10719" spans="11:11">
      <c r="K10719" s="21"/>
    </row>
    <row r="10720" spans="11:11">
      <c r="K10720" s="21"/>
    </row>
    <row r="10721" spans="11:11">
      <c r="K10721" s="21"/>
    </row>
    <row r="10722" spans="11:11">
      <c r="K10722" s="21"/>
    </row>
    <row r="10723" spans="11:11">
      <c r="K10723" s="21"/>
    </row>
    <row r="10724" spans="11:11">
      <c r="K10724" s="21"/>
    </row>
    <row r="10725" spans="11:11">
      <c r="K10725" s="21"/>
    </row>
    <row r="10726" spans="11:11">
      <c r="K10726" s="21"/>
    </row>
    <row r="10727" spans="11:11">
      <c r="K10727" s="21"/>
    </row>
    <row r="10728" spans="11:11">
      <c r="K10728" s="21"/>
    </row>
    <row r="10729" spans="11:11">
      <c r="K10729" s="21"/>
    </row>
    <row r="10730" spans="11:11">
      <c r="K10730" s="21"/>
    </row>
    <row r="10731" spans="11:11">
      <c r="K10731" s="21"/>
    </row>
    <row r="10732" spans="11:11">
      <c r="K10732" s="21"/>
    </row>
    <row r="10733" spans="11:11">
      <c r="K10733" s="21"/>
    </row>
    <row r="10734" spans="11:11">
      <c r="K10734" s="21"/>
    </row>
    <row r="10735" spans="11:11">
      <c r="K10735" s="21"/>
    </row>
    <row r="10736" spans="11:11">
      <c r="K10736" s="21"/>
    </row>
    <row r="10737" spans="11:11">
      <c r="K10737" s="21"/>
    </row>
    <row r="10738" spans="11:11">
      <c r="K10738" s="21"/>
    </row>
    <row r="10739" spans="11:11">
      <c r="K10739" s="21"/>
    </row>
    <row r="10740" spans="11:11">
      <c r="K10740" s="21"/>
    </row>
    <row r="10741" spans="11:11">
      <c r="K10741" s="21"/>
    </row>
    <row r="10742" spans="11:11">
      <c r="K10742" s="21"/>
    </row>
    <row r="10743" spans="11:11">
      <c r="K10743" s="21"/>
    </row>
    <row r="10744" spans="11:11">
      <c r="K10744" s="21"/>
    </row>
    <row r="10745" spans="11:11">
      <c r="K10745" s="21"/>
    </row>
    <row r="10746" spans="11:11">
      <c r="K10746" s="21"/>
    </row>
    <row r="10747" spans="11:11">
      <c r="K10747" s="21"/>
    </row>
    <row r="10748" spans="11:11">
      <c r="K10748" s="21"/>
    </row>
    <row r="10749" spans="11:11">
      <c r="K10749" s="21"/>
    </row>
    <row r="10750" spans="11:11">
      <c r="K10750" s="21"/>
    </row>
    <row r="10751" spans="11:11">
      <c r="K10751" s="21"/>
    </row>
    <row r="10752" spans="11:11">
      <c r="K10752" s="21"/>
    </row>
    <row r="10753" spans="11:11">
      <c r="K10753" s="21"/>
    </row>
    <row r="10754" spans="11:11">
      <c r="K10754" s="21"/>
    </row>
    <row r="10755" spans="11:11">
      <c r="K10755" s="21"/>
    </row>
    <row r="10756" spans="11:11">
      <c r="K10756" s="21"/>
    </row>
    <row r="10757" spans="11:11">
      <c r="K10757" s="21"/>
    </row>
    <row r="10758" spans="11:11">
      <c r="K10758" s="21"/>
    </row>
    <row r="10759" spans="11:11">
      <c r="K10759" s="21"/>
    </row>
    <row r="10760" spans="11:11">
      <c r="K10760" s="21"/>
    </row>
    <row r="10761" spans="11:11">
      <c r="K10761" s="21"/>
    </row>
    <row r="10762" spans="11:11">
      <c r="K10762" s="21"/>
    </row>
    <row r="10763" spans="11:11">
      <c r="K10763" s="21"/>
    </row>
    <row r="10764" spans="11:11">
      <c r="K10764" s="21"/>
    </row>
    <row r="10765" spans="11:11">
      <c r="K10765" s="21"/>
    </row>
    <row r="10766" spans="11:11">
      <c r="K10766" s="21"/>
    </row>
    <row r="10767" spans="11:11">
      <c r="K10767" s="21"/>
    </row>
    <row r="10768" spans="11:11">
      <c r="K10768" s="21"/>
    </row>
    <row r="10769" spans="11:11">
      <c r="K10769" s="21"/>
    </row>
    <row r="10770" spans="11:11">
      <c r="K10770" s="21"/>
    </row>
    <row r="10771" spans="11:11">
      <c r="K10771" s="21"/>
    </row>
    <row r="10772" spans="11:11">
      <c r="K10772" s="21"/>
    </row>
    <row r="10773" spans="11:11">
      <c r="K10773" s="21"/>
    </row>
    <row r="10774" spans="11:11">
      <c r="K10774" s="21"/>
    </row>
    <row r="10775" spans="11:11">
      <c r="K10775" s="21"/>
    </row>
    <row r="10776" spans="11:11">
      <c r="K10776" s="21"/>
    </row>
    <row r="10777" spans="11:11">
      <c r="K10777" s="21"/>
    </row>
    <row r="10778" spans="11:11">
      <c r="K10778" s="21"/>
    </row>
    <row r="10779" spans="11:11">
      <c r="K10779" s="21"/>
    </row>
    <row r="10780" spans="11:11">
      <c r="K10780" s="21"/>
    </row>
    <row r="10781" spans="11:11">
      <c r="K10781" s="21"/>
    </row>
    <row r="10782" spans="11:11">
      <c r="K10782" s="21"/>
    </row>
    <row r="10783" spans="11:11">
      <c r="K10783" s="21"/>
    </row>
    <row r="10784" spans="11:11">
      <c r="K10784" s="21"/>
    </row>
    <row r="10785" spans="11:11">
      <c r="K10785" s="21"/>
    </row>
    <row r="10786" spans="11:11">
      <c r="K10786" s="21"/>
    </row>
    <row r="10787" spans="11:11">
      <c r="K10787" s="21"/>
    </row>
    <row r="10788" spans="11:11">
      <c r="K10788" s="21"/>
    </row>
    <row r="10789" spans="11:11">
      <c r="K10789" s="21"/>
    </row>
    <row r="10790" spans="11:11">
      <c r="K10790" s="21"/>
    </row>
    <row r="10791" spans="11:11">
      <c r="K10791" s="21"/>
    </row>
    <row r="10792" spans="11:11">
      <c r="K10792" s="21"/>
    </row>
    <row r="10793" spans="11:11">
      <c r="K10793" s="21"/>
    </row>
    <row r="10794" spans="11:11">
      <c r="K10794" s="21"/>
    </row>
    <row r="10795" spans="11:11">
      <c r="K10795" s="21"/>
    </row>
    <row r="10796" spans="11:11">
      <c r="K10796" s="21"/>
    </row>
    <row r="10797" spans="11:11">
      <c r="K10797" s="21"/>
    </row>
    <row r="10798" spans="11:11">
      <c r="K10798" s="21"/>
    </row>
    <row r="10799" spans="11:11">
      <c r="K10799" s="21"/>
    </row>
    <row r="10800" spans="11:11">
      <c r="K10800" s="21"/>
    </row>
    <row r="10801" spans="11:11">
      <c r="K10801" s="21"/>
    </row>
    <row r="10802" spans="11:11">
      <c r="K10802" s="21"/>
    </row>
    <row r="10803" spans="11:11">
      <c r="K10803" s="21"/>
    </row>
    <row r="10804" spans="11:11">
      <c r="K10804" s="21"/>
    </row>
    <row r="10805" spans="11:11">
      <c r="K10805" s="21"/>
    </row>
    <row r="10806" spans="11:11">
      <c r="K10806" s="21"/>
    </row>
    <row r="10807" spans="11:11">
      <c r="K10807" s="21"/>
    </row>
    <row r="10808" spans="11:11">
      <c r="K10808" s="21"/>
    </row>
    <row r="10809" spans="11:11">
      <c r="K10809" s="21"/>
    </row>
    <row r="10810" spans="11:11">
      <c r="K10810" s="21"/>
    </row>
    <row r="10811" spans="11:11">
      <c r="K10811" s="21"/>
    </row>
    <row r="10812" spans="11:11">
      <c r="K10812" s="21"/>
    </row>
    <row r="10813" spans="11:11">
      <c r="K10813" s="21"/>
    </row>
    <row r="10814" spans="11:11">
      <c r="K10814" s="21"/>
    </row>
    <row r="10815" spans="11:11">
      <c r="K10815" s="21"/>
    </row>
    <row r="10816" spans="11:11">
      <c r="K10816" s="21"/>
    </row>
    <row r="10817" spans="11:11">
      <c r="K10817" s="21"/>
    </row>
    <row r="10818" spans="11:11">
      <c r="K10818" s="21"/>
    </row>
    <row r="10819" spans="11:11">
      <c r="K10819" s="21"/>
    </row>
    <row r="10820" spans="11:11">
      <c r="K10820" s="21"/>
    </row>
    <row r="10821" spans="11:11">
      <c r="K10821" s="21"/>
    </row>
    <row r="10822" spans="11:11">
      <c r="K10822" s="21"/>
    </row>
    <row r="10823" spans="11:11">
      <c r="K10823" s="21"/>
    </row>
    <row r="10824" spans="11:11">
      <c r="K10824" s="21"/>
    </row>
    <row r="10825" spans="11:11">
      <c r="K10825" s="21"/>
    </row>
    <row r="10826" spans="11:11">
      <c r="K10826" s="21"/>
    </row>
    <row r="10827" spans="11:11">
      <c r="K10827" s="21"/>
    </row>
    <row r="10828" spans="11:11">
      <c r="K10828" s="21"/>
    </row>
    <row r="10829" spans="11:11">
      <c r="K10829" s="21"/>
    </row>
    <row r="10830" spans="11:11">
      <c r="K10830" s="21"/>
    </row>
    <row r="10831" spans="11:11">
      <c r="K10831" s="21"/>
    </row>
    <row r="10832" spans="11:11">
      <c r="K10832" s="21"/>
    </row>
    <row r="10833" spans="11:11">
      <c r="K10833" s="21"/>
    </row>
    <row r="10834" spans="11:11">
      <c r="K10834" s="21"/>
    </row>
    <row r="10835" spans="11:11">
      <c r="K10835" s="21"/>
    </row>
    <row r="10836" spans="11:11">
      <c r="K10836" s="21"/>
    </row>
    <row r="10837" spans="11:11">
      <c r="K10837" s="21"/>
    </row>
    <row r="10838" spans="11:11">
      <c r="K10838" s="21"/>
    </row>
    <row r="10839" spans="11:11">
      <c r="K10839" s="21"/>
    </row>
    <row r="10840" spans="11:11">
      <c r="K10840" s="21"/>
    </row>
    <row r="10841" spans="11:11">
      <c r="K10841" s="21"/>
    </row>
    <row r="10842" spans="11:11">
      <c r="K10842" s="21"/>
    </row>
    <row r="10843" spans="11:11">
      <c r="K10843" s="21"/>
    </row>
    <row r="10844" spans="11:11">
      <c r="K10844" s="21"/>
    </row>
    <row r="10845" spans="11:11">
      <c r="K10845" s="21"/>
    </row>
    <row r="10846" spans="11:11">
      <c r="K10846" s="21"/>
    </row>
    <row r="10847" spans="11:11">
      <c r="K10847" s="21"/>
    </row>
    <row r="10848" spans="11:11">
      <c r="K10848" s="21"/>
    </row>
    <row r="10849" spans="11:11">
      <c r="K10849" s="21"/>
    </row>
    <row r="10850" spans="11:11">
      <c r="K10850" s="21"/>
    </row>
    <row r="10851" spans="11:11">
      <c r="K10851" s="21"/>
    </row>
    <row r="10852" spans="11:11">
      <c r="K10852" s="21"/>
    </row>
    <row r="10853" spans="11:11">
      <c r="K10853" s="21"/>
    </row>
    <row r="10854" spans="11:11">
      <c r="K10854" s="21"/>
    </row>
    <row r="10855" spans="11:11">
      <c r="K10855" s="21"/>
    </row>
    <row r="10856" spans="11:11">
      <c r="K10856" s="21"/>
    </row>
    <row r="10857" spans="11:11">
      <c r="K10857" s="21"/>
    </row>
    <row r="10858" spans="11:11">
      <c r="K10858" s="21"/>
    </row>
    <row r="10859" spans="11:11">
      <c r="K10859" s="21"/>
    </row>
    <row r="10860" spans="11:11">
      <c r="K10860" s="21"/>
    </row>
    <row r="10861" spans="11:11">
      <c r="K10861" s="21"/>
    </row>
    <row r="10862" spans="11:11">
      <c r="K10862" s="21"/>
    </row>
    <row r="10863" spans="11:11">
      <c r="K10863" s="21"/>
    </row>
    <row r="10864" spans="11:11">
      <c r="K10864" s="21"/>
    </row>
    <row r="10865" spans="11:11">
      <c r="K10865" s="21"/>
    </row>
    <row r="10866" spans="11:11">
      <c r="K10866" s="21"/>
    </row>
    <row r="10867" spans="11:11">
      <c r="K10867" s="21"/>
    </row>
    <row r="10868" spans="11:11">
      <c r="K10868" s="21"/>
    </row>
    <row r="10869" spans="11:11">
      <c r="K10869" s="21"/>
    </row>
    <row r="10870" spans="11:11">
      <c r="K10870" s="21"/>
    </row>
    <row r="10871" spans="11:11">
      <c r="K10871" s="21"/>
    </row>
    <row r="10872" spans="11:11">
      <c r="K10872" s="21"/>
    </row>
    <row r="10873" spans="11:11">
      <c r="K10873" s="21"/>
    </row>
    <row r="10874" spans="11:11">
      <c r="K10874" s="21"/>
    </row>
    <row r="10875" spans="11:11">
      <c r="K10875" s="21"/>
    </row>
    <row r="10876" spans="11:11">
      <c r="K10876" s="21"/>
    </row>
    <row r="10877" spans="11:11">
      <c r="K10877" s="21"/>
    </row>
    <row r="10878" spans="11:11">
      <c r="K10878" s="21"/>
    </row>
    <row r="10879" spans="11:11">
      <c r="K10879" s="21"/>
    </row>
    <row r="10880" spans="11:11">
      <c r="K10880" s="21"/>
    </row>
    <row r="10881" spans="11:11">
      <c r="K10881" s="21"/>
    </row>
    <row r="10882" spans="11:11">
      <c r="K10882" s="21"/>
    </row>
    <row r="10883" spans="11:11">
      <c r="K10883" s="21"/>
    </row>
    <row r="10884" spans="11:11">
      <c r="K10884" s="21"/>
    </row>
    <row r="10885" spans="11:11">
      <c r="K10885" s="21"/>
    </row>
    <row r="10886" spans="11:11">
      <c r="K10886" s="21"/>
    </row>
    <row r="10887" spans="11:11">
      <c r="K10887" s="21"/>
    </row>
    <row r="10888" spans="11:11">
      <c r="K10888" s="21"/>
    </row>
    <row r="10889" spans="11:11">
      <c r="K10889" s="21"/>
    </row>
    <row r="10890" spans="11:11">
      <c r="K10890" s="21"/>
    </row>
    <row r="10891" spans="11:11">
      <c r="K10891" s="21"/>
    </row>
    <row r="10892" spans="11:11">
      <c r="K10892" s="21"/>
    </row>
    <row r="10893" spans="11:11">
      <c r="K10893" s="21"/>
    </row>
    <row r="10894" spans="11:11">
      <c r="K10894" s="21"/>
    </row>
    <row r="10895" spans="11:11">
      <c r="K10895" s="21"/>
    </row>
    <row r="10896" spans="11:11">
      <c r="K10896" s="21"/>
    </row>
    <row r="10897" spans="11:11">
      <c r="K10897" s="21"/>
    </row>
    <row r="10898" spans="11:11">
      <c r="K10898" s="21"/>
    </row>
    <row r="10899" spans="11:11">
      <c r="K10899" s="21"/>
    </row>
    <row r="10900" spans="11:11">
      <c r="K10900" s="21"/>
    </row>
    <row r="10901" spans="11:11">
      <c r="K10901" s="21"/>
    </row>
    <row r="10902" spans="11:11">
      <c r="K10902" s="21"/>
    </row>
    <row r="10903" spans="11:11">
      <c r="K10903" s="21"/>
    </row>
    <row r="10904" spans="11:11">
      <c r="K10904" s="21"/>
    </row>
    <row r="10905" spans="11:11">
      <c r="K10905" s="21"/>
    </row>
    <row r="10906" spans="11:11">
      <c r="K10906" s="21"/>
    </row>
    <row r="10907" spans="11:11">
      <c r="K10907" s="21"/>
    </row>
    <row r="10908" spans="11:11">
      <c r="K10908" s="21"/>
    </row>
    <row r="10909" spans="11:11">
      <c r="K10909" s="21"/>
    </row>
    <row r="10910" spans="11:11">
      <c r="K10910" s="21"/>
    </row>
    <row r="10911" spans="11:11">
      <c r="K10911" s="21"/>
    </row>
    <row r="10912" spans="11:11">
      <c r="K10912" s="21"/>
    </row>
    <row r="10913" spans="11:11">
      <c r="K10913" s="21"/>
    </row>
    <row r="10914" spans="11:11">
      <c r="K10914" s="21"/>
    </row>
    <row r="10915" spans="11:11">
      <c r="K10915" s="21"/>
    </row>
    <row r="10916" spans="11:11">
      <c r="K10916" s="21"/>
    </row>
    <row r="10917" spans="11:11">
      <c r="K10917" s="21"/>
    </row>
    <row r="10918" spans="11:11">
      <c r="K10918" s="21"/>
    </row>
    <row r="10919" spans="11:11">
      <c r="K10919" s="21"/>
    </row>
    <row r="10920" spans="11:11">
      <c r="K10920" s="21"/>
    </row>
    <row r="10921" spans="11:11">
      <c r="K10921" s="21"/>
    </row>
    <row r="10922" spans="11:11">
      <c r="K10922" s="21"/>
    </row>
    <row r="10923" spans="11:11">
      <c r="K10923" s="21"/>
    </row>
    <row r="10924" spans="11:11">
      <c r="K10924" s="21"/>
    </row>
    <row r="10925" spans="11:11">
      <c r="K10925" s="21"/>
    </row>
    <row r="10926" spans="11:11">
      <c r="K10926" s="21"/>
    </row>
    <row r="10927" spans="11:11">
      <c r="K10927" s="21"/>
    </row>
    <row r="10928" spans="11:11">
      <c r="K10928" s="21"/>
    </row>
    <row r="10929" spans="11:11">
      <c r="K10929" s="21"/>
    </row>
    <row r="10930" spans="11:11">
      <c r="K10930" s="21"/>
    </row>
    <row r="10931" spans="11:11">
      <c r="K10931" s="21"/>
    </row>
    <row r="10932" spans="11:11">
      <c r="K10932" s="21"/>
    </row>
    <row r="10933" spans="11:11">
      <c r="K10933" s="21"/>
    </row>
    <row r="10934" spans="11:11">
      <c r="K10934" s="21"/>
    </row>
    <row r="10935" spans="11:11">
      <c r="K10935" s="21"/>
    </row>
    <row r="10936" spans="11:11">
      <c r="K10936" s="21"/>
    </row>
    <row r="10937" spans="11:11">
      <c r="K10937" s="21"/>
    </row>
    <row r="10938" spans="11:11">
      <c r="K10938" s="21"/>
    </row>
    <row r="10939" spans="11:11">
      <c r="K10939" s="21"/>
    </row>
    <row r="10940" spans="11:11">
      <c r="K10940" s="21"/>
    </row>
    <row r="10941" spans="11:11">
      <c r="K10941" s="21"/>
    </row>
    <row r="10942" spans="11:11">
      <c r="K10942" s="21"/>
    </row>
    <row r="10943" spans="11:11">
      <c r="K10943" s="21"/>
    </row>
    <row r="10944" spans="11:11">
      <c r="K10944" s="21"/>
    </row>
    <row r="10945" spans="11:11">
      <c r="K10945" s="21"/>
    </row>
    <row r="10946" spans="11:11">
      <c r="K10946" s="21"/>
    </row>
    <row r="10947" spans="11:11">
      <c r="K10947" s="21"/>
    </row>
    <row r="10948" spans="11:11">
      <c r="K10948" s="21"/>
    </row>
    <row r="10949" spans="11:11">
      <c r="K10949" s="21"/>
    </row>
    <row r="10950" spans="11:11">
      <c r="K10950" s="21"/>
    </row>
    <row r="10951" spans="11:11">
      <c r="K10951" s="21"/>
    </row>
    <row r="10952" spans="11:11">
      <c r="K10952" s="21"/>
    </row>
    <row r="10953" spans="11:11">
      <c r="K10953" s="21"/>
    </row>
    <row r="10954" spans="11:11">
      <c r="K10954" s="21"/>
    </row>
    <row r="10955" spans="11:11">
      <c r="K10955" s="21"/>
    </row>
    <row r="10956" spans="11:11">
      <c r="K10956" s="21"/>
    </row>
    <row r="10957" spans="11:11">
      <c r="K10957" s="21"/>
    </row>
    <row r="10958" spans="11:11">
      <c r="K10958" s="21"/>
    </row>
    <row r="10959" spans="11:11">
      <c r="K10959" s="21"/>
    </row>
    <row r="10960" spans="11:11">
      <c r="K10960" s="21"/>
    </row>
    <row r="10961" spans="11:11">
      <c r="K10961" s="21"/>
    </row>
    <row r="10962" spans="11:11">
      <c r="K10962" s="21"/>
    </row>
    <row r="10963" spans="11:11">
      <c r="K10963" s="21"/>
    </row>
    <row r="10964" spans="11:11">
      <c r="K10964" s="21"/>
    </row>
    <row r="10965" spans="11:11">
      <c r="K10965" s="21"/>
    </row>
    <row r="10966" spans="11:11">
      <c r="K10966" s="21"/>
    </row>
    <row r="10967" spans="11:11">
      <c r="K10967" s="21"/>
    </row>
    <row r="10968" spans="11:11">
      <c r="K10968" s="21"/>
    </row>
    <row r="10969" spans="11:11">
      <c r="K10969" s="21"/>
    </row>
    <row r="10970" spans="11:11">
      <c r="K10970" s="21"/>
    </row>
    <row r="10971" spans="11:11">
      <c r="K10971" s="21"/>
    </row>
    <row r="10972" spans="11:11">
      <c r="K10972" s="21"/>
    </row>
    <row r="10973" spans="11:11">
      <c r="K10973" s="21"/>
    </row>
    <row r="10974" spans="11:11">
      <c r="K10974" s="21"/>
    </row>
    <row r="10975" spans="11:11">
      <c r="K10975" s="21"/>
    </row>
    <row r="10976" spans="11:11">
      <c r="K10976" s="21"/>
    </row>
    <row r="10977" spans="11:11">
      <c r="K10977" s="21"/>
    </row>
    <row r="10978" spans="11:11">
      <c r="K10978" s="21"/>
    </row>
    <row r="10979" spans="11:11">
      <c r="K10979" s="21"/>
    </row>
    <row r="10980" spans="11:11">
      <c r="K10980" s="21"/>
    </row>
    <row r="10981" spans="11:11">
      <c r="K10981" s="21"/>
    </row>
    <row r="10982" spans="11:11">
      <c r="K10982" s="21"/>
    </row>
    <row r="10983" spans="11:11">
      <c r="K10983" s="21"/>
    </row>
    <row r="10984" spans="11:11">
      <c r="K10984" s="21"/>
    </row>
    <row r="10985" spans="11:11">
      <c r="K10985" s="21"/>
    </row>
    <row r="10986" spans="11:11">
      <c r="K10986" s="21"/>
    </row>
    <row r="10987" spans="11:11">
      <c r="K10987" s="21"/>
    </row>
    <row r="10988" spans="11:11">
      <c r="K10988" s="21"/>
    </row>
    <row r="10989" spans="11:11">
      <c r="K10989" s="21"/>
    </row>
    <row r="10990" spans="11:11">
      <c r="K10990" s="21"/>
    </row>
    <row r="10991" spans="11:11">
      <c r="K10991" s="21"/>
    </row>
    <row r="10992" spans="11:11">
      <c r="K10992" s="21"/>
    </row>
    <row r="10993" spans="11:11">
      <c r="K10993" s="21"/>
    </row>
    <row r="10994" spans="11:11">
      <c r="K10994" s="21"/>
    </row>
    <row r="10995" spans="11:11">
      <c r="K10995" s="21"/>
    </row>
    <row r="10996" spans="11:11">
      <c r="K10996" s="21"/>
    </row>
    <row r="10997" spans="11:11">
      <c r="K10997" s="21"/>
    </row>
    <row r="10998" spans="11:11">
      <c r="K10998" s="21"/>
    </row>
    <row r="10999" spans="11:11">
      <c r="K10999" s="21"/>
    </row>
    <row r="11000" spans="11:11">
      <c r="K11000" s="21"/>
    </row>
    <row r="11001" spans="11:11">
      <c r="K11001" s="21"/>
    </row>
    <row r="11002" spans="11:11">
      <c r="K11002" s="21"/>
    </row>
    <row r="11003" spans="11:11">
      <c r="K11003" s="21"/>
    </row>
    <row r="11004" spans="11:11">
      <c r="K11004" s="21"/>
    </row>
    <row r="11005" spans="11:11">
      <c r="K11005" s="21"/>
    </row>
    <row r="11006" spans="11:11">
      <c r="K11006" s="21"/>
    </row>
    <row r="11007" spans="11:11">
      <c r="K11007" s="21"/>
    </row>
    <row r="11008" spans="11:11">
      <c r="K11008" s="21"/>
    </row>
    <row r="11009" spans="11:11">
      <c r="K11009" s="21"/>
    </row>
    <row r="11010" spans="11:11">
      <c r="K11010" s="21"/>
    </row>
    <row r="11011" spans="11:11">
      <c r="K11011" s="21"/>
    </row>
    <row r="11012" spans="11:11">
      <c r="K11012" s="21"/>
    </row>
    <row r="11013" spans="11:11">
      <c r="K11013" s="21"/>
    </row>
    <row r="11014" spans="11:11">
      <c r="K11014" s="21"/>
    </row>
    <row r="11015" spans="11:11">
      <c r="K11015" s="21"/>
    </row>
    <row r="11016" spans="11:11">
      <c r="K11016" s="21"/>
    </row>
    <row r="11017" spans="11:11">
      <c r="K11017" s="21"/>
    </row>
    <row r="11018" spans="11:11">
      <c r="K11018" s="21"/>
    </row>
    <row r="11019" spans="11:11">
      <c r="K11019" s="21"/>
    </row>
    <row r="11020" spans="11:11">
      <c r="K11020" s="21"/>
    </row>
    <row r="11021" spans="11:11">
      <c r="K11021" s="21"/>
    </row>
    <row r="11022" spans="11:11">
      <c r="K11022" s="21"/>
    </row>
    <row r="11023" spans="11:11">
      <c r="K11023" s="21"/>
    </row>
    <row r="11024" spans="11:11">
      <c r="K11024" s="21"/>
    </row>
    <row r="11025" spans="11:11">
      <c r="K11025" s="21"/>
    </row>
    <row r="11026" spans="11:11">
      <c r="K11026" s="21"/>
    </row>
    <row r="11027" spans="11:11">
      <c r="K11027" s="21"/>
    </row>
    <row r="11028" spans="11:11">
      <c r="K11028" s="21"/>
    </row>
    <row r="11029" spans="11:11">
      <c r="K11029" s="21"/>
    </row>
    <row r="11030" spans="11:11">
      <c r="K11030" s="21"/>
    </row>
    <row r="11031" spans="11:11">
      <c r="K11031" s="21"/>
    </row>
    <row r="11032" spans="11:11">
      <c r="K11032" s="21"/>
    </row>
    <row r="11033" spans="11:11">
      <c r="K11033" s="21"/>
    </row>
    <row r="11034" spans="11:11">
      <c r="K11034" s="21"/>
    </row>
    <row r="11035" spans="11:11">
      <c r="K11035" s="21"/>
    </row>
    <row r="11036" spans="11:11">
      <c r="K11036" s="21"/>
    </row>
    <row r="11037" spans="11:11">
      <c r="K11037" s="21"/>
    </row>
    <row r="11038" spans="11:11">
      <c r="K11038" s="21"/>
    </row>
    <row r="11039" spans="11:11">
      <c r="K11039" s="21"/>
    </row>
    <row r="11040" spans="11:11">
      <c r="K11040" s="21"/>
    </row>
    <row r="11041" spans="11:11">
      <c r="K11041" s="21"/>
    </row>
    <row r="11042" spans="11:11">
      <c r="K11042" s="21"/>
    </row>
    <row r="11043" spans="11:11">
      <c r="K11043" s="21"/>
    </row>
    <row r="11044" spans="11:11">
      <c r="K11044" s="21"/>
    </row>
    <row r="11045" spans="11:11">
      <c r="K11045" s="21"/>
    </row>
    <row r="11046" spans="11:11">
      <c r="K11046" s="21"/>
    </row>
    <row r="11047" spans="11:11">
      <c r="K11047" s="21"/>
    </row>
    <row r="11048" spans="11:11">
      <c r="K11048" s="21"/>
    </row>
    <row r="11049" spans="11:11">
      <c r="K11049" s="21"/>
    </row>
    <row r="11050" spans="11:11">
      <c r="K11050" s="21"/>
    </row>
    <row r="11051" spans="11:11">
      <c r="K11051" s="21"/>
    </row>
    <row r="11052" spans="11:11">
      <c r="K11052" s="21"/>
    </row>
    <row r="11053" spans="11:11">
      <c r="K11053" s="21"/>
    </row>
    <row r="11054" spans="11:11">
      <c r="K11054" s="21"/>
    </row>
    <row r="11055" spans="11:11">
      <c r="K11055" s="21"/>
    </row>
    <row r="11056" spans="11:11">
      <c r="K11056" s="21"/>
    </row>
    <row r="11057" spans="11:11">
      <c r="K11057" s="21"/>
    </row>
    <row r="11058" spans="11:11">
      <c r="K11058" s="21"/>
    </row>
    <row r="11059" spans="11:11">
      <c r="K11059" s="21"/>
    </row>
    <row r="11060" spans="11:11">
      <c r="K11060" s="21"/>
    </row>
    <row r="11061" spans="11:11">
      <c r="K11061" s="21"/>
    </row>
    <row r="11062" spans="11:11">
      <c r="K11062" s="21"/>
    </row>
    <row r="11063" spans="11:11">
      <c r="K11063" s="21"/>
    </row>
    <row r="11064" spans="11:11">
      <c r="K11064" s="21"/>
    </row>
    <row r="11065" spans="11:11">
      <c r="K11065" s="21"/>
    </row>
    <row r="11066" spans="11:11">
      <c r="K11066" s="21"/>
    </row>
    <row r="11067" spans="11:11">
      <c r="K11067" s="21"/>
    </row>
    <row r="11068" spans="11:11">
      <c r="K11068" s="21"/>
    </row>
    <row r="11069" spans="11:11">
      <c r="K11069" s="21"/>
    </row>
    <row r="11070" spans="11:11">
      <c r="K11070" s="21"/>
    </row>
    <row r="11071" spans="11:11">
      <c r="K11071" s="21"/>
    </row>
    <row r="11072" spans="11:11">
      <c r="K11072" s="21"/>
    </row>
    <row r="11073" spans="11:11">
      <c r="K11073" s="21"/>
    </row>
    <row r="11074" spans="11:11">
      <c r="K11074" s="21"/>
    </row>
    <row r="11075" spans="11:11">
      <c r="K11075" s="21"/>
    </row>
    <row r="11076" spans="11:11">
      <c r="K11076" s="21"/>
    </row>
    <row r="11077" spans="11:11">
      <c r="K11077" s="21"/>
    </row>
    <row r="11078" spans="11:11">
      <c r="K11078" s="21"/>
    </row>
    <row r="11079" spans="11:11">
      <c r="K11079" s="21"/>
    </row>
    <row r="11080" spans="11:11">
      <c r="K11080" s="21"/>
    </row>
    <row r="11081" spans="11:11">
      <c r="K11081" s="21"/>
    </row>
    <row r="11082" spans="11:11">
      <c r="K11082" s="21"/>
    </row>
    <row r="11083" spans="11:11">
      <c r="K11083" s="21"/>
    </row>
    <row r="11084" spans="11:11">
      <c r="K11084" s="21"/>
    </row>
    <row r="11085" spans="11:11">
      <c r="K11085" s="21"/>
    </row>
    <row r="11086" spans="11:11">
      <c r="K11086" s="21"/>
    </row>
    <row r="11087" spans="11:11">
      <c r="K11087" s="21"/>
    </row>
    <row r="11088" spans="11:11">
      <c r="K11088" s="21"/>
    </row>
    <row r="11089" spans="11:11">
      <c r="K11089" s="21"/>
    </row>
    <row r="11090" spans="11:11">
      <c r="K11090" s="21"/>
    </row>
    <row r="11091" spans="11:11">
      <c r="K11091" s="21"/>
    </row>
    <row r="11092" spans="11:11">
      <c r="K11092" s="21"/>
    </row>
    <row r="11093" spans="11:11">
      <c r="K11093" s="21"/>
    </row>
    <row r="11094" spans="11:11">
      <c r="K11094" s="21"/>
    </row>
    <row r="11095" spans="11:11">
      <c r="K11095" s="21"/>
    </row>
    <row r="11096" spans="11:11">
      <c r="K11096" s="21"/>
    </row>
    <row r="11097" spans="11:11">
      <c r="K11097" s="21"/>
    </row>
    <row r="11098" spans="11:11">
      <c r="K11098" s="21"/>
    </row>
    <row r="11099" spans="11:11">
      <c r="K11099" s="21"/>
    </row>
    <row r="11100" spans="11:11">
      <c r="K11100" s="21"/>
    </row>
    <row r="11101" spans="11:11">
      <c r="K11101" s="21"/>
    </row>
    <row r="11102" spans="11:11">
      <c r="K11102" s="21"/>
    </row>
    <row r="11103" spans="11:11">
      <c r="K11103" s="21"/>
    </row>
    <row r="11104" spans="11:11">
      <c r="K11104" s="21"/>
    </row>
    <row r="11105" spans="11:11">
      <c r="K11105" s="21"/>
    </row>
    <row r="11106" spans="11:11">
      <c r="K11106" s="21"/>
    </row>
    <row r="11107" spans="11:11">
      <c r="K11107" s="21"/>
    </row>
    <row r="11108" spans="11:11">
      <c r="K11108" s="21"/>
    </row>
    <row r="11109" spans="11:11">
      <c r="K11109" s="21"/>
    </row>
    <row r="11110" spans="11:11">
      <c r="K11110" s="21"/>
    </row>
    <row r="11111" spans="11:11">
      <c r="K11111" s="21"/>
    </row>
    <row r="11112" spans="11:11">
      <c r="K11112" s="21"/>
    </row>
    <row r="11113" spans="11:11">
      <c r="K11113" s="21"/>
    </row>
    <row r="11114" spans="11:11">
      <c r="K11114" s="21"/>
    </row>
    <row r="11115" spans="11:11">
      <c r="K11115" s="21"/>
    </row>
    <row r="11116" spans="11:11">
      <c r="K11116" s="21"/>
    </row>
    <row r="11117" spans="11:11">
      <c r="K11117" s="21"/>
    </row>
    <row r="11118" spans="11:11">
      <c r="K11118" s="21"/>
    </row>
    <row r="11119" spans="11:11">
      <c r="K11119" s="21"/>
    </row>
    <row r="11120" spans="11:11">
      <c r="K11120" s="21"/>
    </row>
    <row r="11121" spans="11:11">
      <c r="K11121" s="21"/>
    </row>
    <row r="11122" spans="11:11">
      <c r="K11122" s="21"/>
    </row>
    <row r="11123" spans="11:11">
      <c r="K11123" s="21"/>
    </row>
    <row r="11124" spans="11:11">
      <c r="K11124" s="21"/>
    </row>
    <row r="11125" spans="11:11">
      <c r="K11125" s="21"/>
    </row>
    <row r="11126" spans="11:11">
      <c r="K11126" s="21"/>
    </row>
    <row r="11127" spans="11:11">
      <c r="K11127" s="21"/>
    </row>
    <row r="11128" spans="11:11">
      <c r="K11128" s="21"/>
    </row>
    <row r="11129" spans="11:11">
      <c r="K11129" s="21"/>
    </row>
    <row r="11130" spans="11:11">
      <c r="K11130" s="21"/>
    </row>
    <row r="11131" spans="11:11">
      <c r="K11131" s="21"/>
    </row>
    <row r="11132" spans="11:11">
      <c r="K11132" s="21"/>
    </row>
    <row r="11133" spans="11:11">
      <c r="K11133" s="21"/>
    </row>
    <row r="11134" spans="11:11">
      <c r="K11134" s="21"/>
    </row>
    <row r="11135" spans="11:11">
      <c r="K11135" s="21"/>
    </row>
    <row r="11136" spans="11:11">
      <c r="K11136" s="21"/>
    </row>
    <row r="11137" spans="11:11">
      <c r="K11137" s="21"/>
    </row>
    <row r="11138" spans="11:11">
      <c r="K11138" s="21"/>
    </row>
    <row r="11139" spans="11:11">
      <c r="K11139" s="21"/>
    </row>
    <row r="11140" spans="11:11">
      <c r="K11140" s="21"/>
    </row>
    <row r="11141" spans="11:11">
      <c r="K11141" s="21"/>
    </row>
    <row r="11142" spans="11:11">
      <c r="K11142" s="21"/>
    </row>
    <row r="11143" spans="11:11">
      <c r="K11143" s="21"/>
    </row>
    <row r="11144" spans="11:11">
      <c r="K11144" s="21"/>
    </row>
    <row r="11145" spans="11:11">
      <c r="K11145" s="21"/>
    </row>
    <row r="11146" spans="11:11">
      <c r="K11146" s="21"/>
    </row>
    <row r="11147" spans="11:11">
      <c r="K11147" s="21"/>
    </row>
    <row r="11148" spans="11:11">
      <c r="K11148" s="21"/>
    </row>
    <row r="11149" spans="11:11">
      <c r="K11149" s="21"/>
    </row>
    <row r="11150" spans="11:11">
      <c r="K11150" s="21"/>
    </row>
    <row r="11151" spans="11:11">
      <c r="K11151" s="21"/>
    </row>
    <row r="11152" spans="11:11">
      <c r="K11152" s="21"/>
    </row>
    <row r="11153" spans="11:11">
      <c r="K11153" s="21"/>
    </row>
    <row r="11154" spans="11:11">
      <c r="K11154" s="21"/>
    </row>
    <row r="11155" spans="11:11">
      <c r="K11155" s="21"/>
    </row>
    <row r="11156" spans="11:11">
      <c r="K11156" s="21"/>
    </row>
    <row r="11157" spans="11:11">
      <c r="K11157" s="21"/>
    </row>
    <row r="11158" spans="11:11">
      <c r="K11158" s="21"/>
    </row>
    <row r="11159" spans="11:11">
      <c r="K11159" s="21"/>
    </row>
    <row r="11160" spans="11:11">
      <c r="K11160" s="21"/>
    </row>
    <row r="11161" spans="11:11">
      <c r="K11161" s="21"/>
    </row>
    <row r="11162" spans="11:11">
      <c r="K11162" s="21"/>
    </row>
    <row r="11163" spans="11:11">
      <c r="K11163" s="21"/>
    </row>
    <row r="11164" spans="11:11">
      <c r="K11164" s="21"/>
    </row>
    <row r="11165" spans="11:11">
      <c r="K11165" s="21"/>
    </row>
    <row r="11166" spans="11:11">
      <c r="K11166" s="21"/>
    </row>
    <row r="11167" spans="11:11">
      <c r="K11167" s="21"/>
    </row>
    <row r="11168" spans="11:11">
      <c r="K11168" s="21"/>
    </row>
    <row r="11169" spans="11:11">
      <c r="K11169" s="21"/>
    </row>
    <row r="11170" spans="11:11">
      <c r="K11170" s="21"/>
    </row>
    <row r="11171" spans="11:11">
      <c r="K11171" s="21"/>
    </row>
    <row r="11172" spans="11:11">
      <c r="K11172" s="21"/>
    </row>
    <row r="11173" spans="11:11">
      <c r="K11173" s="21"/>
    </row>
    <row r="11174" spans="11:11">
      <c r="K11174" s="21"/>
    </row>
    <row r="11175" spans="11:11">
      <c r="K11175" s="21"/>
    </row>
    <row r="11176" spans="11:11">
      <c r="K11176" s="21"/>
    </row>
    <row r="11177" spans="11:11">
      <c r="K11177" s="21"/>
    </row>
    <row r="11178" spans="11:11">
      <c r="K11178" s="21"/>
    </row>
    <row r="11179" spans="11:11">
      <c r="K11179" s="21"/>
    </row>
    <row r="11180" spans="11:11">
      <c r="K11180" s="21"/>
    </row>
    <row r="11181" spans="11:11">
      <c r="K11181" s="21"/>
    </row>
    <row r="11182" spans="11:11">
      <c r="K11182" s="21"/>
    </row>
    <row r="11183" spans="11:11">
      <c r="K11183" s="21"/>
    </row>
    <row r="11184" spans="11:11">
      <c r="K11184" s="21"/>
    </row>
    <row r="11185" spans="11:11">
      <c r="K11185" s="21"/>
    </row>
    <row r="11186" spans="11:11">
      <c r="K11186" s="21"/>
    </row>
    <row r="11187" spans="11:11">
      <c r="K11187" s="21"/>
    </row>
    <row r="11188" spans="11:11">
      <c r="K11188" s="21"/>
    </row>
    <row r="11189" spans="11:11">
      <c r="K11189" s="21"/>
    </row>
    <row r="11190" spans="11:11">
      <c r="K11190" s="21"/>
    </row>
    <row r="11191" spans="11:11">
      <c r="K11191" s="21"/>
    </row>
    <row r="11192" spans="11:11">
      <c r="K11192" s="21"/>
    </row>
    <row r="11193" spans="11:11">
      <c r="K11193" s="21"/>
    </row>
    <row r="11194" spans="11:11">
      <c r="K11194" s="21"/>
    </row>
    <row r="11195" spans="11:11">
      <c r="K11195" s="21"/>
    </row>
    <row r="11196" spans="11:11">
      <c r="K11196" s="21"/>
    </row>
    <row r="11197" spans="11:11">
      <c r="K11197" s="21"/>
    </row>
    <row r="11198" spans="11:11">
      <c r="K11198" s="21"/>
    </row>
    <row r="11199" spans="11:11">
      <c r="K11199" s="21"/>
    </row>
    <row r="11200" spans="11:11">
      <c r="K11200" s="21"/>
    </row>
    <row r="11201" spans="11:11">
      <c r="K11201" s="21"/>
    </row>
    <row r="11202" spans="11:11">
      <c r="K11202" s="21"/>
    </row>
    <row r="11203" spans="11:11">
      <c r="K11203" s="21"/>
    </row>
    <row r="11204" spans="11:11">
      <c r="K11204" s="21"/>
    </row>
    <row r="11205" spans="11:11">
      <c r="K11205" s="21"/>
    </row>
    <row r="11206" spans="11:11">
      <c r="K11206" s="21"/>
    </row>
    <row r="11207" spans="11:11">
      <c r="K11207" s="21"/>
    </row>
    <row r="11208" spans="11:11">
      <c r="K11208" s="21"/>
    </row>
    <row r="11209" spans="11:11">
      <c r="K11209" s="21"/>
    </row>
    <row r="11210" spans="11:11">
      <c r="K11210" s="21"/>
    </row>
    <row r="11211" spans="11:11">
      <c r="K11211" s="21"/>
    </row>
    <row r="11212" spans="11:11">
      <c r="K11212" s="21"/>
    </row>
    <row r="11213" spans="11:11">
      <c r="K11213" s="21"/>
    </row>
    <row r="11214" spans="11:11">
      <c r="K11214" s="21"/>
    </row>
    <row r="11215" spans="11:11">
      <c r="K11215" s="21"/>
    </row>
    <row r="11216" spans="11:11">
      <c r="K11216" s="21"/>
    </row>
    <row r="11217" spans="11:11">
      <c r="K11217" s="21"/>
    </row>
    <row r="11218" spans="11:11">
      <c r="K11218" s="21"/>
    </row>
    <row r="11219" spans="11:11">
      <c r="K11219" s="21"/>
    </row>
    <row r="11220" spans="11:11">
      <c r="K11220" s="21"/>
    </row>
    <row r="11221" spans="11:11">
      <c r="K11221" s="21"/>
    </row>
    <row r="11222" spans="11:11">
      <c r="K11222" s="21"/>
    </row>
    <row r="11223" spans="11:11">
      <c r="K11223" s="21"/>
    </row>
    <row r="11224" spans="11:11">
      <c r="K11224" s="21"/>
    </row>
    <row r="11225" spans="11:11">
      <c r="K11225" s="21"/>
    </row>
    <row r="11226" spans="11:11">
      <c r="K11226" s="21"/>
    </row>
    <row r="11227" spans="11:11">
      <c r="K11227" s="21"/>
    </row>
    <row r="11228" spans="11:11">
      <c r="K11228" s="21"/>
    </row>
    <row r="11229" spans="11:11">
      <c r="K11229" s="21"/>
    </row>
    <row r="11230" spans="11:11">
      <c r="K11230" s="21"/>
    </row>
    <row r="11231" spans="11:11">
      <c r="K11231" s="21"/>
    </row>
    <row r="11232" spans="11:11">
      <c r="K11232" s="21"/>
    </row>
    <row r="11233" spans="11:11">
      <c r="K11233" s="21"/>
    </row>
    <row r="11234" spans="11:11">
      <c r="K11234" s="21"/>
    </row>
    <row r="11235" spans="11:11">
      <c r="K11235" s="21"/>
    </row>
    <row r="11236" spans="11:11">
      <c r="K11236" s="21"/>
    </row>
    <row r="11237" spans="11:11">
      <c r="K11237" s="21"/>
    </row>
    <row r="11238" spans="11:11">
      <c r="K11238" s="21"/>
    </row>
    <row r="11239" spans="11:11">
      <c r="K11239" s="21"/>
    </row>
    <row r="11240" spans="11:11">
      <c r="K11240" s="21"/>
    </row>
    <row r="11241" spans="11:11">
      <c r="K11241" s="21"/>
    </row>
    <row r="11242" spans="11:11">
      <c r="K11242" s="21"/>
    </row>
    <row r="11243" spans="11:11">
      <c r="K11243" s="21"/>
    </row>
    <row r="11244" spans="11:11">
      <c r="K11244" s="21"/>
    </row>
    <row r="11245" spans="11:11">
      <c r="K11245" s="21"/>
    </row>
    <row r="11246" spans="11:11">
      <c r="K11246" s="21"/>
    </row>
    <row r="11247" spans="11:11">
      <c r="K11247" s="21"/>
    </row>
    <row r="11248" spans="11:11">
      <c r="K11248" s="21"/>
    </row>
    <row r="11249" spans="11:11">
      <c r="K11249" s="21"/>
    </row>
    <row r="11250" spans="11:11">
      <c r="K11250" s="21"/>
    </row>
    <row r="11251" spans="11:11">
      <c r="K11251" s="21"/>
    </row>
    <row r="11252" spans="11:11">
      <c r="K11252" s="21"/>
    </row>
    <row r="11253" spans="11:11">
      <c r="K11253" s="21"/>
    </row>
    <row r="11254" spans="11:11">
      <c r="K11254" s="21"/>
    </row>
    <row r="11255" spans="11:11">
      <c r="K11255" s="21"/>
    </row>
    <row r="11256" spans="11:11">
      <c r="K11256" s="21"/>
    </row>
    <row r="11257" spans="11:11">
      <c r="K11257" s="21"/>
    </row>
    <row r="11258" spans="11:11">
      <c r="K11258" s="21"/>
    </row>
    <row r="11259" spans="11:11">
      <c r="K11259" s="21"/>
    </row>
    <row r="11260" spans="11:11">
      <c r="K11260" s="21"/>
    </row>
    <row r="11261" spans="11:11">
      <c r="K11261" s="21"/>
    </row>
    <row r="11262" spans="11:11">
      <c r="K11262" s="21"/>
    </row>
    <row r="11263" spans="11:11">
      <c r="K11263" s="21"/>
    </row>
    <row r="11264" spans="11:11">
      <c r="K11264" s="21"/>
    </row>
    <row r="11265" spans="11:11">
      <c r="K11265" s="21"/>
    </row>
    <row r="11266" spans="11:11">
      <c r="K11266" s="21"/>
    </row>
    <row r="11267" spans="11:11">
      <c r="K11267" s="21"/>
    </row>
    <row r="11268" spans="11:11">
      <c r="K11268" s="21"/>
    </row>
    <row r="11269" spans="11:11">
      <c r="K11269" s="21"/>
    </row>
    <row r="11270" spans="11:11">
      <c r="K11270" s="21"/>
    </row>
    <row r="11271" spans="11:11">
      <c r="K11271" s="21"/>
    </row>
    <row r="11272" spans="11:11">
      <c r="K11272" s="21"/>
    </row>
    <row r="11273" spans="11:11">
      <c r="K11273" s="21"/>
    </row>
    <row r="11274" spans="11:11">
      <c r="K11274" s="21"/>
    </row>
    <row r="11275" spans="11:11">
      <c r="K11275" s="21"/>
    </row>
    <row r="11276" spans="11:11">
      <c r="K11276" s="21"/>
    </row>
    <row r="11277" spans="11:11">
      <c r="K11277" s="21"/>
    </row>
    <row r="11278" spans="11:11">
      <c r="K11278" s="21"/>
    </row>
    <row r="11279" spans="11:11">
      <c r="K11279" s="21"/>
    </row>
    <row r="11280" spans="11:11">
      <c r="K11280" s="21"/>
    </row>
    <row r="11281" spans="11:11">
      <c r="K11281" s="21"/>
    </row>
    <row r="11282" spans="11:11">
      <c r="K11282" s="21"/>
    </row>
    <row r="11283" spans="11:11">
      <c r="K11283" s="21"/>
    </row>
    <row r="11284" spans="11:11">
      <c r="K11284" s="21"/>
    </row>
    <row r="11285" spans="11:11">
      <c r="K11285" s="21"/>
    </row>
    <row r="11286" spans="11:11">
      <c r="K11286" s="21"/>
    </row>
    <row r="11287" spans="11:11">
      <c r="K11287" s="21"/>
    </row>
    <row r="11288" spans="11:11">
      <c r="K11288" s="21"/>
    </row>
    <row r="11289" spans="11:11">
      <c r="K11289" s="21"/>
    </row>
    <row r="11290" spans="11:11">
      <c r="K11290" s="21"/>
    </row>
    <row r="11291" spans="11:11">
      <c r="K11291" s="21"/>
    </row>
    <row r="11292" spans="11:11">
      <c r="K11292" s="21"/>
    </row>
    <row r="11293" spans="11:11">
      <c r="K11293" s="21"/>
    </row>
    <row r="11294" spans="11:11">
      <c r="K11294" s="21"/>
    </row>
    <row r="11295" spans="11:11">
      <c r="K11295" s="21"/>
    </row>
    <row r="11296" spans="11:11">
      <c r="K11296" s="21"/>
    </row>
    <row r="11297" spans="11:11">
      <c r="K11297" s="21"/>
    </row>
    <row r="11298" spans="11:11">
      <c r="K11298" s="21"/>
    </row>
    <row r="11299" spans="11:11">
      <c r="K11299" s="21"/>
    </row>
    <row r="11300" spans="11:11">
      <c r="K11300" s="21"/>
    </row>
    <row r="11301" spans="11:11">
      <c r="K11301" s="21"/>
    </row>
    <row r="11302" spans="11:11">
      <c r="K11302" s="21"/>
    </row>
    <row r="11303" spans="11:11">
      <c r="K11303" s="21"/>
    </row>
    <row r="11304" spans="11:11">
      <c r="K11304" s="21"/>
    </row>
    <row r="11305" spans="11:11">
      <c r="K11305" s="21"/>
    </row>
    <row r="11306" spans="11:11">
      <c r="K11306" s="21"/>
    </row>
    <row r="11307" spans="11:11">
      <c r="K11307" s="21"/>
    </row>
    <row r="11308" spans="11:11">
      <c r="K11308" s="21"/>
    </row>
    <row r="11309" spans="11:11">
      <c r="K11309" s="21"/>
    </row>
    <row r="11310" spans="11:11">
      <c r="K11310" s="21"/>
    </row>
    <row r="11311" spans="11:11">
      <c r="K11311" s="21"/>
    </row>
    <row r="11312" spans="11:11">
      <c r="K11312" s="21"/>
    </row>
    <row r="11313" spans="11:11">
      <c r="K11313" s="21"/>
    </row>
    <row r="11314" spans="11:11">
      <c r="K11314" s="21"/>
    </row>
    <row r="11315" spans="11:11">
      <c r="K11315" s="21"/>
    </row>
    <row r="11316" spans="11:11">
      <c r="K11316" s="21"/>
    </row>
    <row r="11317" spans="11:11">
      <c r="K11317" s="21"/>
    </row>
    <row r="11318" spans="11:11">
      <c r="K11318" s="21"/>
    </row>
    <row r="11319" spans="11:11">
      <c r="K11319" s="21"/>
    </row>
    <row r="11320" spans="11:11">
      <c r="K11320" s="21"/>
    </row>
    <row r="11321" spans="11:11">
      <c r="K11321" s="21"/>
    </row>
    <row r="11322" spans="11:11">
      <c r="K11322" s="21"/>
    </row>
    <row r="11323" spans="11:11">
      <c r="K11323" s="21"/>
    </row>
    <row r="11324" spans="11:11">
      <c r="K11324" s="21"/>
    </row>
    <row r="11325" spans="11:11">
      <c r="K11325" s="21"/>
    </row>
    <row r="11326" spans="11:11">
      <c r="K11326" s="21"/>
    </row>
    <row r="11327" spans="11:11">
      <c r="K11327" s="21"/>
    </row>
    <row r="11328" spans="11:11">
      <c r="K11328" s="21"/>
    </row>
    <row r="11329" spans="11:11">
      <c r="K11329" s="21"/>
    </row>
    <row r="11330" spans="11:11">
      <c r="K11330" s="21"/>
    </row>
    <row r="11331" spans="11:11">
      <c r="K11331" s="21"/>
    </row>
    <row r="11332" spans="11:11">
      <c r="K11332" s="21"/>
    </row>
    <row r="11333" spans="11:11">
      <c r="K11333" s="21"/>
    </row>
    <row r="11334" spans="11:11">
      <c r="K11334" s="21"/>
    </row>
    <row r="11335" spans="11:11">
      <c r="K11335" s="21"/>
    </row>
    <row r="11336" spans="11:11">
      <c r="K11336" s="21"/>
    </row>
    <row r="11337" spans="11:11">
      <c r="K11337" s="21"/>
    </row>
    <row r="11338" spans="11:11">
      <c r="K11338" s="21"/>
    </row>
    <row r="11339" spans="11:11">
      <c r="K11339" s="21"/>
    </row>
    <row r="11340" spans="11:11">
      <c r="K11340" s="21"/>
    </row>
    <row r="11341" spans="11:11">
      <c r="K11341" s="21"/>
    </row>
    <row r="11342" spans="11:11">
      <c r="K11342" s="21"/>
    </row>
    <row r="11343" spans="11:11">
      <c r="K11343" s="21"/>
    </row>
    <row r="11344" spans="11:11">
      <c r="K11344" s="21"/>
    </row>
    <row r="11345" spans="11:11">
      <c r="K11345" s="21"/>
    </row>
    <row r="11346" spans="11:11">
      <c r="K11346" s="21"/>
    </row>
    <row r="11347" spans="11:11">
      <c r="K11347" s="21"/>
    </row>
    <row r="11348" spans="11:11">
      <c r="K11348" s="21"/>
    </row>
    <row r="11349" spans="11:11">
      <c r="K11349" s="21"/>
    </row>
    <row r="11350" spans="11:11">
      <c r="K11350" s="21"/>
    </row>
    <row r="11351" spans="11:11">
      <c r="K11351" s="21"/>
    </row>
    <row r="11352" spans="11:11">
      <c r="K11352" s="21"/>
    </row>
    <row r="11353" spans="11:11">
      <c r="K11353" s="21"/>
    </row>
    <row r="11354" spans="11:11">
      <c r="K11354" s="21"/>
    </row>
    <row r="11355" spans="11:11">
      <c r="K11355" s="21"/>
    </row>
    <row r="11356" spans="11:11">
      <c r="K11356" s="21"/>
    </row>
    <row r="11357" spans="11:11">
      <c r="K11357" s="21"/>
    </row>
    <row r="11358" spans="11:11">
      <c r="K11358" s="21"/>
    </row>
    <row r="11359" spans="11:11">
      <c r="K11359" s="21"/>
    </row>
    <row r="11360" spans="11:11">
      <c r="K11360" s="21"/>
    </row>
    <row r="11361" spans="11:11">
      <c r="K11361" s="21"/>
    </row>
    <row r="11362" spans="11:11">
      <c r="K11362" s="21"/>
    </row>
    <row r="11363" spans="11:11">
      <c r="K11363" s="21"/>
    </row>
    <row r="11364" spans="11:11">
      <c r="K11364" s="21"/>
    </row>
    <row r="11365" spans="11:11">
      <c r="K11365" s="21"/>
    </row>
    <row r="11366" spans="11:11">
      <c r="K11366" s="21"/>
    </row>
    <row r="11367" spans="11:11">
      <c r="K11367" s="21"/>
    </row>
    <row r="11368" spans="11:11">
      <c r="K11368" s="21"/>
    </row>
    <row r="11369" spans="11:11">
      <c r="K11369" s="21"/>
    </row>
    <row r="11370" spans="11:11">
      <c r="K11370" s="21"/>
    </row>
    <row r="11371" spans="11:11">
      <c r="K11371" s="21"/>
    </row>
    <row r="11372" spans="11:11">
      <c r="K11372" s="21"/>
    </row>
    <row r="11373" spans="11:11">
      <c r="K11373" s="21"/>
    </row>
    <row r="11374" spans="11:11">
      <c r="K11374" s="21"/>
    </row>
    <row r="11375" spans="11:11">
      <c r="K11375" s="21"/>
    </row>
    <row r="11376" spans="11:11">
      <c r="K11376" s="21"/>
    </row>
    <row r="11377" spans="11:11">
      <c r="K11377" s="21"/>
    </row>
    <row r="11378" spans="11:11">
      <c r="K11378" s="21"/>
    </row>
    <row r="11379" spans="11:11">
      <c r="K11379" s="21"/>
    </row>
    <row r="11380" spans="11:11">
      <c r="K11380" s="21"/>
    </row>
    <row r="11381" spans="11:11">
      <c r="K11381" s="21"/>
    </row>
    <row r="11382" spans="11:11">
      <c r="K11382" s="21"/>
    </row>
    <row r="11383" spans="11:11">
      <c r="K11383" s="21"/>
    </row>
    <row r="11384" spans="11:11">
      <c r="K11384" s="21"/>
    </row>
    <row r="11385" spans="11:11">
      <c r="K11385" s="21"/>
    </row>
    <row r="11386" spans="11:11">
      <c r="K11386" s="21"/>
    </row>
    <row r="11387" spans="11:11">
      <c r="K11387" s="21"/>
    </row>
    <row r="11388" spans="11:11">
      <c r="K11388" s="21"/>
    </row>
    <row r="11389" spans="11:11">
      <c r="K11389" s="21"/>
    </row>
    <row r="11390" spans="11:11">
      <c r="K11390" s="21"/>
    </row>
    <row r="11391" spans="11:11">
      <c r="K11391" s="21"/>
    </row>
    <row r="11392" spans="11:11">
      <c r="K11392" s="21"/>
    </row>
    <row r="11393" spans="11:11">
      <c r="K11393" s="21"/>
    </row>
    <row r="11394" spans="11:11">
      <c r="K11394" s="21"/>
    </row>
    <row r="11395" spans="11:11">
      <c r="K11395" s="21"/>
    </row>
    <row r="11396" spans="11:11">
      <c r="K11396" s="21"/>
    </row>
    <row r="11397" spans="11:11">
      <c r="K11397" s="21"/>
    </row>
    <row r="11398" spans="11:11">
      <c r="K11398" s="21"/>
    </row>
    <row r="11399" spans="11:11">
      <c r="K11399" s="21"/>
    </row>
    <row r="11400" spans="11:11">
      <c r="K11400" s="21"/>
    </row>
    <row r="11401" spans="11:11">
      <c r="K11401" s="21"/>
    </row>
    <row r="11402" spans="11:11">
      <c r="K11402" s="21"/>
    </row>
    <row r="11403" spans="11:11">
      <c r="K11403" s="21"/>
    </row>
    <row r="11404" spans="11:11">
      <c r="K11404" s="21"/>
    </row>
    <row r="11405" spans="11:11">
      <c r="K11405" s="21"/>
    </row>
    <row r="11406" spans="11:11">
      <c r="K11406" s="21"/>
    </row>
    <row r="11407" spans="11:11">
      <c r="K11407" s="21"/>
    </row>
    <row r="11408" spans="11:11">
      <c r="K11408" s="21"/>
    </row>
    <row r="11409" spans="11:11">
      <c r="K11409" s="21"/>
    </row>
    <row r="11410" spans="11:11">
      <c r="K11410" s="21"/>
    </row>
    <row r="11411" spans="11:11">
      <c r="K11411" s="21"/>
    </row>
    <row r="11412" spans="11:11">
      <c r="K11412" s="21"/>
    </row>
    <row r="11413" spans="11:11">
      <c r="K11413" s="21"/>
    </row>
    <row r="11414" spans="11:11">
      <c r="K11414" s="21"/>
    </row>
    <row r="11415" spans="11:11">
      <c r="K11415" s="21"/>
    </row>
    <row r="11416" spans="11:11">
      <c r="K11416" s="21"/>
    </row>
    <row r="11417" spans="11:11">
      <c r="K11417" s="21"/>
    </row>
    <row r="11418" spans="11:11">
      <c r="K11418" s="21"/>
    </row>
    <row r="11419" spans="11:11">
      <c r="K11419" s="21"/>
    </row>
    <row r="11420" spans="11:11">
      <c r="K11420" s="21"/>
    </row>
    <row r="11421" spans="11:11">
      <c r="K11421" s="21"/>
    </row>
    <row r="11422" spans="11:11">
      <c r="K11422" s="21"/>
    </row>
    <row r="11423" spans="11:11">
      <c r="K11423" s="21"/>
    </row>
    <row r="11424" spans="11:11">
      <c r="K11424" s="21"/>
    </row>
    <row r="11425" spans="11:11">
      <c r="K11425" s="21"/>
    </row>
    <row r="11426" spans="11:11">
      <c r="K11426" s="21"/>
    </row>
    <row r="11427" spans="11:11">
      <c r="K11427" s="21"/>
    </row>
    <row r="11428" spans="11:11">
      <c r="K11428" s="21"/>
    </row>
    <row r="11429" spans="11:11">
      <c r="K11429" s="21"/>
    </row>
    <row r="11430" spans="11:11">
      <c r="K11430" s="21"/>
    </row>
    <row r="11431" spans="11:11">
      <c r="K11431" s="21"/>
    </row>
    <row r="11432" spans="11:11">
      <c r="K11432" s="21"/>
    </row>
    <row r="11433" spans="11:11">
      <c r="K11433" s="21"/>
    </row>
    <row r="11434" spans="11:11">
      <c r="K11434" s="21"/>
    </row>
    <row r="11435" spans="11:11">
      <c r="K11435" s="21"/>
    </row>
    <row r="11436" spans="11:11">
      <c r="K11436" s="21"/>
    </row>
    <row r="11437" spans="11:11">
      <c r="K11437" s="21"/>
    </row>
    <row r="11438" spans="11:11">
      <c r="K11438" s="21"/>
    </row>
    <row r="11439" spans="11:11">
      <c r="K11439" s="21"/>
    </row>
    <row r="11440" spans="11:11">
      <c r="K11440" s="21"/>
    </row>
    <row r="11441" spans="11:11">
      <c r="K11441" s="21"/>
    </row>
    <row r="11442" spans="11:11">
      <c r="K11442" s="21"/>
    </row>
    <row r="11443" spans="11:11">
      <c r="K11443" s="21"/>
    </row>
    <row r="11444" spans="11:11">
      <c r="K11444" s="21"/>
    </row>
    <row r="11445" spans="11:11">
      <c r="K11445" s="21"/>
    </row>
    <row r="11446" spans="11:11">
      <c r="K11446" s="21"/>
    </row>
    <row r="11447" spans="11:11">
      <c r="K11447" s="21"/>
    </row>
    <row r="11448" spans="11:11">
      <c r="K11448" s="21"/>
    </row>
    <row r="11449" spans="11:11">
      <c r="K11449" s="21"/>
    </row>
    <row r="11450" spans="11:11">
      <c r="K11450" s="21"/>
    </row>
    <row r="11451" spans="11:11">
      <c r="K11451" s="21"/>
    </row>
    <row r="11452" spans="11:11">
      <c r="K11452" s="21"/>
    </row>
    <row r="11453" spans="11:11">
      <c r="K11453" s="21"/>
    </row>
    <row r="11454" spans="11:11">
      <c r="K11454" s="21"/>
    </row>
    <row r="11455" spans="11:11">
      <c r="K11455" s="21"/>
    </row>
    <row r="11456" spans="11:11">
      <c r="K11456" s="21"/>
    </row>
    <row r="11457" spans="11:11">
      <c r="K11457" s="21"/>
    </row>
    <row r="11458" spans="11:11">
      <c r="K11458" s="21"/>
    </row>
    <row r="11459" spans="11:11">
      <c r="K11459" s="21"/>
    </row>
    <row r="11460" spans="11:11">
      <c r="K11460" s="21"/>
    </row>
    <row r="11461" spans="11:11">
      <c r="K11461" s="21"/>
    </row>
    <row r="11462" spans="11:11">
      <c r="K11462" s="21"/>
    </row>
    <row r="11463" spans="11:11">
      <c r="K11463" s="21"/>
    </row>
    <row r="11464" spans="11:11">
      <c r="K11464" s="21"/>
    </row>
    <row r="11465" spans="11:11">
      <c r="K11465" s="21"/>
    </row>
    <row r="11466" spans="11:11">
      <c r="K11466" s="21"/>
    </row>
    <row r="11467" spans="11:11">
      <c r="K11467" s="21"/>
    </row>
    <row r="11468" spans="11:11">
      <c r="K11468" s="21"/>
    </row>
    <row r="11469" spans="11:11">
      <c r="K11469" s="21"/>
    </row>
    <row r="11470" spans="11:11">
      <c r="K11470" s="21"/>
    </row>
    <row r="11471" spans="11:11">
      <c r="K11471" s="21"/>
    </row>
    <row r="11472" spans="11:11">
      <c r="K11472" s="21"/>
    </row>
    <row r="11473" spans="11:11">
      <c r="K11473" s="21"/>
    </row>
    <row r="11474" spans="11:11">
      <c r="K11474" s="21"/>
    </row>
    <row r="11475" spans="11:11">
      <c r="K11475" s="21"/>
    </row>
    <row r="11476" spans="11:11">
      <c r="K11476" s="21"/>
    </row>
    <row r="11477" spans="11:11">
      <c r="K11477" s="21"/>
    </row>
    <row r="11478" spans="11:11">
      <c r="K11478" s="21"/>
    </row>
    <row r="11479" spans="11:11">
      <c r="K11479" s="21"/>
    </row>
    <row r="11480" spans="11:11">
      <c r="K11480" s="21"/>
    </row>
    <row r="11481" spans="11:11">
      <c r="K11481" s="21"/>
    </row>
    <row r="11482" spans="11:11">
      <c r="K11482" s="21"/>
    </row>
    <row r="11483" spans="11:11">
      <c r="K11483" s="21"/>
    </row>
    <row r="11484" spans="11:11">
      <c r="K11484" s="21"/>
    </row>
    <row r="11485" spans="11:11">
      <c r="K11485" s="21"/>
    </row>
    <row r="11486" spans="11:11">
      <c r="K11486" s="21"/>
    </row>
    <row r="11487" spans="11:11">
      <c r="K11487" s="21"/>
    </row>
    <row r="11488" spans="11:11">
      <c r="K11488" s="21"/>
    </row>
    <row r="11489" spans="11:11">
      <c r="K11489" s="21"/>
    </row>
    <row r="11490" spans="11:11">
      <c r="K11490" s="21"/>
    </row>
    <row r="11491" spans="11:11">
      <c r="K11491" s="21"/>
    </row>
    <row r="11492" spans="11:11">
      <c r="K11492" s="21"/>
    </row>
    <row r="11493" spans="11:11">
      <c r="K11493" s="21"/>
    </row>
    <row r="11494" spans="11:11">
      <c r="K11494" s="21"/>
    </row>
    <row r="11495" spans="11:11">
      <c r="K11495" s="21"/>
    </row>
    <row r="11496" spans="11:11">
      <c r="K11496" s="21"/>
    </row>
    <row r="11497" spans="11:11">
      <c r="K11497" s="21"/>
    </row>
    <row r="11498" spans="11:11">
      <c r="K11498" s="21"/>
    </row>
    <row r="11499" spans="11:11">
      <c r="K11499" s="21"/>
    </row>
    <row r="11500" spans="11:11">
      <c r="K11500" s="21"/>
    </row>
    <row r="11501" spans="11:11">
      <c r="K11501" s="21"/>
    </row>
    <row r="11502" spans="11:11">
      <c r="K11502" s="21"/>
    </row>
    <row r="11503" spans="11:11">
      <c r="K11503" s="21"/>
    </row>
    <row r="11504" spans="11:11">
      <c r="K11504" s="21"/>
    </row>
    <row r="11505" spans="11:11">
      <c r="K11505" s="21"/>
    </row>
    <row r="11506" spans="11:11">
      <c r="K11506" s="21"/>
    </row>
    <row r="11507" spans="11:11">
      <c r="K11507" s="21"/>
    </row>
    <row r="11508" spans="11:11">
      <c r="K11508" s="21"/>
    </row>
    <row r="11509" spans="11:11">
      <c r="K11509" s="21"/>
    </row>
    <row r="11510" spans="11:11">
      <c r="K11510" s="21"/>
    </row>
    <row r="11511" spans="11:11">
      <c r="K11511" s="21"/>
    </row>
    <row r="11512" spans="11:11">
      <c r="K11512" s="21"/>
    </row>
    <row r="11513" spans="11:11">
      <c r="K11513" s="21"/>
    </row>
    <row r="11514" spans="11:11">
      <c r="K11514" s="21"/>
    </row>
    <row r="11515" spans="11:11">
      <c r="K11515" s="21"/>
    </row>
    <row r="11516" spans="11:11">
      <c r="K11516" s="21"/>
    </row>
    <row r="11517" spans="11:11">
      <c r="K11517" s="21"/>
    </row>
    <row r="11518" spans="11:11">
      <c r="K11518" s="21"/>
    </row>
    <row r="11519" spans="11:11">
      <c r="K11519" s="21"/>
    </row>
    <row r="11520" spans="11:11">
      <c r="K11520" s="21"/>
    </row>
    <row r="11521" spans="11:11">
      <c r="K11521" s="21"/>
    </row>
    <row r="11522" spans="11:11">
      <c r="K11522" s="21"/>
    </row>
    <row r="11523" spans="11:11">
      <c r="K11523" s="21"/>
    </row>
    <row r="11524" spans="11:11">
      <c r="K11524" s="21"/>
    </row>
    <row r="11525" spans="11:11">
      <c r="K11525" s="21"/>
    </row>
    <row r="11526" spans="11:11">
      <c r="K11526" s="21"/>
    </row>
    <row r="11527" spans="11:11">
      <c r="K11527" s="21"/>
    </row>
    <row r="11528" spans="11:11">
      <c r="K11528" s="21"/>
    </row>
    <row r="11529" spans="11:11">
      <c r="K11529" s="21"/>
    </row>
    <row r="11530" spans="11:11">
      <c r="K11530" s="21"/>
    </row>
    <row r="11531" spans="11:11">
      <c r="K11531" s="21"/>
    </row>
    <row r="11532" spans="11:11">
      <c r="K11532" s="21"/>
    </row>
    <row r="11533" spans="11:11">
      <c r="K11533" s="21"/>
    </row>
    <row r="11534" spans="11:11">
      <c r="K11534" s="21"/>
    </row>
    <row r="11535" spans="11:11">
      <c r="K11535" s="21"/>
    </row>
    <row r="11536" spans="11:11">
      <c r="K11536" s="21"/>
    </row>
    <row r="11537" spans="11:11">
      <c r="K11537" s="21"/>
    </row>
    <row r="11538" spans="11:11">
      <c r="K11538" s="21"/>
    </row>
    <row r="11539" spans="11:11">
      <c r="K11539" s="21"/>
    </row>
    <row r="11540" spans="11:11">
      <c r="K11540" s="21"/>
    </row>
    <row r="11541" spans="11:11">
      <c r="K11541" s="21"/>
    </row>
    <row r="11542" spans="11:11">
      <c r="K11542" s="21"/>
    </row>
    <row r="11543" spans="11:11">
      <c r="K11543" s="21"/>
    </row>
    <row r="11544" spans="11:11">
      <c r="K11544" s="21"/>
    </row>
    <row r="11545" spans="11:11">
      <c r="K11545" s="21"/>
    </row>
    <row r="11546" spans="11:11">
      <c r="K11546" s="21"/>
    </row>
    <row r="11547" spans="11:11">
      <c r="K11547" s="21"/>
    </row>
    <row r="11548" spans="11:11">
      <c r="K11548" s="21"/>
    </row>
    <row r="11549" spans="11:11">
      <c r="K11549" s="21"/>
    </row>
    <row r="11550" spans="11:11">
      <c r="K11550" s="21"/>
    </row>
    <row r="11551" spans="11:11">
      <c r="K11551" s="21"/>
    </row>
    <row r="11552" spans="11:11">
      <c r="K11552" s="21"/>
    </row>
    <row r="11553" spans="11:11">
      <c r="K11553" s="21"/>
    </row>
    <row r="11554" spans="11:11">
      <c r="K11554" s="21"/>
    </row>
    <row r="11555" spans="11:11">
      <c r="K11555" s="21"/>
    </row>
    <row r="11556" spans="11:11">
      <c r="K11556" s="21"/>
    </row>
    <row r="11557" spans="11:11">
      <c r="K11557" s="21"/>
    </row>
    <row r="11558" spans="11:11">
      <c r="K11558" s="21"/>
    </row>
    <row r="11559" spans="11:11">
      <c r="K11559" s="21"/>
    </row>
    <row r="11560" spans="11:11">
      <c r="K11560" s="21"/>
    </row>
    <row r="11561" spans="11:11">
      <c r="K11561" s="21"/>
    </row>
    <row r="11562" spans="11:11">
      <c r="K11562" s="21"/>
    </row>
    <row r="11563" spans="11:11">
      <c r="K11563" s="21"/>
    </row>
    <row r="11564" spans="11:11">
      <c r="K11564" s="21"/>
    </row>
    <row r="11565" spans="11:11">
      <c r="K11565" s="21"/>
    </row>
    <row r="11566" spans="11:11">
      <c r="K11566" s="21"/>
    </row>
    <row r="11567" spans="11:11">
      <c r="K11567" s="21"/>
    </row>
    <row r="11568" spans="11:11">
      <c r="K11568" s="21"/>
    </row>
    <row r="11569" spans="11:11">
      <c r="K11569" s="21"/>
    </row>
    <row r="11570" spans="11:11">
      <c r="K11570" s="21"/>
    </row>
    <row r="11571" spans="11:11">
      <c r="K11571" s="21"/>
    </row>
    <row r="11572" spans="11:11">
      <c r="K11572" s="21"/>
    </row>
    <row r="11573" spans="11:11">
      <c r="K11573" s="21"/>
    </row>
    <row r="11574" spans="11:11">
      <c r="K11574" s="21"/>
    </row>
    <row r="11575" spans="11:11">
      <c r="K11575" s="21"/>
    </row>
    <row r="11576" spans="11:11">
      <c r="K11576" s="21"/>
    </row>
    <row r="11577" spans="11:11">
      <c r="K11577" s="21"/>
    </row>
    <row r="11578" spans="11:11">
      <c r="K11578" s="21"/>
    </row>
    <row r="11579" spans="11:11">
      <c r="K11579" s="21"/>
    </row>
    <row r="11580" spans="11:11">
      <c r="K11580" s="21"/>
    </row>
    <row r="11581" spans="11:11">
      <c r="K11581" s="21"/>
    </row>
    <row r="11582" spans="11:11">
      <c r="K11582" s="21"/>
    </row>
    <row r="11583" spans="11:11">
      <c r="K11583" s="21"/>
    </row>
    <row r="11584" spans="11:11">
      <c r="K11584" s="21"/>
    </row>
    <row r="11585" spans="11:11">
      <c r="K11585" s="21"/>
    </row>
    <row r="11586" spans="11:11">
      <c r="K11586" s="21"/>
    </row>
    <row r="11587" spans="11:11">
      <c r="K11587" s="21"/>
    </row>
    <row r="11588" spans="11:11">
      <c r="K11588" s="21"/>
    </row>
    <row r="11589" spans="11:11">
      <c r="K11589" s="21"/>
    </row>
    <row r="11590" spans="11:11">
      <c r="K11590" s="21"/>
    </row>
    <row r="11591" spans="11:11">
      <c r="K11591" s="21"/>
    </row>
    <row r="11592" spans="11:11">
      <c r="K11592" s="21"/>
    </row>
    <row r="11593" spans="11:11">
      <c r="K11593" s="21"/>
    </row>
    <row r="11594" spans="11:11">
      <c r="K11594" s="21"/>
    </row>
    <row r="11595" spans="11:11">
      <c r="K11595" s="21"/>
    </row>
    <row r="11596" spans="11:11">
      <c r="K11596" s="21"/>
    </row>
    <row r="11597" spans="11:11">
      <c r="K11597" s="21"/>
    </row>
    <row r="11598" spans="11:11">
      <c r="K11598" s="21"/>
    </row>
    <row r="11599" spans="11:11">
      <c r="K11599" s="21"/>
    </row>
    <row r="11600" spans="11:11">
      <c r="K11600" s="21"/>
    </row>
    <row r="11601" spans="11:11">
      <c r="K11601" s="21"/>
    </row>
    <row r="11602" spans="11:11">
      <c r="K11602" s="21"/>
    </row>
    <row r="11603" spans="11:11">
      <c r="K11603" s="21"/>
    </row>
    <row r="11604" spans="11:11">
      <c r="K11604" s="21"/>
    </row>
    <row r="11605" spans="11:11">
      <c r="K11605" s="21"/>
    </row>
    <row r="11606" spans="11:11">
      <c r="K11606" s="21"/>
    </row>
    <row r="11607" spans="11:11">
      <c r="K11607" s="21"/>
    </row>
    <row r="11608" spans="11:11">
      <c r="K11608" s="21"/>
    </row>
    <row r="11609" spans="11:11">
      <c r="K11609" s="21"/>
    </row>
    <row r="11610" spans="11:11">
      <c r="K11610" s="21"/>
    </row>
    <row r="11611" spans="11:11">
      <c r="K11611" s="21"/>
    </row>
    <row r="11612" spans="11:11">
      <c r="K11612" s="21"/>
    </row>
    <row r="11613" spans="11:11">
      <c r="K11613" s="21"/>
    </row>
    <row r="11614" spans="11:11">
      <c r="K11614" s="21"/>
    </row>
    <row r="11615" spans="11:11">
      <c r="K11615" s="21"/>
    </row>
    <row r="11616" spans="11:11">
      <c r="K11616" s="21"/>
    </row>
    <row r="11617" spans="11:11">
      <c r="K11617" s="21"/>
    </row>
    <row r="11618" spans="11:11">
      <c r="K11618" s="21"/>
    </row>
    <row r="11619" spans="11:11">
      <c r="K11619" s="21"/>
    </row>
    <row r="11620" spans="11:11">
      <c r="K11620" s="21"/>
    </row>
    <row r="11621" spans="11:11">
      <c r="K11621" s="21"/>
    </row>
    <row r="11622" spans="11:11">
      <c r="K11622" s="21"/>
    </row>
    <row r="11623" spans="11:11">
      <c r="K11623" s="21"/>
    </row>
    <row r="11624" spans="11:11">
      <c r="K11624" s="21"/>
    </row>
    <row r="11625" spans="11:11">
      <c r="K11625" s="21"/>
    </row>
    <row r="11626" spans="11:11">
      <c r="K11626" s="21"/>
    </row>
    <row r="11627" spans="11:11">
      <c r="K11627" s="21"/>
    </row>
    <row r="11628" spans="11:11">
      <c r="K11628" s="21"/>
    </row>
    <row r="11629" spans="11:11">
      <c r="K11629" s="21"/>
    </row>
    <row r="11630" spans="11:11">
      <c r="K11630" s="21"/>
    </row>
    <row r="11631" spans="11:11">
      <c r="K11631" s="21"/>
    </row>
    <row r="11632" spans="11:11">
      <c r="K11632" s="21"/>
    </row>
    <row r="11633" spans="11:11">
      <c r="K11633" s="21"/>
    </row>
    <row r="11634" spans="11:11">
      <c r="K11634" s="21"/>
    </row>
    <row r="11635" spans="11:11">
      <c r="K11635" s="21"/>
    </row>
    <row r="11636" spans="11:11">
      <c r="K11636" s="21"/>
    </row>
    <row r="11637" spans="11:11">
      <c r="K11637" s="21"/>
    </row>
    <row r="11638" spans="11:11">
      <c r="K11638" s="21"/>
    </row>
    <row r="11639" spans="11:11">
      <c r="K11639" s="21"/>
    </row>
    <row r="11640" spans="11:11">
      <c r="K11640" s="21"/>
    </row>
    <row r="11641" spans="11:11">
      <c r="K11641" s="21"/>
    </row>
    <row r="11642" spans="11:11">
      <c r="K11642" s="21"/>
    </row>
    <row r="11643" spans="11:11">
      <c r="K11643" s="21"/>
    </row>
    <row r="11644" spans="11:11">
      <c r="K11644" s="21"/>
    </row>
    <row r="11645" spans="11:11">
      <c r="K11645" s="21"/>
    </row>
    <row r="11646" spans="11:11">
      <c r="K11646" s="21"/>
    </row>
    <row r="11647" spans="11:11">
      <c r="K11647" s="21"/>
    </row>
    <row r="11648" spans="11:11">
      <c r="K11648" s="21"/>
    </row>
    <row r="11649" spans="11:11">
      <c r="K11649" s="21"/>
    </row>
    <row r="11650" spans="11:11">
      <c r="K11650" s="21"/>
    </row>
    <row r="11651" spans="11:11">
      <c r="K11651" s="21"/>
    </row>
    <row r="11652" spans="11:11">
      <c r="K11652" s="21"/>
    </row>
    <row r="11653" spans="11:11">
      <c r="K11653" s="21"/>
    </row>
    <row r="11654" spans="11:11">
      <c r="K11654" s="21"/>
    </row>
    <row r="11655" spans="11:11">
      <c r="K11655" s="21"/>
    </row>
    <row r="11656" spans="11:11">
      <c r="K11656" s="21"/>
    </row>
    <row r="11657" spans="11:11">
      <c r="K11657" s="21"/>
    </row>
    <row r="11658" spans="11:11">
      <c r="K11658" s="21"/>
    </row>
    <row r="11659" spans="11:11">
      <c r="K11659" s="21"/>
    </row>
    <row r="11660" spans="11:11">
      <c r="K11660" s="21"/>
    </row>
    <row r="11661" spans="11:11">
      <c r="K11661" s="21"/>
    </row>
    <row r="11662" spans="11:11">
      <c r="K11662" s="21"/>
    </row>
    <row r="11663" spans="11:11">
      <c r="K11663" s="21"/>
    </row>
    <row r="11664" spans="11:11">
      <c r="K11664" s="21"/>
    </row>
    <row r="11665" spans="11:11">
      <c r="K11665" s="21"/>
    </row>
    <row r="11666" spans="11:11">
      <c r="K11666" s="21"/>
    </row>
    <row r="11667" spans="11:11">
      <c r="K11667" s="21"/>
    </row>
    <row r="11668" spans="11:11">
      <c r="K11668" s="21"/>
    </row>
    <row r="11669" spans="11:11">
      <c r="K11669" s="21"/>
    </row>
    <row r="11670" spans="11:11">
      <c r="K11670" s="21"/>
    </row>
    <row r="11671" spans="11:11">
      <c r="K11671" s="21"/>
    </row>
    <row r="11672" spans="11:11">
      <c r="K11672" s="21"/>
    </row>
    <row r="11673" spans="11:11">
      <c r="K11673" s="21"/>
    </row>
    <row r="11674" spans="11:11">
      <c r="K11674" s="21"/>
    </row>
    <row r="11675" spans="11:11">
      <c r="K11675" s="21"/>
    </row>
    <row r="11676" spans="11:11">
      <c r="K11676" s="21"/>
    </row>
    <row r="11677" spans="11:11">
      <c r="K11677" s="21"/>
    </row>
    <row r="11678" spans="11:11">
      <c r="K11678" s="21"/>
    </row>
    <row r="11679" spans="11:11">
      <c r="K11679" s="21"/>
    </row>
    <row r="11680" spans="11:11">
      <c r="K11680" s="21"/>
    </row>
    <row r="11681" spans="11:11">
      <c r="K11681" s="21"/>
    </row>
    <row r="11682" spans="11:11">
      <c r="K11682" s="21"/>
    </row>
    <row r="11683" spans="11:11">
      <c r="K11683" s="21"/>
    </row>
    <row r="11684" spans="11:11">
      <c r="K11684" s="21"/>
    </row>
    <row r="11685" spans="11:11">
      <c r="K11685" s="21"/>
    </row>
    <row r="11686" spans="11:11">
      <c r="K11686" s="21"/>
    </row>
    <row r="11687" spans="11:11">
      <c r="K11687" s="21"/>
    </row>
    <row r="11688" spans="11:11">
      <c r="K11688" s="21"/>
    </row>
    <row r="11689" spans="11:11">
      <c r="K11689" s="21"/>
    </row>
    <row r="11690" spans="11:11">
      <c r="K11690" s="21"/>
    </row>
    <row r="11691" spans="11:11">
      <c r="K11691" s="21"/>
    </row>
    <row r="11692" spans="11:11">
      <c r="K11692" s="21"/>
    </row>
    <row r="11693" spans="11:11">
      <c r="K11693" s="21"/>
    </row>
    <row r="11694" spans="11:11">
      <c r="K11694" s="21"/>
    </row>
    <row r="11695" spans="11:11">
      <c r="K11695" s="21"/>
    </row>
    <row r="11696" spans="11:11">
      <c r="K11696" s="21"/>
    </row>
    <row r="11697" spans="11:11">
      <c r="K11697" s="21"/>
    </row>
    <row r="11698" spans="11:11">
      <c r="K11698" s="21"/>
    </row>
    <row r="11699" spans="11:11">
      <c r="K11699" s="21"/>
    </row>
    <row r="11700" spans="11:11">
      <c r="K11700" s="21"/>
    </row>
    <row r="11701" spans="11:11">
      <c r="K11701" s="21"/>
    </row>
    <row r="11702" spans="11:11">
      <c r="K11702" s="21"/>
    </row>
    <row r="11703" spans="11:11">
      <c r="K11703" s="21"/>
    </row>
    <row r="11704" spans="11:11">
      <c r="K11704" s="21"/>
    </row>
    <row r="11705" spans="11:11">
      <c r="K11705" s="21"/>
    </row>
    <row r="11706" spans="11:11">
      <c r="K11706" s="21"/>
    </row>
    <row r="11707" spans="11:11">
      <c r="K11707" s="21"/>
    </row>
    <row r="11708" spans="11:11">
      <c r="K11708" s="21"/>
    </row>
    <row r="11709" spans="11:11">
      <c r="K11709" s="21"/>
    </row>
    <row r="11710" spans="11:11">
      <c r="K11710" s="21"/>
    </row>
    <row r="11711" spans="11:11">
      <c r="K11711" s="21"/>
    </row>
    <row r="11712" spans="11:11">
      <c r="K11712" s="21"/>
    </row>
    <row r="11713" spans="11:11">
      <c r="K11713" s="21"/>
    </row>
    <row r="11714" spans="11:11">
      <c r="K11714" s="21"/>
    </row>
    <row r="11715" spans="11:11">
      <c r="K11715" s="21"/>
    </row>
    <row r="11716" spans="11:11">
      <c r="K11716" s="21"/>
    </row>
    <row r="11717" spans="11:11">
      <c r="K11717" s="21"/>
    </row>
    <row r="11718" spans="11:11">
      <c r="K11718" s="21"/>
    </row>
    <row r="11719" spans="11:11">
      <c r="K11719" s="21"/>
    </row>
    <row r="11720" spans="11:11">
      <c r="K11720" s="21"/>
    </row>
    <row r="11721" spans="11:11">
      <c r="K11721" s="21"/>
    </row>
    <row r="11722" spans="11:11">
      <c r="K11722" s="21"/>
    </row>
    <row r="11723" spans="11:11">
      <c r="K11723" s="21"/>
    </row>
    <row r="11724" spans="11:11">
      <c r="K11724" s="21"/>
    </row>
    <row r="11725" spans="11:11">
      <c r="K11725" s="21"/>
    </row>
    <row r="11726" spans="11:11">
      <c r="K11726" s="21"/>
    </row>
    <row r="11727" spans="11:11">
      <c r="K11727" s="21"/>
    </row>
    <row r="11728" spans="11:11">
      <c r="K11728" s="21"/>
    </row>
    <row r="11729" spans="11:11">
      <c r="K11729" s="21"/>
    </row>
    <row r="11730" spans="11:11">
      <c r="K11730" s="21"/>
    </row>
    <row r="11731" spans="11:11">
      <c r="K11731" s="21"/>
    </row>
    <row r="11732" spans="11:11">
      <c r="K11732" s="21"/>
    </row>
    <row r="11733" spans="11:11">
      <c r="K11733" s="21"/>
    </row>
    <row r="11734" spans="11:11">
      <c r="K11734" s="21"/>
    </row>
    <row r="11735" spans="11:11">
      <c r="K11735" s="21"/>
    </row>
    <row r="11736" spans="11:11">
      <c r="K11736" s="21"/>
    </row>
    <row r="11737" spans="11:11">
      <c r="K11737" s="21"/>
    </row>
    <row r="11738" spans="11:11">
      <c r="K11738" s="21"/>
    </row>
    <row r="11739" spans="11:11">
      <c r="K11739" s="21"/>
    </row>
    <row r="11740" spans="11:11">
      <c r="K11740" s="21"/>
    </row>
    <row r="11741" spans="11:11">
      <c r="K11741" s="21"/>
    </row>
    <row r="11742" spans="11:11">
      <c r="K11742" s="21"/>
    </row>
    <row r="11743" spans="11:11">
      <c r="K11743" s="21"/>
    </row>
    <row r="11744" spans="11:11">
      <c r="K11744" s="21"/>
    </row>
    <row r="11745" spans="11:11">
      <c r="K11745" s="21"/>
    </row>
    <row r="11746" spans="11:11">
      <c r="K11746" s="21"/>
    </row>
    <row r="11747" spans="11:11">
      <c r="K11747" s="21"/>
    </row>
    <row r="11748" spans="11:11">
      <c r="K11748" s="21"/>
    </row>
    <row r="11749" spans="11:11">
      <c r="K11749" s="21"/>
    </row>
    <row r="11750" spans="11:11">
      <c r="K11750" s="21"/>
    </row>
    <row r="11751" spans="11:11">
      <c r="K11751" s="21"/>
    </row>
    <row r="11752" spans="11:11">
      <c r="K11752" s="21"/>
    </row>
    <row r="11753" spans="11:11">
      <c r="K11753" s="21"/>
    </row>
    <row r="11754" spans="11:11">
      <c r="K11754" s="21"/>
    </row>
    <row r="11755" spans="11:11">
      <c r="K11755" s="21"/>
    </row>
    <row r="11756" spans="11:11">
      <c r="K11756" s="21"/>
    </row>
    <row r="11757" spans="11:11">
      <c r="K11757" s="21"/>
    </row>
    <row r="11758" spans="11:11">
      <c r="K11758" s="21"/>
    </row>
    <row r="11759" spans="11:11">
      <c r="K11759" s="21"/>
    </row>
    <row r="11760" spans="11:11">
      <c r="K11760" s="21"/>
    </row>
    <row r="11761" spans="11:11">
      <c r="K11761" s="21"/>
    </row>
    <row r="11762" spans="11:11">
      <c r="K11762" s="21"/>
    </row>
    <row r="11763" spans="11:11">
      <c r="K11763" s="21"/>
    </row>
    <row r="11764" spans="11:11">
      <c r="K11764" s="21"/>
    </row>
    <row r="11765" spans="11:11">
      <c r="K11765" s="21"/>
    </row>
    <row r="11766" spans="11:11">
      <c r="K11766" s="21"/>
    </row>
    <row r="11767" spans="11:11">
      <c r="K11767" s="21"/>
    </row>
    <row r="11768" spans="11:11">
      <c r="K11768" s="21"/>
    </row>
    <row r="11769" spans="11:11">
      <c r="K11769" s="21"/>
    </row>
    <row r="11770" spans="11:11">
      <c r="K11770" s="21"/>
    </row>
    <row r="11771" spans="11:11">
      <c r="K11771" s="21"/>
    </row>
    <row r="11772" spans="11:11">
      <c r="K11772" s="21"/>
    </row>
    <row r="11773" spans="11:11">
      <c r="K11773" s="21"/>
    </row>
    <row r="11774" spans="11:11">
      <c r="K11774" s="21"/>
    </row>
    <row r="11775" spans="11:11">
      <c r="K11775" s="21"/>
    </row>
    <row r="11776" spans="11:11">
      <c r="K11776" s="21"/>
    </row>
    <row r="11777" spans="11:11">
      <c r="K11777" s="21"/>
    </row>
    <row r="11778" spans="11:11">
      <c r="K11778" s="21"/>
    </row>
    <row r="11779" spans="11:11">
      <c r="K11779" s="21"/>
    </row>
    <row r="11780" spans="11:11">
      <c r="K11780" s="21"/>
    </row>
    <row r="11781" spans="11:11">
      <c r="K11781" s="21"/>
    </row>
    <row r="11782" spans="11:11">
      <c r="K11782" s="21"/>
    </row>
    <row r="11783" spans="11:11">
      <c r="K11783" s="21"/>
    </row>
    <row r="11784" spans="11:11">
      <c r="K11784" s="21"/>
    </row>
    <row r="11785" spans="11:11">
      <c r="K11785" s="21"/>
    </row>
    <row r="11786" spans="11:11">
      <c r="K11786" s="21"/>
    </row>
    <row r="11787" spans="11:11">
      <c r="K11787" s="21"/>
    </row>
    <row r="11788" spans="11:11">
      <c r="K11788" s="21"/>
    </row>
    <row r="11789" spans="11:11">
      <c r="K11789" s="21"/>
    </row>
    <row r="11790" spans="11:11">
      <c r="K11790" s="21"/>
    </row>
    <row r="11791" spans="11:11">
      <c r="K11791" s="21"/>
    </row>
    <row r="11792" spans="11:11">
      <c r="K11792" s="21"/>
    </row>
    <row r="11793" spans="11:11">
      <c r="K11793" s="21"/>
    </row>
    <row r="11794" spans="11:11">
      <c r="K11794" s="21"/>
    </row>
    <row r="11795" spans="11:11">
      <c r="K11795" s="21"/>
    </row>
    <row r="11796" spans="11:11">
      <c r="K11796" s="21"/>
    </row>
    <row r="11797" spans="11:11">
      <c r="K11797" s="21"/>
    </row>
    <row r="11798" spans="11:11">
      <c r="K11798" s="21"/>
    </row>
    <row r="11799" spans="11:11">
      <c r="K11799" s="21"/>
    </row>
    <row r="11800" spans="11:11">
      <c r="K11800" s="21"/>
    </row>
    <row r="11801" spans="11:11">
      <c r="K11801" s="21"/>
    </row>
    <row r="11802" spans="11:11">
      <c r="K11802" s="21"/>
    </row>
    <row r="11803" spans="11:11">
      <c r="K11803" s="21"/>
    </row>
    <row r="11804" spans="11:11">
      <c r="K11804" s="21"/>
    </row>
    <row r="11805" spans="11:11">
      <c r="K11805" s="21"/>
    </row>
    <row r="11806" spans="11:11">
      <c r="K11806" s="21"/>
    </row>
    <row r="11807" spans="11:11">
      <c r="K11807" s="21"/>
    </row>
    <row r="11808" spans="11:11">
      <c r="K11808" s="21"/>
    </row>
    <row r="11809" spans="11:11">
      <c r="K11809" s="21"/>
    </row>
    <row r="11810" spans="11:11">
      <c r="K11810" s="21"/>
    </row>
    <row r="11811" spans="11:11">
      <c r="K11811" s="21"/>
    </row>
    <row r="11812" spans="11:11">
      <c r="K11812" s="21"/>
    </row>
    <row r="11813" spans="11:11">
      <c r="K11813" s="21"/>
    </row>
    <row r="11814" spans="11:11">
      <c r="K11814" s="21"/>
    </row>
    <row r="11815" spans="11:11">
      <c r="K11815" s="21"/>
    </row>
    <row r="11816" spans="11:11">
      <c r="K11816" s="21"/>
    </row>
    <row r="11817" spans="11:11">
      <c r="K11817" s="21"/>
    </row>
    <row r="11818" spans="11:11">
      <c r="K11818" s="21"/>
    </row>
    <row r="11819" spans="11:11">
      <c r="K11819" s="21"/>
    </row>
    <row r="11820" spans="11:11">
      <c r="K11820" s="21"/>
    </row>
    <row r="11821" spans="11:11">
      <c r="K11821" s="21"/>
    </row>
    <row r="11822" spans="11:11">
      <c r="K11822" s="21"/>
    </row>
    <row r="11823" spans="11:11">
      <c r="K11823" s="21"/>
    </row>
    <row r="11824" spans="11:11">
      <c r="K11824" s="21"/>
    </row>
    <row r="11825" spans="11:11">
      <c r="K11825" s="21"/>
    </row>
    <row r="11826" spans="11:11">
      <c r="K11826" s="21"/>
    </row>
    <row r="11827" spans="11:11">
      <c r="K11827" s="21"/>
    </row>
    <row r="11828" spans="11:11">
      <c r="K11828" s="21"/>
    </row>
    <row r="11829" spans="11:11">
      <c r="K11829" s="21"/>
    </row>
    <row r="11830" spans="11:11">
      <c r="K11830" s="21"/>
    </row>
    <row r="11831" spans="11:11">
      <c r="K11831" s="21"/>
    </row>
    <row r="11832" spans="11:11">
      <c r="K11832" s="21"/>
    </row>
    <row r="11833" spans="11:11">
      <c r="K11833" s="21"/>
    </row>
    <row r="11834" spans="11:11">
      <c r="K11834" s="21"/>
    </row>
    <row r="11835" spans="11:11">
      <c r="K11835" s="21"/>
    </row>
    <row r="11836" spans="11:11">
      <c r="K11836" s="21"/>
    </row>
    <row r="11837" spans="11:11">
      <c r="K11837" s="21"/>
    </row>
    <row r="11838" spans="11:11">
      <c r="K11838" s="21"/>
    </row>
    <row r="11839" spans="11:11">
      <c r="K11839" s="21"/>
    </row>
    <row r="11840" spans="11:11">
      <c r="K11840" s="21"/>
    </row>
    <row r="11841" spans="11:11">
      <c r="K11841" s="21"/>
    </row>
    <row r="11842" spans="11:11">
      <c r="K11842" s="21"/>
    </row>
    <row r="11843" spans="11:11">
      <c r="K11843" s="21"/>
    </row>
    <row r="11844" spans="11:11">
      <c r="K11844" s="21"/>
    </row>
    <row r="11845" spans="11:11">
      <c r="K11845" s="21"/>
    </row>
    <row r="11846" spans="11:11">
      <c r="K11846" s="21"/>
    </row>
    <row r="11847" spans="11:11">
      <c r="K11847" s="21"/>
    </row>
    <row r="11848" spans="11:11">
      <c r="K11848" s="21"/>
    </row>
    <row r="11849" spans="11:11">
      <c r="K11849" s="21"/>
    </row>
    <row r="11850" spans="11:11">
      <c r="K11850" s="21"/>
    </row>
    <row r="11851" spans="11:11">
      <c r="K11851" s="21"/>
    </row>
    <row r="11852" spans="11:11">
      <c r="K11852" s="21"/>
    </row>
    <row r="11853" spans="11:11">
      <c r="K11853" s="21"/>
    </row>
    <row r="11854" spans="11:11">
      <c r="K11854" s="21"/>
    </row>
    <row r="11855" spans="11:11">
      <c r="K11855" s="21"/>
    </row>
    <row r="11856" spans="11:11">
      <c r="K11856" s="21"/>
    </row>
    <row r="11857" spans="11:11">
      <c r="K11857" s="21"/>
    </row>
    <row r="11858" spans="11:11">
      <c r="K11858" s="21"/>
    </row>
    <row r="11859" spans="11:11">
      <c r="K11859" s="21"/>
    </row>
    <row r="11860" spans="11:11">
      <c r="K11860" s="21"/>
    </row>
    <row r="11861" spans="11:11">
      <c r="K11861" s="21"/>
    </row>
    <row r="11862" spans="11:11">
      <c r="K11862" s="21"/>
    </row>
    <row r="11863" spans="11:11">
      <c r="K11863" s="21"/>
    </row>
    <row r="11864" spans="11:11">
      <c r="K11864" s="21"/>
    </row>
    <row r="11865" spans="11:11">
      <c r="K11865" s="21"/>
    </row>
    <row r="11866" spans="11:11">
      <c r="K11866" s="21"/>
    </row>
    <row r="11867" spans="11:11">
      <c r="K11867" s="21"/>
    </row>
    <row r="11868" spans="11:11">
      <c r="K11868" s="21"/>
    </row>
    <row r="11869" spans="11:11">
      <c r="K11869" s="21"/>
    </row>
    <row r="11870" spans="11:11">
      <c r="K11870" s="21"/>
    </row>
    <row r="11871" spans="11:11">
      <c r="K11871" s="21"/>
    </row>
    <row r="11872" spans="11:11">
      <c r="K11872" s="21"/>
    </row>
    <row r="11873" spans="11:11">
      <c r="K11873" s="21"/>
    </row>
    <row r="11874" spans="11:11">
      <c r="K11874" s="21"/>
    </row>
    <row r="11875" spans="11:11">
      <c r="K11875" s="21"/>
    </row>
    <row r="11876" spans="11:11">
      <c r="K11876" s="21"/>
    </row>
    <row r="11877" spans="11:11">
      <c r="K11877" s="21"/>
    </row>
    <row r="11878" spans="11:11">
      <c r="K11878" s="21"/>
    </row>
    <row r="11879" spans="11:11">
      <c r="K11879" s="21"/>
    </row>
    <row r="11880" spans="11:11">
      <c r="K11880" s="21"/>
    </row>
    <row r="11881" spans="11:11">
      <c r="K11881" s="21"/>
    </row>
    <row r="11882" spans="11:11">
      <c r="K11882" s="21"/>
    </row>
    <row r="11883" spans="11:11">
      <c r="K11883" s="21"/>
    </row>
    <row r="11884" spans="11:11">
      <c r="K11884" s="21"/>
    </row>
    <row r="11885" spans="11:11">
      <c r="K11885" s="21"/>
    </row>
    <row r="11886" spans="11:11">
      <c r="K11886" s="21"/>
    </row>
    <row r="11887" spans="11:11">
      <c r="K11887" s="21"/>
    </row>
    <row r="11888" spans="11:11">
      <c r="K11888" s="21"/>
    </row>
    <row r="11889" spans="11:11">
      <c r="K11889" s="21"/>
    </row>
    <row r="11890" spans="11:11">
      <c r="K11890" s="21"/>
    </row>
    <row r="11891" spans="11:11">
      <c r="K11891" s="21"/>
    </row>
    <row r="11892" spans="11:11">
      <c r="K11892" s="21"/>
    </row>
    <row r="11893" spans="11:11">
      <c r="K11893" s="21"/>
    </row>
    <row r="11894" spans="11:11">
      <c r="K11894" s="21"/>
    </row>
    <row r="11895" spans="11:11">
      <c r="K11895" s="21"/>
    </row>
    <row r="11896" spans="11:11">
      <c r="K11896" s="21"/>
    </row>
    <row r="11897" spans="11:11">
      <c r="K11897" s="21"/>
    </row>
    <row r="11898" spans="11:11">
      <c r="K11898" s="21"/>
    </row>
    <row r="11899" spans="11:11">
      <c r="K11899" s="21"/>
    </row>
    <row r="11900" spans="11:11">
      <c r="K11900" s="21"/>
    </row>
    <row r="11901" spans="11:11">
      <c r="K11901" s="21"/>
    </row>
    <row r="11902" spans="11:11">
      <c r="K11902" s="21"/>
    </row>
    <row r="11903" spans="11:11">
      <c r="K11903" s="21"/>
    </row>
    <row r="11904" spans="11:11">
      <c r="K11904" s="21"/>
    </row>
    <row r="11905" spans="11:11">
      <c r="K11905" s="21"/>
    </row>
    <row r="11906" spans="11:11">
      <c r="K11906" s="21"/>
    </row>
    <row r="11907" spans="11:11">
      <c r="K11907" s="21"/>
    </row>
    <row r="11908" spans="11:11">
      <c r="K11908" s="21"/>
    </row>
    <row r="11909" spans="11:11">
      <c r="K11909" s="21"/>
    </row>
    <row r="11910" spans="11:11">
      <c r="K11910" s="21"/>
    </row>
    <row r="11911" spans="11:11">
      <c r="K11911" s="21"/>
    </row>
    <row r="11912" spans="11:11">
      <c r="K11912" s="21"/>
    </row>
    <row r="11913" spans="11:11">
      <c r="K11913" s="21"/>
    </row>
    <row r="11914" spans="11:11">
      <c r="K11914" s="21"/>
    </row>
    <row r="11915" spans="11:11">
      <c r="K11915" s="21"/>
    </row>
    <row r="11916" spans="11:11">
      <c r="K11916" s="21"/>
    </row>
    <row r="11917" spans="11:11">
      <c r="K11917" s="21"/>
    </row>
    <row r="11918" spans="11:11">
      <c r="K11918" s="21"/>
    </row>
    <row r="11919" spans="11:11">
      <c r="K11919" s="21"/>
    </row>
    <row r="11920" spans="11:11">
      <c r="K11920" s="21"/>
    </row>
    <row r="11921" spans="11:11">
      <c r="K11921" s="21"/>
    </row>
    <row r="11922" spans="11:11">
      <c r="K11922" s="21"/>
    </row>
    <row r="11923" spans="11:11">
      <c r="K11923" s="21"/>
    </row>
    <row r="11924" spans="11:11">
      <c r="K11924" s="21"/>
    </row>
    <row r="11925" spans="11:11">
      <c r="K11925" s="21"/>
    </row>
    <row r="11926" spans="11:11">
      <c r="K11926" s="21"/>
    </row>
    <row r="11927" spans="11:11">
      <c r="K11927" s="21"/>
    </row>
    <row r="11928" spans="11:11">
      <c r="K11928" s="21"/>
    </row>
    <row r="11929" spans="11:11">
      <c r="K11929" s="21"/>
    </row>
    <row r="11930" spans="11:11">
      <c r="K11930" s="21"/>
    </row>
    <row r="11931" spans="11:11">
      <c r="K11931" s="21"/>
    </row>
    <row r="11932" spans="11:11">
      <c r="K11932" s="21"/>
    </row>
    <row r="11933" spans="11:11">
      <c r="K11933" s="21"/>
    </row>
    <row r="11934" spans="11:11">
      <c r="K11934" s="21"/>
    </row>
    <row r="11935" spans="11:11">
      <c r="K11935" s="21"/>
    </row>
    <row r="11936" spans="11:11">
      <c r="K11936" s="21"/>
    </row>
    <row r="11937" spans="11:11">
      <c r="K11937" s="21"/>
    </row>
    <row r="11938" spans="11:11">
      <c r="K11938" s="21"/>
    </row>
    <row r="11939" spans="11:11">
      <c r="K11939" s="21"/>
    </row>
    <row r="11940" spans="11:11">
      <c r="K11940" s="21"/>
    </row>
    <row r="11941" spans="11:11">
      <c r="K11941" s="21"/>
    </row>
    <row r="11942" spans="11:11">
      <c r="K11942" s="21"/>
    </row>
    <row r="11943" spans="11:11">
      <c r="K11943" s="21"/>
    </row>
    <row r="11944" spans="11:11">
      <c r="K11944" s="21"/>
    </row>
    <row r="11945" spans="11:11">
      <c r="K11945" s="21"/>
    </row>
    <row r="11946" spans="11:11">
      <c r="K11946" s="21"/>
    </row>
    <row r="11947" spans="11:11">
      <c r="K11947" s="21"/>
    </row>
    <row r="11948" spans="11:11">
      <c r="K11948" s="21"/>
    </row>
    <row r="11949" spans="11:11">
      <c r="K11949" s="21"/>
    </row>
    <row r="11950" spans="11:11">
      <c r="K11950" s="21"/>
    </row>
    <row r="11951" spans="11:11">
      <c r="K11951" s="21"/>
    </row>
    <row r="11952" spans="11:11">
      <c r="K11952" s="21"/>
    </row>
    <row r="11953" spans="11:11">
      <c r="K11953" s="21"/>
    </row>
    <row r="11954" spans="11:11">
      <c r="K11954" s="21"/>
    </row>
    <row r="11955" spans="11:11">
      <c r="K11955" s="21"/>
    </row>
    <row r="11956" spans="11:11">
      <c r="K11956" s="21"/>
    </row>
    <row r="11957" spans="11:11">
      <c r="K11957" s="21"/>
    </row>
    <row r="11958" spans="11:11">
      <c r="K11958" s="21"/>
    </row>
    <row r="11959" spans="11:11">
      <c r="K11959" s="21"/>
    </row>
    <row r="11960" spans="11:11">
      <c r="K11960" s="21"/>
    </row>
    <row r="11961" spans="11:11">
      <c r="K11961" s="21"/>
    </row>
    <row r="11962" spans="11:11">
      <c r="K11962" s="21"/>
    </row>
    <row r="11963" spans="11:11">
      <c r="K11963" s="21"/>
    </row>
    <row r="11964" spans="11:11">
      <c r="K11964" s="21"/>
    </row>
    <row r="11965" spans="11:11">
      <c r="K11965" s="21"/>
    </row>
    <row r="11966" spans="11:11">
      <c r="K11966" s="21"/>
    </row>
    <row r="11967" spans="11:11">
      <c r="K11967" s="21"/>
    </row>
    <row r="11968" spans="11:11">
      <c r="K11968" s="21"/>
    </row>
    <row r="11969" spans="11:11">
      <c r="K11969" s="21"/>
    </row>
    <row r="11970" spans="11:11">
      <c r="K11970" s="21"/>
    </row>
    <row r="11971" spans="11:11">
      <c r="K11971" s="21"/>
    </row>
    <row r="11972" spans="11:11">
      <c r="K11972" s="21"/>
    </row>
    <row r="11973" spans="11:11">
      <c r="K11973" s="21"/>
    </row>
    <row r="11974" spans="11:11">
      <c r="K11974" s="21"/>
    </row>
    <row r="11975" spans="11:11">
      <c r="K11975" s="21"/>
    </row>
    <row r="11976" spans="11:11">
      <c r="K11976" s="21"/>
    </row>
    <row r="11977" spans="11:11">
      <c r="K11977" s="21"/>
    </row>
    <row r="11978" spans="11:11">
      <c r="K11978" s="21"/>
    </row>
    <row r="11979" spans="11:11">
      <c r="K11979" s="21"/>
    </row>
    <row r="11980" spans="11:11">
      <c r="K11980" s="21"/>
    </row>
    <row r="11981" spans="11:11">
      <c r="K11981" s="21"/>
    </row>
    <row r="11982" spans="11:11">
      <c r="K11982" s="21"/>
    </row>
    <row r="11983" spans="11:11">
      <c r="K11983" s="21"/>
    </row>
    <row r="11984" spans="11:11">
      <c r="K11984" s="21"/>
    </row>
    <row r="11985" spans="11:11">
      <c r="K11985" s="21"/>
    </row>
    <row r="11986" spans="11:11">
      <c r="K11986" s="21"/>
    </row>
    <row r="11987" spans="11:11">
      <c r="K11987" s="21"/>
    </row>
    <row r="11988" spans="11:11">
      <c r="K11988" s="21"/>
    </row>
    <row r="11989" spans="11:11">
      <c r="K11989" s="21"/>
    </row>
    <row r="11990" spans="11:11">
      <c r="K11990" s="21"/>
    </row>
    <row r="11991" spans="11:11">
      <c r="K11991" s="21"/>
    </row>
    <row r="11992" spans="11:11">
      <c r="K11992" s="21"/>
    </row>
    <row r="11993" spans="11:11">
      <c r="K11993" s="21"/>
    </row>
    <row r="11994" spans="11:11">
      <c r="K11994" s="21"/>
    </row>
    <row r="11995" spans="11:11">
      <c r="K11995" s="21"/>
    </row>
    <row r="11996" spans="11:11">
      <c r="K11996" s="21"/>
    </row>
    <row r="11997" spans="11:11">
      <c r="K11997" s="21"/>
    </row>
    <row r="11998" spans="11:11">
      <c r="K11998" s="21"/>
    </row>
    <row r="11999" spans="11:11">
      <c r="K11999" s="21"/>
    </row>
    <row r="12000" spans="11:11">
      <c r="K12000" s="21"/>
    </row>
    <row r="12001" spans="11:11">
      <c r="K12001" s="21"/>
    </row>
    <row r="12002" spans="11:11">
      <c r="K12002" s="21"/>
    </row>
    <row r="12003" spans="11:11">
      <c r="K12003" s="21"/>
    </row>
    <row r="12004" spans="11:11">
      <c r="K12004" s="21"/>
    </row>
    <row r="12005" spans="11:11">
      <c r="K12005" s="21"/>
    </row>
    <row r="12006" spans="11:11">
      <c r="K12006" s="21"/>
    </row>
    <row r="12007" spans="11:11">
      <c r="K12007" s="21"/>
    </row>
    <row r="12008" spans="11:11">
      <c r="K12008" s="21"/>
    </row>
    <row r="12009" spans="11:11">
      <c r="K12009" s="21"/>
    </row>
    <row r="12010" spans="11:11">
      <c r="K12010" s="21"/>
    </row>
    <row r="12011" spans="11:11">
      <c r="K12011" s="21"/>
    </row>
    <row r="12012" spans="11:11">
      <c r="K12012" s="21"/>
    </row>
    <row r="12013" spans="11:11">
      <c r="K12013" s="21"/>
    </row>
    <row r="12014" spans="11:11">
      <c r="K12014" s="21"/>
    </row>
    <row r="12015" spans="11:11">
      <c r="K12015" s="21"/>
    </row>
    <row r="12016" spans="11:11">
      <c r="K12016" s="21"/>
    </row>
    <row r="12017" spans="11:11">
      <c r="K12017" s="21"/>
    </row>
    <row r="12018" spans="11:11">
      <c r="K12018" s="21"/>
    </row>
    <row r="12019" spans="11:11">
      <c r="K12019" s="21"/>
    </row>
    <row r="12020" spans="11:11">
      <c r="K12020" s="21"/>
    </row>
    <row r="12021" spans="11:11">
      <c r="K12021" s="21"/>
    </row>
    <row r="12022" spans="11:11">
      <c r="K12022" s="21"/>
    </row>
    <row r="12023" spans="11:11">
      <c r="K12023" s="21"/>
    </row>
    <row r="12024" spans="11:11">
      <c r="K12024" s="21"/>
    </row>
    <row r="12025" spans="11:11">
      <c r="K12025" s="21"/>
    </row>
    <row r="12026" spans="11:11">
      <c r="K12026" s="21"/>
    </row>
    <row r="12027" spans="11:11">
      <c r="K12027" s="21"/>
    </row>
    <row r="12028" spans="11:11">
      <c r="K12028" s="21"/>
    </row>
    <row r="12029" spans="11:11">
      <c r="K12029" s="21"/>
    </row>
    <row r="12030" spans="11:11">
      <c r="K12030" s="21"/>
    </row>
    <row r="12031" spans="11:11">
      <c r="K12031" s="21"/>
    </row>
    <row r="12032" spans="11:11">
      <c r="K12032" s="21"/>
    </row>
    <row r="12033" spans="11:11">
      <c r="K12033" s="21"/>
    </row>
    <row r="12034" spans="11:11">
      <c r="K12034" s="21"/>
    </row>
    <row r="12035" spans="11:11">
      <c r="K12035" s="21"/>
    </row>
    <row r="12036" spans="11:11">
      <c r="K12036" s="21"/>
    </row>
    <row r="12037" spans="11:11">
      <c r="K12037" s="21"/>
    </row>
    <row r="12038" spans="11:11">
      <c r="K12038" s="21"/>
    </row>
    <row r="12039" spans="11:11">
      <c r="K12039" s="21"/>
    </row>
    <row r="12040" spans="11:11">
      <c r="K12040" s="21"/>
    </row>
    <row r="12041" spans="11:11">
      <c r="K12041" s="21"/>
    </row>
    <row r="12042" spans="11:11">
      <c r="K12042" s="21"/>
    </row>
    <row r="12043" spans="11:11">
      <c r="K12043" s="21"/>
    </row>
    <row r="12044" spans="11:11">
      <c r="K12044" s="21"/>
    </row>
    <row r="12045" spans="11:11">
      <c r="K12045" s="21"/>
    </row>
    <row r="12046" spans="11:11">
      <c r="K12046" s="21"/>
    </row>
    <row r="12047" spans="11:11">
      <c r="K12047" s="21"/>
    </row>
    <row r="12048" spans="11:11">
      <c r="K12048" s="21"/>
    </row>
    <row r="12049" spans="11:11">
      <c r="K12049" s="21"/>
    </row>
    <row r="12050" spans="11:11">
      <c r="K12050" s="21"/>
    </row>
    <row r="12051" spans="11:11">
      <c r="K12051" s="21"/>
    </row>
    <row r="12052" spans="11:11">
      <c r="K12052" s="21"/>
    </row>
    <row r="12053" spans="11:11">
      <c r="K12053" s="21"/>
    </row>
    <row r="12054" spans="11:11">
      <c r="K12054" s="21"/>
    </row>
    <row r="12055" spans="11:11">
      <c r="K12055" s="21"/>
    </row>
    <row r="12056" spans="11:11">
      <c r="K12056" s="21"/>
    </row>
    <row r="12057" spans="11:11">
      <c r="K12057" s="21"/>
    </row>
    <row r="12058" spans="11:11">
      <c r="K12058" s="21"/>
    </row>
    <row r="12059" spans="11:11">
      <c r="K12059" s="21"/>
    </row>
    <row r="12060" spans="11:11">
      <c r="K12060" s="21"/>
    </row>
    <row r="12061" spans="11:11">
      <c r="K12061" s="21"/>
    </row>
    <row r="12062" spans="11:11">
      <c r="K12062" s="21"/>
    </row>
    <row r="12063" spans="11:11">
      <c r="K12063" s="21"/>
    </row>
    <row r="12064" spans="11:11">
      <c r="K12064" s="21"/>
    </row>
    <row r="12065" spans="11:11">
      <c r="K12065" s="21"/>
    </row>
    <row r="12066" spans="11:11">
      <c r="K12066" s="21"/>
    </row>
    <row r="12067" spans="11:11">
      <c r="K12067" s="21"/>
    </row>
    <row r="12068" spans="11:11">
      <c r="K12068" s="21"/>
    </row>
    <row r="12069" spans="11:11">
      <c r="K12069" s="21"/>
    </row>
    <row r="12070" spans="11:11">
      <c r="K12070" s="21"/>
    </row>
    <row r="12071" spans="11:11">
      <c r="K12071" s="21"/>
    </row>
    <row r="12072" spans="11:11">
      <c r="K12072" s="21"/>
    </row>
    <row r="12073" spans="11:11">
      <c r="K12073" s="21"/>
    </row>
    <row r="12074" spans="11:11">
      <c r="K12074" s="21"/>
    </row>
    <row r="12075" spans="11:11">
      <c r="K12075" s="21"/>
    </row>
    <row r="12076" spans="11:11">
      <c r="K12076" s="21"/>
    </row>
    <row r="12077" spans="11:11">
      <c r="K12077" s="21"/>
    </row>
    <row r="12078" spans="11:11">
      <c r="K12078" s="21"/>
    </row>
    <row r="12079" spans="11:11">
      <c r="K12079" s="21"/>
    </row>
    <row r="12080" spans="11:11">
      <c r="K12080" s="21"/>
    </row>
    <row r="12081" spans="11:11">
      <c r="K12081" s="21"/>
    </row>
    <row r="12082" spans="11:11">
      <c r="K12082" s="21"/>
    </row>
    <row r="12083" spans="11:11">
      <c r="K12083" s="21"/>
    </row>
    <row r="12084" spans="11:11">
      <c r="K12084" s="21"/>
    </row>
    <row r="12085" spans="11:11">
      <c r="K12085" s="21"/>
    </row>
    <row r="12086" spans="11:11">
      <c r="K12086" s="21"/>
    </row>
    <row r="12087" spans="11:11">
      <c r="K12087" s="21"/>
    </row>
    <row r="12088" spans="11:11">
      <c r="K12088" s="21"/>
    </row>
    <row r="12089" spans="11:11">
      <c r="K12089" s="21"/>
    </row>
    <row r="12090" spans="11:11">
      <c r="K12090" s="21"/>
    </row>
    <row r="12091" spans="11:11">
      <c r="K12091" s="21"/>
    </row>
    <row r="12092" spans="11:11">
      <c r="K12092" s="21"/>
    </row>
    <row r="12093" spans="11:11">
      <c r="K12093" s="21"/>
    </row>
    <row r="12094" spans="11:11">
      <c r="K12094" s="21"/>
    </row>
    <row r="12095" spans="11:11">
      <c r="K12095" s="21"/>
    </row>
    <row r="12096" spans="11:11">
      <c r="K12096" s="21"/>
    </row>
    <row r="12097" spans="11:11">
      <c r="K12097" s="21"/>
    </row>
    <row r="12098" spans="11:11">
      <c r="K12098" s="21"/>
    </row>
    <row r="12099" spans="11:11">
      <c r="K12099" s="21"/>
    </row>
    <row r="12100" spans="11:11">
      <c r="K12100" s="21"/>
    </row>
    <row r="12101" spans="11:11">
      <c r="K12101" s="21"/>
    </row>
    <row r="12102" spans="11:11">
      <c r="K12102" s="21"/>
    </row>
    <row r="12103" spans="11:11">
      <c r="K12103" s="21"/>
    </row>
    <row r="12104" spans="11:11">
      <c r="K12104" s="21"/>
    </row>
    <row r="12105" spans="11:11">
      <c r="K12105" s="21"/>
    </row>
    <row r="12106" spans="11:11">
      <c r="K12106" s="21"/>
    </row>
    <row r="12107" spans="11:11">
      <c r="K12107" s="21"/>
    </row>
    <row r="12108" spans="11:11">
      <c r="K12108" s="21"/>
    </row>
    <row r="12109" spans="11:11">
      <c r="K12109" s="21"/>
    </row>
    <row r="12110" spans="11:11">
      <c r="K12110" s="21"/>
    </row>
    <row r="12111" spans="11:11">
      <c r="K12111" s="21"/>
    </row>
    <row r="12112" spans="11:11">
      <c r="K12112" s="21"/>
    </row>
    <row r="12113" spans="11:11">
      <c r="K12113" s="21"/>
    </row>
    <row r="12114" spans="11:11">
      <c r="K12114" s="21"/>
    </row>
    <row r="12115" spans="11:11">
      <c r="K12115" s="21"/>
    </row>
    <row r="12116" spans="11:11">
      <c r="K12116" s="21"/>
    </row>
    <row r="12117" spans="11:11">
      <c r="K12117" s="21"/>
    </row>
    <row r="12118" spans="11:11">
      <c r="K12118" s="21"/>
    </row>
    <row r="12119" spans="11:11">
      <c r="K12119" s="21"/>
    </row>
    <row r="12120" spans="11:11">
      <c r="K12120" s="21"/>
    </row>
    <row r="12121" spans="11:11">
      <c r="K12121" s="21"/>
    </row>
    <row r="12122" spans="11:11">
      <c r="K12122" s="21"/>
    </row>
    <row r="12123" spans="11:11">
      <c r="K12123" s="21"/>
    </row>
    <row r="12124" spans="11:11">
      <c r="K12124" s="21"/>
    </row>
    <row r="12125" spans="11:11">
      <c r="K12125" s="21"/>
    </row>
    <row r="12126" spans="11:11">
      <c r="K12126" s="21"/>
    </row>
    <row r="12127" spans="11:11">
      <c r="K12127" s="21"/>
    </row>
    <row r="12128" spans="11:11">
      <c r="K12128" s="21"/>
    </row>
    <row r="12129" spans="11:11">
      <c r="K12129" s="21"/>
    </row>
    <row r="12130" spans="11:11">
      <c r="K12130" s="21"/>
    </row>
    <row r="12131" spans="11:11">
      <c r="K12131" s="21"/>
    </row>
    <row r="12132" spans="11:11">
      <c r="K12132" s="21"/>
    </row>
    <row r="12133" spans="11:11">
      <c r="K12133" s="21"/>
    </row>
    <row r="12134" spans="11:11">
      <c r="K12134" s="21"/>
    </row>
    <row r="12135" spans="11:11">
      <c r="K12135" s="21"/>
    </row>
    <row r="12136" spans="11:11">
      <c r="K12136" s="21"/>
    </row>
    <row r="12137" spans="11:11">
      <c r="K12137" s="21"/>
    </row>
    <row r="12138" spans="11:11">
      <c r="K12138" s="21"/>
    </row>
    <row r="12139" spans="11:11">
      <c r="K12139" s="21"/>
    </row>
    <row r="12140" spans="11:11">
      <c r="K12140" s="21"/>
    </row>
    <row r="12141" spans="11:11">
      <c r="K12141" s="21"/>
    </row>
    <row r="12142" spans="11:11">
      <c r="K12142" s="21"/>
    </row>
    <row r="12143" spans="11:11">
      <c r="K12143" s="21"/>
    </row>
    <row r="12144" spans="11:11">
      <c r="K12144" s="21"/>
    </row>
    <row r="12145" spans="11:11">
      <c r="K12145" s="21"/>
    </row>
    <row r="12146" spans="11:11">
      <c r="K12146" s="21"/>
    </row>
    <row r="12147" spans="11:11">
      <c r="K12147" s="21"/>
    </row>
    <row r="12148" spans="11:11">
      <c r="K12148" s="21"/>
    </row>
    <row r="12149" spans="11:11">
      <c r="K12149" s="21"/>
    </row>
    <row r="12150" spans="11:11">
      <c r="K12150" s="21"/>
    </row>
    <row r="12151" spans="11:11">
      <c r="K12151" s="21"/>
    </row>
    <row r="12152" spans="11:11">
      <c r="K12152" s="21"/>
    </row>
    <row r="12153" spans="11:11">
      <c r="K12153" s="21"/>
    </row>
    <row r="12154" spans="11:11">
      <c r="K12154" s="21"/>
    </row>
    <row r="12155" spans="11:11">
      <c r="K12155" s="21"/>
    </row>
    <row r="12156" spans="11:11">
      <c r="K12156" s="21"/>
    </row>
    <row r="12157" spans="11:11">
      <c r="K12157" s="21"/>
    </row>
    <row r="12158" spans="11:11">
      <c r="K12158" s="21"/>
    </row>
    <row r="12159" spans="11:11">
      <c r="K12159" s="21"/>
    </row>
    <row r="12160" spans="11:11">
      <c r="K12160" s="21"/>
    </row>
    <row r="12161" spans="11:11">
      <c r="K12161" s="21"/>
    </row>
    <row r="12162" spans="11:11">
      <c r="K12162" s="21"/>
    </row>
    <row r="12163" spans="11:11">
      <c r="K12163" s="21"/>
    </row>
    <row r="12164" spans="11:11">
      <c r="K12164" s="21"/>
    </row>
    <row r="12165" spans="11:11">
      <c r="K12165" s="21"/>
    </row>
    <row r="12166" spans="11:11">
      <c r="K12166" s="21"/>
    </row>
    <row r="12167" spans="11:11">
      <c r="K12167" s="21"/>
    </row>
    <row r="12168" spans="11:11">
      <c r="K12168" s="21"/>
    </row>
    <row r="12169" spans="11:11">
      <c r="K12169" s="21"/>
    </row>
    <row r="12170" spans="11:11">
      <c r="K12170" s="21"/>
    </row>
    <row r="12171" spans="11:11">
      <c r="K12171" s="21"/>
    </row>
    <row r="12172" spans="11:11">
      <c r="K12172" s="21"/>
    </row>
    <row r="12173" spans="11:11">
      <c r="K12173" s="21"/>
    </row>
    <row r="12174" spans="11:11">
      <c r="K12174" s="21"/>
    </row>
    <row r="12175" spans="11:11">
      <c r="K12175" s="21"/>
    </row>
    <row r="12176" spans="11:11">
      <c r="K12176" s="21"/>
    </row>
    <row r="12177" spans="11:11">
      <c r="K12177" s="21"/>
    </row>
    <row r="12178" spans="11:11">
      <c r="K12178" s="21"/>
    </row>
    <row r="12179" spans="11:11">
      <c r="K12179" s="21"/>
    </row>
    <row r="12180" spans="11:11">
      <c r="K12180" s="21"/>
    </row>
    <row r="12181" spans="11:11">
      <c r="K12181" s="21"/>
    </row>
    <row r="12182" spans="11:11">
      <c r="K12182" s="21"/>
    </row>
    <row r="12183" spans="11:11">
      <c r="K12183" s="21"/>
    </row>
    <row r="12184" spans="11:11">
      <c r="K12184" s="21"/>
    </row>
    <row r="12185" spans="11:11">
      <c r="K12185" s="21"/>
    </row>
    <row r="12186" spans="11:11">
      <c r="K12186" s="21"/>
    </row>
    <row r="12187" spans="11:11">
      <c r="K12187" s="21"/>
    </row>
    <row r="12188" spans="11:11">
      <c r="K12188" s="21"/>
    </row>
    <row r="12189" spans="11:11">
      <c r="K12189" s="21"/>
    </row>
    <row r="12190" spans="11:11">
      <c r="K12190" s="21"/>
    </row>
    <row r="12191" spans="11:11">
      <c r="K12191" s="21"/>
    </row>
    <row r="12192" spans="11:11">
      <c r="K12192" s="21"/>
    </row>
    <row r="12193" spans="11:11">
      <c r="K12193" s="21"/>
    </row>
    <row r="12194" spans="11:11">
      <c r="K12194" s="21"/>
    </row>
    <row r="12195" spans="11:11">
      <c r="K12195" s="21"/>
    </row>
    <row r="12196" spans="11:11">
      <c r="K12196" s="21"/>
    </row>
    <row r="12197" spans="11:11">
      <c r="K12197" s="21"/>
    </row>
    <row r="12198" spans="11:11">
      <c r="K12198" s="21"/>
    </row>
    <row r="12199" spans="11:11">
      <c r="K12199" s="21"/>
    </row>
    <row r="12200" spans="11:11">
      <c r="K12200" s="21"/>
    </row>
    <row r="12201" spans="11:11">
      <c r="K12201" s="21"/>
    </row>
    <row r="12202" spans="11:11">
      <c r="K12202" s="21"/>
    </row>
    <row r="12203" spans="11:11">
      <c r="K12203" s="21"/>
    </row>
    <row r="12204" spans="11:11">
      <c r="K12204" s="21"/>
    </row>
    <row r="12205" spans="11:11">
      <c r="K12205" s="21"/>
    </row>
    <row r="12206" spans="11:11">
      <c r="K12206" s="21"/>
    </row>
    <row r="12207" spans="11:11">
      <c r="K12207" s="21"/>
    </row>
    <row r="12208" spans="11:11">
      <c r="K12208" s="21"/>
    </row>
    <row r="12209" spans="11:11">
      <c r="K12209" s="21"/>
    </row>
    <row r="12210" spans="11:11">
      <c r="K12210" s="21"/>
    </row>
    <row r="12211" spans="11:11">
      <c r="K12211" s="21"/>
    </row>
    <row r="12212" spans="11:11">
      <c r="K12212" s="21"/>
    </row>
    <row r="12213" spans="11:11">
      <c r="K12213" s="21"/>
    </row>
    <row r="12214" spans="11:11">
      <c r="K12214" s="21"/>
    </row>
    <row r="12215" spans="11:11">
      <c r="K12215" s="21"/>
    </row>
    <row r="12216" spans="11:11">
      <c r="K12216" s="21"/>
    </row>
    <row r="12217" spans="11:11">
      <c r="K12217" s="21"/>
    </row>
    <row r="12218" spans="11:11">
      <c r="K12218" s="21"/>
    </row>
    <row r="12219" spans="11:11">
      <c r="K12219" s="21"/>
    </row>
    <row r="12220" spans="11:11">
      <c r="K12220" s="21"/>
    </row>
    <row r="12221" spans="11:11">
      <c r="K12221" s="21"/>
    </row>
    <row r="12222" spans="11:11">
      <c r="K12222" s="21"/>
    </row>
    <row r="12223" spans="11:11">
      <c r="K12223" s="21"/>
    </row>
    <row r="12224" spans="11:11">
      <c r="K12224" s="21"/>
    </row>
    <row r="12225" spans="11:11">
      <c r="K12225" s="21"/>
    </row>
    <row r="12226" spans="11:11">
      <c r="K12226" s="21"/>
    </row>
    <row r="12227" spans="11:11">
      <c r="K12227" s="21"/>
    </row>
    <row r="12228" spans="11:11">
      <c r="K12228" s="21"/>
    </row>
    <row r="12229" spans="11:11">
      <c r="K12229" s="21"/>
    </row>
    <row r="12230" spans="11:11">
      <c r="K12230" s="21"/>
    </row>
    <row r="12231" spans="11:11">
      <c r="K12231" s="21"/>
    </row>
    <row r="12232" spans="11:11">
      <c r="K12232" s="21"/>
    </row>
    <row r="12233" spans="11:11">
      <c r="K12233" s="21"/>
    </row>
    <row r="12234" spans="11:11">
      <c r="K12234" s="21"/>
    </row>
    <row r="12235" spans="11:11">
      <c r="K12235" s="21"/>
    </row>
    <row r="12236" spans="11:11">
      <c r="K12236" s="21"/>
    </row>
    <row r="12237" spans="11:11">
      <c r="K12237" s="21"/>
    </row>
    <row r="12238" spans="11:11">
      <c r="K12238" s="21"/>
    </row>
    <row r="12239" spans="11:11">
      <c r="K12239" s="21"/>
    </row>
    <row r="12240" spans="11:11">
      <c r="K12240" s="21"/>
    </row>
    <row r="12241" spans="11:11">
      <c r="K12241" s="21"/>
    </row>
    <row r="12242" spans="11:11">
      <c r="K12242" s="21"/>
    </row>
    <row r="12243" spans="11:11">
      <c r="K12243" s="21"/>
    </row>
    <row r="12244" spans="11:11">
      <c r="K12244" s="21"/>
    </row>
    <row r="12245" spans="11:11">
      <c r="K12245" s="21"/>
    </row>
    <row r="12246" spans="11:11">
      <c r="K12246" s="21"/>
    </row>
    <row r="12247" spans="11:11">
      <c r="K12247" s="21"/>
    </row>
    <row r="12248" spans="11:11">
      <c r="K12248" s="21"/>
    </row>
    <row r="12249" spans="11:11">
      <c r="K12249" s="21"/>
    </row>
    <row r="12250" spans="11:11">
      <c r="K12250" s="21"/>
    </row>
    <row r="12251" spans="11:11">
      <c r="K12251" s="21"/>
    </row>
    <row r="12252" spans="11:11">
      <c r="K12252" s="21"/>
    </row>
    <row r="12253" spans="11:11">
      <c r="K12253" s="21"/>
    </row>
    <row r="12254" spans="11:11">
      <c r="K12254" s="21"/>
    </row>
    <row r="12255" spans="11:11">
      <c r="K12255" s="21"/>
    </row>
    <row r="12256" spans="11:11">
      <c r="K12256" s="21"/>
    </row>
    <row r="12257" spans="11:11">
      <c r="K12257" s="21"/>
    </row>
    <row r="12258" spans="11:11">
      <c r="K12258" s="21"/>
    </row>
    <row r="12259" spans="11:11">
      <c r="K12259" s="21"/>
    </row>
    <row r="12260" spans="11:11">
      <c r="K12260" s="21"/>
    </row>
    <row r="12261" spans="11:11">
      <c r="K12261" s="21"/>
    </row>
    <row r="12262" spans="11:11">
      <c r="K12262" s="21"/>
    </row>
    <row r="12263" spans="11:11">
      <c r="K12263" s="21"/>
    </row>
    <row r="12264" spans="11:11">
      <c r="K12264" s="21"/>
    </row>
    <row r="12265" spans="11:11">
      <c r="K12265" s="21"/>
    </row>
    <row r="12266" spans="11:11">
      <c r="K12266" s="21"/>
    </row>
    <row r="12267" spans="11:11">
      <c r="K12267" s="21"/>
    </row>
    <row r="12268" spans="11:11">
      <c r="K12268" s="21"/>
    </row>
    <row r="12269" spans="11:11">
      <c r="K12269" s="21"/>
    </row>
    <row r="12270" spans="11:11">
      <c r="K12270" s="21"/>
    </row>
    <row r="12271" spans="11:11">
      <c r="K12271" s="21"/>
    </row>
    <row r="12272" spans="11:11">
      <c r="K12272" s="21"/>
    </row>
    <row r="12273" spans="11:11">
      <c r="K12273" s="21"/>
    </row>
    <row r="12274" spans="11:11">
      <c r="K12274" s="21"/>
    </row>
    <row r="12275" spans="11:11">
      <c r="K12275" s="21"/>
    </row>
    <row r="12276" spans="11:11">
      <c r="K12276" s="21"/>
    </row>
    <row r="12277" spans="11:11">
      <c r="K12277" s="21"/>
    </row>
    <row r="12278" spans="11:11">
      <c r="K12278" s="21"/>
    </row>
    <row r="12279" spans="11:11">
      <c r="K12279" s="21"/>
    </row>
    <row r="12280" spans="11:11">
      <c r="K12280" s="21"/>
    </row>
    <row r="12281" spans="11:11">
      <c r="K12281" s="21"/>
    </row>
    <row r="12282" spans="11:11">
      <c r="K12282" s="21"/>
    </row>
    <row r="12283" spans="11:11">
      <c r="K12283" s="21"/>
    </row>
    <row r="12284" spans="11:11">
      <c r="K12284" s="21"/>
    </row>
    <row r="12285" spans="11:11">
      <c r="K12285" s="21"/>
    </row>
    <row r="12286" spans="11:11">
      <c r="K12286" s="21"/>
    </row>
    <row r="12287" spans="11:11">
      <c r="K12287" s="21"/>
    </row>
    <row r="12288" spans="11:11">
      <c r="K12288" s="21"/>
    </row>
    <row r="12289" spans="11:11">
      <c r="K12289" s="21"/>
    </row>
    <row r="12290" spans="11:11">
      <c r="K12290" s="21"/>
    </row>
    <row r="12291" spans="11:11">
      <c r="K12291" s="21"/>
    </row>
    <row r="12292" spans="11:11">
      <c r="K12292" s="21"/>
    </row>
    <row r="12293" spans="11:11">
      <c r="K12293" s="21"/>
    </row>
    <row r="12294" spans="11:11">
      <c r="K12294" s="21"/>
    </row>
    <row r="12295" spans="11:11">
      <c r="K12295" s="21"/>
    </row>
    <row r="12296" spans="11:11">
      <c r="K12296" s="21"/>
    </row>
    <row r="12297" spans="11:11">
      <c r="K12297" s="21"/>
    </row>
    <row r="12298" spans="11:11">
      <c r="K12298" s="21"/>
    </row>
    <row r="12299" spans="11:11">
      <c r="K12299" s="21"/>
    </row>
    <row r="12300" spans="11:11">
      <c r="K12300" s="21"/>
    </row>
    <row r="12301" spans="11:11">
      <c r="K12301" s="21"/>
    </row>
    <row r="12302" spans="11:11">
      <c r="K12302" s="21"/>
    </row>
    <row r="12303" spans="11:11">
      <c r="K12303" s="21"/>
    </row>
    <row r="12304" spans="11:11">
      <c r="K12304" s="21"/>
    </row>
    <row r="12305" spans="11:11">
      <c r="K12305" s="21"/>
    </row>
    <row r="12306" spans="11:11">
      <c r="K12306" s="21"/>
    </row>
    <row r="12307" spans="11:11">
      <c r="K12307" s="21"/>
    </row>
    <row r="12308" spans="11:11">
      <c r="K12308" s="21"/>
    </row>
    <row r="12309" spans="11:11">
      <c r="K12309" s="21"/>
    </row>
    <row r="12310" spans="11:11">
      <c r="K12310" s="21"/>
    </row>
    <row r="12311" spans="11:11">
      <c r="K12311" s="21"/>
    </row>
    <row r="12312" spans="11:11">
      <c r="K12312" s="21"/>
    </row>
    <row r="12313" spans="11:11">
      <c r="K12313" s="21"/>
    </row>
    <row r="12314" spans="11:11">
      <c r="K12314" s="21"/>
    </row>
    <row r="12315" spans="11:11">
      <c r="K12315" s="21"/>
    </row>
    <row r="12316" spans="11:11">
      <c r="K12316" s="21"/>
    </row>
    <row r="12317" spans="11:11">
      <c r="K12317" s="21"/>
    </row>
    <row r="12318" spans="11:11">
      <c r="K12318" s="21"/>
    </row>
    <row r="12319" spans="11:11">
      <c r="K12319" s="21"/>
    </row>
    <row r="12320" spans="11:11">
      <c r="K12320" s="21"/>
    </row>
    <row r="12321" spans="11:11">
      <c r="K12321" s="21"/>
    </row>
    <row r="12322" spans="11:11">
      <c r="K12322" s="21"/>
    </row>
    <row r="12323" spans="11:11">
      <c r="K12323" s="21"/>
    </row>
    <row r="12324" spans="11:11">
      <c r="K12324" s="21"/>
    </row>
    <row r="12325" spans="11:11">
      <c r="K12325" s="21"/>
    </row>
    <row r="12326" spans="11:11">
      <c r="K12326" s="21"/>
    </row>
    <row r="12327" spans="11:11">
      <c r="K12327" s="21"/>
    </row>
    <row r="12328" spans="11:11">
      <c r="K12328" s="21"/>
    </row>
    <row r="12329" spans="11:11">
      <c r="K12329" s="21"/>
    </row>
    <row r="12330" spans="11:11">
      <c r="K12330" s="21"/>
    </row>
    <row r="12331" spans="11:11">
      <c r="K12331" s="21"/>
    </row>
    <row r="12332" spans="11:11">
      <c r="K12332" s="21"/>
    </row>
    <row r="12333" spans="11:11">
      <c r="K12333" s="21"/>
    </row>
    <row r="12334" spans="11:11">
      <c r="K12334" s="21"/>
    </row>
    <row r="12335" spans="11:11">
      <c r="K12335" s="21"/>
    </row>
    <row r="12336" spans="11:11">
      <c r="K12336" s="21"/>
    </row>
    <row r="12337" spans="11:11">
      <c r="K12337" s="21"/>
    </row>
    <row r="12338" spans="11:11">
      <c r="K12338" s="21"/>
    </row>
    <row r="12339" spans="11:11">
      <c r="K12339" s="21"/>
    </row>
    <row r="12340" spans="11:11">
      <c r="K12340" s="21"/>
    </row>
    <row r="12341" spans="11:11">
      <c r="K12341" s="21"/>
    </row>
    <row r="12342" spans="11:11">
      <c r="K12342" s="21"/>
    </row>
    <row r="12343" spans="11:11">
      <c r="K12343" s="21"/>
    </row>
    <row r="12344" spans="11:11">
      <c r="K12344" s="21"/>
    </row>
    <row r="12345" spans="11:11">
      <c r="K12345" s="21"/>
    </row>
    <row r="12346" spans="11:11">
      <c r="K12346" s="21"/>
    </row>
    <row r="12347" spans="11:11">
      <c r="K12347" s="21"/>
    </row>
    <row r="12348" spans="11:11">
      <c r="K12348" s="21"/>
    </row>
    <row r="12349" spans="11:11">
      <c r="K12349" s="21"/>
    </row>
    <row r="12350" spans="11:11">
      <c r="K12350" s="21"/>
    </row>
    <row r="12351" spans="11:11">
      <c r="K12351" s="21"/>
    </row>
    <row r="12352" spans="11:11">
      <c r="K12352" s="21"/>
    </row>
    <row r="12353" spans="11:11">
      <c r="K12353" s="21"/>
    </row>
    <row r="12354" spans="11:11">
      <c r="K12354" s="21"/>
    </row>
    <row r="12355" spans="11:11">
      <c r="K12355" s="21"/>
    </row>
    <row r="12356" spans="11:11">
      <c r="K12356" s="21"/>
    </row>
    <row r="12357" spans="11:11">
      <c r="K12357" s="21"/>
    </row>
    <row r="12358" spans="11:11">
      <c r="K12358" s="21"/>
    </row>
    <row r="12359" spans="11:11">
      <c r="K12359" s="21"/>
    </row>
    <row r="12360" spans="11:11">
      <c r="K12360" s="21"/>
    </row>
    <row r="12361" spans="11:11">
      <c r="K12361" s="21"/>
    </row>
    <row r="12362" spans="11:11">
      <c r="K12362" s="21"/>
    </row>
    <row r="12363" spans="11:11">
      <c r="K12363" s="21"/>
    </row>
    <row r="12364" spans="11:11">
      <c r="K12364" s="21"/>
    </row>
    <row r="12365" spans="11:11">
      <c r="K12365" s="21"/>
    </row>
    <row r="12366" spans="11:11">
      <c r="K12366" s="21"/>
    </row>
    <row r="12367" spans="11:11">
      <c r="K12367" s="21"/>
    </row>
    <row r="12368" spans="11:11">
      <c r="K12368" s="21"/>
    </row>
    <row r="12369" spans="11:11">
      <c r="K12369" s="21"/>
    </row>
    <row r="12370" spans="11:11">
      <c r="K12370" s="21"/>
    </row>
    <row r="12371" spans="11:11">
      <c r="K12371" s="21"/>
    </row>
    <row r="12372" spans="11:11">
      <c r="K12372" s="21"/>
    </row>
    <row r="12373" spans="11:11">
      <c r="K12373" s="21"/>
    </row>
    <row r="12374" spans="11:11">
      <c r="K12374" s="21"/>
    </row>
    <row r="12375" spans="11:11">
      <c r="K12375" s="21"/>
    </row>
    <row r="12376" spans="11:11">
      <c r="K12376" s="21"/>
    </row>
    <row r="12377" spans="11:11">
      <c r="K12377" s="21"/>
    </row>
    <row r="12378" spans="11:11">
      <c r="K12378" s="21"/>
    </row>
    <row r="12379" spans="11:11">
      <c r="K12379" s="21"/>
    </row>
    <row r="12380" spans="11:11">
      <c r="K12380" s="21"/>
    </row>
    <row r="12381" spans="11:11">
      <c r="K12381" s="21"/>
    </row>
    <row r="12382" spans="11:11">
      <c r="K12382" s="21"/>
    </row>
    <row r="12383" spans="11:11">
      <c r="K12383" s="21"/>
    </row>
    <row r="12384" spans="11:11">
      <c r="K12384" s="21"/>
    </row>
    <row r="12385" spans="11:11">
      <c r="K12385" s="21"/>
    </row>
    <row r="12386" spans="11:11">
      <c r="K12386" s="21"/>
    </row>
    <row r="12387" spans="11:11">
      <c r="K12387" s="21"/>
    </row>
    <row r="12388" spans="11:11">
      <c r="K12388" s="21"/>
    </row>
    <row r="12389" spans="11:11">
      <c r="K12389" s="21"/>
    </row>
    <row r="12390" spans="11:11">
      <c r="K12390" s="21"/>
    </row>
    <row r="12391" spans="11:11">
      <c r="K12391" s="21"/>
    </row>
    <row r="12392" spans="11:11">
      <c r="K12392" s="21"/>
    </row>
    <row r="12393" spans="11:11">
      <c r="K12393" s="21"/>
    </row>
    <row r="12394" spans="11:11">
      <c r="K12394" s="21"/>
    </row>
    <row r="12395" spans="11:11">
      <c r="K12395" s="21"/>
    </row>
    <row r="12396" spans="11:11">
      <c r="K12396" s="21"/>
    </row>
    <row r="12397" spans="11:11">
      <c r="K12397" s="21"/>
    </row>
    <row r="12398" spans="11:11">
      <c r="K12398" s="21"/>
    </row>
    <row r="12399" spans="11:11">
      <c r="K12399" s="21"/>
    </row>
    <row r="12400" spans="11:11">
      <c r="K12400" s="21"/>
    </row>
    <row r="12401" spans="11:11">
      <c r="K12401" s="21"/>
    </row>
    <row r="12402" spans="11:11">
      <c r="K12402" s="21"/>
    </row>
    <row r="12403" spans="11:11">
      <c r="K12403" s="21"/>
    </row>
    <row r="12404" spans="11:11">
      <c r="K12404" s="21"/>
    </row>
    <row r="12405" spans="11:11">
      <c r="K12405" s="21"/>
    </row>
    <row r="12406" spans="11:11">
      <c r="K12406" s="21"/>
    </row>
    <row r="12407" spans="11:11">
      <c r="K12407" s="21"/>
    </row>
    <row r="12408" spans="11:11">
      <c r="K12408" s="21"/>
    </row>
    <row r="12409" spans="11:11">
      <c r="K12409" s="21"/>
    </row>
    <row r="12410" spans="11:11">
      <c r="K12410" s="21"/>
    </row>
    <row r="12411" spans="11:11">
      <c r="K12411" s="21"/>
    </row>
    <row r="12412" spans="11:11">
      <c r="K12412" s="21"/>
    </row>
    <row r="12413" spans="11:11">
      <c r="K12413" s="21"/>
    </row>
    <row r="12414" spans="11:11">
      <c r="K12414" s="21"/>
    </row>
    <row r="12415" spans="11:11">
      <c r="K12415" s="21"/>
    </row>
    <row r="12416" spans="11:11">
      <c r="K12416" s="21"/>
    </row>
    <row r="12417" spans="11:11">
      <c r="K12417" s="21"/>
    </row>
    <row r="12418" spans="11:11">
      <c r="K12418" s="21"/>
    </row>
    <row r="12419" spans="11:11">
      <c r="K12419" s="21"/>
    </row>
    <row r="12420" spans="11:11">
      <c r="K12420" s="21"/>
    </row>
    <row r="12421" spans="11:11">
      <c r="K12421" s="21"/>
    </row>
    <row r="12422" spans="11:11">
      <c r="K12422" s="21"/>
    </row>
    <row r="12423" spans="11:11">
      <c r="K12423" s="21"/>
    </row>
    <row r="12424" spans="11:11">
      <c r="K12424" s="21"/>
    </row>
    <row r="12425" spans="11:11">
      <c r="K12425" s="21"/>
    </row>
    <row r="12426" spans="11:11">
      <c r="K12426" s="21"/>
    </row>
    <row r="12427" spans="11:11">
      <c r="K12427" s="21"/>
    </row>
    <row r="12428" spans="11:11">
      <c r="K12428" s="21"/>
    </row>
    <row r="12429" spans="11:11">
      <c r="K12429" s="21"/>
    </row>
    <row r="12430" spans="11:11">
      <c r="K12430" s="21"/>
    </row>
    <row r="12431" spans="11:11">
      <c r="K12431" s="21"/>
    </row>
    <row r="12432" spans="11:11">
      <c r="K12432" s="21"/>
    </row>
    <row r="12433" spans="11:11">
      <c r="K12433" s="21"/>
    </row>
    <row r="12434" spans="11:11">
      <c r="K12434" s="21"/>
    </row>
    <row r="12435" spans="11:11">
      <c r="K12435" s="21"/>
    </row>
    <row r="12436" spans="11:11">
      <c r="K12436" s="21"/>
    </row>
    <row r="12437" spans="11:11">
      <c r="K12437" s="21"/>
    </row>
    <row r="12438" spans="11:11">
      <c r="K12438" s="21"/>
    </row>
    <row r="12439" spans="11:11">
      <c r="K12439" s="21"/>
    </row>
    <row r="12440" spans="11:11">
      <c r="K12440" s="21"/>
    </row>
    <row r="12441" spans="11:11">
      <c r="K12441" s="21"/>
    </row>
    <row r="12442" spans="11:11">
      <c r="K12442" s="21"/>
    </row>
    <row r="12443" spans="11:11">
      <c r="K12443" s="21"/>
    </row>
    <row r="12444" spans="11:11">
      <c r="K12444" s="21"/>
    </row>
    <row r="12445" spans="11:11">
      <c r="K12445" s="21"/>
    </row>
    <row r="12446" spans="11:11">
      <c r="K12446" s="21"/>
    </row>
    <row r="12447" spans="11:11">
      <c r="K12447" s="21"/>
    </row>
    <row r="12448" spans="11:11">
      <c r="K12448" s="21"/>
    </row>
    <row r="12449" spans="11:11">
      <c r="K12449" s="21"/>
    </row>
    <row r="12450" spans="11:11">
      <c r="K12450" s="21"/>
    </row>
    <row r="12451" spans="11:11">
      <c r="K12451" s="21"/>
    </row>
    <row r="12452" spans="11:11">
      <c r="K12452" s="21"/>
    </row>
    <row r="12453" spans="11:11">
      <c r="K12453" s="21"/>
    </row>
    <row r="12454" spans="11:11">
      <c r="K12454" s="21"/>
    </row>
    <row r="12455" spans="11:11">
      <c r="K12455" s="21"/>
    </row>
    <row r="12456" spans="11:11">
      <c r="K12456" s="21"/>
    </row>
    <row r="12457" spans="11:11">
      <c r="K12457" s="21"/>
    </row>
    <row r="12458" spans="11:11">
      <c r="K12458" s="21"/>
    </row>
    <row r="12459" spans="11:11">
      <c r="K12459" s="21"/>
    </row>
    <row r="12460" spans="11:11">
      <c r="K12460" s="21"/>
    </row>
    <row r="12461" spans="11:11">
      <c r="K12461" s="21"/>
    </row>
    <row r="12462" spans="11:11">
      <c r="K12462" s="21"/>
    </row>
    <row r="12463" spans="11:11">
      <c r="K12463" s="21"/>
    </row>
    <row r="12464" spans="11:11">
      <c r="K12464" s="21"/>
    </row>
    <row r="12465" spans="11:11">
      <c r="K12465" s="21"/>
    </row>
    <row r="12466" spans="11:11">
      <c r="K12466" s="21"/>
    </row>
    <row r="12467" spans="11:11">
      <c r="K12467" s="21"/>
    </row>
    <row r="12468" spans="11:11">
      <c r="K12468" s="21"/>
    </row>
    <row r="12469" spans="11:11">
      <c r="K12469" s="21"/>
    </row>
    <row r="12470" spans="11:11">
      <c r="K12470" s="21"/>
    </row>
    <row r="12471" spans="11:11">
      <c r="K12471" s="21"/>
    </row>
    <row r="12472" spans="11:11">
      <c r="K12472" s="21"/>
    </row>
    <row r="12473" spans="11:11">
      <c r="K12473" s="21"/>
    </row>
    <row r="12474" spans="11:11">
      <c r="K12474" s="21"/>
    </row>
    <row r="12475" spans="11:11">
      <c r="K12475" s="21"/>
    </row>
    <row r="12476" spans="11:11">
      <c r="K12476" s="21"/>
    </row>
    <row r="12477" spans="11:11">
      <c r="K12477" s="21"/>
    </row>
    <row r="12478" spans="11:11">
      <c r="K12478" s="21"/>
    </row>
    <row r="12479" spans="11:11">
      <c r="K12479" s="21"/>
    </row>
    <row r="12480" spans="11:11">
      <c r="K12480" s="21"/>
    </row>
    <row r="12481" spans="11:11">
      <c r="K12481" s="21"/>
    </row>
    <row r="12482" spans="11:11">
      <c r="K12482" s="21"/>
    </row>
    <row r="12483" spans="11:11">
      <c r="K12483" s="21"/>
    </row>
    <row r="12484" spans="11:11">
      <c r="K12484" s="21"/>
    </row>
    <row r="12485" spans="11:11">
      <c r="K12485" s="21"/>
    </row>
    <row r="12486" spans="11:11">
      <c r="K12486" s="21"/>
    </row>
    <row r="12487" spans="11:11">
      <c r="K12487" s="21"/>
    </row>
    <row r="12488" spans="11:11">
      <c r="K12488" s="21"/>
    </row>
    <row r="12489" spans="11:11">
      <c r="K12489" s="21"/>
    </row>
    <row r="12490" spans="11:11">
      <c r="K12490" s="21"/>
    </row>
    <row r="12491" spans="11:11">
      <c r="K12491" s="21"/>
    </row>
    <row r="12492" spans="11:11">
      <c r="K12492" s="21"/>
    </row>
    <row r="12493" spans="11:11">
      <c r="K12493" s="21"/>
    </row>
    <row r="12494" spans="11:11">
      <c r="K12494" s="21"/>
    </row>
    <row r="12495" spans="11:11">
      <c r="K12495" s="21"/>
    </row>
    <row r="12496" spans="11:11">
      <c r="K12496" s="21"/>
    </row>
    <row r="12497" spans="11:11">
      <c r="K12497" s="21"/>
    </row>
    <row r="12498" spans="11:11">
      <c r="K12498" s="21"/>
    </row>
    <row r="12499" spans="11:11">
      <c r="K12499" s="21"/>
    </row>
    <row r="12500" spans="11:11">
      <c r="K12500" s="21"/>
    </row>
    <row r="12501" spans="11:11">
      <c r="K12501" s="21"/>
    </row>
    <row r="12502" spans="11:11">
      <c r="K12502" s="21"/>
    </row>
    <row r="12503" spans="11:11">
      <c r="K12503" s="21"/>
    </row>
    <row r="12504" spans="11:11">
      <c r="K12504" s="21"/>
    </row>
    <row r="12505" spans="11:11">
      <c r="K12505" s="21"/>
    </row>
    <row r="12506" spans="11:11">
      <c r="K12506" s="21"/>
    </row>
    <row r="12507" spans="11:11">
      <c r="K12507" s="21"/>
    </row>
    <row r="12508" spans="11:11">
      <c r="K12508" s="21"/>
    </row>
    <row r="12509" spans="11:11">
      <c r="K12509" s="21"/>
    </row>
    <row r="12510" spans="11:11">
      <c r="K12510" s="21"/>
    </row>
    <row r="12511" spans="11:11">
      <c r="K12511" s="21"/>
    </row>
    <row r="12512" spans="11:11">
      <c r="K12512" s="21"/>
    </row>
    <row r="12513" spans="11:11">
      <c r="K12513" s="21"/>
    </row>
    <row r="12514" spans="11:11">
      <c r="K12514" s="21"/>
    </row>
    <row r="12515" spans="11:11">
      <c r="K12515" s="21"/>
    </row>
    <row r="12516" spans="11:11">
      <c r="K12516" s="21"/>
    </row>
    <row r="12517" spans="11:11">
      <c r="K12517" s="21"/>
    </row>
    <row r="12518" spans="11:11">
      <c r="K12518" s="21"/>
    </row>
    <row r="12519" spans="11:11">
      <c r="K12519" s="21"/>
    </row>
    <row r="12520" spans="11:11">
      <c r="K12520" s="21"/>
    </row>
    <row r="12521" spans="11:11">
      <c r="K12521" s="21"/>
    </row>
    <row r="12522" spans="11:11">
      <c r="K12522" s="21"/>
    </row>
    <row r="12523" spans="11:11">
      <c r="K12523" s="21"/>
    </row>
    <row r="12524" spans="11:11">
      <c r="K12524" s="21"/>
    </row>
    <row r="12525" spans="11:11">
      <c r="K12525" s="21"/>
    </row>
    <row r="12526" spans="11:11">
      <c r="K12526" s="21"/>
    </row>
    <row r="12527" spans="11:11">
      <c r="K12527" s="21"/>
    </row>
    <row r="12528" spans="11:11">
      <c r="K12528" s="21"/>
    </row>
    <row r="12529" spans="11:11">
      <c r="K12529" s="21"/>
    </row>
    <row r="12530" spans="11:11">
      <c r="K12530" s="21"/>
    </row>
    <row r="12531" spans="11:11">
      <c r="K12531" s="21"/>
    </row>
    <row r="12532" spans="11:11">
      <c r="K12532" s="21"/>
    </row>
    <row r="12533" spans="11:11">
      <c r="K12533" s="21"/>
    </row>
    <row r="12534" spans="11:11">
      <c r="K12534" s="21"/>
    </row>
    <row r="12535" spans="11:11">
      <c r="K12535" s="21"/>
    </row>
    <row r="12536" spans="11:11">
      <c r="K12536" s="21"/>
    </row>
    <row r="12537" spans="11:11">
      <c r="K12537" s="21"/>
    </row>
    <row r="12538" spans="11:11">
      <c r="K12538" s="21"/>
    </row>
    <row r="12539" spans="11:11">
      <c r="K12539" s="21"/>
    </row>
    <row r="12540" spans="11:11">
      <c r="K12540" s="21"/>
    </row>
    <row r="12541" spans="11:11">
      <c r="K12541" s="21"/>
    </row>
    <row r="12542" spans="11:11">
      <c r="K12542" s="21"/>
    </row>
    <row r="12543" spans="11:11">
      <c r="K12543" s="21"/>
    </row>
    <row r="12544" spans="11:11">
      <c r="K12544" s="21"/>
    </row>
    <row r="12545" spans="11:11">
      <c r="K12545" s="21"/>
    </row>
    <row r="12546" spans="11:11">
      <c r="K12546" s="21"/>
    </row>
    <row r="12547" spans="11:11">
      <c r="K12547" s="21"/>
    </row>
    <row r="12548" spans="11:11">
      <c r="K12548" s="21"/>
    </row>
    <row r="12549" spans="11:11">
      <c r="K12549" s="21"/>
    </row>
    <row r="12550" spans="11:11">
      <c r="K12550" s="21"/>
    </row>
    <row r="12551" spans="11:11">
      <c r="K12551" s="21"/>
    </row>
    <row r="12552" spans="11:11">
      <c r="K12552" s="21"/>
    </row>
    <row r="12553" spans="11:11">
      <c r="K12553" s="21"/>
    </row>
    <row r="12554" spans="11:11">
      <c r="K12554" s="21"/>
    </row>
    <row r="12555" spans="11:11">
      <c r="K12555" s="21"/>
    </row>
    <row r="12556" spans="11:11">
      <c r="K12556" s="21"/>
    </row>
    <row r="12557" spans="11:11">
      <c r="K12557" s="21"/>
    </row>
    <row r="12558" spans="11:11">
      <c r="K12558" s="21"/>
    </row>
    <row r="12559" spans="11:11">
      <c r="K12559" s="21"/>
    </row>
    <row r="12560" spans="11:11">
      <c r="K12560" s="21"/>
    </row>
    <row r="12561" spans="11:11">
      <c r="K12561" s="21"/>
    </row>
    <row r="12562" spans="11:11">
      <c r="K12562" s="21"/>
    </row>
    <row r="12563" spans="11:11">
      <c r="K12563" s="21"/>
    </row>
    <row r="12564" spans="11:11">
      <c r="K12564" s="21"/>
    </row>
    <row r="12565" spans="11:11">
      <c r="K12565" s="21"/>
    </row>
    <row r="12566" spans="11:11">
      <c r="K12566" s="21"/>
    </row>
    <row r="12567" spans="11:11">
      <c r="K12567" s="21"/>
    </row>
    <row r="12568" spans="11:11">
      <c r="K12568" s="21"/>
    </row>
    <row r="12569" spans="11:11">
      <c r="K12569" s="21"/>
    </row>
    <row r="12570" spans="11:11">
      <c r="K12570" s="21"/>
    </row>
    <row r="12571" spans="11:11">
      <c r="K12571" s="21"/>
    </row>
    <row r="12572" spans="11:11">
      <c r="K12572" s="21"/>
    </row>
    <row r="12573" spans="11:11">
      <c r="K12573" s="21"/>
    </row>
    <row r="12574" spans="11:11">
      <c r="K12574" s="21"/>
    </row>
    <row r="12575" spans="11:11">
      <c r="K12575" s="21"/>
    </row>
    <row r="12576" spans="11:11">
      <c r="K12576" s="21"/>
    </row>
    <row r="12577" spans="11:11">
      <c r="K12577" s="21"/>
    </row>
    <row r="12578" spans="11:11">
      <c r="K12578" s="21"/>
    </row>
    <row r="12579" spans="11:11">
      <c r="K12579" s="21"/>
    </row>
    <row r="12580" spans="11:11">
      <c r="K12580" s="21"/>
    </row>
    <row r="12581" spans="11:11">
      <c r="K12581" s="21"/>
    </row>
    <row r="12582" spans="11:11">
      <c r="K12582" s="21"/>
    </row>
    <row r="12583" spans="11:11">
      <c r="K12583" s="21"/>
    </row>
    <row r="12584" spans="11:11">
      <c r="K12584" s="21"/>
    </row>
    <row r="12585" spans="11:11">
      <c r="K12585" s="21"/>
    </row>
    <row r="12586" spans="11:11">
      <c r="K12586" s="21"/>
    </row>
    <row r="12587" spans="11:11">
      <c r="K12587" s="21"/>
    </row>
    <row r="12588" spans="11:11">
      <c r="K12588" s="21"/>
    </row>
    <row r="12589" spans="11:11">
      <c r="K12589" s="21"/>
    </row>
    <row r="12590" spans="11:11">
      <c r="K12590" s="21"/>
    </row>
    <row r="12591" spans="11:11">
      <c r="K12591" s="21"/>
    </row>
    <row r="12592" spans="11:11">
      <c r="K12592" s="21"/>
    </row>
    <row r="12593" spans="11:11">
      <c r="K12593" s="21"/>
    </row>
    <row r="12594" spans="11:11">
      <c r="K12594" s="21"/>
    </row>
    <row r="12595" spans="11:11">
      <c r="K12595" s="21"/>
    </row>
    <row r="12596" spans="11:11">
      <c r="K12596" s="21"/>
    </row>
    <row r="12597" spans="11:11">
      <c r="K12597" s="21"/>
    </row>
    <row r="12598" spans="11:11">
      <c r="K12598" s="21"/>
    </row>
    <row r="12599" spans="11:11">
      <c r="K12599" s="21"/>
    </row>
    <row r="12600" spans="11:11">
      <c r="K12600" s="21"/>
    </row>
    <row r="12601" spans="11:11">
      <c r="K12601" s="21"/>
    </row>
    <row r="12602" spans="11:11">
      <c r="K12602" s="21"/>
    </row>
    <row r="12603" spans="11:11">
      <c r="K12603" s="21"/>
    </row>
    <row r="12604" spans="11:11">
      <c r="K12604" s="21"/>
    </row>
    <row r="12605" spans="11:11">
      <c r="K12605" s="21"/>
    </row>
    <row r="12606" spans="11:11">
      <c r="K12606" s="21"/>
    </row>
    <row r="12607" spans="11:11">
      <c r="K12607" s="21"/>
    </row>
    <row r="12608" spans="11:11">
      <c r="K12608" s="21"/>
    </row>
    <row r="12609" spans="11:11">
      <c r="K12609" s="21"/>
    </row>
    <row r="12610" spans="11:11">
      <c r="K12610" s="21"/>
    </row>
    <row r="12611" spans="11:11">
      <c r="K12611" s="21"/>
    </row>
    <row r="12612" spans="11:11">
      <c r="K12612" s="21"/>
    </row>
    <row r="12613" spans="11:11">
      <c r="K12613" s="21"/>
    </row>
    <row r="12614" spans="11:11">
      <c r="K12614" s="21"/>
    </row>
    <row r="12615" spans="11:11">
      <c r="K12615" s="21"/>
    </row>
    <row r="12616" spans="11:11">
      <c r="K12616" s="21"/>
    </row>
    <row r="12617" spans="11:11">
      <c r="K12617" s="21"/>
    </row>
    <row r="12618" spans="11:11">
      <c r="K12618" s="21"/>
    </row>
    <row r="12619" spans="11:11">
      <c r="K12619" s="21"/>
    </row>
    <row r="12620" spans="11:11">
      <c r="K12620" s="21"/>
    </row>
    <row r="12621" spans="11:11">
      <c r="K12621" s="21"/>
    </row>
    <row r="12622" spans="11:11">
      <c r="K12622" s="21"/>
    </row>
    <row r="12623" spans="11:11">
      <c r="K12623" s="21"/>
    </row>
    <row r="12624" spans="11:11">
      <c r="K12624" s="21"/>
    </row>
    <row r="12625" spans="11:11">
      <c r="K12625" s="21"/>
    </row>
    <row r="12626" spans="11:11">
      <c r="K12626" s="21"/>
    </row>
    <row r="12627" spans="11:11">
      <c r="K12627" s="21"/>
    </row>
    <row r="12628" spans="11:11">
      <c r="K12628" s="21"/>
    </row>
    <row r="12629" spans="11:11">
      <c r="K12629" s="21"/>
    </row>
    <row r="12630" spans="11:11">
      <c r="K12630" s="21"/>
    </row>
    <row r="12631" spans="11:11">
      <c r="K12631" s="21"/>
    </row>
    <row r="12632" spans="11:11">
      <c r="K12632" s="21"/>
    </row>
    <row r="12633" spans="11:11">
      <c r="K12633" s="21"/>
    </row>
    <row r="12634" spans="11:11">
      <c r="K12634" s="21"/>
    </row>
    <row r="12635" spans="11:11">
      <c r="K12635" s="21"/>
    </row>
    <row r="12636" spans="11:11">
      <c r="K12636" s="21"/>
    </row>
    <row r="12637" spans="11:11">
      <c r="K12637" s="21"/>
    </row>
    <row r="12638" spans="11:11">
      <c r="K12638" s="21"/>
    </row>
    <row r="12639" spans="11:11">
      <c r="K12639" s="21"/>
    </row>
    <row r="12640" spans="11:11">
      <c r="K12640" s="21"/>
    </row>
    <row r="12641" spans="11:11">
      <c r="K12641" s="21"/>
    </row>
    <row r="12642" spans="11:11">
      <c r="K12642" s="21"/>
    </row>
    <row r="12643" spans="11:11">
      <c r="K12643" s="21"/>
    </row>
    <row r="12644" spans="11:11">
      <c r="K12644" s="21"/>
    </row>
    <row r="12645" spans="11:11">
      <c r="K12645" s="21"/>
    </row>
    <row r="12646" spans="11:11">
      <c r="K12646" s="21"/>
    </row>
    <row r="12647" spans="11:11">
      <c r="K12647" s="21"/>
    </row>
    <row r="12648" spans="11:11">
      <c r="K12648" s="21"/>
    </row>
    <row r="12649" spans="11:11">
      <c r="K12649" s="21"/>
    </row>
    <row r="12650" spans="11:11">
      <c r="K12650" s="21"/>
    </row>
    <row r="12651" spans="11:11">
      <c r="K12651" s="21"/>
    </row>
    <row r="12652" spans="11:11">
      <c r="K12652" s="21"/>
    </row>
    <row r="12653" spans="11:11">
      <c r="K12653" s="21"/>
    </row>
    <row r="12654" spans="11:11">
      <c r="K12654" s="21"/>
    </row>
    <row r="12655" spans="11:11">
      <c r="K12655" s="21"/>
    </row>
    <row r="12656" spans="11:11">
      <c r="K12656" s="21"/>
    </row>
    <row r="12657" spans="11:11">
      <c r="K12657" s="21"/>
    </row>
    <row r="12658" spans="11:11">
      <c r="K12658" s="21"/>
    </row>
    <row r="12659" spans="11:11">
      <c r="K12659" s="21"/>
    </row>
    <row r="12660" spans="11:11">
      <c r="K12660" s="21"/>
    </row>
    <row r="12661" spans="11:11">
      <c r="K12661" s="21"/>
    </row>
    <row r="12662" spans="11:11">
      <c r="K12662" s="21"/>
    </row>
    <row r="12663" spans="11:11">
      <c r="K12663" s="21"/>
    </row>
    <row r="12664" spans="11:11">
      <c r="K12664" s="21"/>
    </row>
    <row r="12665" spans="11:11">
      <c r="K12665" s="21"/>
    </row>
    <row r="12666" spans="11:11">
      <c r="K12666" s="21"/>
    </row>
    <row r="12667" spans="11:11">
      <c r="K12667" s="21"/>
    </row>
    <row r="12668" spans="11:11">
      <c r="K12668" s="21"/>
    </row>
    <row r="12669" spans="11:11">
      <c r="K12669" s="21"/>
    </row>
    <row r="12670" spans="11:11">
      <c r="K12670" s="21"/>
    </row>
    <row r="12671" spans="11:11">
      <c r="K12671" s="21"/>
    </row>
    <row r="12672" spans="11:11">
      <c r="K12672" s="21"/>
    </row>
    <row r="12673" spans="11:11">
      <c r="K12673" s="21"/>
    </row>
    <row r="12674" spans="11:11">
      <c r="K12674" s="21"/>
    </row>
    <row r="12675" spans="11:11">
      <c r="K12675" s="21"/>
    </row>
    <row r="12676" spans="11:11">
      <c r="K12676" s="21"/>
    </row>
    <row r="12677" spans="11:11">
      <c r="K12677" s="21"/>
    </row>
    <row r="12678" spans="11:11">
      <c r="K12678" s="21"/>
    </row>
    <row r="12679" spans="11:11">
      <c r="K12679" s="21"/>
    </row>
    <row r="12680" spans="11:11">
      <c r="K12680" s="21"/>
    </row>
    <row r="12681" spans="11:11">
      <c r="K12681" s="21"/>
    </row>
    <row r="12682" spans="11:11">
      <c r="K12682" s="21"/>
    </row>
    <row r="12683" spans="11:11">
      <c r="K12683" s="21"/>
    </row>
    <row r="12684" spans="11:11">
      <c r="K12684" s="21"/>
    </row>
    <row r="12685" spans="11:11">
      <c r="K12685" s="21"/>
    </row>
    <row r="12686" spans="11:11">
      <c r="K12686" s="21"/>
    </row>
    <row r="12687" spans="11:11">
      <c r="K12687" s="21"/>
    </row>
    <row r="12688" spans="11:11">
      <c r="K12688" s="21"/>
    </row>
    <row r="12689" spans="11:11">
      <c r="K12689" s="21"/>
    </row>
    <row r="12690" spans="11:11">
      <c r="K12690" s="21"/>
    </row>
    <row r="12691" spans="11:11">
      <c r="K12691" s="21"/>
    </row>
    <row r="12692" spans="11:11">
      <c r="K12692" s="21"/>
    </row>
    <row r="12693" spans="11:11">
      <c r="K12693" s="21"/>
    </row>
    <row r="12694" spans="11:11">
      <c r="K12694" s="21"/>
    </row>
    <row r="12695" spans="11:11">
      <c r="K12695" s="21"/>
    </row>
    <row r="12696" spans="11:11">
      <c r="K12696" s="21"/>
    </row>
    <row r="12697" spans="11:11">
      <c r="K12697" s="21"/>
    </row>
    <row r="12698" spans="11:11">
      <c r="K12698" s="21"/>
    </row>
    <row r="12699" spans="11:11">
      <c r="K12699" s="21"/>
    </row>
    <row r="12700" spans="11:11">
      <c r="K12700" s="21"/>
    </row>
    <row r="12701" spans="11:11">
      <c r="K12701" s="21"/>
    </row>
    <row r="12702" spans="11:11">
      <c r="K12702" s="21"/>
    </row>
    <row r="12703" spans="11:11">
      <c r="K12703" s="21"/>
    </row>
    <row r="12704" spans="11:11">
      <c r="K12704" s="21"/>
    </row>
    <row r="12705" spans="11:11">
      <c r="K12705" s="21"/>
    </row>
    <row r="12706" spans="11:11">
      <c r="K12706" s="21"/>
    </row>
    <row r="12707" spans="11:11">
      <c r="K12707" s="21"/>
    </row>
    <row r="12708" spans="11:11">
      <c r="K12708" s="21"/>
    </row>
    <row r="12709" spans="11:11">
      <c r="K12709" s="21"/>
    </row>
    <row r="12710" spans="11:11">
      <c r="K12710" s="21"/>
    </row>
    <row r="12711" spans="11:11">
      <c r="K12711" s="21"/>
    </row>
    <row r="12712" spans="11:11">
      <c r="K12712" s="21"/>
    </row>
    <row r="12713" spans="11:11">
      <c r="K12713" s="21"/>
    </row>
    <row r="12714" spans="11:11">
      <c r="K12714" s="21"/>
    </row>
    <row r="12715" spans="11:11">
      <c r="K12715" s="21"/>
    </row>
    <row r="12716" spans="11:11">
      <c r="K12716" s="21"/>
    </row>
    <row r="12717" spans="11:11">
      <c r="K12717" s="21"/>
    </row>
    <row r="12718" spans="11:11">
      <c r="K12718" s="21"/>
    </row>
    <row r="12719" spans="11:11">
      <c r="K12719" s="21"/>
    </row>
    <row r="12720" spans="11:11">
      <c r="K12720" s="21"/>
    </row>
    <row r="12721" spans="11:11">
      <c r="K12721" s="21"/>
    </row>
    <row r="12722" spans="11:11">
      <c r="K12722" s="21"/>
    </row>
    <row r="12723" spans="11:11">
      <c r="K12723" s="21"/>
    </row>
    <row r="12724" spans="11:11">
      <c r="K12724" s="21"/>
    </row>
    <row r="12725" spans="11:11">
      <c r="K12725" s="21"/>
    </row>
    <row r="12726" spans="11:11">
      <c r="K12726" s="21"/>
    </row>
    <row r="12727" spans="11:11">
      <c r="K12727" s="21"/>
    </row>
    <row r="12728" spans="11:11">
      <c r="K12728" s="21"/>
    </row>
    <row r="12729" spans="11:11">
      <c r="K12729" s="21"/>
    </row>
    <row r="12730" spans="11:11">
      <c r="K12730" s="21"/>
    </row>
    <row r="12731" spans="11:11">
      <c r="K12731" s="21"/>
    </row>
    <row r="12732" spans="11:11">
      <c r="K12732" s="21"/>
    </row>
    <row r="12733" spans="11:11">
      <c r="K12733" s="21"/>
    </row>
    <row r="12734" spans="11:11">
      <c r="K12734" s="21"/>
    </row>
    <row r="12735" spans="11:11">
      <c r="K12735" s="21"/>
    </row>
    <row r="12736" spans="11:11">
      <c r="K12736" s="21"/>
    </row>
    <row r="12737" spans="11:11">
      <c r="K12737" s="21"/>
    </row>
    <row r="12738" spans="11:11">
      <c r="K12738" s="21"/>
    </row>
    <row r="12739" spans="11:11">
      <c r="K12739" s="21"/>
    </row>
    <row r="12740" spans="11:11">
      <c r="K12740" s="21"/>
    </row>
    <row r="12741" spans="11:11">
      <c r="K12741" s="21"/>
    </row>
    <row r="12742" spans="11:11">
      <c r="K12742" s="21"/>
    </row>
    <row r="12743" spans="11:11">
      <c r="K12743" s="21"/>
    </row>
    <row r="12744" spans="11:11">
      <c r="K12744" s="21"/>
    </row>
    <row r="12745" spans="11:11">
      <c r="K12745" s="21"/>
    </row>
    <row r="12746" spans="11:11">
      <c r="K12746" s="21"/>
    </row>
    <row r="12747" spans="11:11">
      <c r="K12747" s="21"/>
    </row>
    <row r="12748" spans="11:11">
      <c r="K12748" s="21"/>
    </row>
    <row r="12749" spans="11:11">
      <c r="K12749" s="21"/>
    </row>
    <row r="12750" spans="11:11">
      <c r="K12750" s="21"/>
    </row>
    <row r="12751" spans="11:11">
      <c r="K12751" s="21"/>
    </row>
    <row r="12752" spans="11:11">
      <c r="K12752" s="21"/>
    </row>
    <row r="12753" spans="11:11">
      <c r="K12753" s="21"/>
    </row>
    <row r="12754" spans="11:11">
      <c r="K12754" s="21"/>
    </row>
    <row r="12755" spans="11:11">
      <c r="K12755" s="21"/>
    </row>
    <row r="12756" spans="11:11">
      <c r="K12756" s="21"/>
    </row>
    <row r="12757" spans="11:11">
      <c r="K12757" s="21"/>
    </row>
    <row r="12758" spans="11:11">
      <c r="K12758" s="21"/>
    </row>
    <row r="12759" spans="11:11">
      <c r="K12759" s="21"/>
    </row>
    <row r="12760" spans="11:11">
      <c r="K12760" s="21"/>
    </row>
    <row r="12761" spans="11:11">
      <c r="K12761" s="21"/>
    </row>
    <row r="12762" spans="11:11">
      <c r="K12762" s="21"/>
    </row>
    <row r="12763" spans="11:11">
      <c r="K12763" s="21"/>
    </row>
    <row r="12764" spans="11:11">
      <c r="K12764" s="21"/>
    </row>
    <row r="12765" spans="11:11">
      <c r="K12765" s="21"/>
    </row>
    <row r="12766" spans="11:11">
      <c r="K12766" s="21"/>
    </row>
    <row r="12767" spans="11:11">
      <c r="K12767" s="21"/>
    </row>
    <row r="12768" spans="11:11">
      <c r="K12768" s="21"/>
    </row>
    <row r="12769" spans="11:11">
      <c r="K12769" s="21"/>
    </row>
    <row r="12770" spans="11:11">
      <c r="K12770" s="21"/>
    </row>
    <row r="12771" spans="11:11">
      <c r="K12771" s="21"/>
    </row>
    <row r="12772" spans="11:11">
      <c r="K12772" s="21"/>
    </row>
    <row r="12773" spans="11:11">
      <c r="K12773" s="21"/>
    </row>
    <row r="12774" spans="11:11">
      <c r="K12774" s="21"/>
    </row>
    <row r="12775" spans="11:11">
      <c r="K12775" s="21"/>
    </row>
    <row r="12776" spans="11:11">
      <c r="K12776" s="21"/>
    </row>
    <row r="12777" spans="11:11">
      <c r="K12777" s="21"/>
    </row>
    <row r="12778" spans="11:11">
      <c r="K12778" s="21"/>
    </row>
    <row r="12779" spans="11:11">
      <c r="K12779" s="21"/>
    </row>
    <row r="12780" spans="11:11">
      <c r="K12780" s="21"/>
    </row>
    <row r="12781" spans="11:11">
      <c r="K12781" s="21"/>
    </row>
    <row r="12782" spans="11:11">
      <c r="K12782" s="21"/>
    </row>
    <row r="12783" spans="11:11">
      <c r="K12783" s="21"/>
    </row>
    <row r="12784" spans="11:11">
      <c r="K12784" s="21"/>
    </row>
    <row r="12785" spans="11:11">
      <c r="K12785" s="21"/>
    </row>
    <row r="12786" spans="11:11">
      <c r="K12786" s="21"/>
    </row>
    <row r="12787" spans="11:11">
      <c r="K12787" s="21"/>
    </row>
    <row r="12788" spans="11:11">
      <c r="K12788" s="21"/>
    </row>
    <row r="12789" spans="11:11">
      <c r="K12789" s="21"/>
    </row>
    <row r="12790" spans="11:11">
      <c r="K12790" s="21"/>
    </row>
    <row r="12791" spans="11:11">
      <c r="K12791" s="21"/>
    </row>
    <row r="12792" spans="11:11">
      <c r="K12792" s="21"/>
    </row>
    <row r="12793" spans="11:11">
      <c r="K12793" s="21"/>
    </row>
    <row r="12794" spans="11:11">
      <c r="K12794" s="21"/>
    </row>
    <row r="12795" spans="11:11">
      <c r="K12795" s="21"/>
    </row>
    <row r="12796" spans="11:11">
      <c r="K12796" s="21"/>
    </row>
    <row r="12797" spans="11:11">
      <c r="K12797" s="21"/>
    </row>
    <row r="12798" spans="11:11">
      <c r="K12798" s="21"/>
    </row>
    <row r="12799" spans="11:11">
      <c r="K12799" s="21"/>
    </row>
    <row r="12800" spans="11:11">
      <c r="K12800" s="21"/>
    </row>
    <row r="12801" spans="11:11">
      <c r="K12801" s="21"/>
    </row>
    <row r="12802" spans="11:11">
      <c r="K12802" s="21"/>
    </row>
    <row r="12803" spans="11:11">
      <c r="K12803" s="21"/>
    </row>
    <row r="12804" spans="11:11">
      <c r="K12804" s="21"/>
    </row>
    <row r="12805" spans="11:11">
      <c r="K12805" s="21"/>
    </row>
    <row r="12806" spans="11:11">
      <c r="K12806" s="21"/>
    </row>
    <row r="12807" spans="11:11">
      <c r="K12807" s="21"/>
    </row>
    <row r="12808" spans="11:11">
      <c r="K12808" s="21"/>
    </row>
    <row r="12809" spans="11:11">
      <c r="K12809" s="21"/>
    </row>
    <row r="12810" spans="11:11">
      <c r="K12810" s="21"/>
    </row>
    <row r="12811" spans="11:11">
      <c r="K12811" s="21"/>
    </row>
    <row r="12812" spans="11:11">
      <c r="K12812" s="21"/>
    </row>
    <row r="12813" spans="11:11">
      <c r="K12813" s="21"/>
    </row>
    <row r="12814" spans="11:11">
      <c r="K12814" s="21"/>
    </row>
    <row r="12815" spans="11:11">
      <c r="K12815" s="21"/>
    </row>
    <row r="12816" spans="11:11">
      <c r="K12816" s="21"/>
    </row>
    <row r="12817" spans="11:11">
      <c r="K12817" s="21"/>
    </row>
    <row r="12818" spans="11:11">
      <c r="K12818" s="21"/>
    </row>
    <row r="12819" spans="11:11">
      <c r="K12819" s="21"/>
    </row>
    <row r="12820" spans="11:11">
      <c r="K12820" s="21"/>
    </row>
    <row r="12821" spans="11:11">
      <c r="K12821" s="21"/>
    </row>
    <row r="12822" spans="11:11">
      <c r="K12822" s="21"/>
    </row>
    <row r="12823" spans="11:11">
      <c r="K12823" s="21"/>
    </row>
    <row r="12824" spans="11:11">
      <c r="K12824" s="21"/>
    </row>
    <row r="12825" spans="11:11">
      <c r="K12825" s="21"/>
    </row>
    <row r="12826" spans="11:11">
      <c r="K12826" s="21"/>
    </row>
    <row r="12827" spans="11:11">
      <c r="K12827" s="21"/>
    </row>
    <row r="12828" spans="11:11">
      <c r="K12828" s="21"/>
    </row>
    <row r="12829" spans="11:11">
      <c r="K12829" s="21"/>
    </row>
    <row r="12830" spans="11:11">
      <c r="K12830" s="21"/>
    </row>
    <row r="12831" spans="11:11">
      <c r="K12831" s="21"/>
    </row>
    <row r="12832" spans="11:11">
      <c r="K12832" s="21"/>
    </row>
    <row r="12833" spans="11:11">
      <c r="K12833" s="21"/>
    </row>
    <row r="12834" spans="11:11">
      <c r="K12834" s="21"/>
    </row>
    <row r="12835" spans="11:11">
      <c r="K12835" s="21"/>
    </row>
    <row r="12836" spans="11:11">
      <c r="K12836" s="21"/>
    </row>
    <row r="12837" spans="11:11">
      <c r="K12837" s="21"/>
    </row>
    <row r="12838" spans="11:11">
      <c r="K12838" s="21"/>
    </row>
    <row r="12839" spans="11:11">
      <c r="K12839" s="21"/>
    </row>
    <row r="12840" spans="11:11">
      <c r="K12840" s="21"/>
    </row>
    <row r="12841" spans="11:11">
      <c r="K12841" s="21"/>
    </row>
    <row r="12842" spans="11:11">
      <c r="K12842" s="21"/>
    </row>
    <row r="12843" spans="11:11">
      <c r="K12843" s="21"/>
    </row>
    <row r="12844" spans="11:11">
      <c r="K12844" s="21"/>
    </row>
    <row r="12845" spans="11:11">
      <c r="K12845" s="21"/>
    </row>
    <row r="12846" spans="11:11">
      <c r="K12846" s="21"/>
    </row>
    <row r="12847" spans="11:11">
      <c r="K12847" s="21"/>
    </row>
    <row r="12848" spans="11:11">
      <c r="K12848" s="21"/>
    </row>
    <row r="12849" spans="11:11">
      <c r="K12849" s="21"/>
    </row>
    <row r="12850" spans="11:11">
      <c r="K12850" s="21"/>
    </row>
    <row r="12851" spans="11:11">
      <c r="K12851" s="21"/>
    </row>
    <row r="12852" spans="11:11">
      <c r="K12852" s="21"/>
    </row>
    <row r="12853" spans="11:11">
      <c r="K12853" s="21"/>
    </row>
    <row r="12854" spans="11:11">
      <c r="K12854" s="21"/>
    </row>
    <row r="12855" spans="11:11">
      <c r="K12855" s="21"/>
    </row>
    <row r="12856" spans="11:11">
      <c r="K12856" s="21"/>
    </row>
    <row r="12857" spans="11:11">
      <c r="K12857" s="21"/>
    </row>
    <row r="12858" spans="11:11">
      <c r="K12858" s="21"/>
    </row>
    <row r="12859" spans="11:11">
      <c r="K12859" s="21"/>
    </row>
    <row r="12860" spans="11:11">
      <c r="K12860" s="21"/>
    </row>
    <row r="12861" spans="11:11">
      <c r="K12861" s="21"/>
    </row>
    <row r="12862" spans="11:11">
      <c r="K12862" s="21"/>
    </row>
    <row r="12863" spans="11:11">
      <c r="K12863" s="21"/>
    </row>
    <row r="12864" spans="11:11">
      <c r="K12864" s="21"/>
    </row>
    <row r="12865" spans="11:11">
      <c r="K12865" s="21"/>
    </row>
    <row r="12866" spans="11:11">
      <c r="K12866" s="21"/>
    </row>
    <row r="12867" spans="11:11">
      <c r="K12867" s="21"/>
    </row>
    <row r="12868" spans="11:11">
      <c r="K12868" s="21"/>
    </row>
    <row r="12869" spans="11:11">
      <c r="K12869" s="21"/>
    </row>
    <row r="12870" spans="11:11">
      <c r="K12870" s="21"/>
    </row>
    <row r="12871" spans="11:11">
      <c r="K12871" s="21"/>
    </row>
    <row r="12872" spans="11:11">
      <c r="K12872" s="21"/>
    </row>
    <row r="12873" spans="11:11">
      <c r="K12873" s="21"/>
    </row>
    <row r="12874" spans="11:11">
      <c r="K12874" s="21"/>
    </row>
    <row r="12875" spans="11:11">
      <c r="K12875" s="21"/>
    </row>
    <row r="12876" spans="11:11">
      <c r="K12876" s="21"/>
    </row>
    <row r="12877" spans="11:11">
      <c r="K12877" s="21"/>
    </row>
    <row r="12878" spans="11:11">
      <c r="K12878" s="21"/>
    </row>
    <row r="12879" spans="11:11">
      <c r="K12879" s="21"/>
    </row>
    <row r="12880" spans="11:11">
      <c r="K12880" s="21"/>
    </row>
    <row r="12881" spans="11:11">
      <c r="K12881" s="21"/>
    </row>
    <row r="12882" spans="11:11">
      <c r="K12882" s="21"/>
    </row>
    <row r="12883" spans="11:11">
      <c r="K12883" s="21"/>
    </row>
    <row r="12884" spans="11:11">
      <c r="K12884" s="21"/>
    </row>
    <row r="12885" spans="11:11">
      <c r="K12885" s="21"/>
    </row>
    <row r="12886" spans="11:11">
      <c r="K12886" s="21"/>
    </row>
    <row r="12887" spans="11:11">
      <c r="K12887" s="21"/>
    </row>
    <row r="12888" spans="11:11">
      <c r="K12888" s="21"/>
    </row>
    <row r="12889" spans="11:11">
      <c r="K12889" s="21"/>
    </row>
    <row r="12890" spans="11:11">
      <c r="K12890" s="21"/>
    </row>
    <row r="12891" spans="11:11">
      <c r="K12891" s="21"/>
    </row>
    <row r="12892" spans="11:11">
      <c r="K12892" s="21"/>
    </row>
    <row r="12893" spans="11:11">
      <c r="K12893" s="21"/>
    </row>
    <row r="12894" spans="11:11">
      <c r="K12894" s="21"/>
    </row>
    <row r="12895" spans="11:11">
      <c r="K12895" s="21"/>
    </row>
    <row r="12896" spans="11:11">
      <c r="K12896" s="21"/>
    </row>
    <row r="12897" spans="11:11">
      <c r="K12897" s="21"/>
    </row>
    <row r="12898" spans="11:11">
      <c r="K12898" s="21"/>
    </row>
    <row r="12899" spans="11:11">
      <c r="K12899" s="21"/>
    </row>
    <row r="12900" spans="11:11">
      <c r="K12900" s="21"/>
    </row>
    <row r="12901" spans="11:11">
      <c r="K12901" s="21"/>
    </row>
    <row r="12902" spans="11:11">
      <c r="K12902" s="21"/>
    </row>
    <row r="12903" spans="11:11">
      <c r="K12903" s="21"/>
    </row>
    <row r="12904" spans="11:11">
      <c r="K12904" s="21"/>
    </row>
    <row r="12905" spans="11:11">
      <c r="K12905" s="21"/>
    </row>
    <row r="12906" spans="11:11">
      <c r="K12906" s="21"/>
    </row>
    <row r="12907" spans="11:11">
      <c r="K12907" s="21"/>
    </row>
    <row r="12908" spans="11:11">
      <c r="K12908" s="21"/>
    </row>
    <row r="12909" spans="11:11">
      <c r="K12909" s="21"/>
    </row>
    <row r="12910" spans="11:11">
      <c r="K12910" s="21"/>
    </row>
    <row r="12911" spans="11:11">
      <c r="K12911" s="21"/>
    </row>
    <row r="12912" spans="11:11">
      <c r="K12912" s="21"/>
    </row>
    <row r="12913" spans="11:11">
      <c r="K12913" s="21"/>
    </row>
    <row r="12914" spans="11:11">
      <c r="K12914" s="21"/>
    </row>
    <row r="12915" spans="11:11">
      <c r="K12915" s="21"/>
    </row>
    <row r="12916" spans="11:11">
      <c r="K12916" s="21"/>
    </row>
    <row r="12917" spans="11:11">
      <c r="K12917" s="21"/>
    </row>
    <row r="12918" spans="11:11">
      <c r="K12918" s="21"/>
    </row>
    <row r="12919" spans="11:11">
      <c r="K12919" s="21"/>
    </row>
    <row r="12920" spans="11:11">
      <c r="K12920" s="21"/>
    </row>
    <row r="12921" spans="11:11">
      <c r="K12921" s="21"/>
    </row>
    <row r="12922" spans="11:11">
      <c r="K12922" s="21"/>
    </row>
    <row r="12923" spans="11:11">
      <c r="K12923" s="21"/>
    </row>
    <row r="12924" spans="11:11">
      <c r="K12924" s="21"/>
    </row>
    <row r="12925" spans="11:11">
      <c r="K12925" s="21"/>
    </row>
    <row r="12926" spans="11:11">
      <c r="K12926" s="21"/>
    </row>
    <row r="12927" spans="11:11">
      <c r="K12927" s="21"/>
    </row>
    <row r="12928" spans="11:11">
      <c r="K12928" s="21"/>
    </row>
    <row r="12929" spans="11:11">
      <c r="K12929" s="21"/>
    </row>
    <row r="12930" spans="11:11">
      <c r="K12930" s="21"/>
    </row>
    <row r="12931" spans="11:11">
      <c r="K12931" s="21"/>
    </row>
    <row r="12932" spans="11:11">
      <c r="K12932" s="21"/>
    </row>
    <row r="12933" spans="11:11">
      <c r="K12933" s="21"/>
    </row>
    <row r="12934" spans="11:11">
      <c r="K12934" s="21"/>
    </row>
    <row r="12935" spans="11:11">
      <c r="K12935" s="21"/>
    </row>
    <row r="12936" spans="11:11">
      <c r="K12936" s="21"/>
    </row>
    <row r="12937" spans="11:11">
      <c r="K12937" s="21"/>
    </row>
    <row r="12938" spans="11:11">
      <c r="K12938" s="21"/>
    </row>
    <row r="12939" spans="11:11">
      <c r="K12939" s="21"/>
    </row>
    <row r="12940" spans="11:11">
      <c r="K12940" s="21"/>
    </row>
    <row r="12941" spans="11:11">
      <c r="K12941" s="21"/>
    </row>
    <row r="12942" spans="11:11">
      <c r="K12942" s="21"/>
    </row>
    <row r="12943" spans="11:11">
      <c r="K12943" s="21"/>
    </row>
    <row r="12944" spans="11:11">
      <c r="K12944" s="21"/>
    </row>
    <row r="12945" spans="11:11">
      <c r="K12945" s="21"/>
    </row>
    <row r="12946" spans="11:11">
      <c r="K12946" s="21"/>
    </row>
    <row r="12947" spans="11:11">
      <c r="K12947" s="21"/>
    </row>
    <row r="12948" spans="11:11">
      <c r="K12948" s="21"/>
    </row>
    <row r="12949" spans="11:11">
      <c r="K12949" s="21"/>
    </row>
    <row r="12950" spans="11:11">
      <c r="K12950" s="21"/>
    </row>
    <row r="12951" spans="11:11">
      <c r="K12951" s="21"/>
    </row>
    <row r="12952" spans="11:11">
      <c r="K12952" s="21"/>
    </row>
    <row r="12953" spans="11:11">
      <c r="K12953" s="21"/>
    </row>
    <row r="12954" spans="11:11">
      <c r="K12954" s="21"/>
    </row>
    <row r="12955" spans="11:11">
      <c r="K12955" s="21"/>
    </row>
    <row r="12956" spans="11:11">
      <c r="K12956" s="21"/>
    </row>
    <row r="12957" spans="11:11">
      <c r="K12957" s="21"/>
    </row>
    <row r="12958" spans="11:11">
      <c r="K12958" s="21"/>
    </row>
    <row r="12959" spans="11:11">
      <c r="K12959" s="21"/>
    </row>
    <row r="12960" spans="11:11">
      <c r="K12960" s="21"/>
    </row>
    <row r="12961" spans="11:11">
      <c r="K12961" s="21"/>
    </row>
    <row r="12962" spans="11:11">
      <c r="K12962" s="21"/>
    </row>
    <row r="12963" spans="11:11">
      <c r="K12963" s="21"/>
    </row>
    <row r="12964" spans="11:11">
      <c r="K12964" s="21"/>
    </row>
    <row r="12965" spans="11:11">
      <c r="K12965" s="21"/>
    </row>
    <row r="12966" spans="11:11">
      <c r="K12966" s="21"/>
    </row>
    <row r="12967" spans="11:11">
      <c r="K12967" s="21"/>
    </row>
    <row r="12968" spans="11:11">
      <c r="K12968" s="21"/>
    </row>
    <row r="12969" spans="11:11">
      <c r="K12969" s="21"/>
    </row>
    <row r="12970" spans="11:11">
      <c r="K12970" s="21"/>
    </row>
    <row r="12971" spans="11:11">
      <c r="K12971" s="21"/>
    </row>
    <row r="12972" spans="11:11">
      <c r="K12972" s="21"/>
    </row>
    <row r="12973" spans="11:11">
      <c r="K12973" s="21"/>
    </row>
    <row r="12974" spans="11:11">
      <c r="K12974" s="21"/>
    </row>
    <row r="12975" spans="11:11">
      <c r="K12975" s="21"/>
    </row>
    <row r="12976" spans="11:11">
      <c r="K12976" s="21"/>
    </row>
    <row r="12977" spans="11:11">
      <c r="K12977" s="21"/>
    </row>
    <row r="12978" spans="11:11">
      <c r="K12978" s="21"/>
    </row>
    <row r="12979" spans="11:11">
      <c r="K12979" s="21"/>
    </row>
    <row r="12980" spans="11:11">
      <c r="K12980" s="21"/>
    </row>
    <row r="12981" spans="11:11">
      <c r="K12981" s="21"/>
    </row>
    <row r="12982" spans="11:11">
      <c r="K12982" s="21"/>
    </row>
    <row r="12983" spans="11:11">
      <c r="K12983" s="21"/>
    </row>
    <row r="12984" spans="11:11">
      <c r="K12984" s="21"/>
    </row>
    <row r="12985" spans="11:11">
      <c r="K12985" s="21"/>
    </row>
    <row r="12986" spans="11:11">
      <c r="K12986" s="21"/>
    </row>
    <row r="12987" spans="11:11">
      <c r="K12987" s="21"/>
    </row>
    <row r="12988" spans="11:11">
      <c r="K12988" s="21"/>
    </row>
    <row r="12989" spans="11:11">
      <c r="K12989" s="21"/>
    </row>
    <row r="12990" spans="11:11">
      <c r="K12990" s="21"/>
    </row>
    <row r="12991" spans="11:11">
      <c r="K12991" s="21"/>
    </row>
    <row r="12992" spans="11:11">
      <c r="K12992" s="21"/>
    </row>
    <row r="12993" spans="11:11">
      <c r="K12993" s="21"/>
    </row>
    <row r="12994" spans="11:11">
      <c r="K12994" s="21"/>
    </row>
    <row r="12995" spans="11:11">
      <c r="K12995" s="21"/>
    </row>
    <row r="12996" spans="11:11">
      <c r="K12996" s="21"/>
    </row>
    <row r="12997" spans="11:11">
      <c r="K12997" s="21"/>
    </row>
    <row r="12998" spans="11:11">
      <c r="K12998" s="21"/>
    </row>
    <row r="12999" spans="11:11">
      <c r="K12999" s="21"/>
    </row>
    <row r="13000" spans="11:11">
      <c r="K13000" s="21"/>
    </row>
    <row r="13001" spans="11:11">
      <c r="K13001" s="21"/>
    </row>
    <row r="13002" spans="11:11">
      <c r="K13002" s="21"/>
    </row>
    <row r="13003" spans="11:11">
      <c r="K13003" s="21"/>
    </row>
    <row r="13004" spans="11:11">
      <c r="K13004" s="21"/>
    </row>
    <row r="13005" spans="11:11">
      <c r="K13005" s="21"/>
    </row>
    <row r="13006" spans="11:11">
      <c r="K13006" s="21"/>
    </row>
    <row r="13007" spans="11:11">
      <c r="K13007" s="21"/>
    </row>
    <row r="13008" spans="11:11">
      <c r="K13008" s="21"/>
    </row>
    <row r="13009" spans="11:11">
      <c r="K13009" s="21"/>
    </row>
    <row r="13010" spans="11:11">
      <c r="K13010" s="21"/>
    </row>
    <row r="13011" spans="11:11">
      <c r="K13011" s="21"/>
    </row>
    <row r="13012" spans="11:11">
      <c r="K13012" s="21"/>
    </row>
    <row r="13013" spans="11:11">
      <c r="K13013" s="21"/>
    </row>
    <row r="13014" spans="11:11">
      <c r="K13014" s="21"/>
    </row>
    <row r="13015" spans="11:11">
      <c r="K13015" s="21"/>
    </row>
    <row r="13016" spans="11:11">
      <c r="K13016" s="21"/>
    </row>
    <row r="13017" spans="11:11">
      <c r="K13017" s="21"/>
    </row>
    <row r="13018" spans="11:11">
      <c r="K13018" s="21"/>
    </row>
    <row r="13019" spans="11:11">
      <c r="K13019" s="21"/>
    </row>
    <row r="13020" spans="11:11">
      <c r="K13020" s="21"/>
    </row>
    <row r="13021" spans="11:11">
      <c r="K13021" s="21"/>
    </row>
    <row r="13022" spans="11:11">
      <c r="K13022" s="21"/>
    </row>
    <row r="13023" spans="11:11">
      <c r="K13023" s="21"/>
    </row>
    <row r="13024" spans="11:11">
      <c r="K13024" s="21"/>
    </row>
    <row r="13025" spans="11:11">
      <c r="K13025" s="21"/>
    </row>
    <row r="13026" spans="11:11">
      <c r="K13026" s="21"/>
    </row>
    <row r="13027" spans="11:11">
      <c r="K13027" s="21"/>
    </row>
    <row r="13028" spans="11:11">
      <c r="K13028" s="21"/>
    </row>
    <row r="13029" spans="11:11">
      <c r="K13029" s="21"/>
    </row>
    <row r="13030" spans="11:11">
      <c r="K13030" s="21"/>
    </row>
    <row r="13031" spans="11:11">
      <c r="K13031" s="21"/>
    </row>
    <row r="13032" spans="11:11">
      <c r="K13032" s="21"/>
    </row>
    <row r="13033" spans="11:11">
      <c r="K13033" s="21"/>
    </row>
    <row r="13034" spans="11:11">
      <c r="K13034" s="21"/>
    </row>
    <row r="13035" spans="11:11">
      <c r="K13035" s="21"/>
    </row>
    <row r="13036" spans="11:11">
      <c r="K13036" s="21"/>
    </row>
    <row r="13037" spans="11:11">
      <c r="K13037" s="21"/>
    </row>
    <row r="13038" spans="11:11">
      <c r="K13038" s="21"/>
    </row>
    <row r="13039" spans="11:11">
      <c r="K13039" s="21"/>
    </row>
    <row r="13040" spans="11:11">
      <c r="K13040" s="21"/>
    </row>
    <row r="13041" spans="11:11">
      <c r="K13041" s="21"/>
    </row>
    <row r="13042" spans="11:11">
      <c r="K13042" s="21"/>
    </row>
    <row r="13043" spans="11:11">
      <c r="K13043" s="21"/>
    </row>
    <row r="13044" spans="11:11">
      <c r="K13044" s="21"/>
    </row>
    <row r="13045" spans="11:11">
      <c r="K13045" s="21"/>
    </row>
    <row r="13046" spans="11:11">
      <c r="K13046" s="21"/>
    </row>
    <row r="13047" spans="11:11">
      <c r="K13047" s="21"/>
    </row>
    <row r="13048" spans="11:11">
      <c r="K13048" s="21"/>
    </row>
    <row r="13049" spans="11:11">
      <c r="K13049" s="21"/>
    </row>
    <row r="13050" spans="11:11">
      <c r="K13050" s="21"/>
    </row>
    <row r="13051" spans="11:11">
      <c r="K13051" s="21"/>
    </row>
    <row r="13052" spans="11:11">
      <c r="K13052" s="21"/>
    </row>
    <row r="13053" spans="11:11">
      <c r="K13053" s="21"/>
    </row>
    <row r="13054" spans="11:11">
      <c r="K13054" s="21"/>
    </row>
    <row r="13055" spans="11:11">
      <c r="K13055" s="21"/>
    </row>
    <row r="13056" spans="11:11">
      <c r="K13056" s="21"/>
    </row>
    <row r="13057" spans="11:11">
      <c r="K13057" s="21"/>
    </row>
    <row r="13058" spans="11:11">
      <c r="K13058" s="21"/>
    </row>
    <row r="13059" spans="11:11">
      <c r="K13059" s="21"/>
    </row>
    <row r="13060" spans="11:11">
      <c r="K13060" s="21"/>
    </row>
    <row r="13061" spans="11:11">
      <c r="K13061" s="21"/>
    </row>
    <row r="13062" spans="11:11">
      <c r="K13062" s="21"/>
    </row>
    <row r="13063" spans="11:11">
      <c r="K13063" s="21"/>
    </row>
    <row r="13064" spans="11:11">
      <c r="K13064" s="21"/>
    </row>
    <row r="13065" spans="11:11">
      <c r="K13065" s="21"/>
    </row>
    <row r="13066" spans="11:11">
      <c r="K13066" s="21"/>
    </row>
    <row r="13067" spans="11:11">
      <c r="K13067" s="21"/>
    </row>
    <row r="13068" spans="11:11">
      <c r="K13068" s="21"/>
    </row>
    <row r="13069" spans="11:11">
      <c r="K13069" s="21"/>
    </row>
    <row r="13070" spans="11:11">
      <c r="K13070" s="21"/>
    </row>
    <row r="13071" spans="11:11">
      <c r="K13071" s="21"/>
    </row>
    <row r="13072" spans="11:11">
      <c r="K13072" s="21"/>
    </row>
    <row r="13073" spans="11:11">
      <c r="K13073" s="21"/>
    </row>
    <row r="13074" spans="11:11">
      <c r="K13074" s="21"/>
    </row>
    <row r="13075" spans="11:11">
      <c r="K13075" s="21"/>
    </row>
    <row r="13076" spans="11:11">
      <c r="K13076" s="21"/>
    </row>
    <row r="13077" spans="11:11">
      <c r="K13077" s="21"/>
    </row>
    <row r="13078" spans="11:11">
      <c r="K13078" s="21"/>
    </row>
    <row r="13079" spans="11:11">
      <c r="K13079" s="21"/>
    </row>
    <row r="13080" spans="11:11">
      <c r="K13080" s="21"/>
    </row>
    <row r="13081" spans="11:11">
      <c r="K13081" s="21"/>
    </row>
    <row r="13082" spans="11:11">
      <c r="K13082" s="21"/>
    </row>
    <row r="13083" spans="11:11">
      <c r="K13083" s="21"/>
    </row>
    <row r="13084" spans="11:11">
      <c r="K13084" s="21"/>
    </row>
    <row r="13085" spans="11:11">
      <c r="K13085" s="21"/>
    </row>
    <row r="13086" spans="11:11">
      <c r="K13086" s="21"/>
    </row>
    <row r="13087" spans="11:11">
      <c r="K13087" s="21"/>
    </row>
    <row r="13088" spans="11:11">
      <c r="K13088" s="21"/>
    </row>
    <row r="13089" spans="11:11">
      <c r="K13089" s="21"/>
    </row>
    <row r="13090" spans="11:11">
      <c r="K13090" s="21"/>
    </row>
    <row r="13091" spans="11:11">
      <c r="K13091" s="21"/>
    </row>
    <row r="13092" spans="11:11">
      <c r="K13092" s="21"/>
    </row>
    <row r="13093" spans="11:11">
      <c r="K13093" s="21"/>
    </row>
    <row r="13094" spans="11:11">
      <c r="K13094" s="21"/>
    </row>
    <row r="13095" spans="11:11">
      <c r="K13095" s="21"/>
    </row>
    <row r="13096" spans="11:11">
      <c r="K13096" s="21"/>
    </row>
    <row r="13097" spans="11:11">
      <c r="K13097" s="21"/>
    </row>
    <row r="13098" spans="11:11">
      <c r="K13098" s="21"/>
    </row>
    <row r="13099" spans="11:11">
      <c r="K13099" s="21"/>
    </row>
    <row r="13100" spans="11:11">
      <c r="K13100" s="21"/>
    </row>
    <row r="13101" spans="11:11">
      <c r="K13101" s="21"/>
    </row>
    <row r="13102" spans="11:11">
      <c r="K13102" s="21"/>
    </row>
    <row r="13103" spans="11:11">
      <c r="K13103" s="21"/>
    </row>
    <row r="13104" spans="11:11">
      <c r="K13104" s="21"/>
    </row>
    <row r="13105" spans="11:11">
      <c r="K13105" s="21"/>
    </row>
    <row r="13106" spans="11:11">
      <c r="K13106" s="21"/>
    </row>
    <row r="13107" spans="11:11">
      <c r="K13107" s="21"/>
    </row>
    <row r="13108" spans="11:11">
      <c r="K13108" s="21"/>
    </row>
    <row r="13109" spans="11:11">
      <c r="K13109" s="21"/>
    </row>
    <row r="13110" spans="11:11">
      <c r="K13110" s="21"/>
    </row>
    <row r="13111" spans="11:11">
      <c r="K13111" s="21"/>
    </row>
    <row r="13112" spans="11:11">
      <c r="K13112" s="21"/>
    </row>
    <row r="13113" spans="11:11">
      <c r="K13113" s="21"/>
    </row>
    <row r="13114" spans="11:11">
      <c r="K13114" s="21"/>
    </row>
    <row r="13115" spans="11:11">
      <c r="K13115" s="21"/>
    </row>
    <row r="13116" spans="11:11">
      <c r="K13116" s="21"/>
    </row>
    <row r="13117" spans="11:11">
      <c r="K13117" s="21"/>
    </row>
    <row r="13118" spans="11:11">
      <c r="K13118" s="21"/>
    </row>
    <row r="13119" spans="11:11">
      <c r="K13119" s="21"/>
    </row>
    <row r="13120" spans="11:11">
      <c r="K13120" s="21"/>
    </row>
    <row r="13121" spans="11:11">
      <c r="K13121" s="21"/>
    </row>
    <row r="13122" spans="11:11">
      <c r="K13122" s="21"/>
    </row>
    <row r="13123" spans="11:11">
      <c r="K13123" s="21"/>
    </row>
    <row r="13124" spans="11:11">
      <c r="K13124" s="21"/>
    </row>
    <row r="13125" spans="11:11">
      <c r="K13125" s="21"/>
    </row>
    <row r="13126" spans="11:11">
      <c r="K13126" s="21"/>
    </row>
    <row r="13127" spans="11:11">
      <c r="K13127" s="21"/>
    </row>
    <row r="13128" spans="11:11">
      <c r="K13128" s="21"/>
    </row>
    <row r="13129" spans="11:11">
      <c r="K13129" s="21"/>
    </row>
    <row r="13130" spans="11:11">
      <c r="K13130" s="21"/>
    </row>
    <row r="13131" spans="11:11">
      <c r="K13131" s="21"/>
    </row>
    <row r="13132" spans="11:11">
      <c r="K13132" s="21"/>
    </row>
    <row r="13133" spans="11:11">
      <c r="K13133" s="21"/>
    </row>
    <row r="13134" spans="11:11">
      <c r="K13134" s="21"/>
    </row>
    <row r="13135" spans="11:11">
      <c r="K13135" s="21"/>
    </row>
    <row r="13136" spans="11:11">
      <c r="K13136" s="21"/>
    </row>
    <row r="13137" spans="11:11">
      <c r="K13137" s="21"/>
    </row>
    <row r="13138" spans="11:11">
      <c r="K13138" s="21"/>
    </row>
    <row r="13139" spans="11:11">
      <c r="K13139" s="21"/>
    </row>
    <row r="13140" spans="11:11">
      <c r="K13140" s="21"/>
    </row>
    <row r="13141" spans="11:11">
      <c r="K13141" s="21"/>
    </row>
    <row r="13142" spans="11:11">
      <c r="K13142" s="21"/>
    </row>
    <row r="13143" spans="11:11">
      <c r="K13143" s="21"/>
    </row>
    <row r="13144" spans="11:11">
      <c r="K13144" s="21"/>
    </row>
    <row r="13145" spans="11:11">
      <c r="K13145" s="21"/>
    </row>
    <row r="13146" spans="11:11">
      <c r="K13146" s="21"/>
    </row>
    <row r="13147" spans="11:11">
      <c r="K13147" s="21"/>
    </row>
    <row r="13148" spans="11:11">
      <c r="K13148" s="21"/>
    </row>
    <row r="13149" spans="11:11">
      <c r="K13149" s="21"/>
    </row>
    <row r="13150" spans="11:11">
      <c r="K13150" s="21"/>
    </row>
    <row r="13151" spans="11:11">
      <c r="K13151" s="21"/>
    </row>
    <row r="13152" spans="11:11">
      <c r="K13152" s="21"/>
    </row>
    <row r="13153" spans="11:11">
      <c r="K13153" s="21"/>
    </row>
    <row r="13154" spans="11:11">
      <c r="K13154" s="21"/>
    </row>
    <row r="13155" spans="11:11">
      <c r="K13155" s="21"/>
    </row>
    <row r="13156" spans="11:11">
      <c r="K13156" s="21"/>
    </row>
    <row r="13157" spans="11:11">
      <c r="K13157" s="21"/>
    </row>
    <row r="13158" spans="11:11">
      <c r="K13158" s="21"/>
    </row>
    <row r="13159" spans="11:11">
      <c r="K13159" s="21"/>
    </row>
    <row r="13160" spans="11:11">
      <c r="K13160" s="21"/>
    </row>
    <row r="13161" spans="11:11">
      <c r="K13161" s="21"/>
    </row>
    <row r="13162" spans="11:11">
      <c r="K13162" s="21"/>
    </row>
    <row r="13163" spans="11:11">
      <c r="K13163" s="21"/>
    </row>
    <row r="13164" spans="11:11">
      <c r="K13164" s="21"/>
    </row>
    <row r="13165" spans="11:11">
      <c r="K13165" s="21"/>
    </row>
    <row r="13166" spans="11:11">
      <c r="K13166" s="21"/>
    </row>
    <row r="13167" spans="11:11">
      <c r="K13167" s="21"/>
    </row>
    <row r="13168" spans="11:11">
      <c r="K13168" s="21"/>
    </row>
    <row r="13169" spans="11:11">
      <c r="K13169" s="21"/>
    </row>
    <row r="13170" spans="11:11">
      <c r="K13170" s="21"/>
    </row>
    <row r="13171" spans="11:11">
      <c r="K13171" s="21"/>
    </row>
    <row r="13172" spans="11:11">
      <c r="K13172" s="21"/>
    </row>
    <row r="13173" spans="11:11">
      <c r="K13173" s="21"/>
    </row>
    <row r="13174" spans="11:11">
      <c r="K13174" s="21"/>
    </row>
    <row r="13175" spans="11:11">
      <c r="K13175" s="21"/>
    </row>
    <row r="13176" spans="11:11">
      <c r="K13176" s="21"/>
    </row>
    <row r="13177" spans="11:11">
      <c r="K13177" s="21"/>
    </row>
    <row r="13178" spans="11:11">
      <c r="K13178" s="21"/>
    </row>
    <row r="13179" spans="11:11">
      <c r="K13179" s="21"/>
    </row>
    <row r="13180" spans="11:11">
      <c r="K13180" s="21"/>
    </row>
    <row r="13181" spans="11:11">
      <c r="K13181" s="21"/>
    </row>
    <row r="13182" spans="11:11">
      <c r="K13182" s="21"/>
    </row>
    <row r="13183" spans="11:11">
      <c r="K13183" s="21"/>
    </row>
    <row r="13184" spans="11:11">
      <c r="K13184" s="21"/>
    </row>
    <row r="13185" spans="11:11">
      <c r="K13185" s="21"/>
    </row>
    <row r="13186" spans="11:11">
      <c r="K13186" s="21"/>
    </row>
    <row r="13187" spans="11:11">
      <c r="K13187" s="21"/>
    </row>
    <row r="13188" spans="11:11">
      <c r="K13188" s="21"/>
    </row>
    <row r="13189" spans="11:11">
      <c r="K13189" s="21"/>
    </row>
    <row r="13190" spans="11:11">
      <c r="K13190" s="21"/>
    </row>
    <row r="13191" spans="11:11">
      <c r="K13191" s="21"/>
    </row>
    <row r="13192" spans="11:11">
      <c r="K13192" s="21"/>
    </row>
    <row r="13193" spans="11:11">
      <c r="K13193" s="21"/>
    </row>
    <row r="13194" spans="11:11">
      <c r="K13194" s="21"/>
    </row>
    <row r="13195" spans="11:11">
      <c r="K13195" s="21"/>
    </row>
    <row r="13196" spans="11:11">
      <c r="K13196" s="21"/>
    </row>
    <row r="13197" spans="11:11">
      <c r="K13197" s="21"/>
    </row>
    <row r="13198" spans="11:11">
      <c r="K13198" s="21"/>
    </row>
    <row r="13199" spans="11:11">
      <c r="K13199" s="21"/>
    </row>
    <row r="13200" spans="11:11">
      <c r="K13200" s="21"/>
    </row>
    <row r="13201" spans="11:11">
      <c r="K13201" s="21"/>
    </row>
    <row r="13202" spans="11:11">
      <c r="K13202" s="21"/>
    </row>
    <row r="13203" spans="11:11">
      <c r="K13203" s="21"/>
    </row>
    <row r="13204" spans="11:11">
      <c r="K13204" s="21"/>
    </row>
    <row r="13205" spans="11:11">
      <c r="K13205" s="21"/>
    </row>
    <row r="13206" spans="11:11">
      <c r="K13206" s="21"/>
    </row>
    <row r="13207" spans="11:11">
      <c r="K13207" s="21"/>
    </row>
    <row r="13208" spans="11:11">
      <c r="K13208" s="21"/>
    </row>
    <row r="13209" spans="11:11">
      <c r="K13209" s="21"/>
    </row>
    <row r="13210" spans="11:11">
      <c r="K13210" s="21"/>
    </row>
    <row r="13211" spans="11:11">
      <c r="K13211" s="21"/>
    </row>
    <row r="13212" spans="11:11">
      <c r="K13212" s="21"/>
    </row>
    <row r="13213" spans="11:11">
      <c r="K13213" s="21"/>
    </row>
    <row r="13214" spans="11:11">
      <c r="K13214" s="21"/>
    </row>
    <row r="13215" spans="11:11">
      <c r="K13215" s="21"/>
    </row>
    <row r="13216" spans="11:11">
      <c r="K13216" s="21"/>
    </row>
    <row r="13217" spans="11:11">
      <c r="K13217" s="21"/>
    </row>
    <row r="13218" spans="11:11">
      <c r="K13218" s="21"/>
    </row>
    <row r="13219" spans="11:11">
      <c r="K13219" s="21"/>
    </row>
    <row r="13220" spans="11:11">
      <c r="K13220" s="21"/>
    </row>
    <row r="13221" spans="11:11">
      <c r="K13221" s="21"/>
    </row>
    <row r="13222" spans="11:11">
      <c r="K13222" s="21"/>
    </row>
    <row r="13223" spans="11:11">
      <c r="K13223" s="21"/>
    </row>
    <row r="13224" spans="11:11">
      <c r="K13224" s="21"/>
    </row>
    <row r="13225" spans="11:11">
      <c r="K13225" s="21"/>
    </row>
    <row r="13226" spans="11:11">
      <c r="K13226" s="21"/>
    </row>
    <row r="13227" spans="11:11">
      <c r="K13227" s="21"/>
    </row>
    <row r="13228" spans="11:11">
      <c r="K13228" s="21"/>
    </row>
    <row r="13229" spans="11:11">
      <c r="K13229" s="21"/>
    </row>
    <row r="13230" spans="11:11">
      <c r="K13230" s="21"/>
    </row>
    <row r="13231" spans="11:11">
      <c r="K13231" s="21"/>
    </row>
    <row r="13232" spans="11:11">
      <c r="K13232" s="21"/>
    </row>
    <row r="13233" spans="11:11">
      <c r="K13233" s="21"/>
    </row>
    <row r="13234" spans="11:11">
      <c r="K13234" s="21"/>
    </row>
    <row r="13235" spans="11:11">
      <c r="K13235" s="21"/>
    </row>
    <row r="13236" spans="11:11">
      <c r="K13236" s="21"/>
    </row>
    <row r="13237" spans="11:11">
      <c r="K13237" s="21"/>
    </row>
    <row r="13238" spans="11:11">
      <c r="K13238" s="21"/>
    </row>
    <row r="13239" spans="11:11">
      <c r="K13239" s="21"/>
    </row>
    <row r="13240" spans="11:11">
      <c r="K13240" s="21"/>
    </row>
    <row r="13241" spans="11:11">
      <c r="K13241" s="21"/>
    </row>
    <row r="13242" spans="11:11">
      <c r="K13242" s="21"/>
    </row>
    <row r="13243" spans="11:11">
      <c r="K13243" s="21"/>
    </row>
    <row r="13244" spans="11:11">
      <c r="K13244" s="21"/>
    </row>
    <row r="13245" spans="11:11">
      <c r="K13245" s="21"/>
    </row>
    <row r="13246" spans="11:11">
      <c r="K13246" s="21"/>
    </row>
    <row r="13247" spans="11:11">
      <c r="K13247" s="21"/>
    </row>
    <row r="13248" spans="11:11">
      <c r="K13248" s="21"/>
    </row>
    <row r="13249" spans="11:11">
      <c r="K13249" s="21"/>
    </row>
    <row r="13250" spans="11:11">
      <c r="K13250" s="21"/>
    </row>
    <row r="13251" spans="11:11">
      <c r="K13251" s="21"/>
    </row>
    <row r="13252" spans="11:11">
      <c r="K13252" s="21"/>
    </row>
    <row r="13253" spans="11:11">
      <c r="K13253" s="21"/>
    </row>
    <row r="13254" spans="11:11">
      <c r="K13254" s="21"/>
    </row>
    <row r="13255" spans="11:11">
      <c r="K13255" s="21"/>
    </row>
    <row r="13256" spans="11:11">
      <c r="K13256" s="21"/>
    </row>
    <row r="13257" spans="11:11">
      <c r="K13257" s="21"/>
    </row>
    <row r="13258" spans="11:11">
      <c r="K13258" s="21"/>
    </row>
    <row r="13259" spans="11:11">
      <c r="K13259" s="21"/>
    </row>
    <row r="13260" spans="11:11">
      <c r="K13260" s="21"/>
    </row>
    <row r="13261" spans="11:11">
      <c r="K13261" s="21"/>
    </row>
    <row r="13262" spans="11:11">
      <c r="K13262" s="21"/>
    </row>
    <row r="13263" spans="11:11">
      <c r="K13263" s="21"/>
    </row>
    <row r="13264" spans="11:11">
      <c r="K13264" s="21"/>
    </row>
    <row r="13265" spans="11:11">
      <c r="K13265" s="21"/>
    </row>
    <row r="13266" spans="11:11">
      <c r="K13266" s="21"/>
    </row>
    <row r="13267" spans="11:11">
      <c r="K13267" s="21"/>
    </row>
    <row r="13268" spans="11:11">
      <c r="K13268" s="21"/>
    </row>
    <row r="13269" spans="11:11">
      <c r="K13269" s="21"/>
    </row>
    <row r="13270" spans="11:11">
      <c r="K13270" s="21"/>
    </row>
    <row r="13271" spans="11:11">
      <c r="K13271" s="21"/>
    </row>
    <row r="13272" spans="11:11">
      <c r="K13272" s="21"/>
    </row>
    <row r="13273" spans="11:11">
      <c r="K13273" s="21"/>
    </row>
    <row r="13274" spans="11:11">
      <c r="K13274" s="21"/>
    </row>
    <row r="13275" spans="11:11">
      <c r="K13275" s="21"/>
    </row>
    <row r="13276" spans="11:11">
      <c r="K13276" s="21"/>
    </row>
    <row r="13277" spans="11:11">
      <c r="K13277" s="21"/>
    </row>
    <row r="13278" spans="11:11">
      <c r="K13278" s="21"/>
    </row>
    <row r="13279" spans="11:11">
      <c r="K13279" s="21"/>
    </row>
    <row r="13280" spans="11:11">
      <c r="K13280" s="21"/>
    </row>
    <row r="13281" spans="11:11">
      <c r="K13281" s="21"/>
    </row>
    <row r="13282" spans="11:11">
      <c r="K13282" s="21"/>
    </row>
    <row r="13283" spans="11:11">
      <c r="K13283" s="21"/>
    </row>
    <row r="13284" spans="11:11">
      <c r="K13284" s="21"/>
    </row>
    <row r="13285" spans="11:11">
      <c r="K13285" s="21"/>
    </row>
    <row r="13286" spans="11:11">
      <c r="K13286" s="21"/>
    </row>
    <row r="13287" spans="11:11">
      <c r="K13287" s="21"/>
    </row>
    <row r="13288" spans="11:11">
      <c r="K13288" s="21"/>
    </row>
    <row r="13289" spans="11:11">
      <c r="K13289" s="21"/>
    </row>
    <row r="13290" spans="11:11">
      <c r="K13290" s="21"/>
    </row>
    <row r="13291" spans="11:11">
      <c r="K13291" s="21"/>
    </row>
    <row r="13292" spans="11:11">
      <c r="K13292" s="21"/>
    </row>
    <row r="13293" spans="11:11">
      <c r="K13293" s="21"/>
    </row>
    <row r="13294" spans="11:11">
      <c r="K13294" s="21"/>
    </row>
    <row r="13295" spans="11:11">
      <c r="K13295" s="21"/>
    </row>
    <row r="13296" spans="11:11">
      <c r="K13296" s="21"/>
    </row>
    <row r="13297" spans="11:11">
      <c r="K13297" s="21"/>
    </row>
    <row r="13298" spans="11:11">
      <c r="K13298" s="21"/>
    </row>
    <row r="13299" spans="11:11">
      <c r="K13299" s="21"/>
    </row>
    <row r="13300" spans="11:11">
      <c r="K13300" s="21"/>
    </row>
    <row r="13301" spans="11:11">
      <c r="K13301" s="21"/>
    </row>
    <row r="13302" spans="11:11">
      <c r="K13302" s="21"/>
    </row>
    <row r="13303" spans="11:11">
      <c r="K13303" s="21"/>
    </row>
    <row r="13304" spans="11:11">
      <c r="K13304" s="21"/>
    </row>
    <row r="13305" spans="11:11">
      <c r="K13305" s="21"/>
    </row>
    <row r="13306" spans="11:11">
      <c r="K13306" s="21"/>
    </row>
    <row r="13307" spans="11:11">
      <c r="K13307" s="21"/>
    </row>
    <row r="13308" spans="11:11">
      <c r="K13308" s="21"/>
    </row>
    <row r="13309" spans="11:11">
      <c r="K13309" s="21"/>
    </row>
    <row r="13310" spans="11:11">
      <c r="K13310" s="21"/>
    </row>
    <row r="13311" spans="11:11">
      <c r="K13311" s="21"/>
    </row>
    <row r="13312" spans="11:11">
      <c r="K13312" s="21"/>
    </row>
    <row r="13313" spans="11:11">
      <c r="K13313" s="21"/>
    </row>
    <row r="13314" spans="11:11">
      <c r="K13314" s="21"/>
    </row>
    <row r="13315" spans="11:11">
      <c r="K13315" s="21"/>
    </row>
    <row r="13316" spans="11:11">
      <c r="K13316" s="21"/>
    </row>
    <row r="13317" spans="11:11">
      <c r="K13317" s="21"/>
    </row>
    <row r="13318" spans="11:11">
      <c r="K13318" s="21"/>
    </row>
    <row r="13319" spans="11:11">
      <c r="K13319" s="21"/>
    </row>
    <row r="13320" spans="11:11">
      <c r="K13320" s="21"/>
    </row>
    <row r="13321" spans="11:11">
      <c r="K13321" s="21"/>
    </row>
    <row r="13322" spans="11:11">
      <c r="K13322" s="21"/>
    </row>
    <row r="13323" spans="11:11">
      <c r="K13323" s="21"/>
    </row>
    <row r="13324" spans="11:11">
      <c r="K13324" s="21"/>
    </row>
    <row r="13325" spans="11:11">
      <c r="K13325" s="21"/>
    </row>
    <row r="13326" spans="11:11">
      <c r="K13326" s="21"/>
    </row>
    <row r="13327" spans="11:11">
      <c r="K13327" s="21"/>
    </row>
    <row r="13328" spans="11:11">
      <c r="K13328" s="21"/>
    </row>
    <row r="13329" spans="11:11">
      <c r="K13329" s="21"/>
    </row>
    <row r="13330" spans="11:11">
      <c r="K13330" s="21"/>
    </row>
    <row r="13331" spans="11:11">
      <c r="K13331" s="21"/>
    </row>
    <row r="13332" spans="11:11">
      <c r="K13332" s="21"/>
    </row>
    <row r="13333" spans="11:11">
      <c r="K13333" s="21"/>
    </row>
    <row r="13334" spans="11:11">
      <c r="K13334" s="21"/>
    </row>
    <row r="13335" spans="11:11">
      <c r="K13335" s="21"/>
    </row>
    <row r="13336" spans="11:11">
      <c r="K13336" s="21"/>
    </row>
    <row r="13337" spans="11:11">
      <c r="K13337" s="21"/>
    </row>
    <row r="13338" spans="11:11">
      <c r="K13338" s="21"/>
    </row>
    <row r="13339" spans="11:11">
      <c r="K13339" s="21"/>
    </row>
    <row r="13340" spans="11:11">
      <c r="K13340" s="21"/>
    </row>
    <row r="13341" spans="11:11">
      <c r="K13341" s="21"/>
    </row>
    <row r="13342" spans="11:11">
      <c r="K13342" s="21"/>
    </row>
    <row r="13343" spans="11:11">
      <c r="K13343" s="21"/>
    </row>
    <row r="13344" spans="11:11">
      <c r="K13344" s="21"/>
    </row>
    <row r="13345" spans="11:11">
      <c r="K13345" s="21"/>
    </row>
    <row r="13346" spans="11:11">
      <c r="K13346" s="21"/>
    </row>
    <row r="13347" spans="11:11">
      <c r="K13347" s="21"/>
    </row>
    <row r="13348" spans="11:11">
      <c r="K13348" s="21"/>
    </row>
    <row r="13349" spans="11:11">
      <c r="K13349" s="21"/>
    </row>
    <row r="13350" spans="11:11">
      <c r="K13350" s="21"/>
    </row>
    <row r="13351" spans="11:11">
      <c r="K13351" s="21"/>
    </row>
    <row r="13352" spans="11:11">
      <c r="K13352" s="21"/>
    </row>
    <row r="13353" spans="11:11">
      <c r="K13353" s="21"/>
    </row>
    <row r="13354" spans="11:11">
      <c r="K13354" s="21"/>
    </row>
    <row r="13355" spans="11:11">
      <c r="K13355" s="21"/>
    </row>
    <row r="13356" spans="11:11">
      <c r="K13356" s="21"/>
    </row>
    <row r="13357" spans="11:11">
      <c r="K13357" s="21"/>
    </row>
    <row r="13358" spans="11:11">
      <c r="K13358" s="21"/>
    </row>
    <row r="13359" spans="11:11">
      <c r="K13359" s="21"/>
    </row>
    <row r="13360" spans="11:11">
      <c r="K13360" s="21"/>
    </row>
    <row r="13361" spans="11:11">
      <c r="K13361" s="21"/>
    </row>
    <row r="13362" spans="11:11">
      <c r="K13362" s="21"/>
    </row>
    <row r="13363" spans="11:11">
      <c r="K13363" s="21"/>
    </row>
    <row r="13364" spans="11:11">
      <c r="K13364" s="21"/>
    </row>
    <row r="13365" spans="11:11">
      <c r="K13365" s="21"/>
    </row>
    <row r="13366" spans="11:11">
      <c r="K13366" s="21"/>
    </row>
    <row r="13367" spans="11:11">
      <c r="K13367" s="21"/>
    </row>
    <row r="13368" spans="11:11">
      <c r="K13368" s="21"/>
    </row>
    <row r="13369" spans="11:11">
      <c r="K13369" s="21"/>
    </row>
    <row r="13370" spans="11:11">
      <c r="K13370" s="21"/>
    </row>
    <row r="13371" spans="11:11">
      <c r="K13371" s="21"/>
    </row>
    <row r="13372" spans="11:11">
      <c r="K13372" s="21"/>
    </row>
    <row r="13373" spans="11:11">
      <c r="K13373" s="21"/>
    </row>
    <row r="13374" spans="11:11">
      <c r="K13374" s="21"/>
    </row>
    <row r="13375" spans="11:11">
      <c r="K13375" s="21"/>
    </row>
    <row r="13376" spans="11:11">
      <c r="K13376" s="21"/>
    </row>
    <row r="13377" spans="11:11">
      <c r="K13377" s="21"/>
    </row>
    <row r="13378" spans="11:11">
      <c r="K13378" s="21"/>
    </row>
    <row r="13379" spans="11:11">
      <c r="K13379" s="21"/>
    </row>
    <row r="13380" spans="11:11">
      <c r="K13380" s="21"/>
    </row>
    <row r="13381" spans="11:11">
      <c r="K13381" s="21"/>
    </row>
    <row r="13382" spans="11:11">
      <c r="K13382" s="21"/>
    </row>
    <row r="13383" spans="11:11">
      <c r="K13383" s="21"/>
    </row>
    <row r="13384" spans="11:11">
      <c r="K13384" s="21"/>
    </row>
    <row r="13385" spans="11:11">
      <c r="K13385" s="21"/>
    </row>
    <row r="13386" spans="11:11">
      <c r="K13386" s="21"/>
    </row>
    <row r="13387" spans="11:11">
      <c r="K13387" s="21"/>
    </row>
    <row r="13388" spans="11:11">
      <c r="K13388" s="21"/>
    </row>
    <row r="13389" spans="11:11">
      <c r="K13389" s="21"/>
    </row>
    <row r="13390" spans="11:11">
      <c r="K13390" s="21"/>
    </row>
    <row r="13391" spans="11:11">
      <c r="K13391" s="21"/>
    </row>
    <row r="13392" spans="11:11">
      <c r="K13392" s="21"/>
    </row>
    <row r="13393" spans="11:11">
      <c r="K13393" s="21"/>
    </row>
    <row r="13394" spans="11:11">
      <c r="K13394" s="21"/>
    </row>
    <row r="13395" spans="11:11">
      <c r="K13395" s="21"/>
    </row>
    <row r="13396" spans="11:11">
      <c r="K13396" s="21"/>
    </row>
    <row r="13397" spans="11:11">
      <c r="K13397" s="21"/>
    </row>
    <row r="13398" spans="11:11">
      <c r="K13398" s="21"/>
    </row>
    <row r="13399" spans="11:11">
      <c r="K13399" s="21"/>
    </row>
    <row r="13400" spans="11:11">
      <c r="K13400" s="21"/>
    </row>
    <row r="13401" spans="11:11">
      <c r="K13401" s="21"/>
    </row>
    <row r="13402" spans="11:11">
      <c r="K13402" s="21"/>
    </row>
    <row r="13403" spans="11:11">
      <c r="K13403" s="21"/>
    </row>
    <row r="13404" spans="11:11">
      <c r="K13404" s="21"/>
    </row>
    <row r="13405" spans="11:11">
      <c r="K13405" s="21"/>
    </row>
    <row r="13406" spans="11:11">
      <c r="K13406" s="21"/>
    </row>
    <row r="13407" spans="11:11">
      <c r="K13407" s="21"/>
    </row>
    <row r="13408" spans="11:11">
      <c r="K13408" s="21"/>
    </row>
    <row r="13409" spans="11:11">
      <c r="K13409" s="21"/>
    </row>
    <row r="13410" spans="11:11">
      <c r="K13410" s="21"/>
    </row>
    <row r="13411" spans="11:11">
      <c r="K13411" s="21"/>
    </row>
    <row r="13412" spans="11:11">
      <c r="K13412" s="21"/>
    </row>
    <row r="13413" spans="11:11">
      <c r="K13413" s="21"/>
    </row>
    <row r="13414" spans="11:11">
      <c r="K13414" s="21"/>
    </row>
    <row r="13415" spans="11:11">
      <c r="K13415" s="21"/>
    </row>
    <row r="13416" spans="11:11">
      <c r="K13416" s="21"/>
    </row>
    <row r="13417" spans="11:11">
      <c r="K13417" s="21"/>
    </row>
    <row r="13418" spans="11:11">
      <c r="K13418" s="21"/>
    </row>
    <row r="13419" spans="11:11">
      <c r="K13419" s="21"/>
    </row>
    <row r="13420" spans="11:11">
      <c r="K13420" s="21"/>
    </row>
    <row r="13421" spans="11:11">
      <c r="K13421" s="21"/>
    </row>
    <row r="13422" spans="11:11">
      <c r="K13422" s="21"/>
    </row>
    <row r="13423" spans="11:11">
      <c r="K13423" s="21"/>
    </row>
    <row r="13424" spans="11:11">
      <c r="K13424" s="21"/>
    </row>
    <row r="13425" spans="11:11">
      <c r="K13425" s="21"/>
    </row>
    <row r="13426" spans="11:11">
      <c r="K13426" s="21"/>
    </row>
    <row r="13427" spans="11:11">
      <c r="K13427" s="21"/>
    </row>
    <row r="13428" spans="11:11">
      <c r="K13428" s="21"/>
    </row>
    <row r="13429" spans="11:11">
      <c r="K13429" s="21"/>
    </row>
    <row r="13430" spans="11:11">
      <c r="K13430" s="21"/>
    </row>
    <row r="13431" spans="11:11">
      <c r="K13431" s="21"/>
    </row>
    <row r="13432" spans="11:11">
      <c r="K13432" s="21"/>
    </row>
    <row r="13433" spans="11:11">
      <c r="K13433" s="21"/>
    </row>
    <row r="13434" spans="11:11">
      <c r="K13434" s="21"/>
    </row>
    <row r="13435" spans="11:11">
      <c r="K13435" s="21"/>
    </row>
    <row r="13436" spans="11:11">
      <c r="K13436" s="21"/>
    </row>
    <row r="13437" spans="11:11">
      <c r="K13437" s="21"/>
    </row>
    <row r="13438" spans="11:11">
      <c r="K13438" s="21"/>
    </row>
    <row r="13439" spans="11:11">
      <c r="K13439" s="21"/>
    </row>
    <row r="13440" spans="11:11">
      <c r="K13440" s="21"/>
    </row>
    <row r="13441" spans="11:11">
      <c r="K13441" s="21"/>
    </row>
    <row r="13442" spans="11:11">
      <c r="K13442" s="21"/>
    </row>
    <row r="13443" spans="11:11">
      <c r="K13443" s="21"/>
    </row>
    <row r="13444" spans="11:11">
      <c r="K13444" s="21"/>
    </row>
    <row r="13445" spans="11:11">
      <c r="K13445" s="21"/>
    </row>
    <row r="13446" spans="11:11">
      <c r="K13446" s="21"/>
    </row>
    <row r="13447" spans="11:11">
      <c r="K13447" s="21"/>
    </row>
    <row r="13448" spans="11:11">
      <c r="K13448" s="21"/>
    </row>
    <row r="13449" spans="11:11">
      <c r="K13449" s="21"/>
    </row>
    <row r="13450" spans="11:11">
      <c r="K13450" s="21"/>
    </row>
    <row r="13451" spans="11:11">
      <c r="K13451" s="21"/>
    </row>
    <row r="13452" spans="11:11">
      <c r="K13452" s="21"/>
    </row>
    <row r="13453" spans="11:11">
      <c r="K13453" s="21"/>
    </row>
    <row r="13454" spans="11:11">
      <c r="K13454" s="21"/>
    </row>
    <row r="13455" spans="11:11">
      <c r="K13455" s="21"/>
    </row>
    <row r="13456" spans="11:11">
      <c r="K13456" s="21"/>
    </row>
    <row r="13457" spans="11:11">
      <c r="K13457" s="21"/>
    </row>
    <row r="13458" spans="11:11">
      <c r="K13458" s="21"/>
    </row>
    <row r="13459" spans="11:11">
      <c r="K13459" s="21"/>
    </row>
    <row r="13460" spans="11:11">
      <c r="K13460" s="21"/>
    </row>
    <row r="13461" spans="11:11">
      <c r="K13461" s="21"/>
    </row>
    <row r="13462" spans="11:11">
      <c r="K13462" s="21"/>
    </row>
    <row r="13463" spans="11:11">
      <c r="K13463" s="21"/>
    </row>
    <row r="13464" spans="11:11">
      <c r="K13464" s="21"/>
    </row>
    <row r="13465" spans="11:11">
      <c r="K13465" s="21"/>
    </row>
    <row r="13466" spans="11:11">
      <c r="K13466" s="21"/>
    </row>
    <row r="13467" spans="11:11">
      <c r="K13467" s="21"/>
    </row>
    <row r="13468" spans="11:11">
      <c r="K13468" s="21"/>
    </row>
    <row r="13469" spans="11:11">
      <c r="K13469" s="21"/>
    </row>
    <row r="13470" spans="11:11">
      <c r="K13470" s="21"/>
    </row>
    <row r="13471" spans="11:11">
      <c r="K13471" s="21"/>
    </row>
    <row r="13472" spans="11:11">
      <c r="K13472" s="21"/>
    </row>
    <row r="13473" spans="11:11">
      <c r="K13473" s="21"/>
    </row>
    <row r="13474" spans="11:11">
      <c r="K13474" s="21"/>
    </row>
    <row r="13475" spans="11:11">
      <c r="K13475" s="21"/>
    </row>
    <row r="13476" spans="11:11">
      <c r="K13476" s="21"/>
    </row>
    <row r="13477" spans="11:11">
      <c r="K13477" s="21"/>
    </row>
    <row r="13478" spans="11:11">
      <c r="K13478" s="21"/>
    </row>
    <row r="13479" spans="11:11">
      <c r="K13479" s="21"/>
    </row>
    <row r="13480" spans="11:11">
      <c r="K13480" s="21"/>
    </row>
    <row r="13481" spans="11:11">
      <c r="K13481" s="21"/>
    </row>
    <row r="13482" spans="11:11">
      <c r="K13482" s="21"/>
    </row>
    <row r="13483" spans="11:11">
      <c r="K13483" s="21"/>
    </row>
    <row r="13484" spans="11:11">
      <c r="K13484" s="21"/>
    </row>
    <row r="13485" spans="11:11">
      <c r="K13485" s="21"/>
    </row>
    <row r="13486" spans="11:11">
      <c r="K13486" s="21"/>
    </row>
    <row r="13487" spans="11:11">
      <c r="K13487" s="21"/>
    </row>
    <row r="13488" spans="11:11">
      <c r="K13488" s="21"/>
    </row>
    <row r="13489" spans="11:11">
      <c r="K13489" s="21"/>
    </row>
    <row r="13490" spans="11:11">
      <c r="K13490" s="21"/>
    </row>
    <row r="13491" spans="11:11">
      <c r="K13491" s="21"/>
    </row>
    <row r="13492" spans="11:11">
      <c r="K13492" s="21"/>
    </row>
    <row r="13493" spans="11:11">
      <c r="K13493" s="21"/>
    </row>
    <row r="13494" spans="11:11">
      <c r="K13494" s="21"/>
    </row>
    <row r="13495" spans="11:11">
      <c r="K13495" s="21"/>
    </row>
    <row r="13496" spans="11:11">
      <c r="K13496" s="21"/>
    </row>
    <row r="13497" spans="11:11">
      <c r="K13497" s="21"/>
    </row>
    <row r="13498" spans="11:11">
      <c r="K13498" s="21"/>
    </row>
    <row r="13499" spans="11:11">
      <c r="K13499" s="21"/>
    </row>
    <row r="13500" spans="11:11">
      <c r="K13500" s="21"/>
    </row>
    <row r="13501" spans="11:11">
      <c r="K13501" s="21"/>
    </row>
    <row r="13502" spans="11:11">
      <c r="K13502" s="21"/>
    </row>
    <row r="13503" spans="11:11">
      <c r="K13503" s="21"/>
    </row>
    <row r="13504" spans="11:11">
      <c r="K13504" s="21"/>
    </row>
    <row r="13505" spans="11:11">
      <c r="K13505" s="21"/>
    </row>
    <row r="13506" spans="11:11">
      <c r="K13506" s="21"/>
    </row>
    <row r="13507" spans="11:11">
      <c r="K13507" s="21"/>
    </row>
    <row r="13508" spans="11:11">
      <c r="K13508" s="21"/>
    </row>
    <row r="13509" spans="11:11">
      <c r="K13509" s="21"/>
    </row>
    <row r="13510" spans="11:11">
      <c r="K13510" s="21"/>
    </row>
    <row r="13511" spans="11:11">
      <c r="K13511" s="21"/>
    </row>
    <row r="13512" spans="11:11">
      <c r="K13512" s="21"/>
    </row>
    <row r="13513" spans="11:11">
      <c r="K13513" s="21"/>
    </row>
    <row r="13514" spans="11:11">
      <c r="K13514" s="21"/>
    </row>
    <row r="13515" spans="11:11">
      <c r="K13515" s="21"/>
    </row>
    <row r="13516" spans="11:11">
      <c r="K13516" s="21"/>
    </row>
    <row r="13517" spans="11:11">
      <c r="K13517" s="21"/>
    </row>
    <row r="13518" spans="11:11">
      <c r="K13518" s="21"/>
    </row>
    <row r="13519" spans="11:11">
      <c r="K13519" s="21"/>
    </row>
    <row r="13520" spans="11:11">
      <c r="K13520" s="21"/>
    </row>
    <row r="13521" spans="11:11">
      <c r="K13521" s="21"/>
    </row>
    <row r="13522" spans="11:11">
      <c r="K13522" s="21"/>
    </row>
    <row r="13523" spans="11:11">
      <c r="K13523" s="21"/>
    </row>
    <row r="13524" spans="11:11">
      <c r="K13524" s="21"/>
    </row>
    <row r="13525" spans="11:11">
      <c r="K13525" s="21"/>
    </row>
    <row r="13526" spans="11:11">
      <c r="K13526" s="21"/>
    </row>
    <row r="13527" spans="11:11">
      <c r="K13527" s="21"/>
    </row>
    <row r="13528" spans="11:11">
      <c r="K13528" s="21"/>
    </row>
    <row r="13529" spans="11:11">
      <c r="K13529" s="21"/>
    </row>
    <row r="13530" spans="11:11">
      <c r="K13530" s="21"/>
    </row>
    <row r="13531" spans="11:11">
      <c r="K13531" s="21"/>
    </row>
    <row r="13532" spans="11:11">
      <c r="K13532" s="21"/>
    </row>
    <row r="13533" spans="11:11">
      <c r="K13533" s="21"/>
    </row>
    <row r="13534" spans="11:11">
      <c r="K13534" s="21"/>
    </row>
    <row r="13535" spans="11:11">
      <c r="K13535" s="21"/>
    </row>
    <row r="13536" spans="11:11">
      <c r="K13536" s="21"/>
    </row>
    <row r="13537" spans="11:11">
      <c r="K13537" s="21"/>
    </row>
    <row r="13538" spans="11:11">
      <c r="K13538" s="21"/>
    </row>
    <row r="13539" spans="11:11">
      <c r="K13539" s="21"/>
    </row>
    <row r="13540" spans="11:11">
      <c r="K13540" s="21"/>
    </row>
    <row r="13541" spans="11:11">
      <c r="K13541" s="21"/>
    </row>
    <row r="13542" spans="11:11">
      <c r="K13542" s="21"/>
    </row>
    <row r="13543" spans="11:11">
      <c r="K13543" s="21"/>
    </row>
    <row r="13544" spans="11:11">
      <c r="K13544" s="21"/>
    </row>
    <row r="13545" spans="11:11">
      <c r="K13545" s="21"/>
    </row>
    <row r="13546" spans="11:11">
      <c r="K13546" s="21"/>
    </row>
    <row r="13547" spans="11:11">
      <c r="K13547" s="21"/>
    </row>
    <row r="13548" spans="11:11">
      <c r="K13548" s="21"/>
    </row>
    <row r="13549" spans="11:11">
      <c r="K13549" s="21"/>
    </row>
    <row r="13550" spans="11:11">
      <c r="K13550" s="21"/>
    </row>
    <row r="13551" spans="11:11">
      <c r="K13551" s="21"/>
    </row>
    <row r="13552" spans="11:11">
      <c r="K13552" s="21"/>
    </row>
    <row r="13553" spans="11:11">
      <c r="K13553" s="21"/>
    </row>
    <row r="13554" spans="11:11">
      <c r="K13554" s="21"/>
    </row>
    <row r="13555" spans="11:11">
      <c r="K13555" s="21"/>
    </row>
    <row r="13556" spans="11:11">
      <c r="K13556" s="21"/>
    </row>
    <row r="13557" spans="11:11">
      <c r="K13557" s="21"/>
    </row>
    <row r="13558" spans="11:11">
      <c r="K13558" s="21"/>
    </row>
    <row r="13559" spans="11:11">
      <c r="K13559" s="21"/>
    </row>
    <row r="13560" spans="11:11">
      <c r="K13560" s="21"/>
    </row>
    <row r="13561" spans="11:11">
      <c r="K13561" s="21"/>
    </row>
    <row r="13562" spans="11:11">
      <c r="K13562" s="21"/>
    </row>
    <row r="13563" spans="11:11">
      <c r="K13563" s="21"/>
    </row>
    <row r="13564" spans="11:11">
      <c r="K13564" s="21"/>
    </row>
    <row r="13565" spans="11:11">
      <c r="K13565" s="21"/>
    </row>
    <row r="13566" spans="11:11">
      <c r="K13566" s="21"/>
    </row>
    <row r="13567" spans="11:11">
      <c r="K13567" s="21"/>
    </row>
    <row r="13568" spans="11:11">
      <c r="K13568" s="21"/>
    </row>
    <row r="13569" spans="11:11">
      <c r="K13569" s="21"/>
    </row>
    <row r="13570" spans="11:11">
      <c r="K13570" s="21"/>
    </row>
    <row r="13571" spans="11:11">
      <c r="K13571" s="21"/>
    </row>
    <row r="13572" spans="11:11">
      <c r="K13572" s="21"/>
    </row>
    <row r="13573" spans="11:11">
      <c r="K13573" s="21"/>
    </row>
    <row r="13574" spans="11:11">
      <c r="K13574" s="21"/>
    </row>
    <row r="13575" spans="11:11">
      <c r="K13575" s="21"/>
    </row>
    <row r="13576" spans="11:11">
      <c r="K13576" s="21"/>
    </row>
    <row r="13577" spans="11:11">
      <c r="K13577" s="21"/>
    </row>
    <row r="13578" spans="11:11">
      <c r="K13578" s="21"/>
    </row>
    <row r="13579" spans="11:11">
      <c r="K13579" s="21"/>
    </row>
    <row r="13580" spans="11:11">
      <c r="K13580" s="21"/>
    </row>
    <row r="13581" spans="11:11">
      <c r="K13581" s="21"/>
    </row>
    <row r="13582" spans="11:11">
      <c r="K13582" s="21"/>
    </row>
    <row r="13583" spans="11:11">
      <c r="K13583" s="21"/>
    </row>
    <row r="13584" spans="11:11">
      <c r="K13584" s="21"/>
    </row>
    <row r="13585" spans="11:11">
      <c r="K13585" s="21"/>
    </row>
    <row r="13586" spans="11:11">
      <c r="K13586" s="21"/>
    </row>
    <row r="13587" spans="11:11">
      <c r="K13587" s="21"/>
    </row>
    <row r="13588" spans="11:11">
      <c r="K13588" s="21"/>
    </row>
    <row r="13589" spans="11:11">
      <c r="K13589" s="21"/>
    </row>
    <row r="13590" spans="11:11">
      <c r="K13590" s="21"/>
    </row>
    <row r="13591" spans="11:11">
      <c r="K13591" s="21"/>
    </row>
    <row r="13592" spans="11:11">
      <c r="K13592" s="21"/>
    </row>
    <row r="13593" spans="11:11">
      <c r="K13593" s="21"/>
    </row>
    <row r="13594" spans="11:11">
      <c r="K13594" s="21"/>
    </row>
    <row r="13595" spans="11:11">
      <c r="K13595" s="21"/>
    </row>
    <row r="13596" spans="11:11">
      <c r="K13596" s="21"/>
    </row>
    <row r="13597" spans="11:11">
      <c r="K13597" s="21"/>
    </row>
    <row r="13598" spans="11:11">
      <c r="K13598" s="21"/>
    </row>
    <row r="13599" spans="11:11">
      <c r="K13599" s="21"/>
    </row>
    <row r="13600" spans="11:11">
      <c r="K13600" s="21"/>
    </row>
    <row r="13601" spans="11:11">
      <c r="K13601" s="21"/>
    </row>
    <row r="13602" spans="11:11">
      <c r="K13602" s="21"/>
    </row>
    <row r="13603" spans="11:11">
      <c r="K13603" s="21"/>
    </row>
    <row r="13604" spans="11:11">
      <c r="K13604" s="21"/>
    </row>
    <row r="13605" spans="11:11">
      <c r="K13605" s="21"/>
    </row>
    <row r="13606" spans="11:11">
      <c r="K13606" s="21"/>
    </row>
    <row r="13607" spans="11:11">
      <c r="K13607" s="21"/>
    </row>
    <row r="13608" spans="11:11">
      <c r="K13608" s="21"/>
    </row>
    <row r="13609" spans="11:11">
      <c r="K13609" s="21"/>
    </row>
    <row r="13610" spans="11:11">
      <c r="K13610" s="21"/>
    </row>
    <row r="13611" spans="11:11">
      <c r="K13611" s="21"/>
    </row>
    <row r="13612" spans="11:11">
      <c r="K13612" s="21"/>
    </row>
    <row r="13613" spans="11:11">
      <c r="K13613" s="21"/>
    </row>
    <row r="13614" spans="11:11">
      <c r="K13614" s="21"/>
    </row>
    <row r="13615" spans="11:11">
      <c r="K13615" s="21"/>
    </row>
    <row r="13616" spans="11:11">
      <c r="K13616" s="21"/>
    </row>
    <row r="13617" spans="11:11">
      <c r="K13617" s="21"/>
    </row>
    <row r="13618" spans="11:11">
      <c r="K13618" s="21"/>
    </row>
    <row r="13619" spans="11:11">
      <c r="K13619" s="21"/>
    </row>
    <row r="13620" spans="11:11">
      <c r="K13620" s="21"/>
    </row>
    <row r="13621" spans="11:11">
      <c r="K13621" s="21"/>
    </row>
    <row r="13622" spans="11:11">
      <c r="K13622" s="21"/>
    </row>
    <row r="13623" spans="11:11">
      <c r="K13623" s="21"/>
    </row>
    <row r="13624" spans="11:11">
      <c r="K13624" s="21"/>
    </row>
    <row r="13625" spans="11:11">
      <c r="K13625" s="21"/>
    </row>
    <row r="13626" spans="11:11">
      <c r="K13626" s="21"/>
    </row>
    <row r="13627" spans="11:11">
      <c r="K13627" s="21"/>
    </row>
    <row r="13628" spans="11:11">
      <c r="K13628" s="21"/>
    </row>
    <row r="13629" spans="11:11">
      <c r="K13629" s="21"/>
    </row>
    <row r="13630" spans="11:11">
      <c r="K13630" s="21"/>
    </row>
    <row r="13631" spans="11:11">
      <c r="K13631" s="21"/>
    </row>
    <row r="13632" spans="11:11">
      <c r="K13632" s="21"/>
    </row>
    <row r="13633" spans="11:11">
      <c r="K13633" s="21"/>
    </row>
    <row r="13634" spans="11:11">
      <c r="K13634" s="21"/>
    </row>
    <row r="13635" spans="11:11">
      <c r="K13635" s="21"/>
    </row>
    <row r="13636" spans="11:11">
      <c r="K13636" s="21"/>
    </row>
    <row r="13637" spans="11:11">
      <c r="K13637" s="21"/>
    </row>
    <row r="13638" spans="11:11">
      <c r="K13638" s="21"/>
    </row>
    <row r="13639" spans="11:11">
      <c r="K13639" s="21"/>
    </row>
    <row r="13640" spans="11:11">
      <c r="K13640" s="21"/>
    </row>
    <row r="13641" spans="11:11">
      <c r="K13641" s="21"/>
    </row>
    <row r="13642" spans="11:11">
      <c r="K13642" s="21"/>
    </row>
    <row r="13643" spans="11:11">
      <c r="K13643" s="21"/>
    </row>
    <row r="13644" spans="11:11">
      <c r="K13644" s="21"/>
    </row>
    <row r="13645" spans="11:11">
      <c r="K13645" s="21"/>
    </row>
    <row r="13646" spans="11:11">
      <c r="K13646" s="21"/>
    </row>
    <row r="13647" spans="11:11">
      <c r="K13647" s="21"/>
    </row>
    <row r="13648" spans="11:11">
      <c r="K13648" s="21"/>
    </row>
    <row r="13649" spans="11:11">
      <c r="K13649" s="21"/>
    </row>
    <row r="13650" spans="11:11">
      <c r="K13650" s="21"/>
    </row>
    <row r="13651" spans="11:11">
      <c r="K13651" s="21"/>
    </row>
    <row r="13652" spans="11:11">
      <c r="K13652" s="21"/>
    </row>
    <row r="13653" spans="11:11">
      <c r="K13653" s="21"/>
    </row>
    <row r="13654" spans="11:11">
      <c r="K13654" s="21"/>
    </row>
    <row r="13655" spans="11:11">
      <c r="K13655" s="21"/>
    </row>
    <row r="13656" spans="11:11">
      <c r="K13656" s="21"/>
    </row>
    <row r="13657" spans="11:11">
      <c r="K13657" s="21"/>
    </row>
    <row r="13658" spans="11:11">
      <c r="K13658" s="21"/>
    </row>
    <row r="13659" spans="11:11">
      <c r="K13659" s="21"/>
    </row>
    <row r="13660" spans="11:11">
      <c r="K13660" s="21"/>
    </row>
    <row r="13661" spans="11:11">
      <c r="K13661" s="21"/>
    </row>
    <row r="13662" spans="11:11">
      <c r="K13662" s="21"/>
    </row>
    <row r="13663" spans="11:11">
      <c r="K13663" s="21"/>
    </row>
    <row r="13664" spans="11:11">
      <c r="K13664" s="21"/>
    </row>
    <row r="13665" spans="11:11">
      <c r="K13665" s="21"/>
    </row>
    <row r="13666" spans="11:11">
      <c r="K13666" s="21"/>
    </row>
    <row r="13667" spans="11:11">
      <c r="K13667" s="21"/>
    </row>
    <row r="13668" spans="11:11">
      <c r="K13668" s="21"/>
    </row>
    <row r="13669" spans="11:11">
      <c r="K13669" s="21"/>
    </row>
    <row r="13670" spans="11:11">
      <c r="K13670" s="21"/>
    </row>
    <row r="13671" spans="11:11">
      <c r="K13671" s="21"/>
    </row>
    <row r="13672" spans="11:11">
      <c r="K13672" s="21"/>
    </row>
    <row r="13673" spans="11:11">
      <c r="K13673" s="21"/>
    </row>
    <row r="13674" spans="11:11">
      <c r="K13674" s="21"/>
    </row>
    <row r="13675" spans="11:11">
      <c r="K13675" s="21"/>
    </row>
    <row r="13676" spans="11:11">
      <c r="K13676" s="21"/>
    </row>
    <row r="13677" spans="11:11">
      <c r="K13677" s="21"/>
    </row>
    <row r="13678" spans="11:11">
      <c r="K13678" s="21"/>
    </row>
    <row r="13679" spans="11:11">
      <c r="K13679" s="21"/>
    </row>
    <row r="13680" spans="11:11">
      <c r="K13680" s="21"/>
    </row>
    <row r="13681" spans="11:11">
      <c r="K13681" s="21"/>
    </row>
    <row r="13682" spans="11:11">
      <c r="K13682" s="21"/>
    </row>
    <row r="13683" spans="11:11">
      <c r="K13683" s="21"/>
    </row>
    <row r="13684" spans="11:11">
      <c r="K13684" s="21"/>
    </row>
    <row r="13685" spans="11:11">
      <c r="K13685" s="21"/>
    </row>
    <row r="13686" spans="11:11">
      <c r="K13686" s="21"/>
    </row>
    <row r="13687" spans="11:11">
      <c r="K13687" s="21"/>
    </row>
    <row r="13688" spans="11:11">
      <c r="K13688" s="21"/>
    </row>
    <row r="13689" spans="11:11">
      <c r="K13689" s="21"/>
    </row>
    <row r="13690" spans="11:11">
      <c r="K13690" s="21"/>
    </row>
    <row r="13691" spans="11:11">
      <c r="K13691" s="21"/>
    </row>
    <row r="13692" spans="11:11">
      <c r="K13692" s="21"/>
    </row>
    <row r="13693" spans="11:11">
      <c r="K13693" s="21"/>
    </row>
    <row r="13694" spans="11:11">
      <c r="K13694" s="21"/>
    </row>
    <row r="13695" spans="11:11">
      <c r="K13695" s="21"/>
    </row>
    <row r="13696" spans="11:11">
      <c r="K13696" s="21"/>
    </row>
    <row r="13697" spans="11:11">
      <c r="K13697" s="21"/>
    </row>
    <row r="13698" spans="11:11">
      <c r="K13698" s="21"/>
    </row>
    <row r="13699" spans="11:11">
      <c r="K13699" s="21"/>
    </row>
    <row r="13700" spans="11:11">
      <c r="K13700" s="21"/>
    </row>
    <row r="13701" spans="11:11">
      <c r="K13701" s="21"/>
    </row>
    <row r="13702" spans="11:11">
      <c r="K13702" s="21"/>
    </row>
    <row r="13703" spans="11:11">
      <c r="K13703" s="21"/>
    </row>
    <row r="13704" spans="11:11">
      <c r="K13704" s="21"/>
    </row>
    <row r="13705" spans="11:11">
      <c r="K13705" s="21"/>
    </row>
    <row r="13706" spans="11:11">
      <c r="K13706" s="21"/>
    </row>
    <row r="13707" spans="11:11">
      <c r="K13707" s="21"/>
    </row>
    <row r="13708" spans="11:11">
      <c r="K13708" s="21"/>
    </row>
    <row r="13709" spans="11:11">
      <c r="K13709" s="21"/>
    </row>
    <row r="13710" spans="11:11">
      <c r="K13710" s="21"/>
    </row>
    <row r="13711" spans="11:11">
      <c r="K13711" s="21"/>
    </row>
    <row r="13712" spans="11:11">
      <c r="K13712" s="21"/>
    </row>
    <row r="13713" spans="11:11">
      <c r="K13713" s="21"/>
    </row>
    <row r="13714" spans="11:11">
      <c r="K13714" s="21"/>
    </row>
    <row r="13715" spans="11:11">
      <c r="K13715" s="21"/>
    </row>
    <row r="13716" spans="11:11">
      <c r="K13716" s="21"/>
    </row>
    <row r="13717" spans="11:11">
      <c r="K13717" s="21"/>
    </row>
    <row r="13718" spans="11:11">
      <c r="K13718" s="21"/>
    </row>
    <row r="13719" spans="11:11">
      <c r="K13719" s="21"/>
    </row>
    <row r="13720" spans="11:11">
      <c r="K13720" s="21"/>
    </row>
    <row r="13721" spans="11:11">
      <c r="K13721" s="21"/>
    </row>
    <row r="13722" spans="11:11">
      <c r="K13722" s="21"/>
    </row>
    <row r="13723" spans="11:11">
      <c r="K13723" s="21"/>
    </row>
    <row r="13724" spans="11:11">
      <c r="K13724" s="21"/>
    </row>
    <row r="13725" spans="11:11">
      <c r="K13725" s="21"/>
    </row>
    <row r="13726" spans="11:11">
      <c r="K13726" s="21"/>
    </row>
    <row r="13727" spans="11:11">
      <c r="K13727" s="21"/>
    </row>
    <row r="13728" spans="11:11">
      <c r="K13728" s="21"/>
    </row>
    <row r="13729" spans="11:11">
      <c r="K13729" s="21"/>
    </row>
    <row r="13730" spans="11:11">
      <c r="K13730" s="21"/>
    </row>
    <row r="13731" spans="11:11">
      <c r="K13731" s="21"/>
    </row>
    <row r="13732" spans="11:11">
      <c r="K13732" s="21"/>
    </row>
    <row r="13733" spans="11:11">
      <c r="K13733" s="21"/>
    </row>
    <row r="13734" spans="11:11">
      <c r="K13734" s="21"/>
    </row>
    <row r="13735" spans="11:11">
      <c r="K13735" s="21"/>
    </row>
    <row r="13736" spans="11:11">
      <c r="K13736" s="21"/>
    </row>
    <row r="13737" spans="11:11">
      <c r="K13737" s="21"/>
    </row>
    <row r="13738" spans="11:11">
      <c r="K13738" s="21"/>
    </row>
    <row r="13739" spans="11:11">
      <c r="K13739" s="21"/>
    </row>
    <row r="13740" spans="11:11">
      <c r="K13740" s="21"/>
    </row>
    <row r="13741" spans="11:11">
      <c r="K13741" s="21"/>
    </row>
    <row r="13742" spans="11:11">
      <c r="K13742" s="21"/>
    </row>
    <row r="13743" spans="11:11">
      <c r="K13743" s="21"/>
    </row>
    <row r="13744" spans="11:11">
      <c r="K13744" s="21"/>
    </row>
    <row r="13745" spans="11:11">
      <c r="K13745" s="21"/>
    </row>
    <row r="13746" spans="11:11">
      <c r="K13746" s="21"/>
    </row>
    <row r="13747" spans="11:11">
      <c r="K13747" s="21"/>
    </row>
    <row r="13748" spans="11:11">
      <c r="K13748" s="21"/>
    </row>
    <row r="13749" spans="11:11">
      <c r="K13749" s="21"/>
    </row>
    <row r="13750" spans="11:11">
      <c r="K13750" s="21"/>
    </row>
    <row r="13751" spans="11:11">
      <c r="K13751" s="21"/>
    </row>
    <row r="13752" spans="11:11">
      <c r="K13752" s="21"/>
    </row>
    <row r="13753" spans="11:11">
      <c r="K13753" s="21"/>
    </row>
    <row r="13754" spans="11:11">
      <c r="K13754" s="21"/>
    </row>
    <row r="13755" spans="11:11">
      <c r="K13755" s="21"/>
    </row>
    <row r="13756" spans="11:11">
      <c r="K13756" s="21"/>
    </row>
    <row r="13757" spans="11:11">
      <c r="K13757" s="21"/>
    </row>
    <row r="13758" spans="11:11">
      <c r="K13758" s="21"/>
    </row>
    <row r="13759" spans="11:11">
      <c r="K13759" s="21"/>
    </row>
    <row r="13760" spans="11:11">
      <c r="K13760" s="21"/>
    </row>
    <row r="13761" spans="11:11">
      <c r="K13761" s="21"/>
    </row>
    <row r="13762" spans="11:11">
      <c r="K13762" s="21"/>
    </row>
    <row r="13763" spans="11:11">
      <c r="K13763" s="21"/>
    </row>
    <row r="13764" spans="11:11">
      <c r="K13764" s="21"/>
    </row>
    <row r="13765" spans="11:11">
      <c r="K13765" s="21"/>
    </row>
    <row r="13766" spans="11:11">
      <c r="K13766" s="21"/>
    </row>
    <row r="13767" spans="11:11">
      <c r="K13767" s="21"/>
    </row>
    <row r="13768" spans="11:11">
      <c r="K13768" s="21"/>
    </row>
    <row r="13769" spans="11:11">
      <c r="K13769" s="21"/>
    </row>
    <row r="13770" spans="11:11">
      <c r="K13770" s="21"/>
    </row>
    <row r="13771" spans="11:11">
      <c r="K13771" s="21"/>
    </row>
    <row r="13772" spans="11:11">
      <c r="K13772" s="21"/>
    </row>
    <row r="13773" spans="11:11">
      <c r="K13773" s="21"/>
    </row>
    <row r="13774" spans="11:11">
      <c r="K13774" s="21"/>
    </row>
    <row r="13775" spans="11:11">
      <c r="K13775" s="21"/>
    </row>
    <row r="13776" spans="11:11">
      <c r="K13776" s="21"/>
    </row>
    <row r="13777" spans="11:11">
      <c r="K13777" s="21"/>
    </row>
    <row r="13778" spans="11:11">
      <c r="K13778" s="21"/>
    </row>
    <row r="13779" spans="11:11">
      <c r="K13779" s="21"/>
    </row>
    <row r="13780" spans="11:11">
      <c r="K13780" s="21"/>
    </row>
    <row r="13781" spans="11:11">
      <c r="K13781" s="21"/>
    </row>
    <row r="13782" spans="11:11">
      <c r="K13782" s="21"/>
    </row>
    <row r="13783" spans="11:11">
      <c r="K13783" s="21"/>
    </row>
    <row r="13784" spans="11:11">
      <c r="K13784" s="21"/>
    </row>
    <row r="13785" spans="11:11">
      <c r="K13785" s="21"/>
    </row>
    <row r="13786" spans="11:11">
      <c r="K13786" s="21"/>
    </row>
    <row r="13787" spans="11:11">
      <c r="K13787" s="21"/>
    </row>
    <row r="13788" spans="11:11">
      <c r="K13788" s="21"/>
    </row>
    <row r="13789" spans="11:11">
      <c r="K13789" s="21"/>
    </row>
    <row r="13790" spans="11:11">
      <c r="K13790" s="21"/>
    </row>
    <row r="13791" spans="11:11">
      <c r="K13791" s="21"/>
    </row>
    <row r="13792" spans="11:11">
      <c r="K13792" s="21"/>
    </row>
    <row r="13793" spans="11:11">
      <c r="K13793" s="21"/>
    </row>
    <row r="13794" spans="11:11">
      <c r="K13794" s="21"/>
    </row>
    <row r="13795" spans="11:11">
      <c r="K13795" s="21"/>
    </row>
    <row r="13796" spans="11:11">
      <c r="K13796" s="21"/>
    </row>
    <row r="13797" spans="11:11">
      <c r="K13797" s="21"/>
    </row>
    <row r="13798" spans="11:11">
      <c r="K13798" s="21"/>
    </row>
    <row r="13799" spans="11:11">
      <c r="K13799" s="21"/>
    </row>
    <row r="13800" spans="11:11">
      <c r="K13800" s="21"/>
    </row>
    <row r="13801" spans="11:11">
      <c r="K13801" s="21"/>
    </row>
    <row r="13802" spans="11:11">
      <c r="K13802" s="21"/>
    </row>
    <row r="13803" spans="11:11">
      <c r="K13803" s="21"/>
    </row>
    <row r="13804" spans="11:11">
      <c r="K13804" s="21"/>
    </row>
    <row r="13805" spans="11:11">
      <c r="K13805" s="21"/>
    </row>
    <row r="13806" spans="11:11">
      <c r="K13806" s="21"/>
    </row>
    <row r="13807" spans="11:11">
      <c r="K13807" s="21"/>
    </row>
    <row r="13808" spans="11:11">
      <c r="K13808" s="21"/>
    </row>
    <row r="13809" spans="11:11">
      <c r="K13809" s="21"/>
    </row>
    <row r="13810" spans="11:11">
      <c r="K13810" s="21"/>
    </row>
    <row r="13811" spans="11:11">
      <c r="K13811" s="21"/>
    </row>
    <row r="13812" spans="11:11">
      <c r="K13812" s="21"/>
    </row>
    <row r="13813" spans="11:11">
      <c r="K13813" s="21"/>
    </row>
    <row r="13814" spans="11:11">
      <c r="K13814" s="21"/>
    </row>
    <row r="13815" spans="11:11">
      <c r="K13815" s="21"/>
    </row>
    <row r="13816" spans="11:11">
      <c r="K13816" s="21"/>
    </row>
    <row r="13817" spans="11:11">
      <c r="K13817" s="21"/>
    </row>
    <row r="13818" spans="11:11">
      <c r="K13818" s="21"/>
    </row>
    <row r="13819" spans="11:11">
      <c r="K13819" s="21"/>
    </row>
    <row r="13820" spans="11:11">
      <c r="K13820" s="21"/>
    </row>
    <row r="13821" spans="11:11">
      <c r="K13821" s="21"/>
    </row>
    <row r="13822" spans="11:11">
      <c r="K13822" s="21"/>
    </row>
    <row r="13823" spans="11:11">
      <c r="K13823" s="21"/>
    </row>
    <row r="13824" spans="11:11">
      <c r="K13824" s="21"/>
    </row>
    <row r="13825" spans="11:11">
      <c r="K13825" s="21"/>
    </row>
    <row r="13826" spans="11:11">
      <c r="K13826" s="21"/>
    </row>
    <row r="13827" spans="11:11">
      <c r="K13827" s="21"/>
    </row>
    <row r="13828" spans="11:11">
      <c r="K13828" s="21"/>
    </row>
    <row r="13829" spans="11:11">
      <c r="K13829" s="21"/>
    </row>
    <row r="13830" spans="11:11">
      <c r="K13830" s="21"/>
    </row>
    <row r="13831" spans="11:11">
      <c r="K13831" s="21"/>
    </row>
    <row r="13832" spans="11:11">
      <c r="K13832" s="21"/>
    </row>
    <row r="13833" spans="11:11">
      <c r="K13833" s="21"/>
    </row>
    <row r="13834" spans="11:11">
      <c r="K13834" s="21"/>
    </row>
    <row r="13835" spans="11:11">
      <c r="K13835" s="21"/>
    </row>
    <row r="13836" spans="11:11">
      <c r="K13836" s="21"/>
    </row>
    <row r="13837" spans="11:11">
      <c r="K13837" s="21"/>
    </row>
    <row r="13838" spans="11:11">
      <c r="K13838" s="21"/>
    </row>
    <row r="13839" spans="11:11">
      <c r="K13839" s="21"/>
    </row>
    <row r="13840" spans="11:11">
      <c r="K13840" s="21"/>
    </row>
    <row r="13841" spans="11:11">
      <c r="K13841" s="21"/>
    </row>
    <row r="13842" spans="11:11">
      <c r="K13842" s="21"/>
    </row>
    <row r="13843" spans="11:11">
      <c r="K13843" s="21"/>
    </row>
    <row r="13844" spans="11:11">
      <c r="K13844" s="21"/>
    </row>
    <row r="13845" spans="11:11">
      <c r="K13845" s="21"/>
    </row>
    <row r="13846" spans="11:11">
      <c r="K13846" s="21"/>
    </row>
    <row r="13847" spans="11:11">
      <c r="K13847" s="21"/>
    </row>
    <row r="13848" spans="11:11">
      <c r="K13848" s="21"/>
    </row>
    <row r="13849" spans="11:11">
      <c r="K13849" s="21"/>
    </row>
    <row r="13850" spans="11:11">
      <c r="K13850" s="21"/>
    </row>
    <row r="13851" spans="11:11">
      <c r="K13851" s="21"/>
    </row>
    <row r="13852" spans="11:11">
      <c r="K13852" s="21"/>
    </row>
    <row r="13853" spans="11:11">
      <c r="K13853" s="21"/>
    </row>
    <row r="13854" spans="11:11">
      <c r="K13854" s="21"/>
    </row>
    <row r="13855" spans="11:11">
      <c r="K13855" s="21"/>
    </row>
    <row r="13856" spans="11:11">
      <c r="K13856" s="21"/>
    </row>
    <row r="13857" spans="11:11">
      <c r="K13857" s="21"/>
    </row>
    <row r="13858" spans="11:11">
      <c r="K13858" s="21"/>
    </row>
    <row r="13859" spans="11:11">
      <c r="K13859" s="21"/>
    </row>
    <row r="13860" spans="11:11">
      <c r="K13860" s="21"/>
    </row>
    <row r="13861" spans="11:11">
      <c r="K13861" s="21"/>
    </row>
    <row r="13862" spans="11:11">
      <c r="K13862" s="21"/>
    </row>
    <row r="13863" spans="11:11">
      <c r="K13863" s="21"/>
    </row>
    <row r="13864" spans="11:11">
      <c r="K13864" s="21"/>
    </row>
    <row r="13865" spans="11:11">
      <c r="K13865" s="21"/>
    </row>
    <row r="13866" spans="11:11">
      <c r="K13866" s="21"/>
    </row>
    <row r="13867" spans="11:11">
      <c r="K13867" s="21"/>
    </row>
    <row r="13868" spans="11:11">
      <c r="K13868" s="21"/>
    </row>
    <row r="13869" spans="11:11">
      <c r="K13869" s="21"/>
    </row>
    <row r="13870" spans="11:11">
      <c r="K13870" s="21"/>
    </row>
    <row r="13871" spans="11:11">
      <c r="K13871" s="21"/>
    </row>
    <row r="13872" spans="11:11">
      <c r="K13872" s="21"/>
    </row>
    <row r="13873" spans="11:11">
      <c r="K13873" s="21"/>
    </row>
    <row r="13874" spans="11:11">
      <c r="K13874" s="21"/>
    </row>
    <row r="13875" spans="11:11">
      <c r="K13875" s="21"/>
    </row>
    <row r="13876" spans="11:11">
      <c r="K13876" s="21"/>
    </row>
    <row r="13877" spans="11:11">
      <c r="K13877" s="21"/>
    </row>
    <row r="13878" spans="11:11">
      <c r="K13878" s="21"/>
    </row>
    <row r="13879" spans="11:11">
      <c r="K13879" s="21"/>
    </row>
    <row r="13880" spans="11:11">
      <c r="K13880" s="21"/>
    </row>
    <row r="13881" spans="11:11">
      <c r="K13881" s="21"/>
    </row>
    <row r="13882" spans="11:11">
      <c r="K13882" s="21"/>
    </row>
    <row r="13883" spans="11:11">
      <c r="K13883" s="21"/>
    </row>
    <row r="13884" spans="11:11">
      <c r="K13884" s="21"/>
    </row>
    <row r="13885" spans="11:11">
      <c r="K13885" s="21"/>
    </row>
    <row r="13886" spans="11:11">
      <c r="K13886" s="21"/>
    </row>
    <row r="13887" spans="11:11">
      <c r="K13887" s="21"/>
    </row>
    <row r="13888" spans="11:11">
      <c r="K13888" s="21"/>
    </row>
    <row r="13889" spans="11:11">
      <c r="K13889" s="21"/>
    </row>
    <row r="13890" spans="11:11">
      <c r="K13890" s="21"/>
    </row>
    <row r="13891" spans="11:11">
      <c r="K13891" s="21"/>
    </row>
    <row r="13892" spans="11:11">
      <c r="K13892" s="21"/>
    </row>
    <row r="13893" spans="11:11">
      <c r="K13893" s="21"/>
    </row>
    <row r="13894" spans="11:11">
      <c r="K13894" s="21"/>
    </row>
    <row r="13895" spans="11:11">
      <c r="K13895" s="21"/>
    </row>
    <row r="13896" spans="11:11">
      <c r="K13896" s="21"/>
    </row>
    <row r="13897" spans="11:11">
      <c r="K13897" s="21"/>
    </row>
    <row r="13898" spans="11:11">
      <c r="K13898" s="21"/>
    </row>
    <row r="13899" spans="11:11">
      <c r="K13899" s="21"/>
    </row>
    <row r="13900" spans="11:11">
      <c r="K13900" s="21"/>
    </row>
    <row r="13901" spans="11:11">
      <c r="K13901" s="21"/>
    </row>
    <row r="13902" spans="11:11">
      <c r="K13902" s="21"/>
    </row>
    <row r="13903" spans="11:11">
      <c r="K13903" s="21"/>
    </row>
    <row r="13904" spans="11:11">
      <c r="K13904" s="21"/>
    </row>
    <row r="13905" spans="11:11">
      <c r="K13905" s="21"/>
    </row>
    <row r="13906" spans="11:11">
      <c r="K13906" s="21"/>
    </row>
    <row r="13907" spans="11:11">
      <c r="K13907" s="21"/>
    </row>
    <row r="13908" spans="11:11">
      <c r="K13908" s="21"/>
    </row>
    <row r="13909" spans="11:11">
      <c r="K13909" s="21"/>
    </row>
    <row r="13910" spans="11:11">
      <c r="K13910" s="21"/>
    </row>
    <row r="13911" spans="11:11">
      <c r="K13911" s="21"/>
    </row>
    <row r="13912" spans="11:11">
      <c r="K13912" s="21"/>
    </row>
    <row r="13913" spans="11:11">
      <c r="K13913" s="21"/>
    </row>
    <row r="13914" spans="11:11">
      <c r="K13914" s="21"/>
    </row>
    <row r="13915" spans="11:11">
      <c r="K13915" s="21"/>
    </row>
    <row r="13916" spans="11:11">
      <c r="K13916" s="21"/>
    </row>
    <row r="13917" spans="11:11">
      <c r="K13917" s="21"/>
    </row>
    <row r="13918" spans="11:11">
      <c r="K13918" s="21"/>
    </row>
    <row r="13919" spans="11:11">
      <c r="K13919" s="21"/>
    </row>
    <row r="13920" spans="11:11">
      <c r="K13920" s="21"/>
    </row>
    <row r="13921" spans="11:11">
      <c r="K13921" s="21"/>
    </row>
    <row r="13922" spans="11:11">
      <c r="K13922" s="21"/>
    </row>
    <row r="13923" spans="11:11">
      <c r="K13923" s="21"/>
    </row>
    <row r="13924" spans="11:11">
      <c r="K13924" s="21"/>
    </row>
    <row r="13925" spans="11:11">
      <c r="K13925" s="21"/>
    </row>
    <row r="13926" spans="11:11">
      <c r="K13926" s="21"/>
    </row>
    <row r="13927" spans="11:11">
      <c r="K13927" s="21"/>
    </row>
    <row r="13928" spans="11:11">
      <c r="K13928" s="21"/>
    </row>
    <row r="13929" spans="11:11">
      <c r="K13929" s="21"/>
    </row>
    <row r="13930" spans="11:11">
      <c r="K13930" s="21"/>
    </row>
    <row r="13931" spans="11:11">
      <c r="K13931" s="21"/>
    </row>
    <row r="13932" spans="11:11">
      <c r="K13932" s="21"/>
    </row>
    <row r="13933" spans="11:11">
      <c r="K13933" s="21"/>
    </row>
    <row r="13934" spans="11:11">
      <c r="K13934" s="21"/>
    </row>
    <row r="13935" spans="11:11">
      <c r="K13935" s="21"/>
    </row>
    <row r="13936" spans="11:11">
      <c r="K13936" s="21"/>
    </row>
    <row r="13937" spans="11:11">
      <c r="K13937" s="21"/>
    </row>
    <row r="13938" spans="11:11">
      <c r="K13938" s="21"/>
    </row>
    <row r="13939" spans="11:11">
      <c r="K13939" s="21"/>
    </row>
    <row r="13940" spans="11:11">
      <c r="K13940" s="21"/>
    </row>
    <row r="13941" spans="11:11">
      <c r="K13941" s="21"/>
    </row>
    <row r="13942" spans="11:11">
      <c r="K13942" s="21"/>
    </row>
    <row r="13943" spans="11:11">
      <c r="K13943" s="21"/>
    </row>
    <row r="13944" spans="11:11">
      <c r="K13944" s="21"/>
    </row>
    <row r="13945" spans="11:11">
      <c r="K13945" s="21"/>
    </row>
    <row r="13946" spans="11:11">
      <c r="K13946" s="21"/>
    </row>
    <row r="13947" spans="11:11">
      <c r="K13947" s="21"/>
    </row>
    <row r="13948" spans="11:11">
      <c r="K13948" s="21"/>
    </row>
    <row r="13949" spans="11:11">
      <c r="K13949" s="21"/>
    </row>
    <row r="13950" spans="11:11">
      <c r="K13950" s="21"/>
    </row>
    <row r="13951" spans="11:11">
      <c r="K13951" s="21"/>
    </row>
    <row r="13952" spans="11:11">
      <c r="K13952" s="21"/>
    </row>
    <row r="13953" spans="11:11">
      <c r="K13953" s="21"/>
    </row>
    <row r="13954" spans="11:11">
      <c r="K13954" s="21"/>
    </row>
    <row r="13955" spans="11:11">
      <c r="K13955" s="21"/>
    </row>
    <row r="13956" spans="11:11">
      <c r="K13956" s="21"/>
    </row>
    <row r="13957" spans="11:11">
      <c r="K13957" s="21"/>
    </row>
    <row r="13958" spans="11:11">
      <c r="K13958" s="21"/>
    </row>
    <row r="13959" spans="11:11">
      <c r="K13959" s="21"/>
    </row>
    <row r="13960" spans="11:11">
      <c r="K13960" s="21"/>
    </row>
    <row r="13961" spans="11:11">
      <c r="K13961" s="21"/>
    </row>
    <row r="13962" spans="11:11">
      <c r="K13962" s="21"/>
    </row>
    <row r="13963" spans="11:11">
      <c r="K13963" s="21"/>
    </row>
    <row r="13964" spans="11:11">
      <c r="K13964" s="21"/>
    </row>
    <row r="13965" spans="11:11">
      <c r="K13965" s="21"/>
    </row>
    <row r="13966" spans="11:11">
      <c r="K13966" s="21"/>
    </row>
    <row r="13967" spans="11:11">
      <c r="K13967" s="21"/>
    </row>
    <row r="13968" spans="11:11">
      <c r="K13968" s="21"/>
    </row>
    <row r="13969" spans="11:11">
      <c r="K13969" s="21"/>
    </row>
    <row r="13970" spans="11:11">
      <c r="K13970" s="21"/>
    </row>
    <row r="13971" spans="11:11">
      <c r="K13971" s="21"/>
    </row>
    <row r="13972" spans="11:11">
      <c r="K13972" s="21"/>
    </row>
    <row r="13973" spans="11:11">
      <c r="K13973" s="21"/>
    </row>
    <row r="13974" spans="11:11">
      <c r="K13974" s="21"/>
    </row>
    <row r="13975" spans="11:11">
      <c r="K13975" s="21"/>
    </row>
    <row r="13976" spans="11:11">
      <c r="K13976" s="21"/>
    </row>
    <row r="13977" spans="11:11">
      <c r="K13977" s="21"/>
    </row>
    <row r="13978" spans="11:11">
      <c r="K13978" s="21"/>
    </row>
    <row r="13979" spans="11:11">
      <c r="K13979" s="21"/>
    </row>
    <row r="13980" spans="11:11">
      <c r="K13980" s="21"/>
    </row>
    <row r="13981" spans="11:11">
      <c r="K13981" s="21"/>
    </row>
    <row r="13982" spans="11:11">
      <c r="K13982" s="21"/>
    </row>
    <row r="13983" spans="11:11">
      <c r="K13983" s="21"/>
    </row>
    <row r="13984" spans="11:11">
      <c r="K13984" s="21"/>
    </row>
    <row r="13985" spans="11:11">
      <c r="K13985" s="21"/>
    </row>
    <row r="13986" spans="11:11">
      <c r="K13986" s="21"/>
    </row>
    <row r="13987" spans="11:11">
      <c r="K13987" s="21"/>
    </row>
    <row r="13988" spans="11:11">
      <c r="K13988" s="21"/>
    </row>
    <row r="13989" spans="11:11">
      <c r="K13989" s="21"/>
    </row>
    <row r="13990" spans="11:11">
      <c r="K13990" s="21"/>
    </row>
    <row r="13991" spans="11:11">
      <c r="K13991" s="21"/>
    </row>
    <row r="13992" spans="11:11">
      <c r="K13992" s="21"/>
    </row>
    <row r="13993" spans="11:11">
      <c r="K13993" s="21"/>
    </row>
    <row r="13994" spans="11:11">
      <c r="K13994" s="21"/>
    </row>
    <row r="13995" spans="11:11">
      <c r="K13995" s="21"/>
    </row>
    <row r="13996" spans="11:11">
      <c r="K13996" s="21"/>
    </row>
    <row r="13997" spans="11:11">
      <c r="K13997" s="21"/>
    </row>
    <row r="13998" spans="11:11">
      <c r="K13998" s="21"/>
    </row>
    <row r="13999" spans="11:11">
      <c r="K13999" s="21"/>
    </row>
    <row r="14000" spans="11:11">
      <c r="K14000" s="21"/>
    </row>
    <row r="14001" spans="11:11">
      <c r="K14001" s="21"/>
    </row>
    <row r="14002" spans="11:11">
      <c r="K14002" s="21"/>
    </row>
    <row r="14003" spans="11:11">
      <c r="K14003" s="21"/>
    </row>
    <row r="14004" spans="11:11">
      <c r="K14004" s="21"/>
    </row>
    <row r="14005" spans="11:11">
      <c r="K14005" s="21"/>
    </row>
    <row r="14006" spans="11:11">
      <c r="K14006" s="21"/>
    </row>
    <row r="14007" spans="11:11">
      <c r="K14007" s="21"/>
    </row>
    <row r="14008" spans="11:11">
      <c r="K14008" s="21"/>
    </row>
    <row r="14009" spans="11:11">
      <c r="K14009" s="21"/>
    </row>
    <row r="14010" spans="11:11">
      <c r="K14010" s="21"/>
    </row>
    <row r="14011" spans="11:11">
      <c r="K14011" s="21"/>
    </row>
    <row r="14012" spans="11:11">
      <c r="K14012" s="21"/>
    </row>
    <row r="14013" spans="11:11">
      <c r="K14013" s="21"/>
    </row>
    <row r="14014" spans="11:11">
      <c r="K14014" s="21"/>
    </row>
    <row r="14015" spans="11:11">
      <c r="K14015" s="21"/>
    </row>
    <row r="14016" spans="11:11">
      <c r="K14016" s="21"/>
    </row>
    <row r="14017" spans="11:11">
      <c r="K14017" s="21"/>
    </row>
    <row r="14018" spans="11:11">
      <c r="K14018" s="21"/>
    </row>
    <row r="14019" spans="11:11">
      <c r="K14019" s="21"/>
    </row>
    <row r="14020" spans="11:11">
      <c r="K14020" s="21"/>
    </row>
    <row r="14021" spans="11:11">
      <c r="K14021" s="21"/>
    </row>
    <row r="14022" spans="11:11">
      <c r="K14022" s="21"/>
    </row>
    <row r="14023" spans="11:11">
      <c r="K14023" s="21"/>
    </row>
    <row r="14024" spans="11:11">
      <c r="K14024" s="21"/>
    </row>
    <row r="14025" spans="11:11">
      <c r="K14025" s="21"/>
    </row>
    <row r="14026" spans="11:11">
      <c r="K14026" s="21"/>
    </row>
    <row r="14027" spans="11:11">
      <c r="K14027" s="21"/>
    </row>
    <row r="14028" spans="11:11">
      <c r="K14028" s="21"/>
    </row>
    <row r="14029" spans="11:11">
      <c r="K14029" s="21"/>
    </row>
    <row r="14030" spans="11:11">
      <c r="K14030" s="21"/>
    </row>
    <row r="14031" spans="11:11">
      <c r="K14031" s="21"/>
    </row>
    <row r="14032" spans="11:11">
      <c r="K14032" s="21"/>
    </row>
    <row r="14033" spans="11:11">
      <c r="K14033" s="21"/>
    </row>
    <row r="14034" spans="11:11">
      <c r="K14034" s="21"/>
    </row>
    <row r="14035" spans="11:11">
      <c r="K14035" s="21"/>
    </row>
    <row r="14036" spans="11:11">
      <c r="K14036" s="21"/>
    </row>
    <row r="14037" spans="11:11">
      <c r="K14037" s="21"/>
    </row>
    <row r="14038" spans="11:11">
      <c r="K14038" s="21"/>
    </row>
    <row r="14039" spans="11:11">
      <c r="K14039" s="21"/>
    </row>
    <row r="14040" spans="11:11">
      <c r="K14040" s="21"/>
    </row>
    <row r="14041" spans="11:11">
      <c r="K14041" s="21"/>
    </row>
    <row r="14042" spans="11:11">
      <c r="K14042" s="21"/>
    </row>
    <row r="14043" spans="11:11">
      <c r="K14043" s="21"/>
    </row>
    <row r="14044" spans="11:11">
      <c r="K14044" s="21"/>
    </row>
    <row r="14045" spans="11:11">
      <c r="K14045" s="21"/>
    </row>
    <row r="14046" spans="11:11">
      <c r="K14046" s="21"/>
    </row>
    <row r="14047" spans="11:11">
      <c r="K14047" s="21"/>
    </row>
    <row r="14048" spans="11:11">
      <c r="K14048" s="21"/>
    </row>
    <row r="14049" spans="11:11">
      <c r="K14049" s="21"/>
    </row>
    <row r="14050" spans="11:11">
      <c r="K14050" s="21"/>
    </row>
    <row r="14051" spans="11:11">
      <c r="K14051" s="21"/>
    </row>
    <row r="14052" spans="11:11">
      <c r="K14052" s="21"/>
    </row>
    <row r="14053" spans="11:11">
      <c r="K14053" s="21"/>
    </row>
    <row r="14054" spans="11:11">
      <c r="K14054" s="21"/>
    </row>
    <row r="14055" spans="11:11">
      <c r="K14055" s="21"/>
    </row>
    <row r="14056" spans="11:11">
      <c r="K14056" s="21"/>
    </row>
    <row r="14057" spans="11:11">
      <c r="K14057" s="21"/>
    </row>
    <row r="14058" spans="11:11">
      <c r="K14058" s="21"/>
    </row>
    <row r="14059" spans="11:11">
      <c r="K14059" s="21"/>
    </row>
    <row r="14060" spans="11:11">
      <c r="K14060" s="21"/>
    </row>
    <row r="14061" spans="11:11">
      <c r="K14061" s="21"/>
    </row>
    <row r="14062" spans="11:11">
      <c r="K14062" s="21"/>
    </row>
    <row r="14063" spans="11:11">
      <c r="K14063" s="21"/>
    </row>
    <row r="14064" spans="11:11">
      <c r="K14064" s="21"/>
    </row>
    <row r="14065" spans="11:11">
      <c r="K14065" s="21"/>
    </row>
    <row r="14066" spans="11:11">
      <c r="K14066" s="21"/>
    </row>
    <row r="14067" spans="11:11">
      <c r="K14067" s="21"/>
    </row>
    <row r="14068" spans="11:11">
      <c r="K14068" s="21"/>
    </row>
    <row r="14069" spans="11:11">
      <c r="K14069" s="21"/>
    </row>
    <row r="14070" spans="11:11">
      <c r="K14070" s="21"/>
    </row>
    <row r="14071" spans="11:11">
      <c r="K14071" s="21"/>
    </row>
    <row r="14072" spans="11:11">
      <c r="K14072" s="21"/>
    </row>
    <row r="14073" spans="11:11">
      <c r="K14073" s="21"/>
    </row>
    <row r="14074" spans="11:11">
      <c r="K14074" s="21"/>
    </row>
    <row r="14075" spans="11:11">
      <c r="K14075" s="21"/>
    </row>
    <row r="14076" spans="11:11">
      <c r="K14076" s="21"/>
    </row>
    <row r="14077" spans="11:11">
      <c r="K14077" s="21"/>
    </row>
    <row r="14078" spans="11:11">
      <c r="K14078" s="21"/>
    </row>
    <row r="14079" spans="11:11">
      <c r="K14079" s="21"/>
    </row>
    <row r="14080" spans="11:11">
      <c r="K14080" s="21"/>
    </row>
    <row r="14081" spans="11:11">
      <c r="K14081" s="21"/>
    </row>
    <row r="14082" spans="11:11">
      <c r="K14082" s="21"/>
    </row>
    <row r="14083" spans="11:11">
      <c r="K14083" s="21"/>
    </row>
    <row r="14084" spans="11:11">
      <c r="K14084" s="21"/>
    </row>
    <row r="14085" spans="11:11">
      <c r="K14085" s="21"/>
    </row>
    <row r="14086" spans="11:11">
      <c r="K14086" s="21"/>
    </row>
    <row r="14087" spans="11:11">
      <c r="K14087" s="21"/>
    </row>
    <row r="14088" spans="11:11">
      <c r="K14088" s="21"/>
    </row>
    <row r="14089" spans="11:11">
      <c r="K14089" s="21"/>
    </row>
    <row r="14090" spans="11:11">
      <c r="K14090" s="21"/>
    </row>
    <row r="14091" spans="11:11">
      <c r="K14091" s="21"/>
    </row>
    <row r="14092" spans="11:11">
      <c r="K14092" s="21"/>
    </row>
    <row r="14093" spans="11:11">
      <c r="K14093" s="21"/>
    </row>
    <row r="14094" spans="11:11">
      <c r="K14094" s="21"/>
    </row>
    <row r="14095" spans="11:11">
      <c r="K14095" s="21"/>
    </row>
    <row r="14096" spans="11:11">
      <c r="K14096" s="21"/>
    </row>
    <row r="14097" spans="11:11">
      <c r="K14097" s="21"/>
    </row>
    <row r="14098" spans="11:11">
      <c r="K14098" s="21"/>
    </row>
    <row r="14099" spans="11:11">
      <c r="K14099" s="21"/>
    </row>
    <row r="14100" spans="11:11">
      <c r="K14100" s="21"/>
    </row>
    <row r="14101" spans="11:11">
      <c r="K14101" s="21"/>
    </row>
    <row r="14102" spans="11:11">
      <c r="K14102" s="21"/>
    </row>
    <row r="14103" spans="11:11">
      <c r="K14103" s="21"/>
    </row>
    <row r="14104" spans="11:11">
      <c r="K14104" s="21"/>
    </row>
    <row r="14105" spans="11:11">
      <c r="K14105" s="21"/>
    </row>
    <row r="14106" spans="11:11">
      <c r="K14106" s="21"/>
    </row>
    <row r="14107" spans="11:11">
      <c r="K14107" s="21"/>
    </row>
    <row r="14108" spans="11:11">
      <c r="K14108" s="21"/>
    </row>
    <row r="14109" spans="11:11">
      <c r="K14109" s="21"/>
    </row>
    <row r="14110" spans="11:11">
      <c r="K14110" s="21"/>
    </row>
    <row r="14111" spans="11:11">
      <c r="K14111" s="21"/>
    </row>
    <row r="14112" spans="11:11">
      <c r="K14112" s="21"/>
    </row>
    <row r="14113" spans="11:11">
      <c r="K14113" s="21"/>
    </row>
    <row r="14114" spans="11:11">
      <c r="K14114" s="21"/>
    </row>
    <row r="14115" spans="11:11">
      <c r="K14115" s="21"/>
    </row>
    <row r="14116" spans="11:11">
      <c r="K14116" s="21"/>
    </row>
    <row r="14117" spans="11:11">
      <c r="K14117" s="21"/>
    </row>
    <row r="14118" spans="11:11">
      <c r="K14118" s="21"/>
    </row>
    <row r="14119" spans="11:11">
      <c r="K14119" s="21"/>
    </row>
    <row r="14120" spans="11:11">
      <c r="K14120" s="21"/>
    </row>
    <row r="14121" spans="11:11">
      <c r="K14121" s="21"/>
    </row>
    <row r="14122" spans="11:11">
      <c r="K14122" s="21"/>
    </row>
    <row r="14123" spans="11:11">
      <c r="K14123" s="21"/>
    </row>
    <row r="14124" spans="11:11">
      <c r="K14124" s="21"/>
    </row>
    <row r="14125" spans="11:11">
      <c r="K14125" s="21"/>
    </row>
    <row r="14126" spans="11:11">
      <c r="K14126" s="21"/>
    </row>
    <row r="14127" spans="11:11">
      <c r="K14127" s="21"/>
    </row>
    <row r="14128" spans="11:11">
      <c r="K14128" s="21"/>
    </row>
    <row r="14129" spans="11:11">
      <c r="K14129" s="21"/>
    </row>
    <row r="14130" spans="11:11">
      <c r="K14130" s="21"/>
    </row>
    <row r="14131" spans="11:11">
      <c r="K14131" s="21"/>
    </row>
    <row r="14132" spans="11:11">
      <c r="K14132" s="21"/>
    </row>
    <row r="14133" spans="11:11">
      <c r="K14133" s="21"/>
    </row>
    <row r="14134" spans="11:11">
      <c r="K14134" s="21"/>
    </row>
    <row r="14135" spans="11:11">
      <c r="K14135" s="21"/>
    </row>
    <row r="14136" spans="11:11">
      <c r="K14136" s="21"/>
    </row>
    <row r="14137" spans="11:11">
      <c r="K14137" s="21"/>
    </row>
    <row r="14138" spans="11:11">
      <c r="K14138" s="21"/>
    </row>
    <row r="14139" spans="11:11">
      <c r="K14139" s="21"/>
    </row>
    <row r="14140" spans="11:11">
      <c r="K14140" s="21"/>
    </row>
    <row r="14141" spans="11:11">
      <c r="K14141" s="21"/>
    </row>
    <row r="14142" spans="11:11">
      <c r="K14142" s="21"/>
    </row>
    <row r="14143" spans="11:11">
      <c r="K14143" s="21"/>
    </row>
    <row r="14144" spans="11:11">
      <c r="K14144" s="21"/>
    </row>
    <row r="14145" spans="11:11">
      <c r="K14145" s="21"/>
    </row>
    <row r="14146" spans="11:11">
      <c r="K14146" s="21"/>
    </row>
    <row r="14147" spans="11:11">
      <c r="K14147" s="21"/>
    </row>
    <row r="14148" spans="11:11">
      <c r="K14148" s="21"/>
    </row>
    <row r="14149" spans="11:11">
      <c r="K14149" s="21"/>
    </row>
    <row r="14150" spans="11:11">
      <c r="K14150" s="21"/>
    </row>
    <row r="14151" spans="11:11">
      <c r="K14151" s="21"/>
    </row>
    <row r="14152" spans="11:11">
      <c r="K14152" s="21"/>
    </row>
    <row r="14153" spans="11:11">
      <c r="K14153" s="21"/>
    </row>
    <row r="14154" spans="11:11">
      <c r="K14154" s="21"/>
    </row>
    <row r="14155" spans="11:11">
      <c r="K14155" s="21"/>
    </row>
    <row r="14156" spans="11:11">
      <c r="K14156" s="21"/>
    </row>
    <row r="14157" spans="11:11">
      <c r="K14157" s="21"/>
    </row>
    <row r="14158" spans="11:11">
      <c r="K14158" s="21"/>
    </row>
    <row r="14159" spans="11:11">
      <c r="K14159" s="21"/>
    </row>
    <row r="14160" spans="11:11">
      <c r="K14160" s="21"/>
    </row>
    <row r="14161" spans="11:11">
      <c r="K14161" s="21"/>
    </row>
    <row r="14162" spans="11:11">
      <c r="K14162" s="21"/>
    </row>
    <row r="14163" spans="11:11">
      <c r="K14163" s="21"/>
    </row>
    <row r="14164" spans="11:11">
      <c r="K14164" s="21"/>
    </row>
    <row r="14165" spans="11:11">
      <c r="K14165" s="21"/>
    </row>
    <row r="14166" spans="11:11">
      <c r="K14166" s="21"/>
    </row>
    <row r="14167" spans="11:11">
      <c r="K14167" s="21"/>
    </row>
    <row r="14168" spans="11:11">
      <c r="K14168" s="21"/>
    </row>
    <row r="14169" spans="11:11">
      <c r="K14169" s="21"/>
    </row>
    <row r="14170" spans="11:11">
      <c r="K14170" s="21"/>
    </row>
    <row r="14171" spans="11:11">
      <c r="K14171" s="21"/>
    </row>
    <row r="14172" spans="11:11">
      <c r="K14172" s="21"/>
    </row>
    <row r="14173" spans="11:11">
      <c r="K14173" s="21"/>
    </row>
    <row r="14174" spans="11:11">
      <c r="K14174" s="21"/>
    </row>
    <row r="14175" spans="11:11">
      <c r="K14175" s="21"/>
    </row>
    <row r="14176" spans="11:11">
      <c r="K14176" s="21"/>
    </row>
    <row r="14177" spans="11:11">
      <c r="K14177" s="21"/>
    </row>
    <row r="14178" spans="11:11">
      <c r="K14178" s="21"/>
    </row>
    <row r="14179" spans="11:11">
      <c r="K14179" s="21"/>
    </row>
    <row r="14180" spans="11:11">
      <c r="K14180" s="21"/>
    </row>
    <row r="14181" spans="11:11">
      <c r="K14181" s="21"/>
    </row>
    <row r="14182" spans="11:11">
      <c r="K14182" s="21"/>
    </row>
    <row r="14183" spans="11:11">
      <c r="K14183" s="21"/>
    </row>
    <row r="14184" spans="11:11">
      <c r="K14184" s="21"/>
    </row>
    <row r="14185" spans="11:11">
      <c r="K14185" s="21"/>
    </row>
    <row r="14186" spans="11:11">
      <c r="K14186" s="21"/>
    </row>
    <row r="14187" spans="11:11">
      <c r="K14187" s="21"/>
    </row>
    <row r="14188" spans="11:11">
      <c r="K14188" s="21"/>
    </row>
    <row r="14189" spans="11:11">
      <c r="K14189" s="21"/>
    </row>
    <row r="14190" spans="11:11">
      <c r="K14190" s="21"/>
    </row>
    <row r="14191" spans="11:11">
      <c r="K14191" s="21"/>
    </row>
    <row r="14192" spans="11:11">
      <c r="K14192" s="21"/>
    </row>
    <row r="14193" spans="11:11">
      <c r="K14193" s="21"/>
    </row>
    <row r="14194" spans="11:11">
      <c r="K14194" s="21"/>
    </row>
    <row r="14195" spans="11:11">
      <c r="K14195" s="21"/>
    </row>
    <row r="14196" spans="11:11">
      <c r="K14196" s="21"/>
    </row>
    <row r="14197" spans="11:11">
      <c r="K14197" s="21"/>
    </row>
    <row r="14198" spans="11:11">
      <c r="K14198" s="21"/>
    </row>
    <row r="14199" spans="11:11">
      <c r="K14199" s="21"/>
    </row>
    <row r="14200" spans="11:11">
      <c r="K14200" s="21"/>
    </row>
    <row r="14201" spans="11:11">
      <c r="K14201" s="21"/>
    </row>
    <row r="14202" spans="11:11">
      <c r="K14202" s="21"/>
    </row>
    <row r="14203" spans="11:11">
      <c r="K14203" s="21"/>
    </row>
    <row r="14204" spans="11:11">
      <c r="K14204" s="21"/>
    </row>
    <row r="14205" spans="11:11">
      <c r="K14205" s="21"/>
    </row>
    <row r="14206" spans="11:11">
      <c r="K14206" s="21"/>
    </row>
    <row r="14207" spans="11:11">
      <c r="K14207" s="21"/>
    </row>
    <row r="14208" spans="11:11">
      <c r="K14208" s="21"/>
    </row>
    <row r="14209" spans="11:11">
      <c r="K14209" s="21"/>
    </row>
    <row r="14210" spans="11:11">
      <c r="K14210" s="21"/>
    </row>
    <row r="14211" spans="11:11">
      <c r="K14211" s="21"/>
    </row>
    <row r="14212" spans="11:11">
      <c r="K14212" s="21"/>
    </row>
    <row r="14213" spans="11:11">
      <c r="K14213" s="21"/>
    </row>
    <row r="14214" spans="11:11">
      <c r="K14214" s="21"/>
    </row>
    <row r="14215" spans="11:11">
      <c r="K14215" s="21"/>
    </row>
    <row r="14216" spans="11:11">
      <c r="K14216" s="21"/>
    </row>
    <row r="14217" spans="11:11">
      <c r="K14217" s="21"/>
    </row>
    <row r="14218" spans="11:11">
      <c r="K14218" s="21"/>
    </row>
    <row r="14219" spans="11:11">
      <c r="K14219" s="21"/>
    </row>
  </sheetData>
  <sortState xmlns:xlrd2="http://schemas.microsoft.com/office/spreadsheetml/2017/richdata2" ref="D4:D500">
    <sortCondition ref="D4:D50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B810D-9BCC-42E0-8504-3A124951BA83}">
  <sheetPr codeName="Sheet3"/>
  <dimension ref="A1:N770"/>
  <sheetViews>
    <sheetView workbookViewId="0">
      <selection activeCell="B15" sqref="B15"/>
    </sheetView>
  </sheetViews>
  <sheetFormatPr defaultColWidth="9.28515625" defaultRowHeight="17.25" customHeight="1"/>
  <cols>
    <col min="1" max="1" width="12" style="4" customWidth="1"/>
    <col min="2" max="2" width="67" style="4" customWidth="1"/>
    <col min="3" max="3" width="9.28515625" style="20"/>
    <col min="4" max="16384" width="9.28515625" style="4"/>
  </cols>
  <sheetData>
    <row r="1" spans="1:14" ht="15">
      <c r="A1" s="12" t="s">
        <v>7</v>
      </c>
      <c r="B1" s="12" t="s">
        <v>75</v>
      </c>
      <c r="C1" s="12" t="s">
        <v>1623</v>
      </c>
      <c r="D1" s="3"/>
      <c r="E1" s="3"/>
      <c r="F1" s="3"/>
      <c r="G1" s="3"/>
      <c r="H1" s="3"/>
      <c r="I1" s="3"/>
      <c r="J1" s="3"/>
      <c r="K1" s="3"/>
      <c r="L1" s="3"/>
      <c r="M1" s="3"/>
      <c r="N1" s="3"/>
    </row>
    <row r="2" spans="1:14" s="39" customFormat="1" ht="15">
      <c r="A2" s="37" t="s">
        <v>1644</v>
      </c>
      <c r="B2" s="37" t="s">
        <v>1645</v>
      </c>
      <c r="C2" s="20" t="str">
        <f>A2&amp;"-"&amp;B2</f>
        <v>D01-Tòa án nhân dân tối cao</v>
      </c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</row>
    <row r="3" spans="1:14" ht="17.25" customHeight="1">
      <c r="A3" s="5" t="s">
        <v>76</v>
      </c>
      <c r="B3" s="6" t="s">
        <v>77</v>
      </c>
      <c r="C3" s="20" t="str">
        <f t="shared" ref="C3:C51" si="0">A3&amp;"-"&amp;B3</f>
        <v>D01.20-Tòa án nhân dân cấp cao tại Hà Nội</v>
      </c>
    </row>
    <row r="4" spans="1:14" ht="17.25" customHeight="1">
      <c r="A4" s="5" t="s">
        <v>78</v>
      </c>
      <c r="B4" s="6" t="s">
        <v>79</v>
      </c>
      <c r="C4" s="20" t="str">
        <f t="shared" si="0"/>
        <v>D01.21-Tòa án nhân dân cấp cao tại Đà Nẵng</v>
      </c>
    </row>
    <row r="5" spans="1:14" ht="17.25" customHeight="1">
      <c r="A5" s="5" t="s">
        <v>80</v>
      </c>
      <c r="B5" s="6" t="s">
        <v>81</v>
      </c>
      <c r="C5" s="20" t="str">
        <f t="shared" si="0"/>
        <v>D01.22-Tòa án nhân dân cấp cao tại Thành phố Hồ Chí Minh</v>
      </c>
    </row>
    <row r="6" spans="1:14" ht="17.25" customHeight="1">
      <c r="A6" s="5" t="s">
        <v>82</v>
      </c>
      <c r="B6" s="6" t="s">
        <v>83</v>
      </c>
      <c r="C6" s="20" t="str">
        <f t="shared" si="0"/>
        <v>D01.26-Tòa án nhân dân tỉnh An Giang</v>
      </c>
    </row>
    <row r="7" spans="1:14" ht="17.25" customHeight="1">
      <c r="A7" s="5" t="s">
        <v>84</v>
      </c>
      <c r="B7" s="6" t="s">
        <v>85</v>
      </c>
      <c r="C7" s="20" t="str">
        <f t="shared" si="0"/>
        <v>D01.27-Tòa án nhân dân tỉnh Bà Rịa - Vũng Tàu</v>
      </c>
    </row>
    <row r="8" spans="1:14" ht="17.25" customHeight="1">
      <c r="A8" s="5" t="s">
        <v>86</v>
      </c>
      <c r="B8" s="6" t="s">
        <v>87</v>
      </c>
      <c r="C8" s="20" t="str">
        <f t="shared" si="0"/>
        <v>D01.28-Tòa án nhân dân tỉnh Bắc Giang</v>
      </c>
    </row>
    <row r="9" spans="1:14" ht="17.25" customHeight="1">
      <c r="A9" s="5" t="s">
        <v>88</v>
      </c>
      <c r="B9" s="6" t="s">
        <v>89</v>
      </c>
      <c r="C9" s="20" t="str">
        <f t="shared" si="0"/>
        <v>D01.29-Tòa án nhân dân tỉnh Bắc Kạn</v>
      </c>
    </row>
    <row r="10" spans="1:14" ht="17.25" customHeight="1">
      <c r="A10" s="5" t="s">
        <v>90</v>
      </c>
      <c r="B10" s="6" t="s">
        <v>91</v>
      </c>
      <c r="C10" s="20" t="str">
        <f t="shared" si="0"/>
        <v>D01.30-Tòa án nhân dân tỉnh Bạc Liêu</v>
      </c>
    </row>
    <row r="11" spans="1:14" ht="17.25" customHeight="1">
      <c r="A11" s="5" t="s">
        <v>92</v>
      </c>
      <c r="B11" s="6" t="s">
        <v>93</v>
      </c>
      <c r="C11" s="20" t="str">
        <f t="shared" si="0"/>
        <v>D01.31-Tòa án nhân dân tỉnh Bắc Ninh</v>
      </c>
    </row>
    <row r="12" spans="1:14" ht="17.25" customHeight="1">
      <c r="A12" s="5" t="s">
        <v>94</v>
      </c>
      <c r="B12" s="6" t="s">
        <v>95</v>
      </c>
      <c r="C12" s="20" t="str">
        <f t="shared" si="0"/>
        <v>D01.32-Tòa án nhân dân tỉnh Bến Tre</v>
      </c>
    </row>
    <row r="13" spans="1:14" ht="17.25" customHeight="1">
      <c r="A13" s="5" t="s">
        <v>96</v>
      </c>
      <c r="B13" s="6" t="s">
        <v>97</v>
      </c>
      <c r="C13" s="20" t="str">
        <f t="shared" si="0"/>
        <v>D01.33-Tòa án nhân dân tỉnh Bình Dương</v>
      </c>
    </row>
    <row r="14" spans="1:14" ht="17.25" customHeight="1">
      <c r="A14" s="5" t="s">
        <v>98</v>
      </c>
      <c r="B14" s="6" t="s">
        <v>99</v>
      </c>
      <c r="C14" s="20" t="str">
        <f t="shared" si="0"/>
        <v>D01.34-Tòa án nhân dân tỉnh Bình Định</v>
      </c>
    </row>
    <row r="15" spans="1:14" ht="17.25" customHeight="1">
      <c r="A15" s="5" t="s">
        <v>100</v>
      </c>
      <c r="B15" s="6" t="s">
        <v>101</v>
      </c>
      <c r="C15" s="20" t="str">
        <f t="shared" si="0"/>
        <v>D01.35-Tòa án nhân dân tỉnh Bình Phước</v>
      </c>
    </row>
    <row r="16" spans="1:14" ht="17.25" customHeight="1">
      <c r="A16" s="5" t="s">
        <v>102</v>
      </c>
      <c r="B16" s="6" t="s">
        <v>103</v>
      </c>
      <c r="C16" s="20" t="str">
        <f t="shared" si="0"/>
        <v>D01.36-Tòa án nhân dân tỉnh Bình Thuận</v>
      </c>
    </row>
    <row r="17" spans="1:3" ht="17.25" customHeight="1">
      <c r="A17" s="5" t="s">
        <v>104</v>
      </c>
      <c r="B17" s="6" t="s">
        <v>105</v>
      </c>
      <c r="C17" s="20" t="str">
        <f t="shared" si="0"/>
        <v>D01.37-Tòa án nhân dân tỉnh Cà Mau</v>
      </c>
    </row>
    <row r="18" spans="1:3" ht="17.25" customHeight="1">
      <c r="A18" s="5" t="s">
        <v>106</v>
      </c>
      <c r="B18" s="22" t="s">
        <v>1634</v>
      </c>
      <c r="C18" s="20" t="str">
        <f t="shared" si="0"/>
        <v>D01.38-Tòa án nhân dân Thành phố Cần Thơ</v>
      </c>
    </row>
    <row r="19" spans="1:3" ht="17.25" customHeight="1">
      <c r="A19" s="5" t="s">
        <v>107</v>
      </c>
      <c r="B19" s="6" t="s">
        <v>108</v>
      </c>
      <c r="C19" s="20" t="str">
        <f t="shared" si="0"/>
        <v>D01.39-Tòa án nhân dân tỉnh Cao Bằng</v>
      </c>
    </row>
    <row r="20" spans="1:3" ht="17.25" customHeight="1">
      <c r="A20" s="5" t="s">
        <v>109</v>
      </c>
      <c r="B20" s="22" t="s">
        <v>1635</v>
      </c>
      <c r="C20" s="20" t="str">
        <f t="shared" si="0"/>
        <v>D01.40-Tòa án nhân dân Thành phố Đà Nẵng</v>
      </c>
    </row>
    <row r="21" spans="1:3" ht="17.25" customHeight="1">
      <c r="A21" s="5" t="s">
        <v>110</v>
      </c>
      <c r="B21" s="6" t="s">
        <v>111</v>
      </c>
      <c r="C21" s="20" t="str">
        <f t="shared" si="0"/>
        <v>D01.41-Tòa án nhân dân tỉnh Đắk Lắk</v>
      </c>
    </row>
    <row r="22" spans="1:3" ht="17.25" customHeight="1">
      <c r="A22" s="5" t="s">
        <v>112</v>
      </c>
      <c r="B22" s="6" t="s">
        <v>113</v>
      </c>
      <c r="C22" s="20" t="str">
        <f t="shared" si="0"/>
        <v>D01.42-Tòa án nhân dân tỉnh Đắk Nông</v>
      </c>
    </row>
    <row r="23" spans="1:3" ht="17.25" customHeight="1">
      <c r="A23" s="5" t="s">
        <v>114</v>
      </c>
      <c r="B23" s="6" t="s">
        <v>115</v>
      </c>
      <c r="C23" s="20" t="str">
        <f t="shared" si="0"/>
        <v>D01.43-Tòa án nhân dân tỉnh Điện Biên</v>
      </c>
    </row>
    <row r="24" spans="1:3" ht="17.25" customHeight="1">
      <c r="A24" s="5" t="s">
        <v>116</v>
      </c>
      <c r="B24" s="6" t="s">
        <v>117</v>
      </c>
      <c r="C24" s="20" t="str">
        <f t="shared" si="0"/>
        <v>D01.44-Tòa án nhân dân tỉnh Đồng Nai</v>
      </c>
    </row>
    <row r="25" spans="1:3" ht="17.25" customHeight="1">
      <c r="A25" s="5" t="s">
        <v>118</v>
      </c>
      <c r="B25" s="6" t="s">
        <v>119</v>
      </c>
      <c r="C25" s="20" t="str">
        <f t="shared" si="0"/>
        <v>D01.45-Tòa án nhân dân tỉnh Đồng Tháp</v>
      </c>
    </row>
    <row r="26" spans="1:3" ht="17.25" customHeight="1">
      <c r="A26" s="5" t="s">
        <v>120</v>
      </c>
      <c r="B26" s="6" t="s">
        <v>121</v>
      </c>
      <c r="C26" s="20" t="str">
        <f t="shared" si="0"/>
        <v>D01.46-Tòa án nhân dân tỉnh Gia Lai</v>
      </c>
    </row>
    <row r="27" spans="1:3" ht="17.25" customHeight="1">
      <c r="A27" s="5" t="s">
        <v>122</v>
      </c>
      <c r="B27" s="6" t="s">
        <v>123</v>
      </c>
      <c r="C27" s="20" t="str">
        <f t="shared" si="0"/>
        <v>D01.47-Tòa án nhân dân tỉnh Hà Giang</v>
      </c>
    </row>
    <row r="28" spans="1:3" ht="17.25" customHeight="1">
      <c r="A28" s="5" t="s">
        <v>124</v>
      </c>
      <c r="B28" s="6" t="s">
        <v>125</v>
      </c>
      <c r="C28" s="20" t="str">
        <f t="shared" si="0"/>
        <v>D01.48-Tòa án nhân dân tỉnh Hà Nam</v>
      </c>
    </row>
    <row r="29" spans="1:3" ht="17.25" customHeight="1">
      <c r="A29" s="5" t="s">
        <v>126</v>
      </c>
      <c r="B29" s="22" t="s">
        <v>1636</v>
      </c>
      <c r="C29" s="20" t="str">
        <f t="shared" si="0"/>
        <v>D01.49-Tòa án nhân dân Thành phố Hà Nội</v>
      </c>
    </row>
    <row r="30" spans="1:3" ht="17.25" customHeight="1">
      <c r="A30" s="5" t="s">
        <v>127</v>
      </c>
      <c r="B30" s="6" t="s">
        <v>128</v>
      </c>
      <c r="C30" s="20" t="str">
        <f t="shared" si="0"/>
        <v>D01.50-Tòa án nhân dân tỉnh Hà Tĩnh</v>
      </c>
    </row>
    <row r="31" spans="1:3" ht="17.25" customHeight="1">
      <c r="A31" s="5" t="s">
        <v>129</v>
      </c>
      <c r="B31" s="6" t="s">
        <v>130</v>
      </c>
      <c r="C31" s="20" t="str">
        <f t="shared" si="0"/>
        <v>D01.51-Tòa án nhân dân tỉnh Hải Dương</v>
      </c>
    </row>
    <row r="32" spans="1:3" ht="17.25" customHeight="1">
      <c r="A32" s="5" t="s">
        <v>131</v>
      </c>
      <c r="B32" s="22" t="s">
        <v>1637</v>
      </c>
      <c r="C32" s="20" t="str">
        <f t="shared" si="0"/>
        <v>D01.52-Tòa án nhân dân Thành phố Hải Phòng</v>
      </c>
    </row>
    <row r="33" spans="1:3" ht="17.25" customHeight="1">
      <c r="A33" s="5" t="s">
        <v>132</v>
      </c>
      <c r="B33" s="6" t="s">
        <v>133</v>
      </c>
      <c r="C33" s="20" t="str">
        <f t="shared" si="0"/>
        <v>D01.53-Tòa án nhân dân tỉnh Hậu Giang</v>
      </c>
    </row>
    <row r="34" spans="1:3" ht="17.25" customHeight="1">
      <c r="A34" s="5" t="s">
        <v>134</v>
      </c>
      <c r="B34" s="22" t="s">
        <v>1638</v>
      </c>
      <c r="C34" s="20" t="str">
        <f t="shared" si="0"/>
        <v>D01.54-Tòa án nhân dân Thành phố Hồ Chí Minh</v>
      </c>
    </row>
    <row r="35" spans="1:3" ht="17.25" customHeight="1">
      <c r="A35" s="5" t="s">
        <v>135</v>
      </c>
      <c r="B35" s="6" t="s">
        <v>136</v>
      </c>
      <c r="C35" s="20" t="str">
        <f t="shared" si="0"/>
        <v>D01.55-Tòa án nhân dân tỉnh Hòa Bình</v>
      </c>
    </row>
    <row r="36" spans="1:3" ht="17.25" customHeight="1">
      <c r="A36" s="5" t="s">
        <v>137</v>
      </c>
      <c r="B36" s="6" t="s">
        <v>138</v>
      </c>
      <c r="C36" s="20" t="str">
        <f t="shared" si="0"/>
        <v>D01.56-Tòa án nhân dân tỉnh Hưng Yên</v>
      </c>
    </row>
    <row r="37" spans="1:3" ht="17.25" customHeight="1">
      <c r="A37" s="5" t="s">
        <v>139</v>
      </c>
      <c r="B37" s="6" t="s">
        <v>140</v>
      </c>
      <c r="C37" s="20" t="str">
        <f t="shared" si="0"/>
        <v>D01.57-Tòa án nhân dân tỉnh Khánh Hòa</v>
      </c>
    </row>
    <row r="38" spans="1:3" ht="17.25" customHeight="1">
      <c r="A38" s="5" t="s">
        <v>141</v>
      </c>
      <c r="B38" s="6" t="s">
        <v>142</v>
      </c>
      <c r="C38" s="20" t="str">
        <f t="shared" si="0"/>
        <v>D01.58-Tòa án nhân dân tỉnh Kiên Giang</v>
      </c>
    </row>
    <row r="39" spans="1:3" ht="17.25" customHeight="1">
      <c r="A39" s="5" t="s">
        <v>143</v>
      </c>
      <c r="B39" s="6" t="s">
        <v>144</v>
      </c>
      <c r="C39" s="20" t="str">
        <f t="shared" si="0"/>
        <v>D01.59-Tòa án nhân dân tỉnh Kon Tum</v>
      </c>
    </row>
    <row r="40" spans="1:3" ht="17.25" customHeight="1">
      <c r="A40" s="5" t="s">
        <v>145</v>
      </c>
      <c r="B40" s="6" t="s">
        <v>146</v>
      </c>
      <c r="C40" s="20" t="str">
        <f t="shared" si="0"/>
        <v>D01.60-Tòa án nhân dân tỉnh Lai Châu</v>
      </c>
    </row>
    <row r="41" spans="1:3" ht="17.25" customHeight="1">
      <c r="A41" s="5" t="s">
        <v>147</v>
      </c>
      <c r="B41" s="6" t="s">
        <v>148</v>
      </c>
      <c r="C41" s="20" t="str">
        <f t="shared" si="0"/>
        <v>D01.61-Tòa án nhân dân tỉnh Lâm Đồng</v>
      </c>
    </row>
    <row r="42" spans="1:3" ht="17.25" customHeight="1">
      <c r="A42" s="5" t="s">
        <v>149</v>
      </c>
      <c r="B42" s="6" t="s">
        <v>150</v>
      </c>
      <c r="C42" s="20" t="str">
        <f t="shared" si="0"/>
        <v>D01.62-Tòa án nhân dân tỉnh Lạng Sơn</v>
      </c>
    </row>
    <row r="43" spans="1:3" ht="17.25" customHeight="1">
      <c r="A43" s="5" t="s">
        <v>151</v>
      </c>
      <c r="B43" s="6" t="s">
        <v>152</v>
      </c>
      <c r="C43" s="20" t="str">
        <f t="shared" si="0"/>
        <v>D01.63-Tòa án nhân dân tỉnh Lào Cai</v>
      </c>
    </row>
    <row r="44" spans="1:3" ht="17.25" customHeight="1">
      <c r="A44" s="5" t="s">
        <v>153</v>
      </c>
      <c r="B44" s="6" t="s">
        <v>154</v>
      </c>
      <c r="C44" s="20" t="str">
        <f t="shared" si="0"/>
        <v>D01.64-Tòa án nhân dân tỉnh Long An</v>
      </c>
    </row>
    <row r="45" spans="1:3" ht="17.25" customHeight="1">
      <c r="A45" s="5" t="s">
        <v>155</v>
      </c>
      <c r="B45" s="6" t="s">
        <v>156</v>
      </c>
      <c r="C45" s="20" t="str">
        <f t="shared" si="0"/>
        <v>D01.65-Tòa án nhân dân tỉnh Nam Định</v>
      </c>
    </row>
    <row r="46" spans="1:3" ht="17.25" customHeight="1">
      <c r="A46" s="5" t="s">
        <v>157</v>
      </c>
      <c r="B46" s="6" t="s">
        <v>158</v>
      </c>
      <c r="C46" s="20" t="str">
        <f t="shared" si="0"/>
        <v>D01.66-Tòa án nhân dân tỉnh Nghệ An</v>
      </c>
    </row>
    <row r="47" spans="1:3" ht="17.25" customHeight="1">
      <c r="A47" s="5" t="s">
        <v>159</v>
      </c>
      <c r="B47" s="6" t="s">
        <v>160</v>
      </c>
      <c r="C47" s="20" t="str">
        <f t="shared" si="0"/>
        <v>D01.67-Tòa án nhân dân tỉnh Ninh Bình</v>
      </c>
    </row>
    <row r="48" spans="1:3" ht="17.25" customHeight="1">
      <c r="A48" s="5" t="s">
        <v>161</v>
      </c>
      <c r="B48" s="6" t="s">
        <v>162</v>
      </c>
      <c r="C48" s="20" t="str">
        <f t="shared" si="0"/>
        <v>D01.68-Tòa án nhân dân tỉnh Ninh Thuận</v>
      </c>
    </row>
    <row r="49" spans="1:3" ht="17.25" customHeight="1">
      <c r="A49" s="5" t="s">
        <v>163</v>
      </c>
      <c r="B49" s="6" t="s">
        <v>164</v>
      </c>
      <c r="C49" s="20" t="str">
        <f t="shared" si="0"/>
        <v>D01.69-Tòa án nhân dân tỉnh Phú Thọ</v>
      </c>
    </row>
    <row r="50" spans="1:3" ht="17.25" customHeight="1">
      <c r="A50" s="5" t="s">
        <v>165</v>
      </c>
      <c r="B50" s="6" t="s">
        <v>166</v>
      </c>
      <c r="C50" s="20" t="str">
        <f t="shared" si="0"/>
        <v>D01.70-Tòa án nhân dân tỉnh Phú Yên</v>
      </c>
    </row>
    <row r="51" spans="1:3" ht="17.25" customHeight="1">
      <c r="A51" s="5" t="s">
        <v>167</v>
      </c>
      <c r="B51" s="6" t="s">
        <v>168</v>
      </c>
      <c r="C51" s="20" t="str">
        <f t="shared" si="0"/>
        <v>D01.71-Tòa án nhân dân tỉnh Quảng Bình</v>
      </c>
    </row>
    <row r="52" spans="1:3" ht="17.25" customHeight="1">
      <c r="A52" s="5" t="s">
        <v>169</v>
      </c>
      <c r="B52" s="6" t="s">
        <v>170</v>
      </c>
      <c r="C52" s="20" t="str">
        <f t="shared" ref="C52:C115" si="1">A52&amp;"-"&amp;B52</f>
        <v>D01.72-Tòa án nhân dân tỉnh Quảng Nam</v>
      </c>
    </row>
    <row r="53" spans="1:3" ht="17.25" customHeight="1">
      <c r="A53" s="5" t="s">
        <v>171</v>
      </c>
      <c r="B53" s="6" t="s">
        <v>172</v>
      </c>
      <c r="C53" s="20" t="str">
        <f t="shared" si="1"/>
        <v>D01.73-Tòa án nhân dân tỉnh Quảng Ngãi</v>
      </c>
    </row>
    <row r="54" spans="1:3" ht="17.25" customHeight="1">
      <c r="A54" s="5" t="s">
        <v>173</v>
      </c>
      <c r="B54" s="6" t="s">
        <v>174</v>
      </c>
      <c r="C54" s="20" t="str">
        <f t="shared" si="1"/>
        <v>D01.74-Tòa án nhân dân tỉnh Quảng Ninh</v>
      </c>
    </row>
    <row r="55" spans="1:3" ht="17.25" customHeight="1">
      <c r="A55" s="5" t="s">
        <v>175</v>
      </c>
      <c r="B55" s="6" t="s">
        <v>176</v>
      </c>
      <c r="C55" s="20" t="str">
        <f t="shared" si="1"/>
        <v>D01.75-Tòa án nhân dân tỉnh Quảng Trị</v>
      </c>
    </row>
    <row r="56" spans="1:3" ht="17.25" customHeight="1">
      <c r="A56" s="5" t="s">
        <v>177</v>
      </c>
      <c r="B56" s="6" t="s">
        <v>178</v>
      </c>
      <c r="C56" s="20" t="str">
        <f t="shared" si="1"/>
        <v>D01.76-Tòa án nhân dân tỉnh Sóc Trăng</v>
      </c>
    </row>
    <row r="57" spans="1:3" ht="17.25" customHeight="1">
      <c r="A57" s="5" t="s">
        <v>179</v>
      </c>
      <c r="B57" s="6" t="s">
        <v>180</v>
      </c>
      <c r="C57" s="20" t="str">
        <f t="shared" si="1"/>
        <v>D01.77-Tòa án nhân dân tỉnh Sơn La</v>
      </c>
    </row>
    <row r="58" spans="1:3" ht="17.25" customHeight="1">
      <c r="A58" s="5" t="s">
        <v>181</v>
      </c>
      <c r="B58" s="6" t="s">
        <v>182</v>
      </c>
      <c r="C58" s="20" t="str">
        <f t="shared" si="1"/>
        <v>D01.78-Tòa án nhân dân tỉnh Tây Ninh</v>
      </c>
    </row>
    <row r="59" spans="1:3" ht="17.25" customHeight="1">
      <c r="A59" s="5" t="s">
        <v>183</v>
      </c>
      <c r="B59" s="6" t="s">
        <v>184</v>
      </c>
      <c r="C59" s="20" t="str">
        <f t="shared" si="1"/>
        <v>D01.79-Tòa án nhân dân tỉnh Thái Bình</v>
      </c>
    </row>
    <row r="60" spans="1:3" ht="17.25" customHeight="1">
      <c r="A60" s="5" t="s">
        <v>185</v>
      </c>
      <c r="B60" s="6" t="s">
        <v>186</v>
      </c>
      <c r="C60" s="20" t="str">
        <f t="shared" si="1"/>
        <v>D01.80-Tòa án nhân dân tỉnh Thái Nguyên</v>
      </c>
    </row>
    <row r="61" spans="1:3" ht="17.25" customHeight="1">
      <c r="A61" s="5" t="s">
        <v>187</v>
      </c>
      <c r="B61" s="6" t="s">
        <v>188</v>
      </c>
      <c r="C61" s="20" t="str">
        <f t="shared" si="1"/>
        <v>D01.81-Tòa án nhân dân tỉnh Thanh Hóa</v>
      </c>
    </row>
    <row r="62" spans="1:3" ht="17.25" customHeight="1">
      <c r="A62" s="5" t="s">
        <v>189</v>
      </c>
      <c r="B62" s="6" t="s">
        <v>190</v>
      </c>
      <c r="C62" s="20" t="str">
        <f t="shared" si="1"/>
        <v>D01.82-Tòa án nhân dân tỉnh Thừa Thiên - Huế</v>
      </c>
    </row>
    <row r="63" spans="1:3" ht="17.25" customHeight="1">
      <c r="A63" s="5" t="s">
        <v>191</v>
      </c>
      <c r="B63" s="6" t="s">
        <v>192</v>
      </c>
      <c r="C63" s="20" t="str">
        <f t="shared" si="1"/>
        <v>D01.83-Tòa án nhân dân tỉnh Tiền Giang</v>
      </c>
    </row>
    <row r="64" spans="1:3" ht="17.25" customHeight="1">
      <c r="A64" s="5" t="s">
        <v>193</v>
      </c>
      <c r="B64" s="6" t="s">
        <v>194</v>
      </c>
      <c r="C64" s="20" t="str">
        <f t="shared" si="1"/>
        <v>D01.84-Tòa án nhân dân tỉnh Trà Vinh</v>
      </c>
    </row>
    <row r="65" spans="1:3" ht="17.25" customHeight="1">
      <c r="A65" s="5" t="s">
        <v>195</v>
      </c>
      <c r="B65" s="6" t="s">
        <v>196</v>
      </c>
      <c r="C65" s="20" t="str">
        <f t="shared" si="1"/>
        <v>D01.85-Tòa án nhân dân tỉnh Tuyên Quang</v>
      </c>
    </row>
    <row r="66" spans="1:3" ht="17.25" customHeight="1">
      <c r="A66" s="5" t="s">
        <v>197</v>
      </c>
      <c r="B66" s="6" t="s">
        <v>198</v>
      </c>
      <c r="C66" s="20" t="str">
        <f t="shared" si="1"/>
        <v>D01.86-Tòa án nhân dân tỉnh Vĩnh Long</v>
      </c>
    </row>
    <row r="67" spans="1:3" ht="17.25" customHeight="1">
      <c r="A67" s="5" t="s">
        <v>199</v>
      </c>
      <c r="B67" s="6" t="s">
        <v>200</v>
      </c>
      <c r="C67" s="20" t="str">
        <f t="shared" si="1"/>
        <v>D01.87-Tòa án nhân dân tỉnh Vĩnh Phúc</v>
      </c>
    </row>
    <row r="68" spans="1:3" ht="17.25" customHeight="1">
      <c r="A68" s="5" t="s">
        <v>201</v>
      </c>
      <c r="B68" s="6" t="s">
        <v>202</v>
      </c>
      <c r="C68" s="20" t="str">
        <f t="shared" si="1"/>
        <v>D01.88-Tòa án nhân dân tỉnh Yên Bái</v>
      </c>
    </row>
    <row r="69" spans="1:3" ht="17.25" customHeight="1">
      <c r="A69" s="7" t="s">
        <v>203</v>
      </c>
      <c r="B69" s="8" t="s">
        <v>204</v>
      </c>
      <c r="C69" s="20" t="str">
        <f t="shared" si="1"/>
        <v>D01.26.01-Tòa án nhân dân thành phố Long Xuyên, tỉnh An Giang</v>
      </c>
    </row>
    <row r="70" spans="1:3" ht="17.25" customHeight="1">
      <c r="A70" s="7" t="s">
        <v>205</v>
      </c>
      <c r="B70" s="8" t="s">
        <v>206</v>
      </c>
      <c r="C70" s="20" t="str">
        <f t="shared" si="1"/>
        <v>D01.26.02-Tòa án nhân dân thành phố Châu Đốc, tỉnh An Giang</v>
      </c>
    </row>
    <row r="71" spans="1:3" ht="17.25" customHeight="1">
      <c r="A71" s="7" t="s">
        <v>207</v>
      </c>
      <c r="B71" s="8" t="s">
        <v>208</v>
      </c>
      <c r="C71" s="20" t="str">
        <f t="shared" si="1"/>
        <v>D01.26.03-Tòa án nhân dân thị xã Tân Châu, tỉnh An Giang</v>
      </c>
    </row>
    <row r="72" spans="1:3" ht="17.25" customHeight="1">
      <c r="A72" s="7" t="s">
        <v>209</v>
      </c>
      <c r="B72" s="8" t="s">
        <v>210</v>
      </c>
      <c r="C72" s="20" t="str">
        <f t="shared" si="1"/>
        <v>D01.26.04-Tòa án nhân dân huyện An Phú, tỉnh An Giang</v>
      </c>
    </row>
    <row r="73" spans="1:3" ht="17.25" customHeight="1">
      <c r="A73" s="7" t="s">
        <v>211</v>
      </c>
      <c r="B73" s="8" t="s">
        <v>212</v>
      </c>
      <c r="C73" s="20" t="str">
        <f t="shared" si="1"/>
        <v>D01.26.05-Tòa án nhân dân huyện Châu Phú, tỉnh An Giang</v>
      </c>
    </row>
    <row r="74" spans="1:3" ht="17.25" customHeight="1">
      <c r="A74" s="7" t="s">
        <v>213</v>
      </c>
      <c r="B74" s="8" t="s">
        <v>214</v>
      </c>
      <c r="C74" s="20" t="str">
        <f t="shared" si="1"/>
        <v>D01.26.06-Tòa án nhân dân huyện Châu Thành, tỉnh An Giang</v>
      </c>
    </row>
    <row r="75" spans="1:3" ht="17.25" customHeight="1">
      <c r="A75" s="7" t="s">
        <v>215</v>
      </c>
      <c r="B75" s="8" t="s">
        <v>216</v>
      </c>
      <c r="C75" s="20" t="str">
        <f t="shared" si="1"/>
        <v>D01.26.07-Tòa án nhân dân huyện Chợ Mới, tỉnh An Giang</v>
      </c>
    </row>
    <row r="76" spans="1:3" ht="17.25" customHeight="1">
      <c r="A76" s="7" t="s">
        <v>217</v>
      </c>
      <c r="B76" s="8" t="s">
        <v>218</v>
      </c>
      <c r="C76" s="20" t="str">
        <f t="shared" si="1"/>
        <v>D01.26.08-Tòa án nhân dân huyện Phú Tân, tỉnh An Giang</v>
      </c>
    </row>
    <row r="77" spans="1:3" ht="17.25" customHeight="1">
      <c r="A77" s="7" t="s">
        <v>219</v>
      </c>
      <c r="B77" s="8" t="s">
        <v>220</v>
      </c>
      <c r="C77" s="20" t="str">
        <f t="shared" si="1"/>
        <v>D01.26.09-Tòa án nhân dân huyện Thoại Sơn, tỉnh An Giang</v>
      </c>
    </row>
    <row r="78" spans="1:3" ht="17.25" customHeight="1">
      <c r="A78" s="7" t="s">
        <v>221</v>
      </c>
      <c r="B78" s="8" t="s">
        <v>222</v>
      </c>
      <c r="C78" s="20" t="str">
        <f t="shared" si="1"/>
        <v>D01.26.10-Tòa án nhân dân huyện Tịnh Biên, tỉnh An Giang</v>
      </c>
    </row>
    <row r="79" spans="1:3" ht="17.25" customHeight="1">
      <c r="A79" s="7" t="s">
        <v>223</v>
      </c>
      <c r="B79" s="8" t="s">
        <v>224</v>
      </c>
      <c r="C79" s="20" t="str">
        <f t="shared" si="1"/>
        <v>D01.26.11-Tòa án nhân dân huyện Tri Tôn, tỉnh An Giang</v>
      </c>
    </row>
    <row r="80" spans="1:3" ht="17.25" customHeight="1">
      <c r="A80" s="9" t="s">
        <v>225</v>
      </c>
      <c r="B80" s="10" t="s">
        <v>226</v>
      </c>
      <c r="C80" s="20" t="str">
        <f t="shared" si="1"/>
        <v>D01.27.01-Tòa án nhân dân thành phố Bà Rịa, tỉnh Bà Rịa - Vũng Tàu</v>
      </c>
    </row>
    <row r="81" spans="1:3" ht="17.25" customHeight="1">
      <c r="A81" s="9" t="s">
        <v>227</v>
      </c>
      <c r="B81" s="10" t="s">
        <v>228</v>
      </c>
      <c r="C81" s="20" t="str">
        <f t="shared" si="1"/>
        <v>D01.27.02-Tòa án nhân dân thành phố Vũng Tàu, tỉnh Bà Rịa - Vũng Tàu</v>
      </c>
    </row>
    <row r="82" spans="1:3" ht="17.25" customHeight="1">
      <c r="A82" s="9" t="s">
        <v>229</v>
      </c>
      <c r="B82" s="10" t="s">
        <v>230</v>
      </c>
      <c r="C82" s="20" t="str">
        <f t="shared" si="1"/>
        <v>D01.27.03-Tòa án nhân dân huyện Châu Đức, tỉnh Bà Rịa - Vũng Tàu</v>
      </c>
    </row>
    <row r="83" spans="1:3" ht="17.25" customHeight="1">
      <c r="A83" s="9" t="s">
        <v>231</v>
      </c>
      <c r="B83" s="10" t="s">
        <v>232</v>
      </c>
      <c r="C83" s="20" t="str">
        <f t="shared" si="1"/>
        <v>D01.27.04-Tòa án nhân dân huyện Côn Đảo, tỉnh Bà Rịa - Vũng Tàu</v>
      </c>
    </row>
    <row r="84" spans="1:3" ht="17.25" customHeight="1">
      <c r="A84" s="9" t="s">
        <v>233</v>
      </c>
      <c r="B84" s="10" t="s">
        <v>234</v>
      </c>
      <c r="C84" s="20" t="str">
        <f t="shared" si="1"/>
        <v>D01.27.05-Tòa án nhân dân huyện Đất Đỏ, tỉnh Bà Rịa - Vũng Tàu</v>
      </c>
    </row>
    <row r="85" spans="1:3" ht="17.25" customHeight="1">
      <c r="A85" s="9" t="s">
        <v>235</v>
      </c>
      <c r="B85" s="10" t="s">
        <v>236</v>
      </c>
      <c r="C85" s="20" t="str">
        <f t="shared" si="1"/>
        <v>D01.27.06-Tòa án nhân dân huyện Long Điền, tỉnh Bà Rịa - Vũng Tàu</v>
      </c>
    </row>
    <row r="86" spans="1:3" ht="17.25" customHeight="1">
      <c r="A86" s="9" t="s">
        <v>237</v>
      </c>
      <c r="B86" s="10" t="s">
        <v>238</v>
      </c>
      <c r="C86" s="20" t="str">
        <f t="shared" si="1"/>
        <v>D01.27.07-Tòa án nhân dân Thị xã Phú Mỹ, tỉnh Bà Rịa - Vũng Tàu</v>
      </c>
    </row>
    <row r="87" spans="1:3" ht="17.25" customHeight="1">
      <c r="A87" s="9" t="s">
        <v>239</v>
      </c>
      <c r="B87" s="10" t="s">
        <v>240</v>
      </c>
      <c r="C87" s="20" t="str">
        <f t="shared" si="1"/>
        <v>D01.27.08-Tòa án nhân dân huyện Xuyên Mộc, tỉnh Bà Rịa - Vũng Tàu</v>
      </c>
    </row>
    <row r="88" spans="1:3" ht="17.25" customHeight="1">
      <c r="A88" s="7" t="s">
        <v>241</v>
      </c>
      <c r="B88" s="8" t="s">
        <v>242</v>
      </c>
      <c r="C88" s="20" t="str">
        <f t="shared" si="1"/>
        <v>D01.28.01-Tòa án nhân dân thành phố Bắc Giang, tỉnh Bắc Giang</v>
      </c>
    </row>
    <row r="89" spans="1:3" ht="17.25" customHeight="1">
      <c r="A89" s="7" t="s">
        <v>243</v>
      </c>
      <c r="B89" s="8" t="s">
        <v>244</v>
      </c>
      <c r="C89" s="20" t="str">
        <f t="shared" si="1"/>
        <v>D01.28.02-Tòa án nhân dân huyện Hiệp Hòa, tỉnh Bắc Giang</v>
      </c>
    </row>
    <row r="90" spans="1:3" ht="17.25" customHeight="1">
      <c r="A90" s="7" t="s">
        <v>245</v>
      </c>
      <c r="B90" s="8" t="s">
        <v>246</v>
      </c>
      <c r="C90" s="20" t="str">
        <f t="shared" si="1"/>
        <v>D01.28.03-Tòa án nhân dân huyện Lạng Giang, tỉnh Bắc Giang</v>
      </c>
    </row>
    <row r="91" spans="1:3" ht="17.25" customHeight="1">
      <c r="A91" s="7" t="s">
        <v>247</v>
      </c>
      <c r="B91" s="8" t="s">
        <v>248</v>
      </c>
      <c r="C91" s="20" t="str">
        <f t="shared" si="1"/>
        <v>D01.28.04-Tòa án nhân dân huyện Lục Nam, tỉnh Bắc Giang</v>
      </c>
    </row>
    <row r="92" spans="1:3" ht="17.25" customHeight="1">
      <c r="A92" s="7" t="s">
        <v>249</v>
      </c>
      <c r="B92" s="8" t="s">
        <v>250</v>
      </c>
      <c r="C92" s="20" t="str">
        <f t="shared" si="1"/>
        <v>D01.28.05-Tòa án nhân dân huyện Lục Ngạn, tỉnh Bắc Giang</v>
      </c>
    </row>
    <row r="93" spans="1:3" ht="17.25" customHeight="1">
      <c r="A93" s="7" t="s">
        <v>251</v>
      </c>
      <c r="B93" s="8" t="s">
        <v>252</v>
      </c>
      <c r="C93" s="20" t="str">
        <f t="shared" si="1"/>
        <v>D01.28.06-Tòa án nhân dân huyện Sơn Động, tỉnh Bắc Giang</v>
      </c>
    </row>
    <row r="94" spans="1:3" ht="17.25" customHeight="1">
      <c r="A94" s="7" t="s">
        <v>253</v>
      </c>
      <c r="B94" s="8" t="s">
        <v>254</v>
      </c>
      <c r="C94" s="20" t="str">
        <f t="shared" si="1"/>
        <v>D01.28.07-Tòa án nhân dân huyện Tân Yên, tỉnh Bắc Giang</v>
      </c>
    </row>
    <row r="95" spans="1:3" ht="17.25" customHeight="1">
      <c r="A95" s="7" t="s">
        <v>255</v>
      </c>
      <c r="B95" s="8" t="s">
        <v>256</v>
      </c>
      <c r="C95" s="20" t="str">
        <f t="shared" si="1"/>
        <v>D01.28.08-Tòa án nhân dân huyện Việt Yên, tỉnh Bắc Giang</v>
      </c>
    </row>
    <row r="96" spans="1:3" ht="17.25" customHeight="1">
      <c r="A96" s="7" t="s">
        <v>257</v>
      </c>
      <c r="B96" s="8" t="s">
        <v>258</v>
      </c>
      <c r="C96" s="20" t="str">
        <f t="shared" si="1"/>
        <v>D01.28.09-Tòa án nhân dân huyện Yên Dũng, tỉnh Bắc Giang</v>
      </c>
    </row>
    <row r="97" spans="1:3" ht="17.25" customHeight="1">
      <c r="A97" s="7" t="s">
        <v>259</v>
      </c>
      <c r="B97" s="8" t="s">
        <v>260</v>
      </c>
      <c r="C97" s="20" t="str">
        <f t="shared" si="1"/>
        <v>D01.28.10-Tòa án nhân dân huyện Yên Thế, tỉnh Bắc Giang</v>
      </c>
    </row>
    <row r="98" spans="1:3" ht="17.25" customHeight="1">
      <c r="A98" s="7" t="s">
        <v>261</v>
      </c>
      <c r="B98" s="8" t="s">
        <v>262</v>
      </c>
      <c r="C98" s="20" t="str">
        <f t="shared" si="1"/>
        <v>D01.29.01-Tòa án nhân dân Thành phố Bắc Kạn, tỉnh Bắc Kạn</v>
      </c>
    </row>
    <row r="99" spans="1:3" ht="17.25" customHeight="1">
      <c r="A99" s="7" t="s">
        <v>263</v>
      </c>
      <c r="B99" s="8" t="s">
        <v>264</v>
      </c>
      <c r="C99" s="20" t="str">
        <f t="shared" si="1"/>
        <v>D01.29.02-Tòa án nhân dân huyện Ba Bể, tỉnh Bắc Kạn</v>
      </c>
    </row>
    <row r="100" spans="1:3" ht="17.25" customHeight="1">
      <c r="A100" s="7" t="s">
        <v>265</v>
      </c>
      <c r="B100" s="8" t="s">
        <v>266</v>
      </c>
      <c r="C100" s="20" t="str">
        <f t="shared" si="1"/>
        <v>D01.29.03-Tòa án nhân dân huyện Bạch Thông, tỉnh Bắc Kạn</v>
      </c>
    </row>
    <row r="101" spans="1:3" ht="17.25" customHeight="1">
      <c r="A101" s="7" t="s">
        <v>267</v>
      </c>
      <c r="B101" s="8" t="s">
        <v>268</v>
      </c>
      <c r="C101" s="20" t="str">
        <f t="shared" si="1"/>
        <v>D01.29.04-Tòa án nhân dân huyện Chợ Đồn, tỉnh Bắc Kạn</v>
      </c>
    </row>
    <row r="102" spans="1:3" ht="17.25" customHeight="1">
      <c r="A102" s="7" t="s">
        <v>269</v>
      </c>
      <c r="B102" s="8" t="s">
        <v>270</v>
      </c>
      <c r="C102" s="20" t="str">
        <f t="shared" si="1"/>
        <v>D01.29.05-Tòa án nhân dân huyện Chợ Mới, tỉnh Bắc Kạn</v>
      </c>
    </row>
    <row r="103" spans="1:3" ht="17.25" customHeight="1">
      <c r="A103" s="7" t="s">
        <v>271</v>
      </c>
      <c r="B103" s="8" t="s">
        <v>272</v>
      </c>
      <c r="C103" s="20" t="str">
        <f t="shared" si="1"/>
        <v>D01.29.06-Tòa án nhân dân huyện Na Rì, tỉnh Bắc Kạn</v>
      </c>
    </row>
    <row r="104" spans="1:3" ht="17.25" customHeight="1">
      <c r="A104" s="7" t="s">
        <v>273</v>
      </c>
      <c r="B104" s="8" t="s">
        <v>274</v>
      </c>
      <c r="C104" s="20" t="str">
        <f t="shared" si="1"/>
        <v>D01.29.07-Tòa án nhân dân huyện Ngân Sơn, tỉnh Bắc Kạn</v>
      </c>
    </row>
    <row r="105" spans="1:3" ht="17.25" customHeight="1">
      <c r="A105" s="7" t="s">
        <v>275</v>
      </c>
      <c r="B105" s="8" t="s">
        <v>276</v>
      </c>
      <c r="C105" s="20" t="str">
        <f t="shared" si="1"/>
        <v>D01.29.08-Tòa án nhân dân huyện Pác Nặm, tỉnh Bắc Kạn</v>
      </c>
    </row>
    <row r="106" spans="1:3" ht="17.25" customHeight="1">
      <c r="A106" s="7" t="s">
        <v>277</v>
      </c>
      <c r="B106" s="8" t="s">
        <v>278</v>
      </c>
      <c r="C106" s="20" t="str">
        <f t="shared" si="1"/>
        <v>D01.30.01-Tòa án nhân dân thị xã Bạc Liêu, tỉnh Bạc Liêu</v>
      </c>
    </row>
    <row r="107" spans="1:3" ht="17.25" customHeight="1">
      <c r="A107" s="7" t="s">
        <v>279</v>
      </c>
      <c r="B107" s="8" t="s">
        <v>280</v>
      </c>
      <c r="C107" s="20" t="str">
        <f t="shared" si="1"/>
        <v>D01.30.02-Tòa án nhân dân huyện Đông Hải, tỉnh Bạc Liêu</v>
      </c>
    </row>
    <row r="108" spans="1:3" ht="17.25" customHeight="1">
      <c r="A108" s="7" t="s">
        <v>281</v>
      </c>
      <c r="B108" s="8" t="s">
        <v>282</v>
      </c>
      <c r="C108" s="20" t="str">
        <f t="shared" si="1"/>
        <v>D01.30.03-Tòa án nhân dân huyện Giá Rai, tỉnh Bạc Liêu</v>
      </c>
    </row>
    <row r="109" spans="1:3" ht="17.25" customHeight="1">
      <c r="A109" s="7" t="s">
        <v>283</v>
      </c>
      <c r="B109" s="8" t="s">
        <v>284</v>
      </c>
      <c r="C109" s="20" t="str">
        <f t="shared" si="1"/>
        <v>D01.30.04-Tòa án nhân dân huyện Hòa Bình, tỉnh Bạc Liêu</v>
      </c>
    </row>
    <row r="110" spans="1:3" ht="17.25" customHeight="1">
      <c r="A110" s="7" t="s">
        <v>285</v>
      </c>
      <c r="B110" s="8" t="s">
        <v>286</v>
      </c>
      <c r="C110" s="20" t="str">
        <f t="shared" si="1"/>
        <v>D01.30.05-Tòa án nhân dân huyện Hồng Dân, tỉnh Bạc Liêu</v>
      </c>
    </row>
    <row r="111" spans="1:3" ht="17.25" customHeight="1">
      <c r="A111" s="7" t="s">
        <v>287</v>
      </c>
      <c r="B111" s="8" t="s">
        <v>288</v>
      </c>
      <c r="C111" s="20" t="str">
        <f t="shared" si="1"/>
        <v>D01.30.06-Tòa án nhân dân huyện Phước Long, tỉnh Bạc Liêu</v>
      </c>
    </row>
    <row r="112" spans="1:3" ht="17.25" customHeight="1">
      <c r="A112" s="7" t="s">
        <v>289</v>
      </c>
      <c r="B112" s="8" t="s">
        <v>290</v>
      </c>
      <c r="C112" s="20" t="str">
        <f t="shared" si="1"/>
        <v>D01.30.07-Tòa án nhân dân huyện Vĩnh Lợi, tỉnh Bạc Liêu</v>
      </c>
    </row>
    <row r="113" spans="1:3" ht="17.25" customHeight="1">
      <c r="A113" s="7" t="s">
        <v>291</v>
      </c>
      <c r="B113" s="8" t="s">
        <v>292</v>
      </c>
      <c r="C113" s="20" t="str">
        <f t="shared" si="1"/>
        <v>D01.31.01-Tòa án nhân dân thành phố Bắc Ninh, tỉnh Bắc Ninh</v>
      </c>
    </row>
    <row r="114" spans="1:3" ht="17.25" customHeight="1">
      <c r="A114" s="7" t="s">
        <v>293</v>
      </c>
      <c r="B114" s="8" t="s">
        <v>294</v>
      </c>
      <c r="C114" s="20" t="str">
        <f t="shared" si="1"/>
        <v>D01.31.02-Tòa án nhân dân Thành phố Từ Sơn, tỉnh Bắc Ninh</v>
      </c>
    </row>
    <row r="115" spans="1:3" ht="17.25" customHeight="1">
      <c r="A115" s="7" t="s">
        <v>295</v>
      </c>
      <c r="B115" s="8" t="s">
        <v>296</v>
      </c>
      <c r="C115" s="20" t="str">
        <f t="shared" si="1"/>
        <v>D01.31.03-Tòa án nhân dân huyện Gia Bình, tỉnh Bắc Ninh</v>
      </c>
    </row>
    <row r="116" spans="1:3" ht="17.25" customHeight="1">
      <c r="A116" s="7" t="s">
        <v>297</v>
      </c>
      <c r="B116" s="8" t="s">
        <v>298</v>
      </c>
      <c r="C116" s="20" t="str">
        <f t="shared" ref="C116:C179" si="2">A116&amp;"-"&amp;B116</f>
        <v>D01.31.04-Tòa án nhân dân huyện Lương Tài, tỉnh Bắc Ninh</v>
      </c>
    </row>
    <row r="117" spans="1:3" ht="17.25" customHeight="1">
      <c r="A117" s="7" t="s">
        <v>299</v>
      </c>
      <c r="B117" s="8" t="s">
        <v>300</v>
      </c>
      <c r="C117" s="20" t="str">
        <f t="shared" si="2"/>
        <v>D01.31.05-Tòa án nhân dân huyện Quế Võ, tỉnh Bắc Ninh</v>
      </c>
    </row>
    <row r="118" spans="1:3" ht="17.25" customHeight="1">
      <c r="A118" s="7" t="s">
        <v>301</v>
      </c>
      <c r="B118" s="8" t="s">
        <v>302</v>
      </c>
      <c r="C118" s="20" t="str">
        <f t="shared" si="2"/>
        <v>D01.31.06-Tòa án nhân dân huyện Thuận Thành, tỉnh Bắc Ninh</v>
      </c>
    </row>
    <row r="119" spans="1:3" ht="17.25" customHeight="1">
      <c r="A119" s="7" t="s">
        <v>303</v>
      </c>
      <c r="B119" s="8" t="s">
        <v>304</v>
      </c>
      <c r="C119" s="20" t="str">
        <f t="shared" si="2"/>
        <v>D01.31.07-Tòa án nhân dân huyện Tiên Du, tỉnh Bắc Ninh</v>
      </c>
    </row>
    <row r="120" spans="1:3" ht="17.25" customHeight="1">
      <c r="A120" s="7" t="s">
        <v>305</v>
      </c>
      <c r="B120" s="8" t="s">
        <v>306</v>
      </c>
      <c r="C120" s="20" t="str">
        <f t="shared" si="2"/>
        <v>D01.31.08-Tòa án nhân dân huyện Yên Phong, tỉnh Bắc Ninh</v>
      </c>
    </row>
    <row r="121" spans="1:3" ht="17.25" customHeight="1">
      <c r="A121" s="7" t="s">
        <v>307</v>
      </c>
      <c r="B121" s="8" t="s">
        <v>308</v>
      </c>
      <c r="C121" s="20" t="str">
        <f t="shared" si="2"/>
        <v>D01.32.01-Tòa án nhân dân Thành phố Bến Tre, tỉnh Bến Tre</v>
      </c>
    </row>
    <row r="122" spans="1:3" ht="17.25" customHeight="1">
      <c r="A122" s="7" t="s">
        <v>309</v>
      </c>
      <c r="B122" s="8" t="s">
        <v>310</v>
      </c>
      <c r="C122" s="20" t="str">
        <f t="shared" si="2"/>
        <v>D01.32.02-Tòa án nhân dân Huyện Ba Tri, tỉnh Bến Tre</v>
      </c>
    </row>
    <row r="123" spans="1:3" ht="17.25" customHeight="1">
      <c r="A123" s="7" t="s">
        <v>311</v>
      </c>
      <c r="B123" s="8" t="s">
        <v>312</v>
      </c>
      <c r="C123" s="20" t="str">
        <f t="shared" si="2"/>
        <v>D01.32.03-Tòa án nhân dân Huyện Bình Đại, tỉnh Bến Tre</v>
      </c>
    </row>
    <row r="124" spans="1:3" ht="17.25" customHeight="1">
      <c r="A124" s="7" t="s">
        <v>313</v>
      </c>
      <c r="B124" s="8" t="s">
        <v>314</v>
      </c>
      <c r="C124" s="20" t="str">
        <f t="shared" si="2"/>
        <v>D01.32.04-Tòa án nhân dân Huyện Châu Thành, tỉnh Bến Tre</v>
      </c>
    </row>
    <row r="125" spans="1:3" ht="17.25" customHeight="1">
      <c r="A125" s="7" t="s">
        <v>315</v>
      </c>
      <c r="B125" s="8" t="s">
        <v>316</v>
      </c>
      <c r="C125" s="20" t="str">
        <f t="shared" si="2"/>
        <v>D01.32.05-Tòa án nhân dân Huyện Chợ Lách, tỉnh Bến Tre</v>
      </c>
    </row>
    <row r="126" spans="1:3" ht="17.25" customHeight="1">
      <c r="A126" s="7" t="s">
        <v>317</v>
      </c>
      <c r="B126" s="8" t="s">
        <v>318</v>
      </c>
      <c r="C126" s="20" t="str">
        <f t="shared" si="2"/>
        <v>D01.32.06-Tòa án nhân dân Huyện Giồng Trôm, tỉnh Bến Tre</v>
      </c>
    </row>
    <row r="127" spans="1:3" ht="17.25" customHeight="1">
      <c r="A127" s="7" t="s">
        <v>319</v>
      </c>
      <c r="B127" s="8" t="s">
        <v>320</v>
      </c>
      <c r="C127" s="20" t="str">
        <f t="shared" si="2"/>
        <v>D01.32.07-Tòa án nhân dân Huyện Mỏ Cày Bắc, tỉnh Bến Tre</v>
      </c>
    </row>
    <row r="128" spans="1:3" ht="17.25" customHeight="1">
      <c r="A128" s="7" t="s">
        <v>321</v>
      </c>
      <c r="B128" s="8" t="s">
        <v>322</v>
      </c>
      <c r="C128" s="20" t="str">
        <f t="shared" si="2"/>
        <v>D01.32.08-Tòa án nhân dân Huyện Mỏ Cày Nam, tỉnh Bến Tre</v>
      </c>
    </row>
    <row r="129" spans="1:3" ht="17.25" customHeight="1">
      <c r="A129" s="7" t="s">
        <v>323</v>
      </c>
      <c r="B129" s="8" t="s">
        <v>324</v>
      </c>
      <c r="C129" s="20" t="str">
        <f t="shared" si="2"/>
        <v>D01.32.09-Tòa án nhân dân Huyện Thạnh Phú, tỉnh Bến Tre</v>
      </c>
    </row>
    <row r="130" spans="1:3" ht="17.25" customHeight="1">
      <c r="A130" s="7" t="s">
        <v>325</v>
      </c>
      <c r="B130" s="8" t="s">
        <v>326</v>
      </c>
      <c r="C130" s="20" t="str">
        <f t="shared" si="2"/>
        <v>D01.33.01-Tòa án nhân dân thành phố Thủ Dầu Một, tỉnh Bình Dương</v>
      </c>
    </row>
    <row r="131" spans="1:3" ht="17.25" customHeight="1">
      <c r="A131" s="7" t="s">
        <v>327</v>
      </c>
      <c r="B131" s="8" t="s">
        <v>328</v>
      </c>
      <c r="C131" s="20" t="str">
        <f t="shared" si="2"/>
        <v>D01.33.02-Tòa án nhân dân thị xã Bến Cát, tỉnh Bình Dương</v>
      </c>
    </row>
    <row r="132" spans="1:3" ht="17.25" customHeight="1">
      <c r="A132" s="7" t="s">
        <v>329</v>
      </c>
      <c r="B132" s="8" t="s">
        <v>330</v>
      </c>
      <c r="C132" s="20" t="str">
        <f t="shared" si="2"/>
        <v>D01.33.03-Tòa án nhân dân thị xã Dĩ An, tỉnh Bình Dương</v>
      </c>
    </row>
    <row r="133" spans="1:3" ht="17.25" customHeight="1">
      <c r="A133" s="7" t="s">
        <v>331</v>
      </c>
      <c r="B133" s="8" t="s">
        <v>332</v>
      </c>
      <c r="C133" s="20" t="str">
        <f t="shared" si="2"/>
        <v>D01.33.04-Tòa án nhân dân thị xã Tân Uyên, tỉnh Bình Dương</v>
      </c>
    </row>
    <row r="134" spans="1:3" ht="17.25" customHeight="1">
      <c r="A134" s="7" t="s">
        <v>333</v>
      </c>
      <c r="B134" s="8" t="s">
        <v>334</v>
      </c>
      <c r="C134" s="20" t="str">
        <f t="shared" si="2"/>
        <v>D01.33.05-Tòa án nhân dân thị xã Thuận An, tỉnh Bình Dương</v>
      </c>
    </row>
    <row r="135" spans="1:3" ht="17.25" customHeight="1">
      <c r="A135" s="7" t="s">
        <v>335</v>
      </c>
      <c r="B135" s="8" t="s">
        <v>336</v>
      </c>
      <c r="C135" s="20" t="str">
        <f t="shared" si="2"/>
        <v>D01.33.06-Tòa án nhân dân huyện Bắc Tân Uyên, tỉnh Bình Dương</v>
      </c>
    </row>
    <row r="136" spans="1:3" ht="17.25" customHeight="1">
      <c r="A136" s="7" t="s">
        <v>337</v>
      </c>
      <c r="B136" s="8" t="s">
        <v>338</v>
      </c>
      <c r="C136" s="20" t="str">
        <f t="shared" si="2"/>
        <v>D01.33.07-Tòa án nhân dân huyện Bàu Bàng, tỉnh Bình Dương</v>
      </c>
    </row>
    <row r="137" spans="1:3" ht="17.25" customHeight="1">
      <c r="A137" s="7" t="s">
        <v>339</v>
      </c>
      <c r="B137" s="8" t="s">
        <v>340</v>
      </c>
      <c r="C137" s="20" t="str">
        <f t="shared" si="2"/>
        <v>D01.33.08-Tòa án nhân dân huyện Dầu Tiếng, tỉnh Bình Dương</v>
      </c>
    </row>
    <row r="138" spans="1:3" ht="17.25" customHeight="1">
      <c r="A138" s="7" t="s">
        <v>341</v>
      </c>
      <c r="B138" s="8" t="s">
        <v>342</v>
      </c>
      <c r="C138" s="20" t="str">
        <f t="shared" si="2"/>
        <v>D01.33.09-Tòa án nhân dân huyện Phú Giáo, tỉnh Bình Dương</v>
      </c>
    </row>
    <row r="139" spans="1:3" ht="17.25" customHeight="1">
      <c r="A139" s="7" t="s">
        <v>343</v>
      </c>
      <c r="B139" s="8" t="s">
        <v>344</v>
      </c>
      <c r="C139" s="20" t="str">
        <f t="shared" si="2"/>
        <v>D01.34.01-Tòa án nhân dân thành phố Qui nhơn, tỉnh Bình Định</v>
      </c>
    </row>
    <row r="140" spans="1:3" ht="17.25" customHeight="1">
      <c r="A140" s="7" t="s">
        <v>345</v>
      </c>
      <c r="B140" s="8" t="s">
        <v>346</v>
      </c>
      <c r="C140" s="20" t="str">
        <f t="shared" si="2"/>
        <v>D01.34.02-Tòa án nhân dân huyện An Nhơn, tỉnh Bình Định</v>
      </c>
    </row>
    <row r="141" spans="1:3" ht="17.25" customHeight="1">
      <c r="A141" s="7" t="s">
        <v>347</v>
      </c>
      <c r="B141" s="8" t="s">
        <v>348</v>
      </c>
      <c r="C141" s="20" t="str">
        <f t="shared" si="2"/>
        <v>D01.34.03-Tòa án nhân dân huyện An Lão, tỉnh Bình Định</v>
      </c>
    </row>
    <row r="142" spans="1:3" ht="17.25" customHeight="1">
      <c r="A142" s="7" t="s">
        <v>349</v>
      </c>
      <c r="B142" s="8" t="s">
        <v>350</v>
      </c>
      <c r="C142" s="20" t="str">
        <f t="shared" si="2"/>
        <v>D01.34.04-Tòa án nhân dân huyện Hoài Ân, tỉnh Bình Định</v>
      </c>
    </row>
    <row r="143" spans="1:3" ht="17.25" customHeight="1">
      <c r="A143" s="7" t="s">
        <v>351</v>
      </c>
      <c r="B143" s="8" t="s">
        <v>352</v>
      </c>
      <c r="C143" s="20" t="str">
        <f t="shared" si="2"/>
        <v>D01.34.05-Tòa án nhân dân huyện Hoài Nhơn, tỉnh Bình Định</v>
      </c>
    </row>
    <row r="144" spans="1:3" ht="17.25" customHeight="1">
      <c r="A144" s="7" t="s">
        <v>353</v>
      </c>
      <c r="B144" s="8" t="s">
        <v>354</v>
      </c>
      <c r="C144" s="20" t="str">
        <f t="shared" si="2"/>
        <v>D01.34.06-Tòa án nhân dân huyện Phù Cát, tỉnh Bình Định</v>
      </c>
    </row>
    <row r="145" spans="1:3" ht="17.25" customHeight="1">
      <c r="A145" s="7" t="s">
        <v>355</v>
      </c>
      <c r="B145" s="8" t="s">
        <v>356</v>
      </c>
      <c r="C145" s="20" t="str">
        <f t="shared" si="2"/>
        <v>D01.34.07-Tòa án nhân dân huyện Phù Mỹ, tỉnh Bình Định</v>
      </c>
    </row>
    <row r="146" spans="1:3" ht="17.25" customHeight="1">
      <c r="A146" s="7" t="s">
        <v>357</v>
      </c>
      <c r="B146" s="8" t="s">
        <v>358</v>
      </c>
      <c r="C146" s="20" t="str">
        <f t="shared" si="2"/>
        <v>D01.34.08-Tòa án nhân dân huyện Tây Sơn, tỉnh Bình Định</v>
      </c>
    </row>
    <row r="147" spans="1:3" ht="17.25" customHeight="1">
      <c r="A147" s="7" t="s">
        <v>359</v>
      </c>
      <c r="B147" s="8" t="s">
        <v>360</v>
      </c>
      <c r="C147" s="20" t="str">
        <f t="shared" si="2"/>
        <v>D01.34.09-Tòa án nhân dân huyện Tuy Phước, tỉnh Bình Định</v>
      </c>
    </row>
    <row r="148" spans="1:3" ht="17.25" customHeight="1">
      <c r="A148" s="7" t="s">
        <v>361</v>
      </c>
      <c r="B148" s="8" t="s">
        <v>362</v>
      </c>
      <c r="C148" s="20" t="str">
        <f t="shared" si="2"/>
        <v>D01.34.10-Tòa án nhân dân huyện Vân Canh, tỉnh Bình Định</v>
      </c>
    </row>
    <row r="149" spans="1:3" ht="17.25" customHeight="1">
      <c r="A149" s="7" t="s">
        <v>363</v>
      </c>
      <c r="B149" s="8" t="s">
        <v>364</v>
      </c>
      <c r="C149" s="20" t="str">
        <f t="shared" si="2"/>
        <v>D01.34.11-Tòa án nhân dân huyện Vĩnh Thạch, tỉnh Bình Định</v>
      </c>
    </row>
    <row r="150" spans="1:3" ht="17.25" customHeight="1">
      <c r="A150" s="7" t="s">
        <v>365</v>
      </c>
      <c r="B150" s="8" t="s">
        <v>366</v>
      </c>
      <c r="C150" s="20" t="str">
        <f t="shared" si="2"/>
        <v>D01.35.01-Tòa án nhân dân thị xã Bình Long, tỉnh Bình Phước</v>
      </c>
    </row>
    <row r="151" spans="1:3" ht="17.25" customHeight="1">
      <c r="A151" s="7" t="s">
        <v>367</v>
      </c>
      <c r="B151" s="8" t="s">
        <v>368</v>
      </c>
      <c r="C151" s="20" t="str">
        <f t="shared" si="2"/>
        <v>D01.35.02-Tòa án nhân dân thị xã Đồng Xoài, tỉnh Bình Phước</v>
      </c>
    </row>
    <row r="152" spans="1:3" ht="17.25" customHeight="1">
      <c r="A152" s="7" t="s">
        <v>369</v>
      </c>
      <c r="B152" s="8" t="s">
        <v>370</v>
      </c>
      <c r="C152" s="20" t="str">
        <f t="shared" si="2"/>
        <v>D01.35.03-Tòa án nhân dân thị xã Phước Long, tỉnh Bình Phước</v>
      </c>
    </row>
    <row r="153" spans="1:3" ht="17.25" customHeight="1">
      <c r="A153" s="7" t="s">
        <v>371</v>
      </c>
      <c r="B153" s="8" t="s">
        <v>372</v>
      </c>
      <c r="C153" s="20" t="str">
        <f t="shared" si="2"/>
        <v>D01.35.04-Tòa án nhân dân huyện Bù Đăng, tỉnh Bình Phước</v>
      </c>
    </row>
    <row r="154" spans="1:3" ht="17.25" customHeight="1">
      <c r="A154" s="7" t="s">
        <v>373</v>
      </c>
      <c r="B154" s="8" t="s">
        <v>374</v>
      </c>
      <c r="C154" s="20" t="str">
        <f t="shared" si="2"/>
        <v>D01.35.05-Tòa án nhân dân huyện Bù Đốp, tỉnh Bình Phước</v>
      </c>
    </row>
    <row r="155" spans="1:3" ht="17.25" customHeight="1">
      <c r="A155" s="7" t="s">
        <v>375</v>
      </c>
      <c r="B155" s="8" t="s">
        <v>376</v>
      </c>
      <c r="C155" s="20" t="str">
        <f t="shared" si="2"/>
        <v>D01.35.06-Tòa án nhân dân huyện Bù Gia Mập, tỉnh Bình Phước</v>
      </c>
    </row>
    <row r="156" spans="1:3" ht="17.25" customHeight="1">
      <c r="A156" s="7" t="s">
        <v>377</v>
      </c>
      <c r="B156" s="8" t="s">
        <v>378</v>
      </c>
      <c r="C156" s="20" t="str">
        <f t="shared" si="2"/>
        <v>D01.35.07-Tòa án nhân dân huyện Chơn Thành, tỉnh Bình Phước</v>
      </c>
    </row>
    <row r="157" spans="1:3" ht="17.25" customHeight="1">
      <c r="A157" s="7" t="s">
        <v>379</v>
      </c>
      <c r="B157" s="8" t="s">
        <v>380</v>
      </c>
      <c r="C157" s="20" t="str">
        <f t="shared" si="2"/>
        <v>D01.35.08-Tòa án nhân dân huyện Đồng Phú, tỉnh Bình Phước</v>
      </c>
    </row>
    <row r="158" spans="1:3" ht="17.25" customHeight="1">
      <c r="A158" s="7" t="s">
        <v>381</v>
      </c>
      <c r="B158" s="8" t="s">
        <v>382</v>
      </c>
      <c r="C158" s="20" t="str">
        <f t="shared" si="2"/>
        <v>D01.35.09-Tòa án nhân dân huyện Hớn Quản, tỉnh Bình Phước</v>
      </c>
    </row>
    <row r="159" spans="1:3" ht="17.25" customHeight="1">
      <c r="A159" s="7" t="s">
        <v>383</v>
      </c>
      <c r="B159" s="8" t="s">
        <v>384</v>
      </c>
      <c r="C159" s="20" t="str">
        <f t="shared" si="2"/>
        <v>D01.35.10-Tòa án nhân dân huyện Lộc Ninh, tỉnh Bình Phước</v>
      </c>
    </row>
    <row r="160" spans="1:3" ht="17.25" customHeight="1">
      <c r="A160" s="7" t="s">
        <v>385</v>
      </c>
      <c r="B160" s="8" t="s">
        <v>386</v>
      </c>
      <c r="C160" s="20" t="str">
        <f t="shared" si="2"/>
        <v>D01.35.11-Tòa án nhân dân huyện Phú Riềng, tỉnh Bình Phước</v>
      </c>
    </row>
    <row r="161" spans="1:3" ht="17.25" customHeight="1">
      <c r="A161" s="7" t="s">
        <v>387</v>
      </c>
      <c r="B161" s="8" t="s">
        <v>388</v>
      </c>
      <c r="C161" s="20" t="str">
        <f t="shared" si="2"/>
        <v>D01.36.01-Tòa án nhân dân thành phố Phan Thiết, tỉnh Bình Thuận</v>
      </c>
    </row>
    <row r="162" spans="1:3" ht="17.25" customHeight="1">
      <c r="A162" s="7" t="s">
        <v>389</v>
      </c>
      <c r="B162" s="8" t="s">
        <v>390</v>
      </c>
      <c r="C162" s="20" t="str">
        <f t="shared" si="2"/>
        <v>D01.36.02-Tòa án nhân dân thị xã La Gi, tỉnh Bình Thuận</v>
      </c>
    </row>
    <row r="163" spans="1:3" ht="17.25" customHeight="1">
      <c r="A163" s="7" t="s">
        <v>391</v>
      </c>
      <c r="B163" s="8" t="s">
        <v>392</v>
      </c>
      <c r="C163" s="20" t="str">
        <f t="shared" si="2"/>
        <v>D01.36.03-Tòa án nhân dân huyện Bắc Bình, tỉnh Bình Thuận</v>
      </c>
    </row>
    <row r="164" spans="1:3" ht="17.25" customHeight="1">
      <c r="A164" s="7" t="s">
        <v>393</v>
      </c>
      <c r="B164" s="8" t="s">
        <v>394</v>
      </c>
      <c r="C164" s="20" t="str">
        <f t="shared" si="2"/>
        <v>D01.36.04-Tòa án nhân dân huyện Đức Linh, tỉnh Bình Thuận</v>
      </c>
    </row>
    <row r="165" spans="1:3" ht="17.25" customHeight="1">
      <c r="A165" s="7" t="s">
        <v>395</v>
      </c>
      <c r="B165" s="8" t="s">
        <v>396</v>
      </c>
      <c r="C165" s="20" t="str">
        <f t="shared" si="2"/>
        <v>D01.36.05-Tòa án nhân dân huyện Hàm Tân, tỉnh Bình Thuận</v>
      </c>
    </row>
    <row r="166" spans="1:3" ht="17.25" customHeight="1">
      <c r="A166" s="7" t="s">
        <v>397</v>
      </c>
      <c r="B166" s="8" t="s">
        <v>398</v>
      </c>
      <c r="C166" s="20" t="str">
        <f t="shared" si="2"/>
        <v>D01.36.06-Tòa án nhân dân huyện Hàm Thuận Bắc, tỉnh Bình Thuận</v>
      </c>
    </row>
    <row r="167" spans="1:3" ht="17.25" customHeight="1">
      <c r="A167" s="7" t="s">
        <v>399</v>
      </c>
      <c r="B167" s="8" t="s">
        <v>400</v>
      </c>
      <c r="C167" s="20" t="str">
        <f t="shared" si="2"/>
        <v>D01.36.07-Tòa án nhân dân huyện Hàm Thuận Nam, tỉnh Bình Thuận</v>
      </c>
    </row>
    <row r="168" spans="1:3" ht="17.25" customHeight="1">
      <c r="A168" s="7" t="s">
        <v>401</v>
      </c>
      <c r="B168" s="8" t="s">
        <v>402</v>
      </c>
      <c r="C168" s="20" t="str">
        <f t="shared" si="2"/>
        <v>D01.36.08-Tòa án nhân dân huyện Phú Quý, tỉnh Bình Thuận</v>
      </c>
    </row>
    <row r="169" spans="1:3" ht="17.25" customHeight="1">
      <c r="A169" s="7" t="s">
        <v>403</v>
      </c>
      <c r="B169" s="8" t="s">
        <v>404</v>
      </c>
      <c r="C169" s="20" t="str">
        <f t="shared" si="2"/>
        <v>D01.36.09-Tòa án nhân dân huyện Tánh Linh, tỉnh Bình Thuận</v>
      </c>
    </row>
    <row r="170" spans="1:3" ht="17.25" customHeight="1">
      <c r="A170" s="7" t="s">
        <v>405</v>
      </c>
      <c r="B170" s="8" t="s">
        <v>406</v>
      </c>
      <c r="C170" s="20" t="str">
        <f t="shared" si="2"/>
        <v>D01.36.10-Tòa án nhân dân huyện Tuy Phong, tỉnh Bình Thuận</v>
      </c>
    </row>
    <row r="171" spans="1:3" ht="17.25" customHeight="1">
      <c r="A171" s="7" t="s">
        <v>407</v>
      </c>
      <c r="B171" s="8" t="s">
        <v>408</v>
      </c>
      <c r="C171" s="20" t="str">
        <f t="shared" si="2"/>
        <v>D01.37.01-Tòa án nhân dân thành phố Cà Mau, tỉnh Cà Mau</v>
      </c>
    </row>
    <row r="172" spans="1:3" ht="17.25" customHeight="1">
      <c r="A172" s="7" t="s">
        <v>409</v>
      </c>
      <c r="B172" s="8" t="s">
        <v>410</v>
      </c>
      <c r="C172" s="20" t="str">
        <f t="shared" si="2"/>
        <v>D01.37.02-Tòa án nhân dân huyện Cái Nước, tỉnh Cà Mau</v>
      </c>
    </row>
    <row r="173" spans="1:3" ht="17.25" customHeight="1">
      <c r="A173" s="7" t="s">
        <v>411</v>
      </c>
      <c r="B173" s="8" t="s">
        <v>412</v>
      </c>
      <c r="C173" s="20" t="str">
        <f t="shared" si="2"/>
        <v>D01.37.03-Tòa án nhân dân huyện Đầm Dơi, tỉnh Cà Mau</v>
      </c>
    </row>
    <row r="174" spans="1:3" ht="17.25" customHeight="1">
      <c r="A174" s="7" t="s">
        <v>413</v>
      </c>
      <c r="B174" s="8" t="s">
        <v>414</v>
      </c>
      <c r="C174" s="20" t="str">
        <f t="shared" si="2"/>
        <v>D01.37.04-Tòa án nhân dân huyện Năm Căn, tỉnh Cà Mau</v>
      </c>
    </row>
    <row r="175" spans="1:3" ht="17.25" customHeight="1">
      <c r="A175" s="7" t="s">
        <v>415</v>
      </c>
      <c r="B175" s="8" t="s">
        <v>416</v>
      </c>
      <c r="C175" s="20" t="str">
        <f t="shared" si="2"/>
        <v>D01.37.05-Tòa án nhân dân huyện Ngọc Hiển, tỉnh Cà Mau</v>
      </c>
    </row>
    <row r="176" spans="1:3" ht="17.25" customHeight="1">
      <c r="A176" s="7" t="s">
        <v>417</v>
      </c>
      <c r="B176" s="8" t="s">
        <v>418</v>
      </c>
      <c r="C176" s="20" t="str">
        <f t="shared" si="2"/>
        <v>D01.37.06-Tòa án nhân dân huyện Phú Tân, tỉnh Cà Mau</v>
      </c>
    </row>
    <row r="177" spans="1:3" ht="17.25" customHeight="1">
      <c r="A177" s="7" t="s">
        <v>419</v>
      </c>
      <c r="B177" s="8" t="s">
        <v>420</v>
      </c>
      <c r="C177" s="20" t="str">
        <f t="shared" si="2"/>
        <v>D01.37.07-Tòa án nhân dân huyện Thới Bình, tỉnh Cà Mau</v>
      </c>
    </row>
    <row r="178" spans="1:3" ht="17.25" customHeight="1">
      <c r="A178" s="7" t="s">
        <v>421</v>
      </c>
      <c r="B178" s="8" t="s">
        <v>422</v>
      </c>
      <c r="C178" s="20" t="str">
        <f t="shared" si="2"/>
        <v>D01.37.08-Tòa án nhân dân huyện Trần Văn Thời, tỉnh Cà Mau</v>
      </c>
    </row>
    <row r="179" spans="1:3" ht="17.25" customHeight="1">
      <c r="A179" s="7" t="s">
        <v>423</v>
      </c>
      <c r="B179" s="8" t="s">
        <v>424</v>
      </c>
      <c r="C179" s="20" t="str">
        <f t="shared" si="2"/>
        <v>D01.37.09-Tòa án nhân dân huyện U Minh, tỉnh Cà Mau</v>
      </c>
    </row>
    <row r="180" spans="1:3" ht="17.25" customHeight="1">
      <c r="A180" s="7" t="s">
        <v>425</v>
      </c>
      <c r="B180" s="8" t="s">
        <v>426</v>
      </c>
      <c r="C180" s="20" t="str">
        <f t="shared" ref="C180:C243" si="3">A180&amp;"-"&amp;B180</f>
        <v>D01.38.01-Tòa án nhân dân quận Bình Thuỷ, thành phố Cần Thơ</v>
      </c>
    </row>
    <row r="181" spans="1:3" ht="17.25" customHeight="1">
      <c r="A181" s="7" t="s">
        <v>427</v>
      </c>
      <c r="B181" s="8" t="s">
        <v>428</v>
      </c>
      <c r="C181" s="20" t="str">
        <f t="shared" si="3"/>
        <v>D01.38.02-Tòa án nhân dân quận Cái Răng, thành phố Cần Thơ</v>
      </c>
    </row>
    <row r="182" spans="1:3" ht="17.25" customHeight="1">
      <c r="A182" s="7" t="s">
        <v>429</v>
      </c>
      <c r="B182" s="8" t="s">
        <v>430</v>
      </c>
      <c r="C182" s="20" t="str">
        <f t="shared" si="3"/>
        <v>D01.38.03-Tòa án nhân dân quận Ninh Kiều, thành phố Cần Thơ</v>
      </c>
    </row>
    <row r="183" spans="1:3" ht="17.25" customHeight="1">
      <c r="A183" s="7" t="s">
        <v>431</v>
      </c>
      <c r="B183" s="8" t="s">
        <v>432</v>
      </c>
      <c r="C183" s="20" t="str">
        <f t="shared" si="3"/>
        <v>D01.38.04-Tòa án nhân dân quận Ô Môn, thành phố Cần Thơ</v>
      </c>
    </row>
    <row r="184" spans="1:3" ht="17.25" customHeight="1">
      <c r="A184" s="7" t="s">
        <v>433</v>
      </c>
      <c r="B184" s="8" t="s">
        <v>434</v>
      </c>
      <c r="C184" s="20" t="str">
        <f t="shared" si="3"/>
        <v>D01.38.05-Tòa án nhân dân quận Thốt Nốt, thành phố Cần Thơ</v>
      </c>
    </row>
    <row r="185" spans="1:3" ht="17.25" customHeight="1">
      <c r="A185" s="7" t="s">
        <v>435</v>
      </c>
      <c r="B185" s="8" t="s">
        <v>436</v>
      </c>
      <c r="C185" s="20" t="str">
        <f t="shared" si="3"/>
        <v>D01.38.06-Tòa án nhân dân huyện Cờ Đỏ, thành phố Cần Thơ</v>
      </c>
    </row>
    <row r="186" spans="1:3" ht="17.25" customHeight="1">
      <c r="A186" s="7" t="s">
        <v>437</v>
      </c>
      <c r="B186" s="8" t="s">
        <v>438</v>
      </c>
      <c r="C186" s="20" t="str">
        <f t="shared" si="3"/>
        <v>D01.38.07-Tòa án nhân dân huyện Phong Điền, thành phố Cần Thơ</v>
      </c>
    </row>
    <row r="187" spans="1:3" ht="17.25" customHeight="1">
      <c r="A187" s="7" t="s">
        <v>439</v>
      </c>
      <c r="B187" s="8" t="s">
        <v>440</v>
      </c>
      <c r="C187" s="20" t="str">
        <f t="shared" si="3"/>
        <v>D01.38.08-Tòa án nhân dân huyện Thới Lai, thành phố Cần Thơ</v>
      </c>
    </row>
    <row r="188" spans="1:3" ht="17.25" customHeight="1">
      <c r="A188" s="7" t="s">
        <v>441</v>
      </c>
      <c r="B188" s="8" t="s">
        <v>442</v>
      </c>
      <c r="C188" s="20" t="str">
        <f t="shared" si="3"/>
        <v>D01.38.09-Tòa án nhân dân huyện Vĩnh Thạnh, thành phố Cần Thơ</v>
      </c>
    </row>
    <row r="189" spans="1:3" ht="17.25" customHeight="1">
      <c r="A189" s="7" t="s">
        <v>443</v>
      </c>
      <c r="B189" s="8" t="s">
        <v>444</v>
      </c>
      <c r="C189" s="20" t="str">
        <f t="shared" si="3"/>
        <v>D01.39.01-Tòa án nhân dân thành phố Cao Bằng, tỉnh Cao Bằng</v>
      </c>
    </row>
    <row r="190" spans="1:3" ht="17.25" customHeight="1">
      <c r="A190" s="7" t="s">
        <v>445</v>
      </c>
      <c r="B190" s="8" t="s">
        <v>446</v>
      </c>
      <c r="C190" s="20" t="str">
        <f t="shared" si="3"/>
        <v>D01.39.02-Tòa án nhân dân huyện Bảo Lạc, tỉnh Cao Bằng</v>
      </c>
    </row>
    <row r="191" spans="1:3" ht="17.25" customHeight="1">
      <c r="A191" s="7" t="s">
        <v>447</v>
      </c>
      <c r="B191" s="8" t="s">
        <v>448</v>
      </c>
      <c r="C191" s="20" t="str">
        <f t="shared" si="3"/>
        <v>D01.39.03-Tòa án nhân dân huyện Bảo Lâm, tỉnh Cao Bằng</v>
      </c>
    </row>
    <row r="192" spans="1:3" ht="17.25" customHeight="1">
      <c r="A192" s="7" t="s">
        <v>449</v>
      </c>
      <c r="B192" s="8" t="s">
        <v>450</v>
      </c>
      <c r="C192" s="20" t="str">
        <f t="shared" si="3"/>
        <v>D01.39.04-Tòa án nhân dân huyện Hạ Lang, tỉnh Cao Bằng</v>
      </c>
    </row>
    <row r="193" spans="1:3" ht="17.25" customHeight="1">
      <c r="A193" s="7" t="s">
        <v>451</v>
      </c>
      <c r="B193" s="8" t="s">
        <v>452</v>
      </c>
      <c r="C193" s="20" t="str">
        <f t="shared" si="3"/>
        <v>D01.39.05-Tòa án nhân dân huyện Hà Quảng, tỉnh Cao Bằng</v>
      </c>
    </row>
    <row r="194" spans="1:3" ht="17.25" customHeight="1">
      <c r="A194" s="7" t="s">
        <v>453</v>
      </c>
      <c r="B194" s="8" t="s">
        <v>454</v>
      </c>
      <c r="C194" s="20" t="str">
        <f t="shared" si="3"/>
        <v>D01.39.06-Tòa án nhân dân huyện Hòa An, tỉnh Cao Bằng</v>
      </c>
    </row>
    <row r="195" spans="1:3" ht="17.25" customHeight="1">
      <c r="A195" s="7" t="s">
        <v>455</v>
      </c>
      <c r="B195" s="8" t="s">
        <v>456</v>
      </c>
      <c r="C195" s="20" t="str">
        <f t="shared" si="3"/>
        <v>D01.39.07-Tòa án nhân dân huyện Nguyên Bình, tỉnh Cao Bằng</v>
      </c>
    </row>
    <row r="196" spans="1:3" ht="17.25" customHeight="1">
      <c r="A196" s="7" t="s">
        <v>457</v>
      </c>
      <c r="B196" s="8" t="s">
        <v>458</v>
      </c>
      <c r="C196" s="20" t="str">
        <f t="shared" si="3"/>
        <v>D01.39.08-Tòa án nhân dân huyện Quảng Hòa, tỉnh Cao Bằng</v>
      </c>
    </row>
    <row r="197" spans="1:3" ht="17.25" customHeight="1">
      <c r="A197" s="7" t="s">
        <v>459</v>
      </c>
      <c r="B197" s="8" t="s">
        <v>460</v>
      </c>
      <c r="C197" s="20" t="str">
        <f t="shared" si="3"/>
        <v>D01.39.09-Tòa án nhân dân huyện Thạch An, tỉnh Cao Bằng</v>
      </c>
    </row>
    <row r="198" spans="1:3" ht="17.25" customHeight="1">
      <c r="A198" s="7" t="s">
        <v>461</v>
      </c>
      <c r="B198" s="8" t="s">
        <v>462</v>
      </c>
      <c r="C198" s="20" t="str">
        <f t="shared" si="3"/>
        <v>D01.39.10-Tòa án nhân dân huyện Trùng Khánh, tỉnh Cao Bằng</v>
      </c>
    </row>
    <row r="199" spans="1:3" ht="17.25" customHeight="1">
      <c r="A199" s="7" t="s">
        <v>463</v>
      </c>
      <c r="B199" s="8" t="s">
        <v>464</v>
      </c>
      <c r="C199" s="20" t="str">
        <f t="shared" si="3"/>
        <v>D01.40.01-Tòa án nhân dân quận Cẩm Lệ, thành phố Đà Nẵng</v>
      </c>
    </row>
    <row r="200" spans="1:3" ht="17.25" customHeight="1">
      <c r="A200" s="7" t="s">
        <v>465</v>
      </c>
      <c r="B200" s="8" t="s">
        <v>466</v>
      </c>
      <c r="C200" s="20" t="str">
        <f t="shared" si="3"/>
        <v>D01.40.02-Tòa án nhân dân quận Hải Châu, thành phố Đà Nẵng</v>
      </c>
    </row>
    <row r="201" spans="1:3" ht="17.25" customHeight="1">
      <c r="A201" s="7" t="s">
        <v>467</v>
      </c>
      <c r="B201" s="8" t="s">
        <v>468</v>
      </c>
      <c r="C201" s="20" t="str">
        <f t="shared" si="3"/>
        <v>D01.40.03-Tòa án nhân dân quận Liên Chiểu, thành phố Đà Nẵng</v>
      </c>
    </row>
    <row r="202" spans="1:3" ht="17.25" customHeight="1">
      <c r="A202" s="7" t="s">
        <v>469</v>
      </c>
      <c r="B202" s="8" t="s">
        <v>470</v>
      </c>
      <c r="C202" s="20" t="str">
        <f t="shared" si="3"/>
        <v>D01.40.04-Tòa án nhân dân quận Ngũ Hành Sơn, thành phố Đà Nẵng</v>
      </c>
    </row>
    <row r="203" spans="1:3" ht="17.25" customHeight="1">
      <c r="A203" s="7" t="s">
        <v>471</v>
      </c>
      <c r="B203" s="8" t="s">
        <v>472</v>
      </c>
      <c r="C203" s="20" t="str">
        <f t="shared" si="3"/>
        <v>D01.40.05-Tòa án nhân dân quận Sơn Trà, thành phố Đà Nẵng</v>
      </c>
    </row>
    <row r="204" spans="1:3" ht="17.25" customHeight="1">
      <c r="A204" s="7" t="s">
        <v>473</v>
      </c>
      <c r="B204" s="8" t="s">
        <v>474</v>
      </c>
      <c r="C204" s="20" t="str">
        <f t="shared" si="3"/>
        <v>D01.40.06-Tòa án nhân dân quận Thanh Khê, thành phố Đà Nẵng</v>
      </c>
    </row>
    <row r="205" spans="1:3" ht="17.25" customHeight="1">
      <c r="A205" s="7" t="s">
        <v>475</v>
      </c>
      <c r="B205" s="8" t="s">
        <v>476</v>
      </c>
      <c r="C205" s="20" t="str">
        <f t="shared" si="3"/>
        <v>D01.40.07-Tòa án nhân dân huyện Hoà Vang, thành phố Đà Nẵng</v>
      </c>
    </row>
    <row r="206" spans="1:3" ht="17.25" customHeight="1">
      <c r="A206" s="7" t="s">
        <v>477</v>
      </c>
      <c r="B206" s="8" t="s">
        <v>478</v>
      </c>
      <c r="C206" s="20" t="str">
        <f t="shared" si="3"/>
        <v>D01.41.01-Tòa án nhân dân thành phố Buôn Ma Thuột, tỉnh Đắk Lắk</v>
      </c>
    </row>
    <row r="207" spans="1:3" ht="17.25" customHeight="1">
      <c r="A207" s="7" t="s">
        <v>479</v>
      </c>
      <c r="B207" s="8" t="s">
        <v>480</v>
      </c>
      <c r="C207" s="20" t="str">
        <f t="shared" si="3"/>
        <v>D01.41.02-Tòa án nhân dân thị xã Buôn Hồ, tỉnh Đắk Lắk</v>
      </c>
    </row>
    <row r="208" spans="1:3" ht="17.25" customHeight="1">
      <c r="A208" s="7" t="s">
        <v>481</v>
      </c>
      <c r="B208" s="8" t="s">
        <v>482</v>
      </c>
      <c r="C208" s="20" t="str">
        <f t="shared" si="3"/>
        <v>D01.41.03-Tòa án nhân dân huyện Buôn Đôn, tỉnh Đắk Lắk</v>
      </c>
    </row>
    <row r="209" spans="1:3" ht="17.25" customHeight="1">
      <c r="A209" s="7" t="s">
        <v>483</v>
      </c>
      <c r="B209" s="8" t="s">
        <v>484</v>
      </c>
      <c r="C209" s="20" t="str">
        <f t="shared" si="3"/>
        <v>D01.41.04-Tòa án nhân dân huyện Cư Kuin, tỉnh Đắk Lắk</v>
      </c>
    </row>
    <row r="210" spans="1:3" ht="17.25" customHeight="1">
      <c r="A210" s="7" t="s">
        <v>485</v>
      </c>
      <c r="B210" s="8" t="s">
        <v>486</v>
      </c>
      <c r="C210" s="20" t="str">
        <f t="shared" si="3"/>
        <v>D01.41.05-Tòa án nhân dân huyện Cư M'gar, tỉnh Đắk Lắk</v>
      </c>
    </row>
    <row r="211" spans="1:3" ht="17.25" customHeight="1">
      <c r="A211" s="7" t="s">
        <v>487</v>
      </c>
      <c r="B211" s="8" t="s">
        <v>488</v>
      </c>
      <c r="C211" s="20" t="str">
        <f t="shared" si="3"/>
        <v>D01.41.06-Tòa án nhân dân huyện Ea H'leo, tỉnh Đắk Lắk</v>
      </c>
    </row>
    <row r="212" spans="1:3" ht="17.25" customHeight="1">
      <c r="A212" s="7" t="s">
        <v>489</v>
      </c>
      <c r="B212" s="8" t="s">
        <v>490</v>
      </c>
      <c r="C212" s="20" t="str">
        <f t="shared" si="3"/>
        <v>D01.41.07-Tòa án nhân dân huyện Ea Kar, tỉnh Đắk Lắk</v>
      </c>
    </row>
    <row r="213" spans="1:3" ht="17.25" customHeight="1">
      <c r="A213" s="7" t="s">
        <v>491</v>
      </c>
      <c r="B213" s="8" t="s">
        <v>492</v>
      </c>
      <c r="C213" s="20" t="str">
        <f t="shared" si="3"/>
        <v>D01.41.08-Tòa án nhân dân huyện Ea Súp, tỉnh Đắk Lắk</v>
      </c>
    </row>
    <row r="214" spans="1:3" ht="17.25" customHeight="1">
      <c r="A214" s="7" t="s">
        <v>493</v>
      </c>
      <c r="B214" s="8" t="s">
        <v>494</v>
      </c>
      <c r="C214" s="20" t="str">
        <f t="shared" si="3"/>
        <v>D01.41.09-Tòa án nhân dân huyện Krông A Na, tỉnh Đắk Lắk</v>
      </c>
    </row>
    <row r="215" spans="1:3" ht="17.25" customHeight="1">
      <c r="A215" s="7" t="s">
        <v>495</v>
      </c>
      <c r="B215" s="8" t="s">
        <v>496</v>
      </c>
      <c r="C215" s="20" t="str">
        <f t="shared" si="3"/>
        <v>D01.41.10-Tòa án nhân dân huyện Krông Bông, tỉnh Đắk Lắk</v>
      </c>
    </row>
    <row r="216" spans="1:3" ht="17.25" customHeight="1">
      <c r="A216" s="7" t="s">
        <v>497</v>
      </c>
      <c r="B216" s="8" t="s">
        <v>498</v>
      </c>
      <c r="C216" s="20" t="str">
        <f t="shared" si="3"/>
        <v>D01.41.11-Tòa án nhân dân huyện Krông Búk, tỉnh Đắk Lắk</v>
      </c>
    </row>
    <row r="217" spans="1:3" ht="17.25" customHeight="1">
      <c r="A217" s="7" t="s">
        <v>499</v>
      </c>
      <c r="B217" s="8" t="s">
        <v>500</v>
      </c>
      <c r="C217" s="20" t="str">
        <f t="shared" si="3"/>
        <v>D01.41.12-Tòa án nhân dân huyện Krông Năng, tỉnh Đắk Lắk</v>
      </c>
    </row>
    <row r="218" spans="1:3" ht="17.25" customHeight="1">
      <c r="A218" s="7" t="s">
        <v>501</v>
      </c>
      <c r="B218" s="8" t="s">
        <v>502</v>
      </c>
      <c r="C218" s="20" t="str">
        <f t="shared" si="3"/>
        <v>D01.41.13-Tòa án nhân dân huyện Krông Pắc, tỉnh Đắk Lắk</v>
      </c>
    </row>
    <row r="219" spans="1:3" ht="17.25" customHeight="1">
      <c r="A219" s="7" t="s">
        <v>503</v>
      </c>
      <c r="B219" s="8" t="s">
        <v>504</v>
      </c>
      <c r="C219" s="20" t="str">
        <f t="shared" si="3"/>
        <v>D01.41.14-Tòa án nhân dân huyện Lăk, tỉnh Đắk Lắk</v>
      </c>
    </row>
    <row r="220" spans="1:3" ht="17.25" customHeight="1">
      <c r="A220" s="7" t="s">
        <v>505</v>
      </c>
      <c r="B220" s="8" t="s">
        <v>506</v>
      </c>
      <c r="C220" s="20" t="str">
        <f t="shared" si="3"/>
        <v>D01.41.15-Tòa án nhân dân huyện M'Đrăk, tỉnh Đắk Lắk</v>
      </c>
    </row>
    <row r="221" spans="1:3" ht="17.25" customHeight="1">
      <c r="A221" s="7" t="s">
        <v>507</v>
      </c>
      <c r="B221" s="8" t="s">
        <v>508</v>
      </c>
      <c r="C221" s="20" t="str">
        <f t="shared" si="3"/>
        <v>D01.42.01-Tòa án nhân dân thị xã Gia Nghĩa, tỉnh Đắk Nông</v>
      </c>
    </row>
    <row r="222" spans="1:3" ht="17.25" customHeight="1">
      <c r="A222" s="7" t="s">
        <v>509</v>
      </c>
      <c r="B222" s="8" t="s">
        <v>510</v>
      </c>
      <c r="C222" s="20" t="str">
        <f t="shared" si="3"/>
        <v>D01.42.02-Tòa án nhân dân huyện Cư Jút, tỉnh Đắk Nông</v>
      </c>
    </row>
    <row r="223" spans="1:3" ht="17.25" customHeight="1">
      <c r="A223" s="7" t="s">
        <v>511</v>
      </c>
      <c r="B223" s="8" t="s">
        <v>512</v>
      </c>
      <c r="C223" s="20" t="str">
        <f t="shared" si="3"/>
        <v>D01.42.03-Tòa án nhân dân huyện Dak G'Long, tỉnh Đắk Nông</v>
      </c>
    </row>
    <row r="224" spans="1:3" ht="17.25" customHeight="1">
      <c r="A224" s="7" t="s">
        <v>513</v>
      </c>
      <c r="B224" s="8" t="s">
        <v>514</v>
      </c>
      <c r="C224" s="20" t="str">
        <f t="shared" si="3"/>
        <v>D01.42.04-Tòa án nhân dân huyện Dak Mil, tỉnh Đắk Nông</v>
      </c>
    </row>
    <row r="225" spans="1:3" ht="17.25" customHeight="1">
      <c r="A225" s="7" t="s">
        <v>515</v>
      </c>
      <c r="B225" s="8" t="s">
        <v>516</v>
      </c>
      <c r="C225" s="20" t="str">
        <f t="shared" si="3"/>
        <v>D01.42.05-Tòa án nhân dân huyện Dak R'Lấp, tỉnh Đắk Nông</v>
      </c>
    </row>
    <row r="226" spans="1:3" ht="17.25" customHeight="1">
      <c r="A226" s="7" t="s">
        <v>517</v>
      </c>
      <c r="B226" s="8" t="s">
        <v>518</v>
      </c>
      <c r="C226" s="20" t="str">
        <f t="shared" si="3"/>
        <v>D01.42.06-Tòa án nhân dân huyện Dak Song, tỉnh Đắk Nông</v>
      </c>
    </row>
    <row r="227" spans="1:3" ht="17.25" customHeight="1">
      <c r="A227" s="7" t="s">
        <v>519</v>
      </c>
      <c r="B227" s="8" t="s">
        <v>520</v>
      </c>
      <c r="C227" s="20" t="str">
        <f t="shared" si="3"/>
        <v>D01.42.07-Tòa án nhân dân huyện Krông Nô, tỉnh Đắk Nông</v>
      </c>
    </row>
    <row r="228" spans="1:3" ht="17.25" customHeight="1">
      <c r="A228" s="7" t="s">
        <v>521</v>
      </c>
      <c r="B228" s="8" t="s">
        <v>522</v>
      </c>
      <c r="C228" s="20" t="str">
        <f t="shared" si="3"/>
        <v>D01.42.08-Tòa án nhân dân huyện Tuy Đức, tỉnh Đắk Nông</v>
      </c>
    </row>
    <row r="229" spans="1:3" ht="17.25" customHeight="1">
      <c r="A229" s="7" t="s">
        <v>523</v>
      </c>
      <c r="B229" s="8" t="s">
        <v>524</v>
      </c>
      <c r="C229" s="20" t="str">
        <f t="shared" si="3"/>
        <v>D01.43.01-Tòa án nhân dân thành phố Điện Biên Phủ, tỉnh Điện Biên</v>
      </c>
    </row>
    <row r="230" spans="1:3" ht="17.25" customHeight="1">
      <c r="A230" s="7" t="s">
        <v>525</v>
      </c>
      <c r="B230" s="10" t="s">
        <v>526</v>
      </c>
      <c r="C230" s="20" t="str">
        <f t="shared" si="3"/>
        <v>D01.43.02-Tòa án nhân dân thị xã Mường Lay, tỉnh Điện Biên</v>
      </c>
    </row>
    <row r="231" spans="1:3" ht="17.25" customHeight="1">
      <c r="A231" s="7" t="s">
        <v>527</v>
      </c>
      <c r="B231" s="8" t="s">
        <v>528</v>
      </c>
      <c r="C231" s="20" t="str">
        <f t="shared" si="3"/>
        <v>D01.43.03-Tòa án nhân dân huyện Điện Biên, tỉnh Điện Biên</v>
      </c>
    </row>
    <row r="232" spans="1:3" ht="17.25" customHeight="1">
      <c r="A232" s="7" t="s">
        <v>529</v>
      </c>
      <c r="B232" s="8" t="s">
        <v>530</v>
      </c>
      <c r="C232" s="20" t="str">
        <f t="shared" si="3"/>
        <v>D01.43.04-Tòa án nhân dân huyện Điện Biên Đông, tỉnh Điện Biên</v>
      </c>
    </row>
    <row r="233" spans="1:3" ht="17.25" customHeight="1">
      <c r="A233" s="7" t="s">
        <v>531</v>
      </c>
      <c r="B233" s="8" t="s">
        <v>532</v>
      </c>
      <c r="C233" s="20" t="str">
        <f t="shared" si="3"/>
        <v>D01.43.05-Tòa án nhân dân huyện Mường Ảng, tỉnh Điện Biên</v>
      </c>
    </row>
    <row r="234" spans="1:3" ht="17.25" customHeight="1">
      <c r="A234" s="7" t="s">
        <v>533</v>
      </c>
      <c r="B234" s="8" t="s">
        <v>534</v>
      </c>
      <c r="C234" s="20" t="str">
        <f t="shared" si="3"/>
        <v>D01.43.06-Tòa án nhân dân huyện Mường Chà, tỉnh Điện Biên</v>
      </c>
    </row>
    <row r="235" spans="1:3" ht="17.25" customHeight="1">
      <c r="A235" s="7" t="s">
        <v>535</v>
      </c>
      <c r="B235" s="8" t="s">
        <v>536</v>
      </c>
      <c r="C235" s="20" t="str">
        <f t="shared" si="3"/>
        <v>D01.43.07-Tòa án nhân dân huyện Mường Nhé, tỉnh Điện Biên</v>
      </c>
    </row>
    <row r="236" spans="1:3" ht="17.25" customHeight="1">
      <c r="A236" s="7" t="s">
        <v>537</v>
      </c>
      <c r="B236" s="8" t="s">
        <v>538</v>
      </c>
      <c r="C236" s="20" t="str">
        <f t="shared" si="3"/>
        <v>D01.43.08-Tòa án nhân dân huyện Nậm Pồ, tỉnh Điện Biên</v>
      </c>
    </row>
    <row r="237" spans="1:3" ht="17.25" customHeight="1">
      <c r="A237" s="7" t="s">
        <v>539</v>
      </c>
      <c r="B237" s="8" t="s">
        <v>540</v>
      </c>
      <c r="C237" s="20" t="str">
        <f t="shared" si="3"/>
        <v>D01.43.09-Tòa án nhân dân huyện Tủa Chùa, tỉnh Điện Biên</v>
      </c>
    </row>
    <row r="238" spans="1:3" ht="17.25" customHeight="1">
      <c r="A238" s="7" t="s">
        <v>541</v>
      </c>
      <c r="B238" s="8" t="s">
        <v>542</v>
      </c>
      <c r="C238" s="20" t="str">
        <f t="shared" si="3"/>
        <v>D01.43.10-Tòa án nhân dân huyện Tuần Giáo, tỉnh Điện Biên</v>
      </c>
    </row>
    <row r="239" spans="1:3" ht="17.25" customHeight="1">
      <c r="A239" s="7" t="s">
        <v>543</v>
      </c>
      <c r="B239" s="8" t="s">
        <v>544</v>
      </c>
      <c r="C239" s="20" t="str">
        <f t="shared" si="3"/>
        <v>D01.44.01-Tòa án nhân dân thành phố Biên Hòa, tỉnh Đồng Nai</v>
      </c>
    </row>
    <row r="240" spans="1:3" ht="17.25" customHeight="1">
      <c r="A240" s="7" t="s">
        <v>545</v>
      </c>
      <c r="B240" s="8" t="s">
        <v>546</v>
      </c>
      <c r="C240" s="20" t="str">
        <f t="shared" si="3"/>
        <v>D01.44.02-Tòa án nhân dân thành phố Long Khánh, tỉnh Đồng Nai</v>
      </c>
    </row>
    <row r="241" spans="1:3" ht="17.25" customHeight="1">
      <c r="A241" s="7" t="s">
        <v>547</v>
      </c>
      <c r="B241" s="8" t="s">
        <v>548</v>
      </c>
      <c r="C241" s="20" t="str">
        <f t="shared" si="3"/>
        <v>D01.44.03-Tòa án nhân dân huyện Cẩm Mỹ, tỉnh Đồng Nai</v>
      </c>
    </row>
    <row r="242" spans="1:3" ht="17.25" customHeight="1">
      <c r="A242" s="7" t="s">
        <v>549</v>
      </c>
      <c r="B242" s="8" t="s">
        <v>550</v>
      </c>
      <c r="C242" s="20" t="str">
        <f t="shared" si="3"/>
        <v>D01.44.04-Tòa án nhân dân huyện Định Quán, tỉnh Đồng Nai</v>
      </c>
    </row>
    <row r="243" spans="1:3" ht="17.25" customHeight="1">
      <c r="A243" s="7" t="s">
        <v>551</v>
      </c>
      <c r="B243" s="8" t="s">
        <v>552</v>
      </c>
      <c r="C243" s="20" t="str">
        <f t="shared" si="3"/>
        <v>D01.44.05-Tòa án nhân dân huyện Long Thành, tỉnh Đồng Nai</v>
      </c>
    </row>
    <row r="244" spans="1:3" ht="17.25" customHeight="1">
      <c r="A244" s="7" t="s">
        <v>553</v>
      </c>
      <c r="B244" s="8" t="s">
        <v>554</v>
      </c>
      <c r="C244" s="20" t="str">
        <f t="shared" ref="C244:C307" si="4">A244&amp;"-"&amp;B244</f>
        <v>D01.44.06-Tòa án nhân dân huyện Nhơn Trạch, tỉnh Đồng Nai</v>
      </c>
    </row>
    <row r="245" spans="1:3" ht="17.25" customHeight="1">
      <c r="A245" s="7" t="s">
        <v>555</v>
      </c>
      <c r="B245" s="8" t="s">
        <v>556</v>
      </c>
      <c r="C245" s="20" t="str">
        <f t="shared" si="4"/>
        <v>D01.44.07-Tòa án nhân dân huyện Tân Phú, tỉnh Đồng Nai</v>
      </c>
    </row>
    <row r="246" spans="1:3" ht="17.25" customHeight="1">
      <c r="A246" s="7" t="s">
        <v>557</v>
      </c>
      <c r="B246" s="8" t="s">
        <v>558</v>
      </c>
      <c r="C246" s="20" t="str">
        <f t="shared" si="4"/>
        <v>D01.44.08-Tòa án nhân dân huyện Thống Nhất, tỉnh Đồng Nai</v>
      </c>
    </row>
    <row r="247" spans="1:3" ht="17.25" customHeight="1">
      <c r="A247" s="7" t="s">
        <v>559</v>
      </c>
      <c r="B247" s="8" t="s">
        <v>560</v>
      </c>
      <c r="C247" s="20" t="str">
        <f t="shared" si="4"/>
        <v>D01.44.09-Tòa án nhân dân huyện Trảng Bom, tỉnh Đồng Nai</v>
      </c>
    </row>
    <row r="248" spans="1:3" ht="17.25" customHeight="1">
      <c r="A248" s="7" t="s">
        <v>561</v>
      </c>
      <c r="B248" s="8" t="s">
        <v>562</v>
      </c>
      <c r="C248" s="20" t="str">
        <f t="shared" si="4"/>
        <v>D01.44.10-Tòa án nhân dân huyện Vĩnh Cửu, tỉnh Đồng Nai</v>
      </c>
    </row>
    <row r="249" spans="1:3" ht="17.25" customHeight="1">
      <c r="A249" s="7" t="s">
        <v>563</v>
      </c>
      <c r="B249" s="8" t="s">
        <v>564</v>
      </c>
      <c r="C249" s="20" t="str">
        <f t="shared" si="4"/>
        <v>D01.44.11-Tòa án nhân dân huyện Xuân Lộc, tỉnh Đồng Nai</v>
      </c>
    </row>
    <row r="250" spans="1:3" ht="17.25" customHeight="1">
      <c r="A250" s="7" t="s">
        <v>565</v>
      </c>
      <c r="B250" s="8" t="s">
        <v>566</v>
      </c>
      <c r="C250" s="20" t="str">
        <f t="shared" si="4"/>
        <v>D01.45.01-Tòa án nhân dân thành phố Cao Lãnh, tỉnh Đồng Tháp</v>
      </c>
    </row>
    <row r="251" spans="1:3" ht="17.25" customHeight="1">
      <c r="A251" s="7" t="s">
        <v>567</v>
      </c>
      <c r="B251" s="8" t="s">
        <v>568</v>
      </c>
      <c r="C251" s="20" t="str">
        <f t="shared" si="4"/>
        <v>D01.45.02-Tòa án nhân dân thành phố Sa Đéc, tỉnh Đồng Tháp</v>
      </c>
    </row>
    <row r="252" spans="1:3" ht="17.25" customHeight="1">
      <c r="A252" s="7" t="s">
        <v>569</v>
      </c>
      <c r="B252" s="8" t="s">
        <v>570</v>
      </c>
      <c r="C252" s="20" t="str">
        <f t="shared" si="4"/>
        <v>D01.45.03-Tòa án nhân dân thị xã Hồng Ngự, tỉnh Đồng Tháp</v>
      </c>
    </row>
    <row r="253" spans="1:3" ht="17.25" customHeight="1">
      <c r="A253" s="7" t="s">
        <v>571</v>
      </c>
      <c r="B253" s="8" t="s">
        <v>572</v>
      </c>
      <c r="C253" s="20" t="str">
        <f t="shared" si="4"/>
        <v>D01.45.04-Tòa án nhân dân huyện Cao Lãnh, tỉnh Đồng Tháp</v>
      </c>
    </row>
    <row r="254" spans="1:3" ht="17.25" customHeight="1">
      <c r="A254" s="7" t="s">
        <v>573</v>
      </c>
      <c r="B254" s="8" t="s">
        <v>574</v>
      </c>
      <c r="C254" s="20" t="str">
        <f t="shared" si="4"/>
        <v>D01.45.05-Tòa án nhân dân huyện Châu Thành, tỉnh Đồng Tháp</v>
      </c>
    </row>
    <row r="255" spans="1:3" ht="17.25" customHeight="1">
      <c r="A255" s="7" t="s">
        <v>575</v>
      </c>
      <c r="B255" s="8" t="s">
        <v>576</v>
      </c>
      <c r="C255" s="20" t="str">
        <f t="shared" si="4"/>
        <v>D01.45.06-Tòa án nhân dân huyện Hồng Ngự, tỉnh Đồng Tháp</v>
      </c>
    </row>
    <row r="256" spans="1:3" ht="17.25" customHeight="1">
      <c r="A256" s="7" t="s">
        <v>577</v>
      </c>
      <c r="B256" s="8" t="s">
        <v>578</v>
      </c>
      <c r="C256" s="20" t="str">
        <f t="shared" si="4"/>
        <v>D01.45.07-Tòa án nhân dân huyện Lai Vung, tỉnh Đồng Tháp</v>
      </c>
    </row>
    <row r="257" spans="1:3" ht="17.25" customHeight="1">
      <c r="A257" s="7" t="s">
        <v>579</v>
      </c>
      <c r="B257" s="8" t="s">
        <v>580</v>
      </c>
      <c r="C257" s="20" t="str">
        <f t="shared" si="4"/>
        <v>D01.45.08-Tòa án nhân dân huyện Lấp Vò, tỉnh Đồng Tháp</v>
      </c>
    </row>
    <row r="258" spans="1:3" ht="17.25" customHeight="1">
      <c r="A258" s="7" t="s">
        <v>581</v>
      </c>
      <c r="B258" s="8" t="s">
        <v>582</v>
      </c>
      <c r="C258" s="20" t="str">
        <f t="shared" si="4"/>
        <v>D01.45.09-Tòa án nhân dân huyện Tam Nông, tỉnh Đồng Tháp</v>
      </c>
    </row>
    <row r="259" spans="1:3" ht="17.25" customHeight="1">
      <c r="A259" s="7" t="s">
        <v>583</v>
      </c>
      <c r="B259" s="8" t="s">
        <v>584</v>
      </c>
      <c r="C259" s="20" t="str">
        <f t="shared" si="4"/>
        <v>D01.45.10-Tòa án nhân dân huyện Tân Hồng, tỉnh Đồng Tháp</v>
      </c>
    </row>
    <row r="260" spans="1:3" ht="17.25" customHeight="1">
      <c r="A260" s="7" t="s">
        <v>585</v>
      </c>
      <c r="B260" s="8" t="s">
        <v>586</v>
      </c>
      <c r="C260" s="20" t="str">
        <f t="shared" si="4"/>
        <v>D01.45.11-Tòa án nhân dân huyện Thanh Bình, tỉnh Đồng Tháp</v>
      </c>
    </row>
    <row r="261" spans="1:3" ht="17.25" customHeight="1">
      <c r="A261" s="7" t="s">
        <v>587</v>
      </c>
      <c r="B261" s="8" t="s">
        <v>588</v>
      </c>
      <c r="C261" s="20" t="str">
        <f t="shared" si="4"/>
        <v>D01.45.12-Tòa án nhân dân huyện Tháp Mười, tỉnh Đồng Tháp</v>
      </c>
    </row>
    <row r="262" spans="1:3" ht="17.25" customHeight="1">
      <c r="A262" s="7" t="s">
        <v>589</v>
      </c>
      <c r="B262" s="8" t="s">
        <v>590</v>
      </c>
      <c r="C262" s="20" t="str">
        <f t="shared" si="4"/>
        <v>D01.46.01-Tòa án nhân dân thành phố Pleiku, tỉnh Gia Lai</v>
      </c>
    </row>
    <row r="263" spans="1:3" ht="17.25" customHeight="1">
      <c r="A263" s="7" t="s">
        <v>591</v>
      </c>
      <c r="B263" s="8" t="s">
        <v>592</v>
      </c>
      <c r="C263" s="20" t="str">
        <f t="shared" si="4"/>
        <v>D01.46.02-Tòa án nhân dân thị xã An Khê, tỉnh Gia Lai</v>
      </c>
    </row>
    <row r="264" spans="1:3" ht="17.25" customHeight="1">
      <c r="A264" s="7" t="s">
        <v>593</v>
      </c>
      <c r="B264" s="8" t="s">
        <v>594</v>
      </c>
      <c r="C264" s="20" t="str">
        <f t="shared" si="4"/>
        <v>D01.46.03-Tòa án nhân dân thị xã Ayun Pa, tỉnh Gia Lai</v>
      </c>
    </row>
    <row r="265" spans="1:3" ht="17.25" customHeight="1">
      <c r="A265" s="7" t="s">
        <v>595</v>
      </c>
      <c r="B265" s="8" t="s">
        <v>596</v>
      </c>
      <c r="C265" s="20" t="str">
        <f t="shared" si="4"/>
        <v>D01.46.04-Tòa án nhân dân huyện Chư Păh, tỉnh Gia Lai</v>
      </c>
    </row>
    <row r="266" spans="1:3" ht="17.25" customHeight="1">
      <c r="A266" s="7" t="s">
        <v>597</v>
      </c>
      <c r="B266" s="8" t="s">
        <v>598</v>
      </c>
      <c r="C266" s="20" t="str">
        <f t="shared" si="4"/>
        <v>D01.46.05-Tòa án nhân dân huyện Chư Prông, tỉnh Gia Lai</v>
      </c>
    </row>
    <row r="267" spans="1:3" ht="17.25" customHeight="1">
      <c r="A267" s="7" t="s">
        <v>599</v>
      </c>
      <c r="B267" s="8" t="s">
        <v>600</v>
      </c>
      <c r="C267" s="20" t="str">
        <f t="shared" si="4"/>
        <v>D01.46.06-Tòa án nhân dân huyện Chư Pưh, tỉnh Gia Lai</v>
      </c>
    </row>
    <row r="268" spans="1:3" ht="17.25" customHeight="1">
      <c r="A268" s="7" t="s">
        <v>601</v>
      </c>
      <c r="B268" s="8" t="s">
        <v>602</v>
      </c>
      <c r="C268" s="20" t="str">
        <f t="shared" si="4"/>
        <v>D01.46.07-Tòa án nhân dân huyện Chư Sê, tỉnh Gia Lai</v>
      </c>
    </row>
    <row r="269" spans="1:3" ht="17.25" customHeight="1">
      <c r="A269" s="7" t="s">
        <v>603</v>
      </c>
      <c r="B269" s="8" t="s">
        <v>604</v>
      </c>
      <c r="C269" s="20" t="str">
        <f t="shared" si="4"/>
        <v>D01.46.08-Tòa án nhân dân huyện Đắk Đoa, tỉnh Gia Lai</v>
      </c>
    </row>
    <row r="270" spans="1:3" ht="17.25" customHeight="1">
      <c r="A270" s="7" t="s">
        <v>605</v>
      </c>
      <c r="B270" s="8" t="s">
        <v>606</v>
      </c>
      <c r="C270" s="20" t="str">
        <f t="shared" si="4"/>
        <v>D01.46.09-Tòa án nhân dân huyện Đắk Pơ, tỉnh Gia Lai</v>
      </c>
    </row>
    <row r="271" spans="1:3" ht="17.25" customHeight="1">
      <c r="A271" s="7" t="s">
        <v>607</v>
      </c>
      <c r="B271" s="8" t="s">
        <v>608</v>
      </c>
      <c r="C271" s="20" t="str">
        <f t="shared" si="4"/>
        <v>D01.46.10-Tòa án nhân dân huyện Đức Cơ, tỉnh Gia Lai</v>
      </c>
    </row>
    <row r="272" spans="1:3" ht="17.25" customHeight="1">
      <c r="A272" s="7" t="s">
        <v>609</v>
      </c>
      <c r="B272" s="8" t="s">
        <v>610</v>
      </c>
      <c r="C272" s="20" t="str">
        <f t="shared" si="4"/>
        <v>D01.46.11-Tòa án nhân dân huyện Ia Grai, tỉnh Gia Lai</v>
      </c>
    </row>
    <row r="273" spans="1:3" ht="17.25" customHeight="1">
      <c r="A273" s="7" t="s">
        <v>611</v>
      </c>
      <c r="B273" s="8" t="s">
        <v>612</v>
      </c>
      <c r="C273" s="20" t="str">
        <f t="shared" si="4"/>
        <v>D01.46.12-Tòa án nhân dân huyện Ia Pa, tỉnh Gia Lai</v>
      </c>
    </row>
    <row r="274" spans="1:3" ht="17.25" customHeight="1">
      <c r="A274" s="7" t="s">
        <v>613</v>
      </c>
      <c r="B274" s="8" t="s">
        <v>614</v>
      </c>
      <c r="C274" s="20" t="str">
        <f t="shared" si="4"/>
        <v>D01.46.13-Tòa án nhân dân huyện KBang, tỉnh Gia Lai</v>
      </c>
    </row>
    <row r="275" spans="1:3" ht="17.25" customHeight="1">
      <c r="A275" s="7" t="s">
        <v>615</v>
      </c>
      <c r="B275" s="8" t="s">
        <v>616</v>
      </c>
      <c r="C275" s="20" t="str">
        <f t="shared" si="4"/>
        <v>D01.46.14-Tòa án nhân dân huyện Kông Chro, tỉnh Gia Lai</v>
      </c>
    </row>
    <row r="276" spans="1:3" ht="17.25" customHeight="1">
      <c r="A276" s="7" t="s">
        <v>617</v>
      </c>
      <c r="B276" s="8" t="s">
        <v>618</v>
      </c>
      <c r="C276" s="20" t="str">
        <f t="shared" si="4"/>
        <v>D01.46.15-Tòa án nhân dân huyện KrôngPa, tỉnh Gia Lai</v>
      </c>
    </row>
    <row r="277" spans="1:3" ht="17.25" customHeight="1">
      <c r="A277" s="7" t="s">
        <v>619</v>
      </c>
      <c r="B277" s="8" t="s">
        <v>620</v>
      </c>
      <c r="C277" s="20" t="str">
        <f t="shared" si="4"/>
        <v>D01.46.16-Tòa án nhân dân huyện Mang Yang, tỉnh Gia Lai</v>
      </c>
    </row>
    <row r="278" spans="1:3" ht="17.25" customHeight="1">
      <c r="A278" s="7" t="s">
        <v>621</v>
      </c>
      <c r="B278" s="8" t="s">
        <v>622</v>
      </c>
      <c r="C278" s="20" t="str">
        <f t="shared" si="4"/>
        <v>D01.46.17-Tòa án nhân dân huyện Phú Thiện, tỉnh Gia Lai</v>
      </c>
    </row>
    <row r="279" spans="1:3" ht="17.25" customHeight="1">
      <c r="A279" s="7" t="s">
        <v>623</v>
      </c>
      <c r="B279" s="8" t="s">
        <v>624</v>
      </c>
      <c r="C279" s="20" t="str">
        <f t="shared" si="4"/>
        <v>D01.47.01-Tòa án nhân dân thành phố Hà Giang, tỉnh Hà Giang</v>
      </c>
    </row>
    <row r="280" spans="1:3" ht="17.25" customHeight="1">
      <c r="A280" s="7" t="s">
        <v>625</v>
      </c>
      <c r="B280" s="8" t="s">
        <v>626</v>
      </c>
      <c r="C280" s="20" t="str">
        <f t="shared" si="4"/>
        <v>D01.47.02-Tòa án nhân dân huyện Vị Xuyên, tỉnh Hà Giang</v>
      </c>
    </row>
    <row r="281" spans="1:3" ht="17.25" customHeight="1">
      <c r="A281" s="7" t="s">
        <v>627</v>
      </c>
      <c r="B281" s="8" t="s">
        <v>628</v>
      </c>
      <c r="C281" s="20" t="str">
        <f t="shared" si="4"/>
        <v>D01.47.03-Tòa án nhân dân huyện Bắc Mê, tỉnh Hà Giang</v>
      </c>
    </row>
    <row r="282" spans="1:3" ht="17.25" customHeight="1">
      <c r="A282" s="7" t="s">
        <v>629</v>
      </c>
      <c r="B282" s="8" t="s">
        <v>630</v>
      </c>
      <c r="C282" s="20" t="str">
        <f t="shared" si="4"/>
        <v>D01.47.04-Tòa án nhân dân huyện Bắc Quang, tỉnh Hà Giang</v>
      </c>
    </row>
    <row r="283" spans="1:3" ht="17.25" customHeight="1">
      <c r="A283" s="7" t="s">
        <v>631</v>
      </c>
      <c r="B283" s="8" t="s">
        <v>632</v>
      </c>
      <c r="C283" s="20" t="str">
        <f t="shared" si="4"/>
        <v>D01.47.05-Tòa án nhân dân huyện Đồng Văn, tỉnh Hà Giang</v>
      </c>
    </row>
    <row r="284" spans="1:3" ht="17.25" customHeight="1">
      <c r="A284" s="7" t="s">
        <v>633</v>
      </c>
      <c r="B284" s="8" t="s">
        <v>634</v>
      </c>
      <c r="C284" s="20" t="str">
        <f t="shared" si="4"/>
        <v>D01.47.06-Tòa án nhân dân huyện Hoàng Su Phì, tỉnh Hà Giang</v>
      </c>
    </row>
    <row r="285" spans="1:3" ht="17.25" customHeight="1">
      <c r="A285" s="7" t="s">
        <v>635</v>
      </c>
      <c r="B285" s="8" t="s">
        <v>636</v>
      </c>
      <c r="C285" s="20" t="str">
        <f t="shared" si="4"/>
        <v>D01.47.07-Tòa án nhân dân huyện Mèo Vạc, tỉnh Hà Giang</v>
      </c>
    </row>
    <row r="286" spans="1:3" ht="17.25" customHeight="1">
      <c r="A286" s="7" t="s">
        <v>637</v>
      </c>
      <c r="B286" s="8" t="s">
        <v>638</v>
      </c>
      <c r="C286" s="20" t="str">
        <f t="shared" si="4"/>
        <v>D01.47.08-Tòa án nhân dân huyện Quản Bạ, tỉnh Hà Giang</v>
      </c>
    </row>
    <row r="287" spans="1:3" ht="17.25" customHeight="1">
      <c r="A287" s="7" t="s">
        <v>639</v>
      </c>
      <c r="B287" s="8" t="s">
        <v>640</v>
      </c>
      <c r="C287" s="20" t="str">
        <f t="shared" si="4"/>
        <v>D01.47.09-Tòa án nhân dân huyện Quang Bình, tỉnh Hà Giang</v>
      </c>
    </row>
    <row r="288" spans="1:3" ht="17.25" customHeight="1">
      <c r="A288" s="7" t="s">
        <v>641</v>
      </c>
      <c r="B288" s="8" t="s">
        <v>642</v>
      </c>
      <c r="C288" s="20" t="str">
        <f t="shared" si="4"/>
        <v>D01.47.10-Tòa án nhân dân huyện Xín Mần, tỉnh Hà Giang</v>
      </c>
    </row>
    <row r="289" spans="1:3" ht="17.25" customHeight="1">
      <c r="A289" s="7" t="s">
        <v>643</v>
      </c>
      <c r="B289" s="8" t="s">
        <v>644</v>
      </c>
      <c r="C289" s="20" t="str">
        <f t="shared" si="4"/>
        <v>D01.47.11-Tòa án nhân dân huyện Yên Minh, tỉnh Hà Giang</v>
      </c>
    </row>
    <row r="290" spans="1:3" ht="17.25" customHeight="1">
      <c r="A290" s="7" t="s">
        <v>645</v>
      </c>
      <c r="B290" s="8" t="s">
        <v>646</v>
      </c>
      <c r="C290" s="20" t="str">
        <f t="shared" si="4"/>
        <v>D01.48.01-Tòa án nhân dân thị xã Phủ Lý, tỉnh Hà Nam</v>
      </c>
    </row>
    <row r="291" spans="1:3" ht="17.25" customHeight="1">
      <c r="A291" s="7" t="s">
        <v>647</v>
      </c>
      <c r="B291" s="8" t="s">
        <v>648</v>
      </c>
      <c r="C291" s="20" t="str">
        <f t="shared" si="4"/>
        <v>D01.48.02-Tòa án nhân dân huyện Bình Lục, tỉnh Hà Nam</v>
      </c>
    </row>
    <row r="292" spans="1:3" ht="17.25" customHeight="1">
      <c r="A292" s="7" t="s">
        <v>649</v>
      </c>
      <c r="B292" s="8" t="s">
        <v>650</v>
      </c>
      <c r="C292" s="20" t="str">
        <f t="shared" si="4"/>
        <v>D01.48.03-Tòa án nhân dân huyện Duy Tiên, tỉnh Hà Nam</v>
      </c>
    </row>
    <row r="293" spans="1:3" ht="17.25" customHeight="1">
      <c r="A293" s="7" t="s">
        <v>651</v>
      </c>
      <c r="B293" s="8" t="s">
        <v>652</v>
      </c>
      <c r="C293" s="20" t="str">
        <f t="shared" si="4"/>
        <v>D01.48.04-Tòa án nhân dân huyện Kim Bảng, tỉnh Hà Nam</v>
      </c>
    </row>
    <row r="294" spans="1:3" ht="17.25" customHeight="1">
      <c r="A294" s="7" t="s">
        <v>653</v>
      </c>
      <c r="B294" s="8" t="s">
        <v>654</v>
      </c>
      <c r="C294" s="20" t="str">
        <f t="shared" si="4"/>
        <v>D01.48.05-Tòa án nhân dân huyện Lý Nhân, tỉnh Hà Nam</v>
      </c>
    </row>
    <row r="295" spans="1:3" ht="17.25" customHeight="1">
      <c r="A295" s="7" t="s">
        <v>655</v>
      </c>
      <c r="B295" s="8" t="s">
        <v>656</v>
      </c>
      <c r="C295" s="20" t="str">
        <f t="shared" si="4"/>
        <v>D01.48.06-Tòa án nhân dân huyện Thanh Liêm, tỉnh Hà Nam</v>
      </c>
    </row>
    <row r="296" spans="1:3" ht="17.25" customHeight="1">
      <c r="A296" s="7" t="s">
        <v>657</v>
      </c>
      <c r="B296" s="8" t="s">
        <v>658</v>
      </c>
      <c r="C296" s="20" t="str">
        <f t="shared" si="4"/>
        <v>D01.49.01-Tòa án nhân dân thị xã Sơn Tây, thành phố Hà Nội</v>
      </c>
    </row>
    <row r="297" spans="1:3" ht="17.25" customHeight="1">
      <c r="A297" s="7" t="s">
        <v>659</v>
      </c>
      <c r="B297" s="8" t="s">
        <v>660</v>
      </c>
      <c r="C297" s="20" t="str">
        <f t="shared" si="4"/>
        <v>D01.49.02-Tòa án nhân dân quận Ba Đình, thành phố Hà Nội</v>
      </c>
    </row>
    <row r="298" spans="1:3" ht="17.25" customHeight="1">
      <c r="A298" s="7" t="s">
        <v>661</v>
      </c>
      <c r="B298" s="8" t="s">
        <v>662</v>
      </c>
      <c r="C298" s="20" t="str">
        <f t="shared" si="4"/>
        <v>D01.49.03-Tòa án nhân dân quận Bắc Từ Liêm, thành phố Hà Nội</v>
      </c>
    </row>
    <row r="299" spans="1:3" ht="17.25" customHeight="1">
      <c r="A299" s="7" t="s">
        <v>663</v>
      </c>
      <c r="B299" s="8" t="s">
        <v>664</v>
      </c>
      <c r="C299" s="20" t="str">
        <f t="shared" si="4"/>
        <v>D01.49.04-Tòa án nhân dân quận Cầu Giấy, thành phố Hà Nội</v>
      </c>
    </row>
    <row r="300" spans="1:3" ht="17.25" customHeight="1">
      <c r="A300" s="7" t="s">
        <v>665</v>
      </c>
      <c r="B300" s="8" t="s">
        <v>666</v>
      </c>
      <c r="C300" s="20" t="str">
        <f t="shared" si="4"/>
        <v>D01.49.05-Tòa án nhân dân quận Đống Đa, thành phố Hà Nội</v>
      </c>
    </row>
    <row r="301" spans="1:3" ht="17.25" customHeight="1">
      <c r="A301" s="7" t="s">
        <v>667</v>
      </c>
      <c r="B301" s="8" t="s">
        <v>668</v>
      </c>
      <c r="C301" s="20" t="str">
        <f t="shared" si="4"/>
        <v>D01.49.06-Tòa án nhân dân quận Hà Ðông, thành phố Hà Nội</v>
      </c>
    </row>
    <row r="302" spans="1:3" ht="17.25" customHeight="1">
      <c r="A302" s="7" t="s">
        <v>669</v>
      </c>
      <c r="B302" s="8" t="s">
        <v>670</v>
      </c>
      <c r="C302" s="20" t="str">
        <f t="shared" si="4"/>
        <v>D01.49.07-Tòa án nhân dân quận Hai Bà Trưng, thành phố Hà Nội</v>
      </c>
    </row>
    <row r="303" spans="1:3" ht="17.25" customHeight="1">
      <c r="A303" s="7" t="s">
        <v>671</v>
      </c>
      <c r="B303" s="8" t="s">
        <v>672</v>
      </c>
      <c r="C303" s="20" t="str">
        <f t="shared" si="4"/>
        <v>D01.49.08-Tòa án nhân dân quận Hoàn Kiếm, thành phố Hà Nội</v>
      </c>
    </row>
    <row r="304" spans="1:3" ht="17.25" customHeight="1">
      <c r="A304" s="7" t="s">
        <v>673</v>
      </c>
      <c r="B304" s="8" t="s">
        <v>674</v>
      </c>
      <c r="C304" s="20" t="str">
        <f t="shared" si="4"/>
        <v>D01.49.09-Tòa án nhân dân quận Hoàng Mai, thành phố Hà Nội</v>
      </c>
    </row>
    <row r="305" spans="1:3" ht="17.25" customHeight="1">
      <c r="A305" s="7" t="s">
        <v>675</v>
      </c>
      <c r="B305" s="8" t="s">
        <v>676</v>
      </c>
      <c r="C305" s="20" t="str">
        <f t="shared" si="4"/>
        <v>D01.49.10-Tòa án nhân dân quận Long Biên, thành phố Hà Nội</v>
      </c>
    </row>
    <row r="306" spans="1:3" ht="17.25" customHeight="1">
      <c r="A306" s="7" t="s">
        <v>677</v>
      </c>
      <c r="B306" s="8" t="s">
        <v>678</v>
      </c>
      <c r="C306" s="20" t="str">
        <f t="shared" si="4"/>
        <v>D01.49.11-Tòa án nhân dân quận Nam Từ Liêm, thành phố Hà Nội</v>
      </c>
    </row>
    <row r="307" spans="1:3" ht="17.25" customHeight="1">
      <c r="A307" s="7" t="s">
        <v>679</v>
      </c>
      <c r="B307" s="8" t="s">
        <v>680</v>
      </c>
      <c r="C307" s="20" t="str">
        <f t="shared" si="4"/>
        <v>D01.49.12-Tòa án nhân dân quận Tây Hồ, thành phố Hà Nội</v>
      </c>
    </row>
    <row r="308" spans="1:3" ht="17.25" customHeight="1">
      <c r="A308" s="7" t="s">
        <v>681</v>
      </c>
      <c r="B308" s="8" t="s">
        <v>682</v>
      </c>
      <c r="C308" s="20" t="str">
        <f t="shared" ref="C308:C371" si="5">A308&amp;"-"&amp;B308</f>
        <v>D01.49.13-Tòa án nhân dân quận Thanh Xuân, thành phố Hà Nội</v>
      </c>
    </row>
    <row r="309" spans="1:3" ht="17.25" customHeight="1">
      <c r="A309" s="7" t="s">
        <v>683</v>
      </c>
      <c r="B309" s="8" t="s">
        <v>684</v>
      </c>
      <c r="C309" s="20" t="str">
        <f t="shared" si="5"/>
        <v>D01.49.14-Tòa án nhân dân huyện Ba Vì, thành phố Hà Nội</v>
      </c>
    </row>
    <row r="310" spans="1:3" ht="17.25" customHeight="1">
      <c r="A310" s="7" t="s">
        <v>685</v>
      </c>
      <c r="B310" s="8" t="s">
        <v>686</v>
      </c>
      <c r="C310" s="20" t="str">
        <f t="shared" si="5"/>
        <v>D01.49.15-Tòa án nhân dân huyện Chương Mỹ, thành phố Hà Nội</v>
      </c>
    </row>
    <row r="311" spans="1:3" ht="17.25" customHeight="1">
      <c r="A311" s="7" t="s">
        <v>687</v>
      </c>
      <c r="B311" s="8" t="s">
        <v>688</v>
      </c>
      <c r="C311" s="20" t="str">
        <f t="shared" si="5"/>
        <v>D01.49.16-Tòa án nhân dân huyện Đan Phượng, thành phố Hà Nội</v>
      </c>
    </row>
    <row r="312" spans="1:3" ht="17.25" customHeight="1">
      <c r="A312" s="7" t="s">
        <v>689</v>
      </c>
      <c r="B312" s="8" t="s">
        <v>690</v>
      </c>
      <c r="C312" s="20" t="str">
        <f t="shared" si="5"/>
        <v>D01.49.17-Tòa án nhân dân huyện Đông Anh, thành phố Hà Nội</v>
      </c>
    </row>
    <row r="313" spans="1:3" ht="17.25" customHeight="1">
      <c r="A313" s="7" t="s">
        <v>691</v>
      </c>
      <c r="B313" s="8" t="s">
        <v>692</v>
      </c>
      <c r="C313" s="20" t="str">
        <f t="shared" si="5"/>
        <v>D01.49.18-Tòa án nhân dân huyện Gia Lâm, thành phố Hà Nội</v>
      </c>
    </row>
    <row r="314" spans="1:3" ht="17.25" customHeight="1">
      <c r="A314" s="7" t="s">
        <v>693</v>
      </c>
      <c r="B314" s="8" t="s">
        <v>694</v>
      </c>
      <c r="C314" s="20" t="str">
        <f t="shared" si="5"/>
        <v>D01.49.19-Tòa án nhân dân huyện Hoài Đức, thành phố Hà Nội</v>
      </c>
    </row>
    <row r="315" spans="1:3" ht="17.25" customHeight="1">
      <c r="A315" s="7" t="s">
        <v>695</v>
      </c>
      <c r="B315" s="8" t="s">
        <v>696</v>
      </c>
      <c r="C315" s="20" t="str">
        <f t="shared" si="5"/>
        <v>D01.49.20-Tòa án nhân dân huyện Mê Linh, thành phố Hà Nội</v>
      </c>
    </row>
    <row r="316" spans="1:3" ht="17.25" customHeight="1">
      <c r="A316" s="7" t="s">
        <v>697</v>
      </c>
      <c r="B316" s="8" t="s">
        <v>698</v>
      </c>
      <c r="C316" s="20" t="str">
        <f t="shared" si="5"/>
        <v>D01.49.21-Tòa án nhân dân huyện Mỹ Đức, thành phố Hà Nội</v>
      </c>
    </row>
    <row r="317" spans="1:3" ht="17.25" customHeight="1">
      <c r="A317" s="7" t="s">
        <v>699</v>
      </c>
      <c r="B317" s="8" t="s">
        <v>700</v>
      </c>
      <c r="C317" s="20" t="str">
        <f t="shared" si="5"/>
        <v>D01.49.22-Tòa án nhân dân huyện Phú Xuyên, thành phố Hà Nội</v>
      </c>
    </row>
    <row r="318" spans="1:3" ht="17.25" customHeight="1">
      <c r="A318" s="7" t="s">
        <v>701</v>
      </c>
      <c r="B318" s="8" t="s">
        <v>702</v>
      </c>
      <c r="C318" s="20" t="str">
        <f t="shared" si="5"/>
        <v>D01.49.23-Tòa án nhân dân huyện Phúc Thọ, thành phố Hà Nội</v>
      </c>
    </row>
    <row r="319" spans="1:3" ht="17.25" customHeight="1">
      <c r="A319" s="7" t="s">
        <v>703</v>
      </c>
      <c r="B319" s="8" t="s">
        <v>704</v>
      </c>
      <c r="C319" s="20" t="str">
        <f t="shared" si="5"/>
        <v>D01.49.24-Tòa án nhân dân huyện Quốc Oai, thành phố Hà Nội</v>
      </c>
    </row>
    <row r="320" spans="1:3" ht="17.25" customHeight="1">
      <c r="A320" s="7" t="s">
        <v>705</v>
      </c>
      <c r="B320" s="8" t="s">
        <v>706</v>
      </c>
      <c r="C320" s="20" t="str">
        <f t="shared" si="5"/>
        <v>D01.49.25-Tòa án nhân dân huyện Sóc Sơn, thành phố Hà Nội</v>
      </c>
    </row>
    <row r="321" spans="1:3" ht="17.25" customHeight="1">
      <c r="A321" s="7" t="s">
        <v>707</v>
      </c>
      <c r="B321" s="8" t="s">
        <v>708</v>
      </c>
      <c r="C321" s="20" t="str">
        <f t="shared" si="5"/>
        <v>D01.49.26-Tòa án nhân dân huyện Thạch Thất, thành phố Hà Nội</v>
      </c>
    </row>
    <row r="322" spans="1:3" ht="17.25" customHeight="1">
      <c r="A322" s="7" t="s">
        <v>709</v>
      </c>
      <c r="B322" s="8" t="s">
        <v>710</v>
      </c>
      <c r="C322" s="20" t="str">
        <f t="shared" si="5"/>
        <v>D01.49.27-Tòa án nhân dân huyện Thanh Oai, thành phố Hà Nội</v>
      </c>
    </row>
    <row r="323" spans="1:3" ht="17.25" customHeight="1">
      <c r="A323" s="7" t="s">
        <v>711</v>
      </c>
      <c r="B323" s="8" t="s">
        <v>712</v>
      </c>
      <c r="C323" s="20" t="str">
        <f t="shared" si="5"/>
        <v>D01.49.28-Tòa án nhân dân huyện Thanh Trì, thành phố Hà Nội</v>
      </c>
    </row>
    <row r="324" spans="1:3" ht="17.25" customHeight="1">
      <c r="A324" s="7" t="s">
        <v>713</v>
      </c>
      <c r="B324" s="8" t="s">
        <v>714</v>
      </c>
      <c r="C324" s="20" t="str">
        <f t="shared" si="5"/>
        <v>D01.49.29-Tòa án nhân dân huyện Thường Tín, thành phố Hà Nội</v>
      </c>
    </row>
    <row r="325" spans="1:3" ht="17.25" customHeight="1">
      <c r="A325" s="7" t="s">
        <v>715</v>
      </c>
      <c r="B325" s="8" t="s">
        <v>716</v>
      </c>
      <c r="C325" s="20" t="str">
        <f t="shared" si="5"/>
        <v>D01.49.30-Tòa án nhân dân huyện Ứng Hòa, thành phố Hà Nội</v>
      </c>
    </row>
    <row r="326" spans="1:3" ht="17.25" customHeight="1">
      <c r="A326" s="7" t="s">
        <v>717</v>
      </c>
      <c r="B326" s="8" t="s">
        <v>718</v>
      </c>
      <c r="C326" s="20" t="str">
        <f t="shared" si="5"/>
        <v>D01.50.01-Tòa án nhân dân thành phố Hà Tĩnh, tỉnh Hà Tĩnh</v>
      </c>
    </row>
    <row r="327" spans="1:3" ht="17.25" customHeight="1">
      <c r="A327" s="7" t="s">
        <v>719</v>
      </c>
      <c r="B327" s="8" t="s">
        <v>720</v>
      </c>
      <c r="C327" s="20" t="str">
        <f t="shared" si="5"/>
        <v>D01.50.02-Tòa án nhân dân thị xã Hồng Lĩnh, tỉnh Hà Tĩnh</v>
      </c>
    </row>
    <row r="328" spans="1:3" ht="17.25" customHeight="1">
      <c r="A328" s="7" t="s">
        <v>721</v>
      </c>
      <c r="B328" s="8" t="s">
        <v>722</v>
      </c>
      <c r="C328" s="20" t="str">
        <f t="shared" si="5"/>
        <v>D01.50.03-Tòa án nhân dân thị xã Kỳ Anh, tỉnh Hà Tĩnh</v>
      </c>
    </row>
    <row r="329" spans="1:3" ht="17.25" customHeight="1">
      <c r="A329" s="7" t="s">
        <v>723</v>
      </c>
      <c r="B329" s="8" t="s">
        <v>724</v>
      </c>
      <c r="C329" s="20" t="str">
        <f t="shared" si="5"/>
        <v>D01.50.04-Tòa án nhân dân huyện Cẩm Xuyên, tỉnh Hà Tĩnh</v>
      </c>
    </row>
    <row r="330" spans="1:3" ht="17.25" customHeight="1">
      <c r="A330" s="7" t="s">
        <v>725</v>
      </c>
      <c r="B330" s="8" t="s">
        <v>726</v>
      </c>
      <c r="C330" s="20" t="str">
        <f t="shared" si="5"/>
        <v>D01.50.05-Tòa án nhân dân huyện Can Lộc, tỉnh Hà Tĩnh</v>
      </c>
    </row>
    <row r="331" spans="1:3" ht="17.25" customHeight="1">
      <c r="A331" s="7" t="s">
        <v>727</v>
      </c>
      <c r="B331" s="8" t="s">
        <v>728</v>
      </c>
      <c r="C331" s="20" t="str">
        <f t="shared" si="5"/>
        <v>D01.50.06-Tòa án nhân dân huyện Đức Thọ, tỉnh Hà Tĩnh</v>
      </c>
    </row>
    <row r="332" spans="1:3" ht="17.25" customHeight="1">
      <c r="A332" s="7" t="s">
        <v>729</v>
      </c>
      <c r="B332" s="8" t="s">
        <v>730</v>
      </c>
      <c r="C332" s="20" t="str">
        <f t="shared" si="5"/>
        <v>D01.50.07-Tòa án nhân dân huyện Hương Khê, tỉnh Hà Tĩnh</v>
      </c>
    </row>
    <row r="333" spans="1:3" ht="17.25" customHeight="1">
      <c r="A333" s="7" t="s">
        <v>731</v>
      </c>
      <c r="B333" s="8" t="s">
        <v>732</v>
      </c>
      <c r="C333" s="20" t="str">
        <f t="shared" si="5"/>
        <v>D01.50.08-Tòa án nhân dân huyện Hương Sơn, tỉnh Hà Tĩnh</v>
      </c>
    </row>
    <row r="334" spans="1:3" ht="17.25" customHeight="1">
      <c r="A334" s="7" t="s">
        <v>733</v>
      </c>
      <c r="B334" s="8" t="s">
        <v>734</v>
      </c>
      <c r="C334" s="20" t="str">
        <f t="shared" si="5"/>
        <v>D01.50.09-Tòa án nhân dân huyện Kỳ Anh, tỉnh Hà Tĩnh</v>
      </c>
    </row>
    <row r="335" spans="1:3" ht="17.25" customHeight="1">
      <c r="A335" s="7" t="s">
        <v>735</v>
      </c>
      <c r="B335" s="8" t="s">
        <v>736</v>
      </c>
      <c r="C335" s="20" t="str">
        <f t="shared" si="5"/>
        <v>D01.50.10-Tòa án nhân dân huyện Lộc Hà, tỉnh Hà Tĩnh</v>
      </c>
    </row>
    <row r="336" spans="1:3" ht="17.25" customHeight="1">
      <c r="A336" s="7" t="s">
        <v>737</v>
      </c>
      <c r="B336" s="8" t="s">
        <v>738</v>
      </c>
      <c r="C336" s="20" t="str">
        <f t="shared" si="5"/>
        <v>D01.50.11-Tòa án nhân dân huyện Nghi Xuân, tỉnh Hà Tĩnh</v>
      </c>
    </row>
    <row r="337" spans="1:3" ht="17.25" customHeight="1">
      <c r="A337" s="7" t="s">
        <v>739</v>
      </c>
      <c r="B337" s="8" t="s">
        <v>740</v>
      </c>
      <c r="C337" s="20" t="str">
        <f t="shared" si="5"/>
        <v>D01.50.12-Tòa án nhân dân huyện Thạch Hà, tỉnh Hà Tĩnh</v>
      </c>
    </row>
    <row r="338" spans="1:3" ht="17.25" customHeight="1">
      <c r="A338" s="7" t="s">
        <v>741</v>
      </c>
      <c r="B338" s="8" t="s">
        <v>742</v>
      </c>
      <c r="C338" s="20" t="str">
        <f t="shared" si="5"/>
        <v>D01.50.13-Tòa án nhân dân huyện Vũ Quang, tỉnh Hà Tĩnh</v>
      </c>
    </row>
    <row r="339" spans="1:3" ht="17.25" customHeight="1">
      <c r="A339" s="7" t="s">
        <v>743</v>
      </c>
      <c r="B339" s="8" t="s">
        <v>744</v>
      </c>
      <c r="C339" s="20" t="str">
        <f t="shared" si="5"/>
        <v>D01.51.01-Tòa án nhân dân thành phố Hải Dương, tỉnh Hải Dương</v>
      </c>
    </row>
    <row r="340" spans="1:3" ht="17.25" customHeight="1">
      <c r="A340" s="7" t="s">
        <v>745</v>
      </c>
      <c r="B340" s="8" t="s">
        <v>746</v>
      </c>
      <c r="C340" s="20" t="str">
        <f t="shared" si="5"/>
        <v>D01.51.02-Tòa án nhân dân thành phố Chí Linh, tỉnh Hải Dương</v>
      </c>
    </row>
    <row r="341" spans="1:3" ht="17.25" customHeight="1">
      <c r="A341" s="7" t="s">
        <v>747</v>
      </c>
      <c r="B341" s="8" t="s">
        <v>748</v>
      </c>
      <c r="C341" s="20" t="str">
        <f t="shared" si="5"/>
        <v>D01.51.03-Tòa án nhân dân thị xã Kinh Môn, tỉnh Hải Dương</v>
      </c>
    </row>
    <row r="342" spans="1:3" ht="17.25" customHeight="1">
      <c r="A342" s="7" t="s">
        <v>749</v>
      </c>
      <c r="B342" s="8" t="s">
        <v>750</v>
      </c>
      <c r="C342" s="20" t="str">
        <f t="shared" si="5"/>
        <v>D01.51.04-Tòa án nhân dân huyện Bình Giang, tỉnh Hải Dương</v>
      </c>
    </row>
    <row r="343" spans="1:3" ht="17.25" customHeight="1">
      <c r="A343" s="7" t="s">
        <v>751</v>
      </c>
      <c r="B343" s="8" t="s">
        <v>752</v>
      </c>
      <c r="C343" s="20" t="str">
        <f t="shared" si="5"/>
        <v>D01.51.05-Tòa án nhân dân huyện Cẩm Giàng, tỉnh Hải Dương</v>
      </c>
    </row>
    <row r="344" spans="1:3" ht="17.25" customHeight="1">
      <c r="A344" s="7" t="s">
        <v>753</v>
      </c>
      <c r="B344" s="8" t="s">
        <v>754</v>
      </c>
      <c r="C344" s="20" t="str">
        <f t="shared" si="5"/>
        <v>D01.51.06-Tòa án nhân dân huyện Gia Lộc, tỉnh Hải Dương</v>
      </c>
    </row>
    <row r="345" spans="1:3" ht="17.25" customHeight="1">
      <c r="A345" s="7" t="s">
        <v>755</v>
      </c>
      <c r="B345" s="8" t="s">
        <v>756</v>
      </c>
      <c r="C345" s="20" t="str">
        <f t="shared" si="5"/>
        <v>D01.51.07-Tòa án nhân dân huyện Kim Thành, tỉnh Hải Dương</v>
      </c>
    </row>
    <row r="346" spans="1:3" ht="17.25" customHeight="1">
      <c r="A346" s="7" t="s">
        <v>757</v>
      </c>
      <c r="B346" s="8" t="s">
        <v>758</v>
      </c>
      <c r="C346" s="20" t="str">
        <f t="shared" si="5"/>
        <v>D01.51.08-Tòa án nhân dân huyện Nam Sách, tỉnh Hải Dương</v>
      </c>
    </row>
    <row r="347" spans="1:3" ht="17.25" customHeight="1">
      <c r="A347" s="7" t="s">
        <v>759</v>
      </c>
      <c r="B347" s="8" t="s">
        <v>760</v>
      </c>
      <c r="C347" s="20" t="str">
        <f t="shared" si="5"/>
        <v>D01.51.09-Tòa án nhân dân huyện Ninh Giang, tỉnh Hải Dương</v>
      </c>
    </row>
    <row r="348" spans="1:3" ht="17.25" customHeight="1">
      <c r="A348" s="7" t="s">
        <v>761</v>
      </c>
      <c r="B348" s="8" t="s">
        <v>762</v>
      </c>
      <c r="C348" s="20" t="str">
        <f t="shared" si="5"/>
        <v>D01.51.10-Tòa án nhân dân huyện Thanh Hà, tỉnh Hải Dương</v>
      </c>
    </row>
    <row r="349" spans="1:3" ht="17.25" customHeight="1">
      <c r="A349" s="7" t="s">
        <v>763</v>
      </c>
      <c r="B349" s="8" t="s">
        <v>764</v>
      </c>
      <c r="C349" s="20" t="str">
        <f t="shared" si="5"/>
        <v>D01.51.11-Tòa án nhân dân huyện Thanh Miện, tỉnh Hải Dương</v>
      </c>
    </row>
    <row r="350" spans="1:3" ht="17.25" customHeight="1">
      <c r="A350" s="7" t="s">
        <v>765</v>
      </c>
      <c r="B350" s="8" t="s">
        <v>766</v>
      </c>
      <c r="C350" s="20" t="str">
        <f t="shared" si="5"/>
        <v>D01.51.12-Tòa án nhân dân huyện Tứ Kỳ, tỉnh Hải Dương</v>
      </c>
    </row>
    <row r="351" spans="1:3" ht="17.25" customHeight="1">
      <c r="A351" s="7" t="s">
        <v>767</v>
      </c>
      <c r="B351" s="8" t="s">
        <v>768</v>
      </c>
      <c r="C351" s="20" t="str">
        <f t="shared" si="5"/>
        <v>D01.52.01-Tòa án nhân dân quận Đồ Sơn, thành phố Hải Phòng</v>
      </c>
    </row>
    <row r="352" spans="1:3" ht="17.25" customHeight="1">
      <c r="A352" s="7" t="s">
        <v>769</v>
      </c>
      <c r="B352" s="8" t="s">
        <v>770</v>
      </c>
      <c r="C352" s="20" t="str">
        <f t="shared" si="5"/>
        <v>D01.52.02-Tòa án nhân dân quận Dương Kinh, thành phố Hải Phòng</v>
      </c>
    </row>
    <row r="353" spans="1:3" ht="17.25" customHeight="1">
      <c r="A353" s="7" t="s">
        <v>771</v>
      </c>
      <c r="B353" s="8" t="s">
        <v>772</v>
      </c>
      <c r="C353" s="20" t="str">
        <f t="shared" si="5"/>
        <v>D01.52.03-Tòa án nhân dân quận Hải An, thành phố Hải Phòng</v>
      </c>
    </row>
    <row r="354" spans="1:3" ht="17.25" customHeight="1">
      <c r="A354" s="7" t="s">
        <v>773</v>
      </c>
      <c r="B354" s="8" t="s">
        <v>774</v>
      </c>
      <c r="C354" s="20" t="str">
        <f t="shared" si="5"/>
        <v>D01.52.04-Tòa án nhân dân quận Hồng Bàng, thành phố Hải Phòng</v>
      </c>
    </row>
    <row r="355" spans="1:3" ht="17.25" customHeight="1">
      <c r="A355" s="7" t="s">
        <v>775</v>
      </c>
      <c r="B355" s="8" t="s">
        <v>776</v>
      </c>
      <c r="C355" s="20" t="str">
        <f t="shared" si="5"/>
        <v>D01.52.05-Tòa án nhân dân quận Kiến An, thành phố Hải Phòng</v>
      </c>
    </row>
    <row r="356" spans="1:3" ht="17.25" customHeight="1">
      <c r="A356" s="7" t="s">
        <v>777</v>
      </c>
      <c r="B356" s="8" t="s">
        <v>778</v>
      </c>
      <c r="C356" s="20" t="str">
        <f t="shared" si="5"/>
        <v>D01.52.06-Tòa án nhân dân quận Lê Chân, thành phố Hải Phòng</v>
      </c>
    </row>
    <row r="357" spans="1:3" ht="17.25" customHeight="1">
      <c r="A357" s="7" t="s">
        <v>779</v>
      </c>
      <c r="B357" s="8" t="s">
        <v>780</v>
      </c>
      <c r="C357" s="20" t="str">
        <f t="shared" si="5"/>
        <v>D01.52.07-Tòa án nhân dân quận Ngô Quyền, thành phố Hải Phòng</v>
      </c>
    </row>
    <row r="358" spans="1:3" ht="17.25" customHeight="1">
      <c r="A358" s="7" t="s">
        <v>781</v>
      </c>
      <c r="B358" s="8" t="s">
        <v>782</v>
      </c>
      <c r="C358" s="20" t="str">
        <f t="shared" si="5"/>
        <v>D01.52.08-Tòa án nhân dân huyện An Dương, thành phố Hải Phòng</v>
      </c>
    </row>
    <row r="359" spans="1:3" ht="17.25" customHeight="1">
      <c r="A359" s="7" t="s">
        <v>783</v>
      </c>
      <c r="B359" s="8" t="s">
        <v>784</v>
      </c>
      <c r="C359" s="20" t="str">
        <f t="shared" si="5"/>
        <v>D01.52.09-Tòa án nhân dân huyện An Lão, thành phố Hải Phòng</v>
      </c>
    </row>
    <row r="360" spans="1:3" ht="17.25" customHeight="1">
      <c r="A360" s="7" t="s">
        <v>785</v>
      </c>
      <c r="B360" s="8" t="s">
        <v>786</v>
      </c>
      <c r="C360" s="20" t="str">
        <f t="shared" si="5"/>
        <v>D01.52.10-Tòa án nhân dân huyện Bạch Long Vĩ, thành phố Hải Phòng</v>
      </c>
    </row>
    <row r="361" spans="1:3" ht="17.25" customHeight="1">
      <c r="A361" s="7" t="s">
        <v>787</v>
      </c>
      <c r="B361" s="8" t="s">
        <v>788</v>
      </c>
      <c r="C361" s="20" t="str">
        <f t="shared" si="5"/>
        <v>D01.52.11-Tòa án nhân dân huyện Cát Hải, thành phố Hải Phòng</v>
      </c>
    </row>
    <row r="362" spans="1:3" ht="17.25" customHeight="1">
      <c r="A362" s="7" t="s">
        <v>789</v>
      </c>
      <c r="B362" s="8" t="s">
        <v>790</v>
      </c>
      <c r="C362" s="20" t="str">
        <f t="shared" si="5"/>
        <v>D01.52.12-Tòa án nhân dân huyện Kiến Thụy, thành phố Hải Phòng</v>
      </c>
    </row>
    <row r="363" spans="1:3" ht="17.25" customHeight="1">
      <c r="A363" s="7" t="s">
        <v>791</v>
      </c>
      <c r="B363" s="8" t="s">
        <v>792</v>
      </c>
      <c r="C363" s="20" t="str">
        <f t="shared" si="5"/>
        <v>D01.52.13-Tòa án nhân dân huyện Thủy Nguyên, thành phố Hải Phòng</v>
      </c>
    </row>
    <row r="364" spans="1:3" ht="17.25" customHeight="1">
      <c r="A364" s="7" t="s">
        <v>793</v>
      </c>
      <c r="B364" s="8" t="s">
        <v>794</v>
      </c>
      <c r="C364" s="20" t="str">
        <f t="shared" si="5"/>
        <v>D01.52.14-Tòa án nhân dân huyện Tiên Lãng, thành phố Hải Phòng</v>
      </c>
    </row>
    <row r="365" spans="1:3" ht="17.25" customHeight="1">
      <c r="A365" s="7" t="s">
        <v>795</v>
      </c>
      <c r="B365" s="8" t="s">
        <v>796</v>
      </c>
      <c r="C365" s="20" t="str">
        <f t="shared" si="5"/>
        <v>D01.52.15-Tòa án nhân dân huyện Vĩnh Bảo, thành phố Hải Phòng</v>
      </c>
    </row>
    <row r="366" spans="1:3" ht="17.25" customHeight="1">
      <c r="A366" s="7" t="s">
        <v>797</v>
      </c>
      <c r="B366" s="8" t="s">
        <v>798</v>
      </c>
      <c r="C366" s="20" t="str">
        <f t="shared" si="5"/>
        <v>D01.53.01-Tòa án nhân dân thị xã Long Mỹ, tỉnh Hậu Giang</v>
      </c>
    </row>
    <row r="367" spans="1:3" ht="17.25" customHeight="1">
      <c r="A367" s="7" t="s">
        <v>799</v>
      </c>
      <c r="B367" s="8" t="s">
        <v>800</v>
      </c>
      <c r="C367" s="20" t="str">
        <f t="shared" si="5"/>
        <v>D01.53.02-Tòa án nhân dân thị xã Ngã Bảy, tỉnh Hậu Giang</v>
      </c>
    </row>
    <row r="368" spans="1:3" ht="17.25" customHeight="1">
      <c r="A368" s="7" t="s">
        <v>801</v>
      </c>
      <c r="B368" s="8" t="s">
        <v>802</v>
      </c>
      <c r="C368" s="20" t="str">
        <f t="shared" si="5"/>
        <v>D01.53.03-Tòa án nhân dân thị xã Vị Thanh, tỉnh Hậu Giang</v>
      </c>
    </row>
    <row r="369" spans="1:3" ht="17.25" customHeight="1">
      <c r="A369" s="7" t="s">
        <v>803</v>
      </c>
      <c r="B369" s="8" t="s">
        <v>804</v>
      </c>
      <c r="C369" s="20" t="str">
        <f t="shared" si="5"/>
        <v>D01.53.04-Tòa án nhân dân huyện Châu Thành, tỉnh Hậu Giang</v>
      </c>
    </row>
    <row r="370" spans="1:3" ht="17.25" customHeight="1">
      <c r="A370" s="7" t="s">
        <v>805</v>
      </c>
      <c r="B370" s="8" t="s">
        <v>806</v>
      </c>
      <c r="C370" s="20" t="str">
        <f t="shared" si="5"/>
        <v>D01.53.05-Tòa án nhân dân huyện Châu Thành A, tỉnh Hậu Giang</v>
      </c>
    </row>
    <row r="371" spans="1:3" ht="17.25" customHeight="1">
      <c r="A371" s="7" t="s">
        <v>807</v>
      </c>
      <c r="B371" s="8" t="s">
        <v>808</v>
      </c>
      <c r="C371" s="20" t="str">
        <f t="shared" si="5"/>
        <v>D01.53.06-Tòa án nhân dân huyện Long Mỹ, tỉnh Hậu Giang</v>
      </c>
    </row>
    <row r="372" spans="1:3" ht="17.25" customHeight="1">
      <c r="A372" s="7" t="s">
        <v>809</v>
      </c>
      <c r="B372" s="8" t="s">
        <v>810</v>
      </c>
      <c r="C372" s="20" t="str">
        <f t="shared" ref="C372:C435" si="6">A372&amp;"-"&amp;B372</f>
        <v>D01.53.07-Tòa án nhân dân huyện Phụng Hiệp, tỉnh Hậu Giang</v>
      </c>
    </row>
    <row r="373" spans="1:3" ht="17.25" customHeight="1">
      <c r="A373" s="7" t="s">
        <v>811</v>
      </c>
      <c r="B373" s="8" t="s">
        <v>812</v>
      </c>
      <c r="C373" s="20" t="str">
        <f t="shared" si="6"/>
        <v>D01.53.08-Tòa án nhân dân huyện Vị Thuỷ, tỉnh Hậu Giang</v>
      </c>
    </row>
    <row r="374" spans="1:3" ht="17.25" customHeight="1">
      <c r="A374" s="7" t="s">
        <v>813</v>
      </c>
      <c r="B374" s="8" t="s">
        <v>814</v>
      </c>
      <c r="C374" s="20" t="str">
        <f t="shared" si="6"/>
        <v>D01.54.01-Tòa án nhân dân thành phố Thủ Đức, thành phố Hồ Chí Minh</v>
      </c>
    </row>
    <row r="375" spans="1:3" ht="17.25" customHeight="1">
      <c r="A375" s="7" t="s">
        <v>815</v>
      </c>
      <c r="B375" s="8" t="s">
        <v>816</v>
      </c>
      <c r="C375" s="20" t="str">
        <f t="shared" si="6"/>
        <v>D01.54.02-Tòa án nhân dân quận 1, thành phố Hồ Chí Minh</v>
      </c>
    </row>
    <row r="376" spans="1:3" ht="17.25" customHeight="1">
      <c r="A376" s="7" t="s">
        <v>817</v>
      </c>
      <c r="B376" s="8" t="s">
        <v>818</v>
      </c>
      <c r="C376" s="20" t="str">
        <f t="shared" si="6"/>
        <v>D01.54.03-Tòa án nhân dân quận 3, thành phố Hồ Chí Minh</v>
      </c>
    </row>
    <row r="377" spans="1:3" ht="17.25" customHeight="1">
      <c r="A377" s="7" t="s">
        <v>819</v>
      </c>
      <c r="B377" s="8" t="s">
        <v>820</v>
      </c>
      <c r="C377" s="20" t="str">
        <f t="shared" si="6"/>
        <v>D01.54.04-Tòa án nhân dân quận 4, thành phố Hồ Chí Minh</v>
      </c>
    </row>
    <row r="378" spans="1:3" ht="17.25" customHeight="1">
      <c r="A378" s="7" t="s">
        <v>821</v>
      </c>
      <c r="B378" s="8" t="s">
        <v>822</v>
      </c>
      <c r="C378" s="20" t="str">
        <f t="shared" si="6"/>
        <v>D01.54.05-Tòa án nhân dân quận 5, thành phố Hồ Chí Minh</v>
      </c>
    </row>
    <row r="379" spans="1:3" ht="17.25" customHeight="1">
      <c r="A379" s="7" t="s">
        <v>823</v>
      </c>
      <c r="B379" s="8" t="s">
        <v>824</v>
      </c>
      <c r="C379" s="20" t="str">
        <f t="shared" si="6"/>
        <v>D01.54.06-Tòa án nhân dân quận 6, thành phố Hồ Chí Minh</v>
      </c>
    </row>
    <row r="380" spans="1:3" ht="17.25" customHeight="1">
      <c r="A380" s="7" t="s">
        <v>825</v>
      </c>
      <c r="B380" s="8" t="s">
        <v>826</v>
      </c>
      <c r="C380" s="20" t="str">
        <f t="shared" si="6"/>
        <v>D01.54.07-Tòa án nhân dân quận 7, thành phố Hồ Chí Minh</v>
      </c>
    </row>
    <row r="381" spans="1:3" ht="17.25" customHeight="1">
      <c r="A381" s="7" t="s">
        <v>827</v>
      </c>
      <c r="B381" s="8" t="s">
        <v>828</v>
      </c>
      <c r="C381" s="20" t="str">
        <f t="shared" si="6"/>
        <v>D01.54.08-Tòa án nhân dân quận 8, thành phố Hồ Chí Minh</v>
      </c>
    </row>
    <row r="382" spans="1:3" ht="17.25" customHeight="1">
      <c r="A382" s="7" t="s">
        <v>829</v>
      </c>
      <c r="B382" s="8" t="s">
        <v>830</v>
      </c>
      <c r="C382" s="20" t="str">
        <f t="shared" si="6"/>
        <v>D01.54.09-Tòa án nhân dân quận 10, thành phố Hồ Chí Minh</v>
      </c>
    </row>
    <row r="383" spans="1:3" ht="17.25" customHeight="1">
      <c r="A383" s="7" t="s">
        <v>831</v>
      </c>
      <c r="B383" s="8" t="s">
        <v>832</v>
      </c>
      <c r="C383" s="20" t="str">
        <f t="shared" si="6"/>
        <v>D01.54.10-Tòa án nhân dân quận 11, thành phố Hồ Chí Minh</v>
      </c>
    </row>
    <row r="384" spans="1:3" ht="17.25" customHeight="1">
      <c r="A384" s="7" t="s">
        <v>833</v>
      </c>
      <c r="B384" s="8" t="s">
        <v>834</v>
      </c>
      <c r="C384" s="20" t="str">
        <f t="shared" si="6"/>
        <v>D01.54.11-Tòa án nhân dân quận 12, thành phố Hồ Chí Minh</v>
      </c>
    </row>
    <row r="385" spans="1:3" ht="17.25" customHeight="1">
      <c r="A385" s="7" t="s">
        <v>835</v>
      </c>
      <c r="B385" s="8" t="s">
        <v>836</v>
      </c>
      <c r="C385" s="20" t="str">
        <f t="shared" si="6"/>
        <v>D01.54.12-Tòa án nhân dân quận Bình Tân, thành phố Hồ Chí Minh</v>
      </c>
    </row>
    <row r="386" spans="1:3" ht="17.25" customHeight="1">
      <c r="A386" s="7" t="s">
        <v>837</v>
      </c>
      <c r="B386" s="8" t="s">
        <v>838</v>
      </c>
      <c r="C386" s="20" t="str">
        <f t="shared" si="6"/>
        <v>D01.54.13-Tòa án nhân dân quận Bình Thạnh, thành phố Hồ Chí Minh</v>
      </c>
    </row>
    <row r="387" spans="1:3" ht="17.25" customHeight="1">
      <c r="A387" s="7" t="s">
        <v>839</v>
      </c>
      <c r="B387" s="8" t="s">
        <v>840</v>
      </c>
      <c r="C387" s="20" t="str">
        <f t="shared" si="6"/>
        <v>D01.54.14-Tòa án nhân dân quận Gò Vấp, thành phố Hồ Chí Minh</v>
      </c>
    </row>
    <row r="388" spans="1:3" ht="17.25" customHeight="1">
      <c r="A388" s="7" t="s">
        <v>841</v>
      </c>
      <c r="B388" s="8" t="s">
        <v>842</v>
      </c>
      <c r="C388" s="20" t="str">
        <f t="shared" si="6"/>
        <v>D01.54.15-Tòa án nhân dân quận Phú Nhuận, thành phố Hồ Chí Minh</v>
      </c>
    </row>
    <row r="389" spans="1:3" ht="17.25" customHeight="1">
      <c r="A389" s="7" t="s">
        <v>843</v>
      </c>
      <c r="B389" s="8" t="s">
        <v>844</v>
      </c>
      <c r="C389" s="20" t="str">
        <f t="shared" si="6"/>
        <v>D01.54.16-Tòa án nhân dân quận Tân Bình, thành phố Hồ Chí Minh</v>
      </c>
    </row>
    <row r="390" spans="1:3" ht="17.25" customHeight="1">
      <c r="A390" s="7" t="s">
        <v>845</v>
      </c>
      <c r="B390" s="8" t="s">
        <v>846</v>
      </c>
      <c r="C390" s="20" t="str">
        <f t="shared" si="6"/>
        <v>D01.54.17-Tòa án nhân dân quận Tân Phú, thành phố Hồ Chí Minh</v>
      </c>
    </row>
    <row r="391" spans="1:3" ht="17.25" customHeight="1">
      <c r="A391" s="7" t="s">
        <v>847</v>
      </c>
      <c r="B391" s="8" t="s">
        <v>848</v>
      </c>
      <c r="C391" s="20" t="str">
        <f t="shared" si="6"/>
        <v>D01.54.18-Tòa án nhân dân huyện Bình Chánh, thành phố Hồ Chí Minh</v>
      </c>
    </row>
    <row r="392" spans="1:3" ht="17.25" customHeight="1">
      <c r="A392" s="7" t="s">
        <v>849</v>
      </c>
      <c r="B392" s="8" t="s">
        <v>850</v>
      </c>
      <c r="C392" s="20" t="str">
        <f t="shared" si="6"/>
        <v>D01.54.19-Tòa án nhân dân huyện Cần Giờ, thành phố Hồ Chí Minh</v>
      </c>
    </row>
    <row r="393" spans="1:3" ht="17.25" customHeight="1">
      <c r="A393" s="7" t="s">
        <v>851</v>
      </c>
      <c r="B393" s="8" t="s">
        <v>852</v>
      </c>
      <c r="C393" s="20" t="str">
        <f t="shared" si="6"/>
        <v>D01.54.20-Tòa án nhân dân huyện Củ Chi, thành phố Hồ Chí Minh</v>
      </c>
    </row>
    <row r="394" spans="1:3" ht="17.25" customHeight="1">
      <c r="A394" s="7" t="s">
        <v>853</v>
      </c>
      <c r="B394" s="8" t="s">
        <v>854</v>
      </c>
      <c r="C394" s="20" t="str">
        <f t="shared" si="6"/>
        <v>D01.54.21-Tòa án nhân dân huyện Hóc Môn, thành phố Hồ Chí Minh</v>
      </c>
    </row>
    <row r="395" spans="1:3" ht="17.25" customHeight="1">
      <c r="A395" s="7" t="s">
        <v>855</v>
      </c>
      <c r="B395" s="8" t="s">
        <v>856</v>
      </c>
      <c r="C395" s="20" t="str">
        <f t="shared" si="6"/>
        <v>D01.54.22-Tòa án nhân dân huyện Nhà Bè, thành phố Hồ Chí Minh</v>
      </c>
    </row>
    <row r="396" spans="1:3" ht="17.25" customHeight="1">
      <c r="A396" s="7" t="s">
        <v>857</v>
      </c>
      <c r="B396" s="8" t="s">
        <v>858</v>
      </c>
      <c r="C396" s="20" t="str">
        <f t="shared" si="6"/>
        <v>D01.55.01-Tòa án nhân dân thành phố Hòa Bình, tỉnh Hòa Bình</v>
      </c>
    </row>
    <row r="397" spans="1:3" ht="17.25" customHeight="1">
      <c r="A397" s="7" t="s">
        <v>859</v>
      </c>
      <c r="B397" s="8" t="s">
        <v>860</v>
      </c>
      <c r="C397" s="20" t="str">
        <f t="shared" si="6"/>
        <v>D01.55.02-Tòa án nhân dân huyện Cao Phong, tỉnh Hòa Bình</v>
      </c>
    </row>
    <row r="398" spans="1:3" ht="17.25" customHeight="1">
      <c r="A398" s="7" t="s">
        <v>861</v>
      </c>
      <c r="B398" s="8" t="s">
        <v>862</v>
      </c>
      <c r="C398" s="20" t="str">
        <f t="shared" si="6"/>
        <v>D01.55.03-Tòa án nhân dân huyện Đà Bắc, tỉnh Hòa Bình</v>
      </c>
    </row>
    <row r="399" spans="1:3" ht="17.25" customHeight="1">
      <c r="A399" s="7" t="s">
        <v>863</v>
      </c>
      <c r="B399" s="8" t="s">
        <v>864</v>
      </c>
      <c r="C399" s="20" t="str">
        <f t="shared" si="6"/>
        <v>D01.55.04-Tòa án nhân dân huyện Kim Bôi, tỉnh Hòa Bình</v>
      </c>
    </row>
    <row r="400" spans="1:3" ht="17.25" customHeight="1">
      <c r="A400" s="7" t="s">
        <v>865</v>
      </c>
      <c r="B400" s="8" t="s">
        <v>866</v>
      </c>
      <c r="C400" s="20" t="str">
        <f t="shared" si="6"/>
        <v>D01.55.05-Tòa án nhân dân huyện Lạc Sơn, tỉnh Hòa Bình</v>
      </c>
    </row>
    <row r="401" spans="1:3" ht="17.25" customHeight="1">
      <c r="A401" s="7" t="s">
        <v>867</v>
      </c>
      <c r="B401" s="8" t="s">
        <v>868</v>
      </c>
      <c r="C401" s="20" t="str">
        <f t="shared" si="6"/>
        <v>D01.55.06-Tòa án nhân dân huyện Lạc Thủy, tỉnh Hòa Bình</v>
      </c>
    </row>
    <row r="402" spans="1:3" ht="17.25" customHeight="1">
      <c r="A402" s="7" t="s">
        <v>869</v>
      </c>
      <c r="B402" s="8" t="s">
        <v>870</v>
      </c>
      <c r="C402" s="20" t="str">
        <f t="shared" si="6"/>
        <v>D01.55.07-Tòa án nhân dân huyện Lương Sơn, tỉnh Hòa Bình</v>
      </c>
    </row>
    <row r="403" spans="1:3" ht="17.25" customHeight="1">
      <c r="A403" s="7" t="s">
        <v>871</v>
      </c>
      <c r="B403" s="8" t="s">
        <v>872</v>
      </c>
      <c r="C403" s="20" t="str">
        <f t="shared" si="6"/>
        <v>D01.55.08-Tòa án nhân dân huyện Mai Châu, tỉnh Hòa Bình</v>
      </c>
    </row>
    <row r="404" spans="1:3" ht="17.25" customHeight="1">
      <c r="A404" s="7" t="s">
        <v>873</v>
      </c>
      <c r="B404" s="8" t="s">
        <v>874</v>
      </c>
      <c r="C404" s="20" t="str">
        <f t="shared" si="6"/>
        <v>D01.55.09-Tòa án nhân dân huyện Tân Lạc, tỉnh Hòa Bình</v>
      </c>
    </row>
    <row r="405" spans="1:3" ht="17.25" customHeight="1">
      <c r="A405" s="7" t="s">
        <v>875</v>
      </c>
      <c r="B405" s="8" t="s">
        <v>876</v>
      </c>
      <c r="C405" s="20" t="str">
        <f t="shared" si="6"/>
        <v>D01.55.10-Tòa án nhân dân huyện Yên Thủy, tỉnh Hòa Bình</v>
      </c>
    </row>
    <row r="406" spans="1:3" ht="17.25" customHeight="1">
      <c r="A406" s="7" t="s">
        <v>877</v>
      </c>
      <c r="B406" s="8" t="s">
        <v>878</v>
      </c>
      <c r="C406" s="20" t="str">
        <f t="shared" si="6"/>
        <v>D01.56.01-Tòa án nhân dân thành phố Hưng Yên, tỉnh Hưng Yên</v>
      </c>
    </row>
    <row r="407" spans="1:3" ht="17.25" customHeight="1">
      <c r="A407" s="7" t="s">
        <v>879</v>
      </c>
      <c r="B407" s="8" t="s">
        <v>880</v>
      </c>
      <c r="C407" s="20" t="str">
        <f t="shared" si="6"/>
        <v>D01.56.02-Tòa án nhân dân huyện Ân Thi, tỉnh Hưng Yên</v>
      </c>
    </row>
    <row r="408" spans="1:3" ht="17.25" customHeight="1">
      <c r="A408" s="7" t="s">
        <v>881</v>
      </c>
      <c r="B408" s="8" t="s">
        <v>882</v>
      </c>
      <c r="C408" s="20" t="str">
        <f t="shared" si="6"/>
        <v>D01.56.03-Tòa án nhân dân huyện Khoái Châu, tỉnh Hưng Yên</v>
      </c>
    </row>
    <row r="409" spans="1:3" ht="17.25" customHeight="1">
      <c r="A409" s="7" t="s">
        <v>883</v>
      </c>
      <c r="B409" s="8" t="s">
        <v>884</v>
      </c>
      <c r="C409" s="20" t="str">
        <f t="shared" si="6"/>
        <v>D01.56.04-Tòa án nhân dân huyện Kim Động, tỉnh Hưng Yên</v>
      </c>
    </row>
    <row r="410" spans="1:3" ht="17.25" customHeight="1">
      <c r="A410" s="7" t="s">
        <v>885</v>
      </c>
      <c r="B410" s="8" t="s">
        <v>886</v>
      </c>
      <c r="C410" s="20" t="str">
        <f t="shared" si="6"/>
        <v>D01.56.05-Tòa án nhân dân huyện Mỹ Hào, tỉnh Hưng Yên</v>
      </c>
    </row>
    <row r="411" spans="1:3" ht="17.25" customHeight="1">
      <c r="A411" s="7" t="s">
        <v>887</v>
      </c>
      <c r="B411" s="8" t="s">
        <v>888</v>
      </c>
      <c r="C411" s="20" t="str">
        <f t="shared" si="6"/>
        <v>D01.56.06-Tòa án nhân dân huyện Phù Cừ, tỉnh Hưng Yên</v>
      </c>
    </row>
    <row r="412" spans="1:3" ht="17.25" customHeight="1">
      <c r="A412" s="7" t="s">
        <v>889</v>
      </c>
      <c r="B412" s="8" t="s">
        <v>890</v>
      </c>
      <c r="C412" s="20" t="str">
        <f t="shared" si="6"/>
        <v>D01.56.07-Tòa án nhân dân huyện Tiên Lữ, tỉnh Hưng Yên</v>
      </c>
    </row>
    <row r="413" spans="1:3" ht="17.25" customHeight="1">
      <c r="A413" s="7" t="s">
        <v>891</v>
      </c>
      <c r="B413" s="8" t="s">
        <v>892</v>
      </c>
      <c r="C413" s="20" t="str">
        <f t="shared" si="6"/>
        <v>D01.56.08-Tòa án nhân dân huyện Văn Giang, tỉnh Hưng Yên</v>
      </c>
    </row>
    <row r="414" spans="1:3" ht="17.25" customHeight="1">
      <c r="A414" s="7" t="s">
        <v>893</v>
      </c>
      <c r="B414" s="8" t="s">
        <v>894</v>
      </c>
      <c r="C414" s="20" t="str">
        <f t="shared" si="6"/>
        <v>D01.56.09-Tòa án nhân dân huyện Văn Lâm, tỉnh Hưng Yên</v>
      </c>
    </row>
    <row r="415" spans="1:3" ht="17.25" customHeight="1">
      <c r="A415" s="7" t="s">
        <v>895</v>
      </c>
      <c r="B415" s="8" t="s">
        <v>896</v>
      </c>
      <c r="C415" s="20" t="str">
        <f t="shared" si="6"/>
        <v>D01.56.10-Tòa án nhân dân huyện Yên Mỹ, tỉnh Hưng Yên</v>
      </c>
    </row>
    <row r="416" spans="1:3" ht="17.25" customHeight="1">
      <c r="A416" s="7" t="s">
        <v>897</v>
      </c>
      <c r="B416" s="8" t="s">
        <v>898</v>
      </c>
      <c r="C416" s="20" t="str">
        <f t="shared" si="6"/>
        <v>D01.57.01-Tòa án nhân dân thành phố Nha Trang, tỉnh Khánh Hòa</v>
      </c>
    </row>
    <row r="417" spans="1:3" ht="17.25" customHeight="1">
      <c r="A417" s="7" t="s">
        <v>899</v>
      </c>
      <c r="B417" s="8" t="s">
        <v>900</v>
      </c>
      <c r="C417" s="20" t="str">
        <f t="shared" si="6"/>
        <v>D01.57.02-Tòa án nhân dân thị xã Cam Ranh, tỉnh Khánh Hòa</v>
      </c>
    </row>
    <row r="418" spans="1:3" ht="17.25" customHeight="1">
      <c r="A418" s="7" t="s">
        <v>901</v>
      </c>
      <c r="B418" s="8" t="s">
        <v>902</v>
      </c>
      <c r="C418" s="20" t="str">
        <f t="shared" si="6"/>
        <v>D01.57.03-Tòa án nhân dân huyện Cam Lâm, tỉnh Khánh Hòa</v>
      </c>
    </row>
    <row r="419" spans="1:3" ht="17.25" customHeight="1">
      <c r="A419" s="7" t="s">
        <v>903</v>
      </c>
      <c r="B419" s="8" t="s">
        <v>904</v>
      </c>
      <c r="C419" s="20" t="str">
        <f t="shared" si="6"/>
        <v>D01.57.04-Tòa án nhân dân huyện Diên Khánh, tỉnh Khánh Hòa</v>
      </c>
    </row>
    <row r="420" spans="1:3" ht="17.25" customHeight="1">
      <c r="A420" s="7" t="s">
        <v>905</v>
      </c>
      <c r="B420" s="8" t="s">
        <v>906</v>
      </c>
      <c r="C420" s="20" t="str">
        <f t="shared" si="6"/>
        <v>D01.57.05-Tòa án nhân dân huyện Khánh Sơn, tỉnh Khánh Hòa</v>
      </c>
    </row>
    <row r="421" spans="1:3" ht="17.25" customHeight="1">
      <c r="A421" s="7" t="s">
        <v>907</v>
      </c>
      <c r="B421" s="8" t="s">
        <v>908</v>
      </c>
      <c r="C421" s="20" t="str">
        <f t="shared" si="6"/>
        <v>D01.57.06-Tòa án nhân dân huyện Khánh Vĩnh, tỉnh Khánh Hòa</v>
      </c>
    </row>
    <row r="422" spans="1:3" ht="17.25" customHeight="1">
      <c r="A422" s="7" t="s">
        <v>909</v>
      </c>
      <c r="B422" s="8" t="s">
        <v>910</v>
      </c>
      <c r="C422" s="20" t="str">
        <f t="shared" si="6"/>
        <v>D01.57.07-Tòa án nhân dân huyện Ninh Hoà, tỉnh Khánh Hòa</v>
      </c>
    </row>
    <row r="423" spans="1:3" ht="17.25" customHeight="1">
      <c r="A423" s="7" t="s">
        <v>911</v>
      </c>
      <c r="B423" s="8" t="s">
        <v>912</v>
      </c>
      <c r="C423" s="20" t="str">
        <f t="shared" si="6"/>
        <v>D01.57.08-Tòa án nhân dân huyện Vạn Ninh, tỉnh Khánh Hòa</v>
      </c>
    </row>
    <row r="424" spans="1:3" ht="17.25" customHeight="1">
      <c r="A424" s="7" t="s">
        <v>913</v>
      </c>
      <c r="B424" s="8" t="s">
        <v>914</v>
      </c>
      <c r="C424" s="20" t="str">
        <f t="shared" si="6"/>
        <v>D01.58.01-Tòa án nhân dân thành phố Rạch Giá, tỉnh Kiên Giang</v>
      </c>
    </row>
    <row r="425" spans="1:3" ht="17.25" customHeight="1">
      <c r="A425" s="7" t="s">
        <v>915</v>
      </c>
      <c r="B425" s="8" t="s">
        <v>916</v>
      </c>
      <c r="C425" s="20" t="str">
        <f t="shared" si="6"/>
        <v>D01.58.02-Tòa án nhân dân thành phố Hà Tiên, tỉnh Kiên Giang</v>
      </c>
    </row>
    <row r="426" spans="1:3" ht="17.25" customHeight="1">
      <c r="A426" s="7" t="s">
        <v>917</v>
      </c>
      <c r="B426" s="8" t="s">
        <v>918</v>
      </c>
      <c r="C426" s="20" t="str">
        <f t="shared" si="6"/>
        <v>D01.58.03-Tòa án nhân dân huyện An Biên, tỉnh Kiên Giang</v>
      </c>
    </row>
    <row r="427" spans="1:3" ht="17.25" customHeight="1">
      <c r="A427" s="7" t="s">
        <v>919</v>
      </c>
      <c r="B427" s="8" t="s">
        <v>920</v>
      </c>
      <c r="C427" s="20" t="str">
        <f t="shared" si="6"/>
        <v>D01.58.04-Tòa án nhân dân huyện An Minh, tỉnh Kiên Giang</v>
      </c>
    </row>
    <row r="428" spans="1:3" ht="17.25" customHeight="1">
      <c r="A428" s="7" t="s">
        <v>921</v>
      </c>
      <c r="B428" s="8" t="s">
        <v>922</v>
      </c>
      <c r="C428" s="20" t="str">
        <f t="shared" si="6"/>
        <v>D01.58.05-Tòa án nhân dân huyện Châu Thành, tỉnh Kiên Giang</v>
      </c>
    </row>
    <row r="429" spans="1:3" ht="17.25" customHeight="1">
      <c r="A429" s="7" t="s">
        <v>923</v>
      </c>
      <c r="B429" s="8" t="s">
        <v>924</v>
      </c>
      <c r="C429" s="20" t="str">
        <f t="shared" si="6"/>
        <v>D01.58.06-Tòa án nhân dân huyện Giang Thành, tỉnh Kiên Giang</v>
      </c>
    </row>
    <row r="430" spans="1:3" ht="17.25" customHeight="1">
      <c r="A430" s="7" t="s">
        <v>925</v>
      </c>
      <c r="B430" s="8" t="s">
        <v>926</v>
      </c>
      <c r="C430" s="20" t="str">
        <f t="shared" si="6"/>
        <v>D01.58.07-Tòa án nhân dân huyện Giồng Riềng, tỉnh Kiên Giang</v>
      </c>
    </row>
    <row r="431" spans="1:3" ht="17.25" customHeight="1">
      <c r="A431" s="7" t="s">
        <v>927</v>
      </c>
      <c r="B431" s="8" t="s">
        <v>928</v>
      </c>
      <c r="C431" s="20" t="str">
        <f t="shared" si="6"/>
        <v>D01.58.08-Tòa án nhân dân huyện Gò Quao, tỉnh Kiên Giang</v>
      </c>
    </row>
    <row r="432" spans="1:3" ht="17.25" customHeight="1">
      <c r="A432" s="7" t="s">
        <v>929</v>
      </c>
      <c r="B432" s="8" t="s">
        <v>930</v>
      </c>
      <c r="C432" s="20" t="str">
        <f t="shared" si="6"/>
        <v>D01.58.09-Tòa án nhân dân huyện Hòn Đất, tỉnh Kiên Giang</v>
      </c>
    </row>
    <row r="433" spans="1:3" ht="17.25" customHeight="1">
      <c r="A433" s="7" t="s">
        <v>931</v>
      </c>
      <c r="B433" s="8" t="s">
        <v>932</v>
      </c>
      <c r="C433" s="20" t="str">
        <f t="shared" si="6"/>
        <v>D01.58.10-Tòa án nhân dân huyện Kiên Hải, tỉnh Kiên Giang</v>
      </c>
    </row>
    <row r="434" spans="1:3" ht="17.25" customHeight="1">
      <c r="A434" s="7" t="s">
        <v>933</v>
      </c>
      <c r="B434" s="8" t="s">
        <v>934</v>
      </c>
      <c r="C434" s="20" t="str">
        <f t="shared" si="6"/>
        <v>D01.58.11-Tòa án nhân dân huyện Kiên Lương, tỉnh Kiên Giang</v>
      </c>
    </row>
    <row r="435" spans="1:3" ht="17.25" customHeight="1">
      <c r="A435" s="7" t="s">
        <v>935</v>
      </c>
      <c r="B435" s="8" t="s">
        <v>936</v>
      </c>
      <c r="C435" s="20" t="str">
        <f t="shared" si="6"/>
        <v>D01.58.12-Tòa án nhân dân huyện Phú Quốc, tỉnh Kiên Giang</v>
      </c>
    </row>
    <row r="436" spans="1:3" ht="17.25" customHeight="1">
      <c r="A436" s="7" t="s">
        <v>937</v>
      </c>
      <c r="B436" s="8" t="s">
        <v>938</v>
      </c>
      <c r="C436" s="20" t="str">
        <f t="shared" ref="C436:C499" si="7">A436&amp;"-"&amp;B436</f>
        <v>D01.58.13-Tòa án nhân dân huyện Tân Hiệp, tỉnh Kiên Giang</v>
      </c>
    </row>
    <row r="437" spans="1:3" ht="17.25" customHeight="1">
      <c r="A437" s="7" t="s">
        <v>939</v>
      </c>
      <c r="B437" s="8" t="s">
        <v>940</v>
      </c>
      <c r="C437" s="20" t="str">
        <f t="shared" si="7"/>
        <v>D01.58.14-Tòa án nhân dân huyện U Minh Thượng, tỉnh Kiên Giang</v>
      </c>
    </row>
    <row r="438" spans="1:3" ht="17.25" customHeight="1">
      <c r="A438" s="7" t="s">
        <v>941</v>
      </c>
      <c r="B438" s="8" t="s">
        <v>942</v>
      </c>
      <c r="C438" s="20" t="str">
        <f t="shared" si="7"/>
        <v>D01.58.15-Tòa án nhân dân huyện Vĩnh Thuận, tỉnh Kiên Giang</v>
      </c>
    </row>
    <row r="439" spans="1:3" ht="17.25" customHeight="1">
      <c r="A439" s="7" t="s">
        <v>943</v>
      </c>
      <c r="B439" s="8" t="s">
        <v>944</v>
      </c>
      <c r="C439" s="20" t="str">
        <f t="shared" si="7"/>
        <v>D01.59.01-Tòa án nhân dân thành phố Kon Tum, tỉnh Kon Tum</v>
      </c>
    </row>
    <row r="440" spans="1:3" ht="17.25" customHeight="1">
      <c r="A440" s="7" t="s">
        <v>945</v>
      </c>
      <c r="B440" s="8" t="s">
        <v>946</v>
      </c>
      <c r="C440" s="20" t="str">
        <f t="shared" si="7"/>
        <v>D01.59.02-Tòa án nhân dân huyện Đắk Glei, tỉnh Kon Tum</v>
      </c>
    </row>
    <row r="441" spans="1:3" ht="17.25" customHeight="1">
      <c r="A441" s="7" t="s">
        <v>947</v>
      </c>
      <c r="B441" s="8" t="s">
        <v>948</v>
      </c>
      <c r="C441" s="20" t="str">
        <f t="shared" si="7"/>
        <v>D01.59.03-Tòa án nhân dân huyện Đắk Hà, tỉnh Kon Tum</v>
      </c>
    </row>
    <row r="442" spans="1:3" ht="17.25" customHeight="1">
      <c r="A442" s="7" t="s">
        <v>949</v>
      </c>
      <c r="B442" s="8" t="s">
        <v>950</v>
      </c>
      <c r="C442" s="20" t="str">
        <f t="shared" si="7"/>
        <v>D01.59.04-Tòa án nhân dân huyện Đắk Tô, tỉnh Kon Tum</v>
      </c>
    </row>
    <row r="443" spans="1:3" ht="17.25" customHeight="1">
      <c r="A443" s="7" t="s">
        <v>951</v>
      </c>
      <c r="B443" s="8" t="s">
        <v>952</v>
      </c>
      <c r="C443" s="20" t="str">
        <f t="shared" si="7"/>
        <v>D01.59.05-Tòa án nhân dân huyện Ia H'Drai, tỉnh Kon Tum</v>
      </c>
    </row>
    <row r="444" spans="1:3" ht="17.25" customHeight="1">
      <c r="A444" s="7" t="s">
        <v>953</v>
      </c>
      <c r="B444" s="8" t="s">
        <v>954</v>
      </c>
      <c r="C444" s="20" t="str">
        <f t="shared" si="7"/>
        <v>D01.59.06-Tòa án nhân dân huyện Kon Plông, tỉnh Kon Tum</v>
      </c>
    </row>
    <row r="445" spans="1:3" ht="17.25" customHeight="1">
      <c r="A445" s="7" t="s">
        <v>955</v>
      </c>
      <c r="B445" s="8" t="s">
        <v>956</v>
      </c>
      <c r="C445" s="20" t="str">
        <f t="shared" si="7"/>
        <v>D01.59.07-Tòa án nhân dân huyện Kon Rẫy, tỉnh Kon Tum</v>
      </c>
    </row>
    <row r="446" spans="1:3" ht="17.25" customHeight="1">
      <c r="A446" s="7" t="s">
        <v>957</v>
      </c>
      <c r="B446" s="8" t="s">
        <v>958</v>
      </c>
      <c r="C446" s="20" t="str">
        <f t="shared" si="7"/>
        <v>D01.59.08-Tòa án nhân dân huyện Ngọc Hồi, tỉnh Kon Tum</v>
      </c>
    </row>
    <row r="447" spans="1:3" ht="17.25" customHeight="1">
      <c r="A447" s="7" t="s">
        <v>959</v>
      </c>
      <c r="B447" s="8" t="s">
        <v>960</v>
      </c>
      <c r="C447" s="20" t="str">
        <f t="shared" si="7"/>
        <v>D01.59.09-Tòa án nhân dân huyện Sa Thầy, tỉnh Kon Tum</v>
      </c>
    </row>
    <row r="448" spans="1:3" ht="17.25" customHeight="1">
      <c r="A448" s="7" t="s">
        <v>961</v>
      </c>
      <c r="B448" s="8" t="s">
        <v>962</v>
      </c>
      <c r="C448" s="20" t="str">
        <f t="shared" si="7"/>
        <v>D01.59.10-Tòa án nhân dân huyện Tu Mơ Rông, tỉnh Kon Tum</v>
      </c>
    </row>
    <row r="449" spans="1:3" ht="17.25" customHeight="1">
      <c r="A449" s="7" t="s">
        <v>963</v>
      </c>
      <c r="B449" s="8" t="s">
        <v>964</v>
      </c>
      <c r="C449" s="20" t="str">
        <f t="shared" si="7"/>
        <v>D01.60.01-Tòa án nhân dân thành phố Lai Châu, tỉnh Lai Châu</v>
      </c>
    </row>
    <row r="450" spans="1:3" ht="17.25" customHeight="1">
      <c r="A450" s="7" t="s">
        <v>965</v>
      </c>
      <c r="B450" s="8" t="s">
        <v>966</v>
      </c>
      <c r="C450" s="20" t="str">
        <f t="shared" si="7"/>
        <v>D01.60.02-Tòa án nhân dân huyện Mường Tè, tỉnh Lai Châu</v>
      </c>
    </row>
    <row r="451" spans="1:3" ht="17.25" customHeight="1">
      <c r="A451" s="7" t="s">
        <v>967</v>
      </c>
      <c r="B451" s="8" t="s">
        <v>968</v>
      </c>
      <c r="C451" s="20" t="str">
        <f t="shared" si="7"/>
        <v>D01.60.03-Tòa án nhân dân huyện Nậm Nhùn, tỉnh Lai Châu</v>
      </c>
    </row>
    <row r="452" spans="1:3" ht="17.25" customHeight="1">
      <c r="A452" s="7" t="s">
        <v>969</v>
      </c>
      <c r="B452" s="8" t="s">
        <v>970</v>
      </c>
      <c r="C452" s="20" t="str">
        <f t="shared" si="7"/>
        <v>D01.60.04-Tòa án nhân dân huyện Phong Thổ, tỉnh Lai Châu</v>
      </c>
    </row>
    <row r="453" spans="1:3" ht="17.25" customHeight="1">
      <c r="A453" s="7" t="s">
        <v>971</v>
      </c>
      <c r="B453" s="8" t="s">
        <v>972</v>
      </c>
      <c r="C453" s="20" t="str">
        <f t="shared" si="7"/>
        <v>D01.60.05-Tòa án nhân dân huyện Sìn Hồ, tỉnh Lai Châu</v>
      </c>
    </row>
    <row r="454" spans="1:3" ht="17.25" customHeight="1">
      <c r="A454" s="7" t="s">
        <v>973</v>
      </c>
      <c r="B454" s="8" t="s">
        <v>974</v>
      </c>
      <c r="C454" s="20" t="str">
        <f t="shared" si="7"/>
        <v>D01.60.06-Tòa án nhân dân huyện Tam Đường, tỉnh Lai Châu</v>
      </c>
    </row>
    <row r="455" spans="1:3" ht="17.25" customHeight="1">
      <c r="A455" s="7" t="s">
        <v>975</v>
      </c>
      <c r="B455" s="8" t="s">
        <v>976</v>
      </c>
      <c r="C455" s="20" t="str">
        <f t="shared" si="7"/>
        <v>D01.60.07-Tòa án nhân dân huyện Tân Uyên, tỉnh Lai Châu</v>
      </c>
    </row>
    <row r="456" spans="1:3" ht="17.25" customHeight="1">
      <c r="A456" s="7" t="s">
        <v>977</v>
      </c>
      <c r="B456" s="8" t="s">
        <v>978</v>
      </c>
      <c r="C456" s="20" t="str">
        <f t="shared" si="7"/>
        <v>D01.60.08-Tòa án nhân dân huyện Than Uyên, tỉnh Lai Châu</v>
      </c>
    </row>
    <row r="457" spans="1:3" ht="17.25" customHeight="1">
      <c r="A457" s="7" t="s">
        <v>979</v>
      </c>
      <c r="B457" s="8" t="s">
        <v>980</v>
      </c>
      <c r="C457" s="20" t="str">
        <f t="shared" si="7"/>
        <v>D01.61.01-Tòa án nhân dân thành phố Đà Lạt, tỉnh Lâm Đồng</v>
      </c>
    </row>
    <row r="458" spans="1:3" ht="17.25" customHeight="1">
      <c r="A458" s="7" t="s">
        <v>981</v>
      </c>
      <c r="B458" s="8" t="s">
        <v>982</v>
      </c>
      <c r="C458" s="20" t="str">
        <f t="shared" si="7"/>
        <v>D01.61.02-Tòa án nhân dân thị xã Bảo Lộc, tỉnh Lâm Đồng</v>
      </c>
    </row>
    <row r="459" spans="1:3" ht="17.25" customHeight="1">
      <c r="A459" s="7" t="s">
        <v>983</v>
      </c>
      <c r="B459" s="8" t="s">
        <v>984</v>
      </c>
      <c r="C459" s="20" t="str">
        <f t="shared" si="7"/>
        <v>D01.61.03-Tòa án nhân dân huyện Bảo Lâm, tỉnh Lâm Đồng</v>
      </c>
    </row>
    <row r="460" spans="1:3" ht="17.25" customHeight="1">
      <c r="A460" s="7" t="s">
        <v>985</v>
      </c>
      <c r="B460" s="8" t="s">
        <v>986</v>
      </c>
      <c r="C460" s="20" t="str">
        <f t="shared" si="7"/>
        <v>D01.61.04-Tòa án nhân dân huyện Cát Tiên, tỉnh Lâm Đồng</v>
      </c>
    </row>
    <row r="461" spans="1:3" ht="17.25" customHeight="1">
      <c r="A461" s="7" t="s">
        <v>987</v>
      </c>
      <c r="B461" s="8" t="s">
        <v>988</v>
      </c>
      <c r="C461" s="20" t="str">
        <f t="shared" si="7"/>
        <v>D01.61.05-Tòa án nhân dân huyện Đạ Huoai, tỉnh Lâm Đồng</v>
      </c>
    </row>
    <row r="462" spans="1:3" ht="17.25" customHeight="1">
      <c r="A462" s="7" t="s">
        <v>989</v>
      </c>
      <c r="B462" s="8" t="s">
        <v>990</v>
      </c>
      <c r="C462" s="20" t="str">
        <f t="shared" si="7"/>
        <v>D01.61.06-Tòa án nhân dân huyện Đạ Tẻh, tỉnh Lâm Đồng</v>
      </c>
    </row>
    <row r="463" spans="1:3" ht="17.25" customHeight="1">
      <c r="A463" s="7" t="s">
        <v>991</v>
      </c>
      <c r="B463" s="8" t="s">
        <v>992</v>
      </c>
      <c r="C463" s="20" t="str">
        <f t="shared" si="7"/>
        <v>D01.61.07-Tòa án nhân dân huyện Đam Rông, tỉnh Lâm Đồng</v>
      </c>
    </row>
    <row r="464" spans="1:3" ht="17.25" customHeight="1">
      <c r="A464" s="7" t="s">
        <v>993</v>
      </c>
      <c r="B464" s="8" t="s">
        <v>994</v>
      </c>
      <c r="C464" s="20" t="str">
        <f t="shared" si="7"/>
        <v>D01.61.08-Tòa án nhân dân huyện Di Linh, tỉnh Lâm Đồng</v>
      </c>
    </row>
    <row r="465" spans="1:3" ht="17.25" customHeight="1">
      <c r="A465" s="7" t="s">
        <v>995</v>
      </c>
      <c r="B465" s="8" t="s">
        <v>996</v>
      </c>
      <c r="C465" s="20" t="str">
        <f t="shared" si="7"/>
        <v>D01.61.09-Tòa án nhân dân huyện Đơn Dương, tỉnh Lâm Đồng</v>
      </c>
    </row>
    <row r="466" spans="1:3" ht="17.25" customHeight="1">
      <c r="A466" s="7" t="s">
        <v>997</v>
      </c>
      <c r="B466" s="8" t="s">
        <v>998</v>
      </c>
      <c r="C466" s="20" t="str">
        <f t="shared" si="7"/>
        <v>D01.61.10-Tòa án nhân dân huyện Đức Trọng, tỉnh Lâm Đồng</v>
      </c>
    </row>
    <row r="467" spans="1:3" ht="17.25" customHeight="1">
      <c r="A467" s="7" t="s">
        <v>999</v>
      </c>
      <c r="B467" s="8" t="s">
        <v>1000</v>
      </c>
      <c r="C467" s="20" t="str">
        <f t="shared" si="7"/>
        <v>D01.61.11-Tòa án nhân dân huyện Lạc Dương, tỉnh Lâm Đồng</v>
      </c>
    </row>
    <row r="468" spans="1:3" ht="17.25" customHeight="1">
      <c r="A468" s="7" t="s">
        <v>1001</v>
      </c>
      <c r="B468" s="8" t="s">
        <v>1002</v>
      </c>
      <c r="C468" s="20" t="str">
        <f t="shared" si="7"/>
        <v>D01.61.12-Tòa án nhân dân huyện Lâm Hà, tỉnh Lâm Đồng</v>
      </c>
    </row>
    <row r="469" spans="1:3" ht="17.25" customHeight="1">
      <c r="A469" s="7" t="s">
        <v>1003</v>
      </c>
      <c r="B469" s="8" t="s">
        <v>1004</v>
      </c>
      <c r="C469" s="20" t="str">
        <f t="shared" si="7"/>
        <v>D01.62.01-Tòa án nhân dân thành phố Lạng Sơn, tỉnh Lạng Sơn</v>
      </c>
    </row>
    <row r="470" spans="1:3" ht="17.25" customHeight="1">
      <c r="A470" s="7" t="s">
        <v>1005</v>
      </c>
      <c r="B470" s="8" t="s">
        <v>1006</v>
      </c>
      <c r="C470" s="20" t="str">
        <f t="shared" si="7"/>
        <v>D01.62.02-Tòa án nhân dân huyện Bắc Sơn, tỉnh Lạng Sơn</v>
      </c>
    </row>
    <row r="471" spans="1:3" ht="17.25" customHeight="1">
      <c r="A471" s="7" t="s">
        <v>1007</v>
      </c>
      <c r="B471" s="8" t="s">
        <v>1008</v>
      </c>
      <c r="C471" s="20" t="str">
        <f t="shared" si="7"/>
        <v>D01.62.03-Tòa án nhân dân huyện Bình Gia, tỉnh Lạng Sơn</v>
      </c>
    </row>
    <row r="472" spans="1:3" ht="17.25" customHeight="1">
      <c r="A472" s="7" t="s">
        <v>1009</v>
      </c>
      <c r="B472" s="8" t="s">
        <v>1010</v>
      </c>
      <c r="C472" s="20" t="str">
        <f t="shared" si="7"/>
        <v>D01.62.04-Tòa án nhân dân huyện Cao Lộc, tỉnh Lạng Sơn</v>
      </c>
    </row>
    <row r="473" spans="1:3" ht="17.25" customHeight="1">
      <c r="A473" s="7" t="s">
        <v>1011</v>
      </c>
      <c r="B473" s="8" t="s">
        <v>1012</v>
      </c>
      <c r="C473" s="20" t="str">
        <f t="shared" si="7"/>
        <v>D01.62.05-Tòa án nhân dân huyện Chi Lăng, tỉnh Lạng Sơn</v>
      </c>
    </row>
    <row r="474" spans="1:3" ht="17.25" customHeight="1">
      <c r="A474" s="7" t="s">
        <v>1013</v>
      </c>
      <c r="B474" s="8" t="s">
        <v>1014</v>
      </c>
      <c r="C474" s="20" t="str">
        <f t="shared" si="7"/>
        <v>D01.62.06-Tòa án nhân dân huyện Đình Lập, tỉnh Lạng Sơn</v>
      </c>
    </row>
    <row r="475" spans="1:3" ht="17.25" customHeight="1">
      <c r="A475" s="7" t="s">
        <v>1015</v>
      </c>
      <c r="B475" s="8" t="s">
        <v>1016</v>
      </c>
      <c r="C475" s="20" t="str">
        <f t="shared" si="7"/>
        <v>D01.62.07-Tòa án nhân dân huyện Hữu Lũng, tỉnh Lạng Sơn</v>
      </c>
    </row>
    <row r="476" spans="1:3" ht="17.25" customHeight="1">
      <c r="A476" s="7" t="s">
        <v>1017</v>
      </c>
      <c r="B476" s="8" t="s">
        <v>1018</v>
      </c>
      <c r="C476" s="20" t="str">
        <f t="shared" si="7"/>
        <v>D01.62.08-Tòa án nhân dân huyện Lộc Bình, tỉnh Lạng Sơn</v>
      </c>
    </row>
    <row r="477" spans="1:3" ht="17.25" customHeight="1">
      <c r="A477" s="7" t="s">
        <v>1019</v>
      </c>
      <c r="B477" s="8" t="s">
        <v>1020</v>
      </c>
      <c r="C477" s="20" t="str">
        <f t="shared" si="7"/>
        <v>D01.62.09-Tòa án nhân dân huyện Tràng Định, tỉnh Lạng Sơn</v>
      </c>
    </row>
    <row r="478" spans="1:3" ht="17.25" customHeight="1">
      <c r="A478" s="7" t="s">
        <v>1021</v>
      </c>
      <c r="B478" s="8" t="s">
        <v>1022</v>
      </c>
      <c r="C478" s="20" t="str">
        <f t="shared" si="7"/>
        <v>D01.62.10-Tòa án nhân dân huyện Văn Lãng, tỉnh Lạng Sơn</v>
      </c>
    </row>
    <row r="479" spans="1:3" ht="17.25" customHeight="1">
      <c r="A479" s="7" t="s">
        <v>1023</v>
      </c>
      <c r="B479" s="8" t="s">
        <v>1024</v>
      </c>
      <c r="C479" s="20" t="str">
        <f t="shared" si="7"/>
        <v>D01.62.11-Tòa án nhân dân huyện Văn Quan, tỉnh Lạng Sơn</v>
      </c>
    </row>
    <row r="480" spans="1:3" ht="17.25" customHeight="1">
      <c r="A480" s="7" t="s">
        <v>1025</v>
      </c>
      <c r="B480" s="8" t="s">
        <v>1026</v>
      </c>
      <c r="C480" s="20" t="str">
        <f t="shared" si="7"/>
        <v>D01.63.01-Tòa án nhân dân thành phố Lao Cai, tỉnh Lào Cai</v>
      </c>
    </row>
    <row r="481" spans="1:3" ht="17.25" customHeight="1">
      <c r="A481" s="7" t="s">
        <v>1027</v>
      </c>
      <c r="B481" s="8" t="s">
        <v>1028</v>
      </c>
      <c r="C481" s="20" t="str">
        <f t="shared" si="7"/>
        <v>D01.63.02-Tòa án nhân dân huyện Bắc Hà, tỉnh Lào Cai</v>
      </c>
    </row>
    <row r="482" spans="1:3" ht="17.25" customHeight="1">
      <c r="A482" s="7" t="s">
        <v>1029</v>
      </c>
      <c r="B482" s="8" t="s">
        <v>1030</v>
      </c>
      <c r="C482" s="20" t="str">
        <f t="shared" si="7"/>
        <v>D01.63.03-Tòa án nhân dân huyện Bảo Thắng, tỉnh Lào Cai</v>
      </c>
    </row>
    <row r="483" spans="1:3" ht="17.25" customHeight="1">
      <c r="A483" s="7" t="s">
        <v>1031</v>
      </c>
      <c r="B483" s="8" t="s">
        <v>1032</v>
      </c>
      <c r="C483" s="20" t="str">
        <f t="shared" si="7"/>
        <v>D01.63.04-Tòa án nhân dân huyện Bảo Yên, tỉnh Lào Cai</v>
      </c>
    </row>
    <row r="484" spans="1:3" ht="17.25" customHeight="1">
      <c r="A484" s="7" t="s">
        <v>1033</v>
      </c>
      <c r="B484" s="8" t="s">
        <v>1034</v>
      </c>
      <c r="C484" s="20" t="str">
        <f t="shared" si="7"/>
        <v>D01.63.05-Tòa án nhân dân huyện Bát Xát, tỉnh Lào Cai</v>
      </c>
    </row>
    <row r="485" spans="1:3" ht="17.25" customHeight="1">
      <c r="A485" s="7" t="s">
        <v>1035</v>
      </c>
      <c r="B485" s="8" t="s">
        <v>1036</v>
      </c>
      <c r="C485" s="20" t="str">
        <f t="shared" si="7"/>
        <v>D01.63.06-Tòa án nhân dân huyện Mường Khương, tỉnh Lào Cai</v>
      </c>
    </row>
    <row r="486" spans="1:3" ht="17.25" customHeight="1">
      <c r="A486" s="7" t="s">
        <v>1037</v>
      </c>
      <c r="B486" s="8" t="s">
        <v>1038</v>
      </c>
      <c r="C486" s="20" t="str">
        <f t="shared" si="7"/>
        <v>D01.63.07-Tòa án nhân dân huyện Sa Pa, tỉnh Lào Cai</v>
      </c>
    </row>
    <row r="487" spans="1:3" ht="17.25" customHeight="1">
      <c r="A487" s="7" t="s">
        <v>1039</v>
      </c>
      <c r="B487" s="8" t="s">
        <v>1040</v>
      </c>
      <c r="C487" s="20" t="str">
        <f t="shared" si="7"/>
        <v>D01.63.08-Tòa án nhân dân huyện Si Ma Cai, tỉnh Lào Cai</v>
      </c>
    </row>
    <row r="488" spans="1:3" ht="17.25" customHeight="1">
      <c r="A488" s="7" t="s">
        <v>1041</v>
      </c>
      <c r="B488" s="8" t="s">
        <v>1042</v>
      </c>
      <c r="C488" s="20" t="str">
        <f t="shared" si="7"/>
        <v>D01.63.09-Tòa án nhân dân huyện Văn Bàn, tỉnh Lào Cai</v>
      </c>
    </row>
    <row r="489" spans="1:3" ht="17.25" customHeight="1">
      <c r="A489" s="7" t="s">
        <v>1043</v>
      </c>
      <c r="B489" s="8" t="s">
        <v>1044</v>
      </c>
      <c r="C489" s="20" t="str">
        <f t="shared" si="7"/>
        <v>D01.64.01-Tòa án nhân dân thành phố Tân An, tỉnh Long An</v>
      </c>
    </row>
    <row r="490" spans="1:3" ht="17.25" customHeight="1">
      <c r="A490" s="7" t="s">
        <v>1045</v>
      </c>
      <c r="B490" s="8" t="s">
        <v>1046</v>
      </c>
      <c r="C490" s="20" t="str">
        <f t="shared" si="7"/>
        <v>D01.64.02-Tòa án nhân dân thị xã Kiến Tường, tỉnh Long An</v>
      </c>
    </row>
    <row r="491" spans="1:3" ht="17.25" customHeight="1">
      <c r="A491" s="7" t="s">
        <v>1047</v>
      </c>
      <c r="B491" s="8" t="s">
        <v>1048</v>
      </c>
      <c r="C491" s="20" t="str">
        <f t="shared" si="7"/>
        <v>D01.64.03-Tòa án nhân dân huyện Bến Lức, tỉnh Long An</v>
      </c>
    </row>
    <row r="492" spans="1:3" ht="17.25" customHeight="1">
      <c r="A492" s="7" t="s">
        <v>1049</v>
      </c>
      <c r="B492" s="8" t="s">
        <v>1050</v>
      </c>
      <c r="C492" s="20" t="str">
        <f t="shared" si="7"/>
        <v>D01.64.04-Tòa án nhân dân huyện Cần Đước, tỉnh Long An</v>
      </c>
    </row>
    <row r="493" spans="1:3" ht="17.25" customHeight="1">
      <c r="A493" s="7" t="s">
        <v>1051</v>
      </c>
      <c r="B493" s="8" t="s">
        <v>1052</v>
      </c>
      <c r="C493" s="20" t="str">
        <f t="shared" si="7"/>
        <v>D01.64.05-Tòa án nhân dân huyện Cần Giuộc, tỉnh Long An</v>
      </c>
    </row>
    <row r="494" spans="1:3" ht="17.25" customHeight="1">
      <c r="A494" s="7" t="s">
        <v>1053</v>
      </c>
      <c r="B494" s="8" t="s">
        <v>1054</v>
      </c>
      <c r="C494" s="20" t="str">
        <f t="shared" si="7"/>
        <v>D01.64.06-Tòa án nhân dân huyện Châu Thành, tỉnh Long An</v>
      </c>
    </row>
    <row r="495" spans="1:3" ht="17.25" customHeight="1">
      <c r="A495" s="7" t="s">
        <v>1055</v>
      </c>
      <c r="B495" s="8" t="s">
        <v>1056</v>
      </c>
      <c r="C495" s="20" t="str">
        <f t="shared" si="7"/>
        <v>D01.64.07-Tòa án nhân dân huyện Đức Hoà, tỉnh Long An</v>
      </c>
    </row>
    <row r="496" spans="1:3" ht="17.25" customHeight="1">
      <c r="A496" s="7" t="s">
        <v>1057</v>
      </c>
      <c r="B496" s="8" t="s">
        <v>1058</v>
      </c>
      <c r="C496" s="20" t="str">
        <f t="shared" si="7"/>
        <v>D01.64.08-Tòa án nhân dân huyện Đức Huệ, tỉnh Long An</v>
      </c>
    </row>
    <row r="497" spans="1:3" ht="17.25" customHeight="1">
      <c r="A497" s="7" t="s">
        <v>1059</v>
      </c>
      <c r="B497" s="8" t="s">
        <v>1060</v>
      </c>
      <c r="C497" s="20" t="str">
        <f t="shared" si="7"/>
        <v>D01.64.09-Tòa án nhân dân huyện Mộc Hoá, tỉnh Long An</v>
      </c>
    </row>
    <row r="498" spans="1:3" ht="17.25" customHeight="1">
      <c r="A498" s="7" t="s">
        <v>1061</v>
      </c>
      <c r="B498" s="8" t="s">
        <v>1062</v>
      </c>
      <c r="C498" s="20" t="str">
        <f t="shared" si="7"/>
        <v>D01.64.10-Tòa án nhân dân huyện Tân Hưng, tỉnh Long An</v>
      </c>
    </row>
    <row r="499" spans="1:3" ht="17.25" customHeight="1">
      <c r="A499" s="7" t="s">
        <v>1063</v>
      </c>
      <c r="B499" s="8" t="s">
        <v>1064</v>
      </c>
      <c r="C499" s="20" t="str">
        <f t="shared" si="7"/>
        <v>D01.64.11-Tòa án nhân dân huyện Tân Thạnh, tỉnh Long An</v>
      </c>
    </row>
    <row r="500" spans="1:3" ht="17.25" customHeight="1">
      <c r="A500" s="7" t="s">
        <v>1065</v>
      </c>
      <c r="B500" s="8" t="s">
        <v>1066</v>
      </c>
      <c r="C500" s="20" t="str">
        <f t="shared" ref="C500:C563" si="8">A500&amp;"-"&amp;B500</f>
        <v>D01.64.12-Tòa án nhân dân huyện Tân Trụ, tỉnh Long An</v>
      </c>
    </row>
    <row r="501" spans="1:3" ht="17.25" customHeight="1">
      <c r="A501" s="7" t="s">
        <v>1067</v>
      </c>
      <c r="B501" s="8" t="s">
        <v>1068</v>
      </c>
      <c r="C501" s="20" t="str">
        <f t="shared" si="8"/>
        <v>D01.64.13-Tòa án nhân dân huyện Thạnh Hoá, tỉnh Long An</v>
      </c>
    </row>
    <row r="502" spans="1:3" ht="17.25" customHeight="1">
      <c r="A502" s="7" t="s">
        <v>1069</v>
      </c>
      <c r="B502" s="8" t="s">
        <v>1070</v>
      </c>
      <c r="C502" s="20" t="str">
        <f t="shared" si="8"/>
        <v>D01.64.14-Tòa án nhân dân huyện Thủ Thừa, tỉnh Long An</v>
      </c>
    </row>
    <row r="503" spans="1:3" ht="17.25" customHeight="1">
      <c r="A503" s="7" t="s">
        <v>1071</v>
      </c>
      <c r="B503" s="8" t="s">
        <v>1072</v>
      </c>
      <c r="C503" s="20" t="str">
        <f t="shared" si="8"/>
        <v>D01.64.15-Tòa án nhân dân huyện Vĩnh Hưng, tỉnh Long An</v>
      </c>
    </row>
    <row r="504" spans="1:3" ht="17.25" customHeight="1">
      <c r="A504" s="7" t="s">
        <v>1073</v>
      </c>
      <c r="B504" s="8" t="s">
        <v>1074</v>
      </c>
      <c r="C504" s="20" t="str">
        <f t="shared" si="8"/>
        <v>D01.65.01-Tòa án nhân dân thành phố Nam Định, tỉnh Nam Định</v>
      </c>
    </row>
    <row r="505" spans="1:3" ht="17.25" customHeight="1">
      <c r="A505" s="7" t="s">
        <v>1075</v>
      </c>
      <c r="B505" s="8" t="s">
        <v>1076</v>
      </c>
      <c r="C505" s="20" t="str">
        <f t="shared" si="8"/>
        <v>D01.65.02-Tòa án nhân dân huyện Giao Thủy, tỉnh Nam Định</v>
      </c>
    </row>
    <row r="506" spans="1:3" ht="17.25" customHeight="1">
      <c r="A506" s="7" t="s">
        <v>1077</v>
      </c>
      <c r="B506" s="8" t="s">
        <v>1078</v>
      </c>
      <c r="C506" s="20" t="str">
        <f t="shared" si="8"/>
        <v>D01.65.03-Tòa án nhân dân huyện Hải Hậu, tỉnh Nam Định</v>
      </c>
    </row>
    <row r="507" spans="1:3" ht="17.25" customHeight="1">
      <c r="A507" s="7" t="s">
        <v>1079</v>
      </c>
      <c r="B507" s="8" t="s">
        <v>1080</v>
      </c>
      <c r="C507" s="20" t="str">
        <f t="shared" si="8"/>
        <v>D01.65.04-Tòa án nhân dân huyện Mỹ Lộc, tỉnh Nam Định</v>
      </c>
    </row>
    <row r="508" spans="1:3" ht="17.25" customHeight="1">
      <c r="A508" s="7" t="s">
        <v>1081</v>
      </c>
      <c r="B508" s="8" t="s">
        <v>1082</v>
      </c>
      <c r="C508" s="20" t="str">
        <f t="shared" si="8"/>
        <v>D01.65.05-Tòa án nhân dân huyện Nam Trực, tỉnh Nam Định</v>
      </c>
    </row>
    <row r="509" spans="1:3" ht="17.25" customHeight="1">
      <c r="A509" s="7" t="s">
        <v>1083</v>
      </c>
      <c r="B509" s="8" t="s">
        <v>1084</v>
      </c>
      <c r="C509" s="20" t="str">
        <f t="shared" si="8"/>
        <v>D01.65.06-Tòa án nhân dân huyện Nghĩa Hưng, tỉnh Nam Định</v>
      </c>
    </row>
    <row r="510" spans="1:3" ht="17.25" customHeight="1">
      <c r="A510" s="7" t="s">
        <v>1085</v>
      </c>
      <c r="B510" s="8" t="s">
        <v>1086</v>
      </c>
      <c r="C510" s="20" t="str">
        <f t="shared" si="8"/>
        <v>D01.65.07-Tòa án nhân dân huyện Trực Ninh, tỉnh Nam Định</v>
      </c>
    </row>
    <row r="511" spans="1:3" ht="17.25" customHeight="1">
      <c r="A511" s="7" t="s">
        <v>1087</v>
      </c>
      <c r="B511" s="8" t="s">
        <v>1088</v>
      </c>
      <c r="C511" s="20" t="str">
        <f t="shared" si="8"/>
        <v>D01.65.08-Tòa án nhân dân huyện Vụ Bản, tỉnh Nam Định</v>
      </c>
    </row>
    <row r="512" spans="1:3" ht="17.25" customHeight="1">
      <c r="A512" s="7" t="s">
        <v>1089</v>
      </c>
      <c r="B512" s="8" t="s">
        <v>1090</v>
      </c>
      <c r="C512" s="20" t="str">
        <f t="shared" si="8"/>
        <v>D01.65.09-Tòa án nhân dân huyện Xuân Trường, tỉnh Nam Định</v>
      </c>
    </row>
    <row r="513" spans="1:3" ht="17.25" customHeight="1">
      <c r="A513" s="7" t="s">
        <v>1091</v>
      </c>
      <c r="B513" s="8" t="s">
        <v>1092</v>
      </c>
      <c r="C513" s="20" t="str">
        <f t="shared" si="8"/>
        <v>D01.65.10-Tòa án nhân dân huyện Ý Yên, tỉnh Nam Định</v>
      </c>
    </row>
    <row r="514" spans="1:3" ht="17.25" customHeight="1">
      <c r="A514" s="7" t="s">
        <v>1093</v>
      </c>
      <c r="B514" s="8" t="s">
        <v>1094</v>
      </c>
      <c r="C514" s="20" t="str">
        <f t="shared" si="8"/>
        <v>D01.66.01-Tòa án nhân dân thành phố Vinh, tỉnh Nghệ An</v>
      </c>
    </row>
    <row r="515" spans="1:3" ht="17.25" customHeight="1">
      <c r="A515" s="7" t="s">
        <v>1095</v>
      </c>
      <c r="B515" s="8" t="s">
        <v>1096</v>
      </c>
      <c r="C515" s="20" t="str">
        <f t="shared" si="8"/>
        <v>D01.66.02-Tòa án nhân dân thị xã Cửa Lò, tỉnh Nghệ An</v>
      </c>
    </row>
    <row r="516" spans="1:3" ht="17.25" customHeight="1">
      <c r="A516" s="7" t="s">
        <v>1097</v>
      </c>
      <c r="B516" s="8" t="s">
        <v>1098</v>
      </c>
      <c r="C516" s="20" t="str">
        <f t="shared" si="8"/>
        <v>D01.66.03-Tòa án nhân dân thị xã Hoàng Mai, tỉnh Nghệ An</v>
      </c>
    </row>
    <row r="517" spans="1:3" ht="17.25" customHeight="1">
      <c r="A517" s="7" t="s">
        <v>1099</v>
      </c>
      <c r="B517" s="8" t="s">
        <v>1100</v>
      </c>
      <c r="C517" s="20" t="str">
        <f t="shared" si="8"/>
        <v>D01.66.04-Tòa án nhân dân thị xã Thái Hòa, tỉnh Nghệ An</v>
      </c>
    </row>
    <row r="518" spans="1:3" ht="17.25" customHeight="1">
      <c r="A518" s="7" t="s">
        <v>1101</v>
      </c>
      <c r="B518" s="8" t="s">
        <v>1102</v>
      </c>
      <c r="C518" s="20" t="str">
        <f t="shared" si="8"/>
        <v>D01.66.05-Tòa án nhân dân huyện Anh Sơn, tỉnh Nghệ An</v>
      </c>
    </row>
    <row r="519" spans="1:3" ht="17.25" customHeight="1">
      <c r="A519" s="7" t="s">
        <v>1103</v>
      </c>
      <c r="B519" s="8" t="s">
        <v>1104</v>
      </c>
      <c r="C519" s="20" t="str">
        <f t="shared" si="8"/>
        <v>D01.66.06-Tòa án nhân dân huyện Con Cuông, tỉnh Nghệ An</v>
      </c>
    </row>
    <row r="520" spans="1:3" ht="17.25" customHeight="1">
      <c r="A520" s="7" t="s">
        <v>1105</v>
      </c>
      <c r="B520" s="8" t="s">
        <v>1106</v>
      </c>
      <c r="C520" s="20" t="str">
        <f t="shared" si="8"/>
        <v>D01.66.07-Tòa án nhân dân huyện Diễn Châu, tỉnh Nghệ An</v>
      </c>
    </row>
    <row r="521" spans="1:3" ht="17.25" customHeight="1">
      <c r="A521" s="7" t="s">
        <v>1107</v>
      </c>
      <c r="B521" s="8" t="s">
        <v>1108</v>
      </c>
      <c r="C521" s="20" t="str">
        <f t="shared" si="8"/>
        <v>D01.66.08-Tòa án nhân dân huyện Đô Lương, tỉnh Nghệ An</v>
      </c>
    </row>
    <row r="522" spans="1:3" ht="17.25" customHeight="1">
      <c r="A522" s="7" t="s">
        <v>1109</v>
      </c>
      <c r="B522" s="8" t="s">
        <v>1110</v>
      </c>
      <c r="C522" s="20" t="str">
        <f t="shared" si="8"/>
        <v>D01.66.09-Tòa án nhân dân huyện Hưng Nguyên, tỉnh Nghệ An</v>
      </c>
    </row>
    <row r="523" spans="1:3" ht="17.25" customHeight="1">
      <c r="A523" s="7" t="s">
        <v>1111</v>
      </c>
      <c r="B523" s="8" t="s">
        <v>1112</v>
      </c>
      <c r="C523" s="20" t="str">
        <f t="shared" si="8"/>
        <v>D01.66.10-Tòa án nhân dân huyện Kỳ Sơn, tỉnh Nghệ An</v>
      </c>
    </row>
    <row r="524" spans="1:3" ht="17.25" customHeight="1">
      <c r="A524" s="7" t="s">
        <v>1113</v>
      </c>
      <c r="B524" s="8" t="s">
        <v>1114</v>
      </c>
      <c r="C524" s="20" t="str">
        <f t="shared" si="8"/>
        <v>D01.66.11-Tòa án nhân dân huyện Nam Đàn, tỉnh Nghệ An</v>
      </c>
    </row>
    <row r="525" spans="1:3" ht="17.25" customHeight="1">
      <c r="A525" s="7" t="s">
        <v>1115</v>
      </c>
      <c r="B525" s="8" t="s">
        <v>1116</v>
      </c>
      <c r="C525" s="20" t="str">
        <f t="shared" si="8"/>
        <v>D01.66.12-Tòa án nhân dân huyện Nghi Lộc, tỉnh Nghệ An</v>
      </c>
    </row>
    <row r="526" spans="1:3" ht="17.25" customHeight="1">
      <c r="A526" s="7" t="s">
        <v>1117</v>
      </c>
      <c r="B526" s="8" t="s">
        <v>1118</v>
      </c>
      <c r="C526" s="20" t="str">
        <f t="shared" si="8"/>
        <v>D01.66.13-Tòa án nhân dân huyện Nghĩa Đàn, tỉnh Nghệ An</v>
      </c>
    </row>
    <row r="527" spans="1:3" ht="17.25" customHeight="1">
      <c r="A527" s="7" t="s">
        <v>1119</v>
      </c>
      <c r="B527" s="8" t="s">
        <v>1120</v>
      </c>
      <c r="C527" s="20" t="str">
        <f t="shared" si="8"/>
        <v>D01.66.14-Tòa án nhân dân huyện Quế Phong, tỉnh Nghệ An</v>
      </c>
    </row>
    <row r="528" spans="1:3" ht="17.25" customHeight="1">
      <c r="A528" s="7" t="s">
        <v>1121</v>
      </c>
      <c r="B528" s="8" t="s">
        <v>1122</v>
      </c>
      <c r="C528" s="20" t="str">
        <f t="shared" si="8"/>
        <v>D01.66.15-Tòa án nhân dân huyện Quỳ Châu, tỉnh Nghệ An</v>
      </c>
    </row>
    <row r="529" spans="1:3" ht="17.25" customHeight="1">
      <c r="A529" s="7" t="s">
        <v>1123</v>
      </c>
      <c r="B529" s="8" t="s">
        <v>1124</v>
      </c>
      <c r="C529" s="20" t="str">
        <f t="shared" si="8"/>
        <v>D01.66.16-Tòa án nhân dân huyện Quỳ Hợp, tỉnh Nghệ An</v>
      </c>
    </row>
    <row r="530" spans="1:3" ht="17.25" customHeight="1">
      <c r="A530" s="7" t="s">
        <v>1125</v>
      </c>
      <c r="B530" s="8" t="s">
        <v>1126</v>
      </c>
      <c r="C530" s="20" t="str">
        <f t="shared" si="8"/>
        <v>D01.66.17-Tòa án nhân dân huyện Quỳnh Lưu, tỉnh Nghệ An</v>
      </c>
    </row>
    <row r="531" spans="1:3" ht="17.25" customHeight="1">
      <c r="A531" s="7" t="s">
        <v>1127</v>
      </c>
      <c r="B531" s="8" t="s">
        <v>1128</v>
      </c>
      <c r="C531" s="20" t="str">
        <f t="shared" si="8"/>
        <v>D01.66.18-Tòa án nhân dân huyện Tân Kỳ, tỉnh Nghệ An</v>
      </c>
    </row>
    <row r="532" spans="1:3" ht="17.25" customHeight="1">
      <c r="A532" s="7" t="s">
        <v>1129</v>
      </c>
      <c r="B532" s="8" t="s">
        <v>1130</v>
      </c>
      <c r="C532" s="20" t="str">
        <f t="shared" si="8"/>
        <v>D01.66.19-Tòa án nhân dân huyện Thanh Chương, tỉnh Nghệ An</v>
      </c>
    </row>
    <row r="533" spans="1:3" ht="17.25" customHeight="1">
      <c r="A533" s="7" t="s">
        <v>1131</v>
      </c>
      <c r="B533" s="8" t="s">
        <v>1132</v>
      </c>
      <c r="C533" s="20" t="str">
        <f t="shared" si="8"/>
        <v>D01.66.20-Tòa án nhân dân huyện Tương Dương, tỉnh Nghệ An</v>
      </c>
    </row>
    <row r="534" spans="1:3" ht="17.25" customHeight="1">
      <c r="A534" s="7" t="s">
        <v>1133</v>
      </c>
      <c r="B534" s="8" t="s">
        <v>1134</v>
      </c>
      <c r="C534" s="20" t="str">
        <f t="shared" si="8"/>
        <v>D01.66.21-Tòa án nhân dân huyện Yên Thành, tỉnh Nghệ An</v>
      </c>
    </row>
    <row r="535" spans="1:3" ht="17.25" customHeight="1">
      <c r="A535" s="7" t="s">
        <v>1135</v>
      </c>
      <c r="B535" s="8" t="s">
        <v>1136</v>
      </c>
      <c r="C535" s="20" t="str">
        <f t="shared" si="8"/>
        <v>D01.67.01-Tòa án nhân dân thành phố Ninh Bình, tỉnh Ninh Bình</v>
      </c>
    </row>
    <row r="536" spans="1:3" ht="17.25" customHeight="1">
      <c r="A536" s="7" t="s">
        <v>1137</v>
      </c>
      <c r="B536" s="8" t="s">
        <v>1138</v>
      </c>
      <c r="C536" s="20" t="str">
        <f t="shared" si="8"/>
        <v>D01.67.02-Tòa án nhân dân thành phố Tam Điệp, tỉnh Ninh Bình</v>
      </c>
    </row>
    <row r="537" spans="1:3" ht="17.25" customHeight="1">
      <c r="A537" s="7" t="s">
        <v>1139</v>
      </c>
      <c r="B537" s="8" t="s">
        <v>1140</v>
      </c>
      <c r="C537" s="20" t="str">
        <f t="shared" si="8"/>
        <v>D01.67.03-Tòa án nhân dân huyện Gia Viễn, tỉnh Ninh Bình</v>
      </c>
    </row>
    <row r="538" spans="1:3" ht="17.25" customHeight="1">
      <c r="A538" s="7" t="s">
        <v>1141</v>
      </c>
      <c r="B538" s="8" t="s">
        <v>1142</v>
      </c>
      <c r="C538" s="20" t="str">
        <f t="shared" si="8"/>
        <v>D01.67.04-Tòa án nhân dân huyện Hoa Lư, tỉnh Ninh Bình</v>
      </c>
    </row>
    <row r="539" spans="1:3" ht="17.25" customHeight="1">
      <c r="A539" s="7" t="s">
        <v>1143</v>
      </c>
      <c r="B539" s="8" t="s">
        <v>1144</v>
      </c>
      <c r="C539" s="20" t="str">
        <f t="shared" si="8"/>
        <v>D01.67.05-Tòa án nhân dân huyện Kim Sơn, tỉnh Ninh Bình</v>
      </c>
    </row>
    <row r="540" spans="1:3" ht="17.25" customHeight="1">
      <c r="A540" s="7" t="s">
        <v>1145</v>
      </c>
      <c r="B540" s="8" t="s">
        <v>1146</v>
      </c>
      <c r="C540" s="20" t="str">
        <f t="shared" si="8"/>
        <v>D01.67.06-Tòa án nhân dân huyện Nho Quan, tỉnh Ninh Bình</v>
      </c>
    </row>
    <row r="541" spans="1:3" ht="17.25" customHeight="1">
      <c r="A541" s="7" t="s">
        <v>1147</v>
      </c>
      <c r="B541" s="8" t="s">
        <v>1148</v>
      </c>
      <c r="C541" s="20" t="str">
        <f t="shared" si="8"/>
        <v>D01.67.07-Tòa án nhân dân huyện Yên Khánh, tỉnh Ninh Bình</v>
      </c>
    </row>
    <row r="542" spans="1:3" ht="17.25" customHeight="1">
      <c r="A542" s="7" t="s">
        <v>1149</v>
      </c>
      <c r="B542" s="8" t="s">
        <v>1150</v>
      </c>
      <c r="C542" s="20" t="str">
        <f t="shared" si="8"/>
        <v>D01.67.08-Tòa án nhân dân huyện Yên Mô, tỉnh Ninh Bình</v>
      </c>
    </row>
    <row r="543" spans="1:3" ht="17.25" customHeight="1">
      <c r="A543" s="7" t="s">
        <v>1151</v>
      </c>
      <c r="B543" s="8" t="s">
        <v>1152</v>
      </c>
      <c r="C543" s="20" t="str">
        <f t="shared" si="8"/>
        <v>D01.68.01-Tòa án nhân dân thành phố Phan Rang-Tháp Chàm, tỉnh Ninh Thuận</v>
      </c>
    </row>
    <row r="544" spans="1:3" ht="17.25" customHeight="1">
      <c r="A544" s="7" t="s">
        <v>1153</v>
      </c>
      <c r="B544" s="8" t="s">
        <v>1154</v>
      </c>
      <c r="C544" s="20" t="str">
        <f t="shared" si="8"/>
        <v>D01.68.02-Tòa án nhân dân huyện Bác ái, tỉnh Ninh Thuận</v>
      </c>
    </row>
    <row r="545" spans="1:3" ht="17.25" customHeight="1">
      <c r="A545" s="7" t="s">
        <v>1155</v>
      </c>
      <c r="B545" s="8" t="s">
        <v>1156</v>
      </c>
      <c r="C545" s="20" t="str">
        <f t="shared" si="8"/>
        <v>D01.68.03-Tòa án nhân dân huyện Ninh Hải, tỉnh Ninh Thuận</v>
      </c>
    </row>
    <row r="546" spans="1:3" ht="17.25" customHeight="1">
      <c r="A546" s="7" t="s">
        <v>1157</v>
      </c>
      <c r="B546" s="8" t="s">
        <v>1158</v>
      </c>
      <c r="C546" s="20" t="str">
        <f t="shared" si="8"/>
        <v>D01.68.04-Tòa án nhân dân huyện Ninh Phước, tỉnh Ninh Thuận</v>
      </c>
    </row>
    <row r="547" spans="1:3" ht="17.25" customHeight="1">
      <c r="A547" s="7" t="s">
        <v>1159</v>
      </c>
      <c r="B547" s="8" t="s">
        <v>1160</v>
      </c>
      <c r="C547" s="20" t="str">
        <f t="shared" si="8"/>
        <v>D01.68.05-Tòa án nhân dân huyện Ninh Sơn, tỉnh Ninh Thuận</v>
      </c>
    </row>
    <row r="548" spans="1:3" ht="17.25" customHeight="1">
      <c r="A548" s="7" t="s">
        <v>1161</v>
      </c>
      <c r="B548" s="8" t="s">
        <v>1162</v>
      </c>
      <c r="C548" s="20" t="str">
        <f t="shared" si="8"/>
        <v>D01.68.06-Tòa án nhân dân huyện Thuận Bắc, tỉnh Ninh Thuận</v>
      </c>
    </row>
    <row r="549" spans="1:3" ht="17.25" customHeight="1">
      <c r="A549" s="7" t="s">
        <v>1163</v>
      </c>
      <c r="B549" s="8" t="s">
        <v>1164</v>
      </c>
      <c r="C549" s="20" t="str">
        <f t="shared" si="8"/>
        <v>D01.68.07-Tòa án nhân dân huyện Thuận Nam, tỉnh Ninh Thuận</v>
      </c>
    </row>
    <row r="550" spans="1:3" ht="17.25" customHeight="1">
      <c r="A550" s="7" t="s">
        <v>1165</v>
      </c>
      <c r="B550" s="8" t="s">
        <v>1166</v>
      </c>
      <c r="C550" s="20" t="str">
        <f t="shared" si="8"/>
        <v>D01.69.01-Tòa án nhân dân thành phố Việt Trì, tỉnh Phú Thọ</v>
      </c>
    </row>
    <row r="551" spans="1:3" ht="17.25" customHeight="1">
      <c r="A551" s="7" t="s">
        <v>1167</v>
      </c>
      <c r="B551" s="8" t="s">
        <v>1168</v>
      </c>
      <c r="C551" s="20" t="str">
        <f t="shared" si="8"/>
        <v>D01.69.02-Tòa án nhân dân thị xã Phú Thọ, tỉnh Phú Thọ</v>
      </c>
    </row>
    <row r="552" spans="1:3" ht="17.25" customHeight="1">
      <c r="A552" s="7" t="s">
        <v>1169</v>
      </c>
      <c r="B552" s="8" t="s">
        <v>1170</v>
      </c>
      <c r="C552" s="20" t="str">
        <f t="shared" si="8"/>
        <v>D01.69.03-Tòa án nhân dân huyện Cẩm Khê, tỉnh Phú Thọ</v>
      </c>
    </row>
    <row r="553" spans="1:3" ht="17.25" customHeight="1">
      <c r="A553" s="7" t="s">
        <v>1171</v>
      </c>
      <c r="B553" s="8" t="s">
        <v>1172</v>
      </c>
      <c r="C553" s="20" t="str">
        <f t="shared" si="8"/>
        <v>D01.69.04-Tòa án nhân dân huyện Đoan Hùng, tỉnh Phú Thọ</v>
      </c>
    </row>
    <row r="554" spans="1:3" ht="17.25" customHeight="1">
      <c r="A554" s="7" t="s">
        <v>1173</v>
      </c>
      <c r="B554" s="8" t="s">
        <v>1174</v>
      </c>
      <c r="C554" s="20" t="str">
        <f t="shared" si="8"/>
        <v>D01.69.05-Tòa án nhân dân huyện Hạ Hoà, tỉnh Phú Thọ</v>
      </c>
    </row>
    <row r="555" spans="1:3" ht="17.25" customHeight="1">
      <c r="A555" s="7" t="s">
        <v>1175</v>
      </c>
      <c r="B555" s="8" t="s">
        <v>1176</v>
      </c>
      <c r="C555" s="20" t="str">
        <f t="shared" si="8"/>
        <v>D01.69.06-Tòa án nhân dân huyện Lâm Thao, tỉnh Phú Thọ</v>
      </c>
    </row>
    <row r="556" spans="1:3" ht="17.25" customHeight="1">
      <c r="A556" s="7" t="s">
        <v>1177</v>
      </c>
      <c r="B556" s="8" t="s">
        <v>1178</v>
      </c>
      <c r="C556" s="20" t="str">
        <f t="shared" si="8"/>
        <v>D01.69.07-Tòa án nhân dân huyện Phù Ninh, tỉnh Phú Thọ</v>
      </c>
    </row>
    <row r="557" spans="1:3" ht="17.25" customHeight="1">
      <c r="A557" s="7" t="s">
        <v>1179</v>
      </c>
      <c r="B557" s="8" t="s">
        <v>1180</v>
      </c>
      <c r="C557" s="20" t="str">
        <f t="shared" si="8"/>
        <v>D01.69.08-Tòa án nhân dân huyện Tam Nông, tỉnh Phú Thọ</v>
      </c>
    </row>
    <row r="558" spans="1:3" ht="17.25" customHeight="1">
      <c r="A558" s="7" t="s">
        <v>1181</v>
      </c>
      <c r="B558" s="8" t="s">
        <v>1182</v>
      </c>
      <c r="C558" s="20" t="str">
        <f t="shared" si="8"/>
        <v>D01.69.09-Tòa án nhân dân huyện Tân Sơn, tỉnh Phú Thọ</v>
      </c>
    </row>
    <row r="559" spans="1:3" ht="17.25" customHeight="1">
      <c r="A559" s="7" t="s">
        <v>1183</v>
      </c>
      <c r="B559" s="8" t="s">
        <v>1184</v>
      </c>
      <c r="C559" s="20" t="str">
        <f t="shared" si="8"/>
        <v>D01.69.10-Tòa án nhân dân huyện Thanh Ba, tỉnh Phú Thọ</v>
      </c>
    </row>
    <row r="560" spans="1:3" ht="17.25" customHeight="1">
      <c r="A560" s="7" t="s">
        <v>1185</v>
      </c>
      <c r="B560" s="8" t="s">
        <v>1186</v>
      </c>
      <c r="C560" s="20" t="str">
        <f t="shared" si="8"/>
        <v>D01.69.11-Tòa án nhân dân huyện Thanh Sơn, tỉnh Phú Thọ</v>
      </c>
    </row>
    <row r="561" spans="1:3" ht="17.25" customHeight="1">
      <c r="A561" s="7" t="s">
        <v>1187</v>
      </c>
      <c r="B561" s="8" t="s">
        <v>1188</v>
      </c>
      <c r="C561" s="20" t="str">
        <f t="shared" si="8"/>
        <v>D01.69.12-Tòa án nhân dân huyện Thanh Thuỷ, tỉnh Phú Thọ</v>
      </c>
    </row>
    <row r="562" spans="1:3" ht="17.25" customHeight="1">
      <c r="A562" s="7" t="s">
        <v>1189</v>
      </c>
      <c r="B562" s="8" t="s">
        <v>1190</v>
      </c>
      <c r="C562" s="20" t="str">
        <f t="shared" si="8"/>
        <v>D01.69.13-Tòa án nhân dân huyện Yên Lập, tỉnh Phú Thọ</v>
      </c>
    </row>
    <row r="563" spans="1:3" ht="17.25" customHeight="1">
      <c r="A563" s="7" t="s">
        <v>1191</v>
      </c>
      <c r="B563" s="8" t="s">
        <v>1192</v>
      </c>
      <c r="C563" s="20" t="str">
        <f t="shared" si="8"/>
        <v>D01.70.01-Tòa án nhân dân thành phố Tuy Hòa, tỉnh Phú Yên</v>
      </c>
    </row>
    <row r="564" spans="1:3" ht="17.25" customHeight="1">
      <c r="A564" s="7" t="s">
        <v>1193</v>
      </c>
      <c r="B564" s="8" t="s">
        <v>1194</v>
      </c>
      <c r="C564" s="20" t="str">
        <f t="shared" ref="C564:C627" si="9">A564&amp;"-"&amp;B564</f>
        <v>D01.70.02-Tòa án nhân dân thị xã Đông Hòa, tỉnh Phú Yên</v>
      </c>
    </row>
    <row r="565" spans="1:3" ht="17.25" customHeight="1">
      <c r="A565" s="7" t="s">
        <v>1195</v>
      </c>
      <c r="B565" s="8" t="s">
        <v>1196</v>
      </c>
      <c r="C565" s="20" t="str">
        <f t="shared" si="9"/>
        <v>D01.70.03-Tòa án nhân dân thị xã Sông Cầu, tỉnh Phú Yên</v>
      </c>
    </row>
    <row r="566" spans="1:3" ht="17.25" customHeight="1">
      <c r="A566" s="7" t="s">
        <v>1197</v>
      </c>
      <c r="B566" s="8" t="s">
        <v>1198</v>
      </c>
      <c r="C566" s="20" t="str">
        <f t="shared" si="9"/>
        <v>D01.70.04-Tòa án nhân dân huyện Đồng Xuân, tỉnh Phú Yên</v>
      </c>
    </row>
    <row r="567" spans="1:3" ht="17.25" customHeight="1">
      <c r="A567" s="7" t="s">
        <v>1199</v>
      </c>
      <c r="B567" s="8" t="s">
        <v>1200</v>
      </c>
      <c r="C567" s="20" t="str">
        <f t="shared" si="9"/>
        <v>D01.70.05-Tòa án nhân dân huyện Phú Hòa, tỉnh Phú Yên</v>
      </c>
    </row>
    <row r="568" spans="1:3" ht="17.25" customHeight="1">
      <c r="A568" s="7" t="s">
        <v>1201</v>
      </c>
      <c r="B568" s="8" t="s">
        <v>1202</v>
      </c>
      <c r="C568" s="20" t="str">
        <f t="shared" si="9"/>
        <v>D01.70.06-Tòa án nhân dân huyện Sơn Hòa, tỉnh Phú Yên</v>
      </c>
    </row>
    <row r="569" spans="1:3" ht="17.25" customHeight="1">
      <c r="A569" s="7" t="s">
        <v>1203</v>
      </c>
      <c r="B569" s="8" t="s">
        <v>1204</v>
      </c>
      <c r="C569" s="20" t="str">
        <f t="shared" si="9"/>
        <v>D01.70.07-Tòa án nhân dân huyện Sông Hinh, tỉnh Phú Yên</v>
      </c>
    </row>
    <row r="570" spans="1:3" ht="17.25" customHeight="1">
      <c r="A570" s="7" t="s">
        <v>1205</v>
      </c>
      <c r="B570" s="8" t="s">
        <v>1206</v>
      </c>
      <c r="C570" s="20" t="str">
        <f t="shared" si="9"/>
        <v>D01.70.08-Tòa án nhân dân huyện Tây Hòa, tỉnh Phú Yên</v>
      </c>
    </row>
    <row r="571" spans="1:3" ht="17.25" customHeight="1">
      <c r="A571" s="7" t="s">
        <v>1207</v>
      </c>
      <c r="B571" s="8" t="s">
        <v>1208</v>
      </c>
      <c r="C571" s="20" t="str">
        <f t="shared" si="9"/>
        <v>D01.70.09-Tòa án nhân dân huyện Tuy An, tỉnh Phú Yên</v>
      </c>
    </row>
    <row r="572" spans="1:3" ht="17.25" customHeight="1">
      <c r="A572" s="7" t="s">
        <v>1209</v>
      </c>
      <c r="B572" s="8" t="s">
        <v>1210</v>
      </c>
      <c r="C572" s="20" t="str">
        <f t="shared" si="9"/>
        <v>D01.71.01-Tòa án nhân dân thành phố Đồng Hới, tỉnh Quảng Bình</v>
      </c>
    </row>
    <row r="573" spans="1:3" ht="17.25" customHeight="1">
      <c r="A573" s="7" t="s">
        <v>1211</v>
      </c>
      <c r="B573" s="8" t="s">
        <v>1212</v>
      </c>
      <c r="C573" s="20" t="str">
        <f t="shared" si="9"/>
        <v>D01.71.02-Tòa án nhân dân thị xã Ba Đồn, tỉnh Quảng Bình</v>
      </c>
    </row>
    <row r="574" spans="1:3" ht="17.25" customHeight="1">
      <c r="A574" s="7" t="s">
        <v>1213</v>
      </c>
      <c r="B574" s="8" t="s">
        <v>1214</v>
      </c>
      <c r="C574" s="20" t="str">
        <f t="shared" si="9"/>
        <v>D01.71.03-Tòa án nhân dân huyện Bố Trạch, tỉnh Quảng Bình</v>
      </c>
    </row>
    <row r="575" spans="1:3" ht="17.25" customHeight="1">
      <c r="A575" s="7" t="s">
        <v>1215</v>
      </c>
      <c r="B575" s="8" t="s">
        <v>1216</v>
      </c>
      <c r="C575" s="20" t="str">
        <f t="shared" si="9"/>
        <v>D01.71.04-Tòa án nhân dân huyện Lệ Thuỷ, tỉnh Quảng Bình</v>
      </c>
    </row>
    <row r="576" spans="1:3" ht="17.25" customHeight="1">
      <c r="A576" s="7" t="s">
        <v>1217</v>
      </c>
      <c r="B576" s="8" t="s">
        <v>1218</v>
      </c>
      <c r="C576" s="20" t="str">
        <f t="shared" si="9"/>
        <v>D01.71.05-Tòa án nhân dân huyện Minh Hoá, tỉnh Quảng Bình</v>
      </c>
    </row>
    <row r="577" spans="1:3" ht="17.25" customHeight="1">
      <c r="A577" s="7" t="s">
        <v>1219</v>
      </c>
      <c r="B577" s="8" t="s">
        <v>1220</v>
      </c>
      <c r="C577" s="20" t="str">
        <f t="shared" si="9"/>
        <v>D01.71.06-Tòa án nhân dân huyện Quảng Ninh, tỉnh Quảng Bình</v>
      </c>
    </row>
    <row r="578" spans="1:3" ht="17.25" customHeight="1">
      <c r="A578" s="7" t="s">
        <v>1221</v>
      </c>
      <c r="B578" s="8" t="s">
        <v>1222</v>
      </c>
      <c r="C578" s="20" t="str">
        <f t="shared" si="9"/>
        <v>D01.71.07-Tòa án nhân dân huyện Quảng Trạch, tỉnh Quảng Bình</v>
      </c>
    </row>
    <row r="579" spans="1:3" ht="17.25" customHeight="1">
      <c r="A579" s="7" t="s">
        <v>1223</v>
      </c>
      <c r="B579" s="8" t="s">
        <v>1224</v>
      </c>
      <c r="C579" s="20" t="str">
        <f t="shared" si="9"/>
        <v>D01.71.08-Tòa án nhân dân huyện Tuyên Hoá, tỉnh Quảng Bình</v>
      </c>
    </row>
    <row r="580" spans="1:3" ht="17.25" customHeight="1">
      <c r="A580" s="7" t="s">
        <v>1225</v>
      </c>
      <c r="B580" s="8" t="s">
        <v>1226</v>
      </c>
      <c r="C580" s="20" t="str">
        <f t="shared" si="9"/>
        <v>D01.72.01-Tòa án nhân dân thành phố Hội An, tỉnh Quảng Nam</v>
      </c>
    </row>
    <row r="581" spans="1:3" ht="17.25" customHeight="1">
      <c r="A581" s="7" t="s">
        <v>1227</v>
      </c>
      <c r="B581" s="8" t="s">
        <v>1228</v>
      </c>
      <c r="C581" s="20" t="str">
        <f t="shared" si="9"/>
        <v>D01.72.02-Tòa án nhân dân thành phố Tam Kỳ, tỉnh Quảng Nam</v>
      </c>
    </row>
    <row r="582" spans="1:3" ht="17.25" customHeight="1">
      <c r="A582" s="7" t="s">
        <v>1229</v>
      </c>
      <c r="B582" s="8" t="s">
        <v>1230</v>
      </c>
      <c r="C582" s="20" t="str">
        <f t="shared" si="9"/>
        <v>D01.72.03-Tòa án nhân dân huyện Bắc Trà My, tỉnh Quảng Nam</v>
      </c>
    </row>
    <row r="583" spans="1:3" ht="17.25" customHeight="1">
      <c r="A583" s="7" t="s">
        <v>1231</v>
      </c>
      <c r="B583" s="8" t="s">
        <v>1232</v>
      </c>
      <c r="C583" s="20" t="str">
        <f t="shared" si="9"/>
        <v>D01.72.04-Tòa án nhân dân huyện Đại Lộc, tỉnh Quảng Nam</v>
      </c>
    </row>
    <row r="584" spans="1:3" ht="17.25" customHeight="1">
      <c r="A584" s="7" t="s">
        <v>1233</v>
      </c>
      <c r="B584" s="8" t="s">
        <v>1234</v>
      </c>
      <c r="C584" s="20" t="str">
        <f t="shared" si="9"/>
        <v>D01.72.05-Tòa án nhân dân huyện Điện Bàn, tỉnh Quảng Nam</v>
      </c>
    </row>
    <row r="585" spans="1:3" ht="17.25" customHeight="1">
      <c r="A585" s="7" t="s">
        <v>1235</v>
      </c>
      <c r="B585" s="8" t="s">
        <v>1236</v>
      </c>
      <c r="C585" s="20" t="str">
        <f t="shared" si="9"/>
        <v>D01.72.06-Tòa án nhân dân huyện Đông Giang, tỉnh Quảng Nam</v>
      </c>
    </row>
    <row r="586" spans="1:3" ht="17.25" customHeight="1">
      <c r="A586" s="7" t="s">
        <v>1237</v>
      </c>
      <c r="B586" s="8" t="s">
        <v>1238</v>
      </c>
      <c r="C586" s="20" t="str">
        <f t="shared" si="9"/>
        <v>D01.72.07-Tòa án nhân dân huyện Duy Xuyên, tỉnh Quảng Nam</v>
      </c>
    </row>
    <row r="587" spans="1:3" ht="17.25" customHeight="1">
      <c r="A587" s="7" t="s">
        <v>1239</v>
      </c>
      <c r="B587" s="8" t="s">
        <v>1240</v>
      </c>
      <c r="C587" s="20" t="str">
        <f t="shared" si="9"/>
        <v>D01.72.08-Tòa án nhân dân huyện Hiệp Đức, tỉnh Quảng Nam</v>
      </c>
    </row>
    <row r="588" spans="1:3" ht="17.25" customHeight="1">
      <c r="A588" s="7" t="s">
        <v>1241</v>
      </c>
      <c r="B588" s="8" t="s">
        <v>1242</v>
      </c>
      <c r="C588" s="20" t="str">
        <f t="shared" si="9"/>
        <v>D01.72.09-Tòa án nhân dân huyện Nam Giang, tỉnh Quảng Nam</v>
      </c>
    </row>
    <row r="589" spans="1:3" ht="17.25" customHeight="1">
      <c r="A589" s="7" t="s">
        <v>1243</v>
      </c>
      <c r="B589" s="8" t="s">
        <v>1244</v>
      </c>
      <c r="C589" s="20" t="str">
        <f t="shared" si="9"/>
        <v>D01.72.10-Tòa án nhân dân huyện Nam Trà My, tỉnh Quảng Nam</v>
      </c>
    </row>
    <row r="590" spans="1:3" ht="17.25" customHeight="1">
      <c r="A590" s="7" t="s">
        <v>1245</v>
      </c>
      <c r="B590" s="8" t="s">
        <v>1246</v>
      </c>
      <c r="C590" s="20" t="str">
        <f t="shared" si="9"/>
        <v>D01.72.11-Tòa án nhân dân huyện Nông Sơn, tỉnh Quảng Nam</v>
      </c>
    </row>
    <row r="591" spans="1:3" ht="17.25" customHeight="1">
      <c r="A591" s="7" t="s">
        <v>1247</v>
      </c>
      <c r="B591" s="8" t="s">
        <v>1248</v>
      </c>
      <c r="C591" s="20" t="str">
        <f t="shared" si="9"/>
        <v>D01.72.12-Tòa án nhân dân huyện Núi Thành, tỉnh Quảng Nam</v>
      </c>
    </row>
    <row r="592" spans="1:3" ht="17.25" customHeight="1">
      <c r="A592" s="7" t="s">
        <v>1249</v>
      </c>
      <c r="B592" s="8" t="s">
        <v>1250</v>
      </c>
      <c r="C592" s="20" t="str">
        <f t="shared" si="9"/>
        <v>D01.72.13-Tòa án nhân dân huyện Phú Ninh, tỉnh Quảng Nam</v>
      </c>
    </row>
    <row r="593" spans="1:3" ht="17.25" customHeight="1">
      <c r="A593" s="7" t="s">
        <v>1251</v>
      </c>
      <c r="B593" s="8" t="s">
        <v>1252</v>
      </c>
      <c r="C593" s="20" t="str">
        <f t="shared" si="9"/>
        <v>D01.72.14-Tòa án nhân dân huyện Phước Sơn, tỉnh Quảng Nam</v>
      </c>
    </row>
    <row r="594" spans="1:3" ht="17.25" customHeight="1">
      <c r="A594" s="7" t="s">
        <v>1253</v>
      </c>
      <c r="B594" s="8" t="s">
        <v>1254</v>
      </c>
      <c r="C594" s="20" t="str">
        <f t="shared" si="9"/>
        <v>D01.72.15-Tòa án nhân dân huyện Quế Sơn, tỉnh Quảng Nam</v>
      </c>
    </row>
    <row r="595" spans="1:3" ht="17.25" customHeight="1">
      <c r="A595" s="7" t="s">
        <v>1255</v>
      </c>
      <c r="B595" s="8" t="s">
        <v>1256</v>
      </c>
      <c r="C595" s="20" t="str">
        <f t="shared" si="9"/>
        <v>D01.72.16-Tòa án nhân dân huyện Tây Giang, tỉnh Quảng Nam</v>
      </c>
    </row>
    <row r="596" spans="1:3" ht="17.25" customHeight="1">
      <c r="A596" s="7" t="s">
        <v>1257</v>
      </c>
      <c r="B596" s="8" t="s">
        <v>1258</v>
      </c>
      <c r="C596" s="20" t="str">
        <f t="shared" si="9"/>
        <v>D01.72.17-Tòa án nhân dân huyện Thăng Bình, tỉnh Quảng Nam</v>
      </c>
    </row>
    <row r="597" spans="1:3" ht="17.25" customHeight="1">
      <c r="A597" s="7" t="s">
        <v>1259</v>
      </c>
      <c r="B597" s="8" t="s">
        <v>1260</v>
      </c>
      <c r="C597" s="20" t="str">
        <f t="shared" si="9"/>
        <v>D01.72.18-Tòa án nhân dân huyện Tiên Phước, tỉnh Quảng Nam</v>
      </c>
    </row>
    <row r="598" spans="1:3" ht="17.25" customHeight="1">
      <c r="A598" s="7" t="s">
        <v>1261</v>
      </c>
      <c r="B598" s="8" t="s">
        <v>1262</v>
      </c>
      <c r="C598" s="20" t="str">
        <f t="shared" si="9"/>
        <v>D01.73.01-Tòa án nhân dân thành phố Quảng Ngãi, tỉnh Quảng Ngãi</v>
      </c>
    </row>
    <row r="599" spans="1:3" ht="17.25" customHeight="1">
      <c r="A599" s="7" t="s">
        <v>1263</v>
      </c>
      <c r="B599" s="8" t="s">
        <v>1264</v>
      </c>
      <c r="C599" s="20" t="str">
        <f t="shared" si="9"/>
        <v>D01.73.02-Tòa án nhân dân thị xã Đức Phổ, tỉnh Quảng Ngãi</v>
      </c>
    </row>
    <row r="600" spans="1:3" ht="17.25" customHeight="1">
      <c r="A600" s="7" t="s">
        <v>1265</v>
      </c>
      <c r="B600" s="8" t="s">
        <v>1266</v>
      </c>
      <c r="C600" s="20" t="str">
        <f t="shared" si="9"/>
        <v>D01.73.03-Tòa án nhân dân huyện Ba Tơ, tỉnh Quảng Ngãi</v>
      </c>
    </row>
    <row r="601" spans="1:3" ht="17.25" customHeight="1">
      <c r="A601" s="7" t="s">
        <v>1267</v>
      </c>
      <c r="B601" s="8" t="s">
        <v>1268</v>
      </c>
      <c r="C601" s="20" t="str">
        <f t="shared" si="9"/>
        <v>D01.73.04-Tòa án nhân dân huyện Bình Sơn, tỉnh Quảng Ngãi</v>
      </c>
    </row>
    <row r="602" spans="1:3" ht="17.25" customHeight="1">
      <c r="A602" s="7" t="s">
        <v>1269</v>
      </c>
      <c r="B602" s="8" t="s">
        <v>1270</v>
      </c>
      <c r="C602" s="20" t="str">
        <f t="shared" si="9"/>
        <v>D01.73.05-Tòa án nhân dân huyện Lý Sơn, tỉnh Quảng Ngãi</v>
      </c>
    </row>
    <row r="603" spans="1:3" ht="17.25" customHeight="1">
      <c r="A603" s="7" t="s">
        <v>1271</v>
      </c>
      <c r="B603" s="8" t="s">
        <v>1272</v>
      </c>
      <c r="C603" s="20" t="str">
        <f t="shared" si="9"/>
        <v>D01.73.06-Tòa án nhân dân huyện Minh Long, tỉnh Quảng Ngãi</v>
      </c>
    </row>
    <row r="604" spans="1:3" ht="17.25" customHeight="1">
      <c r="A604" s="7" t="s">
        <v>1273</v>
      </c>
      <c r="B604" s="8" t="s">
        <v>1274</v>
      </c>
      <c r="C604" s="20" t="str">
        <f t="shared" si="9"/>
        <v>D01.73.07-Tòa án nhân dân huyện Mộ Đức, tỉnh Quảng Ngãi</v>
      </c>
    </row>
    <row r="605" spans="1:3" ht="17.25" customHeight="1">
      <c r="A605" s="7" t="s">
        <v>1275</v>
      </c>
      <c r="B605" s="8" t="s">
        <v>1276</v>
      </c>
      <c r="C605" s="20" t="str">
        <f t="shared" si="9"/>
        <v>D01.73.08-Tòa án nhân dân huyện Nghĩa Hành, tỉnh Quảng Ngãi</v>
      </c>
    </row>
    <row r="606" spans="1:3" ht="17.25" customHeight="1">
      <c r="A606" s="7" t="s">
        <v>1277</v>
      </c>
      <c r="B606" s="8" t="s">
        <v>1278</v>
      </c>
      <c r="C606" s="20" t="str">
        <f t="shared" si="9"/>
        <v>D01.73.09-Tòa án nhân dân huyện Sơn Hà, tỉnh Quảng Ngãi</v>
      </c>
    </row>
    <row r="607" spans="1:3" ht="17.25" customHeight="1">
      <c r="A607" s="7" t="s">
        <v>1279</v>
      </c>
      <c r="B607" s="8" t="s">
        <v>1280</v>
      </c>
      <c r="C607" s="20" t="str">
        <f t="shared" si="9"/>
        <v>D01.73.10-Tòa án nhân dân huyện Sơn Tây, tỉnh Quảng Ngãi</v>
      </c>
    </row>
    <row r="608" spans="1:3" ht="17.25" customHeight="1">
      <c r="A608" s="7" t="s">
        <v>1281</v>
      </c>
      <c r="B608" s="8" t="s">
        <v>1282</v>
      </c>
      <c r="C608" s="20" t="str">
        <f t="shared" si="9"/>
        <v>D01.73.11-Tòa án nhân dân huyện Sơn Tịnh, tỉnh Quảng Ngãi</v>
      </c>
    </row>
    <row r="609" spans="1:3" ht="17.25" customHeight="1">
      <c r="A609" s="7" t="s">
        <v>1283</v>
      </c>
      <c r="B609" s="8" t="s">
        <v>1284</v>
      </c>
      <c r="C609" s="20" t="str">
        <f t="shared" si="9"/>
        <v>D01.73.12-Tòa án nhân dân huyện Trà Bồng, tỉnh Quảng Ngãi</v>
      </c>
    </row>
    <row r="610" spans="1:3" ht="17.25" customHeight="1">
      <c r="A610" s="7" t="s">
        <v>1285</v>
      </c>
      <c r="B610" s="8" t="s">
        <v>1286</v>
      </c>
      <c r="C610" s="20" t="str">
        <f t="shared" si="9"/>
        <v>D01.73.13-Tòa án nhân dân huyện Tư Nghĩa, tỉnh Quảng Ngãi</v>
      </c>
    </row>
    <row r="611" spans="1:3" ht="17.25" customHeight="1">
      <c r="A611" s="7" t="s">
        <v>1287</v>
      </c>
      <c r="B611" s="8" t="s">
        <v>1288</v>
      </c>
      <c r="C611" s="20" t="str">
        <f t="shared" si="9"/>
        <v>D01.74.01-Tòa án nhân dân thành phố Cẩm Phả, tỉnh Quảng Ninh</v>
      </c>
    </row>
    <row r="612" spans="1:3" ht="17.25" customHeight="1">
      <c r="A612" s="7" t="s">
        <v>1289</v>
      </c>
      <c r="B612" s="8" t="s">
        <v>1290</v>
      </c>
      <c r="C612" s="20" t="str">
        <f t="shared" si="9"/>
        <v>D01.74.02-Tòa án nhân dân thành phố Hạ Long, tỉnh Quảng Ninh</v>
      </c>
    </row>
    <row r="613" spans="1:3" ht="17.25" customHeight="1">
      <c r="A613" s="7" t="s">
        <v>1291</v>
      </c>
      <c r="B613" s="8" t="s">
        <v>1292</v>
      </c>
      <c r="C613" s="20" t="str">
        <f t="shared" si="9"/>
        <v>D01.74.03-Tòa án nhân dân thành phố Móng Cái, tỉnh Quảng Ninh</v>
      </c>
    </row>
    <row r="614" spans="1:3" ht="17.25" customHeight="1">
      <c r="A614" s="7" t="s">
        <v>1293</v>
      </c>
      <c r="B614" s="8" t="s">
        <v>1294</v>
      </c>
      <c r="C614" s="20" t="str">
        <f t="shared" si="9"/>
        <v>D01.74.04-Tòa án nhân dân thành phố Uông Bí, tỉnh Quảng Ninh</v>
      </c>
    </row>
    <row r="615" spans="1:3" ht="17.25" customHeight="1">
      <c r="A615" s="7" t="s">
        <v>1295</v>
      </c>
      <c r="B615" s="8" t="s">
        <v>1296</v>
      </c>
      <c r="C615" s="20" t="str">
        <f t="shared" si="9"/>
        <v>D01.74.05-Tòa án nhân dân thị xã Đông Triều, tỉnh Quảng Ninh</v>
      </c>
    </row>
    <row r="616" spans="1:3" ht="17.25" customHeight="1">
      <c r="A616" s="7" t="s">
        <v>1297</v>
      </c>
      <c r="B616" s="8" t="s">
        <v>1298</v>
      </c>
      <c r="C616" s="20" t="str">
        <f t="shared" si="9"/>
        <v>D01.74.06-Tòa án nhân dân thị xã Quảng Yên, tỉnh Quảng Ninh</v>
      </c>
    </row>
    <row r="617" spans="1:3" ht="17.25" customHeight="1">
      <c r="A617" s="7" t="s">
        <v>1299</v>
      </c>
      <c r="B617" s="8" t="s">
        <v>1300</v>
      </c>
      <c r="C617" s="20" t="str">
        <f t="shared" si="9"/>
        <v>D01.74.07-Tòa án nhân dân huyện Ba Chẽ, tỉnh Quảng Ninh</v>
      </c>
    </row>
    <row r="618" spans="1:3" ht="17.25" customHeight="1">
      <c r="A618" s="7" t="s">
        <v>1301</v>
      </c>
      <c r="B618" s="8" t="s">
        <v>1302</v>
      </c>
      <c r="C618" s="20" t="str">
        <f t="shared" si="9"/>
        <v>D01.74.08-Tòa án nhân dân huyện Bình Liêu, tỉnh Quảng Ninh</v>
      </c>
    </row>
    <row r="619" spans="1:3" ht="17.25" customHeight="1">
      <c r="A619" s="7" t="s">
        <v>1303</v>
      </c>
      <c r="B619" s="8" t="s">
        <v>1304</v>
      </c>
      <c r="C619" s="20" t="str">
        <f t="shared" si="9"/>
        <v>D01.74.09-Tòa án nhân dân huyện Cô Tô, tỉnh Quảng Ninh</v>
      </c>
    </row>
    <row r="620" spans="1:3" ht="17.25" customHeight="1">
      <c r="A620" s="7" t="s">
        <v>1305</v>
      </c>
      <c r="B620" s="8" t="s">
        <v>1306</v>
      </c>
      <c r="C620" s="20" t="str">
        <f t="shared" si="9"/>
        <v>D01.74.10-Tòa án nhân dân huyện Đầm Hà, tỉnh Quảng Ninh</v>
      </c>
    </row>
    <row r="621" spans="1:3" ht="17.25" customHeight="1">
      <c r="A621" s="7" t="s">
        <v>1307</v>
      </c>
      <c r="B621" s="8" t="s">
        <v>1308</v>
      </c>
      <c r="C621" s="20" t="str">
        <f t="shared" si="9"/>
        <v>D01.74.11-Tòa án nhân dân huyện Hải Hà, tỉnh Quảng Ninh</v>
      </c>
    </row>
    <row r="622" spans="1:3" ht="17.25" customHeight="1">
      <c r="A622" s="7" t="s">
        <v>1309</v>
      </c>
      <c r="B622" s="8" t="s">
        <v>1310</v>
      </c>
      <c r="C622" s="20" t="str">
        <f t="shared" si="9"/>
        <v>D01.74.12-Tòa án nhân dân huyện Tiên Yên, tỉnh Quảng Ninh</v>
      </c>
    </row>
    <row r="623" spans="1:3" ht="17.25" customHeight="1">
      <c r="A623" s="7" t="s">
        <v>1311</v>
      </c>
      <c r="B623" s="8" t="s">
        <v>1312</v>
      </c>
      <c r="C623" s="20" t="str">
        <f t="shared" si="9"/>
        <v>D01.74.13-Tòa án nhân dân huyện Vân Đồn, tỉnh Quảng Ninh</v>
      </c>
    </row>
    <row r="624" spans="1:3" ht="17.25" customHeight="1">
      <c r="A624" s="7" t="s">
        <v>1313</v>
      </c>
      <c r="B624" s="8" t="s">
        <v>1314</v>
      </c>
      <c r="C624" s="20" t="str">
        <f t="shared" si="9"/>
        <v>D01.75.01-Tòa án nhân dân thị xã Đông Hà, tỉnh Quảng Trị</v>
      </c>
    </row>
    <row r="625" spans="1:3" ht="17.25" customHeight="1">
      <c r="A625" s="7" t="s">
        <v>1315</v>
      </c>
      <c r="B625" s="8" t="s">
        <v>1316</v>
      </c>
      <c r="C625" s="20" t="str">
        <f t="shared" si="9"/>
        <v>D01.75.02-Tòa án nhân dân thị xã Quảng Trị, tỉnh Quảng Trị</v>
      </c>
    </row>
    <row r="626" spans="1:3" ht="17.25" customHeight="1">
      <c r="A626" s="7" t="s">
        <v>1317</v>
      </c>
      <c r="B626" s="8" t="s">
        <v>1318</v>
      </c>
      <c r="C626" s="20" t="str">
        <f t="shared" si="9"/>
        <v>D01.75.03-Tòa án nhân dân huyện Cam Lộ, tỉnh Quảng Trị</v>
      </c>
    </row>
    <row r="627" spans="1:3" ht="17.25" customHeight="1">
      <c r="A627" s="7" t="s">
        <v>1319</v>
      </c>
      <c r="B627" s="8" t="s">
        <v>1320</v>
      </c>
      <c r="C627" s="20" t="str">
        <f t="shared" si="9"/>
        <v>D01.75.04-Tòa án nhân dân huyện Đa Krông, tỉnh Quảng Trị</v>
      </c>
    </row>
    <row r="628" spans="1:3" ht="17.25" customHeight="1">
      <c r="A628" s="7" t="s">
        <v>1321</v>
      </c>
      <c r="B628" s="8" t="s">
        <v>1322</v>
      </c>
      <c r="C628" s="20" t="str">
        <f t="shared" ref="C628:C691" si="10">A628&amp;"-"&amp;B628</f>
        <v>D01.75.05-Tòa án nhân dân huyện Gio Linh, tỉnh Quảng Trị</v>
      </c>
    </row>
    <row r="629" spans="1:3" ht="17.25" customHeight="1">
      <c r="A629" s="7" t="s">
        <v>1323</v>
      </c>
      <c r="B629" s="8" t="s">
        <v>1324</v>
      </c>
      <c r="C629" s="20" t="str">
        <f t="shared" si="10"/>
        <v>D01.75.06-Tòa án nhân dân huyện Hải Lăng, tỉnh Quảng Trị</v>
      </c>
    </row>
    <row r="630" spans="1:3" ht="17.25" customHeight="1">
      <c r="A630" s="7" t="s">
        <v>1325</v>
      </c>
      <c r="B630" s="8" t="s">
        <v>1326</v>
      </c>
      <c r="C630" s="20" t="str">
        <f t="shared" si="10"/>
        <v>D01.75.07-Tòa án nhân dân huyện Hướng Hoá, tỉnh Quảng Trị</v>
      </c>
    </row>
    <row r="631" spans="1:3" ht="17.25" customHeight="1">
      <c r="A631" s="7" t="s">
        <v>1327</v>
      </c>
      <c r="B631" s="8" t="s">
        <v>1328</v>
      </c>
      <c r="C631" s="20" t="str">
        <f t="shared" si="10"/>
        <v>D01.75.08-Tòa án nhân dân huyện Triệu Phong, tỉnh Quảng Trị</v>
      </c>
    </row>
    <row r="632" spans="1:3" ht="17.25" customHeight="1">
      <c r="A632" s="7" t="s">
        <v>1329</v>
      </c>
      <c r="B632" s="8" t="s">
        <v>1330</v>
      </c>
      <c r="C632" s="20" t="str">
        <f t="shared" si="10"/>
        <v>D01.75.09-Tòa án nhân dân huyện Vĩnh Linh, tỉnh Quảng Trị</v>
      </c>
    </row>
    <row r="633" spans="1:3" ht="17.25" customHeight="1">
      <c r="A633" s="7" t="s">
        <v>1331</v>
      </c>
      <c r="B633" s="8" t="s">
        <v>1332</v>
      </c>
      <c r="C633" s="20" t="str">
        <f t="shared" si="10"/>
        <v>D01.76.01-Tòa án nhân dân thành phố Sóc Trăng, tỉnh Sóc Trăng</v>
      </c>
    </row>
    <row r="634" spans="1:3" ht="17.25" customHeight="1">
      <c r="A634" s="7" t="s">
        <v>1333</v>
      </c>
      <c r="B634" s="8" t="s">
        <v>1334</v>
      </c>
      <c r="C634" s="20" t="str">
        <f t="shared" si="10"/>
        <v>D01.76.02-Tòa án nhân dân thị xã Vĩnh Châu, tỉnh Sóc Trăng</v>
      </c>
    </row>
    <row r="635" spans="1:3" ht="17.25" customHeight="1">
      <c r="A635" s="7" t="s">
        <v>1335</v>
      </c>
      <c r="B635" s="8" t="s">
        <v>1336</v>
      </c>
      <c r="C635" s="20" t="str">
        <f t="shared" si="10"/>
        <v>D01.76.03-Tòa án nhân dân huyện Châu Thành, tỉnh Sóc Trăng</v>
      </c>
    </row>
    <row r="636" spans="1:3" ht="17.25" customHeight="1">
      <c r="A636" s="7" t="s">
        <v>1337</v>
      </c>
      <c r="B636" s="8" t="s">
        <v>1338</v>
      </c>
      <c r="C636" s="20" t="str">
        <f t="shared" si="10"/>
        <v>D01.76.04-Tòa án nhân dân huyện Cù Lao Dung, tỉnh Sóc Trăng</v>
      </c>
    </row>
    <row r="637" spans="1:3" ht="17.25" customHeight="1">
      <c r="A637" s="7" t="s">
        <v>1339</v>
      </c>
      <c r="B637" s="8" t="s">
        <v>1340</v>
      </c>
      <c r="C637" s="20" t="str">
        <f t="shared" si="10"/>
        <v>D01.76.05-Tòa án nhân dân huyện Kế Sách, tỉnh Sóc Trăng</v>
      </c>
    </row>
    <row r="638" spans="1:3" ht="17.25" customHeight="1">
      <c r="A638" s="7" t="s">
        <v>1341</v>
      </c>
      <c r="B638" s="8" t="s">
        <v>1342</v>
      </c>
      <c r="C638" s="20" t="str">
        <f t="shared" si="10"/>
        <v>D01.76.06-Tòa án nhân dân huyện Long Phú, tỉnh Sóc Trăng</v>
      </c>
    </row>
    <row r="639" spans="1:3" ht="17.25" customHeight="1">
      <c r="A639" s="7" t="s">
        <v>1343</v>
      </c>
      <c r="B639" s="8" t="s">
        <v>1344</v>
      </c>
      <c r="C639" s="20" t="str">
        <f t="shared" si="10"/>
        <v>D01.76.07-Tòa án nhân dân huyện Mỹ Tú, tỉnh Sóc Trăng</v>
      </c>
    </row>
    <row r="640" spans="1:3" ht="17.25" customHeight="1">
      <c r="A640" s="7" t="s">
        <v>1345</v>
      </c>
      <c r="B640" s="8" t="s">
        <v>1346</v>
      </c>
      <c r="C640" s="20" t="str">
        <f t="shared" si="10"/>
        <v>D01.76.08-Tòa án nhân dân huyện Mỹ Xuyên, tỉnh Sóc Trăng</v>
      </c>
    </row>
    <row r="641" spans="1:3" ht="17.25" customHeight="1">
      <c r="A641" s="7" t="s">
        <v>1347</v>
      </c>
      <c r="B641" s="8" t="s">
        <v>1348</v>
      </c>
      <c r="C641" s="20" t="str">
        <f t="shared" si="10"/>
        <v>D01.76.09-Tòa án nhân dân thị xã Ngã Năm, tỉnh Sóc Trăng</v>
      </c>
    </row>
    <row r="642" spans="1:3" ht="17.25" customHeight="1">
      <c r="A642" s="7" t="s">
        <v>1349</v>
      </c>
      <c r="B642" s="8" t="s">
        <v>1350</v>
      </c>
      <c r="C642" s="20" t="str">
        <f t="shared" si="10"/>
        <v>D01.76.10-Tòa án nhân dân huyện Thạnh Trị, tỉnh Sóc Trăng</v>
      </c>
    </row>
    <row r="643" spans="1:3" ht="17.25" customHeight="1">
      <c r="A643" s="7" t="s">
        <v>1351</v>
      </c>
      <c r="B643" s="8" t="s">
        <v>1352</v>
      </c>
      <c r="C643" s="20" t="str">
        <f t="shared" si="10"/>
        <v>D01.76.11-Tòa án nhân dân huyện Trần Đề, tỉnh Sóc Trăng</v>
      </c>
    </row>
    <row r="644" spans="1:3" ht="17.25" customHeight="1">
      <c r="A644" s="7" t="s">
        <v>1353</v>
      </c>
      <c r="B644" s="8" t="s">
        <v>1354</v>
      </c>
      <c r="C644" s="20" t="str">
        <f t="shared" si="10"/>
        <v>D01.77.01-Tòa án nhân dân thành phố Sơn La, tỉnh Sơn La</v>
      </c>
    </row>
    <row r="645" spans="1:3" ht="17.25" customHeight="1">
      <c r="A645" s="7" t="s">
        <v>1355</v>
      </c>
      <c r="B645" s="8" t="s">
        <v>1356</v>
      </c>
      <c r="C645" s="20" t="str">
        <f t="shared" si="10"/>
        <v>D01.77.02-Tòa án nhân dân huyện Bắc Yên, tỉnh Sơn La</v>
      </c>
    </row>
    <row r="646" spans="1:3" ht="17.25" customHeight="1">
      <c r="A646" s="7" t="s">
        <v>1357</v>
      </c>
      <c r="B646" s="8" t="s">
        <v>1358</v>
      </c>
      <c r="C646" s="20" t="str">
        <f t="shared" si="10"/>
        <v>D01.77.03-Tòa án nhân dân huyện Mai Sơn, tỉnh Sơn La</v>
      </c>
    </row>
    <row r="647" spans="1:3" ht="17.25" customHeight="1">
      <c r="A647" s="7" t="s">
        <v>1359</v>
      </c>
      <c r="B647" s="8" t="s">
        <v>1360</v>
      </c>
      <c r="C647" s="20" t="str">
        <f t="shared" si="10"/>
        <v>D01.77.04-Tòa án nhân dân huyện Mộc Châu, tỉnh Sơn La</v>
      </c>
    </row>
    <row r="648" spans="1:3" ht="17.25" customHeight="1">
      <c r="A648" s="7" t="s">
        <v>1361</v>
      </c>
      <c r="B648" s="8" t="s">
        <v>1362</v>
      </c>
      <c r="C648" s="20" t="str">
        <f t="shared" si="10"/>
        <v>D01.77.05-Tòa án nhân dân huyện Mường La, tỉnh Sơn La</v>
      </c>
    </row>
    <row r="649" spans="1:3" ht="17.25" customHeight="1">
      <c r="A649" s="7" t="s">
        <v>1363</v>
      </c>
      <c r="B649" s="8" t="s">
        <v>1364</v>
      </c>
      <c r="C649" s="20" t="str">
        <f t="shared" si="10"/>
        <v>D01.77.06-Tòa án nhân dân huyện Phù Yên, tỉnh Sơn La</v>
      </c>
    </row>
    <row r="650" spans="1:3" ht="17.25" customHeight="1">
      <c r="A650" s="7" t="s">
        <v>1365</v>
      </c>
      <c r="B650" s="8" t="s">
        <v>1366</v>
      </c>
      <c r="C650" s="20" t="str">
        <f t="shared" si="10"/>
        <v>D01.77.07-Tòa án nhân dân huyện Quỳnh Nhai, tỉnh Sơn La</v>
      </c>
    </row>
    <row r="651" spans="1:3" ht="17.25" customHeight="1">
      <c r="A651" s="7" t="s">
        <v>1367</v>
      </c>
      <c r="B651" s="8" t="s">
        <v>1368</v>
      </c>
      <c r="C651" s="20" t="str">
        <f t="shared" si="10"/>
        <v>D01.77.08-Tòa án nhân dân huyện Sông mã, tỉnh Sơn La</v>
      </c>
    </row>
    <row r="652" spans="1:3" ht="17.25" customHeight="1">
      <c r="A652" s="7" t="s">
        <v>1369</v>
      </c>
      <c r="B652" s="8" t="s">
        <v>1370</v>
      </c>
      <c r="C652" s="20" t="str">
        <f t="shared" si="10"/>
        <v>D01.77.09-Tòa án nhân dân huyện Sốp Cộp, tỉnh Sơn La</v>
      </c>
    </row>
    <row r="653" spans="1:3" ht="17.25" customHeight="1">
      <c r="A653" s="7" t="s">
        <v>1371</v>
      </c>
      <c r="B653" s="8" t="s">
        <v>1372</v>
      </c>
      <c r="C653" s="20" t="str">
        <f t="shared" si="10"/>
        <v>D01.77.10-Tòa án nhân dân huyện Thuận Châu, tỉnh Sơn La</v>
      </c>
    </row>
    <row r="654" spans="1:3" ht="17.25" customHeight="1">
      <c r="A654" s="7" t="s">
        <v>1373</v>
      </c>
      <c r="B654" s="8" t="s">
        <v>1374</v>
      </c>
      <c r="C654" s="20" t="str">
        <f t="shared" si="10"/>
        <v>D01.77.11-Tòa án nhân dân huyện Vân Hồ, tỉnh Sơn La</v>
      </c>
    </row>
    <row r="655" spans="1:3" ht="17.25" customHeight="1">
      <c r="A655" s="7" t="s">
        <v>1375</v>
      </c>
      <c r="B655" s="8" t="s">
        <v>1376</v>
      </c>
      <c r="C655" s="20" t="str">
        <f t="shared" si="10"/>
        <v>D01.77.12-Tòa án nhân dân huyện Yên Châu, tỉnh Sơn La</v>
      </c>
    </row>
    <row r="656" spans="1:3" ht="17.25" customHeight="1">
      <c r="A656" s="7" t="s">
        <v>1377</v>
      </c>
      <c r="B656" s="8" t="s">
        <v>1378</v>
      </c>
      <c r="C656" s="20" t="str">
        <f t="shared" si="10"/>
        <v>D01.78.01-Tòa án nhân dân thành phố Tây Ninh, tỉnh Tây Ninh</v>
      </c>
    </row>
    <row r="657" spans="1:3" ht="17.25" customHeight="1">
      <c r="A657" s="7" t="s">
        <v>1379</v>
      </c>
      <c r="B657" s="8" t="s">
        <v>1380</v>
      </c>
      <c r="C657" s="20" t="str">
        <f t="shared" si="10"/>
        <v>D01.78.02-Tòa án nhân dân huyện Bến Cầu, tỉnh Tây Ninh</v>
      </c>
    </row>
    <row r="658" spans="1:3" ht="17.25" customHeight="1">
      <c r="A658" s="7" t="s">
        <v>1381</v>
      </c>
      <c r="B658" s="8" t="s">
        <v>1382</v>
      </c>
      <c r="C658" s="20" t="str">
        <f t="shared" si="10"/>
        <v>D01.78.03-Tòa án nhân dân huyện Châu Thành, tỉnh Tây Ninh</v>
      </c>
    </row>
    <row r="659" spans="1:3" ht="17.25" customHeight="1">
      <c r="A659" s="7" t="s">
        <v>1383</v>
      </c>
      <c r="B659" s="8" t="s">
        <v>1384</v>
      </c>
      <c r="C659" s="20" t="str">
        <f t="shared" si="10"/>
        <v>D01.78.04-Tòa án nhân dân huyện Dương Minh Châu, tỉnh Tây Ninh</v>
      </c>
    </row>
    <row r="660" spans="1:3" ht="17.25" customHeight="1">
      <c r="A660" s="7" t="s">
        <v>1385</v>
      </c>
      <c r="B660" s="8" t="s">
        <v>1386</v>
      </c>
      <c r="C660" s="20" t="str">
        <f t="shared" si="10"/>
        <v>D01.78.05-Tòa án nhân dân huyện Gò Dầu, tỉnh Tây Ninh</v>
      </c>
    </row>
    <row r="661" spans="1:3" ht="17.25" customHeight="1">
      <c r="A661" s="7" t="s">
        <v>1387</v>
      </c>
      <c r="B661" s="8" t="s">
        <v>1388</v>
      </c>
      <c r="C661" s="20" t="str">
        <f t="shared" si="10"/>
        <v>D01.78.06-Tòa án nhân dân huyện Hòa Thành, tỉnh Tây Ninh</v>
      </c>
    </row>
    <row r="662" spans="1:3" ht="17.25" customHeight="1">
      <c r="A662" s="7" t="s">
        <v>1389</v>
      </c>
      <c r="B662" s="8" t="s">
        <v>1390</v>
      </c>
      <c r="C662" s="20" t="str">
        <f t="shared" si="10"/>
        <v>D01.78.07-Tòa án nhân dân huyện Tân Biên, tỉnh Tây Ninh</v>
      </c>
    </row>
    <row r="663" spans="1:3" ht="17.25" customHeight="1">
      <c r="A663" s="7" t="s">
        <v>1391</v>
      </c>
      <c r="B663" s="8" t="s">
        <v>1392</v>
      </c>
      <c r="C663" s="20" t="str">
        <f t="shared" si="10"/>
        <v>D01.78.08-Tòa án nhân dân huyện Tân Châu, tỉnh Tây Ninh</v>
      </c>
    </row>
    <row r="664" spans="1:3" ht="17.25" customHeight="1">
      <c r="A664" s="7" t="s">
        <v>1393</v>
      </c>
      <c r="B664" s="8" t="s">
        <v>1394</v>
      </c>
      <c r="C664" s="20" t="str">
        <f t="shared" si="10"/>
        <v>D01.78.09-Tòa án nhân dân thị xã Trảng Bàng, tỉnh Tây Ninh</v>
      </c>
    </row>
    <row r="665" spans="1:3" ht="17.25" customHeight="1">
      <c r="A665" s="7" t="s">
        <v>1395</v>
      </c>
      <c r="B665" s="8" t="s">
        <v>1396</v>
      </c>
      <c r="C665" s="20" t="str">
        <f t="shared" si="10"/>
        <v>D01.79.01-Tòa án nhân dân thành phố Thái bình, tỉnh Thái Bình</v>
      </c>
    </row>
    <row r="666" spans="1:3" ht="17.25" customHeight="1">
      <c r="A666" s="9" t="s">
        <v>1397</v>
      </c>
      <c r="B666" s="10" t="s">
        <v>1398</v>
      </c>
      <c r="C666" s="20" t="str">
        <f t="shared" si="10"/>
        <v>D01.79.02-Tòa án nhân dân huyện Đông Hưng, tỉnh Thái Bình</v>
      </c>
    </row>
    <row r="667" spans="1:3" ht="17.25" customHeight="1">
      <c r="A667" s="7" t="s">
        <v>1399</v>
      </c>
      <c r="B667" s="8" t="s">
        <v>1400</v>
      </c>
      <c r="C667" s="20" t="str">
        <f t="shared" si="10"/>
        <v>D01.79.03-Tòa án nhân dân huyện Hưng Hà, tỉnh Thái Bình</v>
      </c>
    </row>
    <row r="668" spans="1:3" ht="17.25" customHeight="1">
      <c r="A668" s="7" t="s">
        <v>1401</v>
      </c>
      <c r="B668" s="8" t="s">
        <v>1402</v>
      </c>
      <c r="C668" s="20" t="str">
        <f t="shared" si="10"/>
        <v>D01.79.04-Tòa án nhân dân huyện Kiến Xương, tỉnh Thái Bình</v>
      </c>
    </row>
    <row r="669" spans="1:3" ht="17.25" customHeight="1">
      <c r="A669" s="7" t="s">
        <v>1403</v>
      </c>
      <c r="B669" s="8" t="s">
        <v>1404</v>
      </c>
      <c r="C669" s="20" t="str">
        <f t="shared" si="10"/>
        <v>D01.79.05-Tòa án nhân dân huyện Quỳnh Phụ, tỉnh Thái Bình</v>
      </c>
    </row>
    <row r="670" spans="1:3" ht="17.25" customHeight="1">
      <c r="A670" s="7" t="s">
        <v>1405</v>
      </c>
      <c r="B670" s="8" t="s">
        <v>1406</v>
      </c>
      <c r="C670" s="20" t="str">
        <f t="shared" si="10"/>
        <v>D01.79.06-Tòa án nhân dân huyện Thái Thụy, tỉnh Thái Bình</v>
      </c>
    </row>
    <row r="671" spans="1:3" ht="17.25" customHeight="1">
      <c r="A671" s="7" t="s">
        <v>1407</v>
      </c>
      <c r="B671" s="8" t="s">
        <v>1408</v>
      </c>
      <c r="C671" s="20" t="str">
        <f t="shared" si="10"/>
        <v>D01.79.07-Tòa án nhân dân huyện Tiền Hải, tỉnh Thái Bình</v>
      </c>
    </row>
    <row r="672" spans="1:3" ht="17.25" customHeight="1">
      <c r="A672" s="7" t="s">
        <v>1409</v>
      </c>
      <c r="B672" s="8" t="s">
        <v>1410</v>
      </c>
      <c r="C672" s="20" t="str">
        <f t="shared" si="10"/>
        <v>D01.79.08-Tòa án nhân dân huyện Vũ Thư, tỉnh Thái Bình</v>
      </c>
    </row>
    <row r="673" spans="1:3" ht="17.25" customHeight="1">
      <c r="A673" s="7" t="s">
        <v>1411</v>
      </c>
      <c r="B673" s="8" t="s">
        <v>1412</v>
      </c>
      <c r="C673" s="20" t="str">
        <f t="shared" si="10"/>
        <v>D01.80.01-Tòa án nhân dân thành phố Thái Nguyên, tỉnh Thái Nguyên</v>
      </c>
    </row>
    <row r="674" spans="1:3" ht="17.25" customHeight="1">
      <c r="A674" s="7" t="s">
        <v>1413</v>
      </c>
      <c r="B674" s="8" t="s">
        <v>1414</v>
      </c>
      <c r="C674" s="20" t="str">
        <f t="shared" si="10"/>
        <v>D01.80.02-Tòa án nhân dân thành phố Sông Công, tỉnh Thái Nguyên</v>
      </c>
    </row>
    <row r="675" spans="1:3" ht="17.25" customHeight="1">
      <c r="A675" s="7" t="s">
        <v>1415</v>
      </c>
      <c r="B675" s="8" t="s">
        <v>1416</v>
      </c>
      <c r="C675" s="20" t="str">
        <f t="shared" si="10"/>
        <v>D01.80.03-Tòa án nhân dân thị xã Phổ Yên, tỉnh Thái Nguyên</v>
      </c>
    </row>
    <row r="676" spans="1:3" ht="17.25" customHeight="1">
      <c r="A676" s="7" t="s">
        <v>1417</v>
      </c>
      <c r="B676" s="8" t="s">
        <v>1418</v>
      </c>
      <c r="C676" s="20" t="str">
        <f t="shared" si="10"/>
        <v>D01.80.04-Tòa án nhân dân huyện Đại Từ, tỉnh Thái Nguyên</v>
      </c>
    </row>
    <row r="677" spans="1:3" ht="17.25" customHeight="1">
      <c r="A677" s="7" t="s">
        <v>1419</v>
      </c>
      <c r="B677" s="8" t="s">
        <v>1420</v>
      </c>
      <c r="C677" s="20" t="str">
        <f t="shared" si="10"/>
        <v>D01.80.05-Tòa án nhân dân huyện Định Hoá, tỉnh Thái Nguyên</v>
      </c>
    </row>
    <row r="678" spans="1:3" ht="17.25" customHeight="1">
      <c r="A678" s="7" t="s">
        <v>1421</v>
      </c>
      <c r="B678" s="8" t="s">
        <v>1422</v>
      </c>
      <c r="C678" s="20" t="str">
        <f t="shared" si="10"/>
        <v>D01.80.06-Tòa án nhân dân huyện Đồng Hỷ, tỉnh Thái Nguyên</v>
      </c>
    </row>
    <row r="679" spans="1:3" ht="17.25" customHeight="1">
      <c r="A679" s="7" t="s">
        <v>1423</v>
      </c>
      <c r="B679" s="8" t="s">
        <v>1424</v>
      </c>
      <c r="C679" s="20" t="str">
        <f t="shared" si="10"/>
        <v>D01.80.07-Tòa án nhân dân huyện Phú Bình, tỉnh Thái Nguyên</v>
      </c>
    </row>
    <row r="680" spans="1:3" ht="17.25" customHeight="1">
      <c r="A680" s="7" t="s">
        <v>1425</v>
      </c>
      <c r="B680" s="8" t="s">
        <v>1426</v>
      </c>
      <c r="C680" s="20" t="str">
        <f t="shared" si="10"/>
        <v>D01.80.08-Tòa án nhân dân huyện Phú Lương, tỉnh Thái Nguyên</v>
      </c>
    </row>
    <row r="681" spans="1:3" ht="17.25" customHeight="1">
      <c r="A681" s="7" t="s">
        <v>1427</v>
      </c>
      <c r="B681" s="8" t="s">
        <v>1428</v>
      </c>
      <c r="C681" s="20" t="str">
        <f t="shared" si="10"/>
        <v>D01.80.09-Tòa án nhân dân huyện Võ Nhai, tỉnh Thái Nguyên</v>
      </c>
    </row>
    <row r="682" spans="1:3" ht="17.25" customHeight="1">
      <c r="A682" s="7" t="s">
        <v>1429</v>
      </c>
      <c r="B682" s="8" t="s">
        <v>1430</v>
      </c>
      <c r="C682" s="20" t="str">
        <f t="shared" si="10"/>
        <v>D01.81.01-Tòa án nhân dân thành phố Thanh Hóa, tỉnh Thanh Hóa</v>
      </c>
    </row>
    <row r="683" spans="1:3" ht="17.25" customHeight="1">
      <c r="A683" s="7" t="s">
        <v>1431</v>
      </c>
      <c r="B683" s="8" t="s">
        <v>1432</v>
      </c>
      <c r="C683" s="20" t="str">
        <f t="shared" si="10"/>
        <v>D01.81.02-Tòa án nhân dân thành phố Sầm Sơn, tỉnh Thanh Hóa</v>
      </c>
    </row>
    <row r="684" spans="1:3" ht="17.25" customHeight="1">
      <c r="A684" s="7" t="s">
        <v>1433</v>
      </c>
      <c r="B684" s="8" t="s">
        <v>1434</v>
      </c>
      <c r="C684" s="20" t="str">
        <f t="shared" si="10"/>
        <v>D01.81.03-Tòa án nhân dân thị xã Bỉm Sơn, tỉnh Thanh Hóa</v>
      </c>
    </row>
    <row r="685" spans="1:3" ht="17.25" customHeight="1">
      <c r="A685" s="7" t="s">
        <v>1435</v>
      </c>
      <c r="B685" s="8" t="s">
        <v>1436</v>
      </c>
      <c r="C685" s="20" t="str">
        <f t="shared" si="10"/>
        <v>D01.81.04-Tòa án nhân dân thị xã Nghi Sơn, tỉnh Thanh Hóa</v>
      </c>
    </row>
    <row r="686" spans="1:3" ht="17.25" customHeight="1">
      <c r="A686" s="7" t="s">
        <v>1437</v>
      </c>
      <c r="B686" s="8" t="s">
        <v>1438</v>
      </c>
      <c r="C686" s="20" t="str">
        <f t="shared" si="10"/>
        <v>D01.81.05-Tòa án nhân dân huyện Bá Thước, tỉnh Thanh Hóa</v>
      </c>
    </row>
    <row r="687" spans="1:3" ht="17.25" customHeight="1">
      <c r="A687" s="7" t="s">
        <v>1439</v>
      </c>
      <c r="B687" s="8" t="s">
        <v>1440</v>
      </c>
      <c r="C687" s="20" t="str">
        <f t="shared" si="10"/>
        <v>D01.81.06-Tòa án nhân dân huyện Cẩm Thuỷ, tỉnh Thanh Hóa</v>
      </c>
    </row>
    <row r="688" spans="1:3" ht="17.25" customHeight="1">
      <c r="A688" s="7" t="s">
        <v>1441</v>
      </c>
      <c r="B688" s="8" t="s">
        <v>1442</v>
      </c>
      <c r="C688" s="20" t="str">
        <f t="shared" si="10"/>
        <v>D01.81.07-Tòa án nhân dân huyện Đông Sơn, tỉnh Thanh Hóa</v>
      </c>
    </row>
    <row r="689" spans="1:3" ht="17.25" customHeight="1">
      <c r="A689" s="7" t="s">
        <v>1443</v>
      </c>
      <c r="B689" s="8" t="s">
        <v>1444</v>
      </c>
      <c r="C689" s="20" t="str">
        <f t="shared" si="10"/>
        <v>D01.81.08-Tòa án nhân dân huyện Hà Trung, tỉnh Thanh Hóa</v>
      </c>
    </row>
    <row r="690" spans="1:3" ht="17.25" customHeight="1">
      <c r="A690" s="7" t="s">
        <v>1445</v>
      </c>
      <c r="B690" s="8" t="s">
        <v>1446</v>
      </c>
      <c r="C690" s="20" t="str">
        <f t="shared" si="10"/>
        <v>D01.81.09-Tòa án nhân dân huyện Hậu Lộc, tỉnh Thanh Hóa</v>
      </c>
    </row>
    <row r="691" spans="1:3" ht="17.25" customHeight="1">
      <c r="A691" s="7" t="s">
        <v>1447</v>
      </c>
      <c r="B691" s="8" t="s">
        <v>1448</v>
      </c>
      <c r="C691" s="20" t="str">
        <f t="shared" si="10"/>
        <v>D01.81.10-Tòa án nhân dân huyện Hoằng Hoá, tỉnh Thanh Hóa</v>
      </c>
    </row>
    <row r="692" spans="1:3" ht="17.25" customHeight="1">
      <c r="A692" s="7" t="s">
        <v>1449</v>
      </c>
      <c r="B692" s="8" t="s">
        <v>1450</v>
      </c>
      <c r="C692" s="20" t="str">
        <f t="shared" ref="C692:C755" si="11">A692&amp;"-"&amp;B692</f>
        <v>D01.81.11-Tòa án nhân dân huyện Lang Chánh, tỉnh Thanh Hóa</v>
      </c>
    </row>
    <row r="693" spans="1:3" ht="17.25" customHeight="1">
      <c r="A693" s="7" t="s">
        <v>1451</v>
      </c>
      <c r="B693" s="8" t="s">
        <v>1452</v>
      </c>
      <c r="C693" s="20" t="str">
        <f t="shared" si="11"/>
        <v>D01.81.12-Tòa án nhân dân huyện Mường Lát, tỉnh Thanh Hóa</v>
      </c>
    </row>
    <row r="694" spans="1:3" ht="17.25" customHeight="1">
      <c r="A694" s="7" t="s">
        <v>1453</v>
      </c>
      <c r="B694" s="8" t="s">
        <v>1454</v>
      </c>
      <c r="C694" s="20" t="str">
        <f t="shared" si="11"/>
        <v>D01.81.13-Tòa án nhân dân huyện Nga Sơn, tỉnh Thanh Hóa</v>
      </c>
    </row>
    <row r="695" spans="1:3" ht="17.25" customHeight="1">
      <c r="A695" s="7" t="s">
        <v>1455</v>
      </c>
      <c r="B695" s="8" t="s">
        <v>1456</v>
      </c>
      <c r="C695" s="20" t="str">
        <f t="shared" si="11"/>
        <v>D01.81.14-Tòa án nhân dân huyện Ngọc Lặc, tỉnh Thanh Hóa</v>
      </c>
    </row>
    <row r="696" spans="1:3" ht="17.25" customHeight="1">
      <c r="A696" s="7" t="s">
        <v>1457</v>
      </c>
      <c r="B696" s="8" t="s">
        <v>1458</v>
      </c>
      <c r="C696" s="20" t="str">
        <f t="shared" si="11"/>
        <v>D01.81.15-Tòa án nhân dân huyện Như Thanh, tỉnh Thanh Hóa</v>
      </c>
    </row>
    <row r="697" spans="1:3" ht="17.25" customHeight="1">
      <c r="A697" s="7" t="s">
        <v>1459</v>
      </c>
      <c r="B697" s="8" t="s">
        <v>1460</v>
      </c>
      <c r="C697" s="20" t="str">
        <f t="shared" si="11"/>
        <v>D01.81.16-Tòa án nhân dân huyện Như Xuân, tỉnh Thanh Hóa</v>
      </c>
    </row>
    <row r="698" spans="1:3" ht="17.25" customHeight="1">
      <c r="A698" s="7" t="s">
        <v>1461</v>
      </c>
      <c r="B698" s="8" t="s">
        <v>1462</v>
      </c>
      <c r="C698" s="20" t="str">
        <f t="shared" si="11"/>
        <v>D01.81.17-Tòa án nhân dân huyện Nông Cống, tỉnh Thanh Hóa</v>
      </c>
    </row>
    <row r="699" spans="1:3" ht="17.25" customHeight="1">
      <c r="A699" s="7" t="s">
        <v>1463</v>
      </c>
      <c r="B699" s="8" t="s">
        <v>1464</v>
      </c>
      <c r="C699" s="20" t="str">
        <f t="shared" si="11"/>
        <v>D01.81.18-Tòa án nhân dân huyện Quan Hoá, tỉnh Thanh Hóa</v>
      </c>
    </row>
    <row r="700" spans="1:3" ht="17.25" customHeight="1">
      <c r="A700" s="7" t="s">
        <v>1465</v>
      </c>
      <c r="B700" s="8" t="s">
        <v>1466</v>
      </c>
      <c r="C700" s="20" t="str">
        <f t="shared" si="11"/>
        <v>D01.81.19-Tòa án nhân dân huyện Quan Sơn, tỉnh Thanh Hóa</v>
      </c>
    </row>
    <row r="701" spans="1:3" ht="17.25" customHeight="1">
      <c r="A701" s="7" t="s">
        <v>1467</v>
      </c>
      <c r="B701" s="8" t="s">
        <v>1468</v>
      </c>
      <c r="C701" s="20" t="str">
        <f t="shared" si="11"/>
        <v>D01.81.20-Tòa án nhân dân huyện Quảng Xương, tỉnh Thanh Hóa</v>
      </c>
    </row>
    <row r="702" spans="1:3" ht="17.25" customHeight="1">
      <c r="A702" s="7" t="s">
        <v>1469</v>
      </c>
      <c r="B702" s="8" t="s">
        <v>1470</v>
      </c>
      <c r="C702" s="20" t="str">
        <f t="shared" si="11"/>
        <v>D01.81.21-Tòa án nhân dân huyện Thạch Thành, tỉnh Thanh Hóa</v>
      </c>
    </row>
    <row r="703" spans="1:3" ht="17.25" customHeight="1">
      <c r="A703" s="7" t="s">
        <v>1471</v>
      </c>
      <c r="B703" s="8" t="s">
        <v>1472</v>
      </c>
      <c r="C703" s="20" t="str">
        <f t="shared" si="11"/>
        <v>D01.81.22-Tòa án nhân dân huyện Thiệu Hoá, tỉnh Thanh Hóa</v>
      </c>
    </row>
    <row r="704" spans="1:3" ht="17.25" customHeight="1">
      <c r="A704" s="7" t="s">
        <v>1473</v>
      </c>
      <c r="B704" s="8" t="s">
        <v>1474</v>
      </c>
      <c r="C704" s="20" t="str">
        <f t="shared" si="11"/>
        <v>D01.81.23-Tòa án nhân dân huyện Thọ Xuân, tỉnh Thanh Hóa</v>
      </c>
    </row>
    <row r="705" spans="1:3" ht="17.25" customHeight="1">
      <c r="A705" s="7" t="s">
        <v>1475</v>
      </c>
      <c r="B705" s="8" t="s">
        <v>1476</v>
      </c>
      <c r="C705" s="20" t="str">
        <f t="shared" si="11"/>
        <v>D01.81.24-Tòa án nhân dân huyện Thường Xuân, tỉnh Thanh Hóa</v>
      </c>
    </row>
    <row r="706" spans="1:3" ht="17.25" customHeight="1">
      <c r="A706" s="7" t="s">
        <v>1477</v>
      </c>
      <c r="B706" s="8" t="s">
        <v>1478</v>
      </c>
      <c r="C706" s="20" t="str">
        <f t="shared" si="11"/>
        <v>D01.81.25-Tòa án nhân dân huyện Triệu Sơn, tỉnh Thanh Hóa</v>
      </c>
    </row>
    <row r="707" spans="1:3" ht="17.25" customHeight="1">
      <c r="A707" s="7" t="s">
        <v>1479</v>
      </c>
      <c r="B707" s="8" t="s">
        <v>1480</v>
      </c>
      <c r="C707" s="20" t="str">
        <f t="shared" si="11"/>
        <v>D01.81.26-Tòa án nhân dân huyện Vĩnh Lộc, tỉnh Thanh Hóa</v>
      </c>
    </row>
    <row r="708" spans="1:3" ht="17.25" customHeight="1">
      <c r="A708" s="7" t="s">
        <v>1481</v>
      </c>
      <c r="B708" s="8" t="s">
        <v>1482</v>
      </c>
      <c r="C708" s="20" t="str">
        <f t="shared" si="11"/>
        <v>D01.81.27-Tòa án nhân dân huyện Yên Định, tỉnh Thanh Hóa</v>
      </c>
    </row>
    <row r="709" spans="1:3" ht="17.25" customHeight="1">
      <c r="A709" s="7" t="s">
        <v>1483</v>
      </c>
      <c r="B709" s="8" t="s">
        <v>1484</v>
      </c>
      <c r="C709" s="20" t="str">
        <f t="shared" si="11"/>
        <v>D01.82.01-Tòa án nhân dân thành phố Huế, tỉnh Thừa Thiên - Huế</v>
      </c>
    </row>
    <row r="710" spans="1:3" ht="17.25" customHeight="1">
      <c r="A710" s="7" t="s">
        <v>1485</v>
      </c>
      <c r="B710" s="8" t="s">
        <v>1486</v>
      </c>
      <c r="C710" s="20" t="str">
        <f t="shared" si="11"/>
        <v>D01.82.02-Tòa án nhân dân huyện A Lưới, tỉnh Thừa Thiên - Huế</v>
      </c>
    </row>
    <row r="711" spans="1:3" ht="17.25" customHeight="1">
      <c r="A711" s="7" t="s">
        <v>1487</v>
      </c>
      <c r="B711" s="8" t="s">
        <v>1488</v>
      </c>
      <c r="C711" s="20" t="str">
        <f t="shared" si="11"/>
        <v>D01.82.03-Tòa án nhân dân huyện Hương Thuỷ, tỉnh Thừa Thiên - Huế</v>
      </c>
    </row>
    <row r="712" spans="1:3" ht="17.25" customHeight="1">
      <c r="A712" s="7" t="s">
        <v>1489</v>
      </c>
      <c r="B712" s="8" t="s">
        <v>1490</v>
      </c>
      <c r="C712" s="20" t="str">
        <f t="shared" si="11"/>
        <v>D01.82.04-Tòa án nhân dân huyện Hương Trà, tỉnh Thừa Thiên - Huế</v>
      </c>
    </row>
    <row r="713" spans="1:3" ht="17.25" customHeight="1">
      <c r="A713" s="7" t="s">
        <v>1491</v>
      </c>
      <c r="B713" s="8" t="s">
        <v>1492</v>
      </c>
      <c r="C713" s="20" t="str">
        <f t="shared" si="11"/>
        <v>D01.82.05-Tòa án nhân dân huyện Nam Đông, tỉnh Thừa Thiên - Huế</v>
      </c>
    </row>
    <row r="714" spans="1:3" ht="17.25" customHeight="1">
      <c r="A714" s="7" t="s">
        <v>1493</v>
      </c>
      <c r="B714" s="8" t="s">
        <v>1494</v>
      </c>
      <c r="C714" s="20" t="str">
        <f t="shared" si="11"/>
        <v>D01.82.06-Tòa án nhân dân huyện Phong Điền, tỉnh Thừa Thiên - Huế</v>
      </c>
    </row>
    <row r="715" spans="1:3" ht="17.25" customHeight="1">
      <c r="A715" s="7" t="s">
        <v>1495</v>
      </c>
      <c r="B715" s="8" t="s">
        <v>1496</v>
      </c>
      <c r="C715" s="20" t="str">
        <f t="shared" si="11"/>
        <v>D01.82.07-Tòa án nhân dân huyện Phú Lộc, tỉnh Thừa Thiên - Huế</v>
      </c>
    </row>
    <row r="716" spans="1:3" ht="17.25" customHeight="1">
      <c r="A716" s="7" t="s">
        <v>1497</v>
      </c>
      <c r="B716" s="8" t="s">
        <v>1498</v>
      </c>
      <c r="C716" s="20" t="str">
        <f t="shared" si="11"/>
        <v>D01.82.08-Tòa án nhân dân huyện Phú Vang, tỉnh Thừa Thiên - Huế</v>
      </c>
    </row>
    <row r="717" spans="1:3" ht="17.25" customHeight="1">
      <c r="A717" s="7" t="s">
        <v>1499</v>
      </c>
      <c r="B717" s="8" t="s">
        <v>1500</v>
      </c>
      <c r="C717" s="20" t="str">
        <f t="shared" si="11"/>
        <v>D01.82.09-Tòa án nhân dân huyện Quảng Điền, tỉnh Thừa Thiên - Huế</v>
      </c>
    </row>
    <row r="718" spans="1:3" ht="17.25" customHeight="1">
      <c r="A718" s="7" t="s">
        <v>1501</v>
      </c>
      <c r="B718" s="8" t="s">
        <v>1502</v>
      </c>
      <c r="C718" s="20" t="str">
        <f t="shared" si="11"/>
        <v>D01.83.01-Tòa án nhân dân thành phố Mỹ Tho, tỉnh Tiền Giang</v>
      </c>
    </row>
    <row r="719" spans="1:3" ht="17.25" customHeight="1">
      <c r="A719" s="7" t="s">
        <v>1503</v>
      </c>
      <c r="B719" s="8" t="s">
        <v>1504</v>
      </c>
      <c r="C719" s="20" t="str">
        <f t="shared" si="11"/>
        <v>D01.83.02-Tòa án nhân dân thị xã Cai Lậy, tỉnh Tiền Giang</v>
      </c>
    </row>
    <row r="720" spans="1:3" ht="17.25" customHeight="1">
      <c r="A720" s="7" t="s">
        <v>1505</v>
      </c>
      <c r="B720" s="8" t="s">
        <v>1506</v>
      </c>
      <c r="C720" s="20" t="str">
        <f t="shared" si="11"/>
        <v>D01.83.03-Tòa án nhân dân thị xã Gò Công, tỉnh Tiền Giang</v>
      </c>
    </row>
    <row r="721" spans="1:3" ht="17.25" customHeight="1">
      <c r="A721" s="7" t="s">
        <v>1507</v>
      </c>
      <c r="B721" s="8" t="s">
        <v>1508</v>
      </c>
      <c r="C721" s="20" t="str">
        <f t="shared" si="11"/>
        <v>D01.83.04-Tòa án nhân dân huyện Cái Bè, tỉnh Tiền Giang</v>
      </c>
    </row>
    <row r="722" spans="1:3" ht="17.25" customHeight="1">
      <c r="A722" s="7" t="s">
        <v>1509</v>
      </c>
      <c r="B722" s="8" t="s">
        <v>1510</v>
      </c>
      <c r="C722" s="20" t="str">
        <f t="shared" si="11"/>
        <v>D01.83.05-Tòa án nhân dân huyện Cai Lậy, tỉnh Tiền Giang</v>
      </c>
    </row>
    <row r="723" spans="1:3" ht="17.25" customHeight="1">
      <c r="A723" s="7" t="s">
        <v>1511</v>
      </c>
      <c r="B723" s="8" t="s">
        <v>1512</v>
      </c>
      <c r="C723" s="20" t="str">
        <f t="shared" si="11"/>
        <v>D01.83.06-Tòa án nhân dân huyện Châu Thành, tỉnh Tiền Giang</v>
      </c>
    </row>
    <row r="724" spans="1:3" ht="17.25" customHeight="1">
      <c r="A724" s="7" t="s">
        <v>1513</v>
      </c>
      <c r="B724" s="8" t="s">
        <v>1514</v>
      </c>
      <c r="C724" s="20" t="str">
        <f t="shared" si="11"/>
        <v>D01.83.07-Tòa án nhân dân huyện Chợ Gạo, tỉnh Tiền Giang</v>
      </c>
    </row>
    <row r="725" spans="1:3" ht="17.25" customHeight="1">
      <c r="A725" s="7" t="s">
        <v>1515</v>
      </c>
      <c r="B725" s="8" t="s">
        <v>1516</v>
      </c>
      <c r="C725" s="20" t="str">
        <f t="shared" si="11"/>
        <v>D01.83.08-Tòa án nhân dân huyện Gò Công Đông, tỉnh Tiền Giang</v>
      </c>
    </row>
    <row r="726" spans="1:3" ht="17.25" customHeight="1">
      <c r="A726" s="7" t="s">
        <v>1517</v>
      </c>
      <c r="B726" s="8" t="s">
        <v>1518</v>
      </c>
      <c r="C726" s="20" t="str">
        <f t="shared" si="11"/>
        <v>D01.83.09-Tòa án nhân dân huyện Gò Công Tây, tỉnh Tiền Giang</v>
      </c>
    </row>
    <row r="727" spans="1:3" ht="17.25" customHeight="1">
      <c r="A727" s="7" t="s">
        <v>1519</v>
      </c>
      <c r="B727" s="8" t="s">
        <v>1520</v>
      </c>
      <c r="C727" s="20" t="str">
        <f t="shared" si="11"/>
        <v>D01.83.10-Tòa án nhân dân huyện Tân Phú Đông, tỉnh Tiền Giang</v>
      </c>
    </row>
    <row r="728" spans="1:3" ht="17.25" customHeight="1">
      <c r="A728" s="7" t="s">
        <v>1521</v>
      </c>
      <c r="B728" s="8" t="s">
        <v>1522</v>
      </c>
      <c r="C728" s="20" t="str">
        <f t="shared" si="11"/>
        <v>D01.83.11-Tòa án nhân dân huyện Tân Phước, tỉnh Tiền Giang</v>
      </c>
    </row>
    <row r="729" spans="1:3" ht="17.25" customHeight="1">
      <c r="A729" s="7" t="s">
        <v>1523</v>
      </c>
      <c r="B729" s="8" t="s">
        <v>1524</v>
      </c>
      <c r="C729" s="20" t="str">
        <f t="shared" si="11"/>
        <v>D01.84.01-Tòa án nhân dân thành phố Trà Vinh, tỉnh Trà Vinh</v>
      </c>
    </row>
    <row r="730" spans="1:3" ht="17.25" customHeight="1">
      <c r="A730" s="7" t="s">
        <v>1525</v>
      </c>
      <c r="B730" s="8" t="s">
        <v>1526</v>
      </c>
      <c r="C730" s="20" t="str">
        <f t="shared" si="11"/>
        <v>D01.84.02-Tòa án nhân dân thị xã Duyên Hải, tỉnh Trà Vinh</v>
      </c>
    </row>
    <row r="731" spans="1:3" ht="17.25" customHeight="1">
      <c r="A731" s="7" t="s">
        <v>1527</v>
      </c>
      <c r="B731" s="8" t="s">
        <v>1528</v>
      </c>
      <c r="C731" s="20" t="str">
        <f t="shared" si="11"/>
        <v>D01.84.03-Tòa án nhân dân huyện Càng Long, tỉnh Trà Vinh</v>
      </c>
    </row>
    <row r="732" spans="1:3" ht="17.25" customHeight="1">
      <c r="A732" s="7" t="s">
        <v>1529</v>
      </c>
      <c r="B732" s="8" t="s">
        <v>1530</v>
      </c>
      <c r="C732" s="20" t="str">
        <f t="shared" si="11"/>
        <v>D01.84.04-Tòa án nhân dân huyện Cầu Kè, tỉnh Trà Vinh</v>
      </c>
    </row>
    <row r="733" spans="1:3" ht="17.25" customHeight="1">
      <c r="A733" s="7" t="s">
        <v>1531</v>
      </c>
      <c r="B733" s="8" t="s">
        <v>1532</v>
      </c>
      <c r="C733" s="20" t="str">
        <f t="shared" si="11"/>
        <v>D01.84.05-Tòa án nhân dân huyện Cầu Ngang, tỉnh Trà Vinh</v>
      </c>
    </row>
    <row r="734" spans="1:3" ht="17.25" customHeight="1">
      <c r="A734" s="7" t="s">
        <v>1533</v>
      </c>
      <c r="B734" s="8" t="s">
        <v>1534</v>
      </c>
      <c r="C734" s="20" t="str">
        <f t="shared" si="11"/>
        <v>D01.84.06-Tòa án nhân dân huyện Châu Thành, tỉnh Trà Vinh</v>
      </c>
    </row>
    <row r="735" spans="1:3" ht="17.25" customHeight="1">
      <c r="A735" s="7" t="s">
        <v>1535</v>
      </c>
      <c r="B735" s="8" t="s">
        <v>1536</v>
      </c>
      <c r="C735" s="20" t="str">
        <f t="shared" si="11"/>
        <v>D01.84.07-Tòa án nhân dân huyện Duyên Hải, tỉnh Trà Vinh</v>
      </c>
    </row>
    <row r="736" spans="1:3" ht="17.25" customHeight="1">
      <c r="A736" s="7" t="s">
        <v>1537</v>
      </c>
      <c r="B736" s="8" t="s">
        <v>1538</v>
      </c>
      <c r="C736" s="20" t="str">
        <f t="shared" si="11"/>
        <v>D01.84.08-Tòa án nhân dân huyện Tiểu Cần, tỉnh Trà Vinh</v>
      </c>
    </row>
    <row r="737" spans="1:3" ht="17.25" customHeight="1">
      <c r="A737" s="7" t="s">
        <v>1539</v>
      </c>
      <c r="B737" s="8" t="s">
        <v>1540</v>
      </c>
      <c r="C737" s="20" t="str">
        <f t="shared" si="11"/>
        <v>D01.84.09-Tòa án nhân dân huyện Trà Cú, tỉnh Trà Vinh</v>
      </c>
    </row>
    <row r="738" spans="1:3" ht="17.25" customHeight="1">
      <c r="A738" s="7" t="s">
        <v>1541</v>
      </c>
      <c r="B738" s="8" t="s">
        <v>1542</v>
      </c>
      <c r="C738" s="20" t="str">
        <f t="shared" si="11"/>
        <v>D01.85.01-Tòa án nhân dân thành phố Tuyên Quang, tỉnh Tuyên Quang</v>
      </c>
    </row>
    <row r="739" spans="1:3" ht="17.25" customHeight="1">
      <c r="A739" s="7" t="s">
        <v>1543</v>
      </c>
      <c r="B739" s="8" t="s">
        <v>1544</v>
      </c>
      <c r="C739" s="20" t="str">
        <f t="shared" si="11"/>
        <v>D01.85.02-Tòa án nhân dân huyện Chiêm Hoá, tỉnh Tuyên Quang</v>
      </c>
    </row>
    <row r="740" spans="1:3" ht="17.25" customHeight="1">
      <c r="A740" s="7" t="s">
        <v>1545</v>
      </c>
      <c r="B740" s="8" t="s">
        <v>1546</v>
      </c>
      <c r="C740" s="20" t="str">
        <f t="shared" si="11"/>
        <v>D01.85.03-Tòa án nhân dân huyện Hàm Yên, tỉnh Tuyên Quang</v>
      </c>
    </row>
    <row r="741" spans="1:3" ht="17.25" customHeight="1">
      <c r="A741" s="7" t="s">
        <v>1547</v>
      </c>
      <c r="B741" s="8" t="s">
        <v>1548</v>
      </c>
      <c r="C741" s="20" t="str">
        <f t="shared" si="11"/>
        <v>D01.85.04-Tòa án nhân dân huyện Lâm Bình, tỉnh Tuyên Quang</v>
      </c>
    </row>
    <row r="742" spans="1:3" ht="17.25" customHeight="1">
      <c r="A742" s="7" t="s">
        <v>1549</v>
      </c>
      <c r="B742" s="8" t="s">
        <v>1550</v>
      </c>
      <c r="C742" s="20" t="str">
        <f t="shared" si="11"/>
        <v>D01.85.05-Tòa án nhân dân huyện Nà Hang, tỉnh Tuyên Quang</v>
      </c>
    </row>
    <row r="743" spans="1:3" ht="17.25" customHeight="1">
      <c r="A743" s="7" t="s">
        <v>1551</v>
      </c>
      <c r="B743" s="8" t="s">
        <v>1552</v>
      </c>
      <c r="C743" s="20" t="str">
        <f t="shared" si="11"/>
        <v>D01.85.06-Tòa án nhân dân huyện Sơn Dương, tỉnh Tuyên Quang</v>
      </c>
    </row>
    <row r="744" spans="1:3" ht="17.25" customHeight="1">
      <c r="A744" s="7" t="s">
        <v>1553</v>
      </c>
      <c r="B744" s="8" t="s">
        <v>1554</v>
      </c>
      <c r="C744" s="20" t="str">
        <f t="shared" si="11"/>
        <v>D01.85.07-Tòa án nhân dân huyện Yên Sơn, tỉnh Tuyên Quang</v>
      </c>
    </row>
    <row r="745" spans="1:3" ht="17.25" customHeight="1">
      <c r="A745" s="7" t="s">
        <v>1555</v>
      </c>
      <c r="B745" s="8" t="s">
        <v>1556</v>
      </c>
      <c r="C745" s="20" t="str">
        <f t="shared" si="11"/>
        <v>D01.86.01-Tòa án nhân dân thành phố Vĩnh Long, tỉnh Vĩnh Long</v>
      </c>
    </row>
    <row r="746" spans="1:3" ht="17.25" customHeight="1">
      <c r="A746" s="7" t="s">
        <v>1557</v>
      </c>
      <c r="B746" s="8" t="s">
        <v>1558</v>
      </c>
      <c r="C746" s="20" t="str">
        <f t="shared" si="11"/>
        <v>D01.86.02-Tòa án nhân dân thị xã Bình Minh, tỉnh Vĩnh Long</v>
      </c>
    </row>
    <row r="747" spans="1:3" ht="17.25" customHeight="1">
      <c r="A747" s="7" t="s">
        <v>1559</v>
      </c>
      <c r="B747" s="8" t="s">
        <v>1560</v>
      </c>
      <c r="C747" s="20" t="str">
        <f t="shared" si="11"/>
        <v>D01.86.03-Tòa án nhân dân huyện Bình Tân, tỉnh Vĩnh Long</v>
      </c>
    </row>
    <row r="748" spans="1:3" ht="17.25" customHeight="1">
      <c r="A748" s="7" t="s">
        <v>1561</v>
      </c>
      <c r="B748" s="8" t="s">
        <v>1562</v>
      </c>
      <c r="C748" s="20" t="str">
        <f t="shared" si="11"/>
        <v>D01.86.04-Tòa án nhân dân huyện Long Hồ, tỉnh Vĩnh Long</v>
      </c>
    </row>
    <row r="749" spans="1:3" ht="17.25" customHeight="1">
      <c r="A749" s="7" t="s">
        <v>1563</v>
      </c>
      <c r="B749" s="8" t="s">
        <v>1564</v>
      </c>
      <c r="C749" s="20" t="str">
        <f t="shared" si="11"/>
        <v>D01.86.05-Tòa án nhân dân huyện Mang Thít, tỉnh Vĩnh Long</v>
      </c>
    </row>
    <row r="750" spans="1:3" ht="17.25" customHeight="1">
      <c r="A750" s="7" t="s">
        <v>1565</v>
      </c>
      <c r="B750" s="8" t="s">
        <v>1566</v>
      </c>
      <c r="C750" s="20" t="str">
        <f t="shared" si="11"/>
        <v>D01.86.06-Tòa án nhân dân huyện Tam Bình, tỉnh Vĩnh Long</v>
      </c>
    </row>
    <row r="751" spans="1:3" ht="17.25" customHeight="1">
      <c r="A751" s="7" t="s">
        <v>1567</v>
      </c>
      <c r="B751" s="8" t="s">
        <v>1568</v>
      </c>
      <c r="C751" s="20" t="str">
        <f t="shared" si="11"/>
        <v>D01.86.07-Tòa án nhân dân huyện Trà Ôn, tỉnh Vĩnh Long</v>
      </c>
    </row>
    <row r="752" spans="1:3" ht="17.25" customHeight="1">
      <c r="A752" s="7" t="s">
        <v>1569</v>
      </c>
      <c r="B752" s="8" t="s">
        <v>1570</v>
      </c>
      <c r="C752" s="20" t="str">
        <f t="shared" si="11"/>
        <v>D01.86.08-Tòa án nhân dân huyện Vũng Liêm, tỉnh Vĩnh Long</v>
      </c>
    </row>
    <row r="753" spans="1:3" ht="17.25" customHeight="1">
      <c r="A753" s="7" t="s">
        <v>1571</v>
      </c>
      <c r="B753" s="8" t="s">
        <v>1572</v>
      </c>
      <c r="C753" s="20" t="str">
        <f t="shared" si="11"/>
        <v>D01.87.01-Tòa án nhân dân thành phố Vĩnh Yên, tỉnh Vĩnh Phúc</v>
      </c>
    </row>
    <row r="754" spans="1:3" ht="17.25" customHeight="1">
      <c r="A754" s="7" t="s">
        <v>1573</v>
      </c>
      <c r="B754" s="8" t="s">
        <v>1574</v>
      </c>
      <c r="C754" s="20" t="str">
        <f t="shared" si="11"/>
        <v>D01.87.02-Tòa án nhân dân thành phố Phúc Yên, tỉnh Vĩnh Phúc</v>
      </c>
    </row>
    <row r="755" spans="1:3" ht="17.25" customHeight="1">
      <c r="A755" s="7" t="s">
        <v>1575</v>
      </c>
      <c r="B755" s="8" t="s">
        <v>1576</v>
      </c>
      <c r="C755" s="20" t="str">
        <f t="shared" si="11"/>
        <v>D01.87.03-Tòa án nhân dân huyện Bình Xuyên, tỉnh Vĩnh Phúc</v>
      </c>
    </row>
    <row r="756" spans="1:3" ht="17.25" customHeight="1">
      <c r="A756" s="7" t="s">
        <v>1577</v>
      </c>
      <c r="B756" s="8" t="s">
        <v>1578</v>
      </c>
      <c r="C756" s="20" t="str">
        <f t="shared" ref="C756:C770" si="12">A756&amp;"-"&amp;B756</f>
        <v>D01.87.04-Tòa án nhân dân huyện Lập Thạch, tỉnh Vĩnh Phúc</v>
      </c>
    </row>
    <row r="757" spans="1:3" ht="17.25" customHeight="1">
      <c r="A757" s="7" t="s">
        <v>1579</v>
      </c>
      <c r="B757" s="8" t="s">
        <v>1580</v>
      </c>
      <c r="C757" s="20" t="str">
        <f t="shared" si="12"/>
        <v>D01.87.05-Tòa án nhân dân huyện Sông Lô, tỉnh Vĩnh Phúc</v>
      </c>
    </row>
    <row r="758" spans="1:3" ht="17.25" customHeight="1">
      <c r="A758" s="7" t="s">
        <v>1581</v>
      </c>
      <c r="B758" s="8" t="s">
        <v>1582</v>
      </c>
      <c r="C758" s="20" t="str">
        <f t="shared" si="12"/>
        <v>D01.87.06-Tòa án nhân dân huyện Tam Đảo, tỉnh Vĩnh Phúc</v>
      </c>
    </row>
    <row r="759" spans="1:3" ht="17.25" customHeight="1">
      <c r="A759" s="7" t="s">
        <v>1583</v>
      </c>
      <c r="B759" s="8" t="s">
        <v>1584</v>
      </c>
      <c r="C759" s="20" t="str">
        <f t="shared" si="12"/>
        <v>D01.87.07-Tòa án nhân dân huyện Tam Dương, tỉnh Vĩnh Phúc</v>
      </c>
    </row>
    <row r="760" spans="1:3" ht="17.25" customHeight="1">
      <c r="A760" s="7" t="s">
        <v>1585</v>
      </c>
      <c r="B760" s="8" t="s">
        <v>1586</v>
      </c>
      <c r="C760" s="20" t="str">
        <f t="shared" si="12"/>
        <v>D01.87.08-Tòa án nhân dân huyện Vĩnh Tường, tỉnh Vĩnh Phúc</v>
      </c>
    </row>
    <row r="761" spans="1:3" ht="17.25" customHeight="1">
      <c r="A761" s="7" t="s">
        <v>1587</v>
      </c>
      <c r="B761" s="8" t="s">
        <v>1588</v>
      </c>
      <c r="C761" s="20" t="str">
        <f t="shared" si="12"/>
        <v>D01.87.09-Tòa án nhân dân huyện Yên Lạc, tỉnh Vĩnh Phúc</v>
      </c>
    </row>
    <row r="762" spans="1:3" ht="17.25" customHeight="1">
      <c r="A762" s="7" t="s">
        <v>1589</v>
      </c>
      <c r="B762" s="8" t="s">
        <v>1590</v>
      </c>
      <c r="C762" s="20" t="str">
        <f t="shared" si="12"/>
        <v>D01.88.01-Tòa án nhân dân thành phố Yên Bái, tỉnh Yên Bái</v>
      </c>
    </row>
    <row r="763" spans="1:3" ht="17.25" customHeight="1">
      <c r="A763" s="7" t="s">
        <v>1591</v>
      </c>
      <c r="B763" s="8" t="s">
        <v>1592</v>
      </c>
      <c r="C763" s="20" t="str">
        <f t="shared" si="12"/>
        <v>D01.88.02-Tòa án nhân dân thị xã Nghĩa Lộ, tỉnh Yên Bái</v>
      </c>
    </row>
    <row r="764" spans="1:3" ht="17.25" customHeight="1">
      <c r="A764" s="7" t="s">
        <v>1593</v>
      </c>
      <c r="B764" s="8" t="s">
        <v>1594</v>
      </c>
      <c r="C764" s="20" t="str">
        <f t="shared" si="12"/>
        <v>D01.88.03-Tòa án nhân dân huyện Lục Yên, tỉnh Yên Bái</v>
      </c>
    </row>
    <row r="765" spans="1:3" ht="17.25" customHeight="1">
      <c r="A765" s="7" t="s">
        <v>1595</v>
      </c>
      <c r="B765" s="8" t="s">
        <v>1596</v>
      </c>
      <c r="C765" s="20" t="str">
        <f t="shared" si="12"/>
        <v>D01.88.04-Tòa án nhân dân huyện Mù Cang Chải, tỉnh Yên Bái</v>
      </c>
    </row>
    <row r="766" spans="1:3" ht="17.25" customHeight="1">
      <c r="A766" s="7" t="s">
        <v>1597</v>
      </c>
      <c r="B766" s="8" t="s">
        <v>1598</v>
      </c>
      <c r="C766" s="20" t="str">
        <f t="shared" si="12"/>
        <v>D01.88.05-Tòa án nhân dân huyện Trạm Tấu, tỉnh Yên Bái</v>
      </c>
    </row>
    <row r="767" spans="1:3" ht="17.25" customHeight="1">
      <c r="A767" s="7" t="s">
        <v>1599</v>
      </c>
      <c r="B767" s="8" t="s">
        <v>1600</v>
      </c>
      <c r="C767" s="20" t="str">
        <f t="shared" si="12"/>
        <v>D01.88.06-Tòa án nhân dân huyện Trấn Yên, tỉnh Yên Bái</v>
      </c>
    </row>
    <row r="768" spans="1:3" ht="17.25" customHeight="1">
      <c r="A768" s="7" t="s">
        <v>1601</v>
      </c>
      <c r="B768" s="8" t="s">
        <v>1602</v>
      </c>
      <c r="C768" s="20" t="str">
        <f t="shared" si="12"/>
        <v>D01.88.07-Tòa án nhân dân huyện Văn Chấn, tỉnh Yên Bái</v>
      </c>
    </row>
    <row r="769" spans="1:3" ht="17.25" customHeight="1">
      <c r="A769" s="7" t="s">
        <v>1603</v>
      </c>
      <c r="B769" s="8" t="s">
        <v>1604</v>
      </c>
      <c r="C769" s="20" t="str">
        <f t="shared" si="12"/>
        <v>D01.88.08-Tòa án nhân dân huyện Văn Yên, tỉnh Yên Bái</v>
      </c>
    </row>
    <row r="770" spans="1:3" ht="17.25" customHeight="1">
      <c r="A770" s="7" t="s">
        <v>1605</v>
      </c>
      <c r="B770" s="8" t="s">
        <v>1606</v>
      </c>
      <c r="C770" s="20" t="str">
        <f t="shared" si="12"/>
        <v>D01.88.09-Tòa án nhân dân huyện Yên Bình, tỉnh Yên Bái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BF6C1-CC47-4F4A-A6EC-07AB1BCA06A0}">
  <sheetPr codeName="Sheet4"/>
  <dimension ref="A1:O10036"/>
  <sheetViews>
    <sheetView workbookViewId="0">
      <selection activeCell="K15" sqref="K15"/>
    </sheetView>
  </sheetViews>
  <sheetFormatPr defaultColWidth="9.28515625" defaultRowHeight="15"/>
  <cols>
    <col min="1" max="1" width="23.7109375" style="21" customWidth="1"/>
    <col min="2" max="2" width="10.42578125" style="21" bestFit="1" customWidth="1"/>
    <col min="3" max="3" width="9.42578125" style="21" bestFit="1" customWidth="1"/>
    <col min="4" max="4" width="24.7109375" style="21" customWidth="1"/>
    <col min="5" max="5" width="10.42578125" style="45" bestFit="1" customWidth="1"/>
    <col min="6" max="6" width="9.28515625" style="21"/>
    <col min="7" max="7" width="24.7109375" style="21" customWidth="1"/>
    <col min="8" max="8" width="10.42578125" style="45" bestFit="1" customWidth="1"/>
    <col min="9" max="9" width="16.7109375" style="21" customWidth="1"/>
    <col min="10" max="10" width="9.28515625" style="21"/>
    <col min="11" max="11" width="29.42578125" style="21" customWidth="1"/>
    <col min="12" max="13" width="23.7109375" style="21" customWidth="1"/>
    <col min="14" max="14" width="35.28515625" style="21" customWidth="1"/>
    <col min="15" max="15" width="24.7109375" style="21" customWidth="1"/>
    <col min="16" max="16384" width="9.28515625" style="21"/>
  </cols>
  <sheetData>
    <row r="1" spans="1:15">
      <c r="A1" s="11" t="s">
        <v>10</v>
      </c>
      <c r="B1" s="11" t="s">
        <v>9</v>
      </c>
      <c r="C1" s="11"/>
      <c r="D1" s="11" t="s">
        <v>12</v>
      </c>
      <c r="E1" s="42" t="s">
        <v>11</v>
      </c>
      <c r="F1" s="11"/>
      <c r="G1" s="11" t="s">
        <v>74</v>
      </c>
      <c r="H1" s="42" t="s">
        <v>7</v>
      </c>
      <c r="I1" s="11"/>
      <c r="J1" s="11" t="s">
        <v>8</v>
      </c>
      <c r="K1" s="11"/>
      <c r="L1" s="11" t="s">
        <v>10</v>
      </c>
      <c r="M1" s="11" t="s">
        <v>13178</v>
      </c>
      <c r="N1" s="11"/>
      <c r="O1" s="11"/>
    </row>
    <row r="2" spans="1:15">
      <c r="A2" s="43" t="s">
        <v>2391</v>
      </c>
      <c r="B2" s="43">
        <v>1</v>
      </c>
      <c r="C2" s="43" t="str">
        <f>TEXT(B2,"00")</f>
        <v>01</v>
      </c>
      <c r="D2" s="43" t="s">
        <v>2452</v>
      </c>
      <c r="E2" s="44">
        <v>1</v>
      </c>
      <c r="F2" s="43" t="str">
        <f>TEXT(E2,"000")</f>
        <v>001</v>
      </c>
      <c r="G2" s="43" t="s">
        <v>2453</v>
      </c>
      <c r="H2" s="44">
        <v>1</v>
      </c>
      <c r="I2" s="43" t="str">
        <f>TEXT(H2,"00000")</f>
        <v>00001</v>
      </c>
      <c r="J2" s="43" t="s">
        <v>13</v>
      </c>
      <c r="K2" s="43">
        <v>0</v>
      </c>
      <c r="L2" s="43" t="s">
        <v>2391</v>
      </c>
      <c r="M2" s="43" t="s">
        <v>2452</v>
      </c>
      <c r="N2" s="43"/>
      <c r="O2" s="43"/>
    </row>
    <row r="3" spans="1:15">
      <c r="A3" s="43" t="s">
        <v>2391</v>
      </c>
      <c r="B3" s="43">
        <v>1</v>
      </c>
      <c r="C3" s="43" t="str">
        <f t="shared" ref="C3:C66" si="0">TEXT(B3,"00")</f>
        <v>01</v>
      </c>
      <c r="D3" s="43" t="s">
        <v>2452</v>
      </c>
      <c r="E3" s="44">
        <v>1</v>
      </c>
      <c r="F3" s="43" t="str">
        <f t="shared" ref="F3:F66" si="1">TEXT(E3,"000")</f>
        <v>001</v>
      </c>
      <c r="G3" s="43" t="s">
        <v>2454</v>
      </c>
      <c r="H3" s="44">
        <v>4</v>
      </c>
      <c r="I3" s="43" t="str">
        <f t="shared" ref="I3:I66" si="2">TEXT(H3,"00000")</f>
        <v>00004</v>
      </c>
      <c r="J3" s="43" t="s">
        <v>13</v>
      </c>
      <c r="K3" s="43"/>
      <c r="L3" s="43" t="s">
        <v>2391</v>
      </c>
      <c r="M3" s="43" t="s">
        <v>2466</v>
      </c>
      <c r="N3" s="43"/>
      <c r="O3" s="43"/>
    </row>
    <row r="4" spans="1:15">
      <c r="A4" s="43" t="s">
        <v>2391</v>
      </c>
      <c r="B4" s="43">
        <v>1</v>
      </c>
      <c r="C4" s="43" t="str">
        <f t="shared" si="0"/>
        <v>01</v>
      </c>
      <c r="D4" s="43" t="s">
        <v>2452</v>
      </c>
      <c r="E4" s="44">
        <v>1</v>
      </c>
      <c r="F4" s="43" t="str">
        <f t="shared" si="1"/>
        <v>001</v>
      </c>
      <c r="G4" s="43" t="s">
        <v>2455</v>
      </c>
      <c r="H4" s="44">
        <v>6</v>
      </c>
      <c r="I4" s="43" t="str">
        <f t="shared" si="2"/>
        <v>00006</v>
      </c>
      <c r="J4" s="43" t="s">
        <v>13</v>
      </c>
      <c r="K4" s="43"/>
      <c r="L4" s="43" t="s">
        <v>2391</v>
      </c>
      <c r="M4" s="43" t="s">
        <v>2485</v>
      </c>
      <c r="N4" s="43"/>
      <c r="O4" s="43"/>
    </row>
    <row r="5" spans="1:15">
      <c r="A5" s="43" t="s">
        <v>2391</v>
      </c>
      <c r="B5" s="43">
        <v>1</v>
      </c>
      <c r="C5" s="43" t="str">
        <f t="shared" si="0"/>
        <v>01</v>
      </c>
      <c r="D5" s="43" t="s">
        <v>2452</v>
      </c>
      <c r="E5" s="44">
        <v>1</v>
      </c>
      <c r="F5" s="43" t="str">
        <f t="shared" si="1"/>
        <v>001</v>
      </c>
      <c r="G5" s="43" t="s">
        <v>2456</v>
      </c>
      <c r="H5" s="44">
        <v>7</v>
      </c>
      <c r="I5" s="43" t="str">
        <f t="shared" si="2"/>
        <v>00007</v>
      </c>
      <c r="J5" s="43" t="s">
        <v>13</v>
      </c>
      <c r="K5" s="43"/>
      <c r="L5" s="43" t="s">
        <v>2391</v>
      </c>
      <c r="M5" s="43" t="s">
        <v>2494</v>
      </c>
      <c r="N5" s="43"/>
      <c r="O5" s="43"/>
    </row>
    <row r="6" spans="1:15">
      <c r="A6" s="43" t="s">
        <v>2391</v>
      </c>
      <c r="B6" s="43">
        <v>1</v>
      </c>
      <c r="C6" s="43" t="str">
        <f t="shared" si="0"/>
        <v>01</v>
      </c>
      <c r="D6" s="43" t="s">
        <v>2452</v>
      </c>
      <c r="E6" s="44">
        <v>1</v>
      </c>
      <c r="F6" s="43" t="str">
        <f t="shared" si="1"/>
        <v>001</v>
      </c>
      <c r="G6" s="43" t="s">
        <v>2457</v>
      </c>
      <c r="H6" s="44">
        <v>8</v>
      </c>
      <c r="I6" s="43" t="str">
        <f t="shared" si="2"/>
        <v>00008</v>
      </c>
      <c r="J6" s="43" t="s">
        <v>13</v>
      </c>
      <c r="K6" s="43"/>
      <c r="L6" s="43" t="s">
        <v>2391</v>
      </c>
      <c r="M6" s="43" t="s">
        <v>2508</v>
      </c>
      <c r="N6" s="43"/>
      <c r="O6" s="43"/>
    </row>
    <row r="7" spans="1:15">
      <c r="A7" s="43" t="s">
        <v>2391</v>
      </c>
      <c r="B7" s="43">
        <v>1</v>
      </c>
      <c r="C7" s="43" t="str">
        <f t="shared" si="0"/>
        <v>01</v>
      </c>
      <c r="D7" s="43" t="s">
        <v>2452</v>
      </c>
      <c r="E7" s="44">
        <v>1</v>
      </c>
      <c r="F7" s="43" t="str">
        <f t="shared" si="1"/>
        <v>001</v>
      </c>
      <c r="G7" s="43" t="s">
        <v>2458</v>
      </c>
      <c r="H7" s="44">
        <v>13</v>
      </c>
      <c r="I7" s="43" t="str">
        <f t="shared" si="2"/>
        <v>00013</v>
      </c>
      <c r="J7" s="43" t="s">
        <v>13</v>
      </c>
      <c r="K7" s="43"/>
      <c r="L7" s="43" t="s">
        <v>2391</v>
      </c>
      <c r="M7" s="43" t="s">
        <v>2517</v>
      </c>
      <c r="N7" s="43"/>
      <c r="O7" s="43"/>
    </row>
    <row r="8" spans="1:15">
      <c r="A8" s="43" t="s">
        <v>2391</v>
      </c>
      <c r="B8" s="43">
        <v>1</v>
      </c>
      <c r="C8" s="43" t="str">
        <f t="shared" si="0"/>
        <v>01</v>
      </c>
      <c r="D8" s="43" t="s">
        <v>2452</v>
      </c>
      <c r="E8" s="44">
        <v>1</v>
      </c>
      <c r="F8" s="43" t="str">
        <f t="shared" si="1"/>
        <v>001</v>
      </c>
      <c r="G8" s="43" t="s">
        <v>2459</v>
      </c>
      <c r="H8" s="44">
        <v>16</v>
      </c>
      <c r="I8" s="43" t="str">
        <f t="shared" si="2"/>
        <v>00016</v>
      </c>
      <c r="J8" s="43" t="s">
        <v>13</v>
      </c>
      <c r="K8" s="43"/>
      <c r="L8" s="43" t="s">
        <v>2391</v>
      </c>
      <c r="M8" s="43" t="s">
        <v>2535</v>
      </c>
      <c r="N8" s="43"/>
      <c r="O8" s="43"/>
    </row>
    <row r="9" spans="1:15">
      <c r="A9" s="43" t="s">
        <v>2391</v>
      </c>
      <c r="B9" s="43">
        <v>1</v>
      </c>
      <c r="C9" s="43" t="str">
        <f t="shared" si="0"/>
        <v>01</v>
      </c>
      <c r="D9" s="43" t="s">
        <v>2452</v>
      </c>
      <c r="E9" s="44">
        <v>1</v>
      </c>
      <c r="F9" s="43" t="str">
        <f t="shared" si="1"/>
        <v>001</v>
      </c>
      <c r="G9" s="43" t="s">
        <v>2460</v>
      </c>
      <c r="H9" s="44">
        <v>19</v>
      </c>
      <c r="I9" s="43" t="str">
        <f t="shared" si="2"/>
        <v>00019</v>
      </c>
      <c r="J9" s="43" t="s">
        <v>13</v>
      </c>
      <c r="K9" s="43"/>
      <c r="L9" s="43" t="s">
        <v>2391</v>
      </c>
      <c r="M9" s="43" t="s">
        <v>2551</v>
      </c>
      <c r="N9" s="43"/>
      <c r="O9" s="43"/>
    </row>
    <row r="10" spans="1:15">
      <c r="A10" s="43" t="s">
        <v>2391</v>
      </c>
      <c r="B10" s="43">
        <v>1</v>
      </c>
      <c r="C10" s="43" t="str">
        <f t="shared" si="0"/>
        <v>01</v>
      </c>
      <c r="D10" s="43" t="s">
        <v>2452</v>
      </c>
      <c r="E10" s="44">
        <v>1</v>
      </c>
      <c r="F10" s="43" t="str">
        <f t="shared" si="1"/>
        <v>001</v>
      </c>
      <c r="G10" s="43" t="s">
        <v>2461</v>
      </c>
      <c r="H10" s="44">
        <v>22</v>
      </c>
      <c r="I10" s="43" t="str">
        <f t="shared" si="2"/>
        <v>00022</v>
      </c>
      <c r="J10" s="43" t="s">
        <v>13</v>
      </c>
      <c r="K10" s="43"/>
      <c r="L10" s="43" t="s">
        <v>2391</v>
      </c>
      <c r="M10" s="43" t="s">
        <v>2566</v>
      </c>
      <c r="N10" s="43"/>
      <c r="O10" s="43"/>
    </row>
    <row r="11" spans="1:15">
      <c r="A11" s="43" t="s">
        <v>2391</v>
      </c>
      <c r="B11" s="43">
        <v>1</v>
      </c>
      <c r="C11" s="43" t="str">
        <f t="shared" si="0"/>
        <v>01</v>
      </c>
      <c r="D11" s="43" t="s">
        <v>2452</v>
      </c>
      <c r="E11" s="44">
        <v>1</v>
      </c>
      <c r="F11" s="43" t="str">
        <f t="shared" si="1"/>
        <v>001</v>
      </c>
      <c r="G11" s="43" t="s">
        <v>2462</v>
      </c>
      <c r="H11" s="44">
        <v>25</v>
      </c>
      <c r="I11" s="43" t="str">
        <f t="shared" si="2"/>
        <v>00025</v>
      </c>
      <c r="J11" s="43" t="s">
        <v>13</v>
      </c>
      <c r="K11" s="43"/>
      <c r="L11" s="43" t="s">
        <v>2391</v>
      </c>
      <c r="M11" s="43" t="s">
        <v>2576</v>
      </c>
      <c r="N11" s="43"/>
      <c r="O11" s="43"/>
    </row>
    <row r="12" spans="1:15">
      <c r="A12" s="43" t="s">
        <v>2391</v>
      </c>
      <c r="B12" s="43">
        <v>1</v>
      </c>
      <c r="C12" s="43" t="str">
        <f t="shared" si="0"/>
        <v>01</v>
      </c>
      <c r="D12" s="43" t="s">
        <v>2452</v>
      </c>
      <c r="E12" s="44">
        <v>1</v>
      </c>
      <c r="F12" s="43" t="str">
        <f t="shared" si="1"/>
        <v>001</v>
      </c>
      <c r="G12" s="43" t="s">
        <v>2463</v>
      </c>
      <c r="H12" s="44">
        <v>28</v>
      </c>
      <c r="I12" s="43" t="str">
        <f t="shared" si="2"/>
        <v>00028</v>
      </c>
      <c r="J12" s="43" t="s">
        <v>13</v>
      </c>
      <c r="K12" s="43"/>
      <c r="L12" s="43" t="s">
        <v>2391</v>
      </c>
      <c r="M12" s="43" t="s">
        <v>2603</v>
      </c>
      <c r="N12" s="43"/>
      <c r="O12" s="43"/>
    </row>
    <row r="13" spans="1:15">
      <c r="A13" s="43" t="s">
        <v>2391</v>
      </c>
      <c r="B13" s="43">
        <v>1</v>
      </c>
      <c r="C13" s="43" t="str">
        <f t="shared" si="0"/>
        <v>01</v>
      </c>
      <c r="D13" s="43" t="s">
        <v>2452</v>
      </c>
      <c r="E13" s="44">
        <v>1</v>
      </c>
      <c r="F13" s="43" t="str">
        <f t="shared" si="1"/>
        <v>001</v>
      </c>
      <c r="G13" s="43" t="s">
        <v>2464</v>
      </c>
      <c r="H13" s="44">
        <v>31</v>
      </c>
      <c r="I13" s="43" t="str">
        <f t="shared" si="2"/>
        <v>00031</v>
      </c>
      <c r="J13" s="43" t="s">
        <v>13</v>
      </c>
      <c r="K13" s="43"/>
      <c r="L13" s="43" t="s">
        <v>2391</v>
      </c>
      <c r="M13" s="43" t="s">
        <v>2628</v>
      </c>
      <c r="N13" s="43"/>
      <c r="O13" s="43"/>
    </row>
    <row r="14" spans="1:15">
      <c r="A14" s="43" t="s">
        <v>2391</v>
      </c>
      <c r="B14" s="43">
        <v>1</v>
      </c>
      <c r="C14" s="43" t="str">
        <f t="shared" si="0"/>
        <v>01</v>
      </c>
      <c r="D14" s="43" t="s">
        <v>2452</v>
      </c>
      <c r="E14" s="44">
        <v>1</v>
      </c>
      <c r="F14" s="43" t="str">
        <f t="shared" si="1"/>
        <v>001</v>
      </c>
      <c r="G14" s="43" t="s">
        <v>2465</v>
      </c>
      <c r="H14" s="44">
        <v>34</v>
      </c>
      <c r="I14" s="43" t="str">
        <f t="shared" si="2"/>
        <v>00034</v>
      </c>
      <c r="J14" s="43" t="s">
        <v>13</v>
      </c>
      <c r="K14" s="43"/>
      <c r="L14" s="43" t="s">
        <v>2391</v>
      </c>
      <c r="M14" s="43" t="s">
        <v>2646</v>
      </c>
      <c r="N14" s="43"/>
      <c r="O14" s="43"/>
    </row>
    <row r="15" spans="1:15">
      <c r="A15" s="43" t="s">
        <v>2391</v>
      </c>
      <c r="B15" s="43">
        <v>1</v>
      </c>
      <c r="C15" s="43" t="str">
        <f t="shared" si="0"/>
        <v>01</v>
      </c>
      <c r="D15" s="43" t="s">
        <v>2466</v>
      </c>
      <c r="E15" s="44">
        <v>2</v>
      </c>
      <c r="F15" s="43" t="str">
        <f t="shared" si="1"/>
        <v>002</v>
      </c>
      <c r="G15" s="43" t="s">
        <v>2467</v>
      </c>
      <c r="H15" s="44">
        <v>37</v>
      </c>
      <c r="I15" s="43" t="str">
        <f t="shared" si="2"/>
        <v>00037</v>
      </c>
      <c r="J15" s="43" t="s">
        <v>13</v>
      </c>
      <c r="K15" s="43"/>
      <c r="L15" s="43" t="s">
        <v>2391</v>
      </c>
      <c r="M15" s="43" t="s">
        <v>2657</v>
      </c>
      <c r="N15" s="43"/>
      <c r="O15" s="43"/>
    </row>
    <row r="16" spans="1:15">
      <c r="A16" s="43" t="s">
        <v>2391</v>
      </c>
      <c r="B16" s="43">
        <v>1</v>
      </c>
      <c r="C16" s="43" t="str">
        <f t="shared" si="0"/>
        <v>01</v>
      </c>
      <c r="D16" s="43" t="s">
        <v>2466</v>
      </c>
      <c r="E16" s="44">
        <v>2</v>
      </c>
      <c r="F16" s="43" t="str">
        <f t="shared" si="1"/>
        <v>002</v>
      </c>
      <c r="G16" s="43" t="s">
        <v>2468</v>
      </c>
      <c r="H16" s="44">
        <v>40</v>
      </c>
      <c r="I16" s="43" t="str">
        <f t="shared" si="2"/>
        <v>00040</v>
      </c>
      <c r="J16" s="43" t="s">
        <v>13</v>
      </c>
      <c r="K16" s="43"/>
      <c r="L16" s="43" t="s">
        <v>2391</v>
      </c>
      <c r="M16" s="43" t="s">
        <v>2674</v>
      </c>
      <c r="N16" s="43"/>
      <c r="O16" s="43"/>
    </row>
    <row r="17" spans="1:15">
      <c r="A17" s="43" t="s">
        <v>2391</v>
      </c>
      <c r="B17" s="43">
        <v>1</v>
      </c>
      <c r="C17" s="43" t="str">
        <f t="shared" si="0"/>
        <v>01</v>
      </c>
      <c r="D17" s="43" t="s">
        <v>2466</v>
      </c>
      <c r="E17" s="44">
        <v>2</v>
      </c>
      <c r="F17" s="43" t="str">
        <f t="shared" si="1"/>
        <v>002</v>
      </c>
      <c r="G17" s="43" t="s">
        <v>2469</v>
      </c>
      <c r="H17" s="44">
        <v>43</v>
      </c>
      <c r="I17" s="43" t="str">
        <f t="shared" si="2"/>
        <v>00043</v>
      </c>
      <c r="J17" s="43" t="s">
        <v>13</v>
      </c>
      <c r="K17" s="43"/>
      <c r="L17" s="43" t="s">
        <v>2391</v>
      </c>
      <c r="M17" s="43" t="s">
        <v>2688</v>
      </c>
      <c r="N17" s="43"/>
      <c r="O17" s="43"/>
    </row>
    <row r="18" spans="1:15">
      <c r="A18" s="43" t="s">
        <v>2391</v>
      </c>
      <c r="B18" s="43">
        <v>1</v>
      </c>
      <c r="C18" s="43" t="str">
        <f t="shared" si="0"/>
        <v>01</v>
      </c>
      <c r="D18" s="43" t="s">
        <v>2466</v>
      </c>
      <c r="E18" s="44">
        <v>2</v>
      </c>
      <c r="F18" s="43" t="str">
        <f t="shared" si="1"/>
        <v>002</v>
      </c>
      <c r="G18" s="43" t="s">
        <v>2470</v>
      </c>
      <c r="H18" s="44">
        <v>46</v>
      </c>
      <c r="I18" s="43" t="str">
        <f t="shared" si="2"/>
        <v>00046</v>
      </c>
      <c r="J18" s="43" t="s">
        <v>13</v>
      </c>
      <c r="K18" s="43"/>
      <c r="L18" s="43" t="s">
        <v>2391</v>
      </c>
      <c r="M18" s="43" t="s">
        <v>2706</v>
      </c>
      <c r="N18" s="43"/>
      <c r="O18" s="43"/>
    </row>
    <row r="19" spans="1:15">
      <c r="A19" s="43" t="s">
        <v>2391</v>
      </c>
      <c r="B19" s="43">
        <v>1</v>
      </c>
      <c r="C19" s="43" t="str">
        <f t="shared" si="0"/>
        <v>01</v>
      </c>
      <c r="D19" s="43" t="s">
        <v>2466</v>
      </c>
      <c r="E19" s="44">
        <v>2</v>
      </c>
      <c r="F19" s="43" t="str">
        <f t="shared" si="1"/>
        <v>002</v>
      </c>
      <c r="G19" s="43" t="s">
        <v>2471</v>
      </c>
      <c r="H19" s="44">
        <v>49</v>
      </c>
      <c r="I19" s="43" t="str">
        <f t="shared" si="2"/>
        <v>00049</v>
      </c>
      <c r="J19" s="43" t="s">
        <v>13</v>
      </c>
      <c r="K19" s="43"/>
      <c r="L19" s="43" t="s">
        <v>2391</v>
      </c>
      <c r="M19" s="43" t="s">
        <v>2722</v>
      </c>
      <c r="N19" s="43"/>
      <c r="O19" s="43"/>
    </row>
    <row r="20" spans="1:15">
      <c r="A20" s="43" t="s">
        <v>2391</v>
      </c>
      <c r="B20" s="43">
        <v>1</v>
      </c>
      <c r="C20" s="43" t="str">
        <f t="shared" si="0"/>
        <v>01</v>
      </c>
      <c r="D20" s="43" t="s">
        <v>2466</v>
      </c>
      <c r="E20" s="44">
        <v>2</v>
      </c>
      <c r="F20" s="43" t="str">
        <f t="shared" si="1"/>
        <v>002</v>
      </c>
      <c r="G20" s="43" t="s">
        <v>2472</v>
      </c>
      <c r="H20" s="44">
        <v>52</v>
      </c>
      <c r="I20" s="43" t="str">
        <f t="shared" si="2"/>
        <v>00052</v>
      </c>
      <c r="J20" s="43" t="s">
        <v>13</v>
      </c>
      <c r="K20" s="43"/>
      <c r="L20" s="43" t="s">
        <v>2391</v>
      </c>
      <c r="M20" s="43" t="s">
        <v>2736</v>
      </c>
      <c r="N20" s="43"/>
      <c r="O20" s="43"/>
    </row>
    <row r="21" spans="1:15">
      <c r="A21" s="43" t="s">
        <v>2391</v>
      </c>
      <c r="B21" s="43">
        <v>1</v>
      </c>
      <c r="C21" s="43" t="str">
        <f t="shared" si="0"/>
        <v>01</v>
      </c>
      <c r="D21" s="43" t="s">
        <v>2466</v>
      </c>
      <c r="E21" s="44">
        <v>2</v>
      </c>
      <c r="F21" s="43" t="str">
        <f t="shared" si="1"/>
        <v>002</v>
      </c>
      <c r="G21" s="43" t="s">
        <v>2473</v>
      </c>
      <c r="H21" s="44">
        <v>55</v>
      </c>
      <c r="I21" s="43" t="str">
        <f t="shared" si="2"/>
        <v>00055</v>
      </c>
      <c r="J21" s="43" t="s">
        <v>13</v>
      </c>
      <c r="K21" s="43"/>
      <c r="L21" s="43" t="s">
        <v>2391</v>
      </c>
      <c r="M21" s="43" t="s">
        <v>2766</v>
      </c>
      <c r="N21" s="43"/>
      <c r="O21" s="43"/>
    </row>
    <row r="22" spans="1:15">
      <c r="A22" s="43" t="s">
        <v>2391</v>
      </c>
      <c r="B22" s="43">
        <v>1</v>
      </c>
      <c r="C22" s="43" t="str">
        <f t="shared" si="0"/>
        <v>01</v>
      </c>
      <c r="D22" s="43" t="s">
        <v>2466</v>
      </c>
      <c r="E22" s="44">
        <v>2</v>
      </c>
      <c r="F22" s="43" t="str">
        <f t="shared" si="1"/>
        <v>002</v>
      </c>
      <c r="G22" s="43" t="s">
        <v>2474</v>
      </c>
      <c r="H22" s="44">
        <v>58</v>
      </c>
      <c r="I22" s="43" t="str">
        <f t="shared" si="2"/>
        <v>00058</v>
      </c>
      <c r="J22" s="43" t="s">
        <v>13</v>
      </c>
      <c r="K22" s="43"/>
      <c r="L22" s="43" t="s">
        <v>2391</v>
      </c>
      <c r="M22" s="43" t="s">
        <v>2785</v>
      </c>
      <c r="N22" s="43"/>
      <c r="O22" s="43"/>
    </row>
    <row r="23" spans="1:15">
      <c r="A23" s="43" t="s">
        <v>2391</v>
      </c>
      <c r="B23" s="43">
        <v>1</v>
      </c>
      <c r="C23" s="43" t="str">
        <f t="shared" si="0"/>
        <v>01</v>
      </c>
      <c r="D23" s="43" t="s">
        <v>2466</v>
      </c>
      <c r="E23" s="44">
        <v>2</v>
      </c>
      <c r="F23" s="43" t="str">
        <f t="shared" si="1"/>
        <v>002</v>
      </c>
      <c r="G23" s="43" t="s">
        <v>2475</v>
      </c>
      <c r="H23" s="44">
        <v>61</v>
      </c>
      <c r="I23" s="43" t="str">
        <f t="shared" si="2"/>
        <v>00061</v>
      </c>
      <c r="J23" s="43" t="s">
        <v>13</v>
      </c>
      <c r="K23" s="43"/>
      <c r="L23" s="43" t="s">
        <v>2391</v>
      </c>
      <c r="M23" s="43" t="s">
        <v>2802</v>
      </c>
      <c r="N23" s="43"/>
      <c r="O23" s="43"/>
    </row>
    <row r="24" spans="1:15">
      <c r="A24" s="43" t="s">
        <v>2391</v>
      </c>
      <c r="B24" s="43">
        <v>1</v>
      </c>
      <c r="C24" s="43" t="str">
        <f t="shared" si="0"/>
        <v>01</v>
      </c>
      <c r="D24" s="43" t="s">
        <v>2466</v>
      </c>
      <c r="E24" s="44">
        <v>2</v>
      </c>
      <c r="F24" s="43" t="str">
        <f t="shared" si="1"/>
        <v>002</v>
      </c>
      <c r="G24" s="43" t="s">
        <v>2476</v>
      </c>
      <c r="H24" s="44">
        <v>64</v>
      </c>
      <c r="I24" s="43" t="str">
        <f t="shared" si="2"/>
        <v>00064</v>
      </c>
      <c r="J24" s="43" t="s">
        <v>13</v>
      </c>
      <c r="K24" s="43"/>
      <c r="L24" s="43" t="s">
        <v>2391</v>
      </c>
      <c r="M24" s="43" t="s">
        <v>2823</v>
      </c>
      <c r="N24" s="43"/>
      <c r="O24" s="43"/>
    </row>
    <row r="25" spans="1:15">
      <c r="A25" s="43" t="s">
        <v>2391</v>
      </c>
      <c r="B25" s="43">
        <v>1</v>
      </c>
      <c r="C25" s="43" t="str">
        <f t="shared" si="0"/>
        <v>01</v>
      </c>
      <c r="D25" s="43" t="s">
        <v>2466</v>
      </c>
      <c r="E25" s="44">
        <v>2</v>
      </c>
      <c r="F25" s="43" t="str">
        <f t="shared" si="1"/>
        <v>002</v>
      </c>
      <c r="G25" s="43" t="s">
        <v>2477</v>
      </c>
      <c r="H25" s="44">
        <v>67</v>
      </c>
      <c r="I25" s="43" t="str">
        <f t="shared" si="2"/>
        <v>00067</v>
      </c>
      <c r="J25" s="43" t="s">
        <v>13</v>
      </c>
      <c r="K25" s="43"/>
      <c r="L25" s="43" t="s">
        <v>2391</v>
      </c>
      <c r="M25" s="43" t="s">
        <v>2841</v>
      </c>
      <c r="N25" s="43"/>
      <c r="O25" s="43"/>
    </row>
    <row r="26" spans="1:15">
      <c r="A26" s="43" t="s">
        <v>2391</v>
      </c>
      <c r="B26" s="43">
        <v>1</v>
      </c>
      <c r="C26" s="43" t="str">
        <f t="shared" si="0"/>
        <v>01</v>
      </c>
      <c r="D26" s="43" t="s">
        <v>2466</v>
      </c>
      <c r="E26" s="44">
        <v>2</v>
      </c>
      <c r="F26" s="43" t="str">
        <f t="shared" si="1"/>
        <v>002</v>
      </c>
      <c r="G26" s="43" t="s">
        <v>2478</v>
      </c>
      <c r="H26" s="44">
        <v>70</v>
      </c>
      <c r="I26" s="43" t="str">
        <f t="shared" si="2"/>
        <v>00070</v>
      </c>
      <c r="J26" s="43" t="s">
        <v>13</v>
      </c>
      <c r="K26" s="43"/>
      <c r="L26" s="43" t="s">
        <v>2391</v>
      </c>
      <c r="M26" s="43" t="s">
        <v>2862</v>
      </c>
      <c r="N26" s="43"/>
      <c r="O26" s="43"/>
    </row>
    <row r="27" spans="1:15">
      <c r="A27" s="43" t="s">
        <v>2391</v>
      </c>
      <c r="B27" s="43">
        <v>1</v>
      </c>
      <c r="C27" s="43" t="str">
        <f t="shared" si="0"/>
        <v>01</v>
      </c>
      <c r="D27" s="43" t="s">
        <v>2466</v>
      </c>
      <c r="E27" s="44">
        <v>2</v>
      </c>
      <c r="F27" s="43" t="str">
        <f t="shared" si="1"/>
        <v>002</v>
      </c>
      <c r="G27" s="43" t="s">
        <v>2479</v>
      </c>
      <c r="H27" s="44">
        <v>73</v>
      </c>
      <c r="I27" s="43" t="str">
        <f t="shared" si="2"/>
        <v>00073</v>
      </c>
      <c r="J27" s="43" t="s">
        <v>13</v>
      </c>
      <c r="K27" s="43"/>
      <c r="L27" s="43" t="s">
        <v>2391</v>
      </c>
      <c r="M27" s="43" t="s">
        <v>2893</v>
      </c>
      <c r="N27" s="43"/>
      <c r="O27" s="43"/>
    </row>
    <row r="28" spans="1:15">
      <c r="A28" s="43" t="s">
        <v>2391</v>
      </c>
      <c r="B28" s="43">
        <v>1</v>
      </c>
      <c r="C28" s="43" t="str">
        <f t="shared" si="0"/>
        <v>01</v>
      </c>
      <c r="D28" s="43" t="s">
        <v>2466</v>
      </c>
      <c r="E28" s="44">
        <v>2</v>
      </c>
      <c r="F28" s="43" t="str">
        <f t="shared" si="1"/>
        <v>002</v>
      </c>
      <c r="G28" s="43" t="s">
        <v>2480</v>
      </c>
      <c r="H28" s="44">
        <v>76</v>
      </c>
      <c r="I28" s="43" t="str">
        <f t="shared" si="2"/>
        <v>00076</v>
      </c>
      <c r="J28" s="43" t="s">
        <v>13</v>
      </c>
      <c r="K28" s="43"/>
      <c r="L28" s="43" t="s">
        <v>2391</v>
      </c>
      <c r="M28" s="43" t="s">
        <v>2914</v>
      </c>
      <c r="N28" s="43"/>
      <c r="O28" s="43"/>
    </row>
    <row r="29" spans="1:15">
      <c r="A29" s="43" t="s">
        <v>2391</v>
      </c>
      <c r="B29" s="43">
        <v>1</v>
      </c>
      <c r="C29" s="43" t="str">
        <f t="shared" si="0"/>
        <v>01</v>
      </c>
      <c r="D29" s="43" t="s">
        <v>2466</v>
      </c>
      <c r="E29" s="44">
        <v>2</v>
      </c>
      <c r="F29" s="43" t="str">
        <f t="shared" si="1"/>
        <v>002</v>
      </c>
      <c r="G29" s="43" t="s">
        <v>2481</v>
      </c>
      <c r="H29" s="44">
        <v>79</v>
      </c>
      <c r="I29" s="43" t="str">
        <f t="shared" si="2"/>
        <v>00079</v>
      </c>
      <c r="J29" s="43" t="s">
        <v>13</v>
      </c>
      <c r="K29" s="43"/>
      <c r="L29" s="43" t="s">
        <v>2391</v>
      </c>
      <c r="M29" s="43" t="s">
        <v>2942</v>
      </c>
      <c r="N29" s="43"/>
      <c r="O29" s="43"/>
    </row>
    <row r="30" spans="1:15">
      <c r="A30" s="43" t="s">
        <v>2391</v>
      </c>
      <c r="B30" s="43">
        <v>1</v>
      </c>
      <c r="C30" s="43" t="str">
        <f t="shared" si="0"/>
        <v>01</v>
      </c>
      <c r="D30" s="43" t="s">
        <v>2466</v>
      </c>
      <c r="E30" s="44">
        <v>2</v>
      </c>
      <c r="F30" s="43" t="str">
        <f t="shared" si="1"/>
        <v>002</v>
      </c>
      <c r="G30" s="43" t="s">
        <v>2482</v>
      </c>
      <c r="H30" s="44">
        <v>82</v>
      </c>
      <c r="I30" s="43" t="str">
        <f t="shared" si="2"/>
        <v>00082</v>
      </c>
      <c r="J30" s="43" t="s">
        <v>13</v>
      </c>
      <c r="K30" s="43"/>
      <c r="L30" s="43" t="s">
        <v>2391</v>
      </c>
      <c r="M30" s="43" t="s">
        <v>2966</v>
      </c>
      <c r="N30" s="43"/>
      <c r="O30" s="43"/>
    </row>
    <row r="31" spans="1:15">
      <c r="A31" s="43" t="s">
        <v>2391</v>
      </c>
      <c r="B31" s="43">
        <v>1</v>
      </c>
      <c r="C31" s="43" t="str">
        <f t="shared" si="0"/>
        <v>01</v>
      </c>
      <c r="D31" s="43" t="s">
        <v>2466</v>
      </c>
      <c r="E31" s="44">
        <v>2</v>
      </c>
      <c r="F31" s="43" t="str">
        <f t="shared" si="1"/>
        <v>002</v>
      </c>
      <c r="G31" s="43" t="s">
        <v>2483</v>
      </c>
      <c r="H31" s="44">
        <v>85</v>
      </c>
      <c r="I31" s="43" t="str">
        <f t="shared" si="2"/>
        <v>00085</v>
      </c>
      <c r="J31" s="43" t="s">
        <v>13</v>
      </c>
      <c r="K31" s="43"/>
      <c r="L31" s="43" t="s">
        <v>2391</v>
      </c>
      <c r="M31" s="43" t="s">
        <v>2987</v>
      </c>
      <c r="N31" s="43"/>
      <c r="O31" s="43"/>
    </row>
    <row r="32" spans="1:15">
      <c r="A32" s="43" t="s">
        <v>2391</v>
      </c>
      <c r="B32" s="43">
        <v>1</v>
      </c>
      <c r="C32" s="43" t="str">
        <f t="shared" si="0"/>
        <v>01</v>
      </c>
      <c r="D32" s="43" t="s">
        <v>2466</v>
      </c>
      <c r="E32" s="44">
        <v>2</v>
      </c>
      <c r="F32" s="43" t="str">
        <f t="shared" si="1"/>
        <v>002</v>
      </c>
      <c r="G32" s="43" t="s">
        <v>2484</v>
      </c>
      <c r="H32" s="44">
        <v>88</v>
      </c>
      <c r="I32" s="43" t="str">
        <f t="shared" si="2"/>
        <v>00088</v>
      </c>
      <c r="J32" s="43" t="s">
        <v>13</v>
      </c>
      <c r="K32" s="43"/>
      <c r="L32" s="43" t="s">
        <v>2414</v>
      </c>
      <c r="M32" s="43" t="s">
        <v>3008</v>
      </c>
      <c r="N32" s="43"/>
      <c r="O32" s="43"/>
    </row>
    <row r="33" spans="1:15">
      <c r="A33" s="43" t="s">
        <v>2391</v>
      </c>
      <c r="B33" s="43">
        <v>1</v>
      </c>
      <c r="C33" s="43" t="str">
        <f t="shared" si="0"/>
        <v>01</v>
      </c>
      <c r="D33" s="43" t="s">
        <v>2485</v>
      </c>
      <c r="E33" s="44">
        <v>3</v>
      </c>
      <c r="F33" s="43" t="str">
        <f t="shared" si="1"/>
        <v>003</v>
      </c>
      <c r="G33" s="43" t="s">
        <v>2486</v>
      </c>
      <c r="H33" s="44">
        <v>91</v>
      </c>
      <c r="I33" s="43" t="str">
        <f t="shared" si="2"/>
        <v>00091</v>
      </c>
      <c r="J33" s="43" t="s">
        <v>13</v>
      </c>
      <c r="K33" s="43"/>
      <c r="L33" s="43" t="s">
        <v>2414</v>
      </c>
      <c r="M33" s="43" t="s">
        <v>3017</v>
      </c>
      <c r="N33" s="43"/>
      <c r="O33" s="43"/>
    </row>
    <row r="34" spans="1:15">
      <c r="A34" s="43" t="s">
        <v>2391</v>
      </c>
      <c r="B34" s="43">
        <v>1</v>
      </c>
      <c r="C34" s="43" t="str">
        <f t="shared" si="0"/>
        <v>01</v>
      </c>
      <c r="D34" s="43" t="s">
        <v>2485</v>
      </c>
      <c r="E34" s="44">
        <v>3</v>
      </c>
      <c r="F34" s="43" t="str">
        <f t="shared" si="1"/>
        <v>003</v>
      </c>
      <c r="G34" s="43" t="s">
        <v>2487</v>
      </c>
      <c r="H34" s="44">
        <v>94</v>
      </c>
      <c r="I34" s="43" t="str">
        <f t="shared" si="2"/>
        <v>00094</v>
      </c>
      <c r="J34" s="43" t="s">
        <v>13</v>
      </c>
      <c r="K34" s="43"/>
      <c r="L34" s="43" t="s">
        <v>2414</v>
      </c>
      <c r="M34" s="43" t="s">
        <v>3037</v>
      </c>
      <c r="N34" s="43"/>
      <c r="O34" s="43"/>
    </row>
    <row r="35" spans="1:15">
      <c r="A35" s="43" t="s">
        <v>2391</v>
      </c>
      <c r="B35" s="43">
        <v>1</v>
      </c>
      <c r="C35" s="43" t="str">
        <f t="shared" si="0"/>
        <v>01</v>
      </c>
      <c r="D35" s="43" t="s">
        <v>2485</v>
      </c>
      <c r="E35" s="44">
        <v>3</v>
      </c>
      <c r="F35" s="43" t="str">
        <f t="shared" si="1"/>
        <v>003</v>
      </c>
      <c r="G35" s="43" t="s">
        <v>2488</v>
      </c>
      <c r="H35" s="44">
        <v>97</v>
      </c>
      <c r="I35" s="43" t="str">
        <f t="shared" si="2"/>
        <v>00097</v>
      </c>
      <c r="J35" s="43" t="s">
        <v>13</v>
      </c>
      <c r="K35" s="43"/>
      <c r="L35" s="43" t="s">
        <v>2414</v>
      </c>
      <c r="M35" s="43" t="s">
        <v>3056</v>
      </c>
      <c r="N35" s="43"/>
      <c r="O35" s="43"/>
    </row>
    <row r="36" spans="1:15">
      <c r="A36" s="43" t="s">
        <v>2391</v>
      </c>
      <c r="B36" s="43">
        <v>1</v>
      </c>
      <c r="C36" s="43" t="str">
        <f t="shared" si="0"/>
        <v>01</v>
      </c>
      <c r="D36" s="43" t="s">
        <v>2485</v>
      </c>
      <c r="E36" s="44">
        <v>3</v>
      </c>
      <c r="F36" s="43" t="str">
        <f t="shared" si="1"/>
        <v>003</v>
      </c>
      <c r="G36" s="43" t="s">
        <v>2489</v>
      </c>
      <c r="H36" s="44">
        <v>100</v>
      </c>
      <c r="I36" s="43" t="str">
        <f t="shared" si="2"/>
        <v>00100</v>
      </c>
      <c r="J36" s="43" t="s">
        <v>13</v>
      </c>
      <c r="K36" s="43"/>
      <c r="L36" s="43" t="s">
        <v>2414</v>
      </c>
      <c r="M36" s="43" t="s">
        <v>3075</v>
      </c>
      <c r="N36" s="43"/>
      <c r="O36" s="43"/>
    </row>
    <row r="37" spans="1:15">
      <c r="A37" s="43" t="s">
        <v>2391</v>
      </c>
      <c r="B37" s="43">
        <v>1</v>
      </c>
      <c r="C37" s="43" t="str">
        <f t="shared" si="0"/>
        <v>01</v>
      </c>
      <c r="D37" s="43" t="s">
        <v>2485</v>
      </c>
      <c r="E37" s="44">
        <v>3</v>
      </c>
      <c r="F37" s="43" t="str">
        <f t="shared" si="1"/>
        <v>003</v>
      </c>
      <c r="G37" s="43" t="s">
        <v>2490</v>
      </c>
      <c r="H37" s="44">
        <v>103</v>
      </c>
      <c r="I37" s="43" t="str">
        <f t="shared" si="2"/>
        <v>00103</v>
      </c>
      <c r="J37" s="43" t="s">
        <v>13</v>
      </c>
      <c r="K37" s="43"/>
      <c r="L37" s="43" t="s">
        <v>2414</v>
      </c>
      <c r="M37" s="43" t="s">
        <v>3089</v>
      </c>
      <c r="N37" s="43"/>
      <c r="O37" s="43"/>
    </row>
    <row r="38" spans="1:15">
      <c r="A38" s="43" t="s">
        <v>2391</v>
      </c>
      <c r="B38" s="43">
        <v>1</v>
      </c>
      <c r="C38" s="43" t="str">
        <f t="shared" si="0"/>
        <v>01</v>
      </c>
      <c r="D38" s="43" t="s">
        <v>2485</v>
      </c>
      <c r="E38" s="44">
        <v>3</v>
      </c>
      <c r="F38" s="43" t="str">
        <f t="shared" si="1"/>
        <v>003</v>
      </c>
      <c r="G38" s="43" t="s">
        <v>2491</v>
      </c>
      <c r="H38" s="44">
        <v>106</v>
      </c>
      <c r="I38" s="43" t="str">
        <f t="shared" si="2"/>
        <v>00106</v>
      </c>
      <c r="J38" s="43" t="s">
        <v>13</v>
      </c>
      <c r="K38" s="43"/>
      <c r="L38" s="43" t="s">
        <v>2414</v>
      </c>
      <c r="M38" s="43" t="s">
        <v>3114</v>
      </c>
      <c r="N38" s="43"/>
      <c r="O38" s="43"/>
    </row>
    <row r="39" spans="1:15">
      <c r="A39" s="43" t="s">
        <v>2391</v>
      </c>
      <c r="B39" s="43">
        <v>1</v>
      </c>
      <c r="C39" s="43" t="str">
        <f t="shared" si="0"/>
        <v>01</v>
      </c>
      <c r="D39" s="43" t="s">
        <v>2485</v>
      </c>
      <c r="E39" s="44">
        <v>3</v>
      </c>
      <c r="F39" s="43" t="str">
        <f t="shared" si="1"/>
        <v>003</v>
      </c>
      <c r="G39" s="43" t="s">
        <v>2492</v>
      </c>
      <c r="H39" s="44">
        <v>109</v>
      </c>
      <c r="I39" s="43" t="str">
        <f t="shared" si="2"/>
        <v>00109</v>
      </c>
      <c r="J39" s="43" t="s">
        <v>13</v>
      </c>
      <c r="K39" s="43"/>
      <c r="L39" s="43" t="s">
        <v>2414</v>
      </c>
      <c r="M39" s="43" t="s">
        <v>3128</v>
      </c>
      <c r="N39" s="43"/>
      <c r="O39" s="43"/>
    </row>
    <row r="40" spans="1:15">
      <c r="A40" s="43" t="s">
        <v>2391</v>
      </c>
      <c r="B40" s="43">
        <v>1</v>
      </c>
      <c r="C40" s="43" t="str">
        <f t="shared" si="0"/>
        <v>01</v>
      </c>
      <c r="D40" s="43" t="s">
        <v>2485</v>
      </c>
      <c r="E40" s="44">
        <v>3</v>
      </c>
      <c r="F40" s="43" t="str">
        <f t="shared" si="1"/>
        <v>003</v>
      </c>
      <c r="G40" s="43" t="s">
        <v>2493</v>
      </c>
      <c r="H40" s="44">
        <v>112</v>
      </c>
      <c r="I40" s="43" t="str">
        <f t="shared" si="2"/>
        <v>00112</v>
      </c>
      <c r="J40" s="43" t="s">
        <v>13</v>
      </c>
      <c r="K40" s="43"/>
      <c r="L40" s="43" t="s">
        <v>2414</v>
      </c>
      <c r="M40" s="43" t="s">
        <v>3153</v>
      </c>
      <c r="N40" s="43"/>
      <c r="O40" s="43"/>
    </row>
    <row r="41" spans="1:15">
      <c r="A41" s="43" t="s">
        <v>2391</v>
      </c>
      <c r="B41" s="43">
        <v>1</v>
      </c>
      <c r="C41" s="43" t="str">
        <f t="shared" si="0"/>
        <v>01</v>
      </c>
      <c r="D41" s="43" t="s">
        <v>2494</v>
      </c>
      <c r="E41" s="44">
        <v>4</v>
      </c>
      <c r="F41" s="43" t="str">
        <f t="shared" si="1"/>
        <v>004</v>
      </c>
      <c r="G41" s="43" t="s">
        <v>2495</v>
      </c>
      <c r="H41" s="44">
        <v>115</v>
      </c>
      <c r="I41" s="43" t="str">
        <f t="shared" si="2"/>
        <v>00115</v>
      </c>
      <c r="J41" s="43" t="s">
        <v>13</v>
      </c>
      <c r="K41" s="43"/>
      <c r="L41" s="43" t="s">
        <v>2414</v>
      </c>
      <c r="M41" s="43" t="s">
        <v>3172</v>
      </c>
      <c r="N41" s="43"/>
      <c r="O41" s="43"/>
    </row>
    <row r="42" spans="1:15">
      <c r="A42" s="43" t="s">
        <v>2391</v>
      </c>
      <c r="B42" s="43">
        <v>1</v>
      </c>
      <c r="C42" s="43" t="str">
        <f t="shared" si="0"/>
        <v>01</v>
      </c>
      <c r="D42" s="43" t="s">
        <v>2494</v>
      </c>
      <c r="E42" s="44">
        <v>4</v>
      </c>
      <c r="F42" s="43" t="str">
        <f t="shared" si="1"/>
        <v>004</v>
      </c>
      <c r="G42" s="43" t="s">
        <v>2496</v>
      </c>
      <c r="H42" s="44">
        <v>118</v>
      </c>
      <c r="I42" s="43" t="str">
        <f t="shared" si="2"/>
        <v>00118</v>
      </c>
      <c r="J42" s="43" t="s">
        <v>13</v>
      </c>
      <c r="K42" s="43"/>
      <c r="L42" s="43" t="s">
        <v>2414</v>
      </c>
      <c r="M42" s="43" t="s">
        <v>3196</v>
      </c>
      <c r="N42" s="43"/>
      <c r="O42" s="43"/>
    </row>
    <row r="43" spans="1:15">
      <c r="A43" s="43" t="s">
        <v>2391</v>
      </c>
      <c r="B43" s="43">
        <v>1</v>
      </c>
      <c r="C43" s="43" t="str">
        <f t="shared" si="0"/>
        <v>01</v>
      </c>
      <c r="D43" s="43" t="s">
        <v>2494</v>
      </c>
      <c r="E43" s="44">
        <v>4</v>
      </c>
      <c r="F43" s="43" t="str">
        <f t="shared" si="1"/>
        <v>004</v>
      </c>
      <c r="G43" s="43" t="s">
        <v>2497</v>
      </c>
      <c r="H43" s="44">
        <v>121</v>
      </c>
      <c r="I43" s="43" t="str">
        <f t="shared" si="2"/>
        <v>00121</v>
      </c>
      <c r="J43" s="43" t="s">
        <v>13</v>
      </c>
      <c r="K43" s="43"/>
      <c r="L43" s="43" t="s">
        <v>2407</v>
      </c>
      <c r="M43" s="43" t="s">
        <v>3212</v>
      </c>
      <c r="N43" s="43"/>
      <c r="O43" s="43"/>
    </row>
    <row r="44" spans="1:15">
      <c r="A44" s="43" t="s">
        <v>2391</v>
      </c>
      <c r="B44" s="43">
        <v>1</v>
      </c>
      <c r="C44" s="43" t="str">
        <f t="shared" si="0"/>
        <v>01</v>
      </c>
      <c r="D44" s="43" t="s">
        <v>2494</v>
      </c>
      <c r="E44" s="44">
        <v>4</v>
      </c>
      <c r="F44" s="43" t="str">
        <f t="shared" si="1"/>
        <v>004</v>
      </c>
      <c r="G44" s="43" t="s">
        <v>2498</v>
      </c>
      <c r="H44" s="44">
        <v>124</v>
      </c>
      <c r="I44" s="43" t="str">
        <f t="shared" si="2"/>
        <v>00124</v>
      </c>
      <c r="J44" s="43" t="s">
        <v>13</v>
      </c>
      <c r="K44" s="43"/>
      <c r="L44" s="43" t="s">
        <v>2407</v>
      </c>
      <c r="M44" s="43" t="s">
        <v>3224</v>
      </c>
      <c r="N44" s="43"/>
      <c r="O44" s="43"/>
    </row>
    <row r="45" spans="1:15">
      <c r="A45" s="43" t="s">
        <v>2391</v>
      </c>
      <c r="B45" s="43">
        <v>1</v>
      </c>
      <c r="C45" s="43" t="str">
        <f t="shared" si="0"/>
        <v>01</v>
      </c>
      <c r="D45" s="43" t="s">
        <v>2494</v>
      </c>
      <c r="E45" s="44">
        <v>4</v>
      </c>
      <c r="F45" s="43" t="str">
        <f t="shared" si="1"/>
        <v>004</v>
      </c>
      <c r="G45" s="43" t="s">
        <v>2499</v>
      </c>
      <c r="H45" s="44">
        <v>127</v>
      </c>
      <c r="I45" s="43" t="str">
        <f t="shared" si="2"/>
        <v>00127</v>
      </c>
      <c r="J45" s="43" t="s">
        <v>13</v>
      </c>
      <c r="K45" s="43"/>
      <c r="L45" s="43" t="s">
        <v>2407</v>
      </c>
      <c r="M45" s="43" t="s">
        <v>3238</v>
      </c>
      <c r="N45" s="43"/>
      <c r="O45" s="43"/>
    </row>
    <row r="46" spans="1:15">
      <c r="A46" s="43" t="s">
        <v>2391</v>
      </c>
      <c r="B46" s="43">
        <v>1</v>
      </c>
      <c r="C46" s="43" t="str">
        <f t="shared" si="0"/>
        <v>01</v>
      </c>
      <c r="D46" s="43" t="s">
        <v>2494</v>
      </c>
      <c r="E46" s="44">
        <v>4</v>
      </c>
      <c r="F46" s="43" t="str">
        <f t="shared" si="1"/>
        <v>004</v>
      </c>
      <c r="G46" s="43" t="s">
        <v>2500</v>
      </c>
      <c r="H46" s="44">
        <v>130</v>
      </c>
      <c r="I46" s="43" t="str">
        <f t="shared" si="2"/>
        <v>00130</v>
      </c>
      <c r="J46" s="43" t="s">
        <v>13</v>
      </c>
      <c r="K46" s="43"/>
      <c r="L46" s="43" t="s">
        <v>2407</v>
      </c>
      <c r="M46" s="43" t="s">
        <v>3256</v>
      </c>
      <c r="N46" s="43"/>
      <c r="O46" s="43"/>
    </row>
    <row r="47" spans="1:15">
      <c r="A47" s="43" t="s">
        <v>2391</v>
      </c>
      <c r="B47" s="43">
        <v>1</v>
      </c>
      <c r="C47" s="43" t="str">
        <f t="shared" si="0"/>
        <v>01</v>
      </c>
      <c r="D47" s="43" t="s">
        <v>2494</v>
      </c>
      <c r="E47" s="44">
        <v>4</v>
      </c>
      <c r="F47" s="43" t="str">
        <f t="shared" si="1"/>
        <v>004</v>
      </c>
      <c r="G47" s="43" t="s">
        <v>2501</v>
      </c>
      <c r="H47" s="44">
        <v>133</v>
      </c>
      <c r="I47" s="43" t="str">
        <f t="shared" si="2"/>
        <v>00133</v>
      </c>
      <c r="J47" s="43" t="s">
        <v>13</v>
      </c>
      <c r="K47" s="43"/>
      <c r="L47" s="43" t="s">
        <v>2407</v>
      </c>
      <c r="M47" s="43" t="s">
        <v>3278</v>
      </c>
      <c r="N47" s="43"/>
      <c r="O47" s="43"/>
    </row>
    <row r="48" spans="1:15">
      <c r="A48" s="43" t="s">
        <v>2391</v>
      </c>
      <c r="B48" s="43">
        <v>1</v>
      </c>
      <c r="C48" s="43" t="str">
        <f t="shared" si="0"/>
        <v>01</v>
      </c>
      <c r="D48" s="43" t="s">
        <v>2494</v>
      </c>
      <c r="E48" s="44">
        <v>4</v>
      </c>
      <c r="F48" s="43" t="str">
        <f t="shared" si="1"/>
        <v>004</v>
      </c>
      <c r="G48" s="43" t="s">
        <v>2502</v>
      </c>
      <c r="H48" s="44">
        <v>136</v>
      </c>
      <c r="I48" s="43" t="str">
        <f t="shared" si="2"/>
        <v>00136</v>
      </c>
      <c r="J48" s="43" t="s">
        <v>13</v>
      </c>
      <c r="K48" s="43"/>
      <c r="L48" s="43" t="s">
        <v>2407</v>
      </c>
      <c r="M48" s="43" t="s">
        <v>3300</v>
      </c>
      <c r="N48" s="43"/>
      <c r="O48" s="43"/>
    </row>
    <row r="49" spans="1:15">
      <c r="A49" s="43" t="s">
        <v>2391</v>
      </c>
      <c r="B49" s="43">
        <v>1</v>
      </c>
      <c r="C49" s="43" t="str">
        <f t="shared" si="0"/>
        <v>01</v>
      </c>
      <c r="D49" s="43" t="s">
        <v>2494</v>
      </c>
      <c r="E49" s="44">
        <v>4</v>
      </c>
      <c r="F49" s="43" t="str">
        <f t="shared" si="1"/>
        <v>004</v>
      </c>
      <c r="G49" s="43" t="s">
        <v>2503</v>
      </c>
      <c r="H49" s="44">
        <v>139</v>
      </c>
      <c r="I49" s="43" t="str">
        <f t="shared" si="2"/>
        <v>00139</v>
      </c>
      <c r="J49" s="43" t="s">
        <v>13</v>
      </c>
      <c r="K49" s="43"/>
      <c r="L49" s="43" t="s">
        <v>2407</v>
      </c>
      <c r="M49" s="43" t="s">
        <v>3314</v>
      </c>
      <c r="N49" s="43"/>
      <c r="O49" s="43"/>
    </row>
    <row r="50" spans="1:15">
      <c r="A50" s="43" t="s">
        <v>2391</v>
      </c>
      <c r="B50" s="43">
        <v>1</v>
      </c>
      <c r="C50" s="43" t="str">
        <f t="shared" si="0"/>
        <v>01</v>
      </c>
      <c r="D50" s="43" t="s">
        <v>2494</v>
      </c>
      <c r="E50" s="44">
        <v>4</v>
      </c>
      <c r="F50" s="43" t="str">
        <f t="shared" si="1"/>
        <v>004</v>
      </c>
      <c r="G50" s="43" t="s">
        <v>2504</v>
      </c>
      <c r="H50" s="44">
        <v>145</v>
      </c>
      <c r="I50" s="43" t="str">
        <f t="shared" si="2"/>
        <v>00145</v>
      </c>
      <c r="J50" s="43" t="s">
        <v>13</v>
      </c>
      <c r="K50" s="43"/>
      <c r="L50" s="43" t="s">
        <v>2407</v>
      </c>
      <c r="M50" s="43" t="s">
        <v>3334</v>
      </c>
      <c r="N50" s="43"/>
      <c r="O50" s="43"/>
    </row>
    <row r="51" spans="1:15">
      <c r="A51" s="43" t="s">
        <v>2391</v>
      </c>
      <c r="B51" s="43">
        <v>1</v>
      </c>
      <c r="C51" s="43" t="str">
        <f t="shared" si="0"/>
        <v>01</v>
      </c>
      <c r="D51" s="43" t="s">
        <v>2494</v>
      </c>
      <c r="E51" s="44">
        <v>4</v>
      </c>
      <c r="F51" s="43" t="str">
        <f t="shared" si="1"/>
        <v>004</v>
      </c>
      <c r="G51" s="43" t="s">
        <v>2505</v>
      </c>
      <c r="H51" s="44">
        <v>148</v>
      </c>
      <c r="I51" s="43" t="str">
        <f t="shared" si="2"/>
        <v>00148</v>
      </c>
      <c r="J51" s="43" t="s">
        <v>13</v>
      </c>
      <c r="K51" s="43"/>
      <c r="L51" s="43" t="s">
        <v>2407</v>
      </c>
      <c r="M51" s="43" t="s">
        <v>3350</v>
      </c>
      <c r="N51" s="43"/>
      <c r="O51" s="43"/>
    </row>
    <row r="52" spans="1:15">
      <c r="A52" s="43" t="s">
        <v>2391</v>
      </c>
      <c r="B52" s="43">
        <v>1</v>
      </c>
      <c r="C52" s="43" t="str">
        <f t="shared" si="0"/>
        <v>01</v>
      </c>
      <c r="D52" s="43" t="s">
        <v>2494</v>
      </c>
      <c r="E52" s="44">
        <v>4</v>
      </c>
      <c r="F52" s="43" t="str">
        <f t="shared" si="1"/>
        <v>004</v>
      </c>
      <c r="G52" s="43" t="s">
        <v>2506</v>
      </c>
      <c r="H52" s="44">
        <v>151</v>
      </c>
      <c r="I52" s="43" t="str">
        <f t="shared" si="2"/>
        <v>00151</v>
      </c>
      <c r="J52" s="43" t="s">
        <v>13</v>
      </c>
      <c r="K52" s="43"/>
      <c r="L52" s="43" t="s">
        <v>2407</v>
      </c>
      <c r="M52" s="43" t="s">
        <v>3368</v>
      </c>
      <c r="N52" s="43"/>
      <c r="O52" s="43"/>
    </row>
    <row r="53" spans="1:15">
      <c r="A53" s="43" t="s">
        <v>2391</v>
      </c>
      <c r="B53" s="43">
        <v>1</v>
      </c>
      <c r="C53" s="43" t="str">
        <f t="shared" si="0"/>
        <v>01</v>
      </c>
      <c r="D53" s="43" t="s">
        <v>2494</v>
      </c>
      <c r="E53" s="44">
        <v>4</v>
      </c>
      <c r="F53" s="43" t="str">
        <f t="shared" si="1"/>
        <v>004</v>
      </c>
      <c r="G53" s="43" t="s">
        <v>2507</v>
      </c>
      <c r="H53" s="44">
        <v>154</v>
      </c>
      <c r="I53" s="43" t="str">
        <f t="shared" si="2"/>
        <v>00154</v>
      </c>
      <c r="J53" s="43" t="s">
        <v>13</v>
      </c>
      <c r="K53" s="43"/>
      <c r="L53" s="43" t="s">
        <v>2398</v>
      </c>
      <c r="M53" s="43" t="s">
        <v>3383</v>
      </c>
      <c r="N53" s="43"/>
      <c r="O53" s="43"/>
    </row>
    <row r="54" spans="1:15">
      <c r="A54" s="43" t="s">
        <v>2391</v>
      </c>
      <c r="B54" s="43">
        <v>1</v>
      </c>
      <c r="C54" s="43" t="str">
        <f t="shared" si="0"/>
        <v>01</v>
      </c>
      <c r="D54" s="43" t="s">
        <v>2508</v>
      </c>
      <c r="E54" s="44">
        <v>5</v>
      </c>
      <c r="F54" s="43" t="str">
        <f t="shared" si="1"/>
        <v>005</v>
      </c>
      <c r="G54" s="43" t="s">
        <v>2509</v>
      </c>
      <c r="H54" s="44">
        <v>157</v>
      </c>
      <c r="I54" s="43" t="str">
        <f t="shared" si="2"/>
        <v>00157</v>
      </c>
      <c r="J54" s="43" t="s">
        <v>13</v>
      </c>
      <c r="K54" s="43"/>
      <c r="L54" s="43" t="s">
        <v>2398</v>
      </c>
      <c r="M54" s="43" t="s">
        <v>3392</v>
      </c>
      <c r="N54" s="43"/>
      <c r="O54" s="43"/>
    </row>
    <row r="55" spans="1:15">
      <c r="A55" s="43" t="s">
        <v>2391</v>
      </c>
      <c r="B55" s="43">
        <v>1</v>
      </c>
      <c r="C55" s="43" t="str">
        <f t="shared" si="0"/>
        <v>01</v>
      </c>
      <c r="D55" s="43" t="s">
        <v>2508</v>
      </c>
      <c r="E55" s="44">
        <v>5</v>
      </c>
      <c r="F55" s="43" t="str">
        <f t="shared" si="1"/>
        <v>005</v>
      </c>
      <c r="G55" s="43" t="s">
        <v>2510</v>
      </c>
      <c r="H55" s="44">
        <v>160</v>
      </c>
      <c r="I55" s="43" t="str">
        <f t="shared" si="2"/>
        <v>00160</v>
      </c>
      <c r="J55" s="43" t="s">
        <v>13</v>
      </c>
      <c r="K55" s="43"/>
      <c r="L55" s="43" t="s">
        <v>2398</v>
      </c>
      <c r="M55" s="43" t="s">
        <v>3403</v>
      </c>
      <c r="N55" s="43"/>
      <c r="O55" s="43"/>
    </row>
    <row r="56" spans="1:15">
      <c r="A56" s="43" t="s">
        <v>2391</v>
      </c>
      <c r="B56" s="43">
        <v>1</v>
      </c>
      <c r="C56" s="43" t="str">
        <f t="shared" si="0"/>
        <v>01</v>
      </c>
      <c r="D56" s="43" t="s">
        <v>2508</v>
      </c>
      <c r="E56" s="44">
        <v>5</v>
      </c>
      <c r="F56" s="43" t="str">
        <f t="shared" si="1"/>
        <v>005</v>
      </c>
      <c r="G56" s="43" t="s">
        <v>2511</v>
      </c>
      <c r="H56" s="44">
        <v>163</v>
      </c>
      <c r="I56" s="43" t="str">
        <f t="shared" si="2"/>
        <v>00163</v>
      </c>
      <c r="J56" s="43" t="s">
        <v>13</v>
      </c>
      <c r="K56" s="43"/>
      <c r="L56" s="43" t="s">
        <v>2398</v>
      </c>
      <c r="M56" s="43" t="s">
        <v>3419</v>
      </c>
      <c r="N56" s="43"/>
      <c r="O56" s="43"/>
    </row>
    <row r="57" spans="1:15">
      <c r="A57" s="43" t="s">
        <v>2391</v>
      </c>
      <c r="B57" s="43">
        <v>1</v>
      </c>
      <c r="C57" s="43" t="str">
        <f t="shared" si="0"/>
        <v>01</v>
      </c>
      <c r="D57" s="43" t="s">
        <v>2508</v>
      </c>
      <c r="E57" s="44">
        <v>5</v>
      </c>
      <c r="F57" s="43" t="str">
        <f t="shared" si="1"/>
        <v>005</v>
      </c>
      <c r="G57" s="43" t="s">
        <v>2512</v>
      </c>
      <c r="H57" s="44">
        <v>166</v>
      </c>
      <c r="I57" s="43" t="str">
        <f t="shared" si="2"/>
        <v>00166</v>
      </c>
      <c r="J57" s="43" t="s">
        <v>13</v>
      </c>
      <c r="K57" s="43"/>
      <c r="L57" s="43" t="s">
        <v>2398</v>
      </c>
      <c r="M57" s="43" t="s">
        <v>3430</v>
      </c>
      <c r="N57" s="43"/>
      <c r="O57" s="43"/>
    </row>
    <row r="58" spans="1:15">
      <c r="A58" s="43" t="s">
        <v>2391</v>
      </c>
      <c r="B58" s="43">
        <v>1</v>
      </c>
      <c r="C58" s="43" t="str">
        <f t="shared" si="0"/>
        <v>01</v>
      </c>
      <c r="D58" s="43" t="s">
        <v>2508</v>
      </c>
      <c r="E58" s="44">
        <v>5</v>
      </c>
      <c r="F58" s="43" t="str">
        <f t="shared" si="1"/>
        <v>005</v>
      </c>
      <c r="G58" s="43" t="s">
        <v>2513</v>
      </c>
      <c r="H58" s="44">
        <v>167</v>
      </c>
      <c r="I58" s="43" t="str">
        <f t="shared" si="2"/>
        <v>00167</v>
      </c>
      <c r="J58" s="43" t="s">
        <v>13</v>
      </c>
      <c r="K58" s="43"/>
      <c r="L58" s="43" t="s">
        <v>2398</v>
      </c>
      <c r="M58" s="43" t="s">
        <v>3445</v>
      </c>
      <c r="N58" s="43"/>
      <c r="O58" s="43"/>
    </row>
    <row r="59" spans="1:15">
      <c r="A59" s="43" t="s">
        <v>2391</v>
      </c>
      <c r="B59" s="43">
        <v>1</v>
      </c>
      <c r="C59" s="43" t="str">
        <f t="shared" si="0"/>
        <v>01</v>
      </c>
      <c r="D59" s="43" t="s">
        <v>2508</v>
      </c>
      <c r="E59" s="44">
        <v>5</v>
      </c>
      <c r="F59" s="43" t="str">
        <f t="shared" si="1"/>
        <v>005</v>
      </c>
      <c r="G59" s="43" t="s">
        <v>2514</v>
      </c>
      <c r="H59" s="44">
        <v>169</v>
      </c>
      <c r="I59" s="43" t="str">
        <f t="shared" si="2"/>
        <v>00169</v>
      </c>
      <c r="J59" s="43" t="s">
        <v>13</v>
      </c>
      <c r="K59" s="43"/>
      <c r="L59" s="43" t="s">
        <v>2398</v>
      </c>
      <c r="M59" s="43" t="s">
        <v>3466</v>
      </c>
      <c r="N59" s="43"/>
      <c r="O59" s="43"/>
    </row>
    <row r="60" spans="1:15">
      <c r="A60" s="43" t="s">
        <v>2391</v>
      </c>
      <c r="B60" s="43">
        <v>1</v>
      </c>
      <c r="C60" s="43" t="str">
        <f t="shared" si="0"/>
        <v>01</v>
      </c>
      <c r="D60" s="43" t="s">
        <v>2508</v>
      </c>
      <c r="E60" s="44">
        <v>5</v>
      </c>
      <c r="F60" s="43" t="str">
        <f t="shared" si="1"/>
        <v>005</v>
      </c>
      <c r="G60" s="43" t="s">
        <v>2515</v>
      </c>
      <c r="H60" s="44">
        <v>172</v>
      </c>
      <c r="I60" s="43" t="str">
        <f t="shared" si="2"/>
        <v>00172</v>
      </c>
      <c r="J60" s="43" t="s">
        <v>13</v>
      </c>
      <c r="K60" s="43"/>
      <c r="L60" s="43" t="s">
        <v>2398</v>
      </c>
      <c r="M60" s="43" t="s">
        <v>3481</v>
      </c>
      <c r="N60" s="43"/>
      <c r="O60" s="43"/>
    </row>
    <row r="61" spans="1:15">
      <c r="A61" s="43" t="s">
        <v>2391</v>
      </c>
      <c r="B61" s="43">
        <v>1</v>
      </c>
      <c r="C61" s="43" t="str">
        <f t="shared" si="0"/>
        <v>01</v>
      </c>
      <c r="D61" s="43" t="s">
        <v>2508</v>
      </c>
      <c r="E61" s="44">
        <v>5</v>
      </c>
      <c r="F61" s="43" t="str">
        <f t="shared" si="1"/>
        <v>005</v>
      </c>
      <c r="G61" s="43" t="s">
        <v>2516</v>
      </c>
      <c r="H61" s="44">
        <v>175</v>
      </c>
      <c r="I61" s="43" t="str">
        <f t="shared" si="2"/>
        <v>00175</v>
      </c>
      <c r="J61" s="43" t="s">
        <v>13</v>
      </c>
      <c r="K61" s="43"/>
      <c r="L61" s="43" t="s">
        <v>2448</v>
      </c>
      <c r="M61" s="43" t="s">
        <v>3499</v>
      </c>
      <c r="N61" s="43"/>
      <c r="O61" s="43"/>
    </row>
    <row r="62" spans="1:15">
      <c r="A62" s="43" t="s">
        <v>2391</v>
      </c>
      <c r="B62" s="43">
        <v>1</v>
      </c>
      <c r="C62" s="43" t="str">
        <f t="shared" si="0"/>
        <v>01</v>
      </c>
      <c r="D62" s="43" t="s">
        <v>2517</v>
      </c>
      <c r="E62" s="44">
        <v>6</v>
      </c>
      <c r="F62" s="43" t="str">
        <f t="shared" si="1"/>
        <v>006</v>
      </c>
      <c r="G62" s="43" t="s">
        <v>2518</v>
      </c>
      <c r="H62" s="44">
        <v>178</v>
      </c>
      <c r="I62" s="43" t="str">
        <f t="shared" si="2"/>
        <v>00178</v>
      </c>
      <c r="J62" s="43" t="s">
        <v>13</v>
      </c>
      <c r="K62" s="43"/>
      <c r="L62" s="43" t="s">
        <v>2448</v>
      </c>
      <c r="M62" s="43" t="s">
        <v>3515</v>
      </c>
      <c r="N62" s="43"/>
      <c r="O62" s="43"/>
    </row>
    <row r="63" spans="1:15">
      <c r="A63" s="43" t="s">
        <v>2391</v>
      </c>
      <c r="B63" s="43">
        <v>1</v>
      </c>
      <c r="C63" s="43" t="str">
        <f t="shared" si="0"/>
        <v>01</v>
      </c>
      <c r="D63" s="43" t="s">
        <v>2517</v>
      </c>
      <c r="E63" s="44">
        <v>6</v>
      </c>
      <c r="F63" s="43" t="str">
        <f t="shared" si="1"/>
        <v>006</v>
      </c>
      <c r="G63" s="43" t="s">
        <v>2519</v>
      </c>
      <c r="H63" s="44">
        <v>181</v>
      </c>
      <c r="I63" s="43" t="str">
        <f t="shared" si="2"/>
        <v>00181</v>
      </c>
      <c r="J63" s="43" t="s">
        <v>13</v>
      </c>
      <c r="K63" s="43"/>
      <c r="L63" s="43" t="s">
        <v>2448</v>
      </c>
      <c r="M63" s="43" t="s">
        <v>3526</v>
      </c>
      <c r="N63" s="43"/>
      <c r="O63" s="43"/>
    </row>
    <row r="64" spans="1:15">
      <c r="A64" s="43" t="s">
        <v>2391</v>
      </c>
      <c r="B64" s="43">
        <v>1</v>
      </c>
      <c r="C64" s="43" t="str">
        <f t="shared" si="0"/>
        <v>01</v>
      </c>
      <c r="D64" s="43" t="s">
        <v>2517</v>
      </c>
      <c r="E64" s="44">
        <v>6</v>
      </c>
      <c r="F64" s="43" t="str">
        <f t="shared" si="1"/>
        <v>006</v>
      </c>
      <c r="G64" s="43" t="s">
        <v>2520</v>
      </c>
      <c r="H64" s="44">
        <v>187</v>
      </c>
      <c r="I64" s="43" t="str">
        <f t="shared" si="2"/>
        <v>00187</v>
      </c>
      <c r="J64" s="43" t="s">
        <v>13</v>
      </c>
      <c r="K64" s="43"/>
      <c r="L64" s="43" t="s">
        <v>2448</v>
      </c>
      <c r="M64" s="43" t="s">
        <v>3539</v>
      </c>
      <c r="N64" s="43"/>
      <c r="O64" s="43"/>
    </row>
    <row r="65" spans="1:15">
      <c r="A65" s="43" t="s">
        <v>2391</v>
      </c>
      <c r="B65" s="43">
        <v>1</v>
      </c>
      <c r="C65" s="43" t="str">
        <f t="shared" si="0"/>
        <v>01</v>
      </c>
      <c r="D65" s="43" t="s">
        <v>2517</v>
      </c>
      <c r="E65" s="44">
        <v>6</v>
      </c>
      <c r="F65" s="43" t="str">
        <f t="shared" si="1"/>
        <v>006</v>
      </c>
      <c r="G65" s="43" t="s">
        <v>2521</v>
      </c>
      <c r="H65" s="44">
        <v>190</v>
      </c>
      <c r="I65" s="43" t="str">
        <f t="shared" si="2"/>
        <v>00190</v>
      </c>
      <c r="J65" s="43" t="s">
        <v>13</v>
      </c>
      <c r="K65" s="43"/>
      <c r="L65" s="43" t="s">
        <v>2448</v>
      </c>
      <c r="M65" s="43" t="s">
        <v>3564</v>
      </c>
      <c r="N65" s="43"/>
      <c r="O65" s="43"/>
    </row>
    <row r="66" spans="1:15">
      <c r="A66" s="43" t="s">
        <v>2391</v>
      </c>
      <c r="B66" s="43">
        <v>1</v>
      </c>
      <c r="C66" s="43" t="str">
        <f t="shared" si="0"/>
        <v>01</v>
      </c>
      <c r="D66" s="43" t="s">
        <v>2517</v>
      </c>
      <c r="E66" s="44">
        <v>6</v>
      </c>
      <c r="F66" s="43" t="str">
        <f t="shared" si="1"/>
        <v>006</v>
      </c>
      <c r="G66" s="43" t="s">
        <v>2522</v>
      </c>
      <c r="H66" s="44">
        <v>193</v>
      </c>
      <c r="I66" s="43" t="str">
        <f t="shared" si="2"/>
        <v>00193</v>
      </c>
      <c r="J66" s="43" t="s">
        <v>13</v>
      </c>
      <c r="K66" s="43"/>
      <c r="L66" s="43" t="s">
        <v>2448</v>
      </c>
      <c r="M66" s="43" t="s">
        <v>3583</v>
      </c>
      <c r="N66" s="43"/>
      <c r="O66" s="43"/>
    </row>
    <row r="67" spans="1:15">
      <c r="A67" s="43" t="s">
        <v>2391</v>
      </c>
      <c r="B67" s="43">
        <v>1</v>
      </c>
      <c r="C67" s="43" t="str">
        <f t="shared" ref="C67:C130" si="3">TEXT(B67,"00")</f>
        <v>01</v>
      </c>
      <c r="D67" s="43" t="s">
        <v>2517</v>
      </c>
      <c r="E67" s="44">
        <v>6</v>
      </c>
      <c r="F67" s="43" t="str">
        <f t="shared" ref="F67:F130" si="4">TEXT(E67,"000")</f>
        <v>006</v>
      </c>
      <c r="G67" s="43" t="s">
        <v>2523</v>
      </c>
      <c r="H67" s="44">
        <v>196</v>
      </c>
      <c r="I67" s="43" t="str">
        <f t="shared" ref="I67:I130" si="5">TEXT(H67,"00000")</f>
        <v>00196</v>
      </c>
      <c r="J67" s="43" t="s">
        <v>13</v>
      </c>
      <c r="K67" s="43"/>
      <c r="L67" s="43" t="s">
        <v>2448</v>
      </c>
      <c r="M67" s="43" t="s">
        <v>3612</v>
      </c>
      <c r="N67" s="43"/>
      <c r="O67" s="43"/>
    </row>
    <row r="68" spans="1:15">
      <c r="A68" s="43" t="s">
        <v>2391</v>
      </c>
      <c r="B68" s="43">
        <v>1</v>
      </c>
      <c r="C68" s="43" t="str">
        <f t="shared" si="3"/>
        <v>01</v>
      </c>
      <c r="D68" s="43" t="s">
        <v>2517</v>
      </c>
      <c r="E68" s="44">
        <v>6</v>
      </c>
      <c r="F68" s="43" t="str">
        <f t="shared" si="4"/>
        <v>006</v>
      </c>
      <c r="G68" s="43" t="s">
        <v>2524</v>
      </c>
      <c r="H68" s="44">
        <v>199</v>
      </c>
      <c r="I68" s="43" t="str">
        <f t="shared" si="5"/>
        <v>00199</v>
      </c>
      <c r="J68" s="43" t="s">
        <v>13</v>
      </c>
      <c r="K68" s="43"/>
      <c r="L68" s="43" t="s">
        <v>2427</v>
      </c>
      <c r="M68" s="43" t="s">
        <v>3643</v>
      </c>
      <c r="N68" s="43"/>
      <c r="O68" s="43"/>
    </row>
    <row r="69" spans="1:15">
      <c r="A69" s="43" t="s">
        <v>2391</v>
      </c>
      <c r="B69" s="43">
        <v>1</v>
      </c>
      <c r="C69" s="43" t="str">
        <f t="shared" si="3"/>
        <v>01</v>
      </c>
      <c r="D69" s="43" t="s">
        <v>2517</v>
      </c>
      <c r="E69" s="44">
        <v>6</v>
      </c>
      <c r="F69" s="43" t="str">
        <f t="shared" si="4"/>
        <v>006</v>
      </c>
      <c r="G69" s="43" t="s">
        <v>2525</v>
      </c>
      <c r="H69" s="44">
        <v>202</v>
      </c>
      <c r="I69" s="43" t="str">
        <f t="shared" si="5"/>
        <v>00202</v>
      </c>
      <c r="J69" s="43" t="s">
        <v>13</v>
      </c>
      <c r="K69" s="43"/>
      <c r="L69" s="43" t="s">
        <v>2427</v>
      </c>
      <c r="M69" s="43" t="s">
        <v>3661</v>
      </c>
      <c r="N69" s="43"/>
      <c r="O69" s="43"/>
    </row>
    <row r="70" spans="1:15">
      <c r="A70" s="43" t="s">
        <v>2391</v>
      </c>
      <c r="B70" s="43">
        <v>1</v>
      </c>
      <c r="C70" s="43" t="str">
        <f t="shared" si="3"/>
        <v>01</v>
      </c>
      <c r="D70" s="43" t="s">
        <v>2517</v>
      </c>
      <c r="E70" s="44">
        <v>6</v>
      </c>
      <c r="F70" s="43" t="str">
        <f t="shared" si="4"/>
        <v>006</v>
      </c>
      <c r="G70" s="43" t="s">
        <v>2526</v>
      </c>
      <c r="H70" s="44">
        <v>205</v>
      </c>
      <c r="I70" s="43" t="str">
        <f t="shared" si="5"/>
        <v>00205</v>
      </c>
      <c r="J70" s="43" t="s">
        <v>13</v>
      </c>
      <c r="K70" s="43"/>
      <c r="L70" s="43" t="s">
        <v>2427</v>
      </c>
      <c r="M70" s="43" t="s">
        <v>3683</v>
      </c>
      <c r="N70" s="43"/>
      <c r="O70" s="43"/>
    </row>
    <row r="71" spans="1:15">
      <c r="A71" s="43" t="s">
        <v>2391</v>
      </c>
      <c r="B71" s="43">
        <v>1</v>
      </c>
      <c r="C71" s="43" t="str">
        <f t="shared" si="3"/>
        <v>01</v>
      </c>
      <c r="D71" s="43" t="s">
        <v>2517</v>
      </c>
      <c r="E71" s="44">
        <v>6</v>
      </c>
      <c r="F71" s="43" t="str">
        <f t="shared" si="4"/>
        <v>006</v>
      </c>
      <c r="G71" s="43" t="s">
        <v>2527</v>
      </c>
      <c r="H71" s="44">
        <v>208</v>
      </c>
      <c r="I71" s="43" t="str">
        <f t="shared" si="5"/>
        <v>00208</v>
      </c>
      <c r="J71" s="43" t="s">
        <v>13</v>
      </c>
      <c r="K71" s="43"/>
      <c r="L71" s="43" t="s">
        <v>2427</v>
      </c>
      <c r="M71" s="43" t="s">
        <v>3700</v>
      </c>
      <c r="N71" s="43"/>
      <c r="O71" s="43"/>
    </row>
    <row r="72" spans="1:15">
      <c r="A72" s="43" t="s">
        <v>2391</v>
      </c>
      <c r="B72" s="43">
        <v>1</v>
      </c>
      <c r="C72" s="43" t="str">
        <f t="shared" si="3"/>
        <v>01</v>
      </c>
      <c r="D72" s="43" t="s">
        <v>2517</v>
      </c>
      <c r="E72" s="44">
        <v>6</v>
      </c>
      <c r="F72" s="43" t="str">
        <f t="shared" si="4"/>
        <v>006</v>
      </c>
      <c r="G72" s="43" t="s">
        <v>2528</v>
      </c>
      <c r="H72" s="44">
        <v>214</v>
      </c>
      <c r="I72" s="43" t="str">
        <f t="shared" si="5"/>
        <v>00214</v>
      </c>
      <c r="J72" s="43" t="s">
        <v>13</v>
      </c>
      <c r="K72" s="43"/>
      <c r="L72" s="43" t="s">
        <v>2427</v>
      </c>
      <c r="M72" s="43" t="s">
        <v>3711</v>
      </c>
      <c r="N72" s="43"/>
      <c r="O72" s="43"/>
    </row>
    <row r="73" spans="1:15">
      <c r="A73" s="43" t="s">
        <v>2391</v>
      </c>
      <c r="B73" s="43">
        <v>1</v>
      </c>
      <c r="C73" s="43" t="str">
        <f t="shared" si="3"/>
        <v>01</v>
      </c>
      <c r="D73" s="43" t="s">
        <v>2517</v>
      </c>
      <c r="E73" s="44">
        <v>6</v>
      </c>
      <c r="F73" s="43" t="str">
        <f t="shared" si="4"/>
        <v>006</v>
      </c>
      <c r="G73" s="43" t="s">
        <v>2529</v>
      </c>
      <c r="H73" s="44">
        <v>217</v>
      </c>
      <c r="I73" s="43" t="str">
        <f t="shared" si="5"/>
        <v>00217</v>
      </c>
      <c r="J73" s="43" t="s">
        <v>13</v>
      </c>
      <c r="K73" s="43"/>
      <c r="L73" s="43" t="s">
        <v>2427</v>
      </c>
      <c r="M73" s="43" t="s">
        <v>3730</v>
      </c>
      <c r="N73" s="43"/>
      <c r="O73" s="43"/>
    </row>
    <row r="74" spans="1:15">
      <c r="A74" s="43" t="s">
        <v>2391</v>
      </c>
      <c r="B74" s="43">
        <v>1</v>
      </c>
      <c r="C74" s="43" t="str">
        <f t="shared" si="3"/>
        <v>01</v>
      </c>
      <c r="D74" s="43" t="s">
        <v>2517</v>
      </c>
      <c r="E74" s="44">
        <v>6</v>
      </c>
      <c r="F74" s="43" t="str">
        <f t="shared" si="4"/>
        <v>006</v>
      </c>
      <c r="G74" s="43" t="s">
        <v>2530</v>
      </c>
      <c r="H74" s="44">
        <v>226</v>
      </c>
      <c r="I74" s="43" t="str">
        <f t="shared" si="5"/>
        <v>00226</v>
      </c>
      <c r="J74" s="43" t="s">
        <v>13</v>
      </c>
      <c r="K74" s="43"/>
      <c r="L74" s="43" t="s">
        <v>2427</v>
      </c>
      <c r="M74" s="43" t="s">
        <v>3745</v>
      </c>
      <c r="N74" s="43"/>
      <c r="O74" s="43"/>
    </row>
    <row r="75" spans="1:15">
      <c r="A75" s="43" t="s">
        <v>2391</v>
      </c>
      <c r="B75" s="43">
        <v>1</v>
      </c>
      <c r="C75" s="43" t="str">
        <f t="shared" si="3"/>
        <v>01</v>
      </c>
      <c r="D75" s="43" t="s">
        <v>2517</v>
      </c>
      <c r="E75" s="44">
        <v>6</v>
      </c>
      <c r="F75" s="43" t="str">
        <f t="shared" si="4"/>
        <v>006</v>
      </c>
      <c r="G75" s="43" t="s">
        <v>2531</v>
      </c>
      <c r="H75" s="44">
        <v>229</v>
      </c>
      <c r="I75" s="43" t="str">
        <f t="shared" si="5"/>
        <v>00229</v>
      </c>
      <c r="J75" s="43" t="s">
        <v>13</v>
      </c>
      <c r="K75" s="43"/>
      <c r="L75" s="43" t="s">
        <v>2427</v>
      </c>
      <c r="M75" s="43" t="s">
        <v>3763</v>
      </c>
      <c r="N75" s="43"/>
      <c r="O75" s="43"/>
    </row>
    <row r="76" spans="1:15">
      <c r="A76" s="43" t="s">
        <v>2391</v>
      </c>
      <c r="B76" s="43">
        <v>1</v>
      </c>
      <c r="C76" s="43" t="str">
        <f t="shared" si="3"/>
        <v>01</v>
      </c>
      <c r="D76" s="43" t="s">
        <v>2517</v>
      </c>
      <c r="E76" s="44">
        <v>6</v>
      </c>
      <c r="F76" s="43" t="str">
        <f t="shared" si="4"/>
        <v>006</v>
      </c>
      <c r="G76" s="43" t="s">
        <v>2532</v>
      </c>
      <c r="H76" s="44">
        <v>232</v>
      </c>
      <c r="I76" s="43" t="str">
        <f t="shared" si="5"/>
        <v>00232</v>
      </c>
      <c r="J76" s="43" t="s">
        <v>13</v>
      </c>
      <c r="K76" s="43"/>
      <c r="L76" s="43" t="s">
        <v>2427</v>
      </c>
      <c r="M76" s="43" t="s">
        <v>3780</v>
      </c>
      <c r="N76" s="43"/>
      <c r="O76" s="43"/>
    </row>
    <row r="77" spans="1:15">
      <c r="A77" s="43" t="s">
        <v>2391</v>
      </c>
      <c r="B77" s="43">
        <v>1</v>
      </c>
      <c r="C77" s="43" t="str">
        <f t="shared" si="3"/>
        <v>01</v>
      </c>
      <c r="D77" s="43" t="s">
        <v>2517</v>
      </c>
      <c r="E77" s="44">
        <v>6</v>
      </c>
      <c r="F77" s="43" t="str">
        <f t="shared" si="4"/>
        <v>006</v>
      </c>
      <c r="G77" s="43" t="s">
        <v>2533</v>
      </c>
      <c r="H77" s="44">
        <v>235</v>
      </c>
      <c r="I77" s="43" t="str">
        <f t="shared" si="5"/>
        <v>00235</v>
      </c>
      <c r="J77" s="43" t="s">
        <v>13</v>
      </c>
      <c r="K77" s="43"/>
      <c r="L77" s="43" t="s">
        <v>2410</v>
      </c>
      <c r="M77" s="43" t="s">
        <v>3803</v>
      </c>
      <c r="N77" s="43"/>
      <c r="O77" s="43"/>
    </row>
    <row r="78" spans="1:15">
      <c r="A78" s="43" t="s">
        <v>2391</v>
      </c>
      <c r="B78" s="43">
        <v>1</v>
      </c>
      <c r="C78" s="43" t="str">
        <f t="shared" si="3"/>
        <v>01</v>
      </c>
      <c r="D78" s="43" t="s">
        <v>2517</v>
      </c>
      <c r="E78" s="44">
        <v>6</v>
      </c>
      <c r="F78" s="43" t="str">
        <f t="shared" si="4"/>
        <v>006</v>
      </c>
      <c r="G78" s="43" t="s">
        <v>2534</v>
      </c>
      <c r="H78" s="44">
        <v>238</v>
      </c>
      <c r="I78" s="43" t="str">
        <f t="shared" si="5"/>
        <v>00238</v>
      </c>
      <c r="J78" s="43" t="s">
        <v>13</v>
      </c>
      <c r="K78" s="43"/>
      <c r="L78" s="43" t="s">
        <v>2410</v>
      </c>
      <c r="M78" s="43" t="s">
        <v>3816</v>
      </c>
      <c r="N78" s="43"/>
      <c r="O78" s="43"/>
    </row>
    <row r="79" spans="1:15">
      <c r="A79" s="43" t="s">
        <v>2391</v>
      </c>
      <c r="B79" s="43">
        <v>1</v>
      </c>
      <c r="C79" s="43" t="str">
        <f t="shared" si="3"/>
        <v>01</v>
      </c>
      <c r="D79" s="43" t="s">
        <v>2535</v>
      </c>
      <c r="E79" s="44">
        <v>7</v>
      </c>
      <c r="F79" s="43" t="str">
        <f t="shared" si="4"/>
        <v>007</v>
      </c>
      <c r="G79" s="43" t="s">
        <v>2536</v>
      </c>
      <c r="H79" s="44">
        <v>241</v>
      </c>
      <c r="I79" s="43" t="str">
        <f t="shared" si="5"/>
        <v>00241</v>
      </c>
      <c r="J79" s="43" t="s">
        <v>13</v>
      </c>
      <c r="K79" s="43"/>
      <c r="L79" s="43" t="s">
        <v>2410</v>
      </c>
      <c r="M79" s="43" t="s">
        <v>3820</v>
      </c>
      <c r="N79" s="43"/>
      <c r="O79" s="43"/>
    </row>
    <row r="80" spans="1:15">
      <c r="A80" s="43" t="s">
        <v>2391</v>
      </c>
      <c r="B80" s="43">
        <v>1</v>
      </c>
      <c r="C80" s="43" t="str">
        <f t="shared" si="3"/>
        <v>01</v>
      </c>
      <c r="D80" s="43" t="s">
        <v>2535</v>
      </c>
      <c r="E80" s="44">
        <v>7</v>
      </c>
      <c r="F80" s="43" t="str">
        <f t="shared" si="4"/>
        <v>007</v>
      </c>
      <c r="G80" s="43" t="s">
        <v>2537</v>
      </c>
      <c r="H80" s="44">
        <v>244</v>
      </c>
      <c r="I80" s="43" t="str">
        <f t="shared" si="5"/>
        <v>00244</v>
      </c>
      <c r="J80" s="43" t="s">
        <v>13</v>
      </c>
      <c r="K80" s="43"/>
      <c r="L80" s="43" t="s">
        <v>2410</v>
      </c>
      <c r="M80" s="43" t="s">
        <v>3832</v>
      </c>
      <c r="N80" s="43"/>
      <c r="O80" s="43"/>
    </row>
    <row r="81" spans="1:15">
      <c r="A81" s="43" t="s">
        <v>2391</v>
      </c>
      <c r="B81" s="43">
        <v>1</v>
      </c>
      <c r="C81" s="43" t="str">
        <f t="shared" si="3"/>
        <v>01</v>
      </c>
      <c r="D81" s="43" t="s">
        <v>2535</v>
      </c>
      <c r="E81" s="44">
        <v>7</v>
      </c>
      <c r="F81" s="43" t="str">
        <f t="shared" si="4"/>
        <v>007</v>
      </c>
      <c r="G81" s="43" t="s">
        <v>2538</v>
      </c>
      <c r="H81" s="44">
        <v>247</v>
      </c>
      <c r="I81" s="43" t="str">
        <f t="shared" si="5"/>
        <v>00247</v>
      </c>
      <c r="J81" s="43" t="s">
        <v>13</v>
      </c>
      <c r="K81" s="43"/>
      <c r="L81" s="43" t="s">
        <v>2410</v>
      </c>
      <c r="M81" s="43" t="s">
        <v>3845</v>
      </c>
      <c r="N81" s="43"/>
      <c r="O81" s="43"/>
    </row>
    <row r="82" spans="1:15">
      <c r="A82" s="43" t="s">
        <v>2391</v>
      </c>
      <c r="B82" s="43">
        <v>1</v>
      </c>
      <c r="C82" s="43" t="str">
        <f t="shared" si="3"/>
        <v>01</v>
      </c>
      <c r="D82" s="43" t="s">
        <v>2535</v>
      </c>
      <c r="E82" s="44">
        <v>7</v>
      </c>
      <c r="F82" s="43" t="str">
        <f t="shared" si="4"/>
        <v>007</v>
      </c>
      <c r="G82" s="43" t="s">
        <v>2539</v>
      </c>
      <c r="H82" s="44">
        <v>256</v>
      </c>
      <c r="I82" s="43" t="str">
        <f t="shared" si="5"/>
        <v>00256</v>
      </c>
      <c r="J82" s="43" t="s">
        <v>13</v>
      </c>
      <c r="K82" s="43"/>
      <c r="L82" s="43" t="s">
        <v>2410</v>
      </c>
      <c r="M82" s="43" t="s">
        <v>3858</v>
      </c>
      <c r="N82" s="43"/>
      <c r="O82" s="43"/>
    </row>
    <row r="83" spans="1:15">
      <c r="A83" s="43" t="s">
        <v>2391</v>
      </c>
      <c r="B83" s="43">
        <v>1</v>
      </c>
      <c r="C83" s="43" t="str">
        <f t="shared" si="3"/>
        <v>01</v>
      </c>
      <c r="D83" s="43" t="s">
        <v>2535</v>
      </c>
      <c r="E83" s="44">
        <v>7</v>
      </c>
      <c r="F83" s="43" t="str">
        <f t="shared" si="4"/>
        <v>007</v>
      </c>
      <c r="G83" s="43" t="s">
        <v>2540</v>
      </c>
      <c r="H83" s="44">
        <v>259</v>
      </c>
      <c r="I83" s="43" t="str">
        <f t="shared" si="5"/>
        <v>00259</v>
      </c>
      <c r="J83" s="43" t="s">
        <v>13</v>
      </c>
      <c r="K83" s="43"/>
      <c r="L83" s="43" t="s">
        <v>2410</v>
      </c>
      <c r="M83" s="43" t="s">
        <v>3878</v>
      </c>
      <c r="N83" s="43"/>
      <c r="O83" s="43"/>
    </row>
    <row r="84" spans="1:15">
      <c r="A84" s="43" t="s">
        <v>2391</v>
      </c>
      <c r="B84" s="43">
        <v>1</v>
      </c>
      <c r="C84" s="43" t="str">
        <f t="shared" si="3"/>
        <v>01</v>
      </c>
      <c r="D84" s="43" t="s">
        <v>2535</v>
      </c>
      <c r="E84" s="44">
        <v>7</v>
      </c>
      <c r="F84" s="43" t="str">
        <f t="shared" si="4"/>
        <v>007</v>
      </c>
      <c r="G84" s="43" t="s">
        <v>2541</v>
      </c>
      <c r="H84" s="44">
        <v>262</v>
      </c>
      <c r="I84" s="43" t="str">
        <f t="shared" si="5"/>
        <v>00262</v>
      </c>
      <c r="J84" s="43" t="s">
        <v>13</v>
      </c>
      <c r="K84" s="43"/>
      <c r="L84" s="43" t="s">
        <v>2410</v>
      </c>
      <c r="M84" s="43" t="s">
        <v>3900</v>
      </c>
      <c r="N84" s="43"/>
      <c r="O84" s="43"/>
    </row>
    <row r="85" spans="1:15">
      <c r="A85" s="43" t="s">
        <v>2391</v>
      </c>
      <c r="B85" s="43">
        <v>1</v>
      </c>
      <c r="C85" s="43" t="str">
        <f t="shared" si="3"/>
        <v>01</v>
      </c>
      <c r="D85" s="43" t="s">
        <v>2535</v>
      </c>
      <c r="E85" s="44">
        <v>7</v>
      </c>
      <c r="F85" s="43" t="str">
        <f t="shared" si="4"/>
        <v>007</v>
      </c>
      <c r="G85" s="43" t="s">
        <v>2542</v>
      </c>
      <c r="H85" s="44">
        <v>268</v>
      </c>
      <c r="I85" s="43" t="str">
        <f t="shared" si="5"/>
        <v>00268</v>
      </c>
      <c r="J85" s="43" t="s">
        <v>13</v>
      </c>
      <c r="K85" s="43"/>
      <c r="L85" s="43" t="s">
        <v>2410</v>
      </c>
      <c r="M85" s="43" t="s">
        <v>3915</v>
      </c>
      <c r="N85" s="43"/>
      <c r="O85" s="43"/>
    </row>
    <row r="86" spans="1:15">
      <c r="A86" s="43" t="s">
        <v>2391</v>
      </c>
      <c r="B86" s="43">
        <v>1</v>
      </c>
      <c r="C86" s="43" t="str">
        <f t="shared" si="3"/>
        <v>01</v>
      </c>
      <c r="D86" s="43" t="s">
        <v>2535</v>
      </c>
      <c r="E86" s="44">
        <v>7</v>
      </c>
      <c r="F86" s="43" t="str">
        <f t="shared" si="4"/>
        <v>007</v>
      </c>
      <c r="G86" s="43" t="s">
        <v>2543</v>
      </c>
      <c r="H86" s="44">
        <v>271</v>
      </c>
      <c r="I86" s="43" t="str">
        <f t="shared" si="5"/>
        <v>00271</v>
      </c>
      <c r="J86" s="43" t="s">
        <v>13</v>
      </c>
      <c r="K86" s="43"/>
      <c r="L86" s="43" t="s">
        <v>2410</v>
      </c>
      <c r="M86" s="43" t="s">
        <v>3926</v>
      </c>
      <c r="N86" s="43"/>
      <c r="O86" s="43"/>
    </row>
    <row r="87" spans="1:15">
      <c r="A87" s="43" t="s">
        <v>2391</v>
      </c>
      <c r="B87" s="43">
        <v>1</v>
      </c>
      <c r="C87" s="43" t="str">
        <f t="shared" si="3"/>
        <v>01</v>
      </c>
      <c r="D87" s="43" t="s">
        <v>2535</v>
      </c>
      <c r="E87" s="44">
        <v>7</v>
      </c>
      <c r="F87" s="43" t="str">
        <f t="shared" si="4"/>
        <v>007</v>
      </c>
      <c r="G87" s="43" t="s">
        <v>2544</v>
      </c>
      <c r="H87" s="44">
        <v>277</v>
      </c>
      <c r="I87" s="43" t="str">
        <f t="shared" si="5"/>
        <v>00277</v>
      </c>
      <c r="J87" s="43" t="s">
        <v>13</v>
      </c>
      <c r="K87" s="43"/>
      <c r="L87" s="43" t="s">
        <v>2424</v>
      </c>
      <c r="M87" s="43" t="s">
        <v>3942</v>
      </c>
      <c r="N87" s="43"/>
      <c r="O87" s="43"/>
    </row>
    <row r="88" spans="1:15">
      <c r="A88" s="43" t="s">
        <v>2391</v>
      </c>
      <c r="B88" s="43">
        <v>1</v>
      </c>
      <c r="C88" s="43" t="str">
        <f t="shared" si="3"/>
        <v>01</v>
      </c>
      <c r="D88" s="43" t="s">
        <v>2535</v>
      </c>
      <c r="E88" s="44">
        <v>7</v>
      </c>
      <c r="F88" s="43" t="str">
        <f t="shared" si="4"/>
        <v>007</v>
      </c>
      <c r="G88" s="43" t="s">
        <v>2545</v>
      </c>
      <c r="H88" s="44">
        <v>280</v>
      </c>
      <c r="I88" s="43" t="str">
        <f t="shared" si="5"/>
        <v>00280</v>
      </c>
      <c r="J88" s="43" t="s">
        <v>13</v>
      </c>
      <c r="K88" s="43"/>
      <c r="L88" s="43" t="s">
        <v>2424</v>
      </c>
      <c r="M88" s="43" t="s">
        <v>3950</v>
      </c>
      <c r="N88" s="43"/>
      <c r="O88" s="43"/>
    </row>
    <row r="89" spans="1:15">
      <c r="A89" s="43" t="s">
        <v>2391</v>
      </c>
      <c r="B89" s="43">
        <v>1</v>
      </c>
      <c r="C89" s="43" t="str">
        <f t="shared" si="3"/>
        <v>01</v>
      </c>
      <c r="D89" s="43" t="s">
        <v>2535</v>
      </c>
      <c r="E89" s="44">
        <v>7</v>
      </c>
      <c r="F89" s="43" t="str">
        <f t="shared" si="4"/>
        <v>007</v>
      </c>
      <c r="G89" s="43" t="s">
        <v>2546</v>
      </c>
      <c r="H89" s="44">
        <v>283</v>
      </c>
      <c r="I89" s="43" t="str">
        <f t="shared" si="5"/>
        <v>00283</v>
      </c>
      <c r="J89" s="43" t="s">
        <v>13</v>
      </c>
      <c r="K89" s="43"/>
      <c r="L89" s="43" t="s">
        <v>2424</v>
      </c>
      <c r="M89" s="43" t="s">
        <v>3964</v>
      </c>
      <c r="N89" s="43"/>
      <c r="O89" s="43"/>
    </row>
    <row r="90" spans="1:15">
      <c r="A90" s="43" t="s">
        <v>2391</v>
      </c>
      <c r="B90" s="43">
        <v>1</v>
      </c>
      <c r="C90" s="43" t="str">
        <f t="shared" si="3"/>
        <v>01</v>
      </c>
      <c r="D90" s="43" t="s">
        <v>2535</v>
      </c>
      <c r="E90" s="44">
        <v>7</v>
      </c>
      <c r="F90" s="43" t="str">
        <f t="shared" si="4"/>
        <v>007</v>
      </c>
      <c r="G90" s="43" t="s">
        <v>2547</v>
      </c>
      <c r="H90" s="44">
        <v>289</v>
      </c>
      <c r="I90" s="43" t="str">
        <f t="shared" si="5"/>
        <v>00289</v>
      </c>
      <c r="J90" s="43" t="s">
        <v>13</v>
      </c>
      <c r="K90" s="43"/>
      <c r="L90" s="43" t="s">
        <v>2424</v>
      </c>
      <c r="M90" s="43" t="s">
        <v>3979</v>
      </c>
      <c r="N90" s="43"/>
      <c r="O90" s="43"/>
    </row>
    <row r="91" spans="1:15">
      <c r="A91" s="43" t="s">
        <v>2391</v>
      </c>
      <c r="B91" s="43">
        <v>1</v>
      </c>
      <c r="C91" s="43" t="str">
        <f t="shared" si="3"/>
        <v>01</v>
      </c>
      <c r="D91" s="43" t="s">
        <v>2535</v>
      </c>
      <c r="E91" s="44">
        <v>7</v>
      </c>
      <c r="F91" s="43" t="str">
        <f t="shared" si="4"/>
        <v>007</v>
      </c>
      <c r="G91" s="43" t="s">
        <v>2548</v>
      </c>
      <c r="H91" s="44">
        <v>292</v>
      </c>
      <c r="I91" s="43" t="str">
        <f t="shared" si="5"/>
        <v>00292</v>
      </c>
      <c r="J91" s="43" t="s">
        <v>13</v>
      </c>
      <c r="K91" s="43"/>
      <c r="L91" s="43" t="s">
        <v>2424</v>
      </c>
      <c r="M91" s="43" t="s">
        <v>4002</v>
      </c>
      <c r="N91" s="43"/>
      <c r="O91" s="43"/>
    </row>
    <row r="92" spans="1:15">
      <c r="A92" s="43" t="s">
        <v>2391</v>
      </c>
      <c r="B92" s="43">
        <v>1</v>
      </c>
      <c r="C92" s="43" t="str">
        <f t="shared" si="3"/>
        <v>01</v>
      </c>
      <c r="D92" s="43" t="s">
        <v>2535</v>
      </c>
      <c r="E92" s="44">
        <v>7</v>
      </c>
      <c r="F92" s="43" t="str">
        <f t="shared" si="4"/>
        <v>007</v>
      </c>
      <c r="G92" s="43" t="s">
        <v>2549</v>
      </c>
      <c r="H92" s="44">
        <v>295</v>
      </c>
      <c r="I92" s="43" t="str">
        <f t="shared" si="5"/>
        <v>00295</v>
      </c>
      <c r="J92" s="43" t="s">
        <v>13</v>
      </c>
      <c r="K92" s="43"/>
      <c r="L92" s="43" t="s">
        <v>2424</v>
      </c>
      <c r="M92" s="43" t="s">
        <v>4020</v>
      </c>
      <c r="N92" s="43"/>
      <c r="O92" s="43"/>
    </row>
    <row r="93" spans="1:15">
      <c r="A93" s="43" t="s">
        <v>2391</v>
      </c>
      <c r="B93" s="43">
        <v>1</v>
      </c>
      <c r="C93" s="43" t="str">
        <f t="shared" si="3"/>
        <v>01</v>
      </c>
      <c r="D93" s="43" t="s">
        <v>2535</v>
      </c>
      <c r="E93" s="44">
        <v>7</v>
      </c>
      <c r="F93" s="43" t="str">
        <f t="shared" si="4"/>
        <v>007</v>
      </c>
      <c r="G93" s="43" t="s">
        <v>2550</v>
      </c>
      <c r="H93" s="44">
        <v>298</v>
      </c>
      <c r="I93" s="43" t="str">
        <f t="shared" si="5"/>
        <v>00298</v>
      </c>
      <c r="J93" s="43" t="s">
        <v>13</v>
      </c>
      <c r="K93" s="43"/>
      <c r="L93" s="43" t="s">
        <v>2424</v>
      </c>
      <c r="M93" s="43" t="s">
        <v>4033</v>
      </c>
      <c r="N93" s="43"/>
      <c r="O93" s="43"/>
    </row>
    <row r="94" spans="1:15">
      <c r="A94" s="43" t="s">
        <v>2391</v>
      </c>
      <c r="B94" s="43">
        <v>1</v>
      </c>
      <c r="C94" s="43" t="str">
        <f t="shared" si="3"/>
        <v>01</v>
      </c>
      <c r="D94" s="43" t="s">
        <v>2551</v>
      </c>
      <c r="E94" s="44">
        <v>8</v>
      </c>
      <c r="F94" s="43" t="str">
        <f t="shared" si="4"/>
        <v>008</v>
      </c>
      <c r="G94" s="43" t="s">
        <v>2552</v>
      </c>
      <c r="H94" s="44">
        <v>301</v>
      </c>
      <c r="I94" s="43" t="str">
        <f t="shared" si="5"/>
        <v>00301</v>
      </c>
      <c r="J94" s="43" t="s">
        <v>13</v>
      </c>
      <c r="K94" s="43"/>
      <c r="L94" s="43" t="s">
        <v>2424</v>
      </c>
      <c r="M94" s="43" t="s">
        <v>4044</v>
      </c>
      <c r="N94" s="43"/>
      <c r="O94" s="43"/>
    </row>
    <row r="95" spans="1:15">
      <c r="A95" s="43" t="s">
        <v>2391</v>
      </c>
      <c r="B95" s="43">
        <v>1</v>
      </c>
      <c r="C95" s="43" t="str">
        <f t="shared" si="3"/>
        <v>01</v>
      </c>
      <c r="D95" s="43" t="s">
        <v>2551</v>
      </c>
      <c r="E95" s="44">
        <v>8</v>
      </c>
      <c r="F95" s="43" t="str">
        <f t="shared" si="4"/>
        <v>008</v>
      </c>
      <c r="G95" s="43" t="s">
        <v>2553</v>
      </c>
      <c r="H95" s="44">
        <v>304</v>
      </c>
      <c r="I95" s="43" t="str">
        <f t="shared" si="5"/>
        <v>00304</v>
      </c>
      <c r="J95" s="43" t="s">
        <v>13</v>
      </c>
      <c r="K95" s="43"/>
      <c r="L95" s="43" t="s">
        <v>2441</v>
      </c>
      <c r="M95" s="43" t="s">
        <v>4056</v>
      </c>
      <c r="N95" s="43"/>
      <c r="O95" s="43"/>
    </row>
    <row r="96" spans="1:15">
      <c r="A96" s="43" t="s">
        <v>2391</v>
      </c>
      <c r="B96" s="43">
        <v>1</v>
      </c>
      <c r="C96" s="43" t="str">
        <f t="shared" si="3"/>
        <v>01</v>
      </c>
      <c r="D96" s="43" t="s">
        <v>2551</v>
      </c>
      <c r="E96" s="44">
        <v>8</v>
      </c>
      <c r="F96" s="43" t="str">
        <f t="shared" si="4"/>
        <v>008</v>
      </c>
      <c r="G96" s="43" t="s">
        <v>2554</v>
      </c>
      <c r="H96" s="44">
        <v>307</v>
      </c>
      <c r="I96" s="43" t="str">
        <f t="shared" si="5"/>
        <v>00307</v>
      </c>
      <c r="J96" s="43" t="s">
        <v>13</v>
      </c>
      <c r="K96" s="43"/>
      <c r="L96" s="43" t="s">
        <v>2441</v>
      </c>
      <c r="M96" s="43" t="s">
        <v>4069</v>
      </c>
      <c r="N96" s="43"/>
      <c r="O96" s="43"/>
    </row>
    <row r="97" spans="1:15">
      <c r="A97" s="43" t="s">
        <v>2391</v>
      </c>
      <c r="B97" s="43">
        <v>1</v>
      </c>
      <c r="C97" s="43" t="str">
        <f t="shared" si="3"/>
        <v>01</v>
      </c>
      <c r="D97" s="43" t="s">
        <v>2551</v>
      </c>
      <c r="E97" s="44">
        <v>8</v>
      </c>
      <c r="F97" s="43" t="str">
        <f t="shared" si="4"/>
        <v>008</v>
      </c>
      <c r="G97" s="43" t="s">
        <v>2555</v>
      </c>
      <c r="H97" s="44">
        <v>310</v>
      </c>
      <c r="I97" s="43" t="str">
        <f t="shared" si="5"/>
        <v>00310</v>
      </c>
      <c r="J97" s="43" t="s">
        <v>13</v>
      </c>
      <c r="K97" s="43"/>
      <c r="L97" s="43" t="s">
        <v>2441</v>
      </c>
      <c r="M97" s="43" t="s">
        <v>4081</v>
      </c>
      <c r="N97" s="43"/>
      <c r="O97" s="43"/>
    </row>
    <row r="98" spans="1:15">
      <c r="A98" s="43" t="s">
        <v>2391</v>
      </c>
      <c r="B98" s="43">
        <v>1</v>
      </c>
      <c r="C98" s="43" t="str">
        <f t="shared" si="3"/>
        <v>01</v>
      </c>
      <c r="D98" s="43" t="s">
        <v>2551</v>
      </c>
      <c r="E98" s="44">
        <v>8</v>
      </c>
      <c r="F98" s="43" t="str">
        <f t="shared" si="4"/>
        <v>008</v>
      </c>
      <c r="G98" s="43" t="s">
        <v>2556</v>
      </c>
      <c r="H98" s="44">
        <v>313</v>
      </c>
      <c r="I98" s="43" t="str">
        <f t="shared" si="5"/>
        <v>00313</v>
      </c>
      <c r="J98" s="43" t="s">
        <v>13</v>
      </c>
      <c r="K98" s="43"/>
      <c r="L98" s="43" t="s">
        <v>2441</v>
      </c>
      <c r="M98" s="43" t="s">
        <v>4110</v>
      </c>
      <c r="N98" s="43"/>
      <c r="O98" s="43"/>
    </row>
    <row r="99" spans="1:15">
      <c r="A99" s="43" t="s">
        <v>2391</v>
      </c>
      <c r="B99" s="43">
        <v>1</v>
      </c>
      <c r="C99" s="43" t="str">
        <f t="shared" si="3"/>
        <v>01</v>
      </c>
      <c r="D99" s="43" t="s">
        <v>2551</v>
      </c>
      <c r="E99" s="44">
        <v>8</v>
      </c>
      <c r="F99" s="43" t="str">
        <f t="shared" si="4"/>
        <v>008</v>
      </c>
      <c r="G99" s="43" t="s">
        <v>2557</v>
      </c>
      <c r="H99" s="44">
        <v>316</v>
      </c>
      <c r="I99" s="43" t="str">
        <f t="shared" si="5"/>
        <v>00316</v>
      </c>
      <c r="J99" s="43" t="s">
        <v>13</v>
      </c>
      <c r="K99" s="43"/>
      <c r="L99" s="43" t="s">
        <v>2441</v>
      </c>
      <c r="M99" s="43" t="s">
        <v>4127</v>
      </c>
      <c r="N99" s="43"/>
      <c r="O99" s="43"/>
    </row>
    <row r="100" spans="1:15">
      <c r="A100" s="43" t="s">
        <v>2391</v>
      </c>
      <c r="B100" s="43">
        <v>1</v>
      </c>
      <c r="C100" s="43" t="str">
        <f t="shared" si="3"/>
        <v>01</v>
      </c>
      <c r="D100" s="43" t="s">
        <v>2551</v>
      </c>
      <c r="E100" s="44">
        <v>8</v>
      </c>
      <c r="F100" s="43" t="str">
        <f t="shared" si="4"/>
        <v>008</v>
      </c>
      <c r="G100" s="43" t="s">
        <v>2558</v>
      </c>
      <c r="H100" s="44">
        <v>319</v>
      </c>
      <c r="I100" s="43" t="str">
        <f t="shared" si="5"/>
        <v>00319</v>
      </c>
      <c r="J100" s="43" t="s">
        <v>13</v>
      </c>
      <c r="K100" s="43"/>
      <c r="L100" s="43" t="s">
        <v>2441</v>
      </c>
      <c r="M100" s="43" t="s">
        <v>4144</v>
      </c>
      <c r="N100" s="43"/>
      <c r="O100" s="43"/>
    </row>
    <row r="101" spans="1:15">
      <c r="A101" s="43" t="s">
        <v>2391</v>
      </c>
      <c r="B101" s="43">
        <v>1</v>
      </c>
      <c r="C101" s="43" t="str">
        <f t="shared" si="3"/>
        <v>01</v>
      </c>
      <c r="D101" s="43" t="s">
        <v>2551</v>
      </c>
      <c r="E101" s="44">
        <v>8</v>
      </c>
      <c r="F101" s="43" t="str">
        <f t="shared" si="4"/>
        <v>008</v>
      </c>
      <c r="G101" s="43" t="s">
        <v>2559</v>
      </c>
      <c r="H101" s="44">
        <v>322</v>
      </c>
      <c r="I101" s="43" t="str">
        <f t="shared" si="5"/>
        <v>00322</v>
      </c>
      <c r="J101" s="43" t="s">
        <v>13</v>
      </c>
      <c r="K101" s="43"/>
      <c r="L101" s="43" t="s">
        <v>2441</v>
      </c>
      <c r="M101" s="43" t="s">
        <v>4170</v>
      </c>
      <c r="N101" s="43"/>
      <c r="O101" s="43"/>
    </row>
    <row r="102" spans="1:15">
      <c r="A102" s="43" t="s">
        <v>2391</v>
      </c>
      <c r="B102" s="43">
        <v>1</v>
      </c>
      <c r="C102" s="43" t="str">
        <f t="shared" si="3"/>
        <v>01</v>
      </c>
      <c r="D102" s="43" t="s">
        <v>2551</v>
      </c>
      <c r="E102" s="44">
        <v>8</v>
      </c>
      <c r="F102" s="43" t="str">
        <f t="shared" si="4"/>
        <v>008</v>
      </c>
      <c r="G102" s="43" t="s">
        <v>2560</v>
      </c>
      <c r="H102" s="44">
        <v>325</v>
      </c>
      <c r="I102" s="43" t="str">
        <f t="shared" si="5"/>
        <v>00325</v>
      </c>
      <c r="J102" s="43" t="s">
        <v>13</v>
      </c>
      <c r="K102" s="43"/>
      <c r="L102" s="43" t="s">
        <v>2441</v>
      </c>
      <c r="M102" s="43" t="s">
        <v>4186</v>
      </c>
      <c r="N102" s="43"/>
      <c r="O102" s="43"/>
    </row>
    <row r="103" spans="1:15">
      <c r="A103" s="43" t="s">
        <v>2391</v>
      </c>
      <c r="B103" s="43">
        <v>1</v>
      </c>
      <c r="C103" s="43" t="str">
        <f t="shared" si="3"/>
        <v>01</v>
      </c>
      <c r="D103" s="43" t="s">
        <v>2551</v>
      </c>
      <c r="E103" s="44">
        <v>8</v>
      </c>
      <c r="F103" s="43" t="str">
        <f t="shared" si="4"/>
        <v>008</v>
      </c>
      <c r="G103" s="43" t="s">
        <v>2561</v>
      </c>
      <c r="H103" s="44">
        <v>328</v>
      </c>
      <c r="I103" s="43" t="str">
        <f t="shared" si="5"/>
        <v>00328</v>
      </c>
      <c r="J103" s="43" t="s">
        <v>13</v>
      </c>
      <c r="K103" s="43"/>
      <c r="L103" s="43" t="s">
        <v>2441</v>
      </c>
      <c r="M103" s="43" t="s">
        <v>4201</v>
      </c>
      <c r="N103" s="43"/>
      <c r="O103" s="43"/>
    </row>
    <row r="104" spans="1:15">
      <c r="A104" s="43" t="s">
        <v>2391</v>
      </c>
      <c r="B104" s="43">
        <v>1</v>
      </c>
      <c r="C104" s="43" t="str">
        <f t="shared" si="3"/>
        <v>01</v>
      </c>
      <c r="D104" s="43" t="s">
        <v>2551</v>
      </c>
      <c r="E104" s="44">
        <v>8</v>
      </c>
      <c r="F104" s="43" t="str">
        <f t="shared" si="4"/>
        <v>008</v>
      </c>
      <c r="G104" s="43" t="s">
        <v>2562</v>
      </c>
      <c r="H104" s="44">
        <v>331</v>
      </c>
      <c r="I104" s="43" t="str">
        <f t="shared" si="5"/>
        <v>00331</v>
      </c>
      <c r="J104" s="43" t="s">
        <v>13</v>
      </c>
      <c r="K104" s="43"/>
      <c r="L104" s="43" t="s">
        <v>2441</v>
      </c>
      <c r="M104" s="43" t="s">
        <v>4224</v>
      </c>
      <c r="N104" s="43"/>
      <c r="O104" s="43"/>
    </row>
    <row r="105" spans="1:15">
      <c r="A105" s="43" t="s">
        <v>2391</v>
      </c>
      <c r="B105" s="43">
        <v>1</v>
      </c>
      <c r="C105" s="43" t="str">
        <f t="shared" si="3"/>
        <v>01</v>
      </c>
      <c r="D105" s="43" t="s">
        <v>2551</v>
      </c>
      <c r="E105" s="44">
        <v>8</v>
      </c>
      <c r="F105" s="43" t="str">
        <f t="shared" si="4"/>
        <v>008</v>
      </c>
      <c r="G105" s="43" t="s">
        <v>2563</v>
      </c>
      <c r="H105" s="44">
        <v>334</v>
      </c>
      <c r="I105" s="43" t="str">
        <f t="shared" si="5"/>
        <v>00334</v>
      </c>
      <c r="J105" s="43" t="s">
        <v>13</v>
      </c>
      <c r="K105" s="43"/>
      <c r="L105" s="43" t="s">
        <v>2441</v>
      </c>
      <c r="M105" s="43" t="s">
        <v>4244</v>
      </c>
      <c r="N105" s="43"/>
      <c r="O105" s="43"/>
    </row>
    <row r="106" spans="1:15">
      <c r="A106" s="43" t="s">
        <v>2391</v>
      </c>
      <c r="B106" s="43">
        <v>1</v>
      </c>
      <c r="C106" s="43" t="str">
        <f t="shared" si="3"/>
        <v>01</v>
      </c>
      <c r="D106" s="43" t="s">
        <v>2551</v>
      </c>
      <c r="E106" s="44">
        <v>8</v>
      </c>
      <c r="F106" s="43" t="str">
        <f t="shared" si="4"/>
        <v>008</v>
      </c>
      <c r="G106" s="43" t="s">
        <v>2564</v>
      </c>
      <c r="H106" s="44">
        <v>337</v>
      </c>
      <c r="I106" s="43" t="str">
        <f t="shared" si="5"/>
        <v>00337</v>
      </c>
      <c r="J106" s="43" t="s">
        <v>13</v>
      </c>
      <c r="K106" s="43"/>
      <c r="L106" s="43" t="s">
        <v>2441</v>
      </c>
      <c r="M106" s="43" t="s">
        <v>4253</v>
      </c>
      <c r="N106" s="43"/>
      <c r="O106" s="43"/>
    </row>
    <row r="107" spans="1:15">
      <c r="A107" s="43" t="s">
        <v>2391</v>
      </c>
      <c r="B107" s="43">
        <v>1</v>
      </c>
      <c r="C107" s="43" t="str">
        <f t="shared" si="3"/>
        <v>01</v>
      </c>
      <c r="D107" s="43" t="s">
        <v>2551</v>
      </c>
      <c r="E107" s="44">
        <v>8</v>
      </c>
      <c r="F107" s="43" t="str">
        <f t="shared" si="4"/>
        <v>008</v>
      </c>
      <c r="G107" s="43" t="s">
        <v>2565</v>
      </c>
      <c r="H107" s="44">
        <v>340</v>
      </c>
      <c r="I107" s="43" t="str">
        <f t="shared" si="5"/>
        <v>00340</v>
      </c>
      <c r="J107" s="43" t="s">
        <v>13</v>
      </c>
      <c r="K107" s="43"/>
      <c r="L107" s="43" t="s">
        <v>2451</v>
      </c>
      <c r="M107" s="43" t="s">
        <v>4268</v>
      </c>
      <c r="N107" s="43"/>
      <c r="O107" s="43"/>
    </row>
    <row r="108" spans="1:15">
      <c r="A108" s="43" t="s">
        <v>2391</v>
      </c>
      <c r="B108" s="43">
        <v>1</v>
      </c>
      <c r="C108" s="43" t="str">
        <f t="shared" si="3"/>
        <v>01</v>
      </c>
      <c r="D108" s="43" t="s">
        <v>2566</v>
      </c>
      <c r="E108" s="44">
        <v>9</v>
      </c>
      <c r="F108" s="43" t="str">
        <f t="shared" si="4"/>
        <v>009</v>
      </c>
      <c r="G108" s="43" t="s">
        <v>2567</v>
      </c>
      <c r="H108" s="44">
        <v>343</v>
      </c>
      <c r="I108" s="43" t="str">
        <f t="shared" si="5"/>
        <v>00343</v>
      </c>
      <c r="J108" s="43" t="s">
        <v>13</v>
      </c>
      <c r="K108" s="43"/>
      <c r="L108" s="43" t="s">
        <v>2451</v>
      </c>
      <c r="M108" s="43" t="s">
        <v>4283</v>
      </c>
      <c r="N108" s="43"/>
      <c r="O108" s="43"/>
    </row>
    <row r="109" spans="1:15">
      <c r="A109" s="43" t="s">
        <v>2391</v>
      </c>
      <c r="B109" s="43">
        <v>1</v>
      </c>
      <c r="C109" s="43" t="str">
        <f t="shared" si="3"/>
        <v>01</v>
      </c>
      <c r="D109" s="43" t="s">
        <v>2566</v>
      </c>
      <c r="E109" s="44">
        <v>9</v>
      </c>
      <c r="F109" s="43" t="str">
        <f t="shared" si="4"/>
        <v>009</v>
      </c>
      <c r="G109" s="43" t="s">
        <v>2568</v>
      </c>
      <c r="H109" s="44">
        <v>346</v>
      </c>
      <c r="I109" s="43" t="str">
        <f t="shared" si="5"/>
        <v>00346</v>
      </c>
      <c r="J109" s="43" t="s">
        <v>13</v>
      </c>
      <c r="K109" s="43"/>
      <c r="L109" s="43" t="s">
        <v>2451</v>
      </c>
      <c r="M109" s="43" t="s">
        <v>4298</v>
      </c>
      <c r="N109" s="43"/>
      <c r="O109" s="43"/>
    </row>
    <row r="110" spans="1:15">
      <c r="A110" s="43" t="s">
        <v>2391</v>
      </c>
      <c r="B110" s="43">
        <v>1</v>
      </c>
      <c r="C110" s="43" t="str">
        <f t="shared" si="3"/>
        <v>01</v>
      </c>
      <c r="D110" s="43" t="s">
        <v>2566</v>
      </c>
      <c r="E110" s="44">
        <v>9</v>
      </c>
      <c r="F110" s="43" t="str">
        <f t="shared" si="4"/>
        <v>009</v>
      </c>
      <c r="G110" s="43" t="s">
        <v>2569</v>
      </c>
      <c r="H110" s="44">
        <v>349</v>
      </c>
      <c r="I110" s="43" t="str">
        <f t="shared" si="5"/>
        <v>00349</v>
      </c>
      <c r="J110" s="43" t="s">
        <v>13</v>
      </c>
      <c r="K110" s="43"/>
      <c r="L110" s="43" t="s">
        <v>2451</v>
      </c>
      <c r="M110" s="43" t="s">
        <v>4323</v>
      </c>
      <c r="N110" s="43"/>
      <c r="O110" s="43"/>
    </row>
    <row r="111" spans="1:15">
      <c r="A111" s="43" t="s">
        <v>2391</v>
      </c>
      <c r="B111" s="43">
        <v>1</v>
      </c>
      <c r="C111" s="43" t="str">
        <f t="shared" si="3"/>
        <v>01</v>
      </c>
      <c r="D111" s="43" t="s">
        <v>2566</v>
      </c>
      <c r="E111" s="44">
        <v>9</v>
      </c>
      <c r="F111" s="43" t="str">
        <f t="shared" si="4"/>
        <v>009</v>
      </c>
      <c r="G111" s="43" t="s">
        <v>2570</v>
      </c>
      <c r="H111" s="44">
        <v>352</v>
      </c>
      <c r="I111" s="43" t="str">
        <f t="shared" si="5"/>
        <v>00352</v>
      </c>
      <c r="J111" s="43" t="s">
        <v>13</v>
      </c>
      <c r="K111" s="43"/>
      <c r="L111" s="43" t="s">
        <v>2451</v>
      </c>
      <c r="M111" s="43" t="s">
        <v>4349</v>
      </c>
      <c r="N111" s="43"/>
      <c r="O111" s="43"/>
    </row>
    <row r="112" spans="1:15">
      <c r="A112" s="43" t="s">
        <v>2391</v>
      </c>
      <c r="B112" s="43">
        <v>1</v>
      </c>
      <c r="C112" s="43" t="str">
        <f t="shared" si="3"/>
        <v>01</v>
      </c>
      <c r="D112" s="43" t="s">
        <v>2566</v>
      </c>
      <c r="E112" s="44">
        <v>9</v>
      </c>
      <c r="F112" s="43" t="str">
        <f t="shared" si="4"/>
        <v>009</v>
      </c>
      <c r="G112" s="43" t="s">
        <v>2571</v>
      </c>
      <c r="H112" s="44">
        <v>355</v>
      </c>
      <c r="I112" s="43" t="str">
        <f t="shared" si="5"/>
        <v>00355</v>
      </c>
      <c r="J112" s="43" t="s">
        <v>13</v>
      </c>
      <c r="K112" s="43"/>
      <c r="L112" s="43" t="s">
        <v>2451</v>
      </c>
      <c r="M112" s="43" t="s">
        <v>4364</v>
      </c>
      <c r="N112" s="43"/>
      <c r="O112" s="43"/>
    </row>
    <row r="113" spans="1:15">
      <c r="A113" s="43" t="s">
        <v>2391</v>
      </c>
      <c r="B113" s="43">
        <v>1</v>
      </c>
      <c r="C113" s="43" t="str">
        <f t="shared" si="3"/>
        <v>01</v>
      </c>
      <c r="D113" s="43" t="s">
        <v>2566</v>
      </c>
      <c r="E113" s="44">
        <v>9</v>
      </c>
      <c r="F113" s="43" t="str">
        <f t="shared" si="4"/>
        <v>009</v>
      </c>
      <c r="G113" s="43" t="s">
        <v>2572</v>
      </c>
      <c r="H113" s="44">
        <v>358</v>
      </c>
      <c r="I113" s="43" t="str">
        <f t="shared" si="5"/>
        <v>00358</v>
      </c>
      <c r="J113" s="43" t="s">
        <v>13</v>
      </c>
      <c r="K113" s="43"/>
      <c r="L113" s="43" t="s">
        <v>2451</v>
      </c>
      <c r="M113" s="43" t="s">
        <v>4383</v>
      </c>
      <c r="N113" s="43"/>
      <c r="O113" s="43"/>
    </row>
    <row r="114" spans="1:15">
      <c r="A114" s="43" t="s">
        <v>2391</v>
      </c>
      <c r="B114" s="43">
        <v>1</v>
      </c>
      <c r="C114" s="43" t="str">
        <f t="shared" si="3"/>
        <v>01</v>
      </c>
      <c r="D114" s="43" t="s">
        <v>2566</v>
      </c>
      <c r="E114" s="44">
        <v>9</v>
      </c>
      <c r="F114" s="43" t="str">
        <f t="shared" si="4"/>
        <v>009</v>
      </c>
      <c r="G114" s="43" t="s">
        <v>2573</v>
      </c>
      <c r="H114" s="44">
        <v>364</v>
      </c>
      <c r="I114" s="43" t="str">
        <f t="shared" si="5"/>
        <v>00364</v>
      </c>
      <c r="J114" s="43" t="s">
        <v>13</v>
      </c>
      <c r="K114" s="43"/>
      <c r="L114" s="43" t="s">
        <v>2451</v>
      </c>
      <c r="M114" s="43" t="s">
        <v>4396</v>
      </c>
      <c r="N114" s="43"/>
      <c r="O114" s="43"/>
    </row>
    <row r="115" spans="1:15">
      <c r="A115" s="43" t="s">
        <v>2391</v>
      </c>
      <c r="B115" s="43">
        <v>1</v>
      </c>
      <c r="C115" s="43" t="str">
        <f t="shared" si="3"/>
        <v>01</v>
      </c>
      <c r="D115" s="43" t="s">
        <v>2566</v>
      </c>
      <c r="E115" s="44">
        <v>9</v>
      </c>
      <c r="F115" s="43" t="str">
        <f t="shared" si="4"/>
        <v>009</v>
      </c>
      <c r="G115" s="43" t="s">
        <v>2574</v>
      </c>
      <c r="H115" s="44">
        <v>367</v>
      </c>
      <c r="I115" s="43" t="str">
        <f t="shared" si="5"/>
        <v>00367</v>
      </c>
      <c r="J115" s="43" t="s">
        <v>13</v>
      </c>
      <c r="K115" s="43"/>
      <c r="L115" s="43" t="s">
        <v>2451</v>
      </c>
      <c r="M115" s="43" t="s">
        <v>4421</v>
      </c>
      <c r="N115" s="43"/>
      <c r="O115" s="43"/>
    </row>
    <row r="116" spans="1:15">
      <c r="A116" s="43" t="s">
        <v>2391</v>
      </c>
      <c r="B116" s="43">
        <v>1</v>
      </c>
      <c r="C116" s="43" t="str">
        <f t="shared" si="3"/>
        <v>01</v>
      </c>
      <c r="D116" s="43" t="s">
        <v>2566</v>
      </c>
      <c r="E116" s="44">
        <v>9</v>
      </c>
      <c r="F116" s="43" t="str">
        <f t="shared" si="4"/>
        <v>009</v>
      </c>
      <c r="G116" s="43" t="s">
        <v>2575</v>
      </c>
      <c r="H116" s="44">
        <v>373</v>
      </c>
      <c r="I116" s="43" t="str">
        <f t="shared" si="5"/>
        <v>00373</v>
      </c>
      <c r="J116" s="43" t="s">
        <v>13</v>
      </c>
      <c r="K116" s="43"/>
      <c r="L116" s="43" t="s">
        <v>2419</v>
      </c>
      <c r="M116" s="43" t="s">
        <v>4445</v>
      </c>
      <c r="N116" s="43"/>
      <c r="O116" s="43"/>
    </row>
    <row r="117" spans="1:15">
      <c r="A117" s="43" t="s">
        <v>2391</v>
      </c>
      <c r="B117" s="43">
        <v>1</v>
      </c>
      <c r="C117" s="43" t="str">
        <f t="shared" si="3"/>
        <v>01</v>
      </c>
      <c r="D117" s="43" t="s">
        <v>2576</v>
      </c>
      <c r="E117" s="44">
        <v>16</v>
      </c>
      <c r="F117" s="43" t="str">
        <f t="shared" si="4"/>
        <v>016</v>
      </c>
      <c r="G117" s="43" t="s">
        <v>2577</v>
      </c>
      <c r="H117" s="44">
        <v>376</v>
      </c>
      <c r="I117" s="43" t="str">
        <f t="shared" si="5"/>
        <v>00376</v>
      </c>
      <c r="J117" s="43" t="s">
        <v>14</v>
      </c>
      <c r="K117" s="43"/>
      <c r="L117" s="43" t="s">
        <v>2419</v>
      </c>
      <c r="M117" s="43" t="s">
        <v>4465</v>
      </c>
      <c r="N117" s="43"/>
      <c r="O117" s="43"/>
    </row>
    <row r="118" spans="1:15">
      <c r="A118" s="43" t="s">
        <v>2391</v>
      </c>
      <c r="B118" s="43">
        <v>1</v>
      </c>
      <c r="C118" s="43" t="str">
        <f t="shared" si="3"/>
        <v>01</v>
      </c>
      <c r="D118" s="43" t="s">
        <v>2576</v>
      </c>
      <c r="E118" s="44">
        <v>16</v>
      </c>
      <c r="F118" s="43" t="str">
        <f t="shared" si="4"/>
        <v>016</v>
      </c>
      <c r="G118" s="43" t="s">
        <v>2578</v>
      </c>
      <c r="H118" s="44">
        <v>379</v>
      </c>
      <c r="I118" s="43" t="str">
        <f t="shared" si="5"/>
        <v>00379</v>
      </c>
      <c r="J118" s="43" t="s">
        <v>15</v>
      </c>
      <c r="K118" s="43"/>
      <c r="L118" s="43" t="s">
        <v>2419</v>
      </c>
      <c r="M118" s="43" t="s">
        <v>4483</v>
      </c>
      <c r="N118" s="43"/>
      <c r="O118" s="43"/>
    </row>
    <row r="119" spans="1:15">
      <c r="A119" s="43" t="s">
        <v>2391</v>
      </c>
      <c r="B119" s="43">
        <v>1</v>
      </c>
      <c r="C119" s="43" t="str">
        <f t="shared" si="3"/>
        <v>01</v>
      </c>
      <c r="D119" s="43" t="s">
        <v>2576</v>
      </c>
      <c r="E119" s="44">
        <v>16</v>
      </c>
      <c r="F119" s="43" t="str">
        <f t="shared" si="4"/>
        <v>016</v>
      </c>
      <c r="G119" s="43" t="s">
        <v>2579</v>
      </c>
      <c r="H119" s="44">
        <v>382</v>
      </c>
      <c r="I119" s="43" t="str">
        <f t="shared" si="5"/>
        <v>00382</v>
      </c>
      <c r="J119" s="43" t="s">
        <v>15</v>
      </c>
      <c r="K119" s="43"/>
      <c r="L119" s="43" t="s">
        <v>2419</v>
      </c>
      <c r="M119" s="43" t="s">
        <v>4495</v>
      </c>
      <c r="N119" s="43"/>
      <c r="O119" s="43"/>
    </row>
    <row r="120" spans="1:15">
      <c r="A120" s="43" t="s">
        <v>2391</v>
      </c>
      <c r="B120" s="43">
        <v>1</v>
      </c>
      <c r="C120" s="43" t="str">
        <f t="shared" si="3"/>
        <v>01</v>
      </c>
      <c r="D120" s="43" t="s">
        <v>2576</v>
      </c>
      <c r="E120" s="44">
        <v>16</v>
      </c>
      <c r="F120" s="43" t="str">
        <f t="shared" si="4"/>
        <v>016</v>
      </c>
      <c r="G120" s="43" t="s">
        <v>2580</v>
      </c>
      <c r="H120" s="44">
        <v>385</v>
      </c>
      <c r="I120" s="43" t="str">
        <f t="shared" si="5"/>
        <v>00385</v>
      </c>
      <c r="J120" s="43" t="s">
        <v>15</v>
      </c>
      <c r="K120" s="43"/>
      <c r="L120" s="43" t="s">
        <v>2419</v>
      </c>
      <c r="M120" s="43" t="s">
        <v>4513</v>
      </c>
      <c r="N120" s="43"/>
      <c r="O120" s="43"/>
    </row>
    <row r="121" spans="1:15">
      <c r="A121" s="43" t="s">
        <v>2391</v>
      </c>
      <c r="B121" s="43">
        <v>1</v>
      </c>
      <c r="C121" s="43" t="str">
        <f t="shared" si="3"/>
        <v>01</v>
      </c>
      <c r="D121" s="43" t="s">
        <v>2576</v>
      </c>
      <c r="E121" s="44">
        <v>16</v>
      </c>
      <c r="F121" s="43" t="str">
        <f t="shared" si="4"/>
        <v>016</v>
      </c>
      <c r="G121" s="43" t="s">
        <v>2581</v>
      </c>
      <c r="H121" s="44">
        <v>388</v>
      </c>
      <c r="I121" s="43" t="str">
        <f t="shared" si="5"/>
        <v>00388</v>
      </c>
      <c r="J121" s="43" t="s">
        <v>15</v>
      </c>
      <c r="K121" s="43"/>
      <c r="L121" s="43" t="s">
        <v>2419</v>
      </c>
      <c r="M121" s="43" t="s">
        <v>4524</v>
      </c>
      <c r="N121" s="43"/>
      <c r="O121" s="43"/>
    </row>
    <row r="122" spans="1:15">
      <c r="A122" s="43" t="s">
        <v>2391</v>
      </c>
      <c r="B122" s="43">
        <v>1</v>
      </c>
      <c r="C122" s="43" t="str">
        <f t="shared" si="3"/>
        <v>01</v>
      </c>
      <c r="D122" s="43" t="s">
        <v>2576</v>
      </c>
      <c r="E122" s="44">
        <v>16</v>
      </c>
      <c r="F122" s="43" t="str">
        <f t="shared" si="4"/>
        <v>016</v>
      </c>
      <c r="G122" s="43" t="s">
        <v>2582</v>
      </c>
      <c r="H122" s="44">
        <v>391</v>
      </c>
      <c r="I122" s="43" t="str">
        <f t="shared" si="5"/>
        <v>00391</v>
      </c>
      <c r="J122" s="43" t="s">
        <v>15</v>
      </c>
      <c r="K122" s="43"/>
      <c r="L122" s="43" t="s">
        <v>2419</v>
      </c>
      <c r="M122" s="43" t="s">
        <v>4541</v>
      </c>
      <c r="N122" s="43"/>
      <c r="O122" s="43"/>
    </row>
    <row r="123" spans="1:15">
      <c r="A123" s="43" t="s">
        <v>2391</v>
      </c>
      <c r="B123" s="43">
        <v>1</v>
      </c>
      <c r="C123" s="43" t="str">
        <f t="shared" si="3"/>
        <v>01</v>
      </c>
      <c r="D123" s="43" t="s">
        <v>2576</v>
      </c>
      <c r="E123" s="44">
        <v>16</v>
      </c>
      <c r="F123" s="43" t="str">
        <f t="shared" si="4"/>
        <v>016</v>
      </c>
      <c r="G123" s="43" t="s">
        <v>2583</v>
      </c>
      <c r="H123" s="44">
        <v>394</v>
      </c>
      <c r="I123" s="43" t="str">
        <f t="shared" si="5"/>
        <v>00394</v>
      </c>
      <c r="J123" s="43" t="s">
        <v>15</v>
      </c>
      <c r="K123" s="43"/>
      <c r="L123" s="43" t="s">
        <v>2419</v>
      </c>
      <c r="M123" s="43" t="s">
        <v>4558</v>
      </c>
      <c r="N123" s="43"/>
      <c r="O123" s="43"/>
    </row>
    <row r="124" spans="1:15">
      <c r="A124" s="43" t="s">
        <v>2391</v>
      </c>
      <c r="B124" s="43">
        <v>1</v>
      </c>
      <c r="C124" s="43" t="str">
        <f t="shared" si="3"/>
        <v>01</v>
      </c>
      <c r="D124" s="43" t="s">
        <v>2576</v>
      </c>
      <c r="E124" s="44">
        <v>16</v>
      </c>
      <c r="F124" s="43" t="str">
        <f t="shared" si="4"/>
        <v>016</v>
      </c>
      <c r="G124" s="43" t="s">
        <v>2584</v>
      </c>
      <c r="H124" s="44">
        <v>397</v>
      </c>
      <c r="I124" s="43" t="str">
        <f t="shared" si="5"/>
        <v>00397</v>
      </c>
      <c r="J124" s="43" t="s">
        <v>15</v>
      </c>
      <c r="K124" s="43"/>
      <c r="L124" s="43" t="s">
        <v>2419</v>
      </c>
      <c r="M124" s="43" t="s">
        <v>4583</v>
      </c>
      <c r="N124" s="43"/>
      <c r="O124" s="43"/>
    </row>
    <row r="125" spans="1:15">
      <c r="A125" s="43" t="s">
        <v>2391</v>
      </c>
      <c r="B125" s="43">
        <v>1</v>
      </c>
      <c r="C125" s="43" t="str">
        <f t="shared" si="3"/>
        <v>01</v>
      </c>
      <c r="D125" s="43" t="s">
        <v>2576</v>
      </c>
      <c r="E125" s="44">
        <v>16</v>
      </c>
      <c r="F125" s="43" t="str">
        <f t="shared" si="4"/>
        <v>016</v>
      </c>
      <c r="G125" s="43" t="s">
        <v>2585</v>
      </c>
      <c r="H125" s="44">
        <v>400</v>
      </c>
      <c r="I125" s="43" t="str">
        <f t="shared" si="5"/>
        <v>00400</v>
      </c>
      <c r="J125" s="43" t="s">
        <v>15</v>
      </c>
      <c r="K125" s="43"/>
      <c r="L125" s="43" t="s">
        <v>2419</v>
      </c>
      <c r="M125" s="43" t="s">
        <v>4595</v>
      </c>
      <c r="N125" s="43"/>
      <c r="O125" s="43"/>
    </row>
    <row r="126" spans="1:15">
      <c r="A126" s="43" t="s">
        <v>2391</v>
      </c>
      <c r="B126" s="43">
        <v>1</v>
      </c>
      <c r="C126" s="43" t="str">
        <f t="shared" si="3"/>
        <v>01</v>
      </c>
      <c r="D126" s="43" t="s">
        <v>2576</v>
      </c>
      <c r="E126" s="44">
        <v>16</v>
      </c>
      <c r="F126" s="43" t="str">
        <f t="shared" si="4"/>
        <v>016</v>
      </c>
      <c r="G126" s="43" t="s">
        <v>2586</v>
      </c>
      <c r="H126" s="44">
        <v>403</v>
      </c>
      <c r="I126" s="43" t="str">
        <f t="shared" si="5"/>
        <v>00403</v>
      </c>
      <c r="J126" s="43" t="s">
        <v>15</v>
      </c>
      <c r="K126" s="43"/>
      <c r="L126" s="43" t="s">
        <v>2444</v>
      </c>
      <c r="M126" s="43" t="s">
        <v>4606</v>
      </c>
      <c r="N126" s="43"/>
      <c r="O126" s="43"/>
    </row>
    <row r="127" spans="1:15">
      <c r="A127" s="43" t="s">
        <v>2391</v>
      </c>
      <c r="B127" s="43">
        <v>1</v>
      </c>
      <c r="C127" s="43" t="str">
        <f t="shared" si="3"/>
        <v>01</v>
      </c>
      <c r="D127" s="43" t="s">
        <v>2576</v>
      </c>
      <c r="E127" s="44">
        <v>16</v>
      </c>
      <c r="F127" s="43" t="str">
        <f t="shared" si="4"/>
        <v>016</v>
      </c>
      <c r="G127" s="43" t="s">
        <v>2587</v>
      </c>
      <c r="H127" s="44">
        <v>406</v>
      </c>
      <c r="I127" s="43" t="str">
        <f t="shared" si="5"/>
        <v>00406</v>
      </c>
      <c r="J127" s="43" t="s">
        <v>15</v>
      </c>
      <c r="K127" s="43"/>
      <c r="L127" s="43" t="s">
        <v>2444</v>
      </c>
      <c r="M127" s="43" t="s">
        <v>4639</v>
      </c>
      <c r="N127" s="43"/>
      <c r="O127" s="43"/>
    </row>
    <row r="128" spans="1:15">
      <c r="A128" s="43" t="s">
        <v>2391</v>
      </c>
      <c r="B128" s="43">
        <v>1</v>
      </c>
      <c r="C128" s="43" t="str">
        <f t="shared" si="3"/>
        <v>01</v>
      </c>
      <c r="D128" s="43" t="s">
        <v>2576</v>
      </c>
      <c r="E128" s="44">
        <v>16</v>
      </c>
      <c r="F128" s="43" t="str">
        <f t="shared" si="4"/>
        <v>016</v>
      </c>
      <c r="G128" s="43" t="s">
        <v>2588</v>
      </c>
      <c r="H128" s="44">
        <v>409</v>
      </c>
      <c r="I128" s="43" t="str">
        <f t="shared" si="5"/>
        <v>00409</v>
      </c>
      <c r="J128" s="43" t="s">
        <v>15</v>
      </c>
      <c r="K128" s="43"/>
      <c r="L128" s="43" t="s">
        <v>2444</v>
      </c>
      <c r="M128" s="43" t="s">
        <v>4650</v>
      </c>
      <c r="N128" s="43"/>
      <c r="O128" s="43"/>
    </row>
    <row r="129" spans="1:15">
      <c r="A129" s="43" t="s">
        <v>2391</v>
      </c>
      <c r="B129" s="43">
        <v>1</v>
      </c>
      <c r="C129" s="43" t="str">
        <f t="shared" si="3"/>
        <v>01</v>
      </c>
      <c r="D129" s="43" t="s">
        <v>2576</v>
      </c>
      <c r="E129" s="44">
        <v>16</v>
      </c>
      <c r="F129" s="43" t="str">
        <f t="shared" si="4"/>
        <v>016</v>
      </c>
      <c r="G129" s="43" t="s">
        <v>2589</v>
      </c>
      <c r="H129" s="44">
        <v>412</v>
      </c>
      <c r="I129" s="43" t="str">
        <f t="shared" si="5"/>
        <v>00412</v>
      </c>
      <c r="J129" s="43" t="s">
        <v>15</v>
      </c>
      <c r="K129" s="43"/>
      <c r="L129" s="43" t="s">
        <v>2444</v>
      </c>
      <c r="M129" s="43" t="s">
        <v>4673</v>
      </c>
      <c r="N129" s="43"/>
      <c r="O129" s="43"/>
    </row>
    <row r="130" spans="1:15">
      <c r="A130" s="43" t="s">
        <v>2391</v>
      </c>
      <c r="B130" s="43">
        <v>1</v>
      </c>
      <c r="C130" s="43" t="str">
        <f t="shared" si="3"/>
        <v>01</v>
      </c>
      <c r="D130" s="43" t="s">
        <v>2576</v>
      </c>
      <c r="E130" s="44">
        <v>16</v>
      </c>
      <c r="F130" s="43" t="str">
        <f t="shared" si="4"/>
        <v>016</v>
      </c>
      <c r="G130" s="43" t="s">
        <v>2590</v>
      </c>
      <c r="H130" s="44">
        <v>415</v>
      </c>
      <c r="I130" s="43" t="str">
        <f t="shared" si="5"/>
        <v>00415</v>
      </c>
      <c r="J130" s="43" t="s">
        <v>15</v>
      </c>
      <c r="K130" s="43"/>
      <c r="L130" s="43" t="s">
        <v>2444</v>
      </c>
      <c r="M130" s="43" t="s">
        <v>4688</v>
      </c>
      <c r="N130" s="43"/>
      <c r="O130" s="43"/>
    </row>
    <row r="131" spans="1:15">
      <c r="A131" s="43" t="s">
        <v>2391</v>
      </c>
      <c r="B131" s="43">
        <v>1</v>
      </c>
      <c r="C131" s="43" t="str">
        <f t="shared" ref="C131:C194" si="6">TEXT(B131,"00")</f>
        <v>01</v>
      </c>
      <c r="D131" s="43" t="s">
        <v>2576</v>
      </c>
      <c r="E131" s="44">
        <v>16</v>
      </c>
      <c r="F131" s="43" t="str">
        <f t="shared" ref="F131:F194" si="7">TEXT(E131,"000")</f>
        <v>016</v>
      </c>
      <c r="G131" s="43" t="s">
        <v>2591</v>
      </c>
      <c r="H131" s="44">
        <v>418</v>
      </c>
      <c r="I131" s="43" t="str">
        <f t="shared" ref="I131:I194" si="8">TEXT(H131,"00000")</f>
        <v>00418</v>
      </c>
      <c r="J131" s="43" t="s">
        <v>15</v>
      </c>
      <c r="K131" s="43"/>
      <c r="L131" s="43" t="s">
        <v>2444</v>
      </c>
      <c r="M131" s="43" t="s">
        <v>4703</v>
      </c>
      <c r="N131" s="43"/>
      <c r="O131" s="43"/>
    </row>
    <row r="132" spans="1:15">
      <c r="A132" s="43" t="s">
        <v>2391</v>
      </c>
      <c r="B132" s="43">
        <v>1</v>
      </c>
      <c r="C132" s="43" t="str">
        <f t="shared" si="6"/>
        <v>01</v>
      </c>
      <c r="D132" s="43" t="s">
        <v>2576</v>
      </c>
      <c r="E132" s="44">
        <v>16</v>
      </c>
      <c r="F132" s="43" t="str">
        <f t="shared" si="7"/>
        <v>016</v>
      </c>
      <c r="G132" s="43" t="s">
        <v>2592</v>
      </c>
      <c r="H132" s="44">
        <v>421</v>
      </c>
      <c r="I132" s="43" t="str">
        <f t="shared" si="8"/>
        <v>00421</v>
      </c>
      <c r="J132" s="43" t="s">
        <v>15</v>
      </c>
      <c r="K132" s="43"/>
      <c r="L132" s="43" t="s">
        <v>2444</v>
      </c>
      <c r="M132" s="43" t="s">
        <v>4719</v>
      </c>
      <c r="N132" s="43"/>
      <c r="O132" s="43"/>
    </row>
    <row r="133" spans="1:15">
      <c r="A133" s="43" t="s">
        <v>2391</v>
      </c>
      <c r="B133" s="43">
        <v>1</v>
      </c>
      <c r="C133" s="43" t="str">
        <f t="shared" si="6"/>
        <v>01</v>
      </c>
      <c r="D133" s="43" t="s">
        <v>2576</v>
      </c>
      <c r="E133" s="44">
        <v>16</v>
      </c>
      <c r="F133" s="43" t="str">
        <f t="shared" si="7"/>
        <v>016</v>
      </c>
      <c r="G133" s="43" t="s">
        <v>2593</v>
      </c>
      <c r="H133" s="44">
        <v>424</v>
      </c>
      <c r="I133" s="43" t="str">
        <f t="shared" si="8"/>
        <v>00424</v>
      </c>
      <c r="J133" s="43" t="s">
        <v>15</v>
      </c>
      <c r="K133" s="43"/>
      <c r="L133" s="43" t="s">
        <v>2444</v>
      </c>
      <c r="M133" s="43" t="s">
        <v>4747</v>
      </c>
      <c r="N133" s="43"/>
      <c r="O133" s="43"/>
    </row>
    <row r="134" spans="1:15">
      <c r="A134" s="43" t="s">
        <v>2391</v>
      </c>
      <c r="B134" s="43">
        <v>1</v>
      </c>
      <c r="C134" s="43" t="str">
        <f t="shared" si="6"/>
        <v>01</v>
      </c>
      <c r="D134" s="43" t="s">
        <v>2576</v>
      </c>
      <c r="E134" s="44">
        <v>16</v>
      </c>
      <c r="F134" s="43" t="str">
        <f t="shared" si="7"/>
        <v>016</v>
      </c>
      <c r="G134" s="43" t="s">
        <v>2594</v>
      </c>
      <c r="H134" s="44">
        <v>427</v>
      </c>
      <c r="I134" s="43" t="str">
        <f t="shared" si="8"/>
        <v>00427</v>
      </c>
      <c r="J134" s="43" t="s">
        <v>15</v>
      </c>
      <c r="K134" s="43"/>
      <c r="L134" s="43" t="s">
        <v>2444</v>
      </c>
      <c r="M134" s="43" t="s">
        <v>4766</v>
      </c>
      <c r="N134" s="43"/>
      <c r="O134" s="43"/>
    </row>
    <row r="135" spans="1:15">
      <c r="A135" s="43" t="s">
        <v>2391</v>
      </c>
      <c r="B135" s="43">
        <v>1</v>
      </c>
      <c r="C135" s="43" t="str">
        <f t="shared" si="6"/>
        <v>01</v>
      </c>
      <c r="D135" s="43" t="s">
        <v>2576</v>
      </c>
      <c r="E135" s="44">
        <v>16</v>
      </c>
      <c r="F135" s="43" t="str">
        <f t="shared" si="7"/>
        <v>016</v>
      </c>
      <c r="G135" s="43" t="s">
        <v>2595</v>
      </c>
      <c r="H135" s="44">
        <v>430</v>
      </c>
      <c r="I135" s="43" t="str">
        <f t="shared" si="8"/>
        <v>00430</v>
      </c>
      <c r="J135" s="43" t="s">
        <v>15</v>
      </c>
      <c r="K135" s="43"/>
      <c r="L135" s="43" t="s">
        <v>2426</v>
      </c>
      <c r="M135" s="43" t="s">
        <v>4787</v>
      </c>
      <c r="N135" s="43"/>
      <c r="O135" s="43"/>
    </row>
    <row r="136" spans="1:15">
      <c r="A136" s="43" t="s">
        <v>2391</v>
      </c>
      <c r="B136" s="43">
        <v>1</v>
      </c>
      <c r="C136" s="43" t="str">
        <f t="shared" si="6"/>
        <v>01</v>
      </c>
      <c r="D136" s="43" t="s">
        <v>2576</v>
      </c>
      <c r="E136" s="44">
        <v>16</v>
      </c>
      <c r="F136" s="43" t="str">
        <f t="shared" si="7"/>
        <v>016</v>
      </c>
      <c r="G136" s="43" t="s">
        <v>2596</v>
      </c>
      <c r="H136" s="44">
        <v>433</v>
      </c>
      <c r="I136" s="43" t="str">
        <f t="shared" si="8"/>
        <v>00433</v>
      </c>
      <c r="J136" s="43" t="s">
        <v>15</v>
      </c>
      <c r="K136" s="43"/>
      <c r="L136" s="43" t="s">
        <v>2426</v>
      </c>
      <c r="M136" s="43" t="s">
        <v>4796</v>
      </c>
      <c r="N136" s="43"/>
      <c r="O136" s="43"/>
    </row>
    <row r="137" spans="1:15">
      <c r="A137" s="43" t="s">
        <v>2391</v>
      </c>
      <c r="B137" s="43">
        <v>1</v>
      </c>
      <c r="C137" s="43" t="str">
        <f t="shared" si="6"/>
        <v>01</v>
      </c>
      <c r="D137" s="43" t="s">
        <v>2576</v>
      </c>
      <c r="E137" s="44">
        <v>16</v>
      </c>
      <c r="F137" s="43" t="str">
        <f t="shared" si="7"/>
        <v>016</v>
      </c>
      <c r="G137" s="43" t="s">
        <v>2597</v>
      </c>
      <c r="H137" s="44">
        <v>436</v>
      </c>
      <c r="I137" s="43" t="str">
        <f t="shared" si="8"/>
        <v>00436</v>
      </c>
      <c r="J137" s="43" t="s">
        <v>15</v>
      </c>
      <c r="K137" s="43"/>
      <c r="L137" s="43" t="s">
        <v>2426</v>
      </c>
      <c r="M137" s="43" t="s">
        <v>4817</v>
      </c>
      <c r="N137" s="43"/>
      <c r="O137" s="43"/>
    </row>
    <row r="138" spans="1:15">
      <c r="A138" s="43" t="s">
        <v>2391</v>
      </c>
      <c r="B138" s="43">
        <v>1</v>
      </c>
      <c r="C138" s="43" t="str">
        <f t="shared" si="6"/>
        <v>01</v>
      </c>
      <c r="D138" s="43" t="s">
        <v>2576</v>
      </c>
      <c r="E138" s="44">
        <v>16</v>
      </c>
      <c r="F138" s="43" t="str">
        <f t="shared" si="7"/>
        <v>016</v>
      </c>
      <c r="G138" s="43" t="s">
        <v>2598</v>
      </c>
      <c r="H138" s="44">
        <v>439</v>
      </c>
      <c r="I138" s="43" t="str">
        <f t="shared" si="8"/>
        <v>00439</v>
      </c>
      <c r="J138" s="43" t="s">
        <v>15</v>
      </c>
      <c r="K138" s="43"/>
      <c r="L138" s="43" t="s">
        <v>2426</v>
      </c>
      <c r="M138" s="43" t="s">
        <v>4837</v>
      </c>
      <c r="N138" s="43"/>
      <c r="O138" s="43"/>
    </row>
    <row r="139" spans="1:15">
      <c r="A139" s="43" t="s">
        <v>2391</v>
      </c>
      <c r="B139" s="43">
        <v>1</v>
      </c>
      <c r="C139" s="43" t="str">
        <f t="shared" si="6"/>
        <v>01</v>
      </c>
      <c r="D139" s="43" t="s">
        <v>2576</v>
      </c>
      <c r="E139" s="44">
        <v>16</v>
      </c>
      <c r="F139" s="43" t="str">
        <f t="shared" si="7"/>
        <v>016</v>
      </c>
      <c r="G139" s="43" t="s">
        <v>2599</v>
      </c>
      <c r="H139" s="44">
        <v>442</v>
      </c>
      <c r="I139" s="43" t="str">
        <f t="shared" si="8"/>
        <v>00442</v>
      </c>
      <c r="J139" s="43" t="s">
        <v>15</v>
      </c>
      <c r="K139" s="43"/>
      <c r="L139" s="43" t="s">
        <v>2426</v>
      </c>
      <c r="M139" s="43" t="s">
        <v>4855</v>
      </c>
      <c r="N139" s="43"/>
      <c r="O139" s="43"/>
    </row>
    <row r="140" spans="1:15">
      <c r="A140" s="43" t="s">
        <v>2391</v>
      </c>
      <c r="B140" s="43">
        <v>1</v>
      </c>
      <c r="C140" s="43" t="str">
        <f t="shared" si="6"/>
        <v>01</v>
      </c>
      <c r="D140" s="43" t="s">
        <v>2576</v>
      </c>
      <c r="E140" s="44">
        <v>16</v>
      </c>
      <c r="F140" s="43" t="str">
        <f t="shared" si="7"/>
        <v>016</v>
      </c>
      <c r="G140" s="43" t="s">
        <v>2600</v>
      </c>
      <c r="H140" s="44">
        <v>445</v>
      </c>
      <c r="I140" s="43" t="str">
        <f t="shared" si="8"/>
        <v>00445</v>
      </c>
      <c r="J140" s="43" t="s">
        <v>15</v>
      </c>
      <c r="K140" s="43"/>
      <c r="L140" s="43" t="s">
        <v>2426</v>
      </c>
      <c r="M140" s="43" t="s">
        <v>4878</v>
      </c>
      <c r="N140" s="43"/>
      <c r="O140" s="43"/>
    </row>
    <row r="141" spans="1:15">
      <c r="A141" s="43" t="s">
        <v>2391</v>
      </c>
      <c r="B141" s="43">
        <v>1</v>
      </c>
      <c r="C141" s="43" t="str">
        <f t="shared" si="6"/>
        <v>01</v>
      </c>
      <c r="D141" s="43" t="s">
        <v>2576</v>
      </c>
      <c r="E141" s="44">
        <v>16</v>
      </c>
      <c r="F141" s="43" t="str">
        <f t="shared" si="7"/>
        <v>016</v>
      </c>
      <c r="G141" s="43" t="s">
        <v>2601</v>
      </c>
      <c r="H141" s="44">
        <v>448</v>
      </c>
      <c r="I141" s="43" t="str">
        <f t="shared" si="8"/>
        <v>00448</v>
      </c>
      <c r="J141" s="43" t="s">
        <v>15</v>
      </c>
      <c r="K141" s="43"/>
      <c r="L141" s="43" t="s">
        <v>2426</v>
      </c>
      <c r="M141" s="43" t="s">
        <v>4894</v>
      </c>
      <c r="N141" s="43"/>
      <c r="O141" s="43"/>
    </row>
    <row r="142" spans="1:15">
      <c r="A142" s="43" t="s">
        <v>2391</v>
      </c>
      <c r="B142" s="43">
        <v>1</v>
      </c>
      <c r="C142" s="43" t="str">
        <f t="shared" si="6"/>
        <v>01</v>
      </c>
      <c r="D142" s="43" t="s">
        <v>2576</v>
      </c>
      <c r="E142" s="44">
        <v>16</v>
      </c>
      <c r="F142" s="43" t="str">
        <f t="shared" si="7"/>
        <v>016</v>
      </c>
      <c r="G142" s="43" t="s">
        <v>2602</v>
      </c>
      <c r="H142" s="44">
        <v>451</v>
      </c>
      <c r="I142" s="43" t="str">
        <f t="shared" si="8"/>
        <v>00451</v>
      </c>
      <c r="J142" s="43" t="s">
        <v>15</v>
      </c>
      <c r="K142" s="43"/>
      <c r="L142" s="43" t="s">
        <v>2426</v>
      </c>
      <c r="M142" s="43" t="s">
        <v>4913</v>
      </c>
      <c r="N142" s="43"/>
      <c r="O142" s="43"/>
    </row>
    <row r="143" spans="1:15">
      <c r="A143" s="43" t="s">
        <v>2391</v>
      </c>
      <c r="B143" s="43">
        <v>1</v>
      </c>
      <c r="C143" s="43" t="str">
        <f t="shared" si="6"/>
        <v>01</v>
      </c>
      <c r="D143" s="43" t="s">
        <v>2603</v>
      </c>
      <c r="E143" s="44">
        <v>17</v>
      </c>
      <c r="F143" s="43" t="str">
        <f t="shared" si="7"/>
        <v>017</v>
      </c>
      <c r="G143" s="43" t="s">
        <v>2604</v>
      </c>
      <c r="H143" s="44">
        <v>454</v>
      </c>
      <c r="I143" s="43" t="str">
        <f t="shared" si="8"/>
        <v>00454</v>
      </c>
      <c r="J143" s="43" t="s">
        <v>14</v>
      </c>
      <c r="K143" s="43"/>
      <c r="L143" s="43" t="s">
        <v>2426</v>
      </c>
      <c r="M143" s="43" t="s">
        <v>4937</v>
      </c>
      <c r="N143" s="43"/>
      <c r="O143" s="43"/>
    </row>
    <row r="144" spans="1:15">
      <c r="A144" s="43" t="s">
        <v>2391</v>
      </c>
      <c r="B144" s="43">
        <v>1</v>
      </c>
      <c r="C144" s="43" t="str">
        <f t="shared" si="6"/>
        <v>01</v>
      </c>
      <c r="D144" s="43" t="s">
        <v>2603</v>
      </c>
      <c r="E144" s="44">
        <v>17</v>
      </c>
      <c r="F144" s="43" t="str">
        <f t="shared" si="7"/>
        <v>017</v>
      </c>
      <c r="G144" s="43" t="s">
        <v>2605</v>
      </c>
      <c r="H144" s="44">
        <v>457</v>
      </c>
      <c r="I144" s="43" t="str">
        <f t="shared" si="8"/>
        <v>00457</v>
      </c>
      <c r="J144" s="43" t="s">
        <v>15</v>
      </c>
      <c r="K144" s="43"/>
      <c r="L144" s="43" t="s">
        <v>2426</v>
      </c>
      <c r="M144" s="43" t="s">
        <v>4958</v>
      </c>
      <c r="N144" s="43"/>
      <c r="O144" s="43"/>
    </row>
    <row r="145" spans="1:15">
      <c r="A145" s="43" t="s">
        <v>2391</v>
      </c>
      <c r="B145" s="43">
        <v>1</v>
      </c>
      <c r="C145" s="43" t="str">
        <f t="shared" si="6"/>
        <v>01</v>
      </c>
      <c r="D145" s="43" t="s">
        <v>2603</v>
      </c>
      <c r="E145" s="44">
        <v>17</v>
      </c>
      <c r="F145" s="43" t="str">
        <f t="shared" si="7"/>
        <v>017</v>
      </c>
      <c r="G145" s="43" t="s">
        <v>2606</v>
      </c>
      <c r="H145" s="44">
        <v>460</v>
      </c>
      <c r="I145" s="43" t="str">
        <f t="shared" si="8"/>
        <v>00460</v>
      </c>
      <c r="J145" s="43" t="s">
        <v>15</v>
      </c>
      <c r="K145" s="43"/>
      <c r="L145" s="43" t="s">
        <v>2426</v>
      </c>
      <c r="M145" s="43" t="s">
        <v>4979</v>
      </c>
      <c r="N145" s="43"/>
      <c r="O145" s="43"/>
    </row>
    <row r="146" spans="1:15">
      <c r="A146" s="43" t="s">
        <v>2391</v>
      </c>
      <c r="B146" s="43">
        <v>1</v>
      </c>
      <c r="C146" s="43" t="str">
        <f t="shared" si="6"/>
        <v>01</v>
      </c>
      <c r="D146" s="43" t="s">
        <v>2603</v>
      </c>
      <c r="E146" s="44">
        <v>17</v>
      </c>
      <c r="F146" s="43" t="str">
        <f t="shared" si="7"/>
        <v>017</v>
      </c>
      <c r="G146" s="43" t="s">
        <v>2607</v>
      </c>
      <c r="H146" s="44">
        <v>463</v>
      </c>
      <c r="I146" s="43" t="str">
        <f t="shared" si="8"/>
        <v>00463</v>
      </c>
      <c r="J146" s="43" t="s">
        <v>15</v>
      </c>
      <c r="K146" s="43"/>
      <c r="L146" s="43" t="s">
        <v>2438</v>
      </c>
      <c r="M146" s="43" t="s">
        <v>4992</v>
      </c>
      <c r="N146" s="43"/>
      <c r="O146" s="43"/>
    </row>
    <row r="147" spans="1:15">
      <c r="A147" s="43" t="s">
        <v>2391</v>
      </c>
      <c r="B147" s="43">
        <v>1</v>
      </c>
      <c r="C147" s="43" t="str">
        <f t="shared" si="6"/>
        <v>01</v>
      </c>
      <c r="D147" s="43" t="s">
        <v>2603</v>
      </c>
      <c r="E147" s="44">
        <v>17</v>
      </c>
      <c r="F147" s="43" t="str">
        <f t="shared" si="7"/>
        <v>017</v>
      </c>
      <c r="G147" s="43" t="s">
        <v>2608</v>
      </c>
      <c r="H147" s="44">
        <v>466</v>
      </c>
      <c r="I147" s="43" t="str">
        <f t="shared" si="8"/>
        <v>00466</v>
      </c>
      <c r="J147" s="43" t="s">
        <v>15</v>
      </c>
      <c r="K147" s="43"/>
      <c r="L147" s="43" t="s">
        <v>2438</v>
      </c>
      <c r="M147" s="43" t="s">
        <v>5025</v>
      </c>
      <c r="N147" s="43"/>
      <c r="O147" s="43"/>
    </row>
    <row r="148" spans="1:15">
      <c r="A148" s="43" t="s">
        <v>2391</v>
      </c>
      <c r="B148" s="43">
        <v>1</v>
      </c>
      <c r="C148" s="43" t="str">
        <f t="shared" si="6"/>
        <v>01</v>
      </c>
      <c r="D148" s="43" t="s">
        <v>2603</v>
      </c>
      <c r="E148" s="44">
        <v>17</v>
      </c>
      <c r="F148" s="43" t="str">
        <f t="shared" si="7"/>
        <v>017</v>
      </c>
      <c r="G148" s="43" t="s">
        <v>2609</v>
      </c>
      <c r="H148" s="44">
        <v>469</v>
      </c>
      <c r="I148" s="43" t="str">
        <f t="shared" si="8"/>
        <v>00469</v>
      </c>
      <c r="J148" s="43" t="s">
        <v>15</v>
      </c>
      <c r="K148" s="43"/>
      <c r="L148" s="43" t="s">
        <v>2438</v>
      </c>
      <c r="M148" s="43" t="s">
        <v>5042</v>
      </c>
      <c r="N148" s="43"/>
      <c r="O148" s="43"/>
    </row>
    <row r="149" spans="1:15">
      <c r="A149" s="43" t="s">
        <v>2391</v>
      </c>
      <c r="B149" s="43">
        <v>1</v>
      </c>
      <c r="C149" s="43" t="str">
        <f t="shared" si="6"/>
        <v>01</v>
      </c>
      <c r="D149" s="43" t="s">
        <v>2603</v>
      </c>
      <c r="E149" s="44">
        <v>17</v>
      </c>
      <c r="F149" s="43" t="str">
        <f t="shared" si="7"/>
        <v>017</v>
      </c>
      <c r="G149" s="43" t="s">
        <v>2610</v>
      </c>
      <c r="H149" s="44">
        <v>472</v>
      </c>
      <c r="I149" s="43" t="str">
        <f t="shared" si="8"/>
        <v>00472</v>
      </c>
      <c r="J149" s="43" t="s">
        <v>15</v>
      </c>
      <c r="K149" s="43"/>
      <c r="L149" s="43" t="s">
        <v>2438</v>
      </c>
      <c r="M149" s="43" t="s">
        <v>5058</v>
      </c>
      <c r="N149" s="43"/>
      <c r="O149" s="43"/>
    </row>
    <row r="150" spans="1:15">
      <c r="A150" s="43" t="s">
        <v>2391</v>
      </c>
      <c r="B150" s="43">
        <v>1</v>
      </c>
      <c r="C150" s="43" t="str">
        <f t="shared" si="6"/>
        <v>01</v>
      </c>
      <c r="D150" s="43" t="s">
        <v>2603</v>
      </c>
      <c r="E150" s="44">
        <v>17</v>
      </c>
      <c r="F150" s="43" t="str">
        <f t="shared" si="7"/>
        <v>017</v>
      </c>
      <c r="G150" s="43" t="s">
        <v>2611</v>
      </c>
      <c r="H150" s="44">
        <v>475</v>
      </c>
      <c r="I150" s="43" t="str">
        <f t="shared" si="8"/>
        <v>00475</v>
      </c>
      <c r="J150" s="43" t="s">
        <v>15</v>
      </c>
      <c r="K150" s="43"/>
      <c r="L150" s="43" t="s">
        <v>2438</v>
      </c>
      <c r="M150" s="43" t="s">
        <v>5069</v>
      </c>
      <c r="N150" s="43"/>
      <c r="O150" s="43"/>
    </row>
    <row r="151" spans="1:15">
      <c r="A151" s="43" t="s">
        <v>2391</v>
      </c>
      <c r="B151" s="43">
        <v>1</v>
      </c>
      <c r="C151" s="43" t="str">
        <f t="shared" si="6"/>
        <v>01</v>
      </c>
      <c r="D151" s="43" t="s">
        <v>2603</v>
      </c>
      <c r="E151" s="44">
        <v>17</v>
      </c>
      <c r="F151" s="43" t="str">
        <f t="shared" si="7"/>
        <v>017</v>
      </c>
      <c r="G151" s="43" t="s">
        <v>2612</v>
      </c>
      <c r="H151" s="44">
        <v>478</v>
      </c>
      <c r="I151" s="43" t="str">
        <f t="shared" si="8"/>
        <v>00478</v>
      </c>
      <c r="J151" s="43" t="s">
        <v>15</v>
      </c>
      <c r="K151" s="43"/>
      <c r="L151" s="43" t="s">
        <v>2438</v>
      </c>
      <c r="M151" s="43" t="s">
        <v>5077</v>
      </c>
      <c r="N151" s="43"/>
      <c r="O151" s="43"/>
    </row>
    <row r="152" spans="1:15">
      <c r="A152" s="43" t="s">
        <v>2391</v>
      </c>
      <c r="B152" s="43">
        <v>1</v>
      </c>
      <c r="C152" s="43" t="str">
        <f t="shared" si="6"/>
        <v>01</v>
      </c>
      <c r="D152" s="43" t="s">
        <v>2603</v>
      </c>
      <c r="E152" s="44">
        <v>17</v>
      </c>
      <c r="F152" s="43" t="str">
        <f t="shared" si="7"/>
        <v>017</v>
      </c>
      <c r="G152" s="43" t="s">
        <v>2613</v>
      </c>
      <c r="H152" s="44">
        <v>481</v>
      </c>
      <c r="I152" s="43" t="str">
        <f t="shared" si="8"/>
        <v>00481</v>
      </c>
      <c r="J152" s="43" t="s">
        <v>15</v>
      </c>
      <c r="K152" s="43"/>
      <c r="L152" s="43" t="s">
        <v>2438</v>
      </c>
      <c r="M152" s="43" t="s">
        <v>5089</v>
      </c>
      <c r="N152" s="43"/>
      <c r="O152" s="43"/>
    </row>
    <row r="153" spans="1:15">
      <c r="A153" s="43" t="s">
        <v>2391</v>
      </c>
      <c r="B153" s="43">
        <v>1</v>
      </c>
      <c r="C153" s="43" t="str">
        <f t="shared" si="6"/>
        <v>01</v>
      </c>
      <c r="D153" s="43" t="s">
        <v>2603</v>
      </c>
      <c r="E153" s="44">
        <v>17</v>
      </c>
      <c r="F153" s="43" t="str">
        <f t="shared" si="7"/>
        <v>017</v>
      </c>
      <c r="G153" s="43" t="s">
        <v>2614</v>
      </c>
      <c r="H153" s="44">
        <v>484</v>
      </c>
      <c r="I153" s="43" t="str">
        <f t="shared" si="8"/>
        <v>00484</v>
      </c>
      <c r="J153" s="43" t="s">
        <v>15</v>
      </c>
      <c r="K153" s="43"/>
      <c r="L153" s="43" t="s">
        <v>2438</v>
      </c>
      <c r="M153" s="43" t="s">
        <v>5099</v>
      </c>
      <c r="N153" s="43"/>
      <c r="O153" s="43"/>
    </row>
    <row r="154" spans="1:15">
      <c r="A154" s="43" t="s">
        <v>2391</v>
      </c>
      <c r="B154" s="43">
        <v>1</v>
      </c>
      <c r="C154" s="43" t="str">
        <f t="shared" si="6"/>
        <v>01</v>
      </c>
      <c r="D154" s="43" t="s">
        <v>2603</v>
      </c>
      <c r="E154" s="44">
        <v>17</v>
      </c>
      <c r="F154" s="43" t="str">
        <f t="shared" si="7"/>
        <v>017</v>
      </c>
      <c r="G154" s="43" t="s">
        <v>2615</v>
      </c>
      <c r="H154" s="44">
        <v>487</v>
      </c>
      <c r="I154" s="43" t="str">
        <f t="shared" si="8"/>
        <v>00487</v>
      </c>
      <c r="J154" s="43" t="s">
        <v>15</v>
      </c>
      <c r="K154" s="43"/>
      <c r="L154" s="43" t="s">
        <v>2438</v>
      </c>
      <c r="M154" s="43" t="s">
        <v>5111</v>
      </c>
      <c r="N154" s="43"/>
      <c r="O154" s="43"/>
    </row>
    <row r="155" spans="1:15">
      <c r="A155" s="43" t="s">
        <v>2391</v>
      </c>
      <c r="B155" s="43">
        <v>1</v>
      </c>
      <c r="C155" s="43" t="str">
        <f t="shared" si="6"/>
        <v>01</v>
      </c>
      <c r="D155" s="43" t="s">
        <v>2603</v>
      </c>
      <c r="E155" s="44">
        <v>17</v>
      </c>
      <c r="F155" s="43" t="str">
        <f t="shared" si="7"/>
        <v>017</v>
      </c>
      <c r="G155" s="43" t="s">
        <v>2616</v>
      </c>
      <c r="H155" s="44">
        <v>490</v>
      </c>
      <c r="I155" s="43" t="str">
        <f t="shared" si="8"/>
        <v>00490</v>
      </c>
      <c r="J155" s="43" t="s">
        <v>15</v>
      </c>
      <c r="K155" s="43"/>
      <c r="L155" s="43" t="s">
        <v>2438</v>
      </c>
      <c r="M155" s="43" t="s">
        <v>5119</v>
      </c>
      <c r="N155" s="43"/>
      <c r="O155" s="43"/>
    </row>
    <row r="156" spans="1:15">
      <c r="A156" s="43" t="s">
        <v>2391</v>
      </c>
      <c r="B156" s="43">
        <v>1</v>
      </c>
      <c r="C156" s="43" t="str">
        <f t="shared" si="6"/>
        <v>01</v>
      </c>
      <c r="D156" s="43" t="s">
        <v>2603</v>
      </c>
      <c r="E156" s="44">
        <v>17</v>
      </c>
      <c r="F156" s="43" t="str">
        <f t="shared" si="7"/>
        <v>017</v>
      </c>
      <c r="G156" s="43" t="s">
        <v>2617</v>
      </c>
      <c r="H156" s="44">
        <v>493</v>
      </c>
      <c r="I156" s="43" t="str">
        <f t="shared" si="8"/>
        <v>00493</v>
      </c>
      <c r="J156" s="43" t="s">
        <v>15</v>
      </c>
      <c r="K156" s="43"/>
      <c r="L156" s="43" t="s">
        <v>2438</v>
      </c>
      <c r="M156" s="43" t="s">
        <v>5132</v>
      </c>
      <c r="N156" s="43"/>
      <c r="O156" s="43"/>
    </row>
    <row r="157" spans="1:15">
      <c r="A157" s="43" t="s">
        <v>2391</v>
      </c>
      <c r="B157" s="43">
        <v>1</v>
      </c>
      <c r="C157" s="43" t="str">
        <f t="shared" si="6"/>
        <v>01</v>
      </c>
      <c r="D157" s="43" t="s">
        <v>2603</v>
      </c>
      <c r="E157" s="44">
        <v>17</v>
      </c>
      <c r="F157" s="43" t="str">
        <f t="shared" si="7"/>
        <v>017</v>
      </c>
      <c r="G157" s="43" t="s">
        <v>2618</v>
      </c>
      <c r="H157" s="44">
        <v>496</v>
      </c>
      <c r="I157" s="43" t="str">
        <f t="shared" si="8"/>
        <v>00496</v>
      </c>
      <c r="J157" s="43" t="s">
        <v>15</v>
      </c>
      <c r="K157" s="43"/>
      <c r="L157" s="43" t="s">
        <v>2438</v>
      </c>
      <c r="M157" s="43" t="s">
        <v>5152</v>
      </c>
      <c r="N157" s="43"/>
      <c r="O157" s="43"/>
    </row>
    <row r="158" spans="1:15">
      <c r="A158" s="43" t="s">
        <v>2391</v>
      </c>
      <c r="B158" s="43">
        <v>1</v>
      </c>
      <c r="C158" s="43" t="str">
        <f t="shared" si="6"/>
        <v>01</v>
      </c>
      <c r="D158" s="43" t="s">
        <v>2603</v>
      </c>
      <c r="E158" s="44">
        <v>17</v>
      </c>
      <c r="F158" s="43" t="str">
        <f t="shared" si="7"/>
        <v>017</v>
      </c>
      <c r="G158" s="43" t="s">
        <v>2619</v>
      </c>
      <c r="H158" s="44">
        <v>499</v>
      </c>
      <c r="I158" s="43" t="str">
        <f t="shared" si="8"/>
        <v>00499</v>
      </c>
      <c r="J158" s="43" t="s">
        <v>15</v>
      </c>
      <c r="K158" s="43"/>
      <c r="L158" s="43" t="s">
        <v>2438</v>
      </c>
      <c r="M158" s="43" t="s">
        <v>5172</v>
      </c>
      <c r="N158" s="43"/>
      <c r="O158" s="43"/>
    </row>
    <row r="159" spans="1:15">
      <c r="A159" s="43" t="s">
        <v>2391</v>
      </c>
      <c r="B159" s="43">
        <v>1</v>
      </c>
      <c r="C159" s="43" t="str">
        <f t="shared" si="6"/>
        <v>01</v>
      </c>
      <c r="D159" s="43" t="s">
        <v>2603</v>
      </c>
      <c r="E159" s="44">
        <v>17</v>
      </c>
      <c r="F159" s="43" t="str">
        <f t="shared" si="7"/>
        <v>017</v>
      </c>
      <c r="G159" s="43" t="s">
        <v>2620</v>
      </c>
      <c r="H159" s="44">
        <v>502</v>
      </c>
      <c r="I159" s="43" t="str">
        <f t="shared" si="8"/>
        <v>00502</v>
      </c>
      <c r="J159" s="43" t="s">
        <v>15</v>
      </c>
      <c r="K159" s="43"/>
      <c r="L159" s="43" t="s">
        <v>2397</v>
      </c>
      <c r="M159" s="43" t="s">
        <v>5176</v>
      </c>
      <c r="N159" s="43"/>
      <c r="O159" s="43"/>
    </row>
    <row r="160" spans="1:15">
      <c r="A160" s="43" t="s">
        <v>2391</v>
      </c>
      <c r="B160" s="43">
        <v>1</v>
      </c>
      <c r="C160" s="43" t="str">
        <f t="shared" si="6"/>
        <v>01</v>
      </c>
      <c r="D160" s="43" t="s">
        <v>2603</v>
      </c>
      <c r="E160" s="44">
        <v>17</v>
      </c>
      <c r="F160" s="43" t="str">
        <f t="shared" si="7"/>
        <v>017</v>
      </c>
      <c r="G160" s="43" t="s">
        <v>2621</v>
      </c>
      <c r="H160" s="44">
        <v>505</v>
      </c>
      <c r="I160" s="43" t="str">
        <f t="shared" si="8"/>
        <v>00505</v>
      </c>
      <c r="J160" s="43" t="s">
        <v>15</v>
      </c>
      <c r="K160" s="43"/>
      <c r="L160" s="43" t="s">
        <v>2397</v>
      </c>
      <c r="M160" s="43" t="s">
        <v>5208</v>
      </c>
      <c r="N160" s="43"/>
      <c r="O160" s="43"/>
    </row>
    <row r="161" spans="1:15">
      <c r="A161" s="43" t="s">
        <v>2391</v>
      </c>
      <c r="B161" s="43">
        <v>1</v>
      </c>
      <c r="C161" s="43" t="str">
        <f t="shared" si="6"/>
        <v>01</v>
      </c>
      <c r="D161" s="43" t="s">
        <v>2603</v>
      </c>
      <c r="E161" s="44">
        <v>17</v>
      </c>
      <c r="F161" s="43" t="str">
        <f t="shared" si="7"/>
        <v>017</v>
      </c>
      <c r="G161" s="43" t="s">
        <v>2622</v>
      </c>
      <c r="H161" s="44">
        <v>508</v>
      </c>
      <c r="I161" s="43" t="str">
        <f t="shared" si="8"/>
        <v>00508</v>
      </c>
      <c r="J161" s="43" t="s">
        <v>15</v>
      </c>
      <c r="K161" s="43"/>
      <c r="L161" s="43" t="s">
        <v>2397</v>
      </c>
      <c r="M161" s="43" t="s">
        <v>5226</v>
      </c>
      <c r="N161" s="43"/>
      <c r="O161" s="43"/>
    </row>
    <row r="162" spans="1:15">
      <c r="A162" s="43" t="s">
        <v>2391</v>
      </c>
      <c r="B162" s="43">
        <v>1</v>
      </c>
      <c r="C162" s="43" t="str">
        <f t="shared" si="6"/>
        <v>01</v>
      </c>
      <c r="D162" s="43" t="s">
        <v>2603</v>
      </c>
      <c r="E162" s="44">
        <v>17</v>
      </c>
      <c r="F162" s="43" t="str">
        <f t="shared" si="7"/>
        <v>017</v>
      </c>
      <c r="G162" s="43" t="s">
        <v>2623</v>
      </c>
      <c r="H162" s="44">
        <v>511</v>
      </c>
      <c r="I162" s="43" t="str">
        <f t="shared" si="8"/>
        <v>00511</v>
      </c>
      <c r="J162" s="43" t="s">
        <v>15</v>
      </c>
      <c r="K162" s="43"/>
      <c r="L162" s="43" t="s">
        <v>2397</v>
      </c>
      <c r="M162" s="43" t="s">
        <v>5246</v>
      </c>
      <c r="N162" s="43"/>
      <c r="O162" s="43"/>
    </row>
    <row r="163" spans="1:15">
      <c r="A163" s="43" t="s">
        <v>2391</v>
      </c>
      <c r="B163" s="43">
        <v>1</v>
      </c>
      <c r="C163" s="43" t="str">
        <f t="shared" si="6"/>
        <v>01</v>
      </c>
      <c r="D163" s="43" t="s">
        <v>2603</v>
      </c>
      <c r="E163" s="44">
        <v>17</v>
      </c>
      <c r="F163" s="43" t="str">
        <f t="shared" si="7"/>
        <v>017</v>
      </c>
      <c r="G163" s="43" t="s">
        <v>2624</v>
      </c>
      <c r="H163" s="44">
        <v>514</v>
      </c>
      <c r="I163" s="43" t="str">
        <f t="shared" si="8"/>
        <v>00514</v>
      </c>
      <c r="J163" s="43" t="s">
        <v>15</v>
      </c>
      <c r="K163" s="43"/>
      <c r="L163" s="43" t="s">
        <v>2397</v>
      </c>
      <c r="M163" s="43" t="s">
        <v>5266</v>
      </c>
      <c r="N163" s="43"/>
      <c r="O163" s="43"/>
    </row>
    <row r="164" spans="1:15">
      <c r="A164" s="43" t="s">
        <v>2391</v>
      </c>
      <c r="B164" s="43">
        <v>1</v>
      </c>
      <c r="C164" s="43" t="str">
        <f t="shared" si="6"/>
        <v>01</v>
      </c>
      <c r="D164" s="43" t="s">
        <v>2603</v>
      </c>
      <c r="E164" s="44">
        <v>17</v>
      </c>
      <c r="F164" s="43" t="str">
        <f t="shared" si="7"/>
        <v>017</v>
      </c>
      <c r="G164" s="43" t="s">
        <v>2625</v>
      </c>
      <c r="H164" s="44">
        <v>517</v>
      </c>
      <c r="I164" s="43" t="str">
        <f t="shared" si="8"/>
        <v>00517</v>
      </c>
      <c r="J164" s="43" t="s">
        <v>15</v>
      </c>
      <c r="K164" s="43"/>
      <c r="L164" s="43" t="s">
        <v>2397</v>
      </c>
      <c r="M164" s="43" t="s">
        <v>5291</v>
      </c>
      <c r="N164" s="43"/>
      <c r="O164" s="43"/>
    </row>
    <row r="165" spans="1:15">
      <c r="A165" s="43" t="s">
        <v>2391</v>
      </c>
      <c r="B165" s="43">
        <v>1</v>
      </c>
      <c r="C165" s="43" t="str">
        <f t="shared" si="6"/>
        <v>01</v>
      </c>
      <c r="D165" s="43" t="s">
        <v>2603</v>
      </c>
      <c r="E165" s="44">
        <v>17</v>
      </c>
      <c r="F165" s="43" t="str">
        <f t="shared" si="7"/>
        <v>017</v>
      </c>
      <c r="G165" s="43" t="s">
        <v>2626</v>
      </c>
      <c r="H165" s="44">
        <v>520</v>
      </c>
      <c r="I165" s="43" t="str">
        <f t="shared" si="8"/>
        <v>00520</v>
      </c>
      <c r="J165" s="43" t="s">
        <v>15</v>
      </c>
      <c r="K165" s="43"/>
      <c r="L165" s="43" t="s">
        <v>2397</v>
      </c>
      <c r="M165" s="43" t="s">
        <v>5311</v>
      </c>
      <c r="N165" s="43"/>
      <c r="O165" s="43"/>
    </row>
    <row r="166" spans="1:15">
      <c r="A166" s="43" t="s">
        <v>2391</v>
      </c>
      <c r="B166" s="43">
        <v>1</v>
      </c>
      <c r="C166" s="43" t="str">
        <f t="shared" si="6"/>
        <v>01</v>
      </c>
      <c r="D166" s="43" t="s">
        <v>2603</v>
      </c>
      <c r="E166" s="44">
        <v>17</v>
      </c>
      <c r="F166" s="43" t="str">
        <f t="shared" si="7"/>
        <v>017</v>
      </c>
      <c r="G166" s="43" t="s">
        <v>2627</v>
      </c>
      <c r="H166" s="44">
        <v>523</v>
      </c>
      <c r="I166" s="43" t="str">
        <f t="shared" si="8"/>
        <v>00523</v>
      </c>
      <c r="J166" s="43" t="s">
        <v>15</v>
      </c>
      <c r="K166" s="43"/>
      <c r="L166" s="43" t="s">
        <v>2397</v>
      </c>
      <c r="M166" s="43" t="s">
        <v>5329</v>
      </c>
      <c r="N166" s="43"/>
      <c r="O166" s="43"/>
    </row>
    <row r="167" spans="1:15">
      <c r="A167" s="43" t="s">
        <v>2391</v>
      </c>
      <c r="B167" s="43">
        <v>1</v>
      </c>
      <c r="C167" s="43" t="str">
        <f t="shared" si="6"/>
        <v>01</v>
      </c>
      <c r="D167" s="43" t="s">
        <v>2628</v>
      </c>
      <c r="E167" s="44">
        <v>18</v>
      </c>
      <c r="F167" s="43" t="str">
        <f t="shared" si="7"/>
        <v>018</v>
      </c>
      <c r="G167" s="43" t="s">
        <v>2629</v>
      </c>
      <c r="H167" s="44">
        <v>526</v>
      </c>
      <c r="I167" s="43" t="str">
        <f t="shared" si="8"/>
        <v>00526</v>
      </c>
      <c r="J167" s="43" t="s">
        <v>14</v>
      </c>
      <c r="K167" s="43"/>
      <c r="L167" s="43" t="s">
        <v>2397</v>
      </c>
      <c r="M167" s="43" t="s">
        <v>5347</v>
      </c>
      <c r="N167" s="43"/>
      <c r="O167" s="43"/>
    </row>
    <row r="168" spans="1:15">
      <c r="A168" s="43" t="s">
        <v>2391</v>
      </c>
      <c r="B168" s="43">
        <v>1</v>
      </c>
      <c r="C168" s="43" t="str">
        <f t="shared" si="6"/>
        <v>01</v>
      </c>
      <c r="D168" s="43" t="s">
        <v>2628</v>
      </c>
      <c r="E168" s="44">
        <v>18</v>
      </c>
      <c r="F168" s="43" t="str">
        <f t="shared" si="7"/>
        <v>018</v>
      </c>
      <c r="G168" s="43" t="s">
        <v>2630</v>
      </c>
      <c r="H168" s="44">
        <v>529</v>
      </c>
      <c r="I168" s="43" t="str">
        <f t="shared" si="8"/>
        <v>00529</v>
      </c>
      <c r="J168" s="43" t="s">
        <v>15</v>
      </c>
      <c r="K168" s="43"/>
      <c r="L168" s="43" t="s">
        <v>2397</v>
      </c>
      <c r="M168" s="43" t="s">
        <v>5367</v>
      </c>
      <c r="N168" s="43"/>
      <c r="O168" s="43"/>
    </row>
    <row r="169" spans="1:15">
      <c r="A169" s="43" t="s">
        <v>2391</v>
      </c>
      <c r="B169" s="43">
        <v>1</v>
      </c>
      <c r="C169" s="43" t="str">
        <f t="shared" si="6"/>
        <v>01</v>
      </c>
      <c r="D169" s="43" t="s">
        <v>2628</v>
      </c>
      <c r="E169" s="44">
        <v>18</v>
      </c>
      <c r="F169" s="43" t="str">
        <f t="shared" si="7"/>
        <v>018</v>
      </c>
      <c r="G169" s="43" t="s">
        <v>2631</v>
      </c>
      <c r="H169" s="44">
        <v>532</v>
      </c>
      <c r="I169" s="43" t="str">
        <f t="shared" si="8"/>
        <v>00532</v>
      </c>
      <c r="J169" s="43" t="s">
        <v>15</v>
      </c>
      <c r="K169" s="43"/>
      <c r="L169" s="43" t="s">
        <v>2433</v>
      </c>
      <c r="M169" s="43" t="s">
        <v>5378</v>
      </c>
      <c r="N169" s="43"/>
      <c r="O169" s="43"/>
    </row>
    <row r="170" spans="1:15">
      <c r="A170" s="43" t="s">
        <v>2391</v>
      </c>
      <c r="B170" s="43">
        <v>1</v>
      </c>
      <c r="C170" s="43" t="str">
        <f t="shared" si="6"/>
        <v>01</v>
      </c>
      <c r="D170" s="43" t="s">
        <v>2628</v>
      </c>
      <c r="E170" s="44">
        <v>18</v>
      </c>
      <c r="F170" s="43" t="str">
        <f t="shared" si="7"/>
        <v>018</v>
      </c>
      <c r="G170" s="43" t="s">
        <v>2632</v>
      </c>
      <c r="H170" s="44">
        <v>535</v>
      </c>
      <c r="I170" s="43" t="str">
        <f t="shared" si="8"/>
        <v>00535</v>
      </c>
      <c r="J170" s="43" t="s">
        <v>15</v>
      </c>
      <c r="K170" s="43"/>
      <c r="L170" s="43" t="s">
        <v>2433</v>
      </c>
      <c r="M170" s="43" t="s">
        <v>5399</v>
      </c>
      <c r="N170" s="43"/>
      <c r="O170" s="43"/>
    </row>
    <row r="171" spans="1:15">
      <c r="A171" s="43" t="s">
        <v>2391</v>
      </c>
      <c r="B171" s="43">
        <v>1</v>
      </c>
      <c r="C171" s="43" t="str">
        <f t="shared" si="6"/>
        <v>01</v>
      </c>
      <c r="D171" s="43" t="s">
        <v>2628</v>
      </c>
      <c r="E171" s="44">
        <v>18</v>
      </c>
      <c r="F171" s="43" t="str">
        <f t="shared" si="7"/>
        <v>018</v>
      </c>
      <c r="G171" s="43" t="s">
        <v>2633</v>
      </c>
      <c r="H171" s="44">
        <v>541</v>
      </c>
      <c r="I171" s="43" t="str">
        <f t="shared" si="8"/>
        <v>00541</v>
      </c>
      <c r="J171" s="43" t="s">
        <v>15</v>
      </c>
      <c r="K171" s="43"/>
      <c r="L171" s="43" t="s">
        <v>2433</v>
      </c>
      <c r="M171" s="43" t="s">
        <v>5409</v>
      </c>
      <c r="N171" s="43"/>
      <c r="O171" s="43"/>
    </row>
    <row r="172" spans="1:15">
      <c r="A172" s="43" t="s">
        <v>2391</v>
      </c>
      <c r="B172" s="43">
        <v>1</v>
      </c>
      <c r="C172" s="43" t="str">
        <f t="shared" si="6"/>
        <v>01</v>
      </c>
      <c r="D172" s="43" t="s">
        <v>2628</v>
      </c>
      <c r="E172" s="44">
        <v>18</v>
      </c>
      <c r="F172" s="43" t="str">
        <f t="shared" si="7"/>
        <v>018</v>
      </c>
      <c r="G172" s="43" t="s">
        <v>2634</v>
      </c>
      <c r="H172" s="44">
        <v>544</v>
      </c>
      <c r="I172" s="43" t="str">
        <f t="shared" si="8"/>
        <v>00544</v>
      </c>
      <c r="J172" s="43" t="s">
        <v>15</v>
      </c>
      <c r="K172" s="43"/>
      <c r="L172" s="43" t="s">
        <v>2433</v>
      </c>
      <c r="M172" s="43" t="s">
        <v>5424</v>
      </c>
      <c r="N172" s="43"/>
      <c r="O172" s="43"/>
    </row>
    <row r="173" spans="1:15">
      <c r="A173" s="43" t="s">
        <v>2391</v>
      </c>
      <c r="B173" s="43">
        <v>1</v>
      </c>
      <c r="C173" s="43" t="str">
        <f t="shared" si="6"/>
        <v>01</v>
      </c>
      <c r="D173" s="43" t="s">
        <v>2628</v>
      </c>
      <c r="E173" s="44">
        <v>18</v>
      </c>
      <c r="F173" s="43" t="str">
        <f t="shared" si="7"/>
        <v>018</v>
      </c>
      <c r="G173" s="43" t="s">
        <v>2635</v>
      </c>
      <c r="H173" s="44">
        <v>550</v>
      </c>
      <c r="I173" s="43" t="str">
        <f t="shared" si="8"/>
        <v>00550</v>
      </c>
      <c r="J173" s="43" t="s">
        <v>15</v>
      </c>
      <c r="K173" s="43"/>
      <c r="L173" s="43" t="s">
        <v>2433</v>
      </c>
      <c r="M173" s="43" t="s">
        <v>5445</v>
      </c>
      <c r="N173" s="43"/>
      <c r="O173" s="43"/>
    </row>
    <row r="174" spans="1:15">
      <c r="A174" s="43" t="s">
        <v>2391</v>
      </c>
      <c r="B174" s="43">
        <v>1</v>
      </c>
      <c r="C174" s="43" t="str">
        <f t="shared" si="6"/>
        <v>01</v>
      </c>
      <c r="D174" s="43" t="s">
        <v>2628</v>
      </c>
      <c r="E174" s="44">
        <v>18</v>
      </c>
      <c r="F174" s="43" t="str">
        <f t="shared" si="7"/>
        <v>018</v>
      </c>
      <c r="G174" s="43" t="s">
        <v>2636</v>
      </c>
      <c r="H174" s="44">
        <v>553</v>
      </c>
      <c r="I174" s="43" t="str">
        <f t="shared" si="8"/>
        <v>00553</v>
      </c>
      <c r="J174" s="43" t="s">
        <v>15</v>
      </c>
      <c r="K174" s="43"/>
      <c r="L174" s="43" t="s">
        <v>2433</v>
      </c>
      <c r="M174" s="43" t="s">
        <v>5465</v>
      </c>
      <c r="N174" s="43"/>
      <c r="O174" s="43"/>
    </row>
    <row r="175" spans="1:15">
      <c r="A175" s="43" t="s">
        <v>2391</v>
      </c>
      <c r="B175" s="43">
        <v>1</v>
      </c>
      <c r="C175" s="43" t="str">
        <f t="shared" si="6"/>
        <v>01</v>
      </c>
      <c r="D175" s="43" t="s">
        <v>2628</v>
      </c>
      <c r="E175" s="44">
        <v>18</v>
      </c>
      <c r="F175" s="43" t="str">
        <f t="shared" si="7"/>
        <v>018</v>
      </c>
      <c r="G175" s="43" t="s">
        <v>2637</v>
      </c>
      <c r="H175" s="44">
        <v>556</v>
      </c>
      <c r="I175" s="43" t="str">
        <f t="shared" si="8"/>
        <v>00556</v>
      </c>
      <c r="J175" s="43" t="s">
        <v>15</v>
      </c>
      <c r="K175" s="43"/>
      <c r="L175" s="43" t="s">
        <v>2433</v>
      </c>
      <c r="M175" s="43" t="s">
        <v>5483</v>
      </c>
      <c r="N175" s="43"/>
      <c r="O175" s="43"/>
    </row>
    <row r="176" spans="1:15">
      <c r="A176" s="43" t="s">
        <v>2391</v>
      </c>
      <c r="B176" s="43">
        <v>1</v>
      </c>
      <c r="C176" s="43" t="str">
        <f t="shared" si="6"/>
        <v>01</v>
      </c>
      <c r="D176" s="43" t="s">
        <v>2628</v>
      </c>
      <c r="E176" s="44">
        <v>18</v>
      </c>
      <c r="F176" s="43" t="str">
        <f t="shared" si="7"/>
        <v>018</v>
      </c>
      <c r="G176" s="43" t="s">
        <v>2638</v>
      </c>
      <c r="H176" s="44">
        <v>562</v>
      </c>
      <c r="I176" s="43" t="str">
        <f t="shared" si="8"/>
        <v>00562</v>
      </c>
      <c r="J176" s="43" t="s">
        <v>15</v>
      </c>
      <c r="K176" s="43"/>
      <c r="L176" s="43" t="s">
        <v>2433</v>
      </c>
      <c r="M176" s="43" t="s">
        <v>5501</v>
      </c>
      <c r="N176" s="43"/>
      <c r="O176" s="43"/>
    </row>
    <row r="177" spans="1:15">
      <c r="A177" s="43" t="s">
        <v>2391</v>
      </c>
      <c r="B177" s="43">
        <v>1</v>
      </c>
      <c r="C177" s="43" t="str">
        <f t="shared" si="6"/>
        <v>01</v>
      </c>
      <c r="D177" s="43" t="s">
        <v>2628</v>
      </c>
      <c r="E177" s="44">
        <v>18</v>
      </c>
      <c r="F177" s="43" t="str">
        <f t="shared" si="7"/>
        <v>018</v>
      </c>
      <c r="G177" s="43" t="s">
        <v>2639</v>
      </c>
      <c r="H177" s="44">
        <v>565</v>
      </c>
      <c r="I177" s="43" t="str">
        <f t="shared" si="8"/>
        <v>00565</v>
      </c>
      <c r="J177" s="43" t="s">
        <v>14</v>
      </c>
      <c r="K177" s="43"/>
      <c r="L177" s="43" t="s">
        <v>2433</v>
      </c>
      <c r="M177" s="43" t="s">
        <v>5518</v>
      </c>
      <c r="N177" s="43"/>
      <c r="O177" s="43"/>
    </row>
    <row r="178" spans="1:15">
      <c r="A178" s="43" t="s">
        <v>2391</v>
      </c>
      <c r="B178" s="43">
        <v>1</v>
      </c>
      <c r="C178" s="43" t="str">
        <f t="shared" si="6"/>
        <v>01</v>
      </c>
      <c r="D178" s="43" t="s">
        <v>2628</v>
      </c>
      <c r="E178" s="44">
        <v>18</v>
      </c>
      <c r="F178" s="43" t="str">
        <f t="shared" si="7"/>
        <v>018</v>
      </c>
      <c r="G178" s="43" t="s">
        <v>2640</v>
      </c>
      <c r="H178" s="44">
        <v>568</v>
      </c>
      <c r="I178" s="43" t="str">
        <f t="shared" si="8"/>
        <v>00568</v>
      </c>
      <c r="J178" s="43" t="s">
        <v>15</v>
      </c>
      <c r="K178" s="43"/>
      <c r="L178" s="43" t="s">
        <v>2433</v>
      </c>
      <c r="M178" s="43" t="s">
        <v>5531</v>
      </c>
      <c r="N178" s="43"/>
      <c r="O178" s="43"/>
    </row>
    <row r="179" spans="1:15">
      <c r="A179" s="43" t="s">
        <v>2391</v>
      </c>
      <c r="B179" s="43">
        <v>1</v>
      </c>
      <c r="C179" s="43" t="str">
        <f t="shared" si="6"/>
        <v>01</v>
      </c>
      <c r="D179" s="43" t="s">
        <v>2628</v>
      </c>
      <c r="E179" s="44">
        <v>18</v>
      </c>
      <c r="F179" s="43" t="str">
        <f t="shared" si="7"/>
        <v>018</v>
      </c>
      <c r="G179" s="43" t="s">
        <v>2641</v>
      </c>
      <c r="H179" s="44">
        <v>571</v>
      </c>
      <c r="I179" s="43" t="str">
        <f t="shared" si="8"/>
        <v>00571</v>
      </c>
      <c r="J179" s="43" t="s">
        <v>15</v>
      </c>
      <c r="K179" s="43"/>
      <c r="L179" s="43" t="s">
        <v>2433</v>
      </c>
      <c r="M179" s="43" t="s">
        <v>5544</v>
      </c>
      <c r="N179" s="43"/>
      <c r="O179" s="43"/>
    </row>
    <row r="180" spans="1:15">
      <c r="A180" s="43" t="s">
        <v>2391</v>
      </c>
      <c r="B180" s="43">
        <v>1</v>
      </c>
      <c r="C180" s="43" t="str">
        <f t="shared" si="6"/>
        <v>01</v>
      </c>
      <c r="D180" s="43" t="s">
        <v>2628</v>
      </c>
      <c r="E180" s="44">
        <v>18</v>
      </c>
      <c r="F180" s="43" t="str">
        <f t="shared" si="7"/>
        <v>018</v>
      </c>
      <c r="G180" s="43" t="s">
        <v>2642</v>
      </c>
      <c r="H180" s="44">
        <v>577</v>
      </c>
      <c r="I180" s="43" t="str">
        <f t="shared" si="8"/>
        <v>00577</v>
      </c>
      <c r="J180" s="43" t="s">
        <v>15</v>
      </c>
      <c r="K180" s="43"/>
      <c r="L180" s="43" t="s">
        <v>2433</v>
      </c>
      <c r="M180" s="43" t="s">
        <v>5568</v>
      </c>
      <c r="N180" s="43"/>
      <c r="O180" s="43"/>
    </row>
    <row r="181" spans="1:15">
      <c r="A181" s="43" t="s">
        <v>2391</v>
      </c>
      <c r="B181" s="43">
        <v>1</v>
      </c>
      <c r="C181" s="43" t="str">
        <f t="shared" si="6"/>
        <v>01</v>
      </c>
      <c r="D181" s="43" t="s">
        <v>2628</v>
      </c>
      <c r="E181" s="44">
        <v>18</v>
      </c>
      <c r="F181" s="43" t="str">
        <f t="shared" si="7"/>
        <v>018</v>
      </c>
      <c r="G181" s="43" t="s">
        <v>2643</v>
      </c>
      <c r="H181" s="44">
        <v>580</v>
      </c>
      <c r="I181" s="43" t="str">
        <f t="shared" si="8"/>
        <v>00580</v>
      </c>
      <c r="J181" s="43" t="s">
        <v>15</v>
      </c>
      <c r="K181" s="43"/>
      <c r="L181" s="43" t="s">
        <v>2433</v>
      </c>
      <c r="M181" s="43" t="s">
        <v>5580</v>
      </c>
      <c r="N181" s="43"/>
      <c r="O181" s="43"/>
    </row>
    <row r="182" spans="1:15">
      <c r="A182" s="43" t="s">
        <v>2391</v>
      </c>
      <c r="B182" s="43">
        <v>1</v>
      </c>
      <c r="C182" s="43" t="str">
        <f t="shared" si="6"/>
        <v>01</v>
      </c>
      <c r="D182" s="43" t="s">
        <v>2628</v>
      </c>
      <c r="E182" s="44">
        <v>18</v>
      </c>
      <c r="F182" s="43" t="str">
        <f t="shared" si="7"/>
        <v>018</v>
      </c>
      <c r="G182" s="43" t="s">
        <v>2644</v>
      </c>
      <c r="H182" s="44">
        <v>583</v>
      </c>
      <c r="I182" s="43" t="str">
        <f t="shared" si="8"/>
        <v>00583</v>
      </c>
      <c r="J182" s="43" t="s">
        <v>15</v>
      </c>
      <c r="K182" s="43"/>
      <c r="L182" s="43" t="s">
        <v>2450</v>
      </c>
      <c r="M182" s="43" t="s">
        <v>5598</v>
      </c>
      <c r="N182" s="43"/>
      <c r="O182" s="43"/>
    </row>
    <row r="183" spans="1:15">
      <c r="A183" s="43" t="s">
        <v>2391</v>
      </c>
      <c r="B183" s="43">
        <v>1</v>
      </c>
      <c r="C183" s="43" t="str">
        <f t="shared" si="6"/>
        <v>01</v>
      </c>
      <c r="D183" s="43" t="s">
        <v>2628</v>
      </c>
      <c r="E183" s="44">
        <v>18</v>
      </c>
      <c r="F183" s="43" t="str">
        <f t="shared" si="7"/>
        <v>018</v>
      </c>
      <c r="G183" s="43" t="s">
        <v>2645</v>
      </c>
      <c r="H183" s="44">
        <v>589</v>
      </c>
      <c r="I183" s="43" t="str">
        <f t="shared" si="8"/>
        <v>00589</v>
      </c>
      <c r="J183" s="43" t="s">
        <v>15</v>
      </c>
      <c r="K183" s="43"/>
      <c r="L183" s="43" t="s">
        <v>2450</v>
      </c>
      <c r="M183" s="43" t="s">
        <v>5608</v>
      </c>
      <c r="N183" s="43"/>
      <c r="O183" s="43"/>
    </row>
    <row r="184" spans="1:15">
      <c r="A184" s="43" t="s">
        <v>2391</v>
      </c>
      <c r="B184" s="43">
        <v>1</v>
      </c>
      <c r="C184" s="43" t="str">
        <f t="shared" si="6"/>
        <v>01</v>
      </c>
      <c r="D184" s="43" t="s">
        <v>2646</v>
      </c>
      <c r="E184" s="44">
        <v>19</v>
      </c>
      <c r="F184" s="43" t="str">
        <f t="shared" si="7"/>
        <v>019</v>
      </c>
      <c r="G184" s="43" t="s">
        <v>2647</v>
      </c>
      <c r="H184" s="44">
        <v>592</v>
      </c>
      <c r="I184" s="43" t="str">
        <f t="shared" si="8"/>
        <v>00592</v>
      </c>
      <c r="J184" s="43" t="s">
        <v>13</v>
      </c>
      <c r="K184" s="43"/>
      <c r="L184" s="43" t="s">
        <v>2450</v>
      </c>
      <c r="M184" s="43" t="s">
        <v>5618</v>
      </c>
      <c r="N184" s="43"/>
      <c r="O184" s="43"/>
    </row>
    <row r="185" spans="1:15">
      <c r="A185" s="43" t="s">
        <v>2391</v>
      </c>
      <c r="B185" s="43">
        <v>1</v>
      </c>
      <c r="C185" s="43" t="str">
        <f t="shared" si="6"/>
        <v>01</v>
      </c>
      <c r="D185" s="43" t="s">
        <v>2646</v>
      </c>
      <c r="E185" s="44">
        <v>19</v>
      </c>
      <c r="F185" s="43" t="str">
        <f t="shared" si="7"/>
        <v>019</v>
      </c>
      <c r="G185" s="43" t="s">
        <v>2648</v>
      </c>
      <c r="H185" s="44">
        <v>622</v>
      </c>
      <c r="I185" s="43" t="str">
        <f t="shared" si="8"/>
        <v>00622</v>
      </c>
      <c r="J185" s="43" t="s">
        <v>13</v>
      </c>
      <c r="K185" s="43"/>
      <c r="L185" s="43" t="s">
        <v>2450</v>
      </c>
      <c r="M185" s="43" t="s">
        <v>5638</v>
      </c>
      <c r="N185" s="43"/>
      <c r="O185" s="43"/>
    </row>
    <row r="186" spans="1:15">
      <c r="A186" s="43" t="s">
        <v>2391</v>
      </c>
      <c r="B186" s="43">
        <v>1</v>
      </c>
      <c r="C186" s="43" t="str">
        <f t="shared" si="6"/>
        <v>01</v>
      </c>
      <c r="D186" s="43" t="s">
        <v>2646</v>
      </c>
      <c r="E186" s="44">
        <v>19</v>
      </c>
      <c r="F186" s="43" t="str">
        <f t="shared" si="7"/>
        <v>019</v>
      </c>
      <c r="G186" s="43" t="s">
        <v>2649</v>
      </c>
      <c r="H186" s="44">
        <v>623</v>
      </c>
      <c r="I186" s="43" t="str">
        <f t="shared" si="8"/>
        <v>00623</v>
      </c>
      <c r="J186" s="43" t="s">
        <v>13</v>
      </c>
      <c r="K186" s="43"/>
      <c r="L186" s="43" t="s">
        <v>2450</v>
      </c>
      <c r="M186" s="43" t="s">
        <v>5651</v>
      </c>
      <c r="N186" s="43"/>
      <c r="O186" s="43"/>
    </row>
    <row r="187" spans="1:15">
      <c r="A187" s="43" t="s">
        <v>2391</v>
      </c>
      <c r="B187" s="43">
        <v>1</v>
      </c>
      <c r="C187" s="43" t="str">
        <f t="shared" si="6"/>
        <v>01</v>
      </c>
      <c r="D187" s="43" t="s">
        <v>2646</v>
      </c>
      <c r="E187" s="44">
        <v>19</v>
      </c>
      <c r="F187" s="43" t="str">
        <f t="shared" si="7"/>
        <v>019</v>
      </c>
      <c r="G187" s="43" t="s">
        <v>2650</v>
      </c>
      <c r="H187" s="44">
        <v>625</v>
      </c>
      <c r="I187" s="43" t="str">
        <f t="shared" si="8"/>
        <v>00625</v>
      </c>
      <c r="J187" s="43" t="s">
        <v>13</v>
      </c>
      <c r="K187" s="43"/>
      <c r="L187" s="43" t="s">
        <v>2450</v>
      </c>
      <c r="M187" s="43" t="s">
        <v>5661</v>
      </c>
      <c r="N187" s="43"/>
      <c r="O187" s="43"/>
    </row>
    <row r="188" spans="1:15">
      <c r="A188" s="43" t="s">
        <v>2391</v>
      </c>
      <c r="B188" s="43">
        <v>1</v>
      </c>
      <c r="C188" s="43" t="str">
        <f t="shared" si="6"/>
        <v>01</v>
      </c>
      <c r="D188" s="43" t="s">
        <v>2646</v>
      </c>
      <c r="E188" s="44">
        <v>19</v>
      </c>
      <c r="F188" s="43" t="str">
        <f t="shared" si="7"/>
        <v>019</v>
      </c>
      <c r="G188" s="43" t="s">
        <v>2651</v>
      </c>
      <c r="H188" s="44">
        <v>626</v>
      </c>
      <c r="I188" s="43" t="str">
        <f t="shared" si="8"/>
        <v>00626</v>
      </c>
      <c r="J188" s="43" t="s">
        <v>13</v>
      </c>
      <c r="K188" s="43"/>
      <c r="L188" s="43" t="s">
        <v>2450</v>
      </c>
      <c r="M188" s="43" t="s">
        <v>5675</v>
      </c>
      <c r="N188" s="43"/>
      <c r="O188" s="43"/>
    </row>
    <row r="189" spans="1:15">
      <c r="A189" s="43" t="s">
        <v>2391</v>
      </c>
      <c r="B189" s="43">
        <v>1</v>
      </c>
      <c r="C189" s="43" t="str">
        <f t="shared" si="6"/>
        <v>01</v>
      </c>
      <c r="D189" s="43" t="s">
        <v>2646</v>
      </c>
      <c r="E189" s="44">
        <v>19</v>
      </c>
      <c r="F189" s="43" t="str">
        <f t="shared" si="7"/>
        <v>019</v>
      </c>
      <c r="G189" s="43" t="s">
        <v>2652</v>
      </c>
      <c r="H189" s="44">
        <v>628</v>
      </c>
      <c r="I189" s="43" t="str">
        <f t="shared" si="8"/>
        <v>00628</v>
      </c>
      <c r="J189" s="43" t="s">
        <v>13</v>
      </c>
      <c r="K189" s="43"/>
      <c r="L189" s="43" t="s">
        <v>2450</v>
      </c>
      <c r="M189" s="43" t="s">
        <v>5692</v>
      </c>
      <c r="N189" s="43"/>
      <c r="O189" s="43"/>
    </row>
    <row r="190" spans="1:15">
      <c r="A190" s="43" t="s">
        <v>2391</v>
      </c>
      <c r="B190" s="43">
        <v>1</v>
      </c>
      <c r="C190" s="43" t="str">
        <f t="shared" si="6"/>
        <v>01</v>
      </c>
      <c r="D190" s="43" t="s">
        <v>2646</v>
      </c>
      <c r="E190" s="44">
        <v>19</v>
      </c>
      <c r="F190" s="43" t="str">
        <f t="shared" si="7"/>
        <v>019</v>
      </c>
      <c r="G190" s="43" t="s">
        <v>2653</v>
      </c>
      <c r="H190" s="44">
        <v>631</v>
      </c>
      <c r="I190" s="43" t="str">
        <f t="shared" si="8"/>
        <v>00631</v>
      </c>
      <c r="J190" s="43" t="s">
        <v>13</v>
      </c>
      <c r="K190" s="43"/>
      <c r="L190" s="43" t="s">
        <v>2450</v>
      </c>
      <c r="M190" s="43" t="s">
        <v>5713</v>
      </c>
      <c r="N190" s="43"/>
      <c r="O190" s="43"/>
    </row>
    <row r="191" spans="1:15">
      <c r="A191" s="43" t="s">
        <v>2391</v>
      </c>
      <c r="B191" s="43">
        <v>1</v>
      </c>
      <c r="C191" s="43" t="str">
        <f t="shared" si="6"/>
        <v>01</v>
      </c>
      <c r="D191" s="43" t="s">
        <v>2646</v>
      </c>
      <c r="E191" s="44">
        <v>19</v>
      </c>
      <c r="F191" s="43" t="str">
        <f t="shared" si="7"/>
        <v>019</v>
      </c>
      <c r="G191" s="43" t="s">
        <v>2654</v>
      </c>
      <c r="H191" s="44">
        <v>632</v>
      </c>
      <c r="I191" s="43" t="str">
        <f t="shared" si="8"/>
        <v>00632</v>
      </c>
      <c r="J191" s="43" t="s">
        <v>13</v>
      </c>
      <c r="K191" s="43"/>
      <c r="L191" s="43" t="s">
        <v>2400</v>
      </c>
      <c r="M191" s="43" t="s">
        <v>5728</v>
      </c>
      <c r="N191" s="43"/>
      <c r="O191" s="43"/>
    </row>
    <row r="192" spans="1:15">
      <c r="A192" s="43" t="s">
        <v>2391</v>
      </c>
      <c r="B192" s="43">
        <v>1</v>
      </c>
      <c r="C192" s="43" t="str">
        <f t="shared" si="6"/>
        <v>01</v>
      </c>
      <c r="D192" s="43" t="s">
        <v>2646</v>
      </c>
      <c r="E192" s="44">
        <v>19</v>
      </c>
      <c r="F192" s="43" t="str">
        <f t="shared" si="7"/>
        <v>019</v>
      </c>
      <c r="G192" s="43" t="s">
        <v>2655</v>
      </c>
      <c r="H192" s="44">
        <v>634</v>
      </c>
      <c r="I192" s="43" t="str">
        <f t="shared" si="8"/>
        <v>00634</v>
      </c>
      <c r="J192" s="43" t="s">
        <v>13</v>
      </c>
      <c r="K192" s="43"/>
      <c r="L192" s="43" t="s">
        <v>2400</v>
      </c>
      <c r="M192" s="43" t="s">
        <v>5746</v>
      </c>
      <c r="N192" s="43"/>
      <c r="O192" s="43"/>
    </row>
    <row r="193" spans="1:15">
      <c r="A193" s="43" t="s">
        <v>2391</v>
      </c>
      <c r="B193" s="43">
        <v>1</v>
      </c>
      <c r="C193" s="43" t="str">
        <f t="shared" si="6"/>
        <v>01</v>
      </c>
      <c r="D193" s="43" t="s">
        <v>2646</v>
      </c>
      <c r="E193" s="44">
        <v>19</v>
      </c>
      <c r="F193" s="43" t="str">
        <f t="shared" si="7"/>
        <v>019</v>
      </c>
      <c r="G193" s="43" t="s">
        <v>2656</v>
      </c>
      <c r="H193" s="44">
        <v>637</v>
      </c>
      <c r="I193" s="43" t="str">
        <f t="shared" si="8"/>
        <v>00637</v>
      </c>
      <c r="J193" s="43" t="s">
        <v>13</v>
      </c>
      <c r="K193" s="43"/>
      <c r="L193" s="43" t="s">
        <v>2400</v>
      </c>
      <c r="M193" s="43" t="s">
        <v>5761</v>
      </c>
      <c r="N193" s="43"/>
      <c r="O193" s="43"/>
    </row>
    <row r="194" spans="1:15">
      <c r="A194" s="43" t="s">
        <v>2391</v>
      </c>
      <c r="B194" s="43">
        <v>1</v>
      </c>
      <c r="C194" s="43" t="str">
        <f t="shared" si="6"/>
        <v>01</v>
      </c>
      <c r="D194" s="43" t="s">
        <v>2657</v>
      </c>
      <c r="E194" s="44">
        <v>20</v>
      </c>
      <c r="F194" s="43" t="str">
        <f t="shared" si="7"/>
        <v>020</v>
      </c>
      <c r="G194" s="43" t="s">
        <v>2658</v>
      </c>
      <c r="H194" s="44">
        <v>640</v>
      </c>
      <c r="I194" s="43" t="str">
        <f t="shared" si="8"/>
        <v>00640</v>
      </c>
      <c r="J194" s="43" t="s">
        <v>14</v>
      </c>
      <c r="K194" s="43"/>
      <c r="L194" s="43" t="s">
        <v>2400</v>
      </c>
      <c r="M194" s="43" t="s">
        <v>5782</v>
      </c>
      <c r="N194" s="43"/>
      <c r="O194" s="43"/>
    </row>
    <row r="195" spans="1:15">
      <c r="A195" s="43" t="s">
        <v>2391</v>
      </c>
      <c r="B195" s="43">
        <v>1</v>
      </c>
      <c r="C195" s="43" t="str">
        <f t="shared" ref="C195:C258" si="9">TEXT(B195,"00")</f>
        <v>01</v>
      </c>
      <c r="D195" s="43" t="s">
        <v>2657</v>
      </c>
      <c r="E195" s="44">
        <v>20</v>
      </c>
      <c r="F195" s="43" t="str">
        <f t="shared" ref="F195:F258" si="10">TEXT(E195,"000")</f>
        <v>020</v>
      </c>
      <c r="G195" s="43" t="s">
        <v>2659</v>
      </c>
      <c r="H195" s="44">
        <v>643</v>
      </c>
      <c r="I195" s="43" t="str">
        <f t="shared" ref="I195:I258" si="11">TEXT(H195,"00000")</f>
        <v>00643</v>
      </c>
      <c r="J195" s="43" t="s">
        <v>15</v>
      </c>
      <c r="K195" s="43"/>
      <c r="L195" s="43" t="s">
        <v>2400</v>
      </c>
      <c r="M195" s="43" t="s">
        <v>5797</v>
      </c>
      <c r="N195" s="43"/>
      <c r="O195" s="43"/>
    </row>
    <row r="196" spans="1:15">
      <c r="A196" s="43" t="s">
        <v>2391</v>
      </c>
      <c r="B196" s="43">
        <v>1</v>
      </c>
      <c r="C196" s="43" t="str">
        <f t="shared" si="9"/>
        <v>01</v>
      </c>
      <c r="D196" s="43" t="s">
        <v>2657</v>
      </c>
      <c r="E196" s="44">
        <v>20</v>
      </c>
      <c r="F196" s="43" t="str">
        <f t="shared" si="10"/>
        <v>020</v>
      </c>
      <c r="G196" s="43" t="s">
        <v>2660</v>
      </c>
      <c r="H196" s="44">
        <v>646</v>
      </c>
      <c r="I196" s="43" t="str">
        <f t="shared" si="11"/>
        <v>00646</v>
      </c>
      <c r="J196" s="43" t="s">
        <v>15</v>
      </c>
      <c r="K196" s="43"/>
      <c r="L196" s="43" t="s">
        <v>2400</v>
      </c>
      <c r="M196" s="43" t="s">
        <v>5810</v>
      </c>
      <c r="N196" s="43"/>
      <c r="O196" s="43"/>
    </row>
    <row r="197" spans="1:15">
      <c r="A197" s="43" t="s">
        <v>2391</v>
      </c>
      <c r="B197" s="43">
        <v>1</v>
      </c>
      <c r="C197" s="43" t="str">
        <f t="shared" si="9"/>
        <v>01</v>
      </c>
      <c r="D197" s="43" t="s">
        <v>2657</v>
      </c>
      <c r="E197" s="44">
        <v>20</v>
      </c>
      <c r="F197" s="43" t="str">
        <f t="shared" si="10"/>
        <v>020</v>
      </c>
      <c r="G197" s="43" t="s">
        <v>2661</v>
      </c>
      <c r="H197" s="44">
        <v>649</v>
      </c>
      <c r="I197" s="43" t="str">
        <f t="shared" si="11"/>
        <v>00649</v>
      </c>
      <c r="J197" s="43" t="s">
        <v>15</v>
      </c>
      <c r="K197" s="43"/>
      <c r="L197" s="43" t="s">
        <v>2400</v>
      </c>
      <c r="M197" s="43" t="s">
        <v>5829</v>
      </c>
      <c r="N197" s="43"/>
      <c r="O197" s="43"/>
    </row>
    <row r="198" spans="1:15">
      <c r="A198" s="43" t="s">
        <v>2391</v>
      </c>
      <c r="B198" s="43">
        <v>1</v>
      </c>
      <c r="C198" s="43" t="str">
        <f t="shared" si="9"/>
        <v>01</v>
      </c>
      <c r="D198" s="43" t="s">
        <v>2657</v>
      </c>
      <c r="E198" s="44">
        <v>20</v>
      </c>
      <c r="F198" s="43" t="str">
        <f t="shared" si="10"/>
        <v>020</v>
      </c>
      <c r="G198" s="43" t="s">
        <v>2662</v>
      </c>
      <c r="H198" s="44">
        <v>652</v>
      </c>
      <c r="I198" s="43" t="str">
        <f t="shared" si="11"/>
        <v>00652</v>
      </c>
      <c r="J198" s="43" t="s">
        <v>15</v>
      </c>
      <c r="K198" s="43"/>
      <c r="L198" s="43" t="s">
        <v>2400</v>
      </c>
      <c r="M198" s="43" t="s">
        <v>5844</v>
      </c>
      <c r="N198" s="43"/>
      <c r="O198" s="43"/>
    </row>
    <row r="199" spans="1:15">
      <c r="A199" s="43" t="s">
        <v>2391</v>
      </c>
      <c r="B199" s="43">
        <v>1</v>
      </c>
      <c r="C199" s="43" t="str">
        <f t="shared" si="9"/>
        <v>01</v>
      </c>
      <c r="D199" s="43" t="s">
        <v>2657</v>
      </c>
      <c r="E199" s="44">
        <v>20</v>
      </c>
      <c r="F199" s="43" t="str">
        <f t="shared" si="10"/>
        <v>020</v>
      </c>
      <c r="G199" s="43" t="s">
        <v>2663</v>
      </c>
      <c r="H199" s="44">
        <v>655</v>
      </c>
      <c r="I199" s="43" t="str">
        <f t="shared" si="11"/>
        <v>00655</v>
      </c>
      <c r="J199" s="43" t="s">
        <v>15</v>
      </c>
      <c r="K199" s="43"/>
      <c r="L199" s="43" t="s">
        <v>2417</v>
      </c>
      <c r="M199" s="43" t="s">
        <v>5857</v>
      </c>
      <c r="N199" s="43"/>
      <c r="O199" s="43"/>
    </row>
    <row r="200" spans="1:15">
      <c r="A200" s="43" t="s">
        <v>2391</v>
      </c>
      <c r="B200" s="43">
        <v>1</v>
      </c>
      <c r="C200" s="43" t="str">
        <f t="shared" si="9"/>
        <v>01</v>
      </c>
      <c r="D200" s="43" t="s">
        <v>2657</v>
      </c>
      <c r="E200" s="44">
        <v>20</v>
      </c>
      <c r="F200" s="43" t="str">
        <f t="shared" si="10"/>
        <v>020</v>
      </c>
      <c r="G200" s="43" t="s">
        <v>2664</v>
      </c>
      <c r="H200" s="44">
        <v>658</v>
      </c>
      <c r="I200" s="43" t="str">
        <f t="shared" si="11"/>
        <v>00658</v>
      </c>
      <c r="J200" s="43" t="s">
        <v>15</v>
      </c>
      <c r="K200" s="43"/>
      <c r="L200" s="43" t="s">
        <v>2417</v>
      </c>
      <c r="M200" s="43" t="s">
        <v>5882</v>
      </c>
      <c r="N200" s="43"/>
      <c r="O200" s="43"/>
    </row>
    <row r="201" spans="1:15">
      <c r="A201" s="43" t="s">
        <v>2391</v>
      </c>
      <c r="B201" s="43">
        <v>1</v>
      </c>
      <c r="C201" s="43" t="str">
        <f t="shared" si="9"/>
        <v>01</v>
      </c>
      <c r="D201" s="43" t="s">
        <v>2657</v>
      </c>
      <c r="E201" s="44">
        <v>20</v>
      </c>
      <c r="F201" s="43" t="str">
        <f t="shared" si="10"/>
        <v>020</v>
      </c>
      <c r="G201" s="43" t="s">
        <v>2665</v>
      </c>
      <c r="H201" s="44">
        <v>661</v>
      </c>
      <c r="I201" s="43" t="str">
        <f t="shared" si="11"/>
        <v>00661</v>
      </c>
      <c r="J201" s="43" t="s">
        <v>15</v>
      </c>
      <c r="K201" s="43"/>
      <c r="L201" s="43" t="s">
        <v>2417</v>
      </c>
      <c r="M201" s="43" t="s">
        <v>5902</v>
      </c>
      <c r="N201" s="43"/>
      <c r="O201" s="43"/>
    </row>
    <row r="202" spans="1:15">
      <c r="A202" s="43" t="s">
        <v>2391</v>
      </c>
      <c r="B202" s="43">
        <v>1</v>
      </c>
      <c r="C202" s="43" t="str">
        <f t="shared" si="9"/>
        <v>01</v>
      </c>
      <c r="D202" s="43" t="s">
        <v>2657</v>
      </c>
      <c r="E202" s="44">
        <v>20</v>
      </c>
      <c r="F202" s="43" t="str">
        <f t="shared" si="10"/>
        <v>020</v>
      </c>
      <c r="G202" s="43" t="s">
        <v>2666</v>
      </c>
      <c r="H202" s="44">
        <v>664</v>
      </c>
      <c r="I202" s="43" t="str">
        <f t="shared" si="11"/>
        <v>00664</v>
      </c>
      <c r="J202" s="43" t="s">
        <v>15</v>
      </c>
      <c r="K202" s="43"/>
      <c r="L202" s="43" t="s">
        <v>2417</v>
      </c>
      <c r="M202" s="43" t="s">
        <v>5918</v>
      </c>
      <c r="N202" s="43"/>
      <c r="O202" s="43"/>
    </row>
    <row r="203" spans="1:15">
      <c r="A203" s="43" t="s">
        <v>2391</v>
      </c>
      <c r="B203" s="43">
        <v>1</v>
      </c>
      <c r="C203" s="43" t="str">
        <f t="shared" si="9"/>
        <v>01</v>
      </c>
      <c r="D203" s="43" t="s">
        <v>2657</v>
      </c>
      <c r="E203" s="44">
        <v>20</v>
      </c>
      <c r="F203" s="43" t="str">
        <f t="shared" si="10"/>
        <v>020</v>
      </c>
      <c r="G203" s="43" t="s">
        <v>2667</v>
      </c>
      <c r="H203" s="44">
        <v>667</v>
      </c>
      <c r="I203" s="43" t="str">
        <f t="shared" si="11"/>
        <v>00667</v>
      </c>
      <c r="J203" s="43" t="s">
        <v>15</v>
      </c>
      <c r="K203" s="43"/>
      <c r="L203" s="43" t="s">
        <v>2417</v>
      </c>
      <c r="M203" s="43" t="s">
        <v>5941</v>
      </c>
      <c r="N203" s="43"/>
      <c r="O203" s="43"/>
    </row>
    <row r="204" spans="1:15">
      <c r="A204" s="43" t="s">
        <v>2391</v>
      </c>
      <c r="B204" s="43">
        <v>1</v>
      </c>
      <c r="C204" s="43" t="str">
        <f t="shared" si="9"/>
        <v>01</v>
      </c>
      <c r="D204" s="43" t="s">
        <v>2657</v>
      </c>
      <c r="E204" s="44">
        <v>20</v>
      </c>
      <c r="F204" s="43" t="str">
        <f t="shared" si="10"/>
        <v>020</v>
      </c>
      <c r="G204" s="43" t="s">
        <v>2668</v>
      </c>
      <c r="H204" s="44">
        <v>670</v>
      </c>
      <c r="I204" s="43" t="str">
        <f t="shared" si="11"/>
        <v>00670</v>
      </c>
      <c r="J204" s="43" t="s">
        <v>15</v>
      </c>
      <c r="K204" s="43"/>
      <c r="L204" s="43" t="s">
        <v>2417</v>
      </c>
      <c r="M204" s="43" t="s">
        <v>5956</v>
      </c>
      <c r="N204" s="43"/>
      <c r="O204" s="43"/>
    </row>
    <row r="205" spans="1:15">
      <c r="A205" s="43" t="s">
        <v>2391</v>
      </c>
      <c r="B205" s="43">
        <v>1</v>
      </c>
      <c r="C205" s="43" t="str">
        <f t="shared" si="9"/>
        <v>01</v>
      </c>
      <c r="D205" s="43" t="s">
        <v>2657</v>
      </c>
      <c r="E205" s="44">
        <v>20</v>
      </c>
      <c r="F205" s="43" t="str">
        <f t="shared" si="10"/>
        <v>020</v>
      </c>
      <c r="G205" s="43" t="s">
        <v>2669</v>
      </c>
      <c r="H205" s="44">
        <v>673</v>
      </c>
      <c r="I205" s="43" t="str">
        <f t="shared" si="11"/>
        <v>00673</v>
      </c>
      <c r="J205" s="43" t="s">
        <v>15</v>
      </c>
      <c r="K205" s="43"/>
      <c r="L205" s="43" t="s">
        <v>2417</v>
      </c>
      <c r="M205" s="43" t="s">
        <v>5973</v>
      </c>
      <c r="N205" s="43"/>
      <c r="O205" s="43"/>
    </row>
    <row r="206" spans="1:15">
      <c r="A206" s="43" t="s">
        <v>2391</v>
      </c>
      <c r="B206" s="43">
        <v>1</v>
      </c>
      <c r="C206" s="43" t="str">
        <f t="shared" si="9"/>
        <v>01</v>
      </c>
      <c r="D206" s="43" t="s">
        <v>2657</v>
      </c>
      <c r="E206" s="44">
        <v>20</v>
      </c>
      <c r="F206" s="43" t="str">
        <f t="shared" si="10"/>
        <v>020</v>
      </c>
      <c r="G206" s="43" t="s">
        <v>2670</v>
      </c>
      <c r="H206" s="44">
        <v>676</v>
      </c>
      <c r="I206" s="43" t="str">
        <f t="shared" si="11"/>
        <v>00676</v>
      </c>
      <c r="J206" s="43" t="s">
        <v>15</v>
      </c>
      <c r="K206" s="43"/>
      <c r="L206" s="43" t="s">
        <v>2417</v>
      </c>
      <c r="M206" s="43" t="s">
        <v>5989</v>
      </c>
      <c r="N206" s="43"/>
      <c r="O206" s="43"/>
    </row>
    <row r="207" spans="1:15">
      <c r="A207" s="43" t="s">
        <v>2391</v>
      </c>
      <c r="B207" s="43">
        <v>1</v>
      </c>
      <c r="C207" s="43" t="str">
        <f t="shared" si="9"/>
        <v>01</v>
      </c>
      <c r="D207" s="43" t="s">
        <v>2657</v>
      </c>
      <c r="E207" s="44">
        <v>20</v>
      </c>
      <c r="F207" s="43" t="str">
        <f t="shared" si="10"/>
        <v>020</v>
      </c>
      <c r="G207" s="43" t="s">
        <v>2671</v>
      </c>
      <c r="H207" s="44">
        <v>679</v>
      </c>
      <c r="I207" s="43" t="str">
        <f t="shared" si="11"/>
        <v>00679</v>
      </c>
      <c r="J207" s="43" t="s">
        <v>15</v>
      </c>
      <c r="K207" s="43"/>
      <c r="L207" s="43" t="s">
        <v>2417</v>
      </c>
      <c r="M207" s="43" t="s">
        <v>6005</v>
      </c>
      <c r="N207" s="43"/>
      <c r="O207" s="43"/>
    </row>
    <row r="208" spans="1:15">
      <c r="A208" s="43" t="s">
        <v>2391</v>
      </c>
      <c r="B208" s="43">
        <v>1</v>
      </c>
      <c r="C208" s="43" t="str">
        <f t="shared" si="9"/>
        <v>01</v>
      </c>
      <c r="D208" s="43" t="s">
        <v>2657</v>
      </c>
      <c r="E208" s="44">
        <v>20</v>
      </c>
      <c r="F208" s="43" t="str">
        <f t="shared" si="10"/>
        <v>020</v>
      </c>
      <c r="G208" s="43" t="s">
        <v>2672</v>
      </c>
      <c r="H208" s="44">
        <v>682</v>
      </c>
      <c r="I208" s="43" t="str">
        <f t="shared" si="11"/>
        <v>00682</v>
      </c>
      <c r="J208" s="43" t="s">
        <v>15</v>
      </c>
      <c r="K208" s="43"/>
      <c r="L208" s="43" t="s">
        <v>2417</v>
      </c>
      <c r="M208" s="43" t="s">
        <v>6020</v>
      </c>
      <c r="N208" s="43"/>
      <c r="O208" s="43"/>
    </row>
    <row r="209" spans="1:15">
      <c r="A209" s="43" t="s">
        <v>2391</v>
      </c>
      <c r="B209" s="43">
        <v>1</v>
      </c>
      <c r="C209" s="43" t="str">
        <f t="shared" si="9"/>
        <v>01</v>
      </c>
      <c r="D209" s="43" t="s">
        <v>2657</v>
      </c>
      <c r="E209" s="44">
        <v>20</v>
      </c>
      <c r="F209" s="43" t="str">
        <f t="shared" si="10"/>
        <v>020</v>
      </c>
      <c r="G209" s="43" t="s">
        <v>2673</v>
      </c>
      <c r="H209" s="44">
        <v>685</v>
      </c>
      <c r="I209" s="43" t="str">
        <f t="shared" si="11"/>
        <v>00685</v>
      </c>
      <c r="J209" s="43" t="s">
        <v>15</v>
      </c>
      <c r="K209" s="43"/>
      <c r="L209" s="43" t="s">
        <v>2417</v>
      </c>
      <c r="M209" s="43" t="s">
        <v>6041</v>
      </c>
      <c r="N209" s="43"/>
      <c r="O209" s="43"/>
    </row>
    <row r="210" spans="1:15">
      <c r="A210" s="43" t="s">
        <v>2391</v>
      </c>
      <c r="B210" s="43">
        <v>1</v>
      </c>
      <c r="C210" s="43" t="str">
        <f t="shared" si="9"/>
        <v>01</v>
      </c>
      <c r="D210" s="43" t="s">
        <v>2674</v>
      </c>
      <c r="E210" s="44">
        <v>21</v>
      </c>
      <c r="F210" s="43" t="str">
        <f t="shared" si="10"/>
        <v>021</v>
      </c>
      <c r="G210" s="43" t="s">
        <v>2675</v>
      </c>
      <c r="H210" s="44">
        <v>595</v>
      </c>
      <c r="I210" s="43" t="str">
        <f t="shared" si="11"/>
        <v>00595</v>
      </c>
      <c r="J210" s="43" t="s">
        <v>13</v>
      </c>
      <c r="K210" s="43"/>
      <c r="L210" s="43" t="s">
        <v>2417</v>
      </c>
      <c r="M210" s="43" t="s">
        <v>6058</v>
      </c>
      <c r="N210" s="43"/>
      <c r="O210" s="43"/>
    </row>
    <row r="211" spans="1:15">
      <c r="A211" s="43" t="s">
        <v>2391</v>
      </c>
      <c r="B211" s="43">
        <v>1</v>
      </c>
      <c r="C211" s="43" t="str">
        <f t="shared" si="9"/>
        <v>01</v>
      </c>
      <c r="D211" s="43" t="s">
        <v>2674</v>
      </c>
      <c r="E211" s="44">
        <v>21</v>
      </c>
      <c r="F211" s="43" t="str">
        <f t="shared" si="10"/>
        <v>021</v>
      </c>
      <c r="G211" s="43" t="s">
        <v>2676</v>
      </c>
      <c r="H211" s="44">
        <v>598</v>
      </c>
      <c r="I211" s="43" t="str">
        <f t="shared" si="11"/>
        <v>00598</v>
      </c>
      <c r="J211" s="43" t="s">
        <v>13</v>
      </c>
      <c r="K211" s="43"/>
      <c r="L211" s="43" t="s">
        <v>2392</v>
      </c>
      <c r="M211" s="43" t="s">
        <v>6076</v>
      </c>
      <c r="N211" s="43"/>
      <c r="O211" s="43"/>
    </row>
    <row r="212" spans="1:15">
      <c r="A212" s="43" t="s">
        <v>2391</v>
      </c>
      <c r="B212" s="43">
        <v>1</v>
      </c>
      <c r="C212" s="43" t="str">
        <f t="shared" si="9"/>
        <v>01</v>
      </c>
      <c r="D212" s="43" t="s">
        <v>2674</v>
      </c>
      <c r="E212" s="44">
        <v>21</v>
      </c>
      <c r="F212" s="43" t="str">
        <f t="shared" si="10"/>
        <v>021</v>
      </c>
      <c r="G212" s="43" t="s">
        <v>2677</v>
      </c>
      <c r="H212" s="44">
        <v>601</v>
      </c>
      <c r="I212" s="43" t="str">
        <f t="shared" si="11"/>
        <v>00601</v>
      </c>
      <c r="J212" s="43" t="s">
        <v>13</v>
      </c>
      <c r="K212" s="43"/>
      <c r="L212" s="43" t="s">
        <v>2392</v>
      </c>
      <c r="M212" s="43" t="s">
        <v>6087</v>
      </c>
      <c r="N212" s="43"/>
      <c r="O212" s="43"/>
    </row>
    <row r="213" spans="1:15">
      <c r="A213" s="43" t="s">
        <v>2391</v>
      </c>
      <c r="B213" s="43">
        <v>1</v>
      </c>
      <c r="C213" s="43" t="str">
        <f t="shared" si="9"/>
        <v>01</v>
      </c>
      <c r="D213" s="43" t="s">
        <v>2674</v>
      </c>
      <c r="E213" s="44">
        <v>21</v>
      </c>
      <c r="F213" s="43" t="str">
        <f t="shared" si="10"/>
        <v>021</v>
      </c>
      <c r="G213" s="43" t="s">
        <v>2678</v>
      </c>
      <c r="H213" s="44">
        <v>602</v>
      </c>
      <c r="I213" s="43" t="str">
        <f t="shared" si="11"/>
        <v>00602</v>
      </c>
      <c r="J213" s="43" t="s">
        <v>13</v>
      </c>
      <c r="K213" s="43"/>
      <c r="L213" s="43" t="s">
        <v>2392</v>
      </c>
      <c r="M213" s="43" t="s">
        <v>6096</v>
      </c>
      <c r="N213" s="43"/>
      <c r="O213" s="43"/>
    </row>
    <row r="214" spans="1:15">
      <c r="A214" s="43" t="s">
        <v>2391</v>
      </c>
      <c r="B214" s="43">
        <v>1</v>
      </c>
      <c r="C214" s="43" t="str">
        <f t="shared" si="9"/>
        <v>01</v>
      </c>
      <c r="D214" s="43" t="s">
        <v>2674</v>
      </c>
      <c r="E214" s="44">
        <v>21</v>
      </c>
      <c r="F214" s="43" t="str">
        <f t="shared" si="10"/>
        <v>021</v>
      </c>
      <c r="G214" s="43" t="s">
        <v>2679</v>
      </c>
      <c r="H214" s="44">
        <v>604</v>
      </c>
      <c r="I214" s="43" t="str">
        <f t="shared" si="11"/>
        <v>00604</v>
      </c>
      <c r="J214" s="43" t="s">
        <v>13</v>
      </c>
      <c r="K214" s="43"/>
      <c r="L214" s="43" t="s">
        <v>2392</v>
      </c>
      <c r="M214" s="43" t="s">
        <v>6104</v>
      </c>
      <c r="N214" s="43"/>
      <c r="O214" s="43"/>
    </row>
    <row r="215" spans="1:15">
      <c r="A215" s="43" t="s">
        <v>2391</v>
      </c>
      <c r="B215" s="43">
        <v>1</v>
      </c>
      <c r="C215" s="43" t="str">
        <f t="shared" si="9"/>
        <v>01</v>
      </c>
      <c r="D215" s="43" t="s">
        <v>2674</v>
      </c>
      <c r="E215" s="44">
        <v>21</v>
      </c>
      <c r="F215" s="43" t="str">
        <f t="shared" si="10"/>
        <v>021</v>
      </c>
      <c r="G215" s="43" t="s">
        <v>2680</v>
      </c>
      <c r="H215" s="44">
        <v>607</v>
      </c>
      <c r="I215" s="43" t="str">
        <f t="shared" si="11"/>
        <v>00607</v>
      </c>
      <c r="J215" s="43" t="s">
        <v>13</v>
      </c>
      <c r="K215" s="43"/>
      <c r="L215" s="43" t="s">
        <v>2392</v>
      </c>
      <c r="M215" s="43" t="s">
        <v>6113</v>
      </c>
      <c r="N215" s="43"/>
      <c r="O215" s="43"/>
    </row>
    <row r="216" spans="1:15">
      <c r="A216" s="43" t="s">
        <v>2391</v>
      </c>
      <c r="B216" s="43">
        <v>1</v>
      </c>
      <c r="C216" s="43" t="str">
        <f t="shared" si="9"/>
        <v>01</v>
      </c>
      <c r="D216" s="43" t="s">
        <v>2674</v>
      </c>
      <c r="E216" s="44">
        <v>21</v>
      </c>
      <c r="F216" s="43" t="str">
        <f t="shared" si="10"/>
        <v>021</v>
      </c>
      <c r="G216" s="43" t="s">
        <v>2681</v>
      </c>
      <c r="H216" s="44">
        <v>610</v>
      </c>
      <c r="I216" s="43" t="str">
        <f t="shared" si="11"/>
        <v>00610</v>
      </c>
      <c r="J216" s="43" t="s">
        <v>13</v>
      </c>
      <c r="K216" s="43"/>
      <c r="L216" s="43" t="s">
        <v>2392</v>
      </c>
      <c r="M216" s="43" t="s">
        <v>6121</v>
      </c>
      <c r="N216" s="43"/>
      <c r="O216" s="43"/>
    </row>
    <row r="217" spans="1:15">
      <c r="A217" s="43" t="s">
        <v>2391</v>
      </c>
      <c r="B217" s="43">
        <v>1</v>
      </c>
      <c r="C217" s="43" t="str">
        <f t="shared" si="9"/>
        <v>01</v>
      </c>
      <c r="D217" s="43" t="s">
        <v>2674</v>
      </c>
      <c r="E217" s="44">
        <v>21</v>
      </c>
      <c r="F217" s="43" t="str">
        <f t="shared" si="10"/>
        <v>021</v>
      </c>
      <c r="G217" s="43" t="s">
        <v>2682</v>
      </c>
      <c r="H217" s="44">
        <v>611</v>
      </c>
      <c r="I217" s="43" t="str">
        <f t="shared" si="11"/>
        <v>00611</v>
      </c>
      <c r="J217" s="43" t="s">
        <v>13</v>
      </c>
      <c r="K217" s="43"/>
      <c r="L217" s="43" t="s">
        <v>2392</v>
      </c>
      <c r="M217" s="43" t="s">
        <v>6128</v>
      </c>
      <c r="N217" s="43"/>
      <c r="O217" s="43"/>
    </row>
    <row r="218" spans="1:15">
      <c r="A218" s="43" t="s">
        <v>2391</v>
      </c>
      <c r="B218" s="43">
        <v>1</v>
      </c>
      <c r="C218" s="43" t="str">
        <f t="shared" si="9"/>
        <v>01</v>
      </c>
      <c r="D218" s="43" t="s">
        <v>2674</v>
      </c>
      <c r="E218" s="44">
        <v>21</v>
      </c>
      <c r="F218" s="43" t="str">
        <f t="shared" si="10"/>
        <v>021</v>
      </c>
      <c r="G218" s="43" t="s">
        <v>2683</v>
      </c>
      <c r="H218" s="44">
        <v>613</v>
      </c>
      <c r="I218" s="43" t="str">
        <f t="shared" si="11"/>
        <v>00613</v>
      </c>
      <c r="J218" s="43" t="s">
        <v>13</v>
      </c>
      <c r="K218" s="43"/>
      <c r="L218" s="43" t="s">
        <v>2392</v>
      </c>
      <c r="M218" s="43" t="s">
        <v>6135</v>
      </c>
      <c r="N218" s="43"/>
      <c r="O218" s="43"/>
    </row>
    <row r="219" spans="1:15">
      <c r="A219" s="43" t="s">
        <v>2391</v>
      </c>
      <c r="B219" s="43">
        <v>1</v>
      </c>
      <c r="C219" s="43" t="str">
        <f t="shared" si="9"/>
        <v>01</v>
      </c>
      <c r="D219" s="43" t="s">
        <v>2674</v>
      </c>
      <c r="E219" s="44">
        <v>21</v>
      </c>
      <c r="F219" s="43" t="str">
        <f t="shared" si="10"/>
        <v>021</v>
      </c>
      <c r="G219" s="43" t="s">
        <v>2684</v>
      </c>
      <c r="H219" s="44">
        <v>616</v>
      </c>
      <c r="I219" s="43" t="str">
        <f t="shared" si="11"/>
        <v>00616</v>
      </c>
      <c r="J219" s="43" t="s">
        <v>13</v>
      </c>
      <c r="K219" s="43"/>
      <c r="L219" s="43" t="s">
        <v>2392</v>
      </c>
      <c r="M219" s="43" t="s">
        <v>6157</v>
      </c>
      <c r="N219" s="43"/>
      <c r="O219" s="43"/>
    </row>
    <row r="220" spans="1:15">
      <c r="A220" s="43" t="s">
        <v>2391</v>
      </c>
      <c r="B220" s="43">
        <v>1</v>
      </c>
      <c r="C220" s="43" t="str">
        <f t="shared" si="9"/>
        <v>01</v>
      </c>
      <c r="D220" s="43" t="s">
        <v>2674</v>
      </c>
      <c r="E220" s="44">
        <v>21</v>
      </c>
      <c r="F220" s="43" t="str">
        <f t="shared" si="10"/>
        <v>021</v>
      </c>
      <c r="G220" s="43" t="s">
        <v>2685</v>
      </c>
      <c r="H220" s="44">
        <v>617</v>
      </c>
      <c r="I220" s="43" t="str">
        <f t="shared" si="11"/>
        <v>00617</v>
      </c>
      <c r="J220" s="43" t="s">
        <v>13</v>
      </c>
      <c r="K220" s="43"/>
      <c r="L220" s="43" t="s">
        <v>2392</v>
      </c>
      <c r="M220" s="43" t="s">
        <v>6168</v>
      </c>
      <c r="N220" s="43"/>
      <c r="O220" s="43"/>
    </row>
    <row r="221" spans="1:15">
      <c r="A221" s="43" t="s">
        <v>2391</v>
      </c>
      <c r="B221" s="43">
        <v>1</v>
      </c>
      <c r="C221" s="43" t="str">
        <f t="shared" si="9"/>
        <v>01</v>
      </c>
      <c r="D221" s="43" t="s">
        <v>2674</v>
      </c>
      <c r="E221" s="44">
        <v>21</v>
      </c>
      <c r="F221" s="43" t="str">
        <f t="shared" si="10"/>
        <v>021</v>
      </c>
      <c r="G221" s="43" t="s">
        <v>2686</v>
      </c>
      <c r="H221" s="44">
        <v>619</v>
      </c>
      <c r="I221" s="43" t="str">
        <f t="shared" si="11"/>
        <v>00619</v>
      </c>
      <c r="J221" s="43" t="s">
        <v>13</v>
      </c>
      <c r="K221" s="43"/>
      <c r="L221" s="43" t="s">
        <v>2392</v>
      </c>
      <c r="M221" s="43" t="s">
        <v>6186</v>
      </c>
      <c r="N221" s="43"/>
      <c r="O221" s="43"/>
    </row>
    <row r="222" spans="1:15">
      <c r="A222" s="43" t="s">
        <v>2391</v>
      </c>
      <c r="B222" s="43">
        <v>1</v>
      </c>
      <c r="C222" s="43" t="str">
        <f t="shared" si="9"/>
        <v>01</v>
      </c>
      <c r="D222" s="43" t="s">
        <v>2674</v>
      </c>
      <c r="E222" s="44">
        <v>21</v>
      </c>
      <c r="F222" s="43" t="str">
        <f t="shared" si="10"/>
        <v>021</v>
      </c>
      <c r="G222" s="43" t="s">
        <v>2687</v>
      </c>
      <c r="H222" s="44">
        <v>620</v>
      </c>
      <c r="I222" s="43" t="str">
        <f t="shared" si="11"/>
        <v>00620</v>
      </c>
      <c r="J222" s="43" t="s">
        <v>13</v>
      </c>
      <c r="K222" s="43"/>
      <c r="L222" s="43" t="s">
        <v>2392</v>
      </c>
      <c r="M222" s="43" t="s">
        <v>6203</v>
      </c>
      <c r="N222" s="43"/>
      <c r="O222" s="43"/>
    </row>
    <row r="223" spans="1:15">
      <c r="A223" s="43" t="s">
        <v>2391</v>
      </c>
      <c r="B223" s="43">
        <v>1</v>
      </c>
      <c r="C223" s="43" t="str">
        <f t="shared" si="9"/>
        <v>01</v>
      </c>
      <c r="D223" s="43" t="s">
        <v>2688</v>
      </c>
      <c r="E223" s="44">
        <v>250</v>
      </c>
      <c r="F223" s="43" t="str">
        <f t="shared" si="10"/>
        <v>250</v>
      </c>
      <c r="G223" s="43" t="s">
        <v>2689</v>
      </c>
      <c r="H223" s="44">
        <v>8973</v>
      </c>
      <c r="I223" s="43" t="str">
        <f t="shared" si="11"/>
        <v>08973</v>
      </c>
      <c r="J223" s="43" t="s">
        <v>14</v>
      </c>
      <c r="K223" s="43"/>
      <c r="L223" s="43" t="s">
        <v>2392</v>
      </c>
      <c r="M223" s="43" t="s">
        <v>6223</v>
      </c>
      <c r="N223" s="43"/>
      <c r="O223" s="43"/>
    </row>
    <row r="224" spans="1:15">
      <c r="A224" s="43" t="s">
        <v>2391</v>
      </c>
      <c r="B224" s="43">
        <v>1</v>
      </c>
      <c r="C224" s="43" t="str">
        <f t="shared" si="9"/>
        <v>01</v>
      </c>
      <c r="D224" s="43" t="s">
        <v>2688</v>
      </c>
      <c r="E224" s="44">
        <v>250</v>
      </c>
      <c r="F224" s="43" t="str">
        <f t="shared" si="10"/>
        <v>250</v>
      </c>
      <c r="G224" s="43" t="s">
        <v>2690</v>
      </c>
      <c r="H224" s="44">
        <v>8974</v>
      </c>
      <c r="I224" s="43" t="str">
        <f t="shared" si="11"/>
        <v>08974</v>
      </c>
      <c r="J224" s="43" t="s">
        <v>15</v>
      </c>
      <c r="K224" s="43"/>
      <c r="L224" s="43" t="s">
        <v>2392</v>
      </c>
      <c r="M224" s="43" t="s">
        <v>6244</v>
      </c>
      <c r="N224" s="43"/>
      <c r="O224" s="43"/>
    </row>
    <row r="225" spans="1:15">
      <c r="A225" s="43" t="s">
        <v>2391</v>
      </c>
      <c r="B225" s="43">
        <v>1</v>
      </c>
      <c r="C225" s="43" t="str">
        <f t="shared" si="9"/>
        <v>01</v>
      </c>
      <c r="D225" s="43" t="s">
        <v>2688</v>
      </c>
      <c r="E225" s="44">
        <v>250</v>
      </c>
      <c r="F225" s="43" t="str">
        <f t="shared" si="10"/>
        <v>250</v>
      </c>
      <c r="G225" s="43" t="s">
        <v>2691</v>
      </c>
      <c r="H225" s="44">
        <v>8977</v>
      </c>
      <c r="I225" s="43" t="str">
        <f t="shared" si="11"/>
        <v>08977</v>
      </c>
      <c r="J225" s="43" t="s">
        <v>15</v>
      </c>
      <c r="K225" s="43"/>
      <c r="L225" s="43" t="s">
        <v>2420</v>
      </c>
      <c r="M225" s="43" t="s">
        <v>6257</v>
      </c>
      <c r="N225" s="43"/>
      <c r="O225" s="43"/>
    </row>
    <row r="226" spans="1:15">
      <c r="A226" s="43" t="s">
        <v>2391</v>
      </c>
      <c r="B226" s="43">
        <v>1</v>
      </c>
      <c r="C226" s="43" t="str">
        <f t="shared" si="9"/>
        <v>01</v>
      </c>
      <c r="D226" s="43" t="s">
        <v>2688</v>
      </c>
      <c r="E226" s="44">
        <v>250</v>
      </c>
      <c r="F226" s="43" t="str">
        <f t="shared" si="10"/>
        <v>250</v>
      </c>
      <c r="G226" s="43" t="s">
        <v>2692</v>
      </c>
      <c r="H226" s="44">
        <v>8980</v>
      </c>
      <c r="I226" s="43" t="str">
        <f t="shared" si="11"/>
        <v>08980</v>
      </c>
      <c r="J226" s="43" t="s">
        <v>15</v>
      </c>
      <c r="K226" s="43"/>
      <c r="L226" s="43" t="s">
        <v>2420</v>
      </c>
      <c r="M226" s="43" t="s">
        <v>6273</v>
      </c>
      <c r="N226" s="43"/>
      <c r="O226" s="43"/>
    </row>
    <row r="227" spans="1:15">
      <c r="A227" s="43" t="s">
        <v>2391</v>
      </c>
      <c r="B227" s="43">
        <v>1</v>
      </c>
      <c r="C227" s="43" t="str">
        <f t="shared" si="9"/>
        <v>01</v>
      </c>
      <c r="D227" s="43" t="s">
        <v>2688</v>
      </c>
      <c r="E227" s="44">
        <v>250</v>
      </c>
      <c r="F227" s="43" t="str">
        <f t="shared" si="10"/>
        <v>250</v>
      </c>
      <c r="G227" s="43" t="s">
        <v>2693</v>
      </c>
      <c r="H227" s="44">
        <v>8983</v>
      </c>
      <c r="I227" s="43" t="str">
        <f t="shared" si="11"/>
        <v>08983</v>
      </c>
      <c r="J227" s="43" t="s">
        <v>15</v>
      </c>
      <c r="K227" s="43"/>
      <c r="L227" s="43" t="s">
        <v>2420</v>
      </c>
      <c r="M227" s="43" t="s">
        <v>6285</v>
      </c>
      <c r="N227" s="43"/>
      <c r="O227" s="43"/>
    </row>
    <row r="228" spans="1:15">
      <c r="A228" s="43" t="s">
        <v>2391</v>
      </c>
      <c r="B228" s="43">
        <v>1</v>
      </c>
      <c r="C228" s="43" t="str">
        <f t="shared" si="9"/>
        <v>01</v>
      </c>
      <c r="D228" s="43" t="s">
        <v>2688</v>
      </c>
      <c r="E228" s="44">
        <v>250</v>
      </c>
      <c r="F228" s="43" t="str">
        <f t="shared" si="10"/>
        <v>250</v>
      </c>
      <c r="G228" s="43" t="s">
        <v>2694</v>
      </c>
      <c r="H228" s="44">
        <v>8986</v>
      </c>
      <c r="I228" s="43" t="str">
        <f t="shared" si="11"/>
        <v>08986</v>
      </c>
      <c r="J228" s="43" t="s">
        <v>15</v>
      </c>
      <c r="K228" s="43"/>
      <c r="L228" s="43" t="s">
        <v>2420</v>
      </c>
      <c r="M228" s="43" t="s">
        <v>6297</v>
      </c>
      <c r="N228" s="43"/>
      <c r="O228" s="43"/>
    </row>
    <row r="229" spans="1:15">
      <c r="A229" s="43" t="s">
        <v>2391</v>
      </c>
      <c r="B229" s="43">
        <v>1</v>
      </c>
      <c r="C229" s="43" t="str">
        <f t="shared" si="9"/>
        <v>01</v>
      </c>
      <c r="D229" s="43" t="s">
        <v>2688</v>
      </c>
      <c r="E229" s="44">
        <v>250</v>
      </c>
      <c r="F229" s="43" t="str">
        <f t="shared" si="10"/>
        <v>250</v>
      </c>
      <c r="G229" s="43" t="s">
        <v>2695</v>
      </c>
      <c r="H229" s="44">
        <v>8989</v>
      </c>
      <c r="I229" s="43" t="str">
        <f t="shared" si="11"/>
        <v>08989</v>
      </c>
      <c r="J229" s="43" t="s">
        <v>14</v>
      </c>
      <c r="K229" s="43"/>
      <c r="L229" s="43" t="s">
        <v>2420</v>
      </c>
      <c r="M229" s="43" t="s">
        <v>6310</v>
      </c>
      <c r="N229" s="43"/>
      <c r="O229" s="43"/>
    </row>
    <row r="230" spans="1:15">
      <c r="A230" s="43" t="s">
        <v>2391</v>
      </c>
      <c r="B230" s="43">
        <v>1</v>
      </c>
      <c r="C230" s="43" t="str">
        <f t="shared" si="9"/>
        <v>01</v>
      </c>
      <c r="D230" s="43" t="s">
        <v>2688</v>
      </c>
      <c r="E230" s="44">
        <v>250</v>
      </c>
      <c r="F230" s="43" t="str">
        <f t="shared" si="10"/>
        <v>250</v>
      </c>
      <c r="G230" s="43" t="s">
        <v>2696</v>
      </c>
      <c r="H230" s="44">
        <v>8992</v>
      </c>
      <c r="I230" s="43" t="str">
        <f t="shared" si="11"/>
        <v>08992</v>
      </c>
      <c r="J230" s="43" t="s">
        <v>15</v>
      </c>
      <c r="K230" s="43"/>
      <c r="L230" s="43" t="s">
        <v>2420</v>
      </c>
      <c r="M230" s="43" t="s">
        <v>6324</v>
      </c>
      <c r="N230" s="43"/>
      <c r="O230" s="43"/>
    </row>
    <row r="231" spans="1:15">
      <c r="A231" s="43" t="s">
        <v>2391</v>
      </c>
      <c r="B231" s="43">
        <v>1</v>
      </c>
      <c r="C231" s="43" t="str">
        <f t="shared" si="9"/>
        <v>01</v>
      </c>
      <c r="D231" s="43" t="s">
        <v>2688</v>
      </c>
      <c r="E231" s="44">
        <v>250</v>
      </c>
      <c r="F231" s="43" t="str">
        <f t="shared" si="10"/>
        <v>250</v>
      </c>
      <c r="G231" s="43" t="s">
        <v>2697</v>
      </c>
      <c r="H231" s="44">
        <v>8995</v>
      </c>
      <c r="I231" s="43" t="str">
        <f t="shared" si="11"/>
        <v>08995</v>
      </c>
      <c r="J231" s="43" t="s">
        <v>15</v>
      </c>
      <c r="K231" s="43"/>
      <c r="L231" s="43" t="s">
        <v>2420</v>
      </c>
      <c r="M231" s="43" t="s">
        <v>6343</v>
      </c>
      <c r="N231" s="43"/>
      <c r="O231" s="43"/>
    </row>
    <row r="232" spans="1:15">
      <c r="A232" s="43" t="s">
        <v>2391</v>
      </c>
      <c r="B232" s="43">
        <v>1</v>
      </c>
      <c r="C232" s="43" t="str">
        <f t="shared" si="9"/>
        <v>01</v>
      </c>
      <c r="D232" s="43" t="s">
        <v>2688</v>
      </c>
      <c r="E232" s="44">
        <v>250</v>
      </c>
      <c r="F232" s="43" t="str">
        <f t="shared" si="10"/>
        <v>250</v>
      </c>
      <c r="G232" s="43" t="s">
        <v>2698</v>
      </c>
      <c r="H232" s="44">
        <v>8998</v>
      </c>
      <c r="I232" s="43" t="str">
        <f t="shared" si="11"/>
        <v>08998</v>
      </c>
      <c r="J232" s="43" t="s">
        <v>15</v>
      </c>
      <c r="K232" s="43"/>
      <c r="L232" s="43" t="s">
        <v>2420</v>
      </c>
      <c r="M232" s="43" t="s">
        <v>6364</v>
      </c>
      <c r="N232" s="43"/>
      <c r="O232" s="43"/>
    </row>
    <row r="233" spans="1:15">
      <c r="A233" s="43" t="s">
        <v>2391</v>
      </c>
      <c r="B233" s="43">
        <v>1</v>
      </c>
      <c r="C233" s="43" t="str">
        <f t="shared" si="9"/>
        <v>01</v>
      </c>
      <c r="D233" s="43" t="s">
        <v>2688</v>
      </c>
      <c r="E233" s="44">
        <v>250</v>
      </c>
      <c r="F233" s="43" t="str">
        <f t="shared" si="10"/>
        <v>250</v>
      </c>
      <c r="G233" s="43" t="s">
        <v>2699</v>
      </c>
      <c r="H233" s="44">
        <v>9004</v>
      </c>
      <c r="I233" s="43" t="str">
        <f t="shared" si="11"/>
        <v>09004</v>
      </c>
      <c r="J233" s="43" t="s">
        <v>15</v>
      </c>
      <c r="K233" s="43"/>
      <c r="L233" s="43" t="s">
        <v>2420</v>
      </c>
      <c r="M233" s="43" t="s">
        <v>6380</v>
      </c>
      <c r="N233" s="43"/>
      <c r="O233" s="43"/>
    </row>
    <row r="234" spans="1:15">
      <c r="A234" s="43" t="s">
        <v>2391</v>
      </c>
      <c r="B234" s="43">
        <v>1</v>
      </c>
      <c r="C234" s="43" t="str">
        <f t="shared" si="9"/>
        <v>01</v>
      </c>
      <c r="D234" s="43" t="s">
        <v>2688</v>
      </c>
      <c r="E234" s="44">
        <v>250</v>
      </c>
      <c r="F234" s="43" t="str">
        <f t="shared" si="10"/>
        <v>250</v>
      </c>
      <c r="G234" s="43" t="s">
        <v>2700</v>
      </c>
      <c r="H234" s="44">
        <v>9007</v>
      </c>
      <c r="I234" s="43" t="str">
        <f t="shared" si="11"/>
        <v>09007</v>
      </c>
      <c r="J234" s="43" t="s">
        <v>15</v>
      </c>
      <c r="K234" s="43"/>
      <c r="L234" s="43" t="s">
        <v>2420</v>
      </c>
      <c r="M234" s="43" t="s">
        <v>6392</v>
      </c>
      <c r="N234" s="43"/>
      <c r="O234" s="43"/>
    </row>
    <row r="235" spans="1:15">
      <c r="A235" s="43" t="s">
        <v>2391</v>
      </c>
      <c r="B235" s="43">
        <v>1</v>
      </c>
      <c r="C235" s="43" t="str">
        <f t="shared" si="9"/>
        <v>01</v>
      </c>
      <c r="D235" s="43" t="s">
        <v>2688</v>
      </c>
      <c r="E235" s="44">
        <v>250</v>
      </c>
      <c r="F235" s="43" t="str">
        <f t="shared" si="10"/>
        <v>250</v>
      </c>
      <c r="G235" s="43" t="s">
        <v>2701</v>
      </c>
      <c r="H235" s="44">
        <v>9010</v>
      </c>
      <c r="I235" s="43" t="str">
        <f t="shared" si="11"/>
        <v>09010</v>
      </c>
      <c r="J235" s="43" t="s">
        <v>15</v>
      </c>
      <c r="K235" s="43"/>
      <c r="L235" s="43" t="s">
        <v>2443</v>
      </c>
      <c r="M235" s="43" t="s">
        <v>6406</v>
      </c>
      <c r="N235" s="43"/>
      <c r="O235" s="43"/>
    </row>
    <row r="236" spans="1:15">
      <c r="A236" s="43" t="s">
        <v>2391</v>
      </c>
      <c r="B236" s="43">
        <v>1</v>
      </c>
      <c r="C236" s="43" t="str">
        <f t="shared" si="9"/>
        <v>01</v>
      </c>
      <c r="D236" s="43" t="s">
        <v>2688</v>
      </c>
      <c r="E236" s="44">
        <v>250</v>
      </c>
      <c r="F236" s="43" t="str">
        <f t="shared" si="10"/>
        <v>250</v>
      </c>
      <c r="G236" s="43" t="s">
        <v>2702</v>
      </c>
      <c r="H236" s="44">
        <v>9013</v>
      </c>
      <c r="I236" s="43" t="str">
        <f t="shared" si="11"/>
        <v>09013</v>
      </c>
      <c r="J236" s="43" t="s">
        <v>15</v>
      </c>
      <c r="K236" s="43"/>
      <c r="L236" s="43" t="s">
        <v>2443</v>
      </c>
      <c r="M236" s="43" t="s">
        <v>6426</v>
      </c>
      <c r="N236" s="43"/>
      <c r="O236" s="43"/>
    </row>
    <row r="237" spans="1:15">
      <c r="A237" s="43" t="s">
        <v>2391</v>
      </c>
      <c r="B237" s="43">
        <v>1</v>
      </c>
      <c r="C237" s="43" t="str">
        <f t="shared" si="9"/>
        <v>01</v>
      </c>
      <c r="D237" s="43" t="s">
        <v>2688</v>
      </c>
      <c r="E237" s="44">
        <v>250</v>
      </c>
      <c r="F237" s="43" t="str">
        <f t="shared" si="10"/>
        <v>250</v>
      </c>
      <c r="G237" s="43" t="s">
        <v>2703</v>
      </c>
      <c r="H237" s="44">
        <v>9016</v>
      </c>
      <c r="I237" s="43" t="str">
        <f t="shared" si="11"/>
        <v>09016</v>
      </c>
      <c r="J237" s="43" t="s">
        <v>15</v>
      </c>
      <c r="K237" s="43"/>
      <c r="L237" s="43" t="s">
        <v>2443</v>
      </c>
      <c r="M237" s="43" t="s">
        <v>6462</v>
      </c>
      <c r="N237" s="43"/>
      <c r="O237" s="43"/>
    </row>
    <row r="238" spans="1:15">
      <c r="A238" s="43" t="s">
        <v>2391</v>
      </c>
      <c r="B238" s="43">
        <v>1</v>
      </c>
      <c r="C238" s="43" t="str">
        <f t="shared" si="9"/>
        <v>01</v>
      </c>
      <c r="D238" s="43" t="s">
        <v>2688</v>
      </c>
      <c r="E238" s="44">
        <v>250</v>
      </c>
      <c r="F238" s="43" t="str">
        <f t="shared" si="10"/>
        <v>250</v>
      </c>
      <c r="G238" s="43" t="s">
        <v>2704</v>
      </c>
      <c r="H238" s="44">
        <v>9019</v>
      </c>
      <c r="I238" s="43" t="str">
        <f t="shared" si="11"/>
        <v>09019</v>
      </c>
      <c r="J238" s="43" t="s">
        <v>15</v>
      </c>
      <c r="K238" s="43"/>
      <c r="L238" s="43" t="s">
        <v>2443</v>
      </c>
      <c r="M238" s="43" t="s">
        <v>6496</v>
      </c>
      <c r="N238" s="43"/>
      <c r="O238" s="43"/>
    </row>
    <row r="239" spans="1:15">
      <c r="A239" s="43" t="s">
        <v>2391</v>
      </c>
      <c r="B239" s="43">
        <v>1</v>
      </c>
      <c r="C239" s="43" t="str">
        <f t="shared" si="9"/>
        <v>01</v>
      </c>
      <c r="D239" s="43" t="s">
        <v>2688</v>
      </c>
      <c r="E239" s="44">
        <v>250</v>
      </c>
      <c r="F239" s="43" t="str">
        <f t="shared" si="10"/>
        <v>250</v>
      </c>
      <c r="G239" s="43" t="s">
        <v>2705</v>
      </c>
      <c r="H239" s="44">
        <v>9022</v>
      </c>
      <c r="I239" s="43" t="str">
        <f t="shared" si="11"/>
        <v>09022</v>
      </c>
      <c r="J239" s="43" t="s">
        <v>15</v>
      </c>
      <c r="K239" s="43"/>
      <c r="L239" s="43" t="s">
        <v>2443</v>
      </c>
      <c r="M239" s="43" t="s">
        <v>6529</v>
      </c>
      <c r="N239" s="43"/>
      <c r="O239" s="43"/>
    </row>
    <row r="240" spans="1:15">
      <c r="A240" s="43" t="s">
        <v>2391</v>
      </c>
      <c r="B240" s="43">
        <v>1</v>
      </c>
      <c r="C240" s="43" t="str">
        <f t="shared" si="9"/>
        <v>01</v>
      </c>
      <c r="D240" s="43" t="s">
        <v>2706</v>
      </c>
      <c r="E240" s="44">
        <v>268</v>
      </c>
      <c r="F240" s="43" t="str">
        <f t="shared" si="10"/>
        <v>268</v>
      </c>
      <c r="G240" s="43" t="s">
        <v>2707</v>
      </c>
      <c r="H240" s="44">
        <v>9538</v>
      </c>
      <c r="I240" s="43" t="str">
        <f t="shared" si="11"/>
        <v>09538</v>
      </c>
      <c r="J240" s="43" t="s">
        <v>13</v>
      </c>
      <c r="K240" s="43"/>
      <c r="L240" s="43" t="s">
        <v>2443</v>
      </c>
      <c r="M240" s="43" t="s">
        <v>6566</v>
      </c>
      <c r="N240" s="43"/>
      <c r="O240" s="43"/>
    </row>
    <row r="241" spans="1:15">
      <c r="A241" s="43" t="s">
        <v>2391</v>
      </c>
      <c r="B241" s="43">
        <v>1</v>
      </c>
      <c r="C241" s="43" t="str">
        <f t="shared" si="9"/>
        <v>01</v>
      </c>
      <c r="D241" s="43" t="s">
        <v>2706</v>
      </c>
      <c r="E241" s="44">
        <v>268</v>
      </c>
      <c r="F241" s="43" t="str">
        <f t="shared" si="10"/>
        <v>268</v>
      </c>
      <c r="G241" s="43" t="s">
        <v>2708</v>
      </c>
      <c r="H241" s="44">
        <v>9541</v>
      </c>
      <c r="I241" s="43" t="str">
        <f t="shared" si="11"/>
        <v>09541</v>
      </c>
      <c r="J241" s="43" t="s">
        <v>13</v>
      </c>
      <c r="K241" s="43"/>
      <c r="L241" s="43" t="s">
        <v>2443</v>
      </c>
      <c r="M241" s="43" t="s">
        <v>6595</v>
      </c>
      <c r="N241" s="43"/>
      <c r="O241" s="43"/>
    </row>
    <row r="242" spans="1:15">
      <c r="A242" s="43" t="s">
        <v>2391</v>
      </c>
      <c r="B242" s="43">
        <v>1</v>
      </c>
      <c r="C242" s="43" t="str">
        <f t="shared" si="9"/>
        <v>01</v>
      </c>
      <c r="D242" s="43" t="s">
        <v>2706</v>
      </c>
      <c r="E242" s="44">
        <v>268</v>
      </c>
      <c r="F242" s="43" t="str">
        <f t="shared" si="10"/>
        <v>268</v>
      </c>
      <c r="G242" s="43" t="s">
        <v>2709</v>
      </c>
      <c r="H242" s="44">
        <v>9542</v>
      </c>
      <c r="I242" s="43" t="str">
        <f t="shared" si="11"/>
        <v>09542</v>
      </c>
      <c r="J242" s="43" t="s">
        <v>13</v>
      </c>
      <c r="K242" s="43"/>
      <c r="L242" s="43" t="s">
        <v>2443</v>
      </c>
      <c r="M242" s="43" t="s">
        <v>6625</v>
      </c>
      <c r="N242" s="43"/>
      <c r="O242" s="43"/>
    </row>
    <row r="243" spans="1:15">
      <c r="A243" s="43" t="s">
        <v>2391</v>
      </c>
      <c r="B243" s="43">
        <v>1</v>
      </c>
      <c r="C243" s="43" t="str">
        <f t="shared" si="9"/>
        <v>01</v>
      </c>
      <c r="D243" s="43" t="s">
        <v>2706</v>
      </c>
      <c r="E243" s="44">
        <v>268</v>
      </c>
      <c r="F243" s="43" t="str">
        <f t="shared" si="10"/>
        <v>268</v>
      </c>
      <c r="G243" s="43" t="s">
        <v>2710</v>
      </c>
      <c r="H243" s="44">
        <v>9544</v>
      </c>
      <c r="I243" s="43" t="str">
        <f t="shared" si="11"/>
        <v>09544</v>
      </c>
      <c r="J243" s="43" t="s">
        <v>13</v>
      </c>
      <c r="K243" s="43"/>
      <c r="L243" s="43" t="s">
        <v>2415</v>
      </c>
      <c r="M243" s="43" t="s">
        <v>6656</v>
      </c>
      <c r="N243" s="43"/>
      <c r="O243" s="43"/>
    </row>
    <row r="244" spans="1:15">
      <c r="A244" s="43" t="s">
        <v>2391</v>
      </c>
      <c r="B244" s="43">
        <v>1</v>
      </c>
      <c r="C244" s="43" t="str">
        <f t="shared" si="9"/>
        <v>01</v>
      </c>
      <c r="D244" s="43" t="s">
        <v>2706</v>
      </c>
      <c r="E244" s="44">
        <v>268</v>
      </c>
      <c r="F244" s="43" t="str">
        <f t="shared" si="10"/>
        <v>268</v>
      </c>
      <c r="G244" s="43" t="s">
        <v>2711</v>
      </c>
      <c r="H244" s="44">
        <v>9551</v>
      </c>
      <c r="I244" s="43" t="str">
        <f t="shared" si="11"/>
        <v>09551</v>
      </c>
      <c r="J244" s="43" t="s">
        <v>13</v>
      </c>
      <c r="K244" s="43"/>
      <c r="L244" s="43" t="s">
        <v>2415</v>
      </c>
      <c r="M244" s="43" t="s">
        <v>6671</v>
      </c>
      <c r="N244" s="43"/>
      <c r="O244" s="43"/>
    </row>
    <row r="245" spans="1:15">
      <c r="A245" s="43" t="s">
        <v>2391</v>
      </c>
      <c r="B245" s="43">
        <v>1</v>
      </c>
      <c r="C245" s="43" t="str">
        <f t="shared" si="9"/>
        <v>01</v>
      </c>
      <c r="D245" s="43" t="s">
        <v>2706</v>
      </c>
      <c r="E245" s="44">
        <v>268</v>
      </c>
      <c r="F245" s="43" t="str">
        <f t="shared" si="10"/>
        <v>268</v>
      </c>
      <c r="G245" s="43" t="s">
        <v>2712</v>
      </c>
      <c r="H245" s="44">
        <v>9552</v>
      </c>
      <c r="I245" s="43" t="str">
        <f t="shared" si="11"/>
        <v>09552</v>
      </c>
      <c r="J245" s="43" t="s">
        <v>13</v>
      </c>
      <c r="K245" s="43"/>
      <c r="L245" s="43" t="s">
        <v>2415</v>
      </c>
      <c r="M245" s="43" t="s">
        <v>6687</v>
      </c>
      <c r="N245" s="43"/>
      <c r="O245" s="43"/>
    </row>
    <row r="246" spans="1:15">
      <c r="A246" s="43" t="s">
        <v>2391</v>
      </c>
      <c r="B246" s="43">
        <v>1</v>
      </c>
      <c r="C246" s="43" t="str">
        <f t="shared" si="9"/>
        <v>01</v>
      </c>
      <c r="D246" s="43" t="s">
        <v>2706</v>
      </c>
      <c r="E246" s="44">
        <v>268</v>
      </c>
      <c r="F246" s="43" t="str">
        <f t="shared" si="10"/>
        <v>268</v>
      </c>
      <c r="G246" s="43" t="s">
        <v>2713</v>
      </c>
      <c r="H246" s="44">
        <v>9553</v>
      </c>
      <c r="I246" s="43" t="str">
        <f t="shared" si="11"/>
        <v>09553</v>
      </c>
      <c r="J246" s="43" t="s">
        <v>13</v>
      </c>
      <c r="K246" s="43"/>
      <c r="L246" s="43" t="s">
        <v>2415</v>
      </c>
      <c r="M246" s="43" t="s">
        <v>6705</v>
      </c>
      <c r="N246" s="43"/>
      <c r="O246" s="43"/>
    </row>
    <row r="247" spans="1:15">
      <c r="A247" s="43" t="s">
        <v>2391</v>
      </c>
      <c r="B247" s="43">
        <v>1</v>
      </c>
      <c r="C247" s="43" t="str">
        <f t="shared" si="9"/>
        <v>01</v>
      </c>
      <c r="D247" s="43" t="s">
        <v>2706</v>
      </c>
      <c r="E247" s="44">
        <v>268</v>
      </c>
      <c r="F247" s="43" t="str">
        <f t="shared" si="10"/>
        <v>268</v>
      </c>
      <c r="G247" s="43" t="s">
        <v>2714</v>
      </c>
      <c r="H247" s="44">
        <v>9556</v>
      </c>
      <c r="I247" s="43" t="str">
        <f t="shared" si="11"/>
        <v>09556</v>
      </c>
      <c r="J247" s="43" t="s">
        <v>13</v>
      </c>
      <c r="K247" s="43"/>
      <c r="L247" s="43" t="s">
        <v>2415</v>
      </c>
      <c r="M247" s="43" t="s">
        <v>6722</v>
      </c>
      <c r="N247" s="43"/>
      <c r="O247" s="43"/>
    </row>
    <row r="248" spans="1:15">
      <c r="A248" s="43" t="s">
        <v>2391</v>
      </c>
      <c r="B248" s="43">
        <v>1</v>
      </c>
      <c r="C248" s="43" t="str">
        <f t="shared" si="9"/>
        <v>01</v>
      </c>
      <c r="D248" s="43" t="s">
        <v>2706</v>
      </c>
      <c r="E248" s="44">
        <v>268</v>
      </c>
      <c r="F248" s="43" t="str">
        <f t="shared" si="10"/>
        <v>268</v>
      </c>
      <c r="G248" s="43" t="s">
        <v>2715</v>
      </c>
      <c r="H248" s="44">
        <v>9562</v>
      </c>
      <c r="I248" s="43" t="str">
        <f t="shared" si="11"/>
        <v>09562</v>
      </c>
      <c r="J248" s="43" t="s">
        <v>13</v>
      </c>
      <c r="K248" s="43"/>
      <c r="L248" s="43" t="s">
        <v>2415</v>
      </c>
      <c r="M248" s="43" t="s">
        <v>6738</v>
      </c>
      <c r="N248" s="43"/>
      <c r="O248" s="43"/>
    </row>
    <row r="249" spans="1:15">
      <c r="A249" s="43" t="s">
        <v>2391</v>
      </c>
      <c r="B249" s="43">
        <v>1</v>
      </c>
      <c r="C249" s="43" t="str">
        <f t="shared" si="9"/>
        <v>01</v>
      </c>
      <c r="D249" s="43" t="s">
        <v>2706</v>
      </c>
      <c r="E249" s="44">
        <v>268</v>
      </c>
      <c r="F249" s="43" t="str">
        <f t="shared" si="10"/>
        <v>268</v>
      </c>
      <c r="G249" s="43" t="s">
        <v>2716</v>
      </c>
      <c r="H249" s="44">
        <v>9565</v>
      </c>
      <c r="I249" s="43" t="str">
        <f t="shared" si="11"/>
        <v>09565</v>
      </c>
      <c r="J249" s="43" t="s">
        <v>13</v>
      </c>
      <c r="K249" s="43"/>
      <c r="L249" s="43" t="s">
        <v>2429</v>
      </c>
      <c r="M249" s="43" t="s">
        <v>6760</v>
      </c>
      <c r="N249" s="43"/>
      <c r="O249" s="43"/>
    </row>
    <row r="250" spans="1:15">
      <c r="A250" s="43" t="s">
        <v>2391</v>
      </c>
      <c r="B250" s="43">
        <v>1</v>
      </c>
      <c r="C250" s="43" t="str">
        <f t="shared" si="9"/>
        <v>01</v>
      </c>
      <c r="D250" s="43" t="s">
        <v>2706</v>
      </c>
      <c r="E250" s="44">
        <v>268</v>
      </c>
      <c r="F250" s="43" t="str">
        <f t="shared" si="10"/>
        <v>268</v>
      </c>
      <c r="G250" s="43" t="s">
        <v>2717</v>
      </c>
      <c r="H250" s="44">
        <v>9568</v>
      </c>
      <c r="I250" s="43" t="str">
        <f t="shared" si="11"/>
        <v>09568</v>
      </c>
      <c r="J250" s="43" t="s">
        <v>13</v>
      </c>
      <c r="K250" s="43"/>
      <c r="L250" s="43" t="s">
        <v>2429</v>
      </c>
      <c r="M250" s="43" t="s">
        <v>6782</v>
      </c>
      <c r="N250" s="43"/>
      <c r="O250" s="43"/>
    </row>
    <row r="251" spans="1:15">
      <c r="A251" s="43" t="s">
        <v>2391</v>
      </c>
      <c r="B251" s="43">
        <v>1</v>
      </c>
      <c r="C251" s="43" t="str">
        <f t="shared" si="9"/>
        <v>01</v>
      </c>
      <c r="D251" s="43" t="s">
        <v>2706</v>
      </c>
      <c r="E251" s="44">
        <v>268</v>
      </c>
      <c r="F251" s="43" t="str">
        <f t="shared" si="10"/>
        <v>268</v>
      </c>
      <c r="G251" s="43" t="s">
        <v>2718</v>
      </c>
      <c r="H251" s="44">
        <v>9571</v>
      </c>
      <c r="I251" s="43" t="str">
        <f t="shared" si="11"/>
        <v>09571</v>
      </c>
      <c r="J251" s="43" t="s">
        <v>13</v>
      </c>
      <c r="K251" s="43"/>
      <c r="L251" s="43" t="s">
        <v>2429</v>
      </c>
      <c r="M251" s="43" t="s">
        <v>6797</v>
      </c>
      <c r="N251" s="43"/>
      <c r="O251" s="43"/>
    </row>
    <row r="252" spans="1:15">
      <c r="A252" s="43" t="s">
        <v>2391</v>
      </c>
      <c r="B252" s="43">
        <v>1</v>
      </c>
      <c r="C252" s="43" t="str">
        <f t="shared" si="9"/>
        <v>01</v>
      </c>
      <c r="D252" s="43" t="s">
        <v>2706</v>
      </c>
      <c r="E252" s="44">
        <v>268</v>
      </c>
      <c r="F252" s="43" t="str">
        <f t="shared" si="10"/>
        <v>268</v>
      </c>
      <c r="G252" s="43" t="s">
        <v>2719</v>
      </c>
      <c r="H252" s="44">
        <v>9886</v>
      </c>
      <c r="I252" s="43" t="str">
        <f t="shared" si="11"/>
        <v>09886</v>
      </c>
      <c r="J252" s="43" t="s">
        <v>13</v>
      </c>
      <c r="K252" s="43"/>
      <c r="L252" s="43" t="s">
        <v>2429</v>
      </c>
      <c r="M252" s="43" t="s">
        <v>6821</v>
      </c>
      <c r="N252" s="43"/>
      <c r="O252" s="43"/>
    </row>
    <row r="253" spans="1:15">
      <c r="A253" s="43" t="s">
        <v>2391</v>
      </c>
      <c r="B253" s="43">
        <v>1</v>
      </c>
      <c r="C253" s="43" t="str">
        <f t="shared" si="9"/>
        <v>01</v>
      </c>
      <c r="D253" s="43" t="s">
        <v>2706</v>
      </c>
      <c r="E253" s="44">
        <v>268</v>
      </c>
      <c r="F253" s="43" t="str">
        <f t="shared" si="10"/>
        <v>268</v>
      </c>
      <c r="G253" s="43" t="s">
        <v>2720</v>
      </c>
      <c r="H253" s="44">
        <v>10117</v>
      </c>
      <c r="I253" s="43" t="str">
        <f t="shared" si="11"/>
        <v>10117</v>
      </c>
      <c r="J253" s="43" t="s">
        <v>13</v>
      </c>
      <c r="K253" s="43"/>
      <c r="L253" s="43" t="s">
        <v>2429</v>
      </c>
      <c r="M253" s="43" t="s">
        <v>6842</v>
      </c>
      <c r="N253" s="43"/>
      <c r="O253" s="43"/>
    </row>
    <row r="254" spans="1:15">
      <c r="A254" s="43" t="s">
        <v>2391</v>
      </c>
      <c r="B254" s="43">
        <v>1</v>
      </c>
      <c r="C254" s="43" t="str">
        <f t="shared" si="9"/>
        <v>01</v>
      </c>
      <c r="D254" s="43" t="s">
        <v>2706</v>
      </c>
      <c r="E254" s="44">
        <v>268</v>
      </c>
      <c r="F254" s="43" t="str">
        <f t="shared" si="10"/>
        <v>268</v>
      </c>
      <c r="G254" s="43" t="s">
        <v>2721</v>
      </c>
      <c r="H254" s="44">
        <v>10123</v>
      </c>
      <c r="I254" s="43" t="str">
        <f t="shared" si="11"/>
        <v>10123</v>
      </c>
      <c r="J254" s="43" t="s">
        <v>13</v>
      </c>
      <c r="K254" s="43"/>
      <c r="L254" s="43" t="s">
        <v>2429</v>
      </c>
      <c r="M254" s="43" t="s">
        <v>6861</v>
      </c>
      <c r="N254" s="43"/>
      <c r="O254" s="43"/>
    </row>
    <row r="255" spans="1:15">
      <c r="A255" s="43" t="s">
        <v>2391</v>
      </c>
      <c r="B255" s="43">
        <v>1</v>
      </c>
      <c r="C255" s="43" t="str">
        <f t="shared" si="9"/>
        <v>01</v>
      </c>
      <c r="D255" s="43" t="s">
        <v>2722</v>
      </c>
      <c r="E255" s="44">
        <v>269</v>
      </c>
      <c r="F255" s="43" t="str">
        <f t="shared" si="10"/>
        <v>269</v>
      </c>
      <c r="G255" s="43" t="s">
        <v>2723</v>
      </c>
      <c r="H255" s="44">
        <v>9574</v>
      </c>
      <c r="I255" s="43" t="str">
        <f t="shared" si="11"/>
        <v>09574</v>
      </c>
      <c r="J255" s="43" t="s">
        <v>13</v>
      </c>
      <c r="K255" s="43"/>
      <c r="L255" s="43" t="s">
        <v>2429</v>
      </c>
      <c r="M255" s="43" t="s">
        <v>6883</v>
      </c>
      <c r="N255" s="43"/>
      <c r="O255" s="43"/>
    </row>
    <row r="256" spans="1:15">
      <c r="A256" s="43" t="s">
        <v>2391</v>
      </c>
      <c r="B256" s="43">
        <v>1</v>
      </c>
      <c r="C256" s="43" t="str">
        <f t="shared" si="9"/>
        <v>01</v>
      </c>
      <c r="D256" s="43" t="s">
        <v>2722</v>
      </c>
      <c r="E256" s="44">
        <v>269</v>
      </c>
      <c r="F256" s="43" t="str">
        <f t="shared" si="10"/>
        <v>269</v>
      </c>
      <c r="G256" s="43" t="s">
        <v>2724</v>
      </c>
      <c r="H256" s="44">
        <v>9577</v>
      </c>
      <c r="I256" s="43" t="str">
        <f t="shared" si="11"/>
        <v>09577</v>
      </c>
      <c r="J256" s="43" t="s">
        <v>13</v>
      </c>
      <c r="K256" s="43"/>
      <c r="L256" s="43" t="s">
        <v>2429</v>
      </c>
      <c r="M256" s="43" t="s">
        <v>6898</v>
      </c>
      <c r="N256" s="43"/>
      <c r="O256" s="43"/>
    </row>
    <row r="257" spans="1:15">
      <c r="A257" s="43" t="s">
        <v>2391</v>
      </c>
      <c r="B257" s="43">
        <v>1</v>
      </c>
      <c r="C257" s="43" t="str">
        <f t="shared" si="9"/>
        <v>01</v>
      </c>
      <c r="D257" s="43" t="s">
        <v>2722</v>
      </c>
      <c r="E257" s="44">
        <v>269</v>
      </c>
      <c r="F257" s="43" t="str">
        <f t="shared" si="10"/>
        <v>269</v>
      </c>
      <c r="G257" s="43" t="s">
        <v>2725</v>
      </c>
      <c r="H257" s="44">
        <v>9586</v>
      </c>
      <c r="I257" s="43" t="str">
        <f t="shared" si="11"/>
        <v>09586</v>
      </c>
      <c r="J257" s="43" t="s">
        <v>13</v>
      </c>
      <c r="K257" s="43"/>
      <c r="L257" s="43" t="s">
        <v>2429</v>
      </c>
      <c r="M257" s="43" t="s">
        <v>6919</v>
      </c>
      <c r="N257" s="43"/>
      <c r="O257" s="43"/>
    </row>
    <row r="258" spans="1:15">
      <c r="A258" s="43" t="s">
        <v>2391</v>
      </c>
      <c r="B258" s="43">
        <v>1</v>
      </c>
      <c r="C258" s="43" t="str">
        <f t="shared" si="9"/>
        <v>01</v>
      </c>
      <c r="D258" s="43" t="s">
        <v>2722</v>
      </c>
      <c r="E258" s="44">
        <v>269</v>
      </c>
      <c r="F258" s="43" t="str">
        <f t="shared" si="10"/>
        <v>269</v>
      </c>
      <c r="G258" s="43" t="s">
        <v>2726</v>
      </c>
      <c r="H258" s="44">
        <v>9589</v>
      </c>
      <c r="I258" s="43" t="str">
        <f t="shared" si="11"/>
        <v>09589</v>
      </c>
      <c r="J258" s="43" t="s">
        <v>13</v>
      </c>
      <c r="K258" s="43"/>
      <c r="L258" s="43" t="s">
        <v>2431</v>
      </c>
      <c r="M258" s="43" t="s">
        <v>6944</v>
      </c>
      <c r="N258" s="43"/>
      <c r="O258" s="43"/>
    </row>
    <row r="259" spans="1:15">
      <c r="A259" s="43" t="s">
        <v>2391</v>
      </c>
      <c r="B259" s="43">
        <v>1</v>
      </c>
      <c r="C259" s="43" t="str">
        <f t="shared" ref="C259:C322" si="12">TEXT(B259,"00")</f>
        <v>01</v>
      </c>
      <c r="D259" s="43" t="s">
        <v>2722</v>
      </c>
      <c r="E259" s="44">
        <v>269</v>
      </c>
      <c r="F259" s="43" t="str">
        <f t="shared" ref="F259:F322" si="13">TEXT(E259,"000")</f>
        <v>269</v>
      </c>
      <c r="G259" s="43" t="s">
        <v>2727</v>
      </c>
      <c r="H259" s="44">
        <v>9592</v>
      </c>
      <c r="I259" s="43" t="str">
        <f t="shared" ref="I259:I322" si="14">TEXT(H259,"00000")</f>
        <v>09592</v>
      </c>
      <c r="J259" s="43" t="s">
        <v>15</v>
      </c>
      <c r="K259" s="43"/>
      <c r="L259" s="43" t="s">
        <v>2431</v>
      </c>
      <c r="M259" s="43" t="s">
        <v>6954</v>
      </c>
      <c r="N259" s="43"/>
      <c r="O259" s="43"/>
    </row>
    <row r="260" spans="1:15">
      <c r="A260" s="43" t="s">
        <v>2391</v>
      </c>
      <c r="B260" s="43">
        <v>1</v>
      </c>
      <c r="C260" s="43" t="str">
        <f t="shared" si="12"/>
        <v>01</v>
      </c>
      <c r="D260" s="43" t="s">
        <v>2722</v>
      </c>
      <c r="E260" s="44">
        <v>269</v>
      </c>
      <c r="F260" s="43" t="str">
        <f t="shared" si="13"/>
        <v>269</v>
      </c>
      <c r="G260" s="43" t="s">
        <v>2728</v>
      </c>
      <c r="H260" s="44">
        <v>9595</v>
      </c>
      <c r="I260" s="43" t="str">
        <f t="shared" si="14"/>
        <v>09595</v>
      </c>
      <c r="J260" s="43" t="s">
        <v>13</v>
      </c>
      <c r="K260" s="43"/>
      <c r="L260" s="43" t="s">
        <v>2431</v>
      </c>
      <c r="M260" s="43" t="s">
        <v>6978</v>
      </c>
      <c r="N260" s="43"/>
      <c r="O260" s="43"/>
    </row>
    <row r="261" spans="1:15">
      <c r="A261" s="43" t="s">
        <v>2391</v>
      </c>
      <c r="B261" s="43">
        <v>1</v>
      </c>
      <c r="C261" s="43" t="str">
        <f t="shared" si="12"/>
        <v>01</v>
      </c>
      <c r="D261" s="43" t="s">
        <v>2722</v>
      </c>
      <c r="E261" s="44">
        <v>269</v>
      </c>
      <c r="F261" s="43" t="str">
        <f t="shared" si="13"/>
        <v>269</v>
      </c>
      <c r="G261" s="43" t="s">
        <v>2729</v>
      </c>
      <c r="H261" s="44">
        <v>9598</v>
      </c>
      <c r="I261" s="43" t="str">
        <f t="shared" si="14"/>
        <v>09598</v>
      </c>
      <c r="J261" s="43" t="s">
        <v>15</v>
      </c>
      <c r="K261" s="43"/>
      <c r="L261" s="43" t="s">
        <v>2431</v>
      </c>
      <c r="M261" s="43" t="s">
        <v>6997</v>
      </c>
      <c r="N261" s="43"/>
      <c r="O261" s="43"/>
    </row>
    <row r="262" spans="1:15">
      <c r="A262" s="43" t="s">
        <v>2391</v>
      </c>
      <c r="B262" s="43">
        <v>1</v>
      </c>
      <c r="C262" s="43" t="str">
        <f t="shared" si="12"/>
        <v>01</v>
      </c>
      <c r="D262" s="43" t="s">
        <v>2722</v>
      </c>
      <c r="E262" s="44">
        <v>269</v>
      </c>
      <c r="F262" s="43" t="str">
        <f t="shared" si="13"/>
        <v>269</v>
      </c>
      <c r="G262" s="43" t="s">
        <v>2730</v>
      </c>
      <c r="H262" s="44">
        <v>9601</v>
      </c>
      <c r="I262" s="43" t="str">
        <f t="shared" si="14"/>
        <v>09601</v>
      </c>
      <c r="J262" s="43" t="s">
        <v>13</v>
      </c>
      <c r="K262" s="43"/>
      <c r="L262" s="43" t="s">
        <v>2431</v>
      </c>
      <c r="M262" s="43" t="s">
        <v>7018</v>
      </c>
      <c r="N262" s="43"/>
      <c r="O262" s="43"/>
    </row>
    <row r="263" spans="1:15">
      <c r="A263" s="43" t="s">
        <v>2391</v>
      </c>
      <c r="B263" s="43">
        <v>1</v>
      </c>
      <c r="C263" s="43" t="str">
        <f t="shared" si="12"/>
        <v>01</v>
      </c>
      <c r="D263" s="43" t="s">
        <v>2722</v>
      </c>
      <c r="E263" s="44">
        <v>269</v>
      </c>
      <c r="F263" s="43" t="str">
        <f t="shared" si="13"/>
        <v>269</v>
      </c>
      <c r="G263" s="43" t="s">
        <v>2731</v>
      </c>
      <c r="H263" s="44">
        <v>9604</v>
      </c>
      <c r="I263" s="43" t="str">
        <f t="shared" si="14"/>
        <v>09604</v>
      </c>
      <c r="J263" s="43" t="s">
        <v>15</v>
      </c>
      <c r="K263" s="43"/>
      <c r="L263" s="43" t="s">
        <v>2431</v>
      </c>
      <c r="M263" s="43" t="s">
        <v>7037</v>
      </c>
      <c r="N263" s="43"/>
      <c r="O263" s="43"/>
    </row>
    <row r="264" spans="1:15">
      <c r="A264" s="43" t="s">
        <v>2391</v>
      </c>
      <c r="B264" s="43">
        <v>1</v>
      </c>
      <c r="C264" s="43" t="str">
        <f t="shared" si="12"/>
        <v>01</v>
      </c>
      <c r="D264" s="43" t="s">
        <v>2722</v>
      </c>
      <c r="E264" s="44">
        <v>269</v>
      </c>
      <c r="F264" s="43" t="str">
        <f t="shared" si="13"/>
        <v>269</v>
      </c>
      <c r="G264" s="43" t="s">
        <v>2732</v>
      </c>
      <c r="H264" s="44">
        <v>9607</v>
      </c>
      <c r="I264" s="43" t="str">
        <f t="shared" si="14"/>
        <v>09607</v>
      </c>
      <c r="J264" s="43" t="s">
        <v>13</v>
      </c>
      <c r="K264" s="43"/>
      <c r="L264" s="43" t="s">
        <v>2431</v>
      </c>
      <c r="M264" s="43" t="s">
        <v>7061</v>
      </c>
      <c r="N264" s="43"/>
      <c r="O264" s="43"/>
    </row>
    <row r="265" spans="1:15">
      <c r="A265" s="43" t="s">
        <v>2391</v>
      </c>
      <c r="B265" s="43">
        <v>1</v>
      </c>
      <c r="C265" s="43" t="str">
        <f t="shared" si="12"/>
        <v>01</v>
      </c>
      <c r="D265" s="43" t="s">
        <v>2722</v>
      </c>
      <c r="E265" s="44">
        <v>269</v>
      </c>
      <c r="F265" s="43" t="str">
        <f t="shared" si="13"/>
        <v>269</v>
      </c>
      <c r="G265" s="43" t="s">
        <v>2733</v>
      </c>
      <c r="H265" s="44">
        <v>9610</v>
      </c>
      <c r="I265" s="43" t="str">
        <f t="shared" si="14"/>
        <v>09610</v>
      </c>
      <c r="J265" s="43" t="s">
        <v>15</v>
      </c>
      <c r="K265" s="43"/>
      <c r="L265" s="43" t="s">
        <v>2445</v>
      </c>
      <c r="M265" s="43" t="s">
        <v>7076</v>
      </c>
      <c r="N265" s="43"/>
      <c r="O265" s="43"/>
    </row>
    <row r="266" spans="1:15">
      <c r="A266" s="43" t="s">
        <v>2391</v>
      </c>
      <c r="B266" s="43">
        <v>1</v>
      </c>
      <c r="C266" s="43" t="str">
        <f t="shared" si="12"/>
        <v>01</v>
      </c>
      <c r="D266" s="43" t="s">
        <v>2722</v>
      </c>
      <c r="E266" s="44">
        <v>269</v>
      </c>
      <c r="F266" s="43" t="str">
        <f t="shared" si="13"/>
        <v>269</v>
      </c>
      <c r="G266" s="43" t="s">
        <v>2734</v>
      </c>
      <c r="H266" s="44">
        <v>9613</v>
      </c>
      <c r="I266" s="43" t="str">
        <f t="shared" si="14"/>
        <v>09613</v>
      </c>
      <c r="J266" s="43" t="s">
        <v>15</v>
      </c>
      <c r="K266" s="43"/>
      <c r="L266" s="43" t="s">
        <v>2445</v>
      </c>
      <c r="M266" s="43" t="s">
        <v>7124</v>
      </c>
      <c r="N266" s="43"/>
      <c r="O266" s="43"/>
    </row>
    <row r="267" spans="1:15">
      <c r="A267" s="43" t="s">
        <v>2391</v>
      </c>
      <c r="B267" s="43">
        <v>1</v>
      </c>
      <c r="C267" s="43" t="str">
        <f t="shared" si="12"/>
        <v>01</v>
      </c>
      <c r="D267" s="43" t="s">
        <v>2722</v>
      </c>
      <c r="E267" s="44">
        <v>269</v>
      </c>
      <c r="F267" s="43" t="str">
        <f t="shared" si="13"/>
        <v>269</v>
      </c>
      <c r="G267" s="43" t="s">
        <v>2735</v>
      </c>
      <c r="H267" s="44">
        <v>9616</v>
      </c>
      <c r="I267" s="43" t="str">
        <f t="shared" si="14"/>
        <v>09616</v>
      </c>
      <c r="J267" s="43" t="s">
        <v>15</v>
      </c>
      <c r="K267" s="43"/>
      <c r="L267" s="43" t="s">
        <v>2445</v>
      </c>
      <c r="M267" s="43" t="s">
        <v>7132</v>
      </c>
      <c r="N267" s="43"/>
      <c r="O267" s="43"/>
    </row>
    <row r="268" spans="1:15">
      <c r="A268" s="43" t="s">
        <v>2391</v>
      </c>
      <c r="B268" s="43">
        <v>1</v>
      </c>
      <c r="C268" s="43" t="str">
        <f t="shared" si="12"/>
        <v>01</v>
      </c>
      <c r="D268" s="43" t="s">
        <v>2736</v>
      </c>
      <c r="E268" s="44">
        <v>271</v>
      </c>
      <c r="F268" s="43" t="str">
        <f t="shared" si="13"/>
        <v>271</v>
      </c>
      <c r="G268" s="43" t="s">
        <v>2737</v>
      </c>
      <c r="H268" s="44">
        <v>9619</v>
      </c>
      <c r="I268" s="43" t="str">
        <f t="shared" si="14"/>
        <v>09619</v>
      </c>
      <c r="J268" s="43" t="s">
        <v>14</v>
      </c>
      <c r="K268" s="43"/>
      <c r="L268" s="43" t="s">
        <v>2445</v>
      </c>
      <c r="M268" s="43" t="s">
        <v>7143</v>
      </c>
      <c r="N268" s="43"/>
      <c r="O268" s="43"/>
    </row>
    <row r="269" spans="1:15">
      <c r="A269" s="43" t="s">
        <v>2391</v>
      </c>
      <c r="B269" s="43">
        <v>1</v>
      </c>
      <c r="C269" s="43" t="str">
        <f t="shared" si="12"/>
        <v>01</v>
      </c>
      <c r="D269" s="43" t="s">
        <v>2736</v>
      </c>
      <c r="E269" s="44">
        <v>271</v>
      </c>
      <c r="F269" s="43" t="str">
        <f t="shared" si="13"/>
        <v>271</v>
      </c>
      <c r="G269" s="43" t="s">
        <v>2738</v>
      </c>
      <c r="H269" s="44">
        <v>9625</v>
      </c>
      <c r="I269" s="43" t="str">
        <f t="shared" si="14"/>
        <v>09625</v>
      </c>
      <c r="J269" s="43" t="s">
        <v>15</v>
      </c>
      <c r="K269" s="43"/>
      <c r="L269" s="43" t="s">
        <v>2445</v>
      </c>
      <c r="M269" s="43" t="s">
        <v>7152</v>
      </c>
      <c r="N269" s="43"/>
      <c r="O269" s="43"/>
    </row>
    <row r="270" spans="1:15">
      <c r="A270" s="43" t="s">
        <v>2391</v>
      </c>
      <c r="B270" s="43">
        <v>1</v>
      </c>
      <c r="C270" s="43" t="str">
        <f t="shared" si="12"/>
        <v>01</v>
      </c>
      <c r="D270" s="43" t="s">
        <v>2736</v>
      </c>
      <c r="E270" s="44">
        <v>271</v>
      </c>
      <c r="F270" s="43" t="str">
        <f t="shared" si="13"/>
        <v>271</v>
      </c>
      <c r="G270" s="43" t="s">
        <v>2739</v>
      </c>
      <c r="H270" s="44">
        <v>9628</v>
      </c>
      <c r="I270" s="43" t="str">
        <f t="shared" si="14"/>
        <v>09628</v>
      </c>
      <c r="J270" s="43" t="s">
        <v>15</v>
      </c>
      <c r="K270" s="43"/>
      <c r="L270" s="43" t="s">
        <v>2445</v>
      </c>
      <c r="M270" s="43" t="s">
        <v>7168</v>
      </c>
      <c r="N270" s="43"/>
      <c r="O270" s="43"/>
    </row>
    <row r="271" spans="1:15">
      <c r="A271" s="43" t="s">
        <v>2391</v>
      </c>
      <c r="B271" s="43">
        <v>1</v>
      </c>
      <c r="C271" s="43" t="str">
        <f t="shared" si="12"/>
        <v>01</v>
      </c>
      <c r="D271" s="43" t="s">
        <v>2736</v>
      </c>
      <c r="E271" s="44">
        <v>271</v>
      </c>
      <c r="F271" s="43" t="str">
        <f t="shared" si="13"/>
        <v>271</v>
      </c>
      <c r="G271" s="43" t="s">
        <v>2740</v>
      </c>
      <c r="H271" s="44">
        <v>9634</v>
      </c>
      <c r="I271" s="43" t="str">
        <f t="shared" si="14"/>
        <v>09634</v>
      </c>
      <c r="J271" s="43" t="s">
        <v>15</v>
      </c>
      <c r="K271" s="43"/>
      <c r="L271" s="43" t="s">
        <v>2445</v>
      </c>
      <c r="M271" s="43" t="s">
        <v>7190</v>
      </c>
      <c r="N271" s="43"/>
      <c r="O271" s="43"/>
    </row>
    <row r="272" spans="1:15">
      <c r="A272" s="43" t="s">
        <v>2391</v>
      </c>
      <c r="B272" s="43">
        <v>1</v>
      </c>
      <c r="C272" s="43" t="str">
        <f t="shared" si="12"/>
        <v>01</v>
      </c>
      <c r="D272" s="43" t="s">
        <v>2736</v>
      </c>
      <c r="E272" s="44">
        <v>271</v>
      </c>
      <c r="F272" s="43" t="str">
        <f t="shared" si="13"/>
        <v>271</v>
      </c>
      <c r="G272" s="43" t="s">
        <v>2741</v>
      </c>
      <c r="H272" s="44">
        <v>9640</v>
      </c>
      <c r="I272" s="43" t="str">
        <f t="shared" si="14"/>
        <v>09640</v>
      </c>
      <c r="J272" s="43" t="s">
        <v>15</v>
      </c>
      <c r="K272" s="43"/>
      <c r="L272" s="43" t="s">
        <v>2445</v>
      </c>
      <c r="M272" s="43" t="s">
        <v>7203</v>
      </c>
      <c r="N272" s="43"/>
      <c r="O272" s="43"/>
    </row>
    <row r="273" spans="1:15">
      <c r="A273" s="43" t="s">
        <v>2391</v>
      </c>
      <c r="B273" s="43">
        <v>1</v>
      </c>
      <c r="C273" s="43" t="str">
        <f t="shared" si="12"/>
        <v>01</v>
      </c>
      <c r="D273" s="43" t="s">
        <v>2736</v>
      </c>
      <c r="E273" s="44">
        <v>271</v>
      </c>
      <c r="F273" s="43" t="str">
        <f t="shared" si="13"/>
        <v>271</v>
      </c>
      <c r="G273" s="43" t="s">
        <v>2742</v>
      </c>
      <c r="H273" s="44">
        <v>9643</v>
      </c>
      <c r="I273" s="43" t="str">
        <f t="shared" si="14"/>
        <v>09643</v>
      </c>
      <c r="J273" s="43" t="s">
        <v>15</v>
      </c>
      <c r="K273" s="43"/>
      <c r="L273" s="43" t="s">
        <v>2445</v>
      </c>
      <c r="M273" s="43" t="s">
        <v>7214</v>
      </c>
      <c r="N273" s="43"/>
      <c r="O273" s="43"/>
    </row>
    <row r="274" spans="1:15">
      <c r="A274" s="43" t="s">
        <v>2391</v>
      </c>
      <c r="B274" s="43">
        <v>1</v>
      </c>
      <c r="C274" s="43" t="str">
        <f t="shared" si="12"/>
        <v>01</v>
      </c>
      <c r="D274" s="43" t="s">
        <v>2736</v>
      </c>
      <c r="E274" s="44">
        <v>271</v>
      </c>
      <c r="F274" s="43" t="str">
        <f t="shared" si="13"/>
        <v>271</v>
      </c>
      <c r="G274" s="43" t="s">
        <v>2743</v>
      </c>
      <c r="H274" s="44">
        <v>9646</v>
      </c>
      <c r="I274" s="43" t="str">
        <f t="shared" si="14"/>
        <v>09646</v>
      </c>
      <c r="J274" s="43" t="s">
        <v>15</v>
      </c>
      <c r="K274" s="43"/>
      <c r="L274" s="43" t="s">
        <v>2445</v>
      </c>
      <c r="M274" s="43" t="s">
        <v>7236</v>
      </c>
      <c r="N274" s="43"/>
      <c r="O274" s="43"/>
    </row>
    <row r="275" spans="1:15">
      <c r="A275" s="43" t="s">
        <v>2391</v>
      </c>
      <c r="B275" s="43">
        <v>1</v>
      </c>
      <c r="C275" s="43" t="str">
        <f t="shared" si="12"/>
        <v>01</v>
      </c>
      <c r="D275" s="43" t="s">
        <v>2736</v>
      </c>
      <c r="E275" s="44">
        <v>271</v>
      </c>
      <c r="F275" s="43" t="str">
        <f t="shared" si="13"/>
        <v>271</v>
      </c>
      <c r="G275" s="43" t="s">
        <v>2744</v>
      </c>
      <c r="H275" s="44">
        <v>9649</v>
      </c>
      <c r="I275" s="43" t="str">
        <f t="shared" si="14"/>
        <v>09649</v>
      </c>
      <c r="J275" s="43" t="s">
        <v>15</v>
      </c>
      <c r="K275" s="43"/>
      <c r="L275" s="43" t="s">
        <v>2445</v>
      </c>
      <c r="M275" s="43" t="s">
        <v>7254</v>
      </c>
      <c r="N275" s="43"/>
      <c r="O275" s="43"/>
    </row>
    <row r="276" spans="1:15">
      <c r="A276" s="43" t="s">
        <v>2391</v>
      </c>
      <c r="B276" s="43">
        <v>1</v>
      </c>
      <c r="C276" s="43" t="str">
        <f t="shared" si="12"/>
        <v>01</v>
      </c>
      <c r="D276" s="43" t="s">
        <v>2736</v>
      </c>
      <c r="E276" s="44">
        <v>271</v>
      </c>
      <c r="F276" s="43" t="str">
        <f t="shared" si="13"/>
        <v>271</v>
      </c>
      <c r="G276" s="43" t="s">
        <v>2745</v>
      </c>
      <c r="H276" s="44">
        <v>9652</v>
      </c>
      <c r="I276" s="43" t="str">
        <f t="shared" si="14"/>
        <v>09652</v>
      </c>
      <c r="J276" s="43" t="s">
        <v>15</v>
      </c>
      <c r="K276" s="43"/>
      <c r="L276" s="43" t="s">
        <v>2445</v>
      </c>
      <c r="M276" s="43" t="s">
        <v>7279</v>
      </c>
      <c r="N276" s="43"/>
      <c r="O276" s="43"/>
    </row>
    <row r="277" spans="1:15">
      <c r="A277" s="43" t="s">
        <v>2391</v>
      </c>
      <c r="B277" s="43">
        <v>1</v>
      </c>
      <c r="C277" s="43" t="str">
        <f t="shared" si="12"/>
        <v>01</v>
      </c>
      <c r="D277" s="43" t="s">
        <v>2736</v>
      </c>
      <c r="E277" s="44">
        <v>271</v>
      </c>
      <c r="F277" s="43" t="str">
        <f t="shared" si="13"/>
        <v>271</v>
      </c>
      <c r="G277" s="43" t="s">
        <v>2746</v>
      </c>
      <c r="H277" s="44">
        <v>9655</v>
      </c>
      <c r="I277" s="43" t="str">
        <f t="shared" si="14"/>
        <v>09655</v>
      </c>
      <c r="J277" s="43" t="s">
        <v>15</v>
      </c>
      <c r="K277" s="43"/>
      <c r="L277" s="43" t="s">
        <v>2445</v>
      </c>
      <c r="M277" s="43" t="s">
        <v>7299</v>
      </c>
      <c r="N277" s="43"/>
      <c r="O277" s="43"/>
    </row>
    <row r="278" spans="1:15">
      <c r="A278" s="43" t="s">
        <v>2391</v>
      </c>
      <c r="B278" s="43">
        <v>1</v>
      </c>
      <c r="C278" s="43" t="str">
        <f t="shared" si="12"/>
        <v>01</v>
      </c>
      <c r="D278" s="43" t="s">
        <v>2736</v>
      </c>
      <c r="E278" s="44">
        <v>271</v>
      </c>
      <c r="F278" s="43" t="str">
        <f t="shared" si="13"/>
        <v>271</v>
      </c>
      <c r="G278" s="43" t="s">
        <v>2747</v>
      </c>
      <c r="H278" s="44">
        <v>9658</v>
      </c>
      <c r="I278" s="43" t="str">
        <f t="shared" si="14"/>
        <v>09658</v>
      </c>
      <c r="J278" s="43" t="s">
        <v>15</v>
      </c>
      <c r="K278" s="43"/>
      <c r="L278" s="43" t="s">
        <v>2445</v>
      </c>
      <c r="M278" s="43" t="s">
        <v>7313</v>
      </c>
      <c r="N278" s="43"/>
      <c r="O278" s="43"/>
    </row>
    <row r="279" spans="1:15">
      <c r="A279" s="43" t="s">
        <v>2391</v>
      </c>
      <c r="B279" s="43">
        <v>1</v>
      </c>
      <c r="C279" s="43" t="str">
        <f t="shared" si="12"/>
        <v>01</v>
      </c>
      <c r="D279" s="43" t="s">
        <v>2736</v>
      </c>
      <c r="E279" s="44">
        <v>271</v>
      </c>
      <c r="F279" s="43" t="str">
        <f t="shared" si="13"/>
        <v>271</v>
      </c>
      <c r="G279" s="43" t="s">
        <v>2748</v>
      </c>
      <c r="H279" s="44">
        <v>9661</v>
      </c>
      <c r="I279" s="43" t="str">
        <f t="shared" si="14"/>
        <v>09661</v>
      </c>
      <c r="J279" s="43" t="s">
        <v>15</v>
      </c>
      <c r="K279" s="43"/>
      <c r="L279" s="43" t="s">
        <v>2445</v>
      </c>
      <c r="M279" s="43" t="s">
        <v>7339</v>
      </c>
      <c r="N279" s="43"/>
      <c r="O279" s="43"/>
    </row>
    <row r="280" spans="1:15">
      <c r="A280" s="43" t="s">
        <v>2391</v>
      </c>
      <c r="B280" s="43">
        <v>1</v>
      </c>
      <c r="C280" s="43" t="str">
        <f t="shared" si="12"/>
        <v>01</v>
      </c>
      <c r="D280" s="43" t="s">
        <v>2736</v>
      </c>
      <c r="E280" s="44">
        <v>271</v>
      </c>
      <c r="F280" s="43" t="str">
        <f t="shared" si="13"/>
        <v>271</v>
      </c>
      <c r="G280" s="43" t="s">
        <v>2749</v>
      </c>
      <c r="H280" s="44">
        <v>9664</v>
      </c>
      <c r="I280" s="43" t="str">
        <f t="shared" si="14"/>
        <v>09664</v>
      </c>
      <c r="J280" s="43" t="s">
        <v>15</v>
      </c>
      <c r="K280" s="43"/>
      <c r="L280" s="43" t="s">
        <v>2445</v>
      </c>
      <c r="M280" s="43" t="s">
        <v>7370</v>
      </c>
      <c r="N280" s="43"/>
      <c r="O280" s="43"/>
    </row>
    <row r="281" spans="1:15">
      <c r="A281" s="43" t="s">
        <v>2391</v>
      </c>
      <c r="B281" s="43">
        <v>1</v>
      </c>
      <c r="C281" s="43" t="str">
        <f t="shared" si="12"/>
        <v>01</v>
      </c>
      <c r="D281" s="43" t="s">
        <v>2736</v>
      </c>
      <c r="E281" s="44">
        <v>271</v>
      </c>
      <c r="F281" s="43" t="str">
        <f t="shared" si="13"/>
        <v>271</v>
      </c>
      <c r="G281" s="43" t="s">
        <v>2750</v>
      </c>
      <c r="H281" s="44">
        <v>9667</v>
      </c>
      <c r="I281" s="43" t="str">
        <f t="shared" si="14"/>
        <v>09667</v>
      </c>
      <c r="J281" s="43" t="s">
        <v>15</v>
      </c>
      <c r="K281" s="43"/>
      <c r="L281" s="43" t="s">
        <v>2445</v>
      </c>
      <c r="M281" s="43" t="s">
        <v>7387</v>
      </c>
      <c r="N281" s="43"/>
      <c r="O281" s="43"/>
    </row>
    <row r="282" spans="1:15">
      <c r="A282" s="43" t="s">
        <v>2391</v>
      </c>
      <c r="B282" s="43">
        <v>1</v>
      </c>
      <c r="C282" s="43" t="str">
        <f t="shared" si="12"/>
        <v>01</v>
      </c>
      <c r="D282" s="43" t="s">
        <v>2736</v>
      </c>
      <c r="E282" s="44">
        <v>271</v>
      </c>
      <c r="F282" s="43" t="str">
        <f t="shared" si="13"/>
        <v>271</v>
      </c>
      <c r="G282" s="43" t="s">
        <v>2751</v>
      </c>
      <c r="H282" s="44">
        <v>9670</v>
      </c>
      <c r="I282" s="43" t="str">
        <f t="shared" si="14"/>
        <v>09670</v>
      </c>
      <c r="J282" s="43" t="s">
        <v>15</v>
      </c>
      <c r="K282" s="43"/>
      <c r="L282" s="43" t="s">
        <v>2445</v>
      </c>
      <c r="M282" s="43" t="s">
        <v>7420</v>
      </c>
      <c r="N282" s="43"/>
      <c r="O282" s="43"/>
    </row>
    <row r="283" spans="1:15">
      <c r="A283" s="43" t="s">
        <v>2391</v>
      </c>
      <c r="B283" s="43">
        <v>1</v>
      </c>
      <c r="C283" s="43" t="str">
        <f t="shared" si="12"/>
        <v>01</v>
      </c>
      <c r="D283" s="43" t="s">
        <v>2736</v>
      </c>
      <c r="E283" s="44">
        <v>271</v>
      </c>
      <c r="F283" s="43" t="str">
        <f t="shared" si="13"/>
        <v>271</v>
      </c>
      <c r="G283" s="43" t="s">
        <v>2752</v>
      </c>
      <c r="H283" s="44">
        <v>9673</v>
      </c>
      <c r="I283" s="43" t="str">
        <f t="shared" si="14"/>
        <v>09673</v>
      </c>
      <c r="J283" s="43" t="s">
        <v>15</v>
      </c>
      <c r="K283" s="43"/>
      <c r="L283" s="43" t="s">
        <v>2445</v>
      </c>
      <c r="M283" s="43" t="s">
        <v>7445</v>
      </c>
      <c r="N283" s="43"/>
      <c r="O283" s="43"/>
    </row>
    <row r="284" spans="1:15">
      <c r="A284" s="43" t="s">
        <v>2391</v>
      </c>
      <c r="B284" s="43">
        <v>1</v>
      </c>
      <c r="C284" s="43" t="str">
        <f t="shared" si="12"/>
        <v>01</v>
      </c>
      <c r="D284" s="43" t="s">
        <v>2736</v>
      </c>
      <c r="E284" s="44">
        <v>271</v>
      </c>
      <c r="F284" s="43" t="str">
        <f t="shared" si="13"/>
        <v>271</v>
      </c>
      <c r="G284" s="43" t="s">
        <v>2753</v>
      </c>
      <c r="H284" s="44">
        <v>9676</v>
      </c>
      <c r="I284" s="43" t="str">
        <f t="shared" si="14"/>
        <v>09676</v>
      </c>
      <c r="J284" s="43" t="s">
        <v>15</v>
      </c>
      <c r="K284" s="43"/>
      <c r="L284" s="43" t="s">
        <v>2445</v>
      </c>
      <c r="M284" s="43" t="s">
        <v>7482</v>
      </c>
      <c r="N284" s="43"/>
      <c r="O284" s="43"/>
    </row>
    <row r="285" spans="1:15">
      <c r="A285" s="43" t="s">
        <v>2391</v>
      </c>
      <c r="B285" s="43">
        <v>1</v>
      </c>
      <c r="C285" s="43" t="str">
        <f t="shared" si="12"/>
        <v>01</v>
      </c>
      <c r="D285" s="43" t="s">
        <v>2736</v>
      </c>
      <c r="E285" s="44">
        <v>271</v>
      </c>
      <c r="F285" s="43" t="str">
        <f t="shared" si="13"/>
        <v>271</v>
      </c>
      <c r="G285" s="43" t="s">
        <v>2754</v>
      </c>
      <c r="H285" s="44">
        <v>9679</v>
      </c>
      <c r="I285" s="43" t="str">
        <f t="shared" si="14"/>
        <v>09679</v>
      </c>
      <c r="J285" s="43" t="s">
        <v>15</v>
      </c>
      <c r="K285" s="43"/>
      <c r="L285" s="43" t="s">
        <v>2445</v>
      </c>
      <c r="M285" s="43" t="s">
        <v>7505</v>
      </c>
      <c r="N285" s="43"/>
      <c r="O285" s="43"/>
    </row>
    <row r="286" spans="1:15">
      <c r="A286" s="43" t="s">
        <v>2391</v>
      </c>
      <c r="B286" s="43">
        <v>1</v>
      </c>
      <c r="C286" s="43" t="str">
        <f t="shared" si="12"/>
        <v>01</v>
      </c>
      <c r="D286" s="43" t="s">
        <v>2736</v>
      </c>
      <c r="E286" s="44">
        <v>271</v>
      </c>
      <c r="F286" s="43" t="str">
        <f t="shared" si="13"/>
        <v>271</v>
      </c>
      <c r="G286" s="43" t="s">
        <v>2755</v>
      </c>
      <c r="H286" s="44">
        <v>9682</v>
      </c>
      <c r="I286" s="43" t="str">
        <f t="shared" si="14"/>
        <v>09682</v>
      </c>
      <c r="J286" s="43" t="s">
        <v>15</v>
      </c>
      <c r="K286" s="43"/>
      <c r="L286" s="43" t="s">
        <v>2445</v>
      </c>
      <c r="M286" s="43" t="s">
        <v>7529</v>
      </c>
      <c r="N286" s="43"/>
      <c r="O286" s="43"/>
    </row>
    <row r="287" spans="1:15">
      <c r="A287" s="43" t="s">
        <v>2391</v>
      </c>
      <c r="B287" s="43">
        <v>1</v>
      </c>
      <c r="C287" s="43" t="str">
        <f t="shared" si="12"/>
        <v>01</v>
      </c>
      <c r="D287" s="43" t="s">
        <v>2736</v>
      </c>
      <c r="E287" s="44">
        <v>271</v>
      </c>
      <c r="F287" s="43" t="str">
        <f t="shared" si="13"/>
        <v>271</v>
      </c>
      <c r="G287" s="43" t="s">
        <v>2756</v>
      </c>
      <c r="H287" s="44">
        <v>9685</v>
      </c>
      <c r="I287" s="43" t="str">
        <f t="shared" si="14"/>
        <v>09685</v>
      </c>
      <c r="J287" s="43" t="s">
        <v>15</v>
      </c>
      <c r="K287" s="43"/>
      <c r="L287" s="43" t="s">
        <v>2445</v>
      </c>
      <c r="M287" s="43" t="s">
        <v>7546</v>
      </c>
      <c r="N287" s="43"/>
      <c r="O287" s="43"/>
    </row>
    <row r="288" spans="1:15">
      <c r="A288" s="43" t="s">
        <v>2391</v>
      </c>
      <c r="B288" s="43">
        <v>1</v>
      </c>
      <c r="C288" s="43" t="str">
        <f t="shared" si="12"/>
        <v>01</v>
      </c>
      <c r="D288" s="43" t="s">
        <v>2736</v>
      </c>
      <c r="E288" s="44">
        <v>271</v>
      </c>
      <c r="F288" s="43" t="str">
        <f t="shared" si="13"/>
        <v>271</v>
      </c>
      <c r="G288" s="43" t="s">
        <v>2757</v>
      </c>
      <c r="H288" s="44">
        <v>9688</v>
      </c>
      <c r="I288" s="43" t="str">
        <f t="shared" si="14"/>
        <v>09688</v>
      </c>
      <c r="J288" s="43" t="s">
        <v>15</v>
      </c>
      <c r="K288" s="43"/>
      <c r="L288" s="43" t="s">
        <v>2445</v>
      </c>
      <c r="M288" s="43" t="s">
        <v>7561</v>
      </c>
      <c r="N288" s="43"/>
      <c r="O288" s="43"/>
    </row>
    <row r="289" spans="1:15">
      <c r="A289" s="43" t="s">
        <v>2391</v>
      </c>
      <c r="B289" s="43">
        <v>1</v>
      </c>
      <c r="C289" s="43" t="str">
        <f t="shared" si="12"/>
        <v>01</v>
      </c>
      <c r="D289" s="43" t="s">
        <v>2736</v>
      </c>
      <c r="E289" s="44">
        <v>271</v>
      </c>
      <c r="F289" s="43" t="str">
        <f t="shared" si="13"/>
        <v>271</v>
      </c>
      <c r="G289" s="43" t="s">
        <v>2758</v>
      </c>
      <c r="H289" s="44">
        <v>9691</v>
      </c>
      <c r="I289" s="43" t="str">
        <f t="shared" si="14"/>
        <v>09691</v>
      </c>
      <c r="J289" s="43" t="s">
        <v>15</v>
      </c>
      <c r="K289" s="43"/>
      <c r="L289" s="43" t="s">
        <v>2445</v>
      </c>
      <c r="M289" s="43" t="s">
        <v>7591</v>
      </c>
      <c r="N289" s="43"/>
      <c r="O289" s="43"/>
    </row>
    <row r="290" spans="1:15">
      <c r="A290" s="43" t="s">
        <v>2391</v>
      </c>
      <c r="B290" s="43">
        <v>1</v>
      </c>
      <c r="C290" s="43" t="str">
        <f t="shared" si="12"/>
        <v>01</v>
      </c>
      <c r="D290" s="43" t="s">
        <v>2736</v>
      </c>
      <c r="E290" s="44">
        <v>271</v>
      </c>
      <c r="F290" s="43" t="str">
        <f t="shared" si="13"/>
        <v>271</v>
      </c>
      <c r="G290" s="43" t="s">
        <v>2759</v>
      </c>
      <c r="H290" s="44">
        <v>9694</v>
      </c>
      <c r="I290" s="43" t="str">
        <f t="shared" si="14"/>
        <v>09694</v>
      </c>
      <c r="J290" s="43" t="s">
        <v>15</v>
      </c>
      <c r="K290" s="43"/>
      <c r="L290" s="43" t="s">
        <v>2445</v>
      </c>
      <c r="M290" s="43" t="s">
        <v>7618</v>
      </c>
      <c r="N290" s="43"/>
      <c r="O290" s="43"/>
    </row>
    <row r="291" spans="1:15">
      <c r="A291" s="43" t="s">
        <v>2391</v>
      </c>
      <c r="B291" s="43">
        <v>1</v>
      </c>
      <c r="C291" s="43" t="str">
        <f t="shared" si="12"/>
        <v>01</v>
      </c>
      <c r="D291" s="43" t="s">
        <v>2736</v>
      </c>
      <c r="E291" s="44">
        <v>271</v>
      </c>
      <c r="F291" s="43" t="str">
        <f t="shared" si="13"/>
        <v>271</v>
      </c>
      <c r="G291" s="43" t="s">
        <v>2760</v>
      </c>
      <c r="H291" s="44">
        <v>9697</v>
      </c>
      <c r="I291" s="43" t="str">
        <f t="shared" si="14"/>
        <v>09697</v>
      </c>
      <c r="J291" s="43" t="s">
        <v>15</v>
      </c>
      <c r="K291" s="43"/>
      <c r="L291" s="43" t="s">
        <v>2430</v>
      </c>
      <c r="M291" s="43" t="s">
        <v>7649</v>
      </c>
      <c r="N291" s="43"/>
      <c r="O291" s="43"/>
    </row>
    <row r="292" spans="1:15">
      <c r="A292" s="43" t="s">
        <v>2391</v>
      </c>
      <c r="B292" s="43">
        <v>1</v>
      </c>
      <c r="C292" s="43" t="str">
        <f t="shared" si="12"/>
        <v>01</v>
      </c>
      <c r="D292" s="43" t="s">
        <v>2736</v>
      </c>
      <c r="E292" s="44">
        <v>271</v>
      </c>
      <c r="F292" s="43" t="str">
        <f t="shared" si="13"/>
        <v>271</v>
      </c>
      <c r="G292" s="43" t="s">
        <v>2761</v>
      </c>
      <c r="H292" s="44">
        <v>9700</v>
      </c>
      <c r="I292" s="43" t="str">
        <f t="shared" si="14"/>
        <v>09700</v>
      </c>
      <c r="J292" s="43" t="s">
        <v>15</v>
      </c>
      <c r="K292" s="43"/>
      <c r="L292" s="43" t="s">
        <v>2430</v>
      </c>
      <c r="M292" s="43" t="s">
        <v>7683</v>
      </c>
      <c r="N292" s="43"/>
      <c r="O292" s="43"/>
    </row>
    <row r="293" spans="1:15">
      <c r="A293" s="43" t="s">
        <v>2391</v>
      </c>
      <c r="B293" s="43">
        <v>1</v>
      </c>
      <c r="C293" s="43" t="str">
        <f t="shared" si="12"/>
        <v>01</v>
      </c>
      <c r="D293" s="43" t="s">
        <v>2736</v>
      </c>
      <c r="E293" s="44">
        <v>271</v>
      </c>
      <c r="F293" s="43" t="str">
        <f t="shared" si="13"/>
        <v>271</v>
      </c>
      <c r="G293" s="43" t="s">
        <v>2762</v>
      </c>
      <c r="H293" s="44">
        <v>9703</v>
      </c>
      <c r="I293" s="43" t="str">
        <f t="shared" si="14"/>
        <v>09703</v>
      </c>
      <c r="J293" s="43" t="s">
        <v>15</v>
      </c>
      <c r="K293" s="43"/>
      <c r="L293" s="43" t="s">
        <v>2430</v>
      </c>
      <c r="M293" s="43" t="s">
        <v>7693</v>
      </c>
      <c r="N293" s="43"/>
      <c r="O293" s="43"/>
    </row>
    <row r="294" spans="1:15">
      <c r="A294" s="43" t="s">
        <v>2391</v>
      </c>
      <c r="B294" s="43">
        <v>1</v>
      </c>
      <c r="C294" s="43" t="str">
        <f t="shared" si="12"/>
        <v>01</v>
      </c>
      <c r="D294" s="43" t="s">
        <v>2736</v>
      </c>
      <c r="E294" s="44">
        <v>271</v>
      </c>
      <c r="F294" s="43" t="str">
        <f t="shared" si="13"/>
        <v>271</v>
      </c>
      <c r="G294" s="43" t="s">
        <v>2763</v>
      </c>
      <c r="H294" s="44">
        <v>9706</v>
      </c>
      <c r="I294" s="43" t="str">
        <f t="shared" si="14"/>
        <v>09706</v>
      </c>
      <c r="J294" s="43" t="s">
        <v>15</v>
      </c>
      <c r="K294" s="43"/>
      <c r="L294" s="43" t="s">
        <v>2430</v>
      </c>
      <c r="M294" s="43" t="s">
        <v>7707</v>
      </c>
      <c r="N294" s="43"/>
      <c r="O294" s="43"/>
    </row>
    <row r="295" spans="1:15">
      <c r="A295" s="43" t="s">
        <v>2391</v>
      </c>
      <c r="B295" s="43">
        <v>1</v>
      </c>
      <c r="C295" s="43" t="str">
        <f t="shared" si="12"/>
        <v>01</v>
      </c>
      <c r="D295" s="43" t="s">
        <v>2736</v>
      </c>
      <c r="E295" s="44">
        <v>271</v>
      </c>
      <c r="F295" s="43" t="str">
        <f t="shared" si="13"/>
        <v>271</v>
      </c>
      <c r="G295" s="43" t="s">
        <v>2764</v>
      </c>
      <c r="H295" s="44">
        <v>9709</v>
      </c>
      <c r="I295" s="43" t="str">
        <f t="shared" si="14"/>
        <v>09709</v>
      </c>
      <c r="J295" s="43" t="s">
        <v>15</v>
      </c>
      <c r="K295" s="43"/>
      <c r="L295" s="43" t="s">
        <v>2430</v>
      </c>
      <c r="M295" s="43" t="s">
        <v>7720</v>
      </c>
      <c r="N295" s="43"/>
      <c r="O295" s="43"/>
    </row>
    <row r="296" spans="1:15">
      <c r="A296" s="43" t="s">
        <v>2391</v>
      </c>
      <c r="B296" s="43">
        <v>1</v>
      </c>
      <c r="C296" s="43" t="str">
        <f t="shared" si="12"/>
        <v>01</v>
      </c>
      <c r="D296" s="43" t="s">
        <v>2736</v>
      </c>
      <c r="E296" s="44">
        <v>271</v>
      </c>
      <c r="F296" s="43" t="str">
        <f t="shared" si="13"/>
        <v>271</v>
      </c>
      <c r="G296" s="43" t="s">
        <v>2765</v>
      </c>
      <c r="H296" s="44">
        <v>9712</v>
      </c>
      <c r="I296" s="43" t="str">
        <f t="shared" si="14"/>
        <v>09712</v>
      </c>
      <c r="J296" s="43" t="s">
        <v>15</v>
      </c>
      <c r="K296" s="43"/>
      <c r="L296" s="43" t="s">
        <v>2430</v>
      </c>
      <c r="M296" s="43" t="s">
        <v>7742</v>
      </c>
      <c r="N296" s="43"/>
      <c r="O296" s="43"/>
    </row>
    <row r="297" spans="1:15">
      <c r="A297" s="43" t="s">
        <v>2391</v>
      </c>
      <c r="B297" s="43">
        <v>1</v>
      </c>
      <c r="C297" s="43" t="str">
        <f t="shared" si="12"/>
        <v>01</v>
      </c>
      <c r="D297" s="43" t="s">
        <v>2766</v>
      </c>
      <c r="E297" s="44">
        <v>272</v>
      </c>
      <c r="F297" s="43" t="str">
        <f t="shared" si="13"/>
        <v>272</v>
      </c>
      <c r="G297" s="43" t="s">
        <v>2767</v>
      </c>
      <c r="H297" s="44">
        <v>9715</v>
      </c>
      <c r="I297" s="43" t="str">
        <f t="shared" si="14"/>
        <v>09715</v>
      </c>
      <c r="J297" s="43" t="s">
        <v>14</v>
      </c>
      <c r="K297" s="43"/>
      <c r="L297" s="43" t="s">
        <v>2430</v>
      </c>
      <c r="M297" s="43" t="s">
        <v>7760</v>
      </c>
      <c r="N297" s="43"/>
      <c r="O297" s="43"/>
    </row>
    <row r="298" spans="1:15">
      <c r="A298" s="43" t="s">
        <v>2391</v>
      </c>
      <c r="B298" s="43">
        <v>1</v>
      </c>
      <c r="C298" s="43" t="str">
        <f t="shared" si="12"/>
        <v>01</v>
      </c>
      <c r="D298" s="43" t="s">
        <v>2766</v>
      </c>
      <c r="E298" s="44">
        <v>272</v>
      </c>
      <c r="F298" s="43" t="str">
        <f t="shared" si="13"/>
        <v>272</v>
      </c>
      <c r="G298" s="43" t="s">
        <v>2768</v>
      </c>
      <c r="H298" s="44">
        <v>9721</v>
      </c>
      <c r="I298" s="43" t="str">
        <f t="shared" si="14"/>
        <v>09721</v>
      </c>
      <c r="J298" s="43" t="s">
        <v>15</v>
      </c>
      <c r="K298" s="43"/>
      <c r="L298" s="43" t="s">
        <v>2430</v>
      </c>
      <c r="M298" s="43" t="s">
        <v>7781</v>
      </c>
      <c r="N298" s="43"/>
      <c r="O298" s="43"/>
    </row>
    <row r="299" spans="1:15">
      <c r="A299" s="43" t="s">
        <v>2391</v>
      </c>
      <c r="B299" s="43">
        <v>1</v>
      </c>
      <c r="C299" s="43" t="str">
        <f t="shared" si="12"/>
        <v>01</v>
      </c>
      <c r="D299" s="43" t="s">
        <v>2766</v>
      </c>
      <c r="E299" s="44">
        <v>272</v>
      </c>
      <c r="F299" s="43" t="str">
        <f t="shared" si="13"/>
        <v>272</v>
      </c>
      <c r="G299" s="43" t="s">
        <v>2769</v>
      </c>
      <c r="H299" s="44">
        <v>9724</v>
      </c>
      <c r="I299" s="43" t="str">
        <f t="shared" si="14"/>
        <v>09724</v>
      </c>
      <c r="J299" s="43" t="s">
        <v>15</v>
      </c>
      <c r="K299" s="43"/>
      <c r="L299" s="43" t="s">
        <v>2430</v>
      </c>
      <c r="M299" s="43" t="s">
        <v>7803</v>
      </c>
      <c r="N299" s="43"/>
      <c r="O299" s="43"/>
    </row>
    <row r="300" spans="1:15">
      <c r="A300" s="43" t="s">
        <v>2391</v>
      </c>
      <c r="B300" s="43">
        <v>1</v>
      </c>
      <c r="C300" s="43" t="str">
        <f t="shared" si="12"/>
        <v>01</v>
      </c>
      <c r="D300" s="43" t="s">
        <v>2766</v>
      </c>
      <c r="E300" s="44">
        <v>272</v>
      </c>
      <c r="F300" s="43" t="str">
        <f t="shared" si="13"/>
        <v>272</v>
      </c>
      <c r="G300" s="43" t="s">
        <v>2770</v>
      </c>
      <c r="H300" s="44">
        <v>9727</v>
      </c>
      <c r="I300" s="43" t="str">
        <f t="shared" si="14"/>
        <v>09727</v>
      </c>
      <c r="J300" s="43" t="s">
        <v>15</v>
      </c>
      <c r="K300" s="43"/>
      <c r="L300" s="43" t="s">
        <v>2430</v>
      </c>
      <c r="M300" s="43" t="s">
        <v>7829</v>
      </c>
      <c r="N300" s="43"/>
      <c r="O300" s="43"/>
    </row>
    <row r="301" spans="1:15">
      <c r="A301" s="43" t="s">
        <v>2391</v>
      </c>
      <c r="B301" s="43">
        <v>1</v>
      </c>
      <c r="C301" s="43" t="str">
        <f t="shared" si="12"/>
        <v>01</v>
      </c>
      <c r="D301" s="43" t="s">
        <v>2766</v>
      </c>
      <c r="E301" s="44">
        <v>272</v>
      </c>
      <c r="F301" s="43" t="str">
        <f t="shared" si="13"/>
        <v>272</v>
      </c>
      <c r="G301" s="43" t="s">
        <v>2771</v>
      </c>
      <c r="H301" s="44">
        <v>9733</v>
      </c>
      <c r="I301" s="43" t="str">
        <f t="shared" si="14"/>
        <v>09733</v>
      </c>
      <c r="J301" s="43" t="s">
        <v>15</v>
      </c>
      <c r="K301" s="43"/>
      <c r="L301" s="43" t="s">
        <v>2430</v>
      </c>
      <c r="M301" s="43" t="s">
        <v>7842</v>
      </c>
      <c r="N301" s="43"/>
      <c r="O301" s="43"/>
    </row>
    <row r="302" spans="1:15">
      <c r="A302" s="43" t="s">
        <v>2391</v>
      </c>
      <c r="B302" s="43">
        <v>1</v>
      </c>
      <c r="C302" s="43" t="str">
        <f t="shared" si="12"/>
        <v>01</v>
      </c>
      <c r="D302" s="43" t="s">
        <v>2766</v>
      </c>
      <c r="E302" s="44">
        <v>272</v>
      </c>
      <c r="F302" s="43" t="str">
        <f t="shared" si="13"/>
        <v>272</v>
      </c>
      <c r="G302" s="43" t="s">
        <v>2772</v>
      </c>
      <c r="H302" s="44">
        <v>9739</v>
      </c>
      <c r="I302" s="43" t="str">
        <f t="shared" si="14"/>
        <v>09739</v>
      </c>
      <c r="J302" s="43" t="s">
        <v>15</v>
      </c>
      <c r="K302" s="43"/>
      <c r="L302" s="43" t="s">
        <v>2430</v>
      </c>
      <c r="M302" s="43" t="s">
        <v>7863</v>
      </c>
      <c r="N302" s="43"/>
      <c r="O302" s="43"/>
    </row>
    <row r="303" spans="1:15">
      <c r="A303" s="43" t="s">
        <v>2391</v>
      </c>
      <c r="B303" s="43">
        <v>1</v>
      </c>
      <c r="C303" s="43" t="str">
        <f t="shared" si="12"/>
        <v>01</v>
      </c>
      <c r="D303" s="43" t="s">
        <v>2766</v>
      </c>
      <c r="E303" s="44">
        <v>272</v>
      </c>
      <c r="F303" s="43" t="str">
        <f t="shared" si="13"/>
        <v>272</v>
      </c>
      <c r="G303" s="43" t="s">
        <v>2773</v>
      </c>
      <c r="H303" s="44">
        <v>9742</v>
      </c>
      <c r="I303" s="43" t="str">
        <f t="shared" si="14"/>
        <v>09742</v>
      </c>
      <c r="J303" s="43" t="s">
        <v>15</v>
      </c>
      <c r="K303" s="43"/>
      <c r="L303" s="43" t="s">
        <v>2430</v>
      </c>
      <c r="M303" s="43" t="s">
        <v>7883</v>
      </c>
      <c r="N303" s="43"/>
      <c r="O303" s="43"/>
    </row>
    <row r="304" spans="1:15">
      <c r="A304" s="43" t="s">
        <v>2391</v>
      </c>
      <c r="B304" s="43">
        <v>1</v>
      </c>
      <c r="C304" s="43" t="str">
        <f t="shared" si="12"/>
        <v>01</v>
      </c>
      <c r="D304" s="43" t="s">
        <v>2766</v>
      </c>
      <c r="E304" s="44">
        <v>272</v>
      </c>
      <c r="F304" s="43" t="str">
        <f t="shared" si="13"/>
        <v>272</v>
      </c>
      <c r="G304" s="43" t="s">
        <v>2774</v>
      </c>
      <c r="H304" s="44">
        <v>9745</v>
      </c>
      <c r="I304" s="43" t="str">
        <f t="shared" si="14"/>
        <v>09745</v>
      </c>
      <c r="J304" s="43" t="s">
        <v>15</v>
      </c>
      <c r="K304" s="43"/>
      <c r="L304" s="43" t="s">
        <v>2430</v>
      </c>
      <c r="M304" s="43" t="s">
        <v>7916</v>
      </c>
      <c r="N304" s="43"/>
      <c r="O304" s="43"/>
    </row>
    <row r="305" spans="1:15">
      <c r="A305" s="43" t="s">
        <v>2391</v>
      </c>
      <c r="B305" s="43">
        <v>1</v>
      </c>
      <c r="C305" s="43" t="str">
        <f t="shared" si="12"/>
        <v>01</v>
      </c>
      <c r="D305" s="43" t="s">
        <v>2766</v>
      </c>
      <c r="E305" s="44">
        <v>272</v>
      </c>
      <c r="F305" s="43" t="str">
        <f t="shared" si="13"/>
        <v>272</v>
      </c>
      <c r="G305" s="43" t="s">
        <v>2775</v>
      </c>
      <c r="H305" s="44">
        <v>9751</v>
      </c>
      <c r="I305" s="43" t="str">
        <f t="shared" si="14"/>
        <v>09751</v>
      </c>
      <c r="J305" s="43" t="s">
        <v>15</v>
      </c>
      <c r="K305" s="43"/>
      <c r="L305" s="43" t="s">
        <v>2430</v>
      </c>
      <c r="M305" s="43" t="s">
        <v>7949</v>
      </c>
      <c r="N305" s="43"/>
      <c r="O305" s="43"/>
    </row>
    <row r="306" spans="1:15">
      <c r="A306" s="43" t="s">
        <v>2391</v>
      </c>
      <c r="B306" s="43">
        <v>1</v>
      </c>
      <c r="C306" s="43" t="str">
        <f t="shared" si="12"/>
        <v>01</v>
      </c>
      <c r="D306" s="43" t="s">
        <v>2766</v>
      </c>
      <c r="E306" s="44">
        <v>272</v>
      </c>
      <c r="F306" s="43" t="str">
        <f t="shared" si="13"/>
        <v>272</v>
      </c>
      <c r="G306" s="43" t="s">
        <v>2776</v>
      </c>
      <c r="H306" s="44">
        <v>9757</v>
      </c>
      <c r="I306" s="43" t="str">
        <f t="shared" si="14"/>
        <v>09757</v>
      </c>
      <c r="J306" s="43" t="s">
        <v>15</v>
      </c>
      <c r="K306" s="43"/>
      <c r="L306" s="43" t="s">
        <v>2430</v>
      </c>
      <c r="M306" s="43" t="s">
        <v>7982</v>
      </c>
      <c r="N306" s="43"/>
      <c r="O306" s="43"/>
    </row>
    <row r="307" spans="1:15">
      <c r="A307" s="43" t="s">
        <v>2391</v>
      </c>
      <c r="B307" s="43">
        <v>1</v>
      </c>
      <c r="C307" s="43" t="str">
        <f t="shared" si="12"/>
        <v>01</v>
      </c>
      <c r="D307" s="43" t="s">
        <v>2766</v>
      </c>
      <c r="E307" s="44">
        <v>272</v>
      </c>
      <c r="F307" s="43" t="str">
        <f t="shared" si="13"/>
        <v>272</v>
      </c>
      <c r="G307" s="43" t="s">
        <v>2777</v>
      </c>
      <c r="H307" s="44">
        <v>9760</v>
      </c>
      <c r="I307" s="43" t="str">
        <f t="shared" si="14"/>
        <v>09760</v>
      </c>
      <c r="J307" s="43" t="s">
        <v>15</v>
      </c>
      <c r="K307" s="43"/>
      <c r="L307" s="43" t="s">
        <v>2430</v>
      </c>
      <c r="M307" s="43" t="s">
        <v>8012</v>
      </c>
      <c r="N307" s="43"/>
      <c r="O307" s="43"/>
    </row>
    <row r="308" spans="1:15">
      <c r="A308" s="43" t="s">
        <v>2391</v>
      </c>
      <c r="B308" s="43">
        <v>1</v>
      </c>
      <c r="C308" s="43" t="str">
        <f t="shared" si="12"/>
        <v>01</v>
      </c>
      <c r="D308" s="43" t="s">
        <v>2766</v>
      </c>
      <c r="E308" s="44">
        <v>272</v>
      </c>
      <c r="F308" s="43" t="str">
        <f t="shared" si="13"/>
        <v>272</v>
      </c>
      <c r="G308" s="43" t="s">
        <v>2778</v>
      </c>
      <c r="H308" s="44">
        <v>9763</v>
      </c>
      <c r="I308" s="43" t="str">
        <f t="shared" si="14"/>
        <v>09763</v>
      </c>
      <c r="J308" s="43" t="s">
        <v>15</v>
      </c>
      <c r="K308" s="43"/>
      <c r="L308" s="43" t="s">
        <v>2430</v>
      </c>
      <c r="M308" s="43" t="s">
        <v>8036</v>
      </c>
      <c r="N308" s="43"/>
      <c r="O308" s="43"/>
    </row>
    <row r="309" spans="1:15">
      <c r="A309" s="43" t="s">
        <v>2391</v>
      </c>
      <c r="B309" s="43">
        <v>1</v>
      </c>
      <c r="C309" s="43" t="str">
        <f t="shared" si="12"/>
        <v>01</v>
      </c>
      <c r="D309" s="43" t="s">
        <v>2766</v>
      </c>
      <c r="E309" s="44">
        <v>272</v>
      </c>
      <c r="F309" s="43" t="str">
        <f t="shared" si="13"/>
        <v>272</v>
      </c>
      <c r="G309" s="43" t="s">
        <v>2779</v>
      </c>
      <c r="H309" s="44">
        <v>9766</v>
      </c>
      <c r="I309" s="43" t="str">
        <f t="shared" si="14"/>
        <v>09766</v>
      </c>
      <c r="J309" s="43" t="s">
        <v>15</v>
      </c>
      <c r="K309" s="43"/>
      <c r="L309" s="43" t="s">
        <v>2430</v>
      </c>
      <c r="M309" s="43" t="s">
        <v>8054</v>
      </c>
      <c r="N309" s="43"/>
      <c r="O309" s="43"/>
    </row>
    <row r="310" spans="1:15">
      <c r="A310" s="43" t="s">
        <v>2391</v>
      </c>
      <c r="B310" s="43">
        <v>1</v>
      </c>
      <c r="C310" s="43" t="str">
        <f t="shared" si="12"/>
        <v>01</v>
      </c>
      <c r="D310" s="43" t="s">
        <v>2766</v>
      </c>
      <c r="E310" s="44">
        <v>272</v>
      </c>
      <c r="F310" s="43" t="str">
        <f t="shared" si="13"/>
        <v>272</v>
      </c>
      <c r="G310" s="43" t="s">
        <v>2780</v>
      </c>
      <c r="H310" s="44">
        <v>9769</v>
      </c>
      <c r="I310" s="43" t="str">
        <f t="shared" si="14"/>
        <v>09769</v>
      </c>
      <c r="J310" s="43" t="s">
        <v>15</v>
      </c>
      <c r="K310" s="43"/>
      <c r="L310" s="43" t="s">
        <v>2430</v>
      </c>
      <c r="M310" s="43" t="s">
        <v>8070</v>
      </c>
      <c r="N310" s="43"/>
      <c r="O310" s="43"/>
    </row>
    <row r="311" spans="1:15">
      <c r="A311" s="43" t="s">
        <v>2391</v>
      </c>
      <c r="B311" s="43">
        <v>1</v>
      </c>
      <c r="C311" s="43" t="str">
        <f t="shared" si="12"/>
        <v>01</v>
      </c>
      <c r="D311" s="43" t="s">
        <v>2766</v>
      </c>
      <c r="E311" s="44">
        <v>272</v>
      </c>
      <c r="F311" s="43" t="str">
        <f t="shared" si="13"/>
        <v>272</v>
      </c>
      <c r="G311" s="43" t="s">
        <v>2781</v>
      </c>
      <c r="H311" s="44">
        <v>9772</v>
      </c>
      <c r="I311" s="43" t="str">
        <f t="shared" si="14"/>
        <v>09772</v>
      </c>
      <c r="J311" s="43" t="s">
        <v>15</v>
      </c>
      <c r="K311" s="43"/>
      <c r="L311" s="43" t="s">
        <v>2416</v>
      </c>
      <c r="M311" s="43" t="s">
        <v>8081</v>
      </c>
      <c r="N311" s="43"/>
      <c r="O311" s="43"/>
    </row>
    <row r="312" spans="1:15">
      <c r="A312" s="43" t="s">
        <v>2391</v>
      </c>
      <c r="B312" s="43">
        <v>1</v>
      </c>
      <c r="C312" s="43" t="str">
        <f t="shared" si="12"/>
        <v>01</v>
      </c>
      <c r="D312" s="43" t="s">
        <v>2766</v>
      </c>
      <c r="E312" s="44">
        <v>272</v>
      </c>
      <c r="F312" s="43" t="str">
        <f t="shared" si="13"/>
        <v>272</v>
      </c>
      <c r="G312" s="43" t="s">
        <v>2782</v>
      </c>
      <c r="H312" s="44">
        <v>9775</v>
      </c>
      <c r="I312" s="43" t="str">
        <f t="shared" si="14"/>
        <v>09775</v>
      </c>
      <c r="J312" s="43" t="s">
        <v>15</v>
      </c>
      <c r="K312" s="43"/>
      <c r="L312" s="43" t="s">
        <v>2416</v>
      </c>
      <c r="M312" s="43" t="s">
        <v>8109</v>
      </c>
      <c r="N312" s="43"/>
      <c r="O312" s="43"/>
    </row>
    <row r="313" spans="1:15">
      <c r="A313" s="43" t="s">
        <v>2391</v>
      </c>
      <c r="B313" s="43">
        <v>1</v>
      </c>
      <c r="C313" s="43" t="str">
        <f t="shared" si="12"/>
        <v>01</v>
      </c>
      <c r="D313" s="43" t="s">
        <v>2766</v>
      </c>
      <c r="E313" s="44">
        <v>272</v>
      </c>
      <c r="F313" s="43" t="str">
        <f t="shared" si="13"/>
        <v>272</v>
      </c>
      <c r="G313" s="43" t="s">
        <v>2783</v>
      </c>
      <c r="H313" s="44">
        <v>9778</v>
      </c>
      <c r="I313" s="43" t="str">
        <f t="shared" si="14"/>
        <v>09778</v>
      </c>
      <c r="J313" s="43" t="s">
        <v>15</v>
      </c>
      <c r="K313" s="43"/>
      <c r="L313" s="43" t="s">
        <v>2416</v>
      </c>
      <c r="M313" s="43" t="s">
        <v>8116</v>
      </c>
      <c r="N313" s="43"/>
      <c r="O313" s="43"/>
    </row>
    <row r="314" spans="1:15">
      <c r="A314" s="43" t="s">
        <v>2391</v>
      </c>
      <c r="B314" s="43">
        <v>1</v>
      </c>
      <c r="C314" s="43" t="str">
        <f t="shared" si="12"/>
        <v>01</v>
      </c>
      <c r="D314" s="43" t="s">
        <v>2766</v>
      </c>
      <c r="E314" s="44">
        <v>272</v>
      </c>
      <c r="F314" s="43" t="str">
        <f t="shared" si="13"/>
        <v>272</v>
      </c>
      <c r="G314" s="43" t="s">
        <v>2784</v>
      </c>
      <c r="H314" s="44">
        <v>9781</v>
      </c>
      <c r="I314" s="43" t="str">
        <f t="shared" si="14"/>
        <v>09781</v>
      </c>
      <c r="J314" s="43" t="s">
        <v>15</v>
      </c>
      <c r="K314" s="43"/>
      <c r="L314" s="43" t="s">
        <v>2416</v>
      </c>
      <c r="M314" s="43" t="s">
        <v>8139</v>
      </c>
      <c r="N314" s="43"/>
      <c r="O314" s="43"/>
    </row>
    <row r="315" spans="1:15">
      <c r="A315" s="43" t="s">
        <v>2391</v>
      </c>
      <c r="B315" s="43">
        <v>1</v>
      </c>
      <c r="C315" s="43" t="str">
        <f t="shared" si="12"/>
        <v>01</v>
      </c>
      <c r="D315" s="43" t="s">
        <v>2785</v>
      </c>
      <c r="E315" s="44">
        <v>273</v>
      </c>
      <c r="F315" s="43" t="str">
        <f t="shared" si="13"/>
        <v>273</v>
      </c>
      <c r="G315" s="43" t="s">
        <v>2786</v>
      </c>
      <c r="H315" s="44">
        <v>9784</v>
      </c>
      <c r="I315" s="43" t="str">
        <f t="shared" si="14"/>
        <v>09784</v>
      </c>
      <c r="J315" s="43" t="s">
        <v>14</v>
      </c>
      <c r="K315" s="43"/>
      <c r="L315" s="43" t="s">
        <v>2416</v>
      </c>
      <c r="M315" s="43" t="s">
        <v>8156</v>
      </c>
      <c r="N315" s="43"/>
      <c r="O315" s="43"/>
    </row>
    <row r="316" spans="1:15">
      <c r="A316" s="43" t="s">
        <v>2391</v>
      </c>
      <c r="B316" s="43">
        <v>1</v>
      </c>
      <c r="C316" s="43" t="str">
        <f t="shared" si="12"/>
        <v>01</v>
      </c>
      <c r="D316" s="43" t="s">
        <v>2785</v>
      </c>
      <c r="E316" s="44">
        <v>273</v>
      </c>
      <c r="F316" s="43" t="str">
        <f t="shared" si="13"/>
        <v>273</v>
      </c>
      <c r="G316" s="43" t="s">
        <v>2787</v>
      </c>
      <c r="H316" s="44">
        <v>9787</v>
      </c>
      <c r="I316" s="43" t="str">
        <f t="shared" si="14"/>
        <v>09787</v>
      </c>
      <c r="J316" s="43" t="s">
        <v>15</v>
      </c>
      <c r="K316" s="43"/>
      <c r="L316" s="43" t="s">
        <v>2416</v>
      </c>
      <c r="M316" s="43" t="s">
        <v>8167</v>
      </c>
      <c r="N316" s="43"/>
      <c r="O316" s="43"/>
    </row>
    <row r="317" spans="1:15">
      <c r="A317" s="43" t="s">
        <v>2391</v>
      </c>
      <c r="B317" s="43">
        <v>1</v>
      </c>
      <c r="C317" s="43" t="str">
        <f t="shared" si="12"/>
        <v>01</v>
      </c>
      <c r="D317" s="43" t="s">
        <v>2785</v>
      </c>
      <c r="E317" s="44">
        <v>273</v>
      </c>
      <c r="F317" s="43" t="str">
        <f t="shared" si="13"/>
        <v>273</v>
      </c>
      <c r="G317" s="43" t="s">
        <v>2788</v>
      </c>
      <c r="H317" s="44">
        <v>9790</v>
      </c>
      <c r="I317" s="43" t="str">
        <f t="shared" si="14"/>
        <v>09790</v>
      </c>
      <c r="J317" s="43" t="s">
        <v>15</v>
      </c>
      <c r="K317" s="43"/>
      <c r="L317" s="43" t="s">
        <v>2416</v>
      </c>
      <c r="M317" s="43" t="s">
        <v>8185</v>
      </c>
      <c r="N317" s="43"/>
      <c r="O317" s="43"/>
    </row>
    <row r="318" spans="1:15">
      <c r="A318" s="43" t="s">
        <v>2391</v>
      </c>
      <c r="B318" s="43">
        <v>1</v>
      </c>
      <c r="C318" s="43" t="str">
        <f t="shared" si="12"/>
        <v>01</v>
      </c>
      <c r="D318" s="43" t="s">
        <v>2785</v>
      </c>
      <c r="E318" s="44">
        <v>273</v>
      </c>
      <c r="F318" s="43" t="str">
        <f t="shared" si="13"/>
        <v>273</v>
      </c>
      <c r="G318" s="43" t="s">
        <v>2789</v>
      </c>
      <c r="H318" s="44">
        <v>9793</v>
      </c>
      <c r="I318" s="43" t="str">
        <f t="shared" si="14"/>
        <v>09793</v>
      </c>
      <c r="J318" s="43" t="s">
        <v>15</v>
      </c>
      <c r="K318" s="43"/>
      <c r="L318" s="43" t="s">
        <v>2416</v>
      </c>
      <c r="M318" s="43" t="s">
        <v>8203</v>
      </c>
      <c r="N318" s="43"/>
      <c r="O318" s="43"/>
    </row>
    <row r="319" spans="1:15">
      <c r="A319" s="43" t="s">
        <v>2391</v>
      </c>
      <c r="B319" s="43">
        <v>1</v>
      </c>
      <c r="C319" s="43" t="str">
        <f t="shared" si="12"/>
        <v>01</v>
      </c>
      <c r="D319" s="43" t="s">
        <v>2785</v>
      </c>
      <c r="E319" s="44">
        <v>273</v>
      </c>
      <c r="F319" s="43" t="str">
        <f t="shared" si="13"/>
        <v>273</v>
      </c>
      <c r="G319" s="43" t="s">
        <v>2790</v>
      </c>
      <c r="H319" s="44">
        <v>9796</v>
      </c>
      <c r="I319" s="43" t="str">
        <f t="shared" si="14"/>
        <v>09796</v>
      </c>
      <c r="J319" s="43" t="s">
        <v>15</v>
      </c>
      <c r="K319" s="43"/>
      <c r="L319" s="43" t="s">
        <v>2416</v>
      </c>
      <c r="M319" s="43" t="s">
        <v>8224</v>
      </c>
      <c r="N319" s="43"/>
      <c r="O319" s="43"/>
    </row>
    <row r="320" spans="1:15">
      <c r="A320" s="43" t="s">
        <v>2391</v>
      </c>
      <c r="B320" s="43">
        <v>1</v>
      </c>
      <c r="C320" s="43" t="str">
        <f t="shared" si="12"/>
        <v>01</v>
      </c>
      <c r="D320" s="43" t="s">
        <v>2785</v>
      </c>
      <c r="E320" s="44">
        <v>273</v>
      </c>
      <c r="F320" s="43" t="str">
        <f t="shared" si="13"/>
        <v>273</v>
      </c>
      <c r="G320" s="43" t="s">
        <v>2791</v>
      </c>
      <c r="H320" s="44">
        <v>9799</v>
      </c>
      <c r="I320" s="43" t="str">
        <f t="shared" si="14"/>
        <v>09799</v>
      </c>
      <c r="J320" s="43" t="s">
        <v>15</v>
      </c>
      <c r="K320" s="43"/>
      <c r="L320" s="43" t="s">
        <v>2416</v>
      </c>
      <c r="M320" s="43" t="s">
        <v>8247</v>
      </c>
      <c r="N320" s="43"/>
      <c r="O320" s="43"/>
    </row>
    <row r="321" spans="1:15">
      <c r="A321" s="43" t="s">
        <v>2391</v>
      </c>
      <c r="B321" s="43">
        <v>1</v>
      </c>
      <c r="C321" s="43" t="str">
        <f t="shared" si="12"/>
        <v>01</v>
      </c>
      <c r="D321" s="43" t="s">
        <v>2785</v>
      </c>
      <c r="E321" s="44">
        <v>273</v>
      </c>
      <c r="F321" s="43" t="str">
        <f t="shared" si="13"/>
        <v>273</v>
      </c>
      <c r="G321" s="43" t="s">
        <v>2792</v>
      </c>
      <c r="H321" s="44">
        <v>9802</v>
      </c>
      <c r="I321" s="43" t="str">
        <f t="shared" si="14"/>
        <v>09802</v>
      </c>
      <c r="J321" s="43" t="s">
        <v>15</v>
      </c>
      <c r="K321" s="43"/>
      <c r="L321" s="43" t="s">
        <v>2416</v>
      </c>
      <c r="M321" s="43" t="s">
        <v>8269</v>
      </c>
      <c r="N321" s="43"/>
      <c r="O321" s="43"/>
    </row>
    <row r="322" spans="1:15">
      <c r="A322" s="43" t="s">
        <v>2391</v>
      </c>
      <c r="B322" s="43">
        <v>1</v>
      </c>
      <c r="C322" s="43" t="str">
        <f t="shared" si="12"/>
        <v>01</v>
      </c>
      <c r="D322" s="43" t="s">
        <v>2785</v>
      </c>
      <c r="E322" s="44">
        <v>273</v>
      </c>
      <c r="F322" s="43" t="str">
        <f t="shared" si="13"/>
        <v>273</v>
      </c>
      <c r="G322" s="43" t="s">
        <v>2793</v>
      </c>
      <c r="H322" s="44">
        <v>9805</v>
      </c>
      <c r="I322" s="43" t="str">
        <f t="shared" si="14"/>
        <v>09805</v>
      </c>
      <c r="J322" s="43" t="s">
        <v>15</v>
      </c>
      <c r="K322" s="43"/>
      <c r="L322" s="43" t="s">
        <v>2416</v>
      </c>
      <c r="M322" s="43" t="s">
        <v>8290</v>
      </c>
      <c r="N322" s="43"/>
      <c r="O322" s="43"/>
    </row>
    <row r="323" spans="1:15">
      <c r="A323" s="43" t="s">
        <v>2391</v>
      </c>
      <c r="B323" s="43">
        <v>1</v>
      </c>
      <c r="C323" s="43" t="str">
        <f t="shared" ref="C323:C386" si="15">TEXT(B323,"00")</f>
        <v>01</v>
      </c>
      <c r="D323" s="43" t="s">
        <v>2785</v>
      </c>
      <c r="E323" s="44">
        <v>273</v>
      </c>
      <c r="F323" s="43" t="str">
        <f t="shared" ref="F323:F386" si="16">TEXT(E323,"000")</f>
        <v>273</v>
      </c>
      <c r="G323" s="43" t="s">
        <v>2794</v>
      </c>
      <c r="H323" s="44">
        <v>9808</v>
      </c>
      <c r="I323" s="43" t="str">
        <f t="shared" ref="I323:I386" si="17">TEXT(H323,"00000")</f>
        <v>09808</v>
      </c>
      <c r="J323" s="43" t="s">
        <v>15</v>
      </c>
      <c r="K323" s="43"/>
      <c r="L323" s="43" t="s">
        <v>2435</v>
      </c>
      <c r="M323" s="43" t="s">
        <v>8302</v>
      </c>
      <c r="N323" s="43"/>
      <c r="O323" s="43"/>
    </row>
    <row r="324" spans="1:15">
      <c r="A324" s="43" t="s">
        <v>2391</v>
      </c>
      <c r="B324" s="43">
        <v>1</v>
      </c>
      <c r="C324" s="43" t="str">
        <f t="shared" si="15"/>
        <v>01</v>
      </c>
      <c r="D324" s="43" t="s">
        <v>2785</v>
      </c>
      <c r="E324" s="44">
        <v>273</v>
      </c>
      <c r="F324" s="43" t="str">
        <f t="shared" si="16"/>
        <v>273</v>
      </c>
      <c r="G324" s="43" t="s">
        <v>2795</v>
      </c>
      <c r="H324" s="44">
        <v>9811</v>
      </c>
      <c r="I324" s="43" t="str">
        <f t="shared" si="17"/>
        <v>09811</v>
      </c>
      <c r="J324" s="43" t="s">
        <v>15</v>
      </c>
      <c r="K324" s="43"/>
      <c r="L324" s="43" t="s">
        <v>2435</v>
      </c>
      <c r="M324" s="43" t="s">
        <v>8318</v>
      </c>
      <c r="N324" s="43"/>
      <c r="O324" s="43"/>
    </row>
    <row r="325" spans="1:15">
      <c r="A325" s="43" t="s">
        <v>2391</v>
      </c>
      <c r="B325" s="43">
        <v>1</v>
      </c>
      <c r="C325" s="43" t="str">
        <f t="shared" si="15"/>
        <v>01</v>
      </c>
      <c r="D325" s="43" t="s">
        <v>2785</v>
      </c>
      <c r="E325" s="44">
        <v>273</v>
      </c>
      <c r="F325" s="43" t="str">
        <f t="shared" si="16"/>
        <v>273</v>
      </c>
      <c r="G325" s="43" t="s">
        <v>2796</v>
      </c>
      <c r="H325" s="44">
        <v>9814</v>
      </c>
      <c r="I325" s="43" t="str">
        <f t="shared" si="17"/>
        <v>09814</v>
      </c>
      <c r="J325" s="43" t="s">
        <v>15</v>
      </c>
      <c r="K325" s="43"/>
      <c r="L325" s="43" t="s">
        <v>2435</v>
      </c>
      <c r="M325" s="43" t="s">
        <v>8332</v>
      </c>
      <c r="N325" s="43"/>
      <c r="O325" s="43"/>
    </row>
    <row r="326" spans="1:15">
      <c r="A326" s="43" t="s">
        <v>2391</v>
      </c>
      <c r="B326" s="43">
        <v>1</v>
      </c>
      <c r="C326" s="43" t="str">
        <f t="shared" si="15"/>
        <v>01</v>
      </c>
      <c r="D326" s="43" t="s">
        <v>2785</v>
      </c>
      <c r="E326" s="44">
        <v>273</v>
      </c>
      <c r="F326" s="43" t="str">
        <f t="shared" si="16"/>
        <v>273</v>
      </c>
      <c r="G326" s="43" t="s">
        <v>2797</v>
      </c>
      <c r="H326" s="44">
        <v>9817</v>
      </c>
      <c r="I326" s="43" t="str">
        <f t="shared" si="17"/>
        <v>09817</v>
      </c>
      <c r="J326" s="43" t="s">
        <v>15</v>
      </c>
      <c r="K326" s="43"/>
      <c r="L326" s="43" t="s">
        <v>2435</v>
      </c>
      <c r="M326" s="43" t="s">
        <v>8352</v>
      </c>
      <c r="N326" s="43"/>
      <c r="O326" s="43"/>
    </row>
    <row r="327" spans="1:15">
      <c r="A327" s="43" t="s">
        <v>2391</v>
      </c>
      <c r="B327" s="43">
        <v>1</v>
      </c>
      <c r="C327" s="43" t="str">
        <f t="shared" si="15"/>
        <v>01</v>
      </c>
      <c r="D327" s="43" t="s">
        <v>2785</v>
      </c>
      <c r="E327" s="44">
        <v>273</v>
      </c>
      <c r="F327" s="43" t="str">
        <f t="shared" si="16"/>
        <v>273</v>
      </c>
      <c r="G327" s="43" t="s">
        <v>2798</v>
      </c>
      <c r="H327" s="44">
        <v>9820</v>
      </c>
      <c r="I327" s="43" t="str">
        <f t="shared" si="17"/>
        <v>09820</v>
      </c>
      <c r="J327" s="43" t="s">
        <v>15</v>
      </c>
      <c r="K327" s="43"/>
      <c r="L327" s="43" t="s">
        <v>2435</v>
      </c>
      <c r="M327" s="43" t="s">
        <v>8369</v>
      </c>
      <c r="N327" s="43"/>
      <c r="O327" s="43"/>
    </row>
    <row r="328" spans="1:15">
      <c r="A328" s="43" t="s">
        <v>2391</v>
      </c>
      <c r="B328" s="43">
        <v>1</v>
      </c>
      <c r="C328" s="43" t="str">
        <f t="shared" si="15"/>
        <v>01</v>
      </c>
      <c r="D328" s="43" t="s">
        <v>2785</v>
      </c>
      <c r="E328" s="44">
        <v>273</v>
      </c>
      <c r="F328" s="43" t="str">
        <f t="shared" si="16"/>
        <v>273</v>
      </c>
      <c r="G328" s="43" t="s">
        <v>2799</v>
      </c>
      <c r="H328" s="44">
        <v>9823</v>
      </c>
      <c r="I328" s="43" t="str">
        <f t="shared" si="17"/>
        <v>09823</v>
      </c>
      <c r="J328" s="43" t="s">
        <v>15</v>
      </c>
      <c r="K328" s="43"/>
      <c r="L328" s="43" t="s">
        <v>2435</v>
      </c>
      <c r="M328" s="43" t="s">
        <v>8396</v>
      </c>
      <c r="N328" s="43"/>
      <c r="O328" s="43"/>
    </row>
    <row r="329" spans="1:15">
      <c r="A329" s="43" t="s">
        <v>2391</v>
      </c>
      <c r="B329" s="43">
        <v>1</v>
      </c>
      <c r="C329" s="43" t="str">
        <f t="shared" si="15"/>
        <v>01</v>
      </c>
      <c r="D329" s="43" t="s">
        <v>2785</v>
      </c>
      <c r="E329" s="44">
        <v>273</v>
      </c>
      <c r="F329" s="43" t="str">
        <f t="shared" si="16"/>
        <v>273</v>
      </c>
      <c r="G329" s="43" t="s">
        <v>2800</v>
      </c>
      <c r="H329" s="44">
        <v>9826</v>
      </c>
      <c r="I329" s="43" t="str">
        <f t="shared" si="17"/>
        <v>09826</v>
      </c>
      <c r="J329" s="43" t="s">
        <v>15</v>
      </c>
      <c r="K329" s="43"/>
      <c r="L329" s="43" t="s">
        <v>2435</v>
      </c>
      <c r="M329" s="43" t="s">
        <v>8411</v>
      </c>
      <c r="N329" s="43"/>
      <c r="O329" s="43"/>
    </row>
    <row r="330" spans="1:15">
      <c r="A330" s="43" t="s">
        <v>2391</v>
      </c>
      <c r="B330" s="43">
        <v>1</v>
      </c>
      <c r="C330" s="43" t="str">
        <f t="shared" si="15"/>
        <v>01</v>
      </c>
      <c r="D330" s="43" t="s">
        <v>2785</v>
      </c>
      <c r="E330" s="44">
        <v>273</v>
      </c>
      <c r="F330" s="43" t="str">
        <f t="shared" si="16"/>
        <v>273</v>
      </c>
      <c r="G330" s="43" t="s">
        <v>2801</v>
      </c>
      <c r="H330" s="44">
        <v>9829</v>
      </c>
      <c r="I330" s="43" t="str">
        <f t="shared" si="17"/>
        <v>09829</v>
      </c>
      <c r="J330" s="43" t="s">
        <v>15</v>
      </c>
      <c r="K330" s="43"/>
      <c r="L330" s="43" t="s">
        <v>2435</v>
      </c>
      <c r="M330" s="43" t="s">
        <v>8438</v>
      </c>
      <c r="N330" s="43"/>
      <c r="O330" s="43"/>
    </row>
    <row r="331" spans="1:15">
      <c r="A331" s="43" t="s">
        <v>2391</v>
      </c>
      <c r="B331" s="43">
        <v>1</v>
      </c>
      <c r="C331" s="43" t="str">
        <f t="shared" si="15"/>
        <v>01</v>
      </c>
      <c r="D331" s="43" t="s">
        <v>2802</v>
      </c>
      <c r="E331" s="44">
        <v>274</v>
      </c>
      <c r="F331" s="43" t="str">
        <f t="shared" si="16"/>
        <v>274</v>
      </c>
      <c r="G331" s="43" t="s">
        <v>2803</v>
      </c>
      <c r="H331" s="44">
        <v>9832</v>
      </c>
      <c r="I331" s="43" t="str">
        <f t="shared" si="17"/>
        <v>09832</v>
      </c>
      <c r="J331" s="43" t="s">
        <v>14</v>
      </c>
      <c r="K331" s="43"/>
      <c r="L331" s="43" t="s">
        <v>2439</v>
      </c>
      <c r="M331" s="43" t="s">
        <v>8455</v>
      </c>
      <c r="N331" s="43"/>
      <c r="O331" s="43"/>
    </row>
    <row r="332" spans="1:15">
      <c r="A332" s="43" t="s">
        <v>2391</v>
      </c>
      <c r="B332" s="43">
        <v>1</v>
      </c>
      <c r="C332" s="43" t="str">
        <f t="shared" si="15"/>
        <v>01</v>
      </c>
      <c r="D332" s="43" t="s">
        <v>2802</v>
      </c>
      <c r="E332" s="44">
        <v>274</v>
      </c>
      <c r="F332" s="43" t="str">
        <f t="shared" si="16"/>
        <v>274</v>
      </c>
      <c r="G332" s="43" t="s">
        <v>2804</v>
      </c>
      <c r="H332" s="44">
        <v>9835</v>
      </c>
      <c r="I332" s="43" t="str">
        <f t="shared" si="17"/>
        <v>09835</v>
      </c>
      <c r="J332" s="43" t="s">
        <v>15</v>
      </c>
      <c r="K332" s="43"/>
      <c r="L332" s="43" t="s">
        <v>2439</v>
      </c>
      <c r="M332" s="43" t="s">
        <v>8465</v>
      </c>
      <c r="N332" s="43"/>
      <c r="O332" s="43"/>
    </row>
    <row r="333" spans="1:15">
      <c r="A333" s="43" t="s">
        <v>2391</v>
      </c>
      <c r="B333" s="43">
        <v>1</v>
      </c>
      <c r="C333" s="43" t="str">
        <f t="shared" si="15"/>
        <v>01</v>
      </c>
      <c r="D333" s="43" t="s">
        <v>2802</v>
      </c>
      <c r="E333" s="44">
        <v>274</v>
      </c>
      <c r="F333" s="43" t="str">
        <f t="shared" si="16"/>
        <v>274</v>
      </c>
      <c r="G333" s="43" t="s">
        <v>2805</v>
      </c>
      <c r="H333" s="44">
        <v>9838</v>
      </c>
      <c r="I333" s="43" t="str">
        <f t="shared" si="17"/>
        <v>09838</v>
      </c>
      <c r="J333" s="43" t="s">
        <v>15</v>
      </c>
      <c r="K333" s="43"/>
      <c r="L333" s="43" t="s">
        <v>2439</v>
      </c>
      <c r="M333" s="43" t="s">
        <v>8471</v>
      </c>
      <c r="N333" s="43"/>
      <c r="O333" s="43"/>
    </row>
    <row r="334" spans="1:15">
      <c r="A334" s="43" t="s">
        <v>2391</v>
      </c>
      <c r="B334" s="43">
        <v>1</v>
      </c>
      <c r="C334" s="43" t="str">
        <f t="shared" si="15"/>
        <v>01</v>
      </c>
      <c r="D334" s="43" t="s">
        <v>2802</v>
      </c>
      <c r="E334" s="44">
        <v>274</v>
      </c>
      <c r="F334" s="43" t="str">
        <f t="shared" si="16"/>
        <v>274</v>
      </c>
      <c r="G334" s="43" t="s">
        <v>2806</v>
      </c>
      <c r="H334" s="44">
        <v>9841</v>
      </c>
      <c r="I334" s="43" t="str">
        <f t="shared" si="17"/>
        <v>09841</v>
      </c>
      <c r="J334" s="43" t="s">
        <v>15</v>
      </c>
      <c r="K334" s="43"/>
      <c r="L334" s="43" t="s">
        <v>2439</v>
      </c>
      <c r="M334" s="43" t="s">
        <v>8490</v>
      </c>
      <c r="N334" s="43"/>
      <c r="O334" s="43"/>
    </row>
    <row r="335" spans="1:15">
      <c r="A335" s="43" t="s">
        <v>2391</v>
      </c>
      <c r="B335" s="43">
        <v>1</v>
      </c>
      <c r="C335" s="43" t="str">
        <f t="shared" si="15"/>
        <v>01</v>
      </c>
      <c r="D335" s="43" t="s">
        <v>2802</v>
      </c>
      <c r="E335" s="44">
        <v>274</v>
      </c>
      <c r="F335" s="43" t="str">
        <f t="shared" si="16"/>
        <v>274</v>
      </c>
      <c r="G335" s="43" t="s">
        <v>2807</v>
      </c>
      <c r="H335" s="44">
        <v>9844</v>
      </c>
      <c r="I335" s="43" t="str">
        <f t="shared" si="17"/>
        <v>09844</v>
      </c>
      <c r="J335" s="43" t="s">
        <v>15</v>
      </c>
      <c r="K335" s="43"/>
      <c r="L335" s="43" t="s">
        <v>2439</v>
      </c>
      <c r="M335" s="43" t="s">
        <v>8512</v>
      </c>
      <c r="N335" s="43"/>
      <c r="O335" s="43"/>
    </row>
    <row r="336" spans="1:15">
      <c r="A336" s="43" t="s">
        <v>2391</v>
      </c>
      <c r="B336" s="43">
        <v>1</v>
      </c>
      <c r="C336" s="43" t="str">
        <f t="shared" si="15"/>
        <v>01</v>
      </c>
      <c r="D336" s="43" t="s">
        <v>2802</v>
      </c>
      <c r="E336" s="44">
        <v>274</v>
      </c>
      <c r="F336" s="43" t="str">
        <f t="shared" si="16"/>
        <v>274</v>
      </c>
      <c r="G336" s="43" t="s">
        <v>2808</v>
      </c>
      <c r="H336" s="44">
        <v>9847</v>
      </c>
      <c r="I336" s="43" t="str">
        <f t="shared" si="17"/>
        <v>09847</v>
      </c>
      <c r="J336" s="43" t="s">
        <v>15</v>
      </c>
      <c r="K336" s="43"/>
      <c r="L336" s="43" t="s">
        <v>2439</v>
      </c>
      <c r="M336" s="43" t="s">
        <v>8527</v>
      </c>
      <c r="N336" s="43"/>
      <c r="O336" s="43"/>
    </row>
    <row r="337" spans="1:15">
      <c r="A337" s="43" t="s">
        <v>2391</v>
      </c>
      <c r="B337" s="43">
        <v>1</v>
      </c>
      <c r="C337" s="43" t="str">
        <f t="shared" si="15"/>
        <v>01</v>
      </c>
      <c r="D337" s="43" t="s">
        <v>2802</v>
      </c>
      <c r="E337" s="44">
        <v>274</v>
      </c>
      <c r="F337" s="43" t="str">
        <f t="shared" si="16"/>
        <v>274</v>
      </c>
      <c r="G337" s="43" t="s">
        <v>2809</v>
      </c>
      <c r="H337" s="44">
        <v>9850</v>
      </c>
      <c r="I337" s="43" t="str">
        <f t="shared" si="17"/>
        <v>09850</v>
      </c>
      <c r="J337" s="43" t="s">
        <v>15</v>
      </c>
      <c r="K337" s="43"/>
      <c r="L337" s="43" t="s">
        <v>2439</v>
      </c>
      <c r="M337" s="43" t="s">
        <v>8541</v>
      </c>
      <c r="N337" s="43"/>
      <c r="O337" s="43"/>
    </row>
    <row r="338" spans="1:15">
      <c r="A338" s="43" t="s">
        <v>2391</v>
      </c>
      <c r="B338" s="43">
        <v>1</v>
      </c>
      <c r="C338" s="43" t="str">
        <f t="shared" si="15"/>
        <v>01</v>
      </c>
      <c r="D338" s="43" t="s">
        <v>2802</v>
      </c>
      <c r="E338" s="44">
        <v>274</v>
      </c>
      <c r="F338" s="43" t="str">
        <f t="shared" si="16"/>
        <v>274</v>
      </c>
      <c r="G338" s="43" t="s">
        <v>2810</v>
      </c>
      <c r="H338" s="44">
        <v>9853</v>
      </c>
      <c r="I338" s="43" t="str">
        <f t="shared" si="17"/>
        <v>09853</v>
      </c>
      <c r="J338" s="43" t="s">
        <v>15</v>
      </c>
      <c r="K338" s="43"/>
      <c r="L338" s="43" t="s">
        <v>2439</v>
      </c>
      <c r="M338" s="43" t="s">
        <v>8550</v>
      </c>
      <c r="N338" s="43"/>
      <c r="O338" s="43"/>
    </row>
    <row r="339" spans="1:15">
      <c r="A339" s="43" t="s">
        <v>2391</v>
      </c>
      <c r="B339" s="43">
        <v>1</v>
      </c>
      <c r="C339" s="43" t="str">
        <f t="shared" si="15"/>
        <v>01</v>
      </c>
      <c r="D339" s="43" t="s">
        <v>2802</v>
      </c>
      <c r="E339" s="44">
        <v>274</v>
      </c>
      <c r="F339" s="43" t="str">
        <f t="shared" si="16"/>
        <v>274</v>
      </c>
      <c r="G339" s="43" t="s">
        <v>2811</v>
      </c>
      <c r="H339" s="44">
        <v>9856</v>
      </c>
      <c r="I339" s="43" t="str">
        <f t="shared" si="17"/>
        <v>09856</v>
      </c>
      <c r="J339" s="43" t="s">
        <v>15</v>
      </c>
      <c r="K339" s="43"/>
      <c r="L339" s="43" t="s">
        <v>2439</v>
      </c>
      <c r="M339" s="43" t="s">
        <v>8567</v>
      </c>
      <c r="N339" s="43"/>
      <c r="O339" s="43"/>
    </row>
    <row r="340" spans="1:15">
      <c r="A340" s="43" t="s">
        <v>2391</v>
      </c>
      <c r="B340" s="43">
        <v>1</v>
      </c>
      <c r="C340" s="43" t="str">
        <f t="shared" si="15"/>
        <v>01</v>
      </c>
      <c r="D340" s="43" t="s">
        <v>2802</v>
      </c>
      <c r="E340" s="44">
        <v>274</v>
      </c>
      <c r="F340" s="43" t="str">
        <f t="shared" si="16"/>
        <v>274</v>
      </c>
      <c r="G340" s="43" t="s">
        <v>2812</v>
      </c>
      <c r="H340" s="44">
        <v>9859</v>
      </c>
      <c r="I340" s="43" t="str">
        <f t="shared" si="17"/>
        <v>09859</v>
      </c>
      <c r="J340" s="43" t="s">
        <v>15</v>
      </c>
      <c r="K340" s="43"/>
      <c r="L340" s="43" t="s">
        <v>2394</v>
      </c>
      <c r="M340" s="43" t="s">
        <v>8583</v>
      </c>
      <c r="N340" s="43"/>
      <c r="O340" s="43"/>
    </row>
    <row r="341" spans="1:15">
      <c r="A341" s="43" t="s">
        <v>2391</v>
      </c>
      <c r="B341" s="43">
        <v>1</v>
      </c>
      <c r="C341" s="43" t="str">
        <f t="shared" si="15"/>
        <v>01</v>
      </c>
      <c r="D341" s="43" t="s">
        <v>2802</v>
      </c>
      <c r="E341" s="44">
        <v>274</v>
      </c>
      <c r="F341" s="43" t="str">
        <f t="shared" si="16"/>
        <v>274</v>
      </c>
      <c r="G341" s="43" t="s">
        <v>2813</v>
      </c>
      <c r="H341" s="44">
        <v>9862</v>
      </c>
      <c r="I341" s="43" t="str">
        <f t="shared" si="17"/>
        <v>09862</v>
      </c>
      <c r="J341" s="43" t="s">
        <v>15</v>
      </c>
      <c r="K341" s="43"/>
      <c r="L341" s="43" t="s">
        <v>2394</v>
      </c>
      <c r="M341" s="43" t="s">
        <v>8603</v>
      </c>
      <c r="N341" s="43"/>
      <c r="O341" s="43"/>
    </row>
    <row r="342" spans="1:15">
      <c r="A342" s="43" t="s">
        <v>2391</v>
      </c>
      <c r="B342" s="43">
        <v>1</v>
      </c>
      <c r="C342" s="43" t="str">
        <f t="shared" si="15"/>
        <v>01</v>
      </c>
      <c r="D342" s="43" t="s">
        <v>2802</v>
      </c>
      <c r="E342" s="44">
        <v>274</v>
      </c>
      <c r="F342" s="43" t="str">
        <f t="shared" si="16"/>
        <v>274</v>
      </c>
      <c r="G342" s="43" t="s">
        <v>2814</v>
      </c>
      <c r="H342" s="44">
        <v>9865</v>
      </c>
      <c r="I342" s="43" t="str">
        <f t="shared" si="17"/>
        <v>09865</v>
      </c>
      <c r="J342" s="43" t="s">
        <v>15</v>
      </c>
      <c r="K342" s="43"/>
      <c r="L342" s="43" t="s">
        <v>2394</v>
      </c>
      <c r="M342" s="43" t="s">
        <v>8617</v>
      </c>
      <c r="N342" s="43"/>
      <c r="O342" s="43"/>
    </row>
    <row r="343" spans="1:15">
      <c r="A343" s="43" t="s">
        <v>2391</v>
      </c>
      <c r="B343" s="43">
        <v>1</v>
      </c>
      <c r="C343" s="43" t="str">
        <f t="shared" si="15"/>
        <v>01</v>
      </c>
      <c r="D343" s="43" t="s">
        <v>2802</v>
      </c>
      <c r="E343" s="44">
        <v>274</v>
      </c>
      <c r="F343" s="43" t="str">
        <f t="shared" si="16"/>
        <v>274</v>
      </c>
      <c r="G343" s="43" t="s">
        <v>2815</v>
      </c>
      <c r="H343" s="44">
        <v>9868</v>
      </c>
      <c r="I343" s="43" t="str">
        <f t="shared" si="17"/>
        <v>09868</v>
      </c>
      <c r="J343" s="43" t="s">
        <v>15</v>
      </c>
      <c r="K343" s="43"/>
      <c r="L343" s="43" t="s">
        <v>2394</v>
      </c>
      <c r="M343" s="43" t="s">
        <v>8630</v>
      </c>
      <c r="N343" s="43"/>
      <c r="O343" s="43"/>
    </row>
    <row r="344" spans="1:15">
      <c r="A344" s="43" t="s">
        <v>2391</v>
      </c>
      <c r="B344" s="43">
        <v>1</v>
      </c>
      <c r="C344" s="43" t="str">
        <f t="shared" si="15"/>
        <v>01</v>
      </c>
      <c r="D344" s="43" t="s">
        <v>2802</v>
      </c>
      <c r="E344" s="44">
        <v>274</v>
      </c>
      <c r="F344" s="43" t="str">
        <f t="shared" si="16"/>
        <v>274</v>
      </c>
      <c r="G344" s="43" t="s">
        <v>2816</v>
      </c>
      <c r="H344" s="44">
        <v>9871</v>
      </c>
      <c r="I344" s="43" t="str">
        <f t="shared" si="17"/>
        <v>09871</v>
      </c>
      <c r="J344" s="43" t="s">
        <v>15</v>
      </c>
      <c r="K344" s="43"/>
      <c r="L344" s="43" t="s">
        <v>2394</v>
      </c>
      <c r="M344" s="43" t="s">
        <v>8642</v>
      </c>
      <c r="N344" s="43"/>
      <c r="O344" s="43"/>
    </row>
    <row r="345" spans="1:15">
      <c r="A345" s="43" t="s">
        <v>2391</v>
      </c>
      <c r="B345" s="43">
        <v>1</v>
      </c>
      <c r="C345" s="43" t="str">
        <f t="shared" si="15"/>
        <v>01</v>
      </c>
      <c r="D345" s="43" t="s">
        <v>2802</v>
      </c>
      <c r="E345" s="44">
        <v>274</v>
      </c>
      <c r="F345" s="43" t="str">
        <f t="shared" si="16"/>
        <v>274</v>
      </c>
      <c r="G345" s="43" t="s">
        <v>2817</v>
      </c>
      <c r="H345" s="44">
        <v>9874</v>
      </c>
      <c r="I345" s="43" t="str">
        <f t="shared" si="17"/>
        <v>09874</v>
      </c>
      <c r="J345" s="43" t="s">
        <v>15</v>
      </c>
      <c r="K345" s="43"/>
      <c r="L345" s="43" t="s">
        <v>2394</v>
      </c>
      <c r="M345" s="43" t="s">
        <v>8657</v>
      </c>
      <c r="N345" s="43"/>
      <c r="O345" s="43"/>
    </row>
    <row r="346" spans="1:15">
      <c r="A346" s="43" t="s">
        <v>2391</v>
      </c>
      <c r="B346" s="43">
        <v>1</v>
      </c>
      <c r="C346" s="43" t="str">
        <f t="shared" si="15"/>
        <v>01</v>
      </c>
      <c r="D346" s="43" t="s">
        <v>2802</v>
      </c>
      <c r="E346" s="44">
        <v>274</v>
      </c>
      <c r="F346" s="43" t="str">
        <f t="shared" si="16"/>
        <v>274</v>
      </c>
      <c r="G346" s="43" t="s">
        <v>2818</v>
      </c>
      <c r="H346" s="44">
        <v>9877</v>
      </c>
      <c r="I346" s="43" t="str">
        <f t="shared" si="17"/>
        <v>09877</v>
      </c>
      <c r="J346" s="43" t="s">
        <v>15</v>
      </c>
      <c r="K346" s="43"/>
      <c r="L346" s="43" t="s">
        <v>2394</v>
      </c>
      <c r="M346" s="43" t="s">
        <v>8668</v>
      </c>
      <c r="N346" s="43"/>
      <c r="O346" s="43"/>
    </row>
    <row r="347" spans="1:15">
      <c r="A347" s="43" t="s">
        <v>2391</v>
      </c>
      <c r="B347" s="43">
        <v>1</v>
      </c>
      <c r="C347" s="43" t="str">
        <f t="shared" si="15"/>
        <v>01</v>
      </c>
      <c r="D347" s="43" t="s">
        <v>2802</v>
      </c>
      <c r="E347" s="44">
        <v>274</v>
      </c>
      <c r="F347" s="43" t="str">
        <f t="shared" si="16"/>
        <v>274</v>
      </c>
      <c r="G347" s="43" t="s">
        <v>2819</v>
      </c>
      <c r="H347" s="44">
        <v>9880</v>
      </c>
      <c r="I347" s="43" t="str">
        <f t="shared" si="17"/>
        <v>09880</v>
      </c>
      <c r="J347" s="43" t="s">
        <v>15</v>
      </c>
      <c r="K347" s="43"/>
      <c r="L347" s="43" t="s">
        <v>2394</v>
      </c>
      <c r="M347" s="43" t="s">
        <v>8678</v>
      </c>
      <c r="N347" s="43"/>
      <c r="O347" s="43"/>
    </row>
    <row r="348" spans="1:15">
      <c r="A348" s="43" t="s">
        <v>2391</v>
      </c>
      <c r="B348" s="43">
        <v>1</v>
      </c>
      <c r="C348" s="43" t="str">
        <f t="shared" si="15"/>
        <v>01</v>
      </c>
      <c r="D348" s="43" t="s">
        <v>2802</v>
      </c>
      <c r="E348" s="44">
        <v>274</v>
      </c>
      <c r="F348" s="43" t="str">
        <f t="shared" si="16"/>
        <v>274</v>
      </c>
      <c r="G348" s="43" t="s">
        <v>2820</v>
      </c>
      <c r="H348" s="44">
        <v>9883</v>
      </c>
      <c r="I348" s="43" t="str">
        <f t="shared" si="17"/>
        <v>09883</v>
      </c>
      <c r="J348" s="43" t="s">
        <v>15</v>
      </c>
      <c r="K348" s="43"/>
      <c r="L348" s="43" t="s">
        <v>2394</v>
      </c>
      <c r="M348" s="43" t="s">
        <v>8697</v>
      </c>
      <c r="N348" s="43"/>
      <c r="O348" s="43"/>
    </row>
    <row r="349" spans="1:15">
      <c r="A349" s="43" t="s">
        <v>2391</v>
      </c>
      <c r="B349" s="43">
        <v>1</v>
      </c>
      <c r="C349" s="43" t="str">
        <f t="shared" si="15"/>
        <v>01</v>
      </c>
      <c r="D349" s="43" t="s">
        <v>2802</v>
      </c>
      <c r="E349" s="44">
        <v>274</v>
      </c>
      <c r="F349" s="43" t="str">
        <f t="shared" si="16"/>
        <v>274</v>
      </c>
      <c r="G349" s="43" t="s">
        <v>2821</v>
      </c>
      <c r="H349" s="44">
        <v>9889</v>
      </c>
      <c r="I349" s="43" t="str">
        <f t="shared" si="17"/>
        <v>09889</v>
      </c>
      <c r="J349" s="43" t="s">
        <v>15</v>
      </c>
      <c r="K349" s="43"/>
      <c r="L349" s="43" t="s">
        <v>2390</v>
      </c>
      <c r="M349" s="43" t="s">
        <v>8725</v>
      </c>
      <c r="N349" s="43"/>
      <c r="O349" s="43"/>
    </row>
    <row r="350" spans="1:15">
      <c r="A350" s="43" t="s">
        <v>2391</v>
      </c>
      <c r="B350" s="43">
        <v>1</v>
      </c>
      <c r="C350" s="43" t="str">
        <f t="shared" si="15"/>
        <v>01</v>
      </c>
      <c r="D350" s="43" t="s">
        <v>2802</v>
      </c>
      <c r="E350" s="44">
        <v>274</v>
      </c>
      <c r="F350" s="43" t="str">
        <f t="shared" si="16"/>
        <v>274</v>
      </c>
      <c r="G350" s="43" t="s">
        <v>2822</v>
      </c>
      <c r="H350" s="44">
        <v>9892</v>
      </c>
      <c r="I350" s="43" t="str">
        <f t="shared" si="17"/>
        <v>09892</v>
      </c>
      <c r="J350" s="43" t="s">
        <v>15</v>
      </c>
      <c r="K350" s="43"/>
      <c r="L350" s="43" t="s">
        <v>2390</v>
      </c>
      <c r="M350" s="43" t="s">
        <v>8731</v>
      </c>
      <c r="N350" s="43"/>
      <c r="O350" s="43"/>
    </row>
    <row r="351" spans="1:15">
      <c r="A351" s="43" t="s">
        <v>2391</v>
      </c>
      <c r="B351" s="43">
        <v>1</v>
      </c>
      <c r="C351" s="43" t="str">
        <f t="shared" si="15"/>
        <v>01</v>
      </c>
      <c r="D351" s="43" t="s">
        <v>2823</v>
      </c>
      <c r="E351" s="44">
        <v>275</v>
      </c>
      <c r="F351" s="43" t="str">
        <f t="shared" si="16"/>
        <v>275</v>
      </c>
      <c r="G351" s="43" t="s">
        <v>2824</v>
      </c>
      <c r="H351" s="44">
        <v>4939</v>
      </c>
      <c r="I351" s="43" t="str">
        <f t="shared" si="17"/>
        <v>04939</v>
      </c>
      <c r="J351" s="43" t="s">
        <v>15</v>
      </c>
      <c r="K351" s="43"/>
      <c r="L351" s="43" t="s">
        <v>2390</v>
      </c>
      <c r="M351" s="43" t="s">
        <v>8738</v>
      </c>
      <c r="N351" s="43"/>
      <c r="O351" s="43"/>
    </row>
    <row r="352" spans="1:15">
      <c r="A352" s="43" t="s">
        <v>2391</v>
      </c>
      <c r="B352" s="43">
        <v>1</v>
      </c>
      <c r="C352" s="43" t="str">
        <f t="shared" si="15"/>
        <v>01</v>
      </c>
      <c r="D352" s="43" t="s">
        <v>2823</v>
      </c>
      <c r="E352" s="44">
        <v>275</v>
      </c>
      <c r="F352" s="43" t="str">
        <f t="shared" si="16"/>
        <v>275</v>
      </c>
      <c r="G352" s="43" t="s">
        <v>2825</v>
      </c>
      <c r="H352" s="44">
        <v>9895</v>
      </c>
      <c r="I352" s="43" t="str">
        <f t="shared" si="17"/>
        <v>09895</v>
      </c>
      <c r="J352" s="43" t="s">
        <v>14</v>
      </c>
      <c r="K352" s="43"/>
      <c r="L352" s="43" t="s">
        <v>2390</v>
      </c>
      <c r="M352" s="43" t="s">
        <v>8748</v>
      </c>
      <c r="N352" s="43"/>
      <c r="O352" s="43"/>
    </row>
    <row r="353" spans="1:15">
      <c r="A353" s="43" t="s">
        <v>2391</v>
      </c>
      <c r="B353" s="43">
        <v>1</v>
      </c>
      <c r="C353" s="43" t="str">
        <f t="shared" si="15"/>
        <v>01</v>
      </c>
      <c r="D353" s="43" t="s">
        <v>2823</v>
      </c>
      <c r="E353" s="44">
        <v>275</v>
      </c>
      <c r="F353" s="43" t="str">
        <f t="shared" si="16"/>
        <v>275</v>
      </c>
      <c r="G353" s="43" t="s">
        <v>2826</v>
      </c>
      <c r="H353" s="44">
        <v>9898</v>
      </c>
      <c r="I353" s="43" t="str">
        <f t="shared" si="17"/>
        <v>09898</v>
      </c>
      <c r="J353" s="43" t="s">
        <v>15</v>
      </c>
      <c r="K353" s="43"/>
      <c r="L353" s="43" t="s">
        <v>2390</v>
      </c>
      <c r="M353" s="43" t="s">
        <v>8755</v>
      </c>
      <c r="N353" s="43"/>
      <c r="O353" s="43"/>
    </row>
    <row r="354" spans="1:15">
      <c r="A354" s="43" t="s">
        <v>2391</v>
      </c>
      <c r="B354" s="43">
        <v>1</v>
      </c>
      <c r="C354" s="43" t="str">
        <f t="shared" si="15"/>
        <v>01</v>
      </c>
      <c r="D354" s="43" t="s">
        <v>2823</v>
      </c>
      <c r="E354" s="44">
        <v>275</v>
      </c>
      <c r="F354" s="43" t="str">
        <f t="shared" si="16"/>
        <v>275</v>
      </c>
      <c r="G354" s="43" t="s">
        <v>2827</v>
      </c>
      <c r="H354" s="44">
        <v>9904</v>
      </c>
      <c r="I354" s="43" t="str">
        <f t="shared" si="17"/>
        <v>09904</v>
      </c>
      <c r="J354" s="43" t="s">
        <v>15</v>
      </c>
      <c r="K354" s="43"/>
      <c r="L354" s="43" t="s">
        <v>2390</v>
      </c>
      <c r="M354" s="43" t="s">
        <v>8760</v>
      </c>
      <c r="N354" s="43"/>
      <c r="O354" s="43"/>
    </row>
    <row r="355" spans="1:15">
      <c r="A355" s="43" t="s">
        <v>2391</v>
      </c>
      <c r="B355" s="43">
        <v>1</v>
      </c>
      <c r="C355" s="43" t="str">
        <f t="shared" si="15"/>
        <v>01</v>
      </c>
      <c r="D355" s="43" t="s">
        <v>2823</v>
      </c>
      <c r="E355" s="44">
        <v>275</v>
      </c>
      <c r="F355" s="43" t="str">
        <f t="shared" si="16"/>
        <v>275</v>
      </c>
      <c r="G355" s="43" t="s">
        <v>2828</v>
      </c>
      <c r="H355" s="44">
        <v>9907</v>
      </c>
      <c r="I355" s="43" t="str">
        <f t="shared" si="17"/>
        <v>09907</v>
      </c>
      <c r="J355" s="43" t="s">
        <v>15</v>
      </c>
      <c r="K355" s="43"/>
      <c r="L355" s="43" t="s">
        <v>2390</v>
      </c>
      <c r="M355" s="43" t="s">
        <v>8767</v>
      </c>
      <c r="N355" s="43"/>
      <c r="O355" s="43"/>
    </row>
    <row r="356" spans="1:15">
      <c r="A356" s="43" t="s">
        <v>2391</v>
      </c>
      <c r="B356" s="43">
        <v>1</v>
      </c>
      <c r="C356" s="43" t="str">
        <f t="shared" si="15"/>
        <v>01</v>
      </c>
      <c r="D356" s="43" t="s">
        <v>2823</v>
      </c>
      <c r="E356" s="44">
        <v>275</v>
      </c>
      <c r="F356" s="43" t="str">
        <f t="shared" si="16"/>
        <v>275</v>
      </c>
      <c r="G356" s="43" t="s">
        <v>2829</v>
      </c>
      <c r="H356" s="44">
        <v>9910</v>
      </c>
      <c r="I356" s="43" t="str">
        <f t="shared" si="17"/>
        <v>09910</v>
      </c>
      <c r="J356" s="43" t="s">
        <v>15</v>
      </c>
      <c r="K356" s="43"/>
      <c r="L356" s="43" t="s">
        <v>2436</v>
      </c>
      <c r="M356" s="43" t="s">
        <v>8779</v>
      </c>
      <c r="N356" s="43"/>
      <c r="O356" s="43"/>
    </row>
    <row r="357" spans="1:15">
      <c r="A357" s="43" t="s">
        <v>2391</v>
      </c>
      <c r="B357" s="43">
        <v>1</v>
      </c>
      <c r="C357" s="43" t="str">
        <f t="shared" si="15"/>
        <v>01</v>
      </c>
      <c r="D357" s="43" t="s">
        <v>2823</v>
      </c>
      <c r="E357" s="44">
        <v>275</v>
      </c>
      <c r="F357" s="43" t="str">
        <f t="shared" si="16"/>
        <v>275</v>
      </c>
      <c r="G357" s="43" t="s">
        <v>2830</v>
      </c>
      <c r="H357" s="44">
        <v>9916</v>
      </c>
      <c r="I357" s="43" t="str">
        <f t="shared" si="17"/>
        <v>09916</v>
      </c>
      <c r="J357" s="43" t="s">
        <v>15</v>
      </c>
      <c r="K357" s="43"/>
      <c r="L357" s="43" t="s">
        <v>2436</v>
      </c>
      <c r="M357" s="43" t="s">
        <v>8792</v>
      </c>
      <c r="N357" s="43"/>
      <c r="O357" s="43"/>
    </row>
    <row r="358" spans="1:15">
      <c r="A358" s="43" t="s">
        <v>2391</v>
      </c>
      <c r="B358" s="43">
        <v>1</v>
      </c>
      <c r="C358" s="43" t="str">
        <f t="shared" si="15"/>
        <v>01</v>
      </c>
      <c r="D358" s="43" t="s">
        <v>2823</v>
      </c>
      <c r="E358" s="44">
        <v>275</v>
      </c>
      <c r="F358" s="43" t="str">
        <f t="shared" si="16"/>
        <v>275</v>
      </c>
      <c r="G358" s="43" t="s">
        <v>2831</v>
      </c>
      <c r="H358" s="44">
        <v>9919</v>
      </c>
      <c r="I358" s="43" t="str">
        <f t="shared" si="17"/>
        <v>09919</v>
      </c>
      <c r="J358" s="43" t="s">
        <v>15</v>
      </c>
      <c r="K358" s="43"/>
      <c r="L358" s="43" t="s">
        <v>2436</v>
      </c>
      <c r="M358" s="43" t="s">
        <v>8806</v>
      </c>
      <c r="N358" s="43"/>
      <c r="O358" s="43"/>
    </row>
    <row r="359" spans="1:15">
      <c r="A359" s="43" t="s">
        <v>2391</v>
      </c>
      <c r="B359" s="43">
        <v>1</v>
      </c>
      <c r="C359" s="43" t="str">
        <f t="shared" si="15"/>
        <v>01</v>
      </c>
      <c r="D359" s="43" t="s">
        <v>2823</v>
      </c>
      <c r="E359" s="44">
        <v>275</v>
      </c>
      <c r="F359" s="43" t="str">
        <f t="shared" si="16"/>
        <v>275</v>
      </c>
      <c r="G359" s="43" t="s">
        <v>2832</v>
      </c>
      <c r="H359" s="44">
        <v>9922</v>
      </c>
      <c r="I359" s="43" t="str">
        <f t="shared" si="17"/>
        <v>09922</v>
      </c>
      <c r="J359" s="43" t="s">
        <v>15</v>
      </c>
      <c r="K359" s="43"/>
      <c r="L359" s="43" t="s">
        <v>2436</v>
      </c>
      <c r="M359" s="43" t="s">
        <v>8817</v>
      </c>
      <c r="N359" s="43"/>
      <c r="O359" s="43"/>
    </row>
    <row r="360" spans="1:15">
      <c r="A360" s="43" t="s">
        <v>2391</v>
      </c>
      <c r="B360" s="43">
        <v>1</v>
      </c>
      <c r="C360" s="43" t="str">
        <f t="shared" si="15"/>
        <v>01</v>
      </c>
      <c r="D360" s="43" t="s">
        <v>2823</v>
      </c>
      <c r="E360" s="44">
        <v>275</v>
      </c>
      <c r="F360" s="43" t="str">
        <f t="shared" si="16"/>
        <v>275</v>
      </c>
      <c r="G360" s="43" t="s">
        <v>2833</v>
      </c>
      <c r="H360" s="44">
        <v>9925</v>
      </c>
      <c r="I360" s="43" t="str">
        <f t="shared" si="17"/>
        <v>09925</v>
      </c>
      <c r="J360" s="43" t="s">
        <v>15</v>
      </c>
      <c r="K360" s="43"/>
      <c r="L360" s="43" t="s">
        <v>2436</v>
      </c>
      <c r="M360" s="43" t="s">
        <v>8829</v>
      </c>
      <c r="N360" s="43"/>
      <c r="O360" s="43"/>
    </row>
    <row r="361" spans="1:15">
      <c r="A361" s="43" t="s">
        <v>2391</v>
      </c>
      <c r="B361" s="43">
        <v>1</v>
      </c>
      <c r="C361" s="43" t="str">
        <f t="shared" si="15"/>
        <v>01</v>
      </c>
      <c r="D361" s="43" t="s">
        <v>2823</v>
      </c>
      <c r="E361" s="44">
        <v>275</v>
      </c>
      <c r="F361" s="43" t="str">
        <f t="shared" si="16"/>
        <v>275</v>
      </c>
      <c r="G361" s="43" t="s">
        <v>2834</v>
      </c>
      <c r="H361" s="44">
        <v>9928</v>
      </c>
      <c r="I361" s="43" t="str">
        <f t="shared" si="17"/>
        <v>09928</v>
      </c>
      <c r="J361" s="43" t="s">
        <v>15</v>
      </c>
      <c r="K361" s="43"/>
      <c r="L361" s="43" t="s">
        <v>2436</v>
      </c>
      <c r="M361" s="43" t="s">
        <v>8848</v>
      </c>
      <c r="N361" s="43"/>
      <c r="O361" s="43"/>
    </row>
    <row r="362" spans="1:15">
      <c r="A362" s="43" t="s">
        <v>2391</v>
      </c>
      <c r="B362" s="43">
        <v>1</v>
      </c>
      <c r="C362" s="43" t="str">
        <f t="shared" si="15"/>
        <v>01</v>
      </c>
      <c r="D362" s="43" t="s">
        <v>2823</v>
      </c>
      <c r="E362" s="44">
        <v>275</v>
      </c>
      <c r="F362" s="43" t="str">
        <f t="shared" si="16"/>
        <v>275</v>
      </c>
      <c r="G362" s="43" t="s">
        <v>2835</v>
      </c>
      <c r="H362" s="44">
        <v>9931</v>
      </c>
      <c r="I362" s="43" t="str">
        <f t="shared" si="17"/>
        <v>09931</v>
      </c>
      <c r="J362" s="43" t="s">
        <v>15</v>
      </c>
      <c r="K362" s="43"/>
      <c r="L362" s="43" t="s">
        <v>2436</v>
      </c>
      <c r="M362" s="43" t="s">
        <v>8869</v>
      </c>
      <c r="N362" s="43"/>
      <c r="O362" s="43"/>
    </row>
    <row r="363" spans="1:15">
      <c r="A363" s="43" t="s">
        <v>2391</v>
      </c>
      <c r="B363" s="43">
        <v>1</v>
      </c>
      <c r="C363" s="43" t="str">
        <f t="shared" si="15"/>
        <v>01</v>
      </c>
      <c r="D363" s="43" t="s">
        <v>2823</v>
      </c>
      <c r="E363" s="44">
        <v>275</v>
      </c>
      <c r="F363" s="43" t="str">
        <f t="shared" si="16"/>
        <v>275</v>
      </c>
      <c r="G363" s="43" t="s">
        <v>2836</v>
      </c>
      <c r="H363" s="44">
        <v>9934</v>
      </c>
      <c r="I363" s="43" t="str">
        <f t="shared" si="17"/>
        <v>09934</v>
      </c>
      <c r="J363" s="43" t="s">
        <v>15</v>
      </c>
      <c r="K363" s="43"/>
      <c r="L363" s="43" t="s">
        <v>2436</v>
      </c>
      <c r="M363" s="43" t="s">
        <v>8883</v>
      </c>
      <c r="N363" s="43"/>
      <c r="O363" s="43"/>
    </row>
    <row r="364" spans="1:15">
      <c r="A364" s="43" t="s">
        <v>2391</v>
      </c>
      <c r="B364" s="43">
        <v>1</v>
      </c>
      <c r="C364" s="43" t="str">
        <f t="shared" si="15"/>
        <v>01</v>
      </c>
      <c r="D364" s="43" t="s">
        <v>2823</v>
      </c>
      <c r="E364" s="44">
        <v>275</v>
      </c>
      <c r="F364" s="43" t="str">
        <f t="shared" si="16"/>
        <v>275</v>
      </c>
      <c r="G364" s="43" t="s">
        <v>2837</v>
      </c>
      <c r="H364" s="44">
        <v>9940</v>
      </c>
      <c r="I364" s="43" t="str">
        <f t="shared" si="17"/>
        <v>09940</v>
      </c>
      <c r="J364" s="43" t="s">
        <v>15</v>
      </c>
      <c r="K364" s="43"/>
      <c r="L364" s="43" t="s">
        <v>2436</v>
      </c>
      <c r="M364" s="43" t="s">
        <v>8902</v>
      </c>
      <c r="N364" s="43"/>
      <c r="O364" s="43"/>
    </row>
    <row r="365" spans="1:15">
      <c r="A365" s="43" t="s">
        <v>2391</v>
      </c>
      <c r="B365" s="43">
        <v>1</v>
      </c>
      <c r="C365" s="43" t="str">
        <f t="shared" si="15"/>
        <v>01</v>
      </c>
      <c r="D365" s="43" t="s">
        <v>2823</v>
      </c>
      <c r="E365" s="44">
        <v>275</v>
      </c>
      <c r="F365" s="43" t="str">
        <f t="shared" si="16"/>
        <v>275</v>
      </c>
      <c r="G365" s="43" t="s">
        <v>2838</v>
      </c>
      <c r="H365" s="44">
        <v>9943</v>
      </c>
      <c r="I365" s="43" t="str">
        <f t="shared" si="17"/>
        <v>09943</v>
      </c>
      <c r="J365" s="43" t="s">
        <v>15</v>
      </c>
      <c r="K365" s="43"/>
      <c r="L365" s="43" t="s">
        <v>2436</v>
      </c>
      <c r="M365" s="43" t="s">
        <v>8915</v>
      </c>
      <c r="N365" s="43"/>
      <c r="O365" s="43"/>
    </row>
    <row r="366" spans="1:15">
      <c r="A366" s="43" t="s">
        <v>2391</v>
      </c>
      <c r="B366" s="43">
        <v>1</v>
      </c>
      <c r="C366" s="43" t="str">
        <f t="shared" si="15"/>
        <v>01</v>
      </c>
      <c r="D366" s="43" t="s">
        <v>2823</v>
      </c>
      <c r="E366" s="44">
        <v>275</v>
      </c>
      <c r="F366" s="43" t="str">
        <f t="shared" si="16"/>
        <v>275</v>
      </c>
      <c r="G366" s="43" t="s">
        <v>2839</v>
      </c>
      <c r="H366" s="44">
        <v>9949</v>
      </c>
      <c r="I366" s="43" t="str">
        <f t="shared" si="17"/>
        <v>09949</v>
      </c>
      <c r="J366" s="43" t="s">
        <v>15</v>
      </c>
      <c r="K366" s="43"/>
      <c r="L366" s="43" t="s">
        <v>2436</v>
      </c>
      <c r="M366" s="43" t="s">
        <v>8928</v>
      </c>
      <c r="N366" s="43"/>
      <c r="O366" s="43"/>
    </row>
    <row r="367" spans="1:15">
      <c r="A367" s="43" t="s">
        <v>2391</v>
      </c>
      <c r="B367" s="43">
        <v>1</v>
      </c>
      <c r="C367" s="43" t="str">
        <f t="shared" si="15"/>
        <v>01</v>
      </c>
      <c r="D367" s="43" t="s">
        <v>2823</v>
      </c>
      <c r="E367" s="44">
        <v>275</v>
      </c>
      <c r="F367" s="43" t="str">
        <f t="shared" si="16"/>
        <v>275</v>
      </c>
      <c r="G367" s="43" t="s">
        <v>2840</v>
      </c>
      <c r="H367" s="44">
        <v>9952</v>
      </c>
      <c r="I367" s="43" t="str">
        <f t="shared" si="17"/>
        <v>09952</v>
      </c>
      <c r="J367" s="43" t="s">
        <v>15</v>
      </c>
      <c r="K367" s="43"/>
      <c r="L367" s="43" t="s">
        <v>2436</v>
      </c>
      <c r="M367" s="43" t="s">
        <v>8939</v>
      </c>
      <c r="N367" s="43"/>
      <c r="O367" s="43"/>
    </row>
    <row r="368" spans="1:15">
      <c r="A368" s="43" t="s">
        <v>2391</v>
      </c>
      <c r="B368" s="43">
        <v>1</v>
      </c>
      <c r="C368" s="43" t="str">
        <f t="shared" si="15"/>
        <v>01</v>
      </c>
      <c r="D368" s="43" t="s">
        <v>2841</v>
      </c>
      <c r="E368" s="44">
        <v>276</v>
      </c>
      <c r="F368" s="43" t="str">
        <f t="shared" si="16"/>
        <v>276</v>
      </c>
      <c r="G368" s="43" t="s">
        <v>2842</v>
      </c>
      <c r="H368" s="44">
        <v>4927</v>
      </c>
      <c r="I368" s="43" t="str">
        <f t="shared" si="17"/>
        <v>04927</v>
      </c>
      <c r="J368" s="43" t="s">
        <v>15</v>
      </c>
      <c r="K368" s="43"/>
      <c r="L368" s="43" t="s">
        <v>2436</v>
      </c>
      <c r="M368" s="43" t="s">
        <v>8960</v>
      </c>
      <c r="N368" s="43"/>
      <c r="O368" s="43"/>
    </row>
    <row r="369" spans="1:15">
      <c r="A369" s="43" t="s">
        <v>2391</v>
      </c>
      <c r="B369" s="43">
        <v>1</v>
      </c>
      <c r="C369" s="43" t="str">
        <f t="shared" si="15"/>
        <v>01</v>
      </c>
      <c r="D369" s="43" t="s">
        <v>2841</v>
      </c>
      <c r="E369" s="44">
        <v>276</v>
      </c>
      <c r="F369" s="43" t="str">
        <f t="shared" si="16"/>
        <v>276</v>
      </c>
      <c r="G369" s="43" t="s">
        <v>2843</v>
      </c>
      <c r="H369" s="44">
        <v>4930</v>
      </c>
      <c r="I369" s="43" t="str">
        <f t="shared" si="17"/>
        <v>04930</v>
      </c>
      <c r="J369" s="43" t="s">
        <v>15</v>
      </c>
      <c r="K369" s="43"/>
      <c r="L369" s="43" t="s">
        <v>2436</v>
      </c>
      <c r="M369" s="43" t="s">
        <v>8975</v>
      </c>
      <c r="N369" s="43"/>
      <c r="O369" s="43"/>
    </row>
    <row r="370" spans="1:15">
      <c r="A370" s="43" t="s">
        <v>2391</v>
      </c>
      <c r="B370" s="43">
        <v>1</v>
      </c>
      <c r="C370" s="43" t="str">
        <f t="shared" si="15"/>
        <v>01</v>
      </c>
      <c r="D370" s="43" t="s">
        <v>2841</v>
      </c>
      <c r="E370" s="44">
        <v>276</v>
      </c>
      <c r="F370" s="43" t="str">
        <f t="shared" si="16"/>
        <v>276</v>
      </c>
      <c r="G370" s="43" t="s">
        <v>2844</v>
      </c>
      <c r="H370" s="44">
        <v>4936</v>
      </c>
      <c r="I370" s="43" t="str">
        <f t="shared" si="17"/>
        <v>04936</v>
      </c>
      <c r="J370" s="43" t="s">
        <v>15</v>
      </c>
      <c r="K370" s="43"/>
      <c r="L370" s="43" t="s">
        <v>2436</v>
      </c>
      <c r="M370" s="43" t="s">
        <v>8989</v>
      </c>
      <c r="N370" s="43"/>
      <c r="O370" s="43"/>
    </row>
    <row r="371" spans="1:15">
      <c r="A371" s="43" t="s">
        <v>2391</v>
      </c>
      <c r="B371" s="43">
        <v>1</v>
      </c>
      <c r="C371" s="43" t="str">
        <f t="shared" si="15"/>
        <v>01</v>
      </c>
      <c r="D371" s="43" t="s">
        <v>2841</v>
      </c>
      <c r="E371" s="44">
        <v>276</v>
      </c>
      <c r="F371" s="43" t="str">
        <f t="shared" si="16"/>
        <v>276</v>
      </c>
      <c r="G371" s="43" t="s">
        <v>2845</v>
      </c>
      <c r="H371" s="44">
        <v>9955</v>
      </c>
      <c r="I371" s="43" t="str">
        <f t="shared" si="17"/>
        <v>09955</v>
      </c>
      <c r="J371" s="43" t="s">
        <v>14</v>
      </c>
      <c r="K371" s="43"/>
      <c r="L371" s="43" t="s">
        <v>2436</v>
      </c>
      <c r="M371" s="43" t="s">
        <v>9000</v>
      </c>
      <c r="N371" s="43"/>
      <c r="O371" s="43"/>
    </row>
    <row r="372" spans="1:15">
      <c r="A372" s="43" t="s">
        <v>2391</v>
      </c>
      <c r="B372" s="43">
        <v>1</v>
      </c>
      <c r="C372" s="43" t="str">
        <f t="shared" si="15"/>
        <v>01</v>
      </c>
      <c r="D372" s="43" t="s">
        <v>2841</v>
      </c>
      <c r="E372" s="44">
        <v>276</v>
      </c>
      <c r="F372" s="43" t="str">
        <f t="shared" si="16"/>
        <v>276</v>
      </c>
      <c r="G372" s="43" t="s">
        <v>2846</v>
      </c>
      <c r="H372" s="44">
        <v>9958</v>
      </c>
      <c r="I372" s="43" t="str">
        <f t="shared" si="17"/>
        <v>09958</v>
      </c>
      <c r="J372" s="43" t="s">
        <v>15</v>
      </c>
      <c r="K372" s="43"/>
      <c r="L372" s="43" t="s">
        <v>2436</v>
      </c>
      <c r="M372" s="43" t="s">
        <v>9018</v>
      </c>
      <c r="N372" s="43"/>
      <c r="O372" s="43"/>
    </row>
    <row r="373" spans="1:15">
      <c r="A373" s="43" t="s">
        <v>2391</v>
      </c>
      <c r="B373" s="43">
        <v>1</v>
      </c>
      <c r="C373" s="43" t="str">
        <f t="shared" si="15"/>
        <v>01</v>
      </c>
      <c r="D373" s="43" t="s">
        <v>2841</v>
      </c>
      <c r="E373" s="44">
        <v>276</v>
      </c>
      <c r="F373" s="43" t="str">
        <f t="shared" si="16"/>
        <v>276</v>
      </c>
      <c r="G373" s="43" t="s">
        <v>2847</v>
      </c>
      <c r="H373" s="44">
        <v>9961</v>
      </c>
      <c r="I373" s="43" t="str">
        <f t="shared" si="17"/>
        <v>09961</v>
      </c>
      <c r="J373" s="43" t="s">
        <v>15</v>
      </c>
      <c r="K373" s="43"/>
      <c r="L373" s="43" t="s">
        <v>2437</v>
      </c>
      <c r="M373" s="43" t="s">
        <v>9029</v>
      </c>
      <c r="N373" s="43"/>
      <c r="O373" s="43"/>
    </row>
    <row r="374" spans="1:15">
      <c r="A374" s="43" t="s">
        <v>2391</v>
      </c>
      <c r="B374" s="43">
        <v>1</v>
      </c>
      <c r="C374" s="43" t="str">
        <f t="shared" si="15"/>
        <v>01</v>
      </c>
      <c r="D374" s="43" t="s">
        <v>2841</v>
      </c>
      <c r="E374" s="44">
        <v>276</v>
      </c>
      <c r="F374" s="43" t="str">
        <f t="shared" si="16"/>
        <v>276</v>
      </c>
      <c r="G374" s="43" t="s">
        <v>2848</v>
      </c>
      <c r="H374" s="44">
        <v>9964</v>
      </c>
      <c r="I374" s="43" t="str">
        <f t="shared" si="17"/>
        <v>09964</v>
      </c>
      <c r="J374" s="43" t="s">
        <v>15</v>
      </c>
      <c r="K374" s="43"/>
      <c r="L374" s="43" t="s">
        <v>2437</v>
      </c>
      <c r="M374" s="43" t="s">
        <v>9052</v>
      </c>
      <c r="N374" s="43"/>
      <c r="O374" s="43"/>
    </row>
    <row r="375" spans="1:15">
      <c r="A375" s="43" t="s">
        <v>2391</v>
      </c>
      <c r="B375" s="43">
        <v>1</v>
      </c>
      <c r="C375" s="43" t="str">
        <f t="shared" si="15"/>
        <v>01</v>
      </c>
      <c r="D375" s="43" t="s">
        <v>2841</v>
      </c>
      <c r="E375" s="44">
        <v>276</v>
      </c>
      <c r="F375" s="43" t="str">
        <f t="shared" si="16"/>
        <v>276</v>
      </c>
      <c r="G375" s="43" t="s">
        <v>2849</v>
      </c>
      <c r="H375" s="44">
        <v>9967</v>
      </c>
      <c r="I375" s="43" t="str">
        <f t="shared" si="17"/>
        <v>09967</v>
      </c>
      <c r="J375" s="43" t="s">
        <v>15</v>
      </c>
      <c r="K375" s="43"/>
      <c r="L375" s="43" t="s">
        <v>2437</v>
      </c>
      <c r="M375" s="43" t="s">
        <v>9075</v>
      </c>
      <c r="N375" s="43"/>
      <c r="O375" s="43"/>
    </row>
    <row r="376" spans="1:15">
      <c r="A376" s="43" t="s">
        <v>2391</v>
      </c>
      <c r="B376" s="43">
        <v>1</v>
      </c>
      <c r="C376" s="43" t="str">
        <f t="shared" si="15"/>
        <v>01</v>
      </c>
      <c r="D376" s="43" t="s">
        <v>2841</v>
      </c>
      <c r="E376" s="44">
        <v>276</v>
      </c>
      <c r="F376" s="43" t="str">
        <f t="shared" si="16"/>
        <v>276</v>
      </c>
      <c r="G376" s="43" t="s">
        <v>2850</v>
      </c>
      <c r="H376" s="44">
        <v>9970</v>
      </c>
      <c r="I376" s="43" t="str">
        <f t="shared" si="17"/>
        <v>09970</v>
      </c>
      <c r="J376" s="43" t="s">
        <v>15</v>
      </c>
      <c r="K376" s="43"/>
      <c r="L376" s="43" t="s">
        <v>2437</v>
      </c>
      <c r="M376" s="43" t="s">
        <v>9092</v>
      </c>
      <c r="N376" s="43"/>
      <c r="O376" s="43"/>
    </row>
    <row r="377" spans="1:15">
      <c r="A377" s="43" t="s">
        <v>2391</v>
      </c>
      <c r="B377" s="43">
        <v>1</v>
      </c>
      <c r="C377" s="43" t="str">
        <f t="shared" si="15"/>
        <v>01</v>
      </c>
      <c r="D377" s="43" t="s">
        <v>2841</v>
      </c>
      <c r="E377" s="44">
        <v>276</v>
      </c>
      <c r="F377" s="43" t="str">
        <f t="shared" si="16"/>
        <v>276</v>
      </c>
      <c r="G377" s="43" t="s">
        <v>2851</v>
      </c>
      <c r="H377" s="44">
        <v>9973</v>
      </c>
      <c r="I377" s="43" t="str">
        <f t="shared" si="17"/>
        <v>09973</v>
      </c>
      <c r="J377" s="43" t="s">
        <v>15</v>
      </c>
      <c r="K377" s="43"/>
      <c r="L377" s="43" t="s">
        <v>2437</v>
      </c>
      <c r="M377" s="43" t="s">
        <v>9104</v>
      </c>
      <c r="N377" s="43"/>
      <c r="O377" s="43"/>
    </row>
    <row r="378" spans="1:15">
      <c r="A378" s="43" t="s">
        <v>2391</v>
      </c>
      <c r="B378" s="43">
        <v>1</v>
      </c>
      <c r="C378" s="43" t="str">
        <f t="shared" si="15"/>
        <v>01</v>
      </c>
      <c r="D378" s="43" t="s">
        <v>2841</v>
      </c>
      <c r="E378" s="44">
        <v>276</v>
      </c>
      <c r="F378" s="43" t="str">
        <f t="shared" si="16"/>
        <v>276</v>
      </c>
      <c r="G378" s="43" t="s">
        <v>2852</v>
      </c>
      <c r="H378" s="44">
        <v>9976</v>
      </c>
      <c r="I378" s="43" t="str">
        <f t="shared" si="17"/>
        <v>09976</v>
      </c>
      <c r="J378" s="43" t="s">
        <v>15</v>
      </c>
      <c r="K378" s="43"/>
      <c r="L378" s="43" t="s">
        <v>2437</v>
      </c>
      <c r="M378" s="43" t="s">
        <v>9118</v>
      </c>
      <c r="N378" s="43"/>
      <c r="O378" s="43"/>
    </row>
    <row r="379" spans="1:15">
      <c r="A379" s="43" t="s">
        <v>2391</v>
      </c>
      <c r="B379" s="43">
        <v>1</v>
      </c>
      <c r="C379" s="43" t="str">
        <f t="shared" si="15"/>
        <v>01</v>
      </c>
      <c r="D379" s="43" t="s">
        <v>2841</v>
      </c>
      <c r="E379" s="44">
        <v>276</v>
      </c>
      <c r="F379" s="43" t="str">
        <f t="shared" si="16"/>
        <v>276</v>
      </c>
      <c r="G379" s="43" t="s">
        <v>2853</v>
      </c>
      <c r="H379" s="44">
        <v>9982</v>
      </c>
      <c r="I379" s="43" t="str">
        <f t="shared" si="17"/>
        <v>09982</v>
      </c>
      <c r="J379" s="43" t="s">
        <v>15</v>
      </c>
      <c r="K379" s="43"/>
      <c r="L379" s="43" t="s">
        <v>2437</v>
      </c>
      <c r="M379" s="43" t="s">
        <v>9133</v>
      </c>
      <c r="N379" s="43"/>
      <c r="O379" s="43"/>
    </row>
    <row r="380" spans="1:15">
      <c r="A380" s="43" t="s">
        <v>2391</v>
      </c>
      <c r="B380" s="43">
        <v>1</v>
      </c>
      <c r="C380" s="43" t="str">
        <f t="shared" si="15"/>
        <v>01</v>
      </c>
      <c r="D380" s="43" t="s">
        <v>2841</v>
      </c>
      <c r="E380" s="44">
        <v>276</v>
      </c>
      <c r="F380" s="43" t="str">
        <f t="shared" si="16"/>
        <v>276</v>
      </c>
      <c r="G380" s="43" t="s">
        <v>2854</v>
      </c>
      <c r="H380" s="44">
        <v>9988</v>
      </c>
      <c r="I380" s="43" t="str">
        <f t="shared" si="17"/>
        <v>09988</v>
      </c>
      <c r="J380" s="43" t="s">
        <v>15</v>
      </c>
      <c r="K380" s="43"/>
      <c r="L380" s="43" t="s">
        <v>2437</v>
      </c>
      <c r="M380" s="43" t="s">
        <v>9143</v>
      </c>
      <c r="N380" s="43"/>
      <c r="O380" s="43"/>
    </row>
    <row r="381" spans="1:15">
      <c r="A381" s="43" t="s">
        <v>2391</v>
      </c>
      <c r="B381" s="43">
        <v>1</v>
      </c>
      <c r="C381" s="43" t="str">
        <f t="shared" si="15"/>
        <v>01</v>
      </c>
      <c r="D381" s="43" t="s">
        <v>2841</v>
      </c>
      <c r="E381" s="44">
        <v>276</v>
      </c>
      <c r="F381" s="43" t="str">
        <f t="shared" si="16"/>
        <v>276</v>
      </c>
      <c r="G381" s="43" t="s">
        <v>2855</v>
      </c>
      <c r="H381" s="44">
        <v>9991</v>
      </c>
      <c r="I381" s="43" t="str">
        <f t="shared" si="17"/>
        <v>09991</v>
      </c>
      <c r="J381" s="43" t="s">
        <v>15</v>
      </c>
      <c r="K381" s="43"/>
      <c r="L381" s="43" t="s">
        <v>2437</v>
      </c>
      <c r="M381" s="43" t="s">
        <v>9149</v>
      </c>
      <c r="N381" s="43"/>
      <c r="O381" s="43"/>
    </row>
    <row r="382" spans="1:15">
      <c r="A382" s="43" t="s">
        <v>2391</v>
      </c>
      <c r="B382" s="43">
        <v>1</v>
      </c>
      <c r="C382" s="43" t="str">
        <f t="shared" si="15"/>
        <v>01</v>
      </c>
      <c r="D382" s="43" t="s">
        <v>2841</v>
      </c>
      <c r="E382" s="44">
        <v>276</v>
      </c>
      <c r="F382" s="43" t="str">
        <f t="shared" si="16"/>
        <v>276</v>
      </c>
      <c r="G382" s="43" t="s">
        <v>2856</v>
      </c>
      <c r="H382" s="44">
        <v>9997</v>
      </c>
      <c r="I382" s="43" t="str">
        <f t="shared" si="17"/>
        <v>09997</v>
      </c>
      <c r="J382" s="43" t="s">
        <v>15</v>
      </c>
      <c r="K382" s="43"/>
      <c r="L382" s="43" t="s">
        <v>2437</v>
      </c>
      <c r="M382" s="43" t="s">
        <v>9162</v>
      </c>
      <c r="N382" s="43"/>
      <c r="O382" s="43"/>
    </row>
    <row r="383" spans="1:15">
      <c r="A383" s="43" t="s">
        <v>2391</v>
      </c>
      <c r="B383" s="43">
        <v>1</v>
      </c>
      <c r="C383" s="43" t="str">
        <f t="shared" si="15"/>
        <v>01</v>
      </c>
      <c r="D383" s="43" t="s">
        <v>2841</v>
      </c>
      <c r="E383" s="44">
        <v>276</v>
      </c>
      <c r="F383" s="43" t="str">
        <f t="shared" si="16"/>
        <v>276</v>
      </c>
      <c r="G383" s="43" t="s">
        <v>2857</v>
      </c>
      <c r="H383" s="44">
        <v>10000</v>
      </c>
      <c r="I383" s="43" t="str">
        <f t="shared" si="17"/>
        <v>10000</v>
      </c>
      <c r="J383" s="43" t="s">
        <v>15</v>
      </c>
      <c r="K383" s="43"/>
      <c r="L383" s="43" t="s">
        <v>2437</v>
      </c>
      <c r="M383" s="43" t="s">
        <v>9175</v>
      </c>
      <c r="N383" s="43"/>
      <c r="O383" s="43"/>
    </row>
    <row r="384" spans="1:15">
      <c r="A384" s="43" t="s">
        <v>2391</v>
      </c>
      <c r="B384" s="43">
        <v>1</v>
      </c>
      <c r="C384" s="43" t="str">
        <f t="shared" si="15"/>
        <v>01</v>
      </c>
      <c r="D384" s="43" t="s">
        <v>2841</v>
      </c>
      <c r="E384" s="44">
        <v>276</v>
      </c>
      <c r="F384" s="43" t="str">
        <f t="shared" si="16"/>
        <v>276</v>
      </c>
      <c r="G384" s="43" t="s">
        <v>2858</v>
      </c>
      <c r="H384" s="44">
        <v>10003</v>
      </c>
      <c r="I384" s="43" t="str">
        <f t="shared" si="17"/>
        <v>10003</v>
      </c>
      <c r="J384" s="43" t="s">
        <v>15</v>
      </c>
      <c r="K384" s="43"/>
      <c r="L384" s="43" t="s">
        <v>2437</v>
      </c>
      <c r="M384" s="43" t="s">
        <v>9191</v>
      </c>
      <c r="N384" s="43"/>
      <c r="O384" s="43"/>
    </row>
    <row r="385" spans="1:15">
      <c r="A385" s="43" t="s">
        <v>2391</v>
      </c>
      <c r="B385" s="43">
        <v>1</v>
      </c>
      <c r="C385" s="43" t="str">
        <f t="shared" si="15"/>
        <v>01</v>
      </c>
      <c r="D385" s="43" t="s">
        <v>2841</v>
      </c>
      <c r="E385" s="44">
        <v>276</v>
      </c>
      <c r="F385" s="43" t="str">
        <f t="shared" si="16"/>
        <v>276</v>
      </c>
      <c r="G385" s="43" t="s">
        <v>2859</v>
      </c>
      <c r="H385" s="44">
        <v>10006</v>
      </c>
      <c r="I385" s="43" t="str">
        <f t="shared" si="17"/>
        <v>10006</v>
      </c>
      <c r="J385" s="43" t="s">
        <v>15</v>
      </c>
      <c r="K385" s="43"/>
      <c r="L385" s="43" t="s">
        <v>2402</v>
      </c>
      <c r="M385" s="43" t="s">
        <v>9211</v>
      </c>
      <c r="N385" s="43"/>
      <c r="O385" s="43"/>
    </row>
    <row r="386" spans="1:15">
      <c r="A386" s="43" t="s">
        <v>2391</v>
      </c>
      <c r="B386" s="43">
        <v>1</v>
      </c>
      <c r="C386" s="43" t="str">
        <f t="shared" si="15"/>
        <v>01</v>
      </c>
      <c r="D386" s="43" t="s">
        <v>2841</v>
      </c>
      <c r="E386" s="44">
        <v>276</v>
      </c>
      <c r="F386" s="43" t="str">
        <f t="shared" si="16"/>
        <v>276</v>
      </c>
      <c r="G386" s="43" t="s">
        <v>2860</v>
      </c>
      <c r="H386" s="44">
        <v>10009</v>
      </c>
      <c r="I386" s="43" t="str">
        <f t="shared" si="17"/>
        <v>10009</v>
      </c>
      <c r="J386" s="43" t="s">
        <v>15</v>
      </c>
      <c r="K386" s="43"/>
      <c r="L386" s="43" t="s">
        <v>2402</v>
      </c>
      <c r="M386" s="43" t="s">
        <v>9229</v>
      </c>
      <c r="N386" s="43"/>
      <c r="O386" s="43"/>
    </row>
    <row r="387" spans="1:15">
      <c r="A387" s="43" t="s">
        <v>2391</v>
      </c>
      <c r="B387" s="43">
        <v>1</v>
      </c>
      <c r="C387" s="43" t="str">
        <f t="shared" ref="C387:C450" si="18">TEXT(B387,"00")</f>
        <v>01</v>
      </c>
      <c r="D387" s="43" t="s">
        <v>2841</v>
      </c>
      <c r="E387" s="44">
        <v>276</v>
      </c>
      <c r="F387" s="43" t="str">
        <f t="shared" ref="F387:F450" si="19">TEXT(E387,"000")</f>
        <v>276</v>
      </c>
      <c r="G387" s="43" t="s">
        <v>2861</v>
      </c>
      <c r="H387" s="44">
        <v>10012</v>
      </c>
      <c r="I387" s="43" t="str">
        <f t="shared" ref="I387:I450" si="20">TEXT(H387,"00000")</f>
        <v>10012</v>
      </c>
      <c r="J387" s="43" t="s">
        <v>15</v>
      </c>
      <c r="K387" s="43"/>
      <c r="L387" s="43" t="s">
        <v>2402</v>
      </c>
      <c r="M387" s="43" t="s">
        <v>9240</v>
      </c>
      <c r="N387" s="43"/>
      <c r="O387" s="43"/>
    </row>
    <row r="388" spans="1:15">
      <c r="A388" s="43" t="s">
        <v>2391</v>
      </c>
      <c r="B388" s="43">
        <v>1</v>
      </c>
      <c r="C388" s="43" t="str">
        <f t="shared" si="18"/>
        <v>01</v>
      </c>
      <c r="D388" s="43" t="s">
        <v>2862</v>
      </c>
      <c r="E388" s="44">
        <v>277</v>
      </c>
      <c r="F388" s="43" t="str">
        <f t="shared" si="19"/>
        <v>277</v>
      </c>
      <c r="G388" s="43" t="s">
        <v>2863</v>
      </c>
      <c r="H388" s="44">
        <v>10015</v>
      </c>
      <c r="I388" s="43" t="str">
        <f t="shared" si="20"/>
        <v>10015</v>
      </c>
      <c r="J388" s="43" t="s">
        <v>14</v>
      </c>
      <c r="K388" s="43"/>
      <c r="L388" s="43" t="s">
        <v>2402</v>
      </c>
      <c r="M388" s="43" t="s">
        <v>9258</v>
      </c>
      <c r="N388" s="43"/>
      <c r="O388" s="43"/>
    </row>
    <row r="389" spans="1:15">
      <c r="A389" s="43" t="s">
        <v>2391</v>
      </c>
      <c r="B389" s="43">
        <v>1</v>
      </c>
      <c r="C389" s="43" t="str">
        <f t="shared" si="18"/>
        <v>01</v>
      </c>
      <c r="D389" s="43" t="s">
        <v>2862</v>
      </c>
      <c r="E389" s="44">
        <v>277</v>
      </c>
      <c r="F389" s="43" t="str">
        <f t="shared" si="19"/>
        <v>277</v>
      </c>
      <c r="G389" s="43" t="s">
        <v>2864</v>
      </c>
      <c r="H389" s="44">
        <v>10018</v>
      </c>
      <c r="I389" s="43" t="str">
        <f t="shared" si="20"/>
        <v>10018</v>
      </c>
      <c r="J389" s="43" t="s">
        <v>14</v>
      </c>
      <c r="K389" s="43"/>
      <c r="L389" s="43" t="s">
        <v>2402</v>
      </c>
      <c r="M389" s="43" t="s">
        <v>9274</v>
      </c>
      <c r="N389" s="43"/>
      <c r="O389" s="43"/>
    </row>
    <row r="390" spans="1:15">
      <c r="A390" s="43" t="s">
        <v>2391</v>
      </c>
      <c r="B390" s="43">
        <v>1</v>
      </c>
      <c r="C390" s="43" t="str">
        <f t="shared" si="18"/>
        <v>01</v>
      </c>
      <c r="D390" s="43" t="s">
        <v>2862</v>
      </c>
      <c r="E390" s="44">
        <v>277</v>
      </c>
      <c r="F390" s="43" t="str">
        <f t="shared" si="19"/>
        <v>277</v>
      </c>
      <c r="G390" s="43" t="s">
        <v>2865</v>
      </c>
      <c r="H390" s="44">
        <v>10021</v>
      </c>
      <c r="I390" s="43" t="str">
        <f t="shared" si="20"/>
        <v>10021</v>
      </c>
      <c r="J390" s="43" t="s">
        <v>15</v>
      </c>
      <c r="K390" s="43"/>
      <c r="L390" s="43" t="s">
        <v>2402</v>
      </c>
      <c r="M390" s="43" t="s">
        <v>9294</v>
      </c>
      <c r="N390" s="43"/>
      <c r="O390" s="43"/>
    </row>
    <row r="391" spans="1:15">
      <c r="A391" s="43" t="s">
        <v>2391</v>
      </c>
      <c r="B391" s="43">
        <v>1</v>
      </c>
      <c r="C391" s="43" t="str">
        <f t="shared" si="18"/>
        <v>01</v>
      </c>
      <c r="D391" s="43" t="s">
        <v>2862</v>
      </c>
      <c r="E391" s="44">
        <v>277</v>
      </c>
      <c r="F391" s="43" t="str">
        <f t="shared" si="19"/>
        <v>277</v>
      </c>
      <c r="G391" s="43" t="s">
        <v>2866</v>
      </c>
      <c r="H391" s="44">
        <v>10024</v>
      </c>
      <c r="I391" s="43" t="str">
        <f t="shared" si="20"/>
        <v>10024</v>
      </c>
      <c r="J391" s="43" t="s">
        <v>15</v>
      </c>
      <c r="K391" s="43"/>
      <c r="L391" s="43" t="s">
        <v>2402</v>
      </c>
      <c r="M391" s="43" t="s">
        <v>9304</v>
      </c>
      <c r="N391" s="43"/>
      <c r="O391" s="43"/>
    </row>
    <row r="392" spans="1:15">
      <c r="A392" s="43" t="s">
        <v>2391</v>
      </c>
      <c r="B392" s="43">
        <v>1</v>
      </c>
      <c r="C392" s="43" t="str">
        <f t="shared" si="18"/>
        <v>01</v>
      </c>
      <c r="D392" s="43" t="s">
        <v>2862</v>
      </c>
      <c r="E392" s="44">
        <v>277</v>
      </c>
      <c r="F392" s="43" t="str">
        <f t="shared" si="19"/>
        <v>277</v>
      </c>
      <c r="G392" s="43" t="s">
        <v>2867</v>
      </c>
      <c r="H392" s="44">
        <v>10027</v>
      </c>
      <c r="I392" s="43" t="str">
        <f t="shared" si="20"/>
        <v>10027</v>
      </c>
      <c r="J392" s="43" t="s">
        <v>15</v>
      </c>
      <c r="K392" s="43"/>
      <c r="L392" s="43" t="s">
        <v>2402</v>
      </c>
      <c r="M392" s="43" t="s">
        <v>9320</v>
      </c>
      <c r="N392" s="43"/>
      <c r="O392" s="43"/>
    </row>
    <row r="393" spans="1:15">
      <c r="A393" s="43" t="s">
        <v>2391</v>
      </c>
      <c r="B393" s="43">
        <v>1</v>
      </c>
      <c r="C393" s="43" t="str">
        <f t="shared" si="18"/>
        <v>01</v>
      </c>
      <c r="D393" s="43" t="s">
        <v>2862</v>
      </c>
      <c r="E393" s="44">
        <v>277</v>
      </c>
      <c r="F393" s="43" t="str">
        <f t="shared" si="19"/>
        <v>277</v>
      </c>
      <c r="G393" s="43" t="s">
        <v>2868</v>
      </c>
      <c r="H393" s="44">
        <v>10030</v>
      </c>
      <c r="I393" s="43" t="str">
        <f t="shared" si="20"/>
        <v>10030</v>
      </c>
      <c r="J393" s="43" t="s">
        <v>15</v>
      </c>
      <c r="K393" s="43"/>
      <c r="L393" s="43" t="s">
        <v>2402</v>
      </c>
      <c r="M393" s="43" t="s">
        <v>9339</v>
      </c>
      <c r="N393" s="43"/>
      <c r="O393" s="43"/>
    </row>
    <row r="394" spans="1:15">
      <c r="A394" s="43" t="s">
        <v>2391</v>
      </c>
      <c r="B394" s="43">
        <v>1</v>
      </c>
      <c r="C394" s="43" t="str">
        <f t="shared" si="18"/>
        <v>01</v>
      </c>
      <c r="D394" s="43" t="s">
        <v>2862</v>
      </c>
      <c r="E394" s="44">
        <v>277</v>
      </c>
      <c r="F394" s="43" t="str">
        <f t="shared" si="19"/>
        <v>277</v>
      </c>
      <c r="G394" s="43" t="s">
        <v>2869</v>
      </c>
      <c r="H394" s="44">
        <v>10033</v>
      </c>
      <c r="I394" s="43" t="str">
        <f t="shared" si="20"/>
        <v>10033</v>
      </c>
      <c r="J394" s="43" t="s">
        <v>15</v>
      </c>
      <c r="K394" s="43"/>
      <c r="L394" s="43" t="s">
        <v>2402</v>
      </c>
      <c r="M394" s="43" t="s">
        <v>9355</v>
      </c>
      <c r="N394" s="43"/>
      <c r="O394" s="43"/>
    </row>
    <row r="395" spans="1:15">
      <c r="A395" s="43" t="s">
        <v>2391</v>
      </c>
      <c r="B395" s="43">
        <v>1</v>
      </c>
      <c r="C395" s="43" t="str">
        <f t="shared" si="18"/>
        <v>01</v>
      </c>
      <c r="D395" s="43" t="s">
        <v>2862</v>
      </c>
      <c r="E395" s="44">
        <v>277</v>
      </c>
      <c r="F395" s="43" t="str">
        <f t="shared" si="19"/>
        <v>277</v>
      </c>
      <c r="G395" s="43" t="s">
        <v>2870</v>
      </c>
      <c r="H395" s="44">
        <v>10039</v>
      </c>
      <c r="I395" s="43" t="str">
        <f t="shared" si="20"/>
        <v>10039</v>
      </c>
      <c r="J395" s="43" t="s">
        <v>15</v>
      </c>
      <c r="K395" s="43"/>
      <c r="L395" s="43" t="s">
        <v>2402</v>
      </c>
      <c r="M395" s="43" t="s">
        <v>9369</v>
      </c>
      <c r="N395" s="43"/>
      <c r="O395" s="43"/>
    </row>
    <row r="396" spans="1:15">
      <c r="A396" s="43" t="s">
        <v>2391</v>
      </c>
      <c r="B396" s="43">
        <v>1</v>
      </c>
      <c r="C396" s="43" t="str">
        <f t="shared" si="18"/>
        <v>01</v>
      </c>
      <c r="D396" s="43" t="s">
        <v>2862</v>
      </c>
      <c r="E396" s="44">
        <v>277</v>
      </c>
      <c r="F396" s="43" t="str">
        <f t="shared" si="19"/>
        <v>277</v>
      </c>
      <c r="G396" s="43" t="s">
        <v>2871</v>
      </c>
      <c r="H396" s="44">
        <v>10042</v>
      </c>
      <c r="I396" s="43" t="str">
        <f t="shared" si="20"/>
        <v>10042</v>
      </c>
      <c r="J396" s="43" t="s">
        <v>15</v>
      </c>
      <c r="K396" s="43"/>
      <c r="L396" s="43" t="s">
        <v>2434</v>
      </c>
      <c r="M396" s="43" t="s">
        <v>9377</v>
      </c>
      <c r="N396" s="43"/>
      <c r="O396" s="43"/>
    </row>
    <row r="397" spans="1:15">
      <c r="A397" s="43" t="s">
        <v>2391</v>
      </c>
      <c r="B397" s="43">
        <v>1</v>
      </c>
      <c r="C397" s="43" t="str">
        <f t="shared" si="18"/>
        <v>01</v>
      </c>
      <c r="D397" s="43" t="s">
        <v>2862</v>
      </c>
      <c r="E397" s="44">
        <v>277</v>
      </c>
      <c r="F397" s="43" t="str">
        <f t="shared" si="19"/>
        <v>277</v>
      </c>
      <c r="G397" s="43" t="s">
        <v>2872</v>
      </c>
      <c r="H397" s="44">
        <v>10045</v>
      </c>
      <c r="I397" s="43" t="str">
        <f t="shared" si="20"/>
        <v>10045</v>
      </c>
      <c r="J397" s="43" t="s">
        <v>15</v>
      </c>
      <c r="K397" s="43"/>
      <c r="L397" s="43" t="s">
        <v>2434</v>
      </c>
      <c r="M397" s="43" t="s">
        <v>9390</v>
      </c>
      <c r="N397" s="43"/>
      <c r="O397" s="43"/>
    </row>
    <row r="398" spans="1:15">
      <c r="A398" s="43" t="s">
        <v>2391</v>
      </c>
      <c r="B398" s="43">
        <v>1</v>
      </c>
      <c r="C398" s="43" t="str">
        <f t="shared" si="18"/>
        <v>01</v>
      </c>
      <c r="D398" s="43" t="s">
        <v>2862</v>
      </c>
      <c r="E398" s="44">
        <v>277</v>
      </c>
      <c r="F398" s="43" t="str">
        <f t="shared" si="19"/>
        <v>277</v>
      </c>
      <c r="G398" s="43" t="s">
        <v>2873</v>
      </c>
      <c r="H398" s="44">
        <v>10048</v>
      </c>
      <c r="I398" s="43" t="str">
        <f t="shared" si="20"/>
        <v>10048</v>
      </c>
      <c r="J398" s="43" t="s">
        <v>15</v>
      </c>
      <c r="K398" s="43"/>
      <c r="L398" s="43" t="s">
        <v>2434</v>
      </c>
      <c r="M398" s="43" t="s">
        <v>9404</v>
      </c>
      <c r="N398" s="43"/>
      <c r="O398" s="43"/>
    </row>
    <row r="399" spans="1:15">
      <c r="A399" s="43" t="s">
        <v>2391</v>
      </c>
      <c r="B399" s="43">
        <v>1</v>
      </c>
      <c r="C399" s="43" t="str">
        <f t="shared" si="18"/>
        <v>01</v>
      </c>
      <c r="D399" s="43" t="s">
        <v>2862</v>
      </c>
      <c r="E399" s="44">
        <v>277</v>
      </c>
      <c r="F399" s="43" t="str">
        <f t="shared" si="19"/>
        <v>277</v>
      </c>
      <c r="G399" s="43" t="s">
        <v>2874</v>
      </c>
      <c r="H399" s="44">
        <v>10051</v>
      </c>
      <c r="I399" s="43" t="str">
        <f t="shared" si="20"/>
        <v>10051</v>
      </c>
      <c r="J399" s="43" t="s">
        <v>15</v>
      </c>
      <c r="K399" s="43"/>
      <c r="L399" s="43" t="s">
        <v>2434</v>
      </c>
      <c r="M399" s="43" t="s">
        <v>9416</v>
      </c>
      <c r="N399" s="43"/>
      <c r="O399" s="43"/>
    </row>
    <row r="400" spans="1:15">
      <c r="A400" s="43" t="s">
        <v>2391</v>
      </c>
      <c r="B400" s="43">
        <v>1</v>
      </c>
      <c r="C400" s="43" t="str">
        <f t="shared" si="18"/>
        <v>01</v>
      </c>
      <c r="D400" s="43" t="s">
        <v>2862</v>
      </c>
      <c r="E400" s="44">
        <v>277</v>
      </c>
      <c r="F400" s="43" t="str">
        <f t="shared" si="19"/>
        <v>277</v>
      </c>
      <c r="G400" s="43" t="s">
        <v>2875</v>
      </c>
      <c r="H400" s="44">
        <v>10054</v>
      </c>
      <c r="I400" s="43" t="str">
        <f t="shared" si="20"/>
        <v>10054</v>
      </c>
      <c r="J400" s="43" t="s">
        <v>15</v>
      </c>
      <c r="K400" s="43"/>
      <c r="L400" s="43" t="s">
        <v>2434</v>
      </c>
      <c r="M400" s="43" t="s">
        <v>9432</v>
      </c>
      <c r="N400" s="43"/>
      <c r="O400" s="43"/>
    </row>
    <row r="401" spans="1:15">
      <c r="A401" s="43" t="s">
        <v>2391</v>
      </c>
      <c r="B401" s="43">
        <v>1</v>
      </c>
      <c r="C401" s="43" t="str">
        <f t="shared" si="18"/>
        <v>01</v>
      </c>
      <c r="D401" s="43" t="s">
        <v>2862</v>
      </c>
      <c r="E401" s="44">
        <v>277</v>
      </c>
      <c r="F401" s="43" t="str">
        <f t="shared" si="19"/>
        <v>277</v>
      </c>
      <c r="G401" s="43" t="s">
        <v>2876</v>
      </c>
      <c r="H401" s="44">
        <v>10057</v>
      </c>
      <c r="I401" s="43" t="str">
        <f t="shared" si="20"/>
        <v>10057</v>
      </c>
      <c r="J401" s="43" t="s">
        <v>15</v>
      </c>
      <c r="K401" s="43"/>
      <c r="L401" s="43" t="s">
        <v>2434</v>
      </c>
      <c r="M401" s="43" t="s">
        <v>9447</v>
      </c>
      <c r="N401" s="43"/>
      <c r="O401" s="43"/>
    </row>
    <row r="402" spans="1:15">
      <c r="A402" s="43" t="s">
        <v>2391</v>
      </c>
      <c r="B402" s="43">
        <v>1</v>
      </c>
      <c r="C402" s="43" t="str">
        <f t="shared" si="18"/>
        <v>01</v>
      </c>
      <c r="D402" s="43" t="s">
        <v>2862</v>
      </c>
      <c r="E402" s="44">
        <v>277</v>
      </c>
      <c r="F402" s="43" t="str">
        <f t="shared" si="19"/>
        <v>277</v>
      </c>
      <c r="G402" s="43" t="s">
        <v>2877</v>
      </c>
      <c r="H402" s="44">
        <v>10060</v>
      </c>
      <c r="I402" s="43" t="str">
        <f t="shared" si="20"/>
        <v>10060</v>
      </c>
      <c r="J402" s="43" t="s">
        <v>15</v>
      </c>
      <c r="K402" s="43"/>
      <c r="L402" s="43" t="s">
        <v>2434</v>
      </c>
      <c r="M402" s="43" t="s">
        <v>9459</v>
      </c>
      <c r="N402" s="43"/>
      <c r="O402" s="43"/>
    </row>
    <row r="403" spans="1:15">
      <c r="A403" s="43" t="s">
        <v>2391</v>
      </c>
      <c r="B403" s="43">
        <v>1</v>
      </c>
      <c r="C403" s="43" t="str">
        <f t="shared" si="18"/>
        <v>01</v>
      </c>
      <c r="D403" s="43" t="s">
        <v>2862</v>
      </c>
      <c r="E403" s="44">
        <v>277</v>
      </c>
      <c r="F403" s="43" t="str">
        <f t="shared" si="19"/>
        <v>277</v>
      </c>
      <c r="G403" s="43" t="s">
        <v>2878</v>
      </c>
      <c r="H403" s="44">
        <v>10063</v>
      </c>
      <c r="I403" s="43" t="str">
        <f t="shared" si="20"/>
        <v>10063</v>
      </c>
      <c r="J403" s="43" t="s">
        <v>15</v>
      </c>
      <c r="K403" s="43"/>
      <c r="L403" s="43" t="s">
        <v>2434</v>
      </c>
      <c r="M403" s="43" t="s">
        <v>9471</v>
      </c>
      <c r="N403" s="43"/>
      <c r="O403" s="43"/>
    </row>
    <row r="404" spans="1:15">
      <c r="A404" s="43" t="s">
        <v>2391</v>
      </c>
      <c r="B404" s="43">
        <v>1</v>
      </c>
      <c r="C404" s="43" t="str">
        <f t="shared" si="18"/>
        <v>01</v>
      </c>
      <c r="D404" s="43" t="s">
        <v>2862</v>
      </c>
      <c r="E404" s="44">
        <v>277</v>
      </c>
      <c r="F404" s="43" t="str">
        <f t="shared" si="19"/>
        <v>277</v>
      </c>
      <c r="G404" s="43" t="s">
        <v>2879</v>
      </c>
      <c r="H404" s="44">
        <v>10066</v>
      </c>
      <c r="I404" s="43" t="str">
        <f t="shared" si="20"/>
        <v>10066</v>
      </c>
      <c r="J404" s="43" t="s">
        <v>15</v>
      </c>
      <c r="K404" s="43"/>
      <c r="L404" s="43" t="s">
        <v>2434</v>
      </c>
      <c r="M404" s="43" t="s">
        <v>9481</v>
      </c>
      <c r="N404" s="43"/>
      <c r="O404" s="43"/>
    </row>
    <row r="405" spans="1:15">
      <c r="A405" s="43" t="s">
        <v>2391</v>
      </c>
      <c r="B405" s="43">
        <v>1</v>
      </c>
      <c r="C405" s="43" t="str">
        <f t="shared" si="18"/>
        <v>01</v>
      </c>
      <c r="D405" s="43" t="s">
        <v>2862</v>
      </c>
      <c r="E405" s="44">
        <v>277</v>
      </c>
      <c r="F405" s="43" t="str">
        <f t="shared" si="19"/>
        <v>277</v>
      </c>
      <c r="G405" s="43" t="s">
        <v>2880</v>
      </c>
      <c r="H405" s="44">
        <v>10069</v>
      </c>
      <c r="I405" s="43" t="str">
        <f t="shared" si="20"/>
        <v>10069</v>
      </c>
      <c r="J405" s="43" t="s">
        <v>15</v>
      </c>
      <c r="K405" s="43"/>
      <c r="L405" s="43" t="s">
        <v>2421</v>
      </c>
      <c r="M405" s="43" t="s">
        <v>9492</v>
      </c>
      <c r="N405" s="43"/>
      <c r="O405" s="43"/>
    </row>
    <row r="406" spans="1:15">
      <c r="A406" s="43" t="s">
        <v>2391</v>
      </c>
      <c r="B406" s="43">
        <v>1</v>
      </c>
      <c r="C406" s="43" t="str">
        <f t="shared" si="18"/>
        <v>01</v>
      </c>
      <c r="D406" s="43" t="s">
        <v>2862</v>
      </c>
      <c r="E406" s="44">
        <v>277</v>
      </c>
      <c r="F406" s="43" t="str">
        <f t="shared" si="19"/>
        <v>277</v>
      </c>
      <c r="G406" s="43" t="s">
        <v>2881</v>
      </c>
      <c r="H406" s="44">
        <v>10072</v>
      </c>
      <c r="I406" s="43" t="str">
        <f t="shared" si="20"/>
        <v>10072</v>
      </c>
      <c r="J406" s="43" t="s">
        <v>15</v>
      </c>
      <c r="K406" s="43"/>
      <c r="L406" s="43" t="s">
        <v>2421</v>
      </c>
      <c r="M406" s="43" t="s">
        <v>9515</v>
      </c>
      <c r="N406" s="43"/>
      <c r="O406" s="43"/>
    </row>
    <row r="407" spans="1:15">
      <c r="A407" s="43" t="s">
        <v>2391</v>
      </c>
      <c r="B407" s="43">
        <v>1</v>
      </c>
      <c r="C407" s="43" t="str">
        <f t="shared" si="18"/>
        <v>01</v>
      </c>
      <c r="D407" s="43" t="s">
        <v>2862</v>
      </c>
      <c r="E407" s="44">
        <v>277</v>
      </c>
      <c r="F407" s="43" t="str">
        <f t="shared" si="19"/>
        <v>277</v>
      </c>
      <c r="G407" s="43" t="s">
        <v>2882</v>
      </c>
      <c r="H407" s="44">
        <v>10075</v>
      </c>
      <c r="I407" s="43" t="str">
        <f t="shared" si="20"/>
        <v>10075</v>
      </c>
      <c r="J407" s="43" t="s">
        <v>15</v>
      </c>
      <c r="K407" s="43"/>
      <c r="L407" s="43" t="s">
        <v>2421</v>
      </c>
      <c r="M407" s="43" t="s">
        <v>9531</v>
      </c>
      <c r="N407" s="43"/>
      <c r="O407" s="43"/>
    </row>
    <row r="408" spans="1:15">
      <c r="A408" s="43" t="s">
        <v>2391</v>
      </c>
      <c r="B408" s="43">
        <v>1</v>
      </c>
      <c r="C408" s="43" t="str">
        <f t="shared" si="18"/>
        <v>01</v>
      </c>
      <c r="D408" s="43" t="s">
        <v>2862</v>
      </c>
      <c r="E408" s="44">
        <v>277</v>
      </c>
      <c r="F408" s="43" t="str">
        <f t="shared" si="19"/>
        <v>277</v>
      </c>
      <c r="G408" s="43" t="s">
        <v>2883</v>
      </c>
      <c r="H408" s="44">
        <v>10078</v>
      </c>
      <c r="I408" s="43" t="str">
        <f t="shared" si="20"/>
        <v>10078</v>
      </c>
      <c r="J408" s="43" t="s">
        <v>15</v>
      </c>
      <c r="K408" s="43"/>
      <c r="L408" s="43" t="s">
        <v>2421</v>
      </c>
      <c r="M408" s="43" t="s">
        <v>9546</v>
      </c>
      <c r="N408" s="43"/>
      <c r="O408" s="43"/>
    </row>
    <row r="409" spans="1:15">
      <c r="A409" s="43" t="s">
        <v>2391</v>
      </c>
      <c r="B409" s="43">
        <v>1</v>
      </c>
      <c r="C409" s="43" t="str">
        <f t="shared" si="18"/>
        <v>01</v>
      </c>
      <c r="D409" s="43" t="s">
        <v>2862</v>
      </c>
      <c r="E409" s="44">
        <v>277</v>
      </c>
      <c r="F409" s="43" t="str">
        <f t="shared" si="19"/>
        <v>277</v>
      </c>
      <c r="G409" s="43" t="s">
        <v>2884</v>
      </c>
      <c r="H409" s="44">
        <v>10081</v>
      </c>
      <c r="I409" s="43" t="str">
        <f t="shared" si="20"/>
        <v>10081</v>
      </c>
      <c r="J409" s="43" t="s">
        <v>15</v>
      </c>
      <c r="K409" s="43"/>
      <c r="L409" s="43" t="s">
        <v>2421</v>
      </c>
      <c r="M409" s="43" t="s">
        <v>9560</v>
      </c>
      <c r="N409" s="43"/>
      <c r="O409" s="43"/>
    </row>
    <row r="410" spans="1:15">
      <c r="A410" s="43" t="s">
        <v>2391</v>
      </c>
      <c r="B410" s="43">
        <v>1</v>
      </c>
      <c r="C410" s="43" t="str">
        <f t="shared" si="18"/>
        <v>01</v>
      </c>
      <c r="D410" s="43" t="s">
        <v>2862</v>
      </c>
      <c r="E410" s="44">
        <v>277</v>
      </c>
      <c r="F410" s="43" t="str">
        <f t="shared" si="19"/>
        <v>277</v>
      </c>
      <c r="G410" s="43" t="s">
        <v>2885</v>
      </c>
      <c r="H410" s="44">
        <v>10084</v>
      </c>
      <c r="I410" s="43" t="str">
        <f t="shared" si="20"/>
        <v>10084</v>
      </c>
      <c r="J410" s="43" t="s">
        <v>15</v>
      </c>
      <c r="K410" s="43"/>
      <c r="L410" s="43" t="s">
        <v>2421</v>
      </c>
      <c r="M410" s="43" t="s">
        <v>9587</v>
      </c>
      <c r="N410" s="43"/>
      <c r="O410" s="43"/>
    </row>
    <row r="411" spans="1:15">
      <c r="A411" s="43" t="s">
        <v>2391</v>
      </c>
      <c r="B411" s="43">
        <v>1</v>
      </c>
      <c r="C411" s="43" t="str">
        <f t="shared" si="18"/>
        <v>01</v>
      </c>
      <c r="D411" s="43" t="s">
        <v>2862</v>
      </c>
      <c r="E411" s="44">
        <v>277</v>
      </c>
      <c r="F411" s="43" t="str">
        <f t="shared" si="19"/>
        <v>277</v>
      </c>
      <c r="G411" s="43" t="s">
        <v>2886</v>
      </c>
      <c r="H411" s="44">
        <v>10087</v>
      </c>
      <c r="I411" s="43" t="str">
        <f t="shared" si="20"/>
        <v>10087</v>
      </c>
      <c r="J411" s="43" t="s">
        <v>15</v>
      </c>
      <c r="K411" s="43"/>
      <c r="L411" s="43" t="s">
        <v>2421</v>
      </c>
      <c r="M411" s="43" t="s">
        <v>9602</v>
      </c>
      <c r="N411" s="43"/>
      <c r="O411" s="43"/>
    </row>
    <row r="412" spans="1:15">
      <c r="A412" s="43" t="s">
        <v>2391</v>
      </c>
      <c r="B412" s="43">
        <v>1</v>
      </c>
      <c r="C412" s="43" t="str">
        <f t="shared" si="18"/>
        <v>01</v>
      </c>
      <c r="D412" s="43" t="s">
        <v>2862</v>
      </c>
      <c r="E412" s="44">
        <v>277</v>
      </c>
      <c r="F412" s="43" t="str">
        <f t="shared" si="19"/>
        <v>277</v>
      </c>
      <c r="G412" s="43" t="s">
        <v>2887</v>
      </c>
      <c r="H412" s="44">
        <v>10090</v>
      </c>
      <c r="I412" s="43" t="str">
        <f t="shared" si="20"/>
        <v>10090</v>
      </c>
      <c r="J412" s="43" t="s">
        <v>15</v>
      </c>
      <c r="K412" s="43"/>
      <c r="L412" s="43" t="s">
        <v>2421</v>
      </c>
      <c r="M412" s="43" t="s">
        <v>9620</v>
      </c>
      <c r="N412" s="43"/>
      <c r="O412" s="43"/>
    </row>
    <row r="413" spans="1:15">
      <c r="A413" s="43" t="s">
        <v>2391</v>
      </c>
      <c r="B413" s="43">
        <v>1</v>
      </c>
      <c r="C413" s="43" t="str">
        <f t="shared" si="18"/>
        <v>01</v>
      </c>
      <c r="D413" s="43" t="s">
        <v>2862</v>
      </c>
      <c r="E413" s="44">
        <v>277</v>
      </c>
      <c r="F413" s="43" t="str">
        <f t="shared" si="19"/>
        <v>277</v>
      </c>
      <c r="G413" s="43" t="s">
        <v>2888</v>
      </c>
      <c r="H413" s="44">
        <v>10096</v>
      </c>
      <c r="I413" s="43" t="str">
        <f t="shared" si="20"/>
        <v>10096</v>
      </c>
      <c r="J413" s="43" t="s">
        <v>15</v>
      </c>
      <c r="K413" s="43"/>
      <c r="L413" s="43" t="s">
        <v>2421</v>
      </c>
      <c r="M413" s="43" t="s">
        <v>9629</v>
      </c>
      <c r="N413" s="43"/>
      <c r="O413" s="43"/>
    </row>
    <row r="414" spans="1:15">
      <c r="A414" s="43" t="s">
        <v>2391</v>
      </c>
      <c r="B414" s="43">
        <v>1</v>
      </c>
      <c r="C414" s="43" t="str">
        <f t="shared" si="18"/>
        <v>01</v>
      </c>
      <c r="D414" s="43" t="s">
        <v>2862</v>
      </c>
      <c r="E414" s="44">
        <v>277</v>
      </c>
      <c r="F414" s="43" t="str">
        <f t="shared" si="19"/>
        <v>277</v>
      </c>
      <c r="G414" s="43" t="s">
        <v>2889</v>
      </c>
      <c r="H414" s="44">
        <v>10099</v>
      </c>
      <c r="I414" s="43" t="str">
        <f t="shared" si="20"/>
        <v>10099</v>
      </c>
      <c r="J414" s="43" t="s">
        <v>15</v>
      </c>
      <c r="K414" s="43"/>
      <c r="L414" s="43" t="s">
        <v>2432</v>
      </c>
      <c r="M414" s="43" t="s">
        <v>9633</v>
      </c>
      <c r="N414" s="43"/>
      <c r="O414" s="43"/>
    </row>
    <row r="415" spans="1:15">
      <c r="A415" s="43" t="s">
        <v>2391</v>
      </c>
      <c r="B415" s="43">
        <v>1</v>
      </c>
      <c r="C415" s="43" t="str">
        <f t="shared" si="18"/>
        <v>01</v>
      </c>
      <c r="D415" s="43" t="s">
        <v>2862</v>
      </c>
      <c r="E415" s="44">
        <v>277</v>
      </c>
      <c r="F415" s="43" t="str">
        <f t="shared" si="19"/>
        <v>277</v>
      </c>
      <c r="G415" s="43" t="s">
        <v>2890</v>
      </c>
      <c r="H415" s="44">
        <v>10102</v>
      </c>
      <c r="I415" s="43" t="str">
        <f t="shared" si="20"/>
        <v>10102</v>
      </c>
      <c r="J415" s="43" t="s">
        <v>15</v>
      </c>
      <c r="K415" s="43"/>
      <c r="L415" s="43" t="s">
        <v>2432</v>
      </c>
      <c r="M415" s="43" t="s">
        <v>9647</v>
      </c>
      <c r="N415" s="43"/>
      <c r="O415" s="43"/>
    </row>
    <row r="416" spans="1:15">
      <c r="A416" s="43" t="s">
        <v>2391</v>
      </c>
      <c r="B416" s="43">
        <v>1</v>
      </c>
      <c r="C416" s="43" t="str">
        <f t="shared" si="18"/>
        <v>01</v>
      </c>
      <c r="D416" s="43" t="s">
        <v>2862</v>
      </c>
      <c r="E416" s="44">
        <v>277</v>
      </c>
      <c r="F416" s="43" t="str">
        <f t="shared" si="19"/>
        <v>277</v>
      </c>
      <c r="G416" s="43" t="s">
        <v>2891</v>
      </c>
      <c r="H416" s="44">
        <v>10105</v>
      </c>
      <c r="I416" s="43" t="str">
        <f t="shared" si="20"/>
        <v>10105</v>
      </c>
      <c r="J416" s="43" t="s">
        <v>15</v>
      </c>
      <c r="K416" s="43"/>
      <c r="L416" s="43" t="s">
        <v>2432</v>
      </c>
      <c r="M416" s="43" t="s">
        <v>9657</v>
      </c>
      <c r="N416" s="43"/>
      <c r="O416" s="43"/>
    </row>
    <row r="417" spans="1:15">
      <c r="A417" s="43" t="s">
        <v>2391</v>
      </c>
      <c r="B417" s="43">
        <v>1</v>
      </c>
      <c r="C417" s="43" t="str">
        <f t="shared" si="18"/>
        <v>01</v>
      </c>
      <c r="D417" s="43" t="s">
        <v>2862</v>
      </c>
      <c r="E417" s="44">
        <v>277</v>
      </c>
      <c r="F417" s="43" t="str">
        <f t="shared" si="19"/>
        <v>277</v>
      </c>
      <c r="G417" s="43" t="s">
        <v>2892</v>
      </c>
      <c r="H417" s="44">
        <v>10108</v>
      </c>
      <c r="I417" s="43" t="str">
        <f t="shared" si="20"/>
        <v>10108</v>
      </c>
      <c r="J417" s="43" t="s">
        <v>15</v>
      </c>
      <c r="K417" s="43"/>
      <c r="L417" s="43" t="s">
        <v>2432</v>
      </c>
      <c r="M417" s="43" t="s">
        <v>9666</v>
      </c>
      <c r="N417" s="43"/>
      <c r="O417" s="43"/>
    </row>
    <row r="418" spans="1:15">
      <c r="A418" s="43" t="s">
        <v>2391</v>
      </c>
      <c r="B418" s="43">
        <v>1</v>
      </c>
      <c r="C418" s="43" t="str">
        <f t="shared" si="18"/>
        <v>01</v>
      </c>
      <c r="D418" s="43" t="s">
        <v>2893</v>
      </c>
      <c r="E418" s="44">
        <v>278</v>
      </c>
      <c r="F418" s="43" t="str">
        <f t="shared" si="19"/>
        <v>278</v>
      </c>
      <c r="G418" s="43" t="s">
        <v>2894</v>
      </c>
      <c r="H418" s="44">
        <v>10114</v>
      </c>
      <c r="I418" s="43" t="str">
        <f t="shared" si="20"/>
        <v>10114</v>
      </c>
      <c r="J418" s="43" t="s">
        <v>14</v>
      </c>
      <c r="K418" s="43"/>
      <c r="L418" s="43" t="s">
        <v>2432</v>
      </c>
      <c r="M418" s="43" t="s">
        <v>9676</v>
      </c>
      <c r="N418" s="43"/>
      <c r="O418" s="43"/>
    </row>
    <row r="419" spans="1:15">
      <c r="A419" s="43" t="s">
        <v>2391</v>
      </c>
      <c r="B419" s="43">
        <v>1</v>
      </c>
      <c r="C419" s="43" t="str">
        <f t="shared" si="18"/>
        <v>01</v>
      </c>
      <c r="D419" s="43" t="s">
        <v>2893</v>
      </c>
      <c r="E419" s="44">
        <v>278</v>
      </c>
      <c r="F419" s="43" t="str">
        <f t="shared" si="19"/>
        <v>278</v>
      </c>
      <c r="G419" s="43" t="s">
        <v>2895</v>
      </c>
      <c r="H419" s="44">
        <v>10120</v>
      </c>
      <c r="I419" s="43" t="str">
        <f t="shared" si="20"/>
        <v>10120</v>
      </c>
      <c r="J419" s="43" t="s">
        <v>15</v>
      </c>
      <c r="K419" s="43"/>
      <c r="L419" s="43" t="s">
        <v>2432</v>
      </c>
      <c r="M419" s="43" t="s">
        <v>9686</v>
      </c>
      <c r="N419" s="43"/>
      <c r="O419" s="43"/>
    </row>
    <row r="420" spans="1:15">
      <c r="A420" s="43" t="s">
        <v>2391</v>
      </c>
      <c r="B420" s="43">
        <v>1</v>
      </c>
      <c r="C420" s="43" t="str">
        <f t="shared" si="18"/>
        <v>01</v>
      </c>
      <c r="D420" s="43" t="s">
        <v>2893</v>
      </c>
      <c r="E420" s="44">
        <v>278</v>
      </c>
      <c r="F420" s="43" t="str">
        <f t="shared" si="19"/>
        <v>278</v>
      </c>
      <c r="G420" s="43" t="s">
        <v>2896</v>
      </c>
      <c r="H420" s="44">
        <v>10126</v>
      </c>
      <c r="I420" s="43" t="str">
        <f t="shared" si="20"/>
        <v>10126</v>
      </c>
      <c r="J420" s="43" t="s">
        <v>15</v>
      </c>
      <c r="K420" s="43"/>
      <c r="L420" s="43" t="s">
        <v>2432</v>
      </c>
      <c r="M420" s="43" t="s">
        <v>9693</v>
      </c>
      <c r="N420" s="43"/>
      <c r="O420" s="43"/>
    </row>
    <row r="421" spans="1:15">
      <c r="A421" s="43" t="s">
        <v>2391</v>
      </c>
      <c r="B421" s="43">
        <v>1</v>
      </c>
      <c r="C421" s="43" t="str">
        <f t="shared" si="18"/>
        <v>01</v>
      </c>
      <c r="D421" s="43" t="s">
        <v>2893</v>
      </c>
      <c r="E421" s="44">
        <v>278</v>
      </c>
      <c r="F421" s="43" t="str">
        <f t="shared" si="19"/>
        <v>278</v>
      </c>
      <c r="G421" s="43" t="s">
        <v>2897</v>
      </c>
      <c r="H421" s="44">
        <v>10129</v>
      </c>
      <c r="I421" s="43" t="str">
        <f t="shared" si="20"/>
        <v>10129</v>
      </c>
      <c r="J421" s="43" t="s">
        <v>15</v>
      </c>
      <c r="K421" s="43"/>
      <c r="L421" s="43" t="s">
        <v>2405</v>
      </c>
      <c r="M421" s="43" t="s">
        <v>9702</v>
      </c>
      <c r="N421" s="43"/>
      <c r="O421" s="43"/>
    </row>
    <row r="422" spans="1:15">
      <c r="A422" s="43" t="s">
        <v>2391</v>
      </c>
      <c r="B422" s="43">
        <v>1</v>
      </c>
      <c r="C422" s="43" t="str">
        <f t="shared" si="18"/>
        <v>01</v>
      </c>
      <c r="D422" s="43" t="s">
        <v>2893</v>
      </c>
      <c r="E422" s="44">
        <v>278</v>
      </c>
      <c r="F422" s="43" t="str">
        <f t="shared" si="19"/>
        <v>278</v>
      </c>
      <c r="G422" s="43" t="s">
        <v>2898</v>
      </c>
      <c r="H422" s="44">
        <v>10132</v>
      </c>
      <c r="I422" s="43" t="str">
        <f t="shared" si="20"/>
        <v>10132</v>
      </c>
      <c r="J422" s="43" t="s">
        <v>15</v>
      </c>
      <c r="K422" s="43"/>
      <c r="L422" s="43" t="s">
        <v>2405</v>
      </c>
      <c r="M422" s="43" t="s">
        <v>9718</v>
      </c>
      <c r="N422" s="43"/>
      <c r="O422" s="43"/>
    </row>
    <row r="423" spans="1:15">
      <c r="A423" s="43" t="s">
        <v>2391</v>
      </c>
      <c r="B423" s="43">
        <v>1</v>
      </c>
      <c r="C423" s="43" t="str">
        <f t="shared" si="18"/>
        <v>01</v>
      </c>
      <c r="D423" s="43" t="s">
        <v>2893</v>
      </c>
      <c r="E423" s="44">
        <v>278</v>
      </c>
      <c r="F423" s="43" t="str">
        <f t="shared" si="19"/>
        <v>278</v>
      </c>
      <c r="G423" s="43" t="s">
        <v>2899</v>
      </c>
      <c r="H423" s="44">
        <v>10135</v>
      </c>
      <c r="I423" s="43" t="str">
        <f t="shared" si="20"/>
        <v>10135</v>
      </c>
      <c r="J423" s="43" t="s">
        <v>15</v>
      </c>
      <c r="K423" s="43"/>
      <c r="L423" s="43" t="s">
        <v>2405</v>
      </c>
      <c r="M423" s="43" t="s">
        <v>9728</v>
      </c>
      <c r="N423" s="43"/>
      <c r="O423" s="43"/>
    </row>
    <row r="424" spans="1:15">
      <c r="A424" s="43" t="s">
        <v>2391</v>
      </c>
      <c r="B424" s="43">
        <v>1</v>
      </c>
      <c r="C424" s="43" t="str">
        <f t="shared" si="18"/>
        <v>01</v>
      </c>
      <c r="D424" s="43" t="s">
        <v>2893</v>
      </c>
      <c r="E424" s="44">
        <v>278</v>
      </c>
      <c r="F424" s="43" t="str">
        <f t="shared" si="19"/>
        <v>278</v>
      </c>
      <c r="G424" s="43" t="s">
        <v>2900</v>
      </c>
      <c r="H424" s="44">
        <v>10138</v>
      </c>
      <c r="I424" s="43" t="str">
        <f t="shared" si="20"/>
        <v>10138</v>
      </c>
      <c r="J424" s="43" t="s">
        <v>15</v>
      </c>
      <c r="K424" s="43"/>
      <c r="L424" s="43" t="s">
        <v>2405</v>
      </c>
      <c r="M424" s="43" t="s">
        <v>9740</v>
      </c>
      <c r="N424" s="43"/>
      <c r="O424" s="43"/>
    </row>
    <row r="425" spans="1:15">
      <c r="A425" s="43" t="s">
        <v>2391</v>
      </c>
      <c r="B425" s="43">
        <v>1</v>
      </c>
      <c r="C425" s="43" t="str">
        <f t="shared" si="18"/>
        <v>01</v>
      </c>
      <c r="D425" s="43" t="s">
        <v>2893</v>
      </c>
      <c r="E425" s="44">
        <v>278</v>
      </c>
      <c r="F425" s="43" t="str">
        <f t="shared" si="19"/>
        <v>278</v>
      </c>
      <c r="G425" s="43" t="s">
        <v>2901</v>
      </c>
      <c r="H425" s="44">
        <v>10141</v>
      </c>
      <c r="I425" s="43" t="str">
        <f t="shared" si="20"/>
        <v>10141</v>
      </c>
      <c r="J425" s="43" t="s">
        <v>15</v>
      </c>
      <c r="K425" s="43"/>
      <c r="L425" s="43" t="s">
        <v>2405</v>
      </c>
      <c r="M425" s="43" t="s">
        <v>9759</v>
      </c>
      <c r="N425" s="43"/>
      <c r="O425" s="43"/>
    </row>
    <row r="426" spans="1:15">
      <c r="A426" s="43" t="s">
        <v>2391</v>
      </c>
      <c r="B426" s="43">
        <v>1</v>
      </c>
      <c r="C426" s="43" t="str">
        <f t="shared" si="18"/>
        <v>01</v>
      </c>
      <c r="D426" s="43" t="s">
        <v>2893</v>
      </c>
      <c r="E426" s="44">
        <v>278</v>
      </c>
      <c r="F426" s="43" t="str">
        <f t="shared" si="19"/>
        <v>278</v>
      </c>
      <c r="G426" s="43" t="s">
        <v>2902</v>
      </c>
      <c r="H426" s="44">
        <v>10144</v>
      </c>
      <c r="I426" s="43" t="str">
        <f t="shared" si="20"/>
        <v>10144</v>
      </c>
      <c r="J426" s="43" t="s">
        <v>15</v>
      </c>
      <c r="K426" s="43"/>
      <c r="L426" s="43" t="s">
        <v>2405</v>
      </c>
      <c r="M426" s="43" t="s">
        <v>9777</v>
      </c>
      <c r="N426" s="43"/>
      <c r="O426" s="43"/>
    </row>
    <row r="427" spans="1:15">
      <c r="A427" s="43" t="s">
        <v>2391</v>
      </c>
      <c r="B427" s="43">
        <v>1</v>
      </c>
      <c r="C427" s="43" t="str">
        <f t="shared" si="18"/>
        <v>01</v>
      </c>
      <c r="D427" s="43" t="s">
        <v>2893</v>
      </c>
      <c r="E427" s="44">
        <v>278</v>
      </c>
      <c r="F427" s="43" t="str">
        <f t="shared" si="19"/>
        <v>278</v>
      </c>
      <c r="G427" s="43" t="s">
        <v>2903</v>
      </c>
      <c r="H427" s="44">
        <v>10147</v>
      </c>
      <c r="I427" s="43" t="str">
        <f t="shared" si="20"/>
        <v>10147</v>
      </c>
      <c r="J427" s="43" t="s">
        <v>15</v>
      </c>
      <c r="K427" s="43"/>
      <c r="L427" s="43" t="s">
        <v>2405</v>
      </c>
      <c r="M427" s="43" t="s">
        <v>9791</v>
      </c>
      <c r="N427" s="43"/>
      <c r="O427" s="43"/>
    </row>
    <row r="428" spans="1:15">
      <c r="A428" s="43" t="s">
        <v>2391</v>
      </c>
      <c r="B428" s="43">
        <v>1</v>
      </c>
      <c r="C428" s="43" t="str">
        <f t="shared" si="18"/>
        <v>01</v>
      </c>
      <c r="D428" s="43" t="s">
        <v>2893</v>
      </c>
      <c r="E428" s="44">
        <v>278</v>
      </c>
      <c r="F428" s="43" t="str">
        <f t="shared" si="19"/>
        <v>278</v>
      </c>
      <c r="G428" s="43" t="s">
        <v>2904</v>
      </c>
      <c r="H428" s="44">
        <v>10150</v>
      </c>
      <c r="I428" s="43" t="str">
        <f t="shared" si="20"/>
        <v>10150</v>
      </c>
      <c r="J428" s="43" t="s">
        <v>15</v>
      </c>
      <c r="K428" s="43"/>
      <c r="L428" s="43" t="s">
        <v>2405</v>
      </c>
      <c r="M428" s="43" t="s">
        <v>9805</v>
      </c>
      <c r="N428" s="43"/>
      <c r="O428" s="43"/>
    </row>
    <row r="429" spans="1:15">
      <c r="A429" s="43" t="s">
        <v>2391</v>
      </c>
      <c r="B429" s="43">
        <v>1</v>
      </c>
      <c r="C429" s="43" t="str">
        <f t="shared" si="18"/>
        <v>01</v>
      </c>
      <c r="D429" s="43" t="s">
        <v>2893</v>
      </c>
      <c r="E429" s="44">
        <v>278</v>
      </c>
      <c r="F429" s="43" t="str">
        <f t="shared" si="19"/>
        <v>278</v>
      </c>
      <c r="G429" s="43" t="s">
        <v>2905</v>
      </c>
      <c r="H429" s="44">
        <v>10153</v>
      </c>
      <c r="I429" s="43" t="str">
        <f t="shared" si="20"/>
        <v>10153</v>
      </c>
      <c r="J429" s="43" t="s">
        <v>15</v>
      </c>
      <c r="K429" s="43"/>
      <c r="L429" s="43" t="s">
        <v>2405</v>
      </c>
      <c r="M429" s="43" t="s">
        <v>9818</v>
      </c>
      <c r="N429" s="43"/>
      <c r="O429" s="43"/>
    </row>
    <row r="430" spans="1:15">
      <c r="A430" s="43" t="s">
        <v>2391</v>
      </c>
      <c r="B430" s="43">
        <v>1</v>
      </c>
      <c r="C430" s="43" t="str">
        <f t="shared" si="18"/>
        <v>01</v>
      </c>
      <c r="D430" s="43" t="s">
        <v>2893</v>
      </c>
      <c r="E430" s="44">
        <v>278</v>
      </c>
      <c r="F430" s="43" t="str">
        <f t="shared" si="19"/>
        <v>278</v>
      </c>
      <c r="G430" s="43" t="s">
        <v>2906</v>
      </c>
      <c r="H430" s="44">
        <v>10156</v>
      </c>
      <c r="I430" s="43" t="str">
        <f t="shared" si="20"/>
        <v>10156</v>
      </c>
      <c r="J430" s="43" t="s">
        <v>15</v>
      </c>
      <c r="K430" s="43"/>
      <c r="L430" s="43" t="s">
        <v>2405</v>
      </c>
      <c r="M430" s="43" t="s">
        <v>9829</v>
      </c>
      <c r="N430" s="43"/>
      <c r="O430" s="43"/>
    </row>
    <row r="431" spans="1:15">
      <c r="A431" s="43" t="s">
        <v>2391</v>
      </c>
      <c r="B431" s="43">
        <v>1</v>
      </c>
      <c r="C431" s="43" t="str">
        <f t="shared" si="18"/>
        <v>01</v>
      </c>
      <c r="D431" s="43" t="s">
        <v>2893</v>
      </c>
      <c r="E431" s="44">
        <v>278</v>
      </c>
      <c r="F431" s="43" t="str">
        <f t="shared" si="19"/>
        <v>278</v>
      </c>
      <c r="G431" s="43" t="s">
        <v>2907</v>
      </c>
      <c r="H431" s="44">
        <v>10159</v>
      </c>
      <c r="I431" s="43" t="str">
        <f t="shared" si="20"/>
        <v>10159</v>
      </c>
      <c r="J431" s="43" t="s">
        <v>15</v>
      </c>
      <c r="K431" s="43"/>
      <c r="L431" s="43" t="s">
        <v>2423</v>
      </c>
      <c r="M431" s="43" t="s">
        <v>9833</v>
      </c>
      <c r="N431" s="43"/>
      <c r="O431" s="43"/>
    </row>
    <row r="432" spans="1:15">
      <c r="A432" s="43" t="s">
        <v>2391</v>
      </c>
      <c r="B432" s="43">
        <v>1</v>
      </c>
      <c r="C432" s="43" t="str">
        <f t="shared" si="18"/>
        <v>01</v>
      </c>
      <c r="D432" s="43" t="s">
        <v>2893</v>
      </c>
      <c r="E432" s="44">
        <v>278</v>
      </c>
      <c r="F432" s="43" t="str">
        <f t="shared" si="19"/>
        <v>278</v>
      </c>
      <c r="G432" s="43" t="s">
        <v>2908</v>
      </c>
      <c r="H432" s="44">
        <v>10162</v>
      </c>
      <c r="I432" s="43" t="str">
        <f t="shared" si="20"/>
        <v>10162</v>
      </c>
      <c r="J432" s="43" t="s">
        <v>15</v>
      </c>
      <c r="K432" s="43"/>
      <c r="L432" s="43" t="s">
        <v>2423</v>
      </c>
      <c r="M432" s="43" t="s">
        <v>9855</v>
      </c>
      <c r="N432" s="43"/>
      <c r="O432" s="43"/>
    </row>
    <row r="433" spans="1:15">
      <c r="A433" s="43" t="s">
        <v>2391</v>
      </c>
      <c r="B433" s="43">
        <v>1</v>
      </c>
      <c r="C433" s="43" t="str">
        <f t="shared" si="18"/>
        <v>01</v>
      </c>
      <c r="D433" s="43" t="s">
        <v>2893</v>
      </c>
      <c r="E433" s="44">
        <v>278</v>
      </c>
      <c r="F433" s="43" t="str">
        <f t="shared" si="19"/>
        <v>278</v>
      </c>
      <c r="G433" s="43" t="s">
        <v>2909</v>
      </c>
      <c r="H433" s="44">
        <v>10165</v>
      </c>
      <c r="I433" s="43" t="str">
        <f t="shared" si="20"/>
        <v>10165</v>
      </c>
      <c r="J433" s="43" t="s">
        <v>15</v>
      </c>
      <c r="K433" s="43"/>
      <c r="L433" s="43" t="s">
        <v>2423</v>
      </c>
      <c r="M433" s="43" t="s">
        <v>9868</v>
      </c>
      <c r="N433" s="43"/>
      <c r="O433" s="43"/>
    </row>
    <row r="434" spans="1:15">
      <c r="A434" s="43" t="s">
        <v>2391</v>
      </c>
      <c r="B434" s="43">
        <v>1</v>
      </c>
      <c r="C434" s="43" t="str">
        <f t="shared" si="18"/>
        <v>01</v>
      </c>
      <c r="D434" s="43" t="s">
        <v>2893</v>
      </c>
      <c r="E434" s="44">
        <v>278</v>
      </c>
      <c r="F434" s="43" t="str">
        <f t="shared" si="19"/>
        <v>278</v>
      </c>
      <c r="G434" s="43" t="s">
        <v>2910</v>
      </c>
      <c r="H434" s="44">
        <v>10168</v>
      </c>
      <c r="I434" s="43" t="str">
        <f t="shared" si="20"/>
        <v>10168</v>
      </c>
      <c r="J434" s="43" t="s">
        <v>15</v>
      </c>
      <c r="K434" s="43"/>
      <c r="L434" s="43" t="s">
        <v>2423</v>
      </c>
      <c r="M434" s="43" t="s">
        <v>9877</v>
      </c>
      <c r="N434" s="43"/>
      <c r="O434" s="43"/>
    </row>
    <row r="435" spans="1:15">
      <c r="A435" s="43" t="s">
        <v>2391</v>
      </c>
      <c r="B435" s="43">
        <v>1</v>
      </c>
      <c r="C435" s="43" t="str">
        <f t="shared" si="18"/>
        <v>01</v>
      </c>
      <c r="D435" s="43" t="s">
        <v>2893</v>
      </c>
      <c r="E435" s="44">
        <v>278</v>
      </c>
      <c r="F435" s="43" t="str">
        <f t="shared" si="19"/>
        <v>278</v>
      </c>
      <c r="G435" s="43" t="s">
        <v>2911</v>
      </c>
      <c r="H435" s="44">
        <v>10171</v>
      </c>
      <c r="I435" s="43" t="str">
        <f t="shared" si="20"/>
        <v>10171</v>
      </c>
      <c r="J435" s="43" t="s">
        <v>15</v>
      </c>
      <c r="K435" s="43"/>
      <c r="L435" s="43" t="s">
        <v>2423</v>
      </c>
      <c r="M435" s="43" t="s">
        <v>9887</v>
      </c>
      <c r="N435" s="43"/>
      <c r="O435" s="43"/>
    </row>
    <row r="436" spans="1:15">
      <c r="A436" s="43" t="s">
        <v>2391</v>
      </c>
      <c r="B436" s="43">
        <v>1</v>
      </c>
      <c r="C436" s="43" t="str">
        <f t="shared" si="18"/>
        <v>01</v>
      </c>
      <c r="D436" s="43" t="s">
        <v>2893</v>
      </c>
      <c r="E436" s="44">
        <v>278</v>
      </c>
      <c r="F436" s="43" t="str">
        <f t="shared" si="19"/>
        <v>278</v>
      </c>
      <c r="G436" s="43" t="s">
        <v>2912</v>
      </c>
      <c r="H436" s="44">
        <v>10174</v>
      </c>
      <c r="I436" s="43" t="str">
        <f t="shared" si="20"/>
        <v>10174</v>
      </c>
      <c r="J436" s="43" t="s">
        <v>15</v>
      </c>
      <c r="K436" s="43"/>
      <c r="L436" s="43" t="s">
        <v>2423</v>
      </c>
      <c r="M436" s="43" t="s">
        <v>9897</v>
      </c>
      <c r="N436" s="43"/>
      <c r="O436" s="43"/>
    </row>
    <row r="437" spans="1:15">
      <c r="A437" s="43" t="s">
        <v>2391</v>
      </c>
      <c r="B437" s="43">
        <v>1</v>
      </c>
      <c r="C437" s="43" t="str">
        <f t="shared" si="18"/>
        <v>01</v>
      </c>
      <c r="D437" s="43" t="s">
        <v>2893</v>
      </c>
      <c r="E437" s="44">
        <v>278</v>
      </c>
      <c r="F437" s="43" t="str">
        <f t="shared" si="19"/>
        <v>278</v>
      </c>
      <c r="G437" s="43" t="s">
        <v>2913</v>
      </c>
      <c r="H437" s="44">
        <v>10180</v>
      </c>
      <c r="I437" s="43" t="str">
        <f t="shared" si="20"/>
        <v>10180</v>
      </c>
      <c r="J437" s="43" t="s">
        <v>15</v>
      </c>
      <c r="K437" s="43"/>
      <c r="L437" s="43" t="s">
        <v>2423</v>
      </c>
      <c r="M437" s="43" t="s">
        <v>9905</v>
      </c>
      <c r="N437" s="43"/>
      <c r="O437" s="43"/>
    </row>
    <row r="438" spans="1:15">
      <c r="A438" s="43" t="s">
        <v>2391</v>
      </c>
      <c r="B438" s="43">
        <v>1</v>
      </c>
      <c r="C438" s="43" t="str">
        <f t="shared" si="18"/>
        <v>01</v>
      </c>
      <c r="D438" s="43" t="s">
        <v>2914</v>
      </c>
      <c r="E438" s="44">
        <v>279</v>
      </c>
      <c r="F438" s="43" t="str">
        <f t="shared" si="19"/>
        <v>279</v>
      </c>
      <c r="G438" s="43" t="s">
        <v>2915</v>
      </c>
      <c r="H438" s="44">
        <v>10183</v>
      </c>
      <c r="I438" s="43" t="str">
        <f t="shared" si="20"/>
        <v>10183</v>
      </c>
      <c r="J438" s="43" t="s">
        <v>14</v>
      </c>
      <c r="K438" s="43"/>
      <c r="L438" s="43" t="s">
        <v>2423</v>
      </c>
      <c r="M438" s="43" t="s">
        <v>9917</v>
      </c>
      <c r="N438" s="43"/>
      <c r="O438" s="43"/>
    </row>
    <row r="439" spans="1:15">
      <c r="A439" s="43" t="s">
        <v>2391</v>
      </c>
      <c r="B439" s="43">
        <v>1</v>
      </c>
      <c r="C439" s="43" t="str">
        <f t="shared" si="18"/>
        <v>01</v>
      </c>
      <c r="D439" s="43" t="s">
        <v>2914</v>
      </c>
      <c r="E439" s="44">
        <v>279</v>
      </c>
      <c r="F439" s="43" t="str">
        <f t="shared" si="19"/>
        <v>279</v>
      </c>
      <c r="G439" s="43" t="s">
        <v>2916</v>
      </c>
      <c r="H439" s="44">
        <v>10186</v>
      </c>
      <c r="I439" s="43" t="str">
        <f t="shared" si="20"/>
        <v>10186</v>
      </c>
      <c r="J439" s="43" t="s">
        <v>15</v>
      </c>
      <c r="K439" s="43"/>
      <c r="L439" s="43" t="s">
        <v>2423</v>
      </c>
      <c r="M439" s="43" t="s">
        <v>9929</v>
      </c>
      <c r="N439" s="43"/>
      <c r="O439" s="43"/>
    </row>
    <row r="440" spans="1:15">
      <c r="A440" s="43" t="s">
        <v>2391</v>
      </c>
      <c r="B440" s="43">
        <v>1</v>
      </c>
      <c r="C440" s="43" t="str">
        <f t="shared" si="18"/>
        <v>01</v>
      </c>
      <c r="D440" s="43" t="s">
        <v>2914</v>
      </c>
      <c r="E440" s="44">
        <v>279</v>
      </c>
      <c r="F440" s="43" t="str">
        <f t="shared" si="19"/>
        <v>279</v>
      </c>
      <c r="G440" s="43" t="s">
        <v>2917</v>
      </c>
      <c r="H440" s="44">
        <v>10189</v>
      </c>
      <c r="I440" s="43" t="str">
        <f t="shared" si="20"/>
        <v>10189</v>
      </c>
      <c r="J440" s="43" t="s">
        <v>15</v>
      </c>
      <c r="K440" s="43"/>
      <c r="L440" s="43" t="s">
        <v>2423</v>
      </c>
      <c r="M440" s="43" t="s">
        <v>9941</v>
      </c>
      <c r="N440" s="43"/>
      <c r="O440" s="43"/>
    </row>
    <row r="441" spans="1:15">
      <c r="A441" s="43" t="s">
        <v>2391</v>
      </c>
      <c r="B441" s="43">
        <v>1</v>
      </c>
      <c r="C441" s="43" t="str">
        <f t="shared" si="18"/>
        <v>01</v>
      </c>
      <c r="D441" s="43" t="s">
        <v>2914</v>
      </c>
      <c r="E441" s="44">
        <v>279</v>
      </c>
      <c r="F441" s="43" t="str">
        <f t="shared" si="19"/>
        <v>279</v>
      </c>
      <c r="G441" s="43" t="s">
        <v>2918</v>
      </c>
      <c r="H441" s="44">
        <v>10192</v>
      </c>
      <c r="I441" s="43" t="str">
        <f t="shared" si="20"/>
        <v>10192</v>
      </c>
      <c r="J441" s="43" t="s">
        <v>15</v>
      </c>
      <c r="K441" s="43"/>
      <c r="L441" s="43" t="s">
        <v>2413</v>
      </c>
      <c r="M441" s="43" t="s">
        <v>9945</v>
      </c>
      <c r="N441" s="43"/>
      <c r="O441" s="43"/>
    </row>
    <row r="442" spans="1:15">
      <c r="A442" s="43" t="s">
        <v>2391</v>
      </c>
      <c r="B442" s="43">
        <v>1</v>
      </c>
      <c r="C442" s="43" t="str">
        <f t="shared" si="18"/>
        <v>01</v>
      </c>
      <c r="D442" s="43" t="s">
        <v>2914</v>
      </c>
      <c r="E442" s="44">
        <v>279</v>
      </c>
      <c r="F442" s="43" t="str">
        <f t="shared" si="19"/>
        <v>279</v>
      </c>
      <c r="G442" s="43" t="s">
        <v>2919</v>
      </c>
      <c r="H442" s="44">
        <v>10195</v>
      </c>
      <c r="I442" s="43" t="str">
        <f t="shared" si="20"/>
        <v>10195</v>
      </c>
      <c r="J442" s="43" t="s">
        <v>15</v>
      </c>
      <c r="K442" s="43"/>
      <c r="L442" s="43" t="s">
        <v>2413</v>
      </c>
      <c r="M442" s="43" t="s">
        <v>9967</v>
      </c>
      <c r="N442" s="43"/>
      <c r="O442" s="43"/>
    </row>
    <row r="443" spans="1:15">
      <c r="A443" s="43" t="s">
        <v>2391</v>
      </c>
      <c r="B443" s="43">
        <v>1</v>
      </c>
      <c r="C443" s="43" t="str">
        <f t="shared" si="18"/>
        <v>01</v>
      </c>
      <c r="D443" s="43" t="s">
        <v>2914</v>
      </c>
      <c r="E443" s="44">
        <v>279</v>
      </c>
      <c r="F443" s="43" t="str">
        <f t="shared" si="19"/>
        <v>279</v>
      </c>
      <c r="G443" s="43" t="s">
        <v>2920</v>
      </c>
      <c r="H443" s="44">
        <v>10198</v>
      </c>
      <c r="I443" s="43" t="str">
        <f t="shared" si="20"/>
        <v>10198</v>
      </c>
      <c r="J443" s="43" t="s">
        <v>15</v>
      </c>
      <c r="K443" s="43"/>
      <c r="L443" s="43" t="s">
        <v>2413</v>
      </c>
      <c r="M443" s="43" t="s">
        <v>9979</v>
      </c>
      <c r="N443" s="43"/>
      <c r="O443" s="43"/>
    </row>
    <row r="444" spans="1:15">
      <c r="A444" s="43" t="s">
        <v>2391</v>
      </c>
      <c r="B444" s="43">
        <v>1</v>
      </c>
      <c r="C444" s="43" t="str">
        <f t="shared" si="18"/>
        <v>01</v>
      </c>
      <c r="D444" s="43" t="s">
        <v>2914</v>
      </c>
      <c r="E444" s="44">
        <v>279</v>
      </c>
      <c r="F444" s="43" t="str">
        <f t="shared" si="19"/>
        <v>279</v>
      </c>
      <c r="G444" s="43" t="s">
        <v>2921</v>
      </c>
      <c r="H444" s="44">
        <v>10201</v>
      </c>
      <c r="I444" s="43" t="str">
        <f t="shared" si="20"/>
        <v>10201</v>
      </c>
      <c r="J444" s="43" t="s">
        <v>15</v>
      </c>
      <c r="K444" s="43"/>
      <c r="L444" s="43" t="s">
        <v>2413</v>
      </c>
      <c r="M444" s="43" t="s">
        <v>9988</v>
      </c>
      <c r="N444" s="43"/>
      <c r="O444" s="43"/>
    </row>
    <row r="445" spans="1:15">
      <c r="A445" s="43" t="s">
        <v>2391</v>
      </c>
      <c r="B445" s="43">
        <v>1</v>
      </c>
      <c r="C445" s="43" t="str">
        <f t="shared" si="18"/>
        <v>01</v>
      </c>
      <c r="D445" s="43" t="s">
        <v>2914</v>
      </c>
      <c r="E445" s="44">
        <v>279</v>
      </c>
      <c r="F445" s="43" t="str">
        <f t="shared" si="19"/>
        <v>279</v>
      </c>
      <c r="G445" s="43" t="s">
        <v>2922</v>
      </c>
      <c r="H445" s="44">
        <v>10204</v>
      </c>
      <c r="I445" s="43" t="str">
        <f t="shared" si="20"/>
        <v>10204</v>
      </c>
      <c r="J445" s="43" t="s">
        <v>15</v>
      </c>
      <c r="K445" s="43"/>
      <c r="L445" s="43" t="s">
        <v>2413</v>
      </c>
      <c r="M445" s="43" t="s">
        <v>10002</v>
      </c>
      <c r="N445" s="43"/>
      <c r="O445" s="43"/>
    </row>
    <row r="446" spans="1:15">
      <c r="A446" s="43" t="s">
        <v>2391</v>
      </c>
      <c r="B446" s="43">
        <v>1</v>
      </c>
      <c r="C446" s="43" t="str">
        <f t="shared" si="18"/>
        <v>01</v>
      </c>
      <c r="D446" s="43" t="s">
        <v>2914</v>
      </c>
      <c r="E446" s="44">
        <v>279</v>
      </c>
      <c r="F446" s="43" t="str">
        <f t="shared" si="19"/>
        <v>279</v>
      </c>
      <c r="G446" s="43" t="s">
        <v>2923</v>
      </c>
      <c r="H446" s="44">
        <v>10207</v>
      </c>
      <c r="I446" s="43" t="str">
        <f t="shared" si="20"/>
        <v>10207</v>
      </c>
      <c r="J446" s="43" t="s">
        <v>15</v>
      </c>
      <c r="K446" s="43"/>
      <c r="L446" s="43" t="s">
        <v>2413</v>
      </c>
      <c r="M446" s="43" t="s">
        <v>10020</v>
      </c>
      <c r="N446" s="43"/>
      <c r="O446" s="43"/>
    </row>
    <row r="447" spans="1:15">
      <c r="A447" s="43" t="s">
        <v>2391</v>
      </c>
      <c r="B447" s="43">
        <v>1</v>
      </c>
      <c r="C447" s="43" t="str">
        <f t="shared" si="18"/>
        <v>01</v>
      </c>
      <c r="D447" s="43" t="s">
        <v>2914</v>
      </c>
      <c r="E447" s="44">
        <v>279</v>
      </c>
      <c r="F447" s="43" t="str">
        <f t="shared" si="19"/>
        <v>279</v>
      </c>
      <c r="G447" s="43" t="s">
        <v>2924</v>
      </c>
      <c r="H447" s="44">
        <v>10210</v>
      </c>
      <c r="I447" s="43" t="str">
        <f t="shared" si="20"/>
        <v>10210</v>
      </c>
      <c r="J447" s="43" t="s">
        <v>15</v>
      </c>
      <c r="K447" s="43"/>
      <c r="L447" s="43" t="s">
        <v>2413</v>
      </c>
      <c r="M447" s="43" t="s">
        <v>10035</v>
      </c>
      <c r="N447" s="43"/>
      <c r="O447" s="43"/>
    </row>
    <row r="448" spans="1:15">
      <c r="A448" s="43" t="s">
        <v>2391</v>
      </c>
      <c r="B448" s="43">
        <v>1</v>
      </c>
      <c r="C448" s="43" t="str">
        <f t="shared" si="18"/>
        <v>01</v>
      </c>
      <c r="D448" s="43" t="s">
        <v>2914</v>
      </c>
      <c r="E448" s="44">
        <v>279</v>
      </c>
      <c r="F448" s="43" t="str">
        <f t="shared" si="19"/>
        <v>279</v>
      </c>
      <c r="G448" s="43" t="s">
        <v>2925</v>
      </c>
      <c r="H448" s="44">
        <v>10213</v>
      </c>
      <c r="I448" s="43" t="str">
        <f t="shared" si="20"/>
        <v>10213</v>
      </c>
      <c r="J448" s="43" t="s">
        <v>15</v>
      </c>
      <c r="K448" s="43"/>
      <c r="L448" s="43" t="s">
        <v>2413</v>
      </c>
      <c r="M448" s="43" t="s">
        <v>10049</v>
      </c>
      <c r="N448" s="43"/>
      <c r="O448" s="43"/>
    </row>
    <row r="449" spans="1:15">
      <c r="A449" s="43" t="s">
        <v>2391</v>
      </c>
      <c r="B449" s="43">
        <v>1</v>
      </c>
      <c r="C449" s="43" t="str">
        <f t="shared" si="18"/>
        <v>01</v>
      </c>
      <c r="D449" s="43" t="s">
        <v>2914</v>
      </c>
      <c r="E449" s="44">
        <v>279</v>
      </c>
      <c r="F449" s="43" t="str">
        <f t="shared" si="19"/>
        <v>279</v>
      </c>
      <c r="G449" s="43" t="s">
        <v>2926</v>
      </c>
      <c r="H449" s="44">
        <v>10216</v>
      </c>
      <c r="I449" s="43" t="str">
        <f t="shared" si="20"/>
        <v>10216</v>
      </c>
      <c r="J449" s="43" t="s">
        <v>15</v>
      </c>
      <c r="K449" s="43"/>
      <c r="L449" s="43" t="s">
        <v>2413</v>
      </c>
      <c r="M449" s="43" t="s">
        <v>10062</v>
      </c>
      <c r="N449" s="43"/>
      <c r="O449" s="43"/>
    </row>
    <row r="450" spans="1:15">
      <c r="A450" s="43" t="s">
        <v>2391</v>
      </c>
      <c r="B450" s="43">
        <v>1</v>
      </c>
      <c r="C450" s="43" t="str">
        <f t="shared" si="18"/>
        <v>01</v>
      </c>
      <c r="D450" s="43" t="s">
        <v>2914</v>
      </c>
      <c r="E450" s="44">
        <v>279</v>
      </c>
      <c r="F450" s="43" t="str">
        <f t="shared" si="19"/>
        <v>279</v>
      </c>
      <c r="G450" s="43" t="s">
        <v>2927</v>
      </c>
      <c r="H450" s="44">
        <v>10219</v>
      </c>
      <c r="I450" s="43" t="str">
        <f t="shared" si="20"/>
        <v>10219</v>
      </c>
      <c r="J450" s="43" t="s">
        <v>15</v>
      </c>
      <c r="K450" s="43"/>
      <c r="L450" s="43" t="s">
        <v>2413</v>
      </c>
      <c r="M450" s="43" t="s">
        <v>10077</v>
      </c>
      <c r="N450" s="43"/>
      <c r="O450" s="43"/>
    </row>
    <row r="451" spans="1:15">
      <c r="A451" s="43" t="s">
        <v>2391</v>
      </c>
      <c r="B451" s="43">
        <v>1</v>
      </c>
      <c r="C451" s="43" t="str">
        <f t="shared" ref="C451:C514" si="21">TEXT(B451,"00")</f>
        <v>01</v>
      </c>
      <c r="D451" s="43" t="s">
        <v>2914</v>
      </c>
      <c r="E451" s="44">
        <v>279</v>
      </c>
      <c r="F451" s="43" t="str">
        <f t="shared" ref="F451:F514" si="22">TEXT(E451,"000")</f>
        <v>279</v>
      </c>
      <c r="G451" s="43" t="s">
        <v>2928</v>
      </c>
      <c r="H451" s="44">
        <v>10222</v>
      </c>
      <c r="I451" s="43" t="str">
        <f t="shared" ref="I451:I514" si="23">TEXT(H451,"00000")</f>
        <v>10222</v>
      </c>
      <c r="J451" s="43" t="s">
        <v>15</v>
      </c>
      <c r="K451" s="43"/>
      <c r="L451" s="43" t="s">
        <v>2413</v>
      </c>
      <c r="M451" s="43" t="s">
        <v>10088</v>
      </c>
      <c r="N451" s="43"/>
      <c r="O451" s="43"/>
    </row>
    <row r="452" spans="1:15">
      <c r="A452" s="43" t="s">
        <v>2391</v>
      </c>
      <c r="B452" s="43">
        <v>1</v>
      </c>
      <c r="C452" s="43" t="str">
        <f t="shared" si="21"/>
        <v>01</v>
      </c>
      <c r="D452" s="43" t="s">
        <v>2914</v>
      </c>
      <c r="E452" s="44">
        <v>279</v>
      </c>
      <c r="F452" s="43" t="str">
        <f t="shared" si="22"/>
        <v>279</v>
      </c>
      <c r="G452" s="43" t="s">
        <v>2929</v>
      </c>
      <c r="H452" s="44">
        <v>10225</v>
      </c>
      <c r="I452" s="43" t="str">
        <f t="shared" si="23"/>
        <v>10225</v>
      </c>
      <c r="J452" s="43" t="s">
        <v>15</v>
      </c>
      <c r="K452" s="43"/>
      <c r="L452" s="43" t="s">
        <v>2413</v>
      </c>
      <c r="M452" s="43" t="s">
        <v>10109</v>
      </c>
      <c r="N452" s="43"/>
      <c r="O452" s="43"/>
    </row>
    <row r="453" spans="1:15">
      <c r="A453" s="43" t="s">
        <v>2391</v>
      </c>
      <c r="B453" s="43">
        <v>1</v>
      </c>
      <c r="C453" s="43" t="str">
        <f t="shared" si="21"/>
        <v>01</v>
      </c>
      <c r="D453" s="43" t="s">
        <v>2914</v>
      </c>
      <c r="E453" s="44">
        <v>279</v>
      </c>
      <c r="F453" s="43" t="str">
        <f t="shared" si="22"/>
        <v>279</v>
      </c>
      <c r="G453" s="43" t="s">
        <v>2930</v>
      </c>
      <c r="H453" s="44">
        <v>10231</v>
      </c>
      <c r="I453" s="43" t="str">
        <f t="shared" si="23"/>
        <v>10231</v>
      </c>
      <c r="J453" s="43" t="s">
        <v>15</v>
      </c>
      <c r="K453" s="43"/>
      <c r="L453" s="43" t="s">
        <v>2413</v>
      </c>
      <c r="M453" s="43" t="s">
        <v>10125</v>
      </c>
      <c r="N453" s="43"/>
      <c r="O453" s="43"/>
    </row>
    <row r="454" spans="1:15">
      <c r="A454" s="43" t="s">
        <v>2391</v>
      </c>
      <c r="B454" s="43">
        <v>1</v>
      </c>
      <c r="C454" s="43" t="str">
        <f t="shared" si="21"/>
        <v>01</v>
      </c>
      <c r="D454" s="43" t="s">
        <v>2914</v>
      </c>
      <c r="E454" s="44">
        <v>279</v>
      </c>
      <c r="F454" s="43" t="str">
        <f t="shared" si="22"/>
        <v>279</v>
      </c>
      <c r="G454" s="43" t="s">
        <v>2931</v>
      </c>
      <c r="H454" s="44">
        <v>10234</v>
      </c>
      <c r="I454" s="43" t="str">
        <f t="shared" si="23"/>
        <v>10234</v>
      </c>
      <c r="J454" s="43" t="s">
        <v>15</v>
      </c>
      <c r="K454" s="43"/>
      <c r="L454" s="43" t="s">
        <v>2413</v>
      </c>
      <c r="M454" s="43" t="s">
        <v>10134</v>
      </c>
      <c r="N454" s="43"/>
      <c r="O454" s="43"/>
    </row>
    <row r="455" spans="1:15">
      <c r="A455" s="43" t="s">
        <v>2391</v>
      </c>
      <c r="B455" s="43">
        <v>1</v>
      </c>
      <c r="C455" s="43" t="str">
        <f t="shared" si="21"/>
        <v>01</v>
      </c>
      <c r="D455" s="43" t="s">
        <v>2914</v>
      </c>
      <c r="E455" s="44">
        <v>279</v>
      </c>
      <c r="F455" s="43" t="str">
        <f t="shared" si="22"/>
        <v>279</v>
      </c>
      <c r="G455" s="43" t="s">
        <v>2932</v>
      </c>
      <c r="H455" s="44">
        <v>10237</v>
      </c>
      <c r="I455" s="43" t="str">
        <f t="shared" si="23"/>
        <v>10237</v>
      </c>
      <c r="J455" s="43" t="s">
        <v>15</v>
      </c>
      <c r="K455" s="43"/>
      <c r="L455" s="43" t="s">
        <v>2413</v>
      </c>
      <c r="M455" s="43" t="s">
        <v>10144</v>
      </c>
      <c r="N455" s="43"/>
      <c r="O455" s="43"/>
    </row>
    <row r="456" spans="1:15">
      <c r="A456" s="43" t="s">
        <v>2391</v>
      </c>
      <c r="B456" s="43">
        <v>1</v>
      </c>
      <c r="C456" s="43" t="str">
        <f t="shared" si="21"/>
        <v>01</v>
      </c>
      <c r="D456" s="43" t="s">
        <v>2914</v>
      </c>
      <c r="E456" s="44">
        <v>279</v>
      </c>
      <c r="F456" s="43" t="str">
        <f t="shared" si="22"/>
        <v>279</v>
      </c>
      <c r="G456" s="43" t="s">
        <v>2933</v>
      </c>
      <c r="H456" s="44">
        <v>10240</v>
      </c>
      <c r="I456" s="43" t="str">
        <f t="shared" si="23"/>
        <v>10240</v>
      </c>
      <c r="J456" s="43" t="s">
        <v>15</v>
      </c>
      <c r="K456" s="43"/>
      <c r="L456" s="43" t="s">
        <v>2413</v>
      </c>
      <c r="M456" s="43" t="s">
        <v>10159</v>
      </c>
      <c r="N456" s="43"/>
      <c r="O456" s="43"/>
    </row>
    <row r="457" spans="1:15">
      <c r="A457" s="43" t="s">
        <v>2391</v>
      </c>
      <c r="B457" s="43">
        <v>1</v>
      </c>
      <c r="C457" s="43" t="str">
        <f t="shared" si="21"/>
        <v>01</v>
      </c>
      <c r="D457" s="43" t="s">
        <v>2914</v>
      </c>
      <c r="E457" s="44">
        <v>279</v>
      </c>
      <c r="F457" s="43" t="str">
        <f t="shared" si="22"/>
        <v>279</v>
      </c>
      <c r="G457" s="43" t="s">
        <v>2934</v>
      </c>
      <c r="H457" s="44">
        <v>10243</v>
      </c>
      <c r="I457" s="43" t="str">
        <f t="shared" si="23"/>
        <v>10243</v>
      </c>
      <c r="J457" s="43" t="s">
        <v>15</v>
      </c>
      <c r="K457" s="43"/>
      <c r="L457" s="43" t="s">
        <v>2413</v>
      </c>
      <c r="M457" s="43" t="s">
        <v>10170</v>
      </c>
      <c r="N457" s="43"/>
      <c r="O457" s="43"/>
    </row>
    <row r="458" spans="1:15">
      <c r="A458" s="43" t="s">
        <v>2391</v>
      </c>
      <c r="B458" s="43">
        <v>1</v>
      </c>
      <c r="C458" s="43" t="str">
        <f t="shared" si="21"/>
        <v>01</v>
      </c>
      <c r="D458" s="43" t="s">
        <v>2914</v>
      </c>
      <c r="E458" s="44">
        <v>279</v>
      </c>
      <c r="F458" s="43" t="str">
        <f t="shared" si="22"/>
        <v>279</v>
      </c>
      <c r="G458" s="43" t="s">
        <v>2935</v>
      </c>
      <c r="H458" s="44">
        <v>10246</v>
      </c>
      <c r="I458" s="43" t="str">
        <f t="shared" si="23"/>
        <v>10246</v>
      </c>
      <c r="J458" s="43" t="s">
        <v>15</v>
      </c>
      <c r="K458" s="43"/>
      <c r="L458" s="43" t="s">
        <v>2408</v>
      </c>
      <c r="M458" s="43" t="s">
        <v>10180</v>
      </c>
      <c r="N458" s="43"/>
      <c r="O458" s="43"/>
    </row>
    <row r="459" spans="1:15">
      <c r="A459" s="43" t="s">
        <v>2391</v>
      </c>
      <c r="B459" s="43">
        <v>1</v>
      </c>
      <c r="C459" s="43" t="str">
        <f t="shared" si="21"/>
        <v>01</v>
      </c>
      <c r="D459" s="43" t="s">
        <v>2914</v>
      </c>
      <c r="E459" s="44">
        <v>279</v>
      </c>
      <c r="F459" s="43" t="str">
        <f t="shared" si="22"/>
        <v>279</v>
      </c>
      <c r="G459" s="43" t="s">
        <v>2936</v>
      </c>
      <c r="H459" s="44">
        <v>10249</v>
      </c>
      <c r="I459" s="43" t="str">
        <f t="shared" si="23"/>
        <v>10249</v>
      </c>
      <c r="J459" s="43" t="s">
        <v>15</v>
      </c>
      <c r="K459" s="43"/>
      <c r="L459" s="43" t="s">
        <v>2408</v>
      </c>
      <c r="M459" s="43" t="s">
        <v>10200</v>
      </c>
      <c r="N459" s="43"/>
      <c r="O459" s="43"/>
    </row>
    <row r="460" spans="1:15">
      <c r="A460" s="43" t="s">
        <v>2391</v>
      </c>
      <c r="B460" s="43">
        <v>1</v>
      </c>
      <c r="C460" s="43" t="str">
        <f t="shared" si="21"/>
        <v>01</v>
      </c>
      <c r="D460" s="43" t="s">
        <v>2914</v>
      </c>
      <c r="E460" s="44">
        <v>279</v>
      </c>
      <c r="F460" s="43" t="str">
        <f t="shared" si="22"/>
        <v>279</v>
      </c>
      <c r="G460" s="43" t="s">
        <v>2937</v>
      </c>
      <c r="H460" s="44">
        <v>10255</v>
      </c>
      <c r="I460" s="43" t="str">
        <f t="shared" si="23"/>
        <v>10255</v>
      </c>
      <c r="J460" s="43" t="s">
        <v>15</v>
      </c>
      <c r="K460" s="43"/>
      <c r="L460" s="43" t="s">
        <v>2408</v>
      </c>
      <c r="M460" s="43" t="s">
        <v>10212</v>
      </c>
      <c r="N460" s="43"/>
      <c r="O460" s="43"/>
    </row>
    <row r="461" spans="1:15">
      <c r="A461" s="43" t="s">
        <v>2391</v>
      </c>
      <c r="B461" s="43">
        <v>1</v>
      </c>
      <c r="C461" s="43" t="str">
        <f t="shared" si="21"/>
        <v>01</v>
      </c>
      <c r="D461" s="43" t="s">
        <v>2914</v>
      </c>
      <c r="E461" s="44">
        <v>279</v>
      </c>
      <c r="F461" s="43" t="str">
        <f t="shared" si="22"/>
        <v>279</v>
      </c>
      <c r="G461" s="43" t="s">
        <v>2938</v>
      </c>
      <c r="H461" s="44">
        <v>10258</v>
      </c>
      <c r="I461" s="43" t="str">
        <f t="shared" si="23"/>
        <v>10258</v>
      </c>
      <c r="J461" s="43" t="s">
        <v>15</v>
      </c>
      <c r="K461" s="43"/>
      <c r="L461" s="43" t="s">
        <v>2408</v>
      </c>
      <c r="M461" s="43" t="s">
        <v>10225</v>
      </c>
      <c r="N461" s="43"/>
      <c r="O461" s="43"/>
    </row>
    <row r="462" spans="1:15">
      <c r="A462" s="43" t="s">
        <v>2391</v>
      </c>
      <c r="B462" s="43">
        <v>1</v>
      </c>
      <c r="C462" s="43" t="str">
        <f t="shared" si="21"/>
        <v>01</v>
      </c>
      <c r="D462" s="43" t="s">
        <v>2914</v>
      </c>
      <c r="E462" s="44">
        <v>279</v>
      </c>
      <c r="F462" s="43" t="str">
        <f t="shared" si="22"/>
        <v>279</v>
      </c>
      <c r="G462" s="43" t="s">
        <v>2939</v>
      </c>
      <c r="H462" s="44">
        <v>10261</v>
      </c>
      <c r="I462" s="43" t="str">
        <f t="shared" si="23"/>
        <v>10261</v>
      </c>
      <c r="J462" s="43" t="s">
        <v>15</v>
      </c>
      <c r="K462" s="43"/>
      <c r="L462" s="43" t="s">
        <v>2408</v>
      </c>
      <c r="M462" s="43" t="s">
        <v>10236</v>
      </c>
      <c r="N462" s="43"/>
      <c r="O462" s="43"/>
    </row>
    <row r="463" spans="1:15">
      <c r="A463" s="43" t="s">
        <v>2391</v>
      </c>
      <c r="B463" s="43">
        <v>1</v>
      </c>
      <c r="C463" s="43" t="str">
        <f t="shared" si="21"/>
        <v>01</v>
      </c>
      <c r="D463" s="43" t="s">
        <v>2914</v>
      </c>
      <c r="E463" s="44">
        <v>279</v>
      </c>
      <c r="F463" s="43" t="str">
        <f t="shared" si="22"/>
        <v>279</v>
      </c>
      <c r="G463" s="43" t="s">
        <v>2940</v>
      </c>
      <c r="H463" s="44">
        <v>10264</v>
      </c>
      <c r="I463" s="43" t="str">
        <f t="shared" si="23"/>
        <v>10264</v>
      </c>
      <c r="J463" s="43" t="s">
        <v>15</v>
      </c>
      <c r="K463" s="43"/>
      <c r="L463" s="43" t="s">
        <v>2408</v>
      </c>
      <c r="M463" s="43" t="s">
        <v>10244</v>
      </c>
      <c r="N463" s="43"/>
      <c r="O463" s="43"/>
    </row>
    <row r="464" spans="1:15">
      <c r="A464" s="43" t="s">
        <v>2391</v>
      </c>
      <c r="B464" s="43">
        <v>1</v>
      </c>
      <c r="C464" s="43" t="str">
        <f t="shared" si="21"/>
        <v>01</v>
      </c>
      <c r="D464" s="43" t="s">
        <v>2914</v>
      </c>
      <c r="E464" s="44">
        <v>279</v>
      </c>
      <c r="F464" s="43" t="str">
        <f t="shared" si="22"/>
        <v>279</v>
      </c>
      <c r="G464" s="43" t="s">
        <v>2941</v>
      </c>
      <c r="H464" s="44">
        <v>10267</v>
      </c>
      <c r="I464" s="43" t="str">
        <f t="shared" si="23"/>
        <v>10267</v>
      </c>
      <c r="J464" s="43" t="s">
        <v>15</v>
      </c>
      <c r="K464" s="43"/>
      <c r="L464" s="43" t="s">
        <v>2408</v>
      </c>
      <c r="M464" s="43" t="s">
        <v>10262</v>
      </c>
      <c r="N464" s="43"/>
      <c r="O464" s="43"/>
    </row>
    <row r="465" spans="1:15">
      <c r="A465" s="43" t="s">
        <v>2391</v>
      </c>
      <c r="B465" s="43">
        <v>1</v>
      </c>
      <c r="C465" s="43" t="str">
        <f t="shared" si="21"/>
        <v>01</v>
      </c>
      <c r="D465" s="43" t="s">
        <v>2942</v>
      </c>
      <c r="E465" s="44">
        <v>280</v>
      </c>
      <c r="F465" s="43" t="str">
        <f t="shared" si="22"/>
        <v>280</v>
      </c>
      <c r="G465" s="43" t="s">
        <v>2943</v>
      </c>
      <c r="H465" s="44">
        <v>10270</v>
      </c>
      <c r="I465" s="43" t="str">
        <f t="shared" si="23"/>
        <v>10270</v>
      </c>
      <c r="J465" s="43" t="s">
        <v>14</v>
      </c>
      <c r="K465" s="43"/>
      <c r="L465" s="43" t="s">
        <v>2408</v>
      </c>
      <c r="M465" s="43" t="s">
        <v>10270</v>
      </c>
      <c r="N465" s="43"/>
      <c r="O465" s="43"/>
    </row>
    <row r="466" spans="1:15">
      <c r="A466" s="43" t="s">
        <v>2391</v>
      </c>
      <c r="B466" s="43">
        <v>1</v>
      </c>
      <c r="C466" s="43" t="str">
        <f t="shared" si="21"/>
        <v>01</v>
      </c>
      <c r="D466" s="43" t="s">
        <v>2942</v>
      </c>
      <c r="E466" s="44">
        <v>280</v>
      </c>
      <c r="F466" s="43" t="str">
        <f t="shared" si="22"/>
        <v>280</v>
      </c>
      <c r="G466" s="43" t="s">
        <v>2944</v>
      </c>
      <c r="H466" s="44">
        <v>10273</v>
      </c>
      <c r="I466" s="43" t="str">
        <f t="shared" si="23"/>
        <v>10273</v>
      </c>
      <c r="J466" s="43" t="s">
        <v>14</v>
      </c>
      <c r="K466" s="43"/>
      <c r="L466" s="43" t="s">
        <v>2408</v>
      </c>
      <c r="M466" s="43" t="s">
        <v>10283</v>
      </c>
      <c r="N466" s="43"/>
      <c r="O466" s="43"/>
    </row>
    <row r="467" spans="1:15">
      <c r="A467" s="43" t="s">
        <v>2391</v>
      </c>
      <c r="B467" s="43">
        <v>1</v>
      </c>
      <c r="C467" s="43" t="str">
        <f t="shared" si="21"/>
        <v>01</v>
      </c>
      <c r="D467" s="43" t="s">
        <v>2942</v>
      </c>
      <c r="E467" s="44">
        <v>280</v>
      </c>
      <c r="F467" s="43" t="str">
        <f t="shared" si="22"/>
        <v>280</v>
      </c>
      <c r="G467" s="43" t="s">
        <v>2945</v>
      </c>
      <c r="H467" s="44">
        <v>10276</v>
      </c>
      <c r="I467" s="43" t="str">
        <f t="shared" si="23"/>
        <v>10276</v>
      </c>
      <c r="J467" s="43" t="s">
        <v>15</v>
      </c>
      <c r="K467" s="43"/>
      <c r="L467" s="43" t="s">
        <v>2408</v>
      </c>
      <c r="M467" s="43" t="s">
        <v>10300</v>
      </c>
      <c r="N467" s="43"/>
      <c r="O467" s="43"/>
    </row>
    <row r="468" spans="1:15">
      <c r="A468" s="43" t="s">
        <v>2391</v>
      </c>
      <c r="B468" s="43">
        <v>1</v>
      </c>
      <c r="C468" s="43" t="str">
        <f t="shared" si="21"/>
        <v>01</v>
      </c>
      <c r="D468" s="43" t="s">
        <v>2942</v>
      </c>
      <c r="E468" s="44">
        <v>280</v>
      </c>
      <c r="F468" s="43" t="str">
        <f t="shared" si="22"/>
        <v>280</v>
      </c>
      <c r="G468" s="43" t="s">
        <v>2946</v>
      </c>
      <c r="H468" s="44">
        <v>10279</v>
      </c>
      <c r="I468" s="43" t="str">
        <f t="shared" si="23"/>
        <v>10279</v>
      </c>
      <c r="J468" s="43" t="s">
        <v>15</v>
      </c>
      <c r="K468" s="43"/>
      <c r="L468" s="43" t="s">
        <v>2408</v>
      </c>
      <c r="M468" s="43" t="s">
        <v>10314</v>
      </c>
      <c r="N468" s="43"/>
      <c r="O468" s="43"/>
    </row>
    <row r="469" spans="1:15">
      <c r="A469" s="43" t="s">
        <v>2391</v>
      </c>
      <c r="B469" s="43">
        <v>1</v>
      </c>
      <c r="C469" s="43" t="str">
        <f t="shared" si="21"/>
        <v>01</v>
      </c>
      <c r="D469" s="43" t="s">
        <v>2942</v>
      </c>
      <c r="E469" s="44">
        <v>280</v>
      </c>
      <c r="F469" s="43" t="str">
        <f t="shared" si="22"/>
        <v>280</v>
      </c>
      <c r="G469" s="43" t="s">
        <v>2947</v>
      </c>
      <c r="H469" s="44">
        <v>10282</v>
      </c>
      <c r="I469" s="43" t="str">
        <f t="shared" si="23"/>
        <v>10282</v>
      </c>
      <c r="J469" s="43" t="s">
        <v>15</v>
      </c>
      <c r="K469" s="43"/>
      <c r="L469" s="43" t="s">
        <v>2408</v>
      </c>
      <c r="M469" s="43" t="s">
        <v>10328</v>
      </c>
      <c r="N469" s="43"/>
      <c r="O469" s="43"/>
    </row>
    <row r="470" spans="1:15">
      <c r="A470" s="43" t="s">
        <v>2391</v>
      </c>
      <c r="B470" s="43">
        <v>1</v>
      </c>
      <c r="C470" s="43" t="str">
        <f t="shared" si="21"/>
        <v>01</v>
      </c>
      <c r="D470" s="43" t="s">
        <v>2942</v>
      </c>
      <c r="E470" s="44">
        <v>280</v>
      </c>
      <c r="F470" s="43" t="str">
        <f t="shared" si="22"/>
        <v>280</v>
      </c>
      <c r="G470" s="43" t="s">
        <v>2948</v>
      </c>
      <c r="H470" s="44">
        <v>10291</v>
      </c>
      <c r="I470" s="43" t="str">
        <f t="shared" si="23"/>
        <v>10291</v>
      </c>
      <c r="J470" s="43" t="s">
        <v>15</v>
      </c>
      <c r="K470" s="43"/>
      <c r="L470" s="43" t="s">
        <v>2408</v>
      </c>
      <c r="M470" s="43" t="s">
        <v>10345</v>
      </c>
      <c r="N470" s="43"/>
      <c r="O470" s="43"/>
    </row>
    <row r="471" spans="1:15">
      <c r="A471" s="43" t="s">
        <v>2391</v>
      </c>
      <c r="B471" s="43">
        <v>1</v>
      </c>
      <c r="C471" s="43" t="str">
        <f t="shared" si="21"/>
        <v>01</v>
      </c>
      <c r="D471" s="43" t="s">
        <v>2942</v>
      </c>
      <c r="E471" s="44">
        <v>280</v>
      </c>
      <c r="F471" s="43" t="str">
        <f t="shared" si="22"/>
        <v>280</v>
      </c>
      <c r="G471" s="43" t="s">
        <v>2949</v>
      </c>
      <c r="H471" s="44">
        <v>10294</v>
      </c>
      <c r="I471" s="43" t="str">
        <f t="shared" si="23"/>
        <v>10294</v>
      </c>
      <c r="J471" s="43" t="s">
        <v>15</v>
      </c>
      <c r="K471" s="43"/>
      <c r="L471" s="43" t="s">
        <v>2408</v>
      </c>
      <c r="M471" s="43" t="s">
        <v>10354</v>
      </c>
      <c r="N471" s="43"/>
      <c r="O471" s="43"/>
    </row>
    <row r="472" spans="1:15">
      <c r="A472" s="43" t="s">
        <v>2391</v>
      </c>
      <c r="B472" s="43">
        <v>1</v>
      </c>
      <c r="C472" s="43" t="str">
        <f t="shared" si="21"/>
        <v>01</v>
      </c>
      <c r="D472" s="43" t="s">
        <v>2942</v>
      </c>
      <c r="E472" s="44">
        <v>280</v>
      </c>
      <c r="F472" s="43" t="str">
        <f t="shared" si="22"/>
        <v>280</v>
      </c>
      <c r="G472" s="43" t="s">
        <v>2950</v>
      </c>
      <c r="H472" s="44">
        <v>10300</v>
      </c>
      <c r="I472" s="43" t="str">
        <f t="shared" si="23"/>
        <v>10300</v>
      </c>
      <c r="J472" s="43" t="s">
        <v>15</v>
      </c>
      <c r="K472" s="43"/>
      <c r="L472" s="43" t="s">
        <v>2408</v>
      </c>
      <c r="M472" s="43" t="s">
        <v>10366</v>
      </c>
      <c r="N472" s="43"/>
      <c r="O472" s="43"/>
    </row>
    <row r="473" spans="1:15">
      <c r="A473" s="43" t="s">
        <v>2391</v>
      </c>
      <c r="B473" s="43">
        <v>1</v>
      </c>
      <c r="C473" s="43" t="str">
        <f t="shared" si="21"/>
        <v>01</v>
      </c>
      <c r="D473" s="43" t="s">
        <v>2942</v>
      </c>
      <c r="E473" s="44">
        <v>280</v>
      </c>
      <c r="F473" s="43" t="str">
        <f t="shared" si="22"/>
        <v>280</v>
      </c>
      <c r="G473" s="43" t="s">
        <v>2951</v>
      </c>
      <c r="H473" s="44">
        <v>10303</v>
      </c>
      <c r="I473" s="43" t="str">
        <f t="shared" si="23"/>
        <v>10303</v>
      </c>
      <c r="J473" s="43" t="s">
        <v>15</v>
      </c>
      <c r="K473" s="43"/>
      <c r="L473" s="43" t="s">
        <v>2409</v>
      </c>
      <c r="M473" s="43" t="s">
        <v>10375</v>
      </c>
      <c r="N473" s="43"/>
      <c r="O473" s="43"/>
    </row>
    <row r="474" spans="1:15">
      <c r="A474" s="43" t="s">
        <v>2391</v>
      </c>
      <c r="B474" s="43">
        <v>1</v>
      </c>
      <c r="C474" s="43" t="str">
        <f t="shared" si="21"/>
        <v>01</v>
      </c>
      <c r="D474" s="43" t="s">
        <v>2942</v>
      </c>
      <c r="E474" s="44">
        <v>280</v>
      </c>
      <c r="F474" s="43" t="str">
        <f t="shared" si="22"/>
        <v>280</v>
      </c>
      <c r="G474" s="43" t="s">
        <v>2952</v>
      </c>
      <c r="H474" s="44">
        <v>10312</v>
      </c>
      <c r="I474" s="43" t="str">
        <f t="shared" si="23"/>
        <v>10312</v>
      </c>
      <c r="J474" s="43" t="s">
        <v>15</v>
      </c>
      <c r="K474" s="43"/>
      <c r="L474" s="43" t="s">
        <v>2409</v>
      </c>
      <c r="M474" s="43" t="s">
        <v>10384</v>
      </c>
      <c r="N474" s="43"/>
      <c r="O474" s="43"/>
    </row>
    <row r="475" spans="1:15">
      <c r="A475" s="43" t="s">
        <v>2391</v>
      </c>
      <c r="B475" s="43">
        <v>1</v>
      </c>
      <c r="C475" s="43" t="str">
        <f t="shared" si="21"/>
        <v>01</v>
      </c>
      <c r="D475" s="43" t="s">
        <v>2942</v>
      </c>
      <c r="E475" s="44">
        <v>280</v>
      </c>
      <c r="F475" s="43" t="str">
        <f t="shared" si="22"/>
        <v>280</v>
      </c>
      <c r="G475" s="43" t="s">
        <v>2953</v>
      </c>
      <c r="H475" s="44">
        <v>10315</v>
      </c>
      <c r="I475" s="43" t="str">
        <f t="shared" si="23"/>
        <v>10315</v>
      </c>
      <c r="J475" s="43" t="s">
        <v>15</v>
      </c>
      <c r="K475" s="43"/>
      <c r="L475" s="43" t="s">
        <v>2409</v>
      </c>
      <c r="M475" s="43" t="s">
        <v>10392</v>
      </c>
      <c r="N475" s="43"/>
      <c r="O475" s="43"/>
    </row>
    <row r="476" spans="1:15">
      <c r="A476" s="43" t="s">
        <v>2391</v>
      </c>
      <c r="B476" s="43">
        <v>1</v>
      </c>
      <c r="C476" s="43" t="str">
        <f t="shared" si="21"/>
        <v>01</v>
      </c>
      <c r="D476" s="43" t="s">
        <v>2942</v>
      </c>
      <c r="E476" s="44">
        <v>280</v>
      </c>
      <c r="F476" s="43" t="str">
        <f t="shared" si="22"/>
        <v>280</v>
      </c>
      <c r="G476" s="43" t="s">
        <v>2954</v>
      </c>
      <c r="H476" s="44">
        <v>10318</v>
      </c>
      <c r="I476" s="43" t="str">
        <f t="shared" si="23"/>
        <v>10318</v>
      </c>
      <c r="J476" s="43" t="s">
        <v>15</v>
      </c>
      <c r="K476" s="43"/>
      <c r="L476" s="43" t="s">
        <v>2409</v>
      </c>
      <c r="M476" s="43" t="s">
        <v>10401</v>
      </c>
      <c r="N476" s="43"/>
      <c r="O476" s="43"/>
    </row>
    <row r="477" spans="1:15">
      <c r="A477" s="43" t="s">
        <v>2391</v>
      </c>
      <c r="B477" s="43">
        <v>1</v>
      </c>
      <c r="C477" s="43" t="str">
        <f t="shared" si="21"/>
        <v>01</v>
      </c>
      <c r="D477" s="43" t="s">
        <v>2942</v>
      </c>
      <c r="E477" s="44">
        <v>280</v>
      </c>
      <c r="F477" s="43" t="str">
        <f t="shared" si="22"/>
        <v>280</v>
      </c>
      <c r="G477" s="43" t="s">
        <v>2955</v>
      </c>
      <c r="H477" s="44">
        <v>10321</v>
      </c>
      <c r="I477" s="43" t="str">
        <f t="shared" si="23"/>
        <v>10321</v>
      </c>
      <c r="J477" s="43" t="s">
        <v>15</v>
      </c>
      <c r="K477" s="43"/>
      <c r="L477" s="43" t="s">
        <v>2409</v>
      </c>
      <c r="M477" s="43" t="s">
        <v>10412</v>
      </c>
      <c r="N477" s="43"/>
      <c r="O477" s="43"/>
    </row>
    <row r="478" spans="1:15">
      <c r="A478" s="43" t="s">
        <v>2391</v>
      </c>
      <c r="B478" s="43">
        <v>1</v>
      </c>
      <c r="C478" s="43" t="str">
        <f t="shared" si="21"/>
        <v>01</v>
      </c>
      <c r="D478" s="43" t="s">
        <v>2942</v>
      </c>
      <c r="E478" s="44">
        <v>280</v>
      </c>
      <c r="F478" s="43" t="str">
        <f t="shared" si="22"/>
        <v>280</v>
      </c>
      <c r="G478" s="43" t="s">
        <v>2956</v>
      </c>
      <c r="H478" s="44">
        <v>10324</v>
      </c>
      <c r="I478" s="43" t="str">
        <f t="shared" si="23"/>
        <v>10324</v>
      </c>
      <c r="J478" s="43" t="s">
        <v>15</v>
      </c>
      <c r="K478" s="43"/>
      <c r="L478" s="43" t="s">
        <v>2409</v>
      </c>
      <c r="M478" s="43" t="s">
        <v>10425</v>
      </c>
      <c r="N478" s="43"/>
      <c r="O478" s="43"/>
    </row>
    <row r="479" spans="1:15">
      <c r="A479" s="43" t="s">
        <v>2391</v>
      </c>
      <c r="B479" s="43">
        <v>1</v>
      </c>
      <c r="C479" s="43" t="str">
        <f t="shared" si="21"/>
        <v>01</v>
      </c>
      <c r="D479" s="43" t="s">
        <v>2942</v>
      </c>
      <c r="E479" s="44">
        <v>280</v>
      </c>
      <c r="F479" s="43" t="str">
        <f t="shared" si="22"/>
        <v>280</v>
      </c>
      <c r="G479" s="43" t="s">
        <v>2957</v>
      </c>
      <c r="H479" s="44">
        <v>10327</v>
      </c>
      <c r="I479" s="43" t="str">
        <f t="shared" si="23"/>
        <v>10327</v>
      </c>
      <c r="J479" s="43" t="s">
        <v>15</v>
      </c>
      <c r="K479" s="43"/>
      <c r="L479" s="43" t="s">
        <v>2409</v>
      </c>
      <c r="M479" s="43" t="s">
        <v>10435</v>
      </c>
      <c r="N479" s="43"/>
      <c r="O479" s="43"/>
    </row>
    <row r="480" spans="1:15">
      <c r="A480" s="43" t="s">
        <v>2391</v>
      </c>
      <c r="B480" s="43">
        <v>1</v>
      </c>
      <c r="C480" s="43" t="str">
        <f t="shared" si="21"/>
        <v>01</v>
      </c>
      <c r="D480" s="43" t="s">
        <v>2942</v>
      </c>
      <c r="E480" s="44">
        <v>280</v>
      </c>
      <c r="F480" s="43" t="str">
        <f t="shared" si="22"/>
        <v>280</v>
      </c>
      <c r="G480" s="43" t="s">
        <v>2958</v>
      </c>
      <c r="H480" s="44">
        <v>10330</v>
      </c>
      <c r="I480" s="43" t="str">
        <f t="shared" si="23"/>
        <v>10330</v>
      </c>
      <c r="J480" s="43" t="s">
        <v>15</v>
      </c>
      <c r="K480" s="43"/>
      <c r="L480" s="43" t="s">
        <v>2409</v>
      </c>
      <c r="M480" s="43" t="s">
        <v>10447</v>
      </c>
      <c r="N480" s="43"/>
      <c r="O480" s="43"/>
    </row>
    <row r="481" spans="1:15">
      <c r="A481" s="43" t="s">
        <v>2391</v>
      </c>
      <c r="B481" s="43">
        <v>1</v>
      </c>
      <c r="C481" s="43" t="str">
        <f t="shared" si="21"/>
        <v>01</v>
      </c>
      <c r="D481" s="43" t="s">
        <v>2942</v>
      </c>
      <c r="E481" s="44">
        <v>280</v>
      </c>
      <c r="F481" s="43" t="str">
        <f t="shared" si="22"/>
        <v>280</v>
      </c>
      <c r="G481" s="43" t="s">
        <v>2959</v>
      </c>
      <c r="H481" s="44">
        <v>10333</v>
      </c>
      <c r="I481" s="43" t="str">
        <f t="shared" si="23"/>
        <v>10333</v>
      </c>
      <c r="J481" s="43" t="s">
        <v>15</v>
      </c>
      <c r="K481" s="43"/>
      <c r="L481" s="43" t="s">
        <v>2425</v>
      </c>
      <c r="M481" s="43" t="s">
        <v>10454</v>
      </c>
      <c r="N481" s="43"/>
      <c r="O481" s="43"/>
    </row>
    <row r="482" spans="1:15">
      <c r="A482" s="43" t="s">
        <v>2391</v>
      </c>
      <c r="B482" s="43">
        <v>1</v>
      </c>
      <c r="C482" s="43" t="str">
        <f t="shared" si="21"/>
        <v>01</v>
      </c>
      <c r="D482" s="43" t="s">
        <v>2942</v>
      </c>
      <c r="E482" s="44">
        <v>280</v>
      </c>
      <c r="F482" s="43" t="str">
        <f t="shared" si="22"/>
        <v>280</v>
      </c>
      <c r="G482" s="43" t="s">
        <v>2960</v>
      </c>
      <c r="H482" s="44">
        <v>10336</v>
      </c>
      <c r="I482" s="43" t="str">
        <f t="shared" si="23"/>
        <v>10336</v>
      </c>
      <c r="J482" s="43" t="s">
        <v>15</v>
      </c>
      <c r="K482" s="43"/>
      <c r="L482" s="43" t="s">
        <v>2425</v>
      </c>
      <c r="M482" s="43" t="s">
        <v>10471</v>
      </c>
      <c r="N482" s="43"/>
      <c r="O482" s="43"/>
    </row>
    <row r="483" spans="1:15">
      <c r="A483" s="43" t="s">
        <v>2391</v>
      </c>
      <c r="B483" s="43">
        <v>1</v>
      </c>
      <c r="C483" s="43" t="str">
        <f t="shared" si="21"/>
        <v>01</v>
      </c>
      <c r="D483" s="43" t="s">
        <v>2942</v>
      </c>
      <c r="E483" s="44">
        <v>280</v>
      </c>
      <c r="F483" s="43" t="str">
        <f t="shared" si="22"/>
        <v>280</v>
      </c>
      <c r="G483" s="43" t="s">
        <v>2961</v>
      </c>
      <c r="H483" s="44">
        <v>10339</v>
      </c>
      <c r="I483" s="43" t="str">
        <f t="shared" si="23"/>
        <v>10339</v>
      </c>
      <c r="J483" s="43" t="s">
        <v>15</v>
      </c>
      <c r="K483" s="43"/>
      <c r="L483" s="43" t="s">
        <v>2425</v>
      </c>
      <c r="M483" s="43" t="s">
        <v>10483</v>
      </c>
      <c r="N483" s="43"/>
      <c r="O483" s="43"/>
    </row>
    <row r="484" spans="1:15">
      <c r="A484" s="43" t="s">
        <v>2391</v>
      </c>
      <c r="B484" s="43">
        <v>1</v>
      </c>
      <c r="C484" s="43" t="str">
        <f t="shared" si="21"/>
        <v>01</v>
      </c>
      <c r="D484" s="43" t="s">
        <v>2942</v>
      </c>
      <c r="E484" s="44">
        <v>280</v>
      </c>
      <c r="F484" s="43" t="str">
        <f t="shared" si="22"/>
        <v>280</v>
      </c>
      <c r="G484" s="43" t="s">
        <v>2962</v>
      </c>
      <c r="H484" s="44">
        <v>10342</v>
      </c>
      <c r="I484" s="43" t="str">
        <f t="shared" si="23"/>
        <v>10342</v>
      </c>
      <c r="J484" s="43" t="s">
        <v>15</v>
      </c>
      <c r="K484" s="43"/>
      <c r="L484" s="43" t="s">
        <v>2425</v>
      </c>
      <c r="M484" s="43" t="s">
        <v>10492</v>
      </c>
      <c r="N484" s="43"/>
      <c r="O484" s="43"/>
    </row>
    <row r="485" spans="1:15">
      <c r="A485" s="43" t="s">
        <v>2391</v>
      </c>
      <c r="B485" s="43">
        <v>1</v>
      </c>
      <c r="C485" s="43" t="str">
        <f t="shared" si="21"/>
        <v>01</v>
      </c>
      <c r="D485" s="43" t="s">
        <v>2942</v>
      </c>
      <c r="E485" s="44">
        <v>280</v>
      </c>
      <c r="F485" s="43" t="str">
        <f t="shared" si="22"/>
        <v>280</v>
      </c>
      <c r="G485" s="43" t="s">
        <v>2963</v>
      </c>
      <c r="H485" s="44">
        <v>10345</v>
      </c>
      <c r="I485" s="43" t="str">
        <f t="shared" si="23"/>
        <v>10345</v>
      </c>
      <c r="J485" s="43" t="s">
        <v>15</v>
      </c>
      <c r="K485" s="43"/>
      <c r="L485" s="43" t="s">
        <v>2425</v>
      </c>
      <c r="M485" s="43" t="s">
        <v>10499</v>
      </c>
      <c r="N485" s="43"/>
      <c r="O485" s="43"/>
    </row>
    <row r="486" spans="1:15">
      <c r="A486" s="43" t="s">
        <v>2391</v>
      </c>
      <c r="B486" s="43">
        <v>1</v>
      </c>
      <c r="C486" s="43" t="str">
        <f t="shared" si="21"/>
        <v>01</v>
      </c>
      <c r="D486" s="43" t="s">
        <v>2942</v>
      </c>
      <c r="E486" s="44">
        <v>280</v>
      </c>
      <c r="F486" s="43" t="str">
        <f t="shared" si="22"/>
        <v>280</v>
      </c>
      <c r="G486" s="43" t="s">
        <v>2964</v>
      </c>
      <c r="H486" s="44">
        <v>10348</v>
      </c>
      <c r="I486" s="43" t="str">
        <f t="shared" si="23"/>
        <v>10348</v>
      </c>
      <c r="J486" s="43" t="s">
        <v>15</v>
      </c>
      <c r="K486" s="43"/>
      <c r="L486" s="43" t="s">
        <v>2425</v>
      </c>
      <c r="M486" s="43" t="s">
        <v>10516</v>
      </c>
      <c r="N486" s="43"/>
      <c r="O486" s="43"/>
    </row>
    <row r="487" spans="1:15">
      <c r="A487" s="43" t="s">
        <v>2391</v>
      </c>
      <c r="B487" s="43">
        <v>1</v>
      </c>
      <c r="C487" s="43" t="str">
        <f t="shared" si="21"/>
        <v>01</v>
      </c>
      <c r="D487" s="43" t="s">
        <v>2942</v>
      </c>
      <c r="E487" s="44">
        <v>280</v>
      </c>
      <c r="F487" s="43" t="str">
        <f t="shared" si="22"/>
        <v>280</v>
      </c>
      <c r="G487" s="43" t="s">
        <v>2965</v>
      </c>
      <c r="H487" s="44">
        <v>10351</v>
      </c>
      <c r="I487" s="43" t="str">
        <f t="shared" si="23"/>
        <v>10351</v>
      </c>
      <c r="J487" s="43" t="s">
        <v>15</v>
      </c>
      <c r="K487" s="43"/>
      <c r="L487" s="43" t="s">
        <v>2425</v>
      </c>
      <c r="M487" s="43" t="s">
        <v>10526</v>
      </c>
      <c r="N487" s="43"/>
      <c r="O487" s="43"/>
    </row>
    <row r="488" spans="1:15">
      <c r="A488" s="43" t="s">
        <v>2391</v>
      </c>
      <c r="B488" s="43">
        <v>1</v>
      </c>
      <c r="C488" s="43" t="str">
        <f t="shared" si="21"/>
        <v>01</v>
      </c>
      <c r="D488" s="43" t="s">
        <v>2966</v>
      </c>
      <c r="E488" s="44">
        <v>281</v>
      </c>
      <c r="F488" s="43" t="str">
        <f t="shared" si="22"/>
        <v>281</v>
      </c>
      <c r="G488" s="43" t="s">
        <v>2967</v>
      </c>
      <c r="H488" s="44">
        <v>10354</v>
      </c>
      <c r="I488" s="43" t="str">
        <f t="shared" si="23"/>
        <v>10354</v>
      </c>
      <c r="J488" s="43" t="s">
        <v>14</v>
      </c>
      <c r="K488" s="43"/>
      <c r="L488" s="43" t="s">
        <v>2425</v>
      </c>
      <c r="M488" s="43" t="s">
        <v>10542</v>
      </c>
      <c r="N488" s="43"/>
      <c r="O488" s="43"/>
    </row>
    <row r="489" spans="1:15">
      <c r="A489" s="43" t="s">
        <v>2391</v>
      </c>
      <c r="B489" s="43">
        <v>1</v>
      </c>
      <c r="C489" s="43" t="str">
        <f t="shared" si="21"/>
        <v>01</v>
      </c>
      <c r="D489" s="43" t="s">
        <v>2966</v>
      </c>
      <c r="E489" s="44">
        <v>281</v>
      </c>
      <c r="F489" s="43" t="str">
        <f t="shared" si="22"/>
        <v>281</v>
      </c>
      <c r="G489" s="43" t="s">
        <v>2968</v>
      </c>
      <c r="H489" s="44">
        <v>10363</v>
      </c>
      <c r="I489" s="43" t="str">
        <f t="shared" si="23"/>
        <v>10363</v>
      </c>
      <c r="J489" s="43" t="s">
        <v>15</v>
      </c>
      <c r="K489" s="43"/>
      <c r="L489" s="43" t="s">
        <v>2425</v>
      </c>
      <c r="M489" s="43" t="s">
        <v>10562</v>
      </c>
      <c r="N489" s="43"/>
      <c r="O489" s="43"/>
    </row>
    <row r="490" spans="1:15">
      <c r="A490" s="43" t="s">
        <v>2391</v>
      </c>
      <c r="B490" s="43">
        <v>1</v>
      </c>
      <c r="C490" s="43" t="str">
        <f t="shared" si="21"/>
        <v>01</v>
      </c>
      <c r="D490" s="43" t="s">
        <v>2966</v>
      </c>
      <c r="E490" s="44">
        <v>281</v>
      </c>
      <c r="F490" s="43" t="str">
        <f t="shared" si="22"/>
        <v>281</v>
      </c>
      <c r="G490" s="43" t="s">
        <v>2969</v>
      </c>
      <c r="H490" s="44">
        <v>10366</v>
      </c>
      <c r="I490" s="43" t="str">
        <f t="shared" si="23"/>
        <v>10366</v>
      </c>
      <c r="J490" s="43" t="s">
        <v>15</v>
      </c>
      <c r="K490" s="43"/>
      <c r="L490" s="43" t="s">
        <v>2425</v>
      </c>
      <c r="M490" s="43" t="s">
        <v>10577</v>
      </c>
      <c r="N490" s="43"/>
      <c r="O490" s="43"/>
    </row>
    <row r="491" spans="1:15">
      <c r="A491" s="43" t="s">
        <v>2391</v>
      </c>
      <c r="B491" s="43">
        <v>1</v>
      </c>
      <c r="C491" s="43" t="str">
        <f t="shared" si="21"/>
        <v>01</v>
      </c>
      <c r="D491" s="43" t="s">
        <v>2966</v>
      </c>
      <c r="E491" s="44">
        <v>281</v>
      </c>
      <c r="F491" s="43" t="str">
        <f t="shared" si="22"/>
        <v>281</v>
      </c>
      <c r="G491" s="43" t="s">
        <v>2970</v>
      </c>
      <c r="H491" s="44">
        <v>10369</v>
      </c>
      <c r="I491" s="43" t="str">
        <f t="shared" si="23"/>
        <v>10369</v>
      </c>
      <c r="J491" s="43" t="s">
        <v>15</v>
      </c>
      <c r="K491" s="43"/>
      <c r="L491" s="43" t="s">
        <v>2404</v>
      </c>
      <c r="M491" s="43" t="s">
        <v>10601</v>
      </c>
      <c r="N491" s="43"/>
      <c r="O491" s="43"/>
    </row>
    <row r="492" spans="1:15">
      <c r="A492" s="43" t="s">
        <v>2391</v>
      </c>
      <c r="B492" s="43">
        <v>1</v>
      </c>
      <c r="C492" s="43" t="str">
        <f t="shared" si="21"/>
        <v>01</v>
      </c>
      <c r="D492" s="43" t="s">
        <v>2966</v>
      </c>
      <c r="E492" s="44">
        <v>281</v>
      </c>
      <c r="F492" s="43" t="str">
        <f t="shared" si="22"/>
        <v>281</v>
      </c>
      <c r="G492" s="43" t="s">
        <v>2971</v>
      </c>
      <c r="H492" s="44">
        <v>10375</v>
      </c>
      <c r="I492" s="43" t="str">
        <f t="shared" si="23"/>
        <v>10375</v>
      </c>
      <c r="J492" s="43" t="s">
        <v>15</v>
      </c>
      <c r="K492" s="43"/>
      <c r="L492" s="43" t="s">
        <v>2404</v>
      </c>
      <c r="M492" s="43" t="s">
        <v>10609</v>
      </c>
      <c r="N492" s="43"/>
      <c r="O492" s="43"/>
    </row>
    <row r="493" spans="1:15">
      <c r="A493" s="43" t="s">
        <v>2391</v>
      </c>
      <c r="B493" s="43">
        <v>1</v>
      </c>
      <c r="C493" s="43" t="str">
        <f t="shared" si="21"/>
        <v>01</v>
      </c>
      <c r="D493" s="43" t="s">
        <v>2966</v>
      </c>
      <c r="E493" s="44">
        <v>281</v>
      </c>
      <c r="F493" s="43" t="str">
        <f t="shared" si="22"/>
        <v>281</v>
      </c>
      <c r="G493" s="43" t="s">
        <v>2972</v>
      </c>
      <c r="H493" s="44">
        <v>10378</v>
      </c>
      <c r="I493" s="43" t="str">
        <f t="shared" si="23"/>
        <v>10378</v>
      </c>
      <c r="J493" s="43" t="s">
        <v>15</v>
      </c>
      <c r="K493" s="43"/>
      <c r="L493" s="43" t="s">
        <v>2404</v>
      </c>
      <c r="M493" s="43" t="s">
        <v>10618</v>
      </c>
      <c r="N493" s="43"/>
      <c r="O493" s="43"/>
    </row>
    <row r="494" spans="1:15">
      <c r="A494" s="43" t="s">
        <v>2391</v>
      </c>
      <c r="B494" s="43">
        <v>1</v>
      </c>
      <c r="C494" s="43" t="str">
        <f t="shared" si="21"/>
        <v>01</v>
      </c>
      <c r="D494" s="43" t="s">
        <v>2966</v>
      </c>
      <c r="E494" s="44">
        <v>281</v>
      </c>
      <c r="F494" s="43" t="str">
        <f t="shared" si="22"/>
        <v>281</v>
      </c>
      <c r="G494" s="43" t="s">
        <v>2973</v>
      </c>
      <c r="H494" s="44">
        <v>10384</v>
      </c>
      <c r="I494" s="43" t="str">
        <f t="shared" si="23"/>
        <v>10384</v>
      </c>
      <c r="J494" s="43" t="s">
        <v>15</v>
      </c>
      <c r="K494" s="43"/>
      <c r="L494" s="43" t="s">
        <v>2404</v>
      </c>
      <c r="M494" s="43" t="s">
        <v>10625</v>
      </c>
      <c r="N494" s="43"/>
      <c r="O494" s="43"/>
    </row>
    <row r="495" spans="1:15">
      <c r="A495" s="43" t="s">
        <v>2391</v>
      </c>
      <c r="B495" s="43">
        <v>1</v>
      </c>
      <c r="C495" s="43" t="str">
        <f t="shared" si="21"/>
        <v>01</v>
      </c>
      <c r="D495" s="43" t="s">
        <v>2966</v>
      </c>
      <c r="E495" s="44">
        <v>281</v>
      </c>
      <c r="F495" s="43" t="str">
        <f t="shared" si="22"/>
        <v>281</v>
      </c>
      <c r="G495" s="43" t="s">
        <v>2974</v>
      </c>
      <c r="H495" s="44">
        <v>10387</v>
      </c>
      <c r="I495" s="43" t="str">
        <f t="shared" si="23"/>
        <v>10387</v>
      </c>
      <c r="J495" s="43" t="s">
        <v>15</v>
      </c>
      <c r="K495" s="43"/>
      <c r="L495" s="43" t="s">
        <v>2404</v>
      </c>
      <c r="M495" s="43" t="s">
        <v>10634</v>
      </c>
      <c r="N495" s="43"/>
      <c r="O495" s="43"/>
    </row>
    <row r="496" spans="1:15">
      <c r="A496" s="43" t="s">
        <v>2391</v>
      </c>
      <c r="B496" s="43">
        <v>1</v>
      </c>
      <c r="C496" s="43" t="str">
        <f t="shared" si="21"/>
        <v>01</v>
      </c>
      <c r="D496" s="43" t="s">
        <v>2966</v>
      </c>
      <c r="E496" s="44">
        <v>281</v>
      </c>
      <c r="F496" s="43" t="str">
        <f t="shared" si="22"/>
        <v>281</v>
      </c>
      <c r="G496" s="43" t="s">
        <v>2975</v>
      </c>
      <c r="H496" s="44">
        <v>10390</v>
      </c>
      <c r="I496" s="43" t="str">
        <f t="shared" si="23"/>
        <v>10390</v>
      </c>
      <c r="J496" s="43" t="s">
        <v>15</v>
      </c>
      <c r="K496" s="43"/>
      <c r="L496" s="43" t="s">
        <v>2404</v>
      </c>
      <c r="M496" s="43" t="s">
        <v>10651</v>
      </c>
      <c r="N496" s="43"/>
      <c r="O496" s="43"/>
    </row>
    <row r="497" spans="1:15">
      <c r="A497" s="43" t="s">
        <v>2391</v>
      </c>
      <c r="B497" s="43">
        <v>1</v>
      </c>
      <c r="C497" s="43" t="str">
        <f t="shared" si="21"/>
        <v>01</v>
      </c>
      <c r="D497" s="43" t="s">
        <v>2966</v>
      </c>
      <c r="E497" s="44">
        <v>281</v>
      </c>
      <c r="F497" s="43" t="str">
        <f t="shared" si="22"/>
        <v>281</v>
      </c>
      <c r="G497" s="43" t="s">
        <v>2976</v>
      </c>
      <c r="H497" s="44">
        <v>10393</v>
      </c>
      <c r="I497" s="43" t="str">
        <f t="shared" si="23"/>
        <v>10393</v>
      </c>
      <c r="J497" s="43" t="s">
        <v>15</v>
      </c>
      <c r="K497" s="43"/>
      <c r="L497" s="43" t="s">
        <v>2404</v>
      </c>
      <c r="M497" s="43" t="s">
        <v>10659</v>
      </c>
      <c r="N497" s="43"/>
      <c r="O497" s="43"/>
    </row>
    <row r="498" spans="1:15">
      <c r="A498" s="43" t="s">
        <v>2391</v>
      </c>
      <c r="B498" s="43">
        <v>1</v>
      </c>
      <c r="C498" s="43" t="str">
        <f t="shared" si="21"/>
        <v>01</v>
      </c>
      <c r="D498" s="43" t="s">
        <v>2966</v>
      </c>
      <c r="E498" s="44">
        <v>281</v>
      </c>
      <c r="F498" s="43" t="str">
        <f t="shared" si="22"/>
        <v>281</v>
      </c>
      <c r="G498" s="43" t="s">
        <v>2977</v>
      </c>
      <c r="H498" s="44">
        <v>10396</v>
      </c>
      <c r="I498" s="43" t="str">
        <f t="shared" si="23"/>
        <v>10396</v>
      </c>
      <c r="J498" s="43" t="s">
        <v>15</v>
      </c>
      <c r="K498" s="43"/>
      <c r="L498" s="43" t="s">
        <v>2404</v>
      </c>
      <c r="M498" s="43" t="s">
        <v>10673</v>
      </c>
      <c r="N498" s="43"/>
      <c r="O498" s="43"/>
    </row>
    <row r="499" spans="1:15">
      <c r="A499" s="43" t="s">
        <v>2391</v>
      </c>
      <c r="B499" s="43">
        <v>1</v>
      </c>
      <c r="C499" s="43" t="str">
        <f t="shared" si="21"/>
        <v>01</v>
      </c>
      <c r="D499" s="43" t="s">
        <v>2966</v>
      </c>
      <c r="E499" s="44">
        <v>281</v>
      </c>
      <c r="F499" s="43" t="str">
        <f t="shared" si="22"/>
        <v>281</v>
      </c>
      <c r="G499" s="43" t="s">
        <v>2978</v>
      </c>
      <c r="H499" s="44">
        <v>10399</v>
      </c>
      <c r="I499" s="43" t="str">
        <f t="shared" si="23"/>
        <v>10399</v>
      </c>
      <c r="J499" s="43" t="s">
        <v>15</v>
      </c>
      <c r="K499" s="43"/>
      <c r="L499" s="43" t="s">
        <v>2404</v>
      </c>
      <c r="M499" s="43" t="s">
        <v>10685</v>
      </c>
      <c r="N499" s="43"/>
      <c r="O499" s="43"/>
    </row>
    <row r="500" spans="1:15">
      <c r="A500" s="43" t="s">
        <v>2391</v>
      </c>
      <c r="B500" s="43">
        <v>1</v>
      </c>
      <c r="C500" s="43" t="str">
        <f t="shared" si="21"/>
        <v>01</v>
      </c>
      <c r="D500" s="43" t="s">
        <v>2966</v>
      </c>
      <c r="E500" s="44">
        <v>281</v>
      </c>
      <c r="F500" s="43" t="str">
        <f t="shared" si="22"/>
        <v>281</v>
      </c>
      <c r="G500" s="43" t="s">
        <v>2979</v>
      </c>
      <c r="H500" s="44">
        <v>10402</v>
      </c>
      <c r="I500" s="43" t="str">
        <f t="shared" si="23"/>
        <v>10402</v>
      </c>
      <c r="J500" s="43" t="s">
        <v>15</v>
      </c>
      <c r="K500" s="43"/>
      <c r="L500" s="43" t="s">
        <v>2404</v>
      </c>
      <c r="M500" s="43" t="s">
        <v>10702</v>
      </c>
      <c r="N500" s="43"/>
      <c r="O500" s="43"/>
    </row>
    <row r="501" spans="1:15">
      <c r="A501" s="43" t="s">
        <v>2391</v>
      </c>
      <c r="B501" s="43">
        <v>1</v>
      </c>
      <c r="C501" s="43" t="str">
        <f t="shared" si="21"/>
        <v>01</v>
      </c>
      <c r="D501" s="43" t="s">
        <v>2966</v>
      </c>
      <c r="E501" s="44">
        <v>281</v>
      </c>
      <c r="F501" s="43" t="str">
        <f t="shared" si="22"/>
        <v>281</v>
      </c>
      <c r="G501" s="43" t="s">
        <v>2980</v>
      </c>
      <c r="H501" s="44">
        <v>10411</v>
      </c>
      <c r="I501" s="43" t="str">
        <f t="shared" si="23"/>
        <v>10411</v>
      </c>
      <c r="J501" s="43" t="s">
        <v>15</v>
      </c>
      <c r="K501" s="43"/>
      <c r="L501" s="43" t="s">
        <v>2404</v>
      </c>
      <c r="M501" s="43" t="s">
        <v>10712</v>
      </c>
      <c r="N501" s="43"/>
      <c r="O501" s="43"/>
    </row>
    <row r="502" spans="1:15">
      <c r="A502" s="43" t="s">
        <v>2391</v>
      </c>
      <c r="B502" s="43">
        <v>1</v>
      </c>
      <c r="C502" s="43" t="str">
        <f t="shared" si="21"/>
        <v>01</v>
      </c>
      <c r="D502" s="43" t="s">
        <v>2966</v>
      </c>
      <c r="E502" s="44">
        <v>281</v>
      </c>
      <c r="F502" s="43" t="str">
        <f t="shared" si="22"/>
        <v>281</v>
      </c>
      <c r="G502" s="43" t="s">
        <v>2981</v>
      </c>
      <c r="H502" s="44">
        <v>10417</v>
      </c>
      <c r="I502" s="43" t="str">
        <f t="shared" si="23"/>
        <v>10417</v>
      </c>
      <c r="J502" s="43" t="s">
        <v>15</v>
      </c>
      <c r="K502" s="43"/>
      <c r="L502" s="43" t="s">
        <v>2442</v>
      </c>
      <c r="M502" s="43" t="s">
        <v>10723</v>
      </c>
      <c r="N502" s="43"/>
      <c r="O502" s="43"/>
    </row>
    <row r="503" spans="1:15">
      <c r="A503" s="43" t="s">
        <v>2391</v>
      </c>
      <c r="B503" s="43">
        <v>1</v>
      </c>
      <c r="C503" s="43" t="str">
        <f t="shared" si="21"/>
        <v>01</v>
      </c>
      <c r="D503" s="43" t="s">
        <v>2966</v>
      </c>
      <c r="E503" s="44">
        <v>281</v>
      </c>
      <c r="F503" s="43" t="str">
        <f t="shared" si="22"/>
        <v>281</v>
      </c>
      <c r="G503" s="43" t="s">
        <v>2982</v>
      </c>
      <c r="H503" s="44">
        <v>10423</v>
      </c>
      <c r="I503" s="43" t="str">
        <f t="shared" si="23"/>
        <v>10423</v>
      </c>
      <c r="J503" s="43" t="s">
        <v>15</v>
      </c>
      <c r="K503" s="43"/>
      <c r="L503" s="43" t="s">
        <v>2442</v>
      </c>
      <c r="M503" s="43" t="s">
        <v>10734</v>
      </c>
      <c r="N503" s="43"/>
      <c r="O503" s="43"/>
    </row>
    <row r="504" spans="1:15">
      <c r="A504" s="43" t="s">
        <v>2391</v>
      </c>
      <c r="B504" s="43">
        <v>1</v>
      </c>
      <c r="C504" s="43" t="str">
        <f t="shared" si="21"/>
        <v>01</v>
      </c>
      <c r="D504" s="43" t="s">
        <v>2966</v>
      </c>
      <c r="E504" s="44">
        <v>281</v>
      </c>
      <c r="F504" s="43" t="str">
        <f t="shared" si="22"/>
        <v>281</v>
      </c>
      <c r="G504" s="43" t="s">
        <v>2983</v>
      </c>
      <c r="H504" s="44">
        <v>10426</v>
      </c>
      <c r="I504" s="43" t="str">
        <f t="shared" si="23"/>
        <v>10426</v>
      </c>
      <c r="J504" s="43" t="s">
        <v>15</v>
      </c>
      <c r="K504" s="43"/>
      <c r="L504" s="43" t="s">
        <v>2442</v>
      </c>
      <c r="M504" s="43" t="s">
        <v>10745</v>
      </c>
      <c r="N504" s="43"/>
      <c r="O504" s="43"/>
    </row>
    <row r="505" spans="1:15">
      <c r="A505" s="43" t="s">
        <v>2391</v>
      </c>
      <c r="B505" s="43">
        <v>1</v>
      </c>
      <c r="C505" s="43" t="str">
        <f t="shared" si="21"/>
        <v>01</v>
      </c>
      <c r="D505" s="43" t="s">
        <v>2966</v>
      </c>
      <c r="E505" s="44">
        <v>281</v>
      </c>
      <c r="F505" s="43" t="str">
        <f t="shared" si="22"/>
        <v>281</v>
      </c>
      <c r="G505" s="43" t="s">
        <v>2984</v>
      </c>
      <c r="H505" s="44">
        <v>10429</v>
      </c>
      <c r="I505" s="43" t="str">
        <f t="shared" si="23"/>
        <v>10429</v>
      </c>
      <c r="J505" s="43" t="s">
        <v>15</v>
      </c>
      <c r="K505" s="43"/>
      <c r="L505" s="43" t="s">
        <v>2442</v>
      </c>
      <c r="M505" s="43" t="s">
        <v>10758</v>
      </c>
      <c r="N505" s="43"/>
      <c r="O505" s="43"/>
    </row>
    <row r="506" spans="1:15">
      <c r="A506" s="43" t="s">
        <v>2391</v>
      </c>
      <c r="B506" s="43">
        <v>1</v>
      </c>
      <c r="C506" s="43" t="str">
        <f t="shared" si="21"/>
        <v>01</v>
      </c>
      <c r="D506" s="43" t="s">
        <v>2966</v>
      </c>
      <c r="E506" s="44">
        <v>281</v>
      </c>
      <c r="F506" s="43" t="str">
        <f t="shared" si="22"/>
        <v>281</v>
      </c>
      <c r="G506" s="43" t="s">
        <v>2985</v>
      </c>
      <c r="H506" s="44">
        <v>10432</v>
      </c>
      <c r="I506" s="43" t="str">
        <f t="shared" si="23"/>
        <v>10432</v>
      </c>
      <c r="J506" s="43" t="s">
        <v>15</v>
      </c>
      <c r="K506" s="43"/>
      <c r="L506" s="43" t="s">
        <v>2442</v>
      </c>
      <c r="M506" s="43" t="s">
        <v>10770</v>
      </c>
      <c r="N506" s="43"/>
      <c r="O506" s="43"/>
    </row>
    <row r="507" spans="1:15">
      <c r="A507" s="43" t="s">
        <v>2391</v>
      </c>
      <c r="B507" s="43">
        <v>1</v>
      </c>
      <c r="C507" s="43" t="str">
        <f t="shared" si="21"/>
        <v>01</v>
      </c>
      <c r="D507" s="43" t="s">
        <v>2966</v>
      </c>
      <c r="E507" s="44">
        <v>281</v>
      </c>
      <c r="F507" s="43" t="str">
        <f t="shared" si="22"/>
        <v>281</v>
      </c>
      <c r="G507" s="43" t="s">
        <v>2986</v>
      </c>
      <c r="H507" s="44">
        <v>10435</v>
      </c>
      <c r="I507" s="43" t="str">
        <f t="shared" si="23"/>
        <v>10435</v>
      </c>
      <c r="J507" s="43" t="s">
        <v>15</v>
      </c>
      <c r="K507" s="43"/>
      <c r="L507" s="43" t="s">
        <v>2442</v>
      </c>
      <c r="M507" s="43" t="s">
        <v>10786</v>
      </c>
      <c r="N507" s="43"/>
      <c r="O507" s="43"/>
    </row>
    <row r="508" spans="1:15">
      <c r="A508" s="43" t="s">
        <v>2391</v>
      </c>
      <c r="B508" s="43">
        <v>1</v>
      </c>
      <c r="C508" s="43" t="str">
        <f t="shared" si="21"/>
        <v>01</v>
      </c>
      <c r="D508" s="43" t="s">
        <v>2987</v>
      </c>
      <c r="E508" s="44">
        <v>282</v>
      </c>
      <c r="F508" s="43" t="str">
        <f t="shared" si="22"/>
        <v>282</v>
      </c>
      <c r="G508" s="43" t="s">
        <v>2988</v>
      </c>
      <c r="H508" s="44">
        <v>10441</v>
      </c>
      <c r="I508" s="43" t="str">
        <f t="shared" si="23"/>
        <v>10441</v>
      </c>
      <c r="J508" s="43" t="s">
        <v>14</v>
      </c>
      <c r="K508" s="43"/>
      <c r="L508" s="43" t="s">
        <v>2442</v>
      </c>
      <c r="M508" s="43" t="s">
        <v>10795</v>
      </c>
      <c r="N508" s="43"/>
      <c r="O508" s="43"/>
    </row>
    <row r="509" spans="1:15">
      <c r="A509" s="43" t="s">
        <v>2391</v>
      </c>
      <c r="B509" s="43">
        <v>1</v>
      </c>
      <c r="C509" s="43" t="str">
        <f t="shared" si="21"/>
        <v>01</v>
      </c>
      <c r="D509" s="43" t="s">
        <v>2987</v>
      </c>
      <c r="E509" s="44">
        <v>282</v>
      </c>
      <c r="F509" s="43" t="str">
        <f t="shared" si="22"/>
        <v>282</v>
      </c>
      <c r="G509" s="43" t="s">
        <v>2989</v>
      </c>
      <c r="H509" s="44">
        <v>10444</v>
      </c>
      <c r="I509" s="43" t="str">
        <f t="shared" si="23"/>
        <v>10444</v>
      </c>
      <c r="J509" s="43" t="s">
        <v>15</v>
      </c>
      <c r="K509" s="43"/>
      <c r="L509" s="43" t="s">
        <v>2442</v>
      </c>
      <c r="M509" s="43" t="s">
        <v>10805</v>
      </c>
      <c r="N509" s="43"/>
      <c r="O509" s="43"/>
    </row>
    <row r="510" spans="1:15">
      <c r="A510" s="43" t="s">
        <v>2391</v>
      </c>
      <c r="B510" s="43">
        <v>1</v>
      </c>
      <c r="C510" s="43" t="str">
        <f t="shared" si="21"/>
        <v>01</v>
      </c>
      <c r="D510" s="43" t="s">
        <v>2987</v>
      </c>
      <c r="E510" s="44">
        <v>282</v>
      </c>
      <c r="F510" s="43" t="str">
        <f t="shared" si="22"/>
        <v>282</v>
      </c>
      <c r="G510" s="43" t="s">
        <v>2990</v>
      </c>
      <c r="H510" s="44">
        <v>10447</v>
      </c>
      <c r="I510" s="43" t="str">
        <f t="shared" si="23"/>
        <v>10447</v>
      </c>
      <c r="J510" s="43" t="s">
        <v>15</v>
      </c>
      <c r="K510" s="43"/>
      <c r="L510" s="43" t="s">
        <v>2442</v>
      </c>
      <c r="M510" s="43" t="s">
        <v>10815</v>
      </c>
      <c r="N510" s="43"/>
      <c r="O510" s="43"/>
    </row>
    <row r="511" spans="1:15">
      <c r="A511" s="43" t="s">
        <v>2391</v>
      </c>
      <c r="B511" s="43">
        <v>1</v>
      </c>
      <c r="C511" s="43" t="str">
        <f t="shared" si="21"/>
        <v>01</v>
      </c>
      <c r="D511" s="43" t="s">
        <v>2987</v>
      </c>
      <c r="E511" s="44">
        <v>282</v>
      </c>
      <c r="F511" s="43" t="str">
        <f t="shared" si="22"/>
        <v>282</v>
      </c>
      <c r="G511" s="43" t="s">
        <v>2991</v>
      </c>
      <c r="H511" s="44">
        <v>10450</v>
      </c>
      <c r="I511" s="43" t="str">
        <f t="shared" si="23"/>
        <v>10450</v>
      </c>
      <c r="J511" s="43" t="s">
        <v>15</v>
      </c>
      <c r="K511" s="43"/>
      <c r="L511" s="43" t="s">
        <v>2403</v>
      </c>
      <c r="M511" s="43" t="s">
        <v>10826</v>
      </c>
      <c r="N511" s="43"/>
      <c r="O511" s="43"/>
    </row>
    <row r="512" spans="1:15">
      <c r="A512" s="43" t="s">
        <v>2391</v>
      </c>
      <c r="B512" s="43">
        <v>1</v>
      </c>
      <c r="C512" s="43" t="str">
        <f t="shared" si="21"/>
        <v>01</v>
      </c>
      <c r="D512" s="43" t="s">
        <v>2987</v>
      </c>
      <c r="E512" s="44">
        <v>282</v>
      </c>
      <c r="F512" s="43" t="str">
        <f t="shared" si="22"/>
        <v>282</v>
      </c>
      <c r="G512" s="43" t="s">
        <v>2992</v>
      </c>
      <c r="H512" s="44">
        <v>10453</v>
      </c>
      <c r="I512" s="43" t="str">
        <f t="shared" si="23"/>
        <v>10453</v>
      </c>
      <c r="J512" s="43" t="s">
        <v>15</v>
      </c>
      <c r="K512" s="43"/>
      <c r="L512" s="43" t="s">
        <v>2403</v>
      </c>
      <c r="M512" s="43" t="s">
        <v>10841</v>
      </c>
      <c r="N512" s="43"/>
      <c r="O512" s="43"/>
    </row>
    <row r="513" spans="1:15">
      <c r="A513" s="43" t="s">
        <v>2391</v>
      </c>
      <c r="B513" s="43">
        <v>1</v>
      </c>
      <c r="C513" s="43" t="str">
        <f t="shared" si="21"/>
        <v>01</v>
      </c>
      <c r="D513" s="43" t="s">
        <v>2987</v>
      </c>
      <c r="E513" s="44">
        <v>282</v>
      </c>
      <c r="F513" s="43" t="str">
        <f t="shared" si="22"/>
        <v>282</v>
      </c>
      <c r="G513" s="43" t="s">
        <v>2993</v>
      </c>
      <c r="H513" s="44">
        <v>10459</v>
      </c>
      <c r="I513" s="43" t="str">
        <f t="shared" si="23"/>
        <v>10459</v>
      </c>
      <c r="J513" s="43" t="s">
        <v>15</v>
      </c>
      <c r="K513" s="43"/>
      <c r="L513" s="43" t="s">
        <v>2403</v>
      </c>
      <c r="M513" s="43" t="s">
        <v>10849</v>
      </c>
      <c r="N513" s="43"/>
      <c r="O513" s="43"/>
    </row>
    <row r="514" spans="1:15">
      <c r="A514" s="43" t="s">
        <v>2391</v>
      </c>
      <c r="B514" s="43">
        <v>1</v>
      </c>
      <c r="C514" s="43" t="str">
        <f t="shared" si="21"/>
        <v>01</v>
      </c>
      <c r="D514" s="43" t="s">
        <v>2987</v>
      </c>
      <c r="E514" s="44">
        <v>282</v>
      </c>
      <c r="F514" s="43" t="str">
        <f t="shared" si="22"/>
        <v>282</v>
      </c>
      <c r="G514" s="43" t="s">
        <v>2994</v>
      </c>
      <c r="H514" s="44">
        <v>10462</v>
      </c>
      <c r="I514" s="43" t="str">
        <f t="shared" si="23"/>
        <v>10462</v>
      </c>
      <c r="J514" s="43" t="s">
        <v>15</v>
      </c>
      <c r="K514" s="43"/>
      <c r="L514" s="43" t="s">
        <v>2403</v>
      </c>
      <c r="M514" s="43" t="s">
        <v>10862</v>
      </c>
      <c r="N514" s="43"/>
      <c r="O514" s="43"/>
    </row>
    <row r="515" spans="1:15">
      <c r="A515" s="43" t="s">
        <v>2391</v>
      </c>
      <c r="B515" s="43">
        <v>1</v>
      </c>
      <c r="C515" s="43" t="str">
        <f t="shared" ref="C515:C578" si="24">TEXT(B515,"00")</f>
        <v>01</v>
      </c>
      <c r="D515" s="43" t="s">
        <v>2987</v>
      </c>
      <c r="E515" s="44">
        <v>282</v>
      </c>
      <c r="F515" s="43" t="str">
        <f t="shared" ref="F515:F578" si="25">TEXT(E515,"000")</f>
        <v>282</v>
      </c>
      <c r="G515" s="43" t="s">
        <v>2995</v>
      </c>
      <c r="H515" s="44">
        <v>10465</v>
      </c>
      <c r="I515" s="43" t="str">
        <f t="shared" ref="I515:I578" si="26">TEXT(H515,"00000")</f>
        <v>10465</v>
      </c>
      <c r="J515" s="43" t="s">
        <v>15</v>
      </c>
      <c r="K515" s="43"/>
      <c r="L515" s="43" t="s">
        <v>2403</v>
      </c>
      <c r="M515" s="43" t="s">
        <v>10871</v>
      </c>
      <c r="N515" s="43"/>
      <c r="O515" s="43"/>
    </row>
    <row r="516" spans="1:15">
      <c r="A516" s="43" t="s">
        <v>2391</v>
      </c>
      <c r="B516" s="43">
        <v>1</v>
      </c>
      <c r="C516" s="43" t="str">
        <f t="shared" si="24"/>
        <v>01</v>
      </c>
      <c r="D516" s="43" t="s">
        <v>2987</v>
      </c>
      <c r="E516" s="44">
        <v>282</v>
      </c>
      <c r="F516" s="43" t="str">
        <f t="shared" si="25"/>
        <v>282</v>
      </c>
      <c r="G516" s="43" t="s">
        <v>2996</v>
      </c>
      <c r="H516" s="44">
        <v>10468</v>
      </c>
      <c r="I516" s="43" t="str">
        <f t="shared" si="26"/>
        <v>10468</v>
      </c>
      <c r="J516" s="43" t="s">
        <v>15</v>
      </c>
      <c r="K516" s="43"/>
      <c r="L516" s="43" t="s">
        <v>2403</v>
      </c>
      <c r="M516" s="43" t="s">
        <v>10883</v>
      </c>
      <c r="N516" s="43"/>
      <c r="O516" s="43"/>
    </row>
    <row r="517" spans="1:15">
      <c r="A517" s="43" t="s">
        <v>2391</v>
      </c>
      <c r="B517" s="43">
        <v>1</v>
      </c>
      <c r="C517" s="43" t="str">
        <f t="shared" si="24"/>
        <v>01</v>
      </c>
      <c r="D517" s="43" t="s">
        <v>2987</v>
      </c>
      <c r="E517" s="44">
        <v>282</v>
      </c>
      <c r="F517" s="43" t="str">
        <f t="shared" si="25"/>
        <v>282</v>
      </c>
      <c r="G517" s="43" t="s">
        <v>2997</v>
      </c>
      <c r="H517" s="44">
        <v>10471</v>
      </c>
      <c r="I517" s="43" t="str">
        <f t="shared" si="26"/>
        <v>10471</v>
      </c>
      <c r="J517" s="43" t="s">
        <v>15</v>
      </c>
      <c r="K517" s="43"/>
      <c r="L517" s="43" t="s">
        <v>2403</v>
      </c>
      <c r="M517" s="43" t="s">
        <v>10896</v>
      </c>
      <c r="N517" s="43"/>
      <c r="O517" s="43"/>
    </row>
    <row r="518" spans="1:15">
      <c r="A518" s="43" t="s">
        <v>2391</v>
      </c>
      <c r="B518" s="43">
        <v>1</v>
      </c>
      <c r="C518" s="43" t="str">
        <f t="shared" si="24"/>
        <v>01</v>
      </c>
      <c r="D518" s="43" t="s">
        <v>2987</v>
      </c>
      <c r="E518" s="44">
        <v>282</v>
      </c>
      <c r="F518" s="43" t="str">
        <f t="shared" si="25"/>
        <v>282</v>
      </c>
      <c r="G518" s="43" t="s">
        <v>2998</v>
      </c>
      <c r="H518" s="44">
        <v>10474</v>
      </c>
      <c r="I518" s="43" t="str">
        <f t="shared" si="26"/>
        <v>10474</v>
      </c>
      <c r="J518" s="43" t="s">
        <v>15</v>
      </c>
      <c r="K518" s="43"/>
      <c r="L518" s="43" t="s">
        <v>2403</v>
      </c>
      <c r="M518" s="43" t="s">
        <v>10904</v>
      </c>
      <c r="N518" s="43"/>
      <c r="O518" s="43"/>
    </row>
    <row r="519" spans="1:15">
      <c r="A519" s="43" t="s">
        <v>2391</v>
      </c>
      <c r="B519" s="43">
        <v>1</v>
      </c>
      <c r="C519" s="43" t="str">
        <f t="shared" si="24"/>
        <v>01</v>
      </c>
      <c r="D519" s="43" t="s">
        <v>2987</v>
      </c>
      <c r="E519" s="44">
        <v>282</v>
      </c>
      <c r="F519" s="43" t="str">
        <f t="shared" si="25"/>
        <v>282</v>
      </c>
      <c r="G519" s="43" t="s">
        <v>2999</v>
      </c>
      <c r="H519" s="44">
        <v>10477</v>
      </c>
      <c r="I519" s="43" t="str">
        <f t="shared" si="26"/>
        <v>10477</v>
      </c>
      <c r="J519" s="43" t="s">
        <v>15</v>
      </c>
      <c r="K519" s="43"/>
      <c r="L519" s="43" t="s">
        <v>2403</v>
      </c>
      <c r="M519" s="43" t="s">
        <v>10915</v>
      </c>
      <c r="N519" s="43"/>
      <c r="O519" s="43"/>
    </row>
    <row r="520" spans="1:15">
      <c r="A520" s="43" t="s">
        <v>2391</v>
      </c>
      <c r="B520" s="43">
        <v>1</v>
      </c>
      <c r="C520" s="43" t="str">
        <f t="shared" si="24"/>
        <v>01</v>
      </c>
      <c r="D520" s="43" t="s">
        <v>2987</v>
      </c>
      <c r="E520" s="44">
        <v>282</v>
      </c>
      <c r="F520" s="43" t="str">
        <f t="shared" si="25"/>
        <v>282</v>
      </c>
      <c r="G520" s="43" t="s">
        <v>3000</v>
      </c>
      <c r="H520" s="44">
        <v>10480</v>
      </c>
      <c r="I520" s="43" t="str">
        <f t="shared" si="26"/>
        <v>10480</v>
      </c>
      <c r="J520" s="43" t="s">
        <v>15</v>
      </c>
      <c r="K520" s="43"/>
      <c r="L520" s="43" t="s">
        <v>2411</v>
      </c>
      <c r="M520" s="43" t="s">
        <v>10926</v>
      </c>
      <c r="N520" s="43"/>
      <c r="O520" s="43"/>
    </row>
    <row r="521" spans="1:15">
      <c r="A521" s="43" t="s">
        <v>2391</v>
      </c>
      <c r="B521" s="43">
        <v>1</v>
      </c>
      <c r="C521" s="43" t="str">
        <f t="shared" si="24"/>
        <v>01</v>
      </c>
      <c r="D521" s="43" t="s">
        <v>2987</v>
      </c>
      <c r="E521" s="44">
        <v>282</v>
      </c>
      <c r="F521" s="43" t="str">
        <f t="shared" si="25"/>
        <v>282</v>
      </c>
      <c r="G521" s="43" t="s">
        <v>3001</v>
      </c>
      <c r="H521" s="44">
        <v>10483</v>
      </c>
      <c r="I521" s="43" t="str">
        <f t="shared" si="26"/>
        <v>10483</v>
      </c>
      <c r="J521" s="43" t="s">
        <v>15</v>
      </c>
      <c r="K521" s="43"/>
      <c r="L521" s="43" t="s">
        <v>2411</v>
      </c>
      <c r="M521" s="43" t="s">
        <v>10952</v>
      </c>
      <c r="N521" s="43"/>
      <c r="O521" s="43"/>
    </row>
    <row r="522" spans="1:15">
      <c r="A522" s="43" t="s">
        <v>2391</v>
      </c>
      <c r="B522" s="43">
        <v>1</v>
      </c>
      <c r="C522" s="43" t="str">
        <f t="shared" si="24"/>
        <v>01</v>
      </c>
      <c r="D522" s="43" t="s">
        <v>2987</v>
      </c>
      <c r="E522" s="44">
        <v>282</v>
      </c>
      <c r="F522" s="43" t="str">
        <f t="shared" si="25"/>
        <v>282</v>
      </c>
      <c r="G522" s="43" t="s">
        <v>3002</v>
      </c>
      <c r="H522" s="44">
        <v>10489</v>
      </c>
      <c r="I522" s="43" t="str">
        <f t="shared" si="26"/>
        <v>10489</v>
      </c>
      <c r="J522" s="43" t="s">
        <v>15</v>
      </c>
      <c r="K522" s="43"/>
      <c r="L522" s="43" t="s">
        <v>2411</v>
      </c>
      <c r="M522" s="43" t="s">
        <v>10966</v>
      </c>
      <c r="N522" s="43"/>
      <c r="O522" s="43"/>
    </row>
    <row r="523" spans="1:15">
      <c r="A523" s="43" t="s">
        <v>2391</v>
      </c>
      <c r="B523" s="43">
        <v>1</v>
      </c>
      <c r="C523" s="43" t="str">
        <f t="shared" si="24"/>
        <v>01</v>
      </c>
      <c r="D523" s="43" t="s">
        <v>2987</v>
      </c>
      <c r="E523" s="44">
        <v>282</v>
      </c>
      <c r="F523" s="43" t="str">
        <f t="shared" si="25"/>
        <v>282</v>
      </c>
      <c r="G523" s="43" t="s">
        <v>3003</v>
      </c>
      <c r="H523" s="44">
        <v>10492</v>
      </c>
      <c r="I523" s="43" t="str">
        <f t="shared" si="26"/>
        <v>10492</v>
      </c>
      <c r="J523" s="43" t="s">
        <v>15</v>
      </c>
      <c r="K523" s="43"/>
      <c r="L523" s="43" t="s">
        <v>2411</v>
      </c>
      <c r="M523" s="43" t="s">
        <v>10983</v>
      </c>
      <c r="N523" s="43"/>
      <c r="O523" s="43"/>
    </row>
    <row r="524" spans="1:15">
      <c r="A524" s="43" t="s">
        <v>2391</v>
      </c>
      <c r="B524" s="43">
        <v>1</v>
      </c>
      <c r="C524" s="43" t="str">
        <f t="shared" si="24"/>
        <v>01</v>
      </c>
      <c r="D524" s="43" t="s">
        <v>2987</v>
      </c>
      <c r="E524" s="44">
        <v>282</v>
      </c>
      <c r="F524" s="43" t="str">
        <f t="shared" si="25"/>
        <v>282</v>
      </c>
      <c r="G524" s="43" t="s">
        <v>3004</v>
      </c>
      <c r="H524" s="44">
        <v>10495</v>
      </c>
      <c r="I524" s="43" t="str">
        <f t="shared" si="26"/>
        <v>10495</v>
      </c>
      <c r="J524" s="43" t="s">
        <v>15</v>
      </c>
      <c r="K524" s="43"/>
      <c r="L524" s="43" t="s">
        <v>2411</v>
      </c>
      <c r="M524" s="43" t="s">
        <v>10994</v>
      </c>
      <c r="N524" s="43"/>
      <c r="O524" s="43"/>
    </row>
    <row r="525" spans="1:15">
      <c r="A525" s="43" t="s">
        <v>2391</v>
      </c>
      <c r="B525" s="43">
        <v>1</v>
      </c>
      <c r="C525" s="43" t="str">
        <f t="shared" si="24"/>
        <v>01</v>
      </c>
      <c r="D525" s="43" t="s">
        <v>2987</v>
      </c>
      <c r="E525" s="44">
        <v>282</v>
      </c>
      <c r="F525" s="43" t="str">
        <f t="shared" si="25"/>
        <v>282</v>
      </c>
      <c r="G525" s="43" t="s">
        <v>3005</v>
      </c>
      <c r="H525" s="44">
        <v>10498</v>
      </c>
      <c r="I525" s="43" t="str">
        <f t="shared" si="26"/>
        <v>10498</v>
      </c>
      <c r="J525" s="43" t="s">
        <v>15</v>
      </c>
      <c r="K525" s="43"/>
      <c r="L525" s="43" t="s">
        <v>2411</v>
      </c>
      <c r="M525" s="43" t="s">
        <v>11009</v>
      </c>
      <c r="N525" s="43"/>
      <c r="O525" s="43"/>
    </row>
    <row r="526" spans="1:15">
      <c r="A526" s="43" t="s">
        <v>2391</v>
      </c>
      <c r="B526" s="43">
        <v>1</v>
      </c>
      <c r="C526" s="43" t="str">
        <f t="shared" si="24"/>
        <v>01</v>
      </c>
      <c r="D526" s="43" t="s">
        <v>2987</v>
      </c>
      <c r="E526" s="44">
        <v>282</v>
      </c>
      <c r="F526" s="43" t="str">
        <f t="shared" si="25"/>
        <v>282</v>
      </c>
      <c r="G526" s="43" t="s">
        <v>3006</v>
      </c>
      <c r="H526" s="44">
        <v>10501</v>
      </c>
      <c r="I526" s="43" t="str">
        <f t="shared" si="26"/>
        <v>10501</v>
      </c>
      <c r="J526" s="43" t="s">
        <v>15</v>
      </c>
      <c r="K526" s="43"/>
      <c r="L526" s="43" t="s">
        <v>2411</v>
      </c>
      <c r="M526" s="43" t="s">
        <v>11027</v>
      </c>
      <c r="N526" s="43"/>
      <c r="O526" s="43"/>
    </row>
    <row r="527" spans="1:15">
      <c r="A527" s="43" t="s">
        <v>2391</v>
      </c>
      <c r="B527" s="43">
        <v>1</v>
      </c>
      <c r="C527" s="43" t="str">
        <f t="shared" si="24"/>
        <v>01</v>
      </c>
      <c r="D527" s="43" t="s">
        <v>2987</v>
      </c>
      <c r="E527" s="44">
        <v>282</v>
      </c>
      <c r="F527" s="43" t="str">
        <f t="shared" si="25"/>
        <v>282</v>
      </c>
      <c r="G527" s="43" t="s">
        <v>3007</v>
      </c>
      <c r="H527" s="44">
        <v>10504</v>
      </c>
      <c r="I527" s="43" t="str">
        <f t="shared" si="26"/>
        <v>10504</v>
      </c>
      <c r="J527" s="43" t="s">
        <v>15</v>
      </c>
      <c r="K527" s="43"/>
      <c r="L527" s="43" t="s">
        <v>2411</v>
      </c>
      <c r="M527" s="43" t="s">
        <v>11038</v>
      </c>
      <c r="N527" s="43"/>
      <c r="O527" s="43"/>
    </row>
    <row r="528" spans="1:15">
      <c r="A528" s="43" t="s">
        <v>2414</v>
      </c>
      <c r="B528" s="43">
        <v>2</v>
      </c>
      <c r="C528" s="43" t="str">
        <f t="shared" si="24"/>
        <v>02</v>
      </c>
      <c r="D528" s="43" t="s">
        <v>3008</v>
      </c>
      <c r="E528" s="44">
        <v>24</v>
      </c>
      <c r="F528" s="43" t="str">
        <f t="shared" si="25"/>
        <v>024</v>
      </c>
      <c r="G528" s="43" t="s">
        <v>3009</v>
      </c>
      <c r="H528" s="44">
        <v>688</v>
      </c>
      <c r="I528" s="43" t="str">
        <f t="shared" si="26"/>
        <v>00688</v>
      </c>
      <c r="J528" s="43" t="s">
        <v>13</v>
      </c>
      <c r="K528" s="43"/>
      <c r="L528" s="43" t="s">
        <v>2411</v>
      </c>
      <c r="M528" s="43" t="s">
        <v>11052</v>
      </c>
      <c r="N528" s="43"/>
      <c r="O528" s="43"/>
    </row>
    <row r="529" spans="1:15">
      <c r="A529" s="43" t="s">
        <v>2414</v>
      </c>
      <c r="B529" s="43">
        <v>2</v>
      </c>
      <c r="C529" s="43" t="str">
        <f t="shared" si="24"/>
        <v>02</v>
      </c>
      <c r="D529" s="43" t="s">
        <v>3008</v>
      </c>
      <c r="E529" s="44">
        <v>24</v>
      </c>
      <c r="F529" s="43" t="str">
        <f t="shared" si="25"/>
        <v>024</v>
      </c>
      <c r="G529" s="43" t="s">
        <v>3010</v>
      </c>
      <c r="H529" s="44">
        <v>691</v>
      </c>
      <c r="I529" s="43" t="str">
        <f t="shared" si="26"/>
        <v>00691</v>
      </c>
      <c r="J529" s="43" t="s">
        <v>13</v>
      </c>
      <c r="K529" s="43"/>
      <c r="L529" s="43" t="s">
        <v>2411</v>
      </c>
      <c r="M529" s="43" t="s">
        <v>11067</v>
      </c>
      <c r="N529" s="43"/>
      <c r="O529" s="43"/>
    </row>
    <row r="530" spans="1:15">
      <c r="A530" s="43" t="s">
        <v>2414</v>
      </c>
      <c r="B530" s="43">
        <v>2</v>
      </c>
      <c r="C530" s="43" t="str">
        <f t="shared" si="24"/>
        <v>02</v>
      </c>
      <c r="D530" s="43" t="s">
        <v>3008</v>
      </c>
      <c r="E530" s="44">
        <v>24</v>
      </c>
      <c r="F530" s="43" t="str">
        <f t="shared" si="25"/>
        <v>024</v>
      </c>
      <c r="G530" s="43" t="s">
        <v>3011</v>
      </c>
      <c r="H530" s="44">
        <v>692</v>
      </c>
      <c r="I530" s="43" t="str">
        <f t="shared" si="26"/>
        <v>00692</v>
      </c>
      <c r="J530" s="43" t="s">
        <v>13</v>
      </c>
      <c r="K530" s="43"/>
      <c r="L530" s="43" t="s">
        <v>2411</v>
      </c>
      <c r="M530" s="43" t="s">
        <v>11083</v>
      </c>
      <c r="N530" s="43"/>
      <c r="O530" s="43"/>
    </row>
    <row r="531" spans="1:15">
      <c r="A531" s="43" t="s">
        <v>2414</v>
      </c>
      <c r="B531" s="43">
        <v>2</v>
      </c>
      <c r="C531" s="43" t="str">
        <f t="shared" si="24"/>
        <v>02</v>
      </c>
      <c r="D531" s="43" t="s">
        <v>3008</v>
      </c>
      <c r="E531" s="44">
        <v>24</v>
      </c>
      <c r="F531" s="43" t="str">
        <f t="shared" si="25"/>
        <v>024</v>
      </c>
      <c r="G531" s="43" t="s">
        <v>3012</v>
      </c>
      <c r="H531" s="44">
        <v>694</v>
      </c>
      <c r="I531" s="43" t="str">
        <f t="shared" si="26"/>
        <v>00694</v>
      </c>
      <c r="J531" s="43" t="s">
        <v>13</v>
      </c>
      <c r="K531" s="43"/>
      <c r="L531" s="43" t="s">
        <v>2396</v>
      </c>
      <c r="M531" s="43" t="s">
        <v>11096</v>
      </c>
      <c r="N531" s="43"/>
      <c r="O531" s="43"/>
    </row>
    <row r="532" spans="1:15">
      <c r="A532" s="43" t="s">
        <v>2414</v>
      </c>
      <c r="B532" s="43">
        <v>2</v>
      </c>
      <c r="C532" s="43" t="str">
        <f t="shared" si="24"/>
        <v>02</v>
      </c>
      <c r="D532" s="43" t="s">
        <v>3008</v>
      </c>
      <c r="E532" s="44">
        <v>24</v>
      </c>
      <c r="F532" s="43" t="str">
        <f t="shared" si="25"/>
        <v>024</v>
      </c>
      <c r="G532" s="43" t="s">
        <v>3013</v>
      </c>
      <c r="H532" s="44">
        <v>697</v>
      </c>
      <c r="I532" s="43" t="str">
        <f t="shared" si="26"/>
        <v>00697</v>
      </c>
      <c r="J532" s="43" t="s">
        <v>13</v>
      </c>
      <c r="K532" s="43"/>
      <c r="L532" s="43" t="s">
        <v>2396</v>
      </c>
      <c r="M532" s="43" t="s">
        <v>11114</v>
      </c>
      <c r="N532" s="43"/>
      <c r="O532" s="43"/>
    </row>
    <row r="533" spans="1:15">
      <c r="A533" s="43" t="s">
        <v>2414</v>
      </c>
      <c r="B533" s="43">
        <v>2</v>
      </c>
      <c r="C533" s="43" t="str">
        <f t="shared" si="24"/>
        <v>02</v>
      </c>
      <c r="D533" s="43" t="s">
        <v>3008</v>
      </c>
      <c r="E533" s="44">
        <v>24</v>
      </c>
      <c r="F533" s="43" t="str">
        <f t="shared" si="25"/>
        <v>024</v>
      </c>
      <c r="G533" s="43" t="s">
        <v>3014</v>
      </c>
      <c r="H533" s="44">
        <v>700</v>
      </c>
      <c r="I533" s="43" t="str">
        <f t="shared" si="26"/>
        <v>00700</v>
      </c>
      <c r="J533" s="43" t="s">
        <v>15</v>
      </c>
      <c r="K533" s="43"/>
      <c r="L533" s="43" t="s">
        <v>2396</v>
      </c>
      <c r="M533" s="43" t="s">
        <v>11125</v>
      </c>
      <c r="N533" s="43"/>
      <c r="O533" s="43"/>
    </row>
    <row r="534" spans="1:15">
      <c r="A534" s="43" t="s">
        <v>2414</v>
      </c>
      <c r="B534" s="43">
        <v>2</v>
      </c>
      <c r="C534" s="43" t="str">
        <f t="shared" si="24"/>
        <v>02</v>
      </c>
      <c r="D534" s="43" t="s">
        <v>3008</v>
      </c>
      <c r="E534" s="44">
        <v>24</v>
      </c>
      <c r="F534" s="43" t="str">
        <f t="shared" si="25"/>
        <v>024</v>
      </c>
      <c r="G534" s="43" t="s">
        <v>3015</v>
      </c>
      <c r="H534" s="44">
        <v>946</v>
      </c>
      <c r="I534" s="43" t="str">
        <f t="shared" si="26"/>
        <v>00946</v>
      </c>
      <c r="J534" s="43" t="s">
        <v>15</v>
      </c>
      <c r="K534" s="43"/>
      <c r="L534" s="43" t="s">
        <v>2396</v>
      </c>
      <c r="M534" s="43" t="s">
        <v>11142</v>
      </c>
      <c r="N534" s="43"/>
      <c r="O534" s="43"/>
    </row>
    <row r="535" spans="1:15">
      <c r="A535" s="43" t="s">
        <v>2414</v>
      </c>
      <c r="B535" s="43">
        <v>2</v>
      </c>
      <c r="C535" s="43" t="str">
        <f t="shared" si="24"/>
        <v>02</v>
      </c>
      <c r="D535" s="43" t="s">
        <v>3008</v>
      </c>
      <c r="E535" s="44">
        <v>24</v>
      </c>
      <c r="F535" s="43" t="str">
        <f t="shared" si="25"/>
        <v>024</v>
      </c>
      <c r="G535" s="43" t="s">
        <v>3016</v>
      </c>
      <c r="H535" s="44">
        <v>949</v>
      </c>
      <c r="I535" s="43" t="str">
        <f t="shared" si="26"/>
        <v>00949</v>
      </c>
      <c r="J535" s="43" t="s">
        <v>15</v>
      </c>
      <c r="K535" s="43"/>
      <c r="L535" s="43" t="s">
        <v>2396</v>
      </c>
      <c r="M535" s="43" t="s">
        <v>11156</v>
      </c>
      <c r="N535" s="43"/>
      <c r="O535" s="43"/>
    </row>
    <row r="536" spans="1:15">
      <c r="A536" s="43" t="s">
        <v>2414</v>
      </c>
      <c r="B536" s="43">
        <v>2</v>
      </c>
      <c r="C536" s="43" t="str">
        <f t="shared" si="24"/>
        <v>02</v>
      </c>
      <c r="D536" s="43" t="s">
        <v>3017</v>
      </c>
      <c r="E536" s="44">
        <v>26</v>
      </c>
      <c r="F536" s="43" t="str">
        <f t="shared" si="25"/>
        <v>026</v>
      </c>
      <c r="G536" s="43" t="s">
        <v>3018</v>
      </c>
      <c r="H536" s="44">
        <v>712</v>
      </c>
      <c r="I536" s="43" t="str">
        <f t="shared" si="26"/>
        <v>00712</v>
      </c>
      <c r="J536" s="43" t="s">
        <v>14</v>
      </c>
      <c r="K536" s="43"/>
      <c r="L536" s="43" t="s">
        <v>2396</v>
      </c>
      <c r="M536" s="43" t="s">
        <v>11168</v>
      </c>
      <c r="N536" s="43"/>
      <c r="O536" s="43"/>
    </row>
    <row r="537" spans="1:15">
      <c r="A537" s="43" t="s">
        <v>2414</v>
      </c>
      <c r="B537" s="43">
        <v>2</v>
      </c>
      <c r="C537" s="43" t="str">
        <f t="shared" si="24"/>
        <v>02</v>
      </c>
      <c r="D537" s="43" t="s">
        <v>3017</v>
      </c>
      <c r="E537" s="44">
        <v>26</v>
      </c>
      <c r="F537" s="43" t="str">
        <f t="shared" si="25"/>
        <v>026</v>
      </c>
      <c r="G537" s="43" t="s">
        <v>3019</v>
      </c>
      <c r="H537" s="44">
        <v>715</v>
      </c>
      <c r="I537" s="43" t="str">
        <f t="shared" si="26"/>
        <v>00715</v>
      </c>
      <c r="J537" s="43" t="s">
        <v>15</v>
      </c>
      <c r="K537" s="43"/>
      <c r="L537" s="43" t="s">
        <v>2393</v>
      </c>
      <c r="M537" s="43" t="s">
        <v>11179</v>
      </c>
      <c r="N537" s="43"/>
      <c r="O537" s="43"/>
    </row>
    <row r="538" spans="1:15">
      <c r="A538" s="43" t="s">
        <v>2414</v>
      </c>
      <c r="B538" s="43">
        <v>2</v>
      </c>
      <c r="C538" s="43" t="str">
        <f t="shared" si="24"/>
        <v>02</v>
      </c>
      <c r="D538" s="43" t="s">
        <v>3017</v>
      </c>
      <c r="E538" s="44">
        <v>26</v>
      </c>
      <c r="F538" s="43" t="str">
        <f t="shared" si="25"/>
        <v>026</v>
      </c>
      <c r="G538" s="43" t="s">
        <v>3020</v>
      </c>
      <c r="H538" s="44">
        <v>718</v>
      </c>
      <c r="I538" s="43" t="str">
        <f t="shared" si="26"/>
        <v>00718</v>
      </c>
      <c r="J538" s="43" t="s">
        <v>15</v>
      </c>
      <c r="K538" s="43"/>
      <c r="L538" s="43" t="s">
        <v>2393</v>
      </c>
      <c r="M538" s="43" t="s">
        <v>11190</v>
      </c>
      <c r="N538" s="43"/>
      <c r="O538" s="43"/>
    </row>
    <row r="539" spans="1:15">
      <c r="A539" s="43" t="s">
        <v>2414</v>
      </c>
      <c r="B539" s="43">
        <v>2</v>
      </c>
      <c r="C539" s="43" t="str">
        <f t="shared" si="24"/>
        <v>02</v>
      </c>
      <c r="D539" s="43" t="s">
        <v>3017</v>
      </c>
      <c r="E539" s="44">
        <v>26</v>
      </c>
      <c r="F539" s="43" t="str">
        <f t="shared" si="25"/>
        <v>026</v>
      </c>
      <c r="G539" s="43" t="s">
        <v>3021</v>
      </c>
      <c r="H539" s="44">
        <v>721</v>
      </c>
      <c r="I539" s="43" t="str">
        <f t="shared" si="26"/>
        <v>00721</v>
      </c>
      <c r="J539" s="43" t="s">
        <v>14</v>
      </c>
      <c r="K539" s="43"/>
      <c r="L539" s="43" t="s">
        <v>2393</v>
      </c>
      <c r="M539" s="43" t="s">
        <v>11202</v>
      </c>
      <c r="N539" s="43"/>
      <c r="O539" s="43"/>
    </row>
    <row r="540" spans="1:15">
      <c r="A540" s="43" t="s">
        <v>2414</v>
      </c>
      <c r="B540" s="43">
        <v>2</v>
      </c>
      <c r="C540" s="43" t="str">
        <f t="shared" si="24"/>
        <v>02</v>
      </c>
      <c r="D540" s="43" t="s">
        <v>3017</v>
      </c>
      <c r="E540" s="44">
        <v>26</v>
      </c>
      <c r="F540" s="43" t="str">
        <f t="shared" si="25"/>
        <v>026</v>
      </c>
      <c r="G540" s="43" t="s">
        <v>3022</v>
      </c>
      <c r="H540" s="44">
        <v>724</v>
      </c>
      <c r="I540" s="43" t="str">
        <f t="shared" si="26"/>
        <v>00724</v>
      </c>
      <c r="J540" s="43" t="s">
        <v>15</v>
      </c>
      <c r="K540" s="43"/>
      <c r="L540" s="43" t="s">
        <v>2393</v>
      </c>
      <c r="M540" s="43" t="s">
        <v>11215</v>
      </c>
      <c r="N540" s="43"/>
      <c r="O540" s="43"/>
    </row>
    <row r="541" spans="1:15">
      <c r="A541" s="43" t="s">
        <v>2414</v>
      </c>
      <c r="B541" s="43">
        <v>2</v>
      </c>
      <c r="C541" s="43" t="str">
        <f t="shared" si="24"/>
        <v>02</v>
      </c>
      <c r="D541" s="43" t="s">
        <v>3017</v>
      </c>
      <c r="E541" s="44">
        <v>26</v>
      </c>
      <c r="F541" s="43" t="str">
        <f t="shared" si="25"/>
        <v>026</v>
      </c>
      <c r="G541" s="43" t="s">
        <v>3023</v>
      </c>
      <c r="H541" s="44">
        <v>727</v>
      </c>
      <c r="I541" s="43" t="str">
        <f t="shared" si="26"/>
        <v>00727</v>
      </c>
      <c r="J541" s="43" t="s">
        <v>15</v>
      </c>
      <c r="K541" s="43"/>
      <c r="L541" s="43" t="s">
        <v>2393</v>
      </c>
      <c r="M541" s="43" t="s">
        <v>11231</v>
      </c>
      <c r="N541" s="43"/>
      <c r="O541" s="43"/>
    </row>
    <row r="542" spans="1:15">
      <c r="A542" s="43" t="s">
        <v>2414</v>
      </c>
      <c r="B542" s="43">
        <v>2</v>
      </c>
      <c r="C542" s="43" t="str">
        <f t="shared" si="24"/>
        <v>02</v>
      </c>
      <c r="D542" s="43" t="s">
        <v>3017</v>
      </c>
      <c r="E542" s="44">
        <v>26</v>
      </c>
      <c r="F542" s="43" t="str">
        <f t="shared" si="25"/>
        <v>026</v>
      </c>
      <c r="G542" s="43" t="s">
        <v>3024</v>
      </c>
      <c r="H542" s="44">
        <v>730</v>
      </c>
      <c r="I542" s="43" t="str">
        <f t="shared" si="26"/>
        <v>00730</v>
      </c>
      <c r="J542" s="43" t="s">
        <v>15</v>
      </c>
      <c r="K542" s="43"/>
      <c r="L542" s="43" t="s">
        <v>2393</v>
      </c>
      <c r="M542" s="43" t="s">
        <v>11247</v>
      </c>
      <c r="N542" s="43"/>
      <c r="O542" s="43"/>
    </row>
    <row r="543" spans="1:15">
      <c r="A543" s="43" t="s">
        <v>2414</v>
      </c>
      <c r="B543" s="43">
        <v>2</v>
      </c>
      <c r="C543" s="43" t="str">
        <f t="shared" si="24"/>
        <v>02</v>
      </c>
      <c r="D543" s="43" t="s">
        <v>3017</v>
      </c>
      <c r="E543" s="44">
        <v>26</v>
      </c>
      <c r="F543" s="43" t="str">
        <f t="shared" si="25"/>
        <v>026</v>
      </c>
      <c r="G543" s="43" t="s">
        <v>3025</v>
      </c>
      <c r="H543" s="44">
        <v>733</v>
      </c>
      <c r="I543" s="43" t="str">
        <f t="shared" si="26"/>
        <v>00733</v>
      </c>
      <c r="J543" s="43" t="s">
        <v>15</v>
      </c>
      <c r="K543" s="43"/>
      <c r="L543" s="43" t="s">
        <v>2393</v>
      </c>
      <c r="M543" s="43" t="s">
        <v>11259</v>
      </c>
      <c r="N543" s="43"/>
      <c r="O543" s="43"/>
    </row>
    <row r="544" spans="1:15">
      <c r="A544" s="43" t="s">
        <v>2414</v>
      </c>
      <c r="B544" s="43">
        <v>2</v>
      </c>
      <c r="C544" s="43" t="str">
        <f t="shared" si="24"/>
        <v>02</v>
      </c>
      <c r="D544" s="43" t="s">
        <v>3017</v>
      </c>
      <c r="E544" s="44">
        <v>26</v>
      </c>
      <c r="F544" s="43" t="str">
        <f t="shared" si="25"/>
        <v>026</v>
      </c>
      <c r="G544" s="43" t="s">
        <v>3026</v>
      </c>
      <c r="H544" s="44">
        <v>736</v>
      </c>
      <c r="I544" s="43" t="str">
        <f t="shared" si="26"/>
        <v>00736</v>
      </c>
      <c r="J544" s="43" t="s">
        <v>15</v>
      </c>
      <c r="K544" s="43"/>
      <c r="L544" s="43" t="s">
        <v>2393</v>
      </c>
      <c r="M544" s="43" t="s">
        <v>11271</v>
      </c>
      <c r="N544" s="43"/>
      <c r="O544" s="43"/>
    </row>
    <row r="545" spans="1:15">
      <c r="A545" s="43" t="s">
        <v>2414</v>
      </c>
      <c r="B545" s="43">
        <v>2</v>
      </c>
      <c r="C545" s="43" t="str">
        <f t="shared" si="24"/>
        <v>02</v>
      </c>
      <c r="D545" s="43" t="s">
        <v>3017</v>
      </c>
      <c r="E545" s="44">
        <v>26</v>
      </c>
      <c r="F545" s="43" t="str">
        <f t="shared" si="25"/>
        <v>026</v>
      </c>
      <c r="G545" s="43" t="s">
        <v>3027</v>
      </c>
      <c r="H545" s="44">
        <v>739</v>
      </c>
      <c r="I545" s="43" t="str">
        <f t="shared" si="26"/>
        <v>00739</v>
      </c>
      <c r="J545" s="43" t="s">
        <v>15</v>
      </c>
      <c r="K545" s="43"/>
      <c r="L545" s="43" t="s">
        <v>2393</v>
      </c>
      <c r="M545" s="43" t="s">
        <v>11306</v>
      </c>
      <c r="N545" s="43"/>
      <c r="O545" s="43"/>
    </row>
    <row r="546" spans="1:15">
      <c r="A546" s="43" t="s">
        <v>2414</v>
      </c>
      <c r="B546" s="43">
        <v>2</v>
      </c>
      <c r="C546" s="43" t="str">
        <f t="shared" si="24"/>
        <v>02</v>
      </c>
      <c r="D546" s="43" t="s">
        <v>3017</v>
      </c>
      <c r="E546" s="44">
        <v>26</v>
      </c>
      <c r="F546" s="43" t="str">
        <f t="shared" si="25"/>
        <v>026</v>
      </c>
      <c r="G546" s="43" t="s">
        <v>3028</v>
      </c>
      <c r="H546" s="44">
        <v>742</v>
      </c>
      <c r="I546" s="43" t="str">
        <f t="shared" si="26"/>
        <v>00742</v>
      </c>
      <c r="J546" s="43" t="s">
        <v>15</v>
      </c>
      <c r="K546" s="43"/>
      <c r="L546" s="43" t="s">
        <v>2393</v>
      </c>
      <c r="M546" s="43" t="s">
        <v>11317</v>
      </c>
      <c r="N546" s="43"/>
      <c r="O546" s="43"/>
    </row>
    <row r="547" spans="1:15">
      <c r="A547" s="43" t="s">
        <v>2414</v>
      </c>
      <c r="B547" s="43">
        <v>2</v>
      </c>
      <c r="C547" s="43" t="str">
        <f t="shared" si="24"/>
        <v>02</v>
      </c>
      <c r="D547" s="43" t="s">
        <v>3017</v>
      </c>
      <c r="E547" s="44">
        <v>26</v>
      </c>
      <c r="F547" s="43" t="str">
        <f t="shared" si="25"/>
        <v>026</v>
      </c>
      <c r="G547" s="43" t="s">
        <v>3029</v>
      </c>
      <c r="H547" s="44">
        <v>745</v>
      </c>
      <c r="I547" s="43" t="str">
        <f t="shared" si="26"/>
        <v>00745</v>
      </c>
      <c r="J547" s="43" t="s">
        <v>15</v>
      </c>
      <c r="K547" s="43"/>
      <c r="L547" s="43" t="s">
        <v>2393</v>
      </c>
      <c r="M547" s="43" t="s">
        <v>11329</v>
      </c>
      <c r="N547" s="43"/>
      <c r="O547" s="43"/>
    </row>
    <row r="548" spans="1:15">
      <c r="A548" s="43" t="s">
        <v>2414</v>
      </c>
      <c r="B548" s="43">
        <v>2</v>
      </c>
      <c r="C548" s="43" t="str">
        <f t="shared" si="24"/>
        <v>02</v>
      </c>
      <c r="D548" s="43" t="s">
        <v>3017</v>
      </c>
      <c r="E548" s="44">
        <v>26</v>
      </c>
      <c r="F548" s="43" t="str">
        <f t="shared" si="25"/>
        <v>026</v>
      </c>
      <c r="G548" s="43" t="s">
        <v>3030</v>
      </c>
      <c r="H548" s="44">
        <v>748</v>
      </c>
      <c r="I548" s="43" t="str">
        <f t="shared" si="26"/>
        <v>00748</v>
      </c>
      <c r="J548" s="43" t="s">
        <v>15</v>
      </c>
      <c r="K548" s="43"/>
      <c r="L548" s="43" t="s">
        <v>2393</v>
      </c>
      <c r="M548" s="43" t="s">
        <v>11340</v>
      </c>
      <c r="N548" s="43"/>
      <c r="O548" s="43"/>
    </row>
    <row r="549" spans="1:15">
      <c r="A549" s="43" t="s">
        <v>2414</v>
      </c>
      <c r="B549" s="43">
        <v>2</v>
      </c>
      <c r="C549" s="43" t="str">
        <f t="shared" si="24"/>
        <v>02</v>
      </c>
      <c r="D549" s="43" t="s">
        <v>3017</v>
      </c>
      <c r="E549" s="44">
        <v>26</v>
      </c>
      <c r="F549" s="43" t="str">
        <f t="shared" si="25"/>
        <v>026</v>
      </c>
      <c r="G549" s="43" t="s">
        <v>3031</v>
      </c>
      <c r="H549" s="44">
        <v>751</v>
      </c>
      <c r="I549" s="43" t="str">
        <f t="shared" si="26"/>
        <v>00751</v>
      </c>
      <c r="J549" s="43" t="s">
        <v>15</v>
      </c>
      <c r="K549" s="43"/>
      <c r="L549" s="43" t="s">
        <v>2393</v>
      </c>
      <c r="M549" s="43" t="s">
        <v>11351</v>
      </c>
      <c r="N549" s="43"/>
      <c r="O549" s="43"/>
    </row>
    <row r="550" spans="1:15">
      <c r="A550" s="43" t="s">
        <v>2414</v>
      </c>
      <c r="B550" s="43">
        <v>2</v>
      </c>
      <c r="C550" s="43" t="str">
        <f t="shared" si="24"/>
        <v>02</v>
      </c>
      <c r="D550" s="43" t="s">
        <v>3017</v>
      </c>
      <c r="E550" s="44">
        <v>26</v>
      </c>
      <c r="F550" s="43" t="str">
        <f t="shared" si="25"/>
        <v>026</v>
      </c>
      <c r="G550" s="43" t="s">
        <v>3032</v>
      </c>
      <c r="H550" s="44">
        <v>754</v>
      </c>
      <c r="I550" s="43" t="str">
        <f t="shared" si="26"/>
        <v>00754</v>
      </c>
      <c r="J550" s="43" t="s">
        <v>15</v>
      </c>
      <c r="K550" s="43"/>
      <c r="L550" s="43" t="s">
        <v>2393</v>
      </c>
      <c r="M550" s="43" t="s">
        <v>11362</v>
      </c>
      <c r="N550" s="43"/>
      <c r="O550" s="43"/>
    </row>
    <row r="551" spans="1:15">
      <c r="A551" s="43" t="s">
        <v>2414</v>
      </c>
      <c r="B551" s="43">
        <v>2</v>
      </c>
      <c r="C551" s="43" t="str">
        <f t="shared" si="24"/>
        <v>02</v>
      </c>
      <c r="D551" s="43" t="s">
        <v>3017</v>
      </c>
      <c r="E551" s="44">
        <v>26</v>
      </c>
      <c r="F551" s="43" t="str">
        <f t="shared" si="25"/>
        <v>026</v>
      </c>
      <c r="G551" s="43" t="s">
        <v>3033</v>
      </c>
      <c r="H551" s="44">
        <v>757</v>
      </c>
      <c r="I551" s="43" t="str">
        <f t="shared" si="26"/>
        <v>00757</v>
      </c>
      <c r="J551" s="43" t="s">
        <v>15</v>
      </c>
      <c r="K551" s="43"/>
      <c r="L551" s="43" t="s">
        <v>2393</v>
      </c>
      <c r="M551" s="43" t="s">
        <v>11373</v>
      </c>
      <c r="N551" s="43"/>
      <c r="O551" s="43"/>
    </row>
    <row r="552" spans="1:15">
      <c r="A552" s="43" t="s">
        <v>2414</v>
      </c>
      <c r="B552" s="43">
        <v>2</v>
      </c>
      <c r="C552" s="43" t="str">
        <f t="shared" si="24"/>
        <v>02</v>
      </c>
      <c r="D552" s="43" t="s">
        <v>3017</v>
      </c>
      <c r="E552" s="44">
        <v>26</v>
      </c>
      <c r="F552" s="43" t="str">
        <f t="shared" si="25"/>
        <v>026</v>
      </c>
      <c r="G552" s="43" t="s">
        <v>3034</v>
      </c>
      <c r="H552" s="44">
        <v>760</v>
      </c>
      <c r="I552" s="43" t="str">
        <f t="shared" si="26"/>
        <v>00760</v>
      </c>
      <c r="J552" s="43" t="s">
        <v>15</v>
      </c>
      <c r="K552" s="43"/>
      <c r="L552" s="43" t="s">
        <v>2393</v>
      </c>
      <c r="M552" s="43" t="s">
        <v>11384</v>
      </c>
      <c r="N552" s="43"/>
      <c r="O552" s="43"/>
    </row>
    <row r="553" spans="1:15">
      <c r="A553" s="43" t="s">
        <v>2414</v>
      </c>
      <c r="B553" s="43">
        <v>2</v>
      </c>
      <c r="C553" s="43" t="str">
        <f t="shared" si="24"/>
        <v>02</v>
      </c>
      <c r="D553" s="43" t="s">
        <v>3017</v>
      </c>
      <c r="E553" s="44">
        <v>26</v>
      </c>
      <c r="F553" s="43" t="str">
        <f t="shared" si="25"/>
        <v>026</v>
      </c>
      <c r="G553" s="43" t="s">
        <v>3035</v>
      </c>
      <c r="H553" s="44">
        <v>763</v>
      </c>
      <c r="I553" s="43" t="str">
        <f t="shared" si="26"/>
        <v>00763</v>
      </c>
      <c r="J553" s="43" t="s">
        <v>15</v>
      </c>
      <c r="K553" s="43"/>
      <c r="L553" s="43" t="s">
        <v>2393</v>
      </c>
      <c r="M553" s="43" t="s">
        <v>11395</v>
      </c>
      <c r="N553" s="43"/>
      <c r="O553" s="43"/>
    </row>
    <row r="554" spans="1:15">
      <c r="A554" s="43" t="s">
        <v>2414</v>
      </c>
      <c r="B554" s="43">
        <v>2</v>
      </c>
      <c r="C554" s="43" t="str">
        <f t="shared" si="24"/>
        <v>02</v>
      </c>
      <c r="D554" s="43" t="s">
        <v>3017</v>
      </c>
      <c r="E554" s="44">
        <v>26</v>
      </c>
      <c r="F554" s="43" t="str">
        <f t="shared" si="25"/>
        <v>026</v>
      </c>
      <c r="G554" s="43" t="s">
        <v>3036</v>
      </c>
      <c r="H554" s="44">
        <v>766</v>
      </c>
      <c r="I554" s="43" t="str">
        <f t="shared" si="26"/>
        <v>00766</v>
      </c>
      <c r="J554" s="43" t="s">
        <v>15</v>
      </c>
      <c r="K554" s="43"/>
      <c r="L554" s="43" t="s">
        <v>2393</v>
      </c>
      <c r="M554" s="43" t="s">
        <v>11406</v>
      </c>
      <c r="N554" s="43"/>
      <c r="O554" s="43"/>
    </row>
    <row r="555" spans="1:15">
      <c r="A555" s="43" t="s">
        <v>2414</v>
      </c>
      <c r="B555" s="43">
        <v>2</v>
      </c>
      <c r="C555" s="43" t="str">
        <f t="shared" si="24"/>
        <v>02</v>
      </c>
      <c r="D555" s="43" t="s">
        <v>3037</v>
      </c>
      <c r="E555" s="44">
        <v>27</v>
      </c>
      <c r="F555" s="43" t="str">
        <f t="shared" si="25"/>
        <v>027</v>
      </c>
      <c r="G555" s="43" t="s">
        <v>3038</v>
      </c>
      <c r="H555" s="44">
        <v>769</v>
      </c>
      <c r="I555" s="43" t="str">
        <f t="shared" si="26"/>
        <v>00769</v>
      </c>
      <c r="J555" s="43" t="s">
        <v>14</v>
      </c>
      <c r="K555" s="43"/>
      <c r="L555" s="43" t="s">
        <v>2393</v>
      </c>
      <c r="M555" s="43" t="s">
        <v>11428</v>
      </c>
      <c r="N555" s="43"/>
      <c r="O555" s="43"/>
    </row>
    <row r="556" spans="1:15">
      <c r="A556" s="43" t="s">
        <v>2414</v>
      </c>
      <c r="B556" s="43">
        <v>2</v>
      </c>
      <c r="C556" s="43" t="str">
        <f t="shared" si="24"/>
        <v>02</v>
      </c>
      <c r="D556" s="43" t="s">
        <v>3037</v>
      </c>
      <c r="E556" s="44">
        <v>27</v>
      </c>
      <c r="F556" s="43" t="str">
        <f t="shared" si="25"/>
        <v>027</v>
      </c>
      <c r="G556" s="43" t="s">
        <v>3039</v>
      </c>
      <c r="H556" s="44">
        <v>772</v>
      </c>
      <c r="I556" s="43" t="str">
        <f t="shared" si="26"/>
        <v>00772</v>
      </c>
      <c r="J556" s="43" t="s">
        <v>15</v>
      </c>
      <c r="K556" s="43"/>
      <c r="L556" s="43" t="s">
        <v>2393</v>
      </c>
      <c r="M556" s="43" t="s">
        <v>11441</v>
      </c>
      <c r="N556" s="43"/>
      <c r="O556" s="43"/>
    </row>
    <row r="557" spans="1:15">
      <c r="A557" s="43" t="s">
        <v>2414</v>
      </c>
      <c r="B557" s="43">
        <v>2</v>
      </c>
      <c r="C557" s="43" t="str">
        <f t="shared" si="24"/>
        <v>02</v>
      </c>
      <c r="D557" s="43" t="s">
        <v>3037</v>
      </c>
      <c r="E557" s="44">
        <v>27</v>
      </c>
      <c r="F557" s="43" t="str">
        <f t="shared" si="25"/>
        <v>027</v>
      </c>
      <c r="G557" s="43" t="s">
        <v>3040</v>
      </c>
      <c r="H557" s="44">
        <v>775</v>
      </c>
      <c r="I557" s="43" t="str">
        <f t="shared" si="26"/>
        <v>00775</v>
      </c>
      <c r="J557" s="43" t="s">
        <v>15</v>
      </c>
      <c r="K557" s="43"/>
      <c r="L557" s="43" t="s">
        <v>2393</v>
      </c>
      <c r="M557" s="43" t="s">
        <v>11458</v>
      </c>
      <c r="N557" s="43"/>
      <c r="O557" s="43"/>
    </row>
    <row r="558" spans="1:15">
      <c r="A558" s="43" t="s">
        <v>2414</v>
      </c>
      <c r="B558" s="43">
        <v>2</v>
      </c>
      <c r="C558" s="43" t="str">
        <f t="shared" si="24"/>
        <v>02</v>
      </c>
      <c r="D558" s="43" t="s">
        <v>3037</v>
      </c>
      <c r="E558" s="44">
        <v>27</v>
      </c>
      <c r="F558" s="43" t="str">
        <f t="shared" si="25"/>
        <v>027</v>
      </c>
      <c r="G558" s="43" t="s">
        <v>3041</v>
      </c>
      <c r="H558" s="44">
        <v>778</v>
      </c>
      <c r="I558" s="43" t="str">
        <f t="shared" si="26"/>
        <v>00778</v>
      </c>
      <c r="J558" s="43" t="s">
        <v>15</v>
      </c>
      <c r="K558" s="43"/>
      <c r="L558" s="43" t="s">
        <v>2393</v>
      </c>
      <c r="M558" s="43" t="s">
        <v>11466</v>
      </c>
      <c r="N558" s="43"/>
      <c r="O558" s="43"/>
    </row>
    <row r="559" spans="1:15">
      <c r="A559" s="43" t="s">
        <v>2414</v>
      </c>
      <c r="B559" s="43">
        <v>2</v>
      </c>
      <c r="C559" s="43" t="str">
        <f t="shared" si="24"/>
        <v>02</v>
      </c>
      <c r="D559" s="43" t="s">
        <v>3037</v>
      </c>
      <c r="E559" s="44">
        <v>27</v>
      </c>
      <c r="F559" s="43" t="str">
        <f t="shared" si="25"/>
        <v>027</v>
      </c>
      <c r="G559" s="43" t="s">
        <v>3042</v>
      </c>
      <c r="H559" s="44">
        <v>781</v>
      </c>
      <c r="I559" s="43" t="str">
        <f t="shared" si="26"/>
        <v>00781</v>
      </c>
      <c r="J559" s="43" t="s">
        <v>15</v>
      </c>
      <c r="K559" s="43"/>
      <c r="L559" s="43" t="s">
        <v>2428</v>
      </c>
      <c r="M559" s="43" t="s">
        <v>11474</v>
      </c>
      <c r="N559" s="43"/>
      <c r="O559" s="43"/>
    </row>
    <row r="560" spans="1:15">
      <c r="A560" s="43" t="s">
        <v>2414</v>
      </c>
      <c r="B560" s="43">
        <v>2</v>
      </c>
      <c r="C560" s="43" t="str">
        <f t="shared" si="24"/>
        <v>02</v>
      </c>
      <c r="D560" s="43" t="s">
        <v>3037</v>
      </c>
      <c r="E560" s="44">
        <v>27</v>
      </c>
      <c r="F560" s="43" t="str">
        <f t="shared" si="25"/>
        <v>027</v>
      </c>
      <c r="G560" s="43" t="s">
        <v>3043</v>
      </c>
      <c r="H560" s="44">
        <v>784</v>
      </c>
      <c r="I560" s="43" t="str">
        <f t="shared" si="26"/>
        <v>00784</v>
      </c>
      <c r="J560" s="43" t="s">
        <v>15</v>
      </c>
      <c r="K560" s="43"/>
      <c r="L560" s="43" t="s">
        <v>2428</v>
      </c>
      <c r="M560" s="43" t="s">
        <v>11488</v>
      </c>
      <c r="N560" s="43"/>
      <c r="O560" s="43"/>
    </row>
    <row r="561" spans="1:15">
      <c r="A561" s="43" t="s">
        <v>2414</v>
      </c>
      <c r="B561" s="43">
        <v>2</v>
      </c>
      <c r="C561" s="43" t="str">
        <f t="shared" si="24"/>
        <v>02</v>
      </c>
      <c r="D561" s="43" t="s">
        <v>3037</v>
      </c>
      <c r="E561" s="44">
        <v>27</v>
      </c>
      <c r="F561" s="43" t="str">
        <f t="shared" si="25"/>
        <v>027</v>
      </c>
      <c r="G561" s="43" t="s">
        <v>3044</v>
      </c>
      <c r="H561" s="44">
        <v>787</v>
      </c>
      <c r="I561" s="43" t="str">
        <f t="shared" si="26"/>
        <v>00787</v>
      </c>
      <c r="J561" s="43" t="s">
        <v>15</v>
      </c>
      <c r="K561" s="43"/>
      <c r="L561" s="43" t="s">
        <v>2428</v>
      </c>
      <c r="M561" s="43" t="s">
        <v>11497</v>
      </c>
      <c r="N561" s="43"/>
      <c r="O561" s="43"/>
    </row>
    <row r="562" spans="1:15">
      <c r="A562" s="43" t="s">
        <v>2414</v>
      </c>
      <c r="B562" s="43">
        <v>2</v>
      </c>
      <c r="C562" s="43" t="str">
        <f t="shared" si="24"/>
        <v>02</v>
      </c>
      <c r="D562" s="43" t="s">
        <v>3037</v>
      </c>
      <c r="E562" s="44">
        <v>27</v>
      </c>
      <c r="F562" s="43" t="str">
        <f t="shared" si="25"/>
        <v>027</v>
      </c>
      <c r="G562" s="43" t="s">
        <v>3045</v>
      </c>
      <c r="H562" s="44">
        <v>790</v>
      </c>
      <c r="I562" s="43" t="str">
        <f t="shared" si="26"/>
        <v>00790</v>
      </c>
      <c r="J562" s="43" t="s">
        <v>15</v>
      </c>
      <c r="K562" s="43"/>
      <c r="L562" s="43" t="s">
        <v>2428</v>
      </c>
      <c r="M562" s="43" t="s">
        <v>11510</v>
      </c>
      <c r="N562" s="43"/>
      <c r="O562" s="43"/>
    </row>
    <row r="563" spans="1:15">
      <c r="A563" s="43" t="s">
        <v>2414</v>
      </c>
      <c r="B563" s="43">
        <v>2</v>
      </c>
      <c r="C563" s="43" t="str">
        <f t="shared" si="24"/>
        <v>02</v>
      </c>
      <c r="D563" s="43" t="s">
        <v>3037</v>
      </c>
      <c r="E563" s="44">
        <v>27</v>
      </c>
      <c r="F563" s="43" t="str">
        <f t="shared" si="25"/>
        <v>027</v>
      </c>
      <c r="G563" s="43" t="s">
        <v>3046</v>
      </c>
      <c r="H563" s="44">
        <v>793</v>
      </c>
      <c r="I563" s="43" t="str">
        <f t="shared" si="26"/>
        <v>00793</v>
      </c>
      <c r="J563" s="43" t="s">
        <v>15</v>
      </c>
      <c r="K563" s="43"/>
      <c r="L563" s="43" t="s">
        <v>2428</v>
      </c>
      <c r="M563" s="43" t="s">
        <v>11521</v>
      </c>
      <c r="N563" s="43"/>
      <c r="O563" s="43"/>
    </row>
    <row r="564" spans="1:15">
      <c r="A564" s="43" t="s">
        <v>2414</v>
      </c>
      <c r="B564" s="43">
        <v>2</v>
      </c>
      <c r="C564" s="43" t="str">
        <f t="shared" si="24"/>
        <v>02</v>
      </c>
      <c r="D564" s="43" t="s">
        <v>3037</v>
      </c>
      <c r="E564" s="44">
        <v>27</v>
      </c>
      <c r="F564" s="43" t="str">
        <f t="shared" si="25"/>
        <v>027</v>
      </c>
      <c r="G564" s="43" t="s">
        <v>3047</v>
      </c>
      <c r="H564" s="44">
        <v>796</v>
      </c>
      <c r="I564" s="43" t="str">
        <f t="shared" si="26"/>
        <v>00796</v>
      </c>
      <c r="J564" s="43" t="s">
        <v>15</v>
      </c>
      <c r="K564" s="43"/>
      <c r="L564" s="43" t="s">
        <v>2428</v>
      </c>
      <c r="M564" s="43" t="s">
        <v>11529</v>
      </c>
      <c r="N564" s="43"/>
      <c r="O564" s="43"/>
    </row>
    <row r="565" spans="1:15">
      <c r="A565" s="43" t="s">
        <v>2414</v>
      </c>
      <c r="B565" s="43">
        <v>2</v>
      </c>
      <c r="C565" s="43" t="str">
        <f t="shared" si="24"/>
        <v>02</v>
      </c>
      <c r="D565" s="43" t="s">
        <v>3037</v>
      </c>
      <c r="E565" s="44">
        <v>27</v>
      </c>
      <c r="F565" s="43" t="str">
        <f t="shared" si="25"/>
        <v>027</v>
      </c>
      <c r="G565" s="43" t="s">
        <v>3048</v>
      </c>
      <c r="H565" s="44">
        <v>799</v>
      </c>
      <c r="I565" s="43" t="str">
        <f t="shared" si="26"/>
        <v>00799</v>
      </c>
      <c r="J565" s="43" t="s">
        <v>15</v>
      </c>
      <c r="K565" s="43"/>
      <c r="L565" s="43" t="s">
        <v>2428</v>
      </c>
      <c r="M565" s="43" t="s">
        <v>11543</v>
      </c>
      <c r="N565" s="43"/>
      <c r="O565" s="43"/>
    </row>
    <row r="566" spans="1:15">
      <c r="A566" s="43" t="s">
        <v>2414</v>
      </c>
      <c r="B566" s="43">
        <v>2</v>
      </c>
      <c r="C566" s="43" t="str">
        <f t="shared" si="24"/>
        <v>02</v>
      </c>
      <c r="D566" s="43" t="s">
        <v>3037</v>
      </c>
      <c r="E566" s="44">
        <v>27</v>
      </c>
      <c r="F566" s="43" t="str">
        <f t="shared" si="25"/>
        <v>027</v>
      </c>
      <c r="G566" s="43" t="s">
        <v>3049</v>
      </c>
      <c r="H566" s="44">
        <v>802</v>
      </c>
      <c r="I566" s="43" t="str">
        <f t="shared" si="26"/>
        <v>00802</v>
      </c>
      <c r="J566" s="43" t="s">
        <v>15</v>
      </c>
      <c r="K566" s="43"/>
      <c r="L566" s="43" t="s">
        <v>2428</v>
      </c>
      <c r="M566" s="43" t="s">
        <v>11555</v>
      </c>
      <c r="N566" s="43"/>
      <c r="O566" s="43"/>
    </row>
    <row r="567" spans="1:15">
      <c r="A567" s="43" t="s">
        <v>2414</v>
      </c>
      <c r="B567" s="43">
        <v>2</v>
      </c>
      <c r="C567" s="43" t="str">
        <f t="shared" si="24"/>
        <v>02</v>
      </c>
      <c r="D567" s="43" t="s">
        <v>3037</v>
      </c>
      <c r="E567" s="44">
        <v>27</v>
      </c>
      <c r="F567" s="43" t="str">
        <f t="shared" si="25"/>
        <v>027</v>
      </c>
      <c r="G567" s="43" t="s">
        <v>3050</v>
      </c>
      <c r="H567" s="44">
        <v>805</v>
      </c>
      <c r="I567" s="43" t="str">
        <f t="shared" si="26"/>
        <v>00805</v>
      </c>
      <c r="J567" s="43" t="s">
        <v>15</v>
      </c>
      <c r="K567" s="43"/>
      <c r="L567" s="43" t="s">
        <v>2428</v>
      </c>
      <c r="M567" s="43" t="s">
        <v>11567</v>
      </c>
      <c r="N567" s="43"/>
      <c r="O567" s="43"/>
    </row>
    <row r="568" spans="1:15">
      <c r="A568" s="43" t="s">
        <v>2414</v>
      </c>
      <c r="B568" s="43">
        <v>2</v>
      </c>
      <c r="C568" s="43" t="str">
        <f t="shared" si="24"/>
        <v>02</v>
      </c>
      <c r="D568" s="43" t="s">
        <v>3037</v>
      </c>
      <c r="E568" s="44">
        <v>27</v>
      </c>
      <c r="F568" s="43" t="str">
        <f t="shared" si="25"/>
        <v>027</v>
      </c>
      <c r="G568" s="43" t="s">
        <v>3051</v>
      </c>
      <c r="H568" s="44">
        <v>808</v>
      </c>
      <c r="I568" s="43" t="str">
        <f t="shared" si="26"/>
        <v>00808</v>
      </c>
      <c r="J568" s="43" t="s">
        <v>15</v>
      </c>
      <c r="K568" s="43"/>
      <c r="L568" s="43" t="s">
        <v>2428</v>
      </c>
      <c r="M568" s="43" t="s">
        <v>11588</v>
      </c>
      <c r="N568" s="43"/>
      <c r="O568" s="43"/>
    </row>
    <row r="569" spans="1:15">
      <c r="A569" s="43" t="s">
        <v>2414</v>
      </c>
      <c r="B569" s="43">
        <v>2</v>
      </c>
      <c r="C569" s="43" t="str">
        <f t="shared" si="24"/>
        <v>02</v>
      </c>
      <c r="D569" s="43" t="s">
        <v>3037</v>
      </c>
      <c r="E569" s="44">
        <v>27</v>
      </c>
      <c r="F569" s="43" t="str">
        <f t="shared" si="25"/>
        <v>027</v>
      </c>
      <c r="G569" s="43" t="s">
        <v>3052</v>
      </c>
      <c r="H569" s="44">
        <v>811</v>
      </c>
      <c r="I569" s="43" t="str">
        <f t="shared" si="26"/>
        <v>00811</v>
      </c>
      <c r="J569" s="43" t="s">
        <v>15</v>
      </c>
      <c r="K569" s="43"/>
      <c r="L569" s="43" t="s">
        <v>2428</v>
      </c>
      <c r="M569" s="43" t="s">
        <v>11603</v>
      </c>
      <c r="N569" s="43"/>
      <c r="O569" s="43"/>
    </row>
    <row r="570" spans="1:15">
      <c r="A570" s="43" t="s">
        <v>2414</v>
      </c>
      <c r="B570" s="43">
        <v>2</v>
      </c>
      <c r="C570" s="43" t="str">
        <f t="shared" si="24"/>
        <v>02</v>
      </c>
      <c r="D570" s="43" t="s">
        <v>3037</v>
      </c>
      <c r="E570" s="44">
        <v>27</v>
      </c>
      <c r="F570" s="43" t="str">
        <f t="shared" si="25"/>
        <v>027</v>
      </c>
      <c r="G570" s="43" t="s">
        <v>3053</v>
      </c>
      <c r="H570" s="44">
        <v>814</v>
      </c>
      <c r="I570" s="43" t="str">
        <f t="shared" si="26"/>
        <v>00814</v>
      </c>
      <c r="J570" s="43" t="s">
        <v>15</v>
      </c>
      <c r="K570" s="43"/>
      <c r="L570" s="43" t="s">
        <v>2428</v>
      </c>
      <c r="M570" s="43" t="s">
        <v>11616</v>
      </c>
      <c r="N570" s="43"/>
      <c r="O570" s="43"/>
    </row>
    <row r="571" spans="1:15">
      <c r="A571" s="43" t="s">
        <v>2414</v>
      </c>
      <c r="B571" s="43">
        <v>2</v>
      </c>
      <c r="C571" s="43" t="str">
        <f t="shared" si="24"/>
        <v>02</v>
      </c>
      <c r="D571" s="43" t="s">
        <v>3037</v>
      </c>
      <c r="E571" s="44">
        <v>27</v>
      </c>
      <c r="F571" s="43" t="str">
        <f t="shared" si="25"/>
        <v>027</v>
      </c>
      <c r="G571" s="43" t="s">
        <v>3054</v>
      </c>
      <c r="H571" s="44">
        <v>815</v>
      </c>
      <c r="I571" s="43" t="str">
        <f t="shared" si="26"/>
        <v>00815</v>
      </c>
      <c r="J571" s="43" t="s">
        <v>15</v>
      </c>
      <c r="K571" s="43"/>
      <c r="L571" s="43" t="s">
        <v>2428</v>
      </c>
      <c r="M571" s="43" t="s">
        <v>11627</v>
      </c>
      <c r="N571" s="43"/>
      <c r="O571" s="43"/>
    </row>
    <row r="572" spans="1:15">
      <c r="A572" s="43" t="s">
        <v>2414</v>
      </c>
      <c r="B572" s="43">
        <v>2</v>
      </c>
      <c r="C572" s="43" t="str">
        <f t="shared" si="24"/>
        <v>02</v>
      </c>
      <c r="D572" s="43" t="s">
        <v>3037</v>
      </c>
      <c r="E572" s="44">
        <v>27</v>
      </c>
      <c r="F572" s="43" t="str">
        <f t="shared" si="25"/>
        <v>027</v>
      </c>
      <c r="G572" s="43" t="s">
        <v>3055</v>
      </c>
      <c r="H572" s="44">
        <v>817</v>
      </c>
      <c r="I572" s="43" t="str">
        <f t="shared" si="26"/>
        <v>00817</v>
      </c>
      <c r="J572" s="43" t="s">
        <v>15</v>
      </c>
      <c r="K572" s="43"/>
      <c r="L572" s="43" t="s">
        <v>2428</v>
      </c>
      <c r="M572" s="43" t="s">
        <v>11645</v>
      </c>
      <c r="N572" s="43"/>
      <c r="O572" s="43"/>
    </row>
    <row r="573" spans="1:15">
      <c r="A573" s="43" t="s">
        <v>2414</v>
      </c>
      <c r="B573" s="43">
        <v>2</v>
      </c>
      <c r="C573" s="43" t="str">
        <f t="shared" si="24"/>
        <v>02</v>
      </c>
      <c r="D573" s="43" t="s">
        <v>3056</v>
      </c>
      <c r="E573" s="44">
        <v>28</v>
      </c>
      <c r="F573" s="43" t="str">
        <f t="shared" si="25"/>
        <v>028</v>
      </c>
      <c r="G573" s="43" t="s">
        <v>3057</v>
      </c>
      <c r="H573" s="44">
        <v>820</v>
      </c>
      <c r="I573" s="43" t="str">
        <f t="shared" si="26"/>
        <v>00820</v>
      </c>
      <c r="J573" s="43" t="s">
        <v>14</v>
      </c>
      <c r="K573" s="43"/>
      <c r="L573" s="43" t="s">
        <v>2428</v>
      </c>
      <c r="M573" s="43" t="s">
        <v>11661</v>
      </c>
      <c r="N573" s="43"/>
      <c r="O573" s="43"/>
    </row>
    <row r="574" spans="1:15">
      <c r="A574" s="43" t="s">
        <v>2414</v>
      </c>
      <c r="B574" s="43">
        <v>2</v>
      </c>
      <c r="C574" s="43" t="str">
        <f t="shared" si="24"/>
        <v>02</v>
      </c>
      <c r="D574" s="43" t="s">
        <v>3056</v>
      </c>
      <c r="E574" s="44">
        <v>28</v>
      </c>
      <c r="F574" s="43" t="str">
        <f t="shared" si="25"/>
        <v>028</v>
      </c>
      <c r="G574" s="43" t="s">
        <v>3058</v>
      </c>
      <c r="H574" s="44">
        <v>823</v>
      </c>
      <c r="I574" s="43" t="str">
        <f t="shared" si="26"/>
        <v>00823</v>
      </c>
      <c r="J574" s="43" t="s">
        <v>15</v>
      </c>
      <c r="K574" s="43"/>
      <c r="L574" s="43" t="s">
        <v>2446</v>
      </c>
      <c r="M574" s="43" t="s">
        <v>11675</v>
      </c>
      <c r="N574" s="43"/>
      <c r="O574" s="43"/>
    </row>
    <row r="575" spans="1:15">
      <c r="A575" s="43" t="s">
        <v>2414</v>
      </c>
      <c r="B575" s="43">
        <v>2</v>
      </c>
      <c r="C575" s="43" t="str">
        <f t="shared" si="24"/>
        <v>02</v>
      </c>
      <c r="D575" s="43" t="s">
        <v>3056</v>
      </c>
      <c r="E575" s="44">
        <v>28</v>
      </c>
      <c r="F575" s="43" t="str">
        <f t="shared" si="25"/>
        <v>028</v>
      </c>
      <c r="G575" s="43" t="s">
        <v>3059</v>
      </c>
      <c r="H575" s="44">
        <v>826</v>
      </c>
      <c r="I575" s="43" t="str">
        <f t="shared" si="26"/>
        <v>00826</v>
      </c>
      <c r="J575" s="43" t="s">
        <v>15</v>
      </c>
      <c r="K575" s="43"/>
      <c r="L575" s="43" t="s">
        <v>2446</v>
      </c>
      <c r="M575" s="43" t="s">
        <v>11690</v>
      </c>
      <c r="N575" s="43"/>
      <c r="O575" s="43"/>
    </row>
    <row r="576" spans="1:15">
      <c r="A576" s="43" t="s">
        <v>2414</v>
      </c>
      <c r="B576" s="43">
        <v>2</v>
      </c>
      <c r="C576" s="43" t="str">
        <f t="shared" si="24"/>
        <v>02</v>
      </c>
      <c r="D576" s="43" t="s">
        <v>3056</v>
      </c>
      <c r="E576" s="44">
        <v>28</v>
      </c>
      <c r="F576" s="43" t="str">
        <f t="shared" si="25"/>
        <v>028</v>
      </c>
      <c r="G576" s="43" t="s">
        <v>3060</v>
      </c>
      <c r="H576" s="44">
        <v>829</v>
      </c>
      <c r="I576" s="43" t="str">
        <f t="shared" si="26"/>
        <v>00829</v>
      </c>
      <c r="J576" s="43" t="s">
        <v>15</v>
      </c>
      <c r="K576" s="43"/>
      <c r="L576" s="43" t="s">
        <v>2446</v>
      </c>
      <c r="M576" s="43" t="s">
        <v>11701</v>
      </c>
      <c r="N576" s="43"/>
      <c r="O576" s="43"/>
    </row>
    <row r="577" spans="1:15">
      <c r="A577" s="43" t="s">
        <v>2414</v>
      </c>
      <c r="B577" s="43">
        <v>2</v>
      </c>
      <c r="C577" s="43" t="str">
        <f t="shared" si="24"/>
        <v>02</v>
      </c>
      <c r="D577" s="43" t="s">
        <v>3056</v>
      </c>
      <c r="E577" s="44">
        <v>28</v>
      </c>
      <c r="F577" s="43" t="str">
        <f t="shared" si="25"/>
        <v>028</v>
      </c>
      <c r="G577" s="43" t="s">
        <v>3061</v>
      </c>
      <c r="H577" s="44">
        <v>832</v>
      </c>
      <c r="I577" s="43" t="str">
        <f t="shared" si="26"/>
        <v>00832</v>
      </c>
      <c r="J577" s="43" t="s">
        <v>15</v>
      </c>
      <c r="K577" s="43"/>
      <c r="L577" s="43" t="s">
        <v>2446</v>
      </c>
      <c r="M577" s="43" t="s">
        <v>11718</v>
      </c>
      <c r="N577" s="43"/>
      <c r="O577" s="43"/>
    </row>
    <row r="578" spans="1:15">
      <c r="A578" s="43" t="s">
        <v>2414</v>
      </c>
      <c r="B578" s="43">
        <v>2</v>
      </c>
      <c r="C578" s="43" t="str">
        <f t="shared" si="24"/>
        <v>02</v>
      </c>
      <c r="D578" s="43" t="s">
        <v>3056</v>
      </c>
      <c r="E578" s="44">
        <v>28</v>
      </c>
      <c r="F578" s="43" t="str">
        <f t="shared" si="25"/>
        <v>028</v>
      </c>
      <c r="G578" s="43" t="s">
        <v>3062</v>
      </c>
      <c r="H578" s="44">
        <v>835</v>
      </c>
      <c r="I578" s="43" t="str">
        <f t="shared" si="26"/>
        <v>00835</v>
      </c>
      <c r="J578" s="43" t="s">
        <v>15</v>
      </c>
      <c r="K578" s="43"/>
      <c r="L578" s="43" t="s">
        <v>2446</v>
      </c>
      <c r="M578" s="43" t="s">
        <v>11731</v>
      </c>
      <c r="N578" s="43"/>
      <c r="O578" s="43"/>
    </row>
    <row r="579" spans="1:15">
      <c r="A579" s="43" t="s">
        <v>2414</v>
      </c>
      <c r="B579" s="43">
        <v>2</v>
      </c>
      <c r="C579" s="43" t="str">
        <f t="shared" ref="C579:C642" si="27">TEXT(B579,"00")</f>
        <v>02</v>
      </c>
      <c r="D579" s="43" t="s">
        <v>3056</v>
      </c>
      <c r="E579" s="44">
        <v>28</v>
      </c>
      <c r="F579" s="43" t="str">
        <f t="shared" ref="F579:F642" si="28">TEXT(E579,"000")</f>
        <v>028</v>
      </c>
      <c r="G579" s="43" t="s">
        <v>3063</v>
      </c>
      <c r="H579" s="44">
        <v>838</v>
      </c>
      <c r="I579" s="43" t="str">
        <f t="shared" ref="I579:I642" si="29">TEXT(H579,"00000")</f>
        <v>00838</v>
      </c>
      <c r="J579" s="43" t="s">
        <v>15</v>
      </c>
      <c r="K579" s="43"/>
      <c r="L579" s="43" t="s">
        <v>2446</v>
      </c>
      <c r="M579" s="43" t="s">
        <v>11757</v>
      </c>
      <c r="N579" s="43"/>
      <c r="O579" s="43"/>
    </row>
    <row r="580" spans="1:15">
      <c r="A580" s="43" t="s">
        <v>2414</v>
      </c>
      <c r="B580" s="43">
        <v>2</v>
      </c>
      <c r="C580" s="43" t="str">
        <f t="shared" si="27"/>
        <v>02</v>
      </c>
      <c r="D580" s="43" t="s">
        <v>3056</v>
      </c>
      <c r="E580" s="44">
        <v>28</v>
      </c>
      <c r="F580" s="43" t="str">
        <f t="shared" si="28"/>
        <v>028</v>
      </c>
      <c r="G580" s="43" t="s">
        <v>3064</v>
      </c>
      <c r="H580" s="44">
        <v>841</v>
      </c>
      <c r="I580" s="43" t="str">
        <f t="shared" si="29"/>
        <v>00841</v>
      </c>
      <c r="J580" s="43" t="s">
        <v>15</v>
      </c>
      <c r="K580" s="43"/>
      <c r="L580" s="43" t="s">
        <v>2446</v>
      </c>
      <c r="M580" s="43" t="s">
        <v>11774</v>
      </c>
      <c r="N580" s="43"/>
      <c r="O580" s="43"/>
    </row>
    <row r="581" spans="1:15">
      <c r="A581" s="43" t="s">
        <v>2414</v>
      </c>
      <c r="B581" s="43">
        <v>2</v>
      </c>
      <c r="C581" s="43" t="str">
        <f t="shared" si="27"/>
        <v>02</v>
      </c>
      <c r="D581" s="43" t="s">
        <v>3056</v>
      </c>
      <c r="E581" s="44">
        <v>28</v>
      </c>
      <c r="F581" s="43" t="str">
        <f t="shared" si="28"/>
        <v>028</v>
      </c>
      <c r="G581" s="43" t="s">
        <v>3065</v>
      </c>
      <c r="H581" s="44">
        <v>844</v>
      </c>
      <c r="I581" s="43" t="str">
        <f t="shared" si="29"/>
        <v>00844</v>
      </c>
      <c r="J581" s="43" t="s">
        <v>15</v>
      </c>
      <c r="K581" s="43"/>
      <c r="L581" s="43" t="s">
        <v>2446</v>
      </c>
      <c r="M581" s="43" t="s">
        <v>11795</v>
      </c>
      <c r="N581" s="43"/>
      <c r="O581" s="43"/>
    </row>
    <row r="582" spans="1:15">
      <c r="A582" s="43" t="s">
        <v>2414</v>
      </c>
      <c r="B582" s="43">
        <v>2</v>
      </c>
      <c r="C582" s="43" t="str">
        <f t="shared" si="27"/>
        <v>02</v>
      </c>
      <c r="D582" s="43" t="s">
        <v>3056</v>
      </c>
      <c r="E582" s="44">
        <v>28</v>
      </c>
      <c r="F582" s="43" t="str">
        <f t="shared" si="28"/>
        <v>028</v>
      </c>
      <c r="G582" s="43" t="s">
        <v>3066</v>
      </c>
      <c r="H582" s="44">
        <v>847</v>
      </c>
      <c r="I582" s="43" t="str">
        <f t="shared" si="29"/>
        <v>00847</v>
      </c>
      <c r="J582" s="43" t="s">
        <v>15</v>
      </c>
      <c r="K582" s="43"/>
      <c r="L582" s="43" t="s">
        <v>2446</v>
      </c>
      <c r="M582" s="43" t="s">
        <v>11815</v>
      </c>
      <c r="N582" s="43"/>
      <c r="O582" s="43"/>
    </row>
    <row r="583" spans="1:15">
      <c r="A583" s="43" t="s">
        <v>2414</v>
      </c>
      <c r="B583" s="43">
        <v>2</v>
      </c>
      <c r="C583" s="43" t="str">
        <f t="shared" si="27"/>
        <v>02</v>
      </c>
      <c r="D583" s="43" t="s">
        <v>3056</v>
      </c>
      <c r="E583" s="44">
        <v>28</v>
      </c>
      <c r="F583" s="43" t="str">
        <f t="shared" si="28"/>
        <v>028</v>
      </c>
      <c r="G583" s="43" t="s">
        <v>3067</v>
      </c>
      <c r="H583" s="44">
        <v>850</v>
      </c>
      <c r="I583" s="43" t="str">
        <f t="shared" si="29"/>
        <v>00850</v>
      </c>
      <c r="J583" s="43" t="s">
        <v>15</v>
      </c>
      <c r="K583" s="43"/>
      <c r="L583" s="43" t="s">
        <v>2446</v>
      </c>
      <c r="M583" s="43" t="s">
        <v>11829</v>
      </c>
      <c r="N583" s="43"/>
      <c r="O583" s="43"/>
    </row>
    <row r="584" spans="1:15">
      <c r="A584" s="43" t="s">
        <v>2414</v>
      </c>
      <c r="B584" s="43">
        <v>2</v>
      </c>
      <c r="C584" s="43" t="str">
        <f t="shared" si="27"/>
        <v>02</v>
      </c>
      <c r="D584" s="43" t="s">
        <v>3056</v>
      </c>
      <c r="E584" s="44">
        <v>28</v>
      </c>
      <c r="F584" s="43" t="str">
        <f t="shared" si="28"/>
        <v>028</v>
      </c>
      <c r="G584" s="43" t="s">
        <v>3068</v>
      </c>
      <c r="H584" s="44">
        <v>853</v>
      </c>
      <c r="I584" s="43" t="str">
        <f t="shared" si="29"/>
        <v>00853</v>
      </c>
      <c r="J584" s="43" t="s">
        <v>15</v>
      </c>
      <c r="K584" s="43"/>
      <c r="L584" s="43" t="s">
        <v>2446</v>
      </c>
      <c r="M584" s="43" t="s">
        <v>11843</v>
      </c>
      <c r="N584" s="43"/>
      <c r="O584" s="43"/>
    </row>
    <row r="585" spans="1:15">
      <c r="A585" s="43" t="s">
        <v>2414</v>
      </c>
      <c r="B585" s="43">
        <v>2</v>
      </c>
      <c r="C585" s="43" t="str">
        <f t="shared" si="27"/>
        <v>02</v>
      </c>
      <c r="D585" s="43" t="s">
        <v>3056</v>
      </c>
      <c r="E585" s="44">
        <v>28</v>
      </c>
      <c r="F585" s="43" t="str">
        <f t="shared" si="28"/>
        <v>028</v>
      </c>
      <c r="G585" s="43" t="s">
        <v>3069</v>
      </c>
      <c r="H585" s="44">
        <v>856</v>
      </c>
      <c r="I585" s="43" t="str">
        <f t="shared" si="29"/>
        <v>00856</v>
      </c>
      <c r="J585" s="43" t="s">
        <v>15</v>
      </c>
      <c r="K585" s="43"/>
      <c r="L585" s="43" t="s">
        <v>2401</v>
      </c>
      <c r="M585" s="43" t="s">
        <v>11850</v>
      </c>
      <c r="N585" s="43"/>
      <c r="O585" s="43"/>
    </row>
    <row r="586" spans="1:15">
      <c r="A586" s="43" t="s">
        <v>2414</v>
      </c>
      <c r="B586" s="43">
        <v>2</v>
      </c>
      <c r="C586" s="43" t="str">
        <f t="shared" si="27"/>
        <v>02</v>
      </c>
      <c r="D586" s="43" t="s">
        <v>3056</v>
      </c>
      <c r="E586" s="44">
        <v>28</v>
      </c>
      <c r="F586" s="43" t="str">
        <f t="shared" si="28"/>
        <v>028</v>
      </c>
      <c r="G586" s="43" t="s">
        <v>3070</v>
      </c>
      <c r="H586" s="44">
        <v>859</v>
      </c>
      <c r="I586" s="43" t="str">
        <f t="shared" si="29"/>
        <v>00859</v>
      </c>
      <c r="J586" s="43" t="s">
        <v>15</v>
      </c>
      <c r="K586" s="43"/>
      <c r="L586" s="43" t="s">
        <v>2401</v>
      </c>
      <c r="M586" s="43" t="s">
        <v>11863</v>
      </c>
      <c r="N586" s="43"/>
      <c r="O586" s="43"/>
    </row>
    <row r="587" spans="1:15">
      <c r="A587" s="43" t="s">
        <v>2414</v>
      </c>
      <c r="B587" s="43">
        <v>2</v>
      </c>
      <c r="C587" s="43" t="str">
        <f t="shared" si="27"/>
        <v>02</v>
      </c>
      <c r="D587" s="43" t="s">
        <v>3056</v>
      </c>
      <c r="E587" s="44">
        <v>28</v>
      </c>
      <c r="F587" s="43" t="str">
        <f t="shared" si="28"/>
        <v>028</v>
      </c>
      <c r="G587" s="43" t="s">
        <v>3071</v>
      </c>
      <c r="H587" s="44">
        <v>862</v>
      </c>
      <c r="I587" s="43" t="str">
        <f t="shared" si="29"/>
        <v>00862</v>
      </c>
      <c r="J587" s="43" t="s">
        <v>15</v>
      </c>
      <c r="K587" s="43"/>
      <c r="L587" s="43" t="s">
        <v>2401</v>
      </c>
      <c r="M587" s="43" t="s">
        <v>11880</v>
      </c>
      <c r="N587" s="43"/>
      <c r="O587" s="43"/>
    </row>
    <row r="588" spans="1:15">
      <c r="A588" s="43" t="s">
        <v>2414</v>
      </c>
      <c r="B588" s="43">
        <v>2</v>
      </c>
      <c r="C588" s="43" t="str">
        <f t="shared" si="27"/>
        <v>02</v>
      </c>
      <c r="D588" s="43" t="s">
        <v>3056</v>
      </c>
      <c r="E588" s="44">
        <v>28</v>
      </c>
      <c r="F588" s="43" t="str">
        <f t="shared" si="28"/>
        <v>028</v>
      </c>
      <c r="G588" s="43" t="s">
        <v>3072</v>
      </c>
      <c r="H588" s="44">
        <v>865</v>
      </c>
      <c r="I588" s="43" t="str">
        <f t="shared" si="29"/>
        <v>00865</v>
      </c>
      <c r="J588" s="43" t="s">
        <v>15</v>
      </c>
      <c r="K588" s="43"/>
      <c r="L588" s="43" t="s">
        <v>2401</v>
      </c>
      <c r="M588" s="43" t="s">
        <v>11892</v>
      </c>
      <c r="N588" s="43"/>
      <c r="O588" s="43"/>
    </row>
    <row r="589" spans="1:15">
      <c r="A589" s="43" t="s">
        <v>2414</v>
      </c>
      <c r="B589" s="43">
        <v>2</v>
      </c>
      <c r="C589" s="43" t="str">
        <f t="shared" si="27"/>
        <v>02</v>
      </c>
      <c r="D589" s="43" t="s">
        <v>3056</v>
      </c>
      <c r="E589" s="44">
        <v>28</v>
      </c>
      <c r="F589" s="43" t="str">
        <f t="shared" si="28"/>
        <v>028</v>
      </c>
      <c r="G589" s="43" t="s">
        <v>3073</v>
      </c>
      <c r="H589" s="44">
        <v>868</v>
      </c>
      <c r="I589" s="43" t="str">
        <f t="shared" si="29"/>
        <v>00868</v>
      </c>
      <c r="J589" s="43" t="s">
        <v>15</v>
      </c>
      <c r="K589" s="43"/>
      <c r="L589" s="43" t="s">
        <v>2401</v>
      </c>
      <c r="M589" s="43" t="s">
        <v>11909</v>
      </c>
      <c r="N589" s="43"/>
      <c r="O589" s="43"/>
    </row>
    <row r="590" spans="1:15">
      <c r="A590" s="43" t="s">
        <v>2414</v>
      </c>
      <c r="B590" s="43">
        <v>2</v>
      </c>
      <c r="C590" s="43" t="str">
        <f t="shared" si="27"/>
        <v>02</v>
      </c>
      <c r="D590" s="43" t="s">
        <v>3056</v>
      </c>
      <c r="E590" s="44">
        <v>28</v>
      </c>
      <c r="F590" s="43" t="str">
        <f t="shared" si="28"/>
        <v>028</v>
      </c>
      <c r="G590" s="43" t="s">
        <v>3074</v>
      </c>
      <c r="H590" s="44">
        <v>871</v>
      </c>
      <c r="I590" s="43" t="str">
        <f t="shared" si="29"/>
        <v>00871</v>
      </c>
      <c r="J590" s="43" t="s">
        <v>15</v>
      </c>
      <c r="K590" s="43"/>
      <c r="L590" s="43" t="s">
        <v>2401</v>
      </c>
      <c r="M590" s="43" t="s">
        <v>11931</v>
      </c>
      <c r="N590" s="43"/>
      <c r="O590" s="43"/>
    </row>
    <row r="591" spans="1:15">
      <c r="A591" s="43" t="s">
        <v>2414</v>
      </c>
      <c r="B591" s="43">
        <v>2</v>
      </c>
      <c r="C591" s="43" t="str">
        <f t="shared" si="27"/>
        <v>02</v>
      </c>
      <c r="D591" s="43" t="s">
        <v>3075</v>
      </c>
      <c r="E591" s="44">
        <v>29</v>
      </c>
      <c r="F591" s="43" t="str">
        <f t="shared" si="28"/>
        <v>029</v>
      </c>
      <c r="G591" s="43" t="s">
        <v>3076</v>
      </c>
      <c r="H591" s="44">
        <v>874</v>
      </c>
      <c r="I591" s="43" t="str">
        <f t="shared" si="29"/>
        <v>00874</v>
      </c>
      <c r="J591" s="43" t="s">
        <v>14</v>
      </c>
      <c r="K591" s="43"/>
      <c r="L591" s="43" t="s">
        <v>2401</v>
      </c>
      <c r="M591" s="43" t="s">
        <v>11951</v>
      </c>
      <c r="N591" s="43"/>
      <c r="O591" s="43"/>
    </row>
    <row r="592" spans="1:15">
      <c r="A592" s="43" t="s">
        <v>2414</v>
      </c>
      <c r="B592" s="43">
        <v>2</v>
      </c>
      <c r="C592" s="43" t="str">
        <f t="shared" si="27"/>
        <v>02</v>
      </c>
      <c r="D592" s="43" t="s">
        <v>3075</v>
      </c>
      <c r="E592" s="44">
        <v>29</v>
      </c>
      <c r="F592" s="43" t="str">
        <f t="shared" si="28"/>
        <v>029</v>
      </c>
      <c r="G592" s="43" t="s">
        <v>3077</v>
      </c>
      <c r="H592" s="44">
        <v>877</v>
      </c>
      <c r="I592" s="43" t="str">
        <f t="shared" si="29"/>
        <v>00877</v>
      </c>
      <c r="J592" s="43" t="s">
        <v>15</v>
      </c>
      <c r="K592" s="43"/>
      <c r="L592" s="43" t="s">
        <v>2401</v>
      </c>
      <c r="M592" s="43" t="s">
        <v>11974</v>
      </c>
      <c r="N592" s="43"/>
      <c r="O592" s="43"/>
    </row>
    <row r="593" spans="1:15">
      <c r="A593" s="43" t="s">
        <v>2414</v>
      </c>
      <c r="B593" s="43">
        <v>2</v>
      </c>
      <c r="C593" s="43" t="str">
        <f t="shared" si="27"/>
        <v>02</v>
      </c>
      <c r="D593" s="43" t="s">
        <v>3075</v>
      </c>
      <c r="E593" s="44">
        <v>29</v>
      </c>
      <c r="F593" s="43" t="str">
        <f t="shared" si="28"/>
        <v>029</v>
      </c>
      <c r="G593" s="43" t="s">
        <v>3078</v>
      </c>
      <c r="H593" s="44">
        <v>880</v>
      </c>
      <c r="I593" s="43" t="str">
        <f t="shared" si="29"/>
        <v>00880</v>
      </c>
      <c r="J593" s="43" t="s">
        <v>15</v>
      </c>
      <c r="K593" s="43"/>
      <c r="L593" s="43" t="s">
        <v>2401</v>
      </c>
      <c r="M593" s="43" t="s">
        <v>11993</v>
      </c>
      <c r="N593" s="43"/>
      <c r="O593" s="43"/>
    </row>
    <row r="594" spans="1:15">
      <c r="A594" s="43" t="s">
        <v>2414</v>
      </c>
      <c r="B594" s="43">
        <v>2</v>
      </c>
      <c r="C594" s="43" t="str">
        <f t="shared" si="27"/>
        <v>02</v>
      </c>
      <c r="D594" s="43" t="s">
        <v>3075</v>
      </c>
      <c r="E594" s="44">
        <v>29</v>
      </c>
      <c r="F594" s="43" t="str">
        <f t="shared" si="28"/>
        <v>029</v>
      </c>
      <c r="G594" s="43" t="s">
        <v>3079</v>
      </c>
      <c r="H594" s="44">
        <v>883</v>
      </c>
      <c r="I594" s="43" t="str">
        <f t="shared" si="29"/>
        <v>00883</v>
      </c>
      <c r="J594" s="43" t="s">
        <v>15</v>
      </c>
      <c r="K594" s="43"/>
      <c r="L594" s="43" t="s">
        <v>2447</v>
      </c>
      <c r="M594" s="43" t="s">
        <v>12007</v>
      </c>
      <c r="N594" s="43"/>
      <c r="O594" s="43"/>
    </row>
    <row r="595" spans="1:15">
      <c r="A595" s="43" t="s">
        <v>2414</v>
      </c>
      <c r="B595" s="43">
        <v>2</v>
      </c>
      <c r="C595" s="43" t="str">
        <f t="shared" si="27"/>
        <v>02</v>
      </c>
      <c r="D595" s="43" t="s">
        <v>3075</v>
      </c>
      <c r="E595" s="44">
        <v>29</v>
      </c>
      <c r="F595" s="43" t="str">
        <f t="shared" si="28"/>
        <v>029</v>
      </c>
      <c r="G595" s="43" t="s">
        <v>3080</v>
      </c>
      <c r="H595" s="44">
        <v>886</v>
      </c>
      <c r="I595" s="43" t="str">
        <f t="shared" si="29"/>
        <v>00886</v>
      </c>
      <c r="J595" s="43" t="s">
        <v>15</v>
      </c>
      <c r="K595" s="43"/>
      <c r="L595" s="43" t="s">
        <v>2447</v>
      </c>
      <c r="M595" s="43" t="s">
        <v>12016</v>
      </c>
      <c r="N595" s="43"/>
      <c r="O595" s="43"/>
    </row>
    <row r="596" spans="1:15">
      <c r="A596" s="43" t="s">
        <v>2414</v>
      </c>
      <c r="B596" s="43">
        <v>2</v>
      </c>
      <c r="C596" s="43" t="str">
        <f t="shared" si="27"/>
        <v>02</v>
      </c>
      <c r="D596" s="43" t="s">
        <v>3075</v>
      </c>
      <c r="E596" s="44">
        <v>29</v>
      </c>
      <c r="F596" s="43" t="str">
        <f t="shared" si="28"/>
        <v>029</v>
      </c>
      <c r="G596" s="43" t="s">
        <v>3081</v>
      </c>
      <c r="H596" s="44">
        <v>889</v>
      </c>
      <c r="I596" s="43" t="str">
        <f t="shared" si="29"/>
        <v>00889</v>
      </c>
      <c r="J596" s="43" t="s">
        <v>15</v>
      </c>
      <c r="K596" s="43"/>
      <c r="L596" s="43" t="s">
        <v>2447</v>
      </c>
      <c r="M596" s="43" t="s">
        <v>12031</v>
      </c>
      <c r="N596" s="43"/>
      <c r="O596" s="43"/>
    </row>
    <row r="597" spans="1:15">
      <c r="A597" s="43" t="s">
        <v>2414</v>
      </c>
      <c r="B597" s="43">
        <v>2</v>
      </c>
      <c r="C597" s="43" t="str">
        <f t="shared" si="27"/>
        <v>02</v>
      </c>
      <c r="D597" s="43" t="s">
        <v>3075</v>
      </c>
      <c r="E597" s="44">
        <v>29</v>
      </c>
      <c r="F597" s="43" t="str">
        <f t="shared" si="28"/>
        <v>029</v>
      </c>
      <c r="G597" s="43" t="s">
        <v>3082</v>
      </c>
      <c r="H597" s="44">
        <v>892</v>
      </c>
      <c r="I597" s="43" t="str">
        <f t="shared" si="29"/>
        <v>00892</v>
      </c>
      <c r="J597" s="43" t="s">
        <v>15</v>
      </c>
      <c r="K597" s="43"/>
      <c r="L597" s="43" t="s">
        <v>2447</v>
      </c>
      <c r="M597" s="43" t="s">
        <v>12043</v>
      </c>
      <c r="N597" s="43"/>
      <c r="O597" s="43"/>
    </row>
    <row r="598" spans="1:15">
      <c r="A598" s="43" t="s">
        <v>2414</v>
      </c>
      <c r="B598" s="43">
        <v>2</v>
      </c>
      <c r="C598" s="43" t="str">
        <f t="shared" si="27"/>
        <v>02</v>
      </c>
      <c r="D598" s="43" t="s">
        <v>3075</v>
      </c>
      <c r="E598" s="44">
        <v>29</v>
      </c>
      <c r="F598" s="43" t="str">
        <f t="shared" si="28"/>
        <v>029</v>
      </c>
      <c r="G598" s="43" t="s">
        <v>3083</v>
      </c>
      <c r="H598" s="44">
        <v>895</v>
      </c>
      <c r="I598" s="43" t="str">
        <f t="shared" si="29"/>
        <v>00895</v>
      </c>
      <c r="J598" s="43" t="s">
        <v>15</v>
      </c>
      <c r="K598" s="43"/>
      <c r="L598" s="43" t="s">
        <v>2447</v>
      </c>
      <c r="M598" s="43" t="s">
        <v>12055</v>
      </c>
      <c r="N598" s="43"/>
      <c r="O598" s="43"/>
    </row>
    <row r="599" spans="1:15">
      <c r="A599" s="43" t="s">
        <v>2414</v>
      </c>
      <c r="B599" s="43">
        <v>2</v>
      </c>
      <c r="C599" s="43" t="str">
        <f t="shared" si="27"/>
        <v>02</v>
      </c>
      <c r="D599" s="43" t="s">
        <v>3075</v>
      </c>
      <c r="E599" s="44">
        <v>29</v>
      </c>
      <c r="F599" s="43" t="str">
        <f t="shared" si="28"/>
        <v>029</v>
      </c>
      <c r="G599" s="43" t="s">
        <v>3084</v>
      </c>
      <c r="H599" s="44">
        <v>898</v>
      </c>
      <c r="I599" s="43" t="str">
        <f t="shared" si="29"/>
        <v>00898</v>
      </c>
      <c r="J599" s="43" t="s">
        <v>15</v>
      </c>
      <c r="K599" s="43"/>
      <c r="L599" s="43" t="s">
        <v>2447</v>
      </c>
      <c r="M599" s="43" t="s">
        <v>12070</v>
      </c>
      <c r="N599" s="43"/>
      <c r="O599" s="43"/>
    </row>
    <row r="600" spans="1:15">
      <c r="A600" s="43" t="s">
        <v>2414</v>
      </c>
      <c r="B600" s="43">
        <v>2</v>
      </c>
      <c r="C600" s="43" t="str">
        <f t="shared" si="27"/>
        <v>02</v>
      </c>
      <c r="D600" s="43" t="s">
        <v>3075</v>
      </c>
      <c r="E600" s="44">
        <v>29</v>
      </c>
      <c r="F600" s="43" t="str">
        <f t="shared" si="28"/>
        <v>029</v>
      </c>
      <c r="G600" s="43" t="s">
        <v>3085</v>
      </c>
      <c r="H600" s="44">
        <v>901</v>
      </c>
      <c r="I600" s="43" t="str">
        <f t="shared" si="29"/>
        <v>00901</v>
      </c>
      <c r="J600" s="43" t="s">
        <v>15</v>
      </c>
      <c r="K600" s="43"/>
      <c r="L600" s="43" t="s">
        <v>2447</v>
      </c>
      <c r="M600" s="43" t="s">
        <v>12086</v>
      </c>
      <c r="N600" s="43"/>
      <c r="O600" s="43"/>
    </row>
    <row r="601" spans="1:15">
      <c r="A601" s="43" t="s">
        <v>2414</v>
      </c>
      <c r="B601" s="43">
        <v>2</v>
      </c>
      <c r="C601" s="43" t="str">
        <f t="shared" si="27"/>
        <v>02</v>
      </c>
      <c r="D601" s="43" t="s">
        <v>3075</v>
      </c>
      <c r="E601" s="44">
        <v>29</v>
      </c>
      <c r="F601" s="43" t="str">
        <f t="shared" si="28"/>
        <v>029</v>
      </c>
      <c r="G601" s="43" t="s">
        <v>3086</v>
      </c>
      <c r="H601" s="44">
        <v>904</v>
      </c>
      <c r="I601" s="43" t="str">
        <f t="shared" si="29"/>
        <v>00904</v>
      </c>
      <c r="J601" s="43" t="s">
        <v>15</v>
      </c>
      <c r="K601" s="43"/>
      <c r="L601" s="43" t="s">
        <v>2447</v>
      </c>
      <c r="M601" s="43" t="s">
        <v>12104</v>
      </c>
      <c r="N601" s="43"/>
      <c r="O601" s="43"/>
    </row>
    <row r="602" spans="1:15">
      <c r="A602" s="43" t="s">
        <v>2414</v>
      </c>
      <c r="B602" s="43">
        <v>2</v>
      </c>
      <c r="C602" s="43" t="str">
        <f t="shared" si="27"/>
        <v>02</v>
      </c>
      <c r="D602" s="43" t="s">
        <v>3075</v>
      </c>
      <c r="E602" s="44">
        <v>29</v>
      </c>
      <c r="F602" s="43" t="str">
        <f t="shared" si="28"/>
        <v>029</v>
      </c>
      <c r="G602" s="43" t="s">
        <v>3087</v>
      </c>
      <c r="H602" s="44">
        <v>907</v>
      </c>
      <c r="I602" s="43" t="str">
        <f t="shared" si="29"/>
        <v>00907</v>
      </c>
      <c r="J602" s="43" t="s">
        <v>15</v>
      </c>
      <c r="K602" s="43"/>
      <c r="L602" s="43" t="s">
        <v>2447</v>
      </c>
      <c r="M602" s="43" t="s">
        <v>12112</v>
      </c>
      <c r="N602" s="43"/>
      <c r="O602" s="43"/>
    </row>
    <row r="603" spans="1:15">
      <c r="A603" s="43" t="s">
        <v>2414</v>
      </c>
      <c r="B603" s="43">
        <v>2</v>
      </c>
      <c r="C603" s="43" t="str">
        <f t="shared" si="27"/>
        <v>02</v>
      </c>
      <c r="D603" s="43" t="s">
        <v>3075</v>
      </c>
      <c r="E603" s="44">
        <v>29</v>
      </c>
      <c r="F603" s="43" t="str">
        <f t="shared" si="28"/>
        <v>029</v>
      </c>
      <c r="G603" s="43" t="s">
        <v>3088</v>
      </c>
      <c r="H603" s="44">
        <v>910</v>
      </c>
      <c r="I603" s="43" t="str">
        <f t="shared" si="29"/>
        <v>00910</v>
      </c>
      <c r="J603" s="43" t="s">
        <v>15</v>
      </c>
      <c r="K603" s="43"/>
      <c r="L603" s="43" t="s">
        <v>2449</v>
      </c>
      <c r="M603" s="43" t="s">
        <v>12120</v>
      </c>
      <c r="N603" s="43"/>
      <c r="O603" s="43"/>
    </row>
    <row r="604" spans="1:15">
      <c r="A604" s="43" t="s">
        <v>2414</v>
      </c>
      <c r="B604" s="43">
        <v>2</v>
      </c>
      <c r="C604" s="43" t="str">
        <f t="shared" si="27"/>
        <v>02</v>
      </c>
      <c r="D604" s="43" t="s">
        <v>3089</v>
      </c>
      <c r="E604" s="44">
        <v>30</v>
      </c>
      <c r="F604" s="43" t="str">
        <f t="shared" si="28"/>
        <v>030</v>
      </c>
      <c r="G604" s="43" t="s">
        <v>3090</v>
      </c>
      <c r="H604" s="44">
        <v>703</v>
      </c>
      <c r="I604" s="43" t="str">
        <f t="shared" si="29"/>
        <v>00703</v>
      </c>
      <c r="J604" s="43" t="s">
        <v>15</v>
      </c>
      <c r="K604" s="43"/>
      <c r="L604" s="43" t="s">
        <v>2449</v>
      </c>
      <c r="M604" s="43" t="s">
        <v>12131</v>
      </c>
      <c r="N604" s="43"/>
      <c r="O604" s="43"/>
    </row>
    <row r="605" spans="1:15">
      <c r="A605" s="43" t="s">
        <v>2414</v>
      </c>
      <c r="B605" s="43">
        <v>2</v>
      </c>
      <c r="C605" s="43" t="str">
        <f t="shared" si="27"/>
        <v>02</v>
      </c>
      <c r="D605" s="43" t="s">
        <v>3089</v>
      </c>
      <c r="E605" s="44">
        <v>30</v>
      </c>
      <c r="F605" s="43" t="str">
        <f t="shared" si="28"/>
        <v>030</v>
      </c>
      <c r="G605" s="43" t="s">
        <v>3091</v>
      </c>
      <c r="H605" s="44">
        <v>706</v>
      </c>
      <c r="I605" s="43" t="str">
        <f t="shared" si="29"/>
        <v>00706</v>
      </c>
      <c r="J605" s="43" t="s">
        <v>15</v>
      </c>
      <c r="K605" s="43"/>
      <c r="L605" s="43" t="s">
        <v>2449</v>
      </c>
      <c r="M605" s="43" t="s">
        <v>12146</v>
      </c>
      <c r="N605" s="43"/>
      <c r="O605" s="43"/>
    </row>
    <row r="606" spans="1:15">
      <c r="A606" s="43" t="s">
        <v>2414</v>
      </c>
      <c r="B606" s="43">
        <v>2</v>
      </c>
      <c r="C606" s="43" t="str">
        <f t="shared" si="27"/>
        <v>02</v>
      </c>
      <c r="D606" s="43" t="s">
        <v>3089</v>
      </c>
      <c r="E606" s="44">
        <v>30</v>
      </c>
      <c r="F606" s="43" t="str">
        <f t="shared" si="28"/>
        <v>030</v>
      </c>
      <c r="G606" s="43" t="s">
        <v>3092</v>
      </c>
      <c r="H606" s="44">
        <v>709</v>
      </c>
      <c r="I606" s="43" t="str">
        <f t="shared" si="29"/>
        <v>00709</v>
      </c>
      <c r="J606" s="43" t="s">
        <v>15</v>
      </c>
      <c r="K606" s="43"/>
      <c r="L606" s="43" t="s">
        <v>2449</v>
      </c>
      <c r="M606" s="43" t="s">
        <v>12159</v>
      </c>
      <c r="N606" s="43"/>
      <c r="O606" s="43"/>
    </row>
    <row r="607" spans="1:15">
      <c r="A607" s="43" t="s">
        <v>2414</v>
      </c>
      <c r="B607" s="43">
        <v>2</v>
      </c>
      <c r="C607" s="43" t="str">
        <f t="shared" si="27"/>
        <v>02</v>
      </c>
      <c r="D607" s="43" t="s">
        <v>3089</v>
      </c>
      <c r="E607" s="44">
        <v>30</v>
      </c>
      <c r="F607" s="43" t="str">
        <f t="shared" si="28"/>
        <v>030</v>
      </c>
      <c r="G607" s="43" t="s">
        <v>3093</v>
      </c>
      <c r="H607" s="44">
        <v>913</v>
      </c>
      <c r="I607" s="43" t="str">
        <f t="shared" si="29"/>
        <v>00913</v>
      </c>
      <c r="J607" s="43" t="s">
        <v>14</v>
      </c>
      <c r="K607" s="43"/>
      <c r="L607" s="43" t="s">
        <v>2449</v>
      </c>
      <c r="M607" s="43" t="s">
        <v>12180</v>
      </c>
      <c r="N607" s="43"/>
      <c r="O607" s="43"/>
    </row>
    <row r="608" spans="1:15">
      <c r="A608" s="43" t="s">
        <v>2414</v>
      </c>
      <c r="B608" s="43">
        <v>2</v>
      </c>
      <c r="C608" s="43" t="str">
        <f t="shared" si="27"/>
        <v>02</v>
      </c>
      <c r="D608" s="43" t="s">
        <v>3089</v>
      </c>
      <c r="E608" s="44">
        <v>30</v>
      </c>
      <c r="F608" s="43" t="str">
        <f t="shared" si="28"/>
        <v>030</v>
      </c>
      <c r="G608" s="43" t="s">
        <v>3094</v>
      </c>
      <c r="H608" s="44">
        <v>916</v>
      </c>
      <c r="I608" s="43" t="str">
        <f t="shared" si="29"/>
        <v>00916</v>
      </c>
      <c r="J608" s="43" t="s">
        <v>14</v>
      </c>
      <c r="K608" s="43"/>
      <c r="L608" s="43" t="s">
        <v>2449</v>
      </c>
      <c r="M608" s="43" t="s">
        <v>12197</v>
      </c>
      <c r="N608" s="43"/>
      <c r="O608" s="43"/>
    </row>
    <row r="609" spans="1:15">
      <c r="A609" s="43" t="s">
        <v>2414</v>
      </c>
      <c r="B609" s="43">
        <v>2</v>
      </c>
      <c r="C609" s="43" t="str">
        <f t="shared" si="27"/>
        <v>02</v>
      </c>
      <c r="D609" s="43" t="s">
        <v>3089</v>
      </c>
      <c r="E609" s="44">
        <v>30</v>
      </c>
      <c r="F609" s="43" t="str">
        <f t="shared" si="28"/>
        <v>030</v>
      </c>
      <c r="G609" s="43" t="s">
        <v>3095</v>
      </c>
      <c r="H609" s="44">
        <v>919</v>
      </c>
      <c r="I609" s="43" t="str">
        <f t="shared" si="29"/>
        <v>00919</v>
      </c>
      <c r="J609" s="43" t="s">
        <v>15</v>
      </c>
      <c r="K609" s="43"/>
      <c r="L609" s="43" t="s">
        <v>2449</v>
      </c>
      <c r="M609" s="43" t="s">
        <v>12206</v>
      </c>
      <c r="N609" s="43"/>
      <c r="O609" s="43"/>
    </row>
    <row r="610" spans="1:15">
      <c r="A610" s="43" t="s">
        <v>2414</v>
      </c>
      <c r="B610" s="43">
        <v>2</v>
      </c>
      <c r="C610" s="43" t="str">
        <f t="shared" si="27"/>
        <v>02</v>
      </c>
      <c r="D610" s="43" t="s">
        <v>3089</v>
      </c>
      <c r="E610" s="44">
        <v>30</v>
      </c>
      <c r="F610" s="43" t="str">
        <f t="shared" si="28"/>
        <v>030</v>
      </c>
      <c r="G610" s="43" t="s">
        <v>3096</v>
      </c>
      <c r="H610" s="44">
        <v>922</v>
      </c>
      <c r="I610" s="43" t="str">
        <f t="shared" si="29"/>
        <v>00922</v>
      </c>
      <c r="J610" s="43" t="s">
        <v>15</v>
      </c>
      <c r="K610" s="43"/>
      <c r="L610" s="43" t="s">
        <v>2449</v>
      </c>
      <c r="M610" s="43" t="s">
        <v>12220</v>
      </c>
      <c r="N610" s="43"/>
      <c r="O610" s="43"/>
    </row>
    <row r="611" spans="1:15">
      <c r="A611" s="43" t="s">
        <v>2414</v>
      </c>
      <c r="B611" s="43">
        <v>2</v>
      </c>
      <c r="C611" s="43" t="str">
        <f t="shared" si="27"/>
        <v>02</v>
      </c>
      <c r="D611" s="43" t="s">
        <v>3089</v>
      </c>
      <c r="E611" s="44">
        <v>30</v>
      </c>
      <c r="F611" s="43" t="str">
        <f t="shared" si="28"/>
        <v>030</v>
      </c>
      <c r="G611" s="43" t="s">
        <v>3097</v>
      </c>
      <c r="H611" s="44">
        <v>925</v>
      </c>
      <c r="I611" s="43" t="str">
        <f t="shared" si="29"/>
        <v>00925</v>
      </c>
      <c r="J611" s="43" t="s">
        <v>15</v>
      </c>
      <c r="K611" s="43"/>
      <c r="L611" s="43" t="s">
        <v>2412</v>
      </c>
      <c r="M611" s="43" t="s">
        <v>12230</v>
      </c>
      <c r="N611" s="43"/>
      <c r="O611" s="43"/>
    </row>
    <row r="612" spans="1:15">
      <c r="A612" s="43" t="s">
        <v>2414</v>
      </c>
      <c r="B612" s="43">
        <v>2</v>
      </c>
      <c r="C612" s="43" t="str">
        <f t="shared" si="27"/>
        <v>02</v>
      </c>
      <c r="D612" s="43" t="s">
        <v>3089</v>
      </c>
      <c r="E612" s="44">
        <v>30</v>
      </c>
      <c r="F612" s="43" t="str">
        <f t="shared" si="28"/>
        <v>030</v>
      </c>
      <c r="G612" s="43" t="s">
        <v>3098</v>
      </c>
      <c r="H612" s="44">
        <v>928</v>
      </c>
      <c r="I612" s="43" t="str">
        <f t="shared" si="29"/>
        <v>00928</v>
      </c>
      <c r="J612" s="43" t="s">
        <v>15</v>
      </c>
      <c r="K612" s="43"/>
      <c r="L612" s="43" t="s">
        <v>2412</v>
      </c>
      <c r="M612" s="43" t="s">
        <v>12244</v>
      </c>
      <c r="N612" s="43"/>
      <c r="O612" s="43"/>
    </row>
    <row r="613" spans="1:15">
      <c r="A613" s="43" t="s">
        <v>2414</v>
      </c>
      <c r="B613" s="43">
        <v>2</v>
      </c>
      <c r="C613" s="43" t="str">
        <f t="shared" si="27"/>
        <v>02</v>
      </c>
      <c r="D613" s="43" t="s">
        <v>3089</v>
      </c>
      <c r="E613" s="44">
        <v>30</v>
      </c>
      <c r="F613" s="43" t="str">
        <f t="shared" si="28"/>
        <v>030</v>
      </c>
      <c r="G613" s="43" t="s">
        <v>3099</v>
      </c>
      <c r="H613" s="44">
        <v>931</v>
      </c>
      <c r="I613" s="43" t="str">
        <f t="shared" si="29"/>
        <v>00931</v>
      </c>
      <c r="J613" s="43" t="s">
        <v>15</v>
      </c>
      <c r="K613" s="43"/>
      <c r="L613" s="43" t="s">
        <v>2412</v>
      </c>
      <c r="M613" s="43" t="s">
        <v>12254</v>
      </c>
      <c r="N613" s="43"/>
      <c r="O613" s="43"/>
    </row>
    <row r="614" spans="1:15">
      <c r="A614" s="43" t="s">
        <v>2414</v>
      </c>
      <c r="B614" s="43">
        <v>2</v>
      </c>
      <c r="C614" s="43" t="str">
        <f t="shared" si="27"/>
        <v>02</v>
      </c>
      <c r="D614" s="43" t="s">
        <v>3089</v>
      </c>
      <c r="E614" s="44">
        <v>30</v>
      </c>
      <c r="F614" s="43" t="str">
        <f t="shared" si="28"/>
        <v>030</v>
      </c>
      <c r="G614" s="43" t="s">
        <v>3100</v>
      </c>
      <c r="H614" s="44">
        <v>934</v>
      </c>
      <c r="I614" s="43" t="str">
        <f t="shared" si="29"/>
        <v>00934</v>
      </c>
      <c r="J614" s="43" t="s">
        <v>15</v>
      </c>
      <c r="K614" s="43"/>
      <c r="L614" s="43" t="s">
        <v>2412</v>
      </c>
      <c r="M614" s="43" t="s">
        <v>12262</v>
      </c>
      <c r="N614" s="43"/>
      <c r="O614" s="43"/>
    </row>
    <row r="615" spans="1:15">
      <c r="A615" s="43" t="s">
        <v>2414</v>
      </c>
      <c r="B615" s="43">
        <v>2</v>
      </c>
      <c r="C615" s="43" t="str">
        <f t="shared" si="27"/>
        <v>02</v>
      </c>
      <c r="D615" s="43" t="s">
        <v>3089</v>
      </c>
      <c r="E615" s="44">
        <v>30</v>
      </c>
      <c r="F615" s="43" t="str">
        <f t="shared" si="28"/>
        <v>030</v>
      </c>
      <c r="G615" s="43" t="s">
        <v>3101</v>
      </c>
      <c r="H615" s="44">
        <v>937</v>
      </c>
      <c r="I615" s="43" t="str">
        <f t="shared" si="29"/>
        <v>00937</v>
      </c>
      <c r="J615" s="43" t="s">
        <v>15</v>
      </c>
      <c r="K615" s="43"/>
      <c r="L615" s="43" t="s">
        <v>2412</v>
      </c>
      <c r="M615" s="43" t="s">
        <v>12272</v>
      </c>
      <c r="N615" s="43"/>
      <c r="O615" s="43"/>
    </row>
    <row r="616" spans="1:15">
      <c r="A616" s="43" t="s">
        <v>2414</v>
      </c>
      <c r="B616" s="43">
        <v>2</v>
      </c>
      <c r="C616" s="43" t="str">
        <f t="shared" si="27"/>
        <v>02</v>
      </c>
      <c r="D616" s="43" t="s">
        <v>3089</v>
      </c>
      <c r="E616" s="44">
        <v>30</v>
      </c>
      <c r="F616" s="43" t="str">
        <f t="shared" si="28"/>
        <v>030</v>
      </c>
      <c r="G616" s="43" t="s">
        <v>3102</v>
      </c>
      <c r="H616" s="44">
        <v>940</v>
      </c>
      <c r="I616" s="43" t="str">
        <f t="shared" si="29"/>
        <v>00940</v>
      </c>
      <c r="J616" s="43" t="s">
        <v>15</v>
      </c>
      <c r="K616" s="43"/>
      <c r="L616" s="43" t="s">
        <v>2412</v>
      </c>
      <c r="M616" s="43" t="s">
        <v>12283</v>
      </c>
      <c r="N616" s="43"/>
      <c r="O616" s="43"/>
    </row>
    <row r="617" spans="1:15">
      <c r="A617" s="43" t="s">
        <v>2414</v>
      </c>
      <c r="B617" s="43">
        <v>2</v>
      </c>
      <c r="C617" s="43" t="str">
        <f t="shared" si="27"/>
        <v>02</v>
      </c>
      <c r="D617" s="43" t="s">
        <v>3089</v>
      </c>
      <c r="E617" s="44">
        <v>30</v>
      </c>
      <c r="F617" s="43" t="str">
        <f t="shared" si="28"/>
        <v>030</v>
      </c>
      <c r="G617" s="43" t="s">
        <v>3103</v>
      </c>
      <c r="H617" s="44">
        <v>943</v>
      </c>
      <c r="I617" s="43" t="str">
        <f t="shared" si="29"/>
        <v>00943</v>
      </c>
      <c r="J617" s="43" t="s">
        <v>15</v>
      </c>
      <c r="K617" s="43"/>
      <c r="L617" s="43" t="s">
        <v>2412</v>
      </c>
      <c r="M617" s="43" t="s">
        <v>12296</v>
      </c>
      <c r="N617" s="43"/>
      <c r="O617" s="43"/>
    </row>
    <row r="618" spans="1:15">
      <c r="A618" s="43" t="s">
        <v>2414</v>
      </c>
      <c r="B618" s="43">
        <v>2</v>
      </c>
      <c r="C618" s="43" t="str">
        <f t="shared" si="27"/>
        <v>02</v>
      </c>
      <c r="D618" s="43" t="s">
        <v>3089</v>
      </c>
      <c r="E618" s="44">
        <v>30</v>
      </c>
      <c r="F618" s="43" t="str">
        <f t="shared" si="28"/>
        <v>030</v>
      </c>
      <c r="G618" s="43" t="s">
        <v>3104</v>
      </c>
      <c r="H618" s="44">
        <v>952</v>
      </c>
      <c r="I618" s="43" t="str">
        <f t="shared" si="29"/>
        <v>00952</v>
      </c>
      <c r="J618" s="43" t="s">
        <v>15</v>
      </c>
      <c r="K618" s="43"/>
      <c r="L618" s="43" t="s">
        <v>2412</v>
      </c>
      <c r="M618" s="43" t="s">
        <v>12310</v>
      </c>
      <c r="N618" s="43"/>
      <c r="O618" s="43"/>
    </row>
    <row r="619" spans="1:15">
      <c r="A619" s="43" t="s">
        <v>2414</v>
      </c>
      <c r="B619" s="43">
        <v>2</v>
      </c>
      <c r="C619" s="43" t="str">
        <f t="shared" si="27"/>
        <v>02</v>
      </c>
      <c r="D619" s="43" t="s">
        <v>3089</v>
      </c>
      <c r="E619" s="44">
        <v>30</v>
      </c>
      <c r="F619" s="43" t="str">
        <f t="shared" si="28"/>
        <v>030</v>
      </c>
      <c r="G619" s="43" t="s">
        <v>3105</v>
      </c>
      <c r="H619" s="44">
        <v>955</v>
      </c>
      <c r="I619" s="43" t="str">
        <f t="shared" si="29"/>
        <v>00955</v>
      </c>
      <c r="J619" s="43" t="s">
        <v>15</v>
      </c>
      <c r="K619" s="43"/>
      <c r="L619" s="43" t="s">
        <v>2412</v>
      </c>
      <c r="M619" s="43" t="s">
        <v>12329</v>
      </c>
      <c r="N619" s="43"/>
      <c r="O619" s="43"/>
    </row>
    <row r="620" spans="1:15">
      <c r="A620" s="43" t="s">
        <v>2414</v>
      </c>
      <c r="B620" s="43">
        <v>2</v>
      </c>
      <c r="C620" s="43" t="str">
        <f t="shared" si="27"/>
        <v>02</v>
      </c>
      <c r="D620" s="43" t="s">
        <v>3089</v>
      </c>
      <c r="E620" s="44">
        <v>30</v>
      </c>
      <c r="F620" s="43" t="str">
        <f t="shared" si="28"/>
        <v>030</v>
      </c>
      <c r="G620" s="43" t="s">
        <v>3106</v>
      </c>
      <c r="H620" s="44">
        <v>958</v>
      </c>
      <c r="I620" s="43" t="str">
        <f t="shared" si="29"/>
        <v>00958</v>
      </c>
      <c r="J620" s="43" t="s">
        <v>15</v>
      </c>
      <c r="K620" s="43"/>
      <c r="L620" s="43" t="s">
        <v>2412</v>
      </c>
      <c r="M620" s="43" t="s">
        <v>12343</v>
      </c>
      <c r="N620" s="43"/>
      <c r="O620" s="43"/>
    </row>
    <row r="621" spans="1:15">
      <c r="A621" s="43" t="s">
        <v>2414</v>
      </c>
      <c r="B621" s="43">
        <v>2</v>
      </c>
      <c r="C621" s="43" t="str">
        <f t="shared" si="27"/>
        <v>02</v>
      </c>
      <c r="D621" s="43" t="s">
        <v>3089</v>
      </c>
      <c r="E621" s="44">
        <v>30</v>
      </c>
      <c r="F621" s="43" t="str">
        <f t="shared" si="28"/>
        <v>030</v>
      </c>
      <c r="G621" s="43" t="s">
        <v>3107</v>
      </c>
      <c r="H621" s="44">
        <v>961</v>
      </c>
      <c r="I621" s="43" t="str">
        <f t="shared" si="29"/>
        <v>00961</v>
      </c>
      <c r="J621" s="43" t="s">
        <v>15</v>
      </c>
      <c r="K621" s="43"/>
      <c r="L621" s="43" t="s">
        <v>2412</v>
      </c>
      <c r="M621" s="43" t="s">
        <v>12357</v>
      </c>
      <c r="N621" s="43"/>
      <c r="O621" s="43"/>
    </row>
    <row r="622" spans="1:15">
      <c r="A622" s="43" t="s">
        <v>2414</v>
      </c>
      <c r="B622" s="43">
        <v>2</v>
      </c>
      <c r="C622" s="43" t="str">
        <f t="shared" si="27"/>
        <v>02</v>
      </c>
      <c r="D622" s="43" t="s">
        <v>3089</v>
      </c>
      <c r="E622" s="44">
        <v>30</v>
      </c>
      <c r="F622" s="43" t="str">
        <f t="shared" si="28"/>
        <v>030</v>
      </c>
      <c r="G622" s="43" t="s">
        <v>3108</v>
      </c>
      <c r="H622" s="44">
        <v>964</v>
      </c>
      <c r="I622" s="43" t="str">
        <f t="shared" si="29"/>
        <v>00964</v>
      </c>
      <c r="J622" s="43" t="s">
        <v>15</v>
      </c>
      <c r="K622" s="43"/>
      <c r="L622" s="43" t="s">
        <v>2412</v>
      </c>
      <c r="M622" s="43" t="s">
        <v>12370</v>
      </c>
      <c r="N622" s="43"/>
      <c r="O622" s="43"/>
    </row>
    <row r="623" spans="1:15">
      <c r="A623" s="43" t="s">
        <v>2414</v>
      </c>
      <c r="B623" s="43">
        <v>2</v>
      </c>
      <c r="C623" s="43" t="str">
        <f t="shared" si="27"/>
        <v>02</v>
      </c>
      <c r="D623" s="43" t="s">
        <v>3089</v>
      </c>
      <c r="E623" s="44">
        <v>30</v>
      </c>
      <c r="F623" s="43" t="str">
        <f t="shared" si="28"/>
        <v>030</v>
      </c>
      <c r="G623" s="43" t="s">
        <v>3109</v>
      </c>
      <c r="H623" s="44">
        <v>967</v>
      </c>
      <c r="I623" s="43" t="str">
        <f t="shared" si="29"/>
        <v>00967</v>
      </c>
      <c r="J623" s="43" t="s">
        <v>15</v>
      </c>
      <c r="K623" s="43"/>
      <c r="L623" s="43" t="s">
        <v>2395</v>
      </c>
      <c r="M623" s="43" t="s">
        <v>12383</v>
      </c>
      <c r="N623" s="43"/>
      <c r="O623" s="43"/>
    </row>
    <row r="624" spans="1:15">
      <c r="A624" s="43" t="s">
        <v>2414</v>
      </c>
      <c r="B624" s="43">
        <v>2</v>
      </c>
      <c r="C624" s="43" t="str">
        <f t="shared" si="27"/>
        <v>02</v>
      </c>
      <c r="D624" s="43" t="s">
        <v>3089</v>
      </c>
      <c r="E624" s="44">
        <v>30</v>
      </c>
      <c r="F624" s="43" t="str">
        <f t="shared" si="28"/>
        <v>030</v>
      </c>
      <c r="G624" s="43" t="s">
        <v>3110</v>
      </c>
      <c r="H624" s="44">
        <v>970</v>
      </c>
      <c r="I624" s="43" t="str">
        <f t="shared" si="29"/>
        <v>00970</v>
      </c>
      <c r="J624" s="43" t="s">
        <v>15</v>
      </c>
      <c r="K624" s="43"/>
      <c r="L624" s="43" t="s">
        <v>2395</v>
      </c>
      <c r="M624" s="43" t="s">
        <v>12396</v>
      </c>
      <c r="N624" s="43"/>
      <c r="O624" s="43"/>
    </row>
    <row r="625" spans="1:15">
      <c r="A625" s="43" t="s">
        <v>2414</v>
      </c>
      <c r="B625" s="43">
        <v>2</v>
      </c>
      <c r="C625" s="43" t="str">
        <f t="shared" si="27"/>
        <v>02</v>
      </c>
      <c r="D625" s="43" t="s">
        <v>3089</v>
      </c>
      <c r="E625" s="44">
        <v>30</v>
      </c>
      <c r="F625" s="43" t="str">
        <f t="shared" si="28"/>
        <v>030</v>
      </c>
      <c r="G625" s="43" t="s">
        <v>3111</v>
      </c>
      <c r="H625" s="44">
        <v>973</v>
      </c>
      <c r="I625" s="43" t="str">
        <f t="shared" si="29"/>
        <v>00973</v>
      </c>
      <c r="J625" s="43" t="s">
        <v>15</v>
      </c>
      <c r="K625" s="43"/>
      <c r="L625" s="43" t="s">
        <v>2395</v>
      </c>
      <c r="M625" s="43" t="s">
        <v>12404</v>
      </c>
      <c r="N625" s="43"/>
      <c r="O625" s="43"/>
    </row>
    <row r="626" spans="1:15">
      <c r="A626" s="43" t="s">
        <v>2414</v>
      </c>
      <c r="B626" s="43">
        <v>2</v>
      </c>
      <c r="C626" s="43" t="str">
        <f t="shared" si="27"/>
        <v>02</v>
      </c>
      <c r="D626" s="43" t="s">
        <v>3089</v>
      </c>
      <c r="E626" s="44">
        <v>30</v>
      </c>
      <c r="F626" s="43" t="str">
        <f t="shared" si="28"/>
        <v>030</v>
      </c>
      <c r="G626" s="43" t="s">
        <v>3112</v>
      </c>
      <c r="H626" s="44">
        <v>976</v>
      </c>
      <c r="I626" s="43" t="str">
        <f t="shared" si="29"/>
        <v>00976</v>
      </c>
      <c r="J626" s="43" t="s">
        <v>15</v>
      </c>
      <c r="K626" s="43"/>
      <c r="L626" s="43" t="s">
        <v>2395</v>
      </c>
      <c r="M626" s="43" t="s">
        <v>12419</v>
      </c>
      <c r="N626" s="43"/>
      <c r="O626" s="43"/>
    </row>
    <row r="627" spans="1:15">
      <c r="A627" s="43" t="s">
        <v>2414</v>
      </c>
      <c r="B627" s="43">
        <v>2</v>
      </c>
      <c r="C627" s="43" t="str">
        <f t="shared" si="27"/>
        <v>02</v>
      </c>
      <c r="D627" s="43" t="s">
        <v>3089</v>
      </c>
      <c r="E627" s="44">
        <v>30</v>
      </c>
      <c r="F627" s="43" t="str">
        <f t="shared" si="28"/>
        <v>030</v>
      </c>
      <c r="G627" s="43" t="s">
        <v>3113</v>
      </c>
      <c r="H627" s="44">
        <v>979</v>
      </c>
      <c r="I627" s="43" t="str">
        <f t="shared" si="29"/>
        <v>00979</v>
      </c>
      <c r="J627" s="43" t="s">
        <v>15</v>
      </c>
      <c r="K627" s="43"/>
      <c r="L627" s="43" t="s">
        <v>2395</v>
      </c>
      <c r="M627" s="43" t="s">
        <v>12434</v>
      </c>
      <c r="N627" s="43"/>
      <c r="O627" s="43"/>
    </row>
    <row r="628" spans="1:15">
      <c r="A628" s="43" t="s">
        <v>2414</v>
      </c>
      <c r="B628" s="43">
        <v>2</v>
      </c>
      <c r="C628" s="43" t="str">
        <f t="shared" si="27"/>
        <v>02</v>
      </c>
      <c r="D628" s="43" t="s">
        <v>3114</v>
      </c>
      <c r="E628" s="44">
        <v>31</v>
      </c>
      <c r="F628" s="43" t="str">
        <f t="shared" si="28"/>
        <v>031</v>
      </c>
      <c r="G628" s="43" t="s">
        <v>3115</v>
      </c>
      <c r="H628" s="44">
        <v>982</v>
      </c>
      <c r="I628" s="43" t="str">
        <f t="shared" si="29"/>
        <v>00982</v>
      </c>
      <c r="J628" s="43" t="s">
        <v>15</v>
      </c>
      <c r="K628" s="43"/>
      <c r="L628" s="43" t="s">
        <v>2395</v>
      </c>
      <c r="M628" s="43" t="s">
        <v>12453</v>
      </c>
      <c r="N628" s="43"/>
      <c r="O628" s="43"/>
    </row>
    <row r="629" spans="1:15">
      <c r="A629" s="43" t="s">
        <v>2414</v>
      </c>
      <c r="B629" s="43">
        <v>2</v>
      </c>
      <c r="C629" s="43" t="str">
        <f t="shared" si="27"/>
        <v>02</v>
      </c>
      <c r="D629" s="43" t="s">
        <v>3114</v>
      </c>
      <c r="E629" s="44">
        <v>31</v>
      </c>
      <c r="F629" s="43" t="str">
        <f t="shared" si="28"/>
        <v>031</v>
      </c>
      <c r="G629" s="43" t="s">
        <v>3116</v>
      </c>
      <c r="H629" s="44">
        <v>985</v>
      </c>
      <c r="I629" s="43" t="str">
        <f t="shared" si="29"/>
        <v>00985</v>
      </c>
      <c r="J629" s="43" t="s">
        <v>15</v>
      </c>
      <c r="K629" s="43"/>
      <c r="L629" s="43" t="s">
        <v>2395</v>
      </c>
      <c r="M629" s="43" t="s">
        <v>12467</v>
      </c>
      <c r="N629" s="43"/>
      <c r="O629" s="43"/>
    </row>
    <row r="630" spans="1:15">
      <c r="A630" s="43" t="s">
        <v>2414</v>
      </c>
      <c r="B630" s="43">
        <v>2</v>
      </c>
      <c r="C630" s="43" t="str">
        <f t="shared" si="27"/>
        <v>02</v>
      </c>
      <c r="D630" s="43" t="s">
        <v>3114</v>
      </c>
      <c r="E630" s="44">
        <v>31</v>
      </c>
      <c r="F630" s="43" t="str">
        <f t="shared" si="28"/>
        <v>031</v>
      </c>
      <c r="G630" s="43" t="s">
        <v>3117</v>
      </c>
      <c r="H630" s="44">
        <v>988</v>
      </c>
      <c r="I630" s="43" t="str">
        <f t="shared" si="29"/>
        <v>00988</v>
      </c>
      <c r="J630" s="43" t="s">
        <v>15</v>
      </c>
      <c r="K630" s="43"/>
      <c r="L630" s="43" t="s">
        <v>2395</v>
      </c>
      <c r="M630" s="43" t="s">
        <v>12482</v>
      </c>
      <c r="N630" s="43"/>
      <c r="O630" s="43"/>
    </row>
    <row r="631" spans="1:15">
      <c r="A631" s="43" t="s">
        <v>2414</v>
      </c>
      <c r="B631" s="43">
        <v>2</v>
      </c>
      <c r="C631" s="43" t="str">
        <f t="shared" si="27"/>
        <v>02</v>
      </c>
      <c r="D631" s="43" t="s">
        <v>3114</v>
      </c>
      <c r="E631" s="44">
        <v>31</v>
      </c>
      <c r="F631" s="43" t="str">
        <f t="shared" si="28"/>
        <v>031</v>
      </c>
      <c r="G631" s="43" t="s">
        <v>3118</v>
      </c>
      <c r="H631" s="44">
        <v>991</v>
      </c>
      <c r="I631" s="43" t="str">
        <f t="shared" si="29"/>
        <v>00991</v>
      </c>
      <c r="J631" s="43" t="s">
        <v>14</v>
      </c>
      <c r="K631" s="43"/>
      <c r="L631" s="43" t="s">
        <v>2395</v>
      </c>
      <c r="M631" s="43" t="s">
        <v>12498</v>
      </c>
      <c r="N631" s="43"/>
      <c r="O631" s="43"/>
    </row>
    <row r="632" spans="1:15">
      <c r="A632" s="43" t="s">
        <v>2414</v>
      </c>
      <c r="B632" s="43">
        <v>2</v>
      </c>
      <c r="C632" s="43" t="str">
        <f t="shared" si="27"/>
        <v>02</v>
      </c>
      <c r="D632" s="43" t="s">
        <v>3114</v>
      </c>
      <c r="E632" s="44">
        <v>31</v>
      </c>
      <c r="F632" s="43" t="str">
        <f t="shared" si="28"/>
        <v>031</v>
      </c>
      <c r="G632" s="43" t="s">
        <v>3119</v>
      </c>
      <c r="H632" s="44">
        <v>994</v>
      </c>
      <c r="I632" s="43" t="str">
        <f t="shared" si="29"/>
        <v>00994</v>
      </c>
      <c r="J632" s="43" t="s">
        <v>15</v>
      </c>
      <c r="K632" s="43"/>
      <c r="L632" s="43" t="s">
        <v>2395</v>
      </c>
      <c r="M632" s="43" t="s">
        <v>12512</v>
      </c>
      <c r="N632" s="43"/>
      <c r="O632" s="43"/>
    </row>
    <row r="633" spans="1:15">
      <c r="A633" s="43" t="s">
        <v>2414</v>
      </c>
      <c r="B633" s="43">
        <v>2</v>
      </c>
      <c r="C633" s="43" t="str">
        <f t="shared" si="27"/>
        <v>02</v>
      </c>
      <c r="D633" s="43" t="s">
        <v>3114</v>
      </c>
      <c r="E633" s="44">
        <v>31</v>
      </c>
      <c r="F633" s="43" t="str">
        <f t="shared" si="28"/>
        <v>031</v>
      </c>
      <c r="G633" s="43" t="s">
        <v>3120</v>
      </c>
      <c r="H633" s="44">
        <v>997</v>
      </c>
      <c r="I633" s="43" t="str">
        <f t="shared" si="29"/>
        <v>00997</v>
      </c>
      <c r="J633" s="43" t="s">
        <v>15</v>
      </c>
      <c r="K633" s="43"/>
      <c r="L633" s="43" t="s">
        <v>2395</v>
      </c>
      <c r="M633" s="43" t="s">
        <v>12531</v>
      </c>
      <c r="N633" s="43"/>
      <c r="O633" s="43"/>
    </row>
    <row r="634" spans="1:15">
      <c r="A634" s="43" t="s">
        <v>2414</v>
      </c>
      <c r="B634" s="43">
        <v>2</v>
      </c>
      <c r="C634" s="43" t="str">
        <f t="shared" si="27"/>
        <v>02</v>
      </c>
      <c r="D634" s="43" t="s">
        <v>3114</v>
      </c>
      <c r="E634" s="44">
        <v>31</v>
      </c>
      <c r="F634" s="43" t="str">
        <f t="shared" si="28"/>
        <v>031</v>
      </c>
      <c r="G634" s="43" t="s">
        <v>3121</v>
      </c>
      <c r="H634" s="44">
        <v>1000</v>
      </c>
      <c r="I634" s="43" t="str">
        <f t="shared" si="29"/>
        <v>01000</v>
      </c>
      <c r="J634" s="43" t="s">
        <v>15</v>
      </c>
      <c r="K634" s="43"/>
      <c r="L634" s="43" t="s">
        <v>2422</v>
      </c>
      <c r="M634" s="43" t="s">
        <v>12549</v>
      </c>
      <c r="N634" s="43"/>
      <c r="O634" s="43"/>
    </row>
    <row r="635" spans="1:15">
      <c r="A635" s="43" t="s">
        <v>2414</v>
      </c>
      <c r="B635" s="43">
        <v>2</v>
      </c>
      <c r="C635" s="43" t="str">
        <f t="shared" si="27"/>
        <v>02</v>
      </c>
      <c r="D635" s="43" t="s">
        <v>3114</v>
      </c>
      <c r="E635" s="44">
        <v>31</v>
      </c>
      <c r="F635" s="43" t="str">
        <f t="shared" si="28"/>
        <v>031</v>
      </c>
      <c r="G635" s="43" t="s">
        <v>3122</v>
      </c>
      <c r="H635" s="44">
        <v>1003</v>
      </c>
      <c r="I635" s="43" t="str">
        <f t="shared" si="29"/>
        <v>01003</v>
      </c>
      <c r="J635" s="43" t="s">
        <v>15</v>
      </c>
      <c r="K635" s="43"/>
      <c r="L635" s="43" t="s">
        <v>2422</v>
      </c>
      <c r="M635" s="43" t="s">
        <v>12561</v>
      </c>
      <c r="N635" s="43"/>
      <c r="O635" s="43"/>
    </row>
    <row r="636" spans="1:15">
      <c r="A636" s="43" t="s">
        <v>2414</v>
      </c>
      <c r="B636" s="43">
        <v>2</v>
      </c>
      <c r="C636" s="43" t="str">
        <f t="shared" si="27"/>
        <v>02</v>
      </c>
      <c r="D636" s="43" t="s">
        <v>3114</v>
      </c>
      <c r="E636" s="44">
        <v>31</v>
      </c>
      <c r="F636" s="43" t="str">
        <f t="shared" si="28"/>
        <v>031</v>
      </c>
      <c r="G636" s="43" t="s">
        <v>3123</v>
      </c>
      <c r="H636" s="44">
        <v>1006</v>
      </c>
      <c r="I636" s="43" t="str">
        <f t="shared" si="29"/>
        <v>01006</v>
      </c>
      <c r="J636" s="43" t="s">
        <v>15</v>
      </c>
      <c r="K636" s="43"/>
      <c r="L636" s="43" t="s">
        <v>2422</v>
      </c>
      <c r="M636" s="43" t="s">
        <v>12569</v>
      </c>
      <c r="N636" s="43"/>
      <c r="O636" s="43"/>
    </row>
    <row r="637" spans="1:15">
      <c r="A637" s="43" t="s">
        <v>2414</v>
      </c>
      <c r="B637" s="43">
        <v>2</v>
      </c>
      <c r="C637" s="43" t="str">
        <f t="shared" si="27"/>
        <v>02</v>
      </c>
      <c r="D637" s="43" t="s">
        <v>3114</v>
      </c>
      <c r="E637" s="44">
        <v>31</v>
      </c>
      <c r="F637" s="43" t="str">
        <f t="shared" si="28"/>
        <v>031</v>
      </c>
      <c r="G637" s="43" t="s">
        <v>3124</v>
      </c>
      <c r="H637" s="44">
        <v>1009</v>
      </c>
      <c r="I637" s="43" t="str">
        <f t="shared" si="29"/>
        <v>01009</v>
      </c>
      <c r="J637" s="43" t="s">
        <v>15</v>
      </c>
      <c r="K637" s="43"/>
      <c r="L637" s="43" t="s">
        <v>2422</v>
      </c>
      <c r="M637" s="43" t="s">
        <v>12578</v>
      </c>
      <c r="N637" s="43"/>
      <c r="O637" s="43"/>
    </row>
    <row r="638" spans="1:15">
      <c r="A638" s="43" t="s">
        <v>2414</v>
      </c>
      <c r="B638" s="43">
        <v>2</v>
      </c>
      <c r="C638" s="43" t="str">
        <f t="shared" si="27"/>
        <v>02</v>
      </c>
      <c r="D638" s="43" t="s">
        <v>3114</v>
      </c>
      <c r="E638" s="44">
        <v>31</v>
      </c>
      <c r="F638" s="43" t="str">
        <f t="shared" si="28"/>
        <v>031</v>
      </c>
      <c r="G638" s="43" t="s">
        <v>3125</v>
      </c>
      <c r="H638" s="44">
        <v>1012</v>
      </c>
      <c r="I638" s="43" t="str">
        <f t="shared" si="29"/>
        <v>01012</v>
      </c>
      <c r="J638" s="43" t="s">
        <v>15</v>
      </c>
      <c r="K638" s="43"/>
      <c r="L638" s="43" t="s">
        <v>2422</v>
      </c>
      <c r="M638" s="43" t="s">
        <v>12593</v>
      </c>
      <c r="N638" s="43"/>
      <c r="O638" s="43"/>
    </row>
    <row r="639" spans="1:15">
      <c r="A639" s="43" t="s">
        <v>2414</v>
      </c>
      <c r="B639" s="43">
        <v>2</v>
      </c>
      <c r="C639" s="43" t="str">
        <f t="shared" si="27"/>
        <v>02</v>
      </c>
      <c r="D639" s="43" t="s">
        <v>3114</v>
      </c>
      <c r="E639" s="44">
        <v>31</v>
      </c>
      <c r="F639" s="43" t="str">
        <f t="shared" si="28"/>
        <v>031</v>
      </c>
      <c r="G639" s="43" t="s">
        <v>3126</v>
      </c>
      <c r="H639" s="44">
        <v>1015</v>
      </c>
      <c r="I639" s="43" t="str">
        <f t="shared" si="29"/>
        <v>01015</v>
      </c>
      <c r="J639" s="43" t="s">
        <v>15</v>
      </c>
      <c r="K639" s="43"/>
      <c r="L639" s="43" t="s">
        <v>2422</v>
      </c>
      <c r="M639" s="43" t="s">
        <v>12605</v>
      </c>
      <c r="N639" s="43"/>
      <c r="O639" s="43"/>
    </row>
    <row r="640" spans="1:15">
      <c r="A640" s="43" t="s">
        <v>2414</v>
      </c>
      <c r="B640" s="43">
        <v>2</v>
      </c>
      <c r="C640" s="43" t="str">
        <f t="shared" si="27"/>
        <v>02</v>
      </c>
      <c r="D640" s="43" t="s">
        <v>3114</v>
      </c>
      <c r="E640" s="44">
        <v>31</v>
      </c>
      <c r="F640" s="43" t="str">
        <f t="shared" si="28"/>
        <v>031</v>
      </c>
      <c r="G640" s="43" t="s">
        <v>3127</v>
      </c>
      <c r="H640" s="44">
        <v>1018</v>
      </c>
      <c r="I640" s="43" t="str">
        <f t="shared" si="29"/>
        <v>01018</v>
      </c>
      <c r="J640" s="43" t="s">
        <v>15</v>
      </c>
      <c r="K640" s="43"/>
      <c r="L640" s="43" t="s">
        <v>2422</v>
      </c>
      <c r="M640" s="43" t="s">
        <v>12616</v>
      </c>
      <c r="N640" s="43"/>
      <c r="O640" s="43"/>
    </row>
    <row r="641" spans="1:15">
      <c r="A641" s="43" t="s">
        <v>2414</v>
      </c>
      <c r="B641" s="43">
        <v>2</v>
      </c>
      <c r="C641" s="43" t="str">
        <f t="shared" si="27"/>
        <v>02</v>
      </c>
      <c r="D641" s="43" t="s">
        <v>3128</v>
      </c>
      <c r="E641" s="44">
        <v>32</v>
      </c>
      <c r="F641" s="43" t="str">
        <f t="shared" si="28"/>
        <v>032</v>
      </c>
      <c r="G641" s="43" t="s">
        <v>3129</v>
      </c>
      <c r="H641" s="44">
        <v>1021</v>
      </c>
      <c r="I641" s="43" t="str">
        <f t="shared" si="29"/>
        <v>01021</v>
      </c>
      <c r="J641" s="43" t="s">
        <v>14</v>
      </c>
      <c r="K641" s="43"/>
      <c r="L641" s="43" t="s">
        <v>2422</v>
      </c>
      <c r="M641" s="43" t="s">
        <v>12636</v>
      </c>
      <c r="N641" s="43"/>
      <c r="O641" s="43"/>
    </row>
    <row r="642" spans="1:15">
      <c r="A642" s="43" t="s">
        <v>2414</v>
      </c>
      <c r="B642" s="43">
        <v>2</v>
      </c>
      <c r="C642" s="43" t="str">
        <f t="shared" si="27"/>
        <v>02</v>
      </c>
      <c r="D642" s="43" t="s">
        <v>3128</v>
      </c>
      <c r="E642" s="44">
        <v>32</v>
      </c>
      <c r="F642" s="43" t="str">
        <f t="shared" si="28"/>
        <v>032</v>
      </c>
      <c r="G642" s="43" t="s">
        <v>3130</v>
      </c>
      <c r="H642" s="44">
        <v>1024</v>
      </c>
      <c r="I642" s="43" t="str">
        <f t="shared" si="29"/>
        <v>01024</v>
      </c>
      <c r="J642" s="43" t="s">
        <v>15</v>
      </c>
      <c r="K642" s="43"/>
      <c r="L642" s="43" t="s">
        <v>2422</v>
      </c>
      <c r="M642" s="43" t="s">
        <v>12648</v>
      </c>
      <c r="N642" s="43"/>
      <c r="O642" s="43"/>
    </row>
    <row r="643" spans="1:15">
      <c r="A643" s="43" t="s">
        <v>2414</v>
      </c>
      <c r="B643" s="43">
        <v>2</v>
      </c>
      <c r="C643" s="43" t="str">
        <f t="shared" ref="C643:C706" si="30">TEXT(B643,"00")</f>
        <v>02</v>
      </c>
      <c r="D643" s="43" t="s">
        <v>3128</v>
      </c>
      <c r="E643" s="44">
        <v>32</v>
      </c>
      <c r="F643" s="43" t="str">
        <f t="shared" ref="F643:F706" si="31">TEXT(E643,"000")</f>
        <v>032</v>
      </c>
      <c r="G643" s="43" t="s">
        <v>3131</v>
      </c>
      <c r="H643" s="44">
        <v>1027</v>
      </c>
      <c r="I643" s="43" t="str">
        <f t="shared" ref="I643:I706" si="32">TEXT(H643,"00000")</f>
        <v>01027</v>
      </c>
      <c r="J643" s="43" t="s">
        <v>15</v>
      </c>
      <c r="K643" s="43"/>
      <c r="L643" s="43" t="s">
        <v>2422</v>
      </c>
      <c r="M643" s="43" t="s">
        <v>12658</v>
      </c>
      <c r="N643" s="43"/>
      <c r="O643" s="43"/>
    </row>
    <row r="644" spans="1:15">
      <c r="A644" s="43" t="s">
        <v>2414</v>
      </c>
      <c r="B644" s="43">
        <v>2</v>
      </c>
      <c r="C644" s="43" t="str">
        <f t="shared" si="30"/>
        <v>02</v>
      </c>
      <c r="D644" s="43" t="s">
        <v>3128</v>
      </c>
      <c r="E644" s="44">
        <v>32</v>
      </c>
      <c r="F644" s="43" t="str">
        <f t="shared" si="31"/>
        <v>032</v>
      </c>
      <c r="G644" s="43" t="s">
        <v>3132</v>
      </c>
      <c r="H644" s="44">
        <v>1030</v>
      </c>
      <c r="I644" s="43" t="str">
        <f t="shared" si="32"/>
        <v>01030</v>
      </c>
      <c r="J644" s="43" t="s">
        <v>15</v>
      </c>
      <c r="K644" s="43"/>
      <c r="L644" s="43" t="s">
        <v>2422</v>
      </c>
      <c r="M644" s="43" t="s">
        <v>12670</v>
      </c>
      <c r="N644" s="43"/>
      <c r="O644" s="43"/>
    </row>
    <row r="645" spans="1:15">
      <c r="A645" s="43" t="s">
        <v>2414</v>
      </c>
      <c r="B645" s="43">
        <v>2</v>
      </c>
      <c r="C645" s="43" t="str">
        <f t="shared" si="30"/>
        <v>02</v>
      </c>
      <c r="D645" s="43" t="s">
        <v>3128</v>
      </c>
      <c r="E645" s="44">
        <v>32</v>
      </c>
      <c r="F645" s="43" t="str">
        <f t="shared" si="31"/>
        <v>032</v>
      </c>
      <c r="G645" s="43" t="s">
        <v>3133</v>
      </c>
      <c r="H645" s="44">
        <v>1033</v>
      </c>
      <c r="I645" s="43" t="str">
        <f t="shared" si="32"/>
        <v>01033</v>
      </c>
      <c r="J645" s="43" t="s">
        <v>15</v>
      </c>
      <c r="K645" s="43"/>
      <c r="L645" s="43" t="s">
        <v>2422</v>
      </c>
      <c r="M645" s="43" t="s">
        <v>12679</v>
      </c>
      <c r="N645" s="43"/>
      <c r="O645" s="43"/>
    </row>
    <row r="646" spans="1:15">
      <c r="A646" s="43" t="s">
        <v>2414</v>
      </c>
      <c r="B646" s="43">
        <v>2</v>
      </c>
      <c r="C646" s="43" t="str">
        <f t="shared" si="30"/>
        <v>02</v>
      </c>
      <c r="D646" s="43" t="s">
        <v>3128</v>
      </c>
      <c r="E646" s="44">
        <v>32</v>
      </c>
      <c r="F646" s="43" t="str">
        <f t="shared" si="31"/>
        <v>032</v>
      </c>
      <c r="G646" s="43" t="s">
        <v>3134</v>
      </c>
      <c r="H646" s="44">
        <v>1036</v>
      </c>
      <c r="I646" s="43" t="str">
        <f t="shared" si="32"/>
        <v>01036</v>
      </c>
      <c r="J646" s="43" t="s">
        <v>15</v>
      </c>
      <c r="K646" s="43"/>
      <c r="L646" s="43" t="s">
        <v>2422</v>
      </c>
      <c r="M646" s="43" t="s">
        <v>12689</v>
      </c>
      <c r="N646" s="43"/>
      <c r="O646" s="43"/>
    </row>
    <row r="647" spans="1:15">
      <c r="A647" s="43" t="s">
        <v>2414</v>
      </c>
      <c r="B647" s="43">
        <v>2</v>
      </c>
      <c r="C647" s="43" t="str">
        <f t="shared" si="30"/>
        <v>02</v>
      </c>
      <c r="D647" s="43" t="s">
        <v>3128</v>
      </c>
      <c r="E647" s="44">
        <v>32</v>
      </c>
      <c r="F647" s="43" t="str">
        <f t="shared" si="31"/>
        <v>032</v>
      </c>
      <c r="G647" s="43" t="s">
        <v>3135</v>
      </c>
      <c r="H647" s="44">
        <v>1039</v>
      </c>
      <c r="I647" s="43" t="str">
        <f t="shared" si="32"/>
        <v>01039</v>
      </c>
      <c r="J647" s="43" t="s">
        <v>15</v>
      </c>
      <c r="K647" s="43"/>
      <c r="L647" s="43" t="s">
        <v>2422</v>
      </c>
      <c r="M647" s="43" t="s">
        <v>12694</v>
      </c>
      <c r="N647" s="43"/>
      <c r="O647" s="43"/>
    </row>
    <row r="648" spans="1:15">
      <c r="A648" s="43" t="s">
        <v>2414</v>
      </c>
      <c r="B648" s="43">
        <v>2</v>
      </c>
      <c r="C648" s="43" t="str">
        <f t="shared" si="30"/>
        <v>02</v>
      </c>
      <c r="D648" s="43" t="s">
        <v>3128</v>
      </c>
      <c r="E648" s="44">
        <v>32</v>
      </c>
      <c r="F648" s="43" t="str">
        <f t="shared" si="31"/>
        <v>032</v>
      </c>
      <c r="G648" s="43" t="s">
        <v>3136</v>
      </c>
      <c r="H648" s="44">
        <v>1042</v>
      </c>
      <c r="I648" s="43" t="str">
        <f t="shared" si="32"/>
        <v>01042</v>
      </c>
      <c r="J648" s="43" t="s">
        <v>15</v>
      </c>
      <c r="K648" s="43"/>
      <c r="L648" s="43" t="s">
        <v>2422</v>
      </c>
      <c r="M648" s="43" t="s">
        <v>12701</v>
      </c>
      <c r="N648" s="43"/>
      <c r="O648" s="43"/>
    </row>
    <row r="649" spans="1:15">
      <c r="A649" s="43" t="s">
        <v>2414</v>
      </c>
      <c r="B649" s="43">
        <v>2</v>
      </c>
      <c r="C649" s="43" t="str">
        <f t="shared" si="30"/>
        <v>02</v>
      </c>
      <c r="D649" s="43" t="s">
        <v>3128</v>
      </c>
      <c r="E649" s="44">
        <v>32</v>
      </c>
      <c r="F649" s="43" t="str">
        <f t="shared" si="31"/>
        <v>032</v>
      </c>
      <c r="G649" s="43" t="s">
        <v>3137</v>
      </c>
      <c r="H649" s="44">
        <v>1045</v>
      </c>
      <c r="I649" s="43" t="str">
        <f t="shared" si="32"/>
        <v>01045</v>
      </c>
      <c r="J649" s="43" t="s">
        <v>15</v>
      </c>
      <c r="K649" s="43"/>
      <c r="L649" s="43" t="s">
        <v>2389</v>
      </c>
      <c r="M649" s="43" t="s">
        <v>12707</v>
      </c>
      <c r="N649" s="43"/>
      <c r="O649" s="43"/>
    </row>
    <row r="650" spans="1:15">
      <c r="A650" s="43" t="s">
        <v>2414</v>
      </c>
      <c r="B650" s="43">
        <v>2</v>
      </c>
      <c r="C650" s="43" t="str">
        <f t="shared" si="30"/>
        <v>02</v>
      </c>
      <c r="D650" s="43" t="s">
        <v>3128</v>
      </c>
      <c r="E650" s="44">
        <v>32</v>
      </c>
      <c r="F650" s="43" t="str">
        <f t="shared" si="31"/>
        <v>032</v>
      </c>
      <c r="G650" s="43" t="s">
        <v>3138</v>
      </c>
      <c r="H650" s="44">
        <v>1048</v>
      </c>
      <c r="I650" s="43" t="str">
        <f t="shared" si="32"/>
        <v>01048</v>
      </c>
      <c r="J650" s="43" t="s">
        <v>15</v>
      </c>
      <c r="K650" s="43"/>
      <c r="L650" s="43" t="s">
        <v>2389</v>
      </c>
      <c r="M650" s="43" t="s">
        <v>12716</v>
      </c>
      <c r="N650" s="43"/>
      <c r="O650" s="43"/>
    </row>
    <row r="651" spans="1:15">
      <c r="A651" s="43" t="s">
        <v>2414</v>
      </c>
      <c r="B651" s="43">
        <v>2</v>
      </c>
      <c r="C651" s="43" t="str">
        <f t="shared" si="30"/>
        <v>02</v>
      </c>
      <c r="D651" s="43" t="s">
        <v>3128</v>
      </c>
      <c r="E651" s="44">
        <v>32</v>
      </c>
      <c r="F651" s="43" t="str">
        <f t="shared" si="31"/>
        <v>032</v>
      </c>
      <c r="G651" s="43" t="s">
        <v>3139</v>
      </c>
      <c r="H651" s="44">
        <v>1051</v>
      </c>
      <c r="I651" s="43" t="str">
        <f t="shared" si="32"/>
        <v>01051</v>
      </c>
      <c r="J651" s="43" t="s">
        <v>15</v>
      </c>
      <c r="K651" s="43"/>
      <c r="L651" s="43" t="s">
        <v>2389</v>
      </c>
      <c r="M651" s="43" t="s">
        <v>12724</v>
      </c>
      <c r="N651" s="43"/>
      <c r="O651" s="43"/>
    </row>
    <row r="652" spans="1:15">
      <c r="A652" s="43" t="s">
        <v>2414</v>
      </c>
      <c r="B652" s="43">
        <v>2</v>
      </c>
      <c r="C652" s="43" t="str">
        <f t="shared" si="30"/>
        <v>02</v>
      </c>
      <c r="D652" s="43" t="s">
        <v>3128</v>
      </c>
      <c r="E652" s="44">
        <v>32</v>
      </c>
      <c r="F652" s="43" t="str">
        <f t="shared" si="31"/>
        <v>032</v>
      </c>
      <c r="G652" s="43" t="s">
        <v>3140</v>
      </c>
      <c r="H652" s="44">
        <v>1054</v>
      </c>
      <c r="I652" s="43" t="str">
        <f t="shared" si="32"/>
        <v>01054</v>
      </c>
      <c r="J652" s="43" t="s">
        <v>15</v>
      </c>
      <c r="K652" s="43"/>
      <c r="L652" s="43" t="s">
        <v>2389</v>
      </c>
      <c r="M652" s="43" t="s">
        <v>12733</v>
      </c>
      <c r="N652" s="43"/>
      <c r="O652" s="43"/>
    </row>
    <row r="653" spans="1:15">
      <c r="A653" s="43" t="s">
        <v>2414</v>
      </c>
      <c r="B653" s="43">
        <v>2</v>
      </c>
      <c r="C653" s="43" t="str">
        <f t="shared" si="30"/>
        <v>02</v>
      </c>
      <c r="D653" s="43" t="s">
        <v>3128</v>
      </c>
      <c r="E653" s="44">
        <v>32</v>
      </c>
      <c r="F653" s="43" t="str">
        <f t="shared" si="31"/>
        <v>032</v>
      </c>
      <c r="G653" s="43" t="s">
        <v>3141</v>
      </c>
      <c r="H653" s="44">
        <v>1057</v>
      </c>
      <c r="I653" s="43" t="str">
        <f t="shared" si="32"/>
        <v>01057</v>
      </c>
      <c r="J653" s="43" t="s">
        <v>15</v>
      </c>
      <c r="K653" s="43"/>
      <c r="L653" s="43" t="s">
        <v>2389</v>
      </c>
      <c r="M653" s="43" t="s">
        <v>12741</v>
      </c>
      <c r="N653" s="43"/>
      <c r="O653" s="43"/>
    </row>
    <row r="654" spans="1:15">
      <c r="A654" s="43" t="s">
        <v>2414</v>
      </c>
      <c r="B654" s="43">
        <v>2</v>
      </c>
      <c r="C654" s="43" t="str">
        <f t="shared" si="30"/>
        <v>02</v>
      </c>
      <c r="D654" s="43" t="s">
        <v>3128</v>
      </c>
      <c r="E654" s="44">
        <v>32</v>
      </c>
      <c r="F654" s="43" t="str">
        <f t="shared" si="31"/>
        <v>032</v>
      </c>
      <c r="G654" s="43" t="s">
        <v>3142</v>
      </c>
      <c r="H654" s="44">
        <v>1060</v>
      </c>
      <c r="I654" s="43" t="str">
        <f t="shared" si="32"/>
        <v>01060</v>
      </c>
      <c r="J654" s="43" t="s">
        <v>15</v>
      </c>
      <c r="K654" s="43"/>
      <c r="L654" s="43" t="s">
        <v>2389</v>
      </c>
      <c r="M654" s="43" t="s">
        <v>12751</v>
      </c>
      <c r="N654" s="43"/>
      <c r="O654" s="43"/>
    </row>
    <row r="655" spans="1:15">
      <c r="A655" s="43" t="s">
        <v>2414</v>
      </c>
      <c r="B655" s="43">
        <v>2</v>
      </c>
      <c r="C655" s="43" t="str">
        <f t="shared" si="30"/>
        <v>02</v>
      </c>
      <c r="D655" s="43" t="s">
        <v>3128</v>
      </c>
      <c r="E655" s="44">
        <v>32</v>
      </c>
      <c r="F655" s="43" t="str">
        <f t="shared" si="31"/>
        <v>032</v>
      </c>
      <c r="G655" s="43" t="s">
        <v>3143</v>
      </c>
      <c r="H655" s="44">
        <v>1063</v>
      </c>
      <c r="I655" s="43" t="str">
        <f t="shared" si="32"/>
        <v>01063</v>
      </c>
      <c r="J655" s="43" t="s">
        <v>15</v>
      </c>
      <c r="K655" s="43"/>
      <c r="L655" s="43" t="s">
        <v>2389</v>
      </c>
      <c r="M655" s="43" t="s">
        <v>12763</v>
      </c>
      <c r="N655" s="43"/>
      <c r="O655" s="43"/>
    </row>
    <row r="656" spans="1:15">
      <c r="A656" s="43" t="s">
        <v>2414</v>
      </c>
      <c r="B656" s="43">
        <v>2</v>
      </c>
      <c r="C656" s="43" t="str">
        <f t="shared" si="30"/>
        <v>02</v>
      </c>
      <c r="D656" s="43" t="s">
        <v>3128</v>
      </c>
      <c r="E656" s="44">
        <v>32</v>
      </c>
      <c r="F656" s="43" t="str">
        <f t="shared" si="31"/>
        <v>032</v>
      </c>
      <c r="G656" s="43" t="s">
        <v>3144</v>
      </c>
      <c r="H656" s="44">
        <v>1066</v>
      </c>
      <c r="I656" s="43" t="str">
        <f t="shared" si="32"/>
        <v>01066</v>
      </c>
      <c r="J656" s="43" t="s">
        <v>15</v>
      </c>
      <c r="K656" s="43"/>
      <c r="L656" s="43" t="s">
        <v>2389</v>
      </c>
      <c r="M656" s="43" t="s">
        <v>12774</v>
      </c>
      <c r="N656" s="43"/>
      <c r="O656" s="43"/>
    </row>
    <row r="657" spans="1:15">
      <c r="A657" s="43" t="s">
        <v>2414</v>
      </c>
      <c r="B657" s="43">
        <v>2</v>
      </c>
      <c r="C657" s="43" t="str">
        <f t="shared" si="30"/>
        <v>02</v>
      </c>
      <c r="D657" s="43" t="s">
        <v>3128</v>
      </c>
      <c r="E657" s="44">
        <v>32</v>
      </c>
      <c r="F657" s="43" t="str">
        <f t="shared" si="31"/>
        <v>032</v>
      </c>
      <c r="G657" s="43" t="s">
        <v>3145</v>
      </c>
      <c r="H657" s="44">
        <v>1069</v>
      </c>
      <c r="I657" s="43" t="str">
        <f t="shared" si="32"/>
        <v>01069</v>
      </c>
      <c r="J657" s="43" t="s">
        <v>15</v>
      </c>
      <c r="K657" s="43"/>
      <c r="L657" s="43" t="s">
        <v>2389</v>
      </c>
      <c r="M657" s="43" t="s">
        <v>12782</v>
      </c>
      <c r="N657" s="43"/>
      <c r="O657" s="43"/>
    </row>
    <row r="658" spans="1:15">
      <c r="A658" s="43" t="s">
        <v>2414</v>
      </c>
      <c r="B658" s="43">
        <v>2</v>
      </c>
      <c r="C658" s="43" t="str">
        <f t="shared" si="30"/>
        <v>02</v>
      </c>
      <c r="D658" s="43" t="s">
        <v>3128</v>
      </c>
      <c r="E658" s="44">
        <v>32</v>
      </c>
      <c r="F658" s="43" t="str">
        <f t="shared" si="31"/>
        <v>032</v>
      </c>
      <c r="G658" s="43" t="s">
        <v>3146</v>
      </c>
      <c r="H658" s="44">
        <v>1072</v>
      </c>
      <c r="I658" s="43" t="str">
        <f t="shared" si="32"/>
        <v>01072</v>
      </c>
      <c r="J658" s="43" t="s">
        <v>15</v>
      </c>
      <c r="K658" s="43"/>
      <c r="L658" s="43" t="s">
        <v>2418</v>
      </c>
      <c r="M658" s="43" t="s">
        <v>12796</v>
      </c>
      <c r="N658" s="43"/>
      <c r="O658" s="43"/>
    </row>
    <row r="659" spans="1:15">
      <c r="A659" s="43" t="s">
        <v>2414</v>
      </c>
      <c r="B659" s="43">
        <v>2</v>
      </c>
      <c r="C659" s="43" t="str">
        <f t="shared" si="30"/>
        <v>02</v>
      </c>
      <c r="D659" s="43" t="s">
        <v>3128</v>
      </c>
      <c r="E659" s="44">
        <v>32</v>
      </c>
      <c r="F659" s="43" t="str">
        <f t="shared" si="31"/>
        <v>032</v>
      </c>
      <c r="G659" s="43" t="s">
        <v>3147</v>
      </c>
      <c r="H659" s="44">
        <v>1075</v>
      </c>
      <c r="I659" s="43" t="str">
        <f t="shared" si="32"/>
        <v>01075</v>
      </c>
      <c r="J659" s="43" t="s">
        <v>15</v>
      </c>
      <c r="K659" s="43"/>
      <c r="L659" s="43" t="s">
        <v>2418</v>
      </c>
      <c r="M659" s="43" t="s">
        <v>12806</v>
      </c>
      <c r="N659" s="43"/>
      <c r="O659" s="43"/>
    </row>
    <row r="660" spans="1:15">
      <c r="A660" s="43" t="s">
        <v>2414</v>
      </c>
      <c r="B660" s="43">
        <v>2</v>
      </c>
      <c r="C660" s="43" t="str">
        <f t="shared" si="30"/>
        <v>02</v>
      </c>
      <c r="D660" s="43" t="s">
        <v>3128</v>
      </c>
      <c r="E660" s="44">
        <v>32</v>
      </c>
      <c r="F660" s="43" t="str">
        <f t="shared" si="31"/>
        <v>032</v>
      </c>
      <c r="G660" s="43" t="s">
        <v>3148</v>
      </c>
      <c r="H660" s="44">
        <v>1081</v>
      </c>
      <c r="I660" s="43" t="str">
        <f t="shared" si="32"/>
        <v>01081</v>
      </c>
      <c r="J660" s="43" t="s">
        <v>15</v>
      </c>
      <c r="K660" s="43"/>
      <c r="L660" s="43" t="s">
        <v>2418</v>
      </c>
      <c r="M660" s="43" t="s">
        <v>12813</v>
      </c>
      <c r="N660" s="43"/>
      <c r="O660" s="43"/>
    </row>
    <row r="661" spans="1:15">
      <c r="A661" s="43" t="s">
        <v>2414</v>
      </c>
      <c r="B661" s="43">
        <v>2</v>
      </c>
      <c r="C661" s="43" t="str">
        <f t="shared" si="30"/>
        <v>02</v>
      </c>
      <c r="D661" s="43" t="s">
        <v>3128</v>
      </c>
      <c r="E661" s="44">
        <v>32</v>
      </c>
      <c r="F661" s="43" t="str">
        <f t="shared" si="31"/>
        <v>032</v>
      </c>
      <c r="G661" s="43" t="s">
        <v>3149</v>
      </c>
      <c r="H661" s="44">
        <v>1084</v>
      </c>
      <c r="I661" s="43" t="str">
        <f t="shared" si="32"/>
        <v>01084</v>
      </c>
      <c r="J661" s="43" t="s">
        <v>15</v>
      </c>
      <c r="K661" s="43"/>
      <c r="L661" s="43" t="s">
        <v>2418</v>
      </c>
      <c r="M661" s="43" t="s">
        <v>12824</v>
      </c>
      <c r="N661" s="43"/>
      <c r="O661" s="43"/>
    </row>
    <row r="662" spans="1:15">
      <c r="A662" s="43" t="s">
        <v>2414</v>
      </c>
      <c r="B662" s="43">
        <v>2</v>
      </c>
      <c r="C662" s="43" t="str">
        <f t="shared" si="30"/>
        <v>02</v>
      </c>
      <c r="D662" s="43" t="s">
        <v>3128</v>
      </c>
      <c r="E662" s="44">
        <v>32</v>
      </c>
      <c r="F662" s="43" t="str">
        <f t="shared" si="31"/>
        <v>032</v>
      </c>
      <c r="G662" s="43" t="s">
        <v>3150</v>
      </c>
      <c r="H662" s="44">
        <v>1087</v>
      </c>
      <c r="I662" s="43" t="str">
        <f t="shared" si="32"/>
        <v>01087</v>
      </c>
      <c r="J662" s="43" t="s">
        <v>15</v>
      </c>
      <c r="K662" s="43"/>
      <c r="L662" s="43" t="s">
        <v>2418</v>
      </c>
      <c r="M662" s="43" t="s">
        <v>12833</v>
      </c>
      <c r="N662" s="43"/>
      <c r="O662" s="43"/>
    </row>
    <row r="663" spans="1:15">
      <c r="A663" s="43" t="s">
        <v>2414</v>
      </c>
      <c r="B663" s="43">
        <v>2</v>
      </c>
      <c r="C663" s="43" t="str">
        <f t="shared" si="30"/>
        <v>02</v>
      </c>
      <c r="D663" s="43" t="s">
        <v>3128</v>
      </c>
      <c r="E663" s="44">
        <v>32</v>
      </c>
      <c r="F663" s="43" t="str">
        <f t="shared" si="31"/>
        <v>032</v>
      </c>
      <c r="G663" s="43" t="s">
        <v>3151</v>
      </c>
      <c r="H663" s="44">
        <v>1090</v>
      </c>
      <c r="I663" s="43" t="str">
        <f t="shared" si="32"/>
        <v>01090</v>
      </c>
      <c r="J663" s="43" t="s">
        <v>15</v>
      </c>
      <c r="K663" s="43"/>
      <c r="L663" s="43" t="s">
        <v>2418</v>
      </c>
      <c r="M663" s="43" t="s">
        <v>12849</v>
      </c>
      <c r="N663" s="43"/>
      <c r="O663" s="43"/>
    </row>
    <row r="664" spans="1:15">
      <c r="A664" s="43" t="s">
        <v>2414</v>
      </c>
      <c r="B664" s="43">
        <v>2</v>
      </c>
      <c r="C664" s="43" t="str">
        <f t="shared" si="30"/>
        <v>02</v>
      </c>
      <c r="D664" s="43" t="s">
        <v>3128</v>
      </c>
      <c r="E664" s="44">
        <v>32</v>
      </c>
      <c r="F664" s="43" t="str">
        <f t="shared" si="31"/>
        <v>032</v>
      </c>
      <c r="G664" s="43" t="s">
        <v>3152</v>
      </c>
      <c r="H664" s="44">
        <v>1093</v>
      </c>
      <c r="I664" s="43" t="str">
        <f t="shared" si="32"/>
        <v>01093</v>
      </c>
      <c r="J664" s="43" t="s">
        <v>15</v>
      </c>
      <c r="K664" s="43"/>
      <c r="L664" s="43" t="s">
        <v>2418</v>
      </c>
      <c r="M664" s="43" t="s">
        <v>12860</v>
      </c>
      <c r="N664" s="43"/>
      <c r="O664" s="43"/>
    </row>
    <row r="665" spans="1:15">
      <c r="A665" s="43" t="s">
        <v>2414</v>
      </c>
      <c r="B665" s="43">
        <v>2</v>
      </c>
      <c r="C665" s="43" t="str">
        <f t="shared" si="30"/>
        <v>02</v>
      </c>
      <c r="D665" s="43" t="s">
        <v>3153</v>
      </c>
      <c r="E665" s="44">
        <v>33</v>
      </c>
      <c r="F665" s="43" t="str">
        <f t="shared" si="31"/>
        <v>033</v>
      </c>
      <c r="G665" s="43" t="s">
        <v>3154</v>
      </c>
      <c r="H665" s="44">
        <v>1096</v>
      </c>
      <c r="I665" s="43" t="str">
        <f t="shared" si="32"/>
        <v>01096</v>
      </c>
      <c r="J665" s="43" t="s">
        <v>14</v>
      </c>
      <c r="K665" s="43"/>
      <c r="L665" s="43" t="s">
        <v>2418</v>
      </c>
      <c r="M665" s="43" t="s">
        <v>12869</v>
      </c>
      <c r="N665" s="43"/>
      <c r="O665" s="43"/>
    </row>
    <row r="666" spans="1:15">
      <c r="A666" s="43" t="s">
        <v>2414</v>
      </c>
      <c r="B666" s="43">
        <v>2</v>
      </c>
      <c r="C666" s="43" t="str">
        <f t="shared" si="30"/>
        <v>02</v>
      </c>
      <c r="D666" s="43" t="s">
        <v>3153</v>
      </c>
      <c r="E666" s="44">
        <v>33</v>
      </c>
      <c r="F666" s="43" t="str">
        <f t="shared" si="31"/>
        <v>033</v>
      </c>
      <c r="G666" s="43" t="s">
        <v>3155</v>
      </c>
      <c r="H666" s="44">
        <v>1099</v>
      </c>
      <c r="I666" s="43" t="str">
        <f t="shared" si="32"/>
        <v>01099</v>
      </c>
      <c r="J666" s="43" t="s">
        <v>15</v>
      </c>
      <c r="K666" s="43"/>
      <c r="L666" s="43" t="s">
        <v>2440</v>
      </c>
      <c r="M666" s="43" t="s">
        <v>12879</v>
      </c>
      <c r="N666" s="43"/>
      <c r="O666" s="43"/>
    </row>
    <row r="667" spans="1:15">
      <c r="A667" s="43" t="s">
        <v>2414</v>
      </c>
      <c r="B667" s="43">
        <v>2</v>
      </c>
      <c r="C667" s="43" t="str">
        <f t="shared" si="30"/>
        <v>02</v>
      </c>
      <c r="D667" s="43" t="s">
        <v>3153</v>
      </c>
      <c r="E667" s="44">
        <v>33</v>
      </c>
      <c r="F667" s="43" t="str">
        <f t="shared" si="31"/>
        <v>033</v>
      </c>
      <c r="G667" s="43" t="s">
        <v>3156</v>
      </c>
      <c r="H667" s="44">
        <v>1102</v>
      </c>
      <c r="I667" s="43" t="str">
        <f t="shared" si="32"/>
        <v>01102</v>
      </c>
      <c r="J667" s="43" t="s">
        <v>15</v>
      </c>
      <c r="K667" s="43"/>
      <c r="L667" s="43" t="s">
        <v>2440</v>
      </c>
      <c r="M667" s="43" t="s">
        <v>12889</v>
      </c>
      <c r="N667" s="43"/>
      <c r="O667" s="43"/>
    </row>
    <row r="668" spans="1:15">
      <c r="A668" s="43" t="s">
        <v>2414</v>
      </c>
      <c r="B668" s="43">
        <v>2</v>
      </c>
      <c r="C668" s="43" t="str">
        <f t="shared" si="30"/>
        <v>02</v>
      </c>
      <c r="D668" s="43" t="s">
        <v>3153</v>
      </c>
      <c r="E668" s="44">
        <v>33</v>
      </c>
      <c r="F668" s="43" t="str">
        <f t="shared" si="31"/>
        <v>033</v>
      </c>
      <c r="G668" s="43" t="s">
        <v>3157</v>
      </c>
      <c r="H668" s="44">
        <v>1105</v>
      </c>
      <c r="I668" s="43" t="str">
        <f t="shared" si="32"/>
        <v>01105</v>
      </c>
      <c r="J668" s="43" t="s">
        <v>15</v>
      </c>
      <c r="K668" s="43"/>
      <c r="L668" s="43" t="s">
        <v>2440</v>
      </c>
      <c r="M668" s="43" t="s">
        <v>12898</v>
      </c>
      <c r="N668" s="43"/>
      <c r="O668" s="43"/>
    </row>
    <row r="669" spans="1:15">
      <c r="A669" s="43" t="s">
        <v>2414</v>
      </c>
      <c r="B669" s="43">
        <v>2</v>
      </c>
      <c r="C669" s="43" t="str">
        <f t="shared" si="30"/>
        <v>02</v>
      </c>
      <c r="D669" s="43" t="s">
        <v>3153</v>
      </c>
      <c r="E669" s="44">
        <v>33</v>
      </c>
      <c r="F669" s="43" t="str">
        <f t="shared" si="31"/>
        <v>033</v>
      </c>
      <c r="G669" s="43" t="s">
        <v>3158</v>
      </c>
      <c r="H669" s="44">
        <v>1108</v>
      </c>
      <c r="I669" s="43" t="str">
        <f t="shared" si="32"/>
        <v>01108</v>
      </c>
      <c r="J669" s="43" t="s">
        <v>15</v>
      </c>
      <c r="K669" s="43"/>
      <c r="L669" s="43" t="s">
        <v>2440</v>
      </c>
      <c r="M669" s="43" t="s">
        <v>12912</v>
      </c>
      <c r="N669" s="43"/>
      <c r="O669" s="43"/>
    </row>
    <row r="670" spans="1:15">
      <c r="A670" s="43" t="s">
        <v>2414</v>
      </c>
      <c r="B670" s="43">
        <v>2</v>
      </c>
      <c r="C670" s="43" t="str">
        <f t="shared" si="30"/>
        <v>02</v>
      </c>
      <c r="D670" s="43" t="s">
        <v>3153</v>
      </c>
      <c r="E670" s="44">
        <v>33</v>
      </c>
      <c r="F670" s="43" t="str">
        <f t="shared" si="31"/>
        <v>033</v>
      </c>
      <c r="G670" s="43" t="s">
        <v>3159</v>
      </c>
      <c r="H670" s="44">
        <v>1114</v>
      </c>
      <c r="I670" s="43" t="str">
        <f t="shared" si="32"/>
        <v>01114</v>
      </c>
      <c r="J670" s="43" t="s">
        <v>15</v>
      </c>
      <c r="K670" s="43"/>
      <c r="L670" s="43" t="s">
        <v>2440</v>
      </c>
      <c r="M670" s="43" t="s">
        <v>12922</v>
      </c>
      <c r="N670" s="43"/>
      <c r="O670" s="43"/>
    </row>
    <row r="671" spans="1:15">
      <c r="A671" s="43" t="s">
        <v>2414</v>
      </c>
      <c r="B671" s="43">
        <v>2</v>
      </c>
      <c r="C671" s="43" t="str">
        <f t="shared" si="30"/>
        <v>02</v>
      </c>
      <c r="D671" s="43" t="s">
        <v>3153</v>
      </c>
      <c r="E671" s="44">
        <v>33</v>
      </c>
      <c r="F671" s="43" t="str">
        <f t="shared" si="31"/>
        <v>033</v>
      </c>
      <c r="G671" s="43" t="s">
        <v>3160</v>
      </c>
      <c r="H671" s="44">
        <v>1117</v>
      </c>
      <c r="I671" s="43" t="str">
        <f t="shared" si="32"/>
        <v>01117</v>
      </c>
      <c r="J671" s="43" t="s">
        <v>15</v>
      </c>
      <c r="K671" s="43"/>
      <c r="L671" s="43" t="s">
        <v>2440</v>
      </c>
      <c r="M671" s="43" t="s">
        <v>12931</v>
      </c>
      <c r="N671" s="43"/>
      <c r="O671" s="43"/>
    </row>
    <row r="672" spans="1:15">
      <c r="A672" s="43" t="s">
        <v>2414</v>
      </c>
      <c r="B672" s="43">
        <v>2</v>
      </c>
      <c r="C672" s="43" t="str">
        <f t="shared" si="30"/>
        <v>02</v>
      </c>
      <c r="D672" s="43" t="s">
        <v>3153</v>
      </c>
      <c r="E672" s="44">
        <v>33</v>
      </c>
      <c r="F672" s="43" t="str">
        <f t="shared" si="31"/>
        <v>033</v>
      </c>
      <c r="G672" s="43" t="s">
        <v>3161</v>
      </c>
      <c r="H672" s="44">
        <v>1120</v>
      </c>
      <c r="I672" s="43" t="str">
        <f t="shared" si="32"/>
        <v>01120</v>
      </c>
      <c r="J672" s="43" t="s">
        <v>15</v>
      </c>
      <c r="K672" s="43"/>
      <c r="L672" s="43" t="s">
        <v>2440</v>
      </c>
      <c r="M672" s="43" t="s">
        <v>12943</v>
      </c>
      <c r="N672" s="43"/>
      <c r="O672" s="43"/>
    </row>
    <row r="673" spans="1:15">
      <c r="A673" s="43" t="s">
        <v>2414</v>
      </c>
      <c r="B673" s="43">
        <v>2</v>
      </c>
      <c r="C673" s="43" t="str">
        <f t="shared" si="30"/>
        <v>02</v>
      </c>
      <c r="D673" s="43" t="s">
        <v>3153</v>
      </c>
      <c r="E673" s="44">
        <v>33</v>
      </c>
      <c r="F673" s="43" t="str">
        <f t="shared" si="31"/>
        <v>033</v>
      </c>
      <c r="G673" s="43" t="s">
        <v>3162</v>
      </c>
      <c r="H673" s="44">
        <v>1123</v>
      </c>
      <c r="I673" s="43" t="str">
        <f t="shared" si="32"/>
        <v>01123</v>
      </c>
      <c r="J673" s="43" t="s">
        <v>15</v>
      </c>
      <c r="K673" s="43"/>
      <c r="L673" s="43" t="s">
        <v>2440</v>
      </c>
      <c r="M673" s="43" t="s">
        <v>12955</v>
      </c>
      <c r="N673" s="43"/>
      <c r="O673" s="43"/>
    </row>
    <row r="674" spans="1:15">
      <c r="A674" s="43" t="s">
        <v>2414</v>
      </c>
      <c r="B674" s="43">
        <v>2</v>
      </c>
      <c r="C674" s="43" t="str">
        <f t="shared" si="30"/>
        <v>02</v>
      </c>
      <c r="D674" s="43" t="s">
        <v>3153</v>
      </c>
      <c r="E674" s="44">
        <v>33</v>
      </c>
      <c r="F674" s="43" t="str">
        <f t="shared" si="31"/>
        <v>033</v>
      </c>
      <c r="G674" s="43" t="s">
        <v>3163</v>
      </c>
      <c r="H674" s="44">
        <v>1126</v>
      </c>
      <c r="I674" s="43" t="str">
        <f t="shared" si="32"/>
        <v>01126</v>
      </c>
      <c r="J674" s="43" t="s">
        <v>15</v>
      </c>
      <c r="K674" s="43"/>
      <c r="L674" s="43" t="s">
        <v>2440</v>
      </c>
      <c r="M674" s="43" t="s">
        <v>12964</v>
      </c>
      <c r="N674" s="43"/>
      <c r="O674" s="43"/>
    </row>
    <row r="675" spans="1:15">
      <c r="A675" s="43" t="s">
        <v>2414</v>
      </c>
      <c r="B675" s="43">
        <v>2</v>
      </c>
      <c r="C675" s="43" t="str">
        <f t="shared" si="30"/>
        <v>02</v>
      </c>
      <c r="D675" s="43" t="s">
        <v>3153</v>
      </c>
      <c r="E675" s="44">
        <v>33</v>
      </c>
      <c r="F675" s="43" t="str">
        <f t="shared" si="31"/>
        <v>033</v>
      </c>
      <c r="G675" s="43" t="s">
        <v>3164</v>
      </c>
      <c r="H675" s="44">
        <v>1129</v>
      </c>
      <c r="I675" s="43" t="str">
        <f t="shared" si="32"/>
        <v>01129</v>
      </c>
      <c r="J675" s="43" t="s">
        <v>15</v>
      </c>
      <c r="K675" s="43"/>
      <c r="L675" s="43" t="s">
        <v>2440</v>
      </c>
      <c r="M675" s="43" t="s">
        <v>12975</v>
      </c>
      <c r="N675" s="43"/>
      <c r="O675" s="43"/>
    </row>
    <row r="676" spans="1:15">
      <c r="A676" s="43" t="s">
        <v>2414</v>
      </c>
      <c r="B676" s="43">
        <v>2</v>
      </c>
      <c r="C676" s="43" t="str">
        <f t="shared" si="30"/>
        <v>02</v>
      </c>
      <c r="D676" s="43" t="s">
        <v>3153</v>
      </c>
      <c r="E676" s="44">
        <v>33</v>
      </c>
      <c r="F676" s="43" t="str">
        <f t="shared" si="31"/>
        <v>033</v>
      </c>
      <c r="G676" s="43" t="s">
        <v>3165</v>
      </c>
      <c r="H676" s="44">
        <v>1132</v>
      </c>
      <c r="I676" s="43" t="str">
        <f t="shared" si="32"/>
        <v>01132</v>
      </c>
      <c r="J676" s="43" t="s">
        <v>15</v>
      </c>
      <c r="K676" s="43"/>
      <c r="L676" s="43" t="s">
        <v>2440</v>
      </c>
      <c r="M676" s="43" t="s">
        <v>12986</v>
      </c>
      <c r="N676" s="43"/>
      <c r="O676" s="43"/>
    </row>
    <row r="677" spans="1:15">
      <c r="A677" s="43" t="s">
        <v>2414</v>
      </c>
      <c r="B677" s="43">
        <v>2</v>
      </c>
      <c r="C677" s="43" t="str">
        <f t="shared" si="30"/>
        <v>02</v>
      </c>
      <c r="D677" s="43" t="s">
        <v>3153</v>
      </c>
      <c r="E677" s="44">
        <v>33</v>
      </c>
      <c r="F677" s="43" t="str">
        <f t="shared" si="31"/>
        <v>033</v>
      </c>
      <c r="G677" s="43" t="s">
        <v>3166</v>
      </c>
      <c r="H677" s="44">
        <v>1135</v>
      </c>
      <c r="I677" s="43" t="str">
        <f t="shared" si="32"/>
        <v>01135</v>
      </c>
      <c r="J677" s="43" t="s">
        <v>15</v>
      </c>
      <c r="K677" s="43"/>
      <c r="L677" s="43" t="s">
        <v>2399</v>
      </c>
      <c r="M677" s="43" t="s">
        <v>12998</v>
      </c>
      <c r="N677" s="43"/>
      <c r="O677" s="43"/>
    </row>
    <row r="678" spans="1:15">
      <c r="A678" s="43" t="s">
        <v>2414</v>
      </c>
      <c r="B678" s="43">
        <v>2</v>
      </c>
      <c r="C678" s="43" t="str">
        <f t="shared" si="30"/>
        <v>02</v>
      </c>
      <c r="D678" s="43" t="s">
        <v>3153</v>
      </c>
      <c r="E678" s="44">
        <v>33</v>
      </c>
      <c r="F678" s="43" t="str">
        <f t="shared" si="31"/>
        <v>033</v>
      </c>
      <c r="G678" s="43" t="s">
        <v>3167</v>
      </c>
      <c r="H678" s="44">
        <v>1138</v>
      </c>
      <c r="I678" s="43" t="str">
        <f t="shared" si="32"/>
        <v>01138</v>
      </c>
      <c r="J678" s="43" t="s">
        <v>15</v>
      </c>
      <c r="K678" s="43"/>
      <c r="L678" s="43" t="s">
        <v>2399</v>
      </c>
      <c r="M678" s="43" t="s">
        <v>13009</v>
      </c>
      <c r="N678" s="43"/>
      <c r="O678" s="43"/>
    </row>
    <row r="679" spans="1:15">
      <c r="A679" s="43" t="s">
        <v>2414</v>
      </c>
      <c r="B679" s="43">
        <v>2</v>
      </c>
      <c r="C679" s="43" t="str">
        <f t="shared" si="30"/>
        <v>02</v>
      </c>
      <c r="D679" s="43" t="s">
        <v>3153</v>
      </c>
      <c r="E679" s="44">
        <v>33</v>
      </c>
      <c r="F679" s="43" t="str">
        <f t="shared" si="31"/>
        <v>033</v>
      </c>
      <c r="G679" s="43" t="s">
        <v>3168</v>
      </c>
      <c r="H679" s="44">
        <v>1141</v>
      </c>
      <c r="I679" s="43" t="str">
        <f t="shared" si="32"/>
        <v>01141</v>
      </c>
      <c r="J679" s="43" t="s">
        <v>15</v>
      </c>
      <c r="K679" s="43"/>
      <c r="L679" s="43" t="s">
        <v>2399</v>
      </c>
      <c r="M679" s="43" t="s">
        <v>13019</v>
      </c>
      <c r="N679" s="43"/>
      <c r="O679" s="43"/>
    </row>
    <row r="680" spans="1:15">
      <c r="A680" s="43" t="s">
        <v>2414</v>
      </c>
      <c r="B680" s="43">
        <v>2</v>
      </c>
      <c r="C680" s="43" t="str">
        <f t="shared" si="30"/>
        <v>02</v>
      </c>
      <c r="D680" s="43" t="s">
        <v>3153</v>
      </c>
      <c r="E680" s="44">
        <v>33</v>
      </c>
      <c r="F680" s="43" t="str">
        <f t="shared" si="31"/>
        <v>033</v>
      </c>
      <c r="G680" s="43" t="s">
        <v>3169</v>
      </c>
      <c r="H680" s="44">
        <v>1144</v>
      </c>
      <c r="I680" s="43" t="str">
        <f t="shared" si="32"/>
        <v>01144</v>
      </c>
      <c r="J680" s="43" t="s">
        <v>15</v>
      </c>
      <c r="K680" s="43"/>
      <c r="L680" s="43" t="s">
        <v>2399</v>
      </c>
      <c r="M680" s="43" t="s">
        <v>13028</v>
      </c>
      <c r="N680" s="43"/>
      <c r="O680" s="43"/>
    </row>
    <row r="681" spans="1:15">
      <c r="A681" s="43" t="s">
        <v>2414</v>
      </c>
      <c r="B681" s="43">
        <v>2</v>
      </c>
      <c r="C681" s="43" t="str">
        <f t="shared" si="30"/>
        <v>02</v>
      </c>
      <c r="D681" s="43" t="s">
        <v>3153</v>
      </c>
      <c r="E681" s="44">
        <v>33</v>
      </c>
      <c r="F681" s="43" t="str">
        <f t="shared" si="31"/>
        <v>033</v>
      </c>
      <c r="G681" s="43" t="s">
        <v>3170</v>
      </c>
      <c r="H681" s="44">
        <v>1147</v>
      </c>
      <c r="I681" s="43" t="str">
        <f t="shared" si="32"/>
        <v>01147</v>
      </c>
      <c r="J681" s="43" t="s">
        <v>15</v>
      </c>
      <c r="K681" s="43"/>
      <c r="L681" s="43" t="s">
        <v>2399</v>
      </c>
      <c r="M681" s="43" t="s">
        <v>13037</v>
      </c>
      <c r="N681" s="43"/>
      <c r="O681" s="43"/>
    </row>
    <row r="682" spans="1:15">
      <c r="A682" s="43" t="s">
        <v>2414</v>
      </c>
      <c r="B682" s="43">
        <v>2</v>
      </c>
      <c r="C682" s="43" t="str">
        <f t="shared" si="30"/>
        <v>02</v>
      </c>
      <c r="D682" s="43" t="s">
        <v>3153</v>
      </c>
      <c r="E682" s="44">
        <v>33</v>
      </c>
      <c r="F682" s="43" t="str">
        <f t="shared" si="31"/>
        <v>033</v>
      </c>
      <c r="G682" s="43" t="s">
        <v>3171</v>
      </c>
      <c r="H682" s="44">
        <v>1150</v>
      </c>
      <c r="I682" s="43" t="str">
        <f t="shared" si="32"/>
        <v>01150</v>
      </c>
      <c r="J682" s="43" t="s">
        <v>15</v>
      </c>
      <c r="K682" s="43"/>
      <c r="L682" s="43" t="s">
        <v>2399</v>
      </c>
      <c r="M682" s="43" t="s">
        <v>13048</v>
      </c>
      <c r="N682" s="43"/>
      <c r="O682" s="43"/>
    </row>
    <row r="683" spans="1:15">
      <c r="A683" s="43" t="s">
        <v>2414</v>
      </c>
      <c r="B683" s="43">
        <v>2</v>
      </c>
      <c r="C683" s="43" t="str">
        <f t="shared" si="30"/>
        <v>02</v>
      </c>
      <c r="D683" s="43" t="s">
        <v>3172</v>
      </c>
      <c r="E683" s="44">
        <v>34</v>
      </c>
      <c r="F683" s="43" t="str">
        <f t="shared" si="31"/>
        <v>034</v>
      </c>
      <c r="G683" s="43" t="s">
        <v>3173</v>
      </c>
      <c r="H683" s="44">
        <v>1153</v>
      </c>
      <c r="I683" s="43" t="str">
        <f t="shared" si="32"/>
        <v>01153</v>
      </c>
      <c r="J683" s="43" t="s">
        <v>14</v>
      </c>
      <c r="K683" s="43"/>
      <c r="L683" s="43" t="s">
        <v>2399</v>
      </c>
      <c r="M683" s="43" t="s">
        <v>13060</v>
      </c>
      <c r="N683" s="43"/>
      <c r="O683" s="43"/>
    </row>
    <row r="684" spans="1:15">
      <c r="A684" s="43" t="s">
        <v>2414</v>
      </c>
      <c r="B684" s="43">
        <v>2</v>
      </c>
      <c r="C684" s="43" t="str">
        <f t="shared" si="30"/>
        <v>02</v>
      </c>
      <c r="D684" s="43" t="s">
        <v>3172</v>
      </c>
      <c r="E684" s="44">
        <v>34</v>
      </c>
      <c r="F684" s="43" t="str">
        <f t="shared" si="31"/>
        <v>034</v>
      </c>
      <c r="G684" s="43" t="s">
        <v>3174</v>
      </c>
      <c r="H684" s="44">
        <v>1156</v>
      </c>
      <c r="I684" s="43" t="str">
        <f t="shared" si="32"/>
        <v>01156</v>
      </c>
      <c r="J684" s="43" t="s">
        <v>14</v>
      </c>
      <c r="K684" s="43"/>
      <c r="L684" s="43" t="s">
        <v>2406</v>
      </c>
      <c r="M684" s="43" t="s">
        <v>13069</v>
      </c>
      <c r="N684" s="43"/>
      <c r="O684" s="43"/>
    </row>
    <row r="685" spans="1:15">
      <c r="A685" s="43" t="s">
        <v>2414</v>
      </c>
      <c r="B685" s="43">
        <v>2</v>
      </c>
      <c r="C685" s="43" t="str">
        <f t="shared" si="30"/>
        <v>02</v>
      </c>
      <c r="D685" s="43" t="s">
        <v>3172</v>
      </c>
      <c r="E685" s="44">
        <v>34</v>
      </c>
      <c r="F685" s="43" t="str">
        <f t="shared" si="31"/>
        <v>034</v>
      </c>
      <c r="G685" s="43" t="s">
        <v>3175</v>
      </c>
      <c r="H685" s="44">
        <v>1159</v>
      </c>
      <c r="I685" s="43" t="str">
        <f t="shared" si="32"/>
        <v>01159</v>
      </c>
      <c r="J685" s="43" t="s">
        <v>15</v>
      </c>
      <c r="K685" s="43"/>
      <c r="L685" s="43" t="s">
        <v>2406</v>
      </c>
      <c r="M685" s="43" t="s">
        <v>13086</v>
      </c>
      <c r="N685" s="43"/>
      <c r="O685" s="43"/>
    </row>
    <row r="686" spans="1:15">
      <c r="A686" s="43" t="s">
        <v>2414</v>
      </c>
      <c r="B686" s="43">
        <v>2</v>
      </c>
      <c r="C686" s="43" t="str">
        <f t="shared" si="30"/>
        <v>02</v>
      </c>
      <c r="D686" s="43" t="s">
        <v>3172</v>
      </c>
      <c r="E686" s="44">
        <v>34</v>
      </c>
      <c r="F686" s="43" t="str">
        <f t="shared" si="31"/>
        <v>034</v>
      </c>
      <c r="G686" s="43" t="s">
        <v>3176</v>
      </c>
      <c r="H686" s="44">
        <v>1162</v>
      </c>
      <c r="I686" s="43" t="str">
        <f t="shared" si="32"/>
        <v>01162</v>
      </c>
      <c r="J686" s="43" t="s">
        <v>15</v>
      </c>
      <c r="K686" s="43"/>
      <c r="L686" s="43" t="s">
        <v>2406</v>
      </c>
      <c r="M686" s="43" t="s">
        <v>13095</v>
      </c>
      <c r="N686" s="43"/>
      <c r="O686" s="43"/>
    </row>
    <row r="687" spans="1:15">
      <c r="A687" s="43" t="s">
        <v>2414</v>
      </c>
      <c r="B687" s="43">
        <v>2</v>
      </c>
      <c r="C687" s="43" t="str">
        <f t="shared" si="30"/>
        <v>02</v>
      </c>
      <c r="D687" s="43" t="s">
        <v>3172</v>
      </c>
      <c r="E687" s="44">
        <v>34</v>
      </c>
      <c r="F687" s="43" t="str">
        <f t="shared" si="31"/>
        <v>034</v>
      </c>
      <c r="G687" s="43" t="s">
        <v>3177</v>
      </c>
      <c r="H687" s="44">
        <v>1165</v>
      </c>
      <c r="I687" s="43" t="str">
        <f t="shared" si="32"/>
        <v>01165</v>
      </c>
      <c r="J687" s="43" t="s">
        <v>15</v>
      </c>
      <c r="K687" s="43"/>
      <c r="L687" s="43" t="s">
        <v>2406</v>
      </c>
      <c r="M687" s="43" t="s">
        <v>13108</v>
      </c>
      <c r="N687" s="43"/>
      <c r="O687" s="43"/>
    </row>
    <row r="688" spans="1:15">
      <c r="A688" s="43" t="s">
        <v>2414</v>
      </c>
      <c r="B688" s="43">
        <v>2</v>
      </c>
      <c r="C688" s="43" t="str">
        <f t="shared" si="30"/>
        <v>02</v>
      </c>
      <c r="D688" s="43" t="s">
        <v>3172</v>
      </c>
      <c r="E688" s="44">
        <v>34</v>
      </c>
      <c r="F688" s="43" t="str">
        <f t="shared" si="31"/>
        <v>034</v>
      </c>
      <c r="G688" s="43" t="s">
        <v>3178</v>
      </c>
      <c r="H688" s="44">
        <v>1168</v>
      </c>
      <c r="I688" s="43" t="str">
        <f t="shared" si="32"/>
        <v>01168</v>
      </c>
      <c r="J688" s="43" t="s">
        <v>15</v>
      </c>
      <c r="K688" s="43"/>
      <c r="L688" s="43" t="s">
        <v>2406</v>
      </c>
      <c r="M688" s="43" t="s">
        <v>13122</v>
      </c>
      <c r="N688" s="43"/>
      <c r="O688" s="43"/>
    </row>
    <row r="689" spans="1:15">
      <c r="A689" s="43" t="s">
        <v>2414</v>
      </c>
      <c r="B689" s="43">
        <v>2</v>
      </c>
      <c r="C689" s="43" t="str">
        <f t="shared" si="30"/>
        <v>02</v>
      </c>
      <c r="D689" s="43" t="s">
        <v>3172</v>
      </c>
      <c r="E689" s="44">
        <v>34</v>
      </c>
      <c r="F689" s="43" t="str">
        <f t="shared" si="31"/>
        <v>034</v>
      </c>
      <c r="G689" s="43" t="s">
        <v>3179</v>
      </c>
      <c r="H689" s="44">
        <v>1171</v>
      </c>
      <c r="I689" s="43" t="str">
        <f t="shared" si="32"/>
        <v>01171</v>
      </c>
      <c r="J689" s="43" t="s">
        <v>15</v>
      </c>
      <c r="K689" s="43"/>
      <c r="L689" s="43" t="s">
        <v>2406</v>
      </c>
      <c r="M689" s="43" t="s">
        <v>13134</v>
      </c>
      <c r="N689" s="43"/>
      <c r="O689" s="43"/>
    </row>
    <row r="690" spans="1:15">
      <c r="A690" s="43" t="s">
        <v>2414</v>
      </c>
      <c r="B690" s="43">
        <v>2</v>
      </c>
      <c r="C690" s="43" t="str">
        <f t="shared" si="30"/>
        <v>02</v>
      </c>
      <c r="D690" s="43" t="s">
        <v>3172</v>
      </c>
      <c r="E690" s="44">
        <v>34</v>
      </c>
      <c r="F690" s="43" t="str">
        <f t="shared" si="31"/>
        <v>034</v>
      </c>
      <c r="G690" s="43" t="s">
        <v>3180</v>
      </c>
      <c r="H690" s="44">
        <v>1174</v>
      </c>
      <c r="I690" s="43" t="str">
        <f t="shared" si="32"/>
        <v>01174</v>
      </c>
      <c r="J690" s="43" t="s">
        <v>15</v>
      </c>
      <c r="K690" s="43"/>
      <c r="L690" s="43" t="s">
        <v>2406</v>
      </c>
      <c r="M690" s="43" t="s">
        <v>13151</v>
      </c>
      <c r="N690" s="43"/>
      <c r="O690" s="43"/>
    </row>
    <row r="691" spans="1:15">
      <c r="A691" s="43" t="s">
        <v>2414</v>
      </c>
      <c r="B691" s="43">
        <v>2</v>
      </c>
      <c r="C691" s="43" t="str">
        <f t="shared" si="30"/>
        <v>02</v>
      </c>
      <c r="D691" s="43" t="s">
        <v>3172</v>
      </c>
      <c r="E691" s="44">
        <v>34</v>
      </c>
      <c r="F691" s="43" t="str">
        <f t="shared" si="31"/>
        <v>034</v>
      </c>
      <c r="G691" s="43" t="s">
        <v>3181</v>
      </c>
      <c r="H691" s="44">
        <v>1177</v>
      </c>
      <c r="I691" s="43" t="str">
        <f t="shared" si="32"/>
        <v>01177</v>
      </c>
      <c r="J691" s="43" t="s">
        <v>15</v>
      </c>
      <c r="K691" s="43"/>
      <c r="L691" s="43" t="s">
        <v>2406</v>
      </c>
      <c r="M691" s="43" t="s">
        <v>13160</v>
      </c>
      <c r="N691" s="43"/>
      <c r="O691" s="43"/>
    </row>
    <row r="692" spans="1:15">
      <c r="A692" s="43" t="s">
        <v>2414</v>
      </c>
      <c r="B692" s="43">
        <v>2</v>
      </c>
      <c r="C692" s="43" t="str">
        <f t="shared" si="30"/>
        <v>02</v>
      </c>
      <c r="D692" s="43" t="s">
        <v>3172</v>
      </c>
      <c r="E692" s="44">
        <v>34</v>
      </c>
      <c r="F692" s="43" t="str">
        <f t="shared" si="31"/>
        <v>034</v>
      </c>
      <c r="G692" s="43" t="s">
        <v>3182</v>
      </c>
      <c r="H692" s="44">
        <v>1180</v>
      </c>
      <c r="I692" s="43" t="str">
        <f t="shared" si="32"/>
        <v>01180</v>
      </c>
      <c r="J692" s="43" t="s">
        <v>15</v>
      </c>
      <c r="K692" s="43"/>
      <c r="L692" s="43" t="s">
        <v>2406</v>
      </c>
      <c r="M692" s="43" t="s">
        <v>13170</v>
      </c>
      <c r="N692" s="43"/>
      <c r="O692" s="43"/>
    </row>
    <row r="693" spans="1:15">
      <c r="A693" s="43" t="s">
        <v>2414</v>
      </c>
      <c r="B693" s="43">
        <v>2</v>
      </c>
      <c r="C693" s="43" t="str">
        <f t="shared" si="30"/>
        <v>02</v>
      </c>
      <c r="D693" s="43" t="s">
        <v>3172</v>
      </c>
      <c r="E693" s="44">
        <v>34</v>
      </c>
      <c r="F693" s="43" t="str">
        <f t="shared" si="31"/>
        <v>034</v>
      </c>
      <c r="G693" s="43" t="s">
        <v>3183</v>
      </c>
      <c r="H693" s="44">
        <v>1183</v>
      </c>
      <c r="I693" s="43" t="str">
        <f t="shared" si="32"/>
        <v>01183</v>
      </c>
      <c r="J693" s="43" t="s">
        <v>15</v>
      </c>
      <c r="K693" s="43"/>
      <c r="N693" s="43"/>
      <c r="O693" s="43"/>
    </row>
    <row r="694" spans="1:15">
      <c r="A694" s="43" t="s">
        <v>2414</v>
      </c>
      <c r="B694" s="43">
        <v>2</v>
      </c>
      <c r="C694" s="43" t="str">
        <f t="shared" si="30"/>
        <v>02</v>
      </c>
      <c r="D694" s="43" t="s">
        <v>3172</v>
      </c>
      <c r="E694" s="44">
        <v>34</v>
      </c>
      <c r="F694" s="43" t="str">
        <f t="shared" si="31"/>
        <v>034</v>
      </c>
      <c r="G694" s="43" t="s">
        <v>3184</v>
      </c>
      <c r="H694" s="44">
        <v>1186</v>
      </c>
      <c r="I694" s="43" t="str">
        <f t="shared" si="32"/>
        <v>01186</v>
      </c>
      <c r="J694" s="43" t="s">
        <v>15</v>
      </c>
      <c r="K694" s="43"/>
      <c r="L694"/>
      <c r="M694"/>
      <c r="N694" s="43"/>
      <c r="O694" s="43"/>
    </row>
    <row r="695" spans="1:15">
      <c r="A695" s="43" t="s">
        <v>2414</v>
      </c>
      <c r="B695" s="43">
        <v>2</v>
      </c>
      <c r="C695" s="43" t="str">
        <f t="shared" si="30"/>
        <v>02</v>
      </c>
      <c r="D695" s="43" t="s">
        <v>3172</v>
      </c>
      <c r="E695" s="44">
        <v>34</v>
      </c>
      <c r="F695" s="43" t="str">
        <f t="shared" si="31"/>
        <v>034</v>
      </c>
      <c r="G695" s="43" t="s">
        <v>3185</v>
      </c>
      <c r="H695" s="44">
        <v>1189</v>
      </c>
      <c r="I695" s="43" t="str">
        <f t="shared" si="32"/>
        <v>01189</v>
      </c>
      <c r="J695" s="43" t="s">
        <v>15</v>
      </c>
      <c r="K695" s="43"/>
      <c r="L695"/>
      <c r="M695"/>
      <c r="N695" s="43"/>
      <c r="O695" s="43"/>
    </row>
    <row r="696" spans="1:15">
      <c r="A696" s="43" t="s">
        <v>2414</v>
      </c>
      <c r="B696" s="43">
        <v>2</v>
      </c>
      <c r="C696" s="43" t="str">
        <f t="shared" si="30"/>
        <v>02</v>
      </c>
      <c r="D696" s="43" t="s">
        <v>3172</v>
      </c>
      <c r="E696" s="44">
        <v>34</v>
      </c>
      <c r="F696" s="43" t="str">
        <f t="shared" si="31"/>
        <v>034</v>
      </c>
      <c r="G696" s="43" t="s">
        <v>3186</v>
      </c>
      <c r="H696" s="44">
        <v>1192</v>
      </c>
      <c r="I696" s="43" t="str">
        <f t="shared" si="32"/>
        <v>01192</v>
      </c>
      <c r="J696" s="43" t="s">
        <v>15</v>
      </c>
      <c r="K696" s="43"/>
      <c r="L696"/>
      <c r="M696"/>
      <c r="N696" s="43"/>
      <c r="O696" s="43"/>
    </row>
    <row r="697" spans="1:15">
      <c r="A697" s="43" t="s">
        <v>2414</v>
      </c>
      <c r="B697" s="43">
        <v>2</v>
      </c>
      <c r="C697" s="43" t="str">
        <f t="shared" si="30"/>
        <v>02</v>
      </c>
      <c r="D697" s="43" t="s">
        <v>3172</v>
      </c>
      <c r="E697" s="44">
        <v>34</v>
      </c>
      <c r="F697" s="43" t="str">
        <f t="shared" si="31"/>
        <v>034</v>
      </c>
      <c r="G697" s="43" t="s">
        <v>3187</v>
      </c>
      <c r="H697" s="44">
        <v>1195</v>
      </c>
      <c r="I697" s="43" t="str">
        <f t="shared" si="32"/>
        <v>01195</v>
      </c>
      <c r="J697" s="43" t="s">
        <v>15</v>
      </c>
      <c r="K697" s="43"/>
      <c r="L697"/>
      <c r="M697"/>
      <c r="N697" s="43"/>
      <c r="O697" s="43"/>
    </row>
    <row r="698" spans="1:15">
      <c r="A698" s="43" t="s">
        <v>2414</v>
      </c>
      <c r="B698" s="43">
        <v>2</v>
      </c>
      <c r="C698" s="43" t="str">
        <f t="shared" si="30"/>
        <v>02</v>
      </c>
      <c r="D698" s="43" t="s">
        <v>3172</v>
      </c>
      <c r="E698" s="44">
        <v>34</v>
      </c>
      <c r="F698" s="43" t="str">
        <f t="shared" si="31"/>
        <v>034</v>
      </c>
      <c r="G698" s="43" t="s">
        <v>3188</v>
      </c>
      <c r="H698" s="44">
        <v>1198</v>
      </c>
      <c r="I698" s="43" t="str">
        <f t="shared" si="32"/>
        <v>01198</v>
      </c>
      <c r="J698" s="43" t="s">
        <v>15</v>
      </c>
      <c r="K698" s="43"/>
      <c r="L698"/>
      <c r="M698"/>
      <c r="N698" s="43"/>
      <c r="O698" s="43"/>
    </row>
    <row r="699" spans="1:15">
      <c r="A699" s="43" t="s">
        <v>2414</v>
      </c>
      <c r="B699" s="43">
        <v>2</v>
      </c>
      <c r="C699" s="43" t="str">
        <f t="shared" si="30"/>
        <v>02</v>
      </c>
      <c r="D699" s="43" t="s">
        <v>3172</v>
      </c>
      <c r="E699" s="44">
        <v>34</v>
      </c>
      <c r="F699" s="43" t="str">
        <f t="shared" si="31"/>
        <v>034</v>
      </c>
      <c r="G699" s="43" t="s">
        <v>3189</v>
      </c>
      <c r="H699" s="44">
        <v>1201</v>
      </c>
      <c r="I699" s="43" t="str">
        <f t="shared" si="32"/>
        <v>01201</v>
      </c>
      <c r="J699" s="43" t="s">
        <v>15</v>
      </c>
      <c r="K699" s="43"/>
      <c r="L699"/>
      <c r="M699"/>
      <c r="N699" s="43"/>
      <c r="O699" s="43"/>
    </row>
    <row r="700" spans="1:15">
      <c r="A700" s="43" t="s">
        <v>2414</v>
      </c>
      <c r="B700" s="43">
        <v>2</v>
      </c>
      <c r="C700" s="43" t="str">
        <f t="shared" si="30"/>
        <v>02</v>
      </c>
      <c r="D700" s="43" t="s">
        <v>3172</v>
      </c>
      <c r="E700" s="44">
        <v>34</v>
      </c>
      <c r="F700" s="43" t="str">
        <f t="shared" si="31"/>
        <v>034</v>
      </c>
      <c r="G700" s="43" t="s">
        <v>3190</v>
      </c>
      <c r="H700" s="44">
        <v>1204</v>
      </c>
      <c r="I700" s="43" t="str">
        <f t="shared" si="32"/>
        <v>01204</v>
      </c>
      <c r="J700" s="43" t="s">
        <v>15</v>
      </c>
      <c r="K700" s="43"/>
      <c r="L700"/>
      <c r="M700"/>
      <c r="N700" s="43"/>
      <c r="O700" s="43"/>
    </row>
    <row r="701" spans="1:15">
      <c r="A701" s="43" t="s">
        <v>2414</v>
      </c>
      <c r="B701" s="43">
        <v>2</v>
      </c>
      <c r="C701" s="43" t="str">
        <f t="shared" si="30"/>
        <v>02</v>
      </c>
      <c r="D701" s="43" t="s">
        <v>3172</v>
      </c>
      <c r="E701" s="44">
        <v>34</v>
      </c>
      <c r="F701" s="43" t="str">
        <f t="shared" si="31"/>
        <v>034</v>
      </c>
      <c r="G701" s="43" t="s">
        <v>3191</v>
      </c>
      <c r="H701" s="44">
        <v>1207</v>
      </c>
      <c r="I701" s="43" t="str">
        <f t="shared" si="32"/>
        <v>01207</v>
      </c>
      <c r="J701" s="43" t="s">
        <v>15</v>
      </c>
      <c r="K701" s="43"/>
      <c r="L701"/>
      <c r="M701"/>
      <c r="N701" s="43"/>
      <c r="O701" s="43"/>
    </row>
    <row r="702" spans="1:15">
      <c r="A702" s="43" t="s">
        <v>2414</v>
      </c>
      <c r="B702" s="43">
        <v>2</v>
      </c>
      <c r="C702" s="43" t="str">
        <f t="shared" si="30"/>
        <v>02</v>
      </c>
      <c r="D702" s="43" t="s">
        <v>3172</v>
      </c>
      <c r="E702" s="44">
        <v>34</v>
      </c>
      <c r="F702" s="43" t="str">
        <f t="shared" si="31"/>
        <v>034</v>
      </c>
      <c r="G702" s="43" t="s">
        <v>3192</v>
      </c>
      <c r="H702" s="44">
        <v>1210</v>
      </c>
      <c r="I702" s="43" t="str">
        <f t="shared" si="32"/>
        <v>01210</v>
      </c>
      <c r="J702" s="43" t="s">
        <v>15</v>
      </c>
      <c r="K702" s="43"/>
      <c r="L702"/>
      <c r="M702"/>
      <c r="N702" s="43"/>
      <c r="O702" s="43"/>
    </row>
    <row r="703" spans="1:15">
      <c r="A703" s="43" t="s">
        <v>2414</v>
      </c>
      <c r="B703" s="43">
        <v>2</v>
      </c>
      <c r="C703" s="43" t="str">
        <f t="shared" si="30"/>
        <v>02</v>
      </c>
      <c r="D703" s="43" t="s">
        <v>3172</v>
      </c>
      <c r="E703" s="44">
        <v>34</v>
      </c>
      <c r="F703" s="43" t="str">
        <f t="shared" si="31"/>
        <v>034</v>
      </c>
      <c r="G703" s="43" t="s">
        <v>3193</v>
      </c>
      <c r="H703" s="44">
        <v>1213</v>
      </c>
      <c r="I703" s="43" t="str">
        <f t="shared" si="32"/>
        <v>01213</v>
      </c>
      <c r="J703" s="43" t="s">
        <v>15</v>
      </c>
      <c r="K703" s="43"/>
      <c r="L703"/>
      <c r="M703"/>
      <c r="N703" s="43"/>
      <c r="O703" s="43"/>
    </row>
    <row r="704" spans="1:15">
      <c r="A704" s="43" t="s">
        <v>2414</v>
      </c>
      <c r="B704" s="43">
        <v>2</v>
      </c>
      <c r="C704" s="43" t="str">
        <f t="shared" si="30"/>
        <v>02</v>
      </c>
      <c r="D704" s="43" t="s">
        <v>3172</v>
      </c>
      <c r="E704" s="44">
        <v>34</v>
      </c>
      <c r="F704" s="43" t="str">
        <f t="shared" si="31"/>
        <v>034</v>
      </c>
      <c r="G704" s="43" t="s">
        <v>3194</v>
      </c>
      <c r="H704" s="44">
        <v>1216</v>
      </c>
      <c r="I704" s="43" t="str">
        <f t="shared" si="32"/>
        <v>01216</v>
      </c>
      <c r="J704" s="43" t="s">
        <v>15</v>
      </c>
      <c r="K704" s="43"/>
      <c r="L704"/>
      <c r="M704"/>
      <c r="N704" s="43"/>
      <c r="O704" s="43"/>
    </row>
    <row r="705" spans="1:15">
      <c r="A705" s="43" t="s">
        <v>2414</v>
      </c>
      <c r="B705" s="43">
        <v>2</v>
      </c>
      <c r="C705" s="43" t="str">
        <f t="shared" si="30"/>
        <v>02</v>
      </c>
      <c r="D705" s="43" t="s">
        <v>3172</v>
      </c>
      <c r="E705" s="44">
        <v>34</v>
      </c>
      <c r="F705" s="43" t="str">
        <f t="shared" si="31"/>
        <v>034</v>
      </c>
      <c r="G705" s="43" t="s">
        <v>3195</v>
      </c>
      <c r="H705" s="44">
        <v>1219</v>
      </c>
      <c r="I705" s="43" t="str">
        <f t="shared" si="32"/>
        <v>01219</v>
      </c>
      <c r="J705" s="43" t="s">
        <v>15</v>
      </c>
      <c r="K705" s="43"/>
      <c r="L705"/>
      <c r="M705"/>
      <c r="N705" s="43"/>
      <c r="O705" s="43"/>
    </row>
    <row r="706" spans="1:15">
      <c r="A706" s="43" t="s">
        <v>2414</v>
      </c>
      <c r="B706" s="43">
        <v>2</v>
      </c>
      <c r="C706" s="43" t="str">
        <f t="shared" si="30"/>
        <v>02</v>
      </c>
      <c r="D706" s="43" t="s">
        <v>3196</v>
      </c>
      <c r="E706" s="44">
        <v>35</v>
      </c>
      <c r="F706" s="43" t="str">
        <f t="shared" si="31"/>
        <v>035</v>
      </c>
      <c r="G706" s="43" t="s">
        <v>3197</v>
      </c>
      <c r="H706" s="44">
        <v>1222</v>
      </c>
      <c r="I706" s="43" t="str">
        <f t="shared" si="32"/>
        <v>01222</v>
      </c>
      <c r="J706" s="43" t="s">
        <v>15</v>
      </c>
      <c r="K706" s="43"/>
      <c r="L706"/>
      <c r="M706"/>
      <c r="N706" s="43"/>
      <c r="O706" s="43"/>
    </row>
    <row r="707" spans="1:15">
      <c r="A707" s="43" t="s">
        <v>2414</v>
      </c>
      <c r="B707" s="43">
        <v>2</v>
      </c>
      <c r="C707" s="43" t="str">
        <f t="shared" ref="C707:C770" si="33">TEXT(B707,"00")</f>
        <v>02</v>
      </c>
      <c r="D707" s="43" t="s">
        <v>3196</v>
      </c>
      <c r="E707" s="44">
        <v>35</v>
      </c>
      <c r="F707" s="43" t="str">
        <f t="shared" ref="F707:F770" si="34">TEXT(E707,"000")</f>
        <v>035</v>
      </c>
      <c r="G707" s="43" t="s">
        <v>3198</v>
      </c>
      <c r="H707" s="44">
        <v>1225</v>
      </c>
      <c r="I707" s="43" t="str">
        <f t="shared" ref="I707:I770" si="35">TEXT(H707,"00000")</f>
        <v>01225</v>
      </c>
      <c r="J707" s="43" t="s">
        <v>15</v>
      </c>
      <c r="K707" s="43"/>
      <c r="L707"/>
      <c r="M707"/>
      <c r="N707" s="43"/>
      <c r="O707" s="43"/>
    </row>
    <row r="708" spans="1:15">
      <c r="A708" s="43" t="s">
        <v>2414</v>
      </c>
      <c r="B708" s="43">
        <v>2</v>
      </c>
      <c r="C708" s="43" t="str">
        <f t="shared" si="33"/>
        <v>02</v>
      </c>
      <c r="D708" s="43" t="s">
        <v>3196</v>
      </c>
      <c r="E708" s="44">
        <v>35</v>
      </c>
      <c r="F708" s="43" t="str">
        <f t="shared" si="34"/>
        <v>035</v>
      </c>
      <c r="G708" s="43" t="s">
        <v>3199</v>
      </c>
      <c r="H708" s="44">
        <v>1228</v>
      </c>
      <c r="I708" s="43" t="str">
        <f t="shared" si="35"/>
        <v>01228</v>
      </c>
      <c r="J708" s="43" t="s">
        <v>15</v>
      </c>
      <c r="K708" s="43"/>
      <c r="L708"/>
      <c r="M708"/>
      <c r="N708" s="43"/>
      <c r="O708" s="43"/>
    </row>
    <row r="709" spans="1:15">
      <c r="A709" s="43" t="s">
        <v>2414</v>
      </c>
      <c r="B709" s="43">
        <v>2</v>
      </c>
      <c r="C709" s="43" t="str">
        <f t="shared" si="33"/>
        <v>02</v>
      </c>
      <c r="D709" s="43" t="s">
        <v>3196</v>
      </c>
      <c r="E709" s="44">
        <v>35</v>
      </c>
      <c r="F709" s="43" t="str">
        <f t="shared" si="34"/>
        <v>035</v>
      </c>
      <c r="G709" s="43" t="s">
        <v>3200</v>
      </c>
      <c r="H709" s="44">
        <v>1231</v>
      </c>
      <c r="I709" s="43" t="str">
        <f t="shared" si="35"/>
        <v>01231</v>
      </c>
      <c r="J709" s="43" t="s">
        <v>15</v>
      </c>
      <c r="K709" s="43"/>
      <c r="L709"/>
      <c r="M709"/>
      <c r="N709" s="43"/>
      <c r="O709" s="43"/>
    </row>
    <row r="710" spans="1:15">
      <c r="A710" s="43" t="s">
        <v>2414</v>
      </c>
      <c r="B710" s="43">
        <v>2</v>
      </c>
      <c r="C710" s="43" t="str">
        <f t="shared" si="33"/>
        <v>02</v>
      </c>
      <c r="D710" s="43" t="s">
        <v>3196</v>
      </c>
      <c r="E710" s="44">
        <v>35</v>
      </c>
      <c r="F710" s="43" t="str">
        <f t="shared" si="34"/>
        <v>035</v>
      </c>
      <c r="G710" s="43" t="s">
        <v>3201</v>
      </c>
      <c r="H710" s="44">
        <v>1234</v>
      </c>
      <c r="I710" s="43" t="str">
        <f t="shared" si="35"/>
        <v>01234</v>
      </c>
      <c r="J710" s="43" t="s">
        <v>15</v>
      </c>
      <c r="K710" s="43"/>
      <c r="L710"/>
      <c r="M710"/>
      <c r="N710" s="43"/>
      <c r="O710" s="43"/>
    </row>
    <row r="711" spans="1:15">
      <c r="A711" s="43" t="s">
        <v>2414</v>
      </c>
      <c r="B711" s="43">
        <v>2</v>
      </c>
      <c r="C711" s="43" t="str">
        <f t="shared" si="33"/>
        <v>02</v>
      </c>
      <c r="D711" s="43" t="s">
        <v>3196</v>
      </c>
      <c r="E711" s="44">
        <v>35</v>
      </c>
      <c r="F711" s="43" t="str">
        <f t="shared" si="34"/>
        <v>035</v>
      </c>
      <c r="G711" s="43" t="s">
        <v>3202</v>
      </c>
      <c r="H711" s="44">
        <v>1237</v>
      </c>
      <c r="I711" s="43" t="str">
        <f t="shared" si="35"/>
        <v>01237</v>
      </c>
      <c r="J711" s="43" t="s">
        <v>14</v>
      </c>
      <c r="K711" s="43"/>
      <c r="L711"/>
      <c r="M711"/>
      <c r="N711" s="43"/>
      <c r="O711" s="43"/>
    </row>
    <row r="712" spans="1:15">
      <c r="A712" s="43" t="s">
        <v>2414</v>
      </c>
      <c r="B712" s="43">
        <v>2</v>
      </c>
      <c r="C712" s="43" t="str">
        <f t="shared" si="33"/>
        <v>02</v>
      </c>
      <c r="D712" s="43" t="s">
        <v>3196</v>
      </c>
      <c r="E712" s="44">
        <v>35</v>
      </c>
      <c r="F712" s="43" t="str">
        <f t="shared" si="34"/>
        <v>035</v>
      </c>
      <c r="G712" s="43" t="s">
        <v>3203</v>
      </c>
      <c r="H712" s="44">
        <v>1240</v>
      </c>
      <c r="I712" s="43" t="str">
        <f t="shared" si="35"/>
        <v>01240</v>
      </c>
      <c r="J712" s="43" t="s">
        <v>15</v>
      </c>
      <c r="K712" s="43"/>
      <c r="L712"/>
      <c r="M712"/>
      <c r="N712" s="43"/>
      <c r="O712" s="43"/>
    </row>
    <row r="713" spans="1:15">
      <c r="A713" s="43" t="s">
        <v>2414</v>
      </c>
      <c r="B713" s="43">
        <v>2</v>
      </c>
      <c r="C713" s="43" t="str">
        <f t="shared" si="33"/>
        <v>02</v>
      </c>
      <c r="D713" s="43" t="s">
        <v>3196</v>
      </c>
      <c r="E713" s="44">
        <v>35</v>
      </c>
      <c r="F713" s="43" t="str">
        <f t="shared" si="34"/>
        <v>035</v>
      </c>
      <c r="G713" s="43" t="s">
        <v>3204</v>
      </c>
      <c r="H713" s="44">
        <v>1243</v>
      </c>
      <c r="I713" s="43" t="str">
        <f t="shared" si="35"/>
        <v>01243</v>
      </c>
      <c r="J713" s="43" t="s">
        <v>15</v>
      </c>
      <c r="K713" s="43"/>
      <c r="L713"/>
      <c r="M713"/>
      <c r="N713" s="43"/>
      <c r="O713" s="43"/>
    </row>
    <row r="714" spans="1:15">
      <c r="A714" s="43" t="s">
        <v>2414</v>
      </c>
      <c r="B714" s="43">
        <v>2</v>
      </c>
      <c r="C714" s="43" t="str">
        <f t="shared" si="33"/>
        <v>02</v>
      </c>
      <c r="D714" s="43" t="s">
        <v>3196</v>
      </c>
      <c r="E714" s="44">
        <v>35</v>
      </c>
      <c r="F714" s="43" t="str">
        <f t="shared" si="34"/>
        <v>035</v>
      </c>
      <c r="G714" s="43" t="s">
        <v>3205</v>
      </c>
      <c r="H714" s="44">
        <v>1246</v>
      </c>
      <c r="I714" s="43" t="str">
        <f t="shared" si="35"/>
        <v>01246</v>
      </c>
      <c r="J714" s="43" t="s">
        <v>15</v>
      </c>
      <c r="K714" s="43"/>
      <c r="L714"/>
      <c r="M714"/>
      <c r="N714" s="43"/>
      <c r="O714" s="43"/>
    </row>
    <row r="715" spans="1:15">
      <c r="A715" s="43" t="s">
        <v>2414</v>
      </c>
      <c r="B715" s="43">
        <v>2</v>
      </c>
      <c r="C715" s="43" t="str">
        <f t="shared" si="33"/>
        <v>02</v>
      </c>
      <c r="D715" s="43" t="s">
        <v>3196</v>
      </c>
      <c r="E715" s="44">
        <v>35</v>
      </c>
      <c r="F715" s="43" t="str">
        <f t="shared" si="34"/>
        <v>035</v>
      </c>
      <c r="G715" s="43" t="s">
        <v>3206</v>
      </c>
      <c r="H715" s="44">
        <v>1249</v>
      </c>
      <c r="I715" s="43" t="str">
        <f t="shared" si="35"/>
        <v>01249</v>
      </c>
      <c r="J715" s="43" t="s">
        <v>15</v>
      </c>
      <c r="K715" s="43"/>
      <c r="L715"/>
      <c r="M715"/>
      <c r="N715" s="43"/>
      <c r="O715" s="43"/>
    </row>
    <row r="716" spans="1:15">
      <c r="A716" s="43" t="s">
        <v>2414</v>
      </c>
      <c r="B716" s="43">
        <v>2</v>
      </c>
      <c r="C716" s="43" t="str">
        <f t="shared" si="33"/>
        <v>02</v>
      </c>
      <c r="D716" s="43" t="s">
        <v>3196</v>
      </c>
      <c r="E716" s="44">
        <v>35</v>
      </c>
      <c r="F716" s="43" t="str">
        <f t="shared" si="34"/>
        <v>035</v>
      </c>
      <c r="G716" s="43" t="s">
        <v>3207</v>
      </c>
      <c r="H716" s="44">
        <v>1252</v>
      </c>
      <c r="I716" s="43" t="str">
        <f t="shared" si="35"/>
        <v>01252</v>
      </c>
      <c r="J716" s="43" t="s">
        <v>15</v>
      </c>
      <c r="K716" s="43"/>
      <c r="L716"/>
      <c r="M716"/>
      <c r="N716" s="43"/>
      <c r="O716" s="43"/>
    </row>
    <row r="717" spans="1:15">
      <c r="A717" s="43" t="s">
        <v>2414</v>
      </c>
      <c r="B717" s="43">
        <v>2</v>
      </c>
      <c r="C717" s="43" t="str">
        <f t="shared" si="33"/>
        <v>02</v>
      </c>
      <c r="D717" s="43" t="s">
        <v>3196</v>
      </c>
      <c r="E717" s="44">
        <v>35</v>
      </c>
      <c r="F717" s="43" t="str">
        <f t="shared" si="34"/>
        <v>035</v>
      </c>
      <c r="G717" s="43" t="s">
        <v>3208</v>
      </c>
      <c r="H717" s="44">
        <v>1255</v>
      </c>
      <c r="I717" s="43" t="str">
        <f t="shared" si="35"/>
        <v>01255</v>
      </c>
      <c r="J717" s="43" t="s">
        <v>15</v>
      </c>
      <c r="K717" s="43"/>
      <c r="L717"/>
      <c r="M717"/>
      <c r="N717" s="43"/>
      <c r="O717" s="43"/>
    </row>
    <row r="718" spans="1:15">
      <c r="A718" s="43" t="s">
        <v>2414</v>
      </c>
      <c r="B718" s="43">
        <v>2</v>
      </c>
      <c r="C718" s="43" t="str">
        <f t="shared" si="33"/>
        <v>02</v>
      </c>
      <c r="D718" s="43" t="s">
        <v>3196</v>
      </c>
      <c r="E718" s="44">
        <v>35</v>
      </c>
      <c r="F718" s="43" t="str">
        <f t="shared" si="34"/>
        <v>035</v>
      </c>
      <c r="G718" s="43" t="s">
        <v>3209</v>
      </c>
      <c r="H718" s="44">
        <v>1258</v>
      </c>
      <c r="I718" s="43" t="str">
        <f t="shared" si="35"/>
        <v>01258</v>
      </c>
      <c r="J718" s="43" t="s">
        <v>15</v>
      </c>
      <c r="K718" s="43"/>
      <c r="L718"/>
      <c r="M718"/>
      <c r="N718" s="43"/>
      <c r="O718" s="43"/>
    </row>
    <row r="719" spans="1:15">
      <c r="A719" s="43" t="s">
        <v>2414</v>
      </c>
      <c r="B719" s="43">
        <v>2</v>
      </c>
      <c r="C719" s="43" t="str">
        <f t="shared" si="33"/>
        <v>02</v>
      </c>
      <c r="D719" s="43" t="s">
        <v>3196</v>
      </c>
      <c r="E719" s="44">
        <v>35</v>
      </c>
      <c r="F719" s="43" t="str">
        <f t="shared" si="34"/>
        <v>035</v>
      </c>
      <c r="G719" s="43" t="s">
        <v>3210</v>
      </c>
      <c r="H719" s="44">
        <v>1261</v>
      </c>
      <c r="I719" s="43" t="str">
        <f t="shared" si="35"/>
        <v>01261</v>
      </c>
      <c r="J719" s="43" t="s">
        <v>15</v>
      </c>
      <c r="K719" s="43"/>
      <c r="L719"/>
      <c r="M719"/>
      <c r="N719" s="43"/>
      <c r="O719" s="43"/>
    </row>
    <row r="720" spans="1:15">
      <c r="A720" s="43" t="s">
        <v>2414</v>
      </c>
      <c r="B720" s="43">
        <v>2</v>
      </c>
      <c r="C720" s="43" t="str">
        <f t="shared" si="33"/>
        <v>02</v>
      </c>
      <c r="D720" s="43" t="s">
        <v>3196</v>
      </c>
      <c r="E720" s="44">
        <v>35</v>
      </c>
      <c r="F720" s="43" t="str">
        <f t="shared" si="34"/>
        <v>035</v>
      </c>
      <c r="G720" s="43" t="s">
        <v>3211</v>
      </c>
      <c r="H720" s="44">
        <v>1264</v>
      </c>
      <c r="I720" s="43" t="str">
        <f t="shared" si="35"/>
        <v>01264</v>
      </c>
      <c r="J720" s="43" t="s">
        <v>15</v>
      </c>
      <c r="K720" s="43"/>
      <c r="L720"/>
      <c r="M720"/>
      <c r="N720" s="43"/>
      <c r="O720" s="43"/>
    </row>
    <row r="721" spans="1:15">
      <c r="A721" s="43" t="s">
        <v>2407</v>
      </c>
      <c r="B721" s="43">
        <v>4</v>
      </c>
      <c r="C721" s="43" t="str">
        <f t="shared" si="33"/>
        <v>04</v>
      </c>
      <c r="D721" s="43" t="s">
        <v>3212</v>
      </c>
      <c r="E721" s="44">
        <v>40</v>
      </c>
      <c r="F721" s="43" t="str">
        <f t="shared" si="34"/>
        <v>040</v>
      </c>
      <c r="G721" s="43" t="s">
        <v>3213</v>
      </c>
      <c r="H721" s="44">
        <v>1267</v>
      </c>
      <c r="I721" s="43" t="str">
        <f t="shared" si="35"/>
        <v>01267</v>
      </c>
      <c r="J721" s="43" t="s">
        <v>13</v>
      </c>
      <c r="K721" s="43"/>
      <c r="L721"/>
      <c r="M721"/>
      <c r="N721" s="43"/>
      <c r="O721" s="43"/>
    </row>
    <row r="722" spans="1:15">
      <c r="A722" s="43" t="s">
        <v>2407</v>
      </c>
      <c r="B722" s="43">
        <v>4</v>
      </c>
      <c r="C722" s="43" t="str">
        <f t="shared" si="33"/>
        <v>04</v>
      </c>
      <c r="D722" s="43" t="s">
        <v>3212</v>
      </c>
      <c r="E722" s="44">
        <v>40</v>
      </c>
      <c r="F722" s="43" t="str">
        <f t="shared" si="34"/>
        <v>040</v>
      </c>
      <c r="G722" s="43" t="s">
        <v>3214</v>
      </c>
      <c r="H722" s="44">
        <v>1270</v>
      </c>
      <c r="I722" s="43" t="str">
        <f t="shared" si="35"/>
        <v>01270</v>
      </c>
      <c r="J722" s="43" t="s">
        <v>13</v>
      </c>
      <c r="K722" s="43"/>
      <c r="L722"/>
      <c r="M722"/>
      <c r="N722" s="43"/>
      <c r="O722" s="43"/>
    </row>
    <row r="723" spans="1:15">
      <c r="A723" s="43" t="s">
        <v>2407</v>
      </c>
      <c r="B723" s="43">
        <v>4</v>
      </c>
      <c r="C723" s="43" t="str">
        <f t="shared" si="33"/>
        <v>04</v>
      </c>
      <c r="D723" s="43" t="s">
        <v>3212</v>
      </c>
      <c r="E723" s="44">
        <v>40</v>
      </c>
      <c r="F723" s="43" t="str">
        <f t="shared" si="34"/>
        <v>040</v>
      </c>
      <c r="G723" s="43" t="s">
        <v>3215</v>
      </c>
      <c r="H723" s="44">
        <v>1273</v>
      </c>
      <c r="I723" s="43" t="str">
        <f t="shared" si="35"/>
        <v>01273</v>
      </c>
      <c r="J723" s="43" t="s">
        <v>13</v>
      </c>
      <c r="K723" s="43"/>
      <c r="L723"/>
      <c r="M723"/>
      <c r="N723" s="43"/>
      <c r="O723" s="43"/>
    </row>
    <row r="724" spans="1:15">
      <c r="A724" s="43" t="s">
        <v>2407</v>
      </c>
      <c r="B724" s="43">
        <v>4</v>
      </c>
      <c r="C724" s="43" t="str">
        <f t="shared" si="33"/>
        <v>04</v>
      </c>
      <c r="D724" s="43" t="s">
        <v>3212</v>
      </c>
      <c r="E724" s="44">
        <v>40</v>
      </c>
      <c r="F724" s="43" t="str">
        <f t="shared" si="34"/>
        <v>040</v>
      </c>
      <c r="G724" s="43" t="s">
        <v>3216</v>
      </c>
      <c r="H724" s="44">
        <v>1276</v>
      </c>
      <c r="I724" s="43" t="str">
        <f t="shared" si="35"/>
        <v>01276</v>
      </c>
      <c r="J724" s="43" t="s">
        <v>13</v>
      </c>
      <c r="K724" s="43"/>
      <c r="L724"/>
      <c r="M724"/>
      <c r="N724" s="43"/>
      <c r="O724" s="43"/>
    </row>
    <row r="725" spans="1:15">
      <c r="A725" s="43" t="s">
        <v>2407</v>
      </c>
      <c r="B725" s="43">
        <v>4</v>
      </c>
      <c r="C725" s="43" t="str">
        <f t="shared" si="33"/>
        <v>04</v>
      </c>
      <c r="D725" s="43" t="s">
        <v>3212</v>
      </c>
      <c r="E725" s="44">
        <v>40</v>
      </c>
      <c r="F725" s="43" t="str">
        <f t="shared" si="34"/>
        <v>040</v>
      </c>
      <c r="G725" s="43" t="s">
        <v>3217</v>
      </c>
      <c r="H725" s="44">
        <v>1279</v>
      </c>
      <c r="I725" s="43" t="str">
        <f t="shared" si="35"/>
        <v>01279</v>
      </c>
      <c r="J725" s="43" t="s">
        <v>13</v>
      </c>
      <c r="K725" s="43"/>
      <c r="L725"/>
      <c r="M725"/>
      <c r="N725" s="43"/>
      <c r="O725" s="43"/>
    </row>
    <row r="726" spans="1:15">
      <c r="A726" s="43" t="s">
        <v>2407</v>
      </c>
      <c r="B726" s="43">
        <v>4</v>
      </c>
      <c r="C726" s="43" t="str">
        <f t="shared" si="33"/>
        <v>04</v>
      </c>
      <c r="D726" s="43" t="s">
        <v>3212</v>
      </c>
      <c r="E726" s="44">
        <v>40</v>
      </c>
      <c r="F726" s="43" t="str">
        <f t="shared" si="34"/>
        <v>040</v>
      </c>
      <c r="G726" s="43" t="s">
        <v>3218</v>
      </c>
      <c r="H726" s="44">
        <v>1282</v>
      </c>
      <c r="I726" s="43" t="str">
        <f t="shared" si="35"/>
        <v>01282</v>
      </c>
      <c r="J726" s="43" t="s">
        <v>13</v>
      </c>
      <c r="K726" s="43"/>
      <c r="L726"/>
      <c r="M726"/>
      <c r="N726" s="43"/>
      <c r="O726" s="43"/>
    </row>
    <row r="727" spans="1:15">
      <c r="A727" s="43" t="s">
        <v>2407</v>
      </c>
      <c r="B727" s="43">
        <v>4</v>
      </c>
      <c r="C727" s="43" t="str">
        <f t="shared" si="33"/>
        <v>04</v>
      </c>
      <c r="D727" s="43" t="s">
        <v>3212</v>
      </c>
      <c r="E727" s="44">
        <v>40</v>
      </c>
      <c r="F727" s="43" t="str">
        <f t="shared" si="34"/>
        <v>040</v>
      </c>
      <c r="G727" s="43" t="s">
        <v>3219</v>
      </c>
      <c r="H727" s="44">
        <v>1285</v>
      </c>
      <c r="I727" s="43" t="str">
        <f t="shared" si="35"/>
        <v>01285</v>
      </c>
      <c r="J727" s="43" t="s">
        <v>13</v>
      </c>
      <c r="K727" s="43"/>
      <c r="L727"/>
      <c r="M727"/>
      <c r="N727" s="43"/>
      <c r="O727" s="43"/>
    </row>
    <row r="728" spans="1:15">
      <c r="A728" s="43" t="s">
        <v>2407</v>
      </c>
      <c r="B728" s="43">
        <v>4</v>
      </c>
      <c r="C728" s="43" t="str">
        <f t="shared" si="33"/>
        <v>04</v>
      </c>
      <c r="D728" s="43" t="s">
        <v>3212</v>
      </c>
      <c r="E728" s="44">
        <v>40</v>
      </c>
      <c r="F728" s="43" t="str">
        <f t="shared" si="34"/>
        <v>040</v>
      </c>
      <c r="G728" s="43" t="s">
        <v>3220</v>
      </c>
      <c r="H728" s="44">
        <v>1288</v>
      </c>
      <c r="I728" s="43" t="str">
        <f t="shared" si="35"/>
        <v>01288</v>
      </c>
      <c r="J728" s="43" t="s">
        <v>13</v>
      </c>
      <c r="K728" s="43"/>
      <c r="L728"/>
      <c r="M728"/>
      <c r="N728" s="43"/>
      <c r="O728" s="43"/>
    </row>
    <row r="729" spans="1:15">
      <c r="A729" s="43" t="s">
        <v>2407</v>
      </c>
      <c r="B729" s="43">
        <v>4</v>
      </c>
      <c r="C729" s="43" t="str">
        <f t="shared" si="33"/>
        <v>04</v>
      </c>
      <c r="D729" s="43" t="s">
        <v>3212</v>
      </c>
      <c r="E729" s="44">
        <v>40</v>
      </c>
      <c r="F729" s="43" t="str">
        <f t="shared" si="34"/>
        <v>040</v>
      </c>
      <c r="G729" s="43" t="s">
        <v>3221</v>
      </c>
      <c r="H729" s="44">
        <v>1693</v>
      </c>
      <c r="I729" s="43" t="str">
        <f t="shared" si="35"/>
        <v>01693</v>
      </c>
      <c r="J729" s="43" t="s">
        <v>15</v>
      </c>
      <c r="K729" s="43"/>
      <c r="L729"/>
      <c r="M729"/>
      <c r="N729" s="43"/>
      <c r="O729" s="43"/>
    </row>
    <row r="730" spans="1:15">
      <c r="A730" s="43" t="s">
        <v>2407</v>
      </c>
      <c r="B730" s="43">
        <v>4</v>
      </c>
      <c r="C730" s="43" t="str">
        <f t="shared" si="33"/>
        <v>04</v>
      </c>
      <c r="D730" s="43" t="s">
        <v>3212</v>
      </c>
      <c r="E730" s="44">
        <v>40</v>
      </c>
      <c r="F730" s="43" t="str">
        <f t="shared" si="34"/>
        <v>040</v>
      </c>
      <c r="G730" s="43" t="s">
        <v>3222</v>
      </c>
      <c r="H730" s="44">
        <v>1705</v>
      </c>
      <c r="I730" s="43" t="str">
        <f t="shared" si="35"/>
        <v>01705</v>
      </c>
      <c r="J730" s="43" t="s">
        <v>15</v>
      </c>
      <c r="K730" s="43"/>
      <c r="L730"/>
      <c r="M730"/>
      <c r="N730" s="43"/>
      <c r="O730" s="43"/>
    </row>
    <row r="731" spans="1:15">
      <c r="A731" s="43" t="s">
        <v>2407</v>
      </c>
      <c r="B731" s="43">
        <v>4</v>
      </c>
      <c r="C731" s="43" t="str">
        <f t="shared" si="33"/>
        <v>04</v>
      </c>
      <c r="D731" s="43" t="s">
        <v>3212</v>
      </c>
      <c r="E731" s="44">
        <v>40</v>
      </c>
      <c r="F731" s="43" t="str">
        <f t="shared" si="34"/>
        <v>040</v>
      </c>
      <c r="G731" s="43" t="s">
        <v>3223</v>
      </c>
      <c r="H731" s="44">
        <v>1720</v>
      </c>
      <c r="I731" s="43" t="str">
        <f t="shared" si="35"/>
        <v>01720</v>
      </c>
      <c r="J731" s="43" t="s">
        <v>15</v>
      </c>
      <c r="K731" s="43"/>
      <c r="L731"/>
      <c r="M731"/>
      <c r="N731" s="43"/>
      <c r="O731" s="43"/>
    </row>
    <row r="732" spans="1:15">
      <c r="A732" s="43" t="s">
        <v>2407</v>
      </c>
      <c r="B732" s="43">
        <v>4</v>
      </c>
      <c r="C732" s="43" t="str">
        <f t="shared" si="33"/>
        <v>04</v>
      </c>
      <c r="D732" s="43" t="s">
        <v>3224</v>
      </c>
      <c r="E732" s="44">
        <v>42</v>
      </c>
      <c r="F732" s="43" t="str">
        <f t="shared" si="34"/>
        <v>042</v>
      </c>
      <c r="G732" s="43" t="s">
        <v>3225</v>
      </c>
      <c r="H732" s="44">
        <v>1290</v>
      </c>
      <c r="I732" s="43" t="str">
        <f t="shared" si="35"/>
        <v>01290</v>
      </c>
      <c r="J732" s="43" t="s">
        <v>14</v>
      </c>
      <c r="K732" s="43"/>
      <c r="L732"/>
      <c r="M732"/>
      <c r="N732" s="43"/>
      <c r="O732" s="43"/>
    </row>
    <row r="733" spans="1:15">
      <c r="A733" s="43" t="s">
        <v>2407</v>
      </c>
      <c r="B733" s="43">
        <v>4</v>
      </c>
      <c r="C733" s="43" t="str">
        <f t="shared" si="33"/>
        <v>04</v>
      </c>
      <c r="D733" s="43" t="s">
        <v>3224</v>
      </c>
      <c r="E733" s="44">
        <v>42</v>
      </c>
      <c r="F733" s="43" t="str">
        <f t="shared" si="34"/>
        <v>042</v>
      </c>
      <c r="G733" s="43" t="s">
        <v>3226</v>
      </c>
      <c r="H733" s="44">
        <v>1291</v>
      </c>
      <c r="I733" s="43" t="str">
        <f t="shared" si="35"/>
        <v>01291</v>
      </c>
      <c r="J733" s="43" t="s">
        <v>15</v>
      </c>
      <c r="K733" s="43"/>
      <c r="L733"/>
      <c r="M733"/>
      <c r="N733" s="43"/>
      <c r="O733" s="43"/>
    </row>
    <row r="734" spans="1:15">
      <c r="A734" s="43" t="s">
        <v>2407</v>
      </c>
      <c r="B734" s="43">
        <v>4</v>
      </c>
      <c r="C734" s="43" t="str">
        <f t="shared" si="33"/>
        <v>04</v>
      </c>
      <c r="D734" s="43" t="s">
        <v>3224</v>
      </c>
      <c r="E734" s="44">
        <v>42</v>
      </c>
      <c r="F734" s="43" t="str">
        <f t="shared" si="34"/>
        <v>042</v>
      </c>
      <c r="G734" s="43" t="s">
        <v>3227</v>
      </c>
      <c r="H734" s="44">
        <v>1294</v>
      </c>
      <c r="I734" s="43" t="str">
        <f t="shared" si="35"/>
        <v>01294</v>
      </c>
      <c r="J734" s="43" t="s">
        <v>15</v>
      </c>
      <c r="K734" s="43"/>
      <c r="L734"/>
      <c r="M734"/>
      <c r="N734" s="43"/>
      <c r="O734" s="43"/>
    </row>
    <row r="735" spans="1:15">
      <c r="A735" s="43" t="s">
        <v>2407</v>
      </c>
      <c r="B735" s="43">
        <v>4</v>
      </c>
      <c r="C735" s="43" t="str">
        <f t="shared" si="33"/>
        <v>04</v>
      </c>
      <c r="D735" s="43" t="s">
        <v>3224</v>
      </c>
      <c r="E735" s="44">
        <v>42</v>
      </c>
      <c r="F735" s="43" t="str">
        <f t="shared" si="34"/>
        <v>042</v>
      </c>
      <c r="G735" s="43" t="s">
        <v>3228</v>
      </c>
      <c r="H735" s="44">
        <v>1296</v>
      </c>
      <c r="I735" s="43" t="str">
        <f t="shared" si="35"/>
        <v>01296</v>
      </c>
      <c r="J735" s="43" t="s">
        <v>15</v>
      </c>
      <c r="K735" s="43"/>
      <c r="L735"/>
      <c r="M735"/>
      <c r="N735" s="43"/>
      <c r="O735" s="43"/>
    </row>
    <row r="736" spans="1:15">
      <c r="A736" s="43" t="s">
        <v>2407</v>
      </c>
      <c r="B736" s="43">
        <v>4</v>
      </c>
      <c r="C736" s="43" t="str">
        <f t="shared" si="33"/>
        <v>04</v>
      </c>
      <c r="D736" s="43" t="s">
        <v>3224</v>
      </c>
      <c r="E736" s="44">
        <v>42</v>
      </c>
      <c r="F736" s="43" t="str">
        <f t="shared" si="34"/>
        <v>042</v>
      </c>
      <c r="G736" s="43" t="s">
        <v>3229</v>
      </c>
      <c r="H736" s="44">
        <v>1297</v>
      </c>
      <c r="I736" s="43" t="str">
        <f t="shared" si="35"/>
        <v>01297</v>
      </c>
      <c r="J736" s="43" t="s">
        <v>15</v>
      </c>
      <c r="K736" s="43"/>
      <c r="L736"/>
      <c r="M736"/>
      <c r="N736" s="43"/>
      <c r="O736" s="43"/>
    </row>
    <row r="737" spans="1:15">
      <c r="A737" s="43" t="s">
        <v>2407</v>
      </c>
      <c r="B737" s="43">
        <v>4</v>
      </c>
      <c r="C737" s="43" t="str">
        <f t="shared" si="33"/>
        <v>04</v>
      </c>
      <c r="D737" s="43" t="s">
        <v>3224</v>
      </c>
      <c r="E737" s="44">
        <v>42</v>
      </c>
      <c r="F737" s="43" t="str">
        <f t="shared" si="34"/>
        <v>042</v>
      </c>
      <c r="G737" s="43" t="s">
        <v>3230</v>
      </c>
      <c r="H737" s="44">
        <v>1300</v>
      </c>
      <c r="I737" s="43" t="str">
        <f t="shared" si="35"/>
        <v>01300</v>
      </c>
      <c r="J737" s="43" t="s">
        <v>15</v>
      </c>
      <c r="K737" s="43"/>
      <c r="L737"/>
      <c r="M737"/>
      <c r="N737" s="43"/>
      <c r="O737" s="43"/>
    </row>
    <row r="738" spans="1:15">
      <c r="A738" s="43" t="s">
        <v>2407</v>
      </c>
      <c r="B738" s="43">
        <v>4</v>
      </c>
      <c r="C738" s="43" t="str">
        <f t="shared" si="33"/>
        <v>04</v>
      </c>
      <c r="D738" s="43" t="s">
        <v>3224</v>
      </c>
      <c r="E738" s="44">
        <v>42</v>
      </c>
      <c r="F738" s="43" t="str">
        <f t="shared" si="34"/>
        <v>042</v>
      </c>
      <c r="G738" s="43" t="s">
        <v>3231</v>
      </c>
      <c r="H738" s="44">
        <v>1303</v>
      </c>
      <c r="I738" s="43" t="str">
        <f t="shared" si="35"/>
        <v>01303</v>
      </c>
      <c r="J738" s="43" t="s">
        <v>15</v>
      </c>
      <c r="K738" s="43"/>
      <c r="L738"/>
      <c r="M738"/>
      <c r="N738" s="43"/>
      <c r="O738" s="43"/>
    </row>
    <row r="739" spans="1:15">
      <c r="A739" s="43" t="s">
        <v>2407</v>
      </c>
      <c r="B739" s="43">
        <v>4</v>
      </c>
      <c r="C739" s="43" t="str">
        <f t="shared" si="33"/>
        <v>04</v>
      </c>
      <c r="D739" s="43" t="s">
        <v>3224</v>
      </c>
      <c r="E739" s="44">
        <v>42</v>
      </c>
      <c r="F739" s="43" t="str">
        <f t="shared" si="34"/>
        <v>042</v>
      </c>
      <c r="G739" s="43" t="s">
        <v>3232</v>
      </c>
      <c r="H739" s="44">
        <v>1304</v>
      </c>
      <c r="I739" s="43" t="str">
        <f t="shared" si="35"/>
        <v>01304</v>
      </c>
      <c r="J739" s="43" t="s">
        <v>15</v>
      </c>
      <c r="K739" s="43"/>
      <c r="L739"/>
      <c r="M739"/>
      <c r="N739" s="43"/>
      <c r="O739" s="43"/>
    </row>
    <row r="740" spans="1:15">
      <c r="A740" s="43" t="s">
        <v>2407</v>
      </c>
      <c r="B740" s="43">
        <v>4</v>
      </c>
      <c r="C740" s="43" t="str">
        <f t="shared" si="33"/>
        <v>04</v>
      </c>
      <c r="D740" s="43" t="s">
        <v>3224</v>
      </c>
      <c r="E740" s="44">
        <v>42</v>
      </c>
      <c r="F740" s="43" t="str">
        <f t="shared" si="34"/>
        <v>042</v>
      </c>
      <c r="G740" s="43" t="s">
        <v>3233</v>
      </c>
      <c r="H740" s="44">
        <v>1309</v>
      </c>
      <c r="I740" s="43" t="str">
        <f t="shared" si="35"/>
        <v>01309</v>
      </c>
      <c r="J740" s="43" t="s">
        <v>15</v>
      </c>
      <c r="K740" s="43"/>
      <c r="L740"/>
      <c r="M740"/>
      <c r="N740" s="43"/>
      <c r="O740" s="43"/>
    </row>
    <row r="741" spans="1:15">
      <c r="A741" s="43" t="s">
        <v>2407</v>
      </c>
      <c r="B741" s="43">
        <v>4</v>
      </c>
      <c r="C741" s="43" t="str">
        <f t="shared" si="33"/>
        <v>04</v>
      </c>
      <c r="D741" s="43" t="s">
        <v>3224</v>
      </c>
      <c r="E741" s="44">
        <v>42</v>
      </c>
      <c r="F741" s="43" t="str">
        <f t="shared" si="34"/>
        <v>042</v>
      </c>
      <c r="G741" s="43" t="s">
        <v>3234</v>
      </c>
      <c r="H741" s="44">
        <v>1312</v>
      </c>
      <c r="I741" s="43" t="str">
        <f t="shared" si="35"/>
        <v>01312</v>
      </c>
      <c r="J741" s="43" t="s">
        <v>15</v>
      </c>
      <c r="K741" s="43"/>
      <c r="L741"/>
      <c r="M741"/>
      <c r="N741" s="43"/>
      <c r="O741" s="43"/>
    </row>
    <row r="742" spans="1:15">
      <c r="A742" s="43" t="s">
        <v>2407</v>
      </c>
      <c r="B742" s="43">
        <v>4</v>
      </c>
      <c r="C742" s="43" t="str">
        <f t="shared" si="33"/>
        <v>04</v>
      </c>
      <c r="D742" s="43" t="s">
        <v>3224</v>
      </c>
      <c r="E742" s="44">
        <v>42</v>
      </c>
      <c r="F742" s="43" t="str">
        <f t="shared" si="34"/>
        <v>042</v>
      </c>
      <c r="G742" s="43" t="s">
        <v>3235</v>
      </c>
      <c r="H742" s="44">
        <v>1315</v>
      </c>
      <c r="I742" s="43" t="str">
        <f t="shared" si="35"/>
        <v>01315</v>
      </c>
      <c r="J742" s="43" t="s">
        <v>15</v>
      </c>
      <c r="K742" s="43"/>
      <c r="L742"/>
      <c r="M742"/>
      <c r="N742" s="43"/>
      <c r="O742" s="43"/>
    </row>
    <row r="743" spans="1:15">
      <c r="A743" s="43" t="s">
        <v>2407</v>
      </c>
      <c r="B743" s="43">
        <v>4</v>
      </c>
      <c r="C743" s="43" t="str">
        <f t="shared" si="33"/>
        <v>04</v>
      </c>
      <c r="D743" s="43" t="s">
        <v>3224</v>
      </c>
      <c r="E743" s="44">
        <v>42</v>
      </c>
      <c r="F743" s="43" t="str">
        <f t="shared" si="34"/>
        <v>042</v>
      </c>
      <c r="G743" s="43" t="s">
        <v>3236</v>
      </c>
      <c r="H743" s="44">
        <v>1316</v>
      </c>
      <c r="I743" s="43" t="str">
        <f t="shared" si="35"/>
        <v>01316</v>
      </c>
      <c r="J743" s="43" t="s">
        <v>15</v>
      </c>
      <c r="K743" s="43"/>
      <c r="L743"/>
      <c r="M743"/>
      <c r="N743" s="43"/>
      <c r="O743" s="43"/>
    </row>
    <row r="744" spans="1:15">
      <c r="A744" s="43" t="s">
        <v>2407</v>
      </c>
      <c r="B744" s="43">
        <v>4</v>
      </c>
      <c r="C744" s="43" t="str">
        <f t="shared" si="33"/>
        <v>04</v>
      </c>
      <c r="D744" s="43" t="s">
        <v>3224</v>
      </c>
      <c r="E744" s="44">
        <v>42</v>
      </c>
      <c r="F744" s="43" t="str">
        <f t="shared" si="34"/>
        <v>042</v>
      </c>
      <c r="G744" s="43" t="s">
        <v>3237</v>
      </c>
      <c r="H744" s="44">
        <v>1318</v>
      </c>
      <c r="I744" s="43" t="str">
        <f t="shared" si="35"/>
        <v>01318</v>
      </c>
      <c r="J744" s="43" t="s">
        <v>15</v>
      </c>
      <c r="K744" s="43"/>
      <c r="L744"/>
      <c r="M744"/>
      <c r="N744" s="43"/>
      <c r="O744" s="43"/>
    </row>
    <row r="745" spans="1:15">
      <c r="A745" s="43" t="s">
        <v>2407</v>
      </c>
      <c r="B745" s="43">
        <v>4</v>
      </c>
      <c r="C745" s="43" t="str">
        <f t="shared" si="33"/>
        <v>04</v>
      </c>
      <c r="D745" s="43" t="s">
        <v>3238</v>
      </c>
      <c r="E745" s="44">
        <v>43</v>
      </c>
      <c r="F745" s="43" t="str">
        <f t="shared" si="34"/>
        <v>043</v>
      </c>
      <c r="G745" s="43" t="s">
        <v>3239</v>
      </c>
      <c r="H745" s="44">
        <v>1321</v>
      </c>
      <c r="I745" s="43" t="str">
        <f t="shared" si="35"/>
        <v>01321</v>
      </c>
      <c r="J745" s="43" t="s">
        <v>14</v>
      </c>
      <c r="K745" s="43"/>
      <c r="L745"/>
      <c r="M745"/>
      <c r="N745" s="43"/>
      <c r="O745" s="43"/>
    </row>
    <row r="746" spans="1:15">
      <c r="A746" s="43" t="s">
        <v>2407</v>
      </c>
      <c r="B746" s="43">
        <v>4</v>
      </c>
      <c r="C746" s="43" t="str">
        <f t="shared" si="33"/>
        <v>04</v>
      </c>
      <c r="D746" s="43" t="s">
        <v>3238</v>
      </c>
      <c r="E746" s="44">
        <v>43</v>
      </c>
      <c r="F746" s="43" t="str">
        <f t="shared" si="34"/>
        <v>043</v>
      </c>
      <c r="G746" s="43" t="s">
        <v>3240</v>
      </c>
      <c r="H746" s="44">
        <v>1324</v>
      </c>
      <c r="I746" s="43" t="str">
        <f t="shared" si="35"/>
        <v>01324</v>
      </c>
      <c r="J746" s="43" t="s">
        <v>15</v>
      </c>
      <c r="K746" s="43"/>
      <c r="L746"/>
      <c r="M746"/>
      <c r="N746" s="43"/>
      <c r="O746" s="43"/>
    </row>
    <row r="747" spans="1:15">
      <c r="A747" s="43" t="s">
        <v>2407</v>
      </c>
      <c r="B747" s="43">
        <v>4</v>
      </c>
      <c r="C747" s="43" t="str">
        <f t="shared" si="33"/>
        <v>04</v>
      </c>
      <c r="D747" s="43" t="s">
        <v>3238</v>
      </c>
      <c r="E747" s="44">
        <v>43</v>
      </c>
      <c r="F747" s="43" t="str">
        <f t="shared" si="34"/>
        <v>043</v>
      </c>
      <c r="G747" s="43" t="s">
        <v>3241</v>
      </c>
      <c r="H747" s="44">
        <v>1327</v>
      </c>
      <c r="I747" s="43" t="str">
        <f t="shared" si="35"/>
        <v>01327</v>
      </c>
      <c r="J747" s="43" t="s">
        <v>15</v>
      </c>
      <c r="K747" s="43"/>
      <c r="L747"/>
      <c r="M747"/>
      <c r="N747" s="43"/>
      <c r="O747" s="43"/>
    </row>
    <row r="748" spans="1:15">
      <c r="A748" s="43" t="s">
        <v>2407</v>
      </c>
      <c r="B748" s="43">
        <v>4</v>
      </c>
      <c r="C748" s="43" t="str">
        <f t="shared" si="33"/>
        <v>04</v>
      </c>
      <c r="D748" s="43" t="s">
        <v>3238</v>
      </c>
      <c r="E748" s="44">
        <v>43</v>
      </c>
      <c r="F748" s="43" t="str">
        <f t="shared" si="34"/>
        <v>043</v>
      </c>
      <c r="G748" s="43" t="s">
        <v>3242</v>
      </c>
      <c r="H748" s="44">
        <v>1330</v>
      </c>
      <c r="I748" s="43" t="str">
        <f t="shared" si="35"/>
        <v>01330</v>
      </c>
      <c r="J748" s="43" t="s">
        <v>15</v>
      </c>
      <c r="K748" s="43"/>
      <c r="L748"/>
      <c r="M748"/>
      <c r="N748" s="43"/>
      <c r="O748" s="43"/>
    </row>
    <row r="749" spans="1:15">
      <c r="A749" s="43" t="s">
        <v>2407</v>
      </c>
      <c r="B749" s="43">
        <v>4</v>
      </c>
      <c r="C749" s="43" t="str">
        <f t="shared" si="33"/>
        <v>04</v>
      </c>
      <c r="D749" s="43" t="s">
        <v>3238</v>
      </c>
      <c r="E749" s="44">
        <v>43</v>
      </c>
      <c r="F749" s="43" t="str">
        <f t="shared" si="34"/>
        <v>043</v>
      </c>
      <c r="G749" s="43" t="s">
        <v>3243</v>
      </c>
      <c r="H749" s="44">
        <v>1333</v>
      </c>
      <c r="I749" s="43" t="str">
        <f t="shared" si="35"/>
        <v>01333</v>
      </c>
      <c r="J749" s="43" t="s">
        <v>15</v>
      </c>
      <c r="K749" s="43"/>
      <c r="L749"/>
      <c r="M749"/>
      <c r="N749" s="43"/>
      <c r="O749" s="43"/>
    </row>
    <row r="750" spans="1:15">
      <c r="A750" s="43" t="s">
        <v>2407</v>
      </c>
      <c r="B750" s="43">
        <v>4</v>
      </c>
      <c r="C750" s="43" t="str">
        <f t="shared" si="33"/>
        <v>04</v>
      </c>
      <c r="D750" s="43" t="s">
        <v>3238</v>
      </c>
      <c r="E750" s="44">
        <v>43</v>
      </c>
      <c r="F750" s="43" t="str">
        <f t="shared" si="34"/>
        <v>043</v>
      </c>
      <c r="G750" s="43" t="s">
        <v>3244</v>
      </c>
      <c r="H750" s="44">
        <v>1336</v>
      </c>
      <c r="I750" s="43" t="str">
        <f t="shared" si="35"/>
        <v>01336</v>
      </c>
      <c r="J750" s="43" t="s">
        <v>15</v>
      </c>
      <c r="K750" s="43"/>
      <c r="L750"/>
      <c r="M750"/>
      <c r="N750" s="43"/>
      <c r="O750" s="43"/>
    </row>
    <row r="751" spans="1:15">
      <c r="A751" s="43" t="s">
        <v>2407</v>
      </c>
      <c r="B751" s="43">
        <v>4</v>
      </c>
      <c r="C751" s="43" t="str">
        <f t="shared" si="33"/>
        <v>04</v>
      </c>
      <c r="D751" s="43" t="s">
        <v>3238</v>
      </c>
      <c r="E751" s="44">
        <v>43</v>
      </c>
      <c r="F751" s="43" t="str">
        <f t="shared" si="34"/>
        <v>043</v>
      </c>
      <c r="G751" s="43" t="s">
        <v>3245</v>
      </c>
      <c r="H751" s="44">
        <v>1339</v>
      </c>
      <c r="I751" s="43" t="str">
        <f t="shared" si="35"/>
        <v>01339</v>
      </c>
      <c r="J751" s="43" t="s">
        <v>15</v>
      </c>
      <c r="K751" s="43"/>
      <c r="L751"/>
      <c r="M751"/>
      <c r="N751" s="43"/>
      <c r="O751" s="43"/>
    </row>
    <row r="752" spans="1:15">
      <c r="A752" s="43" t="s">
        <v>2407</v>
      </c>
      <c r="B752" s="43">
        <v>4</v>
      </c>
      <c r="C752" s="43" t="str">
        <f t="shared" si="33"/>
        <v>04</v>
      </c>
      <c r="D752" s="43" t="s">
        <v>3238</v>
      </c>
      <c r="E752" s="44">
        <v>43</v>
      </c>
      <c r="F752" s="43" t="str">
        <f t="shared" si="34"/>
        <v>043</v>
      </c>
      <c r="G752" s="43" t="s">
        <v>3246</v>
      </c>
      <c r="H752" s="44">
        <v>1342</v>
      </c>
      <c r="I752" s="43" t="str">
        <f t="shared" si="35"/>
        <v>01342</v>
      </c>
      <c r="J752" s="43" t="s">
        <v>15</v>
      </c>
      <c r="K752" s="43"/>
      <c r="L752"/>
      <c r="M752"/>
      <c r="N752" s="43"/>
      <c r="O752" s="43"/>
    </row>
    <row r="753" spans="1:15">
      <c r="A753" s="43" t="s">
        <v>2407</v>
      </c>
      <c r="B753" s="43">
        <v>4</v>
      </c>
      <c r="C753" s="43" t="str">
        <f t="shared" si="33"/>
        <v>04</v>
      </c>
      <c r="D753" s="43" t="s">
        <v>3238</v>
      </c>
      <c r="E753" s="44">
        <v>43</v>
      </c>
      <c r="F753" s="43" t="str">
        <f t="shared" si="34"/>
        <v>043</v>
      </c>
      <c r="G753" s="43" t="s">
        <v>3247</v>
      </c>
      <c r="H753" s="44">
        <v>1343</v>
      </c>
      <c r="I753" s="43" t="str">
        <f t="shared" si="35"/>
        <v>01343</v>
      </c>
      <c r="J753" s="43" t="s">
        <v>15</v>
      </c>
      <c r="K753" s="43"/>
      <c r="L753"/>
      <c r="M753"/>
      <c r="N753" s="43"/>
      <c r="O753" s="43"/>
    </row>
    <row r="754" spans="1:15">
      <c r="A754" s="43" t="s">
        <v>2407</v>
      </c>
      <c r="B754" s="43">
        <v>4</v>
      </c>
      <c r="C754" s="43" t="str">
        <f t="shared" si="33"/>
        <v>04</v>
      </c>
      <c r="D754" s="43" t="s">
        <v>3238</v>
      </c>
      <c r="E754" s="44">
        <v>43</v>
      </c>
      <c r="F754" s="43" t="str">
        <f t="shared" si="34"/>
        <v>043</v>
      </c>
      <c r="G754" s="43" t="s">
        <v>3248</v>
      </c>
      <c r="H754" s="44">
        <v>1345</v>
      </c>
      <c r="I754" s="43" t="str">
        <f t="shared" si="35"/>
        <v>01345</v>
      </c>
      <c r="J754" s="43" t="s">
        <v>15</v>
      </c>
      <c r="K754" s="43"/>
      <c r="L754"/>
      <c r="M754"/>
      <c r="N754" s="43"/>
      <c r="O754" s="43"/>
    </row>
    <row r="755" spans="1:15">
      <c r="A755" s="43" t="s">
        <v>2407</v>
      </c>
      <c r="B755" s="43">
        <v>4</v>
      </c>
      <c r="C755" s="43" t="str">
        <f t="shared" si="33"/>
        <v>04</v>
      </c>
      <c r="D755" s="43" t="s">
        <v>3238</v>
      </c>
      <c r="E755" s="44">
        <v>43</v>
      </c>
      <c r="F755" s="43" t="str">
        <f t="shared" si="34"/>
        <v>043</v>
      </c>
      <c r="G755" s="43" t="s">
        <v>3249</v>
      </c>
      <c r="H755" s="44">
        <v>1348</v>
      </c>
      <c r="I755" s="43" t="str">
        <f t="shared" si="35"/>
        <v>01348</v>
      </c>
      <c r="J755" s="43" t="s">
        <v>15</v>
      </c>
      <c r="K755" s="43"/>
      <c r="L755"/>
      <c r="M755"/>
      <c r="N755" s="43"/>
      <c r="O755" s="43"/>
    </row>
    <row r="756" spans="1:15">
      <c r="A756" s="43" t="s">
        <v>2407</v>
      </c>
      <c r="B756" s="43">
        <v>4</v>
      </c>
      <c r="C756" s="43" t="str">
        <f t="shared" si="33"/>
        <v>04</v>
      </c>
      <c r="D756" s="43" t="s">
        <v>3238</v>
      </c>
      <c r="E756" s="44">
        <v>43</v>
      </c>
      <c r="F756" s="43" t="str">
        <f t="shared" si="34"/>
        <v>043</v>
      </c>
      <c r="G756" s="43" t="s">
        <v>3250</v>
      </c>
      <c r="H756" s="44">
        <v>1351</v>
      </c>
      <c r="I756" s="43" t="str">
        <f t="shared" si="35"/>
        <v>01351</v>
      </c>
      <c r="J756" s="43" t="s">
        <v>15</v>
      </c>
      <c r="K756" s="43"/>
      <c r="L756"/>
      <c r="M756"/>
      <c r="N756" s="43"/>
      <c r="O756" s="43"/>
    </row>
    <row r="757" spans="1:15">
      <c r="A757" s="43" t="s">
        <v>2407</v>
      </c>
      <c r="B757" s="43">
        <v>4</v>
      </c>
      <c r="C757" s="43" t="str">
        <f t="shared" si="33"/>
        <v>04</v>
      </c>
      <c r="D757" s="43" t="s">
        <v>3238</v>
      </c>
      <c r="E757" s="44">
        <v>43</v>
      </c>
      <c r="F757" s="43" t="str">
        <f t="shared" si="34"/>
        <v>043</v>
      </c>
      <c r="G757" s="43" t="s">
        <v>3251</v>
      </c>
      <c r="H757" s="44">
        <v>1352</v>
      </c>
      <c r="I757" s="43" t="str">
        <f t="shared" si="35"/>
        <v>01352</v>
      </c>
      <c r="J757" s="43" t="s">
        <v>15</v>
      </c>
      <c r="K757" s="43"/>
      <c r="L757"/>
      <c r="M757"/>
      <c r="N757" s="43"/>
      <c r="O757" s="43"/>
    </row>
    <row r="758" spans="1:15">
      <c r="A758" s="43" t="s">
        <v>2407</v>
      </c>
      <c r="B758" s="43">
        <v>4</v>
      </c>
      <c r="C758" s="43" t="str">
        <f t="shared" si="33"/>
        <v>04</v>
      </c>
      <c r="D758" s="43" t="s">
        <v>3238</v>
      </c>
      <c r="E758" s="44">
        <v>43</v>
      </c>
      <c r="F758" s="43" t="str">
        <f t="shared" si="34"/>
        <v>043</v>
      </c>
      <c r="G758" s="43" t="s">
        <v>3252</v>
      </c>
      <c r="H758" s="44">
        <v>1354</v>
      </c>
      <c r="I758" s="43" t="str">
        <f t="shared" si="35"/>
        <v>01354</v>
      </c>
      <c r="J758" s="43" t="s">
        <v>15</v>
      </c>
      <c r="K758" s="43"/>
      <c r="L758"/>
      <c r="M758"/>
      <c r="N758" s="43"/>
      <c r="O758" s="43"/>
    </row>
    <row r="759" spans="1:15">
      <c r="A759" s="43" t="s">
        <v>2407</v>
      </c>
      <c r="B759" s="43">
        <v>4</v>
      </c>
      <c r="C759" s="43" t="str">
        <f t="shared" si="33"/>
        <v>04</v>
      </c>
      <c r="D759" s="43" t="s">
        <v>3238</v>
      </c>
      <c r="E759" s="44">
        <v>43</v>
      </c>
      <c r="F759" s="43" t="str">
        <f t="shared" si="34"/>
        <v>043</v>
      </c>
      <c r="G759" s="43" t="s">
        <v>3253</v>
      </c>
      <c r="H759" s="44">
        <v>1357</v>
      </c>
      <c r="I759" s="43" t="str">
        <f t="shared" si="35"/>
        <v>01357</v>
      </c>
      <c r="J759" s="43" t="s">
        <v>15</v>
      </c>
      <c r="K759" s="43"/>
      <c r="L759"/>
      <c r="M759"/>
      <c r="N759" s="43"/>
      <c r="O759" s="43"/>
    </row>
    <row r="760" spans="1:15">
      <c r="A760" s="43" t="s">
        <v>2407</v>
      </c>
      <c r="B760" s="43">
        <v>4</v>
      </c>
      <c r="C760" s="43" t="str">
        <f t="shared" si="33"/>
        <v>04</v>
      </c>
      <c r="D760" s="43" t="s">
        <v>3238</v>
      </c>
      <c r="E760" s="44">
        <v>43</v>
      </c>
      <c r="F760" s="43" t="str">
        <f t="shared" si="34"/>
        <v>043</v>
      </c>
      <c r="G760" s="43" t="s">
        <v>3254</v>
      </c>
      <c r="H760" s="44">
        <v>1359</v>
      </c>
      <c r="I760" s="43" t="str">
        <f t="shared" si="35"/>
        <v>01359</v>
      </c>
      <c r="J760" s="43" t="s">
        <v>15</v>
      </c>
      <c r="K760" s="43"/>
      <c r="L760"/>
      <c r="M760"/>
      <c r="N760" s="43"/>
      <c r="O760" s="43"/>
    </row>
    <row r="761" spans="1:15">
      <c r="A761" s="43" t="s">
        <v>2407</v>
      </c>
      <c r="B761" s="43">
        <v>4</v>
      </c>
      <c r="C761" s="43" t="str">
        <f t="shared" si="33"/>
        <v>04</v>
      </c>
      <c r="D761" s="43" t="s">
        <v>3238</v>
      </c>
      <c r="E761" s="44">
        <v>43</v>
      </c>
      <c r="F761" s="43" t="str">
        <f t="shared" si="34"/>
        <v>043</v>
      </c>
      <c r="G761" s="43" t="s">
        <v>3255</v>
      </c>
      <c r="H761" s="44">
        <v>1360</v>
      </c>
      <c r="I761" s="43" t="str">
        <f t="shared" si="35"/>
        <v>01360</v>
      </c>
      <c r="J761" s="43" t="s">
        <v>15</v>
      </c>
      <c r="K761" s="43"/>
      <c r="L761"/>
      <c r="M761"/>
      <c r="N761" s="43"/>
      <c r="O761" s="43"/>
    </row>
    <row r="762" spans="1:15">
      <c r="A762" s="43" t="s">
        <v>2407</v>
      </c>
      <c r="B762" s="43">
        <v>4</v>
      </c>
      <c r="C762" s="43" t="str">
        <f t="shared" si="33"/>
        <v>04</v>
      </c>
      <c r="D762" s="43" t="s">
        <v>3256</v>
      </c>
      <c r="E762" s="44">
        <v>45</v>
      </c>
      <c r="F762" s="43" t="str">
        <f t="shared" si="34"/>
        <v>045</v>
      </c>
      <c r="G762" s="43" t="s">
        <v>3257</v>
      </c>
      <c r="H762" s="44">
        <v>1363</v>
      </c>
      <c r="I762" s="43" t="str">
        <f t="shared" si="35"/>
        <v>01363</v>
      </c>
      <c r="J762" s="43" t="s">
        <v>14</v>
      </c>
      <c r="K762" s="43"/>
      <c r="L762"/>
      <c r="M762"/>
      <c r="N762" s="43"/>
      <c r="O762" s="43"/>
    </row>
    <row r="763" spans="1:15">
      <c r="A763" s="43" t="s">
        <v>2407</v>
      </c>
      <c r="B763" s="43">
        <v>4</v>
      </c>
      <c r="C763" s="43" t="str">
        <f t="shared" si="33"/>
        <v>04</v>
      </c>
      <c r="D763" s="43" t="s">
        <v>3256</v>
      </c>
      <c r="E763" s="44">
        <v>45</v>
      </c>
      <c r="F763" s="43" t="str">
        <f t="shared" si="34"/>
        <v>045</v>
      </c>
      <c r="G763" s="43" t="s">
        <v>3258</v>
      </c>
      <c r="H763" s="44">
        <v>1366</v>
      </c>
      <c r="I763" s="43" t="str">
        <f t="shared" si="35"/>
        <v>01366</v>
      </c>
      <c r="J763" s="43" t="s">
        <v>15</v>
      </c>
      <c r="K763" s="43"/>
      <c r="L763"/>
      <c r="M763"/>
      <c r="N763" s="43"/>
      <c r="O763" s="43"/>
    </row>
    <row r="764" spans="1:15">
      <c r="A764" s="43" t="s">
        <v>2407</v>
      </c>
      <c r="B764" s="43">
        <v>4</v>
      </c>
      <c r="C764" s="43" t="str">
        <f t="shared" si="33"/>
        <v>04</v>
      </c>
      <c r="D764" s="43" t="s">
        <v>3256</v>
      </c>
      <c r="E764" s="44">
        <v>45</v>
      </c>
      <c r="F764" s="43" t="str">
        <f t="shared" si="34"/>
        <v>045</v>
      </c>
      <c r="G764" s="43" t="s">
        <v>3259</v>
      </c>
      <c r="H764" s="44">
        <v>1367</v>
      </c>
      <c r="I764" s="43" t="str">
        <f t="shared" si="35"/>
        <v>01367</v>
      </c>
      <c r="J764" s="43" t="s">
        <v>15</v>
      </c>
      <c r="K764" s="43"/>
      <c r="L764"/>
      <c r="M764"/>
      <c r="N764" s="43"/>
      <c r="O764" s="43"/>
    </row>
    <row r="765" spans="1:15">
      <c r="A765" s="43" t="s">
        <v>2407</v>
      </c>
      <c r="B765" s="43">
        <v>4</v>
      </c>
      <c r="C765" s="43" t="str">
        <f t="shared" si="33"/>
        <v>04</v>
      </c>
      <c r="D765" s="43" t="s">
        <v>3256</v>
      </c>
      <c r="E765" s="44">
        <v>45</v>
      </c>
      <c r="F765" s="43" t="str">
        <f t="shared" si="34"/>
        <v>045</v>
      </c>
      <c r="G765" s="43" t="s">
        <v>3260</v>
      </c>
      <c r="H765" s="44">
        <v>1372</v>
      </c>
      <c r="I765" s="43" t="str">
        <f t="shared" si="35"/>
        <v>01372</v>
      </c>
      <c r="J765" s="43" t="s">
        <v>15</v>
      </c>
      <c r="K765" s="43"/>
      <c r="L765"/>
      <c r="M765"/>
      <c r="N765" s="43"/>
      <c r="O765" s="43"/>
    </row>
    <row r="766" spans="1:15">
      <c r="A766" s="43" t="s">
        <v>2407</v>
      </c>
      <c r="B766" s="43">
        <v>4</v>
      </c>
      <c r="C766" s="43" t="str">
        <f t="shared" si="33"/>
        <v>04</v>
      </c>
      <c r="D766" s="43" t="s">
        <v>3256</v>
      </c>
      <c r="E766" s="44">
        <v>45</v>
      </c>
      <c r="F766" s="43" t="str">
        <f t="shared" si="34"/>
        <v>045</v>
      </c>
      <c r="G766" s="43" t="s">
        <v>3261</v>
      </c>
      <c r="H766" s="44">
        <v>1375</v>
      </c>
      <c r="I766" s="43" t="str">
        <f t="shared" si="35"/>
        <v>01375</v>
      </c>
      <c r="J766" s="43" t="s">
        <v>15</v>
      </c>
      <c r="K766" s="43"/>
      <c r="L766"/>
      <c r="M766"/>
      <c r="N766" s="43"/>
      <c r="O766" s="43"/>
    </row>
    <row r="767" spans="1:15">
      <c r="A767" s="43" t="s">
        <v>2407</v>
      </c>
      <c r="B767" s="43">
        <v>4</v>
      </c>
      <c r="C767" s="43" t="str">
        <f t="shared" si="33"/>
        <v>04</v>
      </c>
      <c r="D767" s="43" t="s">
        <v>3256</v>
      </c>
      <c r="E767" s="44">
        <v>45</v>
      </c>
      <c r="F767" s="43" t="str">
        <f t="shared" si="34"/>
        <v>045</v>
      </c>
      <c r="G767" s="43" t="s">
        <v>3262</v>
      </c>
      <c r="H767" s="44">
        <v>1378</v>
      </c>
      <c r="I767" s="43" t="str">
        <f t="shared" si="35"/>
        <v>01378</v>
      </c>
      <c r="J767" s="43" t="s">
        <v>15</v>
      </c>
      <c r="K767" s="43"/>
      <c r="L767"/>
      <c r="M767"/>
      <c r="N767" s="43"/>
      <c r="O767" s="43"/>
    </row>
    <row r="768" spans="1:15">
      <c r="A768" s="43" t="s">
        <v>2407</v>
      </c>
      <c r="B768" s="43">
        <v>4</v>
      </c>
      <c r="C768" s="43" t="str">
        <f t="shared" si="33"/>
        <v>04</v>
      </c>
      <c r="D768" s="43" t="s">
        <v>3256</v>
      </c>
      <c r="E768" s="44">
        <v>45</v>
      </c>
      <c r="F768" s="43" t="str">
        <f t="shared" si="34"/>
        <v>045</v>
      </c>
      <c r="G768" s="43" t="s">
        <v>3263</v>
      </c>
      <c r="H768" s="44">
        <v>1381</v>
      </c>
      <c r="I768" s="43" t="str">
        <f t="shared" si="35"/>
        <v>01381</v>
      </c>
      <c r="J768" s="43" t="s">
        <v>15</v>
      </c>
      <c r="K768" s="43"/>
      <c r="L768"/>
      <c r="M768"/>
      <c r="N768" s="43"/>
      <c r="O768" s="43"/>
    </row>
    <row r="769" spans="1:15">
      <c r="A769" s="43" t="s">
        <v>2407</v>
      </c>
      <c r="B769" s="43">
        <v>4</v>
      </c>
      <c r="C769" s="43" t="str">
        <f t="shared" si="33"/>
        <v>04</v>
      </c>
      <c r="D769" s="43" t="s">
        <v>3256</v>
      </c>
      <c r="E769" s="44">
        <v>45</v>
      </c>
      <c r="F769" s="43" t="str">
        <f t="shared" si="34"/>
        <v>045</v>
      </c>
      <c r="G769" s="43" t="s">
        <v>3264</v>
      </c>
      <c r="H769" s="44">
        <v>1384</v>
      </c>
      <c r="I769" s="43" t="str">
        <f t="shared" si="35"/>
        <v>01384</v>
      </c>
      <c r="J769" s="43" t="s">
        <v>15</v>
      </c>
      <c r="K769" s="43"/>
      <c r="L769"/>
      <c r="M769"/>
      <c r="N769" s="43"/>
      <c r="O769" s="43"/>
    </row>
    <row r="770" spans="1:15">
      <c r="A770" s="43" t="s">
        <v>2407</v>
      </c>
      <c r="B770" s="43">
        <v>4</v>
      </c>
      <c r="C770" s="43" t="str">
        <f t="shared" si="33"/>
        <v>04</v>
      </c>
      <c r="D770" s="43" t="s">
        <v>3256</v>
      </c>
      <c r="E770" s="44">
        <v>45</v>
      </c>
      <c r="F770" s="43" t="str">
        <f t="shared" si="34"/>
        <v>045</v>
      </c>
      <c r="G770" s="43" t="s">
        <v>3265</v>
      </c>
      <c r="H770" s="44">
        <v>1387</v>
      </c>
      <c r="I770" s="43" t="str">
        <f t="shared" si="35"/>
        <v>01387</v>
      </c>
      <c r="J770" s="43" t="s">
        <v>15</v>
      </c>
      <c r="K770" s="43"/>
      <c r="L770"/>
      <c r="M770"/>
      <c r="N770" s="43"/>
      <c r="O770" s="43"/>
    </row>
    <row r="771" spans="1:15">
      <c r="A771" s="43" t="s">
        <v>2407</v>
      </c>
      <c r="B771" s="43">
        <v>4</v>
      </c>
      <c r="C771" s="43" t="str">
        <f t="shared" ref="C771:C834" si="36">TEXT(B771,"00")</f>
        <v>04</v>
      </c>
      <c r="D771" s="43" t="s">
        <v>3256</v>
      </c>
      <c r="E771" s="44">
        <v>45</v>
      </c>
      <c r="F771" s="43" t="str">
        <f t="shared" ref="F771:F834" si="37">TEXT(E771,"000")</f>
        <v>045</v>
      </c>
      <c r="G771" s="43" t="s">
        <v>3266</v>
      </c>
      <c r="H771" s="44">
        <v>1392</v>
      </c>
      <c r="I771" s="43" t="str">
        <f t="shared" ref="I771:I834" si="38">TEXT(H771,"00000")</f>
        <v>01392</v>
      </c>
      <c r="J771" s="43" t="s">
        <v>14</v>
      </c>
      <c r="K771" s="43"/>
      <c r="L771"/>
      <c r="M771"/>
      <c r="N771" s="43"/>
      <c r="O771" s="43"/>
    </row>
    <row r="772" spans="1:15">
      <c r="A772" s="43" t="s">
        <v>2407</v>
      </c>
      <c r="B772" s="43">
        <v>4</v>
      </c>
      <c r="C772" s="43" t="str">
        <f t="shared" si="36"/>
        <v>04</v>
      </c>
      <c r="D772" s="43" t="s">
        <v>3256</v>
      </c>
      <c r="E772" s="44">
        <v>45</v>
      </c>
      <c r="F772" s="43" t="str">
        <f t="shared" si="37"/>
        <v>045</v>
      </c>
      <c r="G772" s="43" t="s">
        <v>3267</v>
      </c>
      <c r="H772" s="44">
        <v>1393</v>
      </c>
      <c r="I772" s="43" t="str">
        <f t="shared" si="38"/>
        <v>01393</v>
      </c>
      <c r="J772" s="43" t="s">
        <v>15</v>
      </c>
      <c r="K772" s="43"/>
      <c r="L772"/>
      <c r="M772"/>
      <c r="N772" s="43"/>
      <c r="O772" s="43"/>
    </row>
    <row r="773" spans="1:15">
      <c r="A773" s="43" t="s">
        <v>2407</v>
      </c>
      <c r="B773" s="43">
        <v>4</v>
      </c>
      <c r="C773" s="43" t="str">
        <f t="shared" si="36"/>
        <v>04</v>
      </c>
      <c r="D773" s="43" t="s">
        <v>3256</v>
      </c>
      <c r="E773" s="44">
        <v>45</v>
      </c>
      <c r="F773" s="43" t="str">
        <f t="shared" si="37"/>
        <v>045</v>
      </c>
      <c r="G773" s="43" t="s">
        <v>3268</v>
      </c>
      <c r="H773" s="44">
        <v>1399</v>
      </c>
      <c r="I773" s="43" t="str">
        <f t="shared" si="38"/>
        <v>01399</v>
      </c>
      <c r="J773" s="43" t="s">
        <v>15</v>
      </c>
      <c r="K773" s="43"/>
      <c r="L773"/>
      <c r="M773"/>
      <c r="N773" s="43"/>
      <c r="O773" s="43"/>
    </row>
    <row r="774" spans="1:15">
      <c r="A774" s="43" t="s">
        <v>2407</v>
      </c>
      <c r="B774" s="43">
        <v>4</v>
      </c>
      <c r="C774" s="43" t="str">
        <f t="shared" si="36"/>
        <v>04</v>
      </c>
      <c r="D774" s="43" t="s">
        <v>3256</v>
      </c>
      <c r="E774" s="44">
        <v>45</v>
      </c>
      <c r="F774" s="43" t="str">
        <f t="shared" si="37"/>
        <v>045</v>
      </c>
      <c r="G774" s="43" t="s">
        <v>3269</v>
      </c>
      <c r="H774" s="44">
        <v>1402</v>
      </c>
      <c r="I774" s="43" t="str">
        <f t="shared" si="38"/>
        <v>01402</v>
      </c>
      <c r="J774" s="43" t="s">
        <v>15</v>
      </c>
      <c r="K774" s="43"/>
      <c r="L774"/>
      <c r="M774"/>
      <c r="N774" s="43"/>
      <c r="O774" s="43"/>
    </row>
    <row r="775" spans="1:15">
      <c r="A775" s="43" t="s">
        <v>2407</v>
      </c>
      <c r="B775" s="43">
        <v>4</v>
      </c>
      <c r="C775" s="43" t="str">
        <f t="shared" si="36"/>
        <v>04</v>
      </c>
      <c r="D775" s="43" t="s">
        <v>3256</v>
      </c>
      <c r="E775" s="44">
        <v>45</v>
      </c>
      <c r="F775" s="43" t="str">
        <f t="shared" si="37"/>
        <v>045</v>
      </c>
      <c r="G775" s="43" t="s">
        <v>3270</v>
      </c>
      <c r="H775" s="44">
        <v>1411</v>
      </c>
      <c r="I775" s="43" t="str">
        <f t="shared" si="38"/>
        <v>01411</v>
      </c>
      <c r="J775" s="43" t="s">
        <v>15</v>
      </c>
      <c r="K775" s="43"/>
      <c r="L775"/>
      <c r="M775"/>
      <c r="N775" s="43"/>
      <c r="O775" s="43"/>
    </row>
    <row r="776" spans="1:15">
      <c r="A776" s="43" t="s">
        <v>2407</v>
      </c>
      <c r="B776" s="43">
        <v>4</v>
      </c>
      <c r="C776" s="43" t="str">
        <f t="shared" si="36"/>
        <v>04</v>
      </c>
      <c r="D776" s="43" t="s">
        <v>3256</v>
      </c>
      <c r="E776" s="44">
        <v>45</v>
      </c>
      <c r="F776" s="43" t="str">
        <f t="shared" si="37"/>
        <v>045</v>
      </c>
      <c r="G776" s="43" t="s">
        <v>3271</v>
      </c>
      <c r="H776" s="44">
        <v>1414</v>
      </c>
      <c r="I776" s="43" t="str">
        <f t="shared" si="38"/>
        <v>01414</v>
      </c>
      <c r="J776" s="43" t="s">
        <v>15</v>
      </c>
      <c r="K776" s="43"/>
      <c r="L776"/>
      <c r="M776"/>
      <c r="N776" s="43"/>
      <c r="O776" s="43"/>
    </row>
    <row r="777" spans="1:15">
      <c r="A777" s="43" t="s">
        <v>2407</v>
      </c>
      <c r="B777" s="43">
        <v>4</v>
      </c>
      <c r="C777" s="43" t="str">
        <f t="shared" si="36"/>
        <v>04</v>
      </c>
      <c r="D777" s="43" t="s">
        <v>3256</v>
      </c>
      <c r="E777" s="44">
        <v>45</v>
      </c>
      <c r="F777" s="43" t="str">
        <f t="shared" si="37"/>
        <v>045</v>
      </c>
      <c r="G777" s="43" t="s">
        <v>3272</v>
      </c>
      <c r="H777" s="44">
        <v>1417</v>
      </c>
      <c r="I777" s="43" t="str">
        <f t="shared" si="38"/>
        <v>01417</v>
      </c>
      <c r="J777" s="43" t="s">
        <v>15</v>
      </c>
      <c r="K777" s="43"/>
      <c r="L777"/>
      <c r="M777"/>
      <c r="N777" s="43"/>
      <c r="O777" s="43"/>
    </row>
    <row r="778" spans="1:15">
      <c r="A778" s="43" t="s">
        <v>2407</v>
      </c>
      <c r="B778" s="43">
        <v>4</v>
      </c>
      <c r="C778" s="43" t="str">
        <f t="shared" si="36"/>
        <v>04</v>
      </c>
      <c r="D778" s="43" t="s">
        <v>3256</v>
      </c>
      <c r="E778" s="44">
        <v>45</v>
      </c>
      <c r="F778" s="43" t="str">
        <f t="shared" si="37"/>
        <v>045</v>
      </c>
      <c r="G778" s="43" t="s">
        <v>3273</v>
      </c>
      <c r="H778" s="44">
        <v>1420</v>
      </c>
      <c r="I778" s="43" t="str">
        <f t="shared" si="38"/>
        <v>01420</v>
      </c>
      <c r="J778" s="43" t="s">
        <v>15</v>
      </c>
      <c r="K778" s="43"/>
      <c r="L778"/>
      <c r="M778"/>
      <c r="N778" s="43"/>
      <c r="O778" s="43"/>
    </row>
    <row r="779" spans="1:15">
      <c r="A779" s="43" t="s">
        <v>2407</v>
      </c>
      <c r="B779" s="43">
        <v>4</v>
      </c>
      <c r="C779" s="43" t="str">
        <f t="shared" si="36"/>
        <v>04</v>
      </c>
      <c r="D779" s="43" t="s">
        <v>3256</v>
      </c>
      <c r="E779" s="44">
        <v>45</v>
      </c>
      <c r="F779" s="43" t="str">
        <f t="shared" si="37"/>
        <v>045</v>
      </c>
      <c r="G779" s="43" t="s">
        <v>3274</v>
      </c>
      <c r="H779" s="44">
        <v>1429</v>
      </c>
      <c r="I779" s="43" t="str">
        <f t="shared" si="38"/>
        <v>01429</v>
      </c>
      <c r="J779" s="43" t="s">
        <v>15</v>
      </c>
      <c r="K779" s="43"/>
      <c r="L779"/>
      <c r="M779"/>
      <c r="N779" s="43"/>
      <c r="O779" s="43"/>
    </row>
    <row r="780" spans="1:15">
      <c r="A780" s="43" t="s">
        <v>2407</v>
      </c>
      <c r="B780" s="43">
        <v>4</v>
      </c>
      <c r="C780" s="43" t="str">
        <f t="shared" si="36"/>
        <v>04</v>
      </c>
      <c r="D780" s="43" t="s">
        <v>3256</v>
      </c>
      <c r="E780" s="44">
        <v>45</v>
      </c>
      <c r="F780" s="43" t="str">
        <f t="shared" si="37"/>
        <v>045</v>
      </c>
      <c r="G780" s="43" t="s">
        <v>3275</v>
      </c>
      <c r="H780" s="44">
        <v>1432</v>
      </c>
      <c r="I780" s="43" t="str">
        <f t="shared" si="38"/>
        <v>01432</v>
      </c>
      <c r="J780" s="43" t="s">
        <v>15</v>
      </c>
      <c r="K780" s="43"/>
      <c r="L780"/>
      <c r="M780"/>
      <c r="N780" s="43"/>
      <c r="O780" s="43"/>
    </row>
    <row r="781" spans="1:15">
      <c r="A781" s="43" t="s">
        <v>2407</v>
      </c>
      <c r="B781" s="43">
        <v>4</v>
      </c>
      <c r="C781" s="43" t="str">
        <f t="shared" si="36"/>
        <v>04</v>
      </c>
      <c r="D781" s="43" t="s">
        <v>3256</v>
      </c>
      <c r="E781" s="44">
        <v>45</v>
      </c>
      <c r="F781" s="43" t="str">
        <f t="shared" si="37"/>
        <v>045</v>
      </c>
      <c r="G781" s="43" t="s">
        <v>3276</v>
      </c>
      <c r="H781" s="44">
        <v>1435</v>
      </c>
      <c r="I781" s="43" t="str">
        <f t="shared" si="38"/>
        <v>01435</v>
      </c>
      <c r="J781" s="43" t="s">
        <v>15</v>
      </c>
      <c r="K781" s="43"/>
      <c r="L781"/>
      <c r="M781"/>
      <c r="N781" s="43"/>
      <c r="O781" s="43"/>
    </row>
    <row r="782" spans="1:15">
      <c r="A782" s="43" t="s">
        <v>2407</v>
      </c>
      <c r="B782" s="43">
        <v>4</v>
      </c>
      <c r="C782" s="43" t="str">
        <f t="shared" si="36"/>
        <v>04</v>
      </c>
      <c r="D782" s="43" t="s">
        <v>3256</v>
      </c>
      <c r="E782" s="44">
        <v>45</v>
      </c>
      <c r="F782" s="43" t="str">
        <f t="shared" si="37"/>
        <v>045</v>
      </c>
      <c r="G782" s="43" t="s">
        <v>3277</v>
      </c>
      <c r="H782" s="44">
        <v>1438</v>
      </c>
      <c r="I782" s="43" t="str">
        <f t="shared" si="38"/>
        <v>01438</v>
      </c>
      <c r="J782" s="43" t="s">
        <v>15</v>
      </c>
      <c r="K782" s="43"/>
      <c r="L782"/>
      <c r="M782"/>
      <c r="N782" s="43"/>
      <c r="O782" s="43"/>
    </row>
    <row r="783" spans="1:15">
      <c r="A783" s="43" t="s">
        <v>2407</v>
      </c>
      <c r="B783" s="43">
        <v>4</v>
      </c>
      <c r="C783" s="43" t="str">
        <f t="shared" si="36"/>
        <v>04</v>
      </c>
      <c r="D783" s="43" t="s">
        <v>3278</v>
      </c>
      <c r="E783" s="44">
        <v>47</v>
      </c>
      <c r="F783" s="43" t="str">
        <f t="shared" si="37"/>
        <v>047</v>
      </c>
      <c r="G783" s="43" t="s">
        <v>3279</v>
      </c>
      <c r="H783" s="44">
        <v>1447</v>
      </c>
      <c r="I783" s="43" t="str">
        <f t="shared" si="38"/>
        <v>01447</v>
      </c>
      <c r="J783" s="43" t="s">
        <v>14</v>
      </c>
      <c r="K783" s="43"/>
      <c r="L783"/>
      <c r="M783"/>
      <c r="N783" s="43"/>
      <c r="O783" s="43"/>
    </row>
    <row r="784" spans="1:15">
      <c r="A784" s="43" t="s">
        <v>2407</v>
      </c>
      <c r="B784" s="43">
        <v>4</v>
      </c>
      <c r="C784" s="43" t="str">
        <f t="shared" si="36"/>
        <v>04</v>
      </c>
      <c r="D784" s="43" t="s">
        <v>3278</v>
      </c>
      <c r="E784" s="44">
        <v>47</v>
      </c>
      <c r="F784" s="43" t="str">
        <f t="shared" si="37"/>
        <v>047</v>
      </c>
      <c r="G784" s="43" t="s">
        <v>3280</v>
      </c>
      <c r="H784" s="44">
        <v>1453</v>
      </c>
      <c r="I784" s="43" t="str">
        <f t="shared" si="38"/>
        <v>01453</v>
      </c>
      <c r="J784" s="43" t="s">
        <v>15</v>
      </c>
      <c r="K784" s="43"/>
      <c r="L784"/>
      <c r="M784"/>
      <c r="N784" s="43"/>
      <c r="O784" s="43"/>
    </row>
    <row r="785" spans="1:15">
      <c r="A785" s="43" t="s">
        <v>2407</v>
      </c>
      <c r="B785" s="43">
        <v>4</v>
      </c>
      <c r="C785" s="43" t="str">
        <f t="shared" si="36"/>
        <v>04</v>
      </c>
      <c r="D785" s="43" t="s">
        <v>3278</v>
      </c>
      <c r="E785" s="44">
        <v>47</v>
      </c>
      <c r="F785" s="43" t="str">
        <f t="shared" si="37"/>
        <v>047</v>
      </c>
      <c r="G785" s="43" t="s">
        <v>3281</v>
      </c>
      <c r="H785" s="44">
        <v>1456</v>
      </c>
      <c r="I785" s="43" t="str">
        <f t="shared" si="38"/>
        <v>01456</v>
      </c>
      <c r="J785" s="43" t="s">
        <v>15</v>
      </c>
      <c r="K785" s="43"/>
      <c r="L785"/>
      <c r="M785"/>
      <c r="N785" s="43"/>
      <c r="O785" s="43"/>
    </row>
    <row r="786" spans="1:15">
      <c r="A786" s="43" t="s">
        <v>2407</v>
      </c>
      <c r="B786" s="43">
        <v>4</v>
      </c>
      <c r="C786" s="43" t="str">
        <f t="shared" si="36"/>
        <v>04</v>
      </c>
      <c r="D786" s="43" t="s">
        <v>3278</v>
      </c>
      <c r="E786" s="44">
        <v>47</v>
      </c>
      <c r="F786" s="43" t="str">
        <f t="shared" si="37"/>
        <v>047</v>
      </c>
      <c r="G786" s="43" t="s">
        <v>3282</v>
      </c>
      <c r="H786" s="44">
        <v>1462</v>
      </c>
      <c r="I786" s="43" t="str">
        <f t="shared" si="38"/>
        <v>01462</v>
      </c>
      <c r="J786" s="43" t="s">
        <v>15</v>
      </c>
      <c r="K786" s="43"/>
      <c r="L786"/>
      <c r="M786"/>
      <c r="N786" s="43"/>
      <c r="O786" s="43"/>
    </row>
    <row r="787" spans="1:15">
      <c r="A787" s="43" t="s">
        <v>2407</v>
      </c>
      <c r="B787" s="43">
        <v>4</v>
      </c>
      <c r="C787" s="43" t="str">
        <f t="shared" si="36"/>
        <v>04</v>
      </c>
      <c r="D787" s="43" t="s">
        <v>3278</v>
      </c>
      <c r="E787" s="44">
        <v>47</v>
      </c>
      <c r="F787" s="43" t="str">
        <f t="shared" si="37"/>
        <v>047</v>
      </c>
      <c r="G787" s="43" t="s">
        <v>3283</v>
      </c>
      <c r="H787" s="44">
        <v>1465</v>
      </c>
      <c r="I787" s="43" t="str">
        <f t="shared" si="38"/>
        <v>01465</v>
      </c>
      <c r="J787" s="43" t="s">
        <v>15</v>
      </c>
      <c r="K787" s="43"/>
      <c r="L787"/>
      <c r="M787"/>
      <c r="N787" s="43"/>
      <c r="O787" s="43"/>
    </row>
    <row r="788" spans="1:15">
      <c r="A788" s="43" t="s">
        <v>2407</v>
      </c>
      <c r="B788" s="43">
        <v>4</v>
      </c>
      <c r="C788" s="43" t="str">
        <f t="shared" si="36"/>
        <v>04</v>
      </c>
      <c r="D788" s="43" t="s">
        <v>3278</v>
      </c>
      <c r="E788" s="44">
        <v>47</v>
      </c>
      <c r="F788" s="43" t="str">
        <f t="shared" si="37"/>
        <v>047</v>
      </c>
      <c r="G788" s="43" t="s">
        <v>3284</v>
      </c>
      <c r="H788" s="44">
        <v>1468</v>
      </c>
      <c r="I788" s="43" t="str">
        <f t="shared" si="38"/>
        <v>01468</v>
      </c>
      <c r="J788" s="43" t="s">
        <v>15</v>
      </c>
      <c r="K788" s="43"/>
      <c r="L788"/>
      <c r="M788"/>
      <c r="N788" s="43"/>
      <c r="O788" s="43"/>
    </row>
    <row r="789" spans="1:15">
      <c r="A789" s="43" t="s">
        <v>2407</v>
      </c>
      <c r="B789" s="43">
        <v>4</v>
      </c>
      <c r="C789" s="43" t="str">
        <f t="shared" si="36"/>
        <v>04</v>
      </c>
      <c r="D789" s="43" t="s">
        <v>3278</v>
      </c>
      <c r="E789" s="44">
        <v>47</v>
      </c>
      <c r="F789" s="43" t="str">
        <f t="shared" si="37"/>
        <v>047</v>
      </c>
      <c r="G789" s="43" t="s">
        <v>3285</v>
      </c>
      <c r="H789" s="44">
        <v>1471</v>
      </c>
      <c r="I789" s="43" t="str">
        <f t="shared" si="38"/>
        <v>01471</v>
      </c>
      <c r="J789" s="43" t="s">
        <v>15</v>
      </c>
      <c r="K789" s="43"/>
      <c r="L789"/>
      <c r="M789"/>
      <c r="N789" s="43"/>
      <c r="O789" s="43"/>
    </row>
    <row r="790" spans="1:15">
      <c r="A790" s="43" t="s">
        <v>2407</v>
      </c>
      <c r="B790" s="43">
        <v>4</v>
      </c>
      <c r="C790" s="43" t="str">
        <f t="shared" si="36"/>
        <v>04</v>
      </c>
      <c r="D790" s="43" t="s">
        <v>3278</v>
      </c>
      <c r="E790" s="44">
        <v>47</v>
      </c>
      <c r="F790" s="43" t="str">
        <f t="shared" si="37"/>
        <v>047</v>
      </c>
      <c r="G790" s="43" t="s">
        <v>3286</v>
      </c>
      <c r="H790" s="44">
        <v>1477</v>
      </c>
      <c r="I790" s="43" t="str">
        <f t="shared" si="38"/>
        <v>01477</v>
      </c>
      <c r="J790" s="43" t="s">
        <v>14</v>
      </c>
      <c r="K790" s="43"/>
      <c r="L790"/>
      <c r="M790"/>
      <c r="N790" s="43"/>
      <c r="O790" s="43"/>
    </row>
    <row r="791" spans="1:15">
      <c r="A791" s="43" t="s">
        <v>2407</v>
      </c>
      <c r="B791" s="43">
        <v>4</v>
      </c>
      <c r="C791" s="43" t="str">
        <f t="shared" si="36"/>
        <v>04</v>
      </c>
      <c r="D791" s="43" t="s">
        <v>3278</v>
      </c>
      <c r="E791" s="44">
        <v>47</v>
      </c>
      <c r="F791" s="43" t="str">
        <f t="shared" si="37"/>
        <v>047</v>
      </c>
      <c r="G791" s="43" t="s">
        <v>3287</v>
      </c>
      <c r="H791" s="44">
        <v>1480</v>
      </c>
      <c r="I791" s="43" t="str">
        <f t="shared" si="38"/>
        <v>01480</v>
      </c>
      <c r="J791" s="43" t="s">
        <v>15</v>
      </c>
      <c r="K791" s="43"/>
      <c r="L791"/>
      <c r="M791"/>
      <c r="N791" s="43"/>
      <c r="O791" s="43"/>
    </row>
    <row r="792" spans="1:15">
      <c r="A792" s="43" t="s">
        <v>2407</v>
      </c>
      <c r="B792" s="43">
        <v>4</v>
      </c>
      <c r="C792" s="43" t="str">
        <f t="shared" si="36"/>
        <v>04</v>
      </c>
      <c r="D792" s="43" t="s">
        <v>3278</v>
      </c>
      <c r="E792" s="44">
        <v>47</v>
      </c>
      <c r="F792" s="43" t="str">
        <f t="shared" si="37"/>
        <v>047</v>
      </c>
      <c r="G792" s="43" t="s">
        <v>3288</v>
      </c>
      <c r="H792" s="44">
        <v>1481</v>
      </c>
      <c r="I792" s="43" t="str">
        <f t="shared" si="38"/>
        <v>01481</v>
      </c>
      <c r="J792" s="43" t="s">
        <v>15</v>
      </c>
      <c r="K792" s="43"/>
      <c r="L792"/>
      <c r="M792"/>
      <c r="N792" s="43"/>
      <c r="O792" s="43"/>
    </row>
    <row r="793" spans="1:15">
      <c r="A793" s="43" t="s">
        <v>2407</v>
      </c>
      <c r="B793" s="43">
        <v>4</v>
      </c>
      <c r="C793" s="43" t="str">
        <f t="shared" si="36"/>
        <v>04</v>
      </c>
      <c r="D793" s="43" t="s">
        <v>3278</v>
      </c>
      <c r="E793" s="44">
        <v>47</v>
      </c>
      <c r="F793" s="43" t="str">
        <f t="shared" si="37"/>
        <v>047</v>
      </c>
      <c r="G793" s="43" t="s">
        <v>3289</v>
      </c>
      <c r="H793" s="44">
        <v>1483</v>
      </c>
      <c r="I793" s="43" t="str">
        <f t="shared" si="38"/>
        <v>01483</v>
      </c>
      <c r="J793" s="43" t="s">
        <v>15</v>
      </c>
      <c r="K793" s="43"/>
      <c r="L793"/>
      <c r="M793"/>
      <c r="N793" s="43"/>
      <c r="O793" s="43"/>
    </row>
    <row r="794" spans="1:15">
      <c r="A794" s="43" t="s">
        <v>2407</v>
      </c>
      <c r="B794" s="43">
        <v>4</v>
      </c>
      <c r="C794" s="43" t="str">
        <f t="shared" si="36"/>
        <v>04</v>
      </c>
      <c r="D794" s="43" t="s">
        <v>3278</v>
      </c>
      <c r="E794" s="44">
        <v>47</v>
      </c>
      <c r="F794" s="43" t="str">
        <f t="shared" si="37"/>
        <v>047</v>
      </c>
      <c r="G794" s="43" t="s">
        <v>3290</v>
      </c>
      <c r="H794" s="44">
        <v>1489</v>
      </c>
      <c r="I794" s="43" t="str">
        <f t="shared" si="38"/>
        <v>01489</v>
      </c>
      <c r="J794" s="43" t="s">
        <v>15</v>
      </c>
      <c r="K794" s="43"/>
      <c r="L794"/>
      <c r="M794"/>
      <c r="N794" s="43"/>
      <c r="O794" s="43"/>
    </row>
    <row r="795" spans="1:15">
      <c r="A795" s="43" t="s">
        <v>2407</v>
      </c>
      <c r="B795" s="43">
        <v>4</v>
      </c>
      <c r="C795" s="43" t="str">
        <f t="shared" si="36"/>
        <v>04</v>
      </c>
      <c r="D795" s="43" t="s">
        <v>3278</v>
      </c>
      <c r="E795" s="44">
        <v>47</v>
      </c>
      <c r="F795" s="43" t="str">
        <f t="shared" si="37"/>
        <v>047</v>
      </c>
      <c r="G795" s="43" t="s">
        <v>3291</v>
      </c>
      <c r="H795" s="44">
        <v>1495</v>
      </c>
      <c r="I795" s="43" t="str">
        <f t="shared" si="38"/>
        <v>01495</v>
      </c>
      <c r="J795" s="43" t="s">
        <v>15</v>
      </c>
      <c r="K795" s="43"/>
      <c r="L795"/>
      <c r="M795"/>
      <c r="N795" s="43"/>
      <c r="O795" s="43"/>
    </row>
    <row r="796" spans="1:15">
      <c r="A796" s="43" t="s">
        <v>2407</v>
      </c>
      <c r="B796" s="43">
        <v>4</v>
      </c>
      <c r="C796" s="43" t="str">
        <f t="shared" si="36"/>
        <v>04</v>
      </c>
      <c r="D796" s="43" t="s">
        <v>3278</v>
      </c>
      <c r="E796" s="44">
        <v>47</v>
      </c>
      <c r="F796" s="43" t="str">
        <f t="shared" si="37"/>
        <v>047</v>
      </c>
      <c r="G796" s="43" t="s">
        <v>3292</v>
      </c>
      <c r="H796" s="44">
        <v>1498</v>
      </c>
      <c r="I796" s="43" t="str">
        <f t="shared" si="38"/>
        <v>01498</v>
      </c>
      <c r="J796" s="43" t="s">
        <v>15</v>
      </c>
      <c r="K796" s="43"/>
      <c r="L796"/>
      <c r="M796"/>
      <c r="N796" s="43"/>
      <c r="O796" s="43"/>
    </row>
    <row r="797" spans="1:15">
      <c r="A797" s="43" t="s">
        <v>2407</v>
      </c>
      <c r="B797" s="43">
        <v>4</v>
      </c>
      <c r="C797" s="43" t="str">
        <f t="shared" si="36"/>
        <v>04</v>
      </c>
      <c r="D797" s="43" t="s">
        <v>3278</v>
      </c>
      <c r="E797" s="44">
        <v>47</v>
      </c>
      <c r="F797" s="43" t="str">
        <f t="shared" si="37"/>
        <v>047</v>
      </c>
      <c r="G797" s="43" t="s">
        <v>3293</v>
      </c>
      <c r="H797" s="44">
        <v>1501</v>
      </c>
      <c r="I797" s="43" t="str">
        <f t="shared" si="38"/>
        <v>01501</v>
      </c>
      <c r="J797" s="43" t="s">
        <v>15</v>
      </c>
      <c r="K797" s="43"/>
      <c r="L797"/>
      <c r="M797"/>
      <c r="N797" s="43"/>
      <c r="O797" s="43"/>
    </row>
    <row r="798" spans="1:15">
      <c r="A798" s="43" t="s">
        <v>2407</v>
      </c>
      <c r="B798" s="43">
        <v>4</v>
      </c>
      <c r="C798" s="43" t="str">
        <f t="shared" si="36"/>
        <v>04</v>
      </c>
      <c r="D798" s="43" t="s">
        <v>3278</v>
      </c>
      <c r="E798" s="44">
        <v>47</v>
      </c>
      <c r="F798" s="43" t="str">
        <f t="shared" si="37"/>
        <v>047</v>
      </c>
      <c r="G798" s="43" t="s">
        <v>3294</v>
      </c>
      <c r="H798" s="44">
        <v>1504</v>
      </c>
      <c r="I798" s="43" t="str">
        <f t="shared" si="38"/>
        <v>01504</v>
      </c>
      <c r="J798" s="43" t="s">
        <v>15</v>
      </c>
      <c r="K798" s="43"/>
      <c r="L798"/>
      <c r="M798"/>
      <c r="N798" s="43"/>
      <c r="O798" s="43"/>
    </row>
    <row r="799" spans="1:15">
      <c r="A799" s="43" t="s">
        <v>2407</v>
      </c>
      <c r="B799" s="43">
        <v>4</v>
      </c>
      <c r="C799" s="43" t="str">
        <f t="shared" si="36"/>
        <v>04</v>
      </c>
      <c r="D799" s="43" t="s">
        <v>3278</v>
      </c>
      <c r="E799" s="44">
        <v>47</v>
      </c>
      <c r="F799" s="43" t="str">
        <f t="shared" si="37"/>
        <v>047</v>
      </c>
      <c r="G799" s="43" t="s">
        <v>3295</v>
      </c>
      <c r="H799" s="44">
        <v>1507</v>
      </c>
      <c r="I799" s="43" t="str">
        <f t="shared" si="38"/>
        <v>01507</v>
      </c>
      <c r="J799" s="43" t="s">
        <v>15</v>
      </c>
      <c r="K799" s="43"/>
      <c r="L799"/>
      <c r="M799"/>
      <c r="N799" s="43"/>
      <c r="O799" s="43"/>
    </row>
    <row r="800" spans="1:15">
      <c r="A800" s="43" t="s">
        <v>2407</v>
      </c>
      <c r="B800" s="43">
        <v>4</v>
      </c>
      <c r="C800" s="43" t="str">
        <f t="shared" si="36"/>
        <v>04</v>
      </c>
      <c r="D800" s="43" t="s">
        <v>3278</v>
      </c>
      <c r="E800" s="44">
        <v>47</v>
      </c>
      <c r="F800" s="43" t="str">
        <f t="shared" si="37"/>
        <v>047</v>
      </c>
      <c r="G800" s="43" t="s">
        <v>3296</v>
      </c>
      <c r="H800" s="44">
        <v>1516</v>
      </c>
      <c r="I800" s="43" t="str">
        <f t="shared" si="38"/>
        <v>01516</v>
      </c>
      <c r="J800" s="43" t="s">
        <v>15</v>
      </c>
      <c r="K800" s="43"/>
      <c r="L800"/>
      <c r="M800"/>
      <c r="N800" s="43"/>
      <c r="O800" s="43"/>
    </row>
    <row r="801" spans="1:15">
      <c r="A801" s="43" t="s">
        <v>2407</v>
      </c>
      <c r="B801" s="43">
        <v>4</v>
      </c>
      <c r="C801" s="43" t="str">
        <f t="shared" si="36"/>
        <v>04</v>
      </c>
      <c r="D801" s="43" t="s">
        <v>3278</v>
      </c>
      <c r="E801" s="44">
        <v>47</v>
      </c>
      <c r="F801" s="43" t="str">
        <f t="shared" si="37"/>
        <v>047</v>
      </c>
      <c r="G801" s="43" t="s">
        <v>3297</v>
      </c>
      <c r="H801" s="44">
        <v>1519</v>
      </c>
      <c r="I801" s="43" t="str">
        <f t="shared" si="38"/>
        <v>01519</v>
      </c>
      <c r="J801" s="43" t="s">
        <v>15</v>
      </c>
      <c r="K801" s="43"/>
      <c r="L801"/>
      <c r="M801"/>
      <c r="N801" s="43"/>
      <c r="O801" s="43"/>
    </row>
    <row r="802" spans="1:15">
      <c r="A802" s="43" t="s">
        <v>2407</v>
      </c>
      <c r="B802" s="43">
        <v>4</v>
      </c>
      <c r="C802" s="43" t="str">
        <f t="shared" si="36"/>
        <v>04</v>
      </c>
      <c r="D802" s="43" t="s">
        <v>3278</v>
      </c>
      <c r="E802" s="44">
        <v>47</v>
      </c>
      <c r="F802" s="43" t="str">
        <f t="shared" si="37"/>
        <v>047</v>
      </c>
      <c r="G802" s="43" t="s">
        <v>3298</v>
      </c>
      <c r="H802" s="44">
        <v>1522</v>
      </c>
      <c r="I802" s="43" t="str">
        <f t="shared" si="38"/>
        <v>01522</v>
      </c>
      <c r="J802" s="43" t="s">
        <v>15</v>
      </c>
      <c r="K802" s="43"/>
      <c r="L802"/>
      <c r="M802"/>
      <c r="N802" s="43"/>
      <c r="O802" s="43"/>
    </row>
    <row r="803" spans="1:15">
      <c r="A803" s="43" t="s">
        <v>2407</v>
      </c>
      <c r="B803" s="43">
        <v>4</v>
      </c>
      <c r="C803" s="43" t="str">
        <f t="shared" si="36"/>
        <v>04</v>
      </c>
      <c r="D803" s="43" t="s">
        <v>3278</v>
      </c>
      <c r="E803" s="44">
        <v>47</v>
      </c>
      <c r="F803" s="43" t="str">
        <f t="shared" si="37"/>
        <v>047</v>
      </c>
      <c r="G803" s="43" t="s">
        <v>3299</v>
      </c>
      <c r="H803" s="44">
        <v>1525</v>
      </c>
      <c r="I803" s="43" t="str">
        <f t="shared" si="38"/>
        <v>01525</v>
      </c>
      <c r="J803" s="43" t="s">
        <v>15</v>
      </c>
      <c r="K803" s="43"/>
      <c r="L803"/>
      <c r="M803"/>
      <c r="N803" s="43"/>
      <c r="O803" s="43"/>
    </row>
    <row r="804" spans="1:15">
      <c r="A804" s="43" t="s">
        <v>2407</v>
      </c>
      <c r="B804" s="43">
        <v>4</v>
      </c>
      <c r="C804" s="43" t="str">
        <f t="shared" si="36"/>
        <v>04</v>
      </c>
      <c r="D804" s="43" t="s">
        <v>3300</v>
      </c>
      <c r="E804" s="44">
        <v>48</v>
      </c>
      <c r="F804" s="43" t="str">
        <f t="shared" si="37"/>
        <v>048</v>
      </c>
      <c r="G804" s="43" t="s">
        <v>3301</v>
      </c>
      <c r="H804" s="44">
        <v>1534</v>
      </c>
      <c r="I804" s="43" t="str">
        <f t="shared" si="38"/>
        <v>01534</v>
      </c>
      <c r="J804" s="43" t="s">
        <v>15</v>
      </c>
      <c r="K804" s="43"/>
      <c r="L804"/>
      <c r="M804"/>
      <c r="N804" s="43"/>
      <c r="O804" s="43"/>
    </row>
    <row r="805" spans="1:15">
      <c r="A805" s="43" t="s">
        <v>2407</v>
      </c>
      <c r="B805" s="43">
        <v>4</v>
      </c>
      <c r="C805" s="43" t="str">
        <f t="shared" si="36"/>
        <v>04</v>
      </c>
      <c r="D805" s="43" t="s">
        <v>3300</v>
      </c>
      <c r="E805" s="44">
        <v>48</v>
      </c>
      <c r="F805" s="43" t="str">
        <f t="shared" si="37"/>
        <v>048</v>
      </c>
      <c r="G805" s="43" t="s">
        <v>3302</v>
      </c>
      <c r="H805" s="44">
        <v>1537</v>
      </c>
      <c r="I805" s="43" t="str">
        <f t="shared" si="38"/>
        <v>01537</v>
      </c>
      <c r="J805" s="43" t="s">
        <v>15</v>
      </c>
      <c r="K805" s="43"/>
      <c r="L805"/>
      <c r="M805"/>
      <c r="N805" s="43"/>
      <c r="O805" s="43"/>
    </row>
    <row r="806" spans="1:15">
      <c r="A806" s="43" t="s">
        <v>2407</v>
      </c>
      <c r="B806" s="43">
        <v>4</v>
      </c>
      <c r="C806" s="43" t="str">
        <f t="shared" si="36"/>
        <v>04</v>
      </c>
      <c r="D806" s="43" t="s">
        <v>3300</v>
      </c>
      <c r="E806" s="44">
        <v>48</v>
      </c>
      <c r="F806" s="43" t="str">
        <f t="shared" si="37"/>
        <v>048</v>
      </c>
      <c r="G806" s="43" t="s">
        <v>3303</v>
      </c>
      <c r="H806" s="44">
        <v>1540</v>
      </c>
      <c r="I806" s="43" t="str">
        <f t="shared" si="38"/>
        <v>01540</v>
      </c>
      <c r="J806" s="43" t="s">
        <v>15</v>
      </c>
      <c r="K806" s="43"/>
      <c r="L806"/>
      <c r="M806"/>
      <c r="N806" s="43"/>
      <c r="O806" s="43"/>
    </row>
    <row r="807" spans="1:15">
      <c r="A807" s="43" t="s">
        <v>2407</v>
      </c>
      <c r="B807" s="43">
        <v>4</v>
      </c>
      <c r="C807" s="43" t="str">
        <f t="shared" si="36"/>
        <v>04</v>
      </c>
      <c r="D807" s="43" t="s">
        <v>3300</v>
      </c>
      <c r="E807" s="44">
        <v>48</v>
      </c>
      <c r="F807" s="43" t="str">
        <f t="shared" si="37"/>
        <v>048</v>
      </c>
      <c r="G807" s="43" t="s">
        <v>3304</v>
      </c>
      <c r="H807" s="44">
        <v>1543</v>
      </c>
      <c r="I807" s="43" t="str">
        <f t="shared" si="38"/>
        <v>01543</v>
      </c>
      <c r="J807" s="43" t="s">
        <v>15</v>
      </c>
      <c r="K807" s="43"/>
      <c r="L807"/>
      <c r="M807"/>
      <c r="N807" s="43"/>
      <c r="O807" s="43"/>
    </row>
    <row r="808" spans="1:15">
      <c r="A808" s="43" t="s">
        <v>2407</v>
      </c>
      <c r="B808" s="43">
        <v>4</v>
      </c>
      <c r="C808" s="43" t="str">
        <f t="shared" si="36"/>
        <v>04</v>
      </c>
      <c r="D808" s="43" t="s">
        <v>3300</v>
      </c>
      <c r="E808" s="44">
        <v>48</v>
      </c>
      <c r="F808" s="43" t="str">
        <f t="shared" si="37"/>
        <v>048</v>
      </c>
      <c r="G808" s="43" t="s">
        <v>3305</v>
      </c>
      <c r="H808" s="44">
        <v>1546</v>
      </c>
      <c r="I808" s="43" t="str">
        <f t="shared" si="38"/>
        <v>01546</v>
      </c>
      <c r="J808" s="43" t="s">
        <v>15</v>
      </c>
      <c r="K808" s="43"/>
      <c r="L808"/>
      <c r="M808"/>
      <c r="N808" s="43"/>
      <c r="O808" s="43"/>
    </row>
    <row r="809" spans="1:15">
      <c r="A809" s="43" t="s">
        <v>2407</v>
      </c>
      <c r="B809" s="43">
        <v>4</v>
      </c>
      <c r="C809" s="43" t="str">
        <f t="shared" si="36"/>
        <v>04</v>
      </c>
      <c r="D809" s="43" t="s">
        <v>3300</v>
      </c>
      <c r="E809" s="44">
        <v>48</v>
      </c>
      <c r="F809" s="43" t="str">
        <f t="shared" si="37"/>
        <v>048</v>
      </c>
      <c r="G809" s="43" t="s">
        <v>3306</v>
      </c>
      <c r="H809" s="44">
        <v>1549</v>
      </c>
      <c r="I809" s="43" t="str">
        <f t="shared" si="38"/>
        <v>01549</v>
      </c>
      <c r="J809" s="43" t="s">
        <v>15</v>
      </c>
      <c r="K809" s="43"/>
      <c r="L809"/>
      <c r="M809"/>
      <c r="N809" s="43"/>
      <c r="O809" s="43"/>
    </row>
    <row r="810" spans="1:15">
      <c r="A810" s="43" t="s">
        <v>2407</v>
      </c>
      <c r="B810" s="43">
        <v>4</v>
      </c>
      <c r="C810" s="43" t="str">
        <f t="shared" si="36"/>
        <v>04</v>
      </c>
      <c r="D810" s="43" t="s">
        <v>3300</v>
      </c>
      <c r="E810" s="44">
        <v>48</v>
      </c>
      <c r="F810" s="43" t="str">
        <f t="shared" si="37"/>
        <v>048</v>
      </c>
      <c r="G810" s="43" t="s">
        <v>3307</v>
      </c>
      <c r="H810" s="44">
        <v>1552</v>
      </c>
      <c r="I810" s="43" t="str">
        <f t="shared" si="38"/>
        <v>01552</v>
      </c>
      <c r="J810" s="43" t="s">
        <v>15</v>
      </c>
      <c r="K810" s="43"/>
      <c r="L810"/>
      <c r="M810"/>
      <c r="N810" s="43"/>
      <c r="O810" s="43"/>
    </row>
    <row r="811" spans="1:15">
      <c r="A811" s="43" t="s">
        <v>2407</v>
      </c>
      <c r="B811" s="43">
        <v>4</v>
      </c>
      <c r="C811" s="43" t="str">
        <f t="shared" si="36"/>
        <v>04</v>
      </c>
      <c r="D811" s="43" t="s">
        <v>3300</v>
      </c>
      <c r="E811" s="44">
        <v>48</v>
      </c>
      <c r="F811" s="43" t="str">
        <f t="shared" si="37"/>
        <v>048</v>
      </c>
      <c r="G811" s="43" t="s">
        <v>3308</v>
      </c>
      <c r="H811" s="44">
        <v>1555</v>
      </c>
      <c r="I811" s="43" t="str">
        <f t="shared" si="38"/>
        <v>01555</v>
      </c>
      <c r="J811" s="43" t="s">
        <v>15</v>
      </c>
      <c r="K811" s="43"/>
      <c r="L811"/>
      <c r="M811"/>
      <c r="N811" s="43"/>
      <c r="O811" s="43"/>
    </row>
    <row r="812" spans="1:15">
      <c r="A812" s="43" t="s">
        <v>2407</v>
      </c>
      <c r="B812" s="43">
        <v>4</v>
      </c>
      <c r="C812" s="43" t="str">
        <f t="shared" si="36"/>
        <v>04</v>
      </c>
      <c r="D812" s="43" t="s">
        <v>3300</v>
      </c>
      <c r="E812" s="44">
        <v>48</v>
      </c>
      <c r="F812" s="43" t="str">
        <f t="shared" si="37"/>
        <v>048</v>
      </c>
      <c r="G812" s="43" t="s">
        <v>3309</v>
      </c>
      <c r="H812" s="44">
        <v>1558</v>
      </c>
      <c r="I812" s="43" t="str">
        <f t="shared" si="38"/>
        <v>01558</v>
      </c>
      <c r="J812" s="43" t="s">
        <v>14</v>
      </c>
      <c r="K812" s="43"/>
      <c r="L812"/>
      <c r="M812"/>
      <c r="N812" s="43"/>
      <c r="O812" s="43"/>
    </row>
    <row r="813" spans="1:15">
      <c r="A813" s="43" t="s">
        <v>2407</v>
      </c>
      <c r="B813" s="43">
        <v>4</v>
      </c>
      <c r="C813" s="43" t="str">
        <f t="shared" si="36"/>
        <v>04</v>
      </c>
      <c r="D813" s="43" t="s">
        <v>3300</v>
      </c>
      <c r="E813" s="44">
        <v>48</v>
      </c>
      <c r="F813" s="43" t="str">
        <f t="shared" si="37"/>
        <v>048</v>
      </c>
      <c r="G813" s="43" t="s">
        <v>3310</v>
      </c>
      <c r="H813" s="44">
        <v>1561</v>
      </c>
      <c r="I813" s="43" t="str">
        <f t="shared" si="38"/>
        <v>01561</v>
      </c>
      <c r="J813" s="43" t="s">
        <v>15</v>
      </c>
      <c r="K813" s="43"/>
      <c r="L813"/>
      <c r="M813"/>
      <c r="N813" s="43"/>
      <c r="O813" s="43"/>
    </row>
    <row r="814" spans="1:15">
      <c r="A814" s="43" t="s">
        <v>2407</v>
      </c>
      <c r="B814" s="43">
        <v>4</v>
      </c>
      <c r="C814" s="43" t="str">
        <f t="shared" si="36"/>
        <v>04</v>
      </c>
      <c r="D814" s="43" t="s">
        <v>3300</v>
      </c>
      <c r="E814" s="44">
        <v>48</v>
      </c>
      <c r="F814" s="43" t="str">
        <f t="shared" si="37"/>
        <v>048</v>
      </c>
      <c r="G814" s="43" t="s">
        <v>3311</v>
      </c>
      <c r="H814" s="44">
        <v>1564</v>
      </c>
      <c r="I814" s="43" t="str">
        <f t="shared" si="38"/>
        <v>01564</v>
      </c>
      <c r="J814" s="43" t="s">
        <v>15</v>
      </c>
      <c r="K814" s="43"/>
      <c r="L814"/>
      <c r="M814"/>
      <c r="N814" s="43"/>
      <c r="O814" s="43"/>
    </row>
    <row r="815" spans="1:15">
      <c r="A815" s="43" t="s">
        <v>2407</v>
      </c>
      <c r="B815" s="43">
        <v>4</v>
      </c>
      <c r="C815" s="43" t="str">
        <f t="shared" si="36"/>
        <v>04</v>
      </c>
      <c r="D815" s="43" t="s">
        <v>3300</v>
      </c>
      <c r="E815" s="44">
        <v>48</v>
      </c>
      <c r="F815" s="43" t="str">
        <f t="shared" si="37"/>
        <v>048</v>
      </c>
      <c r="G815" s="43" t="s">
        <v>3312</v>
      </c>
      <c r="H815" s="44">
        <v>1567</v>
      </c>
      <c r="I815" s="43" t="str">
        <f t="shared" si="38"/>
        <v>01567</v>
      </c>
      <c r="J815" s="43" t="s">
        <v>15</v>
      </c>
      <c r="K815" s="43"/>
      <c r="L815"/>
      <c r="M815"/>
      <c r="N815" s="43"/>
      <c r="O815" s="43"/>
    </row>
    <row r="816" spans="1:15">
      <c r="A816" s="43" t="s">
        <v>2407</v>
      </c>
      <c r="B816" s="43">
        <v>4</v>
      </c>
      <c r="C816" s="43" t="str">
        <f t="shared" si="36"/>
        <v>04</v>
      </c>
      <c r="D816" s="43" t="s">
        <v>3300</v>
      </c>
      <c r="E816" s="44">
        <v>48</v>
      </c>
      <c r="F816" s="43" t="str">
        <f t="shared" si="37"/>
        <v>048</v>
      </c>
      <c r="G816" s="43" t="s">
        <v>3313</v>
      </c>
      <c r="H816" s="44">
        <v>1573</v>
      </c>
      <c r="I816" s="43" t="str">
        <f t="shared" si="38"/>
        <v>01573</v>
      </c>
      <c r="J816" s="43" t="s">
        <v>15</v>
      </c>
      <c r="K816" s="43"/>
      <c r="L816"/>
      <c r="M816"/>
      <c r="N816" s="43"/>
      <c r="O816" s="43"/>
    </row>
    <row r="817" spans="1:15">
      <c r="A817" s="43" t="s">
        <v>2407</v>
      </c>
      <c r="B817" s="43">
        <v>4</v>
      </c>
      <c r="C817" s="43" t="str">
        <f t="shared" si="36"/>
        <v>04</v>
      </c>
      <c r="D817" s="43" t="s">
        <v>3314</v>
      </c>
      <c r="E817" s="44">
        <v>49</v>
      </c>
      <c r="F817" s="43" t="str">
        <f t="shared" si="37"/>
        <v>049</v>
      </c>
      <c r="G817" s="43" t="s">
        <v>3315</v>
      </c>
      <c r="H817" s="44">
        <v>1474</v>
      </c>
      <c r="I817" s="43" t="str">
        <f t="shared" si="38"/>
        <v>01474</v>
      </c>
      <c r="J817" s="43" t="s">
        <v>15</v>
      </c>
      <c r="K817" s="43"/>
      <c r="L817"/>
      <c r="M817"/>
      <c r="N817" s="43"/>
      <c r="O817" s="43"/>
    </row>
    <row r="818" spans="1:15">
      <c r="A818" s="43" t="s">
        <v>2407</v>
      </c>
      <c r="B818" s="43">
        <v>4</v>
      </c>
      <c r="C818" s="43" t="str">
        <f t="shared" si="36"/>
        <v>04</v>
      </c>
      <c r="D818" s="43" t="s">
        <v>3314</v>
      </c>
      <c r="E818" s="44">
        <v>49</v>
      </c>
      <c r="F818" s="43" t="str">
        <f t="shared" si="37"/>
        <v>049</v>
      </c>
      <c r="G818" s="43" t="s">
        <v>3316</v>
      </c>
      <c r="H818" s="44">
        <v>1576</v>
      </c>
      <c r="I818" s="43" t="str">
        <f t="shared" si="38"/>
        <v>01576</v>
      </c>
      <c r="J818" s="43" t="s">
        <v>14</v>
      </c>
      <c r="K818" s="43"/>
      <c r="L818"/>
      <c r="M818"/>
      <c r="N818" s="43"/>
      <c r="O818" s="43"/>
    </row>
    <row r="819" spans="1:15">
      <c r="A819" s="43" t="s">
        <v>2407</v>
      </c>
      <c r="B819" s="43">
        <v>4</v>
      </c>
      <c r="C819" s="43" t="str">
        <f t="shared" si="36"/>
        <v>04</v>
      </c>
      <c r="D819" s="43" t="s">
        <v>3314</v>
      </c>
      <c r="E819" s="44">
        <v>49</v>
      </c>
      <c r="F819" s="43" t="str">
        <f t="shared" si="37"/>
        <v>049</v>
      </c>
      <c r="G819" s="43" t="s">
        <v>3317</v>
      </c>
      <c r="H819" s="44">
        <v>1579</v>
      </c>
      <c r="I819" s="43" t="str">
        <f t="shared" si="38"/>
        <v>01579</v>
      </c>
      <c r="J819" s="43" t="s">
        <v>15</v>
      </c>
      <c r="K819" s="43"/>
      <c r="L819"/>
      <c r="M819"/>
      <c r="N819" s="43"/>
      <c r="O819" s="43"/>
    </row>
    <row r="820" spans="1:15">
      <c r="A820" s="43" t="s">
        <v>2407</v>
      </c>
      <c r="B820" s="43">
        <v>4</v>
      </c>
      <c r="C820" s="43" t="str">
        <f t="shared" si="36"/>
        <v>04</v>
      </c>
      <c r="D820" s="43" t="s">
        <v>3314</v>
      </c>
      <c r="E820" s="44">
        <v>49</v>
      </c>
      <c r="F820" s="43" t="str">
        <f t="shared" si="37"/>
        <v>049</v>
      </c>
      <c r="G820" s="43" t="s">
        <v>3318</v>
      </c>
      <c r="H820" s="44">
        <v>1582</v>
      </c>
      <c r="I820" s="43" t="str">
        <f t="shared" si="38"/>
        <v>01582</v>
      </c>
      <c r="J820" s="43" t="s">
        <v>15</v>
      </c>
      <c r="K820" s="43"/>
      <c r="L820"/>
      <c r="M820"/>
      <c r="N820" s="43"/>
      <c r="O820" s="43"/>
    </row>
    <row r="821" spans="1:15">
      <c r="A821" s="43" t="s">
        <v>2407</v>
      </c>
      <c r="B821" s="43">
        <v>4</v>
      </c>
      <c r="C821" s="43" t="str">
        <f t="shared" si="36"/>
        <v>04</v>
      </c>
      <c r="D821" s="43" t="s">
        <v>3314</v>
      </c>
      <c r="E821" s="44">
        <v>49</v>
      </c>
      <c r="F821" s="43" t="str">
        <f t="shared" si="37"/>
        <v>049</v>
      </c>
      <c r="G821" s="43" t="s">
        <v>3319</v>
      </c>
      <c r="H821" s="44">
        <v>1594</v>
      </c>
      <c r="I821" s="43" t="str">
        <f t="shared" si="38"/>
        <v>01594</v>
      </c>
      <c r="J821" s="43" t="s">
        <v>15</v>
      </c>
      <c r="K821" s="43"/>
      <c r="L821"/>
      <c r="M821"/>
      <c r="N821" s="43"/>
      <c r="O821" s="43"/>
    </row>
    <row r="822" spans="1:15">
      <c r="A822" s="43" t="s">
        <v>2407</v>
      </c>
      <c r="B822" s="43">
        <v>4</v>
      </c>
      <c r="C822" s="43" t="str">
        <f t="shared" si="36"/>
        <v>04</v>
      </c>
      <c r="D822" s="43" t="s">
        <v>3314</v>
      </c>
      <c r="E822" s="44">
        <v>49</v>
      </c>
      <c r="F822" s="43" t="str">
        <f t="shared" si="37"/>
        <v>049</v>
      </c>
      <c r="G822" s="43" t="s">
        <v>3320</v>
      </c>
      <c r="H822" s="44">
        <v>1597</v>
      </c>
      <c r="I822" s="43" t="str">
        <f t="shared" si="38"/>
        <v>01597</v>
      </c>
      <c r="J822" s="43" t="s">
        <v>15</v>
      </c>
      <c r="K822" s="43"/>
      <c r="L822"/>
      <c r="M822"/>
      <c r="N822" s="43"/>
      <c r="O822" s="43"/>
    </row>
    <row r="823" spans="1:15">
      <c r="A823" s="43" t="s">
        <v>2407</v>
      </c>
      <c r="B823" s="43">
        <v>4</v>
      </c>
      <c r="C823" s="43" t="str">
        <f t="shared" si="36"/>
        <v>04</v>
      </c>
      <c r="D823" s="43" t="s">
        <v>3314</v>
      </c>
      <c r="E823" s="44">
        <v>49</v>
      </c>
      <c r="F823" s="43" t="str">
        <f t="shared" si="37"/>
        <v>049</v>
      </c>
      <c r="G823" s="43" t="s">
        <v>3321</v>
      </c>
      <c r="H823" s="44">
        <v>1603</v>
      </c>
      <c r="I823" s="43" t="str">
        <f t="shared" si="38"/>
        <v>01603</v>
      </c>
      <c r="J823" s="43" t="s">
        <v>15</v>
      </c>
      <c r="K823" s="43"/>
      <c r="L823"/>
      <c r="M823"/>
      <c r="N823" s="43"/>
      <c r="O823" s="43"/>
    </row>
    <row r="824" spans="1:15">
      <c r="A824" s="43" t="s">
        <v>2407</v>
      </c>
      <c r="B824" s="43">
        <v>4</v>
      </c>
      <c r="C824" s="43" t="str">
        <f t="shared" si="36"/>
        <v>04</v>
      </c>
      <c r="D824" s="43" t="s">
        <v>3314</v>
      </c>
      <c r="E824" s="44">
        <v>49</v>
      </c>
      <c r="F824" s="43" t="str">
        <f t="shared" si="37"/>
        <v>049</v>
      </c>
      <c r="G824" s="43" t="s">
        <v>3322</v>
      </c>
      <c r="H824" s="44">
        <v>1606</v>
      </c>
      <c r="I824" s="43" t="str">
        <f t="shared" si="38"/>
        <v>01606</v>
      </c>
      <c r="J824" s="43" t="s">
        <v>15</v>
      </c>
      <c r="K824" s="43"/>
      <c r="L824"/>
      <c r="M824"/>
      <c r="N824" s="43"/>
      <c r="O824" s="43"/>
    </row>
    <row r="825" spans="1:15">
      <c r="A825" s="43" t="s">
        <v>2407</v>
      </c>
      <c r="B825" s="43">
        <v>4</v>
      </c>
      <c r="C825" s="43" t="str">
        <f t="shared" si="36"/>
        <v>04</v>
      </c>
      <c r="D825" s="43" t="s">
        <v>3314</v>
      </c>
      <c r="E825" s="44">
        <v>49</v>
      </c>
      <c r="F825" s="43" t="str">
        <f t="shared" si="37"/>
        <v>049</v>
      </c>
      <c r="G825" s="43" t="s">
        <v>3323</v>
      </c>
      <c r="H825" s="44">
        <v>1609</v>
      </c>
      <c r="I825" s="43" t="str">
        <f t="shared" si="38"/>
        <v>01609</v>
      </c>
      <c r="J825" s="43" t="s">
        <v>15</v>
      </c>
      <c r="K825" s="43"/>
      <c r="L825"/>
      <c r="M825"/>
      <c r="N825" s="43"/>
      <c r="O825" s="43"/>
    </row>
    <row r="826" spans="1:15">
      <c r="A826" s="43" t="s">
        <v>2407</v>
      </c>
      <c r="B826" s="43">
        <v>4</v>
      </c>
      <c r="C826" s="43" t="str">
        <f t="shared" si="36"/>
        <v>04</v>
      </c>
      <c r="D826" s="43" t="s">
        <v>3314</v>
      </c>
      <c r="E826" s="44">
        <v>49</v>
      </c>
      <c r="F826" s="43" t="str">
        <f t="shared" si="37"/>
        <v>049</v>
      </c>
      <c r="G826" s="43" t="s">
        <v>3324</v>
      </c>
      <c r="H826" s="44">
        <v>1615</v>
      </c>
      <c r="I826" s="43" t="str">
        <f t="shared" si="38"/>
        <v>01615</v>
      </c>
      <c r="J826" s="43" t="s">
        <v>15</v>
      </c>
      <c r="K826" s="43"/>
      <c r="L826"/>
      <c r="M826"/>
      <c r="N826" s="43"/>
      <c r="O826" s="43"/>
    </row>
    <row r="827" spans="1:15">
      <c r="A827" s="43" t="s">
        <v>2407</v>
      </c>
      <c r="B827" s="43">
        <v>4</v>
      </c>
      <c r="C827" s="43" t="str">
        <f t="shared" si="36"/>
        <v>04</v>
      </c>
      <c r="D827" s="43" t="s">
        <v>3314</v>
      </c>
      <c r="E827" s="44">
        <v>49</v>
      </c>
      <c r="F827" s="43" t="str">
        <f t="shared" si="37"/>
        <v>049</v>
      </c>
      <c r="G827" s="43" t="s">
        <v>3325</v>
      </c>
      <c r="H827" s="44">
        <v>1618</v>
      </c>
      <c r="I827" s="43" t="str">
        <f t="shared" si="38"/>
        <v>01618</v>
      </c>
      <c r="J827" s="43" t="s">
        <v>15</v>
      </c>
      <c r="K827" s="43"/>
      <c r="L827"/>
      <c r="M827"/>
      <c r="N827" s="43"/>
      <c r="O827" s="43"/>
    </row>
    <row r="828" spans="1:15">
      <c r="A828" s="43" t="s">
        <v>2407</v>
      </c>
      <c r="B828" s="43">
        <v>4</v>
      </c>
      <c r="C828" s="43" t="str">
        <f t="shared" si="36"/>
        <v>04</v>
      </c>
      <c r="D828" s="43" t="s">
        <v>3314</v>
      </c>
      <c r="E828" s="44">
        <v>49</v>
      </c>
      <c r="F828" s="43" t="str">
        <f t="shared" si="37"/>
        <v>049</v>
      </c>
      <c r="G828" s="43" t="s">
        <v>3326</v>
      </c>
      <c r="H828" s="44">
        <v>1624</v>
      </c>
      <c r="I828" s="43" t="str">
        <f t="shared" si="38"/>
        <v>01624</v>
      </c>
      <c r="J828" s="43" t="s">
        <v>15</v>
      </c>
      <c r="K828" s="43"/>
      <c r="L828"/>
      <c r="M828"/>
      <c r="N828" s="43"/>
      <c r="O828" s="43"/>
    </row>
    <row r="829" spans="1:15">
      <c r="A829" s="43" t="s">
        <v>2407</v>
      </c>
      <c r="B829" s="43">
        <v>4</v>
      </c>
      <c r="C829" s="43" t="str">
        <f t="shared" si="36"/>
        <v>04</v>
      </c>
      <c r="D829" s="43" t="s">
        <v>3314</v>
      </c>
      <c r="E829" s="44">
        <v>49</v>
      </c>
      <c r="F829" s="43" t="str">
        <f t="shared" si="37"/>
        <v>049</v>
      </c>
      <c r="G829" s="43" t="s">
        <v>3327</v>
      </c>
      <c r="H829" s="44">
        <v>1627</v>
      </c>
      <c r="I829" s="43" t="str">
        <f t="shared" si="38"/>
        <v>01627</v>
      </c>
      <c r="J829" s="43" t="s">
        <v>14</v>
      </c>
      <c r="K829" s="43"/>
      <c r="L829"/>
      <c r="M829"/>
      <c r="N829" s="43"/>
      <c r="O829" s="43"/>
    </row>
    <row r="830" spans="1:15">
      <c r="A830" s="43" t="s">
        <v>2407</v>
      </c>
      <c r="B830" s="43">
        <v>4</v>
      </c>
      <c r="C830" s="43" t="str">
        <f t="shared" si="36"/>
        <v>04</v>
      </c>
      <c r="D830" s="43" t="s">
        <v>3314</v>
      </c>
      <c r="E830" s="44">
        <v>49</v>
      </c>
      <c r="F830" s="43" t="str">
        <f t="shared" si="37"/>
        <v>049</v>
      </c>
      <c r="G830" s="43" t="s">
        <v>3328</v>
      </c>
      <c r="H830" s="44">
        <v>1630</v>
      </c>
      <c r="I830" s="43" t="str">
        <f t="shared" si="38"/>
        <v>01630</v>
      </c>
      <c r="J830" s="43" t="s">
        <v>15</v>
      </c>
      <c r="K830" s="43"/>
      <c r="L830"/>
      <c r="M830"/>
      <c r="N830" s="43"/>
      <c r="O830" s="43"/>
    </row>
    <row r="831" spans="1:15">
      <c r="A831" s="43" t="s">
        <v>2407</v>
      </c>
      <c r="B831" s="43">
        <v>4</v>
      </c>
      <c r="C831" s="43" t="str">
        <f t="shared" si="36"/>
        <v>04</v>
      </c>
      <c r="D831" s="43" t="s">
        <v>3314</v>
      </c>
      <c r="E831" s="44">
        <v>49</v>
      </c>
      <c r="F831" s="43" t="str">
        <f t="shared" si="37"/>
        <v>049</v>
      </c>
      <c r="G831" s="43" t="s">
        <v>3329</v>
      </c>
      <c r="H831" s="44">
        <v>1636</v>
      </c>
      <c r="I831" s="43" t="str">
        <f t="shared" si="38"/>
        <v>01636</v>
      </c>
      <c r="J831" s="43" t="s">
        <v>15</v>
      </c>
      <c r="K831" s="43"/>
      <c r="L831"/>
      <c r="M831"/>
      <c r="N831" s="43"/>
      <c r="O831" s="43"/>
    </row>
    <row r="832" spans="1:15">
      <c r="A832" s="43" t="s">
        <v>2407</v>
      </c>
      <c r="B832" s="43">
        <v>4</v>
      </c>
      <c r="C832" s="43" t="str">
        <f t="shared" si="36"/>
        <v>04</v>
      </c>
      <c r="D832" s="43" t="s">
        <v>3314</v>
      </c>
      <c r="E832" s="44">
        <v>49</v>
      </c>
      <c r="F832" s="43" t="str">
        <f t="shared" si="37"/>
        <v>049</v>
      </c>
      <c r="G832" s="43" t="s">
        <v>3330</v>
      </c>
      <c r="H832" s="44">
        <v>1639</v>
      </c>
      <c r="I832" s="43" t="str">
        <f t="shared" si="38"/>
        <v>01639</v>
      </c>
      <c r="J832" s="43" t="s">
        <v>15</v>
      </c>
      <c r="K832" s="43"/>
      <c r="L832"/>
      <c r="M832"/>
      <c r="N832" s="43"/>
      <c r="O832" s="43"/>
    </row>
    <row r="833" spans="1:15">
      <c r="A833" s="43" t="s">
        <v>2407</v>
      </c>
      <c r="B833" s="43">
        <v>4</v>
      </c>
      <c r="C833" s="43" t="str">
        <f t="shared" si="36"/>
        <v>04</v>
      </c>
      <c r="D833" s="43" t="s">
        <v>3314</v>
      </c>
      <c r="E833" s="44">
        <v>49</v>
      </c>
      <c r="F833" s="43" t="str">
        <f t="shared" si="37"/>
        <v>049</v>
      </c>
      <c r="G833" s="43" t="s">
        <v>3331</v>
      </c>
      <c r="H833" s="44">
        <v>1645</v>
      </c>
      <c r="I833" s="43" t="str">
        <f t="shared" si="38"/>
        <v>01645</v>
      </c>
      <c r="J833" s="43" t="s">
        <v>15</v>
      </c>
      <c r="K833" s="43"/>
      <c r="L833"/>
      <c r="M833"/>
      <c r="N833" s="43"/>
      <c r="O833" s="43"/>
    </row>
    <row r="834" spans="1:15">
      <c r="A834" s="43" t="s">
        <v>2407</v>
      </c>
      <c r="B834" s="43">
        <v>4</v>
      </c>
      <c r="C834" s="43" t="str">
        <f t="shared" si="36"/>
        <v>04</v>
      </c>
      <c r="D834" s="43" t="s">
        <v>3314</v>
      </c>
      <c r="E834" s="44">
        <v>49</v>
      </c>
      <c r="F834" s="43" t="str">
        <f t="shared" si="37"/>
        <v>049</v>
      </c>
      <c r="G834" s="43" t="s">
        <v>3332</v>
      </c>
      <c r="H834" s="44">
        <v>1648</v>
      </c>
      <c r="I834" s="43" t="str">
        <f t="shared" si="38"/>
        <v>01648</v>
      </c>
      <c r="J834" s="43" t="s">
        <v>14</v>
      </c>
      <c r="K834" s="43"/>
      <c r="L834"/>
      <c r="M834"/>
      <c r="N834" s="43"/>
      <c r="O834" s="43"/>
    </row>
    <row r="835" spans="1:15">
      <c r="A835" s="43" t="s">
        <v>2407</v>
      </c>
      <c r="B835" s="43">
        <v>4</v>
      </c>
      <c r="C835" s="43" t="str">
        <f t="shared" ref="C835:C898" si="39">TEXT(B835,"00")</f>
        <v>04</v>
      </c>
      <c r="D835" s="43" t="s">
        <v>3314</v>
      </c>
      <c r="E835" s="44">
        <v>49</v>
      </c>
      <c r="F835" s="43" t="str">
        <f t="shared" ref="F835:F898" si="40">TEXT(E835,"000")</f>
        <v>049</v>
      </c>
      <c r="G835" s="43" t="s">
        <v>3333</v>
      </c>
      <c r="H835" s="44">
        <v>1651</v>
      </c>
      <c r="I835" s="43" t="str">
        <f t="shared" ref="I835:I898" si="41">TEXT(H835,"00000")</f>
        <v>01651</v>
      </c>
      <c r="J835" s="43" t="s">
        <v>15</v>
      </c>
      <c r="K835" s="43"/>
      <c r="L835"/>
      <c r="M835"/>
      <c r="N835" s="43"/>
      <c r="O835" s="43"/>
    </row>
    <row r="836" spans="1:15">
      <c r="A836" s="43" t="s">
        <v>2407</v>
      </c>
      <c r="B836" s="43">
        <v>4</v>
      </c>
      <c r="C836" s="43" t="str">
        <f t="shared" si="39"/>
        <v>04</v>
      </c>
      <c r="D836" s="43" t="s">
        <v>3334</v>
      </c>
      <c r="E836" s="44">
        <v>51</v>
      </c>
      <c r="F836" s="43" t="str">
        <f t="shared" si="40"/>
        <v>051</v>
      </c>
      <c r="G836" s="43" t="s">
        <v>3335</v>
      </c>
      <c r="H836" s="44">
        <v>1654</v>
      </c>
      <c r="I836" s="43" t="str">
        <f t="shared" si="41"/>
        <v>01654</v>
      </c>
      <c r="J836" s="43" t="s">
        <v>14</v>
      </c>
      <c r="K836" s="43"/>
      <c r="L836"/>
      <c r="M836"/>
      <c r="N836" s="43"/>
      <c r="O836" s="43"/>
    </row>
    <row r="837" spans="1:15">
      <c r="A837" s="43" t="s">
        <v>2407</v>
      </c>
      <c r="B837" s="43">
        <v>4</v>
      </c>
      <c r="C837" s="43" t="str">
        <f t="shared" si="39"/>
        <v>04</v>
      </c>
      <c r="D837" s="43" t="s">
        <v>3334</v>
      </c>
      <c r="E837" s="44">
        <v>51</v>
      </c>
      <c r="F837" s="43" t="str">
        <f t="shared" si="40"/>
        <v>051</v>
      </c>
      <c r="G837" s="43" t="s">
        <v>3336</v>
      </c>
      <c r="H837" s="44">
        <v>1657</v>
      </c>
      <c r="I837" s="43" t="str">
        <f t="shared" si="41"/>
        <v>01657</v>
      </c>
      <c r="J837" s="43" t="s">
        <v>15</v>
      </c>
      <c r="K837" s="43"/>
      <c r="L837"/>
      <c r="M837"/>
      <c r="N837" s="43"/>
      <c r="O837" s="43"/>
    </row>
    <row r="838" spans="1:15">
      <c r="A838" s="43" t="s">
        <v>2407</v>
      </c>
      <c r="B838" s="43">
        <v>4</v>
      </c>
      <c r="C838" s="43" t="str">
        <f t="shared" si="39"/>
        <v>04</v>
      </c>
      <c r="D838" s="43" t="s">
        <v>3334</v>
      </c>
      <c r="E838" s="44">
        <v>51</v>
      </c>
      <c r="F838" s="43" t="str">
        <f t="shared" si="40"/>
        <v>051</v>
      </c>
      <c r="G838" s="43" t="s">
        <v>3337</v>
      </c>
      <c r="H838" s="44">
        <v>1660</v>
      </c>
      <c r="I838" s="43" t="str">
        <f t="shared" si="41"/>
        <v>01660</v>
      </c>
      <c r="J838" s="43" t="s">
        <v>15</v>
      </c>
      <c r="K838" s="43"/>
      <c r="L838"/>
      <c r="M838"/>
      <c r="N838" s="43"/>
      <c r="O838" s="43"/>
    </row>
    <row r="839" spans="1:15">
      <c r="A839" s="43" t="s">
        <v>2407</v>
      </c>
      <c r="B839" s="43">
        <v>4</v>
      </c>
      <c r="C839" s="43" t="str">
        <f t="shared" si="39"/>
        <v>04</v>
      </c>
      <c r="D839" s="43" t="s">
        <v>3334</v>
      </c>
      <c r="E839" s="44">
        <v>51</v>
      </c>
      <c r="F839" s="43" t="str">
        <f t="shared" si="40"/>
        <v>051</v>
      </c>
      <c r="G839" s="43" t="s">
        <v>3338</v>
      </c>
      <c r="H839" s="44">
        <v>1666</v>
      </c>
      <c r="I839" s="43" t="str">
        <f t="shared" si="41"/>
        <v>01666</v>
      </c>
      <c r="J839" s="43" t="s">
        <v>15</v>
      </c>
      <c r="K839" s="43"/>
      <c r="L839"/>
      <c r="M839"/>
      <c r="N839" s="43"/>
      <c r="O839" s="43"/>
    </row>
    <row r="840" spans="1:15">
      <c r="A840" s="43" t="s">
        <v>2407</v>
      </c>
      <c r="B840" s="43">
        <v>4</v>
      </c>
      <c r="C840" s="43" t="str">
        <f t="shared" si="39"/>
        <v>04</v>
      </c>
      <c r="D840" s="43" t="s">
        <v>3334</v>
      </c>
      <c r="E840" s="44">
        <v>51</v>
      </c>
      <c r="F840" s="43" t="str">
        <f t="shared" si="40"/>
        <v>051</v>
      </c>
      <c r="G840" s="43" t="s">
        <v>3339</v>
      </c>
      <c r="H840" s="44">
        <v>1669</v>
      </c>
      <c r="I840" s="43" t="str">
        <f t="shared" si="41"/>
        <v>01669</v>
      </c>
      <c r="J840" s="43" t="s">
        <v>15</v>
      </c>
      <c r="K840" s="43"/>
      <c r="L840"/>
      <c r="M840"/>
      <c r="N840" s="43"/>
      <c r="O840" s="43"/>
    </row>
    <row r="841" spans="1:15">
      <c r="A841" s="43" t="s">
        <v>2407</v>
      </c>
      <c r="B841" s="43">
        <v>4</v>
      </c>
      <c r="C841" s="43" t="str">
        <f t="shared" si="39"/>
        <v>04</v>
      </c>
      <c r="D841" s="43" t="s">
        <v>3334</v>
      </c>
      <c r="E841" s="44">
        <v>51</v>
      </c>
      <c r="F841" s="43" t="str">
        <f t="shared" si="40"/>
        <v>051</v>
      </c>
      <c r="G841" s="43" t="s">
        <v>3340</v>
      </c>
      <c r="H841" s="44">
        <v>1672</v>
      </c>
      <c r="I841" s="43" t="str">
        <f t="shared" si="41"/>
        <v>01672</v>
      </c>
      <c r="J841" s="43" t="s">
        <v>15</v>
      </c>
      <c r="K841" s="43"/>
      <c r="L841"/>
      <c r="M841"/>
      <c r="N841" s="43"/>
      <c r="O841" s="43"/>
    </row>
    <row r="842" spans="1:15">
      <c r="A842" s="43" t="s">
        <v>2407</v>
      </c>
      <c r="B842" s="43">
        <v>4</v>
      </c>
      <c r="C842" s="43" t="str">
        <f t="shared" si="39"/>
        <v>04</v>
      </c>
      <c r="D842" s="43" t="s">
        <v>3334</v>
      </c>
      <c r="E842" s="44">
        <v>51</v>
      </c>
      <c r="F842" s="43" t="str">
        <f t="shared" si="40"/>
        <v>051</v>
      </c>
      <c r="G842" s="43" t="s">
        <v>3341</v>
      </c>
      <c r="H842" s="44">
        <v>1675</v>
      </c>
      <c r="I842" s="43" t="str">
        <f t="shared" si="41"/>
        <v>01675</v>
      </c>
      <c r="J842" s="43" t="s">
        <v>15</v>
      </c>
      <c r="K842" s="43"/>
      <c r="L842"/>
      <c r="M842"/>
      <c r="N842" s="43"/>
      <c r="O842" s="43"/>
    </row>
    <row r="843" spans="1:15">
      <c r="A843" s="43" t="s">
        <v>2407</v>
      </c>
      <c r="B843" s="43">
        <v>4</v>
      </c>
      <c r="C843" s="43" t="str">
        <f t="shared" si="39"/>
        <v>04</v>
      </c>
      <c r="D843" s="43" t="s">
        <v>3334</v>
      </c>
      <c r="E843" s="44">
        <v>51</v>
      </c>
      <c r="F843" s="43" t="str">
        <f t="shared" si="40"/>
        <v>051</v>
      </c>
      <c r="G843" s="43" t="s">
        <v>3342</v>
      </c>
      <c r="H843" s="44">
        <v>1687</v>
      </c>
      <c r="I843" s="43" t="str">
        <f t="shared" si="41"/>
        <v>01687</v>
      </c>
      <c r="J843" s="43" t="s">
        <v>15</v>
      </c>
      <c r="K843" s="43"/>
      <c r="L843"/>
      <c r="M843"/>
      <c r="N843" s="43"/>
      <c r="O843" s="43"/>
    </row>
    <row r="844" spans="1:15">
      <c r="A844" s="43" t="s">
        <v>2407</v>
      </c>
      <c r="B844" s="43">
        <v>4</v>
      </c>
      <c r="C844" s="43" t="str">
        <f t="shared" si="39"/>
        <v>04</v>
      </c>
      <c r="D844" s="43" t="s">
        <v>3334</v>
      </c>
      <c r="E844" s="44">
        <v>51</v>
      </c>
      <c r="F844" s="43" t="str">
        <f t="shared" si="40"/>
        <v>051</v>
      </c>
      <c r="G844" s="43" t="s">
        <v>3343</v>
      </c>
      <c r="H844" s="44">
        <v>1696</v>
      </c>
      <c r="I844" s="43" t="str">
        <f t="shared" si="41"/>
        <v>01696</v>
      </c>
      <c r="J844" s="43" t="s">
        <v>15</v>
      </c>
      <c r="K844" s="43"/>
      <c r="L844"/>
      <c r="M844"/>
      <c r="N844" s="43"/>
      <c r="O844" s="43"/>
    </row>
    <row r="845" spans="1:15">
      <c r="A845" s="43" t="s">
        <v>2407</v>
      </c>
      <c r="B845" s="43">
        <v>4</v>
      </c>
      <c r="C845" s="43" t="str">
        <f t="shared" si="39"/>
        <v>04</v>
      </c>
      <c r="D845" s="43" t="s">
        <v>3334</v>
      </c>
      <c r="E845" s="44">
        <v>51</v>
      </c>
      <c r="F845" s="43" t="str">
        <f t="shared" si="40"/>
        <v>051</v>
      </c>
      <c r="G845" s="43" t="s">
        <v>3344</v>
      </c>
      <c r="H845" s="44">
        <v>1699</v>
      </c>
      <c r="I845" s="43" t="str">
        <f t="shared" si="41"/>
        <v>01699</v>
      </c>
      <c r="J845" s="43" t="s">
        <v>15</v>
      </c>
      <c r="K845" s="43"/>
      <c r="L845"/>
      <c r="M845"/>
      <c r="N845" s="43"/>
      <c r="O845" s="43"/>
    </row>
    <row r="846" spans="1:15">
      <c r="A846" s="43" t="s">
        <v>2407</v>
      </c>
      <c r="B846" s="43">
        <v>4</v>
      </c>
      <c r="C846" s="43" t="str">
        <f t="shared" si="39"/>
        <v>04</v>
      </c>
      <c r="D846" s="43" t="s">
        <v>3334</v>
      </c>
      <c r="E846" s="44">
        <v>51</v>
      </c>
      <c r="F846" s="43" t="str">
        <f t="shared" si="40"/>
        <v>051</v>
      </c>
      <c r="G846" s="43" t="s">
        <v>3345</v>
      </c>
      <c r="H846" s="44">
        <v>1702</v>
      </c>
      <c r="I846" s="43" t="str">
        <f t="shared" si="41"/>
        <v>01702</v>
      </c>
      <c r="J846" s="43" t="s">
        <v>15</v>
      </c>
      <c r="K846" s="43"/>
      <c r="L846"/>
      <c r="M846"/>
      <c r="N846" s="43"/>
      <c r="O846" s="43"/>
    </row>
    <row r="847" spans="1:15">
      <c r="A847" s="43" t="s">
        <v>2407</v>
      </c>
      <c r="B847" s="43">
        <v>4</v>
      </c>
      <c r="C847" s="43" t="str">
        <f t="shared" si="39"/>
        <v>04</v>
      </c>
      <c r="D847" s="43" t="s">
        <v>3334</v>
      </c>
      <c r="E847" s="44">
        <v>51</v>
      </c>
      <c r="F847" s="43" t="str">
        <f t="shared" si="40"/>
        <v>051</v>
      </c>
      <c r="G847" s="43" t="s">
        <v>3346</v>
      </c>
      <c r="H847" s="44">
        <v>1708</v>
      </c>
      <c r="I847" s="43" t="str">
        <f t="shared" si="41"/>
        <v>01708</v>
      </c>
      <c r="J847" s="43" t="s">
        <v>15</v>
      </c>
      <c r="K847" s="43"/>
      <c r="L847"/>
      <c r="M847"/>
      <c r="N847" s="43"/>
      <c r="O847" s="43"/>
    </row>
    <row r="848" spans="1:15">
      <c r="A848" s="43" t="s">
        <v>2407</v>
      </c>
      <c r="B848" s="43">
        <v>4</v>
      </c>
      <c r="C848" s="43" t="str">
        <f t="shared" si="39"/>
        <v>04</v>
      </c>
      <c r="D848" s="43" t="s">
        <v>3334</v>
      </c>
      <c r="E848" s="44">
        <v>51</v>
      </c>
      <c r="F848" s="43" t="str">
        <f t="shared" si="40"/>
        <v>051</v>
      </c>
      <c r="G848" s="43" t="s">
        <v>3347</v>
      </c>
      <c r="H848" s="44">
        <v>1711</v>
      </c>
      <c r="I848" s="43" t="str">
        <f t="shared" si="41"/>
        <v>01711</v>
      </c>
      <c r="J848" s="43" t="s">
        <v>15</v>
      </c>
      <c r="K848" s="43"/>
      <c r="L848"/>
      <c r="M848"/>
      <c r="N848" s="43"/>
      <c r="O848" s="43"/>
    </row>
    <row r="849" spans="1:15">
      <c r="A849" s="43" t="s">
        <v>2407</v>
      </c>
      <c r="B849" s="43">
        <v>4</v>
      </c>
      <c r="C849" s="43" t="str">
        <f t="shared" si="39"/>
        <v>04</v>
      </c>
      <c r="D849" s="43" t="s">
        <v>3334</v>
      </c>
      <c r="E849" s="44">
        <v>51</v>
      </c>
      <c r="F849" s="43" t="str">
        <f t="shared" si="40"/>
        <v>051</v>
      </c>
      <c r="G849" s="43" t="s">
        <v>3348</v>
      </c>
      <c r="H849" s="44">
        <v>1714</v>
      </c>
      <c r="I849" s="43" t="str">
        <f t="shared" si="41"/>
        <v>01714</v>
      </c>
      <c r="J849" s="43" t="s">
        <v>15</v>
      </c>
      <c r="K849" s="43"/>
      <c r="L849"/>
      <c r="M849"/>
      <c r="N849" s="43"/>
      <c r="O849" s="43"/>
    </row>
    <row r="850" spans="1:15">
      <c r="A850" s="43" t="s">
        <v>2407</v>
      </c>
      <c r="B850" s="43">
        <v>4</v>
      </c>
      <c r="C850" s="43" t="str">
        <f t="shared" si="39"/>
        <v>04</v>
      </c>
      <c r="D850" s="43" t="s">
        <v>3334</v>
      </c>
      <c r="E850" s="44">
        <v>51</v>
      </c>
      <c r="F850" s="43" t="str">
        <f t="shared" si="40"/>
        <v>051</v>
      </c>
      <c r="G850" s="43" t="s">
        <v>3349</v>
      </c>
      <c r="H850" s="44">
        <v>1723</v>
      </c>
      <c r="I850" s="43" t="str">
        <f t="shared" si="41"/>
        <v>01723</v>
      </c>
      <c r="J850" s="43" t="s">
        <v>15</v>
      </c>
      <c r="K850" s="43"/>
      <c r="L850"/>
      <c r="M850"/>
      <c r="N850" s="43"/>
      <c r="O850" s="43"/>
    </row>
    <row r="851" spans="1:15">
      <c r="A851" s="43" t="s">
        <v>2407</v>
      </c>
      <c r="B851" s="43">
        <v>4</v>
      </c>
      <c r="C851" s="43" t="str">
        <f t="shared" si="39"/>
        <v>04</v>
      </c>
      <c r="D851" s="43" t="s">
        <v>3350</v>
      </c>
      <c r="E851" s="44">
        <v>52</v>
      </c>
      <c r="F851" s="43" t="str">
        <f t="shared" si="40"/>
        <v>052</v>
      </c>
      <c r="G851" s="43" t="s">
        <v>3351</v>
      </c>
      <c r="H851" s="44">
        <v>1726</v>
      </c>
      <c r="I851" s="43" t="str">
        <f t="shared" si="41"/>
        <v>01726</v>
      </c>
      <c r="J851" s="43" t="s">
        <v>14</v>
      </c>
      <c r="K851" s="43"/>
      <c r="L851"/>
      <c r="M851"/>
      <c r="N851" s="43"/>
      <c r="O851" s="43"/>
    </row>
    <row r="852" spans="1:15">
      <c r="A852" s="43" t="s">
        <v>2407</v>
      </c>
      <c r="B852" s="43">
        <v>4</v>
      </c>
      <c r="C852" s="43" t="str">
        <f t="shared" si="39"/>
        <v>04</v>
      </c>
      <c r="D852" s="43" t="s">
        <v>3350</v>
      </c>
      <c r="E852" s="44">
        <v>52</v>
      </c>
      <c r="F852" s="43" t="str">
        <f t="shared" si="40"/>
        <v>052</v>
      </c>
      <c r="G852" s="43" t="s">
        <v>3352</v>
      </c>
      <c r="H852" s="44">
        <v>1729</v>
      </c>
      <c r="I852" s="43" t="str">
        <f t="shared" si="41"/>
        <v>01729</v>
      </c>
      <c r="J852" s="43" t="s">
        <v>14</v>
      </c>
      <c r="K852" s="43"/>
      <c r="L852"/>
      <c r="M852"/>
      <c r="N852" s="43"/>
      <c r="O852" s="43"/>
    </row>
    <row r="853" spans="1:15">
      <c r="A853" s="43" t="s">
        <v>2407</v>
      </c>
      <c r="B853" s="43">
        <v>4</v>
      </c>
      <c r="C853" s="43" t="str">
        <f t="shared" si="39"/>
        <v>04</v>
      </c>
      <c r="D853" s="43" t="s">
        <v>3350</v>
      </c>
      <c r="E853" s="44">
        <v>52</v>
      </c>
      <c r="F853" s="43" t="str">
        <f t="shared" si="40"/>
        <v>052</v>
      </c>
      <c r="G853" s="43" t="s">
        <v>3353</v>
      </c>
      <c r="H853" s="44">
        <v>1732</v>
      </c>
      <c r="I853" s="43" t="str">
        <f t="shared" si="41"/>
        <v>01732</v>
      </c>
      <c r="J853" s="43" t="s">
        <v>15</v>
      </c>
      <c r="K853" s="43"/>
      <c r="L853"/>
      <c r="M853"/>
      <c r="N853" s="43"/>
      <c r="O853" s="43"/>
    </row>
    <row r="854" spans="1:15">
      <c r="A854" s="43" t="s">
        <v>2407</v>
      </c>
      <c r="B854" s="43">
        <v>4</v>
      </c>
      <c r="C854" s="43" t="str">
        <f t="shared" si="39"/>
        <v>04</v>
      </c>
      <c r="D854" s="43" t="s">
        <v>3350</v>
      </c>
      <c r="E854" s="44">
        <v>52</v>
      </c>
      <c r="F854" s="43" t="str">
        <f t="shared" si="40"/>
        <v>052</v>
      </c>
      <c r="G854" s="43" t="s">
        <v>3354</v>
      </c>
      <c r="H854" s="44">
        <v>1735</v>
      </c>
      <c r="I854" s="43" t="str">
        <f t="shared" si="41"/>
        <v>01735</v>
      </c>
      <c r="J854" s="43" t="s">
        <v>15</v>
      </c>
      <c r="K854" s="43"/>
      <c r="L854"/>
      <c r="M854"/>
      <c r="N854" s="43"/>
      <c r="O854" s="43"/>
    </row>
    <row r="855" spans="1:15">
      <c r="A855" s="43" t="s">
        <v>2407</v>
      </c>
      <c r="B855" s="43">
        <v>4</v>
      </c>
      <c r="C855" s="43" t="str">
        <f t="shared" si="39"/>
        <v>04</v>
      </c>
      <c r="D855" s="43" t="s">
        <v>3350</v>
      </c>
      <c r="E855" s="44">
        <v>52</v>
      </c>
      <c r="F855" s="43" t="str">
        <f t="shared" si="40"/>
        <v>052</v>
      </c>
      <c r="G855" s="43" t="s">
        <v>3355</v>
      </c>
      <c r="H855" s="44">
        <v>1738</v>
      </c>
      <c r="I855" s="43" t="str">
        <f t="shared" si="41"/>
        <v>01738</v>
      </c>
      <c r="J855" s="43" t="s">
        <v>15</v>
      </c>
      <c r="K855" s="43"/>
      <c r="L855"/>
      <c r="M855"/>
      <c r="N855" s="43"/>
      <c r="O855" s="43"/>
    </row>
    <row r="856" spans="1:15">
      <c r="A856" s="43" t="s">
        <v>2407</v>
      </c>
      <c r="B856" s="43">
        <v>4</v>
      </c>
      <c r="C856" s="43" t="str">
        <f t="shared" si="39"/>
        <v>04</v>
      </c>
      <c r="D856" s="43" t="s">
        <v>3350</v>
      </c>
      <c r="E856" s="44">
        <v>52</v>
      </c>
      <c r="F856" s="43" t="str">
        <f t="shared" si="40"/>
        <v>052</v>
      </c>
      <c r="G856" s="43" t="s">
        <v>3356</v>
      </c>
      <c r="H856" s="44">
        <v>1744</v>
      </c>
      <c r="I856" s="43" t="str">
        <f t="shared" si="41"/>
        <v>01744</v>
      </c>
      <c r="J856" s="43" t="s">
        <v>15</v>
      </c>
      <c r="K856" s="43"/>
      <c r="L856"/>
      <c r="M856"/>
      <c r="N856" s="43"/>
      <c r="O856" s="43"/>
    </row>
    <row r="857" spans="1:15">
      <c r="A857" s="43" t="s">
        <v>2407</v>
      </c>
      <c r="B857" s="43">
        <v>4</v>
      </c>
      <c r="C857" s="43" t="str">
        <f t="shared" si="39"/>
        <v>04</v>
      </c>
      <c r="D857" s="43" t="s">
        <v>3350</v>
      </c>
      <c r="E857" s="44">
        <v>52</v>
      </c>
      <c r="F857" s="43" t="str">
        <f t="shared" si="40"/>
        <v>052</v>
      </c>
      <c r="G857" s="43" t="s">
        <v>3357</v>
      </c>
      <c r="H857" s="44">
        <v>1747</v>
      </c>
      <c r="I857" s="43" t="str">
        <f t="shared" si="41"/>
        <v>01747</v>
      </c>
      <c r="J857" s="43" t="s">
        <v>15</v>
      </c>
      <c r="K857" s="43"/>
      <c r="L857"/>
      <c r="M857"/>
      <c r="N857" s="43"/>
      <c r="O857" s="43"/>
    </row>
    <row r="858" spans="1:15">
      <c r="A858" s="43" t="s">
        <v>2407</v>
      </c>
      <c r="B858" s="43">
        <v>4</v>
      </c>
      <c r="C858" s="43" t="str">
        <f t="shared" si="39"/>
        <v>04</v>
      </c>
      <c r="D858" s="43" t="s">
        <v>3350</v>
      </c>
      <c r="E858" s="44">
        <v>52</v>
      </c>
      <c r="F858" s="43" t="str">
        <f t="shared" si="40"/>
        <v>052</v>
      </c>
      <c r="G858" s="43" t="s">
        <v>3358</v>
      </c>
      <c r="H858" s="44">
        <v>1750</v>
      </c>
      <c r="I858" s="43" t="str">
        <f t="shared" si="41"/>
        <v>01750</v>
      </c>
      <c r="J858" s="43" t="s">
        <v>15</v>
      </c>
      <c r="K858" s="43"/>
      <c r="L858"/>
      <c r="M858"/>
      <c r="N858" s="43"/>
      <c r="O858" s="43"/>
    </row>
    <row r="859" spans="1:15">
      <c r="A859" s="43" t="s">
        <v>2407</v>
      </c>
      <c r="B859" s="43">
        <v>4</v>
      </c>
      <c r="C859" s="43" t="str">
        <f t="shared" si="39"/>
        <v>04</v>
      </c>
      <c r="D859" s="43" t="s">
        <v>3350</v>
      </c>
      <c r="E859" s="44">
        <v>52</v>
      </c>
      <c r="F859" s="43" t="str">
        <f t="shared" si="40"/>
        <v>052</v>
      </c>
      <c r="G859" s="43" t="s">
        <v>3359</v>
      </c>
      <c r="H859" s="44">
        <v>1756</v>
      </c>
      <c r="I859" s="43" t="str">
        <f t="shared" si="41"/>
        <v>01756</v>
      </c>
      <c r="J859" s="43" t="s">
        <v>15</v>
      </c>
      <c r="K859" s="43"/>
      <c r="L859"/>
      <c r="M859"/>
      <c r="N859" s="43"/>
      <c r="O859" s="43"/>
    </row>
    <row r="860" spans="1:15">
      <c r="A860" s="43" t="s">
        <v>2407</v>
      </c>
      <c r="B860" s="43">
        <v>4</v>
      </c>
      <c r="C860" s="43" t="str">
        <f t="shared" si="39"/>
        <v>04</v>
      </c>
      <c r="D860" s="43" t="s">
        <v>3350</v>
      </c>
      <c r="E860" s="44">
        <v>52</v>
      </c>
      <c r="F860" s="43" t="str">
        <f t="shared" si="40"/>
        <v>052</v>
      </c>
      <c r="G860" s="43" t="s">
        <v>3360</v>
      </c>
      <c r="H860" s="44">
        <v>1762</v>
      </c>
      <c r="I860" s="43" t="str">
        <f t="shared" si="41"/>
        <v>01762</v>
      </c>
      <c r="J860" s="43" t="s">
        <v>15</v>
      </c>
      <c r="K860" s="43"/>
      <c r="L860"/>
      <c r="M860"/>
      <c r="N860" s="43"/>
      <c r="O860" s="43"/>
    </row>
    <row r="861" spans="1:15">
      <c r="A861" s="43" t="s">
        <v>2407</v>
      </c>
      <c r="B861" s="43">
        <v>4</v>
      </c>
      <c r="C861" s="43" t="str">
        <f t="shared" si="39"/>
        <v>04</v>
      </c>
      <c r="D861" s="43" t="s">
        <v>3350</v>
      </c>
      <c r="E861" s="44">
        <v>52</v>
      </c>
      <c r="F861" s="43" t="str">
        <f t="shared" si="40"/>
        <v>052</v>
      </c>
      <c r="G861" s="43" t="s">
        <v>3361</v>
      </c>
      <c r="H861" s="44">
        <v>1765</v>
      </c>
      <c r="I861" s="43" t="str">
        <f t="shared" si="41"/>
        <v>01765</v>
      </c>
      <c r="J861" s="43" t="s">
        <v>15</v>
      </c>
      <c r="K861" s="43"/>
      <c r="L861"/>
      <c r="M861"/>
      <c r="N861" s="43"/>
      <c r="O861" s="43"/>
    </row>
    <row r="862" spans="1:15">
      <c r="A862" s="43" t="s">
        <v>2407</v>
      </c>
      <c r="B862" s="43">
        <v>4</v>
      </c>
      <c r="C862" s="43" t="str">
        <f t="shared" si="39"/>
        <v>04</v>
      </c>
      <c r="D862" s="43" t="s">
        <v>3350</v>
      </c>
      <c r="E862" s="44">
        <v>52</v>
      </c>
      <c r="F862" s="43" t="str">
        <f t="shared" si="40"/>
        <v>052</v>
      </c>
      <c r="G862" s="43" t="s">
        <v>3362</v>
      </c>
      <c r="H862" s="44">
        <v>1768</v>
      </c>
      <c r="I862" s="43" t="str">
        <f t="shared" si="41"/>
        <v>01768</v>
      </c>
      <c r="J862" s="43" t="s">
        <v>15</v>
      </c>
      <c r="K862" s="43"/>
      <c r="L862"/>
      <c r="M862"/>
      <c r="N862" s="43"/>
      <c r="O862" s="43"/>
    </row>
    <row r="863" spans="1:15">
      <c r="A863" s="43" t="s">
        <v>2407</v>
      </c>
      <c r="B863" s="43">
        <v>4</v>
      </c>
      <c r="C863" s="43" t="str">
        <f t="shared" si="39"/>
        <v>04</v>
      </c>
      <c r="D863" s="43" t="s">
        <v>3350</v>
      </c>
      <c r="E863" s="44">
        <v>52</v>
      </c>
      <c r="F863" s="43" t="str">
        <f t="shared" si="40"/>
        <v>052</v>
      </c>
      <c r="G863" s="43" t="s">
        <v>3363</v>
      </c>
      <c r="H863" s="44">
        <v>1771</v>
      </c>
      <c r="I863" s="43" t="str">
        <f t="shared" si="41"/>
        <v>01771</v>
      </c>
      <c r="J863" s="43" t="s">
        <v>15</v>
      </c>
      <c r="K863" s="43"/>
      <c r="L863"/>
      <c r="M863"/>
      <c r="N863" s="43"/>
      <c r="O863" s="43"/>
    </row>
    <row r="864" spans="1:15">
      <c r="A864" s="43" t="s">
        <v>2407</v>
      </c>
      <c r="B864" s="43">
        <v>4</v>
      </c>
      <c r="C864" s="43" t="str">
        <f t="shared" si="39"/>
        <v>04</v>
      </c>
      <c r="D864" s="43" t="s">
        <v>3350</v>
      </c>
      <c r="E864" s="44">
        <v>52</v>
      </c>
      <c r="F864" s="43" t="str">
        <f t="shared" si="40"/>
        <v>052</v>
      </c>
      <c r="G864" s="43" t="s">
        <v>3364</v>
      </c>
      <c r="H864" s="44">
        <v>1774</v>
      </c>
      <c r="I864" s="43" t="str">
        <f t="shared" si="41"/>
        <v>01774</v>
      </c>
      <c r="J864" s="43" t="s">
        <v>15</v>
      </c>
      <c r="K864" s="43"/>
      <c r="L864"/>
      <c r="M864"/>
      <c r="N864" s="43"/>
      <c r="O864" s="43"/>
    </row>
    <row r="865" spans="1:15">
      <c r="A865" s="43" t="s">
        <v>2407</v>
      </c>
      <c r="B865" s="43">
        <v>4</v>
      </c>
      <c r="C865" s="43" t="str">
        <f t="shared" si="39"/>
        <v>04</v>
      </c>
      <c r="D865" s="43" t="s">
        <v>3350</v>
      </c>
      <c r="E865" s="44">
        <v>52</v>
      </c>
      <c r="F865" s="43" t="str">
        <f t="shared" si="40"/>
        <v>052</v>
      </c>
      <c r="G865" s="43" t="s">
        <v>3365</v>
      </c>
      <c r="H865" s="44">
        <v>1777</v>
      </c>
      <c r="I865" s="43" t="str">
        <f t="shared" si="41"/>
        <v>01777</v>
      </c>
      <c r="J865" s="43" t="s">
        <v>15</v>
      </c>
      <c r="K865" s="43"/>
      <c r="L865"/>
      <c r="M865"/>
      <c r="N865" s="43"/>
      <c r="O865" s="43"/>
    </row>
    <row r="866" spans="1:15">
      <c r="A866" s="43" t="s">
        <v>2407</v>
      </c>
      <c r="B866" s="43">
        <v>4</v>
      </c>
      <c r="C866" s="43" t="str">
        <f t="shared" si="39"/>
        <v>04</v>
      </c>
      <c r="D866" s="43" t="s">
        <v>3350</v>
      </c>
      <c r="E866" s="44">
        <v>52</v>
      </c>
      <c r="F866" s="43" t="str">
        <f t="shared" si="40"/>
        <v>052</v>
      </c>
      <c r="G866" s="43" t="s">
        <v>3366</v>
      </c>
      <c r="H866" s="44">
        <v>1780</v>
      </c>
      <c r="I866" s="43" t="str">
        <f t="shared" si="41"/>
        <v>01780</v>
      </c>
      <c r="J866" s="43" t="s">
        <v>15</v>
      </c>
      <c r="K866" s="43"/>
      <c r="L866"/>
      <c r="M866"/>
      <c r="N866" s="43"/>
      <c r="O866" s="43"/>
    </row>
    <row r="867" spans="1:15">
      <c r="A867" s="43" t="s">
        <v>2407</v>
      </c>
      <c r="B867" s="43">
        <v>4</v>
      </c>
      <c r="C867" s="43" t="str">
        <f t="shared" si="39"/>
        <v>04</v>
      </c>
      <c r="D867" s="43" t="s">
        <v>3350</v>
      </c>
      <c r="E867" s="44">
        <v>52</v>
      </c>
      <c r="F867" s="43" t="str">
        <f t="shared" si="40"/>
        <v>052</v>
      </c>
      <c r="G867" s="43" t="s">
        <v>3367</v>
      </c>
      <c r="H867" s="44">
        <v>1783</v>
      </c>
      <c r="I867" s="43" t="str">
        <f t="shared" si="41"/>
        <v>01783</v>
      </c>
      <c r="J867" s="43" t="s">
        <v>15</v>
      </c>
      <c r="K867" s="43"/>
      <c r="L867"/>
      <c r="M867"/>
      <c r="N867" s="43"/>
      <c r="O867" s="43"/>
    </row>
    <row r="868" spans="1:15">
      <c r="A868" s="43" t="s">
        <v>2407</v>
      </c>
      <c r="B868" s="43">
        <v>4</v>
      </c>
      <c r="C868" s="43" t="str">
        <f t="shared" si="39"/>
        <v>04</v>
      </c>
      <c r="D868" s="43" t="s">
        <v>3368</v>
      </c>
      <c r="E868" s="44">
        <v>53</v>
      </c>
      <c r="F868" s="43" t="str">
        <f t="shared" si="40"/>
        <v>053</v>
      </c>
      <c r="G868" s="43" t="s">
        <v>3369</v>
      </c>
      <c r="H868" s="44">
        <v>1786</v>
      </c>
      <c r="I868" s="43" t="str">
        <f t="shared" si="41"/>
        <v>01786</v>
      </c>
      <c r="J868" s="43" t="s">
        <v>14</v>
      </c>
      <c r="K868" s="43"/>
      <c r="L868"/>
      <c r="M868"/>
      <c r="N868" s="43"/>
      <c r="O868" s="43"/>
    </row>
    <row r="869" spans="1:15">
      <c r="A869" s="43" t="s">
        <v>2407</v>
      </c>
      <c r="B869" s="43">
        <v>4</v>
      </c>
      <c r="C869" s="43" t="str">
        <f t="shared" si="39"/>
        <v>04</v>
      </c>
      <c r="D869" s="43" t="s">
        <v>3368</v>
      </c>
      <c r="E869" s="44">
        <v>53</v>
      </c>
      <c r="F869" s="43" t="str">
        <f t="shared" si="40"/>
        <v>053</v>
      </c>
      <c r="G869" s="43" t="s">
        <v>3370</v>
      </c>
      <c r="H869" s="44">
        <v>1789</v>
      </c>
      <c r="I869" s="43" t="str">
        <f t="shared" si="41"/>
        <v>01789</v>
      </c>
      <c r="J869" s="43" t="s">
        <v>15</v>
      </c>
      <c r="K869" s="43"/>
      <c r="L869"/>
      <c r="M869"/>
      <c r="N869" s="43"/>
      <c r="O869" s="43"/>
    </row>
    <row r="870" spans="1:15">
      <c r="A870" s="43" t="s">
        <v>2407</v>
      </c>
      <c r="B870" s="43">
        <v>4</v>
      </c>
      <c r="C870" s="43" t="str">
        <f t="shared" si="39"/>
        <v>04</v>
      </c>
      <c r="D870" s="43" t="s">
        <v>3368</v>
      </c>
      <c r="E870" s="44">
        <v>53</v>
      </c>
      <c r="F870" s="43" t="str">
        <f t="shared" si="40"/>
        <v>053</v>
      </c>
      <c r="G870" s="43" t="s">
        <v>3371</v>
      </c>
      <c r="H870" s="44">
        <v>1792</v>
      </c>
      <c r="I870" s="43" t="str">
        <f t="shared" si="41"/>
        <v>01792</v>
      </c>
      <c r="J870" s="43" t="s">
        <v>15</v>
      </c>
      <c r="K870" s="43"/>
      <c r="L870"/>
      <c r="M870"/>
      <c r="N870" s="43"/>
      <c r="O870" s="43"/>
    </row>
    <row r="871" spans="1:15">
      <c r="A871" s="43" t="s">
        <v>2407</v>
      </c>
      <c r="B871" s="43">
        <v>4</v>
      </c>
      <c r="C871" s="43" t="str">
        <f t="shared" si="39"/>
        <v>04</v>
      </c>
      <c r="D871" s="43" t="s">
        <v>3368</v>
      </c>
      <c r="E871" s="44">
        <v>53</v>
      </c>
      <c r="F871" s="43" t="str">
        <f t="shared" si="40"/>
        <v>053</v>
      </c>
      <c r="G871" s="43" t="s">
        <v>3372</v>
      </c>
      <c r="H871" s="44">
        <v>1795</v>
      </c>
      <c r="I871" s="43" t="str">
        <f t="shared" si="41"/>
        <v>01795</v>
      </c>
      <c r="J871" s="43" t="s">
        <v>15</v>
      </c>
      <c r="K871" s="43"/>
      <c r="L871"/>
      <c r="M871"/>
      <c r="N871" s="43"/>
      <c r="O871" s="43"/>
    </row>
    <row r="872" spans="1:15">
      <c r="A872" s="43" t="s">
        <v>2407</v>
      </c>
      <c r="B872" s="43">
        <v>4</v>
      </c>
      <c r="C872" s="43" t="str">
        <f t="shared" si="39"/>
        <v>04</v>
      </c>
      <c r="D872" s="43" t="s">
        <v>3368</v>
      </c>
      <c r="E872" s="44">
        <v>53</v>
      </c>
      <c r="F872" s="43" t="str">
        <f t="shared" si="40"/>
        <v>053</v>
      </c>
      <c r="G872" s="43" t="s">
        <v>3373</v>
      </c>
      <c r="H872" s="44">
        <v>1801</v>
      </c>
      <c r="I872" s="43" t="str">
        <f t="shared" si="41"/>
        <v>01801</v>
      </c>
      <c r="J872" s="43" t="s">
        <v>15</v>
      </c>
      <c r="K872" s="43"/>
      <c r="L872"/>
      <c r="M872"/>
      <c r="N872" s="43"/>
      <c r="O872" s="43"/>
    </row>
    <row r="873" spans="1:15">
      <c r="A873" s="43" t="s">
        <v>2407</v>
      </c>
      <c r="B873" s="43">
        <v>4</v>
      </c>
      <c r="C873" s="43" t="str">
        <f t="shared" si="39"/>
        <v>04</v>
      </c>
      <c r="D873" s="43" t="s">
        <v>3368</v>
      </c>
      <c r="E873" s="44">
        <v>53</v>
      </c>
      <c r="F873" s="43" t="str">
        <f t="shared" si="40"/>
        <v>053</v>
      </c>
      <c r="G873" s="43" t="s">
        <v>3374</v>
      </c>
      <c r="H873" s="44">
        <v>1804</v>
      </c>
      <c r="I873" s="43" t="str">
        <f t="shared" si="41"/>
        <v>01804</v>
      </c>
      <c r="J873" s="43" t="s">
        <v>15</v>
      </c>
      <c r="K873" s="43"/>
      <c r="L873"/>
      <c r="M873"/>
      <c r="N873" s="43"/>
      <c r="O873" s="43"/>
    </row>
    <row r="874" spans="1:15">
      <c r="A874" s="43" t="s">
        <v>2407</v>
      </c>
      <c r="B874" s="43">
        <v>4</v>
      </c>
      <c r="C874" s="43" t="str">
        <f t="shared" si="39"/>
        <v>04</v>
      </c>
      <c r="D874" s="43" t="s">
        <v>3368</v>
      </c>
      <c r="E874" s="44">
        <v>53</v>
      </c>
      <c r="F874" s="43" t="str">
        <f t="shared" si="40"/>
        <v>053</v>
      </c>
      <c r="G874" s="43" t="s">
        <v>3375</v>
      </c>
      <c r="H874" s="44">
        <v>1807</v>
      </c>
      <c r="I874" s="43" t="str">
        <f t="shared" si="41"/>
        <v>01807</v>
      </c>
      <c r="J874" s="43" t="s">
        <v>15</v>
      </c>
      <c r="K874" s="43"/>
      <c r="L874"/>
      <c r="M874"/>
      <c r="N874" s="43"/>
      <c r="O874" s="43"/>
    </row>
    <row r="875" spans="1:15">
      <c r="A875" s="43" t="s">
        <v>2407</v>
      </c>
      <c r="B875" s="43">
        <v>4</v>
      </c>
      <c r="C875" s="43" t="str">
        <f t="shared" si="39"/>
        <v>04</v>
      </c>
      <c r="D875" s="43" t="s">
        <v>3368</v>
      </c>
      <c r="E875" s="44">
        <v>53</v>
      </c>
      <c r="F875" s="43" t="str">
        <f t="shared" si="40"/>
        <v>053</v>
      </c>
      <c r="G875" s="43" t="s">
        <v>3376</v>
      </c>
      <c r="H875" s="44">
        <v>1810</v>
      </c>
      <c r="I875" s="43" t="str">
        <f t="shared" si="41"/>
        <v>01810</v>
      </c>
      <c r="J875" s="43" t="s">
        <v>15</v>
      </c>
      <c r="K875" s="43"/>
      <c r="L875"/>
      <c r="M875"/>
      <c r="N875" s="43"/>
      <c r="O875" s="43"/>
    </row>
    <row r="876" spans="1:15">
      <c r="A876" s="43" t="s">
        <v>2407</v>
      </c>
      <c r="B876" s="43">
        <v>4</v>
      </c>
      <c r="C876" s="43" t="str">
        <f t="shared" si="39"/>
        <v>04</v>
      </c>
      <c r="D876" s="43" t="s">
        <v>3368</v>
      </c>
      <c r="E876" s="44">
        <v>53</v>
      </c>
      <c r="F876" s="43" t="str">
        <f t="shared" si="40"/>
        <v>053</v>
      </c>
      <c r="G876" s="43" t="s">
        <v>3377</v>
      </c>
      <c r="H876" s="44">
        <v>1813</v>
      </c>
      <c r="I876" s="43" t="str">
        <f t="shared" si="41"/>
        <v>01813</v>
      </c>
      <c r="J876" s="43" t="s">
        <v>15</v>
      </c>
      <c r="K876" s="43"/>
      <c r="L876"/>
      <c r="M876"/>
      <c r="N876" s="43"/>
      <c r="O876" s="43"/>
    </row>
    <row r="877" spans="1:15">
      <c r="A877" s="43" t="s">
        <v>2407</v>
      </c>
      <c r="B877" s="43">
        <v>4</v>
      </c>
      <c r="C877" s="43" t="str">
        <f t="shared" si="39"/>
        <v>04</v>
      </c>
      <c r="D877" s="43" t="s">
        <v>3368</v>
      </c>
      <c r="E877" s="44">
        <v>53</v>
      </c>
      <c r="F877" s="43" t="str">
        <f t="shared" si="40"/>
        <v>053</v>
      </c>
      <c r="G877" s="43" t="s">
        <v>3378</v>
      </c>
      <c r="H877" s="44">
        <v>1816</v>
      </c>
      <c r="I877" s="43" t="str">
        <f t="shared" si="41"/>
        <v>01816</v>
      </c>
      <c r="J877" s="43" t="s">
        <v>15</v>
      </c>
      <c r="K877" s="43"/>
      <c r="L877"/>
      <c r="M877"/>
      <c r="N877" s="43"/>
      <c r="O877" s="43"/>
    </row>
    <row r="878" spans="1:15">
      <c r="A878" s="43" t="s">
        <v>2407</v>
      </c>
      <c r="B878" s="43">
        <v>4</v>
      </c>
      <c r="C878" s="43" t="str">
        <f t="shared" si="39"/>
        <v>04</v>
      </c>
      <c r="D878" s="43" t="s">
        <v>3368</v>
      </c>
      <c r="E878" s="44">
        <v>53</v>
      </c>
      <c r="F878" s="43" t="str">
        <f t="shared" si="40"/>
        <v>053</v>
      </c>
      <c r="G878" s="43" t="s">
        <v>3379</v>
      </c>
      <c r="H878" s="44">
        <v>1819</v>
      </c>
      <c r="I878" s="43" t="str">
        <f t="shared" si="41"/>
        <v>01819</v>
      </c>
      <c r="J878" s="43" t="s">
        <v>15</v>
      </c>
      <c r="K878" s="43"/>
      <c r="L878"/>
      <c r="M878"/>
      <c r="N878" s="43"/>
      <c r="O878" s="43"/>
    </row>
    <row r="879" spans="1:15">
      <c r="A879" s="43" t="s">
        <v>2407</v>
      </c>
      <c r="B879" s="43">
        <v>4</v>
      </c>
      <c r="C879" s="43" t="str">
        <f t="shared" si="39"/>
        <v>04</v>
      </c>
      <c r="D879" s="43" t="s">
        <v>3368</v>
      </c>
      <c r="E879" s="44">
        <v>53</v>
      </c>
      <c r="F879" s="43" t="str">
        <f t="shared" si="40"/>
        <v>053</v>
      </c>
      <c r="G879" s="43" t="s">
        <v>3380</v>
      </c>
      <c r="H879" s="44">
        <v>1822</v>
      </c>
      <c r="I879" s="43" t="str">
        <f t="shared" si="41"/>
        <v>01822</v>
      </c>
      <c r="J879" s="43" t="s">
        <v>15</v>
      </c>
      <c r="K879" s="43"/>
      <c r="L879"/>
      <c r="M879"/>
      <c r="N879" s="43"/>
      <c r="O879" s="43"/>
    </row>
    <row r="880" spans="1:15">
      <c r="A880" s="43" t="s">
        <v>2407</v>
      </c>
      <c r="B880" s="43">
        <v>4</v>
      </c>
      <c r="C880" s="43" t="str">
        <f t="shared" si="39"/>
        <v>04</v>
      </c>
      <c r="D880" s="43" t="s">
        <v>3368</v>
      </c>
      <c r="E880" s="44">
        <v>53</v>
      </c>
      <c r="F880" s="43" t="str">
        <f t="shared" si="40"/>
        <v>053</v>
      </c>
      <c r="G880" s="43" t="s">
        <v>3381</v>
      </c>
      <c r="H880" s="44">
        <v>1828</v>
      </c>
      <c r="I880" s="43" t="str">
        <f t="shared" si="41"/>
        <v>01828</v>
      </c>
      <c r="J880" s="43" t="s">
        <v>15</v>
      </c>
      <c r="K880" s="43"/>
      <c r="L880"/>
      <c r="M880"/>
      <c r="N880" s="43"/>
      <c r="O880" s="43"/>
    </row>
    <row r="881" spans="1:15">
      <c r="A881" s="43" t="s">
        <v>2407</v>
      </c>
      <c r="B881" s="43">
        <v>4</v>
      </c>
      <c r="C881" s="43" t="str">
        <f t="shared" si="39"/>
        <v>04</v>
      </c>
      <c r="D881" s="43" t="s">
        <v>3368</v>
      </c>
      <c r="E881" s="44">
        <v>53</v>
      </c>
      <c r="F881" s="43" t="str">
        <f t="shared" si="40"/>
        <v>053</v>
      </c>
      <c r="G881" s="43" t="s">
        <v>3382</v>
      </c>
      <c r="H881" s="44">
        <v>1831</v>
      </c>
      <c r="I881" s="43" t="str">
        <f t="shared" si="41"/>
        <v>01831</v>
      </c>
      <c r="J881" s="43" t="s">
        <v>15</v>
      </c>
      <c r="K881" s="43"/>
      <c r="L881"/>
      <c r="M881"/>
      <c r="N881" s="43"/>
      <c r="O881" s="43"/>
    </row>
    <row r="882" spans="1:15">
      <c r="A882" s="43" t="s">
        <v>2398</v>
      </c>
      <c r="B882" s="43">
        <v>6</v>
      </c>
      <c r="C882" s="43" t="str">
        <f t="shared" si="39"/>
        <v>06</v>
      </c>
      <c r="D882" s="43" t="s">
        <v>3383</v>
      </c>
      <c r="E882" s="44">
        <v>58</v>
      </c>
      <c r="F882" s="43" t="str">
        <f t="shared" si="40"/>
        <v>058</v>
      </c>
      <c r="G882" s="43" t="s">
        <v>3384</v>
      </c>
      <c r="H882" s="44">
        <v>1834</v>
      </c>
      <c r="I882" s="43" t="str">
        <f t="shared" si="41"/>
        <v>01834</v>
      </c>
      <c r="J882" s="43" t="s">
        <v>13</v>
      </c>
      <c r="K882" s="43"/>
      <c r="L882"/>
      <c r="M882"/>
      <c r="N882" s="43"/>
      <c r="O882" s="43"/>
    </row>
    <row r="883" spans="1:15">
      <c r="A883" s="43" t="s">
        <v>2398</v>
      </c>
      <c r="B883" s="43">
        <v>6</v>
      </c>
      <c r="C883" s="43" t="str">
        <f t="shared" si="39"/>
        <v>06</v>
      </c>
      <c r="D883" s="43" t="s">
        <v>3383</v>
      </c>
      <c r="E883" s="44">
        <v>58</v>
      </c>
      <c r="F883" s="43" t="str">
        <f t="shared" si="40"/>
        <v>058</v>
      </c>
      <c r="G883" s="43" t="s">
        <v>3385</v>
      </c>
      <c r="H883" s="44">
        <v>1837</v>
      </c>
      <c r="I883" s="43" t="str">
        <f t="shared" si="41"/>
        <v>01837</v>
      </c>
      <c r="J883" s="43" t="s">
        <v>13</v>
      </c>
      <c r="K883" s="43"/>
      <c r="L883"/>
      <c r="M883"/>
      <c r="N883" s="43"/>
      <c r="O883" s="43"/>
    </row>
    <row r="884" spans="1:15">
      <c r="A884" s="43" t="s">
        <v>2398</v>
      </c>
      <c r="B884" s="43">
        <v>6</v>
      </c>
      <c r="C884" s="43" t="str">
        <f t="shared" si="39"/>
        <v>06</v>
      </c>
      <c r="D884" s="43" t="s">
        <v>3383</v>
      </c>
      <c r="E884" s="44">
        <v>58</v>
      </c>
      <c r="F884" s="43" t="str">
        <f t="shared" si="40"/>
        <v>058</v>
      </c>
      <c r="G884" s="43" t="s">
        <v>3386</v>
      </c>
      <c r="H884" s="44">
        <v>1840</v>
      </c>
      <c r="I884" s="43" t="str">
        <f t="shared" si="41"/>
        <v>01840</v>
      </c>
      <c r="J884" s="43" t="s">
        <v>13</v>
      </c>
      <c r="K884" s="43"/>
      <c r="L884"/>
      <c r="M884"/>
      <c r="N884" s="43"/>
      <c r="O884" s="43"/>
    </row>
    <row r="885" spans="1:15">
      <c r="A885" s="43" t="s">
        <v>2398</v>
      </c>
      <c r="B885" s="43">
        <v>6</v>
      </c>
      <c r="C885" s="43" t="str">
        <f t="shared" si="39"/>
        <v>06</v>
      </c>
      <c r="D885" s="43" t="s">
        <v>3383</v>
      </c>
      <c r="E885" s="44">
        <v>58</v>
      </c>
      <c r="F885" s="43" t="str">
        <f t="shared" si="40"/>
        <v>058</v>
      </c>
      <c r="G885" s="43" t="s">
        <v>3387</v>
      </c>
      <c r="H885" s="44">
        <v>1843</v>
      </c>
      <c r="I885" s="43" t="str">
        <f t="shared" si="41"/>
        <v>01843</v>
      </c>
      <c r="J885" s="43" t="s">
        <v>13</v>
      </c>
      <c r="K885" s="43"/>
      <c r="L885"/>
      <c r="M885"/>
      <c r="N885" s="43"/>
      <c r="O885" s="43"/>
    </row>
    <row r="886" spans="1:15">
      <c r="A886" s="43" t="s">
        <v>2398</v>
      </c>
      <c r="B886" s="43">
        <v>6</v>
      </c>
      <c r="C886" s="43" t="str">
        <f t="shared" si="39"/>
        <v>06</v>
      </c>
      <c r="D886" s="43" t="s">
        <v>3383</v>
      </c>
      <c r="E886" s="44">
        <v>58</v>
      </c>
      <c r="F886" s="43" t="str">
        <f t="shared" si="40"/>
        <v>058</v>
      </c>
      <c r="G886" s="43" t="s">
        <v>3388</v>
      </c>
      <c r="H886" s="44">
        <v>1846</v>
      </c>
      <c r="I886" s="43" t="str">
        <f t="shared" si="41"/>
        <v>01846</v>
      </c>
      <c r="J886" s="43" t="s">
        <v>13</v>
      </c>
      <c r="K886" s="43"/>
      <c r="L886"/>
      <c r="M886"/>
      <c r="N886" s="43"/>
      <c r="O886" s="43"/>
    </row>
    <row r="887" spans="1:15">
      <c r="A887" s="43" t="s">
        <v>2398</v>
      </c>
      <c r="B887" s="43">
        <v>6</v>
      </c>
      <c r="C887" s="43" t="str">
        <f t="shared" si="39"/>
        <v>06</v>
      </c>
      <c r="D887" s="43" t="s">
        <v>3383</v>
      </c>
      <c r="E887" s="44">
        <v>58</v>
      </c>
      <c r="F887" s="43" t="str">
        <f t="shared" si="40"/>
        <v>058</v>
      </c>
      <c r="G887" s="43" t="s">
        <v>3389</v>
      </c>
      <c r="H887" s="44">
        <v>1849</v>
      </c>
      <c r="I887" s="43" t="str">
        <f t="shared" si="41"/>
        <v>01849</v>
      </c>
      <c r="J887" s="43" t="s">
        <v>15</v>
      </c>
      <c r="K887" s="43"/>
      <c r="L887"/>
      <c r="M887"/>
      <c r="N887" s="43"/>
      <c r="O887" s="43"/>
    </row>
    <row r="888" spans="1:15">
      <c r="A888" s="43" t="s">
        <v>2398</v>
      </c>
      <c r="B888" s="43">
        <v>6</v>
      </c>
      <c r="C888" s="43" t="str">
        <f t="shared" si="39"/>
        <v>06</v>
      </c>
      <c r="D888" s="43" t="s">
        <v>3383</v>
      </c>
      <c r="E888" s="44">
        <v>58</v>
      </c>
      <c r="F888" s="43" t="str">
        <f t="shared" si="40"/>
        <v>058</v>
      </c>
      <c r="G888" s="43" t="s">
        <v>3390</v>
      </c>
      <c r="H888" s="44">
        <v>1852</v>
      </c>
      <c r="I888" s="43" t="str">
        <f t="shared" si="41"/>
        <v>01852</v>
      </c>
      <c r="J888" s="43" t="s">
        <v>15</v>
      </c>
      <c r="K888" s="43"/>
      <c r="L888"/>
      <c r="M888"/>
      <c r="N888" s="43"/>
      <c r="O888" s="43"/>
    </row>
    <row r="889" spans="1:15">
      <c r="A889" s="43" t="s">
        <v>2398</v>
      </c>
      <c r="B889" s="43">
        <v>6</v>
      </c>
      <c r="C889" s="43" t="str">
        <f t="shared" si="39"/>
        <v>06</v>
      </c>
      <c r="D889" s="43" t="s">
        <v>3383</v>
      </c>
      <c r="E889" s="44">
        <v>58</v>
      </c>
      <c r="F889" s="43" t="str">
        <f t="shared" si="40"/>
        <v>058</v>
      </c>
      <c r="G889" s="43" t="s">
        <v>3391</v>
      </c>
      <c r="H889" s="44">
        <v>1855</v>
      </c>
      <c r="I889" s="43" t="str">
        <f t="shared" si="41"/>
        <v>01855</v>
      </c>
      <c r="J889" s="43" t="s">
        <v>13</v>
      </c>
      <c r="K889" s="43"/>
      <c r="L889"/>
      <c r="M889"/>
      <c r="N889" s="43"/>
      <c r="O889" s="43"/>
    </row>
    <row r="890" spans="1:15">
      <c r="A890" s="43" t="s">
        <v>2398</v>
      </c>
      <c r="B890" s="43">
        <v>6</v>
      </c>
      <c r="C890" s="43" t="str">
        <f t="shared" si="39"/>
        <v>06</v>
      </c>
      <c r="D890" s="43" t="s">
        <v>3392</v>
      </c>
      <c r="E890" s="44">
        <v>60</v>
      </c>
      <c r="F890" s="43" t="str">
        <f t="shared" si="40"/>
        <v>060</v>
      </c>
      <c r="G890" s="43" t="s">
        <v>3393</v>
      </c>
      <c r="H890" s="44">
        <v>1858</v>
      </c>
      <c r="I890" s="43" t="str">
        <f t="shared" si="41"/>
        <v>01858</v>
      </c>
      <c r="J890" s="43" t="s">
        <v>15</v>
      </c>
      <c r="K890" s="43"/>
      <c r="L890"/>
      <c r="M890"/>
      <c r="N890" s="43"/>
      <c r="O890" s="43"/>
    </row>
    <row r="891" spans="1:15">
      <c r="A891" s="43" t="s">
        <v>2398</v>
      </c>
      <c r="B891" s="43">
        <v>6</v>
      </c>
      <c r="C891" s="43" t="str">
        <f t="shared" si="39"/>
        <v>06</v>
      </c>
      <c r="D891" s="43" t="s">
        <v>3392</v>
      </c>
      <c r="E891" s="44">
        <v>60</v>
      </c>
      <c r="F891" s="43" t="str">
        <f t="shared" si="40"/>
        <v>060</v>
      </c>
      <c r="G891" s="43" t="s">
        <v>3394</v>
      </c>
      <c r="H891" s="44">
        <v>1861</v>
      </c>
      <c r="I891" s="43" t="str">
        <f t="shared" si="41"/>
        <v>01861</v>
      </c>
      <c r="J891" s="43" t="s">
        <v>15</v>
      </c>
      <c r="K891" s="43"/>
      <c r="L891"/>
      <c r="M891"/>
      <c r="N891" s="43"/>
      <c r="O891" s="43"/>
    </row>
    <row r="892" spans="1:15">
      <c r="A892" s="43" t="s">
        <v>2398</v>
      </c>
      <c r="B892" s="43">
        <v>6</v>
      </c>
      <c r="C892" s="43" t="str">
        <f t="shared" si="39"/>
        <v>06</v>
      </c>
      <c r="D892" s="43" t="s">
        <v>3392</v>
      </c>
      <c r="E892" s="44">
        <v>60</v>
      </c>
      <c r="F892" s="43" t="str">
        <f t="shared" si="40"/>
        <v>060</v>
      </c>
      <c r="G892" s="43" t="s">
        <v>3395</v>
      </c>
      <c r="H892" s="44">
        <v>1864</v>
      </c>
      <c r="I892" s="43" t="str">
        <f t="shared" si="41"/>
        <v>01864</v>
      </c>
      <c r="J892" s="43" t="s">
        <v>15</v>
      </c>
      <c r="K892" s="43"/>
      <c r="L892"/>
      <c r="M892"/>
      <c r="N892" s="43"/>
      <c r="O892" s="43"/>
    </row>
    <row r="893" spans="1:15">
      <c r="A893" s="43" t="s">
        <v>2398</v>
      </c>
      <c r="B893" s="43">
        <v>6</v>
      </c>
      <c r="C893" s="43" t="str">
        <f t="shared" si="39"/>
        <v>06</v>
      </c>
      <c r="D893" s="43" t="s">
        <v>3392</v>
      </c>
      <c r="E893" s="44">
        <v>60</v>
      </c>
      <c r="F893" s="43" t="str">
        <f t="shared" si="40"/>
        <v>060</v>
      </c>
      <c r="G893" s="43" t="s">
        <v>3396</v>
      </c>
      <c r="H893" s="44">
        <v>1867</v>
      </c>
      <c r="I893" s="43" t="str">
        <f t="shared" si="41"/>
        <v>01867</v>
      </c>
      <c r="J893" s="43" t="s">
        <v>15</v>
      </c>
      <c r="K893" s="43"/>
      <c r="L893"/>
      <c r="M893"/>
      <c r="N893" s="43"/>
      <c r="O893" s="43"/>
    </row>
    <row r="894" spans="1:15">
      <c r="A894" s="43" t="s">
        <v>2398</v>
      </c>
      <c r="B894" s="43">
        <v>6</v>
      </c>
      <c r="C894" s="43" t="str">
        <f t="shared" si="39"/>
        <v>06</v>
      </c>
      <c r="D894" s="43" t="s">
        <v>3392</v>
      </c>
      <c r="E894" s="44">
        <v>60</v>
      </c>
      <c r="F894" s="43" t="str">
        <f t="shared" si="40"/>
        <v>060</v>
      </c>
      <c r="G894" s="43" t="s">
        <v>3397</v>
      </c>
      <c r="H894" s="44">
        <v>1870</v>
      </c>
      <c r="I894" s="43" t="str">
        <f t="shared" si="41"/>
        <v>01870</v>
      </c>
      <c r="J894" s="43" t="s">
        <v>15</v>
      </c>
      <c r="K894" s="43"/>
      <c r="L894"/>
      <c r="M894"/>
      <c r="N894" s="43"/>
      <c r="O894" s="43"/>
    </row>
    <row r="895" spans="1:15">
      <c r="A895" s="43" t="s">
        <v>2398</v>
      </c>
      <c r="B895" s="43">
        <v>6</v>
      </c>
      <c r="C895" s="43" t="str">
        <f t="shared" si="39"/>
        <v>06</v>
      </c>
      <c r="D895" s="43" t="s">
        <v>3392</v>
      </c>
      <c r="E895" s="44">
        <v>60</v>
      </c>
      <c r="F895" s="43" t="str">
        <f t="shared" si="40"/>
        <v>060</v>
      </c>
      <c r="G895" s="43" t="s">
        <v>3398</v>
      </c>
      <c r="H895" s="44">
        <v>1873</v>
      </c>
      <c r="I895" s="43" t="str">
        <f t="shared" si="41"/>
        <v>01873</v>
      </c>
      <c r="J895" s="43" t="s">
        <v>15</v>
      </c>
      <c r="K895" s="43"/>
      <c r="L895"/>
      <c r="M895"/>
      <c r="N895" s="43"/>
      <c r="O895" s="43"/>
    </row>
    <row r="896" spans="1:15">
      <c r="A896" s="43" t="s">
        <v>2398</v>
      </c>
      <c r="B896" s="43">
        <v>6</v>
      </c>
      <c r="C896" s="43" t="str">
        <f t="shared" si="39"/>
        <v>06</v>
      </c>
      <c r="D896" s="43" t="s">
        <v>3392</v>
      </c>
      <c r="E896" s="44">
        <v>60</v>
      </c>
      <c r="F896" s="43" t="str">
        <f t="shared" si="40"/>
        <v>060</v>
      </c>
      <c r="G896" s="43" t="s">
        <v>3399</v>
      </c>
      <c r="H896" s="44">
        <v>1876</v>
      </c>
      <c r="I896" s="43" t="str">
        <f t="shared" si="41"/>
        <v>01876</v>
      </c>
      <c r="J896" s="43" t="s">
        <v>15</v>
      </c>
      <c r="K896" s="43"/>
      <c r="L896"/>
      <c r="M896"/>
      <c r="N896" s="43"/>
      <c r="O896" s="43"/>
    </row>
    <row r="897" spans="1:15">
      <c r="A897" s="43" t="s">
        <v>2398</v>
      </c>
      <c r="B897" s="43">
        <v>6</v>
      </c>
      <c r="C897" s="43" t="str">
        <f t="shared" si="39"/>
        <v>06</v>
      </c>
      <c r="D897" s="43" t="s">
        <v>3392</v>
      </c>
      <c r="E897" s="44">
        <v>60</v>
      </c>
      <c r="F897" s="43" t="str">
        <f t="shared" si="40"/>
        <v>060</v>
      </c>
      <c r="G897" s="43" t="s">
        <v>3400</v>
      </c>
      <c r="H897" s="44">
        <v>1879</v>
      </c>
      <c r="I897" s="43" t="str">
        <f t="shared" si="41"/>
        <v>01879</v>
      </c>
      <c r="J897" s="43" t="s">
        <v>15</v>
      </c>
      <c r="K897" s="43"/>
      <c r="L897"/>
      <c r="M897"/>
      <c r="N897" s="43"/>
      <c r="O897" s="43"/>
    </row>
    <row r="898" spans="1:15">
      <c r="A898" s="43" t="s">
        <v>2398</v>
      </c>
      <c r="B898" s="43">
        <v>6</v>
      </c>
      <c r="C898" s="43" t="str">
        <f t="shared" si="39"/>
        <v>06</v>
      </c>
      <c r="D898" s="43" t="s">
        <v>3392</v>
      </c>
      <c r="E898" s="44">
        <v>60</v>
      </c>
      <c r="F898" s="43" t="str">
        <f t="shared" si="40"/>
        <v>060</v>
      </c>
      <c r="G898" s="43" t="s">
        <v>3401</v>
      </c>
      <c r="H898" s="44">
        <v>1882</v>
      </c>
      <c r="I898" s="43" t="str">
        <f t="shared" si="41"/>
        <v>01882</v>
      </c>
      <c r="J898" s="43" t="s">
        <v>15</v>
      </c>
      <c r="K898" s="43"/>
      <c r="L898"/>
      <c r="M898"/>
      <c r="N898" s="43"/>
      <c r="O898" s="43"/>
    </row>
    <row r="899" spans="1:15">
      <c r="A899" s="43" t="s">
        <v>2398</v>
      </c>
      <c r="B899" s="43">
        <v>6</v>
      </c>
      <c r="C899" s="43" t="str">
        <f t="shared" ref="C899:C962" si="42">TEXT(B899,"00")</f>
        <v>06</v>
      </c>
      <c r="D899" s="43" t="s">
        <v>3392</v>
      </c>
      <c r="E899" s="44">
        <v>60</v>
      </c>
      <c r="F899" s="43" t="str">
        <f t="shared" ref="F899:F962" si="43">TEXT(E899,"000")</f>
        <v>060</v>
      </c>
      <c r="G899" s="43" t="s">
        <v>3402</v>
      </c>
      <c r="H899" s="44">
        <v>1885</v>
      </c>
      <c r="I899" s="43" t="str">
        <f t="shared" ref="I899:I962" si="44">TEXT(H899,"00000")</f>
        <v>01885</v>
      </c>
      <c r="J899" s="43" t="s">
        <v>15</v>
      </c>
      <c r="K899" s="43"/>
      <c r="L899"/>
      <c r="M899"/>
      <c r="N899" s="43"/>
      <c r="O899" s="43"/>
    </row>
    <row r="900" spans="1:15">
      <c r="A900" s="43" t="s">
        <v>2398</v>
      </c>
      <c r="B900" s="43">
        <v>6</v>
      </c>
      <c r="C900" s="43" t="str">
        <f t="shared" si="42"/>
        <v>06</v>
      </c>
      <c r="D900" s="43" t="s">
        <v>3403</v>
      </c>
      <c r="E900" s="44">
        <v>61</v>
      </c>
      <c r="F900" s="43" t="str">
        <f t="shared" si="43"/>
        <v>061</v>
      </c>
      <c r="G900" s="43" t="s">
        <v>3404</v>
      </c>
      <c r="H900" s="44">
        <v>1888</v>
      </c>
      <c r="I900" s="43" t="str">
        <f t="shared" si="44"/>
        <v>01888</v>
      </c>
      <c r="J900" s="43" t="s">
        <v>14</v>
      </c>
      <c r="K900" s="43"/>
      <c r="L900"/>
      <c r="M900"/>
      <c r="N900" s="43"/>
      <c r="O900" s="43"/>
    </row>
    <row r="901" spans="1:15">
      <c r="A901" s="43" t="s">
        <v>2398</v>
      </c>
      <c r="B901" s="43">
        <v>6</v>
      </c>
      <c r="C901" s="43" t="str">
        <f t="shared" si="42"/>
        <v>06</v>
      </c>
      <c r="D901" s="43" t="s">
        <v>3403</v>
      </c>
      <c r="E901" s="44">
        <v>61</v>
      </c>
      <c r="F901" s="43" t="str">
        <f t="shared" si="43"/>
        <v>061</v>
      </c>
      <c r="G901" s="43" t="s">
        <v>3405</v>
      </c>
      <c r="H901" s="44">
        <v>1891</v>
      </c>
      <c r="I901" s="43" t="str">
        <f t="shared" si="44"/>
        <v>01891</v>
      </c>
      <c r="J901" s="43" t="s">
        <v>15</v>
      </c>
      <c r="K901" s="43"/>
      <c r="L901"/>
      <c r="M901"/>
      <c r="N901" s="43"/>
      <c r="O901" s="43"/>
    </row>
    <row r="902" spans="1:15">
      <c r="A902" s="43" t="s">
        <v>2398</v>
      </c>
      <c r="B902" s="43">
        <v>6</v>
      </c>
      <c r="C902" s="43" t="str">
        <f t="shared" si="42"/>
        <v>06</v>
      </c>
      <c r="D902" s="43" t="s">
        <v>3403</v>
      </c>
      <c r="E902" s="44">
        <v>61</v>
      </c>
      <c r="F902" s="43" t="str">
        <f t="shared" si="43"/>
        <v>061</v>
      </c>
      <c r="G902" s="43" t="s">
        <v>3406</v>
      </c>
      <c r="H902" s="44">
        <v>1894</v>
      </c>
      <c r="I902" s="43" t="str">
        <f t="shared" si="44"/>
        <v>01894</v>
      </c>
      <c r="J902" s="43" t="s">
        <v>15</v>
      </c>
      <c r="K902" s="43"/>
      <c r="L902"/>
      <c r="M902"/>
      <c r="N902" s="43"/>
      <c r="O902" s="43"/>
    </row>
    <row r="903" spans="1:15">
      <c r="A903" s="43" t="s">
        <v>2398</v>
      </c>
      <c r="B903" s="43">
        <v>6</v>
      </c>
      <c r="C903" s="43" t="str">
        <f t="shared" si="42"/>
        <v>06</v>
      </c>
      <c r="D903" s="43" t="s">
        <v>3403</v>
      </c>
      <c r="E903" s="44">
        <v>61</v>
      </c>
      <c r="F903" s="43" t="str">
        <f t="shared" si="43"/>
        <v>061</v>
      </c>
      <c r="G903" s="43" t="s">
        <v>3407</v>
      </c>
      <c r="H903" s="44">
        <v>1897</v>
      </c>
      <c r="I903" s="43" t="str">
        <f t="shared" si="44"/>
        <v>01897</v>
      </c>
      <c r="J903" s="43" t="s">
        <v>15</v>
      </c>
      <c r="K903" s="43"/>
      <c r="L903"/>
      <c r="M903"/>
      <c r="N903" s="43"/>
      <c r="O903" s="43"/>
    </row>
    <row r="904" spans="1:15">
      <c r="A904" s="43" t="s">
        <v>2398</v>
      </c>
      <c r="B904" s="43">
        <v>6</v>
      </c>
      <c r="C904" s="43" t="str">
        <f t="shared" si="42"/>
        <v>06</v>
      </c>
      <c r="D904" s="43" t="s">
        <v>3403</v>
      </c>
      <c r="E904" s="44">
        <v>61</v>
      </c>
      <c r="F904" s="43" t="str">
        <f t="shared" si="43"/>
        <v>061</v>
      </c>
      <c r="G904" s="43" t="s">
        <v>3408</v>
      </c>
      <c r="H904" s="44">
        <v>1900</v>
      </c>
      <c r="I904" s="43" t="str">
        <f t="shared" si="44"/>
        <v>01900</v>
      </c>
      <c r="J904" s="43" t="s">
        <v>15</v>
      </c>
      <c r="K904" s="43"/>
      <c r="L904"/>
      <c r="M904"/>
      <c r="N904" s="43"/>
      <c r="O904" s="43"/>
    </row>
    <row r="905" spans="1:15">
      <c r="A905" s="43" t="s">
        <v>2398</v>
      </c>
      <c r="B905" s="43">
        <v>6</v>
      </c>
      <c r="C905" s="43" t="str">
        <f t="shared" si="42"/>
        <v>06</v>
      </c>
      <c r="D905" s="43" t="s">
        <v>3403</v>
      </c>
      <c r="E905" s="44">
        <v>61</v>
      </c>
      <c r="F905" s="43" t="str">
        <f t="shared" si="43"/>
        <v>061</v>
      </c>
      <c r="G905" s="43" t="s">
        <v>3409</v>
      </c>
      <c r="H905" s="44">
        <v>1906</v>
      </c>
      <c r="I905" s="43" t="str">
        <f t="shared" si="44"/>
        <v>01906</v>
      </c>
      <c r="J905" s="43" t="s">
        <v>15</v>
      </c>
      <c r="K905" s="43"/>
      <c r="L905"/>
      <c r="M905"/>
      <c r="N905" s="43"/>
      <c r="O905" s="43"/>
    </row>
    <row r="906" spans="1:15">
      <c r="A906" s="43" t="s">
        <v>2398</v>
      </c>
      <c r="B906" s="43">
        <v>6</v>
      </c>
      <c r="C906" s="43" t="str">
        <f t="shared" si="42"/>
        <v>06</v>
      </c>
      <c r="D906" s="43" t="s">
        <v>3403</v>
      </c>
      <c r="E906" s="44">
        <v>61</v>
      </c>
      <c r="F906" s="43" t="str">
        <f t="shared" si="43"/>
        <v>061</v>
      </c>
      <c r="G906" s="43" t="s">
        <v>3410</v>
      </c>
      <c r="H906" s="44">
        <v>1909</v>
      </c>
      <c r="I906" s="43" t="str">
        <f t="shared" si="44"/>
        <v>01909</v>
      </c>
      <c r="J906" s="43" t="s">
        <v>15</v>
      </c>
      <c r="K906" s="43"/>
      <c r="L906"/>
      <c r="M906"/>
      <c r="N906" s="43"/>
      <c r="O906" s="43"/>
    </row>
    <row r="907" spans="1:15">
      <c r="A907" s="43" t="s">
        <v>2398</v>
      </c>
      <c r="B907" s="43">
        <v>6</v>
      </c>
      <c r="C907" s="43" t="str">
        <f t="shared" si="42"/>
        <v>06</v>
      </c>
      <c r="D907" s="43" t="s">
        <v>3403</v>
      </c>
      <c r="E907" s="44">
        <v>61</v>
      </c>
      <c r="F907" s="43" t="str">
        <f t="shared" si="43"/>
        <v>061</v>
      </c>
      <c r="G907" s="43" t="s">
        <v>3411</v>
      </c>
      <c r="H907" s="44">
        <v>1912</v>
      </c>
      <c r="I907" s="43" t="str">
        <f t="shared" si="44"/>
        <v>01912</v>
      </c>
      <c r="J907" s="43" t="s">
        <v>15</v>
      </c>
      <c r="K907" s="43"/>
      <c r="L907"/>
      <c r="M907"/>
      <c r="N907" s="43"/>
      <c r="O907" s="43"/>
    </row>
    <row r="908" spans="1:15">
      <c r="A908" s="43" t="s">
        <v>2398</v>
      </c>
      <c r="B908" s="43">
        <v>6</v>
      </c>
      <c r="C908" s="43" t="str">
        <f t="shared" si="42"/>
        <v>06</v>
      </c>
      <c r="D908" s="43" t="s">
        <v>3403</v>
      </c>
      <c r="E908" s="44">
        <v>61</v>
      </c>
      <c r="F908" s="43" t="str">
        <f t="shared" si="43"/>
        <v>061</v>
      </c>
      <c r="G908" s="43" t="s">
        <v>3412</v>
      </c>
      <c r="H908" s="44">
        <v>1915</v>
      </c>
      <c r="I908" s="43" t="str">
        <f t="shared" si="44"/>
        <v>01915</v>
      </c>
      <c r="J908" s="43" t="s">
        <v>15</v>
      </c>
      <c r="K908" s="43"/>
      <c r="L908"/>
      <c r="M908"/>
      <c r="N908" s="43"/>
      <c r="O908" s="43"/>
    </row>
    <row r="909" spans="1:15">
      <c r="A909" s="43" t="s">
        <v>2398</v>
      </c>
      <c r="B909" s="43">
        <v>6</v>
      </c>
      <c r="C909" s="43" t="str">
        <f t="shared" si="42"/>
        <v>06</v>
      </c>
      <c r="D909" s="43" t="s">
        <v>3403</v>
      </c>
      <c r="E909" s="44">
        <v>61</v>
      </c>
      <c r="F909" s="43" t="str">
        <f t="shared" si="43"/>
        <v>061</v>
      </c>
      <c r="G909" s="43" t="s">
        <v>3413</v>
      </c>
      <c r="H909" s="44">
        <v>1918</v>
      </c>
      <c r="I909" s="43" t="str">
        <f t="shared" si="44"/>
        <v>01918</v>
      </c>
      <c r="J909" s="43" t="s">
        <v>15</v>
      </c>
      <c r="K909" s="43"/>
      <c r="L909"/>
      <c r="M909"/>
      <c r="N909" s="43"/>
      <c r="O909" s="43"/>
    </row>
    <row r="910" spans="1:15">
      <c r="A910" s="43" t="s">
        <v>2398</v>
      </c>
      <c r="B910" s="43">
        <v>6</v>
      </c>
      <c r="C910" s="43" t="str">
        <f t="shared" si="42"/>
        <v>06</v>
      </c>
      <c r="D910" s="43" t="s">
        <v>3403</v>
      </c>
      <c r="E910" s="44">
        <v>61</v>
      </c>
      <c r="F910" s="43" t="str">
        <f t="shared" si="43"/>
        <v>061</v>
      </c>
      <c r="G910" s="43" t="s">
        <v>3414</v>
      </c>
      <c r="H910" s="44">
        <v>1921</v>
      </c>
      <c r="I910" s="43" t="str">
        <f t="shared" si="44"/>
        <v>01921</v>
      </c>
      <c r="J910" s="43" t="s">
        <v>15</v>
      </c>
      <c r="K910" s="43"/>
      <c r="L910"/>
      <c r="M910"/>
      <c r="N910" s="43"/>
      <c r="O910" s="43"/>
    </row>
    <row r="911" spans="1:15">
      <c r="A911" s="43" t="s">
        <v>2398</v>
      </c>
      <c r="B911" s="43">
        <v>6</v>
      </c>
      <c r="C911" s="43" t="str">
        <f t="shared" si="42"/>
        <v>06</v>
      </c>
      <c r="D911" s="43" t="s">
        <v>3403</v>
      </c>
      <c r="E911" s="44">
        <v>61</v>
      </c>
      <c r="F911" s="43" t="str">
        <f t="shared" si="43"/>
        <v>061</v>
      </c>
      <c r="G911" s="43" t="s">
        <v>3415</v>
      </c>
      <c r="H911" s="44">
        <v>1924</v>
      </c>
      <c r="I911" s="43" t="str">
        <f t="shared" si="44"/>
        <v>01924</v>
      </c>
      <c r="J911" s="43" t="s">
        <v>15</v>
      </c>
      <c r="K911" s="43"/>
      <c r="L911"/>
      <c r="M911"/>
      <c r="N911" s="43"/>
      <c r="O911" s="43"/>
    </row>
    <row r="912" spans="1:15">
      <c r="A912" s="43" t="s">
        <v>2398</v>
      </c>
      <c r="B912" s="43">
        <v>6</v>
      </c>
      <c r="C912" s="43" t="str">
        <f t="shared" si="42"/>
        <v>06</v>
      </c>
      <c r="D912" s="43" t="s">
        <v>3403</v>
      </c>
      <c r="E912" s="44">
        <v>61</v>
      </c>
      <c r="F912" s="43" t="str">
        <f t="shared" si="43"/>
        <v>061</v>
      </c>
      <c r="G912" s="43" t="s">
        <v>3416</v>
      </c>
      <c r="H912" s="44">
        <v>1927</v>
      </c>
      <c r="I912" s="43" t="str">
        <f t="shared" si="44"/>
        <v>01927</v>
      </c>
      <c r="J912" s="43" t="s">
        <v>15</v>
      </c>
      <c r="K912" s="43"/>
      <c r="L912"/>
      <c r="M912"/>
      <c r="N912" s="43"/>
      <c r="O912" s="43"/>
    </row>
    <row r="913" spans="1:15">
      <c r="A913" s="43" t="s">
        <v>2398</v>
      </c>
      <c r="B913" s="43">
        <v>6</v>
      </c>
      <c r="C913" s="43" t="str">
        <f t="shared" si="42"/>
        <v>06</v>
      </c>
      <c r="D913" s="43" t="s">
        <v>3403</v>
      </c>
      <c r="E913" s="44">
        <v>61</v>
      </c>
      <c r="F913" s="43" t="str">
        <f t="shared" si="43"/>
        <v>061</v>
      </c>
      <c r="G913" s="43" t="s">
        <v>3417</v>
      </c>
      <c r="H913" s="44">
        <v>1930</v>
      </c>
      <c r="I913" s="43" t="str">
        <f t="shared" si="44"/>
        <v>01930</v>
      </c>
      <c r="J913" s="43" t="s">
        <v>15</v>
      </c>
      <c r="K913" s="43"/>
      <c r="L913"/>
      <c r="M913"/>
      <c r="N913" s="43"/>
      <c r="O913" s="43"/>
    </row>
    <row r="914" spans="1:15">
      <c r="A914" s="43" t="s">
        <v>2398</v>
      </c>
      <c r="B914" s="43">
        <v>6</v>
      </c>
      <c r="C914" s="43" t="str">
        <f t="shared" si="42"/>
        <v>06</v>
      </c>
      <c r="D914" s="43" t="s">
        <v>3403</v>
      </c>
      <c r="E914" s="44">
        <v>61</v>
      </c>
      <c r="F914" s="43" t="str">
        <f t="shared" si="43"/>
        <v>061</v>
      </c>
      <c r="G914" s="43" t="s">
        <v>3418</v>
      </c>
      <c r="H914" s="44">
        <v>1933</v>
      </c>
      <c r="I914" s="43" t="str">
        <f t="shared" si="44"/>
        <v>01933</v>
      </c>
      <c r="J914" s="43" t="s">
        <v>15</v>
      </c>
      <c r="K914" s="43"/>
      <c r="L914"/>
      <c r="M914"/>
      <c r="N914" s="43"/>
      <c r="O914" s="43"/>
    </row>
    <row r="915" spans="1:15">
      <c r="A915" s="43" t="s">
        <v>2398</v>
      </c>
      <c r="B915" s="43">
        <v>6</v>
      </c>
      <c r="C915" s="43" t="str">
        <f t="shared" si="42"/>
        <v>06</v>
      </c>
      <c r="D915" s="43" t="s">
        <v>3419</v>
      </c>
      <c r="E915" s="44">
        <v>62</v>
      </c>
      <c r="F915" s="43" t="str">
        <f t="shared" si="43"/>
        <v>062</v>
      </c>
      <c r="G915" s="43" t="s">
        <v>3420</v>
      </c>
      <c r="H915" s="44">
        <v>1936</v>
      </c>
      <c r="I915" s="43" t="str">
        <f t="shared" si="44"/>
        <v>01936</v>
      </c>
      <c r="J915" s="43" t="s">
        <v>14</v>
      </c>
      <c r="K915" s="43"/>
      <c r="L915"/>
      <c r="M915"/>
      <c r="N915" s="43"/>
      <c r="O915" s="43"/>
    </row>
    <row r="916" spans="1:15">
      <c r="A916" s="43" t="s">
        <v>2398</v>
      </c>
      <c r="B916" s="43">
        <v>6</v>
      </c>
      <c r="C916" s="43" t="str">
        <f t="shared" si="42"/>
        <v>06</v>
      </c>
      <c r="D916" s="43" t="s">
        <v>3419</v>
      </c>
      <c r="E916" s="44">
        <v>62</v>
      </c>
      <c r="F916" s="43" t="str">
        <f t="shared" si="43"/>
        <v>062</v>
      </c>
      <c r="G916" s="43" t="s">
        <v>3421</v>
      </c>
      <c r="H916" s="44">
        <v>1939</v>
      </c>
      <c r="I916" s="43" t="str">
        <f t="shared" si="44"/>
        <v>01939</v>
      </c>
      <c r="J916" s="43" t="s">
        <v>15</v>
      </c>
      <c r="K916" s="43"/>
      <c r="L916"/>
      <c r="M916"/>
      <c r="N916" s="43"/>
      <c r="O916" s="43"/>
    </row>
    <row r="917" spans="1:15">
      <c r="A917" s="43" t="s">
        <v>2398</v>
      </c>
      <c r="B917" s="43">
        <v>6</v>
      </c>
      <c r="C917" s="43" t="str">
        <f t="shared" si="42"/>
        <v>06</v>
      </c>
      <c r="D917" s="43" t="s">
        <v>3419</v>
      </c>
      <c r="E917" s="44">
        <v>62</v>
      </c>
      <c r="F917" s="43" t="str">
        <f t="shared" si="43"/>
        <v>062</v>
      </c>
      <c r="G917" s="43" t="s">
        <v>3422</v>
      </c>
      <c r="H917" s="44">
        <v>1942</v>
      </c>
      <c r="I917" s="43" t="str">
        <f t="shared" si="44"/>
        <v>01942</v>
      </c>
      <c r="J917" s="43" t="s">
        <v>15</v>
      </c>
      <c r="K917" s="43"/>
      <c r="L917"/>
      <c r="M917"/>
      <c r="N917" s="43"/>
      <c r="O917" s="43"/>
    </row>
    <row r="918" spans="1:15">
      <c r="A918" s="43" t="s">
        <v>2398</v>
      </c>
      <c r="B918" s="43">
        <v>6</v>
      </c>
      <c r="C918" s="43" t="str">
        <f t="shared" si="42"/>
        <v>06</v>
      </c>
      <c r="D918" s="43" t="s">
        <v>3419</v>
      </c>
      <c r="E918" s="44">
        <v>62</v>
      </c>
      <c r="F918" s="43" t="str">
        <f t="shared" si="43"/>
        <v>062</v>
      </c>
      <c r="G918" s="43" t="s">
        <v>3423</v>
      </c>
      <c r="H918" s="44">
        <v>1945</v>
      </c>
      <c r="I918" s="43" t="str">
        <f t="shared" si="44"/>
        <v>01945</v>
      </c>
      <c r="J918" s="43" t="s">
        <v>15</v>
      </c>
      <c r="K918" s="43"/>
      <c r="L918"/>
      <c r="M918"/>
      <c r="N918" s="43"/>
      <c r="O918" s="43"/>
    </row>
    <row r="919" spans="1:15">
      <c r="A919" s="43" t="s">
        <v>2398</v>
      </c>
      <c r="B919" s="43">
        <v>6</v>
      </c>
      <c r="C919" s="43" t="str">
        <f t="shared" si="42"/>
        <v>06</v>
      </c>
      <c r="D919" s="43" t="s">
        <v>3419</v>
      </c>
      <c r="E919" s="44">
        <v>62</v>
      </c>
      <c r="F919" s="43" t="str">
        <f t="shared" si="43"/>
        <v>062</v>
      </c>
      <c r="G919" s="43" t="s">
        <v>3424</v>
      </c>
      <c r="H919" s="44">
        <v>1948</v>
      </c>
      <c r="I919" s="43" t="str">
        <f t="shared" si="44"/>
        <v>01948</v>
      </c>
      <c r="J919" s="43" t="s">
        <v>15</v>
      </c>
      <c r="K919" s="43"/>
      <c r="L919"/>
      <c r="M919"/>
      <c r="N919" s="43"/>
      <c r="O919" s="43"/>
    </row>
    <row r="920" spans="1:15">
      <c r="A920" s="43" t="s">
        <v>2398</v>
      </c>
      <c r="B920" s="43">
        <v>6</v>
      </c>
      <c r="C920" s="43" t="str">
        <f t="shared" si="42"/>
        <v>06</v>
      </c>
      <c r="D920" s="43" t="s">
        <v>3419</v>
      </c>
      <c r="E920" s="44">
        <v>62</v>
      </c>
      <c r="F920" s="43" t="str">
        <f t="shared" si="43"/>
        <v>062</v>
      </c>
      <c r="G920" s="43" t="s">
        <v>3425</v>
      </c>
      <c r="H920" s="44">
        <v>1951</v>
      </c>
      <c r="I920" s="43" t="str">
        <f t="shared" si="44"/>
        <v>01951</v>
      </c>
      <c r="J920" s="43" t="s">
        <v>15</v>
      </c>
      <c r="K920" s="43"/>
      <c r="L920"/>
      <c r="M920"/>
      <c r="N920" s="43"/>
      <c r="O920" s="43"/>
    </row>
    <row r="921" spans="1:15">
      <c r="A921" s="43" t="s">
        <v>2398</v>
      </c>
      <c r="B921" s="43">
        <v>6</v>
      </c>
      <c r="C921" s="43" t="str">
        <f t="shared" si="42"/>
        <v>06</v>
      </c>
      <c r="D921" s="43" t="s">
        <v>3419</v>
      </c>
      <c r="E921" s="44">
        <v>62</v>
      </c>
      <c r="F921" s="43" t="str">
        <f t="shared" si="43"/>
        <v>062</v>
      </c>
      <c r="G921" s="43" t="s">
        <v>3426</v>
      </c>
      <c r="H921" s="44">
        <v>1954</v>
      </c>
      <c r="I921" s="43" t="str">
        <f t="shared" si="44"/>
        <v>01954</v>
      </c>
      <c r="J921" s="43" t="s">
        <v>14</v>
      </c>
      <c r="K921" s="43"/>
      <c r="L921"/>
      <c r="M921"/>
      <c r="N921" s="43"/>
      <c r="O921" s="43"/>
    </row>
    <row r="922" spans="1:15">
      <c r="A922" s="43" t="s">
        <v>2398</v>
      </c>
      <c r="B922" s="43">
        <v>6</v>
      </c>
      <c r="C922" s="43" t="str">
        <f t="shared" si="42"/>
        <v>06</v>
      </c>
      <c r="D922" s="43" t="s">
        <v>3419</v>
      </c>
      <c r="E922" s="44">
        <v>62</v>
      </c>
      <c r="F922" s="43" t="str">
        <f t="shared" si="43"/>
        <v>062</v>
      </c>
      <c r="G922" s="43" t="s">
        <v>3427</v>
      </c>
      <c r="H922" s="44">
        <v>1957</v>
      </c>
      <c r="I922" s="43" t="str">
        <f t="shared" si="44"/>
        <v>01957</v>
      </c>
      <c r="J922" s="43" t="s">
        <v>15</v>
      </c>
      <c r="K922" s="43"/>
      <c r="L922"/>
      <c r="M922"/>
      <c r="N922" s="43"/>
      <c r="O922" s="43"/>
    </row>
    <row r="923" spans="1:15">
      <c r="A923" s="43" t="s">
        <v>2398</v>
      </c>
      <c r="B923" s="43">
        <v>6</v>
      </c>
      <c r="C923" s="43" t="str">
        <f t="shared" si="42"/>
        <v>06</v>
      </c>
      <c r="D923" s="43" t="s">
        <v>3419</v>
      </c>
      <c r="E923" s="44">
        <v>62</v>
      </c>
      <c r="F923" s="43" t="str">
        <f t="shared" si="43"/>
        <v>062</v>
      </c>
      <c r="G923" s="43" t="s">
        <v>3428</v>
      </c>
      <c r="H923" s="44">
        <v>1960</v>
      </c>
      <c r="I923" s="43" t="str">
        <f t="shared" si="44"/>
        <v>01960</v>
      </c>
      <c r="J923" s="43" t="s">
        <v>15</v>
      </c>
      <c r="K923" s="43"/>
      <c r="L923"/>
      <c r="M923"/>
      <c r="N923" s="43"/>
      <c r="O923" s="43"/>
    </row>
    <row r="924" spans="1:15">
      <c r="A924" s="43" t="s">
        <v>2398</v>
      </c>
      <c r="B924" s="43">
        <v>6</v>
      </c>
      <c r="C924" s="43" t="str">
        <f t="shared" si="42"/>
        <v>06</v>
      </c>
      <c r="D924" s="43" t="s">
        <v>3419</v>
      </c>
      <c r="E924" s="44">
        <v>62</v>
      </c>
      <c r="F924" s="43" t="str">
        <f t="shared" si="43"/>
        <v>062</v>
      </c>
      <c r="G924" s="43" t="s">
        <v>3429</v>
      </c>
      <c r="H924" s="44">
        <v>1963</v>
      </c>
      <c r="I924" s="43" t="str">
        <f t="shared" si="44"/>
        <v>01963</v>
      </c>
      <c r="J924" s="43" t="s">
        <v>15</v>
      </c>
      <c r="K924" s="43"/>
      <c r="L924"/>
      <c r="M924"/>
      <c r="N924" s="43"/>
      <c r="O924" s="43"/>
    </row>
    <row r="925" spans="1:15">
      <c r="A925" s="43" t="s">
        <v>2398</v>
      </c>
      <c r="B925" s="43">
        <v>6</v>
      </c>
      <c r="C925" s="43" t="str">
        <f t="shared" si="42"/>
        <v>06</v>
      </c>
      <c r="D925" s="43" t="s">
        <v>3430</v>
      </c>
      <c r="E925" s="44">
        <v>63</v>
      </c>
      <c r="F925" s="43" t="str">
        <f t="shared" si="43"/>
        <v>063</v>
      </c>
      <c r="G925" s="43" t="s">
        <v>3431</v>
      </c>
      <c r="H925" s="44">
        <v>1969</v>
      </c>
      <c r="I925" s="43" t="str">
        <f t="shared" si="44"/>
        <v>01969</v>
      </c>
      <c r="J925" s="43" t="s">
        <v>14</v>
      </c>
      <c r="K925" s="43"/>
      <c r="L925"/>
      <c r="M925"/>
      <c r="N925" s="43"/>
      <c r="O925" s="43"/>
    </row>
    <row r="926" spans="1:15">
      <c r="A926" s="43" t="s">
        <v>2398</v>
      </c>
      <c r="B926" s="43">
        <v>6</v>
      </c>
      <c r="C926" s="43" t="str">
        <f t="shared" si="42"/>
        <v>06</v>
      </c>
      <c r="D926" s="43" t="s">
        <v>3430</v>
      </c>
      <c r="E926" s="44">
        <v>63</v>
      </c>
      <c r="F926" s="43" t="str">
        <f t="shared" si="43"/>
        <v>063</v>
      </c>
      <c r="G926" s="43" t="s">
        <v>3432</v>
      </c>
      <c r="H926" s="44">
        <v>1975</v>
      </c>
      <c r="I926" s="43" t="str">
        <f t="shared" si="44"/>
        <v>01975</v>
      </c>
      <c r="J926" s="43" t="s">
        <v>15</v>
      </c>
      <c r="K926" s="43"/>
      <c r="L926"/>
      <c r="M926"/>
      <c r="N926" s="43"/>
      <c r="O926" s="43"/>
    </row>
    <row r="927" spans="1:15">
      <c r="A927" s="43" t="s">
        <v>2398</v>
      </c>
      <c r="B927" s="43">
        <v>6</v>
      </c>
      <c r="C927" s="43" t="str">
        <f t="shared" si="42"/>
        <v>06</v>
      </c>
      <c r="D927" s="43" t="s">
        <v>3430</v>
      </c>
      <c r="E927" s="44">
        <v>63</v>
      </c>
      <c r="F927" s="43" t="str">
        <f t="shared" si="43"/>
        <v>063</v>
      </c>
      <c r="G927" s="43" t="s">
        <v>3433</v>
      </c>
      <c r="H927" s="44">
        <v>1978</v>
      </c>
      <c r="I927" s="43" t="str">
        <f t="shared" si="44"/>
        <v>01978</v>
      </c>
      <c r="J927" s="43" t="s">
        <v>15</v>
      </c>
      <c r="K927" s="43"/>
      <c r="L927"/>
      <c r="M927"/>
      <c r="N927" s="43"/>
      <c r="O927" s="43"/>
    </row>
    <row r="928" spans="1:15">
      <c r="A928" s="43" t="s">
        <v>2398</v>
      </c>
      <c r="B928" s="43">
        <v>6</v>
      </c>
      <c r="C928" s="43" t="str">
        <f t="shared" si="42"/>
        <v>06</v>
      </c>
      <c r="D928" s="43" t="s">
        <v>3430</v>
      </c>
      <c r="E928" s="44">
        <v>63</v>
      </c>
      <c r="F928" s="43" t="str">
        <f t="shared" si="43"/>
        <v>063</v>
      </c>
      <c r="G928" s="43" t="s">
        <v>3434</v>
      </c>
      <c r="H928" s="44">
        <v>1981</v>
      </c>
      <c r="I928" s="43" t="str">
        <f t="shared" si="44"/>
        <v>01981</v>
      </c>
      <c r="J928" s="43" t="s">
        <v>15</v>
      </c>
      <c r="K928" s="43"/>
      <c r="L928"/>
      <c r="M928"/>
      <c r="N928" s="43"/>
      <c r="O928" s="43"/>
    </row>
    <row r="929" spans="1:15">
      <c r="A929" s="43" t="s">
        <v>2398</v>
      </c>
      <c r="B929" s="43">
        <v>6</v>
      </c>
      <c r="C929" s="43" t="str">
        <f t="shared" si="42"/>
        <v>06</v>
      </c>
      <c r="D929" s="43" t="s">
        <v>3430</v>
      </c>
      <c r="E929" s="44">
        <v>63</v>
      </c>
      <c r="F929" s="43" t="str">
        <f t="shared" si="43"/>
        <v>063</v>
      </c>
      <c r="G929" s="43" t="s">
        <v>3435</v>
      </c>
      <c r="H929" s="44">
        <v>1984</v>
      </c>
      <c r="I929" s="43" t="str">
        <f t="shared" si="44"/>
        <v>01984</v>
      </c>
      <c r="J929" s="43" t="s">
        <v>15</v>
      </c>
      <c r="K929" s="43"/>
      <c r="L929"/>
      <c r="M929"/>
      <c r="N929" s="43"/>
      <c r="O929" s="43"/>
    </row>
    <row r="930" spans="1:15">
      <c r="A930" s="43" t="s">
        <v>2398</v>
      </c>
      <c r="B930" s="43">
        <v>6</v>
      </c>
      <c r="C930" s="43" t="str">
        <f t="shared" si="42"/>
        <v>06</v>
      </c>
      <c r="D930" s="43" t="s">
        <v>3430</v>
      </c>
      <c r="E930" s="44">
        <v>63</v>
      </c>
      <c r="F930" s="43" t="str">
        <f t="shared" si="43"/>
        <v>063</v>
      </c>
      <c r="G930" s="43" t="s">
        <v>3436</v>
      </c>
      <c r="H930" s="44">
        <v>1990</v>
      </c>
      <c r="I930" s="43" t="str">
        <f t="shared" si="44"/>
        <v>01990</v>
      </c>
      <c r="J930" s="43" t="s">
        <v>15</v>
      </c>
      <c r="K930" s="43"/>
      <c r="L930"/>
      <c r="M930"/>
      <c r="N930" s="43"/>
      <c r="O930" s="43"/>
    </row>
    <row r="931" spans="1:15">
      <c r="A931" s="43" t="s">
        <v>2398</v>
      </c>
      <c r="B931" s="43">
        <v>6</v>
      </c>
      <c r="C931" s="43" t="str">
        <f t="shared" si="42"/>
        <v>06</v>
      </c>
      <c r="D931" s="43" t="s">
        <v>3430</v>
      </c>
      <c r="E931" s="44">
        <v>63</v>
      </c>
      <c r="F931" s="43" t="str">
        <f t="shared" si="43"/>
        <v>063</v>
      </c>
      <c r="G931" s="43" t="s">
        <v>3437</v>
      </c>
      <c r="H931" s="44">
        <v>1993</v>
      </c>
      <c r="I931" s="43" t="str">
        <f t="shared" si="44"/>
        <v>01993</v>
      </c>
      <c r="J931" s="43" t="s">
        <v>15</v>
      </c>
      <c r="K931" s="43"/>
      <c r="L931"/>
      <c r="M931"/>
      <c r="N931" s="43"/>
      <c r="O931" s="43"/>
    </row>
    <row r="932" spans="1:15">
      <c r="A932" s="43" t="s">
        <v>2398</v>
      </c>
      <c r="B932" s="43">
        <v>6</v>
      </c>
      <c r="C932" s="43" t="str">
        <f t="shared" si="42"/>
        <v>06</v>
      </c>
      <c r="D932" s="43" t="s">
        <v>3430</v>
      </c>
      <c r="E932" s="44">
        <v>63</v>
      </c>
      <c r="F932" s="43" t="str">
        <f t="shared" si="43"/>
        <v>063</v>
      </c>
      <c r="G932" s="43" t="s">
        <v>3438</v>
      </c>
      <c r="H932" s="44">
        <v>1999</v>
      </c>
      <c r="I932" s="43" t="str">
        <f t="shared" si="44"/>
        <v>01999</v>
      </c>
      <c r="J932" s="43" t="s">
        <v>15</v>
      </c>
      <c r="K932" s="43"/>
      <c r="L932"/>
      <c r="M932"/>
      <c r="N932" s="43"/>
      <c r="O932" s="43"/>
    </row>
    <row r="933" spans="1:15">
      <c r="A933" s="43" t="s">
        <v>2398</v>
      </c>
      <c r="B933" s="43">
        <v>6</v>
      </c>
      <c r="C933" s="43" t="str">
        <f t="shared" si="42"/>
        <v>06</v>
      </c>
      <c r="D933" s="43" t="s">
        <v>3430</v>
      </c>
      <c r="E933" s="44">
        <v>63</v>
      </c>
      <c r="F933" s="43" t="str">
        <f t="shared" si="43"/>
        <v>063</v>
      </c>
      <c r="G933" s="43" t="s">
        <v>3439</v>
      </c>
      <c r="H933" s="44">
        <v>2002</v>
      </c>
      <c r="I933" s="43" t="str">
        <f t="shared" si="44"/>
        <v>02002</v>
      </c>
      <c r="J933" s="43" t="s">
        <v>15</v>
      </c>
      <c r="K933" s="43"/>
      <c r="L933"/>
      <c r="M933"/>
      <c r="N933" s="43"/>
      <c r="O933" s="43"/>
    </row>
    <row r="934" spans="1:15">
      <c r="A934" s="43" t="s">
        <v>2398</v>
      </c>
      <c r="B934" s="43">
        <v>6</v>
      </c>
      <c r="C934" s="43" t="str">
        <f t="shared" si="42"/>
        <v>06</v>
      </c>
      <c r="D934" s="43" t="s">
        <v>3430</v>
      </c>
      <c r="E934" s="44">
        <v>63</v>
      </c>
      <c r="F934" s="43" t="str">
        <f t="shared" si="43"/>
        <v>063</v>
      </c>
      <c r="G934" s="43" t="s">
        <v>3440</v>
      </c>
      <c r="H934" s="44">
        <v>2005</v>
      </c>
      <c r="I934" s="43" t="str">
        <f t="shared" si="44"/>
        <v>02005</v>
      </c>
      <c r="J934" s="43" t="s">
        <v>15</v>
      </c>
      <c r="K934" s="43"/>
      <c r="L934"/>
      <c r="M934"/>
      <c r="N934" s="43"/>
      <c r="O934" s="43"/>
    </row>
    <row r="935" spans="1:15">
      <c r="A935" s="43" t="s">
        <v>2398</v>
      </c>
      <c r="B935" s="43">
        <v>6</v>
      </c>
      <c r="C935" s="43" t="str">
        <f t="shared" si="42"/>
        <v>06</v>
      </c>
      <c r="D935" s="43" t="s">
        <v>3430</v>
      </c>
      <c r="E935" s="44">
        <v>63</v>
      </c>
      <c r="F935" s="43" t="str">
        <f t="shared" si="43"/>
        <v>063</v>
      </c>
      <c r="G935" s="43" t="s">
        <v>3441</v>
      </c>
      <c r="H935" s="44">
        <v>2008</v>
      </c>
      <c r="I935" s="43" t="str">
        <f t="shared" si="44"/>
        <v>02008</v>
      </c>
      <c r="J935" s="43" t="s">
        <v>15</v>
      </c>
      <c r="K935" s="43"/>
      <c r="L935"/>
      <c r="M935"/>
      <c r="N935" s="43"/>
      <c r="O935" s="43"/>
    </row>
    <row r="936" spans="1:15">
      <c r="A936" s="43" t="s">
        <v>2398</v>
      </c>
      <c r="B936" s="43">
        <v>6</v>
      </c>
      <c r="C936" s="43" t="str">
        <f t="shared" si="42"/>
        <v>06</v>
      </c>
      <c r="D936" s="43" t="s">
        <v>3430</v>
      </c>
      <c r="E936" s="44">
        <v>63</v>
      </c>
      <c r="F936" s="43" t="str">
        <f t="shared" si="43"/>
        <v>063</v>
      </c>
      <c r="G936" s="43" t="s">
        <v>3442</v>
      </c>
      <c r="H936" s="44">
        <v>2011</v>
      </c>
      <c r="I936" s="43" t="str">
        <f t="shared" si="44"/>
        <v>02011</v>
      </c>
      <c r="J936" s="43" t="s">
        <v>15</v>
      </c>
      <c r="K936" s="43"/>
      <c r="L936"/>
      <c r="M936"/>
      <c r="N936" s="43"/>
      <c r="O936" s="43"/>
    </row>
    <row r="937" spans="1:15">
      <c r="A937" s="43" t="s">
        <v>2398</v>
      </c>
      <c r="B937" s="43">
        <v>6</v>
      </c>
      <c r="C937" s="43" t="str">
        <f t="shared" si="42"/>
        <v>06</v>
      </c>
      <c r="D937" s="43" t="s">
        <v>3430</v>
      </c>
      <c r="E937" s="44">
        <v>63</v>
      </c>
      <c r="F937" s="43" t="str">
        <f t="shared" si="43"/>
        <v>063</v>
      </c>
      <c r="G937" s="43" t="s">
        <v>3443</v>
      </c>
      <c r="H937" s="44">
        <v>2014</v>
      </c>
      <c r="I937" s="43" t="str">
        <f t="shared" si="44"/>
        <v>02014</v>
      </c>
      <c r="J937" s="43" t="s">
        <v>15</v>
      </c>
      <c r="K937" s="43"/>
      <c r="L937"/>
      <c r="M937"/>
      <c r="N937" s="43"/>
      <c r="O937" s="43"/>
    </row>
    <row r="938" spans="1:15">
      <c r="A938" s="43" t="s">
        <v>2398</v>
      </c>
      <c r="B938" s="43">
        <v>6</v>
      </c>
      <c r="C938" s="43" t="str">
        <f t="shared" si="42"/>
        <v>06</v>
      </c>
      <c r="D938" s="43" t="s">
        <v>3430</v>
      </c>
      <c r="E938" s="44">
        <v>63</v>
      </c>
      <c r="F938" s="43" t="str">
        <f t="shared" si="43"/>
        <v>063</v>
      </c>
      <c r="G938" s="43" t="s">
        <v>3444</v>
      </c>
      <c r="H938" s="44">
        <v>2017</v>
      </c>
      <c r="I938" s="43" t="str">
        <f t="shared" si="44"/>
        <v>02017</v>
      </c>
      <c r="J938" s="43" t="s">
        <v>15</v>
      </c>
      <c r="K938" s="43"/>
      <c r="L938"/>
      <c r="M938"/>
      <c r="N938" s="43"/>
      <c r="O938" s="43"/>
    </row>
    <row r="939" spans="1:15">
      <c r="A939" s="43" t="s">
        <v>2398</v>
      </c>
      <c r="B939" s="43">
        <v>6</v>
      </c>
      <c r="C939" s="43" t="str">
        <f t="shared" si="42"/>
        <v>06</v>
      </c>
      <c r="D939" s="43" t="s">
        <v>3445</v>
      </c>
      <c r="E939" s="44">
        <v>64</v>
      </c>
      <c r="F939" s="43" t="str">
        <f t="shared" si="43"/>
        <v>064</v>
      </c>
      <c r="G939" s="43" t="s">
        <v>3446</v>
      </c>
      <c r="H939" s="44">
        <v>2020</v>
      </c>
      <c r="I939" s="43" t="str">
        <f t="shared" si="44"/>
        <v>02020</v>
      </c>
      <c r="J939" s="43" t="s">
        <v>14</v>
      </c>
      <c r="K939" s="43"/>
      <c r="L939"/>
      <c r="M939"/>
      <c r="N939" s="43"/>
      <c r="O939" s="43"/>
    </row>
    <row r="940" spans="1:15">
      <c r="A940" s="43" t="s">
        <v>2398</v>
      </c>
      <c r="B940" s="43">
        <v>6</v>
      </c>
      <c r="C940" s="43" t="str">
        <f t="shared" si="42"/>
        <v>06</v>
      </c>
      <c r="D940" s="43" t="s">
        <v>3445</v>
      </c>
      <c r="E940" s="44">
        <v>64</v>
      </c>
      <c r="F940" s="43" t="str">
        <f t="shared" si="43"/>
        <v>064</v>
      </c>
      <c r="G940" s="43" t="s">
        <v>3447</v>
      </c>
      <c r="H940" s="44">
        <v>2023</v>
      </c>
      <c r="I940" s="43" t="str">
        <f t="shared" si="44"/>
        <v>02023</v>
      </c>
      <c r="J940" s="43" t="s">
        <v>15</v>
      </c>
      <c r="K940" s="43"/>
      <c r="L940"/>
      <c r="M940"/>
      <c r="N940" s="43"/>
      <c r="O940" s="43"/>
    </row>
    <row r="941" spans="1:15">
      <c r="A941" s="43" t="s">
        <v>2398</v>
      </c>
      <c r="B941" s="43">
        <v>6</v>
      </c>
      <c r="C941" s="43" t="str">
        <f t="shared" si="42"/>
        <v>06</v>
      </c>
      <c r="D941" s="43" t="s">
        <v>3445</v>
      </c>
      <c r="E941" s="44">
        <v>64</v>
      </c>
      <c r="F941" s="43" t="str">
        <f t="shared" si="43"/>
        <v>064</v>
      </c>
      <c r="G941" s="43" t="s">
        <v>3448</v>
      </c>
      <c r="H941" s="44">
        <v>2026</v>
      </c>
      <c r="I941" s="43" t="str">
        <f t="shared" si="44"/>
        <v>02026</v>
      </c>
      <c r="J941" s="43" t="s">
        <v>15</v>
      </c>
      <c r="K941" s="43"/>
      <c r="L941"/>
      <c r="M941"/>
      <c r="N941" s="43"/>
      <c r="O941" s="43"/>
    </row>
    <row r="942" spans="1:15">
      <c r="A942" s="43" t="s">
        <v>2398</v>
      </c>
      <c r="B942" s="43">
        <v>6</v>
      </c>
      <c r="C942" s="43" t="str">
        <f t="shared" si="42"/>
        <v>06</v>
      </c>
      <c r="D942" s="43" t="s">
        <v>3445</v>
      </c>
      <c r="E942" s="44">
        <v>64</v>
      </c>
      <c r="F942" s="43" t="str">
        <f t="shared" si="43"/>
        <v>064</v>
      </c>
      <c r="G942" s="43" t="s">
        <v>3449</v>
      </c>
      <c r="H942" s="44">
        <v>2029</v>
      </c>
      <c r="I942" s="43" t="str">
        <f t="shared" si="44"/>
        <v>02029</v>
      </c>
      <c r="J942" s="43" t="s">
        <v>15</v>
      </c>
      <c r="K942" s="43"/>
      <c r="L942"/>
      <c r="M942"/>
      <c r="N942" s="43"/>
      <c r="O942" s="43"/>
    </row>
    <row r="943" spans="1:15">
      <c r="A943" s="43" t="s">
        <v>2398</v>
      </c>
      <c r="B943" s="43">
        <v>6</v>
      </c>
      <c r="C943" s="43" t="str">
        <f t="shared" si="42"/>
        <v>06</v>
      </c>
      <c r="D943" s="43" t="s">
        <v>3445</v>
      </c>
      <c r="E943" s="44">
        <v>64</v>
      </c>
      <c r="F943" s="43" t="str">
        <f t="shared" si="43"/>
        <v>064</v>
      </c>
      <c r="G943" s="43" t="s">
        <v>3450</v>
      </c>
      <c r="H943" s="44">
        <v>2032</v>
      </c>
      <c r="I943" s="43" t="str">
        <f t="shared" si="44"/>
        <v>02032</v>
      </c>
      <c r="J943" s="43" t="s">
        <v>15</v>
      </c>
      <c r="K943" s="43"/>
      <c r="L943"/>
      <c r="M943"/>
      <c r="N943" s="43"/>
      <c r="O943" s="43"/>
    </row>
    <row r="944" spans="1:15">
      <c r="A944" s="43" t="s">
        <v>2398</v>
      </c>
      <c r="B944" s="43">
        <v>6</v>
      </c>
      <c r="C944" s="43" t="str">
        <f t="shared" si="42"/>
        <v>06</v>
      </c>
      <c r="D944" s="43" t="s">
        <v>3445</v>
      </c>
      <c r="E944" s="44">
        <v>64</v>
      </c>
      <c r="F944" s="43" t="str">
        <f t="shared" si="43"/>
        <v>064</v>
      </c>
      <c r="G944" s="43" t="s">
        <v>3451</v>
      </c>
      <c r="H944" s="44">
        <v>2035</v>
      </c>
      <c r="I944" s="43" t="str">
        <f t="shared" si="44"/>
        <v>02035</v>
      </c>
      <c r="J944" s="43" t="s">
        <v>15</v>
      </c>
      <c r="K944" s="43"/>
      <c r="L944"/>
      <c r="M944"/>
      <c r="N944" s="43"/>
      <c r="O944" s="43"/>
    </row>
    <row r="945" spans="1:15">
      <c r="A945" s="43" t="s">
        <v>2398</v>
      </c>
      <c r="B945" s="43">
        <v>6</v>
      </c>
      <c r="C945" s="43" t="str">
        <f t="shared" si="42"/>
        <v>06</v>
      </c>
      <c r="D945" s="43" t="s">
        <v>3445</v>
      </c>
      <c r="E945" s="44">
        <v>64</v>
      </c>
      <c r="F945" s="43" t="str">
        <f t="shared" si="43"/>
        <v>064</v>
      </c>
      <c r="G945" s="43" t="s">
        <v>3452</v>
      </c>
      <c r="H945" s="44">
        <v>2038</v>
      </c>
      <c r="I945" s="43" t="str">
        <f t="shared" si="44"/>
        <v>02038</v>
      </c>
      <c r="J945" s="43" t="s">
        <v>15</v>
      </c>
      <c r="K945" s="43"/>
      <c r="L945"/>
      <c r="M945"/>
      <c r="N945" s="43"/>
      <c r="O945" s="43"/>
    </row>
    <row r="946" spans="1:15">
      <c r="A946" s="43" t="s">
        <v>2398</v>
      </c>
      <c r="B946" s="43">
        <v>6</v>
      </c>
      <c r="C946" s="43" t="str">
        <f t="shared" si="42"/>
        <v>06</v>
      </c>
      <c r="D946" s="43" t="s">
        <v>3445</v>
      </c>
      <c r="E946" s="44">
        <v>64</v>
      </c>
      <c r="F946" s="43" t="str">
        <f t="shared" si="43"/>
        <v>064</v>
      </c>
      <c r="G946" s="43" t="s">
        <v>3453</v>
      </c>
      <c r="H946" s="44">
        <v>2041</v>
      </c>
      <c r="I946" s="43" t="str">
        <f t="shared" si="44"/>
        <v>02041</v>
      </c>
      <c r="J946" s="43" t="s">
        <v>15</v>
      </c>
      <c r="K946" s="43"/>
      <c r="L946"/>
      <c r="M946"/>
      <c r="N946" s="43"/>
      <c r="O946" s="43"/>
    </row>
    <row r="947" spans="1:15">
      <c r="A947" s="43" t="s">
        <v>2398</v>
      </c>
      <c r="B947" s="43">
        <v>6</v>
      </c>
      <c r="C947" s="43" t="str">
        <f t="shared" si="42"/>
        <v>06</v>
      </c>
      <c r="D947" s="43" t="s">
        <v>3445</v>
      </c>
      <c r="E947" s="44">
        <v>64</v>
      </c>
      <c r="F947" s="43" t="str">
        <f t="shared" si="43"/>
        <v>064</v>
      </c>
      <c r="G947" s="43" t="s">
        <v>3454</v>
      </c>
      <c r="H947" s="44">
        <v>2044</v>
      </c>
      <c r="I947" s="43" t="str">
        <f t="shared" si="44"/>
        <v>02044</v>
      </c>
      <c r="J947" s="43" t="s">
        <v>15</v>
      </c>
      <c r="K947" s="43"/>
      <c r="L947"/>
      <c r="M947"/>
      <c r="N947" s="43"/>
      <c r="O947" s="43"/>
    </row>
    <row r="948" spans="1:15">
      <c r="A948" s="43" t="s">
        <v>2398</v>
      </c>
      <c r="B948" s="43">
        <v>6</v>
      </c>
      <c r="C948" s="43" t="str">
        <f t="shared" si="42"/>
        <v>06</v>
      </c>
      <c r="D948" s="43" t="s">
        <v>3445</v>
      </c>
      <c r="E948" s="44">
        <v>64</v>
      </c>
      <c r="F948" s="43" t="str">
        <f t="shared" si="43"/>
        <v>064</v>
      </c>
      <c r="G948" s="43" t="s">
        <v>3455</v>
      </c>
      <c r="H948" s="44">
        <v>2047</v>
      </c>
      <c r="I948" s="43" t="str">
        <f t="shared" si="44"/>
        <v>02047</v>
      </c>
      <c r="J948" s="43" t="s">
        <v>15</v>
      </c>
      <c r="K948" s="43"/>
      <c r="L948"/>
      <c r="M948"/>
      <c r="N948" s="43"/>
      <c r="O948" s="43"/>
    </row>
    <row r="949" spans="1:15">
      <c r="A949" s="43" t="s">
        <v>2398</v>
      </c>
      <c r="B949" s="43">
        <v>6</v>
      </c>
      <c r="C949" s="43" t="str">
        <f t="shared" si="42"/>
        <v>06</v>
      </c>
      <c r="D949" s="43" t="s">
        <v>3445</v>
      </c>
      <c r="E949" s="44">
        <v>64</v>
      </c>
      <c r="F949" s="43" t="str">
        <f t="shared" si="43"/>
        <v>064</v>
      </c>
      <c r="G949" s="43" t="s">
        <v>3456</v>
      </c>
      <c r="H949" s="44">
        <v>2050</v>
      </c>
      <c r="I949" s="43" t="str">
        <f t="shared" si="44"/>
        <v>02050</v>
      </c>
      <c r="J949" s="43" t="s">
        <v>15</v>
      </c>
      <c r="K949" s="43"/>
      <c r="L949"/>
      <c r="M949"/>
      <c r="N949" s="43"/>
      <c r="O949" s="43"/>
    </row>
    <row r="950" spans="1:15">
      <c r="A950" s="43" t="s">
        <v>2398</v>
      </c>
      <c r="B950" s="43">
        <v>6</v>
      </c>
      <c r="C950" s="43" t="str">
        <f t="shared" si="42"/>
        <v>06</v>
      </c>
      <c r="D950" s="43" t="s">
        <v>3445</v>
      </c>
      <c r="E950" s="44">
        <v>64</v>
      </c>
      <c r="F950" s="43" t="str">
        <f t="shared" si="43"/>
        <v>064</v>
      </c>
      <c r="G950" s="43" t="s">
        <v>3457</v>
      </c>
      <c r="H950" s="44">
        <v>2053</v>
      </c>
      <c r="I950" s="43" t="str">
        <f t="shared" si="44"/>
        <v>02053</v>
      </c>
      <c r="J950" s="43" t="s">
        <v>15</v>
      </c>
      <c r="K950" s="43"/>
      <c r="L950"/>
      <c r="M950"/>
      <c r="N950" s="43"/>
      <c r="O950" s="43"/>
    </row>
    <row r="951" spans="1:15">
      <c r="A951" s="43" t="s">
        <v>2398</v>
      </c>
      <c r="B951" s="43">
        <v>6</v>
      </c>
      <c r="C951" s="43" t="str">
        <f t="shared" si="42"/>
        <v>06</v>
      </c>
      <c r="D951" s="43" t="s">
        <v>3445</v>
      </c>
      <c r="E951" s="44">
        <v>64</v>
      </c>
      <c r="F951" s="43" t="str">
        <f t="shared" si="43"/>
        <v>064</v>
      </c>
      <c r="G951" s="43" t="s">
        <v>3458</v>
      </c>
      <c r="H951" s="44">
        <v>2059</v>
      </c>
      <c r="I951" s="43" t="str">
        <f t="shared" si="44"/>
        <v>02059</v>
      </c>
      <c r="J951" s="43" t="s">
        <v>15</v>
      </c>
      <c r="K951" s="43"/>
      <c r="L951"/>
      <c r="M951"/>
      <c r="N951" s="43"/>
      <c r="O951" s="43"/>
    </row>
    <row r="952" spans="1:15">
      <c r="A952" s="43" t="s">
        <v>2398</v>
      </c>
      <c r="B952" s="43">
        <v>6</v>
      </c>
      <c r="C952" s="43" t="str">
        <f t="shared" si="42"/>
        <v>06</v>
      </c>
      <c r="D952" s="43" t="s">
        <v>3445</v>
      </c>
      <c r="E952" s="44">
        <v>64</v>
      </c>
      <c r="F952" s="43" t="str">
        <f t="shared" si="43"/>
        <v>064</v>
      </c>
      <c r="G952" s="43" t="s">
        <v>3459</v>
      </c>
      <c r="H952" s="44">
        <v>2062</v>
      </c>
      <c r="I952" s="43" t="str">
        <f t="shared" si="44"/>
        <v>02062</v>
      </c>
      <c r="J952" s="43" t="s">
        <v>15</v>
      </c>
      <c r="K952" s="43"/>
      <c r="L952"/>
      <c r="M952"/>
      <c r="N952" s="43"/>
      <c r="O952" s="43"/>
    </row>
    <row r="953" spans="1:15">
      <c r="A953" s="43" t="s">
        <v>2398</v>
      </c>
      <c r="B953" s="43">
        <v>6</v>
      </c>
      <c r="C953" s="43" t="str">
        <f t="shared" si="42"/>
        <v>06</v>
      </c>
      <c r="D953" s="43" t="s">
        <v>3445</v>
      </c>
      <c r="E953" s="44">
        <v>64</v>
      </c>
      <c r="F953" s="43" t="str">
        <f t="shared" si="43"/>
        <v>064</v>
      </c>
      <c r="G953" s="43" t="s">
        <v>3460</v>
      </c>
      <c r="H953" s="44">
        <v>2065</v>
      </c>
      <c r="I953" s="43" t="str">
        <f t="shared" si="44"/>
        <v>02065</v>
      </c>
      <c r="J953" s="43" t="s">
        <v>15</v>
      </c>
      <c r="K953" s="43"/>
      <c r="L953"/>
      <c r="M953"/>
      <c r="N953" s="43"/>
      <c r="O953" s="43"/>
    </row>
    <row r="954" spans="1:15">
      <c r="A954" s="43" t="s">
        <v>2398</v>
      </c>
      <c r="B954" s="43">
        <v>6</v>
      </c>
      <c r="C954" s="43" t="str">
        <f t="shared" si="42"/>
        <v>06</v>
      </c>
      <c r="D954" s="43" t="s">
        <v>3445</v>
      </c>
      <c r="E954" s="44">
        <v>64</v>
      </c>
      <c r="F954" s="43" t="str">
        <f t="shared" si="43"/>
        <v>064</v>
      </c>
      <c r="G954" s="43" t="s">
        <v>3461</v>
      </c>
      <c r="H954" s="44">
        <v>2068</v>
      </c>
      <c r="I954" s="43" t="str">
        <f t="shared" si="44"/>
        <v>02068</v>
      </c>
      <c r="J954" s="43" t="s">
        <v>15</v>
      </c>
      <c r="K954" s="43"/>
      <c r="L954"/>
      <c r="M954"/>
      <c r="N954" s="43"/>
      <c r="O954" s="43"/>
    </row>
    <row r="955" spans="1:15">
      <c r="A955" s="43" t="s">
        <v>2398</v>
      </c>
      <c r="B955" s="43">
        <v>6</v>
      </c>
      <c r="C955" s="43" t="str">
        <f t="shared" si="42"/>
        <v>06</v>
      </c>
      <c r="D955" s="43" t="s">
        <v>3445</v>
      </c>
      <c r="E955" s="44">
        <v>64</v>
      </c>
      <c r="F955" s="43" t="str">
        <f t="shared" si="43"/>
        <v>064</v>
      </c>
      <c r="G955" s="43" t="s">
        <v>3462</v>
      </c>
      <c r="H955" s="44">
        <v>2071</v>
      </c>
      <c r="I955" s="43" t="str">
        <f t="shared" si="44"/>
        <v>02071</v>
      </c>
      <c r="J955" s="43" t="s">
        <v>15</v>
      </c>
      <c r="K955" s="43"/>
      <c r="L955"/>
      <c r="M955"/>
      <c r="N955" s="43"/>
      <c r="O955" s="43"/>
    </row>
    <row r="956" spans="1:15">
      <c r="A956" s="43" t="s">
        <v>2398</v>
      </c>
      <c r="B956" s="43">
        <v>6</v>
      </c>
      <c r="C956" s="43" t="str">
        <f t="shared" si="42"/>
        <v>06</v>
      </c>
      <c r="D956" s="43" t="s">
        <v>3445</v>
      </c>
      <c r="E956" s="44">
        <v>64</v>
      </c>
      <c r="F956" s="43" t="str">
        <f t="shared" si="43"/>
        <v>064</v>
      </c>
      <c r="G956" s="43" t="s">
        <v>3463</v>
      </c>
      <c r="H956" s="44">
        <v>2077</v>
      </c>
      <c r="I956" s="43" t="str">
        <f t="shared" si="44"/>
        <v>02077</v>
      </c>
      <c r="J956" s="43" t="s">
        <v>15</v>
      </c>
      <c r="K956" s="43"/>
      <c r="L956"/>
      <c r="M956"/>
      <c r="N956" s="43"/>
      <c r="O956" s="43"/>
    </row>
    <row r="957" spans="1:15">
      <c r="A957" s="43" t="s">
        <v>2398</v>
      </c>
      <c r="B957" s="43">
        <v>6</v>
      </c>
      <c r="C957" s="43" t="str">
        <f t="shared" si="42"/>
        <v>06</v>
      </c>
      <c r="D957" s="43" t="s">
        <v>3445</v>
      </c>
      <c r="E957" s="44">
        <v>64</v>
      </c>
      <c r="F957" s="43" t="str">
        <f t="shared" si="43"/>
        <v>064</v>
      </c>
      <c r="G957" s="43" t="s">
        <v>3464</v>
      </c>
      <c r="H957" s="44">
        <v>2080</v>
      </c>
      <c r="I957" s="43" t="str">
        <f t="shared" si="44"/>
        <v>02080</v>
      </c>
      <c r="J957" s="43" t="s">
        <v>15</v>
      </c>
      <c r="K957" s="43"/>
      <c r="L957"/>
      <c r="M957"/>
      <c r="N957" s="43"/>
      <c r="O957" s="43"/>
    </row>
    <row r="958" spans="1:15">
      <c r="A958" s="43" t="s">
        <v>2398</v>
      </c>
      <c r="B958" s="43">
        <v>6</v>
      </c>
      <c r="C958" s="43" t="str">
        <f t="shared" si="42"/>
        <v>06</v>
      </c>
      <c r="D958" s="43" t="s">
        <v>3445</v>
      </c>
      <c r="E958" s="44">
        <v>64</v>
      </c>
      <c r="F958" s="43" t="str">
        <f t="shared" si="43"/>
        <v>064</v>
      </c>
      <c r="G958" s="43" t="s">
        <v>3465</v>
      </c>
      <c r="H958" s="44">
        <v>2083</v>
      </c>
      <c r="I958" s="43" t="str">
        <f t="shared" si="44"/>
        <v>02083</v>
      </c>
      <c r="J958" s="43" t="s">
        <v>15</v>
      </c>
      <c r="K958" s="43"/>
      <c r="L958"/>
      <c r="M958"/>
      <c r="N958" s="43"/>
      <c r="O958" s="43"/>
    </row>
    <row r="959" spans="1:15">
      <c r="A959" s="43" t="s">
        <v>2398</v>
      </c>
      <c r="B959" s="43">
        <v>6</v>
      </c>
      <c r="C959" s="43" t="str">
        <f t="shared" si="42"/>
        <v>06</v>
      </c>
      <c r="D959" s="43" t="s">
        <v>3466</v>
      </c>
      <c r="E959" s="44">
        <v>65</v>
      </c>
      <c r="F959" s="43" t="str">
        <f t="shared" si="43"/>
        <v>065</v>
      </c>
      <c r="G959" s="43" t="s">
        <v>3467</v>
      </c>
      <c r="H959" s="44">
        <v>2086</v>
      </c>
      <c r="I959" s="43" t="str">
        <f t="shared" si="44"/>
        <v>02086</v>
      </c>
      <c r="J959" s="43" t="s">
        <v>14</v>
      </c>
      <c r="K959" s="43"/>
      <c r="L959"/>
      <c r="M959"/>
      <c r="N959" s="43"/>
      <c r="O959" s="43"/>
    </row>
    <row r="960" spans="1:15">
      <c r="A960" s="43" t="s">
        <v>2398</v>
      </c>
      <c r="B960" s="43">
        <v>6</v>
      </c>
      <c r="C960" s="43" t="str">
        <f t="shared" si="42"/>
        <v>06</v>
      </c>
      <c r="D960" s="43" t="s">
        <v>3466</v>
      </c>
      <c r="E960" s="44">
        <v>65</v>
      </c>
      <c r="F960" s="43" t="str">
        <f t="shared" si="43"/>
        <v>065</v>
      </c>
      <c r="G960" s="43" t="s">
        <v>3468</v>
      </c>
      <c r="H960" s="44">
        <v>2089</v>
      </c>
      <c r="I960" s="43" t="str">
        <f t="shared" si="44"/>
        <v>02089</v>
      </c>
      <c r="J960" s="43" t="s">
        <v>15</v>
      </c>
      <c r="K960" s="43"/>
      <c r="L960"/>
      <c r="M960"/>
      <c r="N960" s="43"/>
      <c r="O960" s="43"/>
    </row>
    <row r="961" spans="1:15">
      <c r="A961" s="43" t="s">
        <v>2398</v>
      </c>
      <c r="B961" s="43">
        <v>6</v>
      </c>
      <c r="C961" s="43" t="str">
        <f t="shared" si="42"/>
        <v>06</v>
      </c>
      <c r="D961" s="43" t="s">
        <v>3466</v>
      </c>
      <c r="E961" s="44">
        <v>65</v>
      </c>
      <c r="F961" s="43" t="str">
        <f t="shared" si="43"/>
        <v>065</v>
      </c>
      <c r="G961" s="43" t="s">
        <v>3469</v>
      </c>
      <c r="H961" s="44">
        <v>2092</v>
      </c>
      <c r="I961" s="43" t="str">
        <f t="shared" si="44"/>
        <v>02092</v>
      </c>
      <c r="J961" s="43" t="s">
        <v>15</v>
      </c>
      <c r="K961" s="43"/>
      <c r="L961"/>
      <c r="M961"/>
      <c r="N961" s="43"/>
      <c r="O961" s="43"/>
    </row>
    <row r="962" spans="1:15">
      <c r="A962" s="43" t="s">
        <v>2398</v>
      </c>
      <c r="B962" s="43">
        <v>6</v>
      </c>
      <c r="C962" s="43" t="str">
        <f t="shared" si="42"/>
        <v>06</v>
      </c>
      <c r="D962" s="43" t="s">
        <v>3466</v>
      </c>
      <c r="E962" s="44">
        <v>65</v>
      </c>
      <c r="F962" s="43" t="str">
        <f t="shared" si="43"/>
        <v>065</v>
      </c>
      <c r="G962" s="43" t="s">
        <v>3470</v>
      </c>
      <c r="H962" s="44">
        <v>2095</v>
      </c>
      <c r="I962" s="43" t="str">
        <f t="shared" si="44"/>
        <v>02095</v>
      </c>
      <c r="J962" s="43" t="s">
        <v>15</v>
      </c>
      <c r="K962" s="43"/>
      <c r="L962"/>
      <c r="M962"/>
      <c r="N962" s="43"/>
      <c r="O962" s="43"/>
    </row>
    <row r="963" spans="1:15">
      <c r="A963" s="43" t="s">
        <v>2398</v>
      </c>
      <c r="B963" s="43">
        <v>6</v>
      </c>
      <c r="C963" s="43" t="str">
        <f t="shared" ref="C963:C1026" si="45">TEXT(B963,"00")</f>
        <v>06</v>
      </c>
      <c r="D963" s="43" t="s">
        <v>3466</v>
      </c>
      <c r="E963" s="44">
        <v>65</v>
      </c>
      <c r="F963" s="43" t="str">
        <f t="shared" ref="F963:F1026" si="46">TEXT(E963,"000")</f>
        <v>065</v>
      </c>
      <c r="G963" s="43" t="s">
        <v>3471</v>
      </c>
      <c r="H963" s="44">
        <v>2098</v>
      </c>
      <c r="I963" s="43" t="str">
        <f t="shared" ref="I963:I1026" si="47">TEXT(H963,"00000")</f>
        <v>02098</v>
      </c>
      <c r="J963" s="43" t="s">
        <v>15</v>
      </c>
      <c r="K963" s="43"/>
      <c r="L963"/>
      <c r="M963"/>
      <c r="N963" s="43"/>
      <c r="O963" s="43"/>
    </row>
    <row r="964" spans="1:15">
      <c r="A964" s="43" t="s">
        <v>2398</v>
      </c>
      <c r="B964" s="43">
        <v>6</v>
      </c>
      <c r="C964" s="43" t="str">
        <f t="shared" si="45"/>
        <v>06</v>
      </c>
      <c r="D964" s="43" t="s">
        <v>3466</v>
      </c>
      <c r="E964" s="44">
        <v>65</v>
      </c>
      <c r="F964" s="43" t="str">
        <f t="shared" si="46"/>
        <v>065</v>
      </c>
      <c r="G964" s="43" t="s">
        <v>3472</v>
      </c>
      <c r="H964" s="44">
        <v>2101</v>
      </c>
      <c r="I964" s="43" t="str">
        <f t="shared" si="47"/>
        <v>02101</v>
      </c>
      <c r="J964" s="43" t="s">
        <v>15</v>
      </c>
      <c r="K964" s="43"/>
      <c r="L964"/>
      <c r="M964"/>
      <c r="N964" s="43"/>
      <c r="O964" s="43"/>
    </row>
    <row r="965" spans="1:15">
      <c r="A965" s="43" t="s">
        <v>2398</v>
      </c>
      <c r="B965" s="43">
        <v>6</v>
      </c>
      <c r="C965" s="43" t="str">
        <f t="shared" si="45"/>
        <v>06</v>
      </c>
      <c r="D965" s="43" t="s">
        <v>3466</v>
      </c>
      <c r="E965" s="44">
        <v>65</v>
      </c>
      <c r="F965" s="43" t="str">
        <f t="shared" si="46"/>
        <v>065</v>
      </c>
      <c r="G965" s="43" t="s">
        <v>3473</v>
      </c>
      <c r="H965" s="44">
        <v>2104</v>
      </c>
      <c r="I965" s="43" t="str">
        <f t="shared" si="47"/>
        <v>02104</v>
      </c>
      <c r="J965" s="43" t="s">
        <v>15</v>
      </c>
      <c r="K965" s="43"/>
      <c r="L965"/>
      <c r="M965"/>
      <c r="N965" s="43"/>
      <c r="O965" s="43"/>
    </row>
    <row r="966" spans="1:15">
      <c r="A966" s="43" t="s">
        <v>2398</v>
      </c>
      <c r="B966" s="43">
        <v>6</v>
      </c>
      <c r="C966" s="43" t="str">
        <f t="shared" si="45"/>
        <v>06</v>
      </c>
      <c r="D966" s="43" t="s">
        <v>3466</v>
      </c>
      <c r="E966" s="44">
        <v>65</v>
      </c>
      <c r="F966" s="43" t="str">
        <f t="shared" si="46"/>
        <v>065</v>
      </c>
      <c r="G966" s="43" t="s">
        <v>3474</v>
      </c>
      <c r="H966" s="44">
        <v>2107</v>
      </c>
      <c r="I966" s="43" t="str">
        <f t="shared" si="47"/>
        <v>02107</v>
      </c>
      <c r="J966" s="43" t="s">
        <v>15</v>
      </c>
      <c r="K966" s="43"/>
      <c r="L966"/>
      <c r="M966"/>
      <c r="N966" s="43"/>
      <c r="O966" s="43"/>
    </row>
    <row r="967" spans="1:15">
      <c r="A967" s="43" t="s">
        <v>2398</v>
      </c>
      <c r="B967" s="43">
        <v>6</v>
      </c>
      <c r="C967" s="43" t="str">
        <f t="shared" si="45"/>
        <v>06</v>
      </c>
      <c r="D967" s="43" t="s">
        <v>3466</v>
      </c>
      <c r="E967" s="44">
        <v>65</v>
      </c>
      <c r="F967" s="43" t="str">
        <f t="shared" si="46"/>
        <v>065</v>
      </c>
      <c r="G967" s="43" t="s">
        <v>3475</v>
      </c>
      <c r="H967" s="44">
        <v>2110</v>
      </c>
      <c r="I967" s="43" t="str">
        <f t="shared" si="47"/>
        <v>02110</v>
      </c>
      <c r="J967" s="43" t="s">
        <v>15</v>
      </c>
      <c r="K967" s="43"/>
      <c r="L967"/>
      <c r="M967"/>
      <c r="N967" s="43"/>
      <c r="O967" s="43"/>
    </row>
    <row r="968" spans="1:15">
      <c r="A968" s="43" t="s">
        <v>2398</v>
      </c>
      <c r="B968" s="43">
        <v>6</v>
      </c>
      <c r="C968" s="43" t="str">
        <f t="shared" si="45"/>
        <v>06</v>
      </c>
      <c r="D968" s="43" t="s">
        <v>3466</v>
      </c>
      <c r="E968" s="44">
        <v>65</v>
      </c>
      <c r="F968" s="43" t="str">
        <f t="shared" si="46"/>
        <v>065</v>
      </c>
      <c r="G968" s="43" t="s">
        <v>3476</v>
      </c>
      <c r="H968" s="44">
        <v>2113</v>
      </c>
      <c r="I968" s="43" t="str">
        <f t="shared" si="47"/>
        <v>02113</v>
      </c>
      <c r="J968" s="43" t="s">
        <v>15</v>
      </c>
      <c r="K968" s="43"/>
      <c r="L968"/>
      <c r="M968"/>
      <c r="N968" s="43"/>
      <c r="O968" s="43"/>
    </row>
    <row r="969" spans="1:15">
      <c r="A969" s="43" t="s">
        <v>2398</v>
      </c>
      <c r="B969" s="43">
        <v>6</v>
      </c>
      <c r="C969" s="43" t="str">
        <f t="shared" si="45"/>
        <v>06</v>
      </c>
      <c r="D969" s="43" t="s">
        <v>3466</v>
      </c>
      <c r="E969" s="44">
        <v>65</v>
      </c>
      <c r="F969" s="43" t="str">
        <f t="shared" si="46"/>
        <v>065</v>
      </c>
      <c r="G969" s="43" t="s">
        <v>3477</v>
      </c>
      <c r="H969" s="44">
        <v>2116</v>
      </c>
      <c r="I969" s="43" t="str">
        <f t="shared" si="47"/>
        <v>02116</v>
      </c>
      <c r="J969" s="43" t="s">
        <v>15</v>
      </c>
      <c r="K969" s="43"/>
      <c r="L969"/>
      <c r="M969"/>
      <c r="N969" s="43"/>
      <c r="O969" s="43"/>
    </row>
    <row r="970" spans="1:15">
      <c r="A970" s="43" t="s">
        <v>2398</v>
      </c>
      <c r="B970" s="43">
        <v>6</v>
      </c>
      <c r="C970" s="43" t="str">
        <f t="shared" si="45"/>
        <v>06</v>
      </c>
      <c r="D970" s="43" t="s">
        <v>3466</v>
      </c>
      <c r="E970" s="44">
        <v>65</v>
      </c>
      <c r="F970" s="43" t="str">
        <f t="shared" si="46"/>
        <v>065</v>
      </c>
      <c r="G970" s="43" t="s">
        <v>3478</v>
      </c>
      <c r="H970" s="44">
        <v>2122</v>
      </c>
      <c r="I970" s="43" t="str">
        <f t="shared" si="47"/>
        <v>02122</v>
      </c>
      <c r="J970" s="43" t="s">
        <v>15</v>
      </c>
      <c r="K970" s="43"/>
      <c r="L970"/>
      <c r="M970"/>
      <c r="N970" s="43"/>
      <c r="O970" s="43"/>
    </row>
    <row r="971" spans="1:15">
      <c r="A971" s="43" t="s">
        <v>2398</v>
      </c>
      <c r="B971" s="43">
        <v>6</v>
      </c>
      <c r="C971" s="43" t="str">
        <f t="shared" si="45"/>
        <v>06</v>
      </c>
      <c r="D971" s="43" t="s">
        <v>3466</v>
      </c>
      <c r="E971" s="44">
        <v>65</v>
      </c>
      <c r="F971" s="43" t="str">
        <f t="shared" si="46"/>
        <v>065</v>
      </c>
      <c r="G971" s="43" t="s">
        <v>3479</v>
      </c>
      <c r="H971" s="44">
        <v>2125</v>
      </c>
      <c r="I971" s="43" t="str">
        <f t="shared" si="47"/>
        <v>02125</v>
      </c>
      <c r="J971" s="43" t="s">
        <v>15</v>
      </c>
      <c r="K971" s="43"/>
      <c r="L971"/>
      <c r="M971"/>
      <c r="N971" s="43"/>
      <c r="O971" s="43"/>
    </row>
    <row r="972" spans="1:15">
      <c r="A972" s="43" t="s">
        <v>2398</v>
      </c>
      <c r="B972" s="43">
        <v>6</v>
      </c>
      <c r="C972" s="43" t="str">
        <f t="shared" si="45"/>
        <v>06</v>
      </c>
      <c r="D972" s="43" t="s">
        <v>3466</v>
      </c>
      <c r="E972" s="44">
        <v>65</v>
      </c>
      <c r="F972" s="43" t="str">
        <f t="shared" si="46"/>
        <v>065</v>
      </c>
      <c r="G972" s="43" t="s">
        <v>3480</v>
      </c>
      <c r="H972" s="44">
        <v>2131</v>
      </c>
      <c r="I972" s="43" t="str">
        <f t="shared" si="47"/>
        <v>02131</v>
      </c>
      <c r="J972" s="43" t="s">
        <v>15</v>
      </c>
      <c r="K972" s="43"/>
      <c r="L972"/>
      <c r="M972"/>
      <c r="N972" s="43"/>
      <c r="O972" s="43"/>
    </row>
    <row r="973" spans="1:15">
      <c r="A973" s="43" t="s">
        <v>2398</v>
      </c>
      <c r="B973" s="43">
        <v>6</v>
      </c>
      <c r="C973" s="43" t="str">
        <f t="shared" si="45"/>
        <v>06</v>
      </c>
      <c r="D973" s="43" t="s">
        <v>3481</v>
      </c>
      <c r="E973" s="44">
        <v>66</v>
      </c>
      <c r="F973" s="43" t="str">
        <f t="shared" si="46"/>
        <v>066</v>
      </c>
      <c r="G973" s="43" t="s">
        <v>3482</v>
      </c>
      <c r="H973" s="44">
        <v>2137</v>
      </c>
      <c r="I973" s="43" t="str">
        <f t="shared" si="47"/>
        <v>02137</v>
      </c>
      <c r="J973" s="43" t="s">
        <v>15</v>
      </c>
      <c r="K973" s="43"/>
      <c r="L973"/>
      <c r="M973"/>
      <c r="N973" s="43"/>
      <c r="O973" s="43"/>
    </row>
    <row r="974" spans="1:15">
      <c r="A974" s="43" t="s">
        <v>2398</v>
      </c>
      <c r="B974" s="43">
        <v>6</v>
      </c>
      <c r="C974" s="43" t="str">
        <f t="shared" si="45"/>
        <v>06</v>
      </c>
      <c r="D974" s="43" t="s">
        <v>3481</v>
      </c>
      <c r="E974" s="44">
        <v>66</v>
      </c>
      <c r="F974" s="43" t="str">
        <f t="shared" si="46"/>
        <v>066</v>
      </c>
      <c r="G974" s="43" t="s">
        <v>3483</v>
      </c>
      <c r="H974" s="44">
        <v>2140</v>
      </c>
      <c r="I974" s="43" t="str">
        <f t="shared" si="47"/>
        <v>02140</v>
      </c>
      <c r="J974" s="43" t="s">
        <v>15</v>
      </c>
      <c r="K974" s="43"/>
      <c r="L974"/>
      <c r="M974"/>
      <c r="N974" s="43"/>
      <c r="O974" s="43"/>
    </row>
    <row r="975" spans="1:15">
      <c r="A975" s="43" t="s">
        <v>2398</v>
      </c>
      <c r="B975" s="43">
        <v>6</v>
      </c>
      <c r="C975" s="43" t="str">
        <f t="shared" si="45"/>
        <v>06</v>
      </c>
      <c r="D975" s="43" t="s">
        <v>3481</v>
      </c>
      <c r="E975" s="44">
        <v>66</v>
      </c>
      <c r="F975" s="43" t="str">
        <f t="shared" si="46"/>
        <v>066</v>
      </c>
      <c r="G975" s="43" t="s">
        <v>3484</v>
      </c>
      <c r="H975" s="44">
        <v>2143</v>
      </c>
      <c r="I975" s="43" t="str">
        <f t="shared" si="47"/>
        <v>02143</v>
      </c>
      <c r="J975" s="43" t="s">
        <v>15</v>
      </c>
      <c r="K975" s="43"/>
      <c r="L975"/>
      <c r="M975"/>
      <c r="N975" s="43"/>
      <c r="O975" s="43"/>
    </row>
    <row r="976" spans="1:15">
      <c r="A976" s="43" t="s">
        <v>2398</v>
      </c>
      <c r="B976" s="43">
        <v>6</v>
      </c>
      <c r="C976" s="43" t="str">
        <f t="shared" si="45"/>
        <v>06</v>
      </c>
      <c r="D976" s="43" t="s">
        <v>3481</v>
      </c>
      <c r="E976" s="44">
        <v>66</v>
      </c>
      <c r="F976" s="43" t="str">
        <f t="shared" si="46"/>
        <v>066</v>
      </c>
      <c r="G976" s="43" t="s">
        <v>3485</v>
      </c>
      <c r="H976" s="44">
        <v>2146</v>
      </c>
      <c r="I976" s="43" t="str">
        <f t="shared" si="47"/>
        <v>02146</v>
      </c>
      <c r="J976" s="43" t="s">
        <v>15</v>
      </c>
      <c r="K976" s="43"/>
      <c r="L976"/>
      <c r="M976"/>
      <c r="N976" s="43"/>
      <c r="O976" s="43"/>
    </row>
    <row r="977" spans="1:15">
      <c r="A977" s="43" t="s">
        <v>2398</v>
      </c>
      <c r="B977" s="43">
        <v>6</v>
      </c>
      <c r="C977" s="43" t="str">
        <f t="shared" si="45"/>
        <v>06</v>
      </c>
      <c r="D977" s="43" t="s">
        <v>3481</v>
      </c>
      <c r="E977" s="44">
        <v>66</v>
      </c>
      <c r="F977" s="43" t="str">
        <f t="shared" si="46"/>
        <v>066</v>
      </c>
      <c r="G977" s="43" t="s">
        <v>3486</v>
      </c>
      <c r="H977" s="44">
        <v>2152</v>
      </c>
      <c r="I977" s="43" t="str">
        <f t="shared" si="47"/>
        <v>02152</v>
      </c>
      <c r="J977" s="43" t="s">
        <v>15</v>
      </c>
      <c r="K977" s="43"/>
      <c r="L977"/>
      <c r="M977"/>
      <c r="N977" s="43"/>
      <c r="O977" s="43"/>
    </row>
    <row r="978" spans="1:15">
      <c r="A978" s="43" t="s">
        <v>2398</v>
      </c>
      <c r="B978" s="43">
        <v>6</v>
      </c>
      <c r="C978" s="43" t="str">
        <f t="shared" si="45"/>
        <v>06</v>
      </c>
      <c r="D978" s="43" t="s">
        <v>3481</v>
      </c>
      <c r="E978" s="44">
        <v>66</v>
      </c>
      <c r="F978" s="43" t="str">
        <f t="shared" si="46"/>
        <v>066</v>
      </c>
      <c r="G978" s="43" t="s">
        <v>3487</v>
      </c>
      <c r="H978" s="44">
        <v>2155</v>
      </c>
      <c r="I978" s="43" t="str">
        <f t="shared" si="47"/>
        <v>02155</v>
      </c>
      <c r="J978" s="43" t="s">
        <v>14</v>
      </c>
      <c r="K978" s="43"/>
      <c r="L978"/>
      <c r="M978"/>
      <c r="N978" s="43"/>
      <c r="O978" s="43"/>
    </row>
    <row r="979" spans="1:15">
      <c r="A979" s="43" t="s">
        <v>2398</v>
      </c>
      <c r="B979" s="43">
        <v>6</v>
      </c>
      <c r="C979" s="43" t="str">
        <f t="shared" si="45"/>
        <v>06</v>
      </c>
      <c r="D979" s="43" t="s">
        <v>3481</v>
      </c>
      <c r="E979" s="44">
        <v>66</v>
      </c>
      <c r="F979" s="43" t="str">
        <f t="shared" si="46"/>
        <v>066</v>
      </c>
      <c r="G979" s="43" t="s">
        <v>3488</v>
      </c>
      <c r="H979" s="44">
        <v>2158</v>
      </c>
      <c r="I979" s="43" t="str">
        <f t="shared" si="47"/>
        <v>02158</v>
      </c>
      <c r="J979" s="43" t="s">
        <v>15</v>
      </c>
      <c r="K979" s="43"/>
      <c r="L979"/>
      <c r="M979"/>
      <c r="N979" s="43"/>
      <c r="O979" s="43"/>
    </row>
    <row r="980" spans="1:15">
      <c r="A980" s="43" t="s">
        <v>2398</v>
      </c>
      <c r="B980" s="43">
        <v>6</v>
      </c>
      <c r="C980" s="43" t="str">
        <f t="shared" si="45"/>
        <v>06</v>
      </c>
      <c r="D980" s="43" t="s">
        <v>3481</v>
      </c>
      <c r="E980" s="44">
        <v>66</v>
      </c>
      <c r="F980" s="43" t="str">
        <f t="shared" si="46"/>
        <v>066</v>
      </c>
      <c r="G980" s="43" t="s">
        <v>3489</v>
      </c>
      <c r="H980" s="44">
        <v>2161</v>
      </c>
      <c r="I980" s="43" t="str">
        <f t="shared" si="47"/>
        <v>02161</v>
      </c>
      <c r="J980" s="43" t="s">
        <v>15</v>
      </c>
      <c r="K980" s="43"/>
      <c r="L980"/>
      <c r="M980"/>
      <c r="N980" s="43"/>
      <c r="O980" s="43"/>
    </row>
    <row r="981" spans="1:15">
      <c r="A981" s="43" t="s">
        <v>2398</v>
      </c>
      <c r="B981" s="43">
        <v>6</v>
      </c>
      <c r="C981" s="43" t="str">
        <f t="shared" si="45"/>
        <v>06</v>
      </c>
      <c r="D981" s="43" t="s">
        <v>3481</v>
      </c>
      <c r="E981" s="44">
        <v>66</v>
      </c>
      <c r="F981" s="43" t="str">
        <f t="shared" si="46"/>
        <v>066</v>
      </c>
      <c r="G981" s="43" t="s">
        <v>3490</v>
      </c>
      <c r="H981" s="44">
        <v>2170</v>
      </c>
      <c r="I981" s="43" t="str">
        <f t="shared" si="47"/>
        <v>02170</v>
      </c>
      <c r="J981" s="43" t="s">
        <v>15</v>
      </c>
      <c r="K981" s="43"/>
      <c r="L981"/>
      <c r="M981"/>
      <c r="N981" s="43"/>
      <c r="O981" s="43"/>
    </row>
    <row r="982" spans="1:15">
      <c r="A982" s="43" t="s">
        <v>2398</v>
      </c>
      <c r="B982" s="43">
        <v>6</v>
      </c>
      <c r="C982" s="43" t="str">
        <f t="shared" si="45"/>
        <v>06</v>
      </c>
      <c r="D982" s="43" t="s">
        <v>3481</v>
      </c>
      <c r="E982" s="44">
        <v>66</v>
      </c>
      <c r="F982" s="43" t="str">
        <f t="shared" si="46"/>
        <v>066</v>
      </c>
      <c r="G982" s="43" t="s">
        <v>3491</v>
      </c>
      <c r="H982" s="44">
        <v>2173</v>
      </c>
      <c r="I982" s="43" t="str">
        <f t="shared" si="47"/>
        <v>02173</v>
      </c>
      <c r="J982" s="43" t="s">
        <v>15</v>
      </c>
      <c r="K982" s="43"/>
      <c r="L982"/>
      <c r="M982"/>
      <c r="N982" s="43"/>
      <c r="O982" s="43"/>
    </row>
    <row r="983" spans="1:15">
      <c r="A983" s="43" t="s">
        <v>2398</v>
      </c>
      <c r="B983" s="43">
        <v>6</v>
      </c>
      <c r="C983" s="43" t="str">
        <f t="shared" si="45"/>
        <v>06</v>
      </c>
      <c r="D983" s="43" t="s">
        <v>3481</v>
      </c>
      <c r="E983" s="44">
        <v>66</v>
      </c>
      <c r="F983" s="43" t="str">
        <f t="shared" si="46"/>
        <v>066</v>
      </c>
      <c r="G983" s="43" t="s">
        <v>3492</v>
      </c>
      <c r="H983" s="44">
        <v>2176</v>
      </c>
      <c r="I983" s="43" t="str">
        <f t="shared" si="47"/>
        <v>02176</v>
      </c>
      <c r="J983" s="43" t="s">
        <v>15</v>
      </c>
      <c r="K983" s="43"/>
      <c r="L983"/>
      <c r="M983"/>
      <c r="N983" s="43"/>
      <c r="O983" s="43"/>
    </row>
    <row r="984" spans="1:15">
      <c r="A984" s="43" t="s">
        <v>2398</v>
      </c>
      <c r="B984" s="43">
        <v>6</v>
      </c>
      <c r="C984" s="43" t="str">
        <f t="shared" si="45"/>
        <v>06</v>
      </c>
      <c r="D984" s="43" t="s">
        <v>3481</v>
      </c>
      <c r="E984" s="44">
        <v>66</v>
      </c>
      <c r="F984" s="43" t="str">
        <f t="shared" si="46"/>
        <v>066</v>
      </c>
      <c r="G984" s="43" t="s">
        <v>3493</v>
      </c>
      <c r="H984" s="44">
        <v>2179</v>
      </c>
      <c r="I984" s="43" t="str">
        <f t="shared" si="47"/>
        <v>02179</v>
      </c>
      <c r="J984" s="43" t="s">
        <v>15</v>
      </c>
      <c r="K984" s="43"/>
      <c r="L984"/>
      <c r="M984"/>
      <c r="N984" s="43"/>
      <c r="O984" s="43"/>
    </row>
    <row r="985" spans="1:15">
      <c r="A985" s="43" t="s">
        <v>2398</v>
      </c>
      <c r="B985" s="43">
        <v>6</v>
      </c>
      <c r="C985" s="43" t="str">
        <f t="shared" si="45"/>
        <v>06</v>
      </c>
      <c r="D985" s="43" t="s">
        <v>3481</v>
      </c>
      <c r="E985" s="44">
        <v>66</v>
      </c>
      <c r="F985" s="43" t="str">
        <f t="shared" si="46"/>
        <v>066</v>
      </c>
      <c r="G985" s="43" t="s">
        <v>3494</v>
      </c>
      <c r="H985" s="44">
        <v>2185</v>
      </c>
      <c r="I985" s="43" t="str">
        <f t="shared" si="47"/>
        <v>02185</v>
      </c>
      <c r="J985" s="43" t="s">
        <v>15</v>
      </c>
      <c r="K985" s="43"/>
      <c r="L985"/>
      <c r="M985"/>
      <c r="N985" s="43"/>
      <c r="O985" s="43"/>
    </row>
    <row r="986" spans="1:15">
      <c r="A986" s="43" t="s">
        <v>2398</v>
      </c>
      <c r="B986" s="43">
        <v>6</v>
      </c>
      <c r="C986" s="43" t="str">
        <f t="shared" si="45"/>
        <v>06</v>
      </c>
      <c r="D986" s="43" t="s">
        <v>3481</v>
      </c>
      <c r="E986" s="44">
        <v>66</v>
      </c>
      <c r="F986" s="43" t="str">
        <f t="shared" si="46"/>
        <v>066</v>
      </c>
      <c r="G986" s="43" t="s">
        <v>3495</v>
      </c>
      <c r="H986" s="44">
        <v>2188</v>
      </c>
      <c r="I986" s="43" t="str">
        <f t="shared" si="47"/>
        <v>02188</v>
      </c>
      <c r="J986" s="43" t="s">
        <v>15</v>
      </c>
      <c r="K986" s="43"/>
      <c r="L986"/>
      <c r="M986"/>
      <c r="N986" s="43"/>
      <c r="O986" s="43"/>
    </row>
    <row r="987" spans="1:15">
      <c r="A987" s="43" t="s">
        <v>2398</v>
      </c>
      <c r="B987" s="43">
        <v>6</v>
      </c>
      <c r="C987" s="43" t="str">
        <f t="shared" si="45"/>
        <v>06</v>
      </c>
      <c r="D987" s="43" t="s">
        <v>3481</v>
      </c>
      <c r="E987" s="44">
        <v>66</v>
      </c>
      <c r="F987" s="43" t="str">
        <f t="shared" si="46"/>
        <v>066</v>
      </c>
      <c r="G987" s="43" t="s">
        <v>3496</v>
      </c>
      <c r="H987" s="44">
        <v>2191</v>
      </c>
      <c r="I987" s="43" t="str">
        <f t="shared" si="47"/>
        <v>02191</v>
      </c>
      <c r="J987" s="43" t="s">
        <v>15</v>
      </c>
      <c r="K987" s="43"/>
      <c r="L987"/>
      <c r="M987"/>
      <c r="N987" s="43"/>
      <c r="O987" s="43"/>
    </row>
    <row r="988" spans="1:15">
      <c r="A988" s="43" t="s">
        <v>2398</v>
      </c>
      <c r="B988" s="43">
        <v>6</v>
      </c>
      <c r="C988" s="43" t="str">
        <f t="shared" si="45"/>
        <v>06</v>
      </c>
      <c r="D988" s="43" t="s">
        <v>3481</v>
      </c>
      <c r="E988" s="44">
        <v>66</v>
      </c>
      <c r="F988" s="43" t="str">
        <f t="shared" si="46"/>
        <v>066</v>
      </c>
      <c r="G988" s="43" t="s">
        <v>3497</v>
      </c>
      <c r="H988" s="44">
        <v>2194</v>
      </c>
      <c r="I988" s="43" t="str">
        <f t="shared" si="47"/>
        <v>02194</v>
      </c>
      <c r="J988" s="43" t="s">
        <v>15</v>
      </c>
      <c r="K988" s="43"/>
      <c r="L988"/>
      <c r="M988"/>
      <c r="N988" s="43"/>
      <c r="O988" s="43"/>
    </row>
    <row r="989" spans="1:15">
      <c r="A989" s="43" t="s">
        <v>2398</v>
      </c>
      <c r="B989" s="43">
        <v>6</v>
      </c>
      <c r="C989" s="43" t="str">
        <f t="shared" si="45"/>
        <v>06</v>
      </c>
      <c r="D989" s="43" t="s">
        <v>3481</v>
      </c>
      <c r="E989" s="44">
        <v>66</v>
      </c>
      <c r="F989" s="43" t="str">
        <f t="shared" si="46"/>
        <v>066</v>
      </c>
      <c r="G989" s="43" t="s">
        <v>3498</v>
      </c>
      <c r="H989" s="44">
        <v>2197</v>
      </c>
      <c r="I989" s="43" t="str">
        <f t="shared" si="47"/>
        <v>02197</v>
      </c>
      <c r="J989" s="43" t="s">
        <v>15</v>
      </c>
      <c r="K989" s="43"/>
      <c r="L989"/>
      <c r="M989"/>
      <c r="N989" s="43"/>
      <c r="O989" s="43"/>
    </row>
    <row r="990" spans="1:15">
      <c r="A990" s="43" t="s">
        <v>2448</v>
      </c>
      <c r="B990" s="43">
        <v>8</v>
      </c>
      <c r="C990" s="43" t="str">
        <f t="shared" si="45"/>
        <v>08</v>
      </c>
      <c r="D990" s="43" t="s">
        <v>3499</v>
      </c>
      <c r="E990" s="44">
        <v>70</v>
      </c>
      <c r="F990" s="43" t="str">
        <f t="shared" si="46"/>
        <v>070</v>
      </c>
      <c r="G990" s="43" t="s">
        <v>3500</v>
      </c>
      <c r="H990" s="44">
        <v>2200</v>
      </c>
      <c r="I990" s="43" t="str">
        <f t="shared" si="47"/>
        <v>02200</v>
      </c>
      <c r="J990" s="43" t="s">
        <v>13</v>
      </c>
      <c r="K990" s="43"/>
      <c r="L990"/>
      <c r="M990"/>
      <c r="N990" s="43"/>
      <c r="O990" s="43"/>
    </row>
    <row r="991" spans="1:15">
      <c r="A991" s="43" t="s">
        <v>2448</v>
      </c>
      <c r="B991" s="43">
        <v>8</v>
      </c>
      <c r="C991" s="43" t="str">
        <f t="shared" si="45"/>
        <v>08</v>
      </c>
      <c r="D991" s="43" t="s">
        <v>3499</v>
      </c>
      <c r="E991" s="44">
        <v>70</v>
      </c>
      <c r="F991" s="43" t="str">
        <f t="shared" si="46"/>
        <v>070</v>
      </c>
      <c r="G991" s="43" t="s">
        <v>3501</v>
      </c>
      <c r="H991" s="44">
        <v>2203</v>
      </c>
      <c r="I991" s="43" t="str">
        <f t="shared" si="47"/>
        <v>02203</v>
      </c>
      <c r="J991" s="43" t="s">
        <v>13</v>
      </c>
      <c r="K991" s="43"/>
      <c r="L991"/>
      <c r="M991"/>
      <c r="N991" s="43"/>
      <c r="O991" s="43"/>
    </row>
    <row r="992" spans="1:15">
      <c r="A992" s="43" t="s">
        <v>2448</v>
      </c>
      <c r="B992" s="43">
        <v>8</v>
      </c>
      <c r="C992" s="43" t="str">
        <f t="shared" si="45"/>
        <v>08</v>
      </c>
      <c r="D992" s="43" t="s">
        <v>3499</v>
      </c>
      <c r="E992" s="44">
        <v>70</v>
      </c>
      <c r="F992" s="43" t="str">
        <f t="shared" si="46"/>
        <v>070</v>
      </c>
      <c r="G992" s="43" t="s">
        <v>3502</v>
      </c>
      <c r="H992" s="44">
        <v>2206</v>
      </c>
      <c r="I992" s="43" t="str">
        <f t="shared" si="47"/>
        <v>02206</v>
      </c>
      <c r="J992" s="43" t="s">
        <v>13</v>
      </c>
      <c r="K992" s="43"/>
      <c r="L992"/>
      <c r="M992"/>
      <c r="N992" s="43"/>
      <c r="O992" s="43"/>
    </row>
    <row r="993" spans="1:15">
      <c r="A993" s="43" t="s">
        <v>2448</v>
      </c>
      <c r="B993" s="43">
        <v>8</v>
      </c>
      <c r="C993" s="43" t="str">
        <f t="shared" si="45"/>
        <v>08</v>
      </c>
      <c r="D993" s="43" t="s">
        <v>3499</v>
      </c>
      <c r="E993" s="44">
        <v>70</v>
      </c>
      <c r="F993" s="43" t="str">
        <f t="shared" si="46"/>
        <v>070</v>
      </c>
      <c r="G993" s="43" t="s">
        <v>3503</v>
      </c>
      <c r="H993" s="44">
        <v>2209</v>
      </c>
      <c r="I993" s="43" t="str">
        <f t="shared" si="47"/>
        <v>02209</v>
      </c>
      <c r="J993" s="43" t="s">
        <v>15</v>
      </c>
      <c r="K993" s="43"/>
      <c r="L993"/>
      <c r="M993"/>
      <c r="N993" s="43"/>
      <c r="O993" s="43"/>
    </row>
    <row r="994" spans="1:15">
      <c r="A994" s="43" t="s">
        <v>2448</v>
      </c>
      <c r="B994" s="43">
        <v>8</v>
      </c>
      <c r="C994" s="43" t="str">
        <f t="shared" si="45"/>
        <v>08</v>
      </c>
      <c r="D994" s="43" t="s">
        <v>3499</v>
      </c>
      <c r="E994" s="44">
        <v>70</v>
      </c>
      <c r="F994" s="43" t="str">
        <f t="shared" si="46"/>
        <v>070</v>
      </c>
      <c r="G994" s="43" t="s">
        <v>3504</v>
      </c>
      <c r="H994" s="44">
        <v>2212</v>
      </c>
      <c r="I994" s="43" t="str">
        <f t="shared" si="47"/>
        <v>02212</v>
      </c>
      <c r="J994" s="43" t="s">
        <v>13</v>
      </c>
      <c r="K994" s="43"/>
      <c r="L994"/>
      <c r="M994"/>
      <c r="N994" s="43"/>
      <c r="O994" s="43"/>
    </row>
    <row r="995" spans="1:15">
      <c r="A995" s="43" t="s">
        <v>2448</v>
      </c>
      <c r="B995" s="43">
        <v>8</v>
      </c>
      <c r="C995" s="43" t="str">
        <f t="shared" si="45"/>
        <v>08</v>
      </c>
      <c r="D995" s="43" t="s">
        <v>3499</v>
      </c>
      <c r="E995" s="44">
        <v>70</v>
      </c>
      <c r="F995" s="43" t="str">
        <f t="shared" si="46"/>
        <v>070</v>
      </c>
      <c r="G995" s="43" t="s">
        <v>3505</v>
      </c>
      <c r="H995" s="44">
        <v>2215</v>
      </c>
      <c r="I995" s="43" t="str">
        <f t="shared" si="47"/>
        <v>02215</v>
      </c>
      <c r="J995" s="43" t="s">
        <v>13</v>
      </c>
      <c r="K995" s="43"/>
      <c r="L995"/>
      <c r="M995"/>
      <c r="N995" s="43"/>
      <c r="O995" s="43"/>
    </row>
    <row r="996" spans="1:15">
      <c r="A996" s="43" t="s">
        <v>2448</v>
      </c>
      <c r="B996" s="43">
        <v>8</v>
      </c>
      <c r="C996" s="43" t="str">
        <f t="shared" si="45"/>
        <v>08</v>
      </c>
      <c r="D996" s="43" t="s">
        <v>3499</v>
      </c>
      <c r="E996" s="44">
        <v>70</v>
      </c>
      <c r="F996" s="43" t="str">
        <f t="shared" si="46"/>
        <v>070</v>
      </c>
      <c r="G996" s="43" t="s">
        <v>3506</v>
      </c>
      <c r="H996" s="44">
        <v>2216</v>
      </c>
      <c r="I996" s="43" t="str">
        <f t="shared" si="47"/>
        <v>02216</v>
      </c>
      <c r="J996" s="43" t="s">
        <v>13</v>
      </c>
      <c r="K996" s="43"/>
      <c r="L996"/>
      <c r="M996"/>
      <c r="N996" s="43"/>
      <c r="O996" s="43"/>
    </row>
    <row r="997" spans="1:15">
      <c r="A997" s="43" t="s">
        <v>2448</v>
      </c>
      <c r="B997" s="43">
        <v>8</v>
      </c>
      <c r="C997" s="43" t="str">
        <f t="shared" si="45"/>
        <v>08</v>
      </c>
      <c r="D997" s="43" t="s">
        <v>3499</v>
      </c>
      <c r="E997" s="44">
        <v>70</v>
      </c>
      <c r="F997" s="43" t="str">
        <f t="shared" si="46"/>
        <v>070</v>
      </c>
      <c r="G997" s="43" t="s">
        <v>3507</v>
      </c>
      <c r="H997" s="44">
        <v>2218</v>
      </c>
      <c r="I997" s="43" t="str">
        <f t="shared" si="47"/>
        <v>02218</v>
      </c>
      <c r="J997" s="43" t="s">
        <v>13</v>
      </c>
      <c r="K997" s="43"/>
      <c r="L997"/>
      <c r="M997"/>
      <c r="N997" s="43"/>
      <c r="O997" s="43"/>
    </row>
    <row r="998" spans="1:15">
      <c r="A998" s="43" t="s">
        <v>2448</v>
      </c>
      <c r="B998" s="43">
        <v>8</v>
      </c>
      <c r="C998" s="43" t="str">
        <f t="shared" si="45"/>
        <v>08</v>
      </c>
      <c r="D998" s="43" t="s">
        <v>3499</v>
      </c>
      <c r="E998" s="44">
        <v>70</v>
      </c>
      <c r="F998" s="43" t="str">
        <f t="shared" si="46"/>
        <v>070</v>
      </c>
      <c r="G998" s="43" t="s">
        <v>3508</v>
      </c>
      <c r="H998" s="44">
        <v>2497</v>
      </c>
      <c r="I998" s="43" t="str">
        <f t="shared" si="47"/>
        <v>02497</v>
      </c>
      <c r="J998" s="43" t="s">
        <v>15</v>
      </c>
      <c r="K998" s="43"/>
      <c r="L998"/>
      <c r="M998"/>
      <c r="N998" s="43"/>
      <c r="O998" s="43"/>
    </row>
    <row r="999" spans="1:15">
      <c r="A999" s="43" t="s">
        <v>2448</v>
      </c>
      <c r="B999" s="43">
        <v>8</v>
      </c>
      <c r="C999" s="43" t="str">
        <f t="shared" si="45"/>
        <v>08</v>
      </c>
      <c r="D999" s="43" t="s">
        <v>3499</v>
      </c>
      <c r="E999" s="44">
        <v>70</v>
      </c>
      <c r="F999" s="43" t="str">
        <f t="shared" si="46"/>
        <v>070</v>
      </c>
      <c r="G999" s="43" t="s">
        <v>3509</v>
      </c>
      <c r="H999" s="44">
        <v>2503</v>
      </c>
      <c r="I999" s="43" t="str">
        <f t="shared" si="47"/>
        <v>02503</v>
      </c>
      <c r="J999" s="43" t="s">
        <v>15</v>
      </c>
      <c r="K999" s="43"/>
      <c r="L999"/>
      <c r="M999"/>
      <c r="N999" s="43"/>
      <c r="O999" s="43"/>
    </row>
    <row r="1000" spans="1:15">
      <c r="A1000" s="43" t="s">
        <v>2448</v>
      </c>
      <c r="B1000" s="43">
        <v>8</v>
      </c>
      <c r="C1000" s="43" t="str">
        <f t="shared" si="45"/>
        <v>08</v>
      </c>
      <c r="D1000" s="43" t="s">
        <v>3499</v>
      </c>
      <c r="E1000" s="44">
        <v>70</v>
      </c>
      <c r="F1000" s="43" t="str">
        <f t="shared" si="46"/>
        <v>070</v>
      </c>
      <c r="G1000" s="43" t="s">
        <v>3510</v>
      </c>
      <c r="H1000" s="44">
        <v>2509</v>
      </c>
      <c r="I1000" s="43" t="str">
        <f t="shared" si="47"/>
        <v>02509</v>
      </c>
      <c r="J1000" s="43" t="s">
        <v>13</v>
      </c>
      <c r="K1000" s="43"/>
      <c r="L1000"/>
      <c r="M1000"/>
      <c r="N1000" s="43"/>
      <c r="O1000" s="43"/>
    </row>
    <row r="1001" spans="1:15">
      <c r="A1001" s="43" t="s">
        <v>2448</v>
      </c>
      <c r="B1001" s="43">
        <v>8</v>
      </c>
      <c r="C1001" s="43" t="str">
        <f t="shared" si="45"/>
        <v>08</v>
      </c>
      <c r="D1001" s="43" t="s">
        <v>3499</v>
      </c>
      <c r="E1001" s="44">
        <v>70</v>
      </c>
      <c r="F1001" s="43" t="str">
        <f t="shared" si="46"/>
        <v>070</v>
      </c>
      <c r="G1001" s="43" t="s">
        <v>3511</v>
      </c>
      <c r="H1001" s="44">
        <v>2512</v>
      </c>
      <c r="I1001" s="43" t="str">
        <f t="shared" si="47"/>
        <v>02512</v>
      </c>
      <c r="J1001" s="43" t="s">
        <v>13</v>
      </c>
      <c r="K1001" s="43"/>
      <c r="L1001"/>
      <c r="M1001"/>
      <c r="N1001" s="43"/>
      <c r="O1001" s="43"/>
    </row>
    <row r="1002" spans="1:15">
      <c r="A1002" s="43" t="s">
        <v>2448</v>
      </c>
      <c r="B1002" s="43">
        <v>8</v>
      </c>
      <c r="C1002" s="43" t="str">
        <f t="shared" si="45"/>
        <v>08</v>
      </c>
      <c r="D1002" s="43" t="s">
        <v>3499</v>
      </c>
      <c r="E1002" s="44">
        <v>70</v>
      </c>
      <c r="F1002" s="43" t="str">
        <f t="shared" si="46"/>
        <v>070</v>
      </c>
      <c r="G1002" s="43" t="s">
        <v>3512</v>
      </c>
      <c r="H1002" s="44">
        <v>2515</v>
      </c>
      <c r="I1002" s="43" t="str">
        <f t="shared" si="47"/>
        <v>02515</v>
      </c>
      <c r="J1002" s="43" t="s">
        <v>15</v>
      </c>
      <c r="K1002" s="43"/>
      <c r="L1002"/>
      <c r="M1002"/>
      <c r="N1002" s="43"/>
      <c r="O1002" s="43"/>
    </row>
    <row r="1003" spans="1:15">
      <c r="A1003" s="43" t="s">
        <v>2448</v>
      </c>
      <c r="B1003" s="43">
        <v>8</v>
      </c>
      <c r="C1003" s="43" t="str">
        <f t="shared" si="45"/>
        <v>08</v>
      </c>
      <c r="D1003" s="43" t="s">
        <v>3499</v>
      </c>
      <c r="E1003" s="44">
        <v>70</v>
      </c>
      <c r="F1003" s="43" t="str">
        <f t="shared" si="46"/>
        <v>070</v>
      </c>
      <c r="G1003" s="43" t="s">
        <v>3513</v>
      </c>
      <c r="H1003" s="44">
        <v>2521</v>
      </c>
      <c r="I1003" s="43" t="str">
        <f t="shared" si="47"/>
        <v>02521</v>
      </c>
      <c r="J1003" s="43" t="s">
        <v>15</v>
      </c>
      <c r="K1003" s="43"/>
      <c r="L1003"/>
      <c r="M1003"/>
      <c r="N1003" s="43"/>
      <c r="O1003" s="43"/>
    </row>
    <row r="1004" spans="1:15">
      <c r="A1004" s="43" t="s">
        <v>2448</v>
      </c>
      <c r="B1004" s="43">
        <v>8</v>
      </c>
      <c r="C1004" s="43" t="str">
        <f t="shared" si="45"/>
        <v>08</v>
      </c>
      <c r="D1004" s="43" t="s">
        <v>3499</v>
      </c>
      <c r="E1004" s="44">
        <v>70</v>
      </c>
      <c r="F1004" s="43" t="str">
        <f t="shared" si="46"/>
        <v>070</v>
      </c>
      <c r="G1004" s="43" t="s">
        <v>3514</v>
      </c>
      <c r="H1004" s="44">
        <v>2524</v>
      </c>
      <c r="I1004" s="43" t="str">
        <f t="shared" si="47"/>
        <v>02524</v>
      </c>
      <c r="J1004" s="43" t="s">
        <v>13</v>
      </c>
      <c r="K1004" s="43"/>
      <c r="L1004"/>
      <c r="M1004"/>
      <c r="N1004" s="43"/>
      <c r="O1004" s="43"/>
    </row>
    <row r="1005" spans="1:15">
      <c r="A1005" s="43" t="s">
        <v>2448</v>
      </c>
      <c r="B1005" s="43">
        <v>8</v>
      </c>
      <c r="C1005" s="43" t="str">
        <f t="shared" si="45"/>
        <v>08</v>
      </c>
      <c r="D1005" s="43" t="s">
        <v>3515</v>
      </c>
      <c r="E1005" s="44">
        <v>71</v>
      </c>
      <c r="F1005" s="43" t="str">
        <f t="shared" si="46"/>
        <v>071</v>
      </c>
      <c r="G1005" s="43" t="s">
        <v>3516</v>
      </c>
      <c r="H1005" s="44">
        <v>2233</v>
      </c>
      <c r="I1005" s="43" t="str">
        <f t="shared" si="47"/>
        <v>02233</v>
      </c>
      <c r="J1005" s="43" t="s">
        <v>15</v>
      </c>
      <c r="K1005" s="43"/>
      <c r="L1005"/>
      <c r="M1005"/>
      <c r="N1005" s="43"/>
      <c r="O1005" s="43"/>
    </row>
    <row r="1006" spans="1:15">
      <c r="A1006" s="43" t="s">
        <v>2448</v>
      </c>
      <c r="B1006" s="43">
        <v>8</v>
      </c>
      <c r="C1006" s="43" t="str">
        <f t="shared" si="45"/>
        <v>08</v>
      </c>
      <c r="D1006" s="43" t="s">
        <v>3515</v>
      </c>
      <c r="E1006" s="44">
        <v>71</v>
      </c>
      <c r="F1006" s="43" t="str">
        <f t="shared" si="46"/>
        <v>071</v>
      </c>
      <c r="G1006" s="43" t="s">
        <v>3517</v>
      </c>
      <c r="H1006" s="44">
        <v>2242</v>
      </c>
      <c r="I1006" s="43" t="str">
        <f t="shared" si="47"/>
        <v>02242</v>
      </c>
      <c r="J1006" s="43" t="s">
        <v>15</v>
      </c>
      <c r="K1006" s="43"/>
      <c r="L1006"/>
      <c r="M1006"/>
      <c r="N1006" s="43"/>
      <c r="O1006" s="43"/>
    </row>
    <row r="1007" spans="1:15">
      <c r="A1007" s="43" t="s">
        <v>2448</v>
      </c>
      <c r="B1007" s="43">
        <v>8</v>
      </c>
      <c r="C1007" s="43" t="str">
        <f t="shared" si="45"/>
        <v>08</v>
      </c>
      <c r="D1007" s="43" t="s">
        <v>3515</v>
      </c>
      <c r="E1007" s="44">
        <v>71</v>
      </c>
      <c r="F1007" s="43" t="str">
        <f t="shared" si="46"/>
        <v>071</v>
      </c>
      <c r="G1007" s="43" t="s">
        <v>3518</v>
      </c>
      <c r="H1007" s="44">
        <v>2251</v>
      </c>
      <c r="I1007" s="43" t="str">
        <f t="shared" si="47"/>
        <v>02251</v>
      </c>
      <c r="J1007" s="43" t="s">
        <v>15</v>
      </c>
      <c r="K1007" s="43"/>
      <c r="L1007"/>
      <c r="M1007"/>
      <c r="N1007" s="43"/>
      <c r="O1007" s="43"/>
    </row>
    <row r="1008" spans="1:15">
      <c r="A1008" s="43" t="s">
        <v>2448</v>
      </c>
      <c r="B1008" s="43">
        <v>8</v>
      </c>
      <c r="C1008" s="43" t="str">
        <f t="shared" si="45"/>
        <v>08</v>
      </c>
      <c r="D1008" s="43" t="s">
        <v>3515</v>
      </c>
      <c r="E1008" s="44">
        <v>71</v>
      </c>
      <c r="F1008" s="43" t="str">
        <f t="shared" si="46"/>
        <v>071</v>
      </c>
      <c r="G1008" s="43" t="s">
        <v>3519</v>
      </c>
      <c r="H1008" s="44">
        <v>2266</v>
      </c>
      <c r="I1008" s="43" t="str">
        <f t="shared" si="47"/>
        <v>02266</v>
      </c>
      <c r="J1008" s="43" t="s">
        <v>14</v>
      </c>
      <c r="K1008" s="43"/>
      <c r="L1008"/>
      <c r="M1008"/>
      <c r="N1008" s="43"/>
      <c r="O1008" s="43"/>
    </row>
    <row r="1009" spans="1:15">
      <c r="A1009" s="43" t="s">
        <v>2448</v>
      </c>
      <c r="B1009" s="43">
        <v>8</v>
      </c>
      <c r="C1009" s="43" t="str">
        <f t="shared" si="45"/>
        <v>08</v>
      </c>
      <c r="D1009" s="43" t="s">
        <v>3515</v>
      </c>
      <c r="E1009" s="44">
        <v>71</v>
      </c>
      <c r="F1009" s="43" t="str">
        <f t="shared" si="46"/>
        <v>071</v>
      </c>
      <c r="G1009" s="43" t="s">
        <v>3520</v>
      </c>
      <c r="H1009" s="44">
        <v>2269</v>
      </c>
      <c r="I1009" s="43" t="str">
        <f t="shared" si="47"/>
        <v>02269</v>
      </c>
      <c r="J1009" s="43" t="s">
        <v>15</v>
      </c>
      <c r="K1009" s="43"/>
      <c r="L1009"/>
      <c r="M1009"/>
      <c r="N1009" s="43"/>
      <c r="O1009" s="43"/>
    </row>
    <row r="1010" spans="1:15">
      <c r="A1010" s="43" t="s">
        <v>2448</v>
      </c>
      <c r="B1010" s="43">
        <v>8</v>
      </c>
      <c r="C1010" s="43" t="str">
        <f t="shared" si="45"/>
        <v>08</v>
      </c>
      <c r="D1010" s="43" t="s">
        <v>3515</v>
      </c>
      <c r="E1010" s="44">
        <v>71</v>
      </c>
      <c r="F1010" s="43" t="str">
        <f t="shared" si="46"/>
        <v>071</v>
      </c>
      <c r="G1010" s="43" t="s">
        <v>3521</v>
      </c>
      <c r="H1010" s="44">
        <v>2290</v>
      </c>
      <c r="I1010" s="43" t="str">
        <f t="shared" si="47"/>
        <v>02290</v>
      </c>
      <c r="J1010" s="43" t="s">
        <v>15</v>
      </c>
      <c r="K1010" s="43"/>
      <c r="L1010"/>
      <c r="M1010"/>
      <c r="N1010" s="43"/>
      <c r="O1010" s="43"/>
    </row>
    <row r="1011" spans="1:15">
      <c r="A1011" s="43" t="s">
        <v>2448</v>
      </c>
      <c r="B1011" s="43">
        <v>8</v>
      </c>
      <c r="C1011" s="43" t="str">
        <f t="shared" si="45"/>
        <v>08</v>
      </c>
      <c r="D1011" s="43" t="s">
        <v>3515</v>
      </c>
      <c r="E1011" s="44">
        <v>71</v>
      </c>
      <c r="F1011" s="43" t="str">
        <f t="shared" si="46"/>
        <v>071</v>
      </c>
      <c r="G1011" s="43" t="s">
        <v>3522</v>
      </c>
      <c r="H1011" s="44">
        <v>2293</v>
      </c>
      <c r="I1011" s="43" t="str">
        <f t="shared" si="47"/>
        <v>02293</v>
      </c>
      <c r="J1011" s="43" t="s">
        <v>15</v>
      </c>
      <c r="K1011" s="43"/>
      <c r="L1011"/>
      <c r="M1011"/>
      <c r="N1011" s="43"/>
      <c r="O1011" s="43"/>
    </row>
    <row r="1012" spans="1:15">
      <c r="A1012" s="43" t="s">
        <v>2448</v>
      </c>
      <c r="B1012" s="43">
        <v>8</v>
      </c>
      <c r="C1012" s="43" t="str">
        <f t="shared" si="45"/>
        <v>08</v>
      </c>
      <c r="D1012" s="43" t="s">
        <v>3515</v>
      </c>
      <c r="E1012" s="44">
        <v>71</v>
      </c>
      <c r="F1012" s="43" t="str">
        <f t="shared" si="46"/>
        <v>071</v>
      </c>
      <c r="G1012" s="43" t="s">
        <v>3523</v>
      </c>
      <c r="H1012" s="44">
        <v>2296</v>
      </c>
      <c r="I1012" s="43" t="str">
        <f t="shared" si="47"/>
        <v>02296</v>
      </c>
      <c r="J1012" s="43" t="s">
        <v>15</v>
      </c>
      <c r="K1012" s="43"/>
      <c r="L1012"/>
      <c r="M1012"/>
      <c r="N1012" s="43"/>
      <c r="O1012" s="43"/>
    </row>
    <row r="1013" spans="1:15">
      <c r="A1013" s="43" t="s">
        <v>2448</v>
      </c>
      <c r="B1013" s="43">
        <v>8</v>
      </c>
      <c r="C1013" s="43" t="str">
        <f t="shared" si="45"/>
        <v>08</v>
      </c>
      <c r="D1013" s="43" t="s">
        <v>3515</v>
      </c>
      <c r="E1013" s="44">
        <v>71</v>
      </c>
      <c r="F1013" s="43" t="str">
        <f t="shared" si="46"/>
        <v>071</v>
      </c>
      <c r="G1013" s="43" t="s">
        <v>3524</v>
      </c>
      <c r="H1013" s="44">
        <v>2299</v>
      </c>
      <c r="I1013" s="43" t="str">
        <f t="shared" si="47"/>
        <v>02299</v>
      </c>
      <c r="J1013" s="43" t="s">
        <v>15</v>
      </c>
      <c r="K1013" s="43"/>
      <c r="L1013"/>
      <c r="M1013"/>
      <c r="N1013" s="43"/>
      <c r="O1013" s="43"/>
    </row>
    <row r="1014" spans="1:15">
      <c r="A1014" s="43" t="s">
        <v>2448</v>
      </c>
      <c r="B1014" s="43">
        <v>8</v>
      </c>
      <c r="C1014" s="43" t="str">
        <f t="shared" si="45"/>
        <v>08</v>
      </c>
      <c r="D1014" s="43" t="s">
        <v>3515</v>
      </c>
      <c r="E1014" s="44">
        <v>71</v>
      </c>
      <c r="F1014" s="43" t="str">
        <f t="shared" si="46"/>
        <v>071</v>
      </c>
      <c r="G1014" s="43" t="s">
        <v>3525</v>
      </c>
      <c r="H1014" s="44">
        <v>2302</v>
      </c>
      <c r="I1014" s="43" t="str">
        <f t="shared" si="47"/>
        <v>02302</v>
      </c>
      <c r="J1014" s="43" t="s">
        <v>15</v>
      </c>
      <c r="K1014" s="43"/>
      <c r="L1014"/>
      <c r="M1014"/>
      <c r="N1014" s="43"/>
      <c r="O1014" s="43"/>
    </row>
    <row r="1015" spans="1:15">
      <c r="A1015" s="43" t="s">
        <v>2448</v>
      </c>
      <c r="B1015" s="43">
        <v>8</v>
      </c>
      <c r="C1015" s="43" t="str">
        <f t="shared" si="45"/>
        <v>08</v>
      </c>
      <c r="D1015" s="43" t="s">
        <v>3526</v>
      </c>
      <c r="E1015" s="44">
        <v>72</v>
      </c>
      <c r="F1015" s="43" t="str">
        <f t="shared" si="46"/>
        <v>072</v>
      </c>
      <c r="G1015" s="43" t="s">
        <v>3527</v>
      </c>
      <c r="H1015" s="44">
        <v>2221</v>
      </c>
      <c r="I1015" s="43" t="str">
        <f t="shared" si="47"/>
        <v>02221</v>
      </c>
      <c r="J1015" s="43" t="s">
        <v>14</v>
      </c>
      <c r="K1015" s="43"/>
      <c r="L1015"/>
      <c r="M1015"/>
      <c r="N1015" s="43"/>
      <c r="O1015" s="43"/>
    </row>
    <row r="1016" spans="1:15">
      <c r="A1016" s="43" t="s">
        <v>2448</v>
      </c>
      <c r="B1016" s="43">
        <v>8</v>
      </c>
      <c r="C1016" s="43" t="str">
        <f t="shared" si="45"/>
        <v>08</v>
      </c>
      <c r="D1016" s="43" t="s">
        <v>3526</v>
      </c>
      <c r="E1016" s="44">
        <v>72</v>
      </c>
      <c r="F1016" s="43" t="str">
        <f t="shared" si="46"/>
        <v>072</v>
      </c>
      <c r="G1016" s="43" t="s">
        <v>3528</v>
      </c>
      <c r="H1016" s="44">
        <v>2227</v>
      </c>
      <c r="I1016" s="43" t="str">
        <f t="shared" si="47"/>
        <v>02227</v>
      </c>
      <c r="J1016" s="43" t="s">
        <v>15</v>
      </c>
      <c r="K1016" s="43"/>
      <c r="L1016"/>
      <c r="M1016"/>
      <c r="N1016" s="43"/>
      <c r="O1016" s="43"/>
    </row>
    <row r="1017" spans="1:15">
      <c r="A1017" s="43" t="s">
        <v>2448</v>
      </c>
      <c r="B1017" s="43">
        <v>8</v>
      </c>
      <c r="C1017" s="43" t="str">
        <f t="shared" si="45"/>
        <v>08</v>
      </c>
      <c r="D1017" s="43" t="s">
        <v>3526</v>
      </c>
      <c r="E1017" s="44">
        <v>72</v>
      </c>
      <c r="F1017" s="43" t="str">
        <f t="shared" si="46"/>
        <v>072</v>
      </c>
      <c r="G1017" s="43" t="s">
        <v>3529</v>
      </c>
      <c r="H1017" s="44">
        <v>2230</v>
      </c>
      <c r="I1017" s="43" t="str">
        <f t="shared" si="47"/>
        <v>02230</v>
      </c>
      <c r="J1017" s="43" t="s">
        <v>15</v>
      </c>
      <c r="K1017" s="43"/>
      <c r="L1017"/>
      <c r="M1017"/>
      <c r="N1017" s="43"/>
      <c r="O1017" s="43"/>
    </row>
    <row r="1018" spans="1:15">
      <c r="A1018" s="43" t="s">
        <v>2448</v>
      </c>
      <c r="B1018" s="43">
        <v>8</v>
      </c>
      <c r="C1018" s="43" t="str">
        <f t="shared" si="45"/>
        <v>08</v>
      </c>
      <c r="D1018" s="43" t="s">
        <v>3526</v>
      </c>
      <c r="E1018" s="44">
        <v>72</v>
      </c>
      <c r="F1018" s="43" t="str">
        <f t="shared" si="46"/>
        <v>072</v>
      </c>
      <c r="G1018" s="43" t="s">
        <v>3530</v>
      </c>
      <c r="H1018" s="44">
        <v>2239</v>
      </c>
      <c r="I1018" s="43" t="str">
        <f t="shared" si="47"/>
        <v>02239</v>
      </c>
      <c r="J1018" s="43" t="s">
        <v>15</v>
      </c>
      <c r="K1018" s="43"/>
      <c r="L1018"/>
      <c r="M1018"/>
      <c r="N1018" s="43"/>
      <c r="O1018" s="43"/>
    </row>
    <row r="1019" spans="1:15">
      <c r="A1019" s="43" t="s">
        <v>2448</v>
      </c>
      <c r="B1019" s="43">
        <v>8</v>
      </c>
      <c r="C1019" s="43" t="str">
        <f t="shared" si="45"/>
        <v>08</v>
      </c>
      <c r="D1019" s="43" t="s">
        <v>3526</v>
      </c>
      <c r="E1019" s="44">
        <v>72</v>
      </c>
      <c r="F1019" s="43" t="str">
        <f t="shared" si="46"/>
        <v>072</v>
      </c>
      <c r="G1019" s="43" t="s">
        <v>3531</v>
      </c>
      <c r="H1019" s="44">
        <v>2245</v>
      </c>
      <c r="I1019" s="43" t="str">
        <f t="shared" si="47"/>
        <v>02245</v>
      </c>
      <c r="J1019" s="43" t="s">
        <v>15</v>
      </c>
      <c r="K1019" s="43"/>
      <c r="L1019"/>
      <c r="M1019"/>
      <c r="N1019" s="43"/>
      <c r="O1019" s="43"/>
    </row>
    <row r="1020" spans="1:15">
      <c r="A1020" s="43" t="s">
        <v>2448</v>
      </c>
      <c r="B1020" s="43">
        <v>8</v>
      </c>
      <c r="C1020" s="43" t="str">
        <f t="shared" si="45"/>
        <v>08</v>
      </c>
      <c r="D1020" s="43" t="s">
        <v>3526</v>
      </c>
      <c r="E1020" s="44">
        <v>72</v>
      </c>
      <c r="F1020" s="43" t="str">
        <f t="shared" si="46"/>
        <v>072</v>
      </c>
      <c r="G1020" s="43" t="s">
        <v>3532</v>
      </c>
      <c r="H1020" s="44">
        <v>2248</v>
      </c>
      <c r="I1020" s="43" t="str">
        <f t="shared" si="47"/>
        <v>02248</v>
      </c>
      <c r="J1020" s="43" t="s">
        <v>15</v>
      </c>
      <c r="K1020" s="43"/>
      <c r="L1020"/>
      <c r="M1020"/>
      <c r="N1020" s="43"/>
      <c r="O1020" s="43"/>
    </row>
    <row r="1021" spans="1:15">
      <c r="A1021" s="43" t="s">
        <v>2448</v>
      </c>
      <c r="B1021" s="43">
        <v>8</v>
      </c>
      <c r="C1021" s="43" t="str">
        <f t="shared" si="45"/>
        <v>08</v>
      </c>
      <c r="D1021" s="43" t="s">
        <v>3526</v>
      </c>
      <c r="E1021" s="44">
        <v>72</v>
      </c>
      <c r="F1021" s="43" t="str">
        <f t="shared" si="46"/>
        <v>072</v>
      </c>
      <c r="G1021" s="43" t="s">
        <v>3533</v>
      </c>
      <c r="H1021" s="44">
        <v>2254</v>
      </c>
      <c r="I1021" s="43" t="str">
        <f t="shared" si="47"/>
        <v>02254</v>
      </c>
      <c r="J1021" s="43" t="s">
        <v>15</v>
      </c>
      <c r="K1021" s="43"/>
      <c r="L1021"/>
      <c r="M1021"/>
      <c r="N1021" s="43"/>
      <c r="O1021" s="43"/>
    </row>
    <row r="1022" spans="1:15">
      <c r="A1022" s="43" t="s">
        <v>2448</v>
      </c>
      <c r="B1022" s="43">
        <v>8</v>
      </c>
      <c r="C1022" s="43" t="str">
        <f t="shared" si="45"/>
        <v>08</v>
      </c>
      <c r="D1022" s="43" t="s">
        <v>3526</v>
      </c>
      <c r="E1022" s="44">
        <v>72</v>
      </c>
      <c r="F1022" s="43" t="str">
        <f t="shared" si="46"/>
        <v>072</v>
      </c>
      <c r="G1022" s="43" t="s">
        <v>3534</v>
      </c>
      <c r="H1022" s="44">
        <v>2260</v>
      </c>
      <c r="I1022" s="43" t="str">
        <f t="shared" si="47"/>
        <v>02260</v>
      </c>
      <c r="J1022" s="43" t="s">
        <v>15</v>
      </c>
      <c r="K1022" s="43"/>
      <c r="L1022"/>
      <c r="M1022"/>
      <c r="N1022" s="43"/>
      <c r="O1022" s="43"/>
    </row>
    <row r="1023" spans="1:15">
      <c r="A1023" s="43" t="s">
        <v>2448</v>
      </c>
      <c r="B1023" s="43">
        <v>8</v>
      </c>
      <c r="C1023" s="43" t="str">
        <f t="shared" si="45"/>
        <v>08</v>
      </c>
      <c r="D1023" s="43" t="s">
        <v>3526</v>
      </c>
      <c r="E1023" s="44">
        <v>72</v>
      </c>
      <c r="F1023" s="43" t="str">
        <f t="shared" si="46"/>
        <v>072</v>
      </c>
      <c r="G1023" s="43" t="s">
        <v>3535</v>
      </c>
      <c r="H1023" s="44">
        <v>2263</v>
      </c>
      <c r="I1023" s="43" t="str">
        <f t="shared" si="47"/>
        <v>02263</v>
      </c>
      <c r="J1023" s="43" t="s">
        <v>15</v>
      </c>
      <c r="K1023" s="43"/>
      <c r="L1023"/>
      <c r="M1023"/>
      <c r="N1023" s="43"/>
      <c r="O1023" s="43"/>
    </row>
    <row r="1024" spans="1:15">
      <c r="A1024" s="43" t="s">
        <v>2448</v>
      </c>
      <c r="B1024" s="43">
        <v>8</v>
      </c>
      <c r="C1024" s="43" t="str">
        <f t="shared" si="45"/>
        <v>08</v>
      </c>
      <c r="D1024" s="43" t="s">
        <v>3526</v>
      </c>
      <c r="E1024" s="44">
        <v>72</v>
      </c>
      <c r="F1024" s="43" t="str">
        <f t="shared" si="46"/>
        <v>072</v>
      </c>
      <c r="G1024" s="43" t="s">
        <v>3536</v>
      </c>
      <c r="H1024" s="44">
        <v>2275</v>
      </c>
      <c r="I1024" s="43" t="str">
        <f t="shared" si="47"/>
        <v>02275</v>
      </c>
      <c r="J1024" s="43" t="s">
        <v>15</v>
      </c>
      <c r="K1024" s="43"/>
      <c r="L1024"/>
      <c r="M1024"/>
      <c r="N1024" s="43"/>
      <c r="O1024" s="43"/>
    </row>
    <row r="1025" spans="1:15">
      <c r="A1025" s="43" t="s">
        <v>2448</v>
      </c>
      <c r="B1025" s="43">
        <v>8</v>
      </c>
      <c r="C1025" s="43" t="str">
        <f t="shared" si="45"/>
        <v>08</v>
      </c>
      <c r="D1025" s="43" t="s">
        <v>3526</v>
      </c>
      <c r="E1025" s="44">
        <v>72</v>
      </c>
      <c r="F1025" s="43" t="str">
        <f t="shared" si="46"/>
        <v>072</v>
      </c>
      <c r="G1025" s="43" t="s">
        <v>3537</v>
      </c>
      <c r="H1025" s="44">
        <v>2281</v>
      </c>
      <c r="I1025" s="43" t="str">
        <f t="shared" si="47"/>
        <v>02281</v>
      </c>
      <c r="J1025" s="43" t="s">
        <v>15</v>
      </c>
      <c r="K1025" s="43"/>
      <c r="L1025"/>
      <c r="M1025"/>
      <c r="N1025" s="43"/>
      <c r="O1025" s="43"/>
    </row>
    <row r="1026" spans="1:15">
      <c r="A1026" s="43" t="s">
        <v>2448</v>
      </c>
      <c r="B1026" s="43">
        <v>8</v>
      </c>
      <c r="C1026" s="43" t="str">
        <f t="shared" si="45"/>
        <v>08</v>
      </c>
      <c r="D1026" s="43" t="s">
        <v>3526</v>
      </c>
      <c r="E1026" s="44">
        <v>72</v>
      </c>
      <c r="F1026" s="43" t="str">
        <f t="shared" si="46"/>
        <v>072</v>
      </c>
      <c r="G1026" s="43" t="s">
        <v>3538</v>
      </c>
      <c r="H1026" s="44">
        <v>2284</v>
      </c>
      <c r="I1026" s="43" t="str">
        <f t="shared" si="47"/>
        <v>02284</v>
      </c>
      <c r="J1026" s="43" t="s">
        <v>15</v>
      </c>
      <c r="K1026" s="43"/>
      <c r="L1026"/>
      <c r="M1026"/>
      <c r="N1026" s="43"/>
      <c r="O1026" s="43"/>
    </row>
    <row r="1027" spans="1:15">
      <c r="A1027" s="43" t="s">
        <v>2448</v>
      </c>
      <c r="B1027" s="43">
        <v>8</v>
      </c>
      <c r="C1027" s="43" t="str">
        <f t="shared" ref="C1027:C1090" si="48">TEXT(B1027,"00")</f>
        <v>08</v>
      </c>
      <c r="D1027" s="43" t="s">
        <v>3539</v>
      </c>
      <c r="E1027" s="44">
        <v>73</v>
      </c>
      <c r="F1027" s="43" t="str">
        <f t="shared" ref="F1027:F1090" si="49">TEXT(E1027,"000")</f>
        <v>073</v>
      </c>
      <c r="G1027" s="43" t="s">
        <v>3540</v>
      </c>
      <c r="H1027" s="44">
        <v>2287</v>
      </c>
      <c r="I1027" s="43" t="str">
        <f t="shared" ref="I1027:I1090" si="50">TEXT(H1027,"00000")</f>
        <v>02287</v>
      </c>
      <c r="J1027" s="43" t="s">
        <v>14</v>
      </c>
      <c r="K1027" s="43"/>
      <c r="L1027"/>
      <c r="M1027"/>
      <c r="N1027" s="43"/>
      <c r="O1027" s="43"/>
    </row>
    <row r="1028" spans="1:15">
      <c r="A1028" s="43" t="s">
        <v>2448</v>
      </c>
      <c r="B1028" s="43">
        <v>8</v>
      </c>
      <c r="C1028" s="43" t="str">
        <f t="shared" si="48"/>
        <v>08</v>
      </c>
      <c r="D1028" s="43" t="s">
        <v>3539</v>
      </c>
      <c r="E1028" s="44">
        <v>73</v>
      </c>
      <c r="F1028" s="43" t="str">
        <f t="shared" si="49"/>
        <v>073</v>
      </c>
      <c r="G1028" s="43" t="s">
        <v>3541</v>
      </c>
      <c r="H1028" s="44">
        <v>2305</v>
      </c>
      <c r="I1028" s="43" t="str">
        <f t="shared" si="50"/>
        <v>02305</v>
      </c>
      <c r="J1028" s="43" t="s">
        <v>15</v>
      </c>
      <c r="K1028" s="43"/>
      <c r="L1028"/>
      <c r="M1028"/>
      <c r="N1028" s="43"/>
      <c r="O1028" s="43"/>
    </row>
    <row r="1029" spans="1:15">
      <c r="A1029" s="43" t="s">
        <v>2448</v>
      </c>
      <c r="B1029" s="43">
        <v>8</v>
      </c>
      <c r="C1029" s="43" t="str">
        <f t="shared" si="48"/>
        <v>08</v>
      </c>
      <c r="D1029" s="43" t="s">
        <v>3539</v>
      </c>
      <c r="E1029" s="44">
        <v>73</v>
      </c>
      <c r="F1029" s="43" t="str">
        <f t="shared" si="49"/>
        <v>073</v>
      </c>
      <c r="G1029" s="43" t="s">
        <v>3542</v>
      </c>
      <c r="H1029" s="44">
        <v>2308</v>
      </c>
      <c r="I1029" s="43" t="str">
        <f t="shared" si="50"/>
        <v>02308</v>
      </c>
      <c r="J1029" s="43" t="s">
        <v>15</v>
      </c>
      <c r="K1029" s="43"/>
      <c r="L1029"/>
      <c r="M1029"/>
      <c r="N1029" s="43"/>
      <c r="O1029" s="43"/>
    </row>
    <row r="1030" spans="1:15">
      <c r="A1030" s="43" t="s">
        <v>2448</v>
      </c>
      <c r="B1030" s="43">
        <v>8</v>
      </c>
      <c r="C1030" s="43" t="str">
        <f t="shared" si="48"/>
        <v>08</v>
      </c>
      <c r="D1030" s="43" t="s">
        <v>3539</v>
      </c>
      <c r="E1030" s="44">
        <v>73</v>
      </c>
      <c r="F1030" s="43" t="str">
        <f t="shared" si="49"/>
        <v>073</v>
      </c>
      <c r="G1030" s="43" t="s">
        <v>3543</v>
      </c>
      <c r="H1030" s="44">
        <v>2311</v>
      </c>
      <c r="I1030" s="43" t="str">
        <f t="shared" si="50"/>
        <v>02311</v>
      </c>
      <c r="J1030" s="43" t="s">
        <v>15</v>
      </c>
      <c r="K1030" s="43"/>
      <c r="L1030"/>
      <c r="M1030"/>
      <c r="N1030" s="43"/>
      <c r="O1030" s="43"/>
    </row>
    <row r="1031" spans="1:15">
      <c r="A1031" s="43" t="s">
        <v>2448</v>
      </c>
      <c r="B1031" s="43">
        <v>8</v>
      </c>
      <c r="C1031" s="43" t="str">
        <f t="shared" si="48"/>
        <v>08</v>
      </c>
      <c r="D1031" s="43" t="s">
        <v>3539</v>
      </c>
      <c r="E1031" s="44">
        <v>73</v>
      </c>
      <c r="F1031" s="43" t="str">
        <f t="shared" si="49"/>
        <v>073</v>
      </c>
      <c r="G1031" s="43" t="s">
        <v>3544</v>
      </c>
      <c r="H1031" s="44">
        <v>2314</v>
      </c>
      <c r="I1031" s="43" t="str">
        <f t="shared" si="50"/>
        <v>02314</v>
      </c>
      <c r="J1031" s="43" t="s">
        <v>15</v>
      </c>
      <c r="K1031" s="43"/>
      <c r="L1031"/>
      <c r="M1031"/>
      <c r="N1031" s="43"/>
      <c r="O1031" s="43"/>
    </row>
    <row r="1032" spans="1:15">
      <c r="A1032" s="43" t="s">
        <v>2448</v>
      </c>
      <c r="B1032" s="43">
        <v>8</v>
      </c>
      <c r="C1032" s="43" t="str">
        <f t="shared" si="48"/>
        <v>08</v>
      </c>
      <c r="D1032" s="43" t="s">
        <v>3539</v>
      </c>
      <c r="E1032" s="44">
        <v>73</v>
      </c>
      <c r="F1032" s="43" t="str">
        <f t="shared" si="49"/>
        <v>073</v>
      </c>
      <c r="G1032" s="43" t="s">
        <v>3545</v>
      </c>
      <c r="H1032" s="44">
        <v>2317</v>
      </c>
      <c r="I1032" s="43" t="str">
        <f t="shared" si="50"/>
        <v>02317</v>
      </c>
      <c r="J1032" s="43" t="s">
        <v>15</v>
      </c>
      <c r="K1032" s="43"/>
      <c r="L1032"/>
      <c r="M1032"/>
      <c r="N1032" s="43"/>
      <c r="O1032" s="43"/>
    </row>
    <row r="1033" spans="1:15">
      <c r="A1033" s="43" t="s">
        <v>2448</v>
      </c>
      <c r="B1033" s="43">
        <v>8</v>
      </c>
      <c r="C1033" s="43" t="str">
        <f t="shared" si="48"/>
        <v>08</v>
      </c>
      <c r="D1033" s="43" t="s">
        <v>3539</v>
      </c>
      <c r="E1033" s="44">
        <v>73</v>
      </c>
      <c r="F1033" s="43" t="str">
        <f t="shared" si="49"/>
        <v>073</v>
      </c>
      <c r="G1033" s="43" t="s">
        <v>3546</v>
      </c>
      <c r="H1033" s="44">
        <v>2320</v>
      </c>
      <c r="I1033" s="43" t="str">
        <f t="shared" si="50"/>
        <v>02320</v>
      </c>
      <c r="J1033" s="43" t="s">
        <v>15</v>
      </c>
      <c r="K1033" s="43"/>
      <c r="L1033"/>
      <c r="M1033"/>
      <c r="N1033" s="43"/>
      <c r="O1033" s="43"/>
    </row>
    <row r="1034" spans="1:15">
      <c r="A1034" s="43" t="s">
        <v>2448</v>
      </c>
      <c r="B1034" s="43">
        <v>8</v>
      </c>
      <c r="C1034" s="43" t="str">
        <f t="shared" si="48"/>
        <v>08</v>
      </c>
      <c r="D1034" s="43" t="s">
        <v>3539</v>
      </c>
      <c r="E1034" s="44">
        <v>73</v>
      </c>
      <c r="F1034" s="43" t="str">
        <f t="shared" si="49"/>
        <v>073</v>
      </c>
      <c r="G1034" s="43" t="s">
        <v>3547</v>
      </c>
      <c r="H1034" s="44">
        <v>2323</v>
      </c>
      <c r="I1034" s="43" t="str">
        <f t="shared" si="50"/>
        <v>02323</v>
      </c>
      <c r="J1034" s="43" t="s">
        <v>15</v>
      </c>
      <c r="K1034" s="43"/>
      <c r="L1034"/>
      <c r="M1034"/>
      <c r="N1034" s="43"/>
      <c r="O1034" s="43"/>
    </row>
    <row r="1035" spans="1:15">
      <c r="A1035" s="43" t="s">
        <v>2448</v>
      </c>
      <c r="B1035" s="43">
        <v>8</v>
      </c>
      <c r="C1035" s="43" t="str">
        <f t="shared" si="48"/>
        <v>08</v>
      </c>
      <c r="D1035" s="43" t="s">
        <v>3539</v>
      </c>
      <c r="E1035" s="44">
        <v>73</v>
      </c>
      <c r="F1035" s="43" t="str">
        <f t="shared" si="49"/>
        <v>073</v>
      </c>
      <c r="G1035" s="43" t="s">
        <v>3548</v>
      </c>
      <c r="H1035" s="44">
        <v>2326</v>
      </c>
      <c r="I1035" s="43" t="str">
        <f t="shared" si="50"/>
        <v>02326</v>
      </c>
      <c r="J1035" s="43" t="s">
        <v>15</v>
      </c>
      <c r="K1035" s="43"/>
      <c r="L1035"/>
      <c r="M1035"/>
      <c r="N1035" s="43"/>
      <c r="O1035" s="43"/>
    </row>
    <row r="1036" spans="1:15">
      <c r="A1036" s="43" t="s">
        <v>2448</v>
      </c>
      <c r="B1036" s="43">
        <v>8</v>
      </c>
      <c r="C1036" s="43" t="str">
        <f t="shared" si="48"/>
        <v>08</v>
      </c>
      <c r="D1036" s="43" t="s">
        <v>3539</v>
      </c>
      <c r="E1036" s="44">
        <v>73</v>
      </c>
      <c r="F1036" s="43" t="str">
        <f t="shared" si="49"/>
        <v>073</v>
      </c>
      <c r="G1036" s="43" t="s">
        <v>3549</v>
      </c>
      <c r="H1036" s="44">
        <v>2329</v>
      </c>
      <c r="I1036" s="43" t="str">
        <f t="shared" si="50"/>
        <v>02329</v>
      </c>
      <c r="J1036" s="43" t="s">
        <v>15</v>
      </c>
      <c r="K1036" s="43"/>
      <c r="L1036"/>
      <c r="M1036"/>
      <c r="N1036" s="43"/>
      <c r="O1036" s="43"/>
    </row>
    <row r="1037" spans="1:15">
      <c r="A1037" s="43" t="s">
        <v>2448</v>
      </c>
      <c r="B1037" s="43">
        <v>8</v>
      </c>
      <c r="C1037" s="43" t="str">
        <f t="shared" si="48"/>
        <v>08</v>
      </c>
      <c r="D1037" s="43" t="s">
        <v>3539</v>
      </c>
      <c r="E1037" s="44">
        <v>73</v>
      </c>
      <c r="F1037" s="43" t="str">
        <f t="shared" si="49"/>
        <v>073</v>
      </c>
      <c r="G1037" s="43" t="s">
        <v>3550</v>
      </c>
      <c r="H1037" s="44">
        <v>2332</v>
      </c>
      <c r="I1037" s="43" t="str">
        <f t="shared" si="50"/>
        <v>02332</v>
      </c>
      <c r="J1037" s="43" t="s">
        <v>15</v>
      </c>
      <c r="K1037" s="43"/>
      <c r="L1037"/>
      <c r="M1037"/>
      <c r="N1037" s="43"/>
      <c r="O1037" s="43"/>
    </row>
    <row r="1038" spans="1:15">
      <c r="A1038" s="43" t="s">
        <v>2448</v>
      </c>
      <c r="B1038" s="43">
        <v>8</v>
      </c>
      <c r="C1038" s="43" t="str">
        <f t="shared" si="48"/>
        <v>08</v>
      </c>
      <c r="D1038" s="43" t="s">
        <v>3539</v>
      </c>
      <c r="E1038" s="44">
        <v>73</v>
      </c>
      <c r="F1038" s="43" t="str">
        <f t="shared" si="49"/>
        <v>073</v>
      </c>
      <c r="G1038" s="43" t="s">
        <v>3551</v>
      </c>
      <c r="H1038" s="44">
        <v>2335</v>
      </c>
      <c r="I1038" s="43" t="str">
        <f t="shared" si="50"/>
        <v>02335</v>
      </c>
      <c r="J1038" s="43" t="s">
        <v>15</v>
      </c>
      <c r="K1038" s="43"/>
      <c r="L1038"/>
      <c r="M1038"/>
      <c r="N1038" s="43"/>
      <c r="O1038" s="43"/>
    </row>
    <row r="1039" spans="1:15">
      <c r="A1039" s="43" t="s">
        <v>2448</v>
      </c>
      <c r="B1039" s="43">
        <v>8</v>
      </c>
      <c r="C1039" s="43" t="str">
        <f t="shared" si="48"/>
        <v>08</v>
      </c>
      <c r="D1039" s="43" t="s">
        <v>3539</v>
      </c>
      <c r="E1039" s="44">
        <v>73</v>
      </c>
      <c r="F1039" s="43" t="str">
        <f t="shared" si="49"/>
        <v>073</v>
      </c>
      <c r="G1039" s="43" t="s">
        <v>3552</v>
      </c>
      <c r="H1039" s="44">
        <v>2338</v>
      </c>
      <c r="I1039" s="43" t="str">
        <f t="shared" si="50"/>
        <v>02338</v>
      </c>
      <c r="J1039" s="43" t="s">
        <v>15</v>
      </c>
      <c r="K1039" s="43"/>
      <c r="L1039"/>
      <c r="M1039"/>
      <c r="N1039" s="43"/>
      <c r="O1039" s="43"/>
    </row>
    <row r="1040" spans="1:15">
      <c r="A1040" s="43" t="s">
        <v>2448</v>
      </c>
      <c r="B1040" s="43">
        <v>8</v>
      </c>
      <c r="C1040" s="43" t="str">
        <f t="shared" si="48"/>
        <v>08</v>
      </c>
      <c r="D1040" s="43" t="s">
        <v>3539</v>
      </c>
      <c r="E1040" s="44">
        <v>73</v>
      </c>
      <c r="F1040" s="43" t="str">
        <f t="shared" si="49"/>
        <v>073</v>
      </c>
      <c r="G1040" s="43" t="s">
        <v>3553</v>
      </c>
      <c r="H1040" s="44">
        <v>2341</v>
      </c>
      <c r="I1040" s="43" t="str">
        <f t="shared" si="50"/>
        <v>02341</v>
      </c>
      <c r="J1040" s="43" t="s">
        <v>15</v>
      </c>
      <c r="K1040" s="43"/>
      <c r="L1040"/>
      <c r="M1040"/>
      <c r="N1040" s="43"/>
      <c r="O1040" s="43"/>
    </row>
    <row r="1041" spans="1:15">
      <c r="A1041" s="43" t="s">
        <v>2448</v>
      </c>
      <c r="B1041" s="43">
        <v>8</v>
      </c>
      <c r="C1041" s="43" t="str">
        <f t="shared" si="48"/>
        <v>08</v>
      </c>
      <c r="D1041" s="43" t="s">
        <v>3539</v>
      </c>
      <c r="E1041" s="44">
        <v>73</v>
      </c>
      <c r="F1041" s="43" t="str">
        <f t="shared" si="49"/>
        <v>073</v>
      </c>
      <c r="G1041" s="43" t="s">
        <v>3554</v>
      </c>
      <c r="H1041" s="44">
        <v>2344</v>
      </c>
      <c r="I1041" s="43" t="str">
        <f t="shared" si="50"/>
        <v>02344</v>
      </c>
      <c r="J1041" s="43" t="s">
        <v>15</v>
      </c>
      <c r="K1041" s="43"/>
      <c r="L1041"/>
      <c r="M1041"/>
      <c r="N1041" s="43"/>
      <c r="O1041" s="43"/>
    </row>
    <row r="1042" spans="1:15">
      <c r="A1042" s="43" t="s">
        <v>2448</v>
      </c>
      <c r="B1042" s="43">
        <v>8</v>
      </c>
      <c r="C1042" s="43" t="str">
        <f t="shared" si="48"/>
        <v>08</v>
      </c>
      <c r="D1042" s="43" t="s">
        <v>3539</v>
      </c>
      <c r="E1042" s="44">
        <v>73</v>
      </c>
      <c r="F1042" s="43" t="str">
        <f t="shared" si="49"/>
        <v>073</v>
      </c>
      <c r="G1042" s="43" t="s">
        <v>3555</v>
      </c>
      <c r="H1042" s="44">
        <v>2347</v>
      </c>
      <c r="I1042" s="43" t="str">
        <f t="shared" si="50"/>
        <v>02347</v>
      </c>
      <c r="J1042" s="43" t="s">
        <v>15</v>
      </c>
      <c r="K1042" s="43"/>
      <c r="L1042"/>
      <c r="M1042"/>
      <c r="N1042" s="43"/>
      <c r="O1042" s="43"/>
    </row>
    <row r="1043" spans="1:15">
      <c r="A1043" s="43" t="s">
        <v>2448</v>
      </c>
      <c r="B1043" s="43">
        <v>8</v>
      </c>
      <c r="C1043" s="43" t="str">
        <f t="shared" si="48"/>
        <v>08</v>
      </c>
      <c r="D1043" s="43" t="s">
        <v>3539</v>
      </c>
      <c r="E1043" s="44">
        <v>73</v>
      </c>
      <c r="F1043" s="43" t="str">
        <f t="shared" si="49"/>
        <v>073</v>
      </c>
      <c r="G1043" s="43" t="s">
        <v>3556</v>
      </c>
      <c r="H1043" s="44">
        <v>2350</v>
      </c>
      <c r="I1043" s="43" t="str">
        <f t="shared" si="50"/>
        <v>02350</v>
      </c>
      <c r="J1043" s="43" t="s">
        <v>15</v>
      </c>
      <c r="K1043" s="43"/>
      <c r="L1043"/>
      <c r="M1043"/>
      <c r="N1043" s="43"/>
      <c r="O1043" s="43"/>
    </row>
    <row r="1044" spans="1:15">
      <c r="A1044" s="43" t="s">
        <v>2448</v>
      </c>
      <c r="B1044" s="43">
        <v>8</v>
      </c>
      <c r="C1044" s="43" t="str">
        <f t="shared" si="48"/>
        <v>08</v>
      </c>
      <c r="D1044" s="43" t="s">
        <v>3539</v>
      </c>
      <c r="E1044" s="44">
        <v>73</v>
      </c>
      <c r="F1044" s="43" t="str">
        <f t="shared" si="49"/>
        <v>073</v>
      </c>
      <c r="G1044" s="43" t="s">
        <v>3557</v>
      </c>
      <c r="H1044" s="44">
        <v>2353</v>
      </c>
      <c r="I1044" s="43" t="str">
        <f t="shared" si="50"/>
        <v>02353</v>
      </c>
      <c r="J1044" s="43" t="s">
        <v>15</v>
      </c>
      <c r="K1044" s="43"/>
      <c r="L1044"/>
      <c r="M1044"/>
      <c r="N1044" s="43"/>
      <c r="O1044" s="43"/>
    </row>
    <row r="1045" spans="1:15">
      <c r="A1045" s="43" t="s">
        <v>2448</v>
      </c>
      <c r="B1045" s="43">
        <v>8</v>
      </c>
      <c r="C1045" s="43" t="str">
        <f t="shared" si="48"/>
        <v>08</v>
      </c>
      <c r="D1045" s="43" t="s">
        <v>3539</v>
      </c>
      <c r="E1045" s="44">
        <v>73</v>
      </c>
      <c r="F1045" s="43" t="str">
        <f t="shared" si="49"/>
        <v>073</v>
      </c>
      <c r="G1045" s="43" t="s">
        <v>3558</v>
      </c>
      <c r="H1045" s="44">
        <v>2356</v>
      </c>
      <c r="I1045" s="43" t="str">
        <f t="shared" si="50"/>
        <v>02356</v>
      </c>
      <c r="J1045" s="43" t="s">
        <v>15</v>
      </c>
      <c r="K1045" s="43"/>
      <c r="L1045"/>
      <c r="M1045"/>
      <c r="N1045" s="43"/>
      <c r="O1045" s="43"/>
    </row>
    <row r="1046" spans="1:15">
      <c r="A1046" s="43" t="s">
        <v>2448</v>
      </c>
      <c r="B1046" s="43">
        <v>8</v>
      </c>
      <c r="C1046" s="43" t="str">
        <f t="shared" si="48"/>
        <v>08</v>
      </c>
      <c r="D1046" s="43" t="s">
        <v>3539</v>
      </c>
      <c r="E1046" s="44">
        <v>73</v>
      </c>
      <c r="F1046" s="43" t="str">
        <f t="shared" si="49"/>
        <v>073</v>
      </c>
      <c r="G1046" s="43" t="s">
        <v>3559</v>
      </c>
      <c r="H1046" s="44">
        <v>2359</v>
      </c>
      <c r="I1046" s="43" t="str">
        <f t="shared" si="50"/>
        <v>02359</v>
      </c>
      <c r="J1046" s="43" t="s">
        <v>15</v>
      </c>
      <c r="K1046" s="43"/>
      <c r="L1046"/>
      <c r="M1046"/>
      <c r="N1046" s="43"/>
      <c r="O1046" s="43"/>
    </row>
    <row r="1047" spans="1:15">
      <c r="A1047" s="43" t="s">
        <v>2448</v>
      </c>
      <c r="B1047" s="43">
        <v>8</v>
      </c>
      <c r="C1047" s="43" t="str">
        <f t="shared" si="48"/>
        <v>08</v>
      </c>
      <c r="D1047" s="43" t="s">
        <v>3539</v>
      </c>
      <c r="E1047" s="44">
        <v>73</v>
      </c>
      <c r="F1047" s="43" t="str">
        <f t="shared" si="49"/>
        <v>073</v>
      </c>
      <c r="G1047" s="43" t="s">
        <v>3560</v>
      </c>
      <c r="H1047" s="44">
        <v>2362</v>
      </c>
      <c r="I1047" s="43" t="str">
        <f t="shared" si="50"/>
        <v>02362</v>
      </c>
      <c r="J1047" s="43" t="s">
        <v>15</v>
      </c>
      <c r="K1047" s="43"/>
      <c r="L1047"/>
      <c r="M1047"/>
      <c r="N1047" s="43"/>
      <c r="O1047" s="43"/>
    </row>
    <row r="1048" spans="1:15">
      <c r="A1048" s="43" t="s">
        <v>2448</v>
      </c>
      <c r="B1048" s="43">
        <v>8</v>
      </c>
      <c r="C1048" s="43" t="str">
        <f t="shared" si="48"/>
        <v>08</v>
      </c>
      <c r="D1048" s="43" t="s">
        <v>3539</v>
      </c>
      <c r="E1048" s="44">
        <v>73</v>
      </c>
      <c r="F1048" s="43" t="str">
        <f t="shared" si="49"/>
        <v>073</v>
      </c>
      <c r="G1048" s="43" t="s">
        <v>3561</v>
      </c>
      <c r="H1048" s="44">
        <v>2365</v>
      </c>
      <c r="I1048" s="43" t="str">
        <f t="shared" si="50"/>
        <v>02365</v>
      </c>
      <c r="J1048" s="43" t="s">
        <v>15</v>
      </c>
      <c r="K1048" s="43"/>
      <c r="L1048"/>
      <c r="M1048"/>
      <c r="N1048" s="43"/>
      <c r="O1048" s="43"/>
    </row>
    <row r="1049" spans="1:15">
      <c r="A1049" s="43" t="s">
        <v>2448</v>
      </c>
      <c r="B1049" s="43">
        <v>8</v>
      </c>
      <c r="C1049" s="43" t="str">
        <f t="shared" si="48"/>
        <v>08</v>
      </c>
      <c r="D1049" s="43" t="s">
        <v>3539</v>
      </c>
      <c r="E1049" s="44">
        <v>73</v>
      </c>
      <c r="F1049" s="43" t="str">
        <f t="shared" si="49"/>
        <v>073</v>
      </c>
      <c r="G1049" s="43" t="s">
        <v>3562</v>
      </c>
      <c r="H1049" s="44">
        <v>2368</v>
      </c>
      <c r="I1049" s="43" t="str">
        <f t="shared" si="50"/>
        <v>02368</v>
      </c>
      <c r="J1049" s="43" t="s">
        <v>15</v>
      </c>
      <c r="K1049" s="43"/>
      <c r="L1049"/>
      <c r="M1049"/>
      <c r="N1049" s="43"/>
      <c r="O1049" s="43"/>
    </row>
    <row r="1050" spans="1:15">
      <c r="A1050" s="43" t="s">
        <v>2448</v>
      </c>
      <c r="B1050" s="43">
        <v>8</v>
      </c>
      <c r="C1050" s="43" t="str">
        <f t="shared" si="48"/>
        <v>08</v>
      </c>
      <c r="D1050" s="43" t="s">
        <v>3539</v>
      </c>
      <c r="E1050" s="44">
        <v>73</v>
      </c>
      <c r="F1050" s="43" t="str">
        <f t="shared" si="49"/>
        <v>073</v>
      </c>
      <c r="G1050" s="43" t="s">
        <v>3563</v>
      </c>
      <c r="H1050" s="44">
        <v>2371</v>
      </c>
      <c r="I1050" s="43" t="str">
        <f t="shared" si="50"/>
        <v>02371</v>
      </c>
      <c r="J1050" s="43" t="s">
        <v>15</v>
      </c>
      <c r="K1050" s="43"/>
      <c r="L1050"/>
      <c r="M1050"/>
      <c r="N1050" s="43"/>
      <c r="O1050" s="43"/>
    </row>
    <row r="1051" spans="1:15">
      <c r="A1051" s="43" t="s">
        <v>2448</v>
      </c>
      <c r="B1051" s="43">
        <v>8</v>
      </c>
      <c r="C1051" s="43" t="str">
        <f t="shared" si="48"/>
        <v>08</v>
      </c>
      <c r="D1051" s="43" t="s">
        <v>3564</v>
      </c>
      <c r="E1051" s="44">
        <v>74</v>
      </c>
      <c r="F1051" s="43" t="str">
        <f t="shared" si="49"/>
        <v>074</v>
      </c>
      <c r="G1051" s="43" t="s">
        <v>3565</v>
      </c>
      <c r="H1051" s="44">
        <v>2374</v>
      </c>
      <c r="I1051" s="43" t="str">
        <f t="shared" si="50"/>
        <v>02374</v>
      </c>
      <c r="J1051" s="43" t="s">
        <v>14</v>
      </c>
      <c r="K1051" s="43"/>
      <c r="L1051"/>
      <c r="M1051"/>
      <c r="N1051" s="43"/>
      <c r="O1051" s="43"/>
    </row>
    <row r="1052" spans="1:15">
      <c r="A1052" s="43" t="s">
        <v>2448</v>
      </c>
      <c r="B1052" s="43">
        <v>8</v>
      </c>
      <c r="C1052" s="43" t="str">
        <f t="shared" si="48"/>
        <v>08</v>
      </c>
      <c r="D1052" s="43" t="s">
        <v>3564</v>
      </c>
      <c r="E1052" s="44">
        <v>74</v>
      </c>
      <c r="F1052" s="43" t="str">
        <f t="shared" si="49"/>
        <v>074</v>
      </c>
      <c r="G1052" s="43" t="s">
        <v>3566</v>
      </c>
      <c r="H1052" s="44">
        <v>2377</v>
      </c>
      <c r="I1052" s="43" t="str">
        <f t="shared" si="50"/>
        <v>02377</v>
      </c>
      <c r="J1052" s="43" t="s">
        <v>15</v>
      </c>
      <c r="K1052" s="43"/>
      <c r="L1052"/>
      <c r="M1052"/>
      <c r="N1052" s="43"/>
      <c r="O1052" s="43"/>
    </row>
    <row r="1053" spans="1:15">
      <c r="A1053" s="43" t="s">
        <v>2448</v>
      </c>
      <c r="B1053" s="43">
        <v>8</v>
      </c>
      <c r="C1053" s="43" t="str">
        <f t="shared" si="48"/>
        <v>08</v>
      </c>
      <c r="D1053" s="43" t="s">
        <v>3564</v>
      </c>
      <c r="E1053" s="44">
        <v>74</v>
      </c>
      <c r="F1053" s="43" t="str">
        <f t="shared" si="49"/>
        <v>074</v>
      </c>
      <c r="G1053" s="43" t="s">
        <v>3567</v>
      </c>
      <c r="H1053" s="44">
        <v>2380</v>
      </c>
      <c r="I1053" s="43" t="str">
        <f t="shared" si="50"/>
        <v>02380</v>
      </c>
      <c r="J1053" s="43" t="s">
        <v>15</v>
      </c>
      <c r="K1053" s="43"/>
      <c r="L1053"/>
      <c r="M1053"/>
      <c r="N1053" s="43"/>
      <c r="O1053" s="43"/>
    </row>
    <row r="1054" spans="1:15">
      <c r="A1054" s="43" t="s">
        <v>2448</v>
      </c>
      <c r="B1054" s="43">
        <v>8</v>
      </c>
      <c r="C1054" s="43" t="str">
        <f t="shared" si="48"/>
        <v>08</v>
      </c>
      <c r="D1054" s="43" t="s">
        <v>3564</v>
      </c>
      <c r="E1054" s="44">
        <v>74</v>
      </c>
      <c r="F1054" s="43" t="str">
        <f t="shared" si="49"/>
        <v>074</v>
      </c>
      <c r="G1054" s="43" t="s">
        <v>3568</v>
      </c>
      <c r="H1054" s="44">
        <v>2383</v>
      </c>
      <c r="I1054" s="43" t="str">
        <f t="shared" si="50"/>
        <v>02383</v>
      </c>
      <c r="J1054" s="43" t="s">
        <v>15</v>
      </c>
      <c r="K1054" s="43"/>
      <c r="L1054"/>
      <c r="M1054"/>
      <c r="N1054" s="43"/>
      <c r="O1054" s="43"/>
    </row>
    <row r="1055" spans="1:15">
      <c r="A1055" s="43" t="s">
        <v>2448</v>
      </c>
      <c r="B1055" s="43">
        <v>8</v>
      </c>
      <c r="C1055" s="43" t="str">
        <f t="shared" si="48"/>
        <v>08</v>
      </c>
      <c r="D1055" s="43" t="s">
        <v>3564</v>
      </c>
      <c r="E1055" s="44">
        <v>74</v>
      </c>
      <c r="F1055" s="43" t="str">
        <f t="shared" si="49"/>
        <v>074</v>
      </c>
      <c r="G1055" s="43" t="s">
        <v>3569</v>
      </c>
      <c r="H1055" s="44">
        <v>2386</v>
      </c>
      <c r="I1055" s="43" t="str">
        <f t="shared" si="50"/>
        <v>02386</v>
      </c>
      <c r="J1055" s="43" t="s">
        <v>15</v>
      </c>
      <c r="K1055" s="43"/>
      <c r="L1055"/>
      <c r="M1055"/>
      <c r="N1055" s="43"/>
      <c r="O1055" s="43"/>
    </row>
    <row r="1056" spans="1:15">
      <c r="A1056" s="43" t="s">
        <v>2448</v>
      </c>
      <c r="B1056" s="43">
        <v>8</v>
      </c>
      <c r="C1056" s="43" t="str">
        <f t="shared" si="48"/>
        <v>08</v>
      </c>
      <c r="D1056" s="43" t="s">
        <v>3564</v>
      </c>
      <c r="E1056" s="44">
        <v>74</v>
      </c>
      <c r="F1056" s="43" t="str">
        <f t="shared" si="49"/>
        <v>074</v>
      </c>
      <c r="G1056" s="43" t="s">
        <v>3570</v>
      </c>
      <c r="H1056" s="44">
        <v>2389</v>
      </c>
      <c r="I1056" s="43" t="str">
        <f t="shared" si="50"/>
        <v>02389</v>
      </c>
      <c r="J1056" s="43" t="s">
        <v>15</v>
      </c>
      <c r="K1056" s="43"/>
      <c r="L1056"/>
      <c r="M1056"/>
      <c r="N1056" s="43"/>
      <c r="O1056" s="43"/>
    </row>
    <row r="1057" spans="1:15">
      <c r="A1057" s="43" t="s">
        <v>2448</v>
      </c>
      <c r="B1057" s="43">
        <v>8</v>
      </c>
      <c r="C1057" s="43" t="str">
        <f t="shared" si="48"/>
        <v>08</v>
      </c>
      <c r="D1057" s="43" t="s">
        <v>3564</v>
      </c>
      <c r="E1057" s="44">
        <v>74</v>
      </c>
      <c r="F1057" s="43" t="str">
        <f t="shared" si="49"/>
        <v>074</v>
      </c>
      <c r="G1057" s="43" t="s">
        <v>3571</v>
      </c>
      <c r="H1057" s="44">
        <v>2392</v>
      </c>
      <c r="I1057" s="43" t="str">
        <f t="shared" si="50"/>
        <v>02392</v>
      </c>
      <c r="J1057" s="43" t="s">
        <v>15</v>
      </c>
      <c r="K1057" s="43"/>
      <c r="L1057"/>
      <c r="M1057"/>
      <c r="N1057" s="43"/>
      <c r="O1057" s="43"/>
    </row>
    <row r="1058" spans="1:15">
      <c r="A1058" s="43" t="s">
        <v>2448</v>
      </c>
      <c r="B1058" s="43">
        <v>8</v>
      </c>
      <c r="C1058" s="43" t="str">
        <f t="shared" si="48"/>
        <v>08</v>
      </c>
      <c r="D1058" s="43" t="s">
        <v>3564</v>
      </c>
      <c r="E1058" s="44">
        <v>74</v>
      </c>
      <c r="F1058" s="43" t="str">
        <f t="shared" si="49"/>
        <v>074</v>
      </c>
      <c r="G1058" s="43" t="s">
        <v>3572</v>
      </c>
      <c r="H1058" s="44">
        <v>2395</v>
      </c>
      <c r="I1058" s="43" t="str">
        <f t="shared" si="50"/>
        <v>02395</v>
      </c>
      <c r="J1058" s="43" t="s">
        <v>15</v>
      </c>
      <c r="K1058" s="43"/>
      <c r="L1058"/>
      <c r="M1058"/>
      <c r="N1058" s="43"/>
      <c r="O1058" s="43"/>
    </row>
    <row r="1059" spans="1:15">
      <c r="A1059" s="43" t="s">
        <v>2448</v>
      </c>
      <c r="B1059" s="43">
        <v>8</v>
      </c>
      <c r="C1059" s="43" t="str">
        <f t="shared" si="48"/>
        <v>08</v>
      </c>
      <c r="D1059" s="43" t="s">
        <v>3564</v>
      </c>
      <c r="E1059" s="44">
        <v>74</v>
      </c>
      <c r="F1059" s="43" t="str">
        <f t="shared" si="49"/>
        <v>074</v>
      </c>
      <c r="G1059" s="43" t="s">
        <v>3573</v>
      </c>
      <c r="H1059" s="44">
        <v>2398</v>
      </c>
      <c r="I1059" s="43" t="str">
        <f t="shared" si="50"/>
        <v>02398</v>
      </c>
      <c r="J1059" s="43" t="s">
        <v>15</v>
      </c>
      <c r="K1059" s="43"/>
      <c r="L1059"/>
      <c r="M1059"/>
      <c r="N1059" s="43"/>
      <c r="O1059" s="43"/>
    </row>
    <row r="1060" spans="1:15">
      <c r="A1060" s="43" t="s">
        <v>2448</v>
      </c>
      <c r="B1060" s="43">
        <v>8</v>
      </c>
      <c r="C1060" s="43" t="str">
        <f t="shared" si="48"/>
        <v>08</v>
      </c>
      <c r="D1060" s="43" t="s">
        <v>3564</v>
      </c>
      <c r="E1060" s="44">
        <v>74</v>
      </c>
      <c r="F1060" s="43" t="str">
        <f t="shared" si="49"/>
        <v>074</v>
      </c>
      <c r="G1060" s="43" t="s">
        <v>3574</v>
      </c>
      <c r="H1060" s="44">
        <v>2401</v>
      </c>
      <c r="I1060" s="43" t="str">
        <f t="shared" si="50"/>
        <v>02401</v>
      </c>
      <c r="J1060" s="43" t="s">
        <v>15</v>
      </c>
      <c r="K1060" s="43"/>
      <c r="L1060"/>
      <c r="M1060"/>
      <c r="N1060" s="43"/>
      <c r="O1060" s="43"/>
    </row>
    <row r="1061" spans="1:15">
      <c r="A1061" s="43" t="s">
        <v>2448</v>
      </c>
      <c r="B1061" s="43">
        <v>8</v>
      </c>
      <c r="C1061" s="43" t="str">
        <f t="shared" si="48"/>
        <v>08</v>
      </c>
      <c r="D1061" s="43" t="s">
        <v>3564</v>
      </c>
      <c r="E1061" s="44">
        <v>74</v>
      </c>
      <c r="F1061" s="43" t="str">
        <f t="shared" si="49"/>
        <v>074</v>
      </c>
      <c r="G1061" s="43" t="s">
        <v>3575</v>
      </c>
      <c r="H1061" s="44">
        <v>2404</v>
      </c>
      <c r="I1061" s="43" t="str">
        <f t="shared" si="50"/>
        <v>02404</v>
      </c>
      <c r="J1061" s="43" t="s">
        <v>15</v>
      </c>
      <c r="K1061" s="43"/>
      <c r="L1061"/>
      <c r="M1061"/>
      <c r="N1061" s="43"/>
      <c r="O1061" s="43"/>
    </row>
    <row r="1062" spans="1:15">
      <c r="A1062" s="43" t="s">
        <v>2448</v>
      </c>
      <c r="B1062" s="43">
        <v>8</v>
      </c>
      <c r="C1062" s="43" t="str">
        <f t="shared" si="48"/>
        <v>08</v>
      </c>
      <c r="D1062" s="43" t="s">
        <v>3564</v>
      </c>
      <c r="E1062" s="44">
        <v>74</v>
      </c>
      <c r="F1062" s="43" t="str">
        <f t="shared" si="49"/>
        <v>074</v>
      </c>
      <c r="G1062" s="43" t="s">
        <v>3576</v>
      </c>
      <c r="H1062" s="44">
        <v>2407</v>
      </c>
      <c r="I1062" s="43" t="str">
        <f t="shared" si="50"/>
        <v>02407</v>
      </c>
      <c r="J1062" s="43" t="s">
        <v>15</v>
      </c>
      <c r="K1062" s="43"/>
      <c r="L1062"/>
      <c r="M1062"/>
      <c r="N1062" s="43"/>
      <c r="O1062" s="43"/>
    </row>
    <row r="1063" spans="1:15">
      <c r="A1063" s="43" t="s">
        <v>2448</v>
      </c>
      <c r="B1063" s="43">
        <v>8</v>
      </c>
      <c r="C1063" s="43" t="str">
        <f t="shared" si="48"/>
        <v>08</v>
      </c>
      <c r="D1063" s="43" t="s">
        <v>3564</v>
      </c>
      <c r="E1063" s="44">
        <v>74</v>
      </c>
      <c r="F1063" s="43" t="str">
        <f t="shared" si="49"/>
        <v>074</v>
      </c>
      <c r="G1063" s="43" t="s">
        <v>3577</v>
      </c>
      <c r="H1063" s="44">
        <v>2410</v>
      </c>
      <c r="I1063" s="43" t="str">
        <f t="shared" si="50"/>
        <v>02410</v>
      </c>
      <c r="J1063" s="43" t="s">
        <v>15</v>
      </c>
      <c r="K1063" s="43"/>
      <c r="L1063"/>
      <c r="M1063"/>
      <c r="N1063" s="43"/>
      <c r="O1063" s="43"/>
    </row>
    <row r="1064" spans="1:15">
      <c r="A1064" s="43" t="s">
        <v>2448</v>
      </c>
      <c r="B1064" s="43">
        <v>8</v>
      </c>
      <c r="C1064" s="43" t="str">
        <f t="shared" si="48"/>
        <v>08</v>
      </c>
      <c r="D1064" s="43" t="s">
        <v>3564</v>
      </c>
      <c r="E1064" s="44">
        <v>74</v>
      </c>
      <c r="F1064" s="43" t="str">
        <f t="shared" si="49"/>
        <v>074</v>
      </c>
      <c r="G1064" s="43" t="s">
        <v>3578</v>
      </c>
      <c r="H1064" s="44">
        <v>2413</v>
      </c>
      <c r="I1064" s="43" t="str">
        <f t="shared" si="50"/>
        <v>02413</v>
      </c>
      <c r="J1064" s="43" t="s">
        <v>15</v>
      </c>
      <c r="K1064" s="43"/>
      <c r="L1064"/>
      <c r="M1064"/>
      <c r="N1064" s="43"/>
      <c r="O1064" s="43"/>
    </row>
    <row r="1065" spans="1:15">
      <c r="A1065" s="43" t="s">
        <v>2448</v>
      </c>
      <c r="B1065" s="43">
        <v>8</v>
      </c>
      <c r="C1065" s="43" t="str">
        <f t="shared" si="48"/>
        <v>08</v>
      </c>
      <c r="D1065" s="43" t="s">
        <v>3564</v>
      </c>
      <c r="E1065" s="44">
        <v>74</v>
      </c>
      <c r="F1065" s="43" t="str">
        <f t="shared" si="49"/>
        <v>074</v>
      </c>
      <c r="G1065" s="43" t="s">
        <v>3579</v>
      </c>
      <c r="H1065" s="44">
        <v>2416</v>
      </c>
      <c r="I1065" s="43" t="str">
        <f t="shared" si="50"/>
        <v>02416</v>
      </c>
      <c r="J1065" s="43" t="s">
        <v>15</v>
      </c>
      <c r="K1065" s="43"/>
      <c r="L1065"/>
      <c r="M1065"/>
      <c r="N1065" s="43"/>
      <c r="O1065" s="43"/>
    </row>
    <row r="1066" spans="1:15">
      <c r="A1066" s="43" t="s">
        <v>2448</v>
      </c>
      <c r="B1066" s="43">
        <v>8</v>
      </c>
      <c r="C1066" s="43" t="str">
        <f t="shared" si="48"/>
        <v>08</v>
      </c>
      <c r="D1066" s="43" t="s">
        <v>3564</v>
      </c>
      <c r="E1066" s="44">
        <v>74</v>
      </c>
      <c r="F1066" s="43" t="str">
        <f t="shared" si="49"/>
        <v>074</v>
      </c>
      <c r="G1066" s="43" t="s">
        <v>3580</v>
      </c>
      <c r="H1066" s="44">
        <v>2419</v>
      </c>
      <c r="I1066" s="43" t="str">
        <f t="shared" si="50"/>
        <v>02419</v>
      </c>
      <c r="J1066" s="43" t="s">
        <v>15</v>
      </c>
      <c r="K1066" s="43"/>
      <c r="L1066"/>
      <c r="M1066"/>
      <c r="N1066" s="43"/>
      <c r="O1066" s="43"/>
    </row>
    <row r="1067" spans="1:15">
      <c r="A1067" s="43" t="s">
        <v>2448</v>
      </c>
      <c r="B1067" s="43">
        <v>8</v>
      </c>
      <c r="C1067" s="43" t="str">
        <f t="shared" si="48"/>
        <v>08</v>
      </c>
      <c r="D1067" s="43" t="s">
        <v>3564</v>
      </c>
      <c r="E1067" s="44">
        <v>74</v>
      </c>
      <c r="F1067" s="43" t="str">
        <f t="shared" si="49"/>
        <v>074</v>
      </c>
      <c r="G1067" s="43" t="s">
        <v>3581</v>
      </c>
      <c r="H1067" s="44">
        <v>2422</v>
      </c>
      <c r="I1067" s="43" t="str">
        <f t="shared" si="50"/>
        <v>02422</v>
      </c>
      <c r="J1067" s="43" t="s">
        <v>15</v>
      </c>
      <c r="K1067" s="43"/>
      <c r="L1067"/>
      <c r="M1067"/>
      <c r="N1067" s="43"/>
      <c r="O1067" s="43"/>
    </row>
    <row r="1068" spans="1:15">
      <c r="A1068" s="43" t="s">
        <v>2448</v>
      </c>
      <c r="B1068" s="43">
        <v>8</v>
      </c>
      <c r="C1068" s="43" t="str">
        <f t="shared" si="48"/>
        <v>08</v>
      </c>
      <c r="D1068" s="43" t="s">
        <v>3564</v>
      </c>
      <c r="E1068" s="44">
        <v>74</v>
      </c>
      <c r="F1068" s="43" t="str">
        <f t="shared" si="49"/>
        <v>074</v>
      </c>
      <c r="G1068" s="43" t="s">
        <v>3582</v>
      </c>
      <c r="H1068" s="44">
        <v>2425</v>
      </c>
      <c r="I1068" s="43" t="str">
        <f t="shared" si="50"/>
        <v>02425</v>
      </c>
      <c r="J1068" s="43" t="s">
        <v>15</v>
      </c>
      <c r="K1068" s="43"/>
      <c r="L1068"/>
      <c r="M1068"/>
      <c r="N1068" s="43"/>
      <c r="O1068" s="43"/>
    </row>
    <row r="1069" spans="1:15">
      <c r="A1069" s="43" t="s">
        <v>2448</v>
      </c>
      <c r="B1069" s="43">
        <v>8</v>
      </c>
      <c r="C1069" s="43" t="str">
        <f t="shared" si="48"/>
        <v>08</v>
      </c>
      <c r="D1069" s="43" t="s">
        <v>3583</v>
      </c>
      <c r="E1069" s="44">
        <v>75</v>
      </c>
      <c r="F1069" s="43" t="str">
        <f t="shared" si="49"/>
        <v>075</v>
      </c>
      <c r="G1069" s="43" t="s">
        <v>3584</v>
      </c>
      <c r="H1069" s="44">
        <v>2431</v>
      </c>
      <c r="I1069" s="43" t="str">
        <f t="shared" si="50"/>
        <v>02431</v>
      </c>
      <c r="J1069" s="43" t="s">
        <v>15</v>
      </c>
      <c r="K1069" s="43"/>
      <c r="L1069"/>
      <c r="M1069"/>
      <c r="N1069" s="43"/>
      <c r="O1069" s="43"/>
    </row>
    <row r="1070" spans="1:15">
      <c r="A1070" s="43" t="s">
        <v>2448</v>
      </c>
      <c r="B1070" s="43">
        <v>8</v>
      </c>
      <c r="C1070" s="43" t="str">
        <f t="shared" si="48"/>
        <v>08</v>
      </c>
      <c r="D1070" s="43" t="s">
        <v>3583</v>
      </c>
      <c r="E1070" s="44">
        <v>75</v>
      </c>
      <c r="F1070" s="43" t="str">
        <f t="shared" si="49"/>
        <v>075</v>
      </c>
      <c r="G1070" s="43" t="s">
        <v>3585</v>
      </c>
      <c r="H1070" s="44">
        <v>2434</v>
      </c>
      <c r="I1070" s="43" t="str">
        <f t="shared" si="50"/>
        <v>02434</v>
      </c>
      <c r="J1070" s="43" t="s">
        <v>15</v>
      </c>
      <c r="K1070" s="43"/>
      <c r="L1070"/>
      <c r="M1070"/>
      <c r="N1070" s="43"/>
      <c r="O1070" s="43"/>
    </row>
    <row r="1071" spans="1:15">
      <c r="A1071" s="43" t="s">
        <v>2448</v>
      </c>
      <c r="B1071" s="43">
        <v>8</v>
      </c>
      <c r="C1071" s="43" t="str">
        <f t="shared" si="48"/>
        <v>08</v>
      </c>
      <c r="D1071" s="43" t="s">
        <v>3583</v>
      </c>
      <c r="E1071" s="44">
        <v>75</v>
      </c>
      <c r="F1071" s="43" t="str">
        <f t="shared" si="49"/>
        <v>075</v>
      </c>
      <c r="G1071" s="43" t="s">
        <v>3586</v>
      </c>
      <c r="H1071" s="44">
        <v>2437</v>
      </c>
      <c r="I1071" s="43" t="str">
        <f t="shared" si="50"/>
        <v>02437</v>
      </c>
      <c r="J1071" s="43" t="s">
        <v>15</v>
      </c>
      <c r="K1071" s="43"/>
      <c r="L1071"/>
      <c r="M1071"/>
      <c r="N1071" s="43"/>
      <c r="O1071" s="43"/>
    </row>
    <row r="1072" spans="1:15">
      <c r="A1072" s="43" t="s">
        <v>2448</v>
      </c>
      <c r="B1072" s="43">
        <v>8</v>
      </c>
      <c r="C1072" s="43" t="str">
        <f t="shared" si="48"/>
        <v>08</v>
      </c>
      <c r="D1072" s="43" t="s">
        <v>3583</v>
      </c>
      <c r="E1072" s="44">
        <v>75</v>
      </c>
      <c r="F1072" s="43" t="str">
        <f t="shared" si="49"/>
        <v>075</v>
      </c>
      <c r="G1072" s="43" t="s">
        <v>3587</v>
      </c>
      <c r="H1072" s="44">
        <v>2440</v>
      </c>
      <c r="I1072" s="43" t="str">
        <f t="shared" si="50"/>
        <v>02440</v>
      </c>
      <c r="J1072" s="43" t="s">
        <v>15</v>
      </c>
      <c r="K1072" s="43"/>
      <c r="L1072"/>
      <c r="M1072"/>
      <c r="N1072" s="43"/>
      <c r="O1072" s="43"/>
    </row>
    <row r="1073" spans="1:15">
      <c r="A1073" s="43" t="s">
        <v>2448</v>
      </c>
      <c r="B1073" s="43">
        <v>8</v>
      </c>
      <c r="C1073" s="43" t="str">
        <f t="shared" si="48"/>
        <v>08</v>
      </c>
      <c r="D1073" s="43" t="s">
        <v>3583</v>
      </c>
      <c r="E1073" s="44">
        <v>75</v>
      </c>
      <c r="F1073" s="43" t="str">
        <f t="shared" si="49"/>
        <v>075</v>
      </c>
      <c r="G1073" s="43" t="s">
        <v>3588</v>
      </c>
      <c r="H1073" s="44">
        <v>2443</v>
      </c>
      <c r="I1073" s="43" t="str">
        <f t="shared" si="50"/>
        <v>02443</v>
      </c>
      <c r="J1073" s="43" t="s">
        <v>15</v>
      </c>
      <c r="K1073" s="43"/>
      <c r="L1073"/>
      <c r="M1073"/>
      <c r="N1073" s="43"/>
      <c r="O1073" s="43"/>
    </row>
    <row r="1074" spans="1:15">
      <c r="A1074" s="43" t="s">
        <v>2448</v>
      </c>
      <c r="B1074" s="43">
        <v>8</v>
      </c>
      <c r="C1074" s="43" t="str">
        <f t="shared" si="48"/>
        <v>08</v>
      </c>
      <c r="D1074" s="43" t="s">
        <v>3583</v>
      </c>
      <c r="E1074" s="44">
        <v>75</v>
      </c>
      <c r="F1074" s="43" t="str">
        <f t="shared" si="49"/>
        <v>075</v>
      </c>
      <c r="G1074" s="43" t="s">
        <v>3589</v>
      </c>
      <c r="H1074" s="44">
        <v>2446</v>
      </c>
      <c r="I1074" s="43" t="str">
        <f t="shared" si="50"/>
        <v>02446</v>
      </c>
      <c r="J1074" s="43" t="s">
        <v>15</v>
      </c>
      <c r="K1074" s="43"/>
      <c r="L1074"/>
      <c r="M1074"/>
      <c r="N1074" s="43"/>
      <c r="O1074" s="43"/>
    </row>
    <row r="1075" spans="1:15">
      <c r="A1075" s="43" t="s">
        <v>2448</v>
      </c>
      <c r="B1075" s="43">
        <v>8</v>
      </c>
      <c r="C1075" s="43" t="str">
        <f t="shared" si="48"/>
        <v>08</v>
      </c>
      <c r="D1075" s="43" t="s">
        <v>3583</v>
      </c>
      <c r="E1075" s="44">
        <v>75</v>
      </c>
      <c r="F1075" s="43" t="str">
        <f t="shared" si="49"/>
        <v>075</v>
      </c>
      <c r="G1075" s="43" t="s">
        <v>3590</v>
      </c>
      <c r="H1075" s="44">
        <v>2449</v>
      </c>
      <c r="I1075" s="43" t="str">
        <f t="shared" si="50"/>
        <v>02449</v>
      </c>
      <c r="J1075" s="43" t="s">
        <v>15</v>
      </c>
      <c r="K1075" s="43"/>
      <c r="L1075"/>
      <c r="M1075"/>
      <c r="N1075" s="43"/>
      <c r="O1075" s="43"/>
    </row>
    <row r="1076" spans="1:15">
      <c r="A1076" s="43" t="s">
        <v>2448</v>
      </c>
      <c r="B1076" s="43">
        <v>8</v>
      </c>
      <c r="C1076" s="43" t="str">
        <f t="shared" si="48"/>
        <v>08</v>
      </c>
      <c r="D1076" s="43" t="s">
        <v>3583</v>
      </c>
      <c r="E1076" s="44">
        <v>75</v>
      </c>
      <c r="F1076" s="43" t="str">
        <f t="shared" si="49"/>
        <v>075</v>
      </c>
      <c r="G1076" s="43" t="s">
        <v>3591</v>
      </c>
      <c r="H1076" s="44">
        <v>2452</v>
      </c>
      <c r="I1076" s="43" t="str">
        <f t="shared" si="50"/>
        <v>02452</v>
      </c>
      <c r="J1076" s="43" t="s">
        <v>15</v>
      </c>
      <c r="K1076" s="43"/>
      <c r="L1076"/>
      <c r="M1076"/>
      <c r="N1076" s="43"/>
      <c r="O1076" s="43"/>
    </row>
    <row r="1077" spans="1:15">
      <c r="A1077" s="43" t="s">
        <v>2448</v>
      </c>
      <c r="B1077" s="43">
        <v>8</v>
      </c>
      <c r="C1077" s="43" t="str">
        <f t="shared" si="48"/>
        <v>08</v>
      </c>
      <c r="D1077" s="43" t="s">
        <v>3583</v>
      </c>
      <c r="E1077" s="44">
        <v>75</v>
      </c>
      <c r="F1077" s="43" t="str">
        <f t="shared" si="49"/>
        <v>075</v>
      </c>
      <c r="G1077" s="43" t="s">
        <v>3592</v>
      </c>
      <c r="H1077" s="44">
        <v>2455</v>
      </c>
      <c r="I1077" s="43" t="str">
        <f t="shared" si="50"/>
        <v>02455</v>
      </c>
      <c r="J1077" s="43" t="s">
        <v>15</v>
      </c>
      <c r="K1077" s="43"/>
      <c r="L1077"/>
      <c r="M1077"/>
      <c r="N1077" s="43"/>
      <c r="O1077" s="43"/>
    </row>
    <row r="1078" spans="1:15">
      <c r="A1078" s="43" t="s">
        <v>2448</v>
      </c>
      <c r="B1078" s="43">
        <v>8</v>
      </c>
      <c r="C1078" s="43" t="str">
        <f t="shared" si="48"/>
        <v>08</v>
      </c>
      <c r="D1078" s="43" t="s">
        <v>3583</v>
      </c>
      <c r="E1078" s="44">
        <v>75</v>
      </c>
      <c r="F1078" s="43" t="str">
        <f t="shared" si="49"/>
        <v>075</v>
      </c>
      <c r="G1078" s="43" t="s">
        <v>3593</v>
      </c>
      <c r="H1078" s="44">
        <v>2458</v>
      </c>
      <c r="I1078" s="43" t="str">
        <f t="shared" si="50"/>
        <v>02458</v>
      </c>
      <c r="J1078" s="43" t="s">
        <v>15</v>
      </c>
      <c r="K1078" s="43"/>
      <c r="L1078"/>
      <c r="M1078"/>
      <c r="N1078" s="43"/>
      <c r="O1078" s="43"/>
    </row>
    <row r="1079" spans="1:15">
      <c r="A1079" s="43" t="s">
        <v>2448</v>
      </c>
      <c r="B1079" s="43">
        <v>8</v>
      </c>
      <c r="C1079" s="43" t="str">
        <f t="shared" si="48"/>
        <v>08</v>
      </c>
      <c r="D1079" s="43" t="s">
        <v>3583</v>
      </c>
      <c r="E1079" s="44">
        <v>75</v>
      </c>
      <c r="F1079" s="43" t="str">
        <f t="shared" si="49"/>
        <v>075</v>
      </c>
      <c r="G1079" s="43" t="s">
        <v>3594</v>
      </c>
      <c r="H1079" s="44">
        <v>2461</v>
      </c>
      <c r="I1079" s="43" t="str">
        <f t="shared" si="50"/>
        <v>02461</v>
      </c>
      <c r="J1079" s="43" t="s">
        <v>15</v>
      </c>
      <c r="K1079" s="43"/>
      <c r="L1079"/>
      <c r="M1079"/>
      <c r="N1079" s="43"/>
      <c r="O1079" s="43"/>
    </row>
    <row r="1080" spans="1:15">
      <c r="A1080" s="43" t="s">
        <v>2448</v>
      </c>
      <c r="B1080" s="43">
        <v>8</v>
      </c>
      <c r="C1080" s="43" t="str">
        <f t="shared" si="48"/>
        <v>08</v>
      </c>
      <c r="D1080" s="43" t="s">
        <v>3583</v>
      </c>
      <c r="E1080" s="44">
        <v>75</v>
      </c>
      <c r="F1080" s="43" t="str">
        <f t="shared" si="49"/>
        <v>075</v>
      </c>
      <c r="G1080" s="43" t="s">
        <v>3595</v>
      </c>
      <c r="H1080" s="44">
        <v>2464</v>
      </c>
      <c r="I1080" s="43" t="str">
        <f t="shared" si="50"/>
        <v>02464</v>
      </c>
      <c r="J1080" s="43" t="s">
        <v>15</v>
      </c>
      <c r="K1080" s="43"/>
      <c r="L1080"/>
      <c r="M1080"/>
      <c r="N1080" s="43"/>
      <c r="O1080" s="43"/>
    </row>
    <row r="1081" spans="1:15">
      <c r="A1081" s="43" t="s">
        <v>2448</v>
      </c>
      <c r="B1081" s="43">
        <v>8</v>
      </c>
      <c r="C1081" s="43" t="str">
        <f t="shared" si="48"/>
        <v>08</v>
      </c>
      <c r="D1081" s="43" t="s">
        <v>3583</v>
      </c>
      <c r="E1081" s="44">
        <v>75</v>
      </c>
      <c r="F1081" s="43" t="str">
        <f t="shared" si="49"/>
        <v>075</v>
      </c>
      <c r="G1081" s="43" t="s">
        <v>3596</v>
      </c>
      <c r="H1081" s="44">
        <v>2467</v>
      </c>
      <c r="I1081" s="43" t="str">
        <f t="shared" si="50"/>
        <v>02467</v>
      </c>
      <c r="J1081" s="43" t="s">
        <v>15</v>
      </c>
      <c r="K1081" s="43"/>
      <c r="L1081"/>
      <c r="M1081"/>
      <c r="N1081" s="43"/>
      <c r="O1081" s="43"/>
    </row>
    <row r="1082" spans="1:15">
      <c r="A1082" s="43" t="s">
        <v>2448</v>
      </c>
      <c r="B1082" s="43">
        <v>8</v>
      </c>
      <c r="C1082" s="43" t="str">
        <f t="shared" si="48"/>
        <v>08</v>
      </c>
      <c r="D1082" s="43" t="s">
        <v>3583</v>
      </c>
      <c r="E1082" s="44">
        <v>75</v>
      </c>
      <c r="F1082" s="43" t="str">
        <f t="shared" si="49"/>
        <v>075</v>
      </c>
      <c r="G1082" s="43" t="s">
        <v>3597</v>
      </c>
      <c r="H1082" s="44">
        <v>2470</v>
      </c>
      <c r="I1082" s="43" t="str">
        <f t="shared" si="50"/>
        <v>02470</v>
      </c>
      <c r="J1082" s="43" t="s">
        <v>15</v>
      </c>
      <c r="K1082" s="43"/>
      <c r="L1082"/>
      <c r="M1082"/>
      <c r="N1082" s="43"/>
      <c r="O1082" s="43"/>
    </row>
    <row r="1083" spans="1:15">
      <c r="A1083" s="43" t="s">
        <v>2448</v>
      </c>
      <c r="B1083" s="43">
        <v>8</v>
      </c>
      <c r="C1083" s="43" t="str">
        <f t="shared" si="48"/>
        <v>08</v>
      </c>
      <c r="D1083" s="43" t="s">
        <v>3583</v>
      </c>
      <c r="E1083" s="44">
        <v>75</v>
      </c>
      <c r="F1083" s="43" t="str">
        <f t="shared" si="49"/>
        <v>075</v>
      </c>
      <c r="G1083" s="43" t="s">
        <v>3598</v>
      </c>
      <c r="H1083" s="44">
        <v>2473</v>
      </c>
      <c r="I1083" s="43" t="str">
        <f t="shared" si="50"/>
        <v>02473</v>
      </c>
      <c r="J1083" s="43" t="s">
        <v>14</v>
      </c>
      <c r="K1083" s="43"/>
      <c r="L1083"/>
      <c r="M1083"/>
      <c r="N1083" s="43"/>
      <c r="O1083" s="43"/>
    </row>
    <row r="1084" spans="1:15">
      <c r="A1084" s="43" t="s">
        <v>2448</v>
      </c>
      <c r="B1084" s="43">
        <v>8</v>
      </c>
      <c r="C1084" s="43" t="str">
        <f t="shared" si="48"/>
        <v>08</v>
      </c>
      <c r="D1084" s="43" t="s">
        <v>3583</v>
      </c>
      <c r="E1084" s="44">
        <v>75</v>
      </c>
      <c r="F1084" s="43" t="str">
        <f t="shared" si="49"/>
        <v>075</v>
      </c>
      <c r="G1084" s="43" t="s">
        <v>3599</v>
      </c>
      <c r="H1084" s="44">
        <v>2476</v>
      </c>
      <c r="I1084" s="43" t="str">
        <f t="shared" si="50"/>
        <v>02476</v>
      </c>
      <c r="J1084" s="43" t="s">
        <v>15</v>
      </c>
      <c r="K1084" s="43"/>
      <c r="L1084"/>
      <c r="M1084"/>
      <c r="N1084" s="43"/>
      <c r="O1084" s="43"/>
    </row>
    <row r="1085" spans="1:15">
      <c r="A1085" s="43" t="s">
        <v>2448</v>
      </c>
      <c r="B1085" s="43">
        <v>8</v>
      </c>
      <c r="C1085" s="43" t="str">
        <f t="shared" si="48"/>
        <v>08</v>
      </c>
      <c r="D1085" s="43" t="s">
        <v>3583</v>
      </c>
      <c r="E1085" s="44">
        <v>75</v>
      </c>
      <c r="F1085" s="43" t="str">
        <f t="shared" si="49"/>
        <v>075</v>
      </c>
      <c r="G1085" s="43" t="s">
        <v>3600</v>
      </c>
      <c r="H1085" s="44">
        <v>2479</v>
      </c>
      <c r="I1085" s="43" t="str">
        <f t="shared" si="50"/>
        <v>02479</v>
      </c>
      <c r="J1085" s="43" t="s">
        <v>15</v>
      </c>
      <c r="K1085" s="43"/>
      <c r="L1085"/>
      <c r="M1085"/>
      <c r="N1085" s="43"/>
      <c r="O1085" s="43"/>
    </row>
    <row r="1086" spans="1:15">
      <c r="A1086" s="43" t="s">
        <v>2448</v>
      </c>
      <c r="B1086" s="43">
        <v>8</v>
      </c>
      <c r="C1086" s="43" t="str">
        <f t="shared" si="48"/>
        <v>08</v>
      </c>
      <c r="D1086" s="43" t="s">
        <v>3583</v>
      </c>
      <c r="E1086" s="44">
        <v>75</v>
      </c>
      <c r="F1086" s="43" t="str">
        <f t="shared" si="49"/>
        <v>075</v>
      </c>
      <c r="G1086" s="43" t="s">
        <v>3601</v>
      </c>
      <c r="H1086" s="44">
        <v>2482</v>
      </c>
      <c r="I1086" s="43" t="str">
        <f t="shared" si="50"/>
        <v>02482</v>
      </c>
      <c r="J1086" s="43" t="s">
        <v>15</v>
      </c>
      <c r="K1086" s="43"/>
      <c r="L1086"/>
      <c r="M1086"/>
      <c r="N1086" s="43"/>
      <c r="O1086" s="43"/>
    </row>
    <row r="1087" spans="1:15">
      <c r="A1087" s="43" t="s">
        <v>2448</v>
      </c>
      <c r="B1087" s="43">
        <v>8</v>
      </c>
      <c r="C1087" s="43" t="str">
        <f t="shared" si="48"/>
        <v>08</v>
      </c>
      <c r="D1087" s="43" t="s">
        <v>3583</v>
      </c>
      <c r="E1087" s="44">
        <v>75</v>
      </c>
      <c r="F1087" s="43" t="str">
        <f t="shared" si="49"/>
        <v>075</v>
      </c>
      <c r="G1087" s="43" t="s">
        <v>3602</v>
      </c>
      <c r="H1087" s="44">
        <v>2485</v>
      </c>
      <c r="I1087" s="43" t="str">
        <f t="shared" si="50"/>
        <v>02485</v>
      </c>
      <c r="J1087" s="43" t="s">
        <v>15</v>
      </c>
      <c r="K1087" s="43"/>
      <c r="L1087"/>
      <c r="M1087"/>
      <c r="N1087" s="43"/>
      <c r="O1087" s="43"/>
    </row>
    <row r="1088" spans="1:15">
      <c r="A1088" s="43" t="s">
        <v>2448</v>
      </c>
      <c r="B1088" s="43">
        <v>8</v>
      </c>
      <c r="C1088" s="43" t="str">
        <f t="shared" si="48"/>
        <v>08</v>
      </c>
      <c r="D1088" s="43" t="s">
        <v>3583</v>
      </c>
      <c r="E1088" s="44">
        <v>75</v>
      </c>
      <c r="F1088" s="43" t="str">
        <f t="shared" si="49"/>
        <v>075</v>
      </c>
      <c r="G1088" s="43" t="s">
        <v>3603</v>
      </c>
      <c r="H1088" s="44">
        <v>2488</v>
      </c>
      <c r="I1088" s="43" t="str">
        <f t="shared" si="50"/>
        <v>02488</v>
      </c>
      <c r="J1088" s="43" t="s">
        <v>15</v>
      </c>
      <c r="K1088" s="43"/>
      <c r="L1088"/>
      <c r="M1088"/>
      <c r="N1088" s="43"/>
      <c r="O1088" s="43"/>
    </row>
    <row r="1089" spans="1:15">
      <c r="A1089" s="43" t="s">
        <v>2448</v>
      </c>
      <c r="B1089" s="43">
        <v>8</v>
      </c>
      <c r="C1089" s="43" t="str">
        <f t="shared" si="48"/>
        <v>08</v>
      </c>
      <c r="D1089" s="43" t="s">
        <v>3583</v>
      </c>
      <c r="E1089" s="44">
        <v>75</v>
      </c>
      <c r="F1089" s="43" t="str">
        <f t="shared" si="49"/>
        <v>075</v>
      </c>
      <c r="G1089" s="43" t="s">
        <v>3604</v>
      </c>
      <c r="H1089" s="44">
        <v>2491</v>
      </c>
      <c r="I1089" s="43" t="str">
        <f t="shared" si="50"/>
        <v>02491</v>
      </c>
      <c r="J1089" s="43" t="s">
        <v>15</v>
      </c>
      <c r="K1089" s="43"/>
      <c r="L1089"/>
      <c r="M1089"/>
      <c r="N1089" s="43"/>
      <c r="O1089" s="43"/>
    </row>
    <row r="1090" spans="1:15">
      <c r="A1090" s="43" t="s">
        <v>2448</v>
      </c>
      <c r="B1090" s="43">
        <v>8</v>
      </c>
      <c r="C1090" s="43" t="str">
        <f t="shared" si="48"/>
        <v>08</v>
      </c>
      <c r="D1090" s="43" t="s">
        <v>3583</v>
      </c>
      <c r="E1090" s="44">
        <v>75</v>
      </c>
      <c r="F1090" s="43" t="str">
        <f t="shared" si="49"/>
        <v>075</v>
      </c>
      <c r="G1090" s="43" t="s">
        <v>3605</v>
      </c>
      <c r="H1090" s="44">
        <v>2494</v>
      </c>
      <c r="I1090" s="43" t="str">
        <f t="shared" si="50"/>
        <v>02494</v>
      </c>
      <c r="J1090" s="43" t="s">
        <v>15</v>
      </c>
      <c r="K1090" s="43"/>
      <c r="L1090"/>
      <c r="M1090"/>
      <c r="N1090" s="43"/>
      <c r="O1090" s="43"/>
    </row>
    <row r="1091" spans="1:15">
      <c r="A1091" s="43" t="s">
        <v>2448</v>
      </c>
      <c r="B1091" s="43">
        <v>8</v>
      </c>
      <c r="C1091" s="43" t="str">
        <f t="shared" ref="C1091:C1154" si="51">TEXT(B1091,"00")</f>
        <v>08</v>
      </c>
      <c r="D1091" s="43" t="s">
        <v>3583</v>
      </c>
      <c r="E1091" s="44">
        <v>75</v>
      </c>
      <c r="F1091" s="43" t="str">
        <f t="shared" ref="F1091:F1154" si="52">TEXT(E1091,"000")</f>
        <v>075</v>
      </c>
      <c r="G1091" s="43" t="s">
        <v>3606</v>
      </c>
      <c r="H1091" s="44">
        <v>2500</v>
      </c>
      <c r="I1091" s="43" t="str">
        <f t="shared" ref="I1091:I1154" si="53">TEXT(H1091,"00000")</f>
        <v>02500</v>
      </c>
      <c r="J1091" s="43" t="s">
        <v>15</v>
      </c>
      <c r="K1091" s="43"/>
      <c r="L1091"/>
      <c r="M1091"/>
      <c r="N1091" s="43"/>
      <c r="O1091" s="43"/>
    </row>
    <row r="1092" spans="1:15">
      <c r="A1092" s="43" t="s">
        <v>2448</v>
      </c>
      <c r="B1092" s="43">
        <v>8</v>
      </c>
      <c r="C1092" s="43" t="str">
        <f t="shared" si="51"/>
        <v>08</v>
      </c>
      <c r="D1092" s="43" t="s">
        <v>3583</v>
      </c>
      <c r="E1092" s="44">
        <v>75</v>
      </c>
      <c r="F1092" s="43" t="str">
        <f t="shared" si="52"/>
        <v>075</v>
      </c>
      <c r="G1092" s="43" t="s">
        <v>3607</v>
      </c>
      <c r="H1092" s="44">
        <v>2506</v>
      </c>
      <c r="I1092" s="43" t="str">
        <f t="shared" si="53"/>
        <v>02506</v>
      </c>
      <c r="J1092" s="43" t="s">
        <v>15</v>
      </c>
      <c r="K1092" s="43"/>
      <c r="L1092"/>
      <c r="M1092"/>
      <c r="N1092" s="43"/>
      <c r="O1092" s="43"/>
    </row>
    <row r="1093" spans="1:15">
      <c r="A1093" s="43" t="s">
        <v>2448</v>
      </c>
      <c r="B1093" s="43">
        <v>8</v>
      </c>
      <c r="C1093" s="43" t="str">
        <f t="shared" si="51"/>
        <v>08</v>
      </c>
      <c r="D1093" s="43" t="s">
        <v>3583</v>
      </c>
      <c r="E1093" s="44">
        <v>75</v>
      </c>
      <c r="F1093" s="43" t="str">
        <f t="shared" si="52"/>
        <v>075</v>
      </c>
      <c r="G1093" s="43" t="s">
        <v>3608</v>
      </c>
      <c r="H1093" s="44">
        <v>2518</v>
      </c>
      <c r="I1093" s="43" t="str">
        <f t="shared" si="53"/>
        <v>02518</v>
      </c>
      <c r="J1093" s="43" t="s">
        <v>15</v>
      </c>
      <c r="K1093" s="43"/>
      <c r="L1093"/>
      <c r="M1093"/>
      <c r="N1093" s="43"/>
      <c r="O1093" s="43"/>
    </row>
    <row r="1094" spans="1:15">
      <c r="A1094" s="43" t="s">
        <v>2448</v>
      </c>
      <c r="B1094" s="43">
        <v>8</v>
      </c>
      <c r="C1094" s="43" t="str">
        <f t="shared" si="51"/>
        <v>08</v>
      </c>
      <c r="D1094" s="43" t="s">
        <v>3583</v>
      </c>
      <c r="E1094" s="44">
        <v>75</v>
      </c>
      <c r="F1094" s="43" t="str">
        <f t="shared" si="52"/>
        <v>075</v>
      </c>
      <c r="G1094" s="43" t="s">
        <v>3609</v>
      </c>
      <c r="H1094" s="44">
        <v>2527</v>
      </c>
      <c r="I1094" s="43" t="str">
        <f t="shared" si="53"/>
        <v>02527</v>
      </c>
      <c r="J1094" s="43" t="s">
        <v>15</v>
      </c>
      <c r="K1094" s="43"/>
      <c r="L1094"/>
      <c r="M1094"/>
      <c r="N1094" s="43"/>
      <c r="O1094" s="43"/>
    </row>
    <row r="1095" spans="1:15">
      <c r="A1095" s="43" t="s">
        <v>2448</v>
      </c>
      <c r="B1095" s="43">
        <v>8</v>
      </c>
      <c r="C1095" s="43" t="str">
        <f t="shared" si="51"/>
        <v>08</v>
      </c>
      <c r="D1095" s="43" t="s">
        <v>3583</v>
      </c>
      <c r="E1095" s="44">
        <v>75</v>
      </c>
      <c r="F1095" s="43" t="str">
        <f t="shared" si="52"/>
        <v>075</v>
      </c>
      <c r="G1095" s="43" t="s">
        <v>3610</v>
      </c>
      <c r="H1095" s="44">
        <v>2530</v>
      </c>
      <c r="I1095" s="43" t="str">
        <f t="shared" si="53"/>
        <v>02530</v>
      </c>
      <c r="J1095" s="43" t="s">
        <v>15</v>
      </c>
      <c r="K1095" s="43"/>
      <c r="L1095"/>
      <c r="M1095"/>
      <c r="N1095" s="43"/>
      <c r="O1095" s="43"/>
    </row>
    <row r="1096" spans="1:15">
      <c r="A1096" s="43" t="s">
        <v>2448</v>
      </c>
      <c r="B1096" s="43">
        <v>8</v>
      </c>
      <c r="C1096" s="43" t="str">
        <f t="shared" si="51"/>
        <v>08</v>
      </c>
      <c r="D1096" s="43" t="s">
        <v>3583</v>
      </c>
      <c r="E1096" s="44">
        <v>75</v>
      </c>
      <c r="F1096" s="43" t="str">
        <f t="shared" si="52"/>
        <v>075</v>
      </c>
      <c r="G1096" s="43" t="s">
        <v>3611</v>
      </c>
      <c r="H1096" s="44">
        <v>2533</v>
      </c>
      <c r="I1096" s="43" t="str">
        <f t="shared" si="53"/>
        <v>02533</v>
      </c>
      <c r="J1096" s="43" t="s">
        <v>15</v>
      </c>
      <c r="K1096" s="43"/>
      <c r="L1096"/>
      <c r="M1096"/>
      <c r="N1096" s="43"/>
      <c r="O1096" s="43"/>
    </row>
    <row r="1097" spans="1:15">
      <c r="A1097" s="43" t="s">
        <v>2448</v>
      </c>
      <c r="B1097" s="43">
        <v>8</v>
      </c>
      <c r="C1097" s="43" t="str">
        <f t="shared" si="51"/>
        <v>08</v>
      </c>
      <c r="D1097" s="43" t="s">
        <v>3612</v>
      </c>
      <c r="E1097" s="44">
        <v>76</v>
      </c>
      <c r="F1097" s="43" t="str">
        <f t="shared" si="52"/>
        <v>076</v>
      </c>
      <c r="G1097" s="43" t="s">
        <v>3613</v>
      </c>
      <c r="H1097" s="44">
        <v>2536</v>
      </c>
      <c r="I1097" s="43" t="str">
        <f t="shared" si="53"/>
        <v>02536</v>
      </c>
      <c r="J1097" s="43" t="s">
        <v>14</v>
      </c>
      <c r="K1097" s="43"/>
      <c r="L1097"/>
      <c r="M1097"/>
      <c r="N1097" s="43"/>
      <c r="O1097" s="43"/>
    </row>
    <row r="1098" spans="1:15">
      <c r="A1098" s="43" t="s">
        <v>2448</v>
      </c>
      <c r="B1098" s="43">
        <v>8</v>
      </c>
      <c r="C1098" s="43" t="str">
        <f t="shared" si="51"/>
        <v>08</v>
      </c>
      <c r="D1098" s="43" t="s">
        <v>3612</v>
      </c>
      <c r="E1098" s="44">
        <v>76</v>
      </c>
      <c r="F1098" s="43" t="str">
        <f t="shared" si="52"/>
        <v>076</v>
      </c>
      <c r="G1098" s="43" t="s">
        <v>3614</v>
      </c>
      <c r="H1098" s="44">
        <v>2539</v>
      </c>
      <c r="I1098" s="43" t="str">
        <f t="shared" si="53"/>
        <v>02539</v>
      </c>
      <c r="J1098" s="43" t="s">
        <v>15</v>
      </c>
      <c r="K1098" s="43"/>
      <c r="L1098"/>
      <c r="M1098"/>
      <c r="N1098" s="43"/>
      <c r="O1098" s="43"/>
    </row>
    <row r="1099" spans="1:15">
      <c r="A1099" s="43" t="s">
        <v>2448</v>
      </c>
      <c r="B1099" s="43">
        <v>8</v>
      </c>
      <c r="C1099" s="43" t="str">
        <f t="shared" si="51"/>
        <v>08</v>
      </c>
      <c r="D1099" s="43" t="s">
        <v>3612</v>
      </c>
      <c r="E1099" s="44">
        <v>76</v>
      </c>
      <c r="F1099" s="43" t="str">
        <f t="shared" si="52"/>
        <v>076</v>
      </c>
      <c r="G1099" s="43" t="s">
        <v>3615</v>
      </c>
      <c r="H1099" s="44">
        <v>2542</v>
      </c>
      <c r="I1099" s="43" t="str">
        <f t="shared" si="53"/>
        <v>02542</v>
      </c>
      <c r="J1099" s="43" t="s">
        <v>15</v>
      </c>
      <c r="K1099" s="43"/>
      <c r="L1099"/>
      <c r="M1099"/>
      <c r="N1099" s="43"/>
      <c r="O1099" s="43"/>
    </row>
    <row r="1100" spans="1:15">
      <c r="A1100" s="43" t="s">
        <v>2448</v>
      </c>
      <c r="B1100" s="43">
        <v>8</v>
      </c>
      <c r="C1100" s="43" t="str">
        <f t="shared" si="51"/>
        <v>08</v>
      </c>
      <c r="D1100" s="43" t="s">
        <v>3612</v>
      </c>
      <c r="E1100" s="44">
        <v>76</v>
      </c>
      <c r="F1100" s="43" t="str">
        <f t="shared" si="52"/>
        <v>076</v>
      </c>
      <c r="G1100" s="43" t="s">
        <v>3616</v>
      </c>
      <c r="H1100" s="44">
        <v>2545</v>
      </c>
      <c r="I1100" s="43" t="str">
        <f t="shared" si="53"/>
        <v>02545</v>
      </c>
      <c r="J1100" s="43" t="s">
        <v>15</v>
      </c>
      <c r="K1100" s="43"/>
      <c r="L1100"/>
      <c r="M1100"/>
      <c r="N1100" s="43"/>
      <c r="O1100" s="43"/>
    </row>
    <row r="1101" spans="1:15">
      <c r="A1101" s="43" t="s">
        <v>2448</v>
      </c>
      <c r="B1101" s="43">
        <v>8</v>
      </c>
      <c r="C1101" s="43" t="str">
        <f t="shared" si="51"/>
        <v>08</v>
      </c>
      <c r="D1101" s="43" t="s">
        <v>3612</v>
      </c>
      <c r="E1101" s="44">
        <v>76</v>
      </c>
      <c r="F1101" s="43" t="str">
        <f t="shared" si="52"/>
        <v>076</v>
      </c>
      <c r="G1101" s="43" t="s">
        <v>3617</v>
      </c>
      <c r="H1101" s="44">
        <v>2548</v>
      </c>
      <c r="I1101" s="43" t="str">
        <f t="shared" si="53"/>
        <v>02548</v>
      </c>
      <c r="J1101" s="43" t="s">
        <v>15</v>
      </c>
      <c r="K1101" s="43"/>
      <c r="L1101"/>
      <c r="M1101"/>
      <c r="N1101" s="43"/>
      <c r="O1101" s="43"/>
    </row>
    <row r="1102" spans="1:15">
      <c r="A1102" s="43" t="s">
        <v>2448</v>
      </c>
      <c r="B1102" s="43">
        <v>8</v>
      </c>
      <c r="C1102" s="43" t="str">
        <f t="shared" si="51"/>
        <v>08</v>
      </c>
      <c r="D1102" s="43" t="s">
        <v>3612</v>
      </c>
      <c r="E1102" s="44">
        <v>76</v>
      </c>
      <c r="F1102" s="43" t="str">
        <f t="shared" si="52"/>
        <v>076</v>
      </c>
      <c r="G1102" s="43" t="s">
        <v>3618</v>
      </c>
      <c r="H1102" s="44">
        <v>2551</v>
      </c>
      <c r="I1102" s="43" t="str">
        <f t="shared" si="53"/>
        <v>02551</v>
      </c>
      <c r="J1102" s="43" t="s">
        <v>15</v>
      </c>
      <c r="K1102" s="43"/>
      <c r="L1102"/>
      <c r="M1102"/>
      <c r="N1102" s="43"/>
      <c r="O1102" s="43"/>
    </row>
    <row r="1103" spans="1:15">
      <c r="A1103" s="43" t="s">
        <v>2448</v>
      </c>
      <c r="B1103" s="43">
        <v>8</v>
      </c>
      <c r="C1103" s="43" t="str">
        <f t="shared" si="51"/>
        <v>08</v>
      </c>
      <c r="D1103" s="43" t="s">
        <v>3612</v>
      </c>
      <c r="E1103" s="44">
        <v>76</v>
      </c>
      <c r="F1103" s="43" t="str">
        <f t="shared" si="52"/>
        <v>076</v>
      </c>
      <c r="G1103" s="43" t="s">
        <v>3619</v>
      </c>
      <c r="H1103" s="44">
        <v>2554</v>
      </c>
      <c r="I1103" s="43" t="str">
        <f t="shared" si="53"/>
        <v>02554</v>
      </c>
      <c r="J1103" s="43" t="s">
        <v>15</v>
      </c>
      <c r="K1103" s="43"/>
      <c r="L1103"/>
      <c r="M1103"/>
      <c r="N1103" s="43"/>
      <c r="O1103" s="43"/>
    </row>
    <row r="1104" spans="1:15">
      <c r="A1104" s="43" t="s">
        <v>2448</v>
      </c>
      <c r="B1104" s="43">
        <v>8</v>
      </c>
      <c r="C1104" s="43" t="str">
        <f t="shared" si="51"/>
        <v>08</v>
      </c>
      <c r="D1104" s="43" t="s">
        <v>3612</v>
      </c>
      <c r="E1104" s="44">
        <v>76</v>
      </c>
      <c r="F1104" s="43" t="str">
        <f t="shared" si="52"/>
        <v>076</v>
      </c>
      <c r="G1104" s="43" t="s">
        <v>3620</v>
      </c>
      <c r="H1104" s="44">
        <v>2557</v>
      </c>
      <c r="I1104" s="43" t="str">
        <f t="shared" si="53"/>
        <v>02557</v>
      </c>
      <c r="J1104" s="43" t="s">
        <v>15</v>
      </c>
      <c r="K1104" s="43"/>
      <c r="L1104"/>
      <c r="M1104"/>
      <c r="N1104" s="43"/>
      <c r="O1104" s="43"/>
    </row>
    <row r="1105" spans="1:15">
      <c r="A1105" s="43" t="s">
        <v>2448</v>
      </c>
      <c r="B1105" s="43">
        <v>8</v>
      </c>
      <c r="C1105" s="43" t="str">
        <f t="shared" si="51"/>
        <v>08</v>
      </c>
      <c r="D1105" s="43" t="s">
        <v>3612</v>
      </c>
      <c r="E1105" s="44">
        <v>76</v>
      </c>
      <c r="F1105" s="43" t="str">
        <f t="shared" si="52"/>
        <v>076</v>
      </c>
      <c r="G1105" s="43" t="s">
        <v>3621</v>
      </c>
      <c r="H1105" s="44">
        <v>2560</v>
      </c>
      <c r="I1105" s="43" t="str">
        <f t="shared" si="53"/>
        <v>02560</v>
      </c>
      <c r="J1105" s="43" t="s">
        <v>15</v>
      </c>
      <c r="K1105" s="43"/>
      <c r="L1105"/>
      <c r="M1105"/>
      <c r="N1105" s="43"/>
      <c r="O1105" s="43"/>
    </row>
    <row r="1106" spans="1:15">
      <c r="A1106" s="43" t="s">
        <v>2448</v>
      </c>
      <c r="B1106" s="43">
        <v>8</v>
      </c>
      <c r="C1106" s="43" t="str">
        <f t="shared" si="51"/>
        <v>08</v>
      </c>
      <c r="D1106" s="43" t="s">
        <v>3612</v>
      </c>
      <c r="E1106" s="44">
        <v>76</v>
      </c>
      <c r="F1106" s="43" t="str">
        <f t="shared" si="52"/>
        <v>076</v>
      </c>
      <c r="G1106" s="43" t="s">
        <v>3622</v>
      </c>
      <c r="H1106" s="44">
        <v>2563</v>
      </c>
      <c r="I1106" s="43" t="str">
        <f t="shared" si="53"/>
        <v>02563</v>
      </c>
      <c r="J1106" s="43" t="s">
        <v>15</v>
      </c>
      <c r="K1106" s="43"/>
      <c r="L1106"/>
      <c r="M1106"/>
      <c r="N1106" s="43"/>
      <c r="O1106" s="43"/>
    </row>
    <row r="1107" spans="1:15">
      <c r="A1107" s="43" t="s">
        <v>2448</v>
      </c>
      <c r="B1107" s="43">
        <v>8</v>
      </c>
      <c r="C1107" s="43" t="str">
        <f t="shared" si="51"/>
        <v>08</v>
      </c>
      <c r="D1107" s="43" t="s">
        <v>3612</v>
      </c>
      <c r="E1107" s="44">
        <v>76</v>
      </c>
      <c r="F1107" s="43" t="str">
        <f t="shared" si="52"/>
        <v>076</v>
      </c>
      <c r="G1107" s="43" t="s">
        <v>3623</v>
      </c>
      <c r="H1107" s="44">
        <v>2566</v>
      </c>
      <c r="I1107" s="43" t="str">
        <f t="shared" si="53"/>
        <v>02566</v>
      </c>
      <c r="J1107" s="43" t="s">
        <v>15</v>
      </c>
      <c r="K1107" s="43"/>
      <c r="L1107"/>
      <c r="M1107"/>
      <c r="N1107" s="43"/>
      <c r="O1107" s="43"/>
    </row>
    <row r="1108" spans="1:15">
      <c r="A1108" s="43" t="s">
        <v>2448</v>
      </c>
      <c r="B1108" s="43">
        <v>8</v>
      </c>
      <c r="C1108" s="43" t="str">
        <f t="shared" si="51"/>
        <v>08</v>
      </c>
      <c r="D1108" s="43" t="s">
        <v>3612</v>
      </c>
      <c r="E1108" s="44">
        <v>76</v>
      </c>
      <c r="F1108" s="43" t="str">
        <f t="shared" si="52"/>
        <v>076</v>
      </c>
      <c r="G1108" s="43" t="s">
        <v>3624</v>
      </c>
      <c r="H1108" s="44">
        <v>2569</v>
      </c>
      <c r="I1108" s="43" t="str">
        <f t="shared" si="53"/>
        <v>02569</v>
      </c>
      <c r="J1108" s="43" t="s">
        <v>15</v>
      </c>
      <c r="K1108" s="43"/>
      <c r="L1108"/>
      <c r="M1108"/>
      <c r="N1108" s="43"/>
      <c r="O1108" s="43"/>
    </row>
    <row r="1109" spans="1:15">
      <c r="A1109" s="43" t="s">
        <v>2448</v>
      </c>
      <c r="B1109" s="43">
        <v>8</v>
      </c>
      <c r="C1109" s="43" t="str">
        <f t="shared" si="51"/>
        <v>08</v>
      </c>
      <c r="D1109" s="43" t="s">
        <v>3612</v>
      </c>
      <c r="E1109" s="44">
        <v>76</v>
      </c>
      <c r="F1109" s="43" t="str">
        <f t="shared" si="52"/>
        <v>076</v>
      </c>
      <c r="G1109" s="43" t="s">
        <v>3625</v>
      </c>
      <c r="H1109" s="44">
        <v>2572</v>
      </c>
      <c r="I1109" s="43" t="str">
        <f t="shared" si="53"/>
        <v>02572</v>
      </c>
      <c r="J1109" s="43" t="s">
        <v>15</v>
      </c>
      <c r="K1109" s="43"/>
      <c r="L1109"/>
      <c r="M1109"/>
      <c r="N1109" s="43"/>
      <c r="O1109" s="43"/>
    </row>
    <row r="1110" spans="1:15">
      <c r="A1110" s="43" t="s">
        <v>2448</v>
      </c>
      <c r="B1110" s="43">
        <v>8</v>
      </c>
      <c r="C1110" s="43" t="str">
        <f t="shared" si="51"/>
        <v>08</v>
      </c>
      <c r="D1110" s="43" t="s">
        <v>3612</v>
      </c>
      <c r="E1110" s="44">
        <v>76</v>
      </c>
      <c r="F1110" s="43" t="str">
        <f t="shared" si="52"/>
        <v>076</v>
      </c>
      <c r="G1110" s="43" t="s">
        <v>3626</v>
      </c>
      <c r="H1110" s="44">
        <v>2575</v>
      </c>
      <c r="I1110" s="43" t="str">
        <f t="shared" si="53"/>
        <v>02575</v>
      </c>
      <c r="J1110" s="43" t="s">
        <v>15</v>
      </c>
      <c r="K1110" s="43"/>
      <c r="L1110"/>
      <c r="M1110"/>
      <c r="N1110" s="43"/>
      <c r="O1110" s="43"/>
    </row>
    <row r="1111" spans="1:15">
      <c r="A1111" s="43" t="s">
        <v>2448</v>
      </c>
      <c r="B1111" s="43">
        <v>8</v>
      </c>
      <c r="C1111" s="43" t="str">
        <f t="shared" si="51"/>
        <v>08</v>
      </c>
      <c r="D1111" s="43" t="s">
        <v>3612</v>
      </c>
      <c r="E1111" s="44">
        <v>76</v>
      </c>
      <c r="F1111" s="43" t="str">
        <f t="shared" si="52"/>
        <v>076</v>
      </c>
      <c r="G1111" s="43" t="s">
        <v>3627</v>
      </c>
      <c r="H1111" s="44">
        <v>2578</v>
      </c>
      <c r="I1111" s="43" t="str">
        <f t="shared" si="53"/>
        <v>02578</v>
      </c>
      <c r="J1111" s="43" t="s">
        <v>15</v>
      </c>
      <c r="K1111" s="43"/>
      <c r="L1111"/>
      <c r="M1111"/>
      <c r="N1111" s="43"/>
      <c r="O1111" s="43"/>
    </row>
    <row r="1112" spans="1:15">
      <c r="A1112" s="43" t="s">
        <v>2448</v>
      </c>
      <c r="B1112" s="43">
        <v>8</v>
      </c>
      <c r="C1112" s="43" t="str">
        <f t="shared" si="51"/>
        <v>08</v>
      </c>
      <c r="D1112" s="43" t="s">
        <v>3612</v>
      </c>
      <c r="E1112" s="44">
        <v>76</v>
      </c>
      <c r="F1112" s="43" t="str">
        <f t="shared" si="52"/>
        <v>076</v>
      </c>
      <c r="G1112" s="43" t="s">
        <v>3628</v>
      </c>
      <c r="H1112" s="44">
        <v>2584</v>
      </c>
      <c r="I1112" s="43" t="str">
        <f t="shared" si="53"/>
        <v>02584</v>
      </c>
      <c r="J1112" s="43" t="s">
        <v>15</v>
      </c>
      <c r="K1112" s="43"/>
      <c r="L1112"/>
      <c r="M1112"/>
      <c r="N1112" s="43"/>
      <c r="O1112" s="43"/>
    </row>
    <row r="1113" spans="1:15">
      <c r="A1113" s="43" t="s">
        <v>2448</v>
      </c>
      <c r="B1113" s="43">
        <v>8</v>
      </c>
      <c r="C1113" s="43" t="str">
        <f t="shared" si="51"/>
        <v>08</v>
      </c>
      <c r="D1113" s="43" t="s">
        <v>3612</v>
      </c>
      <c r="E1113" s="44">
        <v>76</v>
      </c>
      <c r="F1113" s="43" t="str">
        <f t="shared" si="52"/>
        <v>076</v>
      </c>
      <c r="G1113" s="43" t="s">
        <v>3629</v>
      </c>
      <c r="H1113" s="44">
        <v>2587</v>
      </c>
      <c r="I1113" s="43" t="str">
        <f t="shared" si="53"/>
        <v>02587</v>
      </c>
      <c r="J1113" s="43" t="s">
        <v>15</v>
      </c>
      <c r="K1113" s="43"/>
      <c r="L1113"/>
      <c r="M1113"/>
      <c r="N1113" s="43"/>
      <c r="O1113" s="43"/>
    </row>
    <row r="1114" spans="1:15">
      <c r="A1114" s="43" t="s">
        <v>2448</v>
      </c>
      <c r="B1114" s="43">
        <v>8</v>
      </c>
      <c r="C1114" s="43" t="str">
        <f t="shared" si="51"/>
        <v>08</v>
      </c>
      <c r="D1114" s="43" t="s">
        <v>3612</v>
      </c>
      <c r="E1114" s="44">
        <v>76</v>
      </c>
      <c r="F1114" s="43" t="str">
        <f t="shared" si="52"/>
        <v>076</v>
      </c>
      <c r="G1114" s="43" t="s">
        <v>3630</v>
      </c>
      <c r="H1114" s="44">
        <v>2590</v>
      </c>
      <c r="I1114" s="43" t="str">
        <f t="shared" si="53"/>
        <v>02590</v>
      </c>
      <c r="J1114" s="43" t="s">
        <v>15</v>
      </c>
      <c r="K1114" s="43"/>
      <c r="L1114"/>
      <c r="M1114"/>
      <c r="N1114" s="43"/>
      <c r="O1114" s="43"/>
    </row>
    <row r="1115" spans="1:15">
      <c r="A1115" s="43" t="s">
        <v>2448</v>
      </c>
      <c r="B1115" s="43">
        <v>8</v>
      </c>
      <c r="C1115" s="43" t="str">
        <f t="shared" si="51"/>
        <v>08</v>
      </c>
      <c r="D1115" s="43" t="s">
        <v>3612</v>
      </c>
      <c r="E1115" s="44">
        <v>76</v>
      </c>
      <c r="F1115" s="43" t="str">
        <f t="shared" si="52"/>
        <v>076</v>
      </c>
      <c r="G1115" s="43" t="s">
        <v>3631</v>
      </c>
      <c r="H1115" s="44">
        <v>2596</v>
      </c>
      <c r="I1115" s="43" t="str">
        <f t="shared" si="53"/>
        <v>02596</v>
      </c>
      <c r="J1115" s="43" t="s">
        <v>15</v>
      </c>
      <c r="K1115" s="43"/>
      <c r="L1115"/>
      <c r="M1115"/>
      <c r="N1115" s="43"/>
      <c r="O1115" s="43"/>
    </row>
    <row r="1116" spans="1:15">
      <c r="A1116" s="43" t="s">
        <v>2448</v>
      </c>
      <c r="B1116" s="43">
        <v>8</v>
      </c>
      <c r="C1116" s="43" t="str">
        <f t="shared" si="51"/>
        <v>08</v>
      </c>
      <c r="D1116" s="43" t="s">
        <v>3612</v>
      </c>
      <c r="E1116" s="44">
        <v>76</v>
      </c>
      <c r="F1116" s="43" t="str">
        <f t="shared" si="52"/>
        <v>076</v>
      </c>
      <c r="G1116" s="43" t="s">
        <v>3632</v>
      </c>
      <c r="H1116" s="44">
        <v>2599</v>
      </c>
      <c r="I1116" s="43" t="str">
        <f t="shared" si="53"/>
        <v>02599</v>
      </c>
      <c r="J1116" s="43" t="s">
        <v>15</v>
      </c>
      <c r="K1116" s="43"/>
      <c r="L1116"/>
      <c r="M1116"/>
      <c r="N1116" s="43"/>
      <c r="O1116" s="43"/>
    </row>
    <row r="1117" spans="1:15">
      <c r="A1117" s="43" t="s">
        <v>2448</v>
      </c>
      <c r="B1117" s="43">
        <v>8</v>
      </c>
      <c r="C1117" s="43" t="str">
        <f t="shared" si="51"/>
        <v>08</v>
      </c>
      <c r="D1117" s="43" t="s">
        <v>3612</v>
      </c>
      <c r="E1117" s="44">
        <v>76</v>
      </c>
      <c r="F1117" s="43" t="str">
        <f t="shared" si="52"/>
        <v>076</v>
      </c>
      <c r="G1117" s="43" t="s">
        <v>3633</v>
      </c>
      <c r="H1117" s="44">
        <v>2602</v>
      </c>
      <c r="I1117" s="43" t="str">
        <f t="shared" si="53"/>
        <v>02602</v>
      </c>
      <c r="J1117" s="43" t="s">
        <v>15</v>
      </c>
      <c r="K1117" s="43"/>
      <c r="L1117"/>
      <c r="M1117"/>
      <c r="N1117" s="43"/>
      <c r="O1117" s="43"/>
    </row>
    <row r="1118" spans="1:15">
      <c r="A1118" s="43" t="s">
        <v>2448</v>
      </c>
      <c r="B1118" s="43">
        <v>8</v>
      </c>
      <c r="C1118" s="43" t="str">
        <f t="shared" si="51"/>
        <v>08</v>
      </c>
      <c r="D1118" s="43" t="s">
        <v>3612</v>
      </c>
      <c r="E1118" s="44">
        <v>76</v>
      </c>
      <c r="F1118" s="43" t="str">
        <f t="shared" si="52"/>
        <v>076</v>
      </c>
      <c r="G1118" s="43" t="s">
        <v>3634</v>
      </c>
      <c r="H1118" s="44">
        <v>2605</v>
      </c>
      <c r="I1118" s="43" t="str">
        <f t="shared" si="53"/>
        <v>02605</v>
      </c>
      <c r="J1118" s="43" t="s">
        <v>15</v>
      </c>
      <c r="K1118" s="43"/>
      <c r="L1118"/>
      <c r="M1118"/>
      <c r="N1118" s="43"/>
      <c r="O1118" s="43"/>
    </row>
    <row r="1119" spans="1:15">
      <c r="A1119" s="43" t="s">
        <v>2448</v>
      </c>
      <c r="B1119" s="43">
        <v>8</v>
      </c>
      <c r="C1119" s="43" t="str">
        <f t="shared" si="51"/>
        <v>08</v>
      </c>
      <c r="D1119" s="43" t="s">
        <v>3612</v>
      </c>
      <c r="E1119" s="44">
        <v>76</v>
      </c>
      <c r="F1119" s="43" t="str">
        <f t="shared" si="52"/>
        <v>076</v>
      </c>
      <c r="G1119" s="43" t="s">
        <v>3635</v>
      </c>
      <c r="H1119" s="44">
        <v>2608</v>
      </c>
      <c r="I1119" s="43" t="str">
        <f t="shared" si="53"/>
        <v>02608</v>
      </c>
      <c r="J1119" s="43" t="s">
        <v>15</v>
      </c>
      <c r="K1119" s="43"/>
      <c r="L1119"/>
      <c r="M1119"/>
      <c r="N1119" s="43"/>
      <c r="O1119" s="43"/>
    </row>
    <row r="1120" spans="1:15">
      <c r="A1120" s="43" t="s">
        <v>2448</v>
      </c>
      <c r="B1120" s="43">
        <v>8</v>
      </c>
      <c r="C1120" s="43" t="str">
        <f t="shared" si="51"/>
        <v>08</v>
      </c>
      <c r="D1120" s="43" t="s">
        <v>3612</v>
      </c>
      <c r="E1120" s="44">
        <v>76</v>
      </c>
      <c r="F1120" s="43" t="str">
        <f t="shared" si="52"/>
        <v>076</v>
      </c>
      <c r="G1120" s="43" t="s">
        <v>3636</v>
      </c>
      <c r="H1120" s="44">
        <v>2611</v>
      </c>
      <c r="I1120" s="43" t="str">
        <f t="shared" si="53"/>
        <v>02611</v>
      </c>
      <c r="J1120" s="43" t="s">
        <v>15</v>
      </c>
      <c r="K1120" s="43"/>
      <c r="L1120"/>
      <c r="M1120"/>
      <c r="N1120" s="43"/>
      <c r="O1120" s="43"/>
    </row>
    <row r="1121" spans="1:15">
      <c r="A1121" s="43" t="s">
        <v>2448</v>
      </c>
      <c r="B1121" s="43">
        <v>8</v>
      </c>
      <c r="C1121" s="43" t="str">
        <f t="shared" si="51"/>
        <v>08</v>
      </c>
      <c r="D1121" s="43" t="s">
        <v>3612</v>
      </c>
      <c r="E1121" s="44">
        <v>76</v>
      </c>
      <c r="F1121" s="43" t="str">
        <f t="shared" si="52"/>
        <v>076</v>
      </c>
      <c r="G1121" s="43" t="s">
        <v>3637</v>
      </c>
      <c r="H1121" s="44">
        <v>2614</v>
      </c>
      <c r="I1121" s="43" t="str">
        <f t="shared" si="53"/>
        <v>02614</v>
      </c>
      <c r="J1121" s="43" t="s">
        <v>15</v>
      </c>
      <c r="K1121" s="43"/>
      <c r="L1121"/>
      <c r="M1121"/>
      <c r="N1121" s="43"/>
      <c r="O1121" s="43"/>
    </row>
    <row r="1122" spans="1:15">
      <c r="A1122" s="43" t="s">
        <v>2448</v>
      </c>
      <c r="B1122" s="43">
        <v>8</v>
      </c>
      <c r="C1122" s="43" t="str">
        <f t="shared" si="51"/>
        <v>08</v>
      </c>
      <c r="D1122" s="43" t="s">
        <v>3612</v>
      </c>
      <c r="E1122" s="44">
        <v>76</v>
      </c>
      <c r="F1122" s="43" t="str">
        <f t="shared" si="52"/>
        <v>076</v>
      </c>
      <c r="G1122" s="43" t="s">
        <v>3638</v>
      </c>
      <c r="H1122" s="44">
        <v>2617</v>
      </c>
      <c r="I1122" s="43" t="str">
        <f t="shared" si="53"/>
        <v>02617</v>
      </c>
      <c r="J1122" s="43" t="s">
        <v>15</v>
      </c>
      <c r="K1122" s="43"/>
      <c r="L1122"/>
      <c r="M1122"/>
      <c r="N1122" s="43"/>
      <c r="O1122" s="43"/>
    </row>
    <row r="1123" spans="1:15">
      <c r="A1123" s="43" t="s">
        <v>2448</v>
      </c>
      <c r="B1123" s="43">
        <v>8</v>
      </c>
      <c r="C1123" s="43" t="str">
        <f t="shared" si="51"/>
        <v>08</v>
      </c>
      <c r="D1123" s="43" t="s">
        <v>3612</v>
      </c>
      <c r="E1123" s="44">
        <v>76</v>
      </c>
      <c r="F1123" s="43" t="str">
        <f t="shared" si="52"/>
        <v>076</v>
      </c>
      <c r="G1123" s="43" t="s">
        <v>3639</v>
      </c>
      <c r="H1123" s="44">
        <v>2620</v>
      </c>
      <c r="I1123" s="43" t="str">
        <f t="shared" si="53"/>
        <v>02620</v>
      </c>
      <c r="J1123" s="43" t="s">
        <v>15</v>
      </c>
      <c r="K1123" s="43"/>
      <c r="L1123"/>
      <c r="M1123"/>
      <c r="N1123" s="43"/>
      <c r="O1123" s="43"/>
    </row>
    <row r="1124" spans="1:15">
      <c r="A1124" s="43" t="s">
        <v>2448</v>
      </c>
      <c r="B1124" s="43">
        <v>8</v>
      </c>
      <c r="C1124" s="43" t="str">
        <f t="shared" si="51"/>
        <v>08</v>
      </c>
      <c r="D1124" s="43" t="s">
        <v>3612</v>
      </c>
      <c r="E1124" s="44">
        <v>76</v>
      </c>
      <c r="F1124" s="43" t="str">
        <f t="shared" si="52"/>
        <v>076</v>
      </c>
      <c r="G1124" s="43" t="s">
        <v>3640</v>
      </c>
      <c r="H1124" s="44">
        <v>2623</v>
      </c>
      <c r="I1124" s="43" t="str">
        <f t="shared" si="53"/>
        <v>02623</v>
      </c>
      <c r="J1124" s="43" t="s">
        <v>15</v>
      </c>
      <c r="K1124" s="43"/>
      <c r="L1124"/>
      <c r="M1124"/>
      <c r="N1124" s="43"/>
      <c r="O1124" s="43"/>
    </row>
    <row r="1125" spans="1:15">
      <c r="A1125" s="43" t="s">
        <v>2448</v>
      </c>
      <c r="B1125" s="43">
        <v>8</v>
      </c>
      <c r="C1125" s="43" t="str">
        <f t="shared" si="51"/>
        <v>08</v>
      </c>
      <c r="D1125" s="43" t="s">
        <v>3612</v>
      </c>
      <c r="E1125" s="44">
        <v>76</v>
      </c>
      <c r="F1125" s="43" t="str">
        <f t="shared" si="52"/>
        <v>076</v>
      </c>
      <c r="G1125" s="43" t="s">
        <v>3641</v>
      </c>
      <c r="H1125" s="44">
        <v>2626</v>
      </c>
      <c r="I1125" s="43" t="str">
        <f t="shared" si="53"/>
        <v>02626</v>
      </c>
      <c r="J1125" s="43" t="s">
        <v>15</v>
      </c>
      <c r="K1125" s="43"/>
      <c r="L1125"/>
      <c r="M1125"/>
      <c r="N1125" s="43"/>
      <c r="O1125" s="43"/>
    </row>
    <row r="1126" spans="1:15">
      <c r="A1126" s="43" t="s">
        <v>2448</v>
      </c>
      <c r="B1126" s="43">
        <v>8</v>
      </c>
      <c r="C1126" s="43" t="str">
        <f t="shared" si="51"/>
        <v>08</v>
      </c>
      <c r="D1126" s="43" t="s">
        <v>3612</v>
      </c>
      <c r="E1126" s="44">
        <v>76</v>
      </c>
      <c r="F1126" s="43" t="str">
        <f t="shared" si="52"/>
        <v>076</v>
      </c>
      <c r="G1126" s="43" t="s">
        <v>3642</v>
      </c>
      <c r="H1126" s="44">
        <v>2632</v>
      </c>
      <c r="I1126" s="43" t="str">
        <f t="shared" si="53"/>
        <v>02632</v>
      </c>
      <c r="J1126" s="43" t="s">
        <v>15</v>
      </c>
      <c r="K1126" s="43"/>
      <c r="L1126"/>
      <c r="M1126"/>
      <c r="N1126" s="43"/>
      <c r="O1126" s="43"/>
    </row>
    <row r="1127" spans="1:15">
      <c r="A1127" s="43" t="s">
        <v>2427</v>
      </c>
      <c r="B1127" s="43">
        <v>10</v>
      </c>
      <c r="C1127" s="43" t="str">
        <f t="shared" si="51"/>
        <v>10</v>
      </c>
      <c r="D1127" s="43" t="s">
        <v>3643</v>
      </c>
      <c r="E1127" s="44">
        <v>80</v>
      </c>
      <c r="F1127" s="43" t="str">
        <f t="shared" si="52"/>
        <v>080</v>
      </c>
      <c r="G1127" s="43" t="s">
        <v>3644</v>
      </c>
      <c r="H1127" s="44">
        <v>2635</v>
      </c>
      <c r="I1127" s="43" t="str">
        <f t="shared" si="53"/>
        <v>02635</v>
      </c>
      <c r="J1127" s="43" t="s">
        <v>13</v>
      </c>
      <c r="K1127" s="43"/>
      <c r="L1127"/>
      <c r="M1127"/>
      <c r="N1127" s="43"/>
      <c r="O1127" s="43"/>
    </row>
    <row r="1128" spans="1:15">
      <c r="A1128" s="43" t="s">
        <v>2427</v>
      </c>
      <c r="B1128" s="43">
        <v>10</v>
      </c>
      <c r="C1128" s="43" t="str">
        <f t="shared" si="51"/>
        <v>10</v>
      </c>
      <c r="D1128" s="43" t="s">
        <v>3643</v>
      </c>
      <c r="E1128" s="44">
        <v>80</v>
      </c>
      <c r="F1128" s="43" t="str">
        <f t="shared" si="52"/>
        <v>080</v>
      </c>
      <c r="G1128" s="43" t="s">
        <v>3645</v>
      </c>
      <c r="H1128" s="44">
        <v>2641</v>
      </c>
      <c r="I1128" s="43" t="str">
        <f t="shared" si="53"/>
        <v>02641</v>
      </c>
      <c r="J1128" s="43" t="s">
        <v>13</v>
      </c>
      <c r="K1128" s="43"/>
      <c r="L1128"/>
      <c r="M1128"/>
      <c r="N1128" s="43"/>
      <c r="O1128" s="43"/>
    </row>
    <row r="1129" spans="1:15">
      <c r="A1129" s="43" t="s">
        <v>2427</v>
      </c>
      <c r="B1129" s="43">
        <v>10</v>
      </c>
      <c r="C1129" s="43" t="str">
        <f t="shared" si="51"/>
        <v>10</v>
      </c>
      <c r="D1129" s="43" t="s">
        <v>3643</v>
      </c>
      <c r="E1129" s="44">
        <v>80</v>
      </c>
      <c r="F1129" s="43" t="str">
        <f t="shared" si="52"/>
        <v>080</v>
      </c>
      <c r="G1129" s="43" t="s">
        <v>3646</v>
      </c>
      <c r="H1129" s="44">
        <v>2644</v>
      </c>
      <c r="I1129" s="43" t="str">
        <f t="shared" si="53"/>
        <v>02644</v>
      </c>
      <c r="J1129" s="43" t="s">
        <v>13</v>
      </c>
      <c r="K1129" s="43"/>
      <c r="L1129"/>
      <c r="M1129"/>
      <c r="N1129" s="43"/>
      <c r="O1129" s="43"/>
    </row>
    <row r="1130" spans="1:15">
      <c r="A1130" s="43" t="s">
        <v>2427</v>
      </c>
      <c r="B1130" s="43">
        <v>10</v>
      </c>
      <c r="C1130" s="43" t="str">
        <f t="shared" si="51"/>
        <v>10</v>
      </c>
      <c r="D1130" s="43" t="s">
        <v>3643</v>
      </c>
      <c r="E1130" s="44">
        <v>80</v>
      </c>
      <c r="F1130" s="43" t="str">
        <f t="shared" si="52"/>
        <v>080</v>
      </c>
      <c r="G1130" s="43" t="s">
        <v>3647</v>
      </c>
      <c r="H1130" s="44">
        <v>2647</v>
      </c>
      <c r="I1130" s="43" t="str">
        <f t="shared" si="53"/>
        <v>02647</v>
      </c>
      <c r="J1130" s="43" t="s">
        <v>13</v>
      </c>
      <c r="K1130" s="43"/>
      <c r="L1130"/>
      <c r="M1130"/>
      <c r="N1130" s="43"/>
      <c r="O1130" s="43"/>
    </row>
    <row r="1131" spans="1:15">
      <c r="A1131" s="43" t="s">
        <v>2427</v>
      </c>
      <c r="B1131" s="43">
        <v>10</v>
      </c>
      <c r="C1131" s="43" t="str">
        <f t="shared" si="51"/>
        <v>10</v>
      </c>
      <c r="D1131" s="43" t="s">
        <v>3643</v>
      </c>
      <c r="E1131" s="44">
        <v>80</v>
      </c>
      <c r="F1131" s="43" t="str">
        <f t="shared" si="52"/>
        <v>080</v>
      </c>
      <c r="G1131" s="43" t="s">
        <v>3648</v>
      </c>
      <c r="H1131" s="44">
        <v>2650</v>
      </c>
      <c r="I1131" s="43" t="str">
        <f t="shared" si="53"/>
        <v>02650</v>
      </c>
      <c r="J1131" s="43" t="s">
        <v>13</v>
      </c>
      <c r="K1131" s="43"/>
      <c r="L1131"/>
      <c r="M1131"/>
      <c r="N1131" s="43"/>
      <c r="O1131" s="43"/>
    </row>
    <row r="1132" spans="1:15">
      <c r="A1132" s="43" t="s">
        <v>2427</v>
      </c>
      <c r="B1132" s="43">
        <v>10</v>
      </c>
      <c r="C1132" s="43" t="str">
        <f t="shared" si="51"/>
        <v>10</v>
      </c>
      <c r="D1132" s="43" t="s">
        <v>3643</v>
      </c>
      <c r="E1132" s="44">
        <v>80</v>
      </c>
      <c r="F1132" s="43" t="str">
        <f t="shared" si="52"/>
        <v>080</v>
      </c>
      <c r="G1132" s="43" t="s">
        <v>3649</v>
      </c>
      <c r="H1132" s="44">
        <v>2653</v>
      </c>
      <c r="I1132" s="43" t="str">
        <f t="shared" si="53"/>
        <v>02653</v>
      </c>
      <c r="J1132" s="43" t="s">
        <v>13</v>
      </c>
      <c r="K1132" s="43"/>
      <c r="L1132"/>
      <c r="M1132"/>
      <c r="N1132" s="43"/>
      <c r="O1132" s="43"/>
    </row>
    <row r="1133" spans="1:15">
      <c r="A1133" s="43" t="s">
        <v>2427</v>
      </c>
      <c r="B1133" s="43">
        <v>10</v>
      </c>
      <c r="C1133" s="43" t="str">
        <f t="shared" si="51"/>
        <v>10</v>
      </c>
      <c r="D1133" s="43" t="s">
        <v>3643</v>
      </c>
      <c r="E1133" s="44">
        <v>80</v>
      </c>
      <c r="F1133" s="43" t="str">
        <f t="shared" si="52"/>
        <v>080</v>
      </c>
      <c r="G1133" s="43" t="s">
        <v>3650</v>
      </c>
      <c r="H1133" s="44">
        <v>2656</v>
      </c>
      <c r="I1133" s="43" t="str">
        <f t="shared" si="53"/>
        <v>02656</v>
      </c>
      <c r="J1133" s="43" t="s">
        <v>13</v>
      </c>
      <c r="K1133" s="43"/>
      <c r="L1133"/>
      <c r="M1133"/>
      <c r="N1133" s="43"/>
      <c r="O1133" s="43"/>
    </row>
    <row r="1134" spans="1:15">
      <c r="A1134" s="43" t="s">
        <v>2427</v>
      </c>
      <c r="B1134" s="43">
        <v>10</v>
      </c>
      <c r="C1134" s="43" t="str">
        <f t="shared" si="51"/>
        <v>10</v>
      </c>
      <c r="D1134" s="43" t="s">
        <v>3643</v>
      </c>
      <c r="E1134" s="44">
        <v>80</v>
      </c>
      <c r="F1134" s="43" t="str">
        <f t="shared" si="52"/>
        <v>080</v>
      </c>
      <c r="G1134" s="43" t="s">
        <v>3651</v>
      </c>
      <c r="H1134" s="44">
        <v>2658</v>
      </c>
      <c r="I1134" s="43" t="str">
        <f t="shared" si="53"/>
        <v>02658</v>
      </c>
      <c r="J1134" s="43" t="s">
        <v>13</v>
      </c>
      <c r="K1134" s="43"/>
      <c r="L1134"/>
      <c r="M1134"/>
      <c r="N1134" s="43"/>
      <c r="O1134" s="43"/>
    </row>
    <row r="1135" spans="1:15">
      <c r="A1135" s="43" t="s">
        <v>2427</v>
      </c>
      <c r="B1135" s="43">
        <v>10</v>
      </c>
      <c r="C1135" s="43" t="str">
        <f t="shared" si="51"/>
        <v>10</v>
      </c>
      <c r="D1135" s="43" t="s">
        <v>3643</v>
      </c>
      <c r="E1135" s="44">
        <v>80</v>
      </c>
      <c r="F1135" s="43" t="str">
        <f t="shared" si="52"/>
        <v>080</v>
      </c>
      <c r="G1135" s="43" t="s">
        <v>3652</v>
      </c>
      <c r="H1135" s="44">
        <v>2659</v>
      </c>
      <c r="I1135" s="43" t="str">
        <f t="shared" si="53"/>
        <v>02659</v>
      </c>
      <c r="J1135" s="43" t="s">
        <v>15</v>
      </c>
      <c r="K1135" s="43"/>
      <c r="L1135"/>
      <c r="M1135"/>
      <c r="N1135" s="43"/>
      <c r="O1135" s="43"/>
    </row>
    <row r="1136" spans="1:15">
      <c r="A1136" s="43" t="s">
        <v>2427</v>
      </c>
      <c r="B1136" s="43">
        <v>10</v>
      </c>
      <c r="C1136" s="43" t="str">
        <f t="shared" si="51"/>
        <v>10</v>
      </c>
      <c r="D1136" s="43" t="s">
        <v>3643</v>
      </c>
      <c r="E1136" s="44">
        <v>80</v>
      </c>
      <c r="F1136" s="43" t="str">
        <f t="shared" si="52"/>
        <v>080</v>
      </c>
      <c r="G1136" s="43" t="s">
        <v>3653</v>
      </c>
      <c r="H1136" s="44">
        <v>2662</v>
      </c>
      <c r="I1136" s="43" t="str">
        <f t="shared" si="53"/>
        <v>02662</v>
      </c>
      <c r="J1136" s="43" t="s">
        <v>15</v>
      </c>
      <c r="K1136" s="43"/>
      <c r="L1136"/>
      <c r="M1136"/>
      <c r="N1136" s="43"/>
      <c r="O1136" s="43"/>
    </row>
    <row r="1137" spans="1:15">
      <c r="A1137" s="43" t="s">
        <v>2427</v>
      </c>
      <c r="B1137" s="43">
        <v>10</v>
      </c>
      <c r="C1137" s="43" t="str">
        <f t="shared" si="51"/>
        <v>10</v>
      </c>
      <c r="D1137" s="43" t="s">
        <v>3643</v>
      </c>
      <c r="E1137" s="44">
        <v>80</v>
      </c>
      <c r="F1137" s="43" t="str">
        <f t="shared" si="52"/>
        <v>080</v>
      </c>
      <c r="G1137" s="43" t="s">
        <v>3654</v>
      </c>
      <c r="H1137" s="44">
        <v>2665</v>
      </c>
      <c r="I1137" s="43" t="str">
        <f t="shared" si="53"/>
        <v>02665</v>
      </c>
      <c r="J1137" s="43" t="s">
        <v>15</v>
      </c>
      <c r="K1137" s="43"/>
      <c r="L1137"/>
      <c r="M1137"/>
      <c r="N1137" s="43"/>
      <c r="O1137" s="43"/>
    </row>
    <row r="1138" spans="1:15">
      <c r="A1138" s="43" t="s">
        <v>2427</v>
      </c>
      <c r="B1138" s="43">
        <v>10</v>
      </c>
      <c r="C1138" s="43" t="str">
        <f t="shared" si="51"/>
        <v>10</v>
      </c>
      <c r="D1138" s="43" t="s">
        <v>3643</v>
      </c>
      <c r="E1138" s="44">
        <v>80</v>
      </c>
      <c r="F1138" s="43" t="str">
        <f t="shared" si="52"/>
        <v>080</v>
      </c>
      <c r="G1138" s="43" t="s">
        <v>3655</v>
      </c>
      <c r="H1138" s="44">
        <v>2668</v>
      </c>
      <c r="I1138" s="43" t="str">
        <f t="shared" si="53"/>
        <v>02668</v>
      </c>
      <c r="J1138" s="43" t="s">
        <v>13</v>
      </c>
      <c r="K1138" s="43"/>
      <c r="L1138"/>
      <c r="M1138"/>
      <c r="N1138" s="43"/>
      <c r="O1138" s="43"/>
    </row>
    <row r="1139" spans="1:15">
      <c r="A1139" s="43" t="s">
        <v>2427</v>
      </c>
      <c r="B1139" s="43">
        <v>10</v>
      </c>
      <c r="C1139" s="43" t="str">
        <f t="shared" si="51"/>
        <v>10</v>
      </c>
      <c r="D1139" s="43" t="s">
        <v>3643</v>
      </c>
      <c r="E1139" s="44">
        <v>80</v>
      </c>
      <c r="F1139" s="43" t="str">
        <f t="shared" si="52"/>
        <v>080</v>
      </c>
      <c r="G1139" s="43" t="s">
        <v>3656</v>
      </c>
      <c r="H1139" s="44">
        <v>2671</v>
      </c>
      <c r="I1139" s="43" t="str">
        <f t="shared" si="53"/>
        <v>02671</v>
      </c>
      <c r="J1139" s="43" t="s">
        <v>13</v>
      </c>
      <c r="K1139" s="43"/>
      <c r="L1139"/>
      <c r="M1139"/>
      <c r="N1139" s="43"/>
      <c r="O1139" s="43"/>
    </row>
    <row r="1140" spans="1:15">
      <c r="A1140" s="43" t="s">
        <v>2427</v>
      </c>
      <c r="B1140" s="43">
        <v>10</v>
      </c>
      <c r="C1140" s="43" t="str">
        <f t="shared" si="51"/>
        <v>10</v>
      </c>
      <c r="D1140" s="43" t="s">
        <v>3643</v>
      </c>
      <c r="E1140" s="44">
        <v>80</v>
      </c>
      <c r="F1140" s="43" t="str">
        <f t="shared" si="52"/>
        <v>080</v>
      </c>
      <c r="G1140" s="43" t="s">
        <v>3657</v>
      </c>
      <c r="H1140" s="44">
        <v>2674</v>
      </c>
      <c r="I1140" s="43" t="str">
        <f t="shared" si="53"/>
        <v>02674</v>
      </c>
      <c r="J1140" s="43" t="s">
        <v>15</v>
      </c>
      <c r="K1140" s="43"/>
      <c r="L1140"/>
      <c r="M1140"/>
      <c r="N1140" s="43"/>
      <c r="O1140" s="43"/>
    </row>
    <row r="1141" spans="1:15">
      <c r="A1141" s="43" t="s">
        <v>2427</v>
      </c>
      <c r="B1141" s="43">
        <v>10</v>
      </c>
      <c r="C1141" s="43" t="str">
        <f t="shared" si="51"/>
        <v>10</v>
      </c>
      <c r="D1141" s="43" t="s">
        <v>3643</v>
      </c>
      <c r="E1141" s="44">
        <v>80</v>
      </c>
      <c r="F1141" s="43" t="str">
        <f t="shared" si="52"/>
        <v>080</v>
      </c>
      <c r="G1141" s="43" t="s">
        <v>3658</v>
      </c>
      <c r="H1141" s="44">
        <v>2677</v>
      </c>
      <c r="I1141" s="43" t="str">
        <f t="shared" si="53"/>
        <v>02677</v>
      </c>
      <c r="J1141" s="43" t="s">
        <v>15</v>
      </c>
      <c r="K1141" s="43"/>
      <c r="L1141"/>
      <c r="M1141"/>
      <c r="N1141" s="43"/>
      <c r="O1141" s="43"/>
    </row>
    <row r="1142" spans="1:15">
      <c r="A1142" s="43" t="s">
        <v>2427</v>
      </c>
      <c r="B1142" s="43">
        <v>10</v>
      </c>
      <c r="C1142" s="43" t="str">
        <f t="shared" si="51"/>
        <v>10</v>
      </c>
      <c r="D1142" s="43" t="s">
        <v>3643</v>
      </c>
      <c r="E1142" s="44">
        <v>80</v>
      </c>
      <c r="F1142" s="43" t="str">
        <f t="shared" si="52"/>
        <v>080</v>
      </c>
      <c r="G1142" s="43" t="s">
        <v>3659</v>
      </c>
      <c r="H1142" s="44">
        <v>2680</v>
      </c>
      <c r="I1142" s="43" t="str">
        <f t="shared" si="53"/>
        <v>02680</v>
      </c>
      <c r="J1142" s="43" t="s">
        <v>15</v>
      </c>
      <c r="K1142" s="43"/>
      <c r="L1142"/>
      <c r="M1142"/>
      <c r="N1142" s="43"/>
      <c r="O1142" s="43"/>
    </row>
    <row r="1143" spans="1:15">
      <c r="A1143" s="43" t="s">
        <v>2427</v>
      </c>
      <c r="B1143" s="43">
        <v>10</v>
      </c>
      <c r="C1143" s="43" t="str">
        <f t="shared" si="51"/>
        <v>10</v>
      </c>
      <c r="D1143" s="43" t="s">
        <v>3643</v>
      </c>
      <c r="E1143" s="44">
        <v>80</v>
      </c>
      <c r="F1143" s="43" t="str">
        <f t="shared" si="52"/>
        <v>080</v>
      </c>
      <c r="G1143" s="43" t="s">
        <v>3660</v>
      </c>
      <c r="H1143" s="44">
        <v>2746</v>
      </c>
      <c r="I1143" s="43" t="str">
        <f t="shared" si="53"/>
        <v>02746</v>
      </c>
      <c r="J1143" s="43" t="s">
        <v>15</v>
      </c>
      <c r="K1143" s="43"/>
      <c r="L1143"/>
      <c r="M1143"/>
      <c r="N1143" s="43"/>
      <c r="O1143" s="43"/>
    </row>
    <row r="1144" spans="1:15">
      <c r="A1144" s="43" t="s">
        <v>2427</v>
      </c>
      <c r="B1144" s="43">
        <v>10</v>
      </c>
      <c r="C1144" s="43" t="str">
        <f t="shared" si="51"/>
        <v>10</v>
      </c>
      <c r="D1144" s="43" t="s">
        <v>3661</v>
      </c>
      <c r="E1144" s="44">
        <v>82</v>
      </c>
      <c r="F1144" s="43" t="str">
        <f t="shared" si="52"/>
        <v>082</v>
      </c>
      <c r="G1144" s="43" t="s">
        <v>3662</v>
      </c>
      <c r="H1144" s="44">
        <v>2683</v>
      </c>
      <c r="I1144" s="43" t="str">
        <f t="shared" si="53"/>
        <v>02683</v>
      </c>
      <c r="J1144" s="43" t="s">
        <v>14</v>
      </c>
      <c r="K1144" s="43"/>
      <c r="L1144"/>
      <c r="M1144"/>
      <c r="N1144" s="43"/>
      <c r="O1144" s="43"/>
    </row>
    <row r="1145" spans="1:15">
      <c r="A1145" s="43" t="s">
        <v>2427</v>
      </c>
      <c r="B1145" s="43">
        <v>10</v>
      </c>
      <c r="C1145" s="43" t="str">
        <f t="shared" si="51"/>
        <v>10</v>
      </c>
      <c r="D1145" s="43" t="s">
        <v>3661</v>
      </c>
      <c r="E1145" s="44">
        <v>82</v>
      </c>
      <c r="F1145" s="43" t="str">
        <f t="shared" si="52"/>
        <v>082</v>
      </c>
      <c r="G1145" s="43" t="s">
        <v>3663</v>
      </c>
      <c r="H1145" s="44">
        <v>2686</v>
      </c>
      <c r="I1145" s="43" t="str">
        <f t="shared" si="53"/>
        <v>02686</v>
      </c>
      <c r="J1145" s="43" t="s">
        <v>15</v>
      </c>
      <c r="K1145" s="43"/>
      <c r="L1145"/>
      <c r="M1145"/>
      <c r="N1145" s="43"/>
      <c r="O1145" s="43"/>
    </row>
    <row r="1146" spans="1:15">
      <c r="A1146" s="43" t="s">
        <v>2427</v>
      </c>
      <c r="B1146" s="43">
        <v>10</v>
      </c>
      <c r="C1146" s="43" t="str">
        <f t="shared" si="51"/>
        <v>10</v>
      </c>
      <c r="D1146" s="43" t="s">
        <v>3661</v>
      </c>
      <c r="E1146" s="44">
        <v>82</v>
      </c>
      <c r="F1146" s="43" t="str">
        <f t="shared" si="52"/>
        <v>082</v>
      </c>
      <c r="G1146" s="43" t="s">
        <v>3664</v>
      </c>
      <c r="H1146" s="44">
        <v>2689</v>
      </c>
      <c r="I1146" s="43" t="str">
        <f t="shared" si="53"/>
        <v>02689</v>
      </c>
      <c r="J1146" s="43" t="s">
        <v>15</v>
      </c>
      <c r="K1146" s="43"/>
      <c r="L1146"/>
      <c r="M1146"/>
      <c r="N1146" s="43"/>
      <c r="O1146" s="43"/>
    </row>
    <row r="1147" spans="1:15">
      <c r="A1147" s="43" t="s">
        <v>2427</v>
      </c>
      <c r="B1147" s="43">
        <v>10</v>
      </c>
      <c r="C1147" s="43" t="str">
        <f t="shared" si="51"/>
        <v>10</v>
      </c>
      <c r="D1147" s="43" t="s">
        <v>3661</v>
      </c>
      <c r="E1147" s="44">
        <v>82</v>
      </c>
      <c r="F1147" s="43" t="str">
        <f t="shared" si="52"/>
        <v>082</v>
      </c>
      <c r="G1147" s="43" t="s">
        <v>3665</v>
      </c>
      <c r="H1147" s="44">
        <v>2692</v>
      </c>
      <c r="I1147" s="43" t="str">
        <f t="shared" si="53"/>
        <v>02692</v>
      </c>
      <c r="J1147" s="43" t="s">
        <v>15</v>
      </c>
      <c r="K1147" s="43"/>
      <c r="L1147"/>
      <c r="M1147"/>
      <c r="N1147" s="43"/>
      <c r="O1147" s="43"/>
    </row>
    <row r="1148" spans="1:15">
      <c r="A1148" s="43" t="s">
        <v>2427</v>
      </c>
      <c r="B1148" s="43">
        <v>10</v>
      </c>
      <c r="C1148" s="43" t="str">
        <f t="shared" si="51"/>
        <v>10</v>
      </c>
      <c r="D1148" s="43" t="s">
        <v>3661</v>
      </c>
      <c r="E1148" s="44">
        <v>82</v>
      </c>
      <c r="F1148" s="43" t="str">
        <f t="shared" si="52"/>
        <v>082</v>
      </c>
      <c r="G1148" s="43" t="s">
        <v>3666</v>
      </c>
      <c r="H1148" s="44">
        <v>2695</v>
      </c>
      <c r="I1148" s="43" t="str">
        <f t="shared" si="53"/>
        <v>02695</v>
      </c>
      <c r="J1148" s="43" t="s">
        <v>15</v>
      </c>
      <c r="K1148" s="43"/>
      <c r="L1148"/>
      <c r="M1148"/>
      <c r="N1148" s="43"/>
      <c r="O1148" s="43"/>
    </row>
    <row r="1149" spans="1:15">
      <c r="A1149" s="43" t="s">
        <v>2427</v>
      </c>
      <c r="B1149" s="43">
        <v>10</v>
      </c>
      <c r="C1149" s="43" t="str">
        <f t="shared" si="51"/>
        <v>10</v>
      </c>
      <c r="D1149" s="43" t="s">
        <v>3661</v>
      </c>
      <c r="E1149" s="44">
        <v>82</v>
      </c>
      <c r="F1149" s="43" t="str">
        <f t="shared" si="52"/>
        <v>082</v>
      </c>
      <c r="G1149" s="43" t="s">
        <v>3667</v>
      </c>
      <c r="H1149" s="44">
        <v>2701</v>
      </c>
      <c r="I1149" s="43" t="str">
        <f t="shared" si="53"/>
        <v>02701</v>
      </c>
      <c r="J1149" s="43" t="s">
        <v>15</v>
      </c>
      <c r="K1149" s="43"/>
      <c r="L1149"/>
      <c r="M1149"/>
      <c r="N1149" s="43"/>
      <c r="O1149" s="43"/>
    </row>
    <row r="1150" spans="1:15">
      <c r="A1150" s="43" t="s">
        <v>2427</v>
      </c>
      <c r="B1150" s="43">
        <v>10</v>
      </c>
      <c r="C1150" s="43" t="str">
        <f t="shared" si="51"/>
        <v>10</v>
      </c>
      <c r="D1150" s="43" t="s">
        <v>3661</v>
      </c>
      <c r="E1150" s="44">
        <v>82</v>
      </c>
      <c r="F1150" s="43" t="str">
        <f t="shared" si="52"/>
        <v>082</v>
      </c>
      <c r="G1150" s="43" t="s">
        <v>3668</v>
      </c>
      <c r="H1150" s="44">
        <v>2704</v>
      </c>
      <c r="I1150" s="43" t="str">
        <f t="shared" si="53"/>
        <v>02704</v>
      </c>
      <c r="J1150" s="43" t="s">
        <v>15</v>
      </c>
      <c r="K1150" s="43"/>
      <c r="L1150"/>
      <c r="M1150"/>
      <c r="N1150" s="43"/>
      <c r="O1150" s="43"/>
    </row>
    <row r="1151" spans="1:15">
      <c r="A1151" s="43" t="s">
        <v>2427</v>
      </c>
      <c r="B1151" s="43">
        <v>10</v>
      </c>
      <c r="C1151" s="43" t="str">
        <f t="shared" si="51"/>
        <v>10</v>
      </c>
      <c r="D1151" s="43" t="s">
        <v>3661</v>
      </c>
      <c r="E1151" s="44">
        <v>82</v>
      </c>
      <c r="F1151" s="43" t="str">
        <f t="shared" si="52"/>
        <v>082</v>
      </c>
      <c r="G1151" s="43" t="s">
        <v>3669</v>
      </c>
      <c r="H1151" s="44">
        <v>2707</v>
      </c>
      <c r="I1151" s="43" t="str">
        <f t="shared" si="53"/>
        <v>02707</v>
      </c>
      <c r="J1151" s="43" t="s">
        <v>15</v>
      </c>
      <c r="K1151" s="43"/>
      <c r="L1151"/>
      <c r="M1151"/>
      <c r="N1151" s="43"/>
      <c r="O1151" s="43"/>
    </row>
    <row r="1152" spans="1:15">
      <c r="A1152" s="43" t="s">
        <v>2427</v>
      </c>
      <c r="B1152" s="43">
        <v>10</v>
      </c>
      <c r="C1152" s="43" t="str">
        <f t="shared" si="51"/>
        <v>10</v>
      </c>
      <c r="D1152" s="43" t="s">
        <v>3661</v>
      </c>
      <c r="E1152" s="44">
        <v>82</v>
      </c>
      <c r="F1152" s="43" t="str">
        <f t="shared" si="52"/>
        <v>082</v>
      </c>
      <c r="G1152" s="43" t="s">
        <v>3670</v>
      </c>
      <c r="H1152" s="44">
        <v>2710</v>
      </c>
      <c r="I1152" s="43" t="str">
        <f t="shared" si="53"/>
        <v>02710</v>
      </c>
      <c r="J1152" s="43" t="s">
        <v>15</v>
      </c>
      <c r="K1152" s="43"/>
      <c r="L1152"/>
      <c r="M1152"/>
      <c r="N1152" s="43"/>
      <c r="O1152" s="43"/>
    </row>
    <row r="1153" spans="1:15">
      <c r="A1153" s="43" t="s">
        <v>2427</v>
      </c>
      <c r="B1153" s="43">
        <v>10</v>
      </c>
      <c r="C1153" s="43" t="str">
        <f t="shared" si="51"/>
        <v>10</v>
      </c>
      <c r="D1153" s="43" t="s">
        <v>3661</v>
      </c>
      <c r="E1153" s="44">
        <v>82</v>
      </c>
      <c r="F1153" s="43" t="str">
        <f t="shared" si="52"/>
        <v>082</v>
      </c>
      <c r="G1153" s="43" t="s">
        <v>3671</v>
      </c>
      <c r="H1153" s="44">
        <v>2713</v>
      </c>
      <c r="I1153" s="43" t="str">
        <f t="shared" si="53"/>
        <v>02713</v>
      </c>
      <c r="J1153" s="43" t="s">
        <v>15</v>
      </c>
      <c r="K1153" s="43"/>
      <c r="L1153"/>
      <c r="M1153"/>
      <c r="N1153" s="43"/>
      <c r="O1153" s="43"/>
    </row>
    <row r="1154" spans="1:15">
      <c r="A1154" s="43" t="s">
        <v>2427</v>
      </c>
      <c r="B1154" s="43">
        <v>10</v>
      </c>
      <c r="C1154" s="43" t="str">
        <f t="shared" si="51"/>
        <v>10</v>
      </c>
      <c r="D1154" s="43" t="s">
        <v>3661</v>
      </c>
      <c r="E1154" s="44">
        <v>82</v>
      </c>
      <c r="F1154" s="43" t="str">
        <f t="shared" si="52"/>
        <v>082</v>
      </c>
      <c r="G1154" s="43" t="s">
        <v>3672</v>
      </c>
      <c r="H1154" s="44">
        <v>2716</v>
      </c>
      <c r="I1154" s="43" t="str">
        <f t="shared" si="53"/>
        <v>02716</v>
      </c>
      <c r="J1154" s="43" t="s">
        <v>15</v>
      </c>
      <c r="K1154" s="43"/>
      <c r="L1154"/>
      <c r="M1154"/>
      <c r="N1154" s="43"/>
      <c r="O1154" s="43"/>
    </row>
    <row r="1155" spans="1:15">
      <c r="A1155" s="43" t="s">
        <v>2427</v>
      </c>
      <c r="B1155" s="43">
        <v>10</v>
      </c>
      <c r="C1155" s="43" t="str">
        <f t="shared" ref="C1155:C1218" si="54">TEXT(B1155,"00")</f>
        <v>10</v>
      </c>
      <c r="D1155" s="43" t="s">
        <v>3661</v>
      </c>
      <c r="E1155" s="44">
        <v>82</v>
      </c>
      <c r="F1155" s="43" t="str">
        <f t="shared" ref="F1155:F1218" si="55">TEXT(E1155,"000")</f>
        <v>082</v>
      </c>
      <c r="G1155" s="43" t="s">
        <v>3673</v>
      </c>
      <c r="H1155" s="44">
        <v>2719</v>
      </c>
      <c r="I1155" s="43" t="str">
        <f t="shared" ref="I1155:I1218" si="56">TEXT(H1155,"00000")</f>
        <v>02719</v>
      </c>
      <c r="J1155" s="43" t="s">
        <v>15</v>
      </c>
      <c r="K1155" s="43"/>
      <c r="L1155"/>
      <c r="M1155"/>
      <c r="N1155" s="43"/>
      <c r="O1155" s="43"/>
    </row>
    <row r="1156" spans="1:15">
      <c r="A1156" s="43" t="s">
        <v>2427</v>
      </c>
      <c r="B1156" s="43">
        <v>10</v>
      </c>
      <c r="C1156" s="43" t="str">
        <f t="shared" si="54"/>
        <v>10</v>
      </c>
      <c r="D1156" s="43" t="s">
        <v>3661</v>
      </c>
      <c r="E1156" s="44">
        <v>82</v>
      </c>
      <c r="F1156" s="43" t="str">
        <f t="shared" si="55"/>
        <v>082</v>
      </c>
      <c r="G1156" s="43" t="s">
        <v>3674</v>
      </c>
      <c r="H1156" s="44">
        <v>2722</v>
      </c>
      <c r="I1156" s="43" t="str">
        <f t="shared" si="56"/>
        <v>02722</v>
      </c>
      <c r="J1156" s="43" t="s">
        <v>15</v>
      </c>
      <c r="K1156" s="43"/>
      <c r="L1156"/>
      <c r="M1156"/>
      <c r="N1156" s="43"/>
      <c r="O1156" s="43"/>
    </row>
    <row r="1157" spans="1:15">
      <c r="A1157" s="43" t="s">
        <v>2427</v>
      </c>
      <c r="B1157" s="43">
        <v>10</v>
      </c>
      <c r="C1157" s="43" t="str">
        <f t="shared" si="54"/>
        <v>10</v>
      </c>
      <c r="D1157" s="43" t="s">
        <v>3661</v>
      </c>
      <c r="E1157" s="44">
        <v>82</v>
      </c>
      <c r="F1157" s="43" t="str">
        <f t="shared" si="55"/>
        <v>082</v>
      </c>
      <c r="G1157" s="43" t="s">
        <v>3675</v>
      </c>
      <c r="H1157" s="44">
        <v>2725</v>
      </c>
      <c r="I1157" s="43" t="str">
        <f t="shared" si="56"/>
        <v>02725</v>
      </c>
      <c r="J1157" s="43" t="s">
        <v>15</v>
      </c>
      <c r="K1157" s="43"/>
      <c r="L1157"/>
      <c r="M1157"/>
      <c r="N1157" s="43"/>
      <c r="O1157" s="43"/>
    </row>
    <row r="1158" spans="1:15">
      <c r="A1158" s="43" t="s">
        <v>2427</v>
      </c>
      <c r="B1158" s="43">
        <v>10</v>
      </c>
      <c r="C1158" s="43" t="str">
        <f t="shared" si="54"/>
        <v>10</v>
      </c>
      <c r="D1158" s="43" t="s">
        <v>3661</v>
      </c>
      <c r="E1158" s="44">
        <v>82</v>
      </c>
      <c r="F1158" s="43" t="str">
        <f t="shared" si="55"/>
        <v>082</v>
      </c>
      <c r="G1158" s="43" t="s">
        <v>3676</v>
      </c>
      <c r="H1158" s="44">
        <v>2728</v>
      </c>
      <c r="I1158" s="43" t="str">
        <f t="shared" si="56"/>
        <v>02728</v>
      </c>
      <c r="J1158" s="43" t="s">
        <v>15</v>
      </c>
      <c r="K1158" s="43"/>
      <c r="L1158"/>
      <c r="M1158"/>
      <c r="N1158" s="43"/>
      <c r="O1158" s="43"/>
    </row>
    <row r="1159" spans="1:15">
      <c r="A1159" s="43" t="s">
        <v>2427</v>
      </c>
      <c r="B1159" s="43">
        <v>10</v>
      </c>
      <c r="C1159" s="43" t="str">
        <f t="shared" si="54"/>
        <v>10</v>
      </c>
      <c r="D1159" s="43" t="s">
        <v>3661</v>
      </c>
      <c r="E1159" s="44">
        <v>82</v>
      </c>
      <c r="F1159" s="43" t="str">
        <f t="shared" si="55"/>
        <v>082</v>
      </c>
      <c r="G1159" s="43" t="s">
        <v>3677</v>
      </c>
      <c r="H1159" s="44">
        <v>2731</v>
      </c>
      <c r="I1159" s="43" t="str">
        <f t="shared" si="56"/>
        <v>02731</v>
      </c>
      <c r="J1159" s="43" t="s">
        <v>15</v>
      </c>
      <c r="K1159" s="43"/>
      <c r="L1159"/>
      <c r="M1159"/>
      <c r="N1159" s="43"/>
      <c r="O1159" s="43"/>
    </row>
    <row r="1160" spans="1:15">
      <c r="A1160" s="43" t="s">
        <v>2427</v>
      </c>
      <c r="B1160" s="43">
        <v>10</v>
      </c>
      <c r="C1160" s="43" t="str">
        <f t="shared" si="54"/>
        <v>10</v>
      </c>
      <c r="D1160" s="43" t="s">
        <v>3661</v>
      </c>
      <c r="E1160" s="44">
        <v>82</v>
      </c>
      <c r="F1160" s="43" t="str">
        <f t="shared" si="55"/>
        <v>082</v>
      </c>
      <c r="G1160" s="43" t="s">
        <v>3678</v>
      </c>
      <c r="H1160" s="44">
        <v>2734</v>
      </c>
      <c r="I1160" s="43" t="str">
        <f t="shared" si="56"/>
        <v>02734</v>
      </c>
      <c r="J1160" s="43" t="s">
        <v>15</v>
      </c>
      <c r="K1160" s="43"/>
      <c r="L1160"/>
      <c r="M1160"/>
      <c r="N1160" s="43"/>
      <c r="O1160" s="43"/>
    </row>
    <row r="1161" spans="1:15">
      <c r="A1161" s="43" t="s">
        <v>2427</v>
      </c>
      <c r="B1161" s="43">
        <v>10</v>
      </c>
      <c r="C1161" s="43" t="str">
        <f t="shared" si="54"/>
        <v>10</v>
      </c>
      <c r="D1161" s="43" t="s">
        <v>3661</v>
      </c>
      <c r="E1161" s="44">
        <v>82</v>
      </c>
      <c r="F1161" s="43" t="str">
        <f t="shared" si="55"/>
        <v>082</v>
      </c>
      <c r="G1161" s="43" t="s">
        <v>3679</v>
      </c>
      <c r="H1161" s="44">
        <v>2737</v>
      </c>
      <c r="I1161" s="43" t="str">
        <f t="shared" si="56"/>
        <v>02737</v>
      </c>
      <c r="J1161" s="43" t="s">
        <v>15</v>
      </c>
      <c r="K1161" s="43"/>
      <c r="L1161"/>
      <c r="M1161"/>
      <c r="N1161" s="43"/>
      <c r="O1161" s="43"/>
    </row>
    <row r="1162" spans="1:15">
      <c r="A1162" s="43" t="s">
        <v>2427</v>
      </c>
      <c r="B1162" s="43">
        <v>10</v>
      </c>
      <c r="C1162" s="43" t="str">
        <f t="shared" si="54"/>
        <v>10</v>
      </c>
      <c r="D1162" s="43" t="s">
        <v>3661</v>
      </c>
      <c r="E1162" s="44">
        <v>82</v>
      </c>
      <c r="F1162" s="43" t="str">
        <f t="shared" si="55"/>
        <v>082</v>
      </c>
      <c r="G1162" s="43" t="s">
        <v>3680</v>
      </c>
      <c r="H1162" s="44">
        <v>2740</v>
      </c>
      <c r="I1162" s="43" t="str">
        <f t="shared" si="56"/>
        <v>02740</v>
      </c>
      <c r="J1162" s="43" t="s">
        <v>15</v>
      </c>
      <c r="K1162" s="43"/>
      <c r="L1162"/>
      <c r="M1162"/>
      <c r="N1162" s="43"/>
      <c r="O1162" s="43"/>
    </row>
    <row r="1163" spans="1:15">
      <c r="A1163" s="43" t="s">
        <v>2427</v>
      </c>
      <c r="B1163" s="43">
        <v>10</v>
      </c>
      <c r="C1163" s="43" t="str">
        <f t="shared" si="54"/>
        <v>10</v>
      </c>
      <c r="D1163" s="43" t="s">
        <v>3661</v>
      </c>
      <c r="E1163" s="44">
        <v>82</v>
      </c>
      <c r="F1163" s="43" t="str">
        <f t="shared" si="55"/>
        <v>082</v>
      </c>
      <c r="G1163" s="43" t="s">
        <v>3681</v>
      </c>
      <c r="H1163" s="44">
        <v>2743</v>
      </c>
      <c r="I1163" s="43" t="str">
        <f t="shared" si="56"/>
        <v>02743</v>
      </c>
      <c r="J1163" s="43" t="s">
        <v>15</v>
      </c>
      <c r="K1163" s="43"/>
      <c r="L1163"/>
      <c r="M1163"/>
      <c r="N1163" s="43"/>
      <c r="O1163" s="43"/>
    </row>
    <row r="1164" spans="1:15">
      <c r="A1164" s="43" t="s">
        <v>2427</v>
      </c>
      <c r="B1164" s="43">
        <v>10</v>
      </c>
      <c r="C1164" s="43" t="str">
        <f t="shared" si="54"/>
        <v>10</v>
      </c>
      <c r="D1164" s="43" t="s">
        <v>3661</v>
      </c>
      <c r="E1164" s="44">
        <v>82</v>
      </c>
      <c r="F1164" s="43" t="str">
        <f t="shared" si="55"/>
        <v>082</v>
      </c>
      <c r="G1164" s="43" t="s">
        <v>3682</v>
      </c>
      <c r="H1164" s="44">
        <v>2749</v>
      </c>
      <c r="I1164" s="43" t="str">
        <f t="shared" si="56"/>
        <v>02749</v>
      </c>
      <c r="J1164" s="43" t="s">
        <v>15</v>
      </c>
      <c r="K1164" s="43"/>
      <c r="L1164"/>
      <c r="M1164"/>
      <c r="N1164" s="43"/>
      <c r="O1164" s="43"/>
    </row>
    <row r="1165" spans="1:15">
      <c r="A1165" s="43" t="s">
        <v>2427</v>
      </c>
      <c r="B1165" s="43">
        <v>10</v>
      </c>
      <c r="C1165" s="43" t="str">
        <f t="shared" si="54"/>
        <v>10</v>
      </c>
      <c r="D1165" s="43" t="s">
        <v>3683</v>
      </c>
      <c r="E1165" s="44">
        <v>83</v>
      </c>
      <c r="F1165" s="43" t="str">
        <f t="shared" si="55"/>
        <v>083</v>
      </c>
      <c r="G1165" s="43" t="s">
        <v>3684</v>
      </c>
      <c r="H1165" s="44">
        <v>2752</v>
      </c>
      <c r="I1165" s="43" t="str">
        <f t="shared" si="56"/>
        <v>02752</v>
      </c>
      <c r="J1165" s="43" t="s">
        <v>15</v>
      </c>
      <c r="K1165" s="43"/>
      <c r="L1165"/>
      <c r="M1165"/>
      <c r="N1165" s="43"/>
      <c r="O1165" s="43"/>
    </row>
    <row r="1166" spans="1:15">
      <c r="A1166" s="43" t="s">
        <v>2427</v>
      </c>
      <c r="B1166" s="43">
        <v>10</v>
      </c>
      <c r="C1166" s="43" t="str">
        <f t="shared" si="54"/>
        <v>10</v>
      </c>
      <c r="D1166" s="43" t="s">
        <v>3683</v>
      </c>
      <c r="E1166" s="44">
        <v>83</v>
      </c>
      <c r="F1166" s="43" t="str">
        <f t="shared" si="55"/>
        <v>083</v>
      </c>
      <c r="G1166" s="43" t="s">
        <v>3685</v>
      </c>
      <c r="H1166" s="44">
        <v>2755</v>
      </c>
      <c r="I1166" s="43" t="str">
        <f t="shared" si="56"/>
        <v>02755</v>
      </c>
      <c r="J1166" s="43" t="s">
        <v>15</v>
      </c>
      <c r="K1166" s="43"/>
      <c r="L1166"/>
      <c r="M1166"/>
      <c r="N1166" s="43"/>
      <c r="O1166" s="43"/>
    </row>
    <row r="1167" spans="1:15">
      <c r="A1167" s="43" t="s">
        <v>2427</v>
      </c>
      <c r="B1167" s="43">
        <v>10</v>
      </c>
      <c r="C1167" s="43" t="str">
        <f t="shared" si="54"/>
        <v>10</v>
      </c>
      <c r="D1167" s="43" t="s">
        <v>3683</v>
      </c>
      <c r="E1167" s="44">
        <v>83</v>
      </c>
      <c r="F1167" s="43" t="str">
        <f t="shared" si="55"/>
        <v>083</v>
      </c>
      <c r="G1167" s="43" t="s">
        <v>3686</v>
      </c>
      <c r="H1167" s="44">
        <v>2758</v>
      </c>
      <c r="I1167" s="43" t="str">
        <f t="shared" si="56"/>
        <v>02758</v>
      </c>
      <c r="J1167" s="43" t="s">
        <v>15</v>
      </c>
      <c r="K1167" s="43"/>
      <c r="L1167"/>
      <c r="M1167"/>
      <c r="N1167" s="43"/>
      <c r="O1167" s="43"/>
    </row>
    <row r="1168" spans="1:15">
      <c r="A1168" s="43" t="s">
        <v>2427</v>
      </c>
      <c r="B1168" s="43">
        <v>10</v>
      </c>
      <c r="C1168" s="43" t="str">
        <f t="shared" si="54"/>
        <v>10</v>
      </c>
      <c r="D1168" s="43" t="s">
        <v>3683</v>
      </c>
      <c r="E1168" s="44">
        <v>83</v>
      </c>
      <c r="F1168" s="43" t="str">
        <f t="shared" si="55"/>
        <v>083</v>
      </c>
      <c r="G1168" s="43" t="s">
        <v>3687</v>
      </c>
      <c r="H1168" s="44">
        <v>2761</v>
      </c>
      <c r="I1168" s="43" t="str">
        <f t="shared" si="56"/>
        <v>02761</v>
      </c>
      <c r="J1168" s="43" t="s">
        <v>14</v>
      </c>
      <c r="K1168" s="43"/>
      <c r="L1168"/>
      <c r="M1168"/>
      <c r="N1168" s="43"/>
      <c r="O1168" s="43"/>
    </row>
    <row r="1169" spans="1:15">
      <c r="A1169" s="43" t="s">
        <v>2427</v>
      </c>
      <c r="B1169" s="43">
        <v>10</v>
      </c>
      <c r="C1169" s="43" t="str">
        <f t="shared" si="54"/>
        <v>10</v>
      </c>
      <c r="D1169" s="43" t="s">
        <v>3683</v>
      </c>
      <c r="E1169" s="44">
        <v>83</v>
      </c>
      <c r="F1169" s="43" t="str">
        <f t="shared" si="55"/>
        <v>083</v>
      </c>
      <c r="G1169" s="43" t="s">
        <v>3688</v>
      </c>
      <c r="H1169" s="44">
        <v>2764</v>
      </c>
      <c r="I1169" s="43" t="str">
        <f t="shared" si="56"/>
        <v>02764</v>
      </c>
      <c r="J1169" s="43" t="s">
        <v>15</v>
      </c>
      <c r="K1169" s="43"/>
      <c r="L1169"/>
      <c r="M1169"/>
      <c r="N1169" s="43"/>
      <c r="O1169" s="43"/>
    </row>
    <row r="1170" spans="1:15">
      <c r="A1170" s="43" t="s">
        <v>2427</v>
      </c>
      <c r="B1170" s="43">
        <v>10</v>
      </c>
      <c r="C1170" s="43" t="str">
        <f t="shared" si="54"/>
        <v>10</v>
      </c>
      <c r="D1170" s="43" t="s">
        <v>3683</v>
      </c>
      <c r="E1170" s="44">
        <v>83</v>
      </c>
      <c r="F1170" s="43" t="str">
        <f t="shared" si="55"/>
        <v>083</v>
      </c>
      <c r="G1170" s="43" t="s">
        <v>3689</v>
      </c>
      <c r="H1170" s="44">
        <v>2767</v>
      </c>
      <c r="I1170" s="43" t="str">
        <f t="shared" si="56"/>
        <v>02767</v>
      </c>
      <c r="J1170" s="43" t="s">
        <v>15</v>
      </c>
      <c r="K1170" s="43"/>
      <c r="L1170"/>
      <c r="M1170"/>
      <c r="N1170" s="43"/>
      <c r="O1170" s="43"/>
    </row>
    <row r="1171" spans="1:15">
      <c r="A1171" s="43" t="s">
        <v>2427</v>
      </c>
      <c r="B1171" s="43">
        <v>10</v>
      </c>
      <c r="C1171" s="43" t="str">
        <f t="shared" si="54"/>
        <v>10</v>
      </c>
      <c r="D1171" s="43" t="s">
        <v>3683</v>
      </c>
      <c r="E1171" s="44">
        <v>83</v>
      </c>
      <c r="F1171" s="43" t="str">
        <f t="shared" si="55"/>
        <v>083</v>
      </c>
      <c r="G1171" s="43" t="s">
        <v>3690</v>
      </c>
      <c r="H1171" s="44">
        <v>2770</v>
      </c>
      <c r="I1171" s="43" t="str">
        <f t="shared" si="56"/>
        <v>02770</v>
      </c>
      <c r="J1171" s="43" t="s">
        <v>15</v>
      </c>
      <c r="K1171" s="43"/>
      <c r="L1171"/>
      <c r="M1171"/>
      <c r="N1171" s="43"/>
      <c r="O1171" s="43"/>
    </row>
    <row r="1172" spans="1:15">
      <c r="A1172" s="43" t="s">
        <v>2427</v>
      </c>
      <c r="B1172" s="43">
        <v>10</v>
      </c>
      <c r="C1172" s="43" t="str">
        <f t="shared" si="54"/>
        <v>10</v>
      </c>
      <c r="D1172" s="43" t="s">
        <v>3683</v>
      </c>
      <c r="E1172" s="44">
        <v>83</v>
      </c>
      <c r="F1172" s="43" t="str">
        <f t="shared" si="55"/>
        <v>083</v>
      </c>
      <c r="G1172" s="43" t="s">
        <v>3691</v>
      </c>
      <c r="H1172" s="44">
        <v>2773</v>
      </c>
      <c r="I1172" s="43" t="str">
        <f t="shared" si="56"/>
        <v>02773</v>
      </c>
      <c r="J1172" s="43" t="s">
        <v>15</v>
      </c>
      <c r="K1172" s="43"/>
      <c r="L1172"/>
      <c r="M1172"/>
      <c r="N1172" s="43"/>
      <c r="O1172" s="43"/>
    </row>
    <row r="1173" spans="1:15">
      <c r="A1173" s="43" t="s">
        <v>2427</v>
      </c>
      <c r="B1173" s="43">
        <v>10</v>
      </c>
      <c r="C1173" s="43" t="str">
        <f t="shared" si="54"/>
        <v>10</v>
      </c>
      <c r="D1173" s="43" t="s">
        <v>3683</v>
      </c>
      <c r="E1173" s="44">
        <v>83</v>
      </c>
      <c r="F1173" s="43" t="str">
        <f t="shared" si="55"/>
        <v>083</v>
      </c>
      <c r="G1173" s="43" t="s">
        <v>3692</v>
      </c>
      <c r="H1173" s="44">
        <v>2776</v>
      </c>
      <c r="I1173" s="43" t="str">
        <f t="shared" si="56"/>
        <v>02776</v>
      </c>
      <c r="J1173" s="43" t="s">
        <v>15</v>
      </c>
      <c r="K1173" s="43"/>
      <c r="L1173"/>
      <c r="M1173"/>
      <c r="N1173" s="43"/>
      <c r="O1173" s="43"/>
    </row>
    <row r="1174" spans="1:15">
      <c r="A1174" s="43" t="s">
        <v>2427</v>
      </c>
      <c r="B1174" s="43">
        <v>10</v>
      </c>
      <c r="C1174" s="43" t="str">
        <f t="shared" si="54"/>
        <v>10</v>
      </c>
      <c r="D1174" s="43" t="s">
        <v>3683</v>
      </c>
      <c r="E1174" s="44">
        <v>83</v>
      </c>
      <c r="F1174" s="43" t="str">
        <f t="shared" si="55"/>
        <v>083</v>
      </c>
      <c r="G1174" s="43" t="s">
        <v>3693</v>
      </c>
      <c r="H1174" s="44">
        <v>2779</v>
      </c>
      <c r="I1174" s="43" t="str">
        <f t="shared" si="56"/>
        <v>02779</v>
      </c>
      <c r="J1174" s="43" t="s">
        <v>15</v>
      </c>
      <c r="K1174" s="43"/>
      <c r="L1174"/>
      <c r="M1174"/>
      <c r="N1174" s="43"/>
      <c r="O1174" s="43"/>
    </row>
    <row r="1175" spans="1:15">
      <c r="A1175" s="43" t="s">
        <v>2427</v>
      </c>
      <c r="B1175" s="43">
        <v>10</v>
      </c>
      <c r="C1175" s="43" t="str">
        <f t="shared" si="54"/>
        <v>10</v>
      </c>
      <c r="D1175" s="43" t="s">
        <v>3683</v>
      </c>
      <c r="E1175" s="44">
        <v>83</v>
      </c>
      <c r="F1175" s="43" t="str">
        <f t="shared" si="55"/>
        <v>083</v>
      </c>
      <c r="G1175" s="43" t="s">
        <v>3694</v>
      </c>
      <c r="H1175" s="44">
        <v>2782</v>
      </c>
      <c r="I1175" s="43" t="str">
        <f t="shared" si="56"/>
        <v>02782</v>
      </c>
      <c r="J1175" s="43" t="s">
        <v>15</v>
      </c>
      <c r="K1175" s="43"/>
      <c r="L1175"/>
      <c r="M1175"/>
      <c r="N1175" s="43"/>
      <c r="O1175" s="43"/>
    </row>
    <row r="1176" spans="1:15">
      <c r="A1176" s="43" t="s">
        <v>2427</v>
      </c>
      <c r="B1176" s="43">
        <v>10</v>
      </c>
      <c r="C1176" s="43" t="str">
        <f t="shared" si="54"/>
        <v>10</v>
      </c>
      <c r="D1176" s="43" t="s">
        <v>3683</v>
      </c>
      <c r="E1176" s="44">
        <v>83</v>
      </c>
      <c r="F1176" s="43" t="str">
        <f t="shared" si="55"/>
        <v>083</v>
      </c>
      <c r="G1176" s="43" t="s">
        <v>3695</v>
      </c>
      <c r="H1176" s="44">
        <v>2785</v>
      </c>
      <c r="I1176" s="43" t="str">
        <f t="shared" si="56"/>
        <v>02785</v>
      </c>
      <c r="J1176" s="43" t="s">
        <v>15</v>
      </c>
      <c r="K1176" s="43"/>
      <c r="L1176"/>
      <c r="M1176"/>
      <c r="N1176" s="43"/>
      <c r="O1176" s="43"/>
    </row>
    <row r="1177" spans="1:15">
      <c r="A1177" s="43" t="s">
        <v>2427</v>
      </c>
      <c r="B1177" s="43">
        <v>10</v>
      </c>
      <c r="C1177" s="43" t="str">
        <f t="shared" si="54"/>
        <v>10</v>
      </c>
      <c r="D1177" s="43" t="s">
        <v>3683</v>
      </c>
      <c r="E1177" s="44">
        <v>83</v>
      </c>
      <c r="F1177" s="43" t="str">
        <f t="shared" si="55"/>
        <v>083</v>
      </c>
      <c r="G1177" s="43" t="s">
        <v>3696</v>
      </c>
      <c r="H1177" s="44">
        <v>2788</v>
      </c>
      <c r="I1177" s="43" t="str">
        <f t="shared" si="56"/>
        <v>02788</v>
      </c>
      <c r="J1177" s="43" t="s">
        <v>15</v>
      </c>
      <c r="K1177" s="43"/>
      <c r="L1177"/>
      <c r="M1177"/>
      <c r="N1177" s="43"/>
      <c r="O1177" s="43"/>
    </row>
    <row r="1178" spans="1:15">
      <c r="A1178" s="43" t="s">
        <v>2427</v>
      </c>
      <c r="B1178" s="43">
        <v>10</v>
      </c>
      <c r="C1178" s="43" t="str">
        <f t="shared" si="54"/>
        <v>10</v>
      </c>
      <c r="D1178" s="43" t="s">
        <v>3683</v>
      </c>
      <c r="E1178" s="44">
        <v>83</v>
      </c>
      <c r="F1178" s="43" t="str">
        <f t="shared" si="55"/>
        <v>083</v>
      </c>
      <c r="G1178" s="43" t="s">
        <v>3697</v>
      </c>
      <c r="H1178" s="44">
        <v>2791</v>
      </c>
      <c r="I1178" s="43" t="str">
        <f t="shared" si="56"/>
        <v>02791</v>
      </c>
      <c r="J1178" s="43" t="s">
        <v>15</v>
      </c>
      <c r="K1178" s="43"/>
      <c r="L1178"/>
      <c r="M1178"/>
      <c r="N1178" s="43"/>
      <c r="O1178" s="43"/>
    </row>
    <row r="1179" spans="1:15">
      <c r="A1179" s="43" t="s">
        <v>2427</v>
      </c>
      <c r="B1179" s="43">
        <v>10</v>
      </c>
      <c r="C1179" s="43" t="str">
        <f t="shared" si="54"/>
        <v>10</v>
      </c>
      <c r="D1179" s="43" t="s">
        <v>3683</v>
      </c>
      <c r="E1179" s="44">
        <v>83</v>
      </c>
      <c r="F1179" s="43" t="str">
        <f t="shared" si="55"/>
        <v>083</v>
      </c>
      <c r="G1179" s="43" t="s">
        <v>3698</v>
      </c>
      <c r="H1179" s="44">
        <v>2794</v>
      </c>
      <c r="I1179" s="43" t="str">
        <f t="shared" si="56"/>
        <v>02794</v>
      </c>
      <c r="J1179" s="43" t="s">
        <v>15</v>
      </c>
      <c r="K1179" s="43"/>
      <c r="L1179"/>
      <c r="M1179"/>
      <c r="N1179" s="43"/>
      <c r="O1179" s="43"/>
    </row>
    <row r="1180" spans="1:15">
      <c r="A1180" s="43" t="s">
        <v>2427</v>
      </c>
      <c r="B1180" s="43">
        <v>10</v>
      </c>
      <c r="C1180" s="43" t="str">
        <f t="shared" si="54"/>
        <v>10</v>
      </c>
      <c r="D1180" s="43" t="s">
        <v>3683</v>
      </c>
      <c r="E1180" s="44">
        <v>83</v>
      </c>
      <c r="F1180" s="43" t="str">
        <f t="shared" si="55"/>
        <v>083</v>
      </c>
      <c r="G1180" s="43" t="s">
        <v>3699</v>
      </c>
      <c r="H1180" s="44">
        <v>2797</v>
      </c>
      <c r="I1180" s="43" t="str">
        <f t="shared" si="56"/>
        <v>02797</v>
      </c>
      <c r="J1180" s="43" t="s">
        <v>15</v>
      </c>
      <c r="K1180" s="43"/>
      <c r="L1180"/>
      <c r="M1180"/>
      <c r="N1180" s="43"/>
      <c r="O1180" s="43"/>
    </row>
    <row r="1181" spans="1:15">
      <c r="A1181" s="43" t="s">
        <v>2427</v>
      </c>
      <c r="B1181" s="43">
        <v>10</v>
      </c>
      <c r="C1181" s="43" t="str">
        <f t="shared" si="54"/>
        <v>10</v>
      </c>
      <c r="D1181" s="43" t="s">
        <v>3700</v>
      </c>
      <c r="E1181" s="44">
        <v>84</v>
      </c>
      <c r="F1181" s="43" t="str">
        <f t="shared" si="55"/>
        <v>084</v>
      </c>
      <c r="G1181" s="43" t="s">
        <v>3701</v>
      </c>
      <c r="H1181" s="44">
        <v>2800</v>
      </c>
      <c r="I1181" s="43" t="str">
        <f t="shared" si="56"/>
        <v>02800</v>
      </c>
      <c r="J1181" s="43" t="s">
        <v>15</v>
      </c>
      <c r="K1181" s="43"/>
      <c r="L1181"/>
      <c r="M1181"/>
      <c r="N1181" s="43"/>
      <c r="O1181" s="43"/>
    </row>
    <row r="1182" spans="1:15">
      <c r="A1182" s="43" t="s">
        <v>2427</v>
      </c>
      <c r="B1182" s="43">
        <v>10</v>
      </c>
      <c r="C1182" s="43" t="str">
        <f t="shared" si="54"/>
        <v>10</v>
      </c>
      <c r="D1182" s="43" t="s">
        <v>3700</v>
      </c>
      <c r="E1182" s="44">
        <v>84</v>
      </c>
      <c r="F1182" s="43" t="str">
        <f t="shared" si="55"/>
        <v>084</v>
      </c>
      <c r="G1182" s="43" t="s">
        <v>3702</v>
      </c>
      <c r="H1182" s="44">
        <v>2803</v>
      </c>
      <c r="I1182" s="43" t="str">
        <f t="shared" si="56"/>
        <v>02803</v>
      </c>
      <c r="J1182" s="43" t="s">
        <v>15</v>
      </c>
      <c r="K1182" s="43"/>
      <c r="L1182"/>
      <c r="M1182"/>
      <c r="N1182" s="43"/>
      <c r="O1182" s="43"/>
    </row>
    <row r="1183" spans="1:15">
      <c r="A1183" s="43" t="s">
        <v>2427</v>
      </c>
      <c r="B1183" s="43">
        <v>10</v>
      </c>
      <c r="C1183" s="43" t="str">
        <f t="shared" si="54"/>
        <v>10</v>
      </c>
      <c r="D1183" s="43" t="s">
        <v>3700</v>
      </c>
      <c r="E1183" s="44">
        <v>84</v>
      </c>
      <c r="F1183" s="43" t="str">
        <f t="shared" si="55"/>
        <v>084</v>
      </c>
      <c r="G1183" s="43" t="s">
        <v>3703</v>
      </c>
      <c r="H1183" s="44">
        <v>2806</v>
      </c>
      <c r="I1183" s="43" t="str">
        <f t="shared" si="56"/>
        <v>02806</v>
      </c>
      <c r="J1183" s="43" t="s">
        <v>15</v>
      </c>
      <c r="K1183" s="43"/>
      <c r="L1183"/>
      <c r="M1183"/>
      <c r="N1183" s="43"/>
      <c r="O1183" s="43"/>
    </row>
    <row r="1184" spans="1:15">
      <c r="A1184" s="43" t="s">
        <v>2427</v>
      </c>
      <c r="B1184" s="43">
        <v>10</v>
      </c>
      <c r="C1184" s="43" t="str">
        <f t="shared" si="54"/>
        <v>10</v>
      </c>
      <c r="D1184" s="43" t="s">
        <v>3700</v>
      </c>
      <c r="E1184" s="44">
        <v>84</v>
      </c>
      <c r="F1184" s="43" t="str">
        <f t="shared" si="55"/>
        <v>084</v>
      </c>
      <c r="G1184" s="43" t="s">
        <v>3704</v>
      </c>
      <c r="H1184" s="44">
        <v>2809</v>
      </c>
      <c r="I1184" s="43" t="str">
        <f t="shared" si="56"/>
        <v>02809</v>
      </c>
      <c r="J1184" s="43" t="s">
        <v>14</v>
      </c>
      <c r="K1184" s="43"/>
      <c r="L1184"/>
      <c r="M1184"/>
      <c r="N1184" s="43"/>
      <c r="O1184" s="43"/>
    </row>
    <row r="1185" spans="1:15">
      <c r="A1185" s="43" t="s">
        <v>2427</v>
      </c>
      <c r="B1185" s="43">
        <v>10</v>
      </c>
      <c r="C1185" s="43" t="str">
        <f t="shared" si="54"/>
        <v>10</v>
      </c>
      <c r="D1185" s="43" t="s">
        <v>3700</v>
      </c>
      <c r="E1185" s="44">
        <v>84</v>
      </c>
      <c r="F1185" s="43" t="str">
        <f t="shared" si="55"/>
        <v>084</v>
      </c>
      <c r="G1185" s="43" t="s">
        <v>3705</v>
      </c>
      <c r="H1185" s="44">
        <v>2812</v>
      </c>
      <c r="I1185" s="43" t="str">
        <f t="shared" si="56"/>
        <v>02812</v>
      </c>
      <c r="J1185" s="43" t="s">
        <v>15</v>
      </c>
      <c r="K1185" s="43"/>
      <c r="L1185"/>
      <c r="M1185"/>
      <c r="N1185" s="43"/>
      <c r="O1185" s="43"/>
    </row>
    <row r="1186" spans="1:15">
      <c r="A1186" s="43" t="s">
        <v>2427</v>
      </c>
      <c r="B1186" s="43">
        <v>10</v>
      </c>
      <c r="C1186" s="43" t="str">
        <f t="shared" si="54"/>
        <v>10</v>
      </c>
      <c r="D1186" s="43" t="s">
        <v>3700</v>
      </c>
      <c r="E1186" s="44">
        <v>84</v>
      </c>
      <c r="F1186" s="43" t="str">
        <f t="shared" si="55"/>
        <v>084</v>
      </c>
      <c r="G1186" s="43" t="s">
        <v>3706</v>
      </c>
      <c r="H1186" s="44">
        <v>2818</v>
      </c>
      <c r="I1186" s="43" t="str">
        <f t="shared" si="56"/>
        <v>02818</v>
      </c>
      <c r="J1186" s="43" t="s">
        <v>15</v>
      </c>
      <c r="K1186" s="43"/>
      <c r="L1186"/>
      <c r="M1186"/>
      <c r="N1186" s="43"/>
      <c r="O1186" s="43"/>
    </row>
    <row r="1187" spans="1:15">
      <c r="A1187" s="43" t="s">
        <v>2427</v>
      </c>
      <c r="B1187" s="43">
        <v>10</v>
      </c>
      <c r="C1187" s="43" t="str">
        <f t="shared" si="54"/>
        <v>10</v>
      </c>
      <c r="D1187" s="43" t="s">
        <v>3700</v>
      </c>
      <c r="E1187" s="44">
        <v>84</v>
      </c>
      <c r="F1187" s="43" t="str">
        <f t="shared" si="55"/>
        <v>084</v>
      </c>
      <c r="G1187" s="43" t="s">
        <v>3707</v>
      </c>
      <c r="H1187" s="44">
        <v>2821</v>
      </c>
      <c r="I1187" s="43" t="str">
        <f t="shared" si="56"/>
        <v>02821</v>
      </c>
      <c r="J1187" s="43" t="s">
        <v>15</v>
      </c>
      <c r="K1187" s="43"/>
      <c r="L1187"/>
      <c r="M1187"/>
      <c r="N1187" s="43"/>
      <c r="O1187" s="43"/>
    </row>
    <row r="1188" spans="1:15">
      <c r="A1188" s="43" t="s">
        <v>2427</v>
      </c>
      <c r="B1188" s="43">
        <v>10</v>
      </c>
      <c r="C1188" s="43" t="str">
        <f t="shared" si="54"/>
        <v>10</v>
      </c>
      <c r="D1188" s="43" t="s">
        <v>3700</v>
      </c>
      <c r="E1188" s="44">
        <v>84</v>
      </c>
      <c r="F1188" s="43" t="str">
        <f t="shared" si="55"/>
        <v>084</v>
      </c>
      <c r="G1188" s="43" t="s">
        <v>3708</v>
      </c>
      <c r="H1188" s="44">
        <v>2824</v>
      </c>
      <c r="I1188" s="43" t="str">
        <f t="shared" si="56"/>
        <v>02824</v>
      </c>
      <c r="J1188" s="43" t="s">
        <v>15</v>
      </c>
      <c r="K1188" s="43"/>
      <c r="L1188"/>
      <c r="M1188"/>
      <c r="N1188" s="43"/>
      <c r="O1188" s="43"/>
    </row>
    <row r="1189" spans="1:15">
      <c r="A1189" s="43" t="s">
        <v>2427</v>
      </c>
      <c r="B1189" s="43">
        <v>10</v>
      </c>
      <c r="C1189" s="43" t="str">
        <f t="shared" si="54"/>
        <v>10</v>
      </c>
      <c r="D1189" s="43" t="s">
        <v>3700</v>
      </c>
      <c r="E1189" s="44">
        <v>84</v>
      </c>
      <c r="F1189" s="43" t="str">
        <f t="shared" si="55"/>
        <v>084</v>
      </c>
      <c r="G1189" s="43" t="s">
        <v>3709</v>
      </c>
      <c r="H1189" s="44">
        <v>2827</v>
      </c>
      <c r="I1189" s="43" t="str">
        <f t="shared" si="56"/>
        <v>02827</v>
      </c>
      <c r="J1189" s="43" t="s">
        <v>15</v>
      </c>
      <c r="K1189" s="43"/>
      <c r="L1189"/>
      <c r="M1189"/>
      <c r="N1189" s="43"/>
      <c r="O1189" s="43"/>
    </row>
    <row r="1190" spans="1:15">
      <c r="A1190" s="43" t="s">
        <v>2427</v>
      </c>
      <c r="B1190" s="43">
        <v>10</v>
      </c>
      <c r="C1190" s="43" t="str">
        <f t="shared" si="54"/>
        <v>10</v>
      </c>
      <c r="D1190" s="43" t="s">
        <v>3700</v>
      </c>
      <c r="E1190" s="44">
        <v>84</v>
      </c>
      <c r="F1190" s="43" t="str">
        <f t="shared" si="55"/>
        <v>084</v>
      </c>
      <c r="G1190" s="43" t="s">
        <v>3710</v>
      </c>
      <c r="H1190" s="44">
        <v>2836</v>
      </c>
      <c r="I1190" s="43" t="str">
        <f t="shared" si="56"/>
        <v>02836</v>
      </c>
      <c r="J1190" s="43" t="s">
        <v>15</v>
      </c>
      <c r="K1190" s="43"/>
      <c r="L1190"/>
      <c r="M1190"/>
      <c r="N1190" s="43"/>
      <c r="O1190" s="43"/>
    </row>
    <row r="1191" spans="1:15">
      <c r="A1191" s="43" t="s">
        <v>2427</v>
      </c>
      <c r="B1191" s="43">
        <v>10</v>
      </c>
      <c r="C1191" s="43" t="str">
        <f t="shared" si="54"/>
        <v>10</v>
      </c>
      <c r="D1191" s="43" t="s">
        <v>3711</v>
      </c>
      <c r="E1191" s="44">
        <v>85</v>
      </c>
      <c r="F1191" s="43" t="str">
        <f t="shared" si="55"/>
        <v>085</v>
      </c>
      <c r="G1191" s="43" t="s">
        <v>3712</v>
      </c>
      <c r="H1191" s="44">
        <v>2839</v>
      </c>
      <c r="I1191" s="43" t="str">
        <f t="shared" si="56"/>
        <v>02839</v>
      </c>
      <c r="J1191" s="43" t="s">
        <v>14</v>
      </c>
      <c r="K1191" s="43"/>
      <c r="L1191"/>
      <c r="M1191"/>
      <c r="N1191" s="43"/>
      <c r="O1191" s="43"/>
    </row>
    <row r="1192" spans="1:15">
      <c r="A1192" s="43" t="s">
        <v>2427</v>
      </c>
      <c r="B1192" s="43">
        <v>10</v>
      </c>
      <c r="C1192" s="43" t="str">
        <f t="shared" si="54"/>
        <v>10</v>
      </c>
      <c r="D1192" s="43" t="s">
        <v>3711</v>
      </c>
      <c r="E1192" s="44">
        <v>85</v>
      </c>
      <c r="F1192" s="43" t="str">
        <f t="shared" si="55"/>
        <v>085</v>
      </c>
      <c r="G1192" s="43" t="s">
        <v>3713</v>
      </c>
      <c r="H1192" s="44">
        <v>2842</v>
      </c>
      <c r="I1192" s="43" t="str">
        <f t="shared" si="56"/>
        <v>02842</v>
      </c>
      <c r="J1192" s="43" t="s">
        <v>15</v>
      </c>
      <c r="K1192" s="43"/>
      <c r="L1192"/>
      <c r="M1192"/>
      <c r="N1192" s="43"/>
      <c r="O1192" s="43"/>
    </row>
    <row r="1193" spans="1:15">
      <c r="A1193" s="43" t="s">
        <v>2427</v>
      </c>
      <c r="B1193" s="43">
        <v>10</v>
      </c>
      <c r="C1193" s="43" t="str">
        <f t="shared" si="54"/>
        <v>10</v>
      </c>
      <c r="D1193" s="43" t="s">
        <v>3711</v>
      </c>
      <c r="E1193" s="44">
        <v>85</v>
      </c>
      <c r="F1193" s="43" t="str">
        <f t="shared" si="55"/>
        <v>085</v>
      </c>
      <c r="G1193" s="43" t="s">
        <v>3714</v>
      </c>
      <c r="H1193" s="44">
        <v>2848</v>
      </c>
      <c r="I1193" s="43" t="str">
        <f t="shared" si="56"/>
        <v>02848</v>
      </c>
      <c r="J1193" s="43" t="s">
        <v>15</v>
      </c>
      <c r="K1193" s="43"/>
      <c r="L1193"/>
      <c r="M1193"/>
      <c r="N1193" s="43"/>
      <c r="O1193" s="43"/>
    </row>
    <row r="1194" spans="1:15">
      <c r="A1194" s="43" t="s">
        <v>2427</v>
      </c>
      <c r="B1194" s="43">
        <v>10</v>
      </c>
      <c r="C1194" s="43" t="str">
        <f t="shared" si="54"/>
        <v>10</v>
      </c>
      <c r="D1194" s="43" t="s">
        <v>3711</v>
      </c>
      <c r="E1194" s="44">
        <v>85</v>
      </c>
      <c r="F1194" s="43" t="str">
        <f t="shared" si="55"/>
        <v>085</v>
      </c>
      <c r="G1194" s="43" t="s">
        <v>3715</v>
      </c>
      <c r="H1194" s="44">
        <v>2851</v>
      </c>
      <c r="I1194" s="43" t="str">
        <f t="shared" si="56"/>
        <v>02851</v>
      </c>
      <c r="J1194" s="43" t="s">
        <v>15</v>
      </c>
      <c r="K1194" s="43"/>
      <c r="L1194"/>
      <c r="M1194"/>
      <c r="N1194" s="43"/>
      <c r="O1194" s="43"/>
    </row>
    <row r="1195" spans="1:15">
      <c r="A1195" s="43" t="s">
        <v>2427</v>
      </c>
      <c r="B1195" s="43">
        <v>10</v>
      </c>
      <c r="C1195" s="43" t="str">
        <f t="shared" si="54"/>
        <v>10</v>
      </c>
      <c r="D1195" s="43" t="s">
        <v>3711</v>
      </c>
      <c r="E1195" s="44">
        <v>85</v>
      </c>
      <c r="F1195" s="43" t="str">
        <f t="shared" si="55"/>
        <v>085</v>
      </c>
      <c r="G1195" s="43" t="s">
        <v>3716</v>
      </c>
      <c r="H1195" s="44">
        <v>2854</v>
      </c>
      <c r="I1195" s="43" t="str">
        <f t="shared" si="56"/>
        <v>02854</v>
      </c>
      <c r="J1195" s="43" t="s">
        <v>15</v>
      </c>
      <c r="K1195" s="43"/>
      <c r="L1195"/>
      <c r="M1195"/>
      <c r="N1195" s="43"/>
      <c r="O1195" s="43"/>
    </row>
    <row r="1196" spans="1:15">
      <c r="A1196" s="43" t="s">
        <v>2427</v>
      </c>
      <c r="B1196" s="43">
        <v>10</v>
      </c>
      <c r="C1196" s="43" t="str">
        <f t="shared" si="54"/>
        <v>10</v>
      </c>
      <c r="D1196" s="43" t="s">
        <v>3711</v>
      </c>
      <c r="E1196" s="44">
        <v>85</v>
      </c>
      <c r="F1196" s="43" t="str">
        <f t="shared" si="55"/>
        <v>085</v>
      </c>
      <c r="G1196" s="43" t="s">
        <v>3717</v>
      </c>
      <c r="H1196" s="44">
        <v>2857</v>
      </c>
      <c r="I1196" s="43" t="str">
        <f t="shared" si="56"/>
        <v>02857</v>
      </c>
      <c r="J1196" s="43" t="s">
        <v>15</v>
      </c>
      <c r="K1196" s="43"/>
      <c r="L1196"/>
      <c r="M1196"/>
      <c r="N1196" s="43"/>
      <c r="O1196" s="43"/>
    </row>
    <row r="1197" spans="1:15">
      <c r="A1197" s="43" t="s">
        <v>2427</v>
      </c>
      <c r="B1197" s="43">
        <v>10</v>
      </c>
      <c r="C1197" s="43" t="str">
        <f t="shared" si="54"/>
        <v>10</v>
      </c>
      <c r="D1197" s="43" t="s">
        <v>3711</v>
      </c>
      <c r="E1197" s="44">
        <v>85</v>
      </c>
      <c r="F1197" s="43" t="str">
        <f t="shared" si="55"/>
        <v>085</v>
      </c>
      <c r="G1197" s="43" t="s">
        <v>3718</v>
      </c>
      <c r="H1197" s="44">
        <v>2863</v>
      </c>
      <c r="I1197" s="43" t="str">
        <f t="shared" si="56"/>
        <v>02863</v>
      </c>
      <c r="J1197" s="43" t="s">
        <v>15</v>
      </c>
      <c r="K1197" s="43"/>
      <c r="L1197"/>
      <c r="M1197"/>
      <c r="N1197" s="43"/>
      <c r="O1197" s="43"/>
    </row>
    <row r="1198" spans="1:15">
      <c r="A1198" s="43" t="s">
        <v>2427</v>
      </c>
      <c r="B1198" s="43">
        <v>10</v>
      </c>
      <c r="C1198" s="43" t="str">
        <f t="shared" si="54"/>
        <v>10</v>
      </c>
      <c r="D1198" s="43" t="s">
        <v>3711</v>
      </c>
      <c r="E1198" s="44">
        <v>85</v>
      </c>
      <c r="F1198" s="43" t="str">
        <f t="shared" si="55"/>
        <v>085</v>
      </c>
      <c r="G1198" s="43" t="s">
        <v>3719</v>
      </c>
      <c r="H1198" s="44">
        <v>2866</v>
      </c>
      <c r="I1198" s="43" t="str">
        <f t="shared" si="56"/>
        <v>02866</v>
      </c>
      <c r="J1198" s="43" t="s">
        <v>15</v>
      </c>
      <c r="K1198" s="43"/>
      <c r="L1198"/>
      <c r="M1198"/>
      <c r="N1198" s="43"/>
      <c r="O1198" s="43"/>
    </row>
    <row r="1199" spans="1:15">
      <c r="A1199" s="43" t="s">
        <v>2427</v>
      </c>
      <c r="B1199" s="43">
        <v>10</v>
      </c>
      <c r="C1199" s="43" t="str">
        <f t="shared" si="54"/>
        <v>10</v>
      </c>
      <c r="D1199" s="43" t="s">
        <v>3711</v>
      </c>
      <c r="E1199" s="44">
        <v>85</v>
      </c>
      <c r="F1199" s="43" t="str">
        <f t="shared" si="55"/>
        <v>085</v>
      </c>
      <c r="G1199" s="43" t="s">
        <v>3720</v>
      </c>
      <c r="H1199" s="44">
        <v>2869</v>
      </c>
      <c r="I1199" s="43" t="str">
        <f t="shared" si="56"/>
        <v>02869</v>
      </c>
      <c r="J1199" s="43" t="s">
        <v>15</v>
      </c>
      <c r="K1199" s="43"/>
      <c r="L1199"/>
      <c r="M1199"/>
      <c r="N1199" s="43"/>
      <c r="O1199" s="43"/>
    </row>
    <row r="1200" spans="1:15">
      <c r="A1200" s="43" t="s">
        <v>2427</v>
      </c>
      <c r="B1200" s="43">
        <v>10</v>
      </c>
      <c r="C1200" s="43" t="str">
        <f t="shared" si="54"/>
        <v>10</v>
      </c>
      <c r="D1200" s="43" t="s">
        <v>3711</v>
      </c>
      <c r="E1200" s="44">
        <v>85</v>
      </c>
      <c r="F1200" s="43" t="str">
        <f t="shared" si="55"/>
        <v>085</v>
      </c>
      <c r="G1200" s="43" t="s">
        <v>3721</v>
      </c>
      <c r="H1200" s="44">
        <v>2875</v>
      </c>
      <c r="I1200" s="43" t="str">
        <f t="shared" si="56"/>
        <v>02875</v>
      </c>
      <c r="J1200" s="43" t="s">
        <v>15</v>
      </c>
      <c r="K1200" s="43"/>
      <c r="L1200"/>
      <c r="M1200"/>
      <c r="N1200" s="43"/>
      <c r="O1200" s="43"/>
    </row>
    <row r="1201" spans="1:15">
      <c r="A1201" s="43" t="s">
        <v>2427</v>
      </c>
      <c r="B1201" s="43">
        <v>10</v>
      </c>
      <c r="C1201" s="43" t="str">
        <f t="shared" si="54"/>
        <v>10</v>
      </c>
      <c r="D1201" s="43" t="s">
        <v>3711</v>
      </c>
      <c r="E1201" s="44">
        <v>85</v>
      </c>
      <c r="F1201" s="43" t="str">
        <f t="shared" si="55"/>
        <v>085</v>
      </c>
      <c r="G1201" s="43" t="s">
        <v>3722</v>
      </c>
      <c r="H1201" s="44">
        <v>2878</v>
      </c>
      <c r="I1201" s="43" t="str">
        <f t="shared" si="56"/>
        <v>02878</v>
      </c>
      <c r="J1201" s="43" t="s">
        <v>15</v>
      </c>
      <c r="K1201" s="43"/>
      <c r="L1201"/>
      <c r="M1201"/>
      <c r="N1201" s="43"/>
      <c r="O1201" s="43"/>
    </row>
    <row r="1202" spans="1:15">
      <c r="A1202" s="43" t="s">
        <v>2427</v>
      </c>
      <c r="B1202" s="43">
        <v>10</v>
      </c>
      <c r="C1202" s="43" t="str">
        <f t="shared" si="54"/>
        <v>10</v>
      </c>
      <c r="D1202" s="43" t="s">
        <v>3711</v>
      </c>
      <c r="E1202" s="44">
        <v>85</v>
      </c>
      <c r="F1202" s="43" t="str">
        <f t="shared" si="55"/>
        <v>085</v>
      </c>
      <c r="G1202" s="43" t="s">
        <v>3723</v>
      </c>
      <c r="H1202" s="44">
        <v>2881</v>
      </c>
      <c r="I1202" s="43" t="str">
        <f t="shared" si="56"/>
        <v>02881</v>
      </c>
      <c r="J1202" s="43" t="s">
        <v>15</v>
      </c>
      <c r="K1202" s="43"/>
      <c r="L1202"/>
      <c r="M1202"/>
      <c r="N1202" s="43"/>
      <c r="O1202" s="43"/>
    </row>
    <row r="1203" spans="1:15">
      <c r="A1203" s="43" t="s">
        <v>2427</v>
      </c>
      <c r="B1203" s="43">
        <v>10</v>
      </c>
      <c r="C1203" s="43" t="str">
        <f t="shared" si="54"/>
        <v>10</v>
      </c>
      <c r="D1203" s="43" t="s">
        <v>3711</v>
      </c>
      <c r="E1203" s="44">
        <v>85</v>
      </c>
      <c r="F1203" s="43" t="str">
        <f t="shared" si="55"/>
        <v>085</v>
      </c>
      <c r="G1203" s="43" t="s">
        <v>3724</v>
      </c>
      <c r="H1203" s="44">
        <v>2884</v>
      </c>
      <c r="I1203" s="43" t="str">
        <f t="shared" si="56"/>
        <v>02884</v>
      </c>
      <c r="J1203" s="43" t="s">
        <v>15</v>
      </c>
      <c r="K1203" s="43"/>
      <c r="L1203"/>
      <c r="M1203"/>
      <c r="N1203" s="43"/>
      <c r="O1203" s="43"/>
    </row>
    <row r="1204" spans="1:15">
      <c r="A1204" s="43" t="s">
        <v>2427</v>
      </c>
      <c r="B1204" s="43">
        <v>10</v>
      </c>
      <c r="C1204" s="43" t="str">
        <f t="shared" si="54"/>
        <v>10</v>
      </c>
      <c r="D1204" s="43" t="s">
        <v>3711</v>
      </c>
      <c r="E1204" s="44">
        <v>85</v>
      </c>
      <c r="F1204" s="43" t="str">
        <f t="shared" si="55"/>
        <v>085</v>
      </c>
      <c r="G1204" s="43" t="s">
        <v>3725</v>
      </c>
      <c r="H1204" s="44">
        <v>2887</v>
      </c>
      <c r="I1204" s="43" t="str">
        <f t="shared" si="56"/>
        <v>02887</v>
      </c>
      <c r="J1204" s="43" t="s">
        <v>15</v>
      </c>
      <c r="K1204" s="43"/>
      <c r="L1204"/>
      <c r="M1204"/>
      <c r="N1204" s="43"/>
      <c r="O1204" s="43"/>
    </row>
    <row r="1205" spans="1:15">
      <c r="A1205" s="43" t="s">
        <v>2427</v>
      </c>
      <c r="B1205" s="43">
        <v>10</v>
      </c>
      <c r="C1205" s="43" t="str">
        <f t="shared" si="54"/>
        <v>10</v>
      </c>
      <c r="D1205" s="43" t="s">
        <v>3711</v>
      </c>
      <c r="E1205" s="44">
        <v>85</v>
      </c>
      <c r="F1205" s="43" t="str">
        <f t="shared" si="55"/>
        <v>085</v>
      </c>
      <c r="G1205" s="43" t="s">
        <v>3726</v>
      </c>
      <c r="H1205" s="44">
        <v>2890</v>
      </c>
      <c r="I1205" s="43" t="str">
        <f t="shared" si="56"/>
        <v>02890</v>
      </c>
      <c r="J1205" s="43" t="s">
        <v>15</v>
      </c>
      <c r="K1205" s="43"/>
      <c r="L1205"/>
      <c r="M1205"/>
      <c r="N1205" s="43"/>
      <c r="O1205" s="43"/>
    </row>
    <row r="1206" spans="1:15">
      <c r="A1206" s="43" t="s">
        <v>2427</v>
      </c>
      <c r="B1206" s="43">
        <v>10</v>
      </c>
      <c r="C1206" s="43" t="str">
        <f t="shared" si="54"/>
        <v>10</v>
      </c>
      <c r="D1206" s="43" t="s">
        <v>3711</v>
      </c>
      <c r="E1206" s="44">
        <v>85</v>
      </c>
      <c r="F1206" s="43" t="str">
        <f t="shared" si="55"/>
        <v>085</v>
      </c>
      <c r="G1206" s="43" t="s">
        <v>3727</v>
      </c>
      <c r="H1206" s="44">
        <v>2893</v>
      </c>
      <c r="I1206" s="43" t="str">
        <f t="shared" si="56"/>
        <v>02893</v>
      </c>
      <c r="J1206" s="43" t="s">
        <v>15</v>
      </c>
      <c r="K1206" s="43"/>
      <c r="L1206"/>
      <c r="M1206"/>
      <c r="N1206" s="43"/>
      <c r="O1206" s="43"/>
    </row>
    <row r="1207" spans="1:15">
      <c r="A1207" s="43" t="s">
        <v>2427</v>
      </c>
      <c r="B1207" s="43">
        <v>10</v>
      </c>
      <c r="C1207" s="43" t="str">
        <f t="shared" si="54"/>
        <v>10</v>
      </c>
      <c r="D1207" s="43" t="s">
        <v>3711</v>
      </c>
      <c r="E1207" s="44">
        <v>85</v>
      </c>
      <c r="F1207" s="43" t="str">
        <f t="shared" si="55"/>
        <v>085</v>
      </c>
      <c r="G1207" s="43" t="s">
        <v>3728</v>
      </c>
      <c r="H1207" s="44">
        <v>2896</v>
      </c>
      <c r="I1207" s="43" t="str">
        <f t="shared" si="56"/>
        <v>02896</v>
      </c>
      <c r="J1207" s="43" t="s">
        <v>15</v>
      </c>
      <c r="K1207" s="43"/>
      <c r="L1207"/>
      <c r="M1207"/>
      <c r="N1207" s="43"/>
      <c r="O1207" s="43"/>
    </row>
    <row r="1208" spans="1:15">
      <c r="A1208" s="43" t="s">
        <v>2427</v>
      </c>
      <c r="B1208" s="43">
        <v>10</v>
      </c>
      <c r="C1208" s="43" t="str">
        <f t="shared" si="54"/>
        <v>10</v>
      </c>
      <c r="D1208" s="43" t="s">
        <v>3711</v>
      </c>
      <c r="E1208" s="44">
        <v>85</v>
      </c>
      <c r="F1208" s="43" t="str">
        <f t="shared" si="55"/>
        <v>085</v>
      </c>
      <c r="G1208" s="43" t="s">
        <v>3729</v>
      </c>
      <c r="H1208" s="44">
        <v>2899</v>
      </c>
      <c r="I1208" s="43" t="str">
        <f t="shared" si="56"/>
        <v>02899</v>
      </c>
      <c r="J1208" s="43" t="s">
        <v>15</v>
      </c>
      <c r="K1208" s="43"/>
      <c r="L1208"/>
      <c r="M1208"/>
      <c r="N1208" s="43"/>
      <c r="O1208" s="43"/>
    </row>
    <row r="1209" spans="1:15">
      <c r="A1209" s="43" t="s">
        <v>2427</v>
      </c>
      <c r="B1209" s="43">
        <v>10</v>
      </c>
      <c r="C1209" s="43" t="str">
        <f t="shared" si="54"/>
        <v>10</v>
      </c>
      <c r="D1209" s="43" t="s">
        <v>3730</v>
      </c>
      <c r="E1209" s="44">
        <v>86</v>
      </c>
      <c r="F1209" s="43" t="str">
        <f t="shared" si="55"/>
        <v>086</v>
      </c>
      <c r="G1209" s="43" t="s">
        <v>3731</v>
      </c>
      <c r="H1209" s="44">
        <v>2902</v>
      </c>
      <c r="I1209" s="43" t="str">
        <f t="shared" si="56"/>
        <v>02902</v>
      </c>
      <c r="J1209" s="43" t="s">
        <v>14</v>
      </c>
      <c r="K1209" s="43"/>
      <c r="L1209"/>
      <c r="M1209"/>
      <c r="N1209" s="43"/>
      <c r="O1209" s="43"/>
    </row>
    <row r="1210" spans="1:15">
      <c r="A1210" s="43" t="s">
        <v>2427</v>
      </c>
      <c r="B1210" s="43">
        <v>10</v>
      </c>
      <c r="C1210" s="43" t="str">
        <f t="shared" si="54"/>
        <v>10</v>
      </c>
      <c r="D1210" s="43" t="s">
        <v>3730</v>
      </c>
      <c r="E1210" s="44">
        <v>86</v>
      </c>
      <c r="F1210" s="43" t="str">
        <f t="shared" si="55"/>
        <v>086</v>
      </c>
      <c r="G1210" s="43" t="s">
        <v>3732</v>
      </c>
      <c r="H1210" s="44">
        <v>2905</v>
      </c>
      <c r="I1210" s="43" t="str">
        <f t="shared" si="56"/>
        <v>02905</v>
      </c>
      <c r="J1210" s="43" t="s">
        <v>14</v>
      </c>
      <c r="K1210" s="43"/>
      <c r="L1210"/>
      <c r="M1210"/>
      <c r="N1210" s="43"/>
      <c r="O1210" s="43"/>
    </row>
    <row r="1211" spans="1:15">
      <c r="A1211" s="43" t="s">
        <v>2427</v>
      </c>
      <c r="B1211" s="43">
        <v>10</v>
      </c>
      <c r="C1211" s="43" t="str">
        <f t="shared" si="54"/>
        <v>10</v>
      </c>
      <c r="D1211" s="43" t="s">
        <v>3730</v>
      </c>
      <c r="E1211" s="44">
        <v>86</v>
      </c>
      <c r="F1211" s="43" t="str">
        <f t="shared" si="55"/>
        <v>086</v>
      </c>
      <c r="G1211" s="43" t="s">
        <v>3733</v>
      </c>
      <c r="H1211" s="44">
        <v>2908</v>
      </c>
      <c r="I1211" s="43" t="str">
        <f t="shared" si="56"/>
        <v>02908</v>
      </c>
      <c r="J1211" s="43" t="s">
        <v>14</v>
      </c>
      <c r="K1211" s="43"/>
      <c r="L1211"/>
      <c r="M1211"/>
      <c r="N1211" s="43"/>
      <c r="O1211" s="43"/>
    </row>
    <row r="1212" spans="1:15">
      <c r="A1212" s="43" t="s">
        <v>2427</v>
      </c>
      <c r="B1212" s="43">
        <v>10</v>
      </c>
      <c r="C1212" s="43" t="str">
        <f t="shared" si="54"/>
        <v>10</v>
      </c>
      <c r="D1212" s="43" t="s">
        <v>3730</v>
      </c>
      <c r="E1212" s="44">
        <v>86</v>
      </c>
      <c r="F1212" s="43" t="str">
        <f t="shared" si="55"/>
        <v>086</v>
      </c>
      <c r="G1212" s="43" t="s">
        <v>3734</v>
      </c>
      <c r="H1212" s="44">
        <v>2911</v>
      </c>
      <c r="I1212" s="43" t="str">
        <f t="shared" si="56"/>
        <v>02911</v>
      </c>
      <c r="J1212" s="43" t="s">
        <v>15</v>
      </c>
      <c r="K1212" s="43"/>
      <c r="L1212"/>
      <c r="M1212"/>
      <c r="N1212" s="43"/>
      <c r="O1212" s="43"/>
    </row>
    <row r="1213" spans="1:15">
      <c r="A1213" s="43" t="s">
        <v>2427</v>
      </c>
      <c r="B1213" s="43">
        <v>10</v>
      </c>
      <c r="C1213" s="43" t="str">
        <f t="shared" si="54"/>
        <v>10</v>
      </c>
      <c r="D1213" s="43" t="s">
        <v>3730</v>
      </c>
      <c r="E1213" s="44">
        <v>86</v>
      </c>
      <c r="F1213" s="43" t="str">
        <f t="shared" si="55"/>
        <v>086</v>
      </c>
      <c r="G1213" s="43" t="s">
        <v>3735</v>
      </c>
      <c r="H1213" s="44">
        <v>2914</v>
      </c>
      <c r="I1213" s="43" t="str">
        <f t="shared" si="56"/>
        <v>02914</v>
      </c>
      <c r="J1213" s="43" t="s">
        <v>15</v>
      </c>
      <c r="K1213" s="43"/>
      <c r="L1213"/>
      <c r="M1213"/>
      <c r="N1213" s="43"/>
      <c r="O1213" s="43"/>
    </row>
    <row r="1214" spans="1:15">
      <c r="A1214" s="43" t="s">
        <v>2427</v>
      </c>
      <c r="B1214" s="43">
        <v>10</v>
      </c>
      <c r="C1214" s="43" t="str">
        <f t="shared" si="54"/>
        <v>10</v>
      </c>
      <c r="D1214" s="43" t="s">
        <v>3730</v>
      </c>
      <c r="E1214" s="44">
        <v>86</v>
      </c>
      <c r="F1214" s="43" t="str">
        <f t="shared" si="55"/>
        <v>086</v>
      </c>
      <c r="G1214" s="43" t="s">
        <v>3736</v>
      </c>
      <c r="H1214" s="44">
        <v>2917</v>
      </c>
      <c r="I1214" s="43" t="str">
        <f t="shared" si="56"/>
        <v>02917</v>
      </c>
      <c r="J1214" s="43" t="s">
        <v>15</v>
      </c>
      <c r="K1214" s="43"/>
      <c r="L1214"/>
      <c r="M1214"/>
      <c r="N1214" s="43"/>
      <c r="O1214" s="43"/>
    </row>
    <row r="1215" spans="1:15">
      <c r="A1215" s="43" t="s">
        <v>2427</v>
      </c>
      <c r="B1215" s="43">
        <v>10</v>
      </c>
      <c r="C1215" s="43" t="str">
        <f t="shared" si="54"/>
        <v>10</v>
      </c>
      <c r="D1215" s="43" t="s">
        <v>3730</v>
      </c>
      <c r="E1215" s="44">
        <v>86</v>
      </c>
      <c r="F1215" s="43" t="str">
        <f t="shared" si="55"/>
        <v>086</v>
      </c>
      <c r="G1215" s="43" t="s">
        <v>3737</v>
      </c>
      <c r="H1215" s="44">
        <v>2920</v>
      </c>
      <c r="I1215" s="43" t="str">
        <f t="shared" si="56"/>
        <v>02920</v>
      </c>
      <c r="J1215" s="43" t="s">
        <v>15</v>
      </c>
      <c r="K1215" s="43"/>
      <c r="L1215"/>
      <c r="M1215"/>
      <c r="N1215" s="43"/>
      <c r="O1215" s="43"/>
    </row>
    <row r="1216" spans="1:15">
      <c r="A1216" s="43" t="s">
        <v>2427</v>
      </c>
      <c r="B1216" s="43">
        <v>10</v>
      </c>
      <c r="C1216" s="43" t="str">
        <f t="shared" si="54"/>
        <v>10</v>
      </c>
      <c r="D1216" s="43" t="s">
        <v>3730</v>
      </c>
      <c r="E1216" s="44">
        <v>86</v>
      </c>
      <c r="F1216" s="43" t="str">
        <f t="shared" si="55"/>
        <v>086</v>
      </c>
      <c r="G1216" s="43" t="s">
        <v>3738</v>
      </c>
      <c r="H1216" s="44">
        <v>2923</v>
      </c>
      <c r="I1216" s="43" t="str">
        <f t="shared" si="56"/>
        <v>02923</v>
      </c>
      <c r="J1216" s="43" t="s">
        <v>15</v>
      </c>
      <c r="K1216" s="43"/>
      <c r="L1216"/>
      <c r="M1216"/>
      <c r="N1216" s="43"/>
      <c r="O1216" s="43"/>
    </row>
    <row r="1217" spans="1:15">
      <c r="A1217" s="43" t="s">
        <v>2427</v>
      </c>
      <c r="B1217" s="43">
        <v>10</v>
      </c>
      <c r="C1217" s="43" t="str">
        <f t="shared" si="54"/>
        <v>10</v>
      </c>
      <c r="D1217" s="43" t="s">
        <v>3730</v>
      </c>
      <c r="E1217" s="44">
        <v>86</v>
      </c>
      <c r="F1217" s="43" t="str">
        <f t="shared" si="55"/>
        <v>086</v>
      </c>
      <c r="G1217" s="43" t="s">
        <v>3739</v>
      </c>
      <c r="H1217" s="44">
        <v>2926</v>
      </c>
      <c r="I1217" s="43" t="str">
        <f t="shared" si="56"/>
        <v>02926</v>
      </c>
      <c r="J1217" s="43" t="s">
        <v>15</v>
      </c>
      <c r="K1217" s="43"/>
      <c r="L1217"/>
      <c r="M1217"/>
      <c r="N1217" s="43"/>
      <c r="O1217" s="43"/>
    </row>
    <row r="1218" spans="1:15">
      <c r="A1218" s="43" t="s">
        <v>2427</v>
      </c>
      <c r="B1218" s="43">
        <v>10</v>
      </c>
      <c r="C1218" s="43" t="str">
        <f t="shared" si="54"/>
        <v>10</v>
      </c>
      <c r="D1218" s="43" t="s">
        <v>3730</v>
      </c>
      <c r="E1218" s="44">
        <v>86</v>
      </c>
      <c r="F1218" s="43" t="str">
        <f t="shared" si="55"/>
        <v>086</v>
      </c>
      <c r="G1218" s="43" t="s">
        <v>3740</v>
      </c>
      <c r="H1218" s="44">
        <v>2929</v>
      </c>
      <c r="I1218" s="43" t="str">
        <f t="shared" si="56"/>
        <v>02929</v>
      </c>
      <c r="J1218" s="43" t="s">
        <v>15</v>
      </c>
      <c r="K1218" s="43"/>
      <c r="L1218"/>
      <c r="M1218"/>
      <c r="N1218" s="43"/>
      <c r="O1218" s="43"/>
    </row>
    <row r="1219" spans="1:15">
      <c r="A1219" s="43" t="s">
        <v>2427</v>
      </c>
      <c r="B1219" s="43">
        <v>10</v>
      </c>
      <c r="C1219" s="43" t="str">
        <f t="shared" ref="C1219:C1282" si="57">TEXT(B1219,"00")</f>
        <v>10</v>
      </c>
      <c r="D1219" s="43" t="s">
        <v>3730</v>
      </c>
      <c r="E1219" s="44">
        <v>86</v>
      </c>
      <c r="F1219" s="43" t="str">
        <f t="shared" ref="F1219:F1282" si="58">TEXT(E1219,"000")</f>
        <v>086</v>
      </c>
      <c r="G1219" s="43" t="s">
        <v>3741</v>
      </c>
      <c r="H1219" s="44">
        <v>2932</v>
      </c>
      <c r="I1219" s="43" t="str">
        <f t="shared" ref="I1219:I1282" si="59">TEXT(H1219,"00000")</f>
        <v>02932</v>
      </c>
      <c r="J1219" s="43" t="s">
        <v>15</v>
      </c>
      <c r="K1219" s="43"/>
      <c r="L1219"/>
      <c r="M1219"/>
      <c r="N1219" s="43"/>
      <c r="O1219" s="43"/>
    </row>
    <row r="1220" spans="1:15">
      <c r="A1220" s="43" t="s">
        <v>2427</v>
      </c>
      <c r="B1220" s="43">
        <v>10</v>
      </c>
      <c r="C1220" s="43" t="str">
        <f t="shared" si="57"/>
        <v>10</v>
      </c>
      <c r="D1220" s="43" t="s">
        <v>3730</v>
      </c>
      <c r="E1220" s="44">
        <v>86</v>
      </c>
      <c r="F1220" s="43" t="str">
        <f t="shared" si="58"/>
        <v>086</v>
      </c>
      <c r="G1220" s="43" t="s">
        <v>3742</v>
      </c>
      <c r="H1220" s="44">
        <v>2935</v>
      </c>
      <c r="I1220" s="43" t="str">
        <f t="shared" si="59"/>
        <v>02935</v>
      </c>
      <c r="J1220" s="43" t="s">
        <v>15</v>
      </c>
      <c r="K1220" s="43"/>
      <c r="L1220"/>
      <c r="M1220"/>
      <c r="N1220" s="43"/>
      <c r="O1220" s="43"/>
    </row>
    <row r="1221" spans="1:15">
      <c r="A1221" s="43" t="s">
        <v>2427</v>
      </c>
      <c r="B1221" s="43">
        <v>10</v>
      </c>
      <c r="C1221" s="43" t="str">
        <f t="shared" si="57"/>
        <v>10</v>
      </c>
      <c r="D1221" s="43" t="s">
        <v>3730</v>
      </c>
      <c r="E1221" s="44">
        <v>86</v>
      </c>
      <c r="F1221" s="43" t="str">
        <f t="shared" si="58"/>
        <v>086</v>
      </c>
      <c r="G1221" s="43" t="s">
        <v>3743</v>
      </c>
      <c r="H1221" s="44">
        <v>2938</v>
      </c>
      <c r="I1221" s="43" t="str">
        <f t="shared" si="59"/>
        <v>02938</v>
      </c>
      <c r="J1221" s="43" t="s">
        <v>15</v>
      </c>
      <c r="K1221" s="43"/>
      <c r="L1221"/>
      <c r="M1221"/>
      <c r="N1221" s="43"/>
      <c r="O1221" s="43"/>
    </row>
    <row r="1222" spans="1:15">
      <c r="A1222" s="43" t="s">
        <v>2427</v>
      </c>
      <c r="B1222" s="43">
        <v>10</v>
      </c>
      <c r="C1222" s="43" t="str">
        <f t="shared" si="57"/>
        <v>10</v>
      </c>
      <c r="D1222" s="43" t="s">
        <v>3730</v>
      </c>
      <c r="E1222" s="44">
        <v>86</v>
      </c>
      <c r="F1222" s="43" t="str">
        <f t="shared" si="58"/>
        <v>086</v>
      </c>
      <c r="G1222" s="43" t="s">
        <v>3744</v>
      </c>
      <c r="H1222" s="44">
        <v>2944</v>
      </c>
      <c r="I1222" s="43" t="str">
        <f t="shared" si="59"/>
        <v>02944</v>
      </c>
      <c r="J1222" s="43" t="s">
        <v>15</v>
      </c>
      <c r="K1222" s="43"/>
      <c r="L1222"/>
      <c r="M1222"/>
      <c r="N1222" s="43"/>
      <c r="O1222" s="43"/>
    </row>
    <row r="1223" spans="1:15">
      <c r="A1223" s="43" t="s">
        <v>2427</v>
      </c>
      <c r="B1223" s="43">
        <v>10</v>
      </c>
      <c r="C1223" s="43" t="str">
        <f t="shared" si="57"/>
        <v>10</v>
      </c>
      <c r="D1223" s="43" t="s">
        <v>3745</v>
      </c>
      <c r="E1223" s="44">
        <v>87</v>
      </c>
      <c r="F1223" s="43" t="str">
        <f t="shared" si="58"/>
        <v>087</v>
      </c>
      <c r="G1223" s="43" t="s">
        <v>3746</v>
      </c>
      <c r="H1223" s="44">
        <v>2947</v>
      </c>
      <c r="I1223" s="43" t="str">
        <f t="shared" si="59"/>
        <v>02947</v>
      </c>
      <c r="J1223" s="43" t="s">
        <v>14</v>
      </c>
      <c r="K1223" s="43"/>
      <c r="L1223"/>
      <c r="M1223"/>
      <c r="N1223" s="43"/>
      <c r="O1223" s="43"/>
    </row>
    <row r="1224" spans="1:15">
      <c r="A1224" s="43" t="s">
        <v>2427</v>
      </c>
      <c r="B1224" s="43">
        <v>10</v>
      </c>
      <c r="C1224" s="43" t="str">
        <f t="shared" si="57"/>
        <v>10</v>
      </c>
      <c r="D1224" s="43" t="s">
        <v>3745</v>
      </c>
      <c r="E1224" s="44">
        <v>87</v>
      </c>
      <c r="F1224" s="43" t="str">
        <f t="shared" si="58"/>
        <v>087</v>
      </c>
      <c r="G1224" s="43" t="s">
        <v>3747</v>
      </c>
      <c r="H1224" s="44">
        <v>2950</v>
      </c>
      <c r="I1224" s="43" t="str">
        <f t="shared" si="59"/>
        <v>02950</v>
      </c>
      <c r="J1224" s="43" t="s">
        <v>15</v>
      </c>
      <c r="K1224" s="43"/>
      <c r="L1224"/>
      <c r="M1224"/>
      <c r="N1224" s="43"/>
      <c r="O1224" s="43"/>
    </row>
    <row r="1225" spans="1:15">
      <c r="A1225" s="43" t="s">
        <v>2427</v>
      </c>
      <c r="B1225" s="43">
        <v>10</v>
      </c>
      <c r="C1225" s="43" t="str">
        <f t="shared" si="57"/>
        <v>10</v>
      </c>
      <c r="D1225" s="43" t="s">
        <v>3745</v>
      </c>
      <c r="E1225" s="44">
        <v>87</v>
      </c>
      <c r="F1225" s="43" t="str">
        <f t="shared" si="58"/>
        <v>087</v>
      </c>
      <c r="G1225" s="43" t="s">
        <v>3748</v>
      </c>
      <c r="H1225" s="44">
        <v>2953</v>
      </c>
      <c r="I1225" s="43" t="str">
        <f t="shared" si="59"/>
        <v>02953</v>
      </c>
      <c r="J1225" s="43" t="s">
        <v>15</v>
      </c>
      <c r="K1225" s="43"/>
      <c r="L1225"/>
      <c r="M1225"/>
      <c r="N1225" s="43"/>
      <c r="O1225" s="43"/>
    </row>
    <row r="1226" spans="1:15">
      <c r="A1226" s="43" t="s">
        <v>2427</v>
      </c>
      <c r="B1226" s="43">
        <v>10</v>
      </c>
      <c r="C1226" s="43" t="str">
        <f t="shared" si="57"/>
        <v>10</v>
      </c>
      <c r="D1226" s="43" t="s">
        <v>3745</v>
      </c>
      <c r="E1226" s="44">
        <v>87</v>
      </c>
      <c r="F1226" s="43" t="str">
        <f t="shared" si="58"/>
        <v>087</v>
      </c>
      <c r="G1226" s="43" t="s">
        <v>3749</v>
      </c>
      <c r="H1226" s="44">
        <v>2956</v>
      </c>
      <c r="I1226" s="43" t="str">
        <f t="shared" si="59"/>
        <v>02956</v>
      </c>
      <c r="J1226" s="43" t="s">
        <v>15</v>
      </c>
      <c r="K1226" s="43"/>
      <c r="L1226"/>
      <c r="M1226"/>
      <c r="N1226" s="43"/>
      <c r="O1226" s="43"/>
    </row>
    <row r="1227" spans="1:15">
      <c r="A1227" s="43" t="s">
        <v>2427</v>
      </c>
      <c r="B1227" s="43">
        <v>10</v>
      </c>
      <c r="C1227" s="43" t="str">
        <f t="shared" si="57"/>
        <v>10</v>
      </c>
      <c r="D1227" s="43" t="s">
        <v>3745</v>
      </c>
      <c r="E1227" s="44">
        <v>87</v>
      </c>
      <c r="F1227" s="43" t="str">
        <f t="shared" si="58"/>
        <v>087</v>
      </c>
      <c r="G1227" s="43" t="s">
        <v>3750</v>
      </c>
      <c r="H1227" s="44">
        <v>2959</v>
      </c>
      <c r="I1227" s="43" t="str">
        <f t="shared" si="59"/>
        <v>02959</v>
      </c>
      <c r="J1227" s="43" t="s">
        <v>15</v>
      </c>
      <c r="K1227" s="43"/>
      <c r="L1227"/>
      <c r="M1227"/>
      <c r="N1227" s="43"/>
      <c r="O1227" s="43"/>
    </row>
    <row r="1228" spans="1:15">
      <c r="A1228" s="43" t="s">
        <v>2427</v>
      </c>
      <c r="B1228" s="43">
        <v>10</v>
      </c>
      <c r="C1228" s="43" t="str">
        <f t="shared" si="57"/>
        <v>10</v>
      </c>
      <c r="D1228" s="43" t="s">
        <v>3745</v>
      </c>
      <c r="E1228" s="44">
        <v>87</v>
      </c>
      <c r="F1228" s="43" t="str">
        <f t="shared" si="58"/>
        <v>087</v>
      </c>
      <c r="G1228" s="43" t="s">
        <v>3751</v>
      </c>
      <c r="H1228" s="44">
        <v>2962</v>
      </c>
      <c r="I1228" s="43" t="str">
        <f t="shared" si="59"/>
        <v>02962</v>
      </c>
      <c r="J1228" s="43" t="s">
        <v>15</v>
      </c>
      <c r="K1228" s="43"/>
      <c r="L1228"/>
      <c r="M1228"/>
      <c r="N1228" s="43"/>
      <c r="O1228" s="43"/>
    </row>
    <row r="1229" spans="1:15">
      <c r="A1229" s="43" t="s">
        <v>2427</v>
      </c>
      <c r="B1229" s="43">
        <v>10</v>
      </c>
      <c r="C1229" s="43" t="str">
        <f t="shared" si="57"/>
        <v>10</v>
      </c>
      <c r="D1229" s="43" t="s">
        <v>3745</v>
      </c>
      <c r="E1229" s="44">
        <v>87</v>
      </c>
      <c r="F1229" s="43" t="str">
        <f t="shared" si="58"/>
        <v>087</v>
      </c>
      <c r="G1229" s="43" t="s">
        <v>3752</v>
      </c>
      <c r="H1229" s="44">
        <v>2965</v>
      </c>
      <c r="I1229" s="43" t="str">
        <f t="shared" si="59"/>
        <v>02965</v>
      </c>
      <c r="J1229" s="43" t="s">
        <v>15</v>
      </c>
      <c r="K1229" s="43"/>
      <c r="L1229"/>
      <c r="M1229"/>
      <c r="N1229" s="43"/>
      <c r="O1229" s="43"/>
    </row>
    <row r="1230" spans="1:15">
      <c r="A1230" s="43" t="s">
        <v>2427</v>
      </c>
      <c r="B1230" s="43">
        <v>10</v>
      </c>
      <c r="C1230" s="43" t="str">
        <f t="shared" si="57"/>
        <v>10</v>
      </c>
      <c r="D1230" s="43" t="s">
        <v>3745</v>
      </c>
      <c r="E1230" s="44">
        <v>87</v>
      </c>
      <c r="F1230" s="43" t="str">
        <f t="shared" si="58"/>
        <v>087</v>
      </c>
      <c r="G1230" s="43" t="s">
        <v>3753</v>
      </c>
      <c r="H1230" s="44">
        <v>2968</v>
      </c>
      <c r="I1230" s="43" t="str">
        <f t="shared" si="59"/>
        <v>02968</v>
      </c>
      <c r="J1230" s="43" t="s">
        <v>15</v>
      </c>
      <c r="K1230" s="43"/>
      <c r="L1230"/>
      <c r="M1230"/>
      <c r="N1230" s="43"/>
      <c r="O1230" s="43"/>
    </row>
    <row r="1231" spans="1:15">
      <c r="A1231" s="43" t="s">
        <v>2427</v>
      </c>
      <c r="B1231" s="43">
        <v>10</v>
      </c>
      <c r="C1231" s="43" t="str">
        <f t="shared" si="57"/>
        <v>10</v>
      </c>
      <c r="D1231" s="43" t="s">
        <v>3745</v>
      </c>
      <c r="E1231" s="44">
        <v>87</v>
      </c>
      <c r="F1231" s="43" t="str">
        <f t="shared" si="58"/>
        <v>087</v>
      </c>
      <c r="G1231" s="43" t="s">
        <v>3754</v>
      </c>
      <c r="H1231" s="44">
        <v>2971</v>
      </c>
      <c r="I1231" s="43" t="str">
        <f t="shared" si="59"/>
        <v>02971</v>
      </c>
      <c r="J1231" s="43" t="s">
        <v>15</v>
      </c>
      <c r="K1231" s="43"/>
      <c r="L1231"/>
      <c r="M1231"/>
      <c r="N1231" s="43"/>
      <c r="O1231" s="43"/>
    </row>
    <row r="1232" spans="1:15">
      <c r="A1232" s="43" t="s">
        <v>2427</v>
      </c>
      <c r="B1232" s="43">
        <v>10</v>
      </c>
      <c r="C1232" s="43" t="str">
        <f t="shared" si="57"/>
        <v>10</v>
      </c>
      <c r="D1232" s="43" t="s">
        <v>3745</v>
      </c>
      <c r="E1232" s="44">
        <v>87</v>
      </c>
      <c r="F1232" s="43" t="str">
        <f t="shared" si="58"/>
        <v>087</v>
      </c>
      <c r="G1232" s="43" t="s">
        <v>3755</v>
      </c>
      <c r="H1232" s="44">
        <v>2974</v>
      </c>
      <c r="I1232" s="43" t="str">
        <f t="shared" si="59"/>
        <v>02974</v>
      </c>
      <c r="J1232" s="43" t="s">
        <v>15</v>
      </c>
      <c r="K1232" s="43"/>
      <c r="L1232"/>
      <c r="M1232"/>
      <c r="N1232" s="43"/>
      <c r="O1232" s="43"/>
    </row>
    <row r="1233" spans="1:15">
      <c r="A1233" s="43" t="s">
        <v>2427</v>
      </c>
      <c r="B1233" s="43">
        <v>10</v>
      </c>
      <c r="C1233" s="43" t="str">
        <f t="shared" si="57"/>
        <v>10</v>
      </c>
      <c r="D1233" s="43" t="s">
        <v>3745</v>
      </c>
      <c r="E1233" s="44">
        <v>87</v>
      </c>
      <c r="F1233" s="43" t="str">
        <f t="shared" si="58"/>
        <v>087</v>
      </c>
      <c r="G1233" s="43" t="s">
        <v>3756</v>
      </c>
      <c r="H1233" s="44">
        <v>2977</v>
      </c>
      <c r="I1233" s="43" t="str">
        <f t="shared" si="59"/>
        <v>02977</v>
      </c>
      <c r="J1233" s="43" t="s">
        <v>15</v>
      </c>
      <c r="K1233" s="43"/>
      <c r="L1233"/>
      <c r="M1233"/>
      <c r="N1233" s="43"/>
      <c r="O1233" s="43"/>
    </row>
    <row r="1234" spans="1:15">
      <c r="A1234" s="43" t="s">
        <v>2427</v>
      </c>
      <c r="B1234" s="43">
        <v>10</v>
      </c>
      <c r="C1234" s="43" t="str">
        <f t="shared" si="57"/>
        <v>10</v>
      </c>
      <c r="D1234" s="43" t="s">
        <v>3745</v>
      </c>
      <c r="E1234" s="44">
        <v>87</v>
      </c>
      <c r="F1234" s="43" t="str">
        <f t="shared" si="58"/>
        <v>087</v>
      </c>
      <c r="G1234" s="43" t="s">
        <v>3757</v>
      </c>
      <c r="H1234" s="44">
        <v>2980</v>
      </c>
      <c r="I1234" s="43" t="str">
        <f t="shared" si="59"/>
        <v>02980</v>
      </c>
      <c r="J1234" s="43" t="s">
        <v>15</v>
      </c>
      <c r="K1234" s="43"/>
      <c r="L1234"/>
      <c r="M1234"/>
      <c r="N1234" s="43"/>
      <c r="O1234" s="43"/>
    </row>
    <row r="1235" spans="1:15">
      <c r="A1235" s="43" t="s">
        <v>2427</v>
      </c>
      <c r="B1235" s="43">
        <v>10</v>
      </c>
      <c r="C1235" s="43" t="str">
        <f t="shared" si="57"/>
        <v>10</v>
      </c>
      <c r="D1235" s="43" t="s">
        <v>3745</v>
      </c>
      <c r="E1235" s="44">
        <v>87</v>
      </c>
      <c r="F1235" s="43" t="str">
        <f t="shared" si="58"/>
        <v>087</v>
      </c>
      <c r="G1235" s="43" t="s">
        <v>3758</v>
      </c>
      <c r="H1235" s="44">
        <v>2983</v>
      </c>
      <c r="I1235" s="43" t="str">
        <f t="shared" si="59"/>
        <v>02983</v>
      </c>
      <c r="J1235" s="43" t="s">
        <v>15</v>
      </c>
      <c r="K1235" s="43"/>
      <c r="L1235"/>
      <c r="M1235"/>
      <c r="N1235" s="43"/>
      <c r="O1235" s="43"/>
    </row>
    <row r="1236" spans="1:15">
      <c r="A1236" s="43" t="s">
        <v>2427</v>
      </c>
      <c r="B1236" s="43">
        <v>10</v>
      </c>
      <c r="C1236" s="43" t="str">
        <f t="shared" si="57"/>
        <v>10</v>
      </c>
      <c r="D1236" s="43" t="s">
        <v>3745</v>
      </c>
      <c r="E1236" s="44">
        <v>87</v>
      </c>
      <c r="F1236" s="43" t="str">
        <f t="shared" si="58"/>
        <v>087</v>
      </c>
      <c r="G1236" s="43" t="s">
        <v>3759</v>
      </c>
      <c r="H1236" s="44">
        <v>2986</v>
      </c>
      <c r="I1236" s="43" t="str">
        <f t="shared" si="59"/>
        <v>02986</v>
      </c>
      <c r="J1236" s="43" t="s">
        <v>15</v>
      </c>
      <c r="K1236" s="43"/>
      <c r="L1236"/>
      <c r="M1236"/>
      <c r="N1236" s="43"/>
      <c r="O1236" s="43"/>
    </row>
    <row r="1237" spans="1:15">
      <c r="A1237" s="43" t="s">
        <v>2427</v>
      </c>
      <c r="B1237" s="43">
        <v>10</v>
      </c>
      <c r="C1237" s="43" t="str">
        <f t="shared" si="57"/>
        <v>10</v>
      </c>
      <c r="D1237" s="43" t="s">
        <v>3745</v>
      </c>
      <c r="E1237" s="44">
        <v>87</v>
      </c>
      <c r="F1237" s="43" t="str">
        <f t="shared" si="58"/>
        <v>087</v>
      </c>
      <c r="G1237" s="43" t="s">
        <v>3760</v>
      </c>
      <c r="H1237" s="44">
        <v>2989</v>
      </c>
      <c r="I1237" s="43" t="str">
        <f t="shared" si="59"/>
        <v>02989</v>
      </c>
      <c r="J1237" s="43" t="s">
        <v>15</v>
      </c>
      <c r="K1237" s="43"/>
      <c r="L1237"/>
      <c r="M1237"/>
      <c r="N1237" s="43"/>
      <c r="O1237" s="43"/>
    </row>
    <row r="1238" spans="1:15">
      <c r="A1238" s="43" t="s">
        <v>2427</v>
      </c>
      <c r="B1238" s="43">
        <v>10</v>
      </c>
      <c r="C1238" s="43" t="str">
        <f t="shared" si="57"/>
        <v>10</v>
      </c>
      <c r="D1238" s="43" t="s">
        <v>3745</v>
      </c>
      <c r="E1238" s="44">
        <v>87</v>
      </c>
      <c r="F1238" s="43" t="str">
        <f t="shared" si="58"/>
        <v>087</v>
      </c>
      <c r="G1238" s="43" t="s">
        <v>3761</v>
      </c>
      <c r="H1238" s="44">
        <v>2992</v>
      </c>
      <c r="I1238" s="43" t="str">
        <f t="shared" si="59"/>
        <v>02992</v>
      </c>
      <c r="J1238" s="43" t="s">
        <v>15</v>
      </c>
      <c r="K1238" s="43"/>
      <c r="L1238"/>
      <c r="M1238"/>
      <c r="N1238" s="43"/>
      <c r="O1238" s="43"/>
    </row>
    <row r="1239" spans="1:15">
      <c r="A1239" s="43" t="s">
        <v>2427</v>
      </c>
      <c r="B1239" s="43">
        <v>10</v>
      </c>
      <c r="C1239" s="43" t="str">
        <f t="shared" si="57"/>
        <v>10</v>
      </c>
      <c r="D1239" s="43" t="s">
        <v>3745</v>
      </c>
      <c r="E1239" s="44">
        <v>87</v>
      </c>
      <c r="F1239" s="43" t="str">
        <f t="shared" si="58"/>
        <v>087</v>
      </c>
      <c r="G1239" s="43" t="s">
        <v>3762</v>
      </c>
      <c r="H1239" s="44">
        <v>2998</v>
      </c>
      <c r="I1239" s="43" t="str">
        <f t="shared" si="59"/>
        <v>02998</v>
      </c>
      <c r="J1239" s="43" t="s">
        <v>15</v>
      </c>
      <c r="K1239" s="43"/>
      <c r="L1239"/>
      <c r="M1239"/>
      <c r="N1239" s="43"/>
      <c r="O1239" s="43"/>
    </row>
    <row r="1240" spans="1:15">
      <c r="A1240" s="43" t="s">
        <v>2427</v>
      </c>
      <c r="B1240" s="43">
        <v>10</v>
      </c>
      <c r="C1240" s="43" t="str">
        <f t="shared" si="57"/>
        <v>10</v>
      </c>
      <c r="D1240" s="43" t="s">
        <v>3763</v>
      </c>
      <c r="E1240" s="44">
        <v>88</v>
      </c>
      <c r="F1240" s="43" t="str">
        <f t="shared" si="58"/>
        <v>088</v>
      </c>
      <c r="G1240" s="43" t="s">
        <v>3764</v>
      </c>
      <c r="H1240" s="44">
        <v>3001</v>
      </c>
      <c r="I1240" s="43" t="str">
        <f t="shared" si="59"/>
        <v>03001</v>
      </c>
      <c r="J1240" s="43" t="s">
        <v>13</v>
      </c>
      <c r="K1240" s="43"/>
      <c r="L1240"/>
      <c r="M1240"/>
      <c r="N1240" s="43"/>
      <c r="O1240" s="43"/>
    </row>
    <row r="1241" spans="1:15">
      <c r="A1241" s="43" t="s">
        <v>2427</v>
      </c>
      <c r="B1241" s="43">
        <v>10</v>
      </c>
      <c r="C1241" s="43" t="str">
        <f t="shared" si="57"/>
        <v>10</v>
      </c>
      <c r="D1241" s="43" t="s">
        <v>3763</v>
      </c>
      <c r="E1241" s="44">
        <v>88</v>
      </c>
      <c r="F1241" s="43" t="str">
        <f t="shared" si="58"/>
        <v>088</v>
      </c>
      <c r="G1241" s="43" t="s">
        <v>3765</v>
      </c>
      <c r="H1241" s="44">
        <v>3002</v>
      </c>
      <c r="I1241" s="43" t="str">
        <f t="shared" si="59"/>
        <v>03002</v>
      </c>
      <c r="J1241" s="43" t="s">
        <v>13</v>
      </c>
      <c r="K1241" s="43"/>
      <c r="L1241"/>
      <c r="M1241"/>
      <c r="N1241" s="43"/>
      <c r="O1241" s="43"/>
    </row>
    <row r="1242" spans="1:15">
      <c r="A1242" s="43" t="s">
        <v>2427</v>
      </c>
      <c r="B1242" s="43">
        <v>10</v>
      </c>
      <c r="C1242" s="43" t="str">
        <f t="shared" si="57"/>
        <v>10</v>
      </c>
      <c r="D1242" s="43" t="s">
        <v>3763</v>
      </c>
      <c r="E1242" s="44">
        <v>88</v>
      </c>
      <c r="F1242" s="43" t="str">
        <f t="shared" si="58"/>
        <v>088</v>
      </c>
      <c r="G1242" s="43" t="s">
        <v>3766</v>
      </c>
      <c r="H1242" s="44">
        <v>3003</v>
      </c>
      <c r="I1242" s="43" t="str">
        <f t="shared" si="59"/>
        <v>03003</v>
      </c>
      <c r="J1242" s="43" t="s">
        <v>13</v>
      </c>
      <c r="K1242" s="43"/>
      <c r="L1242"/>
      <c r="M1242"/>
      <c r="N1242" s="43"/>
      <c r="O1242" s="43"/>
    </row>
    <row r="1243" spans="1:15">
      <c r="A1243" s="43" t="s">
        <v>2427</v>
      </c>
      <c r="B1243" s="43">
        <v>10</v>
      </c>
      <c r="C1243" s="43" t="str">
        <f t="shared" si="57"/>
        <v>10</v>
      </c>
      <c r="D1243" s="43" t="s">
        <v>3763</v>
      </c>
      <c r="E1243" s="44">
        <v>88</v>
      </c>
      <c r="F1243" s="43" t="str">
        <f t="shared" si="58"/>
        <v>088</v>
      </c>
      <c r="G1243" s="43" t="s">
        <v>3767</v>
      </c>
      <c r="H1243" s="44">
        <v>3004</v>
      </c>
      <c r="I1243" s="43" t="str">
        <f t="shared" si="59"/>
        <v>03004</v>
      </c>
      <c r="J1243" s="43" t="s">
        <v>15</v>
      </c>
      <c r="K1243" s="43"/>
      <c r="L1243"/>
      <c r="M1243"/>
      <c r="N1243" s="43"/>
      <c r="O1243" s="43"/>
    </row>
    <row r="1244" spans="1:15">
      <c r="A1244" s="43" t="s">
        <v>2427</v>
      </c>
      <c r="B1244" s="43">
        <v>10</v>
      </c>
      <c r="C1244" s="43" t="str">
        <f t="shared" si="57"/>
        <v>10</v>
      </c>
      <c r="D1244" s="43" t="s">
        <v>3763</v>
      </c>
      <c r="E1244" s="44">
        <v>88</v>
      </c>
      <c r="F1244" s="43" t="str">
        <f t="shared" si="58"/>
        <v>088</v>
      </c>
      <c r="G1244" s="43" t="s">
        <v>3768</v>
      </c>
      <c r="H1244" s="44">
        <v>3006</v>
      </c>
      <c r="I1244" s="43" t="str">
        <f t="shared" si="59"/>
        <v>03006</v>
      </c>
      <c r="J1244" s="43" t="s">
        <v>13</v>
      </c>
      <c r="K1244" s="43"/>
      <c r="L1244"/>
      <c r="M1244"/>
      <c r="N1244" s="43"/>
      <c r="O1244" s="43"/>
    </row>
    <row r="1245" spans="1:15">
      <c r="A1245" s="43" t="s">
        <v>2427</v>
      </c>
      <c r="B1245" s="43">
        <v>10</v>
      </c>
      <c r="C1245" s="43" t="str">
        <f t="shared" si="57"/>
        <v>10</v>
      </c>
      <c r="D1245" s="43" t="s">
        <v>3763</v>
      </c>
      <c r="E1245" s="44">
        <v>88</v>
      </c>
      <c r="F1245" s="43" t="str">
        <f t="shared" si="58"/>
        <v>088</v>
      </c>
      <c r="G1245" s="43" t="s">
        <v>3769</v>
      </c>
      <c r="H1245" s="44">
        <v>3010</v>
      </c>
      <c r="I1245" s="43" t="str">
        <f t="shared" si="59"/>
        <v>03010</v>
      </c>
      <c r="J1245" s="43" t="s">
        <v>15</v>
      </c>
      <c r="K1245" s="43"/>
      <c r="L1245"/>
      <c r="M1245"/>
      <c r="N1245" s="43"/>
      <c r="O1245" s="43"/>
    </row>
    <row r="1246" spans="1:15">
      <c r="A1246" s="43" t="s">
        <v>2427</v>
      </c>
      <c r="B1246" s="43">
        <v>10</v>
      </c>
      <c r="C1246" s="43" t="str">
        <f t="shared" si="57"/>
        <v>10</v>
      </c>
      <c r="D1246" s="43" t="s">
        <v>3763</v>
      </c>
      <c r="E1246" s="44">
        <v>88</v>
      </c>
      <c r="F1246" s="43" t="str">
        <f t="shared" si="58"/>
        <v>088</v>
      </c>
      <c r="G1246" s="43" t="s">
        <v>3770</v>
      </c>
      <c r="H1246" s="44">
        <v>3013</v>
      </c>
      <c r="I1246" s="43" t="str">
        <f t="shared" si="59"/>
        <v>03013</v>
      </c>
      <c r="J1246" s="43" t="s">
        <v>15</v>
      </c>
      <c r="K1246" s="43"/>
      <c r="L1246"/>
      <c r="M1246"/>
      <c r="N1246" s="43"/>
      <c r="O1246" s="43"/>
    </row>
    <row r="1247" spans="1:15">
      <c r="A1247" s="43" t="s">
        <v>2427</v>
      </c>
      <c r="B1247" s="43">
        <v>10</v>
      </c>
      <c r="C1247" s="43" t="str">
        <f t="shared" si="57"/>
        <v>10</v>
      </c>
      <c r="D1247" s="43" t="s">
        <v>3763</v>
      </c>
      <c r="E1247" s="44">
        <v>88</v>
      </c>
      <c r="F1247" s="43" t="str">
        <f t="shared" si="58"/>
        <v>088</v>
      </c>
      <c r="G1247" s="43" t="s">
        <v>3771</v>
      </c>
      <c r="H1247" s="44">
        <v>3016</v>
      </c>
      <c r="I1247" s="43" t="str">
        <f t="shared" si="59"/>
        <v>03016</v>
      </c>
      <c r="J1247" s="43" t="s">
        <v>13</v>
      </c>
      <c r="K1247" s="43"/>
      <c r="L1247"/>
      <c r="M1247"/>
      <c r="N1247" s="43"/>
      <c r="O1247" s="43"/>
    </row>
    <row r="1248" spans="1:15">
      <c r="A1248" s="43" t="s">
        <v>2427</v>
      </c>
      <c r="B1248" s="43">
        <v>10</v>
      </c>
      <c r="C1248" s="43" t="str">
        <f t="shared" si="57"/>
        <v>10</v>
      </c>
      <c r="D1248" s="43" t="s">
        <v>3763</v>
      </c>
      <c r="E1248" s="44">
        <v>88</v>
      </c>
      <c r="F1248" s="43" t="str">
        <f t="shared" si="58"/>
        <v>088</v>
      </c>
      <c r="G1248" s="43" t="s">
        <v>3772</v>
      </c>
      <c r="H1248" s="44">
        <v>3019</v>
      </c>
      <c r="I1248" s="43" t="str">
        <f t="shared" si="59"/>
        <v>03019</v>
      </c>
      <c r="J1248" s="43" t="s">
        <v>15</v>
      </c>
      <c r="K1248" s="43"/>
      <c r="L1248"/>
      <c r="M1248"/>
      <c r="N1248" s="43"/>
      <c r="O1248" s="43"/>
    </row>
    <row r="1249" spans="1:15">
      <c r="A1249" s="43" t="s">
        <v>2427</v>
      </c>
      <c r="B1249" s="43">
        <v>10</v>
      </c>
      <c r="C1249" s="43" t="str">
        <f t="shared" si="57"/>
        <v>10</v>
      </c>
      <c r="D1249" s="43" t="s">
        <v>3763</v>
      </c>
      <c r="E1249" s="44">
        <v>88</v>
      </c>
      <c r="F1249" s="43" t="str">
        <f t="shared" si="58"/>
        <v>088</v>
      </c>
      <c r="G1249" s="43" t="s">
        <v>3773</v>
      </c>
      <c r="H1249" s="44">
        <v>3022</v>
      </c>
      <c r="I1249" s="43" t="str">
        <f t="shared" si="59"/>
        <v>03022</v>
      </c>
      <c r="J1249" s="43" t="s">
        <v>15</v>
      </c>
      <c r="K1249" s="43"/>
      <c r="L1249"/>
      <c r="M1249"/>
      <c r="N1249" s="43"/>
      <c r="O1249" s="43"/>
    </row>
    <row r="1250" spans="1:15">
      <c r="A1250" s="43" t="s">
        <v>2427</v>
      </c>
      <c r="B1250" s="43">
        <v>10</v>
      </c>
      <c r="C1250" s="43" t="str">
        <f t="shared" si="57"/>
        <v>10</v>
      </c>
      <c r="D1250" s="43" t="s">
        <v>3763</v>
      </c>
      <c r="E1250" s="44">
        <v>88</v>
      </c>
      <c r="F1250" s="43" t="str">
        <f t="shared" si="58"/>
        <v>088</v>
      </c>
      <c r="G1250" s="43" t="s">
        <v>3774</v>
      </c>
      <c r="H1250" s="44">
        <v>3028</v>
      </c>
      <c r="I1250" s="43" t="str">
        <f t="shared" si="59"/>
        <v>03028</v>
      </c>
      <c r="J1250" s="43" t="s">
        <v>13</v>
      </c>
      <c r="K1250" s="43"/>
      <c r="L1250"/>
      <c r="M1250"/>
      <c r="N1250" s="43"/>
      <c r="O1250" s="43"/>
    </row>
    <row r="1251" spans="1:15">
      <c r="A1251" s="43" t="s">
        <v>2427</v>
      </c>
      <c r="B1251" s="43">
        <v>10</v>
      </c>
      <c r="C1251" s="43" t="str">
        <f t="shared" si="57"/>
        <v>10</v>
      </c>
      <c r="D1251" s="43" t="s">
        <v>3763</v>
      </c>
      <c r="E1251" s="44">
        <v>88</v>
      </c>
      <c r="F1251" s="43" t="str">
        <f t="shared" si="58"/>
        <v>088</v>
      </c>
      <c r="G1251" s="43" t="s">
        <v>3775</v>
      </c>
      <c r="H1251" s="44">
        <v>3037</v>
      </c>
      <c r="I1251" s="43" t="str">
        <f t="shared" si="59"/>
        <v>03037</v>
      </c>
      <c r="J1251" s="43" t="s">
        <v>15</v>
      </c>
      <c r="K1251" s="43"/>
      <c r="L1251"/>
      <c r="M1251"/>
      <c r="N1251" s="43"/>
      <c r="O1251" s="43"/>
    </row>
    <row r="1252" spans="1:15">
      <c r="A1252" s="43" t="s">
        <v>2427</v>
      </c>
      <c r="B1252" s="43">
        <v>10</v>
      </c>
      <c r="C1252" s="43" t="str">
        <f t="shared" si="57"/>
        <v>10</v>
      </c>
      <c r="D1252" s="43" t="s">
        <v>3763</v>
      </c>
      <c r="E1252" s="44">
        <v>88</v>
      </c>
      <c r="F1252" s="43" t="str">
        <f t="shared" si="58"/>
        <v>088</v>
      </c>
      <c r="G1252" s="43" t="s">
        <v>3776</v>
      </c>
      <c r="H1252" s="44">
        <v>3040</v>
      </c>
      <c r="I1252" s="43" t="str">
        <f t="shared" si="59"/>
        <v>03040</v>
      </c>
      <c r="J1252" s="43" t="s">
        <v>15</v>
      </c>
      <c r="K1252" s="43"/>
      <c r="L1252"/>
      <c r="M1252"/>
      <c r="N1252" s="43"/>
      <c r="O1252" s="43"/>
    </row>
    <row r="1253" spans="1:15">
      <c r="A1253" s="43" t="s">
        <v>2427</v>
      </c>
      <c r="B1253" s="43">
        <v>10</v>
      </c>
      <c r="C1253" s="43" t="str">
        <f t="shared" si="57"/>
        <v>10</v>
      </c>
      <c r="D1253" s="43" t="s">
        <v>3763</v>
      </c>
      <c r="E1253" s="44">
        <v>88</v>
      </c>
      <c r="F1253" s="43" t="str">
        <f t="shared" si="58"/>
        <v>088</v>
      </c>
      <c r="G1253" s="43" t="s">
        <v>3777</v>
      </c>
      <c r="H1253" s="44">
        <v>3043</v>
      </c>
      <c r="I1253" s="43" t="str">
        <f t="shared" si="59"/>
        <v>03043</v>
      </c>
      <c r="J1253" s="43" t="s">
        <v>15</v>
      </c>
      <c r="K1253" s="43"/>
      <c r="L1253"/>
      <c r="M1253"/>
      <c r="N1253" s="43"/>
      <c r="O1253" s="43"/>
    </row>
    <row r="1254" spans="1:15">
      <c r="A1254" s="43" t="s">
        <v>2427</v>
      </c>
      <c r="B1254" s="43">
        <v>10</v>
      </c>
      <c r="C1254" s="43" t="str">
        <f t="shared" si="57"/>
        <v>10</v>
      </c>
      <c r="D1254" s="43" t="s">
        <v>3763</v>
      </c>
      <c r="E1254" s="44">
        <v>88</v>
      </c>
      <c r="F1254" s="43" t="str">
        <f t="shared" si="58"/>
        <v>088</v>
      </c>
      <c r="G1254" s="43" t="s">
        <v>3778</v>
      </c>
      <c r="H1254" s="44">
        <v>3046</v>
      </c>
      <c r="I1254" s="43" t="str">
        <f t="shared" si="59"/>
        <v>03046</v>
      </c>
      <c r="J1254" s="43" t="s">
        <v>15</v>
      </c>
      <c r="K1254" s="43"/>
      <c r="L1254"/>
      <c r="M1254"/>
      <c r="N1254" s="43"/>
      <c r="O1254" s="43"/>
    </row>
    <row r="1255" spans="1:15">
      <c r="A1255" s="43" t="s">
        <v>2427</v>
      </c>
      <c r="B1255" s="43">
        <v>10</v>
      </c>
      <c r="C1255" s="43" t="str">
        <f t="shared" si="57"/>
        <v>10</v>
      </c>
      <c r="D1255" s="43" t="s">
        <v>3763</v>
      </c>
      <c r="E1255" s="44">
        <v>88</v>
      </c>
      <c r="F1255" s="43" t="str">
        <f t="shared" si="58"/>
        <v>088</v>
      </c>
      <c r="G1255" s="43" t="s">
        <v>3779</v>
      </c>
      <c r="H1255" s="44">
        <v>3052</v>
      </c>
      <c r="I1255" s="43" t="str">
        <f t="shared" si="59"/>
        <v>03052</v>
      </c>
      <c r="J1255" s="43" t="s">
        <v>15</v>
      </c>
      <c r="K1255" s="43"/>
      <c r="L1255"/>
      <c r="M1255"/>
      <c r="N1255" s="43"/>
      <c r="O1255" s="43"/>
    </row>
    <row r="1256" spans="1:15">
      <c r="A1256" s="43" t="s">
        <v>2427</v>
      </c>
      <c r="B1256" s="43">
        <v>10</v>
      </c>
      <c r="C1256" s="43" t="str">
        <f t="shared" si="57"/>
        <v>10</v>
      </c>
      <c r="D1256" s="43" t="s">
        <v>3780</v>
      </c>
      <c r="E1256" s="44">
        <v>89</v>
      </c>
      <c r="F1256" s="43" t="str">
        <f t="shared" si="58"/>
        <v>089</v>
      </c>
      <c r="G1256" s="43" t="s">
        <v>3781</v>
      </c>
      <c r="H1256" s="44">
        <v>3055</v>
      </c>
      <c r="I1256" s="43" t="str">
        <f t="shared" si="59"/>
        <v>03055</v>
      </c>
      <c r="J1256" s="43" t="s">
        <v>14</v>
      </c>
      <c r="K1256" s="43"/>
      <c r="L1256"/>
      <c r="M1256"/>
      <c r="N1256" s="43"/>
      <c r="O1256" s="43"/>
    </row>
    <row r="1257" spans="1:15">
      <c r="A1257" s="43" t="s">
        <v>2427</v>
      </c>
      <c r="B1257" s="43">
        <v>10</v>
      </c>
      <c r="C1257" s="43" t="str">
        <f t="shared" si="57"/>
        <v>10</v>
      </c>
      <c r="D1257" s="43" t="s">
        <v>3780</v>
      </c>
      <c r="E1257" s="44">
        <v>89</v>
      </c>
      <c r="F1257" s="43" t="str">
        <f t="shared" si="58"/>
        <v>089</v>
      </c>
      <c r="G1257" s="43" t="s">
        <v>3782</v>
      </c>
      <c r="H1257" s="44">
        <v>3061</v>
      </c>
      <c r="I1257" s="43" t="str">
        <f t="shared" si="59"/>
        <v>03061</v>
      </c>
      <c r="J1257" s="43" t="s">
        <v>15</v>
      </c>
      <c r="K1257" s="43"/>
      <c r="L1257"/>
      <c r="M1257"/>
      <c r="N1257" s="43"/>
      <c r="O1257" s="43"/>
    </row>
    <row r="1258" spans="1:15">
      <c r="A1258" s="43" t="s">
        <v>2427</v>
      </c>
      <c r="B1258" s="43">
        <v>10</v>
      </c>
      <c r="C1258" s="43" t="str">
        <f t="shared" si="57"/>
        <v>10</v>
      </c>
      <c r="D1258" s="43" t="s">
        <v>3780</v>
      </c>
      <c r="E1258" s="44">
        <v>89</v>
      </c>
      <c r="F1258" s="43" t="str">
        <f t="shared" si="58"/>
        <v>089</v>
      </c>
      <c r="G1258" s="43" t="s">
        <v>3783</v>
      </c>
      <c r="H1258" s="44">
        <v>3064</v>
      </c>
      <c r="I1258" s="43" t="str">
        <f t="shared" si="59"/>
        <v>03064</v>
      </c>
      <c r="J1258" s="43" t="s">
        <v>15</v>
      </c>
      <c r="K1258" s="43"/>
      <c r="L1258"/>
      <c r="M1258"/>
      <c r="N1258" s="43"/>
      <c r="O1258" s="43"/>
    </row>
    <row r="1259" spans="1:15">
      <c r="A1259" s="43" t="s">
        <v>2427</v>
      </c>
      <c r="B1259" s="43">
        <v>10</v>
      </c>
      <c r="C1259" s="43" t="str">
        <f t="shared" si="57"/>
        <v>10</v>
      </c>
      <c r="D1259" s="43" t="s">
        <v>3780</v>
      </c>
      <c r="E1259" s="44">
        <v>89</v>
      </c>
      <c r="F1259" s="43" t="str">
        <f t="shared" si="58"/>
        <v>089</v>
      </c>
      <c r="G1259" s="43" t="s">
        <v>3784</v>
      </c>
      <c r="H1259" s="44">
        <v>3067</v>
      </c>
      <c r="I1259" s="43" t="str">
        <f t="shared" si="59"/>
        <v>03067</v>
      </c>
      <c r="J1259" s="43" t="s">
        <v>15</v>
      </c>
      <c r="K1259" s="43"/>
      <c r="L1259"/>
      <c r="M1259"/>
      <c r="N1259" s="43"/>
      <c r="O1259" s="43"/>
    </row>
    <row r="1260" spans="1:15">
      <c r="A1260" s="43" t="s">
        <v>2427</v>
      </c>
      <c r="B1260" s="43">
        <v>10</v>
      </c>
      <c r="C1260" s="43" t="str">
        <f t="shared" si="57"/>
        <v>10</v>
      </c>
      <c r="D1260" s="43" t="s">
        <v>3780</v>
      </c>
      <c r="E1260" s="44">
        <v>89</v>
      </c>
      <c r="F1260" s="43" t="str">
        <f t="shared" si="58"/>
        <v>089</v>
      </c>
      <c r="G1260" s="43" t="s">
        <v>3785</v>
      </c>
      <c r="H1260" s="44">
        <v>3070</v>
      </c>
      <c r="I1260" s="43" t="str">
        <f t="shared" si="59"/>
        <v>03070</v>
      </c>
      <c r="J1260" s="43" t="s">
        <v>15</v>
      </c>
      <c r="K1260" s="43"/>
      <c r="L1260"/>
      <c r="M1260"/>
      <c r="N1260" s="43"/>
      <c r="O1260" s="43"/>
    </row>
    <row r="1261" spans="1:15">
      <c r="A1261" s="43" t="s">
        <v>2427</v>
      </c>
      <c r="B1261" s="43">
        <v>10</v>
      </c>
      <c r="C1261" s="43" t="str">
        <f t="shared" si="57"/>
        <v>10</v>
      </c>
      <c r="D1261" s="43" t="s">
        <v>3780</v>
      </c>
      <c r="E1261" s="44">
        <v>89</v>
      </c>
      <c r="F1261" s="43" t="str">
        <f t="shared" si="58"/>
        <v>089</v>
      </c>
      <c r="G1261" s="43" t="s">
        <v>3786</v>
      </c>
      <c r="H1261" s="44">
        <v>3073</v>
      </c>
      <c r="I1261" s="43" t="str">
        <f t="shared" si="59"/>
        <v>03073</v>
      </c>
      <c r="J1261" s="43" t="s">
        <v>15</v>
      </c>
      <c r="K1261" s="43"/>
      <c r="L1261"/>
      <c r="M1261"/>
      <c r="N1261" s="43"/>
      <c r="O1261" s="43"/>
    </row>
    <row r="1262" spans="1:15">
      <c r="A1262" s="43" t="s">
        <v>2427</v>
      </c>
      <c r="B1262" s="43">
        <v>10</v>
      </c>
      <c r="C1262" s="43" t="str">
        <f t="shared" si="57"/>
        <v>10</v>
      </c>
      <c r="D1262" s="43" t="s">
        <v>3780</v>
      </c>
      <c r="E1262" s="44">
        <v>89</v>
      </c>
      <c r="F1262" s="43" t="str">
        <f t="shared" si="58"/>
        <v>089</v>
      </c>
      <c r="G1262" s="43" t="s">
        <v>3787</v>
      </c>
      <c r="H1262" s="44">
        <v>3076</v>
      </c>
      <c r="I1262" s="43" t="str">
        <f t="shared" si="59"/>
        <v>03076</v>
      </c>
      <c r="J1262" s="43" t="s">
        <v>15</v>
      </c>
      <c r="K1262" s="43"/>
      <c r="L1262"/>
      <c r="M1262"/>
      <c r="N1262" s="43"/>
      <c r="O1262" s="43"/>
    </row>
    <row r="1263" spans="1:15">
      <c r="A1263" s="43" t="s">
        <v>2427</v>
      </c>
      <c r="B1263" s="43">
        <v>10</v>
      </c>
      <c r="C1263" s="43" t="str">
        <f t="shared" si="57"/>
        <v>10</v>
      </c>
      <c r="D1263" s="43" t="s">
        <v>3780</v>
      </c>
      <c r="E1263" s="44">
        <v>89</v>
      </c>
      <c r="F1263" s="43" t="str">
        <f t="shared" si="58"/>
        <v>089</v>
      </c>
      <c r="G1263" s="43" t="s">
        <v>3788</v>
      </c>
      <c r="H1263" s="44">
        <v>3079</v>
      </c>
      <c r="I1263" s="43" t="str">
        <f t="shared" si="59"/>
        <v>03079</v>
      </c>
      <c r="J1263" s="43" t="s">
        <v>15</v>
      </c>
      <c r="K1263" s="43"/>
      <c r="L1263"/>
      <c r="M1263"/>
      <c r="N1263" s="43"/>
      <c r="O1263" s="43"/>
    </row>
    <row r="1264" spans="1:15">
      <c r="A1264" s="43" t="s">
        <v>2427</v>
      </c>
      <c r="B1264" s="43">
        <v>10</v>
      </c>
      <c r="C1264" s="43" t="str">
        <f t="shared" si="57"/>
        <v>10</v>
      </c>
      <c r="D1264" s="43" t="s">
        <v>3780</v>
      </c>
      <c r="E1264" s="44">
        <v>89</v>
      </c>
      <c r="F1264" s="43" t="str">
        <f t="shared" si="58"/>
        <v>089</v>
      </c>
      <c r="G1264" s="43" t="s">
        <v>3789</v>
      </c>
      <c r="H1264" s="44">
        <v>3082</v>
      </c>
      <c r="I1264" s="43" t="str">
        <f t="shared" si="59"/>
        <v>03082</v>
      </c>
      <c r="J1264" s="43" t="s">
        <v>15</v>
      </c>
      <c r="K1264" s="43"/>
      <c r="L1264"/>
      <c r="M1264"/>
      <c r="N1264" s="43"/>
      <c r="O1264" s="43"/>
    </row>
    <row r="1265" spans="1:15">
      <c r="A1265" s="43" t="s">
        <v>2427</v>
      </c>
      <c r="B1265" s="43">
        <v>10</v>
      </c>
      <c r="C1265" s="43" t="str">
        <f t="shared" si="57"/>
        <v>10</v>
      </c>
      <c r="D1265" s="43" t="s">
        <v>3780</v>
      </c>
      <c r="E1265" s="44">
        <v>89</v>
      </c>
      <c r="F1265" s="43" t="str">
        <f t="shared" si="58"/>
        <v>089</v>
      </c>
      <c r="G1265" s="43" t="s">
        <v>3790</v>
      </c>
      <c r="H1265" s="44">
        <v>3085</v>
      </c>
      <c r="I1265" s="43" t="str">
        <f t="shared" si="59"/>
        <v>03085</v>
      </c>
      <c r="J1265" s="43" t="s">
        <v>15</v>
      </c>
      <c r="K1265" s="43"/>
      <c r="L1265"/>
      <c r="M1265"/>
      <c r="N1265" s="43"/>
      <c r="O1265" s="43"/>
    </row>
    <row r="1266" spans="1:15">
      <c r="A1266" s="43" t="s">
        <v>2427</v>
      </c>
      <c r="B1266" s="43">
        <v>10</v>
      </c>
      <c r="C1266" s="43" t="str">
        <f t="shared" si="57"/>
        <v>10</v>
      </c>
      <c r="D1266" s="43" t="s">
        <v>3780</v>
      </c>
      <c r="E1266" s="44">
        <v>89</v>
      </c>
      <c r="F1266" s="43" t="str">
        <f t="shared" si="58"/>
        <v>089</v>
      </c>
      <c r="G1266" s="43" t="s">
        <v>3791</v>
      </c>
      <c r="H1266" s="44">
        <v>3088</v>
      </c>
      <c r="I1266" s="43" t="str">
        <f t="shared" si="59"/>
        <v>03088</v>
      </c>
      <c r="J1266" s="43" t="s">
        <v>15</v>
      </c>
      <c r="K1266" s="43"/>
      <c r="L1266"/>
      <c r="M1266"/>
      <c r="N1266" s="43"/>
      <c r="O1266" s="43"/>
    </row>
    <row r="1267" spans="1:15">
      <c r="A1267" s="43" t="s">
        <v>2427</v>
      </c>
      <c r="B1267" s="43">
        <v>10</v>
      </c>
      <c r="C1267" s="43" t="str">
        <f t="shared" si="57"/>
        <v>10</v>
      </c>
      <c r="D1267" s="43" t="s">
        <v>3780</v>
      </c>
      <c r="E1267" s="44">
        <v>89</v>
      </c>
      <c r="F1267" s="43" t="str">
        <f t="shared" si="58"/>
        <v>089</v>
      </c>
      <c r="G1267" s="43" t="s">
        <v>3792</v>
      </c>
      <c r="H1267" s="44">
        <v>3091</v>
      </c>
      <c r="I1267" s="43" t="str">
        <f t="shared" si="59"/>
        <v>03091</v>
      </c>
      <c r="J1267" s="43" t="s">
        <v>15</v>
      </c>
      <c r="K1267" s="43"/>
      <c r="L1267"/>
      <c r="M1267"/>
      <c r="N1267" s="43"/>
      <c r="O1267" s="43"/>
    </row>
    <row r="1268" spans="1:15">
      <c r="A1268" s="43" t="s">
        <v>2427</v>
      </c>
      <c r="B1268" s="43">
        <v>10</v>
      </c>
      <c r="C1268" s="43" t="str">
        <f t="shared" si="57"/>
        <v>10</v>
      </c>
      <c r="D1268" s="43" t="s">
        <v>3780</v>
      </c>
      <c r="E1268" s="44">
        <v>89</v>
      </c>
      <c r="F1268" s="43" t="str">
        <f t="shared" si="58"/>
        <v>089</v>
      </c>
      <c r="G1268" s="43" t="s">
        <v>3793</v>
      </c>
      <c r="H1268" s="44">
        <v>3094</v>
      </c>
      <c r="I1268" s="43" t="str">
        <f t="shared" si="59"/>
        <v>03094</v>
      </c>
      <c r="J1268" s="43" t="s">
        <v>15</v>
      </c>
      <c r="K1268" s="43"/>
      <c r="L1268"/>
      <c r="M1268"/>
      <c r="N1268" s="43"/>
      <c r="O1268" s="43"/>
    </row>
    <row r="1269" spans="1:15">
      <c r="A1269" s="43" t="s">
        <v>2427</v>
      </c>
      <c r="B1269" s="43">
        <v>10</v>
      </c>
      <c r="C1269" s="43" t="str">
        <f t="shared" si="57"/>
        <v>10</v>
      </c>
      <c r="D1269" s="43" t="s">
        <v>3780</v>
      </c>
      <c r="E1269" s="44">
        <v>89</v>
      </c>
      <c r="F1269" s="43" t="str">
        <f t="shared" si="58"/>
        <v>089</v>
      </c>
      <c r="G1269" s="43" t="s">
        <v>3794</v>
      </c>
      <c r="H1269" s="44">
        <v>3097</v>
      </c>
      <c r="I1269" s="43" t="str">
        <f t="shared" si="59"/>
        <v>03097</v>
      </c>
      <c r="J1269" s="43" t="s">
        <v>15</v>
      </c>
      <c r="K1269" s="43"/>
      <c r="L1269"/>
      <c r="M1269"/>
      <c r="N1269" s="43"/>
      <c r="O1269" s="43"/>
    </row>
    <row r="1270" spans="1:15">
      <c r="A1270" s="43" t="s">
        <v>2427</v>
      </c>
      <c r="B1270" s="43">
        <v>10</v>
      </c>
      <c r="C1270" s="43" t="str">
        <f t="shared" si="57"/>
        <v>10</v>
      </c>
      <c r="D1270" s="43" t="s">
        <v>3780</v>
      </c>
      <c r="E1270" s="44">
        <v>89</v>
      </c>
      <c r="F1270" s="43" t="str">
        <f t="shared" si="58"/>
        <v>089</v>
      </c>
      <c r="G1270" s="43" t="s">
        <v>3795</v>
      </c>
      <c r="H1270" s="44">
        <v>3100</v>
      </c>
      <c r="I1270" s="43" t="str">
        <f t="shared" si="59"/>
        <v>03100</v>
      </c>
      <c r="J1270" s="43" t="s">
        <v>15</v>
      </c>
      <c r="K1270" s="43"/>
      <c r="L1270"/>
      <c r="M1270"/>
      <c r="N1270" s="43"/>
      <c r="O1270" s="43"/>
    </row>
    <row r="1271" spans="1:15">
      <c r="A1271" s="43" t="s">
        <v>2427</v>
      </c>
      <c r="B1271" s="43">
        <v>10</v>
      </c>
      <c r="C1271" s="43" t="str">
        <f t="shared" si="57"/>
        <v>10</v>
      </c>
      <c r="D1271" s="43" t="s">
        <v>3780</v>
      </c>
      <c r="E1271" s="44">
        <v>89</v>
      </c>
      <c r="F1271" s="43" t="str">
        <f t="shared" si="58"/>
        <v>089</v>
      </c>
      <c r="G1271" s="43" t="s">
        <v>3796</v>
      </c>
      <c r="H1271" s="44">
        <v>3103</v>
      </c>
      <c r="I1271" s="43" t="str">
        <f t="shared" si="59"/>
        <v>03103</v>
      </c>
      <c r="J1271" s="43" t="s">
        <v>15</v>
      </c>
      <c r="K1271" s="43"/>
      <c r="L1271"/>
      <c r="M1271"/>
      <c r="N1271" s="43"/>
      <c r="O1271" s="43"/>
    </row>
    <row r="1272" spans="1:15">
      <c r="A1272" s="43" t="s">
        <v>2427</v>
      </c>
      <c r="B1272" s="43">
        <v>10</v>
      </c>
      <c r="C1272" s="43" t="str">
        <f t="shared" si="57"/>
        <v>10</v>
      </c>
      <c r="D1272" s="43" t="s">
        <v>3780</v>
      </c>
      <c r="E1272" s="44">
        <v>89</v>
      </c>
      <c r="F1272" s="43" t="str">
        <f t="shared" si="58"/>
        <v>089</v>
      </c>
      <c r="G1272" s="43" t="s">
        <v>3797</v>
      </c>
      <c r="H1272" s="44">
        <v>3106</v>
      </c>
      <c r="I1272" s="43" t="str">
        <f t="shared" si="59"/>
        <v>03106</v>
      </c>
      <c r="J1272" s="43" t="s">
        <v>15</v>
      </c>
      <c r="K1272" s="43"/>
      <c r="L1272"/>
      <c r="M1272"/>
      <c r="N1272" s="43"/>
      <c r="O1272" s="43"/>
    </row>
    <row r="1273" spans="1:15">
      <c r="A1273" s="43" t="s">
        <v>2427</v>
      </c>
      <c r="B1273" s="43">
        <v>10</v>
      </c>
      <c r="C1273" s="43" t="str">
        <f t="shared" si="57"/>
        <v>10</v>
      </c>
      <c r="D1273" s="43" t="s">
        <v>3780</v>
      </c>
      <c r="E1273" s="44">
        <v>89</v>
      </c>
      <c r="F1273" s="43" t="str">
        <f t="shared" si="58"/>
        <v>089</v>
      </c>
      <c r="G1273" s="43" t="s">
        <v>3798</v>
      </c>
      <c r="H1273" s="44">
        <v>3109</v>
      </c>
      <c r="I1273" s="43" t="str">
        <f t="shared" si="59"/>
        <v>03109</v>
      </c>
      <c r="J1273" s="43" t="s">
        <v>15</v>
      </c>
      <c r="K1273" s="43"/>
      <c r="L1273"/>
      <c r="M1273"/>
      <c r="N1273" s="43"/>
      <c r="O1273" s="43"/>
    </row>
    <row r="1274" spans="1:15">
      <c r="A1274" s="43" t="s">
        <v>2427</v>
      </c>
      <c r="B1274" s="43">
        <v>10</v>
      </c>
      <c r="C1274" s="43" t="str">
        <f t="shared" si="57"/>
        <v>10</v>
      </c>
      <c r="D1274" s="43" t="s">
        <v>3780</v>
      </c>
      <c r="E1274" s="44">
        <v>89</v>
      </c>
      <c r="F1274" s="43" t="str">
        <f t="shared" si="58"/>
        <v>089</v>
      </c>
      <c r="G1274" s="43" t="s">
        <v>3799</v>
      </c>
      <c r="H1274" s="44">
        <v>3112</v>
      </c>
      <c r="I1274" s="43" t="str">
        <f t="shared" si="59"/>
        <v>03112</v>
      </c>
      <c r="J1274" s="43" t="s">
        <v>15</v>
      </c>
      <c r="K1274" s="43"/>
      <c r="L1274"/>
      <c r="M1274"/>
      <c r="N1274" s="43"/>
      <c r="O1274" s="43"/>
    </row>
    <row r="1275" spans="1:15">
      <c r="A1275" s="43" t="s">
        <v>2427</v>
      </c>
      <c r="B1275" s="43">
        <v>10</v>
      </c>
      <c r="C1275" s="43" t="str">
        <f t="shared" si="57"/>
        <v>10</v>
      </c>
      <c r="D1275" s="43" t="s">
        <v>3780</v>
      </c>
      <c r="E1275" s="44">
        <v>89</v>
      </c>
      <c r="F1275" s="43" t="str">
        <f t="shared" si="58"/>
        <v>089</v>
      </c>
      <c r="G1275" s="43" t="s">
        <v>3800</v>
      </c>
      <c r="H1275" s="44">
        <v>3115</v>
      </c>
      <c r="I1275" s="43" t="str">
        <f t="shared" si="59"/>
        <v>03115</v>
      </c>
      <c r="J1275" s="43" t="s">
        <v>15</v>
      </c>
      <c r="K1275" s="43"/>
      <c r="L1275"/>
      <c r="M1275"/>
      <c r="N1275" s="43"/>
      <c r="O1275" s="43"/>
    </row>
    <row r="1276" spans="1:15">
      <c r="A1276" s="43" t="s">
        <v>2427</v>
      </c>
      <c r="B1276" s="43">
        <v>10</v>
      </c>
      <c r="C1276" s="43" t="str">
        <f t="shared" si="57"/>
        <v>10</v>
      </c>
      <c r="D1276" s="43" t="s">
        <v>3780</v>
      </c>
      <c r="E1276" s="44">
        <v>89</v>
      </c>
      <c r="F1276" s="43" t="str">
        <f t="shared" si="58"/>
        <v>089</v>
      </c>
      <c r="G1276" s="43" t="s">
        <v>3801</v>
      </c>
      <c r="H1276" s="44">
        <v>3118</v>
      </c>
      <c r="I1276" s="43" t="str">
        <f t="shared" si="59"/>
        <v>03118</v>
      </c>
      <c r="J1276" s="43" t="s">
        <v>15</v>
      </c>
      <c r="K1276" s="43"/>
      <c r="L1276"/>
      <c r="M1276"/>
      <c r="N1276" s="43"/>
      <c r="O1276" s="43"/>
    </row>
    <row r="1277" spans="1:15">
      <c r="A1277" s="43" t="s">
        <v>2427</v>
      </c>
      <c r="B1277" s="43">
        <v>10</v>
      </c>
      <c r="C1277" s="43" t="str">
        <f t="shared" si="57"/>
        <v>10</v>
      </c>
      <c r="D1277" s="43" t="s">
        <v>3780</v>
      </c>
      <c r="E1277" s="44">
        <v>89</v>
      </c>
      <c r="F1277" s="43" t="str">
        <f t="shared" si="58"/>
        <v>089</v>
      </c>
      <c r="G1277" s="43" t="s">
        <v>3802</v>
      </c>
      <c r="H1277" s="44">
        <v>3121</v>
      </c>
      <c r="I1277" s="43" t="str">
        <f t="shared" si="59"/>
        <v>03121</v>
      </c>
      <c r="J1277" s="43" t="s">
        <v>15</v>
      </c>
      <c r="K1277" s="43"/>
      <c r="L1277"/>
      <c r="M1277"/>
      <c r="N1277" s="43"/>
      <c r="O1277" s="43"/>
    </row>
    <row r="1278" spans="1:15">
      <c r="A1278" s="43" t="s">
        <v>2410</v>
      </c>
      <c r="B1278" s="43">
        <v>11</v>
      </c>
      <c r="C1278" s="43" t="str">
        <f t="shared" si="57"/>
        <v>11</v>
      </c>
      <c r="D1278" s="43" t="s">
        <v>3803</v>
      </c>
      <c r="E1278" s="44">
        <v>94</v>
      </c>
      <c r="F1278" s="43" t="str">
        <f t="shared" si="58"/>
        <v>094</v>
      </c>
      <c r="G1278" s="43" t="s">
        <v>3804</v>
      </c>
      <c r="H1278" s="44">
        <v>3124</v>
      </c>
      <c r="I1278" s="43" t="str">
        <f t="shared" si="59"/>
        <v>03124</v>
      </c>
      <c r="J1278" s="43" t="s">
        <v>13</v>
      </c>
      <c r="K1278" s="43"/>
      <c r="L1278"/>
      <c r="M1278"/>
      <c r="N1278" s="43"/>
      <c r="O1278" s="43"/>
    </row>
    <row r="1279" spans="1:15">
      <c r="A1279" s="43" t="s">
        <v>2410</v>
      </c>
      <c r="B1279" s="43">
        <v>11</v>
      </c>
      <c r="C1279" s="43" t="str">
        <f t="shared" si="57"/>
        <v>11</v>
      </c>
      <c r="D1279" s="43" t="s">
        <v>3803</v>
      </c>
      <c r="E1279" s="44">
        <v>94</v>
      </c>
      <c r="F1279" s="43" t="str">
        <f t="shared" si="58"/>
        <v>094</v>
      </c>
      <c r="G1279" s="43" t="s">
        <v>3805</v>
      </c>
      <c r="H1279" s="44">
        <v>3127</v>
      </c>
      <c r="I1279" s="43" t="str">
        <f t="shared" si="59"/>
        <v>03127</v>
      </c>
      <c r="J1279" s="43" t="s">
        <v>13</v>
      </c>
      <c r="K1279" s="43"/>
      <c r="L1279"/>
      <c r="M1279"/>
      <c r="N1279" s="43"/>
      <c r="O1279" s="43"/>
    </row>
    <row r="1280" spans="1:15">
      <c r="A1280" s="43" t="s">
        <v>2410</v>
      </c>
      <c r="B1280" s="43">
        <v>11</v>
      </c>
      <c r="C1280" s="43" t="str">
        <f t="shared" si="57"/>
        <v>11</v>
      </c>
      <c r="D1280" s="43" t="s">
        <v>3803</v>
      </c>
      <c r="E1280" s="44">
        <v>94</v>
      </c>
      <c r="F1280" s="43" t="str">
        <f t="shared" si="58"/>
        <v>094</v>
      </c>
      <c r="G1280" s="43" t="s">
        <v>3806</v>
      </c>
      <c r="H1280" s="44">
        <v>3130</v>
      </c>
      <c r="I1280" s="43" t="str">
        <f t="shared" si="59"/>
        <v>03130</v>
      </c>
      <c r="J1280" s="43" t="s">
        <v>13</v>
      </c>
      <c r="K1280" s="43"/>
      <c r="L1280"/>
      <c r="M1280"/>
      <c r="N1280" s="43"/>
      <c r="O1280" s="43"/>
    </row>
    <row r="1281" spans="1:15">
      <c r="A1281" s="43" t="s">
        <v>2410</v>
      </c>
      <c r="B1281" s="43">
        <v>11</v>
      </c>
      <c r="C1281" s="43" t="str">
        <f t="shared" si="57"/>
        <v>11</v>
      </c>
      <c r="D1281" s="43" t="s">
        <v>3803</v>
      </c>
      <c r="E1281" s="44">
        <v>94</v>
      </c>
      <c r="F1281" s="43" t="str">
        <f t="shared" si="58"/>
        <v>094</v>
      </c>
      <c r="G1281" s="43" t="s">
        <v>3807</v>
      </c>
      <c r="H1281" s="44">
        <v>3133</v>
      </c>
      <c r="I1281" s="43" t="str">
        <f t="shared" si="59"/>
        <v>03133</v>
      </c>
      <c r="J1281" s="43" t="s">
        <v>13</v>
      </c>
      <c r="K1281" s="43"/>
      <c r="L1281"/>
      <c r="M1281"/>
      <c r="N1281" s="43"/>
      <c r="O1281" s="43"/>
    </row>
    <row r="1282" spans="1:15">
      <c r="A1282" s="43" t="s">
        <v>2410</v>
      </c>
      <c r="B1282" s="43">
        <v>11</v>
      </c>
      <c r="C1282" s="43" t="str">
        <f t="shared" si="57"/>
        <v>11</v>
      </c>
      <c r="D1282" s="43" t="s">
        <v>3803</v>
      </c>
      <c r="E1282" s="44">
        <v>94</v>
      </c>
      <c r="F1282" s="43" t="str">
        <f t="shared" si="58"/>
        <v>094</v>
      </c>
      <c r="G1282" s="43" t="s">
        <v>3808</v>
      </c>
      <c r="H1282" s="44">
        <v>3136</v>
      </c>
      <c r="I1282" s="43" t="str">
        <f t="shared" si="59"/>
        <v>03136</v>
      </c>
      <c r="J1282" s="43" t="s">
        <v>13</v>
      </c>
      <c r="K1282" s="43"/>
      <c r="L1282"/>
      <c r="M1282"/>
      <c r="N1282" s="43"/>
      <c r="O1282" s="43"/>
    </row>
    <row r="1283" spans="1:15">
      <c r="A1283" s="43" t="s">
        <v>2410</v>
      </c>
      <c r="B1283" s="43">
        <v>11</v>
      </c>
      <c r="C1283" s="43" t="str">
        <f t="shared" ref="C1283:C1346" si="60">TEXT(B1283,"00")</f>
        <v>11</v>
      </c>
      <c r="D1283" s="43" t="s">
        <v>3803</v>
      </c>
      <c r="E1283" s="44">
        <v>94</v>
      </c>
      <c r="F1283" s="43" t="str">
        <f t="shared" ref="F1283:F1346" si="61">TEXT(E1283,"000")</f>
        <v>094</v>
      </c>
      <c r="G1283" s="43" t="s">
        <v>3809</v>
      </c>
      <c r="H1283" s="44">
        <v>3139</v>
      </c>
      <c r="I1283" s="43" t="str">
        <f t="shared" ref="I1283:I1346" si="62">TEXT(H1283,"00000")</f>
        <v>03139</v>
      </c>
      <c r="J1283" s="43" t="s">
        <v>13</v>
      </c>
      <c r="K1283" s="43"/>
      <c r="L1283"/>
      <c r="M1283"/>
      <c r="N1283" s="43"/>
      <c r="O1283" s="43"/>
    </row>
    <row r="1284" spans="1:15">
      <c r="A1284" s="43" t="s">
        <v>2410</v>
      </c>
      <c r="B1284" s="43">
        <v>11</v>
      </c>
      <c r="C1284" s="43" t="str">
        <f t="shared" si="60"/>
        <v>11</v>
      </c>
      <c r="D1284" s="43" t="s">
        <v>3803</v>
      </c>
      <c r="E1284" s="44">
        <v>94</v>
      </c>
      <c r="F1284" s="43" t="str">
        <f t="shared" si="61"/>
        <v>094</v>
      </c>
      <c r="G1284" s="43" t="s">
        <v>3810</v>
      </c>
      <c r="H1284" s="44">
        <v>3142</v>
      </c>
      <c r="I1284" s="43" t="str">
        <f t="shared" si="62"/>
        <v>03142</v>
      </c>
      <c r="J1284" s="43" t="s">
        <v>13</v>
      </c>
      <c r="K1284" s="43"/>
      <c r="L1284"/>
      <c r="M1284"/>
      <c r="N1284" s="43"/>
      <c r="O1284" s="43"/>
    </row>
    <row r="1285" spans="1:15">
      <c r="A1285" s="43" t="s">
        <v>2410</v>
      </c>
      <c r="B1285" s="43">
        <v>11</v>
      </c>
      <c r="C1285" s="43" t="str">
        <f t="shared" si="60"/>
        <v>11</v>
      </c>
      <c r="D1285" s="43" t="s">
        <v>3803</v>
      </c>
      <c r="E1285" s="44">
        <v>94</v>
      </c>
      <c r="F1285" s="43" t="str">
        <f t="shared" si="61"/>
        <v>094</v>
      </c>
      <c r="G1285" s="43" t="s">
        <v>3811</v>
      </c>
      <c r="H1285" s="44">
        <v>3145</v>
      </c>
      <c r="I1285" s="43" t="str">
        <f t="shared" si="62"/>
        <v>03145</v>
      </c>
      <c r="J1285" s="43" t="s">
        <v>15</v>
      </c>
      <c r="K1285" s="43"/>
      <c r="L1285"/>
      <c r="M1285"/>
      <c r="N1285" s="43"/>
      <c r="O1285" s="43"/>
    </row>
    <row r="1286" spans="1:15">
      <c r="A1286" s="43" t="s">
        <v>2410</v>
      </c>
      <c r="B1286" s="43">
        <v>11</v>
      </c>
      <c r="C1286" s="43" t="str">
        <f t="shared" si="60"/>
        <v>11</v>
      </c>
      <c r="D1286" s="43" t="s">
        <v>3803</v>
      </c>
      <c r="E1286" s="44">
        <v>94</v>
      </c>
      <c r="F1286" s="43" t="str">
        <f t="shared" si="61"/>
        <v>094</v>
      </c>
      <c r="G1286" s="43" t="s">
        <v>3812</v>
      </c>
      <c r="H1286" s="44">
        <v>3316</v>
      </c>
      <c r="I1286" s="43" t="str">
        <f t="shared" si="62"/>
        <v>03316</v>
      </c>
      <c r="J1286" s="43" t="s">
        <v>15</v>
      </c>
      <c r="K1286" s="43"/>
      <c r="L1286"/>
      <c r="M1286"/>
      <c r="N1286" s="43"/>
      <c r="O1286" s="43"/>
    </row>
    <row r="1287" spans="1:15">
      <c r="A1287" s="43" t="s">
        <v>2410</v>
      </c>
      <c r="B1287" s="43">
        <v>11</v>
      </c>
      <c r="C1287" s="43" t="str">
        <f t="shared" si="60"/>
        <v>11</v>
      </c>
      <c r="D1287" s="43" t="s">
        <v>3803</v>
      </c>
      <c r="E1287" s="44">
        <v>94</v>
      </c>
      <c r="F1287" s="43" t="str">
        <f t="shared" si="61"/>
        <v>094</v>
      </c>
      <c r="G1287" s="43" t="s">
        <v>3813</v>
      </c>
      <c r="H1287" s="44">
        <v>3317</v>
      </c>
      <c r="I1287" s="43" t="str">
        <f t="shared" si="62"/>
        <v>03317</v>
      </c>
      <c r="J1287" s="43" t="s">
        <v>15</v>
      </c>
      <c r="K1287" s="43"/>
      <c r="L1287"/>
      <c r="M1287"/>
      <c r="N1287" s="43"/>
      <c r="O1287" s="43"/>
    </row>
    <row r="1288" spans="1:15">
      <c r="A1288" s="43" t="s">
        <v>2410</v>
      </c>
      <c r="B1288" s="43">
        <v>11</v>
      </c>
      <c r="C1288" s="43" t="str">
        <f t="shared" si="60"/>
        <v>11</v>
      </c>
      <c r="D1288" s="43" t="s">
        <v>3803</v>
      </c>
      <c r="E1288" s="44">
        <v>94</v>
      </c>
      <c r="F1288" s="43" t="str">
        <f t="shared" si="61"/>
        <v>094</v>
      </c>
      <c r="G1288" s="43" t="s">
        <v>3814</v>
      </c>
      <c r="H1288" s="44">
        <v>3325</v>
      </c>
      <c r="I1288" s="43" t="str">
        <f t="shared" si="62"/>
        <v>03325</v>
      </c>
      <c r="J1288" s="43" t="s">
        <v>15</v>
      </c>
      <c r="K1288" s="43"/>
      <c r="L1288"/>
      <c r="M1288"/>
      <c r="N1288" s="43"/>
      <c r="O1288" s="43"/>
    </row>
    <row r="1289" spans="1:15">
      <c r="A1289" s="43" t="s">
        <v>2410</v>
      </c>
      <c r="B1289" s="43">
        <v>11</v>
      </c>
      <c r="C1289" s="43" t="str">
        <f t="shared" si="60"/>
        <v>11</v>
      </c>
      <c r="D1289" s="43" t="s">
        <v>3803</v>
      </c>
      <c r="E1289" s="44">
        <v>94</v>
      </c>
      <c r="F1289" s="43" t="str">
        <f t="shared" si="61"/>
        <v>094</v>
      </c>
      <c r="G1289" s="43" t="s">
        <v>3815</v>
      </c>
      <c r="H1289" s="44">
        <v>3326</v>
      </c>
      <c r="I1289" s="43" t="str">
        <f t="shared" si="62"/>
        <v>03326</v>
      </c>
      <c r="J1289" s="43" t="s">
        <v>15</v>
      </c>
      <c r="K1289" s="43"/>
      <c r="L1289"/>
      <c r="M1289"/>
      <c r="N1289" s="43"/>
      <c r="O1289" s="43"/>
    </row>
    <row r="1290" spans="1:15">
      <c r="A1290" s="43" t="s">
        <v>2410</v>
      </c>
      <c r="B1290" s="43">
        <v>11</v>
      </c>
      <c r="C1290" s="43" t="str">
        <f t="shared" si="60"/>
        <v>11</v>
      </c>
      <c r="D1290" s="43" t="s">
        <v>3816</v>
      </c>
      <c r="E1290" s="44">
        <v>95</v>
      </c>
      <c r="F1290" s="43" t="str">
        <f t="shared" si="61"/>
        <v>095</v>
      </c>
      <c r="G1290" s="43" t="s">
        <v>3817</v>
      </c>
      <c r="H1290" s="44">
        <v>3148</v>
      </c>
      <c r="I1290" s="43" t="str">
        <f t="shared" si="62"/>
        <v>03148</v>
      </c>
      <c r="J1290" s="43" t="s">
        <v>13</v>
      </c>
      <c r="K1290" s="43"/>
      <c r="L1290"/>
      <c r="M1290"/>
      <c r="N1290" s="43"/>
      <c r="O1290" s="43"/>
    </row>
    <row r="1291" spans="1:15">
      <c r="A1291" s="43" t="s">
        <v>2410</v>
      </c>
      <c r="B1291" s="43">
        <v>11</v>
      </c>
      <c r="C1291" s="43" t="str">
        <f t="shared" si="60"/>
        <v>11</v>
      </c>
      <c r="D1291" s="43" t="s">
        <v>3816</v>
      </c>
      <c r="E1291" s="44">
        <v>95</v>
      </c>
      <c r="F1291" s="43" t="str">
        <f t="shared" si="61"/>
        <v>095</v>
      </c>
      <c r="G1291" s="43" t="s">
        <v>3818</v>
      </c>
      <c r="H1291" s="44">
        <v>3151</v>
      </c>
      <c r="I1291" s="43" t="str">
        <f t="shared" si="62"/>
        <v>03151</v>
      </c>
      <c r="J1291" s="43" t="s">
        <v>13</v>
      </c>
      <c r="K1291" s="43"/>
      <c r="L1291"/>
      <c r="M1291"/>
      <c r="N1291" s="43"/>
      <c r="O1291" s="43"/>
    </row>
    <row r="1292" spans="1:15">
      <c r="A1292" s="43" t="s">
        <v>2410</v>
      </c>
      <c r="B1292" s="43">
        <v>11</v>
      </c>
      <c r="C1292" s="43" t="str">
        <f t="shared" si="60"/>
        <v>11</v>
      </c>
      <c r="D1292" s="43" t="s">
        <v>3816</v>
      </c>
      <c r="E1292" s="44">
        <v>95</v>
      </c>
      <c r="F1292" s="43" t="str">
        <f t="shared" si="61"/>
        <v>095</v>
      </c>
      <c r="G1292" s="43" t="s">
        <v>3819</v>
      </c>
      <c r="H1292" s="44">
        <v>3184</v>
      </c>
      <c r="I1292" s="43" t="str">
        <f t="shared" si="62"/>
        <v>03184</v>
      </c>
      <c r="J1292" s="43" t="s">
        <v>15</v>
      </c>
      <c r="K1292" s="43"/>
      <c r="L1292"/>
      <c r="M1292"/>
      <c r="N1292" s="43"/>
      <c r="O1292" s="43"/>
    </row>
    <row r="1293" spans="1:15">
      <c r="A1293" s="43" t="s">
        <v>2410</v>
      </c>
      <c r="B1293" s="43">
        <v>11</v>
      </c>
      <c r="C1293" s="43" t="str">
        <f t="shared" si="60"/>
        <v>11</v>
      </c>
      <c r="D1293" s="43" t="s">
        <v>3820</v>
      </c>
      <c r="E1293" s="44">
        <v>96</v>
      </c>
      <c r="F1293" s="43" t="str">
        <f t="shared" si="61"/>
        <v>096</v>
      </c>
      <c r="G1293" s="43" t="s">
        <v>3821</v>
      </c>
      <c r="H1293" s="44">
        <v>3154</v>
      </c>
      <c r="I1293" s="43" t="str">
        <f t="shared" si="62"/>
        <v>03154</v>
      </c>
      <c r="J1293" s="43" t="s">
        <v>15</v>
      </c>
      <c r="K1293" s="43"/>
      <c r="L1293"/>
      <c r="M1293"/>
      <c r="N1293" s="43"/>
      <c r="O1293" s="43"/>
    </row>
    <row r="1294" spans="1:15">
      <c r="A1294" s="43" t="s">
        <v>2410</v>
      </c>
      <c r="B1294" s="43">
        <v>11</v>
      </c>
      <c r="C1294" s="43" t="str">
        <f t="shared" si="60"/>
        <v>11</v>
      </c>
      <c r="D1294" s="43" t="s">
        <v>3820</v>
      </c>
      <c r="E1294" s="44">
        <v>96</v>
      </c>
      <c r="F1294" s="43" t="str">
        <f t="shared" si="61"/>
        <v>096</v>
      </c>
      <c r="G1294" s="43" t="s">
        <v>3822</v>
      </c>
      <c r="H1294" s="44">
        <v>3155</v>
      </c>
      <c r="I1294" s="43" t="str">
        <f t="shared" si="62"/>
        <v>03155</v>
      </c>
      <c r="J1294" s="43" t="s">
        <v>15</v>
      </c>
      <c r="K1294" s="43"/>
      <c r="L1294"/>
      <c r="M1294"/>
      <c r="N1294" s="43"/>
      <c r="O1294" s="43"/>
    </row>
    <row r="1295" spans="1:15">
      <c r="A1295" s="43" t="s">
        <v>2410</v>
      </c>
      <c r="B1295" s="43">
        <v>11</v>
      </c>
      <c r="C1295" s="43" t="str">
        <f t="shared" si="60"/>
        <v>11</v>
      </c>
      <c r="D1295" s="43" t="s">
        <v>3820</v>
      </c>
      <c r="E1295" s="44">
        <v>96</v>
      </c>
      <c r="F1295" s="43" t="str">
        <f t="shared" si="61"/>
        <v>096</v>
      </c>
      <c r="G1295" s="43" t="s">
        <v>3823</v>
      </c>
      <c r="H1295" s="44">
        <v>3157</v>
      </c>
      <c r="I1295" s="43" t="str">
        <f t="shared" si="62"/>
        <v>03157</v>
      </c>
      <c r="J1295" s="43" t="s">
        <v>15</v>
      </c>
      <c r="K1295" s="43"/>
      <c r="L1295"/>
      <c r="M1295"/>
      <c r="N1295" s="43"/>
      <c r="O1295" s="43"/>
    </row>
    <row r="1296" spans="1:15">
      <c r="A1296" s="43" t="s">
        <v>2410</v>
      </c>
      <c r="B1296" s="43">
        <v>11</v>
      </c>
      <c r="C1296" s="43" t="str">
        <f t="shared" si="60"/>
        <v>11</v>
      </c>
      <c r="D1296" s="43" t="s">
        <v>3820</v>
      </c>
      <c r="E1296" s="44">
        <v>96</v>
      </c>
      <c r="F1296" s="43" t="str">
        <f t="shared" si="61"/>
        <v>096</v>
      </c>
      <c r="G1296" s="43" t="s">
        <v>3824</v>
      </c>
      <c r="H1296" s="44">
        <v>3158</v>
      </c>
      <c r="I1296" s="43" t="str">
        <f t="shared" si="62"/>
        <v>03158</v>
      </c>
      <c r="J1296" s="43" t="s">
        <v>15</v>
      </c>
      <c r="K1296" s="43"/>
      <c r="L1296"/>
      <c r="M1296"/>
      <c r="N1296" s="43"/>
      <c r="O1296" s="43"/>
    </row>
    <row r="1297" spans="1:15">
      <c r="A1297" s="43" t="s">
        <v>2410</v>
      </c>
      <c r="B1297" s="43">
        <v>11</v>
      </c>
      <c r="C1297" s="43" t="str">
        <f t="shared" si="60"/>
        <v>11</v>
      </c>
      <c r="D1297" s="43" t="s">
        <v>3820</v>
      </c>
      <c r="E1297" s="44">
        <v>96</v>
      </c>
      <c r="F1297" s="43" t="str">
        <f t="shared" si="61"/>
        <v>096</v>
      </c>
      <c r="G1297" s="43" t="s">
        <v>3825</v>
      </c>
      <c r="H1297" s="44">
        <v>3159</v>
      </c>
      <c r="I1297" s="43" t="str">
        <f t="shared" si="62"/>
        <v>03159</v>
      </c>
      <c r="J1297" s="43" t="s">
        <v>15</v>
      </c>
      <c r="K1297" s="43"/>
      <c r="L1297"/>
      <c r="M1297"/>
      <c r="N1297" s="43"/>
      <c r="O1297" s="43"/>
    </row>
    <row r="1298" spans="1:15">
      <c r="A1298" s="43" t="s">
        <v>2410</v>
      </c>
      <c r="B1298" s="43">
        <v>11</v>
      </c>
      <c r="C1298" s="43" t="str">
        <f t="shared" si="60"/>
        <v>11</v>
      </c>
      <c r="D1298" s="43" t="s">
        <v>3820</v>
      </c>
      <c r="E1298" s="44">
        <v>96</v>
      </c>
      <c r="F1298" s="43" t="str">
        <f t="shared" si="61"/>
        <v>096</v>
      </c>
      <c r="G1298" s="43" t="s">
        <v>3826</v>
      </c>
      <c r="H1298" s="44">
        <v>3160</v>
      </c>
      <c r="I1298" s="43" t="str">
        <f t="shared" si="62"/>
        <v>03160</v>
      </c>
      <c r="J1298" s="43" t="s">
        <v>15</v>
      </c>
      <c r="K1298" s="43"/>
      <c r="L1298"/>
      <c r="M1298"/>
      <c r="N1298" s="43"/>
      <c r="O1298" s="43"/>
    </row>
    <row r="1299" spans="1:15">
      <c r="A1299" s="43" t="s">
        <v>2410</v>
      </c>
      <c r="B1299" s="43">
        <v>11</v>
      </c>
      <c r="C1299" s="43" t="str">
        <f t="shared" si="60"/>
        <v>11</v>
      </c>
      <c r="D1299" s="43" t="s">
        <v>3820</v>
      </c>
      <c r="E1299" s="44">
        <v>96</v>
      </c>
      <c r="F1299" s="43" t="str">
        <f t="shared" si="61"/>
        <v>096</v>
      </c>
      <c r="G1299" s="43" t="s">
        <v>3827</v>
      </c>
      <c r="H1299" s="44">
        <v>3161</v>
      </c>
      <c r="I1299" s="43" t="str">
        <f t="shared" si="62"/>
        <v>03161</v>
      </c>
      <c r="J1299" s="43" t="s">
        <v>15</v>
      </c>
      <c r="K1299" s="43"/>
      <c r="L1299"/>
      <c r="M1299"/>
      <c r="N1299" s="43"/>
      <c r="O1299" s="43"/>
    </row>
    <row r="1300" spans="1:15">
      <c r="A1300" s="43" t="s">
        <v>2410</v>
      </c>
      <c r="B1300" s="43">
        <v>11</v>
      </c>
      <c r="C1300" s="43" t="str">
        <f t="shared" si="60"/>
        <v>11</v>
      </c>
      <c r="D1300" s="43" t="s">
        <v>3820</v>
      </c>
      <c r="E1300" s="44">
        <v>96</v>
      </c>
      <c r="F1300" s="43" t="str">
        <f t="shared" si="61"/>
        <v>096</v>
      </c>
      <c r="G1300" s="43" t="s">
        <v>3828</v>
      </c>
      <c r="H1300" s="44">
        <v>3162</v>
      </c>
      <c r="I1300" s="43" t="str">
        <f t="shared" si="62"/>
        <v>03162</v>
      </c>
      <c r="J1300" s="43" t="s">
        <v>15</v>
      </c>
      <c r="K1300" s="43"/>
      <c r="L1300"/>
      <c r="M1300"/>
      <c r="N1300" s="43"/>
      <c r="O1300" s="43"/>
    </row>
    <row r="1301" spans="1:15">
      <c r="A1301" s="43" t="s">
        <v>2410</v>
      </c>
      <c r="B1301" s="43">
        <v>11</v>
      </c>
      <c r="C1301" s="43" t="str">
        <f t="shared" si="60"/>
        <v>11</v>
      </c>
      <c r="D1301" s="43" t="s">
        <v>3820</v>
      </c>
      <c r="E1301" s="44">
        <v>96</v>
      </c>
      <c r="F1301" s="43" t="str">
        <f t="shared" si="61"/>
        <v>096</v>
      </c>
      <c r="G1301" s="43" t="s">
        <v>3829</v>
      </c>
      <c r="H1301" s="44">
        <v>3163</v>
      </c>
      <c r="I1301" s="43" t="str">
        <f t="shared" si="62"/>
        <v>03163</v>
      </c>
      <c r="J1301" s="43" t="s">
        <v>15</v>
      </c>
      <c r="K1301" s="43"/>
      <c r="L1301"/>
      <c r="M1301"/>
      <c r="N1301" s="43"/>
      <c r="O1301" s="43"/>
    </row>
    <row r="1302" spans="1:15">
      <c r="A1302" s="43" t="s">
        <v>2410</v>
      </c>
      <c r="B1302" s="43">
        <v>11</v>
      </c>
      <c r="C1302" s="43" t="str">
        <f t="shared" si="60"/>
        <v>11</v>
      </c>
      <c r="D1302" s="43" t="s">
        <v>3820</v>
      </c>
      <c r="E1302" s="44">
        <v>96</v>
      </c>
      <c r="F1302" s="43" t="str">
        <f t="shared" si="61"/>
        <v>096</v>
      </c>
      <c r="G1302" s="43" t="s">
        <v>3830</v>
      </c>
      <c r="H1302" s="44">
        <v>3164</v>
      </c>
      <c r="I1302" s="43" t="str">
        <f t="shared" si="62"/>
        <v>03164</v>
      </c>
      <c r="J1302" s="43" t="s">
        <v>15</v>
      </c>
      <c r="K1302" s="43"/>
      <c r="L1302"/>
      <c r="M1302"/>
      <c r="N1302" s="43"/>
      <c r="O1302" s="43"/>
    </row>
    <row r="1303" spans="1:15">
      <c r="A1303" s="43" t="s">
        <v>2410</v>
      </c>
      <c r="B1303" s="43">
        <v>11</v>
      </c>
      <c r="C1303" s="43" t="str">
        <f t="shared" si="60"/>
        <v>11</v>
      </c>
      <c r="D1303" s="43" t="s">
        <v>3820</v>
      </c>
      <c r="E1303" s="44">
        <v>96</v>
      </c>
      <c r="F1303" s="43" t="str">
        <f t="shared" si="61"/>
        <v>096</v>
      </c>
      <c r="G1303" s="43" t="s">
        <v>3831</v>
      </c>
      <c r="H1303" s="44">
        <v>3177</v>
      </c>
      <c r="I1303" s="43" t="str">
        <f t="shared" si="62"/>
        <v>03177</v>
      </c>
      <c r="J1303" s="43" t="s">
        <v>15</v>
      </c>
      <c r="K1303" s="43"/>
      <c r="L1303"/>
      <c r="M1303"/>
      <c r="N1303" s="43"/>
      <c r="O1303" s="43"/>
    </row>
    <row r="1304" spans="1:15">
      <c r="A1304" s="43" t="s">
        <v>2410</v>
      </c>
      <c r="B1304" s="43">
        <v>11</v>
      </c>
      <c r="C1304" s="43" t="str">
        <f t="shared" si="60"/>
        <v>11</v>
      </c>
      <c r="D1304" s="43" t="s">
        <v>3832</v>
      </c>
      <c r="E1304" s="44">
        <v>97</v>
      </c>
      <c r="F1304" s="43" t="str">
        <f t="shared" si="61"/>
        <v>097</v>
      </c>
      <c r="G1304" s="43" t="s">
        <v>3833</v>
      </c>
      <c r="H1304" s="44">
        <v>3172</v>
      </c>
      <c r="I1304" s="43" t="str">
        <f t="shared" si="62"/>
        <v>03172</v>
      </c>
      <c r="J1304" s="43" t="s">
        <v>14</v>
      </c>
      <c r="K1304" s="43"/>
      <c r="L1304"/>
      <c r="M1304"/>
      <c r="N1304" s="43"/>
      <c r="O1304" s="43"/>
    </row>
    <row r="1305" spans="1:15">
      <c r="A1305" s="43" t="s">
        <v>2410</v>
      </c>
      <c r="B1305" s="43">
        <v>11</v>
      </c>
      <c r="C1305" s="43" t="str">
        <f t="shared" si="60"/>
        <v>11</v>
      </c>
      <c r="D1305" s="43" t="s">
        <v>3832</v>
      </c>
      <c r="E1305" s="44">
        <v>97</v>
      </c>
      <c r="F1305" s="43" t="str">
        <f t="shared" si="61"/>
        <v>097</v>
      </c>
      <c r="G1305" s="43" t="s">
        <v>3834</v>
      </c>
      <c r="H1305" s="44">
        <v>3178</v>
      </c>
      <c r="I1305" s="43" t="str">
        <f t="shared" si="62"/>
        <v>03178</v>
      </c>
      <c r="J1305" s="43" t="s">
        <v>15</v>
      </c>
      <c r="K1305" s="43"/>
      <c r="L1305"/>
      <c r="M1305"/>
      <c r="N1305" s="43"/>
      <c r="O1305" s="43"/>
    </row>
    <row r="1306" spans="1:15">
      <c r="A1306" s="43" t="s">
        <v>2410</v>
      </c>
      <c r="B1306" s="43">
        <v>11</v>
      </c>
      <c r="C1306" s="43" t="str">
        <f t="shared" si="60"/>
        <v>11</v>
      </c>
      <c r="D1306" s="43" t="s">
        <v>3832</v>
      </c>
      <c r="E1306" s="44">
        <v>97</v>
      </c>
      <c r="F1306" s="43" t="str">
        <f t="shared" si="61"/>
        <v>097</v>
      </c>
      <c r="G1306" s="43" t="s">
        <v>3835</v>
      </c>
      <c r="H1306" s="44">
        <v>3181</v>
      </c>
      <c r="I1306" s="43" t="str">
        <f t="shared" si="62"/>
        <v>03181</v>
      </c>
      <c r="J1306" s="43" t="s">
        <v>15</v>
      </c>
      <c r="K1306" s="43"/>
      <c r="L1306"/>
      <c r="M1306"/>
      <c r="N1306" s="43"/>
      <c r="O1306" s="43"/>
    </row>
    <row r="1307" spans="1:15">
      <c r="A1307" s="43" t="s">
        <v>2410</v>
      </c>
      <c r="B1307" s="43">
        <v>11</v>
      </c>
      <c r="C1307" s="43" t="str">
        <f t="shared" si="60"/>
        <v>11</v>
      </c>
      <c r="D1307" s="43" t="s">
        <v>3832</v>
      </c>
      <c r="E1307" s="44">
        <v>97</v>
      </c>
      <c r="F1307" s="43" t="str">
        <f t="shared" si="61"/>
        <v>097</v>
      </c>
      <c r="G1307" s="43" t="s">
        <v>3836</v>
      </c>
      <c r="H1307" s="44">
        <v>3190</v>
      </c>
      <c r="I1307" s="43" t="str">
        <f t="shared" si="62"/>
        <v>03190</v>
      </c>
      <c r="J1307" s="43" t="s">
        <v>15</v>
      </c>
      <c r="K1307" s="43"/>
      <c r="L1307"/>
      <c r="M1307"/>
      <c r="N1307" s="43"/>
      <c r="O1307" s="43"/>
    </row>
    <row r="1308" spans="1:15">
      <c r="A1308" s="43" t="s">
        <v>2410</v>
      </c>
      <c r="B1308" s="43">
        <v>11</v>
      </c>
      <c r="C1308" s="43" t="str">
        <f t="shared" si="60"/>
        <v>11</v>
      </c>
      <c r="D1308" s="43" t="s">
        <v>3832</v>
      </c>
      <c r="E1308" s="44">
        <v>97</v>
      </c>
      <c r="F1308" s="43" t="str">
        <f t="shared" si="61"/>
        <v>097</v>
      </c>
      <c r="G1308" s="43" t="s">
        <v>3837</v>
      </c>
      <c r="H1308" s="44">
        <v>3191</v>
      </c>
      <c r="I1308" s="43" t="str">
        <f t="shared" si="62"/>
        <v>03191</v>
      </c>
      <c r="J1308" s="43" t="s">
        <v>15</v>
      </c>
      <c r="K1308" s="43"/>
      <c r="L1308"/>
      <c r="M1308"/>
      <c r="N1308" s="43"/>
      <c r="O1308" s="43"/>
    </row>
    <row r="1309" spans="1:15">
      <c r="A1309" s="43" t="s">
        <v>2410</v>
      </c>
      <c r="B1309" s="43">
        <v>11</v>
      </c>
      <c r="C1309" s="43" t="str">
        <f t="shared" si="60"/>
        <v>11</v>
      </c>
      <c r="D1309" s="43" t="s">
        <v>3832</v>
      </c>
      <c r="E1309" s="44">
        <v>97</v>
      </c>
      <c r="F1309" s="43" t="str">
        <f t="shared" si="61"/>
        <v>097</v>
      </c>
      <c r="G1309" s="43" t="s">
        <v>3838</v>
      </c>
      <c r="H1309" s="44">
        <v>3193</v>
      </c>
      <c r="I1309" s="43" t="str">
        <f t="shared" si="62"/>
        <v>03193</v>
      </c>
      <c r="J1309" s="43" t="s">
        <v>15</v>
      </c>
      <c r="K1309" s="43"/>
      <c r="L1309"/>
      <c r="M1309"/>
      <c r="N1309" s="43"/>
      <c r="O1309" s="43"/>
    </row>
    <row r="1310" spans="1:15">
      <c r="A1310" s="43" t="s">
        <v>2410</v>
      </c>
      <c r="B1310" s="43">
        <v>11</v>
      </c>
      <c r="C1310" s="43" t="str">
        <f t="shared" si="60"/>
        <v>11</v>
      </c>
      <c r="D1310" s="43" t="s">
        <v>3832</v>
      </c>
      <c r="E1310" s="44">
        <v>97</v>
      </c>
      <c r="F1310" s="43" t="str">
        <f t="shared" si="61"/>
        <v>097</v>
      </c>
      <c r="G1310" s="43" t="s">
        <v>3839</v>
      </c>
      <c r="H1310" s="44">
        <v>3194</v>
      </c>
      <c r="I1310" s="43" t="str">
        <f t="shared" si="62"/>
        <v>03194</v>
      </c>
      <c r="J1310" s="43" t="s">
        <v>15</v>
      </c>
      <c r="K1310" s="43"/>
      <c r="L1310"/>
      <c r="M1310"/>
      <c r="N1310" s="43"/>
      <c r="O1310" s="43"/>
    </row>
    <row r="1311" spans="1:15">
      <c r="A1311" s="43" t="s">
        <v>2410</v>
      </c>
      <c r="B1311" s="43">
        <v>11</v>
      </c>
      <c r="C1311" s="43" t="str">
        <f t="shared" si="60"/>
        <v>11</v>
      </c>
      <c r="D1311" s="43" t="s">
        <v>3832</v>
      </c>
      <c r="E1311" s="44">
        <v>97</v>
      </c>
      <c r="F1311" s="43" t="str">
        <f t="shared" si="61"/>
        <v>097</v>
      </c>
      <c r="G1311" s="43" t="s">
        <v>3840</v>
      </c>
      <c r="H1311" s="44">
        <v>3196</v>
      </c>
      <c r="I1311" s="43" t="str">
        <f t="shared" si="62"/>
        <v>03196</v>
      </c>
      <c r="J1311" s="43" t="s">
        <v>15</v>
      </c>
      <c r="K1311" s="43"/>
      <c r="L1311"/>
      <c r="M1311"/>
      <c r="N1311" s="43"/>
      <c r="O1311" s="43"/>
    </row>
    <row r="1312" spans="1:15">
      <c r="A1312" s="43" t="s">
        <v>2410</v>
      </c>
      <c r="B1312" s="43">
        <v>11</v>
      </c>
      <c r="C1312" s="43" t="str">
        <f t="shared" si="60"/>
        <v>11</v>
      </c>
      <c r="D1312" s="43" t="s">
        <v>3832</v>
      </c>
      <c r="E1312" s="44">
        <v>97</v>
      </c>
      <c r="F1312" s="43" t="str">
        <f t="shared" si="61"/>
        <v>097</v>
      </c>
      <c r="G1312" s="43" t="s">
        <v>3841</v>
      </c>
      <c r="H1312" s="44">
        <v>3197</v>
      </c>
      <c r="I1312" s="43" t="str">
        <f t="shared" si="62"/>
        <v>03197</v>
      </c>
      <c r="J1312" s="43" t="s">
        <v>15</v>
      </c>
      <c r="K1312" s="43"/>
      <c r="L1312"/>
      <c r="M1312"/>
      <c r="N1312" s="43"/>
      <c r="O1312" s="43"/>
    </row>
    <row r="1313" spans="1:15">
      <c r="A1313" s="43" t="s">
        <v>2410</v>
      </c>
      <c r="B1313" s="43">
        <v>11</v>
      </c>
      <c r="C1313" s="43" t="str">
        <f t="shared" si="60"/>
        <v>11</v>
      </c>
      <c r="D1313" s="43" t="s">
        <v>3832</v>
      </c>
      <c r="E1313" s="44">
        <v>97</v>
      </c>
      <c r="F1313" s="43" t="str">
        <f t="shared" si="61"/>
        <v>097</v>
      </c>
      <c r="G1313" s="43" t="s">
        <v>3842</v>
      </c>
      <c r="H1313" s="44">
        <v>3200</v>
      </c>
      <c r="I1313" s="43" t="str">
        <f t="shared" si="62"/>
        <v>03200</v>
      </c>
      <c r="J1313" s="43" t="s">
        <v>15</v>
      </c>
      <c r="K1313" s="43"/>
      <c r="L1313"/>
      <c r="M1313"/>
      <c r="N1313" s="43"/>
      <c r="O1313" s="43"/>
    </row>
    <row r="1314" spans="1:15">
      <c r="A1314" s="43" t="s">
        <v>2410</v>
      </c>
      <c r="B1314" s="43">
        <v>11</v>
      </c>
      <c r="C1314" s="43" t="str">
        <f t="shared" si="60"/>
        <v>11</v>
      </c>
      <c r="D1314" s="43" t="s">
        <v>3832</v>
      </c>
      <c r="E1314" s="44">
        <v>97</v>
      </c>
      <c r="F1314" s="43" t="str">
        <f t="shared" si="61"/>
        <v>097</v>
      </c>
      <c r="G1314" s="43" t="s">
        <v>3843</v>
      </c>
      <c r="H1314" s="44">
        <v>3201</v>
      </c>
      <c r="I1314" s="43" t="str">
        <f t="shared" si="62"/>
        <v>03201</v>
      </c>
      <c r="J1314" s="43" t="s">
        <v>15</v>
      </c>
      <c r="K1314" s="43"/>
      <c r="L1314"/>
      <c r="M1314"/>
      <c r="N1314" s="43"/>
      <c r="O1314" s="43"/>
    </row>
    <row r="1315" spans="1:15">
      <c r="A1315" s="43" t="s">
        <v>2410</v>
      </c>
      <c r="B1315" s="43">
        <v>11</v>
      </c>
      <c r="C1315" s="43" t="str">
        <f t="shared" si="60"/>
        <v>11</v>
      </c>
      <c r="D1315" s="43" t="s">
        <v>3832</v>
      </c>
      <c r="E1315" s="44">
        <v>97</v>
      </c>
      <c r="F1315" s="43" t="str">
        <f t="shared" si="61"/>
        <v>097</v>
      </c>
      <c r="G1315" s="43" t="s">
        <v>3844</v>
      </c>
      <c r="H1315" s="44">
        <v>3202</v>
      </c>
      <c r="I1315" s="43" t="str">
        <f t="shared" si="62"/>
        <v>03202</v>
      </c>
      <c r="J1315" s="43" t="s">
        <v>15</v>
      </c>
      <c r="K1315" s="43"/>
      <c r="L1315"/>
      <c r="M1315"/>
      <c r="N1315" s="43"/>
      <c r="O1315" s="43"/>
    </row>
    <row r="1316" spans="1:15">
      <c r="A1316" s="43" t="s">
        <v>2410</v>
      </c>
      <c r="B1316" s="43">
        <v>11</v>
      </c>
      <c r="C1316" s="43" t="str">
        <f t="shared" si="60"/>
        <v>11</v>
      </c>
      <c r="D1316" s="43" t="s">
        <v>3845</v>
      </c>
      <c r="E1316" s="44">
        <v>98</v>
      </c>
      <c r="F1316" s="43" t="str">
        <f t="shared" si="61"/>
        <v>098</v>
      </c>
      <c r="G1316" s="43" t="s">
        <v>3846</v>
      </c>
      <c r="H1316" s="44">
        <v>3217</v>
      </c>
      <c r="I1316" s="43" t="str">
        <f t="shared" si="62"/>
        <v>03217</v>
      </c>
      <c r="J1316" s="43" t="s">
        <v>14</v>
      </c>
      <c r="K1316" s="43"/>
      <c r="L1316"/>
      <c r="M1316"/>
      <c r="N1316" s="43"/>
      <c r="O1316" s="43"/>
    </row>
    <row r="1317" spans="1:15">
      <c r="A1317" s="43" t="s">
        <v>2410</v>
      </c>
      <c r="B1317" s="43">
        <v>11</v>
      </c>
      <c r="C1317" s="43" t="str">
        <f t="shared" si="60"/>
        <v>11</v>
      </c>
      <c r="D1317" s="43" t="s">
        <v>3845</v>
      </c>
      <c r="E1317" s="44">
        <v>98</v>
      </c>
      <c r="F1317" s="43" t="str">
        <f t="shared" si="61"/>
        <v>098</v>
      </c>
      <c r="G1317" s="43" t="s">
        <v>3847</v>
      </c>
      <c r="H1317" s="44">
        <v>3220</v>
      </c>
      <c r="I1317" s="43" t="str">
        <f t="shared" si="62"/>
        <v>03220</v>
      </c>
      <c r="J1317" s="43" t="s">
        <v>15</v>
      </c>
      <c r="K1317" s="43"/>
      <c r="L1317"/>
      <c r="M1317"/>
      <c r="N1317" s="43"/>
      <c r="O1317" s="43"/>
    </row>
    <row r="1318" spans="1:15">
      <c r="A1318" s="43" t="s">
        <v>2410</v>
      </c>
      <c r="B1318" s="43">
        <v>11</v>
      </c>
      <c r="C1318" s="43" t="str">
        <f t="shared" si="60"/>
        <v>11</v>
      </c>
      <c r="D1318" s="43" t="s">
        <v>3845</v>
      </c>
      <c r="E1318" s="44">
        <v>98</v>
      </c>
      <c r="F1318" s="43" t="str">
        <f t="shared" si="61"/>
        <v>098</v>
      </c>
      <c r="G1318" s="43" t="s">
        <v>3848</v>
      </c>
      <c r="H1318" s="44">
        <v>3223</v>
      </c>
      <c r="I1318" s="43" t="str">
        <f t="shared" si="62"/>
        <v>03223</v>
      </c>
      <c r="J1318" s="43" t="s">
        <v>15</v>
      </c>
      <c r="K1318" s="43"/>
      <c r="L1318"/>
      <c r="M1318"/>
      <c r="N1318" s="43"/>
      <c r="O1318" s="43"/>
    </row>
    <row r="1319" spans="1:15">
      <c r="A1319" s="43" t="s">
        <v>2410</v>
      </c>
      <c r="B1319" s="43">
        <v>11</v>
      </c>
      <c r="C1319" s="43" t="str">
        <f t="shared" si="60"/>
        <v>11</v>
      </c>
      <c r="D1319" s="43" t="s">
        <v>3845</v>
      </c>
      <c r="E1319" s="44">
        <v>98</v>
      </c>
      <c r="F1319" s="43" t="str">
        <f t="shared" si="61"/>
        <v>098</v>
      </c>
      <c r="G1319" s="43" t="s">
        <v>3849</v>
      </c>
      <c r="H1319" s="44">
        <v>3226</v>
      </c>
      <c r="I1319" s="43" t="str">
        <f t="shared" si="62"/>
        <v>03226</v>
      </c>
      <c r="J1319" s="43" t="s">
        <v>15</v>
      </c>
      <c r="K1319" s="43"/>
      <c r="L1319"/>
      <c r="M1319"/>
      <c r="N1319" s="43"/>
      <c r="O1319" s="43"/>
    </row>
    <row r="1320" spans="1:15">
      <c r="A1320" s="43" t="s">
        <v>2410</v>
      </c>
      <c r="B1320" s="43">
        <v>11</v>
      </c>
      <c r="C1320" s="43" t="str">
        <f t="shared" si="60"/>
        <v>11</v>
      </c>
      <c r="D1320" s="43" t="s">
        <v>3845</v>
      </c>
      <c r="E1320" s="44">
        <v>98</v>
      </c>
      <c r="F1320" s="43" t="str">
        <f t="shared" si="61"/>
        <v>098</v>
      </c>
      <c r="G1320" s="43" t="s">
        <v>3850</v>
      </c>
      <c r="H1320" s="44">
        <v>3229</v>
      </c>
      <c r="I1320" s="43" t="str">
        <f t="shared" si="62"/>
        <v>03229</v>
      </c>
      <c r="J1320" s="43" t="s">
        <v>15</v>
      </c>
      <c r="K1320" s="43"/>
      <c r="L1320"/>
      <c r="M1320"/>
      <c r="N1320" s="43"/>
      <c r="O1320" s="43"/>
    </row>
    <row r="1321" spans="1:15">
      <c r="A1321" s="43" t="s">
        <v>2410</v>
      </c>
      <c r="B1321" s="43">
        <v>11</v>
      </c>
      <c r="C1321" s="43" t="str">
        <f t="shared" si="60"/>
        <v>11</v>
      </c>
      <c r="D1321" s="43" t="s">
        <v>3845</v>
      </c>
      <c r="E1321" s="44">
        <v>98</v>
      </c>
      <c r="F1321" s="43" t="str">
        <f t="shared" si="61"/>
        <v>098</v>
      </c>
      <c r="G1321" s="43" t="s">
        <v>3851</v>
      </c>
      <c r="H1321" s="44">
        <v>3232</v>
      </c>
      <c r="I1321" s="43" t="str">
        <f t="shared" si="62"/>
        <v>03232</v>
      </c>
      <c r="J1321" s="43" t="s">
        <v>15</v>
      </c>
      <c r="K1321" s="43"/>
      <c r="L1321"/>
      <c r="M1321"/>
      <c r="N1321" s="43"/>
      <c r="O1321" s="43"/>
    </row>
    <row r="1322" spans="1:15">
      <c r="A1322" s="43" t="s">
        <v>2410</v>
      </c>
      <c r="B1322" s="43">
        <v>11</v>
      </c>
      <c r="C1322" s="43" t="str">
        <f t="shared" si="60"/>
        <v>11</v>
      </c>
      <c r="D1322" s="43" t="s">
        <v>3845</v>
      </c>
      <c r="E1322" s="44">
        <v>98</v>
      </c>
      <c r="F1322" s="43" t="str">
        <f t="shared" si="61"/>
        <v>098</v>
      </c>
      <c r="G1322" s="43" t="s">
        <v>3852</v>
      </c>
      <c r="H1322" s="44">
        <v>3235</v>
      </c>
      <c r="I1322" s="43" t="str">
        <f t="shared" si="62"/>
        <v>03235</v>
      </c>
      <c r="J1322" s="43" t="s">
        <v>15</v>
      </c>
      <c r="K1322" s="43"/>
      <c r="L1322"/>
      <c r="M1322"/>
      <c r="N1322" s="43"/>
      <c r="O1322" s="43"/>
    </row>
    <row r="1323" spans="1:15">
      <c r="A1323" s="43" t="s">
        <v>2410</v>
      </c>
      <c r="B1323" s="43">
        <v>11</v>
      </c>
      <c r="C1323" s="43" t="str">
        <f t="shared" si="60"/>
        <v>11</v>
      </c>
      <c r="D1323" s="43" t="s">
        <v>3845</v>
      </c>
      <c r="E1323" s="44">
        <v>98</v>
      </c>
      <c r="F1323" s="43" t="str">
        <f t="shared" si="61"/>
        <v>098</v>
      </c>
      <c r="G1323" s="43" t="s">
        <v>3853</v>
      </c>
      <c r="H1323" s="44">
        <v>3238</v>
      </c>
      <c r="I1323" s="43" t="str">
        <f t="shared" si="62"/>
        <v>03238</v>
      </c>
      <c r="J1323" s="43" t="s">
        <v>15</v>
      </c>
      <c r="K1323" s="43"/>
      <c r="L1323"/>
      <c r="M1323"/>
      <c r="N1323" s="43"/>
      <c r="O1323" s="43"/>
    </row>
    <row r="1324" spans="1:15">
      <c r="A1324" s="43" t="s">
        <v>2410</v>
      </c>
      <c r="B1324" s="43">
        <v>11</v>
      </c>
      <c r="C1324" s="43" t="str">
        <f t="shared" si="60"/>
        <v>11</v>
      </c>
      <c r="D1324" s="43" t="s">
        <v>3845</v>
      </c>
      <c r="E1324" s="44">
        <v>98</v>
      </c>
      <c r="F1324" s="43" t="str">
        <f t="shared" si="61"/>
        <v>098</v>
      </c>
      <c r="G1324" s="43" t="s">
        <v>3854</v>
      </c>
      <c r="H1324" s="44">
        <v>3241</v>
      </c>
      <c r="I1324" s="43" t="str">
        <f t="shared" si="62"/>
        <v>03241</v>
      </c>
      <c r="J1324" s="43" t="s">
        <v>15</v>
      </c>
      <c r="K1324" s="43"/>
      <c r="L1324"/>
      <c r="M1324"/>
      <c r="N1324" s="43"/>
      <c r="O1324" s="43"/>
    </row>
    <row r="1325" spans="1:15">
      <c r="A1325" s="43" t="s">
        <v>2410</v>
      </c>
      <c r="B1325" s="43">
        <v>11</v>
      </c>
      <c r="C1325" s="43" t="str">
        <f t="shared" si="60"/>
        <v>11</v>
      </c>
      <c r="D1325" s="43" t="s">
        <v>3845</v>
      </c>
      <c r="E1325" s="44">
        <v>98</v>
      </c>
      <c r="F1325" s="43" t="str">
        <f t="shared" si="61"/>
        <v>098</v>
      </c>
      <c r="G1325" s="43" t="s">
        <v>3855</v>
      </c>
      <c r="H1325" s="44">
        <v>3244</v>
      </c>
      <c r="I1325" s="43" t="str">
        <f t="shared" si="62"/>
        <v>03244</v>
      </c>
      <c r="J1325" s="43" t="s">
        <v>15</v>
      </c>
      <c r="K1325" s="43"/>
      <c r="L1325"/>
      <c r="M1325"/>
      <c r="N1325" s="43"/>
      <c r="O1325" s="43"/>
    </row>
    <row r="1326" spans="1:15">
      <c r="A1326" s="43" t="s">
        <v>2410</v>
      </c>
      <c r="B1326" s="43">
        <v>11</v>
      </c>
      <c r="C1326" s="43" t="str">
        <f t="shared" si="60"/>
        <v>11</v>
      </c>
      <c r="D1326" s="43" t="s">
        <v>3845</v>
      </c>
      <c r="E1326" s="44">
        <v>98</v>
      </c>
      <c r="F1326" s="43" t="str">
        <f t="shared" si="61"/>
        <v>098</v>
      </c>
      <c r="G1326" s="43" t="s">
        <v>3856</v>
      </c>
      <c r="H1326" s="44">
        <v>3247</v>
      </c>
      <c r="I1326" s="43" t="str">
        <f t="shared" si="62"/>
        <v>03247</v>
      </c>
      <c r="J1326" s="43" t="s">
        <v>15</v>
      </c>
      <c r="K1326" s="43"/>
      <c r="L1326"/>
      <c r="M1326"/>
      <c r="N1326" s="43"/>
      <c r="O1326" s="43"/>
    </row>
    <row r="1327" spans="1:15">
      <c r="A1327" s="43" t="s">
        <v>2410</v>
      </c>
      <c r="B1327" s="43">
        <v>11</v>
      </c>
      <c r="C1327" s="43" t="str">
        <f t="shared" si="60"/>
        <v>11</v>
      </c>
      <c r="D1327" s="43" t="s">
        <v>3845</v>
      </c>
      <c r="E1327" s="44">
        <v>98</v>
      </c>
      <c r="F1327" s="43" t="str">
        <f t="shared" si="61"/>
        <v>098</v>
      </c>
      <c r="G1327" s="43" t="s">
        <v>3857</v>
      </c>
      <c r="H1327" s="44">
        <v>3250</v>
      </c>
      <c r="I1327" s="43" t="str">
        <f t="shared" si="62"/>
        <v>03250</v>
      </c>
      <c r="J1327" s="43" t="s">
        <v>15</v>
      </c>
      <c r="K1327" s="43"/>
      <c r="L1327"/>
      <c r="M1327"/>
      <c r="N1327" s="43"/>
      <c r="O1327" s="43"/>
    </row>
    <row r="1328" spans="1:15">
      <c r="A1328" s="43" t="s">
        <v>2410</v>
      </c>
      <c r="B1328" s="43">
        <v>11</v>
      </c>
      <c r="C1328" s="43" t="str">
        <f t="shared" si="60"/>
        <v>11</v>
      </c>
      <c r="D1328" s="43" t="s">
        <v>3858</v>
      </c>
      <c r="E1328" s="44">
        <v>99</v>
      </c>
      <c r="F1328" s="43" t="str">
        <f t="shared" si="61"/>
        <v>099</v>
      </c>
      <c r="G1328" s="43" t="s">
        <v>3859</v>
      </c>
      <c r="H1328" s="44">
        <v>3253</v>
      </c>
      <c r="I1328" s="43" t="str">
        <f t="shared" si="62"/>
        <v>03253</v>
      </c>
      <c r="J1328" s="43" t="s">
        <v>14</v>
      </c>
      <c r="K1328" s="43"/>
      <c r="L1328"/>
      <c r="M1328"/>
      <c r="N1328" s="43"/>
      <c r="O1328" s="43"/>
    </row>
    <row r="1329" spans="1:15">
      <c r="A1329" s="43" t="s">
        <v>2410</v>
      </c>
      <c r="B1329" s="43">
        <v>11</v>
      </c>
      <c r="C1329" s="43" t="str">
        <f t="shared" si="60"/>
        <v>11</v>
      </c>
      <c r="D1329" s="43" t="s">
        <v>3858</v>
      </c>
      <c r="E1329" s="44">
        <v>99</v>
      </c>
      <c r="F1329" s="43" t="str">
        <f t="shared" si="61"/>
        <v>099</v>
      </c>
      <c r="G1329" s="43" t="s">
        <v>3860</v>
      </c>
      <c r="H1329" s="44">
        <v>3259</v>
      </c>
      <c r="I1329" s="43" t="str">
        <f t="shared" si="62"/>
        <v>03259</v>
      </c>
      <c r="J1329" s="43" t="s">
        <v>15</v>
      </c>
      <c r="K1329" s="43"/>
      <c r="L1329"/>
      <c r="M1329"/>
      <c r="N1329" s="43"/>
      <c r="O1329" s="43"/>
    </row>
    <row r="1330" spans="1:15">
      <c r="A1330" s="43" t="s">
        <v>2410</v>
      </c>
      <c r="B1330" s="43">
        <v>11</v>
      </c>
      <c r="C1330" s="43" t="str">
        <f t="shared" si="60"/>
        <v>11</v>
      </c>
      <c r="D1330" s="43" t="s">
        <v>3858</v>
      </c>
      <c r="E1330" s="44">
        <v>99</v>
      </c>
      <c r="F1330" s="43" t="str">
        <f t="shared" si="61"/>
        <v>099</v>
      </c>
      <c r="G1330" s="43" t="s">
        <v>3861</v>
      </c>
      <c r="H1330" s="44">
        <v>3260</v>
      </c>
      <c r="I1330" s="43" t="str">
        <f t="shared" si="62"/>
        <v>03260</v>
      </c>
      <c r="J1330" s="43" t="s">
        <v>15</v>
      </c>
      <c r="K1330" s="43"/>
      <c r="L1330"/>
      <c r="M1330"/>
      <c r="N1330" s="43"/>
      <c r="O1330" s="43"/>
    </row>
    <row r="1331" spans="1:15">
      <c r="A1331" s="43" t="s">
        <v>2410</v>
      </c>
      <c r="B1331" s="43">
        <v>11</v>
      </c>
      <c r="C1331" s="43" t="str">
        <f t="shared" si="60"/>
        <v>11</v>
      </c>
      <c r="D1331" s="43" t="s">
        <v>3858</v>
      </c>
      <c r="E1331" s="44">
        <v>99</v>
      </c>
      <c r="F1331" s="43" t="str">
        <f t="shared" si="61"/>
        <v>099</v>
      </c>
      <c r="G1331" s="43" t="s">
        <v>3862</v>
      </c>
      <c r="H1331" s="44">
        <v>3262</v>
      </c>
      <c r="I1331" s="43" t="str">
        <f t="shared" si="62"/>
        <v>03262</v>
      </c>
      <c r="J1331" s="43" t="s">
        <v>15</v>
      </c>
      <c r="K1331" s="43"/>
      <c r="L1331"/>
      <c r="M1331"/>
      <c r="N1331" s="43"/>
      <c r="O1331" s="43"/>
    </row>
    <row r="1332" spans="1:15">
      <c r="A1332" s="43" t="s">
        <v>2410</v>
      </c>
      <c r="B1332" s="43">
        <v>11</v>
      </c>
      <c r="C1332" s="43" t="str">
        <f t="shared" si="60"/>
        <v>11</v>
      </c>
      <c r="D1332" s="43" t="s">
        <v>3858</v>
      </c>
      <c r="E1332" s="44">
        <v>99</v>
      </c>
      <c r="F1332" s="43" t="str">
        <f t="shared" si="61"/>
        <v>099</v>
      </c>
      <c r="G1332" s="43" t="s">
        <v>3863</v>
      </c>
      <c r="H1332" s="44">
        <v>3263</v>
      </c>
      <c r="I1332" s="43" t="str">
        <f t="shared" si="62"/>
        <v>03263</v>
      </c>
      <c r="J1332" s="43" t="s">
        <v>15</v>
      </c>
      <c r="K1332" s="43"/>
      <c r="L1332"/>
      <c r="M1332"/>
      <c r="N1332" s="43"/>
      <c r="O1332" s="43"/>
    </row>
    <row r="1333" spans="1:15">
      <c r="A1333" s="43" t="s">
        <v>2410</v>
      </c>
      <c r="B1333" s="43">
        <v>11</v>
      </c>
      <c r="C1333" s="43" t="str">
        <f t="shared" si="60"/>
        <v>11</v>
      </c>
      <c r="D1333" s="43" t="s">
        <v>3858</v>
      </c>
      <c r="E1333" s="44">
        <v>99</v>
      </c>
      <c r="F1333" s="43" t="str">
        <f t="shared" si="61"/>
        <v>099</v>
      </c>
      <c r="G1333" s="43" t="s">
        <v>3864</v>
      </c>
      <c r="H1333" s="44">
        <v>3265</v>
      </c>
      <c r="I1333" s="43" t="str">
        <f t="shared" si="62"/>
        <v>03265</v>
      </c>
      <c r="J1333" s="43" t="s">
        <v>15</v>
      </c>
      <c r="K1333" s="43"/>
      <c r="L1333"/>
      <c r="M1333"/>
      <c r="N1333" s="43"/>
      <c r="O1333" s="43"/>
    </row>
    <row r="1334" spans="1:15">
      <c r="A1334" s="43" t="s">
        <v>2410</v>
      </c>
      <c r="B1334" s="43">
        <v>11</v>
      </c>
      <c r="C1334" s="43" t="str">
        <f t="shared" si="60"/>
        <v>11</v>
      </c>
      <c r="D1334" s="43" t="s">
        <v>3858</v>
      </c>
      <c r="E1334" s="44">
        <v>99</v>
      </c>
      <c r="F1334" s="43" t="str">
        <f t="shared" si="61"/>
        <v>099</v>
      </c>
      <c r="G1334" s="43" t="s">
        <v>3865</v>
      </c>
      <c r="H1334" s="44">
        <v>3268</v>
      </c>
      <c r="I1334" s="43" t="str">
        <f t="shared" si="62"/>
        <v>03268</v>
      </c>
      <c r="J1334" s="43" t="s">
        <v>15</v>
      </c>
      <c r="K1334" s="43"/>
      <c r="L1334"/>
      <c r="M1334"/>
      <c r="N1334" s="43"/>
      <c r="O1334" s="43"/>
    </row>
    <row r="1335" spans="1:15">
      <c r="A1335" s="43" t="s">
        <v>2410</v>
      </c>
      <c r="B1335" s="43">
        <v>11</v>
      </c>
      <c r="C1335" s="43" t="str">
        <f t="shared" si="60"/>
        <v>11</v>
      </c>
      <c r="D1335" s="43" t="s">
        <v>3858</v>
      </c>
      <c r="E1335" s="44">
        <v>99</v>
      </c>
      <c r="F1335" s="43" t="str">
        <f t="shared" si="61"/>
        <v>099</v>
      </c>
      <c r="G1335" s="43" t="s">
        <v>3866</v>
      </c>
      <c r="H1335" s="44">
        <v>3269</v>
      </c>
      <c r="I1335" s="43" t="str">
        <f t="shared" si="62"/>
        <v>03269</v>
      </c>
      <c r="J1335" s="43" t="s">
        <v>15</v>
      </c>
      <c r="K1335" s="43"/>
      <c r="L1335"/>
      <c r="M1335"/>
      <c r="N1335" s="43"/>
      <c r="O1335" s="43"/>
    </row>
    <row r="1336" spans="1:15">
      <c r="A1336" s="43" t="s">
        <v>2410</v>
      </c>
      <c r="B1336" s="43">
        <v>11</v>
      </c>
      <c r="C1336" s="43" t="str">
        <f t="shared" si="60"/>
        <v>11</v>
      </c>
      <c r="D1336" s="43" t="s">
        <v>3858</v>
      </c>
      <c r="E1336" s="44">
        <v>99</v>
      </c>
      <c r="F1336" s="43" t="str">
        <f t="shared" si="61"/>
        <v>099</v>
      </c>
      <c r="G1336" s="43" t="s">
        <v>3867</v>
      </c>
      <c r="H1336" s="44">
        <v>3271</v>
      </c>
      <c r="I1336" s="43" t="str">
        <f t="shared" si="62"/>
        <v>03271</v>
      </c>
      <c r="J1336" s="43" t="s">
        <v>15</v>
      </c>
      <c r="K1336" s="43"/>
      <c r="L1336"/>
      <c r="M1336"/>
      <c r="N1336" s="43"/>
      <c r="O1336" s="43"/>
    </row>
    <row r="1337" spans="1:15">
      <c r="A1337" s="43" t="s">
        <v>2410</v>
      </c>
      <c r="B1337" s="43">
        <v>11</v>
      </c>
      <c r="C1337" s="43" t="str">
        <f t="shared" si="60"/>
        <v>11</v>
      </c>
      <c r="D1337" s="43" t="s">
        <v>3858</v>
      </c>
      <c r="E1337" s="44">
        <v>99</v>
      </c>
      <c r="F1337" s="43" t="str">
        <f t="shared" si="61"/>
        <v>099</v>
      </c>
      <c r="G1337" s="43" t="s">
        <v>3868</v>
      </c>
      <c r="H1337" s="44">
        <v>3274</v>
      </c>
      <c r="I1337" s="43" t="str">
        <f t="shared" si="62"/>
        <v>03274</v>
      </c>
      <c r="J1337" s="43" t="s">
        <v>15</v>
      </c>
      <c r="K1337" s="43"/>
      <c r="L1337"/>
      <c r="M1337"/>
      <c r="N1337" s="43"/>
      <c r="O1337" s="43"/>
    </row>
    <row r="1338" spans="1:15">
      <c r="A1338" s="43" t="s">
        <v>2410</v>
      </c>
      <c r="B1338" s="43">
        <v>11</v>
      </c>
      <c r="C1338" s="43" t="str">
        <f t="shared" si="60"/>
        <v>11</v>
      </c>
      <c r="D1338" s="43" t="s">
        <v>3858</v>
      </c>
      <c r="E1338" s="44">
        <v>99</v>
      </c>
      <c r="F1338" s="43" t="str">
        <f t="shared" si="61"/>
        <v>099</v>
      </c>
      <c r="G1338" s="43" t="s">
        <v>3869</v>
      </c>
      <c r="H1338" s="44">
        <v>3277</v>
      </c>
      <c r="I1338" s="43" t="str">
        <f t="shared" si="62"/>
        <v>03277</v>
      </c>
      <c r="J1338" s="43" t="s">
        <v>15</v>
      </c>
      <c r="K1338" s="43"/>
      <c r="L1338"/>
      <c r="M1338"/>
      <c r="N1338" s="43"/>
      <c r="O1338" s="43"/>
    </row>
    <row r="1339" spans="1:15">
      <c r="A1339" s="43" t="s">
        <v>2410</v>
      </c>
      <c r="B1339" s="43">
        <v>11</v>
      </c>
      <c r="C1339" s="43" t="str">
        <f t="shared" si="60"/>
        <v>11</v>
      </c>
      <c r="D1339" s="43" t="s">
        <v>3858</v>
      </c>
      <c r="E1339" s="44">
        <v>99</v>
      </c>
      <c r="F1339" s="43" t="str">
        <f t="shared" si="61"/>
        <v>099</v>
      </c>
      <c r="G1339" s="43" t="s">
        <v>3870</v>
      </c>
      <c r="H1339" s="44">
        <v>3280</v>
      </c>
      <c r="I1339" s="43" t="str">
        <f t="shared" si="62"/>
        <v>03280</v>
      </c>
      <c r="J1339" s="43" t="s">
        <v>15</v>
      </c>
      <c r="K1339" s="43"/>
      <c r="L1339"/>
      <c r="M1339"/>
      <c r="N1339" s="43"/>
      <c r="O1339" s="43"/>
    </row>
    <row r="1340" spans="1:15">
      <c r="A1340" s="43" t="s">
        <v>2410</v>
      </c>
      <c r="B1340" s="43">
        <v>11</v>
      </c>
      <c r="C1340" s="43" t="str">
        <f t="shared" si="60"/>
        <v>11</v>
      </c>
      <c r="D1340" s="43" t="s">
        <v>3858</v>
      </c>
      <c r="E1340" s="44">
        <v>99</v>
      </c>
      <c r="F1340" s="43" t="str">
        <f t="shared" si="61"/>
        <v>099</v>
      </c>
      <c r="G1340" s="43" t="s">
        <v>3871</v>
      </c>
      <c r="H1340" s="44">
        <v>3283</v>
      </c>
      <c r="I1340" s="43" t="str">
        <f t="shared" si="62"/>
        <v>03283</v>
      </c>
      <c r="J1340" s="43" t="s">
        <v>15</v>
      </c>
      <c r="K1340" s="43"/>
      <c r="L1340"/>
      <c r="M1340"/>
      <c r="N1340" s="43"/>
      <c r="O1340" s="43"/>
    </row>
    <row r="1341" spans="1:15">
      <c r="A1341" s="43" t="s">
        <v>2410</v>
      </c>
      <c r="B1341" s="43">
        <v>11</v>
      </c>
      <c r="C1341" s="43" t="str">
        <f t="shared" si="60"/>
        <v>11</v>
      </c>
      <c r="D1341" s="43" t="s">
        <v>3858</v>
      </c>
      <c r="E1341" s="44">
        <v>99</v>
      </c>
      <c r="F1341" s="43" t="str">
        <f t="shared" si="61"/>
        <v>099</v>
      </c>
      <c r="G1341" s="43" t="s">
        <v>3872</v>
      </c>
      <c r="H1341" s="44">
        <v>3284</v>
      </c>
      <c r="I1341" s="43" t="str">
        <f t="shared" si="62"/>
        <v>03284</v>
      </c>
      <c r="J1341" s="43" t="s">
        <v>15</v>
      </c>
      <c r="K1341" s="43"/>
      <c r="L1341"/>
      <c r="M1341"/>
      <c r="N1341" s="43"/>
      <c r="O1341" s="43"/>
    </row>
    <row r="1342" spans="1:15">
      <c r="A1342" s="43" t="s">
        <v>2410</v>
      </c>
      <c r="B1342" s="43">
        <v>11</v>
      </c>
      <c r="C1342" s="43" t="str">
        <f t="shared" si="60"/>
        <v>11</v>
      </c>
      <c r="D1342" s="43" t="s">
        <v>3858</v>
      </c>
      <c r="E1342" s="44">
        <v>99</v>
      </c>
      <c r="F1342" s="43" t="str">
        <f t="shared" si="61"/>
        <v>099</v>
      </c>
      <c r="G1342" s="43" t="s">
        <v>3873</v>
      </c>
      <c r="H1342" s="44">
        <v>3289</v>
      </c>
      <c r="I1342" s="43" t="str">
        <f t="shared" si="62"/>
        <v>03289</v>
      </c>
      <c r="J1342" s="43" t="s">
        <v>15</v>
      </c>
      <c r="K1342" s="43"/>
      <c r="L1342"/>
      <c r="M1342"/>
      <c r="N1342" s="43"/>
      <c r="O1342" s="43"/>
    </row>
    <row r="1343" spans="1:15">
      <c r="A1343" s="43" t="s">
        <v>2410</v>
      </c>
      <c r="B1343" s="43">
        <v>11</v>
      </c>
      <c r="C1343" s="43" t="str">
        <f t="shared" si="60"/>
        <v>11</v>
      </c>
      <c r="D1343" s="43" t="s">
        <v>3858</v>
      </c>
      <c r="E1343" s="44">
        <v>99</v>
      </c>
      <c r="F1343" s="43" t="str">
        <f t="shared" si="61"/>
        <v>099</v>
      </c>
      <c r="G1343" s="43" t="s">
        <v>3874</v>
      </c>
      <c r="H1343" s="44">
        <v>3295</v>
      </c>
      <c r="I1343" s="43" t="str">
        <f t="shared" si="62"/>
        <v>03295</v>
      </c>
      <c r="J1343" s="43" t="s">
        <v>15</v>
      </c>
      <c r="K1343" s="43"/>
      <c r="L1343"/>
      <c r="M1343"/>
      <c r="N1343" s="43"/>
      <c r="O1343" s="43"/>
    </row>
    <row r="1344" spans="1:15">
      <c r="A1344" s="43" t="s">
        <v>2410</v>
      </c>
      <c r="B1344" s="43">
        <v>11</v>
      </c>
      <c r="C1344" s="43" t="str">
        <f t="shared" si="60"/>
        <v>11</v>
      </c>
      <c r="D1344" s="43" t="s">
        <v>3858</v>
      </c>
      <c r="E1344" s="44">
        <v>99</v>
      </c>
      <c r="F1344" s="43" t="str">
        <f t="shared" si="61"/>
        <v>099</v>
      </c>
      <c r="G1344" s="43" t="s">
        <v>3875</v>
      </c>
      <c r="H1344" s="44">
        <v>3298</v>
      </c>
      <c r="I1344" s="43" t="str">
        <f t="shared" si="62"/>
        <v>03298</v>
      </c>
      <c r="J1344" s="43" t="s">
        <v>15</v>
      </c>
      <c r="K1344" s="43"/>
      <c r="L1344"/>
      <c r="M1344"/>
      <c r="N1344" s="43"/>
      <c r="O1344" s="43"/>
    </row>
    <row r="1345" spans="1:15">
      <c r="A1345" s="43" t="s">
        <v>2410</v>
      </c>
      <c r="B1345" s="43">
        <v>11</v>
      </c>
      <c r="C1345" s="43" t="str">
        <f t="shared" si="60"/>
        <v>11</v>
      </c>
      <c r="D1345" s="43" t="s">
        <v>3858</v>
      </c>
      <c r="E1345" s="44">
        <v>99</v>
      </c>
      <c r="F1345" s="43" t="str">
        <f t="shared" si="61"/>
        <v>099</v>
      </c>
      <c r="G1345" s="43" t="s">
        <v>3876</v>
      </c>
      <c r="H1345" s="44">
        <v>3299</v>
      </c>
      <c r="I1345" s="43" t="str">
        <f t="shared" si="62"/>
        <v>03299</v>
      </c>
      <c r="J1345" s="43" t="s">
        <v>15</v>
      </c>
      <c r="K1345" s="43"/>
      <c r="L1345"/>
      <c r="M1345"/>
      <c r="N1345" s="43"/>
      <c r="O1345" s="43"/>
    </row>
    <row r="1346" spans="1:15">
      <c r="A1346" s="43" t="s">
        <v>2410</v>
      </c>
      <c r="B1346" s="43">
        <v>11</v>
      </c>
      <c r="C1346" s="43" t="str">
        <f t="shared" si="60"/>
        <v>11</v>
      </c>
      <c r="D1346" s="43" t="s">
        <v>3858</v>
      </c>
      <c r="E1346" s="44">
        <v>99</v>
      </c>
      <c r="F1346" s="43" t="str">
        <f t="shared" si="61"/>
        <v>099</v>
      </c>
      <c r="G1346" s="43" t="s">
        <v>3877</v>
      </c>
      <c r="H1346" s="44">
        <v>3304</v>
      </c>
      <c r="I1346" s="43" t="str">
        <f t="shared" si="62"/>
        <v>03304</v>
      </c>
      <c r="J1346" s="43" t="s">
        <v>15</v>
      </c>
      <c r="K1346" s="43"/>
      <c r="L1346"/>
      <c r="M1346"/>
      <c r="N1346" s="43"/>
      <c r="O1346" s="43"/>
    </row>
    <row r="1347" spans="1:15">
      <c r="A1347" s="43" t="s">
        <v>2410</v>
      </c>
      <c r="B1347" s="43">
        <v>11</v>
      </c>
      <c r="C1347" s="43" t="str">
        <f t="shared" ref="C1347:C1410" si="63">TEXT(B1347,"00")</f>
        <v>11</v>
      </c>
      <c r="D1347" s="43" t="s">
        <v>3878</v>
      </c>
      <c r="E1347" s="44">
        <v>100</v>
      </c>
      <c r="F1347" s="43" t="str">
        <f t="shared" ref="F1347:F1410" si="64">TEXT(E1347,"000")</f>
        <v>100</v>
      </c>
      <c r="G1347" s="43" t="s">
        <v>3879</v>
      </c>
      <c r="H1347" s="44">
        <v>3319</v>
      </c>
      <c r="I1347" s="43" t="str">
        <f t="shared" ref="I1347:I1410" si="65">TEXT(H1347,"00000")</f>
        <v>03319</v>
      </c>
      <c r="J1347" s="43" t="s">
        <v>15</v>
      </c>
      <c r="K1347" s="43"/>
      <c r="L1347"/>
      <c r="M1347"/>
      <c r="N1347" s="43"/>
      <c r="O1347" s="43"/>
    </row>
    <row r="1348" spans="1:15">
      <c r="A1348" s="43" t="s">
        <v>2410</v>
      </c>
      <c r="B1348" s="43">
        <v>11</v>
      </c>
      <c r="C1348" s="43" t="str">
        <f t="shared" si="63"/>
        <v>11</v>
      </c>
      <c r="D1348" s="43" t="s">
        <v>3878</v>
      </c>
      <c r="E1348" s="44">
        <v>100</v>
      </c>
      <c r="F1348" s="43" t="str">
        <f t="shared" si="64"/>
        <v>100</v>
      </c>
      <c r="G1348" s="43" t="s">
        <v>3880</v>
      </c>
      <c r="H1348" s="44">
        <v>3322</v>
      </c>
      <c r="I1348" s="43" t="str">
        <f t="shared" si="65"/>
        <v>03322</v>
      </c>
      <c r="J1348" s="43" t="s">
        <v>15</v>
      </c>
      <c r="K1348" s="43"/>
      <c r="L1348"/>
      <c r="M1348"/>
      <c r="N1348" s="43"/>
      <c r="O1348" s="43"/>
    </row>
    <row r="1349" spans="1:15">
      <c r="A1349" s="43" t="s">
        <v>2410</v>
      </c>
      <c r="B1349" s="43">
        <v>11</v>
      </c>
      <c r="C1349" s="43" t="str">
        <f t="shared" si="63"/>
        <v>11</v>
      </c>
      <c r="D1349" s="43" t="s">
        <v>3878</v>
      </c>
      <c r="E1349" s="44">
        <v>100</v>
      </c>
      <c r="F1349" s="43" t="str">
        <f t="shared" si="64"/>
        <v>100</v>
      </c>
      <c r="G1349" s="43" t="s">
        <v>3881</v>
      </c>
      <c r="H1349" s="44">
        <v>3323</v>
      </c>
      <c r="I1349" s="43" t="str">
        <f t="shared" si="65"/>
        <v>03323</v>
      </c>
      <c r="J1349" s="43" t="s">
        <v>15</v>
      </c>
      <c r="K1349" s="43"/>
      <c r="L1349"/>
      <c r="M1349"/>
      <c r="N1349" s="43"/>
      <c r="O1349" s="43"/>
    </row>
    <row r="1350" spans="1:15">
      <c r="A1350" s="43" t="s">
        <v>2410</v>
      </c>
      <c r="B1350" s="43">
        <v>11</v>
      </c>
      <c r="C1350" s="43" t="str">
        <f t="shared" si="63"/>
        <v>11</v>
      </c>
      <c r="D1350" s="43" t="s">
        <v>3878</v>
      </c>
      <c r="E1350" s="44">
        <v>100</v>
      </c>
      <c r="F1350" s="43" t="str">
        <f t="shared" si="64"/>
        <v>100</v>
      </c>
      <c r="G1350" s="43" t="s">
        <v>3882</v>
      </c>
      <c r="H1350" s="44">
        <v>3328</v>
      </c>
      <c r="I1350" s="43" t="str">
        <f t="shared" si="65"/>
        <v>03328</v>
      </c>
      <c r="J1350" s="43" t="s">
        <v>15</v>
      </c>
      <c r="K1350" s="43"/>
      <c r="L1350"/>
      <c r="M1350"/>
      <c r="N1350" s="43"/>
      <c r="O1350" s="43"/>
    </row>
    <row r="1351" spans="1:15">
      <c r="A1351" s="43" t="s">
        <v>2410</v>
      </c>
      <c r="B1351" s="43">
        <v>11</v>
      </c>
      <c r="C1351" s="43" t="str">
        <f t="shared" si="63"/>
        <v>11</v>
      </c>
      <c r="D1351" s="43" t="s">
        <v>3878</v>
      </c>
      <c r="E1351" s="44">
        <v>100</v>
      </c>
      <c r="F1351" s="43" t="str">
        <f t="shared" si="64"/>
        <v>100</v>
      </c>
      <c r="G1351" s="43" t="s">
        <v>3883</v>
      </c>
      <c r="H1351" s="44">
        <v>3331</v>
      </c>
      <c r="I1351" s="43" t="str">
        <f t="shared" si="65"/>
        <v>03331</v>
      </c>
      <c r="J1351" s="43" t="s">
        <v>15</v>
      </c>
      <c r="K1351" s="43"/>
      <c r="L1351"/>
      <c r="M1351"/>
      <c r="N1351" s="43"/>
      <c r="O1351" s="43"/>
    </row>
    <row r="1352" spans="1:15">
      <c r="A1352" s="43" t="s">
        <v>2410</v>
      </c>
      <c r="B1352" s="43">
        <v>11</v>
      </c>
      <c r="C1352" s="43" t="str">
        <f t="shared" si="63"/>
        <v>11</v>
      </c>
      <c r="D1352" s="43" t="s">
        <v>3878</v>
      </c>
      <c r="E1352" s="44">
        <v>100</v>
      </c>
      <c r="F1352" s="43" t="str">
        <f t="shared" si="64"/>
        <v>100</v>
      </c>
      <c r="G1352" s="43" t="s">
        <v>3884</v>
      </c>
      <c r="H1352" s="44">
        <v>3334</v>
      </c>
      <c r="I1352" s="43" t="str">
        <f t="shared" si="65"/>
        <v>03334</v>
      </c>
      <c r="J1352" s="43" t="s">
        <v>15</v>
      </c>
      <c r="K1352" s="43"/>
      <c r="L1352"/>
      <c r="M1352"/>
      <c r="N1352" s="43"/>
      <c r="O1352" s="43"/>
    </row>
    <row r="1353" spans="1:15">
      <c r="A1353" s="43" t="s">
        <v>2410</v>
      </c>
      <c r="B1353" s="43">
        <v>11</v>
      </c>
      <c r="C1353" s="43" t="str">
        <f t="shared" si="63"/>
        <v>11</v>
      </c>
      <c r="D1353" s="43" t="s">
        <v>3878</v>
      </c>
      <c r="E1353" s="44">
        <v>100</v>
      </c>
      <c r="F1353" s="43" t="str">
        <f t="shared" si="64"/>
        <v>100</v>
      </c>
      <c r="G1353" s="43" t="s">
        <v>3885</v>
      </c>
      <c r="H1353" s="44">
        <v>3337</v>
      </c>
      <c r="I1353" s="43" t="str">
        <f t="shared" si="65"/>
        <v>03337</v>
      </c>
      <c r="J1353" s="43" t="s">
        <v>15</v>
      </c>
      <c r="K1353" s="43"/>
      <c r="L1353"/>
      <c r="M1353"/>
      <c r="N1353" s="43"/>
      <c r="O1353" s="43"/>
    </row>
    <row r="1354" spans="1:15">
      <c r="A1354" s="43" t="s">
        <v>2410</v>
      </c>
      <c r="B1354" s="43">
        <v>11</v>
      </c>
      <c r="C1354" s="43" t="str">
        <f t="shared" si="63"/>
        <v>11</v>
      </c>
      <c r="D1354" s="43" t="s">
        <v>3878</v>
      </c>
      <c r="E1354" s="44">
        <v>100</v>
      </c>
      <c r="F1354" s="43" t="str">
        <f t="shared" si="64"/>
        <v>100</v>
      </c>
      <c r="G1354" s="43" t="s">
        <v>3886</v>
      </c>
      <c r="H1354" s="44">
        <v>3340</v>
      </c>
      <c r="I1354" s="43" t="str">
        <f t="shared" si="65"/>
        <v>03340</v>
      </c>
      <c r="J1354" s="43" t="s">
        <v>15</v>
      </c>
      <c r="K1354" s="43"/>
      <c r="L1354"/>
      <c r="M1354"/>
      <c r="N1354" s="43"/>
      <c r="O1354" s="43"/>
    </row>
    <row r="1355" spans="1:15">
      <c r="A1355" s="43" t="s">
        <v>2410</v>
      </c>
      <c r="B1355" s="43">
        <v>11</v>
      </c>
      <c r="C1355" s="43" t="str">
        <f t="shared" si="63"/>
        <v>11</v>
      </c>
      <c r="D1355" s="43" t="s">
        <v>3878</v>
      </c>
      <c r="E1355" s="44">
        <v>100</v>
      </c>
      <c r="F1355" s="43" t="str">
        <f t="shared" si="64"/>
        <v>100</v>
      </c>
      <c r="G1355" s="43" t="s">
        <v>3887</v>
      </c>
      <c r="H1355" s="44">
        <v>3343</v>
      </c>
      <c r="I1355" s="43" t="str">
        <f t="shared" si="65"/>
        <v>03343</v>
      </c>
      <c r="J1355" s="43" t="s">
        <v>15</v>
      </c>
      <c r="K1355" s="43"/>
      <c r="L1355"/>
      <c r="M1355"/>
      <c r="N1355" s="43"/>
      <c r="O1355" s="43"/>
    </row>
    <row r="1356" spans="1:15">
      <c r="A1356" s="43" t="s">
        <v>2410</v>
      </c>
      <c r="B1356" s="43">
        <v>11</v>
      </c>
      <c r="C1356" s="43" t="str">
        <f t="shared" si="63"/>
        <v>11</v>
      </c>
      <c r="D1356" s="43" t="s">
        <v>3878</v>
      </c>
      <c r="E1356" s="44">
        <v>100</v>
      </c>
      <c r="F1356" s="43" t="str">
        <f t="shared" si="64"/>
        <v>100</v>
      </c>
      <c r="G1356" s="43" t="s">
        <v>3888</v>
      </c>
      <c r="H1356" s="44">
        <v>3346</v>
      </c>
      <c r="I1356" s="43" t="str">
        <f t="shared" si="65"/>
        <v>03346</v>
      </c>
      <c r="J1356" s="43" t="s">
        <v>15</v>
      </c>
      <c r="K1356" s="43"/>
      <c r="L1356"/>
      <c r="M1356"/>
      <c r="N1356" s="43"/>
      <c r="O1356" s="43"/>
    </row>
    <row r="1357" spans="1:15">
      <c r="A1357" s="43" t="s">
        <v>2410</v>
      </c>
      <c r="B1357" s="43">
        <v>11</v>
      </c>
      <c r="C1357" s="43" t="str">
        <f t="shared" si="63"/>
        <v>11</v>
      </c>
      <c r="D1357" s="43" t="s">
        <v>3878</v>
      </c>
      <c r="E1357" s="44">
        <v>100</v>
      </c>
      <c r="F1357" s="43" t="str">
        <f t="shared" si="64"/>
        <v>100</v>
      </c>
      <c r="G1357" s="43" t="s">
        <v>3889</v>
      </c>
      <c r="H1357" s="44">
        <v>3349</v>
      </c>
      <c r="I1357" s="43" t="str">
        <f t="shared" si="65"/>
        <v>03349</v>
      </c>
      <c r="J1357" s="43" t="s">
        <v>15</v>
      </c>
      <c r="K1357" s="43"/>
      <c r="L1357"/>
      <c r="M1357"/>
      <c r="N1357" s="43"/>
      <c r="O1357" s="43"/>
    </row>
    <row r="1358" spans="1:15">
      <c r="A1358" s="43" t="s">
        <v>2410</v>
      </c>
      <c r="B1358" s="43">
        <v>11</v>
      </c>
      <c r="C1358" s="43" t="str">
        <f t="shared" si="63"/>
        <v>11</v>
      </c>
      <c r="D1358" s="43" t="s">
        <v>3878</v>
      </c>
      <c r="E1358" s="44">
        <v>100</v>
      </c>
      <c r="F1358" s="43" t="str">
        <f t="shared" si="64"/>
        <v>100</v>
      </c>
      <c r="G1358" s="43" t="s">
        <v>3890</v>
      </c>
      <c r="H1358" s="44">
        <v>3352</v>
      </c>
      <c r="I1358" s="43" t="str">
        <f t="shared" si="65"/>
        <v>03352</v>
      </c>
      <c r="J1358" s="43" t="s">
        <v>15</v>
      </c>
      <c r="K1358" s="43"/>
      <c r="L1358"/>
      <c r="M1358"/>
      <c r="N1358" s="43"/>
      <c r="O1358" s="43"/>
    </row>
    <row r="1359" spans="1:15">
      <c r="A1359" s="43" t="s">
        <v>2410</v>
      </c>
      <c r="B1359" s="43">
        <v>11</v>
      </c>
      <c r="C1359" s="43" t="str">
        <f t="shared" si="63"/>
        <v>11</v>
      </c>
      <c r="D1359" s="43" t="s">
        <v>3878</v>
      </c>
      <c r="E1359" s="44">
        <v>100</v>
      </c>
      <c r="F1359" s="43" t="str">
        <f t="shared" si="64"/>
        <v>100</v>
      </c>
      <c r="G1359" s="43" t="s">
        <v>3891</v>
      </c>
      <c r="H1359" s="44">
        <v>3355</v>
      </c>
      <c r="I1359" s="43" t="str">
        <f t="shared" si="65"/>
        <v>03355</v>
      </c>
      <c r="J1359" s="43" t="s">
        <v>15</v>
      </c>
      <c r="K1359" s="43"/>
      <c r="L1359"/>
      <c r="M1359"/>
      <c r="N1359" s="43"/>
      <c r="O1359" s="43"/>
    </row>
    <row r="1360" spans="1:15">
      <c r="A1360" s="43" t="s">
        <v>2410</v>
      </c>
      <c r="B1360" s="43">
        <v>11</v>
      </c>
      <c r="C1360" s="43" t="str">
        <f t="shared" si="63"/>
        <v>11</v>
      </c>
      <c r="D1360" s="43" t="s">
        <v>3878</v>
      </c>
      <c r="E1360" s="44">
        <v>100</v>
      </c>
      <c r="F1360" s="43" t="str">
        <f t="shared" si="64"/>
        <v>100</v>
      </c>
      <c r="G1360" s="43" t="s">
        <v>3892</v>
      </c>
      <c r="H1360" s="44">
        <v>3356</v>
      </c>
      <c r="I1360" s="43" t="str">
        <f t="shared" si="65"/>
        <v>03356</v>
      </c>
      <c r="J1360" s="43" t="s">
        <v>15</v>
      </c>
      <c r="K1360" s="43"/>
      <c r="L1360"/>
      <c r="M1360"/>
      <c r="N1360" s="43"/>
      <c r="O1360" s="43"/>
    </row>
    <row r="1361" spans="1:15">
      <c r="A1361" s="43" t="s">
        <v>2410</v>
      </c>
      <c r="B1361" s="43">
        <v>11</v>
      </c>
      <c r="C1361" s="43" t="str">
        <f t="shared" si="63"/>
        <v>11</v>
      </c>
      <c r="D1361" s="43" t="s">
        <v>3878</v>
      </c>
      <c r="E1361" s="44">
        <v>100</v>
      </c>
      <c r="F1361" s="43" t="str">
        <f t="shared" si="64"/>
        <v>100</v>
      </c>
      <c r="G1361" s="43" t="s">
        <v>3893</v>
      </c>
      <c r="H1361" s="44">
        <v>3358</v>
      </c>
      <c r="I1361" s="43" t="str">
        <f t="shared" si="65"/>
        <v>03358</v>
      </c>
      <c r="J1361" s="43" t="s">
        <v>15</v>
      </c>
      <c r="K1361" s="43"/>
      <c r="L1361"/>
      <c r="M1361"/>
      <c r="N1361" s="43"/>
      <c r="O1361" s="43"/>
    </row>
    <row r="1362" spans="1:15">
      <c r="A1362" s="43" t="s">
        <v>2410</v>
      </c>
      <c r="B1362" s="43">
        <v>11</v>
      </c>
      <c r="C1362" s="43" t="str">
        <f t="shared" si="63"/>
        <v>11</v>
      </c>
      <c r="D1362" s="43" t="s">
        <v>3878</v>
      </c>
      <c r="E1362" s="44">
        <v>100</v>
      </c>
      <c r="F1362" s="43" t="str">
        <f t="shared" si="64"/>
        <v>100</v>
      </c>
      <c r="G1362" s="43" t="s">
        <v>3894</v>
      </c>
      <c r="H1362" s="44">
        <v>3359</v>
      </c>
      <c r="I1362" s="43" t="str">
        <f t="shared" si="65"/>
        <v>03359</v>
      </c>
      <c r="J1362" s="43" t="s">
        <v>15</v>
      </c>
      <c r="K1362" s="43"/>
      <c r="L1362"/>
      <c r="M1362"/>
      <c r="N1362" s="43"/>
      <c r="O1362" s="43"/>
    </row>
    <row r="1363" spans="1:15">
      <c r="A1363" s="43" t="s">
        <v>2410</v>
      </c>
      <c r="B1363" s="43">
        <v>11</v>
      </c>
      <c r="C1363" s="43" t="str">
        <f t="shared" si="63"/>
        <v>11</v>
      </c>
      <c r="D1363" s="43" t="s">
        <v>3878</v>
      </c>
      <c r="E1363" s="44">
        <v>100</v>
      </c>
      <c r="F1363" s="43" t="str">
        <f t="shared" si="64"/>
        <v>100</v>
      </c>
      <c r="G1363" s="43" t="s">
        <v>3895</v>
      </c>
      <c r="H1363" s="44">
        <v>3361</v>
      </c>
      <c r="I1363" s="43" t="str">
        <f t="shared" si="65"/>
        <v>03361</v>
      </c>
      <c r="J1363" s="43" t="s">
        <v>15</v>
      </c>
      <c r="K1363" s="43"/>
      <c r="L1363"/>
      <c r="M1363"/>
      <c r="N1363" s="43"/>
      <c r="O1363" s="43"/>
    </row>
    <row r="1364" spans="1:15">
      <c r="A1364" s="43" t="s">
        <v>2410</v>
      </c>
      <c r="B1364" s="43">
        <v>11</v>
      </c>
      <c r="C1364" s="43" t="str">
        <f t="shared" si="63"/>
        <v>11</v>
      </c>
      <c r="D1364" s="43" t="s">
        <v>3878</v>
      </c>
      <c r="E1364" s="44">
        <v>100</v>
      </c>
      <c r="F1364" s="43" t="str">
        <f t="shared" si="64"/>
        <v>100</v>
      </c>
      <c r="G1364" s="43" t="s">
        <v>3896</v>
      </c>
      <c r="H1364" s="44">
        <v>3364</v>
      </c>
      <c r="I1364" s="43" t="str">
        <f t="shared" si="65"/>
        <v>03364</v>
      </c>
      <c r="J1364" s="43" t="s">
        <v>15</v>
      </c>
      <c r="K1364" s="43"/>
      <c r="L1364"/>
      <c r="M1364"/>
      <c r="N1364" s="43"/>
      <c r="O1364" s="43"/>
    </row>
    <row r="1365" spans="1:15">
      <c r="A1365" s="43" t="s">
        <v>2410</v>
      </c>
      <c r="B1365" s="43">
        <v>11</v>
      </c>
      <c r="C1365" s="43" t="str">
        <f t="shared" si="63"/>
        <v>11</v>
      </c>
      <c r="D1365" s="43" t="s">
        <v>3878</v>
      </c>
      <c r="E1365" s="44">
        <v>100</v>
      </c>
      <c r="F1365" s="43" t="str">
        <f t="shared" si="64"/>
        <v>100</v>
      </c>
      <c r="G1365" s="43" t="s">
        <v>3897</v>
      </c>
      <c r="H1365" s="44">
        <v>3365</v>
      </c>
      <c r="I1365" s="43" t="str">
        <f t="shared" si="65"/>
        <v>03365</v>
      </c>
      <c r="J1365" s="43" t="s">
        <v>15</v>
      </c>
      <c r="K1365" s="43"/>
      <c r="L1365"/>
      <c r="M1365"/>
      <c r="N1365" s="43"/>
      <c r="O1365" s="43"/>
    </row>
    <row r="1366" spans="1:15">
      <c r="A1366" s="43" t="s">
        <v>2410</v>
      </c>
      <c r="B1366" s="43">
        <v>11</v>
      </c>
      <c r="C1366" s="43" t="str">
        <f t="shared" si="63"/>
        <v>11</v>
      </c>
      <c r="D1366" s="43" t="s">
        <v>3878</v>
      </c>
      <c r="E1366" s="44">
        <v>100</v>
      </c>
      <c r="F1366" s="43" t="str">
        <f t="shared" si="64"/>
        <v>100</v>
      </c>
      <c r="G1366" s="43" t="s">
        <v>3898</v>
      </c>
      <c r="H1366" s="44">
        <v>3367</v>
      </c>
      <c r="I1366" s="43" t="str">
        <f t="shared" si="65"/>
        <v>03367</v>
      </c>
      <c r="J1366" s="43" t="s">
        <v>15</v>
      </c>
      <c r="K1366" s="43"/>
      <c r="L1366"/>
      <c r="M1366"/>
      <c r="N1366" s="43"/>
      <c r="O1366" s="43"/>
    </row>
    <row r="1367" spans="1:15">
      <c r="A1367" s="43" t="s">
        <v>2410</v>
      </c>
      <c r="B1367" s="43">
        <v>11</v>
      </c>
      <c r="C1367" s="43" t="str">
        <f t="shared" si="63"/>
        <v>11</v>
      </c>
      <c r="D1367" s="43" t="s">
        <v>3878</v>
      </c>
      <c r="E1367" s="44">
        <v>100</v>
      </c>
      <c r="F1367" s="43" t="str">
        <f t="shared" si="64"/>
        <v>100</v>
      </c>
      <c r="G1367" s="43" t="s">
        <v>3899</v>
      </c>
      <c r="H1367" s="44">
        <v>3368</v>
      </c>
      <c r="I1367" s="43" t="str">
        <f t="shared" si="65"/>
        <v>03368</v>
      </c>
      <c r="J1367" s="43" t="s">
        <v>15</v>
      </c>
      <c r="K1367" s="43"/>
      <c r="L1367"/>
      <c r="M1367"/>
      <c r="N1367" s="43"/>
      <c r="O1367" s="43"/>
    </row>
    <row r="1368" spans="1:15">
      <c r="A1368" s="43" t="s">
        <v>2410</v>
      </c>
      <c r="B1368" s="43">
        <v>11</v>
      </c>
      <c r="C1368" s="43" t="str">
        <f t="shared" si="63"/>
        <v>11</v>
      </c>
      <c r="D1368" s="43" t="s">
        <v>3900</v>
      </c>
      <c r="E1368" s="44">
        <v>101</v>
      </c>
      <c r="F1368" s="43" t="str">
        <f t="shared" si="64"/>
        <v>101</v>
      </c>
      <c r="G1368" s="43" t="s">
        <v>3901</v>
      </c>
      <c r="H1368" s="44">
        <v>3203</v>
      </c>
      <c r="I1368" s="43" t="str">
        <f t="shared" si="65"/>
        <v>03203</v>
      </c>
      <c r="J1368" s="43" t="s">
        <v>14</v>
      </c>
      <c r="K1368" s="43"/>
      <c r="L1368"/>
      <c r="M1368"/>
      <c r="N1368" s="43"/>
      <c r="O1368" s="43"/>
    </row>
    <row r="1369" spans="1:15">
      <c r="A1369" s="43" t="s">
        <v>2410</v>
      </c>
      <c r="B1369" s="43">
        <v>11</v>
      </c>
      <c r="C1369" s="43" t="str">
        <f t="shared" si="63"/>
        <v>11</v>
      </c>
      <c r="D1369" s="43" t="s">
        <v>3900</v>
      </c>
      <c r="E1369" s="44">
        <v>101</v>
      </c>
      <c r="F1369" s="43" t="str">
        <f t="shared" si="64"/>
        <v>101</v>
      </c>
      <c r="G1369" s="43" t="s">
        <v>3902</v>
      </c>
      <c r="H1369" s="44">
        <v>3205</v>
      </c>
      <c r="I1369" s="43" t="str">
        <f t="shared" si="65"/>
        <v>03205</v>
      </c>
      <c r="J1369" s="43" t="s">
        <v>15</v>
      </c>
      <c r="K1369" s="43"/>
      <c r="L1369"/>
      <c r="M1369"/>
      <c r="N1369" s="43"/>
      <c r="O1369" s="43"/>
    </row>
    <row r="1370" spans="1:15">
      <c r="A1370" s="43" t="s">
        <v>2410</v>
      </c>
      <c r="B1370" s="43">
        <v>11</v>
      </c>
      <c r="C1370" s="43" t="str">
        <f t="shared" si="63"/>
        <v>11</v>
      </c>
      <c r="D1370" s="43" t="s">
        <v>3900</v>
      </c>
      <c r="E1370" s="44">
        <v>101</v>
      </c>
      <c r="F1370" s="43" t="str">
        <f t="shared" si="64"/>
        <v>101</v>
      </c>
      <c r="G1370" s="43" t="s">
        <v>3903</v>
      </c>
      <c r="H1370" s="44">
        <v>3208</v>
      </c>
      <c r="I1370" s="43" t="str">
        <f t="shared" si="65"/>
        <v>03208</v>
      </c>
      <c r="J1370" s="43" t="s">
        <v>15</v>
      </c>
      <c r="K1370" s="43"/>
      <c r="L1370"/>
      <c r="M1370"/>
      <c r="N1370" s="43"/>
      <c r="O1370" s="43"/>
    </row>
    <row r="1371" spans="1:15">
      <c r="A1371" s="43" t="s">
        <v>2410</v>
      </c>
      <c r="B1371" s="43">
        <v>11</v>
      </c>
      <c r="C1371" s="43" t="str">
        <f t="shared" si="63"/>
        <v>11</v>
      </c>
      <c r="D1371" s="43" t="s">
        <v>3900</v>
      </c>
      <c r="E1371" s="44">
        <v>101</v>
      </c>
      <c r="F1371" s="43" t="str">
        <f t="shared" si="64"/>
        <v>101</v>
      </c>
      <c r="G1371" s="43" t="s">
        <v>3904</v>
      </c>
      <c r="H1371" s="44">
        <v>3211</v>
      </c>
      <c r="I1371" s="43" t="str">
        <f t="shared" si="65"/>
        <v>03211</v>
      </c>
      <c r="J1371" s="43" t="s">
        <v>15</v>
      </c>
      <c r="K1371" s="43"/>
      <c r="L1371"/>
      <c r="M1371"/>
      <c r="N1371" s="43"/>
      <c r="O1371" s="43"/>
    </row>
    <row r="1372" spans="1:15">
      <c r="A1372" s="43" t="s">
        <v>2410</v>
      </c>
      <c r="B1372" s="43">
        <v>11</v>
      </c>
      <c r="C1372" s="43" t="str">
        <f t="shared" si="63"/>
        <v>11</v>
      </c>
      <c r="D1372" s="43" t="s">
        <v>3900</v>
      </c>
      <c r="E1372" s="44">
        <v>101</v>
      </c>
      <c r="F1372" s="43" t="str">
        <f t="shared" si="64"/>
        <v>101</v>
      </c>
      <c r="G1372" s="43" t="s">
        <v>3905</v>
      </c>
      <c r="H1372" s="44">
        <v>3214</v>
      </c>
      <c r="I1372" s="43" t="str">
        <f t="shared" si="65"/>
        <v>03214</v>
      </c>
      <c r="J1372" s="43" t="s">
        <v>15</v>
      </c>
      <c r="K1372" s="43"/>
      <c r="L1372"/>
      <c r="M1372"/>
      <c r="N1372" s="43"/>
      <c r="O1372" s="43"/>
    </row>
    <row r="1373" spans="1:15">
      <c r="A1373" s="43" t="s">
        <v>2410</v>
      </c>
      <c r="B1373" s="43">
        <v>11</v>
      </c>
      <c r="C1373" s="43" t="str">
        <f t="shared" si="63"/>
        <v>11</v>
      </c>
      <c r="D1373" s="43" t="s">
        <v>3900</v>
      </c>
      <c r="E1373" s="44">
        <v>101</v>
      </c>
      <c r="F1373" s="43" t="str">
        <f t="shared" si="64"/>
        <v>101</v>
      </c>
      <c r="G1373" s="43" t="s">
        <v>3906</v>
      </c>
      <c r="H1373" s="44">
        <v>3370</v>
      </c>
      <c r="I1373" s="43" t="str">
        <f t="shared" si="65"/>
        <v>03370</v>
      </c>
      <c r="J1373" s="43" t="s">
        <v>15</v>
      </c>
      <c r="K1373" s="43"/>
      <c r="L1373"/>
      <c r="M1373"/>
      <c r="N1373" s="43"/>
      <c r="O1373" s="43"/>
    </row>
    <row r="1374" spans="1:15">
      <c r="A1374" s="43" t="s">
        <v>2410</v>
      </c>
      <c r="B1374" s="43">
        <v>11</v>
      </c>
      <c r="C1374" s="43" t="str">
        <f t="shared" si="63"/>
        <v>11</v>
      </c>
      <c r="D1374" s="43" t="s">
        <v>3900</v>
      </c>
      <c r="E1374" s="44">
        <v>101</v>
      </c>
      <c r="F1374" s="43" t="str">
        <f t="shared" si="64"/>
        <v>101</v>
      </c>
      <c r="G1374" s="43" t="s">
        <v>3907</v>
      </c>
      <c r="H1374" s="44">
        <v>3371</v>
      </c>
      <c r="I1374" s="43" t="str">
        <f t="shared" si="65"/>
        <v>03371</v>
      </c>
      <c r="J1374" s="43" t="s">
        <v>15</v>
      </c>
      <c r="K1374" s="43"/>
      <c r="L1374"/>
      <c r="M1374"/>
      <c r="N1374" s="43"/>
      <c r="O1374" s="43"/>
    </row>
    <row r="1375" spans="1:15">
      <c r="A1375" s="43" t="s">
        <v>2410</v>
      </c>
      <c r="B1375" s="43">
        <v>11</v>
      </c>
      <c r="C1375" s="43" t="str">
        <f t="shared" si="63"/>
        <v>11</v>
      </c>
      <c r="D1375" s="43" t="s">
        <v>3900</v>
      </c>
      <c r="E1375" s="44">
        <v>101</v>
      </c>
      <c r="F1375" s="43" t="str">
        <f t="shared" si="64"/>
        <v>101</v>
      </c>
      <c r="G1375" s="43" t="s">
        <v>3908</v>
      </c>
      <c r="H1375" s="44">
        <v>3373</v>
      </c>
      <c r="I1375" s="43" t="str">
        <f t="shared" si="65"/>
        <v>03373</v>
      </c>
      <c r="J1375" s="43" t="s">
        <v>15</v>
      </c>
      <c r="K1375" s="43"/>
      <c r="L1375"/>
      <c r="M1375"/>
      <c r="N1375" s="43"/>
      <c r="O1375" s="43"/>
    </row>
    <row r="1376" spans="1:15">
      <c r="A1376" s="43" t="s">
        <v>2410</v>
      </c>
      <c r="B1376" s="43">
        <v>11</v>
      </c>
      <c r="C1376" s="43" t="str">
        <f t="shared" si="63"/>
        <v>11</v>
      </c>
      <c r="D1376" s="43" t="s">
        <v>3900</v>
      </c>
      <c r="E1376" s="44">
        <v>101</v>
      </c>
      <c r="F1376" s="43" t="str">
        <f t="shared" si="64"/>
        <v>101</v>
      </c>
      <c r="G1376" s="43" t="s">
        <v>3909</v>
      </c>
      <c r="H1376" s="44">
        <v>3376</v>
      </c>
      <c r="I1376" s="43" t="str">
        <f t="shared" si="65"/>
        <v>03376</v>
      </c>
      <c r="J1376" s="43" t="s">
        <v>15</v>
      </c>
      <c r="K1376" s="43"/>
      <c r="L1376"/>
      <c r="M1376"/>
      <c r="N1376" s="43"/>
      <c r="O1376" s="43"/>
    </row>
    <row r="1377" spans="1:15">
      <c r="A1377" s="43" t="s">
        <v>2410</v>
      </c>
      <c r="B1377" s="43">
        <v>11</v>
      </c>
      <c r="C1377" s="43" t="str">
        <f t="shared" si="63"/>
        <v>11</v>
      </c>
      <c r="D1377" s="43" t="s">
        <v>3900</v>
      </c>
      <c r="E1377" s="44">
        <v>101</v>
      </c>
      <c r="F1377" s="43" t="str">
        <f t="shared" si="64"/>
        <v>101</v>
      </c>
      <c r="G1377" s="43" t="s">
        <v>3910</v>
      </c>
      <c r="H1377" s="44">
        <v>3379</v>
      </c>
      <c r="I1377" s="43" t="str">
        <f t="shared" si="65"/>
        <v>03379</v>
      </c>
      <c r="J1377" s="43" t="s">
        <v>15</v>
      </c>
      <c r="K1377" s="43"/>
      <c r="L1377"/>
      <c r="M1377"/>
      <c r="N1377" s="43"/>
      <c r="O1377" s="43"/>
    </row>
    <row r="1378" spans="1:15">
      <c r="A1378" s="43" t="s">
        <v>2410</v>
      </c>
      <c r="B1378" s="43">
        <v>11</v>
      </c>
      <c r="C1378" s="43" t="str">
        <f t="shared" si="63"/>
        <v>11</v>
      </c>
      <c r="D1378" s="43" t="s">
        <v>3900</v>
      </c>
      <c r="E1378" s="44">
        <v>101</v>
      </c>
      <c r="F1378" s="43" t="str">
        <f t="shared" si="64"/>
        <v>101</v>
      </c>
      <c r="G1378" s="43" t="s">
        <v>3911</v>
      </c>
      <c r="H1378" s="44">
        <v>3382</v>
      </c>
      <c r="I1378" s="43" t="str">
        <f t="shared" si="65"/>
        <v>03382</v>
      </c>
      <c r="J1378" s="43" t="s">
        <v>15</v>
      </c>
      <c r="K1378" s="43"/>
      <c r="L1378"/>
      <c r="M1378"/>
      <c r="N1378" s="43"/>
      <c r="O1378" s="43"/>
    </row>
    <row r="1379" spans="1:15">
      <c r="A1379" s="43" t="s">
        <v>2410</v>
      </c>
      <c r="B1379" s="43">
        <v>11</v>
      </c>
      <c r="C1379" s="43" t="str">
        <f t="shared" si="63"/>
        <v>11</v>
      </c>
      <c r="D1379" s="43" t="s">
        <v>3900</v>
      </c>
      <c r="E1379" s="44">
        <v>101</v>
      </c>
      <c r="F1379" s="43" t="str">
        <f t="shared" si="64"/>
        <v>101</v>
      </c>
      <c r="G1379" s="43" t="s">
        <v>3912</v>
      </c>
      <c r="H1379" s="44">
        <v>3383</v>
      </c>
      <c r="I1379" s="43" t="str">
        <f t="shared" si="65"/>
        <v>03383</v>
      </c>
      <c r="J1379" s="43" t="s">
        <v>15</v>
      </c>
      <c r="K1379" s="43"/>
      <c r="L1379"/>
      <c r="M1379"/>
      <c r="N1379" s="43"/>
      <c r="O1379" s="43"/>
    </row>
    <row r="1380" spans="1:15">
      <c r="A1380" s="43" t="s">
        <v>2410</v>
      </c>
      <c r="B1380" s="43">
        <v>11</v>
      </c>
      <c r="C1380" s="43" t="str">
        <f t="shared" si="63"/>
        <v>11</v>
      </c>
      <c r="D1380" s="43" t="s">
        <v>3900</v>
      </c>
      <c r="E1380" s="44">
        <v>101</v>
      </c>
      <c r="F1380" s="43" t="str">
        <f t="shared" si="64"/>
        <v>101</v>
      </c>
      <c r="G1380" s="43" t="s">
        <v>3913</v>
      </c>
      <c r="H1380" s="44">
        <v>3384</v>
      </c>
      <c r="I1380" s="43" t="str">
        <f t="shared" si="65"/>
        <v>03384</v>
      </c>
      <c r="J1380" s="43" t="s">
        <v>15</v>
      </c>
      <c r="K1380" s="43"/>
      <c r="L1380"/>
      <c r="M1380"/>
      <c r="N1380" s="43"/>
      <c r="O1380" s="43"/>
    </row>
    <row r="1381" spans="1:15">
      <c r="A1381" s="43" t="s">
        <v>2410</v>
      </c>
      <c r="B1381" s="43">
        <v>11</v>
      </c>
      <c r="C1381" s="43" t="str">
        <f t="shared" si="63"/>
        <v>11</v>
      </c>
      <c r="D1381" s="43" t="s">
        <v>3900</v>
      </c>
      <c r="E1381" s="44">
        <v>101</v>
      </c>
      <c r="F1381" s="43" t="str">
        <f t="shared" si="64"/>
        <v>101</v>
      </c>
      <c r="G1381" s="43" t="s">
        <v>3914</v>
      </c>
      <c r="H1381" s="44">
        <v>3385</v>
      </c>
      <c r="I1381" s="43" t="str">
        <f t="shared" si="65"/>
        <v>03385</v>
      </c>
      <c r="J1381" s="43" t="s">
        <v>15</v>
      </c>
      <c r="K1381" s="43"/>
      <c r="L1381"/>
      <c r="M1381"/>
      <c r="N1381" s="43"/>
      <c r="O1381" s="43"/>
    </row>
    <row r="1382" spans="1:15">
      <c r="A1382" s="43" t="s">
        <v>2410</v>
      </c>
      <c r="B1382" s="43">
        <v>11</v>
      </c>
      <c r="C1382" s="43" t="str">
        <f t="shared" si="63"/>
        <v>11</v>
      </c>
      <c r="D1382" s="43" t="s">
        <v>3915</v>
      </c>
      <c r="E1382" s="44">
        <v>102</v>
      </c>
      <c r="F1382" s="43" t="str">
        <f t="shared" si="64"/>
        <v>102</v>
      </c>
      <c r="G1382" s="43" t="s">
        <v>3916</v>
      </c>
      <c r="H1382" s="44">
        <v>3256</v>
      </c>
      <c r="I1382" s="43" t="str">
        <f t="shared" si="65"/>
        <v>03256</v>
      </c>
      <c r="J1382" s="43" t="s">
        <v>14</v>
      </c>
      <c r="K1382" s="43"/>
      <c r="L1382"/>
      <c r="M1382"/>
      <c r="N1382" s="43"/>
      <c r="O1382" s="43"/>
    </row>
    <row r="1383" spans="1:15">
      <c r="A1383" s="43" t="s">
        <v>2410</v>
      </c>
      <c r="B1383" s="43">
        <v>11</v>
      </c>
      <c r="C1383" s="43" t="str">
        <f t="shared" si="63"/>
        <v>11</v>
      </c>
      <c r="D1383" s="43" t="s">
        <v>3915</v>
      </c>
      <c r="E1383" s="44">
        <v>102</v>
      </c>
      <c r="F1383" s="43" t="str">
        <f t="shared" si="64"/>
        <v>102</v>
      </c>
      <c r="G1383" s="43" t="s">
        <v>3917</v>
      </c>
      <c r="H1383" s="44">
        <v>3286</v>
      </c>
      <c r="I1383" s="43" t="str">
        <f t="shared" si="65"/>
        <v>03286</v>
      </c>
      <c r="J1383" s="43" t="s">
        <v>15</v>
      </c>
      <c r="K1383" s="43"/>
      <c r="L1383"/>
      <c r="M1383"/>
      <c r="N1383" s="43"/>
      <c r="O1383" s="43"/>
    </row>
    <row r="1384" spans="1:15">
      <c r="A1384" s="43" t="s">
        <v>2410</v>
      </c>
      <c r="B1384" s="43">
        <v>11</v>
      </c>
      <c r="C1384" s="43" t="str">
        <f t="shared" si="63"/>
        <v>11</v>
      </c>
      <c r="D1384" s="43" t="s">
        <v>3915</v>
      </c>
      <c r="E1384" s="44">
        <v>102</v>
      </c>
      <c r="F1384" s="43" t="str">
        <f t="shared" si="64"/>
        <v>102</v>
      </c>
      <c r="G1384" s="43" t="s">
        <v>3918</v>
      </c>
      <c r="H1384" s="44">
        <v>3287</v>
      </c>
      <c r="I1384" s="43" t="str">
        <f t="shared" si="65"/>
        <v>03287</v>
      </c>
      <c r="J1384" s="43" t="s">
        <v>15</v>
      </c>
      <c r="K1384" s="43"/>
      <c r="L1384"/>
      <c r="M1384"/>
      <c r="N1384" s="43"/>
      <c r="O1384" s="43"/>
    </row>
    <row r="1385" spans="1:15">
      <c r="A1385" s="43" t="s">
        <v>2410</v>
      </c>
      <c r="B1385" s="43">
        <v>11</v>
      </c>
      <c r="C1385" s="43" t="str">
        <f t="shared" si="63"/>
        <v>11</v>
      </c>
      <c r="D1385" s="43" t="s">
        <v>3915</v>
      </c>
      <c r="E1385" s="44">
        <v>102</v>
      </c>
      <c r="F1385" s="43" t="str">
        <f t="shared" si="64"/>
        <v>102</v>
      </c>
      <c r="G1385" s="43" t="s">
        <v>3919</v>
      </c>
      <c r="H1385" s="44">
        <v>3292</v>
      </c>
      <c r="I1385" s="43" t="str">
        <f t="shared" si="65"/>
        <v>03292</v>
      </c>
      <c r="J1385" s="43" t="s">
        <v>15</v>
      </c>
      <c r="K1385" s="43"/>
      <c r="L1385"/>
      <c r="M1385"/>
      <c r="N1385" s="43"/>
      <c r="O1385" s="43"/>
    </row>
    <row r="1386" spans="1:15">
      <c r="A1386" s="43" t="s">
        <v>2410</v>
      </c>
      <c r="B1386" s="43">
        <v>11</v>
      </c>
      <c r="C1386" s="43" t="str">
        <f t="shared" si="63"/>
        <v>11</v>
      </c>
      <c r="D1386" s="43" t="s">
        <v>3915</v>
      </c>
      <c r="E1386" s="44">
        <v>102</v>
      </c>
      <c r="F1386" s="43" t="str">
        <f t="shared" si="64"/>
        <v>102</v>
      </c>
      <c r="G1386" s="43" t="s">
        <v>3920</v>
      </c>
      <c r="H1386" s="44">
        <v>3301</v>
      </c>
      <c r="I1386" s="43" t="str">
        <f t="shared" si="65"/>
        <v>03301</v>
      </c>
      <c r="J1386" s="43" t="s">
        <v>15</v>
      </c>
      <c r="K1386" s="43"/>
      <c r="L1386"/>
      <c r="M1386"/>
      <c r="N1386" s="43"/>
      <c r="O1386" s="43"/>
    </row>
    <row r="1387" spans="1:15">
      <c r="A1387" s="43" t="s">
        <v>2410</v>
      </c>
      <c r="B1387" s="43">
        <v>11</v>
      </c>
      <c r="C1387" s="43" t="str">
        <f t="shared" si="63"/>
        <v>11</v>
      </c>
      <c r="D1387" s="43" t="s">
        <v>3915</v>
      </c>
      <c r="E1387" s="44">
        <v>102</v>
      </c>
      <c r="F1387" s="43" t="str">
        <f t="shared" si="64"/>
        <v>102</v>
      </c>
      <c r="G1387" s="43" t="s">
        <v>3921</v>
      </c>
      <c r="H1387" s="44">
        <v>3302</v>
      </c>
      <c r="I1387" s="43" t="str">
        <f t="shared" si="65"/>
        <v>03302</v>
      </c>
      <c r="J1387" s="43" t="s">
        <v>15</v>
      </c>
      <c r="K1387" s="43"/>
      <c r="L1387"/>
      <c r="M1387"/>
      <c r="N1387" s="43"/>
      <c r="O1387" s="43"/>
    </row>
    <row r="1388" spans="1:15">
      <c r="A1388" s="43" t="s">
        <v>2410</v>
      </c>
      <c r="B1388" s="43">
        <v>11</v>
      </c>
      <c r="C1388" s="43" t="str">
        <f t="shared" si="63"/>
        <v>11</v>
      </c>
      <c r="D1388" s="43" t="s">
        <v>3915</v>
      </c>
      <c r="E1388" s="44">
        <v>102</v>
      </c>
      <c r="F1388" s="43" t="str">
        <f t="shared" si="64"/>
        <v>102</v>
      </c>
      <c r="G1388" s="43" t="s">
        <v>3922</v>
      </c>
      <c r="H1388" s="44">
        <v>3307</v>
      </c>
      <c r="I1388" s="43" t="str">
        <f t="shared" si="65"/>
        <v>03307</v>
      </c>
      <c r="J1388" s="43" t="s">
        <v>15</v>
      </c>
      <c r="K1388" s="43"/>
      <c r="L1388"/>
      <c r="M1388"/>
      <c r="N1388" s="43"/>
      <c r="O1388" s="43"/>
    </row>
    <row r="1389" spans="1:15">
      <c r="A1389" s="43" t="s">
        <v>2410</v>
      </c>
      <c r="B1389" s="43">
        <v>11</v>
      </c>
      <c r="C1389" s="43" t="str">
        <f t="shared" si="63"/>
        <v>11</v>
      </c>
      <c r="D1389" s="43" t="s">
        <v>3915</v>
      </c>
      <c r="E1389" s="44">
        <v>102</v>
      </c>
      <c r="F1389" s="43" t="str">
        <f t="shared" si="64"/>
        <v>102</v>
      </c>
      <c r="G1389" s="43" t="s">
        <v>3923</v>
      </c>
      <c r="H1389" s="44">
        <v>3310</v>
      </c>
      <c r="I1389" s="43" t="str">
        <f t="shared" si="65"/>
        <v>03310</v>
      </c>
      <c r="J1389" s="43" t="s">
        <v>15</v>
      </c>
      <c r="K1389" s="43"/>
      <c r="L1389"/>
      <c r="M1389"/>
      <c r="N1389" s="43"/>
      <c r="O1389" s="43"/>
    </row>
    <row r="1390" spans="1:15">
      <c r="A1390" s="43" t="s">
        <v>2410</v>
      </c>
      <c r="B1390" s="43">
        <v>11</v>
      </c>
      <c r="C1390" s="43" t="str">
        <f t="shared" si="63"/>
        <v>11</v>
      </c>
      <c r="D1390" s="43" t="s">
        <v>3915</v>
      </c>
      <c r="E1390" s="44">
        <v>102</v>
      </c>
      <c r="F1390" s="43" t="str">
        <f t="shared" si="64"/>
        <v>102</v>
      </c>
      <c r="G1390" s="43" t="s">
        <v>3924</v>
      </c>
      <c r="H1390" s="44">
        <v>3312</v>
      </c>
      <c r="I1390" s="43" t="str">
        <f t="shared" si="65"/>
        <v>03312</v>
      </c>
      <c r="J1390" s="43" t="s">
        <v>15</v>
      </c>
      <c r="K1390" s="43"/>
      <c r="L1390"/>
      <c r="M1390"/>
      <c r="N1390" s="43"/>
      <c r="O1390" s="43"/>
    </row>
    <row r="1391" spans="1:15">
      <c r="A1391" s="43" t="s">
        <v>2410</v>
      </c>
      <c r="B1391" s="43">
        <v>11</v>
      </c>
      <c r="C1391" s="43" t="str">
        <f t="shared" si="63"/>
        <v>11</v>
      </c>
      <c r="D1391" s="43" t="s">
        <v>3915</v>
      </c>
      <c r="E1391" s="44">
        <v>102</v>
      </c>
      <c r="F1391" s="43" t="str">
        <f t="shared" si="64"/>
        <v>102</v>
      </c>
      <c r="G1391" s="43" t="s">
        <v>3925</v>
      </c>
      <c r="H1391" s="44">
        <v>3313</v>
      </c>
      <c r="I1391" s="43" t="str">
        <f t="shared" si="65"/>
        <v>03313</v>
      </c>
      <c r="J1391" s="43" t="s">
        <v>15</v>
      </c>
      <c r="K1391" s="43"/>
      <c r="L1391"/>
      <c r="M1391"/>
      <c r="N1391" s="43"/>
      <c r="O1391" s="43"/>
    </row>
    <row r="1392" spans="1:15">
      <c r="A1392" s="43" t="s">
        <v>2410</v>
      </c>
      <c r="B1392" s="43">
        <v>11</v>
      </c>
      <c r="C1392" s="43" t="str">
        <f t="shared" si="63"/>
        <v>11</v>
      </c>
      <c r="D1392" s="43" t="s">
        <v>3926</v>
      </c>
      <c r="E1392" s="44">
        <v>103</v>
      </c>
      <c r="F1392" s="43" t="str">
        <f t="shared" si="64"/>
        <v>103</v>
      </c>
      <c r="G1392" s="43" t="s">
        <v>3927</v>
      </c>
      <c r="H1392" s="44">
        <v>3156</v>
      </c>
      <c r="I1392" s="43" t="str">
        <f t="shared" si="65"/>
        <v>03156</v>
      </c>
      <c r="J1392" s="43" t="s">
        <v>15</v>
      </c>
      <c r="K1392" s="43"/>
      <c r="L1392"/>
      <c r="M1392"/>
      <c r="N1392" s="43"/>
      <c r="O1392" s="43"/>
    </row>
    <row r="1393" spans="1:15">
      <c r="A1393" s="43" t="s">
        <v>2410</v>
      </c>
      <c r="B1393" s="43">
        <v>11</v>
      </c>
      <c r="C1393" s="43" t="str">
        <f t="shared" si="63"/>
        <v>11</v>
      </c>
      <c r="D1393" s="43" t="s">
        <v>3926</v>
      </c>
      <c r="E1393" s="44">
        <v>103</v>
      </c>
      <c r="F1393" s="43" t="str">
        <f t="shared" si="64"/>
        <v>103</v>
      </c>
      <c r="G1393" s="43" t="s">
        <v>3928</v>
      </c>
      <c r="H1393" s="44">
        <v>3165</v>
      </c>
      <c r="I1393" s="43" t="str">
        <f t="shared" si="65"/>
        <v>03165</v>
      </c>
      <c r="J1393" s="43" t="s">
        <v>15</v>
      </c>
      <c r="K1393" s="43"/>
      <c r="L1393"/>
      <c r="M1393"/>
      <c r="N1393" s="43"/>
      <c r="O1393" s="43"/>
    </row>
    <row r="1394" spans="1:15">
      <c r="A1394" s="43" t="s">
        <v>2410</v>
      </c>
      <c r="B1394" s="43">
        <v>11</v>
      </c>
      <c r="C1394" s="43" t="str">
        <f t="shared" si="63"/>
        <v>11</v>
      </c>
      <c r="D1394" s="43" t="s">
        <v>3926</v>
      </c>
      <c r="E1394" s="44">
        <v>103</v>
      </c>
      <c r="F1394" s="43" t="str">
        <f t="shared" si="64"/>
        <v>103</v>
      </c>
      <c r="G1394" s="43" t="s">
        <v>3929</v>
      </c>
      <c r="H1394" s="44">
        <v>3166</v>
      </c>
      <c r="I1394" s="43" t="str">
        <f t="shared" si="65"/>
        <v>03166</v>
      </c>
      <c r="J1394" s="43" t="s">
        <v>15</v>
      </c>
      <c r="K1394" s="43"/>
      <c r="L1394"/>
      <c r="M1394"/>
      <c r="N1394" s="43"/>
      <c r="O1394" s="43"/>
    </row>
    <row r="1395" spans="1:15">
      <c r="A1395" s="43" t="s">
        <v>2410</v>
      </c>
      <c r="B1395" s="43">
        <v>11</v>
      </c>
      <c r="C1395" s="43" t="str">
        <f t="shared" si="63"/>
        <v>11</v>
      </c>
      <c r="D1395" s="43" t="s">
        <v>3926</v>
      </c>
      <c r="E1395" s="44">
        <v>103</v>
      </c>
      <c r="F1395" s="43" t="str">
        <f t="shared" si="64"/>
        <v>103</v>
      </c>
      <c r="G1395" s="43" t="s">
        <v>3930</v>
      </c>
      <c r="H1395" s="44">
        <v>3167</v>
      </c>
      <c r="I1395" s="43" t="str">
        <f t="shared" si="65"/>
        <v>03167</v>
      </c>
      <c r="J1395" s="43" t="s">
        <v>15</v>
      </c>
      <c r="K1395" s="43"/>
      <c r="L1395"/>
      <c r="M1395"/>
      <c r="N1395" s="43"/>
      <c r="O1395" s="43"/>
    </row>
    <row r="1396" spans="1:15">
      <c r="A1396" s="43" t="s">
        <v>2410</v>
      </c>
      <c r="B1396" s="43">
        <v>11</v>
      </c>
      <c r="C1396" s="43" t="str">
        <f t="shared" si="63"/>
        <v>11</v>
      </c>
      <c r="D1396" s="43" t="s">
        <v>3926</v>
      </c>
      <c r="E1396" s="44">
        <v>103</v>
      </c>
      <c r="F1396" s="43" t="str">
        <f t="shared" si="64"/>
        <v>103</v>
      </c>
      <c r="G1396" s="43" t="s">
        <v>3931</v>
      </c>
      <c r="H1396" s="44">
        <v>3168</v>
      </c>
      <c r="I1396" s="43" t="str">
        <f t="shared" si="65"/>
        <v>03168</v>
      </c>
      <c r="J1396" s="43" t="s">
        <v>15</v>
      </c>
      <c r="K1396" s="43"/>
      <c r="L1396"/>
      <c r="M1396"/>
      <c r="N1396" s="43"/>
      <c r="O1396" s="43"/>
    </row>
    <row r="1397" spans="1:15">
      <c r="A1397" s="43" t="s">
        <v>2410</v>
      </c>
      <c r="B1397" s="43">
        <v>11</v>
      </c>
      <c r="C1397" s="43" t="str">
        <f t="shared" si="63"/>
        <v>11</v>
      </c>
      <c r="D1397" s="43" t="s">
        <v>3926</v>
      </c>
      <c r="E1397" s="44">
        <v>103</v>
      </c>
      <c r="F1397" s="43" t="str">
        <f t="shared" si="64"/>
        <v>103</v>
      </c>
      <c r="G1397" s="43" t="s">
        <v>3932</v>
      </c>
      <c r="H1397" s="44">
        <v>3169</v>
      </c>
      <c r="I1397" s="43" t="str">
        <f t="shared" si="65"/>
        <v>03169</v>
      </c>
      <c r="J1397" s="43" t="s">
        <v>15</v>
      </c>
      <c r="K1397" s="43"/>
      <c r="L1397"/>
      <c r="M1397"/>
      <c r="N1397" s="43"/>
      <c r="O1397" s="43"/>
    </row>
    <row r="1398" spans="1:15">
      <c r="A1398" s="43" t="s">
        <v>2410</v>
      </c>
      <c r="B1398" s="43">
        <v>11</v>
      </c>
      <c r="C1398" s="43" t="str">
        <f t="shared" si="63"/>
        <v>11</v>
      </c>
      <c r="D1398" s="43" t="s">
        <v>3926</v>
      </c>
      <c r="E1398" s="44">
        <v>103</v>
      </c>
      <c r="F1398" s="43" t="str">
        <f t="shared" si="64"/>
        <v>103</v>
      </c>
      <c r="G1398" s="43" t="s">
        <v>3933</v>
      </c>
      <c r="H1398" s="44">
        <v>3170</v>
      </c>
      <c r="I1398" s="43" t="str">
        <f t="shared" si="65"/>
        <v>03170</v>
      </c>
      <c r="J1398" s="43" t="s">
        <v>15</v>
      </c>
      <c r="K1398" s="43"/>
      <c r="L1398"/>
      <c r="M1398"/>
      <c r="N1398" s="43"/>
      <c r="O1398" s="43"/>
    </row>
    <row r="1399" spans="1:15">
      <c r="A1399" s="43" t="s">
        <v>2410</v>
      </c>
      <c r="B1399" s="43">
        <v>11</v>
      </c>
      <c r="C1399" s="43" t="str">
        <f t="shared" si="63"/>
        <v>11</v>
      </c>
      <c r="D1399" s="43" t="s">
        <v>3926</v>
      </c>
      <c r="E1399" s="44">
        <v>103</v>
      </c>
      <c r="F1399" s="43" t="str">
        <f t="shared" si="64"/>
        <v>103</v>
      </c>
      <c r="G1399" s="43" t="s">
        <v>3934</v>
      </c>
      <c r="H1399" s="44">
        <v>3171</v>
      </c>
      <c r="I1399" s="43" t="str">
        <f t="shared" si="65"/>
        <v>03171</v>
      </c>
      <c r="J1399" s="43" t="s">
        <v>15</v>
      </c>
      <c r="K1399" s="43"/>
      <c r="L1399"/>
      <c r="M1399"/>
      <c r="N1399" s="43"/>
      <c r="O1399" s="43"/>
    </row>
    <row r="1400" spans="1:15">
      <c r="A1400" s="43" t="s">
        <v>2410</v>
      </c>
      <c r="B1400" s="43">
        <v>11</v>
      </c>
      <c r="C1400" s="43" t="str">
        <f t="shared" si="63"/>
        <v>11</v>
      </c>
      <c r="D1400" s="43" t="s">
        <v>3926</v>
      </c>
      <c r="E1400" s="44">
        <v>103</v>
      </c>
      <c r="F1400" s="43" t="str">
        <f t="shared" si="64"/>
        <v>103</v>
      </c>
      <c r="G1400" s="43" t="s">
        <v>3935</v>
      </c>
      <c r="H1400" s="44">
        <v>3173</v>
      </c>
      <c r="I1400" s="43" t="str">
        <f t="shared" si="65"/>
        <v>03173</v>
      </c>
      <c r="J1400" s="43" t="s">
        <v>15</v>
      </c>
      <c r="K1400" s="43"/>
      <c r="L1400"/>
      <c r="M1400"/>
      <c r="N1400" s="43"/>
      <c r="O1400" s="43"/>
    </row>
    <row r="1401" spans="1:15">
      <c r="A1401" s="43" t="s">
        <v>2410</v>
      </c>
      <c r="B1401" s="43">
        <v>11</v>
      </c>
      <c r="C1401" s="43" t="str">
        <f t="shared" si="63"/>
        <v>11</v>
      </c>
      <c r="D1401" s="43" t="s">
        <v>3926</v>
      </c>
      <c r="E1401" s="44">
        <v>103</v>
      </c>
      <c r="F1401" s="43" t="str">
        <f t="shared" si="64"/>
        <v>103</v>
      </c>
      <c r="G1401" s="43" t="s">
        <v>3936</v>
      </c>
      <c r="H1401" s="44">
        <v>3174</v>
      </c>
      <c r="I1401" s="43" t="str">
        <f t="shared" si="65"/>
        <v>03174</v>
      </c>
      <c r="J1401" s="43" t="s">
        <v>15</v>
      </c>
      <c r="K1401" s="43"/>
      <c r="L1401"/>
      <c r="M1401"/>
      <c r="N1401" s="43"/>
      <c r="O1401" s="43"/>
    </row>
    <row r="1402" spans="1:15">
      <c r="A1402" s="43" t="s">
        <v>2410</v>
      </c>
      <c r="B1402" s="43">
        <v>11</v>
      </c>
      <c r="C1402" s="43" t="str">
        <f t="shared" si="63"/>
        <v>11</v>
      </c>
      <c r="D1402" s="43" t="s">
        <v>3926</v>
      </c>
      <c r="E1402" s="44">
        <v>103</v>
      </c>
      <c r="F1402" s="43" t="str">
        <f t="shared" si="64"/>
        <v>103</v>
      </c>
      <c r="G1402" s="43" t="s">
        <v>3937</v>
      </c>
      <c r="H1402" s="44">
        <v>3175</v>
      </c>
      <c r="I1402" s="43" t="str">
        <f t="shared" si="65"/>
        <v>03175</v>
      </c>
      <c r="J1402" s="43" t="s">
        <v>15</v>
      </c>
      <c r="K1402" s="43"/>
      <c r="L1402"/>
      <c r="M1402"/>
      <c r="N1402" s="43"/>
      <c r="O1402" s="43"/>
    </row>
    <row r="1403" spans="1:15">
      <c r="A1403" s="43" t="s">
        <v>2410</v>
      </c>
      <c r="B1403" s="43">
        <v>11</v>
      </c>
      <c r="C1403" s="43" t="str">
        <f t="shared" si="63"/>
        <v>11</v>
      </c>
      <c r="D1403" s="43" t="s">
        <v>3926</v>
      </c>
      <c r="E1403" s="44">
        <v>103</v>
      </c>
      <c r="F1403" s="43" t="str">
        <f t="shared" si="64"/>
        <v>103</v>
      </c>
      <c r="G1403" s="43" t="s">
        <v>3938</v>
      </c>
      <c r="H1403" s="44">
        <v>3176</v>
      </c>
      <c r="I1403" s="43" t="str">
        <f t="shared" si="65"/>
        <v>03176</v>
      </c>
      <c r="J1403" s="43" t="s">
        <v>15</v>
      </c>
      <c r="K1403" s="43"/>
      <c r="L1403"/>
      <c r="M1403"/>
      <c r="N1403" s="43"/>
      <c r="O1403" s="43"/>
    </row>
    <row r="1404" spans="1:15">
      <c r="A1404" s="43" t="s">
        <v>2410</v>
      </c>
      <c r="B1404" s="43">
        <v>11</v>
      </c>
      <c r="C1404" s="43" t="str">
        <f t="shared" si="63"/>
        <v>11</v>
      </c>
      <c r="D1404" s="43" t="s">
        <v>3926</v>
      </c>
      <c r="E1404" s="44">
        <v>103</v>
      </c>
      <c r="F1404" s="43" t="str">
        <f t="shared" si="64"/>
        <v>103</v>
      </c>
      <c r="G1404" s="43" t="s">
        <v>3939</v>
      </c>
      <c r="H1404" s="44">
        <v>3187</v>
      </c>
      <c r="I1404" s="43" t="str">
        <f t="shared" si="65"/>
        <v>03187</v>
      </c>
      <c r="J1404" s="43" t="s">
        <v>15</v>
      </c>
      <c r="K1404" s="43"/>
      <c r="L1404"/>
      <c r="M1404"/>
      <c r="N1404" s="43"/>
      <c r="O1404" s="43"/>
    </row>
    <row r="1405" spans="1:15">
      <c r="A1405" s="43" t="s">
        <v>2410</v>
      </c>
      <c r="B1405" s="43">
        <v>11</v>
      </c>
      <c r="C1405" s="43" t="str">
        <f t="shared" si="63"/>
        <v>11</v>
      </c>
      <c r="D1405" s="43" t="s">
        <v>3926</v>
      </c>
      <c r="E1405" s="44">
        <v>103</v>
      </c>
      <c r="F1405" s="43" t="str">
        <f t="shared" si="64"/>
        <v>103</v>
      </c>
      <c r="G1405" s="43" t="s">
        <v>3940</v>
      </c>
      <c r="H1405" s="44">
        <v>3198</v>
      </c>
      <c r="I1405" s="43" t="str">
        <f t="shared" si="65"/>
        <v>03198</v>
      </c>
      <c r="J1405" s="43" t="s">
        <v>15</v>
      </c>
      <c r="K1405" s="43"/>
      <c r="L1405"/>
      <c r="M1405"/>
      <c r="N1405" s="43"/>
      <c r="O1405" s="43"/>
    </row>
    <row r="1406" spans="1:15">
      <c r="A1406" s="43" t="s">
        <v>2410</v>
      </c>
      <c r="B1406" s="43">
        <v>11</v>
      </c>
      <c r="C1406" s="43" t="str">
        <f t="shared" si="63"/>
        <v>11</v>
      </c>
      <c r="D1406" s="43" t="s">
        <v>3926</v>
      </c>
      <c r="E1406" s="44">
        <v>103</v>
      </c>
      <c r="F1406" s="43" t="str">
        <f t="shared" si="64"/>
        <v>103</v>
      </c>
      <c r="G1406" s="43" t="s">
        <v>3941</v>
      </c>
      <c r="H1406" s="44">
        <v>3199</v>
      </c>
      <c r="I1406" s="43" t="str">
        <f t="shared" si="65"/>
        <v>03199</v>
      </c>
      <c r="J1406" s="43" t="s">
        <v>15</v>
      </c>
      <c r="K1406" s="43"/>
      <c r="L1406"/>
      <c r="M1406"/>
      <c r="N1406" s="43"/>
      <c r="O1406" s="43"/>
    </row>
    <row r="1407" spans="1:15">
      <c r="A1407" s="43" t="s">
        <v>2424</v>
      </c>
      <c r="B1407" s="43">
        <v>12</v>
      </c>
      <c r="C1407" s="43" t="str">
        <f t="shared" si="63"/>
        <v>12</v>
      </c>
      <c r="D1407" s="43" t="s">
        <v>3942</v>
      </c>
      <c r="E1407" s="44">
        <v>105</v>
      </c>
      <c r="F1407" s="43" t="str">
        <f t="shared" si="64"/>
        <v>105</v>
      </c>
      <c r="G1407" s="43" t="s">
        <v>3943</v>
      </c>
      <c r="H1407" s="44">
        <v>3386</v>
      </c>
      <c r="I1407" s="43" t="str">
        <f t="shared" si="65"/>
        <v>03386</v>
      </c>
      <c r="J1407" s="43" t="s">
        <v>13</v>
      </c>
      <c r="K1407" s="43"/>
      <c r="L1407"/>
      <c r="M1407"/>
      <c r="N1407" s="43"/>
      <c r="O1407" s="43"/>
    </row>
    <row r="1408" spans="1:15">
      <c r="A1408" s="43" t="s">
        <v>2424</v>
      </c>
      <c r="B1408" s="43">
        <v>12</v>
      </c>
      <c r="C1408" s="43" t="str">
        <f t="shared" si="63"/>
        <v>12</v>
      </c>
      <c r="D1408" s="43" t="s">
        <v>3942</v>
      </c>
      <c r="E1408" s="44">
        <v>105</v>
      </c>
      <c r="F1408" s="43" t="str">
        <f t="shared" si="64"/>
        <v>105</v>
      </c>
      <c r="G1408" s="43" t="s">
        <v>3944</v>
      </c>
      <c r="H1408" s="44">
        <v>3387</v>
      </c>
      <c r="I1408" s="43" t="str">
        <f t="shared" si="65"/>
        <v>03387</v>
      </c>
      <c r="J1408" s="43" t="s">
        <v>13</v>
      </c>
      <c r="K1408" s="43"/>
      <c r="L1408"/>
      <c r="M1408"/>
      <c r="N1408" s="43"/>
      <c r="O1408" s="43"/>
    </row>
    <row r="1409" spans="1:15">
      <c r="A1409" s="43" t="s">
        <v>2424</v>
      </c>
      <c r="B1409" s="43">
        <v>12</v>
      </c>
      <c r="C1409" s="43" t="str">
        <f t="shared" si="63"/>
        <v>12</v>
      </c>
      <c r="D1409" s="43" t="s">
        <v>3942</v>
      </c>
      <c r="E1409" s="44">
        <v>105</v>
      </c>
      <c r="F1409" s="43" t="str">
        <f t="shared" si="64"/>
        <v>105</v>
      </c>
      <c r="G1409" s="43" t="s">
        <v>3945</v>
      </c>
      <c r="H1409" s="44">
        <v>3388</v>
      </c>
      <c r="I1409" s="43" t="str">
        <f t="shared" si="65"/>
        <v>03388</v>
      </c>
      <c r="J1409" s="43" t="s">
        <v>13</v>
      </c>
      <c r="K1409" s="43"/>
      <c r="L1409"/>
      <c r="M1409"/>
      <c r="N1409" s="43"/>
      <c r="O1409" s="43"/>
    </row>
    <row r="1410" spans="1:15">
      <c r="A1410" s="43" t="s">
        <v>2424</v>
      </c>
      <c r="B1410" s="43">
        <v>12</v>
      </c>
      <c r="C1410" s="43" t="str">
        <f t="shared" si="63"/>
        <v>12</v>
      </c>
      <c r="D1410" s="43" t="s">
        <v>3942</v>
      </c>
      <c r="E1410" s="44">
        <v>105</v>
      </c>
      <c r="F1410" s="43" t="str">
        <f t="shared" si="64"/>
        <v>105</v>
      </c>
      <c r="G1410" s="43" t="s">
        <v>3946</v>
      </c>
      <c r="H1410" s="44">
        <v>3389</v>
      </c>
      <c r="I1410" s="43" t="str">
        <f t="shared" si="65"/>
        <v>03389</v>
      </c>
      <c r="J1410" s="43" t="s">
        <v>13</v>
      </c>
      <c r="K1410" s="43"/>
      <c r="L1410"/>
      <c r="M1410"/>
      <c r="N1410" s="43"/>
      <c r="O1410" s="43"/>
    </row>
    <row r="1411" spans="1:15">
      <c r="A1411" s="43" t="s">
        <v>2424</v>
      </c>
      <c r="B1411" s="43">
        <v>12</v>
      </c>
      <c r="C1411" s="43" t="str">
        <f t="shared" ref="C1411:C1474" si="66">TEXT(B1411,"00")</f>
        <v>12</v>
      </c>
      <c r="D1411" s="43" t="s">
        <v>3942</v>
      </c>
      <c r="E1411" s="44">
        <v>105</v>
      </c>
      <c r="F1411" s="43" t="str">
        <f t="shared" ref="F1411:F1474" si="67">TEXT(E1411,"000")</f>
        <v>105</v>
      </c>
      <c r="G1411" s="43" t="s">
        <v>3947</v>
      </c>
      <c r="H1411" s="44">
        <v>3403</v>
      </c>
      <c r="I1411" s="43" t="str">
        <f t="shared" ref="I1411:I1474" si="68">TEXT(H1411,"00000")</f>
        <v>03403</v>
      </c>
      <c r="J1411" s="43" t="s">
        <v>15</v>
      </c>
      <c r="K1411" s="43"/>
      <c r="L1411"/>
      <c r="M1411"/>
      <c r="N1411" s="43"/>
      <c r="O1411" s="43"/>
    </row>
    <row r="1412" spans="1:15">
      <c r="A1412" s="43" t="s">
        <v>2424</v>
      </c>
      <c r="B1412" s="43">
        <v>12</v>
      </c>
      <c r="C1412" s="43" t="str">
        <f t="shared" si="66"/>
        <v>12</v>
      </c>
      <c r="D1412" s="43" t="s">
        <v>3942</v>
      </c>
      <c r="E1412" s="44">
        <v>105</v>
      </c>
      <c r="F1412" s="43" t="str">
        <f t="shared" si="67"/>
        <v>105</v>
      </c>
      <c r="G1412" s="43" t="s">
        <v>3948</v>
      </c>
      <c r="H1412" s="44">
        <v>3408</v>
      </c>
      <c r="I1412" s="43" t="str">
        <f t="shared" si="68"/>
        <v>03408</v>
      </c>
      <c r="J1412" s="43" t="s">
        <v>13</v>
      </c>
      <c r="K1412" s="43"/>
      <c r="L1412"/>
      <c r="M1412"/>
      <c r="N1412" s="43"/>
      <c r="O1412" s="43"/>
    </row>
    <row r="1413" spans="1:15">
      <c r="A1413" s="43" t="s">
        <v>2424</v>
      </c>
      <c r="B1413" s="43">
        <v>12</v>
      </c>
      <c r="C1413" s="43" t="str">
        <f t="shared" si="66"/>
        <v>12</v>
      </c>
      <c r="D1413" s="43" t="s">
        <v>3942</v>
      </c>
      <c r="E1413" s="44">
        <v>105</v>
      </c>
      <c r="F1413" s="43" t="str">
        <f t="shared" si="67"/>
        <v>105</v>
      </c>
      <c r="G1413" s="43" t="s">
        <v>3949</v>
      </c>
      <c r="H1413" s="44">
        <v>3409</v>
      </c>
      <c r="I1413" s="43" t="str">
        <f t="shared" si="68"/>
        <v>03409</v>
      </c>
      <c r="J1413" s="43" t="s">
        <v>15</v>
      </c>
      <c r="K1413" s="43"/>
      <c r="L1413"/>
      <c r="M1413"/>
      <c r="N1413" s="43"/>
      <c r="O1413" s="43"/>
    </row>
    <row r="1414" spans="1:15">
      <c r="A1414" s="43" t="s">
        <v>2424</v>
      </c>
      <c r="B1414" s="43">
        <v>12</v>
      </c>
      <c r="C1414" s="43" t="str">
        <f t="shared" si="66"/>
        <v>12</v>
      </c>
      <c r="D1414" s="43" t="s">
        <v>3950</v>
      </c>
      <c r="E1414" s="44">
        <v>106</v>
      </c>
      <c r="F1414" s="43" t="str">
        <f t="shared" si="67"/>
        <v>106</v>
      </c>
      <c r="G1414" s="43" t="s">
        <v>3951</v>
      </c>
      <c r="H1414" s="44">
        <v>3390</v>
      </c>
      <c r="I1414" s="43" t="str">
        <f t="shared" si="68"/>
        <v>03390</v>
      </c>
      <c r="J1414" s="43" t="s">
        <v>14</v>
      </c>
      <c r="K1414" s="43"/>
      <c r="L1414"/>
      <c r="M1414"/>
      <c r="N1414" s="43"/>
      <c r="O1414" s="43"/>
    </row>
    <row r="1415" spans="1:15">
      <c r="A1415" s="43" t="s">
        <v>2424</v>
      </c>
      <c r="B1415" s="43">
        <v>12</v>
      </c>
      <c r="C1415" s="43" t="str">
        <f t="shared" si="66"/>
        <v>12</v>
      </c>
      <c r="D1415" s="43" t="s">
        <v>3950</v>
      </c>
      <c r="E1415" s="44">
        <v>106</v>
      </c>
      <c r="F1415" s="43" t="str">
        <f t="shared" si="67"/>
        <v>106</v>
      </c>
      <c r="G1415" s="43" t="s">
        <v>3952</v>
      </c>
      <c r="H1415" s="44">
        <v>3394</v>
      </c>
      <c r="I1415" s="43" t="str">
        <f t="shared" si="68"/>
        <v>03394</v>
      </c>
      <c r="J1415" s="43" t="s">
        <v>15</v>
      </c>
      <c r="K1415" s="43"/>
      <c r="L1415"/>
      <c r="M1415"/>
      <c r="N1415" s="43"/>
      <c r="O1415" s="43"/>
    </row>
    <row r="1416" spans="1:15">
      <c r="A1416" s="43" t="s">
        <v>2424</v>
      </c>
      <c r="B1416" s="43">
        <v>12</v>
      </c>
      <c r="C1416" s="43" t="str">
        <f t="shared" si="66"/>
        <v>12</v>
      </c>
      <c r="D1416" s="43" t="s">
        <v>3950</v>
      </c>
      <c r="E1416" s="44">
        <v>106</v>
      </c>
      <c r="F1416" s="43" t="str">
        <f t="shared" si="67"/>
        <v>106</v>
      </c>
      <c r="G1416" s="43" t="s">
        <v>3953</v>
      </c>
      <c r="H1416" s="44">
        <v>3400</v>
      </c>
      <c r="I1416" s="43" t="str">
        <f t="shared" si="68"/>
        <v>03400</v>
      </c>
      <c r="J1416" s="43" t="s">
        <v>15</v>
      </c>
      <c r="K1416" s="43"/>
      <c r="L1416"/>
      <c r="M1416"/>
      <c r="N1416" s="43"/>
      <c r="O1416" s="43"/>
    </row>
    <row r="1417" spans="1:15">
      <c r="A1417" s="43" t="s">
        <v>2424</v>
      </c>
      <c r="B1417" s="43">
        <v>12</v>
      </c>
      <c r="C1417" s="43" t="str">
        <f t="shared" si="66"/>
        <v>12</v>
      </c>
      <c r="D1417" s="43" t="s">
        <v>3950</v>
      </c>
      <c r="E1417" s="44">
        <v>106</v>
      </c>
      <c r="F1417" s="43" t="str">
        <f t="shared" si="67"/>
        <v>106</v>
      </c>
      <c r="G1417" s="43" t="s">
        <v>3954</v>
      </c>
      <c r="H1417" s="44">
        <v>3405</v>
      </c>
      <c r="I1417" s="43" t="str">
        <f t="shared" si="68"/>
        <v>03405</v>
      </c>
      <c r="J1417" s="43" t="s">
        <v>15</v>
      </c>
      <c r="K1417" s="43"/>
      <c r="L1417"/>
      <c r="M1417"/>
      <c r="N1417" s="43"/>
      <c r="O1417" s="43"/>
    </row>
    <row r="1418" spans="1:15">
      <c r="A1418" s="43" t="s">
        <v>2424</v>
      </c>
      <c r="B1418" s="43">
        <v>12</v>
      </c>
      <c r="C1418" s="43" t="str">
        <f t="shared" si="66"/>
        <v>12</v>
      </c>
      <c r="D1418" s="43" t="s">
        <v>3950</v>
      </c>
      <c r="E1418" s="44">
        <v>106</v>
      </c>
      <c r="F1418" s="43" t="str">
        <f t="shared" si="67"/>
        <v>106</v>
      </c>
      <c r="G1418" s="43" t="s">
        <v>3955</v>
      </c>
      <c r="H1418" s="44">
        <v>3406</v>
      </c>
      <c r="I1418" s="43" t="str">
        <f t="shared" si="68"/>
        <v>03406</v>
      </c>
      <c r="J1418" s="43" t="s">
        <v>15</v>
      </c>
      <c r="K1418" s="43"/>
      <c r="L1418"/>
      <c r="M1418"/>
      <c r="N1418" s="43"/>
      <c r="O1418" s="43"/>
    </row>
    <row r="1419" spans="1:15">
      <c r="A1419" s="43" t="s">
        <v>2424</v>
      </c>
      <c r="B1419" s="43">
        <v>12</v>
      </c>
      <c r="C1419" s="43" t="str">
        <f t="shared" si="66"/>
        <v>12</v>
      </c>
      <c r="D1419" s="43" t="s">
        <v>3950</v>
      </c>
      <c r="E1419" s="44">
        <v>106</v>
      </c>
      <c r="F1419" s="43" t="str">
        <f t="shared" si="67"/>
        <v>106</v>
      </c>
      <c r="G1419" s="43" t="s">
        <v>3956</v>
      </c>
      <c r="H1419" s="44">
        <v>3412</v>
      </c>
      <c r="I1419" s="43" t="str">
        <f t="shared" si="68"/>
        <v>03412</v>
      </c>
      <c r="J1419" s="43" t="s">
        <v>15</v>
      </c>
      <c r="K1419" s="43"/>
      <c r="L1419"/>
      <c r="M1419"/>
      <c r="N1419" s="43"/>
      <c r="O1419" s="43"/>
    </row>
    <row r="1420" spans="1:15">
      <c r="A1420" s="43" t="s">
        <v>2424</v>
      </c>
      <c r="B1420" s="43">
        <v>12</v>
      </c>
      <c r="C1420" s="43" t="str">
        <f t="shared" si="66"/>
        <v>12</v>
      </c>
      <c r="D1420" s="43" t="s">
        <v>3950</v>
      </c>
      <c r="E1420" s="44">
        <v>106</v>
      </c>
      <c r="F1420" s="43" t="str">
        <f t="shared" si="67"/>
        <v>106</v>
      </c>
      <c r="G1420" s="43" t="s">
        <v>3957</v>
      </c>
      <c r="H1420" s="44">
        <v>3413</v>
      </c>
      <c r="I1420" s="43" t="str">
        <f t="shared" si="68"/>
        <v>03413</v>
      </c>
      <c r="J1420" s="43" t="s">
        <v>15</v>
      </c>
      <c r="K1420" s="43"/>
      <c r="L1420"/>
      <c r="M1420"/>
      <c r="N1420" s="43"/>
      <c r="O1420" s="43"/>
    </row>
    <row r="1421" spans="1:15">
      <c r="A1421" s="43" t="s">
        <v>2424</v>
      </c>
      <c r="B1421" s="43">
        <v>12</v>
      </c>
      <c r="C1421" s="43" t="str">
        <f t="shared" si="66"/>
        <v>12</v>
      </c>
      <c r="D1421" s="43" t="s">
        <v>3950</v>
      </c>
      <c r="E1421" s="44">
        <v>106</v>
      </c>
      <c r="F1421" s="43" t="str">
        <f t="shared" si="67"/>
        <v>106</v>
      </c>
      <c r="G1421" s="43" t="s">
        <v>3958</v>
      </c>
      <c r="H1421" s="44">
        <v>3415</v>
      </c>
      <c r="I1421" s="43" t="str">
        <f t="shared" si="68"/>
        <v>03415</v>
      </c>
      <c r="J1421" s="43" t="s">
        <v>15</v>
      </c>
      <c r="K1421" s="43"/>
      <c r="L1421"/>
      <c r="M1421"/>
      <c r="N1421" s="43"/>
      <c r="O1421" s="43"/>
    </row>
    <row r="1422" spans="1:15">
      <c r="A1422" s="43" t="s">
        <v>2424</v>
      </c>
      <c r="B1422" s="43">
        <v>12</v>
      </c>
      <c r="C1422" s="43" t="str">
        <f t="shared" si="66"/>
        <v>12</v>
      </c>
      <c r="D1422" s="43" t="s">
        <v>3950</v>
      </c>
      <c r="E1422" s="44">
        <v>106</v>
      </c>
      <c r="F1422" s="43" t="str">
        <f t="shared" si="67"/>
        <v>106</v>
      </c>
      <c r="G1422" s="43" t="s">
        <v>3959</v>
      </c>
      <c r="H1422" s="44">
        <v>3418</v>
      </c>
      <c r="I1422" s="43" t="str">
        <f t="shared" si="68"/>
        <v>03418</v>
      </c>
      <c r="J1422" s="43" t="s">
        <v>15</v>
      </c>
      <c r="K1422" s="43"/>
      <c r="L1422"/>
      <c r="M1422"/>
      <c r="N1422" s="43"/>
      <c r="O1422" s="43"/>
    </row>
    <row r="1423" spans="1:15">
      <c r="A1423" s="43" t="s">
        <v>2424</v>
      </c>
      <c r="B1423" s="43">
        <v>12</v>
      </c>
      <c r="C1423" s="43" t="str">
        <f t="shared" si="66"/>
        <v>12</v>
      </c>
      <c r="D1423" s="43" t="s">
        <v>3950</v>
      </c>
      <c r="E1423" s="44">
        <v>106</v>
      </c>
      <c r="F1423" s="43" t="str">
        <f t="shared" si="67"/>
        <v>106</v>
      </c>
      <c r="G1423" s="43" t="s">
        <v>3960</v>
      </c>
      <c r="H1423" s="44">
        <v>3421</v>
      </c>
      <c r="I1423" s="43" t="str">
        <f t="shared" si="68"/>
        <v>03421</v>
      </c>
      <c r="J1423" s="43" t="s">
        <v>15</v>
      </c>
      <c r="K1423" s="43"/>
      <c r="L1423"/>
      <c r="M1423"/>
      <c r="N1423" s="43"/>
      <c r="O1423" s="43"/>
    </row>
    <row r="1424" spans="1:15">
      <c r="A1424" s="43" t="s">
        <v>2424</v>
      </c>
      <c r="B1424" s="43">
        <v>12</v>
      </c>
      <c r="C1424" s="43" t="str">
        <f t="shared" si="66"/>
        <v>12</v>
      </c>
      <c r="D1424" s="43" t="s">
        <v>3950</v>
      </c>
      <c r="E1424" s="44">
        <v>106</v>
      </c>
      <c r="F1424" s="43" t="str">
        <f t="shared" si="67"/>
        <v>106</v>
      </c>
      <c r="G1424" s="43" t="s">
        <v>3961</v>
      </c>
      <c r="H1424" s="44">
        <v>3424</v>
      </c>
      <c r="I1424" s="43" t="str">
        <f t="shared" si="68"/>
        <v>03424</v>
      </c>
      <c r="J1424" s="43" t="s">
        <v>15</v>
      </c>
      <c r="K1424" s="43"/>
      <c r="L1424"/>
      <c r="M1424"/>
      <c r="N1424" s="43"/>
      <c r="O1424" s="43"/>
    </row>
    <row r="1425" spans="1:15">
      <c r="A1425" s="43" t="s">
        <v>2424</v>
      </c>
      <c r="B1425" s="43">
        <v>12</v>
      </c>
      <c r="C1425" s="43" t="str">
        <f t="shared" si="66"/>
        <v>12</v>
      </c>
      <c r="D1425" s="43" t="s">
        <v>3950</v>
      </c>
      <c r="E1425" s="44">
        <v>106</v>
      </c>
      <c r="F1425" s="43" t="str">
        <f t="shared" si="67"/>
        <v>106</v>
      </c>
      <c r="G1425" s="43" t="s">
        <v>3962</v>
      </c>
      <c r="H1425" s="44">
        <v>3427</v>
      </c>
      <c r="I1425" s="43" t="str">
        <f t="shared" si="68"/>
        <v>03427</v>
      </c>
      <c r="J1425" s="43" t="s">
        <v>15</v>
      </c>
      <c r="K1425" s="43"/>
      <c r="L1425"/>
      <c r="M1425"/>
      <c r="N1425" s="43"/>
      <c r="O1425" s="43"/>
    </row>
    <row r="1426" spans="1:15">
      <c r="A1426" s="43" t="s">
        <v>2424</v>
      </c>
      <c r="B1426" s="43">
        <v>12</v>
      </c>
      <c r="C1426" s="43" t="str">
        <f t="shared" si="66"/>
        <v>12</v>
      </c>
      <c r="D1426" s="43" t="s">
        <v>3950</v>
      </c>
      <c r="E1426" s="44">
        <v>106</v>
      </c>
      <c r="F1426" s="43" t="str">
        <f t="shared" si="67"/>
        <v>106</v>
      </c>
      <c r="G1426" s="43" t="s">
        <v>3963</v>
      </c>
      <c r="H1426" s="44">
        <v>3430</v>
      </c>
      <c r="I1426" s="43" t="str">
        <f t="shared" si="68"/>
        <v>03430</v>
      </c>
      <c r="J1426" s="43" t="s">
        <v>15</v>
      </c>
      <c r="K1426" s="43"/>
      <c r="L1426"/>
      <c r="M1426"/>
      <c r="N1426" s="43"/>
      <c r="O1426" s="43"/>
    </row>
    <row r="1427" spans="1:15">
      <c r="A1427" s="43" t="s">
        <v>2424</v>
      </c>
      <c r="B1427" s="43">
        <v>12</v>
      </c>
      <c r="C1427" s="43" t="str">
        <f t="shared" si="66"/>
        <v>12</v>
      </c>
      <c r="D1427" s="43" t="s">
        <v>3964</v>
      </c>
      <c r="E1427" s="44">
        <v>107</v>
      </c>
      <c r="F1427" s="43" t="str">
        <f t="shared" si="67"/>
        <v>107</v>
      </c>
      <c r="G1427" s="43" t="s">
        <v>3965</v>
      </c>
      <c r="H1427" s="44">
        <v>3433</v>
      </c>
      <c r="I1427" s="43" t="str">
        <f t="shared" si="68"/>
        <v>03433</v>
      </c>
      <c r="J1427" s="43" t="s">
        <v>14</v>
      </c>
      <c r="K1427" s="43"/>
      <c r="L1427"/>
      <c r="M1427"/>
      <c r="N1427" s="43"/>
      <c r="O1427" s="43"/>
    </row>
    <row r="1428" spans="1:15">
      <c r="A1428" s="43" t="s">
        <v>2424</v>
      </c>
      <c r="B1428" s="43">
        <v>12</v>
      </c>
      <c r="C1428" s="43" t="str">
        <f t="shared" si="66"/>
        <v>12</v>
      </c>
      <c r="D1428" s="43" t="s">
        <v>3964</v>
      </c>
      <c r="E1428" s="44">
        <v>107</v>
      </c>
      <c r="F1428" s="43" t="str">
        <f t="shared" si="67"/>
        <v>107</v>
      </c>
      <c r="G1428" s="43" t="s">
        <v>3966</v>
      </c>
      <c r="H1428" s="44">
        <v>3436</v>
      </c>
      <c r="I1428" s="43" t="str">
        <f t="shared" si="68"/>
        <v>03436</v>
      </c>
      <c r="J1428" s="43" t="s">
        <v>15</v>
      </c>
      <c r="K1428" s="43"/>
      <c r="L1428"/>
      <c r="M1428"/>
      <c r="N1428" s="43"/>
      <c r="O1428" s="43"/>
    </row>
    <row r="1429" spans="1:15">
      <c r="A1429" s="43" t="s">
        <v>2424</v>
      </c>
      <c r="B1429" s="43">
        <v>12</v>
      </c>
      <c r="C1429" s="43" t="str">
        <f t="shared" si="66"/>
        <v>12</v>
      </c>
      <c r="D1429" s="43" t="s">
        <v>3964</v>
      </c>
      <c r="E1429" s="44">
        <v>107</v>
      </c>
      <c r="F1429" s="43" t="str">
        <f t="shared" si="67"/>
        <v>107</v>
      </c>
      <c r="G1429" s="43" t="s">
        <v>3967</v>
      </c>
      <c r="H1429" s="44">
        <v>3439</v>
      </c>
      <c r="I1429" s="43" t="str">
        <f t="shared" si="68"/>
        <v>03439</v>
      </c>
      <c r="J1429" s="43" t="s">
        <v>15</v>
      </c>
      <c r="K1429" s="43"/>
      <c r="L1429"/>
      <c r="M1429"/>
      <c r="N1429" s="43"/>
      <c r="O1429" s="43"/>
    </row>
    <row r="1430" spans="1:15">
      <c r="A1430" s="43" t="s">
        <v>2424</v>
      </c>
      <c r="B1430" s="43">
        <v>12</v>
      </c>
      <c r="C1430" s="43" t="str">
        <f t="shared" si="66"/>
        <v>12</v>
      </c>
      <c r="D1430" s="43" t="s">
        <v>3964</v>
      </c>
      <c r="E1430" s="44">
        <v>107</v>
      </c>
      <c r="F1430" s="43" t="str">
        <f t="shared" si="67"/>
        <v>107</v>
      </c>
      <c r="G1430" s="43" t="s">
        <v>3968</v>
      </c>
      <c r="H1430" s="44">
        <v>3440</v>
      </c>
      <c r="I1430" s="43" t="str">
        <f t="shared" si="68"/>
        <v>03440</v>
      </c>
      <c r="J1430" s="43" t="s">
        <v>15</v>
      </c>
      <c r="K1430" s="43"/>
      <c r="L1430"/>
      <c r="M1430"/>
      <c r="N1430" s="43"/>
      <c r="O1430" s="43"/>
    </row>
    <row r="1431" spans="1:15">
      <c r="A1431" s="43" t="s">
        <v>2424</v>
      </c>
      <c r="B1431" s="43">
        <v>12</v>
      </c>
      <c r="C1431" s="43" t="str">
        <f t="shared" si="66"/>
        <v>12</v>
      </c>
      <c r="D1431" s="43" t="s">
        <v>3964</v>
      </c>
      <c r="E1431" s="44">
        <v>107</v>
      </c>
      <c r="F1431" s="43" t="str">
        <f t="shared" si="67"/>
        <v>107</v>
      </c>
      <c r="G1431" s="43" t="s">
        <v>3969</v>
      </c>
      <c r="H1431" s="44">
        <v>3442</v>
      </c>
      <c r="I1431" s="43" t="str">
        <f t="shared" si="68"/>
        <v>03442</v>
      </c>
      <c r="J1431" s="43" t="s">
        <v>15</v>
      </c>
      <c r="K1431" s="43"/>
      <c r="L1431"/>
      <c r="M1431"/>
      <c r="N1431" s="43"/>
      <c r="O1431" s="43"/>
    </row>
    <row r="1432" spans="1:15">
      <c r="A1432" s="43" t="s">
        <v>2424</v>
      </c>
      <c r="B1432" s="43">
        <v>12</v>
      </c>
      <c r="C1432" s="43" t="str">
        <f t="shared" si="66"/>
        <v>12</v>
      </c>
      <c r="D1432" s="43" t="s">
        <v>3964</v>
      </c>
      <c r="E1432" s="44">
        <v>107</v>
      </c>
      <c r="F1432" s="43" t="str">
        <f t="shared" si="67"/>
        <v>107</v>
      </c>
      <c r="G1432" s="43" t="s">
        <v>3970</v>
      </c>
      <c r="H1432" s="44">
        <v>3445</v>
      </c>
      <c r="I1432" s="43" t="str">
        <f t="shared" si="68"/>
        <v>03445</v>
      </c>
      <c r="J1432" s="43" t="s">
        <v>15</v>
      </c>
      <c r="K1432" s="43"/>
      <c r="L1432"/>
      <c r="M1432"/>
      <c r="N1432" s="43"/>
      <c r="O1432" s="43"/>
    </row>
    <row r="1433" spans="1:15">
      <c r="A1433" s="43" t="s">
        <v>2424</v>
      </c>
      <c r="B1433" s="43">
        <v>12</v>
      </c>
      <c r="C1433" s="43" t="str">
        <f t="shared" si="66"/>
        <v>12</v>
      </c>
      <c r="D1433" s="43" t="s">
        <v>3964</v>
      </c>
      <c r="E1433" s="44">
        <v>107</v>
      </c>
      <c r="F1433" s="43" t="str">
        <f t="shared" si="67"/>
        <v>107</v>
      </c>
      <c r="G1433" s="43" t="s">
        <v>3971</v>
      </c>
      <c r="H1433" s="44">
        <v>3448</v>
      </c>
      <c r="I1433" s="43" t="str">
        <f t="shared" si="68"/>
        <v>03448</v>
      </c>
      <c r="J1433" s="43" t="s">
        <v>15</v>
      </c>
      <c r="K1433" s="43"/>
      <c r="L1433"/>
      <c r="M1433"/>
      <c r="N1433" s="43"/>
      <c r="O1433" s="43"/>
    </row>
    <row r="1434" spans="1:15">
      <c r="A1434" s="43" t="s">
        <v>2424</v>
      </c>
      <c r="B1434" s="43">
        <v>12</v>
      </c>
      <c r="C1434" s="43" t="str">
        <f t="shared" si="66"/>
        <v>12</v>
      </c>
      <c r="D1434" s="43" t="s">
        <v>3964</v>
      </c>
      <c r="E1434" s="44">
        <v>107</v>
      </c>
      <c r="F1434" s="43" t="str">
        <f t="shared" si="67"/>
        <v>107</v>
      </c>
      <c r="G1434" s="43" t="s">
        <v>3972</v>
      </c>
      <c r="H1434" s="44">
        <v>3451</v>
      </c>
      <c r="I1434" s="43" t="str">
        <f t="shared" si="68"/>
        <v>03451</v>
      </c>
      <c r="J1434" s="43" t="s">
        <v>15</v>
      </c>
      <c r="K1434" s="43"/>
      <c r="L1434"/>
      <c r="M1434"/>
      <c r="N1434" s="43"/>
      <c r="O1434" s="43"/>
    </row>
    <row r="1435" spans="1:15">
      <c r="A1435" s="43" t="s">
        <v>2424</v>
      </c>
      <c r="B1435" s="43">
        <v>12</v>
      </c>
      <c r="C1435" s="43" t="str">
        <f t="shared" si="66"/>
        <v>12</v>
      </c>
      <c r="D1435" s="43" t="s">
        <v>3964</v>
      </c>
      <c r="E1435" s="44">
        <v>107</v>
      </c>
      <c r="F1435" s="43" t="str">
        <f t="shared" si="67"/>
        <v>107</v>
      </c>
      <c r="G1435" s="43" t="s">
        <v>3973</v>
      </c>
      <c r="H1435" s="44">
        <v>3454</v>
      </c>
      <c r="I1435" s="43" t="str">
        <f t="shared" si="68"/>
        <v>03454</v>
      </c>
      <c r="J1435" s="43" t="s">
        <v>15</v>
      </c>
      <c r="K1435" s="43"/>
      <c r="L1435"/>
      <c r="M1435"/>
      <c r="N1435" s="43"/>
      <c r="O1435" s="43"/>
    </row>
    <row r="1436" spans="1:15">
      <c r="A1436" s="43" t="s">
        <v>2424</v>
      </c>
      <c r="B1436" s="43">
        <v>12</v>
      </c>
      <c r="C1436" s="43" t="str">
        <f t="shared" si="66"/>
        <v>12</v>
      </c>
      <c r="D1436" s="43" t="s">
        <v>3964</v>
      </c>
      <c r="E1436" s="44">
        <v>107</v>
      </c>
      <c r="F1436" s="43" t="str">
        <f t="shared" si="67"/>
        <v>107</v>
      </c>
      <c r="G1436" s="43" t="s">
        <v>3974</v>
      </c>
      <c r="H1436" s="44">
        <v>3457</v>
      </c>
      <c r="I1436" s="43" t="str">
        <f t="shared" si="68"/>
        <v>03457</v>
      </c>
      <c r="J1436" s="43" t="s">
        <v>15</v>
      </c>
      <c r="K1436" s="43"/>
      <c r="L1436"/>
      <c r="M1436"/>
      <c r="N1436" s="43"/>
      <c r="O1436" s="43"/>
    </row>
    <row r="1437" spans="1:15">
      <c r="A1437" s="43" t="s">
        <v>2424</v>
      </c>
      <c r="B1437" s="43">
        <v>12</v>
      </c>
      <c r="C1437" s="43" t="str">
        <f t="shared" si="66"/>
        <v>12</v>
      </c>
      <c r="D1437" s="43" t="s">
        <v>3964</v>
      </c>
      <c r="E1437" s="44">
        <v>107</v>
      </c>
      <c r="F1437" s="43" t="str">
        <f t="shared" si="67"/>
        <v>107</v>
      </c>
      <c r="G1437" s="43" t="s">
        <v>3975</v>
      </c>
      <c r="H1437" s="44">
        <v>3463</v>
      </c>
      <c r="I1437" s="43" t="str">
        <f t="shared" si="68"/>
        <v>03463</v>
      </c>
      <c r="J1437" s="43" t="s">
        <v>15</v>
      </c>
      <c r="K1437" s="43"/>
      <c r="L1437"/>
      <c r="M1437"/>
      <c r="N1437" s="43"/>
      <c r="O1437" s="43"/>
    </row>
    <row r="1438" spans="1:15">
      <c r="A1438" s="43" t="s">
        <v>2424</v>
      </c>
      <c r="B1438" s="43">
        <v>12</v>
      </c>
      <c r="C1438" s="43" t="str">
        <f t="shared" si="66"/>
        <v>12</v>
      </c>
      <c r="D1438" s="43" t="s">
        <v>3964</v>
      </c>
      <c r="E1438" s="44">
        <v>107</v>
      </c>
      <c r="F1438" s="43" t="str">
        <f t="shared" si="67"/>
        <v>107</v>
      </c>
      <c r="G1438" s="43" t="s">
        <v>3976</v>
      </c>
      <c r="H1438" s="44">
        <v>3466</v>
      </c>
      <c r="I1438" s="43" t="str">
        <f t="shared" si="68"/>
        <v>03466</v>
      </c>
      <c r="J1438" s="43" t="s">
        <v>15</v>
      </c>
      <c r="K1438" s="43"/>
      <c r="L1438"/>
      <c r="M1438"/>
      <c r="N1438" s="43"/>
      <c r="O1438" s="43"/>
    </row>
    <row r="1439" spans="1:15">
      <c r="A1439" s="43" t="s">
        <v>2424</v>
      </c>
      <c r="B1439" s="43">
        <v>12</v>
      </c>
      <c r="C1439" s="43" t="str">
        <f t="shared" si="66"/>
        <v>12</v>
      </c>
      <c r="D1439" s="43" t="s">
        <v>3964</v>
      </c>
      <c r="E1439" s="44">
        <v>107</v>
      </c>
      <c r="F1439" s="43" t="str">
        <f t="shared" si="67"/>
        <v>107</v>
      </c>
      <c r="G1439" s="43" t="s">
        <v>3977</v>
      </c>
      <c r="H1439" s="44">
        <v>3467</v>
      </c>
      <c r="I1439" s="43" t="str">
        <f t="shared" si="68"/>
        <v>03467</v>
      </c>
      <c r="J1439" s="43" t="s">
        <v>15</v>
      </c>
      <c r="K1439" s="43"/>
      <c r="L1439"/>
      <c r="M1439"/>
      <c r="N1439" s="43"/>
      <c r="O1439" s="43"/>
    </row>
    <row r="1440" spans="1:15">
      <c r="A1440" s="43" t="s">
        <v>2424</v>
      </c>
      <c r="B1440" s="43">
        <v>12</v>
      </c>
      <c r="C1440" s="43" t="str">
        <f t="shared" si="66"/>
        <v>12</v>
      </c>
      <c r="D1440" s="43" t="s">
        <v>3964</v>
      </c>
      <c r="E1440" s="44">
        <v>107</v>
      </c>
      <c r="F1440" s="43" t="str">
        <f t="shared" si="67"/>
        <v>107</v>
      </c>
      <c r="G1440" s="43" t="s">
        <v>3978</v>
      </c>
      <c r="H1440" s="44">
        <v>3469</v>
      </c>
      <c r="I1440" s="43" t="str">
        <f t="shared" si="68"/>
        <v>03469</v>
      </c>
      <c r="J1440" s="43" t="s">
        <v>15</v>
      </c>
      <c r="K1440" s="43"/>
      <c r="L1440"/>
      <c r="M1440"/>
      <c r="N1440" s="43"/>
      <c r="O1440" s="43"/>
    </row>
    <row r="1441" spans="1:15">
      <c r="A1441" s="43" t="s">
        <v>2424</v>
      </c>
      <c r="B1441" s="43">
        <v>12</v>
      </c>
      <c r="C1441" s="43" t="str">
        <f t="shared" si="66"/>
        <v>12</v>
      </c>
      <c r="D1441" s="43" t="s">
        <v>3979</v>
      </c>
      <c r="E1441" s="44">
        <v>108</v>
      </c>
      <c r="F1441" s="43" t="str">
        <f t="shared" si="67"/>
        <v>108</v>
      </c>
      <c r="G1441" s="43" t="s">
        <v>3980</v>
      </c>
      <c r="H1441" s="44">
        <v>3478</v>
      </c>
      <c r="I1441" s="43" t="str">
        <f t="shared" si="68"/>
        <v>03478</v>
      </c>
      <c r="J1441" s="43" t="s">
        <v>14</v>
      </c>
      <c r="K1441" s="43"/>
      <c r="L1441"/>
      <c r="M1441"/>
      <c r="N1441" s="43"/>
      <c r="O1441" s="43"/>
    </row>
    <row r="1442" spans="1:15">
      <c r="A1442" s="43" t="s">
        <v>2424</v>
      </c>
      <c r="B1442" s="43">
        <v>12</v>
      </c>
      <c r="C1442" s="43" t="str">
        <f t="shared" si="66"/>
        <v>12</v>
      </c>
      <c r="D1442" s="43" t="s">
        <v>3979</v>
      </c>
      <c r="E1442" s="44">
        <v>108</v>
      </c>
      <c r="F1442" s="43" t="str">
        <f t="shared" si="67"/>
        <v>108</v>
      </c>
      <c r="G1442" s="43" t="s">
        <v>3981</v>
      </c>
      <c r="H1442" s="44">
        <v>3487</v>
      </c>
      <c r="I1442" s="43" t="str">
        <f t="shared" si="68"/>
        <v>03487</v>
      </c>
      <c r="J1442" s="43" t="s">
        <v>15</v>
      </c>
      <c r="K1442" s="43"/>
      <c r="L1442"/>
      <c r="M1442"/>
      <c r="N1442" s="43"/>
      <c r="O1442" s="43"/>
    </row>
    <row r="1443" spans="1:15">
      <c r="A1443" s="43" t="s">
        <v>2424</v>
      </c>
      <c r="B1443" s="43">
        <v>12</v>
      </c>
      <c r="C1443" s="43" t="str">
        <f t="shared" si="66"/>
        <v>12</v>
      </c>
      <c r="D1443" s="43" t="s">
        <v>3979</v>
      </c>
      <c r="E1443" s="44">
        <v>108</v>
      </c>
      <c r="F1443" s="43" t="str">
        <f t="shared" si="67"/>
        <v>108</v>
      </c>
      <c r="G1443" s="43" t="s">
        <v>3982</v>
      </c>
      <c r="H1443" s="44">
        <v>3493</v>
      </c>
      <c r="I1443" s="43" t="str">
        <f t="shared" si="68"/>
        <v>03493</v>
      </c>
      <c r="J1443" s="43" t="s">
        <v>15</v>
      </c>
      <c r="K1443" s="43"/>
      <c r="L1443"/>
      <c r="M1443"/>
      <c r="N1443" s="43"/>
      <c r="O1443" s="43"/>
    </row>
    <row r="1444" spans="1:15">
      <c r="A1444" s="43" t="s">
        <v>2424</v>
      </c>
      <c r="B1444" s="43">
        <v>12</v>
      </c>
      <c r="C1444" s="43" t="str">
        <f t="shared" si="66"/>
        <v>12</v>
      </c>
      <c r="D1444" s="43" t="s">
        <v>3979</v>
      </c>
      <c r="E1444" s="44">
        <v>108</v>
      </c>
      <c r="F1444" s="43" t="str">
        <f t="shared" si="67"/>
        <v>108</v>
      </c>
      <c r="G1444" s="43" t="s">
        <v>3983</v>
      </c>
      <c r="H1444" s="44">
        <v>3496</v>
      </c>
      <c r="I1444" s="43" t="str">
        <f t="shared" si="68"/>
        <v>03496</v>
      </c>
      <c r="J1444" s="43" t="s">
        <v>15</v>
      </c>
      <c r="K1444" s="43"/>
      <c r="L1444"/>
      <c r="M1444"/>
      <c r="N1444" s="43"/>
      <c r="O1444" s="43"/>
    </row>
    <row r="1445" spans="1:15">
      <c r="A1445" s="43" t="s">
        <v>2424</v>
      </c>
      <c r="B1445" s="43">
        <v>12</v>
      </c>
      <c r="C1445" s="43" t="str">
        <f t="shared" si="66"/>
        <v>12</v>
      </c>
      <c r="D1445" s="43" t="s">
        <v>3979</v>
      </c>
      <c r="E1445" s="44">
        <v>108</v>
      </c>
      <c r="F1445" s="43" t="str">
        <f t="shared" si="67"/>
        <v>108</v>
      </c>
      <c r="G1445" s="43" t="s">
        <v>3984</v>
      </c>
      <c r="H1445" s="44">
        <v>3499</v>
      </c>
      <c r="I1445" s="43" t="str">
        <f t="shared" si="68"/>
        <v>03499</v>
      </c>
      <c r="J1445" s="43" t="s">
        <v>15</v>
      </c>
      <c r="K1445" s="43"/>
      <c r="L1445"/>
      <c r="M1445"/>
      <c r="N1445" s="43"/>
      <c r="O1445" s="43"/>
    </row>
    <row r="1446" spans="1:15">
      <c r="A1446" s="43" t="s">
        <v>2424</v>
      </c>
      <c r="B1446" s="43">
        <v>12</v>
      </c>
      <c r="C1446" s="43" t="str">
        <f t="shared" si="66"/>
        <v>12</v>
      </c>
      <c r="D1446" s="43" t="s">
        <v>3979</v>
      </c>
      <c r="E1446" s="44">
        <v>108</v>
      </c>
      <c r="F1446" s="43" t="str">
        <f t="shared" si="67"/>
        <v>108</v>
      </c>
      <c r="G1446" s="43" t="s">
        <v>3985</v>
      </c>
      <c r="H1446" s="44">
        <v>3505</v>
      </c>
      <c r="I1446" s="43" t="str">
        <f t="shared" si="68"/>
        <v>03505</v>
      </c>
      <c r="J1446" s="43" t="s">
        <v>15</v>
      </c>
      <c r="K1446" s="43"/>
      <c r="L1446"/>
      <c r="M1446"/>
      <c r="N1446" s="43"/>
      <c r="O1446" s="43"/>
    </row>
    <row r="1447" spans="1:15">
      <c r="A1447" s="43" t="s">
        <v>2424</v>
      </c>
      <c r="B1447" s="43">
        <v>12</v>
      </c>
      <c r="C1447" s="43" t="str">
        <f t="shared" si="66"/>
        <v>12</v>
      </c>
      <c r="D1447" s="43" t="s">
        <v>3979</v>
      </c>
      <c r="E1447" s="44">
        <v>108</v>
      </c>
      <c r="F1447" s="43" t="str">
        <f t="shared" si="67"/>
        <v>108</v>
      </c>
      <c r="G1447" s="43" t="s">
        <v>3986</v>
      </c>
      <c r="H1447" s="44">
        <v>3508</v>
      </c>
      <c r="I1447" s="43" t="str">
        <f t="shared" si="68"/>
        <v>03508</v>
      </c>
      <c r="J1447" s="43" t="s">
        <v>15</v>
      </c>
      <c r="K1447" s="43"/>
      <c r="L1447"/>
      <c r="M1447"/>
      <c r="N1447" s="43"/>
      <c r="O1447" s="43"/>
    </row>
    <row r="1448" spans="1:15">
      <c r="A1448" s="43" t="s">
        <v>2424</v>
      </c>
      <c r="B1448" s="43">
        <v>12</v>
      </c>
      <c r="C1448" s="43" t="str">
        <f t="shared" si="66"/>
        <v>12</v>
      </c>
      <c r="D1448" s="43" t="s">
        <v>3979</v>
      </c>
      <c r="E1448" s="44">
        <v>108</v>
      </c>
      <c r="F1448" s="43" t="str">
        <f t="shared" si="67"/>
        <v>108</v>
      </c>
      <c r="G1448" s="43" t="s">
        <v>3987</v>
      </c>
      <c r="H1448" s="44">
        <v>3509</v>
      </c>
      <c r="I1448" s="43" t="str">
        <f t="shared" si="68"/>
        <v>03509</v>
      </c>
      <c r="J1448" s="43" t="s">
        <v>15</v>
      </c>
      <c r="K1448" s="43"/>
      <c r="L1448"/>
      <c r="M1448"/>
      <c r="N1448" s="43"/>
      <c r="O1448" s="43"/>
    </row>
    <row r="1449" spans="1:15">
      <c r="A1449" s="43" t="s">
        <v>2424</v>
      </c>
      <c r="B1449" s="43">
        <v>12</v>
      </c>
      <c r="C1449" s="43" t="str">
        <f t="shared" si="66"/>
        <v>12</v>
      </c>
      <c r="D1449" s="43" t="s">
        <v>3979</v>
      </c>
      <c r="E1449" s="44">
        <v>108</v>
      </c>
      <c r="F1449" s="43" t="str">
        <f t="shared" si="67"/>
        <v>108</v>
      </c>
      <c r="G1449" s="43" t="s">
        <v>3988</v>
      </c>
      <c r="H1449" s="44">
        <v>3511</v>
      </c>
      <c r="I1449" s="43" t="str">
        <f t="shared" si="68"/>
        <v>03511</v>
      </c>
      <c r="J1449" s="43" t="s">
        <v>15</v>
      </c>
      <c r="K1449" s="43"/>
      <c r="L1449"/>
      <c r="M1449"/>
      <c r="N1449" s="43"/>
      <c r="O1449" s="43"/>
    </row>
    <row r="1450" spans="1:15">
      <c r="A1450" s="43" t="s">
        <v>2424</v>
      </c>
      <c r="B1450" s="43">
        <v>12</v>
      </c>
      <c r="C1450" s="43" t="str">
        <f t="shared" si="66"/>
        <v>12</v>
      </c>
      <c r="D1450" s="43" t="s">
        <v>3979</v>
      </c>
      <c r="E1450" s="44">
        <v>108</v>
      </c>
      <c r="F1450" s="43" t="str">
        <f t="shared" si="67"/>
        <v>108</v>
      </c>
      <c r="G1450" s="43" t="s">
        <v>3989</v>
      </c>
      <c r="H1450" s="44">
        <v>3514</v>
      </c>
      <c r="I1450" s="43" t="str">
        <f t="shared" si="68"/>
        <v>03514</v>
      </c>
      <c r="J1450" s="43" t="s">
        <v>15</v>
      </c>
      <c r="K1450" s="43"/>
      <c r="L1450"/>
      <c r="M1450"/>
      <c r="N1450" s="43"/>
      <c r="O1450" s="43"/>
    </row>
    <row r="1451" spans="1:15">
      <c r="A1451" s="43" t="s">
        <v>2424</v>
      </c>
      <c r="B1451" s="43">
        <v>12</v>
      </c>
      <c r="C1451" s="43" t="str">
        <f t="shared" si="66"/>
        <v>12</v>
      </c>
      <c r="D1451" s="43" t="s">
        <v>3979</v>
      </c>
      <c r="E1451" s="44">
        <v>108</v>
      </c>
      <c r="F1451" s="43" t="str">
        <f t="shared" si="67"/>
        <v>108</v>
      </c>
      <c r="G1451" s="43" t="s">
        <v>3990</v>
      </c>
      <c r="H1451" s="44">
        <v>3517</v>
      </c>
      <c r="I1451" s="43" t="str">
        <f t="shared" si="68"/>
        <v>03517</v>
      </c>
      <c r="J1451" s="43" t="s">
        <v>15</v>
      </c>
      <c r="K1451" s="43"/>
      <c r="L1451"/>
      <c r="M1451"/>
      <c r="N1451" s="43"/>
      <c r="O1451" s="43"/>
    </row>
    <row r="1452" spans="1:15">
      <c r="A1452" s="43" t="s">
        <v>2424</v>
      </c>
      <c r="B1452" s="43">
        <v>12</v>
      </c>
      <c r="C1452" s="43" t="str">
        <f t="shared" si="66"/>
        <v>12</v>
      </c>
      <c r="D1452" s="43" t="s">
        <v>3979</v>
      </c>
      <c r="E1452" s="44">
        <v>108</v>
      </c>
      <c r="F1452" s="43" t="str">
        <f t="shared" si="67"/>
        <v>108</v>
      </c>
      <c r="G1452" s="43" t="s">
        <v>3991</v>
      </c>
      <c r="H1452" s="44">
        <v>3520</v>
      </c>
      <c r="I1452" s="43" t="str">
        <f t="shared" si="68"/>
        <v>03520</v>
      </c>
      <c r="J1452" s="43" t="s">
        <v>15</v>
      </c>
      <c r="K1452" s="43"/>
      <c r="L1452"/>
      <c r="M1452"/>
      <c r="N1452" s="43"/>
      <c r="O1452" s="43"/>
    </row>
    <row r="1453" spans="1:15">
      <c r="A1453" s="43" t="s">
        <v>2424</v>
      </c>
      <c r="B1453" s="43">
        <v>12</v>
      </c>
      <c r="C1453" s="43" t="str">
        <f t="shared" si="66"/>
        <v>12</v>
      </c>
      <c r="D1453" s="43" t="s">
        <v>3979</v>
      </c>
      <c r="E1453" s="44">
        <v>108</v>
      </c>
      <c r="F1453" s="43" t="str">
        <f t="shared" si="67"/>
        <v>108</v>
      </c>
      <c r="G1453" s="43" t="s">
        <v>3992</v>
      </c>
      <c r="H1453" s="44">
        <v>3523</v>
      </c>
      <c r="I1453" s="43" t="str">
        <f t="shared" si="68"/>
        <v>03523</v>
      </c>
      <c r="J1453" s="43" t="s">
        <v>15</v>
      </c>
      <c r="K1453" s="43"/>
      <c r="L1453"/>
      <c r="M1453"/>
      <c r="N1453" s="43"/>
      <c r="O1453" s="43"/>
    </row>
    <row r="1454" spans="1:15">
      <c r="A1454" s="43" t="s">
        <v>2424</v>
      </c>
      <c r="B1454" s="43">
        <v>12</v>
      </c>
      <c r="C1454" s="43" t="str">
        <f t="shared" si="66"/>
        <v>12</v>
      </c>
      <c r="D1454" s="43" t="s">
        <v>3979</v>
      </c>
      <c r="E1454" s="44">
        <v>108</v>
      </c>
      <c r="F1454" s="43" t="str">
        <f t="shared" si="67"/>
        <v>108</v>
      </c>
      <c r="G1454" s="43" t="s">
        <v>3993</v>
      </c>
      <c r="H1454" s="44">
        <v>3526</v>
      </c>
      <c r="I1454" s="43" t="str">
        <f t="shared" si="68"/>
        <v>03526</v>
      </c>
      <c r="J1454" s="43" t="s">
        <v>15</v>
      </c>
      <c r="K1454" s="43"/>
      <c r="L1454"/>
      <c r="M1454"/>
      <c r="N1454" s="43"/>
      <c r="O1454" s="43"/>
    </row>
    <row r="1455" spans="1:15">
      <c r="A1455" s="43" t="s">
        <v>2424</v>
      </c>
      <c r="B1455" s="43">
        <v>12</v>
      </c>
      <c r="C1455" s="43" t="str">
        <f t="shared" si="66"/>
        <v>12</v>
      </c>
      <c r="D1455" s="43" t="s">
        <v>3979</v>
      </c>
      <c r="E1455" s="44">
        <v>108</v>
      </c>
      <c r="F1455" s="43" t="str">
        <f t="shared" si="67"/>
        <v>108</v>
      </c>
      <c r="G1455" s="43" t="s">
        <v>3994</v>
      </c>
      <c r="H1455" s="44">
        <v>3527</v>
      </c>
      <c r="I1455" s="43" t="str">
        <f t="shared" si="68"/>
        <v>03527</v>
      </c>
      <c r="J1455" s="43" t="s">
        <v>15</v>
      </c>
      <c r="K1455" s="43"/>
      <c r="L1455"/>
      <c r="M1455"/>
      <c r="N1455" s="43"/>
      <c r="O1455" s="43"/>
    </row>
    <row r="1456" spans="1:15">
      <c r="A1456" s="43" t="s">
        <v>2424</v>
      </c>
      <c r="B1456" s="43">
        <v>12</v>
      </c>
      <c r="C1456" s="43" t="str">
        <f t="shared" si="66"/>
        <v>12</v>
      </c>
      <c r="D1456" s="43" t="s">
        <v>3979</v>
      </c>
      <c r="E1456" s="44">
        <v>108</v>
      </c>
      <c r="F1456" s="43" t="str">
        <f t="shared" si="67"/>
        <v>108</v>
      </c>
      <c r="G1456" s="43" t="s">
        <v>3995</v>
      </c>
      <c r="H1456" s="44">
        <v>3529</v>
      </c>
      <c r="I1456" s="43" t="str">
        <f t="shared" si="68"/>
        <v>03529</v>
      </c>
      <c r="J1456" s="43" t="s">
        <v>15</v>
      </c>
      <c r="K1456" s="43"/>
      <c r="L1456"/>
      <c r="M1456"/>
      <c r="N1456" s="43"/>
      <c r="O1456" s="43"/>
    </row>
    <row r="1457" spans="1:15">
      <c r="A1457" s="43" t="s">
        <v>2424</v>
      </c>
      <c r="B1457" s="43">
        <v>12</v>
      </c>
      <c r="C1457" s="43" t="str">
        <f t="shared" si="66"/>
        <v>12</v>
      </c>
      <c r="D1457" s="43" t="s">
        <v>3979</v>
      </c>
      <c r="E1457" s="44">
        <v>108</v>
      </c>
      <c r="F1457" s="43" t="str">
        <f t="shared" si="67"/>
        <v>108</v>
      </c>
      <c r="G1457" s="43" t="s">
        <v>3996</v>
      </c>
      <c r="H1457" s="44">
        <v>3532</v>
      </c>
      <c r="I1457" s="43" t="str">
        <f t="shared" si="68"/>
        <v>03532</v>
      </c>
      <c r="J1457" s="43" t="s">
        <v>15</v>
      </c>
      <c r="K1457" s="43"/>
      <c r="L1457"/>
      <c r="M1457"/>
      <c r="N1457" s="43"/>
      <c r="O1457" s="43"/>
    </row>
    <row r="1458" spans="1:15">
      <c r="A1458" s="43" t="s">
        <v>2424</v>
      </c>
      <c r="B1458" s="43">
        <v>12</v>
      </c>
      <c r="C1458" s="43" t="str">
        <f t="shared" si="66"/>
        <v>12</v>
      </c>
      <c r="D1458" s="43" t="s">
        <v>3979</v>
      </c>
      <c r="E1458" s="44">
        <v>108</v>
      </c>
      <c r="F1458" s="43" t="str">
        <f t="shared" si="67"/>
        <v>108</v>
      </c>
      <c r="G1458" s="43" t="s">
        <v>3997</v>
      </c>
      <c r="H1458" s="44">
        <v>3535</v>
      </c>
      <c r="I1458" s="43" t="str">
        <f t="shared" si="68"/>
        <v>03535</v>
      </c>
      <c r="J1458" s="43" t="s">
        <v>15</v>
      </c>
      <c r="K1458" s="43"/>
      <c r="L1458"/>
      <c r="M1458"/>
      <c r="N1458" s="43"/>
      <c r="O1458" s="43"/>
    </row>
    <row r="1459" spans="1:15">
      <c r="A1459" s="43" t="s">
        <v>2424</v>
      </c>
      <c r="B1459" s="43">
        <v>12</v>
      </c>
      <c r="C1459" s="43" t="str">
        <f t="shared" si="66"/>
        <v>12</v>
      </c>
      <c r="D1459" s="43" t="s">
        <v>3979</v>
      </c>
      <c r="E1459" s="44">
        <v>108</v>
      </c>
      <c r="F1459" s="43" t="str">
        <f t="shared" si="67"/>
        <v>108</v>
      </c>
      <c r="G1459" s="43" t="s">
        <v>3998</v>
      </c>
      <c r="H1459" s="44">
        <v>3538</v>
      </c>
      <c r="I1459" s="43" t="str">
        <f t="shared" si="68"/>
        <v>03538</v>
      </c>
      <c r="J1459" s="43" t="s">
        <v>15</v>
      </c>
      <c r="K1459" s="43"/>
      <c r="L1459"/>
      <c r="M1459"/>
      <c r="N1459" s="43"/>
      <c r="O1459" s="43"/>
    </row>
    <row r="1460" spans="1:15">
      <c r="A1460" s="43" t="s">
        <v>2424</v>
      </c>
      <c r="B1460" s="43">
        <v>12</v>
      </c>
      <c r="C1460" s="43" t="str">
        <f t="shared" si="66"/>
        <v>12</v>
      </c>
      <c r="D1460" s="43" t="s">
        <v>3979</v>
      </c>
      <c r="E1460" s="44">
        <v>108</v>
      </c>
      <c r="F1460" s="43" t="str">
        <f t="shared" si="67"/>
        <v>108</v>
      </c>
      <c r="G1460" s="43" t="s">
        <v>3999</v>
      </c>
      <c r="H1460" s="44">
        <v>3541</v>
      </c>
      <c r="I1460" s="43" t="str">
        <f t="shared" si="68"/>
        <v>03541</v>
      </c>
      <c r="J1460" s="43" t="s">
        <v>15</v>
      </c>
      <c r="K1460" s="43"/>
      <c r="L1460"/>
      <c r="M1460"/>
      <c r="N1460" s="43"/>
      <c r="O1460" s="43"/>
    </row>
    <row r="1461" spans="1:15">
      <c r="A1461" s="43" t="s">
        <v>2424</v>
      </c>
      <c r="B1461" s="43">
        <v>12</v>
      </c>
      <c r="C1461" s="43" t="str">
        <f t="shared" si="66"/>
        <v>12</v>
      </c>
      <c r="D1461" s="43" t="s">
        <v>3979</v>
      </c>
      <c r="E1461" s="44">
        <v>108</v>
      </c>
      <c r="F1461" s="43" t="str">
        <f t="shared" si="67"/>
        <v>108</v>
      </c>
      <c r="G1461" s="43" t="s">
        <v>4000</v>
      </c>
      <c r="H1461" s="44">
        <v>3544</v>
      </c>
      <c r="I1461" s="43" t="str">
        <f t="shared" si="68"/>
        <v>03544</v>
      </c>
      <c r="J1461" s="43" t="s">
        <v>15</v>
      </c>
      <c r="K1461" s="43"/>
      <c r="L1461"/>
      <c r="M1461"/>
      <c r="N1461" s="43"/>
      <c r="O1461" s="43"/>
    </row>
    <row r="1462" spans="1:15">
      <c r="A1462" s="43" t="s">
        <v>2424</v>
      </c>
      <c r="B1462" s="43">
        <v>12</v>
      </c>
      <c r="C1462" s="43" t="str">
        <f t="shared" si="66"/>
        <v>12</v>
      </c>
      <c r="D1462" s="43" t="s">
        <v>3979</v>
      </c>
      <c r="E1462" s="44">
        <v>108</v>
      </c>
      <c r="F1462" s="43" t="str">
        <f t="shared" si="67"/>
        <v>108</v>
      </c>
      <c r="G1462" s="43" t="s">
        <v>4001</v>
      </c>
      <c r="H1462" s="44">
        <v>3547</v>
      </c>
      <c r="I1462" s="43" t="str">
        <f t="shared" si="68"/>
        <v>03547</v>
      </c>
      <c r="J1462" s="43" t="s">
        <v>15</v>
      </c>
      <c r="K1462" s="43"/>
      <c r="L1462"/>
      <c r="M1462"/>
      <c r="N1462" s="43"/>
      <c r="O1462" s="43"/>
    </row>
    <row r="1463" spans="1:15">
      <c r="A1463" s="43" t="s">
        <v>2424</v>
      </c>
      <c r="B1463" s="43">
        <v>12</v>
      </c>
      <c r="C1463" s="43" t="str">
        <f t="shared" si="66"/>
        <v>12</v>
      </c>
      <c r="D1463" s="43" t="s">
        <v>4002</v>
      </c>
      <c r="E1463" s="44">
        <v>109</v>
      </c>
      <c r="F1463" s="43" t="str">
        <f t="shared" si="67"/>
        <v>109</v>
      </c>
      <c r="G1463" s="43" t="s">
        <v>4003</v>
      </c>
      <c r="H1463" s="44">
        <v>3391</v>
      </c>
      <c r="I1463" s="43" t="str">
        <f t="shared" si="68"/>
        <v>03391</v>
      </c>
      <c r="J1463" s="43" t="s">
        <v>15</v>
      </c>
      <c r="K1463" s="43"/>
      <c r="L1463"/>
      <c r="M1463"/>
      <c r="N1463" s="43"/>
      <c r="O1463" s="43"/>
    </row>
    <row r="1464" spans="1:15">
      <c r="A1464" s="43" t="s">
        <v>2424</v>
      </c>
      <c r="B1464" s="43">
        <v>12</v>
      </c>
      <c r="C1464" s="43" t="str">
        <f t="shared" si="66"/>
        <v>12</v>
      </c>
      <c r="D1464" s="43" t="s">
        <v>4002</v>
      </c>
      <c r="E1464" s="44">
        <v>109</v>
      </c>
      <c r="F1464" s="43" t="str">
        <f t="shared" si="67"/>
        <v>109</v>
      </c>
      <c r="G1464" s="43" t="s">
        <v>4004</v>
      </c>
      <c r="H1464" s="44">
        <v>3490</v>
      </c>
      <c r="I1464" s="43" t="str">
        <f t="shared" si="68"/>
        <v>03490</v>
      </c>
      <c r="J1464" s="43" t="s">
        <v>15</v>
      </c>
      <c r="K1464" s="43"/>
      <c r="L1464"/>
      <c r="M1464"/>
      <c r="N1464" s="43"/>
      <c r="O1464" s="43"/>
    </row>
    <row r="1465" spans="1:15">
      <c r="A1465" s="43" t="s">
        <v>2424</v>
      </c>
      <c r="B1465" s="43">
        <v>12</v>
      </c>
      <c r="C1465" s="43" t="str">
        <f t="shared" si="66"/>
        <v>12</v>
      </c>
      <c r="D1465" s="43" t="s">
        <v>4002</v>
      </c>
      <c r="E1465" s="44">
        <v>109</v>
      </c>
      <c r="F1465" s="43" t="str">
        <f t="shared" si="67"/>
        <v>109</v>
      </c>
      <c r="G1465" s="43" t="s">
        <v>4005</v>
      </c>
      <c r="H1465" s="44">
        <v>3549</v>
      </c>
      <c r="I1465" s="43" t="str">
        <f t="shared" si="68"/>
        <v>03549</v>
      </c>
      <c r="J1465" s="43" t="s">
        <v>14</v>
      </c>
      <c r="K1465" s="43"/>
      <c r="L1465"/>
      <c r="M1465"/>
      <c r="N1465" s="43"/>
      <c r="O1465" s="43"/>
    </row>
    <row r="1466" spans="1:15">
      <c r="A1466" s="43" t="s">
        <v>2424</v>
      </c>
      <c r="B1466" s="43">
        <v>12</v>
      </c>
      <c r="C1466" s="43" t="str">
        <f t="shared" si="66"/>
        <v>12</v>
      </c>
      <c r="D1466" s="43" t="s">
        <v>4002</v>
      </c>
      <c r="E1466" s="44">
        <v>109</v>
      </c>
      <c r="F1466" s="43" t="str">
        <f t="shared" si="67"/>
        <v>109</v>
      </c>
      <c r="G1466" s="43" t="s">
        <v>4006</v>
      </c>
      <c r="H1466" s="44">
        <v>3550</v>
      </c>
      <c r="I1466" s="43" t="str">
        <f t="shared" si="68"/>
        <v>03550</v>
      </c>
      <c r="J1466" s="43" t="s">
        <v>15</v>
      </c>
      <c r="K1466" s="43"/>
      <c r="L1466"/>
      <c r="M1466"/>
      <c r="N1466" s="43"/>
      <c r="O1466" s="43"/>
    </row>
    <row r="1467" spans="1:15">
      <c r="A1467" s="43" t="s">
        <v>2424</v>
      </c>
      <c r="B1467" s="43">
        <v>12</v>
      </c>
      <c r="C1467" s="43" t="str">
        <f t="shared" si="66"/>
        <v>12</v>
      </c>
      <c r="D1467" s="43" t="s">
        <v>4002</v>
      </c>
      <c r="E1467" s="44">
        <v>109</v>
      </c>
      <c r="F1467" s="43" t="str">
        <f t="shared" si="67"/>
        <v>109</v>
      </c>
      <c r="G1467" s="43" t="s">
        <v>4007</v>
      </c>
      <c r="H1467" s="44">
        <v>3553</v>
      </c>
      <c r="I1467" s="43" t="str">
        <f t="shared" si="68"/>
        <v>03553</v>
      </c>
      <c r="J1467" s="43" t="s">
        <v>15</v>
      </c>
      <c r="K1467" s="43"/>
      <c r="L1467"/>
      <c r="M1467"/>
      <c r="N1467" s="43"/>
      <c r="O1467" s="43"/>
    </row>
    <row r="1468" spans="1:15">
      <c r="A1468" s="43" t="s">
        <v>2424</v>
      </c>
      <c r="B1468" s="43">
        <v>12</v>
      </c>
      <c r="C1468" s="43" t="str">
        <f t="shared" si="66"/>
        <v>12</v>
      </c>
      <c r="D1468" s="43" t="s">
        <v>4002</v>
      </c>
      <c r="E1468" s="44">
        <v>109</v>
      </c>
      <c r="F1468" s="43" t="str">
        <f t="shared" si="67"/>
        <v>109</v>
      </c>
      <c r="G1468" s="43" t="s">
        <v>4008</v>
      </c>
      <c r="H1468" s="44">
        <v>3559</v>
      </c>
      <c r="I1468" s="43" t="str">
        <f t="shared" si="68"/>
        <v>03559</v>
      </c>
      <c r="J1468" s="43" t="s">
        <v>15</v>
      </c>
      <c r="K1468" s="43"/>
      <c r="L1468"/>
      <c r="M1468"/>
      <c r="N1468" s="43"/>
      <c r="O1468" s="43"/>
    </row>
    <row r="1469" spans="1:15">
      <c r="A1469" s="43" t="s">
        <v>2424</v>
      </c>
      <c r="B1469" s="43">
        <v>12</v>
      </c>
      <c r="C1469" s="43" t="str">
        <f t="shared" si="66"/>
        <v>12</v>
      </c>
      <c r="D1469" s="43" t="s">
        <v>4002</v>
      </c>
      <c r="E1469" s="44">
        <v>109</v>
      </c>
      <c r="F1469" s="43" t="str">
        <f t="shared" si="67"/>
        <v>109</v>
      </c>
      <c r="G1469" s="43" t="s">
        <v>4009</v>
      </c>
      <c r="H1469" s="44">
        <v>3562</v>
      </c>
      <c r="I1469" s="43" t="str">
        <f t="shared" si="68"/>
        <v>03562</v>
      </c>
      <c r="J1469" s="43" t="s">
        <v>15</v>
      </c>
      <c r="K1469" s="43"/>
      <c r="L1469"/>
      <c r="M1469"/>
      <c r="N1469" s="43"/>
      <c r="O1469" s="43"/>
    </row>
    <row r="1470" spans="1:15">
      <c r="A1470" s="43" t="s">
        <v>2424</v>
      </c>
      <c r="B1470" s="43">
        <v>12</v>
      </c>
      <c r="C1470" s="43" t="str">
        <f t="shared" si="66"/>
        <v>12</v>
      </c>
      <c r="D1470" s="43" t="s">
        <v>4002</v>
      </c>
      <c r="E1470" s="44">
        <v>109</v>
      </c>
      <c r="F1470" s="43" t="str">
        <f t="shared" si="67"/>
        <v>109</v>
      </c>
      <c r="G1470" s="43" t="s">
        <v>4010</v>
      </c>
      <c r="H1470" s="44">
        <v>3565</v>
      </c>
      <c r="I1470" s="43" t="str">
        <f t="shared" si="68"/>
        <v>03565</v>
      </c>
      <c r="J1470" s="43" t="s">
        <v>15</v>
      </c>
      <c r="K1470" s="43"/>
      <c r="L1470"/>
      <c r="M1470"/>
      <c r="N1470" s="43"/>
      <c r="O1470" s="43"/>
    </row>
    <row r="1471" spans="1:15">
      <c r="A1471" s="43" t="s">
        <v>2424</v>
      </c>
      <c r="B1471" s="43">
        <v>12</v>
      </c>
      <c r="C1471" s="43" t="str">
        <f t="shared" si="66"/>
        <v>12</v>
      </c>
      <c r="D1471" s="43" t="s">
        <v>4002</v>
      </c>
      <c r="E1471" s="44">
        <v>109</v>
      </c>
      <c r="F1471" s="43" t="str">
        <f t="shared" si="67"/>
        <v>109</v>
      </c>
      <c r="G1471" s="43" t="s">
        <v>4011</v>
      </c>
      <c r="H1471" s="44">
        <v>3568</v>
      </c>
      <c r="I1471" s="43" t="str">
        <f t="shared" si="68"/>
        <v>03568</v>
      </c>
      <c r="J1471" s="43" t="s">
        <v>15</v>
      </c>
      <c r="K1471" s="43"/>
      <c r="L1471"/>
      <c r="M1471"/>
      <c r="N1471" s="43"/>
      <c r="O1471" s="43"/>
    </row>
    <row r="1472" spans="1:15">
      <c r="A1472" s="43" t="s">
        <v>2424</v>
      </c>
      <c r="B1472" s="43">
        <v>12</v>
      </c>
      <c r="C1472" s="43" t="str">
        <f t="shared" si="66"/>
        <v>12</v>
      </c>
      <c r="D1472" s="43" t="s">
        <v>4002</v>
      </c>
      <c r="E1472" s="44">
        <v>109</v>
      </c>
      <c r="F1472" s="43" t="str">
        <f t="shared" si="67"/>
        <v>109</v>
      </c>
      <c r="G1472" s="43" t="s">
        <v>4012</v>
      </c>
      <c r="H1472" s="44">
        <v>3571</v>
      </c>
      <c r="I1472" s="43" t="str">
        <f t="shared" si="68"/>
        <v>03571</v>
      </c>
      <c r="J1472" s="43" t="s">
        <v>15</v>
      </c>
      <c r="K1472" s="43"/>
      <c r="L1472"/>
      <c r="M1472"/>
      <c r="N1472" s="43"/>
      <c r="O1472" s="43"/>
    </row>
    <row r="1473" spans="1:15">
      <c r="A1473" s="43" t="s">
        <v>2424</v>
      </c>
      <c r="B1473" s="43">
        <v>12</v>
      </c>
      <c r="C1473" s="43" t="str">
        <f t="shared" si="66"/>
        <v>12</v>
      </c>
      <c r="D1473" s="43" t="s">
        <v>4002</v>
      </c>
      <c r="E1473" s="44">
        <v>109</v>
      </c>
      <c r="F1473" s="43" t="str">
        <f t="shared" si="67"/>
        <v>109</v>
      </c>
      <c r="G1473" s="43" t="s">
        <v>4013</v>
      </c>
      <c r="H1473" s="44">
        <v>3574</v>
      </c>
      <c r="I1473" s="43" t="str">
        <f t="shared" si="68"/>
        <v>03574</v>
      </c>
      <c r="J1473" s="43" t="s">
        <v>15</v>
      </c>
      <c r="K1473" s="43"/>
      <c r="L1473"/>
      <c r="M1473"/>
      <c r="N1473" s="43"/>
      <c r="O1473" s="43"/>
    </row>
    <row r="1474" spans="1:15">
      <c r="A1474" s="43" t="s">
        <v>2424</v>
      </c>
      <c r="B1474" s="43">
        <v>12</v>
      </c>
      <c r="C1474" s="43" t="str">
        <f t="shared" si="66"/>
        <v>12</v>
      </c>
      <c r="D1474" s="43" t="s">
        <v>4002</v>
      </c>
      <c r="E1474" s="44">
        <v>109</v>
      </c>
      <c r="F1474" s="43" t="str">
        <f t="shared" si="67"/>
        <v>109</v>
      </c>
      <c r="G1474" s="43" t="s">
        <v>4014</v>
      </c>
      <c r="H1474" s="44">
        <v>3577</v>
      </c>
      <c r="I1474" s="43" t="str">
        <f t="shared" si="68"/>
        <v>03577</v>
      </c>
      <c r="J1474" s="43" t="s">
        <v>15</v>
      </c>
      <c r="K1474" s="43"/>
      <c r="L1474"/>
      <c r="M1474"/>
      <c r="N1474" s="43"/>
      <c r="O1474" s="43"/>
    </row>
    <row r="1475" spans="1:15">
      <c r="A1475" s="43" t="s">
        <v>2424</v>
      </c>
      <c r="B1475" s="43">
        <v>12</v>
      </c>
      <c r="C1475" s="43" t="str">
        <f t="shared" ref="C1475:C1538" si="69">TEXT(B1475,"00")</f>
        <v>12</v>
      </c>
      <c r="D1475" s="43" t="s">
        <v>4002</v>
      </c>
      <c r="E1475" s="44">
        <v>109</v>
      </c>
      <c r="F1475" s="43" t="str">
        <f t="shared" ref="F1475:F1538" si="70">TEXT(E1475,"000")</f>
        <v>109</v>
      </c>
      <c r="G1475" s="43" t="s">
        <v>4015</v>
      </c>
      <c r="H1475" s="44">
        <v>3580</v>
      </c>
      <c r="I1475" s="43" t="str">
        <f t="shared" ref="I1475:I1538" si="71">TEXT(H1475,"00000")</f>
        <v>03580</v>
      </c>
      <c r="J1475" s="43" t="s">
        <v>15</v>
      </c>
      <c r="K1475" s="43"/>
      <c r="L1475"/>
      <c r="M1475"/>
      <c r="N1475" s="43"/>
      <c r="O1475" s="43"/>
    </row>
    <row r="1476" spans="1:15">
      <c r="A1476" s="43" t="s">
        <v>2424</v>
      </c>
      <c r="B1476" s="43">
        <v>12</v>
      </c>
      <c r="C1476" s="43" t="str">
        <f t="shared" si="69"/>
        <v>12</v>
      </c>
      <c r="D1476" s="43" t="s">
        <v>4002</v>
      </c>
      <c r="E1476" s="44">
        <v>109</v>
      </c>
      <c r="F1476" s="43" t="str">
        <f t="shared" si="70"/>
        <v>109</v>
      </c>
      <c r="G1476" s="43" t="s">
        <v>4016</v>
      </c>
      <c r="H1476" s="44">
        <v>3583</v>
      </c>
      <c r="I1476" s="43" t="str">
        <f t="shared" si="71"/>
        <v>03583</v>
      </c>
      <c r="J1476" s="43" t="s">
        <v>15</v>
      </c>
      <c r="K1476" s="43"/>
      <c r="L1476"/>
      <c r="M1476"/>
      <c r="N1476" s="43"/>
      <c r="O1476" s="43"/>
    </row>
    <row r="1477" spans="1:15">
      <c r="A1477" s="43" t="s">
        <v>2424</v>
      </c>
      <c r="B1477" s="43">
        <v>12</v>
      </c>
      <c r="C1477" s="43" t="str">
        <f t="shared" si="69"/>
        <v>12</v>
      </c>
      <c r="D1477" s="43" t="s">
        <v>4002</v>
      </c>
      <c r="E1477" s="44">
        <v>109</v>
      </c>
      <c r="F1477" s="43" t="str">
        <f t="shared" si="70"/>
        <v>109</v>
      </c>
      <c r="G1477" s="43" t="s">
        <v>4017</v>
      </c>
      <c r="H1477" s="44">
        <v>3586</v>
      </c>
      <c r="I1477" s="43" t="str">
        <f t="shared" si="71"/>
        <v>03586</v>
      </c>
      <c r="J1477" s="43" t="s">
        <v>15</v>
      </c>
      <c r="K1477" s="43"/>
      <c r="L1477"/>
      <c r="M1477"/>
      <c r="N1477" s="43"/>
      <c r="O1477" s="43"/>
    </row>
    <row r="1478" spans="1:15">
      <c r="A1478" s="43" t="s">
        <v>2424</v>
      </c>
      <c r="B1478" s="43">
        <v>12</v>
      </c>
      <c r="C1478" s="43" t="str">
        <f t="shared" si="69"/>
        <v>12</v>
      </c>
      <c r="D1478" s="43" t="s">
        <v>4002</v>
      </c>
      <c r="E1478" s="44">
        <v>109</v>
      </c>
      <c r="F1478" s="43" t="str">
        <f t="shared" si="70"/>
        <v>109</v>
      </c>
      <c r="G1478" s="43" t="s">
        <v>4018</v>
      </c>
      <c r="H1478" s="44">
        <v>3589</v>
      </c>
      <c r="I1478" s="43" t="str">
        <f t="shared" si="71"/>
        <v>03589</v>
      </c>
      <c r="J1478" s="43" t="s">
        <v>15</v>
      </c>
      <c r="K1478" s="43"/>
      <c r="L1478"/>
      <c r="M1478"/>
      <c r="N1478" s="43"/>
      <c r="O1478" s="43"/>
    </row>
    <row r="1479" spans="1:15">
      <c r="A1479" s="43" t="s">
        <v>2424</v>
      </c>
      <c r="B1479" s="43">
        <v>12</v>
      </c>
      <c r="C1479" s="43" t="str">
        <f t="shared" si="69"/>
        <v>12</v>
      </c>
      <c r="D1479" s="43" t="s">
        <v>4002</v>
      </c>
      <c r="E1479" s="44">
        <v>109</v>
      </c>
      <c r="F1479" s="43" t="str">
        <f t="shared" si="70"/>
        <v>109</v>
      </c>
      <c r="G1479" s="43" t="s">
        <v>4019</v>
      </c>
      <c r="H1479" s="44">
        <v>3592</v>
      </c>
      <c r="I1479" s="43" t="str">
        <f t="shared" si="71"/>
        <v>03592</v>
      </c>
      <c r="J1479" s="43" t="s">
        <v>15</v>
      </c>
      <c r="K1479" s="43"/>
      <c r="L1479"/>
      <c r="M1479"/>
      <c r="N1479" s="43"/>
      <c r="O1479" s="43"/>
    </row>
    <row r="1480" spans="1:15">
      <c r="A1480" s="43" t="s">
        <v>2424</v>
      </c>
      <c r="B1480" s="43">
        <v>12</v>
      </c>
      <c r="C1480" s="43" t="str">
        <f t="shared" si="69"/>
        <v>12</v>
      </c>
      <c r="D1480" s="43" t="s">
        <v>4020</v>
      </c>
      <c r="E1480" s="44">
        <v>110</v>
      </c>
      <c r="F1480" s="43" t="str">
        <f t="shared" si="70"/>
        <v>110</v>
      </c>
      <c r="G1480" s="43" t="s">
        <v>4021</v>
      </c>
      <c r="H1480" s="44">
        <v>3595</v>
      </c>
      <c r="I1480" s="43" t="str">
        <f t="shared" si="71"/>
        <v>03595</v>
      </c>
      <c r="J1480" s="43" t="s">
        <v>14</v>
      </c>
      <c r="K1480" s="43"/>
      <c r="L1480"/>
      <c r="M1480"/>
      <c r="N1480" s="43"/>
      <c r="O1480" s="43"/>
    </row>
    <row r="1481" spans="1:15">
      <c r="A1481" s="43" t="s">
        <v>2424</v>
      </c>
      <c r="B1481" s="43">
        <v>12</v>
      </c>
      <c r="C1481" s="43" t="str">
        <f t="shared" si="69"/>
        <v>12</v>
      </c>
      <c r="D1481" s="43" t="s">
        <v>4020</v>
      </c>
      <c r="E1481" s="44">
        <v>110</v>
      </c>
      <c r="F1481" s="43" t="str">
        <f t="shared" si="70"/>
        <v>110</v>
      </c>
      <c r="G1481" s="43" t="s">
        <v>4022</v>
      </c>
      <c r="H1481" s="44">
        <v>3618</v>
      </c>
      <c r="I1481" s="43" t="str">
        <f t="shared" si="71"/>
        <v>03618</v>
      </c>
      <c r="J1481" s="43" t="s">
        <v>15</v>
      </c>
      <c r="K1481" s="43"/>
      <c r="L1481"/>
      <c r="M1481"/>
      <c r="N1481" s="43"/>
      <c r="O1481" s="43"/>
    </row>
    <row r="1482" spans="1:15">
      <c r="A1482" s="43" t="s">
        <v>2424</v>
      </c>
      <c r="B1482" s="43">
        <v>12</v>
      </c>
      <c r="C1482" s="43" t="str">
        <f t="shared" si="69"/>
        <v>12</v>
      </c>
      <c r="D1482" s="43" t="s">
        <v>4020</v>
      </c>
      <c r="E1482" s="44">
        <v>110</v>
      </c>
      <c r="F1482" s="43" t="str">
        <f t="shared" si="70"/>
        <v>110</v>
      </c>
      <c r="G1482" s="43" t="s">
        <v>4023</v>
      </c>
      <c r="H1482" s="44">
        <v>3619</v>
      </c>
      <c r="I1482" s="43" t="str">
        <f t="shared" si="71"/>
        <v>03619</v>
      </c>
      <c r="J1482" s="43" t="s">
        <v>15</v>
      </c>
      <c r="K1482" s="43"/>
      <c r="L1482"/>
      <c r="M1482"/>
      <c r="N1482" s="43"/>
      <c r="O1482" s="43"/>
    </row>
    <row r="1483" spans="1:15">
      <c r="A1483" s="43" t="s">
        <v>2424</v>
      </c>
      <c r="B1483" s="43">
        <v>12</v>
      </c>
      <c r="C1483" s="43" t="str">
        <f t="shared" si="69"/>
        <v>12</v>
      </c>
      <c r="D1483" s="43" t="s">
        <v>4020</v>
      </c>
      <c r="E1483" s="44">
        <v>110</v>
      </c>
      <c r="F1483" s="43" t="str">
        <f t="shared" si="70"/>
        <v>110</v>
      </c>
      <c r="G1483" s="43" t="s">
        <v>4024</v>
      </c>
      <c r="H1483" s="44">
        <v>3625</v>
      </c>
      <c r="I1483" s="43" t="str">
        <f t="shared" si="71"/>
        <v>03625</v>
      </c>
      <c r="J1483" s="43" t="s">
        <v>15</v>
      </c>
      <c r="K1483" s="43"/>
      <c r="L1483"/>
      <c r="M1483"/>
      <c r="N1483" s="43"/>
      <c r="O1483" s="43"/>
    </row>
    <row r="1484" spans="1:15">
      <c r="A1484" s="43" t="s">
        <v>2424</v>
      </c>
      <c r="B1484" s="43">
        <v>12</v>
      </c>
      <c r="C1484" s="43" t="str">
        <f t="shared" si="69"/>
        <v>12</v>
      </c>
      <c r="D1484" s="43" t="s">
        <v>4020</v>
      </c>
      <c r="E1484" s="44">
        <v>110</v>
      </c>
      <c r="F1484" s="43" t="str">
        <f t="shared" si="70"/>
        <v>110</v>
      </c>
      <c r="G1484" s="43" t="s">
        <v>4025</v>
      </c>
      <c r="H1484" s="44">
        <v>3628</v>
      </c>
      <c r="I1484" s="43" t="str">
        <f t="shared" si="71"/>
        <v>03628</v>
      </c>
      <c r="J1484" s="43" t="s">
        <v>15</v>
      </c>
      <c r="K1484" s="43"/>
      <c r="L1484"/>
      <c r="M1484"/>
      <c r="N1484" s="43"/>
      <c r="O1484" s="43"/>
    </row>
    <row r="1485" spans="1:15">
      <c r="A1485" s="43" t="s">
        <v>2424</v>
      </c>
      <c r="B1485" s="43">
        <v>12</v>
      </c>
      <c r="C1485" s="43" t="str">
        <f t="shared" si="69"/>
        <v>12</v>
      </c>
      <c r="D1485" s="43" t="s">
        <v>4020</v>
      </c>
      <c r="E1485" s="44">
        <v>110</v>
      </c>
      <c r="F1485" s="43" t="str">
        <f t="shared" si="70"/>
        <v>110</v>
      </c>
      <c r="G1485" s="43" t="s">
        <v>4026</v>
      </c>
      <c r="H1485" s="44">
        <v>3631</v>
      </c>
      <c r="I1485" s="43" t="str">
        <f t="shared" si="71"/>
        <v>03631</v>
      </c>
      <c r="J1485" s="43" t="s">
        <v>15</v>
      </c>
      <c r="K1485" s="43"/>
      <c r="L1485"/>
      <c r="M1485"/>
      <c r="N1485" s="43"/>
      <c r="O1485" s="43"/>
    </row>
    <row r="1486" spans="1:15">
      <c r="A1486" s="43" t="s">
        <v>2424</v>
      </c>
      <c r="B1486" s="43">
        <v>12</v>
      </c>
      <c r="C1486" s="43" t="str">
        <f t="shared" si="69"/>
        <v>12</v>
      </c>
      <c r="D1486" s="43" t="s">
        <v>4020</v>
      </c>
      <c r="E1486" s="44">
        <v>110</v>
      </c>
      <c r="F1486" s="43" t="str">
        <f t="shared" si="70"/>
        <v>110</v>
      </c>
      <c r="G1486" s="43" t="s">
        <v>4027</v>
      </c>
      <c r="H1486" s="44">
        <v>3632</v>
      </c>
      <c r="I1486" s="43" t="str">
        <f t="shared" si="71"/>
        <v>03632</v>
      </c>
      <c r="J1486" s="43" t="s">
        <v>15</v>
      </c>
      <c r="K1486" s="43"/>
      <c r="L1486"/>
      <c r="M1486"/>
      <c r="N1486" s="43"/>
      <c r="O1486" s="43"/>
    </row>
    <row r="1487" spans="1:15">
      <c r="A1487" s="43" t="s">
        <v>2424</v>
      </c>
      <c r="B1487" s="43">
        <v>12</v>
      </c>
      <c r="C1487" s="43" t="str">
        <f t="shared" si="69"/>
        <v>12</v>
      </c>
      <c r="D1487" s="43" t="s">
        <v>4020</v>
      </c>
      <c r="E1487" s="44">
        <v>110</v>
      </c>
      <c r="F1487" s="43" t="str">
        <f t="shared" si="70"/>
        <v>110</v>
      </c>
      <c r="G1487" s="43" t="s">
        <v>4028</v>
      </c>
      <c r="H1487" s="44">
        <v>3634</v>
      </c>
      <c r="I1487" s="43" t="str">
        <f t="shared" si="71"/>
        <v>03634</v>
      </c>
      <c r="J1487" s="43" t="s">
        <v>15</v>
      </c>
      <c r="K1487" s="43"/>
      <c r="L1487"/>
      <c r="M1487"/>
      <c r="N1487" s="43"/>
      <c r="O1487" s="43"/>
    </row>
    <row r="1488" spans="1:15">
      <c r="A1488" s="43" t="s">
        <v>2424</v>
      </c>
      <c r="B1488" s="43">
        <v>12</v>
      </c>
      <c r="C1488" s="43" t="str">
        <f t="shared" si="69"/>
        <v>12</v>
      </c>
      <c r="D1488" s="43" t="s">
        <v>4020</v>
      </c>
      <c r="E1488" s="44">
        <v>110</v>
      </c>
      <c r="F1488" s="43" t="str">
        <f t="shared" si="70"/>
        <v>110</v>
      </c>
      <c r="G1488" s="43" t="s">
        <v>4029</v>
      </c>
      <c r="H1488" s="44">
        <v>3637</v>
      </c>
      <c r="I1488" s="43" t="str">
        <f t="shared" si="71"/>
        <v>03637</v>
      </c>
      <c r="J1488" s="43" t="s">
        <v>15</v>
      </c>
      <c r="K1488" s="43"/>
      <c r="L1488"/>
      <c r="M1488"/>
      <c r="N1488" s="43"/>
      <c r="O1488" s="43"/>
    </row>
    <row r="1489" spans="1:15">
      <c r="A1489" s="43" t="s">
        <v>2424</v>
      </c>
      <c r="B1489" s="43">
        <v>12</v>
      </c>
      <c r="C1489" s="43" t="str">
        <f t="shared" si="69"/>
        <v>12</v>
      </c>
      <c r="D1489" s="43" t="s">
        <v>4020</v>
      </c>
      <c r="E1489" s="44">
        <v>110</v>
      </c>
      <c r="F1489" s="43" t="str">
        <f t="shared" si="70"/>
        <v>110</v>
      </c>
      <c r="G1489" s="43" t="s">
        <v>4030</v>
      </c>
      <c r="H1489" s="44">
        <v>3638</v>
      </c>
      <c r="I1489" s="43" t="str">
        <f t="shared" si="71"/>
        <v>03638</v>
      </c>
      <c r="J1489" s="43" t="s">
        <v>15</v>
      </c>
      <c r="K1489" s="43"/>
      <c r="L1489"/>
      <c r="M1489"/>
      <c r="N1489" s="43"/>
      <c r="O1489" s="43"/>
    </row>
    <row r="1490" spans="1:15">
      <c r="A1490" s="43" t="s">
        <v>2424</v>
      </c>
      <c r="B1490" s="43">
        <v>12</v>
      </c>
      <c r="C1490" s="43" t="str">
        <f t="shared" si="69"/>
        <v>12</v>
      </c>
      <c r="D1490" s="43" t="s">
        <v>4020</v>
      </c>
      <c r="E1490" s="44">
        <v>110</v>
      </c>
      <c r="F1490" s="43" t="str">
        <f t="shared" si="70"/>
        <v>110</v>
      </c>
      <c r="G1490" s="43" t="s">
        <v>4031</v>
      </c>
      <c r="H1490" s="44">
        <v>3640</v>
      </c>
      <c r="I1490" s="43" t="str">
        <f t="shared" si="71"/>
        <v>03640</v>
      </c>
      <c r="J1490" s="43" t="s">
        <v>15</v>
      </c>
      <c r="K1490" s="43"/>
      <c r="L1490"/>
      <c r="M1490"/>
      <c r="N1490" s="43"/>
      <c r="O1490" s="43"/>
    </row>
    <row r="1491" spans="1:15">
      <c r="A1491" s="43" t="s">
        <v>2424</v>
      </c>
      <c r="B1491" s="43">
        <v>12</v>
      </c>
      <c r="C1491" s="43" t="str">
        <f t="shared" si="69"/>
        <v>12</v>
      </c>
      <c r="D1491" s="43" t="s">
        <v>4020</v>
      </c>
      <c r="E1491" s="44">
        <v>110</v>
      </c>
      <c r="F1491" s="43" t="str">
        <f t="shared" si="70"/>
        <v>110</v>
      </c>
      <c r="G1491" s="43" t="s">
        <v>4032</v>
      </c>
      <c r="H1491" s="44">
        <v>3643</v>
      </c>
      <c r="I1491" s="43" t="str">
        <f t="shared" si="71"/>
        <v>03643</v>
      </c>
      <c r="J1491" s="43" t="s">
        <v>15</v>
      </c>
      <c r="K1491" s="43"/>
      <c r="L1491"/>
      <c r="M1491"/>
      <c r="N1491" s="43"/>
      <c r="O1491" s="43"/>
    </row>
    <row r="1492" spans="1:15">
      <c r="A1492" s="43" t="s">
        <v>2424</v>
      </c>
      <c r="B1492" s="43">
        <v>12</v>
      </c>
      <c r="C1492" s="43" t="str">
        <f t="shared" si="69"/>
        <v>12</v>
      </c>
      <c r="D1492" s="43" t="s">
        <v>4033</v>
      </c>
      <c r="E1492" s="44">
        <v>111</v>
      </c>
      <c r="F1492" s="43" t="str">
        <f t="shared" si="70"/>
        <v>111</v>
      </c>
      <c r="G1492" s="43" t="s">
        <v>4034</v>
      </c>
      <c r="H1492" s="44">
        <v>3598</v>
      </c>
      <c r="I1492" s="43" t="str">
        <f t="shared" si="71"/>
        <v>03598</v>
      </c>
      <c r="J1492" s="43" t="s">
        <v>14</v>
      </c>
      <c r="K1492" s="43"/>
      <c r="L1492"/>
      <c r="M1492"/>
      <c r="N1492" s="43"/>
      <c r="O1492" s="43"/>
    </row>
    <row r="1493" spans="1:15">
      <c r="A1493" s="43" t="s">
        <v>2424</v>
      </c>
      <c r="B1493" s="43">
        <v>12</v>
      </c>
      <c r="C1493" s="43" t="str">
        <f t="shared" si="69"/>
        <v>12</v>
      </c>
      <c r="D1493" s="43" t="s">
        <v>4033</v>
      </c>
      <c r="E1493" s="44">
        <v>111</v>
      </c>
      <c r="F1493" s="43" t="str">
        <f t="shared" si="70"/>
        <v>111</v>
      </c>
      <c r="G1493" s="43" t="s">
        <v>4035</v>
      </c>
      <c r="H1493" s="44">
        <v>3601</v>
      </c>
      <c r="I1493" s="43" t="str">
        <f t="shared" si="71"/>
        <v>03601</v>
      </c>
      <c r="J1493" s="43" t="s">
        <v>15</v>
      </c>
      <c r="K1493" s="43"/>
      <c r="L1493"/>
      <c r="M1493"/>
      <c r="N1493" s="43"/>
      <c r="O1493" s="43"/>
    </row>
    <row r="1494" spans="1:15">
      <c r="A1494" s="43" t="s">
        <v>2424</v>
      </c>
      <c r="B1494" s="43">
        <v>12</v>
      </c>
      <c r="C1494" s="43" t="str">
        <f t="shared" si="69"/>
        <v>12</v>
      </c>
      <c r="D1494" s="43" t="s">
        <v>4033</v>
      </c>
      <c r="E1494" s="44">
        <v>111</v>
      </c>
      <c r="F1494" s="43" t="str">
        <f t="shared" si="70"/>
        <v>111</v>
      </c>
      <c r="G1494" s="43" t="s">
        <v>4036</v>
      </c>
      <c r="H1494" s="44">
        <v>3602</v>
      </c>
      <c r="I1494" s="43" t="str">
        <f t="shared" si="71"/>
        <v>03602</v>
      </c>
      <c r="J1494" s="43" t="s">
        <v>15</v>
      </c>
      <c r="K1494" s="43"/>
      <c r="L1494"/>
      <c r="M1494"/>
      <c r="N1494" s="43"/>
      <c r="O1494" s="43"/>
    </row>
    <row r="1495" spans="1:15">
      <c r="A1495" s="43" t="s">
        <v>2424</v>
      </c>
      <c r="B1495" s="43">
        <v>12</v>
      </c>
      <c r="C1495" s="43" t="str">
        <f t="shared" si="69"/>
        <v>12</v>
      </c>
      <c r="D1495" s="43" t="s">
        <v>4033</v>
      </c>
      <c r="E1495" s="44">
        <v>111</v>
      </c>
      <c r="F1495" s="43" t="str">
        <f t="shared" si="70"/>
        <v>111</v>
      </c>
      <c r="G1495" s="43" t="s">
        <v>4037</v>
      </c>
      <c r="H1495" s="44">
        <v>3604</v>
      </c>
      <c r="I1495" s="43" t="str">
        <f t="shared" si="71"/>
        <v>03604</v>
      </c>
      <c r="J1495" s="43" t="s">
        <v>15</v>
      </c>
      <c r="K1495" s="43"/>
      <c r="L1495"/>
      <c r="M1495"/>
      <c r="N1495" s="43"/>
      <c r="O1495" s="43"/>
    </row>
    <row r="1496" spans="1:15">
      <c r="A1496" s="43" t="s">
        <v>2424</v>
      </c>
      <c r="B1496" s="43">
        <v>12</v>
      </c>
      <c r="C1496" s="43" t="str">
        <f t="shared" si="69"/>
        <v>12</v>
      </c>
      <c r="D1496" s="43" t="s">
        <v>4033</v>
      </c>
      <c r="E1496" s="44">
        <v>111</v>
      </c>
      <c r="F1496" s="43" t="str">
        <f t="shared" si="70"/>
        <v>111</v>
      </c>
      <c r="G1496" s="43" t="s">
        <v>4038</v>
      </c>
      <c r="H1496" s="44">
        <v>3605</v>
      </c>
      <c r="I1496" s="43" t="str">
        <f t="shared" si="71"/>
        <v>03605</v>
      </c>
      <c r="J1496" s="43" t="s">
        <v>15</v>
      </c>
      <c r="K1496" s="43"/>
      <c r="L1496"/>
      <c r="M1496"/>
      <c r="N1496" s="43"/>
      <c r="O1496" s="43"/>
    </row>
    <row r="1497" spans="1:15">
      <c r="A1497" s="43" t="s">
        <v>2424</v>
      </c>
      <c r="B1497" s="43">
        <v>12</v>
      </c>
      <c r="C1497" s="43" t="str">
        <f t="shared" si="69"/>
        <v>12</v>
      </c>
      <c r="D1497" s="43" t="s">
        <v>4033</v>
      </c>
      <c r="E1497" s="44">
        <v>111</v>
      </c>
      <c r="F1497" s="43" t="str">
        <f t="shared" si="70"/>
        <v>111</v>
      </c>
      <c r="G1497" s="43" t="s">
        <v>4039</v>
      </c>
      <c r="H1497" s="44">
        <v>3607</v>
      </c>
      <c r="I1497" s="43" t="str">
        <f t="shared" si="71"/>
        <v>03607</v>
      </c>
      <c r="J1497" s="43" t="s">
        <v>15</v>
      </c>
      <c r="K1497" s="43"/>
      <c r="L1497"/>
      <c r="M1497"/>
      <c r="N1497" s="43"/>
      <c r="O1497" s="43"/>
    </row>
    <row r="1498" spans="1:15">
      <c r="A1498" s="43" t="s">
        <v>2424</v>
      </c>
      <c r="B1498" s="43">
        <v>12</v>
      </c>
      <c r="C1498" s="43" t="str">
        <f t="shared" si="69"/>
        <v>12</v>
      </c>
      <c r="D1498" s="43" t="s">
        <v>4033</v>
      </c>
      <c r="E1498" s="44">
        <v>111</v>
      </c>
      <c r="F1498" s="43" t="str">
        <f t="shared" si="70"/>
        <v>111</v>
      </c>
      <c r="G1498" s="43" t="s">
        <v>4040</v>
      </c>
      <c r="H1498" s="44">
        <v>3610</v>
      </c>
      <c r="I1498" s="43" t="str">
        <f t="shared" si="71"/>
        <v>03610</v>
      </c>
      <c r="J1498" s="43" t="s">
        <v>15</v>
      </c>
      <c r="K1498" s="43"/>
      <c r="L1498"/>
      <c r="M1498"/>
      <c r="N1498" s="43"/>
      <c r="O1498" s="43"/>
    </row>
    <row r="1499" spans="1:15">
      <c r="A1499" s="43" t="s">
        <v>2424</v>
      </c>
      <c r="B1499" s="43">
        <v>12</v>
      </c>
      <c r="C1499" s="43" t="str">
        <f t="shared" si="69"/>
        <v>12</v>
      </c>
      <c r="D1499" s="43" t="s">
        <v>4033</v>
      </c>
      <c r="E1499" s="44">
        <v>111</v>
      </c>
      <c r="F1499" s="43" t="str">
        <f t="shared" si="70"/>
        <v>111</v>
      </c>
      <c r="G1499" s="43" t="s">
        <v>4041</v>
      </c>
      <c r="H1499" s="44">
        <v>3613</v>
      </c>
      <c r="I1499" s="43" t="str">
        <f t="shared" si="71"/>
        <v>03613</v>
      </c>
      <c r="J1499" s="43" t="s">
        <v>15</v>
      </c>
      <c r="K1499" s="43"/>
      <c r="L1499"/>
      <c r="M1499"/>
      <c r="N1499" s="43"/>
      <c r="O1499" s="43"/>
    </row>
    <row r="1500" spans="1:15">
      <c r="A1500" s="43" t="s">
        <v>2424</v>
      </c>
      <c r="B1500" s="43">
        <v>12</v>
      </c>
      <c r="C1500" s="43" t="str">
        <f t="shared" si="69"/>
        <v>12</v>
      </c>
      <c r="D1500" s="43" t="s">
        <v>4033</v>
      </c>
      <c r="E1500" s="44">
        <v>111</v>
      </c>
      <c r="F1500" s="43" t="str">
        <f t="shared" si="70"/>
        <v>111</v>
      </c>
      <c r="G1500" s="43" t="s">
        <v>4042</v>
      </c>
      <c r="H1500" s="44">
        <v>3616</v>
      </c>
      <c r="I1500" s="43" t="str">
        <f t="shared" si="71"/>
        <v>03616</v>
      </c>
      <c r="J1500" s="43" t="s">
        <v>15</v>
      </c>
      <c r="K1500" s="43"/>
      <c r="L1500"/>
      <c r="M1500"/>
      <c r="N1500" s="43"/>
      <c r="O1500" s="43"/>
    </row>
    <row r="1501" spans="1:15">
      <c r="A1501" s="43" t="s">
        <v>2424</v>
      </c>
      <c r="B1501" s="43">
        <v>12</v>
      </c>
      <c r="C1501" s="43" t="str">
        <f t="shared" si="69"/>
        <v>12</v>
      </c>
      <c r="D1501" s="43" t="s">
        <v>4033</v>
      </c>
      <c r="E1501" s="44">
        <v>111</v>
      </c>
      <c r="F1501" s="43" t="str">
        <f t="shared" si="70"/>
        <v>111</v>
      </c>
      <c r="G1501" s="43" t="s">
        <v>4043</v>
      </c>
      <c r="H1501" s="44">
        <v>3622</v>
      </c>
      <c r="I1501" s="43" t="str">
        <f t="shared" si="71"/>
        <v>03622</v>
      </c>
      <c r="J1501" s="43" t="s">
        <v>15</v>
      </c>
      <c r="K1501" s="43"/>
      <c r="L1501"/>
      <c r="M1501"/>
      <c r="N1501" s="43"/>
      <c r="O1501" s="43"/>
    </row>
    <row r="1502" spans="1:15">
      <c r="A1502" s="43" t="s">
        <v>2424</v>
      </c>
      <c r="B1502" s="43">
        <v>12</v>
      </c>
      <c r="C1502" s="43" t="str">
        <f t="shared" si="69"/>
        <v>12</v>
      </c>
      <c r="D1502" s="43" t="s">
        <v>4044</v>
      </c>
      <c r="E1502" s="44">
        <v>112</v>
      </c>
      <c r="F1502" s="43" t="str">
        <f t="shared" si="70"/>
        <v>112</v>
      </c>
      <c r="G1502" s="43" t="s">
        <v>4045</v>
      </c>
      <c r="H1502" s="44">
        <v>3434</v>
      </c>
      <c r="I1502" s="43" t="str">
        <f t="shared" si="71"/>
        <v>03434</v>
      </c>
      <c r="J1502" s="43" t="s">
        <v>14</v>
      </c>
      <c r="K1502" s="43"/>
      <c r="L1502"/>
      <c r="M1502"/>
      <c r="N1502" s="43"/>
      <c r="O1502" s="43"/>
    </row>
    <row r="1503" spans="1:15">
      <c r="A1503" s="43" t="s">
        <v>2424</v>
      </c>
      <c r="B1503" s="43">
        <v>12</v>
      </c>
      <c r="C1503" s="43" t="str">
        <f t="shared" si="69"/>
        <v>12</v>
      </c>
      <c r="D1503" s="43" t="s">
        <v>4044</v>
      </c>
      <c r="E1503" s="44">
        <v>112</v>
      </c>
      <c r="F1503" s="43" t="str">
        <f t="shared" si="70"/>
        <v>112</v>
      </c>
      <c r="G1503" s="43" t="s">
        <v>4046</v>
      </c>
      <c r="H1503" s="44">
        <v>3460</v>
      </c>
      <c r="I1503" s="43" t="str">
        <f t="shared" si="71"/>
        <v>03460</v>
      </c>
      <c r="J1503" s="43" t="s">
        <v>15</v>
      </c>
      <c r="K1503" s="43"/>
      <c r="L1503"/>
      <c r="M1503"/>
      <c r="N1503" s="43"/>
      <c r="O1503" s="43"/>
    </row>
    <row r="1504" spans="1:15">
      <c r="A1504" s="43" t="s">
        <v>2424</v>
      </c>
      <c r="B1504" s="43">
        <v>12</v>
      </c>
      <c r="C1504" s="43" t="str">
        <f t="shared" si="69"/>
        <v>12</v>
      </c>
      <c r="D1504" s="43" t="s">
        <v>4044</v>
      </c>
      <c r="E1504" s="44">
        <v>112</v>
      </c>
      <c r="F1504" s="43" t="str">
        <f t="shared" si="70"/>
        <v>112</v>
      </c>
      <c r="G1504" s="43" t="s">
        <v>4047</v>
      </c>
      <c r="H1504" s="44">
        <v>3472</v>
      </c>
      <c r="I1504" s="43" t="str">
        <f t="shared" si="71"/>
        <v>03472</v>
      </c>
      <c r="J1504" s="43" t="s">
        <v>15</v>
      </c>
      <c r="K1504" s="43"/>
      <c r="L1504"/>
      <c r="M1504"/>
      <c r="N1504" s="43"/>
      <c r="O1504" s="43"/>
    </row>
    <row r="1505" spans="1:15">
      <c r="A1505" s="43" t="s">
        <v>2424</v>
      </c>
      <c r="B1505" s="43">
        <v>12</v>
      </c>
      <c r="C1505" s="43" t="str">
        <f t="shared" si="69"/>
        <v>12</v>
      </c>
      <c r="D1505" s="43" t="s">
        <v>4044</v>
      </c>
      <c r="E1505" s="44">
        <v>112</v>
      </c>
      <c r="F1505" s="43" t="str">
        <f t="shared" si="70"/>
        <v>112</v>
      </c>
      <c r="G1505" s="43" t="s">
        <v>4048</v>
      </c>
      <c r="H1505" s="44">
        <v>3473</v>
      </c>
      <c r="I1505" s="43" t="str">
        <f t="shared" si="71"/>
        <v>03473</v>
      </c>
      <c r="J1505" s="43" t="s">
        <v>15</v>
      </c>
      <c r="K1505" s="43"/>
      <c r="L1505"/>
      <c r="M1505"/>
      <c r="N1505" s="43"/>
      <c r="O1505" s="43"/>
    </row>
    <row r="1506" spans="1:15">
      <c r="A1506" s="43" t="s">
        <v>2424</v>
      </c>
      <c r="B1506" s="43">
        <v>12</v>
      </c>
      <c r="C1506" s="43" t="str">
        <f t="shared" si="69"/>
        <v>12</v>
      </c>
      <c r="D1506" s="43" t="s">
        <v>4044</v>
      </c>
      <c r="E1506" s="44">
        <v>112</v>
      </c>
      <c r="F1506" s="43" t="str">
        <f t="shared" si="70"/>
        <v>112</v>
      </c>
      <c r="G1506" s="43" t="s">
        <v>4049</v>
      </c>
      <c r="H1506" s="44">
        <v>3474</v>
      </c>
      <c r="I1506" s="43" t="str">
        <f t="shared" si="71"/>
        <v>03474</v>
      </c>
      <c r="J1506" s="43" t="s">
        <v>15</v>
      </c>
      <c r="K1506" s="43"/>
      <c r="L1506"/>
      <c r="M1506"/>
      <c r="N1506" s="43"/>
      <c r="O1506" s="43"/>
    </row>
    <row r="1507" spans="1:15">
      <c r="A1507" s="43" t="s">
        <v>2424</v>
      </c>
      <c r="B1507" s="43">
        <v>12</v>
      </c>
      <c r="C1507" s="43" t="str">
        <f t="shared" si="69"/>
        <v>12</v>
      </c>
      <c r="D1507" s="43" t="s">
        <v>4044</v>
      </c>
      <c r="E1507" s="44">
        <v>112</v>
      </c>
      <c r="F1507" s="43" t="str">
        <f t="shared" si="70"/>
        <v>112</v>
      </c>
      <c r="G1507" s="43" t="s">
        <v>4050</v>
      </c>
      <c r="H1507" s="44">
        <v>3475</v>
      </c>
      <c r="I1507" s="43" t="str">
        <f t="shared" si="71"/>
        <v>03475</v>
      </c>
      <c r="J1507" s="43" t="s">
        <v>15</v>
      </c>
      <c r="K1507" s="43"/>
      <c r="L1507"/>
      <c r="M1507"/>
      <c r="N1507" s="43"/>
      <c r="O1507" s="43"/>
    </row>
    <row r="1508" spans="1:15">
      <c r="A1508" s="43" t="s">
        <v>2424</v>
      </c>
      <c r="B1508" s="43">
        <v>12</v>
      </c>
      <c r="C1508" s="43" t="str">
        <f t="shared" si="69"/>
        <v>12</v>
      </c>
      <c r="D1508" s="43" t="s">
        <v>4044</v>
      </c>
      <c r="E1508" s="44">
        <v>112</v>
      </c>
      <c r="F1508" s="43" t="str">
        <f t="shared" si="70"/>
        <v>112</v>
      </c>
      <c r="G1508" s="43" t="s">
        <v>4051</v>
      </c>
      <c r="H1508" s="44">
        <v>3481</v>
      </c>
      <c r="I1508" s="43" t="str">
        <f t="shared" si="71"/>
        <v>03481</v>
      </c>
      <c r="J1508" s="43" t="s">
        <v>15</v>
      </c>
      <c r="K1508" s="43"/>
      <c r="L1508"/>
      <c r="M1508"/>
      <c r="N1508" s="43"/>
      <c r="O1508" s="43"/>
    </row>
    <row r="1509" spans="1:15">
      <c r="A1509" s="43" t="s">
        <v>2424</v>
      </c>
      <c r="B1509" s="43">
        <v>12</v>
      </c>
      <c r="C1509" s="43" t="str">
        <f t="shared" si="69"/>
        <v>12</v>
      </c>
      <c r="D1509" s="43" t="s">
        <v>4044</v>
      </c>
      <c r="E1509" s="44">
        <v>112</v>
      </c>
      <c r="F1509" s="43" t="str">
        <f t="shared" si="70"/>
        <v>112</v>
      </c>
      <c r="G1509" s="43" t="s">
        <v>4052</v>
      </c>
      <c r="H1509" s="44">
        <v>3484</v>
      </c>
      <c r="I1509" s="43" t="str">
        <f t="shared" si="71"/>
        <v>03484</v>
      </c>
      <c r="J1509" s="43" t="s">
        <v>15</v>
      </c>
      <c r="K1509" s="43"/>
      <c r="L1509"/>
      <c r="M1509"/>
      <c r="N1509" s="43"/>
      <c r="O1509" s="43"/>
    </row>
    <row r="1510" spans="1:15">
      <c r="A1510" s="43" t="s">
        <v>2424</v>
      </c>
      <c r="B1510" s="43">
        <v>12</v>
      </c>
      <c r="C1510" s="43" t="str">
        <f t="shared" si="69"/>
        <v>12</v>
      </c>
      <c r="D1510" s="43" t="s">
        <v>4044</v>
      </c>
      <c r="E1510" s="44">
        <v>112</v>
      </c>
      <c r="F1510" s="43" t="str">
        <f t="shared" si="70"/>
        <v>112</v>
      </c>
      <c r="G1510" s="43" t="s">
        <v>4053</v>
      </c>
      <c r="H1510" s="44">
        <v>3488</v>
      </c>
      <c r="I1510" s="43" t="str">
        <f t="shared" si="71"/>
        <v>03488</v>
      </c>
      <c r="J1510" s="43" t="s">
        <v>15</v>
      </c>
      <c r="K1510" s="43"/>
      <c r="L1510"/>
      <c r="M1510"/>
      <c r="N1510" s="43"/>
      <c r="O1510" s="43"/>
    </row>
    <row r="1511" spans="1:15">
      <c r="A1511" s="43" t="s">
        <v>2424</v>
      </c>
      <c r="B1511" s="43">
        <v>12</v>
      </c>
      <c r="C1511" s="43" t="str">
        <f t="shared" si="69"/>
        <v>12</v>
      </c>
      <c r="D1511" s="43" t="s">
        <v>4044</v>
      </c>
      <c r="E1511" s="44">
        <v>112</v>
      </c>
      <c r="F1511" s="43" t="str">
        <f t="shared" si="70"/>
        <v>112</v>
      </c>
      <c r="G1511" s="43" t="s">
        <v>4054</v>
      </c>
      <c r="H1511" s="44">
        <v>3502</v>
      </c>
      <c r="I1511" s="43" t="str">
        <f t="shared" si="71"/>
        <v>03502</v>
      </c>
      <c r="J1511" s="43" t="s">
        <v>15</v>
      </c>
      <c r="K1511" s="43"/>
      <c r="L1511"/>
      <c r="M1511"/>
      <c r="N1511" s="43"/>
      <c r="O1511" s="43"/>
    </row>
    <row r="1512" spans="1:15">
      <c r="A1512" s="43" t="s">
        <v>2424</v>
      </c>
      <c r="B1512" s="43">
        <v>12</v>
      </c>
      <c r="C1512" s="43" t="str">
        <f t="shared" si="69"/>
        <v>12</v>
      </c>
      <c r="D1512" s="43" t="s">
        <v>4044</v>
      </c>
      <c r="E1512" s="44">
        <v>112</v>
      </c>
      <c r="F1512" s="43" t="str">
        <f t="shared" si="70"/>
        <v>112</v>
      </c>
      <c r="G1512" s="43" t="s">
        <v>4055</v>
      </c>
      <c r="H1512" s="44">
        <v>3503</v>
      </c>
      <c r="I1512" s="43" t="str">
        <f t="shared" si="71"/>
        <v>03503</v>
      </c>
      <c r="J1512" s="43" t="s">
        <v>15</v>
      </c>
      <c r="K1512" s="43"/>
      <c r="L1512"/>
      <c r="M1512"/>
      <c r="N1512" s="43"/>
      <c r="O1512" s="43"/>
    </row>
    <row r="1513" spans="1:15">
      <c r="A1513" s="43" t="s">
        <v>2441</v>
      </c>
      <c r="B1513" s="43">
        <v>14</v>
      </c>
      <c r="C1513" s="43" t="str">
        <f t="shared" si="69"/>
        <v>14</v>
      </c>
      <c r="D1513" s="43" t="s">
        <v>4056</v>
      </c>
      <c r="E1513" s="44">
        <v>116</v>
      </c>
      <c r="F1513" s="43" t="str">
        <f t="shared" si="70"/>
        <v>116</v>
      </c>
      <c r="G1513" s="43" t="s">
        <v>4057</v>
      </c>
      <c r="H1513" s="44">
        <v>3646</v>
      </c>
      <c r="I1513" s="43" t="str">
        <f t="shared" si="71"/>
        <v>03646</v>
      </c>
      <c r="J1513" s="43" t="s">
        <v>13</v>
      </c>
      <c r="K1513" s="43"/>
      <c r="L1513"/>
      <c r="M1513"/>
      <c r="N1513" s="43"/>
      <c r="O1513" s="43"/>
    </row>
    <row r="1514" spans="1:15">
      <c r="A1514" s="43" t="s">
        <v>2441</v>
      </c>
      <c r="B1514" s="43">
        <v>14</v>
      </c>
      <c r="C1514" s="43" t="str">
        <f t="shared" si="69"/>
        <v>14</v>
      </c>
      <c r="D1514" s="43" t="s">
        <v>4056</v>
      </c>
      <c r="E1514" s="44">
        <v>116</v>
      </c>
      <c r="F1514" s="43" t="str">
        <f t="shared" si="70"/>
        <v>116</v>
      </c>
      <c r="G1514" s="43" t="s">
        <v>4058</v>
      </c>
      <c r="H1514" s="44">
        <v>3649</v>
      </c>
      <c r="I1514" s="43" t="str">
        <f t="shared" si="71"/>
        <v>03649</v>
      </c>
      <c r="J1514" s="43" t="s">
        <v>13</v>
      </c>
      <c r="K1514" s="43"/>
      <c r="L1514"/>
      <c r="M1514"/>
      <c r="N1514" s="43"/>
      <c r="O1514" s="43"/>
    </row>
    <row r="1515" spans="1:15">
      <c r="A1515" s="43" t="s">
        <v>2441</v>
      </c>
      <c r="B1515" s="43">
        <v>14</v>
      </c>
      <c r="C1515" s="43" t="str">
        <f t="shared" si="69"/>
        <v>14</v>
      </c>
      <c r="D1515" s="43" t="s">
        <v>4056</v>
      </c>
      <c r="E1515" s="44">
        <v>116</v>
      </c>
      <c r="F1515" s="43" t="str">
        <f t="shared" si="70"/>
        <v>116</v>
      </c>
      <c r="G1515" s="43" t="s">
        <v>4059</v>
      </c>
      <c r="H1515" s="44">
        <v>3652</v>
      </c>
      <c r="I1515" s="43" t="str">
        <f t="shared" si="71"/>
        <v>03652</v>
      </c>
      <c r="J1515" s="43" t="s">
        <v>13</v>
      </c>
      <c r="K1515" s="43"/>
      <c r="L1515"/>
      <c r="M1515"/>
      <c r="N1515" s="43"/>
      <c r="O1515" s="43"/>
    </row>
    <row r="1516" spans="1:15">
      <c r="A1516" s="43" t="s">
        <v>2441</v>
      </c>
      <c r="B1516" s="43">
        <v>14</v>
      </c>
      <c r="C1516" s="43" t="str">
        <f t="shared" si="69"/>
        <v>14</v>
      </c>
      <c r="D1516" s="43" t="s">
        <v>4056</v>
      </c>
      <c r="E1516" s="44">
        <v>116</v>
      </c>
      <c r="F1516" s="43" t="str">
        <f t="shared" si="70"/>
        <v>116</v>
      </c>
      <c r="G1516" s="43" t="s">
        <v>4060</v>
      </c>
      <c r="H1516" s="44">
        <v>3655</v>
      </c>
      <c r="I1516" s="43" t="str">
        <f t="shared" si="71"/>
        <v>03655</v>
      </c>
      <c r="J1516" s="43" t="s">
        <v>13</v>
      </c>
      <c r="K1516" s="43"/>
      <c r="L1516"/>
      <c r="M1516"/>
      <c r="N1516" s="43"/>
      <c r="O1516" s="43"/>
    </row>
    <row r="1517" spans="1:15">
      <c r="A1517" s="43" t="s">
        <v>2441</v>
      </c>
      <c r="B1517" s="43">
        <v>14</v>
      </c>
      <c r="C1517" s="43" t="str">
        <f t="shared" si="69"/>
        <v>14</v>
      </c>
      <c r="D1517" s="43" t="s">
        <v>4056</v>
      </c>
      <c r="E1517" s="44">
        <v>116</v>
      </c>
      <c r="F1517" s="43" t="str">
        <f t="shared" si="70"/>
        <v>116</v>
      </c>
      <c r="G1517" s="43" t="s">
        <v>4061</v>
      </c>
      <c r="H1517" s="44">
        <v>3658</v>
      </c>
      <c r="I1517" s="43" t="str">
        <f t="shared" si="71"/>
        <v>03658</v>
      </c>
      <c r="J1517" s="43" t="s">
        <v>15</v>
      </c>
      <c r="K1517" s="43"/>
      <c r="L1517"/>
      <c r="M1517"/>
      <c r="N1517" s="43"/>
      <c r="O1517" s="43"/>
    </row>
    <row r="1518" spans="1:15">
      <c r="A1518" s="43" t="s">
        <v>2441</v>
      </c>
      <c r="B1518" s="43">
        <v>14</v>
      </c>
      <c r="C1518" s="43" t="str">
        <f t="shared" si="69"/>
        <v>14</v>
      </c>
      <c r="D1518" s="43" t="s">
        <v>4056</v>
      </c>
      <c r="E1518" s="44">
        <v>116</v>
      </c>
      <c r="F1518" s="43" t="str">
        <f t="shared" si="70"/>
        <v>116</v>
      </c>
      <c r="G1518" s="43" t="s">
        <v>4062</v>
      </c>
      <c r="H1518" s="44">
        <v>3661</v>
      </c>
      <c r="I1518" s="43" t="str">
        <f t="shared" si="71"/>
        <v>03661</v>
      </c>
      <c r="J1518" s="43" t="s">
        <v>15</v>
      </c>
      <c r="K1518" s="43"/>
      <c r="L1518"/>
      <c r="M1518"/>
      <c r="N1518" s="43"/>
      <c r="O1518" s="43"/>
    </row>
    <row r="1519" spans="1:15">
      <c r="A1519" s="43" t="s">
        <v>2441</v>
      </c>
      <c r="B1519" s="43">
        <v>14</v>
      </c>
      <c r="C1519" s="43" t="str">
        <f t="shared" si="69"/>
        <v>14</v>
      </c>
      <c r="D1519" s="43" t="s">
        <v>4056</v>
      </c>
      <c r="E1519" s="44">
        <v>116</v>
      </c>
      <c r="F1519" s="43" t="str">
        <f t="shared" si="70"/>
        <v>116</v>
      </c>
      <c r="G1519" s="43" t="s">
        <v>4063</v>
      </c>
      <c r="H1519" s="44">
        <v>3664</v>
      </c>
      <c r="I1519" s="43" t="str">
        <f t="shared" si="71"/>
        <v>03664</v>
      </c>
      <c r="J1519" s="43" t="s">
        <v>15</v>
      </c>
      <c r="K1519" s="43"/>
      <c r="L1519"/>
      <c r="M1519"/>
      <c r="N1519" s="43"/>
      <c r="O1519" s="43"/>
    </row>
    <row r="1520" spans="1:15">
      <c r="A1520" s="43" t="s">
        <v>2441</v>
      </c>
      <c r="B1520" s="43">
        <v>14</v>
      </c>
      <c r="C1520" s="43" t="str">
        <f t="shared" si="69"/>
        <v>14</v>
      </c>
      <c r="D1520" s="43" t="s">
        <v>4056</v>
      </c>
      <c r="E1520" s="44">
        <v>116</v>
      </c>
      <c r="F1520" s="43" t="str">
        <f t="shared" si="70"/>
        <v>116</v>
      </c>
      <c r="G1520" s="43" t="s">
        <v>4064</v>
      </c>
      <c r="H1520" s="44">
        <v>3667</v>
      </c>
      <c r="I1520" s="43" t="str">
        <f t="shared" si="71"/>
        <v>03667</v>
      </c>
      <c r="J1520" s="43" t="s">
        <v>13</v>
      </c>
      <c r="K1520" s="43"/>
      <c r="L1520"/>
      <c r="M1520"/>
      <c r="N1520" s="43"/>
      <c r="O1520" s="43"/>
    </row>
    <row r="1521" spans="1:15">
      <c r="A1521" s="43" t="s">
        <v>2441</v>
      </c>
      <c r="B1521" s="43">
        <v>14</v>
      </c>
      <c r="C1521" s="43" t="str">
        <f t="shared" si="69"/>
        <v>14</v>
      </c>
      <c r="D1521" s="43" t="s">
        <v>4056</v>
      </c>
      <c r="E1521" s="44">
        <v>116</v>
      </c>
      <c r="F1521" s="43" t="str">
        <f t="shared" si="70"/>
        <v>116</v>
      </c>
      <c r="G1521" s="43" t="s">
        <v>4065</v>
      </c>
      <c r="H1521" s="44">
        <v>3670</v>
      </c>
      <c r="I1521" s="43" t="str">
        <f t="shared" si="71"/>
        <v>03670</v>
      </c>
      <c r="J1521" s="43" t="s">
        <v>13</v>
      </c>
      <c r="K1521" s="43"/>
      <c r="L1521"/>
      <c r="M1521"/>
      <c r="N1521" s="43"/>
      <c r="O1521" s="43"/>
    </row>
    <row r="1522" spans="1:15">
      <c r="A1522" s="43" t="s">
        <v>2441</v>
      </c>
      <c r="B1522" s="43">
        <v>14</v>
      </c>
      <c r="C1522" s="43" t="str">
        <f t="shared" si="69"/>
        <v>14</v>
      </c>
      <c r="D1522" s="43" t="s">
        <v>4056</v>
      </c>
      <c r="E1522" s="44">
        <v>116</v>
      </c>
      <c r="F1522" s="43" t="str">
        <f t="shared" si="70"/>
        <v>116</v>
      </c>
      <c r="G1522" s="43" t="s">
        <v>4066</v>
      </c>
      <c r="H1522" s="44">
        <v>3673</v>
      </c>
      <c r="I1522" s="43" t="str">
        <f t="shared" si="71"/>
        <v>03673</v>
      </c>
      <c r="J1522" s="43" t="s">
        <v>15</v>
      </c>
      <c r="K1522" s="43"/>
      <c r="L1522"/>
      <c r="M1522"/>
      <c r="N1522" s="43"/>
      <c r="O1522" s="43"/>
    </row>
    <row r="1523" spans="1:15">
      <c r="A1523" s="43" t="s">
        <v>2441</v>
      </c>
      <c r="B1523" s="43">
        <v>14</v>
      </c>
      <c r="C1523" s="43" t="str">
        <f t="shared" si="69"/>
        <v>14</v>
      </c>
      <c r="D1523" s="43" t="s">
        <v>4056</v>
      </c>
      <c r="E1523" s="44">
        <v>116</v>
      </c>
      <c r="F1523" s="43" t="str">
        <f t="shared" si="70"/>
        <v>116</v>
      </c>
      <c r="G1523" s="43" t="s">
        <v>4067</v>
      </c>
      <c r="H1523" s="44">
        <v>3676</v>
      </c>
      <c r="I1523" s="43" t="str">
        <f t="shared" si="71"/>
        <v>03676</v>
      </c>
      <c r="J1523" s="43" t="s">
        <v>15</v>
      </c>
      <c r="K1523" s="43"/>
      <c r="L1523"/>
      <c r="M1523"/>
      <c r="N1523" s="43"/>
      <c r="O1523" s="43"/>
    </row>
    <row r="1524" spans="1:15">
      <c r="A1524" s="43" t="s">
        <v>2441</v>
      </c>
      <c r="B1524" s="43">
        <v>14</v>
      </c>
      <c r="C1524" s="43" t="str">
        <f t="shared" si="69"/>
        <v>14</v>
      </c>
      <c r="D1524" s="43" t="s">
        <v>4056</v>
      </c>
      <c r="E1524" s="44">
        <v>116</v>
      </c>
      <c r="F1524" s="43" t="str">
        <f t="shared" si="70"/>
        <v>116</v>
      </c>
      <c r="G1524" s="43" t="s">
        <v>4068</v>
      </c>
      <c r="H1524" s="44">
        <v>3679</v>
      </c>
      <c r="I1524" s="43" t="str">
        <f t="shared" si="71"/>
        <v>03679</v>
      </c>
      <c r="J1524" s="43" t="s">
        <v>13</v>
      </c>
      <c r="K1524" s="43"/>
      <c r="L1524"/>
      <c r="M1524"/>
      <c r="N1524" s="43"/>
      <c r="O1524" s="43"/>
    </row>
    <row r="1525" spans="1:15">
      <c r="A1525" s="43" t="s">
        <v>2441</v>
      </c>
      <c r="B1525" s="43">
        <v>14</v>
      </c>
      <c r="C1525" s="43" t="str">
        <f t="shared" si="69"/>
        <v>14</v>
      </c>
      <c r="D1525" s="43" t="s">
        <v>4069</v>
      </c>
      <c r="E1525" s="44">
        <v>118</v>
      </c>
      <c r="F1525" s="43" t="str">
        <f t="shared" si="70"/>
        <v>118</v>
      </c>
      <c r="G1525" s="43" t="s">
        <v>4070</v>
      </c>
      <c r="H1525" s="44">
        <v>3682</v>
      </c>
      <c r="I1525" s="43" t="str">
        <f t="shared" si="71"/>
        <v>03682</v>
      </c>
      <c r="J1525" s="43" t="s">
        <v>15</v>
      </c>
      <c r="K1525" s="43"/>
      <c r="L1525"/>
      <c r="M1525"/>
      <c r="N1525" s="43"/>
      <c r="O1525" s="43"/>
    </row>
    <row r="1526" spans="1:15">
      <c r="A1526" s="43" t="s">
        <v>2441</v>
      </c>
      <c r="B1526" s="43">
        <v>14</v>
      </c>
      <c r="C1526" s="43" t="str">
        <f t="shared" si="69"/>
        <v>14</v>
      </c>
      <c r="D1526" s="43" t="s">
        <v>4069</v>
      </c>
      <c r="E1526" s="44">
        <v>118</v>
      </c>
      <c r="F1526" s="43" t="str">
        <f t="shared" si="70"/>
        <v>118</v>
      </c>
      <c r="G1526" s="43" t="s">
        <v>4071</v>
      </c>
      <c r="H1526" s="44">
        <v>3685</v>
      </c>
      <c r="I1526" s="43" t="str">
        <f t="shared" si="71"/>
        <v>03685</v>
      </c>
      <c r="J1526" s="43" t="s">
        <v>15</v>
      </c>
      <c r="K1526" s="43"/>
      <c r="L1526"/>
      <c r="M1526"/>
      <c r="N1526" s="43"/>
      <c r="O1526" s="43"/>
    </row>
    <row r="1527" spans="1:15">
      <c r="A1527" s="43" t="s">
        <v>2441</v>
      </c>
      <c r="B1527" s="43">
        <v>14</v>
      </c>
      <c r="C1527" s="43" t="str">
        <f t="shared" si="69"/>
        <v>14</v>
      </c>
      <c r="D1527" s="43" t="s">
        <v>4069</v>
      </c>
      <c r="E1527" s="44">
        <v>118</v>
      </c>
      <c r="F1527" s="43" t="str">
        <f t="shared" si="70"/>
        <v>118</v>
      </c>
      <c r="G1527" s="43" t="s">
        <v>4072</v>
      </c>
      <c r="H1527" s="44">
        <v>3688</v>
      </c>
      <c r="I1527" s="43" t="str">
        <f t="shared" si="71"/>
        <v>03688</v>
      </c>
      <c r="J1527" s="43" t="s">
        <v>15</v>
      </c>
      <c r="K1527" s="43"/>
      <c r="L1527"/>
      <c r="M1527"/>
      <c r="N1527" s="43"/>
      <c r="O1527" s="43"/>
    </row>
    <row r="1528" spans="1:15">
      <c r="A1528" s="43" t="s">
        <v>2441</v>
      </c>
      <c r="B1528" s="43">
        <v>14</v>
      </c>
      <c r="C1528" s="43" t="str">
        <f t="shared" si="69"/>
        <v>14</v>
      </c>
      <c r="D1528" s="43" t="s">
        <v>4069</v>
      </c>
      <c r="E1528" s="44">
        <v>118</v>
      </c>
      <c r="F1528" s="43" t="str">
        <f t="shared" si="70"/>
        <v>118</v>
      </c>
      <c r="G1528" s="43" t="s">
        <v>4073</v>
      </c>
      <c r="H1528" s="44">
        <v>3694</v>
      </c>
      <c r="I1528" s="43" t="str">
        <f t="shared" si="71"/>
        <v>03694</v>
      </c>
      <c r="J1528" s="43" t="s">
        <v>15</v>
      </c>
      <c r="K1528" s="43"/>
      <c r="L1528"/>
      <c r="M1528"/>
      <c r="N1528" s="43"/>
      <c r="O1528" s="43"/>
    </row>
    <row r="1529" spans="1:15">
      <c r="A1529" s="43" t="s">
        <v>2441</v>
      </c>
      <c r="B1529" s="43">
        <v>14</v>
      </c>
      <c r="C1529" s="43" t="str">
        <f t="shared" si="69"/>
        <v>14</v>
      </c>
      <c r="D1529" s="43" t="s">
        <v>4069</v>
      </c>
      <c r="E1529" s="44">
        <v>118</v>
      </c>
      <c r="F1529" s="43" t="str">
        <f t="shared" si="70"/>
        <v>118</v>
      </c>
      <c r="G1529" s="43" t="s">
        <v>4074</v>
      </c>
      <c r="H1529" s="44">
        <v>3697</v>
      </c>
      <c r="I1529" s="43" t="str">
        <f t="shared" si="71"/>
        <v>03697</v>
      </c>
      <c r="J1529" s="43" t="s">
        <v>15</v>
      </c>
      <c r="K1529" s="43"/>
      <c r="L1529"/>
      <c r="M1529"/>
      <c r="N1529" s="43"/>
      <c r="O1529" s="43"/>
    </row>
    <row r="1530" spans="1:15">
      <c r="A1530" s="43" t="s">
        <v>2441</v>
      </c>
      <c r="B1530" s="43">
        <v>14</v>
      </c>
      <c r="C1530" s="43" t="str">
        <f t="shared" si="69"/>
        <v>14</v>
      </c>
      <c r="D1530" s="43" t="s">
        <v>4069</v>
      </c>
      <c r="E1530" s="44">
        <v>118</v>
      </c>
      <c r="F1530" s="43" t="str">
        <f t="shared" si="70"/>
        <v>118</v>
      </c>
      <c r="G1530" s="43" t="s">
        <v>4075</v>
      </c>
      <c r="H1530" s="44">
        <v>3700</v>
      </c>
      <c r="I1530" s="43" t="str">
        <f t="shared" si="71"/>
        <v>03700</v>
      </c>
      <c r="J1530" s="43" t="s">
        <v>15</v>
      </c>
      <c r="K1530" s="43"/>
      <c r="L1530"/>
      <c r="M1530"/>
      <c r="N1530" s="43"/>
      <c r="O1530" s="43"/>
    </row>
    <row r="1531" spans="1:15">
      <c r="A1531" s="43" t="s">
        <v>2441</v>
      </c>
      <c r="B1531" s="43">
        <v>14</v>
      </c>
      <c r="C1531" s="43" t="str">
        <f t="shared" si="69"/>
        <v>14</v>
      </c>
      <c r="D1531" s="43" t="s">
        <v>4069</v>
      </c>
      <c r="E1531" s="44">
        <v>118</v>
      </c>
      <c r="F1531" s="43" t="str">
        <f t="shared" si="70"/>
        <v>118</v>
      </c>
      <c r="G1531" s="43" t="s">
        <v>4076</v>
      </c>
      <c r="H1531" s="44">
        <v>3703</v>
      </c>
      <c r="I1531" s="43" t="str">
        <f t="shared" si="71"/>
        <v>03703</v>
      </c>
      <c r="J1531" s="43" t="s">
        <v>14</v>
      </c>
      <c r="K1531" s="43"/>
      <c r="L1531"/>
      <c r="M1531"/>
      <c r="N1531" s="43"/>
      <c r="O1531" s="43"/>
    </row>
    <row r="1532" spans="1:15">
      <c r="A1532" s="43" t="s">
        <v>2441</v>
      </c>
      <c r="B1532" s="43">
        <v>14</v>
      </c>
      <c r="C1532" s="43" t="str">
        <f t="shared" si="69"/>
        <v>14</v>
      </c>
      <c r="D1532" s="43" t="s">
        <v>4069</v>
      </c>
      <c r="E1532" s="44">
        <v>118</v>
      </c>
      <c r="F1532" s="43" t="str">
        <f t="shared" si="70"/>
        <v>118</v>
      </c>
      <c r="G1532" s="43" t="s">
        <v>4077</v>
      </c>
      <c r="H1532" s="44">
        <v>3706</v>
      </c>
      <c r="I1532" s="43" t="str">
        <f t="shared" si="71"/>
        <v>03706</v>
      </c>
      <c r="J1532" s="43" t="s">
        <v>15</v>
      </c>
      <c r="K1532" s="43"/>
      <c r="L1532"/>
      <c r="M1532"/>
      <c r="N1532" s="43"/>
      <c r="O1532" s="43"/>
    </row>
    <row r="1533" spans="1:15">
      <c r="A1533" s="43" t="s">
        <v>2441</v>
      </c>
      <c r="B1533" s="43">
        <v>14</v>
      </c>
      <c r="C1533" s="43" t="str">
        <f t="shared" si="69"/>
        <v>14</v>
      </c>
      <c r="D1533" s="43" t="s">
        <v>4069</v>
      </c>
      <c r="E1533" s="44">
        <v>118</v>
      </c>
      <c r="F1533" s="43" t="str">
        <f t="shared" si="70"/>
        <v>118</v>
      </c>
      <c r="G1533" s="43" t="s">
        <v>4078</v>
      </c>
      <c r="H1533" s="44">
        <v>3709</v>
      </c>
      <c r="I1533" s="43" t="str">
        <f t="shared" si="71"/>
        <v>03709</v>
      </c>
      <c r="J1533" s="43" t="s">
        <v>15</v>
      </c>
      <c r="K1533" s="43"/>
      <c r="L1533"/>
      <c r="M1533"/>
      <c r="N1533" s="43"/>
      <c r="O1533" s="43"/>
    </row>
    <row r="1534" spans="1:15">
      <c r="A1534" s="43" t="s">
        <v>2441</v>
      </c>
      <c r="B1534" s="43">
        <v>14</v>
      </c>
      <c r="C1534" s="43" t="str">
        <f t="shared" si="69"/>
        <v>14</v>
      </c>
      <c r="D1534" s="43" t="s">
        <v>4069</v>
      </c>
      <c r="E1534" s="44">
        <v>118</v>
      </c>
      <c r="F1534" s="43" t="str">
        <f t="shared" si="70"/>
        <v>118</v>
      </c>
      <c r="G1534" s="43" t="s">
        <v>4079</v>
      </c>
      <c r="H1534" s="44">
        <v>3712</v>
      </c>
      <c r="I1534" s="43" t="str">
        <f t="shared" si="71"/>
        <v>03712</v>
      </c>
      <c r="J1534" s="43" t="s">
        <v>15</v>
      </c>
      <c r="K1534" s="43"/>
      <c r="L1534"/>
      <c r="M1534"/>
      <c r="N1534" s="43"/>
      <c r="O1534" s="43"/>
    </row>
    <row r="1535" spans="1:15">
      <c r="A1535" s="43" t="s">
        <v>2441</v>
      </c>
      <c r="B1535" s="43">
        <v>14</v>
      </c>
      <c r="C1535" s="43" t="str">
        <f t="shared" si="69"/>
        <v>14</v>
      </c>
      <c r="D1535" s="43" t="s">
        <v>4069</v>
      </c>
      <c r="E1535" s="44">
        <v>118</v>
      </c>
      <c r="F1535" s="43" t="str">
        <f t="shared" si="70"/>
        <v>118</v>
      </c>
      <c r="G1535" s="43" t="s">
        <v>4080</v>
      </c>
      <c r="H1535" s="44">
        <v>3718</v>
      </c>
      <c r="I1535" s="43" t="str">
        <f t="shared" si="71"/>
        <v>03718</v>
      </c>
      <c r="J1535" s="43" t="s">
        <v>15</v>
      </c>
      <c r="K1535" s="43"/>
      <c r="L1535"/>
      <c r="M1535"/>
      <c r="N1535" s="43"/>
      <c r="O1535" s="43"/>
    </row>
    <row r="1536" spans="1:15">
      <c r="A1536" s="43" t="s">
        <v>2441</v>
      </c>
      <c r="B1536" s="43">
        <v>14</v>
      </c>
      <c r="C1536" s="43" t="str">
        <f t="shared" si="69"/>
        <v>14</v>
      </c>
      <c r="D1536" s="43" t="s">
        <v>4081</v>
      </c>
      <c r="E1536" s="44">
        <v>119</v>
      </c>
      <c r="F1536" s="43" t="str">
        <f t="shared" si="70"/>
        <v>119</v>
      </c>
      <c r="G1536" s="43" t="s">
        <v>4082</v>
      </c>
      <c r="H1536" s="44">
        <v>3721</v>
      </c>
      <c r="I1536" s="43" t="str">
        <f t="shared" si="71"/>
        <v>03721</v>
      </c>
      <c r="J1536" s="43" t="s">
        <v>14</v>
      </c>
      <c r="K1536" s="43"/>
      <c r="L1536"/>
      <c r="M1536"/>
      <c r="N1536" s="43"/>
      <c r="O1536" s="43"/>
    </row>
    <row r="1537" spans="1:15">
      <c r="A1537" s="43" t="s">
        <v>2441</v>
      </c>
      <c r="B1537" s="43">
        <v>14</v>
      </c>
      <c r="C1537" s="43" t="str">
        <f t="shared" si="69"/>
        <v>14</v>
      </c>
      <c r="D1537" s="43" t="s">
        <v>4081</v>
      </c>
      <c r="E1537" s="44">
        <v>119</v>
      </c>
      <c r="F1537" s="43" t="str">
        <f t="shared" si="70"/>
        <v>119</v>
      </c>
      <c r="G1537" s="43" t="s">
        <v>4083</v>
      </c>
      <c r="H1537" s="44">
        <v>3724</v>
      </c>
      <c r="I1537" s="43" t="str">
        <f t="shared" si="71"/>
        <v>03724</v>
      </c>
      <c r="J1537" s="43" t="s">
        <v>15</v>
      </c>
      <c r="K1537" s="43"/>
      <c r="L1537"/>
      <c r="M1537"/>
      <c r="N1537" s="43"/>
      <c r="O1537" s="43"/>
    </row>
    <row r="1538" spans="1:15">
      <c r="A1538" s="43" t="s">
        <v>2441</v>
      </c>
      <c r="B1538" s="43">
        <v>14</v>
      </c>
      <c r="C1538" s="43" t="str">
        <f t="shared" si="69"/>
        <v>14</v>
      </c>
      <c r="D1538" s="43" t="s">
        <v>4081</v>
      </c>
      <c r="E1538" s="44">
        <v>119</v>
      </c>
      <c r="F1538" s="43" t="str">
        <f t="shared" si="70"/>
        <v>119</v>
      </c>
      <c r="G1538" s="43" t="s">
        <v>4084</v>
      </c>
      <c r="H1538" s="44">
        <v>3727</v>
      </c>
      <c r="I1538" s="43" t="str">
        <f t="shared" si="71"/>
        <v>03727</v>
      </c>
      <c r="J1538" s="43" t="s">
        <v>15</v>
      </c>
      <c r="K1538" s="43"/>
      <c r="L1538"/>
      <c r="M1538"/>
      <c r="N1538" s="43"/>
      <c r="O1538" s="43"/>
    </row>
    <row r="1539" spans="1:15">
      <c r="A1539" s="43" t="s">
        <v>2441</v>
      </c>
      <c r="B1539" s="43">
        <v>14</v>
      </c>
      <c r="C1539" s="43" t="str">
        <f t="shared" ref="C1539:C1602" si="72">TEXT(B1539,"00")</f>
        <v>14</v>
      </c>
      <c r="D1539" s="43" t="s">
        <v>4081</v>
      </c>
      <c r="E1539" s="44">
        <v>119</v>
      </c>
      <c r="F1539" s="43" t="str">
        <f t="shared" ref="F1539:F1602" si="73">TEXT(E1539,"000")</f>
        <v>119</v>
      </c>
      <c r="G1539" s="43" t="s">
        <v>4085</v>
      </c>
      <c r="H1539" s="44">
        <v>3730</v>
      </c>
      <c r="I1539" s="43" t="str">
        <f t="shared" ref="I1539:I1602" si="74">TEXT(H1539,"00000")</f>
        <v>03730</v>
      </c>
      <c r="J1539" s="43" t="s">
        <v>15</v>
      </c>
      <c r="K1539" s="43"/>
      <c r="L1539"/>
      <c r="M1539"/>
      <c r="N1539" s="43"/>
      <c r="O1539" s="43"/>
    </row>
    <row r="1540" spans="1:15">
      <c r="A1540" s="43" t="s">
        <v>2441</v>
      </c>
      <c r="B1540" s="43">
        <v>14</v>
      </c>
      <c r="C1540" s="43" t="str">
        <f t="shared" si="72"/>
        <v>14</v>
      </c>
      <c r="D1540" s="43" t="s">
        <v>4081</v>
      </c>
      <c r="E1540" s="44">
        <v>119</v>
      </c>
      <c r="F1540" s="43" t="str">
        <f t="shared" si="73"/>
        <v>119</v>
      </c>
      <c r="G1540" s="43" t="s">
        <v>4086</v>
      </c>
      <c r="H1540" s="44">
        <v>3733</v>
      </c>
      <c r="I1540" s="43" t="str">
        <f t="shared" si="74"/>
        <v>03733</v>
      </c>
      <c r="J1540" s="43" t="s">
        <v>15</v>
      </c>
      <c r="K1540" s="43"/>
      <c r="L1540"/>
      <c r="M1540"/>
      <c r="N1540" s="43"/>
      <c r="O1540" s="43"/>
    </row>
    <row r="1541" spans="1:15">
      <c r="A1541" s="43" t="s">
        <v>2441</v>
      </c>
      <c r="B1541" s="43">
        <v>14</v>
      </c>
      <c r="C1541" s="43" t="str">
        <f t="shared" si="72"/>
        <v>14</v>
      </c>
      <c r="D1541" s="43" t="s">
        <v>4081</v>
      </c>
      <c r="E1541" s="44">
        <v>119</v>
      </c>
      <c r="F1541" s="43" t="str">
        <f t="shared" si="73"/>
        <v>119</v>
      </c>
      <c r="G1541" s="43" t="s">
        <v>4087</v>
      </c>
      <c r="H1541" s="44">
        <v>3736</v>
      </c>
      <c r="I1541" s="43" t="str">
        <f t="shared" si="74"/>
        <v>03736</v>
      </c>
      <c r="J1541" s="43" t="s">
        <v>15</v>
      </c>
      <c r="K1541" s="43"/>
      <c r="L1541"/>
      <c r="M1541"/>
      <c r="N1541" s="43"/>
      <c r="O1541" s="43"/>
    </row>
    <row r="1542" spans="1:15">
      <c r="A1542" s="43" t="s">
        <v>2441</v>
      </c>
      <c r="B1542" s="43">
        <v>14</v>
      </c>
      <c r="C1542" s="43" t="str">
        <f t="shared" si="72"/>
        <v>14</v>
      </c>
      <c r="D1542" s="43" t="s">
        <v>4081</v>
      </c>
      <c r="E1542" s="44">
        <v>119</v>
      </c>
      <c r="F1542" s="43" t="str">
        <f t="shared" si="73"/>
        <v>119</v>
      </c>
      <c r="G1542" s="43" t="s">
        <v>4088</v>
      </c>
      <c r="H1542" s="44">
        <v>3739</v>
      </c>
      <c r="I1542" s="43" t="str">
        <f t="shared" si="74"/>
        <v>03739</v>
      </c>
      <c r="J1542" s="43" t="s">
        <v>15</v>
      </c>
      <c r="K1542" s="43"/>
      <c r="L1542"/>
      <c r="M1542"/>
      <c r="N1542" s="43"/>
      <c r="O1542" s="43"/>
    </row>
    <row r="1543" spans="1:15">
      <c r="A1543" s="43" t="s">
        <v>2441</v>
      </c>
      <c r="B1543" s="43">
        <v>14</v>
      </c>
      <c r="C1543" s="43" t="str">
        <f t="shared" si="72"/>
        <v>14</v>
      </c>
      <c r="D1543" s="43" t="s">
        <v>4081</v>
      </c>
      <c r="E1543" s="44">
        <v>119</v>
      </c>
      <c r="F1543" s="43" t="str">
        <f t="shared" si="73"/>
        <v>119</v>
      </c>
      <c r="G1543" s="43" t="s">
        <v>4089</v>
      </c>
      <c r="H1543" s="44">
        <v>3742</v>
      </c>
      <c r="I1543" s="43" t="str">
        <f t="shared" si="74"/>
        <v>03742</v>
      </c>
      <c r="J1543" s="43" t="s">
        <v>15</v>
      </c>
      <c r="K1543" s="43"/>
      <c r="L1543"/>
      <c r="M1543"/>
      <c r="N1543" s="43"/>
      <c r="O1543" s="43"/>
    </row>
    <row r="1544" spans="1:15">
      <c r="A1544" s="43" t="s">
        <v>2441</v>
      </c>
      <c r="B1544" s="43">
        <v>14</v>
      </c>
      <c r="C1544" s="43" t="str">
        <f t="shared" si="72"/>
        <v>14</v>
      </c>
      <c r="D1544" s="43" t="s">
        <v>4081</v>
      </c>
      <c r="E1544" s="44">
        <v>119</v>
      </c>
      <c r="F1544" s="43" t="str">
        <f t="shared" si="73"/>
        <v>119</v>
      </c>
      <c r="G1544" s="43" t="s">
        <v>4090</v>
      </c>
      <c r="H1544" s="44">
        <v>3745</v>
      </c>
      <c r="I1544" s="43" t="str">
        <f t="shared" si="74"/>
        <v>03745</v>
      </c>
      <c r="J1544" s="43" t="s">
        <v>15</v>
      </c>
      <c r="K1544" s="43"/>
      <c r="L1544"/>
      <c r="M1544"/>
      <c r="N1544" s="43"/>
      <c r="O1544" s="43"/>
    </row>
    <row r="1545" spans="1:15">
      <c r="A1545" s="43" t="s">
        <v>2441</v>
      </c>
      <c r="B1545" s="43">
        <v>14</v>
      </c>
      <c r="C1545" s="43" t="str">
        <f t="shared" si="72"/>
        <v>14</v>
      </c>
      <c r="D1545" s="43" t="s">
        <v>4081</v>
      </c>
      <c r="E1545" s="44">
        <v>119</v>
      </c>
      <c r="F1545" s="43" t="str">
        <f t="shared" si="73"/>
        <v>119</v>
      </c>
      <c r="G1545" s="43" t="s">
        <v>4091</v>
      </c>
      <c r="H1545" s="44">
        <v>3748</v>
      </c>
      <c r="I1545" s="43" t="str">
        <f t="shared" si="74"/>
        <v>03748</v>
      </c>
      <c r="J1545" s="43" t="s">
        <v>15</v>
      </c>
      <c r="K1545" s="43"/>
      <c r="L1545"/>
      <c r="M1545"/>
      <c r="N1545" s="43"/>
      <c r="O1545" s="43"/>
    </row>
    <row r="1546" spans="1:15">
      <c r="A1546" s="43" t="s">
        <v>2441</v>
      </c>
      <c r="B1546" s="43">
        <v>14</v>
      </c>
      <c r="C1546" s="43" t="str">
        <f t="shared" si="72"/>
        <v>14</v>
      </c>
      <c r="D1546" s="43" t="s">
        <v>4081</v>
      </c>
      <c r="E1546" s="44">
        <v>119</v>
      </c>
      <c r="F1546" s="43" t="str">
        <f t="shared" si="73"/>
        <v>119</v>
      </c>
      <c r="G1546" s="43" t="s">
        <v>4092</v>
      </c>
      <c r="H1546" s="44">
        <v>3754</v>
      </c>
      <c r="I1546" s="43" t="str">
        <f t="shared" si="74"/>
        <v>03754</v>
      </c>
      <c r="J1546" s="43" t="s">
        <v>15</v>
      </c>
      <c r="K1546" s="43"/>
      <c r="L1546"/>
      <c r="M1546"/>
      <c r="N1546" s="43"/>
      <c r="O1546" s="43"/>
    </row>
    <row r="1547" spans="1:15">
      <c r="A1547" s="43" t="s">
        <v>2441</v>
      </c>
      <c r="B1547" s="43">
        <v>14</v>
      </c>
      <c r="C1547" s="43" t="str">
        <f t="shared" si="72"/>
        <v>14</v>
      </c>
      <c r="D1547" s="43" t="s">
        <v>4081</v>
      </c>
      <c r="E1547" s="44">
        <v>119</v>
      </c>
      <c r="F1547" s="43" t="str">
        <f t="shared" si="73"/>
        <v>119</v>
      </c>
      <c r="G1547" s="43" t="s">
        <v>4093</v>
      </c>
      <c r="H1547" s="44">
        <v>3757</v>
      </c>
      <c r="I1547" s="43" t="str">
        <f t="shared" si="74"/>
        <v>03757</v>
      </c>
      <c r="J1547" s="43" t="s">
        <v>15</v>
      </c>
      <c r="K1547" s="43"/>
      <c r="L1547"/>
      <c r="M1547"/>
      <c r="N1547" s="43"/>
      <c r="O1547" s="43"/>
    </row>
    <row r="1548" spans="1:15">
      <c r="A1548" s="43" t="s">
        <v>2441</v>
      </c>
      <c r="B1548" s="43">
        <v>14</v>
      </c>
      <c r="C1548" s="43" t="str">
        <f t="shared" si="72"/>
        <v>14</v>
      </c>
      <c r="D1548" s="43" t="s">
        <v>4081</v>
      </c>
      <c r="E1548" s="44">
        <v>119</v>
      </c>
      <c r="F1548" s="43" t="str">
        <f t="shared" si="73"/>
        <v>119</v>
      </c>
      <c r="G1548" s="43" t="s">
        <v>4094</v>
      </c>
      <c r="H1548" s="44">
        <v>3760</v>
      </c>
      <c r="I1548" s="43" t="str">
        <f t="shared" si="74"/>
        <v>03760</v>
      </c>
      <c r="J1548" s="43" t="s">
        <v>15</v>
      </c>
      <c r="K1548" s="43"/>
      <c r="L1548"/>
      <c r="M1548"/>
      <c r="N1548" s="43"/>
      <c r="O1548" s="43"/>
    </row>
    <row r="1549" spans="1:15">
      <c r="A1549" s="43" t="s">
        <v>2441</v>
      </c>
      <c r="B1549" s="43">
        <v>14</v>
      </c>
      <c r="C1549" s="43" t="str">
        <f t="shared" si="72"/>
        <v>14</v>
      </c>
      <c r="D1549" s="43" t="s">
        <v>4081</v>
      </c>
      <c r="E1549" s="44">
        <v>119</v>
      </c>
      <c r="F1549" s="43" t="str">
        <f t="shared" si="73"/>
        <v>119</v>
      </c>
      <c r="G1549" s="43" t="s">
        <v>4095</v>
      </c>
      <c r="H1549" s="44">
        <v>3763</v>
      </c>
      <c r="I1549" s="43" t="str">
        <f t="shared" si="74"/>
        <v>03763</v>
      </c>
      <c r="J1549" s="43" t="s">
        <v>15</v>
      </c>
      <c r="K1549" s="43"/>
      <c r="L1549"/>
      <c r="M1549"/>
      <c r="N1549" s="43"/>
      <c r="O1549" s="43"/>
    </row>
    <row r="1550" spans="1:15">
      <c r="A1550" s="43" t="s">
        <v>2441</v>
      </c>
      <c r="B1550" s="43">
        <v>14</v>
      </c>
      <c r="C1550" s="43" t="str">
        <f t="shared" si="72"/>
        <v>14</v>
      </c>
      <c r="D1550" s="43" t="s">
        <v>4081</v>
      </c>
      <c r="E1550" s="44">
        <v>119</v>
      </c>
      <c r="F1550" s="43" t="str">
        <f t="shared" si="73"/>
        <v>119</v>
      </c>
      <c r="G1550" s="43" t="s">
        <v>4096</v>
      </c>
      <c r="H1550" s="44">
        <v>3766</v>
      </c>
      <c r="I1550" s="43" t="str">
        <f t="shared" si="74"/>
        <v>03766</v>
      </c>
      <c r="J1550" s="43" t="s">
        <v>15</v>
      </c>
      <c r="K1550" s="43"/>
      <c r="L1550"/>
      <c r="M1550"/>
      <c r="N1550" s="43"/>
      <c r="O1550" s="43"/>
    </row>
    <row r="1551" spans="1:15">
      <c r="A1551" s="43" t="s">
        <v>2441</v>
      </c>
      <c r="B1551" s="43">
        <v>14</v>
      </c>
      <c r="C1551" s="43" t="str">
        <f t="shared" si="72"/>
        <v>14</v>
      </c>
      <c r="D1551" s="43" t="s">
        <v>4081</v>
      </c>
      <c r="E1551" s="44">
        <v>119</v>
      </c>
      <c r="F1551" s="43" t="str">
        <f t="shared" si="73"/>
        <v>119</v>
      </c>
      <c r="G1551" s="43" t="s">
        <v>4097</v>
      </c>
      <c r="H1551" s="44">
        <v>3769</v>
      </c>
      <c r="I1551" s="43" t="str">
        <f t="shared" si="74"/>
        <v>03769</v>
      </c>
      <c r="J1551" s="43" t="s">
        <v>15</v>
      </c>
      <c r="K1551" s="43"/>
      <c r="L1551"/>
      <c r="M1551"/>
      <c r="N1551" s="43"/>
      <c r="O1551" s="43"/>
    </row>
    <row r="1552" spans="1:15">
      <c r="A1552" s="43" t="s">
        <v>2441</v>
      </c>
      <c r="B1552" s="43">
        <v>14</v>
      </c>
      <c r="C1552" s="43" t="str">
        <f t="shared" si="72"/>
        <v>14</v>
      </c>
      <c r="D1552" s="43" t="s">
        <v>4081</v>
      </c>
      <c r="E1552" s="44">
        <v>119</v>
      </c>
      <c r="F1552" s="43" t="str">
        <f t="shared" si="73"/>
        <v>119</v>
      </c>
      <c r="G1552" s="43" t="s">
        <v>4098</v>
      </c>
      <c r="H1552" s="44">
        <v>3772</v>
      </c>
      <c r="I1552" s="43" t="str">
        <f t="shared" si="74"/>
        <v>03772</v>
      </c>
      <c r="J1552" s="43" t="s">
        <v>15</v>
      </c>
      <c r="K1552" s="43"/>
      <c r="L1552"/>
      <c r="M1552"/>
      <c r="N1552" s="43"/>
      <c r="O1552" s="43"/>
    </row>
    <row r="1553" spans="1:15">
      <c r="A1553" s="43" t="s">
        <v>2441</v>
      </c>
      <c r="B1553" s="43">
        <v>14</v>
      </c>
      <c r="C1553" s="43" t="str">
        <f t="shared" si="72"/>
        <v>14</v>
      </c>
      <c r="D1553" s="43" t="s">
        <v>4081</v>
      </c>
      <c r="E1553" s="44">
        <v>119</v>
      </c>
      <c r="F1553" s="43" t="str">
        <f t="shared" si="73"/>
        <v>119</v>
      </c>
      <c r="G1553" s="43" t="s">
        <v>4099</v>
      </c>
      <c r="H1553" s="44">
        <v>3775</v>
      </c>
      <c r="I1553" s="43" t="str">
        <f t="shared" si="74"/>
        <v>03775</v>
      </c>
      <c r="J1553" s="43" t="s">
        <v>15</v>
      </c>
      <c r="K1553" s="43"/>
      <c r="L1553"/>
      <c r="M1553"/>
      <c r="N1553" s="43"/>
      <c r="O1553" s="43"/>
    </row>
    <row r="1554" spans="1:15">
      <c r="A1554" s="43" t="s">
        <v>2441</v>
      </c>
      <c r="B1554" s="43">
        <v>14</v>
      </c>
      <c r="C1554" s="43" t="str">
        <f t="shared" si="72"/>
        <v>14</v>
      </c>
      <c r="D1554" s="43" t="s">
        <v>4081</v>
      </c>
      <c r="E1554" s="44">
        <v>119</v>
      </c>
      <c r="F1554" s="43" t="str">
        <f t="shared" si="73"/>
        <v>119</v>
      </c>
      <c r="G1554" s="43" t="s">
        <v>4100</v>
      </c>
      <c r="H1554" s="44">
        <v>3778</v>
      </c>
      <c r="I1554" s="43" t="str">
        <f t="shared" si="74"/>
        <v>03778</v>
      </c>
      <c r="J1554" s="43" t="s">
        <v>15</v>
      </c>
      <c r="K1554" s="43"/>
      <c r="L1554"/>
      <c r="M1554"/>
      <c r="N1554" s="43"/>
      <c r="O1554" s="43"/>
    </row>
    <row r="1555" spans="1:15">
      <c r="A1555" s="43" t="s">
        <v>2441</v>
      </c>
      <c r="B1555" s="43">
        <v>14</v>
      </c>
      <c r="C1555" s="43" t="str">
        <f t="shared" si="72"/>
        <v>14</v>
      </c>
      <c r="D1555" s="43" t="s">
        <v>4081</v>
      </c>
      <c r="E1555" s="44">
        <v>119</v>
      </c>
      <c r="F1555" s="43" t="str">
        <f t="shared" si="73"/>
        <v>119</v>
      </c>
      <c r="G1555" s="43" t="s">
        <v>4101</v>
      </c>
      <c r="H1555" s="44">
        <v>3781</v>
      </c>
      <c r="I1555" s="43" t="str">
        <f t="shared" si="74"/>
        <v>03781</v>
      </c>
      <c r="J1555" s="43" t="s">
        <v>15</v>
      </c>
      <c r="K1555" s="43"/>
      <c r="L1555"/>
      <c r="M1555"/>
      <c r="N1555" s="43"/>
      <c r="O1555" s="43"/>
    </row>
    <row r="1556" spans="1:15">
      <c r="A1556" s="43" t="s">
        <v>2441</v>
      </c>
      <c r="B1556" s="43">
        <v>14</v>
      </c>
      <c r="C1556" s="43" t="str">
        <f t="shared" si="72"/>
        <v>14</v>
      </c>
      <c r="D1556" s="43" t="s">
        <v>4081</v>
      </c>
      <c r="E1556" s="44">
        <v>119</v>
      </c>
      <c r="F1556" s="43" t="str">
        <f t="shared" si="73"/>
        <v>119</v>
      </c>
      <c r="G1556" s="43" t="s">
        <v>4102</v>
      </c>
      <c r="H1556" s="44">
        <v>3784</v>
      </c>
      <c r="I1556" s="43" t="str">
        <f t="shared" si="74"/>
        <v>03784</v>
      </c>
      <c r="J1556" s="43" t="s">
        <v>15</v>
      </c>
      <c r="K1556" s="43"/>
      <c r="L1556"/>
      <c r="M1556"/>
      <c r="N1556" s="43"/>
      <c r="O1556" s="43"/>
    </row>
    <row r="1557" spans="1:15">
      <c r="A1557" s="43" t="s">
        <v>2441</v>
      </c>
      <c r="B1557" s="43">
        <v>14</v>
      </c>
      <c r="C1557" s="43" t="str">
        <f t="shared" si="72"/>
        <v>14</v>
      </c>
      <c r="D1557" s="43" t="s">
        <v>4081</v>
      </c>
      <c r="E1557" s="44">
        <v>119</v>
      </c>
      <c r="F1557" s="43" t="str">
        <f t="shared" si="73"/>
        <v>119</v>
      </c>
      <c r="G1557" s="43" t="s">
        <v>4103</v>
      </c>
      <c r="H1557" s="44">
        <v>3787</v>
      </c>
      <c r="I1557" s="43" t="str">
        <f t="shared" si="74"/>
        <v>03787</v>
      </c>
      <c r="J1557" s="43" t="s">
        <v>15</v>
      </c>
      <c r="K1557" s="43"/>
      <c r="L1557"/>
      <c r="M1557"/>
      <c r="N1557" s="43"/>
      <c r="O1557" s="43"/>
    </row>
    <row r="1558" spans="1:15">
      <c r="A1558" s="43" t="s">
        <v>2441</v>
      </c>
      <c r="B1558" s="43">
        <v>14</v>
      </c>
      <c r="C1558" s="43" t="str">
        <f t="shared" si="72"/>
        <v>14</v>
      </c>
      <c r="D1558" s="43" t="s">
        <v>4081</v>
      </c>
      <c r="E1558" s="44">
        <v>119</v>
      </c>
      <c r="F1558" s="43" t="str">
        <f t="shared" si="73"/>
        <v>119</v>
      </c>
      <c r="G1558" s="43" t="s">
        <v>4104</v>
      </c>
      <c r="H1558" s="44">
        <v>3790</v>
      </c>
      <c r="I1558" s="43" t="str">
        <f t="shared" si="74"/>
        <v>03790</v>
      </c>
      <c r="J1558" s="43" t="s">
        <v>15</v>
      </c>
      <c r="K1558" s="43"/>
      <c r="L1558"/>
      <c r="M1558"/>
      <c r="N1558" s="43"/>
      <c r="O1558" s="43"/>
    </row>
    <row r="1559" spans="1:15">
      <c r="A1559" s="43" t="s">
        <v>2441</v>
      </c>
      <c r="B1559" s="43">
        <v>14</v>
      </c>
      <c r="C1559" s="43" t="str">
        <f t="shared" si="72"/>
        <v>14</v>
      </c>
      <c r="D1559" s="43" t="s">
        <v>4081</v>
      </c>
      <c r="E1559" s="44">
        <v>119</v>
      </c>
      <c r="F1559" s="43" t="str">
        <f t="shared" si="73"/>
        <v>119</v>
      </c>
      <c r="G1559" s="43" t="s">
        <v>4105</v>
      </c>
      <c r="H1559" s="44">
        <v>3793</v>
      </c>
      <c r="I1559" s="43" t="str">
        <f t="shared" si="74"/>
        <v>03793</v>
      </c>
      <c r="J1559" s="43" t="s">
        <v>15</v>
      </c>
      <c r="K1559" s="43"/>
      <c r="L1559"/>
      <c r="M1559"/>
      <c r="N1559" s="43"/>
      <c r="O1559" s="43"/>
    </row>
    <row r="1560" spans="1:15">
      <c r="A1560" s="43" t="s">
        <v>2441</v>
      </c>
      <c r="B1560" s="43">
        <v>14</v>
      </c>
      <c r="C1560" s="43" t="str">
        <f t="shared" si="72"/>
        <v>14</v>
      </c>
      <c r="D1560" s="43" t="s">
        <v>4081</v>
      </c>
      <c r="E1560" s="44">
        <v>119</v>
      </c>
      <c r="F1560" s="43" t="str">
        <f t="shared" si="73"/>
        <v>119</v>
      </c>
      <c r="G1560" s="43" t="s">
        <v>4106</v>
      </c>
      <c r="H1560" s="44">
        <v>3796</v>
      </c>
      <c r="I1560" s="43" t="str">
        <f t="shared" si="74"/>
        <v>03796</v>
      </c>
      <c r="J1560" s="43" t="s">
        <v>15</v>
      </c>
      <c r="K1560" s="43"/>
      <c r="L1560"/>
      <c r="M1560"/>
      <c r="N1560" s="43"/>
      <c r="O1560" s="43"/>
    </row>
    <row r="1561" spans="1:15">
      <c r="A1561" s="43" t="s">
        <v>2441</v>
      </c>
      <c r="B1561" s="43">
        <v>14</v>
      </c>
      <c r="C1561" s="43" t="str">
        <f t="shared" si="72"/>
        <v>14</v>
      </c>
      <c r="D1561" s="43" t="s">
        <v>4081</v>
      </c>
      <c r="E1561" s="44">
        <v>119</v>
      </c>
      <c r="F1561" s="43" t="str">
        <f t="shared" si="73"/>
        <v>119</v>
      </c>
      <c r="G1561" s="43" t="s">
        <v>4107</v>
      </c>
      <c r="H1561" s="44">
        <v>3799</v>
      </c>
      <c r="I1561" s="43" t="str">
        <f t="shared" si="74"/>
        <v>03799</v>
      </c>
      <c r="J1561" s="43" t="s">
        <v>15</v>
      </c>
      <c r="K1561" s="43"/>
      <c r="L1561"/>
      <c r="M1561"/>
      <c r="N1561" s="43"/>
      <c r="O1561" s="43"/>
    </row>
    <row r="1562" spans="1:15">
      <c r="A1562" s="43" t="s">
        <v>2441</v>
      </c>
      <c r="B1562" s="43">
        <v>14</v>
      </c>
      <c r="C1562" s="43" t="str">
        <f t="shared" si="72"/>
        <v>14</v>
      </c>
      <c r="D1562" s="43" t="s">
        <v>4081</v>
      </c>
      <c r="E1562" s="44">
        <v>119</v>
      </c>
      <c r="F1562" s="43" t="str">
        <f t="shared" si="73"/>
        <v>119</v>
      </c>
      <c r="G1562" s="43" t="s">
        <v>4108</v>
      </c>
      <c r="H1562" s="44">
        <v>3802</v>
      </c>
      <c r="I1562" s="43" t="str">
        <f t="shared" si="74"/>
        <v>03802</v>
      </c>
      <c r="J1562" s="43" t="s">
        <v>15</v>
      </c>
      <c r="K1562" s="43"/>
      <c r="L1562"/>
      <c r="M1562"/>
      <c r="N1562" s="43"/>
      <c r="O1562" s="43"/>
    </row>
    <row r="1563" spans="1:15">
      <c r="A1563" s="43" t="s">
        <v>2441</v>
      </c>
      <c r="B1563" s="43">
        <v>14</v>
      </c>
      <c r="C1563" s="43" t="str">
        <f t="shared" si="72"/>
        <v>14</v>
      </c>
      <c r="D1563" s="43" t="s">
        <v>4081</v>
      </c>
      <c r="E1563" s="44">
        <v>119</v>
      </c>
      <c r="F1563" s="43" t="str">
        <f t="shared" si="73"/>
        <v>119</v>
      </c>
      <c r="G1563" s="43" t="s">
        <v>4109</v>
      </c>
      <c r="H1563" s="44">
        <v>3805</v>
      </c>
      <c r="I1563" s="43" t="str">
        <f t="shared" si="74"/>
        <v>03805</v>
      </c>
      <c r="J1563" s="43" t="s">
        <v>15</v>
      </c>
      <c r="K1563" s="43"/>
      <c r="L1563"/>
      <c r="M1563"/>
      <c r="N1563" s="43"/>
      <c r="O1563" s="43"/>
    </row>
    <row r="1564" spans="1:15">
      <c r="A1564" s="43" t="s">
        <v>2441</v>
      </c>
      <c r="B1564" s="43">
        <v>14</v>
      </c>
      <c r="C1564" s="43" t="str">
        <f t="shared" si="72"/>
        <v>14</v>
      </c>
      <c r="D1564" s="43" t="s">
        <v>4110</v>
      </c>
      <c r="E1564" s="44">
        <v>120</v>
      </c>
      <c r="F1564" s="43" t="str">
        <f t="shared" si="73"/>
        <v>120</v>
      </c>
      <c r="G1564" s="43" t="s">
        <v>4111</v>
      </c>
      <c r="H1564" s="44">
        <v>3808</v>
      </c>
      <c r="I1564" s="43" t="str">
        <f t="shared" si="74"/>
        <v>03808</v>
      </c>
      <c r="J1564" s="43" t="s">
        <v>14</v>
      </c>
      <c r="K1564" s="43"/>
      <c r="L1564"/>
      <c r="M1564"/>
      <c r="N1564" s="43"/>
      <c r="O1564" s="43"/>
    </row>
    <row r="1565" spans="1:15">
      <c r="A1565" s="43" t="s">
        <v>2441</v>
      </c>
      <c r="B1565" s="43">
        <v>14</v>
      </c>
      <c r="C1565" s="43" t="str">
        <f t="shared" si="72"/>
        <v>14</v>
      </c>
      <c r="D1565" s="43" t="s">
        <v>4110</v>
      </c>
      <c r="E1565" s="44">
        <v>120</v>
      </c>
      <c r="F1565" s="43" t="str">
        <f t="shared" si="73"/>
        <v>120</v>
      </c>
      <c r="G1565" s="43" t="s">
        <v>4112</v>
      </c>
      <c r="H1565" s="44">
        <v>3811</v>
      </c>
      <c r="I1565" s="43" t="str">
        <f t="shared" si="74"/>
        <v>03811</v>
      </c>
      <c r="J1565" s="43" t="s">
        <v>15</v>
      </c>
      <c r="K1565" s="43"/>
      <c r="L1565"/>
      <c r="M1565"/>
      <c r="N1565" s="43"/>
      <c r="O1565" s="43"/>
    </row>
    <row r="1566" spans="1:15">
      <c r="A1566" s="43" t="s">
        <v>2441</v>
      </c>
      <c r="B1566" s="43">
        <v>14</v>
      </c>
      <c r="C1566" s="43" t="str">
        <f t="shared" si="72"/>
        <v>14</v>
      </c>
      <c r="D1566" s="43" t="s">
        <v>4110</v>
      </c>
      <c r="E1566" s="44">
        <v>120</v>
      </c>
      <c r="F1566" s="43" t="str">
        <f t="shared" si="73"/>
        <v>120</v>
      </c>
      <c r="G1566" s="43" t="s">
        <v>4113</v>
      </c>
      <c r="H1566" s="44">
        <v>3814</v>
      </c>
      <c r="I1566" s="43" t="str">
        <f t="shared" si="74"/>
        <v>03814</v>
      </c>
      <c r="J1566" s="43" t="s">
        <v>15</v>
      </c>
      <c r="K1566" s="43"/>
      <c r="L1566"/>
      <c r="M1566"/>
      <c r="N1566" s="43"/>
      <c r="O1566" s="43"/>
    </row>
    <row r="1567" spans="1:15">
      <c r="A1567" s="43" t="s">
        <v>2441</v>
      </c>
      <c r="B1567" s="43">
        <v>14</v>
      </c>
      <c r="C1567" s="43" t="str">
        <f t="shared" si="72"/>
        <v>14</v>
      </c>
      <c r="D1567" s="43" t="s">
        <v>4110</v>
      </c>
      <c r="E1567" s="44">
        <v>120</v>
      </c>
      <c r="F1567" s="43" t="str">
        <f t="shared" si="73"/>
        <v>120</v>
      </c>
      <c r="G1567" s="43" t="s">
        <v>4114</v>
      </c>
      <c r="H1567" s="44">
        <v>3817</v>
      </c>
      <c r="I1567" s="43" t="str">
        <f t="shared" si="74"/>
        <v>03817</v>
      </c>
      <c r="J1567" s="43" t="s">
        <v>15</v>
      </c>
      <c r="K1567" s="43"/>
      <c r="L1567"/>
      <c r="M1567"/>
      <c r="N1567" s="43"/>
      <c r="O1567" s="43"/>
    </row>
    <row r="1568" spans="1:15">
      <c r="A1568" s="43" t="s">
        <v>2441</v>
      </c>
      <c r="B1568" s="43">
        <v>14</v>
      </c>
      <c r="C1568" s="43" t="str">
        <f t="shared" si="72"/>
        <v>14</v>
      </c>
      <c r="D1568" s="43" t="s">
        <v>4110</v>
      </c>
      <c r="E1568" s="44">
        <v>120</v>
      </c>
      <c r="F1568" s="43" t="str">
        <f t="shared" si="73"/>
        <v>120</v>
      </c>
      <c r="G1568" s="43" t="s">
        <v>4115</v>
      </c>
      <c r="H1568" s="44">
        <v>3820</v>
      </c>
      <c r="I1568" s="43" t="str">
        <f t="shared" si="74"/>
        <v>03820</v>
      </c>
      <c r="J1568" s="43" t="s">
        <v>15</v>
      </c>
      <c r="K1568" s="43"/>
      <c r="L1568"/>
      <c r="M1568"/>
      <c r="N1568" s="43"/>
      <c r="O1568" s="43"/>
    </row>
    <row r="1569" spans="1:15">
      <c r="A1569" s="43" t="s">
        <v>2441</v>
      </c>
      <c r="B1569" s="43">
        <v>14</v>
      </c>
      <c r="C1569" s="43" t="str">
        <f t="shared" si="72"/>
        <v>14</v>
      </c>
      <c r="D1569" s="43" t="s">
        <v>4110</v>
      </c>
      <c r="E1569" s="44">
        <v>120</v>
      </c>
      <c r="F1569" s="43" t="str">
        <f t="shared" si="73"/>
        <v>120</v>
      </c>
      <c r="G1569" s="43" t="s">
        <v>4116</v>
      </c>
      <c r="H1569" s="44">
        <v>3823</v>
      </c>
      <c r="I1569" s="43" t="str">
        <f t="shared" si="74"/>
        <v>03823</v>
      </c>
      <c r="J1569" s="43" t="s">
        <v>15</v>
      </c>
      <c r="K1569" s="43"/>
      <c r="L1569"/>
      <c r="M1569"/>
      <c r="N1569" s="43"/>
      <c r="O1569" s="43"/>
    </row>
    <row r="1570" spans="1:15">
      <c r="A1570" s="43" t="s">
        <v>2441</v>
      </c>
      <c r="B1570" s="43">
        <v>14</v>
      </c>
      <c r="C1570" s="43" t="str">
        <f t="shared" si="72"/>
        <v>14</v>
      </c>
      <c r="D1570" s="43" t="s">
        <v>4110</v>
      </c>
      <c r="E1570" s="44">
        <v>120</v>
      </c>
      <c r="F1570" s="43" t="str">
        <f t="shared" si="73"/>
        <v>120</v>
      </c>
      <c r="G1570" s="43" t="s">
        <v>4117</v>
      </c>
      <c r="H1570" s="44">
        <v>3826</v>
      </c>
      <c r="I1570" s="43" t="str">
        <f t="shared" si="74"/>
        <v>03826</v>
      </c>
      <c r="J1570" s="43" t="s">
        <v>15</v>
      </c>
      <c r="K1570" s="43"/>
      <c r="L1570"/>
      <c r="M1570"/>
      <c r="N1570" s="43"/>
      <c r="O1570" s="43"/>
    </row>
    <row r="1571" spans="1:15">
      <c r="A1571" s="43" t="s">
        <v>2441</v>
      </c>
      <c r="B1571" s="43">
        <v>14</v>
      </c>
      <c r="C1571" s="43" t="str">
        <f t="shared" si="72"/>
        <v>14</v>
      </c>
      <c r="D1571" s="43" t="s">
        <v>4110</v>
      </c>
      <c r="E1571" s="44">
        <v>120</v>
      </c>
      <c r="F1571" s="43" t="str">
        <f t="shared" si="73"/>
        <v>120</v>
      </c>
      <c r="G1571" s="43" t="s">
        <v>4118</v>
      </c>
      <c r="H1571" s="44">
        <v>3829</v>
      </c>
      <c r="I1571" s="43" t="str">
        <f t="shared" si="74"/>
        <v>03829</v>
      </c>
      <c r="J1571" s="43" t="s">
        <v>15</v>
      </c>
      <c r="K1571" s="43"/>
      <c r="L1571"/>
      <c r="M1571"/>
      <c r="N1571" s="43"/>
      <c r="O1571" s="43"/>
    </row>
    <row r="1572" spans="1:15">
      <c r="A1572" s="43" t="s">
        <v>2441</v>
      </c>
      <c r="B1572" s="43">
        <v>14</v>
      </c>
      <c r="C1572" s="43" t="str">
        <f t="shared" si="72"/>
        <v>14</v>
      </c>
      <c r="D1572" s="43" t="s">
        <v>4110</v>
      </c>
      <c r="E1572" s="44">
        <v>120</v>
      </c>
      <c r="F1572" s="43" t="str">
        <f t="shared" si="73"/>
        <v>120</v>
      </c>
      <c r="G1572" s="43" t="s">
        <v>4119</v>
      </c>
      <c r="H1572" s="44">
        <v>3832</v>
      </c>
      <c r="I1572" s="43" t="str">
        <f t="shared" si="74"/>
        <v>03832</v>
      </c>
      <c r="J1572" s="43" t="s">
        <v>15</v>
      </c>
      <c r="K1572" s="43"/>
      <c r="L1572"/>
      <c r="M1572"/>
      <c r="N1572" s="43"/>
      <c r="O1572" s="43"/>
    </row>
    <row r="1573" spans="1:15">
      <c r="A1573" s="43" t="s">
        <v>2441</v>
      </c>
      <c r="B1573" s="43">
        <v>14</v>
      </c>
      <c r="C1573" s="43" t="str">
        <f t="shared" si="72"/>
        <v>14</v>
      </c>
      <c r="D1573" s="43" t="s">
        <v>4110</v>
      </c>
      <c r="E1573" s="44">
        <v>120</v>
      </c>
      <c r="F1573" s="43" t="str">
        <f t="shared" si="73"/>
        <v>120</v>
      </c>
      <c r="G1573" s="43" t="s">
        <v>4120</v>
      </c>
      <c r="H1573" s="44">
        <v>3835</v>
      </c>
      <c r="I1573" s="43" t="str">
        <f t="shared" si="74"/>
        <v>03835</v>
      </c>
      <c r="J1573" s="43" t="s">
        <v>15</v>
      </c>
      <c r="K1573" s="43"/>
      <c r="L1573"/>
      <c r="M1573"/>
      <c r="N1573" s="43"/>
      <c r="O1573" s="43"/>
    </row>
    <row r="1574" spans="1:15">
      <c r="A1574" s="43" t="s">
        <v>2441</v>
      </c>
      <c r="B1574" s="43">
        <v>14</v>
      </c>
      <c r="C1574" s="43" t="str">
        <f t="shared" si="72"/>
        <v>14</v>
      </c>
      <c r="D1574" s="43" t="s">
        <v>4110</v>
      </c>
      <c r="E1574" s="44">
        <v>120</v>
      </c>
      <c r="F1574" s="43" t="str">
        <f t="shared" si="73"/>
        <v>120</v>
      </c>
      <c r="G1574" s="43" t="s">
        <v>4121</v>
      </c>
      <c r="H1574" s="44">
        <v>3838</v>
      </c>
      <c r="I1574" s="43" t="str">
        <f t="shared" si="74"/>
        <v>03838</v>
      </c>
      <c r="J1574" s="43" t="s">
        <v>15</v>
      </c>
      <c r="K1574" s="43"/>
      <c r="L1574"/>
      <c r="M1574"/>
      <c r="N1574" s="43"/>
      <c r="O1574" s="43"/>
    </row>
    <row r="1575" spans="1:15">
      <c r="A1575" s="43" t="s">
        <v>2441</v>
      </c>
      <c r="B1575" s="43">
        <v>14</v>
      </c>
      <c r="C1575" s="43" t="str">
        <f t="shared" si="72"/>
        <v>14</v>
      </c>
      <c r="D1575" s="43" t="s">
        <v>4110</v>
      </c>
      <c r="E1575" s="44">
        <v>120</v>
      </c>
      <c r="F1575" s="43" t="str">
        <f t="shared" si="73"/>
        <v>120</v>
      </c>
      <c r="G1575" s="43" t="s">
        <v>4122</v>
      </c>
      <c r="H1575" s="44">
        <v>3841</v>
      </c>
      <c r="I1575" s="43" t="str">
        <f t="shared" si="74"/>
        <v>03841</v>
      </c>
      <c r="J1575" s="43" t="s">
        <v>15</v>
      </c>
      <c r="K1575" s="43"/>
      <c r="L1575"/>
      <c r="M1575"/>
      <c r="N1575" s="43"/>
      <c r="O1575" s="43"/>
    </row>
    <row r="1576" spans="1:15">
      <c r="A1576" s="43" t="s">
        <v>2441</v>
      </c>
      <c r="B1576" s="43">
        <v>14</v>
      </c>
      <c r="C1576" s="43" t="str">
        <f t="shared" si="72"/>
        <v>14</v>
      </c>
      <c r="D1576" s="43" t="s">
        <v>4110</v>
      </c>
      <c r="E1576" s="44">
        <v>120</v>
      </c>
      <c r="F1576" s="43" t="str">
        <f t="shared" si="73"/>
        <v>120</v>
      </c>
      <c r="G1576" s="43" t="s">
        <v>4123</v>
      </c>
      <c r="H1576" s="44">
        <v>3844</v>
      </c>
      <c r="I1576" s="43" t="str">
        <f t="shared" si="74"/>
        <v>03844</v>
      </c>
      <c r="J1576" s="43" t="s">
        <v>15</v>
      </c>
      <c r="K1576" s="43"/>
      <c r="L1576"/>
      <c r="M1576"/>
      <c r="N1576" s="43"/>
      <c r="O1576" s="43"/>
    </row>
    <row r="1577" spans="1:15">
      <c r="A1577" s="43" t="s">
        <v>2441</v>
      </c>
      <c r="B1577" s="43">
        <v>14</v>
      </c>
      <c r="C1577" s="43" t="str">
        <f t="shared" si="72"/>
        <v>14</v>
      </c>
      <c r="D1577" s="43" t="s">
        <v>4110</v>
      </c>
      <c r="E1577" s="44">
        <v>120</v>
      </c>
      <c r="F1577" s="43" t="str">
        <f t="shared" si="73"/>
        <v>120</v>
      </c>
      <c r="G1577" s="43" t="s">
        <v>4124</v>
      </c>
      <c r="H1577" s="44">
        <v>3847</v>
      </c>
      <c r="I1577" s="43" t="str">
        <f t="shared" si="74"/>
        <v>03847</v>
      </c>
      <c r="J1577" s="43" t="s">
        <v>15</v>
      </c>
      <c r="K1577" s="43"/>
      <c r="L1577"/>
      <c r="M1577"/>
      <c r="N1577" s="43"/>
      <c r="O1577" s="43"/>
    </row>
    <row r="1578" spans="1:15">
      <c r="A1578" s="43" t="s">
        <v>2441</v>
      </c>
      <c r="B1578" s="43">
        <v>14</v>
      </c>
      <c r="C1578" s="43" t="str">
        <f t="shared" si="72"/>
        <v>14</v>
      </c>
      <c r="D1578" s="43" t="s">
        <v>4110</v>
      </c>
      <c r="E1578" s="44">
        <v>120</v>
      </c>
      <c r="F1578" s="43" t="str">
        <f t="shared" si="73"/>
        <v>120</v>
      </c>
      <c r="G1578" s="43" t="s">
        <v>4125</v>
      </c>
      <c r="H1578" s="44">
        <v>3850</v>
      </c>
      <c r="I1578" s="43" t="str">
        <f t="shared" si="74"/>
        <v>03850</v>
      </c>
      <c r="J1578" s="43" t="s">
        <v>15</v>
      </c>
      <c r="K1578" s="43"/>
      <c r="L1578"/>
      <c r="M1578"/>
      <c r="N1578" s="43"/>
      <c r="O1578" s="43"/>
    </row>
    <row r="1579" spans="1:15">
      <c r="A1579" s="43" t="s">
        <v>2441</v>
      </c>
      <c r="B1579" s="43">
        <v>14</v>
      </c>
      <c r="C1579" s="43" t="str">
        <f t="shared" si="72"/>
        <v>14</v>
      </c>
      <c r="D1579" s="43" t="s">
        <v>4110</v>
      </c>
      <c r="E1579" s="44">
        <v>120</v>
      </c>
      <c r="F1579" s="43" t="str">
        <f t="shared" si="73"/>
        <v>120</v>
      </c>
      <c r="G1579" s="43" t="s">
        <v>4126</v>
      </c>
      <c r="H1579" s="44">
        <v>3853</v>
      </c>
      <c r="I1579" s="43" t="str">
        <f t="shared" si="74"/>
        <v>03853</v>
      </c>
      <c r="J1579" s="43" t="s">
        <v>15</v>
      </c>
      <c r="K1579" s="43"/>
      <c r="L1579"/>
      <c r="M1579"/>
      <c r="N1579" s="43"/>
      <c r="O1579" s="43"/>
    </row>
    <row r="1580" spans="1:15">
      <c r="A1580" s="43" t="s">
        <v>2441</v>
      </c>
      <c r="B1580" s="43">
        <v>14</v>
      </c>
      <c r="C1580" s="43" t="str">
        <f t="shared" si="72"/>
        <v>14</v>
      </c>
      <c r="D1580" s="43" t="s">
        <v>4127</v>
      </c>
      <c r="E1580" s="44">
        <v>121</v>
      </c>
      <c r="F1580" s="43" t="str">
        <f t="shared" si="73"/>
        <v>121</v>
      </c>
      <c r="G1580" s="43" t="s">
        <v>4128</v>
      </c>
      <c r="H1580" s="44">
        <v>3856</v>
      </c>
      <c r="I1580" s="43" t="str">
        <f t="shared" si="74"/>
        <v>03856</v>
      </c>
      <c r="J1580" s="43" t="s">
        <v>14</v>
      </c>
      <c r="K1580" s="43"/>
      <c r="L1580"/>
      <c r="M1580"/>
      <c r="N1580" s="43"/>
      <c r="O1580" s="43"/>
    </row>
    <row r="1581" spans="1:15">
      <c r="A1581" s="43" t="s">
        <v>2441</v>
      </c>
      <c r="B1581" s="43">
        <v>14</v>
      </c>
      <c r="C1581" s="43" t="str">
        <f t="shared" si="72"/>
        <v>14</v>
      </c>
      <c r="D1581" s="43" t="s">
        <v>4127</v>
      </c>
      <c r="E1581" s="44">
        <v>121</v>
      </c>
      <c r="F1581" s="43" t="str">
        <f t="shared" si="73"/>
        <v>121</v>
      </c>
      <c r="G1581" s="43" t="s">
        <v>4129</v>
      </c>
      <c r="H1581" s="44">
        <v>3859</v>
      </c>
      <c r="I1581" s="43" t="str">
        <f t="shared" si="74"/>
        <v>03859</v>
      </c>
      <c r="J1581" s="43" t="s">
        <v>15</v>
      </c>
      <c r="K1581" s="43"/>
      <c r="L1581"/>
      <c r="M1581"/>
      <c r="N1581" s="43"/>
      <c r="O1581" s="43"/>
    </row>
    <row r="1582" spans="1:15">
      <c r="A1582" s="43" t="s">
        <v>2441</v>
      </c>
      <c r="B1582" s="43">
        <v>14</v>
      </c>
      <c r="C1582" s="43" t="str">
        <f t="shared" si="72"/>
        <v>14</v>
      </c>
      <c r="D1582" s="43" t="s">
        <v>4127</v>
      </c>
      <c r="E1582" s="44">
        <v>121</v>
      </c>
      <c r="F1582" s="43" t="str">
        <f t="shared" si="73"/>
        <v>121</v>
      </c>
      <c r="G1582" s="43" t="s">
        <v>4130</v>
      </c>
      <c r="H1582" s="44">
        <v>3862</v>
      </c>
      <c r="I1582" s="43" t="str">
        <f t="shared" si="74"/>
        <v>03862</v>
      </c>
      <c r="J1582" s="43" t="s">
        <v>15</v>
      </c>
      <c r="K1582" s="43"/>
      <c r="L1582"/>
      <c r="M1582"/>
      <c r="N1582" s="43"/>
      <c r="O1582" s="43"/>
    </row>
    <row r="1583" spans="1:15">
      <c r="A1583" s="43" t="s">
        <v>2441</v>
      </c>
      <c r="B1583" s="43">
        <v>14</v>
      </c>
      <c r="C1583" s="43" t="str">
        <f t="shared" si="72"/>
        <v>14</v>
      </c>
      <c r="D1583" s="43" t="s">
        <v>4127</v>
      </c>
      <c r="E1583" s="44">
        <v>121</v>
      </c>
      <c r="F1583" s="43" t="str">
        <f t="shared" si="73"/>
        <v>121</v>
      </c>
      <c r="G1583" s="43" t="s">
        <v>4131</v>
      </c>
      <c r="H1583" s="44">
        <v>3865</v>
      </c>
      <c r="I1583" s="43" t="str">
        <f t="shared" si="74"/>
        <v>03865</v>
      </c>
      <c r="J1583" s="43" t="s">
        <v>15</v>
      </c>
      <c r="K1583" s="43"/>
      <c r="L1583"/>
      <c r="M1583"/>
      <c r="N1583" s="43"/>
      <c r="O1583" s="43"/>
    </row>
    <row r="1584" spans="1:15">
      <c r="A1584" s="43" t="s">
        <v>2441</v>
      </c>
      <c r="B1584" s="43">
        <v>14</v>
      </c>
      <c r="C1584" s="43" t="str">
        <f t="shared" si="72"/>
        <v>14</v>
      </c>
      <c r="D1584" s="43" t="s">
        <v>4127</v>
      </c>
      <c r="E1584" s="44">
        <v>121</v>
      </c>
      <c r="F1584" s="43" t="str">
        <f t="shared" si="73"/>
        <v>121</v>
      </c>
      <c r="G1584" s="43" t="s">
        <v>4132</v>
      </c>
      <c r="H1584" s="44">
        <v>3868</v>
      </c>
      <c r="I1584" s="43" t="str">
        <f t="shared" si="74"/>
        <v>03868</v>
      </c>
      <c r="J1584" s="43" t="s">
        <v>15</v>
      </c>
      <c r="K1584" s="43"/>
      <c r="L1584"/>
      <c r="M1584"/>
      <c r="N1584" s="43"/>
      <c r="O1584" s="43"/>
    </row>
    <row r="1585" spans="1:15">
      <c r="A1585" s="43" t="s">
        <v>2441</v>
      </c>
      <c r="B1585" s="43">
        <v>14</v>
      </c>
      <c r="C1585" s="43" t="str">
        <f t="shared" si="72"/>
        <v>14</v>
      </c>
      <c r="D1585" s="43" t="s">
        <v>4127</v>
      </c>
      <c r="E1585" s="44">
        <v>121</v>
      </c>
      <c r="F1585" s="43" t="str">
        <f t="shared" si="73"/>
        <v>121</v>
      </c>
      <c r="G1585" s="43" t="s">
        <v>4133</v>
      </c>
      <c r="H1585" s="44">
        <v>3869</v>
      </c>
      <c r="I1585" s="43" t="str">
        <f t="shared" si="74"/>
        <v>03869</v>
      </c>
      <c r="J1585" s="43" t="s">
        <v>15</v>
      </c>
      <c r="K1585" s="43"/>
      <c r="L1585"/>
      <c r="M1585"/>
      <c r="N1585" s="43"/>
      <c r="O1585" s="43"/>
    </row>
    <row r="1586" spans="1:15">
      <c r="A1586" s="43" t="s">
        <v>2441</v>
      </c>
      <c r="B1586" s="43">
        <v>14</v>
      </c>
      <c r="C1586" s="43" t="str">
        <f t="shared" si="72"/>
        <v>14</v>
      </c>
      <c r="D1586" s="43" t="s">
        <v>4127</v>
      </c>
      <c r="E1586" s="44">
        <v>121</v>
      </c>
      <c r="F1586" s="43" t="str">
        <f t="shared" si="73"/>
        <v>121</v>
      </c>
      <c r="G1586" s="43" t="s">
        <v>4134</v>
      </c>
      <c r="H1586" s="44">
        <v>3871</v>
      </c>
      <c r="I1586" s="43" t="str">
        <f t="shared" si="74"/>
        <v>03871</v>
      </c>
      <c r="J1586" s="43" t="s">
        <v>15</v>
      </c>
      <c r="K1586" s="43"/>
      <c r="L1586"/>
      <c r="M1586"/>
      <c r="N1586" s="43"/>
      <c r="O1586" s="43"/>
    </row>
    <row r="1587" spans="1:15">
      <c r="A1587" s="43" t="s">
        <v>2441</v>
      </c>
      <c r="B1587" s="43">
        <v>14</v>
      </c>
      <c r="C1587" s="43" t="str">
        <f t="shared" si="72"/>
        <v>14</v>
      </c>
      <c r="D1587" s="43" t="s">
        <v>4127</v>
      </c>
      <c r="E1587" s="44">
        <v>121</v>
      </c>
      <c r="F1587" s="43" t="str">
        <f t="shared" si="73"/>
        <v>121</v>
      </c>
      <c r="G1587" s="43" t="s">
        <v>4135</v>
      </c>
      <c r="H1587" s="44">
        <v>3874</v>
      </c>
      <c r="I1587" s="43" t="str">
        <f t="shared" si="74"/>
        <v>03874</v>
      </c>
      <c r="J1587" s="43" t="s">
        <v>15</v>
      </c>
      <c r="K1587" s="43"/>
      <c r="L1587"/>
      <c r="M1587"/>
      <c r="N1587" s="43"/>
      <c r="O1587" s="43"/>
    </row>
    <row r="1588" spans="1:15">
      <c r="A1588" s="43" t="s">
        <v>2441</v>
      </c>
      <c r="B1588" s="43">
        <v>14</v>
      </c>
      <c r="C1588" s="43" t="str">
        <f t="shared" si="72"/>
        <v>14</v>
      </c>
      <c r="D1588" s="43" t="s">
        <v>4127</v>
      </c>
      <c r="E1588" s="44">
        <v>121</v>
      </c>
      <c r="F1588" s="43" t="str">
        <f t="shared" si="73"/>
        <v>121</v>
      </c>
      <c r="G1588" s="43" t="s">
        <v>4136</v>
      </c>
      <c r="H1588" s="44">
        <v>3877</v>
      </c>
      <c r="I1588" s="43" t="str">
        <f t="shared" si="74"/>
        <v>03877</v>
      </c>
      <c r="J1588" s="43" t="s">
        <v>15</v>
      </c>
      <c r="K1588" s="43"/>
      <c r="L1588"/>
      <c r="M1588"/>
      <c r="N1588" s="43"/>
      <c r="O1588" s="43"/>
    </row>
    <row r="1589" spans="1:15">
      <c r="A1589" s="43" t="s">
        <v>2441</v>
      </c>
      <c r="B1589" s="43">
        <v>14</v>
      </c>
      <c r="C1589" s="43" t="str">
        <f t="shared" si="72"/>
        <v>14</v>
      </c>
      <c r="D1589" s="43" t="s">
        <v>4127</v>
      </c>
      <c r="E1589" s="44">
        <v>121</v>
      </c>
      <c r="F1589" s="43" t="str">
        <f t="shared" si="73"/>
        <v>121</v>
      </c>
      <c r="G1589" s="43" t="s">
        <v>4137</v>
      </c>
      <c r="H1589" s="44">
        <v>3880</v>
      </c>
      <c r="I1589" s="43" t="str">
        <f t="shared" si="74"/>
        <v>03880</v>
      </c>
      <c r="J1589" s="43" t="s">
        <v>15</v>
      </c>
      <c r="K1589" s="43"/>
      <c r="L1589"/>
      <c r="M1589"/>
      <c r="N1589" s="43"/>
      <c r="O1589" s="43"/>
    </row>
    <row r="1590" spans="1:15">
      <c r="A1590" s="43" t="s">
        <v>2441</v>
      </c>
      <c r="B1590" s="43">
        <v>14</v>
      </c>
      <c r="C1590" s="43" t="str">
        <f t="shared" si="72"/>
        <v>14</v>
      </c>
      <c r="D1590" s="43" t="s">
        <v>4127</v>
      </c>
      <c r="E1590" s="44">
        <v>121</v>
      </c>
      <c r="F1590" s="43" t="str">
        <f t="shared" si="73"/>
        <v>121</v>
      </c>
      <c r="G1590" s="43" t="s">
        <v>4138</v>
      </c>
      <c r="H1590" s="44">
        <v>3883</v>
      </c>
      <c r="I1590" s="43" t="str">
        <f t="shared" si="74"/>
        <v>03883</v>
      </c>
      <c r="J1590" s="43" t="s">
        <v>15</v>
      </c>
      <c r="K1590" s="43"/>
      <c r="L1590"/>
      <c r="M1590"/>
      <c r="N1590" s="43"/>
      <c r="O1590" s="43"/>
    </row>
    <row r="1591" spans="1:15">
      <c r="A1591" s="43" t="s">
        <v>2441</v>
      </c>
      <c r="B1591" s="43">
        <v>14</v>
      </c>
      <c r="C1591" s="43" t="str">
        <f t="shared" si="72"/>
        <v>14</v>
      </c>
      <c r="D1591" s="43" t="s">
        <v>4127</v>
      </c>
      <c r="E1591" s="44">
        <v>121</v>
      </c>
      <c r="F1591" s="43" t="str">
        <f t="shared" si="73"/>
        <v>121</v>
      </c>
      <c r="G1591" s="43" t="s">
        <v>4139</v>
      </c>
      <c r="H1591" s="44">
        <v>3886</v>
      </c>
      <c r="I1591" s="43" t="str">
        <f t="shared" si="74"/>
        <v>03886</v>
      </c>
      <c r="J1591" s="43" t="s">
        <v>15</v>
      </c>
      <c r="K1591" s="43"/>
      <c r="L1591"/>
      <c r="M1591"/>
      <c r="N1591" s="43"/>
      <c r="O1591" s="43"/>
    </row>
    <row r="1592" spans="1:15">
      <c r="A1592" s="43" t="s">
        <v>2441</v>
      </c>
      <c r="B1592" s="43">
        <v>14</v>
      </c>
      <c r="C1592" s="43" t="str">
        <f t="shared" si="72"/>
        <v>14</v>
      </c>
      <c r="D1592" s="43" t="s">
        <v>4127</v>
      </c>
      <c r="E1592" s="44">
        <v>121</v>
      </c>
      <c r="F1592" s="43" t="str">
        <f t="shared" si="73"/>
        <v>121</v>
      </c>
      <c r="G1592" s="43" t="s">
        <v>4140</v>
      </c>
      <c r="H1592" s="44">
        <v>3889</v>
      </c>
      <c r="I1592" s="43" t="str">
        <f t="shared" si="74"/>
        <v>03889</v>
      </c>
      <c r="J1592" s="43" t="s">
        <v>15</v>
      </c>
      <c r="K1592" s="43"/>
      <c r="L1592"/>
      <c r="M1592"/>
      <c r="N1592" s="43"/>
      <c r="O1592" s="43"/>
    </row>
    <row r="1593" spans="1:15">
      <c r="A1593" s="43" t="s">
        <v>2441</v>
      </c>
      <c r="B1593" s="43">
        <v>14</v>
      </c>
      <c r="C1593" s="43" t="str">
        <f t="shared" si="72"/>
        <v>14</v>
      </c>
      <c r="D1593" s="43" t="s">
        <v>4127</v>
      </c>
      <c r="E1593" s="44">
        <v>121</v>
      </c>
      <c r="F1593" s="43" t="str">
        <f t="shared" si="73"/>
        <v>121</v>
      </c>
      <c r="G1593" s="43" t="s">
        <v>4141</v>
      </c>
      <c r="H1593" s="44">
        <v>3890</v>
      </c>
      <c r="I1593" s="43" t="str">
        <f t="shared" si="74"/>
        <v>03890</v>
      </c>
      <c r="J1593" s="43" t="s">
        <v>15</v>
      </c>
      <c r="K1593" s="43"/>
      <c r="L1593"/>
      <c r="M1593"/>
      <c r="N1593" s="43"/>
      <c r="O1593" s="43"/>
    </row>
    <row r="1594" spans="1:15">
      <c r="A1594" s="43" t="s">
        <v>2441</v>
      </c>
      <c r="B1594" s="43">
        <v>14</v>
      </c>
      <c r="C1594" s="43" t="str">
        <f t="shared" si="72"/>
        <v>14</v>
      </c>
      <c r="D1594" s="43" t="s">
        <v>4127</v>
      </c>
      <c r="E1594" s="44">
        <v>121</v>
      </c>
      <c r="F1594" s="43" t="str">
        <f t="shared" si="73"/>
        <v>121</v>
      </c>
      <c r="G1594" s="43" t="s">
        <v>4142</v>
      </c>
      <c r="H1594" s="44">
        <v>3892</v>
      </c>
      <c r="I1594" s="43" t="str">
        <f t="shared" si="74"/>
        <v>03892</v>
      </c>
      <c r="J1594" s="43" t="s">
        <v>15</v>
      </c>
      <c r="K1594" s="43"/>
      <c r="L1594"/>
      <c r="M1594"/>
      <c r="N1594" s="43"/>
      <c r="O1594" s="43"/>
    </row>
    <row r="1595" spans="1:15">
      <c r="A1595" s="43" t="s">
        <v>2441</v>
      </c>
      <c r="B1595" s="43">
        <v>14</v>
      </c>
      <c r="C1595" s="43" t="str">
        <f t="shared" si="72"/>
        <v>14</v>
      </c>
      <c r="D1595" s="43" t="s">
        <v>4127</v>
      </c>
      <c r="E1595" s="44">
        <v>121</v>
      </c>
      <c r="F1595" s="43" t="str">
        <f t="shared" si="73"/>
        <v>121</v>
      </c>
      <c r="G1595" s="43" t="s">
        <v>4143</v>
      </c>
      <c r="H1595" s="44">
        <v>3895</v>
      </c>
      <c r="I1595" s="43" t="str">
        <f t="shared" si="74"/>
        <v>03895</v>
      </c>
      <c r="J1595" s="43" t="s">
        <v>15</v>
      </c>
      <c r="K1595" s="43"/>
      <c r="L1595"/>
      <c r="M1595"/>
      <c r="N1595" s="43"/>
      <c r="O1595" s="43"/>
    </row>
    <row r="1596" spans="1:15">
      <c r="A1596" s="43" t="s">
        <v>2441</v>
      </c>
      <c r="B1596" s="43">
        <v>14</v>
      </c>
      <c r="C1596" s="43" t="str">
        <f t="shared" si="72"/>
        <v>14</v>
      </c>
      <c r="D1596" s="43" t="s">
        <v>4144</v>
      </c>
      <c r="E1596" s="44">
        <v>122</v>
      </c>
      <c r="F1596" s="43" t="str">
        <f t="shared" si="73"/>
        <v>122</v>
      </c>
      <c r="G1596" s="43" t="s">
        <v>4145</v>
      </c>
      <c r="H1596" s="44">
        <v>3901</v>
      </c>
      <c r="I1596" s="43" t="str">
        <f t="shared" si="74"/>
        <v>03901</v>
      </c>
      <c r="J1596" s="43" t="s">
        <v>15</v>
      </c>
      <c r="K1596" s="43"/>
      <c r="L1596"/>
      <c r="M1596"/>
      <c r="N1596" s="43"/>
      <c r="O1596" s="43"/>
    </row>
    <row r="1597" spans="1:15">
      <c r="A1597" s="43" t="s">
        <v>2441</v>
      </c>
      <c r="B1597" s="43">
        <v>14</v>
      </c>
      <c r="C1597" s="43" t="str">
        <f t="shared" si="72"/>
        <v>14</v>
      </c>
      <c r="D1597" s="43" t="s">
        <v>4144</v>
      </c>
      <c r="E1597" s="44">
        <v>122</v>
      </c>
      <c r="F1597" s="43" t="str">
        <f t="shared" si="73"/>
        <v>122</v>
      </c>
      <c r="G1597" s="43" t="s">
        <v>4146</v>
      </c>
      <c r="H1597" s="44">
        <v>3904</v>
      </c>
      <c r="I1597" s="43" t="str">
        <f t="shared" si="74"/>
        <v>03904</v>
      </c>
      <c r="J1597" s="43" t="s">
        <v>15</v>
      </c>
      <c r="K1597" s="43"/>
      <c r="L1597"/>
      <c r="M1597"/>
      <c r="N1597" s="43"/>
      <c r="O1597" s="43"/>
    </row>
    <row r="1598" spans="1:15">
      <c r="A1598" s="43" t="s">
        <v>2441</v>
      </c>
      <c r="B1598" s="43">
        <v>14</v>
      </c>
      <c r="C1598" s="43" t="str">
        <f t="shared" si="72"/>
        <v>14</v>
      </c>
      <c r="D1598" s="43" t="s">
        <v>4144</v>
      </c>
      <c r="E1598" s="44">
        <v>122</v>
      </c>
      <c r="F1598" s="43" t="str">
        <f t="shared" si="73"/>
        <v>122</v>
      </c>
      <c r="G1598" s="43" t="s">
        <v>4147</v>
      </c>
      <c r="H1598" s="44">
        <v>3907</v>
      </c>
      <c r="I1598" s="43" t="str">
        <f t="shared" si="74"/>
        <v>03907</v>
      </c>
      <c r="J1598" s="43" t="s">
        <v>15</v>
      </c>
      <c r="K1598" s="43"/>
      <c r="L1598"/>
      <c r="M1598"/>
      <c r="N1598" s="43"/>
      <c r="O1598" s="43"/>
    </row>
    <row r="1599" spans="1:15">
      <c r="A1599" s="43" t="s">
        <v>2441</v>
      </c>
      <c r="B1599" s="43">
        <v>14</v>
      </c>
      <c r="C1599" s="43" t="str">
        <f t="shared" si="72"/>
        <v>14</v>
      </c>
      <c r="D1599" s="43" t="s">
        <v>4144</v>
      </c>
      <c r="E1599" s="44">
        <v>122</v>
      </c>
      <c r="F1599" s="43" t="str">
        <f t="shared" si="73"/>
        <v>122</v>
      </c>
      <c r="G1599" s="43" t="s">
        <v>4148</v>
      </c>
      <c r="H1599" s="44">
        <v>3910</v>
      </c>
      <c r="I1599" s="43" t="str">
        <f t="shared" si="74"/>
        <v>03910</v>
      </c>
      <c r="J1599" s="43" t="s">
        <v>14</v>
      </c>
      <c r="K1599" s="43"/>
      <c r="L1599"/>
      <c r="M1599"/>
      <c r="N1599" s="43"/>
      <c r="O1599" s="43"/>
    </row>
    <row r="1600" spans="1:15">
      <c r="A1600" s="43" t="s">
        <v>2441</v>
      </c>
      <c r="B1600" s="43">
        <v>14</v>
      </c>
      <c r="C1600" s="43" t="str">
        <f t="shared" si="72"/>
        <v>14</v>
      </c>
      <c r="D1600" s="43" t="s">
        <v>4144</v>
      </c>
      <c r="E1600" s="44">
        <v>122</v>
      </c>
      <c r="F1600" s="43" t="str">
        <f t="shared" si="73"/>
        <v>122</v>
      </c>
      <c r="G1600" s="43" t="s">
        <v>4149</v>
      </c>
      <c r="H1600" s="44">
        <v>3916</v>
      </c>
      <c r="I1600" s="43" t="str">
        <f t="shared" si="74"/>
        <v>03916</v>
      </c>
      <c r="J1600" s="43" t="s">
        <v>15</v>
      </c>
      <c r="K1600" s="43"/>
      <c r="L1600"/>
      <c r="M1600"/>
      <c r="N1600" s="43"/>
      <c r="O1600" s="43"/>
    </row>
    <row r="1601" spans="1:15">
      <c r="A1601" s="43" t="s">
        <v>2441</v>
      </c>
      <c r="B1601" s="43">
        <v>14</v>
      </c>
      <c r="C1601" s="43" t="str">
        <f t="shared" si="72"/>
        <v>14</v>
      </c>
      <c r="D1601" s="43" t="s">
        <v>4144</v>
      </c>
      <c r="E1601" s="44">
        <v>122</v>
      </c>
      <c r="F1601" s="43" t="str">
        <f t="shared" si="73"/>
        <v>122</v>
      </c>
      <c r="G1601" s="43" t="s">
        <v>4150</v>
      </c>
      <c r="H1601" s="44">
        <v>3919</v>
      </c>
      <c r="I1601" s="43" t="str">
        <f t="shared" si="74"/>
        <v>03919</v>
      </c>
      <c r="J1601" s="43" t="s">
        <v>15</v>
      </c>
      <c r="K1601" s="43"/>
      <c r="L1601"/>
      <c r="M1601"/>
      <c r="N1601" s="43"/>
      <c r="O1601" s="43"/>
    </row>
    <row r="1602" spans="1:15">
      <c r="A1602" s="43" t="s">
        <v>2441</v>
      </c>
      <c r="B1602" s="43">
        <v>14</v>
      </c>
      <c r="C1602" s="43" t="str">
        <f t="shared" si="72"/>
        <v>14</v>
      </c>
      <c r="D1602" s="43" t="s">
        <v>4144</v>
      </c>
      <c r="E1602" s="44">
        <v>122</v>
      </c>
      <c r="F1602" s="43" t="str">
        <f t="shared" si="73"/>
        <v>122</v>
      </c>
      <c r="G1602" s="43" t="s">
        <v>4151</v>
      </c>
      <c r="H1602" s="44">
        <v>3922</v>
      </c>
      <c r="I1602" s="43" t="str">
        <f t="shared" si="74"/>
        <v>03922</v>
      </c>
      <c r="J1602" s="43" t="s">
        <v>15</v>
      </c>
      <c r="K1602" s="43"/>
      <c r="L1602"/>
      <c r="M1602"/>
      <c r="N1602" s="43"/>
      <c r="O1602" s="43"/>
    </row>
    <row r="1603" spans="1:15">
      <c r="A1603" s="43" t="s">
        <v>2441</v>
      </c>
      <c r="B1603" s="43">
        <v>14</v>
      </c>
      <c r="C1603" s="43" t="str">
        <f t="shared" ref="C1603:C1666" si="75">TEXT(B1603,"00")</f>
        <v>14</v>
      </c>
      <c r="D1603" s="43" t="s">
        <v>4144</v>
      </c>
      <c r="E1603" s="44">
        <v>122</v>
      </c>
      <c r="F1603" s="43" t="str">
        <f t="shared" ref="F1603:F1666" si="76">TEXT(E1603,"000")</f>
        <v>122</v>
      </c>
      <c r="G1603" s="43" t="s">
        <v>4152</v>
      </c>
      <c r="H1603" s="44">
        <v>3925</v>
      </c>
      <c r="I1603" s="43" t="str">
        <f t="shared" ref="I1603:I1666" si="77">TEXT(H1603,"00000")</f>
        <v>03925</v>
      </c>
      <c r="J1603" s="43" t="s">
        <v>15</v>
      </c>
      <c r="K1603" s="43"/>
      <c r="L1603"/>
      <c r="M1603"/>
      <c r="N1603" s="43"/>
      <c r="O1603" s="43"/>
    </row>
    <row r="1604" spans="1:15">
      <c r="A1604" s="43" t="s">
        <v>2441</v>
      </c>
      <c r="B1604" s="43">
        <v>14</v>
      </c>
      <c r="C1604" s="43" t="str">
        <f t="shared" si="75"/>
        <v>14</v>
      </c>
      <c r="D1604" s="43" t="s">
        <v>4144</v>
      </c>
      <c r="E1604" s="44">
        <v>122</v>
      </c>
      <c r="F1604" s="43" t="str">
        <f t="shared" si="76"/>
        <v>122</v>
      </c>
      <c r="G1604" s="43" t="s">
        <v>4153</v>
      </c>
      <c r="H1604" s="44">
        <v>3928</v>
      </c>
      <c r="I1604" s="43" t="str">
        <f t="shared" si="77"/>
        <v>03928</v>
      </c>
      <c r="J1604" s="43" t="s">
        <v>15</v>
      </c>
      <c r="K1604" s="43"/>
      <c r="L1604"/>
      <c r="M1604"/>
      <c r="N1604" s="43"/>
      <c r="O1604" s="43"/>
    </row>
    <row r="1605" spans="1:15">
      <c r="A1605" s="43" t="s">
        <v>2441</v>
      </c>
      <c r="B1605" s="43">
        <v>14</v>
      </c>
      <c r="C1605" s="43" t="str">
        <f t="shared" si="75"/>
        <v>14</v>
      </c>
      <c r="D1605" s="43" t="s">
        <v>4144</v>
      </c>
      <c r="E1605" s="44">
        <v>122</v>
      </c>
      <c r="F1605" s="43" t="str">
        <f t="shared" si="76"/>
        <v>122</v>
      </c>
      <c r="G1605" s="43" t="s">
        <v>4154</v>
      </c>
      <c r="H1605" s="44">
        <v>3931</v>
      </c>
      <c r="I1605" s="43" t="str">
        <f t="shared" si="77"/>
        <v>03931</v>
      </c>
      <c r="J1605" s="43" t="s">
        <v>15</v>
      </c>
      <c r="K1605" s="43"/>
      <c r="L1605"/>
      <c r="M1605"/>
      <c r="N1605" s="43"/>
      <c r="O1605" s="43"/>
    </row>
    <row r="1606" spans="1:15">
      <c r="A1606" s="43" t="s">
        <v>2441</v>
      </c>
      <c r="B1606" s="43">
        <v>14</v>
      </c>
      <c r="C1606" s="43" t="str">
        <f t="shared" si="75"/>
        <v>14</v>
      </c>
      <c r="D1606" s="43" t="s">
        <v>4144</v>
      </c>
      <c r="E1606" s="44">
        <v>122</v>
      </c>
      <c r="F1606" s="43" t="str">
        <f t="shared" si="76"/>
        <v>122</v>
      </c>
      <c r="G1606" s="43" t="s">
        <v>4155</v>
      </c>
      <c r="H1606" s="44">
        <v>3934</v>
      </c>
      <c r="I1606" s="43" t="str">
        <f t="shared" si="77"/>
        <v>03934</v>
      </c>
      <c r="J1606" s="43" t="s">
        <v>15</v>
      </c>
      <c r="K1606" s="43"/>
      <c r="L1606"/>
      <c r="M1606"/>
      <c r="N1606" s="43"/>
      <c r="O1606" s="43"/>
    </row>
    <row r="1607" spans="1:15">
      <c r="A1607" s="43" t="s">
        <v>2441</v>
      </c>
      <c r="B1607" s="43">
        <v>14</v>
      </c>
      <c r="C1607" s="43" t="str">
        <f t="shared" si="75"/>
        <v>14</v>
      </c>
      <c r="D1607" s="43" t="s">
        <v>4144</v>
      </c>
      <c r="E1607" s="44">
        <v>122</v>
      </c>
      <c r="F1607" s="43" t="str">
        <f t="shared" si="76"/>
        <v>122</v>
      </c>
      <c r="G1607" s="43" t="s">
        <v>4156</v>
      </c>
      <c r="H1607" s="44">
        <v>3937</v>
      </c>
      <c r="I1607" s="43" t="str">
        <f t="shared" si="77"/>
        <v>03937</v>
      </c>
      <c r="J1607" s="43" t="s">
        <v>15</v>
      </c>
      <c r="K1607" s="43"/>
      <c r="L1607"/>
      <c r="M1607"/>
      <c r="N1607" s="43"/>
      <c r="O1607" s="43"/>
    </row>
    <row r="1608" spans="1:15">
      <c r="A1608" s="43" t="s">
        <v>2441</v>
      </c>
      <c r="B1608" s="43">
        <v>14</v>
      </c>
      <c r="C1608" s="43" t="str">
        <f t="shared" si="75"/>
        <v>14</v>
      </c>
      <c r="D1608" s="43" t="s">
        <v>4144</v>
      </c>
      <c r="E1608" s="44">
        <v>122</v>
      </c>
      <c r="F1608" s="43" t="str">
        <f t="shared" si="76"/>
        <v>122</v>
      </c>
      <c r="G1608" s="43" t="s">
        <v>4157</v>
      </c>
      <c r="H1608" s="44">
        <v>3940</v>
      </c>
      <c r="I1608" s="43" t="str">
        <f t="shared" si="77"/>
        <v>03940</v>
      </c>
      <c r="J1608" s="43" t="s">
        <v>15</v>
      </c>
      <c r="K1608" s="43"/>
      <c r="L1608"/>
      <c r="M1608"/>
      <c r="N1608" s="43"/>
      <c r="O1608" s="43"/>
    </row>
    <row r="1609" spans="1:15">
      <c r="A1609" s="43" t="s">
        <v>2441</v>
      </c>
      <c r="B1609" s="43">
        <v>14</v>
      </c>
      <c r="C1609" s="43" t="str">
        <f t="shared" si="75"/>
        <v>14</v>
      </c>
      <c r="D1609" s="43" t="s">
        <v>4144</v>
      </c>
      <c r="E1609" s="44">
        <v>122</v>
      </c>
      <c r="F1609" s="43" t="str">
        <f t="shared" si="76"/>
        <v>122</v>
      </c>
      <c r="G1609" s="43" t="s">
        <v>4158</v>
      </c>
      <c r="H1609" s="44">
        <v>3943</v>
      </c>
      <c r="I1609" s="43" t="str">
        <f t="shared" si="77"/>
        <v>03943</v>
      </c>
      <c r="J1609" s="43" t="s">
        <v>15</v>
      </c>
      <c r="K1609" s="43"/>
      <c r="L1609"/>
      <c r="M1609"/>
      <c r="N1609" s="43"/>
      <c r="O1609" s="43"/>
    </row>
    <row r="1610" spans="1:15">
      <c r="A1610" s="43" t="s">
        <v>2441</v>
      </c>
      <c r="B1610" s="43">
        <v>14</v>
      </c>
      <c r="C1610" s="43" t="str">
        <f t="shared" si="75"/>
        <v>14</v>
      </c>
      <c r="D1610" s="43" t="s">
        <v>4144</v>
      </c>
      <c r="E1610" s="44">
        <v>122</v>
      </c>
      <c r="F1610" s="43" t="str">
        <f t="shared" si="76"/>
        <v>122</v>
      </c>
      <c r="G1610" s="43" t="s">
        <v>4159</v>
      </c>
      <c r="H1610" s="44">
        <v>3946</v>
      </c>
      <c r="I1610" s="43" t="str">
        <f t="shared" si="77"/>
        <v>03946</v>
      </c>
      <c r="J1610" s="43" t="s">
        <v>15</v>
      </c>
      <c r="K1610" s="43"/>
      <c r="L1610"/>
      <c r="M1610"/>
      <c r="N1610" s="43"/>
      <c r="O1610" s="43"/>
    </row>
    <row r="1611" spans="1:15">
      <c r="A1611" s="43" t="s">
        <v>2441</v>
      </c>
      <c r="B1611" s="43">
        <v>14</v>
      </c>
      <c r="C1611" s="43" t="str">
        <f t="shared" si="75"/>
        <v>14</v>
      </c>
      <c r="D1611" s="43" t="s">
        <v>4144</v>
      </c>
      <c r="E1611" s="44">
        <v>122</v>
      </c>
      <c r="F1611" s="43" t="str">
        <f t="shared" si="76"/>
        <v>122</v>
      </c>
      <c r="G1611" s="43" t="s">
        <v>4160</v>
      </c>
      <c r="H1611" s="44">
        <v>3949</v>
      </c>
      <c r="I1611" s="43" t="str">
        <f t="shared" si="77"/>
        <v>03949</v>
      </c>
      <c r="J1611" s="43" t="s">
        <v>15</v>
      </c>
      <c r="K1611" s="43"/>
      <c r="L1611"/>
      <c r="M1611"/>
      <c r="N1611" s="43"/>
      <c r="O1611" s="43"/>
    </row>
    <row r="1612" spans="1:15">
      <c r="A1612" s="43" t="s">
        <v>2441</v>
      </c>
      <c r="B1612" s="43">
        <v>14</v>
      </c>
      <c r="C1612" s="43" t="str">
        <f t="shared" si="75"/>
        <v>14</v>
      </c>
      <c r="D1612" s="43" t="s">
        <v>4144</v>
      </c>
      <c r="E1612" s="44">
        <v>122</v>
      </c>
      <c r="F1612" s="43" t="str">
        <f t="shared" si="76"/>
        <v>122</v>
      </c>
      <c r="G1612" s="43" t="s">
        <v>4161</v>
      </c>
      <c r="H1612" s="44">
        <v>3952</v>
      </c>
      <c r="I1612" s="43" t="str">
        <f t="shared" si="77"/>
        <v>03952</v>
      </c>
      <c r="J1612" s="43" t="s">
        <v>15</v>
      </c>
      <c r="K1612" s="43"/>
      <c r="L1612"/>
      <c r="M1612"/>
      <c r="N1612" s="43"/>
      <c r="O1612" s="43"/>
    </row>
    <row r="1613" spans="1:15">
      <c r="A1613" s="43" t="s">
        <v>2441</v>
      </c>
      <c r="B1613" s="43">
        <v>14</v>
      </c>
      <c r="C1613" s="43" t="str">
        <f t="shared" si="75"/>
        <v>14</v>
      </c>
      <c r="D1613" s="43" t="s">
        <v>4144</v>
      </c>
      <c r="E1613" s="44">
        <v>122</v>
      </c>
      <c r="F1613" s="43" t="str">
        <f t="shared" si="76"/>
        <v>122</v>
      </c>
      <c r="G1613" s="43" t="s">
        <v>4162</v>
      </c>
      <c r="H1613" s="44">
        <v>3955</v>
      </c>
      <c r="I1613" s="43" t="str">
        <f t="shared" si="77"/>
        <v>03955</v>
      </c>
      <c r="J1613" s="43" t="s">
        <v>15</v>
      </c>
      <c r="K1613" s="43"/>
      <c r="L1613"/>
      <c r="M1613"/>
      <c r="N1613" s="43"/>
      <c r="O1613" s="43"/>
    </row>
    <row r="1614" spans="1:15">
      <c r="A1614" s="43" t="s">
        <v>2441</v>
      </c>
      <c r="B1614" s="43">
        <v>14</v>
      </c>
      <c r="C1614" s="43" t="str">
        <f t="shared" si="75"/>
        <v>14</v>
      </c>
      <c r="D1614" s="43" t="s">
        <v>4144</v>
      </c>
      <c r="E1614" s="44">
        <v>122</v>
      </c>
      <c r="F1614" s="43" t="str">
        <f t="shared" si="76"/>
        <v>122</v>
      </c>
      <c r="G1614" s="43" t="s">
        <v>4163</v>
      </c>
      <c r="H1614" s="44">
        <v>3958</v>
      </c>
      <c r="I1614" s="43" t="str">
        <f t="shared" si="77"/>
        <v>03958</v>
      </c>
      <c r="J1614" s="43" t="s">
        <v>15</v>
      </c>
      <c r="K1614" s="43"/>
      <c r="L1614"/>
      <c r="M1614"/>
      <c r="N1614" s="43"/>
      <c r="O1614" s="43"/>
    </row>
    <row r="1615" spans="1:15">
      <c r="A1615" s="43" t="s">
        <v>2441</v>
      </c>
      <c r="B1615" s="43">
        <v>14</v>
      </c>
      <c r="C1615" s="43" t="str">
        <f t="shared" si="75"/>
        <v>14</v>
      </c>
      <c r="D1615" s="43" t="s">
        <v>4144</v>
      </c>
      <c r="E1615" s="44">
        <v>122</v>
      </c>
      <c r="F1615" s="43" t="str">
        <f t="shared" si="76"/>
        <v>122</v>
      </c>
      <c r="G1615" s="43" t="s">
        <v>4164</v>
      </c>
      <c r="H1615" s="44">
        <v>3961</v>
      </c>
      <c r="I1615" s="43" t="str">
        <f t="shared" si="77"/>
        <v>03961</v>
      </c>
      <c r="J1615" s="43" t="s">
        <v>15</v>
      </c>
      <c r="K1615" s="43"/>
      <c r="L1615"/>
      <c r="M1615"/>
      <c r="N1615" s="43"/>
      <c r="O1615" s="43"/>
    </row>
    <row r="1616" spans="1:15">
      <c r="A1616" s="43" t="s">
        <v>2441</v>
      </c>
      <c r="B1616" s="43">
        <v>14</v>
      </c>
      <c r="C1616" s="43" t="str">
        <f t="shared" si="75"/>
        <v>14</v>
      </c>
      <c r="D1616" s="43" t="s">
        <v>4144</v>
      </c>
      <c r="E1616" s="44">
        <v>122</v>
      </c>
      <c r="F1616" s="43" t="str">
        <f t="shared" si="76"/>
        <v>122</v>
      </c>
      <c r="G1616" s="43" t="s">
        <v>4165</v>
      </c>
      <c r="H1616" s="44">
        <v>3964</v>
      </c>
      <c r="I1616" s="43" t="str">
        <f t="shared" si="77"/>
        <v>03964</v>
      </c>
      <c r="J1616" s="43" t="s">
        <v>15</v>
      </c>
      <c r="K1616" s="43"/>
      <c r="L1616"/>
      <c r="M1616"/>
      <c r="N1616" s="43"/>
      <c r="O1616" s="43"/>
    </row>
    <row r="1617" spans="1:15">
      <c r="A1617" s="43" t="s">
        <v>2441</v>
      </c>
      <c r="B1617" s="43">
        <v>14</v>
      </c>
      <c r="C1617" s="43" t="str">
        <f t="shared" si="75"/>
        <v>14</v>
      </c>
      <c r="D1617" s="43" t="s">
        <v>4144</v>
      </c>
      <c r="E1617" s="44">
        <v>122</v>
      </c>
      <c r="F1617" s="43" t="str">
        <f t="shared" si="76"/>
        <v>122</v>
      </c>
      <c r="G1617" s="43" t="s">
        <v>4166</v>
      </c>
      <c r="H1617" s="44">
        <v>3967</v>
      </c>
      <c r="I1617" s="43" t="str">
        <f t="shared" si="77"/>
        <v>03967</v>
      </c>
      <c r="J1617" s="43" t="s">
        <v>15</v>
      </c>
      <c r="K1617" s="43"/>
      <c r="L1617"/>
      <c r="M1617"/>
      <c r="N1617" s="43"/>
      <c r="O1617" s="43"/>
    </row>
    <row r="1618" spans="1:15">
      <c r="A1618" s="43" t="s">
        <v>2441</v>
      </c>
      <c r="B1618" s="43">
        <v>14</v>
      </c>
      <c r="C1618" s="43" t="str">
        <f t="shared" si="75"/>
        <v>14</v>
      </c>
      <c r="D1618" s="43" t="s">
        <v>4144</v>
      </c>
      <c r="E1618" s="44">
        <v>122</v>
      </c>
      <c r="F1618" s="43" t="str">
        <f t="shared" si="76"/>
        <v>122</v>
      </c>
      <c r="G1618" s="43" t="s">
        <v>4167</v>
      </c>
      <c r="H1618" s="44">
        <v>3970</v>
      </c>
      <c r="I1618" s="43" t="str">
        <f t="shared" si="77"/>
        <v>03970</v>
      </c>
      <c r="J1618" s="43" t="s">
        <v>15</v>
      </c>
      <c r="K1618" s="43"/>
      <c r="L1618"/>
      <c r="M1618"/>
      <c r="N1618" s="43"/>
      <c r="O1618" s="43"/>
    </row>
    <row r="1619" spans="1:15">
      <c r="A1619" s="43" t="s">
        <v>2441</v>
      </c>
      <c r="B1619" s="43">
        <v>14</v>
      </c>
      <c r="C1619" s="43" t="str">
        <f t="shared" si="75"/>
        <v>14</v>
      </c>
      <c r="D1619" s="43" t="s">
        <v>4144</v>
      </c>
      <c r="E1619" s="44">
        <v>122</v>
      </c>
      <c r="F1619" s="43" t="str">
        <f t="shared" si="76"/>
        <v>122</v>
      </c>
      <c r="G1619" s="43" t="s">
        <v>4168</v>
      </c>
      <c r="H1619" s="44">
        <v>3973</v>
      </c>
      <c r="I1619" s="43" t="str">
        <f t="shared" si="77"/>
        <v>03973</v>
      </c>
      <c r="J1619" s="43" t="s">
        <v>15</v>
      </c>
      <c r="K1619" s="43"/>
      <c r="L1619"/>
      <c r="M1619"/>
      <c r="N1619" s="43"/>
      <c r="O1619" s="43"/>
    </row>
    <row r="1620" spans="1:15">
      <c r="A1620" s="43" t="s">
        <v>2441</v>
      </c>
      <c r="B1620" s="43">
        <v>14</v>
      </c>
      <c r="C1620" s="43" t="str">
        <f t="shared" si="75"/>
        <v>14</v>
      </c>
      <c r="D1620" s="43" t="s">
        <v>4144</v>
      </c>
      <c r="E1620" s="44">
        <v>122</v>
      </c>
      <c r="F1620" s="43" t="str">
        <f t="shared" si="76"/>
        <v>122</v>
      </c>
      <c r="G1620" s="43" t="s">
        <v>4169</v>
      </c>
      <c r="H1620" s="44">
        <v>3976</v>
      </c>
      <c r="I1620" s="43" t="str">
        <f t="shared" si="77"/>
        <v>03976</v>
      </c>
      <c r="J1620" s="43" t="s">
        <v>15</v>
      </c>
      <c r="K1620" s="43"/>
      <c r="L1620"/>
      <c r="M1620"/>
      <c r="N1620" s="43"/>
      <c r="O1620" s="43"/>
    </row>
    <row r="1621" spans="1:15">
      <c r="A1621" s="43" t="s">
        <v>2441</v>
      </c>
      <c r="B1621" s="43">
        <v>14</v>
      </c>
      <c r="C1621" s="43" t="str">
        <f t="shared" si="75"/>
        <v>14</v>
      </c>
      <c r="D1621" s="43" t="s">
        <v>4170</v>
      </c>
      <c r="E1621" s="44">
        <v>123</v>
      </c>
      <c r="F1621" s="43" t="str">
        <f t="shared" si="76"/>
        <v>123</v>
      </c>
      <c r="G1621" s="43" t="s">
        <v>4171</v>
      </c>
      <c r="H1621" s="44">
        <v>3979</v>
      </c>
      <c r="I1621" s="43" t="str">
        <f t="shared" si="77"/>
        <v>03979</v>
      </c>
      <c r="J1621" s="43" t="s">
        <v>13</v>
      </c>
      <c r="K1621" s="43"/>
      <c r="L1621"/>
      <c r="M1621"/>
      <c r="N1621" s="43"/>
      <c r="O1621" s="43"/>
    </row>
    <row r="1622" spans="1:15">
      <c r="A1622" s="43" t="s">
        <v>2441</v>
      </c>
      <c r="B1622" s="43">
        <v>14</v>
      </c>
      <c r="C1622" s="43" t="str">
        <f t="shared" si="75"/>
        <v>14</v>
      </c>
      <c r="D1622" s="43" t="s">
        <v>4170</v>
      </c>
      <c r="E1622" s="44">
        <v>123</v>
      </c>
      <c r="F1622" s="43" t="str">
        <f t="shared" si="76"/>
        <v>123</v>
      </c>
      <c r="G1622" s="43" t="s">
        <v>4172</v>
      </c>
      <c r="H1622" s="44">
        <v>3980</v>
      </c>
      <c r="I1622" s="43" t="str">
        <f t="shared" si="77"/>
        <v>03980</v>
      </c>
      <c r="J1622" s="43" t="s">
        <v>13</v>
      </c>
      <c r="K1622" s="43"/>
      <c r="L1622"/>
      <c r="M1622"/>
      <c r="N1622" s="43"/>
      <c r="O1622" s="43"/>
    </row>
    <row r="1623" spans="1:15">
      <c r="A1623" s="43" t="s">
        <v>2441</v>
      </c>
      <c r="B1623" s="43">
        <v>14</v>
      </c>
      <c r="C1623" s="43" t="str">
        <f t="shared" si="75"/>
        <v>14</v>
      </c>
      <c r="D1623" s="43" t="s">
        <v>4170</v>
      </c>
      <c r="E1623" s="44">
        <v>123</v>
      </c>
      <c r="F1623" s="43" t="str">
        <f t="shared" si="76"/>
        <v>123</v>
      </c>
      <c r="G1623" s="43" t="s">
        <v>4173</v>
      </c>
      <c r="H1623" s="44">
        <v>3982</v>
      </c>
      <c r="I1623" s="43" t="str">
        <f t="shared" si="77"/>
        <v>03982</v>
      </c>
      <c r="J1623" s="43" t="s">
        <v>13</v>
      </c>
      <c r="K1623" s="43"/>
      <c r="L1623"/>
      <c r="M1623"/>
      <c r="N1623" s="43"/>
      <c r="O1623" s="43"/>
    </row>
    <row r="1624" spans="1:15">
      <c r="A1624" s="43" t="s">
        <v>2441</v>
      </c>
      <c r="B1624" s="43">
        <v>14</v>
      </c>
      <c r="C1624" s="43" t="str">
        <f t="shared" si="75"/>
        <v>14</v>
      </c>
      <c r="D1624" s="43" t="s">
        <v>4170</v>
      </c>
      <c r="E1624" s="44">
        <v>123</v>
      </c>
      <c r="F1624" s="43" t="str">
        <f t="shared" si="76"/>
        <v>123</v>
      </c>
      <c r="G1624" s="43" t="s">
        <v>4174</v>
      </c>
      <c r="H1624" s="44">
        <v>3983</v>
      </c>
      <c r="I1624" s="43" t="str">
        <f t="shared" si="77"/>
        <v>03983</v>
      </c>
      <c r="J1624" s="43" t="s">
        <v>13</v>
      </c>
      <c r="K1624" s="43"/>
      <c r="L1624"/>
      <c r="M1624"/>
      <c r="N1624" s="43"/>
      <c r="O1624" s="43"/>
    </row>
    <row r="1625" spans="1:15">
      <c r="A1625" s="43" t="s">
        <v>2441</v>
      </c>
      <c r="B1625" s="43">
        <v>14</v>
      </c>
      <c r="C1625" s="43" t="str">
        <f t="shared" si="75"/>
        <v>14</v>
      </c>
      <c r="D1625" s="43" t="s">
        <v>4170</v>
      </c>
      <c r="E1625" s="44">
        <v>123</v>
      </c>
      <c r="F1625" s="43" t="str">
        <f t="shared" si="76"/>
        <v>123</v>
      </c>
      <c r="G1625" s="43" t="s">
        <v>4175</v>
      </c>
      <c r="H1625" s="44">
        <v>3984</v>
      </c>
      <c r="I1625" s="43" t="str">
        <f t="shared" si="77"/>
        <v>03984</v>
      </c>
      <c r="J1625" s="43" t="s">
        <v>13</v>
      </c>
      <c r="K1625" s="43"/>
      <c r="L1625"/>
      <c r="M1625"/>
      <c r="N1625" s="43"/>
      <c r="O1625" s="43"/>
    </row>
    <row r="1626" spans="1:15">
      <c r="A1626" s="43" t="s">
        <v>2441</v>
      </c>
      <c r="B1626" s="43">
        <v>14</v>
      </c>
      <c r="C1626" s="43" t="str">
        <f t="shared" si="75"/>
        <v>14</v>
      </c>
      <c r="D1626" s="43" t="s">
        <v>4170</v>
      </c>
      <c r="E1626" s="44">
        <v>123</v>
      </c>
      <c r="F1626" s="43" t="str">
        <f t="shared" si="76"/>
        <v>123</v>
      </c>
      <c r="G1626" s="43" t="s">
        <v>4176</v>
      </c>
      <c r="H1626" s="44">
        <v>3985</v>
      </c>
      <c r="I1626" s="43" t="str">
        <f t="shared" si="77"/>
        <v>03985</v>
      </c>
      <c r="J1626" s="43" t="s">
        <v>15</v>
      </c>
      <c r="K1626" s="43"/>
      <c r="L1626"/>
      <c r="M1626"/>
      <c r="N1626" s="43"/>
      <c r="O1626" s="43"/>
    </row>
    <row r="1627" spans="1:15">
      <c r="A1627" s="43" t="s">
        <v>2441</v>
      </c>
      <c r="B1627" s="43">
        <v>14</v>
      </c>
      <c r="C1627" s="43" t="str">
        <f t="shared" si="75"/>
        <v>14</v>
      </c>
      <c r="D1627" s="43" t="s">
        <v>4170</v>
      </c>
      <c r="E1627" s="44">
        <v>123</v>
      </c>
      <c r="F1627" s="43" t="str">
        <f t="shared" si="76"/>
        <v>123</v>
      </c>
      <c r="G1627" s="43" t="s">
        <v>4177</v>
      </c>
      <c r="H1627" s="44">
        <v>3997</v>
      </c>
      <c r="I1627" s="43" t="str">
        <f t="shared" si="77"/>
        <v>03997</v>
      </c>
      <c r="J1627" s="43" t="s">
        <v>15</v>
      </c>
      <c r="K1627" s="43"/>
      <c r="L1627"/>
      <c r="M1627"/>
      <c r="N1627" s="43"/>
      <c r="O1627" s="43"/>
    </row>
    <row r="1628" spans="1:15">
      <c r="A1628" s="43" t="s">
        <v>2441</v>
      </c>
      <c r="B1628" s="43">
        <v>14</v>
      </c>
      <c r="C1628" s="43" t="str">
        <f t="shared" si="75"/>
        <v>14</v>
      </c>
      <c r="D1628" s="43" t="s">
        <v>4170</v>
      </c>
      <c r="E1628" s="44">
        <v>123</v>
      </c>
      <c r="F1628" s="43" t="str">
        <f t="shared" si="76"/>
        <v>123</v>
      </c>
      <c r="G1628" s="43" t="s">
        <v>4178</v>
      </c>
      <c r="H1628" s="44">
        <v>4000</v>
      </c>
      <c r="I1628" s="43" t="str">
        <f t="shared" si="77"/>
        <v>04000</v>
      </c>
      <c r="J1628" s="43" t="s">
        <v>15</v>
      </c>
      <c r="K1628" s="43"/>
      <c r="L1628"/>
      <c r="M1628"/>
      <c r="N1628" s="43"/>
      <c r="O1628" s="43"/>
    </row>
    <row r="1629" spans="1:15">
      <c r="A1629" s="43" t="s">
        <v>2441</v>
      </c>
      <c r="B1629" s="43">
        <v>14</v>
      </c>
      <c r="C1629" s="43" t="str">
        <f t="shared" si="75"/>
        <v>14</v>
      </c>
      <c r="D1629" s="43" t="s">
        <v>4170</v>
      </c>
      <c r="E1629" s="44">
        <v>123</v>
      </c>
      <c r="F1629" s="43" t="str">
        <f t="shared" si="76"/>
        <v>123</v>
      </c>
      <c r="G1629" s="43" t="s">
        <v>4179</v>
      </c>
      <c r="H1629" s="44">
        <v>4012</v>
      </c>
      <c r="I1629" s="43" t="str">
        <f t="shared" si="77"/>
        <v>04012</v>
      </c>
      <c r="J1629" s="43" t="s">
        <v>15</v>
      </c>
      <c r="K1629" s="43"/>
      <c r="L1629"/>
      <c r="M1629"/>
      <c r="N1629" s="43"/>
      <c r="O1629" s="43"/>
    </row>
    <row r="1630" spans="1:15">
      <c r="A1630" s="43" t="s">
        <v>2441</v>
      </c>
      <c r="B1630" s="43">
        <v>14</v>
      </c>
      <c r="C1630" s="43" t="str">
        <f t="shared" si="75"/>
        <v>14</v>
      </c>
      <c r="D1630" s="43" t="s">
        <v>4170</v>
      </c>
      <c r="E1630" s="44">
        <v>123</v>
      </c>
      <c r="F1630" s="43" t="str">
        <f t="shared" si="76"/>
        <v>123</v>
      </c>
      <c r="G1630" s="43" t="s">
        <v>4180</v>
      </c>
      <c r="H1630" s="44">
        <v>4015</v>
      </c>
      <c r="I1630" s="43" t="str">
        <f t="shared" si="77"/>
        <v>04015</v>
      </c>
      <c r="J1630" s="43" t="s">
        <v>15</v>
      </c>
      <c r="K1630" s="43"/>
      <c r="L1630"/>
      <c r="M1630"/>
      <c r="N1630" s="43"/>
      <c r="O1630" s="43"/>
    </row>
    <row r="1631" spans="1:15">
      <c r="A1631" s="43" t="s">
        <v>2441</v>
      </c>
      <c r="B1631" s="43">
        <v>14</v>
      </c>
      <c r="C1631" s="43" t="str">
        <f t="shared" si="75"/>
        <v>14</v>
      </c>
      <c r="D1631" s="43" t="s">
        <v>4170</v>
      </c>
      <c r="E1631" s="44">
        <v>123</v>
      </c>
      <c r="F1631" s="43" t="str">
        <f t="shared" si="76"/>
        <v>123</v>
      </c>
      <c r="G1631" s="43" t="s">
        <v>4181</v>
      </c>
      <c r="H1631" s="44">
        <v>4024</v>
      </c>
      <c r="I1631" s="43" t="str">
        <f t="shared" si="77"/>
        <v>04024</v>
      </c>
      <c r="J1631" s="43" t="s">
        <v>15</v>
      </c>
      <c r="K1631" s="43"/>
      <c r="L1631"/>
      <c r="M1631"/>
      <c r="N1631" s="43"/>
      <c r="O1631" s="43"/>
    </row>
    <row r="1632" spans="1:15">
      <c r="A1632" s="43" t="s">
        <v>2441</v>
      </c>
      <c r="B1632" s="43">
        <v>14</v>
      </c>
      <c r="C1632" s="43" t="str">
        <f t="shared" si="75"/>
        <v>14</v>
      </c>
      <c r="D1632" s="43" t="s">
        <v>4170</v>
      </c>
      <c r="E1632" s="44">
        <v>123</v>
      </c>
      <c r="F1632" s="43" t="str">
        <f t="shared" si="76"/>
        <v>123</v>
      </c>
      <c r="G1632" s="43" t="s">
        <v>4182</v>
      </c>
      <c r="H1632" s="44">
        <v>4027</v>
      </c>
      <c r="I1632" s="43" t="str">
        <f t="shared" si="77"/>
        <v>04027</v>
      </c>
      <c r="J1632" s="43" t="s">
        <v>13</v>
      </c>
      <c r="K1632" s="43"/>
      <c r="L1632"/>
      <c r="M1632"/>
      <c r="N1632" s="43"/>
      <c r="O1632" s="43"/>
    </row>
    <row r="1633" spans="1:15">
      <c r="A1633" s="43" t="s">
        <v>2441</v>
      </c>
      <c r="B1633" s="43">
        <v>14</v>
      </c>
      <c r="C1633" s="43" t="str">
        <f t="shared" si="75"/>
        <v>14</v>
      </c>
      <c r="D1633" s="43" t="s">
        <v>4170</v>
      </c>
      <c r="E1633" s="44">
        <v>123</v>
      </c>
      <c r="F1633" s="43" t="str">
        <f t="shared" si="76"/>
        <v>123</v>
      </c>
      <c r="G1633" s="43" t="s">
        <v>4183</v>
      </c>
      <c r="H1633" s="44">
        <v>4030</v>
      </c>
      <c r="I1633" s="43" t="str">
        <f t="shared" si="77"/>
        <v>04030</v>
      </c>
      <c r="J1633" s="43" t="s">
        <v>13</v>
      </c>
      <c r="K1633" s="43"/>
      <c r="L1633"/>
      <c r="M1633"/>
      <c r="N1633" s="43"/>
      <c r="O1633" s="43"/>
    </row>
    <row r="1634" spans="1:15">
      <c r="A1634" s="43" t="s">
        <v>2441</v>
      </c>
      <c r="B1634" s="43">
        <v>14</v>
      </c>
      <c r="C1634" s="43" t="str">
        <f t="shared" si="75"/>
        <v>14</v>
      </c>
      <c r="D1634" s="43" t="s">
        <v>4170</v>
      </c>
      <c r="E1634" s="44">
        <v>123</v>
      </c>
      <c r="F1634" s="43" t="str">
        <f t="shared" si="76"/>
        <v>123</v>
      </c>
      <c r="G1634" s="43" t="s">
        <v>4184</v>
      </c>
      <c r="H1634" s="44">
        <v>4033</v>
      </c>
      <c r="I1634" s="43" t="str">
        <f t="shared" si="77"/>
        <v>04033</v>
      </c>
      <c r="J1634" s="43" t="s">
        <v>13</v>
      </c>
      <c r="K1634" s="43"/>
      <c r="L1634"/>
      <c r="M1634"/>
      <c r="N1634" s="43"/>
      <c r="O1634" s="43"/>
    </row>
    <row r="1635" spans="1:15">
      <c r="A1635" s="43" t="s">
        <v>2441</v>
      </c>
      <c r="B1635" s="43">
        <v>14</v>
      </c>
      <c r="C1635" s="43" t="str">
        <f t="shared" si="75"/>
        <v>14</v>
      </c>
      <c r="D1635" s="43" t="s">
        <v>4170</v>
      </c>
      <c r="E1635" s="44">
        <v>123</v>
      </c>
      <c r="F1635" s="43" t="str">
        <f t="shared" si="76"/>
        <v>123</v>
      </c>
      <c r="G1635" s="43" t="s">
        <v>4185</v>
      </c>
      <c r="H1635" s="44">
        <v>4045</v>
      </c>
      <c r="I1635" s="43" t="str">
        <f t="shared" si="77"/>
        <v>04045</v>
      </c>
      <c r="J1635" s="43" t="s">
        <v>15</v>
      </c>
      <c r="K1635" s="43"/>
      <c r="L1635"/>
      <c r="M1635"/>
      <c r="N1635" s="43"/>
      <c r="O1635" s="43"/>
    </row>
    <row r="1636" spans="1:15">
      <c r="A1636" s="43" t="s">
        <v>2441</v>
      </c>
      <c r="B1636" s="43">
        <v>14</v>
      </c>
      <c r="C1636" s="43" t="str">
        <f t="shared" si="75"/>
        <v>14</v>
      </c>
      <c r="D1636" s="43" t="s">
        <v>4186</v>
      </c>
      <c r="E1636" s="44">
        <v>124</v>
      </c>
      <c r="F1636" s="43" t="str">
        <f t="shared" si="76"/>
        <v>124</v>
      </c>
      <c r="G1636" s="43" t="s">
        <v>4187</v>
      </c>
      <c r="H1636" s="44">
        <v>4063</v>
      </c>
      <c r="I1636" s="43" t="str">
        <f t="shared" si="77"/>
        <v>04063</v>
      </c>
      <c r="J1636" s="43" t="s">
        <v>15</v>
      </c>
      <c r="K1636" s="43"/>
      <c r="L1636"/>
      <c r="M1636"/>
      <c r="N1636" s="43"/>
      <c r="O1636" s="43"/>
    </row>
    <row r="1637" spans="1:15">
      <c r="A1637" s="43" t="s">
        <v>2441</v>
      </c>
      <c r="B1637" s="43">
        <v>14</v>
      </c>
      <c r="C1637" s="43" t="str">
        <f t="shared" si="75"/>
        <v>14</v>
      </c>
      <c r="D1637" s="43" t="s">
        <v>4186</v>
      </c>
      <c r="E1637" s="44">
        <v>124</v>
      </c>
      <c r="F1637" s="43" t="str">
        <f t="shared" si="76"/>
        <v>124</v>
      </c>
      <c r="G1637" s="43" t="s">
        <v>4188</v>
      </c>
      <c r="H1637" s="44">
        <v>4066</v>
      </c>
      <c r="I1637" s="43" t="str">
        <f t="shared" si="77"/>
        <v>04066</v>
      </c>
      <c r="J1637" s="43" t="s">
        <v>15</v>
      </c>
      <c r="K1637" s="43"/>
      <c r="L1637"/>
      <c r="M1637"/>
      <c r="N1637" s="43"/>
      <c r="O1637" s="43"/>
    </row>
    <row r="1638" spans="1:15">
      <c r="A1638" s="43" t="s">
        <v>2441</v>
      </c>
      <c r="B1638" s="43">
        <v>14</v>
      </c>
      <c r="C1638" s="43" t="str">
        <f t="shared" si="75"/>
        <v>14</v>
      </c>
      <c r="D1638" s="43" t="s">
        <v>4186</v>
      </c>
      <c r="E1638" s="44">
        <v>124</v>
      </c>
      <c r="F1638" s="43" t="str">
        <f t="shared" si="76"/>
        <v>124</v>
      </c>
      <c r="G1638" s="43" t="s">
        <v>4189</v>
      </c>
      <c r="H1638" s="44">
        <v>4069</v>
      </c>
      <c r="I1638" s="43" t="str">
        <f t="shared" si="77"/>
        <v>04069</v>
      </c>
      <c r="J1638" s="43" t="s">
        <v>15</v>
      </c>
      <c r="K1638" s="43"/>
      <c r="L1638"/>
      <c r="M1638"/>
      <c r="N1638" s="43"/>
      <c r="O1638" s="43"/>
    </row>
    <row r="1639" spans="1:15">
      <c r="A1639" s="43" t="s">
        <v>2441</v>
      </c>
      <c r="B1639" s="43">
        <v>14</v>
      </c>
      <c r="C1639" s="43" t="str">
        <f t="shared" si="75"/>
        <v>14</v>
      </c>
      <c r="D1639" s="43" t="s">
        <v>4186</v>
      </c>
      <c r="E1639" s="44">
        <v>124</v>
      </c>
      <c r="F1639" s="43" t="str">
        <f t="shared" si="76"/>
        <v>124</v>
      </c>
      <c r="G1639" s="43" t="s">
        <v>4190</v>
      </c>
      <c r="H1639" s="44">
        <v>4072</v>
      </c>
      <c r="I1639" s="43" t="str">
        <f t="shared" si="77"/>
        <v>04072</v>
      </c>
      <c r="J1639" s="43" t="s">
        <v>15</v>
      </c>
      <c r="K1639" s="43"/>
      <c r="L1639"/>
      <c r="M1639"/>
      <c r="N1639" s="43"/>
      <c r="O1639" s="43"/>
    </row>
    <row r="1640" spans="1:15">
      <c r="A1640" s="43" t="s">
        <v>2441</v>
      </c>
      <c r="B1640" s="43">
        <v>14</v>
      </c>
      <c r="C1640" s="43" t="str">
        <f t="shared" si="75"/>
        <v>14</v>
      </c>
      <c r="D1640" s="43" t="s">
        <v>4186</v>
      </c>
      <c r="E1640" s="44">
        <v>124</v>
      </c>
      <c r="F1640" s="43" t="str">
        <f t="shared" si="76"/>
        <v>124</v>
      </c>
      <c r="G1640" s="43" t="s">
        <v>4191</v>
      </c>
      <c r="H1640" s="44">
        <v>4075</v>
      </c>
      <c r="I1640" s="43" t="str">
        <f t="shared" si="77"/>
        <v>04075</v>
      </c>
      <c r="J1640" s="43" t="s">
        <v>14</v>
      </c>
      <c r="K1640" s="43"/>
      <c r="L1640"/>
      <c r="M1640"/>
      <c r="N1640" s="43"/>
      <c r="O1640" s="43"/>
    </row>
    <row r="1641" spans="1:15">
      <c r="A1641" s="43" t="s">
        <v>2441</v>
      </c>
      <c r="B1641" s="43">
        <v>14</v>
      </c>
      <c r="C1641" s="43" t="str">
        <f t="shared" si="75"/>
        <v>14</v>
      </c>
      <c r="D1641" s="43" t="s">
        <v>4186</v>
      </c>
      <c r="E1641" s="44">
        <v>124</v>
      </c>
      <c r="F1641" s="43" t="str">
        <f t="shared" si="76"/>
        <v>124</v>
      </c>
      <c r="G1641" s="43" t="s">
        <v>4192</v>
      </c>
      <c r="H1641" s="44">
        <v>4078</v>
      </c>
      <c r="I1641" s="43" t="str">
        <f t="shared" si="77"/>
        <v>04078</v>
      </c>
      <c r="J1641" s="43" t="s">
        <v>15</v>
      </c>
      <c r="K1641" s="43"/>
      <c r="L1641"/>
      <c r="M1641"/>
      <c r="N1641" s="43"/>
      <c r="O1641" s="43"/>
    </row>
    <row r="1642" spans="1:15">
      <c r="A1642" s="43" t="s">
        <v>2441</v>
      </c>
      <c r="B1642" s="43">
        <v>14</v>
      </c>
      <c r="C1642" s="43" t="str">
        <f t="shared" si="75"/>
        <v>14</v>
      </c>
      <c r="D1642" s="43" t="s">
        <v>4186</v>
      </c>
      <c r="E1642" s="44">
        <v>124</v>
      </c>
      <c r="F1642" s="43" t="str">
        <f t="shared" si="76"/>
        <v>124</v>
      </c>
      <c r="G1642" s="43" t="s">
        <v>4193</v>
      </c>
      <c r="H1642" s="44">
        <v>4081</v>
      </c>
      <c r="I1642" s="43" t="str">
        <f t="shared" si="77"/>
        <v>04081</v>
      </c>
      <c r="J1642" s="43" t="s">
        <v>15</v>
      </c>
      <c r="K1642" s="43"/>
      <c r="L1642"/>
      <c r="M1642"/>
      <c r="N1642" s="43"/>
      <c r="O1642" s="43"/>
    </row>
    <row r="1643" spans="1:15">
      <c r="A1643" s="43" t="s">
        <v>2441</v>
      </c>
      <c r="B1643" s="43">
        <v>14</v>
      </c>
      <c r="C1643" s="43" t="str">
        <f t="shared" si="75"/>
        <v>14</v>
      </c>
      <c r="D1643" s="43" t="s">
        <v>4186</v>
      </c>
      <c r="E1643" s="44">
        <v>124</v>
      </c>
      <c r="F1643" s="43" t="str">
        <f t="shared" si="76"/>
        <v>124</v>
      </c>
      <c r="G1643" s="43" t="s">
        <v>4194</v>
      </c>
      <c r="H1643" s="44">
        <v>4084</v>
      </c>
      <c r="I1643" s="43" t="str">
        <f t="shared" si="77"/>
        <v>04084</v>
      </c>
      <c r="J1643" s="43" t="s">
        <v>15</v>
      </c>
      <c r="K1643" s="43"/>
      <c r="L1643"/>
      <c r="M1643"/>
      <c r="N1643" s="43"/>
      <c r="O1643" s="43"/>
    </row>
    <row r="1644" spans="1:15">
      <c r="A1644" s="43" t="s">
        <v>2441</v>
      </c>
      <c r="B1644" s="43">
        <v>14</v>
      </c>
      <c r="C1644" s="43" t="str">
        <f t="shared" si="75"/>
        <v>14</v>
      </c>
      <c r="D1644" s="43" t="s">
        <v>4186</v>
      </c>
      <c r="E1644" s="44">
        <v>124</v>
      </c>
      <c r="F1644" s="43" t="str">
        <f t="shared" si="76"/>
        <v>124</v>
      </c>
      <c r="G1644" s="43" t="s">
        <v>4195</v>
      </c>
      <c r="H1644" s="44">
        <v>4087</v>
      </c>
      <c r="I1644" s="43" t="str">
        <f t="shared" si="77"/>
        <v>04087</v>
      </c>
      <c r="J1644" s="43" t="s">
        <v>15</v>
      </c>
      <c r="K1644" s="43"/>
      <c r="L1644"/>
      <c r="M1644"/>
      <c r="N1644" s="43"/>
      <c r="O1644" s="43"/>
    </row>
    <row r="1645" spans="1:15">
      <c r="A1645" s="43" t="s">
        <v>2441</v>
      </c>
      <c r="B1645" s="43">
        <v>14</v>
      </c>
      <c r="C1645" s="43" t="str">
        <f t="shared" si="75"/>
        <v>14</v>
      </c>
      <c r="D1645" s="43" t="s">
        <v>4186</v>
      </c>
      <c r="E1645" s="44">
        <v>124</v>
      </c>
      <c r="F1645" s="43" t="str">
        <f t="shared" si="76"/>
        <v>124</v>
      </c>
      <c r="G1645" s="43" t="s">
        <v>4196</v>
      </c>
      <c r="H1645" s="44">
        <v>4090</v>
      </c>
      <c r="I1645" s="43" t="str">
        <f t="shared" si="77"/>
        <v>04090</v>
      </c>
      <c r="J1645" s="43" t="s">
        <v>15</v>
      </c>
      <c r="K1645" s="43"/>
      <c r="L1645"/>
      <c r="M1645"/>
      <c r="N1645" s="43"/>
      <c r="O1645" s="43"/>
    </row>
    <row r="1646" spans="1:15">
      <c r="A1646" s="43" t="s">
        <v>2441</v>
      </c>
      <c r="B1646" s="43">
        <v>14</v>
      </c>
      <c r="C1646" s="43" t="str">
        <f t="shared" si="75"/>
        <v>14</v>
      </c>
      <c r="D1646" s="43" t="s">
        <v>4186</v>
      </c>
      <c r="E1646" s="44">
        <v>124</v>
      </c>
      <c r="F1646" s="43" t="str">
        <f t="shared" si="76"/>
        <v>124</v>
      </c>
      <c r="G1646" s="43" t="s">
        <v>4197</v>
      </c>
      <c r="H1646" s="44">
        <v>4093</v>
      </c>
      <c r="I1646" s="43" t="str">
        <f t="shared" si="77"/>
        <v>04093</v>
      </c>
      <c r="J1646" s="43" t="s">
        <v>15</v>
      </c>
      <c r="K1646" s="43"/>
      <c r="L1646"/>
      <c r="M1646"/>
      <c r="N1646" s="43"/>
      <c r="O1646" s="43"/>
    </row>
    <row r="1647" spans="1:15">
      <c r="A1647" s="43" t="s">
        <v>2441</v>
      </c>
      <c r="B1647" s="43">
        <v>14</v>
      </c>
      <c r="C1647" s="43" t="str">
        <f t="shared" si="75"/>
        <v>14</v>
      </c>
      <c r="D1647" s="43" t="s">
        <v>4186</v>
      </c>
      <c r="E1647" s="44">
        <v>124</v>
      </c>
      <c r="F1647" s="43" t="str">
        <f t="shared" si="76"/>
        <v>124</v>
      </c>
      <c r="G1647" s="43" t="s">
        <v>4198</v>
      </c>
      <c r="H1647" s="44">
        <v>4096</v>
      </c>
      <c r="I1647" s="43" t="str">
        <f t="shared" si="77"/>
        <v>04096</v>
      </c>
      <c r="J1647" s="43" t="s">
        <v>15</v>
      </c>
      <c r="K1647" s="43"/>
      <c r="L1647"/>
      <c r="M1647"/>
      <c r="N1647" s="43"/>
      <c r="O1647" s="43"/>
    </row>
    <row r="1648" spans="1:15">
      <c r="A1648" s="43" t="s">
        <v>2441</v>
      </c>
      <c r="B1648" s="43">
        <v>14</v>
      </c>
      <c r="C1648" s="43" t="str">
        <f t="shared" si="75"/>
        <v>14</v>
      </c>
      <c r="D1648" s="43" t="s">
        <v>4186</v>
      </c>
      <c r="E1648" s="44">
        <v>124</v>
      </c>
      <c r="F1648" s="43" t="str">
        <f t="shared" si="76"/>
        <v>124</v>
      </c>
      <c r="G1648" s="43" t="s">
        <v>4199</v>
      </c>
      <c r="H1648" s="44">
        <v>4099</v>
      </c>
      <c r="I1648" s="43" t="str">
        <f t="shared" si="77"/>
        <v>04099</v>
      </c>
      <c r="J1648" s="43" t="s">
        <v>15</v>
      </c>
      <c r="K1648" s="43"/>
      <c r="L1648"/>
      <c r="M1648"/>
      <c r="N1648" s="43"/>
      <c r="O1648" s="43"/>
    </row>
    <row r="1649" spans="1:15">
      <c r="A1649" s="43" t="s">
        <v>2441</v>
      </c>
      <c r="B1649" s="43">
        <v>14</v>
      </c>
      <c r="C1649" s="43" t="str">
        <f t="shared" si="75"/>
        <v>14</v>
      </c>
      <c r="D1649" s="43" t="s">
        <v>4186</v>
      </c>
      <c r="E1649" s="44">
        <v>124</v>
      </c>
      <c r="F1649" s="43" t="str">
        <f t="shared" si="76"/>
        <v>124</v>
      </c>
      <c r="G1649" s="43" t="s">
        <v>4200</v>
      </c>
      <c r="H1649" s="44">
        <v>4102</v>
      </c>
      <c r="I1649" s="43" t="str">
        <f t="shared" si="77"/>
        <v>04102</v>
      </c>
      <c r="J1649" s="43" t="s">
        <v>15</v>
      </c>
      <c r="K1649" s="43"/>
      <c r="L1649"/>
      <c r="M1649"/>
      <c r="N1649" s="43"/>
      <c r="O1649" s="43"/>
    </row>
    <row r="1650" spans="1:15">
      <c r="A1650" s="43" t="s">
        <v>2441</v>
      </c>
      <c r="B1650" s="43">
        <v>14</v>
      </c>
      <c r="C1650" s="43" t="str">
        <f t="shared" si="75"/>
        <v>14</v>
      </c>
      <c r="D1650" s="43" t="s">
        <v>4201</v>
      </c>
      <c r="E1650" s="44">
        <v>125</v>
      </c>
      <c r="F1650" s="43" t="str">
        <f t="shared" si="76"/>
        <v>125</v>
      </c>
      <c r="G1650" s="43" t="s">
        <v>4202</v>
      </c>
      <c r="H1650" s="44">
        <v>4105</v>
      </c>
      <c r="I1650" s="43" t="str">
        <f t="shared" si="77"/>
        <v>04105</v>
      </c>
      <c r="J1650" s="43" t="s">
        <v>14</v>
      </c>
      <c r="K1650" s="43"/>
      <c r="L1650"/>
      <c r="M1650"/>
      <c r="N1650" s="43"/>
      <c r="O1650" s="43"/>
    </row>
    <row r="1651" spans="1:15">
      <c r="A1651" s="43" t="s">
        <v>2441</v>
      </c>
      <c r="B1651" s="43">
        <v>14</v>
      </c>
      <c r="C1651" s="43" t="str">
        <f t="shared" si="75"/>
        <v>14</v>
      </c>
      <c r="D1651" s="43" t="s">
        <v>4201</v>
      </c>
      <c r="E1651" s="44">
        <v>125</v>
      </c>
      <c r="F1651" s="43" t="str">
        <f t="shared" si="76"/>
        <v>125</v>
      </c>
      <c r="G1651" s="43" t="s">
        <v>4203</v>
      </c>
      <c r="H1651" s="44">
        <v>4108</v>
      </c>
      <c r="I1651" s="43" t="str">
        <f t="shared" si="77"/>
        <v>04108</v>
      </c>
      <c r="J1651" s="43" t="s">
        <v>15</v>
      </c>
      <c r="K1651" s="43"/>
      <c r="L1651"/>
      <c r="M1651"/>
      <c r="N1651" s="43"/>
      <c r="O1651" s="43"/>
    </row>
    <row r="1652" spans="1:15">
      <c r="A1652" s="43" t="s">
        <v>2441</v>
      </c>
      <c r="B1652" s="43">
        <v>14</v>
      </c>
      <c r="C1652" s="43" t="str">
        <f t="shared" si="75"/>
        <v>14</v>
      </c>
      <c r="D1652" s="43" t="s">
        <v>4201</v>
      </c>
      <c r="E1652" s="44">
        <v>125</v>
      </c>
      <c r="F1652" s="43" t="str">
        <f t="shared" si="76"/>
        <v>125</v>
      </c>
      <c r="G1652" s="43" t="s">
        <v>4204</v>
      </c>
      <c r="H1652" s="44">
        <v>4111</v>
      </c>
      <c r="I1652" s="43" t="str">
        <f t="shared" si="77"/>
        <v>04111</v>
      </c>
      <c r="J1652" s="43" t="s">
        <v>15</v>
      </c>
      <c r="K1652" s="43"/>
      <c r="L1652"/>
      <c r="M1652"/>
      <c r="N1652" s="43"/>
      <c r="O1652" s="43"/>
    </row>
    <row r="1653" spans="1:15">
      <c r="A1653" s="43" t="s">
        <v>2441</v>
      </c>
      <c r="B1653" s="43">
        <v>14</v>
      </c>
      <c r="C1653" s="43" t="str">
        <f t="shared" si="75"/>
        <v>14</v>
      </c>
      <c r="D1653" s="43" t="s">
        <v>4201</v>
      </c>
      <c r="E1653" s="44">
        <v>125</v>
      </c>
      <c r="F1653" s="43" t="str">
        <f t="shared" si="76"/>
        <v>125</v>
      </c>
      <c r="G1653" s="43" t="s">
        <v>4205</v>
      </c>
      <c r="H1653" s="44">
        <v>4114</v>
      </c>
      <c r="I1653" s="43" t="str">
        <f t="shared" si="77"/>
        <v>04114</v>
      </c>
      <c r="J1653" s="43" t="s">
        <v>15</v>
      </c>
      <c r="K1653" s="43"/>
      <c r="L1653"/>
      <c r="M1653"/>
      <c r="N1653" s="43"/>
      <c r="O1653" s="43"/>
    </row>
    <row r="1654" spans="1:15">
      <c r="A1654" s="43" t="s">
        <v>2441</v>
      </c>
      <c r="B1654" s="43">
        <v>14</v>
      </c>
      <c r="C1654" s="43" t="str">
        <f t="shared" si="75"/>
        <v>14</v>
      </c>
      <c r="D1654" s="43" t="s">
        <v>4201</v>
      </c>
      <c r="E1654" s="44">
        <v>125</v>
      </c>
      <c r="F1654" s="43" t="str">
        <f t="shared" si="76"/>
        <v>125</v>
      </c>
      <c r="G1654" s="43" t="s">
        <v>4206</v>
      </c>
      <c r="H1654" s="44">
        <v>4117</v>
      </c>
      <c r="I1654" s="43" t="str">
        <f t="shared" si="77"/>
        <v>04117</v>
      </c>
      <c r="J1654" s="43" t="s">
        <v>15</v>
      </c>
      <c r="K1654" s="43"/>
      <c r="L1654"/>
      <c r="M1654"/>
      <c r="N1654" s="43"/>
      <c r="O1654" s="43"/>
    </row>
    <row r="1655" spans="1:15">
      <c r="A1655" s="43" t="s">
        <v>2441</v>
      </c>
      <c r="B1655" s="43">
        <v>14</v>
      </c>
      <c r="C1655" s="43" t="str">
        <f t="shared" si="75"/>
        <v>14</v>
      </c>
      <c r="D1655" s="43" t="s">
        <v>4201</v>
      </c>
      <c r="E1655" s="44">
        <v>125</v>
      </c>
      <c r="F1655" s="43" t="str">
        <f t="shared" si="76"/>
        <v>125</v>
      </c>
      <c r="G1655" s="43" t="s">
        <v>4207</v>
      </c>
      <c r="H1655" s="44">
        <v>4120</v>
      </c>
      <c r="I1655" s="43" t="str">
        <f t="shared" si="77"/>
        <v>04120</v>
      </c>
      <c r="J1655" s="43" t="s">
        <v>15</v>
      </c>
      <c r="K1655" s="43"/>
      <c r="L1655"/>
      <c r="M1655"/>
      <c r="N1655" s="43"/>
      <c r="O1655" s="43"/>
    </row>
    <row r="1656" spans="1:15">
      <c r="A1656" s="43" t="s">
        <v>2441</v>
      </c>
      <c r="B1656" s="43">
        <v>14</v>
      </c>
      <c r="C1656" s="43" t="str">
        <f t="shared" si="75"/>
        <v>14</v>
      </c>
      <c r="D1656" s="43" t="s">
        <v>4201</v>
      </c>
      <c r="E1656" s="44">
        <v>125</v>
      </c>
      <c r="F1656" s="43" t="str">
        <f t="shared" si="76"/>
        <v>125</v>
      </c>
      <c r="G1656" s="43" t="s">
        <v>4208</v>
      </c>
      <c r="H1656" s="44">
        <v>4123</v>
      </c>
      <c r="I1656" s="43" t="str">
        <f t="shared" si="77"/>
        <v>04123</v>
      </c>
      <c r="J1656" s="43" t="s">
        <v>15</v>
      </c>
      <c r="K1656" s="43"/>
      <c r="L1656"/>
      <c r="M1656"/>
      <c r="N1656" s="43"/>
      <c r="O1656" s="43"/>
    </row>
    <row r="1657" spans="1:15">
      <c r="A1657" s="43" t="s">
        <v>2441</v>
      </c>
      <c r="B1657" s="43">
        <v>14</v>
      </c>
      <c r="C1657" s="43" t="str">
        <f t="shared" si="75"/>
        <v>14</v>
      </c>
      <c r="D1657" s="43" t="s">
        <v>4201</v>
      </c>
      <c r="E1657" s="44">
        <v>125</v>
      </c>
      <c r="F1657" s="43" t="str">
        <f t="shared" si="76"/>
        <v>125</v>
      </c>
      <c r="G1657" s="43" t="s">
        <v>4209</v>
      </c>
      <c r="H1657" s="44">
        <v>4126</v>
      </c>
      <c r="I1657" s="43" t="str">
        <f t="shared" si="77"/>
        <v>04126</v>
      </c>
      <c r="J1657" s="43" t="s">
        <v>15</v>
      </c>
      <c r="K1657" s="43"/>
      <c r="L1657"/>
      <c r="M1657"/>
      <c r="N1657" s="43"/>
      <c r="O1657" s="43"/>
    </row>
    <row r="1658" spans="1:15">
      <c r="A1658" s="43" t="s">
        <v>2441</v>
      </c>
      <c r="B1658" s="43">
        <v>14</v>
      </c>
      <c r="C1658" s="43" t="str">
        <f t="shared" si="75"/>
        <v>14</v>
      </c>
      <c r="D1658" s="43" t="s">
        <v>4201</v>
      </c>
      <c r="E1658" s="44">
        <v>125</v>
      </c>
      <c r="F1658" s="43" t="str">
        <f t="shared" si="76"/>
        <v>125</v>
      </c>
      <c r="G1658" s="43" t="s">
        <v>4210</v>
      </c>
      <c r="H1658" s="44">
        <v>4129</v>
      </c>
      <c r="I1658" s="43" t="str">
        <f t="shared" si="77"/>
        <v>04129</v>
      </c>
      <c r="J1658" s="43" t="s">
        <v>15</v>
      </c>
      <c r="K1658" s="43"/>
      <c r="L1658"/>
      <c r="M1658"/>
      <c r="N1658" s="43"/>
      <c r="O1658" s="43"/>
    </row>
    <row r="1659" spans="1:15">
      <c r="A1659" s="43" t="s">
        <v>2441</v>
      </c>
      <c r="B1659" s="43">
        <v>14</v>
      </c>
      <c r="C1659" s="43" t="str">
        <f t="shared" si="75"/>
        <v>14</v>
      </c>
      <c r="D1659" s="43" t="s">
        <v>4201</v>
      </c>
      <c r="E1659" s="44">
        <v>125</v>
      </c>
      <c r="F1659" s="43" t="str">
        <f t="shared" si="76"/>
        <v>125</v>
      </c>
      <c r="G1659" s="43" t="s">
        <v>4211</v>
      </c>
      <c r="H1659" s="44">
        <v>4132</v>
      </c>
      <c r="I1659" s="43" t="str">
        <f t="shared" si="77"/>
        <v>04132</v>
      </c>
      <c r="J1659" s="43" t="s">
        <v>15</v>
      </c>
      <c r="K1659" s="43"/>
      <c r="L1659"/>
      <c r="M1659"/>
      <c r="N1659" s="43"/>
      <c r="O1659" s="43"/>
    </row>
    <row r="1660" spans="1:15">
      <c r="A1660" s="43" t="s">
        <v>2441</v>
      </c>
      <c r="B1660" s="43">
        <v>14</v>
      </c>
      <c r="C1660" s="43" t="str">
        <f t="shared" si="75"/>
        <v>14</v>
      </c>
      <c r="D1660" s="43" t="s">
        <v>4201</v>
      </c>
      <c r="E1660" s="44">
        <v>125</v>
      </c>
      <c r="F1660" s="43" t="str">
        <f t="shared" si="76"/>
        <v>125</v>
      </c>
      <c r="G1660" s="43" t="s">
        <v>4212</v>
      </c>
      <c r="H1660" s="44">
        <v>4135</v>
      </c>
      <c r="I1660" s="43" t="str">
        <f t="shared" si="77"/>
        <v>04135</v>
      </c>
      <c r="J1660" s="43" t="s">
        <v>15</v>
      </c>
      <c r="K1660" s="43"/>
      <c r="L1660"/>
      <c r="M1660"/>
      <c r="N1660" s="43"/>
      <c r="O1660" s="43"/>
    </row>
    <row r="1661" spans="1:15">
      <c r="A1661" s="43" t="s">
        <v>2441</v>
      </c>
      <c r="B1661" s="43">
        <v>14</v>
      </c>
      <c r="C1661" s="43" t="str">
        <f t="shared" si="75"/>
        <v>14</v>
      </c>
      <c r="D1661" s="43" t="s">
        <v>4201</v>
      </c>
      <c r="E1661" s="44">
        <v>125</v>
      </c>
      <c r="F1661" s="43" t="str">
        <f t="shared" si="76"/>
        <v>125</v>
      </c>
      <c r="G1661" s="43" t="s">
        <v>4213</v>
      </c>
      <c r="H1661" s="44">
        <v>4136</v>
      </c>
      <c r="I1661" s="43" t="str">
        <f t="shared" si="77"/>
        <v>04136</v>
      </c>
      <c r="J1661" s="43" t="s">
        <v>15</v>
      </c>
      <c r="K1661" s="43"/>
      <c r="L1661"/>
      <c r="M1661"/>
      <c r="N1661" s="43"/>
      <c r="O1661" s="43"/>
    </row>
    <row r="1662" spans="1:15">
      <c r="A1662" s="43" t="s">
        <v>2441</v>
      </c>
      <c r="B1662" s="43">
        <v>14</v>
      </c>
      <c r="C1662" s="43" t="str">
        <f t="shared" si="75"/>
        <v>14</v>
      </c>
      <c r="D1662" s="43" t="s">
        <v>4201</v>
      </c>
      <c r="E1662" s="44">
        <v>125</v>
      </c>
      <c r="F1662" s="43" t="str">
        <f t="shared" si="76"/>
        <v>125</v>
      </c>
      <c r="G1662" s="43" t="s">
        <v>4214</v>
      </c>
      <c r="H1662" s="44">
        <v>4138</v>
      </c>
      <c r="I1662" s="43" t="str">
        <f t="shared" si="77"/>
        <v>04138</v>
      </c>
      <c r="J1662" s="43" t="s">
        <v>15</v>
      </c>
      <c r="K1662" s="43"/>
      <c r="L1662"/>
      <c r="M1662"/>
      <c r="N1662" s="43"/>
      <c r="O1662" s="43"/>
    </row>
    <row r="1663" spans="1:15">
      <c r="A1663" s="43" t="s">
        <v>2441</v>
      </c>
      <c r="B1663" s="43">
        <v>14</v>
      </c>
      <c r="C1663" s="43" t="str">
        <f t="shared" si="75"/>
        <v>14</v>
      </c>
      <c r="D1663" s="43" t="s">
        <v>4201</v>
      </c>
      <c r="E1663" s="44">
        <v>125</v>
      </c>
      <c r="F1663" s="43" t="str">
        <f t="shared" si="76"/>
        <v>125</v>
      </c>
      <c r="G1663" s="43" t="s">
        <v>4215</v>
      </c>
      <c r="H1663" s="44">
        <v>4141</v>
      </c>
      <c r="I1663" s="43" t="str">
        <f t="shared" si="77"/>
        <v>04141</v>
      </c>
      <c r="J1663" s="43" t="s">
        <v>15</v>
      </c>
      <c r="K1663" s="43"/>
      <c r="L1663"/>
      <c r="M1663"/>
      <c r="N1663" s="43"/>
      <c r="O1663" s="43"/>
    </row>
    <row r="1664" spans="1:15">
      <c r="A1664" s="43" t="s">
        <v>2441</v>
      </c>
      <c r="B1664" s="43">
        <v>14</v>
      </c>
      <c r="C1664" s="43" t="str">
        <f t="shared" si="75"/>
        <v>14</v>
      </c>
      <c r="D1664" s="43" t="s">
        <v>4201</v>
      </c>
      <c r="E1664" s="44">
        <v>125</v>
      </c>
      <c r="F1664" s="43" t="str">
        <f t="shared" si="76"/>
        <v>125</v>
      </c>
      <c r="G1664" s="43" t="s">
        <v>4216</v>
      </c>
      <c r="H1664" s="44">
        <v>4144</v>
      </c>
      <c r="I1664" s="43" t="str">
        <f t="shared" si="77"/>
        <v>04144</v>
      </c>
      <c r="J1664" s="43" t="s">
        <v>15</v>
      </c>
      <c r="K1664" s="43"/>
      <c r="L1664"/>
      <c r="M1664"/>
      <c r="N1664" s="43"/>
      <c r="O1664" s="43"/>
    </row>
    <row r="1665" spans="1:15">
      <c r="A1665" s="43" t="s">
        <v>2441</v>
      </c>
      <c r="B1665" s="43">
        <v>14</v>
      </c>
      <c r="C1665" s="43" t="str">
        <f t="shared" si="75"/>
        <v>14</v>
      </c>
      <c r="D1665" s="43" t="s">
        <v>4201</v>
      </c>
      <c r="E1665" s="44">
        <v>125</v>
      </c>
      <c r="F1665" s="43" t="str">
        <f t="shared" si="76"/>
        <v>125</v>
      </c>
      <c r="G1665" s="43" t="s">
        <v>4217</v>
      </c>
      <c r="H1665" s="44">
        <v>4147</v>
      </c>
      <c r="I1665" s="43" t="str">
        <f t="shared" si="77"/>
        <v>04147</v>
      </c>
      <c r="J1665" s="43" t="s">
        <v>15</v>
      </c>
      <c r="K1665" s="43"/>
      <c r="L1665"/>
      <c r="M1665"/>
      <c r="N1665" s="43"/>
      <c r="O1665" s="43"/>
    </row>
    <row r="1666" spans="1:15">
      <c r="A1666" s="43" t="s">
        <v>2441</v>
      </c>
      <c r="B1666" s="43">
        <v>14</v>
      </c>
      <c r="C1666" s="43" t="str">
        <f t="shared" si="75"/>
        <v>14</v>
      </c>
      <c r="D1666" s="43" t="s">
        <v>4201</v>
      </c>
      <c r="E1666" s="44">
        <v>125</v>
      </c>
      <c r="F1666" s="43" t="str">
        <f t="shared" si="76"/>
        <v>125</v>
      </c>
      <c r="G1666" s="43" t="s">
        <v>4218</v>
      </c>
      <c r="H1666" s="44">
        <v>4150</v>
      </c>
      <c r="I1666" s="43" t="str">
        <f t="shared" si="77"/>
        <v>04150</v>
      </c>
      <c r="J1666" s="43" t="s">
        <v>15</v>
      </c>
      <c r="K1666" s="43"/>
      <c r="L1666"/>
      <c r="M1666"/>
      <c r="N1666" s="43"/>
      <c r="O1666" s="43"/>
    </row>
    <row r="1667" spans="1:15">
      <c r="A1667" s="43" t="s">
        <v>2441</v>
      </c>
      <c r="B1667" s="43">
        <v>14</v>
      </c>
      <c r="C1667" s="43" t="str">
        <f t="shared" ref="C1667:C1730" si="78">TEXT(B1667,"00")</f>
        <v>14</v>
      </c>
      <c r="D1667" s="43" t="s">
        <v>4201</v>
      </c>
      <c r="E1667" s="44">
        <v>125</v>
      </c>
      <c r="F1667" s="43" t="str">
        <f t="shared" ref="F1667:F1730" si="79">TEXT(E1667,"000")</f>
        <v>125</v>
      </c>
      <c r="G1667" s="43" t="s">
        <v>4219</v>
      </c>
      <c r="H1667" s="44">
        <v>4153</v>
      </c>
      <c r="I1667" s="43" t="str">
        <f t="shared" ref="I1667:I1730" si="80">TEXT(H1667,"00000")</f>
        <v>04153</v>
      </c>
      <c r="J1667" s="43" t="s">
        <v>15</v>
      </c>
      <c r="K1667" s="43"/>
      <c r="L1667"/>
      <c r="M1667"/>
      <c r="N1667" s="43"/>
      <c r="O1667" s="43"/>
    </row>
    <row r="1668" spans="1:15">
      <c r="A1668" s="43" t="s">
        <v>2441</v>
      </c>
      <c r="B1668" s="43">
        <v>14</v>
      </c>
      <c r="C1668" s="43" t="str">
        <f t="shared" si="78"/>
        <v>14</v>
      </c>
      <c r="D1668" s="43" t="s">
        <v>4201</v>
      </c>
      <c r="E1668" s="44">
        <v>125</v>
      </c>
      <c r="F1668" s="43" t="str">
        <f t="shared" si="79"/>
        <v>125</v>
      </c>
      <c r="G1668" s="43" t="s">
        <v>4220</v>
      </c>
      <c r="H1668" s="44">
        <v>4156</v>
      </c>
      <c r="I1668" s="43" t="str">
        <f t="shared" si="80"/>
        <v>04156</v>
      </c>
      <c r="J1668" s="43" t="s">
        <v>15</v>
      </c>
      <c r="K1668" s="43"/>
      <c r="L1668"/>
      <c r="M1668"/>
      <c r="N1668" s="43"/>
      <c r="O1668" s="43"/>
    </row>
    <row r="1669" spans="1:15">
      <c r="A1669" s="43" t="s">
        <v>2441</v>
      </c>
      <c r="B1669" s="43">
        <v>14</v>
      </c>
      <c r="C1669" s="43" t="str">
        <f t="shared" si="78"/>
        <v>14</v>
      </c>
      <c r="D1669" s="43" t="s">
        <v>4201</v>
      </c>
      <c r="E1669" s="44">
        <v>125</v>
      </c>
      <c r="F1669" s="43" t="str">
        <f t="shared" si="79"/>
        <v>125</v>
      </c>
      <c r="G1669" s="43" t="s">
        <v>4221</v>
      </c>
      <c r="H1669" s="44">
        <v>4159</v>
      </c>
      <c r="I1669" s="43" t="str">
        <f t="shared" si="80"/>
        <v>04159</v>
      </c>
      <c r="J1669" s="43" t="s">
        <v>15</v>
      </c>
      <c r="K1669" s="43"/>
      <c r="L1669"/>
      <c r="M1669"/>
      <c r="N1669" s="43"/>
      <c r="O1669" s="43"/>
    </row>
    <row r="1670" spans="1:15">
      <c r="A1670" s="43" t="s">
        <v>2441</v>
      </c>
      <c r="B1670" s="43">
        <v>14</v>
      </c>
      <c r="C1670" s="43" t="str">
        <f t="shared" si="78"/>
        <v>14</v>
      </c>
      <c r="D1670" s="43" t="s">
        <v>4201</v>
      </c>
      <c r="E1670" s="44">
        <v>125</v>
      </c>
      <c r="F1670" s="43" t="str">
        <f t="shared" si="79"/>
        <v>125</v>
      </c>
      <c r="G1670" s="43" t="s">
        <v>4222</v>
      </c>
      <c r="H1670" s="44">
        <v>4162</v>
      </c>
      <c r="I1670" s="43" t="str">
        <f t="shared" si="80"/>
        <v>04162</v>
      </c>
      <c r="J1670" s="43" t="s">
        <v>15</v>
      </c>
      <c r="K1670" s="43"/>
      <c r="L1670"/>
      <c r="M1670"/>
      <c r="N1670" s="43"/>
      <c r="O1670" s="43"/>
    </row>
    <row r="1671" spans="1:15">
      <c r="A1671" s="43" t="s">
        <v>2441</v>
      </c>
      <c r="B1671" s="43">
        <v>14</v>
      </c>
      <c r="C1671" s="43" t="str">
        <f t="shared" si="78"/>
        <v>14</v>
      </c>
      <c r="D1671" s="43" t="s">
        <v>4201</v>
      </c>
      <c r="E1671" s="44">
        <v>125</v>
      </c>
      <c r="F1671" s="43" t="str">
        <f t="shared" si="79"/>
        <v>125</v>
      </c>
      <c r="G1671" s="43" t="s">
        <v>4223</v>
      </c>
      <c r="H1671" s="44">
        <v>4165</v>
      </c>
      <c r="I1671" s="43" t="str">
        <f t="shared" si="80"/>
        <v>04165</v>
      </c>
      <c r="J1671" s="43" t="s">
        <v>15</v>
      </c>
      <c r="K1671" s="43"/>
      <c r="L1671"/>
      <c r="M1671"/>
      <c r="N1671" s="43"/>
      <c r="O1671" s="43"/>
    </row>
    <row r="1672" spans="1:15">
      <c r="A1672" s="43" t="s">
        <v>2441</v>
      </c>
      <c r="B1672" s="43">
        <v>14</v>
      </c>
      <c r="C1672" s="43" t="str">
        <f t="shared" si="78"/>
        <v>14</v>
      </c>
      <c r="D1672" s="43" t="s">
        <v>4224</v>
      </c>
      <c r="E1672" s="44">
        <v>126</v>
      </c>
      <c r="F1672" s="43" t="str">
        <f t="shared" si="79"/>
        <v>126</v>
      </c>
      <c r="G1672" s="43" t="s">
        <v>4225</v>
      </c>
      <c r="H1672" s="44">
        <v>4168</v>
      </c>
      <c r="I1672" s="43" t="str">
        <f t="shared" si="80"/>
        <v>04168</v>
      </c>
      <c r="J1672" s="43" t="s">
        <v>14</v>
      </c>
      <c r="K1672" s="43"/>
      <c r="L1672"/>
      <c r="M1672"/>
      <c r="N1672" s="43"/>
      <c r="O1672" s="43"/>
    </row>
    <row r="1673" spans="1:15">
      <c r="A1673" s="43" t="s">
        <v>2441</v>
      </c>
      <c r="B1673" s="43">
        <v>14</v>
      </c>
      <c r="C1673" s="43" t="str">
        <f t="shared" si="78"/>
        <v>14</v>
      </c>
      <c r="D1673" s="43" t="s">
        <v>4224</v>
      </c>
      <c r="E1673" s="44">
        <v>126</v>
      </c>
      <c r="F1673" s="43" t="str">
        <f t="shared" si="79"/>
        <v>126</v>
      </c>
      <c r="G1673" s="43" t="s">
        <v>4226</v>
      </c>
      <c r="H1673" s="44">
        <v>4171</v>
      </c>
      <c r="I1673" s="43" t="str">
        <f t="shared" si="80"/>
        <v>04171</v>
      </c>
      <c r="J1673" s="43" t="s">
        <v>15</v>
      </c>
      <c r="K1673" s="43"/>
      <c r="L1673"/>
      <c r="M1673"/>
      <c r="N1673" s="43"/>
      <c r="O1673" s="43"/>
    </row>
    <row r="1674" spans="1:15">
      <c r="A1674" s="43" t="s">
        <v>2441</v>
      </c>
      <c r="B1674" s="43">
        <v>14</v>
      </c>
      <c r="C1674" s="43" t="str">
        <f t="shared" si="78"/>
        <v>14</v>
      </c>
      <c r="D1674" s="43" t="s">
        <v>4224</v>
      </c>
      <c r="E1674" s="44">
        <v>126</v>
      </c>
      <c r="F1674" s="43" t="str">
        <f t="shared" si="79"/>
        <v>126</v>
      </c>
      <c r="G1674" s="43" t="s">
        <v>4227</v>
      </c>
      <c r="H1674" s="44">
        <v>4174</v>
      </c>
      <c r="I1674" s="43" t="str">
        <f t="shared" si="80"/>
        <v>04174</v>
      </c>
      <c r="J1674" s="43" t="s">
        <v>15</v>
      </c>
      <c r="K1674" s="43"/>
      <c r="L1674"/>
      <c r="M1674"/>
      <c r="N1674" s="43"/>
      <c r="O1674" s="43"/>
    </row>
    <row r="1675" spans="1:15">
      <c r="A1675" s="43" t="s">
        <v>2441</v>
      </c>
      <c r="B1675" s="43">
        <v>14</v>
      </c>
      <c r="C1675" s="43" t="str">
        <f t="shared" si="78"/>
        <v>14</v>
      </c>
      <c r="D1675" s="43" t="s">
        <v>4224</v>
      </c>
      <c r="E1675" s="44">
        <v>126</v>
      </c>
      <c r="F1675" s="43" t="str">
        <f t="shared" si="79"/>
        <v>126</v>
      </c>
      <c r="G1675" s="43" t="s">
        <v>4228</v>
      </c>
      <c r="H1675" s="44">
        <v>4177</v>
      </c>
      <c r="I1675" s="43" t="str">
        <f t="shared" si="80"/>
        <v>04177</v>
      </c>
      <c r="J1675" s="43" t="s">
        <v>15</v>
      </c>
      <c r="K1675" s="43"/>
      <c r="L1675"/>
      <c r="M1675"/>
      <c r="N1675" s="43"/>
      <c r="O1675" s="43"/>
    </row>
    <row r="1676" spans="1:15">
      <c r="A1676" s="43" t="s">
        <v>2441</v>
      </c>
      <c r="B1676" s="43">
        <v>14</v>
      </c>
      <c r="C1676" s="43" t="str">
        <f t="shared" si="78"/>
        <v>14</v>
      </c>
      <c r="D1676" s="43" t="s">
        <v>4224</v>
      </c>
      <c r="E1676" s="44">
        <v>126</v>
      </c>
      <c r="F1676" s="43" t="str">
        <f t="shared" si="79"/>
        <v>126</v>
      </c>
      <c r="G1676" s="43" t="s">
        <v>4229</v>
      </c>
      <c r="H1676" s="44">
        <v>4180</v>
      </c>
      <c r="I1676" s="43" t="str">
        <f t="shared" si="80"/>
        <v>04180</v>
      </c>
      <c r="J1676" s="43" t="s">
        <v>15</v>
      </c>
      <c r="K1676" s="43"/>
      <c r="L1676"/>
      <c r="M1676"/>
      <c r="N1676" s="43"/>
      <c r="O1676" s="43"/>
    </row>
    <row r="1677" spans="1:15">
      <c r="A1677" s="43" t="s">
        <v>2441</v>
      </c>
      <c r="B1677" s="43">
        <v>14</v>
      </c>
      <c r="C1677" s="43" t="str">
        <f t="shared" si="78"/>
        <v>14</v>
      </c>
      <c r="D1677" s="43" t="s">
        <v>4224</v>
      </c>
      <c r="E1677" s="44">
        <v>126</v>
      </c>
      <c r="F1677" s="43" t="str">
        <f t="shared" si="79"/>
        <v>126</v>
      </c>
      <c r="G1677" s="43" t="s">
        <v>4230</v>
      </c>
      <c r="H1677" s="44">
        <v>4183</v>
      </c>
      <c r="I1677" s="43" t="str">
        <f t="shared" si="80"/>
        <v>04183</v>
      </c>
      <c r="J1677" s="43" t="s">
        <v>15</v>
      </c>
      <c r="K1677" s="43"/>
      <c r="L1677"/>
      <c r="M1677"/>
      <c r="N1677" s="43"/>
      <c r="O1677" s="43"/>
    </row>
    <row r="1678" spans="1:15">
      <c r="A1678" s="43" t="s">
        <v>2441</v>
      </c>
      <c r="B1678" s="43">
        <v>14</v>
      </c>
      <c r="C1678" s="43" t="str">
        <f t="shared" si="78"/>
        <v>14</v>
      </c>
      <c r="D1678" s="43" t="s">
        <v>4224</v>
      </c>
      <c r="E1678" s="44">
        <v>126</v>
      </c>
      <c r="F1678" s="43" t="str">
        <f t="shared" si="79"/>
        <v>126</v>
      </c>
      <c r="G1678" s="43" t="s">
        <v>4231</v>
      </c>
      <c r="H1678" s="44">
        <v>4186</v>
      </c>
      <c r="I1678" s="43" t="str">
        <f t="shared" si="80"/>
        <v>04186</v>
      </c>
      <c r="J1678" s="43" t="s">
        <v>15</v>
      </c>
      <c r="K1678" s="43"/>
      <c r="L1678"/>
      <c r="M1678"/>
      <c r="N1678" s="43"/>
      <c r="O1678" s="43"/>
    </row>
    <row r="1679" spans="1:15">
      <c r="A1679" s="43" t="s">
        <v>2441</v>
      </c>
      <c r="B1679" s="43">
        <v>14</v>
      </c>
      <c r="C1679" s="43" t="str">
        <f t="shared" si="78"/>
        <v>14</v>
      </c>
      <c r="D1679" s="43" t="s">
        <v>4224</v>
      </c>
      <c r="E1679" s="44">
        <v>126</v>
      </c>
      <c r="F1679" s="43" t="str">
        <f t="shared" si="79"/>
        <v>126</v>
      </c>
      <c r="G1679" s="43" t="s">
        <v>4232</v>
      </c>
      <c r="H1679" s="44">
        <v>4189</v>
      </c>
      <c r="I1679" s="43" t="str">
        <f t="shared" si="80"/>
        <v>04189</v>
      </c>
      <c r="J1679" s="43" t="s">
        <v>15</v>
      </c>
      <c r="K1679" s="43"/>
      <c r="L1679"/>
      <c r="M1679"/>
      <c r="N1679" s="43"/>
      <c r="O1679" s="43"/>
    </row>
    <row r="1680" spans="1:15">
      <c r="A1680" s="43" t="s">
        <v>2441</v>
      </c>
      <c r="B1680" s="43">
        <v>14</v>
      </c>
      <c r="C1680" s="43" t="str">
        <f t="shared" si="78"/>
        <v>14</v>
      </c>
      <c r="D1680" s="43" t="s">
        <v>4224</v>
      </c>
      <c r="E1680" s="44">
        <v>126</v>
      </c>
      <c r="F1680" s="43" t="str">
        <f t="shared" si="79"/>
        <v>126</v>
      </c>
      <c r="G1680" s="43" t="s">
        <v>4233</v>
      </c>
      <c r="H1680" s="44">
        <v>4192</v>
      </c>
      <c r="I1680" s="43" t="str">
        <f t="shared" si="80"/>
        <v>04192</v>
      </c>
      <c r="J1680" s="43" t="s">
        <v>15</v>
      </c>
      <c r="K1680" s="43"/>
      <c r="L1680"/>
      <c r="M1680"/>
      <c r="N1680" s="43"/>
      <c r="O1680" s="43"/>
    </row>
    <row r="1681" spans="1:15">
      <c r="A1681" s="43" t="s">
        <v>2441</v>
      </c>
      <c r="B1681" s="43">
        <v>14</v>
      </c>
      <c r="C1681" s="43" t="str">
        <f t="shared" si="78"/>
        <v>14</v>
      </c>
      <c r="D1681" s="43" t="s">
        <v>4224</v>
      </c>
      <c r="E1681" s="44">
        <v>126</v>
      </c>
      <c r="F1681" s="43" t="str">
        <f t="shared" si="79"/>
        <v>126</v>
      </c>
      <c r="G1681" s="43" t="s">
        <v>4234</v>
      </c>
      <c r="H1681" s="44">
        <v>4195</v>
      </c>
      <c r="I1681" s="43" t="str">
        <f t="shared" si="80"/>
        <v>04195</v>
      </c>
      <c r="J1681" s="43" t="s">
        <v>15</v>
      </c>
      <c r="K1681" s="43"/>
      <c r="L1681"/>
      <c r="M1681"/>
      <c r="N1681" s="43"/>
      <c r="O1681" s="43"/>
    </row>
    <row r="1682" spans="1:15">
      <c r="A1682" s="43" t="s">
        <v>2441</v>
      </c>
      <c r="B1682" s="43">
        <v>14</v>
      </c>
      <c r="C1682" s="43" t="str">
        <f t="shared" si="78"/>
        <v>14</v>
      </c>
      <c r="D1682" s="43" t="s">
        <v>4224</v>
      </c>
      <c r="E1682" s="44">
        <v>126</v>
      </c>
      <c r="F1682" s="43" t="str">
        <f t="shared" si="79"/>
        <v>126</v>
      </c>
      <c r="G1682" s="43" t="s">
        <v>4235</v>
      </c>
      <c r="H1682" s="44">
        <v>4198</v>
      </c>
      <c r="I1682" s="43" t="str">
        <f t="shared" si="80"/>
        <v>04198</v>
      </c>
      <c r="J1682" s="43" t="s">
        <v>15</v>
      </c>
      <c r="K1682" s="43"/>
      <c r="L1682"/>
      <c r="M1682"/>
      <c r="N1682" s="43"/>
      <c r="O1682" s="43"/>
    </row>
    <row r="1683" spans="1:15">
      <c r="A1683" s="43" t="s">
        <v>2441</v>
      </c>
      <c r="B1683" s="43">
        <v>14</v>
      </c>
      <c r="C1683" s="43" t="str">
        <f t="shared" si="78"/>
        <v>14</v>
      </c>
      <c r="D1683" s="43" t="s">
        <v>4224</v>
      </c>
      <c r="E1683" s="44">
        <v>126</v>
      </c>
      <c r="F1683" s="43" t="str">
        <f t="shared" si="79"/>
        <v>126</v>
      </c>
      <c r="G1683" s="43" t="s">
        <v>4236</v>
      </c>
      <c r="H1683" s="44">
        <v>4201</v>
      </c>
      <c r="I1683" s="43" t="str">
        <f t="shared" si="80"/>
        <v>04201</v>
      </c>
      <c r="J1683" s="43" t="s">
        <v>15</v>
      </c>
      <c r="K1683" s="43"/>
      <c r="L1683"/>
      <c r="M1683"/>
      <c r="N1683" s="43"/>
      <c r="O1683" s="43"/>
    </row>
    <row r="1684" spans="1:15">
      <c r="A1684" s="43" t="s">
        <v>2441</v>
      </c>
      <c r="B1684" s="43">
        <v>14</v>
      </c>
      <c r="C1684" s="43" t="str">
        <f t="shared" si="78"/>
        <v>14</v>
      </c>
      <c r="D1684" s="43" t="s">
        <v>4224</v>
      </c>
      <c r="E1684" s="44">
        <v>126</v>
      </c>
      <c r="F1684" s="43" t="str">
        <f t="shared" si="79"/>
        <v>126</v>
      </c>
      <c r="G1684" s="43" t="s">
        <v>4237</v>
      </c>
      <c r="H1684" s="44">
        <v>4204</v>
      </c>
      <c r="I1684" s="43" t="str">
        <f t="shared" si="80"/>
        <v>04204</v>
      </c>
      <c r="J1684" s="43" t="s">
        <v>15</v>
      </c>
      <c r="K1684" s="43"/>
      <c r="L1684"/>
      <c r="M1684"/>
      <c r="N1684" s="43"/>
      <c r="O1684" s="43"/>
    </row>
    <row r="1685" spans="1:15">
      <c r="A1685" s="43" t="s">
        <v>2441</v>
      </c>
      <c r="B1685" s="43">
        <v>14</v>
      </c>
      <c r="C1685" s="43" t="str">
        <f t="shared" si="78"/>
        <v>14</v>
      </c>
      <c r="D1685" s="43" t="s">
        <v>4224</v>
      </c>
      <c r="E1685" s="44">
        <v>126</v>
      </c>
      <c r="F1685" s="43" t="str">
        <f t="shared" si="79"/>
        <v>126</v>
      </c>
      <c r="G1685" s="43" t="s">
        <v>4238</v>
      </c>
      <c r="H1685" s="44">
        <v>4207</v>
      </c>
      <c r="I1685" s="43" t="str">
        <f t="shared" si="80"/>
        <v>04207</v>
      </c>
      <c r="J1685" s="43" t="s">
        <v>15</v>
      </c>
      <c r="K1685" s="43"/>
      <c r="L1685"/>
      <c r="M1685"/>
      <c r="N1685" s="43"/>
      <c r="O1685" s="43"/>
    </row>
    <row r="1686" spans="1:15">
      <c r="A1686" s="43" t="s">
        <v>2441</v>
      </c>
      <c r="B1686" s="43">
        <v>14</v>
      </c>
      <c r="C1686" s="43" t="str">
        <f t="shared" si="78"/>
        <v>14</v>
      </c>
      <c r="D1686" s="43" t="s">
        <v>4224</v>
      </c>
      <c r="E1686" s="44">
        <v>126</v>
      </c>
      <c r="F1686" s="43" t="str">
        <f t="shared" si="79"/>
        <v>126</v>
      </c>
      <c r="G1686" s="43" t="s">
        <v>4239</v>
      </c>
      <c r="H1686" s="44">
        <v>4210</v>
      </c>
      <c r="I1686" s="43" t="str">
        <f t="shared" si="80"/>
        <v>04210</v>
      </c>
      <c r="J1686" s="43" t="s">
        <v>15</v>
      </c>
      <c r="K1686" s="43"/>
      <c r="L1686"/>
      <c r="M1686"/>
      <c r="N1686" s="43"/>
      <c r="O1686" s="43"/>
    </row>
    <row r="1687" spans="1:15">
      <c r="A1687" s="43" t="s">
        <v>2441</v>
      </c>
      <c r="B1687" s="43">
        <v>14</v>
      </c>
      <c r="C1687" s="43" t="str">
        <f t="shared" si="78"/>
        <v>14</v>
      </c>
      <c r="D1687" s="43" t="s">
        <v>4224</v>
      </c>
      <c r="E1687" s="44">
        <v>126</v>
      </c>
      <c r="F1687" s="43" t="str">
        <f t="shared" si="79"/>
        <v>126</v>
      </c>
      <c r="G1687" s="43" t="s">
        <v>4240</v>
      </c>
      <c r="H1687" s="44">
        <v>4213</v>
      </c>
      <c r="I1687" s="43" t="str">
        <f t="shared" si="80"/>
        <v>04213</v>
      </c>
      <c r="J1687" s="43" t="s">
        <v>15</v>
      </c>
      <c r="K1687" s="43"/>
      <c r="L1687"/>
      <c r="M1687"/>
      <c r="N1687" s="43"/>
      <c r="O1687" s="43"/>
    </row>
    <row r="1688" spans="1:15">
      <c r="A1688" s="43" t="s">
        <v>2441</v>
      </c>
      <c r="B1688" s="43">
        <v>14</v>
      </c>
      <c r="C1688" s="43" t="str">
        <f t="shared" si="78"/>
        <v>14</v>
      </c>
      <c r="D1688" s="43" t="s">
        <v>4224</v>
      </c>
      <c r="E1688" s="44">
        <v>126</v>
      </c>
      <c r="F1688" s="43" t="str">
        <f t="shared" si="79"/>
        <v>126</v>
      </c>
      <c r="G1688" s="43" t="s">
        <v>4241</v>
      </c>
      <c r="H1688" s="44">
        <v>4216</v>
      </c>
      <c r="I1688" s="43" t="str">
        <f t="shared" si="80"/>
        <v>04216</v>
      </c>
      <c r="J1688" s="43" t="s">
        <v>15</v>
      </c>
      <c r="K1688" s="43"/>
      <c r="L1688"/>
      <c r="M1688"/>
      <c r="N1688" s="43"/>
      <c r="O1688" s="43"/>
    </row>
    <row r="1689" spans="1:15">
      <c r="A1689" s="43" t="s">
        <v>2441</v>
      </c>
      <c r="B1689" s="43">
        <v>14</v>
      </c>
      <c r="C1689" s="43" t="str">
        <f t="shared" si="78"/>
        <v>14</v>
      </c>
      <c r="D1689" s="43" t="s">
        <v>4224</v>
      </c>
      <c r="E1689" s="44">
        <v>126</v>
      </c>
      <c r="F1689" s="43" t="str">
        <f t="shared" si="79"/>
        <v>126</v>
      </c>
      <c r="G1689" s="43" t="s">
        <v>4242</v>
      </c>
      <c r="H1689" s="44">
        <v>4219</v>
      </c>
      <c r="I1689" s="43" t="str">
        <f t="shared" si="80"/>
        <v>04219</v>
      </c>
      <c r="J1689" s="43" t="s">
        <v>15</v>
      </c>
      <c r="K1689" s="43"/>
      <c r="L1689"/>
      <c r="M1689"/>
      <c r="N1689" s="43"/>
      <c r="O1689" s="43"/>
    </row>
    <row r="1690" spans="1:15">
      <c r="A1690" s="43" t="s">
        <v>2441</v>
      </c>
      <c r="B1690" s="43">
        <v>14</v>
      </c>
      <c r="C1690" s="43" t="str">
        <f t="shared" si="78"/>
        <v>14</v>
      </c>
      <c r="D1690" s="43" t="s">
        <v>4224</v>
      </c>
      <c r="E1690" s="44">
        <v>126</v>
      </c>
      <c r="F1690" s="43" t="str">
        <f t="shared" si="79"/>
        <v>126</v>
      </c>
      <c r="G1690" s="43" t="s">
        <v>4243</v>
      </c>
      <c r="H1690" s="44">
        <v>4222</v>
      </c>
      <c r="I1690" s="43" t="str">
        <f t="shared" si="80"/>
        <v>04222</v>
      </c>
      <c r="J1690" s="43" t="s">
        <v>15</v>
      </c>
      <c r="K1690" s="43"/>
      <c r="L1690"/>
      <c r="M1690"/>
      <c r="N1690" s="43"/>
      <c r="O1690" s="43"/>
    </row>
    <row r="1691" spans="1:15">
      <c r="A1691" s="43" t="s">
        <v>2441</v>
      </c>
      <c r="B1691" s="43">
        <v>14</v>
      </c>
      <c r="C1691" s="43" t="str">
        <f t="shared" si="78"/>
        <v>14</v>
      </c>
      <c r="D1691" s="43" t="s">
        <v>4244</v>
      </c>
      <c r="E1691" s="44">
        <v>127</v>
      </c>
      <c r="F1691" s="43" t="str">
        <f t="shared" si="79"/>
        <v>127</v>
      </c>
      <c r="G1691" s="43" t="s">
        <v>4245</v>
      </c>
      <c r="H1691" s="44">
        <v>4225</v>
      </c>
      <c r="I1691" s="43" t="str">
        <f t="shared" si="80"/>
        <v>04225</v>
      </c>
      <c r="J1691" s="43" t="s">
        <v>15</v>
      </c>
      <c r="K1691" s="43"/>
      <c r="L1691"/>
      <c r="M1691"/>
      <c r="N1691" s="43"/>
      <c r="O1691" s="43"/>
    </row>
    <row r="1692" spans="1:15">
      <c r="A1692" s="43" t="s">
        <v>2441</v>
      </c>
      <c r="B1692" s="43">
        <v>14</v>
      </c>
      <c r="C1692" s="43" t="str">
        <f t="shared" si="78"/>
        <v>14</v>
      </c>
      <c r="D1692" s="43" t="s">
        <v>4244</v>
      </c>
      <c r="E1692" s="44">
        <v>127</v>
      </c>
      <c r="F1692" s="43" t="str">
        <f t="shared" si="79"/>
        <v>127</v>
      </c>
      <c r="G1692" s="43" t="s">
        <v>4246</v>
      </c>
      <c r="H1692" s="44">
        <v>4228</v>
      </c>
      <c r="I1692" s="43" t="str">
        <f t="shared" si="80"/>
        <v>04228</v>
      </c>
      <c r="J1692" s="43" t="s">
        <v>15</v>
      </c>
      <c r="K1692" s="43"/>
      <c r="L1692"/>
      <c r="M1692"/>
      <c r="N1692" s="43"/>
      <c r="O1692" s="43"/>
    </row>
    <row r="1693" spans="1:15">
      <c r="A1693" s="43" t="s">
        <v>2441</v>
      </c>
      <c r="B1693" s="43">
        <v>14</v>
      </c>
      <c r="C1693" s="43" t="str">
        <f t="shared" si="78"/>
        <v>14</v>
      </c>
      <c r="D1693" s="43" t="s">
        <v>4244</v>
      </c>
      <c r="E1693" s="44">
        <v>127</v>
      </c>
      <c r="F1693" s="43" t="str">
        <f t="shared" si="79"/>
        <v>127</v>
      </c>
      <c r="G1693" s="43" t="s">
        <v>4247</v>
      </c>
      <c r="H1693" s="44">
        <v>4231</v>
      </c>
      <c r="I1693" s="43" t="str">
        <f t="shared" si="80"/>
        <v>04231</v>
      </c>
      <c r="J1693" s="43" t="s">
        <v>15</v>
      </c>
      <c r="K1693" s="43"/>
      <c r="L1693"/>
      <c r="M1693"/>
      <c r="N1693" s="43"/>
      <c r="O1693" s="43"/>
    </row>
    <row r="1694" spans="1:15">
      <c r="A1694" s="43" t="s">
        <v>2441</v>
      </c>
      <c r="B1694" s="43">
        <v>14</v>
      </c>
      <c r="C1694" s="43" t="str">
        <f t="shared" si="78"/>
        <v>14</v>
      </c>
      <c r="D1694" s="43" t="s">
        <v>4244</v>
      </c>
      <c r="E1694" s="44">
        <v>127</v>
      </c>
      <c r="F1694" s="43" t="str">
        <f t="shared" si="79"/>
        <v>127</v>
      </c>
      <c r="G1694" s="43" t="s">
        <v>4248</v>
      </c>
      <c r="H1694" s="44">
        <v>4234</v>
      </c>
      <c r="I1694" s="43" t="str">
        <f t="shared" si="80"/>
        <v>04234</v>
      </c>
      <c r="J1694" s="43" t="s">
        <v>15</v>
      </c>
      <c r="K1694" s="43"/>
      <c r="L1694"/>
      <c r="M1694"/>
      <c r="N1694" s="43"/>
      <c r="O1694" s="43"/>
    </row>
    <row r="1695" spans="1:15">
      <c r="A1695" s="43" t="s">
        <v>2441</v>
      </c>
      <c r="B1695" s="43">
        <v>14</v>
      </c>
      <c r="C1695" s="43" t="str">
        <f t="shared" si="78"/>
        <v>14</v>
      </c>
      <c r="D1695" s="43" t="s">
        <v>4244</v>
      </c>
      <c r="E1695" s="44">
        <v>127</v>
      </c>
      <c r="F1695" s="43" t="str">
        <f t="shared" si="79"/>
        <v>127</v>
      </c>
      <c r="G1695" s="43" t="s">
        <v>4249</v>
      </c>
      <c r="H1695" s="44">
        <v>4237</v>
      </c>
      <c r="I1695" s="43" t="str">
        <f t="shared" si="80"/>
        <v>04237</v>
      </c>
      <c r="J1695" s="43" t="s">
        <v>15</v>
      </c>
      <c r="K1695" s="43"/>
      <c r="L1695"/>
      <c r="M1695"/>
      <c r="N1695" s="43"/>
      <c r="O1695" s="43"/>
    </row>
    <row r="1696" spans="1:15">
      <c r="A1696" s="43" t="s">
        <v>2441</v>
      </c>
      <c r="B1696" s="43">
        <v>14</v>
      </c>
      <c r="C1696" s="43" t="str">
        <f t="shared" si="78"/>
        <v>14</v>
      </c>
      <c r="D1696" s="43" t="s">
        <v>4244</v>
      </c>
      <c r="E1696" s="44">
        <v>127</v>
      </c>
      <c r="F1696" s="43" t="str">
        <f t="shared" si="79"/>
        <v>127</v>
      </c>
      <c r="G1696" s="43" t="s">
        <v>4250</v>
      </c>
      <c r="H1696" s="44">
        <v>4240</v>
      </c>
      <c r="I1696" s="43" t="str">
        <f t="shared" si="80"/>
        <v>04240</v>
      </c>
      <c r="J1696" s="43" t="s">
        <v>15</v>
      </c>
      <c r="K1696" s="43"/>
      <c r="L1696"/>
      <c r="M1696"/>
      <c r="N1696" s="43"/>
      <c r="O1696" s="43"/>
    </row>
    <row r="1697" spans="1:15">
      <c r="A1697" s="43" t="s">
        <v>2441</v>
      </c>
      <c r="B1697" s="43">
        <v>14</v>
      </c>
      <c r="C1697" s="43" t="str">
        <f t="shared" si="78"/>
        <v>14</v>
      </c>
      <c r="D1697" s="43" t="s">
        <v>4244</v>
      </c>
      <c r="E1697" s="44">
        <v>127</v>
      </c>
      <c r="F1697" s="43" t="str">
        <f t="shared" si="79"/>
        <v>127</v>
      </c>
      <c r="G1697" s="43" t="s">
        <v>4251</v>
      </c>
      <c r="H1697" s="44">
        <v>4243</v>
      </c>
      <c r="I1697" s="43" t="str">
        <f t="shared" si="80"/>
        <v>04243</v>
      </c>
      <c r="J1697" s="43" t="s">
        <v>15</v>
      </c>
      <c r="K1697" s="43"/>
      <c r="L1697"/>
      <c r="M1697"/>
      <c r="N1697" s="43"/>
      <c r="O1697" s="43"/>
    </row>
    <row r="1698" spans="1:15">
      <c r="A1698" s="43" t="s">
        <v>2441</v>
      </c>
      <c r="B1698" s="43">
        <v>14</v>
      </c>
      <c r="C1698" s="43" t="str">
        <f t="shared" si="78"/>
        <v>14</v>
      </c>
      <c r="D1698" s="43" t="s">
        <v>4244</v>
      </c>
      <c r="E1698" s="44">
        <v>127</v>
      </c>
      <c r="F1698" s="43" t="str">
        <f t="shared" si="79"/>
        <v>127</v>
      </c>
      <c r="G1698" s="43" t="s">
        <v>4252</v>
      </c>
      <c r="H1698" s="44">
        <v>4246</v>
      </c>
      <c r="I1698" s="43" t="str">
        <f t="shared" si="80"/>
        <v>04246</v>
      </c>
      <c r="J1698" s="43" t="s">
        <v>15</v>
      </c>
      <c r="K1698" s="43"/>
      <c r="L1698"/>
      <c r="M1698"/>
      <c r="N1698" s="43"/>
      <c r="O1698" s="43"/>
    </row>
    <row r="1699" spans="1:15">
      <c r="A1699" s="43" t="s">
        <v>2441</v>
      </c>
      <c r="B1699" s="43">
        <v>14</v>
      </c>
      <c r="C1699" s="43" t="str">
        <f t="shared" si="78"/>
        <v>14</v>
      </c>
      <c r="D1699" s="43" t="s">
        <v>4253</v>
      </c>
      <c r="E1699" s="44">
        <v>128</v>
      </c>
      <c r="F1699" s="43" t="str">
        <f t="shared" si="79"/>
        <v>128</v>
      </c>
      <c r="G1699" s="43" t="s">
        <v>4254</v>
      </c>
      <c r="H1699" s="44">
        <v>3994</v>
      </c>
      <c r="I1699" s="43" t="str">
        <f t="shared" si="80"/>
        <v>03994</v>
      </c>
      <c r="J1699" s="43" t="s">
        <v>15</v>
      </c>
      <c r="K1699" s="43"/>
      <c r="L1699"/>
      <c r="M1699"/>
      <c r="N1699" s="43"/>
      <c r="O1699" s="43"/>
    </row>
    <row r="1700" spans="1:15">
      <c r="A1700" s="43" t="s">
        <v>2441</v>
      </c>
      <c r="B1700" s="43">
        <v>14</v>
      </c>
      <c r="C1700" s="43" t="str">
        <f t="shared" si="78"/>
        <v>14</v>
      </c>
      <c r="D1700" s="43" t="s">
        <v>4253</v>
      </c>
      <c r="E1700" s="44">
        <v>128</v>
      </c>
      <c r="F1700" s="43" t="str">
        <f t="shared" si="79"/>
        <v>128</v>
      </c>
      <c r="G1700" s="43" t="s">
        <v>4255</v>
      </c>
      <c r="H1700" s="44">
        <v>4006</v>
      </c>
      <c r="I1700" s="43" t="str">
        <f t="shared" si="80"/>
        <v>04006</v>
      </c>
      <c r="J1700" s="43" t="s">
        <v>15</v>
      </c>
      <c r="K1700" s="43"/>
      <c r="L1700"/>
      <c r="M1700"/>
      <c r="N1700" s="43"/>
      <c r="O1700" s="43"/>
    </row>
    <row r="1701" spans="1:15">
      <c r="A1701" s="43" t="s">
        <v>2441</v>
      </c>
      <c r="B1701" s="43">
        <v>14</v>
      </c>
      <c r="C1701" s="43" t="str">
        <f t="shared" si="78"/>
        <v>14</v>
      </c>
      <c r="D1701" s="43" t="s">
        <v>4253</v>
      </c>
      <c r="E1701" s="44">
        <v>128</v>
      </c>
      <c r="F1701" s="43" t="str">
        <f t="shared" si="79"/>
        <v>128</v>
      </c>
      <c r="G1701" s="43" t="s">
        <v>4256</v>
      </c>
      <c r="H1701" s="44">
        <v>4009</v>
      </c>
      <c r="I1701" s="43" t="str">
        <f t="shared" si="80"/>
        <v>04009</v>
      </c>
      <c r="J1701" s="43" t="s">
        <v>15</v>
      </c>
      <c r="K1701" s="43"/>
      <c r="L1701"/>
      <c r="M1701"/>
      <c r="N1701" s="43"/>
      <c r="O1701" s="43"/>
    </row>
    <row r="1702" spans="1:15">
      <c r="A1702" s="43" t="s">
        <v>2441</v>
      </c>
      <c r="B1702" s="43">
        <v>14</v>
      </c>
      <c r="C1702" s="43" t="str">
        <f t="shared" si="78"/>
        <v>14</v>
      </c>
      <c r="D1702" s="43" t="s">
        <v>4253</v>
      </c>
      <c r="E1702" s="44">
        <v>128</v>
      </c>
      <c r="F1702" s="43" t="str">
        <f t="shared" si="79"/>
        <v>128</v>
      </c>
      <c r="G1702" s="43" t="s">
        <v>4257</v>
      </c>
      <c r="H1702" s="44">
        <v>4018</v>
      </c>
      <c r="I1702" s="43" t="str">
        <f t="shared" si="80"/>
        <v>04018</v>
      </c>
      <c r="J1702" s="43" t="s">
        <v>15</v>
      </c>
      <c r="K1702" s="43"/>
      <c r="L1702"/>
      <c r="M1702"/>
      <c r="N1702" s="43"/>
      <c r="O1702" s="43"/>
    </row>
    <row r="1703" spans="1:15">
      <c r="A1703" s="43" t="s">
        <v>2441</v>
      </c>
      <c r="B1703" s="43">
        <v>14</v>
      </c>
      <c r="C1703" s="43" t="str">
        <f t="shared" si="78"/>
        <v>14</v>
      </c>
      <c r="D1703" s="43" t="s">
        <v>4253</v>
      </c>
      <c r="E1703" s="44">
        <v>128</v>
      </c>
      <c r="F1703" s="43" t="str">
        <f t="shared" si="79"/>
        <v>128</v>
      </c>
      <c r="G1703" s="43" t="s">
        <v>4258</v>
      </c>
      <c r="H1703" s="44">
        <v>4021</v>
      </c>
      <c r="I1703" s="43" t="str">
        <f t="shared" si="80"/>
        <v>04021</v>
      </c>
      <c r="J1703" s="43" t="s">
        <v>15</v>
      </c>
      <c r="K1703" s="43"/>
      <c r="L1703"/>
      <c r="M1703"/>
      <c r="N1703" s="43"/>
      <c r="O1703" s="43"/>
    </row>
    <row r="1704" spans="1:15">
      <c r="A1704" s="43" t="s">
        <v>2441</v>
      </c>
      <c r="B1704" s="43">
        <v>14</v>
      </c>
      <c r="C1704" s="43" t="str">
        <f t="shared" si="78"/>
        <v>14</v>
      </c>
      <c r="D1704" s="43" t="s">
        <v>4253</v>
      </c>
      <c r="E1704" s="44">
        <v>128</v>
      </c>
      <c r="F1704" s="43" t="str">
        <f t="shared" si="79"/>
        <v>128</v>
      </c>
      <c r="G1704" s="43" t="s">
        <v>4259</v>
      </c>
      <c r="H1704" s="44">
        <v>4036</v>
      </c>
      <c r="I1704" s="43" t="str">
        <f t="shared" si="80"/>
        <v>04036</v>
      </c>
      <c r="J1704" s="43" t="s">
        <v>15</v>
      </c>
      <c r="K1704" s="43"/>
      <c r="L1704"/>
      <c r="M1704"/>
      <c r="N1704" s="43"/>
      <c r="O1704" s="43"/>
    </row>
    <row r="1705" spans="1:15">
      <c r="A1705" s="43" t="s">
        <v>2441</v>
      </c>
      <c r="B1705" s="43">
        <v>14</v>
      </c>
      <c r="C1705" s="43" t="str">
        <f t="shared" si="78"/>
        <v>14</v>
      </c>
      <c r="D1705" s="43" t="s">
        <v>4253</v>
      </c>
      <c r="E1705" s="44">
        <v>128</v>
      </c>
      <c r="F1705" s="43" t="str">
        <f t="shared" si="79"/>
        <v>128</v>
      </c>
      <c r="G1705" s="43" t="s">
        <v>4260</v>
      </c>
      <c r="H1705" s="44">
        <v>4039</v>
      </c>
      <c r="I1705" s="43" t="str">
        <f t="shared" si="80"/>
        <v>04039</v>
      </c>
      <c r="J1705" s="43" t="s">
        <v>15</v>
      </c>
      <c r="K1705" s="43"/>
      <c r="L1705"/>
      <c r="M1705"/>
      <c r="N1705" s="43"/>
      <c r="O1705" s="43"/>
    </row>
    <row r="1706" spans="1:15">
      <c r="A1706" s="43" t="s">
        <v>2441</v>
      </c>
      <c r="B1706" s="43">
        <v>14</v>
      </c>
      <c r="C1706" s="43" t="str">
        <f t="shared" si="78"/>
        <v>14</v>
      </c>
      <c r="D1706" s="43" t="s">
        <v>4253</v>
      </c>
      <c r="E1706" s="44">
        <v>128</v>
      </c>
      <c r="F1706" s="43" t="str">
        <f t="shared" si="79"/>
        <v>128</v>
      </c>
      <c r="G1706" s="43" t="s">
        <v>4261</v>
      </c>
      <c r="H1706" s="44">
        <v>4042</v>
      </c>
      <c r="I1706" s="43" t="str">
        <f t="shared" si="80"/>
        <v>04042</v>
      </c>
      <c r="J1706" s="43" t="s">
        <v>15</v>
      </c>
      <c r="K1706" s="43"/>
      <c r="L1706"/>
      <c r="M1706"/>
      <c r="N1706" s="43"/>
      <c r="O1706" s="43"/>
    </row>
    <row r="1707" spans="1:15">
      <c r="A1707" s="43" t="s">
        <v>2441</v>
      </c>
      <c r="B1707" s="43">
        <v>14</v>
      </c>
      <c r="C1707" s="43" t="str">
        <f t="shared" si="78"/>
        <v>14</v>
      </c>
      <c r="D1707" s="43" t="s">
        <v>4253</v>
      </c>
      <c r="E1707" s="44">
        <v>128</v>
      </c>
      <c r="F1707" s="43" t="str">
        <f t="shared" si="79"/>
        <v>128</v>
      </c>
      <c r="G1707" s="43" t="s">
        <v>4262</v>
      </c>
      <c r="H1707" s="44">
        <v>4048</v>
      </c>
      <c r="I1707" s="43" t="str">
        <f t="shared" si="80"/>
        <v>04048</v>
      </c>
      <c r="J1707" s="43" t="s">
        <v>15</v>
      </c>
      <c r="K1707" s="43"/>
      <c r="L1707"/>
      <c r="M1707"/>
      <c r="N1707" s="43"/>
      <c r="O1707" s="43"/>
    </row>
    <row r="1708" spans="1:15">
      <c r="A1708" s="43" t="s">
        <v>2441</v>
      </c>
      <c r="B1708" s="43">
        <v>14</v>
      </c>
      <c r="C1708" s="43" t="str">
        <f t="shared" si="78"/>
        <v>14</v>
      </c>
      <c r="D1708" s="43" t="s">
        <v>4253</v>
      </c>
      <c r="E1708" s="44">
        <v>128</v>
      </c>
      <c r="F1708" s="43" t="str">
        <f t="shared" si="79"/>
        <v>128</v>
      </c>
      <c r="G1708" s="43" t="s">
        <v>4263</v>
      </c>
      <c r="H1708" s="44">
        <v>4051</v>
      </c>
      <c r="I1708" s="43" t="str">
        <f t="shared" si="80"/>
        <v>04051</v>
      </c>
      <c r="J1708" s="43" t="s">
        <v>15</v>
      </c>
      <c r="K1708" s="43"/>
      <c r="L1708"/>
      <c r="M1708"/>
      <c r="N1708" s="43"/>
      <c r="O1708" s="43"/>
    </row>
    <row r="1709" spans="1:15">
      <c r="A1709" s="43" t="s">
        <v>2441</v>
      </c>
      <c r="B1709" s="43">
        <v>14</v>
      </c>
      <c r="C1709" s="43" t="str">
        <f t="shared" si="78"/>
        <v>14</v>
      </c>
      <c r="D1709" s="43" t="s">
        <v>4253</v>
      </c>
      <c r="E1709" s="44">
        <v>128</v>
      </c>
      <c r="F1709" s="43" t="str">
        <f t="shared" si="79"/>
        <v>128</v>
      </c>
      <c r="G1709" s="43" t="s">
        <v>4264</v>
      </c>
      <c r="H1709" s="44">
        <v>4054</v>
      </c>
      <c r="I1709" s="43" t="str">
        <f t="shared" si="80"/>
        <v>04054</v>
      </c>
      <c r="J1709" s="43" t="s">
        <v>15</v>
      </c>
      <c r="K1709" s="43"/>
      <c r="L1709"/>
      <c r="M1709"/>
      <c r="N1709" s="43"/>
      <c r="O1709" s="43"/>
    </row>
    <row r="1710" spans="1:15">
      <c r="A1710" s="43" t="s">
        <v>2441</v>
      </c>
      <c r="B1710" s="43">
        <v>14</v>
      </c>
      <c r="C1710" s="43" t="str">
        <f t="shared" si="78"/>
        <v>14</v>
      </c>
      <c r="D1710" s="43" t="s">
        <v>4253</v>
      </c>
      <c r="E1710" s="44">
        <v>128</v>
      </c>
      <c r="F1710" s="43" t="str">
        <f t="shared" si="79"/>
        <v>128</v>
      </c>
      <c r="G1710" s="43" t="s">
        <v>4265</v>
      </c>
      <c r="H1710" s="44">
        <v>4056</v>
      </c>
      <c r="I1710" s="43" t="str">
        <f t="shared" si="80"/>
        <v>04056</v>
      </c>
      <c r="J1710" s="43" t="s">
        <v>15</v>
      </c>
      <c r="K1710" s="43"/>
      <c r="L1710"/>
      <c r="M1710"/>
      <c r="N1710" s="43"/>
      <c r="O1710" s="43"/>
    </row>
    <row r="1711" spans="1:15">
      <c r="A1711" s="43" t="s">
        <v>2441</v>
      </c>
      <c r="B1711" s="43">
        <v>14</v>
      </c>
      <c r="C1711" s="43" t="str">
        <f t="shared" si="78"/>
        <v>14</v>
      </c>
      <c r="D1711" s="43" t="s">
        <v>4253</v>
      </c>
      <c r="E1711" s="44">
        <v>128</v>
      </c>
      <c r="F1711" s="43" t="str">
        <f t="shared" si="79"/>
        <v>128</v>
      </c>
      <c r="G1711" s="43" t="s">
        <v>4266</v>
      </c>
      <c r="H1711" s="44">
        <v>4057</v>
      </c>
      <c r="I1711" s="43" t="str">
        <f t="shared" si="80"/>
        <v>04057</v>
      </c>
      <c r="J1711" s="43" t="s">
        <v>15</v>
      </c>
      <c r="K1711" s="43"/>
      <c r="L1711"/>
      <c r="M1711"/>
      <c r="N1711" s="43"/>
      <c r="O1711" s="43"/>
    </row>
    <row r="1712" spans="1:15">
      <c r="A1712" s="43" t="s">
        <v>2441</v>
      </c>
      <c r="B1712" s="43">
        <v>14</v>
      </c>
      <c r="C1712" s="43" t="str">
        <f t="shared" si="78"/>
        <v>14</v>
      </c>
      <c r="D1712" s="43" t="s">
        <v>4253</v>
      </c>
      <c r="E1712" s="44">
        <v>128</v>
      </c>
      <c r="F1712" s="43" t="str">
        <f t="shared" si="79"/>
        <v>128</v>
      </c>
      <c r="G1712" s="43" t="s">
        <v>4267</v>
      </c>
      <c r="H1712" s="44">
        <v>4058</v>
      </c>
      <c r="I1712" s="43" t="str">
        <f t="shared" si="80"/>
        <v>04058</v>
      </c>
      <c r="J1712" s="43" t="s">
        <v>15</v>
      </c>
      <c r="K1712" s="43"/>
      <c r="L1712"/>
      <c r="M1712"/>
      <c r="N1712" s="43"/>
      <c r="O1712" s="43"/>
    </row>
    <row r="1713" spans="1:15">
      <c r="A1713" s="43" t="s">
        <v>2451</v>
      </c>
      <c r="B1713" s="43">
        <v>15</v>
      </c>
      <c r="C1713" s="43" t="str">
        <f t="shared" si="78"/>
        <v>15</v>
      </c>
      <c r="D1713" s="43" t="s">
        <v>4268</v>
      </c>
      <c r="E1713" s="44">
        <v>132</v>
      </c>
      <c r="F1713" s="43" t="str">
        <f t="shared" si="79"/>
        <v>132</v>
      </c>
      <c r="G1713" s="43" t="s">
        <v>4269</v>
      </c>
      <c r="H1713" s="44">
        <v>4249</v>
      </c>
      <c r="I1713" s="43" t="str">
        <f t="shared" si="80"/>
        <v>04249</v>
      </c>
      <c r="J1713" s="43" t="s">
        <v>13</v>
      </c>
      <c r="K1713" s="43"/>
      <c r="L1713"/>
      <c r="M1713"/>
      <c r="N1713" s="43"/>
      <c r="O1713" s="43"/>
    </row>
    <row r="1714" spans="1:15">
      <c r="A1714" s="43" t="s">
        <v>2451</v>
      </c>
      <c r="B1714" s="43">
        <v>15</v>
      </c>
      <c r="C1714" s="43" t="str">
        <f t="shared" si="78"/>
        <v>15</v>
      </c>
      <c r="D1714" s="43" t="s">
        <v>4268</v>
      </c>
      <c r="E1714" s="44">
        <v>132</v>
      </c>
      <c r="F1714" s="43" t="str">
        <f t="shared" si="79"/>
        <v>132</v>
      </c>
      <c r="G1714" s="43" t="s">
        <v>4270</v>
      </c>
      <c r="H1714" s="44">
        <v>4252</v>
      </c>
      <c r="I1714" s="43" t="str">
        <f t="shared" si="80"/>
        <v>04252</v>
      </c>
      <c r="J1714" s="43" t="s">
        <v>13</v>
      </c>
      <c r="K1714" s="43"/>
      <c r="L1714"/>
      <c r="M1714"/>
      <c r="N1714" s="43"/>
      <c r="O1714" s="43"/>
    </row>
    <row r="1715" spans="1:15">
      <c r="A1715" s="43" t="s">
        <v>2451</v>
      </c>
      <c r="B1715" s="43">
        <v>15</v>
      </c>
      <c r="C1715" s="43" t="str">
        <f t="shared" si="78"/>
        <v>15</v>
      </c>
      <c r="D1715" s="43" t="s">
        <v>4268</v>
      </c>
      <c r="E1715" s="44">
        <v>132</v>
      </c>
      <c r="F1715" s="43" t="str">
        <f t="shared" si="79"/>
        <v>132</v>
      </c>
      <c r="G1715" s="43" t="s">
        <v>4271</v>
      </c>
      <c r="H1715" s="44">
        <v>4255</v>
      </c>
      <c r="I1715" s="43" t="str">
        <f t="shared" si="80"/>
        <v>04255</v>
      </c>
      <c r="J1715" s="43" t="s">
        <v>13</v>
      </c>
      <c r="K1715" s="43"/>
      <c r="L1715"/>
      <c r="M1715"/>
      <c r="N1715" s="43"/>
      <c r="O1715" s="43"/>
    </row>
    <row r="1716" spans="1:15">
      <c r="A1716" s="43" t="s">
        <v>2451</v>
      </c>
      <c r="B1716" s="43">
        <v>15</v>
      </c>
      <c r="C1716" s="43" t="str">
        <f t="shared" si="78"/>
        <v>15</v>
      </c>
      <c r="D1716" s="43" t="s">
        <v>4268</v>
      </c>
      <c r="E1716" s="44">
        <v>132</v>
      </c>
      <c r="F1716" s="43" t="str">
        <f t="shared" si="79"/>
        <v>132</v>
      </c>
      <c r="G1716" s="43" t="s">
        <v>4272</v>
      </c>
      <c r="H1716" s="44">
        <v>4258</v>
      </c>
      <c r="I1716" s="43" t="str">
        <f t="shared" si="80"/>
        <v>04258</v>
      </c>
      <c r="J1716" s="43" t="s">
        <v>13</v>
      </c>
      <c r="K1716" s="43"/>
      <c r="L1716"/>
      <c r="M1716"/>
      <c r="N1716" s="43"/>
      <c r="O1716" s="43"/>
    </row>
    <row r="1717" spans="1:15">
      <c r="A1717" s="43" t="s">
        <v>2451</v>
      </c>
      <c r="B1717" s="43">
        <v>15</v>
      </c>
      <c r="C1717" s="43" t="str">
        <f t="shared" si="78"/>
        <v>15</v>
      </c>
      <c r="D1717" s="43" t="s">
        <v>4268</v>
      </c>
      <c r="E1717" s="44">
        <v>132</v>
      </c>
      <c r="F1717" s="43" t="str">
        <f t="shared" si="79"/>
        <v>132</v>
      </c>
      <c r="G1717" s="43" t="s">
        <v>4273</v>
      </c>
      <c r="H1717" s="44">
        <v>4261</v>
      </c>
      <c r="I1717" s="43" t="str">
        <f t="shared" si="80"/>
        <v>04261</v>
      </c>
      <c r="J1717" s="43" t="s">
        <v>13</v>
      </c>
      <c r="K1717" s="43"/>
      <c r="L1717"/>
      <c r="M1717"/>
      <c r="N1717" s="43"/>
      <c r="O1717" s="43"/>
    </row>
    <row r="1718" spans="1:15">
      <c r="A1718" s="43" t="s">
        <v>2451</v>
      </c>
      <c r="B1718" s="43">
        <v>15</v>
      </c>
      <c r="C1718" s="43" t="str">
        <f t="shared" si="78"/>
        <v>15</v>
      </c>
      <c r="D1718" s="43" t="s">
        <v>4268</v>
      </c>
      <c r="E1718" s="44">
        <v>132</v>
      </c>
      <c r="F1718" s="43" t="str">
        <f t="shared" si="79"/>
        <v>132</v>
      </c>
      <c r="G1718" s="43" t="s">
        <v>4274</v>
      </c>
      <c r="H1718" s="44">
        <v>4264</v>
      </c>
      <c r="I1718" s="43" t="str">
        <f t="shared" si="80"/>
        <v>04264</v>
      </c>
      <c r="J1718" s="43" t="s">
        <v>13</v>
      </c>
      <c r="K1718" s="43"/>
      <c r="L1718"/>
      <c r="M1718"/>
      <c r="N1718" s="43"/>
      <c r="O1718" s="43"/>
    </row>
    <row r="1719" spans="1:15">
      <c r="A1719" s="43" t="s">
        <v>2451</v>
      </c>
      <c r="B1719" s="43">
        <v>15</v>
      </c>
      <c r="C1719" s="43" t="str">
        <f t="shared" si="78"/>
        <v>15</v>
      </c>
      <c r="D1719" s="43" t="s">
        <v>4268</v>
      </c>
      <c r="E1719" s="44">
        <v>132</v>
      </c>
      <c r="F1719" s="43" t="str">
        <f t="shared" si="79"/>
        <v>132</v>
      </c>
      <c r="G1719" s="43" t="s">
        <v>4275</v>
      </c>
      <c r="H1719" s="44">
        <v>4270</v>
      </c>
      <c r="I1719" s="43" t="str">
        <f t="shared" si="80"/>
        <v>04270</v>
      </c>
      <c r="J1719" s="43" t="s">
        <v>15</v>
      </c>
      <c r="K1719" s="43"/>
      <c r="L1719"/>
      <c r="M1719"/>
      <c r="N1719" s="43"/>
      <c r="O1719" s="43"/>
    </row>
    <row r="1720" spans="1:15">
      <c r="A1720" s="43" t="s">
        <v>2451</v>
      </c>
      <c r="B1720" s="43">
        <v>15</v>
      </c>
      <c r="C1720" s="43" t="str">
        <f t="shared" si="78"/>
        <v>15</v>
      </c>
      <c r="D1720" s="43" t="s">
        <v>4268</v>
      </c>
      <c r="E1720" s="44">
        <v>132</v>
      </c>
      <c r="F1720" s="43" t="str">
        <f t="shared" si="79"/>
        <v>132</v>
      </c>
      <c r="G1720" s="43" t="s">
        <v>4276</v>
      </c>
      <c r="H1720" s="44">
        <v>4273</v>
      </c>
      <c r="I1720" s="43" t="str">
        <f t="shared" si="80"/>
        <v>04273</v>
      </c>
      <c r="J1720" s="43" t="s">
        <v>13</v>
      </c>
      <c r="K1720" s="43"/>
      <c r="L1720"/>
      <c r="M1720"/>
      <c r="N1720" s="43"/>
      <c r="O1720" s="43"/>
    </row>
    <row r="1721" spans="1:15">
      <c r="A1721" s="43" t="s">
        <v>2451</v>
      </c>
      <c r="B1721" s="43">
        <v>15</v>
      </c>
      <c r="C1721" s="43" t="str">
        <f t="shared" si="78"/>
        <v>15</v>
      </c>
      <c r="D1721" s="43" t="s">
        <v>4268</v>
      </c>
      <c r="E1721" s="44">
        <v>132</v>
      </c>
      <c r="F1721" s="43" t="str">
        <f t="shared" si="79"/>
        <v>132</v>
      </c>
      <c r="G1721" s="43" t="s">
        <v>4277</v>
      </c>
      <c r="H1721" s="44">
        <v>4276</v>
      </c>
      <c r="I1721" s="43" t="str">
        <f t="shared" si="80"/>
        <v>04276</v>
      </c>
      <c r="J1721" s="43" t="s">
        <v>15</v>
      </c>
      <c r="K1721" s="43"/>
      <c r="L1721"/>
      <c r="M1721"/>
      <c r="N1721" s="43"/>
      <c r="O1721" s="43"/>
    </row>
    <row r="1722" spans="1:15">
      <c r="A1722" s="43" t="s">
        <v>2451</v>
      </c>
      <c r="B1722" s="43">
        <v>15</v>
      </c>
      <c r="C1722" s="43" t="str">
        <f t="shared" si="78"/>
        <v>15</v>
      </c>
      <c r="D1722" s="43" t="s">
        <v>4268</v>
      </c>
      <c r="E1722" s="44">
        <v>132</v>
      </c>
      <c r="F1722" s="43" t="str">
        <f t="shared" si="79"/>
        <v>132</v>
      </c>
      <c r="G1722" s="43" t="s">
        <v>4278</v>
      </c>
      <c r="H1722" s="44">
        <v>4279</v>
      </c>
      <c r="I1722" s="43" t="str">
        <f t="shared" si="80"/>
        <v>04279</v>
      </c>
      <c r="J1722" s="43" t="s">
        <v>15</v>
      </c>
      <c r="K1722" s="43"/>
      <c r="L1722"/>
      <c r="M1722"/>
      <c r="N1722" s="43"/>
      <c r="O1722" s="43"/>
    </row>
    <row r="1723" spans="1:15">
      <c r="A1723" s="43" t="s">
        <v>2451</v>
      </c>
      <c r="B1723" s="43">
        <v>15</v>
      </c>
      <c r="C1723" s="43" t="str">
        <f t="shared" si="78"/>
        <v>15</v>
      </c>
      <c r="D1723" s="43" t="s">
        <v>4268</v>
      </c>
      <c r="E1723" s="44">
        <v>132</v>
      </c>
      <c r="F1723" s="43" t="str">
        <f t="shared" si="79"/>
        <v>132</v>
      </c>
      <c r="G1723" s="43" t="s">
        <v>4279</v>
      </c>
      <c r="H1723" s="44">
        <v>4540</v>
      </c>
      <c r="I1723" s="43" t="str">
        <f t="shared" si="80"/>
        <v>04540</v>
      </c>
      <c r="J1723" s="43" t="s">
        <v>15</v>
      </c>
      <c r="K1723" s="43"/>
      <c r="L1723"/>
      <c r="M1723"/>
      <c r="N1723" s="43"/>
      <c r="O1723" s="43"/>
    </row>
    <row r="1724" spans="1:15">
      <c r="A1724" s="43" t="s">
        <v>2451</v>
      </c>
      <c r="B1724" s="43">
        <v>15</v>
      </c>
      <c r="C1724" s="43" t="str">
        <f t="shared" si="78"/>
        <v>15</v>
      </c>
      <c r="D1724" s="43" t="s">
        <v>4268</v>
      </c>
      <c r="E1724" s="44">
        <v>132</v>
      </c>
      <c r="F1724" s="43" t="str">
        <f t="shared" si="79"/>
        <v>132</v>
      </c>
      <c r="G1724" s="43" t="s">
        <v>4280</v>
      </c>
      <c r="H1724" s="44">
        <v>4543</v>
      </c>
      <c r="I1724" s="43" t="str">
        <f t="shared" si="80"/>
        <v>04543</v>
      </c>
      <c r="J1724" s="43" t="s">
        <v>15</v>
      </c>
      <c r="K1724" s="43"/>
      <c r="L1724"/>
      <c r="M1724"/>
      <c r="N1724" s="43"/>
      <c r="O1724" s="43"/>
    </row>
    <row r="1725" spans="1:15">
      <c r="A1725" s="43" t="s">
        <v>2451</v>
      </c>
      <c r="B1725" s="43">
        <v>15</v>
      </c>
      <c r="C1725" s="43" t="str">
        <f t="shared" si="78"/>
        <v>15</v>
      </c>
      <c r="D1725" s="43" t="s">
        <v>4268</v>
      </c>
      <c r="E1725" s="44">
        <v>132</v>
      </c>
      <c r="F1725" s="43" t="str">
        <f t="shared" si="79"/>
        <v>132</v>
      </c>
      <c r="G1725" s="43" t="s">
        <v>4281</v>
      </c>
      <c r="H1725" s="44">
        <v>4546</v>
      </c>
      <c r="I1725" s="43" t="str">
        <f t="shared" si="80"/>
        <v>04546</v>
      </c>
      <c r="J1725" s="43" t="s">
        <v>13</v>
      </c>
      <c r="K1725" s="43"/>
      <c r="L1725"/>
      <c r="M1725"/>
      <c r="N1725" s="43"/>
      <c r="O1725" s="43"/>
    </row>
    <row r="1726" spans="1:15">
      <c r="A1726" s="43" t="s">
        <v>2451</v>
      </c>
      <c r="B1726" s="43">
        <v>15</v>
      </c>
      <c r="C1726" s="43" t="str">
        <f t="shared" si="78"/>
        <v>15</v>
      </c>
      <c r="D1726" s="43" t="s">
        <v>4268</v>
      </c>
      <c r="E1726" s="44">
        <v>132</v>
      </c>
      <c r="F1726" s="43" t="str">
        <f t="shared" si="79"/>
        <v>132</v>
      </c>
      <c r="G1726" s="43" t="s">
        <v>4282</v>
      </c>
      <c r="H1726" s="44">
        <v>4558</v>
      </c>
      <c r="I1726" s="43" t="str">
        <f t="shared" si="80"/>
        <v>04558</v>
      </c>
      <c r="J1726" s="43" t="s">
        <v>15</v>
      </c>
      <c r="K1726" s="43"/>
      <c r="L1726"/>
      <c r="M1726"/>
      <c r="N1726" s="43"/>
      <c r="O1726" s="43"/>
    </row>
    <row r="1727" spans="1:15">
      <c r="A1727" s="43" t="s">
        <v>2451</v>
      </c>
      <c r="B1727" s="43">
        <v>15</v>
      </c>
      <c r="C1727" s="43" t="str">
        <f t="shared" si="78"/>
        <v>15</v>
      </c>
      <c r="D1727" s="43" t="s">
        <v>4283</v>
      </c>
      <c r="E1727" s="44">
        <v>133</v>
      </c>
      <c r="F1727" s="43" t="str">
        <f t="shared" si="79"/>
        <v>133</v>
      </c>
      <c r="G1727" s="43" t="s">
        <v>4284</v>
      </c>
      <c r="H1727" s="44">
        <v>4282</v>
      </c>
      <c r="I1727" s="43" t="str">
        <f t="shared" si="80"/>
        <v>04282</v>
      </c>
      <c r="J1727" s="43" t="s">
        <v>13</v>
      </c>
      <c r="K1727" s="43"/>
      <c r="L1727"/>
      <c r="M1727"/>
      <c r="N1727" s="43"/>
      <c r="O1727" s="43"/>
    </row>
    <row r="1728" spans="1:15">
      <c r="A1728" s="43" t="s">
        <v>2451</v>
      </c>
      <c r="B1728" s="43">
        <v>15</v>
      </c>
      <c r="C1728" s="43" t="str">
        <f t="shared" si="78"/>
        <v>15</v>
      </c>
      <c r="D1728" s="43" t="s">
        <v>4283</v>
      </c>
      <c r="E1728" s="44">
        <v>133</v>
      </c>
      <c r="F1728" s="43" t="str">
        <f t="shared" si="79"/>
        <v>133</v>
      </c>
      <c r="G1728" s="43" t="s">
        <v>4285</v>
      </c>
      <c r="H1728" s="44">
        <v>4285</v>
      </c>
      <c r="I1728" s="43" t="str">
        <f t="shared" si="80"/>
        <v>04285</v>
      </c>
      <c r="J1728" s="43" t="s">
        <v>13</v>
      </c>
      <c r="K1728" s="43"/>
      <c r="L1728"/>
      <c r="M1728"/>
      <c r="N1728" s="43"/>
      <c r="O1728" s="43"/>
    </row>
    <row r="1729" spans="1:15">
      <c r="A1729" s="43" t="s">
        <v>2451</v>
      </c>
      <c r="B1729" s="43">
        <v>15</v>
      </c>
      <c r="C1729" s="43" t="str">
        <f t="shared" si="78"/>
        <v>15</v>
      </c>
      <c r="D1729" s="43" t="s">
        <v>4283</v>
      </c>
      <c r="E1729" s="44">
        <v>133</v>
      </c>
      <c r="F1729" s="43" t="str">
        <f t="shared" si="79"/>
        <v>133</v>
      </c>
      <c r="G1729" s="43" t="s">
        <v>4286</v>
      </c>
      <c r="H1729" s="44">
        <v>4288</v>
      </c>
      <c r="I1729" s="43" t="str">
        <f t="shared" si="80"/>
        <v>04288</v>
      </c>
      <c r="J1729" s="43" t="s">
        <v>13</v>
      </c>
      <c r="K1729" s="43"/>
      <c r="L1729"/>
      <c r="M1729"/>
      <c r="N1729" s="43"/>
      <c r="O1729" s="43"/>
    </row>
    <row r="1730" spans="1:15">
      <c r="A1730" s="43" t="s">
        <v>2451</v>
      </c>
      <c r="B1730" s="43">
        <v>15</v>
      </c>
      <c r="C1730" s="43" t="str">
        <f t="shared" si="78"/>
        <v>15</v>
      </c>
      <c r="D1730" s="43" t="s">
        <v>4283</v>
      </c>
      <c r="E1730" s="44">
        <v>133</v>
      </c>
      <c r="F1730" s="43" t="str">
        <f t="shared" si="79"/>
        <v>133</v>
      </c>
      <c r="G1730" s="43" t="s">
        <v>4287</v>
      </c>
      <c r="H1730" s="44">
        <v>4291</v>
      </c>
      <c r="I1730" s="43" t="str">
        <f t="shared" si="80"/>
        <v>04291</v>
      </c>
      <c r="J1730" s="43" t="s">
        <v>13</v>
      </c>
      <c r="K1730" s="43"/>
      <c r="L1730"/>
      <c r="M1730"/>
      <c r="N1730" s="43"/>
      <c r="O1730" s="43"/>
    </row>
    <row r="1731" spans="1:15">
      <c r="A1731" s="43" t="s">
        <v>2451</v>
      </c>
      <c r="B1731" s="43">
        <v>15</v>
      </c>
      <c r="C1731" s="43" t="str">
        <f t="shared" ref="C1731:C1794" si="81">TEXT(B1731,"00")</f>
        <v>15</v>
      </c>
      <c r="D1731" s="43" t="s">
        <v>4283</v>
      </c>
      <c r="E1731" s="44">
        <v>133</v>
      </c>
      <c r="F1731" s="43" t="str">
        <f t="shared" ref="F1731:F1794" si="82">TEXT(E1731,"000")</f>
        <v>133</v>
      </c>
      <c r="G1731" s="43" t="s">
        <v>4288</v>
      </c>
      <c r="H1731" s="44">
        <v>4294</v>
      </c>
      <c r="I1731" s="43" t="str">
        <f t="shared" ref="I1731:I1794" si="83">TEXT(H1731,"00000")</f>
        <v>04294</v>
      </c>
      <c r="J1731" s="43" t="s">
        <v>15</v>
      </c>
      <c r="K1731" s="43"/>
      <c r="L1731"/>
      <c r="M1731"/>
      <c r="N1731" s="43"/>
      <c r="O1731" s="43"/>
    </row>
    <row r="1732" spans="1:15">
      <c r="A1732" s="43" t="s">
        <v>2451</v>
      </c>
      <c r="B1732" s="43">
        <v>15</v>
      </c>
      <c r="C1732" s="43" t="str">
        <f t="shared" si="81"/>
        <v>15</v>
      </c>
      <c r="D1732" s="43" t="s">
        <v>4283</v>
      </c>
      <c r="E1732" s="44">
        <v>133</v>
      </c>
      <c r="F1732" s="43" t="str">
        <f t="shared" si="82"/>
        <v>133</v>
      </c>
      <c r="G1732" s="43" t="s">
        <v>4289</v>
      </c>
      <c r="H1732" s="44">
        <v>4297</v>
      </c>
      <c r="I1732" s="43" t="str">
        <f t="shared" si="83"/>
        <v>04297</v>
      </c>
      <c r="J1732" s="43" t="s">
        <v>15</v>
      </c>
      <c r="K1732" s="43"/>
      <c r="L1732"/>
      <c r="M1732"/>
      <c r="N1732" s="43"/>
      <c r="O1732" s="43"/>
    </row>
    <row r="1733" spans="1:15">
      <c r="A1733" s="43" t="s">
        <v>2451</v>
      </c>
      <c r="B1733" s="43">
        <v>15</v>
      </c>
      <c r="C1733" s="43" t="str">
        <f t="shared" si="81"/>
        <v>15</v>
      </c>
      <c r="D1733" s="43" t="s">
        <v>4283</v>
      </c>
      <c r="E1733" s="44">
        <v>133</v>
      </c>
      <c r="F1733" s="43" t="str">
        <f t="shared" si="82"/>
        <v>133</v>
      </c>
      <c r="G1733" s="43" t="s">
        <v>4290</v>
      </c>
      <c r="H1733" s="44">
        <v>4300</v>
      </c>
      <c r="I1733" s="43" t="str">
        <f t="shared" si="83"/>
        <v>04300</v>
      </c>
      <c r="J1733" s="43" t="s">
        <v>15</v>
      </c>
      <c r="K1733" s="43"/>
      <c r="L1733"/>
      <c r="M1733"/>
      <c r="N1733" s="43"/>
      <c r="O1733" s="43"/>
    </row>
    <row r="1734" spans="1:15">
      <c r="A1734" s="43" t="s">
        <v>2451</v>
      </c>
      <c r="B1734" s="43">
        <v>15</v>
      </c>
      <c r="C1734" s="43" t="str">
        <f t="shared" si="81"/>
        <v>15</v>
      </c>
      <c r="D1734" s="43" t="s">
        <v>4283</v>
      </c>
      <c r="E1734" s="44">
        <v>133</v>
      </c>
      <c r="F1734" s="43" t="str">
        <f t="shared" si="82"/>
        <v>133</v>
      </c>
      <c r="G1734" s="43" t="s">
        <v>4291</v>
      </c>
      <c r="H1734" s="44">
        <v>4624</v>
      </c>
      <c r="I1734" s="43" t="str">
        <f t="shared" si="83"/>
        <v>04624</v>
      </c>
      <c r="J1734" s="43" t="s">
        <v>15</v>
      </c>
      <c r="K1734" s="43"/>
      <c r="L1734"/>
      <c r="M1734"/>
      <c r="N1734" s="43"/>
      <c r="O1734" s="43"/>
    </row>
    <row r="1735" spans="1:15">
      <c r="A1735" s="43" t="s">
        <v>2451</v>
      </c>
      <c r="B1735" s="43">
        <v>15</v>
      </c>
      <c r="C1735" s="43" t="str">
        <f t="shared" si="81"/>
        <v>15</v>
      </c>
      <c r="D1735" s="43" t="s">
        <v>4283</v>
      </c>
      <c r="E1735" s="44">
        <v>133</v>
      </c>
      <c r="F1735" s="43" t="str">
        <f t="shared" si="82"/>
        <v>133</v>
      </c>
      <c r="G1735" s="43" t="s">
        <v>4292</v>
      </c>
      <c r="H1735" s="44">
        <v>4660</v>
      </c>
      <c r="I1735" s="43" t="str">
        <f t="shared" si="83"/>
        <v>04660</v>
      </c>
      <c r="J1735" s="43" t="s">
        <v>15</v>
      </c>
      <c r="K1735" s="43"/>
      <c r="L1735"/>
      <c r="M1735"/>
      <c r="N1735" s="43"/>
      <c r="O1735" s="43"/>
    </row>
    <row r="1736" spans="1:15">
      <c r="A1736" s="43" t="s">
        <v>2451</v>
      </c>
      <c r="B1736" s="43">
        <v>15</v>
      </c>
      <c r="C1736" s="43" t="str">
        <f t="shared" si="81"/>
        <v>15</v>
      </c>
      <c r="D1736" s="43" t="s">
        <v>4283</v>
      </c>
      <c r="E1736" s="44">
        <v>133</v>
      </c>
      <c r="F1736" s="43" t="str">
        <f t="shared" si="82"/>
        <v>133</v>
      </c>
      <c r="G1736" s="43" t="s">
        <v>4293</v>
      </c>
      <c r="H1736" s="44">
        <v>4663</v>
      </c>
      <c r="I1736" s="43" t="str">
        <f t="shared" si="83"/>
        <v>04663</v>
      </c>
      <c r="J1736" s="43" t="s">
        <v>15</v>
      </c>
      <c r="K1736" s="43"/>
      <c r="L1736"/>
      <c r="M1736"/>
      <c r="N1736" s="43"/>
      <c r="O1736" s="43"/>
    </row>
    <row r="1737" spans="1:15">
      <c r="A1737" s="43" t="s">
        <v>2451</v>
      </c>
      <c r="B1737" s="43">
        <v>15</v>
      </c>
      <c r="C1737" s="43" t="str">
        <f t="shared" si="81"/>
        <v>15</v>
      </c>
      <c r="D1737" s="43" t="s">
        <v>4283</v>
      </c>
      <c r="E1737" s="44">
        <v>133</v>
      </c>
      <c r="F1737" s="43" t="str">
        <f t="shared" si="82"/>
        <v>133</v>
      </c>
      <c r="G1737" s="43" t="s">
        <v>4294</v>
      </c>
      <c r="H1737" s="44">
        <v>4675</v>
      </c>
      <c r="I1737" s="43" t="str">
        <f t="shared" si="83"/>
        <v>04675</v>
      </c>
      <c r="J1737" s="43" t="s">
        <v>15</v>
      </c>
      <c r="K1737" s="43"/>
      <c r="L1737"/>
      <c r="M1737"/>
      <c r="N1737" s="43"/>
      <c r="O1737" s="43"/>
    </row>
    <row r="1738" spans="1:15">
      <c r="A1738" s="43" t="s">
        <v>2451</v>
      </c>
      <c r="B1738" s="43">
        <v>15</v>
      </c>
      <c r="C1738" s="43" t="str">
        <f t="shared" si="81"/>
        <v>15</v>
      </c>
      <c r="D1738" s="43" t="s">
        <v>4283</v>
      </c>
      <c r="E1738" s="44">
        <v>133</v>
      </c>
      <c r="F1738" s="43" t="str">
        <f t="shared" si="82"/>
        <v>133</v>
      </c>
      <c r="G1738" s="43" t="s">
        <v>4295</v>
      </c>
      <c r="H1738" s="44">
        <v>4678</v>
      </c>
      <c r="I1738" s="43" t="str">
        <f t="shared" si="83"/>
        <v>04678</v>
      </c>
      <c r="J1738" s="43" t="s">
        <v>15</v>
      </c>
      <c r="K1738" s="43"/>
      <c r="L1738"/>
      <c r="M1738"/>
      <c r="N1738" s="43"/>
      <c r="O1738" s="43"/>
    </row>
    <row r="1739" spans="1:15">
      <c r="A1739" s="43" t="s">
        <v>2451</v>
      </c>
      <c r="B1739" s="43">
        <v>15</v>
      </c>
      <c r="C1739" s="43" t="str">
        <f t="shared" si="81"/>
        <v>15</v>
      </c>
      <c r="D1739" s="43" t="s">
        <v>4283</v>
      </c>
      <c r="E1739" s="44">
        <v>133</v>
      </c>
      <c r="F1739" s="43" t="str">
        <f t="shared" si="82"/>
        <v>133</v>
      </c>
      <c r="G1739" s="43" t="s">
        <v>4296</v>
      </c>
      <c r="H1739" s="44">
        <v>4681</v>
      </c>
      <c r="I1739" s="43" t="str">
        <f t="shared" si="83"/>
        <v>04681</v>
      </c>
      <c r="J1739" s="43" t="s">
        <v>15</v>
      </c>
      <c r="K1739" s="43"/>
      <c r="L1739"/>
      <c r="M1739"/>
      <c r="N1739" s="43"/>
      <c r="O1739" s="43"/>
    </row>
    <row r="1740" spans="1:15">
      <c r="A1740" s="43" t="s">
        <v>2451</v>
      </c>
      <c r="B1740" s="43">
        <v>15</v>
      </c>
      <c r="C1740" s="43" t="str">
        <f t="shared" si="81"/>
        <v>15</v>
      </c>
      <c r="D1740" s="43" t="s">
        <v>4283</v>
      </c>
      <c r="E1740" s="44">
        <v>133</v>
      </c>
      <c r="F1740" s="43" t="str">
        <f t="shared" si="82"/>
        <v>133</v>
      </c>
      <c r="G1740" s="43" t="s">
        <v>4297</v>
      </c>
      <c r="H1740" s="44">
        <v>4684</v>
      </c>
      <c r="I1740" s="43" t="str">
        <f t="shared" si="83"/>
        <v>04684</v>
      </c>
      <c r="J1740" s="43" t="s">
        <v>15</v>
      </c>
      <c r="K1740" s="43"/>
      <c r="L1740"/>
      <c r="M1740"/>
      <c r="N1740" s="43"/>
      <c r="O1740" s="43"/>
    </row>
    <row r="1741" spans="1:15">
      <c r="A1741" s="43" t="s">
        <v>2451</v>
      </c>
      <c r="B1741" s="43">
        <v>15</v>
      </c>
      <c r="C1741" s="43" t="str">
        <f t="shared" si="81"/>
        <v>15</v>
      </c>
      <c r="D1741" s="43" t="s">
        <v>4298</v>
      </c>
      <c r="E1741" s="44">
        <v>135</v>
      </c>
      <c r="F1741" s="43" t="str">
        <f t="shared" si="82"/>
        <v>135</v>
      </c>
      <c r="G1741" s="43" t="s">
        <v>4299</v>
      </c>
      <c r="H1741" s="44">
        <v>4303</v>
      </c>
      <c r="I1741" s="43" t="str">
        <f t="shared" si="83"/>
        <v>04303</v>
      </c>
      <c r="J1741" s="43" t="s">
        <v>14</v>
      </c>
      <c r="K1741" s="43"/>
      <c r="L1741"/>
      <c r="M1741"/>
      <c r="N1741" s="43"/>
      <c r="O1741" s="43"/>
    </row>
    <row r="1742" spans="1:15">
      <c r="A1742" s="43" t="s">
        <v>2451</v>
      </c>
      <c r="B1742" s="43">
        <v>15</v>
      </c>
      <c r="C1742" s="43" t="str">
        <f t="shared" si="81"/>
        <v>15</v>
      </c>
      <c r="D1742" s="43" t="s">
        <v>4298</v>
      </c>
      <c r="E1742" s="44">
        <v>135</v>
      </c>
      <c r="F1742" s="43" t="str">
        <f t="shared" si="82"/>
        <v>135</v>
      </c>
      <c r="G1742" s="43" t="s">
        <v>4300</v>
      </c>
      <c r="H1742" s="44">
        <v>4306</v>
      </c>
      <c r="I1742" s="43" t="str">
        <f t="shared" si="83"/>
        <v>04306</v>
      </c>
      <c r="J1742" s="43" t="s">
        <v>15</v>
      </c>
      <c r="K1742" s="43"/>
      <c r="L1742"/>
      <c r="M1742"/>
      <c r="N1742" s="43"/>
      <c r="O1742" s="43"/>
    </row>
    <row r="1743" spans="1:15">
      <c r="A1743" s="43" t="s">
        <v>2451</v>
      </c>
      <c r="B1743" s="43">
        <v>15</v>
      </c>
      <c r="C1743" s="43" t="str">
        <f t="shared" si="81"/>
        <v>15</v>
      </c>
      <c r="D1743" s="43" t="s">
        <v>4298</v>
      </c>
      <c r="E1743" s="44">
        <v>135</v>
      </c>
      <c r="F1743" s="43" t="str">
        <f t="shared" si="82"/>
        <v>135</v>
      </c>
      <c r="G1743" s="43" t="s">
        <v>4301</v>
      </c>
      <c r="H1743" s="44">
        <v>4309</v>
      </c>
      <c r="I1743" s="43" t="str">
        <f t="shared" si="83"/>
        <v>04309</v>
      </c>
      <c r="J1743" s="43" t="s">
        <v>15</v>
      </c>
      <c r="K1743" s="43"/>
      <c r="L1743"/>
      <c r="M1743"/>
      <c r="N1743" s="43"/>
      <c r="O1743" s="43"/>
    </row>
    <row r="1744" spans="1:15">
      <c r="A1744" s="43" t="s">
        <v>2451</v>
      </c>
      <c r="B1744" s="43">
        <v>15</v>
      </c>
      <c r="C1744" s="43" t="str">
        <f t="shared" si="81"/>
        <v>15</v>
      </c>
      <c r="D1744" s="43" t="s">
        <v>4298</v>
      </c>
      <c r="E1744" s="44">
        <v>135</v>
      </c>
      <c r="F1744" s="43" t="str">
        <f t="shared" si="82"/>
        <v>135</v>
      </c>
      <c r="G1744" s="43" t="s">
        <v>4302</v>
      </c>
      <c r="H1744" s="44">
        <v>4312</v>
      </c>
      <c r="I1744" s="43" t="str">
        <f t="shared" si="83"/>
        <v>04312</v>
      </c>
      <c r="J1744" s="43" t="s">
        <v>15</v>
      </c>
      <c r="K1744" s="43"/>
      <c r="L1744"/>
      <c r="M1744"/>
      <c r="N1744" s="43"/>
      <c r="O1744" s="43"/>
    </row>
    <row r="1745" spans="1:15">
      <c r="A1745" s="43" t="s">
        <v>2451</v>
      </c>
      <c r="B1745" s="43">
        <v>15</v>
      </c>
      <c r="C1745" s="43" t="str">
        <f t="shared" si="81"/>
        <v>15</v>
      </c>
      <c r="D1745" s="43" t="s">
        <v>4298</v>
      </c>
      <c r="E1745" s="44">
        <v>135</v>
      </c>
      <c r="F1745" s="43" t="str">
        <f t="shared" si="82"/>
        <v>135</v>
      </c>
      <c r="G1745" s="43" t="s">
        <v>4303</v>
      </c>
      <c r="H1745" s="44">
        <v>4315</v>
      </c>
      <c r="I1745" s="43" t="str">
        <f t="shared" si="83"/>
        <v>04315</v>
      </c>
      <c r="J1745" s="43" t="s">
        <v>15</v>
      </c>
      <c r="K1745" s="43"/>
      <c r="L1745"/>
      <c r="M1745"/>
      <c r="N1745" s="43"/>
      <c r="O1745" s="43"/>
    </row>
    <row r="1746" spans="1:15">
      <c r="A1746" s="43" t="s">
        <v>2451</v>
      </c>
      <c r="B1746" s="43">
        <v>15</v>
      </c>
      <c r="C1746" s="43" t="str">
        <f t="shared" si="81"/>
        <v>15</v>
      </c>
      <c r="D1746" s="43" t="s">
        <v>4298</v>
      </c>
      <c r="E1746" s="44">
        <v>135</v>
      </c>
      <c r="F1746" s="43" t="str">
        <f t="shared" si="82"/>
        <v>135</v>
      </c>
      <c r="G1746" s="43" t="s">
        <v>4304</v>
      </c>
      <c r="H1746" s="44">
        <v>4318</v>
      </c>
      <c r="I1746" s="43" t="str">
        <f t="shared" si="83"/>
        <v>04318</v>
      </c>
      <c r="J1746" s="43" t="s">
        <v>15</v>
      </c>
      <c r="K1746" s="43"/>
      <c r="L1746"/>
      <c r="M1746"/>
      <c r="N1746" s="43"/>
      <c r="O1746" s="43"/>
    </row>
    <row r="1747" spans="1:15">
      <c r="A1747" s="43" t="s">
        <v>2451</v>
      </c>
      <c r="B1747" s="43">
        <v>15</v>
      </c>
      <c r="C1747" s="43" t="str">
        <f t="shared" si="81"/>
        <v>15</v>
      </c>
      <c r="D1747" s="43" t="s">
        <v>4298</v>
      </c>
      <c r="E1747" s="44">
        <v>135</v>
      </c>
      <c r="F1747" s="43" t="str">
        <f t="shared" si="82"/>
        <v>135</v>
      </c>
      <c r="G1747" s="43" t="s">
        <v>4305</v>
      </c>
      <c r="H1747" s="44">
        <v>4321</v>
      </c>
      <c r="I1747" s="43" t="str">
        <f t="shared" si="83"/>
        <v>04321</v>
      </c>
      <c r="J1747" s="43" t="s">
        <v>15</v>
      </c>
      <c r="K1747" s="43"/>
      <c r="L1747"/>
      <c r="M1747"/>
      <c r="N1747" s="43"/>
      <c r="O1747" s="43"/>
    </row>
    <row r="1748" spans="1:15">
      <c r="A1748" s="43" t="s">
        <v>2451</v>
      </c>
      <c r="B1748" s="43">
        <v>15</v>
      </c>
      <c r="C1748" s="43" t="str">
        <f t="shared" si="81"/>
        <v>15</v>
      </c>
      <c r="D1748" s="43" t="s">
        <v>4298</v>
      </c>
      <c r="E1748" s="44">
        <v>135</v>
      </c>
      <c r="F1748" s="43" t="str">
        <f t="shared" si="82"/>
        <v>135</v>
      </c>
      <c r="G1748" s="43" t="s">
        <v>4306</v>
      </c>
      <c r="H1748" s="44">
        <v>4324</v>
      </c>
      <c r="I1748" s="43" t="str">
        <f t="shared" si="83"/>
        <v>04324</v>
      </c>
      <c r="J1748" s="43" t="s">
        <v>15</v>
      </c>
      <c r="K1748" s="43"/>
      <c r="L1748"/>
      <c r="M1748"/>
      <c r="N1748" s="43"/>
      <c r="O1748" s="43"/>
    </row>
    <row r="1749" spans="1:15">
      <c r="A1749" s="43" t="s">
        <v>2451</v>
      </c>
      <c r="B1749" s="43">
        <v>15</v>
      </c>
      <c r="C1749" s="43" t="str">
        <f t="shared" si="81"/>
        <v>15</v>
      </c>
      <c r="D1749" s="43" t="s">
        <v>4298</v>
      </c>
      <c r="E1749" s="44">
        <v>135</v>
      </c>
      <c r="F1749" s="43" t="str">
        <f t="shared" si="82"/>
        <v>135</v>
      </c>
      <c r="G1749" s="43" t="s">
        <v>4307</v>
      </c>
      <c r="H1749" s="44">
        <v>4327</v>
      </c>
      <c r="I1749" s="43" t="str">
        <f t="shared" si="83"/>
        <v>04327</v>
      </c>
      <c r="J1749" s="43" t="s">
        <v>15</v>
      </c>
      <c r="K1749" s="43"/>
      <c r="L1749"/>
      <c r="M1749"/>
      <c r="N1749" s="43"/>
      <c r="O1749" s="43"/>
    </row>
    <row r="1750" spans="1:15">
      <c r="A1750" s="43" t="s">
        <v>2451</v>
      </c>
      <c r="B1750" s="43">
        <v>15</v>
      </c>
      <c r="C1750" s="43" t="str">
        <f t="shared" si="81"/>
        <v>15</v>
      </c>
      <c r="D1750" s="43" t="s">
        <v>4298</v>
      </c>
      <c r="E1750" s="44">
        <v>135</v>
      </c>
      <c r="F1750" s="43" t="str">
        <f t="shared" si="82"/>
        <v>135</v>
      </c>
      <c r="G1750" s="43" t="s">
        <v>4308</v>
      </c>
      <c r="H1750" s="44">
        <v>4330</v>
      </c>
      <c r="I1750" s="43" t="str">
        <f t="shared" si="83"/>
        <v>04330</v>
      </c>
      <c r="J1750" s="43" t="s">
        <v>15</v>
      </c>
      <c r="K1750" s="43"/>
      <c r="L1750"/>
      <c r="M1750"/>
      <c r="N1750" s="43"/>
      <c r="O1750" s="43"/>
    </row>
    <row r="1751" spans="1:15">
      <c r="A1751" s="43" t="s">
        <v>2451</v>
      </c>
      <c r="B1751" s="43">
        <v>15</v>
      </c>
      <c r="C1751" s="43" t="str">
        <f t="shared" si="81"/>
        <v>15</v>
      </c>
      <c r="D1751" s="43" t="s">
        <v>4298</v>
      </c>
      <c r="E1751" s="44">
        <v>135</v>
      </c>
      <c r="F1751" s="43" t="str">
        <f t="shared" si="82"/>
        <v>135</v>
      </c>
      <c r="G1751" s="43" t="s">
        <v>4309</v>
      </c>
      <c r="H1751" s="44">
        <v>4333</v>
      </c>
      <c r="I1751" s="43" t="str">
        <f t="shared" si="83"/>
        <v>04333</v>
      </c>
      <c r="J1751" s="43" t="s">
        <v>15</v>
      </c>
      <c r="K1751" s="43"/>
      <c r="L1751"/>
      <c r="M1751"/>
      <c r="N1751" s="43"/>
      <c r="O1751" s="43"/>
    </row>
    <row r="1752" spans="1:15">
      <c r="A1752" s="43" t="s">
        <v>2451</v>
      </c>
      <c r="B1752" s="43">
        <v>15</v>
      </c>
      <c r="C1752" s="43" t="str">
        <f t="shared" si="81"/>
        <v>15</v>
      </c>
      <c r="D1752" s="43" t="s">
        <v>4298</v>
      </c>
      <c r="E1752" s="44">
        <v>135</v>
      </c>
      <c r="F1752" s="43" t="str">
        <f t="shared" si="82"/>
        <v>135</v>
      </c>
      <c r="G1752" s="43" t="s">
        <v>4310</v>
      </c>
      <c r="H1752" s="44">
        <v>4336</v>
      </c>
      <c r="I1752" s="43" t="str">
        <f t="shared" si="83"/>
        <v>04336</v>
      </c>
      <c r="J1752" s="43" t="s">
        <v>15</v>
      </c>
      <c r="K1752" s="43"/>
      <c r="L1752"/>
      <c r="M1752"/>
      <c r="N1752" s="43"/>
      <c r="O1752" s="43"/>
    </row>
    <row r="1753" spans="1:15">
      <c r="A1753" s="43" t="s">
        <v>2451</v>
      </c>
      <c r="B1753" s="43">
        <v>15</v>
      </c>
      <c r="C1753" s="43" t="str">
        <f t="shared" si="81"/>
        <v>15</v>
      </c>
      <c r="D1753" s="43" t="s">
        <v>4298</v>
      </c>
      <c r="E1753" s="44">
        <v>135</v>
      </c>
      <c r="F1753" s="43" t="str">
        <f t="shared" si="82"/>
        <v>135</v>
      </c>
      <c r="G1753" s="43" t="s">
        <v>4311</v>
      </c>
      <c r="H1753" s="44">
        <v>4339</v>
      </c>
      <c r="I1753" s="43" t="str">
        <f t="shared" si="83"/>
        <v>04339</v>
      </c>
      <c r="J1753" s="43" t="s">
        <v>15</v>
      </c>
      <c r="K1753" s="43"/>
      <c r="L1753"/>
      <c r="M1753"/>
      <c r="N1753" s="43"/>
      <c r="O1753" s="43"/>
    </row>
    <row r="1754" spans="1:15">
      <c r="A1754" s="43" t="s">
        <v>2451</v>
      </c>
      <c r="B1754" s="43">
        <v>15</v>
      </c>
      <c r="C1754" s="43" t="str">
        <f t="shared" si="81"/>
        <v>15</v>
      </c>
      <c r="D1754" s="43" t="s">
        <v>4298</v>
      </c>
      <c r="E1754" s="44">
        <v>135</v>
      </c>
      <c r="F1754" s="43" t="str">
        <f t="shared" si="82"/>
        <v>135</v>
      </c>
      <c r="G1754" s="43" t="s">
        <v>4312</v>
      </c>
      <c r="H1754" s="44">
        <v>4342</v>
      </c>
      <c r="I1754" s="43" t="str">
        <f t="shared" si="83"/>
        <v>04342</v>
      </c>
      <c r="J1754" s="43" t="s">
        <v>15</v>
      </c>
      <c r="K1754" s="43"/>
      <c r="L1754"/>
      <c r="M1754"/>
      <c r="N1754" s="43"/>
      <c r="O1754" s="43"/>
    </row>
    <row r="1755" spans="1:15">
      <c r="A1755" s="43" t="s">
        <v>2451</v>
      </c>
      <c r="B1755" s="43">
        <v>15</v>
      </c>
      <c r="C1755" s="43" t="str">
        <f t="shared" si="81"/>
        <v>15</v>
      </c>
      <c r="D1755" s="43" t="s">
        <v>4298</v>
      </c>
      <c r="E1755" s="44">
        <v>135</v>
      </c>
      <c r="F1755" s="43" t="str">
        <f t="shared" si="82"/>
        <v>135</v>
      </c>
      <c r="G1755" s="43" t="s">
        <v>4313</v>
      </c>
      <c r="H1755" s="44">
        <v>4345</v>
      </c>
      <c r="I1755" s="43" t="str">
        <f t="shared" si="83"/>
        <v>04345</v>
      </c>
      <c r="J1755" s="43" t="s">
        <v>15</v>
      </c>
      <c r="K1755" s="43"/>
      <c r="L1755"/>
      <c r="M1755"/>
      <c r="N1755" s="43"/>
      <c r="O1755" s="43"/>
    </row>
    <row r="1756" spans="1:15">
      <c r="A1756" s="43" t="s">
        <v>2451</v>
      </c>
      <c r="B1756" s="43">
        <v>15</v>
      </c>
      <c r="C1756" s="43" t="str">
        <f t="shared" si="81"/>
        <v>15</v>
      </c>
      <c r="D1756" s="43" t="s">
        <v>4298</v>
      </c>
      <c r="E1756" s="44">
        <v>135</v>
      </c>
      <c r="F1756" s="43" t="str">
        <f t="shared" si="82"/>
        <v>135</v>
      </c>
      <c r="G1756" s="43" t="s">
        <v>4314</v>
      </c>
      <c r="H1756" s="44">
        <v>4348</v>
      </c>
      <c r="I1756" s="43" t="str">
        <f t="shared" si="83"/>
        <v>04348</v>
      </c>
      <c r="J1756" s="43" t="s">
        <v>15</v>
      </c>
      <c r="K1756" s="43"/>
      <c r="L1756"/>
      <c r="M1756"/>
      <c r="N1756" s="43"/>
      <c r="O1756" s="43"/>
    </row>
    <row r="1757" spans="1:15">
      <c r="A1757" s="43" t="s">
        <v>2451</v>
      </c>
      <c r="B1757" s="43">
        <v>15</v>
      </c>
      <c r="C1757" s="43" t="str">
        <f t="shared" si="81"/>
        <v>15</v>
      </c>
      <c r="D1757" s="43" t="s">
        <v>4298</v>
      </c>
      <c r="E1757" s="44">
        <v>135</v>
      </c>
      <c r="F1757" s="43" t="str">
        <f t="shared" si="82"/>
        <v>135</v>
      </c>
      <c r="G1757" s="43" t="s">
        <v>4315</v>
      </c>
      <c r="H1757" s="44">
        <v>4351</v>
      </c>
      <c r="I1757" s="43" t="str">
        <f t="shared" si="83"/>
        <v>04351</v>
      </c>
      <c r="J1757" s="43" t="s">
        <v>15</v>
      </c>
      <c r="K1757" s="43"/>
      <c r="L1757"/>
      <c r="M1757"/>
      <c r="N1757" s="43"/>
      <c r="O1757" s="43"/>
    </row>
    <row r="1758" spans="1:15">
      <c r="A1758" s="43" t="s">
        <v>2451</v>
      </c>
      <c r="B1758" s="43">
        <v>15</v>
      </c>
      <c r="C1758" s="43" t="str">
        <f t="shared" si="81"/>
        <v>15</v>
      </c>
      <c r="D1758" s="43" t="s">
        <v>4298</v>
      </c>
      <c r="E1758" s="44">
        <v>135</v>
      </c>
      <c r="F1758" s="43" t="str">
        <f t="shared" si="82"/>
        <v>135</v>
      </c>
      <c r="G1758" s="43" t="s">
        <v>4316</v>
      </c>
      <c r="H1758" s="44">
        <v>4354</v>
      </c>
      <c r="I1758" s="43" t="str">
        <f t="shared" si="83"/>
        <v>04354</v>
      </c>
      <c r="J1758" s="43" t="s">
        <v>15</v>
      </c>
      <c r="K1758" s="43"/>
      <c r="L1758"/>
      <c r="M1758"/>
      <c r="N1758" s="43"/>
      <c r="O1758" s="43"/>
    </row>
    <row r="1759" spans="1:15">
      <c r="A1759" s="43" t="s">
        <v>2451</v>
      </c>
      <c r="B1759" s="43">
        <v>15</v>
      </c>
      <c r="C1759" s="43" t="str">
        <f t="shared" si="81"/>
        <v>15</v>
      </c>
      <c r="D1759" s="43" t="s">
        <v>4298</v>
      </c>
      <c r="E1759" s="44">
        <v>135</v>
      </c>
      <c r="F1759" s="43" t="str">
        <f t="shared" si="82"/>
        <v>135</v>
      </c>
      <c r="G1759" s="43" t="s">
        <v>4317</v>
      </c>
      <c r="H1759" s="44">
        <v>4357</v>
      </c>
      <c r="I1759" s="43" t="str">
        <f t="shared" si="83"/>
        <v>04357</v>
      </c>
      <c r="J1759" s="43" t="s">
        <v>15</v>
      </c>
      <c r="K1759" s="43"/>
      <c r="L1759"/>
      <c r="M1759"/>
      <c r="N1759" s="43"/>
      <c r="O1759" s="43"/>
    </row>
    <row r="1760" spans="1:15">
      <c r="A1760" s="43" t="s">
        <v>2451</v>
      </c>
      <c r="B1760" s="43">
        <v>15</v>
      </c>
      <c r="C1760" s="43" t="str">
        <f t="shared" si="81"/>
        <v>15</v>
      </c>
      <c r="D1760" s="43" t="s">
        <v>4298</v>
      </c>
      <c r="E1760" s="44">
        <v>135</v>
      </c>
      <c r="F1760" s="43" t="str">
        <f t="shared" si="82"/>
        <v>135</v>
      </c>
      <c r="G1760" s="43" t="s">
        <v>4318</v>
      </c>
      <c r="H1760" s="44">
        <v>4360</v>
      </c>
      <c r="I1760" s="43" t="str">
        <f t="shared" si="83"/>
        <v>04360</v>
      </c>
      <c r="J1760" s="43" t="s">
        <v>15</v>
      </c>
      <c r="K1760" s="43"/>
      <c r="L1760"/>
      <c r="M1760"/>
      <c r="N1760" s="43"/>
      <c r="O1760" s="43"/>
    </row>
    <row r="1761" spans="1:15">
      <c r="A1761" s="43" t="s">
        <v>2451</v>
      </c>
      <c r="B1761" s="43">
        <v>15</v>
      </c>
      <c r="C1761" s="43" t="str">
        <f t="shared" si="81"/>
        <v>15</v>
      </c>
      <c r="D1761" s="43" t="s">
        <v>4298</v>
      </c>
      <c r="E1761" s="44">
        <v>135</v>
      </c>
      <c r="F1761" s="43" t="str">
        <f t="shared" si="82"/>
        <v>135</v>
      </c>
      <c r="G1761" s="43" t="s">
        <v>4319</v>
      </c>
      <c r="H1761" s="44">
        <v>4363</v>
      </c>
      <c r="I1761" s="43" t="str">
        <f t="shared" si="83"/>
        <v>04363</v>
      </c>
      <c r="J1761" s="43" t="s">
        <v>15</v>
      </c>
      <c r="K1761" s="43"/>
      <c r="L1761"/>
      <c r="M1761"/>
      <c r="N1761" s="43"/>
      <c r="O1761" s="43"/>
    </row>
    <row r="1762" spans="1:15">
      <c r="A1762" s="43" t="s">
        <v>2451</v>
      </c>
      <c r="B1762" s="43">
        <v>15</v>
      </c>
      <c r="C1762" s="43" t="str">
        <f t="shared" si="81"/>
        <v>15</v>
      </c>
      <c r="D1762" s="43" t="s">
        <v>4298</v>
      </c>
      <c r="E1762" s="44">
        <v>135</v>
      </c>
      <c r="F1762" s="43" t="str">
        <f t="shared" si="82"/>
        <v>135</v>
      </c>
      <c r="G1762" s="43" t="s">
        <v>4320</v>
      </c>
      <c r="H1762" s="44">
        <v>4366</v>
      </c>
      <c r="I1762" s="43" t="str">
        <f t="shared" si="83"/>
        <v>04366</v>
      </c>
      <c r="J1762" s="43" t="s">
        <v>15</v>
      </c>
      <c r="K1762" s="43"/>
      <c r="L1762"/>
      <c r="M1762"/>
      <c r="N1762" s="43"/>
      <c r="O1762" s="43"/>
    </row>
    <row r="1763" spans="1:15">
      <c r="A1763" s="43" t="s">
        <v>2451</v>
      </c>
      <c r="B1763" s="43">
        <v>15</v>
      </c>
      <c r="C1763" s="43" t="str">
        <f t="shared" si="81"/>
        <v>15</v>
      </c>
      <c r="D1763" s="43" t="s">
        <v>4298</v>
      </c>
      <c r="E1763" s="44">
        <v>135</v>
      </c>
      <c r="F1763" s="43" t="str">
        <f t="shared" si="82"/>
        <v>135</v>
      </c>
      <c r="G1763" s="43" t="s">
        <v>4321</v>
      </c>
      <c r="H1763" s="44">
        <v>4369</v>
      </c>
      <c r="I1763" s="43" t="str">
        <f t="shared" si="83"/>
        <v>04369</v>
      </c>
      <c r="J1763" s="43" t="s">
        <v>15</v>
      </c>
      <c r="K1763" s="43"/>
      <c r="L1763"/>
      <c r="M1763"/>
      <c r="N1763" s="43"/>
      <c r="O1763" s="43"/>
    </row>
    <row r="1764" spans="1:15">
      <c r="A1764" s="43" t="s">
        <v>2451</v>
      </c>
      <c r="B1764" s="43">
        <v>15</v>
      </c>
      <c r="C1764" s="43" t="str">
        <f t="shared" si="81"/>
        <v>15</v>
      </c>
      <c r="D1764" s="43" t="s">
        <v>4298</v>
      </c>
      <c r="E1764" s="44">
        <v>135</v>
      </c>
      <c r="F1764" s="43" t="str">
        <f t="shared" si="82"/>
        <v>135</v>
      </c>
      <c r="G1764" s="43" t="s">
        <v>4322</v>
      </c>
      <c r="H1764" s="44">
        <v>4372</v>
      </c>
      <c r="I1764" s="43" t="str">
        <f t="shared" si="83"/>
        <v>04372</v>
      </c>
      <c r="J1764" s="43" t="s">
        <v>15</v>
      </c>
      <c r="K1764" s="43"/>
      <c r="L1764"/>
      <c r="M1764"/>
      <c r="N1764" s="43"/>
      <c r="O1764" s="43"/>
    </row>
    <row r="1765" spans="1:15">
      <c r="A1765" s="43" t="s">
        <v>2451</v>
      </c>
      <c r="B1765" s="43">
        <v>15</v>
      </c>
      <c r="C1765" s="43" t="str">
        <f t="shared" si="81"/>
        <v>15</v>
      </c>
      <c r="D1765" s="43" t="s">
        <v>4323</v>
      </c>
      <c r="E1765" s="44">
        <v>136</v>
      </c>
      <c r="F1765" s="43" t="str">
        <f t="shared" si="82"/>
        <v>136</v>
      </c>
      <c r="G1765" s="43" t="s">
        <v>4324</v>
      </c>
      <c r="H1765" s="44">
        <v>4375</v>
      </c>
      <c r="I1765" s="43" t="str">
        <f t="shared" si="83"/>
        <v>04375</v>
      </c>
      <c r="J1765" s="43" t="s">
        <v>14</v>
      </c>
      <c r="K1765" s="43"/>
      <c r="L1765"/>
      <c r="M1765"/>
      <c r="N1765" s="43"/>
      <c r="O1765" s="43"/>
    </row>
    <row r="1766" spans="1:15">
      <c r="A1766" s="43" t="s">
        <v>2451</v>
      </c>
      <c r="B1766" s="43">
        <v>15</v>
      </c>
      <c r="C1766" s="43" t="str">
        <f t="shared" si="81"/>
        <v>15</v>
      </c>
      <c r="D1766" s="43" t="s">
        <v>4323</v>
      </c>
      <c r="E1766" s="44">
        <v>136</v>
      </c>
      <c r="F1766" s="43" t="str">
        <f t="shared" si="82"/>
        <v>136</v>
      </c>
      <c r="G1766" s="43" t="s">
        <v>4325</v>
      </c>
      <c r="H1766" s="44">
        <v>4378</v>
      </c>
      <c r="I1766" s="43" t="str">
        <f t="shared" si="83"/>
        <v>04378</v>
      </c>
      <c r="J1766" s="43" t="s">
        <v>15</v>
      </c>
      <c r="K1766" s="43"/>
      <c r="L1766"/>
      <c r="M1766"/>
      <c r="N1766" s="43"/>
      <c r="O1766" s="43"/>
    </row>
    <row r="1767" spans="1:15">
      <c r="A1767" s="43" t="s">
        <v>2451</v>
      </c>
      <c r="B1767" s="43">
        <v>15</v>
      </c>
      <c r="C1767" s="43" t="str">
        <f t="shared" si="81"/>
        <v>15</v>
      </c>
      <c r="D1767" s="43" t="s">
        <v>4323</v>
      </c>
      <c r="E1767" s="44">
        <v>136</v>
      </c>
      <c r="F1767" s="43" t="str">
        <f t="shared" si="82"/>
        <v>136</v>
      </c>
      <c r="G1767" s="43" t="s">
        <v>4326</v>
      </c>
      <c r="H1767" s="44">
        <v>4381</v>
      </c>
      <c r="I1767" s="43" t="str">
        <f t="shared" si="83"/>
        <v>04381</v>
      </c>
      <c r="J1767" s="43" t="s">
        <v>15</v>
      </c>
      <c r="K1767" s="43"/>
      <c r="L1767"/>
      <c r="M1767"/>
      <c r="N1767" s="43"/>
      <c r="O1767" s="43"/>
    </row>
    <row r="1768" spans="1:15">
      <c r="A1768" s="43" t="s">
        <v>2451</v>
      </c>
      <c r="B1768" s="43">
        <v>15</v>
      </c>
      <c r="C1768" s="43" t="str">
        <f t="shared" si="81"/>
        <v>15</v>
      </c>
      <c r="D1768" s="43" t="s">
        <v>4323</v>
      </c>
      <c r="E1768" s="44">
        <v>136</v>
      </c>
      <c r="F1768" s="43" t="str">
        <f t="shared" si="82"/>
        <v>136</v>
      </c>
      <c r="G1768" s="43" t="s">
        <v>4327</v>
      </c>
      <c r="H1768" s="44">
        <v>4384</v>
      </c>
      <c r="I1768" s="43" t="str">
        <f t="shared" si="83"/>
        <v>04384</v>
      </c>
      <c r="J1768" s="43" t="s">
        <v>15</v>
      </c>
      <c r="K1768" s="43"/>
      <c r="L1768"/>
      <c r="M1768"/>
      <c r="N1768" s="43"/>
      <c r="O1768" s="43"/>
    </row>
    <row r="1769" spans="1:15">
      <c r="A1769" s="43" t="s">
        <v>2451</v>
      </c>
      <c r="B1769" s="43">
        <v>15</v>
      </c>
      <c r="C1769" s="43" t="str">
        <f t="shared" si="81"/>
        <v>15</v>
      </c>
      <c r="D1769" s="43" t="s">
        <v>4323</v>
      </c>
      <c r="E1769" s="44">
        <v>136</v>
      </c>
      <c r="F1769" s="43" t="str">
        <f t="shared" si="82"/>
        <v>136</v>
      </c>
      <c r="G1769" s="43" t="s">
        <v>4328</v>
      </c>
      <c r="H1769" s="44">
        <v>4387</v>
      </c>
      <c r="I1769" s="43" t="str">
        <f t="shared" si="83"/>
        <v>04387</v>
      </c>
      <c r="J1769" s="43" t="s">
        <v>15</v>
      </c>
      <c r="K1769" s="43"/>
      <c r="L1769"/>
      <c r="M1769"/>
      <c r="N1769" s="43"/>
      <c r="O1769" s="43"/>
    </row>
    <row r="1770" spans="1:15">
      <c r="A1770" s="43" t="s">
        <v>2451</v>
      </c>
      <c r="B1770" s="43">
        <v>15</v>
      </c>
      <c r="C1770" s="43" t="str">
        <f t="shared" si="81"/>
        <v>15</v>
      </c>
      <c r="D1770" s="43" t="s">
        <v>4323</v>
      </c>
      <c r="E1770" s="44">
        <v>136</v>
      </c>
      <c r="F1770" s="43" t="str">
        <f t="shared" si="82"/>
        <v>136</v>
      </c>
      <c r="G1770" s="43" t="s">
        <v>4329</v>
      </c>
      <c r="H1770" s="44">
        <v>4390</v>
      </c>
      <c r="I1770" s="43" t="str">
        <f t="shared" si="83"/>
        <v>04390</v>
      </c>
      <c r="J1770" s="43" t="s">
        <v>15</v>
      </c>
      <c r="K1770" s="43"/>
      <c r="L1770"/>
      <c r="M1770"/>
      <c r="N1770" s="43"/>
      <c r="O1770" s="43"/>
    </row>
    <row r="1771" spans="1:15">
      <c r="A1771" s="43" t="s">
        <v>2451</v>
      </c>
      <c r="B1771" s="43">
        <v>15</v>
      </c>
      <c r="C1771" s="43" t="str">
        <f t="shared" si="81"/>
        <v>15</v>
      </c>
      <c r="D1771" s="43" t="s">
        <v>4323</v>
      </c>
      <c r="E1771" s="44">
        <v>136</v>
      </c>
      <c r="F1771" s="43" t="str">
        <f t="shared" si="82"/>
        <v>136</v>
      </c>
      <c r="G1771" s="43" t="s">
        <v>4330</v>
      </c>
      <c r="H1771" s="44">
        <v>4393</v>
      </c>
      <c r="I1771" s="43" t="str">
        <f t="shared" si="83"/>
        <v>04393</v>
      </c>
      <c r="J1771" s="43" t="s">
        <v>15</v>
      </c>
      <c r="K1771" s="43"/>
      <c r="L1771"/>
      <c r="M1771"/>
      <c r="N1771" s="43"/>
      <c r="O1771" s="43"/>
    </row>
    <row r="1772" spans="1:15">
      <c r="A1772" s="43" t="s">
        <v>2451</v>
      </c>
      <c r="B1772" s="43">
        <v>15</v>
      </c>
      <c r="C1772" s="43" t="str">
        <f t="shared" si="81"/>
        <v>15</v>
      </c>
      <c r="D1772" s="43" t="s">
        <v>4323</v>
      </c>
      <c r="E1772" s="44">
        <v>136</v>
      </c>
      <c r="F1772" s="43" t="str">
        <f t="shared" si="82"/>
        <v>136</v>
      </c>
      <c r="G1772" s="43" t="s">
        <v>4331</v>
      </c>
      <c r="H1772" s="44">
        <v>4396</v>
      </c>
      <c r="I1772" s="43" t="str">
        <f t="shared" si="83"/>
        <v>04396</v>
      </c>
      <c r="J1772" s="43" t="s">
        <v>15</v>
      </c>
      <c r="K1772" s="43"/>
      <c r="L1772"/>
      <c r="M1772"/>
      <c r="N1772" s="43"/>
      <c r="O1772" s="43"/>
    </row>
    <row r="1773" spans="1:15">
      <c r="A1773" s="43" t="s">
        <v>2451</v>
      </c>
      <c r="B1773" s="43">
        <v>15</v>
      </c>
      <c r="C1773" s="43" t="str">
        <f t="shared" si="81"/>
        <v>15</v>
      </c>
      <c r="D1773" s="43" t="s">
        <v>4323</v>
      </c>
      <c r="E1773" s="44">
        <v>136</v>
      </c>
      <c r="F1773" s="43" t="str">
        <f t="shared" si="82"/>
        <v>136</v>
      </c>
      <c r="G1773" s="43" t="s">
        <v>4332</v>
      </c>
      <c r="H1773" s="44">
        <v>4399</v>
      </c>
      <c r="I1773" s="43" t="str">
        <f t="shared" si="83"/>
        <v>04399</v>
      </c>
      <c r="J1773" s="43" t="s">
        <v>15</v>
      </c>
      <c r="K1773" s="43"/>
      <c r="L1773"/>
      <c r="M1773"/>
      <c r="N1773" s="43"/>
      <c r="O1773" s="43"/>
    </row>
    <row r="1774" spans="1:15">
      <c r="A1774" s="43" t="s">
        <v>2451</v>
      </c>
      <c r="B1774" s="43">
        <v>15</v>
      </c>
      <c r="C1774" s="43" t="str">
        <f t="shared" si="81"/>
        <v>15</v>
      </c>
      <c r="D1774" s="43" t="s">
        <v>4323</v>
      </c>
      <c r="E1774" s="44">
        <v>136</v>
      </c>
      <c r="F1774" s="43" t="str">
        <f t="shared" si="82"/>
        <v>136</v>
      </c>
      <c r="G1774" s="43" t="s">
        <v>4333</v>
      </c>
      <c r="H1774" s="44">
        <v>4402</v>
      </c>
      <c r="I1774" s="43" t="str">
        <f t="shared" si="83"/>
        <v>04402</v>
      </c>
      <c r="J1774" s="43" t="s">
        <v>15</v>
      </c>
      <c r="K1774" s="43"/>
      <c r="L1774"/>
      <c r="M1774"/>
      <c r="N1774" s="43"/>
      <c r="O1774" s="43"/>
    </row>
    <row r="1775" spans="1:15">
      <c r="A1775" s="43" t="s">
        <v>2451</v>
      </c>
      <c r="B1775" s="43">
        <v>15</v>
      </c>
      <c r="C1775" s="43" t="str">
        <f t="shared" si="81"/>
        <v>15</v>
      </c>
      <c r="D1775" s="43" t="s">
        <v>4323</v>
      </c>
      <c r="E1775" s="44">
        <v>136</v>
      </c>
      <c r="F1775" s="43" t="str">
        <f t="shared" si="82"/>
        <v>136</v>
      </c>
      <c r="G1775" s="43" t="s">
        <v>4334</v>
      </c>
      <c r="H1775" s="44">
        <v>4405</v>
      </c>
      <c r="I1775" s="43" t="str">
        <f t="shared" si="83"/>
        <v>04405</v>
      </c>
      <c r="J1775" s="43" t="s">
        <v>15</v>
      </c>
      <c r="K1775" s="43"/>
      <c r="L1775"/>
      <c r="M1775"/>
      <c r="N1775" s="43"/>
      <c r="O1775" s="43"/>
    </row>
    <row r="1776" spans="1:15">
      <c r="A1776" s="43" t="s">
        <v>2451</v>
      </c>
      <c r="B1776" s="43">
        <v>15</v>
      </c>
      <c r="C1776" s="43" t="str">
        <f t="shared" si="81"/>
        <v>15</v>
      </c>
      <c r="D1776" s="43" t="s">
        <v>4323</v>
      </c>
      <c r="E1776" s="44">
        <v>136</v>
      </c>
      <c r="F1776" s="43" t="str">
        <f t="shared" si="82"/>
        <v>136</v>
      </c>
      <c r="G1776" s="43" t="s">
        <v>4335</v>
      </c>
      <c r="H1776" s="44">
        <v>4408</v>
      </c>
      <c r="I1776" s="43" t="str">
        <f t="shared" si="83"/>
        <v>04408</v>
      </c>
      <c r="J1776" s="43" t="s">
        <v>15</v>
      </c>
      <c r="K1776" s="43"/>
      <c r="L1776"/>
      <c r="M1776"/>
      <c r="N1776" s="43"/>
      <c r="O1776" s="43"/>
    </row>
    <row r="1777" spans="1:15">
      <c r="A1777" s="43" t="s">
        <v>2451</v>
      </c>
      <c r="B1777" s="43">
        <v>15</v>
      </c>
      <c r="C1777" s="43" t="str">
        <f t="shared" si="81"/>
        <v>15</v>
      </c>
      <c r="D1777" s="43" t="s">
        <v>4323</v>
      </c>
      <c r="E1777" s="44">
        <v>136</v>
      </c>
      <c r="F1777" s="43" t="str">
        <f t="shared" si="82"/>
        <v>136</v>
      </c>
      <c r="G1777" s="43" t="s">
        <v>4336</v>
      </c>
      <c r="H1777" s="44">
        <v>4411</v>
      </c>
      <c r="I1777" s="43" t="str">
        <f t="shared" si="83"/>
        <v>04411</v>
      </c>
      <c r="J1777" s="43" t="s">
        <v>15</v>
      </c>
      <c r="K1777" s="43"/>
      <c r="L1777"/>
      <c r="M1777"/>
      <c r="N1777" s="43"/>
      <c r="O1777" s="43"/>
    </row>
    <row r="1778" spans="1:15">
      <c r="A1778" s="43" t="s">
        <v>2451</v>
      </c>
      <c r="B1778" s="43">
        <v>15</v>
      </c>
      <c r="C1778" s="43" t="str">
        <f t="shared" si="81"/>
        <v>15</v>
      </c>
      <c r="D1778" s="43" t="s">
        <v>4323</v>
      </c>
      <c r="E1778" s="44">
        <v>136</v>
      </c>
      <c r="F1778" s="43" t="str">
        <f t="shared" si="82"/>
        <v>136</v>
      </c>
      <c r="G1778" s="43" t="s">
        <v>4337</v>
      </c>
      <c r="H1778" s="44">
        <v>4414</v>
      </c>
      <c r="I1778" s="43" t="str">
        <f t="shared" si="83"/>
        <v>04414</v>
      </c>
      <c r="J1778" s="43" t="s">
        <v>15</v>
      </c>
      <c r="K1778" s="43"/>
      <c r="L1778"/>
      <c r="M1778"/>
      <c r="N1778" s="43"/>
      <c r="O1778" s="43"/>
    </row>
    <row r="1779" spans="1:15">
      <c r="A1779" s="43" t="s">
        <v>2451</v>
      </c>
      <c r="B1779" s="43">
        <v>15</v>
      </c>
      <c r="C1779" s="43" t="str">
        <f t="shared" si="81"/>
        <v>15</v>
      </c>
      <c r="D1779" s="43" t="s">
        <v>4323</v>
      </c>
      <c r="E1779" s="44">
        <v>136</v>
      </c>
      <c r="F1779" s="43" t="str">
        <f t="shared" si="82"/>
        <v>136</v>
      </c>
      <c r="G1779" s="43" t="s">
        <v>4338</v>
      </c>
      <c r="H1779" s="44">
        <v>4417</v>
      </c>
      <c r="I1779" s="43" t="str">
        <f t="shared" si="83"/>
        <v>04417</v>
      </c>
      <c r="J1779" s="43" t="s">
        <v>15</v>
      </c>
      <c r="K1779" s="43"/>
      <c r="L1779"/>
      <c r="M1779"/>
      <c r="N1779" s="43"/>
      <c r="O1779" s="43"/>
    </row>
    <row r="1780" spans="1:15">
      <c r="A1780" s="43" t="s">
        <v>2451</v>
      </c>
      <c r="B1780" s="43">
        <v>15</v>
      </c>
      <c r="C1780" s="43" t="str">
        <f t="shared" si="81"/>
        <v>15</v>
      </c>
      <c r="D1780" s="43" t="s">
        <v>4323</v>
      </c>
      <c r="E1780" s="44">
        <v>136</v>
      </c>
      <c r="F1780" s="43" t="str">
        <f t="shared" si="82"/>
        <v>136</v>
      </c>
      <c r="G1780" s="43" t="s">
        <v>4339</v>
      </c>
      <c r="H1780" s="44">
        <v>4420</v>
      </c>
      <c r="I1780" s="43" t="str">
        <f t="shared" si="83"/>
        <v>04420</v>
      </c>
      <c r="J1780" s="43" t="s">
        <v>15</v>
      </c>
      <c r="K1780" s="43"/>
      <c r="L1780"/>
      <c r="M1780"/>
      <c r="N1780" s="43"/>
      <c r="O1780" s="43"/>
    </row>
    <row r="1781" spans="1:15">
      <c r="A1781" s="43" t="s">
        <v>2451</v>
      </c>
      <c r="B1781" s="43">
        <v>15</v>
      </c>
      <c r="C1781" s="43" t="str">
        <f t="shared" si="81"/>
        <v>15</v>
      </c>
      <c r="D1781" s="43" t="s">
        <v>4323</v>
      </c>
      <c r="E1781" s="44">
        <v>136</v>
      </c>
      <c r="F1781" s="43" t="str">
        <f t="shared" si="82"/>
        <v>136</v>
      </c>
      <c r="G1781" s="43" t="s">
        <v>4340</v>
      </c>
      <c r="H1781" s="44">
        <v>4423</v>
      </c>
      <c r="I1781" s="43" t="str">
        <f t="shared" si="83"/>
        <v>04423</v>
      </c>
      <c r="J1781" s="43" t="s">
        <v>15</v>
      </c>
      <c r="K1781" s="43"/>
      <c r="L1781"/>
      <c r="M1781"/>
      <c r="N1781" s="43"/>
      <c r="O1781" s="43"/>
    </row>
    <row r="1782" spans="1:15">
      <c r="A1782" s="43" t="s">
        <v>2451</v>
      </c>
      <c r="B1782" s="43">
        <v>15</v>
      </c>
      <c r="C1782" s="43" t="str">
        <f t="shared" si="81"/>
        <v>15</v>
      </c>
      <c r="D1782" s="43" t="s">
        <v>4323</v>
      </c>
      <c r="E1782" s="44">
        <v>136</v>
      </c>
      <c r="F1782" s="43" t="str">
        <f t="shared" si="82"/>
        <v>136</v>
      </c>
      <c r="G1782" s="43" t="s">
        <v>4341</v>
      </c>
      <c r="H1782" s="44">
        <v>4426</v>
      </c>
      <c r="I1782" s="43" t="str">
        <f t="shared" si="83"/>
        <v>04426</v>
      </c>
      <c r="J1782" s="43" t="s">
        <v>15</v>
      </c>
      <c r="K1782" s="43"/>
      <c r="L1782"/>
      <c r="M1782"/>
      <c r="N1782" s="43"/>
      <c r="O1782" s="43"/>
    </row>
    <row r="1783" spans="1:15">
      <c r="A1783" s="43" t="s">
        <v>2451</v>
      </c>
      <c r="B1783" s="43">
        <v>15</v>
      </c>
      <c r="C1783" s="43" t="str">
        <f t="shared" si="81"/>
        <v>15</v>
      </c>
      <c r="D1783" s="43" t="s">
        <v>4323</v>
      </c>
      <c r="E1783" s="44">
        <v>136</v>
      </c>
      <c r="F1783" s="43" t="str">
        <f t="shared" si="82"/>
        <v>136</v>
      </c>
      <c r="G1783" s="43" t="s">
        <v>4342</v>
      </c>
      <c r="H1783" s="44">
        <v>4429</v>
      </c>
      <c r="I1783" s="43" t="str">
        <f t="shared" si="83"/>
        <v>04429</v>
      </c>
      <c r="J1783" s="43" t="s">
        <v>15</v>
      </c>
      <c r="K1783" s="43"/>
      <c r="L1783"/>
      <c r="M1783"/>
      <c r="N1783" s="43"/>
      <c r="O1783" s="43"/>
    </row>
    <row r="1784" spans="1:15">
      <c r="A1784" s="43" t="s">
        <v>2451</v>
      </c>
      <c r="B1784" s="43">
        <v>15</v>
      </c>
      <c r="C1784" s="43" t="str">
        <f t="shared" si="81"/>
        <v>15</v>
      </c>
      <c r="D1784" s="43" t="s">
        <v>4323</v>
      </c>
      <c r="E1784" s="44">
        <v>136</v>
      </c>
      <c r="F1784" s="43" t="str">
        <f t="shared" si="82"/>
        <v>136</v>
      </c>
      <c r="G1784" s="43" t="s">
        <v>4343</v>
      </c>
      <c r="H1784" s="44">
        <v>4435</v>
      </c>
      <c r="I1784" s="43" t="str">
        <f t="shared" si="83"/>
        <v>04435</v>
      </c>
      <c r="J1784" s="43" t="s">
        <v>15</v>
      </c>
      <c r="K1784" s="43"/>
      <c r="L1784"/>
      <c r="M1784"/>
      <c r="N1784" s="43"/>
      <c r="O1784" s="43"/>
    </row>
    <row r="1785" spans="1:15">
      <c r="A1785" s="43" t="s">
        <v>2451</v>
      </c>
      <c r="B1785" s="43">
        <v>15</v>
      </c>
      <c r="C1785" s="43" t="str">
        <f t="shared" si="81"/>
        <v>15</v>
      </c>
      <c r="D1785" s="43" t="s">
        <v>4323</v>
      </c>
      <c r="E1785" s="44">
        <v>136</v>
      </c>
      <c r="F1785" s="43" t="str">
        <f t="shared" si="82"/>
        <v>136</v>
      </c>
      <c r="G1785" s="43" t="s">
        <v>4344</v>
      </c>
      <c r="H1785" s="44">
        <v>4438</v>
      </c>
      <c r="I1785" s="43" t="str">
        <f t="shared" si="83"/>
        <v>04438</v>
      </c>
      <c r="J1785" s="43" t="s">
        <v>15</v>
      </c>
      <c r="K1785" s="43"/>
      <c r="L1785"/>
      <c r="M1785"/>
      <c r="N1785" s="43"/>
      <c r="O1785" s="43"/>
    </row>
    <row r="1786" spans="1:15">
      <c r="A1786" s="43" t="s">
        <v>2451</v>
      </c>
      <c r="B1786" s="43">
        <v>15</v>
      </c>
      <c r="C1786" s="43" t="str">
        <f t="shared" si="81"/>
        <v>15</v>
      </c>
      <c r="D1786" s="43" t="s">
        <v>4323</v>
      </c>
      <c r="E1786" s="44">
        <v>136</v>
      </c>
      <c r="F1786" s="43" t="str">
        <f t="shared" si="82"/>
        <v>136</v>
      </c>
      <c r="G1786" s="43" t="s">
        <v>4345</v>
      </c>
      <c r="H1786" s="44">
        <v>4441</v>
      </c>
      <c r="I1786" s="43" t="str">
        <f t="shared" si="83"/>
        <v>04441</v>
      </c>
      <c r="J1786" s="43" t="s">
        <v>15</v>
      </c>
      <c r="K1786" s="43"/>
      <c r="L1786"/>
      <c r="M1786"/>
      <c r="N1786" s="43"/>
      <c r="O1786" s="43"/>
    </row>
    <row r="1787" spans="1:15">
      <c r="A1787" s="43" t="s">
        <v>2451</v>
      </c>
      <c r="B1787" s="43">
        <v>15</v>
      </c>
      <c r="C1787" s="43" t="str">
        <f t="shared" si="81"/>
        <v>15</v>
      </c>
      <c r="D1787" s="43" t="s">
        <v>4323</v>
      </c>
      <c r="E1787" s="44">
        <v>136</v>
      </c>
      <c r="F1787" s="43" t="str">
        <f t="shared" si="82"/>
        <v>136</v>
      </c>
      <c r="G1787" s="43" t="s">
        <v>4346</v>
      </c>
      <c r="H1787" s="44">
        <v>4447</v>
      </c>
      <c r="I1787" s="43" t="str">
        <f t="shared" si="83"/>
        <v>04447</v>
      </c>
      <c r="J1787" s="43" t="s">
        <v>15</v>
      </c>
      <c r="K1787" s="43"/>
      <c r="L1787"/>
      <c r="M1787"/>
      <c r="N1787" s="43"/>
      <c r="O1787" s="43"/>
    </row>
    <row r="1788" spans="1:15">
      <c r="A1788" s="43" t="s">
        <v>2451</v>
      </c>
      <c r="B1788" s="43">
        <v>15</v>
      </c>
      <c r="C1788" s="43" t="str">
        <f t="shared" si="81"/>
        <v>15</v>
      </c>
      <c r="D1788" s="43" t="s">
        <v>4323</v>
      </c>
      <c r="E1788" s="44">
        <v>136</v>
      </c>
      <c r="F1788" s="43" t="str">
        <f t="shared" si="82"/>
        <v>136</v>
      </c>
      <c r="G1788" s="43" t="s">
        <v>4347</v>
      </c>
      <c r="H1788" s="44">
        <v>4450</v>
      </c>
      <c r="I1788" s="43" t="str">
        <f t="shared" si="83"/>
        <v>04450</v>
      </c>
      <c r="J1788" s="43" t="s">
        <v>15</v>
      </c>
      <c r="K1788" s="43"/>
      <c r="L1788"/>
      <c r="M1788"/>
      <c r="N1788" s="43"/>
      <c r="O1788" s="43"/>
    </row>
    <row r="1789" spans="1:15">
      <c r="A1789" s="43" t="s">
        <v>2451</v>
      </c>
      <c r="B1789" s="43">
        <v>15</v>
      </c>
      <c r="C1789" s="43" t="str">
        <f t="shared" si="81"/>
        <v>15</v>
      </c>
      <c r="D1789" s="43" t="s">
        <v>4323</v>
      </c>
      <c r="E1789" s="44">
        <v>136</v>
      </c>
      <c r="F1789" s="43" t="str">
        <f t="shared" si="82"/>
        <v>136</v>
      </c>
      <c r="G1789" s="43" t="s">
        <v>4348</v>
      </c>
      <c r="H1789" s="44">
        <v>4453</v>
      </c>
      <c r="I1789" s="43" t="str">
        <f t="shared" si="83"/>
        <v>04453</v>
      </c>
      <c r="J1789" s="43" t="s">
        <v>15</v>
      </c>
      <c r="K1789" s="43"/>
      <c r="L1789"/>
      <c r="M1789"/>
      <c r="N1789" s="43"/>
      <c r="O1789" s="43"/>
    </row>
    <row r="1790" spans="1:15">
      <c r="A1790" s="43" t="s">
        <v>2451</v>
      </c>
      <c r="B1790" s="43">
        <v>15</v>
      </c>
      <c r="C1790" s="43" t="str">
        <f t="shared" si="81"/>
        <v>15</v>
      </c>
      <c r="D1790" s="43" t="s">
        <v>4349</v>
      </c>
      <c r="E1790" s="44">
        <v>137</v>
      </c>
      <c r="F1790" s="43" t="str">
        <f t="shared" si="82"/>
        <v>137</v>
      </c>
      <c r="G1790" s="43" t="s">
        <v>4350</v>
      </c>
      <c r="H1790" s="44">
        <v>4456</v>
      </c>
      <c r="I1790" s="43" t="str">
        <f t="shared" si="83"/>
        <v>04456</v>
      </c>
      <c r="J1790" s="43" t="s">
        <v>14</v>
      </c>
      <c r="K1790" s="43"/>
      <c r="L1790"/>
      <c r="M1790"/>
      <c r="N1790" s="43"/>
      <c r="O1790" s="43"/>
    </row>
    <row r="1791" spans="1:15">
      <c r="A1791" s="43" t="s">
        <v>2451</v>
      </c>
      <c r="B1791" s="43">
        <v>15</v>
      </c>
      <c r="C1791" s="43" t="str">
        <f t="shared" si="81"/>
        <v>15</v>
      </c>
      <c r="D1791" s="43" t="s">
        <v>4349</v>
      </c>
      <c r="E1791" s="44">
        <v>137</v>
      </c>
      <c r="F1791" s="43" t="str">
        <f t="shared" si="82"/>
        <v>137</v>
      </c>
      <c r="G1791" s="43" t="s">
        <v>4351</v>
      </c>
      <c r="H1791" s="44">
        <v>4459</v>
      </c>
      <c r="I1791" s="43" t="str">
        <f t="shared" si="83"/>
        <v>04459</v>
      </c>
      <c r="J1791" s="43" t="s">
        <v>15</v>
      </c>
      <c r="K1791" s="43"/>
      <c r="L1791"/>
      <c r="M1791"/>
      <c r="N1791" s="43"/>
      <c r="O1791" s="43"/>
    </row>
    <row r="1792" spans="1:15">
      <c r="A1792" s="43" t="s">
        <v>2451</v>
      </c>
      <c r="B1792" s="43">
        <v>15</v>
      </c>
      <c r="C1792" s="43" t="str">
        <f t="shared" si="81"/>
        <v>15</v>
      </c>
      <c r="D1792" s="43" t="s">
        <v>4349</v>
      </c>
      <c r="E1792" s="44">
        <v>137</v>
      </c>
      <c r="F1792" s="43" t="str">
        <f t="shared" si="82"/>
        <v>137</v>
      </c>
      <c r="G1792" s="43" t="s">
        <v>4352</v>
      </c>
      <c r="H1792" s="44">
        <v>4462</v>
      </c>
      <c r="I1792" s="43" t="str">
        <f t="shared" si="83"/>
        <v>04462</v>
      </c>
      <c r="J1792" s="43" t="s">
        <v>15</v>
      </c>
      <c r="K1792" s="43"/>
      <c r="L1792"/>
      <c r="M1792"/>
      <c r="N1792" s="43"/>
      <c r="O1792" s="43"/>
    </row>
    <row r="1793" spans="1:15">
      <c r="A1793" s="43" t="s">
        <v>2451</v>
      </c>
      <c r="B1793" s="43">
        <v>15</v>
      </c>
      <c r="C1793" s="43" t="str">
        <f t="shared" si="81"/>
        <v>15</v>
      </c>
      <c r="D1793" s="43" t="s">
        <v>4349</v>
      </c>
      <c r="E1793" s="44">
        <v>137</v>
      </c>
      <c r="F1793" s="43" t="str">
        <f t="shared" si="82"/>
        <v>137</v>
      </c>
      <c r="G1793" s="43" t="s">
        <v>4353</v>
      </c>
      <c r="H1793" s="44">
        <v>4465</v>
      </c>
      <c r="I1793" s="43" t="str">
        <f t="shared" si="83"/>
        <v>04465</v>
      </c>
      <c r="J1793" s="43" t="s">
        <v>15</v>
      </c>
      <c r="K1793" s="43"/>
      <c r="L1793"/>
      <c r="M1793"/>
      <c r="N1793" s="43"/>
      <c r="O1793" s="43"/>
    </row>
    <row r="1794" spans="1:15">
      <c r="A1794" s="43" t="s">
        <v>2451</v>
      </c>
      <c r="B1794" s="43">
        <v>15</v>
      </c>
      <c r="C1794" s="43" t="str">
        <f t="shared" si="81"/>
        <v>15</v>
      </c>
      <c r="D1794" s="43" t="s">
        <v>4349</v>
      </c>
      <c r="E1794" s="44">
        <v>137</v>
      </c>
      <c r="F1794" s="43" t="str">
        <f t="shared" si="82"/>
        <v>137</v>
      </c>
      <c r="G1794" s="43" t="s">
        <v>4354</v>
      </c>
      <c r="H1794" s="44">
        <v>4468</v>
      </c>
      <c r="I1794" s="43" t="str">
        <f t="shared" si="83"/>
        <v>04468</v>
      </c>
      <c r="J1794" s="43" t="s">
        <v>15</v>
      </c>
      <c r="K1794" s="43"/>
      <c r="L1794"/>
      <c r="M1794"/>
      <c r="N1794" s="43"/>
      <c r="O1794" s="43"/>
    </row>
    <row r="1795" spans="1:15">
      <c r="A1795" s="43" t="s">
        <v>2451</v>
      </c>
      <c r="B1795" s="43">
        <v>15</v>
      </c>
      <c r="C1795" s="43" t="str">
        <f t="shared" ref="C1795:C1858" si="84">TEXT(B1795,"00")</f>
        <v>15</v>
      </c>
      <c r="D1795" s="43" t="s">
        <v>4349</v>
      </c>
      <c r="E1795" s="44">
        <v>137</v>
      </c>
      <c r="F1795" s="43" t="str">
        <f t="shared" ref="F1795:F1858" si="85">TEXT(E1795,"000")</f>
        <v>137</v>
      </c>
      <c r="G1795" s="43" t="s">
        <v>4355</v>
      </c>
      <c r="H1795" s="44">
        <v>4471</v>
      </c>
      <c r="I1795" s="43" t="str">
        <f t="shared" ref="I1795:I1858" si="86">TEXT(H1795,"00000")</f>
        <v>04471</v>
      </c>
      <c r="J1795" s="43" t="s">
        <v>15</v>
      </c>
      <c r="K1795" s="43"/>
      <c r="L1795"/>
      <c r="M1795"/>
      <c r="N1795" s="43"/>
      <c r="O1795" s="43"/>
    </row>
    <row r="1796" spans="1:15">
      <c r="A1796" s="43" t="s">
        <v>2451</v>
      </c>
      <c r="B1796" s="43">
        <v>15</v>
      </c>
      <c r="C1796" s="43" t="str">
        <f t="shared" si="84"/>
        <v>15</v>
      </c>
      <c r="D1796" s="43" t="s">
        <v>4349</v>
      </c>
      <c r="E1796" s="44">
        <v>137</v>
      </c>
      <c r="F1796" s="43" t="str">
        <f t="shared" si="85"/>
        <v>137</v>
      </c>
      <c r="G1796" s="43" t="s">
        <v>4356</v>
      </c>
      <c r="H1796" s="44">
        <v>4474</v>
      </c>
      <c r="I1796" s="43" t="str">
        <f t="shared" si="86"/>
        <v>04474</v>
      </c>
      <c r="J1796" s="43" t="s">
        <v>15</v>
      </c>
      <c r="K1796" s="43"/>
      <c r="L1796"/>
      <c r="M1796"/>
      <c r="N1796" s="43"/>
      <c r="O1796" s="43"/>
    </row>
    <row r="1797" spans="1:15">
      <c r="A1797" s="43" t="s">
        <v>2451</v>
      </c>
      <c r="B1797" s="43">
        <v>15</v>
      </c>
      <c r="C1797" s="43" t="str">
        <f t="shared" si="84"/>
        <v>15</v>
      </c>
      <c r="D1797" s="43" t="s">
        <v>4349</v>
      </c>
      <c r="E1797" s="44">
        <v>137</v>
      </c>
      <c r="F1797" s="43" t="str">
        <f t="shared" si="85"/>
        <v>137</v>
      </c>
      <c r="G1797" s="43" t="s">
        <v>4357</v>
      </c>
      <c r="H1797" s="44">
        <v>4477</v>
      </c>
      <c r="I1797" s="43" t="str">
        <f t="shared" si="86"/>
        <v>04477</v>
      </c>
      <c r="J1797" s="43" t="s">
        <v>15</v>
      </c>
      <c r="K1797" s="43"/>
      <c r="L1797"/>
      <c r="M1797"/>
      <c r="N1797" s="43"/>
      <c r="O1797" s="43"/>
    </row>
    <row r="1798" spans="1:15">
      <c r="A1798" s="43" t="s">
        <v>2451</v>
      </c>
      <c r="B1798" s="43">
        <v>15</v>
      </c>
      <c r="C1798" s="43" t="str">
        <f t="shared" si="84"/>
        <v>15</v>
      </c>
      <c r="D1798" s="43" t="s">
        <v>4349</v>
      </c>
      <c r="E1798" s="44">
        <v>137</v>
      </c>
      <c r="F1798" s="43" t="str">
        <f t="shared" si="85"/>
        <v>137</v>
      </c>
      <c r="G1798" s="43" t="s">
        <v>4358</v>
      </c>
      <c r="H1798" s="44">
        <v>4480</v>
      </c>
      <c r="I1798" s="43" t="str">
        <f t="shared" si="86"/>
        <v>04480</v>
      </c>
      <c r="J1798" s="43" t="s">
        <v>15</v>
      </c>
      <c r="K1798" s="43"/>
      <c r="L1798"/>
      <c r="M1798"/>
      <c r="N1798" s="43"/>
      <c r="O1798" s="43"/>
    </row>
    <row r="1799" spans="1:15">
      <c r="A1799" s="43" t="s">
        <v>2451</v>
      </c>
      <c r="B1799" s="43">
        <v>15</v>
      </c>
      <c r="C1799" s="43" t="str">
        <f t="shared" si="84"/>
        <v>15</v>
      </c>
      <c r="D1799" s="43" t="s">
        <v>4349</v>
      </c>
      <c r="E1799" s="44">
        <v>137</v>
      </c>
      <c r="F1799" s="43" t="str">
        <f t="shared" si="85"/>
        <v>137</v>
      </c>
      <c r="G1799" s="43" t="s">
        <v>4359</v>
      </c>
      <c r="H1799" s="44">
        <v>4483</v>
      </c>
      <c r="I1799" s="43" t="str">
        <f t="shared" si="86"/>
        <v>04483</v>
      </c>
      <c r="J1799" s="43" t="s">
        <v>15</v>
      </c>
      <c r="K1799" s="43"/>
      <c r="L1799"/>
      <c r="M1799"/>
      <c r="N1799" s="43"/>
      <c r="O1799" s="43"/>
    </row>
    <row r="1800" spans="1:15">
      <c r="A1800" s="43" t="s">
        <v>2451</v>
      </c>
      <c r="B1800" s="43">
        <v>15</v>
      </c>
      <c r="C1800" s="43" t="str">
        <f t="shared" si="84"/>
        <v>15</v>
      </c>
      <c r="D1800" s="43" t="s">
        <v>4349</v>
      </c>
      <c r="E1800" s="44">
        <v>137</v>
      </c>
      <c r="F1800" s="43" t="str">
        <f t="shared" si="85"/>
        <v>137</v>
      </c>
      <c r="G1800" s="43" t="s">
        <v>4360</v>
      </c>
      <c r="H1800" s="44">
        <v>4486</v>
      </c>
      <c r="I1800" s="43" t="str">
        <f t="shared" si="86"/>
        <v>04486</v>
      </c>
      <c r="J1800" s="43" t="s">
        <v>15</v>
      </c>
      <c r="K1800" s="43"/>
      <c r="L1800"/>
      <c r="M1800"/>
      <c r="N1800" s="43"/>
      <c r="O1800" s="43"/>
    </row>
    <row r="1801" spans="1:15">
      <c r="A1801" s="43" t="s">
        <v>2451</v>
      </c>
      <c r="B1801" s="43">
        <v>15</v>
      </c>
      <c r="C1801" s="43" t="str">
        <f t="shared" si="84"/>
        <v>15</v>
      </c>
      <c r="D1801" s="43" t="s">
        <v>4349</v>
      </c>
      <c r="E1801" s="44">
        <v>137</v>
      </c>
      <c r="F1801" s="43" t="str">
        <f t="shared" si="85"/>
        <v>137</v>
      </c>
      <c r="G1801" s="43" t="s">
        <v>4361</v>
      </c>
      <c r="H1801" s="44">
        <v>4489</v>
      </c>
      <c r="I1801" s="43" t="str">
        <f t="shared" si="86"/>
        <v>04489</v>
      </c>
      <c r="J1801" s="43" t="s">
        <v>15</v>
      </c>
      <c r="K1801" s="43"/>
      <c r="L1801"/>
      <c r="M1801"/>
      <c r="N1801" s="43"/>
      <c r="O1801" s="43"/>
    </row>
    <row r="1802" spans="1:15">
      <c r="A1802" s="43" t="s">
        <v>2451</v>
      </c>
      <c r="B1802" s="43">
        <v>15</v>
      </c>
      <c r="C1802" s="43" t="str">
        <f t="shared" si="84"/>
        <v>15</v>
      </c>
      <c r="D1802" s="43" t="s">
        <v>4349</v>
      </c>
      <c r="E1802" s="44">
        <v>137</v>
      </c>
      <c r="F1802" s="43" t="str">
        <f t="shared" si="85"/>
        <v>137</v>
      </c>
      <c r="G1802" s="43" t="s">
        <v>4362</v>
      </c>
      <c r="H1802" s="44">
        <v>4492</v>
      </c>
      <c r="I1802" s="43" t="str">
        <f t="shared" si="86"/>
        <v>04492</v>
      </c>
      <c r="J1802" s="43" t="s">
        <v>15</v>
      </c>
      <c r="K1802" s="43"/>
      <c r="L1802"/>
      <c r="M1802"/>
      <c r="N1802" s="43"/>
      <c r="O1802" s="43"/>
    </row>
    <row r="1803" spans="1:15">
      <c r="A1803" s="43" t="s">
        <v>2451</v>
      </c>
      <c r="B1803" s="43">
        <v>15</v>
      </c>
      <c r="C1803" s="43" t="str">
        <f t="shared" si="84"/>
        <v>15</v>
      </c>
      <c r="D1803" s="43" t="s">
        <v>4349</v>
      </c>
      <c r="E1803" s="44">
        <v>137</v>
      </c>
      <c r="F1803" s="43" t="str">
        <f t="shared" si="85"/>
        <v>137</v>
      </c>
      <c r="G1803" s="43" t="s">
        <v>4363</v>
      </c>
      <c r="H1803" s="44">
        <v>4495</v>
      </c>
      <c r="I1803" s="43" t="str">
        <f t="shared" si="86"/>
        <v>04495</v>
      </c>
      <c r="J1803" s="43" t="s">
        <v>15</v>
      </c>
      <c r="K1803" s="43"/>
      <c r="L1803"/>
      <c r="M1803"/>
      <c r="N1803" s="43"/>
      <c r="O1803" s="43"/>
    </row>
    <row r="1804" spans="1:15">
      <c r="A1804" s="43" t="s">
        <v>2451</v>
      </c>
      <c r="B1804" s="43">
        <v>15</v>
      </c>
      <c r="C1804" s="43" t="str">
        <f t="shared" si="84"/>
        <v>15</v>
      </c>
      <c r="D1804" s="43" t="s">
        <v>4364</v>
      </c>
      <c r="E1804" s="44">
        <v>138</v>
      </c>
      <c r="F1804" s="43" t="str">
        <f t="shared" si="85"/>
        <v>138</v>
      </c>
      <c r="G1804" s="43" t="s">
        <v>4365</v>
      </c>
      <c r="H1804" s="44">
        <v>4498</v>
      </c>
      <c r="I1804" s="43" t="str">
        <f t="shared" si="86"/>
        <v>04498</v>
      </c>
      <c r="J1804" s="43" t="s">
        <v>14</v>
      </c>
      <c r="K1804" s="43"/>
      <c r="L1804"/>
      <c r="M1804"/>
      <c r="N1804" s="43"/>
      <c r="O1804" s="43"/>
    </row>
    <row r="1805" spans="1:15">
      <c r="A1805" s="43" t="s">
        <v>2451</v>
      </c>
      <c r="B1805" s="43">
        <v>15</v>
      </c>
      <c r="C1805" s="43" t="str">
        <f t="shared" si="84"/>
        <v>15</v>
      </c>
      <c r="D1805" s="43" t="s">
        <v>4364</v>
      </c>
      <c r="E1805" s="44">
        <v>138</v>
      </c>
      <c r="F1805" s="43" t="str">
        <f t="shared" si="85"/>
        <v>138</v>
      </c>
      <c r="G1805" s="43" t="s">
        <v>4366</v>
      </c>
      <c r="H1805" s="44">
        <v>4501</v>
      </c>
      <c r="I1805" s="43" t="str">
        <f t="shared" si="86"/>
        <v>04501</v>
      </c>
      <c r="J1805" s="43" t="s">
        <v>15</v>
      </c>
      <c r="K1805" s="43"/>
      <c r="L1805"/>
      <c r="M1805"/>
      <c r="N1805" s="43"/>
      <c r="O1805" s="43"/>
    </row>
    <row r="1806" spans="1:15">
      <c r="A1806" s="43" t="s">
        <v>2451</v>
      </c>
      <c r="B1806" s="43">
        <v>15</v>
      </c>
      <c r="C1806" s="43" t="str">
        <f t="shared" si="84"/>
        <v>15</v>
      </c>
      <c r="D1806" s="43" t="s">
        <v>4364</v>
      </c>
      <c r="E1806" s="44">
        <v>138</v>
      </c>
      <c r="F1806" s="43" t="str">
        <f t="shared" si="85"/>
        <v>138</v>
      </c>
      <c r="G1806" s="43" t="s">
        <v>4367</v>
      </c>
      <c r="H1806" s="44">
        <v>4504</v>
      </c>
      <c r="I1806" s="43" t="str">
        <f t="shared" si="86"/>
        <v>04504</v>
      </c>
      <c r="J1806" s="43" t="s">
        <v>15</v>
      </c>
      <c r="K1806" s="43"/>
      <c r="L1806"/>
      <c r="M1806"/>
      <c r="N1806" s="43"/>
      <c r="O1806" s="43"/>
    </row>
    <row r="1807" spans="1:15">
      <c r="A1807" s="43" t="s">
        <v>2451</v>
      </c>
      <c r="B1807" s="43">
        <v>15</v>
      </c>
      <c r="C1807" s="43" t="str">
        <f t="shared" si="84"/>
        <v>15</v>
      </c>
      <c r="D1807" s="43" t="s">
        <v>4364</v>
      </c>
      <c r="E1807" s="44">
        <v>138</v>
      </c>
      <c r="F1807" s="43" t="str">
        <f t="shared" si="85"/>
        <v>138</v>
      </c>
      <c r="G1807" s="43" t="s">
        <v>4368</v>
      </c>
      <c r="H1807" s="44">
        <v>4510</v>
      </c>
      <c r="I1807" s="43" t="str">
        <f t="shared" si="86"/>
        <v>04510</v>
      </c>
      <c r="J1807" s="43" t="s">
        <v>15</v>
      </c>
      <c r="K1807" s="43"/>
      <c r="L1807"/>
      <c r="M1807"/>
      <c r="N1807" s="43"/>
      <c r="O1807" s="43"/>
    </row>
    <row r="1808" spans="1:15">
      <c r="A1808" s="43" t="s">
        <v>2451</v>
      </c>
      <c r="B1808" s="43">
        <v>15</v>
      </c>
      <c r="C1808" s="43" t="str">
        <f t="shared" si="84"/>
        <v>15</v>
      </c>
      <c r="D1808" s="43" t="s">
        <v>4364</v>
      </c>
      <c r="E1808" s="44">
        <v>138</v>
      </c>
      <c r="F1808" s="43" t="str">
        <f t="shared" si="85"/>
        <v>138</v>
      </c>
      <c r="G1808" s="43" t="s">
        <v>4369</v>
      </c>
      <c r="H1808" s="44">
        <v>4513</v>
      </c>
      <c r="I1808" s="43" t="str">
        <f t="shared" si="86"/>
        <v>04513</v>
      </c>
      <c r="J1808" s="43" t="s">
        <v>15</v>
      </c>
      <c r="K1808" s="43"/>
      <c r="L1808"/>
      <c r="M1808"/>
      <c r="N1808" s="43"/>
      <c r="O1808" s="43"/>
    </row>
    <row r="1809" spans="1:15">
      <c r="A1809" s="43" t="s">
        <v>2451</v>
      </c>
      <c r="B1809" s="43">
        <v>15</v>
      </c>
      <c r="C1809" s="43" t="str">
        <f t="shared" si="84"/>
        <v>15</v>
      </c>
      <c r="D1809" s="43" t="s">
        <v>4364</v>
      </c>
      <c r="E1809" s="44">
        <v>138</v>
      </c>
      <c r="F1809" s="43" t="str">
        <f t="shared" si="85"/>
        <v>138</v>
      </c>
      <c r="G1809" s="43" t="s">
        <v>4370</v>
      </c>
      <c r="H1809" s="44">
        <v>4516</v>
      </c>
      <c r="I1809" s="43" t="str">
        <f t="shared" si="86"/>
        <v>04516</v>
      </c>
      <c r="J1809" s="43" t="s">
        <v>15</v>
      </c>
      <c r="K1809" s="43"/>
      <c r="L1809"/>
      <c r="M1809"/>
      <c r="N1809" s="43"/>
      <c r="O1809" s="43"/>
    </row>
    <row r="1810" spans="1:15">
      <c r="A1810" s="43" t="s">
        <v>2451</v>
      </c>
      <c r="B1810" s="43">
        <v>15</v>
      </c>
      <c r="C1810" s="43" t="str">
        <f t="shared" si="84"/>
        <v>15</v>
      </c>
      <c r="D1810" s="43" t="s">
        <v>4364</v>
      </c>
      <c r="E1810" s="44">
        <v>138</v>
      </c>
      <c r="F1810" s="43" t="str">
        <f t="shared" si="85"/>
        <v>138</v>
      </c>
      <c r="G1810" s="43" t="s">
        <v>4371</v>
      </c>
      <c r="H1810" s="44">
        <v>4519</v>
      </c>
      <c r="I1810" s="43" t="str">
        <f t="shared" si="86"/>
        <v>04519</v>
      </c>
      <c r="J1810" s="43" t="s">
        <v>15</v>
      </c>
      <c r="K1810" s="43"/>
      <c r="L1810"/>
      <c r="M1810"/>
      <c r="N1810" s="43"/>
      <c r="O1810" s="43"/>
    </row>
    <row r="1811" spans="1:15">
      <c r="A1811" s="43" t="s">
        <v>2451</v>
      </c>
      <c r="B1811" s="43">
        <v>15</v>
      </c>
      <c r="C1811" s="43" t="str">
        <f t="shared" si="84"/>
        <v>15</v>
      </c>
      <c r="D1811" s="43" t="s">
        <v>4364</v>
      </c>
      <c r="E1811" s="44">
        <v>138</v>
      </c>
      <c r="F1811" s="43" t="str">
        <f t="shared" si="85"/>
        <v>138</v>
      </c>
      <c r="G1811" s="43" t="s">
        <v>4372</v>
      </c>
      <c r="H1811" s="44">
        <v>4522</v>
      </c>
      <c r="I1811" s="43" t="str">
        <f t="shared" si="86"/>
        <v>04522</v>
      </c>
      <c r="J1811" s="43" t="s">
        <v>15</v>
      </c>
      <c r="K1811" s="43"/>
      <c r="L1811"/>
      <c r="M1811"/>
      <c r="N1811" s="43"/>
      <c r="O1811" s="43"/>
    </row>
    <row r="1812" spans="1:15">
      <c r="A1812" s="43" t="s">
        <v>2451</v>
      </c>
      <c r="B1812" s="43">
        <v>15</v>
      </c>
      <c r="C1812" s="43" t="str">
        <f t="shared" si="84"/>
        <v>15</v>
      </c>
      <c r="D1812" s="43" t="s">
        <v>4364</v>
      </c>
      <c r="E1812" s="44">
        <v>138</v>
      </c>
      <c r="F1812" s="43" t="str">
        <f t="shared" si="85"/>
        <v>138</v>
      </c>
      <c r="G1812" s="43" t="s">
        <v>4373</v>
      </c>
      <c r="H1812" s="44">
        <v>4525</v>
      </c>
      <c r="I1812" s="43" t="str">
        <f t="shared" si="86"/>
        <v>04525</v>
      </c>
      <c r="J1812" s="43" t="s">
        <v>15</v>
      </c>
      <c r="K1812" s="43"/>
      <c r="L1812"/>
      <c r="M1812"/>
      <c r="N1812" s="43"/>
      <c r="O1812" s="43"/>
    </row>
    <row r="1813" spans="1:15">
      <c r="A1813" s="43" t="s">
        <v>2451</v>
      </c>
      <c r="B1813" s="43">
        <v>15</v>
      </c>
      <c r="C1813" s="43" t="str">
        <f t="shared" si="84"/>
        <v>15</v>
      </c>
      <c r="D1813" s="43" t="s">
        <v>4364</v>
      </c>
      <c r="E1813" s="44">
        <v>138</v>
      </c>
      <c r="F1813" s="43" t="str">
        <f t="shared" si="85"/>
        <v>138</v>
      </c>
      <c r="G1813" s="43" t="s">
        <v>4374</v>
      </c>
      <c r="H1813" s="44">
        <v>4531</v>
      </c>
      <c r="I1813" s="43" t="str">
        <f t="shared" si="86"/>
        <v>04531</v>
      </c>
      <c r="J1813" s="43" t="s">
        <v>15</v>
      </c>
      <c r="K1813" s="43"/>
      <c r="L1813"/>
      <c r="M1813"/>
      <c r="N1813" s="43"/>
      <c r="O1813" s="43"/>
    </row>
    <row r="1814" spans="1:15">
      <c r="A1814" s="43" t="s">
        <v>2451</v>
      </c>
      <c r="B1814" s="43">
        <v>15</v>
      </c>
      <c r="C1814" s="43" t="str">
        <f t="shared" si="84"/>
        <v>15</v>
      </c>
      <c r="D1814" s="43" t="s">
        <v>4364</v>
      </c>
      <c r="E1814" s="44">
        <v>138</v>
      </c>
      <c r="F1814" s="43" t="str">
        <f t="shared" si="85"/>
        <v>138</v>
      </c>
      <c r="G1814" s="43" t="s">
        <v>4375</v>
      </c>
      <c r="H1814" s="44">
        <v>4537</v>
      </c>
      <c r="I1814" s="43" t="str">
        <f t="shared" si="86"/>
        <v>04537</v>
      </c>
      <c r="J1814" s="43" t="s">
        <v>15</v>
      </c>
      <c r="K1814" s="43"/>
      <c r="L1814"/>
      <c r="M1814"/>
      <c r="N1814" s="43"/>
      <c r="O1814" s="43"/>
    </row>
    <row r="1815" spans="1:15">
      <c r="A1815" s="43" t="s">
        <v>2451</v>
      </c>
      <c r="B1815" s="43">
        <v>15</v>
      </c>
      <c r="C1815" s="43" t="str">
        <f t="shared" si="84"/>
        <v>15</v>
      </c>
      <c r="D1815" s="43" t="s">
        <v>4364</v>
      </c>
      <c r="E1815" s="44">
        <v>138</v>
      </c>
      <c r="F1815" s="43" t="str">
        <f t="shared" si="85"/>
        <v>138</v>
      </c>
      <c r="G1815" s="43" t="s">
        <v>4376</v>
      </c>
      <c r="H1815" s="44">
        <v>4564</v>
      </c>
      <c r="I1815" s="43" t="str">
        <f t="shared" si="86"/>
        <v>04564</v>
      </c>
      <c r="J1815" s="43" t="s">
        <v>15</v>
      </c>
      <c r="K1815" s="43"/>
      <c r="L1815"/>
      <c r="M1815"/>
      <c r="N1815" s="43"/>
      <c r="O1815" s="43"/>
    </row>
    <row r="1816" spans="1:15">
      <c r="A1816" s="43" t="s">
        <v>2451</v>
      </c>
      <c r="B1816" s="43">
        <v>15</v>
      </c>
      <c r="C1816" s="43" t="str">
        <f t="shared" si="84"/>
        <v>15</v>
      </c>
      <c r="D1816" s="43" t="s">
        <v>4364</v>
      </c>
      <c r="E1816" s="44">
        <v>138</v>
      </c>
      <c r="F1816" s="43" t="str">
        <f t="shared" si="85"/>
        <v>138</v>
      </c>
      <c r="G1816" s="43" t="s">
        <v>4377</v>
      </c>
      <c r="H1816" s="44">
        <v>4567</v>
      </c>
      <c r="I1816" s="43" t="str">
        <f t="shared" si="86"/>
        <v>04567</v>
      </c>
      <c r="J1816" s="43" t="s">
        <v>15</v>
      </c>
      <c r="K1816" s="43"/>
      <c r="L1816"/>
      <c r="M1816"/>
      <c r="N1816" s="43"/>
      <c r="O1816" s="43"/>
    </row>
    <row r="1817" spans="1:15">
      <c r="A1817" s="43" t="s">
        <v>2451</v>
      </c>
      <c r="B1817" s="43">
        <v>15</v>
      </c>
      <c r="C1817" s="43" t="str">
        <f t="shared" si="84"/>
        <v>15</v>
      </c>
      <c r="D1817" s="43" t="s">
        <v>4364</v>
      </c>
      <c r="E1817" s="44">
        <v>138</v>
      </c>
      <c r="F1817" s="43" t="str">
        <f t="shared" si="85"/>
        <v>138</v>
      </c>
      <c r="G1817" s="43" t="s">
        <v>4378</v>
      </c>
      <c r="H1817" s="44">
        <v>4570</v>
      </c>
      <c r="I1817" s="43" t="str">
        <f t="shared" si="86"/>
        <v>04570</v>
      </c>
      <c r="J1817" s="43" t="s">
        <v>15</v>
      </c>
      <c r="K1817" s="43"/>
      <c r="L1817"/>
      <c r="M1817"/>
      <c r="N1817" s="43"/>
      <c r="O1817" s="43"/>
    </row>
    <row r="1818" spans="1:15">
      <c r="A1818" s="43" t="s">
        <v>2451</v>
      </c>
      <c r="B1818" s="43">
        <v>15</v>
      </c>
      <c r="C1818" s="43" t="str">
        <f t="shared" si="84"/>
        <v>15</v>
      </c>
      <c r="D1818" s="43" t="s">
        <v>4364</v>
      </c>
      <c r="E1818" s="44">
        <v>138</v>
      </c>
      <c r="F1818" s="43" t="str">
        <f t="shared" si="85"/>
        <v>138</v>
      </c>
      <c r="G1818" s="43" t="s">
        <v>4379</v>
      </c>
      <c r="H1818" s="44">
        <v>4573</v>
      </c>
      <c r="I1818" s="43" t="str">
        <f t="shared" si="86"/>
        <v>04573</v>
      </c>
      <c r="J1818" s="43" t="s">
        <v>15</v>
      </c>
      <c r="K1818" s="43"/>
      <c r="L1818"/>
      <c r="M1818"/>
      <c r="N1818" s="43"/>
      <c r="O1818" s="43"/>
    </row>
    <row r="1819" spans="1:15">
      <c r="A1819" s="43" t="s">
        <v>2451</v>
      </c>
      <c r="B1819" s="43">
        <v>15</v>
      </c>
      <c r="C1819" s="43" t="str">
        <f t="shared" si="84"/>
        <v>15</v>
      </c>
      <c r="D1819" s="43" t="s">
        <v>4364</v>
      </c>
      <c r="E1819" s="44">
        <v>138</v>
      </c>
      <c r="F1819" s="43" t="str">
        <f t="shared" si="85"/>
        <v>138</v>
      </c>
      <c r="G1819" s="43" t="s">
        <v>4380</v>
      </c>
      <c r="H1819" s="44">
        <v>4576</v>
      </c>
      <c r="I1819" s="43" t="str">
        <f t="shared" si="86"/>
        <v>04576</v>
      </c>
      <c r="J1819" s="43" t="s">
        <v>15</v>
      </c>
      <c r="K1819" s="43"/>
      <c r="L1819"/>
      <c r="M1819"/>
      <c r="N1819" s="43"/>
      <c r="O1819" s="43"/>
    </row>
    <row r="1820" spans="1:15">
      <c r="A1820" s="43" t="s">
        <v>2451</v>
      </c>
      <c r="B1820" s="43">
        <v>15</v>
      </c>
      <c r="C1820" s="43" t="str">
        <f t="shared" si="84"/>
        <v>15</v>
      </c>
      <c r="D1820" s="43" t="s">
        <v>4364</v>
      </c>
      <c r="E1820" s="44">
        <v>138</v>
      </c>
      <c r="F1820" s="43" t="str">
        <f t="shared" si="85"/>
        <v>138</v>
      </c>
      <c r="G1820" s="43" t="s">
        <v>4381</v>
      </c>
      <c r="H1820" s="44">
        <v>4579</v>
      </c>
      <c r="I1820" s="43" t="str">
        <f t="shared" si="86"/>
        <v>04579</v>
      </c>
      <c r="J1820" s="43" t="s">
        <v>15</v>
      </c>
      <c r="K1820" s="43"/>
      <c r="L1820"/>
      <c r="M1820"/>
      <c r="N1820" s="43"/>
      <c r="O1820" s="43"/>
    </row>
    <row r="1821" spans="1:15">
      <c r="A1821" s="43" t="s">
        <v>2451</v>
      </c>
      <c r="B1821" s="43">
        <v>15</v>
      </c>
      <c r="C1821" s="43" t="str">
        <f t="shared" si="84"/>
        <v>15</v>
      </c>
      <c r="D1821" s="43" t="s">
        <v>4364</v>
      </c>
      <c r="E1821" s="44">
        <v>138</v>
      </c>
      <c r="F1821" s="43" t="str">
        <f t="shared" si="85"/>
        <v>138</v>
      </c>
      <c r="G1821" s="43" t="s">
        <v>4382</v>
      </c>
      <c r="H1821" s="44">
        <v>4582</v>
      </c>
      <c r="I1821" s="43" t="str">
        <f t="shared" si="86"/>
        <v>04582</v>
      </c>
      <c r="J1821" s="43" t="s">
        <v>15</v>
      </c>
      <c r="K1821" s="43"/>
      <c r="L1821"/>
      <c r="M1821"/>
      <c r="N1821" s="43"/>
      <c r="O1821" s="43"/>
    </row>
    <row r="1822" spans="1:15">
      <c r="A1822" s="43" t="s">
        <v>2451</v>
      </c>
      <c r="B1822" s="43">
        <v>15</v>
      </c>
      <c r="C1822" s="43" t="str">
        <f t="shared" si="84"/>
        <v>15</v>
      </c>
      <c r="D1822" s="43" t="s">
        <v>4383</v>
      </c>
      <c r="E1822" s="44">
        <v>139</v>
      </c>
      <c r="F1822" s="43" t="str">
        <f t="shared" si="85"/>
        <v>139</v>
      </c>
      <c r="G1822" s="43" t="s">
        <v>4384</v>
      </c>
      <c r="H1822" s="44">
        <v>4585</v>
      </c>
      <c r="I1822" s="43" t="str">
        <f t="shared" si="86"/>
        <v>04585</v>
      </c>
      <c r="J1822" s="43" t="s">
        <v>14</v>
      </c>
      <c r="K1822" s="43"/>
      <c r="L1822"/>
      <c r="M1822"/>
      <c r="N1822" s="43"/>
      <c r="O1822" s="43"/>
    </row>
    <row r="1823" spans="1:15">
      <c r="A1823" s="43" t="s">
        <v>2451</v>
      </c>
      <c r="B1823" s="43">
        <v>15</v>
      </c>
      <c r="C1823" s="43" t="str">
        <f t="shared" si="84"/>
        <v>15</v>
      </c>
      <c r="D1823" s="43" t="s">
        <v>4383</v>
      </c>
      <c r="E1823" s="44">
        <v>139</v>
      </c>
      <c r="F1823" s="43" t="str">
        <f t="shared" si="85"/>
        <v>139</v>
      </c>
      <c r="G1823" s="43" t="s">
        <v>4385</v>
      </c>
      <c r="H1823" s="44">
        <v>4588</v>
      </c>
      <c r="I1823" s="43" t="str">
        <f t="shared" si="86"/>
        <v>04588</v>
      </c>
      <c r="J1823" s="43" t="s">
        <v>15</v>
      </c>
      <c r="K1823" s="43"/>
      <c r="L1823"/>
      <c r="M1823"/>
      <c r="N1823" s="43"/>
      <c r="O1823" s="43"/>
    </row>
    <row r="1824" spans="1:15">
      <c r="A1824" s="43" t="s">
        <v>2451</v>
      </c>
      <c r="B1824" s="43">
        <v>15</v>
      </c>
      <c r="C1824" s="43" t="str">
        <f t="shared" si="84"/>
        <v>15</v>
      </c>
      <c r="D1824" s="43" t="s">
        <v>4383</v>
      </c>
      <c r="E1824" s="44">
        <v>139</v>
      </c>
      <c r="F1824" s="43" t="str">
        <f t="shared" si="85"/>
        <v>139</v>
      </c>
      <c r="G1824" s="43" t="s">
        <v>4386</v>
      </c>
      <c r="H1824" s="44">
        <v>4591</v>
      </c>
      <c r="I1824" s="43" t="str">
        <f t="shared" si="86"/>
        <v>04591</v>
      </c>
      <c r="J1824" s="43" t="s">
        <v>15</v>
      </c>
      <c r="K1824" s="43"/>
      <c r="L1824"/>
      <c r="M1824"/>
      <c r="N1824" s="43"/>
      <c r="O1824" s="43"/>
    </row>
    <row r="1825" spans="1:15">
      <c r="A1825" s="43" t="s">
        <v>2451</v>
      </c>
      <c r="B1825" s="43">
        <v>15</v>
      </c>
      <c r="C1825" s="43" t="str">
        <f t="shared" si="84"/>
        <v>15</v>
      </c>
      <c r="D1825" s="43" t="s">
        <v>4383</v>
      </c>
      <c r="E1825" s="44">
        <v>139</v>
      </c>
      <c r="F1825" s="43" t="str">
        <f t="shared" si="85"/>
        <v>139</v>
      </c>
      <c r="G1825" s="43" t="s">
        <v>4387</v>
      </c>
      <c r="H1825" s="44">
        <v>4594</v>
      </c>
      <c r="I1825" s="43" t="str">
        <f t="shared" si="86"/>
        <v>04594</v>
      </c>
      <c r="J1825" s="43" t="s">
        <v>15</v>
      </c>
      <c r="K1825" s="43"/>
      <c r="L1825"/>
      <c r="M1825"/>
      <c r="N1825" s="43"/>
      <c r="O1825" s="43"/>
    </row>
    <row r="1826" spans="1:15">
      <c r="A1826" s="43" t="s">
        <v>2451</v>
      </c>
      <c r="B1826" s="43">
        <v>15</v>
      </c>
      <c r="C1826" s="43" t="str">
        <f t="shared" si="84"/>
        <v>15</v>
      </c>
      <c r="D1826" s="43" t="s">
        <v>4383</v>
      </c>
      <c r="E1826" s="44">
        <v>139</v>
      </c>
      <c r="F1826" s="43" t="str">
        <f t="shared" si="85"/>
        <v>139</v>
      </c>
      <c r="G1826" s="43" t="s">
        <v>4388</v>
      </c>
      <c r="H1826" s="44">
        <v>4597</v>
      </c>
      <c r="I1826" s="43" t="str">
        <f t="shared" si="86"/>
        <v>04597</v>
      </c>
      <c r="J1826" s="43" t="s">
        <v>15</v>
      </c>
      <c r="K1826" s="43"/>
      <c r="L1826"/>
      <c r="M1826"/>
      <c r="N1826" s="43"/>
      <c r="O1826" s="43"/>
    </row>
    <row r="1827" spans="1:15">
      <c r="A1827" s="43" t="s">
        <v>2451</v>
      </c>
      <c r="B1827" s="43">
        <v>15</v>
      </c>
      <c r="C1827" s="43" t="str">
        <f t="shared" si="84"/>
        <v>15</v>
      </c>
      <c r="D1827" s="43" t="s">
        <v>4383</v>
      </c>
      <c r="E1827" s="44">
        <v>139</v>
      </c>
      <c r="F1827" s="43" t="str">
        <f t="shared" si="85"/>
        <v>139</v>
      </c>
      <c r="G1827" s="43" t="s">
        <v>4389</v>
      </c>
      <c r="H1827" s="44">
        <v>4600</v>
      </c>
      <c r="I1827" s="43" t="str">
        <f t="shared" si="86"/>
        <v>04600</v>
      </c>
      <c r="J1827" s="43" t="s">
        <v>15</v>
      </c>
      <c r="K1827" s="43"/>
      <c r="L1827"/>
      <c r="M1827"/>
      <c r="N1827" s="43"/>
      <c r="O1827" s="43"/>
    </row>
    <row r="1828" spans="1:15">
      <c r="A1828" s="43" t="s">
        <v>2451</v>
      </c>
      <c r="B1828" s="43">
        <v>15</v>
      </c>
      <c r="C1828" s="43" t="str">
        <f t="shared" si="84"/>
        <v>15</v>
      </c>
      <c r="D1828" s="43" t="s">
        <v>4383</v>
      </c>
      <c r="E1828" s="44">
        <v>139</v>
      </c>
      <c r="F1828" s="43" t="str">
        <f t="shared" si="85"/>
        <v>139</v>
      </c>
      <c r="G1828" s="43" t="s">
        <v>4390</v>
      </c>
      <c r="H1828" s="44">
        <v>4603</v>
      </c>
      <c r="I1828" s="43" t="str">
        <f t="shared" si="86"/>
        <v>04603</v>
      </c>
      <c r="J1828" s="43" t="s">
        <v>15</v>
      </c>
      <c r="K1828" s="43"/>
      <c r="L1828"/>
      <c r="M1828"/>
      <c r="N1828" s="43"/>
      <c r="O1828" s="43"/>
    </row>
    <row r="1829" spans="1:15">
      <c r="A1829" s="43" t="s">
        <v>2451</v>
      </c>
      <c r="B1829" s="43">
        <v>15</v>
      </c>
      <c r="C1829" s="43" t="str">
        <f t="shared" si="84"/>
        <v>15</v>
      </c>
      <c r="D1829" s="43" t="s">
        <v>4383</v>
      </c>
      <c r="E1829" s="44">
        <v>139</v>
      </c>
      <c r="F1829" s="43" t="str">
        <f t="shared" si="85"/>
        <v>139</v>
      </c>
      <c r="G1829" s="43" t="s">
        <v>4391</v>
      </c>
      <c r="H1829" s="44">
        <v>4606</v>
      </c>
      <c r="I1829" s="43" t="str">
        <f t="shared" si="86"/>
        <v>04606</v>
      </c>
      <c r="J1829" s="43" t="s">
        <v>15</v>
      </c>
      <c r="K1829" s="43"/>
      <c r="L1829"/>
      <c r="M1829"/>
      <c r="N1829" s="43"/>
      <c r="O1829" s="43"/>
    </row>
    <row r="1830" spans="1:15">
      <c r="A1830" s="43" t="s">
        <v>2451</v>
      </c>
      <c r="B1830" s="43">
        <v>15</v>
      </c>
      <c r="C1830" s="43" t="str">
        <f t="shared" si="84"/>
        <v>15</v>
      </c>
      <c r="D1830" s="43" t="s">
        <v>4383</v>
      </c>
      <c r="E1830" s="44">
        <v>139</v>
      </c>
      <c r="F1830" s="43" t="str">
        <f t="shared" si="85"/>
        <v>139</v>
      </c>
      <c r="G1830" s="43" t="s">
        <v>4392</v>
      </c>
      <c r="H1830" s="44">
        <v>4609</v>
      </c>
      <c r="I1830" s="43" t="str">
        <f t="shared" si="86"/>
        <v>04609</v>
      </c>
      <c r="J1830" s="43" t="s">
        <v>15</v>
      </c>
      <c r="K1830" s="43"/>
      <c r="L1830"/>
      <c r="M1830"/>
      <c r="N1830" s="43"/>
      <c r="O1830" s="43"/>
    </row>
    <row r="1831" spans="1:15">
      <c r="A1831" s="43" t="s">
        <v>2451</v>
      </c>
      <c r="B1831" s="43">
        <v>15</v>
      </c>
      <c r="C1831" s="43" t="str">
        <f t="shared" si="84"/>
        <v>15</v>
      </c>
      <c r="D1831" s="43" t="s">
        <v>4383</v>
      </c>
      <c r="E1831" s="44">
        <v>139</v>
      </c>
      <c r="F1831" s="43" t="str">
        <f t="shared" si="85"/>
        <v>139</v>
      </c>
      <c r="G1831" s="43" t="s">
        <v>4393</v>
      </c>
      <c r="H1831" s="44">
        <v>4612</v>
      </c>
      <c r="I1831" s="43" t="str">
        <f t="shared" si="86"/>
        <v>04612</v>
      </c>
      <c r="J1831" s="43" t="s">
        <v>15</v>
      </c>
      <c r="K1831" s="43"/>
      <c r="L1831"/>
      <c r="M1831"/>
      <c r="N1831" s="43"/>
      <c r="O1831" s="43"/>
    </row>
    <row r="1832" spans="1:15">
      <c r="A1832" s="43" t="s">
        <v>2451</v>
      </c>
      <c r="B1832" s="43">
        <v>15</v>
      </c>
      <c r="C1832" s="43" t="str">
        <f t="shared" si="84"/>
        <v>15</v>
      </c>
      <c r="D1832" s="43" t="s">
        <v>4383</v>
      </c>
      <c r="E1832" s="44">
        <v>139</v>
      </c>
      <c r="F1832" s="43" t="str">
        <f t="shared" si="85"/>
        <v>139</v>
      </c>
      <c r="G1832" s="43" t="s">
        <v>4394</v>
      </c>
      <c r="H1832" s="44">
        <v>4615</v>
      </c>
      <c r="I1832" s="43" t="str">
        <f t="shared" si="86"/>
        <v>04615</v>
      </c>
      <c r="J1832" s="43" t="s">
        <v>15</v>
      </c>
      <c r="K1832" s="43"/>
      <c r="L1832"/>
      <c r="M1832"/>
      <c r="N1832" s="43"/>
      <c r="O1832" s="43"/>
    </row>
    <row r="1833" spans="1:15">
      <c r="A1833" s="43" t="s">
        <v>2451</v>
      </c>
      <c r="B1833" s="43">
        <v>15</v>
      </c>
      <c r="C1833" s="43" t="str">
        <f t="shared" si="84"/>
        <v>15</v>
      </c>
      <c r="D1833" s="43" t="s">
        <v>4383</v>
      </c>
      <c r="E1833" s="44">
        <v>139</v>
      </c>
      <c r="F1833" s="43" t="str">
        <f t="shared" si="85"/>
        <v>139</v>
      </c>
      <c r="G1833" s="43" t="s">
        <v>4395</v>
      </c>
      <c r="H1833" s="44">
        <v>4618</v>
      </c>
      <c r="I1833" s="43" t="str">
        <f t="shared" si="86"/>
        <v>04618</v>
      </c>
      <c r="J1833" s="43" t="s">
        <v>15</v>
      </c>
      <c r="K1833" s="43"/>
      <c r="L1833"/>
      <c r="M1833"/>
      <c r="N1833" s="43"/>
      <c r="O1833" s="43"/>
    </row>
    <row r="1834" spans="1:15">
      <c r="A1834" s="43" t="s">
        <v>2451</v>
      </c>
      <c r="B1834" s="43">
        <v>15</v>
      </c>
      <c r="C1834" s="43" t="str">
        <f t="shared" si="84"/>
        <v>15</v>
      </c>
      <c r="D1834" s="43" t="s">
        <v>4396</v>
      </c>
      <c r="E1834" s="44">
        <v>140</v>
      </c>
      <c r="F1834" s="43" t="str">
        <f t="shared" si="85"/>
        <v>140</v>
      </c>
      <c r="G1834" s="43" t="s">
        <v>4397</v>
      </c>
      <c r="H1834" s="44">
        <v>4621</v>
      </c>
      <c r="I1834" s="43" t="str">
        <f t="shared" si="86"/>
        <v>04621</v>
      </c>
      <c r="J1834" s="43" t="s">
        <v>14</v>
      </c>
      <c r="K1834" s="43"/>
      <c r="L1834"/>
      <c r="M1834"/>
      <c r="N1834" s="43"/>
      <c r="O1834" s="43"/>
    </row>
    <row r="1835" spans="1:15">
      <c r="A1835" s="43" t="s">
        <v>2451</v>
      </c>
      <c r="B1835" s="43">
        <v>15</v>
      </c>
      <c r="C1835" s="43" t="str">
        <f t="shared" si="84"/>
        <v>15</v>
      </c>
      <c r="D1835" s="43" t="s">
        <v>4396</v>
      </c>
      <c r="E1835" s="44">
        <v>140</v>
      </c>
      <c r="F1835" s="43" t="str">
        <f t="shared" si="85"/>
        <v>140</v>
      </c>
      <c r="G1835" s="43" t="s">
        <v>4398</v>
      </c>
      <c r="H1835" s="44">
        <v>4627</v>
      </c>
      <c r="I1835" s="43" t="str">
        <f t="shared" si="86"/>
        <v>04627</v>
      </c>
      <c r="J1835" s="43" t="s">
        <v>14</v>
      </c>
      <c r="K1835" s="43"/>
      <c r="L1835"/>
      <c r="M1835"/>
      <c r="N1835" s="43"/>
      <c r="O1835" s="43"/>
    </row>
    <row r="1836" spans="1:15">
      <c r="A1836" s="43" t="s">
        <v>2451</v>
      </c>
      <c r="B1836" s="43">
        <v>15</v>
      </c>
      <c r="C1836" s="43" t="str">
        <f t="shared" si="84"/>
        <v>15</v>
      </c>
      <c r="D1836" s="43" t="s">
        <v>4396</v>
      </c>
      <c r="E1836" s="44">
        <v>140</v>
      </c>
      <c r="F1836" s="43" t="str">
        <f t="shared" si="85"/>
        <v>140</v>
      </c>
      <c r="G1836" s="43" t="s">
        <v>4399</v>
      </c>
      <c r="H1836" s="44">
        <v>4630</v>
      </c>
      <c r="I1836" s="43" t="str">
        <f t="shared" si="86"/>
        <v>04630</v>
      </c>
      <c r="J1836" s="43" t="s">
        <v>15</v>
      </c>
      <c r="K1836" s="43"/>
      <c r="L1836"/>
      <c r="M1836"/>
      <c r="N1836" s="43"/>
      <c r="O1836" s="43"/>
    </row>
    <row r="1837" spans="1:15">
      <c r="A1837" s="43" t="s">
        <v>2451</v>
      </c>
      <c r="B1837" s="43">
        <v>15</v>
      </c>
      <c r="C1837" s="43" t="str">
        <f t="shared" si="84"/>
        <v>15</v>
      </c>
      <c r="D1837" s="43" t="s">
        <v>4396</v>
      </c>
      <c r="E1837" s="44">
        <v>140</v>
      </c>
      <c r="F1837" s="43" t="str">
        <f t="shared" si="85"/>
        <v>140</v>
      </c>
      <c r="G1837" s="43" t="s">
        <v>4400</v>
      </c>
      <c r="H1837" s="44">
        <v>4633</v>
      </c>
      <c r="I1837" s="43" t="str">
        <f t="shared" si="86"/>
        <v>04633</v>
      </c>
      <c r="J1837" s="43" t="s">
        <v>15</v>
      </c>
      <c r="K1837" s="43"/>
      <c r="L1837"/>
      <c r="M1837"/>
      <c r="N1837" s="43"/>
      <c r="O1837" s="43"/>
    </row>
    <row r="1838" spans="1:15">
      <c r="A1838" s="43" t="s">
        <v>2451</v>
      </c>
      <c r="B1838" s="43">
        <v>15</v>
      </c>
      <c r="C1838" s="43" t="str">
        <f t="shared" si="84"/>
        <v>15</v>
      </c>
      <c r="D1838" s="43" t="s">
        <v>4396</v>
      </c>
      <c r="E1838" s="44">
        <v>140</v>
      </c>
      <c r="F1838" s="43" t="str">
        <f t="shared" si="85"/>
        <v>140</v>
      </c>
      <c r="G1838" s="43" t="s">
        <v>4401</v>
      </c>
      <c r="H1838" s="44">
        <v>4636</v>
      </c>
      <c r="I1838" s="43" t="str">
        <f t="shared" si="86"/>
        <v>04636</v>
      </c>
      <c r="J1838" s="43" t="s">
        <v>15</v>
      </c>
      <c r="K1838" s="43"/>
      <c r="L1838"/>
      <c r="M1838"/>
      <c r="N1838" s="43"/>
      <c r="O1838" s="43"/>
    </row>
    <row r="1839" spans="1:15">
      <c r="A1839" s="43" t="s">
        <v>2451</v>
      </c>
      <c r="B1839" s="43">
        <v>15</v>
      </c>
      <c r="C1839" s="43" t="str">
        <f t="shared" si="84"/>
        <v>15</v>
      </c>
      <c r="D1839" s="43" t="s">
        <v>4396</v>
      </c>
      <c r="E1839" s="44">
        <v>140</v>
      </c>
      <c r="F1839" s="43" t="str">
        <f t="shared" si="85"/>
        <v>140</v>
      </c>
      <c r="G1839" s="43" t="s">
        <v>4402</v>
      </c>
      <c r="H1839" s="44">
        <v>4639</v>
      </c>
      <c r="I1839" s="43" t="str">
        <f t="shared" si="86"/>
        <v>04639</v>
      </c>
      <c r="J1839" s="43" t="s">
        <v>15</v>
      </c>
      <c r="K1839" s="43"/>
      <c r="L1839"/>
      <c r="M1839"/>
      <c r="N1839" s="43"/>
      <c r="O1839" s="43"/>
    </row>
    <row r="1840" spans="1:15">
      <c r="A1840" s="43" t="s">
        <v>2451</v>
      </c>
      <c r="B1840" s="43">
        <v>15</v>
      </c>
      <c r="C1840" s="43" t="str">
        <f t="shared" si="84"/>
        <v>15</v>
      </c>
      <c r="D1840" s="43" t="s">
        <v>4396</v>
      </c>
      <c r="E1840" s="44">
        <v>140</v>
      </c>
      <c r="F1840" s="43" t="str">
        <f t="shared" si="85"/>
        <v>140</v>
      </c>
      <c r="G1840" s="43" t="s">
        <v>4403</v>
      </c>
      <c r="H1840" s="44">
        <v>4642</v>
      </c>
      <c r="I1840" s="43" t="str">
        <f t="shared" si="86"/>
        <v>04642</v>
      </c>
      <c r="J1840" s="43" t="s">
        <v>15</v>
      </c>
      <c r="K1840" s="43"/>
      <c r="L1840"/>
      <c r="M1840"/>
      <c r="N1840" s="43"/>
      <c r="O1840" s="43"/>
    </row>
    <row r="1841" spans="1:15">
      <c r="A1841" s="43" t="s">
        <v>2451</v>
      </c>
      <c r="B1841" s="43">
        <v>15</v>
      </c>
      <c r="C1841" s="43" t="str">
        <f t="shared" si="84"/>
        <v>15</v>
      </c>
      <c r="D1841" s="43" t="s">
        <v>4396</v>
      </c>
      <c r="E1841" s="44">
        <v>140</v>
      </c>
      <c r="F1841" s="43" t="str">
        <f t="shared" si="85"/>
        <v>140</v>
      </c>
      <c r="G1841" s="43" t="s">
        <v>4404</v>
      </c>
      <c r="H1841" s="44">
        <v>4645</v>
      </c>
      <c r="I1841" s="43" t="str">
        <f t="shared" si="86"/>
        <v>04645</v>
      </c>
      <c r="J1841" s="43" t="s">
        <v>15</v>
      </c>
      <c r="K1841" s="43"/>
      <c r="L1841"/>
      <c r="M1841"/>
      <c r="N1841" s="43"/>
      <c r="O1841" s="43"/>
    </row>
    <row r="1842" spans="1:15">
      <c r="A1842" s="43" t="s">
        <v>2451</v>
      </c>
      <c r="B1842" s="43">
        <v>15</v>
      </c>
      <c r="C1842" s="43" t="str">
        <f t="shared" si="84"/>
        <v>15</v>
      </c>
      <c r="D1842" s="43" t="s">
        <v>4396</v>
      </c>
      <c r="E1842" s="44">
        <v>140</v>
      </c>
      <c r="F1842" s="43" t="str">
        <f t="shared" si="85"/>
        <v>140</v>
      </c>
      <c r="G1842" s="43" t="s">
        <v>4405</v>
      </c>
      <c r="H1842" s="44">
        <v>4648</v>
      </c>
      <c r="I1842" s="43" t="str">
        <f t="shared" si="86"/>
        <v>04648</v>
      </c>
      <c r="J1842" s="43" t="s">
        <v>15</v>
      </c>
      <c r="K1842" s="43"/>
      <c r="L1842"/>
      <c r="M1842"/>
      <c r="N1842" s="43"/>
      <c r="O1842" s="43"/>
    </row>
    <row r="1843" spans="1:15">
      <c r="A1843" s="43" t="s">
        <v>2451</v>
      </c>
      <c r="B1843" s="43">
        <v>15</v>
      </c>
      <c r="C1843" s="43" t="str">
        <f t="shared" si="84"/>
        <v>15</v>
      </c>
      <c r="D1843" s="43" t="s">
        <v>4396</v>
      </c>
      <c r="E1843" s="44">
        <v>140</v>
      </c>
      <c r="F1843" s="43" t="str">
        <f t="shared" si="85"/>
        <v>140</v>
      </c>
      <c r="G1843" s="43" t="s">
        <v>4406</v>
      </c>
      <c r="H1843" s="44">
        <v>4651</v>
      </c>
      <c r="I1843" s="43" t="str">
        <f t="shared" si="86"/>
        <v>04651</v>
      </c>
      <c r="J1843" s="43" t="s">
        <v>15</v>
      </c>
      <c r="K1843" s="43"/>
      <c r="L1843"/>
      <c r="M1843"/>
      <c r="N1843" s="43"/>
      <c r="O1843" s="43"/>
    </row>
    <row r="1844" spans="1:15">
      <c r="A1844" s="43" t="s">
        <v>2451</v>
      </c>
      <c r="B1844" s="43">
        <v>15</v>
      </c>
      <c r="C1844" s="43" t="str">
        <f t="shared" si="84"/>
        <v>15</v>
      </c>
      <c r="D1844" s="43" t="s">
        <v>4396</v>
      </c>
      <c r="E1844" s="44">
        <v>140</v>
      </c>
      <c r="F1844" s="43" t="str">
        <f t="shared" si="85"/>
        <v>140</v>
      </c>
      <c r="G1844" s="43" t="s">
        <v>4407</v>
      </c>
      <c r="H1844" s="44">
        <v>4654</v>
      </c>
      <c r="I1844" s="43" t="str">
        <f t="shared" si="86"/>
        <v>04654</v>
      </c>
      <c r="J1844" s="43" t="s">
        <v>15</v>
      </c>
      <c r="K1844" s="43"/>
      <c r="L1844"/>
      <c r="M1844"/>
      <c r="N1844" s="43"/>
      <c r="O1844" s="43"/>
    </row>
    <row r="1845" spans="1:15">
      <c r="A1845" s="43" t="s">
        <v>2451</v>
      </c>
      <c r="B1845" s="43">
        <v>15</v>
      </c>
      <c r="C1845" s="43" t="str">
        <f t="shared" si="84"/>
        <v>15</v>
      </c>
      <c r="D1845" s="43" t="s">
        <v>4396</v>
      </c>
      <c r="E1845" s="44">
        <v>140</v>
      </c>
      <c r="F1845" s="43" t="str">
        <f t="shared" si="85"/>
        <v>140</v>
      </c>
      <c r="G1845" s="43" t="s">
        <v>4408</v>
      </c>
      <c r="H1845" s="44">
        <v>4657</v>
      </c>
      <c r="I1845" s="43" t="str">
        <f t="shared" si="86"/>
        <v>04657</v>
      </c>
      <c r="J1845" s="43" t="s">
        <v>15</v>
      </c>
      <c r="K1845" s="43"/>
      <c r="L1845"/>
      <c r="M1845"/>
      <c r="N1845" s="43"/>
      <c r="O1845" s="43"/>
    </row>
    <row r="1846" spans="1:15">
      <c r="A1846" s="43" t="s">
        <v>2451</v>
      </c>
      <c r="B1846" s="43">
        <v>15</v>
      </c>
      <c r="C1846" s="43" t="str">
        <f t="shared" si="84"/>
        <v>15</v>
      </c>
      <c r="D1846" s="43" t="s">
        <v>4396</v>
      </c>
      <c r="E1846" s="44">
        <v>140</v>
      </c>
      <c r="F1846" s="43" t="str">
        <f t="shared" si="85"/>
        <v>140</v>
      </c>
      <c r="G1846" s="43" t="s">
        <v>4409</v>
      </c>
      <c r="H1846" s="44">
        <v>4666</v>
      </c>
      <c r="I1846" s="43" t="str">
        <f t="shared" si="86"/>
        <v>04666</v>
      </c>
      <c r="J1846" s="43" t="s">
        <v>15</v>
      </c>
      <c r="K1846" s="43"/>
      <c r="L1846"/>
      <c r="M1846"/>
      <c r="N1846" s="43"/>
      <c r="O1846" s="43"/>
    </row>
    <row r="1847" spans="1:15">
      <c r="A1847" s="43" t="s">
        <v>2451</v>
      </c>
      <c r="B1847" s="43">
        <v>15</v>
      </c>
      <c r="C1847" s="43" t="str">
        <f t="shared" si="84"/>
        <v>15</v>
      </c>
      <c r="D1847" s="43" t="s">
        <v>4396</v>
      </c>
      <c r="E1847" s="44">
        <v>140</v>
      </c>
      <c r="F1847" s="43" t="str">
        <f t="shared" si="85"/>
        <v>140</v>
      </c>
      <c r="G1847" s="43" t="s">
        <v>4410</v>
      </c>
      <c r="H1847" s="44">
        <v>4669</v>
      </c>
      <c r="I1847" s="43" t="str">
        <f t="shared" si="86"/>
        <v>04669</v>
      </c>
      <c r="J1847" s="43" t="s">
        <v>15</v>
      </c>
      <c r="K1847" s="43"/>
      <c r="L1847"/>
      <c r="M1847"/>
      <c r="N1847" s="43"/>
      <c r="O1847" s="43"/>
    </row>
    <row r="1848" spans="1:15">
      <c r="A1848" s="43" t="s">
        <v>2451</v>
      </c>
      <c r="B1848" s="43">
        <v>15</v>
      </c>
      <c r="C1848" s="43" t="str">
        <f t="shared" si="84"/>
        <v>15</v>
      </c>
      <c r="D1848" s="43" t="s">
        <v>4396</v>
      </c>
      <c r="E1848" s="44">
        <v>140</v>
      </c>
      <c r="F1848" s="43" t="str">
        <f t="shared" si="85"/>
        <v>140</v>
      </c>
      <c r="G1848" s="43" t="s">
        <v>4411</v>
      </c>
      <c r="H1848" s="44">
        <v>4672</v>
      </c>
      <c r="I1848" s="43" t="str">
        <f t="shared" si="86"/>
        <v>04672</v>
      </c>
      <c r="J1848" s="43" t="s">
        <v>14</v>
      </c>
      <c r="K1848" s="43"/>
      <c r="L1848"/>
      <c r="M1848"/>
      <c r="N1848" s="43"/>
      <c r="O1848" s="43"/>
    </row>
    <row r="1849" spans="1:15">
      <c r="A1849" s="43" t="s">
        <v>2451</v>
      </c>
      <c r="B1849" s="43">
        <v>15</v>
      </c>
      <c r="C1849" s="43" t="str">
        <f t="shared" si="84"/>
        <v>15</v>
      </c>
      <c r="D1849" s="43" t="s">
        <v>4396</v>
      </c>
      <c r="E1849" s="44">
        <v>140</v>
      </c>
      <c r="F1849" s="43" t="str">
        <f t="shared" si="85"/>
        <v>140</v>
      </c>
      <c r="G1849" s="43" t="s">
        <v>4412</v>
      </c>
      <c r="H1849" s="44">
        <v>4687</v>
      </c>
      <c r="I1849" s="43" t="str">
        <f t="shared" si="86"/>
        <v>04687</v>
      </c>
      <c r="J1849" s="43" t="s">
        <v>15</v>
      </c>
      <c r="K1849" s="43"/>
      <c r="L1849"/>
      <c r="M1849"/>
      <c r="N1849" s="43"/>
      <c r="O1849" s="43"/>
    </row>
    <row r="1850" spans="1:15">
      <c r="A1850" s="43" t="s">
        <v>2451</v>
      </c>
      <c r="B1850" s="43">
        <v>15</v>
      </c>
      <c r="C1850" s="43" t="str">
        <f t="shared" si="84"/>
        <v>15</v>
      </c>
      <c r="D1850" s="43" t="s">
        <v>4396</v>
      </c>
      <c r="E1850" s="44">
        <v>140</v>
      </c>
      <c r="F1850" s="43" t="str">
        <f t="shared" si="85"/>
        <v>140</v>
      </c>
      <c r="G1850" s="43" t="s">
        <v>4413</v>
      </c>
      <c r="H1850" s="44">
        <v>4690</v>
      </c>
      <c r="I1850" s="43" t="str">
        <f t="shared" si="86"/>
        <v>04690</v>
      </c>
      <c r="J1850" s="43" t="s">
        <v>15</v>
      </c>
      <c r="K1850" s="43"/>
      <c r="L1850"/>
      <c r="M1850"/>
      <c r="N1850" s="43"/>
      <c r="O1850" s="43"/>
    </row>
    <row r="1851" spans="1:15">
      <c r="A1851" s="43" t="s">
        <v>2451</v>
      </c>
      <c r="B1851" s="43">
        <v>15</v>
      </c>
      <c r="C1851" s="43" t="str">
        <f t="shared" si="84"/>
        <v>15</v>
      </c>
      <c r="D1851" s="43" t="s">
        <v>4396</v>
      </c>
      <c r="E1851" s="44">
        <v>140</v>
      </c>
      <c r="F1851" s="43" t="str">
        <f t="shared" si="85"/>
        <v>140</v>
      </c>
      <c r="G1851" s="43" t="s">
        <v>4414</v>
      </c>
      <c r="H1851" s="44">
        <v>4693</v>
      </c>
      <c r="I1851" s="43" t="str">
        <f t="shared" si="86"/>
        <v>04693</v>
      </c>
      <c r="J1851" s="43" t="s">
        <v>15</v>
      </c>
      <c r="K1851" s="43"/>
      <c r="L1851"/>
      <c r="M1851"/>
      <c r="N1851" s="43"/>
      <c r="O1851" s="43"/>
    </row>
    <row r="1852" spans="1:15">
      <c r="A1852" s="43" t="s">
        <v>2451</v>
      </c>
      <c r="B1852" s="43">
        <v>15</v>
      </c>
      <c r="C1852" s="43" t="str">
        <f t="shared" si="84"/>
        <v>15</v>
      </c>
      <c r="D1852" s="43" t="s">
        <v>4396</v>
      </c>
      <c r="E1852" s="44">
        <v>140</v>
      </c>
      <c r="F1852" s="43" t="str">
        <f t="shared" si="85"/>
        <v>140</v>
      </c>
      <c r="G1852" s="43" t="s">
        <v>4415</v>
      </c>
      <c r="H1852" s="44">
        <v>4696</v>
      </c>
      <c r="I1852" s="43" t="str">
        <f t="shared" si="86"/>
        <v>04696</v>
      </c>
      <c r="J1852" s="43" t="s">
        <v>15</v>
      </c>
      <c r="K1852" s="43"/>
      <c r="L1852"/>
      <c r="M1852"/>
      <c r="N1852" s="43"/>
      <c r="O1852" s="43"/>
    </row>
    <row r="1853" spans="1:15">
      <c r="A1853" s="43" t="s">
        <v>2451</v>
      </c>
      <c r="B1853" s="43">
        <v>15</v>
      </c>
      <c r="C1853" s="43" t="str">
        <f t="shared" si="84"/>
        <v>15</v>
      </c>
      <c r="D1853" s="43" t="s">
        <v>4396</v>
      </c>
      <c r="E1853" s="44">
        <v>140</v>
      </c>
      <c r="F1853" s="43" t="str">
        <f t="shared" si="85"/>
        <v>140</v>
      </c>
      <c r="G1853" s="43" t="s">
        <v>4416</v>
      </c>
      <c r="H1853" s="44">
        <v>4699</v>
      </c>
      <c r="I1853" s="43" t="str">
        <f t="shared" si="86"/>
        <v>04699</v>
      </c>
      <c r="J1853" s="43" t="s">
        <v>15</v>
      </c>
      <c r="K1853" s="43"/>
      <c r="L1853"/>
      <c r="M1853"/>
      <c r="N1853" s="43"/>
      <c r="O1853" s="43"/>
    </row>
    <row r="1854" spans="1:15">
      <c r="A1854" s="43" t="s">
        <v>2451</v>
      </c>
      <c r="B1854" s="43">
        <v>15</v>
      </c>
      <c r="C1854" s="43" t="str">
        <f t="shared" si="84"/>
        <v>15</v>
      </c>
      <c r="D1854" s="43" t="s">
        <v>4396</v>
      </c>
      <c r="E1854" s="44">
        <v>140</v>
      </c>
      <c r="F1854" s="43" t="str">
        <f t="shared" si="85"/>
        <v>140</v>
      </c>
      <c r="G1854" s="43" t="s">
        <v>4417</v>
      </c>
      <c r="H1854" s="44">
        <v>4702</v>
      </c>
      <c r="I1854" s="43" t="str">
        <f t="shared" si="86"/>
        <v>04702</v>
      </c>
      <c r="J1854" s="43" t="s">
        <v>15</v>
      </c>
      <c r="K1854" s="43"/>
      <c r="L1854"/>
      <c r="M1854"/>
      <c r="N1854" s="43"/>
      <c r="O1854" s="43"/>
    </row>
    <row r="1855" spans="1:15">
      <c r="A1855" s="43" t="s">
        <v>2451</v>
      </c>
      <c r="B1855" s="43">
        <v>15</v>
      </c>
      <c r="C1855" s="43" t="str">
        <f t="shared" si="84"/>
        <v>15</v>
      </c>
      <c r="D1855" s="43" t="s">
        <v>4396</v>
      </c>
      <c r="E1855" s="44">
        <v>140</v>
      </c>
      <c r="F1855" s="43" t="str">
        <f t="shared" si="85"/>
        <v>140</v>
      </c>
      <c r="G1855" s="43" t="s">
        <v>4418</v>
      </c>
      <c r="H1855" s="44">
        <v>4705</v>
      </c>
      <c r="I1855" s="43" t="str">
        <f t="shared" si="86"/>
        <v>04705</v>
      </c>
      <c r="J1855" s="43" t="s">
        <v>15</v>
      </c>
      <c r="K1855" s="43"/>
      <c r="L1855"/>
      <c r="M1855"/>
      <c r="N1855" s="43"/>
      <c r="O1855" s="43"/>
    </row>
    <row r="1856" spans="1:15">
      <c r="A1856" s="43" t="s">
        <v>2451</v>
      </c>
      <c r="B1856" s="43">
        <v>15</v>
      </c>
      <c r="C1856" s="43" t="str">
        <f t="shared" si="84"/>
        <v>15</v>
      </c>
      <c r="D1856" s="43" t="s">
        <v>4396</v>
      </c>
      <c r="E1856" s="44">
        <v>140</v>
      </c>
      <c r="F1856" s="43" t="str">
        <f t="shared" si="85"/>
        <v>140</v>
      </c>
      <c r="G1856" s="43" t="s">
        <v>4419</v>
      </c>
      <c r="H1856" s="44">
        <v>4708</v>
      </c>
      <c r="I1856" s="43" t="str">
        <f t="shared" si="86"/>
        <v>04708</v>
      </c>
      <c r="J1856" s="43" t="s">
        <v>15</v>
      </c>
      <c r="K1856" s="43"/>
      <c r="L1856"/>
      <c r="M1856"/>
      <c r="N1856" s="43"/>
      <c r="O1856" s="43"/>
    </row>
    <row r="1857" spans="1:15">
      <c r="A1857" s="43" t="s">
        <v>2451</v>
      </c>
      <c r="B1857" s="43">
        <v>15</v>
      </c>
      <c r="C1857" s="43" t="str">
        <f t="shared" si="84"/>
        <v>15</v>
      </c>
      <c r="D1857" s="43" t="s">
        <v>4396</v>
      </c>
      <c r="E1857" s="44">
        <v>140</v>
      </c>
      <c r="F1857" s="43" t="str">
        <f t="shared" si="85"/>
        <v>140</v>
      </c>
      <c r="G1857" s="43" t="s">
        <v>4420</v>
      </c>
      <c r="H1857" s="44">
        <v>4711</v>
      </c>
      <c r="I1857" s="43" t="str">
        <f t="shared" si="86"/>
        <v>04711</v>
      </c>
      <c r="J1857" s="43" t="s">
        <v>15</v>
      </c>
      <c r="K1857" s="43"/>
      <c r="L1857"/>
      <c r="M1857"/>
      <c r="N1857" s="43"/>
      <c r="O1857" s="43"/>
    </row>
    <row r="1858" spans="1:15">
      <c r="A1858" s="43" t="s">
        <v>2451</v>
      </c>
      <c r="B1858" s="43">
        <v>15</v>
      </c>
      <c r="C1858" s="43" t="str">
        <f t="shared" si="84"/>
        <v>15</v>
      </c>
      <c r="D1858" s="43" t="s">
        <v>4421</v>
      </c>
      <c r="E1858" s="44">
        <v>141</v>
      </c>
      <c r="F1858" s="43" t="str">
        <f t="shared" si="85"/>
        <v>141</v>
      </c>
      <c r="G1858" s="43" t="s">
        <v>4422</v>
      </c>
      <c r="H1858" s="44">
        <v>4714</v>
      </c>
      <c r="I1858" s="43" t="str">
        <f t="shared" si="86"/>
        <v>04714</v>
      </c>
      <c r="J1858" s="43" t="s">
        <v>14</v>
      </c>
      <c r="K1858" s="43"/>
      <c r="L1858"/>
      <c r="M1858"/>
      <c r="N1858" s="43"/>
      <c r="O1858" s="43"/>
    </row>
    <row r="1859" spans="1:15">
      <c r="A1859" s="43" t="s">
        <v>2451</v>
      </c>
      <c r="B1859" s="43">
        <v>15</v>
      </c>
      <c r="C1859" s="43" t="str">
        <f t="shared" ref="C1859:C1922" si="87">TEXT(B1859,"00")</f>
        <v>15</v>
      </c>
      <c r="D1859" s="43" t="s">
        <v>4421</v>
      </c>
      <c r="E1859" s="44">
        <v>141</v>
      </c>
      <c r="F1859" s="43" t="str">
        <f t="shared" ref="F1859:F1922" si="88">TEXT(E1859,"000")</f>
        <v>141</v>
      </c>
      <c r="G1859" s="43" t="s">
        <v>4423</v>
      </c>
      <c r="H1859" s="44">
        <v>4717</v>
      </c>
      <c r="I1859" s="43" t="str">
        <f t="shared" ref="I1859:I1922" si="89">TEXT(H1859,"00000")</f>
        <v>04717</v>
      </c>
      <c r="J1859" s="43" t="s">
        <v>14</v>
      </c>
      <c r="K1859" s="43"/>
      <c r="L1859"/>
      <c r="M1859"/>
      <c r="N1859" s="43"/>
      <c r="O1859" s="43"/>
    </row>
    <row r="1860" spans="1:15">
      <c r="A1860" s="43" t="s">
        <v>2451</v>
      </c>
      <c r="B1860" s="43">
        <v>15</v>
      </c>
      <c r="C1860" s="43" t="str">
        <f t="shared" si="87"/>
        <v>15</v>
      </c>
      <c r="D1860" s="43" t="s">
        <v>4421</v>
      </c>
      <c r="E1860" s="44">
        <v>141</v>
      </c>
      <c r="F1860" s="43" t="str">
        <f t="shared" si="88"/>
        <v>141</v>
      </c>
      <c r="G1860" s="43" t="s">
        <v>4424</v>
      </c>
      <c r="H1860" s="44">
        <v>4720</v>
      </c>
      <c r="I1860" s="43" t="str">
        <f t="shared" si="89"/>
        <v>04720</v>
      </c>
      <c r="J1860" s="43" t="s">
        <v>15</v>
      </c>
      <c r="K1860" s="43"/>
      <c r="L1860"/>
      <c r="M1860"/>
      <c r="N1860" s="43"/>
      <c r="O1860" s="43"/>
    </row>
    <row r="1861" spans="1:15">
      <c r="A1861" s="43" t="s">
        <v>2451</v>
      </c>
      <c r="B1861" s="43">
        <v>15</v>
      </c>
      <c r="C1861" s="43" t="str">
        <f t="shared" si="87"/>
        <v>15</v>
      </c>
      <c r="D1861" s="43" t="s">
        <v>4421</v>
      </c>
      <c r="E1861" s="44">
        <v>141</v>
      </c>
      <c r="F1861" s="43" t="str">
        <f t="shared" si="88"/>
        <v>141</v>
      </c>
      <c r="G1861" s="43" t="s">
        <v>4425</v>
      </c>
      <c r="H1861" s="44">
        <v>4726</v>
      </c>
      <c r="I1861" s="43" t="str">
        <f t="shared" si="89"/>
        <v>04726</v>
      </c>
      <c r="J1861" s="43" t="s">
        <v>15</v>
      </c>
      <c r="K1861" s="43"/>
      <c r="L1861"/>
      <c r="M1861"/>
      <c r="N1861" s="43"/>
      <c r="O1861" s="43"/>
    </row>
    <row r="1862" spans="1:15">
      <c r="A1862" s="43" t="s">
        <v>2451</v>
      </c>
      <c r="B1862" s="43">
        <v>15</v>
      </c>
      <c r="C1862" s="43" t="str">
        <f t="shared" si="87"/>
        <v>15</v>
      </c>
      <c r="D1862" s="43" t="s">
        <v>4421</v>
      </c>
      <c r="E1862" s="44">
        <v>141</v>
      </c>
      <c r="F1862" s="43" t="str">
        <f t="shared" si="88"/>
        <v>141</v>
      </c>
      <c r="G1862" s="43" t="s">
        <v>4426</v>
      </c>
      <c r="H1862" s="44">
        <v>4729</v>
      </c>
      <c r="I1862" s="43" t="str">
        <f t="shared" si="89"/>
        <v>04729</v>
      </c>
      <c r="J1862" s="43" t="s">
        <v>15</v>
      </c>
      <c r="K1862" s="43"/>
      <c r="L1862"/>
      <c r="M1862"/>
      <c r="N1862" s="43"/>
      <c r="O1862" s="43"/>
    </row>
    <row r="1863" spans="1:15">
      <c r="A1863" s="43" t="s">
        <v>2451</v>
      </c>
      <c r="B1863" s="43">
        <v>15</v>
      </c>
      <c r="C1863" s="43" t="str">
        <f t="shared" si="87"/>
        <v>15</v>
      </c>
      <c r="D1863" s="43" t="s">
        <v>4421</v>
      </c>
      <c r="E1863" s="44">
        <v>141</v>
      </c>
      <c r="F1863" s="43" t="str">
        <f t="shared" si="88"/>
        <v>141</v>
      </c>
      <c r="G1863" s="43" t="s">
        <v>4427</v>
      </c>
      <c r="H1863" s="44">
        <v>4732</v>
      </c>
      <c r="I1863" s="43" t="str">
        <f t="shared" si="89"/>
        <v>04732</v>
      </c>
      <c r="J1863" s="43" t="s">
        <v>15</v>
      </c>
      <c r="K1863" s="43"/>
      <c r="L1863"/>
      <c r="M1863"/>
      <c r="N1863" s="43"/>
      <c r="O1863" s="43"/>
    </row>
    <row r="1864" spans="1:15">
      <c r="A1864" s="43" t="s">
        <v>2451</v>
      </c>
      <c r="B1864" s="43">
        <v>15</v>
      </c>
      <c r="C1864" s="43" t="str">
        <f t="shared" si="87"/>
        <v>15</v>
      </c>
      <c r="D1864" s="43" t="s">
        <v>4421</v>
      </c>
      <c r="E1864" s="44">
        <v>141</v>
      </c>
      <c r="F1864" s="43" t="str">
        <f t="shared" si="88"/>
        <v>141</v>
      </c>
      <c r="G1864" s="43" t="s">
        <v>4428</v>
      </c>
      <c r="H1864" s="44">
        <v>4735</v>
      </c>
      <c r="I1864" s="43" t="str">
        <f t="shared" si="89"/>
        <v>04735</v>
      </c>
      <c r="J1864" s="43" t="s">
        <v>15</v>
      </c>
      <c r="K1864" s="43"/>
      <c r="L1864"/>
      <c r="M1864"/>
      <c r="N1864" s="43"/>
      <c r="O1864" s="43"/>
    </row>
    <row r="1865" spans="1:15">
      <c r="A1865" s="43" t="s">
        <v>2451</v>
      </c>
      <c r="B1865" s="43">
        <v>15</v>
      </c>
      <c r="C1865" s="43" t="str">
        <f t="shared" si="87"/>
        <v>15</v>
      </c>
      <c r="D1865" s="43" t="s">
        <v>4421</v>
      </c>
      <c r="E1865" s="44">
        <v>141</v>
      </c>
      <c r="F1865" s="43" t="str">
        <f t="shared" si="88"/>
        <v>141</v>
      </c>
      <c r="G1865" s="43" t="s">
        <v>4429</v>
      </c>
      <c r="H1865" s="44">
        <v>4738</v>
      </c>
      <c r="I1865" s="43" t="str">
        <f t="shared" si="89"/>
        <v>04738</v>
      </c>
      <c r="J1865" s="43" t="s">
        <v>15</v>
      </c>
      <c r="K1865" s="43"/>
      <c r="L1865"/>
      <c r="M1865"/>
      <c r="N1865" s="43"/>
      <c r="O1865" s="43"/>
    </row>
    <row r="1866" spans="1:15">
      <c r="A1866" s="43" t="s">
        <v>2451</v>
      </c>
      <c r="B1866" s="43">
        <v>15</v>
      </c>
      <c r="C1866" s="43" t="str">
        <f t="shared" si="87"/>
        <v>15</v>
      </c>
      <c r="D1866" s="43" t="s">
        <v>4421</v>
      </c>
      <c r="E1866" s="44">
        <v>141</v>
      </c>
      <c r="F1866" s="43" t="str">
        <f t="shared" si="88"/>
        <v>141</v>
      </c>
      <c r="G1866" s="43" t="s">
        <v>4430</v>
      </c>
      <c r="H1866" s="44">
        <v>4741</v>
      </c>
      <c r="I1866" s="43" t="str">
        <f t="shared" si="89"/>
        <v>04741</v>
      </c>
      <c r="J1866" s="43" t="s">
        <v>15</v>
      </c>
      <c r="K1866" s="43"/>
      <c r="L1866"/>
      <c r="M1866"/>
      <c r="N1866" s="43"/>
      <c r="O1866" s="43"/>
    </row>
    <row r="1867" spans="1:15">
      <c r="A1867" s="43" t="s">
        <v>2451</v>
      </c>
      <c r="B1867" s="43">
        <v>15</v>
      </c>
      <c r="C1867" s="43" t="str">
        <f t="shared" si="87"/>
        <v>15</v>
      </c>
      <c r="D1867" s="43" t="s">
        <v>4421</v>
      </c>
      <c r="E1867" s="44">
        <v>141</v>
      </c>
      <c r="F1867" s="43" t="str">
        <f t="shared" si="88"/>
        <v>141</v>
      </c>
      <c r="G1867" s="43" t="s">
        <v>4431</v>
      </c>
      <c r="H1867" s="44">
        <v>4744</v>
      </c>
      <c r="I1867" s="43" t="str">
        <f t="shared" si="89"/>
        <v>04744</v>
      </c>
      <c r="J1867" s="43" t="s">
        <v>15</v>
      </c>
      <c r="K1867" s="43"/>
      <c r="L1867"/>
      <c r="M1867"/>
      <c r="N1867" s="43"/>
      <c r="O1867" s="43"/>
    </row>
    <row r="1868" spans="1:15">
      <c r="A1868" s="43" t="s">
        <v>2451</v>
      </c>
      <c r="B1868" s="43">
        <v>15</v>
      </c>
      <c r="C1868" s="43" t="str">
        <f t="shared" si="87"/>
        <v>15</v>
      </c>
      <c r="D1868" s="43" t="s">
        <v>4421</v>
      </c>
      <c r="E1868" s="44">
        <v>141</v>
      </c>
      <c r="F1868" s="43" t="str">
        <f t="shared" si="88"/>
        <v>141</v>
      </c>
      <c r="G1868" s="43" t="s">
        <v>4432</v>
      </c>
      <c r="H1868" s="44">
        <v>4747</v>
      </c>
      <c r="I1868" s="43" t="str">
        <f t="shared" si="89"/>
        <v>04747</v>
      </c>
      <c r="J1868" s="43" t="s">
        <v>15</v>
      </c>
      <c r="K1868" s="43"/>
      <c r="L1868"/>
      <c r="M1868"/>
      <c r="N1868" s="43"/>
      <c r="O1868" s="43"/>
    </row>
    <row r="1869" spans="1:15">
      <c r="A1869" s="43" t="s">
        <v>2451</v>
      </c>
      <c r="B1869" s="43">
        <v>15</v>
      </c>
      <c r="C1869" s="43" t="str">
        <f t="shared" si="87"/>
        <v>15</v>
      </c>
      <c r="D1869" s="43" t="s">
        <v>4421</v>
      </c>
      <c r="E1869" s="44">
        <v>141</v>
      </c>
      <c r="F1869" s="43" t="str">
        <f t="shared" si="88"/>
        <v>141</v>
      </c>
      <c r="G1869" s="43" t="s">
        <v>4433</v>
      </c>
      <c r="H1869" s="44">
        <v>4750</v>
      </c>
      <c r="I1869" s="43" t="str">
        <f t="shared" si="89"/>
        <v>04750</v>
      </c>
      <c r="J1869" s="43" t="s">
        <v>15</v>
      </c>
      <c r="K1869" s="43"/>
      <c r="L1869"/>
      <c r="M1869"/>
      <c r="N1869" s="43"/>
      <c r="O1869" s="43"/>
    </row>
    <row r="1870" spans="1:15">
      <c r="A1870" s="43" t="s">
        <v>2451</v>
      </c>
      <c r="B1870" s="43">
        <v>15</v>
      </c>
      <c r="C1870" s="43" t="str">
        <f t="shared" si="87"/>
        <v>15</v>
      </c>
      <c r="D1870" s="43" t="s">
        <v>4421</v>
      </c>
      <c r="E1870" s="44">
        <v>141</v>
      </c>
      <c r="F1870" s="43" t="str">
        <f t="shared" si="88"/>
        <v>141</v>
      </c>
      <c r="G1870" s="43" t="s">
        <v>4434</v>
      </c>
      <c r="H1870" s="44">
        <v>4753</v>
      </c>
      <c r="I1870" s="43" t="str">
        <f t="shared" si="89"/>
        <v>04753</v>
      </c>
      <c r="J1870" s="43" t="s">
        <v>15</v>
      </c>
      <c r="K1870" s="43"/>
      <c r="L1870"/>
      <c r="M1870"/>
      <c r="N1870" s="43"/>
      <c r="O1870" s="43"/>
    </row>
    <row r="1871" spans="1:15">
      <c r="A1871" s="43" t="s">
        <v>2451</v>
      </c>
      <c r="B1871" s="43">
        <v>15</v>
      </c>
      <c r="C1871" s="43" t="str">
        <f t="shared" si="87"/>
        <v>15</v>
      </c>
      <c r="D1871" s="43" t="s">
        <v>4421</v>
      </c>
      <c r="E1871" s="44">
        <v>141</v>
      </c>
      <c r="F1871" s="43" t="str">
        <f t="shared" si="88"/>
        <v>141</v>
      </c>
      <c r="G1871" s="43" t="s">
        <v>4435</v>
      </c>
      <c r="H1871" s="44">
        <v>4756</v>
      </c>
      <c r="I1871" s="43" t="str">
        <f t="shared" si="89"/>
        <v>04756</v>
      </c>
      <c r="J1871" s="43" t="s">
        <v>15</v>
      </c>
      <c r="K1871" s="43"/>
      <c r="L1871"/>
      <c r="M1871"/>
      <c r="N1871" s="43"/>
      <c r="O1871" s="43"/>
    </row>
    <row r="1872" spans="1:15">
      <c r="A1872" s="43" t="s">
        <v>2451</v>
      </c>
      <c r="B1872" s="43">
        <v>15</v>
      </c>
      <c r="C1872" s="43" t="str">
        <f t="shared" si="87"/>
        <v>15</v>
      </c>
      <c r="D1872" s="43" t="s">
        <v>4421</v>
      </c>
      <c r="E1872" s="44">
        <v>141</v>
      </c>
      <c r="F1872" s="43" t="str">
        <f t="shared" si="88"/>
        <v>141</v>
      </c>
      <c r="G1872" s="43" t="s">
        <v>4436</v>
      </c>
      <c r="H1872" s="44">
        <v>4759</v>
      </c>
      <c r="I1872" s="43" t="str">
        <f t="shared" si="89"/>
        <v>04759</v>
      </c>
      <c r="J1872" s="43" t="s">
        <v>15</v>
      </c>
      <c r="K1872" s="43"/>
      <c r="L1872"/>
      <c r="M1872"/>
      <c r="N1872" s="43"/>
      <c r="O1872" s="43"/>
    </row>
    <row r="1873" spans="1:15">
      <c r="A1873" s="43" t="s">
        <v>2451</v>
      </c>
      <c r="B1873" s="43">
        <v>15</v>
      </c>
      <c r="C1873" s="43" t="str">
        <f t="shared" si="87"/>
        <v>15</v>
      </c>
      <c r="D1873" s="43" t="s">
        <v>4421</v>
      </c>
      <c r="E1873" s="44">
        <v>141</v>
      </c>
      <c r="F1873" s="43" t="str">
        <f t="shared" si="88"/>
        <v>141</v>
      </c>
      <c r="G1873" s="43" t="s">
        <v>4437</v>
      </c>
      <c r="H1873" s="44">
        <v>4762</v>
      </c>
      <c r="I1873" s="43" t="str">
        <f t="shared" si="89"/>
        <v>04762</v>
      </c>
      <c r="J1873" s="43" t="s">
        <v>15</v>
      </c>
      <c r="K1873" s="43"/>
      <c r="L1873"/>
      <c r="M1873"/>
      <c r="N1873" s="43"/>
      <c r="O1873" s="43"/>
    </row>
    <row r="1874" spans="1:15">
      <c r="A1874" s="43" t="s">
        <v>2451</v>
      </c>
      <c r="B1874" s="43">
        <v>15</v>
      </c>
      <c r="C1874" s="43" t="str">
        <f t="shared" si="87"/>
        <v>15</v>
      </c>
      <c r="D1874" s="43" t="s">
        <v>4421</v>
      </c>
      <c r="E1874" s="44">
        <v>141</v>
      </c>
      <c r="F1874" s="43" t="str">
        <f t="shared" si="88"/>
        <v>141</v>
      </c>
      <c r="G1874" s="43" t="s">
        <v>4438</v>
      </c>
      <c r="H1874" s="44">
        <v>4765</v>
      </c>
      <c r="I1874" s="43" t="str">
        <f t="shared" si="89"/>
        <v>04765</v>
      </c>
      <c r="J1874" s="43" t="s">
        <v>15</v>
      </c>
      <c r="K1874" s="43"/>
      <c r="L1874"/>
      <c r="M1874"/>
      <c r="N1874" s="43"/>
      <c r="O1874" s="43"/>
    </row>
    <row r="1875" spans="1:15">
      <c r="A1875" s="43" t="s">
        <v>2451</v>
      </c>
      <c r="B1875" s="43">
        <v>15</v>
      </c>
      <c r="C1875" s="43" t="str">
        <f t="shared" si="87"/>
        <v>15</v>
      </c>
      <c r="D1875" s="43" t="s">
        <v>4421</v>
      </c>
      <c r="E1875" s="44">
        <v>141</v>
      </c>
      <c r="F1875" s="43" t="str">
        <f t="shared" si="88"/>
        <v>141</v>
      </c>
      <c r="G1875" s="43" t="s">
        <v>4439</v>
      </c>
      <c r="H1875" s="44">
        <v>4768</v>
      </c>
      <c r="I1875" s="43" t="str">
        <f t="shared" si="89"/>
        <v>04768</v>
      </c>
      <c r="J1875" s="43" t="s">
        <v>15</v>
      </c>
      <c r="K1875" s="43"/>
      <c r="L1875"/>
      <c r="M1875"/>
      <c r="N1875" s="43"/>
      <c r="O1875" s="43"/>
    </row>
    <row r="1876" spans="1:15">
      <c r="A1876" s="43" t="s">
        <v>2451</v>
      </c>
      <c r="B1876" s="43">
        <v>15</v>
      </c>
      <c r="C1876" s="43" t="str">
        <f t="shared" si="87"/>
        <v>15</v>
      </c>
      <c r="D1876" s="43" t="s">
        <v>4421</v>
      </c>
      <c r="E1876" s="44">
        <v>141</v>
      </c>
      <c r="F1876" s="43" t="str">
        <f t="shared" si="88"/>
        <v>141</v>
      </c>
      <c r="G1876" s="43" t="s">
        <v>4440</v>
      </c>
      <c r="H1876" s="44">
        <v>4771</v>
      </c>
      <c r="I1876" s="43" t="str">
        <f t="shared" si="89"/>
        <v>04771</v>
      </c>
      <c r="J1876" s="43" t="s">
        <v>15</v>
      </c>
      <c r="K1876" s="43"/>
      <c r="L1876"/>
      <c r="M1876"/>
      <c r="N1876" s="43"/>
      <c r="O1876" s="43"/>
    </row>
    <row r="1877" spans="1:15">
      <c r="A1877" s="43" t="s">
        <v>2451</v>
      </c>
      <c r="B1877" s="43">
        <v>15</v>
      </c>
      <c r="C1877" s="43" t="str">
        <f t="shared" si="87"/>
        <v>15</v>
      </c>
      <c r="D1877" s="43" t="s">
        <v>4421</v>
      </c>
      <c r="E1877" s="44">
        <v>141</v>
      </c>
      <c r="F1877" s="43" t="str">
        <f t="shared" si="88"/>
        <v>141</v>
      </c>
      <c r="G1877" s="43" t="s">
        <v>4441</v>
      </c>
      <c r="H1877" s="44">
        <v>4777</v>
      </c>
      <c r="I1877" s="43" t="str">
        <f t="shared" si="89"/>
        <v>04777</v>
      </c>
      <c r="J1877" s="43" t="s">
        <v>15</v>
      </c>
      <c r="K1877" s="43"/>
      <c r="L1877"/>
      <c r="M1877"/>
      <c r="N1877" s="43"/>
      <c r="O1877" s="43"/>
    </row>
    <row r="1878" spans="1:15">
      <c r="A1878" s="43" t="s">
        <v>2451</v>
      </c>
      <c r="B1878" s="43">
        <v>15</v>
      </c>
      <c r="C1878" s="43" t="str">
        <f t="shared" si="87"/>
        <v>15</v>
      </c>
      <c r="D1878" s="43" t="s">
        <v>4421</v>
      </c>
      <c r="E1878" s="44">
        <v>141</v>
      </c>
      <c r="F1878" s="43" t="str">
        <f t="shared" si="88"/>
        <v>141</v>
      </c>
      <c r="G1878" s="43" t="s">
        <v>4442</v>
      </c>
      <c r="H1878" s="44">
        <v>4780</v>
      </c>
      <c r="I1878" s="43" t="str">
        <f t="shared" si="89"/>
        <v>04780</v>
      </c>
      <c r="J1878" s="43" t="s">
        <v>15</v>
      </c>
      <c r="K1878" s="43"/>
      <c r="L1878"/>
      <c r="M1878"/>
      <c r="N1878" s="43"/>
      <c r="O1878" s="43"/>
    </row>
    <row r="1879" spans="1:15">
      <c r="A1879" s="43" t="s">
        <v>2451</v>
      </c>
      <c r="B1879" s="43">
        <v>15</v>
      </c>
      <c r="C1879" s="43" t="str">
        <f t="shared" si="87"/>
        <v>15</v>
      </c>
      <c r="D1879" s="43" t="s">
        <v>4421</v>
      </c>
      <c r="E1879" s="44">
        <v>141</v>
      </c>
      <c r="F1879" s="43" t="str">
        <f t="shared" si="88"/>
        <v>141</v>
      </c>
      <c r="G1879" s="43" t="s">
        <v>4443</v>
      </c>
      <c r="H1879" s="44">
        <v>4783</v>
      </c>
      <c r="I1879" s="43" t="str">
        <f t="shared" si="89"/>
        <v>04783</v>
      </c>
      <c r="J1879" s="43" t="s">
        <v>15</v>
      </c>
      <c r="K1879" s="43"/>
      <c r="L1879"/>
      <c r="M1879"/>
      <c r="N1879" s="43"/>
      <c r="O1879" s="43"/>
    </row>
    <row r="1880" spans="1:15">
      <c r="A1880" s="43" t="s">
        <v>2451</v>
      </c>
      <c r="B1880" s="43">
        <v>15</v>
      </c>
      <c r="C1880" s="43" t="str">
        <f t="shared" si="87"/>
        <v>15</v>
      </c>
      <c r="D1880" s="43" t="s">
        <v>4421</v>
      </c>
      <c r="E1880" s="44">
        <v>141</v>
      </c>
      <c r="F1880" s="43" t="str">
        <f t="shared" si="88"/>
        <v>141</v>
      </c>
      <c r="G1880" s="43" t="s">
        <v>4444</v>
      </c>
      <c r="H1880" s="44">
        <v>4786</v>
      </c>
      <c r="I1880" s="43" t="str">
        <f t="shared" si="89"/>
        <v>04786</v>
      </c>
      <c r="J1880" s="43" t="s">
        <v>15</v>
      </c>
      <c r="K1880" s="43"/>
      <c r="L1880"/>
      <c r="M1880"/>
      <c r="N1880" s="43"/>
      <c r="O1880" s="43"/>
    </row>
    <row r="1881" spans="1:15">
      <c r="A1881" s="43" t="s">
        <v>2419</v>
      </c>
      <c r="B1881" s="43">
        <v>17</v>
      </c>
      <c r="C1881" s="43" t="str">
        <f t="shared" si="87"/>
        <v>17</v>
      </c>
      <c r="D1881" s="43" t="s">
        <v>4445</v>
      </c>
      <c r="E1881" s="44">
        <v>148</v>
      </c>
      <c r="F1881" s="43" t="str">
        <f t="shared" si="88"/>
        <v>148</v>
      </c>
      <c r="G1881" s="43" t="s">
        <v>4446</v>
      </c>
      <c r="H1881" s="44">
        <v>4789</v>
      </c>
      <c r="I1881" s="43" t="str">
        <f t="shared" si="89"/>
        <v>04789</v>
      </c>
      <c r="J1881" s="43" t="s">
        <v>13</v>
      </c>
      <c r="K1881" s="43"/>
      <c r="L1881"/>
      <c r="M1881"/>
      <c r="N1881" s="43"/>
      <c r="O1881" s="43"/>
    </row>
    <row r="1882" spans="1:15">
      <c r="A1882" s="43" t="s">
        <v>2419</v>
      </c>
      <c r="B1882" s="43">
        <v>17</v>
      </c>
      <c r="C1882" s="43" t="str">
        <f t="shared" si="87"/>
        <v>17</v>
      </c>
      <c r="D1882" s="43" t="s">
        <v>4445</v>
      </c>
      <c r="E1882" s="44">
        <v>148</v>
      </c>
      <c r="F1882" s="43" t="str">
        <f t="shared" si="88"/>
        <v>148</v>
      </c>
      <c r="G1882" s="43" t="s">
        <v>4447</v>
      </c>
      <c r="H1882" s="44">
        <v>4792</v>
      </c>
      <c r="I1882" s="43" t="str">
        <f t="shared" si="89"/>
        <v>04792</v>
      </c>
      <c r="J1882" s="43" t="s">
        <v>13</v>
      </c>
      <c r="K1882" s="43"/>
      <c r="L1882"/>
      <c r="M1882"/>
      <c r="N1882" s="43"/>
      <c r="O1882" s="43"/>
    </row>
    <row r="1883" spans="1:15">
      <c r="A1883" s="43" t="s">
        <v>2419</v>
      </c>
      <c r="B1883" s="43">
        <v>17</v>
      </c>
      <c r="C1883" s="43" t="str">
        <f t="shared" si="87"/>
        <v>17</v>
      </c>
      <c r="D1883" s="43" t="s">
        <v>4445</v>
      </c>
      <c r="E1883" s="44">
        <v>148</v>
      </c>
      <c r="F1883" s="43" t="str">
        <f t="shared" si="88"/>
        <v>148</v>
      </c>
      <c r="G1883" s="43" t="s">
        <v>4448</v>
      </c>
      <c r="H1883" s="44">
        <v>4795</v>
      </c>
      <c r="I1883" s="43" t="str">
        <f t="shared" si="89"/>
        <v>04795</v>
      </c>
      <c r="J1883" s="43" t="s">
        <v>13</v>
      </c>
      <c r="K1883" s="43"/>
      <c r="L1883"/>
      <c r="M1883"/>
      <c r="N1883" s="43"/>
      <c r="O1883" s="43"/>
    </row>
    <row r="1884" spans="1:15">
      <c r="A1884" s="43" t="s">
        <v>2419</v>
      </c>
      <c r="B1884" s="43">
        <v>17</v>
      </c>
      <c r="C1884" s="43" t="str">
        <f t="shared" si="87"/>
        <v>17</v>
      </c>
      <c r="D1884" s="43" t="s">
        <v>4445</v>
      </c>
      <c r="E1884" s="44">
        <v>148</v>
      </c>
      <c r="F1884" s="43" t="str">
        <f t="shared" si="88"/>
        <v>148</v>
      </c>
      <c r="G1884" s="43" t="s">
        <v>4449</v>
      </c>
      <c r="H1884" s="44">
        <v>4798</v>
      </c>
      <c r="I1884" s="43" t="str">
        <f t="shared" si="89"/>
        <v>04798</v>
      </c>
      <c r="J1884" s="43" t="s">
        <v>13</v>
      </c>
      <c r="K1884" s="43"/>
      <c r="L1884"/>
      <c r="M1884"/>
      <c r="N1884" s="43"/>
      <c r="O1884" s="43"/>
    </row>
    <row r="1885" spans="1:15">
      <c r="A1885" s="43" t="s">
        <v>2419</v>
      </c>
      <c r="B1885" s="43">
        <v>17</v>
      </c>
      <c r="C1885" s="43" t="str">
        <f t="shared" si="87"/>
        <v>17</v>
      </c>
      <c r="D1885" s="43" t="s">
        <v>4445</v>
      </c>
      <c r="E1885" s="44">
        <v>148</v>
      </c>
      <c r="F1885" s="43" t="str">
        <f t="shared" si="88"/>
        <v>148</v>
      </c>
      <c r="G1885" s="43" t="s">
        <v>4450</v>
      </c>
      <c r="H1885" s="44">
        <v>4801</v>
      </c>
      <c r="I1885" s="43" t="str">
        <f t="shared" si="89"/>
        <v>04801</v>
      </c>
      <c r="J1885" s="43" t="s">
        <v>13</v>
      </c>
      <c r="K1885" s="43"/>
      <c r="L1885"/>
      <c r="M1885"/>
      <c r="N1885" s="43"/>
      <c r="O1885" s="43"/>
    </row>
    <row r="1886" spans="1:15">
      <c r="A1886" s="43" t="s">
        <v>2419</v>
      </c>
      <c r="B1886" s="43">
        <v>17</v>
      </c>
      <c r="C1886" s="43" t="str">
        <f t="shared" si="87"/>
        <v>17</v>
      </c>
      <c r="D1886" s="43" t="s">
        <v>4445</v>
      </c>
      <c r="E1886" s="44">
        <v>148</v>
      </c>
      <c r="F1886" s="43" t="str">
        <f t="shared" si="88"/>
        <v>148</v>
      </c>
      <c r="G1886" s="43" t="s">
        <v>4451</v>
      </c>
      <c r="H1886" s="44">
        <v>4804</v>
      </c>
      <c r="I1886" s="43" t="str">
        <f t="shared" si="89"/>
        <v>04804</v>
      </c>
      <c r="J1886" s="43" t="s">
        <v>13</v>
      </c>
      <c r="K1886" s="43"/>
      <c r="L1886"/>
      <c r="M1886"/>
      <c r="N1886" s="43"/>
      <c r="O1886" s="43"/>
    </row>
    <row r="1887" spans="1:15">
      <c r="A1887" s="43" t="s">
        <v>2419</v>
      </c>
      <c r="B1887" s="43">
        <v>17</v>
      </c>
      <c r="C1887" s="43" t="str">
        <f t="shared" si="87"/>
        <v>17</v>
      </c>
      <c r="D1887" s="43" t="s">
        <v>4445</v>
      </c>
      <c r="E1887" s="44">
        <v>148</v>
      </c>
      <c r="F1887" s="43" t="str">
        <f t="shared" si="88"/>
        <v>148</v>
      </c>
      <c r="G1887" s="43" t="s">
        <v>4452</v>
      </c>
      <c r="H1887" s="44">
        <v>4807</v>
      </c>
      <c r="I1887" s="43" t="str">
        <f t="shared" si="89"/>
        <v>04807</v>
      </c>
      <c r="J1887" s="43" t="s">
        <v>13</v>
      </c>
      <c r="K1887" s="43"/>
      <c r="L1887"/>
      <c r="M1887"/>
      <c r="N1887" s="43"/>
      <c r="O1887" s="43"/>
    </row>
    <row r="1888" spans="1:15">
      <c r="A1888" s="43" t="s">
        <v>2419</v>
      </c>
      <c r="B1888" s="43">
        <v>17</v>
      </c>
      <c r="C1888" s="43" t="str">
        <f t="shared" si="87"/>
        <v>17</v>
      </c>
      <c r="D1888" s="43" t="s">
        <v>4445</v>
      </c>
      <c r="E1888" s="44">
        <v>148</v>
      </c>
      <c r="F1888" s="43" t="str">
        <f t="shared" si="88"/>
        <v>148</v>
      </c>
      <c r="G1888" s="43" t="s">
        <v>4453</v>
      </c>
      <c r="H1888" s="44">
        <v>4813</v>
      </c>
      <c r="I1888" s="43" t="str">
        <f t="shared" si="89"/>
        <v>04813</v>
      </c>
      <c r="J1888" s="43" t="s">
        <v>15</v>
      </c>
      <c r="K1888" s="43"/>
      <c r="L1888"/>
      <c r="M1888"/>
      <c r="N1888" s="43"/>
      <c r="O1888" s="43"/>
    </row>
    <row r="1889" spans="1:15">
      <c r="A1889" s="43" t="s">
        <v>2419</v>
      </c>
      <c r="B1889" s="43">
        <v>17</v>
      </c>
      <c r="C1889" s="43" t="str">
        <f t="shared" si="87"/>
        <v>17</v>
      </c>
      <c r="D1889" s="43" t="s">
        <v>4445</v>
      </c>
      <c r="E1889" s="44">
        <v>148</v>
      </c>
      <c r="F1889" s="43" t="str">
        <f t="shared" si="88"/>
        <v>148</v>
      </c>
      <c r="G1889" s="43" t="s">
        <v>4454</v>
      </c>
      <c r="H1889" s="44">
        <v>4816</v>
      </c>
      <c r="I1889" s="43" t="str">
        <f t="shared" si="89"/>
        <v>04816</v>
      </c>
      <c r="J1889" s="43" t="s">
        <v>13</v>
      </c>
      <c r="K1889" s="43"/>
      <c r="L1889"/>
      <c r="M1889"/>
      <c r="N1889" s="43"/>
      <c r="O1889" s="43"/>
    </row>
    <row r="1890" spans="1:15">
      <c r="A1890" s="43" t="s">
        <v>2419</v>
      </c>
      <c r="B1890" s="43">
        <v>17</v>
      </c>
      <c r="C1890" s="43" t="str">
        <f t="shared" si="87"/>
        <v>17</v>
      </c>
      <c r="D1890" s="43" t="s">
        <v>4445</v>
      </c>
      <c r="E1890" s="44">
        <v>148</v>
      </c>
      <c r="F1890" s="43" t="str">
        <f t="shared" si="88"/>
        <v>148</v>
      </c>
      <c r="G1890" s="43" t="s">
        <v>4455</v>
      </c>
      <c r="H1890" s="44">
        <v>4819</v>
      </c>
      <c r="I1890" s="43" t="str">
        <f t="shared" si="89"/>
        <v>04819</v>
      </c>
      <c r="J1890" s="43" t="s">
        <v>13</v>
      </c>
      <c r="K1890" s="43"/>
      <c r="L1890"/>
      <c r="M1890"/>
      <c r="N1890" s="43"/>
      <c r="O1890" s="43"/>
    </row>
    <row r="1891" spans="1:15">
      <c r="A1891" s="43" t="s">
        <v>2419</v>
      </c>
      <c r="B1891" s="43">
        <v>17</v>
      </c>
      <c r="C1891" s="43" t="str">
        <f t="shared" si="87"/>
        <v>17</v>
      </c>
      <c r="D1891" s="43" t="s">
        <v>4445</v>
      </c>
      <c r="E1891" s="44">
        <v>148</v>
      </c>
      <c r="F1891" s="43" t="str">
        <f t="shared" si="88"/>
        <v>148</v>
      </c>
      <c r="G1891" s="43" t="s">
        <v>4456</v>
      </c>
      <c r="H1891" s="44">
        <v>4825</v>
      </c>
      <c r="I1891" s="43" t="str">
        <f t="shared" si="89"/>
        <v>04825</v>
      </c>
      <c r="J1891" s="43" t="s">
        <v>15</v>
      </c>
      <c r="K1891" s="43"/>
      <c r="L1891"/>
      <c r="M1891"/>
      <c r="N1891" s="43"/>
      <c r="O1891" s="43"/>
    </row>
    <row r="1892" spans="1:15">
      <c r="A1892" s="43" t="s">
        <v>2419</v>
      </c>
      <c r="B1892" s="43">
        <v>17</v>
      </c>
      <c r="C1892" s="43" t="str">
        <f t="shared" si="87"/>
        <v>17</v>
      </c>
      <c r="D1892" s="43" t="s">
        <v>4445</v>
      </c>
      <c r="E1892" s="44">
        <v>148</v>
      </c>
      <c r="F1892" s="43" t="str">
        <f t="shared" si="88"/>
        <v>148</v>
      </c>
      <c r="G1892" s="43" t="s">
        <v>4457</v>
      </c>
      <c r="H1892" s="44">
        <v>4828</v>
      </c>
      <c r="I1892" s="43" t="str">
        <f t="shared" si="89"/>
        <v>04828</v>
      </c>
      <c r="J1892" s="43" t="s">
        <v>13</v>
      </c>
      <c r="K1892" s="43"/>
      <c r="L1892"/>
      <c r="M1892"/>
      <c r="N1892" s="43"/>
      <c r="O1892" s="43"/>
    </row>
    <row r="1893" spans="1:15">
      <c r="A1893" s="43" t="s">
        <v>2419</v>
      </c>
      <c r="B1893" s="43">
        <v>17</v>
      </c>
      <c r="C1893" s="43" t="str">
        <f t="shared" si="87"/>
        <v>17</v>
      </c>
      <c r="D1893" s="43" t="s">
        <v>4445</v>
      </c>
      <c r="E1893" s="44">
        <v>148</v>
      </c>
      <c r="F1893" s="43" t="str">
        <f t="shared" si="88"/>
        <v>148</v>
      </c>
      <c r="G1893" s="43" t="s">
        <v>4458</v>
      </c>
      <c r="H1893" s="44">
        <v>4894</v>
      </c>
      <c r="I1893" s="43" t="str">
        <f t="shared" si="89"/>
        <v>04894</v>
      </c>
      <c r="J1893" s="43" t="s">
        <v>13</v>
      </c>
      <c r="K1893" s="43"/>
      <c r="L1893"/>
      <c r="M1893"/>
      <c r="N1893" s="43"/>
      <c r="O1893" s="43"/>
    </row>
    <row r="1894" spans="1:15">
      <c r="A1894" s="43" t="s">
        <v>2419</v>
      </c>
      <c r="B1894" s="43">
        <v>17</v>
      </c>
      <c r="C1894" s="43" t="str">
        <f t="shared" si="87"/>
        <v>17</v>
      </c>
      <c r="D1894" s="43" t="s">
        <v>4445</v>
      </c>
      <c r="E1894" s="44">
        <v>148</v>
      </c>
      <c r="F1894" s="43" t="str">
        <f t="shared" si="88"/>
        <v>148</v>
      </c>
      <c r="G1894" s="43" t="s">
        <v>4459</v>
      </c>
      <c r="H1894" s="44">
        <v>4897</v>
      </c>
      <c r="I1894" s="43" t="str">
        <f t="shared" si="89"/>
        <v>04897</v>
      </c>
      <c r="J1894" s="43" t="s">
        <v>15</v>
      </c>
      <c r="K1894" s="43"/>
      <c r="L1894"/>
      <c r="M1894"/>
      <c r="N1894" s="43"/>
      <c r="O1894" s="43"/>
    </row>
    <row r="1895" spans="1:15">
      <c r="A1895" s="43" t="s">
        <v>2419</v>
      </c>
      <c r="B1895" s="43">
        <v>17</v>
      </c>
      <c r="C1895" s="43" t="str">
        <f t="shared" si="87"/>
        <v>17</v>
      </c>
      <c r="D1895" s="43" t="s">
        <v>4445</v>
      </c>
      <c r="E1895" s="44">
        <v>148</v>
      </c>
      <c r="F1895" s="43" t="str">
        <f t="shared" si="88"/>
        <v>148</v>
      </c>
      <c r="G1895" s="43" t="s">
        <v>4460</v>
      </c>
      <c r="H1895" s="44">
        <v>4903</v>
      </c>
      <c r="I1895" s="43" t="str">
        <f t="shared" si="89"/>
        <v>04903</v>
      </c>
      <c r="J1895" s="43" t="s">
        <v>15</v>
      </c>
      <c r="K1895" s="43"/>
      <c r="L1895"/>
      <c r="M1895"/>
      <c r="N1895" s="43"/>
      <c r="O1895" s="43"/>
    </row>
    <row r="1896" spans="1:15">
      <c r="A1896" s="43" t="s">
        <v>2419</v>
      </c>
      <c r="B1896" s="43">
        <v>17</v>
      </c>
      <c r="C1896" s="43" t="str">
        <f t="shared" si="87"/>
        <v>17</v>
      </c>
      <c r="D1896" s="43" t="s">
        <v>4445</v>
      </c>
      <c r="E1896" s="44">
        <v>148</v>
      </c>
      <c r="F1896" s="43" t="str">
        <f t="shared" si="88"/>
        <v>148</v>
      </c>
      <c r="G1896" s="43" t="s">
        <v>4461</v>
      </c>
      <c r="H1896" s="44">
        <v>4906</v>
      </c>
      <c r="I1896" s="43" t="str">
        <f t="shared" si="89"/>
        <v>04906</v>
      </c>
      <c r="J1896" s="43" t="s">
        <v>15</v>
      </c>
      <c r="K1896" s="43"/>
      <c r="L1896"/>
      <c r="M1896"/>
      <c r="N1896" s="43"/>
      <c r="O1896" s="43"/>
    </row>
    <row r="1897" spans="1:15">
      <c r="A1897" s="43" t="s">
        <v>2419</v>
      </c>
      <c r="B1897" s="43">
        <v>17</v>
      </c>
      <c r="C1897" s="43" t="str">
        <f t="shared" si="87"/>
        <v>17</v>
      </c>
      <c r="D1897" s="43" t="s">
        <v>4445</v>
      </c>
      <c r="E1897" s="44">
        <v>148</v>
      </c>
      <c r="F1897" s="43" t="str">
        <f t="shared" si="88"/>
        <v>148</v>
      </c>
      <c r="G1897" s="43" t="s">
        <v>4462</v>
      </c>
      <c r="H1897" s="44">
        <v>4912</v>
      </c>
      <c r="I1897" s="43" t="str">
        <f t="shared" si="89"/>
        <v>04912</v>
      </c>
      <c r="J1897" s="43" t="s">
        <v>15</v>
      </c>
      <c r="K1897" s="43"/>
      <c r="L1897"/>
      <c r="M1897"/>
      <c r="N1897" s="43"/>
      <c r="O1897" s="43"/>
    </row>
    <row r="1898" spans="1:15">
      <c r="A1898" s="43" t="s">
        <v>2419</v>
      </c>
      <c r="B1898" s="43">
        <v>17</v>
      </c>
      <c r="C1898" s="43" t="str">
        <f t="shared" si="87"/>
        <v>17</v>
      </c>
      <c r="D1898" s="43" t="s">
        <v>4445</v>
      </c>
      <c r="E1898" s="44">
        <v>148</v>
      </c>
      <c r="F1898" s="43" t="str">
        <f t="shared" si="88"/>
        <v>148</v>
      </c>
      <c r="G1898" s="43" t="s">
        <v>4463</v>
      </c>
      <c r="H1898" s="44">
        <v>4918</v>
      </c>
      <c r="I1898" s="43" t="str">
        <f t="shared" si="89"/>
        <v>04918</v>
      </c>
      <c r="J1898" s="43" t="s">
        <v>13</v>
      </c>
      <c r="K1898" s="43"/>
      <c r="L1898"/>
      <c r="M1898"/>
      <c r="N1898" s="43"/>
      <c r="O1898" s="43"/>
    </row>
    <row r="1899" spans="1:15">
      <c r="A1899" s="43" t="s">
        <v>2419</v>
      </c>
      <c r="B1899" s="43">
        <v>17</v>
      </c>
      <c r="C1899" s="43" t="str">
        <f t="shared" si="87"/>
        <v>17</v>
      </c>
      <c r="D1899" s="43" t="s">
        <v>4445</v>
      </c>
      <c r="E1899" s="44">
        <v>148</v>
      </c>
      <c r="F1899" s="43" t="str">
        <f t="shared" si="88"/>
        <v>148</v>
      </c>
      <c r="G1899" s="43" t="s">
        <v>4464</v>
      </c>
      <c r="H1899" s="44">
        <v>4921</v>
      </c>
      <c r="I1899" s="43" t="str">
        <f t="shared" si="89"/>
        <v>04921</v>
      </c>
      <c r="J1899" s="43" t="s">
        <v>15</v>
      </c>
      <c r="K1899" s="43"/>
      <c r="L1899"/>
      <c r="M1899"/>
      <c r="N1899" s="43"/>
      <c r="O1899" s="43"/>
    </row>
    <row r="1900" spans="1:15">
      <c r="A1900" s="43" t="s">
        <v>2419</v>
      </c>
      <c r="B1900" s="43">
        <v>17</v>
      </c>
      <c r="C1900" s="43" t="str">
        <f t="shared" si="87"/>
        <v>17</v>
      </c>
      <c r="D1900" s="43" t="s">
        <v>4465</v>
      </c>
      <c r="E1900" s="44">
        <v>150</v>
      </c>
      <c r="F1900" s="43" t="str">
        <f t="shared" si="88"/>
        <v>150</v>
      </c>
      <c r="G1900" s="43" t="s">
        <v>4466</v>
      </c>
      <c r="H1900" s="44">
        <v>4831</v>
      </c>
      <c r="I1900" s="43" t="str">
        <f t="shared" si="89"/>
        <v>04831</v>
      </c>
      <c r="J1900" s="43" t="s">
        <v>14</v>
      </c>
      <c r="K1900" s="43"/>
      <c r="L1900"/>
      <c r="M1900"/>
      <c r="N1900" s="43"/>
      <c r="O1900" s="43"/>
    </row>
    <row r="1901" spans="1:15">
      <c r="A1901" s="43" t="s">
        <v>2419</v>
      </c>
      <c r="B1901" s="43">
        <v>17</v>
      </c>
      <c r="C1901" s="43" t="str">
        <f t="shared" si="87"/>
        <v>17</v>
      </c>
      <c r="D1901" s="43" t="s">
        <v>4465</v>
      </c>
      <c r="E1901" s="44">
        <v>150</v>
      </c>
      <c r="F1901" s="43" t="str">
        <f t="shared" si="88"/>
        <v>150</v>
      </c>
      <c r="G1901" s="43" t="s">
        <v>4467</v>
      </c>
      <c r="H1901" s="44">
        <v>4834</v>
      </c>
      <c r="I1901" s="43" t="str">
        <f t="shared" si="89"/>
        <v>04834</v>
      </c>
      <c r="J1901" s="43" t="s">
        <v>15</v>
      </c>
      <c r="K1901" s="43"/>
      <c r="L1901"/>
      <c r="M1901"/>
      <c r="N1901" s="43"/>
      <c r="O1901" s="43"/>
    </row>
    <row r="1902" spans="1:15">
      <c r="A1902" s="43" t="s">
        <v>2419</v>
      </c>
      <c r="B1902" s="43">
        <v>17</v>
      </c>
      <c r="C1902" s="43" t="str">
        <f t="shared" si="87"/>
        <v>17</v>
      </c>
      <c r="D1902" s="43" t="s">
        <v>4465</v>
      </c>
      <c r="E1902" s="44">
        <v>150</v>
      </c>
      <c r="F1902" s="43" t="str">
        <f t="shared" si="88"/>
        <v>150</v>
      </c>
      <c r="G1902" s="43" t="s">
        <v>4468</v>
      </c>
      <c r="H1902" s="44">
        <v>4840</v>
      </c>
      <c r="I1902" s="43" t="str">
        <f t="shared" si="89"/>
        <v>04840</v>
      </c>
      <c r="J1902" s="43" t="s">
        <v>15</v>
      </c>
      <c r="K1902" s="43"/>
      <c r="L1902"/>
      <c r="M1902"/>
      <c r="N1902" s="43"/>
      <c r="O1902" s="43"/>
    </row>
    <row r="1903" spans="1:15">
      <c r="A1903" s="43" t="s">
        <v>2419</v>
      </c>
      <c r="B1903" s="43">
        <v>17</v>
      </c>
      <c r="C1903" s="43" t="str">
        <f t="shared" si="87"/>
        <v>17</v>
      </c>
      <c r="D1903" s="43" t="s">
        <v>4465</v>
      </c>
      <c r="E1903" s="44">
        <v>150</v>
      </c>
      <c r="F1903" s="43" t="str">
        <f t="shared" si="88"/>
        <v>150</v>
      </c>
      <c r="G1903" s="43" t="s">
        <v>4469</v>
      </c>
      <c r="H1903" s="44">
        <v>4846</v>
      </c>
      <c r="I1903" s="43" t="str">
        <f t="shared" si="89"/>
        <v>04846</v>
      </c>
      <c r="J1903" s="43" t="s">
        <v>15</v>
      </c>
      <c r="K1903" s="43"/>
      <c r="L1903"/>
      <c r="M1903"/>
      <c r="N1903" s="43"/>
      <c r="O1903" s="43"/>
    </row>
    <row r="1904" spans="1:15">
      <c r="A1904" s="43" t="s">
        <v>2419</v>
      </c>
      <c r="B1904" s="43">
        <v>17</v>
      </c>
      <c r="C1904" s="43" t="str">
        <f t="shared" si="87"/>
        <v>17</v>
      </c>
      <c r="D1904" s="43" t="s">
        <v>4465</v>
      </c>
      <c r="E1904" s="44">
        <v>150</v>
      </c>
      <c r="F1904" s="43" t="str">
        <f t="shared" si="88"/>
        <v>150</v>
      </c>
      <c r="G1904" s="43" t="s">
        <v>4470</v>
      </c>
      <c r="H1904" s="44">
        <v>4849</v>
      </c>
      <c r="I1904" s="43" t="str">
        <f t="shared" si="89"/>
        <v>04849</v>
      </c>
      <c r="J1904" s="43" t="s">
        <v>15</v>
      </c>
      <c r="K1904" s="43"/>
      <c r="L1904"/>
      <c r="M1904"/>
      <c r="N1904" s="43"/>
      <c r="O1904" s="43"/>
    </row>
    <row r="1905" spans="1:15">
      <c r="A1905" s="43" t="s">
        <v>2419</v>
      </c>
      <c r="B1905" s="43">
        <v>17</v>
      </c>
      <c r="C1905" s="43" t="str">
        <f t="shared" si="87"/>
        <v>17</v>
      </c>
      <c r="D1905" s="43" t="s">
        <v>4465</v>
      </c>
      <c r="E1905" s="44">
        <v>150</v>
      </c>
      <c r="F1905" s="43" t="str">
        <f t="shared" si="88"/>
        <v>150</v>
      </c>
      <c r="G1905" s="43" t="s">
        <v>4471</v>
      </c>
      <c r="H1905" s="44">
        <v>4852</v>
      </c>
      <c r="I1905" s="43" t="str">
        <f t="shared" si="89"/>
        <v>04852</v>
      </c>
      <c r="J1905" s="43" t="s">
        <v>15</v>
      </c>
      <c r="K1905" s="43"/>
      <c r="L1905"/>
      <c r="M1905"/>
      <c r="N1905" s="43"/>
      <c r="O1905" s="43"/>
    </row>
    <row r="1906" spans="1:15">
      <c r="A1906" s="43" t="s">
        <v>2419</v>
      </c>
      <c r="B1906" s="43">
        <v>17</v>
      </c>
      <c r="C1906" s="43" t="str">
        <f t="shared" si="87"/>
        <v>17</v>
      </c>
      <c r="D1906" s="43" t="s">
        <v>4465</v>
      </c>
      <c r="E1906" s="44">
        <v>150</v>
      </c>
      <c r="F1906" s="43" t="str">
        <f t="shared" si="88"/>
        <v>150</v>
      </c>
      <c r="G1906" s="43" t="s">
        <v>4472</v>
      </c>
      <c r="H1906" s="44">
        <v>4855</v>
      </c>
      <c r="I1906" s="43" t="str">
        <f t="shared" si="89"/>
        <v>04855</v>
      </c>
      <c r="J1906" s="43" t="s">
        <v>15</v>
      </c>
      <c r="K1906" s="43"/>
      <c r="L1906"/>
      <c r="M1906"/>
      <c r="N1906" s="43"/>
      <c r="O1906" s="43"/>
    </row>
    <row r="1907" spans="1:15">
      <c r="A1907" s="43" t="s">
        <v>2419</v>
      </c>
      <c r="B1907" s="43">
        <v>17</v>
      </c>
      <c r="C1907" s="43" t="str">
        <f t="shared" si="87"/>
        <v>17</v>
      </c>
      <c r="D1907" s="43" t="s">
        <v>4465</v>
      </c>
      <c r="E1907" s="44">
        <v>150</v>
      </c>
      <c r="F1907" s="43" t="str">
        <f t="shared" si="88"/>
        <v>150</v>
      </c>
      <c r="G1907" s="43" t="s">
        <v>4473</v>
      </c>
      <c r="H1907" s="44">
        <v>4858</v>
      </c>
      <c r="I1907" s="43" t="str">
        <f t="shared" si="89"/>
        <v>04858</v>
      </c>
      <c r="J1907" s="43" t="s">
        <v>15</v>
      </c>
      <c r="K1907" s="43"/>
      <c r="L1907"/>
      <c r="M1907"/>
      <c r="N1907" s="43"/>
      <c r="O1907" s="43"/>
    </row>
    <row r="1908" spans="1:15">
      <c r="A1908" s="43" t="s">
        <v>2419</v>
      </c>
      <c r="B1908" s="43">
        <v>17</v>
      </c>
      <c r="C1908" s="43" t="str">
        <f t="shared" si="87"/>
        <v>17</v>
      </c>
      <c r="D1908" s="43" t="s">
        <v>4465</v>
      </c>
      <c r="E1908" s="44">
        <v>150</v>
      </c>
      <c r="F1908" s="43" t="str">
        <f t="shared" si="88"/>
        <v>150</v>
      </c>
      <c r="G1908" s="43" t="s">
        <v>4474</v>
      </c>
      <c r="H1908" s="44">
        <v>4861</v>
      </c>
      <c r="I1908" s="43" t="str">
        <f t="shared" si="89"/>
        <v>04861</v>
      </c>
      <c r="J1908" s="43" t="s">
        <v>15</v>
      </c>
      <c r="K1908" s="43"/>
      <c r="L1908"/>
      <c r="M1908"/>
      <c r="N1908" s="43"/>
      <c r="O1908" s="43"/>
    </row>
    <row r="1909" spans="1:15">
      <c r="A1909" s="43" t="s">
        <v>2419</v>
      </c>
      <c r="B1909" s="43">
        <v>17</v>
      </c>
      <c r="C1909" s="43" t="str">
        <f t="shared" si="87"/>
        <v>17</v>
      </c>
      <c r="D1909" s="43" t="s">
        <v>4465</v>
      </c>
      <c r="E1909" s="44">
        <v>150</v>
      </c>
      <c r="F1909" s="43" t="str">
        <f t="shared" si="88"/>
        <v>150</v>
      </c>
      <c r="G1909" s="43" t="s">
        <v>4475</v>
      </c>
      <c r="H1909" s="44">
        <v>4867</v>
      </c>
      <c r="I1909" s="43" t="str">
        <f t="shared" si="89"/>
        <v>04867</v>
      </c>
      <c r="J1909" s="43" t="s">
        <v>15</v>
      </c>
      <c r="K1909" s="43"/>
      <c r="L1909"/>
      <c r="M1909"/>
      <c r="N1909" s="43"/>
      <c r="O1909" s="43"/>
    </row>
    <row r="1910" spans="1:15">
      <c r="A1910" s="43" t="s">
        <v>2419</v>
      </c>
      <c r="B1910" s="43">
        <v>17</v>
      </c>
      <c r="C1910" s="43" t="str">
        <f t="shared" si="87"/>
        <v>17</v>
      </c>
      <c r="D1910" s="43" t="s">
        <v>4465</v>
      </c>
      <c r="E1910" s="44">
        <v>150</v>
      </c>
      <c r="F1910" s="43" t="str">
        <f t="shared" si="88"/>
        <v>150</v>
      </c>
      <c r="G1910" s="43" t="s">
        <v>4476</v>
      </c>
      <c r="H1910" s="44">
        <v>4870</v>
      </c>
      <c r="I1910" s="43" t="str">
        <f t="shared" si="89"/>
        <v>04870</v>
      </c>
      <c r="J1910" s="43" t="s">
        <v>15</v>
      </c>
      <c r="K1910" s="43"/>
      <c r="L1910"/>
      <c r="M1910"/>
      <c r="N1910" s="43"/>
      <c r="O1910" s="43"/>
    </row>
    <row r="1911" spans="1:15">
      <c r="A1911" s="43" t="s">
        <v>2419</v>
      </c>
      <c r="B1911" s="43">
        <v>17</v>
      </c>
      <c r="C1911" s="43" t="str">
        <f t="shared" si="87"/>
        <v>17</v>
      </c>
      <c r="D1911" s="43" t="s">
        <v>4465</v>
      </c>
      <c r="E1911" s="44">
        <v>150</v>
      </c>
      <c r="F1911" s="43" t="str">
        <f t="shared" si="88"/>
        <v>150</v>
      </c>
      <c r="G1911" s="43" t="s">
        <v>4477</v>
      </c>
      <c r="H1911" s="44">
        <v>4873</v>
      </c>
      <c r="I1911" s="43" t="str">
        <f t="shared" si="89"/>
        <v>04873</v>
      </c>
      <c r="J1911" s="43" t="s">
        <v>15</v>
      </c>
      <c r="K1911" s="43"/>
      <c r="L1911"/>
      <c r="M1911"/>
      <c r="N1911" s="43"/>
      <c r="O1911" s="43"/>
    </row>
    <row r="1912" spans="1:15">
      <c r="A1912" s="43" t="s">
        <v>2419</v>
      </c>
      <c r="B1912" s="43">
        <v>17</v>
      </c>
      <c r="C1912" s="43" t="str">
        <f t="shared" si="87"/>
        <v>17</v>
      </c>
      <c r="D1912" s="43" t="s">
        <v>4465</v>
      </c>
      <c r="E1912" s="44">
        <v>150</v>
      </c>
      <c r="F1912" s="43" t="str">
        <f t="shared" si="88"/>
        <v>150</v>
      </c>
      <c r="G1912" s="43" t="s">
        <v>4478</v>
      </c>
      <c r="H1912" s="44">
        <v>4876</v>
      </c>
      <c r="I1912" s="43" t="str">
        <f t="shared" si="89"/>
        <v>04876</v>
      </c>
      <c r="J1912" s="43" t="s">
        <v>15</v>
      </c>
      <c r="K1912" s="43"/>
      <c r="L1912"/>
      <c r="M1912"/>
      <c r="N1912" s="43"/>
      <c r="O1912" s="43"/>
    </row>
    <row r="1913" spans="1:15">
      <c r="A1913" s="43" t="s">
        <v>2419</v>
      </c>
      <c r="B1913" s="43">
        <v>17</v>
      </c>
      <c r="C1913" s="43" t="str">
        <f t="shared" si="87"/>
        <v>17</v>
      </c>
      <c r="D1913" s="43" t="s">
        <v>4465</v>
      </c>
      <c r="E1913" s="44">
        <v>150</v>
      </c>
      <c r="F1913" s="43" t="str">
        <f t="shared" si="88"/>
        <v>150</v>
      </c>
      <c r="G1913" s="43" t="s">
        <v>4479</v>
      </c>
      <c r="H1913" s="44">
        <v>4879</v>
      </c>
      <c r="I1913" s="43" t="str">
        <f t="shared" si="89"/>
        <v>04879</v>
      </c>
      <c r="J1913" s="43" t="s">
        <v>15</v>
      </c>
      <c r="K1913" s="43"/>
      <c r="L1913"/>
      <c r="M1913"/>
      <c r="N1913" s="43"/>
      <c r="O1913" s="43"/>
    </row>
    <row r="1914" spans="1:15">
      <c r="A1914" s="43" t="s">
        <v>2419</v>
      </c>
      <c r="B1914" s="43">
        <v>17</v>
      </c>
      <c r="C1914" s="43" t="str">
        <f t="shared" si="87"/>
        <v>17</v>
      </c>
      <c r="D1914" s="43" t="s">
        <v>4465</v>
      </c>
      <c r="E1914" s="44">
        <v>150</v>
      </c>
      <c r="F1914" s="43" t="str">
        <f t="shared" si="88"/>
        <v>150</v>
      </c>
      <c r="G1914" s="43" t="s">
        <v>4480</v>
      </c>
      <c r="H1914" s="44">
        <v>4885</v>
      </c>
      <c r="I1914" s="43" t="str">
        <f t="shared" si="89"/>
        <v>04885</v>
      </c>
      <c r="J1914" s="43" t="s">
        <v>15</v>
      </c>
      <c r="K1914" s="43"/>
      <c r="L1914"/>
      <c r="M1914"/>
      <c r="N1914" s="43"/>
      <c r="O1914" s="43"/>
    </row>
    <row r="1915" spans="1:15">
      <c r="A1915" s="43" t="s">
        <v>2419</v>
      </c>
      <c r="B1915" s="43">
        <v>17</v>
      </c>
      <c r="C1915" s="43" t="str">
        <f t="shared" si="87"/>
        <v>17</v>
      </c>
      <c r="D1915" s="43" t="s">
        <v>4465</v>
      </c>
      <c r="E1915" s="44">
        <v>150</v>
      </c>
      <c r="F1915" s="43" t="str">
        <f t="shared" si="88"/>
        <v>150</v>
      </c>
      <c r="G1915" s="43" t="s">
        <v>4481</v>
      </c>
      <c r="H1915" s="44">
        <v>4888</v>
      </c>
      <c r="I1915" s="43" t="str">
        <f t="shared" si="89"/>
        <v>04888</v>
      </c>
      <c r="J1915" s="43" t="s">
        <v>15</v>
      </c>
      <c r="K1915" s="43"/>
      <c r="L1915"/>
      <c r="M1915"/>
      <c r="N1915" s="43"/>
      <c r="O1915" s="43"/>
    </row>
    <row r="1916" spans="1:15">
      <c r="A1916" s="43" t="s">
        <v>2419</v>
      </c>
      <c r="B1916" s="43">
        <v>17</v>
      </c>
      <c r="C1916" s="43" t="str">
        <f t="shared" si="87"/>
        <v>17</v>
      </c>
      <c r="D1916" s="43" t="s">
        <v>4465</v>
      </c>
      <c r="E1916" s="44">
        <v>150</v>
      </c>
      <c r="F1916" s="43" t="str">
        <f t="shared" si="88"/>
        <v>150</v>
      </c>
      <c r="G1916" s="43" t="s">
        <v>4482</v>
      </c>
      <c r="H1916" s="44">
        <v>4891</v>
      </c>
      <c r="I1916" s="43" t="str">
        <f t="shared" si="89"/>
        <v>04891</v>
      </c>
      <c r="J1916" s="43" t="s">
        <v>15</v>
      </c>
      <c r="K1916" s="43"/>
      <c r="L1916"/>
      <c r="M1916"/>
      <c r="N1916" s="43"/>
      <c r="O1916" s="43"/>
    </row>
    <row r="1917" spans="1:15">
      <c r="A1917" s="43" t="s">
        <v>2419</v>
      </c>
      <c r="B1917" s="43">
        <v>17</v>
      </c>
      <c r="C1917" s="43" t="str">
        <f t="shared" si="87"/>
        <v>17</v>
      </c>
      <c r="D1917" s="43" t="s">
        <v>4483</v>
      </c>
      <c r="E1917" s="44">
        <v>152</v>
      </c>
      <c r="F1917" s="43" t="str">
        <f t="shared" si="88"/>
        <v>152</v>
      </c>
      <c r="G1917" s="43" t="s">
        <v>4484</v>
      </c>
      <c r="H1917" s="44">
        <v>4924</v>
      </c>
      <c r="I1917" s="43" t="str">
        <f t="shared" si="89"/>
        <v>04924</v>
      </c>
      <c r="J1917" s="43" t="s">
        <v>14</v>
      </c>
      <c r="K1917" s="43"/>
      <c r="L1917"/>
      <c r="M1917"/>
      <c r="N1917" s="43"/>
      <c r="O1917" s="43"/>
    </row>
    <row r="1918" spans="1:15">
      <c r="A1918" s="43" t="s">
        <v>2419</v>
      </c>
      <c r="B1918" s="43">
        <v>17</v>
      </c>
      <c r="C1918" s="43" t="str">
        <f t="shared" si="87"/>
        <v>17</v>
      </c>
      <c r="D1918" s="43" t="s">
        <v>4483</v>
      </c>
      <c r="E1918" s="44">
        <v>152</v>
      </c>
      <c r="F1918" s="43" t="str">
        <f t="shared" si="88"/>
        <v>152</v>
      </c>
      <c r="G1918" s="43" t="s">
        <v>4485</v>
      </c>
      <c r="H1918" s="44">
        <v>4942</v>
      </c>
      <c r="I1918" s="43" t="str">
        <f t="shared" si="89"/>
        <v>04942</v>
      </c>
      <c r="J1918" s="43" t="s">
        <v>15</v>
      </c>
      <c r="K1918" s="43"/>
      <c r="L1918"/>
      <c r="M1918"/>
      <c r="N1918" s="43"/>
      <c r="O1918" s="43"/>
    </row>
    <row r="1919" spans="1:15">
      <c r="A1919" s="43" t="s">
        <v>2419</v>
      </c>
      <c r="B1919" s="43">
        <v>17</v>
      </c>
      <c r="C1919" s="43" t="str">
        <f t="shared" si="87"/>
        <v>17</v>
      </c>
      <c r="D1919" s="43" t="s">
        <v>4483</v>
      </c>
      <c r="E1919" s="44">
        <v>152</v>
      </c>
      <c r="F1919" s="43" t="str">
        <f t="shared" si="88"/>
        <v>152</v>
      </c>
      <c r="G1919" s="43" t="s">
        <v>4486</v>
      </c>
      <c r="H1919" s="44">
        <v>4945</v>
      </c>
      <c r="I1919" s="43" t="str">
        <f t="shared" si="89"/>
        <v>04945</v>
      </c>
      <c r="J1919" s="43" t="s">
        <v>15</v>
      </c>
      <c r="K1919" s="43"/>
      <c r="L1919"/>
      <c r="M1919"/>
      <c r="N1919" s="43"/>
      <c r="O1919" s="43"/>
    </row>
    <row r="1920" spans="1:15">
      <c r="A1920" s="43" t="s">
        <v>2419</v>
      </c>
      <c r="B1920" s="43">
        <v>17</v>
      </c>
      <c r="C1920" s="43" t="str">
        <f t="shared" si="87"/>
        <v>17</v>
      </c>
      <c r="D1920" s="43" t="s">
        <v>4483</v>
      </c>
      <c r="E1920" s="44">
        <v>152</v>
      </c>
      <c r="F1920" s="43" t="str">
        <f t="shared" si="88"/>
        <v>152</v>
      </c>
      <c r="G1920" s="43" t="s">
        <v>4487</v>
      </c>
      <c r="H1920" s="44">
        <v>4951</v>
      </c>
      <c r="I1920" s="43" t="str">
        <f t="shared" si="89"/>
        <v>04951</v>
      </c>
      <c r="J1920" s="43" t="s">
        <v>15</v>
      </c>
      <c r="K1920" s="43"/>
      <c r="L1920"/>
      <c r="M1920"/>
      <c r="N1920" s="43"/>
      <c r="O1920" s="43"/>
    </row>
    <row r="1921" spans="1:15">
      <c r="A1921" s="43" t="s">
        <v>2419</v>
      </c>
      <c r="B1921" s="43">
        <v>17</v>
      </c>
      <c r="C1921" s="43" t="str">
        <f t="shared" si="87"/>
        <v>17</v>
      </c>
      <c r="D1921" s="43" t="s">
        <v>4483</v>
      </c>
      <c r="E1921" s="44">
        <v>152</v>
      </c>
      <c r="F1921" s="43" t="str">
        <f t="shared" si="88"/>
        <v>152</v>
      </c>
      <c r="G1921" s="43" t="s">
        <v>4488</v>
      </c>
      <c r="H1921" s="44">
        <v>4954</v>
      </c>
      <c r="I1921" s="43" t="str">
        <f t="shared" si="89"/>
        <v>04954</v>
      </c>
      <c r="J1921" s="43" t="s">
        <v>15</v>
      </c>
      <c r="K1921" s="43"/>
      <c r="L1921"/>
      <c r="M1921"/>
      <c r="N1921" s="43"/>
      <c r="O1921" s="43"/>
    </row>
    <row r="1922" spans="1:15">
      <c r="A1922" s="43" t="s">
        <v>2419</v>
      </c>
      <c r="B1922" s="43">
        <v>17</v>
      </c>
      <c r="C1922" s="43" t="str">
        <f t="shared" si="87"/>
        <v>17</v>
      </c>
      <c r="D1922" s="43" t="s">
        <v>4483</v>
      </c>
      <c r="E1922" s="44">
        <v>152</v>
      </c>
      <c r="F1922" s="43" t="str">
        <f t="shared" si="88"/>
        <v>152</v>
      </c>
      <c r="G1922" s="43" t="s">
        <v>4489</v>
      </c>
      <c r="H1922" s="44">
        <v>4957</v>
      </c>
      <c r="I1922" s="43" t="str">
        <f t="shared" si="89"/>
        <v>04957</v>
      </c>
      <c r="J1922" s="43" t="s">
        <v>15</v>
      </c>
      <c r="K1922" s="43"/>
      <c r="L1922"/>
      <c r="M1922"/>
      <c r="N1922" s="43"/>
      <c r="O1922" s="43"/>
    </row>
    <row r="1923" spans="1:15">
      <c r="A1923" s="43" t="s">
        <v>2419</v>
      </c>
      <c r="B1923" s="43">
        <v>17</v>
      </c>
      <c r="C1923" s="43" t="str">
        <f t="shared" ref="C1923:C1986" si="90">TEXT(B1923,"00")</f>
        <v>17</v>
      </c>
      <c r="D1923" s="43" t="s">
        <v>4483</v>
      </c>
      <c r="E1923" s="44">
        <v>152</v>
      </c>
      <c r="F1923" s="43" t="str">
        <f t="shared" ref="F1923:F1986" si="91">TEXT(E1923,"000")</f>
        <v>152</v>
      </c>
      <c r="G1923" s="43" t="s">
        <v>4490</v>
      </c>
      <c r="H1923" s="44">
        <v>4960</v>
      </c>
      <c r="I1923" s="43" t="str">
        <f t="shared" ref="I1923:I1986" si="92">TEXT(H1923,"00000")</f>
        <v>04960</v>
      </c>
      <c r="J1923" s="43" t="s">
        <v>15</v>
      </c>
      <c r="K1923" s="43"/>
      <c r="L1923"/>
      <c r="M1923"/>
      <c r="N1923" s="43"/>
      <c r="O1923" s="43"/>
    </row>
    <row r="1924" spans="1:15">
      <c r="A1924" s="43" t="s">
        <v>2419</v>
      </c>
      <c r="B1924" s="43">
        <v>17</v>
      </c>
      <c r="C1924" s="43" t="str">
        <f t="shared" si="90"/>
        <v>17</v>
      </c>
      <c r="D1924" s="43" t="s">
        <v>4483</v>
      </c>
      <c r="E1924" s="44">
        <v>152</v>
      </c>
      <c r="F1924" s="43" t="str">
        <f t="shared" si="91"/>
        <v>152</v>
      </c>
      <c r="G1924" s="43" t="s">
        <v>4491</v>
      </c>
      <c r="H1924" s="44">
        <v>4969</v>
      </c>
      <c r="I1924" s="43" t="str">
        <f t="shared" si="92"/>
        <v>04969</v>
      </c>
      <c r="J1924" s="43" t="s">
        <v>15</v>
      </c>
      <c r="K1924" s="43"/>
      <c r="L1924"/>
      <c r="M1924"/>
      <c r="N1924" s="43"/>
      <c r="O1924" s="43"/>
    </row>
    <row r="1925" spans="1:15">
      <c r="A1925" s="43" t="s">
        <v>2419</v>
      </c>
      <c r="B1925" s="43">
        <v>17</v>
      </c>
      <c r="C1925" s="43" t="str">
        <f t="shared" si="90"/>
        <v>17</v>
      </c>
      <c r="D1925" s="43" t="s">
        <v>4483</v>
      </c>
      <c r="E1925" s="44">
        <v>152</v>
      </c>
      <c r="F1925" s="43" t="str">
        <f t="shared" si="91"/>
        <v>152</v>
      </c>
      <c r="G1925" s="43" t="s">
        <v>4492</v>
      </c>
      <c r="H1925" s="44">
        <v>5008</v>
      </c>
      <c r="I1925" s="43" t="str">
        <f t="shared" si="92"/>
        <v>05008</v>
      </c>
      <c r="J1925" s="43" t="s">
        <v>15</v>
      </c>
      <c r="K1925" s="43"/>
      <c r="L1925"/>
      <c r="M1925"/>
      <c r="N1925" s="43"/>
      <c r="O1925" s="43"/>
    </row>
    <row r="1926" spans="1:15">
      <c r="A1926" s="43" t="s">
        <v>2419</v>
      </c>
      <c r="B1926" s="43">
        <v>17</v>
      </c>
      <c r="C1926" s="43" t="str">
        <f t="shared" si="90"/>
        <v>17</v>
      </c>
      <c r="D1926" s="43" t="s">
        <v>4483</v>
      </c>
      <c r="E1926" s="44">
        <v>152</v>
      </c>
      <c r="F1926" s="43" t="str">
        <f t="shared" si="91"/>
        <v>152</v>
      </c>
      <c r="G1926" s="43" t="s">
        <v>4493</v>
      </c>
      <c r="H1926" s="44">
        <v>5041</v>
      </c>
      <c r="I1926" s="43" t="str">
        <f t="shared" si="92"/>
        <v>05041</v>
      </c>
      <c r="J1926" s="43" t="s">
        <v>15</v>
      </c>
      <c r="K1926" s="43"/>
      <c r="L1926"/>
      <c r="M1926"/>
      <c r="N1926" s="43"/>
      <c r="O1926" s="43"/>
    </row>
    <row r="1927" spans="1:15">
      <c r="A1927" s="43" t="s">
        <v>2419</v>
      </c>
      <c r="B1927" s="43">
        <v>17</v>
      </c>
      <c r="C1927" s="43" t="str">
        <f t="shared" si="90"/>
        <v>17</v>
      </c>
      <c r="D1927" s="43" t="s">
        <v>4483</v>
      </c>
      <c r="E1927" s="44">
        <v>152</v>
      </c>
      <c r="F1927" s="43" t="str">
        <f t="shared" si="91"/>
        <v>152</v>
      </c>
      <c r="G1927" s="43" t="s">
        <v>4494</v>
      </c>
      <c r="H1927" s="44">
        <v>5047</v>
      </c>
      <c r="I1927" s="43" t="str">
        <f t="shared" si="92"/>
        <v>05047</v>
      </c>
      <c r="J1927" s="43" t="s">
        <v>15</v>
      </c>
      <c r="K1927" s="43"/>
      <c r="L1927"/>
      <c r="M1927"/>
      <c r="N1927" s="43"/>
      <c r="O1927" s="43"/>
    </row>
    <row r="1928" spans="1:15">
      <c r="A1928" s="43" t="s">
        <v>2419</v>
      </c>
      <c r="B1928" s="43">
        <v>17</v>
      </c>
      <c r="C1928" s="43" t="str">
        <f t="shared" si="90"/>
        <v>17</v>
      </c>
      <c r="D1928" s="43" t="s">
        <v>4495</v>
      </c>
      <c r="E1928" s="44">
        <v>153</v>
      </c>
      <c r="F1928" s="43" t="str">
        <f t="shared" si="91"/>
        <v>153</v>
      </c>
      <c r="G1928" s="43" t="s">
        <v>4496</v>
      </c>
      <c r="H1928" s="44">
        <v>4978</v>
      </c>
      <c r="I1928" s="43" t="str">
        <f t="shared" si="92"/>
        <v>04978</v>
      </c>
      <c r="J1928" s="43" t="s">
        <v>14</v>
      </c>
      <c r="K1928" s="43"/>
      <c r="L1928"/>
      <c r="M1928"/>
      <c r="N1928" s="43"/>
      <c r="O1928" s="43"/>
    </row>
    <row r="1929" spans="1:15">
      <c r="A1929" s="43" t="s">
        <v>2419</v>
      </c>
      <c r="B1929" s="43">
        <v>17</v>
      </c>
      <c r="C1929" s="43" t="str">
        <f t="shared" si="90"/>
        <v>17</v>
      </c>
      <c r="D1929" s="43" t="s">
        <v>4495</v>
      </c>
      <c r="E1929" s="44">
        <v>153</v>
      </c>
      <c r="F1929" s="43" t="str">
        <f t="shared" si="91"/>
        <v>153</v>
      </c>
      <c r="G1929" s="43" t="s">
        <v>4497</v>
      </c>
      <c r="H1929" s="44">
        <v>4984</v>
      </c>
      <c r="I1929" s="43" t="str">
        <f t="shared" si="92"/>
        <v>04984</v>
      </c>
      <c r="J1929" s="43" t="s">
        <v>15</v>
      </c>
      <c r="K1929" s="43"/>
      <c r="L1929"/>
      <c r="M1929"/>
      <c r="N1929" s="43"/>
      <c r="O1929" s="43"/>
    </row>
    <row r="1930" spans="1:15">
      <c r="A1930" s="43" t="s">
        <v>2419</v>
      </c>
      <c r="B1930" s="43">
        <v>17</v>
      </c>
      <c r="C1930" s="43" t="str">
        <f t="shared" si="90"/>
        <v>17</v>
      </c>
      <c r="D1930" s="43" t="s">
        <v>4495</v>
      </c>
      <c r="E1930" s="44">
        <v>153</v>
      </c>
      <c r="F1930" s="43" t="str">
        <f t="shared" si="91"/>
        <v>153</v>
      </c>
      <c r="G1930" s="43" t="s">
        <v>4498</v>
      </c>
      <c r="H1930" s="44">
        <v>4987</v>
      </c>
      <c r="I1930" s="43" t="str">
        <f t="shared" si="92"/>
        <v>04987</v>
      </c>
      <c r="J1930" s="43" t="s">
        <v>15</v>
      </c>
      <c r="K1930" s="43"/>
      <c r="L1930"/>
      <c r="M1930"/>
      <c r="N1930" s="43"/>
      <c r="O1930" s="43"/>
    </row>
    <row r="1931" spans="1:15">
      <c r="A1931" s="43" t="s">
        <v>2419</v>
      </c>
      <c r="B1931" s="43">
        <v>17</v>
      </c>
      <c r="C1931" s="43" t="str">
        <f t="shared" si="90"/>
        <v>17</v>
      </c>
      <c r="D1931" s="43" t="s">
        <v>4495</v>
      </c>
      <c r="E1931" s="44">
        <v>153</v>
      </c>
      <c r="F1931" s="43" t="str">
        <f t="shared" si="91"/>
        <v>153</v>
      </c>
      <c r="G1931" s="43" t="s">
        <v>4499</v>
      </c>
      <c r="H1931" s="44">
        <v>4990</v>
      </c>
      <c r="I1931" s="43" t="str">
        <f t="shared" si="92"/>
        <v>04990</v>
      </c>
      <c r="J1931" s="43" t="s">
        <v>15</v>
      </c>
      <c r="K1931" s="43"/>
      <c r="L1931"/>
      <c r="M1931"/>
      <c r="N1931" s="43"/>
      <c r="O1931" s="43"/>
    </row>
    <row r="1932" spans="1:15">
      <c r="A1932" s="43" t="s">
        <v>2419</v>
      </c>
      <c r="B1932" s="43">
        <v>17</v>
      </c>
      <c r="C1932" s="43" t="str">
        <f t="shared" si="90"/>
        <v>17</v>
      </c>
      <c r="D1932" s="43" t="s">
        <v>4495</v>
      </c>
      <c r="E1932" s="44">
        <v>153</v>
      </c>
      <c r="F1932" s="43" t="str">
        <f t="shared" si="91"/>
        <v>153</v>
      </c>
      <c r="G1932" s="43" t="s">
        <v>4500</v>
      </c>
      <c r="H1932" s="44">
        <v>4999</v>
      </c>
      <c r="I1932" s="43" t="str">
        <f t="shared" si="92"/>
        <v>04999</v>
      </c>
      <c r="J1932" s="43" t="s">
        <v>15</v>
      </c>
      <c r="K1932" s="43"/>
      <c r="L1932"/>
      <c r="M1932"/>
      <c r="N1932" s="43"/>
      <c r="O1932" s="43"/>
    </row>
    <row r="1933" spans="1:15">
      <c r="A1933" s="43" t="s">
        <v>2419</v>
      </c>
      <c r="B1933" s="43">
        <v>17</v>
      </c>
      <c r="C1933" s="43" t="str">
        <f t="shared" si="90"/>
        <v>17</v>
      </c>
      <c r="D1933" s="43" t="s">
        <v>4495</v>
      </c>
      <c r="E1933" s="44">
        <v>153</v>
      </c>
      <c r="F1933" s="43" t="str">
        <f t="shared" si="91"/>
        <v>153</v>
      </c>
      <c r="G1933" s="43" t="s">
        <v>4501</v>
      </c>
      <c r="H1933" s="44">
        <v>5005</v>
      </c>
      <c r="I1933" s="43" t="str">
        <f t="shared" si="92"/>
        <v>05005</v>
      </c>
      <c r="J1933" s="43" t="s">
        <v>15</v>
      </c>
      <c r="K1933" s="43"/>
      <c r="L1933"/>
      <c r="M1933"/>
      <c r="N1933" s="43"/>
      <c r="O1933" s="43"/>
    </row>
    <row r="1934" spans="1:15">
      <c r="A1934" s="43" t="s">
        <v>2419</v>
      </c>
      <c r="B1934" s="43">
        <v>17</v>
      </c>
      <c r="C1934" s="43" t="str">
        <f t="shared" si="90"/>
        <v>17</v>
      </c>
      <c r="D1934" s="43" t="s">
        <v>4495</v>
      </c>
      <c r="E1934" s="44">
        <v>153</v>
      </c>
      <c r="F1934" s="43" t="str">
        <f t="shared" si="91"/>
        <v>153</v>
      </c>
      <c r="G1934" s="43" t="s">
        <v>4502</v>
      </c>
      <c r="H1934" s="44">
        <v>5014</v>
      </c>
      <c r="I1934" s="43" t="str">
        <f t="shared" si="92"/>
        <v>05014</v>
      </c>
      <c r="J1934" s="43" t="s">
        <v>15</v>
      </c>
      <c r="K1934" s="43"/>
      <c r="L1934"/>
      <c r="M1934"/>
      <c r="N1934" s="43"/>
      <c r="O1934" s="43"/>
    </row>
    <row r="1935" spans="1:15">
      <c r="A1935" s="43" t="s">
        <v>2419</v>
      </c>
      <c r="B1935" s="43">
        <v>17</v>
      </c>
      <c r="C1935" s="43" t="str">
        <f t="shared" si="90"/>
        <v>17</v>
      </c>
      <c r="D1935" s="43" t="s">
        <v>4495</v>
      </c>
      <c r="E1935" s="44">
        <v>153</v>
      </c>
      <c r="F1935" s="43" t="str">
        <f t="shared" si="91"/>
        <v>153</v>
      </c>
      <c r="G1935" s="43" t="s">
        <v>4503</v>
      </c>
      <c r="H1935" s="44">
        <v>5017</v>
      </c>
      <c r="I1935" s="43" t="str">
        <f t="shared" si="92"/>
        <v>05017</v>
      </c>
      <c r="J1935" s="43" t="s">
        <v>15</v>
      </c>
      <c r="K1935" s="43"/>
      <c r="L1935"/>
      <c r="M1935"/>
      <c r="N1935" s="43"/>
      <c r="O1935" s="43"/>
    </row>
    <row r="1936" spans="1:15">
      <c r="A1936" s="43" t="s">
        <v>2419</v>
      </c>
      <c r="B1936" s="43">
        <v>17</v>
      </c>
      <c r="C1936" s="43" t="str">
        <f t="shared" si="90"/>
        <v>17</v>
      </c>
      <c r="D1936" s="43" t="s">
        <v>4495</v>
      </c>
      <c r="E1936" s="44">
        <v>153</v>
      </c>
      <c r="F1936" s="43" t="str">
        <f t="shared" si="91"/>
        <v>153</v>
      </c>
      <c r="G1936" s="43" t="s">
        <v>4504</v>
      </c>
      <c r="H1936" s="44">
        <v>5026</v>
      </c>
      <c r="I1936" s="43" t="str">
        <f t="shared" si="92"/>
        <v>05026</v>
      </c>
      <c r="J1936" s="43" t="s">
        <v>15</v>
      </c>
      <c r="K1936" s="43"/>
      <c r="L1936"/>
      <c r="M1936"/>
      <c r="N1936" s="43"/>
      <c r="O1936" s="43"/>
    </row>
    <row r="1937" spans="1:15">
      <c r="A1937" s="43" t="s">
        <v>2419</v>
      </c>
      <c r="B1937" s="43">
        <v>17</v>
      </c>
      <c r="C1937" s="43" t="str">
        <f t="shared" si="90"/>
        <v>17</v>
      </c>
      <c r="D1937" s="43" t="s">
        <v>4495</v>
      </c>
      <c r="E1937" s="44">
        <v>153</v>
      </c>
      <c r="F1937" s="43" t="str">
        <f t="shared" si="91"/>
        <v>153</v>
      </c>
      <c r="G1937" s="43" t="s">
        <v>4505</v>
      </c>
      <c r="H1937" s="44">
        <v>5035</v>
      </c>
      <c r="I1937" s="43" t="str">
        <f t="shared" si="92"/>
        <v>05035</v>
      </c>
      <c r="J1937" s="43" t="s">
        <v>15</v>
      </c>
      <c r="K1937" s="43"/>
      <c r="L1937"/>
      <c r="M1937"/>
      <c r="N1937" s="43"/>
      <c r="O1937" s="43"/>
    </row>
    <row r="1938" spans="1:15">
      <c r="A1938" s="43" t="s">
        <v>2419</v>
      </c>
      <c r="B1938" s="43">
        <v>17</v>
      </c>
      <c r="C1938" s="43" t="str">
        <f t="shared" si="90"/>
        <v>17</v>
      </c>
      <c r="D1938" s="43" t="s">
        <v>4495</v>
      </c>
      <c r="E1938" s="44">
        <v>153</v>
      </c>
      <c r="F1938" s="43" t="str">
        <f t="shared" si="91"/>
        <v>153</v>
      </c>
      <c r="G1938" s="43" t="s">
        <v>4506</v>
      </c>
      <c r="H1938" s="44">
        <v>5038</v>
      </c>
      <c r="I1938" s="43" t="str">
        <f t="shared" si="92"/>
        <v>05038</v>
      </c>
      <c r="J1938" s="43" t="s">
        <v>15</v>
      </c>
      <c r="K1938" s="43"/>
      <c r="L1938"/>
      <c r="M1938"/>
      <c r="N1938" s="43"/>
      <c r="O1938" s="43"/>
    </row>
    <row r="1939" spans="1:15">
      <c r="A1939" s="43" t="s">
        <v>2419</v>
      </c>
      <c r="B1939" s="43">
        <v>17</v>
      </c>
      <c r="C1939" s="43" t="str">
        <f t="shared" si="90"/>
        <v>17</v>
      </c>
      <c r="D1939" s="43" t="s">
        <v>4495</v>
      </c>
      <c r="E1939" s="44">
        <v>153</v>
      </c>
      <c r="F1939" s="43" t="str">
        <f t="shared" si="91"/>
        <v>153</v>
      </c>
      <c r="G1939" s="43" t="s">
        <v>4507</v>
      </c>
      <c r="H1939" s="44">
        <v>5065</v>
      </c>
      <c r="I1939" s="43" t="str">
        <f t="shared" si="92"/>
        <v>05065</v>
      </c>
      <c r="J1939" s="43" t="s">
        <v>15</v>
      </c>
      <c r="K1939" s="43"/>
      <c r="L1939"/>
      <c r="M1939"/>
      <c r="N1939" s="43"/>
      <c r="O1939" s="43"/>
    </row>
    <row r="1940" spans="1:15">
      <c r="A1940" s="43" t="s">
        <v>2419</v>
      </c>
      <c r="B1940" s="43">
        <v>17</v>
      </c>
      <c r="C1940" s="43" t="str">
        <f t="shared" si="90"/>
        <v>17</v>
      </c>
      <c r="D1940" s="43" t="s">
        <v>4495</v>
      </c>
      <c r="E1940" s="44">
        <v>153</v>
      </c>
      <c r="F1940" s="43" t="str">
        <f t="shared" si="91"/>
        <v>153</v>
      </c>
      <c r="G1940" s="43" t="s">
        <v>4508</v>
      </c>
      <c r="H1940" s="44">
        <v>5068</v>
      </c>
      <c r="I1940" s="43" t="str">
        <f t="shared" si="92"/>
        <v>05068</v>
      </c>
      <c r="J1940" s="43" t="s">
        <v>15</v>
      </c>
      <c r="K1940" s="43"/>
      <c r="L1940"/>
      <c r="M1940"/>
      <c r="N1940" s="43"/>
      <c r="O1940" s="43"/>
    </row>
    <row r="1941" spans="1:15">
      <c r="A1941" s="43" t="s">
        <v>2419</v>
      </c>
      <c r="B1941" s="43">
        <v>17</v>
      </c>
      <c r="C1941" s="43" t="str">
        <f t="shared" si="90"/>
        <v>17</v>
      </c>
      <c r="D1941" s="43" t="s">
        <v>4495</v>
      </c>
      <c r="E1941" s="44">
        <v>153</v>
      </c>
      <c r="F1941" s="43" t="str">
        <f t="shared" si="91"/>
        <v>153</v>
      </c>
      <c r="G1941" s="43" t="s">
        <v>4509</v>
      </c>
      <c r="H1941" s="44">
        <v>5077</v>
      </c>
      <c r="I1941" s="43" t="str">
        <f t="shared" si="92"/>
        <v>05077</v>
      </c>
      <c r="J1941" s="43" t="s">
        <v>15</v>
      </c>
      <c r="K1941" s="43"/>
      <c r="L1941"/>
      <c r="M1941"/>
      <c r="N1941" s="43"/>
      <c r="O1941" s="43"/>
    </row>
    <row r="1942" spans="1:15">
      <c r="A1942" s="43" t="s">
        <v>2419</v>
      </c>
      <c r="B1942" s="43">
        <v>17</v>
      </c>
      <c r="C1942" s="43" t="str">
        <f t="shared" si="90"/>
        <v>17</v>
      </c>
      <c r="D1942" s="43" t="s">
        <v>4495</v>
      </c>
      <c r="E1942" s="44">
        <v>153</v>
      </c>
      <c r="F1942" s="43" t="str">
        <f t="shared" si="91"/>
        <v>153</v>
      </c>
      <c r="G1942" s="43" t="s">
        <v>4510</v>
      </c>
      <c r="H1942" s="44">
        <v>5080</v>
      </c>
      <c r="I1942" s="43" t="str">
        <f t="shared" si="92"/>
        <v>05080</v>
      </c>
      <c r="J1942" s="43" t="s">
        <v>15</v>
      </c>
      <c r="K1942" s="43"/>
      <c r="L1942"/>
      <c r="M1942"/>
      <c r="N1942" s="43"/>
      <c r="O1942" s="43"/>
    </row>
    <row r="1943" spans="1:15">
      <c r="A1943" s="43" t="s">
        <v>2419</v>
      </c>
      <c r="B1943" s="43">
        <v>17</v>
      </c>
      <c r="C1943" s="43" t="str">
        <f t="shared" si="90"/>
        <v>17</v>
      </c>
      <c r="D1943" s="43" t="s">
        <v>4495</v>
      </c>
      <c r="E1943" s="44">
        <v>153</v>
      </c>
      <c r="F1943" s="43" t="str">
        <f t="shared" si="91"/>
        <v>153</v>
      </c>
      <c r="G1943" s="43" t="s">
        <v>4511</v>
      </c>
      <c r="H1943" s="44">
        <v>5083</v>
      </c>
      <c r="I1943" s="43" t="str">
        <f t="shared" si="92"/>
        <v>05083</v>
      </c>
      <c r="J1943" s="43" t="s">
        <v>15</v>
      </c>
      <c r="K1943" s="43"/>
      <c r="L1943"/>
      <c r="M1943"/>
      <c r="N1943" s="43"/>
      <c r="O1943" s="43"/>
    </row>
    <row r="1944" spans="1:15">
      <c r="A1944" s="43" t="s">
        <v>2419</v>
      </c>
      <c r="B1944" s="43">
        <v>17</v>
      </c>
      <c r="C1944" s="43" t="str">
        <f t="shared" si="90"/>
        <v>17</v>
      </c>
      <c r="D1944" s="43" t="s">
        <v>4495</v>
      </c>
      <c r="E1944" s="44">
        <v>153</v>
      </c>
      <c r="F1944" s="43" t="str">
        <f t="shared" si="91"/>
        <v>153</v>
      </c>
      <c r="G1944" s="43" t="s">
        <v>4512</v>
      </c>
      <c r="H1944" s="44">
        <v>5086</v>
      </c>
      <c r="I1944" s="43" t="str">
        <f t="shared" si="92"/>
        <v>05086</v>
      </c>
      <c r="J1944" s="43" t="s">
        <v>15</v>
      </c>
      <c r="K1944" s="43"/>
      <c r="L1944"/>
      <c r="M1944"/>
      <c r="N1944" s="43"/>
      <c r="O1944" s="43"/>
    </row>
    <row r="1945" spans="1:15">
      <c r="A1945" s="43" t="s">
        <v>2419</v>
      </c>
      <c r="B1945" s="43">
        <v>17</v>
      </c>
      <c r="C1945" s="43" t="str">
        <f t="shared" si="90"/>
        <v>17</v>
      </c>
      <c r="D1945" s="43" t="s">
        <v>4513</v>
      </c>
      <c r="E1945" s="44">
        <v>154</v>
      </c>
      <c r="F1945" s="43" t="str">
        <f t="shared" si="91"/>
        <v>154</v>
      </c>
      <c r="G1945" s="43" t="s">
        <v>4514</v>
      </c>
      <c r="H1945" s="44">
        <v>5089</v>
      </c>
      <c r="I1945" s="43" t="str">
        <f t="shared" si="92"/>
        <v>05089</v>
      </c>
      <c r="J1945" s="43" t="s">
        <v>14</v>
      </c>
      <c r="K1945" s="43"/>
      <c r="L1945"/>
      <c r="M1945"/>
      <c r="N1945" s="43"/>
      <c r="O1945" s="43"/>
    </row>
    <row r="1946" spans="1:15">
      <c r="A1946" s="43" t="s">
        <v>2419</v>
      </c>
      <c r="B1946" s="43">
        <v>17</v>
      </c>
      <c r="C1946" s="43" t="str">
        <f t="shared" si="90"/>
        <v>17</v>
      </c>
      <c r="D1946" s="43" t="s">
        <v>4513</v>
      </c>
      <c r="E1946" s="44">
        <v>154</v>
      </c>
      <c r="F1946" s="43" t="str">
        <f t="shared" si="91"/>
        <v>154</v>
      </c>
      <c r="G1946" s="43" t="s">
        <v>4515</v>
      </c>
      <c r="H1946" s="44">
        <v>5092</v>
      </c>
      <c r="I1946" s="43" t="str">
        <f t="shared" si="92"/>
        <v>05092</v>
      </c>
      <c r="J1946" s="43" t="s">
        <v>15</v>
      </c>
      <c r="K1946" s="43"/>
      <c r="L1946"/>
      <c r="M1946"/>
      <c r="N1946" s="43"/>
      <c r="O1946" s="43"/>
    </row>
    <row r="1947" spans="1:15">
      <c r="A1947" s="43" t="s">
        <v>2419</v>
      </c>
      <c r="B1947" s="43">
        <v>17</v>
      </c>
      <c r="C1947" s="43" t="str">
        <f t="shared" si="90"/>
        <v>17</v>
      </c>
      <c r="D1947" s="43" t="s">
        <v>4513</v>
      </c>
      <c r="E1947" s="44">
        <v>154</v>
      </c>
      <c r="F1947" s="43" t="str">
        <f t="shared" si="91"/>
        <v>154</v>
      </c>
      <c r="G1947" s="43" t="s">
        <v>4516</v>
      </c>
      <c r="H1947" s="44">
        <v>5095</v>
      </c>
      <c r="I1947" s="43" t="str">
        <f t="shared" si="92"/>
        <v>05095</v>
      </c>
      <c r="J1947" s="43" t="s">
        <v>15</v>
      </c>
      <c r="K1947" s="43"/>
      <c r="L1947"/>
      <c r="M1947"/>
      <c r="N1947" s="43"/>
      <c r="O1947" s="43"/>
    </row>
    <row r="1948" spans="1:15">
      <c r="A1948" s="43" t="s">
        <v>2419</v>
      </c>
      <c r="B1948" s="43">
        <v>17</v>
      </c>
      <c r="C1948" s="43" t="str">
        <f t="shared" si="90"/>
        <v>17</v>
      </c>
      <c r="D1948" s="43" t="s">
        <v>4513</v>
      </c>
      <c r="E1948" s="44">
        <v>154</v>
      </c>
      <c r="F1948" s="43" t="str">
        <f t="shared" si="91"/>
        <v>154</v>
      </c>
      <c r="G1948" s="43" t="s">
        <v>4517</v>
      </c>
      <c r="H1948" s="44">
        <v>5098</v>
      </c>
      <c r="I1948" s="43" t="str">
        <f t="shared" si="92"/>
        <v>05098</v>
      </c>
      <c r="J1948" s="43" t="s">
        <v>15</v>
      </c>
      <c r="K1948" s="43"/>
      <c r="L1948"/>
      <c r="M1948"/>
      <c r="N1948" s="43"/>
      <c r="O1948" s="43"/>
    </row>
    <row r="1949" spans="1:15">
      <c r="A1949" s="43" t="s">
        <v>2419</v>
      </c>
      <c r="B1949" s="43">
        <v>17</v>
      </c>
      <c r="C1949" s="43" t="str">
        <f t="shared" si="90"/>
        <v>17</v>
      </c>
      <c r="D1949" s="43" t="s">
        <v>4513</v>
      </c>
      <c r="E1949" s="44">
        <v>154</v>
      </c>
      <c r="F1949" s="43" t="str">
        <f t="shared" si="91"/>
        <v>154</v>
      </c>
      <c r="G1949" s="43" t="s">
        <v>4518</v>
      </c>
      <c r="H1949" s="44">
        <v>5101</v>
      </c>
      <c r="I1949" s="43" t="str">
        <f t="shared" si="92"/>
        <v>05101</v>
      </c>
      <c r="J1949" s="43" t="s">
        <v>15</v>
      </c>
      <c r="K1949" s="43"/>
      <c r="L1949"/>
      <c r="M1949"/>
      <c r="N1949" s="43"/>
      <c r="O1949" s="43"/>
    </row>
    <row r="1950" spans="1:15">
      <c r="A1950" s="43" t="s">
        <v>2419</v>
      </c>
      <c r="B1950" s="43">
        <v>17</v>
      </c>
      <c r="C1950" s="43" t="str">
        <f t="shared" si="90"/>
        <v>17</v>
      </c>
      <c r="D1950" s="43" t="s">
        <v>4513</v>
      </c>
      <c r="E1950" s="44">
        <v>154</v>
      </c>
      <c r="F1950" s="43" t="str">
        <f t="shared" si="91"/>
        <v>154</v>
      </c>
      <c r="G1950" s="43" t="s">
        <v>4519</v>
      </c>
      <c r="H1950" s="44">
        <v>5104</v>
      </c>
      <c r="I1950" s="43" t="str">
        <f t="shared" si="92"/>
        <v>05104</v>
      </c>
      <c r="J1950" s="43" t="s">
        <v>15</v>
      </c>
      <c r="K1950" s="43"/>
      <c r="L1950"/>
      <c r="M1950"/>
      <c r="N1950" s="43"/>
      <c r="O1950" s="43"/>
    </row>
    <row r="1951" spans="1:15">
      <c r="A1951" s="43" t="s">
        <v>2419</v>
      </c>
      <c r="B1951" s="43">
        <v>17</v>
      </c>
      <c r="C1951" s="43" t="str">
        <f t="shared" si="90"/>
        <v>17</v>
      </c>
      <c r="D1951" s="43" t="s">
        <v>4513</v>
      </c>
      <c r="E1951" s="44">
        <v>154</v>
      </c>
      <c r="F1951" s="43" t="str">
        <f t="shared" si="91"/>
        <v>154</v>
      </c>
      <c r="G1951" s="43" t="s">
        <v>4520</v>
      </c>
      <c r="H1951" s="44">
        <v>5110</v>
      </c>
      <c r="I1951" s="43" t="str">
        <f t="shared" si="92"/>
        <v>05110</v>
      </c>
      <c r="J1951" s="43" t="s">
        <v>15</v>
      </c>
      <c r="K1951" s="43"/>
      <c r="L1951"/>
      <c r="M1951"/>
      <c r="N1951" s="43"/>
      <c r="O1951" s="43"/>
    </row>
    <row r="1952" spans="1:15">
      <c r="A1952" s="43" t="s">
        <v>2419</v>
      </c>
      <c r="B1952" s="43">
        <v>17</v>
      </c>
      <c r="C1952" s="43" t="str">
        <f t="shared" si="90"/>
        <v>17</v>
      </c>
      <c r="D1952" s="43" t="s">
        <v>4513</v>
      </c>
      <c r="E1952" s="44">
        <v>154</v>
      </c>
      <c r="F1952" s="43" t="str">
        <f t="shared" si="91"/>
        <v>154</v>
      </c>
      <c r="G1952" s="43" t="s">
        <v>4521</v>
      </c>
      <c r="H1952" s="44">
        <v>5116</v>
      </c>
      <c r="I1952" s="43" t="str">
        <f t="shared" si="92"/>
        <v>05116</v>
      </c>
      <c r="J1952" s="43" t="s">
        <v>15</v>
      </c>
      <c r="K1952" s="43"/>
      <c r="L1952"/>
      <c r="M1952"/>
      <c r="N1952" s="43"/>
      <c r="O1952" s="43"/>
    </row>
    <row r="1953" spans="1:15">
      <c r="A1953" s="43" t="s">
        <v>2419</v>
      </c>
      <c r="B1953" s="43">
        <v>17</v>
      </c>
      <c r="C1953" s="43" t="str">
        <f t="shared" si="90"/>
        <v>17</v>
      </c>
      <c r="D1953" s="43" t="s">
        <v>4513</v>
      </c>
      <c r="E1953" s="44">
        <v>154</v>
      </c>
      <c r="F1953" s="43" t="str">
        <f t="shared" si="91"/>
        <v>154</v>
      </c>
      <c r="G1953" s="43" t="s">
        <v>4522</v>
      </c>
      <c r="H1953" s="44">
        <v>5119</v>
      </c>
      <c r="I1953" s="43" t="str">
        <f t="shared" si="92"/>
        <v>05119</v>
      </c>
      <c r="J1953" s="43" t="s">
        <v>15</v>
      </c>
      <c r="K1953" s="43"/>
      <c r="L1953"/>
      <c r="M1953"/>
      <c r="N1953" s="43"/>
      <c r="O1953" s="43"/>
    </row>
    <row r="1954" spans="1:15">
      <c r="A1954" s="43" t="s">
        <v>2419</v>
      </c>
      <c r="B1954" s="43">
        <v>17</v>
      </c>
      <c r="C1954" s="43" t="str">
        <f t="shared" si="90"/>
        <v>17</v>
      </c>
      <c r="D1954" s="43" t="s">
        <v>4513</v>
      </c>
      <c r="E1954" s="44">
        <v>154</v>
      </c>
      <c r="F1954" s="43" t="str">
        <f t="shared" si="91"/>
        <v>154</v>
      </c>
      <c r="G1954" s="43" t="s">
        <v>4523</v>
      </c>
      <c r="H1954" s="44">
        <v>5125</v>
      </c>
      <c r="I1954" s="43" t="str">
        <f t="shared" si="92"/>
        <v>05125</v>
      </c>
      <c r="J1954" s="43" t="s">
        <v>15</v>
      </c>
      <c r="K1954" s="43"/>
      <c r="L1954"/>
      <c r="M1954"/>
      <c r="N1954" s="43"/>
      <c r="O1954" s="43"/>
    </row>
    <row r="1955" spans="1:15">
      <c r="A1955" s="43" t="s">
        <v>2419</v>
      </c>
      <c r="B1955" s="43">
        <v>17</v>
      </c>
      <c r="C1955" s="43" t="str">
        <f t="shared" si="90"/>
        <v>17</v>
      </c>
      <c r="D1955" s="43" t="s">
        <v>4524</v>
      </c>
      <c r="E1955" s="44">
        <v>155</v>
      </c>
      <c r="F1955" s="43" t="str">
        <f t="shared" si="91"/>
        <v>155</v>
      </c>
      <c r="G1955" s="43" t="s">
        <v>4525</v>
      </c>
      <c r="H1955" s="44">
        <v>5128</v>
      </c>
      <c r="I1955" s="43" t="str">
        <f t="shared" si="92"/>
        <v>05128</v>
      </c>
      <c r="J1955" s="43" t="s">
        <v>14</v>
      </c>
      <c r="K1955" s="43"/>
      <c r="L1955"/>
      <c r="M1955"/>
      <c r="N1955" s="43"/>
      <c r="O1955" s="43"/>
    </row>
    <row r="1956" spans="1:15">
      <c r="A1956" s="43" t="s">
        <v>2419</v>
      </c>
      <c r="B1956" s="43">
        <v>17</v>
      </c>
      <c r="C1956" s="43" t="str">
        <f t="shared" si="90"/>
        <v>17</v>
      </c>
      <c r="D1956" s="43" t="s">
        <v>4524</v>
      </c>
      <c r="E1956" s="44">
        <v>155</v>
      </c>
      <c r="F1956" s="43" t="str">
        <f t="shared" si="91"/>
        <v>155</v>
      </c>
      <c r="G1956" s="43" t="s">
        <v>4526</v>
      </c>
      <c r="H1956" s="44">
        <v>5134</v>
      </c>
      <c r="I1956" s="43" t="str">
        <f t="shared" si="92"/>
        <v>05134</v>
      </c>
      <c r="J1956" s="43" t="s">
        <v>15</v>
      </c>
      <c r="K1956" s="43"/>
      <c r="L1956"/>
      <c r="M1956"/>
      <c r="N1956" s="43"/>
      <c r="O1956" s="43"/>
    </row>
    <row r="1957" spans="1:15">
      <c r="A1957" s="43" t="s">
        <v>2419</v>
      </c>
      <c r="B1957" s="43">
        <v>17</v>
      </c>
      <c r="C1957" s="43" t="str">
        <f t="shared" si="90"/>
        <v>17</v>
      </c>
      <c r="D1957" s="43" t="s">
        <v>4524</v>
      </c>
      <c r="E1957" s="44">
        <v>155</v>
      </c>
      <c r="F1957" s="43" t="str">
        <f t="shared" si="91"/>
        <v>155</v>
      </c>
      <c r="G1957" s="43" t="s">
        <v>4527</v>
      </c>
      <c r="H1957" s="44">
        <v>5137</v>
      </c>
      <c r="I1957" s="43" t="str">
        <f t="shared" si="92"/>
        <v>05137</v>
      </c>
      <c r="J1957" s="43" t="s">
        <v>15</v>
      </c>
      <c r="K1957" s="43"/>
      <c r="L1957"/>
      <c r="M1957"/>
      <c r="N1957" s="43"/>
      <c r="O1957" s="43"/>
    </row>
    <row r="1958" spans="1:15">
      <c r="A1958" s="43" t="s">
        <v>2419</v>
      </c>
      <c r="B1958" s="43">
        <v>17</v>
      </c>
      <c r="C1958" s="43" t="str">
        <f t="shared" si="90"/>
        <v>17</v>
      </c>
      <c r="D1958" s="43" t="s">
        <v>4524</v>
      </c>
      <c r="E1958" s="44">
        <v>155</v>
      </c>
      <c r="F1958" s="43" t="str">
        <f t="shared" si="91"/>
        <v>155</v>
      </c>
      <c r="G1958" s="43" t="s">
        <v>4528</v>
      </c>
      <c r="H1958" s="44">
        <v>5140</v>
      </c>
      <c r="I1958" s="43" t="str">
        <f t="shared" si="92"/>
        <v>05140</v>
      </c>
      <c r="J1958" s="43" t="s">
        <v>15</v>
      </c>
      <c r="K1958" s="43"/>
      <c r="L1958"/>
      <c r="M1958"/>
      <c r="N1958" s="43"/>
      <c r="O1958" s="43"/>
    </row>
    <row r="1959" spans="1:15">
      <c r="A1959" s="43" t="s">
        <v>2419</v>
      </c>
      <c r="B1959" s="43">
        <v>17</v>
      </c>
      <c r="C1959" s="43" t="str">
        <f t="shared" si="90"/>
        <v>17</v>
      </c>
      <c r="D1959" s="43" t="s">
        <v>4524</v>
      </c>
      <c r="E1959" s="44">
        <v>155</v>
      </c>
      <c r="F1959" s="43" t="str">
        <f t="shared" si="91"/>
        <v>155</v>
      </c>
      <c r="G1959" s="43" t="s">
        <v>4529</v>
      </c>
      <c r="H1959" s="44">
        <v>5143</v>
      </c>
      <c r="I1959" s="43" t="str">
        <f t="shared" si="92"/>
        <v>05143</v>
      </c>
      <c r="J1959" s="43" t="s">
        <v>15</v>
      </c>
      <c r="K1959" s="43"/>
      <c r="L1959"/>
      <c r="M1959"/>
      <c r="N1959" s="43"/>
      <c r="O1959" s="43"/>
    </row>
    <row r="1960" spans="1:15">
      <c r="A1960" s="43" t="s">
        <v>2419</v>
      </c>
      <c r="B1960" s="43">
        <v>17</v>
      </c>
      <c r="C1960" s="43" t="str">
        <f t="shared" si="90"/>
        <v>17</v>
      </c>
      <c r="D1960" s="43" t="s">
        <v>4524</v>
      </c>
      <c r="E1960" s="44">
        <v>155</v>
      </c>
      <c r="F1960" s="43" t="str">
        <f t="shared" si="91"/>
        <v>155</v>
      </c>
      <c r="G1960" s="43" t="s">
        <v>4530</v>
      </c>
      <c r="H1960" s="44">
        <v>5152</v>
      </c>
      <c r="I1960" s="43" t="str">
        <f t="shared" si="92"/>
        <v>05152</v>
      </c>
      <c r="J1960" s="43" t="s">
        <v>15</v>
      </c>
      <c r="K1960" s="43"/>
      <c r="L1960"/>
      <c r="M1960"/>
      <c r="N1960" s="43"/>
      <c r="O1960" s="43"/>
    </row>
    <row r="1961" spans="1:15">
      <c r="A1961" s="43" t="s">
        <v>2419</v>
      </c>
      <c r="B1961" s="43">
        <v>17</v>
      </c>
      <c r="C1961" s="43" t="str">
        <f t="shared" si="90"/>
        <v>17</v>
      </c>
      <c r="D1961" s="43" t="s">
        <v>4524</v>
      </c>
      <c r="E1961" s="44">
        <v>155</v>
      </c>
      <c r="F1961" s="43" t="str">
        <f t="shared" si="91"/>
        <v>155</v>
      </c>
      <c r="G1961" s="43" t="s">
        <v>4531</v>
      </c>
      <c r="H1961" s="44">
        <v>5158</v>
      </c>
      <c r="I1961" s="43" t="str">
        <f t="shared" si="92"/>
        <v>05158</v>
      </c>
      <c r="J1961" s="43" t="s">
        <v>15</v>
      </c>
      <c r="K1961" s="43"/>
      <c r="L1961"/>
      <c r="M1961"/>
      <c r="N1961" s="43"/>
      <c r="O1961" s="43"/>
    </row>
    <row r="1962" spans="1:15">
      <c r="A1962" s="43" t="s">
        <v>2419</v>
      </c>
      <c r="B1962" s="43">
        <v>17</v>
      </c>
      <c r="C1962" s="43" t="str">
        <f t="shared" si="90"/>
        <v>17</v>
      </c>
      <c r="D1962" s="43" t="s">
        <v>4524</v>
      </c>
      <c r="E1962" s="44">
        <v>155</v>
      </c>
      <c r="F1962" s="43" t="str">
        <f t="shared" si="91"/>
        <v>155</v>
      </c>
      <c r="G1962" s="43" t="s">
        <v>4532</v>
      </c>
      <c r="H1962" s="44">
        <v>5164</v>
      </c>
      <c r="I1962" s="43" t="str">
        <f t="shared" si="92"/>
        <v>05164</v>
      </c>
      <c r="J1962" s="43" t="s">
        <v>15</v>
      </c>
      <c r="K1962" s="43"/>
      <c r="L1962"/>
      <c r="M1962"/>
      <c r="N1962" s="43"/>
      <c r="O1962" s="43"/>
    </row>
    <row r="1963" spans="1:15">
      <c r="A1963" s="43" t="s">
        <v>2419</v>
      </c>
      <c r="B1963" s="43">
        <v>17</v>
      </c>
      <c r="C1963" s="43" t="str">
        <f t="shared" si="90"/>
        <v>17</v>
      </c>
      <c r="D1963" s="43" t="s">
        <v>4524</v>
      </c>
      <c r="E1963" s="44">
        <v>155</v>
      </c>
      <c r="F1963" s="43" t="str">
        <f t="shared" si="91"/>
        <v>155</v>
      </c>
      <c r="G1963" s="43" t="s">
        <v>4533</v>
      </c>
      <c r="H1963" s="44">
        <v>5167</v>
      </c>
      <c r="I1963" s="43" t="str">
        <f t="shared" si="92"/>
        <v>05167</v>
      </c>
      <c r="J1963" s="43" t="s">
        <v>15</v>
      </c>
      <c r="K1963" s="43"/>
      <c r="L1963"/>
      <c r="M1963"/>
      <c r="N1963" s="43"/>
      <c r="O1963" s="43"/>
    </row>
    <row r="1964" spans="1:15">
      <c r="A1964" s="43" t="s">
        <v>2419</v>
      </c>
      <c r="B1964" s="43">
        <v>17</v>
      </c>
      <c r="C1964" s="43" t="str">
        <f t="shared" si="90"/>
        <v>17</v>
      </c>
      <c r="D1964" s="43" t="s">
        <v>4524</v>
      </c>
      <c r="E1964" s="44">
        <v>155</v>
      </c>
      <c r="F1964" s="43" t="str">
        <f t="shared" si="91"/>
        <v>155</v>
      </c>
      <c r="G1964" s="43" t="s">
        <v>4534</v>
      </c>
      <c r="H1964" s="44">
        <v>5170</v>
      </c>
      <c r="I1964" s="43" t="str">
        <f t="shared" si="92"/>
        <v>05170</v>
      </c>
      <c r="J1964" s="43" t="s">
        <v>15</v>
      </c>
      <c r="K1964" s="43"/>
      <c r="L1964"/>
      <c r="M1964"/>
      <c r="N1964" s="43"/>
      <c r="O1964" s="43"/>
    </row>
    <row r="1965" spans="1:15">
      <c r="A1965" s="43" t="s">
        <v>2419</v>
      </c>
      <c r="B1965" s="43">
        <v>17</v>
      </c>
      <c r="C1965" s="43" t="str">
        <f t="shared" si="90"/>
        <v>17</v>
      </c>
      <c r="D1965" s="43" t="s">
        <v>4524</v>
      </c>
      <c r="E1965" s="44">
        <v>155</v>
      </c>
      <c r="F1965" s="43" t="str">
        <f t="shared" si="91"/>
        <v>155</v>
      </c>
      <c r="G1965" s="43" t="s">
        <v>4535</v>
      </c>
      <c r="H1965" s="44">
        <v>5173</v>
      </c>
      <c r="I1965" s="43" t="str">
        <f t="shared" si="92"/>
        <v>05173</v>
      </c>
      <c r="J1965" s="43" t="s">
        <v>15</v>
      </c>
      <c r="K1965" s="43"/>
      <c r="L1965"/>
      <c r="M1965"/>
      <c r="N1965" s="43"/>
      <c r="O1965" s="43"/>
    </row>
    <row r="1966" spans="1:15">
      <c r="A1966" s="43" t="s">
        <v>2419</v>
      </c>
      <c r="B1966" s="43">
        <v>17</v>
      </c>
      <c r="C1966" s="43" t="str">
        <f t="shared" si="90"/>
        <v>17</v>
      </c>
      <c r="D1966" s="43" t="s">
        <v>4524</v>
      </c>
      <c r="E1966" s="44">
        <v>155</v>
      </c>
      <c r="F1966" s="43" t="str">
        <f t="shared" si="91"/>
        <v>155</v>
      </c>
      <c r="G1966" s="43" t="s">
        <v>4536</v>
      </c>
      <c r="H1966" s="44">
        <v>5176</v>
      </c>
      <c r="I1966" s="43" t="str">
        <f t="shared" si="92"/>
        <v>05176</v>
      </c>
      <c r="J1966" s="43" t="s">
        <v>15</v>
      </c>
      <c r="K1966" s="43"/>
      <c r="L1966"/>
      <c r="M1966"/>
      <c r="N1966" s="43"/>
      <c r="O1966" s="43"/>
    </row>
    <row r="1967" spans="1:15">
      <c r="A1967" s="43" t="s">
        <v>2419</v>
      </c>
      <c r="B1967" s="43">
        <v>17</v>
      </c>
      <c r="C1967" s="43" t="str">
        <f t="shared" si="90"/>
        <v>17</v>
      </c>
      <c r="D1967" s="43" t="s">
        <v>4524</v>
      </c>
      <c r="E1967" s="44">
        <v>155</v>
      </c>
      <c r="F1967" s="43" t="str">
        <f t="shared" si="91"/>
        <v>155</v>
      </c>
      <c r="G1967" s="43" t="s">
        <v>4537</v>
      </c>
      <c r="H1967" s="44">
        <v>5182</v>
      </c>
      <c r="I1967" s="43" t="str">
        <f t="shared" si="92"/>
        <v>05182</v>
      </c>
      <c r="J1967" s="43" t="s">
        <v>15</v>
      </c>
      <c r="K1967" s="43"/>
      <c r="L1967"/>
      <c r="M1967"/>
      <c r="N1967" s="43"/>
      <c r="O1967" s="43"/>
    </row>
    <row r="1968" spans="1:15">
      <c r="A1968" s="43" t="s">
        <v>2419</v>
      </c>
      <c r="B1968" s="43">
        <v>17</v>
      </c>
      <c r="C1968" s="43" t="str">
        <f t="shared" si="90"/>
        <v>17</v>
      </c>
      <c r="D1968" s="43" t="s">
        <v>4524</v>
      </c>
      <c r="E1968" s="44">
        <v>155</v>
      </c>
      <c r="F1968" s="43" t="str">
        <f t="shared" si="91"/>
        <v>155</v>
      </c>
      <c r="G1968" s="43" t="s">
        <v>4538</v>
      </c>
      <c r="H1968" s="44">
        <v>5191</v>
      </c>
      <c r="I1968" s="43" t="str">
        <f t="shared" si="92"/>
        <v>05191</v>
      </c>
      <c r="J1968" s="43" t="s">
        <v>15</v>
      </c>
      <c r="K1968" s="43"/>
      <c r="L1968"/>
      <c r="M1968"/>
      <c r="N1968" s="43"/>
      <c r="O1968" s="43"/>
    </row>
    <row r="1969" spans="1:15">
      <c r="A1969" s="43" t="s">
        <v>2419</v>
      </c>
      <c r="B1969" s="43">
        <v>17</v>
      </c>
      <c r="C1969" s="43" t="str">
        <f t="shared" si="90"/>
        <v>17</v>
      </c>
      <c r="D1969" s="43" t="s">
        <v>4524</v>
      </c>
      <c r="E1969" s="44">
        <v>155</v>
      </c>
      <c r="F1969" s="43" t="str">
        <f t="shared" si="91"/>
        <v>155</v>
      </c>
      <c r="G1969" s="43" t="s">
        <v>4539</v>
      </c>
      <c r="H1969" s="44">
        <v>5194</v>
      </c>
      <c r="I1969" s="43" t="str">
        <f t="shared" si="92"/>
        <v>05194</v>
      </c>
      <c r="J1969" s="43" t="s">
        <v>15</v>
      </c>
      <c r="K1969" s="43"/>
      <c r="L1969"/>
      <c r="M1969"/>
      <c r="N1969" s="43"/>
      <c r="O1969" s="43"/>
    </row>
    <row r="1970" spans="1:15">
      <c r="A1970" s="43" t="s">
        <v>2419</v>
      </c>
      <c r="B1970" s="43">
        <v>17</v>
      </c>
      <c r="C1970" s="43" t="str">
        <f t="shared" si="90"/>
        <v>17</v>
      </c>
      <c r="D1970" s="43" t="s">
        <v>4524</v>
      </c>
      <c r="E1970" s="44">
        <v>155</v>
      </c>
      <c r="F1970" s="43" t="str">
        <f t="shared" si="91"/>
        <v>155</v>
      </c>
      <c r="G1970" s="43" t="s">
        <v>4540</v>
      </c>
      <c r="H1970" s="44">
        <v>5197</v>
      </c>
      <c r="I1970" s="43" t="str">
        <f t="shared" si="92"/>
        <v>05197</v>
      </c>
      <c r="J1970" s="43" t="s">
        <v>15</v>
      </c>
      <c r="K1970" s="43"/>
      <c r="L1970"/>
      <c r="M1970"/>
      <c r="N1970" s="43"/>
      <c r="O1970" s="43"/>
    </row>
    <row r="1971" spans="1:15">
      <c r="A1971" s="43" t="s">
        <v>2419</v>
      </c>
      <c r="B1971" s="43">
        <v>17</v>
      </c>
      <c r="C1971" s="43" t="str">
        <f t="shared" si="90"/>
        <v>17</v>
      </c>
      <c r="D1971" s="43" t="s">
        <v>4541</v>
      </c>
      <c r="E1971" s="44">
        <v>156</v>
      </c>
      <c r="F1971" s="43" t="str">
        <f t="shared" si="91"/>
        <v>156</v>
      </c>
      <c r="G1971" s="43" t="s">
        <v>4542</v>
      </c>
      <c r="H1971" s="44">
        <v>4882</v>
      </c>
      <c r="I1971" s="43" t="str">
        <f t="shared" si="92"/>
        <v>04882</v>
      </c>
      <c r="J1971" s="43" t="s">
        <v>15</v>
      </c>
      <c r="K1971" s="43"/>
      <c r="L1971"/>
      <c r="M1971"/>
      <c r="N1971" s="43"/>
      <c r="O1971" s="43"/>
    </row>
    <row r="1972" spans="1:15">
      <c r="A1972" s="43" t="s">
        <v>2419</v>
      </c>
      <c r="B1972" s="43">
        <v>17</v>
      </c>
      <c r="C1972" s="43" t="str">
        <f t="shared" si="90"/>
        <v>17</v>
      </c>
      <c r="D1972" s="43" t="s">
        <v>4541</v>
      </c>
      <c r="E1972" s="44">
        <v>156</v>
      </c>
      <c r="F1972" s="43" t="str">
        <f t="shared" si="91"/>
        <v>156</v>
      </c>
      <c r="G1972" s="43" t="s">
        <v>4543</v>
      </c>
      <c r="H1972" s="44">
        <v>5200</v>
      </c>
      <c r="I1972" s="43" t="str">
        <f t="shared" si="92"/>
        <v>05200</v>
      </c>
      <c r="J1972" s="43" t="s">
        <v>14</v>
      </c>
      <c r="K1972" s="43"/>
      <c r="L1972"/>
      <c r="M1972"/>
      <c r="N1972" s="43"/>
      <c r="O1972" s="43"/>
    </row>
    <row r="1973" spans="1:15">
      <c r="A1973" s="43" t="s">
        <v>2419</v>
      </c>
      <c r="B1973" s="43">
        <v>17</v>
      </c>
      <c r="C1973" s="43" t="str">
        <f t="shared" si="90"/>
        <v>17</v>
      </c>
      <c r="D1973" s="43" t="s">
        <v>4541</v>
      </c>
      <c r="E1973" s="44">
        <v>156</v>
      </c>
      <c r="F1973" s="43" t="str">
        <f t="shared" si="91"/>
        <v>156</v>
      </c>
      <c r="G1973" s="43" t="s">
        <v>4544</v>
      </c>
      <c r="H1973" s="44">
        <v>5206</v>
      </c>
      <c r="I1973" s="43" t="str">
        <f t="shared" si="92"/>
        <v>05206</v>
      </c>
      <c r="J1973" s="43" t="s">
        <v>15</v>
      </c>
      <c r="K1973" s="43"/>
      <c r="L1973"/>
      <c r="M1973"/>
      <c r="N1973" s="43"/>
      <c r="O1973" s="43"/>
    </row>
    <row r="1974" spans="1:15">
      <c r="A1974" s="43" t="s">
        <v>2419</v>
      </c>
      <c r="B1974" s="43">
        <v>17</v>
      </c>
      <c r="C1974" s="43" t="str">
        <f t="shared" si="90"/>
        <v>17</v>
      </c>
      <c r="D1974" s="43" t="s">
        <v>4541</v>
      </c>
      <c r="E1974" s="44">
        <v>156</v>
      </c>
      <c r="F1974" s="43" t="str">
        <f t="shared" si="91"/>
        <v>156</v>
      </c>
      <c r="G1974" s="43" t="s">
        <v>4545</v>
      </c>
      <c r="H1974" s="44">
        <v>5209</v>
      </c>
      <c r="I1974" s="43" t="str">
        <f t="shared" si="92"/>
        <v>05209</v>
      </c>
      <c r="J1974" s="43" t="s">
        <v>15</v>
      </c>
      <c r="K1974" s="43"/>
      <c r="L1974"/>
      <c r="M1974"/>
      <c r="N1974" s="43"/>
      <c r="O1974" s="43"/>
    </row>
    <row r="1975" spans="1:15">
      <c r="A1975" s="43" t="s">
        <v>2419</v>
      </c>
      <c r="B1975" s="43">
        <v>17</v>
      </c>
      <c r="C1975" s="43" t="str">
        <f t="shared" si="90"/>
        <v>17</v>
      </c>
      <c r="D1975" s="43" t="s">
        <v>4541</v>
      </c>
      <c r="E1975" s="44">
        <v>156</v>
      </c>
      <c r="F1975" s="43" t="str">
        <f t="shared" si="91"/>
        <v>156</v>
      </c>
      <c r="G1975" s="43" t="s">
        <v>4546</v>
      </c>
      <c r="H1975" s="44">
        <v>5212</v>
      </c>
      <c r="I1975" s="43" t="str">
        <f t="shared" si="92"/>
        <v>05212</v>
      </c>
      <c r="J1975" s="43" t="s">
        <v>15</v>
      </c>
      <c r="K1975" s="43"/>
      <c r="L1975"/>
      <c r="M1975"/>
      <c r="N1975" s="43"/>
      <c r="O1975" s="43"/>
    </row>
    <row r="1976" spans="1:15">
      <c r="A1976" s="43" t="s">
        <v>2419</v>
      </c>
      <c r="B1976" s="43">
        <v>17</v>
      </c>
      <c r="C1976" s="43" t="str">
        <f t="shared" si="90"/>
        <v>17</v>
      </c>
      <c r="D1976" s="43" t="s">
        <v>4541</v>
      </c>
      <c r="E1976" s="44">
        <v>156</v>
      </c>
      <c r="F1976" s="43" t="str">
        <f t="shared" si="91"/>
        <v>156</v>
      </c>
      <c r="G1976" s="43" t="s">
        <v>4547</v>
      </c>
      <c r="H1976" s="44">
        <v>5221</v>
      </c>
      <c r="I1976" s="43" t="str">
        <f t="shared" si="92"/>
        <v>05221</v>
      </c>
      <c r="J1976" s="43" t="s">
        <v>15</v>
      </c>
      <c r="K1976" s="43"/>
      <c r="L1976"/>
      <c r="M1976"/>
      <c r="N1976" s="43"/>
      <c r="O1976" s="43"/>
    </row>
    <row r="1977" spans="1:15">
      <c r="A1977" s="43" t="s">
        <v>2419</v>
      </c>
      <c r="B1977" s="43">
        <v>17</v>
      </c>
      <c r="C1977" s="43" t="str">
        <f t="shared" si="90"/>
        <v>17</v>
      </c>
      <c r="D1977" s="43" t="s">
        <v>4541</v>
      </c>
      <c r="E1977" s="44">
        <v>156</v>
      </c>
      <c r="F1977" s="43" t="str">
        <f t="shared" si="91"/>
        <v>156</v>
      </c>
      <c r="G1977" s="43" t="s">
        <v>4548</v>
      </c>
      <c r="H1977" s="44">
        <v>5224</v>
      </c>
      <c r="I1977" s="43" t="str">
        <f t="shared" si="92"/>
        <v>05224</v>
      </c>
      <c r="J1977" s="43" t="s">
        <v>15</v>
      </c>
      <c r="K1977" s="43"/>
      <c r="L1977"/>
      <c r="M1977"/>
      <c r="N1977" s="43"/>
      <c r="O1977" s="43"/>
    </row>
    <row r="1978" spans="1:15">
      <c r="A1978" s="43" t="s">
        <v>2419</v>
      </c>
      <c r="B1978" s="43">
        <v>17</v>
      </c>
      <c r="C1978" s="43" t="str">
        <f t="shared" si="90"/>
        <v>17</v>
      </c>
      <c r="D1978" s="43" t="s">
        <v>4541</v>
      </c>
      <c r="E1978" s="44">
        <v>156</v>
      </c>
      <c r="F1978" s="43" t="str">
        <f t="shared" si="91"/>
        <v>156</v>
      </c>
      <c r="G1978" s="43" t="s">
        <v>4549</v>
      </c>
      <c r="H1978" s="44">
        <v>5227</v>
      </c>
      <c r="I1978" s="43" t="str">
        <f t="shared" si="92"/>
        <v>05227</v>
      </c>
      <c r="J1978" s="43" t="s">
        <v>15</v>
      </c>
      <c r="K1978" s="43"/>
      <c r="L1978"/>
      <c r="M1978"/>
      <c r="N1978" s="43"/>
      <c r="O1978" s="43"/>
    </row>
    <row r="1979" spans="1:15">
      <c r="A1979" s="43" t="s">
        <v>2419</v>
      </c>
      <c r="B1979" s="43">
        <v>17</v>
      </c>
      <c r="C1979" s="43" t="str">
        <f t="shared" si="90"/>
        <v>17</v>
      </c>
      <c r="D1979" s="43" t="s">
        <v>4541</v>
      </c>
      <c r="E1979" s="44">
        <v>156</v>
      </c>
      <c r="F1979" s="43" t="str">
        <f t="shared" si="91"/>
        <v>156</v>
      </c>
      <c r="G1979" s="43" t="s">
        <v>4550</v>
      </c>
      <c r="H1979" s="44">
        <v>5233</v>
      </c>
      <c r="I1979" s="43" t="str">
        <f t="shared" si="92"/>
        <v>05233</v>
      </c>
      <c r="J1979" s="43" t="s">
        <v>15</v>
      </c>
      <c r="K1979" s="43"/>
      <c r="L1979"/>
      <c r="M1979"/>
      <c r="N1979" s="43"/>
      <c r="O1979" s="43"/>
    </row>
    <row r="1980" spans="1:15">
      <c r="A1980" s="43" t="s">
        <v>2419</v>
      </c>
      <c r="B1980" s="43">
        <v>17</v>
      </c>
      <c r="C1980" s="43" t="str">
        <f t="shared" si="90"/>
        <v>17</v>
      </c>
      <c r="D1980" s="43" t="s">
        <v>4541</v>
      </c>
      <c r="E1980" s="44">
        <v>156</v>
      </c>
      <c r="F1980" s="43" t="str">
        <f t="shared" si="91"/>
        <v>156</v>
      </c>
      <c r="G1980" s="43" t="s">
        <v>4551</v>
      </c>
      <c r="H1980" s="44">
        <v>5242</v>
      </c>
      <c r="I1980" s="43" t="str">
        <f t="shared" si="92"/>
        <v>05242</v>
      </c>
      <c r="J1980" s="43" t="s">
        <v>15</v>
      </c>
      <c r="K1980" s="43"/>
      <c r="L1980"/>
      <c r="M1980"/>
      <c r="N1980" s="43"/>
      <c r="O1980" s="43"/>
    </row>
    <row r="1981" spans="1:15">
      <c r="A1981" s="43" t="s">
        <v>2419</v>
      </c>
      <c r="B1981" s="43">
        <v>17</v>
      </c>
      <c r="C1981" s="43" t="str">
        <f t="shared" si="90"/>
        <v>17</v>
      </c>
      <c r="D1981" s="43" t="s">
        <v>4541</v>
      </c>
      <c r="E1981" s="44">
        <v>156</v>
      </c>
      <c r="F1981" s="43" t="str">
        <f t="shared" si="91"/>
        <v>156</v>
      </c>
      <c r="G1981" s="43" t="s">
        <v>4552</v>
      </c>
      <c r="H1981" s="44">
        <v>5245</v>
      </c>
      <c r="I1981" s="43" t="str">
        <f t="shared" si="92"/>
        <v>05245</v>
      </c>
      <c r="J1981" s="43" t="s">
        <v>15</v>
      </c>
      <c r="K1981" s="43"/>
      <c r="L1981"/>
      <c r="M1981"/>
      <c r="N1981" s="43"/>
      <c r="O1981" s="43"/>
    </row>
    <row r="1982" spans="1:15">
      <c r="A1982" s="43" t="s">
        <v>2419</v>
      </c>
      <c r="B1982" s="43">
        <v>17</v>
      </c>
      <c r="C1982" s="43" t="str">
        <f t="shared" si="90"/>
        <v>17</v>
      </c>
      <c r="D1982" s="43" t="s">
        <v>4541</v>
      </c>
      <c r="E1982" s="44">
        <v>156</v>
      </c>
      <c r="F1982" s="43" t="str">
        <f t="shared" si="91"/>
        <v>156</v>
      </c>
      <c r="G1982" s="43" t="s">
        <v>4553</v>
      </c>
      <c r="H1982" s="44">
        <v>5248</v>
      </c>
      <c r="I1982" s="43" t="str">
        <f t="shared" si="92"/>
        <v>05248</v>
      </c>
      <c r="J1982" s="43" t="s">
        <v>15</v>
      </c>
      <c r="K1982" s="43"/>
      <c r="L1982"/>
      <c r="M1982"/>
      <c r="N1982" s="43"/>
      <c r="O1982" s="43"/>
    </row>
    <row r="1983" spans="1:15">
      <c r="A1983" s="43" t="s">
        <v>2419</v>
      </c>
      <c r="B1983" s="43">
        <v>17</v>
      </c>
      <c r="C1983" s="43" t="str">
        <f t="shared" si="90"/>
        <v>17</v>
      </c>
      <c r="D1983" s="43" t="s">
        <v>4541</v>
      </c>
      <c r="E1983" s="44">
        <v>156</v>
      </c>
      <c r="F1983" s="43" t="str">
        <f t="shared" si="91"/>
        <v>156</v>
      </c>
      <c r="G1983" s="43" t="s">
        <v>4554</v>
      </c>
      <c r="H1983" s="44">
        <v>5251</v>
      </c>
      <c r="I1983" s="43" t="str">
        <f t="shared" si="92"/>
        <v>05251</v>
      </c>
      <c r="J1983" s="43" t="s">
        <v>15</v>
      </c>
      <c r="K1983" s="43"/>
      <c r="L1983"/>
      <c r="M1983"/>
      <c r="N1983" s="43"/>
      <c r="O1983" s="43"/>
    </row>
    <row r="1984" spans="1:15">
      <c r="A1984" s="43" t="s">
        <v>2419</v>
      </c>
      <c r="B1984" s="43">
        <v>17</v>
      </c>
      <c r="C1984" s="43" t="str">
        <f t="shared" si="90"/>
        <v>17</v>
      </c>
      <c r="D1984" s="43" t="s">
        <v>4541</v>
      </c>
      <c r="E1984" s="44">
        <v>156</v>
      </c>
      <c r="F1984" s="43" t="str">
        <f t="shared" si="91"/>
        <v>156</v>
      </c>
      <c r="G1984" s="43" t="s">
        <v>4555</v>
      </c>
      <c r="H1984" s="44">
        <v>5254</v>
      </c>
      <c r="I1984" s="43" t="str">
        <f t="shared" si="92"/>
        <v>05254</v>
      </c>
      <c r="J1984" s="43" t="s">
        <v>15</v>
      </c>
      <c r="K1984" s="43"/>
      <c r="L1984"/>
      <c r="M1984"/>
      <c r="N1984" s="43"/>
      <c r="O1984" s="43"/>
    </row>
    <row r="1985" spans="1:15">
      <c r="A1985" s="43" t="s">
        <v>2419</v>
      </c>
      <c r="B1985" s="43">
        <v>17</v>
      </c>
      <c r="C1985" s="43" t="str">
        <f t="shared" si="90"/>
        <v>17</v>
      </c>
      <c r="D1985" s="43" t="s">
        <v>4541</v>
      </c>
      <c r="E1985" s="44">
        <v>156</v>
      </c>
      <c r="F1985" s="43" t="str">
        <f t="shared" si="91"/>
        <v>156</v>
      </c>
      <c r="G1985" s="43" t="s">
        <v>4556</v>
      </c>
      <c r="H1985" s="44">
        <v>5257</v>
      </c>
      <c r="I1985" s="43" t="str">
        <f t="shared" si="92"/>
        <v>05257</v>
      </c>
      <c r="J1985" s="43" t="s">
        <v>15</v>
      </c>
      <c r="K1985" s="43"/>
      <c r="L1985"/>
      <c r="M1985"/>
      <c r="N1985" s="43"/>
      <c r="O1985" s="43"/>
    </row>
    <row r="1986" spans="1:15">
      <c r="A1986" s="43" t="s">
        <v>2419</v>
      </c>
      <c r="B1986" s="43">
        <v>17</v>
      </c>
      <c r="C1986" s="43" t="str">
        <f t="shared" si="90"/>
        <v>17</v>
      </c>
      <c r="D1986" s="43" t="s">
        <v>4541</v>
      </c>
      <c r="E1986" s="44">
        <v>156</v>
      </c>
      <c r="F1986" s="43" t="str">
        <f t="shared" si="91"/>
        <v>156</v>
      </c>
      <c r="G1986" s="43" t="s">
        <v>4557</v>
      </c>
      <c r="H1986" s="44">
        <v>5263</v>
      </c>
      <c r="I1986" s="43" t="str">
        <f t="shared" si="92"/>
        <v>05263</v>
      </c>
      <c r="J1986" s="43" t="s">
        <v>15</v>
      </c>
      <c r="K1986" s="43"/>
      <c r="L1986"/>
      <c r="M1986"/>
      <c r="N1986" s="43"/>
      <c r="O1986" s="43"/>
    </row>
    <row r="1987" spans="1:15">
      <c r="A1987" s="43" t="s">
        <v>2419</v>
      </c>
      <c r="B1987" s="43">
        <v>17</v>
      </c>
      <c r="C1987" s="43" t="str">
        <f t="shared" ref="C1987:C2050" si="93">TEXT(B1987,"00")</f>
        <v>17</v>
      </c>
      <c r="D1987" s="43" t="s">
        <v>4558</v>
      </c>
      <c r="E1987" s="44">
        <v>157</v>
      </c>
      <c r="F1987" s="43" t="str">
        <f t="shared" ref="F1987:F2050" si="94">TEXT(E1987,"000")</f>
        <v>157</v>
      </c>
      <c r="G1987" s="43" t="s">
        <v>4559</v>
      </c>
      <c r="H1987" s="44">
        <v>5266</v>
      </c>
      <c r="I1987" s="43" t="str">
        <f t="shared" ref="I1987:I2050" si="95">TEXT(H1987,"00000")</f>
        <v>05266</v>
      </c>
      <c r="J1987" s="43" t="s">
        <v>14</v>
      </c>
      <c r="K1987" s="43"/>
      <c r="L1987"/>
      <c r="M1987"/>
      <c r="N1987" s="43"/>
      <c r="O1987" s="43"/>
    </row>
    <row r="1988" spans="1:15">
      <c r="A1988" s="43" t="s">
        <v>2419</v>
      </c>
      <c r="B1988" s="43">
        <v>17</v>
      </c>
      <c r="C1988" s="43" t="str">
        <f t="shared" si="93"/>
        <v>17</v>
      </c>
      <c r="D1988" s="43" t="s">
        <v>4558</v>
      </c>
      <c r="E1988" s="44">
        <v>157</v>
      </c>
      <c r="F1988" s="43" t="str">
        <f t="shared" si="94"/>
        <v>157</v>
      </c>
      <c r="G1988" s="43" t="s">
        <v>4560</v>
      </c>
      <c r="H1988" s="44">
        <v>5269</v>
      </c>
      <c r="I1988" s="43" t="str">
        <f t="shared" si="95"/>
        <v>05269</v>
      </c>
      <c r="J1988" s="43" t="s">
        <v>15</v>
      </c>
      <c r="K1988" s="43"/>
      <c r="L1988"/>
      <c r="M1988"/>
      <c r="N1988" s="43"/>
      <c r="O1988" s="43"/>
    </row>
    <row r="1989" spans="1:15">
      <c r="A1989" s="43" t="s">
        <v>2419</v>
      </c>
      <c r="B1989" s="43">
        <v>17</v>
      </c>
      <c r="C1989" s="43" t="str">
        <f t="shared" si="93"/>
        <v>17</v>
      </c>
      <c r="D1989" s="43" t="s">
        <v>4558</v>
      </c>
      <c r="E1989" s="44">
        <v>157</v>
      </c>
      <c r="F1989" s="43" t="str">
        <f t="shared" si="94"/>
        <v>157</v>
      </c>
      <c r="G1989" s="43" t="s">
        <v>4561</v>
      </c>
      <c r="H1989" s="44">
        <v>5272</v>
      </c>
      <c r="I1989" s="43" t="str">
        <f t="shared" si="95"/>
        <v>05272</v>
      </c>
      <c r="J1989" s="43" t="s">
        <v>15</v>
      </c>
      <c r="K1989" s="43"/>
      <c r="L1989"/>
      <c r="M1989"/>
      <c r="N1989" s="43"/>
      <c r="O1989" s="43"/>
    </row>
    <row r="1990" spans="1:15">
      <c r="A1990" s="43" t="s">
        <v>2419</v>
      </c>
      <c r="B1990" s="43">
        <v>17</v>
      </c>
      <c r="C1990" s="43" t="str">
        <f t="shared" si="93"/>
        <v>17</v>
      </c>
      <c r="D1990" s="43" t="s">
        <v>4558</v>
      </c>
      <c r="E1990" s="44">
        <v>157</v>
      </c>
      <c r="F1990" s="43" t="str">
        <f t="shared" si="94"/>
        <v>157</v>
      </c>
      <c r="G1990" s="43" t="s">
        <v>4562</v>
      </c>
      <c r="H1990" s="44">
        <v>5275</v>
      </c>
      <c r="I1990" s="43" t="str">
        <f t="shared" si="95"/>
        <v>05275</v>
      </c>
      <c r="J1990" s="43" t="s">
        <v>15</v>
      </c>
      <c r="K1990" s="43"/>
      <c r="L1990"/>
      <c r="M1990"/>
      <c r="N1990" s="43"/>
      <c r="O1990" s="43"/>
    </row>
    <row r="1991" spans="1:15">
      <c r="A1991" s="43" t="s">
        <v>2419</v>
      </c>
      <c r="B1991" s="43">
        <v>17</v>
      </c>
      <c r="C1991" s="43" t="str">
        <f t="shared" si="93"/>
        <v>17</v>
      </c>
      <c r="D1991" s="43" t="s">
        <v>4558</v>
      </c>
      <c r="E1991" s="44">
        <v>157</v>
      </c>
      <c r="F1991" s="43" t="str">
        <f t="shared" si="94"/>
        <v>157</v>
      </c>
      <c r="G1991" s="43" t="s">
        <v>4563</v>
      </c>
      <c r="H1991" s="44">
        <v>5278</v>
      </c>
      <c r="I1991" s="43" t="str">
        <f t="shared" si="95"/>
        <v>05278</v>
      </c>
      <c r="J1991" s="43" t="s">
        <v>15</v>
      </c>
      <c r="K1991" s="43"/>
      <c r="L1991"/>
      <c r="M1991"/>
      <c r="N1991" s="43"/>
      <c r="O1991" s="43"/>
    </row>
    <row r="1992" spans="1:15">
      <c r="A1992" s="43" t="s">
        <v>2419</v>
      </c>
      <c r="B1992" s="43">
        <v>17</v>
      </c>
      <c r="C1992" s="43" t="str">
        <f t="shared" si="93"/>
        <v>17</v>
      </c>
      <c r="D1992" s="43" t="s">
        <v>4558</v>
      </c>
      <c r="E1992" s="44">
        <v>157</v>
      </c>
      <c r="F1992" s="43" t="str">
        <f t="shared" si="94"/>
        <v>157</v>
      </c>
      <c r="G1992" s="43" t="s">
        <v>4564</v>
      </c>
      <c r="H1992" s="44">
        <v>5281</v>
      </c>
      <c r="I1992" s="43" t="str">
        <f t="shared" si="95"/>
        <v>05281</v>
      </c>
      <c r="J1992" s="43" t="s">
        <v>15</v>
      </c>
      <c r="K1992" s="43"/>
      <c r="L1992"/>
      <c r="M1992"/>
      <c r="N1992" s="43"/>
      <c r="O1992" s="43"/>
    </row>
    <row r="1993" spans="1:15">
      <c r="A1993" s="43" t="s">
        <v>2419</v>
      </c>
      <c r="B1993" s="43">
        <v>17</v>
      </c>
      <c r="C1993" s="43" t="str">
        <f t="shared" si="93"/>
        <v>17</v>
      </c>
      <c r="D1993" s="43" t="s">
        <v>4558</v>
      </c>
      <c r="E1993" s="44">
        <v>157</v>
      </c>
      <c r="F1993" s="43" t="str">
        <f t="shared" si="94"/>
        <v>157</v>
      </c>
      <c r="G1993" s="43" t="s">
        <v>4565</v>
      </c>
      <c r="H1993" s="44">
        <v>5284</v>
      </c>
      <c r="I1993" s="43" t="str">
        <f t="shared" si="95"/>
        <v>05284</v>
      </c>
      <c r="J1993" s="43" t="s">
        <v>15</v>
      </c>
      <c r="K1993" s="43"/>
      <c r="L1993"/>
      <c r="M1993"/>
      <c r="N1993" s="43"/>
      <c r="O1993" s="43"/>
    </row>
    <row r="1994" spans="1:15">
      <c r="A1994" s="43" t="s">
        <v>2419</v>
      </c>
      <c r="B1994" s="43">
        <v>17</v>
      </c>
      <c r="C1994" s="43" t="str">
        <f t="shared" si="93"/>
        <v>17</v>
      </c>
      <c r="D1994" s="43" t="s">
        <v>4558</v>
      </c>
      <c r="E1994" s="44">
        <v>157</v>
      </c>
      <c r="F1994" s="43" t="str">
        <f t="shared" si="94"/>
        <v>157</v>
      </c>
      <c r="G1994" s="43" t="s">
        <v>4566</v>
      </c>
      <c r="H1994" s="44">
        <v>5287</v>
      </c>
      <c r="I1994" s="43" t="str">
        <f t="shared" si="95"/>
        <v>05287</v>
      </c>
      <c r="J1994" s="43" t="s">
        <v>15</v>
      </c>
      <c r="K1994" s="43"/>
      <c r="L1994"/>
      <c r="M1994"/>
      <c r="N1994" s="43"/>
      <c r="O1994" s="43"/>
    </row>
    <row r="1995" spans="1:15">
      <c r="A1995" s="43" t="s">
        <v>2419</v>
      </c>
      <c r="B1995" s="43">
        <v>17</v>
      </c>
      <c r="C1995" s="43" t="str">
        <f t="shared" si="93"/>
        <v>17</v>
      </c>
      <c r="D1995" s="43" t="s">
        <v>4558</v>
      </c>
      <c r="E1995" s="44">
        <v>157</v>
      </c>
      <c r="F1995" s="43" t="str">
        <f t="shared" si="94"/>
        <v>157</v>
      </c>
      <c r="G1995" s="43" t="s">
        <v>4567</v>
      </c>
      <c r="H1995" s="44">
        <v>5290</v>
      </c>
      <c r="I1995" s="43" t="str">
        <f t="shared" si="95"/>
        <v>05290</v>
      </c>
      <c r="J1995" s="43" t="s">
        <v>15</v>
      </c>
      <c r="K1995" s="43"/>
      <c r="L1995"/>
      <c r="M1995"/>
      <c r="N1995" s="43"/>
      <c r="O1995" s="43"/>
    </row>
    <row r="1996" spans="1:15">
      <c r="A1996" s="43" t="s">
        <v>2419</v>
      </c>
      <c r="B1996" s="43">
        <v>17</v>
      </c>
      <c r="C1996" s="43" t="str">
        <f t="shared" si="93"/>
        <v>17</v>
      </c>
      <c r="D1996" s="43" t="s">
        <v>4558</v>
      </c>
      <c r="E1996" s="44">
        <v>157</v>
      </c>
      <c r="F1996" s="43" t="str">
        <f t="shared" si="94"/>
        <v>157</v>
      </c>
      <c r="G1996" s="43" t="s">
        <v>4568</v>
      </c>
      <c r="H1996" s="44">
        <v>5293</v>
      </c>
      <c r="I1996" s="43" t="str">
        <f t="shared" si="95"/>
        <v>05293</v>
      </c>
      <c r="J1996" s="43" t="s">
        <v>15</v>
      </c>
      <c r="K1996" s="43"/>
      <c r="L1996"/>
      <c r="M1996"/>
      <c r="N1996" s="43"/>
      <c r="O1996" s="43"/>
    </row>
    <row r="1997" spans="1:15">
      <c r="A1997" s="43" t="s">
        <v>2419</v>
      </c>
      <c r="B1997" s="43">
        <v>17</v>
      </c>
      <c r="C1997" s="43" t="str">
        <f t="shared" si="93"/>
        <v>17</v>
      </c>
      <c r="D1997" s="43" t="s">
        <v>4558</v>
      </c>
      <c r="E1997" s="44">
        <v>157</v>
      </c>
      <c r="F1997" s="43" t="str">
        <f t="shared" si="94"/>
        <v>157</v>
      </c>
      <c r="G1997" s="43" t="s">
        <v>4569</v>
      </c>
      <c r="H1997" s="44">
        <v>5299</v>
      </c>
      <c r="I1997" s="43" t="str">
        <f t="shared" si="95"/>
        <v>05299</v>
      </c>
      <c r="J1997" s="43" t="s">
        <v>15</v>
      </c>
      <c r="K1997" s="43"/>
      <c r="L1997"/>
      <c r="M1997"/>
      <c r="N1997" s="43"/>
      <c r="O1997" s="43"/>
    </row>
    <row r="1998" spans="1:15">
      <c r="A1998" s="43" t="s">
        <v>2419</v>
      </c>
      <c r="B1998" s="43">
        <v>17</v>
      </c>
      <c r="C1998" s="43" t="str">
        <f t="shared" si="93"/>
        <v>17</v>
      </c>
      <c r="D1998" s="43" t="s">
        <v>4558</v>
      </c>
      <c r="E1998" s="44">
        <v>157</v>
      </c>
      <c r="F1998" s="43" t="str">
        <f t="shared" si="94"/>
        <v>157</v>
      </c>
      <c r="G1998" s="43" t="s">
        <v>4570</v>
      </c>
      <c r="H1998" s="44">
        <v>5302</v>
      </c>
      <c r="I1998" s="43" t="str">
        <f t="shared" si="95"/>
        <v>05302</v>
      </c>
      <c r="J1998" s="43" t="s">
        <v>15</v>
      </c>
      <c r="K1998" s="43"/>
      <c r="L1998"/>
      <c r="M1998"/>
      <c r="N1998" s="43"/>
      <c r="O1998" s="43"/>
    </row>
    <row r="1999" spans="1:15">
      <c r="A1999" s="43" t="s">
        <v>2419</v>
      </c>
      <c r="B1999" s="43">
        <v>17</v>
      </c>
      <c r="C1999" s="43" t="str">
        <f t="shared" si="93"/>
        <v>17</v>
      </c>
      <c r="D1999" s="43" t="s">
        <v>4558</v>
      </c>
      <c r="E1999" s="44">
        <v>157</v>
      </c>
      <c r="F1999" s="43" t="str">
        <f t="shared" si="94"/>
        <v>157</v>
      </c>
      <c r="G1999" s="43" t="s">
        <v>4571</v>
      </c>
      <c r="H1999" s="44">
        <v>5305</v>
      </c>
      <c r="I1999" s="43" t="str">
        <f t="shared" si="95"/>
        <v>05305</v>
      </c>
      <c r="J1999" s="43" t="s">
        <v>15</v>
      </c>
      <c r="K1999" s="43"/>
      <c r="L1999"/>
      <c r="M1999"/>
      <c r="N1999" s="43"/>
      <c r="O1999" s="43"/>
    </row>
    <row r="2000" spans="1:15">
      <c r="A2000" s="43" t="s">
        <v>2419</v>
      </c>
      <c r="B2000" s="43">
        <v>17</v>
      </c>
      <c r="C2000" s="43" t="str">
        <f t="shared" si="93"/>
        <v>17</v>
      </c>
      <c r="D2000" s="43" t="s">
        <v>4558</v>
      </c>
      <c r="E2000" s="44">
        <v>157</v>
      </c>
      <c r="F2000" s="43" t="str">
        <f t="shared" si="94"/>
        <v>157</v>
      </c>
      <c r="G2000" s="43" t="s">
        <v>4572</v>
      </c>
      <c r="H2000" s="44">
        <v>5308</v>
      </c>
      <c r="I2000" s="43" t="str">
        <f t="shared" si="95"/>
        <v>05308</v>
      </c>
      <c r="J2000" s="43" t="s">
        <v>15</v>
      </c>
      <c r="K2000" s="43"/>
      <c r="L2000"/>
      <c r="M2000"/>
      <c r="N2000" s="43"/>
      <c r="O2000" s="43"/>
    </row>
    <row r="2001" spans="1:15">
      <c r="A2001" s="43" t="s">
        <v>2419</v>
      </c>
      <c r="B2001" s="43">
        <v>17</v>
      </c>
      <c r="C2001" s="43" t="str">
        <f t="shared" si="93"/>
        <v>17</v>
      </c>
      <c r="D2001" s="43" t="s">
        <v>4558</v>
      </c>
      <c r="E2001" s="44">
        <v>157</v>
      </c>
      <c r="F2001" s="43" t="str">
        <f t="shared" si="94"/>
        <v>157</v>
      </c>
      <c r="G2001" s="43" t="s">
        <v>4573</v>
      </c>
      <c r="H2001" s="44">
        <v>5320</v>
      </c>
      <c r="I2001" s="43" t="str">
        <f t="shared" si="95"/>
        <v>05320</v>
      </c>
      <c r="J2001" s="43" t="s">
        <v>15</v>
      </c>
      <c r="K2001" s="43"/>
      <c r="L2001"/>
      <c r="M2001"/>
      <c r="N2001" s="43"/>
      <c r="O2001" s="43"/>
    </row>
    <row r="2002" spans="1:15">
      <c r="A2002" s="43" t="s">
        <v>2419</v>
      </c>
      <c r="B2002" s="43">
        <v>17</v>
      </c>
      <c r="C2002" s="43" t="str">
        <f t="shared" si="93"/>
        <v>17</v>
      </c>
      <c r="D2002" s="43" t="s">
        <v>4558</v>
      </c>
      <c r="E2002" s="44">
        <v>157</v>
      </c>
      <c r="F2002" s="43" t="str">
        <f t="shared" si="94"/>
        <v>157</v>
      </c>
      <c r="G2002" s="43" t="s">
        <v>4574</v>
      </c>
      <c r="H2002" s="44">
        <v>5323</v>
      </c>
      <c r="I2002" s="43" t="str">
        <f t="shared" si="95"/>
        <v>05323</v>
      </c>
      <c r="J2002" s="43" t="s">
        <v>15</v>
      </c>
      <c r="K2002" s="43"/>
      <c r="L2002"/>
      <c r="M2002"/>
      <c r="N2002" s="43"/>
      <c r="O2002" s="43"/>
    </row>
    <row r="2003" spans="1:15">
      <c r="A2003" s="43" t="s">
        <v>2419</v>
      </c>
      <c r="B2003" s="43">
        <v>17</v>
      </c>
      <c r="C2003" s="43" t="str">
        <f t="shared" si="93"/>
        <v>17</v>
      </c>
      <c r="D2003" s="43" t="s">
        <v>4558</v>
      </c>
      <c r="E2003" s="44">
        <v>157</v>
      </c>
      <c r="F2003" s="43" t="str">
        <f t="shared" si="94"/>
        <v>157</v>
      </c>
      <c r="G2003" s="43" t="s">
        <v>4575</v>
      </c>
      <c r="H2003" s="44">
        <v>5329</v>
      </c>
      <c r="I2003" s="43" t="str">
        <f t="shared" si="95"/>
        <v>05329</v>
      </c>
      <c r="J2003" s="43" t="s">
        <v>15</v>
      </c>
      <c r="K2003" s="43"/>
      <c r="L2003"/>
      <c r="M2003"/>
      <c r="N2003" s="43"/>
      <c r="O2003" s="43"/>
    </row>
    <row r="2004" spans="1:15">
      <c r="A2004" s="43" t="s">
        <v>2419</v>
      </c>
      <c r="B2004" s="43">
        <v>17</v>
      </c>
      <c r="C2004" s="43" t="str">
        <f t="shared" si="93"/>
        <v>17</v>
      </c>
      <c r="D2004" s="43" t="s">
        <v>4558</v>
      </c>
      <c r="E2004" s="44">
        <v>157</v>
      </c>
      <c r="F2004" s="43" t="str">
        <f t="shared" si="94"/>
        <v>157</v>
      </c>
      <c r="G2004" s="43" t="s">
        <v>4576</v>
      </c>
      <c r="H2004" s="44">
        <v>5332</v>
      </c>
      <c r="I2004" s="43" t="str">
        <f t="shared" si="95"/>
        <v>05332</v>
      </c>
      <c r="J2004" s="43" t="s">
        <v>15</v>
      </c>
      <c r="K2004" s="43"/>
      <c r="L2004"/>
      <c r="M2004"/>
      <c r="N2004" s="43"/>
      <c r="O2004" s="43"/>
    </row>
    <row r="2005" spans="1:15">
      <c r="A2005" s="43" t="s">
        <v>2419</v>
      </c>
      <c r="B2005" s="43">
        <v>17</v>
      </c>
      <c r="C2005" s="43" t="str">
        <f t="shared" si="93"/>
        <v>17</v>
      </c>
      <c r="D2005" s="43" t="s">
        <v>4558</v>
      </c>
      <c r="E2005" s="44">
        <v>157</v>
      </c>
      <c r="F2005" s="43" t="str">
        <f t="shared" si="94"/>
        <v>157</v>
      </c>
      <c r="G2005" s="43" t="s">
        <v>4577</v>
      </c>
      <c r="H2005" s="44">
        <v>5335</v>
      </c>
      <c r="I2005" s="43" t="str">
        <f t="shared" si="95"/>
        <v>05335</v>
      </c>
      <c r="J2005" s="43" t="s">
        <v>15</v>
      </c>
      <c r="K2005" s="43"/>
      <c r="L2005"/>
      <c r="M2005"/>
      <c r="N2005" s="43"/>
      <c r="O2005" s="43"/>
    </row>
    <row r="2006" spans="1:15">
      <c r="A2006" s="43" t="s">
        <v>2419</v>
      </c>
      <c r="B2006" s="43">
        <v>17</v>
      </c>
      <c r="C2006" s="43" t="str">
        <f t="shared" si="93"/>
        <v>17</v>
      </c>
      <c r="D2006" s="43" t="s">
        <v>4558</v>
      </c>
      <c r="E2006" s="44">
        <v>157</v>
      </c>
      <c r="F2006" s="43" t="str">
        <f t="shared" si="94"/>
        <v>157</v>
      </c>
      <c r="G2006" s="43" t="s">
        <v>4578</v>
      </c>
      <c r="H2006" s="44">
        <v>5338</v>
      </c>
      <c r="I2006" s="43" t="str">
        <f t="shared" si="95"/>
        <v>05338</v>
      </c>
      <c r="J2006" s="43" t="s">
        <v>15</v>
      </c>
      <c r="K2006" s="43"/>
      <c r="L2006"/>
      <c r="M2006"/>
      <c r="N2006" s="43"/>
      <c r="O2006" s="43"/>
    </row>
    <row r="2007" spans="1:15">
      <c r="A2007" s="43" t="s">
        <v>2419</v>
      </c>
      <c r="B2007" s="43">
        <v>17</v>
      </c>
      <c r="C2007" s="43" t="str">
        <f t="shared" si="93"/>
        <v>17</v>
      </c>
      <c r="D2007" s="43" t="s">
        <v>4558</v>
      </c>
      <c r="E2007" s="44">
        <v>157</v>
      </c>
      <c r="F2007" s="43" t="str">
        <f t="shared" si="94"/>
        <v>157</v>
      </c>
      <c r="G2007" s="43" t="s">
        <v>4579</v>
      </c>
      <c r="H2007" s="44">
        <v>5341</v>
      </c>
      <c r="I2007" s="43" t="str">
        <f t="shared" si="95"/>
        <v>05341</v>
      </c>
      <c r="J2007" s="43" t="s">
        <v>15</v>
      </c>
      <c r="K2007" s="43"/>
      <c r="L2007"/>
      <c r="M2007"/>
      <c r="N2007" s="43"/>
      <c r="O2007" s="43"/>
    </row>
    <row r="2008" spans="1:15">
      <c r="A2008" s="43" t="s">
        <v>2419</v>
      </c>
      <c r="B2008" s="43">
        <v>17</v>
      </c>
      <c r="C2008" s="43" t="str">
        <f t="shared" si="93"/>
        <v>17</v>
      </c>
      <c r="D2008" s="43" t="s">
        <v>4558</v>
      </c>
      <c r="E2008" s="44">
        <v>157</v>
      </c>
      <c r="F2008" s="43" t="str">
        <f t="shared" si="94"/>
        <v>157</v>
      </c>
      <c r="G2008" s="43" t="s">
        <v>4580</v>
      </c>
      <c r="H2008" s="44">
        <v>5344</v>
      </c>
      <c r="I2008" s="43" t="str">
        <f t="shared" si="95"/>
        <v>05344</v>
      </c>
      <c r="J2008" s="43" t="s">
        <v>15</v>
      </c>
      <c r="K2008" s="43"/>
      <c r="L2008"/>
      <c r="M2008"/>
      <c r="N2008" s="43"/>
      <c r="O2008" s="43"/>
    </row>
    <row r="2009" spans="1:15">
      <c r="A2009" s="43" t="s">
        <v>2419</v>
      </c>
      <c r="B2009" s="43">
        <v>17</v>
      </c>
      <c r="C2009" s="43" t="str">
        <f t="shared" si="93"/>
        <v>17</v>
      </c>
      <c r="D2009" s="43" t="s">
        <v>4558</v>
      </c>
      <c r="E2009" s="44">
        <v>157</v>
      </c>
      <c r="F2009" s="43" t="str">
        <f t="shared" si="94"/>
        <v>157</v>
      </c>
      <c r="G2009" s="43" t="s">
        <v>4581</v>
      </c>
      <c r="H2009" s="44">
        <v>5347</v>
      </c>
      <c r="I2009" s="43" t="str">
        <f t="shared" si="95"/>
        <v>05347</v>
      </c>
      <c r="J2009" s="43" t="s">
        <v>15</v>
      </c>
      <c r="K2009" s="43"/>
      <c r="L2009"/>
      <c r="M2009"/>
      <c r="N2009" s="43"/>
      <c r="O2009" s="43"/>
    </row>
    <row r="2010" spans="1:15">
      <c r="A2010" s="43" t="s">
        <v>2419</v>
      </c>
      <c r="B2010" s="43">
        <v>17</v>
      </c>
      <c r="C2010" s="43" t="str">
        <f t="shared" si="93"/>
        <v>17</v>
      </c>
      <c r="D2010" s="43" t="s">
        <v>4558</v>
      </c>
      <c r="E2010" s="44">
        <v>157</v>
      </c>
      <c r="F2010" s="43" t="str">
        <f t="shared" si="94"/>
        <v>157</v>
      </c>
      <c r="G2010" s="43" t="s">
        <v>4582</v>
      </c>
      <c r="H2010" s="44">
        <v>5350</v>
      </c>
      <c r="I2010" s="43" t="str">
        <f t="shared" si="95"/>
        <v>05350</v>
      </c>
      <c r="J2010" s="43" t="s">
        <v>15</v>
      </c>
      <c r="K2010" s="43"/>
      <c r="L2010"/>
      <c r="M2010"/>
      <c r="N2010" s="43"/>
      <c r="O2010" s="43"/>
    </row>
    <row r="2011" spans="1:15">
      <c r="A2011" s="43" t="s">
        <v>2419</v>
      </c>
      <c r="B2011" s="43">
        <v>17</v>
      </c>
      <c r="C2011" s="43" t="str">
        <f t="shared" si="93"/>
        <v>17</v>
      </c>
      <c r="D2011" s="43" t="s">
        <v>4583</v>
      </c>
      <c r="E2011" s="44">
        <v>158</v>
      </c>
      <c r="F2011" s="43" t="str">
        <f t="shared" si="94"/>
        <v>158</v>
      </c>
      <c r="G2011" s="43" t="s">
        <v>4584</v>
      </c>
      <c r="H2011" s="44">
        <v>5353</v>
      </c>
      <c r="I2011" s="43" t="str">
        <f t="shared" si="95"/>
        <v>05353</v>
      </c>
      <c r="J2011" s="43" t="s">
        <v>14</v>
      </c>
      <c r="K2011" s="43"/>
      <c r="L2011"/>
      <c r="M2011"/>
      <c r="N2011" s="43"/>
      <c r="O2011" s="43"/>
    </row>
    <row r="2012" spans="1:15">
      <c r="A2012" s="43" t="s">
        <v>2419</v>
      </c>
      <c r="B2012" s="43">
        <v>17</v>
      </c>
      <c r="C2012" s="43" t="str">
        <f t="shared" si="93"/>
        <v>17</v>
      </c>
      <c r="D2012" s="43" t="s">
        <v>4583</v>
      </c>
      <c r="E2012" s="44">
        <v>158</v>
      </c>
      <c r="F2012" s="43" t="str">
        <f t="shared" si="94"/>
        <v>158</v>
      </c>
      <c r="G2012" s="43" t="s">
        <v>4585</v>
      </c>
      <c r="H2012" s="44">
        <v>5356</v>
      </c>
      <c r="I2012" s="43" t="str">
        <f t="shared" si="95"/>
        <v>05356</v>
      </c>
      <c r="J2012" s="43" t="s">
        <v>15</v>
      </c>
      <c r="K2012" s="43"/>
      <c r="L2012"/>
      <c r="M2012"/>
      <c r="N2012" s="43"/>
      <c r="O2012" s="43"/>
    </row>
    <row r="2013" spans="1:15">
      <c r="A2013" s="43" t="s">
        <v>2419</v>
      </c>
      <c r="B2013" s="43">
        <v>17</v>
      </c>
      <c r="C2013" s="43" t="str">
        <f t="shared" si="93"/>
        <v>17</v>
      </c>
      <c r="D2013" s="43" t="s">
        <v>4583</v>
      </c>
      <c r="E2013" s="44">
        <v>158</v>
      </c>
      <c r="F2013" s="43" t="str">
        <f t="shared" si="94"/>
        <v>158</v>
      </c>
      <c r="G2013" s="43" t="s">
        <v>4586</v>
      </c>
      <c r="H2013" s="44">
        <v>5362</v>
      </c>
      <c r="I2013" s="43" t="str">
        <f t="shared" si="95"/>
        <v>05362</v>
      </c>
      <c r="J2013" s="43" t="s">
        <v>15</v>
      </c>
      <c r="K2013" s="43"/>
      <c r="L2013"/>
      <c r="M2013"/>
      <c r="N2013" s="43"/>
      <c r="O2013" s="43"/>
    </row>
    <row r="2014" spans="1:15">
      <c r="A2014" s="43" t="s">
        <v>2419</v>
      </c>
      <c r="B2014" s="43">
        <v>17</v>
      </c>
      <c r="C2014" s="43" t="str">
        <f t="shared" si="93"/>
        <v>17</v>
      </c>
      <c r="D2014" s="43" t="s">
        <v>4583</v>
      </c>
      <c r="E2014" s="44">
        <v>158</v>
      </c>
      <c r="F2014" s="43" t="str">
        <f t="shared" si="94"/>
        <v>158</v>
      </c>
      <c r="G2014" s="43" t="s">
        <v>4587</v>
      </c>
      <c r="H2014" s="44">
        <v>5365</v>
      </c>
      <c r="I2014" s="43" t="str">
        <f t="shared" si="95"/>
        <v>05365</v>
      </c>
      <c r="J2014" s="43" t="s">
        <v>15</v>
      </c>
      <c r="K2014" s="43"/>
      <c r="L2014"/>
      <c r="M2014"/>
      <c r="N2014" s="43"/>
      <c r="O2014" s="43"/>
    </row>
    <row r="2015" spans="1:15">
      <c r="A2015" s="43" t="s">
        <v>2419</v>
      </c>
      <c r="B2015" s="43">
        <v>17</v>
      </c>
      <c r="C2015" s="43" t="str">
        <f t="shared" si="93"/>
        <v>17</v>
      </c>
      <c r="D2015" s="43" t="s">
        <v>4583</v>
      </c>
      <c r="E2015" s="44">
        <v>158</v>
      </c>
      <c r="F2015" s="43" t="str">
        <f t="shared" si="94"/>
        <v>158</v>
      </c>
      <c r="G2015" s="43" t="s">
        <v>4588</v>
      </c>
      <c r="H2015" s="44">
        <v>5368</v>
      </c>
      <c r="I2015" s="43" t="str">
        <f t="shared" si="95"/>
        <v>05368</v>
      </c>
      <c r="J2015" s="43" t="s">
        <v>15</v>
      </c>
      <c r="K2015" s="43"/>
      <c r="L2015"/>
      <c r="M2015"/>
      <c r="N2015" s="43"/>
      <c r="O2015" s="43"/>
    </row>
    <row r="2016" spans="1:15">
      <c r="A2016" s="43" t="s">
        <v>2419</v>
      </c>
      <c r="B2016" s="43">
        <v>17</v>
      </c>
      <c r="C2016" s="43" t="str">
        <f t="shared" si="93"/>
        <v>17</v>
      </c>
      <c r="D2016" s="43" t="s">
        <v>4583</v>
      </c>
      <c r="E2016" s="44">
        <v>158</v>
      </c>
      <c r="F2016" s="43" t="str">
        <f t="shared" si="94"/>
        <v>158</v>
      </c>
      <c r="G2016" s="43" t="s">
        <v>4589</v>
      </c>
      <c r="H2016" s="44">
        <v>5371</v>
      </c>
      <c r="I2016" s="43" t="str">
        <f t="shared" si="95"/>
        <v>05371</v>
      </c>
      <c r="J2016" s="43" t="s">
        <v>15</v>
      </c>
      <c r="K2016" s="43"/>
      <c r="L2016"/>
      <c r="M2016"/>
      <c r="N2016" s="43"/>
      <c r="O2016" s="43"/>
    </row>
    <row r="2017" spans="1:15">
      <c r="A2017" s="43" t="s">
        <v>2419</v>
      </c>
      <c r="B2017" s="43">
        <v>17</v>
      </c>
      <c r="C2017" s="43" t="str">
        <f t="shared" si="93"/>
        <v>17</v>
      </c>
      <c r="D2017" s="43" t="s">
        <v>4583</v>
      </c>
      <c r="E2017" s="44">
        <v>158</v>
      </c>
      <c r="F2017" s="43" t="str">
        <f t="shared" si="94"/>
        <v>158</v>
      </c>
      <c r="G2017" s="43" t="s">
        <v>4590</v>
      </c>
      <c r="H2017" s="44">
        <v>5374</v>
      </c>
      <c r="I2017" s="43" t="str">
        <f t="shared" si="95"/>
        <v>05374</v>
      </c>
      <c r="J2017" s="43" t="s">
        <v>15</v>
      </c>
      <c r="K2017" s="43"/>
      <c r="L2017"/>
      <c r="M2017"/>
      <c r="N2017" s="43"/>
      <c r="O2017" s="43"/>
    </row>
    <row r="2018" spans="1:15">
      <c r="A2018" s="43" t="s">
        <v>2419</v>
      </c>
      <c r="B2018" s="43">
        <v>17</v>
      </c>
      <c r="C2018" s="43" t="str">
        <f t="shared" si="93"/>
        <v>17</v>
      </c>
      <c r="D2018" s="43" t="s">
        <v>4583</v>
      </c>
      <c r="E2018" s="44">
        <v>158</v>
      </c>
      <c r="F2018" s="43" t="str">
        <f t="shared" si="94"/>
        <v>158</v>
      </c>
      <c r="G2018" s="43" t="s">
        <v>4591</v>
      </c>
      <c r="H2018" s="44">
        <v>5380</v>
      </c>
      <c r="I2018" s="43" t="str">
        <f t="shared" si="95"/>
        <v>05380</v>
      </c>
      <c r="J2018" s="43" t="s">
        <v>15</v>
      </c>
      <c r="K2018" s="43"/>
      <c r="L2018"/>
      <c r="M2018"/>
      <c r="N2018" s="43"/>
      <c r="O2018" s="43"/>
    </row>
    <row r="2019" spans="1:15">
      <c r="A2019" s="43" t="s">
        <v>2419</v>
      </c>
      <c r="B2019" s="43">
        <v>17</v>
      </c>
      <c r="C2019" s="43" t="str">
        <f t="shared" si="93"/>
        <v>17</v>
      </c>
      <c r="D2019" s="43" t="s">
        <v>4583</v>
      </c>
      <c r="E2019" s="44">
        <v>158</v>
      </c>
      <c r="F2019" s="43" t="str">
        <f t="shared" si="94"/>
        <v>158</v>
      </c>
      <c r="G2019" s="43" t="s">
        <v>4592</v>
      </c>
      <c r="H2019" s="44">
        <v>5383</v>
      </c>
      <c r="I2019" s="43" t="str">
        <f t="shared" si="95"/>
        <v>05383</v>
      </c>
      <c r="J2019" s="43" t="s">
        <v>15</v>
      </c>
      <c r="K2019" s="43"/>
      <c r="L2019"/>
      <c r="M2019"/>
      <c r="N2019" s="43"/>
      <c r="O2019" s="43"/>
    </row>
    <row r="2020" spans="1:15">
      <c r="A2020" s="43" t="s">
        <v>2419</v>
      </c>
      <c r="B2020" s="43">
        <v>17</v>
      </c>
      <c r="C2020" s="43" t="str">
        <f t="shared" si="93"/>
        <v>17</v>
      </c>
      <c r="D2020" s="43" t="s">
        <v>4583</v>
      </c>
      <c r="E2020" s="44">
        <v>158</v>
      </c>
      <c r="F2020" s="43" t="str">
        <f t="shared" si="94"/>
        <v>158</v>
      </c>
      <c r="G2020" s="43" t="s">
        <v>4593</v>
      </c>
      <c r="H2020" s="44">
        <v>5386</v>
      </c>
      <c r="I2020" s="43" t="str">
        <f t="shared" si="95"/>
        <v>05386</v>
      </c>
      <c r="J2020" s="43" t="s">
        <v>15</v>
      </c>
      <c r="K2020" s="43"/>
      <c r="L2020"/>
      <c r="M2020"/>
      <c r="N2020" s="43"/>
      <c r="O2020" s="43"/>
    </row>
    <row r="2021" spans="1:15">
      <c r="A2021" s="43" t="s">
        <v>2419</v>
      </c>
      <c r="B2021" s="43">
        <v>17</v>
      </c>
      <c r="C2021" s="43" t="str">
        <f t="shared" si="93"/>
        <v>17</v>
      </c>
      <c r="D2021" s="43" t="s">
        <v>4583</v>
      </c>
      <c r="E2021" s="44">
        <v>158</v>
      </c>
      <c r="F2021" s="43" t="str">
        <f t="shared" si="94"/>
        <v>158</v>
      </c>
      <c r="G2021" s="43" t="s">
        <v>4594</v>
      </c>
      <c r="H2021" s="44">
        <v>5389</v>
      </c>
      <c r="I2021" s="43" t="str">
        <f t="shared" si="95"/>
        <v>05389</v>
      </c>
      <c r="J2021" s="43" t="s">
        <v>15</v>
      </c>
      <c r="K2021" s="43"/>
      <c r="L2021"/>
      <c r="M2021"/>
      <c r="N2021" s="43"/>
      <c r="O2021" s="43"/>
    </row>
    <row r="2022" spans="1:15">
      <c r="A2022" s="43" t="s">
        <v>2419</v>
      </c>
      <c r="B2022" s="43">
        <v>17</v>
      </c>
      <c r="C2022" s="43" t="str">
        <f t="shared" si="93"/>
        <v>17</v>
      </c>
      <c r="D2022" s="43" t="s">
        <v>4595</v>
      </c>
      <c r="E2022" s="44">
        <v>159</v>
      </c>
      <c r="F2022" s="43" t="str">
        <f t="shared" si="94"/>
        <v>159</v>
      </c>
      <c r="G2022" s="43" t="s">
        <v>4596</v>
      </c>
      <c r="H2022" s="44">
        <v>4981</v>
      </c>
      <c r="I2022" s="43" t="str">
        <f t="shared" si="95"/>
        <v>04981</v>
      </c>
      <c r="J2022" s="43" t="s">
        <v>14</v>
      </c>
      <c r="K2022" s="43"/>
      <c r="L2022"/>
      <c r="M2022"/>
      <c r="N2022" s="43"/>
      <c r="O2022" s="43"/>
    </row>
    <row r="2023" spans="1:15">
      <c r="A2023" s="43" t="s">
        <v>2419</v>
      </c>
      <c r="B2023" s="43">
        <v>17</v>
      </c>
      <c r="C2023" s="43" t="str">
        <f t="shared" si="93"/>
        <v>17</v>
      </c>
      <c r="D2023" s="43" t="s">
        <v>4595</v>
      </c>
      <c r="E2023" s="44">
        <v>159</v>
      </c>
      <c r="F2023" s="43" t="str">
        <f t="shared" si="94"/>
        <v>159</v>
      </c>
      <c r="G2023" s="43" t="s">
        <v>4597</v>
      </c>
      <c r="H2023" s="44">
        <v>5392</v>
      </c>
      <c r="I2023" s="43" t="str">
        <f t="shared" si="95"/>
        <v>05392</v>
      </c>
      <c r="J2023" s="43" t="s">
        <v>14</v>
      </c>
      <c r="K2023" s="43"/>
      <c r="L2023"/>
      <c r="M2023"/>
      <c r="N2023" s="43"/>
      <c r="O2023" s="43"/>
    </row>
    <row r="2024" spans="1:15">
      <c r="A2024" s="43" t="s">
        <v>2419</v>
      </c>
      <c r="B2024" s="43">
        <v>17</v>
      </c>
      <c r="C2024" s="43" t="str">
        <f t="shared" si="93"/>
        <v>17</v>
      </c>
      <c r="D2024" s="43" t="s">
        <v>4595</v>
      </c>
      <c r="E2024" s="44">
        <v>159</v>
      </c>
      <c r="F2024" s="43" t="str">
        <f t="shared" si="94"/>
        <v>159</v>
      </c>
      <c r="G2024" s="43" t="s">
        <v>4598</v>
      </c>
      <c r="H2024" s="44">
        <v>5395</v>
      </c>
      <c r="I2024" s="43" t="str">
        <f t="shared" si="95"/>
        <v>05395</v>
      </c>
      <c r="J2024" s="43" t="s">
        <v>15</v>
      </c>
      <c r="K2024" s="43"/>
      <c r="L2024"/>
      <c r="M2024"/>
      <c r="N2024" s="43"/>
      <c r="O2024" s="43"/>
    </row>
    <row r="2025" spans="1:15">
      <c r="A2025" s="43" t="s">
        <v>2419</v>
      </c>
      <c r="B2025" s="43">
        <v>17</v>
      </c>
      <c r="C2025" s="43" t="str">
        <f t="shared" si="93"/>
        <v>17</v>
      </c>
      <c r="D2025" s="43" t="s">
        <v>4595</v>
      </c>
      <c r="E2025" s="44">
        <v>159</v>
      </c>
      <c r="F2025" s="43" t="str">
        <f t="shared" si="94"/>
        <v>159</v>
      </c>
      <c r="G2025" s="43" t="s">
        <v>4599</v>
      </c>
      <c r="H2025" s="44">
        <v>5398</v>
      </c>
      <c r="I2025" s="43" t="str">
        <f t="shared" si="95"/>
        <v>05398</v>
      </c>
      <c r="J2025" s="43" t="s">
        <v>15</v>
      </c>
      <c r="K2025" s="43"/>
      <c r="L2025"/>
      <c r="M2025"/>
      <c r="N2025" s="43"/>
      <c r="O2025" s="43"/>
    </row>
    <row r="2026" spans="1:15">
      <c r="A2026" s="43" t="s">
        <v>2419</v>
      </c>
      <c r="B2026" s="43">
        <v>17</v>
      </c>
      <c r="C2026" s="43" t="str">
        <f t="shared" si="93"/>
        <v>17</v>
      </c>
      <c r="D2026" s="43" t="s">
        <v>4595</v>
      </c>
      <c r="E2026" s="44">
        <v>159</v>
      </c>
      <c r="F2026" s="43" t="str">
        <f t="shared" si="94"/>
        <v>159</v>
      </c>
      <c r="G2026" s="43" t="s">
        <v>4600</v>
      </c>
      <c r="H2026" s="44">
        <v>5404</v>
      </c>
      <c r="I2026" s="43" t="str">
        <f t="shared" si="95"/>
        <v>05404</v>
      </c>
      <c r="J2026" s="43" t="s">
        <v>15</v>
      </c>
      <c r="K2026" s="43"/>
      <c r="L2026"/>
      <c r="M2026"/>
      <c r="N2026" s="43"/>
      <c r="O2026" s="43"/>
    </row>
    <row r="2027" spans="1:15">
      <c r="A2027" s="43" t="s">
        <v>2419</v>
      </c>
      <c r="B2027" s="43">
        <v>17</v>
      </c>
      <c r="C2027" s="43" t="str">
        <f t="shared" si="93"/>
        <v>17</v>
      </c>
      <c r="D2027" s="43" t="s">
        <v>4595</v>
      </c>
      <c r="E2027" s="44">
        <v>159</v>
      </c>
      <c r="F2027" s="43" t="str">
        <f t="shared" si="94"/>
        <v>159</v>
      </c>
      <c r="G2027" s="43" t="s">
        <v>4601</v>
      </c>
      <c r="H2027" s="44">
        <v>5413</v>
      </c>
      <c r="I2027" s="43" t="str">
        <f t="shared" si="95"/>
        <v>05413</v>
      </c>
      <c r="J2027" s="43" t="s">
        <v>15</v>
      </c>
      <c r="K2027" s="43"/>
      <c r="L2027"/>
      <c r="M2027"/>
      <c r="N2027" s="43"/>
      <c r="O2027" s="43"/>
    </row>
    <row r="2028" spans="1:15">
      <c r="A2028" s="43" t="s">
        <v>2419</v>
      </c>
      <c r="B2028" s="43">
        <v>17</v>
      </c>
      <c r="C2028" s="43" t="str">
        <f t="shared" si="93"/>
        <v>17</v>
      </c>
      <c r="D2028" s="43" t="s">
        <v>4595</v>
      </c>
      <c r="E2028" s="44">
        <v>159</v>
      </c>
      <c r="F2028" s="43" t="str">
        <f t="shared" si="94"/>
        <v>159</v>
      </c>
      <c r="G2028" s="43" t="s">
        <v>4602</v>
      </c>
      <c r="H2028" s="44">
        <v>5419</v>
      </c>
      <c r="I2028" s="43" t="str">
        <f t="shared" si="95"/>
        <v>05419</v>
      </c>
      <c r="J2028" s="43" t="s">
        <v>15</v>
      </c>
      <c r="K2028" s="43"/>
      <c r="L2028"/>
      <c r="M2028"/>
      <c r="N2028" s="43"/>
      <c r="O2028" s="43"/>
    </row>
    <row r="2029" spans="1:15">
      <c r="A2029" s="43" t="s">
        <v>2419</v>
      </c>
      <c r="B2029" s="43">
        <v>17</v>
      </c>
      <c r="C2029" s="43" t="str">
        <f t="shared" si="93"/>
        <v>17</v>
      </c>
      <c r="D2029" s="43" t="s">
        <v>4595</v>
      </c>
      <c r="E2029" s="44">
        <v>159</v>
      </c>
      <c r="F2029" s="43" t="str">
        <f t="shared" si="94"/>
        <v>159</v>
      </c>
      <c r="G2029" s="43" t="s">
        <v>4603</v>
      </c>
      <c r="H2029" s="44">
        <v>5422</v>
      </c>
      <c r="I2029" s="43" t="str">
        <f t="shared" si="95"/>
        <v>05422</v>
      </c>
      <c r="J2029" s="43" t="s">
        <v>15</v>
      </c>
      <c r="K2029" s="43"/>
      <c r="L2029"/>
      <c r="M2029"/>
      <c r="N2029" s="43"/>
      <c r="O2029" s="43"/>
    </row>
    <row r="2030" spans="1:15">
      <c r="A2030" s="43" t="s">
        <v>2419</v>
      </c>
      <c r="B2030" s="43">
        <v>17</v>
      </c>
      <c r="C2030" s="43" t="str">
        <f t="shared" si="93"/>
        <v>17</v>
      </c>
      <c r="D2030" s="43" t="s">
        <v>4595</v>
      </c>
      <c r="E2030" s="44">
        <v>159</v>
      </c>
      <c r="F2030" s="43" t="str">
        <f t="shared" si="94"/>
        <v>159</v>
      </c>
      <c r="G2030" s="43" t="s">
        <v>4604</v>
      </c>
      <c r="H2030" s="44">
        <v>5425</v>
      </c>
      <c r="I2030" s="43" t="str">
        <f t="shared" si="95"/>
        <v>05425</v>
      </c>
      <c r="J2030" s="43" t="s">
        <v>15</v>
      </c>
      <c r="K2030" s="43"/>
      <c r="L2030"/>
      <c r="M2030"/>
      <c r="N2030" s="43"/>
      <c r="O2030" s="43"/>
    </row>
    <row r="2031" spans="1:15">
      <c r="A2031" s="43" t="s">
        <v>2419</v>
      </c>
      <c r="B2031" s="43">
        <v>17</v>
      </c>
      <c r="C2031" s="43" t="str">
        <f t="shared" si="93"/>
        <v>17</v>
      </c>
      <c r="D2031" s="43" t="s">
        <v>4595</v>
      </c>
      <c r="E2031" s="44">
        <v>159</v>
      </c>
      <c r="F2031" s="43" t="str">
        <f t="shared" si="94"/>
        <v>159</v>
      </c>
      <c r="G2031" s="43" t="s">
        <v>4605</v>
      </c>
      <c r="H2031" s="44">
        <v>5428</v>
      </c>
      <c r="I2031" s="43" t="str">
        <f t="shared" si="95"/>
        <v>05428</v>
      </c>
      <c r="J2031" s="43" t="s">
        <v>15</v>
      </c>
      <c r="K2031" s="43"/>
      <c r="L2031"/>
      <c r="M2031"/>
      <c r="N2031" s="43"/>
      <c r="O2031" s="43"/>
    </row>
    <row r="2032" spans="1:15">
      <c r="A2032" s="43" t="s">
        <v>2444</v>
      </c>
      <c r="B2032" s="43">
        <v>19</v>
      </c>
      <c r="C2032" s="43" t="str">
        <f t="shared" si="93"/>
        <v>19</v>
      </c>
      <c r="D2032" s="43" t="s">
        <v>4606</v>
      </c>
      <c r="E2032" s="44">
        <v>164</v>
      </c>
      <c r="F2032" s="43" t="str">
        <f t="shared" si="94"/>
        <v>164</v>
      </c>
      <c r="G2032" s="43" t="s">
        <v>4607</v>
      </c>
      <c r="H2032" s="44">
        <v>5431</v>
      </c>
      <c r="I2032" s="43" t="str">
        <f t="shared" si="95"/>
        <v>05431</v>
      </c>
      <c r="J2032" s="43" t="s">
        <v>13</v>
      </c>
      <c r="K2032" s="43"/>
      <c r="L2032"/>
      <c r="M2032"/>
      <c r="N2032" s="43"/>
      <c r="O2032" s="43"/>
    </row>
    <row r="2033" spans="1:15">
      <c r="A2033" s="43" t="s">
        <v>2444</v>
      </c>
      <c r="B2033" s="43">
        <v>19</v>
      </c>
      <c r="C2033" s="43" t="str">
        <f t="shared" si="93"/>
        <v>19</v>
      </c>
      <c r="D2033" s="43" t="s">
        <v>4606</v>
      </c>
      <c r="E2033" s="44">
        <v>164</v>
      </c>
      <c r="F2033" s="43" t="str">
        <f t="shared" si="94"/>
        <v>164</v>
      </c>
      <c r="G2033" s="43" t="s">
        <v>4608</v>
      </c>
      <c r="H2033" s="44">
        <v>5434</v>
      </c>
      <c r="I2033" s="43" t="str">
        <f t="shared" si="95"/>
        <v>05434</v>
      </c>
      <c r="J2033" s="43" t="s">
        <v>13</v>
      </c>
      <c r="K2033" s="43"/>
      <c r="L2033"/>
      <c r="M2033"/>
      <c r="N2033" s="43"/>
      <c r="O2033" s="43"/>
    </row>
    <row r="2034" spans="1:15">
      <c r="A2034" s="43" t="s">
        <v>2444</v>
      </c>
      <c r="B2034" s="43">
        <v>19</v>
      </c>
      <c r="C2034" s="43" t="str">
        <f t="shared" si="93"/>
        <v>19</v>
      </c>
      <c r="D2034" s="43" t="s">
        <v>4606</v>
      </c>
      <c r="E2034" s="44">
        <v>164</v>
      </c>
      <c r="F2034" s="43" t="str">
        <f t="shared" si="94"/>
        <v>164</v>
      </c>
      <c r="G2034" s="43" t="s">
        <v>4609</v>
      </c>
      <c r="H2034" s="44">
        <v>5437</v>
      </c>
      <c r="I2034" s="43" t="str">
        <f t="shared" si="95"/>
        <v>05437</v>
      </c>
      <c r="J2034" s="43" t="s">
        <v>13</v>
      </c>
      <c r="K2034" s="43"/>
      <c r="L2034"/>
      <c r="M2034"/>
      <c r="N2034" s="43"/>
      <c r="O2034" s="43"/>
    </row>
    <row r="2035" spans="1:15">
      <c r="A2035" s="43" t="s">
        <v>2444</v>
      </c>
      <c r="B2035" s="43">
        <v>19</v>
      </c>
      <c r="C2035" s="43" t="str">
        <f t="shared" si="93"/>
        <v>19</v>
      </c>
      <c r="D2035" s="43" t="s">
        <v>4606</v>
      </c>
      <c r="E2035" s="44">
        <v>164</v>
      </c>
      <c r="F2035" s="43" t="str">
        <f t="shared" si="94"/>
        <v>164</v>
      </c>
      <c r="G2035" s="43" t="s">
        <v>4610</v>
      </c>
      <c r="H2035" s="44">
        <v>5440</v>
      </c>
      <c r="I2035" s="43" t="str">
        <f t="shared" si="95"/>
        <v>05440</v>
      </c>
      <c r="J2035" s="43" t="s">
        <v>13</v>
      </c>
      <c r="K2035" s="43"/>
      <c r="L2035"/>
      <c r="M2035"/>
      <c r="N2035" s="43"/>
      <c r="O2035" s="43"/>
    </row>
    <row r="2036" spans="1:15">
      <c r="A2036" s="43" t="s">
        <v>2444</v>
      </c>
      <c r="B2036" s="43">
        <v>19</v>
      </c>
      <c r="C2036" s="43" t="str">
        <f t="shared" si="93"/>
        <v>19</v>
      </c>
      <c r="D2036" s="43" t="s">
        <v>4606</v>
      </c>
      <c r="E2036" s="44">
        <v>164</v>
      </c>
      <c r="F2036" s="43" t="str">
        <f t="shared" si="94"/>
        <v>164</v>
      </c>
      <c r="G2036" s="43" t="s">
        <v>4611</v>
      </c>
      <c r="H2036" s="44">
        <v>5443</v>
      </c>
      <c r="I2036" s="43" t="str">
        <f t="shared" si="95"/>
        <v>05443</v>
      </c>
      <c r="J2036" s="43" t="s">
        <v>13</v>
      </c>
      <c r="K2036" s="43"/>
      <c r="L2036"/>
      <c r="M2036"/>
      <c r="N2036" s="43"/>
      <c r="O2036" s="43"/>
    </row>
    <row r="2037" spans="1:15">
      <c r="A2037" s="43" t="s">
        <v>2444</v>
      </c>
      <c r="B2037" s="43">
        <v>19</v>
      </c>
      <c r="C2037" s="43" t="str">
        <f t="shared" si="93"/>
        <v>19</v>
      </c>
      <c r="D2037" s="43" t="s">
        <v>4606</v>
      </c>
      <c r="E2037" s="44">
        <v>164</v>
      </c>
      <c r="F2037" s="43" t="str">
        <f t="shared" si="94"/>
        <v>164</v>
      </c>
      <c r="G2037" s="43" t="s">
        <v>4612</v>
      </c>
      <c r="H2037" s="44">
        <v>5446</v>
      </c>
      <c r="I2037" s="43" t="str">
        <f t="shared" si="95"/>
        <v>05446</v>
      </c>
      <c r="J2037" s="43" t="s">
        <v>13</v>
      </c>
      <c r="K2037" s="43"/>
      <c r="L2037"/>
      <c r="M2037"/>
      <c r="N2037" s="43"/>
      <c r="O2037" s="43"/>
    </row>
    <row r="2038" spans="1:15">
      <c r="A2038" s="43" t="s">
        <v>2444</v>
      </c>
      <c r="B2038" s="43">
        <v>19</v>
      </c>
      <c r="C2038" s="43" t="str">
        <f t="shared" si="93"/>
        <v>19</v>
      </c>
      <c r="D2038" s="43" t="s">
        <v>4606</v>
      </c>
      <c r="E2038" s="44">
        <v>164</v>
      </c>
      <c r="F2038" s="43" t="str">
        <f t="shared" si="94"/>
        <v>164</v>
      </c>
      <c r="G2038" s="43" t="s">
        <v>4613</v>
      </c>
      <c r="H2038" s="44">
        <v>5449</v>
      </c>
      <c r="I2038" s="43" t="str">
        <f t="shared" si="95"/>
        <v>05449</v>
      </c>
      <c r="J2038" s="43" t="s">
        <v>13</v>
      </c>
      <c r="K2038" s="43"/>
      <c r="L2038"/>
      <c r="M2038"/>
      <c r="N2038" s="43"/>
      <c r="O2038" s="43"/>
    </row>
    <row r="2039" spans="1:15">
      <c r="A2039" s="43" t="s">
        <v>2444</v>
      </c>
      <c r="B2039" s="43">
        <v>19</v>
      </c>
      <c r="C2039" s="43" t="str">
        <f t="shared" si="93"/>
        <v>19</v>
      </c>
      <c r="D2039" s="43" t="s">
        <v>4606</v>
      </c>
      <c r="E2039" s="44">
        <v>164</v>
      </c>
      <c r="F2039" s="43" t="str">
        <f t="shared" si="94"/>
        <v>164</v>
      </c>
      <c r="G2039" s="43" t="s">
        <v>4614</v>
      </c>
      <c r="H2039" s="44">
        <v>5452</v>
      </c>
      <c r="I2039" s="43" t="str">
        <f t="shared" si="95"/>
        <v>05452</v>
      </c>
      <c r="J2039" s="43" t="s">
        <v>13</v>
      </c>
      <c r="K2039" s="43"/>
      <c r="L2039"/>
      <c r="M2039"/>
      <c r="N2039" s="43"/>
      <c r="O2039" s="43"/>
    </row>
    <row r="2040" spans="1:15">
      <c r="A2040" s="43" t="s">
        <v>2444</v>
      </c>
      <c r="B2040" s="43">
        <v>19</v>
      </c>
      <c r="C2040" s="43" t="str">
        <f t="shared" si="93"/>
        <v>19</v>
      </c>
      <c r="D2040" s="43" t="s">
        <v>4606</v>
      </c>
      <c r="E2040" s="44">
        <v>164</v>
      </c>
      <c r="F2040" s="43" t="str">
        <f t="shared" si="94"/>
        <v>164</v>
      </c>
      <c r="G2040" s="43" t="s">
        <v>4615</v>
      </c>
      <c r="H2040" s="44">
        <v>5455</v>
      </c>
      <c r="I2040" s="43" t="str">
        <f t="shared" si="95"/>
        <v>05455</v>
      </c>
      <c r="J2040" s="43" t="s">
        <v>13</v>
      </c>
      <c r="K2040" s="43"/>
      <c r="L2040"/>
      <c r="M2040"/>
      <c r="N2040" s="43"/>
      <c r="O2040" s="43"/>
    </row>
    <row r="2041" spans="1:15">
      <c r="A2041" s="43" t="s">
        <v>2444</v>
      </c>
      <c r="B2041" s="43">
        <v>19</v>
      </c>
      <c r="C2041" s="43" t="str">
        <f t="shared" si="93"/>
        <v>19</v>
      </c>
      <c r="D2041" s="43" t="s">
        <v>4606</v>
      </c>
      <c r="E2041" s="44">
        <v>164</v>
      </c>
      <c r="F2041" s="43" t="str">
        <f t="shared" si="94"/>
        <v>164</v>
      </c>
      <c r="G2041" s="43" t="s">
        <v>4616</v>
      </c>
      <c r="H2041" s="44">
        <v>5458</v>
      </c>
      <c r="I2041" s="43" t="str">
        <f t="shared" si="95"/>
        <v>05458</v>
      </c>
      <c r="J2041" s="43" t="s">
        <v>13</v>
      </c>
      <c r="K2041" s="43"/>
      <c r="L2041"/>
      <c r="M2041"/>
      <c r="N2041" s="43"/>
      <c r="O2041" s="43"/>
    </row>
    <row r="2042" spans="1:15">
      <c r="A2042" s="43" t="s">
        <v>2444</v>
      </c>
      <c r="B2042" s="43">
        <v>19</v>
      </c>
      <c r="C2042" s="43" t="str">
        <f t="shared" si="93"/>
        <v>19</v>
      </c>
      <c r="D2042" s="43" t="s">
        <v>4606</v>
      </c>
      <c r="E2042" s="44">
        <v>164</v>
      </c>
      <c r="F2042" s="43" t="str">
        <f t="shared" si="94"/>
        <v>164</v>
      </c>
      <c r="G2042" s="43" t="s">
        <v>4617</v>
      </c>
      <c r="H2042" s="44">
        <v>5461</v>
      </c>
      <c r="I2042" s="43" t="str">
        <f t="shared" si="95"/>
        <v>05461</v>
      </c>
      <c r="J2042" s="43" t="s">
        <v>13</v>
      </c>
      <c r="K2042" s="43"/>
      <c r="L2042"/>
      <c r="M2042"/>
      <c r="N2042" s="43"/>
      <c r="O2042" s="43"/>
    </row>
    <row r="2043" spans="1:15">
      <c r="A2043" s="43" t="s">
        <v>2444</v>
      </c>
      <c r="B2043" s="43">
        <v>19</v>
      </c>
      <c r="C2043" s="43" t="str">
        <f t="shared" si="93"/>
        <v>19</v>
      </c>
      <c r="D2043" s="43" t="s">
        <v>4606</v>
      </c>
      <c r="E2043" s="44">
        <v>164</v>
      </c>
      <c r="F2043" s="43" t="str">
        <f t="shared" si="94"/>
        <v>164</v>
      </c>
      <c r="G2043" s="43" t="s">
        <v>4618</v>
      </c>
      <c r="H2043" s="44">
        <v>5464</v>
      </c>
      <c r="I2043" s="43" t="str">
        <f t="shared" si="95"/>
        <v>05464</v>
      </c>
      <c r="J2043" s="43" t="s">
        <v>13</v>
      </c>
      <c r="K2043" s="43"/>
      <c r="L2043"/>
      <c r="M2043"/>
      <c r="N2043" s="43"/>
      <c r="O2043" s="43"/>
    </row>
    <row r="2044" spans="1:15">
      <c r="A2044" s="43" t="s">
        <v>2444</v>
      </c>
      <c r="B2044" s="43">
        <v>19</v>
      </c>
      <c r="C2044" s="43" t="str">
        <f t="shared" si="93"/>
        <v>19</v>
      </c>
      <c r="D2044" s="43" t="s">
        <v>4606</v>
      </c>
      <c r="E2044" s="44">
        <v>164</v>
      </c>
      <c r="F2044" s="43" t="str">
        <f t="shared" si="94"/>
        <v>164</v>
      </c>
      <c r="G2044" s="43" t="s">
        <v>4619</v>
      </c>
      <c r="H2044" s="44">
        <v>5467</v>
      </c>
      <c r="I2044" s="43" t="str">
        <f t="shared" si="95"/>
        <v>05467</v>
      </c>
      <c r="J2044" s="43" t="s">
        <v>13</v>
      </c>
      <c r="K2044" s="43"/>
      <c r="L2044"/>
      <c r="M2044"/>
      <c r="N2044" s="43"/>
      <c r="O2044" s="43"/>
    </row>
    <row r="2045" spans="1:15">
      <c r="A2045" s="43" t="s">
        <v>2444</v>
      </c>
      <c r="B2045" s="43">
        <v>19</v>
      </c>
      <c r="C2045" s="43" t="str">
        <f t="shared" si="93"/>
        <v>19</v>
      </c>
      <c r="D2045" s="43" t="s">
        <v>4606</v>
      </c>
      <c r="E2045" s="44">
        <v>164</v>
      </c>
      <c r="F2045" s="43" t="str">
        <f t="shared" si="94"/>
        <v>164</v>
      </c>
      <c r="G2045" s="43" t="s">
        <v>4620</v>
      </c>
      <c r="H2045" s="44">
        <v>5470</v>
      </c>
      <c r="I2045" s="43" t="str">
        <f t="shared" si="95"/>
        <v>05470</v>
      </c>
      <c r="J2045" s="43" t="s">
        <v>13</v>
      </c>
      <c r="K2045" s="43"/>
      <c r="L2045"/>
      <c r="M2045"/>
      <c r="N2045" s="43"/>
      <c r="O2045" s="43"/>
    </row>
    <row r="2046" spans="1:15">
      <c r="A2046" s="43" t="s">
        <v>2444</v>
      </c>
      <c r="B2046" s="43">
        <v>19</v>
      </c>
      <c r="C2046" s="43" t="str">
        <f t="shared" si="93"/>
        <v>19</v>
      </c>
      <c r="D2046" s="43" t="s">
        <v>4606</v>
      </c>
      <c r="E2046" s="44">
        <v>164</v>
      </c>
      <c r="F2046" s="43" t="str">
        <f t="shared" si="94"/>
        <v>164</v>
      </c>
      <c r="G2046" s="43" t="s">
        <v>4621</v>
      </c>
      <c r="H2046" s="44">
        <v>5473</v>
      </c>
      <c r="I2046" s="43" t="str">
        <f t="shared" si="95"/>
        <v>05473</v>
      </c>
      <c r="J2046" s="43" t="s">
        <v>13</v>
      </c>
      <c r="K2046" s="43"/>
      <c r="L2046"/>
      <c r="M2046"/>
      <c r="N2046" s="43"/>
      <c r="O2046" s="43"/>
    </row>
    <row r="2047" spans="1:15">
      <c r="A2047" s="43" t="s">
        <v>2444</v>
      </c>
      <c r="B2047" s="43">
        <v>19</v>
      </c>
      <c r="C2047" s="43" t="str">
        <f t="shared" si="93"/>
        <v>19</v>
      </c>
      <c r="D2047" s="43" t="s">
        <v>4606</v>
      </c>
      <c r="E2047" s="44">
        <v>164</v>
      </c>
      <c r="F2047" s="43" t="str">
        <f t="shared" si="94"/>
        <v>164</v>
      </c>
      <c r="G2047" s="43" t="s">
        <v>4622</v>
      </c>
      <c r="H2047" s="44">
        <v>5476</v>
      </c>
      <c r="I2047" s="43" t="str">
        <f t="shared" si="95"/>
        <v>05476</v>
      </c>
      <c r="J2047" s="43" t="s">
        <v>13</v>
      </c>
      <c r="K2047" s="43"/>
      <c r="L2047"/>
      <c r="M2047"/>
      <c r="N2047" s="43"/>
      <c r="O2047" s="43"/>
    </row>
    <row r="2048" spans="1:15">
      <c r="A2048" s="43" t="s">
        <v>2444</v>
      </c>
      <c r="B2048" s="43">
        <v>19</v>
      </c>
      <c r="C2048" s="43" t="str">
        <f t="shared" si="93"/>
        <v>19</v>
      </c>
      <c r="D2048" s="43" t="s">
        <v>4606</v>
      </c>
      <c r="E2048" s="44">
        <v>164</v>
      </c>
      <c r="F2048" s="43" t="str">
        <f t="shared" si="94"/>
        <v>164</v>
      </c>
      <c r="G2048" s="43" t="s">
        <v>4623</v>
      </c>
      <c r="H2048" s="44">
        <v>5479</v>
      </c>
      <c r="I2048" s="43" t="str">
        <f t="shared" si="95"/>
        <v>05479</v>
      </c>
      <c r="J2048" s="43" t="s">
        <v>13</v>
      </c>
      <c r="K2048" s="43"/>
      <c r="L2048"/>
      <c r="M2048"/>
      <c r="N2048" s="43"/>
      <c r="O2048" s="43"/>
    </row>
    <row r="2049" spans="1:15">
      <c r="A2049" s="43" t="s">
        <v>2444</v>
      </c>
      <c r="B2049" s="43">
        <v>19</v>
      </c>
      <c r="C2049" s="43" t="str">
        <f t="shared" si="93"/>
        <v>19</v>
      </c>
      <c r="D2049" s="43" t="s">
        <v>4606</v>
      </c>
      <c r="E2049" s="44">
        <v>164</v>
      </c>
      <c r="F2049" s="43" t="str">
        <f t="shared" si="94"/>
        <v>164</v>
      </c>
      <c r="G2049" s="43" t="s">
        <v>4624</v>
      </c>
      <c r="H2049" s="44">
        <v>5482</v>
      </c>
      <c r="I2049" s="43" t="str">
        <f t="shared" si="95"/>
        <v>05482</v>
      </c>
      <c r="J2049" s="43" t="s">
        <v>13</v>
      </c>
      <c r="K2049" s="43"/>
      <c r="L2049"/>
      <c r="M2049"/>
      <c r="N2049" s="43"/>
      <c r="O2049" s="43"/>
    </row>
    <row r="2050" spans="1:15">
      <c r="A2050" s="43" t="s">
        <v>2444</v>
      </c>
      <c r="B2050" s="43">
        <v>19</v>
      </c>
      <c r="C2050" s="43" t="str">
        <f t="shared" si="93"/>
        <v>19</v>
      </c>
      <c r="D2050" s="43" t="s">
        <v>4606</v>
      </c>
      <c r="E2050" s="44">
        <v>164</v>
      </c>
      <c r="F2050" s="43" t="str">
        <f t="shared" si="94"/>
        <v>164</v>
      </c>
      <c r="G2050" s="43" t="s">
        <v>4625</v>
      </c>
      <c r="H2050" s="44">
        <v>5485</v>
      </c>
      <c r="I2050" s="43" t="str">
        <f t="shared" si="95"/>
        <v>05485</v>
      </c>
      <c r="J2050" s="43" t="s">
        <v>15</v>
      </c>
      <c r="K2050" s="43"/>
      <c r="L2050"/>
      <c r="M2050"/>
      <c r="N2050" s="43"/>
      <c r="O2050" s="43"/>
    </row>
    <row r="2051" spans="1:15">
      <c r="A2051" s="43" t="s">
        <v>2444</v>
      </c>
      <c r="B2051" s="43">
        <v>19</v>
      </c>
      <c r="C2051" s="43" t="str">
        <f t="shared" ref="C2051:C2114" si="96">TEXT(B2051,"00")</f>
        <v>19</v>
      </c>
      <c r="D2051" s="43" t="s">
        <v>4606</v>
      </c>
      <c r="E2051" s="44">
        <v>164</v>
      </c>
      <c r="F2051" s="43" t="str">
        <f t="shared" ref="F2051:F2114" si="97">TEXT(E2051,"000")</f>
        <v>164</v>
      </c>
      <c r="G2051" s="43" t="s">
        <v>4626</v>
      </c>
      <c r="H2051" s="44">
        <v>5488</v>
      </c>
      <c r="I2051" s="43" t="str">
        <f t="shared" ref="I2051:I2114" si="98">TEXT(H2051,"00000")</f>
        <v>05488</v>
      </c>
      <c r="J2051" s="43" t="s">
        <v>15</v>
      </c>
      <c r="K2051" s="43"/>
      <c r="L2051"/>
      <c r="M2051"/>
      <c r="N2051" s="43"/>
      <c r="O2051" s="43"/>
    </row>
    <row r="2052" spans="1:15">
      <c r="A2052" s="43" t="s">
        <v>2444</v>
      </c>
      <c r="B2052" s="43">
        <v>19</v>
      </c>
      <c r="C2052" s="43" t="str">
        <f t="shared" si="96"/>
        <v>19</v>
      </c>
      <c r="D2052" s="43" t="s">
        <v>4606</v>
      </c>
      <c r="E2052" s="44">
        <v>164</v>
      </c>
      <c r="F2052" s="43" t="str">
        <f t="shared" si="97"/>
        <v>164</v>
      </c>
      <c r="G2052" s="43" t="s">
        <v>4627</v>
      </c>
      <c r="H2052" s="44">
        <v>5491</v>
      </c>
      <c r="I2052" s="43" t="str">
        <f t="shared" si="98"/>
        <v>05491</v>
      </c>
      <c r="J2052" s="43" t="s">
        <v>15</v>
      </c>
      <c r="K2052" s="43"/>
      <c r="L2052"/>
      <c r="M2052"/>
      <c r="N2052" s="43"/>
      <c r="O2052" s="43"/>
    </row>
    <row r="2053" spans="1:15">
      <c r="A2053" s="43" t="s">
        <v>2444</v>
      </c>
      <c r="B2053" s="43">
        <v>19</v>
      </c>
      <c r="C2053" s="43" t="str">
        <f t="shared" si="96"/>
        <v>19</v>
      </c>
      <c r="D2053" s="43" t="s">
        <v>4606</v>
      </c>
      <c r="E2053" s="44">
        <v>164</v>
      </c>
      <c r="F2053" s="43" t="str">
        <f t="shared" si="97"/>
        <v>164</v>
      </c>
      <c r="G2053" s="43" t="s">
        <v>4628</v>
      </c>
      <c r="H2053" s="44">
        <v>5494</v>
      </c>
      <c r="I2053" s="43" t="str">
        <f t="shared" si="98"/>
        <v>05494</v>
      </c>
      <c r="J2053" s="43" t="s">
        <v>15</v>
      </c>
      <c r="K2053" s="43"/>
      <c r="L2053"/>
      <c r="M2053"/>
      <c r="N2053" s="43"/>
      <c r="O2053" s="43"/>
    </row>
    <row r="2054" spans="1:15">
      <c r="A2054" s="43" t="s">
        <v>2444</v>
      </c>
      <c r="B2054" s="43">
        <v>19</v>
      </c>
      <c r="C2054" s="43" t="str">
        <f t="shared" si="96"/>
        <v>19</v>
      </c>
      <c r="D2054" s="43" t="s">
        <v>4606</v>
      </c>
      <c r="E2054" s="44">
        <v>164</v>
      </c>
      <c r="F2054" s="43" t="str">
        <f t="shared" si="97"/>
        <v>164</v>
      </c>
      <c r="G2054" s="43" t="s">
        <v>4629</v>
      </c>
      <c r="H2054" s="44">
        <v>5497</v>
      </c>
      <c r="I2054" s="43" t="str">
        <f t="shared" si="98"/>
        <v>05497</v>
      </c>
      <c r="J2054" s="43" t="s">
        <v>15</v>
      </c>
      <c r="K2054" s="43"/>
      <c r="L2054"/>
      <c r="M2054"/>
      <c r="N2054" s="43"/>
      <c r="O2054" s="43"/>
    </row>
    <row r="2055" spans="1:15">
      <c r="A2055" s="43" t="s">
        <v>2444</v>
      </c>
      <c r="B2055" s="43">
        <v>19</v>
      </c>
      <c r="C2055" s="43" t="str">
        <f t="shared" si="96"/>
        <v>19</v>
      </c>
      <c r="D2055" s="43" t="s">
        <v>4606</v>
      </c>
      <c r="E2055" s="44">
        <v>164</v>
      </c>
      <c r="F2055" s="43" t="str">
        <f t="shared" si="97"/>
        <v>164</v>
      </c>
      <c r="G2055" s="43" t="s">
        <v>4630</v>
      </c>
      <c r="H2055" s="44">
        <v>5500</v>
      </c>
      <c r="I2055" s="43" t="str">
        <f t="shared" si="98"/>
        <v>05500</v>
      </c>
      <c r="J2055" s="43" t="s">
        <v>13</v>
      </c>
      <c r="K2055" s="43"/>
      <c r="L2055"/>
      <c r="M2055"/>
      <c r="N2055" s="43"/>
      <c r="O2055" s="43"/>
    </row>
    <row r="2056" spans="1:15">
      <c r="A2056" s="43" t="s">
        <v>2444</v>
      </c>
      <c r="B2056" s="43">
        <v>19</v>
      </c>
      <c r="C2056" s="43" t="str">
        <f t="shared" si="96"/>
        <v>19</v>
      </c>
      <c r="D2056" s="43" t="s">
        <v>4606</v>
      </c>
      <c r="E2056" s="44">
        <v>164</v>
      </c>
      <c r="F2056" s="43" t="str">
        <f t="shared" si="97"/>
        <v>164</v>
      </c>
      <c r="G2056" s="43" t="s">
        <v>4631</v>
      </c>
      <c r="H2056" s="44">
        <v>5503</v>
      </c>
      <c r="I2056" s="43" t="str">
        <f t="shared" si="98"/>
        <v>05503</v>
      </c>
      <c r="J2056" s="43" t="s">
        <v>15</v>
      </c>
      <c r="K2056" s="43"/>
      <c r="L2056"/>
      <c r="M2056"/>
      <c r="N2056" s="43"/>
      <c r="O2056" s="43"/>
    </row>
    <row r="2057" spans="1:15">
      <c r="A2057" s="43" t="s">
        <v>2444</v>
      </c>
      <c r="B2057" s="43">
        <v>19</v>
      </c>
      <c r="C2057" s="43" t="str">
        <f t="shared" si="96"/>
        <v>19</v>
      </c>
      <c r="D2057" s="43" t="s">
        <v>4606</v>
      </c>
      <c r="E2057" s="44">
        <v>164</v>
      </c>
      <c r="F2057" s="43" t="str">
        <f t="shared" si="97"/>
        <v>164</v>
      </c>
      <c r="G2057" s="43" t="s">
        <v>4632</v>
      </c>
      <c r="H2057" s="44">
        <v>5653</v>
      </c>
      <c r="I2057" s="43" t="str">
        <f t="shared" si="98"/>
        <v>05653</v>
      </c>
      <c r="J2057" s="43" t="s">
        <v>15</v>
      </c>
      <c r="K2057" s="43"/>
      <c r="L2057"/>
      <c r="M2057"/>
      <c r="N2057" s="43"/>
      <c r="O2057" s="43"/>
    </row>
    <row r="2058" spans="1:15">
      <c r="A2058" s="43" t="s">
        <v>2444</v>
      </c>
      <c r="B2058" s="43">
        <v>19</v>
      </c>
      <c r="C2058" s="43" t="str">
        <f t="shared" si="96"/>
        <v>19</v>
      </c>
      <c r="D2058" s="43" t="s">
        <v>4606</v>
      </c>
      <c r="E2058" s="44">
        <v>164</v>
      </c>
      <c r="F2058" s="43" t="str">
        <f t="shared" si="97"/>
        <v>164</v>
      </c>
      <c r="G2058" s="43" t="s">
        <v>4633</v>
      </c>
      <c r="H2058" s="44">
        <v>5659</v>
      </c>
      <c r="I2058" s="43" t="str">
        <f t="shared" si="98"/>
        <v>05659</v>
      </c>
      <c r="J2058" s="43" t="s">
        <v>13</v>
      </c>
      <c r="K2058" s="43"/>
      <c r="L2058"/>
      <c r="M2058"/>
      <c r="N2058" s="43"/>
      <c r="O2058" s="43"/>
    </row>
    <row r="2059" spans="1:15">
      <c r="A2059" s="43" t="s">
        <v>2444</v>
      </c>
      <c r="B2059" s="43">
        <v>19</v>
      </c>
      <c r="C2059" s="43" t="str">
        <f t="shared" si="96"/>
        <v>19</v>
      </c>
      <c r="D2059" s="43" t="s">
        <v>4606</v>
      </c>
      <c r="E2059" s="44">
        <v>164</v>
      </c>
      <c r="F2059" s="43" t="str">
        <f t="shared" si="97"/>
        <v>164</v>
      </c>
      <c r="G2059" s="43" t="s">
        <v>4634</v>
      </c>
      <c r="H2059" s="44">
        <v>5695</v>
      </c>
      <c r="I2059" s="43" t="str">
        <f t="shared" si="98"/>
        <v>05695</v>
      </c>
      <c r="J2059" s="43" t="s">
        <v>15</v>
      </c>
      <c r="K2059" s="43"/>
      <c r="L2059"/>
      <c r="M2059"/>
      <c r="N2059" s="43"/>
      <c r="O2059" s="43"/>
    </row>
    <row r="2060" spans="1:15">
      <c r="A2060" s="43" t="s">
        <v>2444</v>
      </c>
      <c r="B2060" s="43">
        <v>19</v>
      </c>
      <c r="C2060" s="43" t="str">
        <f t="shared" si="96"/>
        <v>19</v>
      </c>
      <c r="D2060" s="43" t="s">
        <v>4606</v>
      </c>
      <c r="E2060" s="44">
        <v>164</v>
      </c>
      <c r="F2060" s="43" t="str">
        <f t="shared" si="97"/>
        <v>164</v>
      </c>
      <c r="G2060" s="43" t="s">
        <v>4635</v>
      </c>
      <c r="H2060" s="44">
        <v>5701</v>
      </c>
      <c r="I2060" s="43" t="str">
        <f t="shared" si="98"/>
        <v>05701</v>
      </c>
      <c r="J2060" s="43" t="s">
        <v>15</v>
      </c>
      <c r="K2060" s="43"/>
      <c r="L2060"/>
      <c r="M2060"/>
      <c r="N2060" s="43"/>
      <c r="O2060" s="43"/>
    </row>
    <row r="2061" spans="1:15">
      <c r="A2061" s="43" t="s">
        <v>2444</v>
      </c>
      <c r="B2061" s="43">
        <v>19</v>
      </c>
      <c r="C2061" s="43" t="str">
        <f t="shared" si="96"/>
        <v>19</v>
      </c>
      <c r="D2061" s="43" t="s">
        <v>4606</v>
      </c>
      <c r="E2061" s="44">
        <v>164</v>
      </c>
      <c r="F2061" s="43" t="str">
        <f t="shared" si="97"/>
        <v>164</v>
      </c>
      <c r="G2061" s="43" t="s">
        <v>4636</v>
      </c>
      <c r="H2061" s="44">
        <v>5710</v>
      </c>
      <c r="I2061" s="43" t="str">
        <f t="shared" si="98"/>
        <v>05710</v>
      </c>
      <c r="J2061" s="43" t="s">
        <v>13</v>
      </c>
      <c r="K2061" s="43"/>
      <c r="L2061"/>
      <c r="M2061"/>
      <c r="N2061" s="43"/>
      <c r="O2061" s="43"/>
    </row>
    <row r="2062" spans="1:15">
      <c r="A2062" s="43" t="s">
        <v>2444</v>
      </c>
      <c r="B2062" s="43">
        <v>19</v>
      </c>
      <c r="C2062" s="43" t="str">
        <f t="shared" si="96"/>
        <v>19</v>
      </c>
      <c r="D2062" s="43" t="s">
        <v>4606</v>
      </c>
      <c r="E2062" s="44">
        <v>164</v>
      </c>
      <c r="F2062" s="43" t="str">
        <f t="shared" si="97"/>
        <v>164</v>
      </c>
      <c r="G2062" s="43" t="s">
        <v>4637</v>
      </c>
      <c r="H2062" s="44">
        <v>5713</v>
      </c>
      <c r="I2062" s="43" t="str">
        <f t="shared" si="98"/>
        <v>05713</v>
      </c>
      <c r="J2062" s="43" t="s">
        <v>15</v>
      </c>
      <c r="K2062" s="43"/>
      <c r="L2062"/>
      <c r="M2062"/>
      <c r="N2062" s="43"/>
      <c r="O2062" s="43"/>
    </row>
    <row r="2063" spans="1:15">
      <c r="A2063" s="43" t="s">
        <v>2444</v>
      </c>
      <c r="B2063" s="43">
        <v>19</v>
      </c>
      <c r="C2063" s="43" t="str">
        <f t="shared" si="96"/>
        <v>19</v>
      </c>
      <c r="D2063" s="43" t="s">
        <v>4606</v>
      </c>
      <c r="E2063" s="44">
        <v>164</v>
      </c>
      <c r="F2063" s="43" t="str">
        <f t="shared" si="97"/>
        <v>164</v>
      </c>
      <c r="G2063" s="43" t="s">
        <v>4638</v>
      </c>
      <c r="H2063" s="44">
        <v>5914</v>
      </c>
      <c r="I2063" s="43" t="str">
        <f t="shared" si="98"/>
        <v>05914</v>
      </c>
      <c r="J2063" s="43" t="s">
        <v>15</v>
      </c>
      <c r="K2063" s="43"/>
      <c r="L2063"/>
      <c r="M2063"/>
      <c r="N2063" s="43"/>
      <c r="O2063" s="43"/>
    </row>
    <row r="2064" spans="1:15">
      <c r="A2064" s="43" t="s">
        <v>2444</v>
      </c>
      <c r="B2064" s="43">
        <v>19</v>
      </c>
      <c r="C2064" s="43" t="str">
        <f t="shared" si="96"/>
        <v>19</v>
      </c>
      <c r="D2064" s="43" t="s">
        <v>4639</v>
      </c>
      <c r="E2064" s="44">
        <v>165</v>
      </c>
      <c r="F2064" s="43" t="str">
        <f t="shared" si="97"/>
        <v>165</v>
      </c>
      <c r="G2064" s="43" t="s">
        <v>4640</v>
      </c>
      <c r="H2064" s="44">
        <v>5506</v>
      </c>
      <c r="I2064" s="43" t="str">
        <f t="shared" si="98"/>
        <v>05506</v>
      </c>
      <c r="J2064" s="43" t="s">
        <v>13</v>
      </c>
      <c r="K2064" s="43"/>
      <c r="L2064"/>
      <c r="M2064"/>
      <c r="N2064" s="43"/>
      <c r="O2064" s="43"/>
    </row>
    <row r="2065" spans="1:15">
      <c r="A2065" s="43" t="s">
        <v>2444</v>
      </c>
      <c r="B2065" s="43">
        <v>19</v>
      </c>
      <c r="C2065" s="43" t="str">
        <f t="shared" si="96"/>
        <v>19</v>
      </c>
      <c r="D2065" s="43" t="s">
        <v>4639</v>
      </c>
      <c r="E2065" s="44">
        <v>165</v>
      </c>
      <c r="F2065" s="43" t="str">
        <f t="shared" si="97"/>
        <v>165</v>
      </c>
      <c r="G2065" s="43" t="s">
        <v>4641</v>
      </c>
      <c r="H2065" s="44">
        <v>5509</v>
      </c>
      <c r="I2065" s="43" t="str">
        <f t="shared" si="98"/>
        <v>05509</v>
      </c>
      <c r="J2065" s="43" t="s">
        <v>13</v>
      </c>
      <c r="K2065" s="43"/>
      <c r="L2065"/>
      <c r="M2065"/>
      <c r="N2065" s="43"/>
      <c r="O2065" s="43"/>
    </row>
    <row r="2066" spans="1:15">
      <c r="A2066" s="43" t="s">
        <v>2444</v>
      </c>
      <c r="B2066" s="43">
        <v>19</v>
      </c>
      <c r="C2066" s="43" t="str">
        <f t="shared" si="96"/>
        <v>19</v>
      </c>
      <c r="D2066" s="43" t="s">
        <v>4639</v>
      </c>
      <c r="E2066" s="44">
        <v>165</v>
      </c>
      <c r="F2066" s="43" t="str">
        <f t="shared" si="97"/>
        <v>165</v>
      </c>
      <c r="G2066" s="43" t="s">
        <v>4642</v>
      </c>
      <c r="H2066" s="44">
        <v>5512</v>
      </c>
      <c r="I2066" s="43" t="str">
        <f t="shared" si="98"/>
        <v>05512</v>
      </c>
      <c r="J2066" s="43" t="s">
        <v>13</v>
      </c>
      <c r="K2066" s="43"/>
      <c r="L2066"/>
      <c r="M2066"/>
      <c r="N2066" s="43"/>
      <c r="O2066" s="43"/>
    </row>
    <row r="2067" spans="1:15">
      <c r="A2067" s="43" t="s">
        <v>2444</v>
      </c>
      <c r="B2067" s="43">
        <v>19</v>
      </c>
      <c r="C2067" s="43" t="str">
        <f t="shared" si="96"/>
        <v>19</v>
      </c>
      <c r="D2067" s="43" t="s">
        <v>4639</v>
      </c>
      <c r="E2067" s="44">
        <v>165</v>
      </c>
      <c r="F2067" s="43" t="str">
        <f t="shared" si="97"/>
        <v>165</v>
      </c>
      <c r="G2067" s="43" t="s">
        <v>4643</v>
      </c>
      <c r="H2067" s="44">
        <v>5515</v>
      </c>
      <c r="I2067" s="43" t="str">
        <f t="shared" si="98"/>
        <v>05515</v>
      </c>
      <c r="J2067" s="43" t="s">
        <v>13</v>
      </c>
      <c r="K2067" s="43"/>
      <c r="L2067"/>
      <c r="M2067"/>
      <c r="N2067" s="43"/>
      <c r="O2067" s="43"/>
    </row>
    <row r="2068" spans="1:15">
      <c r="A2068" s="43" t="s">
        <v>2444</v>
      </c>
      <c r="B2068" s="43">
        <v>19</v>
      </c>
      <c r="C2068" s="43" t="str">
        <f t="shared" si="96"/>
        <v>19</v>
      </c>
      <c r="D2068" s="43" t="s">
        <v>4639</v>
      </c>
      <c r="E2068" s="44">
        <v>165</v>
      </c>
      <c r="F2068" s="43" t="str">
        <f t="shared" si="97"/>
        <v>165</v>
      </c>
      <c r="G2068" s="43" t="s">
        <v>4644</v>
      </c>
      <c r="H2068" s="44">
        <v>5518</v>
      </c>
      <c r="I2068" s="43" t="str">
        <f t="shared" si="98"/>
        <v>05518</v>
      </c>
      <c r="J2068" s="43" t="s">
        <v>13</v>
      </c>
      <c r="K2068" s="43"/>
      <c r="L2068"/>
      <c r="M2068"/>
      <c r="N2068" s="43"/>
      <c r="O2068" s="43"/>
    </row>
    <row r="2069" spans="1:15">
      <c r="A2069" s="43" t="s">
        <v>2444</v>
      </c>
      <c r="B2069" s="43">
        <v>19</v>
      </c>
      <c r="C2069" s="43" t="str">
        <f t="shared" si="96"/>
        <v>19</v>
      </c>
      <c r="D2069" s="43" t="s">
        <v>4639</v>
      </c>
      <c r="E2069" s="44">
        <v>165</v>
      </c>
      <c r="F2069" s="43" t="str">
        <f t="shared" si="97"/>
        <v>165</v>
      </c>
      <c r="G2069" s="43" t="s">
        <v>4645</v>
      </c>
      <c r="H2069" s="44">
        <v>5521</v>
      </c>
      <c r="I2069" s="43" t="str">
        <f t="shared" si="98"/>
        <v>05521</v>
      </c>
      <c r="J2069" s="43" t="s">
        <v>13</v>
      </c>
      <c r="K2069" s="43"/>
      <c r="L2069"/>
      <c r="M2069"/>
      <c r="N2069" s="43"/>
      <c r="O2069" s="43"/>
    </row>
    <row r="2070" spans="1:15">
      <c r="A2070" s="43" t="s">
        <v>2444</v>
      </c>
      <c r="B2070" s="43">
        <v>19</v>
      </c>
      <c r="C2070" s="43" t="str">
        <f t="shared" si="96"/>
        <v>19</v>
      </c>
      <c r="D2070" s="43" t="s">
        <v>4639</v>
      </c>
      <c r="E2070" s="44">
        <v>165</v>
      </c>
      <c r="F2070" s="43" t="str">
        <f t="shared" si="97"/>
        <v>165</v>
      </c>
      <c r="G2070" s="43" t="s">
        <v>4646</v>
      </c>
      <c r="H2070" s="44">
        <v>5527</v>
      </c>
      <c r="I2070" s="43" t="str">
        <f t="shared" si="98"/>
        <v>05527</v>
      </c>
      <c r="J2070" s="43" t="s">
        <v>15</v>
      </c>
      <c r="K2070" s="43"/>
      <c r="L2070"/>
      <c r="M2070"/>
      <c r="N2070" s="43"/>
      <c r="O2070" s="43"/>
    </row>
    <row r="2071" spans="1:15">
      <c r="A2071" s="43" t="s">
        <v>2444</v>
      </c>
      <c r="B2071" s="43">
        <v>19</v>
      </c>
      <c r="C2071" s="43" t="str">
        <f t="shared" si="96"/>
        <v>19</v>
      </c>
      <c r="D2071" s="43" t="s">
        <v>4639</v>
      </c>
      <c r="E2071" s="44">
        <v>165</v>
      </c>
      <c r="F2071" s="43" t="str">
        <f t="shared" si="97"/>
        <v>165</v>
      </c>
      <c r="G2071" s="43" t="s">
        <v>4647</v>
      </c>
      <c r="H2071" s="44">
        <v>5528</v>
      </c>
      <c r="I2071" s="43" t="str">
        <f t="shared" si="98"/>
        <v>05528</v>
      </c>
      <c r="J2071" s="43" t="s">
        <v>13</v>
      </c>
      <c r="K2071" s="43"/>
      <c r="L2071"/>
      <c r="M2071"/>
      <c r="N2071" s="43"/>
      <c r="O2071" s="43"/>
    </row>
    <row r="2072" spans="1:15">
      <c r="A2072" s="43" t="s">
        <v>2444</v>
      </c>
      <c r="B2072" s="43">
        <v>19</v>
      </c>
      <c r="C2072" s="43" t="str">
        <f t="shared" si="96"/>
        <v>19</v>
      </c>
      <c r="D2072" s="43" t="s">
        <v>4639</v>
      </c>
      <c r="E2072" s="44">
        <v>165</v>
      </c>
      <c r="F2072" s="43" t="str">
        <f t="shared" si="97"/>
        <v>165</v>
      </c>
      <c r="G2072" s="43" t="s">
        <v>4648</v>
      </c>
      <c r="H2072" s="44">
        <v>5530</v>
      </c>
      <c r="I2072" s="43" t="str">
        <f t="shared" si="98"/>
        <v>05530</v>
      </c>
      <c r="J2072" s="43" t="s">
        <v>15</v>
      </c>
      <c r="K2072" s="43"/>
      <c r="L2072"/>
      <c r="M2072"/>
      <c r="N2072" s="43"/>
      <c r="O2072" s="43"/>
    </row>
    <row r="2073" spans="1:15">
      <c r="A2073" s="43" t="s">
        <v>2444</v>
      </c>
      <c r="B2073" s="43">
        <v>19</v>
      </c>
      <c r="C2073" s="43" t="str">
        <f t="shared" si="96"/>
        <v>19</v>
      </c>
      <c r="D2073" s="43" t="s">
        <v>4639</v>
      </c>
      <c r="E2073" s="44">
        <v>165</v>
      </c>
      <c r="F2073" s="43" t="str">
        <f t="shared" si="97"/>
        <v>165</v>
      </c>
      <c r="G2073" s="43" t="s">
        <v>4649</v>
      </c>
      <c r="H2073" s="44">
        <v>5533</v>
      </c>
      <c r="I2073" s="43" t="str">
        <f t="shared" si="98"/>
        <v>05533</v>
      </c>
      <c r="J2073" s="43" t="s">
        <v>15</v>
      </c>
      <c r="K2073" s="43"/>
      <c r="L2073"/>
      <c r="M2073"/>
      <c r="N2073" s="43"/>
      <c r="O2073" s="43"/>
    </row>
    <row r="2074" spans="1:15">
      <c r="A2074" s="43" t="s">
        <v>2444</v>
      </c>
      <c r="B2074" s="43">
        <v>19</v>
      </c>
      <c r="C2074" s="43" t="str">
        <f t="shared" si="96"/>
        <v>19</v>
      </c>
      <c r="D2074" s="43" t="s">
        <v>4650</v>
      </c>
      <c r="E2074" s="44">
        <v>167</v>
      </c>
      <c r="F2074" s="43" t="str">
        <f t="shared" si="97"/>
        <v>167</v>
      </c>
      <c r="G2074" s="43" t="s">
        <v>4651</v>
      </c>
      <c r="H2074" s="44">
        <v>5539</v>
      </c>
      <c r="I2074" s="43" t="str">
        <f t="shared" si="98"/>
        <v>05539</v>
      </c>
      <c r="J2074" s="43" t="s">
        <v>15</v>
      </c>
      <c r="K2074" s="43"/>
      <c r="L2074"/>
      <c r="M2074"/>
      <c r="N2074" s="43"/>
      <c r="O2074" s="43"/>
    </row>
    <row r="2075" spans="1:15">
      <c r="A2075" s="43" t="s">
        <v>2444</v>
      </c>
      <c r="B2075" s="43">
        <v>19</v>
      </c>
      <c r="C2075" s="43" t="str">
        <f t="shared" si="96"/>
        <v>19</v>
      </c>
      <c r="D2075" s="43" t="s">
        <v>4650</v>
      </c>
      <c r="E2075" s="44">
        <v>167</v>
      </c>
      <c r="F2075" s="43" t="str">
        <f t="shared" si="97"/>
        <v>167</v>
      </c>
      <c r="G2075" s="43" t="s">
        <v>4652</v>
      </c>
      <c r="H2075" s="44">
        <v>5542</v>
      </c>
      <c r="I2075" s="43" t="str">
        <f t="shared" si="98"/>
        <v>05542</v>
      </c>
      <c r="J2075" s="43" t="s">
        <v>15</v>
      </c>
      <c r="K2075" s="43"/>
      <c r="L2075"/>
      <c r="M2075"/>
      <c r="N2075" s="43"/>
      <c r="O2075" s="43"/>
    </row>
    <row r="2076" spans="1:15">
      <c r="A2076" s="43" t="s">
        <v>2444</v>
      </c>
      <c r="B2076" s="43">
        <v>19</v>
      </c>
      <c r="C2076" s="43" t="str">
        <f t="shared" si="96"/>
        <v>19</v>
      </c>
      <c r="D2076" s="43" t="s">
        <v>4650</v>
      </c>
      <c r="E2076" s="44">
        <v>167</v>
      </c>
      <c r="F2076" s="43" t="str">
        <f t="shared" si="97"/>
        <v>167</v>
      </c>
      <c r="G2076" s="43" t="s">
        <v>4653</v>
      </c>
      <c r="H2076" s="44">
        <v>5545</v>
      </c>
      <c r="I2076" s="43" t="str">
        <f t="shared" si="98"/>
        <v>05545</v>
      </c>
      <c r="J2076" s="43" t="s">
        <v>15</v>
      </c>
      <c r="K2076" s="43"/>
      <c r="L2076"/>
      <c r="M2076"/>
      <c r="N2076" s="43"/>
      <c r="O2076" s="43"/>
    </row>
    <row r="2077" spans="1:15">
      <c r="A2077" s="43" t="s">
        <v>2444</v>
      </c>
      <c r="B2077" s="43">
        <v>19</v>
      </c>
      <c r="C2077" s="43" t="str">
        <f t="shared" si="96"/>
        <v>19</v>
      </c>
      <c r="D2077" s="43" t="s">
        <v>4650</v>
      </c>
      <c r="E2077" s="44">
        <v>167</v>
      </c>
      <c r="F2077" s="43" t="str">
        <f t="shared" si="97"/>
        <v>167</v>
      </c>
      <c r="G2077" s="43" t="s">
        <v>4654</v>
      </c>
      <c r="H2077" s="44">
        <v>5548</v>
      </c>
      <c r="I2077" s="43" t="str">
        <f t="shared" si="98"/>
        <v>05548</v>
      </c>
      <c r="J2077" s="43" t="s">
        <v>15</v>
      </c>
      <c r="K2077" s="43"/>
      <c r="L2077"/>
      <c r="M2077"/>
      <c r="N2077" s="43"/>
      <c r="O2077" s="43"/>
    </row>
    <row r="2078" spans="1:15">
      <c r="A2078" s="43" t="s">
        <v>2444</v>
      </c>
      <c r="B2078" s="43">
        <v>19</v>
      </c>
      <c r="C2078" s="43" t="str">
        <f t="shared" si="96"/>
        <v>19</v>
      </c>
      <c r="D2078" s="43" t="s">
        <v>4650</v>
      </c>
      <c r="E2078" s="44">
        <v>167</v>
      </c>
      <c r="F2078" s="43" t="str">
        <f t="shared" si="97"/>
        <v>167</v>
      </c>
      <c r="G2078" s="43" t="s">
        <v>4655</v>
      </c>
      <c r="H2078" s="44">
        <v>5551</v>
      </c>
      <c r="I2078" s="43" t="str">
        <f t="shared" si="98"/>
        <v>05551</v>
      </c>
      <c r="J2078" s="43" t="s">
        <v>15</v>
      </c>
      <c r="K2078" s="43"/>
      <c r="L2078"/>
      <c r="M2078"/>
      <c r="N2078" s="43"/>
      <c r="O2078" s="43"/>
    </row>
    <row r="2079" spans="1:15">
      <c r="A2079" s="43" t="s">
        <v>2444</v>
      </c>
      <c r="B2079" s="43">
        <v>19</v>
      </c>
      <c r="C2079" s="43" t="str">
        <f t="shared" si="96"/>
        <v>19</v>
      </c>
      <c r="D2079" s="43" t="s">
        <v>4650</v>
      </c>
      <c r="E2079" s="44">
        <v>167</v>
      </c>
      <c r="F2079" s="43" t="str">
        <f t="shared" si="97"/>
        <v>167</v>
      </c>
      <c r="G2079" s="43" t="s">
        <v>4656</v>
      </c>
      <c r="H2079" s="44">
        <v>5554</v>
      </c>
      <c r="I2079" s="43" t="str">
        <f t="shared" si="98"/>
        <v>05554</v>
      </c>
      <c r="J2079" s="43" t="s">
        <v>15</v>
      </c>
      <c r="K2079" s="43"/>
      <c r="L2079"/>
      <c r="M2079"/>
      <c r="N2079" s="43"/>
      <c r="O2079" s="43"/>
    </row>
    <row r="2080" spans="1:15">
      <c r="A2080" s="43" t="s">
        <v>2444</v>
      </c>
      <c r="B2080" s="43">
        <v>19</v>
      </c>
      <c r="C2080" s="43" t="str">
        <f t="shared" si="96"/>
        <v>19</v>
      </c>
      <c r="D2080" s="43" t="s">
        <v>4650</v>
      </c>
      <c r="E2080" s="44">
        <v>167</v>
      </c>
      <c r="F2080" s="43" t="str">
        <f t="shared" si="97"/>
        <v>167</v>
      </c>
      <c r="G2080" s="43" t="s">
        <v>4657</v>
      </c>
      <c r="H2080" s="44">
        <v>5560</v>
      </c>
      <c r="I2080" s="43" t="str">
        <f t="shared" si="98"/>
        <v>05560</v>
      </c>
      <c r="J2080" s="43" t="s">
        <v>15</v>
      </c>
      <c r="K2080" s="43"/>
      <c r="L2080"/>
      <c r="M2080"/>
      <c r="N2080" s="43"/>
      <c r="O2080" s="43"/>
    </row>
    <row r="2081" spans="1:15">
      <c r="A2081" s="43" t="s">
        <v>2444</v>
      </c>
      <c r="B2081" s="43">
        <v>19</v>
      </c>
      <c r="C2081" s="43" t="str">
        <f t="shared" si="96"/>
        <v>19</v>
      </c>
      <c r="D2081" s="43" t="s">
        <v>4650</v>
      </c>
      <c r="E2081" s="44">
        <v>167</v>
      </c>
      <c r="F2081" s="43" t="str">
        <f t="shared" si="97"/>
        <v>167</v>
      </c>
      <c r="G2081" s="43" t="s">
        <v>4658</v>
      </c>
      <c r="H2081" s="44">
        <v>5563</v>
      </c>
      <c r="I2081" s="43" t="str">
        <f t="shared" si="98"/>
        <v>05563</v>
      </c>
      <c r="J2081" s="43" t="s">
        <v>15</v>
      </c>
      <c r="K2081" s="43"/>
      <c r="L2081"/>
      <c r="M2081"/>
      <c r="N2081" s="43"/>
      <c r="O2081" s="43"/>
    </row>
    <row r="2082" spans="1:15">
      <c r="A2082" s="43" t="s">
        <v>2444</v>
      </c>
      <c r="B2082" s="43">
        <v>19</v>
      </c>
      <c r="C2082" s="43" t="str">
        <f t="shared" si="96"/>
        <v>19</v>
      </c>
      <c r="D2082" s="43" t="s">
        <v>4650</v>
      </c>
      <c r="E2082" s="44">
        <v>167</v>
      </c>
      <c r="F2082" s="43" t="str">
        <f t="shared" si="97"/>
        <v>167</v>
      </c>
      <c r="G2082" s="43" t="s">
        <v>4659</v>
      </c>
      <c r="H2082" s="44">
        <v>5566</v>
      </c>
      <c r="I2082" s="43" t="str">
        <f t="shared" si="98"/>
        <v>05566</v>
      </c>
      <c r="J2082" s="43" t="s">
        <v>15</v>
      </c>
      <c r="K2082" s="43"/>
      <c r="L2082"/>
      <c r="M2082"/>
      <c r="N2082" s="43"/>
      <c r="O2082" s="43"/>
    </row>
    <row r="2083" spans="1:15">
      <c r="A2083" s="43" t="s">
        <v>2444</v>
      </c>
      <c r="B2083" s="43">
        <v>19</v>
      </c>
      <c r="C2083" s="43" t="str">
        <f t="shared" si="96"/>
        <v>19</v>
      </c>
      <c r="D2083" s="43" t="s">
        <v>4650</v>
      </c>
      <c r="E2083" s="44">
        <v>167</v>
      </c>
      <c r="F2083" s="43" t="str">
        <f t="shared" si="97"/>
        <v>167</v>
      </c>
      <c r="G2083" s="43" t="s">
        <v>4660</v>
      </c>
      <c r="H2083" s="44">
        <v>5569</v>
      </c>
      <c r="I2083" s="43" t="str">
        <f t="shared" si="98"/>
        <v>05569</v>
      </c>
      <c r="J2083" s="43" t="s">
        <v>14</v>
      </c>
      <c r="K2083" s="43"/>
      <c r="L2083"/>
      <c r="M2083"/>
      <c r="N2083" s="43"/>
      <c r="O2083" s="43"/>
    </row>
    <row r="2084" spans="1:15">
      <c r="A2084" s="43" t="s">
        <v>2444</v>
      </c>
      <c r="B2084" s="43">
        <v>19</v>
      </c>
      <c r="C2084" s="43" t="str">
        <f t="shared" si="96"/>
        <v>19</v>
      </c>
      <c r="D2084" s="43" t="s">
        <v>4650</v>
      </c>
      <c r="E2084" s="44">
        <v>167</v>
      </c>
      <c r="F2084" s="43" t="str">
        <f t="shared" si="97"/>
        <v>167</v>
      </c>
      <c r="G2084" s="43" t="s">
        <v>4661</v>
      </c>
      <c r="H2084" s="44">
        <v>5572</v>
      </c>
      <c r="I2084" s="43" t="str">
        <f t="shared" si="98"/>
        <v>05572</v>
      </c>
      <c r="J2084" s="43" t="s">
        <v>15</v>
      </c>
      <c r="K2084" s="43"/>
      <c r="L2084"/>
      <c r="M2084"/>
      <c r="N2084" s="43"/>
      <c r="O2084" s="43"/>
    </row>
    <row r="2085" spans="1:15">
      <c r="A2085" s="43" t="s">
        <v>2444</v>
      </c>
      <c r="B2085" s="43">
        <v>19</v>
      </c>
      <c r="C2085" s="43" t="str">
        <f t="shared" si="96"/>
        <v>19</v>
      </c>
      <c r="D2085" s="43" t="s">
        <v>4650</v>
      </c>
      <c r="E2085" s="44">
        <v>167</v>
      </c>
      <c r="F2085" s="43" t="str">
        <f t="shared" si="97"/>
        <v>167</v>
      </c>
      <c r="G2085" s="43" t="s">
        <v>4662</v>
      </c>
      <c r="H2085" s="44">
        <v>5575</v>
      </c>
      <c r="I2085" s="43" t="str">
        <f t="shared" si="98"/>
        <v>05575</v>
      </c>
      <c r="J2085" s="43" t="s">
        <v>15</v>
      </c>
      <c r="K2085" s="43"/>
      <c r="L2085"/>
      <c r="M2085"/>
      <c r="N2085" s="43"/>
      <c r="O2085" s="43"/>
    </row>
    <row r="2086" spans="1:15">
      <c r="A2086" s="43" t="s">
        <v>2444</v>
      </c>
      <c r="B2086" s="43">
        <v>19</v>
      </c>
      <c r="C2086" s="43" t="str">
        <f t="shared" si="96"/>
        <v>19</v>
      </c>
      <c r="D2086" s="43" t="s">
        <v>4650</v>
      </c>
      <c r="E2086" s="44">
        <v>167</v>
      </c>
      <c r="F2086" s="43" t="str">
        <f t="shared" si="97"/>
        <v>167</v>
      </c>
      <c r="G2086" s="43" t="s">
        <v>4663</v>
      </c>
      <c r="H2086" s="44">
        <v>5578</v>
      </c>
      <c r="I2086" s="43" t="str">
        <f t="shared" si="98"/>
        <v>05578</v>
      </c>
      <c r="J2086" s="43" t="s">
        <v>15</v>
      </c>
      <c r="K2086" s="43"/>
      <c r="L2086"/>
      <c r="M2086"/>
      <c r="N2086" s="43"/>
      <c r="O2086" s="43"/>
    </row>
    <row r="2087" spans="1:15">
      <c r="A2087" s="43" t="s">
        <v>2444</v>
      </c>
      <c r="B2087" s="43">
        <v>19</v>
      </c>
      <c r="C2087" s="43" t="str">
        <f t="shared" si="96"/>
        <v>19</v>
      </c>
      <c r="D2087" s="43" t="s">
        <v>4650</v>
      </c>
      <c r="E2087" s="44">
        <v>167</v>
      </c>
      <c r="F2087" s="43" t="str">
        <f t="shared" si="97"/>
        <v>167</v>
      </c>
      <c r="G2087" s="43" t="s">
        <v>4664</v>
      </c>
      <c r="H2087" s="44">
        <v>5581</v>
      </c>
      <c r="I2087" s="43" t="str">
        <f t="shared" si="98"/>
        <v>05581</v>
      </c>
      <c r="J2087" s="43" t="s">
        <v>15</v>
      </c>
      <c r="K2087" s="43"/>
      <c r="L2087"/>
      <c r="M2087"/>
      <c r="N2087" s="43"/>
      <c r="O2087" s="43"/>
    </row>
    <row r="2088" spans="1:15">
      <c r="A2088" s="43" t="s">
        <v>2444</v>
      </c>
      <c r="B2088" s="43">
        <v>19</v>
      </c>
      <c r="C2088" s="43" t="str">
        <f t="shared" si="96"/>
        <v>19</v>
      </c>
      <c r="D2088" s="43" t="s">
        <v>4650</v>
      </c>
      <c r="E2088" s="44">
        <v>167</v>
      </c>
      <c r="F2088" s="43" t="str">
        <f t="shared" si="97"/>
        <v>167</v>
      </c>
      <c r="G2088" s="43" t="s">
        <v>4665</v>
      </c>
      <c r="H2088" s="44">
        <v>5584</v>
      </c>
      <c r="I2088" s="43" t="str">
        <f t="shared" si="98"/>
        <v>05584</v>
      </c>
      <c r="J2088" s="43" t="s">
        <v>15</v>
      </c>
      <c r="K2088" s="43"/>
      <c r="L2088"/>
      <c r="M2088"/>
      <c r="N2088" s="43"/>
      <c r="O2088" s="43"/>
    </row>
    <row r="2089" spans="1:15">
      <c r="A2089" s="43" t="s">
        <v>2444</v>
      </c>
      <c r="B2089" s="43">
        <v>19</v>
      </c>
      <c r="C2089" s="43" t="str">
        <f t="shared" si="96"/>
        <v>19</v>
      </c>
      <c r="D2089" s="43" t="s">
        <v>4650</v>
      </c>
      <c r="E2089" s="44">
        <v>167</v>
      </c>
      <c r="F2089" s="43" t="str">
        <f t="shared" si="97"/>
        <v>167</v>
      </c>
      <c r="G2089" s="43" t="s">
        <v>4666</v>
      </c>
      <c r="H2089" s="44">
        <v>5587</v>
      </c>
      <c r="I2089" s="43" t="str">
        <f t="shared" si="98"/>
        <v>05587</v>
      </c>
      <c r="J2089" s="43" t="s">
        <v>15</v>
      </c>
      <c r="K2089" s="43"/>
      <c r="L2089"/>
      <c r="M2089"/>
      <c r="N2089" s="43"/>
      <c r="O2089" s="43"/>
    </row>
    <row r="2090" spans="1:15">
      <c r="A2090" s="43" t="s">
        <v>2444</v>
      </c>
      <c r="B2090" s="43">
        <v>19</v>
      </c>
      <c r="C2090" s="43" t="str">
        <f t="shared" si="96"/>
        <v>19</v>
      </c>
      <c r="D2090" s="43" t="s">
        <v>4650</v>
      </c>
      <c r="E2090" s="44">
        <v>167</v>
      </c>
      <c r="F2090" s="43" t="str">
        <f t="shared" si="97"/>
        <v>167</v>
      </c>
      <c r="G2090" s="43" t="s">
        <v>4667</v>
      </c>
      <c r="H2090" s="44">
        <v>5590</v>
      </c>
      <c r="I2090" s="43" t="str">
        <f t="shared" si="98"/>
        <v>05590</v>
      </c>
      <c r="J2090" s="43" t="s">
        <v>15</v>
      </c>
      <c r="K2090" s="43"/>
      <c r="L2090"/>
      <c r="M2090"/>
      <c r="N2090" s="43"/>
      <c r="O2090" s="43"/>
    </row>
    <row r="2091" spans="1:15">
      <c r="A2091" s="43" t="s">
        <v>2444</v>
      </c>
      <c r="B2091" s="43">
        <v>19</v>
      </c>
      <c r="C2091" s="43" t="str">
        <f t="shared" si="96"/>
        <v>19</v>
      </c>
      <c r="D2091" s="43" t="s">
        <v>4650</v>
      </c>
      <c r="E2091" s="44">
        <v>167</v>
      </c>
      <c r="F2091" s="43" t="str">
        <f t="shared" si="97"/>
        <v>167</v>
      </c>
      <c r="G2091" s="43" t="s">
        <v>4668</v>
      </c>
      <c r="H2091" s="44">
        <v>5593</v>
      </c>
      <c r="I2091" s="43" t="str">
        <f t="shared" si="98"/>
        <v>05593</v>
      </c>
      <c r="J2091" s="43" t="s">
        <v>15</v>
      </c>
      <c r="K2091" s="43"/>
      <c r="L2091"/>
      <c r="M2091"/>
      <c r="N2091" s="43"/>
      <c r="O2091" s="43"/>
    </row>
    <row r="2092" spans="1:15">
      <c r="A2092" s="43" t="s">
        <v>2444</v>
      </c>
      <c r="B2092" s="43">
        <v>19</v>
      </c>
      <c r="C2092" s="43" t="str">
        <f t="shared" si="96"/>
        <v>19</v>
      </c>
      <c r="D2092" s="43" t="s">
        <v>4650</v>
      </c>
      <c r="E2092" s="44">
        <v>167</v>
      </c>
      <c r="F2092" s="43" t="str">
        <f t="shared" si="97"/>
        <v>167</v>
      </c>
      <c r="G2092" s="43" t="s">
        <v>4669</v>
      </c>
      <c r="H2092" s="44">
        <v>5596</v>
      </c>
      <c r="I2092" s="43" t="str">
        <f t="shared" si="98"/>
        <v>05596</v>
      </c>
      <c r="J2092" s="43" t="s">
        <v>15</v>
      </c>
      <c r="K2092" s="43"/>
      <c r="L2092"/>
      <c r="M2092"/>
      <c r="N2092" s="43"/>
      <c r="O2092" s="43"/>
    </row>
    <row r="2093" spans="1:15">
      <c r="A2093" s="43" t="s">
        <v>2444</v>
      </c>
      <c r="B2093" s="43">
        <v>19</v>
      </c>
      <c r="C2093" s="43" t="str">
        <f t="shared" si="96"/>
        <v>19</v>
      </c>
      <c r="D2093" s="43" t="s">
        <v>4650</v>
      </c>
      <c r="E2093" s="44">
        <v>167</v>
      </c>
      <c r="F2093" s="43" t="str">
        <f t="shared" si="97"/>
        <v>167</v>
      </c>
      <c r="G2093" s="43" t="s">
        <v>4670</v>
      </c>
      <c r="H2093" s="44">
        <v>5599</v>
      </c>
      <c r="I2093" s="43" t="str">
        <f t="shared" si="98"/>
        <v>05599</v>
      </c>
      <c r="J2093" s="43" t="s">
        <v>15</v>
      </c>
      <c r="K2093" s="43"/>
      <c r="L2093"/>
      <c r="M2093"/>
      <c r="N2093" s="43"/>
      <c r="O2093" s="43"/>
    </row>
    <row r="2094" spans="1:15">
      <c r="A2094" s="43" t="s">
        <v>2444</v>
      </c>
      <c r="B2094" s="43">
        <v>19</v>
      </c>
      <c r="C2094" s="43" t="str">
        <f t="shared" si="96"/>
        <v>19</v>
      </c>
      <c r="D2094" s="43" t="s">
        <v>4650</v>
      </c>
      <c r="E2094" s="44">
        <v>167</v>
      </c>
      <c r="F2094" s="43" t="str">
        <f t="shared" si="97"/>
        <v>167</v>
      </c>
      <c r="G2094" s="43" t="s">
        <v>4671</v>
      </c>
      <c r="H2094" s="44">
        <v>5602</v>
      </c>
      <c r="I2094" s="43" t="str">
        <f t="shared" si="98"/>
        <v>05602</v>
      </c>
      <c r="J2094" s="43" t="s">
        <v>15</v>
      </c>
      <c r="K2094" s="43"/>
      <c r="L2094"/>
      <c r="M2094"/>
      <c r="N2094" s="43"/>
      <c r="O2094" s="43"/>
    </row>
    <row r="2095" spans="1:15">
      <c r="A2095" s="43" t="s">
        <v>2444</v>
      </c>
      <c r="B2095" s="43">
        <v>19</v>
      </c>
      <c r="C2095" s="43" t="str">
        <f t="shared" si="96"/>
        <v>19</v>
      </c>
      <c r="D2095" s="43" t="s">
        <v>4650</v>
      </c>
      <c r="E2095" s="44">
        <v>167</v>
      </c>
      <c r="F2095" s="43" t="str">
        <f t="shared" si="97"/>
        <v>167</v>
      </c>
      <c r="G2095" s="43" t="s">
        <v>4672</v>
      </c>
      <c r="H2095" s="44">
        <v>5605</v>
      </c>
      <c r="I2095" s="43" t="str">
        <f t="shared" si="98"/>
        <v>05605</v>
      </c>
      <c r="J2095" s="43" t="s">
        <v>15</v>
      </c>
      <c r="K2095" s="43"/>
      <c r="L2095"/>
      <c r="M2095"/>
      <c r="N2095" s="43"/>
      <c r="O2095" s="43"/>
    </row>
    <row r="2096" spans="1:15">
      <c r="A2096" s="43" t="s">
        <v>2444</v>
      </c>
      <c r="B2096" s="43">
        <v>19</v>
      </c>
      <c r="C2096" s="43" t="str">
        <f t="shared" si="96"/>
        <v>19</v>
      </c>
      <c r="D2096" s="43" t="s">
        <v>4673</v>
      </c>
      <c r="E2096" s="44">
        <v>168</v>
      </c>
      <c r="F2096" s="43" t="str">
        <f t="shared" si="97"/>
        <v>168</v>
      </c>
      <c r="G2096" s="43" t="s">
        <v>4674</v>
      </c>
      <c r="H2096" s="44">
        <v>5611</v>
      </c>
      <c r="I2096" s="43" t="str">
        <f t="shared" si="98"/>
        <v>05611</v>
      </c>
      <c r="J2096" s="43" t="s">
        <v>14</v>
      </c>
      <c r="K2096" s="43"/>
      <c r="L2096"/>
      <c r="M2096"/>
      <c r="N2096" s="43"/>
      <c r="O2096" s="43"/>
    </row>
    <row r="2097" spans="1:15">
      <c r="A2097" s="43" t="s">
        <v>2444</v>
      </c>
      <c r="B2097" s="43">
        <v>19</v>
      </c>
      <c r="C2097" s="43" t="str">
        <f t="shared" si="96"/>
        <v>19</v>
      </c>
      <c r="D2097" s="43" t="s">
        <v>4673</v>
      </c>
      <c r="E2097" s="44">
        <v>168</v>
      </c>
      <c r="F2097" s="43" t="str">
        <f t="shared" si="97"/>
        <v>168</v>
      </c>
      <c r="G2097" s="43" t="s">
        <v>4675</v>
      </c>
      <c r="H2097" s="44">
        <v>5614</v>
      </c>
      <c r="I2097" s="43" t="str">
        <f t="shared" si="98"/>
        <v>05614</v>
      </c>
      <c r="J2097" s="43" t="s">
        <v>15</v>
      </c>
      <c r="K2097" s="43"/>
      <c r="L2097"/>
      <c r="M2097"/>
      <c r="N2097" s="43"/>
      <c r="O2097" s="43"/>
    </row>
    <row r="2098" spans="1:15">
      <c r="A2098" s="43" t="s">
        <v>2444</v>
      </c>
      <c r="B2098" s="43">
        <v>19</v>
      </c>
      <c r="C2098" s="43" t="str">
        <f t="shared" si="96"/>
        <v>19</v>
      </c>
      <c r="D2098" s="43" t="s">
        <v>4673</v>
      </c>
      <c r="E2098" s="44">
        <v>168</v>
      </c>
      <c r="F2098" s="43" t="str">
        <f t="shared" si="97"/>
        <v>168</v>
      </c>
      <c r="G2098" s="43" t="s">
        <v>4676</v>
      </c>
      <c r="H2098" s="44">
        <v>5617</v>
      </c>
      <c r="I2098" s="43" t="str">
        <f t="shared" si="98"/>
        <v>05617</v>
      </c>
      <c r="J2098" s="43" t="s">
        <v>15</v>
      </c>
      <c r="K2098" s="43"/>
      <c r="L2098"/>
      <c r="M2098"/>
      <c r="N2098" s="43"/>
      <c r="O2098" s="43"/>
    </row>
    <row r="2099" spans="1:15">
      <c r="A2099" s="43" t="s">
        <v>2444</v>
      </c>
      <c r="B2099" s="43">
        <v>19</v>
      </c>
      <c r="C2099" s="43" t="str">
        <f t="shared" si="96"/>
        <v>19</v>
      </c>
      <c r="D2099" s="43" t="s">
        <v>4673</v>
      </c>
      <c r="E2099" s="44">
        <v>168</v>
      </c>
      <c r="F2099" s="43" t="str">
        <f t="shared" si="97"/>
        <v>168</v>
      </c>
      <c r="G2099" s="43" t="s">
        <v>4677</v>
      </c>
      <c r="H2099" s="44">
        <v>5620</v>
      </c>
      <c r="I2099" s="43" t="str">
        <f t="shared" si="98"/>
        <v>05620</v>
      </c>
      <c r="J2099" s="43" t="s">
        <v>15</v>
      </c>
      <c r="K2099" s="43"/>
      <c r="L2099"/>
      <c r="M2099"/>
      <c r="N2099" s="43"/>
      <c r="O2099" s="43"/>
    </row>
    <row r="2100" spans="1:15">
      <c r="A2100" s="43" t="s">
        <v>2444</v>
      </c>
      <c r="B2100" s="43">
        <v>19</v>
      </c>
      <c r="C2100" s="43" t="str">
        <f t="shared" si="96"/>
        <v>19</v>
      </c>
      <c r="D2100" s="43" t="s">
        <v>4673</v>
      </c>
      <c r="E2100" s="44">
        <v>168</v>
      </c>
      <c r="F2100" s="43" t="str">
        <f t="shared" si="97"/>
        <v>168</v>
      </c>
      <c r="G2100" s="43" t="s">
        <v>4678</v>
      </c>
      <c r="H2100" s="44">
        <v>5623</v>
      </c>
      <c r="I2100" s="43" t="str">
        <f t="shared" si="98"/>
        <v>05623</v>
      </c>
      <c r="J2100" s="43" t="s">
        <v>15</v>
      </c>
      <c r="K2100" s="43"/>
      <c r="L2100"/>
      <c r="M2100"/>
      <c r="N2100" s="43"/>
      <c r="O2100" s="43"/>
    </row>
    <row r="2101" spans="1:15">
      <c r="A2101" s="43" t="s">
        <v>2444</v>
      </c>
      <c r="B2101" s="43">
        <v>19</v>
      </c>
      <c r="C2101" s="43" t="str">
        <f t="shared" si="96"/>
        <v>19</v>
      </c>
      <c r="D2101" s="43" t="s">
        <v>4673</v>
      </c>
      <c r="E2101" s="44">
        <v>168</v>
      </c>
      <c r="F2101" s="43" t="str">
        <f t="shared" si="97"/>
        <v>168</v>
      </c>
      <c r="G2101" s="43" t="s">
        <v>4679</v>
      </c>
      <c r="H2101" s="44">
        <v>5626</v>
      </c>
      <c r="I2101" s="43" t="str">
        <f t="shared" si="98"/>
        <v>05626</v>
      </c>
      <c r="J2101" s="43" t="s">
        <v>15</v>
      </c>
      <c r="K2101" s="43"/>
      <c r="L2101"/>
      <c r="M2101"/>
      <c r="N2101" s="43"/>
      <c r="O2101" s="43"/>
    </row>
    <row r="2102" spans="1:15">
      <c r="A2102" s="43" t="s">
        <v>2444</v>
      </c>
      <c r="B2102" s="43">
        <v>19</v>
      </c>
      <c r="C2102" s="43" t="str">
        <f t="shared" si="96"/>
        <v>19</v>
      </c>
      <c r="D2102" s="43" t="s">
        <v>4673</v>
      </c>
      <c r="E2102" s="44">
        <v>168</v>
      </c>
      <c r="F2102" s="43" t="str">
        <f t="shared" si="97"/>
        <v>168</v>
      </c>
      <c r="G2102" s="43" t="s">
        <v>4680</v>
      </c>
      <c r="H2102" s="44">
        <v>5629</v>
      </c>
      <c r="I2102" s="43" t="str">
        <f t="shared" si="98"/>
        <v>05629</v>
      </c>
      <c r="J2102" s="43" t="s">
        <v>15</v>
      </c>
      <c r="K2102" s="43"/>
      <c r="L2102"/>
      <c r="M2102"/>
      <c r="N2102" s="43"/>
      <c r="O2102" s="43"/>
    </row>
    <row r="2103" spans="1:15">
      <c r="A2103" s="43" t="s">
        <v>2444</v>
      </c>
      <c r="B2103" s="43">
        <v>19</v>
      </c>
      <c r="C2103" s="43" t="str">
        <f t="shared" si="96"/>
        <v>19</v>
      </c>
      <c r="D2103" s="43" t="s">
        <v>4673</v>
      </c>
      <c r="E2103" s="44">
        <v>168</v>
      </c>
      <c r="F2103" s="43" t="str">
        <f t="shared" si="97"/>
        <v>168</v>
      </c>
      <c r="G2103" s="43" t="s">
        <v>4681</v>
      </c>
      <c r="H2103" s="44">
        <v>5632</v>
      </c>
      <c r="I2103" s="43" t="str">
        <f t="shared" si="98"/>
        <v>05632</v>
      </c>
      <c r="J2103" s="43" t="s">
        <v>15</v>
      </c>
      <c r="K2103" s="43"/>
      <c r="L2103"/>
      <c r="M2103"/>
      <c r="N2103" s="43"/>
      <c r="O2103" s="43"/>
    </row>
    <row r="2104" spans="1:15">
      <c r="A2104" s="43" t="s">
        <v>2444</v>
      </c>
      <c r="B2104" s="43">
        <v>19</v>
      </c>
      <c r="C2104" s="43" t="str">
        <f t="shared" si="96"/>
        <v>19</v>
      </c>
      <c r="D2104" s="43" t="s">
        <v>4673</v>
      </c>
      <c r="E2104" s="44">
        <v>168</v>
      </c>
      <c r="F2104" s="43" t="str">
        <f t="shared" si="97"/>
        <v>168</v>
      </c>
      <c r="G2104" s="43" t="s">
        <v>4682</v>
      </c>
      <c r="H2104" s="44">
        <v>5635</v>
      </c>
      <c r="I2104" s="43" t="str">
        <f t="shared" si="98"/>
        <v>05635</v>
      </c>
      <c r="J2104" s="43" t="s">
        <v>15</v>
      </c>
      <c r="K2104" s="43"/>
      <c r="L2104"/>
      <c r="M2104"/>
      <c r="N2104" s="43"/>
      <c r="O2104" s="43"/>
    </row>
    <row r="2105" spans="1:15">
      <c r="A2105" s="43" t="s">
        <v>2444</v>
      </c>
      <c r="B2105" s="43">
        <v>19</v>
      </c>
      <c r="C2105" s="43" t="str">
        <f t="shared" si="96"/>
        <v>19</v>
      </c>
      <c r="D2105" s="43" t="s">
        <v>4673</v>
      </c>
      <c r="E2105" s="44">
        <v>168</v>
      </c>
      <c r="F2105" s="43" t="str">
        <f t="shared" si="97"/>
        <v>168</v>
      </c>
      <c r="G2105" s="43" t="s">
        <v>4683</v>
      </c>
      <c r="H2105" s="44">
        <v>5638</v>
      </c>
      <c r="I2105" s="43" t="str">
        <f t="shared" si="98"/>
        <v>05638</v>
      </c>
      <c r="J2105" s="43" t="s">
        <v>15</v>
      </c>
      <c r="K2105" s="43"/>
      <c r="L2105"/>
      <c r="M2105"/>
      <c r="N2105" s="43"/>
      <c r="O2105" s="43"/>
    </row>
    <row r="2106" spans="1:15">
      <c r="A2106" s="43" t="s">
        <v>2444</v>
      </c>
      <c r="B2106" s="43">
        <v>19</v>
      </c>
      <c r="C2106" s="43" t="str">
        <f t="shared" si="96"/>
        <v>19</v>
      </c>
      <c r="D2106" s="43" t="s">
        <v>4673</v>
      </c>
      <c r="E2106" s="44">
        <v>168</v>
      </c>
      <c r="F2106" s="43" t="str">
        <f t="shared" si="97"/>
        <v>168</v>
      </c>
      <c r="G2106" s="43" t="s">
        <v>4684</v>
      </c>
      <c r="H2106" s="44">
        <v>5641</v>
      </c>
      <c r="I2106" s="43" t="str">
        <f t="shared" si="98"/>
        <v>05641</v>
      </c>
      <c r="J2106" s="43" t="s">
        <v>15</v>
      </c>
      <c r="K2106" s="43"/>
      <c r="L2106"/>
      <c r="M2106"/>
      <c r="N2106" s="43"/>
      <c r="O2106" s="43"/>
    </row>
    <row r="2107" spans="1:15">
      <c r="A2107" s="43" t="s">
        <v>2444</v>
      </c>
      <c r="B2107" s="43">
        <v>19</v>
      </c>
      <c r="C2107" s="43" t="str">
        <f t="shared" si="96"/>
        <v>19</v>
      </c>
      <c r="D2107" s="43" t="s">
        <v>4673</v>
      </c>
      <c r="E2107" s="44">
        <v>168</v>
      </c>
      <c r="F2107" s="43" t="str">
        <f t="shared" si="97"/>
        <v>168</v>
      </c>
      <c r="G2107" s="43" t="s">
        <v>4685</v>
      </c>
      <c r="H2107" s="44">
        <v>5644</v>
      </c>
      <c r="I2107" s="43" t="str">
        <f t="shared" si="98"/>
        <v>05644</v>
      </c>
      <c r="J2107" s="43" t="s">
        <v>14</v>
      </c>
      <c r="K2107" s="43"/>
      <c r="L2107"/>
      <c r="M2107"/>
      <c r="N2107" s="43"/>
      <c r="O2107" s="43"/>
    </row>
    <row r="2108" spans="1:15">
      <c r="A2108" s="43" t="s">
        <v>2444</v>
      </c>
      <c r="B2108" s="43">
        <v>19</v>
      </c>
      <c r="C2108" s="43" t="str">
        <f t="shared" si="96"/>
        <v>19</v>
      </c>
      <c r="D2108" s="43" t="s">
        <v>4673</v>
      </c>
      <c r="E2108" s="44">
        <v>168</v>
      </c>
      <c r="F2108" s="43" t="str">
        <f t="shared" si="97"/>
        <v>168</v>
      </c>
      <c r="G2108" s="43" t="s">
        <v>4686</v>
      </c>
      <c r="H2108" s="44">
        <v>5647</v>
      </c>
      <c r="I2108" s="43" t="str">
        <f t="shared" si="98"/>
        <v>05647</v>
      </c>
      <c r="J2108" s="43" t="s">
        <v>15</v>
      </c>
      <c r="K2108" s="43"/>
      <c r="L2108"/>
      <c r="M2108"/>
      <c r="N2108" s="43"/>
      <c r="O2108" s="43"/>
    </row>
    <row r="2109" spans="1:15">
      <c r="A2109" s="43" t="s">
        <v>2444</v>
      </c>
      <c r="B2109" s="43">
        <v>19</v>
      </c>
      <c r="C2109" s="43" t="str">
        <f t="shared" si="96"/>
        <v>19</v>
      </c>
      <c r="D2109" s="43" t="s">
        <v>4673</v>
      </c>
      <c r="E2109" s="44">
        <v>168</v>
      </c>
      <c r="F2109" s="43" t="str">
        <f t="shared" si="97"/>
        <v>168</v>
      </c>
      <c r="G2109" s="43" t="s">
        <v>4687</v>
      </c>
      <c r="H2109" s="44">
        <v>5650</v>
      </c>
      <c r="I2109" s="43" t="str">
        <f t="shared" si="98"/>
        <v>05650</v>
      </c>
      <c r="J2109" s="43" t="s">
        <v>15</v>
      </c>
      <c r="K2109" s="43"/>
      <c r="L2109"/>
      <c r="M2109"/>
      <c r="N2109" s="43"/>
      <c r="O2109" s="43"/>
    </row>
    <row r="2110" spans="1:15">
      <c r="A2110" s="43" t="s">
        <v>2444</v>
      </c>
      <c r="B2110" s="43">
        <v>19</v>
      </c>
      <c r="C2110" s="43" t="str">
        <f t="shared" si="96"/>
        <v>19</v>
      </c>
      <c r="D2110" s="43" t="s">
        <v>4688</v>
      </c>
      <c r="E2110" s="44">
        <v>169</v>
      </c>
      <c r="F2110" s="43" t="str">
        <f t="shared" si="97"/>
        <v>169</v>
      </c>
      <c r="G2110" s="43" t="s">
        <v>4689</v>
      </c>
      <c r="H2110" s="44">
        <v>5656</v>
      </c>
      <c r="I2110" s="43" t="str">
        <f t="shared" si="98"/>
        <v>05656</v>
      </c>
      <c r="J2110" s="43" t="s">
        <v>14</v>
      </c>
      <c r="K2110" s="43"/>
      <c r="L2110"/>
      <c r="M2110"/>
      <c r="N2110" s="43"/>
      <c r="O2110" s="43"/>
    </row>
    <row r="2111" spans="1:15">
      <c r="A2111" s="43" t="s">
        <v>2444</v>
      </c>
      <c r="B2111" s="43">
        <v>19</v>
      </c>
      <c r="C2111" s="43" t="str">
        <f t="shared" si="96"/>
        <v>19</v>
      </c>
      <c r="D2111" s="43" t="s">
        <v>4688</v>
      </c>
      <c r="E2111" s="44">
        <v>169</v>
      </c>
      <c r="F2111" s="43" t="str">
        <f t="shared" si="97"/>
        <v>169</v>
      </c>
      <c r="G2111" s="43" t="s">
        <v>4690</v>
      </c>
      <c r="H2111" s="44">
        <v>5662</v>
      </c>
      <c r="I2111" s="43" t="str">
        <f t="shared" si="98"/>
        <v>05662</v>
      </c>
      <c r="J2111" s="43" t="s">
        <v>14</v>
      </c>
      <c r="K2111" s="43"/>
      <c r="L2111"/>
      <c r="M2111"/>
      <c r="N2111" s="43"/>
      <c r="O2111" s="43"/>
    </row>
    <row r="2112" spans="1:15">
      <c r="A2112" s="43" t="s">
        <v>2444</v>
      </c>
      <c r="B2112" s="43">
        <v>19</v>
      </c>
      <c r="C2112" s="43" t="str">
        <f t="shared" si="96"/>
        <v>19</v>
      </c>
      <c r="D2112" s="43" t="s">
        <v>4688</v>
      </c>
      <c r="E2112" s="44">
        <v>169</v>
      </c>
      <c r="F2112" s="43" t="str">
        <f t="shared" si="97"/>
        <v>169</v>
      </c>
      <c r="G2112" s="43" t="s">
        <v>4691</v>
      </c>
      <c r="H2112" s="44">
        <v>5665</v>
      </c>
      <c r="I2112" s="43" t="str">
        <f t="shared" si="98"/>
        <v>05665</v>
      </c>
      <c r="J2112" s="43" t="s">
        <v>15</v>
      </c>
      <c r="K2112" s="43"/>
      <c r="L2112"/>
      <c r="M2112"/>
      <c r="N2112" s="43"/>
      <c r="O2112" s="43"/>
    </row>
    <row r="2113" spans="1:15">
      <c r="A2113" s="43" t="s">
        <v>2444</v>
      </c>
      <c r="B2113" s="43">
        <v>19</v>
      </c>
      <c r="C2113" s="43" t="str">
        <f t="shared" si="96"/>
        <v>19</v>
      </c>
      <c r="D2113" s="43" t="s">
        <v>4688</v>
      </c>
      <c r="E2113" s="44">
        <v>169</v>
      </c>
      <c r="F2113" s="43" t="str">
        <f t="shared" si="97"/>
        <v>169</v>
      </c>
      <c r="G2113" s="43" t="s">
        <v>4692</v>
      </c>
      <c r="H2113" s="44">
        <v>5668</v>
      </c>
      <c r="I2113" s="43" t="str">
        <f t="shared" si="98"/>
        <v>05668</v>
      </c>
      <c r="J2113" s="43" t="s">
        <v>15</v>
      </c>
      <c r="K2113" s="43"/>
      <c r="L2113"/>
      <c r="M2113"/>
      <c r="N2113" s="43"/>
      <c r="O2113" s="43"/>
    </row>
    <row r="2114" spans="1:15">
      <c r="A2114" s="43" t="s">
        <v>2444</v>
      </c>
      <c r="B2114" s="43">
        <v>19</v>
      </c>
      <c r="C2114" s="43" t="str">
        <f t="shared" si="96"/>
        <v>19</v>
      </c>
      <c r="D2114" s="43" t="s">
        <v>4688</v>
      </c>
      <c r="E2114" s="44">
        <v>169</v>
      </c>
      <c r="F2114" s="43" t="str">
        <f t="shared" si="97"/>
        <v>169</v>
      </c>
      <c r="G2114" s="43" t="s">
        <v>4693</v>
      </c>
      <c r="H2114" s="44">
        <v>5671</v>
      </c>
      <c r="I2114" s="43" t="str">
        <f t="shared" si="98"/>
        <v>05671</v>
      </c>
      <c r="J2114" s="43" t="s">
        <v>15</v>
      </c>
      <c r="K2114" s="43"/>
      <c r="L2114"/>
      <c r="M2114"/>
      <c r="N2114" s="43"/>
      <c r="O2114" s="43"/>
    </row>
    <row r="2115" spans="1:15">
      <c r="A2115" s="43" t="s">
        <v>2444</v>
      </c>
      <c r="B2115" s="43">
        <v>19</v>
      </c>
      <c r="C2115" s="43" t="str">
        <f t="shared" ref="C2115:C2178" si="99">TEXT(B2115,"00")</f>
        <v>19</v>
      </c>
      <c r="D2115" s="43" t="s">
        <v>4688</v>
      </c>
      <c r="E2115" s="44">
        <v>169</v>
      </c>
      <c r="F2115" s="43" t="str">
        <f t="shared" ref="F2115:F2178" si="100">TEXT(E2115,"000")</f>
        <v>169</v>
      </c>
      <c r="G2115" s="43" t="s">
        <v>4694</v>
      </c>
      <c r="H2115" s="44">
        <v>5674</v>
      </c>
      <c r="I2115" s="43" t="str">
        <f t="shared" ref="I2115:I2178" si="101">TEXT(H2115,"00000")</f>
        <v>05674</v>
      </c>
      <c r="J2115" s="43" t="s">
        <v>15</v>
      </c>
      <c r="K2115" s="43"/>
      <c r="L2115"/>
      <c r="M2115"/>
      <c r="N2115" s="43"/>
      <c r="O2115" s="43"/>
    </row>
    <row r="2116" spans="1:15">
      <c r="A2116" s="43" t="s">
        <v>2444</v>
      </c>
      <c r="B2116" s="43">
        <v>19</v>
      </c>
      <c r="C2116" s="43" t="str">
        <f t="shared" si="99"/>
        <v>19</v>
      </c>
      <c r="D2116" s="43" t="s">
        <v>4688</v>
      </c>
      <c r="E2116" s="44">
        <v>169</v>
      </c>
      <c r="F2116" s="43" t="str">
        <f t="shared" si="100"/>
        <v>169</v>
      </c>
      <c r="G2116" s="43" t="s">
        <v>4695</v>
      </c>
      <c r="H2116" s="44">
        <v>5677</v>
      </c>
      <c r="I2116" s="43" t="str">
        <f t="shared" si="101"/>
        <v>05677</v>
      </c>
      <c r="J2116" s="43" t="s">
        <v>15</v>
      </c>
      <c r="K2116" s="43"/>
      <c r="L2116"/>
      <c r="M2116"/>
      <c r="N2116" s="43"/>
      <c r="O2116" s="43"/>
    </row>
    <row r="2117" spans="1:15">
      <c r="A2117" s="43" t="s">
        <v>2444</v>
      </c>
      <c r="B2117" s="43">
        <v>19</v>
      </c>
      <c r="C2117" s="43" t="str">
        <f t="shared" si="99"/>
        <v>19</v>
      </c>
      <c r="D2117" s="43" t="s">
        <v>4688</v>
      </c>
      <c r="E2117" s="44">
        <v>169</v>
      </c>
      <c r="F2117" s="43" t="str">
        <f t="shared" si="100"/>
        <v>169</v>
      </c>
      <c r="G2117" s="43" t="s">
        <v>4696</v>
      </c>
      <c r="H2117" s="44">
        <v>5680</v>
      </c>
      <c r="I2117" s="43" t="str">
        <f t="shared" si="101"/>
        <v>05680</v>
      </c>
      <c r="J2117" s="43" t="s">
        <v>15</v>
      </c>
      <c r="K2117" s="43"/>
      <c r="L2117"/>
      <c r="M2117"/>
      <c r="N2117" s="43"/>
      <c r="O2117" s="43"/>
    </row>
    <row r="2118" spans="1:15">
      <c r="A2118" s="43" t="s">
        <v>2444</v>
      </c>
      <c r="B2118" s="43">
        <v>19</v>
      </c>
      <c r="C2118" s="43" t="str">
        <f t="shared" si="99"/>
        <v>19</v>
      </c>
      <c r="D2118" s="43" t="s">
        <v>4688</v>
      </c>
      <c r="E2118" s="44">
        <v>169</v>
      </c>
      <c r="F2118" s="43" t="str">
        <f t="shared" si="100"/>
        <v>169</v>
      </c>
      <c r="G2118" s="43" t="s">
        <v>4697</v>
      </c>
      <c r="H2118" s="44">
        <v>5683</v>
      </c>
      <c r="I2118" s="43" t="str">
        <f t="shared" si="101"/>
        <v>05683</v>
      </c>
      <c r="J2118" s="43" t="s">
        <v>15</v>
      </c>
      <c r="K2118" s="43"/>
      <c r="L2118"/>
      <c r="M2118"/>
      <c r="N2118" s="43"/>
      <c r="O2118" s="43"/>
    </row>
    <row r="2119" spans="1:15">
      <c r="A2119" s="43" t="s">
        <v>2444</v>
      </c>
      <c r="B2119" s="43">
        <v>19</v>
      </c>
      <c r="C2119" s="43" t="str">
        <f t="shared" si="99"/>
        <v>19</v>
      </c>
      <c r="D2119" s="43" t="s">
        <v>4688</v>
      </c>
      <c r="E2119" s="44">
        <v>169</v>
      </c>
      <c r="F2119" s="43" t="str">
        <f t="shared" si="100"/>
        <v>169</v>
      </c>
      <c r="G2119" s="43" t="s">
        <v>4698</v>
      </c>
      <c r="H2119" s="44">
        <v>5686</v>
      </c>
      <c r="I2119" s="43" t="str">
        <f t="shared" si="101"/>
        <v>05686</v>
      </c>
      <c r="J2119" s="43" t="s">
        <v>15</v>
      </c>
      <c r="K2119" s="43"/>
      <c r="L2119"/>
      <c r="M2119"/>
      <c r="N2119" s="43"/>
      <c r="O2119" s="43"/>
    </row>
    <row r="2120" spans="1:15">
      <c r="A2120" s="43" t="s">
        <v>2444</v>
      </c>
      <c r="B2120" s="43">
        <v>19</v>
      </c>
      <c r="C2120" s="43" t="str">
        <f t="shared" si="99"/>
        <v>19</v>
      </c>
      <c r="D2120" s="43" t="s">
        <v>4688</v>
      </c>
      <c r="E2120" s="44">
        <v>169</v>
      </c>
      <c r="F2120" s="43" t="str">
        <f t="shared" si="100"/>
        <v>169</v>
      </c>
      <c r="G2120" s="43" t="s">
        <v>4699</v>
      </c>
      <c r="H2120" s="44">
        <v>5689</v>
      </c>
      <c r="I2120" s="43" t="str">
        <f t="shared" si="101"/>
        <v>05689</v>
      </c>
      <c r="J2120" s="43" t="s">
        <v>15</v>
      </c>
      <c r="K2120" s="43"/>
      <c r="L2120"/>
      <c r="M2120"/>
      <c r="N2120" s="43"/>
      <c r="O2120" s="43"/>
    </row>
    <row r="2121" spans="1:15">
      <c r="A2121" s="43" t="s">
        <v>2444</v>
      </c>
      <c r="B2121" s="43">
        <v>19</v>
      </c>
      <c r="C2121" s="43" t="str">
        <f t="shared" si="99"/>
        <v>19</v>
      </c>
      <c r="D2121" s="43" t="s">
        <v>4688</v>
      </c>
      <c r="E2121" s="44">
        <v>169</v>
      </c>
      <c r="F2121" s="43" t="str">
        <f t="shared" si="100"/>
        <v>169</v>
      </c>
      <c r="G2121" s="43" t="s">
        <v>4700</v>
      </c>
      <c r="H2121" s="44">
        <v>5692</v>
      </c>
      <c r="I2121" s="43" t="str">
        <f t="shared" si="101"/>
        <v>05692</v>
      </c>
      <c r="J2121" s="43" t="s">
        <v>14</v>
      </c>
      <c r="K2121" s="43"/>
      <c r="L2121"/>
      <c r="M2121"/>
      <c r="N2121" s="43"/>
      <c r="O2121" s="43"/>
    </row>
    <row r="2122" spans="1:15">
      <c r="A2122" s="43" t="s">
        <v>2444</v>
      </c>
      <c r="B2122" s="43">
        <v>19</v>
      </c>
      <c r="C2122" s="43" t="str">
        <f t="shared" si="99"/>
        <v>19</v>
      </c>
      <c r="D2122" s="43" t="s">
        <v>4688</v>
      </c>
      <c r="E2122" s="44">
        <v>169</v>
      </c>
      <c r="F2122" s="43" t="str">
        <f t="shared" si="100"/>
        <v>169</v>
      </c>
      <c r="G2122" s="43" t="s">
        <v>4701</v>
      </c>
      <c r="H2122" s="44">
        <v>5698</v>
      </c>
      <c r="I2122" s="43" t="str">
        <f t="shared" si="101"/>
        <v>05698</v>
      </c>
      <c r="J2122" s="43" t="s">
        <v>15</v>
      </c>
      <c r="K2122" s="43"/>
      <c r="L2122"/>
      <c r="M2122"/>
      <c r="N2122" s="43"/>
      <c r="O2122" s="43"/>
    </row>
    <row r="2123" spans="1:15">
      <c r="A2123" s="43" t="s">
        <v>2444</v>
      </c>
      <c r="B2123" s="43">
        <v>19</v>
      </c>
      <c r="C2123" s="43" t="str">
        <f t="shared" si="99"/>
        <v>19</v>
      </c>
      <c r="D2123" s="43" t="s">
        <v>4688</v>
      </c>
      <c r="E2123" s="44">
        <v>169</v>
      </c>
      <c r="F2123" s="43" t="str">
        <f t="shared" si="100"/>
        <v>169</v>
      </c>
      <c r="G2123" s="43" t="s">
        <v>4702</v>
      </c>
      <c r="H2123" s="44">
        <v>5707</v>
      </c>
      <c r="I2123" s="43" t="str">
        <f t="shared" si="101"/>
        <v>05707</v>
      </c>
      <c r="J2123" s="43" t="s">
        <v>15</v>
      </c>
      <c r="K2123" s="43"/>
      <c r="L2123"/>
      <c r="M2123"/>
      <c r="N2123" s="43"/>
      <c r="O2123" s="43"/>
    </row>
    <row r="2124" spans="1:15">
      <c r="A2124" s="43" t="s">
        <v>2444</v>
      </c>
      <c r="B2124" s="43">
        <v>19</v>
      </c>
      <c r="C2124" s="43" t="str">
        <f t="shared" si="99"/>
        <v>19</v>
      </c>
      <c r="D2124" s="43" t="s">
        <v>4703</v>
      </c>
      <c r="E2124" s="44">
        <v>170</v>
      </c>
      <c r="F2124" s="43" t="str">
        <f t="shared" si="100"/>
        <v>170</v>
      </c>
      <c r="G2124" s="43" t="s">
        <v>4704</v>
      </c>
      <c r="H2124" s="44">
        <v>5716</v>
      </c>
      <c r="I2124" s="43" t="str">
        <f t="shared" si="101"/>
        <v>05716</v>
      </c>
      <c r="J2124" s="43" t="s">
        <v>14</v>
      </c>
      <c r="K2124" s="43"/>
      <c r="L2124"/>
      <c r="M2124"/>
      <c r="N2124" s="43"/>
      <c r="O2124" s="43"/>
    </row>
    <row r="2125" spans="1:15">
      <c r="A2125" s="43" t="s">
        <v>2444</v>
      </c>
      <c r="B2125" s="43">
        <v>19</v>
      </c>
      <c r="C2125" s="43" t="str">
        <f t="shared" si="99"/>
        <v>19</v>
      </c>
      <c r="D2125" s="43" t="s">
        <v>4703</v>
      </c>
      <c r="E2125" s="44">
        <v>170</v>
      </c>
      <c r="F2125" s="43" t="str">
        <f t="shared" si="100"/>
        <v>170</v>
      </c>
      <c r="G2125" s="43" t="s">
        <v>4705</v>
      </c>
      <c r="H2125" s="44">
        <v>5719</v>
      </c>
      <c r="I2125" s="43" t="str">
        <f t="shared" si="101"/>
        <v>05719</v>
      </c>
      <c r="J2125" s="43" t="s">
        <v>15</v>
      </c>
      <c r="K2125" s="43"/>
      <c r="L2125"/>
      <c r="M2125"/>
      <c r="N2125" s="43"/>
      <c r="O2125" s="43"/>
    </row>
    <row r="2126" spans="1:15">
      <c r="A2126" s="43" t="s">
        <v>2444</v>
      </c>
      <c r="B2126" s="43">
        <v>19</v>
      </c>
      <c r="C2126" s="43" t="str">
        <f t="shared" si="99"/>
        <v>19</v>
      </c>
      <c r="D2126" s="43" t="s">
        <v>4703</v>
      </c>
      <c r="E2126" s="44">
        <v>170</v>
      </c>
      <c r="F2126" s="43" t="str">
        <f t="shared" si="100"/>
        <v>170</v>
      </c>
      <c r="G2126" s="43" t="s">
        <v>4706</v>
      </c>
      <c r="H2126" s="44">
        <v>5722</v>
      </c>
      <c r="I2126" s="43" t="str">
        <f t="shared" si="101"/>
        <v>05722</v>
      </c>
      <c r="J2126" s="43" t="s">
        <v>15</v>
      </c>
      <c r="K2126" s="43"/>
      <c r="L2126"/>
      <c r="M2126"/>
      <c r="N2126" s="43"/>
      <c r="O2126" s="43"/>
    </row>
    <row r="2127" spans="1:15">
      <c r="A2127" s="43" t="s">
        <v>2444</v>
      </c>
      <c r="B2127" s="43">
        <v>19</v>
      </c>
      <c r="C2127" s="43" t="str">
        <f t="shared" si="99"/>
        <v>19</v>
      </c>
      <c r="D2127" s="43" t="s">
        <v>4703</v>
      </c>
      <c r="E2127" s="44">
        <v>170</v>
      </c>
      <c r="F2127" s="43" t="str">
        <f t="shared" si="100"/>
        <v>170</v>
      </c>
      <c r="G2127" s="43" t="s">
        <v>4707</v>
      </c>
      <c r="H2127" s="44">
        <v>5725</v>
      </c>
      <c r="I2127" s="43" t="str">
        <f t="shared" si="101"/>
        <v>05725</v>
      </c>
      <c r="J2127" s="43" t="s">
        <v>15</v>
      </c>
      <c r="K2127" s="43"/>
      <c r="L2127"/>
      <c r="M2127"/>
      <c r="N2127" s="43"/>
      <c r="O2127" s="43"/>
    </row>
    <row r="2128" spans="1:15">
      <c r="A2128" s="43" t="s">
        <v>2444</v>
      </c>
      <c r="B2128" s="43">
        <v>19</v>
      </c>
      <c r="C2128" s="43" t="str">
        <f t="shared" si="99"/>
        <v>19</v>
      </c>
      <c r="D2128" s="43" t="s">
        <v>4703</v>
      </c>
      <c r="E2128" s="44">
        <v>170</v>
      </c>
      <c r="F2128" s="43" t="str">
        <f t="shared" si="100"/>
        <v>170</v>
      </c>
      <c r="G2128" s="43" t="s">
        <v>4708</v>
      </c>
      <c r="H2128" s="44">
        <v>5728</v>
      </c>
      <c r="I2128" s="43" t="str">
        <f t="shared" si="101"/>
        <v>05728</v>
      </c>
      <c r="J2128" s="43" t="s">
        <v>15</v>
      </c>
      <c r="K2128" s="43"/>
      <c r="L2128"/>
      <c r="M2128"/>
      <c r="N2128" s="43"/>
      <c r="O2128" s="43"/>
    </row>
    <row r="2129" spans="1:15">
      <c r="A2129" s="43" t="s">
        <v>2444</v>
      </c>
      <c r="B2129" s="43">
        <v>19</v>
      </c>
      <c r="C2129" s="43" t="str">
        <f t="shared" si="99"/>
        <v>19</v>
      </c>
      <c r="D2129" s="43" t="s">
        <v>4703</v>
      </c>
      <c r="E2129" s="44">
        <v>170</v>
      </c>
      <c r="F2129" s="43" t="str">
        <f t="shared" si="100"/>
        <v>170</v>
      </c>
      <c r="G2129" s="43" t="s">
        <v>4709</v>
      </c>
      <c r="H2129" s="44">
        <v>5731</v>
      </c>
      <c r="I2129" s="43" t="str">
        <f t="shared" si="101"/>
        <v>05731</v>
      </c>
      <c r="J2129" s="43" t="s">
        <v>15</v>
      </c>
      <c r="K2129" s="43"/>
      <c r="L2129"/>
      <c r="M2129"/>
      <c r="N2129" s="43"/>
      <c r="O2129" s="43"/>
    </row>
    <row r="2130" spans="1:15">
      <c r="A2130" s="43" t="s">
        <v>2444</v>
      </c>
      <c r="B2130" s="43">
        <v>19</v>
      </c>
      <c r="C2130" s="43" t="str">
        <f t="shared" si="99"/>
        <v>19</v>
      </c>
      <c r="D2130" s="43" t="s">
        <v>4703</v>
      </c>
      <c r="E2130" s="44">
        <v>170</v>
      </c>
      <c r="F2130" s="43" t="str">
        <f t="shared" si="100"/>
        <v>170</v>
      </c>
      <c r="G2130" s="43" t="s">
        <v>4710</v>
      </c>
      <c r="H2130" s="44">
        <v>5734</v>
      </c>
      <c r="I2130" s="43" t="str">
        <f t="shared" si="101"/>
        <v>05734</v>
      </c>
      <c r="J2130" s="43" t="s">
        <v>15</v>
      </c>
      <c r="K2130" s="43"/>
      <c r="L2130"/>
      <c r="M2130"/>
      <c r="N2130" s="43"/>
      <c r="O2130" s="43"/>
    </row>
    <row r="2131" spans="1:15">
      <c r="A2131" s="43" t="s">
        <v>2444</v>
      </c>
      <c r="B2131" s="43">
        <v>19</v>
      </c>
      <c r="C2131" s="43" t="str">
        <f t="shared" si="99"/>
        <v>19</v>
      </c>
      <c r="D2131" s="43" t="s">
        <v>4703</v>
      </c>
      <c r="E2131" s="44">
        <v>170</v>
      </c>
      <c r="F2131" s="43" t="str">
        <f t="shared" si="100"/>
        <v>170</v>
      </c>
      <c r="G2131" s="43" t="s">
        <v>4711</v>
      </c>
      <c r="H2131" s="44">
        <v>5737</v>
      </c>
      <c r="I2131" s="43" t="str">
        <f t="shared" si="101"/>
        <v>05737</v>
      </c>
      <c r="J2131" s="43" t="s">
        <v>15</v>
      </c>
      <c r="K2131" s="43"/>
      <c r="L2131"/>
      <c r="M2131"/>
      <c r="N2131" s="43"/>
      <c r="O2131" s="43"/>
    </row>
    <row r="2132" spans="1:15">
      <c r="A2132" s="43" t="s">
        <v>2444</v>
      </c>
      <c r="B2132" s="43">
        <v>19</v>
      </c>
      <c r="C2132" s="43" t="str">
        <f t="shared" si="99"/>
        <v>19</v>
      </c>
      <c r="D2132" s="43" t="s">
        <v>4703</v>
      </c>
      <c r="E2132" s="44">
        <v>170</v>
      </c>
      <c r="F2132" s="43" t="str">
        <f t="shared" si="100"/>
        <v>170</v>
      </c>
      <c r="G2132" s="43" t="s">
        <v>4712</v>
      </c>
      <c r="H2132" s="44">
        <v>5740</v>
      </c>
      <c r="I2132" s="43" t="str">
        <f t="shared" si="101"/>
        <v>05740</v>
      </c>
      <c r="J2132" s="43" t="s">
        <v>15</v>
      </c>
      <c r="K2132" s="43"/>
      <c r="L2132"/>
      <c r="M2132"/>
      <c r="N2132" s="43"/>
      <c r="O2132" s="43"/>
    </row>
    <row r="2133" spans="1:15">
      <c r="A2133" s="43" t="s">
        <v>2444</v>
      </c>
      <c r="B2133" s="43">
        <v>19</v>
      </c>
      <c r="C2133" s="43" t="str">
        <f t="shared" si="99"/>
        <v>19</v>
      </c>
      <c r="D2133" s="43" t="s">
        <v>4703</v>
      </c>
      <c r="E2133" s="44">
        <v>170</v>
      </c>
      <c r="F2133" s="43" t="str">
        <f t="shared" si="100"/>
        <v>170</v>
      </c>
      <c r="G2133" s="43" t="s">
        <v>4713</v>
      </c>
      <c r="H2133" s="44">
        <v>5743</v>
      </c>
      <c r="I2133" s="43" t="str">
        <f t="shared" si="101"/>
        <v>05743</v>
      </c>
      <c r="J2133" s="43" t="s">
        <v>15</v>
      </c>
      <c r="K2133" s="43"/>
      <c r="L2133"/>
      <c r="M2133"/>
      <c r="N2133" s="43"/>
      <c r="O2133" s="43"/>
    </row>
    <row r="2134" spans="1:15">
      <c r="A2134" s="43" t="s">
        <v>2444</v>
      </c>
      <c r="B2134" s="43">
        <v>19</v>
      </c>
      <c r="C2134" s="43" t="str">
        <f t="shared" si="99"/>
        <v>19</v>
      </c>
      <c r="D2134" s="43" t="s">
        <v>4703</v>
      </c>
      <c r="E2134" s="44">
        <v>170</v>
      </c>
      <c r="F2134" s="43" t="str">
        <f t="shared" si="100"/>
        <v>170</v>
      </c>
      <c r="G2134" s="43" t="s">
        <v>4714</v>
      </c>
      <c r="H2134" s="44">
        <v>5746</v>
      </c>
      <c r="I2134" s="43" t="str">
        <f t="shared" si="101"/>
        <v>05746</v>
      </c>
      <c r="J2134" s="43" t="s">
        <v>15</v>
      </c>
      <c r="K2134" s="43"/>
      <c r="L2134"/>
      <c r="M2134"/>
      <c r="N2134" s="43"/>
      <c r="O2134" s="43"/>
    </row>
    <row r="2135" spans="1:15">
      <c r="A2135" s="43" t="s">
        <v>2444</v>
      </c>
      <c r="B2135" s="43">
        <v>19</v>
      </c>
      <c r="C2135" s="43" t="str">
        <f t="shared" si="99"/>
        <v>19</v>
      </c>
      <c r="D2135" s="43" t="s">
        <v>4703</v>
      </c>
      <c r="E2135" s="44">
        <v>170</v>
      </c>
      <c r="F2135" s="43" t="str">
        <f t="shared" si="100"/>
        <v>170</v>
      </c>
      <c r="G2135" s="43" t="s">
        <v>4715</v>
      </c>
      <c r="H2135" s="44">
        <v>5749</v>
      </c>
      <c r="I2135" s="43" t="str">
        <f t="shared" si="101"/>
        <v>05749</v>
      </c>
      <c r="J2135" s="43" t="s">
        <v>15</v>
      </c>
      <c r="K2135" s="43"/>
      <c r="L2135"/>
      <c r="M2135"/>
      <c r="N2135" s="43"/>
      <c r="O2135" s="43"/>
    </row>
    <row r="2136" spans="1:15">
      <c r="A2136" s="43" t="s">
        <v>2444</v>
      </c>
      <c r="B2136" s="43">
        <v>19</v>
      </c>
      <c r="C2136" s="43" t="str">
        <f t="shared" si="99"/>
        <v>19</v>
      </c>
      <c r="D2136" s="43" t="s">
        <v>4703</v>
      </c>
      <c r="E2136" s="44">
        <v>170</v>
      </c>
      <c r="F2136" s="43" t="str">
        <f t="shared" si="100"/>
        <v>170</v>
      </c>
      <c r="G2136" s="43" t="s">
        <v>4716</v>
      </c>
      <c r="H2136" s="44">
        <v>5752</v>
      </c>
      <c r="I2136" s="43" t="str">
        <f t="shared" si="101"/>
        <v>05752</v>
      </c>
      <c r="J2136" s="43" t="s">
        <v>15</v>
      </c>
      <c r="K2136" s="43"/>
      <c r="L2136"/>
      <c r="M2136"/>
      <c r="N2136" s="43"/>
      <c r="O2136" s="43"/>
    </row>
    <row r="2137" spans="1:15">
      <c r="A2137" s="43" t="s">
        <v>2444</v>
      </c>
      <c r="B2137" s="43">
        <v>19</v>
      </c>
      <c r="C2137" s="43" t="str">
        <f t="shared" si="99"/>
        <v>19</v>
      </c>
      <c r="D2137" s="43" t="s">
        <v>4703</v>
      </c>
      <c r="E2137" s="44">
        <v>170</v>
      </c>
      <c r="F2137" s="43" t="str">
        <f t="shared" si="100"/>
        <v>170</v>
      </c>
      <c r="G2137" s="43" t="s">
        <v>4717</v>
      </c>
      <c r="H2137" s="44">
        <v>5755</v>
      </c>
      <c r="I2137" s="43" t="str">
        <f t="shared" si="101"/>
        <v>05755</v>
      </c>
      <c r="J2137" s="43" t="s">
        <v>15</v>
      </c>
      <c r="K2137" s="43"/>
      <c r="L2137"/>
      <c r="M2137"/>
      <c r="N2137" s="43"/>
      <c r="O2137" s="43"/>
    </row>
    <row r="2138" spans="1:15">
      <c r="A2138" s="43" t="s">
        <v>2444</v>
      </c>
      <c r="B2138" s="43">
        <v>19</v>
      </c>
      <c r="C2138" s="43" t="str">
        <f t="shared" si="99"/>
        <v>19</v>
      </c>
      <c r="D2138" s="43" t="s">
        <v>4703</v>
      </c>
      <c r="E2138" s="44">
        <v>170</v>
      </c>
      <c r="F2138" s="43" t="str">
        <f t="shared" si="100"/>
        <v>170</v>
      </c>
      <c r="G2138" s="43" t="s">
        <v>4718</v>
      </c>
      <c r="H2138" s="44">
        <v>5758</v>
      </c>
      <c r="I2138" s="43" t="str">
        <f t="shared" si="101"/>
        <v>05758</v>
      </c>
      <c r="J2138" s="43" t="s">
        <v>15</v>
      </c>
      <c r="K2138" s="43"/>
      <c r="L2138"/>
      <c r="M2138"/>
      <c r="N2138" s="43"/>
      <c r="O2138" s="43"/>
    </row>
    <row r="2139" spans="1:15">
      <c r="A2139" s="43" t="s">
        <v>2444</v>
      </c>
      <c r="B2139" s="43">
        <v>19</v>
      </c>
      <c r="C2139" s="43" t="str">
        <f t="shared" si="99"/>
        <v>19</v>
      </c>
      <c r="D2139" s="43" t="s">
        <v>4719</v>
      </c>
      <c r="E2139" s="44">
        <v>171</v>
      </c>
      <c r="F2139" s="43" t="str">
        <f t="shared" si="100"/>
        <v>171</v>
      </c>
      <c r="G2139" s="43" t="s">
        <v>4720</v>
      </c>
      <c r="H2139" s="44">
        <v>5761</v>
      </c>
      <c r="I2139" s="43" t="str">
        <f t="shared" si="101"/>
        <v>05761</v>
      </c>
      <c r="J2139" s="43" t="s">
        <v>14</v>
      </c>
      <c r="K2139" s="43"/>
      <c r="L2139"/>
      <c r="M2139"/>
      <c r="N2139" s="43"/>
      <c r="O2139" s="43"/>
    </row>
    <row r="2140" spans="1:15">
      <c r="A2140" s="43" t="s">
        <v>2444</v>
      </c>
      <c r="B2140" s="43">
        <v>19</v>
      </c>
      <c r="C2140" s="43" t="str">
        <f t="shared" si="99"/>
        <v>19</v>
      </c>
      <c r="D2140" s="43" t="s">
        <v>4719</v>
      </c>
      <c r="E2140" s="44">
        <v>171</v>
      </c>
      <c r="F2140" s="43" t="str">
        <f t="shared" si="100"/>
        <v>171</v>
      </c>
      <c r="G2140" s="43" t="s">
        <v>4721</v>
      </c>
      <c r="H2140" s="44">
        <v>5767</v>
      </c>
      <c r="I2140" s="43" t="str">
        <f t="shared" si="101"/>
        <v>05767</v>
      </c>
      <c r="J2140" s="43" t="s">
        <v>15</v>
      </c>
      <c r="K2140" s="43"/>
      <c r="L2140"/>
      <c r="M2140"/>
      <c r="N2140" s="43"/>
      <c r="O2140" s="43"/>
    </row>
    <row r="2141" spans="1:15">
      <c r="A2141" s="43" t="s">
        <v>2444</v>
      </c>
      <c r="B2141" s="43">
        <v>19</v>
      </c>
      <c r="C2141" s="43" t="str">
        <f t="shared" si="99"/>
        <v>19</v>
      </c>
      <c r="D2141" s="43" t="s">
        <v>4719</v>
      </c>
      <c r="E2141" s="44">
        <v>171</v>
      </c>
      <c r="F2141" s="43" t="str">
        <f t="shared" si="100"/>
        <v>171</v>
      </c>
      <c r="G2141" s="43" t="s">
        <v>4722</v>
      </c>
      <c r="H2141" s="44">
        <v>5770</v>
      </c>
      <c r="I2141" s="43" t="str">
        <f t="shared" si="101"/>
        <v>05770</v>
      </c>
      <c r="J2141" s="43" t="s">
        <v>15</v>
      </c>
      <c r="K2141" s="43"/>
      <c r="L2141"/>
      <c r="M2141"/>
      <c r="N2141" s="43"/>
      <c r="O2141" s="43"/>
    </row>
    <row r="2142" spans="1:15">
      <c r="A2142" s="43" t="s">
        <v>2444</v>
      </c>
      <c r="B2142" s="43">
        <v>19</v>
      </c>
      <c r="C2142" s="43" t="str">
        <f t="shared" si="99"/>
        <v>19</v>
      </c>
      <c r="D2142" s="43" t="s">
        <v>4719</v>
      </c>
      <c r="E2142" s="44">
        <v>171</v>
      </c>
      <c r="F2142" s="43" t="str">
        <f t="shared" si="100"/>
        <v>171</v>
      </c>
      <c r="G2142" s="43" t="s">
        <v>4723</v>
      </c>
      <c r="H2142" s="44">
        <v>5773</v>
      </c>
      <c r="I2142" s="43" t="str">
        <f t="shared" si="101"/>
        <v>05773</v>
      </c>
      <c r="J2142" s="43" t="s">
        <v>15</v>
      </c>
      <c r="K2142" s="43"/>
      <c r="L2142"/>
      <c r="M2142"/>
      <c r="N2142" s="43"/>
      <c r="O2142" s="43"/>
    </row>
    <row r="2143" spans="1:15">
      <c r="A2143" s="43" t="s">
        <v>2444</v>
      </c>
      <c r="B2143" s="43">
        <v>19</v>
      </c>
      <c r="C2143" s="43" t="str">
        <f t="shared" si="99"/>
        <v>19</v>
      </c>
      <c r="D2143" s="43" t="s">
        <v>4719</v>
      </c>
      <c r="E2143" s="44">
        <v>171</v>
      </c>
      <c r="F2143" s="43" t="str">
        <f t="shared" si="100"/>
        <v>171</v>
      </c>
      <c r="G2143" s="43" t="s">
        <v>4724</v>
      </c>
      <c r="H2143" s="44">
        <v>5776</v>
      </c>
      <c r="I2143" s="43" t="str">
        <f t="shared" si="101"/>
        <v>05776</v>
      </c>
      <c r="J2143" s="43" t="s">
        <v>15</v>
      </c>
      <c r="K2143" s="43"/>
      <c r="L2143"/>
      <c r="M2143"/>
      <c r="N2143" s="43"/>
      <c r="O2143" s="43"/>
    </row>
    <row r="2144" spans="1:15">
      <c r="A2144" s="43" t="s">
        <v>2444</v>
      </c>
      <c r="B2144" s="43">
        <v>19</v>
      </c>
      <c r="C2144" s="43" t="str">
        <f t="shared" si="99"/>
        <v>19</v>
      </c>
      <c r="D2144" s="43" t="s">
        <v>4719</v>
      </c>
      <c r="E2144" s="44">
        <v>171</v>
      </c>
      <c r="F2144" s="43" t="str">
        <f t="shared" si="100"/>
        <v>171</v>
      </c>
      <c r="G2144" s="43" t="s">
        <v>4725</v>
      </c>
      <c r="H2144" s="44">
        <v>5779</v>
      </c>
      <c r="I2144" s="43" t="str">
        <f t="shared" si="101"/>
        <v>05779</v>
      </c>
      <c r="J2144" s="43" t="s">
        <v>15</v>
      </c>
      <c r="K2144" s="43"/>
      <c r="L2144"/>
      <c r="M2144"/>
      <c r="N2144" s="43"/>
      <c r="O2144" s="43"/>
    </row>
    <row r="2145" spans="1:15">
      <c r="A2145" s="43" t="s">
        <v>2444</v>
      </c>
      <c r="B2145" s="43">
        <v>19</v>
      </c>
      <c r="C2145" s="43" t="str">
        <f t="shared" si="99"/>
        <v>19</v>
      </c>
      <c r="D2145" s="43" t="s">
        <v>4719</v>
      </c>
      <c r="E2145" s="44">
        <v>171</v>
      </c>
      <c r="F2145" s="43" t="str">
        <f t="shared" si="100"/>
        <v>171</v>
      </c>
      <c r="G2145" s="43" t="s">
        <v>4726</v>
      </c>
      <c r="H2145" s="44">
        <v>5785</v>
      </c>
      <c r="I2145" s="43" t="str">
        <f t="shared" si="101"/>
        <v>05785</v>
      </c>
      <c r="J2145" s="43" t="s">
        <v>15</v>
      </c>
      <c r="K2145" s="43"/>
      <c r="L2145"/>
      <c r="M2145"/>
      <c r="N2145" s="43"/>
      <c r="O2145" s="43"/>
    </row>
    <row r="2146" spans="1:15">
      <c r="A2146" s="43" t="s">
        <v>2444</v>
      </c>
      <c r="B2146" s="43">
        <v>19</v>
      </c>
      <c r="C2146" s="43" t="str">
        <f t="shared" si="99"/>
        <v>19</v>
      </c>
      <c r="D2146" s="43" t="s">
        <v>4719</v>
      </c>
      <c r="E2146" s="44">
        <v>171</v>
      </c>
      <c r="F2146" s="43" t="str">
        <f t="shared" si="100"/>
        <v>171</v>
      </c>
      <c r="G2146" s="43" t="s">
        <v>4727</v>
      </c>
      <c r="H2146" s="44">
        <v>5788</v>
      </c>
      <c r="I2146" s="43" t="str">
        <f t="shared" si="101"/>
        <v>05788</v>
      </c>
      <c r="J2146" s="43" t="s">
        <v>15</v>
      </c>
      <c r="K2146" s="43"/>
      <c r="L2146"/>
      <c r="M2146"/>
      <c r="N2146" s="43"/>
      <c r="O2146" s="43"/>
    </row>
    <row r="2147" spans="1:15">
      <c r="A2147" s="43" t="s">
        <v>2444</v>
      </c>
      <c r="B2147" s="43">
        <v>19</v>
      </c>
      <c r="C2147" s="43" t="str">
        <f t="shared" si="99"/>
        <v>19</v>
      </c>
      <c r="D2147" s="43" t="s">
        <v>4719</v>
      </c>
      <c r="E2147" s="44">
        <v>171</v>
      </c>
      <c r="F2147" s="43" t="str">
        <f t="shared" si="100"/>
        <v>171</v>
      </c>
      <c r="G2147" s="43" t="s">
        <v>4728</v>
      </c>
      <c r="H2147" s="44">
        <v>5791</v>
      </c>
      <c r="I2147" s="43" t="str">
        <f t="shared" si="101"/>
        <v>05791</v>
      </c>
      <c r="J2147" s="43" t="s">
        <v>15</v>
      </c>
      <c r="K2147" s="43"/>
      <c r="L2147"/>
      <c r="M2147"/>
      <c r="N2147" s="43"/>
      <c r="O2147" s="43"/>
    </row>
    <row r="2148" spans="1:15">
      <c r="A2148" s="43" t="s">
        <v>2444</v>
      </c>
      <c r="B2148" s="43">
        <v>19</v>
      </c>
      <c r="C2148" s="43" t="str">
        <f t="shared" si="99"/>
        <v>19</v>
      </c>
      <c r="D2148" s="43" t="s">
        <v>4719</v>
      </c>
      <c r="E2148" s="44">
        <v>171</v>
      </c>
      <c r="F2148" s="43" t="str">
        <f t="shared" si="100"/>
        <v>171</v>
      </c>
      <c r="G2148" s="43" t="s">
        <v>4729</v>
      </c>
      <c r="H2148" s="44">
        <v>5794</v>
      </c>
      <c r="I2148" s="43" t="str">
        <f t="shared" si="101"/>
        <v>05794</v>
      </c>
      <c r="J2148" s="43" t="s">
        <v>15</v>
      </c>
      <c r="K2148" s="43"/>
      <c r="L2148"/>
      <c r="M2148"/>
      <c r="N2148" s="43"/>
      <c r="O2148" s="43"/>
    </row>
    <row r="2149" spans="1:15">
      <c r="A2149" s="43" t="s">
        <v>2444</v>
      </c>
      <c r="B2149" s="43">
        <v>19</v>
      </c>
      <c r="C2149" s="43" t="str">
        <f t="shared" si="99"/>
        <v>19</v>
      </c>
      <c r="D2149" s="43" t="s">
        <v>4719</v>
      </c>
      <c r="E2149" s="44">
        <v>171</v>
      </c>
      <c r="F2149" s="43" t="str">
        <f t="shared" si="100"/>
        <v>171</v>
      </c>
      <c r="G2149" s="43" t="s">
        <v>4730</v>
      </c>
      <c r="H2149" s="44">
        <v>5797</v>
      </c>
      <c r="I2149" s="43" t="str">
        <f t="shared" si="101"/>
        <v>05797</v>
      </c>
      <c r="J2149" s="43" t="s">
        <v>15</v>
      </c>
      <c r="K2149" s="43"/>
      <c r="L2149"/>
      <c r="M2149"/>
      <c r="N2149" s="43"/>
      <c r="O2149" s="43"/>
    </row>
    <row r="2150" spans="1:15">
      <c r="A2150" s="43" t="s">
        <v>2444</v>
      </c>
      <c r="B2150" s="43">
        <v>19</v>
      </c>
      <c r="C2150" s="43" t="str">
        <f t="shared" si="99"/>
        <v>19</v>
      </c>
      <c r="D2150" s="43" t="s">
        <v>4719</v>
      </c>
      <c r="E2150" s="44">
        <v>171</v>
      </c>
      <c r="F2150" s="43" t="str">
        <f t="shared" si="100"/>
        <v>171</v>
      </c>
      <c r="G2150" s="43" t="s">
        <v>4731</v>
      </c>
      <c r="H2150" s="44">
        <v>5800</v>
      </c>
      <c r="I2150" s="43" t="str">
        <f t="shared" si="101"/>
        <v>05800</v>
      </c>
      <c r="J2150" s="43" t="s">
        <v>15</v>
      </c>
      <c r="K2150" s="43"/>
      <c r="L2150"/>
      <c r="M2150"/>
      <c r="N2150" s="43"/>
      <c r="O2150" s="43"/>
    </row>
    <row r="2151" spans="1:15">
      <c r="A2151" s="43" t="s">
        <v>2444</v>
      </c>
      <c r="B2151" s="43">
        <v>19</v>
      </c>
      <c r="C2151" s="43" t="str">
        <f t="shared" si="99"/>
        <v>19</v>
      </c>
      <c r="D2151" s="43" t="s">
        <v>4719</v>
      </c>
      <c r="E2151" s="44">
        <v>171</v>
      </c>
      <c r="F2151" s="43" t="str">
        <f t="shared" si="100"/>
        <v>171</v>
      </c>
      <c r="G2151" s="43" t="s">
        <v>4732</v>
      </c>
      <c r="H2151" s="44">
        <v>5803</v>
      </c>
      <c r="I2151" s="43" t="str">
        <f t="shared" si="101"/>
        <v>05803</v>
      </c>
      <c r="J2151" s="43" t="s">
        <v>15</v>
      </c>
      <c r="K2151" s="43"/>
      <c r="L2151"/>
      <c r="M2151"/>
      <c r="N2151" s="43"/>
      <c r="O2151" s="43"/>
    </row>
    <row r="2152" spans="1:15">
      <c r="A2152" s="43" t="s">
        <v>2444</v>
      </c>
      <c r="B2152" s="43">
        <v>19</v>
      </c>
      <c r="C2152" s="43" t="str">
        <f t="shared" si="99"/>
        <v>19</v>
      </c>
      <c r="D2152" s="43" t="s">
        <v>4719</v>
      </c>
      <c r="E2152" s="44">
        <v>171</v>
      </c>
      <c r="F2152" s="43" t="str">
        <f t="shared" si="100"/>
        <v>171</v>
      </c>
      <c r="G2152" s="43" t="s">
        <v>4733</v>
      </c>
      <c r="H2152" s="44">
        <v>5809</v>
      </c>
      <c r="I2152" s="43" t="str">
        <f t="shared" si="101"/>
        <v>05809</v>
      </c>
      <c r="J2152" s="43" t="s">
        <v>15</v>
      </c>
      <c r="K2152" s="43"/>
      <c r="L2152"/>
      <c r="M2152"/>
      <c r="N2152" s="43"/>
      <c r="O2152" s="43"/>
    </row>
    <row r="2153" spans="1:15">
      <c r="A2153" s="43" t="s">
        <v>2444</v>
      </c>
      <c r="B2153" s="43">
        <v>19</v>
      </c>
      <c r="C2153" s="43" t="str">
        <f t="shared" si="99"/>
        <v>19</v>
      </c>
      <c r="D2153" s="43" t="s">
        <v>4719</v>
      </c>
      <c r="E2153" s="44">
        <v>171</v>
      </c>
      <c r="F2153" s="43" t="str">
        <f t="shared" si="100"/>
        <v>171</v>
      </c>
      <c r="G2153" s="43" t="s">
        <v>4734</v>
      </c>
      <c r="H2153" s="44">
        <v>5812</v>
      </c>
      <c r="I2153" s="43" t="str">
        <f t="shared" si="101"/>
        <v>05812</v>
      </c>
      <c r="J2153" s="43" t="s">
        <v>15</v>
      </c>
      <c r="K2153" s="43"/>
      <c r="L2153"/>
      <c r="M2153"/>
      <c r="N2153" s="43"/>
      <c r="O2153" s="43"/>
    </row>
    <row r="2154" spans="1:15">
      <c r="A2154" s="43" t="s">
        <v>2444</v>
      </c>
      <c r="B2154" s="43">
        <v>19</v>
      </c>
      <c r="C2154" s="43" t="str">
        <f t="shared" si="99"/>
        <v>19</v>
      </c>
      <c r="D2154" s="43" t="s">
        <v>4719</v>
      </c>
      <c r="E2154" s="44">
        <v>171</v>
      </c>
      <c r="F2154" s="43" t="str">
        <f t="shared" si="100"/>
        <v>171</v>
      </c>
      <c r="G2154" s="43" t="s">
        <v>4735</v>
      </c>
      <c r="H2154" s="44">
        <v>5815</v>
      </c>
      <c r="I2154" s="43" t="str">
        <f t="shared" si="101"/>
        <v>05815</v>
      </c>
      <c r="J2154" s="43" t="s">
        <v>15</v>
      </c>
      <c r="K2154" s="43"/>
      <c r="L2154"/>
      <c r="M2154"/>
      <c r="N2154" s="43"/>
      <c r="O2154" s="43"/>
    </row>
    <row r="2155" spans="1:15">
      <c r="A2155" s="43" t="s">
        <v>2444</v>
      </c>
      <c r="B2155" s="43">
        <v>19</v>
      </c>
      <c r="C2155" s="43" t="str">
        <f t="shared" si="99"/>
        <v>19</v>
      </c>
      <c r="D2155" s="43" t="s">
        <v>4719</v>
      </c>
      <c r="E2155" s="44">
        <v>171</v>
      </c>
      <c r="F2155" s="43" t="str">
        <f t="shared" si="100"/>
        <v>171</v>
      </c>
      <c r="G2155" s="43" t="s">
        <v>4736</v>
      </c>
      <c r="H2155" s="44">
        <v>5818</v>
      </c>
      <c r="I2155" s="43" t="str">
        <f t="shared" si="101"/>
        <v>05818</v>
      </c>
      <c r="J2155" s="43" t="s">
        <v>15</v>
      </c>
      <c r="K2155" s="43"/>
      <c r="L2155"/>
      <c r="M2155"/>
      <c r="N2155" s="43"/>
      <c r="O2155" s="43"/>
    </row>
    <row r="2156" spans="1:15">
      <c r="A2156" s="43" t="s">
        <v>2444</v>
      </c>
      <c r="B2156" s="43">
        <v>19</v>
      </c>
      <c r="C2156" s="43" t="str">
        <f t="shared" si="99"/>
        <v>19</v>
      </c>
      <c r="D2156" s="43" t="s">
        <v>4719</v>
      </c>
      <c r="E2156" s="44">
        <v>171</v>
      </c>
      <c r="F2156" s="43" t="str">
        <f t="shared" si="100"/>
        <v>171</v>
      </c>
      <c r="G2156" s="43" t="s">
        <v>4737</v>
      </c>
      <c r="H2156" s="44">
        <v>5821</v>
      </c>
      <c r="I2156" s="43" t="str">
        <f t="shared" si="101"/>
        <v>05821</v>
      </c>
      <c r="J2156" s="43" t="s">
        <v>15</v>
      </c>
      <c r="K2156" s="43"/>
      <c r="L2156"/>
      <c r="M2156"/>
      <c r="N2156" s="43"/>
      <c r="O2156" s="43"/>
    </row>
    <row r="2157" spans="1:15">
      <c r="A2157" s="43" t="s">
        <v>2444</v>
      </c>
      <c r="B2157" s="43">
        <v>19</v>
      </c>
      <c r="C2157" s="43" t="str">
        <f t="shared" si="99"/>
        <v>19</v>
      </c>
      <c r="D2157" s="43" t="s">
        <v>4719</v>
      </c>
      <c r="E2157" s="44">
        <v>171</v>
      </c>
      <c r="F2157" s="43" t="str">
        <f t="shared" si="100"/>
        <v>171</v>
      </c>
      <c r="G2157" s="43" t="s">
        <v>4738</v>
      </c>
      <c r="H2157" s="44">
        <v>5824</v>
      </c>
      <c r="I2157" s="43" t="str">
        <f t="shared" si="101"/>
        <v>05824</v>
      </c>
      <c r="J2157" s="43" t="s">
        <v>15</v>
      </c>
      <c r="K2157" s="43"/>
      <c r="L2157"/>
      <c r="M2157"/>
      <c r="N2157" s="43"/>
      <c r="O2157" s="43"/>
    </row>
    <row r="2158" spans="1:15">
      <c r="A2158" s="43" t="s">
        <v>2444</v>
      </c>
      <c r="B2158" s="43">
        <v>19</v>
      </c>
      <c r="C2158" s="43" t="str">
        <f t="shared" si="99"/>
        <v>19</v>
      </c>
      <c r="D2158" s="43" t="s">
        <v>4719</v>
      </c>
      <c r="E2158" s="44">
        <v>171</v>
      </c>
      <c r="F2158" s="43" t="str">
        <f t="shared" si="100"/>
        <v>171</v>
      </c>
      <c r="G2158" s="43" t="s">
        <v>4739</v>
      </c>
      <c r="H2158" s="44">
        <v>5827</v>
      </c>
      <c r="I2158" s="43" t="str">
        <f t="shared" si="101"/>
        <v>05827</v>
      </c>
      <c r="J2158" s="43" t="s">
        <v>15</v>
      </c>
      <c r="K2158" s="43"/>
      <c r="L2158"/>
      <c r="M2158"/>
      <c r="N2158" s="43"/>
      <c r="O2158" s="43"/>
    </row>
    <row r="2159" spans="1:15">
      <c r="A2159" s="43" t="s">
        <v>2444</v>
      </c>
      <c r="B2159" s="43">
        <v>19</v>
      </c>
      <c r="C2159" s="43" t="str">
        <f t="shared" si="99"/>
        <v>19</v>
      </c>
      <c r="D2159" s="43" t="s">
        <v>4719</v>
      </c>
      <c r="E2159" s="44">
        <v>171</v>
      </c>
      <c r="F2159" s="43" t="str">
        <f t="shared" si="100"/>
        <v>171</v>
      </c>
      <c r="G2159" s="43" t="s">
        <v>4740</v>
      </c>
      <c r="H2159" s="44">
        <v>5830</v>
      </c>
      <c r="I2159" s="43" t="str">
        <f t="shared" si="101"/>
        <v>05830</v>
      </c>
      <c r="J2159" s="43" t="s">
        <v>15</v>
      </c>
      <c r="K2159" s="43"/>
      <c r="L2159"/>
      <c r="M2159"/>
      <c r="N2159" s="43"/>
      <c r="O2159" s="43"/>
    </row>
    <row r="2160" spans="1:15">
      <c r="A2160" s="43" t="s">
        <v>2444</v>
      </c>
      <c r="B2160" s="43">
        <v>19</v>
      </c>
      <c r="C2160" s="43" t="str">
        <f t="shared" si="99"/>
        <v>19</v>
      </c>
      <c r="D2160" s="43" t="s">
        <v>4719</v>
      </c>
      <c r="E2160" s="44">
        <v>171</v>
      </c>
      <c r="F2160" s="43" t="str">
        <f t="shared" si="100"/>
        <v>171</v>
      </c>
      <c r="G2160" s="43" t="s">
        <v>4741</v>
      </c>
      <c r="H2160" s="44">
        <v>5833</v>
      </c>
      <c r="I2160" s="43" t="str">
        <f t="shared" si="101"/>
        <v>05833</v>
      </c>
      <c r="J2160" s="43" t="s">
        <v>15</v>
      </c>
      <c r="K2160" s="43"/>
      <c r="L2160"/>
      <c r="M2160"/>
      <c r="N2160" s="43"/>
      <c r="O2160" s="43"/>
    </row>
    <row r="2161" spans="1:15">
      <c r="A2161" s="43" t="s">
        <v>2444</v>
      </c>
      <c r="B2161" s="43">
        <v>19</v>
      </c>
      <c r="C2161" s="43" t="str">
        <f t="shared" si="99"/>
        <v>19</v>
      </c>
      <c r="D2161" s="43" t="s">
        <v>4719</v>
      </c>
      <c r="E2161" s="44">
        <v>171</v>
      </c>
      <c r="F2161" s="43" t="str">
        <f t="shared" si="100"/>
        <v>171</v>
      </c>
      <c r="G2161" s="43" t="s">
        <v>4742</v>
      </c>
      <c r="H2161" s="44">
        <v>5836</v>
      </c>
      <c r="I2161" s="43" t="str">
        <f t="shared" si="101"/>
        <v>05836</v>
      </c>
      <c r="J2161" s="43" t="s">
        <v>15</v>
      </c>
      <c r="K2161" s="43"/>
      <c r="L2161"/>
      <c r="M2161"/>
      <c r="N2161" s="43"/>
      <c r="O2161" s="43"/>
    </row>
    <row r="2162" spans="1:15">
      <c r="A2162" s="43" t="s">
        <v>2444</v>
      </c>
      <c r="B2162" s="43">
        <v>19</v>
      </c>
      <c r="C2162" s="43" t="str">
        <f t="shared" si="99"/>
        <v>19</v>
      </c>
      <c r="D2162" s="43" t="s">
        <v>4719</v>
      </c>
      <c r="E2162" s="44">
        <v>171</v>
      </c>
      <c r="F2162" s="43" t="str">
        <f t="shared" si="100"/>
        <v>171</v>
      </c>
      <c r="G2162" s="43" t="s">
        <v>4743</v>
      </c>
      <c r="H2162" s="44">
        <v>5842</v>
      </c>
      <c r="I2162" s="43" t="str">
        <f t="shared" si="101"/>
        <v>05842</v>
      </c>
      <c r="J2162" s="43" t="s">
        <v>15</v>
      </c>
      <c r="K2162" s="43"/>
      <c r="L2162"/>
      <c r="M2162"/>
      <c r="N2162" s="43"/>
      <c r="O2162" s="43"/>
    </row>
    <row r="2163" spans="1:15">
      <c r="A2163" s="43" t="s">
        <v>2444</v>
      </c>
      <c r="B2163" s="43">
        <v>19</v>
      </c>
      <c r="C2163" s="43" t="str">
        <f t="shared" si="99"/>
        <v>19</v>
      </c>
      <c r="D2163" s="43" t="s">
        <v>4719</v>
      </c>
      <c r="E2163" s="44">
        <v>171</v>
      </c>
      <c r="F2163" s="43" t="str">
        <f t="shared" si="100"/>
        <v>171</v>
      </c>
      <c r="G2163" s="43" t="s">
        <v>4744</v>
      </c>
      <c r="H2163" s="44">
        <v>5845</v>
      </c>
      <c r="I2163" s="43" t="str">
        <f t="shared" si="101"/>
        <v>05845</v>
      </c>
      <c r="J2163" s="43" t="s">
        <v>15</v>
      </c>
      <c r="K2163" s="43"/>
      <c r="L2163"/>
      <c r="M2163"/>
      <c r="N2163" s="43"/>
      <c r="O2163" s="43"/>
    </row>
    <row r="2164" spans="1:15">
      <c r="A2164" s="43" t="s">
        <v>2444</v>
      </c>
      <c r="B2164" s="43">
        <v>19</v>
      </c>
      <c r="C2164" s="43" t="str">
        <f t="shared" si="99"/>
        <v>19</v>
      </c>
      <c r="D2164" s="43" t="s">
        <v>4719</v>
      </c>
      <c r="E2164" s="44">
        <v>171</v>
      </c>
      <c r="F2164" s="43" t="str">
        <f t="shared" si="100"/>
        <v>171</v>
      </c>
      <c r="G2164" s="43" t="s">
        <v>4745</v>
      </c>
      <c r="H2164" s="44">
        <v>5848</v>
      </c>
      <c r="I2164" s="43" t="str">
        <f t="shared" si="101"/>
        <v>05848</v>
      </c>
      <c r="J2164" s="43" t="s">
        <v>15</v>
      </c>
      <c r="K2164" s="43"/>
      <c r="L2164"/>
      <c r="M2164"/>
      <c r="N2164" s="43"/>
      <c r="O2164" s="43"/>
    </row>
    <row r="2165" spans="1:15">
      <c r="A2165" s="43" t="s">
        <v>2444</v>
      </c>
      <c r="B2165" s="43">
        <v>19</v>
      </c>
      <c r="C2165" s="43" t="str">
        <f t="shared" si="99"/>
        <v>19</v>
      </c>
      <c r="D2165" s="43" t="s">
        <v>4719</v>
      </c>
      <c r="E2165" s="44">
        <v>171</v>
      </c>
      <c r="F2165" s="43" t="str">
        <f t="shared" si="100"/>
        <v>171</v>
      </c>
      <c r="G2165" s="43" t="s">
        <v>4746</v>
      </c>
      <c r="H2165" s="44">
        <v>5851</v>
      </c>
      <c r="I2165" s="43" t="str">
        <f t="shared" si="101"/>
        <v>05851</v>
      </c>
      <c r="J2165" s="43" t="s">
        <v>14</v>
      </c>
      <c r="K2165" s="43"/>
      <c r="L2165"/>
      <c r="M2165"/>
      <c r="N2165" s="43"/>
      <c r="O2165" s="43"/>
    </row>
    <row r="2166" spans="1:15">
      <c r="A2166" s="43" t="s">
        <v>2444</v>
      </c>
      <c r="B2166" s="43">
        <v>19</v>
      </c>
      <c r="C2166" s="43" t="str">
        <f t="shared" si="99"/>
        <v>19</v>
      </c>
      <c r="D2166" s="43" t="s">
        <v>4747</v>
      </c>
      <c r="E2166" s="44">
        <v>172</v>
      </c>
      <c r="F2166" s="43" t="str">
        <f t="shared" si="100"/>
        <v>172</v>
      </c>
      <c r="G2166" s="43" t="s">
        <v>4748</v>
      </c>
      <c r="H2166" s="44">
        <v>5854</v>
      </c>
      <c r="I2166" s="43" t="str">
        <f t="shared" si="101"/>
        <v>05854</v>
      </c>
      <c r="J2166" s="43" t="s">
        <v>13</v>
      </c>
      <c r="K2166" s="43"/>
      <c r="L2166"/>
      <c r="M2166"/>
      <c r="N2166" s="43"/>
      <c r="O2166" s="43"/>
    </row>
    <row r="2167" spans="1:15">
      <c r="A2167" s="43" t="s">
        <v>2444</v>
      </c>
      <c r="B2167" s="43">
        <v>19</v>
      </c>
      <c r="C2167" s="43" t="str">
        <f t="shared" si="99"/>
        <v>19</v>
      </c>
      <c r="D2167" s="43" t="s">
        <v>4747</v>
      </c>
      <c r="E2167" s="44">
        <v>172</v>
      </c>
      <c r="F2167" s="43" t="str">
        <f t="shared" si="100"/>
        <v>172</v>
      </c>
      <c r="G2167" s="43" t="s">
        <v>4749</v>
      </c>
      <c r="H2167" s="44">
        <v>5857</v>
      </c>
      <c r="I2167" s="43" t="str">
        <f t="shared" si="101"/>
        <v>05857</v>
      </c>
      <c r="J2167" s="43" t="s">
        <v>13</v>
      </c>
      <c r="K2167" s="43"/>
      <c r="L2167"/>
      <c r="M2167"/>
      <c r="N2167" s="43"/>
      <c r="O2167" s="43"/>
    </row>
    <row r="2168" spans="1:15">
      <c r="A2168" s="43" t="s">
        <v>2444</v>
      </c>
      <c r="B2168" s="43">
        <v>19</v>
      </c>
      <c r="C2168" s="43" t="str">
        <f t="shared" si="99"/>
        <v>19</v>
      </c>
      <c r="D2168" s="43" t="s">
        <v>4747</v>
      </c>
      <c r="E2168" s="44">
        <v>172</v>
      </c>
      <c r="F2168" s="43" t="str">
        <f t="shared" si="100"/>
        <v>172</v>
      </c>
      <c r="G2168" s="43" t="s">
        <v>4750</v>
      </c>
      <c r="H2168" s="44">
        <v>5860</v>
      </c>
      <c r="I2168" s="43" t="str">
        <f t="shared" si="101"/>
        <v>05860</v>
      </c>
      <c r="J2168" s="43" t="s">
        <v>13</v>
      </c>
      <c r="K2168" s="43"/>
      <c r="L2168"/>
      <c r="M2168"/>
      <c r="N2168" s="43"/>
      <c r="O2168" s="43"/>
    </row>
    <row r="2169" spans="1:15">
      <c r="A2169" s="43" t="s">
        <v>2444</v>
      </c>
      <c r="B2169" s="43">
        <v>19</v>
      </c>
      <c r="C2169" s="43" t="str">
        <f t="shared" si="99"/>
        <v>19</v>
      </c>
      <c r="D2169" s="43" t="s">
        <v>4747</v>
      </c>
      <c r="E2169" s="44">
        <v>172</v>
      </c>
      <c r="F2169" s="43" t="str">
        <f t="shared" si="100"/>
        <v>172</v>
      </c>
      <c r="G2169" s="43" t="s">
        <v>4751</v>
      </c>
      <c r="H2169" s="44">
        <v>5863</v>
      </c>
      <c r="I2169" s="43" t="str">
        <f t="shared" si="101"/>
        <v>05863</v>
      </c>
      <c r="J2169" s="43" t="s">
        <v>15</v>
      </c>
      <c r="K2169" s="43"/>
      <c r="L2169"/>
      <c r="M2169"/>
      <c r="N2169" s="43"/>
      <c r="O2169" s="43"/>
    </row>
    <row r="2170" spans="1:15">
      <c r="A2170" s="43" t="s">
        <v>2444</v>
      </c>
      <c r="B2170" s="43">
        <v>19</v>
      </c>
      <c r="C2170" s="43" t="str">
        <f t="shared" si="99"/>
        <v>19</v>
      </c>
      <c r="D2170" s="43" t="s">
        <v>4747</v>
      </c>
      <c r="E2170" s="44">
        <v>172</v>
      </c>
      <c r="F2170" s="43" t="str">
        <f t="shared" si="100"/>
        <v>172</v>
      </c>
      <c r="G2170" s="43" t="s">
        <v>4752</v>
      </c>
      <c r="H2170" s="44">
        <v>5866</v>
      </c>
      <c r="I2170" s="43" t="str">
        <f t="shared" si="101"/>
        <v>05866</v>
      </c>
      <c r="J2170" s="43" t="s">
        <v>15</v>
      </c>
      <c r="K2170" s="43"/>
      <c r="L2170"/>
      <c r="M2170"/>
      <c r="N2170" s="43"/>
      <c r="O2170" s="43"/>
    </row>
    <row r="2171" spans="1:15">
      <c r="A2171" s="43" t="s">
        <v>2444</v>
      </c>
      <c r="B2171" s="43">
        <v>19</v>
      </c>
      <c r="C2171" s="43" t="str">
        <f t="shared" si="99"/>
        <v>19</v>
      </c>
      <c r="D2171" s="43" t="s">
        <v>4747</v>
      </c>
      <c r="E2171" s="44">
        <v>172</v>
      </c>
      <c r="F2171" s="43" t="str">
        <f t="shared" si="100"/>
        <v>172</v>
      </c>
      <c r="G2171" s="43" t="s">
        <v>4753</v>
      </c>
      <c r="H2171" s="44">
        <v>5869</v>
      </c>
      <c r="I2171" s="43" t="str">
        <f t="shared" si="101"/>
        <v>05869</v>
      </c>
      <c r="J2171" s="43" t="s">
        <v>13</v>
      </c>
      <c r="K2171" s="43"/>
      <c r="L2171"/>
      <c r="M2171"/>
      <c r="N2171" s="43"/>
      <c r="O2171" s="43"/>
    </row>
    <row r="2172" spans="1:15">
      <c r="A2172" s="43" t="s">
        <v>2444</v>
      </c>
      <c r="B2172" s="43">
        <v>19</v>
      </c>
      <c r="C2172" s="43" t="str">
        <f t="shared" si="99"/>
        <v>19</v>
      </c>
      <c r="D2172" s="43" t="s">
        <v>4747</v>
      </c>
      <c r="E2172" s="44">
        <v>172</v>
      </c>
      <c r="F2172" s="43" t="str">
        <f t="shared" si="100"/>
        <v>172</v>
      </c>
      <c r="G2172" s="43" t="s">
        <v>4754</v>
      </c>
      <c r="H2172" s="44">
        <v>5872</v>
      </c>
      <c r="I2172" s="43" t="str">
        <f t="shared" si="101"/>
        <v>05872</v>
      </c>
      <c r="J2172" s="43" t="s">
        <v>15</v>
      </c>
      <c r="K2172" s="43"/>
      <c r="L2172"/>
      <c r="M2172"/>
      <c r="N2172" s="43"/>
      <c r="O2172" s="43"/>
    </row>
    <row r="2173" spans="1:15">
      <c r="A2173" s="43" t="s">
        <v>2444</v>
      </c>
      <c r="B2173" s="43">
        <v>19</v>
      </c>
      <c r="C2173" s="43" t="str">
        <f t="shared" si="99"/>
        <v>19</v>
      </c>
      <c r="D2173" s="43" t="s">
        <v>4747</v>
      </c>
      <c r="E2173" s="44">
        <v>172</v>
      </c>
      <c r="F2173" s="43" t="str">
        <f t="shared" si="100"/>
        <v>172</v>
      </c>
      <c r="G2173" s="43" t="s">
        <v>4755</v>
      </c>
      <c r="H2173" s="44">
        <v>5875</v>
      </c>
      <c r="I2173" s="43" t="str">
        <f t="shared" si="101"/>
        <v>05875</v>
      </c>
      <c r="J2173" s="43" t="s">
        <v>13</v>
      </c>
      <c r="K2173" s="43"/>
      <c r="L2173"/>
      <c r="M2173"/>
      <c r="N2173" s="43"/>
      <c r="O2173" s="43"/>
    </row>
    <row r="2174" spans="1:15">
      <c r="A2174" s="43" t="s">
        <v>2444</v>
      </c>
      <c r="B2174" s="43">
        <v>19</v>
      </c>
      <c r="C2174" s="43" t="str">
        <f t="shared" si="99"/>
        <v>19</v>
      </c>
      <c r="D2174" s="43" t="s">
        <v>4747</v>
      </c>
      <c r="E2174" s="44">
        <v>172</v>
      </c>
      <c r="F2174" s="43" t="str">
        <f t="shared" si="100"/>
        <v>172</v>
      </c>
      <c r="G2174" s="43" t="s">
        <v>4756</v>
      </c>
      <c r="H2174" s="44">
        <v>5878</v>
      </c>
      <c r="I2174" s="43" t="str">
        <f t="shared" si="101"/>
        <v>05878</v>
      </c>
      <c r="J2174" s="43" t="s">
        <v>13</v>
      </c>
      <c r="K2174" s="43"/>
      <c r="L2174"/>
      <c r="M2174"/>
      <c r="N2174" s="43"/>
      <c r="O2174" s="43"/>
    </row>
    <row r="2175" spans="1:15">
      <c r="A2175" s="43" t="s">
        <v>2444</v>
      </c>
      <c r="B2175" s="43">
        <v>19</v>
      </c>
      <c r="C2175" s="43" t="str">
        <f t="shared" si="99"/>
        <v>19</v>
      </c>
      <c r="D2175" s="43" t="s">
        <v>4747</v>
      </c>
      <c r="E2175" s="44">
        <v>172</v>
      </c>
      <c r="F2175" s="43" t="str">
        <f t="shared" si="100"/>
        <v>172</v>
      </c>
      <c r="G2175" s="43" t="s">
        <v>4757</v>
      </c>
      <c r="H2175" s="44">
        <v>5881</v>
      </c>
      <c r="I2175" s="43" t="str">
        <f t="shared" si="101"/>
        <v>05881</v>
      </c>
      <c r="J2175" s="43" t="s">
        <v>15</v>
      </c>
      <c r="K2175" s="43"/>
      <c r="L2175"/>
      <c r="M2175"/>
      <c r="N2175" s="43"/>
      <c r="O2175" s="43"/>
    </row>
    <row r="2176" spans="1:15">
      <c r="A2176" s="43" t="s">
        <v>2444</v>
      </c>
      <c r="B2176" s="43">
        <v>19</v>
      </c>
      <c r="C2176" s="43" t="str">
        <f t="shared" si="99"/>
        <v>19</v>
      </c>
      <c r="D2176" s="43" t="s">
        <v>4747</v>
      </c>
      <c r="E2176" s="44">
        <v>172</v>
      </c>
      <c r="F2176" s="43" t="str">
        <f t="shared" si="100"/>
        <v>172</v>
      </c>
      <c r="G2176" s="43" t="s">
        <v>4758</v>
      </c>
      <c r="H2176" s="44">
        <v>5884</v>
      </c>
      <c r="I2176" s="43" t="str">
        <f t="shared" si="101"/>
        <v>05884</v>
      </c>
      <c r="J2176" s="43" t="s">
        <v>13</v>
      </c>
      <c r="K2176" s="43"/>
      <c r="L2176"/>
      <c r="M2176"/>
      <c r="N2176" s="43"/>
      <c r="O2176" s="43"/>
    </row>
    <row r="2177" spans="1:15">
      <c r="A2177" s="43" t="s">
        <v>2444</v>
      </c>
      <c r="B2177" s="43">
        <v>19</v>
      </c>
      <c r="C2177" s="43" t="str">
        <f t="shared" si="99"/>
        <v>19</v>
      </c>
      <c r="D2177" s="43" t="s">
        <v>4747</v>
      </c>
      <c r="E2177" s="44">
        <v>172</v>
      </c>
      <c r="F2177" s="43" t="str">
        <f t="shared" si="100"/>
        <v>172</v>
      </c>
      <c r="G2177" s="43" t="s">
        <v>4759</v>
      </c>
      <c r="H2177" s="44">
        <v>5887</v>
      </c>
      <c r="I2177" s="43" t="str">
        <f t="shared" si="101"/>
        <v>05887</v>
      </c>
      <c r="J2177" s="43" t="s">
        <v>15</v>
      </c>
      <c r="K2177" s="43"/>
      <c r="L2177"/>
      <c r="M2177"/>
      <c r="N2177" s="43"/>
      <c r="O2177" s="43"/>
    </row>
    <row r="2178" spans="1:15">
      <c r="A2178" s="43" t="s">
        <v>2444</v>
      </c>
      <c r="B2178" s="43">
        <v>19</v>
      </c>
      <c r="C2178" s="43" t="str">
        <f t="shared" si="99"/>
        <v>19</v>
      </c>
      <c r="D2178" s="43" t="s">
        <v>4747</v>
      </c>
      <c r="E2178" s="44">
        <v>172</v>
      </c>
      <c r="F2178" s="43" t="str">
        <f t="shared" si="100"/>
        <v>172</v>
      </c>
      <c r="G2178" s="43" t="s">
        <v>4760</v>
      </c>
      <c r="H2178" s="44">
        <v>5890</v>
      </c>
      <c r="I2178" s="43" t="str">
        <f t="shared" si="101"/>
        <v>05890</v>
      </c>
      <c r="J2178" s="43" t="s">
        <v>13</v>
      </c>
      <c r="K2178" s="43"/>
      <c r="L2178"/>
      <c r="M2178"/>
      <c r="N2178" s="43"/>
      <c r="O2178" s="43"/>
    </row>
    <row r="2179" spans="1:15">
      <c r="A2179" s="43" t="s">
        <v>2444</v>
      </c>
      <c r="B2179" s="43">
        <v>19</v>
      </c>
      <c r="C2179" s="43" t="str">
        <f t="shared" ref="C2179:C2242" si="102">TEXT(B2179,"00")</f>
        <v>19</v>
      </c>
      <c r="D2179" s="43" t="s">
        <v>4747</v>
      </c>
      <c r="E2179" s="44">
        <v>172</v>
      </c>
      <c r="F2179" s="43" t="str">
        <f t="shared" ref="F2179:F2242" si="103">TEXT(E2179,"000")</f>
        <v>172</v>
      </c>
      <c r="G2179" s="43" t="s">
        <v>4761</v>
      </c>
      <c r="H2179" s="44">
        <v>5893</v>
      </c>
      <c r="I2179" s="43" t="str">
        <f t="shared" ref="I2179:I2242" si="104">TEXT(H2179,"00000")</f>
        <v>05893</v>
      </c>
      <c r="J2179" s="43" t="s">
        <v>13</v>
      </c>
      <c r="K2179" s="43"/>
      <c r="L2179"/>
      <c r="M2179"/>
      <c r="N2179" s="43"/>
      <c r="O2179" s="43"/>
    </row>
    <row r="2180" spans="1:15">
      <c r="A2180" s="43" t="s">
        <v>2444</v>
      </c>
      <c r="B2180" s="43">
        <v>19</v>
      </c>
      <c r="C2180" s="43" t="str">
        <f t="shared" si="102"/>
        <v>19</v>
      </c>
      <c r="D2180" s="43" t="s">
        <v>4747</v>
      </c>
      <c r="E2180" s="44">
        <v>172</v>
      </c>
      <c r="F2180" s="43" t="str">
        <f t="shared" si="103"/>
        <v>172</v>
      </c>
      <c r="G2180" s="43" t="s">
        <v>4762</v>
      </c>
      <c r="H2180" s="44">
        <v>5896</v>
      </c>
      <c r="I2180" s="43" t="str">
        <f t="shared" si="104"/>
        <v>05896</v>
      </c>
      <c r="J2180" s="43" t="s">
        <v>13</v>
      </c>
      <c r="K2180" s="43"/>
      <c r="L2180"/>
      <c r="M2180"/>
      <c r="N2180" s="43"/>
      <c r="O2180" s="43"/>
    </row>
    <row r="2181" spans="1:15">
      <c r="A2181" s="43" t="s">
        <v>2444</v>
      </c>
      <c r="B2181" s="43">
        <v>19</v>
      </c>
      <c r="C2181" s="43" t="str">
        <f t="shared" si="102"/>
        <v>19</v>
      </c>
      <c r="D2181" s="43" t="s">
        <v>4747</v>
      </c>
      <c r="E2181" s="44">
        <v>172</v>
      </c>
      <c r="F2181" s="43" t="str">
        <f t="shared" si="103"/>
        <v>172</v>
      </c>
      <c r="G2181" s="43" t="s">
        <v>4763</v>
      </c>
      <c r="H2181" s="44">
        <v>5899</v>
      </c>
      <c r="I2181" s="43" t="str">
        <f t="shared" si="104"/>
        <v>05899</v>
      </c>
      <c r="J2181" s="43" t="s">
        <v>13</v>
      </c>
      <c r="K2181" s="43"/>
      <c r="L2181"/>
      <c r="M2181"/>
      <c r="N2181" s="43"/>
      <c r="O2181" s="43"/>
    </row>
    <row r="2182" spans="1:15">
      <c r="A2182" s="43" t="s">
        <v>2444</v>
      </c>
      <c r="B2182" s="43">
        <v>19</v>
      </c>
      <c r="C2182" s="43" t="str">
        <f t="shared" si="102"/>
        <v>19</v>
      </c>
      <c r="D2182" s="43" t="s">
        <v>4747</v>
      </c>
      <c r="E2182" s="44">
        <v>172</v>
      </c>
      <c r="F2182" s="43" t="str">
        <f t="shared" si="103"/>
        <v>172</v>
      </c>
      <c r="G2182" s="43" t="s">
        <v>4764</v>
      </c>
      <c r="H2182" s="44">
        <v>5902</v>
      </c>
      <c r="I2182" s="43" t="str">
        <f t="shared" si="104"/>
        <v>05902</v>
      </c>
      <c r="J2182" s="43" t="s">
        <v>13</v>
      </c>
      <c r="K2182" s="43"/>
      <c r="L2182"/>
      <c r="M2182"/>
      <c r="N2182" s="43"/>
      <c r="O2182" s="43"/>
    </row>
    <row r="2183" spans="1:15">
      <c r="A2183" s="43" t="s">
        <v>2444</v>
      </c>
      <c r="B2183" s="43">
        <v>19</v>
      </c>
      <c r="C2183" s="43" t="str">
        <f t="shared" si="102"/>
        <v>19</v>
      </c>
      <c r="D2183" s="43" t="s">
        <v>4747</v>
      </c>
      <c r="E2183" s="44">
        <v>172</v>
      </c>
      <c r="F2183" s="43" t="str">
        <f t="shared" si="103"/>
        <v>172</v>
      </c>
      <c r="G2183" s="43" t="s">
        <v>4765</v>
      </c>
      <c r="H2183" s="44">
        <v>5905</v>
      </c>
      <c r="I2183" s="43" t="str">
        <f t="shared" si="104"/>
        <v>05905</v>
      </c>
      <c r="J2183" s="43" t="s">
        <v>13</v>
      </c>
      <c r="K2183" s="43"/>
      <c r="L2183"/>
      <c r="M2183"/>
      <c r="N2183" s="43"/>
      <c r="O2183" s="43"/>
    </row>
    <row r="2184" spans="1:15">
      <c r="A2184" s="43" t="s">
        <v>2444</v>
      </c>
      <c r="B2184" s="43">
        <v>19</v>
      </c>
      <c r="C2184" s="43" t="str">
        <f t="shared" si="102"/>
        <v>19</v>
      </c>
      <c r="D2184" s="43" t="s">
        <v>4766</v>
      </c>
      <c r="E2184" s="44">
        <v>173</v>
      </c>
      <c r="F2184" s="43" t="str">
        <f t="shared" si="103"/>
        <v>173</v>
      </c>
      <c r="G2184" s="43" t="s">
        <v>4767</v>
      </c>
      <c r="H2184" s="44">
        <v>5908</v>
      </c>
      <c r="I2184" s="43" t="str">
        <f t="shared" si="104"/>
        <v>05908</v>
      </c>
      <c r="J2184" s="43" t="s">
        <v>14</v>
      </c>
      <c r="K2184" s="43"/>
      <c r="L2184"/>
      <c r="M2184"/>
      <c r="N2184" s="43"/>
      <c r="O2184" s="43"/>
    </row>
    <row r="2185" spans="1:15">
      <c r="A2185" s="43" t="s">
        <v>2444</v>
      </c>
      <c r="B2185" s="43">
        <v>19</v>
      </c>
      <c r="C2185" s="43" t="str">
        <f t="shared" si="102"/>
        <v>19</v>
      </c>
      <c r="D2185" s="43" t="s">
        <v>4766</v>
      </c>
      <c r="E2185" s="44">
        <v>173</v>
      </c>
      <c r="F2185" s="43" t="str">
        <f t="shared" si="103"/>
        <v>173</v>
      </c>
      <c r="G2185" s="43" t="s">
        <v>4768</v>
      </c>
      <c r="H2185" s="44">
        <v>5911</v>
      </c>
      <c r="I2185" s="43" t="str">
        <f t="shared" si="104"/>
        <v>05911</v>
      </c>
      <c r="J2185" s="43" t="s">
        <v>15</v>
      </c>
      <c r="K2185" s="43"/>
      <c r="L2185"/>
      <c r="M2185"/>
      <c r="N2185" s="43"/>
      <c r="O2185" s="43"/>
    </row>
    <row r="2186" spans="1:15">
      <c r="A2186" s="43" t="s">
        <v>2444</v>
      </c>
      <c r="B2186" s="43">
        <v>19</v>
      </c>
      <c r="C2186" s="43" t="str">
        <f t="shared" si="102"/>
        <v>19</v>
      </c>
      <c r="D2186" s="43" t="s">
        <v>4766</v>
      </c>
      <c r="E2186" s="44">
        <v>173</v>
      </c>
      <c r="F2186" s="43" t="str">
        <f t="shared" si="103"/>
        <v>173</v>
      </c>
      <c r="G2186" s="43" t="s">
        <v>4769</v>
      </c>
      <c r="H2186" s="44">
        <v>5917</v>
      </c>
      <c r="I2186" s="43" t="str">
        <f t="shared" si="104"/>
        <v>05917</v>
      </c>
      <c r="J2186" s="43" t="s">
        <v>15</v>
      </c>
      <c r="K2186" s="43"/>
      <c r="L2186"/>
      <c r="M2186"/>
      <c r="N2186" s="43"/>
      <c r="O2186" s="43"/>
    </row>
    <row r="2187" spans="1:15">
      <c r="A2187" s="43" t="s">
        <v>2444</v>
      </c>
      <c r="B2187" s="43">
        <v>19</v>
      </c>
      <c r="C2187" s="43" t="str">
        <f t="shared" si="102"/>
        <v>19</v>
      </c>
      <c r="D2187" s="43" t="s">
        <v>4766</v>
      </c>
      <c r="E2187" s="44">
        <v>173</v>
      </c>
      <c r="F2187" s="43" t="str">
        <f t="shared" si="103"/>
        <v>173</v>
      </c>
      <c r="G2187" s="43" t="s">
        <v>4770</v>
      </c>
      <c r="H2187" s="44">
        <v>5920</v>
      </c>
      <c r="I2187" s="43" t="str">
        <f t="shared" si="104"/>
        <v>05920</v>
      </c>
      <c r="J2187" s="43" t="s">
        <v>15</v>
      </c>
      <c r="K2187" s="43"/>
      <c r="L2187"/>
      <c r="M2187"/>
      <c r="N2187" s="43"/>
      <c r="O2187" s="43"/>
    </row>
    <row r="2188" spans="1:15">
      <c r="A2188" s="43" t="s">
        <v>2444</v>
      </c>
      <c r="B2188" s="43">
        <v>19</v>
      </c>
      <c r="C2188" s="43" t="str">
        <f t="shared" si="102"/>
        <v>19</v>
      </c>
      <c r="D2188" s="43" t="s">
        <v>4766</v>
      </c>
      <c r="E2188" s="44">
        <v>173</v>
      </c>
      <c r="F2188" s="43" t="str">
        <f t="shared" si="103"/>
        <v>173</v>
      </c>
      <c r="G2188" s="43" t="s">
        <v>4771</v>
      </c>
      <c r="H2188" s="44">
        <v>5923</v>
      </c>
      <c r="I2188" s="43" t="str">
        <f t="shared" si="104"/>
        <v>05923</v>
      </c>
      <c r="J2188" s="43" t="s">
        <v>15</v>
      </c>
      <c r="K2188" s="43"/>
      <c r="L2188"/>
      <c r="M2188"/>
      <c r="N2188" s="43"/>
      <c r="O2188" s="43"/>
    </row>
    <row r="2189" spans="1:15">
      <c r="A2189" s="43" t="s">
        <v>2444</v>
      </c>
      <c r="B2189" s="43">
        <v>19</v>
      </c>
      <c r="C2189" s="43" t="str">
        <f t="shared" si="102"/>
        <v>19</v>
      </c>
      <c r="D2189" s="43" t="s">
        <v>4766</v>
      </c>
      <c r="E2189" s="44">
        <v>173</v>
      </c>
      <c r="F2189" s="43" t="str">
        <f t="shared" si="103"/>
        <v>173</v>
      </c>
      <c r="G2189" s="43" t="s">
        <v>4772</v>
      </c>
      <c r="H2189" s="44">
        <v>5926</v>
      </c>
      <c r="I2189" s="43" t="str">
        <f t="shared" si="104"/>
        <v>05926</v>
      </c>
      <c r="J2189" s="43" t="s">
        <v>15</v>
      </c>
      <c r="K2189" s="43"/>
      <c r="L2189"/>
      <c r="M2189"/>
      <c r="N2189" s="43"/>
      <c r="O2189" s="43"/>
    </row>
    <row r="2190" spans="1:15">
      <c r="A2190" s="43" t="s">
        <v>2444</v>
      </c>
      <c r="B2190" s="43">
        <v>19</v>
      </c>
      <c r="C2190" s="43" t="str">
        <f t="shared" si="102"/>
        <v>19</v>
      </c>
      <c r="D2190" s="43" t="s">
        <v>4766</v>
      </c>
      <c r="E2190" s="44">
        <v>173</v>
      </c>
      <c r="F2190" s="43" t="str">
        <f t="shared" si="103"/>
        <v>173</v>
      </c>
      <c r="G2190" s="43" t="s">
        <v>4773</v>
      </c>
      <c r="H2190" s="44">
        <v>5929</v>
      </c>
      <c r="I2190" s="43" t="str">
        <f t="shared" si="104"/>
        <v>05929</v>
      </c>
      <c r="J2190" s="43" t="s">
        <v>15</v>
      </c>
      <c r="K2190" s="43"/>
      <c r="L2190"/>
      <c r="M2190"/>
      <c r="N2190" s="43"/>
      <c r="O2190" s="43"/>
    </row>
    <row r="2191" spans="1:15">
      <c r="A2191" s="43" t="s">
        <v>2444</v>
      </c>
      <c r="B2191" s="43">
        <v>19</v>
      </c>
      <c r="C2191" s="43" t="str">
        <f t="shared" si="102"/>
        <v>19</v>
      </c>
      <c r="D2191" s="43" t="s">
        <v>4766</v>
      </c>
      <c r="E2191" s="44">
        <v>173</v>
      </c>
      <c r="F2191" s="43" t="str">
        <f t="shared" si="103"/>
        <v>173</v>
      </c>
      <c r="G2191" s="43" t="s">
        <v>4774</v>
      </c>
      <c r="H2191" s="44">
        <v>5932</v>
      </c>
      <c r="I2191" s="43" t="str">
        <f t="shared" si="104"/>
        <v>05932</v>
      </c>
      <c r="J2191" s="43" t="s">
        <v>15</v>
      </c>
      <c r="K2191" s="43"/>
      <c r="L2191"/>
      <c r="M2191"/>
      <c r="N2191" s="43"/>
      <c r="O2191" s="43"/>
    </row>
    <row r="2192" spans="1:15">
      <c r="A2192" s="43" t="s">
        <v>2444</v>
      </c>
      <c r="B2192" s="43">
        <v>19</v>
      </c>
      <c r="C2192" s="43" t="str">
        <f t="shared" si="102"/>
        <v>19</v>
      </c>
      <c r="D2192" s="43" t="s">
        <v>4766</v>
      </c>
      <c r="E2192" s="44">
        <v>173</v>
      </c>
      <c r="F2192" s="43" t="str">
        <f t="shared" si="103"/>
        <v>173</v>
      </c>
      <c r="G2192" s="43" t="s">
        <v>4775</v>
      </c>
      <c r="H2192" s="44">
        <v>5935</v>
      </c>
      <c r="I2192" s="43" t="str">
        <f t="shared" si="104"/>
        <v>05935</v>
      </c>
      <c r="J2192" s="43" t="s">
        <v>15</v>
      </c>
      <c r="K2192" s="43"/>
      <c r="L2192"/>
      <c r="M2192"/>
      <c r="N2192" s="43"/>
      <c r="O2192" s="43"/>
    </row>
    <row r="2193" spans="1:15">
      <c r="A2193" s="43" t="s">
        <v>2444</v>
      </c>
      <c r="B2193" s="43">
        <v>19</v>
      </c>
      <c r="C2193" s="43" t="str">
        <f t="shared" si="102"/>
        <v>19</v>
      </c>
      <c r="D2193" s="43" t="s">
        <v>4766</v>
      </c>
      <c r="E2193" s="44">
        <v>173</v>
      </c>
      <c r="F2193" s="43" t="str">
        <f t="shared" si="103"/>
        <v>173</v>
      </c>
      <c r="G2193" s="43" t="s">
        <v>4776</v>
      </c>
      <c r="H2193" s="44">
        <v>5938</v>
      </c>
      <c r="I2193" s="43" t="str">
        <f t="shared" si="104"/>
        <v>05938</v>
      </c>
      <c r="J2193" s="43" t="s">
        <v>15</v>
      </c>
      <c r="K2193" s="43"/>
      <c r="L2193"/>
      <c r="M2193"/>
      <c r="N2193" s="43"/>
      <c r="O2193" s="43"/>
    </row>
    <row r="2194" spans="1:15">
      <c r="A2194" s="43" t="s">
        <v>2444</v>
      </c>
      <c r="B2194" s="43">
        <v>19</v>
      </c>
      <c r="C2194" s="43" t="str">
        <f t="shared" si="102"/>
        <v>19</v>
      </c>
      <c r="D2194" s="43" t="s">
        <v>4766</v>
      </c>
      <c r="E2194" s="44">
        <v>173</v>
      </c>
      <c r="F2194" s="43" t="str">
        <f t="shared" si="103"/>
        <v>173</v>
      </c>
      <c r="G2194" s="43" t="s">
        <v>4777</v>
      </c>
      <c r="H2194" s="44">
        <v>5941</v>
      </c>
      <c r="I2194" s="43" t="str">
        <f t="shared" si="104"/>
        <v>05941</v>
      </c>
      <c r="J2194" s="43" t="s">
        <v>15</v>
      </c>
      <c r="K2194" s="43"/>
      <c r="L2194"/>
      <c r="M2194"/>
      <c r="N2194" s="43"/>
      <c r="O2194" s="43"/>
    </row>
    <row r="2195" spans="1:15">
      <c r="A2195" s="43" t="s">
        <v>2444</v>
      </c>
      <c r="B2195" s="43">
        <v>19</v>
      </c>
      <c r="C2195" s="43" t="str">
        <f t="shared" si="102"/>
        <v>19</v>
      </c>
      <c r="D2195" s="43" t="s">
        <v>4766</v>
      </c>
      <c r="E2195" s="44">
        <v>173</v>
      </c>
      <c r="F2195" s="43" t="str">
        <f t="shared" si="103"/>
        <v>173</v>
      </c>
      <c r="G2195" s="43" t="s">
        <v>4778</v>
      </c>
      <c r="H2195" s="44">
        <v>5944</v>
      </c>
      <c r="I2195" s="43" t="str">
        <f t="shared" si="104"/>
        <v>05944</v>
      </c>
      <c r="J2195" s="43" t="s">
        <v>15</v>
      </c>
      <c r="K2195" s="43"/>
      <c r="L2195"/>
      <c r="M2195"/>
      <c r="N2195" s="43"/>
      <c r="O2195" s="43"/>
    </row>
    <row r="2196" spans="1:15">
      <c r="A2196" s="43" t="s">
        <v>2444</v>
      </c>
      <c r="B2196" s="43">
        <v>19</v>
      </c>
      <c r="C2196" s="43" t="str">
        <f t="shared" si="102"/>
        <v>19</v>
      </c>
      <c r="D2196" s="43" t="s">
        <v>4766</v>
      </c>
      <c r="E2196" s="44">
        <v>173</v>
      </c>
      <c r="F2196" s="43" t="str">
        <f t="shared" si="103"/>
        <v>173</v>
      </c>
      <c r="G2196" s="43" t="s">
        <v>4779</v>
      </c>
      <c r="H2196" s="44">
        <v>5947</v>
      </c>
      <c r="I2196" s="43" t="str">
        <f t="shared" si="104"/>
        <v>05947</v>
      </c>
      <c r="J2196" s="43" t="s">
        <v>15</v>
      </c>
      <c r="K2196" s="43"/>
      <c r="L2196"/>
      <c r="M2196"/>
      <c r="N2196" s="43"/>
      <c r="O2196" s="43"/>
    </row>
    <row r="2197" spans="1:15">
      <c r="A2197" s="43" t="s">
        <v>2444</v>
      </c>
      <c r="B2197" s="43">
        <v>19</v>
      </c>
      <c r="C2197" s="43" t="str">
        <f t="shared" si="102"/>
        <v>19</v>
      </c>
      <c r="D2197" s="43" t="s">
        <v>4766</v>
      </c>
      <c r="E2197" s="44">
        <v>173</v>
      </c>
      <c r="F2197" s="43" t="str">
        <f t="shared" si="103"/>
        <v>173</v>
      </c>
      <c r="G2197" s="43" t="s">
        <v>4780</v>
      </c>
      <c r="H2197" s="44">
        <v>5950</v>
      </c>
      <c r="I2197" s="43" t="str">
        <f t="shared" si="104"/>
        <v>05950</v>
      </c>
      <c r="J2197" s="43" t="s">
        <v>15</v>
      </c>
      <c r="K2197" s="43"/>
      <c r="L2197"/>
      <c r="M2197"/>
      <c r="N2197" s="43"/>
      <c r="O2197" s="43"/>
    </row>
    <row r="2198" spans="1:15">
      <c r="A2198" s="43" t="s">
        <v>2444</v>
      </c>
      <c r="B2198" s="43">
        <v>19</v>
      </c>
      <c r="C2198" s="43" t="str">
        <f t="shared" si="102"/>
        <v>19</v>
      </c>
      <c r="D2198" s="43" t="s">
        <v>4766</v>
      </c>
      <c r="E2198" s="44">
        <v>173</v>
      </c>
      <c r="F2198" s="43" t="str">
        <f t="shared" si="103"/>
        <v>173</v>
      </c>
      <c r="G2198" s="43" t="s">
        <v>4781</v>
      </c>
      <c r="H2198" s="44">
        <v>5953</v>
      </c>
      <c r="I2198" s="43" t="str">
        <f t="shared" si="104"/>
        <v>05953</v>
      </c>
      <c r="J2198" s="43" t="s">
        <v>15</v>
      </c>
      <c r="K2198" s="43"/>
      <c r="L2198"/>
      <c r="M2198"/>
      <c r="N2198" s="43"/>
      <c r="O2198" s="43"/>
    </row>
    <row r="2199" spans="1:15">
      <c r="A2199" s="43" t="s">
        <v>2444</v>
      </c>
      <c r="B2199" s="43">
        <v>19</v>
      </c>
      <c r="C2199" s="43" t="str">
        <f t="shared" si="102"/>
        <v>19</v>
      </c>
      <c r="D2199" s="43" t="s">
        <v>4766</v>
      </c>
      <c r="E2199" s="44">
        <v>173</v>
      </c>
      <c r="F2199" s="43" t="str">
        <f t="shared" si="103"/>
        <v>173</v>
      </c>
      <c r="G2199" s="43" t="s">
        <v>4782</v>
      </c>
      <c r="H2199" s="44">
        <v>5956</v>
      </c>
      <c r="I2199" s="43" t="str">
        <f t="shared" si="104"/>
        <v>05956</v>
      </c>
      <c r="J2199" s="43" t="s">
        <v>15</v>
      </c>
      <c r="K2199" s="43"/>
      <c r="L2199"/>
      <c r="M2199"/>
      <c r="N2199" s="43"/>
      <c r="O2199" s="43"/>
    </row>
    <row r="2200" spans="1:15">
      <c r="A2200" s="43" t="s">
        <v>2444</v>
      </c>
      <c r="B2200" s="43">
        <v>19</v>
      </c>
      <c r="C2200" s="43" t="str">
        <f t="shared" si="102"/>
        <v>19</v>
      </c>
      <c r="D2200" s="43" t="s">
        <v>4766</v>
      </c>
      <c r="E2200" s="44">
        <v>173</v>
      </c>
      <c r="F2200" s="43" t="str">
        <f t="shared" si="103"/>
        <v>173</v>
      </c>
      <c r="G2200" s="43" t="s">
        <v>4783</v>
      </c>
      <c r="H2200" s="44">
        <v>5959</v>
      </c>
      <c r="I2200" s="43" t="str">
        <f t="shared" si="104"/>
        <v>05959</v>
      </c>
      <c r="J2200" s="43" t="s">
        <v>15</v>
      </c>
      <c r="K2200" s="43"/>
      <c r="L2200"/>
      <c r="M2200"/>
      <c r="N2200" s="43"/>
      <c r="O2200" s="43"/>
    </row>
    <row r="2201" spans="1:15">
      <c r="A2201" s="43" t="s">
        <v>2444</v>
      </c>
      <c r="B2201" s="43">
        <v>19</v>
      </c>
      <c r="C2201" s="43" t="str">
        <f t="shared" si="102"/>
        <v>19</v>
      </c>
      <c r="D2201" s="43" t="s">
        <v>4766</v>
      </c>
      <c r="E2201" s="44">
        <v>173</v>
      </c>
      <c r="F2201" s="43" t="str">
        <f t="shared" si="103"/>
        <v>173</v>
      </c>
      <c r="G2201" s="43" t="s">
        <v>4784</v>
      </c>
      <c r="H2201" s="44">
        <v>5962</v>
      </c>
      <c r="I2201" s="43" t="str">
        <f t="shared" si="104"/>
        <v>05962</v>
      </c>
      <c r="J2201" s="43" t="s">
        <v>15</v>
      </c>
      <c r="K2201" s="43"/>
      <c r="L2201"/>
      <c r="M2201"/>
      <c r="N2201" s="43"/>
      <c r="O2201" s="43"/>
    </row>
    <row r="2202" spans="1:15">
      <c r="A2202" s="43" t="s">
        <v>2444</v>
      </c>
      <c r="B2202" s="43">
        <v>19</v>
      </c>
      <c r="C2202" s="43" t="str">
        <f t="shared" si="102"/>
        <v>19</v>
      </c>
      <c r="D2202" s="43" t="s">
        <v>4766</v>
      </c>
      <c r="E2202" s="44">
        <v>173</v>
      </c>
      <c r="F2202" s="43" t="str">
        <f t="shared" si="103"/>
        <v>173</v>
      </c>
      <c r="G2202" s="43" t="s">
        <v>4785</v>
      </c>
      <c r="H2202" s="44">
        <v>5965</v>
      </c>
      <c r="I2202" s="43" t="str">
        <f t="shared" si="104"/>
        <v>05965</v>
      </c>
      <c r="J2202" s="43" t="s">
        <v>15</v>
      </c>
      <c r="K2202" s="43"/>
      <c r="L2202"/>
      <c r="M2202"/>
      <c r="N2202" s="43"/>
      <c r="O2202" s="43"/>
    </row>
    <row r="2203" spans="1:15">
      <c r="A2203" s="43" t="s">
        <v>2444</v>
      </c>
      <c r="B2203" s="43">
        <v>19</v>
      </c>
      <c r="C2203" s="43" t="str">
        <f t="shared" si="102"/>
        <v>19</v>
      </c>
      <c r="D2203" s="43" t="s">
        <v>4766</v>
      </c>
      <c r="E2203" s="44">
        <v>173</v>
      </c>
      <c r="F2203" s="43" t="str">
        <f t="shared" si="103"/>
        <v>173</v>
      </c>
      <c r="G2203" s="43" t="s">
        <v>4786</v>
      </c>
      <c r="H2203" s="44">
        <v>5968</v>
      </c>
      <c r="I2203" s="43" t="str">
        <f t="shared" si="104"/>
        <v>05968</v>
      </c>
      <c r="J2203" s="43" t="s">
        <v>15</v>
      </c>
      <c r="K2203" s="43"/>
      <c r="L2203"/>
      <c r="M2203"/>
      <c r="N2203" s="43"/>
      <c r="O2203" s="43"/>
    </row>
    <row r="2204" spans="1:15">
      <c r="A2204" s="43" t="s">
        <v>2426</v>
      </c>
      <c r="B2204" s="43">
        <v>20</v>
      </c>
      <c r="C2204" s="43" t="str">
        <f t="shared" si="102"/>
        <v>20</v>
      </c>
      <c r="D2204" s="43" t="s">
        <v>4787</v>
      </c>
      <c r="E2204" s="44">
        <v>178</v>
      </c>
      <c r="F2204" s="43" t="str">
        <f t="shared" si="103"/>
        <v>178</v>
      </c>
      <c r="G2204" s="43" t="s">
        <v>4788</v>
      </c>
      <c r="H2204" s="44">
        <v>5971</v>
      </c>
      <c r="I2204" s="43" t="str">
        <f t="shared" si="104"/>
        <v>05971</v>
      </c>
      <c r="J2204" s="43" t="s">
        <v>13</v>
      </c>
      <c r="K2204" s="43"/>
      <c r="L2204"/>
      <c r="M2204"/>
      <c r="N2204" s="43"/>
      <c r="O2204" s="43"/>
    </row>
    <row r="2205" spans="1:15">
      <c r="A2205" s="43" t="s">
        <v>2426</v>
      </c>
      <c r="B2205" s="43">
        <v>20</v>
      </c>
      <c r="C2205" s="43" t="str">
        <f t="shared" si="102"/>
        <v>20</v>
      </c>
      <c r="D2205" s="43" t="s">
        <v>4787</v>
      </c>
      <c r="E2205" s="44">
        <v>178</v>
      </c>
      <c r="F2205" s="43" t="str">
        <f t="shared" si="103"/>
        <v>178</v>
      </c>
      <c r="G2205" s="43" t="s">
        <v>4789</v>
      </c>
      <c r="H2205" s="44">
        <v>5974</v>
      </c>
      <c r="I2205" s="43" t="str">
        <f t="shared" si="104"/>
        <v>05974</v>
      </c>
      <c r="J2205" s="43" t="s">
        <v>13</v>
      </c>
      <c r="K2205" s="43"/>
      <c r="L2205"/>
      <c r="M2205"/>
      <c r="N2205" s="43"/>
      <c r="O2205" s="43"/>
    </row>
    <row r="2206" spans="1:15">
      <c r="A2206" s="43" t="s">
        <v>2426</v>
      </c>
      <c r="B2206" s="43">
        <v>20</v>
      </c>
      <c r="C2206" s="43" t="str">
        <f t="shared" si="102"/>
        <v>20</v>
      </c>
      <c r="D2206" s="43" t="s">
        <v>4787</v>
      </c>
      <c r="E2206" s="44">
        <v>178</v>
      </c>
      <c r="F2206" s="43" t="str">
        <f t="shared" si="103"/>
        <v>178</v>
      </c>
      <c r="G2206" s="43" t="s">
        <v>4790</v>
      </c>
      <c r="H2206" s="44">
        <v>5977</v>
      </c>
      <c r="I2206" s="43" t="str">
        <f t="shared" si="104"/>
        <v>05977</v>
      </c>
      <c r="J2206" s="43" t="s">
        <v>13</v>
      </c>
      <c r="K2206" s="43"/>
      <c r="L2206"/>
      <c r="M2206"/>
      <c r="N2206" s="43"/>
      <c r="O2206" s="43"/>
    </row>
    <row r="2207" spans="1:15">
      <c r="A2207" s="43" t="s">
        <v>2426</v>
      </c>
      <c r="B2207" s="43">
        <v>20</v>
      </c>
      <c r="C2207" s="43" t="str">
        <f t="shared" si="102"/>
        <v>20</v>
      </c>
      <c r="D2207" s="43" t="s">
        <v>4787</v>
      </c>
      <c r="E2207" s="44">
        <v>178</v>
      </c>
      <c r="F2207" s="43" t="str">
        <f t="shared" si="103"/>
        <v>178</v>
      </c>
      <c r="G2207" s="43" t="s">
        <v>4791</v>
      </c>
      <c r="H2207" s="44">
        <v>5980</v>
      </c>
      <c r="I2207" s="43" t="str">
        <f t="shared" si="104"/>
        <v>05980</v>
      </c>
      <c r="J2207" s="43" t="s">
        <v>13</v>
      </c>
      <c r="K2207" s="43"/>
      <c r="L2207"/>
      <c r="M2207"/>
      <c r="N2207" s="43"/>
      <c r="O2207" s="43"/>
    </row>
    <row r="2208" spans="1:15">
      <c r="A2208" s="43" t="s">
        <v>2426</v>
      </c>
      <c r="B2208" s="43">
        <v>20</v>
      </c>
      <c r="C2208" s="43" t="str">
        <f t="shared" si="102"/>
        <v>20</v>
      </c>
      <c r="D2208" s="43" t="s">
        <v>4787</v>
      </c>
      <c r="E2208" s="44">
        <v>178</v>
      </c>
      <c r="F2208" s="43" t="str">
        <f t="shared" si="103"/>
        <v>178</v>
      </c>
      <c r="G2208" s="43" t="s">
        <v>4792</v>
      </c>
      <c r="H2208" s="44">
        <v>5983</v>
      </c>
      <c r="I2208" s="43" t="str">
        <f t="shared" si="104"/>
        <v>05983</v>
      </c>
      <c r="J2208" s="43" t="s">
        <v>13</v>
      </c>
      <c r="K2208" s="43"/>
      <c r="L2208"/>
      <c r="M2208"/>
      <c r="N2208" s="43"/>
      <c r="O2208" s="43"/>
    </row>
    <row r="2209" spans="1:15">
      <c r="A2209" s="43" t="s">
        <v>2426</v>
      </c>
      <c r="B2209" s="43">
        <v>20</v>
      </c>
      <c r="C2209" s="43" t="str">
        <f t="shared" si="102"/>
        <v>20</v>
      </c>
      <c r="D2209" s="43" t="s">
        <v>4787</v>
      </c>
      <c r="E2209" s="44">
        <v>178</v>
      </c>
      <c r="F2209" s="43" t="str">
        <f t="shared" si="103"/>
        <v>178</v>
      </c>
      <c r="G2209" s="43" t="s">
        <v>4793</v>
      </c>
      <c r="H2209" s="44">
        <v>5986</v>
      </c>
      <c r="I2209" s="43" t="str">
        <f t="shared" si="104"/>
        <v>05986</v>
      </c>
      <c r="J2209" s="43" t="s">
        <v>15</v>
      </c>
      <c r="K2209" s="43"/>
      <c r="L2209"/>
      <c r="M2209"/>
      <c r="N2209" s="43"/>
      <c r="O2209" s="43"/>
    </row>
    <row r="2210" spans="1:15">
      <c r="A2210" s="43" t="s">
        <v>2426</v>
      </c>
      <c r="B2210" s="43">
        <v>20</v>
      </c>
      <c r="C2210" s="43" t="str">
        <f t="shared" si="102"/>
        <v>20</v>
      </c>
      <c r="D2210" s="43" t="s">
        <v>4787</v>
      </c>
      <c r="E2210" s="44">
        <v>178</v>
      </c>
      <c r="F2210" s="43" t="str">
        <f t="shared" si="103"/>
        <v>178</v>
      </c>
      <c r="G2210" s="43" t="s">
        <v>4794</v>
      </c>
      <c r="H2210" s="44">
        <v>5989</v>
      </c>
      <c r="I2210" s="43" t="str">
        <f t="shared" si="104"/>
        <v>05989</v>
      </c>
      <c r="J2210" s="43" t="s">
        <v>15</v>
      </c>
      <c r="K2210" s="43"/>
      <c r="L2210"/>
      <c r="M2210"/>
      <c r="N2210" s="43"/>
      <c r="O2210" s="43"/>
    </row>
    <row r="2211" spans="1:15">
      <c r="A2211" s="43" t="s">
        <v>2426</v>
      </c>
      <c r="B2211" s="43">
        <v>20</v>
      </c>
      <c r="C2211" s="43" t="str">
        <f t="shared" si="102"/>
        <v>20</v>
      </c>
      <c r="D2211" s="43" t="s">
        <v>4787</v>
      </c>
      <c r="E2211" s="44">
        <v>178</v>
      </c>
      <c r="F2211" s="43" t="str">
        <f t="shared" si="103"/>
        <v>178</v>
      </c>
      <c r="G2211" s="43" t="s">
        <v>4795</v>
      </c>
      <c r="H2211" s="44">
        <v>5992</v>
      </c>
      <c r="I2211" s="43" t="str">
        <f t="shared" si="104"/>
        <v>05992</v>
      </c>
      <c r="J2211" s="43" t="s">
        <v>15</v>
      </c>
      <c r="K2211" s="43"/>
      <c r="L2211"/>
      <c r="M2211"/>
      <c r="N2211" s="43"/>
      <c r="O2211" s="43"/>
    </row>
    <row r="2212" spans="1:15">
      <c r="A2212" s="43" t="s">
        <v>2426</v>
      </c>
      <c r="B2212" s="43">
        <v>20</v>
      </c>
      <c r="C2212" s="43" t="str">
        <f t="shared" si="102"/>
        <v>20</v>
      </c>
      <c r="D2212" s="43" t="s">
        <v>4796</v>
      </c>
      <c r="E2212" s="44">
        <v>180</v>
      </c>
      <c r="F2212" s="43" t="str">
        <f t="shared" si="103"/>
        <v>180</v>
      </c>
      <c r="G2212" s="43" t="s">
        <v>4797</v>
      </c>
      <c r="H2212" s="44">
        <v>5998</v>
      </c>
      <c r="I2212" s="43" t="str">
        <f t="shared" si="104"/>
        <v>05998</v>
      </c>
      <c r="J2212" s="43" t="s">
        <v>15</v>
      </c>
      <c r="K2212" s="43"/>
      <c r="L2212"/>
      <c r="M2212"/>
      <c r="N2212" s="43"/>
      <c r="O2212" s="43"/>
    </row>
    <row r="2213" spans="1:15">
      <c r="A2213" s="43" t="s">
        <v>2426</v>
      </c>
      <c r="B2213" s="43">
        <v>20</v>
      </c>
      <c r="C2213" s="43" t="str">
        <f t="shared" si="102"/>
        <v>20</v>
      </c>
      <c r="D2213" s="43" t="s">
        <v>4796</v>
      </c>
      <c r="E2213" s="44">
        <v>180</v>
      </c>
      <c r="F2213" s="43" t="str">
        <f t="shared" si="103"/>
        <v>180</v>
      </c>
      <c r="G2213" s="43" t="s">
        <v>4798</v>
      </c>
      <c r="H2213" s="44">
        <v>6001</v>
      </c>
      <c r="I2213" s="43" t="str">
        <f t="shared" si="104"/>
        <v>06001</v>
      </c>
      <c r="J2213" s="43" t="s">
        <v>15</v>
      </c>
      <c r="K2213" s="43"/>
      <c r="L2213"/>
      <c r="M2213"/>
      <c r="N2213" s="43"/>
      <c r="O2213" s="43"/>
    </row>
    <row r="2214" spans="1:15">
      <c r="A2214" s="43" t="s">
        <v>2426</v>
      </c>
      <c r="B2214" s="43">
        <v>20</v>
      </c>
      <c r="C2214" s="43" t="str">
        <f t="shared" si="102"/>
        <v>20</v>
      </c>
      <c r="D2214" s="43" t="s">
        <v>4796</v>
      </c>
      <c r="E2214" s="44">
        <v>180</v>
      </c>
      <c r="F2214" s="43" t="str">
        <f t="shared" si="103"/>
        <v>180</v>
      </c>
      <c r="G2214" s="43" t="s">
        <v>4799</v>
      </c>
      <c r="H2214" s="44">
        <v>6004</v>
      </c>
      <c r="I2214" s="43" t="str">
        <f t="shared" si="104"/>
        <v>06004</v>
      </c>
      <c r="J2214" s="43" t="s">
        <v>15</v>
      </c>
      <c r="K2214" s="43"/>
      <c r="L2214"/>
      <c r="M2214"/>
      <c r="N2214" s="43"/>
      <c r="O2214" s="43"/>
    </row>
    <row r="2215" spans="1:15">
      <c r="A2215" s="43" t="s">
        <v>2426</v>
      </c>
      <c r="B2215" s="43">
        <v>20</v>
      </c>
      <c r="C2215" s="43" t="str">
        <f t="shared" si="102"/>
        <v>20</v>
      </c>
      <c r="D2215" s="43" t="s">
        <v>4796</v>
      </c>
      <c r="E2215" s="44">
        <v>180</v>
      </c>
      <c r="F2215" s="43" t="str">
        <f t="shared" si="103"/>
        <v>180</v>
      </c>
      <c r="G2215" s="43" t="s">
        <v>4800</v>
      </c>
      <c r="H2215" s="44">
        <v>6010</v>
      </c>
      <c r="I2215" s="43" t="str">
        <f t="shared" si="104"/>
        <v>06010</v>
      </c>
      <c r="J2215" s="43" t="s">
        <v>15</v>
      </c>
      <c r="K2215" s="43"/>
      <c r="L2215"/>
      <c r="M2215"/>
      <c r="N2215" s="43"/>
      <c r="O2215" s="43"/>
    </row>
    <row r="2216" spans="1:15">
      <c r="A2216" s="43" t="s">
        <v>2426</v>
      </c>
      <c r="B2216" s="43">
        <v>20</v>
      </c>
      <c r="C2216" s="43" t="str">
        <f t="shared" si="102"/>
        <v>20</v>
      </c>
      <c r="D2216" s="43" t="s">
        <v>4796</v>
      </c>
      <c r="E2216" s="44">
        <v>180</v>
      </c>
      <c r="F2216" s="43" t="str">
        <f t="shared" si="103"/>
        <v>180</v>
      </c>
      <c r="G2216" s="43" t="s">
        <v>4801</v>
      </c>
      <c r="H2216" s="44">
        <v>6013</v>
      </c>
      <c r="I2216" s="43" t="str">
        <f t="shared" si="104"/>
        <v>06013</v>
      </c>
      <c r="J2216" s="43" t="s">
        <v>15</v>
      </c>
      <c r="K2216" s="43"/>
      <c r="L2216"/>
      <c r="M2216"/>
      <c r="N2216" s="43"/>
      <c r="O2216" s="43"/>
    </row>
    <row r="2217" spans="1:15">
      <c r="A2217" s="43" t="s">
        <v>2426</v>
      </c>
      <c r="B2217" s="43">
        <v>20</v>
      </c>
      <c r="C2217" s="43" t="str">
        <f t="shared" si="102"/>
        <v>20</v>
      </c>
      <c r="D2217" s="43" t="s">
        <v>4796</v>
      </c>
      <c r="E2217" s="44">
        <v>180</v>
      </c>
      <c r="F2217" s="43" t="str">
        <f t="shared" si="103"/>
        <v>180</v>
      </c>
      <c r="G2217" s="43" t="s">
        <v>4802</v>
      </c>
      <c r="H2217" s="44">
        <v>6016</v>
      </c>
      <c r="I2217" s="43" t="str">
        <f t="shared" si="104"/>
        <v>06016</v>
      </c>
      <c r="J2217" s="43" t="s">
        <v>15</v>
      </c>
      <c r="K2217" s="43"/>
      <c r="L2217"/>
      <c r="M2217"/>
      <c r="N2217" s="43"/>
      <c r="O2217" s="43"/>
    </row>
    <row r="2218" spans="1:15">
      <c r="A2218" s="43" t="s">
        <v>2426</v>
      </c>
      <c r="B2218" s="43">
        <v>20</v>
      </c>
      <c r="C2218" s="43" t="str">
        <f t="shared" si="102"/>
        <v>20</v>
      </c>
      <c r="D2218" s="43" t="s">
        <v>4796</v>
      </c>
      <c r="E2218" s="44">
        <v>180</v>
      </c>
      <c r="F2218" s="43" t="str">
        <f t="shared" si="103"/>
        <v>180</v>
      </c>
      <c r="G2218" s="43" t="s">
        <v>4803</v>
      </c>
      <c r="H2218" s="44">
        <v>6019</v>
      </c>
      <c r="I2218" s="43" t="str">
        <f t="shared" si="104"/>
        <v>06019</v>
      </c>
      <c r="J2218" s="43" t="s">
        <v>15</v>
      </c>
      <c r="K2218" s="43"/>
      <c r="L2218"/>
      <c r="M2218"/>
      <c r="N2218" s="43"/>
      <c r="O2218" s="43"/>
    </row>
    <row r="2219" spans="1:15">
      <c r="A2219" s="43" t="s">
        <v>2426</v>
      </c>
      <c r="B2219" s="43">
        <v>20</v>
      </c>
      <c r="C2219" s="43" t="str">
        <f t="shared" si="102"/>
        <v>20</v>
      </c>
      <c r="D2219" s="43" t="s">
        <v>4796</v>
      </c>
      <c r="E2219" s="44">
        <v>180</v>
      </c>
      <c r="F2219" s="43" t="str">
        <f t="shared" si="103"/>
        <v>180</v>
      </c>
      <c r="G2219" s="43" t="s">
        <v>4804</v>
      </c>
      <c r="H2219" s="44">
        <v>6022</v>
      </c>
      <c r="I2219" s="43" t="str">
        <f t="shared" si="104"/>
        <v>06022</v>
      </c>
      <c r="J2219" s="43" t="s">
        <v>15</v>
      </c>
      <c r="K2219" s="43"/>
      <c r="L2219"/>
      <c r="M2219"/>
      <c r="N2219" s="43"/>
      <c r="O2219" s="43"/>
    </row>
    <row r="2220" spans="1:15">
      <c r="A2220" s="43" t="s">
        <v>2426</v>
      </c>
      <c r="B2220" s="43">
        <v>20</v>
      </c>
      <c r="C2220" s="43" t="str">
        <f t="shared" si="102"/>
        <v>20</v>
      </c>
      <c r="D2220" s="43" t="s">
        <v>4796</v>
      </c>
      <c r="E2220" s="44">
        <v>180</v>
      </c>
      <c r="F2220" s="43" t="str">
        <f t="shared" si="103"/>
        <v>180</v>
      </c>
      <c r="G2220" s="43" t="s">
        <v>4805</v>
      </c>
      <c r="H2220" s="44">
        <v>6025</v>
      </c>
      <c r="I2220" s="43" t="str">
        <f t="shared" si="104"/>
        <v>06025</v>
      </c>
      <c r="J2220" s="43" t="s">
        <v>15</v>
      </c>
      <c r="K2220" s="43"/>
      <c r="L2220"/>
      <c r="M2220"/>
      <c r="N2220" s="43"/>
      <c r="O2220" s="43"/>
    </row>
    <row r="2221" spans="1:15">
      <c r="A2221" s="43" t="s">
        <v>2426</v>
      </c>
      <c r="B2221" s="43">
        <v>20</v>
      </c>
      <c r="C2221" s="43" t="str">
        <f t="shared" si="102"/>
        <v>20</v>
      </c>
      <c r="D2221" s="43" t="s">
        <v>4796</v>
      </c>
      <c r="E2221" s="44">
        <v>180</v>
      </c>
      <c r="F2221" s="43" t="str">
        <f t="shared" si="103"/>
        <v>180</v>
      </c>
      <c r="G2221" s="43" t="s">
        <v>4806</v>
      </c>
      <c r="H2221" s="44">
        <v>6028</v>
      </c>
      <c r="I2221" s="43" t="str">
        <f t="shared" si="104"/>
        <v>06028</v>
      </c>
      <c r="J2221" s="43" t="s">
        <v>15</v>
      </c>
      <c r="K2221" s="43"/>
      <c r="L2221"/>
      <c r="M2221"/>
      <c r="N2221" s="43"/>
      <c r="O2221" s="43"/>
    </row>
    <row r="2222" spans="1:15">
      <c r="A2222" s="43" t="s">
        <v>2426</v>
      </c>
      <c r="B2222" s="43">
        <v>20</v>
      </c>
      <c r="C2222" s="43" t="str">
        <f t="shared" si="102"/>
        <v>20</v>
      </c>
      <c r="D2222" s="43" t="s">
        <v>4796</v>
      </c>
      <c r="E2222" s="44">
        <v>180</v>
      </c>
      <c r="F2222" s="43" t="str">
        <f t="shared" si="103"/>
        <v>180</v>
      </c>
      <c r="G2222" s="43" t="s">
        <v>4807</v>
      </c>
      <c r="H2222" s="44">
        <v>6031</v>
      </c>
      <c r="I2222" s="43" t="str">
        <f t="shared" si="104"/>
        <v>06031</v>
      </c>
      <c r="J2222" s="43" t="s">
        <v>15</v>
      </c>
      <c r="K2222" s="43"/>
      <c r="L2222"/>
      <c r="M2222"/>
      <c r="N2222" s="43"/>
      <c r="O2222" s="43"/>
    </row>
    <row r="2223" spans="1:15">
      <c r="A2223" s="43" t="s">
        <v>2426</v>
      </c>
      <c r="B2223" s="43">
        <v>20</v>
      </c>
      <c r="C2223" s="43" t="str">
        <f t="shared" si="102"/>
        <v>20</v>
      </c>
      <c r="D2223" s="43" t="s">
        <v>4796</v>
      </c>
      <c r="E2223" s="44">
        <v>180</v>
      </c>
      <c r="F2223" s="43" t="str">
        <f t="shared" si="103"/>
        <v>180</v>
      </c>
      <c r="G2223" s="43" t="s">
        <v>4808</v>
      </c>
      <c r="H2223" s="44">
        <v>6034</v>
      </c>
      <c r="I2223" s="43" t="str">
        <f t="shared" si="104"/>
        <v>06034</v>
      </c>
      <c r="J2223" s="43" t="s">
        <v>15</v>
      </c>
      <c r="K2223" s="43"/>
      <c r="L2223"/>
      <c r="M2223"/>
      <c r="N2223" s="43"/>
      <c r="O2223" s="43"/>
    </row>
    <row r="2224" spans="1:15">
      <c r="A2224" s="43" t="s">
        <v>2426</v>
      </c>
      <c r="B2224" s="43">
        <v>20</v>
      </c>
      <c r="C2224" s="43" t="str">
        <f t="shared" si="102"/>
        <v>20</v>
      </c>
      <c r="D2224" s="43" t="s">
        <v>4796</v>
      </c>
      <c r="E2224" s="44">
        <v>180</v>
      </c>
      <c r="F2224" s="43" t="str">
        <f t="shared" si="103"/>
        <v>180</v>
      </c>
      <c r="G2224" s="43" t="s">
        <v>4809</v>
      </c>
      <c r="H2224" s="44">
        <v>6037</v>
      </c>
      <c r="I2224" s="43" t="str">
        <f t="shared" si="104"/>
        <v>06037</v>
      </c>
      <c r="J2224" s="43" t="s">
        <v>15</v>
      </c>
      <c r="K2224" s="43"/>
      <c r="L2224"/>
      <c r="M2224"/>
      <c r="N2224" s="43"/>
      <c r="O2224" s="43"/>
    </row>
    <row r="2225" spans="1:15">
      <c r="A2225" s="43" t="s">
        <v>2426</v>
      </c>
      <c r="B2225" s="43">
        <v>20</v>
      </c>
      <c r="C2225" s="43" t="str">
        <f t="shared" si="102"/>
        <v>20</v>
      </c>
      <c r="D2225" s="43" t="s">
        <v>4796</v>
      </c>
      <c r="E2225" s="44">
        <v>180</v>
      </c>
      <c r="F2225" s="43" t="str">
        <f t="shared" si="103"/>
        <v>180</v>
      </c>
      <c r="G2225" s="43" t="s">
        <v>4810</v>
      </c>
      <c r="H2225" s="44">
        <v>6040</v>
      </c>
      <c r="I2225" s="43" t="str">
        <f t="shared" si="104"/>
        <v>06040</v>
      </c>
      <c r="J2225" s="43" t="s">
        <v>14</v>
      </c>
      <c r="K2225" s="43"/>
      <c r="L2225"/>
      <c r="M2225"/>
      <c r="N2225" s="43"/>
      <c r="O2225" s="43"/>
    </row>
    <row r="2226" spans="1:15">
      <c r="A2226" s="43" t="s">
        <v>2426</v>
      </c>
      <c r="B2226" s="43">
        <v>20</v>
      </c>
      <c r="C2226" s="43" t="str">
        <f t="shared" si="102"/>
        <v>20</v>
      </c>
      <c r="D2226" s="43" t="s">
        <v>4796</v>
      </c>
      <c r="E2226" s="44">
        <v>180</v>
      </c>
      <c r="F2226" s="43" t="str">
        <f t="shared" si="103"/>
        <v>180</v>
      </c>
      <c r="G2226" s="43" t="s">
        <v>4811</v>
      </c>
      <c r="H2226" s="44">
        <v>6043</v>
      </c>
      <c r="I2226" s="43" t="str">
        <f t="shared" si="104"/>
        <v>06043</v>
      </c>
      <c r="J2226" s="43" t="s">
        <v>15</v>
      </c>
      <c r="K2226" s="43"/>
      <c r="L2226"/>
      <c r="M2226"/>
      <c r="N2226" s="43"/>
      <c r="O2226" s="43"/>
    </row>
    <row r="2227" spans="1:15">
      <c r="A2227" s="43" t="s">
        <v>2426</v>
      </c>
      <c r="B2227" s="43">
        <v>20</v>
      </c>
      <c r="C2227" s="43" t="str">
        <f t="shared" si="102"/>
        <v>20</v>
      </c>
      <c r="D2227" s="43" t="s">
        <v>4796</v>
      </c>
      <c r="E2227" s="44">
        <v>180</v>
      </c>
      <c r="F2227" s="43" t="str">
        <f t="shared" si="103"/>
        <v>180</v>
      </c>
      <c r="G2227" s="43" t="s">
        <v>4812</v>
      </c>
      <c r="H2227" s="44">
        <v>6046</v>
      </c>
      <c r="I2227" s="43" t="str">
        <f t="shared" si="104"/>
        <v>06046</v>
      </c>
      <c r="J2227" s="43" t="s">
        <v>15</v>
      </c>
      <c r="K2227" s="43"/>
      <c r="L2227"/>
      <c r="M2227"/>
      <c r="N2227" s="43"/>
      <c r="O2227" s="43"/>
    </row>
    <row r="2228" spans="1:15">
      <c r="A2228" s="43" t="s">
        <v>2426</v>
      </c>
      <c r="B2228" s="43">
        <v>20</v>
      </c>
      <c r="C2228" s="43" t="str">
        <f t="shared" si="102"/>
        <v>20</v>
      </c>
      <c r="D2228" s="43" t="s">
        <v>4796</v>
      </c>
      <c r="E2228" s="44">
        <v>180</v>
      </c>
      <c r="F2228" s="43" t="str">
        <f t="shared" si="103"/>
        <v>180</v>
      </c>
      <c r="G2228" s="43" t="s">
        <v>4813</v>
      </c>
      <c r="H2228" s="44">
        <v>6049</v>
      </c>
      <c r="I2228" s="43" t="str">
        <f t="shared" si="104"/>
        <v>06049</v>
      </c>
      <c r="J2228" s="43" t="s">
        <v>15</v>
      </c>
      <c r="K2228" s="43"/>
      <c r="L2228"/>
      <c r="M2228"/>
      <c r="N2228" s="43"/>
      <c r="O2228" s="43"/>
    </row>
    <row r="2229" spans="1:15">
      <c r="A2229" s="43" t="s">
        <v>2426</v>
      </c>
      <c r="B2229" s="43">
        <v>20</v>
      </c>
      <c r="C2229" s="43" t="str">
        <f t="shared" si="102"/>
        <v>20</v>
      </c>
      <c r="D2229" s="43" t="s">
        <v>4796</v>
      </c>
      <c r="E2229" s="44">
        <v>180</v>
      </c>
      <c r="F2229" s="43" t="str">
        <f t="shared" si="103"/>
        <v>180</v>
      </c>
      <c r="G2229" s="43" t="s">
        <v>4814</v>
      </c>
      <c r="H2229" s="44">
        <v>6055</v>
      </c>
      <c r="I2229" s="43" t="str">
        <f t="shared" si="104"/>
        <v>06055</v>
      </c>
      <c r="J2229" s="43" t="s">
        <v>15</v>
      </c>
      <c r="K2229" s="43"/>
      <c r="L2229"/>
      <c r="M2229"/>
      <c r="N2229" s="43"/>
      <c r="O2229" s="43"/>
    </row>
    <row r="2230" spans="1:15">
      <c r="A2230" s="43" t="s">
        <v>2426</v>
      </c>
      <c r="B2230" s="43">
        <v>20</v>
      </c>
      <c r="C2230" s="43" t="str">
        <f t="shared" si="102"/>
        <v>20</v>
      </c>
      <c r="D2230" s="43" t="s">
        <v>4796</v>
      </c>
      <c r="E2230" s="44">
        <v>180</v>
      </c>
      <c r="F2230" s="43" t="str">
        <f t="shared" si="103"/>
        <v>180</v>
      </c>
      <c r="G2230" s="43" t="s">
        <v>4815</v>
      </c>
      <c r="H2230" s="44">
        <v>6058</v>
      </c>
      <c r="I2230" s="43" t="str">
        <f t="shared" si="104"/>
        <v>06058</v>
      </c>
      <c r="J2230" s="43" t="s">
        <v>15</v>
      </c>
      <c r="K2230" s="43"/>
      <c r="L2230"/>
      <c r="M2230"/>
      <c r="N2230" s="43"/>
      <c r="O2230" s="43"/>
    </row>
    <row r="2231" spans="1:15">
      <c r="A2231" s="43" t="s">
        <v>2426</v>
      </c>
      <c r="B2231" s="43">
        <v>20</v>
      </c>
      <c r="C2231" s="43" t="str">
        <f t="shared" si="102"/>
        <v>20</v>
      </c>
      <c r="D2231" s="43" t="s">
        <v>4796</v>
      </c>
      <c r="E2231" s="44">
        <v>180</v>
      </c>
      <c r="F2231" s="43" t="str">
        <f t="shared" si="103"/>
        <v>180</v>
      </c>
      <c r="G2231" s="43" t="s">
        <v>4816</v>
      </c>
      <c r="H2231" s="44">
        <v>6061</v>
      </c>
      <c r="I2231" s="43" t="str">
        <f t="shared" si="104"/>
        <v>06061</v>
      </c>
      <c r="J2231" s="43" t="s">
        <v>15</v>
      </c>
      <c r="K2231" s="43"/>
      <c r="L2231"/>
      <c r="M2231"/>
      <c r="N2231" s="43"/>
      <c r="O2231" s="43"/>
    </row>
    <row r="2232" spans="1:15">
      <c r="A2232" s="43" t="s">
        <v>2426</v>
      </c>
      <c r="B2232" s="43">
        <v>20</v>
      </c>
      <c r="C2232" s="43" t="str">
        <f t="shared" si="102"/>
        <v>20</v>
      </c>
      <c r="D2232" s="43" t="s">
        <v>4817</v>
      </c>
      <c r="E2232" s="44">
        <v>181</v>
      </c>
      <c r="F2232" s="43" t="str">
        <f t="shared" si="103"/>
        <v>181</v>
      </c>
      <c r="G2232" s="43" t="s">
        <v>4818</v>
      </c>
      <c r="H2232" s="44">
        <v>6067</v>
      </c>
      <c r="I2232" s="43" t="str">
        <f t="shared" si="104"/>
        <v>06067</v>
      </c>
      <c r="J2232" s="43" t="s">
        <v>15</v>
      </c>
      <c r="K2232" s="43"/>
      <c r="L2232"/>
      <c r="M2232"/>
      <c r="N2232" s="43"/>
      <c r="O2232" s="43"/>
    </row>
    <row r="2233" spans="1:15">
      <c r="A2233" s="43" t="s">
        <v>2426</v>
      </c>
      <c r="B2233" s="43">
        <v>20</v>
      </c>
      <c r="C2233" s="43" t="str">
        <f t="shared" si="102"/>
        <v>20</v>
      </c>
      <c r="D2233" s="43" t="s">
        <v>4817</v>
      </c>
      <c r="E2233" s="44">
        <v>181</v>
      </c>
      <c r="F2233" s="43" t="str">
        <f t="shared" si="103"/>
        <v>181</v>
      </c>
      <c r="G2233" s="43" t="s">
        <v>4819</v>
      </c>
      <c r="H2233" s="44">
        <v>6070</v>
      </c>
      <c r="I2233" s="43" t="str">
        <f t="shared" si="104"/>
        <v>06070</v>
      </c>
      <c r="J2233" s="43" t="s">
        <v>15</v>
      </c>
      <c r="K2233" s="43"/>
      <c r="L2233"/>
      <c r="M2233"/>
      <c r="N2233" s="43"/>
      <c r="O2233" s="43"/>
    </row>
    <row r="2234" spans="1:15">
      <c r="A2234" s="43" t="s">
        <v>2426</v>
      </c>
      <c r="B2234" s="43">
        <v>20</v>
      </c>
      <c r="C2234" s="43" t="str">
        <f t="shared" si="102"/>
        <v>20</v>
      </c>
      <c r="D2234" s="43" t="s">
        <v>4817</v>
      </c>
      <c r="E2234" s="44">
        <v>181</v>
      </c>
      <c r="F2234" s="43" t="str">
        <f t="shared" si="103"/>
        <v>181</v>
      </c>
      <c r="G2234" s="43" t="s">
        <v>4820</v>
      </c>
      <c r="H2234" s="44">
        <v>6073</v>
      </c>
      <c r="I2234" s="43" t="str">
        <f t="shared" si="104"/>
        <v>06073</v>
      </c>
      <c r="J2234" s="43" t="s">
        <v>15</v>
      </c>
      <c r="K2234" s="43"/>
      <c r="L2234"/>
      <c r="M2234"/>
      <c r="N2234" s="43"/>
      <c r="O2234" s="43"/>
    </row>
    <row r="2235" spans="1:15">
      <c r="A2235" s="43" t="s">
        <v>2426</v>
      </c>
      <c r="B2235" s="43">
        <v>20</v>
      </c>
      <c r="C2235" s="43" t="str">
        <f t="shared" si="102"/>
        <v>20</v>
      </c>
      <c r="D2235" s="43" t="s">
        <v>4817</v>
      </c>
      <c r="E2235" s="44">
        <v>181</v>
      </c>
      <c r="F2235" s="43" t="str">
        <f t="shared" si="103"/>
        <v>181</v>
      </c>
      <c r="G2235" s="43" t="s">
        <v>4821</v>
      </c>
      <c r="H2235" s="44">
        <v>6076</v>
      </c>
      <c r="I2235" s="43" t="str">
        <f t="shared" si="104"/>
        <v>06076</v>
      </c>
      <c r="J2235" s="43" t="s">
        <v>15</v>
      </c>
      <c r="K2235" s="43"/>
      <c r="L2235"/>
      <c r="M2235"/>
      <c r="N2235" s="43"/>
      <c r="O2235" s="43"/>
    </row>
    <row r="2236" spans="1:15">
      <c r="A2236" s="43" t="s">
        <v>2426</v>
      </c>
      <c r="B2236" s="43">
        <v>20</v>
      </c>
      <c r="C2236" s="43" t="str">
        <f t="shared" si="102"/>
        <v>20</v>
      </c>
      <c r="D2236" s="43" t="s">
        <v>4817</v>
      </c>
      <c r="E2236" s="44">
        <v>181</v>
      </c>
      <c r="F2236" s="43" t="str">
        <f t="shared" si="103"/>
        <v>181</v>
      </c>
      <c r="G2236" s="43" t="s">
        <v>4822</v>
      </c>
      <c r="H2236" s="44">
        <v>6079</v>
      </c>
      <c r="I2236" s="43" t="str">
        <f t="shared" si="104"/>
        <v>06079</v>
      </c>
      <c r="J2236" s="43" t="s">
        <v>15</v>
      </c>
      <c r="K2236" s="43"/>
      <c r="L2236"/>
      <c r="M2236"/>
      <c r="N2236" s="43"/>
      <c r="O2236" s="43"/>
    </row>
    <row r="2237" spans="1:15">
      <c r="A2237" s="43" t="s">
        <v>2426</v>
      </c>
      <c r="B2237" s="43">
        <v>20</v>
      </c>
      <c r="C2237" s="43" t="str">
        <f t="shared" si="102"/>
        <v>20</v>
      </c>
      <c r="D2237" s="43" t="s">
        <v>4817</v>
      </c>
      <c r="E2237" s="44">
        <v>181</v>
      </c>
      <c r="F2237" s="43" t="str">
        <f t="shared" si="103"/>
        <v>181</v>
      </c>
      <c r="G2237" s="43" t="s">
        <v>4823</v>
      </c>
      <c r="H2237" s="44">
        <v>6082</v>
      </c>
      <c r="I2237" s="43" t="str">
        <f t="shared" si="104"/>
        <v>06082</v>
      </c>
      <c r="J2237" s="43" t="s">
        <v>15</v>
      </c>
      <c r="K2237" s="43"/>
      <c r="L2237"/>
      <c r="M2237"/>
      <c r="N2237" s="43"/>
      <c r="O2237" s="43"/>
    </row>
    <row r="2238" spans="1:15">
      <c r="A2238" s="43" t="s">
        <v>2426</v>
      </c>
      <c r="B2238" s="43">
        <v>20</v>
      </c>
      <c r="C2238" s="43" t="str">
        <f t="shared" si="102"/>
        <v>20</v>
      </c>
      <c r="D2238" s="43" t="s">
        <v>4817</v>
      </c>
      <c r="E2238" s="44">
        <v>181</v>
      </c>
      <c r="F2238" s="43" t="str">
        <f t="shared" si="103"/>
        <v>181</v>
      </c>
      <c r="G2238" s="43" t="s">
        <v>4824</v>
      </c>
      <c r="H2238" s="44">
        <v>6085</v>
      </c>
      <c r="I2238" s="43" t="str">
        <f t="shared" si="104"/>
        <v>06085</v>
      </c>
      <c r="J2238" s="43" t="s">
        <v>15</v>
      </c>
      <c r="K2238" s="43"/>
      <c r="L2238"/>
      <c r="M2238"/>
      <c r="N2238" s="43"/>
      <c r="O2238" s="43"/>
    </row>
    <row r="2239" spans="1:15">
      <c r="A2239" s="43" t="s">
        <v>2426</v>
      </c>
      <c r="B2239" s="43">
        <v>20</v>
      </c>
      <c r="C2239" s="43" t="str">
        <f t="shared" si="102"/>
        <v>20</v>
      </c>
      <c r="D2239" s="43" t="s">
        <v>4817</v>
      </c>
      <c r="E2239" s="44">
        <v>181</v>
      </c>
      <c r="F2239" s="43" t="str">
        <f t="shared" si="103"/>
        <v>181</v>
      </c>
      <c r="G2239" s="43" t="s">
        <v>4825</v>
      </c>
      <c r="H2239" s="44">
        <v>6088</v>
      </c>
      <c r="I2239" s="43" t="str">
        <f t="shared" si="104"/>
        <v>06088</v>
      </c>
      <c r="J2239" s="43" t="s">
        <v>15</v>
      </c>
      <c r="K2239" s="43"/>
      <c r="L2239"/>
      <c r="M2239"/>
      <c r="N2239" s="43"/>
      <c r="O2239" s="43"/>
    </row>
    <row r="2240" spans="1:15">
      <c r="A2240" s="43" t="s">
        <v>2426</v>
      </c>
      <c r="B2240" s="43">
        <v>20</v>
      </c>
      <c r="C2240" s="43" t="str">
        <f t="shared" si="102"/>
        <v>20</v>
      </c>
      <c r="D2240" s="43" t="s">
        <v>4817</v>
      </c>
      <c r="E2240" s="44">
        <v>181</v>
      </c>
      <c r="F2240" s="43" t="str">
        <f t="shared" si="103"/>
        <v>181</v>
      </c>
      <c r="G2240" s="43" t="s">
        <v>4826</v>
      </c>
      <c r="H2240" s="44">
        <v>6091</v>
      </c>
      <c r="I2240" s="43" t="str">
        <f t="shared" si="104"/>
        <v>06091</v>
      </c>
      <c r="J2240" s="43" t="s">
        <v>15</v>
      </c>
      <c r="K2240" s="43"/>
      <c r="L2240"/>
      <c r="M2240"/>
      <c r="N2240" s="43"/>
      <c r="O2240" s="43"/>
    </row>
    <row r="2241" spans="1:15">
      <c r="A2241" s="43" t="s">
        <v>2426</v>
      </c>
      <c r="B2241" s="43">
        <v>20</v>
      </c>
      <c r="C2241" s="43" t="str">
        <f t="shared" si="102"/>
        <v>20</v>
      </c>
      <c r="D2241" s="43" t="s">
        <v>4817</v>
      </c>
      <c r="E2241" s="44">
        <v>181</v>
      </c>
      <c r="F2241" s="43" t="str">
        <f t="shared" si="103"/>
        <v>181</v>
      </c>
      <c r="G2241" s="43" t="s">
        <v>4827</v>
      </c>
      <c r="H2241" s="44">
        <v>6094</v>
      </c>
      <c r="I2241" s="43" t="str">
        <f t="shared" si="104"/>
        <v>06094</v>
      </c>
      <c r="J2241" s="43" t="s">
        <v>15</v>
      </c>
      <c r="K2241" s="43"/>
      <c r="L2241"/>
      <c r="M2241"/>
      <c r="N2241" s="43"/>
      <c r="O2241" s="43"/>
    </row>
    <row r="2242" spans="1:15">
      <c r="A2242" s="43" t="s">
        <v>2426</v>
      </c>
      <c r="B2242" s="43">
        <v>20</v>
      </c>
      <c r="C2242" s="43" t="str">
        <f t="shared" si="102"/>
        <v>20</v>
      </c>
      <c r="D2242" s="43" t="s">
        <v>4817</v>
      </c>
      <c r="E2242" s="44">
        <v>181</v>
      </c>
      <c r="F2242" s="43" t="str">
        <f t="shared" si="103"/>
        <v>181</v>
      </c>
      <c r="G2242" s="43" t="s">
        <v>4828</v>
      </c>
      <c r="H2242" s="44">
        <v>6097</v>
      </c>
      <c r="I2242" s="43" t="str">
        <f t="shared" si="104"/>
        <v>06097</v>
      </c>
      <c r="J2242" s="43" t="s">
        <v>15</v>
      </c>
      <c r="K2242" s="43"/>
      <c r="L2242"/>
      <c r="M2242"/>
      <c r="N2242" s="43"/>
      <c r="O2242" s="43"/>
    </row>
    <row r="2243" spans="1:15">
      <c r="A2243" s="43" t="s">
        <v>2426</v>
      </c>
      <c r="B2243" s="43">
        <v>20</v>
      </c>
      <c r="C2243" s="43" t="str">
        <f t="shared" ref="C2243:C2306" si="105">TEXT(B2243,"00")</f>
        <v>20</v>
      </c>
      <c r="D2243" s="43" t="s">
        <v>4817</v>
      </c>
      <c r="E2243" s="44">
        <v>181</v>
      </c>
      <c r="F2243" s="43" t="str">
        <f t="shared" ref="F2243:F2306" si="106">TEXT(E2243,"000")</f>
        <v>181</v>
      </c>
      <c r="G2243" s="43" t="s">
        <v>4829</v>
      </c>
      <c r="H2243" s="44">
        <v>6100</v>
      </c>
      <c r="I2243" s="43" t="str">
        <f t="shared" ref="I2243:I2306" si="107">TEXT(H2243,"00000")</f>
        <v>06100</v>
      </c>
      <c r="J2243" s="43" t="s">
        <v>15</v>
      </c>
      <c r="K2243" s="43"/>
      <c r="L2243"/>
      <c r="M2243"/>
      <c r="N2243" s="43"/>
      <c r="O2243" s="43"/>
    </row>
    <row r="2244" spans="1:15">
      <c r="A2244" s="43" t="s">
        <v>2426</v>
      </c>
      <c r="B2244" s="43">
        <v>20</v>
      </c>
      <c r="C2244" s="43" t="str">
        <f t="shared" si="105"/>
        <v>20</v>
      </c>
      <c r="D2244" s="43" t="s">
        <v>4817</v>
      </c>
      <c r="E2244" s="44">
        <v>181</v>
      </c>
      <c r="F2244" s="43" t="str">
        <f t="shared" si="106"/>
        <v>181</v>
      </c>
      <c r="G2244" s="43" t="s">
        <v>4830</v>
      </c>
      <c r="H2244" s="44">
        <v>6103</v>
      </c>
      <c r="I2244" s="43" t="str">
        <f t="shared" si="107"/>
        <v>06103</v>
      </c>
      <c r="J2244" s="43" t="s">
        <v>15</v>
      </c>
      <c r="K2244" s="43"/>
      <c r="L2244"/>
      <c r="M2244"/>
      <c r="N2244" s="43"/>
      <c r="O2244" s="43"/>
    </row>
    <row r="2245" spans="1:15">
      <c r="A2245" s="43" t="s">
        <v>2426</v>
      </c>
      <c r="B2245" s="43">
        <v>20</v>
      </c>
      <c r="C2245" s="43" t="str">
        <f t="shared" si="105"/>
        <v>20</v>
      </c>
      <c r="D2245" s="43" t="s">
        <v>4817</v>
      </c>
      <c r="E2245" s="44">
        <v>181</v>
      </c>
      <c r="F2245" s="43" t="str">
        <f t="shared" si="106"/>
        <v>181</v>
      </c>
      <c r="G2245" s="43" t="s">
        <v>4831</v>
      </c>
      <c r="H2245" s="44">
        <v>6106</v>
      </c>
      <c r="I2245" s="43" t="str">
        <f t="shared" si="107"/>
        <v>06106</v>
      </c>
      <c r="J2245" s="43" t="s">
        <v>15</v>
      </c>
      <c r="K2245" s="43"/>
      <c r="L2245"/>
      <c r="M2245"/>
      <c r="N2245" s="43"/>
      <c r="O2245" s="43"/>
    </row>
    <row r="2246" spans="1:15">
      <c r="A2246" s="43" t="s">
        <v>2426</v>
      </c>
      <c r="B2246" s="43">
        <v>20</v>
      </c>
      <c r="C2246" s="43" t="str">
        <f t="shared" si="105"/>
        <v>20</v>
      </c>
      <c r="D2246" s="43" t="s">
        <v>4817</v>
      </c>
      <c r="E2246" s="44">
        <v>181</v>
      </c>
      <c r="F2246" s="43" t="str">
        <f t="shared" si="106"/>
        <v>181</v>
      </c>
      <c r="G2246" s="43" t="s">
        <v>4832</v>
      </c>
      <c r="H2246" s="44">
        <v>6109</v>
      </c>
      <c r="I2246" s="43" t="str">
        <f t="shared" si="107"/>
        <v>06109</v>
      </c>
      <c r="J2246" s="43" t="s">
        <v>15</v>
      </c>
      <c r="K2246" s="43"/>
      <c r="L2246"/>
      <c r="M2246"/>
      <c r="N2246" s="43"/>
      <c r="O2246" s="43"/>
    </row>
    <row r="2247" spans="1:15">
      <c r="A2247" s="43" t="s">
        <v>2426</v>
      </c>
      <c r="B2247" s="43">
        <v>20</v>
      </c>
      <c r="C2247" s="43" t="str">
        <f t="shared" si="105"/>
        <v>20</v>
      </c>
      <c r="D2247" s="43" t="s">
        <v>4817</v>
      </c>
      <c r="E2247" s="44">
        <v>181</v>
      </c>
      <c r="F2247" s="43" t="str">
        <f t="shared" si="106"/>
        <v>181</v>
      </c>
      <c r="G2247" s="43" t="s">
        <v>4833</v>
      </c>
      <c r="H2247" s="44">
        <v>6112</v>
      </c>
      <c r="I2247" s="43" t="str">
        <f t="shared" si="107"/>
        <v>06112</v>
      </c>
      <c r="J2247" s="43" t="s">
        <v>14</v>
      </c>
      <c r="K2247" s="43"/>
      <c r="L2247"/>
      <c r="M2247"/>
      <c r="N2247" s="43"/>
      <c r="O2247" s="43"/>
    </row>
    <row r="2248" spans="1:15">
      <c r="A2248" s="43" t="s">
        <v>2426</v>
      </c>
      <c r="B2248" s="43">
        <v>20</v>
      </c>
      <c r="C2248" s="43" t="str">
        <f t="shared" si="105"/>
        <v>20</v>
      </c>
      <c r="D2248" s="43" t="s">
        <v>4817</v>
      </c>
      <c r="E2248" s="44">
        <v>181</v>
      </c>
      <c r="F2248" s="43" t="str">
        <f t="shared" si="106"/>
        <v>181</v>
      </c>
      <c r="G2248" s="43" t="s">
        <v>4834</v>
      </c>
      <c r="H2248" s="44">
        <v>6115</v>
      </c>
      <c r="I2248" s="43" t="str">
        <f t="shared" si="107"/>
        <v>06115</v>
      </c>
      <c r="J2248" s="43" t="s">
        <v>15</v>
      </c>
      <c r="K2248" s="43"/>
      <c r="L2248"/>
      <c r="M2248"/>
      <c r="N2248" s="43"/>
      <c r="O2248" s="43"/>
    </row>
    <row r="2249" spans="1:15">
      <c r="A2249" s="43" t="s">
        <v>2426</v>
      </c>
      <c r="B2249" s="43">
        <v>20</v>
      </c>
      <c r="C2249" s="43" t="str">
        <f t="shared" si="105"/>
        <v>20</v>
      </c>
      <c r="D2249" s="43" t="s">
        <v>4817</v>
      </c>
      <c r="E2249" s="44">
        <v>181</v>
      </c>
      <c r="F2249" s="43" t="str">
        <f t="shared" si="106"/>
        <v>181</v>
      </c>
      <c r="G2249" s="43" t="s">
        <v>4835</v>
      </c>
      <c r="H2249" s="44">
        <v>6118</v>
      </c>
      <c r="I2249" s="43" t="str">
        <f t="shared" si="107"/>
        <v>06118</v>
      </c>
      <c r="J2249" s="43" t="s">
        <v>15</v>
      </c>
      <c r="K2249" s="43"/>
      <c r="L2249"/>
      <c r="M2249"/>
      <c r="N2249" s="43"/>
      <c r="O2249" s="43"/>
    </row>
    <row r="2250" spans="1:15">
      <c r="A2250" s="43" t="s">
        <v>2426</v>
      </c>
      <c r="B2250" s="43">
        <v>20</v>
      </c>
      <c r="C2250" s="43" t="str">
        <f t="shared" si="105"/>
        <v>20</v>
      </c>
      <c r="D2250" s="43" t="s">
        <v>4817</v>
      </c>
      <c r="E2250" s="44">
        <v>181</v>
      </c>
      <c r="F2250" s="43" t="str">
        <f t="shared" si="106"/>
        <v>181</v>
      </c>
      <c r="G2250" s="43" t="s">
        <v>4836</v>
      </c>
      <c r="H2250" s="44">
        <v>6121</v>
      </c>
      <c r="I2250" s="43" t="str">
        <f t="shared" si="107"/>
        <v>06121</v>
      </c>
      <c r="J2250" s="43" t="s">
        <v>15</v>
      </c>
      <c r="K2250" s="43"/>
      <c r="L2250"/>
      <c r="M2250"/>
      <c r="N2250" s="43"/>
      <c r="O2250" s="43"/>
    </row>
    <row r="2251" spans="1:15">
      <c r="A2251" s="43" t="s">
        <v>2426</v>
      </c>
      <c r="B2251" s="43">
        <v>20</v>
      </c>
      <c r="C2251" s="43" t="str">
        <f t="shared" si="105"/>
        <v>20</v>
      </c>
      <c r="D2251" s="43" t="s">
        <v>4837</v>
      </c>
      <c r="E2251" s="44">
        <v>182</v>
      </c>
      <c r="F2251" s="43" t="str">
        <f t="shared" si="106"/>
        <v>182</v>
      </c>
      <c r="G2251" s="43" t="s">
        <v>4838</v>
      </c>
      <c r="H2251" s="44">
        <v>6124</v>
      </c>
      <c r="I2251" s="43" t="str">
        <f t="shared" si="107"/>
        <v>06124</v>
      </c>
      <c r="J2251" s="43" t="s">
        <v>14</v>
      </c>
      <c r="K2251" s="43"/>
      <c r="L2251"/>
      <c r="M2251"/>
      <c r="N2251" s="43"/>
      <c r="O2251" s="43"/>
    </row>
    <row r="2252" spans="1:15">
      <c r="A2252" s="43" t="s">
        <v>2426</v>
      </c>
      <c r="B2252" s="43">
        <v>20</v>
      </c>
      <c r="C2252" s="43" t="str">
        <f t="shared" si="105"/>
        <v>20</v>
      </c>
      <c r="D2252" s="43" t="s">
        <v>4837</v>
      </c>
      <c r="E2252" s="44">
        <v>182</v>
      </c>
      <c r="F2252" s="43" t="str">
        <f t="shared" si="106"/>
        <v>182</v>
      </c>
      <c r="G2252" s="43" t="s">
        <v>4839</v>
      </c>
      <c r="H2252" s="44">
        <v>6127</v>
      </c>
      <c r="I2252" s="43" t="str">
        <f t="shared" si="107"/>
        <v>06127</v>
      </c>
      <c r="J2252" s="43" t="s">
        <v>15</v>
      </c>
      <c r="K2252" s="43"/>
      <c r="L2252"/>
      <c r="M2252"/>
      <c r="N2252" s="43"/>
      <c r="O2252" s="43"/>
    </row>
    <row r="2253" spans="1:15">
      <c r="A2253" s="43" t="s">
        <v>2426</v>
      </c>
      <c r="B2253" s="43">
        <v>20</v>
      </c>
      <c r="C2253" s="43" t="str">
        <f t="shared" si="105"/>
        <v>20</v>
      </c>
      <c r="D2253" s="43" t="s">
        <v>4837</v>
      </c>
      <c r="E2253" s="44">
        <v>182</v>
      </c>
      <c r="F2253" s="43" t="str">
        <f t="shared" si="106"/>
        <v>182</v>
      </c>
      <c r="G2253" s="43" t="s">
        <v>4840</v>
      </c>
      <c r="H2253" s="44">
        <v>6133</v>
      </c>
      <c r="I2253" s="43" t="str">
        <f t="shared" si="107"/>
        <v>06133</v>
      </c>
      <c r="J2253" s="43" t="s">
        <v>15</v>
      </c>
      <c r="K2253" s="43"/>
      <c r="L2253"/>
      <c r="M2253"/>
      <c r="N2253" s="43"/>
      <c r="O2253" s="43"/>
    </row>
    <row r="2254" spans="1:15">
      <c r="A2254" s="43" t="s">
        <v>2426</v>
      </c>
      <c r="B2254" s="43">
        <v>20</v>
      </c>
      <c r="C2254" s="43" t="str">
        <f t="shared" si="105"/>
        <v>20</v>
      </c>
      <c r="D2254" s="43" t="s">
        <v>4837</v>
      </c>
      <c r="E2254" s="44">
        <v>182</v>
      </c>
      <c r="F2254" s="43" t="str">
        <f t="shared" si="106"/>
        <v>182</v>
      </c>
      <c r="G2254" s="43" t="s">
        <v>4841</v>
      </c>
      <c r="H2254" s="44">
        <v>6136</v>
      </c>
      <c r="I2254" s="43" t="str">
        <f t="shared" si="107"/>
        <v>06136</v>
      </c>
      <c r="J2254" s="43" t="s">
        <v>15</v>
      </c>
      <c r="K2254" s="43"/>
      <c r="L2254"/>
      <c r="M2254"/>
      <c r="N2254" s="43"/>
      <c r="O2254" s="43"/>
    </row>
    <row r="2255" spans="1:15">
      <c r="A2255" s="43" t="s">
        <v>2426</v>
      </c>
      <c r="B2255" s="43">
        <v>20</v>
      </c>
      <c r="C2255" s="43" t="str">
        <f t="shared" si="105"/>
        <v>20</v>
      </c>
      <c r="D2255" s="43" t="s">
        <v>4837</v>
      </c>
      <c r="E2255" s="44">
        <v>182</v>
      </c>
      <c r="F2255" s="43" t="str">
        <f t="shared" si="106"/>
        <v>182</v>
      </c>
      <c r="G2255" s="43" t="s">
        <v>4842</v>
      </c>
      <c r="H2255" s="44">
        <v>6139</v>
      </c>
      <c r="I2255" s="43" t="str">
        <f t="shared" si="107"/>
        <v>06139</v>
      </c>
      <c r="J2255" s="43" t="s">
        <v>15</v>
      </c>
      <c r="K2255" s="43"/>
      <c r="L2255"/>
      <c r="M2255"/>
      <c r="N2255" s="43"/>
      <c r="O2255" s="43"/>
    </row>
    <row r="2256" spans="1:15">
      <c r="A2256" s="43" t="s">
        <v>2426</v>
      </c>
      <c r="B2256" s="43">
        <v>20</v>
      </c>
      <c r="C2256" s="43" t="str">
        <f t="shared" si="105"/>
        <v>20</v>
      </c>
      <c r="D2256" s="43" t="s">
        <v>4837</v>
      </c>
      <c r="E2256" s="44">
        <v>182</v>
      </c>
      <c r="F2256" s="43" t="str">
        <f t="shared" si="106"/>
        <v>182</v>
      </c>
      <c r="G2256" s="43" t="s">
        <v>4843</v>
      </c>
      <c r="H2256" s="44">
        <v>6142</v>
      </c>
      <c r="I2256" s="43" t="str">
        <f t="shared" si="107"/>
        <v>06142</v>
      </c>
      <c r="J2256" s="43" t="s">
        <v>15</v>
      </c>
      <c r="K2256" s="43"/>
      <c r="L2256"/>
      <c r="M2256"/>
      <c r="N2256" s="43"/>
      <c r="O2256" s="43"/>
    </row>
    <row r="2257" spans="1:15">
      <c r="A2257" s="43" t="s">
        <v>2426</v>
      </c>
      <c r="B2257" s="43">
        <v>20</v>
      </c>
      <c r="C2257" s="43" t="str">
        <f t="shared" si="105"/>
        <v>20</v>
      </c>
      <c r="D2257" s="43" t="s">
        <v>4837</v>
      </c>
      <c r="E2257" s="44">
        <v>182</v>
      </c>
      <c r="F2257" s="43" t="str">
        <f t="shared" si="106"/>
        <v>182</v>
      </c>
      <c r="G2257" s="43" t="s">
        <v>4844</v>
      </c>
      <c r="H2257" s="44">
        <v>6148</v>
      </c>
      <c r="I2257" s="43" t="str">
        <f t="shared" si="107"/>
        <v>06148</v>
      </c>
      <c r="J2257" s="43" t="s">
        <v>15</v>
      </c>
      <c r="K2257" s="43"/>
      <c r="L2257"/>
      <c r="M2257"/>
      <c r="N2257" s="43"/>
      <c r="O2257" s="43"/>
    </row>
    <row r="2258" spans="1:15">
      <c r="A2258" s="43" t="s">
        <v>2426</v>
      </c>
      <c r="B2258" s="43">
        <v>20</v>
      </c>
      <c r="C2258" s="43" t="str">
        <f t="shared" si="105"/>
        <v>20</v>
      </c>
      <c r="D2258" s="43" t="s">
        <v>4837</v>
      </c>
      <c r="E2258" s="44">
        <v>182</v>
      </c>
      <c r="F2258" s="43" t="str">
        <f t="shared" si="106"/>
        <v>182</v>
      </c>
      <c r="G2258" s="43" t="s">
        <v>4845</v>
      </c>
      <c r="H2258" s="44">
        <v>6151</v>
      </c>
      <c r="I2258" s="43" t="str">
        <f t="shared" si="107"/>
        <v>06151</v>
      </c>
      <c r="J2258" s="43" t="s">
        <v>15</v>
      </c>
      <c r="K2258" s="43"/>
      <c r="L2258"/>
      <c r="M2258"/>
      <c r="N2258" s="43"/>
      <c r="O2258" s="43"/>
    </row>
    <row r="2259" spans="1:15">
      <c r="A2259" s="43" t="s">
        <v>2426</v>
      </c>
      <c r="B2259" s="43">
        <v>20</v>
      </c>
      <c r="C2259" s="43" t="str">
        <f t="shared" si="105"/>
        <v>20</v>
      </c>
      <c r="D2259" s="43" t="s">
        <v>4837</v>
      </c>
      <c r="E2259" s="44">
        <v>182</v>
      </c>
      <c r="F2259" s="43" t="str">
        <f t="shared" si="106"/>
        <v>182</v>
      </c>
      <c r="G2259" s="43" t="s">
        <v>4846</v>
      </c>
      <c r="H2259" s="44">
        <v>6154</v>
      </c>
      <c r="I2259" s="43" t="str">
        <f t="shared" si="107"/>
        <v>06154</v>
      </c>
      <c r="J2259" s="43" t="s">
        <v>15</v>
      </c>
      <c r="K2259" s="43"/>
      <c r="L2259"/>
      <c r="M2259"/>
      <c r="N2259" s="43"/>
      <c r="O2259" s="43"/>
    </row>
    <row r="2260" spans="1:15">
      <c r="A2260" s="43" t="s">
        <v>2426</v>
      </c>
      <c r="B2260" s="43">
        <v>20</v>
      </c>
      <c r="C2260" s="43" t="str">
        <f t="shared" si="105"/>
        <v>20</v>
      </c>
      <c r="D2260" s="43" t="s">
        <v>4837</v>
      </c>
      <c r="E2260" s="44">
        <v>182</v>
      </c>
      <c r="F2260" s="43" t="str">
        <f t="shared" si="106"/>
        <v>182</v>
      </c>
      <c r="G2260" s="43" t="s">
        <v>4847</v>
      </c>
      <c r="H2260" s="44">
        <v>6157</v>
      </c>
      <c r="I2260" s="43" t="str">
        <f t="shared" si="107"/>
        <v>06157</v>
      </c>
      <c r="J2260" s="43" t="s">
        <v>15</v>
      </c>
      <c r="K2260" s="43"/>
      <c r="L2260"/>
      <c r="M2260"/>
      <c r="N2260" s="43"/>
      <c r="O2260" s="43"/>
    </row>
    <row r="2261" spans="1:15">
      <c r="A2261" s="43" t="s">
        <v>2426</v>
      </c>
      <c r="B2261" s="43">
        <v>20</v>
      </c>
      <c r="C2261" s="43" t="str">
        <f t="shared" si="105"/>
        <v>20</v>
      </c>
      <c r="D2261" s="43" t="s">
        <v>4837</v>
      </c>
      <c r="E2261" s="44">
        <v>182</v>
      </c>
      <c r="F2261" s="43" t="str">
        <f t="shared" si="106"/>
        <v>182</v>
      </c>
      <c r="G2261" s="43" t="s">
        <v>4848</v>
      </c>
      <c r="H2261" s="44">
        <v>6160</v>
      </c>
      <c r="I2261" s="43" t="str">
        <f t="shared" si="107"/>
        <v>06160</v>
      </c>
      <c r="J2261" s="43" t="s">
        <v>15</v>
      </c>
      <c r="K2261" s="43"/>
      <c r="L2261"/>
      <c r="M2261"/>
      <c r="N2261" s="43"/>
      <c r="O2261" s="43"/>
    </row>
    <row r="2262" spans="1:15">
      <c r="A2262" s="43" t="s">
        <v>2426</v>
      </c>
      <c r="B2262" s="43">
        <v>20</v>
      </c>
      <c r="C2262" s="43" t="str">
        <f t="shared" si="105"/>
        <v>20</v>
      </c>
      <c r="D2262" s="43" t="s">
        <v>4837</v>
      </c>
      <c r="E2262" s="44">
        <v>182</v>
      </c>
      <c r="F2262" s="43" t="str">
        <f t="shared" si="106"/>
        <v>182</v>
      </c>
      <c r="G2262" s="43" t="s">
        <v>4849</v>
      </c>
      <c r="H2262" s="44">
        <v>6163</v>
      </c>
      <c r="I2262" s="43" t="str">
        <f t="shared" si="107"/>
        <v>06163</v>
      </c>
      <c r="J2262" s="43" t="s">
        <v>15</v>
      </c>
      <c r="K2262" s="43"/>
      <c r="L2262"/>
      <c r="M2262"/>
      <c r="N2262" s="43"/>
      <c r="O2262" s="43"/>
    </row>
    <row r="2263" spans="1:15">
      <c r="A2263" s="43" t="s">
        <v>2426</v>
      </c>
      <c r="B2263" s="43">
        <v>20</v>
      </c>
      <c r="C2263" s="43" t="str">
        <f t="shared" si="105"/>
        <v>20</v>
      </c>
      <c r="D2263" s="43" t="s">
        <v>4837</v>
      </c>
      <c r="E2263" s="44">
        <v>182</v>
      </c>
      <c r="F2263" s="43" t="str">
        <f t="shared" si="106"/>
        <v>182</v>
      </c>
      <c r="G2263" s="43" t="s">
        <v>4850</v>
      </c>
      <c r="H2263" s="44">
        <v>6166</v>
      </c>
      <c r="I2263" s="43" t="str">
        <f t="shared" si="107"/>
        <v>06166</v>
      </c>
      <c r="J2263" s="43" t="s">
        <v>15</v>
      </c>
      <c r="K2263" s="43"/>
      <c r="L2263"/>
      <c r="M2263"/>
      <c r="N2263" s="43"/>
      <c r="O2263" s="43"/>
    </row>
    <row r="2264" spans="1:15">
      <c r="A2264" s="43" t="s">
        <v>2426</v>
      </c>
      <c r="B2264" s="43">
        <v>20</v>
      </c>
      <c r="C2264" s="43" t="str">
        <f t="shared" si="105"/>
        <v>20</v>
      </c>
      <c r="D2264" s="43" t="s">
        <v>4837</v>
      </c>
      <c r="E2264" s="44">
        <v>182</v>
      </c>
      <c r="F2264" s="43" t="str">
        <f t="shared" si="106"/>
        <v>182</v>
      </c>
      <c r="G2264" s="43" t="s">
        <v>4851</v>
      </c>
      <c r="H2264" s="44">
        <v>6172</v>
      </c>
      <c r="I2264" s="43" t="str">
        <f t="shared" si="107"/>
        <v>06172</v>
      </c>
      <c r="J2264" s="43" t="s">
        <v>15</v>
      </c>
      <c r="K2264" s="43"/>
      <c r="L2264"/>
      <c r="M2264"/>
      <c r="N2264" s="43"/>
      <c r="O2264" s="43"/>
    </row>
    <row r="2265" spans="1:15">
      <c r="A2265" s="43" t="s">
        <v>2426</v>
      </c>
      <c r="B2265" s="43">
        <v>20</v>
      </c>
      <c r="C2265" s="43" t="str">
        <f t="shared" si="105"/>
        <v>20</v>
      </c>
      <c r="D2265" s="43" t="s">
        <v>4837</v>
      </c>
      <c r="E2265" s="44">
        <v>182</v>
      </c>
      <c r="F2265" s="43" t="str">
        <f t="shared" si="106"/>
        <v>182</v>
      </c>
      <c r="G2265" s="43" t="s">
        <v>4852</v>
      </c>
      <c r="H2265" s="44">
        <v>6175</v>
      </c>
      <c r="I2265" s="43" t="str">
        <f t="shared" si="107"/>
        <v>06175</v>
      </c>
      <c r="J2265" s="43" t="s">
        <v>15</v>
      </c>
      <c r="K2265" s="43"/>
      <c r="L2265"/>
      <c r="M2265"/>
      <c r="N2265" s="43"/>
      <c r="O2265" s="43"/>
    </row>
    <row r="2266" spans="1:15">
      <c r="A2266" s="43" t="s">
        <v>2426</v>
      </c>
      <c r="B2266" s="43">
        <v>20</v>
      </c>
      <c r="C2266" s="43" t="str">
        <f t="shared" si="105"/>
        <v>20</v>
      </c>
      <c r="D2266" s="43" t="s">
        <v>4837</v>
      </c>
      <c r="E2266" s="44">
        <v>182</v>
      </c>
      <c r="F2266" s="43" t="str">
        <f t="shared" si="106"/>
        <v>182</v>
      </c>
      <c r="G2266" s="43" t="s">
        <v>4853</v>
      </c>
      <c r="H2266" s="44">
        <v>6178</v>
      </c>
      <c r="I2266" s="43" t="str">
        <f t="shared" si="107"/>
        <v>06178</v>
      </c>
      <c r="J2266" s="43" t="s">
        <v>15</v>
      </c>
      <c r="K2266" s="43"/>
      <c r="L2266"/>
      <c r="M2266"/>
      <c r="N2266" s="43"/>
      <c r="O2266" s="43"/>
    </row>
    <row r="2267" spans="1:15">
      <c r="A2267" s="43" t="s">
        <v>2426</v>
      </c>
      <c r="B2267" s="43">
        <v>20</v>
      </c>
      <c r="C2267" s="43" t="str">
        <f t="shared" si="105"/>
        <v>20</v>
      </c>
      <c r="D2267" s="43" t="s">
        <v>4837</v>
      </c>
      <c r="E2267" s="44">
        <v>182</v>
      </c>
      <c r="F2267" s="43" t="str">
        <f t="shared" si="106"/>
        <v>182</v>
      </c>
      <c r="G2267" s="43" t="s">
        <v>4854</v>
      </c>
      <c r="H2267" s="44">
        <v>6181</v>
      </c>
      <c r="I2267" s="43" t="str">
        <f t="shared" si="107"/>
        <v>06181</v>
      </c>
      <c r="J2267" s="43" t="s">
        <v>15</v>
      </c>
      <c r="K2267" s="43"/>
      <c r="L2267"/>
      <c r="M2267"/>
      <c r="N2267" s="43"/>
      <c r="O2267" s="43"/>
    </row>
    <row r="2268" spans="1:15">
      <c r="A2268" s="43" t="s">
        <v>2426</v>
      </c>
      <c r="B2268" s="43">
        <v>20</v>
      </c>
      <c r="C2268" s="43" t="str">
        <f t="shared" si="105"/>
        <v>20</v>
      </c>
      <c r="D2268" s="43" t="s">
        <v>4855</v>
      </c>
      <c r="E2268" s="44">
        <v>183</v>
      </c>
      <c r="F2268" s="43" t="str">
        <f t="shared" si="106"/>
        <v>183</v>
      </c>
      <c r="G2268" s="43" t="s">
        <v>4856</v>
      </c>
      <c r="H2268" s="44">
        <v>6184</v>
      </c>
      <c r="I2268" s="43" t="str">
        <f t="shared" si="107"/>
        <v>06184</v>
      </c>
      <c r="J2268" s="43" t="s">
        <v>14</v>
      </c>
      <c r="K2268" s="43"/>
      <c r="L2268"/>
      <c r="M2268"/>
      <c r="N2268" s="43"/>
      <c r="O2268" s="43"/>
    </row>
    <row r="2269" spans="1:15">
      <c r="A2269" s="43" t="s">
        <v>2426</v>
      </c>
      <c r="B2269" s="43">
        <v>20</v>
      </c>
      <c r="C2269" s="43" t="str">
        <f t="shared" si="105"/>
        <v>20</v>
      </c>
      <c r="D2269" s="43" t="s">
        <v>4855</v>
      </c>
      <c r="E2269" s="44">
        <v>183</v>
      </c>
      <c r="F2269" s="43" t="str">
        <f t="shared" si="106"/>
        <v>183</v>
      </c>
      <c r="G2269" s="43" t="s">
        <v>4857</v>
      </c>
      <c r="H2269" s="44">
        <v>6187</v>
      </c>
      <c r="I2269" s="43" t="str">
        <f t="shared" si="107"/>
        <v>06187</v>
      </c>
      <c r="J2269" s="43" t="s">
        <v>14</v>
      </c>
      <c r="K2269" s="43"/>
      <c r="L2269"/>
      <c r="M2269"/>
      <c r="N2269" s="43"/>
      <c r="O2269" s="43"/>
    </row>
    <row r="2270" spans="1:15">
      <c r="A2270" s="43" t="s">
        <v>2426</v>
      </c>
      <c r="B2270" s="43">
        <v>20</v>
      </c>
      <c r="C2270" s="43" t="str">
        <f t="shared" si="105"/>
        <v>20</v>
      </c>
      <c r="D2270" s="43" t="s">
        <v>4855</v>
      </c>
      <c r="E2270" s="44">
        <v>183</v>
      </c>
      <c r="F2270" s="43" t="str">
        <f t="shared" si="106"/>
        <v>183</v>
      </c>
      <c r="G2270" s="43" t="s">
        <v>4858</v>
      </c>
      <c r="H2270" s="44">
        <v>6190</v>
      </c>
      <c r="I2270" s="43" t="str">
        <f t="shared" si="107"/>
        <v>06190</v>
      </c>
      <c r="J2270" s="43" t="s">
        <v>15</v>
      </c>
      <c r="K2270" s="43"/>
      <c r="L2270"/>
      <c r="M2270"/>
      <c r="N2270" s="43"/>
      <c r="O2270" s="43"/>
    </row>
    <row r="2271" spans="1:15">
      <c r="A2271" s="43" t="s">
        <v>2426</v>
      </c>
      <c r="B2271" s="43">
        <v>20</v>
      </c>
      <c r="C2271" s="43" t="str">
        <f t="shared" si="105"/>
        <v>20</v>
      </c>
      <c r="D2271" s="43" t="s">
        <v>4855</v>
      </c>
      <c r="E2271" s="44">
        <v>183</v>
      </c>
      <c r="F2271" s="43" t="str">
        <f t="shared" si="106"/>
        <v>183</v>
      </c>
      <c r="G2271" s="43" t="s">
        <v>4859</v>
      </c>
      <c r="H2271" s="44">
        <v>6193</v>
      </c>
      <c r="I2271" s="43" t="str">
        <f t="shared" si="107"/>
        <v>06193</v>
      </c>
      <c r="J2271" s="43" t="s">
        <v>15</v>
      </c>
      <c r="K2271" s="43"/>
      <c r="L2271"/>
      <c r="M2271"/>
      <c r="N2271" s="43"/>
      <c r="O2271" s="43"/>
    </row>
    <row r="2272" spans="1:15">
      <c r="A2272" s="43" t="s">
        <v>2426</v>
      </c>
      <c r="B2272" s="43">
        <v>20</v>
      </c>
      <c r="C2272" s="43" t="str">
        <f t="shared" si="105"/>
        <v>20</v>
      </c>
      <c r="D2272" s="43" t="s">
        <v>4855</v>
      </c>
      <c r="E2272" s="44">
        <v>183</v>
      </c>
      <c r="F2272" s="43" t="str">
        <f t="shared" si="106"/>
        <v>183</v>
      </c>
      <c r="G2272" s="43" t="s">
        <v>4860</v>
      </c>
      <c r="H2272" s="44">
        <v>6196</v>
      </c>
      <c r="I2272" s="43" t="str">
        <f t="shared" si="107"/>
        <v>06196</v>
      </c>
      <c r="J2272" s="43" t="s">
        <v>15</v>
      </c>
      <c r="K2272" s="43"/>
      <c r="L2272"/>
      <c r="M2272"/>
      <c r="N2272" s="43"/>
      <c r="O2272" s="43"/>
    </row>
    <row r="2273" spans="1:15">
      <c r="A2273" s="43" t="s">
        <v>2426</v>
      </c>
      <c r="B2273" s="43">
        <v>20</v>
      </c>
      <c r="C2273" s="43" t="str">
        <f t="shared" si="105"/>
        <v>20</v>
      </c>
      <c r="D2273" s="43" t="s">
        <v>4855</v>
      </c>
      <c r="E2273" s="44">
        <v>183</v>
      </c>
      <c r="F2273" s="43" t="str">
        <f t="shared" si="106"/>
        <v>183</v>
      </c>
      <c r="G2273" s="43" t="s">
        <v>4861</v>
      </c>
      <c r="H2273" s="44">
        <v>6199</v>
      </c>
      <c r="I2273" s="43" t="str">
        <f t="shared" si="107"/>
        <v>06199</v>
      </c>
      <c r="J2273" s="43" t="s">
        <v>15</v>
      </c>
      <c r="K2273" s="43"/>
      <c r="L2273"/>
      <c r="M2273"/>
      <c r="N2273" s="43"/>
      <c r="O2273" s="43"/>
    </row>
    <row r="2274" spans="1:15">
      <c r="A2274" s="43" t="s">
        <v>2426</v>
      </c>
      <c r="B2274" s="43">
        <v>20</v>
      </c>
      <c r="C2274" s="43" t="str">
        <f t="shared" si="105"/>
        <v>20</v>
      </c>
      <c r="D2274" s="43" t="s">
        <v>4855</v>
      </c>
      <c r="E2274" s="44">
        <v>183</v>
      </c>
      <c r="F2274" s="43" t="str">
        <f t="shared" si="106"/>
        <v>183</v>
      </c>
      <c r="G2274" s="43" t="s">
        <v>4862</v>
      </c>
      <c r="H2274" s="44">
        <v>6202</v>
      </c>
      <c r="I2274" s="43" t="str">
        <f t="shared" si="107"/>
        <v>06202</v>
      </c>
      <c r="J2274" s="43" t="s">
        <v>15</v>
      </c>
      <c r="K2274" s="43"/>
      <c r="L2274"/>
      <c r="M2274"/>
      <c r="N2274" s="43"/>
      <c r="O2274" s="43"/>
    </row>
    <row r="2275" spans="1:15">
      <c r="A2275" s="43" t="s">
        <v>2426</v>
      </c>
      <c r="B2275" s="43">
        <v>20</v>
      </c>
      <c r="C2275" s="43" t="str">
        <f t="shared" si="105"/>
        <v>20</v>
      </c>
      <c r="D2275" s="43" t="s">
        <v>4855</v>
      </c>
      <c r="E2275" s="44">
        <v>183</v>
      </c>
      <c r="F2275" s="43" t="str">
        <f t="shared" si="106"/>
        <v>183</v>
      </c>
      <c r="G2275" s="43" t="s">
        <v>4863</v>
      </c>
      <c r="H2275" s="44">
        <v>6205</v>
      </c>
      <c r="I2275" s="43" t="str">
        <f t="shared" si="107"/>
        <v>06205</v>
      </c>
      <c r="J2275" s="43" t="s">
        <v>15</v>
      </c>
      <c r="K2275" s="43"/>
      <c r="L2275"/>
      <c r="M2275"/>
      <c r="N2275" s="43"/>
      <c r="O2275" s="43"/>
    </row>
    <row r="2276" spans="1:15">
      <c r="A2276" s="43" t="s">
        <v>2426</v>
      </c>
      <c r="B2276" s="43">
        <v>20</v>
      </c>
      <c r="C2276" s="43" t="str">
        <f t="shared" si="105"/>
        <v>20</v>
      </c>
      <c r="D2276" s="43" t="s">
        <v>4855</v>
      </c>
      <c r="E2276" s="44">
        <v>183</v>
      </c>
      <c r="F2276" s="43" t="str">
        <f t="shared" si="106"/>
        <v>183</v>
      </c>
      <c r="G2276" s="43" t="s">
        <v>4864</v>
      </c>
      <c r="H2276" s="44">
        <v>6208</v>
      </c>
      <c r="I2276" s="43" t="str">
        <f t="shared" si="107"/>
        <v>06208</v>
      </c>
      <c r="J2276" s="43" t="s">
        <v>15</v>
      </c>
      <c r="K2276" s="43"/>
      <c r="L2276"/>
      <c r="M2276"/>
      <c r="N2276" s="43"/>
      <c r="O2276" s="43"/>
    </row>
    <row r="2277" spans="1:15">
      <c r="A2277" s="43" t="s">
        <v>2426</v>
      </c>
      <c r="B2277" s="43">
        <v>20</v>
      </c>
      <c r="C2277" s="43" t="str">
        <f t="shared" si="105"/>
        <v>20</v>
      </c>
      <c r="D2277" s="43" t="s">
        <v>4855</v>
      </c>
      <c r="E2277" s="44">
        <v>183</v>
      </c>
      <c r="F2277" s="43" t="str">
        <f t="shared" si="106"/>
        <v>183</v>
      </c>
      <c r="G2277" s="43" t="s">
        <v>4865</v>
      </c>
      <c r="H2277" s="44">
        <v>6211</v>
      </c>
      <c r="I2277" s="43" t="str">
        <f t="shared" si="107"/>
        <v>06211</v>
      </c>
      <c r="J2277" s="43" t="s">
        <v>15</v>
      </c>
      <c r="K2277" s="43"/>
      <c r="L2277"/>
      <c r="M2277"/>
      <c r="N2277" s="43"/>
      <c r="O2277" s="43"/>
    </row>
    <row r="2278" spans="1:15">
      <c r="A2278" s="43" t="s">
        <v>2426</v>
      </c>
      <c r="B2278" s="43">
        <v>20</v>
      </c>
      <c r="C2278" s="43" t="str">
        <f t="shared" si="105"/>
        <v>20</v>
      </c>
      <c r="D2278" s="43" t="s">
        <v>4855</v>
      </c>
      <c r="E2278" s="44">
        <v>183</v>
      </c>
      <c r="F2278" s="43" t="str">
        <f t="shared" si="106"/>
        <v>183</v>
      </c>
      <c r="G2278" s="43" t="s">
        <v>4866</v>
      </c>
      <c r="H2278" s="44">
        <v>6214</v>
      </c>
      <c r="I2278" s="43" t="str">
        <f t="shared" si="107"/>
        <v>06214</v>
      </c>
      <c r="J2278" s="43" t="s">
        <v>15</v>
      </c>
      <c r="K2278" s="43"/>
      <c r="L2278"/>
      <c r="M2278"/>
      <c r="N2278" s="43"/>
      <c r="O2278" s="43"/>
    </row>
    <row r="2279" spans="1:15">
      <c r="A2279" s="43" t="s">
        <v>2426</v>
      </c>
      <c r="B2279" s="43">
        <v>20</v>
      </c>
      <c r="C2279" s="43" t="str">
        <f t="shared" si="105"/>
        <v>20</v>
      </c>
      <c r="D2279" s="43" t="s">
        <v>4855</v>
      </c>
      <c r="E2279" s="44">
        <v>183</v>
      </c>
      <c r="F2279" s="43" t="str">
        <f t="shared" si="106"/>
        <v>183</v>
      </c>
      <c r="G2279" s="43" t="s">
        <v>4867</v>
      </c>
      <c r="H2279" s="44">
        <v>6217</v>
      </c>
      <c r="I2279" s="43" t="str">
        <f t="shared" si="107"/>
        <v>06217</v>
      </c>
      <c r="J2279" s="43" t="s">
        <v>15</v>
      </c>
      <c r="K2279" s="43"/>
      <c r="L2279"/>
      <c r="M2279"/>
      <c r="N2279" s="43"/>
      <c r="O2279" s="43"/>
    </row>
    <row r="2280" spans="1:15">
      <c r="A2280" s="43" t="s">
        <v>2426</v>
      </c>
      <c r="B2280" s="43">
        <v>20</v>
      </c>
      <c r="C2280" s="43" t="str">
        <f t="shared" si="105"/>
        <v>20</v>
      </c>
      <c r="D2280" s="43" t="s">
        <v>4855</v>
      </c>
      <c r="E2280" s="44">
        <v>183</v>
      </c>
      <c r="F2280" s="43" t="str">
        <f t="shared" si="106"/>
        <v>183</v>
      </c>
      <c r="G2280" s="43" t="s">
        <v>4868</v>
      </c>
      <c r="H2280" s="44">
        <v>6220</v>
      </c>
      <c r="I2280" s="43" t="str">
        <f t="shared" si="107"/>
        <v>06220</v>
      </c>
      <c r="J2280" s="43" t="s">
        <v>15</v>
      </c>
      <c r="K2280" s="43"/>
      <c r="L2280"/>
      <c r="M2280"/>
      <c r="N2280" s="43"/>
      <c r="O2280" s="43"/>
    </row>
    <row r="2281" spans="1:15">
      <c r="A2281" s="43" t="s">
        <v>2426</v>
      </c>
      <c r="B2281" s="43">
        <v>20</v>
      </c>
      <c r="C2281" s="43" t="str">
        <f t="shared" si="105"/>
        <v>20</v>
      </c>
      <c r="D2281" s="43" t="s">
        <v>4855</v>
      </c>
      <c r="E2281" s="44">
        <v>183</v>
      </c>
      <c r="F2281" s="43" t="str">
        <f t="shared" si="106"/>
        <v>183</v>
      </c>
      <c r="G2281" s="43" t="s">
        <v>4869</v>
      </c>
      <c r="H2281" s="44">
        <v>6223</v>
      </c>
      <c r="I2281" s="43" t="str">
        <f t="shared" si="107"/>
        <v>06223</v>
      </c>
      <c r="J2281" s="43" t="s">
        <v>15</v>
      </c>
      <c r="K2281" s="43"/>
      <c r="L2281"/>
      <c r="M2281"/>
      <c r="N2281" s="43"/>
      <c r="O2281" s="43"/>
    </row>
    <row r="2282" spans="1:15">
      <c r="A2282" s="43" t="s">
        <v>2426</v>
      </c>
      <c r="B2282" s="43">
        <v>20</v>
      </c>
      <c r="C2282" s="43" t="str">
        <f t="shared" si="105"/>
        <v>20</v>
      </c>
      <c r="D2282" s="43" t="s">
        <v>4855</v>
      </c>
      <c r="E2282" s="44">
        <v>183</v>
      </c>
      <c r="F2282" s="43" t="str">
        <f t="shared" si="106"/>
        <v>183</v>
      </c>
      <c r="G2282" s="43" t="s">
        <v>4870</v>
      </c>
      <c r="H2282" s="44">
        <v>6226</v>
      </c>
      <c r="I2282" s="43" t="str">
        <f t="shared" si="107"/>
        <v>06226</v>
      </c>
      <c r="J2282" s="43" t="s">
        <v>15</v>
      </c>
      <c r="K2282" s="43"/>
      <c r="L2282"/>
      <c r="M2282"/>
      <c r="N2282" s="43"/>
      <c r="O2282" s="43"/>
    </row>
    <row r="2283" spans="1:15">
      <c r="A2283" s="43" t="s">
        <v>2426</v>
      </c>
      <c r="B2283" s="43">
        <v>20</v>
      </c>
      <c r="C2283" s="43" t="str">
        <f t="shared" si="105"/>
        <v>20</v>
      </c>
      <c r="D2283" s="43" t="s">
        <v>4855</v>
      </c>
      <c r="E2283" s="44">
        <v>183</v>
      </c>
      <c r="F2283" s="43" t="str">
        <f t="shared" si="106"/>
        <v>183</v>
      </c>
      <c r="G2283" s="43" t="s">
        <v>4871</v>
      </c>
      <c r="H2283" s="44">
        <v>6232</v>
      </c>
      <c r="I2283" s="43" t="str">
        <f t="shared" si="107"/>
        <v>06232</v>
      </c>
      <c r="J2283" s="43" t="s">
        <v>15</v>
      </c>
      <c r="K2283" s="43"/>
      <c r="L2283"/>
      <c r="M2283"/>
      <c r="N2283" s="43"/>
      <c r="O2283" s="43"/>
    </row>
    <row r="2284" spans="1:15">
      <c r="A2284" s="43" t="s">
        <v>2426</v>
      </c>
      <c r="B2284" s="43">
        <v>20</v>
      </c>
      <c r="C2284" s="43" t="str">
        <f t="shared" si="105"/>
        <v>20</v>
      </c>
      <c r="D2284" s="43" t="s">
        <v>4855</v>
      </c>
      <c r="E2284" s="44">
        <v>183</v>
      </c>
      <c r="F2284" s="43" t="str">
        <f t="shared" si="106"/>
        <v>183</v>
      </c>
      <c r="G2284" s="43" t="s">
        <v>4872</v>
      </c>
      <c r="H2284" s="44">
        <v>6235</v>
      </c>
      <c r="I2284" s="43" t="str">
        <f t="shared" si="107"/>
        <v>06235</v>
      </c>
      <c r="J2284" s="43" t="s">
        <v>15</v>
      </c>
      <c r="K2284" s="43"/>
      <c r="L2284"/>
      <c r="M2284"/>
      <c r="N2284" s="43"/>
      <c r="O2284" s="43"/>
    </row>
    <row r="2285" spans="1:15">
      <c r="A2285" s="43" t="s">
        <v>2426</v>
      </c>
      <c r="B2285" s="43">
        <v>20</v>
      </c>
      <c r="C2285" s="43" t="str">
        <f t="shared" si="105"/>
        <v>20</v>
      </c>
      <c r="D2285" s="43" t="s">
        <v>4855</v>
      </c>
      <c r="E2285" s="44">
        <v>183</v>
      </c>
      <c r="F2285" s="43" t="str">
        <f t="shared" si="106"/>
        <v>183</v>
      </c>
      <c r="G2285" s="43" t="s">
        <v>4873</v>
      </c>
      <c r="H2285" s="44">
        <v>6238</v>
      </c>
      <c r="I2285" s="43" t="str">
        <f t="shared" si="107"/>
        <v>06238</v>
      </c>
      <c r="J2285" s="43" t="s">
        <v>15</v>
      </c>
      <c r="K2285" s="43"/>
      <c r="L2285"/>
      <c r="M2285"/>
      <c r="N2285" s="43"/>
      <c r="O2285" s="43"/>
    </row>
    <row r="2286" spans="1:15">
      <c r="A2286" s="43" t="s">
        <v>2426</v>
      </c>
      <c r="B2286" s="43">
        <v>20</v>
      </c>
      <c r="C2286" s="43" t="str">
        <f t="shared" si="105"/>
        <v>20</v>
      </c>
      <c r="D2286" s="43" t="s">
        <v>4855</v>
      </c>
      <c r="E2286" s="44">
        <v>183</v>
      </c>
      <c r="F2286" s="43" t="str">
        <f t="shared" si="106"/>
        <v>183</v>
      </c>
      <c r="G2286" s="43" t="s">
        <v>4874</v>
      </c>
      <c r="H2286" s="44">
        <v>6241</v>
      </c>
      <c r="I2286" s="43" t="str">
        <f t="shared" si="107"/>
        <v>06241</v>
      </c>
      <c r="J2286" s="43" t="s">
        <v>15</v>
      </c>
      <c r="K2286" s="43"/>
      <c r="L2286"/>
      <c r="M2286"/>
      <c r="N2286" s="43"/>
      <c r="O2286" s="43"/>
    </row>
    <row r="2287" spans="1:15">
      <c r="A2287" s="43" t="s">
        <v>2426</v>
      </c>
      <c r="B2287" s="43">
        <v>20</v>
      </c>
      <c r="C2287" s="43" t="str">
        <f t="shared" si="105"/>
        <v>20</v>
      </c>
      <c r="D2287" s="43" t="s">
        <v>4855</v>
      </c>
      <c r="E2287" s="44">
        <v>183</v>
      </c>
      <c r="F2287" s="43" t="str">
        <f t="shared" si="106"/>
        <v>183</v>
      </c>
      <c r="G2287" s="43" t="s">
        <v>4875</v>
      </c>
      <c r="H2287" s="44">
        <v>6244</v>
      </c>
      <c r="I2287" s="43" t="str">
        <f t="shared" si="107"/>
        <v>06244</v>
      </c>
      <c r="J2287" s="43" t="s">
        <v>15</v>
      </c>
      <c r="K2287" s="43"/>
      <c r="L2287"/>
      <c r="M2287"/>
      <c r="N2287" s="43"/>
      <c r="O2287" s="43"/>
    </row>
    <row r="2288" spans="1:15">
      <c r="A2288" s="43" t="s">
        <v>2426</v>
      </c>
      <c r="B2288" s="43">
        <v>20</v>
      </c>
      <c r="C2288" s="43" t="str">
        <f t="shared" si="105"/>
        <v>20</v>
      </c>
      <c r="D2288" s="43" t="s">
        <v>4855</v>
      </c>
      <c r="E2288" s="44">
        <v>183</v>
      </c>
      <c r="F2288" s="43" t="str">
        <f t="shared" si="106"/>
        <v>183</v>
      </c>
      <c r="G2288" s="43" t="s">
        <v>4876</v>
      </c>
      <c r="H2288" s="44">
        <v>6247</v>
      </c>
      <c r="I2288" s="43" t="str">
        <f t="shared" si="107"/>
        <v>06247</v>
      </c>
      <c r="J2288" s="43" t="s">
        <v>15</v>
      </c>
      <c r="K2288" s="43"/>
      <c r="L2288"/>
      <c r="M2288"/>
      <c r="N2288" s="43"/>
      <c r="O2288" s="43"/>
    </row>
    <row r="2289" spans="1:15">
      <c r="A2289" s="43" t="s">
        <v>2426</v>
      </c>
      <c r="B2289" s="43">
        <v>20</v>
      </c>
      <c r="C2289" s="43" t="str">
        <f t="shared" si="105"/>
        <v>20</v>
      </c>
      <c r="D2289" s="43" t="s">
        <v>4855</v>
      </c>
      <c r="E2289" s="44">
        <v>183</v>
      </c>
      <c r="F2289" s="43" t="str">
        <f t="shared" si="106"/>
        <v>183</v>
      </c>
      <c r="G2289" s="43" t="s">
        <v>4877</v>
      </c>
      <c r="H2289" s="44">
        <v>6250</v>
      </c>
      <c r="I2289" s="43" t="str">
        <f t="shared" si="107"/>
        <v>06250</v>
      </c>
      <c r="J2289" s="43" t="s">
        <v>15</v>
      </c>
      <c r="K2289" s="43"/>
      <c r="L2289"/>
      <c r="M2289"/>
      <c r="N2289" s="43"/>
      <c r="O2289" s="43"/>
    </row>
    <row r="2290" spans="1:15">
      <c r="A2290" s="43" t="s">
        <v>2426</v>
      </c>
      <c r="B2290" s="43">
        <v>20</v>
      </c>
      <c r="C2290" s="43" t="str">
        <f t="shared" si="105"/>
        <v>20</v>
      </c>
      <c r="D2290" s="43" t="s">
        <v>4878</v>
      </c>
      <c r="E2290" s="44">
        <v>184</v>
      </c>
      <c r="F2290" s="43" t="str">
        <f t="shared" si="106"/>
        <v>184</v>
      </c>
      <c r="G2290" s="43" t="s">
        <v>4879</v>
      </c>
      <c r="H2290" s="44">
        <v>6253</v>
      </c>
      <c r="I2290" s="43" t="str">
        <f t="shared" si="107"/>
        <v>06253</v>
      </c>
      <c r="J2290" s="43" t="s">
        <v>14</v>
      </c>
      <c r="K2290" s="43"/>
      <c r="L2290"/>
      <c r="M2290"/>
      <c r="N2290" s="43"/>
      <c r="O2290" s="43"/>
    </row>
    <row r="2291" spans="1:15">
      <c r="A2291" s="43" t="s">
        <v>2426</v>
      </c>
      <c r="B2291" s="43">
        <v>20</v>
      </c>
      <c r="C2291" s="43" t="str">
        <f t="shared" si="105"/>
        <v>20</v>
      </c>
      <c r="D2291" s="43" t="s">
        <v>4878</v>
      </c>
      <c r="E2291" s="44">
        <v>184</v>
      </c>
      <c r="F2291" s="43" t="str">
        <f t="shared" si="106"/>
        <v>184</v>
      </c>
      <c r="G2291" s="43" t="s">
        <v>4880</v>
      </c>
      <c r="H2291" s="44">
        <v>6256</v>
      </c>
      <c r="I2291" s="43" t="str">
        <f t="shared" si="107"/>
        <v>06256</v>
      </c>
      <c r="J2291" s="43" t="s">
        <v>15</v>
      </c>
      <c r="K2291" s="43"/>
      <c r="L2291"/>
      <c r="M2291"/>
      <c r="N2291" s="43"/>
      <c r="O2291" s="43"/>
    </row>
    <row r="2292" spans="1:15">
      <c r="A2292" s="43" t="s">
        <v>2426</v>
      </c>
      <c r="B2292" s="43">
        <v>20</v>
      </c>
      <c r="C2292" s="43" t="str">
        <f t="shared" si="105"/>
        <v>20</v>
      </c>
      <c r="D2292" s="43" t="s">
        <v>4878</v>
      </c>
      <c r="E2292" s="44">
        <v>184</v>
      </c>
      <c r="F2292" s="43" t="str">
        <f t="shared" si="106"/>
        <v>184</v>
      </c>
      <c r="G2292" s="43" t="s">
        <v>4881</v>
      </c>
      <c r="H2292" s="44">
        <v>6268</v>
      </c>
      <c r="I2292" s="43" t="str">
        <f t="shared" si="107"/>
        <v>06268</v>
      </c>
      <c r="J2292" s="43" t="s">
        <v>15</v>
      </c>
      <c r="K2292" s="43"/>
      <c r="L2292"/>
      <c r="M2292"/>
      <c r="N2292" s="43"/>
      <c r="O2292" s="43"/>
    </row>
    <row r="2293" spans="1:15">
      <c r="A2293" s="43" t="s">
        <v>2426</v>
      </c>
      <c r="B2293" s="43">
        <v>20</v>
      </c>
      <c r="C2293" s="43" t="str">
        <f t="shared" si="105"/>
        <v>20</v>
      </c>
      <c r="D2293" s="43" t="s">
        <v>4878</v>
      </c>
      <c r="E2293" s="44">
        <v>184</v>
      </c>
      <c r="F2293" s="43" t="str">
        <f t="shared" si="106"/>
        <v>184</v>
      </c>
      <c r="G2293" s="43" t="s">
        <v>4882</v>
      </c>
      <c r="H2293" s="44">
        <v>6274</v>
      </c>
      <c r="I2293" s="43" t="str">
        <f t="shared" si="107"/>
        <v>06274</v>
      </c>
      <c r="J2293" s="43" t="s">
        <v>15</v>
      </c>
      <c r="K2293" s="43"/>
      <c r="L2293"/>
      <c r="M2293"/>
      <c r="N2293" s="43"/>
      <c r="O2293" s="43"/>
    </row>
    <row r="2294" spans="1:15">
      <c r="A2294" s="43" t="s">
        <v>2426</v>
      </c>
      <c r="B2294" s="43">
        <v>20</v>
      </c>
      <c r="C2294" s="43" t="str">
        <f t="shared" si="105"/>
        <v>20</v>
      </c>
      <c r="D2294" s="43" t="s">
        <v>4878</v>
      </c>
      <c r="E2294" s="44">
        <v>184</v>
      </c>
      <c r="F2294" s="43" t="str">
        <f t="shared" si="106"/>
        <v>184</v>
      </c>
      <c r="G2294" s="43" t="s">
        <v>4883</v>
      </c>
      <c r="H2294" s="44">
        <v>6277</v>
      </c>
      <c r="I2294" s="43" t="str">
        <f t="shared" si="107"/>
        <v>06277</v>
      </c>
      <c r="J2294" s="43" t="s">
        <v>15</v>
      </c>
      <c r="K2294" s="43"/>
      <c r="L2294"/>
      <c r="M2294"/>
      <c r="N2294" s="43"/>
      <c r="O2294" s="43"/>
    </row>
    <row r="2295" spans="1:15">
      <c r="A2295" s="43" t="s">
        <v>2426</v>
      </c>
      <c r="B2295" s="43">
        <v>20</v>
      </c>
      <c r="C2295" s="43" t="str">
        <f t="shared" si="105"/>
        <v>20</v>
      </c>
      <c r="D2295" s="43" t="s">
        <v>4878</v>
      </c>
      <c r="E2295" s="44">
        <v>184</v>
      </c>
      <c r="F2295" s="43" t="str">
        <f t="shared" si="106"/>
        <v>184</v>
      </c>
      <c r="G2295" s="43" t="s">
        <v>4884</v>
      </c>
      <c r="H2295" s="44">
        <v>6280</v>
      </c>
      <c r="I2295" s="43" t="str">
        <f t="shared" si="107"/>
        <v>06280</v>
      </c>
      <c r="J2295" s="43" t="s">
        <v>15</v>
      </c>
      <c r="K2295" s="43"/>
      <c r="L2295"/>
      <c r="M2295"/>
      <c r="N2295" s="43"/>
      <c r="O2295" s="43"/>
    </row>
    <row r="2296" spans="1:15">
      <c r="A2296" s="43" t="s">
        <v>2426</v>
      </c>
      <c r="B2296" s="43">
        <v>20</v>
      </c>
      <c r="C2296" s="43" t="str">
        <f t="shared" si="105"/>
        <v>20</v>
      </c>
      <c r="D2296" s="43" t="s">
        <v>4878</v>
      </c>
      <c r="E2296" s="44">
        <v>184</v>
      </c>
      <c r="F2296" s="43" t="str">
        <f t="shared" si="106"/>
        <v>184</v>
      </c>
      <c r="G2296" s="43" t="s">
        <v>4885</v>
      </c>
      <c r="H2296" s="44">
        <v>6283</v>
      </c>
      <c r="I2296" s="43" t="str">
        <f t="shared" si="107"/>
        <v>06283</v>
      </c>
      <c r="J2296" s="43" t="s">
        <v>15</v>
      </c>
      <c r="K2296" s="43"/>
      <c r="L2296"/>
      <c r="M2296"/>
      <c r="N2296" s="43"/>
      <c r="O2296" s="43"/>
    </row>
    <row r="2297" spans="1:15">
      <c r="A2297" s="43" t="s">
        <v>2426</v>
      </c>
      <c r="B2297" s="43">
        <v>20</v>
      </c>
      <c r="C2297" s="43" t="str">
        <f t="shared" si="105"/>
        <v>20</v>
      </c>
      <c r="D2297" s="43" t="s">
        <v>4878</v>
      </c>
      <c r="E2297" s="44">
        <v>184</v>
      </c>
      <c r="F2297" s="43" t="str">
        <f t="shared" si="106"/>
        <v>184</v>
      </c>
      <c r="G2297" s="43" t="s">
        <v>4886</v>
      </c>
      <c r="H2297" s="44">
        <v>6286</v>
      </c>
      <c r="I2297" s="43" t="str">
        <f t="shared" si="107"/>
        <v>06286</v>
      </c>
      <c r="J2297" s="43" t="s">
        <v>15</v>
      </c>
      <c r="K2297" s="43"/>
      <c r="L2297"/>
      <c r="M2297"/>
      <c r="N2297" s="43"/>
      <c r="O2297" s="43"/>
    </row>
    <row r="2298" spans="1:15">
      <c r="A2298" s="43" t="s">
        <v>2426</v>
      </c>
      <c r="B2298" s="43">
        <v>20</v>
      </c>
      <c r="C2298" s="43" t="str">
        <f t="shared" si="105"/>
        <v>20</v>
      </c>
      <c r="D2298" s="43" t="s">
        <v>4878</v>
      </c>
      <c r="E2298" s="44">
        <v>184</v>
      </c>
      <c r="F2298" s="43" t="str">
        <f t="shared" si="106"/>
        <v>184</v>
      </c>
      <c r="G2298" s="43" t="s">
        <v>4887</v>
      </c>
      <c r="H2298" s="44">
        <v>6292</v>
      </c>
      <c r="I2298" s="43" t="str">
        <f t="shared" si="107"/>
        <v>06292</v>
      </c>
      <c r="J2298" s="43" t="s">
        <v>15</v>
      </c>
      <c r="K2298" s="43"/>
      <c r="L2298"/>
      <c r="M2298"/>
      <c r="N2298" s="43"/>
      <c r="O2298" s="43"/>
    </row>
    <row r="2299" spans="1:15">
      <c r="A2299" s="43" t="s">
        <v>2426</v>
      </c>
      <c r="B2299" s="43">
        <v>20</v>
      </c>
      <c r="C2299" s="43" t="str">
        <f t="shared" si="105"/>
        <v>20</v>
      </c>
      <c r="D2299" s="43" t="s">
        <v>4878</v>
      </c>
      <c r="E2299" s="44">
        <v>184</v>
      </c>
      <c r="F2299" s="43" t="str">
        <f t="shared" si="106"/>
        <v>184</v>
      </c>
      <c r="G2299" s="43" t="s">
        <v>4888</v>
      </c>
      <c r="H2299" s="44">
        <v>6298</v>
      </c>
      <c r="I2299" s="43" t="str">
        <f t="shared" si="107"/>
        <v>06298</v>
      </c>
      <c r="J2299" s="43" t="s">
        <v>15</v>
      </c>
      <c r="K2299" s="43"/>
      <c r="L2299"/>
      <c r="M2299"/>
      <c r="N2299" s="43"/>
      <c r="O2299" s="43"/>
    </row>
    <row r="2300" spans="1:15">
      <c r="A2300" s="43" t="s">
        <v>2426</v>
      </c>
      <c r="B2300" s="43">
        <v>20</v>
      </c>
      <c r="C2300" s="43" t="str">
        <f t="shared" si="105"/>
        <v>20</v>
      </c>
      <c r="D2300" s="43" t="s">
        <v>4878</v>
      </c>
      <c r="E2300" s="44">
        <v>184</v>
      </c>
      <c r="F2300" s="43" t="str">
        <f t="shared" si="106"/>
        <v>184</v>
      </c>
      <c r="G2300" s="43" t="s">
        <v>4889</v>
      </c>
      <c r="H2300" s="44">
        <v>6307</v>
      </c>
      <c r="I2300" s="43" t="str">
        <f t="shared" si="107"/>
        <v>06307</v>
      </c>
      <c r="J2300" s="43" t="s">
        <v>15</v>
      </c>
      <c r="K2300" s="43"/>
      <c r="L2300"/>
      <c r="M2300"/>
      <c r="N2300" s="43"/>
      <c r="O2300" s="43"/>
    </row>
    <row r="2301" spans="1:15">
      <c r="A2301" s="43" t="s">
        <v>2426</v>
      </c>
      <c r="B2301" s="43">
        <v>20</v>
      </c>
      <c r="C2301" s="43" t="str">
        <f t="shared" si="105"/>
        <v>20</v>
      </c>
      <c r="D2301" s="43" t="s">
        <v>4878</v>
      </c>
      <c r="E2301" s="44">
        <v>184</v>
      </c>
      <c r="F2301" s="43" t="str">
        <f t="shared" si="106"/>
        <v>184</v>
      </c>
      <c r="G2301" s="43" t="s">
        <v>4890</v>
      </c>
      <c r="H2301" s="44">
        <v>6313</v>
      </c>
      <c r="I2301" s="43" t="str">
        <f t="shared" si="107"/>
        <v>06313</v>
      </c>
      <c r="J2301" s="43" t="s">
        <v>15</v>
      </c>
      <c r="K2301" s="43"/>
      <c r="L2301"/>
      <c r="M2301"/>
      <c r="N2301" s="43"/>
      <c r="O2301" s="43"/>
    </row>
    <row r="2302" spans="1:15">
      <c r="A2302" s="43" t="s">
        <v>2426</v>
      </c>
      <c r="B2302" s="43">
        <v>20</v>
      </c>
      <c r="C2302" s="43" t="str">
        <f t="shared" si="105"/>
        <v>20</v>
      </c>
      <c r="D2302" s="43" t="s">
        <v>4878</v>
      </c>
      <c r="E2302" s="44">
        <v>184</v>
      </c>
      <c r="F2302" s="43" t="str">
        <f t="shared" si="106"/>
        <v>184</v>
      </c>
      <c r="G2302" s="43" t="s">
        <v>4891</v>
      </c>
      <c r="H2302" s="44">
        <v>6316</v>
      </c>
      <c r="I2302" s="43" t="str">
        <f t="shared" si="107"/>
        <v>06316</v>
      </c>
      <c r="J2302" s="43" t="s">
        <v>15</v>
      </c>
      <c r="K2302" s="43"/>
      <c r="L2302"/>
      <c r="M2302"/>
      <c r="N2302" s="43"/>
      <c r="O2302" s="43"/>
    </row>
    <row r="2303" spans="1:15">
      <c r="A2303" s="43" t="s">
        <v>2426</v>
      </c>
      <c r="B2303" s="43">
        <v>20</v>
      </c>
      <c r="C2303" s="43" t="str">
        <f t="shared" si="105"/>
        <v>20</v>
      </c>
      <c r="D2303" s="43" t="s">
        <v>4878</v>
      </c>
      <c r="E2303" s="44">
        <v>184</v>
      </c>
      <c r="F2303" s="43" t="str">
        <f t="shared" si="106"/>
        <v>184</v>
      </c>
      <c r="G2303" s="43" t="s">
        <v>4892</v>
      </c>
      <c r="H2303" s="44">
        <v>6319</v>
      </c>
      <c r="I2303" s="43" t="str">
        <f t="shared" si="107"/>
        <v>06319</v>
      </c>
      <c r="J2303" s="43" t="s">
        <v>15</v>
      </c>
      <c r="K2303" s="43"/>
      <c r="L2303"/>
      <c r="M2303"/>
      <c r="N2303" s="43"/>
      <c r="O2303" s="43"/>
    </row>
    <row r="2304" spans="1:15">
      <c r="A2304" s="43" t="s">
        <v>2426</v>
      </c>
      <c r="B2304" s="43">
        <v>20</v>
      </c>
      <c r="C2304" s="43" t="str">
        <f t="shared" si="105"/>
        <v>20</v>
      </c>
      <c r="D2304" s="43" t="s">
        <v>4878</v>
      </c>
      <c r="E2304" s="44">
        <v>184</v>
      </c>
      <c r="F2304" s="43" t="str">
        <f t="shared" si="106"/>
        <v>184</v>
      </c>
      <c r="G2304" s="43" t="s">
        <v>4893</v>
      </c>
      <c r="H2304" s="44">
        <v>6322</v>
      </c>
      <c r="I2304" s="43" t="str">
        <f t="shared" si="107"/>
        <v>06322</v>
      </c>
      <c r="J2304" s="43" t="s">
        <v>15</v>
      </c>
      <c r="K2304" s="43"/>
      <c r="L2304"/>
      <c r="M2304"/>
      <c r="N2304" s="43"/>
      <c r="O2304" s="43"/>
    </row>
    <row r="2305" spans="1:15">
      <c r="A2305" s="43" t="s">
        <v>2426</v>
      </c>
      <c r="B2305" s="43">
        <v>20</v>
      </c>
      <c r="C2305" s="43" t="str">
        <f t="shared" si="105"/>
        <v>20</v>
      </c>
      <c r="D2305" s="43" t="s">
        <v>4894</v>
      </c>
      <c r="E2305" s="44">
        <v>185</v>
      </c>
      <c r="F2305" s="43" t="str">
        <f t="shared" si="106"/>
        <v>185</v>
      </c>
      <c r="G2305" s="43" t="s">
        <v>4895</v>
      </c>
      <c r="H2305" s="44">
        <v>6325</v>
      </c>
      <c r="I2305" s="43" t="str">
        <f t="shared" si="107"/>
        <v>06325</v>
      </c>
      <c r="J2305" s="43" t="s">
        <v>14</v>
      </c>
      <c r="K2305" s="43"/>
      <c r="L2305"/>
      <c r="M2305"/>
      <c r="N2305" s="43"/>
      <c r="O2305" s="43"/>
    </row>
    <row r="2306" spans="1:15">
      <c r="A2306" s="43" t="s">
        <v>2426</v>
      </c>
      <c r="B2306" s="43">
        <v>20</v>
      </c>
      <c r="C2306" s="43" t="str">
        <f t="shared" si="105"/>
        <v>20</v>
      </c>
      <c r="D2306" s="43" t="s">
        <v>4894</v>
      </c>
      <c r="E2306" s="44">
        <v>185</v>
      </c>
      <c r="F2306" s="43" t="str">
        <f t="shared" si="106"/>
        <v>185</v>
      </c>
      <c r="G2306" s="43" t="s">
        <v>4896</v>
      </c>
      <c r="H2306" s="44">
        <v>6328</v>
      </c>
      <c r="I2306" s="43" t="str">
        <f t="shared" si="107"/>
        <v>06328</v>
      </c>
      <c r="J2306" s="43" t="s">
        <v>15</v>
      </c>
      <c r="K2306" s="43"/>
      <c r="L2306"/>
      <c r="M2306"/>
      <c r="N2306" s="43"/>
      <c r="O2306" s="43"/>
    </row>
    <row r="2307" spans="1:15">
      <c r="A2307" s="43" t="s">
        <v>2426</v>
      </c>
      <c r="B2307" s="43">
        <v>20</v>
      </c>
      <c r="C2307" s="43" t="str">
        <f t="shared" ref="C2307:C2370" si="108">TEXT(B2307,"00")</f>
        <v>20</v>
      </c>
      <c r="D2307" s="43" t="s">
        <v>4894</v>
      </c>
      <c r="E2307" s="44">
        <v>185</v>
      </c>
      <c r="F2307" s="43" t="str">
        <f t="shared" ref="F2307:F2370" si="109">TEXT(E2307,"000")</f>
        <v>185</v>
      </c>
      <c r="G2307" s="43" t="s">
        <v>4897</v>
      </c>
      <c r="H2307" s="44">
        <v>6331</v>
      </c>
      <c r="I2307" s="43" t="str">
        <f t="shared" ref="I2307:I2370" si="110">TEXT(H2307,"00000")</f>
        <v>06331</v>
      </c>
      <c r="J2307" s="43" t="s">
        <v>15</v>
      </c>
      <c r="K2307" s="43"/>
      <c r="L2307"/>
      <c r="M2307"/>
      <c r="N2307" s="43"/>
      <c r="O2307" s="43"/>
    </row>
    <row r="2308" spans="1:15">
      <c r="A2308" s="43" t="s">
        <v>2426</v>
      </c>
      <c r="B2308" s="43">
        <v>20</v>
      </c>
      <c r="C2308" s="43" t="str">
        <f t="shared" si="108"/>
        <v>20</v>
      </c>
      <c r="D2308" s="43" t="s">
        <v>4894</v>
      </c>
      <c r="E2308" s="44">
        <v>185</v>
      </c>
      <c r="F2308" s="43" t="str">
        <f t="shared" si="109"/>
        <v>185</v>
      </c>
      <c r="G2308" s="43" t="s">
        <v>4898</v>
      </c>
      <c r="H2308" s="44">
        <v>6337</v>
      </c>
      <c r="I2308" s="43" t="str">
        <f t="shared" si="110"/>
        <v>06337</v>
      </c>
      <c r="J2308" s="43" t="s">
        <v>15</v>
      </c>
      <c r="K2308" s="43"/>
      <c r="L2308"/>
      <c r="M2308"/>
      <c r="N2308" s="43"/>
      <c r="O2308" s="43"/>
    </row>
    <row r="2309" spans="1:15">
      <c r="A2309" s="43" t="s">
        <v>2426</v>
      </c>
      <c r="B2309" s="43">
        <v>20</v>
      </c>
      <c r="C2309" s="43" t="str">
        <f t="shared" si="108"/>
        <v>20</v>
      </c>
      <c r="D2309" s="43" t="s">
        <v>4894</v>
      </c>
      <c r="E2309" s="44">
        <v>185</v>
      </c>
      <c r="F2309" s="43" t="str">
        <f t="shared" si="109"/>
        <v>185</v>
      </c>
      <c r="G2309" s="43" t="s">
        <v>4899</v>
      </c>
      <c r="H2309" s="44">
        <v>6340</v>
      </c>
      <c r="I2309" s="43" t="str">
        <f t="shared" si="110"/>
        <v>06340</v>
      </c>
      <c r="J2309" s="43" t="s">
        <v>15</v>
      </c>
      <c r="K2309" s="43"/>
      <c r="L2309"/>
      <c r="M2309"/>
      <c r="N2309" s="43"/>
      <c r="O2309" s="43"/>
    </row>
    <row r="2310" spans="1:15">
      <c r="A2310" s="43" t="s">
        <v>2426</v>
      </c>
      <c r="B2310" s="43">
        <v>20</v>
      </c>
      <c r="C2310" s="43" t="str">
        <f t="shared" si="108"/>
        <v>20</v>
      </c>
      <c r="D2310" s="43" t="s">
        <v>4894</v>
      </c>
      <c r="E2310" s="44">
        <v>185</v>
      </c>
      <c r="F2310" s="43" t="str">
        <f t="shared" si="109"/>
        <v>185</v>
      </c>
      <c r="G2310" s="43" t="s">
        <v>4900</v>
      </c>
      <c r="H2310" s="44">
        <v>6343</v>
      </c>
      <c r="I2310" s="43" t="str">
        <f t="shared" si="110"/>
        <v>06343</v>
      </c>
      <c r="J2310" s="43" t="s">
        <v>15</v>
      </c>
      <c r="K2310" s="43"/>
      <c r="L2310"/>
      <c r="M2310"/>
      <c r="N2310" s="43"/>
      <c r="O2310" s="43"/>
    </row>
    <row r="2311" spans="1:15">
      <c r="A2311" s="43" t="s">
        <v>2426</v>
      </c>
      <c r="B2311" s="43">
        <v>20</v>
      </c>
      <c r="C2311" s="43" t="str">
        <f t="shared" si="108"/>
        <v>20</v>
      </c>
      <c r="D2311" s="43" t="s">
        <v>4894</v>
      </c>
      <c r="E2311" s="44">
        <v>185</v>
      </c>
      <c r="F2311" s="43" t="str">
        <f t="shared" si="109"/>
        <v>185</v>
      </c>
      <c r="G2311" s="43" t="s">
        <v>4901</v>
      </c>
      <c r="H2311" s="44">
        <v>6349</v>
      </c>
      <c r="I2311" s="43" t="str">
        <f t="shared" si="110"/>
        <v>06349</v>
      </c>
      <c r="J2311" s="43" t="s">
        <v>15</v>
      </c>
      <c r="K2311" s="43"/>
      <c r="L2311"/>
      <c r="M2311"/>
      <c r="N2311" s="43"/>
      <c r="O2311" s="43"/>
    </row>
    <row r="2312" spans="1:15">
      <c r="A2312" s="43" t="s">
        <v>2426</v>
      </c>
      <c r="B2312" s="43">
        <v>20</v>
      </c>
      <c r="C2312" s="43" t="str">
        <f t="shared" si="108"/>
        <v>20</v>
      </c>
      <c r="D2312" s="43" t="s">
        <v>4894</v>
      </c>
      <c r="E2312" s="44">
        <v>185</v>
      </c>
      <c r="F2312" s="43" t="str">
        <f t="shared" si="109"/>
        <v>185</v>
      </c>
      <c r="G2312" s="43" t="s">
        <v>4902</v>
      </c>
      <c r="H2312" s="44">
        <v>6352</v>
      </c>
      <c r="I2312" s="43" t="str">
        <f t="shared" si="110"/>
        <v>06352</v>
      </c>
      <c r="J2312" s="43" t="s">
        <v>15</v>
      </c>
      <c r="K2312" s="43"/>
      <c r="L2312"/>
      <c r="M2312"/>
      <c r="N2312" s="43"/>
      <c r="O2312" s="43"/>
    </row>
    <row r="2313" spans="1:15">
      <c r="A2313" s="43" t="s">
        <v>2426</v>
      </c>
      <c r="B2313" s="43">
        <v>20</v>
      </c>
      <c r="C2313" s="43" t="str">
        <f t="shared" si="108"/>
        <v>20</v>
      </c>
      <c r="D2313" s="43" t="s">
        <v>4894</v>
      </c>
      <c r="E2313" s="44">
        <v>185</v>
      </c>
      <c r="F2313" s="43" t="str">
        <f t="shared" si="109"/>
        <v>185</v>
      </c>
      <c r="G2313" s="43" t="s">
        <v>4903</v>
      </c>
      <c r="H2313" s="44">
        <v>6355</v>
      </c>
      <c r="I2313" s="43" t="str">
        <f t="shared" si="110"/>
        <v>06355</v>
      </c>
      <c r="J2313" s="43" t="s">
        <v>15</v>
      </c>
      <c r="K2313" s="43"/>
      <c r="L2313"/>
      <c r="M2313"/>
      <c r="N2313" s="43"/>
      <c r="O2313" s="43"/>
    </row>
    <row r="2314" spans="1:15">
      <c r="A2314" s="43" t="s">
        <v>2426</v>
      </c>
      <c r="B2314" s="43">
        <v>20</v>
      </c>
      <c r="C2314" s="43" t="str">
        <f t="shared" si="108"/>
        <v>20</v>
      </c>
      <c r="D2314" s="43" t="s">
        <v>4894</v>
      </c>
      <c r="E2314" s="44">
        <v>185</v>
      </c>
      <c r="F2314" s="43" t="str">
        <f t="shared" si="109"/>
        <v>185</v>
      </c>
      <c r="G2314" s="43" t="s">
        <v>4904</v>
      </c>
      <c r="H2314" s="44">
        <v>6358</v>
      </c>
      <c r="I2314" s="43" t="str">
        <f t="shared" si="110"/>
        <v>06358</v>
      </c>
      <c r="J2314" s="43" t="s">
        <v>15</v>
      </c>
      <c r="K2314" s="43"/>
      <c r="L2314"/>
      <c r="M2314"/>
      <c r="N2314" s="43"/>
      <c r="O2314" s="43"/>
    </row>
    <row r="2315" spans="1:15">
      <c r="A2315" s="43" t="s">
        <v>2426</v>
      </c>
      <c r="B2315" s="43">
        <v>20</v>
      </c>
      <c r="C2315" s="43" t="str">
        <f t="shared" si="108"/>
        <v>20</v>
      </c>
      <c r="D2315" s="43" t="s">
        <v>4894</v>
      </c>
      <c r="E2315" s="44">
        <v>185</v>
      </c>
      <c r="F2315" s="43" t="str">
        <f t="shared" si="109"/>
        <v>185</v>
      </c>
      <c r="G2315" s="43" t="s">
        <v>4905</v>
      </c>
      <c r="H2315" s="44">
        <v>6361</v>
      </c>
      <c r="I2315" s="43" t="str">
        <f t="shared" si="110"/>
        <v>06361</v>
      </c>
      <c r="J2315" s="43" t="s">
        <v>15</v>
      </c>
      <c r="K2315" s="43"/>
      <c r="L2315"/>
      <c r="M2315"/>
      <c r="N2315" s="43"/>
      <c r="O2315" s="43"/>
    </row>
    <row r="2316" spans="1:15">
      <c r="A2316" s="43" t="s">
        <v>2426</v>
      </c>
      <c r="B2316" s="43">
        <v>20</v>
      </c>
      <c r="C2316" s="43" t="str">
        <f t="shared" si="108"/>
        <v>20</v>
      </c>
      <c r="D2316" s="43" t="s">
        <v>4894</v>
      </c>
      <c r="E2316" s="44">
        <v>185</v>
      </c>
      <c r="F2316" s="43" t="str">
        <f t="shared" si="109"/>
        <v>185</v>
      </c>
      <c r="G2316" s="43" t="s">
        <v>4906</v>
      </c>
      <c r="H2316" s="44">
        <v>6364</v>
      </c>
      <c r="I2316" s="43" t="str">
        <f t="shared" si="110"/>
        <v>06364</v>
      </c>
      <c r="J2316" s="43" t="s">
        <v>15</v>
      </c>
      <c r="K2316" s="43"/>
      <c r="L2316"/>
      <c r="M2316"/>
      <c r="N2316" s="43"/>
      <c r="O2316" s="43"/>
    </row>
    <row r="2317" spans="1:15">
      <c r="A2317" s="43" t="s">
        <v>2426</v>
      </c>
      <c r="B2317" s="43">
        <v>20</v>
      </c>
      <c r="C2317" s="43" t="str">
        <f t="shared" si="108"/>
        <v>20</v>
      </c>
      <c r="D2317" s="43" t="s">
        <v>4894</v>
      </c>
      <c r="E2317" s="44">
        <v>185</v>
      </c>
      <c r="F2317" s="43" t="str">
        <f t="shared" si="109"/>
        <v>185</v>
      </c>
      <c r="G2317" s="43" t="s">
        <v>4907</v>
      </c>
      <c r="H2317" s="44">
        <v>6367</v>
      </c>
      <c r="I2317" s="43" t="str">
        <f t="shared" si="110"/>
        <v>06367</v>
      </c>
      <c r="J2317" s="43" t="s">
        <v>15</v>
      </c>
      <c r="K2317" s="43"/>
      <c r="L2317"/>
      <c r="M2317"/>
      <c r="N2317" s="43"/>
      <c r="O2317" s="43"/>
    </row>
    <row r="2318" spans="1:15">
      <c r="A2318" s="43" t="s">
        <v>2426</v>
      </c>
      <c r="B2318" s="43">
        <v>20</v>
      </c>
      <c r="C2318" s="43" t="str">
        <f t="shared" si="108"/>
        <v>20</v>
      </c>
      <c r="D2318" s="43" t="s">
        <v>4894</v>
      </c>
      <c r="E2318" s="44">
        <v>185</v>
      </c>
      <c r="F2318" s="43" t="str">
        <f t="shared" si="109"/>
        <v>185</v>
      </c>
      <c r="G2318" s="43" t="s">
        <v>4908</v>
      </c>
      <c r="H2318" s="44">
        <v>6370</v>
      </c>
      <c r="I2318" s="43" t="str">
        <f t="shared" si="110"/>
        <v>06370</v>
      </c>
      <c r="J2318" s="43" t="s">
        <v>15</v>
      </c>
      <c r="K2318" s="43"/>
      <c r="L2318"/>
      <c r="M2318"/>
      <c r="N2318" s="43"/>
      <c r="O2318" s="43"/>
    </row>
    <row r="2319" spans="1:15">
      <c r="A2319" s="43" t="s">
        <v>2426</v>
      </c>
      <c r="B2319" s="43">
        <v>20</v>
      </c>
      <c r="C2319" s="43" t="str">
        <f t="shared" si="108"/>
        <v>20</v>
      </c>
      <c r="D2319" s="43" t="s">
        <v>4894</v>
      </c>
      <c r="E2319" s="44">
        <v>185</v>
      </c>
      <c r="F2319" s="43" t="str">
        <f t="shared" si="109"/>
        <v>185</v>
      </c>
      <c r="G2319" s="43" t="s">
        <v>4909</v>
      </c>
      <c r="H2319" s="44">
        <v>6373</v>
      </c>
      <c r="I2319" s="43" t="str">
        <f t="shared" si="110"/>
        <v>06373</v>
      </c>
      <c r="J2319" s="43" t="s">
        <v>15</v>
      </c>
      <c r="K2319" s="43"/>
      <c r="L2319"/>
      <c r="M2319"/>
      <c r="N2319" s="43"/>
      <c r="O2319" s="43"/>
    </row>
    <row r="2320" spans="1:15">
      <c r="A2320" s="43" t="s">
        <v>2426</v>
      </c>
      <c r="B2320" s="43">
        <v>20</v>
      </c>
      <c r="C2320" s="43" t="str">
        <f t="shared" si="108"/>
        <v>20</v>
      </c>
      <c r="D2320" s="43" t="s">
        <v>4894</v>
      </c>
      <c r="E2320" s="44">
        <v>185</v>
      </c>
      <c r="F2320" s="43" t="str">
        <f t="shared" si="109"/>
        <v>185</v>
      </c>
      <c r="G2320" s="43" t="s">
        <v>4910</v>
      </c>
      <c r="H2320" s="44">
        <v>6376</v>
      </c>
      <c r="I2320" s="43" t="str">
        <f t="shared" si="110"/>
        <v>06376</v>
      </c>
      <c r="J2320" s="43" t="s">
        <v>15</v>
      </c>
      <c r="K2320" s="43"/>
      <c r="L2320"/>
      <c r="M2320"/>
      <c r="N2320" s="43"/>
      <c r="O2320" s="43"/>
    </row>
    <row r="2321" spans="1:15">
      <c r="A2321" s="43" t="s">
        <v>2426</v>
      </c>
      <c r="B2321" s="43">
        <v>20</v>
      </c>
      <c r="C2321" s="43" t="str">
        <f t="shared" si="108"/>
        <v>20</v>
      </c>
      <c r="D2321" s="43" t="s">
        <v>4894</v>
      </c>
      <c r="E2321" s="44">
        <v>185</v>
      </c>
      <c r="F2321" s="43" t="str">
        <f t="shared" si="109"/>
        <v>185</v>
      </c>
      <c r="G2321" s="43" t="s">
        <v>4911</v>
      </c>
      <c r="H2321" s="44">
        <v>6379</v>
      </c>
      <c r="I2321" s="43" t="str">
        <f t="shared" si="110"/>
        <v>06379</v>
      </c>
      <c r="J2321" s="43" t="s">
        <v>15</v>
      </c>
      <c r="K2321" s="43"/>
      <c r="L2321"/>
      <c r="M2321"/>
      <c r="N2321" s="43"/>
      <c r="O2321" s="43"/>
    </row>
    <row r="2322" spans="1:15">
      <c r="A2322" s="43" t="s">
        <v>2426</v>
      </c>
      <c r="B2322" s="43">
        <v>20</v>
      </c>
      <c r="C2322" s="43" t="str">
        <f t="shared" si="108"/>
        <v>20</v>
      </c>
      <c r="D2322" s="43" t="s">
        <v>4894</v>
      </c>
      <c r="E2322" s="44">
        <v>185</v>
      </c>
      <c r="F2322" s="43" t="str">
        <f t="shared" si="109"/>
        <v>185</v>
      </c>
      <c r="G2322" s="43" t="s">
        <v>4912</v>
      </c>
      <c r="H2322" s="44">
        <v>6382</v>
      </c>
      <c r="I2322" s="43" t="str">
        <f t="shared" si="110"/>
        <v>06382</v>
      </c>
      <c r="J2322" s="43" t="s">
        <v>15</v>
      </c>
      <c r="K2322" s="43"/>
      <c r="L2322"/>
      <c r="M2322"/>
      <c r="N2322" s="43"/>
      <c r="O2322" s="43"/>
    </row>
    <row r="2323" spans="1:15">
      <c r="A2323" s="43" t="s">
        <v>2426</v>
      </c>
      <c r="B2323" s="43">
        <v>20</v>
      </c>
      <c r="C2323" s="43" t="str">
        <f t="shared" si="108"/>
        <v>20</v>
      </c>
      <c r="D2323" s="43" t="s">
        <v>4913</v>
      </c>
      <c r="E2323" s="44">
        <v>186</v>
      </c>
      <c r="F2323" s="43" t="str">
        <f t="shared" si="109"/>
        <v>186</v>
      </c>
      <c r="G2323" s="43" t="s">
        <v>4914</v>
      </c>
      <c r="H2323" s="44">
        <v>6385</v>
      </c>
      <c r="I2323" s="43" t="str">
        <f t="shared" si="110"/>
        <v>06385</v>
      </c>
      <c r="J2323" s="43" t="s">
        <v>14</v>
      </c>
      <c r="K2323" s="43"/>
      <c r="L2323"/>
      <c r="M2323"/>
      <c r="N2323" s="43"/>
      <c r="O2323" s="43"/>
    </row>
    <row r="2324" spans="1:15">
      <c r="A2324" s="43" t="s">
        <v>2426</v>
      </c>
      <c r="B2324" s="43">
        <v>20</v>
      </c>
      <c r="C2324" s="43" t="str">
        <f t="shared" si="108"/>
        <v>20</v>
      </c>
      <c r="D2324" s="43" t="s">
        <v>4913</v>
      </c>
      <c r="E2324" s="44">
        <v>186</v>
      </c>
      <c r="F2324" s="43" t="str">
        <f t="shared" si="109"/>
        <v>186</v>
      </c>
      <c r="G2324" s="43" t="s">
        <v>4915</v>
      </c>
      <c r="H2324" s="44">
        <v>6388</v>
      </c>
      <c r="I2324" s="43" t="str">
        <f t="shared" si="110"/>
        <v>06388</v>
      </c>
      <c r="J2324" s="43" t="s">
        <v>15</v>
      </c>
      <c r="K2324" s="43"/>
      <c r="L2324"/>
      <c r="M2324"/>
      <c r="N2324" s="43"/>
      <c r="O2324" s="43"/>
    </row>
    <row r="2325" spans="1:15">
      <c r="A2325" s="43" t="s">
        <v>2426</v>
      </c>
      <c r="B2325" s="43">
        <v>20</v>
      </c>
      <c r="C2325" s="43" t="str">
        <f t="shared" si="108"/>
        <v>20</v>
      </c>
      <c r="D2325" s="43" t="s">
        <v>4913</v>
      </c>
      <c r="E2325" s="44">
        <v>186</v>
      </c>
      <c r="F2325" s="43" t="str">
        <f t="shared" si="109"/>
        <v>186</v>
      </c>
      <c r="G2325" s="43" t="s">
        <v>4916</v>
      </c>
      <c r="H2325" s="44">
        <v>6391</v>
      </c>
      <c r="I2325" s="43" t="str">
        <f t="shared" si="110"/>
        <v>06391</v>
      </c>
      <c r="J2325" s="43" t="s">
        <v>15</v>
      </c>
      <c r="K2325" s="43"/>
      <c r="L2325"/>
      <c r="M2325"/>
      <c r="N2325" s="43"/>
      <c r="O2325" s="43"/>
    </row>
    <row r="2326" spans="1:15">
      <c r="A2326" s="43" t="s">
        <v>2426</v>
      </c>
      <c r="B2326" s="43">
        <v>20</v>
      </c>
      <c r="C2326" s="43" t="str">
        <f t="shared" si="108"/>
        <v>20</v>
      </c>
      <c r="D2326" s="43" t="s">
        <v>4913</v>
      </c>
      <c r="E2326" s="44">
        <v>186</v>
      </c>
      <c r="F2326" s="43" t="str">
        <f t="shared" si="109"/>
        <v>186</v>
      </c>
      <c r="G2326" s="43" t="s">
        <v>4917</v>
      </c>
      <c r="H2326" s="44">
        <v>6394</v>
      </c>
      <c r="I2326" s="43" t="str">
        <f t="shared" si="110"/>
        <v>06394</v>
      </c>
      <c r="J2326" s="43" t="s">
        <v>15</v>
      </c>
      <c r="K2326" s="43"/>
      <c r="L2326"/>
      <c r="M2326"/>
      <c r="N2326" s="43"/>
      <c r="O2326" s="43"/>
    </row>
    <row r="2327" spans="1:15">
      <c r="A2327" s="43" t="s">
        <v>2426</v>
      </c>
      <c r="B2327" s="43">
        <v>20</v>
      </c>
      <c r="C2327" s="43" t="str">
        <f t="shared" si="108"/>
        <v>20</v>
      </c>
      <c r="D2327" s="43" t="s">
        <v>4913</v>
      </c>
      <c r="E2327" s="44">
        <v>186</v>
      </c>
      <c r="F2327" s="43" t="str">
        <f t="shared" si="109"/>
        <v>186</v>
      </c>
      <c r="G2327" s="43" t="s">
        <v>4918</v>
      </c>
      <c r="H2327" s="44">
        <v>6397</v>
      </c>
      <c r="I2327" s="43" t="str">
        <f t="shared" si="110"/>
        <v>06397</v>
      </c>
      <c r="J2327" s="43" t="s">
        <v>15</v>
      </c>
      <c r="K2327" s="43"/>
      <c r="L2327"/>
      <c r="M2327"/>
      <c r="N2327" s="43"/>
      <c r="O2327" s="43"/>
    </row>
    <row r="2328" spans="1:15">
      <c r="A2328" s="43" t="s">
        <v>2426</v>
      </c>
      <c r="B2328" s="43">
        <v>20</v>
      </c>
      <c r="C2328" s="43" t="str">
        <f t="shared" si="108"/>
        <v>20</v>
      </c>
      <c r="D2328" s="43" t="s">
        <v>4913</v>
      </c>
      <c r="E2328" s="44">
        <v>186</v>
      </c>
      <c r="F2328" s="43" t="str">
        <f t="shared" si="109"/>
        <v>186</v>
      </c>
      <c r="G2328" s="43" t="s">
        <v>4919</v>
      </c>
      <c r="H2328" s="44">
        <v>6400</v>
      </c>
      <c r="I2328" s="43" t="str">
        <f t="shared" si="110"/>
        <v>06400</v>
      </c>
      <c r="J2328" s="43" t="s">
        <v>15</v>
      </c>
      <c r="K2328" s="43"/>
      <c r="L2328"/>
      <c r="M2328"/>
      <c r="N2328" s="43"/>
      <c r="O2328" s="43"/>
    </row>
    <row r="2329" spans="1:15">
      <c r="A2329" s="43" t="s">
        <v>2426</v>
      </c>
      <c r="B2329" s="43">
        <v>20</v>
      </c>
      <c r="C2329" s="43" t="str">
        <f t="shared" si="108"/>
        <v>20</v>
      </c>
      <c r="D2329" s="43" t="s">
        <v>4913</v>
      </c>
      <c r="E2329" s="44">
        <v>186</v>
      </c>
      <c r="F2329" s="43" t="str">
        <f t="shared" si="109"/>
        <v>186</v>
      </c>
      <c r="G2329" s="43" t="s">
        <v>4920</v>
      </c>
      <c r="H2329" s="44">
        <v>6403</v>
      </c>
      <c r="I2329" s="43" t="str">
        <f t="shared" si="110"/>
        <v>06403</v>
      </c>
      <c r="J2329" s="43" t="s">
        <v>15</v>
      </c>
      <c r="K2329" s="43"/>
      <c r="L2329"/>
      <c r="M2329"/>
      <c r="N2329" s="43"/>
      <c r="O2329" s="43"/>
    </row>
    <row r="2330" spans="1:15">
      <c r="A2330" s="43" t="s">
        <v>2426</v>
      </c>
      <c r="B2330" s="43">
        <v>20</v>
      </c>
      <c r="C2330" s="43" t="str">
        <f t="shared" si="108"/>
        <v>20</v>
      </c>
      <c r="D2330" s="43" t="s">
        <v>4913</v>
      </c>
      <c r="E2330" s="44">
        <v>186</v>
      </c>
      <c r="F2330" s="43" t="str">
        <f t="shared" si="109"/>
        <v>186</v>
      </c>
      <c r="G2330" s="43" t="s">
        <v>4921</v>
      </c>
      <c r="H2330" s="44">
        <v>6406</v>
      </c>
      <c r="I2330" s="43" t="str">
        <f t="shared" si="110"/>
        <v>06406</v>
      </c>
      <c r="J2330" s="43" t="s">
        <v>15</v>
      </c>
      <c r="K2330" s="43"/>
      <c r="L2330"/>
      <c r="M2330"/>
      <c r="N2330" s="43"/>
      <c r="O2330" s="43"/>
    </row>
    <row r="2331" spans="1:15">
      <c r="A2331" s="43" t="s">
        <v>2426</v>
      </c>
      <c r="B2331" s="43">
        <v>20</v>
      </c>
      <c r="C2331" s="43" t="str">
        <f t="shared" si="108"/>
        <v>20</v>
      </c>
      <c r="D2331" s="43" t="s">
        <v>4913</v>
      </c>
      <c r="E2331" s="44">
        <v>186</v>
      </c>
      <c r="F2331" s="43" t="str">
        <f t="shared" si="109"/>
        <v>186</v>
      </c>
      <c r="G2331" s="43" t="s">
        <v>4922</v>
      </c>
      <c r="H2331" s="44">
        <v>6412</v>
      </c>
      <c r="I2331" s="43" t="str">
        <f t="shared" si="110"/>
        <v>06412</v>
      </c>
      <c r="J2331" s="43" t="s">
        <v>15</v>
      </c>
      <c r="K2331" s="43"/>
      <c r="L2331"/>
      <c r="M2331"/>
      <c r="N2331" s="43"/>
      <c r="O2331" s="43"/>
    </row>
    <row r="2332" spans="1:15">
      <c r="A2332" s="43" t="s">
        <v>2426</v>
      </c>
      <c r="B2332" s="43">
        <v>20</v>
      </c>
      <c r="C2332" s="43" t="str">
        <f t="shared" si="108"/>
        <v>20</v>
      </c>
      <c r="D2332" s="43" t="s">
        <v>4913</v>
      </c>
      <c r="E2332" s="44">
        <v>186</v>
      </c>
      <c r="F2332" s="43" t="str">
        <f t="shared" si="109"/>
        <v>186</v>
      </c>
      <c r="G2332" s="43" t="s">
        <v>4923</v>
      </c>
      <c r="H2332" s="44">
        <v>6415</v>
      </c>
      <c r="I2332" s="43" t="str">
        <f t="shared" si="110"/>
        <v>06415</v>
      </c>
      <c r="J2332" s="43" t="s">
        <v>15</v>
      </c>
      <c r="K2332" s="43"/>
      <c r="L2332"/>
      <c r="M2332"/>
      <c r="N2332" s="43"/>
      <c r="O2332" s="43"/>
    </row>
    <row r="2333" spans="1:15">
      <c r="A2333" s="43" t="s">
        <v>2426</v>
      </c>
      <c r="B2333" s="43">
        <v>20</v>
      </c>
      <c r="C2333" s="43" t="str">
        <f t="shared" si="108"/>
        <v>20</v>
      </c>
      <c r="D2333" s="43" t="s">
        <v>4913</v>
      </c>
      <c r="E2333" s="44">
        <v>186</v>
      </c>
      <c r="F2333" s="43" t="str">
        <f t="shared" si="109"/>
        <v>186</v>
      </c>
      <c r="G2333" s="43" t="s">
        <v>4924</v>
      </c>
      <c r="H2333" s="44">
        <v>6418</v>
      </c>
      <c r="I2333" s="43" t="str">
        <f t="shared" si="110"/>
        <v>06418</v>
      </c>
      <c r="J2333" s="43" t="s">
        <v>15</v>
      </c>
      <c r="K2333" s="43"/>
      <c r="L2333"/>
      <c r="M2333"/>
      <c r="N2333" s="43"/>
      <c r="O2333" s="43"/>
    </row>
    <row r="2334" spans="1:15">
      <c r="A2334" s="43" t="s">
        <v>2426</v>
      </c>
      <c r="B2334" s="43">
        <v>20</v>
      </c>
      <c r="C2334" s="43" t="str">
        <f t="shared" si="108"/>
        <v>20</v>
      </c>
      <c r="D2334" s="43" t="s">
        <v>4913</v>
      </c>
      <c r="E2334" s="44">
        <v>186</v>
      </c>
      <c r="F2334" s="43" t="str">
        <f t="shared" si="109"/>
        <v>186</v>
      </c>
      <c r="G2334" s="43" t="s">
        <v>4925</v>
      </c>
      <c r="H2334" s="44">
        <v>6421</v>
      </c>
      <c r="I2334" s="43" t="str">
        <f t="shared" si="110"/>
        <v>06421</v>
      </c>
      <c r="J2334" s="43" t="s">
        <v>15</v>
      </c>
      <c r="K2334" s="43"/>
      <c r="L2334"/>
      <c r="M2334"/>
      <c r="N2334" s="43"/>
      <c r="O2334" s="43"/>
    </row>
    <row r="2335" spans="1:15">
      <c r="A2335" s="43" t="s">
        <v>2426</v>
      </c>
      <c r="B2335" s="43">
        <v>20</v>
      </c>
      <c r="C2335" s="43" t="str">
        <f t="shared" si="108"/>
        <v>20</v>
      </c>
      <c r="D2335" s="43" t="s">
        <v>4913</v>
      </c>
      <c r="E2335" s="44">
        <v>186</v>
      </c>
      <c r="F2335" s="43" t="str">
        <f t="shared" si="109"/>
        <v>186</v>
      </c>
      <c r="G2335" s="43" t="s">
        <v>4926</v>
      </c>
      <c r="H2335" s="44">
        <v>6424</v>
      </c>
      <c r="I2335" s="43" t="str">
        <f t="shared" si="110"/>
        <v>06424</v>
      </c>
      <c r="J2335" s="43" t="s">
        <v>15</v>
      </c>
      <c r="K2335" s="43"/>
      <c r="L2335"/>
      <c r="M2335"/>
      <c r="N2335" s="43"/>
      <c r="O2335" s="43"/>
    </row>
    <row r="2336" spans="1:15">
      <c r="A2336" s="43" t="s">
        <v>2426</v>
      </c>
      <c r="B2336" s="43">
        <v>20</v>
      </c>
      <c r="C2336" s="43" t="str">
        <f t="shared" si="108"/>
        <v>20</v>
      </c>
      <c r="D2336" s="43" t="s">
        <v>4913</v>
      </c>
      <c r="E2336" s="44">
        <v>186</v>
      </c>
      <c r="F2336" s="43" t="str">
        <f t="shared" si="109"/>
        <v>186</v>
      </c>
      <c r="G2336" s="43" t="s">
        <v>4927</v>
      </c>
      <c r="H2336" s="44">
        <v>6427</v>
      </c>
      <c r="I2336" s="43" t="str">
        <f t="shared" si="110"/>
        <v>06427</v>
      </c>
      <c r="J2336" s="43" t="s">
        <v>15</v>
      </c>
      <c r="K2336" s="43"/>
      <c r="L2336"/>
      <c r="M2336"/>
      <c r="N2336" s="43"/>
      <c r="O2336" s="43"/>
    </row>
    <row r="2337" spans="1:15">
      <c r="A2337" s="43" t="s">
        <v>2426</v>
      </c>
      <c r="B2337" s="43">
        <v>20</v>
      </c>
      <c r="C2337" s="43" t="str">
        <f t="shared" si="108"/>
        <v>20</v>
      </c>
      <c r="D2337" s="43" t="s">
        <v>4913</v>
      </c>
      <c r="E2337" s="44">
        <v>186</v>
      </c>
      <c r="F2337" s="43" t="str">
        <f t="shared" si="109"/>
        <v>186</v>
      </c>
      <c r="G2337" s="43" t="s">
        <v>4928</v>
      </c>
      <c r="H2337" s="44">
        <v>6430</v>
      </c>
      <c r="I2337" s="43" t="str">
        <f t="shared" si="110"/>
        <v>06430</v>
      </c>
      <c r="J2337" s="43" t="s">
        <v>15</v>
      </c>
      <c r="K2337" s="43"/>
      <c r="L2337"/>
      <c r="M2337"/>
      <c r="N2337" s="43"/>
      <c r="O2337" s="43"/>
    </row>
    <row r="2338" spans="1:15">
      <c r="A2338" s="43" t="s">
        <v>2426</v>
      </c>
      <c r="B2338" s="43">
        <v>20</v>
      </c>
      <c r="C2338" s="43" t="str">
        <f t="shared" si="108"/>
        <v>20</v>
      </c>
      <c r="D2338" s="43" t="s">
        <v>4913</v>
      </c>
      <c r="E2338" s="44">
        <v>186</v>
      </c>
      <c r="F2338" s="43" t="str">
        <f t="shared" si="109"/>
        <v>186</v>
      </c>
      <c r="G2338" s="43" t="s">
        <v>4929</v>
      </c>
      <c r="H2338" s="44">
        <v>6433</v>
      </c>
      <c r="I2338" s="43" t="str">
        <f t="shared" si="110"/>
        <v>06433</v>
      </c>
      <c r="J2338" s="43" t="s">
        <v>15</v>
      </c>
      <c r="K2338" s="43"/>
      <c r="L2338"/>
      <c r="M2338"/>
      <c r="N2338" s="43"/>
      <c r="O2338" s="43"/>
    </row>
    <row r="2339" spans="1:15">
      <c r="A2339" s="43" t="s">
        <v>2426</v>
      </c>
      <c r="B2339" s="43">
        <v>20</v>
      </c>
      <c r="C2339" s="43" t="str">
        <f t="shared" si="108"/>
        <v>20</v>
      </c>
      <c r="D2339" s="43" t="s">
        <v>4913</v>
      </c>
      <c r="E2339" s="44">
        <v>186</v>
      </c>
      <c r="F2339" s="43" t="str">
        <f t="shared" si="109"/>
        <v>186</v>
      </c>
      <c r="G2339" s="43" t="s">
        <v>4930</v>
      </c>
      <c r="H2339" s="44">
        <v>6436</v>
      </c>
      <c r="I2339" s="43" t="str">
        <f t="shared" si="110"/>
        <v>06436</v>
      </c>
      <c r="J2339" s="43" t="s">
        <v>15</v>
      </c>
      <c r="K2339" s="43"/>
      <c r="L2339"/>
      <c r="M2339"/>
      <c r="N2339" s="43"/>
      <c r="O2339" s="43"/>
    </row>
    <row r="2340" spans="1:15">
      <c r="A2340" s="43" t="s">
        <v>2426</v>
      </c>
      <c r="B2340" s="43">
        <v>20</v>
      </c>
      <c r="C2340" s="43" t="str">
        <f t="shared" si="108"/>
        <v>20</v>
      </c>
      <c r="D2340" s="43" t="s">
        <v>4913</v>
      </c>
      <c r="E2340" s="44">
        <v>186</v>
      </c>
      <c r="F2340" s="43" t="str">
        <f t="shared" si="109"/>
        <v>186</v>
      </c>
      <c r="G2340" s="43" t="s">
        <v>4931</v>
      </c>
      <c r="H2340" s="44">
        <v>6442</v>
      </c>
      <c r="I2340" s="43" t="str">
        <f t="shared" si="110"/>
        <v>06442</v>
      </c>
      <c r="J2340" s="43" t="s">
        <v>15</v>
      </c>
      <c r="K2340" s="43"/>
      <c r="L2340"/>
      <c r="M2340"/>
      <c r="N2340" s="43"/>
      <c r="O2340" s="43"/>
    </row>
    <row r="2341" spans="1:15">
      <c r="A2341" s="43" t="s">
        <v>2426</v>
      </c>
      <c r="B2341" s="43">
        <v>20</v>
      </c>
      <c r="C2341" s="43" t="str">
        <f t="shared" si="108"/>
        <v>20</v>
      </c>
      <c r="D2341" s="43" t="s">
        <v>4913</v>
      </c>
      <c r="E2341" s="44">
        <v>186</v>
      </c>
      <c r="F2341" s="43" t="str">
        <f t="shared" si="109"/>
        <v>186</v>
      </c>
      <c r="G2341" s="43" t="s">
        <v>4932</v>
      </c>
      <c r="H2341" s="44">
        <v>6445</v>
      </c>
      <c r="I2341" s="43" t="str">
        <f t="shared" si="110"/>
        <v>06445</v>
      </c>
      <c r="J2341" s="43" t="s">
        <v>15</v>
      </c>
      <c r="K2341" s="43"/>
      <c r="L2341"/>
      <c r="M2341"/>
      <c r="N2341" s="43"/>
      <c r="O2341" s="43"/>
    </row>
    <row r="2342" spans="1:15">
      <c r="A2342" s="43" t="s">
        <v>2426</v>
      </c>
      <c r="B2342" s="43">
        <v>20</v>
      </c>
      <c r="C2342" s="43" t="str">
        <f t="shared" si="108"/>
        <v>20</v>
      </c>
      <c r="D2342" s="43" t="s">
        <v>4913</v>
      </c>
      <c r="E2342" s="44">
        <v>186</v>
      </c>
      <c r="F2342" s="43" t="str">
        <f t="shared" si="109"/>
        <v>186</v>
      </c>
      <c r="G2342" s="43" t="s">
        <v>4933</v>
      </c>
      <c r="H2342" s="44">
        <v>6448</v>
      </c>
      <c r="I2342" s="43" t="str">
        <f t="shared" si="110"/>
        <v>06448</v>
      </c>
      <c r="J2342" s="43" t="s">
        <v>15</v>
      </c>
      <c r="K2342" s="43"/>
      <c r="L2342"/>
      <c r="M2342"/>
      <c r="N2342" s="43"/>
      <c r="O2342" s="43"/>
    </row>
    <row r="2343" spans="1:15">
      <c r="A2343" s="43" t="s">
        <v>2426</v>
      </c>
      <c r="B2343" s="43">
        <v>20</v>
      </c>
      <c r="C2343" s="43" t="str">
        <f t="shared" si="108"/>
        <v>20</v>
      </c>
      <c r="D2343" s="43" t="s">
        <v>4913</v>
      </c>
      <c r="E2343" s="44">
        <v>186</v>
      </c>
      <c r="F2343" s="43" t="str">
        <f t="shared" si="109"/>
        <v>186</v>
      </c>
      <c r="G2343" s="43" t="s">
        <v>4934</v>
      </c>
      <c r="H2343" s="44">
        <v>6451</v>
      </c>
      <c r="I2343" s="43" t="str">
        <f t="shared" si="110"/>
        <v>06451</v>
      </c>
      <c r="J2343" s="43" t="s">
        <v>15</v>
      </c>
      <c r="K2343" s="43"/>
      <c r="L2343"/>
      <c r="M2343"/>
      <c r="N2343" s="43"/>
      <c r="O2343" s="43"/>
    </row>
    <row r="2344" spans="1:15">
      <c r="A2344" s="43" t="s">
        <v>2426</v>
      </c>
      <c r="B2344" s="43">
        <v>20</v>
      </c>
      <c r="C2344" s="43" t="str">
        <f t="shared" si="108"/>
        <v>20</v>
      </c>
      <c r="D2344" s="43" t="s">
        <v>4913</v>
      </c>
      <c r="E2344" s="44">
        <v>186</v>
      </c>
      <c r="F2344" s="43" t="str">
        <f t="shared" si="109"/>
        <v>186</v>
      </c>
      <c r="G2344" s="43" t="s">
        <v>4935</v>
      </c>
      <c r="H2344" s="44">
        <v>6457</v>
      </c>
      <c r="I2344" s="43" t="str">
        <f t="shared" si="110"/>
        <v>06457</v>
      </c>
      <c r="J2344" s="43" t="s">
        <v>15</v>
      </c>
      <c r="K2344" s="43"/>
      <c r="L2344"/>
      <c r="M2344"/>
      <c r="N2344" s="43"/>
      <c r="O2344" s="43"/>
    </row>
    <row r="2345" spans="1:15">
      <c r="A2345" s="43" t="s">
        <v>2426</v>
      </c>
      <c r="B2345" s="43">
        <v>20</v>
      </c>
      <c r="C2345" s="43" t="str">
        <f t="shared" si="108"/>
        <v>20</v>
      </c>
      <c r="D2345" s="43" t="s">
        <v>4913</v>
      </c>
      <c r="E2345" s="44">
        <v>186</v>
      </c>
      <c r="F2345" s="43" t="str">
        <f t="shared" si="109"/>
        <v>186</v>
      </c>
      <c r="G2345" s="43" t="s">
        <v>4936</v>
      </c>
      <c r="H2345" s="44">
        <v>6460</v>
      </c>
      <c r="I2345" s="43" t="str">
        <f t="shared" si="110"/>
        <v>06460</v>
      </c>
      <c r="J2345" s="43" t="s">
        <v>15</v>
      </c>
      <c r="K2345" s="43"/>
      <c r="L2345"/>
      <c r="M2345"/>
      <c r="N2345" s="43"/>
      <c r="O2345" s="43"/>
    </row>
    <row r="2346" spans="1:15">
      <c r="A2346" s="43" t="s">
        <v>2426</v>
      </c>
      <c r="B2346" s="43">
        <v>20</v>
      </c>
      <c r="C2346" s="43" t="str">
        <f t="shared" si="108"/>
        <v>20</v>
      </c>
      <c r="D2346" s="43" t="s">
        <v>4937</v>
      </c>
      <c r="E2346" s="44">
        <v>187</v>
      </c>
      <c r="F2346" s="43" t="str">
        <f t="shared" si="109"/>
        <v>187</v>
      </c>
      <c r="G2346" s="43" t="s">
        <v>4938</v>
      </c>
      <c r="H2346" s="44">
        <v>6463</v>
      </c>
      <c r="I2346" s="43" t="str">
        <f t="shared" si="110"/>
        <v>06463</v>
      </c>
      <c r="J2346" s="43" t="s">
        <v>14</v>
      </c>
      <c r="K2346" s="43"/>
      <c r="L2346"/>
      <c r="M2346"/>
      <c r="N2346" s="43"/>
      <c r="O2346" s="43"/>
    </row>
    <row r="2347" spans="1:15">
      <c r="A2347" s="43" t="s">
        <v>2426</v>
      </c>
      <c r="B2347" s="43">
        <v>20</v>
      </c>
      <c r="C2347" s="43" t="str">
        <f t="shared" si="108"/>
        <v>20</v>
      </c>
      <c r="D2347" s="43" t="s">
        <v>4937</v>
      </c>
      <c r="E2347" s="44">
        <v>187</v>
      </c>
      <c r="F2347" s="43" t="str">
        <f t="shared" si="109"/>
        <v>187</v>
      </c>
      <c r="G2347" s="43" t="s">
        <v>4939</v>
      </c>
      <c r="H2347" s="44">
        <v>6466</v>
      </c>
      <c r="I2347" s="43" t="str">
        <f t="shared" si="110"/>
        <v>06466</v>
      </c>
      <c r="J2347" s="43" t="s">
        <v>14</v>
      </c>
      <c r="K2347" s="43"/>
      <c r="L2347"/>
      <c r="M2347"/>
      <c r="N2347" s="43"/>
      <c r="O2347" s="43"/>
    </row>
    <row r="2348" spans="1:15">
      <c r="A2348" s="43" t="s">
        <v>2426</v>
      </c>
      <c r="B2348" s="43">
        <v>20</v>
      </c>
      <c r="C2348" s="43" t="str">
        <f t="shared" si="108"/>
        <v>20</v>
      </c>
      <c r="D2348" s="43" t="s">
        <v>4937</v>
      </c>
      <c r="E2348" s="44">
        <v>187</v>
      </c>
      <c r="F2348" s="43" t="str">
        <f t="shared" si="109"/>
        <v>187</v>
      </c>
      <c r="G2348" s="43" t="s">
        <v>4940</v>
      </c>
      <c r="H2348" s="44">
        <v>6469</v>
      </c>
      <c r="I2348" s="43" t="str">
        <f t="shared" si="110"/>
        <v>06469</v>
      </c>
      <c r="J2348" s="43" t="s">
        <v>15</v>
      </c>
      <c r="K2348" s="43"/>
      <c r="L2348"/>
      <c r="M2348"/>
      <c r="N2348" s="43"/>
      <c r="O2348" s="43"/>
    </row>
    <row r="2349" spans="1:15">
      <c r="A2349" s="43" t="s">
        <v>2426</v>
      </c>
      <c r="B2349" s="43">
        <v>20</v>
      </c>
      <c r="C2349" s="43" t="str">
        <f t="shared" si="108"/>
        <v>20</v>
      </c>
      <c r="D2349" s="43" t="s">
        <v>4937</v>
      </c>
      <c r="E2349" s="44">
        <v>187</v>
      </c>
      <c r="F2349" s="43" t="str">
        <f t="shared" si="109"/>
        <v>187</v>
      </c>
      <c r="G2349" s="43" t="s">
        <v>4941</v>
      </c>
      <c r="H2349" s="44">
        <v>6472</v>
      </c>
      <c r="I2349" s="43" t="str">
        <f t="shared" si="110"/>
        <v>06472</v>
      </c>
      <c r="J2349" s="43" t="s">
        <v>15</v>
      </c>
      <c r="K2349" s="43"/>
      <c r="L2349"/>
      <c r="M2349"/>
      <c r="N2349" s="43"/>
      <c r="O2349" s="43"/>
    </row>
    <row r="2350" spans="1:15">
      <c r="A2350" s="43" t="s">
        <v>2426</v>
      </c>
      <c r="B2350" s="43">
        <v>20</v>
      </c>
      <c r="C2350" s="43" t="str">
        <f t="shared" si="108"/>
        <v>20</v>
      </c>
      <c r="D2350" s="43" t="s">
        <v>4937</v>
      </c>
      <c r="E2350" s="44">
        <v>187</v>
      </c>
      <c r="F2350" s="43" t="str">
        <f t="shared" si="109"/>
        <v>187</v>
      </c>
      <c r="G2350" s="43" t="s">
        <v>4942</v>
      </c>
      <c r="H2350" s="44">
        <v>6475</v>
      </c>
      <c r="I2350" s="43" t="str">
        <f t="shared" si="110"/>
        <v>06475</v>
      </c>
      <c r="J2350" s="43" t="s">
        <v>15</v>
      </c>
      <c r="K2350" s="43"/>
      <c r="L2350"/>
      <c r="M2350"/>
      <c r="N2350" s="43"/>
      <c r="O2350" s="43"/>
    </row>
    <row r="2351" spans="1:15">
      <c r="A2351" s="43" t="s">
        <v>2426</v>
      </c>
      <c r="B2351" s="43">
        <v>20</v>
      </c>
      <c r="C2351" s="43" t="str">
        <f t="shared" si="108"/>
        <v>20</v>
      </c>
      <c r="D2351" s="43" t="s">
        <v>4937</v>
      </c>
      <c r="E2351" s="44">
        <v>187</v>
      </c>
      <c r="F2351" s="43" t="str">
        <f t="shared" si="109"/>
        <v>187</v>
      </c>
      <c r="G2351" s="43" t="s">
        <v>4943</v>
      </c>
      <c r="H2351" s="44">
        <v>6478</v>
      </c>
      <c r="I2351" s="43" t="str">
        <f t="shared" si="110"/>
        <v>06478</v>
      </c>
      <c r="J2351" s="43" t="s">
        <v>15</v>
      </c>
      <c r="K2351" s="43"/>
      <c r="L2351"/>
      <c r="M2351"/>
      <c r="N2351" s="43"/>
      <c r="O2351" s="43"/>
    </row>
    <row r="2352" spans="1:15">
      <c r="A2352" s="43" t="s">
        <v>2426</v>
      </c>
      <c r="B2352" s="43">
        <v>20</v>
      </c>
      <c r="C2352" s="43" t="str">
        <f t="shared" si="108"/>
        <v>20</v>
      </c>
      <c r="D2352" s="43" t="s">
        <v>4937</v>
      </c>
      <c r="E2352" s="44">
        <v>187</v>
      </c>
      <c r="F2352" s="43" t="str">
        <f t="shared" si="109"/>
        <v>187</v>
      </c>
      <c r="G2352" s="43" t="s">
        <v>4944</v>
      </c>
      <c r="H2352" s="44">
        <v>6481</v>
      </c>
      <c r="I2352" s="43" t="str">
        <f t="shared" si="110"/>
        <v>06481</v>
      </c>
      <c r="J2352" s="43" t="s">
        <v>15</v>
      </c>
      <c r="K2352" s="43"/>
      <c r="L2352"/>
      <c r="M2352"/>
      <c r="N2352" s="43"/>
      <c r="O2352" s="43"/>
    </row>
    <row r="2353" spans="1:15">
      <c r="A2353" s="43" t="s">
        <v>2426</v>
      </c>
      <c r="B2353" s="43">
        <v>20</v>
      </c>
      <c r="C2353" s="43" t="str">
        <f t="shared" si="108"/>
        <v>20</v>
      </c>
      <c r="D2353" s="43" t="s">
        <v>4937</v>
      </c>
      <c r="E2353" s="44">
        <v>187</v>
      </c>
      <c r="F2353" s="43" t="str">
        <f t="shared" si="109"/>
        <v>187</v>
      </c>
      <c r="G2353" s="43" t="s">
        <v>4945</v>
      </c>
      <c r="H2353" s="44">
        <v>6484</v>
      </c>
      <c r="I2353" s="43" t="str">
        <f t="shared" si="110"/>
        <v>06484</v>
      </c>
      <c r="J2353" s="43" t="s">
        <v>15</v>
      </c>
      <c r="K2353" s="43"/>
      <c r="L2353"/>
      <c r="M2353"/>
      <c r="N2353" s="43"/>
      <c r="O2353" s="43"/>
    </row>
    <row r="2354" spans="1:15">
      <c r="A2354" s="43" t="s">
        <v>2426</v>
      </c>
      <c r="B2354" s="43">
        <v>20</v>
      </c>
      <c r="C2354" s="43" t="str">
        <f t="shared" si="108"/>
        <v>20</v>
      </c>
      <c r="D2354" s="43" t="s">
        <v>4937</v>
      </c>
      <c r="E2354" s="44">
        <v>187</v>
      </c>
      <c r="F2354" s="43" t="str">
        <f t="shared" si="109"/>
        <v>187</v>
      </c>
      <c r="G2354" s="43" t="s">
        <v>4946</v>
      </c>
      <c r="H2354" s="44">
        <v>6487</v>
      </c>
      <c r="I2354" s="43" t="str">
        <f t="shared" si="110"/>
        <v>06487</v>
      </c>
      <c r="J2354" s="43" t="s">
        <v>15</v>
      </c>
      <c r="K2354" s="43"/>
      <c r="L2354"/>
      <c r="M2354"/>
      <c r="N2354" s="43"/>
      <c r="O2354" s="43"/>
    </row>
    <row r="2355" spans="1:15">
      <c r="A2355" s="43" t="s">
        <v>2426</v>
      </c>
      <c r="B2355" s="43">
        <v>20</v>
      </c>
      <c r="C2355" s="43" t="str">
        <f t="shared" si="108"/>
        <v>20</v>
      </c>
      <c r="D2355" s="43" t="s">
        <v>4937</v>
      </c>
      <c r="E2355" s="44">
        <v>187</v>
      </c>
      <c r="F2355" s="43" t="str">
        <f t="shared" si="109"/>
        <v>187</v>
      </c>
      <c r="G2355" s="43" t="s">
        <v>4947</v>
      </c>
      <c r="H2355" s="44">
        <v>6490</v>
      </c>
      <c r="I2355" s="43" t="str">
        <f t="shared" si="110"/>
        <v>06490</v>
      </c>
      <c r="J2355" s="43" t="s">
        <v>15</v>
      </c>
      <c r="K2355" s="43"/>
      <c r="L2355"/>
      <c r="M2355"/>
      <c r="N2355" s="43"/>
      <c r="O2355" s="43"/>
    </row>
    <row r="2356" spans="1:15">
      <c r="A2356" s="43" t="s">
        <v>2426</v>
      </c>
      <c r="B2356" s="43">
        <v>20</v>
      </c>
      <c r="C2356" s="43" t="str">
        <f t="shared" si="108"/>
        <v>20</v>
      </c>
      <c r="D2356" s="43" t="s">
        <v>4937</v>
      </c>
      <c r="E2356" s="44">
        <v>187</v>
      </c>
      <c r="F2356" s="43" t="str">
        <f t="shared" si="109"/>
        <v>187</v>
      </c>
      <c r="G2356" s="43" t="s">
        <v>4948</v>
      </c>
      <c r="H2356" s="44">
        <v>6493</v>
      </c>
      <c r="I2356" s="43" t="str">
        <f t="shared" si="110"/>
        <v>06493</v>
      </c>
      <c r="J2356" s="43" t="s">
        <v>15</v>
      </c>
      <c r="K2356" s="43"/>
      <c r="L2356"/>
      <c r="M2356"/>
      <c r="N2356" s="43"/>
      <c r="O2356" s="43"/>
    </row>
    <row r="2357" spans="1:15">
      <c r="A2357" s="43" t="s">
        <v>2426</v>
      </c>
      <c r="B2357" s="43">
        <v>20</v>
      </c>
      <c r="C2357" s="43" t="str">
        <f t="shared" si="108"/>
        <v>20</v>
      </c>
      <c r="D2357" s="43" t="s">
        <v>4937</v>
      </c>
      <c r="E2357" s="44">
        <v>187</v>
      </c>
      <c r="F2357" s="43" t="str">
        <f t="shared" si="109"/>
        <v>187</v>
      </c>
      <c r="G2357" s="43" t="s">
        <v>4949</v>
      </c>
      <c r="H2357" s="44">
        <v>6496</v>
      </c>
      <c r="I2357" s="43" t="str">
        <f t="shared" si="110"/>
        <v>06496</v>
      </c>
      <c r="J2357" s="43" t="s">
        <v>15</v>
      </c>
      <c r="K2357" s="43"/>
      <c r="L2357"/>
      <c r="M2357"/>
      <c r="N2357" s="43"/>
      <c r="O2357" s="43"/>
    </row>
    <row r="2358" spans="1:15">
      <c r="A2358" s="43" t="s">
        <v>2426</v>
      </c>
      <c r="B2358" s="43">
        <v>20</v>
      </c>
      <c r="C2358" s="43" t="str">
        <f t="shared" si="108"/>
        <v>20</v>
      </c>
      <c r="D2358" s="43" t="s">
        <v>4937</v>
      </c>
      <c r="E2358" s="44">
        <v>187</v>
      </c>
      <c r="F2358" s="43" t="str">
        <f t="shared" si="109"/>
        <v>187</v>
      </c>
      <c r="G2358" s="43" t="s">
        <v>4950</v>
      </c>
      <c r="H2358" s="44">
        <v>6499</v>
      </c>
      <c r="I2358" s="43" t="str">
        <f t="shared" si="110"/>
        <v>06499</v>
      </c>
      <c r="J2358" s="43" t="s">
        <v>15</v>
      </c>
      <c r="K2358" s="43"/>
      <c r="L2358"/>
      <c r="M2358"/>
      <c r="N2358" s="43"/>
      <c r="O2358" s="43"/>
    </row>
    <row r="2359" spans="1:15">
      <c r="A2359" s="43" t="s">
        <v>2426</v>
      </c>
      <c r="B2359" s="43">
        <v>20</v>
      </c>
      <c r="C2359" s="43" t="str">
        <f t="shared" si="108"/>
        <v>20</v>
      </c>
      <c r="D2359" s="43" t="s">
        <v>4937</v>
      </c>
      <c r="E2359" s="44">
        <v>187</v>
      </c>
      <c r="F2359" s="43" t="str">
        <f t="shared" si="109"/>
        <v>187</v>
      </c>
      <c r="G2359" s="43" t="s">
        <v>4951</v>
      </c>
      <c r="H2359" s="44">
        <v>6502</v>
      </c>
      <c r="I2359" s="43" t="str">
        <f t="shared" si="110"/>
        <v>06502</v>
      </c>
      <c r="J2359" s="43" t="s">
        <v>15</v>
      </c>
      <c r="K2359" s="43"/>
      <c r="L2359"/>
      <c r="M2359"/>
      <c r="N2359" s="43"/>
      <c r="O2359" s="43"/>
    </row>
    <row r="2360" spans="1:15">
      <c r="A2360" s="43" t="s">
        <v>2426</v>
      </c>
      <c r="B2360" s="43">
        <v>20</v>
      </c>
      <c r="C2360" s="43" t="str">
        <f t="shared" si="108"/>
        <v>20</v>
      </c>
      <c r="D2360" s="43" t="s">
        <v>4937</v>
      </c>
      <c r="E2360" s="44">
        <v>187</v>
      </c>
      <c r="F2360" s="43" t="str">
        <f t="shared" si="109"/>
        <v>187</v>
      </c>
      <c r="G2360" s="43" t="s">
        <v>4952</v>
      </c>
      <c r="H2360" s="44">
        <v>6505</v>
      </c>
      <c r="I2360" s="43" t="str">
        <f t="shared" si="110"/>
        <v>06505</v>
      </c>
      <c r="J2360" s="43" t="s">
        <v>15</v>
      </c>
      <c r="K2360" s="43"/>
      <c r="L2360"/>
      <c r="M2360"/>
      <c r="N2360" s="43"/>
      <c r="O2360" s="43"/>
    </row>
    <row r="2361" spans="1:15">
      <c r="A2361" s="43" t="s">
        <v>2426</v>
      </c>
      <c r="B2361" s="43">
        <v>20</v>
      </c>
      <c r="C2361" s="43" t="str">
        <f t="shared" si="108"/>
        <v>20</v>
      </c>
      <c r="D2361" s="43" t="s">
        <v>4937</v>
      </c>
      <c r="E2361" s="44">
        <v>187</v>
      </c>
      <c r="F2361" s="43" t="str">
        <f t="shared" si="109"/>
        <v>187</v>
      </c>
      <c r="G2361" s="43" t="s">
        <v>4953</v>
      </c>
      <c r="H2361" s="44">
        <v>6508</v>
      </c>
      <c r="I2361" s="43" t="str">
        <f t="shared" si="110"/>
        <v>06508</v>
      </c>
      <c r="J2361" s="43" t="s">
        <v>15</v>
      </c>
      <c r="K2361" s="43"/>
      <c r="L2361"/>
      <c r="M2361"/>
      <c r="N2361" s="43"/>
      <c r="O2361" s="43"/>
    </row>
    <row r="2362" spans="1:15">
      <c r="A2362" s="43" t="s">
        <v>2426</v>
      </c>
      <c r="B2362" s="43">
        <v>20</v>
      </c>
      <c r="C2362" s="43" t="str">
        <f t="shared" si="108"/>
        <v>20</v>
      </c>
      <c r="D2362" s="43" t="s">
        <v>4937</v>
      </c>
      <c r="E2362" s="44">
        <v>187</v>
      </c>
      <c r="F2362" s="43" t="str">
        <f t="shared" si="109"/>
        <v>187</v>
      </c>
      <c r="G2362" s="43" t="s">
        <v>4954</v>
      </c>
      <c r="H2362" s="44">
        <v>6514</v>
      </c>
      <c r="I2362" s="43" t="str">
        <f t="shared" si="110"/>
        <v>06514</v>
      </c>
      <c r="J2362" s="43" t="s">
        <v>15</v>
      </c>
      <c r="K2362" s="43"/>
      <c r="L2362"/>
      <c r="M2362"/>
      <c r="N2362" s="43"/>
      <c r="O2362" s="43"/>
    </row>
    <row r="2363" spans="1:15">
      <c r="A2363" s="43" t="s">
        <v>2426</v>
      </c>
      <c r="B2363" s="43">
        <v>20</v>
      </c>
      <c r="C2363" s="43" t="str">
        <f t="shared" si="108"/>
        <v>20</v>
      </c>
      <c r="D2363" s="43" t="s">
        <v>4937</v>
      </c>
      <c r="E2363" s="44">
        <v>187</v>
      </c>
      <c r="F2363" s="43" t="str">
        <f t="shared" si="109"/>
        <v>187</v>
      </c>
      <c r="G2363" s="43" t="s">
        <v>4955</v>
      </c>
      <c r="H2363" s="44">
        <v>6517</v>
      </c>
      <c r="I2363" s="43" t="str">
        <f t="shared" si="110"/>
        <v>06517</v>
      </c>
      <c r="J2363" s="43" t="s">
        <v>15</v>
      </c>
      <c r="K2363" s="43"/>
      <c r="L2363"/>
      <c r="M2363"/>
      <c r="N2363" s="43"/>
      <c r="O2363" s="43"/>
    </row>
    <row r="2364" spans="1:15">
      <c r="A2364" s="43" t="s">
        <v>2426</v>
      </c>
      <c r="B2364" s="43">
        <v>20</v>
      </c>
      <c r="C2364" s="43" t="str">
        <f t="shared" si="108"/>
        <v>20</v>
      </c>
      <c r="D2364" s="43" t="s">
        <v>4937</v>
      </c>
      <c r="E2364" s="44">
        <v>187</v>
      </c>
      <c r="F2364" s="43" t="str">
        <f t="shared" si="109"/>
        <v>187</v>
      </c>
      <c r="G2364" s="43" t="s">
        <v>4956</v>
      </c>
      <c r="H2364" s="44">
        <v>6520</v>
      </c>
      <c r="I2364" s="43" t="str">
        <f t="shared" si="110"/>
        <v>06520</v>
      </c>
      <c r="J2364" s="43" t="s">
        <v>15</v>
      </c>
      <c r="K2364" s="43"/>
      <c r="L2364"/>
      <c r="M2364"/>
      <c r="N2364" s="43"/>
      <c r="O2364" s="43"/>
    </row>
    <row r="2365" spans="1:15">
      <c r="A2365" s="43" t="s">
        <v>2426</v>
      </c>
      <c r="B2365" s="43">
        <v>20</v>
      </c>
      <c r="C2365" s="43" t="str">
        <f t="shared" si="108"/>
        <v>20</v>
      </c>
      <c r="D2365" s="43" t="s">
        <v>4937</v>
      </c>
      <c r="E2365" s="44">
        <v>187</v>
      </c>
      <c r="F2365" s="43" t="str">
        <f t="shared" si="109"/>
        <v>187</v>
      </c>
      <c r="G2365" s="43" t="s">
        <v>4957</v>
      </c>
      <c r="H2365" s="44">
        <v>6523</v>
      </c>
      <c r="I2365" s="43" t="str">
        <f t="shared" si="110"/>
        <v>06523</v>
      </c>
      <c r="J2365" s="43" t="s">
        <v>15</v>
      </c>
      <c r="K2365" s="43"/>
      <c r="L2365"/>
      <c r="M2365"/>
      <c r="N2365" s="43"/>
      <c r="O2365" s="43"/>
    </row>
    <row r="2366" spans="1:15">
      <c r="A2366" s="43" t="s">
        <v>2426</v>
      </c>
      <c r="B2366" s="43">
        <v>20</v>
      </c>
      <c r="C2366" s="43" t="str">
        <f t="shared" si="108"/>
        <v>20</v>
      </c>
      <c r="D2366" s="43" t="s">
        <v>4958</v>
      </c>
      <c r="E2366" s="44">
        <v>188</v>
      </c>
      <c r="F2366" s="43" t="str">
        <f t="shared" si="109"/>
        <v>188</v>
      </c>
      <c r="G2366" s="43" t="s">
        <v>4959</v>
      </c>
      <c r="H2366" s="44">
        <v>6526</v>
      </c>
      <c r="I2366" s="43" t="str">
        <f t="shared" si="110"/>
        <v>06526</v>
      </c>
      <c r="J2366" s="43" t="s">
        <v>14</v>
      </c>
      <c r="K2366" s="43"/>
      <c r="L2366"/>
      <c r="M2366"/>
      <c r="N2366" s="43"/>
      <c r="O2366" s="43"/>
    </row>
    <row r="2367" spans="1:15">
      <c r="A2367" s="43" t="s">
        <v>2426</v>
      </c>
      <c r="B2367" s="43">
        <v>20</v>
      </c>
      <c r="C2367" s="43" t="str">
        <f t="shared" si="108"/>
        <v>20</v>
      </c>
      <c r="D2367" s="43" t="s">
        <v>4958</v>
      </c>
      <c r="E2367" s="44">
        <v>188</v>
      </c>
      <c r="F2367" s="43" t="str">
        <f t="shared" si="109"/>
        <v>188</v>
      </c>
      <c r="G2367" s="43" t="s">
        <v>4960</v>
      </c>
      <c r="H2367" s="44">
        <v>6529</v>
      </c>
      <c r="I2367" s="43" t="str">
        <f t="shared" si="110"/>
        <v>06529</v>
      </c>
      <c r="J2367" s="43" t="s">
        <v>14</v>
      </c>
      <c r="K2367" s="43"/>
      <c r="L2367"/>
      <c r="M2367"/>
      <c r="N2367" s="43"/>
      <c r="O2367" s="43"/>
    </row>
    <row r="2368" spans="1:15">
      <c r="A2368" s="43" t="s">
        <v>2426</v>
      </c>
      <c r="B2368" s="43">
        <v>20</v>
      </c>
      <c r="C2368" s="43" t="str">
        <f t="shared" si="108"/>
        <v>20</v>
      </c>
      <c r="D2368" s="43" t="s">
        <v>4958</v>
      </c>
      <c r="E2368" s="44">
        <v>188</v>
      </c>
      <c r="F2368" s="43" t="str">
        <f t="shared" si="109"/>
        <v>188</v>
      </c>
      <c r="G2368" s="43" t="s">
        <v>4961</v>
      </c>
      <c r="H2368" s="44">
        <v>6532</v>
      </c>
      <c r="I2368" s="43" t="str">
        <f t="shared" si="110"/>
        <v>06532</v>
      </c>
      <c r="J2368" s="43" t="s">
        <v>15</v>
      </c>
      <c r="K2368" s="43"/>
      <c r="L2368"/>
      <c r="M2368"/>
      <c r="N2368" s="43"/>
      <c r="O2368" s="43"/>
    </row>
    <row r="2369" spans="1:15">
      <c r="A2369" s="43" t="s">
        <v>2426</v>
      </c>
      <c r="B2369" s="43">
        <v>20</v>
      </c>
      <c r="C2369" s="43" t="str">
        <f t="shared" si="108"/>
        <v>20</v>
      </c>
      <c r="D2369" s="43" t="s">
        <v>4958</v>
      </c>
      <c r="E2369" s="44">
        <v>188</v>
      </c>
      <c r="F2369" s="43" t="str">
        <f t="shared" si="109"/>
        <v>188</v>
      </c>
      <c r="G2369" s="43" t="s">
        <v>4962</v>
      </c>
      <c r="H2369" s="44">
        <v>6541</v>
      </c>
      <c r="I2369" s="43" t="str">
        <f t="shared" si="110"/>
        <v>06541</v>
      </c>
      <c r="J2369" s="43" t="s">
        <v>15</v>
      </c>
      <c r="K2369" s="43"/>
      <c r="L2369"/>
      <c r="M2369"/>
      <c r="N2369" s="43"/>
      <c r="O2369" s="43"/>
    </row>
    <row r="2370" spans="1:15">
      <c r="A2370" s="43" t="s">
        <v>2426</v>
      </c>
      <c r="B2370" s="43">
        <v>20</v>
      </c>
      <c r="C2370" s="43" t="str">
        <f t="shared" si="108"/>
        <v>20</v>
      </c>
      <c r="D2370" s="43" t="s">
        <v>4958</v>
      </c>
      <c r="E2370" s="44">
        <v>188</v>
      </c>
      <c r="F2370" s="43" t="str">
        <f t="shared" si="109"/>
        <v>188</v>
      </c>
      <c r="G2370" s="43" t="s">
        <v>4963</v>
      </c>
      <c r="H2370" s="44">
        <v>6544</v>
      </c>
      <c r="I2370" s="43" t="str">
        <f t="shared" si="110"/>
        <v>06544</v>
      </c>
      <c r="J2370" s="43" t="s">
        <v>15</v>
      </c>
      <c r="K2370" s="43"/>
      <c r="L2370"/>
      <c r="M2370"/>
      <c r="N2370" s="43"/>
      <c r="O2370" s="43"/>
    </row>
    <row r="2371" spans="1:15">
      <c r="A2371" s="43" t="s">
        <v>2426</v>
      </c>
      <c r="B2371" s="43">
        <v>20</v>
      </c>
      <c r="C2371" s="43" t="str">
        <f t="shared" ref="C2371:C2434" si="111">TEXT(B2371,"00")</f>
        <v>20</v>
      </c>
      <c r="D2371" s="43" t="s">
        <v>4958</v>
      </c>
      <c r="E2371" s="44">
        <v>188</v>
      </c>
      <c r="F2371" s="43" t="str">
        <f t="shared" ref="F2371:F2434" si="112">TEXT(E2371,"000")</f>
        <v>188</v>
      </c>
      <c r="G2371" s="43" t="s">
        <v>4964</v>
      </c>
      <c r="H2371" s="44">
        <v>6547</v>
      </c>
      <c r="I2371" s="43" t="str">
        <f t="shared" ref="I2371:I2434" si="113">TEXT(H2371,"00000")</f>
        <v>06547</v>
      </c>
      <c r="J2371" s="43" t="s">
        <v>15</v>
      </c>
      <c r="K2371" s="43"/>
      <c r="L2371"/>
      <c r="M2371"/>
      <c r="N2371" s="43"/>
      <c r="O2371" s="43"/>
    </row>
    <row r="2372" spans="1:15">
      <c r="A2372" s="43" t="s">
        <v>2426</v>
      </c>
      <c r="B2372" s="43">
        <v>20</v>
      </c>
      <c r="C2372" s="43" t="str">
        <f t="shared" si="111"/>
        <v>20</v>
      </c>
      <c r="D2372" s="43" t="s">
        <v>4958</v>
      </c>
      <c r="E2372" s="44">
        <v>188</v>
      </c>
      <c r="F2372" s="43" t="str">
        <f t="shared" si="112"/>
        <v>188</v>
      </c>
      <c r="G2372" s="43" t="s">
        <v>4965</v>
      </c>
      <c r="H2372" s="44">
        <v>6550</v>
      </c>
      <c r="I2372" s="43" t="str">
        <f t="shared" si="113"/>
        <v>06550</v>
      </c>
      <c r="J2372" s="43" t="s">
        <v>15</v>
      </c>
      <c r="K2372" s="43"/>
      <c r="L2372"/>
      <c r="M2372"/>
      <c r="N2372" s="43"/>
      <c r="O2372" s="43"/>
    </row>
    <row r="2373" spans="1:15">
      <c r="A2373" s="43" t="s">
        <v>2426</v>
      </c>
      <c r="B2373" s="43">
        <v>20</v>
      </c>
      <c r="C2373" s="43" t="str">
        <f t="shared" si="111"/>
        <v>20</v>
      </c>
      <c r="D2373" s="43" t="s">
        <v>4958</v>
      </c>
      <c r="E2373" s="44">
        <v>188</v>
      </c>
      <c r="F2373" s="43" t="str">
        <f t="shared" si="112"/>
        <v>188</v>
      </c>
      <c r="G2373" s="43" t="s">
        <v>4966</v>
      </c>
      <c r="H2373" s="44">
        <v>6553</v>
      </c>
      <c r="I2373" s="43" t="str">
        <f t="shared" si="113"/>
        <v>06553</v>
      </c>
      <c r="J2373" s="43" t="s">
        <v>15</v>
      </c>
      <c r="K2373" s="43"/>
      <c r="L2373"/>
      <c r="M2373"/>
      <c r="N2373" s="43"/>
      <c r="O2373" s="43"/>
    </row>
    <row r="2374" spans="1:15">
      <c r="A2374" s="43" t="s">
        <v>2426</v>
      </c>
      <c r="B2374" s="43">
        <v>20</v>
      </c>
      <c r="C2374" s="43" t="str">
        <f t="shared" si="111"/>
        <v>20</v>
      </c>
      <c r="D2374" s="43" t="s">
        <v>4958</v>
      </c>
      <c r="E2374" s="44">
        <v>188</v>
      </c>
      <c r="F2374" s="43" t="str">
        <f t="shared" si="112"/>
        <v>188</v>
      </c>
      <c r="G2374" s="43" t="s">
        <v>4967</v>
      </c>
      <c r="H2374" s="44">
        <v>6559</v>
      </c>
      <c r="I2374" s="43" t="str">
        <f t="shared" si="113"/>
        <v>06559</v>
      </c>
      <c r="J2374" s="43" t="s">
        <v>15</v>
      </c>
      <c r="K2374" s="43"/>
      <c r="L2374"/>
      <c r="M2374"/>
      <c r="N2374" s="43"/>
      <c r="O2374" s="43"/>
    </row>
    <row r="2375" spans="1:15">
      <c r="A2375" s="43" t="s">
        <v>2426</v>
      </c>
      <c r="B2375" s="43">
        <v>20</v>
      </c>
      <c r="C2375" s="43" t="str">
        <f t="shared" si="111"/>
        <v>20</v>
      </c>
      <c r="D2375" s="43" t="s">
        <v>4958</v>
      </c>
      <c r="E2375" s="44">
        <v>188</v>
      </c>
      <c r="F2375" s="43" t="str">
        <f t="shared" si="112"/>
        <v>188</v>
      </c>
      <c r="G2375" s="43" t="s">
        <v>4968</v>
      </c>
      <c r="H2375" s="44">
        <v>6562</v>
      </c>
      <c r="I2375" s="43" t="str">
        <f t="shared" si="113"/>
        <v>06562</v>
      </c>
      <c r="J2375" s="43" t="s">
        <v>15</v>
      </c>
      <c r="K2375" s="43"/>
      <c r="L2375"/>
      <c r="M2375"/>
      <c r="N2375" s="43"/>
      <c r="O2375" s="43"/>
    </row>
    <row r="2376" spans="1:15">
      <c r="A2376" s="43" t="s">
        <v>2426</v>
      </c>
      <c r="B2376" s="43">
        <v>20</v>
      </c>
      <c r="C2376" s="43" t="str">
        <f t="shared" si="111"/>
        <v>20</v>
      </c>
      <c r="D2376" s="43" t="s">
        <v>4958</v>
      </c>
      <c r="E2376" s="44">
        <v>188</v>
      </c>
      <c r="F2376" s="43" t="str">
        <f t="shared" si="112"/>
        <v>188</v>
      </c>
      <c r="G2376" s="43" t="s">
        <v>4969</v>
      </c>
      <c r="H2376" s="44">
        <v>6565</v>
      </c>
      <c r="I2376" s="43" t="str">
        <f t="shared" si="113"/>
        <v>06565</v>
      </c>
      <c r="J2376" s="43" t="s">
        <v>15</v>
      </c>
      <c r="K2376" s="43"/>
      <c r="L2376"/>
      <c r="M2376"/>
      <c r="N2376" s="43"/>
      <c r="O2376" s="43"/>
    </row>
    <row r="2377" spans="1:15">
      <c r="A2377" s="43" t="s">
        <v>2426</v>
      </c>
      <c r="B2377" s="43">
        <v>20</v>
      </c>
      <c r="C2377" s="43" t="str">
        <f t="shared" si="111"/>
        <v>20</v>
      </c>
      <c r="D2377" s="43" t="s">
        <v>4958</v>
      </c>
      <c r="E2377" s="44">
        <v>188</v>
      </c>
      <c r="F2377" s="43" t="str">
        <f t="shared" si="112"/>
        <v>188</v>
      </c>
      <c r="G2377" s="43" t="s">
        <v>4970</v>
      </c>
      <c r="H2377" s="44">
        <v>6577</v>
      </c>
      <c r="I2377" s="43" t="str">
        <f t="shared" si="113"/>
        <v>06577</v>
      </c>
      <c r="J2377" s="43" t="s">
        <v>15</v>
      </c>
      <c r="K2377" s="43"/>
      <c r="L2377"/>
      <c r="M2377"/>
      <c r="N2377" s="43"/>
      <c r="O2377" s="43"/>
    </row>
    <row r="2378" spans="1:15">
      <c r="A2378" s="43" t="s">
        <v>2426</v>
      </c>
      <c r="B2378" s="43">
        <v>20</v>
      </c>
      <c r="C2378" s="43" t="str">
        <f t="shared" si="111"/>
        <v>20</v>
      </c>
      <c r="D2378" s="43" t="s">
        <v>4958</v>
      </c>
      <c r="E2378" s="44">
        <v>188</v>
      </c>
      <c r="F2378" s="43" t="str">
        <f t="shared" si="112"/>
        <v>188</v>
      </c>
      <c r="G2378" s="43" t="s">
        <v>4971</v>
      </c>
      <c r="H2378" s="44">
        <v>6589</v>
      </c>
      <c r="I2378" s="43" t="str">
        <f t="shared" si="113"/>
        <v>06589</v>
      </c>
      <c r="J2378" s="43" t="s">
        <v>15</v>
      </c>
      <c r="K2378" s="43"/>
      <c r="L2378"/>
      <c r="M2378"/>
      <c r="N2378" s="43"/>
      <c r="O2378" s="43"/>
    </row>
    <row r="2379" spans="1:15">
      <c r="A2379" s="43" t="s">
        <v>2426</v>
      </c>
      <c r="B2379" s="43">
        <v>20</v>
      </c>
      <c r="C2379" s="43" t="str">
        <f t="shared" si="111"/>
        <v>20</v>
      </c>
      <c r="D2379" s="43" t="s">
        <v>4958</v>
      </c>
      <c r="E2379" s="44">
        <v>188</v>
      </c>
      <c r="F2379" s="43" t="str">
        <f t="shared" si="112"/>
        <v>188</v>
      </c>
      <c r="G2379" s="43" t="s">
        <v>4972</v>
      </c>
      <c r="H2379" s="44">
        <v>6592</v>
      </c>
      <c r="I2379" s="43" t="str">
        <f t="shared" si="113"/>
        <v>06592</v>
      </c>
      <c r="J2379" s="43" t="s">
        <v>15</v>
      </c>
      <c r="K2379" s="43"/>
      <c r="L2379"/>
      <c r="M2379"/>
      <c r="N2379" s="43"/>
      <c r="O2379" s="43"/>
    </row>
    <row r="2380" spans="1:15">
      <c r="A2380" s="43" t="s">
        <v>2426</v>
      </c>
      <c r="B2380" s="43">
        <v>20</v>
      </c>
      <c r="C2380" s="43" t="str">
        <f t="shared" si="111"/>
        <v>20</v>
      </c>
      <c r="D2380" s="43" t="s">
        <v>4958</v>
      </c>
      <c r="E2380" s="44">
        <v>188</v>
      </c>
      <c r="F2380" s="43" t="str">
        <f t="shared" si="112"/>
        <v>188</v>
      </c>
      <c r="G2380" s="43" t="s">
        <v>4973</v>
      </c>
      <c r="H2380" s="44">
        <v>6595</v>
      </c>
      <c r="I2380" s="43" t="str">
        <f t="shared" si="113"/>
        <v>06595</v>
      </c>
      <c r="J2380" s="43" t="s">
        <v>15</v>
      </c>
      <c r="K2380" s="43"/>
      <c r="L2380"/>
      <c r="M2380"/>
      <c r="N2380" s="43"/>
      <c r="O2380" s="43"/>
    </row>
    <row r="2381" spans="1:15">
      <c r="A2381" s="43" t="s">
        <v>2426</v>
      </c>
      <c r="B2381" s="43">
        <v>20</v>
      </c>
      <c r="C2381" s="43" t="str">
        <f t="shared" si="111"/>
        <v>20</v>
      </c>
      <c r="D2381" s="43" t="s">
        <v>4958</v>
      </c>
      <c r="E2381" s="44">
        <v>188</v>
      </c>
      <c r="F2381" s="43" t="str">
        <f t="shared" si="112"/>
        <v>188</v>
      </c>
      <c r="G2381" s="43" t="s">
        <v>4974</v>
      </c>
      <c r="H2381" s="44">
        <v>6598</v>
      </c>
      <c r="I2381" s="43" t="str">
        <f t="shared" si="113"/>
        <v>06598</v>
      </c>
      <c r="J2381" s="43" t="s">
        <v>15</v>
      </c>
      <c r="K2381" s="43"/>
      <c r="L2381"/>
      <c r="M2381"/>
      <c r="N2381" s="43"/>
      <c r="O2381" s="43"/>
    </row>
    <row r="2382" spans="1:15">
      <c r="A2382" s="43" t="s">
        <v>2426</v>
      </c>
      <c r="B2382" s="43">
        <v>20</v>
      </c>
      <c r="C2382" s="43" t="str">
        <f t="shared" si="111"/>
        <v>20</v>
      </c>
      <c r="D2382" s="43" t="s">
        <v>4958</v>
      </c>
      <c r="E2382" s="44">
        <v>188</v>
      </c>
      <c r="F2382" s="43" t="str">
        <f t="shared" si="112"/>
        <v>188</v>
      </c>
      <c r="G2382" s="43" t="s">
        <v>4975</v>
      </c>
      <c r="H2382" s="44">
        <v>6601</v>
      </c>
      <c r="I2382" s="43" t="str">
        <f t="shared" si="113"/>
        <v>06601</v>
      </c>
      <c r="J2382" s="43" t="s">
        <v>15</v>
      </c>
      <c r="K2382" s="43"/>
      <c r="L2382"/>
      <c r="M2382"/>
      <c r="N2382" s="43"/>
      <c r="O2382" s="43"/>
    </row>
    <row r="2383" spans="1:15">
      <c r="A2383" s="43" t="s">
        <v>2426</v>
      </c>
      <c r="B2383" s="43">
        <v>20</v>
      </c>
      <c r="C2383" s="43" t="str">
        <f t="shared" si="111"/>
        <v>20</v>
      </c>
      <c r="D2383" s="43" t="s">
        <v>4958</v>
      </c>
      <c r="E2383" s="44">
        <v>188</v>
      </c>
      <c r="F2383" s="43" t="str">
        <f t="shared" si="112"/>
        <v>188</v>
      </c>
      <c r="G2383" s="43" t="s">
        <v>4976</v>
      </c>
      <c r="H2383" s="44">
        <v>6604</v>
      </c>
      <c r="I2383" s="43" t="str">
        <f t="shared" si="113"/>
        <v>06604</v>
      </c>
      <c r="J2383" s="43" t="s">
        <v>15</v>
      </c>
      <c r="K2383" s="43"/>
      <c r="L2383"/>
      <c r="M2383"/>
      <c r="N2383" s="43"/>
      <c r="O2383" s="43"/>
    </row>
    <row r="2384" spans="1:15">
      <c r="A2384" s="43" t="s">
        <v>2426</v>
      </c>
      <c r="B2384" s="43">
        <v>20</v>
      </c>
      <c r="C2384" s="43" t="str">
        <f t="shared" si="111"/>
        <v>20</v>
      </c>
      <c r="D2384" s="43" t="s">
        <v>4958</v>
      </c>
      <c r="E2384" s="44">
        <v>188</v>
      </c>
      <c r="F2384" s="43" t="str">
        <f t="shared" si="112"/>
        <v>188</v>
      </c>
      <c r="G2384" s="43" t="s">
        <v>4977</v>
      </c>
      <c r="H2384" s="44">
        <v>6607</v>
      </c>
      <c r="I2384" s="43" t="str">
        <f t="shared" si="113"/>
        <v>06607</v>
      </c>
      <c r="J2384" s="43" t="s">
        <v>15</v>
      </c>
      <c r="K2384" s="43"/>
      <c r="L2384"/>
      <c r="M2384"/>
      <c r="N2384" s="43"/>
      <c r="O2384" s="43"/>
    </row>
    <row r="2385" spans="1:15">
      <c r="A2385" s="43" t="s">
        <v>2426</v>
      </c>
      <c r="B2385" s="43">
        <v>20</v>
      </c>
      <c r="C2385" s="43" t="str">
        <f t="shared" si="111"/>
        <v>20</v>
      </c>
      <c r="D2385" s="43" t="s">
        <v>4958</v>
      </c>
      <c r="E2385" s="44">
        <v>188</v>
      </c>
      <c r="F2385" s="43" t="str">
        <f t="shared" si="112"/>
        <v>188</v>
      </c>
      <c r="G2385" s="43" t="s">
        <v>4978</v>
      </c>
      <c r="H2385" s="44">
        <v>6610</v>
      </c>
      <c r="I2385" s="43" t="str">
        <f t="shared" si="113"/>
        <v>06610</v>
      </c>
      <c r="J2385" s="43" t="s">
        <v>15</v>
      </c>
      <c r="K2385" s="43"/>
      <c r="L2385"/>
      <c r="M2385"/>
      <c r="N2385" s="43"/>
      <c r="O2385" s="43"/>
    </row>
    <row r="2386" spans="1:15">
      <c r="A2386" s="43" t="s">
        <v>2426</v>
      </c>
      <c r="B2386" s="43">
        <v>20</v>
      </c>
      <c r="C2386" s="43" t="str">
        <f t="shared" si="111"/>
        <v>20</v>
      </c>
      <c r="D2386" s="43" t="s">
        <v>4979</v>
      </c>
      <c r="E2386" s="44">
        <v>189</v>
      </c>
      <c r="F2386" s="43" t="str">
        <f t="shared" si="112"/>
        <v>189</v>
      </c>
      <c r="G2386" s="43" t="s">
        <v>4980</v>
      </c>
      <c r="H2386" s="44">
        <v>6613</v>
      </c>
      <c r="I2386" s="43" t="str">
        <f t="shared" si="113"/>
        <v>06613</v>
      </c>
      <c r="J2386" s="43" t="s">
        <v>14</v>
      </c>
      <c r="K2386" s="43"/>
      <c r="L2386"/>
      <c r="M2386"/>
      <c r="N2386" s="43"/>
      <c r="O2386" s="43"/>
    </row>
    <row r="2387" spans="1:15">
      <c r="A2387" s="43" t="s">
        <v>2426</v>
      </c>
      <c r="B2387" s="43">
        <v>20</v>
      </c>
      <c r="C2387" s="43" t="str">
        <f t="shared" si="111"/>
        <v>20</v>
      </c>
      <c r="D2387" s="43" t="s">
        <v>4979</v>
      </c>
      <c r="E2387" s="44">
        <v>189</v>
      </c>
      <c r="F2387" s="43" t="str">
        <f t="shared" si="112"/>
        <v>189</v>
      </c>
      <c r="G2387" s="43" t="s">
        <v>4981</v>
      </c>
      <c r="H2387" s="44">
        <v>6616</v>
      </c>
      <c r="I2387" s="43" t="str">
        <f t="shared" si="113"/>
        <v>06616</v>
      </c>
      <c r="J2387" s="43" t="s">
        <v>14</v>
      </c>
      <c r="K2387" s="43"/>
      <c r="L2387"/>
      <c r="M2387"/>
      <c r="N2387" s="43"/>
      <c r="O2387" s="43"/>
    </row>
    <row r="2388" spans="1:15">
      <c r="A2388" s="43" t="s">
        <v>2426</v>
      </c>
      <c r="B2388" s="43">
        <v>20</v>
      </c>
      <c r="C2388" s="43" t="str">
        <f t="shared" si="111"/>
        <v>20</v>
      </c>
      <c r="D2388" s="43" t="s">
        <v>4979</v>
      </c>
      <c r="E2388" s="44">
        <v>189</v>
      </c>
      <c r="F2388" s="43" t="str">
        <f t="shared" si="112"/>
        <v>189</v>
      </c>
      <c r="G2388" s="43" t="s">
        <v>4982</v>
      </c>
      <c r="H2388" s="44">
        <v>6619</v>
      </c>
      <c r="I2388" s="43" t="str">
        <f t="shared" si="113"/>
        <v>06619</v>
      </c>
      <c r="J2388" s="43" t="s">
        <v>15</v>
      </c>
      <c r="K2388" s="43"/>
      <c r="L2388"/>
      <c r="M2388"/>
      <c r="N2388" s="43"/>
      <c r="O2388" s="43"/>
    </row>
    <row r="2389" spans="1:15">
      <c r="A2389" s="43" t="s">
        <v>2426</v>
      </c>
      <c r="B2389" s="43">
        <v>20</v>
      </c>
      <c r="C2389" s="43" t="str">
        <f t="shared" si="111"/>
        <v>20</v>
      </c>
      <c r="D2389" s="43" t="s">
        <v>4979</v>
      </c>
      <c r="E2389" s="44">
        <v>189</v>
      </c>
      <c r="F2389" s="43" t="str">
        <f t="shared" si="112"/>
        <v>189</v>
      </c>
      <c r="G2389" s="43" t="s">
        <v>4983</v>
      </c>
      <c r="H2389" s="44">
        <v>6622</v>
      </c>
      <c r="I2389" s="43" t="str">
        <f t="shared" si="113"/>
        <v>06622</v>
      </c>
      <c r="J2389" s="43" t="s">
        <v>15</v>
      </c>
      <c r="K2389" s="43"/>
      <c r="L2389"/>
      <c r="M2389"/>
      <c r="N2389" s="43"/>
      <c r="O2389" s="43"/>
    </row>
    <row r="2390" spans="1:15">
      <c r="A2390" s="43" t="s">
        <v>2426</v>
      </c>
      <c r="B2390" s="43">
        <v>20</v>
      </c>
      <c r="C2390" s="43" t="str">
        <f t="shared" si="111"/>
        <v>20</v>
      </c>
      <c r="D2390" s="43" t="s">
        <v>4979</v>
      </c>
      <c r="E2390" s="44">
        <v>189</v>
      </c>
      <c r="F2390" s="43" t="str">
        <f t="shared" si="112"/>
        <v>189</v>
      </c>
      <c r="G2390" s="43" t="s">
        <v>4984</v>
      </c>
      <c r="H2390" s="44">
        <v>6625</v>
      </c>
      <c r="I2390" s="43" t="str">
        <f t="shared" si="113"/>
        <v>06625</v>
      </c>
      <c r="J2390" s="43" t="s">
        <v>15</v>
      </c>
      <c r="K2390" s="43"/>
      <c r="L2390"/>
      <c r="M2390"/>
      <c r="N2390" s="43"/>
      <c r="O2390" s="43"/>
    </row>
    <row r="2391" spans="1:15">
      <c r="A2391" s="43" t="s">
        <v>2426</v>
      </c>
      <c r="B2391" s="43">
        <v>20</v>
      </c>
      <c r="C2391" s="43" t="str">
        <f t="shared" si="111"/>
        <v>20</v>
      </c>
      <c r="D2391" s="43" t="s">
        <v>4979</v>
      </c>
      <c r="E2391" s="44">
        <v>189</v>
      </c>
      <c r="F2391" s="43" t="str">
        <f t="shared" si="112"/>
        <v>189</v>
      </c>
      <c r="G2391" s="43" t="s">
        <v>4985</v>
      </c>
      <c r="H2391" s="44">
        <v>6628</v>
      </c>
      <c r="I2391" s="43" t="str">
        <f t="shared" si="113"/>
        <v>06628</v>
      </c>
      <c r="J2391" s="43" t="s">
        <v>15</v>
      </c>
      <c r="K2391" s="43"/>
      <c r="L2391"/>
      <c r="M2391"/>
      <c r="N2391" s="43"/>
      <c r="O2391" s="43"/>
    </row>
    <row r="2392" spans="1:15">
      <c r="A2392" s="43" t="s">
        <v>2426</v>
      </c>
      <c r="B2392" s="43">
        <v>20</v>
      </c>
      <c r="C2392" s="43" t="str">
        <f t="shared" si="111"/>
        <v>20</v>
      </c>
      <c r="D2392" s="43" t="s">
        <v>4979</v>
      </c>
      <c r="E2392" s="44">
        <v>189</v>
      </c>
      <c r="F2392" s="43" t="str">
        <f t="shared" si="112"/>
        <v>189</v>
      </c>
      <c r="G2392" s="43" t="s">
        <v>4986</v>
      </c>
      <c r="H2392" s="44">
        <v>6631</v>
      </c>
      <c r="I2392" s="43" t="str">
        <f t="shared" si="113"/>
        <v>06631</v>
      </c>
      <c r="J2392" s="43" t="s">
        <v>15</v>
      </c>
      <c r="K2392" s="43"/>
      <c r="L2392"/>
      <c r="M2392"/>
      <c r="N2392" s="43"/>
      <c r="O2392" s="43"/>
    </row>
    <row r="2393" spans="1:15">
      <c r="A2393" s="43" t="s">
        <v>2426</v>
      </c>
      <c r="B2393" s="43">
        <v>20</v>
      </c>
      <c r="C2393" s="43" t="str">
        <f t="shared" si="111"/>
        <v>20</v>
      </c>
      <c r="D2393" s="43" t="s">
        <v>4979</v>
      </c>
      <c r="E2393" s="44">
        <v>189</v>
      </c>
      <c r="F2393" s="43" t="str">
        <f t="shared" si="112"/>
        <v>189</v>
      </c>
      <c r="G2393" s="43" t="s">
        <v>4987</v>
      </c>
      <c r="H2393" s="44">
        <v>6634</v>
      </c>
      <c r="I2393" s="43" t="str">
        <f t="shared" si="113"/>
        <v>06634</v>
      </c>
      <c r="J2393" s="43" t="s">
        <v>15</v>
      </c>
      <c r="K2393" s="43"/>
      <c r="L2393"/>
      <c r="M2393"/>
      <c r="N2393" s="43"/>
      <c r="O2393" s="43"/>
    </row>
    <row r="2394" spans="1:15">
      <c r="A2394" s="43" t="s">
        <v>2426</v>
      </c>
      <c r="B2394" s="43">
        <v>20</v>
      </c>
      <c r="C2394" s="43" t="str">
        <f t="shared" si="111"/>
        <v>20</v>
      </c>
      <c r="D2394" s="43" t="s">
        <v>4979</v>
      </c>
      <c r="E2394" s="44">
        <v>189</v>
      </c>
      <c r="F2394" s="43" t="str">
        <f t="shared" si="112"/>
        <v>189</v>
      </c>
      <c r="G2394" s="43" t="s">
        <v>4988</v>
      </c>
      <c r="H2394" s="44">
        <v>6637</v>
      </c>
      <c r="I2394" s="43" t="str">
        <f t="shared" si="113"/>
        <v>06637</v>
      </c>
      <c r="J2394" s="43" t="s">
        <v>15</v>
      </c>
      <c r="K2394" s="43"/>
      <c r="L2394"/>
      <c r="M2394"/>
      <c r="N2394" s="43"/>
      <c r="O2394" s="43"/>
    </row>
    <row r="2395" spans="1:15">
      <c r="A2395" s="43" t="s">
        <v>2426</v>
      </c>
      <c r="B2395" s="43">
        <v>20</v>
      </c>
      <c r="C2395" s="43" t="str">
        <f t="shared" si="111"/>
        <v>20</v>
      </c>
      <c r="D2395" s="43" t="s">
        <v>4979</v>
      </c>
      <c r="E2395" s="44">
        <v>189</v>
      </c>
      <c r="F2395" s="43" t="str">
        <f t="shared" si="112"/>
        <v>189</v>
      </c>
      <c r="G2395" s="43" t="s">
        <v>4989</v>
      </c>
      <c r="H2395" s="44">
        <v>6640</v>
      </c>
      <c r="I2395" s="43" t="str">
        <f t="shared" si="113"/>
        <v>06640</v>
      </c>
      <c r="J2395" s="43" t="s">
        <v>15</v>
      </c>
      <c r="K2395" s="43"/>
      <c r="L2395"/>
      <c r="M2395"/>
      <c r="N2395" s="43"/>
      <c r="O2395" s="43"/>
    </row>
    <row r="2396" spans="1:15">
      <c r="A2396" s="43" t="s">
        <v>2426</v>
      </c>
      <c r="B2396" s="43">
        <v>20</v>
      </c>
      <c r="C2396" s="43" t="str">
        <f t="shared" si="111"/>
        <v>20</v>
      </c>
      <c r="D2396" s="43" t="s">
        <v>4979</v>
      </c>
      <c r="E2396" s="44">
        <v>189</v>
      </c>
      <c r="F2396" s="43" t="str">
        <f t="shared" si="112"/>
        <v>189</v>
      </c>
      <c r="G2396" s="43" t="s">
        <v>4990</v>
      </c>
      <c r="H2396" s="44">
        <v>6643</v>
      </c>
      <c r="I2396" s="43" t="str">
        <f t="shared" si="113"/>
        <v>06643</v>
      </c>
      <c r="J2396" s="43" t="s">
        <v>15</v>
      </c>
      <c r="K2396" s="43"/>
      <c r="L2396"/>
      <c r="M2396"/>
      <c r="N2396" s="43"/>
      <c r="O2396" s="43"/>
    </row>
    <row r="2397" spans="1:15">
      <c r="A2397" s="43" t="s">
        <v>2426</v>
      </c>
      <c r="B2397" s="43">
        <v>20</v>
      </c>
      <c r="C2397" s="43" t="str">
        <f t="shared" si="111"/>
        <v>20</v>
      </c>
      <c r="D2397" s="43" t="s">
        <v>4979</v>
      </c>
      <c r="E2397" s="44">
        <v>189</v>
      </c>
      <c r="F2397" s="43" t="str">
        <f t="shared" si="112"/>
        <v>189</v>
      </c>
      <c r="G2397" s="43" t="s">
        <v>4991</v>
      </c>
      <c r="H2397" s="44">
        <v>6646</v>
      </c>
      <c r="I2397" s="43" t="str">
        <f t="shared" si="113"/>
        <v>06646</v>
      </c>
      <c r="J2397" s="43" t="s">
        <v>15</v>
      </c>
      <c r="K2397" s="43"/>
      <c r="L2397"/>
      <c r="M2397"/>
      <c r="N2397" s="43"/>
      <c r="O2397" s="43"/>
    </row>
    <row r="2398" spans="1:15">
      <c r="A2398" s="43" t="s">
        <v>2438</v>
      </c>
      <c r="B2398" s="43">
        <v>22</v>
      </c>
      <c r="C2398" s="43" t="str">
        <f t="shared" si="111"/>
        <v>22</v>
      </c>
      <c r="D2398" s="43" t="s">
        <v>4992</v>
      </c>
      <c r="E2398" s="44">
        <v>193</v>
      </c>
      <c r="F2398" s="43" t="str">
        <f t="shared" si="112"/>
        <v>193</v>
      </c>
      <c r="G2398" s="43" t="s">
        <v>4993</v>
      </c>
      <c r="H2398" s="44">
        <v>6649</v>
      </c>
      <c r="I2398" s="43" t="str">
        <f t="shared" si="113"/>
        <v>06649</v>
      </c>
      <c r="J2398" s="43" t="s">
        <v>13</v>
      </c>
      <c r="K2398" s="43"/>
      <c r="L2398"/>
      <c r="M2398"/>
      <c r="N2398" s="43"/>
      <c r="O2398" s="43"/>
    </row>
    <row r="2399" spans="1:15">
      <c r="A2399" s="43" t="s">
        <v>2438</v>
      </c>
      <c r="B2399" s="43">
        <v>22</v>
      </c>
      <c r="C2399" s="43" t="str">
        <f t="shared" si="111"/>
        <v>22</v>
      </c>
      <c r="D2399" s="43" t="s">
        <v>4992</v>
      </c>
      <c r="E2399" s="44">
        <v>193</v>
      </c>
      <c r="F2399" s="43" t="str">
        <f t="shared" si="112"/>
        <v>193</v>
      </c>
      <c r="G2399" s="43" t="s">
        <v>4994</v>
      </c>
      <c r="H2399" s="44">
        <v>6652</v>
      </c>
      <c r="I2399" s="43" t="str">
        <f t="shared" si="113"/>
        <v>06652</v>
      </c>
      <c r="J2399" s="43" t="s">
        <v>13</v>
      </c>
      <c r="K2399" s="43"/>
      <c r="L2399"/>
      <c r="M2399"/>
      <c r="N2399" s="43"/>
      <c r="O2399" s="43"/>
    </row>
    <row r="2400" spans="1:15">
      <c r="A2400" s="43" t="s">
        <v>2438</v>
      </c>
      <c r="B2400" s="43">
        <v>22</v>
      </c>
      <c r="C2400" s="43" t="str">
        <f t="shared" si="111"/>
        <v>22</v>
      </c>
      <c r="D2400" s="43" t="s">
        <v>4992</v>
      </c>
      <c r="E2400" s="44">
        <v>193</v>
      </c>
      <c r="F2400" s="43" t="str">
        <f t="shared" si="112"/>
        <v>193</v>
      </c>
      <c r="G2400" s="43" t="s">
        <v>4995</v>
      </c>
      <c r="H2400" s="44">
        <v>6655</v>
      </c>
      <c r="I2400" s="43" t="str">
        <f t="shared" si="113"/>
        <v>06655</v>
      </c>
      <c r="J2400" s="43" t="s">
        <v>13</v>
      </c>
      <c r="K2400" s="43"/>
      <c r="L2400"/>
      <c r="M2400"/>
      <c r="N2400" s="43"/>
      <c r="O2400" s="43"/>
    </row>
    <row r="2401" spans="1:15">
      <c r="A2401" s="43" t="s">
        <v>2438</v>
      </c>
      <c r="B2401" s="43">
        <v>22</v>
      </c>
      <c r="C2401" s="43" t="str">
        <f t="shared" si="111"/>
        <v>22</v>
      </c>
      <c r="D2401" s="43" t="s">
        <v>4992</v>
      </c>
      <c r="E2401" s="44">
        <v>193</v>
      </c>
      <c r="F2401" s="43" t="str">
        <f t="shared" si="112"/>
        <v>193</v>
      </c>
      <c r="G2401" s="43" t="s">
        <v>4996</v>
      </c>
      <c r="H2401" s="44">
        <v>6658</v>
      </c>
      <c r="I2401" s="43" t="str">
        <f t="shared" si="113"/>
        <v>06658</v>
      </c>
      <c r="J2401" s="43" t="s">
        <v>13</v>
      </c>
      <c r="K2401" s="43"/>
      <c r="L2401"/>
      <c r="M2401"/>
      <c r="N2401" s="43"/>
      <c r="O2401" s="43"/>
    </row>
    <row r="2402" spans="1:15">
      <c r="A2402" s="43" t="s">
        <v>2438</v>
      </c>
      <c r="B2402" s="43">
        <v>22</v>
      </c>
      <c r="C2402" s="43" t="str">
        <f t="shared" si="111"/>
        <v>22</v>
      </c>
      <c r="D2402" s="43" t="s">
        <v>4992</v>
      </c>
      <c r="E2402" s="44">
        <v>193</v>
      </c>
      <c r="F2402" s="43" t="str">
        <f t="shared" si="112"/>
        <v>193</v>
      </c>
      <c r="G2402" s="43" t="s">
        <v>4997</v>
      </c>
      <c r="H2402" s="44">
        <v>6661</v>
      </c>
      <c r="I2402" s="43" t="str">
        <f t="shared" si="113"/>
        <v>06661</v>
      </c>
      <c r="J2402" s="43" t="s">
        <v>13</v>
      </c>
      <c r="K2402" s="43"/>
      <c r="L2402"/>
      <c r="M2402"/>
      <c r="N2402" s="43"/>
      <c r="O2402" s="43"/>
    </row>
    <row r="2403" spans="1:15">
      <c r="A2403" s="43" t="s">
        <v>2438</v>
      </c>
      <c r="B2403" s="43">
        <v>22</v>
      </c>
      <c r="C2403" s="43" t="str">
        <f t="shared" si="111"/>
        <v>22</v>
      </c>
      <c r="D2403" s="43" t="s">
        <v>4992</v>
      </c>
      <c r="E2403" s="44">
        <v>193</v>
      </c>
      <c r="F2403" s="43" t="str">
        <f t="shared" si="112"/>
        <v>193</v>
      </c>
      <c r="G2403" s="43" t="s">
        <v>4998</v>
      </c>
      <c r="H2403" s="44">
        <v>6664</v>
      </c>
      <c r="I2403" s="43" t="str">
        <f t="shared" si="113"/>
        <v>06664</v>
      </c>
      <c r="J2403" s="43" t="s">
        <v>13</v>
      </c>
      <c r="K2403" s="43"/>
      <c r="L2403"/>
      <c r="M2403"/>
      <c r="N2403" s="43"/>
      <c r="O2403" s="43"/>
    </row>
    <row r="2404" spans="1:15">
      <c r="A2404" s="43" t="s">
        <v>2438</v>
      </c>
      <c r="B2404" s="43">
        <v>22</v>
      </c>
      <c r="C2404" s="43" t="str">
        <f t="shared" si="111"/>
        <v>22</v>
      </c>
      <c r="D2404" s="43" t="s">
        <v>4992</v>
      </c>
      <c r="E2404" s="44">
        <v>193</v>
      </c>
      <c r="F2404" s="43" t="str">
        <f t="shared" si="112"/>
        <v>193</v>
      </c>
      <c r="G2404" s="43" t="s">
        <v>4999</v>
      </c>
      <c r="H2404" s="44">
        <v>6667</v>
      </c>
      <c r="I2404" s="43" t="str">
        <f t="shared" si="113"/>
        <v>06667</v>
      </c>
      <c r="J2404" s="43" t="s">
        <v>13</v>
      </c>
      <c r="K2404" s="43"/>
      <c r="L2404"/>
      <c r="M2404"/>
      <c r="N2404" s="43"/>
      <c r="O2404" s="43"/>
    </row>
    <row r="2405" spans="1:15">
      <c r="A2405" s="43" t="s">
        <v>2438</v>
      </c>
      <c r="B2405" s="43">
        <v>22</v>
      </c>
      <c r="C2405" s="43" t="str">
        <f t="shared" si="111"/>
        <v>22</v>
      </c>
      <c r="D2405" s="43" t="s">
        <v>4992</v>
      </c>
      <c r="E2405" s="44">
        <v>193</v>
      </c>
      <c r="F2405" s="43" t="str">
        <f t="shared" si="112"/>
        <v>193</v>
      </c>
      <c r="G2405" s="43" t="s">
        <v>5000</v>
      </c>
      <c r="H2405" s="44">
        <v>6670</v>
      </c>
      <c r="I2405" s="43" t="str">
        <f t="shared" si="113"/>
        <v>06670</v>
      </c>
      <c r="J2405" s="43" t="s">
        <v>13</v>
      </c>
      <c r="K2405" s="43"/>
      <c r="L2405"/>
      <c r="M2405"/>
      <c r="N2405" s="43"/>
      <c r="O2405" s="43"/>
    </row>
    <row r="2406" spans="1:15">
      <c r="A2406" s="43" t="s">
        <v>2438</v>
      </c>
      <c r="B2406" s="43">
        <v>22</v>
      </c>
      <c r="C2406" s="43" t="str">
        <f t="shared" si="111"/>
        <v>22</v>
      </c>
      <c r="D2406" s="43" t="s">
        <v>4992</v>
      </c>
      <c r="E2406" s="44">
        <v>193</v>
      </c>
      <c r="F2406" s="43" t="str">
        <f t="shared" si="112"/>
        <v>193</v>
      </c>
      <c r="G2406" s="43" t="s">
        <v>5001</v>
      </c>
      <c r="H2406" s="44">
        <v>6673</v>
      </c>
      <c r="I2406" s="43" t="str">
        <f t="shared" si="113"/>
        <v>06673</v>
      </c>
      <c r="J2406" s="43" t="s">
        <v>13</v>
      </c>
      <c r="K2406" s="43"/>
      <c r="L2406"/>
      <c r="M2406"/>
      <c r="N2406" s="43"/>
      <c r="O2406" s="43"/>
    </row>
    <row r="2407" spans="1:15">
      <c r="A2407" s="43" t="s">
        <v>2438</v>
      </c>
      <c r="B2407" s="43">
        <v>22</v>
      </c>
      <c r="C2407" s="43" t="str">
        <f t="shared" si="111"/>
        <v>22</v>
      </c>
      <c r="D2407" s="43" t="s">
        <v>4992</v>
      </c>
      <c r="E2407" s="44">
        <v>193</v>
      </c>
      <c r="F2407" s="43" t="str">
        <f t="shared" si="112"/>
        <v>193</v>
      </c>
      <c r="G2407" s="43" t="s">
        <v>5002</v>
      </c>
      <c r="H2407" s="44">
        <v>6676</v>
      </c>
      <c r="I2407" s="43" t="str">
        <f t="shared" si="113"/>
        <v>06676</v>
      </c>
      <c r="J2407" s="43" t="s">
        <v>13</v>
      </c>
      <c r="K2407" s="43"/>
      <c r="L2407"/>
      <c r="M2407"/>
      <c r="N2407" s="43"/>
      <c r="O2407" s="43"/>
    </row>
    <row r="2408" spans="1:15">
      <c r="A2408" s="43" t="s">
        <v>2438</v>
      </c>
      <c r="B2408" s="43">
        <v>22</v>
      </c>
      <c r="C2408" s="43" t="str">
        <f t="shared" si="111"/>
        <v>22</v>
      </c>
      <c r="D2408" s="43" t="s">
        <v>4992</v>
      </c>
      <c r="E2408" s="44">
        <v>193</v>
      </c>
      <c r="F2408" s="43" t="str">
        <f t="shared" si="112"/>
        <v>193</v>
      </c>
      <c r="G2408" s="43" t="s">
        <v>5003</v>
      </c>
      <c r="H2408" s="44">
        <v>6679</v>
      </c>
      <c r="I2408" s="43" t="str">
        <f t="shared" si="113"/>
        <v>06679</v>
      </c>
      <c r="J2408" s="43" t="s">
        <v>13</v>
      </c>
      <c r="K2408" s="43"/>
      <c r="L2408"/>
      <c r="M2408"/>
      <c r="N2408" s="43"/>
      <c r="O2408" s="43"/>
    </row>
    <row r="2409" spans="1:15">
      <c r="A2409" s="43" t="s">
        <v>2438</v>
      </c>
      <c r="B2409" s="43">
        <v>22</v>
      </c>
      <c r="C2409" s="43" t="str">
        <f t="shared" si="111"/>
        <v>22</v>
      </c>
      <c r="D2409" s="43" t="s">
        <v>4992</v>
      </c>
      <c r="E2409" s="44">
        <v>193</v>
      </c>
      <c r="F2409" s="43" t="str">
        <f t="shared" si="112"/>
        <v>193</v>
      </c>
      <c r="G2409" s="43" t="s">
        <v>5004</v>
      </c>
      <c r="H2409" s="44">
        <v>6685</v>
      </c>
      <c r="I2409" s="43" t="str">
        <f t="shared" si="113"/>
        <v>06685</v>
      </c>
      <c r="J2409" s="43" t="s">
        <v>13</v>
      </c>
      <c r="K2409" s="43"/>
      <c r="L2409"/>
      <c r="M2409"/>
      <c r="N2409" s="43"/>
      <c r="O2409" s="43"/>
    </row>
    <row r="2410" spans="1:15">
      <c r="A2410" s="43" t="s">
        <v>2438</v>
      </c>
      <c r="B2410" s="43">
        <v>22</v>
      </c>
      <c r="C2410" s="43" t="str">
        <f t="shared" si="111"/>
        <v>22</v>
      </c>
      <c r="D2410" s="43" t="s">
        <v>4992</v>
      </c>
      <c r="E2410" s="44">
        <v>193</v>
      </c>
      <c r="F2410" s="43" t="str">
        <f t="shared" si="112"/>
        <v>193</v>
      </c>
      <c r="G2410" s="43" t="s">
        <v>5005</v>
      </c>
      <c r="H2410" s="44">
        <v>6688</v>
      </c>
      <c r="I2410" s="43" t="str">
        <f t="shared" si="113"/>
        <v>06688</v>
      </c>
      <c r="J2410" s="43" t="s">
        <v>13</v>
      </c>
      <c r="K2410" s="43"/>
      <c r="L2410"/>
      <c r="M2410"/>
      <c r="N2410" s="43"/>
      <c r="O2410" s="43"/>
    </row>
    <row r="2411" spans="1:15">
      <c r="A2411" s="43" t="s">
        <v>2438</v>
      </c>
      <c r="B2411" s="43">
        <v>22</v>
      </c>
      <c r="C2411" s="43" t="str">
        <f t="shared" si="111"/>
        <v>22</v>
      </c>
      <c r="D2411" s="43" t="s">
        <v>4992</v>
      </c>
      <c r="E2411" s="44">
        <v>193</v>
      </c>
      <c r="F2411" s="43" t="str">
        <f t="shared" si="112"/>
        <v>193</v>
      </c>
      <c r="G2411" s="43" t="s">
        <v>5006</v>
      </c>
      <c r="H2411" s="44">
        <v>6691</v>
      </c>
      <c r="I2411" s="43" t="str">
        <f t="shared" si="113"/>
        <v>06691</v>
      </c>
      <c r="J2411" s="43" t="s">
        <v>13</v>
      </c>
      <c r="K2411" s="43"/>
      <c r="L2411"/>
      <c r="M2411"/>
      <c r="N2411" s="43"/>
      <c r="O2411" s="43"/>
    </row>
    <row r="2412" spans="1:15">
      <c r="A2412" s="43" t="s">
        <v>2438</v>
      </c>
      <c r="B2412" s="43">
        <v>22</v>
      </c>
      <c r="C2412" s="43" t="str">
        <f t="shared" si="111"/>
        <v>22</v>
      </c>
      <c r="D2412" s="43" t="s">
        <v>4992</v>
      </c>
      <c r="E2412" s="44">
        <v>193</v>
      </c>
      <c r="F2412" s="43" t="str">
        <f t="shared" si="112"/>
        <v>193</v>
      </c>
      <c r="G2412" s="43" t="s">
        <v>5007</v>
      </c>
      <c r="H2412" s="44">
        <v>6694</v>
      </c>
      <c r="I2412" s="43" t="str">
        <f t="shared" si="113"/>
        <v>06694</v>
      </c>
      <c r="J2412" s="43" t="s">
        <v>13</v>
      </c>
      <c r="K2412" s="43"/>
      <c r="L2412"/>
      <c r="M2412"/>
      <c r="N2412" s="43"/>
      <c r="O2412" s="43"/>
    </row>
    <row r="2413" spans="1:15">
      <c r="A2413" s="43" t="s">
        <v>2438</v>
      </c>
      <c r="B2413" s="43">
        <v>22</v>
      </c>
      <c r="C2413" s="43" t="str">
        <f t="shared" si="111"/>
        <v>22</v>
      </c>
      <c r="D2413" s="43" t="s">
        <v>4992</v>
      </c>
      <c r="E2413" s="44">
        <v>193</v>
      </c>
      <c r="F2413" s="43" t="str">
        <f t="shared" si="112"/>
        <v>193</v>
      </c>
      <c r="G2413" s="43" t="s">
        <v>5008</v>
      </c>
      <c r="H2413" s="44">
        <v>6697</v>
      </c>
      <c r="I2413" s="43" t="str">
        <f t="shared" si="113"/>
        <v>06697</v>
      </c>
      <c r="J2413" s="43" t="s">
        <v>13</v>
      </c>
      <c r="K2413" s="43"/>
      <c r="L2413"/>
      <c r="M2413"/>
      <c r="N2413" s="43"/>
      <c r="O2413" s="43"/>
    </row>
    <row r="2414" spans="1:15">
      <c r="A2414" s="43" t="s">
        <v>2438</v>
      </c>
      <c r="B2414" s="43">
        <v>22</v>
      </c>
      <c r="C2414" s="43" t="str">
        <f t="shared" si="111"/>
        <v>22</v>
      </c>
      <c r="D2414" s="43" t="s">
        <v>4992</v>
      </c>
      <c r="E2414" s="44">
        <v>193</v>
      </c>
      <c r="F2414" s="43" t="str">
        <f t="shared" si="112"/>
        <v>193</v>
      </c>
      <c r="G2414" s="43" t="s">
        <v>5009</v>
      </c>
      <c r="H2414" s="44">
        <v>6700</v>
      </c>
      <c r="I2414" s="43" t="str">
        <f t="shared" si="113"/>
        <v>06700</v>
      </c>
      <c r="J2414" s="43" t="s">
        <v>13</v>
      </c>
      <c r="K2414" s="43"/>
      <c r="L2414"/>
      <c r="M2414"/>
      <c r="N2414" s="43"/>
      <c r="O2414" s="43"/>
    </row>
    <row r="2415" spans="1:15">
      <c r="A2415" s="43" t="s">
        <v>2438</v>
      </c>
      <c r="B2415" s="43">
        <v>22</v>
      </c>
      <c r="C2415" s="43" t="str">
        <f t="shared" si="111"/>
        <v>22</v>
      </c>
      <c r="D2415" s="43" t="s">
        <v>4992</v>
      </c>
      <c r="E2415" s="44">
        <v>193</v>
      </c>
      <c r="F2415" s="43" t="str">
        <f t="shared" si="112"/>
        <v>193</v>
      </c>
      <c r="G2415" s="43" t="s">
        <v>5010</v>
      </c>
      <c r="H2415" s="44">
        <v>6703</v>
      </c>
      <c r="I2415" s="43" t="str">
        <f t="shared" si="113"/>
        <v>06703</v>
      </c>
      <c r="J2415" s="43" t="s">
        <v>13</v>
      </c>
      <c r="K2415" s="43"/>
      <c r="L2415"/>
      <c r="M2415"/>
      <c r="N2415" s="43"/>
      <c r="O2415" s="43"/>
    </row>
    <row r="2416" spans="1:15">
      <c r="A2416" s="43" t="s">
        <v>2438</v>
      </c>
      <c r="B2416" s="43">
        <v>22</v>
      </c>
      <c r="C2416" s="43" t="str">
        <f t="shared" si="111"/>
        <v>22</v>
      </c>
      <c r="D2416" s="43" t="s">
        <v>4992</v>
      </c>
      <c r="E2416" s="44">
        <v>193</v>
      </c>
      <c r="F2416" s="43" t="str">
        <f t="shared" si="112"/>
        <v>193</v>
      </c>
      <c r="G2416" s="43" t="s">
        <v>5011</v>
      </c>
      <c r="H2416" s="44">
        <v>6706</v>
      </c>
      <c r="I2416" s="43" t="str">
        <f t="shared" si="113"/>
        <v>06706</v>
      </c>
      <c r="J2416" s="43" t="s">
        <v>13</v>
      </c>
      <c r="K2416" s="43"/>
      <c r="L2416"/>
      <c r="M2416"/>
      <c r="N2416" s="43"/>
      <c r="O2416" s="43"/>
    </row>
    <row r="2417" spans="1:15">
      <c r="A2417" s="43" t="s">
        <v>2438</v>
      </c>
      <c r="B2417" s="43">
        <v>22</v>
      </c>
      <c r="C2417" s="43" t="str">
        <f t="shared" si="111"/>
        <v>22</v>
      </c>
      <c r="D2417" s="43" t="s">
        <v>4992</v>
      </c>
      <c r="E2417" s="44">
        <v>193</v>
      </c>
      <c r="F2417" s="43" t="str">
        <f t="shared" si="112"/>
        <v>193</v>
      </c>
      <c r="G2417" s="43" t="s">
        <v>5012</v>
      </c>
      <c r="H2417" s="44">
        <v>7030</v>
      </c>
      <c r="I2417" s="43" t="str">
        <f t="shared" si="113"/>
        <v>07030</v>
      </c>
      <c r="J2417" s="43" t="s">
        <v>13</v>
      </c>
      <c r="K2417" s="43"/>
      <c r="L2417"/>
      <c r="M2417"/>
      <c r="N2417" s="43"/>
      <c r="O2417" s="43"/>
    </row>
    <row r="2418" spans="1:15">
      <c r="A2418" s="43" t="s">
        <v>2438</v>
      </c>
      <c r="B2418" s="43">
        <v>22</v>
      </c>
      <c r="C2418" s="43" t="str">
        <f t="shared" si="111"/>
        <v>22</v>
      </c>
      <c r="D2418" s="43" t="s">
        <v>4992</v>
      </c>
      <c r="E2418" s="44">
        <v>193</v>
      </c>
      <c r="F2418" s="43" t="str">
        <f t="shared" si="112"/>
        <v>193</v>
      </c>
      <c r="G2418" s="43" t="s">
        <v>5013</v>
      </c>
      <c r="H2418" s="44">
        <v>7033</v>
      </c>
      <c r="I2418" s="43" t="str">
        <f t="shared" si="113"/>
        <v>07033</v>
      </c>
      <c r="J2418" s="43" t="s">
        <v>15</v>
      </c>
      <c r="K2418" s="43"/>
      <c r="L2418"/>
      <c r="M2418"/>
      <c r="N2418" s="43"/>
      <c r="O2418" s="43"/>
    </row>
    <row r="2419" spans="1:15">
      <c r="A2419" s="43" t="s">
        <v>2438</v>
      </c>
      <c r="B2419" s="43">
        <v>22</v>
      </c>
      <c r="C2419" s="43" t="str">
        <f t="shared" si="111"/>
        <v>22</v>
      </c>
      <c r="D2419" s="43" t="s">
        <v>4992</v>
      </c>
      <c r="E2419" s="44">
        <v>193</v>
      </c>
      <c r="F2419" s="43" t="str">
        <f t="shared" si="112"/>
        <v>193</v>
      </c>
      <c r="G2419" s="43" t="s">
        <v>5014</v>
      </c>
      <c r="H2419" s="44">
        <v>7036</v>
      </c>
      <c r="I2419" s="43" t="str">
        <f t="shared" si="113"/>
        <v>07036</v>
      </c>
      <c r="J2419" s="43" t="s">
        <v>15</v>
      </c>
      <c r="K2419" s="43"/>
      <c r="L2419"/>
      <c r="M2419"/>
      <c r="N2419" s="43"/>
      <c r="O2419" s="43"/>
    </row>
    <row r="2420" spans="1:15">
      <c r="A2420" s="43" t="s">
        <v>2438</v>
      </c>
      <c r="B2420" s="43">
        <v>22</v>
      </c>
      <c r="C2420" s="43" t="str">
        <f t="shared" si="111"/>
        <v>22</v>
      </c>
      <c r="D2420" s="43" t="s">
        <v>4992</v>
      </c>
      <c r="E2420" s="44">
        <v>193</v>
      </c>
      <c r="F2420" s="43" t="str">
        <f t="shared" si="112"/>
        <v>193</v>
      </c>
      <c r="G2420" s="43" t="s">
        <v>5015</v>
      </c>
      <c r="H2420" s="44">
        <v>7039</v>
      </c>
      <c r="I2420" s="43" t="str">
        <f t="shared" si="113"/>
        <v>07039</v>
      </c>
      <c r="J2420" s="43" t="s">
        <v>15</v>
      </c>
      <c r="K2420" s="43"/>
      <c r="L2420"/>
      <c r="M2420"/>
      <c r="N2420" s="43"/>
      <c r="O2420" s="43"/>
    </row>
    <row r="2421" spans="1:15">
      <c r="A2421" s="43" t="s">
        <v>2438</v>
      </c>
      <c r="B2421" s="43">
        <v>22</v>
      </c>
      <c r="C2421" s="43" t="str">
        <f t="shared" si="111"/>
        <v>22</v>
      </c>
      <c r="D2421" s="43" t="s">
        <v>4992</v>
      </c>
      <c r="E2421" s="44">
        <v>193</v>
      </c>
      <c r="F2421" s="43" t="str">
        <f t="shared" si="112"/>
        <v>193</v>
      </c>
      <c r="G2421" s="43" t="s">
        <v>5016</v>
      </c>
      <c r="H2421" s="44">
        <v>7042</v>
      </c>
      <c r="I2421" s="43" t="str">
        <f t="shared" si="113"/>
        <v>07042</v>
      </c>
      <c r="J2421" s="43" t="s">
        <v>15</v>
      </c>
      <c r="K2421" s="43"/>
      <c r="L2421"/>
      <c r="M2421"/>
      <c r="N2421" s="43"/>
      <c r="O2421" s="43"/>
    </row>
    <row r="2422" spans="1:15">
      <c r="A2422" s="43" t="s">
        <v>2438</v>
      </c>
      <c r="B2422" s="43">
        <v>22</v>
      </c>
      <c r="C2422" s="43" t="str">
        <f t="shared" si="111"/>
        <v>22</v>
      </c>
      <c r="D2422" s="43" t="s">
        <v>4992</v>
      </c>
      <c r="E2422" s="44">
        <v>193</v>
      </c>
      <c r="F2422" s="43" t="str">
        <f t="shared" si="112"/>
        <v>193</v>
      </c>
      <c r="G2422" s="43" t="s">
        <v>5017</v>
      </c>
      <c r="H2422" s="44">
        <v>7045</v>
      </c>
      <c r="I2422" s="43" t="str">
        <f t="shared" si="113"/>
        <v>07045</v>
      </c>
      <c r="J2422" s="43" t="s">
        <v>15</v>
      </c>
      <c r="K2422" s="43"/>
      <c r="L2422"/>
      <c r="M2422"/>
      <c r="N2422" s="43"/>
      <c r="O2422" s="43"/>
    </row>
    <row r="2423" spans="1:15">
      <c r="A2423" s="43" t="s">
        <v>2438</v>
      </c>
      <c r="B2423" s="43">
        <v>22</v>
      </c>
      <c r="C2423" s="43" t="str">
        <f t="shared" si="111"/>
        <v>22</v>
      </c>
      <c r="D2423" s="43" t="s">
        <v>4992</v>
      </c>
      <c r="E2423" s="44">
        <v>193</v>
      </c>
      <c r="F2423" s="43" t="str">
        <f t="shared" si="112"/>
        <v>193</v>
      </c>
      <c r="G2423" s="43" t="s">
        <v>5018</v>
      </c>
      <c r="H2423" s="44">
        <v>7048</v>
      </c>
      <c r="I2423" s="43" t="str">
        <f t="shared" si="113"/>
        <v>07048</v>
      </c>
      <c r="J2423" s="43" t="s">
        <v>15</v>
      </c>
      <c r="K2423" s="43"/>
      <c r="L2423"/>
      <c r="M2423"/>
      <c r="N2423" s="43"/>
      <c r="O2423" s="43"/>
    </row>
    <row r="2424" spans="1:15">
      <c r="A2424" s="43" t="s">
        <v>2438</v>
      </c>
      <c r="B2424" s="43">
        <v>22</v>
      </c>
      <c r="C2424" s="43" t="str">
        <f t="shared" si="111"/>
        <v>22</v>
      </c>
      <c r="D2424" s="43" t="s">
        <v>4992</v>
      </c>
      <c r="E2424" s="44">
        <v>193</v>
      </c>
      <c r="F2424" s="43" t="str">
        <f t="shared" si="112"/>
        <v>193</v>
      </c>
      <c r="G2424" s="43" t="s">
        <v>5019</v>
      </c>
      <c r="H2424" s="44">
        <v>7051</v>
      </c>
      <c r="I2424" s="43" t="str">
        <f t="shared" si="113"/>
        <v>07051</v>
      </c>
      <c r="J2424" s="43" t="s">
        <v>15</v>
      </c>
      <c r="K2424" s="43"/>
      <c r="L2424"/>
      <c r="M2424"/>
      <c r="N2424" s="43"/>
      <c r="O2424" s="43"/>
    </row>
    <row r="2425" spans="1:15">
      <c r="A2425" s="43" t="s">
        <v>2438</v>
      </c>
      <c r="B2425" s="43">
        <v>22</v>
      </c>
      <c r="C2425" s="43" t="str">
        <f t="shared" si="111"/>
        <v>22</v>
      </c>
      <c r="D2425" s="43" t="s">
        <v>4992</v>
      </c>
      <c r="E2425" s="44">
        <v>193</v>
      </c>
      <c r="F2425" s="43" t="str">
        <f t="shared" si="112"/>
        <v>193</v>
      </c>
      <c r="G2425" s="43" t="s">
        <v>5020</v>
      </c>
      <c r="H2425" s="44">
        <v>7054</v>
      </c>
      <c r="I2425" s="43" t="str">
        <f t="shared" si="113"/>
        <v>07054</v>
      </c>
      <c r="J2425" s="43" t="s">
        <v>15</v>
      </c>
      <c r="K2425" s="43"/>
      <c r="L2425"/>
      <c r="M2425"/>
      <c r="N2425" s="43"/>
      <c r="O2425" s="43"/>
    </row>
    <row r="2426" spans="1:15">
      <c r="A2426" s="43" t="s">
        <v>2438</v>
      </c>
      <c r="B2426" s="43">
        <v>22</v>
      </c>
      <c r="C2426" s="43" t="str">
        <f t="shared" si="111"/>
        <v>22</v>
      </c>
      <c r="D2426" s="43" t="s">
        <v>4992</v>
      </c>
      <c r="E2426" s="44">
        <v>193</v>
      </c>
      <c r="F2426" s="43" t="str">
        <f t="shared" si="112"/>
        <v>193</v>
      </c>
      <c r="G2426" s="43" t="s">
        <v>5021</v>
      </c>
      <c r="H2426" s="44">
        <v>7057</v>
      </c>
      <c r="I2426" s="43" t="str">
        <f t="shared" si="113"/>
        <v>07057</v>
      </c>
      <c r="J2426" s="43" t="s">
        <v>15</v>
      </c>
      <c r="K2426" s="43"/>
      <c r="L2426"/>
      <c r="M2426"/>
      <c r="N2426" s="43"/>
      <c r="O2426" s="43"/>
    </row>
    <row r="2427" spans="1:15">
      <c r="A2427" s="43" t="s">
        <v>2438</v>
      </c>
      <c r="B2427" s="43">
        <v>22</v>
      </c>
      <c r="C2427" s="43" t="str">
        <f t="shared" si="111"/>
        <v>22</v>
      </c>
      <c r="D2427" s="43" t="s">
        <v>4992</v>
      </c>
      <c r="E2427" s="44">
        <v>193</v>
      </c>
      <c r="F2427" s="43" t="str">
        <f t="shared" si="112"/>
        <v>193</v>
      </c>
      <c r="G2427" s="43" t="s">
        <v>5022</v>
      </c>
      <c r="H2427" s="44">
        <v>7060</v>
      </c>
      <c r="I2427" s="43" t="str">
        <f t="shared" si="113"/>
        <v>07060</v>
      </c>
      <c r="J2427" s="43" t="s">
        <v>15</v>
      </c>
      <c r="K2427" s="43"/>
      <c r="L2427"/>
      <c r="M2427"/>
      <c r="N2427" s="43"/>
      <c r="O2427" s="43"/>
    </row>
    <row r="2428" spans="1:15">
      <c r="A2428" s="43" t="s">
        <v>2438</v>
      </c>
      <c r="B2428" s="43">
        <v>22</v>
      </c>
      <c r="C2428" s="43" t="str">
        <f t="shared" si="111"/>
        <v>22</v>
      </c>
      <c r="D2428" s="43" t="s">
        <v>4992</v>
      </c>
      <c r="E2428" s="44">
        <v>193</v>
      </c>
      <c r="F2428" s="43" t="str">
        <f t="shared" si="112"/>
        <v>193</v>
      </c>
      <c r="G2428" s="43" t="s">
        <v>5023</v>
      </c>
      <c r="H2428" s="44">
        <v>7063</v>
      </c>
      <c r="I2428" s="43" t="str">
        <f t="shared" si="113"/>
        <v>07063</v>
      </c>
      <c r="J2428" s="43" t="s">
        <v>15</v>
      </c>
      <c r="K2428" s="43"/>
      <c r="L2428"/>
      <c r="M2428"/>
      <c r="N2428" s="43"/>
      <c r="O2428" s="43"/>
    </row>
    <row r="2429" spans="1:15">
      <c r="A2429" s="43" t="s">
        <v>2438</v>
      </c>
      <c r="B2429" s="43">
        <v>22</v>
      </c>
      <c r="C2429" s="43" t="str">
        <f t="shared" si="111"/>
        <v>22</v>
      </c>
      <c r="D2429" s="43" t="s">
        <v>4992</v>
      </c>
      <c r="E2429" s="44">
        <v>193</v>
      </c>
      <c r="F2429" s="43" t="str">
        <f t="shared" si="112"/>
        <v>193</v>
      </c>
      <c r="G2429" s="43" t="s">
        <v>5024</v>
      </c>
      <c r="H2429" s="44">
        <v>7066</v>
      </c>
      <c r="I2429" s="43" t="str">
        <f t="shared" si="113"/>
        <v>07066</v>
      </c>
      <c r="J2429" s="43" t="s">
        <v>15</v>
      </c>
      <c r="K2429" s="43"/>
      <c r="L2429"/>
      <c r="M2429"/>
      <c r="N2429" s="43"/>
      <c r="O2429" s="43"/>
    </row>
    <row r="2430" spans="1:15">
      <c r="A2430" s="43" t="s">
        <v>2438</v>
      </c>
      <c r="B2430" s="43">
        <v>22</v>
      </c>
      <c r="C2430" s="43" t="str">
        <f t="shared" si="111"/>
        <v>22</v>
      </c>
      <c r="D2430" s="43" t="s">
        <v>5025</v>
      </c>
      <c r="E2430" s="44">
        <v>194</v>
      </c>
      <c r="F2430" s="43" t="str">
        <f t="shared" si="112"/>
        <v>194</v>
      </c>
      <c r="G2430" s="43" t="s">
        <v>5026</v>
      </c>
      <c r="H2430" s="44">
        <v>6709</v>
      </c>
      <c r="I2430" s="43" t="str">
        <f t="shared" si="113"/>
        <v>06709</v>
      </c>
      <c r="J2430" s="43" t="s">
        <v>13</v>
      </c>
      <c r="K2430" s="43"/>
      <c r="L2430"/>
      <c r="M2430"/>
      <c r="N2430" s="43"/>
      <c r="O2430" s="43"/>
    </row>
    <row r="2431" spans="1:15">
      <c r="A2431" s="43" t="s">
        <v>2438</v>
      </c>
      <c r="B2431" s="43">
        <v>22</v>
      </c>
      <c r="C2431" s="43" t="str">
        <f t="shared" si="111"/>
        <v>22</v>
      </c>
      <c r="D2431" s="43" t="s">
        <v>5025</v>
      </c>
      <c r="E2431" s="44">
        <v>194</v>
      </c>
      <c r="F2431" s="43" t="str">
        <f t="shared" si="112"/>
        <v>194</v>
      </c>
      <c r="G2431" s="43" t="s">
        <v>5027</v>
      </c>
      <c r="H2431" s="44">
        <v>6712</v>
      </c>
      <c r="I2431" s="43" t="str">
        <f t="shared" si="113"/>
        <v>06712</v>
      </c>
      <c r="J2431" s="43" t="s">
        <v>13</v>
      </c>
      <c r="K2431" s="43"/>
      <c r="L2431"/>
      <c r="M2431"/>
      <c r="N2431" s="43"/>
      <c r="O2431" s="43"/>
    </row>
    <row r="2432" spans="1:15">
      <c r="A2432" s="43" t="s">
        <v>2438</v>
      </c>
      <c r="B2432" s="43">
        <v>22</v>
      </c>
      <c r="C2432" s="43" t="str">
        <f t="shared" si="111"/>
        <v>22</v>
      </c>
      <c r="D2432" s="43" t="s">
        <v>5025</v>
      </c>
      <c r="E2432" s="44">
        <v>194</v>
      </c>
      <c r="F2432" s="43" t="str">
        <f t="shared" si="112"/>
        <v>194</v>
      </c>
      <c r="G2432" s="43" t="s">
        <v>5028</v>
      </c>
      <c r="H2432" s="44">
        <v>6715</v>
      </c>
      <c r="I2432" s="43" t="str">
        <f t="shared" si="113"/>
        <v>06715</v>
      </c>
      <c r="J2432" s="43" t="s">
        <v>13</v>
      </c>
      <c r="K2432" s="43"/>
      <c r="L2432"/>
      <c r="M2432"/>
      <c r="N2432" s="43"/>
      <c r="O2432" s="43"/>
    </row>
    <row r="2433" spans="1:15">
      <c r="A2433" s="43" t="s">
        <v>2438</v>
      </c>
      <c r="B2433" s="43">
        <v>22</v>
      </c>
      <c r="C2433" s="43" t="str">
        <f t="shared" si="111"/>
        <v>22</v>
      </c>
      <c r="D2433" s="43" t="s">
        <v>5025</v>
      </c>
      <c r="E2433" s="44">
        <v>194</v>
      </c>
      <c r="F2433" s="43" t="str">
        <f t="shared" si="112"/>
        <v>194</v>
      </c>
      <c r="G2433" s="43" t="s">
        <v>5029</v>
      </c>
      <c r="H2433" s="44">
        <v>6721</v>
      </c>
      <c r="I2433" s="43" t="str">
        <f t="shared" si="113"/>
        <v>06721</v>
      </c>
      <c r="J2433" s="43" t="s">
        <v>13</v>
      </c>
      <c r="K2433" s="43"/>
      <c r="L2433"/>
      <c r="M2433"/>
      <c r="N2433" s="43"/>
      <c r="O2433" s="43"/>
    </row>
    <row r="2434" spans="1:15">
      <c r="A2434" s="43" t="s">
        <v>2438</v>
      </c>
      <c r="B2434" s="43">
        <v>22</v>
      </c>
      <c r="C2434" s="43" t="str">
        <f t="shared" si="111"/>
        <v>22</v>
      </c>
      <c r="D2434" s="43" t="s">
        <v>5025</v>
      </c>
      <c r="E2434" s="44">
        <v>194</v>
      </c>
      <c r="F2434" s="43" t="str">
        <f t="shared" si="112"/>
        <v>194</v>
      </c>
      <c r="G2434" s="43" t="s">
        <v>5030</v>
      </c>
      <c r="H2434" s="44">
        <v>6724</v>
      </c>
      <c r="I2434" s="43" t="str">
        <f t="shared" si="113"/>
        <v>06724</v>
      </c>
      <c r="J2434" s="43" t="s">
        <v>15</v>
      </c>
      <c r="K2434" s="43"/>
      <c r="L2434"/>
      <c r="M2434"/>
      <c r="N2434" s="43"/>
      <c r="O2434" s="43"/>
    </row>
    <row r="2435" spans="1:15">
      <c r="A2435" s="43" t="s">
        <v>2438</v>
      </c>
      <c r="B2435" s="43">
        <v>22</v>
      </c>
      <c r="C2435" s="43" t="str">
        <f t="shared" ref="C2435:C2498" si="114">TEXT(B2435,"00")</f>
        <v>22</v>
      </c>
      <c r="D2435" s="43" t="s">
        <v>5025</v>
      </c>
      <c r="E2435" s="44">
        <v>194</v>
      </c>
      <c r="F2435" s="43" t="str">
        <f t="shared" ref="F2435:F2498" si="115">TEXT(E2435,"000")</f>
        <v>194</v>
      </c>
      <c r="G2435" s="43" t="s">
        <v>5031</v>
      </c>
      <c r="H2435" s="44">
        <v>6727</v>
      </c>
      <c r="I2435" s="43" t="str">
        <f t="shared" ref="I2435:I2498" si="116">TEXT(H2435,"00000")</f>
        <v>06727</v>
      </c>
      <c r="J2435" s="43" t="s">
        <v>15</v>
      </c>
      <c r="K2435" s="43"/>
      <c r="L2435"/>
      <c r="M2435"/>
      <c r="N2435" s="43"/>
      <c r="O2435" s="43"/>
    </row>
    <row r="2436" spans="1:15">
      <c r="A2436" s="43" t="s">
        <v>2438</v>
      </c>
      <c r="B2436" s="43">
        <v>22</v>
      </c>
      <c r="C2436" s="43" t="str">
        <f t="shared" si="114"/>
        <v>22</v>
      </c>
      <c r="D2436" s="43" t="s">
        <v>5025</v>
      </c>
      <c r="E2436" s="44">
        <v>194</v>
      </c>
      <c r="F2436" s="43" t="str">
        <f t="shared" si="115"/>
        <v>194</v>
      </c>
      <c r="G2436" s="43" t="s">
        <v>5032</v>
      </c>
      <c r="H2436" s="44">
        <v>6730</v>
      </c>
      <c r="I2436" s="43" t="str">
        <f t="shared" si="116"/>
        <v>06730</v>
      </c>
      <c r="J2436" s="43" t="s">
        <v>15</v>
      </c>
      <c r="K2436" s="43"/>
      <c r="L2436"/>
      <c r="M2436"/>
      <c r="N2436" s="43"/>
      <c r="O2436" s="43"/>
    </row>
    <row r="2437" spans="1:15">
      <c r="A2437" s="43" t="s">
        <v>2438</v>
      </c>
      <c r="B2437" s="43">
        <v>22</v>
      </c>
      <c r="C2437" s="43" t="str">
        <f t="shared" si="114"/>
        <v>22</v>
      </c>
      <c r="D2437" s="43" t="s">
        <v>5025</v>
      </c>
      <c r="E2437" s="44">
        <v>194</v>
      </c>
      <c r="F2437" s="43" t="str">
        <f t="shared" si="115"/>
        <v>194</v>
      </c>
      <c r="G2437" s="43" t="s">
        <v>5033</v>
      </c>
      <c r="H2437" s="44">
        <v>6733</v>
      </c>
      <c r="I2437" s="43" t="str">
        <f t="shared" si="116"/>
        <v>06733</v>
      </c>
      <c r="J2437" s="43" t="s">
        <v>15</v>
      </c>
      <c r="K2437" s="43"/>
      <c r="L2437"/>
      <c r="M2437"/>
      <c r="N2437" s="43"/>
      <c r="O2437" s="43"/>
    </row>
    <row r="2438" spans="1:15">
      <c r="A2438" s="43" t="s">
        <v>2438</v>
      </c>
      <c r="B2438" s="43">
        <v>22</v>
      </c>
      <c r="C2438" s="43" t="str">
        <f t="shared" si="114"/>
        <v>22</v>
      </c>
      <c r="D2438" s="43" t="s">
        <v>5025</v>
      </c>
      <c r="E2438" s="44">
        <v>194</v>
      </c>
      <c r="F2438" s="43" t="str">
        <f t="shared" si="115"/>
        <v>194</v>
      </c>
      <c r="G2438" s="43" t="s">
        <v>5034</v>
      </c>
      <c r="H2438" s="44">
        <v>6736</v>
      </c>
      <c r="I2438" s="43" t="str">
        <f t="shared" si="116"/>
        <v>06736</v>
      </c>
      <c r="J2438" s="43" t="s">
        <v>13</v>
      </c>
      <c r="K2438" s="43"/>
      <c r="L2438"/>
      <c r="M2438"/>
      <c r="N2438" s="43"/>
      <c r="O2438" s="43"/>
    </row>
    <row r="2439" spans="1:15">
      <c r="A2439" s="43" t="s">
        <v>2438</v>
      </c>
      <c r="B2439" s="43">
        <v>22</v>
      </c>
      <c r="C2439" s="43" t="str">
        <f t="shared" si="114"/>
        <v>22</v>
      </c>
      <c r="D2439" s="43" t="s">
        <v>5025</v>
      </c>
      <c r="E2439" s="44">
        <v>194</v>
      </c>
      <c r="F2439" s="43" t="str">
        <f t="shared" si="115"/>
        <v>194</v>
      </c>
      <c r="G2439" s="43" t="s">
        <v>5035</v>
      </c>
      <c r="H2439" s="44">
        <v>6739</v>
      </c>
      <c r="I2439" s="43" t="str">
        <f t="shared" si="116"/>
        <v>06739</v>
      </c>
      <c r="J2439" s="43" t="s">
        <v>15</v>
      </c>
      <c r="K2439" s="43"/>
      <c r="L2439"/>
      <c r="M2439"/>
      <c r="N2439" s="43"/>
      <c r="O2439" s="43"/>
    </row>
    <row r="2440" spans="1:15">
      <c r="A2440" s="43" t="s">
        <v>2438</v>
      </c>
      <c r="B2440" s="43">
        <v>22</v>
      </c>
      <c r="C2440" s="43" t="str">
        <f t="shared" si="114"/>
        <v>22</v>
      </c>
      <c r="D2440" s="43" t="s">
        <v>5025</v>
      </c>
      <c r="E2440" s="44">
        <v>194</v>
      </c>
      <c r="F2440" s="43" t="str">
        <f t="shared" si="115"/>
        <v>194</v>
      </c>
      <c r="G2440" s="43" t="s">
        <v>5036</v>
      </c>
      <c r="H2440" s="44">
        <v>6742</v>
      </c>
      <c r="I2440" s="43" t="str">
        <f t="shared" si="116"/>
        <v>06742</v>
      </c>
      <c r="J2440" s="43" t="s">
        <v>13</v>
      </c>
      <c r="K2440" s="43"/>
      <c r="L2440"/>
      <c r="M2440"/>
      <c r="N2440" s="43"/>
      <c r="O2440" s="43"/>
    </row>
    <row r="2441" spans="1:15">
      <c r="A2441" s="43" t="s">
        <v>2438</v>
      </c>
      <c r="B2441" s="43">
        <v>22</v>
      </c>
      <c r="C2441" s="43" t="str">
        <f t="shared" si="114"/>
        <v>22</v>
      </c>
      <c r="D2441" s="43" t="s">
        <v>5025</v>
      </c>
      <c r="E2441" s="44">
        <v>194</v>
      </c>
      <c r="F2441" s="43" t="str">
        <f t="shared" si="115"/>
        <v>194</v>
      </c>
      <c r="G2441" s="43" t="s">
        <v>5037</v>
      </c>
      <c r="H2441" s="44">
        <v>6745</v>
      </c>
      <c r="I2441" s="43" t="str">
        <f t="shared" si="116"/>
        <v>06745</v>
      </c>
      <c r="J2441" s="43" t="s">
        <v>15</v>
      </c>
      <c r="K2441" s="43"/>
      <c r="L2441"/>
      <c r="M2441"/>
      <c r="N2441" s="43"/>
      <c r="O2441" s="43"/>
    </row>
    <row r="2442" spans="1:15">
      <c r="A2442" s="43" t="s">
        <v>2438</v>
      </c>
      <c r="B2442" s="43">
        <v>22</v>
      </c>
      <c r="C2442" s="43" t="str">
        <f t="shared" si="114"/>
        <v>22</v>
      </c>
      <c r="D2442" s="43" t="s">
        <v>5025</v>
      </c>
      <c r="E2442" s="44">
        <v>194</v>
      </c>
      <c r="F2442" s="43" t="str">
        <f t="shared" si="115"/>
        <v>194</v>
      </c>
      <c r="G2442" s="43" t="s">
        <v>5038</v>
      </c>
      <c r="H2442" s="44">
        <v>6748</v>
      </c>
      <c r="I2442" s="43" t="str">
        <f t="shared" si="116"/>
        <v>06748</v>
      </c>
      <c r="J2442" s="43" t="s">
        <v>15</v>
      </c>
      <c r="K2442" s="43"/>
      <c r="L2442"/>
      <c r="M2442"/>
      <c r="N2442" s="43"/>
      <c r="O2442" s="43"/>
    </row>
    <row r="2443" spans="1:15">
      <c r="A2443" s="43" t="s">
        <v>2438</v>
      </c>
      <c r="B2443" s="43">
        <v>22</v>
      </c>
      <c r="C2443" s="43" t="str">
        <f t="shared" si="114"/>
        <v>22</v>
      </c>
      <c r="D2443" s="43" t="s">
        <v>5025</v>
      </c>
      <c r="E2443" s="44">
        <v>194</v>
      </c>
      <c r="F2443" s="43" t="str">
        <f t="shared" si="115"/>
        <v>194</v>
      </c>
      <c r="G2443" s="43" t="s">
        <v>5039</v>
      </c>
      <c r="H2443" s="44">
        <v>6751</v>
      </c>
      <c r="I2443" s="43" t="str">
        <f t="shared" si="116"/>
        <v>06751</v>
      </c>
      <c r="J2443" s="43" t="s">
        <v>13</v>
      </c>
      <c r="K2443" s="43"/>
      <c r="L2443"/>
      <c r="M2443"/>
      <c r="N2443" s="43"/>
      <c r="O2443" s="43"/>
    </row>
    <row r="2444" spans="1:15">
      <c r="A2444" s="43" t="s">
        <v>2438</v>
      </c>
      <c r="B2444" s="43">
        <v>22</v>
      </c>
      <c r="C2444" s="43" t="str">
        <f t="shared" si="114"/>
        <v>22</v>
      </c>
      <c r="D2444" s="43" t="s">
        <v>5025</v>
      </c>
      <c r="E2444" s="44">
        <v>194</v>
      </c>
      <c r="F2444" s="43" t="str">
        <f t="shared" si="115"/>
        <v>194</v>
      </c>
      <c r="G2444" s="43" t="s">
        <v>5040</v>
      </c>
      <c r="H2444" s="44">
        <v>6754</v>
      </c>
      <c r="I2444" s="43" t="str">
        <f t="shared" si="116"/>
        <v>06754</v>
      </c>
      <c r="J2444" s="43" t="s">
        <v>15</v>
      </c>
      <c r="K2444" s="43"/>
      <c r="L2444"/>
      <c r="M2444"/>
      <c r="N2444" s="43"/>
      <c r="O2444" s="43"/>
    </row>
    <row r="2445" spans="1:15">
      <c r="A2445" s="43" t="s">
        <v>2438</v>
      </c>
      <c r="B2445" s="43">
        <v>22</v>
      </c>
      <c r="C2445" s="43" t="str">
        <f t="shared" si="114"/>
        <v>22</v>
      </c>
      <c r="D2445" s="43" t="s">
        <v>5025</v>
      </c>
      <c r="E2445" s="44">
        <v>194</v>
      </c>
      <c r="F2445" s="43" t="str">
        <f t="shared" si="115"/>
        <v>194</v>
      </c>
      <c r="G2445" s="43" t="s">
        <v>5041</v>
      </c>
      <c r="H2445" s="44">
        <v>6757</v>
      </c>
      <c r="I2445" s="43" t="str">
        <f t="shared" si="116"/>
        <v>06757</v>
      </c>
      <c r="J2445" s="43" t="s">
        <v>15</v>
      </c>
      <c r="K2445" s="43"/>
      <c r="L2445"/>
      <c r="M2445"/>
      <c r="N2445" s="43"/>
      <c r="O2445" s="43"/>
    </row>
    <row r="2446" spans="1:15">
      <c r="A2446" s="43" t="s">
        <v>2438</v>
      </c>
      <c r="B2446" s="43">
        <v>22</v>
      </c>
      <c r="C2446" s="43" t="str">
        <f t="shared" si="114"/>
        <v>22</v>
      </c>
      <c r="D2446" s="43" t="s">
        <v>5042</v>
      </c>
      <c r="E2446" s="44">
        <v>195</v>
      </c>
      <c r="F2446" s="43" t="str">
        <f t="shared" si="115"/>
        <v>195</v>
      </c>
      <c r="G2446" s="43" t="s">
        <v>5043</v>
      </c>
      <c r="H2446" s="44">
        <v>6760</v>
      </c>
      <c r="I2446" s="43" t="str">
        <f t="shared" si="116"/>
        <v>06760</v>
      </c>
      <c r="J2446" s="43" t="s">
        <v>13</v>
      </c>
      <c r="K2446" s="43"/>
      <c r="L2446"/>
      <c r="M2446"/>
      <c r="N2446" s="43"/>
      <c r="O2446" s="43"/>
    </row>
    <row r="2447" spans="1:15">
      <c r="A2447" s="43" t="s">
        <v>2438</v>
      </c>
      <c r="B2447" s="43">
        <v>22</v>
      </c>
      <c r="C2447" s="43" t="str">
        <f t="shared" si="114"/>
        <v>22</v>
      </c>
      <c r="D2447" s="43" t="s">
        <v>5042</v>
      </c>
      <c r="E2447" s="44">
        <v>195</v>
      </c>
      <c r="F2447" s="43" t="str">
        <f t="shared" si="115"/>
        <v>195</v>
      </c>
      <c r="G2447" s="43" t="s">
        <v>5044</v>
      </c>
      <c r="H2447" s="44">
        <v>6763</v>
      </c>
      <c r="I2447" s="43" t="str">
        <f t="shared" si="116"/>
        <v>06763</v>
      </c>
      <c r="J2447" s="43" t="s">
        <v>13</v>
      </c>
      <c r="K2447" s="43"/>
      <c r="L2447"/>
      <c r="M2447"/>
      <c r="N2447" s="43"/>
      <c r="O2447" s="43"/>
    </row>
    <row r="2448" spans="1:15">
      <c r="A2448" s="43" t="s">
        <v>2438</v>
      </c>
      <c r="B2448" s="43">
        <v>22</v>
      </c>
      <c r="C2448" s="43" t="str">
        <f t="shared" si="114"/>
        <v>22</v>
      </c>
      <c r="D2448" s="43" t="s">
        <v>5042</v>
      </c>
      <c r="E2448" s="44">
        <v>195</v>
      </c>
      <c r="F2448" s="43" t="str">
        <f t="shared" si="115"/>
        <v>195</v>
      </c>
      <c r="G2448" s="43" t="s">
        <v>5045</v>
      </c>
      <c r="H2448" s="44">
        <v>6766</v>
      </c>
      <c r="I2448" s="43" t="str">
        <f t="shared" si="116"/>
        <v>06766</v>
      </c>
      <c r="J2448" s="43" t="s">
        <v>13</v>
      </c>
      <c r="K2448" s="43"/>
      <c r="L2448"/>
      <c r="M2448"/>
      <c r="N2448" s="43"/>
      <c r="O2448" s="43"/>
    </row>
    <row r="2449" spans="1:15">
      <c r="A2449" s="43" t="s">
        <v>2438</v>
      </c>
      <c r="B2449" s="43">
        <v>22</v>
      </c>
      <c r="C2449" s="43" t="str">
        <f t="shared" si="114"/>
        <v>22</v>
      </c>
      <c r="D2449" s="43" t="s">
        <v>5042</v>
      </c>
      <c r="E2449" s="44">
        <v>195</v>
      </c>
      <c r="F2449" s="43" t="str">
        <f t="shared" si="115"/>
        <v>195</v>
      </c>
      <c r="G2449" s="43" t="s">
        <v>5046</v>
      </c>
      <c r="H2449" s="44">
        <v>6769</v>
      </c>
      <c r="I2449" s="43" t="str">
        <f t="shared" si="116"/>
        <v>06769</v>
      </c>
      <c r="J2449" s="43" t="s">
        <v>13</v>
      </c>
      <c r="K2449" s="43"/>
      <c r="L2449"/>
      <c r="M2449"/>
      <c r="N2449" s="43"/>
      <c r="O2449" s="43"/>
    </row>
    <row r="2450" spans="1:15">
      <c r="A2450" s="43" t="s">
        <v>2438</v>
      </c>
      <c r="B2450" s="43">
        <v>22</v>
      </c>
      <c r="C2450" s="43" t="str">
        <f t="shared" si="114"/>
        <v>22</v>
      </c>
      <c r="D2450" s="43" t="s">
        <v>5042</v>
      </c>
      <c r="E2450" s="44">
        <v>195</v>
      </c>
      <c r="F2450" s="43" t="str">
        <f t="shared" si="115"/>
        <v>195</v>
      </c>
      <c r="G2450" s="43" t="s">
        <v>5047</v>
      </c>
      <c r="H2450" s="44">
        <v>6772</v>
      </c>
      <c r="I2450" s="43" t="str">
        <f t="shared" si="116"/>
        <v>06772</v>
      </c>
      <c r="J2450" s="43" t="s">
        <v>13</v>
      </c>
      <c r="K2450" s="43"/>
      <c r="L2450"/>
      <c r="M2450"/>
      <c r="N2450" s="43"/>
      <c r="O2450" s="43"/>
    </row>
    <row r="2451" spans="1:15">
      <c r="A2451" s="43" t="s">
        <v>2438</v>
      </c>
      <c r="B2451" s="43">
        <v>22</v>
      </c>
      <c r="C2451" s="43" t="str">
        <f t="shared" si="114"/>
        <v>22</v>
      </c>
      <c r="D2451" s="43" t="s">
        <v>5042</v>
      </c>
      <c r="E2451" s="44">
        <v>195</v>
      </c>
      <c r="F2451" s="43" t="str">
        <f t="shared" si="115"/>
        <v>195</v>
      </c>
      <c r="G2451" s="43" t="s">
        <v>5048</v>
      </c>
      <c r="H2451" s="44">
        <v>6775</v>
      </c>
      <c r="I2451" s="43" t="str">
        <f t="shared" si="116"/>
        <v>06775</v>
      </c>
      <c r="J2451" s="43" t="s">
        <v>13</v>
      </c>
      <c r="K2451" s="43"/>
      <c r="L2451"/>
      <c r="M2451"/>
      <c r="N2451" s="43"/>
      <c r="O2451" s="43"/>
    </row>
    <row r="2452" spans="1:15">
      <c r="A2452" s="43" t="s">
        <v>2438</v>
      </c>
      <c r="B2452" s="43">
        <v>22</v>
      </c>
      <c r="C2452" s="43" t="str">
        <f t="shared" si="114"/>
        <v>22</v>
      </c>
      <c r="D2452" s="43" t="s">
        <v>5042</v>
      </c>
      <c r="E2452" s="44">
        <v>195</v>
      </c>
      <c r="F2452" s="43" t="str">
        <f t="shared" si="115"/>
        <v>195</v>
      </c>
      <c r="G2452" s="43" t="s">
        <v>5049</v>
      </c>
      <c r="H2452" s="44">
        <v>6778</v>
      </c>
      <c r="I2452" s="43" t="str">
        <f t="shared" si="116"/>
        <v>06778</v>
      </c>
      <c r="J2452" s="43" t="s">
        <v>13</v>
      </c>
      <c r="K2452" s="43"/>
      <c r="L2452"/>
      <c r="M2452"/>
      <c r="N2452" s="43"/>
      <c r="O2452" s="43"/>
    </row>
    <row r="2453" spans="1:15">
      <c r="A2453" s="43" t="s">
        <v>2438</v>
      </c>
      <c r="B2453" s="43">
        <v>22</v>
      </c>
      <c r="C2453" s="43" t="str">
        <f t="shared" si="114"/>
        <v>22</v>
      </c>
      <c r="D2453" s="43" t="s">
        <v>5042</v>
      </c>
      <c r="E2453" s="44">
        <v>195</v>
      </c>
      <c r="F2453" s="43" t="str">
        <f t="shared" si="115"/>
        <v>195</v>
      </c>
      <c r="G2453" s="43" t="s">
        <v>5050</v>
      </c>
      <c r="H2453" s="44">
        <v>6781</v>
      </c>
      <c r="I2453" s="43" t="str">
        <f t="shared" si="116"/>
        <v>06781</v>
      </c>
      <c r="J2453" s="43" t="s">
        <v>13</v>
      </c>
      <c r="K2453" s="43"/>
      <c r="L2453"/>
      <c r="M2453"/>
      <c r="N2453" s="43"/>
      <c r="O2453" s="43"/>
    </row>
    <row r="2454" spans="1:15">
      <c r="A2454" s="43" t="s">
        <v>2438</v>
      </c>
      <c r="B2454" s="43">
        <v>22</v>
      </c>
      <c r="C2454" s="43" t="str">
        <f t="shared" si="114"/>
        <v>22</v>
      </c>
      <c r="D2454" s="43" t="s">
        <v>5042</v>
      </c>
      <c r="E2454" s="44">
        <v>195</v>
      </c>
      <c r="F2454" s="43" t="str">
        <f t="shared" si="115"/>
        <v>195</v>
      </c>
      <c r="G2454" s="43" t="s">
        <v>5051</v>
      </c>
      <c r="H2454" s="44">
        <v>6784</v>
      </c>
      <c r="I2454" s="43" t="str">
        <f t="shared" si="116"/>
        <v>06784</v>
      </c>
      <c r="J2454" s="43" t="s">
        <v>13</v>
      </c>
      <c r="K2454" s="43"/>
      <c r="L2454"/>
      <c r="M2454"/>
      <c r="N2454" s="43"/>
      <c r="O2454" s="43"/>
    </row>
    <row r="2455" spans="1:15">
      <c r="A2455" s="43" t="s">
        <v>2438</v>
      </c>
      <c r="B2455" s="43">
        <v>22</v>
      </c>
      <c r="C2455" s="43" t="str">
        <f t="shared" si="114"/>
        <v>22</v>
      </c>
      <c r="D2455" s="43" t="s">
        <v>5042</v>
      </c>
      <c r="E2455" s="44">
        <v>195</v>
      </c>
      <c r="F2455" s="43" t="str">
        <f t="shared" si="115"/>
        <v>195</v>
      </c>
      <c r="G2455" s="43" t="s">
        <v>5052</v>
      </c>
      <c r="H2455" s="44">
        <v>6787</v>
      </c>
      <c r="I2455" s="43" t="str">
        <f t="shared" si="116"/>
        <v>06787</v>
      </c>
      <c r="J2455" s="43" t="s">
        <v>13</v>
      </c>
      <c r="K2455" s="43"/>
      <c r="L2455"/>
      <c r="M2455"/>
      <c r="N2455" s="43"/>
      <c r="O2455" s="43"/>
    </row>
    <row r="2456" spans="1:15">
      <c r="A2456" s="43" t="s">
        <v>2438</v>
      </c>
      <c r="B2456" s="43">
        <v>22</v>
      </c>
      <c r="C2456" s="43" t="str">
        <f t="shared" si="114"/>
        <v>22</v>
      </c>
      <c r="D2456" s="43" t="s">
        <v>5042</v>
      </c>
      <c r="E2456" s="44">
        <v>195</v>
      </c>
      <c r="F2456" s="43" t="str">
        <f t="shared" si="115"/>
        <v>195</v>
      </c>
      <c r="G2456" s="43" t="s">
        <v>5053</v>
      </c>
      <c r="H2456" s="44">
        <v>6790</v>
      </c>
      <c r="I2456" s="43" t="str">
        <f t="shared" si="116"/>
        <v>06790</v>
      </c>
      <c r="J2456" s="43" t="s">
        <v>13</v>
      </c>
      <c r="K2456" s="43"/>
      <c r="L2456"/>
      <c r="M2456"/>
      <c r="N2456" s="43"/>
      <c r="O2456" s="43"/>
    </row>
    <row r="2457" spans="1:15">
      <c r="A2457" s="43" t="s">
        <v>2438</v>
      </c>
      <c r="B2457" s="43">
        <v>22</v>
      </c>
      <c r="C2457" s="43" t="str">
        <f t="shared" si="114"/>
        <v>22</v>
      </c>
      <c r="D2457" s="43" t="s">
        <v>5042</v>
      </c>
      <c r="E2457" s="44">
        <v>195</v>
      </c>
      <c r="F2457" s="43" t="str">
        <f t="shared" si="115"/>
        <v>195</v>
      </c>
      <c r="G2457" s="43" t="s">
        <v>5054</v>
      </c>
      <c r="H2457" s="44">
        <v>6793</v>
      </c>
      <c r="I2457" s="43" t="str">
        <f t="shared" si="116"/>
        <v>06793</v>
      </c>
      <c r="J2457" s="43" t="s">
        <v>13</v>
      </c>
      <c r="K2457" s="43"/>
      <c r="L2457"/>
      <c r="M2457"/>
      <c r="N2457" s="43"/>
      <c r="O2457" s="43"/>
    </row>
    <row r="2458" spans="1:15">
      <c r="A2458" s="43" t="s">
        <v>2438</v>
      </c>
      <c r="B2458" s="43">
        <v>22</v>
      </c>
      <c r="C2458" s="43" t="str">
        <f t="shared" si="114"/>
        <v>22</v>
      </c>
      <c r="D2458" s="43" t="s">
        <v>5042</v>
      </c>
      <c r="E2458" s="44">
        <v>195</v>
      </c>
      <c r="F2458" s="43" t="str">
        <f t="shared" si="115"/>
        <v>195</v>
      </c>
      <c r="G2458" s="43" t="s">
        <v>5055</v>
      </c>
      <c r="H2458" s="44">
        <v>6796</v>
      </c>
      <c r="I2458" s="43" t="str">
        <f t="shared" si="116"/>
        <v>06796</v>
      </c>
      <c r="J2458" s="43" t="s">
        <v>13</v>
      </c>
      <c r="K2458" s="43"/>
      <c r="L2458"/>
      <c r="M2458"/>
      <c r="N2458" s="43"/>
      <c r="O2458" s="43"/>
    </row>
    <row r="2459" spans="1:15">
      <c r="A2459" s="43" t="s">
        <v>2438</v>
      </c>
      <c r="B2459" s="43">
        <v>22</v>
      </c>
      <c r="C2459" s="43" t="str">
        <f t="shared" si="114"/>
        <v>22</v>
      </c>
      <c r="D2459" s="43" t="s">
        <v>5042</v>
      </c>
      <c r="E2459" s="44">
        <v>195</v>
      </c>
      <c r="F2459" s="43" t="str">
        <f t="shared" si="115"/>
        <v>195</v>
      </c>
      <c r="G2459" s="43" t="s">
        <v>5056</v>
      </c>
      <c r="H2459" s="44">
        <v>6799</v>
      </c>
      <c r="I2459" s="43" t="str">
        <f t="shared" si="116"/>
        <v>06799</v>
      </c>
      <c r="J2459" s="43" t="s">
        <v>15</v>
      </c>
      <c r="K2459" s="43"/>
      <c r="L2459"/>
      <c r="M2459"/>
      <c r="N2459" s="43"/>
      <c r="O2459" s="43"/>
    </row>
    <row r="2460" spans="1:15">
      <c r="A2460" s="43" t="s">
        <v>2438</v>
      </c>
      <c r="B2460" s="43">
        <v>22</v>
      </c>
      <c r="C2460" s="43" t="str">
        <f t="shared" si="114"/>
        <v>22</v>
      </c>
      <c r="D2460" s="43" t="s">
        <v>5042</v>
      </c>
      <c r="E2460" s="44">
        <v>195</v>
      </c>
      <c r="F2460" s="43" t="str">
        <f t="shared" si="115"/>
        <v>195</v>
      </c>
      <c r="G2460" s="43" t="s">
        <v>5057</v>
      </c>
      <c r="H2460" s="44">
        <v>6805</v>
      </c>
      <c r="I2460" s="43" t="str">
        <f t="shared" si="116"/>
        <v>06805</v>
      </c>
      <c r="J2460" s="43" t="s">
        <v>15</v>
      </c>
      <c r="K2460" s="43"/>
      <c r="L2460"/>
      <c r="M2460"/>
      <c r="N2460" s="43"/>
      <c r="O2460" s="43"/>
    </row>
    <row r="2461" spans="1:15">
      <c r="A2461" s="43" t="s">
        <v>2438</v>
      </c>
      <c r="B2461" s="43">
        <v>22</v>
      </c>
      <c r="C2461" s="43" t="str">
        <f t="shared" si="114"/>
        <v>22</v>
      </c>
      <c r="D2461" s="43" t="s">
        <v>5058</v>
      </c>
      <c r="E2461" s="44">
        <v>196</v>
      </c>
      <c r="F2461" s="43" t="str">
        <f t="shared" si="115"/>
        <v>196</v>
      </c>
      <c r="G2461" s="43" t="s">
        <v>5059</v>
      </c>
      <c r="H2461" s="44">
        <v>6808</v>
      </c>
      <c r="I2461" s="43" t="str">
        <f t="shared" si="116"/>
        <v>06808</v>
      </c>
      <c r="J2461" s="43" t="s">
        <v>13</v>
      </c>
      <c r="K2461" s="43"/>
      <c r="L2461"/>
      <c r="M2461"/>
      <c r="N2461" s="43"/>
      <c r="O2461" s="43"/>
    </row>
    <row r="2462" spans="1:15">
      <c r="A2462" s="43" t="s">
        <v>2438</v>
      </c>
      <c r="B2462" s="43">
        <v>22</v>
      </c>
      <c r="C2462" s="43" t="str">
        <f t="shared" si="114"/>
        <v>22</v>
      </c>
      <c r="D2462" s="43" t="s">
        <v>5058</v>
      </c>
      <c r="E2462" s="44">
        <v>196</v>
      </c>
      <c r="F2462" s="43" t="str">
        <f t="shared" si="115"/>
        <v>196</v>
      </c>
      <c r="G2462" s="43" t="s">
        <v>5060</v>
      </c>
      <c r="H2462" s="44">
        <v>6811</v>
      </c>
      <c r="I2462" s="43" t="str">
        <f t="shared" si="116"/>
        <v>06811</v>
      </c>
      <c r="J2462" s="43" t="s">
        <v>13</v>
      </c>
      <c r="K2462" s="43"/>
      <c r="L2462"/>
      <c r="M2462"/>
      <c r="N2462" s="43"/>
      <c r="O2462" s="43"/>
    </row>
    <row r="2463" spans="1:15">
      <c r="A2463" s="43" t="s">
        <v>2438</v>
      </c>
      <c r="B2463" s="43">
        <v>22</v>
      </c>
      <c r="C2463" s="43" t="str">
        <f t="shared" si="114"/>
        <v>22</v>
      </c>
      <c r="D2463" s="43" t="s">
        <v>5058</v>
      </c>
      <c r="E2463" s="44">
        <v>196</v>
      </c>
      <c r="F2463" s="43" t="str">
        <f t="shared" si="115"/>
        <v>196</v>
      </c>
      <c r="G2463" s="43" t="s">
        <v>5061</v>
      </c>
      <c r="H2463" s="44">
        <v>6814</v>
      </c>
      <c r="I2463" s="43" t="str">
        <f t="shared" si="116"/>
        <v>06814</v>
      </c>
      <c r="J2463" s="43" t="s">
        <v>13</v>
      </c>
      <c r="K2463" s="43"/>
      <c r="L2463"/>
      <c r="M2463"/>
      <c r="N2463" s="43"/>
      <c r="O2463" s="43"/>
    </row>
    <row r="2464" spans="1:15">
      <c r="A2464" s="43" t="s">
        <v>2438</v>
      </c>
      <c r="B2464" s="43">
        <v>22</v>
      </c>
      <c r="C2464" s="43" t="str">
        <f t="shared" si="114"/>
        <v>22</v>
      </c>
      <c r="D2464" s="43" t="s">
        <v>5058</v>
      </c>
      <c r="E2464" s="44">
        <v>196</v>
      </c>
      <c r="F2464" s="43" t="str">
        <f t="shared" si="115"/>
        <v>196</v>
      </c>
      <c r="G2464" s="43" t="s">
        <v>5062</v>
      </c>
      <c r="H2464" s="44">
        <v>6817</v>
      </c>
      <c r="I2464" s="43" t="str">
        <f t="shared" si="116"/>
        <v>06817</v>
      </c>
      <c r="J2464" s="43" t="s">
        <v>13</v>
      </c>
      <c r="K2464" s="43"/>
      <c r="L2464"/>
      <c r="M2464"/>
      <c r="N2464" s="43"/>
      <c r="O2464" s="43"/>
    </row>
    <row r="2465" spans="1:15">
      <c r="A2465" s="43" t="s">
        <v>2438</v>
      </c>
      <c r="B2465" s="43">
        <v>22</v>
      </c>
      <c r="C2465" s="43" t="str">
        <f t="shared" si="114"/>
        <v>22</v>
      </c>
      <c r="D2465" s="43" t="s">
        <v>5058</v>
      </c>
      <c r="E2465" s="44">
        <v>196</v>
      </c>
      <c r="F2465" s="43" t="str">
        <f t="shared" si="115"/>
        <v>196</v>
      </c>
      <c r="G2465" s="43" t="s">
        <v>5063</v>
      </c>
      <c r="H2465" s="44">
        <v>6820</v>
      </c>
      <c r="I2465" s="43" t="str">
        <f t="shared" si="116"/>
        <v>06820</v>
      </c>
      <c r="J2465" s="43" t="s">
        <v>13</v>
      </c>
      <c r="K2465" s="43"/>
      <c r="L2465"/>
      <c r="M2465"/>
      <c r="N2465" s="43"/>
      <c r="O2465" s="43"/>
    </row>
    <row r="2466" spans="1:15">
      <c r="A2466" s="43" t="s">
        <v>2438</v>
      </c>
      <c r="B2466" s="43">
        <v>22</v>
      </c>
      <c r="C2466" s="43" t="str">
        <f t="shared" si="114"/>
        <v>22</v>
      </c>
      <c r="D2466" s="43" t="s">
        <v>5058</v>
      </c>
      <c r="E2466" s="44">
        <v>196</v>
      </c>
      <c r="F2466" s="43" t="str">
        <f t="shared" si="115"/>
        <v>196</v>
      </c>
      <c r="G2466" s="43" t="s">
        <v>5064</v>
      </c>
      <c r="H2466" s="44">
        <v>6823</v>
      </c>
      <c r="I2466" s="43" t="str">
        <f t="shared" si="116"/>
        <v>06823</v>
      </c>
      <c r="J2466" s="43" t="s">
        <v>13</v>
      </c>
      <c r="K2466" s="43"/>
      <c r="L2466"/>
      <c r="M2466"/>
      <c r="N2466" s="43"/>
      <c r="O2466" s="43"/>
    </row>
    <row r="2467" spans="1:15">
      <c r="A2467" s="43" t="s">
        <v>2438</v>
      </c>
      <c r="B2467" s="43">
        <v>22</v>
      </c>
      <c r="C2467" s="43" t="str">
        <f t="shared" si="114"/>
        <v>22</v>
      </c>
      <c r="D2467" s="43" t="s">
        <v>5058</v>
      </c>
      <c r="E2467" s="44">
        <v>196</v>
      </c>
      <c r="F2467" s="43" t="str">
        <f t="shared" si="115"/>
        <v>196</v>
      </c>
      <c r="G2467" s="43" t="s">
        <v>5065</v>
      </c>
      <c r="H2467" s="44">
        <v>6826</v>
      </c>
      <c r="I2467" s="43" t="str">
        <f t="shared" si="116"/>
        <v>06826</v>
      </c>
      <c r="J2467" s="43" t="s">
        <v>13</v>
      </c>
      <c r="K2467" s="43"/>
      <c r="L2467"/>
      <c r="M2467"/>
      <c r="N2467" s="43"/>
      <c r="O2467" s="43"/>
    </row>
    <row r="2468" spans="1:15">
      <c r="A2468" s="43" t="s">
        <v>2438</v>
      </c>
      <c r="B2468" s="43">
        <v>22</v>
      </c>
      <c r="C2468" s="43" t="str">
        <f t="shared" si="114"/>
        <v>22</v>
      </c>
      <c r="D2468" s="43" t="s">
        <v>5058</v>
      </c>
      <c r="E2468" s="44">
        <v>196</v>
      </c>
      <c r="F2468" s="43" t="str">
        <f t="shared" si="115"/>
        <v>196</v>
      </c>
      <c r="G2468" s="43" t="s">
        <v>5066</v>
      </c>
      <c r="H2468" s="44">
        <v>6829</v>
      </c>
      <c r="I2468" s="43" t="str">
        <f t="shared" si="116"/>
        <v>06829</v>
      </c>
      <c r="J2468" s="43" t="s">
        <v>15</v>
      </c>
      <c r="K2468" s="43"/>
      <c r="L2468"/>
      <c r="M2468"/>
      <c r="N2468" s="43"/>
      <c r="O2468" s="43"/>
    </row>
    <row r="2469" spans="1:15">
      <c r="A2469" s="43" t="s">
        <v>2438</v>
      </c>
      <c r="B2469" s="43">
        <v>22</v>
      </c>
      <c r="C2469" s="43" t="str">
        <f t="shared" si="114"/>
        <v>22</v>
      </c>
      <c r="D2469" s="43" t="s">
        <v>5058</v>
      </c>
      <c r="E2469" s="44">
        <v>196</v>
      </c>
      <c r="F2469" s="43" t="str">
        <f t="shared" si="115"/>
        <v>196</v>
      </c>
      <c r="G2469" s="43" t="s">
        <v>5067</v>
      </c>
      <c r="H2469" s="44">
        <v>6832</v>
      </c>
      <c r="I2469" s="43" t="str">
        <f t="shared" si="116"/>
        <v>06832</v>
      </c>
      <c r="J2469" s="43" t="s">
        <v>13</v>
      </c>
      <c r="K2469" s="43"/>
      <c r="L2469"/>
      <c r="M2469"/>
      <c r="N2469" s="43"/>
      <c r="O2469" s="43"/>
    </row>
    <row r="2470" spans="1:15">
      <c r="A2470" s="43" t="s">
        <v>2438</v>
      </c>
      <c r="B2470" s="43">
        <v>22</v>
      </c>
      <c r="C2470" s="43" t="str">
        <f t="shared" si="114"/>
        <v>22</v>
      </c>
      <c r="D2470" s="43" t="s">
        <v>5058</v>
      </c>
      <c r="E2470" s="44">
        <v>196</v>
      </c>
      <c r="F2470" s="43" t="str">
        <f t="shared" si="115"/>
        <v>196</v>
      </c>
      <c r="G2470" s="43" t="s">
        <v>5068</v>
      </c>
      <c r="H2470" s="44">
        <v>6835</v>
      </c>
      <c r="I2470" s="43" t="str">
        <f t="shared" si="116"/>
        <v>06835</v>
      </c>
      <c r="J2470" s="43" t="s">
        <v>13</v>
      </c>
      <c r="K2470" s="43"/>
      <c r="L2470"/>
      <c r="M2470"/>
      <c r="N2470" s="43"/>
      <c r="O2470" s="43"/>
    </row>
    <row r="2471" spans="1:15">
      <c r="A2471" s="43" t="s">
        <v>2438</v>
      </c>
      <c r="B2471" s="43">
        <v>22</v>
      </c>
      <c r="C2471" s="43" t="str">
        <f t="shared" si="114"/>
        <v>22</v>
      </c>
      <c r="D2471" s="43" t="s">
        <v>5069</v>
      </c>
      <c r="E2471" s="44">
        <v>198</v>
      </c>
      <c r="F2471" s="43" t="str">
        <f t="shared" si="115"/>
        <v>198</v>
      </c>
      <c r="G2471" s="43" t="s">
        <v>5070</v>
      </c>
      <c r="H2471" s="44">
        <v>6838</v>
      </c>
      <c r="I2471" s="43" t="str">
        <f t="shared" si="116"/>
        <v>06838</v>
      </c>
      <c r="J2471" s="43" t="s">
        <v>14</v>
      </c>
      <c r="K2471" s="43"/>
      <c r="L2471"/>
      <c r="M2471"/>
      <c r="N2471" s="43"/>
      <c r="O2471" s="43"/>
    </row>
    <row r="2472" spans="1:15">
      <c r="A2472" s="43" t="s">
        <v>2438</v>
      </c>
      <c r="B2472" s="43">
        <v>22</v>
      </c>
      <c r="C2472" s="43" t="str">
        <f t="shared" si="114"/>
        <v>22</v>
      </c>
      <c r="D2472" s="43" t="s">
        <v>5069</v>
      </c>
      <c r="E2472" s="44">
        <v>198</v>
      </c>
      <c r="F2472" s="43" t="str">
        <f t="shared" si="115"/>
        <v>198</v>
      </c>
      <c r="G2472" s="43" t="s">
        <v>5071</v>
      </c>
      <c r="H2472" s="44">
        <v>6841</v>
      </c>
      <c r="I2472" s="43" t="str">
        <f t="shared" si="116"/>
        <v>06841</v>
      </c>
      <c r="J2472" s="43" t="s">
        <v>15</v>
      </c>
      <c r="K2472" s="43"/>
      <c r="L2472"/>
      <c r="M2472"/>
      <c r="N2472" s="43"/>
      <c r="O2472" s="43"/>
    </row>
    <row r="2473" spans="1:15">
      <c r="A2473" s="43" t="s">
        <v>2438</v>
      </c>
      <c r="B2473" s="43">
        <v>22</v>
      </c>
      <c r="C2473" s="43" t="str">
        <f t="shared" si="114"/>
        <v>22</v>
      </c>
      <c r="D2473" s="43" t="s">
        <v>5069</v>
      </c>
      <c r="E2473" s="44">
        <v>198</v>
      </c>
      <c r="F2473" s="43" t="str">
        <f t="shared" si="115"/>
        <v>198</v>
      </c>
      <c r="G2473" s="43" t="s">
        <v>5072</v>
      </c>
      <c r="H2473" s="44">
        <v>6844</v>
      </c>
      <c r="I2473" s="43" t="str">
        <f t="shared" si="116"/>
        <v>06844</v>
      </c>
      <c r="J2473" s="43" t="s">
        <v>15</v>
      </c>
      <c r="K2473" s="43"/>
      <c r="L2473"/>
      <c r="M2473"/>
      <c r="N2473" s="43"/>
      <c r="O2473" s="43"/>
    </row>
    <row r="2474" spans="1:15">
      <c r="A2474" s="43" t="s">
        <v>2438</v>
      </c>
      <c r="B2474" s="43">
        <v>22</v>
      </c>
      <c r="C2474" s="43" t="str">
        <f t="shared" si="114"/>
        <v>22</v>
      </c>
      <c r="D2474" s="43" t="s">
        <v>5069</v>
      </c>
      <c r="E2474" s="44">
        <v>198</v>
      </c>
      <c r="F2474" s="43" t="str">
        <f t="shared" si="115"/>
        <v>198</v>
      </c>
      <c r="G2474" s="43" t="s">
        <v>5073</v>
      </c>
      <c r="H2474" s="44">
        <v>6847</v>
      </c>
      <c r="I2474" s="43" t="str">
        <f t="shared" si="116"/>
        <v>06847</v>
      </c>
      <c r="J2474" s="43" t="s">
        <v>15</v>
      </c>
      <c r="K2474" s="43"/>
      <c r="L2474"/>
      <c r="M2474"/>
      <c r="N2474" s="43"/>
      <c r="O2474" s="43"/>
    </row>
    <row r="2475" spans="1:15">
      <c r="A2475" s="43" t="s">
        <v>2438</v>
      </c>
      <c r="B2475" s="43">
        <v>22</v>
      </c>
      <c r="C2475" s="43" t="str">
        <f t="shared" si="114"/>
        <v>22</v>
      </c>
      <c r="D2475" s="43" t="s">
        <v>5069</v>
      </c>
      <c r="E2475" s="44">
        <v>198</v>
      </c>
      <c r="F2475" s="43" t="str">
        <f t="shared" si="115"/>
        <v>198</v>
      </c>
      <c r="G2475" s="43" t="s">
        <v>5074</v>
      </c>
      <c r="H2475" s="44">
        <v>6853</v>
      </c>
      <c r="I2475" s="43" t="str">
        <f t="shared" si="116"/>
        <v>06853</v>
      </c>
      <c r="J2475" s="43" t="s">
        <v>15</v>
      </c>
      <c r="K2475" s="43"/>
      <c r="L2475"/>
      <c r="M2475"/>
      <c r="N2475" s="43"/>
      <c r="O2475" s="43"/>
    </row>
    <row r="2476" spans="1:15">
      <c r="A2476" s="43" t="s">
        <v>2438</v>
      </c>
      <c r="B2476" s="43">
        <v>22</v>
      </c>
      <c r="C2476" s="43" t="str">
        <f t="shared" si="114"/>
        <v>22</v>
      </c>
      <c r="D2476" s="43" t="s">
        <v>5069</v>
      </c>
      <c r="E2476" s="44">
        <v>198</v>
      </c>
      <c r="F2476" s="43" t="str">
        <f t="shared" si="115"/>
        <v>198</v>
      </c>
      <c r="G2476" s="43" t="s">
        <v>5075</v>
      </c>
      <c r="H2476" s="44">
        <v>6856</v>
      </c>
      <c r="I2476" s="43" t="str">
        <f t="shared" si="116"/>
        <v>06856</v>
      </c>
      <c r="J2476" s="43" t="s">
        <v>15</v>
      </c>
      <c r="K2476" s="43"/>
      <c r="L2476"/>
      <c r="M2476"/>
      <c r="N2476" s="43"/>
      <c r="O2476" s="43"/>
    </row>
    <row r="2477" spans="1:15">
      <c r="A2477" s="43" t="s">
        <v>2438</v>
      </c>
      <c r="B2477" s="43">
        <v>22</v>
      </c>
      <c r="C2477" s="43" t="str">
        <f t="shared" si="114"/>
        <v>22</v>
      </c>
      <c r="D2477" s="43" t="s">
        <v>5069</v>
      </c>
      <c r="E2477" s="44">
        <v>198</v>
      </c>
      <c r="F2477" s="43" t="str">
        <f t="shared" si="115"/>
        <v>198</v>
      </c>
      <c r="G2477" s="43" t="s">
        <v>5076</v>
      </c>
      <c r="H2477" s="44">
        <v>6859</v>
      </c>
      <c r="I2477" s="43" t="str">
        <f t="shared" si="116"/>
        <v>06859</v>
      </c>
      <c r="J2477" s="43" t="s">
        <v>15</v>
      </c>
      <c r="K2477" s="43"/>
      <c r="L2477"/>
      <c r="M2477"/>
      <c r="N2477" s="43"/>
      <c r="O2477" s="43"/>
    </row>
    <row r="2478" spans="1:15">
      <c r="A2478" s="43" t="s">
        <v>2438</v>
      </c>
      <c r="B2478" s="43">
        <v>22</v>
      </c>
      <c r="C2478" s="43" t="str">
        <f t="shared" si="114"/>
        <v>22</v>
      </c>
      <c r="D2478" s="43" t="s">
        <v>5077</v>
      </c>
      <c r="E2478" s="44">
        <v>199</v>
      </c>
      <c r="F2478" s="43" t="str">
        <f t="shared" si="115"/>
        <v>199</v>
      </c>
      <c r="G2478" s="43" t="s">
        <v>5078</v>
      </c>
      <c r="H2478" s="44">
        <v>6862</v>
      </c>
      <c r="I2478" s="43" t="str">
        <f t="shared" si="116"/>
        <v>06862</v>
      </c>
      <c r="J2478" s="43" t="s">
        <v>14</v>
      </c>
      <c r="K2478" s="43"/>
      <c r="L2478"/>
      <c r="M2478"/>
      <c r="N2478" s="43"/>
      <c r="O2478" s="43"/>
    </row>
    <row r="2479" spans="1:15">
      <c r="A2479" s="43" t="s">
        <v>2438</v>
      </c>
      <c r="B2479" s="43">
        <v>22</v>
      </c>
      <c r="C2479" s="43" t="str">
        <f t="shared" si="114"/>
        <v>22</v>
      </c>
      <c r="D2479" s="43" t="s">
        <v>5077</v>
      </c>
      <c r="E2479" s="44">
        <v>199</v>
      </c>
      <c r="F2479" s="43" t="str">
        <f t="shared" si="115"/>
        <v>199</v>
      </c>
      <c r="G2479" s="43" t="s">
        <v>5079</v>
      </c>
      <c r="H2479" s="44">
        <v>6865</v>
      </c>
      <c r="I2479" s="43" t="str">
        <f t="shared" si="116"/>
        <v>06865</v>
      </c>
      <c r="J2479" s="43" t="s">
        <v>15</v>
      </c>
      <c r="K2479" s="43"/>
      <c r="L2479"/>
      <c r="M2479"/>
      <c r="N2479" s="43"/>
      <c r="O2479" s="43"/>
    </row>
    <row r="2480" spans="1:15">
      <c r="A2480" s="43" t="s">
        <v>2438</v>
      </c>
      <c r="B2480" s="43">
        <v>22</v>
      </c>
      <c r="C2480" s="43" t="str">
        <f t="shared" si="114"/>
        <v>22</v>
      </c>
      <c r="D2480" s="43" t="s">
        <v>5077</v>
      </c>
      <c r="E2480" s="44">
        <v>199</v>
      </c>
      <c r="F2480" s="43" t="str">
        <f t="shared" si="115"/>
        <v>199</v>
      </c>
      <c r="G2480" s="43" t="s">
        <v>5080</v>
      </c>
      <c r="H2480" s="44">
        <v>6868</v>
      </c>
      <c r="I2480" s="43" t="str">
        <f t="shared" si="116"/>
        <v>06868</v>
      </c>
      <c r="J2480" s="43" t="s">
        <v>15</v>
      </c>
      <c r="K2480" s="43"/>
      <c r="L2480"/>
      <c r="M2480"/>
      <c r="N2480" s="43"/>
      <c r="O2480" s="43"/>
    </row>
    <row r="2481" spans="1:15">
      <c r="A2481" s="43" t="s">
        <v>2438</v>
      </c>
      <c r="B2481" s="43">
        <v>22</v>
      </c>
      <c r="C2481" s="43" t="str">
        <f t="shared" si="114"/>
        <v>22</v>
      </c>
      <c r="D2481" s="43" t="s">
        <v>5077</v>
      </c>
      <c r="E2481" s="44">
        <v>199</v>
      </c>
      <c r="F2481" s="43" t="str">
        <f t="shared" si="115"/>
        <v>199</v>
      </c>
      <c r="G2481" s="43" t="s">
        <v>5081</v>
      </c>
      <c r="H2481" s="44">
        <v>6871</v>
      </c>
      <c r="I2481" s="43" t="str">
        <f t="shared" si="116"/>
        <v>06871</v>
      </c>
      <c r="J2481" s="43" t="s">
        <v>15</v>
      </c>
      <c r="K2481" s="43"/>
      <c r="L2481"/>
      <c r="M2481"/>
      <c r="N2481" s="43"/>
      <c r="O2481" s="43"/>
    </row>
    <row r="2482" spans="1:15">
      <c r="A2482" s="43" t="s">
        <v>2438</v>
      </c>
      <c r="B2482" s="43">
        <v>22</v>
      </c>
      <c r="C2482" s="43" t="str">
        <f t="shared" si="114"/>
        <v>22</v>
      </c>
      <c r="D2482" s="43" t="s">
        <v>5077</v>
      </c>
      <c r="E2482" s="44">
        <v>199</v>
      </c>
      <c r="F2482" s="43" t="str">
        <f t="shared" si="115"/>
        <v>199</v>
      </c>
      <c r="G2482" s="43" t="s">
        <v>5082</v>
      </c>
      <c r="H2482" s="44">
        <v>6874</v>
      </c>
      <c r="I2482" s="43" t="str">
        <f t="shared" si="116"/>
        <v>06874</v>
      </c>
      <c r="J2482" s="43" t="s">
        <v>15</v>
      </c>
      <c r="K2482" s="43"/>
      <c r="L2482"/>
      <c r="M2482"/>
      <c r="N2482" s="43"/>
      <c r="O2482" s="43"/>
    </row>
    <row r="2483" spans="1:15">
      <c r="A2483" s="43" t="s">
        <v>2438</v>
      </c>
      <c r="B2483" s="43">
        <v>22</v>
      </c>
      <c r="C2483" s="43" t="str">
        <f t="shared" si="114"/>
        <v>22</v>
      </c>
      <c r="D2483" s="43" t="s">
        <v>5077</v>
      </c>
      <c r="E2483" s="44">
        <v>199</v>
      </c>
      <c r="F2483" s="43" t="str">
        <f t="shared" si="115"/>
        <v>199</v>
      </c>
      <c r="G2483" s="43" t="s">
        <v>5083</v>
      </c>
      <c r="H2483" s="44">
        <v>6877</v>
      </c>
      <c r="I2483" s="43" t="str">
        <f t="shared" si="116"/>
        <v>06877</v>
      </c>
      <c r="J2483" s="43" t="s">
        <v>15</v>
      </c>
      <c r="K2483" s="43"/>
      <c r="L2483"/>
      <c r="M2483"/>
      <c r="N2483" s="43"/>
      <c r="O2483" s="43"/>
    </row>
    <row r="2484" spans="1:15">
      <c r="A2484" s="43" t="s">
        <v>2438</v>
      </c>
      <c r="B2484" s="43">
        <v>22</v>
      </c>
      <c r="C2484" s="43" t="str">
        <f t="shared" si="114"/>
        <v>22</v>
      </c>
      <c r="D2484" s="43" t="s">
        <v>5077</v>
      </c>
      <c r="E2484" s="44">
        <v>199</v>
      </c>
      <c r="F2484" s="43" t="str">
        <f t="shared" si="115"/>
        <v>199</v>
      </c>
      <c r="G2484" s="43" t="s">
        <v>5084</v>
      </c>
      <c r="H2484" s="44">
        <v>6880</v>
      </c>
      <c r="I2484" s="43" t="str">
        <f t="shared" si="116"/>
        <v>06880</v>
      </c>
      <c r="J2484" s="43" t="s">
        <v>15</v>
      </c>
      <c r="K2484" s="43"/>
      <c r="L2484"/>
      <c r="M2484"/>
      <c r="N2484" s="43"/>
      <c r="O2484" s="43"/>
    </row>
    <row r="2485" spans="1:15">
      <c r="A2485" s="43" t="s">
        <v>2438</v>
      </c>
      <c r="B2485" s="43">
        <v>22</v>
      </c>
      <c r="C2485" s="43" t="str">
        <f t="shared" si="114"/>
        <v>22</v>
      </c>
      <c r="D2485" s="43" t="s">
        <v>5077</v>
      </c>
      <c r="E2485" s="44">
        <v>199</v>
      </c>
      <c r="F2485" s="43" t="str">
        <f t="shared" si="115"/>
        <v>199</v>
      </c>
      <c r="G2485" s="43" t="s">
        <v>5085</v>
      </c>
      <c r="H2485" s="44">
        <v>6883</v>
      </c>
      <c r="I2485" s="43" t="str">
        <f t="shared" si="116"/>
        <v>06883</v>
      </c>
      <c r="J2485" s="43" t="s">
        <v>15</v>
      </c>
      <c r="K2485" s="43"/>
      <c r="L2485"/>
      <c r="M2485"/>
      <c r="N2485" s="43"/>
      <c r="O2485" s="43"/>
    </row>
    <row r="2486" spans="1:15">
      <c r="A2486" s="43" t="s">
        <v>2438</v>
      </c>
      <c r="B2486" s="43">
        <v>22</v>
      </c>
      <c r="C2486" s="43" t="str">
        <f t="shared" si="114"/>
        <v>22</v>
      </c>
      <c r="D2486" s="43" t="s">
        <v>5077</v>
      </c>
      <c r="E2486" s="44">
        <v>199</v>
      </c>
      <c r="F2486" s="43" t="str">
        <f t="shared" si="115"/>
        <v>199</v>
      </c>
      <c r="G2486" s="43" t="s">
        <v>5086</v>
      </c>
      <c r="H2486" s="44">
        <v>6886</v>
      </c>
      <c r="I2486" s="43" t="str">
        <f t="shared" si="116"/>
        <v>06886</v>
      </c>
      <c r="J2486" s="43" t="s">
        <v>15</v>
      </c>
      <c r="K2486" s="43"/>
      <c r="L2486"/>
      <c r="M2486"/>
      <c r="N2486" s="43"/>
      <c r="O2486" s="43"/>
    </row>
    <row r="2487" spans="1:15">
      <c r="A2487" s="43" t="s">
        <v>2438</v>
      </c>
      <c r="B2487" s="43">
        <v>22</v>
      </c>
      <c r="C2487" s="43" t="str">
        <f t="shared" si="114"/>
        <v>22</v>
      </c>
      <c r="D2487" s="43" t="s">
        <v>5077</v>
      </c>
      <c r="E2487" s="44">
        <v>199</v>
      </c>
      <c r="F2487" s="43" t="str">
        <f t="shared" si="115"/>
        <v>199</v>
      </c>
      <c r="G2487" s="43" t="s">
        <v>5087</v>
      </c>
      <c r="H2487" s="44">
        <v>6889</v>
      </c>
      <c r="I2487" s="43" t="str">
        <f t="shared" si="116"/>
        <v>06889</v>
      </c>
      <c r="J2487" s="43" t="s">
        <v>15</v>
      </c>
      <c r="K2487" s="43"/>
      <c r="L2487"/>
      <c r="M2487"/>
      <c r="N2487" s="43"/>
      <c r="O2487" s="43"/>
    </row>
    <row r="2488" spans="1:15">
      <c r="A2488" s="43" t="s">
        <v>2438</v>
      </c>
      <c r="B2488" s="43">
        <v>22</v>
      </c>
      <c r="C2488" s="43" t="str">
        <f t="shared" si="114"/>
        <v>22</v>
      </c>
      <c r="D2488" s="43" t="s">
        <v>5077</v>
      </c>
      <c r="E2488" s="44">
        <v>199</v>
      </c>
      <c r="F2488" s="43" t="str">
        <f t="shared" si="115"/>
        <v>199</v>
      </c>
      <c r="G2488" s="43" t="s">
        <v>5088</v>
      </c>
      <c r="H2488" s="44">
        <v>6892</v>
      </c>
      <c r="I2488" s="43" t="str">
        <f t="shared" si="116"/>
        <v>06892</v>
      </c>
      <c r="J2488" s="43" t="s">
        <v>15</v>
      </c>
      <c r="K2488" s="43"/>
      <c r="L2488"/>
      <c r="M2488"/>
      <c r="N2488" s="43"/>
      <c r="O2488" s="43"/>
    </row>
    <row r="2489" spans="1:15">
      <c r="A2489" s="43" t="s">
        <v>2438</v>
      </c>
      <c r="B2489" s="43">
        <v>22</v>
      </c>
      <c r="C2489" s="43" t="str">
        <f t="shared" si="114"/>
        <v>22</v>
      </c>
      <c r="D2489" s="43" t="s">
        <v>5089</v>
      </c>
      <c r="E2489" s="44">
        <v>200</v>
      </c>
      <c r="F2489" s="43" t="str">
        <f t="shared" si="115"/>
        <v>200</v>
      </c>
      <c r="G2489" s="43" t="s">
        <v>5090</v>
      </c>
      <c r="H2489" s="44">
        <v>6895</v>
      </c>
      <c r="I2489" s="43" t="str">
        <f t="shared" si="116"/>
        <v>06895</v>
      </c>
      <c r="J2489" s="43" t="s">
        <v>14</v>
      </c>
      <c r="K2489" s="43"/>
      <c r="L2489"/>
      <c r="M2489"/>
      <c r="N2489" s="43"/>
      <c r="O2489" s="43"/>
    </row>
    <row r="2490" spans="1:15">
      <c r="A2490" s="43" t="s">
        <v>2438</v>
      </c>
      <c r="B2490" s="43">
        <v>22</v>
      </c>
      <c r="C2490" s="43" t="str">
        <f t="shared" si="114"/>
        <v>22</v>
      </c>
      <c r="D2490" s="43" t="s">
        <v>5089</v>
      </c>
      <c r="E2490" s="44">
        <v>200</v>
      </c>
      <c r="F2490" s="43" t="str">
        <f t="shared" si="115"/>
        <v>200</v>
      </c>
      <c r="G2490" s="43" t="s">
        <v>5091</v>
      </c>
      <c r="H2490" s="44">
        <v>6898</v>
      </c>
      <c r="I2490" s="43" t="str">
        <f t="shared" si="116"/>
        <v>06898</v>
      </c>
      <c r="J2490" s="43" t="s">
        <v>15</v>
      </c>
      <c r="K2490" s="43"/>
      <c r="L2490"/>
      <c r="M2490"/>
      <c r="N2490" s="43"/>
      <c r="O2490" s="43"/>
    </row>
    <row r="2491" spans="1:15">
      <c r="A2491" s="43" t="s">
        <v>2438</v>
      </c>
      <c r="B2491" s="43">
        <v>22</v>
      </c>
      <c r="C2491" s="43" t="str">
        <f t="shared" si="114"/>
        <v>22</v>
      </c>
      <c r="D2491" s="43" t="s">
        <v>5089</v>
      </c>
      <c r="E2491" s="44">
        <v>200</v>
      </c>
      <c r="F2491" s="43" t="str">
        <f t="shared" si="115"/>
        <v>200</v>
      </c>
      <c r="G2491" s="43" t="s">
        <v>5092</v>
      </c>
      <c r="H2491" s="44">
        <v>6901</v>
      </c>
      <c r="I2491" s="43" t="str">
        <f t="shared" si="116"/>
        <v>06901</v>
      </c>
      <c r="J2491" s="43" t="s">
        <v>15</v>
      </c>
      <c r="K2491" s="43"/>
      <c r="L2491"/>
      <c r="M2491"/>
      <c r="N2491" s="43"/>
      <c r="O2491" s="43"/>
    </row>
    <row r="2492" spans="1:15">
      <c r="A2492" s="43" t="s">
        <v>2438</v>
      </c>
      <c r="B2492" s="43">
        <v>22</v>
      </c>
      <c r="C2492" s="43" t="str">
        <f t="shared" si="114"/>
        <v>22</v>
      </c>
      <c r="D2492" s="43" t="s">
        <v>5089</v>
      </c>
      <c r="E2492" s="44">
        <v>200</v>
      </c>
      <c r="F2492" s="43" t="str">
        <f t="shared" si="115"/>
        <v>200</v>
      </c>
      <c r="G2492" s="43" t="s">
        <v>5093</v>
      </c>
      <c r="H2492" s="44">
        <v>6904</v>
      </c>
      <c r="I2492" s="43" t="str">
        <f t="shared" si="116"/>
        <v>06904</v>
      </c>
      <c r="J2492" s="43" t="s">
        <v>15</v>
      </c>
      <c r="K2492" s="43"/>
      <c r="L2492"/>
      <c r="M2492"/>
      <c r="N2492" s="43"/>
      <c r="O2492" s="43"/>
    </row>
    <row r="2493" spans="1:15">
      <c r="A2493" s="43" t="s">
        <v>2438</v>
      </c>
      <c r="B2493" s="43">
        <v>22</v>
      </c>
      <c r="C2493" s="43" t="str">
        <f t="shared" si="114"/>
        <v>22</v>
      </c>
      <c r="D2493" s="43" t="s">
        <v>5089</v>
      </c>
      <c r="E2493" s="44">
        <v>200</v>
      </c>
      <c r="F2493" s="43" t="str">
        <f t="shared" si="115"/>
        <v>200</v>
      </c>
      <c r="G2493" s="43" t="s">
        <v>5094</v>
      </c>
      <c r="H2493" s="44">
        <v>6910</v>
      </c>
      <c r="I2493" s="43" t="str">
        <f t="shared" si="116"/>
        <v>06910</v>
      </c>
      <c r="J2493" s="43" t="s">
        <v>15</v>
      </c>
      <c r="K2493" s="43"/>
      <c r="L2493"/>
      <c r="M2493"/>
      <c r="N2493" s="43"/>
      <c r="O2493" s="43"/>
    </row>
    <row r="2494" spans="1:15">
      <c r="A2494" s="43" t="s">
        <v>2438</v>
      </c>
      <c r="B2494" s="43">
        <v>22</v>
      </c>
      <c r="C2494" s="43" t="str">
        <f t="shared" si="114"/>
        <v>22</v>
      </c>
      <c r="D2494" s="43" t="s">
        <v>5089</v>
      </c>
      <c r="E2494" s="44">
        <v>200</v>
      </c>
      <c r="F2494" s="43" t="str">
        <f t="shared" si="115"/>
        <v>200</v>
      </c>
      <c r="G2494" s="43" t="s">
        <v>5095</v>
      </c>
      <c r="H2494" s="44">
        <v>6913</v>
      </c>
      <c r="I2494" s="43" t="str">
        <f t="shared" si="116"/>
        <v>06913</v>
      </c>
      <c r="J2494" s="43" t="s">
        <v>15</v>
      </c>
      <c r="K2494" s="43"/>
      <c r="L2494"/>
      <c r="M2494"/>
      <c r="N2494" s="43"/>
      <c r="O2494" s="43"/>
    </row>
    <row r="2495" spans="1:15">
      <c r="A2495" s="43" t="s">
        <v>2438</v>
      </c>
      <c r="B2495" s="43">
        <v>22</v>
      </c>
      <c r="C2495" s="43" t="str">
        <f t="shared" si="114"/>
        <v>22</v>
      </c>
      <c r="D2495" s="43" t="s">
        <v>5089</v>
      </c>
      <c r="E2495" s="44">
        <v>200</v>
      </c>
      <c r="F2495" s="43" t="str">
        <f t="shared" si="115"/>
        <v>200</v>
      </c>
      <c r="G2495" s="43" t="s">
        <v>5096</v>
      </c>
      <c r="H2495" s="44">
        <v>6916</v>
      </c>
      <c r="I2495" s="43" t="str">
        <f t="shared" si="116"/>
        <v>06916</v>
      </c>
      <c r="J2495" s="43" t="s">
        <v>15</v>
      </c>
      <c r="K2495" s="43"/>
      <c r="L2495"/>
      <c r="M2495"/>
      <c r="N2495" s="43"/>
      <c r="O2495" s="43"/>
    </row>
    <row r="2496" spans="1:15">
      <c r="A2496" s="43" t="s">
        <v>2438</v>
      </c>
      <c r="B2496" s="43">
        <v>22</v>
      </c>
      <c r="C2496" s="43" t="str">
        <f t="shared" si="114"/>
        <v>22</v>
      </c>
      <c r="D2496" s="43" t="s">
        <v>5089</v>
      </c>
      <c r="E2496" s="44">
        <v>200</v>
      </c>
      <c r="F2496" s="43" t="str">
        <f t="shared" si="115"/>
        <v>200</v>
      </c>
      <c r="G2496" s="43" t="s">
        <v>5097</v>
      </c>
      <c r="H2496" s="44">
        <v>6917</v>
      </c>
      <c r="I2496" s="43" t="str">
        <f t="shared" si="116"/>
        <v>06917</v>
      </c>
      <c r="J2496" s="43" t="s">
        <v>15</v>
      </c>
      <c r="K2496" s="43"/>
      <c r="L2496"/>
      <c r="M2496"/>
      <c r="N2496" s="43"/>
      <c r="O2496" s="43"/>
    </row>
    <row r="2497" spans="1:15">
      <c r="A2497" s="43" t="s">
        <v>2438</v>
      </c>
      <c r="B2497" s="43">
        <v>22</v>
      </c>
      <c r="C2497" s="43" t="str">
        <f t="shared" si="114"/>
        <v>22</v>
      </c>
      <c r="D2497" s="43" t="s">
        <v>5089</v>
      </c>
      <c r="E2497" s="44">
        <v>200</v>
      </c>
      <c r="F2497" s="43" t="str">
        <f t="shared" si="115"/>
        <v>200</v>
      </c>
      <c r="G2497" s="43" t="s">
        <v>5098</v>
      </c>
      <c r="H2497" s="44">
        <v>6919</v>
      </c>
      <c r="I2497" s="43" t="str">
        <f t="shared" si="116"/>
        <v>06919</v>
      </c>
      <c r="J2497" s="43" t="s">
        <v>15</v>
      </c>
      <c r="K2497" s="43"/>
      <c r="L2497"/>
      <c r="M2497"/>
      <c r="N2497" s="43"/>
      <c r="O2497" s="43"/>
    </row>
    <row r="2498" spans="1:15">
      <c r="A2498" s="43" t="s">
        <v>2438</v>
      </c>
      <c r="B2498" s="43">
        <v>22</v>
      </c>
      <c r="C2498" s="43" t="str">
        <f t="shared" si="114"/>
        <v>22</v>
      </c>
      <c r="D2498" s="43" t="s">
        <v>5099</v>
      </c>
      <c r="E2498" s="44">
        <v>201</v>
      </c>
      <c r="F2498" s="43" t="str">
        <f t="shared" si="115"/>
        <v>201</v>
      </c>
      <c r="G2498" s="43" t="s">
        <v>5100</v>
      </c>
      <c r="H2498" s="44">
        <v>6922</v>
      </c>
      <c r="I2498" s="43" t="str">
        <f t="shared" si="116"/>
        <v>06922</v>
      </c>
      <c r="J2498" s="43" t="s">
        <v>14</v>
      </c>
      <c r="K2498" s="43"/>
      <c r="L2498"/>
      <c r="M2498"/>
      <c r="N2498" s="43"/>
      <c r="O2498" s="43"/>
    </row>
    <row r="2499" spans="1:15">
      <c r="A2499" s="43" t="s">
        <v>2438</v>
      </c>
      <c r="B2499" s="43">
        <v>22</v>
      </c>
      <c r="C2499" s="43" t="str">
        <f t="shared" ref="C2499:C2562" si="117">TEXT(B2499,"00")</f>
        <v>22</v>
      </c>
      <c r="D2499" s="43" t="s">
        <v>5099</v>
      </c>
      <c r="E2499" s="44">
        <v>201</v>
      </c>
      <c r="F2499" s="43" t="str">
        <f t="shared" ref="F2499:F2562" si="118">TEXT(E2499,"000")</f>
        <v>201</v>
      </c>
      <c r="G2499" s="43" t="s">
        <v>5101</v>
      </c>
      <c r="H2499" s="44">
        <v>6925</v>
      </c>
      <c r="I2499" s="43" t="str">
        <f t="shared" ref="I2499:I2562" si="119">TEXT(H2499,"00000")</f>
        <v>06925</v>
      </c>
      <c r="J2499" s="43" t="s">
        <v>15</v>
      </c>
      <c r="K2499" s="43"/>
      <c r="L2499"/>
      <c r="M2499"/>
      <c r="N2499" s="43"/>
      <c r="O2499" s="43"/>
    </row>
    <row r="2500" spans="1:15">
      <c r="A2500" s="43" t="s">
        <v>2438</v>
      </c>
      <c r="B2500" s="43">
        <v>22</v>
      </c>
      <c r="C2500" s="43" t="str">
        <f t="shared" si="117"/>
        <v>22</v>
      </c>
      <c r="D2500" s="43" t="s">
        <v>5099</v>
      </c>
      <c r="E2500" s="44">
        <v>201</v>
      </c>
      <c r="F2500" s="43" t="str">
        <f t="shared" si="118"/>
        <v>201</v>
      </c>
      <c r="G2500" s="43" t="s">
        <v>5102</v>
      </c>
      <c r="H2500" s="44">
        <v>6928</v>
      </c>
      <c r="I2500" s="43" t="str">
        <f t="shared" si="119"/>
        <v>06928</v>
      </c>
      <c r="J2500" s="43" t="s">
        <v>15</v>
      </c>
      <c r="K2500" s="43"/>
      <c r="L2500"/>
      <c r="M2500"/>
      <c r="N2500" s="43"/>
      <c r="O2500" s="43"/>
    </row>
    <row r="2501" spans="1:15">
      <c r="A2501" s="43" t="s">
        <v>2438</v>
      </c>
      <c r="B2501" s="43">
        <v>22</v>
      </c>
      <c r="C2501" s="43" t="str">
        <f t="shared" si="117"/>
        <v>22</v>
      </c>
      <c r="D2501" s="43" t="s">
        <v>5099</v>
      </c>
      <c r="E2501" s="44">
        <v>201</v>
      </c>
      <c r="F2501" s="43" t="str">
        <f t="shared" si="118"/>
        <v>201</v>
      </c>
      <c r="G2501" s="43" t="s">
        <v>5103</v>
      </c>
      <c r="H2501" s="44">
        <v>6931</v>
      </c>
      <c r="I2501" s="43" t="str">
        <f t="shared" si="119"/>
        <v>06931</v>
      </c>
      <c r="J2501" s="43" t="s">
        <v>15</v>
      </c>
      <c r="K2501" s="43"/>
      <c r="L2501"/>
      <c r="M2501"/>
      <c r="N2501" s="43"/>
      <c r="O2501" s="43"/>
    </row>
    <row r="2502" spans="1:15">
      <c r="A2502" s="43" t="s">
        <v>2438</v>
      </c>
      <c r="B2502" s="43">
        <v>22</v>
      </c>
      <c r="C2502" s="43" t="str">
        <f t="shared" si="117"/>
        <v>22</v>
      </c>
      <c r="D2502" s="43" t="s">
        <v>5099</v>
      </c>
      <c r="E2502" s="44">
        <v>201</v>
      </c>
      <c r="F2502" s="43" t="str">
        <f t="shared" si="118"/>
        <v>201</v>
      </c>
      <c r="G2502" s="43" t="s">
        <v>5104</v>
      </c>
      <c r="H2502" s="44">
        <v>6937</v>
      </c>
      <c r="I2502" s="43" t="str">
        <f t="shared" si="119"/>
        <v>06937</v>
      </c>
      <c r="J2502" s="43" t="s">
        <v>15</v>
      </c>
      <c r="K2502" s="43"/>
      <c r="L2502"/>
      <c r="M2502"/>
      <c r="N2502" s="43"/>
      <c r="O2502" s="43"/>
    </row>
    <row r="2503" spans="1:15">
      <c r="A2503" s="43" t="s">
        <v>2438</v>
      </c>
      <c r="B2503" s="43">
        <v>22</v>
      </c>
      <c r="C2503" s="43" t="str">
        <f t="shared" si="117"/>
        <v>22</v>
      </c>
      <c r="D2503" s="43" t="s">
        <v>5099</v>
      </c>
      <c r="E2503" s="44">
        <v>201</v>
      </c>
      <c r="F2503" s="43" t="str">
        <f t="shared" si="118"/>
        <v>201</v>
      </c>
      <c r="G2503" s="43" t="s">
        <v>5105</v>
      </c>
      <c r="H2503" s="44">
        <v>6940</v>
      </c>
      <c r="I2503" s="43" t="str">
        <f t="shared" si="119"/>
        <v>06940</v>
      </c>
      <c r="J2503" s="43" t="s">
        <v>15</v>
      </c>
      <c r="K2503" s="43"/>
      <c r="L2503"/>
      <c r="M2503"/>
      <c r="N2503" s="43"/>
      <c r="O2503" s="43"/>
    </row>
    <row r="2504" spans="1:15">
      <c r="A2504" s="43" t="s">
        <v>2438</v>
      </c>
      <c r="B2504" s="43">
        <v>22</v>
      </c>
      <c r="C2504" s="43" t="str">
        <f t="shared" si="117"/>
        <v>22</v>
      </c>
      <c r="D2504" s="43" t="s">
        <v>5099</v>
      </c>
      <c r="E2504" s="44">
        <v>201</v>
      </c>
      <c r="F2504" s="43" t="str">
        <f t="shared" si="118"/>
        <v>201</v>
      </c>
      <c r="G2504" s="43" t="s">
        <v>5106</v>
      </c>
      <c r="H2504" s="44">
        <v>6943</v>
      </c>
      <c r="I2504" s="43" t="str">
        <f t="shared" si="119"/>
        <v>06943</v>
      </c>
      <c r="J2504" s="43" t="s">
        <v>15</v>
      </c>
      <c r="K2504" s="43"/>
      <c r="L2504"/>
      <c r="M2504"/>
      <c r="N2504" s="43"/>
      <c r="O2504" s="43"/>
    </row>
    <row r="2505" spans="1:15">
      <c r="A2505" s="43" t="s">
        <v>2438</v>
      </c>
      <c r="B2505" s="43">
        <v>22</v>
      </c>
      <c r="C2505" s="43" t="str">
        <f t="shared" si="117"/>
        <v>22</v>
      </c>
      <c r="D2505" s="43" t="s">
        <v>5099</v>
      </c>
      <c r="E2505" s="44">
        <v>201</v>
      </c>
      <c r="F2505" s="43" t="str">
        <f t="shared" si="118"/>
        <v>201</v>
      </c>
      <c r="G2505" s="43" t="s">
        <v>5107</v>
      </c>
      <c r="H2505" s="44">
        <v>6946</v>
      </c>
      <c r="I2505" s="43" t="str">
        <f t="shared" si="119"/>
        <v>06946</v>
      </c>
      <c r="J2505" s="43" t="s">
        <v>15</v>
      </c>
      <c r="K2505" s="43"/>
      <c r="L2505"/>
      <c r="M2505"/>
      <c r="N2505" s="43"/>
      <c r="O2505" s="43"/>
    </row>
    <row r="2506" spans="1:15">
      <c r="A2506" s="43" t="s">
        <v>2438</v>
      </c>
      <c r="B2506" s="43">
        <v>22</v>
      </c>
      <c r="C2506" s="43" t="str">
        <f t="shared" si="117"/>
        <v>22</v>
      </c>
      <c r="D2506" s="43" t="s">
        <v>5099</v>
      </c>
      <c r="E2506" s="44">
        <v>201</v>
      </c>
      <c r="F2506" s="43" t="str">
        <f t="shared" si="118"/>
        <v>201</v>
      </c>
      <c r="G2506" s="43" t="s">
        <v>5108</v>
      </c>
      <c r="H2506" s="44">
        <v>6949</v>
      </c>
      <c r="I2506" s="43" t="str">
        <f t="shared" si="119"/>
        <v>06949</v>
      </c>
      <c r="J2506" s="43" t="s">
        <v>15</v>
      </c>
      <c r="K2506" s="43"/>
      <c r="L2506"/>
      <c r="M2506"/>
      <c r="N2506" s="43"/>
      <c r="O2506" s="43"/>
    </row>
    <row r="2507" spans="1:15">
      <c r="A2507" s="43" t="s">
        <v>2438</v>
      </c>
      <c r="B2507" s="43">
        <v>22</v>
      </c>
      <c r="C2507" s="43" t="str">
        <f t="shared" si="117"/>
        <v>22</v>
      </c>
      <c r="D2507" s="43" t="s">
        <v>5099</v>
      </c>
      <c r="E2507" s="44">
        <v>201</v>
      </c>
      <c r="F2507" s="43" t="str">
        <f t="shared" si="118"/>
        <v>201</v>
      </c>
      <c r="G2507" s="43" t="s">
        <v>5109</v>
      </c>
      <c r="H2507" s="44">
        <v>6952</v>
      </c>
      <c r="I2507" s="43" t="str">
        <f t="shared" si="119"/>
        <v>06952</v>
      </c>
      <c r="J2507" s="43" t="s">
        <v>15</v>
      </c>
      <c r="K2507" s="43"/>
      <c r="L2507"/>
      <c r="M2507"/>
      <c r="N2507" s="43"/>
      <c r="O2507" s="43"/>
    </row>
    <row r="2508" spans="1:15">
      <c r="A2508" s="43" t="s">
        <v>2438</v>
      </c>
      <c r="B2508" s="43">
        <v>22</v>
      </c>
      <c r="C2508" s="43" t="str">
        <f t="shared" si="117"/>
        <v>22</v>
      </c>
      <c r="D2508" s="43" t="s">
        <v>5099</v>
      </c>
      <c r="E2508" s="44">
        <v>201</v>
      </c>
      <c r="F2508" s="43" t="str">
        <f t="shared" si="118"/>
        <v>201</v>
      </c>
      <c r="G2508" s="43" t="s">
        <v>5110</v>
      </c>
      <c r="H2508" s="44">
        <v>6967</v>
      </c>
      <c r="I2508" s="43" t="str">
        <f t="shared" si="119"/>
        <v>06967</v>
      </c>
      <c r="J2508" s="43" t="s">
        <v>15</v>
      </c>
      <c r="K2508" s="43"/>
      <c r="L2508"/>
      <c r="M2508"/>
      <c r="N2508" s="43"/>
      <c r="O2508" s="43"/>
    </row>
    <row r="2509" spans="1:15">
      <c r="A2509" s="43" t="s">
        <v>2438</v>
      </c>
      <c r="B2509" s="43">
        <v>22</v>
      </c>
      <c r="C2509" s="43" t="str">
        <f t="shared" si="117"/>
        <v>22</v>
      </c>
      <c r="D2509" s="43" t="s">
        <v>5111</v>
      </c>
      <c r="E2509" s="44">
        <v>202</v>
      </c>
      <c r="F2509" s="43" t="str">
        <f t="shared" si="118"/>
        <v>202</v>
      </c>
      <c r="G2509" s="43" t="s">
        <v>5112</v>
      </c>
      <c r="H2509" s="44">
        <v>6970</v>
      </c>
      <c r="I2509" s="43" t="str">
        <f t="shared" si="119"/>
        <v>06970</v>
      </c>
      <c r="J2509" s="43" t="s">
        <v>14</v>
      </c>
      <c r="K2509" s="43"/>
      <c r="L2509"/>
      <c r="M2509"/>
      <c r="N2509" s="43"/>
      <c r="O2509" s="43"/>
    </row>
    <row r="2510" spans="1:15">
      <c r="A2510" s="43" t="s">
        <v>2438</v>
      </c>
      <c r="B2510" s="43">
        <v>22</v>
      </c>
      <c r="C2510" s="43" t="str">
        <f t="shared" si="117"/>
        <v>22</v>
      </c>
      <c r="D2510" s="43" t="s">
        <v>5111</v>
      </c>
      <c r="E2510" s="44">
        <v>202</v>
      </c>
      <c r="F2510" s="43" t="str">
        <f t="shared" si="118"/>
        <v>202</v>
      </c>
      <c r="G2510" s="43" t="s">
        <v>5113</v>
      </c>
      <c r="H2510" s="44">
        <v>6973</v>
      </c>
      <c r="I2510" s="43" t="str">
        <f t="shared" si="119"/>
        <v>06973</v>
      </c>
      <c r="J2510" s="43" t="s">
        <v>15</v>
      </c>
      <c r="K2510" s="43"/>
      <c r="L2510"/>
      <c r="M2510"/>
      <c r="N2510" s="43"/>
      <c r="O2510" s="43"/>
    </row>
    <row r="2511" spans="1:15">
      <c r="A2511" s="43" t="s">
        <v>2438</v>
      </c>
      <c r="B2511" s="43">
        <v>22</v>
      </c>
      <c r="C2511" s="43" t="str">
        <f t="shared" si="117"/>
        <v>22</v>
      </c>
      <c r="D2511" s="43" t="s">
        <v>5111</v>
      </c>
      <c r="E2511" s="44">
        <v>202</v>
      </c>
      <c r="F2511" s="43" t="str">
        <f t="shared" si="118"/>
        <v>202</v>
      </c>
      <c r="G2511" s="43" t="s">
        <v>5114</v>
      </c>
      <c r="H2511" s="44">
        <v>6976</v>
      </c>
      <c r="I2511" s="43" t="str">
        <f t="shared" si="119"/>
        <v>06976</v>
      </c>
      <c r="J2511" s="43" t="s">
        <v>15</v>
      </c>
      <c r="K2511" s="43"/>
      <c r="L2511"/>
      <c r="M2511"/>
      <c r="N2511" s="43"/>
      <c r="O2511" s="43"/>
    </row>
    <row r="2512" spans="1:15">
      <c r="A2512" s="43" t="s">
        <v>2438</v>
      </c>
      <c r="B2512" s="43">
        <v>22</v>
      </c>
      <c r="C2512" s="43" t="str">
        <f t="shared" si="117"/>
        <v>22</v>
      </c>
      <c r="D2512" s="43" t="s">
        <v>5111</v>
      </c>
      <c r="E2512" s="44">
        <v>202</v>
      </c>
      <c r="F2512" s="43" t="str">
        <f t="shared" si="118"/>
        <v>202</v>
      </c>
      <c r="G2512" s="43" t="s">
        <v>5115</v>
      </c>
      <c r="H2512" s="44">
        <v>6979</v>
      </c>
      <c r="I2512" s="43" t="str">
        <f t="shared" si="119"/>
        <v>06979</v>
      </c>
      <c r="J2512" s="43" t="s">
        <v>15</v>
      </c>
      <c r="K2512" s="43"/>
      <c r="L2512"/>
      <c r="M2512"/>
      <c r="N2512" s="43"/>
      <c r="O2512" s="43"/>
    </row>
    <row r="2513" spans="1:15">
      <c r="A2513" s="43" t="s">
        <v>2438</v>
      </c>
      <c r="B2513" s="43">
        <v>22</v>
      </c>
      <c r="C2513" s="43" t="str">
        <f t="shared" si="117"/>
        <v>22</v>
      </c>
      <c r="D2513" s="43" t="s">
        <v>5111</v>
      </c>
      <c r="E2513" s="44">
        <v>202</v>
      </c>
      <c r="F2513" s="43" t="str">
        <f t="shared" si="118"/>
        <v>202</v>
      </c>
      <c r="G2513" s="43" t="s">
        <v>5116</v>
      </c>
      <c r="H2513" s="44">
        <v>6982</v>
      </c>
      <c r="I2513" s="43" t="str">
        <f t="shared" si="119"/>
        <v>06982</v>
      </c>
      <c r="J2513" s="43" t="s">
        <v>15</v>
      </c>
      <c r="K2513" s="43"/>
      <c r="L2513"/>
      <c r="M2513"/>
      <c r="N2513" s="43"/>
      <c r="O2513" s="43"/>
    </row>
    <row r="2514" spans="1:15">
      <c r="A2514" s="43" t="s">
        <v>2438</v>
      </c>
      <c r="B2514" s="43">
        <v>22</v>
      </c>
      <c r="C2514" s="43" t="str">
        <f t="shared" si="117"/>
        <v>22</v>
      </c>
      <c r="D2514" s="43" t="s">
        <v>5111</v>
      </c>
      <c r="E2514" s="44">
        <v>202</v>
      </c>
      <c r="F2514" s="43" t="str">
        <f t="shared" si="118"/>
        <v>202</v>
      </c>
      <c r="G2514" s="43" t="s">
        <v>5117</v>
      </c>
      <c r="H2514" s="44">
        <v>6985</v>
      </c>
      <c r="I2514" s="43" t="str">
        <f t="shared" si="119"/>
        <v>06985</v>
      </c>
      <c r="J2514" s="43" t="s">
        <v>15</v>
      </c>
      <c r="K2514" s="43"/>
      <c r="L2514"/>
      <c r="M2514"/>
      <c r="N2514" s="43"/>
      <c r="O2514" s="43"/>
    </row>
    <row r="2515" spans="1:15">
      <c r="A2515" s="43" t="s">
        <v>2438</v>
      </c>
      <c r="B2515" s="43">
        <v>22</v>
      </c>
      <c r="C2515" s="43" t="str">
        <f t="shared" si="117"/>
        <v>22</v>
      </c>
      <c r="D2515" s="43" t="s">
        <v>5111</v>
      </c>
      <c r="E2515" s="44">
        <v>202</v>
      </c>
      <c r="F2515" s="43" t="str">
        <f t="shared" si="118"/>
        <v>202</v>
      </c>
      <c r="G2515" s="43" t="s">
        <v>5118</v>
      </c>
      <c r="H2515" s="44">
        <v>6988</v>
      </c>
      <c r="I2515" s="43" t="str">
        <f t="shared" si="119"/>
        <v>06988</v>
      </c>
      <c r="J2515" s="43" t="s">
        <v>15</v>
      </c>
      <c r="K2515" s="43"/>
      <c r="L2515"/>
      <c r="M2515"/>
      <c r="N2515" s="43"/>
      <c r="O2515" s="43"/>
    </row>
    <row r="2516" spans="1:15">
      <c r="A2516" s="43" t="s">
        <v>2438</v>
      </c>
      <c r="B2516" s="43">
        <v>22</v>
      </c>
      <c r="C2516" s="43" t="str">
        <f t="shared" si="117"/>
        <v>22</v>
      </c>
      <c r="D2516" s="43" t="s">
        <v>5119</v>
      </c>
      <c r="E2516" s="44">
        <v>203</v>
      </c>
      <c r="F2516" s="43" t="str">
        <f t="shared" si="118"/>
        <v>203</v>
      </c>
      <c r="G2516" s="43" t="s">
        <v>5120</v>
      </c>
      <c r="H2516" s="44">
        <v>6994</v>
      </c>
      <c r="I2516" s="43" t="str">
        <f t="shared" si="119"/>
        <v>06994</v>
      </c>
      <c r="J2516" s="43" t="s">
        <v>14</v>
      </c>
      <c r="K2516" s="43"/>
      <c r="L2516"/>
      <c r="M2516"/>
      <c r="N2516" s="43"/>
      <c r="O2516" s="43"/>
    </row>
    <row r="2517" spans="1:15">
      <c r="A2517" s="43" t="s">
        <v>2438</v>
      </c>
      <c r="B2517" s="43">
        <v>22</v>
      </c>
      <c r="C2517" s="43" t="str">
        <f t="shared" si="117"/>
        <v>22</v>
      </c>
      <c r="D2517" s="43" t="s">
        <v>5119</v>
      </c>
      <c r="E2517" s="44">
        <v>203</v>
      </c>
      <c r="F2517" s="43" t="str">
        <f t="shared" si="118"/>
        <v>203</v>
      </c>
      <c r="G2517" s="43" t="s">
        <v>5121</v>
      </c>
      <c r="H2517" s="44">
        <v>6997</v>
      </c>
      <c r="I2517" s="43" t="str">
        <f t="shared" si="119"/>
        <v>06997</v>
      </c>
      <c r="J2517" s="43" t="s">
        <v>15</v>
      </c>
      <c r="K2517" s="43"/>
      <c r="L2517"/>
      <c r="M2517"/>
      <c r="N2517" s="43"/>
      <c r="O2517" s="43"/>
    </row>
    <row r="2518" spans="1:15">
      <c r="A2518" s="43" t="s">
        <v>2438</v>
      </c>
      <c r="B2518" s="43">
        <v>22</v>
      </c>
      <c r="C2518" s="43" t="str">
        <f t="shared" si="117"/>
        <v>22</v>
      </c>
      <c r="D2518" s="43" t="s">
        <v>5119</v>
      </c>
      <c r="E2518" s="44">
        <v>203</v>
      </c>
      <c r="F2518" s="43" t="str">
        <f t="shared" si="118"/>
        <v>203</v>
      </c>
      <c r="G2518" s="43" t="s">
        <v>5122</v>
      </c>
      <c r="H2518" s="44">
        <v>7000</v>
      </c>
      <c r="I2518" s="43" t="str">
        <f t="shared" si="119"/>
        <v>07000</v>
      </c>
      <c r="J2518" s="43" t="s">
        <v>15</v>
      </c>
      <c r="K2518" s="43"/>
      <c r="L2518"/>
      <c r="M2518"/>
      <c r="N2518" s="43"/>
      <c r="O2518" s="43"/>
    </row>
    <row r="2519" spans="1:15">
      <c r="A2519" s="43" t="s">
        <v>2438</v>
      </c>
      <c r="B2519" s="43">
        <v>22</v>
      </c>
      <c r="C2519" s="43" t="str">
        <f t="shared" si="117"/>
        <v>22</v>
      </c>
      <c r="D2519" s="43" t="s">
        <v>5119</v>
      </c>
      <c r="E2519" s="44">
        <v>203</v>
      </c>
      <c r="F2519" s="43" t="str">
        <f t="shared" si="118"/>
        <v>203</v>
      </c>
      <c r="G2519" s="43" t="s">
        <v>5123</v>
      </c>
      <c r="H2519" s="44">
        <v>7003</v>
      </c>
      <c r="I2519" s="43" t="str">
        <f t="shared" si="119"/>
        <v>07003</v>
      </c>
      <c r="J2519" s="43" t="s">
        <v>15</v>
      </c>
      <c r="K2519" s="43"/>
      <c r="L2519"/>
      <c r="M2519"/>
      <c r="N2519" s="43"/>
      <c r="O2519" s="43"/>
    </row>
    <row r="2520" spans="1:15">
      <c r="A2520" s="43" t="s">
        <v>2438</v>
      </c>
      <c r="B2520" s="43">
        <v>22</v>
      </c>
      <c r="C2520" s="43" t="str">
        <f t="shared" si="117"/>
        <v>22</v>
      </c>
      <c r="D2520" s="43" t="s">
        <v>5119</v>
      </c>
      <c r="E2520" s="44">
        <v>203</v>
      </c>
      <c r="F2520" s="43" t="str">
        <f t="shared" si="118"/>
        <v>203</v>
      </c>
      <c r="G2520" s="43" t="s">
        <v>5124</v>
      </c>
      <c r="H2520" s="44">
        <v>7006</v>
      </c>
      <c r="I2520" s="43" t="str">
        <f t="shared" si="119"/>
        <v>07006</v>
      </c>
      <c r="J2520" s="43" t="s">
        <v>15</v>
      </c>
      <c r="K2520" s="43"/>
      <c r="L2520"/>
      <c r="M2520"/>
      <c r="N2520" s="43"/>
      <c r="O2520" s="43"/>
    </row>
    <row r="2521" spans="1:15">
      <c r="A2521" s="43" t="s">
        <v>2438</v>
      </c>
      <c r="B2521" s="43">
        <v>22</v>
      </c>
      <c r="C2521" s="43" t="str">
        <f t="shared" si="117"/>
        <v>22</v>
      </c>
      <c r="D2521" s="43" t="s">
        <v>5119</v>
      </c>
      <c r="E2521" s="44">
        <v>203</v>
      </c>
      <c r="F2521" s="43" t="str">
        <f t="shared" si="118"/>
        <v>203</v>
      </c>
      <c r="G2521" s="43" t="s">
        <v>5125</v>
      </c>
      <c r="H2521" s="44">
        <v>7009</v>
      </c>
      <c r="I2521" s="43" t="str">
        <f t="shared" si="119"/>
        <v>07009</v>
      </c>
      <c r="J2521" s="43" t="s">
        <v>15</v>
      </c>
      <c r="K2521" s="43"/>
      <c r="L2521"/>
      <c r="M2521"/>
      <c r="N2521" s="43"/>
      <c r="O2521" s="43"/>
    </row>
    <row r="2522" spans="1:15">
      <c r="A2522" s="43" t="s">
        <v>2438</v>
      </c>
      <c r="B2522" s="43">
        <v>22</v>
      </c>
      <c r="C2522" s="43" t="str">
        <f t="shared" si="117"/>
        <v>22</v>
      </c>
      <c r="D2522" s="43" t="s">
        <v>5119</v>
      </c>
      <c r="E2522" s="44">
        <v>203</v>
      </c>
      <c r="F2522" s="43" t="str">
        <f t="shared" si="118"/>
        <v>203</v>
      </c>
      <c r="G2522" s="43" t="s">
        <v>5126</v>
      </c>
      <c r="H2522" s="44">
        <v>7012</v>
      </c>
      <c r="I2522" s="43" t="str">
        <f t="shared" si="119"/>
        <v>07012</v>
      </c>
      <c r="J2522" s="43" t="s">
        <v>15</v>
      </c>
      <c r="K2522" s="43"/>
      <c r="L2522"/>
      <c r="M2522"/>
      <c r="N2522" s="43"/>
      <c r="O2522" s="43"/>
    </row>
    <row r="2523" spans="1:15">
      <c r="A2523" s="43" t="s">
        <v>2438</v>
      </c>
      <c r="B2523" s="43">
        <v>22</v>
      </c>
      <c r="C2523" s="43" t="str">
        <f t="shared" si="117"/>
        <v>22</v>
      </c>
      <c r="D2523" s="43" t="s">
        <v>5119</v>
      </c>
      <c r="E2523" s="44">
        <v>203</v>
      </c>
      <c r="F2523" s="43" t="str">
        <f t="shared" si="118"/>
        <v>203</v>
      </c>
      <c r="G2523" s="43" t="s">
        <v>5127</v>
      </c>
      <c r="H2523" s="44">
        <v>7015</v>
      </c>
      <c r="I2523" s="43" t="str">
        <f t="shared" si="119"/>
        <v>07015</v>
      </c>
      <c r="J2523" s="43" t="s">
        <v>15</v>
      </c>
      <c r="K2523" s="43"/>
      <c r="L2523"/>
      <c r="M2523"/>
      <c r="N2523" s="43"/>
      <c r="O2523" s="43"/>
    </row>
    <row r="2524" spans="1:15">
      <c r="A2524" s="43" t="s">
        <v>2438</v>
      </c>
      <c r="B2524" s="43">
        <v>22</v>
      </c>
      <c r="C2524" s="43" t="str">
        <f t="shared" si="117"/>
        <v>22</v>
      </c>
      <c r="D2524" s="43" t="s">
        <v>5119</v>
      </c>
      <c r="E2524" s="44">
        <v>203</v>
      </c>
      <c r="F2524" s="43" t="str">
        <f t="shared" si="118"/>
        <v>203</v>
      </c>
      <c r="G2524" s="43" t="s">
        <v>5128</v>
      </c>
      <c r="H2524" s="44">
        <v>7018</v>
      </c>
      <c r="I2524" s="43" t="str">
        <f t="shared" si="119"/>
        <v>07018</v>
      </c>
      <c r="J2524" s="43" t="s">
        <v>15</v>
      </c>
      <c r="K2524" s="43"/>
      <c r="L2524"/>
      <c r="M2524"/>
      <c r="N2524" s="43"/>
      <c r="O2524" s="43"/>
    </row>
    <row r="2525" spans="1:15">
      <c r="A2525" s="43" t="s">
        <v>2438</v>
      </c>
      <c r="B2525" s="43">
        <v>22</v>
      </c>
      <c r="C2525" s="43" t="str">
        <f t="shared" si="117"/>
        <v>22</v>
      </c>
      <c r="D2525" s="43" t="s">
        <v>5119</v>
      </c>
      <c r="E2525" s="44">
        <v>203</v>
      </c>
      <c r="F2525" s="43" t="str">
        <f t="shared" si="118"/>
        <v>203</v>
      </c>
      <c r="G2525" s="43" t="s">
        <v>5129</v>
      </c>
      <c r="H2525" s="44">
        <v>7021</v>
      </c>
      <c r="I2525" s="43" t="str">
        <f t="shared" si="119"/>
        <v>07021</v>
      </c>
      <c r="J2525" s="43" t="s">
        <v>15</v>
      </c>
      <c r="K2525" s="43"/>
      <c r="L2525"/>
      <c r="M2525"/>
      <c r="N2525" s="43"/>
      <c r="O2525" s="43"/>
    </row>
    <row r="2526" spans="1:15">
      <c r="A2526" s="43" t="s">
        <v>2438</v>
      </c>
      <c r="B2526" s="43">
        <v>22</v>
      </c>
      <c r="C2526" s="43" t="str">
        <f t="shared" si="117"/>
        <v>22</v>
      </c>
      <c r="D2526" s="43" t="s">
        <v>5119</v>
      </c>
      <c r="E2526" s="44">
        <v>203</v>
      </c>
      <c r="F2526" s="43" t="str">
        <f t="shared" si="118"/>
        <v>203</v>
      </c>
      <c r="G2526" s="43" t="s">
        <v>5130</v>
      </c>
      <c r="H2526" s="44">
        <v>7024</v>
      </c>
      <c r="I2526" s="43" t="str">
        <f t="shared" si="119"/>
        <v>07024</v>
      </c>
      <c r="J2526" s="43" t="s">
        <v>15</v>
      </c>
      <c r="K2526" s="43"/>
      <c r="L2526"/>
      <c r="M2526"/>
      <c r="N2526" s="43"/>
      <c r="O2526" s="43"/>
    </row>
    <row r="2527" spans="1:15">
      <c r="A2527" s="43" t="s">
        <v>2438</v>
      </c>
      <c r="B2527" s="43">
        <v>22</v>
      </c>
      <c r="C2527" s="43" t="str">
        <f t="shared" si="117"/>
        <v>22</v>
      </c>
      <c r="D2527" s="43" t="s">
        <v>5119</v>
      </c>
      <c r="E2527" s="44">
        <v>203</v>
      </c>
      <c r="F2527" s="43" t="str">
        <f t="shared" si="118"/>
        <v>203</v>
      </c>
      <c r="G2527" s="43" t="s">
        <v>5131</v>
      </c>
      <c r="H2527" s="44">
        <v>7027</v>
      </c>
      <c r="I2527" s="43" t="str">
        <f t="shared" si="119"/>
        <v>07027</v>
      </c>
      <c r="J2527" s="43" t="s">
        <v>15</v>
      </c>
      <c r="K2527" s="43"/>
      <c r="L2527"/>
      <c r="M2527"/>
      <c r="N2527" s="43"/>
      <c r="O2527" s="43"/>
    </row>
    <row r="2528" spans="1:15">
      <c r="A2528" s="43" t="s">
        <v>2438</v>
      </c>
      <c r="B2528" s="43">
        <v>22</v>
      </c>
      <c r="C2528" s="43" t="str">
        <f t="shared" si="117"/>
        <v>22</v>
      </c>
      <c r="D2528" s="43" t="s">
        <v>5132</v>
      </c>
      <c r="E2528" s="44">
        <v>205</v>
      </c>
      <c r="F2528" s="43" t="str">
        <f t="shared" si="118"/>
        <v>205</v>
      </c>
      <c r="G2528" s="43" t="s">
        <v>5133</v>
      </c>
      <c r="H2528" s="44">
        <v>7069</v>
      </c>
      <c r="I2528" s="43" t="str">
        <f t="shared" si="119"/>
        <v>07069</v>
      </c>
      <c r="J2528" s="43" t="s">
        <v>13</v>
      </c>
      <c r="K2528" s="43"/>
      <c r="L2528"/>
      <c r="M2528"/>
      <c r="N2528" s="43"/>
      <c r="O2528" s="43"/>
    </row>
    <row r="2529" spans="1:15">
      <c r="A2529" s="43" t="s">
        <v>2438</v>
      </c>
      <c r="B2529" s="43">
        <v>22</v>
      </c>
      <c r="C2529" s="43" t="str">
        <f t="shared" si="117"/>
        <v>22</v>
      </c>
      <c r="D2529" s="43" t="s">
        <v>5132</v>
      </c>
      <c r="E2529" s="44">
        <v>205</v>
      </c>
      <c r="F2529" s="43" t="str">
        <f t="shared" si="118"/>
        <v>205</v>
      </c>
      <c r="G2529" s="43" t="s">
        <v>5134</v>
      </c>
      <c r="H2529" s="44">
        <v>7075</v>
      </c>
      <c r="I2529" s="43" t="str">
        <f t="shared" si="119"/>
        <v>07075</v>
      </c>
      <c r="J2529" s="43" t="s">
        <v>15</v>
      </c>
      <c r="K2529" s="43"/>
      <c r="L2529"/>
      <c r="M2529"/>
      <c r="N2529" s="43"/>
      <c r="O2529" s="43"/>
    </row>
    <row r="2530" spans="1:15">
      <c r="A2530" s="43" t="s">
        <v>2438</v>
      </c>
      <c r="B2530" s="43">
        <v>22</v>
      </c>
      <c r="C2530" s="43" t="str">
        <f t="shared" si="117"/>
        <v>22</v>
      </c>
      <c r="D2530" s="43" t="s">
        <v>5132</v>
      </c>
      <c r="E2530" s="44">
        <v>205</v>
      </c>
      <c r="F2530" s="43" t="str">
        <f t="shared" si="118"/>
        <v>205</v>
      </c>
      <c r="G2530" s="43" t="s">
        <v>5135</v>
      </c>
      <c r="H2530" s="44">
        <v>7078</v>
      </c>
      <c r="I2530" s="43" t="str">
        <f t="shared" si="119"/>
        <v>07078</v>
      </c>
      <c r="J2530" s="43" t="s">
        <v>15</v>
      </c>
      <c r="K2530" s="43"/>
      <c r="L2530"/>
      <c r="M2530"/>
      <c r="N2530" s="43"/>
      <c r="O2530" s="43"/>
    </row>
    <row r="2531" spans="1:15">
      <c r="A2531" s="43" t="s">
        <v>2438</v>
      </c>
      <c r="B2531" s="43">
        <v>22</v>
      </c>
      <c r="C2531" s="43" t="str">
        <f t="shared" si="117"/>
        <v>22</v>
      </c>
      <c r="D2531" s="43" t="s">
        <v>5132</v>
      </c>
      <c r="E2531" s="44">
        <v>205</v>
      </c>
      <c r="F2531" s="43" t="str">
        <f t="shared" si="118"/>
        <v>205</v>
      </c>
      <c r="G2531" s="43" t="s">
        <v>5136</v>
      </c>
      <c r="H2531" s="44">
        <v>7081</v>
      </c>
      <c r="I2531" s="43" t="str">
        <f t="shared" si="119"/>
        <v>07081</v>
      </c>
      <c r="J2531" s="43" t="s">
        <v>13</v>
      </c>
      <c r="K2531" s="43"/>
      <c r="L2531"/>
      <c r="M2531"/>
      <c r="N2531" s="43"/>
      <c r="O2531" s="43"/>
    </row>
    <row r="2532" spans="1:15">
      <c r="A2532" s="43" t="s">
        <v>2438</v>
      </c>
      <c r="B2532" s="43">
        <v>22</v>
      </c>
      <c r="C2532" s="43" t="str">
        <f t="shared" si="117"/>
        <v>22</v>
      </c>
      <c r="D2532" s="43" t="s">
        <v>5132</v>
      </c>
      <c r="E2532" s="44">
        <v>205</v>
      </c>
      <c r="F2532" s="43" t="str">
        <f t="shared" si="118"/>
        <v>205</v>
      </c>
      <c r="G2532" s="43" t="s">
        <v>5137</v>
      </c>
      <c r="H2532" s="44">
        <v>7084</v>
      </c>
      <c r="I2532" s="43" t="str">
        <f t="shared" si="119"/>
        <v>07084</v>
      </c>
      <c r="J2532" s="43" t="s">
        <v>15</v>
      </c>
      <c r="K2532" s="43"/>
      <c r="L2532"/>
      <c r="M2532"/>
      <c r="N2532" s="43"/>
      <c r="O2532" s="43"/>
    </row>
    <row r="2533" spans="1:15">
      <c r="A2533" s="43" t="s">
        <v>2438</v>
      </c>
      <c r="B2533" s="43">
        <v>22</v>
      </c>
      <c r="C2533" s="43" t="str">
        <f t="shared" si="117"/>
        <v>22</v>
      </c>
      <c r="D2533" s="43" t="s">
        <v>5132</v>
      </c>
      <c r="E2533" s="44">
        <v>205</v>
      </c>
      <c r="F2533" s="43" t="str">
        <f t="shared" si="118"/>
        <v>205</v>
      </c>
      <c r="G2533" s="43" t="s">
        <v>5138</v>
      </c>
      <c r="H2533" s="44">
        <v>7090</v>
      </c>
      <c r="I2533" s="43" t="str">
        <f t="shared" si="119"/>
        <v>07090</v>
      </c>
      <c r="J2533" s="43" t="s">
        <v>13</v>
      </c>
      <c r="K2533" s="43"/>
      <c r="L2533"/>
      <c r="M2533"/>
      <c r="N2533" s="43"/>
      <c r="O2533" s="43"/>
    </row>
    <row r="2534" spans="1:15">
      <c r="A2534" s="43" t="s">
        <v>2438</v>
      </c>
      <c r="B2534" s="43">
        <v>22</v>
      </c>
      <c r="C2534" s="43" t="str">
        <f t="shared" si="117"/>
        <v>22</v>
      </c>
      <c r="D2534" s="43" t="s">
        <v>5132</v>
      </c>
      <c r="E2534" s="44">
        <v>205</v>
      </c>
      <c r="F2534" s="43" t="str">
        <f t="shared" si="118"/>
        <v>205</v>
      </c>
      <c r="G2534" s="43" t="s">
        <v>5139</v>
      </c>
      <c r="H2534" s="44">
        <v>7093</v>
      </c>
      <c r="I2534" s="43" t="str">
        <f t="shared" si="119"/>
        <v>07093</v>
      </c>
      <c r="J2534" s="43" t="s">
        <v>13</v>
      </c>
      <c r="K2534" s="43"/>
      <c r="L2534"/>
      <c r="M2534"/>
      <c r="N2534" s="43"/>
      <c r="O2534" s="43"/>
    </row>
    <row r="2535" spans="1:15">
      <c r="A2535" s="43" t="s">
        <v>2438</v>
      </c>
      <c r="B2535" s="43">
        <v>22</v>
      </c>
      <c r="C2535" s="43" t="str">
        <f t="shared" si="117"/>
        <v>22</v>
      </c>
      <c r="D2535" s="43" t="s">
        <v>5132</v>
      </c>
      <c r="E2535" s="44">
        <v>205</v>
      </c>
      <c r="F2535" s="43" t="str">
        <f t="shared" si="118"/>
        <v>205</v>
      </c>
      <c r="G2535" s="43" t="s">
        <v>5140</v>
      </c>
      <c r="H2535" s="44">
        <v>7096</v>
      </c>
      <c r="I2535" s="43" t="str">
        <f t="shared" si="119"/>
        <v>07096</v>
      </c>
      <c r="J2535" s="43" t="s">
        <v>13</v>
      </c>
      <c r="K2535" s="43"/>
      <c r="L2535"/>
      <c r="M2535"/>
      <c r="N2535" s="43"/>
      <c r="O2535" s="43"/>
    </row>
    <row r="2536" spans="1:15">
      <c r="A2536" s="43" t="s">
        <v>2438</v>
      </c>
      <c r="B2536" s="43">
        <v>22</v>
      </c>
      <c r="C2536" s="43" t="str">
        <f t="shared" si="117"/>
        <v>22</v>
      </c>
      <c r="D2536" s="43" t="s">
        <v>5132</v>
      </c>
      <c r="E2536" s="44">
        <v>205</v>
      </c>
      <c r="F2536" s="43" t="str">
        <f t="shared" si="118"/>
        <v>205</v>
      </c>
      <c r="G2536" s="43" t="s">
        <v>5141</v>
      </c>
      <c r="H2536" s="44">
        <v>7099</v>
      </c>
      <c r="I2536" s="43" t="str">
        <f t="shared" si="119"/>
        <v>07099</v>
      </c>
      <c r="J2536" s="43" t="s">
        <v>15</v>
      </c>
      <c r="K2536" s="43"/>
      <c r="L2536"/>
      <c r="M2536"/>
      <c r="N2536" s="43"/>
      <c r="O2536" s="43"/>
    </row>
    <row r="2537" spans="1:15">
      <c r="A2537" s="43" t="s">
        <v>2438</v>
      </c>
      <c r="B2537" s="43">
        <v>22</v>
      </c>
      <c r="C2537" s="43" t="str">
        <f t="shared" si="117"/>
        <v>22</v>
      </c>
      <c r="D2537" s="43" t="s">
        <v>5132</v>
      </c>
      <c r="E2537" s="44">
        <v>205</v>
      </c>
      <c r="F2537" s="43" t="str">
        <f t="shared" si="118"/>
        <v>205</v>
      </c>
      <c r="G2537" s="43" t="s">
        <v>5142</v>
      </c>
      <c r="H2537" s="44">
        <v>7102</v>
      </c>
      <c r="I2537" s="43" t="str">
        <f t="shared" si="119"/>
        <v>07102</v>
      </c>
      <c r="J2537" s="43" t="s">
        <v>13</v>
      </c>
      <c r="K2537" s="43"/>
      <c r="L2537"/>
      <c r="M2537"/>
      <c r="N2537" s="43"/>
      <c r="O2537" s="43"/>
    </row>
    <row r="2538" spans="1:15">
      <c r="A2538" s="43" t="s">
        <v>2438</v>
      </c>
      <c r="B2538" s="43">
        <v>22</v>
      </c>
      <c r="C2538" s="43" t="str">
        <f t="shared" si="117"/>
        <v>22</v>
      </c>
      <c r="D2538" s="43" t="s">
        <v>5132</v>
      </c>
      <c r="E2538" s="44">
        <v>205</v>
      </c>
      <c r="F2538" s="43" t="str">
        <f t="shared" si="118"/>
        <v>205</v>
      </c>
      <c r="G2538" s="43" t="s">
        <v>5143</v>
      </c>
      <c r="H2538" s="44">
        <v>7105</v>
      </c>
      <c r="I2538" s="43" t="str">
        <f t="shared" si="119"/>
        <v>07105</v>
      </c>
      <c r="J2538" s="43" t="s">
        <v>13</v>
      </c>
      <c r="K2538" s="43"/>
      <c r="L2538"/>
      <c r="M2538"/>
      <c r="N2538" s="43"/>
      <c r="O2538" s="43"/>
    </row>
    <row r="2539" spans="1:15">
      <c r="A2539" s="43" t="s">
        <v>2438</v>
      </c>
      <c r="B2539" s="43">
        <v>22</v>
      </c>
      <c r="C2539" s="43" t="str">
        <f t="shared" si="117"/>
        <v>22</v>
      </c>
      <c r="D2539" s="43" t="s">
        <v>5132</v>
      </c>
      <c r="E2539" s="44">
        <v>205</v>
      </c>
      <c r="F2539" s="43" t="str">
        <f t="shared" si="118"/>
        <v>205</v>
      </c>
      <c r="G2539" s="43" t="s">
        <v>5144</v>
      </c>
      <c r="H2539" s="44">
        <v>7108</v>
      </c>
      <c r="I2539" s="43" t="str">
        <f t="shared" si="119"/>
        <v>07108</v>
      </c>
      <c r="J2539" s="43" t="s">
        <v>15</v>
      </c>
      <c r="K2539" s="43"/>
      <c r="L2539"/>
      <c r="M2539"/>
      <c r="N2539" s="43"/>
      <c r="O2539" s="43"/>
    </row>
    <row r="2540" spans="1:15">
      <c r="A2540" s="43" t="s">
        <v>2438</v>
      </c>
      <c r="B2540" s="43">
        <v>22</v>
      </c>
      <c r="C2540" s="43" t="str">
        <f t="shared" si="117"/>
        <v>22</v>
      </c>
      <c r="D2540" s="43" t="s">
        <v>5132</v>
      </c>
      <c r="E2540" s="44">
        <v>205</v>
      </c>
      <c r="F2540" s="43" t="str">
        <f t="shared" si="118"/>
        <v>205</v>
      </c>
      <c r="G2540" s="43" t="s">
        <v>5145</v>
      </c>
      <c r="H2540" s="44">
        <v>7111</v>
      </c>
      <c r="I2540" s="43" t="str">
        <f t="shared" si="119"/>
        <v>07111</v>
      </c>
      <c r="J2540" s="43" t="s">
        <v>15</v>
      </c>
      <c r="K2540" s="43"/>
      <c r="L2540"/>
      <c r="M2540"/>
      <c r="N2540" s="43"/>
      <c r="O2540" s="43"/>
    </row>
    <row r="2541" spans="1:15">
      <c r="A2541" s="43" t="s">
        <v>2438</v>
      </c>
      <c r="B2541" s="43">
        <v>22</v>
      </c>
      <c r="C2541" s="43" t="str">
        <f t="shared" si="117"/>
        <v>22</v>
      </c>
      <c r="D2541" s="43" t="s">
        <v>5132</v>
      </c>
      <c r="E2541" s="44">
        <v>205</v>
      </c>
      <c r="F2541" s="43" t="str">
        <f t="shared" si="118"/>
        <v>205</v>
      </c>
      <c r="G2541" s="43" t="s">
        <v>5146</v>
      </c>
      <c r="H2541" s="44">
        <v>7114</v>
      </c>
      <c r="I2541" s="43" t="str">
        <f t="shared" si="119"/>
        <v>07114</v>
      </c>
      <c r="J2541" s="43" t="s">
        <v>13</v>
      </c>
      <c r="K2541" s="43"/>
      <c r="L2541"/>
      <c r="M2541"/>
      <c r="N2541" s="43"/>
      <c r="O2541" s="43"/>
    </row>
    <row r="2542" spans="1:15">
      <c r="A2542" s="43" t="s">
        <v>2438</v>
      </c>
      <c r="B2542" s="43">
        <v>22</v>
      </c>
      <c r="C2542" s="43" t="str">
        <f t="shared" si="117"/>
        <v>22</v>
      </c>
      <c r="D2542" s="43" t="s">
        <v>5132</v>
      </c>
      <c r="E2542" s="44">
        <v>205</v>
      </c>
      <c r="F2542" s="43" t="str">
        <f t="shared" si="118"/>
        <v>205</v>
      </c>
      <c r="G2542" s="43" t="s">
        <v>5147</v>
      </c>
      <c r="H2542" s="44">
        <v>7117</v>
      </c>
      <c r="I2542" s="43" t="str">
        <f t="shared" si="119"/>
        <v>07117</v>
      </c>
      <c r="J2542" s="43" t="s">
        <v>13</v>
      </c>
      <c r="K2542" s="43"/>
      <c r="L2542"/>
      <c r="M2542"/>
      <c r="N2542" s="43"/>
      <c r="O2542" s="43"/>
    </row>
    <row r="2543" spans="1:15">
      <c r="A2543" s="43" t="s">
        <v>2438</v>
      </c>
      <c r="B2543" s="43">
        <v>22</v>
      </c>
      <c r="C2543" s="43" t="str">
        <f t="shared" si="117"/>
        <v>22</v>
      </c>
      <c r="D2543" s="43" t="s">
        <v>5132</v>
      </c>
      <c r="E2543" s="44">
        <v>205</v>
      </c>
      <c r="F2543" s="43" t="str">
        <f t="shared" si="118"/>
        <v>205</v>
      </c>
      <c r="G2543" s="43" t="s">
        <v>5148</v>
      </c>
      <c r="H2543" s="44">
        <v>7120</v>
      </c>
      <c r="I2543" s="43" t="str">
        <f t="shared" si="119"/>
        <v>07120</v>
      </c>
      <c r="J2543" s="43" t="s">
        <v>13</v>
      </c>
      <c r="K2543" s="43"/>
      <c r="L2543"/>
      <c r="M2543"/>
      <c r="N2543" s="43"/>
      <c r="O2543" s="43"/>
    </row>
    <row r="2544" spans="1:15">
      <c r="A2544" s="43" t="s">
        <v>2438</v>
      </c>
      <c r="B2544" s="43">
        <v>22</v>
      </c>
      <c r="C2544" s="43" t="str">
        <f t="shared" si="117"/>
        <v>22</v>
      </c>
      <c r="D2544" s="43" t="s">
        <v>5132</v>
      </c>
      <c r="E2544" s="44">
        <v>205</v>
      </c>
      <c r="F2544" s="43" t="str">
        <f t="shared" si="118"/>
        <v>205</v>
      </c>
      <c r="G2544" s="43" t="s">
        <v>5149</v>
      </c>
      <c r="H2544" s="44">
        <v>7123</v>
      </c>
      <c r="I2544" s="43" t="str">
        <f t="shared" si="119"/>
        <v>07123</v>
      </c>
      <c r="J2544" s="43" t="s">
        <v>13</v>
      </c>
      <c r="K2544" s="43"/>
      <c r="L2544"/>
      <c r="M2544"/>
      <c r="N2544" s="43"/>
      <c r="O2544" s="43"/>
    </row>
    <row r="2545" spans="1:15">
      <c r="A2545" s="43" t="s">
        <v>2438</v>
      </c>
      <c r="B2545" s="43">
        <v>22</v>
      </c>
      <c r="C2545" s="43" t="str">
        <f t="shared" si="117"/>
        <v>22</v>
      </c>
      <c r="D2545" s="43" t="s">
        <v>5132</v>
      </c>
      <c r="E2545" s="44">
        <v>205</v>
      </c>
      <c r="F2545" s="43" t="str">
        <f t="shared" si="118"/>
        <v>205</v>
      </c>
      <c r="G2545" s="43" t="s">
        <v>5150</v>
      </c>
      <c r="H2545" s="44">
        <v>7126</v>
      </c>
      <c r="I2545" s="43" t="str">
        <f t="shared" si="119"/>
        <v>07126</v>
      </c>
      <c r="J2545" s="43" t="s">
        <v>13</v>
      </c>
      <c r="K2545" s="43"/>
      <c r="L2545"/>
      <c r="M2545"/>
      <c r="N2545" s="43"/>
      <c r="O2545" s="43"/>
    </row>
    <row r="2546" spans="1:15">
      <c r="A2546" s="43" t="s">
        <v>2438</v>
      </c>
      <c r="B2546" s="43">
        <v>22</v>
      </c>
      <c r="C2546" s="43" t="str">
        <f t="shared" si="117"/>
        <v>22</v>
      </c>
      <c r="D2546" s="43" t="s">
        <v>5132</v>
      </c>
      <c r="E2546" s="44">
        <v>205</v>
      </c>
      <c r="F2546" s="43" t="str">
        <f t="shared" si="118"/>
        <v>205</v>
      </c>
      <c r="G2546" s="43" t="s">
        <v>5151</v>
      </c>
      <c r="H2546" s="44">
        <v>7129</v>
      </c>
      <c r="I2546" s="43" t="str">
        <f t="shared" si="119"/>
        <v>07129</v>
      </c>
      <c r="J2546" s="43" t="s">
        <v>13</v>
      </c>
      <c r="K2546" s="43"/>
      <c r="L2546"/>
      <c r="M2546"/>
      <c r="N2546" s="43"/>
      <c r="O2546" s="43"/>
    </row>
    <row r="2547" spans="1:15">
      <c r="A2547" s="43" t="s">
        <v>2438</v>
      </c>
      <c r="B2547" s="43">
        <v>22</v>
      </c>
      <c r="C2547" s="43" t="str">
        <f t="shared" si="117"/>
        <v>22</v>
      </c>
      <c r="D2547" s="43" t="s">
        <v>5152</v>
      </c>
      <c r="E2547" s="44">
        <v>206</v>
      </c>
      <c r="F2547" s="43" t="str">
        <f t="shared" si="118"/>
        <v>206</v>
      </c>
      <c r="G2547" s="43" t="s">
        <v>5153</v>
      </c>
      <c r="H2547" s="44">
        <v>7132</v>
      </c>
      <c r="I2547" s="43" t="str">
        <f t="shared" si="119"/>
        <v>07132</v>
      </c>
      <c r="J2547" s="43" t="s">
        <v>13</v>
      </c>
      <c r="K2547" s="43"/>
      <c r="L2547"/>
      <c r="M2547"/>
      <c r="N2547" s="43"/>
      <c r="O2547" s="43"/>
    </row>
    <row r="2548" spans="1:15">
      <c r="A2548" s="43" t="s">
        <v>2438</v>
      </c>
      <c r="B2548" s="43">
        <v>22</v>
      </c>
      <c r="C2548" s="43" t="str">
        <f t="shared" si="117"/>
        <v>22</v>
      </c>
      <c r="D2548" s="43" t="s">
        <v>5152</v>
      </c>
      <c r="E2548" s="44">
        <v>206</v>
      </c>
      <c r="F2548" s="43" t="str">
        <f t="shared" si="118"/>
        <v>206</v>
      </c>
      <c r="G2548" s="43" t="s">
        <v>5154</v>
      </c>
      <c r="H2548" s="44">
        <v>7135</v>
      </c>
      <c r="I2548" s="43" t="str">
        <f t="shared" si="119"/>
        <v>07135</v>
      </c>
      <c r="J2548" s="43" t="s">
        <v>13</v>
      </c>
      <c r="K2548" s="43"/>
      <c r="L2548"/>
      <c r="M2548"/>
      <c r="N2548" s="43"/>
      <c r="O2548" s="43"/>
    </row>
    <row r="2549" spans="1:15">
      <c r="A2549" s="43" t="s">
        <v>2438</v>
      </c>
      <c r="B2549" s="43">
        <v>22</v>
      </c>
      <c r="C2549" s="43" t="str">
        <f t="shared" si="117"/>
        <v>22</v>
      </c>
      <c r="D2549" s="43" t="s">
        <v>5152</v>
      </c>
      <c r="E2549" s="44">
        <v>206</v>
      </c>
      <c r="F2549" s="43" t="str">
        <f t="shared" si="118"/>
        <v>206</v>
      </c>
      <c r="G2549" s="43" t="s">
        <v>5155</v>
      </c>
      <c r="H2549" s="44">
        <v>7138</v>
      </c>
      <c r="I2549" s="43" t="str">
        <f t="shared" si="119"/>
        <v>07138</v>
      </c>
      <c r="J2549" s="43" t="s">
        <v>13</v>
      </c>
      <c r="K2549" s="43"/>
      <c r="L2549"/>
      <c r="M2549"/>
      <c r="N2549" s="43"/>
      <c r="O2549" s="43"/>
    </row>
    <row r="2550" spans="1:15">
      <c r="A2550" s="43" t="s">
        <v>2438</v>
      </c>
      <c r="B2550" s="43">
        <v>22</v>
      </c>
      <c r="C2550" s="43" t="str">
        <f t="shared" si="117"/>
        <v>22</v>
      </c>
      <c r="D2550" s="43" t="s">
        <v>5152</v>
      </c>
      <c r="E2550" s="44">
        <v>206</v>
      </c>
      <c r="F2550" s="43" t="str">
        <f t="shared" si="118"/>
        <v>206</v>
      </c>
      <c r="G2550" s="43" t="s">
        <v>5156</v>
      </c>
      <c r="H2550" s="44">
        <v>7144</v>
      </c>
      <c r="I2550" s="43" t="str">
        <f t="shared" si="119"/>
        <v>07144</v>
      </c>
      <c r="J2550" s="43" t="s">
        <v>15</v>
      </c>
      <c r="K2550" s="43"/>
      <c r="L2550"/>
      <c r="M2550"/>
      <c r="N2550" s="43"/>
      <c r="O2550" s="43"/>
    </row>
    <row r="2551" spans="1:15">
      <c r="A2551" s="43" t="s">
        <v>2438</v>
      </c>
      <c r="B2551" s="43">
        <v>22</v>
      </c>
      <c r="C2551" s="43" t="str">
        <f t="shared" si="117"/>
        <v>22</v>
      </c>
      <c r="D2551" s="43" t="s">
        <v>5152</v>
      </c>
      <c r="E2551" s="44">
        <v>206</v>
      </c>
      <c r="F2551" s="43" t="str">
        <f t="shared" si="118"/>
        <v>206</v>
      </c>
      <c r="G2551" s="43" t="s">
        <v>5157</v>
      </c>
      <c r="H2551" s="44">
        <v>7147</v>
      </c>
      <c r="I2551" s="43" t="str">
        <f t="shared" si="119"/>
        <v>07147</v>
      </c>
      <c r="J2551" s="43" t="s">
        <v>15</v>
      </c>
      <c r="K2551" s="43"/>
      <c r="L2551"/>
      <c r="M2551"/>
      <c r="N2551" s="43"/>
      <c r="O2551" s="43"/>
    </row>
    <row r="2552" spans="1:15">
      <c r="A2552" s="43" t="s">
        <v>2438</v>
      </c>
      <c r="B2552" s="43">
        <v>22</v>
      </c>
      <c r="C2552" s="43" t="str">
        <f t="shared" si="117"/>
        <v>22</v>
      </c>
      <c r="D2552" s="43" t="s">
        <v>5152</v>
      </c>
      <c r="E2552" s="44">
        <v>206</v>
      </c>
      <c r="F2552" s="43" t="str">
        <f t="shared" si="118"/>
        <v>206</v>
      </c>
      <c r="G2552" s="43" t="s">
        <v>5158</v>
      </c>
      <c r="H2552" s="44">
        <v>7150</v>
      </c>
      <c r="I2552" s="43" t="str">
        <f t="shared" si="119"/>
        <v>07150</v>
      </c>
      <c r="J2552" s="43" t="s">
        <v>13</v>
      </c>
      <c r="K2552" s="43"/>
      <c r="L2552"/>
      <c r="M2552"/>
      <c r="N2552" s="43"/>
      <c r="O2552" s="43"/>
    </row>
    <row r="2553" spans="1:15">
      <c r="A2553" s="43" t="s">
        <v>2438</v>
      </c>
      <c r="B2553" s="43">
        <v>22</v>
      </c>
      <c r="C2553" s="43" t="str">
        <f t="shared" si="117"/>
        <v>22</v>
      </c>
      <c r="D2553" s="43" t="s">
        <v>5152</v>
      </c>
      <c r="E2553" s="44">
        <v>206</v>
      </c>
      <c r="F2553" s="43" t="str">
        <f t="shared" si="118"/>
        <v>206</v>
      </c>
      <c r="G2553" s="43" t="s">
        <v>5159</v>
      </c>
      <c r="H2553" s="44">
        <v>7153</v>
      </c>
      <c r="I2553" s="43" t="str">
        <f t="shared" si="119"/>
        <v>07153</v>
      </c>
      <c r="J2553" s="43" t="s">
        <v>15</v>
      </c>
      <c r="K2553" s="43"/>
      <c r="L2553"/>
      <c r="M2553"/>
      <c r="N2553" s="43"/>
      <c r="O2553" s="43"/>
    </row>
    <row r="2554" spans="1:15">
      <c r="A2554" s="43" t="s">
        <v>2438</v>
      </c>
      <c r="B2554" s="43">
        <v>22</v>
      </c>
      <c r="C2554" s="43" t="str">
        <f t="shared" si="117"/>
        <v>22</v>
      </c>
      <c r="D2554" s="43" t="s">
        <v>5152</v>
      </c>
      <c r="E2554" s="44">
        <v>206</v>
      </c>
      <c r="F2554" s="43" t="str">
        <f t="shared" si="118"/>
        <v>206</v>
      </c>
      <c r="G2554" s="43" t="s">
        <v>5160</v>
      </c>
      <c r="H2554" s="44">
        <v>7156</v>
      </c>
      <c r="I2554" s="43" t="str">
        <f t="shared" si="119"/>
        <v>07156</v>
      </c>
      <c r="J2554" s="43" t="s">
        <v>15</v>
      </c>
      <c r="K2554" s="43"/>
      <c r="L2554"/>
      <c r="M2554"/>
      <c r="N2554" s="43"/>
      <c r="O2554" s="43"/>
    </row>
    <row r="2555" spans="1:15">
      <c r="A2555" s="43" t="s">
        <v>2438</v>
      </c>
      <c r="B2555" s="43">
        <v>22</v>
      </c>
      <c r="C2555" s="43" t="str">
        <f t="shared" si="117"/>
        <v>22</v>
      </c>
      <c r="D2555" s="43" t="s">
        <v>5152</v>
      </c>
      <c r="E2555" s="44">
        <v>206</v>
      </c>
      <c r="F2555" s="43" t="str">
        <f t="shared" si="118"/>
        <v>206</v>
      </c>
      <c r="G2555" s="43" t="s">
        <v>5161</v>
      </c>
      <c r="H2555" s="44">
        <v>7159</v>
      </c>
      <c r="I2555" s="43" t="str">
        <f t="shared" si="119"/>
        <v>07159</v>
      </c>
      <c r="J2555" s="43" t="s">
        <v>13</v>
      </c>
      <c r="K2555" s="43"/>
      <c r="L2555"/>
      <c r="M2555"/>
      <c r="N2555" s="43"/>
      <c r="O2555" s="43"/>
    </row>
    <row r="2556" spans="1:15">
      <c r="A2556" s="43" t="s">
        <v>2438</v>
      </c>
      <c r="B2556" s="43">
        <v>22</v>
      </c>
      <c r="C2556" s="43" t="str">
        <f t="shared" si="117"/>
        <v>22</v>
      </c>
      <c r="D2556" s="43" t="s">
        <v>5152</v>
      </c>
      <c r="E2556" s="44">
        <v>206</v>
      </c>
      <c r="F2556" s="43" t="str">
        <f t="shared" si="118"/>
        <v>206</v>
      </c>
      <c r="G2556" s="43" t="s">
        <v>5162</v>
      </c>
      <c r="H2556" s="44">
        <v>7162</v>
      </c>
      <c r="I2556" s="43" t="str">
        <f t="shared" si="119"/>
        <v>07162</v>
      </c>
      <c r="J2556" s="43" t="s">
        <v>13</v>
      </c>
      <c r="K2556" s="43"/>
      <c r="L2556"/>
      <c r="M2556"/>
      <c r="N2556" s="43"/>
      <c r="O2556" s="43"/>
    </row>
    <row r="2557" spans="1:15">
      <c r="A2557" s="43" t="s">
        <v>2438</v>
      </c>
      <c r="B2557" s="43">
        <v>22</v>
      </c>
      <c r="C2557" s="43" t="str">
        <f t="shared" si="117"/>
        <v>22</v>
      </c>
      <c r="D2557" s="43" t="s">
        <v>5152</v>
      </c>
      <c r="E2557" s="44">
        <v>206</v>
      </c>
      <c r="F2557" s="43" t="str">
        <f t="shared" si="118"/>
        <v>206</v>
      </c>
      <c r="G2557" s="43" t="s">
        <v>5163</v>
      </c>
      <c r="H2557" s="44">
        <v>7165</v>
      </c>
      <c r="I2557" s="43" t="str">
        <f t="shared" si="119"/>
        <v>07165</v>
      </c>
      <c r="J2557" s="43" t="s">
        <v>13</v>
      </c>
      <c r="K2557" s="43"/>
      <c r="L2557"/>
      <c r="M2557"/>
      <c r="N2557" s="43"/>
      <c r="O2557" s="43"/>
    </row>
    <row r="2558" spans="1:15">
      <c r="A2558" s="43" t="s">
        <v>2438</v>
      </c>
      <c r="B2558" s="43">
        <v>22</v>
      </c>
      <c r="C2558" s="43" t="str">
        <f t="shared" si="117"/>
        <v>22</v>
      </c>
      <c r="D2558" s="43" t="s">
        <v>5152</v>
      </c>
      <c r="E2558" s="44">
        <v>206</v>
      </c>
      <c r="F2558" s="43" t="str">
        <f t="shared" si="118"/>
        <v>206</v>
      </c>
      <c r="G2558" s="43" t="s">
        <v>5164</v>
      </c>
      <c r="H2558" s="44">
        <v>7168</v>
      </c>
      <c r="I2558" s="43" t="str">
        <f t="shared" si="119"/>
        <v>07168</v>
      </c>
      <c r="J2558" s="43" t="s">
        <v>13</v>
      </c>
      <c r="K2558" s="43"/>
      <c r="L2558"/>
      <c r="M2558"/>
      <c r="N2558" s="43"/>
      <c r="O2558" s="43"/>
    </row>
    <row r="2559" spans="1:15">
      <c r="A2559" s="43" t="s">
        <v>2438</v>
      </c>
      <c r="B2559" s="43">
        <v>22</v>
      </c>
      <c r="C2559" s="43" t="str">
        <f t="shared" si="117"/>
        <v>22</v>
      </c>
      <c r="D2559" s="43" t="s">
        <v>5152</v>
      </c>
      <c r="E2559" s="44">
        <v>206</v>
      </c>
      <c r="F2559" s="43" t="str">
        <f t="shared" si="118"/>
        <v>206</v>
      </c>
      <c r="G2559" s="43" t="s">
        <v>5165</v>
      </c>
      <c r="H2559" s="44">
        <v>7171</v>
      </c>
      <c r="I2559" s="43" t="str">
        <f t="shared" si="119"/>
        <v>07171</v>
      </c>
      <c r="J2559" s="43" t="s">
        <v>15</v>
      </c>
      <c r="K2559" s="43"/>
      <c r="L2559"/>
      <c r="M2559"/>
      <c r="N2559" s="43"/>
      <c r="O2559" s="43"/>
    </row>
    <row r="2560" spans="1:15">
      <c r="A2560" s="43" t="s">
        <v>2438</v>
      </c>
      <c r="B2560" s="43">
        <v>22</v>
      </c>
      <c r="C2560" s="43" t="str">
        <f t="shared" si="117"/>
        <v>22</v>
      </c>
      <c r="D2560" s="43" t="s">
        <v>5152</v>
      </c>
      <c r="E2560" s="44">
        <v>206</v>
      </c>
      <c r="F2560" s="43" t="str">
        <f t="shared" si="118"/>
        <v>206</v>
      </c>
      <c r="G2560" s="43" t="s">
        <v>5166</v>
      </c>
      <c r="H2560" s="44">
        <v>7174</v>
      </c>
      <c r="I2560" s="43" t="str">
        <f t="shared" si="119"/>
        <v>07174</v>
      </c>
      <c r="J2560" s="43" t="s">
        <v>13</v>
      </c>
      <c r="K2560" s="43"/>
      <c r="L2560"/>
      <c r="M2560"/>
      <c r="N2560" s="43"/>
      <c r="O2560" s="43"/>
    </row>
    <row r="2561" spans="1:15">
      <c r="A2561" s="43" t="s">
        <v>2438</v>
      </c>
      <c r="B2561" s="43">
        <v>22</v>
      </c>
      <c r="C2561" s="43" t="str">
        <f t="shared" si="117"/>
        <v>22</v>
      </c>
      <c r="D2561" s="43" t="s">
        <v>5152</v>
      </c>
      <c r="E2561" s="44">
        <v>206</v>
      </c>
      <c r="F2561" s="43" t="str">
        <f t="shared" si="118"/>
        <v>206</v>
      </c>
      <c r="G2561" s="43" t="s">
        <v>5167</v>
      </c>
      <c r="H2561" s="44">
        <v>7177</v>
      </c>
      <c r="I2561" s="43" t="str">
        <f t="shared" si="119"/>
        <v>07177</v>
      </c>
      <c r="J2561" s="43" t="s">
        <v>13</v>
      </c>
      <c r="K2561" s="43"/>
      <c r="L2561"/>
      <c r="M2561"/>
      <c r="N2561" s="43"/>
      <c r="O2561" s="43"/>
    </row>
    <row r="2562" spans="1:15">
      <c r="A2562" s="43" t="s">
        <v>2438</v>
      </c>
      <c r="B2562" s="43">
        <v>22</v>
      </c>
      <c r="C2562" s="43" t="str">
        <f t="shared" si="117"/>
        <v>22</v>
      </c>
      <c r="D2562" s="43" t="s">
        <v>5152</v>
      </c>
      <c r="E2562" s="44">
        <v>206</v>
      </c>
      <c r="F2562" s="43" t="str">
        <f t="shared" si="118"/>
        <v>206</v>
      </c>
      <c r="G2562" s="43" t="s">
        <v>5168</v>
      </c>
      <c r="H2562" s="44">
        <v>7180</v>
      </c>
      <c r="I2562" s="43" t="str">
        <f t="shared" si="119"/>
        <v>07180</v>
      </c>
      <c r="J2562" s="43" t="s">
        <v>15</v>
      </c>
      <c r="K2562" s="43"/>
      <c r="L2562"/>
      <c r="M2562"/>
      <c r="N2562" s="43"/>
      <c r="O2562" s="43"/>
    </row>
    <row r="2563" spans="1:15">
      <c r="A2563" s="43" t="s">
        <v>2438</v>
      </c>
      <c r="B2563" s="43">
        <v>22</v>
      </c>
      <c r="C2563" s="43" t="str">
        <f t="shared" ref="C2563:C2626" si="120">TEXT(B2563,"00")</f>
        <v>22</v>
      </c>
      <c r="D2563" s="43" t="s">
        <v>5152</v>
      </c>
      <c r="E2563" s="44">
        <v>206</v>
      </c>
      <c r="F2563" s="43" t="str">
        <f t="shared" ref="F2563:F2626" si="121">TEXT(E2563,"000")</f>
        <v>206</v>
      </c>
      <c r="G2563" s="43" t="s">
        <v>5169</v>
      </c>
      <c r="H2563" s="44">
        <v>7183</v>
      </c>
      <c r="I2563" s="43" t="str">
        <f t="shared" ref="I2563:I2626" si="122">TEXT(H2563,"00000")</f>
        <v>07183</v>
      </c>
      <c r="J2563" s="43" t="s">
        <v>13</v>
      </c>
      <c r="K2563" s="43"/>
      <c r="L2563"/>
      <c r="M2563"/>
      <c r="N2563" s="43"/>
      <c r="O2563" s="43"/>
    </row>
    <row r="2564" spans="1:15">
      <c r="A2564" s="43" t="s">
        <v>2438</v>
      </c>
      <c r="B2564" s="43">
        <v>22</v>
      </c>
      <c r="C2564" s="43" t="str">
        <f t="shared" si="120"/>
        <v>22</v>
      </c>
      <c r="D2564" s="43" t="s">
        <v>5152</v>
      </c>
      <c r="E2564" s="44">
        <v>206</v>
      </c>
      <c r="F2564" s="43" t="str">
        <f t="shared" si="121"/>
        <v>206</v>
      </c>
      <c r="G2564" s="43" t="s">
        <v>5170</v>
      </c>
      <c r="H2564" s="44">
        <v>7186</v>
      </c>
      <c r="I2564" s="43" t="str">
        <f t="shared" si="122"/>
        <v>07186</v>
      </c>
      <c r="J2564" s="43" t="s">
        <v>15</v>
      </c>
      <c r="K2564" s="43"/>
      <c r="L2564"/>
      <c r="M2564"/>
      <c r="N2564" s="43"/>
      <c r="O2564" s="43"/>
    </row>
    <row r="2565" spans="1:15">
      <c r="A2565" s="43" t="s">
        <v>2438</v>
      </c>
      <c r="B2565" s="43">
        <v>22</v>
      </c>
      <c r="C2565" s="43" t="str">
        <f t="shared" si="120"/>
        <v>22</v>
      </c>
      <c r="D2565" s="43" t="s">
        <v>5152</v>
      </c>
      <c r="E2565" s="44">
        <v>206</v>
      </c>
      <c r="F2565" s="43" t="str">
        <f t="shared" si="121"/>
        <v>206</v>
      </c>
      <c r="G2565" s="43" t="s">
        <v>5171</v>
      </c>
      <c r="H2565" s="44">
        <v>7189</v>
      </c>
      <c r="I2565" s="43" t="str">
        <f t="shared" si="122"/>
        <v>07189</v>
      </c>
      <c r="J2565" s="43" t="s">
        <v>15</v>
      </c>
      <c r="K2565" s="43"/>
      <c r="L2565"/>
      <c r="M2565"/>
      <c r="N2565" s="43"/>
      <c r="O2565" s="43"/>
    </row>
    <row r="2566" spans="1:15">
      <c r="A2566" s="43" t="s">
        <v>2438</v>
      </c>
      <c r="B2566" s="43">
        <v>22</v>
      </c>
      <c r="C2566" s="43" t="str">
        <f t="shared" si="120"/>
        <v>22</v>
      </c>
      <c r="D2566" s="43" t="s">
        <v>5172</v>
      </c>
      <c r="E2566" s="44">
        <v>207</v>
      </c>
      <c r="F2566" s="43" t="str">
        <f t="shared" si="121"/>
        <v>207</v>
      </c>
      <c r="G2566" s="43" t="s">
        <v>5173</v>
      </c>
      <c r="H2566" s="44">
        <v>7192</v>
      </c>
      <c r="I2566" s="43" t="str">
        <f t="shared" si="122"/>
        <v>07192</v>
      </c>
      <c r="J2566" s="43" t="s">
        <v>14</v>
      </c>
      <c r="K2566" s="43"/>
      <c r="L2566"/>
      <c r="M2566"/>
      <c r="N2566" s="43"/>
      <c r="O2566" s="43"/>
    </row>
    <row r="2567" spans="1:15">
      <c r="A2567" s="43" t="s">
        <v>2438</v>
      </c>
      <c r="B2567" s="43">
        <v>22</v>
      </c>
      <c r="C2567" s="43" t="str">
        <f t="shared" si="120"/>
        <v>22</v>
      </c>
      <c r="D2567" s="43" t="s">
        <v>5172</v>
      </c>
      <c r="E2567" s="44">
        <v>207</v>
      </c>
      <c r="F2567" s="43" t="str">
        <f t="shared" si="121"/>
        <v>207</v>
      </c>
      <c r="G2567" s="43" t="s">
        <v>5174</v>
      </c>
      <c r="H2567" s="44">
        <v>7195</v>
      </c>
      <c r="I2567" s="43" t="str">
        <f t="shared" si="122"/>
        <v>07195</v>
      </c>
      <c r="J2567" s="43" t="s">
        <v>15</v>
      </c>
      <c r="K2567" s="43"/>
      <c r="L2567"/>
      <c r="M2567"/>
      <c r="N2567" s="43"/>
      <c r="O2567" s="43"/>
    </row>
    <row r="2568" spans="1:15">
      <c r="A2568" s="43" t="s">
        <v>2438</v>
      </c>
      <c r="B2568" s="43">
        <v>22</v>
      </c>
      <c r="C2568" s="43" t="str">
        <f t="shared" si="120"/>
        <v>22</v>
      </c>
      <c r="D2568" s="43" t="s">
        <v>5172</v>
      </c>
      <c r="E2568" s="44">
        <v>207</v>
      </c>
      <c r="F2568" s="43" t="str">
        <f t="shared" si="121"/>
        <v>207</v>
      </c>
      <c r="G2568" s="43" t="s">
        <v>5175</v>
      </c>
      <c r="H2568" s="44">
        <v>7198</v>
      </c>
      <c r="I2568" s="43" t="str">
        <f t="shared" si="122"/>
        <v>07198</v>
      </c>
      <c r="J2568" s="43" t="s">
        <v>15</v>
      </c>
      <c r="K2568" s="43"/>
      <c r="L2568"/>
      <c r="M2568"/>
      <c r="N2568" s="43"/>
      <c r="O2568" s="43"/>
    </row>
    <row r="2569" spans="1:15">
      <c r="A2569" s="43" t="s">
        <v>2397</v>
      </c>
      <c r="B2569" s="43">
        <v>24</v>
      </c>
      <c r="C2569" s="43" t="str">
        <f t="shared" si="120"/>
        <v>24</v>
      </c>
      <c r="D2569" s="43" t="s">
        <v>5176</v>
      </c>
      <c r="E2569" s="44">
        <v>213</v>
      </c>
      <c r="F2569" s="43" t="str">
        <f t="shared" si="121"/>
        <v>213</v>
      </c>
      <c r="G2569" s="43" t="s">
        <v>5177</v>
      </c>
      <c r="H2569" s="44">
        <v>7201</v>
      </c>
      <c r="I2569" s="43" t="str">
        <f t="shared" si="122"/>
        <v>07201</v>
      </c>
      <c r="J2569" s="43" t="s">
        <v>13</v>
      </c>
      <c r="K2569" s="43"/>
      <c r="L2569"/>
      <c r="M2569"/>
      <c r="N2569" s="43"/>
      <c r="O2569" s="43"/>
    </row>
    <row r="2570" spans="1:15">
      <c r="A2570" s="43" t="s">
        <v>2397</v>
      </c>
      <c r="B2570" s="43">
        <v>24</v>
      </c>
      <c r="C2570" s="43" t="str">
        <f t="shared" si="120"/>
        <v>24</v>
      </c>
      <c r="D2570" s="43" t="s">
        <v>5176</v>
      </c>
      <c r="E2570" s="44">
        <v>213</v>
      </c>
      <c r="F2570" s="43" t="str">
        <f t="shared" si="121"/>
        <v>213</v>
      </c>
      <c r="G2570" s="43" t="s">
        <v>5178</v>
      </c>
      <c r="H2570" s="44">
        <v>7207</v>
      </c>
      <c r="I2570" s="43" t="str">
        <f t="shared" si="122"/>
        <v>07207</v>
      </c>
      <c r="J2570" s="43" t="s">
        <v>13</v>
      </c>
      <c r="K2570" s="43"/>
      <c r="L2570"/>
      <c r="M2570"/>
      <c r="N2570" s="43"/>
      <c r="O2570" s="43"/>
    </row>
    <row r="2571" spans="1:15">
      <c r="A2571" s="43" t="s">
        <v>2397</v>
      </c>
      <c r="B2571" s="43">
        <v>24</v>
      </c>
      <c r="C2571" s="43" t="str">
        <f t="shared" si="120"/>
        <v>24</v>
      </c>
      <c r="D2571" s="43" t="s">
        <v>5176</v>
      </c>
      <c r="E2571" s="44">
        <v>213</v>
      </c>
      <c r="F2571" s="43" t="str">
        <f t="shared" si="121"/>
        <v>213</v>
      </c>
      <c r="G2571" s="43" t="s">
        <v>5179</v>
      </c>
      <c r="H2571" s="44">
        <v>7210</v>
      </c>
      <c r="I2571" s="43" t="str">
        <f t="shared" si="122"/>
        <v>07210</v>
      </c>
      <c r="J2571" s="43" t="s">
        <v>13</v>
      </c>
      <c r="K2571" s="43"/>
      <c r="L2571"/>
      <c r="M2571"/>
      <c r="N2571" s="43"/>
      <c r="O2571" s="43"/>
    </row>
    <row r="2572" spans="1:15">
      <c r="A2572" s="43" t="s">
        <v>2397</v>
      </c>
      <c r="B2572" s="43">
        <v>24</v>
      </c>
      <c r="C2572" s="43" t="str">
        <f t="shared" si="120"/>
        <v>24</v>
      </c>
      <c r="D2572" s="43" t="s">
        <v>5176</v>
      </c>
      <c r="E2572" s="44">
        <v>213</v>
      </c>
      <c r="F2572" s="43" t="str">
        <f t="shared" si="121"/>
        <v>213</v>
      </c>
      <c r="G2572" s="43" t="s">
        <v>5180</v>
      </c>
      <c r="H2572" s="44">
        <v>7213</v>
      </c>
      <c r="I2572" s="43" t="str">
        <f t="shared" si="122"/>
        <v>07213</v>
      </c>
      <c r="J2572" s="43" t="s">
        <v>13</v>
      </c>
      <c r="K2572" s="43"/>
      <c r="L2572"/>
      <c r="M2572"/>
      <c r="N2572" s="43"/>
      <c r="O2572" s="43"/>
    </row>
    <row r="2573" spans="1:15">
      <c r="A2573" s="43" t="s">
        <v>2397</v>
      </c>
      <c r="B2573" s="43">
        <v>24</v>
      </c>
      <c r="C2573" s="43" t="str">
        <f t="shared" si="120"/>
        <v>24</v>
      </c>
      <c r="D2573" s="43" t="s">
        <v>5176</v>
      </c>
      <c r="E2573" s="44">
        <v>213</v>
      </c>
      <c r="F2573" s="43" t="str">
        <f t="shared" si="121"/>
        <v>213</v>
      </c>
      <c r="G2573" s="43" t="s">
        <v>5181</v>
      </c>
      <c r="H2573" s="44">
        <v>7216</v>
      </c>
      <c r="I2573" s="43" t="str">
        <f t="shared" si="122"/>
        <v>07216</v>
      </c>
      <c r="J2573" s="43" t="s">
        <v>13</v>
      </c>
      <c r="K2573" s="43"/>
      <c r="L2573"/>
      <c r="M2573"/>
      <c r="N2573" s="43"/>
      <c r="O2573" s="43"/>
    </row>
    <row r="2574" spans="1:15">
      <c r="A2574" s="43" t="s">
        <v>2397</v>
      </c>
      <c r="B2574" s="43">
        <v>24</v>
      </c>
      <c r="C2574" s="43" t="str">
        <f t="shared" si="120"/>
        <v>24</v>
      </c>
      <c r="D2574" s="43" t="s">
        <v>5176</v>
      </c>
      <c r="E2574" s="44">
        <v>213</v>
      </c>
      <c r="F2574" s="43" t="str">
        <f t="shared" si="121"/>
        <v>213</v>
      </c>
      <c r="G2574" s="43" t="s">
        <v>5182</v>
      </c>
      <c r="H2574" s="44">
        <v>7222</v>
      </c>
      <c r="I2574" s="43" t="str">
        <f t="shared" si="122"/>
        <v>07222</v>
      </c>
      <c r="J2574" s="43" t="s">
        <v>13</v>
      </c>
      <c r="K2574" s="43"/>
      <c r="L2574"/>
      <c r="M2574"/>
      <c r="N2574" s="43"/>
      <c r="O2574" s="43"/>
    </row>
    <row r="2575" spans="1:15">
      <c r="A2575" s="43" t="s">
        <v>2397</v>
      </c>
      <c r="B2575" s="43">
        <v>24</v>
      </c>
      <c r="C2575" s="43" t="str">
        <f t="shared" si="120"/>
        <v>24</v>
      </c>
      <c r="D2575" s="43" t="s">
        <v>5176</v>
      </c>
      <c r="E2575" s="44">
        <v>213</v>
      </c>
      <c r="F2575" s="43" t="str">
        <f t="shared" si="121"/>
        <v>213</v>
      </c>
      <c r="G2575" s="43" t="s">
        <v>5183</v>
      </c>
      <c r="H2575" s="44">
        <v>7225</v>
      </c>
      <c r="I2575" s="43" t="str">
        <f t="shared" si="122"/>
        <v>07225</v>
      </c>
      <c r="J2575" s="43" t="s">
        <v>13</v>
      </c>
      <c r="K2575" s="43"/>
      <c r="L2575"/>
      <c r="M2575"/>
      <c r="N2575" s="43"/>
      <c r="O2575" s="43"/>
    </row>
    <row r="2576" spans="1:15">
      <c r="A2576" s="43" t="s">
        <v>2397</v>
      </c>
      <c r="B2576" s="43">
        <v>24</v>
      </c>
      <c r="C2576" s="43" t="str">
        <f t="shared" si="120"/>
        <v>24</v>
      </c>
      <c r="D2576" s="43" t="s">
        <v>5176</v>
      </c>
      <c r="E2576" s="44">
        <v>213</v>
      </c>
      <c r="F2576" s="43" t="str">
        <f t="shared" si="121"/>
        <v>213</v>
      </c>
      <c r="G2576" s="43" t="s">
        <v>5184</v>
      </c>
      <c r="H2576" s="44">
        <v>7228</v>
      </c>
      <c r="I2576" s="43" t="str">
        <f t="shared" si="122"/>
        <v>07228</v>
      </c>
      <c r="J2576" s="43" t="s">
        <v>13</v>
      </c>
      <c r="K2576" s="43"/>
      <c r="L2576"/>
      <c r="M2576"/>
      <c r="N2576" s="43"/>
      <c r="O2576" s="43"/>
    </row>
    <row r="2577" spans="1:15">
      <c r="A2577" s="43" t="s">
        <v>2397</v>
      </c>
      <c r="B2577" s="43">
        <v>24</v>
      </c>
      <c r="C2577" s="43" t="str">
        <f t="shared" si="120"/>
        <v>24</v>
      </c>
      <c r="D2577" s="43" t="s">
        <v>5176</v>
      </c>
      <c r="E2577" s="44">
        <v>213</v>
      </c>
      <c r="F2577" s="43" t="str">
        <f t="shared" si="121"/>
        <v>213</v>
      </c>
      <c r="G2577" s="43" t="s">
        <v>5185</v>
      </c>
      <c r="H2577" s="44">
        <v>7231</v>
      </c>
      <c r="I2577" s="43" t="str">
        <f t="shared" si="122"/>
        <v>07231</v>
      </c>
      <c r="J2577" s="43" t="s">
        <v>13</v>
      </c>
      <c r="K2577" s="43"/>
      <c r="L2577"/>
      <c r="M2577"/>
      <c r="N2577" s="43"/>
      <c r="O2577" s="43"/>
    </row>
    <row r="2578" spans="1:15">
      <c r="A2578" s="43" t="s">
        <v>2397</v>
      </c>
      <c r="B2578" s="43">
        <v>24</v>
      </c>
      <c r="C2578" s="43" t="str">
        <f t="shared" si="120"/>
        <v>24</v>
      </c>
      <c r="D2578" s="43" t="s">
        <v>5176</v>
      </c>
      <c r="E2578" s="44">
        <v>213</v>
      </c>
      <c r="F2578" s="43" t="str">
        <f t="shared" si="121"/>
        <v>213</v>
      </c>
      <c r="G2578" s="43" t="s">
        <v>5186</v>
      </c>
      <c r="H2578" s="44">
        <v>7441</v>
      </c>
      <c r="I2578" s="43" t="str">
        <f t="shared" si="122"/>
        <v>07441</v>
      </c>
      <c r="J2578" s="43" t="s">
        <v>13</v>
      </c>
      <c r="K2578" s="43"/>
      <c r="L2578"/>
      <c r="M2578"/>
      <c r="N2578" s="43"/>
      <c r="O2578" s="43"/>
    </row>
    <row r="2579" spans="1:15">
      <c r="A2579" s="43" t="s">
        <v>2397</v>
      </c>
      <c r="B2579" s="43">
        <v>24</v>
      </c>
      <c r="C2579" s="43" t="str">
        <f t="shared" si="120"/>
        <v>24</v>
      </c>
      <c r="D2579" s="43" t="s">
        <v>5176</v>
      </c>
      <c r="E2579" s="44">
        <v>213</v>
      </c>
      <c r="F2579" s="43" t="str">
        <f t="shared" si="121"/>
        <v>213</v>
      </c>
      <c r="G2579" s="43" t="s">
        <v>5187</v>
      </c>
      <c r="H2579" s="44">
        <v>7681</v>
      </c>
      <c r="I2579" s="43" t="str">
        <f t="shared" si="122"/>
        <v>07681</v>
      </c>
      <c r="J2579" s="43" t="s">
        <v>13</v>
      </c>
      <c r="K2579" s="43"/>
      <c r="L2579"/>
      <c r="M2579"/>
      <c r="N2579" s="43"/>
      <c r="O2579" s="43"/>
    </row>
    <row r="2580" spans="1:15">
      <c r="A2580" s="43" t="s">
        <v>2397</v>
      </c>
      <c r="B2580" s="43">
        <v>24</v>
      </c>
      <c r="C2580" s="43" t="str">
        <f t="shared" si="120"/>
        <v>24</v>
      </c>
      <c r="D2580" s="43" t="s">
        <v>5176</v>
      </c>
      <c r="E2580" s="44">
        <v>213</v>
      </c>
      <c r="F2580" s="43" t="str">
        <f t="shared" si="121"/>
        <v>213</v>
      </c>
      <c r="G2580" s="43" t="s">
        <v>5188</v>
      </c>
      <c r="H2580" s="44">
        <v>7682</v>
      </c>
      <c r="I2580" s="43" t="str">
        <f t="shared" si="122"/>
        <v>07682</v>
      </c>
      <c r="J2580" s="43" t="s">
        <v>13</v>
      </c>
      <c r="K2580" s="43"/>
      <c r="L2580"/>
      <c r="M2580"/>
      <c r="N2580" s="43"/>
      <c r="O2580" s="43"/>
    </row>
    <row r="2581" spans="1:15">
      <c r="A2581" s="43" t="s">
        <v>2397</v>
      </c>
      <c r="B2581" s="43">
        <v>24</v>
      </c>
      <c r="C2581" s="43" t="str">
        <f t="shared" si="120"/>
        <v>24</v>
      </c>
      <c r="D2581" s="43" t="s">
        <v>5176</v>
      </c>
      <c r="E2581" s="44">
        <v>213</v>
      </c>
      <c r="F2581" s="43" t="str">
        <f t="shared" si="121"/>
        <v>213</v>
      </c>
      <c r="G2581" s="43" t="s">
        <v>5189</v>
      </c>
      <c r="H2581" s="44">
        <v>7687</v>
      </c>
      <c r="I2581" s="43" t="str">
        <f t="shared" si="122"/>
        <v>07687</v>
      </c>
      <c r="J2581" s="43" t="s">
        <v>13</v>
      </c>
      <c r="K2581" s="43"/>
      <c r="L2581"/>
      <c r="M2581"/>
      <c r="N2581" s="43"/>
      <c r="O2581" s="43"/>
    </row>
    <row r="2582" spans="1:15">
      <c r="A2582" s="43" t="s">
        <v>2397</v>
      </c>
      <c r="B2582" s="43">
        <v>24</v>
      </c>
      <c r="C2582" s="43" t="str">
        <f t="shared" si="120"/>
        <v>24</v>
      </c>
      <c r="D2582" s="43" t="s">
        <v>5176</v>
      </c>
      <c r="E2582" s="44">
        <v>213</v>
      </c>
      <c r="F2582" s="43" t="str">
        <f t="shared" si="121"/>
        <v>213</v>
      </c>
      <c r="G2582" s="43" t="s">
        <v>5190</v>
      </c>
      <c r="H2582" s="44">
        <v>7690</v>
      </c>
      <c r="I2582" s="43" t="str">
        <f t="shared" si="122"/>
        <v>07690</v>
      </c>
      <c r="J2582" s="43" t="s">
        <v>13</v>
      </c>
      <c r="K2582" s="43"/>
      <c r="L2582"/>
      <c r="M2582"/>
      <c r="N2582" s="43"/>
      <c r="O2582" s="43"/>
    </row>
    <row r="2583" spans="1:15">
      <c r="A2583" s="43" t="s">
        <v>2397</v>
      </c>
      <c r="B2583" s="43">
        <v>24</v>
      </c>
      <c r="C2583" s="43" t="str">
        <f t="shared" si="120"/>
        <v>24</v>
      </c>
      <c r="D2583" s="43" t="s">
        <v>5176</v>
      </c>
      <c r="E2583" s="44">
        <v>213</v>
      </c>
      <c r="F2583" s="43" t="str">
        <f t="shared" si="121"/>
        <v>213</v>
      </c>
      <c r="G2583" s="43" t="s">
        <v>5191</v>
      </c>
      <c r="H2583" s="44">
        <v>7696</v>
      </c>
      <c r="I2583" s="43" t="str">
        <f t="shared" si="122"/>
        <v>07696</v>
      </c>
      <c r="J2583" s="43" t="s">
        <v>13</v>
      </c>
      <c r="K2583" s="43"/>
      <c r="L2583"/>
      <c r="M2583"/>
      <c r="N2583" s="43"/>
      <c r="O2583" s="43"/>
    </row>
    <row r="2584" spans="1:15">
      <c r="A2584" s="43" t="s">
        <v>2397</v>
      </c>
      <c r="B2584" s="43">
        <v>24</v>
      </c>
      <c r="C2584" s="43" t="str">
        <f t="shared" si="120"/>
        <v>24</v>
      </c>
      <c r="D2584" s="43" t="s">
        <v>5176</v>
      </c>
      <c r="E2584" s="44">
        <v>213</v>
      </c>
      <c r="F2584" s="43" t="str">
        <f t="shared" si="121"/>
        <v>213</v>
      </c>
      <c r="G2584" s="43" t="s">
        <v>5192</v>
      </c>
      <c r="H2584" s="44">
        <v>7699</v>
      </c>
      <c r="I2584" s="43" t="str">
        <f t="shared" si="122"/>
        <v>07699</v>
      </c>
      <c r="J2584" s="43" t="s">
        <v>13</v>
      </c>
      <c r="K2584" s="43"/>
      <c r="L2584"/>
      <c r="M2584"/>
      <c r="N2584" s="43"/>
      <c r="O2584" s="43"/>
    </row>
    <row r="2585" spans="1:15">
      <c r="A2585" s="43" t="s">
        <v>2397</v>
      </c>
      <c r="B2585" s="43">
        <v>24</v>
      </c>
      <c r="C2585" s="43" t="str">
        <f t="shared" si="120"/>
        <v>24</v>
      </c>
      <c r="D2585" s="43" t="s">
        <v>5176</v>
      </c>
      <c r="E2585" s="44">
        <v>213</v>
      </c>
      <c r="F2585" s="43" t="str">
        <f t="shared" si="121"/>
        <v>213</v>
      </c>
      <c r="G2585" s="43" t="s">
        <v>5193</v>
      </c>
      <c r="H2585" s="44">
        <v>7702</v>
      </c>
      <c r="I2585" s="43" t="str">
        <f t="shared" si="122"/>
        <v>07702</v>
      </c>
      <c r="J2585" s="43" t="s">
        <v>15</v>
      </c>
      <c r="K2585" s="43"/>
      <c r="L2585"/>
      <c r="M2585"/>
      <c r="N2585" s="43"/>
      <c r="O2585" s="43"/>
    </row>
    <row r="2586" spans="1:15">
      <c r="A2586" s="43" t="s">
        <v>2397</v>
      </c>
      <c r="B2586" s="43">
        <v>24</v>
      </c>
      <c r="C2586" s="43" t="str">
        <f t="shared" si="120"/>
        <v>24</v>
      </c>
      <c r="D2586" s="43" t="s">
        <v>5176</v>
      </c>
      <c r="E2586" s="44">
        <v>213</v>
      </c>
      <c r="F2586" s="43" t="str">
        <f t="shared" si="121"/>
        <v>213</v>
      </c>
      <c r="G2586" s="43" t="s">
        <v>5194</v>
      </c>
      <c r="H2586" s="44">
        <v>7705</v>
      </c>
      <c r="I2586" s="43" t="str">
        <f t="shared" si="122"/>
        <v>07705</v>
      </c>
      <c r="J2586" s="43" t="s">
        <v>13</v>
      </c>
      <c r="K2586" s="43"/>
      <c r="L2586"/>
      <c r="M2586"/>
      <c r="N2586" s="43"/>
      <c r="O2586" s="43"/>
    </row>
    <row r="2587" spans="1:15">
      <c r="A2587" s="43" t="s">
        <v>2397</v>
      </c>
      <c r="B2587" s="43">
        <v>24</v>
      </c>
      <c r="C2587" s="43" t="str">
        <f t="shared" si="120"/>
        <v>24</v>
      </c>
      <c r="D2587" s="43" t="s">
        <v>5176</v>
      </c>
      <c r="E2587" s="44">
        <v>213</v>
      </c>
      <c r="F2587" s="43" t="str">
        <f t="shared" si="121"/>
        <v>213</v>
      </c>
      <c r="G2587" s="43" t="s">
        <v>5195</v>
      </c>
      <c r="H2587" s="44">
        <v>7708</v>
      </c>
      <c r="I2587" s="43" t="str">
        <f t="shared" si="122"/>
        <v>07708</v>
      </c>
      <c r="J2587" s="43" t="s">
        <v>13</v>
      </c>
      <c r="K2587" s="43"/>
      <c r="L2587"/>
      <c r="M2587"/>
      <c r="N2587" s="43"/>
      <c r="O2587" s="43"/>
    </row>
    <row r="2588" spans="1:15">
      <c r="A2588" s="43" t="s">
        <v>2397</v>
      </c>
      <c r="B2588" s="43">
        <v>24</v>
      </c>
      <c r="C2588" s="43" t="str">
        <f t="shared" si="120"/>
        <v>24</v>
      </c>
      <c r="D2588" s="43" t="s">
        <v>5176</v>
      </c>
      <c r="E2588" s="44">
        <v>213</v>
      </c>
      <c r="F2588" s="43" t="str">
        <f t="shared" si="121"/>
        <v>213</v>
      </c>
      <c r="G2588" s="43" t="s">
        <v>5196</v>
      </c>
      <c r="H2588" s="44">
        <v>7711</v>
      </c>
      <c r="I2588" s="43" t="str">
        <f t="shared" si="122"/>
        <v>07711</v>
      </c>
      <c r="J2588" s="43" t="s">
        <v>13</v>
      </c>
      <c r="K2588" s="43"/>
      <c r="L2588"/>
      <c r="M2588"/>
      <c r="N2588" s="43"/>
      <c r="O2588" s="43"/>
    </row>
    <row r="2589" spans="1:15">
      <c r="A2589" s="43" t="s">
        <v>2397</v>
      </c>
      <c r="B2589" s="43">
        <v>24</v>
      </c>
      <c r="C2589" s="43" t="str">
        <f t="shared" si="120"/>
        <v>24</v>
      </c>
      <c r="D2589" s="43" t="s">
        <v>5176</v>
      </c>
      <c r="E2589" s="44">
        <v>213</v>
      </c>
      <c r="F2589" s="43" t="str">
        <f t="shared" si="121"/>
        <v>213</v>
      </c>
      <c r="G2589" s="43" t="s">
        <v>5197</v>
      </c>
      <c r="H2589" s="44">
        <v>7714</v>
      </c>
      <c r="I2589" s="43" t="str">
        <f t="shared" si="122"/>
        <v>07714</v>
      </c>
      <c r="J2589" s="43" t="s">
        <v>15</v>
      </c>
      <c r="K2589" s="43"/>
      <c r="L2589"/>
      <c r="M2589"/>
      <c r="N2589" s="43"/>
      <c r="O2589" s="43"/>
    </row>
    <row r="2590" spans="1:15">
      <c r="A2590" s="43" t="s">
        <v>2397</v>
      </c>
      <c r="B2590" s="43">
        <v>24</v>
      </c>
      <c r="C2590" s="43" t="str">
        <f t="shared" si="120"/>
        <v>24</v>
      </c>
      <c r="D2590" s="43" t="s">
        <v>5176</v>
      </c>
      <c r="E2590" s="44">
        <v>213</v>
      </c>
      <c r="F2590" s="43" t="str">
        <f t="shared" si="121"/>
        <v>213</v>
      </c>
      <c r="G2590" s="43" t="s">
        <v>5198</v>
      </c>
      <c r="H2590" s="44">
        <v>7717</v>
      </c>
      <c r="I2590" s="43" t="str">
        <f t="shared" si="122"/>
        <v>07717</v>
      </c>
      <c r="J2590" s="43" t="s">
        <v>13</v>
      </c>
      <c r="K2590" s="43"/>
      <c r="L2590"/>
      <c r="M2590"/>
      <c r="N2590" s="43"/>
      <c r="O2590" s="43"/>
    </row>
    <row r="2591" spans="1:15">
      <c r="A2591" s="43" t="s">
        <v>2397</v>
      </c>
      <c r="B2591" s="43">
        <v>24</v>
      </c>
      <c r="C2591" s="43" t="str">
        <f t="shared" si="120"/>
        <v>24</v>
      </c>
      <c r="D2591" s="43" t="s">
        <v>5176</v>
      </c>
      <c r="E2591" s="44">
        <v>213</v>
      </c>
      <c r="F2591" s="43" t="str">
        <f t="shared" si="121"/>
        <v>213</v>
      </c>
      <c r="G2591" s="43" t="s">
        <v>5199</v>
      </c>
      <c r="H2591" s="44">
        <v>7720</v>
      </c>
      <c r="I2591" s="43" t="str">
        <f t="shared" si="122"/>
        <v>07720</v>
      </c>
      <c r="J2591" s="43" t="s">
        <v>15</v>
      </c>
      <c r="K2591" s="43"/>
      <c r="L2591"/>
      <c r="M2591"/>
      <c r="N2591" s="43"/>
      <c r="O2591" s="43"/>
    </row>
    <row r="2592" spans="1:15">
      <c r="A2592" s="43" t="s">
        <v>2397</v>
      </c>
      <c r="B2592" s="43">
        <v>24</v>
      </c>
      <c r="C2592" s="43" t="str">
        <f t="shared" si="120"/>
        <v>24</v>
      </c>
      <c r="D2592" s="43" t="s">
        <v>5176</v>
      </c>
      <c r="E2592" s="44">
        <v>213</v>
      </c>
      <c r="F2592" s="43" t="str">
        <f t="shared" si="121"/>
        <v>213</v>
      </c>
      <c r="G2592" s="43" t="s">
        <v>5200</v>
      </c>
      <c r="H2592" s="44">
        <v>7723</v>
      </c>
      <c r="I2592" s="43" t="str">
        <f t="shared" si="122"/>
        <v>07723</v>
      </c>
      <c r="J2592" s="43" t="s">
        <v>15</v>
      </c>
      <c r="K2592" s="43"/>
      <c r="L2592"/>
      <c r="M2592"/>
      <c r="N2592" s="43"/>
      <c r="O2592" s="43"/>
    </row>
    <row r="2593" spans="1:15">
      <c r="A2593" s="43" t="s">
        <v>2397</v>
      </c>
      <c r="B2593" s="43">
        <v>24</v>
      </c>
      <c r="C2593" s="43" t="str">
        <f t="shared" si="120"/>
        <v>24</v>
      </c>
      <c r="D2593" s="43" t="s">
        <v>5176</v>
      </c>
      <c r="E2593" s="44">
        <v>213</v>
      </c>
      <c r="F2593" s="43" t="str">
        <f t="shared" si="121"/>
        <v>213</v>
      </c>
      <c r="G2593" s="43" t="s">
        <v>5201</v>
      </c>
      <c r="H2593" s="44">
        <v>7726</v>
      </c>
      <c r="I2593" s="43" t="str">
        <f t="shared" si="122"/>
        <v>07726</v>
      </c>
      <c r="J2593" s="43" t="s">
        <v>15</v>
      </c>
      <c r="K2593" s="43"/>
      <c r="L2593"/>
      <c r="M2593"/>
      <c r="N2593" s="43"/>
      <c r="O2593" s="43"/>
    </row>
    <row r="2594" spans="1:15">
      <c r="A2594" s="43" t="s">
        <v>2397</v>
      </c>
      <c r="B2594" s="43">
        <v>24</v>
      </c>
      <c r="C2594" s="43" t="str">
        <f t="shared" si="120"/>
        <v>24</v>
      </c>
      <c r="D2594" s="43" t="s">
        <v>5176</v>
      </c>
      <c r="E2594" s="44">
        <v>213</v>
      </c>
      <c r="F2594" s="43" t="str">
        <f t="shared" si="121"/>
        <v>213</v>
      </c>
      <c r="G2594" s="43" t="s">
        <v>5202</v>
      </c>
      <c r="H2594" s="44">
        <v>7729</v>
      </c>
      <c r="I2594" s="43" t="str">
        <f t="shared" si="122"/>
        <v>07729</v>
      </c>
      <c r="J2594" s="43" t="s">
        <v>15</v>
      </c>
      <c r="K2594" s="43"/>
      <c r="L2594"/>
      <c r="M2594"/>
      <c r="N2594" s="43"/>
      <c r="O2594" s="43"/>
    </row>
    <row r="2595" spans="1:15">
      <c r="A2595" s="43" t="s">
        <v>2397</v>
      </c>
      <c r="B2595" s="43">
        <v>24</v>
      </c>
      <c r="C2595" s="43" t="str">
        <f t="shared" si="120"/>
        <v>24</v>
      </c>
      <c r="D2595" s="43" t="s">
        <v>5176</v>
      </c>
      <c r="E2595" s="44">
        <v>213</v>
      </c>
      <c r="F2595" s="43" t="str">
        <f t="shared" si="121"/>
        <v>213</v>
      </c>
      <c r="G2595" s="43" t="s">
        <v>5203</v>
      </c>
      <c r="H2595" s="44">
        <v>7735</v>
      </c>
      <c r="I2595" s="43" t="str">
        <f t="shared" si="122"/>
        <v>07735</v>
      </c>
      <c r="J2595" s="43" t="s">
        <v>15</v>
      </c>
      <c r="K2595" s="43"/>
      <c r="L2595"/>
      <c r="M2595"/>
      <c r="N2595" s="43"/>
      <c r="O2595" s="43"/>
    </row>
    <row r="2596" spans="1:15">
      <c r="A2596" s="43" t="s">
        <v>2397</v>
      </c>
      <c r="B2596" s="43">
        <v>24</v>
      </c>
      <c r="C2596" s="43" t="str">
        <f t="shared" si="120"/>
        <v>24</v>
      </c>
      <c r="D2596" s="43" t="s">
        <v>5176</v>
      </c>
      <c r="E2596" s="44">
        <v>213</v>
      </c>
      <c r="F2596" s="43" t="str">
        <f t="shared" si="121"/>
        <v>213</v>
      </c>
      <c r="G2596" s="43" t="s">
        <v>5204</v>
      </c>
      <c r="H2596" s="44">
        <v>7738</v>
      </c>
      <c r="I2596" s="43" t="str">
        <f t="shared" si="122"/>
        <v>07738</v>
      </c>
      <c r="J2596" s="43" t="s">
        <v>13</v>
      </c>
      <c r="K2596" s="43"/>
      <c r="L2596"/>
      <c r="M2596"/>
      <c r="N2596" s="43"/>
      <c r="O2596" s="43"/>
    </row>
    <row r="2597" spans="1:15">
      <c r="A2597" s="43" t="s">
        <v>2397</v>
      </c>
      <c r="B2597" s="43">
        <v>24</v>
      </c>
      <c r="C2597" s="43" t="str">
        <f t="shared" si="120"/>
        <v>24</v>
      </c>
      <c r="D2597" s="43" t="s">
        <v>5176</v>
      </c>
      <c r="E2597" s="44">
        <v>213</v>
      </c>
      <c r="F2597" s="43" t="str">
        <f t="shared" si="121"/>
        <v>213</v>
      </c>
      <c r="G2597" s="43" t="s">
        <v>5205</v>
      </c>
      <c r="H2597" s="44">
        <v>7741</v>
      </c>
      <c r="I2597" s="43" t="str">
        <f t="shared" si="122"/>
        <v>07741</v>
      </c>
      <c r="J2597" s="43" t="s">
        <v>15</v>
      </c>
      <c r="K2597" s="43"/>
      <c r="L2597"/>
      <c r="M2597"/>
      <c r="N2597" s="43"/>
      <c r="O2597" s="43"/>
    </row>
    <row r="2598" spans="1:15">
      <c r="A2598" s="43" t="s">
        <v>2397</v>
      </c>
      <c r="B2598" s="43">
        <v>24</v>
      </c>
      <c r="C2598" s="43" t="str">
        <f t="shared" si="120"/>
        <v>24</v>
      </c>
      <c r="D2598" s="43" t="s">
        <v>5176</v>
      </c>
      <c r="E2598" s="44">
        <v>213</v>
      </c>
      <c r="F2598" s="43" t="str">
        <f t="shared" si="121"/>
        <v>213</v>
      </c>
      <c r="G2598" s="43" t="s">
        <v>5206</v>
      </c>
      <c r="H2598" s="44">
        <v>7747</v>
      </c>
      <c r="I2598" s="43" t="str">
        <f t="shared" si="122"/>
        <v>07747</v>
      </c>
      <c r="J2598" s="43" t="s">
        <v>15</v>
      </c>
      <c r="K2598" s="43"/>
      <c r="L2598"/>
      <c r="M2598"/>
      <c r="N2598" s="43"/>
      <c r="O2598" s="43"/>
    </row>
    <row r="2599" spans="1:15">
      <c r="A2599" s="43" t="s">
        <v>2397</v>
      </c>
      <c r="B2599" s="43">
        <v>24</v>
      </c>
      <c r="C2599" s="43" t="str">
        <f t="shared" si="120"/>
        <v>24</v>
      </c>
      <c r="D2599" s="43" t="s">
        <v>5176</v>
      </c>
      <c r="E2599" s="44">
        <v>213</v>
      </c>
      <c r="F2599" s="43" t="str">
        <f t="shared" si="121"/>
        <v>213</v>
      </c>
      <c r="G2599" s="43" t="s">
        <v>5207</v>
      </c>
      <c r="H2599" s="44">
        <v>7750</v>
      </c>
      <c r="I2599" s="43" t="str">
        <f t="shared" si="122"/>
        <v>07750</v>
      </c>
      <c r="J2599" s="43" t="s">
        <v>15</v>
      </c>
      <c r="K2599" s="43"/>
      <c r="L2599"/>
      <c r="M2599"/>
      <c r="N2599" s="43"/>
      <c r="O2599" s="43"/>
    </row>
    <row r="2600" spans="1:15">
      <c r="A2600" s="43" t="s">
        <v>2397</v>
      </c>
      <c r="B2600" s="43">
        <v>24</v>
      </c>
      <c r="C2600" s="43" t="str">
        <f t="shared" si="120"/>
        <v>24</v>
      </c>
      <c r="D2600" s="43" t="s">
        <v>5208</v>
      </c>
      <c r="E2600" s="44">
        <v>215</v>
      </c>
      <c r="F2600" s="43" t="str">
        <f t="shared" si="121"/>
        <v>215</v>
      </c>
      <c r="G2600" s="43" t="s">
        <v>5209</v>
      </c>
      <c r="H2600" s="44">
        <v>7243</v>
      </c>
      <c r="I2600" s="43" t="str">
        <f t="shared" si="122"/>
        <v>07243</v>
      </c>
      <c r="J2600" s="43" t="s">
        <v>15</v>
      </c>
      <c r="K2600" s="43"/>
      <c r="L2600"/>
      <c r="M2600"/>
      <c r="N2600" s="43"/>
      <c r="O2600" s="43"/>
    </row>
    <row r="2601" spans="1:15">
      <c r="A2601" s="43" t="s">
        <v>2397</v>
      </c>
      <c r="B2601" s="43">
        <v>24</v>
      </c>
      <c r="C2601" s="43" t="str">
        <f t="shared" si="120"/>
        <v>24</v>
      </c>
      <c r="D2601" s="43" t="s">
        <v>5208</v>
      </c>
      <c r="E2601" s="44">
        <v>215</v>
      </c>
      <c r="F2601" s="43" t="str">
        <f t="shared" si="121"/>
        <v>215</v>
      </c>
      <c r="G2601" s="43" t="s">
        <v>5210</v>
      </c>
      <c r="H2601" s="44">
        <v>7246</v>
      </c>
      <c r="I2601" s="43" t="str">
        <f t="shared" si="122"/>
        <v>07246</v>
      </c>
      <c r="J2601" s="43" t="s">
        <v>15</v>
      </c>
      <c r="K2601" s="43"/>
      <c r="L2601"/>
      <c r="M2601"/>
      <c r="N2601" s="43"/>
      <c r="O2601" s="43"/>
    </row>
    <row r="2602" spans="1:15">
      <c r="A2602" s="43" t="s">
        <v>2397</v>
      </c>
      <c r="B2602" s="43">
        <v>24</v>
      </c>
      <c r="C2602" s="43" t="str">
        <f t="shared" si="120"/>
        <v>24</v>
      </c>
      <c r="D2602" s="43" t="s">
        <v>5208</v>
      </c>
      <c r="E2602" s="44">
        <v>215</v>
      </c>
      <c r="F2602" s="43" t="str">
        <f t="shared" si="121"/>
        <v>215</v>
      </c>
      <c r="G2602" s="43" t="s">
        <v>5211</v>
      </c>
      <c r="H2602" s="44">
        <v>7249</v>
      </c>
      <c r="I2602" s="43" t="str">
        <f t="shared" si="122"/>
        <v>07249</v>
      </c>
      <c r="J2602" s="43" t="s">
        <v>15</v>
      </c>
      <c r="K2602" s="43"/>
      <c r="L2602"/>
      <c r="M2602"/>
      <c r="N2602" s="43"/>
      <c r="O2602" s="43"/>
    </row>
    <row r="2603" spans="1:15">
      <c r="A2603" s="43" t="s">
        <v>2397</v>
      </c>
      <c r="B2603" s="43">
        <v>24</v>
      </c>
      <c r="C2603" s="43" t="str">
        <f t="shared" si="120"/>
        <v>24</v>
      </c>
      <c r="D2603" s="43" t="s">
        <v>5208</v>
      </c>
      <c r="E2603" s="44">
        <v>215</v>
      </c>
      <c r="F2603" s="43" t="str">
        <f t="shared" si="121"/>
        <v>215</v>
      </c>
      <c r="G2603" s="43" t="s">
        <v>5212</v>
      </c>
      <c r="H2603" s="44">
        <v>7252</v>
      </c>
      <c r="I2603" s="43" t="str">
        <f t="shared" si="122"/>
        <v>07252</v>
      </c>
      <c r="J2603" s="43" t="s">
        <v>15</v>
      </c>
      <c r="K2603" s="43"/>
      <c r="L2603"/>
      <c r="M2603"/>
      <c r="N2603" s="43"/>
      <c r="O2603" s="43"/>
    </row>
    <row r="2604" spans="1:15">
      <c r="A2604" s="43" t="s">
        <v>2397</v>
      </c>
      <c r="B2604" s="43">
        <v>24</v>
      </c>
      <c r="C2604" s="43" t="str">
        <f t="shared" si="120"/>
        <v>24</v>
      </c>
      <c r="D2604" s="43" t="s">
        <v>5208</v>
      </c>
      <c r="E2604" s="44">
        <v>215</v>
      </c>
      <c r="F2604" s="43" t="str">
        <f t="shared" si="121"/>
        <v>215</v>
      </c>
      <c r="G2604" s="43" t="s">
        <v>5213</v>
      </c>
      <c r="H2604" s="44">
        <v>7255</v>
      </c>
      <c r="I2604" s="43" t="str">
        <f t="shared" si="122"/>
        <v>07255</v>
      </c>
      <c r="J2604" s="43" t="s">
        <v>15</v>
      </c>
      <c r="K2604" s="43"/>
      <c r="L2604"/>
      <c r="M2604"/>
      <c r="N2604" s="43"/>
      <c r="O2604" s="43"/>
    </row>
    <row r="2605" spans="1:15">
      <c r="A2605" s="43" t="s">
        <v>2397</v>
      </c>
      <c r="B2605" s="43">
        <v>24</v>
      </c>
      <c r="C2605" s="43" t="str">
        <f t="shared" si="120"/>
        <v>24</v>
      </c>
      <c r="D2605" s="43" t="s">
        <v>5208</v>
      </c>
      <c r="E2605" s="44">
        <v>215</v>
      </c>
      <c r="F2605" s="43" t="str">
        <f t="shared" si="121"/>
        <v>215</v>
      </c>
      <c r="G2605" s="43" t="s">
        <v>5214</v>
      </c>
      <c r="H2605" s="44">
        <v>7258</v>
      </c>
      <c r="I2605" s="43" t="str">
        <f t="shared" si="122"/>
        <v>07258</v>
      </c>
      <c r="J2605" s="43" t="s">
        <v>15</v>
      </c>
      <c r="K2605" s="43"/>
      <c r="L2605"/>
      <c r="M2605"/>
      <c r="N2605" s="43"/>
      <c r="O2605" s="43"/>
    </row>
    <row r="2606" spans="1:15">
      <c r="A2606" s="43" t="s">
        <v>2397</v>
      </c>
      <c r="B2606" s="43">
        <v>24</v>
      </c>
      <c r="C2606" s="43" t="str">
        <f t="shared" si="120"/>
        <v>24</v>
      </c>
      <c r="D2606" s="43" t="s">
        <v>5208</v>
      </c>
      <c r="E2606" s="44">
        <v>215</v>
      </c>
      <c r="F2606" s="43" t="str">
        <f t="shared" si="121"/>
        <v>215</v>
      </c>
      <c r="G2606" s="43" t="s">
        <v>5215</v>
      </c>
      <c r="H2606" s="44">
        <v>7260</v>
      </c>
      <c r="I2606" s="43" t="str">
        <f t="shared" si="122"/>
        <v>07260</v>
      </c>
      <c r="J2606" s="43" t="s">
        <v>15</v>
      </c>
      <c r="K2606" s="43"/>
      <c r="L2606"/>
      <c r="M2606"/>
      <c r="N2606" s="43"/>
      <c r="O2606" s="43"/>
    </row>
    <row r="2607" spans="1:15">
      <c r="A2607" s="43" t="s">
        <v>2397</v>
      </c>
      <c r="B2607" s="43">
        <v>24</v>
      </c>
      <c r="C2607" s="43" t="str">
        <f t="shared" si="120"/>
        <v>24</v>
      </c>
      <c r="D2607" s="43" t="s">
        <v>5208</v>
      </c>
      <c r="E2607" s="44">
        <v>215</v>
      </c>
      <c r="F2607" s="43" t="str">
        <f t="shared" si="121"/>
        <v>215</v>
      </c>
      <c r="G2607" s="43" t="s">
        <v>5216</v>
      </c>
      <c r="H2607" s="44">
        <v>7261</v>
      </c>
      <c r="I2607" s="43" t="str">
        <f t="shared" si="122"/>
        <v>07261</v>
      </c>
      <c r="J2607" s="43" t="s">
        <v>15</v>
      </c>
      <c r="K2607" s="43"/>
      <c r="L2607"/>
      <c r="M2607"/>
      <c r="N2607" s="43"/>
      <c r="O2607" s="43"/>
    </row>
    <row r="2608" spans="1:15">
      <c r="A2608" s="43" t="s">
        <v>2397</v>
      </c>
      <c r="B2608" s="43">
        <v>24</v>
      </c>
      <c r="C2608" s="43" t="str">
        <f t="shared" si="120"/>
        <v>24</v>
      </c>
      <c r="D2608" s="43" t="s">
        <v>5208</v>
      </c>
      <c r="E2608" s="44">
        <v>215</v>
      </c>
      <c r="F2608" s="43" t="str">
        <f t="shared" si="121"/>
        <v>215</v>
      </c>
      <c r="G2608" s="43" t="s">
        <v>5217</v>
      </c>
      <c r="H2608" s="44">
        <v>7264</v>
      </c>
      <c r="I2608" s="43" t="str">
        <f t="shared" si="122"/>
        <v>07264</v>
      </c>
      <c r="J2608" s="43" t="s">
        <v>15</v>
      </c>
      <c r="K2608" s="43"/>
      <c r="L2608"/>
      <c r="M2608"/>
      <c r="N2608" s="43"/>
      <c r="O2608" s="43"/>
    </row>
    <row r="2609" spans="1:15">
      <c r="A2609" s="43" t="s">
        <v>2397</v>
      </c>
      <c r="B2609" s="43">
        <v>24</v>
      </c>
      <c r="C2609" s="43" t="str">
        <f t="shared" si="120"/>
        <v>24</v>
      </c>
      <c r="D2609" s="43" t="s">
        <v>5208</v>
      </c>
      <c r="E2609" s="44">
        <v>215</v>
      </c>
      <c r="F2609" s="43" t="str">
        <f t="shared" si="121"/>
        <v>215</v>
      </c>
      <c r="G2609" s="43" t="s">
        <v>5218</v>
      </c>
      <c r="H2609" s="44">
        <v>7270</v>
      </c>
      <c r="I2609" s="43" t="str">
        <f t="shared" si="122"/>
        <v>07270</v>
      </c>
      <c r="J2609" s="43" t="s">
        <v>15</v>
      </c>
      <c r="K2609" s="43"/>
      <c r="L2609"/>
      <c r="M2609"/>
      <c r="N2609" s="43"/>
      <c r="O2609" s="43"/>
    </row>
    <row r="2610" spans="1:15">
      <c r="A2610" s="43" t="s">
        <v>2397</v>
      </c>
      <c r="B2610" s="43">
        <v>24</v>
      </c>
      <c r="C2610" s="43" t="str">
        <f t="shared" si="120"/>
        <v>24</v>
      </c>
      <c r="D2610" s="43" t="s">
        <v>5208</v>
      </c>
      <c r="E2610" s="44">
        <v>215</v>
      </c>
      <c r="F2610" s="43" t="str">
        <f t="shared" si="121"/>
        <v>215</v>
      </c>
      <c r="G2610" s="43" t="s">
        <v>5219</v>
      </c>
      <c r="H2610" s="44">
        <v>7273</v>
      </c>
      <c r="I2610" s="43" t="str">
        <f t="shared" si="122"/>
        <v>07273</v>
      </c>
      <c r="J2610" s="43" t="s">
        <v>15</v>
      </c>
      <c r="K2610" s="43"/>
      <c r="L2610"/>
      <c r="M2610"/>
      <c r="N2610" s="43"/>
      <c r="O2610" s="43"/>
    </row>
    <row r="2611" spans="1:15">
      <c r="A2611" s="43" t="s">
        <v>2397</v>
      </c>
      <c r="B2611" s="43">
        <v>24</v>
      </c>
      <c r="C2611" s="43" t="str">
        <f t="shared" si="120"/>
        <v>24</v>
      </c>
      <c r="D2611" s="43" t="s">
        <v>5208</v>
      </c>
      <c r="E2611" s="44">
        <v>215</v>
      </c>
      <c r="F2611" s="43" t="str">
        <f t="shared" si="121"/>
        <v>215</v>
      </c>
      <c r="G2611" s="43" t="s">
        <v>5220</v>
      </c>
      <c r="H2611" s="44">
        <v>7279</v>
      </c>
      <c r="I2611" s="43" t="str">
        <f t="shared" si="122"/>
        <v>07279</v>
      </c>
      <c r="J2611" s="43" t="s">
        <v>15</v>
      </c>
      <c r="K2611" s="43"/>
      <c r="L2611"/>
      <c r="M2611"/>
      <c r="N2611" s="43"/>
      <c r="O2611" s="43"/>
    </row>
    <row r="2612" spans="1:15">
      <c r="A2612" s="43" t="s">
        <v>2397</v>
      </c>
      <c r="B2612" s="43">
        <v>24</v>
      </c>
      <c r="C2612" s="43" t="str">
        <f t="shared" si="120"/>
        <v>24</v>
      </c>
      <c r="D2612" s="43" t="s">
        <v>5208</v>
      </c>
      <c r="E2612" s="44">
        <v>215</v>
      </c>
      <c r="F2612" s="43" t="str">
        <f t="shared" si="121"/>
        <v>215</v>
      </c>
      <c r="G2612" s="43" t="s">
        <v>5221</v>
      </c>
      <c r="H2612" s="44">
        <v>7282</v>
      </c>
      <c r="I2612" s="43" t="str">
        <f t="shared" si="122"/>
        <v>07282</v>
      </c>
      <c r="J2612" s="43" t="s">
        <v>15</v>
      </c>
      <c r="K2612" s="43"/>
      <c r="L2612"/>
      <c r="M2612"/>
      <c r="N2612" s="43"/>
      <c r="O2612" s="43"/>
    </row>
    <row r="2613" spans="1:15">
      <c r="A2613" s="43" t="s">
        <v>2397</v>
      </c>
      <c r="B2613" s="43">
        <v>24</v>
      </c>
      <c r="C2613" s="43" t="str">
        <f t="shared" si="120"/>
        <v>24</v>
      </c>
      <c r="D2613" s="43" t="s">
        <v>5208</v>
      </c>
      <c r="E2613" s="44">
        <v>215</v>
      </c>
      <c r="F2613" s="43" t="str">
        <f t="shared" si="121"/>
        <v>215</v>
      </c>
      <c r="G2613" s="43" t="s">
        <v>5222</v>
      </c>
      <c r="H2613" s="44">
        <v>7285</v>
      </c>
      <c r="I2613" s="43" t="str">
        <f t="shared" si="122"/>
        <v>07285</v>
      </c>
      <c r="J2613" s="43" t="s">
        <v>15</v>
      </c>
      <c r="K2613" s="43"/>
      <c r="L2613"/>
      <c r="M2613"/>
      <c r="N2613" s="43"/>
      <c r="O2613" s="43"/>
    </row>
    <row r="2614" spans="1:15">
      <c r="A2614" s="43" t="s">
        <v>2397</v>
      </c>
      <c r="B2614" s="43">
        <v>24</v>
      </c>
      <c r="C2614" s="43" t="str">
        <f t="shared" si="120"/>
        <v>24</v>
      </c>
      <c r="D2614" s="43" t="s">
        <v>5208</v>
      </c>
      <c r="E2614" s="44">
        <v>215</v>
      </c>
      <c r="F2614" s="43" t="str">
        <f t="shared" si="121"/>
        <v>215</v>
      </c>
      <c r="G2614" s="43" t="s">
        <v>5223</v>
      </c>
      <c r="H2614" s="44">
        <v>7288</v>
      </c>
      <c r="I2614" s="43" t="str">
        <f t="shared" si="122"/>
        <v>07288</v>
      </c>
      <c r="J2614" s="43" t="s">
        <v>14</v>
      </c>
      <c r="K2614" s="43"/>
      <c r="L2614"/>
      <c r="M2614"/>
      <c r="N2614" s="43"/>
      <c r="O2614" s="43"/>
    </row>
    <row r="2615" spans="1:15">
      <c r="A2615" s="43" t="s">
        <v>2397</v>
      </c>
      <c r="B2615" s="43">
        <v>24</v>
      </c>
      <c r="C2615" s="43" t="str">
        <f t="shared" si="120"/>
        <v>24</v>
      </c>
      <c r="D2615" s="43" t="s">
        <v>5208</v>
      </c>
      <c r="E2615" s="44">
        <v>215</v>
      </c>
      <c r="F2615" s="43" t="str">
        <f t="shared" si="121"/>
        <v>215</v>
      </c>
      <c r="G2615" s="43" t="s">
        <v>5224</v>
      </c>
      <c r="H2615" s="44">
        <v>7291</v>
      </c>
      <c r="I2615" s="43" t="str">
        <f t="shared" si="122"/>
        <v>07291</v>
      </c>
      <c r="J2615" s="43" t="s">
        <v>15</v>
      </c>
      <c r="K2615" s="43"/>
      <c r="L2615"/>
      <c r="M2615"/>
      <c r="N2615" s="43"/>
      <c r="O2615" s="43"/>
    </row>
    <row r="2616" spans="1:15">
      <c r="A2616" s="43" t="s">
        <v>2397</v>
      </c>
      <c r="B2616" s="43">
        <v>24</v>
      </c>
      <c r="C2616" s="43" t="str">
        <f t="shared" si="120"/>
        <v>24</v>
      </c>
      <c r="D2616" s="43" t="s">
        <v>5208</v>
      </c>
      <c r="E2616" s="44">
        <v>215</v>
      </c>
      <c r="F2616" s="43" t="str">
        <f t="shared" si="121"/>
        <v>215</v>
      </c>
      <c r="G2616" s="43" t="s">
        <v>5225</v>
      </c>
      <c r="H2616" s="44">
        <v>7294</v>
      </c>
      <c r="I2616" s="43" t="str">
        <f t="shared" si="122"/>
        <v>07294</v>
      </c>
      <c r="J2616" s="43" t="s">
        <v>14</v>
      </c>
      <c r="K2616" s="43"/>
      <c r="L2616"/>
      <c r="M2616"/>
      <c r="N2616" s="43"/>
      <c r="O2616" s="43"/>
    </row>
    <row r="2617" spans="1:15">
      <c r="A2617" s="43" t="s">
        <v>2397</v>
      </c>
      <c r="B2617" s="43">
        <v>24</v>
      </c>
      <c r="C2617" s="43" t="str">
        <f t="shared" si="120"/>
        <v>24</v>
      </c>
      <c r="D2617" s="43" t="s">
        <v>5226</v>
      </c>
      <c r="E2617" s="44">
        <v>216</v>
      </c>
      <c r="F2617" s="43" t="str">
        <f t="shared" si="121"/>
        <v>216</v>
      </c>
      <c r="G2617" s="43" t="s">
        <v>5227</v>
      </c>
      <c r="H2617" s="44">
        <v>7306</v>
      </c>
      <c r="I2617" s="43" t="str">
        <f t="shared" si="122"/>
        <v>07306</v>
      </c>
      <c r="J2617" s="43" t="s">
        <v>14</v>
      </c>
      <c r="K2617" s="43"/>
      <c r="L2617"/>
      <c r="M2617"/>
      <c r="N2617" s="43"/>
      <c r="O2617" s="43"/>
    </row>
    <row r="2618" spans="1:15">
      <c r="A2618" s="43" t="s">
        <v>2397</v>
      </c>
      <c r="B2618" s="43">
        <v>24</v>
      </c>
      <c r="C2618" s="43" t="str">
        <f t="shared" si="120"/>
        <v>24</v>
      </c>
      <c r="D2618" s="43" t="s">
        <v>5226</v>
      </c>
      <c r="E2618" s="44">
        <v>216</v>
      </c>
      <c r="F2618" s="43" t="str">
        <f t="shared" si="121"/>
        <v>216</v>
      </c>
      <c r="G2618" s="43" t="s">
        <v>5228</v>
      </c>
      <c r="H2618" s="44">
        <v>7309</v>
      </c>
      <c r="I2618" s="43" t="str">
        <f t="shared" si="122"/>
        <v>07309</v>
      </c>
      <c r="J2618" s="43" t="s">
        <v>15</v>
      </c>
      <c r="K2618" s="43"/>
      <c r="L2618"/>
      <c r="M2618"/>
      <c r="N2618" s="43"/>
      <c r="O2618" s="43"/>
    </row>
    <row r="2619" spans="1:15">
      <c r="A2619" s="43" t="s">
        <v>2397</v>
      </c>
      <c r="B2619" s="43">
        <v>24</v>
      </c>
      <c r="C2619" s="43" t="str">
        <f t="shared" si="120"/>
        <v>24</v>
      </c>
      <c r="D2619" s="43" t="s">
        <v>5226</v>
      </c>
      <c r="E2619" s="44">
        <v>216</v>
      </c>
      <c r="F2619" s="43" t="str">
        <f t="shared" si="121"/>
        <v>216</v>
      </c>
      <c r="G2619" s="43" t="s">
        <v>5229</v>
      </c>
      <c r="H2619" s="44">
        <v>7315</v>
      </c>
      <c r="I2619" s="43" t="str">
        <f t="shared" si="122"/>
        <v>07315</v>
      </c>
      <c r="J2619" s="43" t="s">
        <v>15</v>
      </c>
      <c r="K2619" s="43"/>
      <c r="L2619"/>
      <c r="M2619"/>
      <c r="N2619" s="43"/>
      <c r="O2619" s="43"/>
    </row>
    <row r="2620" spans="1:15">
      <c r="A2620" s="43" t="s">
        <v>2397</v>
      </c>
      <c r="B2620" s="43">
        <v>24</v>
      </c>
      <c r="C2620" s="43" t="str">
        <f t="shared" si="120"/>
        <v>24</v>
      </c>
      <c r="D2620" s="43" t="s">
        <v>5226</v>
      </c>
      <c r="E2620" s="44">
        <v>216</v>
      </c>
      <c r="F2620" s="43" t="str">
        <f t="shared" si="121"/>
        <v>216</v>
      </c>
      <c r="G2620" s="43" t="s">
        <v>5230</v>
      </c>
      <c r="H2620" s="44">
        <v>7321</v>
      </c>
      <c r="I2620" s="43" t="str">
        <f t="shared" si="122"/>
        <v>07321</v>
      </c>
      <c r="J2620" s="43" t="s">
        <v>15</v>
      </c>
      <c r="K2620" s="43"/>
      <c r="L2620"/>
      <c r="M2620"/>
      <c r="N2620" s="43"/>
      <c r="O2620" s="43"/>
    </row>
    <row r="2621" spans="1:15">
      <c r="A2621" s="43" t="s">
        <v>2397</v>
      </c>
      <c r="B2621" s="43">
        <v>24</v>
      </c>
      <c r="C2621" s="43" t="str">
        <f t="shared" si="120"/>
        <v>24</v>
      </c>
      <c r="D2621" s="43" t="s">
        <v>5226</v>
      </c>
      <c r="E2621" s="44">
        <v>216</v>
      </c>
      <c r="F2621" s="43" t="str">
        <f t="shared" si="121"/>
        <v>216</v>
      </c>
      <c r="G2621" s="43" t="s">
        <v>5231</v>
      </c>
      <c r="H2621" s="44">
        <v>7324</v>
      </c>
      <c r="I2621" s="43" t="str">
        <f t="shared" si="122"/>
        <v>07324</v>
      </c>
      <c r="J2621" s="43" t="s">
        <v>15</v>
      </c>
      <c r="K2621" s="43"/>
      <c r="L2621"/>
      <c r="M2621"/>
      <c r="N2621" s="43"/>
      <c r="O2621" s="43"/>
    </row>
    <row r="2622" spans="1:15">
      <c r="A2622" s="43" t="s">
        <v>2397</v>
      </c>
      <c r="B2622" s="43">
        <v>24</v>
      </c>
      <c r="C2622" s="43" t="str">
        <f t="shared" si="120"/>
        <v>24</v>
      </c>
      <c r="D2622" s="43" t="s">
        <v>5226</v>
      </c>
      <c r="E2622" s="44">
        <v>216</v>
      </c>
      <c r="F2622" s="43" t="str">
        <f t="shared" si="121"/>
        <v>216</v>
      </c>
      <c r="G2622" s="43" t="s">
        <v>5232</v>
      </c>
      <c r="H2622" s="44">
        <v>7327</v>
      </c>
      <c r="I2622" s="43" t="str">
        <f t="shared" si="122"/>
        <v>07327</v>
      </c>
      <c r="J2622" s="43" t="s">
        <v>15</v>
      </c>
      <c r="K2622" s="43"/>
      <c r="L2622"/>
      <c r="M2622"/>
      <c r="N2622" s="43"/>
      <c r="O2622" s="43"/>
    </row>
    <row r="2623" spans="1:15">
      <c r="A2623" s="43" t="s">
        <v>2397</v>
      </c>
      <c r="B2623" s="43">
        <v>24</v>
      </c>
      <c r="C2623" s="43" t="str">
        <f t="shared" si="120"/>
        <v>24</v>
      </c>
      <c r="D2623" s="43" t="s">
        <v>5226</v>
      </c>
      <c r="E2623" s="44">
        <v>216</v>
      </c>
      <c r="F2623" s="43" t="str">
        <f t="shared" si="121"/>
        <v>216</v>
      </c>
      <c r="G2623" s="43" t="s">
        <v>5233</v>
      </c>
      <c r="H2623" s="44">
        <v>7330</v>
      </c>
      <c r="I2623" s="43" t="str">
        <f t="shared" si="122"/>
        <v>07330</v>
      </c>
      <c r="J2623" s="43" t="s">
        <v>15</v>
      </c>
      <c r="K2623" s="43"/>
      <c r="L2623"/>
      <c r="M2623"/>
      <c r="N2623" s="43"/>
      <c r="O2623" s="43"/>
    </row>
    <row r="2624" spans="1:15">
      <c r="A2624" s="43" t="s">
        <v>2397</v>
      </c>
      <c r="B2624" s="43">
        <v>24</v>
      </c>
      <c r="C2624" s="43" t="str">
        <f t="shared" si="120"/>
        <v>24</v>
      </c>
      <c r="D2624" s="43" t="s">
        <v>5226</v>
      </c>
      <c r="E2624" s="44">
        <v>216</v>
      </c>
      <c r="F2624" s="43" t="str">
        <f t="shared" si="121"/>
        <v>216</v>
      </c>
      <c r="G2624" s="43" t="s">
        <v>5234</v>
      </c>
      <c r="H2624" s="44">
        <v>7333</v>
      </c>
      <c r="I2624" s="43" t="str">
        <f t="shared" si="122"/>
        <v>07333</v>
      </c>
      <c r="J2624" s="43" t="s">
        <v>15</v>
      </c>
      <c r="K2624" s="43"/>
      <c r="L2624"/>
      <c r="M2624"/>
      <c r="N2624" s="43"/>
      <c r="O2624" s="43"/>
    </row>
    <row r="2625" spans="1:15">
      <c r="A2625" s="43" t="s">
        <v>2397</v>
      </c>
      <c r="B2625" s="43">
        <v>24</v>
      </c>
      <c r="C2625" s="43" t="str">
        <f t="shared" si="120"/>
        <v>24</v>
      </c>
      <c r="D2625" s="43" t="s">
        <v>5226</v>
      </c>
      <c r="E2625" s="44">
        <v>216</v>
      </c>
      <c r="F2625" s="43" t="str">
        <f t="shared" si="121"/>
        <v>216</v>
      </c>
      <c r="G2625" s="43" t="s">
        <v>5235</v>
      </c>
      <c r="H2625" s="44">
        <v>7336</v>
      </c>
      <c r="I2625" s="43" t="str">
        <f t="shared" si="122"/>
        <v>07336</v>
      </c>
      <c r="J2625" s="43" t="s">
        <v>15</v>
      </c>
      <c r="K2625" s="43"/>
      <c r="L2625"/>
      <c r="M2625"/>
      <c r="N2625" s="43"/>
      <c r="O2625" s="43"/>
    </row>
    <row r="2626" spans="1:15">
      <c r="A2626" s="43" t="s">
        <v>2397</v>
      </c>
      <c r="B2626" s="43">
        <v>24</v>
      </c>
      <c r="C2626" s="43" t="str">
        <f t="shared" si="120"/>
        <v>24</v>
      </c>
      <c r="D2626" s="43" t="s">
        <v>5226</v>
      </c>
      <c r="E2626" s="44">
        <v>216</v>
      </c>
      <c r="F2626" s="43" t="str">
        <f t="shared" si="121"/>
        <v>216</v>
      </c>
      <c r="G2626" s="43" t="s">
        <v>5236</v>
      </c>
      <c r="H2626" s="44">
        <v>7339</v>
      </c>
      <c r="I2626" s="43" t="str">
        <f t="shared" si="122"/>
        <v>07339</v>
      </c>
      <c r="J2626" s="43" t="s">
        <v>14</v>
      </c>
      <c r="K2626" s="43"/>
      <c r="L2626"/>
      <c r="M2626"/>
      <c r="N2626" s="43"/>
      <c r="O2626" s="43"/>
    </row>
    <row r="2627" spans="1:15">
      <c r="A2627" s="43" t="s">
        <v>2397</v>
      </c>
      <c r="B2627" s="43">
        <v>24</v>
      </c>
      <c r="C2627" s="43" t="str">
        <f t="shared" ref="C2627:C2690" si="123">TEXT(B2627,"00")</f>
        <v>24</v>
      </c>
      <c r="D2627" s="43" t="s">
        <v>5226</v>
      </c>
      <c r="E2627" s="44">
        <v>216</v>
      </c>
      <c r="F2627" s="43" t="str">
        <f t="shared" ref="F2627:F2690" si="124">TEXT(E2627,"000")</f>
        <v>216</v>
      </c>
      <c r="G2627" s="43" t="s">
        <v>5237</v>
      </c>
      <c r="H2627" s="44">
        <v>7342</v>
      </c>
      <c r="I2627" s="43" t="str">
        <f t="shared" ref="I2627:I2690" si="125">TEXT(H2627,"00000")</f>
        <v>07342</v>
      </c>
      <c r="J2627" s="43" t="s">
        <v>15</v>
      </c>
      <c r="K2627" s="43"/>
      <c r="L2627"/>
      <c r="M2627"/>
      <c r="N2627" s="43"/>
      <c r="O2627" s="43"/>
    </row>
    <row r="2628" spans="1:15">
      <c r="A2628" s="43" t="s">
        <v>2397</v>
      </c>
      <c r="B2628" s="43">
        <v>24</v>
      </c>
      <c r="C2628" s="43" t="str">
        <f t="shared" si="123"/>
        <v>24</v>
      </c>
      <c r="D2628" s="43" t="s">
        <v>5226</v>
      </c>
      <c r="E2628" s="44">
        <v>216</v>
      </c>
      <c r="F2628" s="43" t="str">
        <f t="shared" si="124"/>
        <v>216</v>
      </c>
      <c r="G2628" s="43" t="s">
        <v>5238</v>
      </c>
      <c r="H2628" s="44">
        <v>7345</v>
      </c>
      <c r="I2628" s="43" t="str">
        <f t="shared" si="125"/>
        <v>07345</v>
      </c>
      <c r="J2628" s="43" t="s">
        <v>15</v>
      </c>
      <c r="K2628" s="43"/>
      <c r="L2628"/>
      <c r="M2628"/>
      <c r="N2628" s="43"/>
      <c r="O2628" s="43"/>
    </row>
    <row r="2629" spans="1:15">
      <c r="A2629" s="43" t="s">
        <v>2397</v>
      </c>
      <c r="B2629" s="43">
        <v>24</v>
      </c>
      <c r="C2629" s="43" t="str">
        <f t="shared" si="123"/>
        <v>24</v>
      </c>
      <c r="D2629" s="43" t="s">
        <v>5226</v>
      </c>
      <c r="E2629" s="44">
        <v>216</v>
      </c>
      <c r="F2629" s="43" t="str">
        <f t="shared" si="124"/>
        <v>216</v>
      </c>
      <c r="G2629" s="43" t="s">
        <v>5239</v>
      </c>
      <c r="H2629" s="44">
        <v>7348</v>
      </c>
      <c r="I2629" s="43" t="str">
        <f t="shared" si="125"/>
        <v>07348</v>
      </c>
      <c r="J2629" s="43" t="s">
        <v>15</v>
      </c>
      <c r="K2629" s="43"/>
      <c r="L2629"/>
      <c r="M2629"/>
      <c r="N2629" s="43"/>
      <c r="O2629" s="43"/>
    </row>
    <row r="2630" spans="1:15">
      <c r="A2630" s="43" t="s">
        <v>2397</v>
      </c>
      <c r="B2630" s="43">
        <v>24</v>
      </c>
      <c r="C2630" s="43" t="str">
        <f t="shared" si="123"/>
        <v>24</v>
      </c>
      <c r="D2630" s="43" t="s">
        <v>5226</v>
      </c>
      <c r="E2630" s="44">
        <v>216</v>
      </c>
      <c r="F2630" s="43" t="str">
        <f t="shared" si="124"/>
        <v>216</v>
      </c>
      <c r="G2630" s="43" t="s">
        <v>5240</v>
      </c>
      <c r="H2630" s="44">
        <v>7351</v>
      </c>
      <c r="I2630" s="43" t="str">
        <f t="shared" si="125"/>
        <v>07351</v>
      </c>
      <c r="J2630" s="43" t="s">
        <v>15</v>
      </c>
      <c r="K2630" s="43"/>
      <c r="L2630"/>
      <c r="M2630"/>
      <c r="N2630" s="43"/>
      <c r="O2630" s="43"/>
    </row>
    <row r="2631" spans="1:15">
      <c r="A2631" s="43" t="s">
        <v>2397</v>
      </c>
      <c r="B2631" s="43">
        <v>24</v>
      </c>
      <c r="C2631" s="43" t="str">
        <f t="shared" si="123"/>
        <v>24</v>
      </c>
      <c r="D2631" s="43" t="s">
        <v>5226</v>
      </c>
      <c r="E2631" s="44">
        <v>216</v>
      </c>
      <c r="F2631" s="43" t="str">
        <f t="shared" si="124"/>
        <v>216</v>
      </c>
      <c r="G2631" s="43" t="s">
        <v>5241</v>
      </c>
      <c r="H2631" s="44">
        <v>7354</v>
      </c>
      <c r="I2631" s="43" t="str">
        <f t="shared" si="125"/>
        <v>07354</v>
      </c>
      <c r="J2631" s="43" t="s">
        <v>15</v>
      </c>
      <c r="K2631" s="43"/>
      <c r="L2631"/>
      <c r="M2631"/>
      <c r="N2631" s="43"/>
      <c r="O2631" s="43"/>
    </row>
    <row r="2632" spans="1:15">
      <c r="A2632" s="43" t="s">
        <v>2397</v>
      </c>
      <c r="B2632" s="43">
        <v>24</v>
      </c>
      <c r="C2632" s="43" t="str">
        <f t="shared" si="123"/>
        <v>24</v>
      </c>
      <c r="D2632" s="43" t="s">
        <v>5226</v>
      </c>
      <c r="E2632" s="44">
        <v>216</v>
      </c>
      <c r="F2632" s="43" t="str">
        <f t="shared" si="124"/>
        <v>216</v>
      </c>
      <c r="G2632" s="43" t="s">
        <v>5242</v>
      </c>
      <c r="H2632" s="44">
        <v>7357</v>
      </c>
      <c r="I2632" s="43" t="str">
        <f t="shared" si="125"/>
        <v>07357</v>
      </c>
      <c r="J2632" s="43" t="s">
        <v>15</v>
      </c>
      <c r="K2632" s="43"/>
      <c r="L2632"/>
      <c r="M2632"/>
      <c r="N2632" s="43"/>
      <c r="O2632" s="43"/>
    </row>
    <row r="2633" spans="1:15">
      <c r="A2633" s="43" t="s">
        <v>2397</v>
      </c>
      <c r="B2633" s="43">
        <v>24</v>
      </c>
      <c r="C2633" s="43" t="str">
        <f t="shared" si="123"/>
        <v>24</v>
      </c>
      <c r="D2633" s="43" t="s">
        <v>5226</v>
      </c>
      <c r="E2633" s="44">
        <v>216</v>
      </c>
      <c r="F2633" s="43" t="str">
        <f t="shared" si="124"/>
        <v>216</v>
      </c>
      <c r="G2633" s="43" t="s">
        <v>5243</v>
      </c>
      <c r="H2633" s="44">
        <v>7360</v>
      </c>
      <c r="I2633" s="43" t="str">
        <f t="shared" si="125"/>
        <v>07360</v>
      </c>
      <c r="J2633" s="43" t="s">
        <v>15</v>
      </c>
      <c r="K2633" s="43"/>
      <c r="L2633"/>
      <c r="M2633"/>
      <c r="N2633" s="43"/>
      <c r="O2633" s="43"/>
    </row>
    <row r="2634" spans="1:15">
      <c r="A2634" s="43" t="s">
        <v>2397</v>
      </c>
      <c r="B2634" s="43">
        <v>24</v>
      </c>
      <c r="C2634" s="43" t="str">
        <f t="shared" si="123"/>
        <v>24</v>
      </c>
      <c r="D2634" s="43" t="s">
        <v>5226</v>
      </c>
      <c r="E2634" s="44">
        <v>216</v>
      </c>
      <c r="F2634" s="43" t="str">
        <f t="shared" si="124"/>
        <v>216</v>
      </c>
      <c r="G2634" s="43" t="s">
        <v>5244</v>
      </c>
      <c r="H2634" s="44">
        <v>7363</v>
      </c>
      <c r="I2634" s="43" t="str">
        <f t="shared" si="125"/>
        <v>07363</v>
      </c>
      <c r="J2634" s="43" t="s">
        <v>15</v>
      </c>
      <c r="K2634" s="43"/>
      <c r="L2634"/>
      <c r="M2634"/>
      <c r="N2634" s="43"/>
      <c r="O2634" s="43"/>
    </row>
    <row r="2635" spans="1:15">
      <c r="A2635" s="43" t="s">
        <v>2397</v>
      </c>
      <c r="B2635" s="43">
        <v>24</v>
      </c>
      <c r="C2635" s="43" t="str">
        <f t="shared" si="123"/>
        <v>24</v>
      </c>
      <c r="D2635" s="43" t="s">
        <v>5226</v>
      </c>
      <c r="E2635" s="44">
        <v>216</v>
      </c>
      <c r="F2635" s="43" t="str">
        <f t="shared" si="124"/>
        <v>216</v>
      </c>
      <c r="G2635" s="43" t="s">
        <v>5245</v>
      </c>
      <c r="H2635" s="44">
        <v>7366</v>
      </c>
      <c r="I2635" s="43" t="str">
        <f t="shared" si="125"/>
        <v>07366</v>
      </c>
      <c r="J2635" s="43" t="s">
        <v>15</v>
      </c>
      <c r="K2635" s="43"/>
      <c r="L2635"/>
      <c r="M2635"/>
      <c r="N2635" s="43"/>
      <c r="O2635" s="43"/>
    </row>
    <row r="2636" spans="1:15">
      <c r="A2636" s="43" t="s">
        <v>2397</v>
      </c>
      <c r="B2636" s="43">
        <v>24</v>
      </c>
      <c r="C2636" s="43" t="str">
        <f t="shared" si="123"/>
        <v>24</v>
      </c>
      <c r="D2636" s="43" t="s">
        <v>5246</v>
      </c>
      <c r="E2636" s="44">
        <v>217</v>
      </c>
      <c r="F2636" s="43" t="str">
        <f t="shared" si="124"/>
        <v>217</v>
      </c>
      <c r="G2636" s="43" t="s">
        <v>5247</v>
      </c>
      <c r="H2636" s="44">
        <v>7375</v>
      </c>
      <c r="I2636" s="43" t="str">
        <f t="shared" si="125"/>
        <v>07375</v>
      </c>
      <c r="J2636" s="43" t="s">
        <v>14</v>
      </c>
      <c r="K2636" s="43"/>
      <c r="L2636"/>
      <c r="M2636"/>
      <c r="N2636" s="43"/>
      <c r="O2636" s="43"/>
    </row>
    <row r="2637" spans="1:15">
      <c r="A2637" s="43" t="s">
        <v>2397</v>
      </c>
      <c r="B2637" s="43">
        <v>24</v>
      </c>
      <c r="C2637" s="43" t="str">
        <f t="shared" si="123"/>
        <v>24</v>
      </c>
      <c r="D2637" s="43" t="s">
        <v>5246</v>
      </c>
      <c r="E2637" s="44">
        <v>217</v>
      </c>
      <c r="F2637" s="43" t="str">
        <f t="shared" si="124"/>
        <v>217</v>
      </c>
      <c r="G2637" s="43" t="s">
        <v>5248</v>
      </c>
      <c r="H2637" s="44">
        <v>7378</v>
      </c>
      <c r="I2637" s="43" t="str">
        <f t="shared" si="125"/>
        <v>07378</v>
      </c>
      <c r="J2637" s="43" t="s">
        <v>15</v>
      </c>
      <c r="K2637" s="43"/>
      <c r="L2637"/>
      <c r="M2637"/>
      <c r="N2637" s="43"/>
      <c r="O2637" s="43"/>
    </row>
    <row r="2638" spans="1:15">
      <c r="A2638" s="43" t="s">
        <v>2397</v>
      </c>
      <c r="B2638" s="43">
        <v>24</v>
      </c>
      <c r="C2638" s="43" t="str">
        <f t="shared" si="123"/>
        <v>24</v>
      </c>
      <c r="D2638" s="43" t="s">
        <v>5246</v>
      </c>
      <c r="E2638" s="44">
        <v>217</v>
      </c>
      <c r="F2638" s="43" t="str">
        <f t="shared" si="124"/>
        <v>217</v>
      </c>
      <c r="G2638" s="43" t="s">
        <v>5249</v>
      </c>
      <c r="H2638" s="44">
        <v>7381</v>
      </c>
      <c r="I2638" s="43" t="str">
        <f t="shared" si="125"/>
        <v>07381</v>
      </c>
      <c r="J2638" s="43" t="s">
        <v>15</v>
      </c>
      <c r="K2638" s="43"/>
      <c r="L2638"/>
      <c r="M2638"/>
      <c r="N2638" s="43"/>
      <c r="O2638" s="43"/>
    </row>
    <row r="2639" spans="1:15">
      <c r="A2639" s="43" t="s">
        <v>2397</v>
      </c>
      <c r="B2639" s="43">
        <v>24</v>
      </c>
      <c r="C2639" s="43" t="str">
        <f t="shared" si="123"/>
        <v>24</v>
      </c>
      <c r="D2639" s="43" t="s">
        <v>5246</v>
      </c>
      <c r="E2639" s="44">
        <v>217</v>
      </c>
      <c r="F2639" s="43" t="str">
        <f t="shared" si="124"/>
        <v>217</v>
      </c>
      <c r="G2639" s="43" t="s">
        <v>5250</v>
      </c>
      <c r="H2639" s="44">
        <v>7384</v>
      </c>
      <c r="I2639" s="43" t="str">
        <f t="shared" si="125"/>
        <v>07384</v>
      </c>
      <c r="J2639" s="43" t="s">
        <v>15</v>
      </c>
      <c r="K2639" s="43"/>
      <c r="L2639"/>
      <c r="M2639"/>
      <c r="N2639" s="43"/>
      <c r="O2639" s="43"/>
    </row>
    <row r="2640" spans="1:15">
      <c r="A2640" s="43" t="s">
        <v>2397</v>
      </c>
      <c r="B2640" s="43">
        <v>24</v>
      </c>
      <c r="C2640" s="43" t="str">
        <f t="shared" si="123"/>
        <v>24</v>
      </c>
      <c r="D2640" s="43" t="s">
        <v>5246</v>
      </c>
      <c r="E2640" s="44">
        <v>217</v>
      </c>
      <c r="F2640" s="43" t="str">
        <f t="shared" si="124"/>
        <v>217</v>
      </c>
      <c r="G2640" s="43" t="s">
        <v>5251</v>
      </c>
      <c r="H2640" s="44">
        <v>7387</v>
      </c>
      <c r="I2640" s="43" t="str">
        <f t="shared" si="125"/>
        <v>07387</v>
      </c>
      <c r="J2640" s="43" t="s">
        <v>15</v>
      </c>
      <c r="K2640" s="43"/>
      <c r="L2640"/>
      <c r="M2640"/>
      <c r="N2640" s="43"/>
      <c r="O2640" s="43"/>
    </row>
    <row r="2641" spans="1:15">
      <c r="A2641" s="43" t="s">
        <v>2397</v>
      </c>
      <c r="B2641" s="43">
        <v>24</v>
      </c>
      <c r="C2641" s="43" t="str">
        <f t="shared" si="123"/>
        <v>24</v>
      </c>
      <c r="D2641" s="43" t="s">
        <v>5246</v>
      </c>
      <c r="E2641" s="44">
        <v>217</v>
      </c>
      <c r="F2641" s="43" t="str">
        <f t="shared" si="124"/>
        <v>217</v>
      </c>
      <c r="G2641" s="43" t="s">
        <v>5252</v>
      </c>
      <c r="H2641" s="44">
        <v>7390</v>
      </c>
      <c r="I2641" s="43" t="str">
        <f t="shared" si="125"/>
        <v>07390</v>
      </c>
      <c r="J2641" s="43" t="s">
        <v>15</v>
      </c>
      <c r="K2641" s="43"/>
      <c r="L2641"/>
      <c r="M2641"/>
      <c r="N2641" s="43"/>
      <c r="O2641" s="43"/>
    </row>
    <row r="2642" spans="1:15">
      <c r="A2642" s="43" t="s">
        <v>2397</v>
      </c>
      <c r="B2642" s="43">
        <v>24</v>
      </c>
      <c r="C2642" s="43" t="str">
        <f t="shared" si="123"/>
        <v>24</v>
      </c>
      <c r="D2642" s="43" t="s">
        <v>5246</v>
      </c>
      <c r="E2642" s="44">
        <v>217</v>
      </c>
      <c r="F2642" s="43" t="str">
        <f t="shared" si="124"/>
        <v>217</v>
      </c>
      <c r="G2642" s="43" t="s">
        <v>5253</v>
      </c>
      <c r="H2642" s="44">
        <v>7393</v>
      </c>
      <c r="I2642" s="43" t="str">
        <f t="shared" si="125"/>
        <v>07393</v>
      </c>
      <c r="J2642" s="43" t="s">
        <v>15</v>
      </c>
      <c r="K2642" s="43"/>
      <c r="L2642"/>
      <c r="M2642"/>
      <c r="N2642" s="43"/>
      <c r="O2642" s="43"/>
    </row>
    <row r="2643" spans="1:15">
      <c r="A2643" s="43" t="s">
        <v>2397</v>
      </c>
      <c r="B2643" s="43">
        <v>24</v>
      </c>
      <c r="C2643" s="43" t="str">
        <f t="shared" si="123"/>
        <v>24</v>
      </c>
      <c r="D2643" s="43" t="s">
        <v>5246</v>
      </c>
      <c r="E2643" s="44">
        <v>217</v>
      </c>
      <c r="F2643" s="43" t="str">
        <f t="shared" si="124"/>
        <v>217</v>
      </c>
      <c r="G2643" s="43" t="s">
        <v>5254</v>
      </c>
      <c r="H2643" s="44">
        <v>7396</v>
      </c>
      <c r="I2643" s="43" t="str">
        <f t="shared" si="125"/>
        <v>07396</v>
      </c>
      <c r="J2643" s="43" t="s">
        <v>15</v>
      </c>
      <c r="K2643" s="43"/>
      <c r="L2643"/>
      <c r="M2643"/>
      <c r="N2643" s="43"/>
      <c r="O2643" s="43"/>
    </row>
    <row r="2644" spans="1:15">
      <c r="A2644" s="43" t="s">
        <v>2397</v>
      </c>
      <c r="B2644" s="43">
        <v>24</v>
      </c>
      <c r="C2644" s="43" t="str">
        <f t="shared" si="123"/>
        <v>24</v>
      </c>
      <c r="D2644" s="43" t="s">
        <v>5246</v>
      </c>
      <c r="E2644" s="44">
        <v>217</v>
      </c>
      <c r="F2644" s="43" t="str">
        <f t="shared" si="124"/>
        <v>217</v>
      </c>
      <c r="G2644" s="43" t="s">
        <v>5255</v>
      </c>
      <c r="H2644" s="44">
        <v>7399</v>
      </c>
      <c r="I2644" s="43" t="str">
        <f t="shared" si="125"/>
        <v>07399</v>
      </c>
      <c r="J2644" s="43" t="s">
        <v>14</v>
      </c>
      <c r="K2644" s="43"/>
      <c r="L2644"/>
      <c r="M2644"/>
      <c r="N2644" s="43"/>
      <c r="O2644" s="43"/>
    </row>
    <row r="2645" spans="1:15">
      <c r="A2645" s="43" t="s">
        <v>2397</v>
      </c>
      <c r="B2645" s="43">
        <v>24</v>
      </c>
      <c r="C2645" s="43" t="str">
        <f t="shared" si="123"/>
        <v>24</v>
      </c>
      <c r="D2645" s="43" t="s">
        <v>5246</v>
      </c>
      <c r="E2645" s="44">
        <v>217</v>
      </c>
      <c r="F2645" s="43" t="str">
        <f t="shared" si="124"/>
        <v>217</v>
      </c>
      <c r="G2645" s="43" t="s">
        <v>5256</v>
      </c>
      <c r="H2645" s="44">
        <v>7405</v>
      </c>
      <c r="I2645" s="43" t="str">
        <f t="shared" si="125"/>
        <v>07405</v>
      </c>
      <c r="J2645" s="43" t="s">
        <v>15</v>
      </c>
      <c r="K2645" s="43"/>
      <c r="L2645"/>
      <c r="M2645"/>
      <c r="N2645" s="43"/>
      <c r="O2645" s="43"/>
    </row>
    <row r="2646" spans="1:15">
      <c r="A2646" s="43" t="s">
        <v>2397</v>
      </c>
      <c r="B2646" s="43">
        <v>24</v>
      </c>
      <c r="C2646" s="43" t="str">
        <f t="shared" si="123"/>
        <v>24</v>
      </c>
      <c r="D2646" s="43" t="s">
        <v>5246</v>
      </c>
      <c r="E2646" s="44">
        <v>217</v>
      </c>
      <c r="F2646" s="43" t="str">
        <f t="shared" si="124"/>
        <v>217</v>
      </c>
      <c r="G2646" s="43" t="s">
        <v>5257</v>
      </c>
      <c r="H2646" s="44">
        <v>7408</v>
      </c>
      <c r="I2646" s="43" t="str">
        <f t="shared" si="125"/>
        <v>07408</v>
      </c>
      <c r="J2646" s="43" t="s">
        <v>15</v>
      </c>
      <c r="K2646" s="43"/>
      <c r="L2646"/>
      <c r="M2646"/>
      <c r="N2646" s="43"/>
      <c r="O2646" s="43"/>
    </row>
    <row r="2647" spans="1:15">
      <c r="A2647" s="43" t="s">
        <v>2397</v>
      </c>
      <c r="B2647" s="43">
        <v>24</v>
      </c>
      <c r="C2647" s="43" t="str">
        <f t="shared" si="123"/>
        <v>24</v>
      </c>
      <c r="D2647" s="43" t="s">
        <v>5246</v>
      </c>
      <c r="E2647" s="44">
        <v>217</v>
      </c>
      <c r="F2647" s="43" t="str">
        <f t="shared" si="124"/>
        <v>217</v>
      </c>
      <c r="G2647" s="43" t="s">
        <v>5258</v>
      </c>
      <c r="H2647" s="44">
        <v>7411</v>
      </c>
      <c r="I2647" s="43" t="str">
        <f t="shared" si="125"/>
        <v>07411</v>
      </c>
      <c r="J2647" s="43" t="s">
        <v>15</v>
      </c>
      <c r="K2647" s="43"/>
      <c r="L2647"/>
      <c r="M2647"/>
      <c r="N2647" s="43"/>
      <c r="O2647" s="43"/>
    </row>
    <row r="2648" spans="1:15">
      <c r="A2648" s="43" t="s">
        <v>2397</v>
      </c>
      <c r="B2648" s="43">
        <v>24</v>
      </c>
      <c r="C2648" s="43" t="str">
        <f t="shared" si="123"/>
        <v>24</v>
      </c>
      <c r="D2648" s="43" t="s">
        <v>5246</v>
      </c>
      <c r="E2648" s="44">
        <v>217</v>
      </c>
      <c r="F2648" s="43" t="str">
        <f t="shared" si="124"/>
        <v>217</v>
      </c>
      <c r="G2648" s="43" t="s">
        <v>5259</v>
      </c>
      <c r="H2648" s="44">
        <v>7417</v>
      </c>
      <c r="I2648" s="43" t="str">
        <f t="shared" si="125"/>
        <v>07417</v>
      </c>
      <c r="J2648" s="43" t="s">
        <v>15</v>
      </c>
      <c r="K2648" s="43"/>
      <c r="L2648"/>
      <c r="M2648"/>
      <c r="N2648" s="43"/>
      <c r="O2648" s="43"/>
    </row>
    <row r="2649" spans="1:15">
      <c r="A2649" s="43" t="s">
        <v>2397</v>
      </c>
      <c r="B2649" s="43">
        <v>24</v>
      </c>
      <c r="C2649" s="43" t="str">
        <f t="shared" si="123"/>
        <v>24</v>
      </c>
      <c r="D2649" s="43" t="s">
        <v>5246</v>
      </c>
      <c r="E2649" s="44">
        <v>217</v>
      </c>
      <c r="F2649" s="43" t="str">
        <f t="shared" si="124"/>
        <v>217</v>
      </c>
      <c r="G2649" s="43" t="s">
        <v>5260</v>
      </c>
      <c r="H2649" s="44">
        <v>7420</v>
      </c>
      <c r="I2649" s="43" t="str">
        <f t="shared" si="125"/>
        <v>07420</v>
      </c>
      <c r="J2649" s="43" t="s">
        <v>15</v>
      </c>
      <c r="K2649" s="43"/>
      <c r="L2649"/>
      <c r="M2649"/>
      <c r="N2649" s="43"/>
      <c r="O2649" s="43"/>
    </row>
    <row r="2650" spans="1:15">
      <c r="A2650" s="43" t="s">
        <v>2397</v>
      </c>
      <c r="B2650" s="43">
        <v>24</v>
      </c>
      <c r="C2650" s="43" t="str">
        <f t="shared" si="123"/>
        <v>24</v>
      </c>
      <c r="D2650" s="43" t="s">
        <v>5246</v>
      </c>
      <c r="E2650" s="44">
        <v>217</v>
      </c>
      <c r="F2650" s="43" t="str">
        <f t="shared" si="124"/>
        <v>217</v>
      </c>
      <c r="G2650" s="43" t="s">
        <v>5261</v>
      </c>
      <c r="H2650" s="44">
        <v>7426</v>
      </c>
      <c r="I2650" s="43" t="str">
        <f t="shared" si="125"/>
        <v>07426</v>
      </c>
      <c r="J2650" s="43" t="s">
        <v>15</v>
      </c>
      <c r="K2650" s="43"/>
      <c r="L2650"/>
      <c r="M2650"/>
      <c r="N2650" s="43"/>
      <c r="O2650" s="43"/>
    </row>
    <row r="2651" spans="1:15">
      <c r="A2651" s="43" t="s">
        <v>2397</v>
      </c>
      <c r="B2651" s="43">
        <v>24</v>
      </c>
      <c r="C2651" s="43" t="str">
        <f t="shared" si="123"/>
        <v>24</v>
      </c>
      <c r="D2651" s="43" t="s">
        <v>5246</v>
      </c>
      <c r="E2651" s="44">
        <v>217</v>
      </c>
      <c r="F2651" s="43" t="str">
        <f t="shared" si="124"/>
        <v>217</v>
      </c>
      <c r="G2651" s="43" t="s">
        <v>5262</v>
      </c>
      <c r="H2651" s="44">
        <v>7429</v>
      </c>
      <c r="I2651" s="43" t="str">
        <f t="shared" si="125"/>
        <v>07429</v>
      </c>
      <c r="J2651" s="43" t="s">
        <v>15</v>
      </c>
      <c r="K2651" s="43"/>
      <c r="L2651"/>
      <c r="M2651"/>
      <c r="N2651" s="43"/>
      <c r="O2651" s="43"/>
    </row>
    <row r="2652" spans="1:15">
      <c r="A2652" s="43" t="s">
        <v>2397</v>
      </c>
      <c r="B2652" s="43">
        <v>24</v>
      </c>
      <c r="C2652" s="43" t="str">
        <f t="shared" si="123"/>
        <v>24</v>
      </c>
      <c r="D2652" s="43" t="s">
        <v>5246</v>
      </c>
      <c r="E2652" s="44">
        <v>217</v>
      </c>
      <c r="F2652" s="43" t="str">
        <f t="shared" si="124"/>
        <v>217</v>
      </c>
      <c r="G2652" s="43" t="s">
        <v>5263</v>
      </c>
      <c r="H2652" s="44">
        <v>7432</v>
      </c>
      <c r="I2652" s="43" t="str">
        <f t="shared" si="125"/>
        <v>07432</v>
      </c>
      <c r="J2652" s="43" t="s">
        <v>15</v>
      </c>
      <c r="K2652" s="43"/>
      <c r="L2652"/>
      <c r="M2652"/>
      <c r="N2652" s="43"/>
      <c r="O2652" s="43"/>
    </row>
    <row r="2653" spans="1:15">
      <c r="A2653" s="43" t="s">
        <v>2397</v>
      </c>
      <c r="B2653" s="43">
        <v>24</v>
      </c>
      <c r="C2653" s="43" t="str">
        <f t="shared" si="123"/>
        <v>24</v>
      </c>
      <c r="D2653" s="43" t="s">
        <v>5246</v>
      </c>
      <c r="E2653" s="44">
        <v>217</v>
      </c>
      <c r="F2653" s="43" t="str">
        <f t="shared" si="124"/>
        <v>217</v>
      </c>
      <c r="G2653" s="43" t="s">
        <v>5264</v>
      </c>
      <c r="H2653" s="44">
        <v>7435</v>
      </c>
      <c r="I2653" s="43" t="str">
        <f t="shared" si="125"/>
        <v>07435</v>
      </c>
      <c r="J2653" s="43" t="s">
        <v>15</v>
      </c>
      <c r="K2653" s="43"/>
      <c r="L2653"/>
      <c r="M2653"/>
      <c r="N2653" s="43"/>
      <c r="O2653" s="43"/>
    </row>
    <row r="2654" spans="1:15">
      <c r="A2654" s="43" t="s">
        <v>2397</v>
      </c>
      <c r="B2654" s="43">
        <v>24</v>
      </c>
      <c r="C2654" s="43" t="str">
        <f t="shared" si="123"/>
        <v>24</v>
      </c>
      <c r="D2654" s="43" t="s">
        <v>5246</v>
      </c>
      <c r="E2654" s="44">
        <v>217</v>
      </c>
      <c r="F2654" s="43" t="str">
        <f t="shared" si="124"/>
        <v>217</v>
      </c>
      <c r="G2654" s="43" t="s">
        <v>5265</v>
      </c>
      <c r="H2654" s="44">
        <v>7438</v>
      </c>
      <c r="I2654" s="43" t="str">
        <f t="shared" si="125"/>
        <v>07438</v>
      </c>
      <c r="J2654" s="43" t="s">
        <v>15</v>
      </c>
      <c r="K2654" s="43"/>
      <c r="L2654"/>
      <c r="M2654"/>
      <c r="N2654" s="43"/>
      <c r="O2654" s="43"/>
    </row>
    <row r="2655" spans="1:15">
      <c r="A2655" s="43" t="s">
        <v>2397</v>
      </c>
      <c r="B2655" s="43">
        <v>24</v>
      </c>
      <c r="C2655" s="43" t="str">
        <f t="shared" si="123"/>
        <v>24</v>
      </c>
      <c r="D2655" s="43" t="s">
        <v>5266</v>
      </c>
      <c r="E2655" s="44">
        <v>218</v>
      </c>
      <c r="F2655" s="43" t="str">
        <f t="shared" si="124"/>
        <v>218</v>
      </c>
      <c r="G2655" s="43" t="s">
        <v>5267</v>
      </c>
      <c r="H2655" s="44">
        <v>7444</v>
      </c>
      <c r="I2655" s="43" t="str">
        <f t="shared" si="125"/>
        <v>07444</v>
      </c>
      <c r="J2655" s="43" t="s">
        <v>14</v>
      </c>
      <c r="K2655" s="43"/>
      <c r="L2655"/>
      <c r="M2655"/>
      <c r="N2655" s="43"/>
      <c r="O2655" s="43"/>
    </row>
    <row r="2656" spans="1:15">
      <c r="A2656" s="43" t="s">
        <v>2397</v>
      </c>
      <c r="B2656" s="43">
        <v>24</v>
      </c>
      <c r="C2656" s="43" t="str">
        <f t="shared" si="123"/>
        <v>24</v>
      </c>
      <c r="D2656" s="43" t="s">
        <v>5266</v>
      </c>
      <c r="E2656" s="44">
        <v>218</v>
      </c>
      <c r="F2656" s="43" t="str">
        <f t="shared" si="124"/>
        <v>218</v>
      </c>
      <c r="G2656" s="43" t="s">
        <v>5268</v>
      </c>
      <c r="H2656" s="44">
        <v>7450</v>
      </c>
      <c r="I2656" s="43" t="str">
        <f t="shared" si="125"/>
        <v>07450</v>
      </c>
      <c r="J2656" s="43" t="s">
        <v>15</v>
      </c>
      <c r="K2656" s="43"/>
      <c r="L2656"/>
      <c r="M2656"/>
      <c r="N2656" s="43"/>
      <c r="O2656" s="43"/>
    </row>
    <row r="2657" spans="1:15">
      <c r="A2657" s="43" t="s">
        <v>2397</v>
      </c>
      <c r="B2657" s="43">
        <v>24</v>
      </c>
      <c r="C2657" s="43" t="str">
        <f t="shared" si="123"/>
        <v>24</v>
      </c>
      <c r="D2657" s="43" t="s">
        <v>5266</v>
      </c>
      <c r="E2657" s="44">
        <v>218</v>
      </c>
      <c r="F2657" s="43" t="str">
        <f t="shared" si="124"/>
        <v>218</v>
      </c>
      <c r="G2657" s="43" t="s">
        <v>5269</v>
      </c>
      <c r="H2657" s="44">
        <v>7453</v>
      </c>
      <c r="I2657" s="43" t="str">
        <f t="shared" si="125"/>
        <v>07453</v>
      </c>
      <c r="J2657" s="43" t="s">
        <v>15</v>
      </c>
      <c r="K2657" s="43"/>
      <c r="L2657"/>
      <c r="M2657"/>
      <c r="N2657" s="43"/>
      <c r="O2657" s="43"/>
    </row>
    <row r="2658" spans="1:15">
      <c r="A2658" s="43" t="s">
        <v>2397</v>
      </c>
      <c r="B2658" s="43">
        <v>24</v>
      </c>
      <c r="C2658" s="43" t="str">
        <f t="shared" si="123"/>
        <v>24</v>
      </c>
      <c r="D2658" s="43" t="s">
        <v>5266</v>
      </c>
      <c r="E2658" s="44">
        <v>218</v>
      </c>
      <c r="F2658" s="43" t="str">
        <f t="shared" si="124"/>
        <v>218</v>
      </c>
      <c r="G2658" s="43" t="s">
        <v>5270</v>
      </c>
      <c r="H2658" s="44">
        <v>7456</v>
      </c>
      <c r="I2658" s="43" t="str">
        <f t="shared" si="125"/>
        <v>07456</v>
      </c>
      <c r="J2658" s="43" t="s">
        <v>15</v>
      </c>
      <c r="K2658" s="43"/>
      <c r="L2658"/>
      <c r="M2658"/>
      <c r="N2658" s="43"/>
      <c r="O2658" s="43"/>
    </row>
    <row r="2659" spans="1:15">
      <c r="A2659" s="43" t="s">
        <v>2397</v>
      </c>
      <c r="B2659" s="43">
        <v>24</v>
      </c>
      <c r="C2659" s="43" t="str">
        <f t="shared" si="123"/>
        <v>24</v>
      </c>
      <c r="D2659" s="43" t="s">
        <v>5266</v>
      </c>
      <c r="E2659" s="44">
        <v>218</v>
      </c>
      <c r="F2659" s="43" t="str">
        <f t="shared" si="124"/>
        <v>218</v>
      </c>
      <c r="G2659" s="43" t="s">
        <v>5271</v>
      </c>
      <c r="H2659" s="44">
        <v>7459</v>
      </c>
      <c r="I2659" s="43" t="str">
        <f t="shared" si="125"/>
        <v>07459</v>
      </c>
      <c r="J2659" s="43" t="s">
        <v>15</v>
      </c>
      <c r="K2659" s="43"/>
      <c r="L2659"/>
      <c r="M2659"/>
      <c r="N2659" s="43"/>
      <c r="O2659" s="43"/>
    </row>
    <row r="2660" spans="1:15">
      <c r="A2660" s="43" t="s">
        <v>2397</v>
      </c>
      <c r="B2660" s="43">
        <v>24</v>
      </c>
      <c r="C2660" s="43" t="str">
        <f t="shared" si="123"/>
        <v>24</v>
      </c>
      <c r="D2660" s="43" t="s">
        <v>5266</v>
      </c>
      <c r="E2660" s="44">
        <v>218</v>
      </c>
      <c r="F2660" s="43" t="str">
        <f t="shared" si="124"/>
        <v>218</v>
      </c>
      <c r="G2660" s="43" t="s">
        <v>5272</v>
      </c>
      <c r="H2660" s="44">
        <v>7462</v>
      </c>
      <c r="I2660" s="43" t="str">
        <f t="shared" si="125"/>
        <v>07462</v>
      </c>
      <c r="J2660" s="43" t="s">
        <v>15</v>
      </c>
      <c r="K2660" s="43"/>
      <c r="L2660"/>
      <c r="M2660"/>
      <c r="N2660" s="43"/>
      <c r="O2660" s="43"/>
    </row>
    <row r="2661" spans="1:15">
      <c r="A2661" s="43" t="s">
        <v>2397</v>
      </c>
      <c r="B2661" s="43">
        <v>24</v>
      </c>
      <c r="C2661" s="43" t="str">
        <f t="shared" si="123"/>
        <v>24</v>
      </c>
      <c r="D2661" s="43" t="s">
        <v>5266</v>
      </c>
      <c r="E2661" s="44">
        <v>218</v>
      </c>
      <c r="F2661" s="43" t="str">
        <f t="shared" si="124"/>
        <v>218</v>
      </c>
      <c r="G2661" s="43" t="s">
        <v>5273</v>
      </c>
      <c r="H2661" s="44">
        <v>7465</v>
      </c>
      <c r="I2661" s="43" t="str">
        <f t="shared" si="125"/>
        <v>07465</v>
      </c>
      <c r="J2661" s="43" t="s">
        <v>15</v>
      </c>
      <c r="K2661" s="43"/>
      <c r="L2661"/>
      <c r="M2661"/>
      <c r="N2661" s="43"/>
      <c r="O2661" s="43"/>
    </row>
    <row r="2662" spans="1:15">
      <c r="A2662" s="43" t="s">
        <v>2397</v>
      </c>
      <c r="B2662" s="43">
        <v>24</v>
      </c>
      <c r="C2662" s="43" t="str">
        <f t="shared" si="123"/>
        <v>24</v>
      </c>
      <c r="D2662" s="43" t="s">
        <v>5266</v>
      </c>
      <c r="E2662" s="44">
        <v>218</v>
      </c>
      <c r="F2662" s="43" t="str">
        <f t="shared" si="124"/>
        <v>218</v>
      </c>
      <c r="G2662" s="43" t="s">
        <v>5274</v>
      </c>
      <c r="H2662" s="44">
        <v>7468</v>
      </c>
      <c r="I2662" s="43" t="str">
        <f t="shared" si="125"/>
        <v>07468</v>
      </c>
      <c r="J2662" s="43" t="s">
        <v>15</v>
      </c>
      <c r="K2662" s="43"/>
      <c r="L2662"/>
      <c r="M2662"/>
      <c r="N2662" s="43"/>
      <c r="O2662" s="43"/>
    </row>
    <row r="2663" spans="1:15">
      <c r="A2663" s="43" t="s">
        <v>2397</v>
      </c>
      <c r="B2663" s="43">
        <v>24</v>
      </c>
      <c r="C2663" s="43" t="str">
        <f t="shared" si="123"/>
        <v>24</v>
      </c>
      <c r="D2663" s="43" t="s">
        <v>5266</v>
      </c>
      <c r="E2663" s="44">
        <v>218</v>
      </c>
      <c r="F2663" s="43" t="str">
        <f t="shared" si="124"/>
        <v>218</v>
      </c>
      <c r="G2663" s="43" t="s">
        <v>5275</v>
      </c>
      <c r="H2663" s="44">
        <v>7471</v>
      </c>
      <c r="I2663" s="43" t="str">
        <f t="shared" si="125"/>
        <v>07471</v>
      </c>
      <c r="J2663" s="43" t="s">
        <v>15</v>
      </c>
      <c r="K2663" s="43"/>
      <c r="L2663"/>
      <c r="M2663"/>
      <c r="N2663" s="43"/>
      <c r="O2663" s="43"/>
    </row>
    <row r="2664" spans="1:15">
      <c r="A2664" s="43" t="s">
        <v>2397</v>
      </c>
      <c r="B2664" s="43">
        <v>24</v>
      </c>
      <c r="C2664" s="43" t="str">
        <f t="shared" si="123"/>
        <v>24</v>
      </c>
      <c r="D2664" s="43" t="s">
        <v>5266</v>
      </c>
      <c r="E2664" s="44">
        <v>218</v>
      </c>
      <c r="F2664" s="43" t="str">
        <f t="shared" si="124"/>
        <v>218</v>
      </c>
      <c r="G2664" s="43" t="s">
        <v>5276</v>
      </c>
      <c r="H2664" s="44">
        <v>7477</v>
      </c>
      <c r="I2664" s="43" t="str">
        <f t="shared" si="125"/>
        <v>07477</v>
      </c>
      <c r="J2664" s="43" t="s">
        <v>14</v>
      </c>
      <c r="K2664" s="43"/>
      <c r="L2664"/>
      <c r="M2664"/>
      <c r="N2664" s="43"/>
      <c r="O2664" s="43"/>
    </row>
    <row r="2665" spans="1:15">
      <c r="A2665" s="43" t="s">
        <v>2397</v>
      </c>
      <c r="B2665" s="43">
        <v>24</v>
      </c>
      <c r="C2665" s="43" t="str">
        <f t="shared" si="123"/>
        <v>24</v>
      </c>
      <c r="D2665" s="43" t="s">
        <v>5266</v>
      </c>
      <c r="E2665" s="44">
        <v>218</v>
      </c>
      <c r="F2665" s="43" t="str">
        <f t="shared" si="124"/>
        <v>218</v>
      </c>
      <c r="G2665" s="43" t="s">
        <v>5277</v>
      </c>
      <c r="H2665" s="44">
        <v>7480</v>
      </c>
      <c r="I2665" s="43" t="str">
        <f t="shared" si="125"/>
        <v>07480</v>
      </c>
      <c r="J2665" s="43" t="s">
        <v>15</v>
      </c>
      <c r="K2665" s="43"/>
      <c r="L2665"/>
      <c r="M2665"/>
      <c r="N2665" s="43"/>
      <c r="O2665" s="43"/>
    </row>
    <row r="2666" spans="1:15">
      <c r="A2666" s="43" t="s">
        <v>2397</v>
      </c>
      <c r="B2666" s="43">
        <v>24</v>
      </c>
      <c r="C2666" s="43" t="str">
        <f t="shared" si="123"/>
        <v>24</v>
      </c>
      <c r="D2666" s="43" t="s">
        <v>5266</v>
      </c>
      <c r="E2666" s="44">
        <v>218</v>
      </c>
      <c r="F2666" s="43" t="str">
        <f t="shared" si="124"/>
        <v>218</v>
      </c>
      <c r="G2666" s="43" t="s">
        <v>5278</v>
      </c>
      <c r="H2666" s="44">
        <v>7483</v>
      </c>
      <c r="I2666" s="43" t="str">
        <f t="shared" si="125"/>
        <v>07483</v>
      </c>
      <c r="J2666" s="43" t="s">
        <v>15</v>
      </c>
      <c r="K2666" s="43"/>
      <c r="L2666"/>
      <c r="M2666"/>
      <c r="N2666" s="43"/>
      <c r="O2666" s="43"/>
    </row>
    <row r="2667" spans="1:15">
      <c r="A2667" s="43" t="s">
        <v>2397</v>
      </c>
      <c r="B2667" s="43">
        <v>24</v>
      </c>
      <c r="C2667" s="43" t="str">
        <f t="shared" si="123"/>
        <v>24</v>
      </c>
      <c r="D2667" s="43" t="s">
        <v>5266</v>
      </c>
      <c r="E2667" s="44">
        <v>218</v>
      </c>
      <c r="F2667" s="43" t="str">
        <f t="shared" si="124"/>
        <v>218</v>
      </c>
      <c r="G2667" s="43" t="s">
        <v>5279</v>
      </c>
      <c r="H2667" s="44">
        <v>7486</v>
      </c>
      <c r="I2667" s="43" t="str">
        <f t="shared" si="125"/>
        <v>07486</v>
      </c>
      <c r="J2667" s="43" t="s">
        <v>15</v>
      </c>
      <c r="K2667" s="43"/>
      <c r="L2667"/>
      <c r="M2667"/>
      <c r="N2667" s="43"/>
      <c r="O2667" s="43"/>
    </row>
    <row r="2668" spans="1:15">
      <c r="A2668" s="43" t="s">
        <v>2397</v>
      </c>
      <c r="B2668" s="43">
        <v>24</v>
      </c>
      <c r="C2668" s="43" t="str">
        <f t="shared" si="123"/>
        <v>24</v>
      </c>
      <c r="D2668" s="43" t="s">
        <v>5266</v>
      </c>
      <c r="E2668" s="44">
        <v>218</v>
      </c>
      <c r="F2668" s="43" t="str">
        <f t="shared" si="124"/>
        <v>218</v>
      </c>
      <c r="G2668" s="43" t="s">
        <v>5280</v>
      </c>
      <c r="H2668" s="44">
        <v>7489</v>
      </c>
      <c r="I2668" s="43" t="str">
        <f t="shared" si="125"/>
        <v>07489</v>
      </c>
      <c r="J2668" s="43" t="s">
        <v>15</v>
      </c>
      <c r="K2668" s="43"/>
      <c r="L2668"/>
      <c r="M2668"/>
      <c r="N2668" s="43"/>
      <c r="O2668" s="43"/>
    </row>
    <row r="2669" spans="1:15">
      <c r="A2669" s="43" t="s">
        <v>2397</v>
      </c>
      <c r="B2669" s="43">
        <v>24</v>
      </c>
      <c r="C2669" s="43" t="str">
        <f t="shared" si="123"/>
        <v>24</v>
      </c>
      <c r="D2669" s="43" t="s">
        <v>5266</v>
      </c>
      <c r="E2669" s="44">
        <v>218</v>
      </c>
      <c r="F2669" s="43" t="str">
        <f t="shared" si="124"/>
        <v>218</v>
      </c>
      <c r="G2669" s="43" t="s">
        <v>5281</v>
      </c>
      <c r="H2669" s="44">
        <v>7492</v>
      </c>
      <c r="I2669" s="43" t="str">
        <f t="shared" si="125"/>
        <v>07492</v>
      </c>
      <c r="J2669" s="43" t="s">
        <v>15</v>
      </c>
      <c r="K2669" s="43"/>
      <c r="L2669"/>
      <c r="M2669"/>
      <c r="N2669" s="43"/>
      <c r="O2669" s="43"/>
    </row>
    <row r="2670" spans="1:15">
      <c r="A2670" s="43" t="s">
        <v>2397</v>
      </c>
      <c r="B2670" s="43">
        <v>24</v>
      </c>
      <c r="C2670" s="43" t="str">
        <f t="shared" si="123"/>
        <v>24</v>
      </c>
      <c r="D2670" s="43" t="s">
        <v>5266</v>
      </c>
      <c r="E2670" s="44">
        <v>218</v>
      </c>
      <c r="F2670" s="43" t="str">
        <f t="shared" si="124"/>
        <v>218</v>
      </c>
      <c r="G2670" s="43" t="s">
        <v>5282</v>
      </c>
      <c r="H2670" s="44">
        <v>7495</v>
      </c>
      <c r="I2670" s="43" t="str">
        <f t="shared" si="125"/>
        <v>07495</v>
      </c>
      <c r="J2670" s="43" t="s">
        <v>15</v>
      </c>
      <c r="K2670" s="43"/>
      <c r="L2670"/>
      <c r="M2670"/>
      <c r="N2670" s="43"/>
      <c r="O2670" s="43"/>
    </row>
    <row r="2671" spans="1:15">
      <c r="A2671" s="43" t="s">
        <v>2397</v>
      </c>
      <c r="B2671" s="43">
        <v>24</v>
      </c>
      <c r="C2671" s="43" t="str">
        <f t="shared" si="123"/>
        <v>24</v>
      </c>
      <c r="D2671" s="43" t="s">
        <v>5266</v>
      </c>
      <c r="E2671" s="44">
        <v>218</v>
      </c>
      <c r="F2671" s="43" t="str">
        <f t="shared" si="124"/>
        <v>218</v>
      </c>
      <c r="G2671" s="43" t="s">
        <v>5283</v>
      </c>
      <c r="H2671" s="44">
        <v>7498</v>
      </c>
      <c r="I2671" s="43" t="str">
        <f t="shared" si="125"/>
        <v>07498</v>
      </c>
      <c r="J2671" s="43" t="s">
        <v>15</v>
      </c>
      <c r="K2671" s="43"/>
      <c r="L2671"/>
      <c r="M2671"/>
      <c r="N2671" s="43"/>
      <c r="O2671" s="43"/>
    </row>
    <row r="2672" spans="1:15">
      <c r="A2672" s="43" t="s">
        <v>2397</v>
      </c>
      <c r="B2672" s="43">
        <v>24</v>
      </c>
      <c r="C2672" s="43" t="str">
        <f t="shared" si="123"/>
        <v>24</v>
      </c>
      <c r="D2672" s="43" t="s">
        <v>5266</v>
      </c>
      <c r="E2672" s="44">
        <v>218</v>
      </c>
      <c r="F2672" s="43" t="str">
        <f t="shared" si="124"/>
        <v>218</v>
      </c>
      <c r="G2672" s="43" t="s">
        <v>5284</v>
      </c>
      <c r="H2672" s="44">
        <v>7501</v>
      </c>
      <c r="I2672" s="43" t="str">
        <f t="shared" si="125"/>
        <v>07501</v>
      </c>
      <c r="J2672" s="43" t="s">
        <v>15</v>
      </c>
      <c r="K2672" s="43"/>
      <c r="L2672"/>
      <c r="M2672"/>
      <c r="N2672" s="43"/>
      <c r="O2672" s="43"/>
    </row>
    <row r="2673" spans="1:15">
      <c r="A2673" s="43" t="s">
        <v>2397</v>
      </c>
      <c r="B2673" s="43">
        <v>24</v>
      </c>
      <c r="C2673" s="43" t="str">
        <f t="shared" si="123"/>
        <v>24</v>
      </c>
      <c r="D2673" s="43" t="s">
        <v>5266</v>
      </c>
      <c r="E2673" s="44">
        <v>218</v>
      </c>
      <c r="F2673" s="43" t="str">
        <f t="shared" si="124"/>
        <v>218</v>
      </c>
      <c r="G2673" s="43" t="s">
        <v>5285</v>
      </c>
      <c r="H2673" s="44">
        <v>7504</v>
      </c>
      <c r="I2673" s="43" t="str">
        <f t="shared" si="125"/>
        <v>07504</v>
      </c>
      <c r="J2673" s="43" t="s">
        <v>15</v>
      </c>
      <c r="K2673" s="43"/>
      <c r="L2673"/>
      <c r="M2673"/>
      <c r="N2673" s="43"/>
      <c r="O2673" s="43"/>
    </row>
    <row r="2674" spans="1:15">
      <c r="A2674" s="43" t="s">
        <v>2397</v>
      </c>
      <c r="B2674" s="43">
        <v>24</v>
      </c>
      <c r="C2674" s="43" t="str">
        <f t="shared" si="123"/>
        <v>24</v>
      </c>
      <c r="D2674" s="43" t="s">
        <v>5266</v>
      </c>
      <c r="E2674" s="44">
        <v>218</v>
      </c>
      <c r="F2674" s="43" t="str">
        <f t="shared" si="124"/>
        <v>218</v>
      </c>
      <c r="G2674" s="43" t="s">
        <v>5286</v>
      </c>
      <c r="H2674" s="44">
        <v>7507</v>
      </c>
      <c r="I2674" s="43" t="str">
        <f t="shared" si="125"/>
        <v>07507</v>
      </c>
      <c r="J2674" s="43" t="s">
        <v>15</v>
      </c>
      <c r="K2674" s="43"/>
      <c r="L2674"/>
      <c r="M2674"/>
      <c r="N2674" s="43"/>
      <c r="O2674" s="43"/>
    </row>
    <row r="2675" spans="1:15">
      <c r="A2675" s="43" t="s">
        <v>2397</v>
      </c>
      <c r="B2675" s="43">
        <v>24</v>
      </c>
      <c r="C2675" s="43" t="str">
        <f t="shared" si="123"/>
        <v>24</v>
      </c>
      <c r="D2675" s="43" t="s">
        <v>5266</v>
      </c>
      <c r="E2675" s="44">
        <v>218</v>
      </c>
      <c r="F2675" s="43" t="str">
        <f t="shared" si="124"/>
        <v>218</v>
      </c>
      <c r="G2675" s="43" t="s">
        <v>5287</v>
      </c>
      <c r="H2675" s="44">
        <v>7510</v>
      </c>
      <c r="I2675" s="43" t="str">
        <f t="shared" si="125"/>
        <v>07510</v>
      </c>
      <c r="J2675" s="43" t="s">
        <v>15</v>
      </c>
      <c r="K2675" s="43"/>
      <c r="L2675"/>
      <c r="M2675"/>
      <c r="N2675" s="43"/>
      <c r="O2675" s="43"/>
    </row>
    <row r="2676" spans="1:15">
      <c r="A2676" s="43" t="s">
        <v>2397</v>
      </c>
      <c r="B2676" s="43">
        <v>24</v>
      </c>
      <c r="C2676" s="43" t="str">
        <f t="shared" si="123"/>
        <v>24</v>
      </c>
      <c r="D2676" s="43" t="s">
        <v>5266</v>
      </c>
      <c r="E2676" s="44">
        <v>218</v>
      </c>
      <c r="F2676" s="43" t="str">
        <f t="shared" si="124"/>
        <v>218</v>
      </c>
      <c r="G2676" s="43" t="s">
        <v>5288</v>
      </c>
      <c r="H2676" s="44">
        <v>7513</v>
      </c>
      <c r="I2676" s="43" t="str">
        <f t="shared" si="125"/>
        <v>07513</v>
      </c>
      <c r="J2676" s="43" t="s">
        <v>15</v>
      </c>
      <c r="K2676" s="43"/>
      <c r="L2676"/>
      <c r="M2676"/>
      <c r="N2676" s="43"/>
      <c r="O2676" s="43"/>
    </row>
    <row r="2677" spans="1:15">
      <c r="A2677" s="43" t="s">
        <v>2397</v>
      </c>
      <c r="B2677" s="43">
        <v>24</v>
      </c>
      <c r="C2677" s="43" t="str">
        <f t="shared" si="123"/>
        <v>24</v>
      </c>
      <c r="D2677" s="43" t="s">
        <v>5266</v>
      </c>
      <c r="E2677" s="44">
        <v>218</v>
      </c>
      <c r="F2677" s="43" t="str">
        <f t="shared" si="124"/>
        <v>218</v>
      </c>
      <c r="G2677" s="43" t="s">
        <v>5289</v>
      </c>
      <c r="H2677" s="44">
        <v>7519</v>
      </c>
      <c r="I2677" s="43" t="str">
        <f t="shared" si="125"/>
        <v>07519</v>
      </c>
      <c r="J2677" s="43" t="s">
        <v>15</v>
      </c>
      <c r="K2677" s="43"/>
      <c r="L2677"/>
      <c r="M2677"/>
      <c r="N2677" s="43"/>
      <c r="O2677" s="43"/>
    </row>
    <row r="2678" spans="1:15">
      <c r="A2678" s="43" t="s">
        <v>2397</v>
      </c>
      <c r="B2678" s="43">
        <v>24</v>
      </c>
      <c r="C2678" s="43" t="str">
        <f t="shared" si="123"/>
        <v>24</v>
      </c>
      <c r="D2678" s="43" t="s">
        <v>5266</v>
      </c>
      <c r="E2678" s="44">
        <v>218</v>
      </c>
      <c r="F2678" s="43" t="str">
        <f t="shared" si="124"/>
        <v>218</v>
      </c>
      <c r="G2678" s="43" t="s">
        <v>5290</v>
      </c>
      <c r="H2678" s="44">
        <v>7522</v>
      </c>
      <c r="I2678" s="43" t="str">
        <f t="shared" si="125"/>
        <v>07522</v>
      </c>
      <c r="J2678" s="43" t="s">
        <v>15</v>
      </c>
      <c r="K2678" s="43"/>
      <c r="L2678"/>
      <c r="M2678"/>
      <c r="N2678" s="43"/>
      <c r="O2678" s="43"/>
    </row>
    <row r="2679" spans="1:15">
      <c r="A2679" s="43" t="s">
        <v>2397</v>
      </c>
      <c r="B2679" s="43">
        <v>24</v>
      </c>
      <c r="C2679" s="43" t="str">
        <f t="shared" si="123"/>
        <v>24</v>
      </c>
      <c r="D2679" s="43" t="s">
        <v>5291</v>
      </c>
      <c r="E2679" s="44">
        <v>219</v>
      </c>
      <c r="F2679" s="43" t="str">
        <f t="shared" si="124"/>
        <v>219</v>
      </c>
      <c r="G2679" s="43" t="s">
        <v>5292</v>
      </c>
      <c r="H2679" s="44">
        <v>7528</v>
      </c>
      <c r="I2679" s="43" t="str">
        <f t="shared" si="125"/>
        <v>07528</v>
      </c>
      <c r="J2679" s="43" t="s">
        <v>15</v>
      </c>
      <c r="K2679" s="43"/>
      <c r="L2679"/>
      <c r="M2679"/>
      <c r="N2679" s="43"/>
      <c r="O2679" s="43"/>
    </row>
    <row r="2680" spans="1:15">
      <c r="A2680" s="43" t="s">
        <v>2397</v>
      </c>
      <c r="B2680" s="43">
        <v>24</v>
      </c>
      <c r="C2680" s="43" t="str">
        <f t="shared" si="123"/>
        <v>24</v>
      </c>
      <c r="D2680" s="43" t="s">
        <v>5291</v>
      </c>
      <c r="E2680" s="44">
        <v>219</v>
      </c>
      <c r="F2680" s="43" t="str">
        <f t="shared" si="124"/>
        <v>219</v>
      </c>
      <c r="G2680" s="43" t="s">
        <v>5293</v>
      </c>
      <c r="H2680" s="44">
        <v>7531</v>
      </c>
      <c r="I2680" s="43" t="str">
        <f t="shared" si="125"/>
        <v>07531</v>
      </c>
      <c r="J2680" s="43" t="s">
        <v>15</v>
      </c>
      <c r="K2680" s="43"/>
      <c r="L2680"/>
      <c r="M2680"/>
      <c r="N2680" s="43"/>
      <c r="O2680" s="43"/>
    </row>
    <row r="2681" spans="1:15">
      <c r="A2681" s="43" t="s">
        <v>2397</v>
      </c>
      <c r="B2681" s="43">
        <v>24</v>
      </c>
      <c r="C2681" s="43" t="str">
        <f t="shared" si="123"/>
        <v>24</v>
      </c>
      <c r="D2681" s="43" t="s">
        <v>5291</v>
      </c>
      <c r="E2681" s="44">
        <v>219</v>
      </c>
      <c r="F2681" s="43" t="str">
        <f t="shared" si="124"/>
        <v>219</v>
      </c>
      <c r="G2681" s="43" t="s">
        <v>5294</v>
      </c>
      <c r="H2681" s="44">
        <v>7534</v>
      </c>
      <c r="I2681" s="43" t="str">
        <f t="shared" si="125"/>
        <v>07534</v>
      </c>
      <c r="J2681" s="43" t="s">
        <v>15</v>
      </c>
      <c r="K2681" s="43"/>
      <c r="L2681"/>
      <c r="M2681"/>
      <c r="N2681" s="43"/>
      <c r="O2681" s="43"/>
    </row>
    <row r="2682" spans="1:15">
      <c r="A2682" s="43" t="s">
        <v>2397</v>
      </c>
      <c r="B2682" s="43">
        <v>24</v>
      </c>
      <c r="C2682" s="43" t="str">
        <f t="shared" si="123"/>
        <v>24</v>
      </c>
      <c r="D2682" s="43" t="s">
        <v>5291</v>
      </c>
      <c r="E2682" s="44">
        <v>219</v>
      </c>
      <c r="F2682" s="43" t="str">
        <f t="shared" si="124"/>
        <v>219</v>
      </c>
      <c r="G2682" s="43" t="s">
        <v>5295</v>
      </c>
      <c r="H2682" s="44">
        <v>7537</v>
      </c>
      <c r="I2682" s="43" t="str">
        <f t="shared" si="125"/>
        <v>07537</v>
      </c>
      <c r="J2682" s="43" t="s">
        <v>15</v>
      </c>
      <c r="K2682" s="43"/>
      <c r="L2682"/>
      <c r="M2682"/>
      <c r="N2682" s="43"/>
      <c r="O2682" s="43"/>
    </row>
    <row r="2683" spans="1:15">
      <c r="A2683" s="43" t="s">
        <v>2397</v>
      </c>
      <c r="B2683" s="43">
        <v>24</v>
      </c>
      <c r="C2683" s="43" t="str">
        <f t="shared" si="123"/>
        <v>24</v>
      </c>
      <c r="D2683" s="43" t="s">
        <v>5291</v>
      </c>
      <c r="E2683" s="44">
        <v>219</v>
      </c>
      <c r="F2683" s="43" t="str">
        <f t="shared" si="124"/>
        <v>219</v>
      </c>
      <c r="G2683" s="43" t="s">
        <v>5296</v>
      </c>
      <c r="H2683" s="44">
        <v>7540</v>
      </c>
      <c r="I2683" s="43" t="str">
        <f t="shared" si="125"/>
        <v>07540</v>
      </c>
      <c r="J2683" s="43" t="s">
        <v>15</v>
      </c>
      <c r="K2683" s="43"/>
      <c r="L2683"/>
      <c r="M2683"/>
      <c r="N2683" s="43"/>
      <c r="O2683" s="43"/>
    </row>
    <row r="2684" spans="1:15">
      <c r="A2684" s="43" t="s">
        <v>2397</v>
      </c>
      <c r="B2684" s="43">
        <v>24</v>
      </c>
      <c r="C2684" s="43" t="str">
        <f t="shared" si="123"/>
        <v>24</v>
      </c>
      <c r="D2684" s="43" t="s">
        <v>5291</v>
      </c>
      <c r="E2684" s="44">
        <v>219</v>
      </c>
      <c r="F2684" s="43" t="str">
        <f t="shared" si="124"/>
        <v>219</v>
      </c>
      <c r="G2684" s="43" t="s">
        <v>5297</v>
      </c>
      <c r="H2684" s="44">
        <v>7543</v>
      </c>
      <c r="I2684" s="43" t="str">
        <f t="shared" si="125"/>
        <v>07543</v>
      </c>
      <c r="J2684" s="43" t="s">
        <v>15</v>
      </c>
      <c r="K2684" s="43"/>
      <c r="L2684"/>
      <c r="M2684"/>
      <c r="N2684" s="43"/>
      <c r="O2684" s="43"/>
    </row>
    <row r="2685" spans="1:15">
      <c r="A2685" s="43" t="s">
        <v>2397</v>
      </c>
      <c r="B2685" s="43">
        <v>24</v>
      </c>
      <c r="C2685" s="43" t="str">
        <f t="shared" si="123"/>
        <v>24</v>
      </c>
      <c r="D2685" s="43" t="s">
        <v>5291</v>
      </c>
      <c r="E2685" s="44">
        <v>219</v>
      </c>
      <c r="F2685" s="43" t="str">
        <f t="shared" si="124"/>
        <v>219</v>
      </c>
      <c r="G2685" s="43" t="s">
        <v>5298</v>
      </c>
      <c r="H2685" s="44">
        <v>7546</v>
      </c>
      <c r="I2685" s="43" t="str">
        <f t="shared" si="125"/>
        <v>07546</v>
      </c>
      <c r="J2685" s="43" t="s">
        <v>15</v>
      </c>
      <c r="K2685" s="43"/>
      <c r="L2685"/>
      <c r="M2685"/>
      <c r="N2685" s="43"/>
      <c r="O2685" s="43"/>
    </row>
    <row r="2686" spans="1:15">
      <c r="A2686" s="43" t="s">
        <v>2397</v>
      </c>
      <c r="B2686" s="43">
        <v>24</v>
      </c>
      <c r="C2686" s="43" t="str">
        <f t="shared" si="123"/>
        <v>24</v>
      </c>
      <c r="D2686" s="43" t="s">
        <v>5291</v>
      </c>
      <c r="E2686" s="44">
        <v>219</v>
      </c>
      <c r="F2686" s="43" t="str">
        <f t="shared" si="124"/>
        <v>219</v>
      </c>
      <c r="G2686" s="43" t="s">
        <v>5299</v>
      </c>
      <c r="H2686" s="44">
        <v>7555</v>
      </c>
      <c r="I2686" s="43" t="str">
        <f t="shared" si="125"/>
        <v>07555</v>
      </c>
      <c r="J2686" s="43" t="s">
        <v>15</v>
      </c>
      <c r="K2686" s="43"/>
      <c r="L2686"/>
      <c r="M2686"/>
      <c r="N2686" s="43"/>
      <c r="O2686" s="43"/>
    </row>
    <row r="2687" spans="1:15">
      <c r="A2687" s="43" t="s">
        <v>2397</v>
      </c>
      <c r="B2687" s="43">
        <v>24</v>
      </c>
      <c r="C2687" s="43" t="str">
        <f t="shared" si="123"/>
        <v>24</v>
      </c>
      <c r="D2687" s="43" t="s">
        <v>5291</v>
      </c>
      <c r="E2687" s="44">
        <v>219</v>
      </c>
      <c r="F2687" s="43" t="str">
        <f t="shared" si="124"/>
        <v>219</v>
      </c>
      <c r="G2687" s="43" t="s">
        <v>5300</v>
      </c>
      <c r="H2687" s="44">
        <v>7564</v>
      </c>
      <c r="I2687" s="43" t="str">
        <f t="shared" si="125"/>
        <v>07564</v>
      </c>
      <c r="J2687" s="43" t="s">
        <v>15</v>
      </c>
      <c r="K2687" s="43"/>
      <c r="L2687"/>
      <c r="M2687"/>
      <c r="N2687" s="43"/>
      <c r="O2687" s="43"/>
    </row>
    <row r="2688" spans="1:15">
      <c r="A2688" s="43" t="s">
        <v>2397</v>
      </c>
      <c r="B2688" s="43">
        <v>24</v>
      </c>
      <c r="C2688" s="43" t="str">
        <f t="shared" si="123"/>
        <v>24</v>
      </c>
      <c r="D2688" s="43" t="s">
        <v>5291</v>
      </c>
      <c r="E2688" s="44">
        <v>219</v>
      </c>
      <c r="F2688" s="43" t="str">
        <f t="shared" si="124"/>
        <v>219</v>
      </c>
      <c r="G2688" s="43" t="s">
        <v>5301</v>
      </c>
      <c r="H2688" s="44">
        <v>7567</v>
      </c>
      <c r="I2688" s="43" t="str">
        <f t="shared" si="125"/>
        <v>07567</v>
      </c>
      <c r="J2688" s="43" t="s">
        <v>15</v>
      </c>
      <c r="K2688" s="43"/>
      <c r="L2688"/>
      <c r="M2688"/>
      <c r="N2688" s="43"/>
      <c r="O2688" s="43"/>
    </row>
    <row r="2689" spans="1:15">
      <c r="A2689" s="43" t="s">
        <v>2397</v>
      </c>
      <c r="B2689" s="43">
        <v>24</v>
      </c>
      <c r="C2689" s="43" t="str">
        <f t="shared" si="123"/>
        <v>24</v>
      </c>
      <c r="D2689" s="43" t="s">
        <v>5291</v>
      </c>
      <c r="E2689" s="44">
        <v>219</v>
      </c>
      <c r="F2689" s="43" t="str">
        <f t="shared" si="124"/>
        <v>219</v>
      </c>
      <c r="G2689" s="43" t="s">
        <v>5302</v>
      </c>
      <c r="H2689" s="44">
        <v>7570</v>
      </c>
      <c r="I2689" s="43" t="str">
        <f t="shared" si="125"/>
        <v>07570</v>
      </c>
      <c r="J2689" s="43" t="s">
        <v>15</v>
      </c>
      <c r="K2689" s="43"/>
      <c r="L2689"/>
      <c r="M2689"/>
      <c r="N2689" s="43"/>
      <c r="O2689" s="43"/>
    </row>
    <row r="2690" spans="1:15">
      <c r="A2690" s="43" t="s">
        <v>2397</v>
      </c>
      <c r="B2690" s="43">
        <v>24</v>
      </c>
      <c r="C2690" s="43" t="str">
        <f t="shared" si="123"/>
        <v>24</v>
      </c>
      <c r="D2690" s="43" t="s">
        <v>5291</v>
      </c>
      <c r="E2690" s="44">
        <v>219</v>
      </c>
      <c r="F2690" s="43" t="str">
        <f t="shared" si="124"/>
        <v>219</v>
      </c>
      <c r="G2690" s="43" t="s">
        <v>5303</v>
      </c>
      <c r="H2690" s="44">
        <v>7573</v>
      </c>
      <c r="I2690" s="43" t="str">
        <f t="shared" si="125"/>
        <v>07573</v>
      </c>
      <c r="J2690" s="43" t="s">
        <v>14</v>
      </c>
      <c r="K2690" s="43"/>
      <c r="L2690"/>
      <c r="M2690"/>
      <c r="N2690" s="43"/>
      <c r="O2690" s="43"/>
    </row>
    <row r="2691" spans="1:15">
      <c r="A2691" s="43" t="s">
        <v>2397</v>
      </c>
      <c r="B2691" s="43">
        <v>24</v>
      </c>
      <c r="C2691" s="43" t="str">
        <f t="shared" ref="C2691:C2754" si="126">TEXT(B2691,"00")</f>
        <v>24</v>
      </c>
      <c r="D2691" s="43" t="s">
        <v>5291</v>
      </c>
      <c r="E2691" s="44">
        <v>219</v>
      </c>
      <c r="F2691" s="43" t="str">
        <f t="shared" ref="F2691:F2754" si="127">TEXT(E2691,"000")</f>
        <v>219</v>
      </c>
      <c r="G2691" s="43" t="s">
        <v>5304</v>
      </c>
      <c r="H2691" s="44">
        <v>7582</v>
      </c>
      <c r="I2691" s="43" t="str">
        <f t="shared" ref="I2691:I2754" si="128">TEXT(H2691,"00000")</f>
        <v>07582</v>
      </c>
      <c r="J2691" s="43" t="s">
        <v>14</v>
      </c>
      <c r="K2691" s="43"/>
      <c r="L2691"/>
      <c r="M2691"/>
      <c r="N2691" s="43"/>
      <c r="O2691" s="43"/>
    </row>
    <row r="2692" spans="1:15">
      <c r="A2692" s="43" t="s">
        <v>2397</v>
      </c>
      <c r="B2692" s="43">
        <v>24</v>
      </c>
      <c r="C2692" s="43" t="str">
        <f t="shared" si="126"/>
        <v>24</v>
      </c>
      <c r="D2692" s="43" t="s">
        <v>5291</v>
      </c>
      <c r="E2692" s="44">
        <v>219</v>
      </c>
      <c r="F2692" s="43" t="str">
        <f t="shared" si="127"/>
        <v>219</v>
      </c>
      <c r="G2692" s="43" t="s">
        <v>5305</v>
      </c>
      <c r="H2692" s="44">
        <v>7588</v>
      </c>
      <c r="I2692" s="43" t="str">
        <f t="shared" si="128"/>
        <v>07588</v>
      </c>
      <c r="J2692" s="43" t="s">
        <v>15</v>
      </c>
      <c r="K2692" s="43"/>
      <c r="L2692"/>
      <c r="M2692"/>
      <c r="N2692" s="43"/>
      <c r="O2692" s="43"/>
    </row>
    <row r="2693" spans="1:15">
      <c r="A2693" s="43" t="s">
        <v>2397</v>
      </c>
      <c r="B2693" s="43">
        <v>24</v>
      </c>
      <c r="C2693" s="43" t="str">
        <f t="shared" si="126"/>
        <v>24</v>
      </c>
      <c r="D2693" s="43" t="s">
        <v>5291</v>
      </c>
      <c r="E2693" s="44">
        <v>219</v>
      </c>
      <c r="F2693" s="43" t="str">
        <f t="shared" si="127"/>
        <v>219</v>
      </c>
      <c r="G2693" s="43" t="s">
        <v>5306</v>
      </c>
      <c r="H2693" s="44">
        <v>7591</v>
      </c>
      <c r="I2693" s="43" t="str">
        <f t="shared" si="128"/>
        <v>07591</v>
      </c>
      <c r="J2693" s="43" t="s">
        <v>15</v>
      </c>
      <c r="K2693" s="43"/>
      <c r="L2693"/>
      <c r="M2693"/>
      <c r="N2693" s="43"/>
      <c r="O2693" s="43"/>
    </row>
    <row r="2694" spans="1:15">
      <c r="A2694" s="43" t="s">
        <v>2397</v>
      </c>
      <c r="B2694" s="43">
        <v>24</v>
      </c>
      <c r="C2694" s="43" t="str">
        <f t="shared" si="126"/>
        <v>24</v>
      </c>
      <c r="D2694" s="43" t="s">
        <v>5291</v>
      </c>
      <c r="E2694" s="44">
        <v>219</v>
      </c>
      <c r="F2694" s="43" t="str">
        <f t="shared" si="127"/>
        <v>219</v>
      </c>
      <c r="G2694" s="43" t="s">
        <v>5307</v>
      </c>
      <c r="H2694" s="44">
        <v>7594</v>
      </c>
      <c r="I2694" s="43" t="str">
        <f t="shared" si="128"/>
        <v>07594</v>
      </c>
      <c r="J2694" s="43" t="s">
        <v>15</v>
      </c>
      <c r="K2694" s="43"/>
      <c r="L2694"/>
      <c r="M2694"/>
      <c r="N2694" s="43"/>
      <c r="O2694" s="43"/>
    </row>
    <row r="2695" spans="1:15">
      <c r="A2695" s="43" t="s">
        <v>2397</v>
      </c>
      <c r="B2695" s="43">
        <v>24</v>
      </c>
      <c r="C2695" s="43" t="str">
        <f t="shared" si="126"/>
        <v>24</v>
      </c>
      <c r="D2695" s="43" t="s">
        <v>5291</v>
      </c>
      <c r="E2695" s="44">
        <v>219</v>
      </c>
      <c r="F2695" s="43" t="str">
        <f t="shared" si="127"/>
        <v>219</v>
      </c>
      <c r="G2695" s="43" t="s">
        <v>5308</v>
      </c>
      <c r="H2695" s="44">
        <v>7597</v>
      </c>
      <c r="I2695" s="43" t="str">
        <f t="shared" si="128"/>
        <v>07597</v>
      </c>
      <c r="J2695" s="43" t="s">
        <v>15</v>
      </c>
      <c r="K2695" s="43"/>
      <c r="L2695"/>
      <c r="M2695"/>
      <c r="N2695" s="43"/>
      <c r="O2695" s="43"/>
    </row>
    <row r="2696" spans="1:15">
      <c r="A2696" s="43" t="s">
        <v>2397</v>
      </c>
      <c r="B2696" s="43">
        <v>24</v>
      </c>
      <c r="C2696" s="43" t="str">
        <f t="shared" si="126"/>
        <v>24</v>
      </c>
      <c r="D2696" s="43" t="s">
        <v>5291</v>
      </c>
      <c r="E2696" s="44">
        <v>219</v>
      </c>
      <c r="F2696" s="43" t="str">
        <f t="shared" si="127"/>
        <v>219</v>
      </c>
      <c r="G2696" s="43" t="s">
        <v>5309</v>
      </c>
      <c r="H2696" s="44">
        <v>7606</v>
      </c>
      <c r="I2696" s="43" t="str">
        <f t="shared" si="128"/>
        <v>07606</v>
      </c>
      <c r="J2696" s="43" t="s">
        <v>15</v>
      </c>
      <c r="K2696" s="43"/>
      <c r="L2696"/>
      <c r="M2696"/>
      <c r="N2696" s="43"/>
      <c r="O2696" s="43"/>
    </row>
    <row r="2697" spans="1:15">
      <c r="A2697" s="43" t="s">
        <v>2397</v>
      </c>
      <c r="B2697" s="43">
        <v>24</v>
      </c>
      <c r="C2697" s="43" t="str">
        <f t="shared" si="126"/>
        <v>24</v>
      </c>
      <c r="D2697" s="43" t="s">
        <v>5291</v>
      </c>
      <c r="E2697" s="44">
        <v>219</v>
      </c>
      <c r="F2697" s="43" t="str">
        <f t="shared" si="127"/>
        <v>219</v>
      </c>
      <c r="G2697" s="43" t="s">
        <v>5310</v>
      </c>
      <c r="H2697" s="44">
        <v>7609</v>
      </c>
      <c r="I2697" s="43" t="str">
        <f t="shared" si="128"/>
        <v>07609</v>
      </c>
      <c r="J2697" s="43" t="s">
        <v>15</v>
      </c>
      <c r="K2697" s="43"/>
      <c r="L2697"/>
      <c r="M2697"/>
      <c r="N2697" s="43"/>
      <c r="O2697" s="43"/>
    </row>
    <row r="2698" spans="1:15">
      <c r="A2698" s="43" t="s">
        <v>2397</v>
      </c>
      <c r="B2698" s="43">
        <v>24</v>
      </c>
      <c r="C2698" s="43" t="str">
        <f t="shared" si="126"/>
        <v>24</v>
      </c>
      <c r="D2698" s="43" t="s">
        <v>5311</v>
      </c>
      <c r="E2698" s="44">
        <v>220</v>
      </c>
      <c r="F2698" s="43" t="str">
        <f t="shared" si="127"/>
        <v>220</v>
      </c>
      <c r="G2698" s="43" t="s">
        <v>5312</v>
      </c>
      <c r="H2698" s="44">
        <v>7615</v>
      </c>
      <c r="I2698" s="43" t="str">
        <f t="shared" si="128"/>
        <v>07615</v>
      </c>
      <c r="J2698" s="43" t="s">
        <v>14</v>
      </c>
      <c r="K2698" s="43"/>
      <c r="L2698"/>
      <c r="M2698"/>
      <c r="N2698" s="43"/>
      <c r="O2698" s="43"/>
    </row>
    <row r="2699" spans="1:15">
      <c r="A2699" s="43" t="s">
        <v>2397</v>
      </c>
      <c r="B2699" s="43">
        <v>24</v>
      </c>
      <c r="C2699" s="43" t="str">
        <f t="shared" si="126"/>
        <v>24</v>
      </c>
      <c r="D2699" s="43" t="s">
        <v>5311</v>
      </c>
      <c r="E2699" s="44">
        <v>220</v>
      </c>
      <c r="F2699" s="43" t="str">
        <f t="shared" si="127"/>
        <v>220</v>
      </c>
      <c r="G2699" s="43" t="s">
        <v>5313</v>
      </c>
      <c r="H2699" s="44">
        <v>7616</v>
      </c>
      <c r="I2699" s="43" t="str">
        <f t="shared" si="128"/>
        <v>07616</v>
      </c>
      <c r="J2699" s="43" t="s">
        <v>14</v>
      </c>
      <c r="K2699" s="43"/>
      <c r="L2699"/>
      <c r="M2699"/>
      <c r="N2699" s="43"/>
      <c r="O2699" s="43"/>
    </row>
    <row r="2700" spans="1:15">
      <c r="A2700" s="43" t="s">
        <v>2397</v>
      </c>
      <c r="B2700" s="43">
        <v>24</v>
      </c>
      <c r="C2700" s="43" t="str">
        <f t="shared" si="126"/>
        <v>24</v>
      </c>
      <c r="D2700" s="43" t="s">
        <v>5311</v>
      </c>
      <c r="E2700" s="44">
        <v>220</v>
      </c>
      <c r="F2700" s="43" t="str">
        <f t="shared" si="127"/>
        <v>220</v>
      </c>
      <c r="G2700" s="43" t="s">
        <v>5314</v>
      </c>
      <c r="H2700" s="44">
        <v>7621</v>
      </c>
      <c r="I2700" s="43" t="str">
        <f t="shared" si="128"/>
        <v>07621</v>
      </c>
      <c r="J2700" s="43" t="s">
        <v>15</v>
      </c>
      <c r="K2700" s="43"/>
      <c r="L2700"/>
      <c r="M2700"/>
      <c r="N2700" s="43"/>
      <c r="O2700" s="43"/>
    </row>
    <row r="2701" spans="1:15">
      <c r="A2701" s="43" t="s">
        <v>2397</v>
      </c>
      <c r="B2701" s="43">
        <v>24</v>
      </c>
      <c r="C2701" s="43" t="str">
        <f t="shared" si="126"/>
        <v>24</v>
      </c>
      <c r="D2701" s="43" t="s">
        <v>5311</v>
      </c>
      <c r="E2701" s="44">
        <v>220</v>
      </c>
      <c r="F2701" s="43" t="str">
        <f t="shared" si="127"/>
        <v>220</v>
      </c>
      <c r="G2701" s="43" t="s">
        <v>5315</v>
      </c>
      <c r="H2701" s="44">
        <v>7624</v>
      </c>
      <c r="I2701" s="43" t="str">
        <f t="shared" si="128"/>
        <v>07624</v>
      </c>
      <c r="J2701" s="43" t="s">
        <v>15</v>
      </c>
      <c r="K2701" s="43"/>
      <c r="L2701"/>
      <c r="M2701"/>
      <c r="N2701" s="43"/>
      <c r="O2701" s="43"/>
    </row>
    <row r="2702" spans="1:15">
      <c r="A2702" s="43" t="s">
        <v>2397</v>
      </c>
      <c r="B2702" s="43">
        <v>24</v>
      </c>
      <c r="C2702" s="43" t="str">
        <f t="shared" si="126"/>
        <v>24</v>
      </c>
      <c r="D2702" s="43" t="s">
        <v>5311</v>
      </c>
      <c r="E2702" s="44">
        <v>220</v>
      </c>
      <c r="F2702" s="43" t="str">
        <f t="shared" si="127"/>
        <v>220</v>
      </c>
      <c r="G2702" s="43" t="s">
        <v>5316</v>
      </c>
      <c r="H2702" s="44">
        <v>7627</v>
      </c>
      <c r="I2702" s="43" t="str">
        <f t="shared" si="128"/>
        <v>07627</v>
      </c>
      <c r="J2702" s="43" t="s">
        <v>15</v>
      </c>
      <c r="K2702" s="43"/>
      <c r="L2702"/>
      <c r="M2702"/>
      <c r="N2702" s="43"/>
      <c r="O2702" s="43"/>
    </row>
    <row r="2703" spans="1:15">
      <c r="A2703" s="43" t="s">
        <v>2397</v>
      </c>
      <c r="B2703" s="43">
        <v>24</v>
      </c>
      <c r="C2703" s="43" t="str">
        <f t="shared" si="126"/>
        <v>24</v>
      </c>
      <c r="D2703" s="43" t="s">
        <v>5311</v>
      </c>
      <c r="E2703" s="44">
        <v>220</v>
      </c>
      <c r="F2703" s="43" t="str">
        <f t="shared" si="127"/>
        <v>220</v>
      </c>
      <c r="G2703" s="43" t="s">
        <v>5317</v>
      </c>
      <c r="H2703" s="44">
        <v>7630</v>
      </c>
      <c r="I2703" s="43" t="str">
        <f t="shared" si="128"/>
        <v>07630</v>
      </c>
      <c r="J2703" s="43" t="s">
        <v>15</v>
      </c>
      <c r="K2703" s="43"/>
      <c r="L2703"/>
      <c r="M2703"/>
      <c r="N2703" s="43"/>
      <c r="O2703" s="43"/>
    </row>
    <row r="2704" spans="1:15">
      <c r="A2704" s="43" t="s">
        <v>2397</v>
      </c>
      <c r="B2704" s="43">
        <v>24</v>
      </c>
      <c r="C2704" s="43" t="str">
        <f t="shared" si="126"/>
        <v>24</v>
      </c>
      <c r="D2704" s="43" t="s">
        <v>5311</v>
      </c>
      <c r="E2704" s="44">
        <v>220</v>
      </c>
      <c r="F2704" s="43" t="str">
        <f t="shared" si="127"/>
        <v>220</v>
      </c>
      <c r="G2704" s="43" t="s">
        <v>5318</v>
      </c>
      <c r="H2704" s="44">
        <v>7636</v>
      </c>
      <c r="I2704" s="43" t="str">
        <f t="shared" si="128"/>
        <v>07636</v>
      </c>
      <c r="J2704" s="43" t="s">
        <v>15</v>
      </c>
      <c r="K2704" s="43"/>
      <c r="L2704"/>
      <c r="M2704"/>
      <c r="N2704" s="43"/>
      <c r="O2704" s="43"/>
    </row>
    <row r="2705" spans="1:15">
      <c r="A2705" s="43" t="s">
        <v>2397</v>
      </c>
      <c r="B2705" s="43">
        <v>24</v>
      </c>
      <c r="C2705" s="43" t="str">
        <f t="shared" si="126"/>
        <v>24</v>
      </c>
      <c r="D2705" s="43" t="s">
        <v>5311</v>
      </c>
      <c r="E2705" s="44">
        <v>220</v>
      </c>
      <c r="F2705" s="43" t="str">
        <f t="shared" si="127"/>
        <v>220</v>
      </c>
      <c r="G2705" s="43" t="s">
        <v>5319</v>
      </c>
      <c r="H2705" s="44">
        <v>7642</v>
      </c>
      <c r="I2705" s="43" t="str">
        <f t="shared" si="128"/>
        <v>07642</v>
      </c>
      <c r="J2705" s="43" t="s">
        <v>15</v>
      </c>
      <c r="K2705" s="43"/>
      <c r="L2705"/>
      <c r="M2705"/>
      <c r="N2705" s="43"/>
      <c r="O2705" s="43"/>
    </row>
    <row r="2706" spans="1:15">
      <c r="A2706" s="43" t="s">
        <v>2397</v>
      </c>
      <c r="B2706" s="43">
        <v>24</v>
      </c>
      <c r="C2706" s="43" t="str">
        <f t="shared" si="126"/>
        <v>24</v>
      </c>
      <c r="D2706" s="43" t="s">
        <v>5311</v>
      </c>
      <c r="E2706" s="44">
        <v>220</v>
      </c>
      <c r="F2706" s="43" t="str">
        <f t="shared" si="127"/>
        <v>220</v>
      </c>
      <c r="G2706" s="43" t="s">
        <v>5320</v>
      </c>
      <c r="H2706" s="44">
        <v>7645</v>
      </c>
      <c r="I2706" s="43" t="str">
        <f t="shared" si="128"/>
        <v>07645</v>
      </c>
      <c r="J2706" s="43" t="s">
        <v>15</v>
      </c>
      <c r="K2706" s="43"/>
      <c r="L2706"/>
      <c r="M2706"/>
      <c r="N2706" s="43"/>
      <c r="O2706" s="43"/>
    </row>
    <row r="2707" spans="1:15">
      <c r="A2707" s="43" t="s">
        <v>2397</v>
      </c>
      <c r="B2707" s="43">
        <v>24</v>
      </c>
      <c r="C2707" s="43" t="str">
        <f t="shared" si="126"/>
        <v>24</v>
      </c>
      <c r="D2707" s="43" t="s">
        <v>5311</v>
      </c>
      <c r="E2707" s="44">
        <v>220</v>
      </c>
      <c r="F2707" s="43" t="str">
        <f t="shared" si="127"/>
        <v>220</v>
      </c>
      <c r="G2707" s="43" t="s">
        <v>5321</v>
      </c>
      <c r="H2707" s="44">
        <v>7648</v>
      </c>
      <c r="I2707" s="43" t="str">
        <f t="shared" si="128"/>
        <v>07648</v>
      </c>
      <c r="J2707" s="43" t="s">
        <v>15</v>
      </c>
      <c r="K2707" s="43"/>
      <c r="L2707"/>
      <c r="M2707"/>
      <c r="N2707" s="43"/>
      <c r="O2707" s="43"/>
    </row>
    <row r="2708" spans="1:15">
      <c r="A2708" s="43" t="s">
        <v>2397</v>
      </c>
      <c r="B2708" s="43">
        <v>24</v>
      </c>
      <c r="C2708" s="43" t="str">
        <f t="shared" si="126"/>
        <v>24</v>
      </c>
      <c r="D2708" s="43" t="s">
        <v>5311</v>
      </c>
      <c r="E2708" s="44">
        <v>220</v>
      </c>
      <c r="F2708" s="43" t="str">
        <f t="shared" si="127"/>
        <v>220</v>
      </c>
      <c r="G2708" s="43" t="s">
        <v>5322</v>
      </c>
      <c r="H2708" s="44">
        <v>7651</v>
      </c>
      <c r="I2708" s="43" t="str">
        <f t="shared" si="128"/>
        <v>07651</v>
      </c>
      <c r="J2708" s="43" t="s">
        <v>15</v>
      </c>
      <c r="K2708" s="43"/>
      <c r="L2708"/>
      <c r="M2708"/>
      <c r="N2708" s="43"/>
      <c r="O2708" s="43"/>
    </row>
    <row r="2709" spans="1:15">
      <c r="A2709" s="43" t="s">
        <v>2397</v>
      </c>
      <c r="B2709" s="43">
        <v>24</v>
      </c>
      <c r="C2709" s="43" t="str">
        <f t="shared" si="126"/>
        <v>24</v>
      </c>
      <c r="D2709" s="43" t="s">
        <v>5311</v>
      </c>
      <c r="E2709" s="44">
        <v>220</v>
      </c>
      <c r="F2709" s="43" t="str">
        <f t="shared" si="127"/>
        <v>220</v>
      </c>
      <c r="G2709" s="43" t="s">
        <v>5323</v>
      </c>
      <c r="H2709" s="44">
        <v>7654</v>
      </c>
      <c r="I2709" s="43" t="str">
        <f t="shared" si="128"/>
        <v>07654</v>
      </c>
      <c r="J2709" s="43" t="s">
        <v>15</v>
      </c>
      <c r="K2709" s="43"/>
      <c r="L2709"/>
      <c r="M2709"/>
      <c r="N2709" s="43"/>
      <c r="O2709" s="43"/>
    </row>
    <row r="2710" spans="1:15">
      <c r="A2710" s="43" t="s">
        <v>2397</v>
      </c>
      <c r="B2710" s="43">
        <v>24</v>
      </c>
      <c r="C2710" s="43" t="str">
        <f t="shared" si="126"/>
        <v>24</v>
      </c>
      <c r="D2710" s="43" t="s">
        <v>5311</v>
      </c>
      <c r="E2710" s="44">
        <v>220</v>
      </c>
      <c r="F2710" s="43" t="str">
        <f t="shared" si="127"/>
        <v>220</v>
      </c>
      <c r="G2710" s="43" t="s">
        <v>5324</v>
      </c>
      <c r="H2710" s="44">
        <v>7660</v>
      </c>
      <c r="I2710" s="43" t="str">
        <f t="shared" si="128"/>
        <v>07660</v>
      </c>
      <c r="J2710" s="43" t="s">
        <v>15</v>
      </c>
      <c r="K2710" s="43"/>
      <c r="L2710"/>
      <c r="M2710"/>
      <c r="N2710" s="43"/>
      <c r="O2710" s="43"/>
    </row>
    <row r="2711" spans="1:15">
      <c r="A2711" s="43" t="s">
        <v>2397</v>
      </c>
      <c r="B2711" s="43">
        <v>24</v>
      </c>
      <c r="C2711" s="43" t="str">
        <f t="shared" si="126"/>
        <v>24</v>
      </c>
      <c r="D2711" s="43" t="s">
        <v>5311</v>
      </c>
      <c r="E2711" s="44">
        <v>220</v>
      </c>
      <c r="F2711" s="43" t="str">
        <f t="shared" si="127"/>
        <v>220</v>
      </c>
      <c r="G2711" s="43" t="s">
        <v>5325</v>
      </c>
      <c r="H2711" s="44">
        <v>7663</v>
      </c>
      <c r="I2711" s="43" t="str">
        <f t="shared" si="128"/>
        <v>07663</v>
      </c>
      <c r="J2711" s="43" t="s">
        <v>15</v>
      </c>
      <c r="K2711" s="43"/>
      <c r="L2711"/>
      <c r="M2711"/>
      <c r="N2711" s="43"/>
      <c r="O2711" s="43"/>
    </row>
    <row r="2712" spans="1:15">
      <c r="A2712" s="43" t="s">
        <v>2397</v>
      </c>
      <c r="B2712" s="43">
        <v>24</v>
      </c>
      <c r="C2712" s="43" t="str">
        <f t="shared" si="126"/>
        <v>24</v>
      </c>
      <c r="D2712" s="43" t="s">
        <v>5311</v>
      </c>
      <c r="E2712" s="44">
        <v>220</v>
      </c>
      <c r="F2712" s="43" t="str">
        <f t="shared" si="127"/>
        <v>220</v>
      </c>
      <c r="G2712" s="43" t="s">
        <v>5326</v>
      </c>
      <c r="H2712" s="44">
        <v>7666</v>
      </c>
      <c r="I2712" s="43" t="str">
        <f t="shared" si="128"/>
        <v>07666</v>
      </c>
      <c r="J2712" s="43" t="s">
        <v>15</v>
      </c>
      <c r="K2712" s="43"/>
      <c r="L2712"/>
      <c r="M2712"/>
      <c r="N2712" s="43"/>
      <c r="O2712" s="43"/>
    </row>
    <row r="2713" spans="1:15">
      <c r="A2713" s="43" t="s">
        <v>2397</v>
      </c>
      <c r="B2713" s="43">
        <v>24</v>
      </c>
      <c r="C2713" s="43" t="str">
        <f t="shared" si="126"/>
        <v>24</v>
      </c>
      <c r="D2713" s="43" t="s">
        <v>5311</v>
      </c>
      <c r="E2713" s="44">
        <v>220</v>
      </c>
      <c r="F2713" s="43" t="str">
        <f t="shared" si="127"/>
        <v>220</v>
      </c>
      <c r="G2713" s="43" t="s">
        <v>5327</v>
      </c>
      <c r="H2713" s="44">
        <v>7672</v>
      </c>
      <c r="I2713" s="43" t="str">
        <f t="shared" si="128"/>
        <v>07672</v>
      </c>
      <c r="J2713" s="43" t="s">
        <v>15</v>
      </c>
      <c r="K2713" s="43"/>
      <c r="L2713"/>
      <c r="M2713"/>
      <c r="N2713" s="43"/>
      <c r="O2713" s="43"/>
    </row>
    <row r="2714" spans="1:15">
      <c r="A2714" s="43" t="s">
        <v>2397</v>
      </c>
      <c r="B2714" s="43">
        <v>24</v>
      </c>
      <c r="C2714" s="43" t="str">
        <f t="shared" si="126"/>
        <v>24</v>
      </c>
      <c r="D2714" s="43" t="s">
        <v>5311</v>
      </c>
      <c r="E2714" s="44">
        <v>220</v>
      </c>
      <c r="F2714" s="43" t="str">
        <f t="shared" si="127"/>
        <v>220</v>
      </c>
      <c r="G2714" s="43" t="s">
        <v>5328</v>
      </c>
      <c r="H2714" s="44">
        <v>7678</v>
      </c>
      <c r="I2714" s="43" t="str">
        <f t="shared" si="128"/>
        <v>07678</v>
      </c>
      <c r="J2714" s="43" t="s">
        <v>15</v>
      </c>
      <c r="K2714" s="43"/>
      <c r="L2714"/>
      <c r="M2714"/>
      <c r="N2714" s="43"/>
      <c r="O2714" s="43"/>
    </row>
    <row r="2715" spans="1:15">
      <c r="A2715" s="43" t="s">
        <v>2397</v>
      </c>
      <c r="B2715" s="43">
        <v>24</v>
      </c>
      <c r="C2715" s="43" t="str">
        <f t="shared" si="126"/>
        <v>24</v>
      </c>
      <c r="D2715" s="43" t="s">
        <v>5329</v>
      </c>
      <c r="E2715" s="44">
        <v>222</v>
      </c>
      <c r="F2715" s="43" t="str">
        <f t="shared" si="127"/>
        <v>222</v>
      </c>
      <c r="G2715" s="43" t="s">
        <v>5330</v>
      </c>
      <c r="H2715" s="44">
        <v>7759</v>
      </c>
      <c r="I2715" s="43" t="str">
        <f t="shared" si="128"/>
        <v>07759</v>
      </c>
      <c r="J2715" s="43" t="s">
        <v>15</v>
      </c>
      <c r="K2715" s="43"/>
      <c r="L2715"/>
      <c r="M2715"/>
      <c r="N2715" s="43"/>
      <c r="O2715" s="43"/>
    </row>
    <row r="2716" spans="1:15">
      <c r="A2716" s="43" t="s">
        <v>2397</v>
      </c>
      <c r="B2716" s="43">
        <v>24</v>
      </c>
      <c r="C2716" s="43" t="str">
        <f t="shared" si="126"/>
        <v>24</v>
      </c>
      <c r="D2716" s="43" t="s">
        <v>5329</v>
      </c>
      <c r="E2716" s="44">
        <v>222</v>
      </c>
      <c r="F2716" s="43" t="str">
        <f t="shared" si="127"/>
        <v>222</v>
      </c>
      <c r="G2716" s="43" t="s">
        <v>5331</v>
      </c>
      <c r="H2716" s="44">
        <v>7762</v>
      </c>
      <c r="I2716" s="43" t="str">
        <f t="shared" si="128"/>
        <v>07762</v>
      </c>
      <c r="J2716" s="43" t="s">
        <v>15</v>
      </c>
      <c r="K2716" s="43"/>
      <c r="L2716"/>
      <c r="M2716"/>
      <c r="N2716" s="43"/>
      <c r="O2716" s="43"/>
    </row>
    <row r="2717" spans="1:15">
      <c r="A2717" s="43" t="s">
        <v>2397</v>
      </c>
      <c r="B2717" s="43">
        <v>24</v>
      </c>
      <c r="C2717" s="43" t="str">
        <f t="shared" si="126"/>
        <v>24</v>
      </c>
      <c r="D2717" s="43" t="s">
        <v>5329</v>
      </c>
      <c r="E2717" s="44">
        <v>222</v>
      </c>
      <c r="F2717" s="43" t="str">
        <f t="shared" si="127"/>
        <v>222</v>
      </c>
      <c r="G2717" s="43" t="s">
        <v>5332</v>
      </c>
      <c r="H2717" s="44">
        <v>7765</v>
      </c>
      <c r="I2717" s="43" t="str">
        <f t="shared" si="128"/>
        <v>07765</v>
      </c>
      <c r="J2717" s="43" t="s">
        <v>15</v>
      </c>
      <c r="K2717" s="43"/>
      <c r="L2717"/>
      <c r="M2717"/>
      <c r="N2717" s="43"/>
      <c r="O2717" s="43"/>
    </row>
    <row r="2718" spans="1:15">
      <c r="A2718" s="43" t="s">
        <v>2397</v>
      </c>
      <c r="B2718" s="43">
        <v>24</v>
      </c>
      <c r="C2718" s="43" t="str">
        <f t="shared" si="126"/>
        <v>24</v>
      </c>
      <c r="D2718" s="43" t="s">
        <v>5329</v>
      </c>
      <c r="E2718" s="44">
        <v>222</v>
      </c>
      <c r="F2718" s="43" t="str">
        <f t="shared" si="127"/>
        <v>222</v>
      </c>
      <c r="G2718" s="43" t="s">
        <v>5333</v>
      </c>
      <c r="H2718" s="44">
        <v>7768</v>
      </c>
      <c r="I2718" s="43" t="str">
        <f t="shared" si="128"/>
        <v>07768</v>
      </c>
      <c r="J2718" s="43" t="s">
        <v>15</v>
      </c>
      <c r="K2718" s="43"/>
      <c r="L2718"/>
      <c r="M2718"/>
      <c r="N2718" s="43"/>
      <c r="O2718" s="43"/>
    </row>
    <row r="2719" spans="1:15">
      <c r="A2719" s="43" t="s">
        <v>2397</v>
      </c>
      <c r="B2719" s="43">
        <v>24</v>
      </c>
      <c r="C2719" s="43" t="str">
        <f t="shared" si="126"/>
        <v>24</v>
      </c>
      <c r="D2719" s="43" t="s">
        <v>5329</v>
      </c>
      <c r="E2719" s="44">
        <v>222</v>
      </c>
      <c r="F2719" s="43" t="str">
        <f t="shared" si="127"/>
        <v>222</v>
      </c>
      <c r="G2719" s="43" t="s">
        <v>5334</v>
      </c>
      <c r="H2719" s="44">
        <v>7771</v>
      </c>
      <c r="I2719" s="43" t="str">
        <f t="shared" si="128"/>
        <v>07771</v>
      </c>
      <c r="J2719" s="43" t="s">
        <v>15</v>
      </c>
      <c r="K2719" s="43"/>
      <c r="L2719"/>
      <c r="M2719"/>
      <c r="N2719" s="43"/>
      <c r="O2719" s="43"/>
    </row>
    <row r="2720" spans="1:15">
      <c r="A2720" s="43" t="s">
        <v>2397</v>
      </c>
      <c r="B2720" s="43">
        <v>24</v>
      </c>
      <c r="C2720" s="43" t="str">
        <f t="shared" si="126"/>
        <v>24</v>
      </c>
      <c r="D2720" s="43" t="s">
        <v>5329</v>
      </c>
      <c r="E2720" s="44">
        <v>222</v>
      </c>
      <c r="F2720" s="43" t="str">
        <f t="shared" si="127"/>
        <v>222</v>
      </c>
      <c r="G2720" s="43" t="s">
        <v>5335</v>
      </c>
      <c r="H2720" s="44">
        <v>7774</v>
      </c>
      <c r="I2720" s="43" t="str">
        <f t="shared" si="128"/>
        <v>07774</v>
      </c>
      <c r="J2720" s="43" t="s">
        <v>13</v>
      </c>
      <c r="K2720" s="43"/>
      <c r="L2720"/>
      <c r="M2720"/>
      <c r="N2720" s="43"/>
      <c r="O2720" s="43"/>
    </row>
    <row r="2721" spans="1:15">
      <c r="A2721" s="43" t="s">
        <v>2397</v>
      </c>
      <c r="B2721" s="43">
        <v>24</v>
      </c>
      <c r="C2721" s="43" t="str">
        <f t="shared" si="126"/>
        <v>24</v>
      </c>
      <c r="D2721" s="43" t="s">
        <v>5329</v>
      </c>
      <c r="E2721" s="44">
        <v>222</v>
      </c>
      <c r="F2721" s="43" t="str">
        <f t="shared" si="127"/>
        <v>222</v>
      </c>
      <c r="G2721" s="43" t="s">
        <v>5336</v>
      </c>
      <c r="H2721" s="44">
        <v>7777</v>
      </c>
      <c r="I2721" s="43" t="str">
        <f t="shared" si="128"/>
        <v>07777</v>
      </c>
      <c r="J2721" s="43" t="s">
        <v>13</v>
      </c>
      <c r="K2721" s="43"/>
      <c r="L2721"/>
      <c r="M2721"/>
      <c r="N2721" s="43"/>
      <c r="O2721" s="43"/>
    </row>
    <row r="2722" spans="1:15">
      <c r="A2722" s="43" t="s">
        <v>2397</v>
      </c>
      <c r="B2722" s="43">
        <v>24</v>
      </c>
      <c r="C2722" s="43" t="str">
        <f t="shared" si="126"/>
        <v>24</v>
      </c>
      <c r="D2722" s="43" t="s">
        <v>5329</v>
      </c>
      <c r="E2722" s="44">
        <v>222</v>
      </c>
      <c r="F2722" s="43" t="str">
        <f t="shared" si="127"/>
        <v>222</v>
      </c>
      <c r="G2722" s="43" t="s">
        <v>5337</v>
      </c>
      <c r="H2722" s="44">
        <v>7780</v>
      </c>
      <c r="I2722" s="43" t="str">
        <f t="shared" si="128"/>
        <v>07780</v>
      </c>
      <c r="J2722" s="43" t="s">
        <v>15</v>
      </c>
      <c r="K2722" s="43"/>
      <c r="L2722"/>
      <c r="M2722"/>
      <c r="N2722" s="43"/>
      <c r="O2722" s="43"/>
    </row>
    <row r="2723" spans="1:15">
      <c r="A2723" s="43" t="s">
        <v>2397</v>
      </c>
      <c r="B2723" s="43">
        <v>24</v>
      </c>
      <c r="C2723" s="43" t="str">
        <f t="shared" si="126"/>
        <v>24</v>
      </c>
      <c r="D2723" s="43" t="s">
        <v>5329</v>
      </c>
      <c r="E2723" s="44">
        <v>222</v>
      </c>
      <c r="F2723" s="43" t="str">
        <f t="shared" si="127"/>
        <v>222</v>
      </c>
      <c r="G2723" s="43" t="s">
        <v>5338</v>
      </c>
      <c r="H2723" s="44">
        <v>7783</v>
      </c>
      <c r="I2723" s="43" t="str">
        <f t="shared" si="128"/>
        <v>07783</v>
      </c>
      <c r="J2723" s="43" t="s">
        <v>13</v>
      </c>
      <c r="K2723" s="43"/>
      <c r="L2723"/>
      <c r="M2723"/>
      <c r="N2723" s="43"/>
      <c r="O2723" s="43"/>
    </row>
    <row r="2724" spans="1:15">
      <c r="A2724" s="43" t="s">
        <v>2397</v>
      </c>
      <c r="B2724" s="43">
        <v>24</v>
      </c>
      <c r="C2724" s="43" t="str">
        <f t="shared" si="126"/>
        <v>24</v>
      </c>
      <c r="D2724" s="43" t="s">
        <v>5329</v>
      </c>
      <c r="E2724" s="44">
        <v>222</v>
      </c>
      <c r="F2724" s="43" t="str">
        <f t="shared" si="127"/>
        <v>222</v>
      </c>
      <c r="G2724" s="43" t="s">
        <v>5339</v>
      </c>
      <c r="H2724" s="44">
        <v>7786</v>
      </c>
      <c r="I2724" s="43" t="str">
        <f t="shared" si="128"/>
        <v>07786</v>
      </c>
      <c r="J2724" s="43" t="s">
        <v>15</v>
      </c>
      <c r="K2724" s="43"/>
      <c r="L2724"/>
      <c r="M2724"/>
      <c r="N2724" s="43"/>
      <c r="O2724" s="43"/>
    </row>
    <row r="2725" spans="1:15">
      <c r="A2725" s="43" t="s">
        <v>2397</v>
      </c>
      <c r="B2725" s="43">
        <v>24</v>
      </c>
      <c r="C2725" s="43" t="str">
        <f t="shared" si="126"/>
        <v>24</v>
      </c>
      <c r="D2725" s="43" t="s">
        <v>5329</v>
      </c>
      <c r="E2725" s="44">
        <v>222</v>
      </c>
      <c r="F2725" s="43" t="str">
        <f t="shared" si="127"/>
        <v>222</v>
      </c>
      <c r="G2725" s="43" t="s">
        <v>5340</v>
      </c>
      <c r="H2725" s="44">
        <v>7789</v>
      </c>
      <c r="I2725" s="43" t="str">
        <f t="shared" si="128"/>
        <v>07789</v>
      </c>
      <c r="J2725" s="43" t="s">
        <v>13</v>
      </c>
      <c r="K2725" s="43"/>
      <c r="L2725"/>
      <c r="M2725"/>
      <c r="N2725" s="43"/>
      <c r="O2725" s="43"/>
    </row>
    <row r="2726" spans="1:15">
      <c r="A2726" s="43" t="s">
        <v>2397</v>
      </c>
      <c r="B2726" s="43">
        <v>24</v>
      </c>
      <c r="C2726" s="43" t="str">
        <f t="shared" si="126"/>
        <v>24</v>
      </c>
      <c r="D2726" s="43" t="s">
        <v>5329</v>
      </c>
      <c r="E2726" s="44">
        <v>222</v>
      </c>
      <c r="F2726" s="43" t="str">
        <f t="shared" si="127"/>
        <v>222</v>
      </c>
      <c r="G2726" s="43" t="s">
        <v>5341</v>
      </c>
      <c r="H2726" s="44">
        <v>7792</v>
      </c>
      <c r="I2726" s="43" t="str">
        <f t="shared" si="128"/>
        <v>07792</v>
      </c>
      <c r="J2726" s="43" t="s">
        <v>13</v>
      </c>
      <c r="K2726" s="43"/>
      <c r="L2726"/>
      <c r="M2726"/>
      <c r="N2726" s="43"/>
      <c r="O2726" s="43"/>
    </row>
    <row r="2727" spans="1:15">
      <c r="A2727" s="43" t="s">
        <v>2397</v>
      </c>
      <c r="B2727" s="43">
        <v>24</v>
      </c>
      <c r="C2727" s="43" t="str">
        <f t="shared" si="126"/>
        <v>24</v>
      </c>
      <c r="D2727" s="43" t="s">
        <v>5329</v>
      </c>
      <c r="E2727" s="44">
        <v>222</v>
      </c>
      <c r="F2727" s="43" t="str">
        <f t="shared" si="127"/>
        <v>222</v>
      </c>
      <c r="G2727" s="43" t="s">
        <v>5342</v>
      </c>
      <c r="H2727" s="44">
        <v>7795</v>
      </c>
      <c r="I2727" s="43" t="str">
        <f t="shared" si="128"/>
        <v>07795</v>
      </c>
      <c r="J2727" s="43" t="s">
        <v>13</v>
      </c>
      <c r="K2727" s="43"/>
      <c r="L2727"/>
      <c r="M2727"/>
      <c r="N2727" s="43"/>
      <c r="O2727" s="43"/>
    </row>
    <row r="2728" spans="1:15">
      <c r="A2728" s="43" t="s">
        <v>2397</v>
      </c>
      <c r="B2728" s="43">
        <v>24</v>
      </c>
      <c r="C2728" s="43" t="str">
        <f t="shared" si="126"/>
        <v>24</v>
      </c>
      <c r="D2728" s="43" t="s">
        <v>5329</v>
      </c>
      <c r="E2728" s="44">
        <v>222</v>
      </c>
      <c r="F2728" s="43" t="str">
        <f t="shared" si="127"/>
        <v>222</v>
      </c>
      <c r="G2728" s="43" t="s">
        <v>5343</v>
      </c>
      <c r="H2728" s="44">
        <v>7798</v>
      </c>
      <c r="I2728" s="43" t="str">
        <f t="shared" si="128"/>
        <v>07798</v>
      </c>
      <c r="J2728" s="43" t="s">
        <v>13</v>
      </c>
      <c r="K2728" s="43"/>
      <c r="L2728"/>
      <c r="M2728"/>
      <c r="N2728" s="43"/>
      <c r="O2728" s="43"/>
    </row>
    <row r="2729" spans="1:15">
      <c r="A2729" s="43" t="s">
        <v>2397</v>
      </c>
      <c r="B2729" s="43">
        <v>24</v>
      </c>
      <c r="C2729" s="43" t="str">
        <f t="shared" si="126"/>
        <v>24</v>
      </c>
      <c r="D2729" s="43" t="s">
        <v>5329</v>
      </c>
      <c r="E2729" s="44">
        <v>222</v>
      </c>
      <c r="F2729" s="43" t="str">
        <f t="shared" si="127"/>
        <v>222</v>
      </c>
      <c r="G2729" s="43" t="s">
        <v>5344</v>
      </c>
      <c r="H2729" s="44">
        <v>7801</v>
      </c>
      <c r="I2729" s="43" t="str">
        <f t="shared" si="128"/>
        <v>07801</v>
      </c>
      <c r="J2729" s="43" t="s">
        <v>13</v>
      </c>
      <c r="K2729" s="43"/>
      <c r="L2729"/>
      <c r="M2729"/>
      <c r="N2729" s="43"/>
      <c r="O2729" s="43"/>
    </row>
    <row r="2730" spans="1:15">
      <c r="A2730" s="43" t="s">
        <v>2397</v>
      </c>
      <c r="B2730" s="43">
        <v>24</v>
      </c>
      <c r="C2730" s="43" t="str">
        <f t="shared" si="126"/>
        <v>24</v>
      </c>
      <c r="D2730" s="43" t="s">
        <v>5329</v>
      </c>
      <c r="E2730" s="44">
        <v>222</v>
      </c>
      <c r="F2730" s="43" t="str">
        <f t="shared" si="127"/>
        <v>222</v>
      </c>
      <c r="G2730" s="43" t="s">
        <v>5345</v>
      </c>
      <c r="H2730" s="44">
        <v>7804</v>
      </c>
      <c r="I2730" s="43" t="str">
        <f t="shared" si="128"/>
        <v>07804</v>
      </c>
      <c r="J2730" s="43" t="s">
        <v>15</v>
      </c>
      <c r="K2730" s="43"/>
      <c r="L2730"/>
      <c r="M2730"/>
      <c r="N2730" s="43"/>
      <c r="O2730" s="43"/>
    </row>
    <row r="2731" spans="1:15">
      <c r="A2731" s="43" t="s">
        <v>2397</v>
      </c>
      <c r="B2731" s="43">
        <v>24</v>
      </c>
      <c r="C2731" s="43" t="str">
        <f t="shared" si="126"/>
        <v>24</v>
      </c>
      <c r="D2731" s="43" t="s">
        <v>5329</v>
      </c>
      <c r="E2731" s="44">
        <v>222</v>
      </c>
      <c r="F2731" s="43" t="str">
        <f t="shared" si="127"/>
        <v>222</v>
      </c>
      <c r="G2731" s="43" t="s">
        <v>5346</v>
      </c>
      <c r="H2731" s="44">
        <v>7807</v>
      </c>
      <c r="I2731" s="43" t="str">
        <f t="shared" si="128"/>
        <v>07807</v>
      </c>
      <c r="J2731" s="43" t="s">
        <v>13</v>
      </c>
      <c r="K2731" s="43"/>
      <c r="L2731"/>
      <c r="M2731"/>
      <c r="N2731" s="43"/>
      <c r="O2731" s="43"/>
    </row>
    <row r="2732" spans="1:15">
      <c r="A2732" s="43" t="s">
        <v>2397</v>
      </c>
      <c r="B2732" s="43">
        <v>24</v>
      </c>
      <c r="C2732" s="43" t="str">
        <f t="shared" si="126"/>
        <v>24</v>
      </c>
      <c r="D2732" s="43" t="s">
        <v>5347</v>
      </c>
      <c r="E2732" s="44">
        <v>223</v>
      </c>
      <c r="F2732" s="43" t="str">
        <f t="shared" si="127"/>
        <v>223</v>
      </c>
      <c r="G2732" s="43" t="s">
        <v>5348</v>
      </c>
      <c r="H2732" s="44">
        <v>7816</v>
      </c>
      <c r="I2732" s="43" t="str">
        <f t="shared" si="128"/>
        <v>07816</v>
      </c>
      <c r="J2732" s="43" t="s">
        <v>15</v>
      </c>
      <c r="K2732" s="43"/>
      <c r="L2732"/>
      <c r="M2732"/>
      <c r="N2732" s="43"/>
      <c r="O2732" s="43"/>
    </row>
    <row r="2733" spans="1:15">
      <c r="A2733" s="43" t="s">
        <v>2397</v>
      </c>
      <c r="B2733" s="43">
        <v>24</v>
      </c>
      <c r="C2733" s="43" t="str">
        <f t="shared" si="126"/>
        <v>24</v>
      </c>
      <c r="D2733" s="43" t="s">
        <v>5347</v>
      </c>
      <c r="E2733" s="44">
        <v>223</v>
      </c>
      <c r="F2733" s="43" t="str">
        <f t="shared" si="127"/>
        <v>223</v>
      </c>
      <c r="G2733" s="43" t="s">
        <v>5349</v>
      </c>
      <c r="H2733" s="44">
        <v>7822</v>
      </c>
      <c r="I2733" s="43" t="str">
        <f t="shared" si="128"/>
        <v>07822</v>
      </c>
      <c r="J2733" s="43" t="s">
        <v>15</v>
      </c>
      <c r="K2733" s="43"/>
      <c r="L2733"/>
      <c r="M2733"/>
      <c r="N2733" s="43"/>
      <c r="O2733" s="43"/>
    </row>
    <row r="2734" spans="1:15">
      <c r="A2734" s="43" t="s">
        <v>2397</v>
      </c>
      <c r="B2734" s="43">
        <v>24</v>
      </c>
      <c r="C2734" s="43" t="str">
        <f t="shared" si="126"/>
        <v>24</v>
      </c>
      <c r="D2734" s="43" t="s">
        <v>5347</v>
      </c>
      <c r="E2734" s="44">
        <v>223</v>
      </c>
      <c r="F2734" s="43" t="str">
        <f t="shared" si="127"/>
        <v>223</v>
      </c>
      <c r="G2734" s="43" t="s">
        <v>5350</v>
      </c>
      <c r="H2734" s="44">
        <v>7825</v>
      </c>
      <c r="I2734" s="43" t="str">
        <f t="shared" si="128"/>
        <v>07825</v>
      </c>
      <c r="J2734" s="43" t="s">
        <v>15</v>
      </c>
      <c r="K2734" s="43"/>
      <c r="L2734"/>
      <c r="M2734"/>
      <c r="N2734" s="43"/>
      <c r="O2734" s="43"/>
    </row>
    <row r="2735" spans="1:15">
      <c r="A2735" s="43" t="s">
        <v>2397</v>
      </c>
      <c r="B2735" s="43">
        <v>24</v>
      </c>
      <c r="C2735" s="43" t="str">
        <f t="shared" si="126"/>
        <v>24</v>
      </c>
      <c r="D2735" s="43" t="s">
        <v>5347</v>
      </c>
      <c r="E2735" s="44">
        <v>223</v>
      </c>
      <c r="F2735" s="43" t="str">
        <f t="shared" si="127"/>
        <v>223</v>
      </c>
      <c r="G2735" s="43" t="s">
        <v>5351</v>
      </c>
      <c r="H2735" s="44">
        <v>7831</v>
      </c>
      <c r="I2735" s="43" t="str">
        <f t="shared" si="128"/>
        <v>07831</v>
      </c>
      <c r="J2735" s="43" t="s">
        <v>15</v>
      </c>
      <c r="K2735" s="43"/>
      <c r="L2735"/>
      <c r="M2735"/>
      <c r="N2735" s="43"/>
      <c r="O2735" s="43"/>
    </row>
    <row r="2736" spans="1:15">
      <c r="A2736" s="43" t="s">
        <v>2397</v>
      </c>
      <c r="B2736" s="43">
        <v>24</v>
      </c>
      <c r="C2736" s="43" t="str">
        <f t="shared" si="126"/>
        <v>24</v>
      </c>
      <c r="D2736" s="43" t="s">
        <v>5347</v>
      </c>
      <c r="E2736" s="44">
        <v>223</v>
      </c>
      <c r="F2736" s="43" t="str">
        <f t="shared" si="127"/>
        <v>223</v>
      </c>
      <c r="G2736" s="43" t="s">
        <v>5352</v>
      </c>
      <c r="H2736" s="44">
        <v>7840</v>
      </c>
      <c r="I2736" s="43" t="str">
        <f t="shared" si="128"/>
        <v>07840</v>
      </c>
      <c r="J2736" s="43" t="s">
        <v>14</v>
      </c>
      <c r="K2736" s="43"/>
      <c r="L2736"/>
      <c r="M2736"/>
      <c r="N2736" s="43"/>
      <c r="O2736" s="43"/>
    </row>
    <row r="2737" spans="1:15">
      <c r="A2737" s="43" t="s">
        <v>2397</v>
      </c>
      <c r="B2737" s="43">
        <v>24</v>
      </c>
      <c r="C2737" s="43" t="str">
        <f t="shared" si="126"/>
        <v>24</v>
      </c>
      <c r="D2737" s="43" t="s">
        <v>5347</v>
      </c>
      <c r="E2737" s="44">
        <v>223</v>
      </c>
      <c r="F2737" s="43" t="str">
        <f t="shared" si="127"/>
        <v>223</v>
      </c>
      <c r="G2737" s="43" t="s">
        <v>5353</v>
      </c>
      <c r="H2737" s="44">
        <v>7843</v>
      </c>
      <c r="I2737" s="43" t="str">
        <f t="shared" si="128"/>
        <v>07843</v>
      </c>
      <c r="J2737" s="43" t="s">
        <v>15</v>
      </c>
      <c r="K2737" s="43"/>
      <c r="L2737"/>
      <c r="M2737"/>
      <c r="N2737" s="43"/>
      <c r="O2737" s="43"/>
    </row>
    <row r="2738" spans="1:15">
      <c r="A2738" s="43" t="s">
        <v>2397</v>
      </c>
      <c r="B2738" s="43">
        <v>24</v>
      </c>
      <c r="C2738" s="43" t="str">
        <f t="shared" si="126"/>
        <v>24</v>
      </c>
      <c r="D2738" s="43" t="s">
        <v>5347</v>
      </c>
      <c r="E2738" s="44">
        <v>223</v>
      </c>
      <c r="F2738" s="43" t="str">
        <f t="shared" si="127"/>
        <v>223</v>
      </c>
      <c r="G2738" s="43" t="s">
        <v>5354</v>
      </c>
      <c r="H2738" s="44">
        <v>7846</v>
      </c>
      <c r="I2738" s="43" t="str">
        <f t="shared" si="128"/>
        <v>07846</v>
      </c>
      <c r="J2738" s="43" t="s">
        <v>15</v>
      </c>
      <c r="K2738" s="43"/>
      <c r="L2738"/>
      <c r="M2738"/>
      <c r="N2738" s="43"/>
      <c r="O2738" s="43"/>
    </row>
    <row r="2739" spans="1:15">
      <c r="A2739" s="43" t="s">
        <v>2397</v>
      </c>
      <c r="B2739" s="43">
        <v>24</v>
      </c>
      <c r="C2739" s="43" t="str">
        <f t="shared" si="126"/>
        <v>24</v>
      </c>
      <c r="D2739" s="43" t="s">
        <v>5347</v>
      </c>
      <c r="E2739" s="44">
        <v>223</v>
      </c>
      <c r="F2739" s="43" t="str">
        <f t="shared" si="127"/>
        <v>223</v>
      </c>
      <c r="G2739" s="43" t="s">
        <v>5355</v>
      </c>
      <c r="H2739" s="44">
        <v>7849</v>
      </c>
      <c r="I2739" s="43" t="str">
        <f t="shared" si="128"/>
        <v>07849</v>
      </c>
      <c r="J2739" s="43" t="s">
        <v>15</v>
      </c>
      <c r="K2739" s="43"/>
      <c r="L2739"/>
      <c r="M2739"/>
      <c r="N2739" s="43"/>
      <c r="O2739" s="43"/>
    </row>
    <row r="2740" spans="1:15">
      <c r="A2740" s="43" t="s">
        <v>2397</v>
      </c>
      <c r="B2740" s="43">
        <v>24</v>
      </c>
      <c r="C2740" s="43" t="str">
        <f t="shared" si="126"/>
        <v>24</v>
      </c>
      <c r="D2740" s="43" t="s">
        <v>5347</v>
      </c>
      <c r="E2740" s="44">
        <v>223</v>
      </c>
      <c r="F2740" s="43" t="str">
        <f t="shared" si="127"/>
        <v>223</v>
      </c>
      <c r="G2740" s="43" t="s">
        <v>5356</v>
      </c>
      <c r="H2740" s="44">
        <v>7855</v>
      </c>
      <c r="I2740" s="43" t="str">
        <f t="shared" si="128"/>
        <v>07855</v>
      </c>
      <c r="J2740" s="43" t="s">
        <v>15</v>
      </c>
      <c r="K2740" s="43"/>
      <c r="L2740"/>
      <c r="M2740"/>
      <c r="N2740" s="43"/>
      <c r="O2740" s="43"/>
    </row>
    <row r="2741" spans="1:15">
      <c r="A2741" s="43" t="s">
        <v>2397</v>
      </c>
      <c r="B2741" s="43">
        <v>24</v>
      </c>
      <c r="C2741" s="43" t="str">
        <f t="shared" si="126"/>
        <v>24</v>
      </c>
      <c r="D2741" s="43" t="s">
        <v>5347</v>
      </c>
      <c r="E2741" s="44">
        <v>223</v>
      </c>
      <c r="F2741" s="43" t="str">
        <f t="shared" si="127"/>
        <v>223</v>
      </c>
      <c r="G2741" s="43" t="s">
        <v>5357</v>
      </c>
      <c r="H2741" s="44">
        <v>7858</v>
      </c>
      <c r="I2741" s="43" t="str">
        <f t="shared" si="128"/>
        <v>07858</v>
      </c>
      <c r="J2741" s="43" t="s">
        <v>15</v>
      </c>
      <c r="K2741" s="43"/>
      <c r="L2741"/>
      <c r="M2741"/>
      <c r="N2741" s="43"/>
      <c r="O2741" s="43"/>
    </row>
    <row r="2742" spans="1:15">
      <c r="A2742" s="43" t="s">
        <v>2397</v>
      </c>
      <c r="B2742" s="43">
        <v>24</v>
      </c>
      <c r="C2742" s="43" t="str">
        <f t="shared" si="126"/>
        <v>24</v>
      </c>
      <c r="D2742" s="43" t="s">
        <v>5347</v>
      </c>
      <c r="E2742" s="44">
        <v>223</v>
      </c>
      <c r="F2742" s="43" t="str">
        <f t="shared" si="127"/>
        <v>223</v>
      </c>
      <c r="G2742" s="43" t="s">
        <v>5358</v>
      </c>
      <c r="H2742" s="44">
        <v>7861</v>
      </c>
      <c r="I2742" s="43" t="str">
        <f t="shared" si="128"/>
        <v>07861</v>
      </c>
      <c r="J2742" s="43" t="s">
        <v>15</v>
      </c>
      <c r="K2742" s="43"/>
      <c r="L2742"/>
      <c r="M2742"/>
      <c r="N2742" s="43"/>
      <c r="O2742" s="43"/>
    </row>
    <row r="2743" spans="1:15">
      <c r="A2743" s="43" t="s">
        <v>2397</v>
      </c>
      <c r="B2743" s="43">
        <v>24</v>
      </c>
      <c r="C2743" s="43" t="str">
        <f t="shared" si="126"/>
        <v>24</v>
      </c>
      <c r="D2743" s="43" t="s">
        <v>5347</v>
      </c>
      <c r="E2743" s="44">
        <v>223</v>
      </c>
      <c r="F2743" s="43" t="str">
        <f t="shared" si="127"/>
        <v>223</v>
      </c>
      <c r="G2743" s="43" t="s">
        <v>5359</v>
      </c>
      <c r="H2743" s="44">
        <v>7864</v>
      </c>
      <c r="I2743" s="43" t="str">
        <f t="shared" si="128"/>
        <v>07864</v>
      </c>
      <c r="J2743" s="43" t="s">
        <v>15</v>
      </c>
      <c r="K2743" s="43"/>
      <c r="L2743"/>
      <c r="M2743"/>
      <c r="N2743" s="43"/>
      <c r="O2743" s="43"/>
    </row>
    <row r="2744" spans="1:15">
      <c r="A2744" s="43" t="s">
        <v>2397</v>
      </c>
      <c r="B2744" s="43">
        <v>24</v>
      </c>
      <c r="C2744" s="43" t="str">
        <f t="shared" si="126"/>
        <v>24</v>
      </c>
      <c r="D2744" s="43" t="s">
        <v>5347</v>
      </c>
      <c r="E2744" s="44">
        <v>223</v>
      </c>
      <c r="F2744" s="43" t="str">
        <f t="shared" si="127"/>
        <v>223</v>
      </c>
      <c r="G2744" s="43" t="s">
        <v>5360</v>
      </c>
      <c r="H2744" s="44">
        <v>7867</v>
      </c>
      <c r="I2744" s="43" t="str">
        <f t="shared" si="128"/>
        <v>07867</v>
      </c>
      <c r="J2744" s="43" t="s">
        <v>15</v>
      </c>
      <c r="K2744" s="43"/>
      <c r="L2744"/>
      <c r="M2744"/>
      <c r="N2744" s="43"/>
      <c r="O2744" s="43"/>
    </row>
    <row r="2745" spans="1:15">
      <c r="A2745" s="43" t="s">
        <v>2397</v>
      </c>
      <c r="B2745" s="43">
        <v>24</v>
      </c>
      <c r="C2745" s="43" t="str">
        <f t="shared" si="126"/>
        <v>24</v>
      </c>
      <c r="D2745" s="43" t="s">
        <v>5347</v>
      </c>
      <c r="E2745" s="44">
        <v>223</v>
      </c>
      <c r="F2745" s="43" t="str">
        <f t="shared" si="127"/>
        <v>223</v>
      </c>
      <c r="G2745" s="43" t="s">
        <v>5361</v>
      </c>
      <c r="H2745" s="44">
        <v>7870</v>
      </c>
      <c r="I2745" s="43" t="str">
        <f t="shared" si="128"/>
        <v>07870</v>
      </c>
      <c r="J2745" s="43" t="s">
        <v>14</v>
      </c>
      <c r="K2745" s="43"/>
      <c r="L2745"/>
      <c r="M2745"/>
      <c r="N2745" s="43"/>
      <c r="O2745" s="43"/>
    </row>
    <row r="2746" spans="1:15">
      <c r="A2746" s="43" t="s">
        <v>2397</v>
      </c>
      <c r="B2746" s="43">
        <v>24</v>
      </c>
      <c r="C2746" s="43" t="str">
        <f t="shared" si="126"/>
        <v>24</v>
      </c>
      <c r="D2746" s="43" t="s">
        <v>5347</v>
      </c>
      <c r="E2746" s="44">
        <v>223</v>
      </c>
      <c r="F2746" s="43" t="str">
        <f t="shared" si="127"/>
        <v>223</v>
      </c>
      <c r="G2746" s="43" t="s">
        <v>5362</v>
      </c>
      <c r="H2746" s="44">
        <v>7873</v>
      </c>
      <c r="I2746" s="43" t="str">
        <f t="shared" si="128"/>
        <v>07873</v>
      </c>
      <c r="J2746" s="43" t="s">
        <v>15</v>
      </c>
      <c r="K2746" s="43"/>
      <c r="L2746"/>
      <c r="M2746"/>
      <c r="N2746" s="43"/>
      <c r="O2746" s="43"/>
    </row>
    <row r="2747" spans="1:15">
      <c r="A2747" s="43" t="s">
        <v>2397</v>
      </c>
      <c r="B2747" s="43">
        <v>24</v>
      </c>
      <c r="C2747" s="43" t="str">
        <f t="shared" si="126"/>
        <v>24</v>
      </c>
      <c r="D2747" s="43" t="s">
        <v>5347</v>
      </c>
      <c r="E2747" s="44">
        <v>223</v>
      </c>
      <c r="F2747" s="43" t="str">
        <f t="shared" si="127"/>
        <v>223</v>
      </c>
      <c r="G2747" s="43" t="s">
        <v>5363</v>
      </c>
      <c r="H2747" s="44">
        <v>7876</v>
      </c>
      <c r="I2747" s="43" t="str">
        <f t="shared" si="128"/>
        <v>07876</v>
      </c>
      <c r="J2747" s="43" t="s">
        <v>15</v>
      </c>
      <c r="K2747" s="43"/>
      <c r="L2747"/>
      <c r="M2747"/>
      <c r="N2747" s="43"/>
      <c r="O2747" s="43"/>
    </row>
    <row r="2748" spans="1:15">
      <c r="A2748" s="43" t="s">
        <v>2397</v>
      </c>
      <c r="B2748" s="43">
        <v>24</v>
      </c>
      <c r="C2748" s="43" t="str">
        <f t="shared" si="126"/>
        <v>24</v>
      </c>
      <c r="D2748" s="43" t="s">
        <v>5347</v>
      </c>
      <c r="E2748" s="44">
        <v>223</v>
      </c>
      <c r="F2748" s="43" t="str">
        <f t="shared" si="127"/>
        <v>223</v>
      </c>
      <c r="G2748" s="43" t="s">
        <v>5364</v>
      </c>
      <c r="H2748" s="44">
        <v>7879</v>
      </c>
      <c r="I2748" s="43" t="str">
        <f t="shared" si="128"/>
        <v>07879</v>
      </c>
      <c r="J2748" s="43" t="s">
        <v>15</v>
      </c>
      <c r="K2748" s="43"/>
      <c r="L2748"/>
      <c r="M2748"/>
      <c r="N2748" s="43"/>
      <c r="O2748" s="43"/>
    </row>
    <row r="2749" spans="1:15">
      <c r="A2749" s="43" t="s">
        <v>2397</v>
      </c>
      <c r="B2749" s="43">
        <v>24</v>
      </c>
      <c r="C2749" s="43" t="str">
        <f t="shared" si="126"/>
        <v>24</v>
      </c>
      <c r="D2749" s="43" t="s">
        <v>5347</v>
      </c>
      <c r="E2749" s="44">
        <v>223</v>
      </c>
      <c r="F2749" s="43" t="str">
        <f t="shared" si="127"/>
        <v>223</v>
      </c>
      <c r="G2749" s="43" t="s">
        <v>5365</v>
      </c>
      <c r="H2749" s="44">
        <v>7882</v>
      </c>
      <c r="I2749" s="43" t="str">
        <f t="shared" si="128"/>
        <v>07882</v>
      </c>
      <c r="J2749" s="43" t="s">
        <v>15</v>
      </c>
      <c r="K2749" s="43"/>
      <c r="L2749"/>
      <c r="M2749"/>
      <c r="N2749" s="43"/>
      <c r="O2749" s="43"/>
    </row>
    <row r="2750" spans="1:15">
      <c r="A2750" s="43" t="s">
        <v>2397</v>
      </c>
      <c r="B2750" s="43">
        <v>24</v>
      </c>
      <c r="C2750" s="43" t="str">
        <f t="shared" si="126"/>
        <v>24</v>
      </c>
      <c r="D2750" s="43" t="s">
        <v>5347</v>
      </c>
      <c r="E2750" s="44">
        <v>223</v>
      </c>
      <c r="F2750" s="43" t="str">
        <f t="shared" si="127"/>
        <v>223</v>
      </c>
      <c r="G2750" s="43" t="s">
        <v>5366</v>
      </c>
      <c r="H2750" s="44">
        <v>7885</v>
      </c>
      <c r="I2750" s="43" t="str">
        <f t="shared" si="128"/>
        <v>07885</v>
      </c>
      <c r="J2750" s="43" t="s">
        <v>15</v>
      </c>
      <c r="K2750" s="43"/>
      <c r="L2750"/>
      <c r="M2750"/>
      <c r="N2750" s="43"/>
      <c r="O2750" s="43"/>
    </row>
    <row r="2751" spans="1:15">
      <c r="A2751" s="43" t="s">
        <v>2397</v>
      </c>
      <c r="B2751" s="43">
        <v>24</v>
      </c>
      <c r="C2751" s="43" t="str">
        <f t="shared" si="126"/>
        <v>24</v>
      </c>
      <c r="D2751" s="43" t="s">
        <v>5367</v>
      </c>
      <c r="E2751" s="44">
        <v>224</v>
      </c>
      <c r="F2751" s="43" t="str">
        <f t="shared" si="127"/>
        <v>224</v>
      </c>
      <c r="G2751" s="43" t="s">
        <v>5368</v>
      </c>
      <c r="H2751" s="44">
        <v>7525</v>
      </c>
      <c r="I2751" s="43" t="str">
        <f t="shared" si="128"/>
        <v>07525</v>
      </c>
      <c r="J2751" s="43" t="s">
        <v>13</v>
      </c>
      <c r="K2751" s="43"/>
      <c r="L2751"/>
      <c r="M2751"/>
      <c r="N2751" s="43"/>
      <c r="O2751" s="43"/>
    </row>
    <row r="2752" spans="1:15">
      <c r="A2752" s="43" t="s">
        <v>2397</v>
      </c>
      <c r="B2752" s="43">
        <v>24</v>
      </c>
      <c r="C2752" s="43" t="str">
        <f t="shared" si="126"/>
        <v>24</v>
      </c>
      <c r="D2752" s="43" t="s">
        <v>5367</v>
      </c>
      <c r="E2752" s="44">
        <v>224</v>
      </c>
      <c r="F2752" s="43" t="str">
        <f t="shared" si="127"/>
        <v>224</v>
      </c>
      <c r="G2752" s="43" t="s">
        <v>5369</v>
      </c>
      <c r="H2752" s="44">
        <v>7549</v>
      </c>
      <c r="I2752" s="43" t="str">
        <f t="shared" si="128"/>
        <v>07549</v>
      </c>
      <c r="J2752" s="43" t="s">
        <v>13</v>
      </c>
      <c r="K2752" s="43"/>
      <c r="L2752"/>
      <c r="M2752"/>
      <c r="N2752" s="43"/>
      <c r="O2752" s="43"/>
    </row>
    <row r="2753" spans="1:15">
      <c r="A2753" s="43" t="s">
        <v>2397</v>
      </c>
      <c r="B2753" s="43">
        <v>24</v>
      </c>
      <c r="C2753" s="43" t="str">
        <f t="shared" si="126"/>
        <v>24</v>
      </c>
      <c r="D2753" s="43" t="s">
        <v>5367</v>
      </c>
      <c r="E2753" s="44">
        <v>224</v>
      </c>
      <c r="F2753" s="43" t="str">
        <f t="shared" si="127"/>
        <v>224</v>
      </c>
      <c r="G2753" s="43" t="s">
        <v>5370</v>
      </c>
      <c r="H2753" s="44">
        <v>7552</v>
      </c>
      <c r="I2753" s="43" t="str">
        <f t="shared" si="128"/>
        <v>07552</v>
      </c>
      <c r="J2753" s="43" t="s">
        <v>15</v>
      </c>
      <c r="K2753" s="43"/>
      <c r="L2753"/>
      <c r="M2753"/>
      <c r="N2753" s="43"/>
      <c r="O2753" s="43"/>
    </row>
    <row r="2754" spans="1:15">
      <c r="A2754" s="43" t="s">
        <v>2397</v>
      </c>
      <c r="B2754" s="43">
        <v>24</v>
      </c>
      <c r="C2754" s="43" t="str">
        <f t="shared" si="126"/>
        <v>24</v>
      </c>
      <c r="D2754" s="43" t="s">
        <v>5367</v>
      </c>
      <c r="E2754" s="44">
        <v>224</v>
      </c>
      <c r="F2754" s="43" t="str">
        <f t="shared" si="127"/>
        <v>224</v>
      </c>
      <c r="G2754" s="43" t="s">
        <v>5371</v>
      </c>
      <c r="H2754" s="44">
        <v>7558</v>
      </c>
      <c r="I2754" s="43" t="str">
        <f t="shared" si="128"/>
        <v>07558</v>
      </c>
      <c r="J2754" s="43" t="s">
        <v>15</v>
      </c>
      <c r="K2754" s="43"/>
      <c r="L2754"/>
      <c r="M2754"/>
      <c r="N2754" s="43"/>
      <c r="O2754" s="43"/>
    </row>
    <row r="2755" spans="1:15">
      <c r="A2755" s="43" t="s">
        <v>2397</v>
      </c>
      <c r="B2755" s="43">
        <v>24</v>
      </c>
      <c r="C2755" s="43" t="str">
        <f t="shared" ref="C2755:C2818" si="129">TEXT(B2755,"00")</f>
        <v>24</v>
      </c>
      <c r="D2755" s="43" t="s">
        <v>5367</v>
      </c>
      <c r="E2755" s="44">
        <v>224</v>
      </c>
      <c r="F2755" s="43" t="str">
        <f t="shared" ref="F2755:F2818" si="130">TEXT(E2755,"000")</f>
        <v>224</v>
      </c>
      <c r="G2755" s="43" t="s">
        <v>5372</v>
      </c>
      <c r="H2755" s="44">
        <v>7561</v>
      </c>
      <c r="I2755" s="43" t="str">
        <f t="shared" ref="I2755:I2818" si="131">TEXT(H2755,"00000")</f>
        <v>07561</v>
      </c>
      <c r="J2755" s="43" t="s">
        <v>13</v>
      </c>
      <c r="K2755" s="43"/>
      <c r="L2755"/>
      <c r="M2755"/>
      <c r="N2755" s="43"/>
      <c r="O2755" s="43"/>
    </row>
    <row r="2756" spans="1:15">
      <c r="A2756" s="43" t="s">
        <v>2397</v>
      </c>
      <c r="B2756" s="43">
        <v>24</v>
      </c>
      <c r="C2756" s="43" t="str">
        <f t="shared" si="129"/>
        <v>24</v>
      </c>
      <c r="D2756" s="43" t="s">
        <v>5367</v>
      </c>
      <c r="E2756" s="44">
        <v>224</v>
      </c>
      <c r="F2756" s="43" t="str">
        <f t="shared" si="130"/>
        <v>224</v>
      </c>
      <c r="G2756" s="43" t="s">
        <v>5373</v>
      </c>
      <c r="H2756" s="44">
        <v>7576</v>
      </c>
      <c r="I2756" s="43" t="str">
        <f t="shared" si="131"/>
        <v>07576</v>
      </c>
      <c r="J2756" s="43" t="s">
        <v>15</v>
      </c>
      <c r="K2756" s="43"/>
      <c r="L2756"/>
      <c r="M2756"/>
      <c r="N2756" s="43"/>
      <c r="O2756" s="43"/>
    </row>
    <row r="2757" spans="1:15">
      <c r="A2757" s="43" t="s">
        <v>2397</v>
      </c>
      <c r="B2757" s="43">
        <v>24</v>
      </c>
      <c r="C2757" s="43" t="str">
        <f t="shared" si="129"/>
        <v>24</v>
      </c>
      <c r="D2757" s="43" t="s">
        <v>5367</v>
      </c>
      <c r="E2757" s="44">
        <v>224</v>
      </c>
      <c r="F2757" s="43" t="str">
        <f t="shared" si="130"/>
        <v>224</v>
      </c>
      <c r="G2757" s="43" t="s">
        <v>5374</v>
      </c>
      <c r="H2757" s="44">
        <v>7579</v>
      </c>
      <c r="I2757" s="43" t="str">
        <f t="shared" si="131"/>
        <v>07579</v>
      </c>
      <c r="J2757" s="43" t="s">
        <v>13</v>
      </c>
      <c r="K2757" s="43"/>
      <c r="L2757"/>
      <c r="M2757"/>
      <c r="N2757" s="43"/>
      <c r="O2757" s="43"/>
    </row>
    <row r="2758" spans="1:15">
      <c r="A2758" s="43" t="s">
        <v>2397</v>
      </c>
      <c r="B2758" s="43">
        <v>24</v>
      </c>
      <c r="C2758" s="43" t="str">
        <f t="shared" si="129"/>
        <v>24</v>
      </c>
      <c r="D2758" s="43" t="s">
        <v>5367</v>
      </c>
      <c r="E2758" s="44">
        <v>224</v>
      </c>
      <c r="F2758" s="43" t="str">
        <f t="shared" si="130"/>
        <v>224</v>
      </c>
      <c r="G2758" s="43" t="s">
        <v>5375</v>
      </c>
      <c r="H2758" s="44">
        <v>7600</v>
      </c>
      <c r="I2758" s="43" t="str">
        <f t="shared" si="131"/>
        <v>07600</v>
      </c>
      <c r="J2758" s="43" t="s">
        <v>15</v>
      </c>
      <c r="K2758" s="43"/>
      <c r="L2758"/>
      <c r="M2758"/>
      <c r="N2758" s="43"/>
      <c r="O2758" s="43"/>
    </row>
    <row r="2759" spans="1:15">
      <c r="A2759" s="43" t="s">
        <v>2397</v>
      </c>
      <c r="B2759" s="43">
        <v>24</v>
      </c>
      <c r="C2759" s="43" t="str">
        <f t="shared" si="129"/>
        <v>24</v>
      </c>
      <c r="D2759" s="43" t="s">
        <v>5367</v>
      </c>
      <c r="E2759" s="44">
        <v>224</v>
      </c>
      <c r="F2759" s="43" t="str">
        <f t="shared" si="130"/>
        <v>224</v>
      </c>
      <c r="G2759" s="43" t="s">
        <v>5376</v>
      </c>
      <c r="H2759" s="44">
        <v>7603</v>
      </c>
      <c r="I2759" s="43" t="str">
        <f t="shared" si="131"/>
        <v>07603</v>
      </c>
      <c r="J2759" s="43" t="s">
        <v>15</v>
      </c>
      <c r="K2759" s="43"/>
      <c r="L2759"/>
      <c r="M2759"/>
      <c r="N2759" s="43"/>
      <c r="O2759" s="43"/>
    </row>
    <row r="2760" spans="1:15">
      <c r="A2760" s="43" t="s">
        <v>2397</v>
      </c>
      <c r="B2760" s="43">
        <v>24</v>
      </c>
      <c r="C2760" s="43" t="str">
        <f t="shared" si="129"/>
        <v>24</v>
      </c>
      <c r="D2760" s="43" t="s">
        <v>5367</v>
      </c>
      <c r="E2760" s="44">
        <v>224</v>
      </c>
      <c r="F2760" s="43" t="str">
        <f t="shared" si="130"/>
        <v>224</v>
      </c>
      <c r="G2760" s="43" t="s">
        <v>5377</v>
      </c>
      <c r="H2760" s="44">
        <v>7612</v>
      </c>
      <c r="I2760" s="43" t="str">
        <f t="shared" si="131"/>
        <v>07612</v>
      </c>
      <c r="J2760" s="43" t="s">
        <v>13</v>
      </c>
      <c r="K2760" s="43"/>
      <c r="L2760"/>
      <c r="M2760"/>
      <c r="N2760" s="43"/>
      <c r="O2760" s="43"/>
    </row>
    <row r="2761" spans="1:15">
      <c r="A2761" s="43" t="s">
        <v>2433</v>
      </c>
      <c r="B2761" s="43">
        <v>25</v>
      </c>
      <c r="C2761" s="43" t="str">
        <f t="shared" si="129"/>
        <v>25</v>
      </c>
      <c r="D2761" s="43" t="s">
        <v>5378</v>
      </c>
      <c r="E2761" s="44">
        <v>227</v>
      </c>
      <c r="F2761" s="43" t="str">
        <f t="shared" si="130"/>
        <v>227</v>
      </c>
      <c r="G2761" s="43" t="s">
        <v>5379</v>
      </c>
      <c r="H2761" s="44">
        <v>7888</v>
      </c>
      <c r="I2761" s="43" t="str">
        <f t="shared" si="131"/>
        <v>07888</v>
      </c>
      <c r="J2761" s="43" t="s">
        <v>13</v>
      </c>
      <c r="K2761" s="43"/>
      <c r="L2761"/>
      <c r="M2761"/>
      <c r="N2761" s="43"/>
      <c r="O2761" s="43"/>
    </row>
    <row r="2762" spans="1:15">
      <c r="A2762" s="43" t="s">
        <v>2433</v>
      </c>
      <c r="B2762" s="43">
        <v>25</v>
      </c>
      <c r="C2762" s="43" t="str">
        <f t="shared" si="129"/>
        <v>25</v>
      </c>
      <c r="D2762" s="43" t="s">
        <v>5378</v>
      </c>
      <c r="E2762" s="44">
        <v>227</v>
      </c>
      <c r="F2762" s="43" t="str">
        <f t="shared" si="130"/>
        <v>227</v>
      </c>
      <c r="G2762" s="43" t="s">
        <v>5380</v>
      </c>
      <c r="H2762" s="44">
        <v>7894</v>
      </c>
      <c r="I2762" s="43" t="str">
        <f t="shared" si="131"/>
        <v>07894</v>
      </c>
      <c r="J2762" s="43" t="s">
        <v>13</v>
      </c>
      <c r="K2762" s="43"/>
      <c r="L2762"/>
      <c r="M2762"/>
      <c r="N2762" s="43"/>
      <c r="O2762" s="43"/>
    </row>
    <row r="2763" spans="1:15">
      <c r="A2763" s="43" t="s">
        <v>2433</v>
      </c>
      <c r="B2763" s="43">
        <v>25</v>
      </c>
      <c r="C2763" s="43" t="str">
        <f t="shared" si="129"/>
        <v>25</v>
      </c>
      <c r="D2763" s="43" t="s">
        <v>5378</v>
      </c>
      <c r="E2763" s="44">
        <v>227</v>
      </c>
      <c r="F2763" s="43" t="str">
        <f t="shared" si="130"/>
        <v>227</v>
      </c>
      <c r="G2763" s="43" t="s">
        <v>5381</v>
      </c>
      <c r="H2763" s="44">
        <v>7897</v>
      </c>
      <c r="I2763" s="43" t="str">
        <f t="shared" si="131"/>
        <v>07897</v>
      </c>
      <c r="J2763" s="43" t="s">
        <v>13</v>
      </c>
      <c r="K2763" s="43"/>
      <c r="L2763"/>
      <c r="M2763"/>
      <c r="N2763" s="43"/>
      <c r="O2763" s="43"/>
    </row>
    <row r="2764" spans="1:15">
      <c r="A2764" s="43" t="s">
        <v>2433</v>
      </c>
      <c r="B2764" s="43">
        <v>25</v>
      </c>
      <c r="C2764" s="43" t="str">
        <f t="shared" si="129"/>
        <v>25</v>
      </c>
      <c r="D2764" s="43" t="s">
        <v>5378</v>
      </c>
      <c r="E2764" s="44">
        <v>227</v>
      </c>
      <c r="F2764" s="43" t="str">
        <f t="shared" si="130"/>
        <v>227</v>
      </c>
      <c r="G2764" s="43" t="s">
        <v>5382</v>
      </c>
      <c r="H2764" s="44">
        <v>7900</v>
      </c>
      <c r="I2764" s="43" t="str">
        <f t="shared" si="131"/>
        <v>07900</v>
      </c>
      <c r="J2764" s="43" t="s">
        <v>13</v>
      </c>
      <c r="K2764" s="43"/>
      <c r="L2764"/>
      <c r="M2764"/>
      <c r="N2764" s="43"/>
      <c r="O2764" s="43"/>
    </row>
    <row r="2765" spans="1:15">
      <c r="A2765" s="43" t="s">
        <v>2433</v>
      </c>
      <c r="B2765" s="43">
        <v>25</v>
      </c>
      <c r="C2765" s="43" t="str">
        <f t="shared" si="129"/>
        <v>25</v>
      </c>
      <c r="D2765" s="43" t="s">
        <v>5378</v>
      </c>
      <c r="E2765" s="44">
        <v>227</v>
      </c>
      <c r="F2765" s="43" t="str">
        <f t="shared" si="130"/>
        <v>227</v>
      </c>
      <c r="G2765" s="43" t="s">
        <v>5383</v>
      </c>
      <c r="H2765" s="44">
        <v>7903</v>
      </c>
      <c r="I2765" s="43" t="str">
        <f t="shared" si="131"/>
        <v>07903</v>
      </c>
      <c r="J2765" s="43" t="s">
        <v>13</v>
      </c>
      <c r="K2765" s="43"/>
      <c r="L2765"/>
      <c r="M2765"/>
      <c r="N2765" s="43"/>
      <c r="O2765" s="43"/>
    </row>
    <row r="2766" spans="1:15">
      <c r="A2766" s="43" t="s">
        <v>2433</v>
      </c>
      <c r="B2766" s="43">
        <v>25</v>
      </c>
      <c r="C2766" s="43" t="str">
        <f t="shared" si="129"/>
        <v>25</v>
      </c>
      <c r="D2766" s="43" t="s">
        <v>5378</v>
      </c>
      <c r="E2766" s="44">
        <v>227</v>
      </c>
      <c r="F2766" s="43" t="str">
        <f t="shared" si="130"/>
        <v>227</v>
      </c>
      <c r="G2766" s="43" t="s">
        <v>5384</v>
      </c>
      <c r="H2766" s="44">
        <v>7906</v>
      </c>
      <c r="I2766" s="43" t="str">
        <f t="shared" si="131"/>
        <v>07906</v>
      </c>
      <c r="J2766" s="43" t="s">
        <v>13</v>
      </c>
      <c r="K2766" s="43"/>
      <c r="L2766"/>
      <c r="M2766"/>
      <c r="N2766" s="43"/>
      <c r="O2766" s="43"/>
    </row>
    <row r="2767" spans="1:15">
      <c r="A2767" s="43" t="s">
        <v>2433</v>
      </c>
      <c r="B2767" s="43">
        <v>25</v>
      </c>
      <c r="C2767" s="43" t="str">
        <f t="shared" si="129"/>
        <v>25</v>
      </c>
      <c r="D2767" s="43" t="s">
        <v>5378</v>
      </c>
      <c r="E2767" s="44">
        <v>227</v>
      </c>
      <c r="F2767" s="43" t="str">
        <f t="shared" si="130"/>
        <v>227</v>
      </c>
      <c r="G2767" s="43" t="s">
        <v>5385</v>
      </c>
      <c r="H2767" s="44">
        <v>7909</v>
      </c>
      <c r="I2767" s="43" t="str">
        <f t="shared" si="131"/>
        <v>07909</v>
      </c>
      <c r="J2767" s="43" t="s">
        <v>13</v>
      </c>
      <c r="K2767" s="43"/>
      <c r="L2767"/>
      <c r="M2767"/>
      <c r="N2767" s="43"/>
      <c r="O2767" s="43"/>
    </row>
    <row r="2768" spans="1:15">
      <c r="A2768" s="43" t="s">
        <v>2433</v>
      </c>
      <c r="B2768" s="43">
        <v>25</v>
      </c>
      <c r="C2768" s="43" t="str">
        <f t="shared" si="129"/>
        <v>25</v>
      </c>
      <c r="D2768" s="43" t="s">
        <v>5378</v>
      </c>
      <c r="E2768" s="44">
        <v>227</v>
      </c>
      <c r="F2768" s="43" t="str">
        <f t="shared" si="130"/>
        <v>227</v>
      </c>
      <c r="G2768" s="43" t="s">
        <v>5386</v>
      </c>
      <c r="H2768" s="44">
        <v>7912</v>
      </c>
      <c r="I2768" s="43" t="str">
        <f t="shared" si="131"/>
        <v>07912</v>
      </c>
      <c r="J2768" s="43" t="s">
        <v>13</v>
      </c>
      <c r="K2768" s="43"/>
      <c r="L2768"/>
      <c r="M2768"/>
      <c r="N2768" s="43"/>
      <c r="O2768" s="43"/>
    </row>
    <row r="2769" spans="1:15">
      <c r="A2769" s="43" t="s">
        <v>2433</v>
      </c>
      <c r="B2769" s="43">
        <v>25</v>
      </c>
      <c r="C2769" s="43" t="str">
        <f t="shared" si="129"/>
        <v>25</v>
      </c>
      <c r="D2769" s="43" t="s">
        <v>5378</v>
      </c>
      <c r="E2769" s="44">
        <v>227</v>
      </c>
      <c r="F2769" s="43" t="str">
        <f t="shared" si="130"/>
        <v>227</v>
      </c>
      <c r="G2769" s="43" t="s">
        <v>5387</v>
      </c>
      <c r="H2769" s="44">
        <v>7918</v>
      </c>
      <c r="I2769" s="43" t="str">
        <f t="shared" si="131"/>
        <v>07918</v>
      </c>
      <c r="J2769" s="43" t="s">
        <v>13</v>
      </c>
      <c r="K2769" s="43"/>
      <c r="L2769"/>
      <c r="M2769"/>
      <c r="N2769" s="43"/>
      <c r="O2769" s="43"/>
    </row>
    <row r="2770" spans="1:15">
      <c r="A2770" s="43" t="s">
        <v>2433</v>
      </c>
      <c r="B2770" s="43">
        <v>25</v>
      </c>
      <c r="C2770" s="43" t="str">
        <f t="shared" si="129"/>
        <v>25</v>
      </c>
      <c r="D2770" s="43" t="s">
        <v>5378</v>
      </c>
      <c r="E2770" s="44">
        <v>227</v>
      </c>
      <c r="F2770" s="43" t="str">
        <f t="shared" si="130"/>
        <v>227</v>
      </c>
      <c r="G2770" s="43" t="s">
        <v>5388</v>
      </c>
      <c r="H2770" s="44">
        <v>7921</v>
      </c>
      <c r="I2770" s="43" t="str">
        <f t="shared" si="131"/>
        <v>07921</v>
      </c>
      <c r="J2770" s="43" t="s">
        <v>15</v>
      </c>
      <c r="K2770" s="43"/>
      <c r="L2770"/>
      <c r="M2770"/>
      <c r="N2770" s="43"/>
      <c r="O2770" s="43"/>
    </row>
    <row r="2771" spans="1:15">
      <c r="A2771" s="43" t="s">
        <v>2433</v>
      </c>
      <c r="B2771" s="43">
        <v>25</v>
      </c>
      <c r="C2771" s="43" t="str">
        <f t="shared" si="129"/>
        <v>25</v>
      </c>
      <c r="D2771" s="43" t="s">
        <v>5378</v>
      </c>
      <c r="E2771" s="44">
        <v>227</v>
      </c>
      <c r="F2771" s="43" t="str">
        <f t="shared" si="130"/>
        <v>227</v>
      </c>
      <c r="G2771" s="43" t="s">
        <v>5389</v>
      </c>
      <c r="H2771" s="44">
        <v>7924</v>
      </c>
      <c r="I2771" s="43" t="str">
        <f t="shared" si="131"/>
        <v>07924</v>
      </c>
      <c r="J2771" s="43" t="s">
        <v>15</v>
      </c>
      <c r="K2771" s="43"/>
      <c r="L2771"/>
      <c r="M2771"/>
      <c r="N2771" s="43"/>
      <c r="O2771" s="43"/>
    </row>
    <row r="2772" spans="1:15">
      <c r="A2772" s="43" t="s">
        <v>2433</v>
      </c>
      <c r="B2772" s="43">
        <v>25</v>
      </c>
      <c r="C2772" s="43" t="str">
        <f t="shared" si="129"/>
        <v>25</v>
      </c>
      <c r="D2772" s="43" t="s">
        <v>5378</v>
      </c>
      <c r="E2772" s="44">
        <v>227</v>
      </c>
      <c r="F2772" s="43" t="str">
        <f t="shared" si="130"/>
        <v>227</v>
      </c>
      <c r="G2772" s="43" t="s">
        <v>5390</v>
      </c>
      <c r="H2772" s="44">
        <v>7927</v>
      </c>
      <c r="I2772" s="43" t="str">
        <f t="shared" si="131"/>
        <v>07927</v>
      </c>
      <c r="J2772" s="43" t="s">
        <v>13</v>
      </c>
      <c r="K2772" s="43"/>
      <c r="L2772"/>
      <c r="M2772"/>
      <c r="N2772" s="43"/>
      <c r="O2772" s="43"/>
    </row>
    <row r="2773" spans="1:15">
      <c r="A2773" s="43" t="s">
        <v>2433</v>
      </c>
      <c r="B2773" s="43">
        <v>25</v>
      </c>
      <c r="C2773" s="43" t="str">
        <f t="shared" si="129"/>
        <v>25</v>
      </c>
      <c r="D2773" s="43" t="s">
        <v>5378</v>
      </c>
      <c r="E2773" s="44">
        <v>227</v>
      </c>
      <c r="F2773" s="43" t="str">
        <f t="shared" si="130"/>
        <v>227</v>
      </c>
      <c r="G2773" s="43" t="s">
        <v>5391</v>
      </c>
      <c r="H2773" s="44">
        <v>7930</v>
      </c>
      <c r="I2773" s="43" t="str">
        <f t="shared" si="131"/>
        <v>07930</v>
      </c>
      <c r="J2773" s="43" t="s">
        <v>15</v>
      </c>
      <c r="K2773" s="43"/>
      <c r="L2773"/>
      <c r="M2773"/>
      <c r="N2773" s="43"/>
      <c r="O2773" s="43"/>
    </row>
    <row r="2774" spans="1:15">
      <c r="A2774" s="43" t="s">
        <v>2433</v>
      </c>
      <c r="B2774" s="43">
        <v>25</v>
      </c>
      <c r="C2774" s="43" t="str">
        <f t="shared" si="129"/>
        <v>25</v>
      </c>
      <c r="D2774" s="43" t="s">
        <v>5378</v>
      </c>
      <c r="E2774" s="44">
        <v>227</v>
      </c>
      <c r="F2774" s="43" t="str">
        <f t="shared" si="130"/>
        <v>227</v>
      </c>
      <c r="G2774" s="43" t="s">
        <v>5392</v>
      </c>
      <c r="H2774" s="44">
        <v>7933</v>
      </c>
      <c r="I2774" s="43" t="str">
        <f t="shared" si="131"/>
        <v>07933</v>
      </c>
      <c r="J2774" s="43" t="s">
        <v>13</v>
      </c>
      <c r="K2774" s="43"/>
      <c r="L2774"/>
      <c r="M2774"/>
      <c r="N2774" s="43"/>
      <c r="O2774" s="43"/>
    </row>
    <row r="2775" spans="1:15">
      <c r="A2775" s="43" t="s">
        <v>2433</v>
      </c>
      <c r="B2775" s="43">
        <v>25</v>
      </c>
      <c r="C2775" s="43" t="str">
        <f t="shared" si="129"/>
        <v>25</v>
      </c>
      <c r="D2775" s="43" t="s">
        <v>5378</v>
      </c>
      <c r="E2775" s="44">
        <v>227</v>
      </c>
      <c r="F2775" s="43" t="str">
        <f t="shared" si="130"/>
        <v>227</v>
      </c>
      <c r="G2775" s="43" t="s">
        <v>5393</v>
      </c>
      <c r="H2775" s="44">
        <v>7936</v>
      </c>
      <c r="I2775" s="43" t="str">
        <f t="shared" si="131"/>
        <v>07936</v>
      </c>
      <c r="J2775" s="43" t="s">
        <v>15</v>
      </c>
      <c r="K2775" s="43"/>
      <c r="L2775"/>
      <c r="M2775"/>
      <c r="N2775" s="43"/>
      <c r="O2775" s="43"/>
    </row>
    <row r="2776" spans="1:15">
      <c r="A2776" s="43" t="s">
        <v>2433</v>
      </c>
      <c r="B2776" s="43">
        <v>25</v>
      </c>
      <c r="C2776" s="43" t="str">
        <f t="shared" si="129"/>
        <v>25</v>
      </c>
      <c r="D2776" s="43" t="s">
        <v>5378</v>
      </c>
      <c r="E2776" s="44">
        <v>227</v>
      </c>
      <c r="F2776" s="43" t="str">
        <f t="shared" si="130"/>
        <v>227</v>
      </c>
      <c r="G2776" s="43" t="s">
        <v>5394</v>
      </c>
      <c r="H2776" s="44">
        <v>8281</v>
      </c>
      <c r="I2776" s="43" t="str">
        <f t="shared" si="131"/>
        <v>08281</v>
      </c>
      <c r="J2776" s="43" t="s">
        <v>15</v>
      </c>
      <c r="K2776" s="43"/>
      <c r="L2776"/>
      <c r="M2776"/>
      <c r="N2776" s="43"/>
      <c r="O2776" s="43"/>
    </row>
    <row r="2777" spans="1:15">
      <c r="A2777" s="43" t="s">
        <v>2433</v>
      </c>
      <c r="B2777" s="43">
        <v>25</v>
      </c>
      <c r="C2777" s="43" t="str">
        <f t="shared" si="129"/>
        <v>25</v>
      </c>
      <c r="D2777" s="43" t="s">
        <v>5378</v>
      </c>
      <c r="E2777" s="44">
        <v>227</v>
      </c>
      <c r="F2777" s="43" t="str">
        <f t="shared" si="130"/>
        <v>227</v>
      </c>
      <c r="G2777" s="43" t="s">
        <v>5395</v>
      </c>
      <c r="H2777" s="44">
        <v>8287</v>
      </c>
      <c r="I2777" s="43" t="str">
        <f t="shared" si="131"/>
        <v>08287</v>
      </c>
      <c r="J2777" s="43" t="s">
        <v>15</v>
      </c>
      <c r="K2777" s="43"/>
      <c r="L2777"/>
      <c r="M2777"/>
      <c r="N2777" s="43"/>
      <c r="O2777" s="43"/>
    </row>
    <row r="2778" spans="1:15">
      <c r="A2778" s="43" t="s">
        <v>2433</v>
      </c>
      <c r="B2778" s="43">
        <v>25</v>
      </c>
      <c r="C2778" s="43" t="str">
        <f t="shared" si="129"/>
        <v>25</v>
      </c>
      <c r="D2778" s="43" t="s">
        <v>5378</v>
      </c>
      <c r="E2778" s="44">
        <v>227</v>
      </c>
      <c r="F2778" s="43" t="str">
        <f t="shared" si="130"/>
        <v>227</v>
      </c>
      <c r="G2778" s="43" t="s">
        <v>5396</v>
      </c>
      <c r="H2778" s="44">
        <v>8503</v>
      </c>
      <c r="I2778" s="43" t="str">
        <f t="shared" si="131"/>
        <v>08503</v>
      </c>
      <c r="J2778" s="43" t="s">
        <v>15</v>
      </c>
      <c r="K2778" s="43"/>
      <c r="L2778"/>
      <c r="M2778"/>
      <c r="N2778" s="43"/>
      <c r="O2778" s="43"/>
    </row>
    <row r="2779" spans="1:15">
      <c r="A2779" s="43" t="s">
        <v>2433</v>
      </c>
      <c r="B2779" s="43">
        <v>25</v>
      </c>
      <c r="C2779" s="43" t="str">
        <f t="shared" si="129"/>
        <v>25</v>
      </c>
      <c r="D2779" s="43" t="s">
        <v>5378</v>
      </c>
      <c r="E2779" s="44">
        <v>227</v>
      </c>
      <c r="F2779" s="43" t="str">
        <f t="shared" si="130"/>
        <v>227</v>
      </c>
      <c r="G2779" s="43" t="s">
        <v>5397</v>
      </c>
      <c r="H2779" s="44">
        <v>8506</v>
      </c>
      <c r="I2779" s="43" t="str">
        <f t="shared" si="131"/>
        <v>08506</v>
      </c>
      <c r="J2779" s="43" t="s">
        <v>15</v>
      </c>
      <c r="K2779" s="43"/>
      <c r="L2779"/>
      <c r="M2779"/>
      <c r="N2779" s="43"/>
      <c r="O2779" s="43"/>
    </row>
    <row r="2780" spans="1:15">
      <c r="A2780" s="43" t="s">
        <v>2433</v>
      </c>
      <c r="B2780" s="43">
        <v>25</v>
      </c>
      <c r="C2780" s="43" t="str">
        <f t="shared" si="129"/>
        <v>25</v>
      </c>
      <c r="D2780" s="43" t="s">
        <v>5378</v>
      </c>
      <c r="E2780" s="44">
        <v>227</v>
      </c>
      <c r="F2780" s="43" t="str">
        <f t="shared" si="130"/>
        <v>227</v>
      </c>
      <c r="G2780" s="43" t="s">
        <v>5398</v>
      </c>
      <c r="H2780" s="44">
        <v>8515</v>
      </c>
      <c r="I2780" s="43" t="str">
        <f t="shared" si="131"/>
        <v>08515</v>
      </c>
      <c r="J2780" s="43" t="s">
        <v>15</v>
      </c>
      <c r="K2780" s="43"/>
      <c r="L2780"/>
      <c r="M2780"/>
      <c r="N2780" s="43"/>
      <c r="O2780" s="43"/>
    </row>
    <row r="2781" spans="1:15">
      <c r="A2781" s="43" t="s">
        <v>2433</v>
      </c>
      <c r="B2781" s="43">
        <v>25</v>
      </c>
      <c r="C2781" s="43" t="str">
        <f t="shared" si="129"/>
        <v>25</v>
      </c>
      <c r="D2781" s="43" t="s">
        <v>5399</v>
      </c>
      <c r="E2781" s="44">
        <v>228</v>
      </c>
      <c r="F2781" s="43" t="str">
        <f t="shared" si="130"/>
        <v>228</v>
      </c>
      <c r="G2781" s="43" t="s">
        <v>5400</v>
      </c>
      <c r="H2781" s="44">
        <v>7942</v>
      </c>
      <c r="I2781" s="43" t="str">
        <f t="shared" si="131"/>
        <v>07942</v>
      </c>
      <c r="J2781" s="43" t="s">
        <v>13</v>
      </c>
      <c r="K2781" s="43"/>
      <c r="L2781"/>
      <c r="M2781"/>
      <c r="N2781" s="43"/>
      <c r="O2781" s="43"/>
    </row>
    <row r="2782" spans="1:15">
      <c r="A2782" s="43" t="s">
        <v>2433</v>
      </c>
      <c r="B2782" s="43">
        <v>25</v>
      </c>
      <c r="C2782" s="43" t="str">
        <f t="shared" si="129"/>
        <v>25</v>
      </c>
      <c r="D2782" s="43" t="s">
        <v>5399</v>
      </c>
      <c r="E2782" s="44">
        <v>228</v>
      </c>
      <c r="F2782" s="43" t="str">
        <f t="shared" si="130"/>
        <v>228</v>
      </c>
      <c r="G2782" s="43" t="s">
        <v>5401</v>
      </c>
      <c r="H2782" s="44">
        <v>7945</v>
      </c>
      <c r="I2782" s="43" t="str">
        <f t="shared" si="131"/>
        <v>07945</v>
      </c>
      <c r="J2782" s="43" t="s">
        <v>13</v>
      </c>
      <c r="K2782" s="43"/>
      <c r="L2782"/>
      <c r="M2782"/>
      <c r="N2782" s="43"/>
      <c r="O2782" s="43"/>
    </row>
    <row r="2783" spans="1:15">
      <c r="A2783" s="43" t="s">
        <v>2433</v>
      </c>
      <c r="B2783" s="43">
        <v>25</v>
      </c>
      <c r="C2783" s="43" t="str">
        <f t="shared" si="129"/>
        <v>25</v>
      </c>
      <c r="D2783" s="43" t="s">
        <v>5399</v>
      </c>
      <c r="E2783" s="44">
        <v>228</v>
      </c>
      <c r="F2783" s="43" t="str">
        <f t="shared" si="130"/>
        <v>228</v>
      </c>
      <c r="G2783" s="43" t="s">
        <v>5402</v>
      </c>
      <c r="H2783" s="44">
        <v>7948</v>
      </c>
      <c r="I2783" s="43" t="str">
        <f t="shared" si="131"/>
        <v>07948</v>
      </c>
      <c r="J2783" s="43" t="s">
        <v>13</v>
      </c>
      <c r="K2783" s="43"/>
      <c r="L2783"/>
      <c r="M2783"/>
      <c r="N2783" s="43"/>
      <c r="O2783" s="43"/>
    </row>
    <row r="2784" spans="1:15">
      <c r="A2784" s="43" t="s">
        <v>2433</v>
      </c>
      <c r="B2784" s="43">
        <v>25</v>
      </c>
      <c r="C2784" s="43" t="str">
        <f t="shared" si="129"/>
        <v>25</v>
      </c>
      <c r="D2784" s="43" t="s">
        <v>5399</v>
      </c>
      <c r="E2784" s="44">
        <v>228</v>
      </c>
      <c r="F2784" s="43" t="str">
        <f t="shared" si="130"/>
        <v>228</v>
      </c>
      <c r="G2784" s="43" t="s">
        <v>5403</v>
      </c>
      <c r="H2784" s="44">
        <v>7951</v>
      </c>
      <c r="I2784" s="43" t="str">
        <f t="shared" si="131"/>
        <v>07951</v>
      </c>
      <c r="J2784" s="43" t="s">
        <v>15</v>
      </c>
      <c r="K2784" s="43"/>
      <c r="L2784"/>
      <c r="M2784"/>
      <c r="N2784" s="43"/>
      <c r="O2784" s="43"/>
    </row>
    <row r="2785" spans="1:15">
      <c r="A2785" s="43" t="s">
        <v>2433</v>
      </c>
      <c r="B2785" s="43">
        <v>25</v>
      </c>
      <c r="C2785" s="43" t="str">
        <f t="shared" si="129"/>
        <v>25</v>
      </c>
      <c r="D2785" s="43" t="s">
        <v>5399</v>
      </c>
      <c r="E2785" s="44">
        <v>228</v>
      </c>
      <c r="F2785" s="43" t="str">
        <f t="shared" si="130"/>
        <v>228</v>
      </c>
      <c r="G2785" s="43" t="s">
        <v>5404</v>
      </c>
      <c r="H2785" s="44">
        <v>7954</v>
      </c>
      <c r="I2785" s="43" t="str">
        <f t="shared" si="131"/>
        <v>07954</v>
      </c>
      <c r="J2785" s="43" t="s">
        <v>15</v>
      </c>
      <c r="K2785" s="43"/>
      <c r="L2785"/>
      <c r="M2785"/>
      <c r="N2785" s="43"/>
      <c r="O2785" s="43"/>
    </row>
    <row r="2786" spans="1:15">
      <c r="A2786" s="43" t="s">
        <v>2433</v>
      </c>
      <c r="B2786" s="43">
        <v>25</v>
      </c>
      <c r="C2786" s="43" t="str">
        <f t="shared" si="129"/>
        <v>25</v>
      </c>
      <c r="D2786" s="43" t="s">
        <v>5399</v>
      </c>
      <c r="E2786" s="44">
        <v>228</v>
      </c>
      <c r="F2786" s="43" t="str">
        <f t="shared" si="130"/>
        <v>228</v>
      </c>
      <c r="G2786" s="43" t="s">
        <v>5405</v>
      </c>
      <c r="H2786" s="44">
        <v>7957</v>
      </c>
      <c r="I2786" s="43" t="str">
        <f t="shared" si="131"/>
        <v>07957</v>
      </c>
      <c r="J2786" s="43" t="s">
        <v>15</v>
      </c>
      <c r="K2786" s="43"/>
      <c r="L2786"/>
      <c r="M2786"/>
      <c r="N2786" s="43"/>
      <c r="O2786" s="43"/>
    </row>
    <row r="2787" spans="1:15">
      <c r="A2787" s="43" t="s">
        <v>2433</v>
      </c>
      <c r="B2787" s="43">
        <v>25</v>
      </c>
      <c r="C2787" s="43" t="str">
        <f t="shared" si="129"/>
        <v>25</v>
      </c>
      <c r="D2787" s="43" t="s">
        <v>5399</v>
      </c>
      <c r="E2787" s="44">
        <v>228</v>
      </c>
      <c r="F2787" s="43" t="str">
        <f t="shared" si="130"/>
        <v>228</v>
      </c>
      <c r="G2787" s="43" t="s">
        <v>5406</v>
      </c>
      <c r="H2787" s="44">
        <v>7960</v>
      </c>
      <c r="I2787" s="43" t="str">
        <f t="shared" si="131"/>
        <v>07960</v>
      </c>
      <c r="J2787" s="43" t="s">
        <v>15</v>
      </c>
      <c r="K2787" s="43"/>
      <c r="L2787"/>
      <c r="M2787"/>
      <c r="N2787" s="43"/>
      <c r="O2787" s="43"/>
    </row>
    <row r="2788" spans="1:15">
      <c r="A2788" s="43" t="s">
        <v>2433</v>
      </c>
      <c r="B2788" s="43">
        <v>25</v>
      </c>
      <c r="C2788" s="43" t="str">
        <f t="shared" si="129"/>
        <v>25</v>
      </c>
      <c r="D2788" s="43" t="s">
        <v>5399</v>
      </c>
      <c r="E2788" s="44">
        <v>228</v>
      </c>
      <c r="F2788" s="43" t="str">
        <f t="shared" si="130"/>
        <v>228</v>
      </c>
      <c r="G2788" s="43" t="s">
        <v>5407</v>
      </c>
      <c r="H2788" s="44">
        <v>7963</v>
      </c>
      <c r="I2788" s="43" t="str">
        <f t="shared" si="131"/>
        <v>07963</v>
      </c>
      <c r="J2788" s="43" t="s">
        <v>15</v>
      </c>
      <c r="K2788" s="43"/>
      <c r="L2788"/>
      <c r="M2788"/>
      <c r="N2788" s="43"/>
      <c r="O2788" s="43"/>
    </row>
    <row r="2789" spans="1:15">
      <c r="A2789" s="43" t="s">
        <v>2433</v>
      </c>
      <c r="B2789" s="43">
        <v>25</v>
      </c>
      <c r="C2789" s="43" t="str">
        <f t="shared" si="129"/>
        <v>25</v>
      </c>
      <c r="D2789" s="43" t="s">
        <v>5399</v>
      </c>
      <c r="E2789" s="44">
        <v>228</v>
      </c>
      <c r="F2789" s="43" t="str">
        <f t="shared" si="130"/>
        <v>228</v>
      </c>
      <c r="G2789" s="43" t="s">
        <v>5408</v>
      </c>
      <c r="H2789" s="44">
        <v>7966</v>
      </c>
      <c r="I2789" s="43" t="str">
        <f t="shared" si="131"/>
        <v>07966</v>
      </c>
      <c r="J2789" s="43" t="s">
        <v>13</v>
      </c>
      <c r="K2789" s="43"/>
      <c r="L2789"/>
      <c r="M2789"/>
      <c r="N2789" s="43"/>
      <c r="O2789" s="43"/>
    </row>
    <row r="2790" spans="1:15">
      <c r="A2790" s="43" t="s">
        <v>2433</v>
      </c>
      <c r="B2790" s="43">
        <v>25</v>
      </c>
      <c r="C2790" s="43" t="str">
        <f t="shared" si="129"/>
        <v>25</v>
      </c>
      <c r="D2790" s="43" t="s">
        <v>5409</v>
      </c>
      <c r="E2790" s="44">
        <v>230</v>
      </c>
      <c r="F2790" s="43" t="str">
        <f t="shared" si="130"/>
        <v>230</v>
      </c>
      <c r="G2790" s="43" t="s">
        <v>5410</v>
      </c>
      <c r="H2790" s="44">
        <v>7969</v>
      </c>
      <c r="I2790" s="43" t="str">
        <f t="shared" si="131"/>
        <v>07969</v>
      </c>
      <c r="J2790" s="43" t="s">
        <v>14</v>
      </c>
      <c r="K2790" s="43"/>
      <c r="L2790"/>
      <c r="M2790"/>
      <c r="N2790" s="43"/>
      <c r="O2790" s="43"/>
    </row>
    <row r="2791" spans="1:15">
      <c r="A2791" s="43" t="s">
        <v>2433</v>
      </c>
      <c r="B2791" s="43">
        <v>25</v>
      </c>
      <c r="C2791" s="43" t="str">
        <f t="shared" si="129"/>
        <v>25</v>
      </c>
      <c r="D2791" s="43" t="s">
        <v>5409</v>
      </c>
      <c r="E2791" s="44">
        <v>230</v>
      </c>
      <c r="F2791" s="43" t="str">
        <f t="shared" si="130"/>
        <v>230</v>
      </c>
      <c r="G2791" s="43" t="s">
        <v>5411</v>
      </c>
      <c r="H2791" s="44">
        <v>7975</v>
      </c>
      <c r="I2791" s="43" t="str">
        <f t="shared" si="131"/>
        <v>07975</v>
      </c>
      <c r="J2791" s="43" t="s">
        <v>15</v>
      </c>
      <c r="K2791" s="43"/>
      <c r="L2791"/>
      <c r="M2791"/>
      <c r="N2791" s="43"/>
      <c r="O2791" s="43"/>
    </row>
    <row r="2792" spans="1:15">
      <c r="A2792" s="43" t="s">
        <v>2433</v>
      </c>
      <c r="B2792" s="43">
        <v>25</v>
      </c>
      <c r="C2792" s="43" t="str">
        <f t="shared" si="129"/>
        <v>25</v>
      </c>
      <c r="D2792" s="43" t="s">
        <v>5409</v>
      </c>
      <c r="E2792" s="44">
        <v>230</v>
      </c>
      <c r="F2792" s="43" t="str">
        <f t="shared" si="130"/>
        <v>230</v>
      </c>
      <c r="G2792" s="43" t="s">
        <v>5412</v>
      </c>
      <c r="H2792" s="44">
        <v>7981</v>
      </c>
      <c r="I2792" s="43" t="str">
        <f t="shared" si="131"/>
        <v>07981</v>
      </c>
      <c r="J2792" s="43" t="s">
        <v>15</v>
      </c>
      <c r="K2792" s="43"/>
      <c r="L2792"/>
      <c r="M2792"/>
      <c r="N2792" s="43"/>
      <c r="O2792" s="43"/>
    </row>
    <row r="2793" spans="1:15">
      <c r="A2793" s="43" t="s">
        <v>2433</v>
      </c>
      <c r="B2793" s="43">
        <v>25</v>
      </c>
      <c r="C2793" s="43" t="str">
        <f t="shared" si="129"/>
        <v>25</v>
      </c>
      <c r="D2793" s="43" t="s">
        <v>5409</v>
      </c>
      <c r="E2793" s="44">
        <v>230</v>
      </c>
      <c r="F2793" s="43" t="str">
        <f t="shared" si="130"/>
        <v>230</v>
      </c>
      <c r="G2793" s="43" t="s">
        <v>5413</v>
      </c>
      <c r="H2793" s="44">
        <v>7987</v>
      </c>
      <c r="I2793" s="43" t="str">
        <f t="shared" si="131"/>
        <v>07987</v>
      </c>
      <c r="J2793" s="43" t="s">
        <v>15</v>
      </c>
      <c r="K2793" s="43"/>
      <c r="L2793"/>
      <c r="M2793"/>
      <c r="N2793" s="43"/>
      <c r="O2793" s="43"/>
    </row>
    <row r="2794" spans="1:15">
      <c r="A2794" s="43" t="s">
        <v>2433</v>
      </c>
      <c r="B2794" s="43">
        <v>25</v>
      </c>
      <c r="C2794" s="43" t="str">
        <f t="shared" si="129"/>
        <v>25</v>
      </c>
      <c r="D2794" s="43" t="s">
        <v>5409</v>
      </c>
      <c r="E2794" s="44">
        <v>230</v>
      </c>
      <c r="F2794" s="43" t="str">
        <f t="shared" si="130"/>
        <v>230</v>
      </c>
      <c r="G2794" s="43" t="s">
        <v>5414</v>
      </c>
      <c r="H2794" s="44">
        <v>7996</v>
      </c>
      <c r="I2794" s="43" t="str">
        <f t="shared" si="131"/>
        <v>07996</v>
      </c>
      <c r="J2794" s="43" t="s">
        <v>15</v>
      </c>
      <c r="K2794" s="43"/>
      <c r="L2794"/>
      <c r="M2794"/>
      <c r="N2794" s="43"/>
      <c r="O2794" s="43"/>
    </row>
    <row r="2795" spans="1:15">
      <c r="A2795" s="43" t="s">
        <v>2433</v>
      </c>
      <c r="B2795" s="43">
        <v>25</v>
      </c>
      <c r="C2795" s="43" t="str">
        <f t="shared" si="129"/>
        <v>25</v>
      </c>
      <c r="D2795" s="43" t="s">
        <v>5409</v>
      </c>
      <c r="E2795" s="44">
        <v>230</v>
      </c>
      <c r="F2795" s="43" t="str">
        <f t="shared" si="130"/>
        <v>230</v>
      </c>
      <c r="G2795" s="43" t="s">
        <v>5415</v>
      </c>
      <c r="H2795" s="44">
        <v>7999</v>
      </c>
      <c r="I2795" s="43" t="str">
        <f t="shared" si="131"/>
        <v>07999</v>
      </c>
      <c r="J2795" s="43" t="s">
        <v>15</v>
      </c>
      <c r="K2795" s="43"/>
      <c r="L2795"/>
      <c r="M2795"/>
      <c r="N2795" s="43"/>
      <c r="O2795" s="43"/>
    </row>
    <row r="2796" spans="1:15">
      <c r="A2796" s="43" t="s">
        <v>2433</v>
      </c>
      <c r="B2796" s="43">
        <v>25</v>
      </c>
      <c r="C2796" s="43" t="str">
        <f t="shared" si="129"/>
        <v>25</v>
      </c>
      <c r="D2796" s="43" t="s">
        <v>5409</v>
      </c>
      <c r="E2796" s="44">
        <v>230</v>
      </c>
      <c r="F2796" s="43" t="str">
        <f t="shared" si="130"/>
        <v>230</v>
      </c>
      <c r="G2796" s="43" t="s">
        <v>5416</v>
      </c>
      <c r="H2796" s="44">
        <v>8005</v>
      </c>
      <c r="I2796" s="43" t="str">
        <f t="shared" si="131"/>
        <v>08005</v>
      </c>
      <c r="J2796" s="43" t="s">
        <v>15</v>
      </c>
      <c r="K2796" s="43"/>
      <c r="L2796"/>
      <c r="M2796"/>
      <c r="N2796" s="43"/>
      <c r="O2796" s="43"/>
    </row>
    <row r="2797" spans="1:15">
      <c r="A2797" s="43" t="s">
        <v>2433</v>
      </c>
      <c r="B2797" s="43">
        <v>25</v>
      </c>
      <c r="C2797" s="43" t="str">
        <f t="shared" si="129"/>
        <v>25</v>
      </c>
      <c r="D2797" s="43" t="s">
        <v>5409</v>
      </c>
      <c r="E2797" s="44">
        <v>230</v>
      </c>
      <c r="F2797" s="43" t="str">
        <f t="shared" si="130"/>
        <v>230</v>
      </c>
      <c r="G2797" s="43" t="s">
        <v>5417</v>
      </c>
      <c r="H2797" s="44">
        <v>8008</v>
      </c>
      <c r="I2797" s="43" t="str">
        <f t="shared" si="131"/>
        <v>08008</v>
      </c>
      <c r="J2797" s="43" t="s">
        <v>15</v>
      </c>
      <c r="K2797" s="43"/>
      <c r="L2797"/>
      <c r="M2797"/>
      <c r="N2797" s="43"/>
      <c r="O2797" s="43"/>
    </row>
    <row r="2798" spans="1:15">
      <c r="A2798" s="43" t="s">
        <v>2433</v>
      </c>
      <c r="B2798" s="43">
        <v>25</v>
      </c>
      <c r="C2798" s="43" t="str">
        <f t="shared" si="129"/>
        <v>25</v>
      </c>
      <c r="D2798" s="43" t="s">
        <v>5409</v>
      </c>
      <c r="E2798" s="44">
        <v>230</v>
      </c>
      <c r="F2798" s="43" t="str">
        <f t="shared" si="130"/>
        <v>230</v>
      </c>
      <c r="G2798" s="43" t="s">
        <v>5418</v>
      </c>
      <c r="H2798" s="44">
        <v>8014</v>
      </c>
      <c r="I2798" s="43" t="str">
        <f t="shared" si="131"/>
        <v>08014</v>
      </c>
      <c r="J2798" s="43" t="s">
        <v>15</v>
      </c>
      <c r="K2798" s="43"/>
      <c r="L2798"/>
      <c r="M2798"/>
      <c r="N2798" s="43"/>
      <c r="O2798" s="43"/>
    </row>
    <row r="2799" spans="1:15">
      <c r="A2799" s="43" t="s">
        <v>2433</v>
      </c>
      <c r="B2799" s="43">
        <v>25</v>
      </c>
      <c r="C2799" s="43" t="str">
        <f t="shared" si="129"/>
        <v>25</v>
      </c>
      <c r="D2799" s="43" t="s">
        <v>5409</v>
      </c>
      <c r="E2799" s="44">
        <v>230</v>
      </c>
      <c r="F2799" s="43" t="str">
        <f t="shared" si="130"/>
        <v>230</v>
      </c>
      <c r="G2799" s="43" t="s">
        <v>5419</v>
      </c>
      <c r="H2799" s="44">
        <v>8023</v>
      </c>
      <c r="I2799" s="43" t="str">
        <f t="shared" si="131"/>
        <v>08023</v>
      </c>
      <c r="J2799" s="43" t="s">
        <v>15</v>
      </c>
      <c r="K2799" s="43"/>
      <c r="L2799"/>
      <c r="M2799"/>
      <c r="N2799" s="43"/>
      <c r="O2799" s="43"/>
    </row>
    <row r="2800" spans="1:15">
      <c r="A2800" s="43" t="s">
        <v>2433</v>
      </c>
      <c r="B2800" s="43">
        <v>25</v>
      </c>
      <c r="C2800" s="43" t="str">
        <f t="shared" si="129"/>
        <v>25</v>
      </c>
      <c r="D2800" s="43" t="s">
        <v>5409</v>
      </c>
      <c r="E2800" s="44">
        <v>230</v>
      </c>
      <c r="F2800" s="43" t="str">
        <f t="shared" si="130"/>
        <v>230</v>
      </c>
      <c r="G2800" s="43" t="s">
        <v>5420</v>
      </c>
      <c r="H2800" s="44">
        <v>8035</v>
      </c>
      <c r="I2800" s="43" t="str">
        <f t="shared" si="131"/>
        <v>08035</v>
      </c>
      <c r="J2800" s="43" t="s">
        <v>15</v>
      </c>
      <c r="K2800" s="43"/>
      <c r="L2800"/>
      <c r="M2800"/>
      <c r="N2800" s="43"/>
      <c r="O2800" s="43"/>
    </row>
    <row r="2801" spans="1:15">
      <c r="A2801" s="43" t="s">
        <v>2433</v>
      </c>
      <c r="B2801" s="43">
        <v>25</v>
      </c>
      <c r="C2801" s="43" t="str">
        <f t="shared" si="129"/>
        <v>25</v>
      </c>
      <c r="D2801" s="43" t="s">
        <v>5409</v>
      </c>
      <c r="E2801" s="44">
        <v>230</v>
      </c>
      <c r="F2801" s="43" t="str">
        <f t="shared" si="130"/>
        <v>230</v>
      </c>
      <c r="G2801" s="43" t="s">
        <v>5421</v>
      </c>
      <c r="H2801" s="44">
        <v>8038</v>
      </c>
      <c r="I2801" s="43" t="str">
        <f t="shared" si="131"/>
        <v>08038</v>
      </c>
      <c r="J2801" s="43" t="s">
        <v>15</v>
      </c>
      <c r="K2801" s="43"/>
      <c r="L2801"/>
      <c r="M2801"/>
      <c r="N2801" s="43"/>
      <c r="O2801" s="43"/>
    </row>
    <row r="2802" spans="1:15">
      <c r="A2802" s="43" t="s">
        <v>2433</v>
      </c>
      <c r="B2802" s="43">
        <v>25</v>
      </c>
      <c r="C2802" s="43" t="str">
        <f t="shared" si="129"/>
        <v>25</v>
      </c>
      <c r="D2802" s="43" t="s">
        <v>5409</v>
      </c>
      <c r="E2802" s="44">
        <v>230</v>
      </c>
      <c r="F2802" s="43" t="str">
        <f t="shared" si="130"/>
        <v>230</v>
      </c>
      <c r="G2802" s="43" t="s">
        <v>5422</v>
      </c>
      <c r="H2802" s="44">
        <v>8044</v>
      </c>
      <c r="I2802" s="43" t="str">
        <f t="shared" si="131"/>
        <v>08044</v>
      </c>
      <c r="J2802" s="43" t="s">
        <v>15</v>
      </c>
      <c r="K2802" s="43"/>
      <c r="L2802"/>
      <c r="M2802"/>
      <c r="N2802" s="43"/>
      <c r="O2802" s="43"/>
    </row>
    <row r="2803" spans="1:15">
      <c r="A2803" s="43" t="s">
        <v>2433</v>
      </c>
      <c r="B2803" s="43">
        <v>25</v>
      </c>
      <c r="C2803" s="43" t="str">
        <f t="shared" si="129"/>
        <v>25</v>
      </c>
      <c r="D2803" s="43" t="s">
        <v>5409</v>
      </c>
      <c r="E2803" s="44">
        <v>230</v>
      </c>
      <c r="F2803" s="43" t="str">
        <f t="shared" si="130"/>
        <v>230</v>
      </c>
      <c r="G2803" s="43" t="s">
        <v>5423</v>
      </c>
      <c r="H2803" s="44">
        <v>8050</v>
      </c>
      <c r="I2803" s="43" t="str">
        <f t="shared" si="131"/>
        <v>08050</v>
      </c>
      <c r="J2803" s="43" t="s">
        <v>15</v>
      </c>
      <c r="K2803" s="43"/>
      <c r="L2803"/>
      <c r="M2803"/>
      <c r="N2803" s="43"/>
      <c r="O2803" s="43"/>
    </row>
    <row r="2804" spans="1:15">
      <c r="A2804" s="43" t="s">
        <v>2433</v>
      </c>
      <c r="B2804" s="43">
        <v>25</v>
      </c>
      <c r="C2804" s="43" t="str">
        <f t="shared" si="129"/>
        <v>25</v>
      </c>
      <c r="D2804" s="43" t="s">
        <v>5424</v>
      </c>
      <c r="E2804" s="44">
        <v>231</v>
      </c>
      <c r="F2804" s="43" t="str">
        <f t="shared" si="130"/>
        <v>231</v>
      </c>
      <c r="G2804" s="43" t="s">
        <v>5425</v>
      </c>
      <c r="H2804" s="44">
        <v>8053</v>
      </c>
      <c r="I2804" s="43" t="str">
        <f t="shared" si="131"/>
        <v>08053</v>
      </c>
      <c r="J2804" s="43" t="s">
        <v>14</v>
      </c>
      <c r="K2804" s="43"/>
      <c r="L2804"/>
      <c r="M2804"/>
      <c r="N2804" s="43"/>
      <c r="O2804" s="43"/>
    </row>
    <row r="2805" spans="1:15">
      <c r="A2805" s="43" t="s">
        <v>2433</v>
      </c>
      <c r="B2805" s="43">
        <v>25</v>
      </c>
      <c r="C2805" s="43" t="str">
        <f t="shared" si="129"/>
        <v>25</v>
      </c>
      <c r="D2805" s="43" t="s">
        <v>5424</v>
      </c>
      <c r="E2805" s="44">
        <v>231</v>
      </c>
      <c r="F2805" s="43" t="str">
        <f t="shared" si="130"/>
        <v>231</v>
      </c>
      <c r="G2805" s="43" t="s">
        <v>5426</v>
      </c>
      <c r="H2805" s="44">
        <v>8056</v>
      </c>
      <c r="I2805" s="43" t="str">
        <f t="shared" si="131"/>
        <v>08056</v>
      </c>
      <c r="J2805" s="43" t="s">
        <v>15</v>
      </c>
      <c r="K2805" s="43"/>
      <c r="L2805"/>
      <c r="M2805"/>
      <c r="N2805" s="43"/>
      <c r="O2805" s="43"/>
    </row>
    <row r="2806" spans="1:15">
      <c r="A2806" s="43" t="s">
        <v>2433</v>
      </c>
      <c r="B2806" s="43">
        <v>25</v>
      </c>
      <c r="C2806" s="43" t="str">
        <f t="shared" si="129"/>
        <v>25</v>
      </c>
      <c r="D2806" s="43" t="s">
        <v>5424</v>
      </c>
      <c r="E2806" s="44">
        <v>231</v>
      </c>
      <c r="F2806" s="43" t="str">
        <f t="shared" si="130"/>
        <v>231</v>
      </c>
      <c r="G2806" s="43" t="s">
        <v>5427</v>
      </c>
      <c r="H2806" s="44">
        <v>8062</v>
      </c>
      <c r="I2806" s="43" t="str">
        <f t="shared" si="131"/>
        <v>08062</v>
      </c>
      <c r="J2806" s="43" t="s">
        <v>15</v>
      </c>
      <c r="K2806" s="43"/>
      <c r="L2806"/>
      <c r="M2806"/>
      <c r="N2806" s="43"/>
      <c r="O2806" s="43"/>
    </row>
    <row r="2807" spans="1:15">
      <c r="A2807" s="43" t="s">
        <v>2433</v>
      </c>
      <c r="B2807" s="43">
        <v>25</v>
      </c>
      <c r="C2807" s="43" t="str">
        <f t="shared" si="129"/>
        <v>25</v>
      </c>
      <c r="D2807" s="43" t="s">
        <v>5424</v>
      </c>
      <c r="E2807" s="44">
        <v>231</v>
      </c>
      <c r="F2807" s="43" t="str">
        <f t="shared" si="130"/>
        <v>231</v>
      </c>
      <c r="G2807" s="43" t="s">
        <v>5428</v>
      </c>
      <c r="H2807" s="44">
        <v>8065</v>
      </c>
      <c r="I2807" s="43" t="str">
        <f t="shared" si="131"/>
        <v>08065</v>
      </c>
      <c r="J2807" s="43" t="s">
        <v>15</v>
      </c>
      <c r="K2807" s="43"/>
      <c r="L2807"/>
      <c r="M2807"/>
      <c r="N2807" s="43"/>
      <c r="O2807" s="43"/>
    </row>
    <row r="2808" spans="1:15">
      <c r="A2808" s="43" t="s">
        <v>2433</v>
      </c>
      <c r="B2808" s="43">
        <v>25</v>
      </c>
      <c r="C2808" s="43" t="str">
        <f t="shared" si="129"/>
        <v>25</v>
      </c>
      <c r="D2808" s="43" t="s">
        <v>5424</v>
      </c>
      <c r="E2808" s="44">
        <v>231</v>
      </c>
      <c r="F2808" s="43" t="str">
        <f t="shared" si="130"/>
        <v>231</v>
      </c>
      <c r="G2808" s="43" t="s">
        <v>5429</v>
      </c>
      <c r="H2808" s="44">
        <v>8071</v>
      </c>
      <c r="I2808" s="43" t="str">
        <f t="shared" si="131"/>
        <v>08071</v>
      </c>
      <c r="J2808" s="43" t="s">
        <v>15</v>
      </c>
      <c r="K2808" s="43"/>
      <c r="L2808"/>
      <c r="M2808"/>
      <c r="N2808" s="43"/>
      <c r="O2808" s="43"/>
    </row>
    <row r="2809" spans="1:15">
      <c r="A2809" s="43" t="s">
        <v>2433</v>
      </c>
      <c r="B2809" s="43">
        <v>25</v>
      </c>
      <c r="C2809" s="43" t="str">
        <f t="shared" si="129"/>
        <v>25</v>
      </c>
      <c r="D2809" s="43" t="s">
        <v>5424</v>
      </c>
      <c r="E2809" s="44">
        <v>231</v>
      </c>
      <c r="F2809" s="43" t="str">
        <f t="shared" si="130"/>
        <v>231</v>
      </c>
      <c r="G2809" s="43" t="s">
        <v>5430</v>
      </c>
      <c r="H2809" s="44">
        <v>8080</v>
      </c>
      <c r="I2809" s="43" t="str">
        <f t="shared" si="131"/>
        <v>08080</v>
      </c>
      <c r="J2809" s="43" t="s">
        <v>15</v>
      </c>
      <c r="K2809" s="43"/>
      <c r="L2809"/>
      <c r="M2809"/>
      <c r="N2809" s="43"/>
      <c r="O2809" s="43"/>
    </row>
    <row r="2810" spans="1:15">
      <c r="A2810" s="43" t="s">
        <v>2433</v>
      </c>
      <c r="B2810" s="43">
        <v>25</v>
      </c>
      <c r="C2810" s="43" t="str">
        <f t="shared" si="129"/>
        <v>25</v>
      </c>
      <c r="D2810" s="43" t="s">
        <v>5424</v>
      </c>
      <c r="E2810" s="44">
        <v>231</v>
      </c>
      <c r="F2810" s="43" t="str">
        <f t="shared" si="130"/>
        <v>231</v>
      </c>
      <c r="G2810" s="43" t="s">
        <v>5431</v>
      </c>
      <c r="H2810" s="44">
        <v>8089</v>
      </c>
      <c r="I2810" s="43" t="str">
        <f t="shared" si="131"/>
        <v>08089</v>
      </c>
      <c r="J2810" s="43" t="s">
        <v>15</v>
      </c>
      <c r="K2810" s="43"/>
      <c r="L2810"/>
      <c r="M2810"/>
      <c r="N2810" s="43"/>
      <c r="O2810" s="43"/>
    </row>
    <row r="2811" spans="1:15">
      <c r="A2811" s="43" t="s">
        <v>2433</v>
      </c>
      <c r="B2811" s="43">
        <v>25</v>
      </c>
      <c r="C2811" s="43" t="str">
        <f t="shared" si="129"/>
        <v>25</v>
      </c>
      <c r="D2811" s="43" t="s">
        <v>5424</v>
      </c>
      <c r="E2811" s="44">
        <v>231</v>
      </c>
      <c r="F2811" s="43" t="str">
        <f t="shared" si="130"/>
        <v>231</v>
      </c>
      <c r="G2811" s="43" t="s">
        <v>5432</v>
      </c>
      <c r="H2811" s="44">
        <v>8092</v>
      </c>
      <c r="I2811" s="43" t="str">
        <f t="shared" si="131"/>
        <v>08092</v>
      </c>
      <c r="J2811" s="43" t="s">
        <v>15</v>
      </c>
      <c r="K2811" s="43"/>
      <c r="L2811"/>
      <c r="M2811"/>
      <c r="N2811" s="43"/>
      <c r="O2811" s="43"/>
    </row>
    <row r="2812" spans="1:15">
      <c r="A2812" s="43" t="s">
        <v>2433</v>
      </c>
      <c r="B2812" s="43">
        <v>25</v>
      </c>
      <c r="C2812" s="43" t="str">
        <f t="shared" si="129"/>
        <v>25</v>
      </c>
      <c r="D2812" s="43" t="s">
        <v>5424</v>
      </c>
      <c r="E2812" s="44">
        <v>231</v>
      </c>
      <c r="F2812" s="43" t="str">
        <f t="shared" si="130"/>
        <v>231</v>
      </c>
      <c r="G2812" s="43" t="s">
        <v>5433</v>
      </c>
      <c r="H2812" s="44">
        <v>8095</v>
      </c>
      <c r="I2812" s="43" t="str">
        <f t="shared" si="131"/>
        <v>08095</v>
      </c>
      <c r="J2812" s="43" t="s">
        <v>15</v>
      </c>
      <c r="K2812" s="43"/>
      <c r="L2812"/>
      <c r="M2812"/>
      <c r="N2812" s="43"/>
      <c r="O2812" s="43"/>
    </row>
    <row r="2813" spans="1:15">
      <c r="A2813" s="43" t="s">
        <v>2433</v>
      </c>
      <c r="B2813" s="43">
        <v>25</v>
      </c>
      <c r="C2813" s="43" t="str">
        <f t="shared" si="129"/>
        <v>25</v>
      </c>
      <c r="D2813" s="43" t="s">
        <v>5424</v>
      </c>
      <c r="E2813" s="44">
        <v>231</v>
      </c>
      <c r="F2813" s="43" t="str">
        <f t="shared" si="130"/>
        <v>231</v>
      </c>
      <c r="G2813" s="43" t="s">
        <v>5434</v>
      </c>
      <c r="H2813" s="44">
        <v>8104</v>
      </c>
      <c r="I2813" s="43" t="str">
        <f t="shared" si="131"/>
        <v>08104</v>
      </c>
      <c r="J2813" s="43" t="s">
        <v>15</v>
      </c>
      <c r="K2813" s="43"/>
      <c r="L2813"/>
      <c r="M2813"/>
      <c r="N2813" s="43"/>
      <c r="O2813" s="43"/>
    </row>
    <row r="2814" spans="1:15">
      <c r="A2814" s="43" t="s">
        <v>2433</v>
      </c>
      <c r="B2814" s="43">
        <v>25</v>
      </c>
      <c r="C2814" s="43" t="str">
        <f t="shared" si="129"/>
        <v>25</v>
      </c>
      <c r="D2814" s="43" t="s">
        <v>5424</v>
      </c>
      <c r="E2814" s="44">
        <v>231</v>
      </c>
      <c r="F2814" s="43" t="str">
        <f t="shared" si="130"/>
        <v>231</v>
      </c>
      <c r="G2814" s="43" t="s">
        <v>5435</v>
      </c>
      <c r="H2814" s="44">
        <v>8110</v>
      </c>
      <c r="I2814" s="43" t="str">
        <f t="shared" si="131"/>
        <v>08110</v>
      </c>
      <c r="J2814" s="43" t="s">
        <v>15</v>
      </c>
      <c r="K2814" s="43"/>
      <c r="L2814"/>
      <c r="M2814"/>
      <c r="N2814" s="43"/>
      <c r="O2814" s="43"/>
    </row>
    <row r="2815" spans="1:15">
      <c r="A2815" s="43" t="s">
        <v>2433</v>
      </c>
      <c r="B2815" s="43">
        <v>25</v>
      </c>
      <c r="C2815" s="43" t="str">
        <f t="shared" si="129"/>
        <v>25</v>
      </c>
      <c r="D2815" s="43" t="s">
        <v>5424</v>
      </c>
      <c r="E2815" s="44">
        <v>231</v>
      </c>
      <c r="F2815" s="43" t="str">
        <f t="shared" si="130"/>
        <v>231</v>
      </c>
      <c r="G2815" s="43" t="s">
        <v>5436</v>
      </c>
      <c r="H2815" s="44">
        <v>8113</v>
      </c>
      <c r="I2815" s="43" t="str">
        <f t="shared" si="131"/>
        <v>08113</v>
      </c>
      <c r="J2815" s="43" t="s">
        <v>15</v>
      </c>
      <c r="K2815" s="43"/>
      <c r="L2815"/>
      <c r="M2815"/>
      <c r="N2815" s="43"/>
      <c r="O2815" s="43"/>
    </row>
    <row r="2816" spans="1:15">
      <c r="A2816" s="43" t="s">
        <v>2433</v>
      </c>
      <c r="B2816" s="43">
        <v>25</v>
      </c>
      <c r="C2816" s="43" t="str">
        <f t="shared" si="129"/>
        <v>25</v>
      </c>
      <c r="D2816" s="43" t="s">
        <v>5424</v>
      </c>
      <c r="E2816" s="44">
        <v>231</v>
      </c>
      <c r="F2816" s="43" t="str">
        <f t="shared" si="130"/>
        <v>231</v>
      </c>
      <c r="G2816" s="43" t="s">
        <v>5437</v>
      </c>
      <c r="H2816" s="44">
        <v>8119</v>
      </c>
      <c r="I2816" s="43" t="str">
        <f t="shared" si="131"/>
        <v>08119</v>
      </c>
      <c r="J2816" s="43" t="s">
        <v>15</v>
      </c>
      <c r="K2816" s="43"/>
      <c r="L2816"/>
      <c r="M2816"/>
      <c r="N2816" s="43"/>
      <c r="O2816" s="43"/>
    </row>
    <row r="2817" spans="1:15">
      <c r="A2817" s="43" t="s">
        <v>2433</v>
      </c>
      <c r="B2817" s="43">
        <v>25</v>
      </c>
      <c r="C2817" s="43" t="str">
        <f t="shared" si="129"/>
        <v>25</v>
      </c>
      <c r="D2817" s="43" t="s">
        <v>5424</v>
      </c>
      <c r="E2817" s="44">
        <v>231</v>
      </c>
      <c r="F2817" s="43" t="str">
        <f t="shared" si="130"/>
        <v>231</v>
      </c>
      <c r="G2817" s="43" t="s">
        <v>5438</v>
      </c>
      <c r="H2817" s="44">
        <v>8122</v>
      </c>
      <c r="I2817" s="43" t="str">
        <f t="shared" si="131"/>
        <v>08122</v>
      </c>
      <c r="J2817" s="43" t="s">
        <v>15</v>
      </c>
      <c r="K2817" s="43"/>
      <c r="L2817"/>
      <c r="M2817"/>
      <c r="N2817" s="43"/>
      <c r="O2817" s="43"/>
    </row>
    <row r="2818" spans="1:15">
      <c r="A2818" s="43" t="s">
        <v>2433</v>
      </c>
      <c r="B2818" s="43">
        <v>25</v>
      </c>
      <c r="C2818" s="43" t="str">
        <f t="shared" si="129"/>
        <v>25</v>
      </c>
      <c r="D2818" s="43" t="s">
        <v>5424</v>
      </c>
      <c r="E2818" s="44">
        <v>231</v>
      </c>
      <c r="F2818" s="43" t="str">
        <f t="shared" si="130"/>
        <v>231</v>
      </c>
      <c r="G2818" s="43" t="s">
        <v>5439</v>
      </c>
      <c r="H2818" s="44">
        <v>8125</v>
      </c>
      <c r="I2818" s="43" t="str">
        <f t="shared" si="131"/>
        <v>08125</v>
      </c>
      <c r="J2818" s="43" t="s">
        <v>15</v>
      </c>
      <c r="K2818" s="43"/>
      <c r="L2818"/>
      <c r="M2818"/>
      <c r="N2818" s="43"/>
      <c r="O2818" s="43"/>
    </row>
    <row r="2819" spans="1:15">
      <c r="A2819" s="43" t="s">
        <v>2433</v>
      </c>
      <c r="B2819" s="43">
        <v>25</v>
      </c>
      <c r="C2819" s="43" t="str">
        <f t="shared" ref="C2819:C2882" si="132">TEXT(B2819,"00")</f>
        <v>25</v>
      </c>
      <c r="D2819" s="43" t="s">
        <v>5424</v>
      </c>
      <c r="E2819" s="44">
        <v>231</v>
      </c>
      <c r="F2819" s="43" t="str">
        <f t="shared" ref="F2819:F2882" si="133">TEXT(E2819,"000")</f>
        <v>231</v>
      </c>
      <c r="G2819" s="43" t="s">
        <v>5440</v>
      </c>
      <c r="H2819" s="44">
        <v>8128</v>
      </c>
      <c r="I2819" s="43" t="str">
        <f t="shared" ref="I2819:I2882" si="134">TEXT(H2819,"00000")</f>
        <v>08128</v>
      </c>
      <c r="J2819" s="43" t="s">
        <v>15</v>
      </c>
      <c r="K2819" s="43"/>
      <c r="L2819"/>
      <c r="M2819"/>
      <c r="N2819" s="43"/>
      <c r="O2819" s="43"/>
    </row>
    <row r="2820" spans="1:15">
      <c r="A2820" s="43" t="s">
        <v>2433</v>
      </c>
      <c r="B2820" s="43">
        <v>25</v>
      </c>
      <c r="C2820" s="43" t="str">
        <f t="shared" si="132"/>
        <v>25</v>
      </c>
      <c r="D2820" s="43" t="s">
        <v>5424</v>
      </c>
      <c r="E2820" s="44">
        <v>231</v>
      </c>
      <c r="F2820" s="43" t="str">
        <f t="shared" si="133"/>
        <v>231</v>
      </c>
      <c r="G2820" s="43" t="s">
        <v>5441</v>
      </c>
      <c r="H2820" s="44">
        <v>8131</v>
      </c>
      <c r="I2820" s="43" t="str">
        <f t="shared" si="134"/>
        <v>08131</v>
      </c>
      <c r="J2820" s="43" t="s">
        <v>15</v>
      </c>
      <c r="K2820" s="43"/>
      <c r="L2820"/>
      <c r="M2820"/>
      <c r="N2820" s="43"/>
      <c r="O2820" s="43"/>
    </row>
    <row r="2821" spans="1:15">
      <c r="A2821" s="43" t="s">
        <v>2433</v>
      </c>
      <c r="B2821" s="43">
        <v>25</v>
      </c>
      <c r="C2821" s="43" t="str">
        <f t="shared" si="132"/>
        <v>25</v>
      </c>
      <c r="D2821" s="43" t="s">
        <v>5424</v>
      </c>
      <c r="E2821" s="44">
        <v>231</v>
      </c>
      <c r="F2821" s="43" t="str">
        <f t="shared" si="133"/>
        <v>231</v>
      </c>
      <c r="G2821" s="43" t="s">
        <v>5442</v>
      </c>
      <c r="H2821" s="44">
        <v>8134</v>
      </c>
      <c r="I2821" s="43" t="str">
        <f t="shared" si="134"/>
        <v>08134</v>
      </c>
      <c r="J2821" s="43" t="s">
        <v>15</v>
      </c>
      <c r="K2821" s="43"/>
      <c r="L2821"/>
      <c r="M2821"/>
      <c r="N2821" s="43"/>
      <c r="O2821" s="43"/>
    </row>
    <row r="2822" spans="1:15">
      <c r="A2822" s="43" t="s">
        <v>2433</v>
      </c>
      <c r="B2822" s="43">
        <v>25</v>
      </c>
      <c r="C2822" s="43" t="str">
        <f t="shared" si="132"/>
        <v>25</v>
      </c>
      <c r="D2822" s="43" t="s">
        <v>5424</v>
      </c>
      <c r="E2822" s="44">
        <v>231</v>
      </c>
      <c r="F2822" s="43" t="str">
        <f t="shared" si="133"/>
        <v>231</v>
      </c>
      <c r="G2822" s="43" t="s">
        <v>5443</v>
      </c>
      <c r="H2822" s="44">
        <v>8140</v>
      </c>
      <c r="I2822" s="43" t="str">
        <f t="shared" si="134"/>
        <v>08140</v>
      </c>
      <c r="J2822" s="43" t="s">
        <v>15</v>
      </c>
      <c r="K2822" s="43"/>
      <c r="L2822"/>
      <c r="M2822"/>
      <c r="N2822" s="43"/>
      <c r="O2822" s="43"/>
    </row>
    <row r="2823" spans="1:15">
      <c r="A2823" s="43" t="s">
        <v>2433</v>
      </c>
      <c r="B2823" s="43">
        <v>25</v>
      </c>
      <c r="C2823" s="43" t="str">
        <f t="shared" si="132"/>
        <v>25</v>
      </c>
      <c r="D2823" s="43" t="s">
        <v>5424</v>
      </c>
      <c r="E2823" s="44">
        <v>231</v>
      </c>
      <c r="F2823" s="43" t="str">
        <f t="shared" si="133"/>
        <v>231</v>
      </c>
      <c r="G2823" s="43" t="s">
        <v>5444</v>
      </c>
      <c r="H2823" s="44">
        <v>8143</v>
      </c>
      <c r="I2823" s="43" t="str">
        <f t="shared" si="134"/>
        <v>08143</v>
      </c>
      <c r="J2823" s="43" t="s">
        <v>15</v>
      </c>
      <c r="K2823" s="43"/>
      <c r="L2823"/>
      <c r="M2823"/>
      <c r="N2823" s="43"/>
      <c r="O2823" s="43"/>
    </row>
    <row r="2824" spans="1:15">
      <c r="A2824" s="43" t="s">
        <v>2433</v>
      </c>
      <c r="B2824" s="43">
        <v>25</v>
      </c>
      <c r="C2824" s="43" t="str">
        <f t="shared" si="132"/>
        <v>25</v>
      </c>
      <c r="D2824" s="43" t="s">
        <v>5445</v>
      </c>
      <c r="E2824" s="44">
        <v>232</v>
      </c>
      <c r="F2824" s="43" t="str">
        <f t="shared" si="133"/>
        <v>232</v>
      </c>
      <c r="G2824" s="43" t="s">
        <v>5446</v>
      </c>
      <c r="H2824" s="44">
        <v>8152</v>
      </c>
      <c r="I2824" s="43" t="str">
        <f t="shared" si="134"/>
        <v>08152</v>
      </c>
      <c r="J2824" s="43" t="s">
        <v>14</v>
      </c>
      <c r="K2824" s="43"/>
      <c r="L2824"/>
      <c r="M2824"/>
      <c r="N2824" s="43"/>
      <c r="O2824" s="43"/>
    </row>
    <row r="2825" spans="1:15">
      <c r="A2825" s="43" t="s">
        <v>2433</v>
      </c>
      <c r="B2825" s="43">
        <v>25</v>
      </c>
      <c r="C2825" s="43" t="str">
        <f t="shared" si="132"/>
        <v>25</v>
      </c>
      <c r="D2825" s="43" t="s">
        <v>5445</v>
      </c>
      <c r="E2825" s="44">
        <v>232</v>
      </c>
      <c r="F2825" s="43" t="str">
        <f t="shared" si="133"/>
        <v>232</v>
      </c>
      <c r="G2825" s="43" t="s">
        <v>5447</v>
      </c>
      <c r="H2825" s="44">
        <v>8156</v>
      </c>
      <c r="I2825" s="43" t="str">
        <f t="shared" si="134"/>
        <v>08156</v>
      </c>
      <c r="J2825" s="43" t="s">
        <v>15</v>
      </c>
      <c r="K2825" s="43"/>
      <c r="L2825"/>
      <c r="M2825"/>
      <c r="N2825" s="43"/>
      <c r="O2825" s="43"/>
    </row>
    <row r="2826" spans="1:15">
      <c r="A2826" s="43" t="s">
        <v>2433</v>
      </c>
      <c r="B2826" s="43">
        <v>25</v>
      </c>
      <c r="C2826" s="43" t="str">
        <f t="shared" si="132"/>
        <v>25</v>
      </c>
      <c r="D2826" s="43" t="s">
        <v>5445</v>
      </c>
      <c r="E2826" s="44">
        <v>232</v>
      </c>
      <c r="F2826" s="43" t="str">
        <f t="shared" si="133"/>
        <v>232</v>
      </c>
      <c r="G2826" s="43" t="s">
        <v>5448</v>
      </c>
      <c r="H2826" s="44">
        <v>8158</v>
      </c>
      <c r="I2826" s="43" t="str">
        <f t="shared" si="134"/>
        <v>08158</v>
      </c>
      <c r="J2826" s="43" t="s">
        <v>15</v>
      </c>
      <c r="K2826" s="43"/>
      <c r="L2826"/>
      <c r="M2826"/>
      <c r="N2826" s="43"/>
      <c r="O2826" s="43"/>
    </row>
    <row r="2827" spans="1:15">
      <c r="A2827" s="43" t="s">
        <v>2433</v>
      </c>
      <c r="B2827" s="43">
        <v>25</v>
      </c>
      <c r="C2827" s="43" t="str">
        <f t="shared" si="132"/>
        <v>25</v>
      </c>
      <c r="D2827" s="43" t="s">
        <v>5445</v>
      </c>
      <c r="E2827" s="44">
        <v>232</v>
      </c>
      <c r="F2827" s="43" t="str">
        <f t="shared" si="133"/>
        <v>232</v>
      </c>
      <c r="G2827" s="43" t="s">
        <v>5449</v>
      </c>
      <c r="H2827" s="44">
        <v>8161</v>
      </c>
      <c r="I2827" s="43" t="str">
        <f t="shared" si="134"/>
        <v>08161</v>
      </c>
      <c r="J2827" s="43" t="s">
        <v>15</v>
      </c>
      <c r="K2827" s="43"/>
      <c r="L2827"/>
      <c r="M2827"/>
      <c r="N2827" s="43"/>
      <c r="O2827" s="43"/>
    </row>
    <row r="2828" spans="1:15">
      <c r="A2828" s="43" t="s">
        <v>2433</v>
      </c>
      <c r="B2828" s="43">
        <v>25</v>
      </c>
      <c r="C2828" s="43" t="str">
        <f t="shared" si="132"/>
        <v>25</v>
      </c>
      <c r="D2828" s="43" t="s">
        <v>5445</v>
      </c>
      <c r="E2828" s="44">
        <v>232</v>
      </c>
      <c r="F2828" s="43" t="str">
        <f t="shared" si="133"/>
        <v>232</v>
      </c>
      <c r="G2828" s="43" t="s">
        <v>5450</v>
      </c>
      <c r="H2828" s="44">
        <v>8164</v>
      </c>
      <c r="I2828" s="43" t="str">
        <f t="shared" si="134"/>
        <v>08164</v>
      </c>
      <c r="J2828" s="43" t="s">
        <v>15</v>
      </c>
      <c r="K2828" s="43"/>
      <c r="L2828"/>
      <c r="M2828"/>
      <c r="N2828" s="43"/>
      <c r="O2828" s="43"/>
    </row>
    <row r="2829" spans="1:15">
      <c r="A2829" s="43" t="s">
        <v>2433</v>
      </c>
      <c r="B2829" s="43">
        <v>25</v>
      </c>
      <c r="C2829" s="43" t="str">
        <f t="shared" si="132"/>
        <v>25</v>
      </c>
      <c r="D2829" s="43" t="s">
        <v>5445</v>
      </c>
      <c r="E2829" s="44">
        <v>232</v>
      </c>
      <c r="F2829" s="43" t="str">
        <f t="shared" si="133"/>
        <v>232</v>
      </c>
      <c r="G2829" s="43" t="s">
        <v>5451</v>
      </c>
      <c r="H2829" s="44">
        <v>8170</v>
      </c>
      <c r="I2829" s="43" t="str">
        <f t="shared" si="134"/>
        <v>08170</v>
      </c>
      <c r="J2829" s="43" t="s">
        <v>15</v>
      </c>
      <c r="K2829" s="43"/>
      <c r="L2829"/>
      <c r="M2829"/>
      <c r="N2829" s="43"/>
      <c r="O2829" s="43"/>
    </row>
    <row r="2830" spans="1:15">
      <c r="A2830" s="43" t="s">
        <v>2433</v>
      </c>
      <c r="B2830" s="43">
        <v>25</v>
      </c>
      <c r="C2830" s="43" t="str">
        <f t="shared" si="132"/>
        <v>25</v>
      </c>
      <c r="D2830" s="43" t="s">
        <v>5445</v>
      </c>
      <c r="E2830" s="44">
        <v>232</v>
      </c>
      <c r="F2830" s="43" t="str">
        <f t="shared" si="133"/>
        <v>232</v>
      </c>
      <c r="G2830" s="43" t="s">
        <v>5452</v>
      </c>
      <c r="H2830" s="44">
        <v>8173</v>
      </c>
      <c r="I2830" s="43" t="str">
        <f t="shared" si="134"/>
        <v>08173</v>
      </c>
      <c r="J2830" s="43" t="s">
        <v>15</v>
      </c>
      <c r="K2830" s="43"/>
      <c r="L2830"/>
      <c r="M2830"/>
      <c r="N2830" s="43"/>
      <c r="O2830" s="43"/>
    </row>
    <row r="2831" spans="1:15">
      <c r="A2831" s="43" t="s">
        <v>2433</v>
      </c>
      <c r="B2831" s="43">
        <v>25</v>
      </c>
      <c r="C2831" s="43" t="str">
        <f t="shared" si="132"/>
        <v>25</v>
      </c>
      <c r="D2831" s="43" t="s">
        <v>5445</v>
      </c>
      <c r="E2831" s="44">
        <v>232</v>
      </c>
      <c r="F2831" s="43" t="str">
        <f t="shared" si="133"/>
        <v>232</v>
      </c>
      <c r="G2831" s="43" t="s">
        <v>5453</v>
      </c>
      <c r="H2831" s="44">
        <v>8179</v>
      </c>
      <c r="I2831" s="43" t="str">
        <f t="shared" si="134"/>
        <v>08179</v>
      </c>
      <c r="J2831" s="43" t="s">
        <v>15</v>
      </c>
      <c r="K2831" s="43"/>
      <c r="L2831"/>
      <c r="M2831"/>
      <c r="N2831" s="43"/>
      <c r="O2831" s="43"/>
    </row>
    <row r="2832" spans="1:15">
      <c r="A2832" s="43" t="s">
        <v>2433</v>
      </c>
      <c r="B2832" s="43">
        <v>25</v>
      </c>
      <c r="C2832" s="43" t="str">
        <f t="shared" si="132"/>
        <v>25</v>
      </c>
      <c r="D2832" s="43" t="s">
        <v>5445</v>
      </c>
      <c r="E2832" s="44">
        <v>232</v>
      </c>
      <c r="F2832" s="43" t="str">
        <f t="shared" si="133"/>
        <v>232</v>
      </c>
      <c r="G2832" s="43" t="s">
        <v>5454</v>
      </c>
      <c r="H2832" s="44">
        <v>8194</v>
      </c>
      <c r="I2832" s="43" t="str">
        <f t="shared" si="134"/>
        <v>08194</v>
      </c>
      <c r="J2832" s="43" t="s">
        <v>15</v>
      </c>
      <c r="K2832" s="43"/>
      <c r="L2832"/>
      <c r="M2832"/>
      <c r="N2832" s="43"/>
      <c r="O2832" s="43"/>
    </row>
    <row r="2833" spans="1:15">
      <c r="A2833" s="43" t="s">
        <v>2433</v>
      </c>
      <c r="B2833" s="43">
        <v>25</v>
      </c>
      <c r="C2833" s="43" t="str">
        <f t="shared" si="132"/>
        <v>25</v>
      </c>
      <c r="D2833" s="43" t="s">
        <v>5445</v>
      </c>
      <c r="E2833" s="44">
        <v>232</v>
      </c>
      <c r="F2833" s="43" t="str">
        <f t="shared" si="133"/>
        <v>232</v>
      </c>
      <c r="G2833" s="43" t="s">
        <v>5455</v>
      </c>
      <c r="H2833" s="44">
        <v>8197</v>
      </c>
      <c r="I2833" s="43" t="str">
        <f t="shared" si="134"/>
        <v>08197</v>
      </c>
      <c r="J2833" s="43" t="s">
        <v>15</v>
      </c>
      <c r="K2833" s="43"/>
      <c r="L2833"/>
      <c r="M2833"/>
      <c r="N2833" s="43"/>
      <c r="O2833" s="43"/>
    </row>
    <row r="2834" spans="1:15">
      <c r="A2834" s="43" t="s">
        <v>2433</v>
      </c>
      <c r="B2834" s="43">
        <v>25</v>
      </c>
      <c r="C2834" s="43" t="str">
        <f t="shared" si="132"/>
        <v>25</v>
      </c>
      <c r="D2834" s="43" t="s">
        <v>5445</v>
      </c>
      <c r="E2834" s="44">
        <v>232</v>
      </c>
      <c r="F2834" s="43" t="str">
        <f t="shared" si="133"/>
        <v>232</v>
      </c>
      <c r="G2834" s="43" t="s">
        <v>5456</v>
      </c>
      <c r="H2834" s="44">
        <v>8200</v>
      </c>
      <c r="I2834" s="43" t="str">
        <f t="shared" si="134"/>
        <v>08200</v>
      </c>
      <c r="J2834" s="43" t="s">
        <v>15</v>
      </c>
      <c r="K2834" s="43"/>
      <c r="L2834"/>
      <c r="M2834"/>
      <c r="N2834" s="43"/>
      <c r="O2834" s="43"/>
    </row>
    <row r="2835" spans="1:15">
      <c r="A2835" s="43" t="s">
        <v>2433</v>
      </c>
      <c r="B2835" s="43">
        <v>25</v>
      </c>
      <c r="C2835" s="43" t="str">
        <f t="shared" si="132"/>
        <v>25</v>
      </c>
      <c r="D2835" s="43" t="s">
        <v>5445</v>
      </c>
      <c r="E2835" s="44">
        <v>232</v>
      </c>
      <c r="F2835" s="43" t="str">
        <f t="shared" si="133"/>
        <v>232</v>
      </c>
      <c r="G2835" s="43" t="s">
        <v>5457</v>
      </c>
      <c r="H2835" s="44">
        <v>8203</v>
      </c>
      <c r="I2835" s="43" t="str">
        <f t="shared" si="134"/>
        <v>08203</v>
      </c>
      <c r="J2835" s="43" t="s">
        <v>15</v>
      </c>
      <c r="K2835" s="43"/>
      <c r="L2835"/>
      <c r="M2835"/>
      <c r="N2835" s="43"/>
      <c r="O2835" s="43"/>
    </row>
    <row r="2836" spans="1:15">
      <c r="A2836" s="43" t="s">
        <v>2433</v>
      </c>
      <c r="B2836" s="43">
        <v>25</v>
      </c>
      <c r="C2836" s="43" t="str">
        <f t="shared" si="132"/>
        <v>25</v>
      </c>
      <c r="D2836" s="43" t="s">
        <v>5445</v>
      </c>
      <c r="E2836" s="44">
        <v>232</v>
      </c>
      <c r="F2836" s="43" t="str">
        <f t="shared" si="133"/>
        <v>232</v>
      </c>
      <c r="G2836" s="43" t="s">
        <v>5458</v>
      </c>
      <c r="H2836" s="44">
        <v>8206</v>
      </c>
      <c r="I2836" s="43" t="str">
        <f t="shared" si="134"/>
        <v>08206</v>
      </c>
      <c r="J2836" s="43" t="s">
        <v>15</v>
      </c>
      <c r="K2836" s="43"/>
      <c r="L2836"/>
      <c r="M2836"/>
      <c r="N2836" s="43"/>
      <c r="O2836" s="43"/>
    </row>
    <row r="2837" spans="1:15">
      <c r="A2837" s="43" t="s">
        <v>2433</v>
      </c>
      <c r="B2837" s="43">
        <v>25</v>
      </c>
      <c r="C2837" s="43" t="str">
        <f t="shared" si="132"/>
        <v>25</v>
      </c>
      <c r="D2837" s="43" t="s">
        <v>5445</v>
      </c>
      <c r="E2837" s="44">
        <v>232</v>
      </c>
      <c r="F2837" s="43" t="str">
        <f t="shared" si="133"/>
        <v>232</v>
      </c>
      <c r="G2837" s="43" t="s">
        <v>5459</v>
      </c>
      <c r="H2837" s="44">
        <v>8209</v>
      </c>
      <c r="I2837" s="43" t="str">
        <f t="shared" si="134"/>
        <v>08209</v>
      </c>
      <c r="J2837" s="43" t="s">
        <v>15</v>
      </c>
      <c r="K2837" s="43"/>
      <c r="L2837"/>
      <c r="M2837"/>
      <c r="N2837" s="43"/>
      <c r="O2837" s="43"/>
    </row>
    <row r="2838" spans="1:15">
      <c r="A2838" s="43" t="s">
        <v>2433</v>
      </c>
      <c r="B2838" s="43">
        <v>25</v>
      </c>
      <c r="C2838" s="43" t="str">
        <f t="shared" si="132"/>
        <v>25</v>
      </c>
      <c r="D2838" s="43" t="s">
        <v>5445</v>
      </c>
      <c r="E2838" s="44">
        <v>232</v>
      </c>
      <c r="F2838" s="43" t="str">
        <f t="shared" si="133"/>
        <v>232</v>
      </c>
      <c r="G2838" s="43" t="s">
        <v>5460</v>
      </c>
      <c r="H2838" s="44">
        <v>8215</v>
      </c>
      <c r="I2838" s="43" t="str">
        <f t="shared" si="134"/>
        <v>08215</v>
      </c>
      <c r="J2838" s="43" t="s">
        <v>15</v>
      </c>
      <c r="K2838" s="43"/>
      <c r="L2838"/>
      <c r="M2838"/>
      <c r="N2838" s="43"/>
      <c r="O2838" s="43"/>
    </row>
    <row r="2839" spans="1:15">
      <c r="A2839" s="43" t="s">
        <v>2433</v>
      </c>
      <c r="B2839" s="43">
        <v>25</v>
      </c>
      <c r="C2839" s="43" t="str">
        <f t="shared" si="132"/>
        <v>25</v>
      </c>
      <c r="D2839" s="43" t="s">
        <v>5445</v>
      </c>
      <c r="E2839" s="44">
        <v>232</v>
      </c>
      <c r="F2839" s="43" t="str">
        <f t="shared" si="133"/>
        <v>232</v>
      </c>
      <c r="G2839" s="43" t="s">
        <v>5461</v>
      </c>
      <c r="H2839" s="44">
        <v>8218</v>
      </c>
      <c r="I2839" s="43" t="str">
        <f t="shared" si="134"/>
        <v>08218</v>
      </c>
      <c r="J2839" s="43" t="s">
        <v>15</v>
      </c>
      <c r="K2839" s="43"/>
      <c r="L2839"/>
      <c r="M2839"/>
      <c r="N2839" s="43"/>
      <c r="O2839" s="43"/>
    </row>
    <row r="2840" spans="1:15">
      <c r="A2840" s="43" t="s">
        <v>2433</v>
      </c>
      <c r="B2840" s="43">
        <v>25</v>
      </c>
      <c r="C2840" s="43" t="str">
        <f t="shared" si="132"/>
        <v>25</v>
      </c>
      <c r="D2840" s="43" t="s">
        <v>5445</v>
      </c>
      <c r="E2840" s="44">
        <v>232</v>
      </c>
      <c r="F2840" s="43" t="str">
        <f t="shared" si="133"/>
        <v>232</v>
      </c>
      <c r="G2840" s="43" t="s">
        <v>5462</v>
      </c>
      <c r="H2840" s="44">
        <v>8221</v>
      </c>
      <c r="I2840" s="43" t="str">
        <f t="shared" si="134"/>
        <v>08221</v>
      </c>
      <c r="J2840" s="43" t="s">
        <v>15</v>
      </c>
      <c r="K2840" s="43"/>
      <c r="L2840"/>
      <c r="M2840"/>
      <c r="N2840" s="43"/>
      <c r="O2840" s="43"/>
    </row>
    <row r="2841" spans="1:15">
      <c r="A2841" s="43" t="s">
        <v>2433</v>
      </c>
      <c r="B2841" s="43">
        <v>25</v>
      </c>
      <c r="C2841" s="43" t="str">
        <f t="shared" si="132"/>
        <v>25</v>
      </c>
      <c r="D2841" s="43" t="s">
        <v>5445</v>
      </c>
      <c r="E2841" s="44">
        <v>232</v>
      </c>
      <c r="F2841" s="43" t="str">
        <f t="shared" si="133"/>
        <v>232</v>
      </c>
      <c r="G2841" s="43" t="s">
        <v>5463</v>
      </c>
      <c r="H2841" s="44">
        <v>8224</v>
      </c>
      <c r="I2841" s="43" t="str">
        <f t="shared" si="134"/>
        <v>08224</v>
      </c>
      <c r="J2841" s="43" t="s">
        <v>15</v>
      </c>
      <c r="K2841" s="43"/>
      <c r="L2841"/>
      <c r="M2841"/>
      <c r="N2841" s="43"/>
      <c r="O2841" s="43"/>
    </row>
    <row r="2842" spans="1:15">
      <c r="A2842" s="43" t="s">
        <v>2433</v>
      </c>
      <c r="B2842" s="43">
        <v>25</v>
      </c>
      <c r="C2842" s="43" t="str">
        <f t="shared" si="132"/>
        <v>25</v>
      </c>
      <c r="D2842" s="43" t="s">
        <v>5445</v>
      </c>
      <c r="E2842" s="44">
        <v>232</v>
      </c>
      <c r="F2842" s="43" t="str">
        <f t="shared" si="133"/>
        <v>232</v>
      </c>
      <c r="G2842" s="43" t="s">
        <v>5464</v>
      </c>
      <c r="H2842" s="44">
        <v>8227</v>
      </c>
      <c r="I2842" s="43" t="str">
        <f t="shared" si="134"/>
        <v>08227</v>
      </c>
      <c r="J2842" s="43" t="s">
        <v>15</v>
      </c>
      <c r="K2842" s="43"/>
      <c r="L2842"/>
      <c r="M2842"/>
      <c r="N2842" s="43"/>
      <c r="O2842" s="43"/>
    </row>
    <row r="2843" spans="1:15">
      <c r="A2843" s="43" t="s">
        <v>2433</v>
      </c>
      <c r="B2843" s="43">
        <v>25</v>
      </c>
      <c r="C2843" s="43" t="str">
        <f t="shared" si="132"/>
        <v>25</v>
      </c>
      <c r="D2843" s="43" t="s">
        <v>5465</v>
      </c>
      <c r="E2843" s="44">
        <v>233</v>
      </c>
      <c r="F2843" s="43" t="str">
        <f t="shared" si="133"/>
        <v>233</v>
      </c>
      <c r="G2843" s="43" t="s">
        <v>5466</v>
      </c>
      <c r="H2843" s="44">
        <v>8230</v>
      </c>
      <c r="I2843" s="43" t="str">
        <f t="shared" si="134"/>
        <v>08230</v>
      </c>
      <c r="J2843" s="43" t="s">
        <v>14</v>
      </c>
      <c r="K2843" s="43"/>
      <c r="L2843"/>
      <c r="M2843"/>
      <c r="N2843" s="43"/>
      <c r="O2843" s="43"/>
    </row>
    <row r="2844" spans="1:15">
      <c r="A2844" s="43" t="s">
        <v>2433</v>
      </c>
      <c r="B2844" s="43">
        <v>25</v>
      </c>
      <c r="C2844" s="43" t="str">
        <f t="shared" si="132"/>
        <v>25</v>
      </c>
      <c r="D2844" s="43" t="s">
        <v>5465</v>
      </c>
      <c r="E2844" s="44">
        <v>233</v>
      </c>
      <c r="F2844" s="43" t="str">
        <f t="shared" si="133"/>
        <v>233</v>
      </c>
      <c r="G2844" s="43" t="s">
        <v>5467</v>
      </c>
      <c r="H2844" s="44">
        <v>8233</v>
      </c>
      <c r="I2844" s="43" t="str">
        <f t="shared" si="134"/>
        <v>08233</v>
      </c>
      <c r="J2844" s="43" t="s">
        <v>15</v>
      </c>
      <c r="K2844" s="43"/>
      <c r="L2844"/>
      <c r="M2844"/>
      <c r="N2844" s="43"/>
      <c r="O2844" s="43"/>
    </row>
    <row r="2845" spans="1:15">
      <c r="A2845" s="43" t="s">
        <v>2433</v>
      </c>
      <c r="B2845" s="43">
        <v>25</v>
      </c>
      <c r="C2845" s="43" t="str">
        <f t="shared" si="132"/>
        <v>25</v>
      </c>
      <c r="D2845" s="43" t="s">
        <v>5465</v>
      </c>
      <c r="E2845" s="44">
        <v>233</v>
      </c>
      <c r="F2845" s="43" t="str">
        <f t="shared" si="133"/>
        <v>233</v>
      </c>
      <c r="G2845" s="43" t="s">
        <v>5468</v>
      </c>
      <c r="H2845" s="44">
        <v>8234</v>
      </c>
      <c r="I2845" s="43" t="str">
        <f t="shared" si="134"/>
        <v>08234</v>
      </c>
      <c r="J2845" s="43" t="s">
        <v>15</v>
      </c>
      <c r="K2845" s="43"/>
      <c r="L2845"/>
      <c r="M2845"/>
      <c r="N2845" s="43"/>
      <c r="O2845" s="43"/>
    </row>
    <row r="2846" spans="1:15">
      <c r="A2846" s="43" t="s">
        <v>2433</v>
      </c>
      <c r="B2846" s="43">
        <v>25</v>
      </c>
      <c r="C2846" s="43" t="str">
        <f t="shared" si="132"/>
        <v>25</v>
      </c>
      <c r="D2846" s="43" t="s">
        <v>5465</v>
      </c>
      <c r="E2846" s="44">
        <v>233</v>
      </c>
      <c r="F2846" s="43" t="str">
        <f t="shared" si="133"/>
        <v>233</v>
      </c>
      <c r="G2846" s="43" t="s">
        <v>5469</v>
      </c>
      <c r="H2846" s="44">
        <v>8236</v>
      </c>
      <c r="I2846" s="43" t="str">
        <f t="shared" si="134"/>
        <v>08236</v>
      </c>
      <c r="J2846" s="43" t="s">
        <v>15</v>
      </c>
      <c r="K2846" s="43"/>
      <c r="L2846"/>
      <c r="M2846"/>
      <c r="N2846" s="43"/>
      <c r="O2846" s="43"/>
    </row>
    <row r="2847" spans="1:15">
      <c r="A2847" s="43" t="s">
        <v>2433</v>
      </c>
      <c r="B2847" s="43">
        <v>25</v>
      </c>
      <c r="C2847" s="43" t="str">
        <f t="shared" si="132"/>
        <v>25</v>
      </c>
      <c r="D2847" s="43" t="s">
        <v>5465</v>
      </c>
      <c r="E2847" s="44">
        <v>233</v>
      </c>
      <c r="F2847" s="43" t="str">
        <f t="shared" si="133"/>
        <v>233</v>
      </c>
      <c r="G2847" s="43" t="s">
        <v>5470</v>
      </c>
      <c r="H2847" s="44">
        <v>8239</v>
      </c>
      <c r="I2847" s="43" t="str">
        <f t="shared" si="134"/>
        <v>08239</v>
      </c>
      <c r="J2847" s="43" t="s">
        <v>15</v>
      </c>
      <c r="K2847" s="43"/>
      <c r="L2847"/>
      <c r="M2847"/>
      <c r="N2847" s="43"/>
      <c r="O2847" s="43"/>
    </row>
    <row r="2848" spans="1:15">
      <c r="A2848" s="43" t="s">
        <v>2433</v>
      </c>
      <c r="B2848" s="43">
        <v>25</v>
      </c>
      <c r="C2848" s="43" t="str">
        <f t="shared" si="132"/>
        <v>25</v>
      </c>
      <c r="D2848" s="43" t="s">
        <v>5465</v>
      </c>
      <c r="E2848" s="44">
        <v>233</v>
      </c>
      <c r="F2848" s="43" t="str">
        <f t="shared" si="133"/>
        <v>233</v>
      </c>
      <c r="G2848" s="43" t="s">
        <v>5471</v>
      </c>
      <c r="H2848" s="44">
        <v>8242</v>
      </c>
      <c r="I2848" s="43" t="str">
        <f t="shared" si="134"/>
        <v>08242</v>
      </c>
      <c r="J2848" s="43" t="s">
        <v>15</v>
      </c>
      <c r="K2848" s="43"/>
      <c r="L2848"/>
      <c r="M2848"/>
      <c r="N2848" s="43"/>
      <c r="O2848" s="43"/>
    </row>
    <row r="2849" spans="1:15">
      <c r="A2849" s="43" t="s">
        <v>2433</v>
      </c>
      <c r="B2849" s="43">
        <v>25</v>
      </c>
      <c r="C2849" s="43" t="str">
        <f t="shared" si="132"/>
        <v>25</v>
      </c>
      <c r="D2849" s="43" t="s">
        <v>5465</v>
      </c>
      <c r="E2849" s="44">
        <v>233</v>
      </c>
      <c r="F2849" s="43" t="str">
        <f t="shared" si="133"/>
        <v>233</v>
      </c>
      <c r="G2849" s="43" t="s">
        <v>5472</v>
      </c>
      <c r="H2849" s="44">
        <v>8245</v>
      </c>
      <c r="I2849" s="43" t="str">
        <f t="shared" si="134"/>
        <v>08245</v>
      </c>
      <c r="J2849" s="43" t="s">
        <v>15</v>
      </c>
      <c r="K2849" s="43"/>
      <c r="L2849"/>
      <c r="M2849"/>
      <c r="N2849" s="43"/>
      <c r="O2849" s="43"/>
    </row>
    <row r="2850" spans="1:15">
      <c r="A2850" s="43" t="s">
        <v>2433</v>
      </c>
      <c r="B2850" s="43">
        <v>25</v>
      </c>
      <c r="C2850" s="43" t="str">
        <f t="shared" si="132"/>
        <v>25</v>
      </c>
      <c r="D2850" s="43" t="s">
        <v>5465</v>
      </c>
      <c r="E2850" s="44">
        <v>233</v>
      </c>
      <c r="F2850" s="43" t="str">
        <f t="shared" si="133"/>
        <v>233</v>
      </c>
      <c r="G2850" s="43" t="s">
        <v>5473</v>
      </c>
      <c r="H2850" s="44">
        <v>8248</v>
      </c>
      <c r="I2850" s="43" t="str">
        <f t="shared" si="134"/>
        <v>08248</v>
      </c>
      <c r="J2850" s="43" t="s">
        <v>15</v>
      </c>
      <c r="K2850" s="43"/>
      <c r="L2850"/>
      <c r="M2850"/>
      <c r="N2850" s="43"/>
      <c r="O2850" s="43"/>
    </row>
    <row r="2851" spans="1:15">
      <c r="A2851" s="43" t="s">
        <v>2433</v>
      </c>
      <c r="B2851" s="43">
        <v>25</v>
      </c>
      <c r="C2851" s="43" t="str">
        <f t="shared" si="132"/>
        <v>25</v>
      </c>
      <c r="D2851" s="43" t="s">
        <v>5465</v>
      </c>
      <c r="E2851" s="44">
        <v>233</v>
      </c>
      <c r="F2851" s="43" t="str">
        <f t="shared" si="133"/>
        <v>233</v>
      </c>
      <c r="G2851" s="43" t="s">
        <v>5474</v>
      </c>
      <c r="H2851" s="44">
        <v>8251</v>
      </c>
      <c r="I2851" s="43" t="str">
        <f t="shared" si="134"/>
        <v>08251</v>
      </c>
      <c r="J2851" s="43" t="s">
        <v>15</v>
      </c>
      <c r="K2851" s="43"/>
      <c r="L2851"/>
      <c r="M2851"/>
      <c r="N2851" s="43"/>
      <c r="O2851" s="43"/>
    </row>
    <row r="2852" spans="1:15">
      <c r="A2852" s="43" t="s">
        <v>2433</v>
      </c>
      <c r="B2852" s="43">
        <v>25</v>
      </c>
      <c r="C2852" s="43" t="str">
        <f t="shared" si="132"/>
        <v>25</v>
      </c>
      <c r="D2852" s="43" t="s">
        <v>5465</v>
      </c>
      <c r="E2852" s="44">
        <v>233</v>
      </c>
      <c r="F2852" s="43" t="str">
        <f t="shared" si="133"/>
        <v>233</v>
      </c>
      <c r="G2852" s="43" t="s">
        <v>5475</v>
      </c>
      <c r="H2852" s="44">
        <v>8254</v>
      </c>
      <c r="I2852" s="43" t="str">
        <f t="shared" si="134"/>
        <v>08254</v>
      </c>
      <c r="J2852" s="43" t="s">
        <v>15</v>
      </c>
      <c r="K2852" s="43"/>
      <c r="L2852"/>
      <c r="M2852"/>
      <c r="N2852" s="43"/>
      <c r="O2852" s="43"/>
    </row>
    <row r="2853" spans="1:15">
      <c r="A2853" s="43" t="s">
        <v>2433</v>
      </c>
      <c r="B2853" s="43">
        <v>25</v>
      </c>
      <c r="C2853" s="43" t="str">
        <f t="shared" si="132"/>
        <v>25</v>
      </c>
      <c r="D2853" s="43" t="s">
        <v>5465</v>
      </c>
      <c r="E2853" s="44">
        <v>233</v>
      </c>
      <c r="F2853" s="43" t="str">
        <f t="shared" si="133"/>
        <v>233</v>
      </c>
      <c r="G2853" s="43" t="s">
        <v>5476</v>
      </c>
      <c r="H2853" s="44">
        <v>8257</v>
      </c>
      <c r="I2853" s="43" t="str">
        <f t="shared" si="134"/>
        <v>08257</v>
      </c>
      <c r="J2853" s="43" t="s">
        <v>15</v>
      </c>
      <c r="K2853" s="43"/>
      <c r="L2853"/>
      <c r="M2853"/>
      <c r="N2853" s="43"/>
      <c r="O2853" s="43"/>
    </row>
    <row r="2854" spans="1:15">
      <c r="A2854" s="43" t="s">
        <v>2433</v>
      </c>
      <c r="B2854" s="43">
        <v>25</v>
      </c>
      <c r="C2854" s="43" t="str">
        <f t="shared" si="132"/>
        <v>25</v>
      </c>
      <c r="D2854" s="43" t="s">
        <v>5465</v>
      </c>
      <c r="E2854" s="44">
        <v>233</v>
      </c>
      <c r="F2854" s="43" t="str">
        <f t="shared" si="133"/>
        <v>233</v>
      </c>
      <c r="G2854" s="43" t="s">
        <v>5477</v>
      </c>
      <c r="H2854" s="44">
        <v>8260</v>
      </c>
      <c r="I2854" s="43" t="str">
        <f t="shared" si="134"/>
        <v>08260</v>
      </c>
      <c r="J2854" s="43" t="s">
        <v>15</v>
      </c>
      <c r="K2854" s="43"/>
      <c r="L2854"/>
      <c r="M2854"/>
      <c r="N2854" s="43"/>
      <c r="O2854" s="43"/>
    </row>
    <row r="2855" spans="1:15">
      <c r="A2855" s="43" t="s">
        <v>2433</v>
      </c>
      <c r="B2855" s="43">
        <v>25</v>
      </c>
      <c r="C2855" s="43" t="str">
        <f t="shared" si="132"/>
        <v>25</v>
      </c>
      <c r="D2855" s="43" t="s">
        <v>5465</v>
      </c>
      <c r="E2855" s="44">
        <v>233</v>
      </c>
      <c r="F2855" s="43" t="str">
        <f t="shared" si="133"/>
        <v>233</v>
      </c>
      <c r="G2855" s="43" t="s">
        <v>5478</v>
      </c>
      <c r="H2855" s="44">
        <v>8263</v>
      </c>
      <c r="I2855" s="43" t="str">
        <f t="shared" si="134"/>
        <v>08263</v>
      </c>
      <c r="J2855" s="43" t="s">
        <v>15</v>
      </c>
      <c r="K2855" s="43"/>
      <c r="L2855"/>
      <c r="M2855"/>
      <c r="N2855" s="43"/>
      <c r="O2855" s="43"/>
    </row>
    <row r="2856" spans="1:15">
      <c r="A2856" s="43" t="s">
        <v>2433</v>
      </c>
      <c r="B2856" s="43">
        <v>25</v>
      </c>
      <c r="C2856" s="43" t="str">
        <f t="shared" si="132"/>
        <v>25</v>
      </c>
      <c r="D2856" s="43" t="s">
        <v>5465</v>
      </c>
      <c r="E2856" s="44">
        <v>233</v>
      </c>
      <c r="F2856" s="43" t="str">
        <f t="shared" si="133"/>
        <v>233</v>
      </c>
      <c r="G2856" s="43" t="s">
        <v>5479</v>
      </c>
      <c r="H2856" s="44">
        <v>8266</v>
      </c>
      <c r="I2856" s="43" t="str">
        <f t="shared" si="134"/>
        <v>08266</v>
      </c>
      <c r="J2856" s="43" t="s">
        <v>15</v>
      </c>
      <c r="K2856" s="43"/>
      <c r="L2856"/>
      <c r="M2856"/>
      <c r="N2856" s="43"/>
      <c r="O2856" s="43"/>
    </row>
    <row r="2857" spans="1:15">
      <c r="A2857" s="43" t="s">
        <v>2433</v>
      </c>
      <c r="B2857" s="43">
        <v>25</v>
      </c>
      <c r="C2857" s="43" t="str">
        <f t="shared" si="132"/>
        <v>25</v>
      </c>
      <c r="D2857" s="43" t="s">
        <v>5465</v>
      </c>
      <c r="E2857" s="44">
        <v>233</v>
      </c>
      <c r="F2857" s="43" t="str">
        <f t="shared" si="133"/>
        <v>233</v>
      </c>
      <c r="G2857" s="43" t="s">
        <v>5480</v>
      </c>
      <c r="H2857" s="44">
        <v>8272</v>
      </c>
      <c r="I2857" s="43" t="str">
        <f t="shared" si="134"/>
        <v>08272</v>
      </c>
      <c r="J2857" s="43" t="s">
        <v>15</v>
      </c>
      <c r="K2857" s="43"/>
      <c r="L2857"/>
      <c r="M2857"/>
      <c r="N2857" s="43"/>
      <c r="O2857" s="43"/>
    </row>
    <row r="2858" spans="1:15">
      <c r="A2858" s="43" t="s">
        <v>2433</v>
      </c>
      <c r="B2858" s="43">
        <v>25</v>
      </c>
      <c r="C2858" s="43" t="str">
        <f t="shared" si="132"/>
        <v>25</v>
      </c>
      <c r="D2858" s="43" t="s">
        <v>5465</v>
      </c>
      <c r="E2858" s="44">
        <v>233</v>
      </c>
      <c r="F2858" s="43" t="str">
        <f t="shared" si="133"/>
        <v>233</v>
      </c>
      <c r="G2858" s="43" t="s">
        <v>5481</v>
      </c>
      <c r="H2858" s="44">
        <v>8275</v>
      </c>
      <c r="I2858" s="43" t="str">
        <f t="shared" si="134"/>
        <v>08275</v>
      </c>
      <c r="J2858" s="43" t="s">
        <v>15</v>
      </c>
      <c r="K2858" s="43"/>
      <c r="L2858"/>
      <c r="M2858"/>
      <c r="N2858" s="43"/>
      <c r="O2858" s="43"/>
    </row>
    <row r="2859" spans="1:15">
      <c r="A2859" s="43" t="s">
        <v>2433</v>
      </c>
      <c r="B2859" s="43">
        <v>25</v>
      </c>
      <c r="C2859" s="43" t="str">
        <f t="shared" si="132"/>
        <v>25</v>
      </c>
      <c r="D2859" s="43" t="s">
        <v>5465</v>
      </c>
      <c r="E2859" s="44">
        <v>233</v>
      </c>
      <c r="F2859" s="43" t="str">
        <f t="shared" si="133"/>
        <v>233</v>
      </c>
      <c r="G2859" s="43" t="s">
        <v>5482</v>
      </c>
      <c r="H2859" s="44">
        <v>8278</v>
      </c>
      <c r="I2859" s="43" t="str">
        <f t="shared" si="134"/>
        <v>08278</v>
      </c>
      <c r="J2859" s="43" t="s">
        <v>15</v>
      </c>
      <c r="K2859" s="43"/>
      <c r="L2859"/>
      <c r="M2859"/>
      <c r="N2859" s="43"/>
      <c r="O2859" s="43"/>
    </row>
    <row r="2860" spans="1:15">
      <c r="A2860" s="43" t="s">
        <v>2433</v>
      </c>
      <c r="B2860" s="43">
        <v>25</v>
      </c>
      <c r="C2860" s="43" t="str">
        <f t="shared" si="132"/>
        <v>25</v>
      </c>
      <c r="D2860" s="43" t="s">
        <v>5483</v>
      </c>
      <c r="E2860" s="44">
        <v>234</v>
      </c>
      <c r="F2860" s="43" t="str">
        <f t="shared" si="133"/>
        <v>234</v>
      </c>
      <c r="G2860" s="43" t="s">
        <v>5484</v>
      </c>
      <c r="H2860" s="44">
        <v>8290</v>
      </c>
      <c r="I2860" s="43" t="str">
        <f t="shared" si="134"/>
        <v>08290</v>
      </c>
      <c r="J2860" s="43" t="s">
        <v>14</v>
      </c>
      <c r="K2860" s="43"/>
      <c r="L2860"/>
      <c r="M2860"/>
      <c r="N2860" s="43"/>
      <c r="O2860" s="43"/>
    </row>
    <row r="2861" spans="1:15">
      <c r="A2861" s="43" t="s">
        <v>2433</v>
      </c>
      <c r="B2861" s="43">
        <v>25</v>
      </c>
      <c r="C2861" s="43" t="str">
        <f t="shared" si="132"/>
        <v>25</v>
      </c>
      <c r="D2861" s="43" t="s">
        <v>5483</v>
      </c>
      <c r="E2861" s="44">
        <v>234</v>
      </c>
      <c r="F2861" s="43" t="str">
        <f t="shared" si="133"/>
        <v>234</v>
      </c>
      <c r="G2861" s="43" t="s">
        <v>5485</v>
      </c>
      <c r="H2861" s="44">
        <v>8293</v>
      </c>
      <c r="I2861" s="43" t="str">
        <f t="shared" si="134"/>
        <v>08293</v>
      </c>
      <c r="J2861" s="43" t="s">
        <v>15</v>
      </c>
      <c r="K2861" s="43"/>
      <c r="L2861"/>
      <c r="M2861"/>
      <c r="N2861" s="43"/>
      <c r="O2861" s="43"/>
    </row>
    <row r="2862" spans="1:15">
      <c r="A2862" s="43" t="s">
        <v>2433</v>
      </c>
      <c r="B2862" s="43">
        <v>25</v>
      </c>
      <c r="C2862" s="43" t="str">
        <f t="shared" si="132"/>
        <v>25</v>
      </c>
      <c r="D2862" s="43" t="s">
        <v>5483</v>
      </c>
      <c r="E2862" s="44">
        <v>234</v>
      </c>
      <c r="F2862" s="43" t="str">
        <f t="shared" si="133"/>
        <v>234</v>
      </c>
      <c r="G2862" s="43" t="s">
        <v>5486</v>
      </c>
      <c r="H2862" s="44">
        <v>8296</v>
      </c>
      <c r="I2862" s="43" t="str">
        <f t="shared" si="134"/>
        <v>08296</v>
      </c>
      <c r="J2862" s="43" t="s">
        <v>15</v>
      </c>
      <c r="K2862" s="43"/>
      <c r="L2862"/>
      <c r="M2862"/>
      <c r="N2862" s="43"/>
      <c r="O2862" s="43"/>
    </row>
    <row r="2863" spans="1:15">
      <c r="A2863" s="43" t="s">
        <v>2433</v>
      </c>
      <c r="B2863" s="43">
        <v>25</v>
      </c>
      <c r="C2863" s="43" t="str">
        <f t="shared" si="132"/>
        <v>25</v>
      </c>
      <c r="D2863" s="43" t="s">
        <v>5483</v>
      </c>
      <c r="E2863" s="44">
        <v>234</v>
      </c>
      <c r="F2863" s="43" t="str">
        <f t="shared" si="133"/>
        <v>234</v>
      </c>
      <c r="G2863" s="43" t="s">
        <v>5487</v>
      </c>
      <c r="H2863" s="44">
        <v>8299</v>
      </c>
      <c r="I2863" s="43" t="str">
        <f t="shared" si="134"/>
        <v>08299</v>
      </c>
      <c r="J2863" s="43" t="s">
        <v>15</v>
      </c>
      <c r="K2863" s="43"/>
      <c r="L2863"/>
      <c r="M2863"/>
      <c r="N2863" s="43"/>
      <c r="O2863" s="43"/>
    </row>
    <row r="2864" spans="1:15">
      <c r="A2864" s="43" t="s">
        <v>2433</v>
      </c>
      <c r="B2864" s="43">
        <v>25</v>
      </c>
      <c r="C2864" s="43" t="str">
        <f t="shared" si="132"/>
        <v>25</v>
      </c>
      <c r="D2864" s="43" t="s">
        <v>5483</v>
      </c>
      <c r="E2864" s="44">
        <v>234</v>
      </c>
      <c r="F2864" s="43" t="str">
        <f t="shared" si="133"/>
        <v>234</v>
      </c>
      <c r="G2864" s="43" t="s">
        <v>5488</v>
      </c>
      <c r="H2864" s="44">
        <v>8302</v>
      </c>
      <c r="I2864" s="43" t="str">
        <f t="shared" si="134"/>
        <v>08302</v>
      </c>
      <c r="J2864" s="43" t="s">
        <v>15</v>
      </c>
      <c r="K2864" s="43"/>
      <c r="L2864"/>
      <c r="M2864"/>
      <c r="N2864" s="43"/>
      <c r="O2864" s="43"/>
    </row>
    <row r="2865" spans="1:15">
      <c r="A2865" s="43" t="s">
        <v>2433</v>
      </c>
      <c r="B2865" s="43">
        <v>25</v>
      </c>
      <c r="C2865" s="43" t="str">
        <f t="shared" si="132"/>
        <v>25</v>
      </c>
      <c r="D2865" s="43" t="s">
        <v>5483</v>
      </c>
      <c r="E2865" s="44">
        <v>234</v>
      </c>
      <c r="F2865" s="43" t="str">
        <f t="shared" si="133"/>
        <v>234</v>
      </c>
      <c r="G2865" s="43" t="s">
        <v>5489</v>
      </c>
      <c r="H2865" s="44">
        <v>8305</v>
      </c>
      <c r="I2865" s="43" t="str">
        <f t="shared" si="134"/>
        <v>08305</v>
      </c>
      <c r="J2865" s="43" t="s">
        <v>15</v>
      </c>
      <c r="K2865" s="43"/>
      <c r="L2865"/>
      <c r="M2865"/>
      <c r="N2865" s="43"/>
      <c r="O2865" s="43"/>
    </row>
    <row r="2866" spans="1:15">
      <c r="A2866" s="43" t="s">
        <v>2433</v>
      </c>
      <c r="B2866" s="43">
        <v>25</v>
      </c>
      <c r="C2866" s="43" t="str">
        <f t="shared" si="132"/>
        <v>25</v>
      </c>
      <c r="D2866" s="43" t="s">
        <v>5483</v>
      </c>
      <c r="E2866" s="44">
        <v>234</v>
      </c>
      <c r="F2866" s="43" t="str">
        <f t="shared" si="133"/>
        <v>234</v>
      </c>
      <c r="G2866" s="43" t="s">
        <v>5490</v>
      </c>
      <c r="H2866" s="44">
        <v>8308</v>
      </c>
      <c r="I2866" s="43" t="str">
        <f t="shared" si="134"/>
        <v>08308</v>
      </c>
      <c r="J2866" s="43" t="s">
        <v>15</v>
      </c>
      <c r="K2866" s="43"/>
      <c r="L2866"/>
      <c r="M2866"/>
      <c r="N2866" s="43"/>
      <c r="O2866" s="43"/>
    </row>
    <row r="2867" spans="1:15">
      <c r="A2867" s="43" t="s">
        <v>2433</v>
      </c>
      <c r="B2867" s="43">
        <v>25</v>
      </c>
      <c r="C2867" s="43" t="str">
        <f t="shared" si="132"/>
        <v>25</v>
      </c>
      <c r="D2867" s="43" t="s">
        <v>5483</v>
      </c>
      <c r="E2867" s="44">
        <v>234</v>
      </c>
      <c r="F2867" s="43" t="str">
        <f t="shared" si="133"/>
        <v>234</v>
      </c>
      <c r="G2867" s="43" t="s">
        <v>5491</v>
      </c>
      <c r="H2867" s="44">
        <v>8311</v>
      </c>
      <c r="I2867" s="43" t="str">
        <f t="shared" si="134"/>
        <v>08311</v>
      </c>
      <c r="J2867" s="43" t="s">
        <v>15</v>
      </c>
      <c r="K2867" s="43"/>
      <c r="L2867"/>
      <c r="M2867"/>
      <c r="N2867" s="43"/>
      <c r="O2867" s="43"/>
    </row>
    <row r="2868" spans="1:15">
      <c r="A2868" s="43" t="s">
        <v>2433</v>
      </c>
      <c r="B2868" s="43">
        <v>25</v>
      </c>
      <c r="C2868" s="43" t="str">
        <f t="shared" si="132"/>
        <v>25</v>
      </c>
      <c r="D2868" s="43" t="s">
        <v>5483</v>
      </c>
      <c r="E2868" s="44">
        <v>234</v>
      </c>
      <c r="F2868" s="43" t="str">
        <f t="shared" si="133"/>
        <v>234</v>
      </c>
      <c r="G2868" s="43" t="s">
        <v>5492</v>
      </c>
      <c r="H2868" s="44">
        <v>8314</v>
      </c>
      <c r="I2868" s="43" t="str">
        <f t="shared" si="134"/>
        <v>08314</v>
      </c>
      <c r="J2868" s="43" t="s">
        <v>15</v>
      </c>
      <c r="K2868" s="43"/>
      <c r="L2868"/>
      <c r="M2868"/>
      <c r="N2868" s="43"/>
      <c r="O2868" s="43"/>
    </row>
    <row r="2869" spans="1:15">
      <c r="A2869" s="43" t="s">
        <v>2433</v>
      </c>
      <c r="B2869" s="43">
        <v>25</v>
      </c>
      <c r="C2869" s="43" t="str">
        <f t="shared" si="132"/>
        <v>25</v>
      </c>
      <c r="D2869" s="43" t="s">
        <v>5483</v>
      </c>
      <c r="E2869" s="44">
        <v>234</v>
      </c>
      <c r="F2869" s="43" t="str">
        <f t="shared" si="133"/>
        <v>234</v>
      </c>
      <c r="G2869" s="43" t="s">
        <v>5493</v>
      </c>
      <c r="H2869" s="44">
        <v>8317</v>
      </c>
      <c r="I2869" s="43" t="str">
        <f t="shared" si="134"/>
        <v>08317</v>
      </c>
      <c r="J2869" s="43" t="s">
        <v>15</v>
      </c>
      <c r="K2869" s="43"/>
      <c r="L2869"/>
      <c r="M2869"/>
      <c r="N2869" s="43"/>
      <c r="O2869" s="43"/>
    </row>
    <row r="2870" spans="1:15">
      <c r="A2870" s="43" t="s">
        <v>2433</v>
      </c>
      <c r="B2870" s="43">
        <v>25</v>
      </c>
      <c r="C2870" s="43" t="str">
        <f t="shared" si="132"/>
        <v>25</v>
      </c>
      <c r="D2870" s="43" t="s">
        <v>5483</v>
      </c>
      <c r="E2870" s="44">
        <v>234</v>
      </c>
      <c r="F2870" s="43" t="str">
        <f t="shared" si="133"/>
        <v>234</v>
      </c>
      <c r="G2870" s="43" t="s">
        <v>5494</v>
      </c>
      <c r="H2870" s="44">
        <v>8320</v>
      </c>
      <c r="I2870" s="43" t="str">
        <f t="shared" si="134"/>
        <v>08320</v>
      </c>
      <c r="J2870" s="43" t="s">
        <v>15</v>
      </c>
      <c r="K2870" s="43"/>
      <c r="L2870"/>
      <c r="M2870"/>
      <c r="N2870" s="43"/>
      <c r="O2870" s="43"/>
    </row>
    <row r="2871" spans="1:15">
      <c r="A2871" s="43" t="s">
        <v>2433</v>
      </c>
      <c r="B2871" s="43">
        <v>25</v>
      </c>
      <c r="C2871" s="43" t="str">
        <f t="shared" si="132"/>
        <v>25</v>
      </c>
      <c r="D2871" s="43" t="s">
        <v>5483</v>
      </c>
      <c r="E2871" s="44">
        <v>234</v>
      </c>
      <c r="F2871" s="43" t="str">
        <f t="shared" si="133"/>
        <v>234</v>
      </c>
      <c r="G2871" s="43" t="s">
        <v>5495</v>
      </c>
      <c r="H2871" s="44">
        <v>8323</v>
      </c>
      <c r="I2871" s="43" t="str">
        <f t="shared" si="134"/>
        <v>08323</v>
      </c>
      <c r="J2871" s="43" t="s">
        <v>15</v>
      </c>
      <c r="K2871" s="43"/>
      <c r="L2871"/>
      <c r="M2871"/>
      <c r="N2871" s="43"/>
      <c r="O2871" s="43"/>
    </row>
    <row r="2872" spans="1:15">
      <c r="A2872" s="43" t="s">
        <v>2433</v>
      </c>
      <c r="B2872" s="43">
        <v>25</v>
      </c>
      <c r="C2872" s="43" t="str">
        <f t="shared" si="132"/>
        <v>25</v>
      </c>
      <c r="D2872" s="43" t="s">
        <v>5483</v>
      </c>
      <c r="E2872" s="44">
        <v>234</v>
      </c>
      <c r="F2872" s="43" t="str">
        <f t="shared" si="133"/>
        <v>234</v>
      </c>
      <c r="G2872" s="43" t="s">
        <v>5496</v>
      </c>
      <c r="H2872" s="44">
        <v>8326</v>
      </c>
      <c r="I2872" s="43" t="str">
        <f t="shared" si="134"/>
        <v>08326</v>
      </c>
      <c r="J2872" s="43" t="s">
        <v>15</v>
      </c>
      <c r="K2872" s="43"/>
      <c r="L2872"/>
      <c r="M2872"/>
      <c r="N2872" s="43"/>
      <c r="O2872" s="43"/>
    </row>
    <row r="2873" spans="1:15">
      <c r="A2873" s="43" t="s">
        <v>2433</v>
      </c>
      <c r="B2873" s="43">
        <v>25</v>
      </c>
      <c r="C2873" s="43" t="str">
        <f t="shared" si="132"/>
        <v>25</v>
      </c>
      <c r="D2873" s="43" t="s">
        <v>5483</v>
      </c>
      <c r="E2873" s="44">
        <v>234</v>
      </c>
      <c r="F2873" s="43" t="str">
        <f t="shared" si="133"/>
        <v>234</v>
      </c>
      <c r="G2873" s="43" t="s">
        <v>5497</v>
      </c>
      <c r="H2873" s="44">
        <v>8329</v>
      </c>
      <c r="I2873" s="43" t="str">
        <f t="shared" si="134"/>
        <v>08329</v>
      </c>
      <c r="J2873" s="43" t="s">
        <v>15</v>
      </c>
      <c r="K2873" s="43"/>
      <c r="L2873"/>
      <c r="M2873"/>
      <c r="N2873" s="43"/>
      <c r="O2873" s="43"/>
    </row>
    <row r="2874" spans="1:15">
      <c r="A2874" s="43" t="s">
        <v>2433</v>
      </c>
      <c r="B2874" s="43">
        <v>25</v>
      </c>
      <c r="C2874" s="43" t="str">
        <f t="shared" si="132"/>
        <v>25</v>
      </c>
      <c r="D2874" s="43" t="s">
        <v>5483</v>
      </c>
      <c r="E2874" s="44">
        <v>234</v>
      </c>
      <c r="F2874" s="43" t="str">
        <f t="shared" si="133"/>
        <v>234</v>
      </c>
      <c r="G2874" s="43" t="s">
        <v>5498</v>
      </c>
      <c r="H2874" s="44">
        <v>8332</v>
      </c>
      <c r="I2874" s="43" t="str">
        <f t="shared" si="134"/>
        <v>08332</v>
      </c>
      <c r="J2874" s="43" t="s">
        <v>15</v>
      </c>
      <c r="K2874" s="43"/>
      <c r="L2874"/>
      <c r="M2874"/>
      <c r="N2874" s="43"/>
      <c r="O2874" s="43"/>
    </row>
    <row r="2875" spans="1:15">
      <c r="A2875" s="43" t="s">
        <v>2433</v>
      </c>
      <c r="B2875" s="43">
        <v>25</v>
      </c>
      <c r="C2875" s="43" t="str">
        <f t="shared" si="132"/>
        <v>25</v>
      </c>
      <c r="D2875" s="43" t="s">
        <v>5483</v>
      </c>
      <c r="E2875" s="44">
        <v>234</v>
      </c>
      <c r="F2875" s="43" t="str">
        <f t="shared" si="133"/>
        <v>234</v>
      </c>
      <c r="G2875" s="43" t="s">
        <v>5499</v>
      </c>
      <c r="H2875" s="44">
        <v>8335</v>
      </c>
      <c r="I2875" s="43" t="str">
        <f t="shared" si="134"/>
        <v>08335</v>
      </c>
      <c r="J2875" s="43" t="s">
        <v>15</v>
      </c>
      <c r="K2875" s="43"/>
      <c r="L2875"/>
      <c r="M2875"/>
      <c r="N2875" s="43"/>
      <c r="O2875" s="43"/>
    </row>
    <row r="2876" spans="1:15">
      <c r="A2876" s="43" t="s">
        <v>2433</v>
      </c>
      <c r="B2876" s="43">
        <v>25</v>
      </c>
      <c r="C2876" s="43" t="str">
        <f t="shared" si="132"/>
        <v>25</v>
      </c>
      <c r="D2876" s="43" t="s">
        <v>5483</v>
      </c>
      <c r="E2876" s="44">
        <v>234</v>
      </c>
      <c r="F2876" s="43" t="str">
        <f t="shared" si="133"/>
        <v>234</v>
      </c>
      <c r="G2876" s="43" t="s">
        <v>5500</v>
      </c>
      <c r="H2876" s="44">
        <v>8338</v>
      </c>
      <c r="I2876" s="43" t="str">
        <f t="shared" si="134"/>
        <v>08338</v>
      </c>
      <c r="J2876" s="43" t="s">
        <v>15</v>
      </c>
      <c r="K2876" s="43"/>
      <c r="L2876"/>
      <c r="M2876"/>
      <c r="N2876" s="43"/>
      <c r="O2876" s="43"/>
    </row>
    <row r="2877" spans="1:15">
      <c r="A2877" s="43" t="s">
        <v>2433</v>
      </c>
      <c r="B2877" s="43">
        <v>25</v>
      </c>
      <c r="C2877" s="43" t="str">
        <f t="shared" si="132"/>
        <v>25</v>
      </c>
      <c r="D2877" s="43" t="s">
        <v>5501</v>
      </c>
      <c r="E2877" s="44">
        <v>235</v>
      </c>
      <c r="F2877" s="43" t="str">
        <f t="shared" si="133"/>
        <v>235</v>
      </c>
      <c r="G2877" s="43" t="s">
        <v>5502</v>
      </c>
      <c r="H2877" s="44">
        <v>8341</v>
      </c>
      <c r="I2877" s="43" t="str">
        <f t="shared" si="134"/>
        <v>08341</v>
      </c>
      <c r="J2877" s="43" t="s">
        <v>14</v>
      </c>
      <c r="K2877" s="43"/>
      <c r="L2877"/>
      <c r="M2877"/>
      <c r="N2877" s="43"/>
      <c r="O2877" s="43"/>
    </row>
    <row r="2878" spans="1:15">
      <c r="A2878" s="43" t="s">
        <v>2433</v>
      </c>
      <c r="B2878" s="43">
        <v>25</v>
      </c>
      <c r="C2878" s="43" t="str">
        <f t="shared" si="132"/>
        <v>25</v>
      </c>
      <c r="D2878" s="43" t="s">
        <v>5501</v>
      </c>
      <c r="E2878" s="44">
        <v>235</v>
      </c>
      <c r="F2878" s="43" t="str">
        <f t="shared" si="133"/>
        <v>235</v>
      </c>
      <c r="G2878" s="43" t="s">
        <v>5503</v>
      </c>
      <c r="H2878" s="44">
        <v>8344</v>
      </c>
      <c r="I2878" s="43" t="str">
        <f t="shared" si="134"/>
        <v>08344</v>
      </c>
      <c r="J2878" s="43" t="s">
        <v>15</v>
      </c>
      <c r="K2878" s="43"/>
      <c r="L2878"/>
      <c r="M2878"/>
      <c r="N2878" s="43"/>
      <c r="O2878" s="43"/>
    </row>
    <row r="2879" spans="1:15">
      <c r="A2879" s="43" t="s">
        <v>2433</v>
      </c>
      <c r="B2879" s="43">
        <v>25</v>
      </c>
      <c r="C2879" s="43" t="str">
        <f t="shared" si="132"/>
        <v>25</v>
      </c>
      <c r="D2879" s="43" t="s">
        <v>5501</v>
      </c>
      <c r="E2879" s="44">
        <v>235</v>
      </c>
      <c r="F2879" s="43" t="str">
        <f t="shared" si="133"/>
        <v>235</v>
      </c>
      <c r="G2879" s="43" t="s">
        <v>5504</v>
      </c>
      <c r="H2879" s="44">
        <v>8350</v>
      </c>
      <c r="I2879" s="43" t="str">
        <f t="shared" si="134"/>
        <v>08350</v>
      </c>
      <c r="J2879" s="43" t="s">
        <v>15</v>
      </c>
      <c r="K2879" s="43"/>
      <c r="L2879"/>
      <c r="M2879"/>
      <c r="N2879" s="43"/>
      <c r="O2879" s="43"/>
    </row>
    <row r="2880" spans="1:15">
      <c r="A2880" s="43" t="s">
        <v>2433</v>
      </c>
      <c r="B2880" s="43">
        <v>25</v>
      </c>
      <c r="C2880" s="43" t="str">
        <f t="shared" si="132"/>
        <v>25</v>
      </c>
      <c r="D2880" s="43" t="s">
        <v>5501</v>
      </c>
      <c r="E2880" s="44">
        <v>235</v>
      </c>
      <c r="F2880" s="43" t="str">
        <f t="shared" si="133"/>
        <v>235</v>
      </c>
      <c r="G2880" s="43" t="s">
        <v>5505</v>
      </c>
      <c r="H2880" s="44">
        <v>8353</v>
      </c>
      <c r="I2880" s="43" t="str">
        <f t="shared" si="134"/>
        <v>08353</v>
      </c>
      <c r="J2880" s="43" t="s">
        <v>15</v>
      </c>
      <c r="K2880" s="43"/>
      <c r="L2880"/>
      <c r="M2880"/>
      <c r="N2880" s="43"/>
      <c r="O2880" s="43"/>
    </row>
    <row r="2881" spans="1:15">
      <c r="A2881" s="43" t="s">
        <v>2433</v>
      </c>
      <c r="B2881" s="43">
        <v>25</v>
      </c>
      <c r="C2881" s="43" t="str">
        <f t="shared" si="132"/>
        <v>25</v>
      </c>
      <c r="D2881" s="43" t="s">
        <v>5501</v>
      </c>
      <c r="E2881" s="44">
        <v>235</v>
      </c>
      <c r="F2881" s="43" t="str">
        <f t="shared" si="133"/>
        <v>235</v>
      </c>
      <c r="G2881" s="43" t="s">
        <v>5506</v>
      </c>
      <c r="H2881" s="44">
        <v>8356</v>
      </c>
      <c r="I2881" s="43" t="str">
        <f t="shared" si="134"/>
        <v>08356</v>
      </c>
      <c r="J2881" s="43" t="s">
        <v>15</v>
      </c>
      <c r="K2881" s="43"/>
      <c r="L2881"/>
      <c r="M2881"/>
      <c r="N2881" s="43"/>
      <c r="O2881" s="43"/>
    </row>
    <row r="2882" spans="1:15">
      <c r="A2882" s="43" t="s">
        <v>2433</v>
      </c>
      <c r="B2882" s="43">
        <v>25</v>
      </c>
      <c r="C2882" s="43" t="str">
        <f t="shared" si="132"/>
        <v>25</v>
      </c>
      <c r="D2882" s="43" t="s">
        <v>5501</v>
      </c>
      <c r="E2882" s="44">
        <v>235</v>
      </c>
      <c r="F2882" s="43" t="str">
        <f t="shared" si="133"/>
        <v>235</v>
      </c>
      <c r="G2882" s="43" t="s">
        <v>5507</v>
      </c>
      <c r="H2882" s="44">
        <v>8374</v>
      </c>
      <c r="I2882" s="43" t="str">
        <f t="shared" si="134"/>
        <v>08374</v>
      </c>
      <c r="J2882" s="43" t="s">
        <v>15</v>
      </c>
      <c r="K2882" s="43"/>
      <c r="L2882"/>
      <c r="M2882"/>
      <c r="N2882" s="43"/>
      <c r="O2882" s="43"/>
    </row>
    <row r="2883" spans="1:15">
      <c r="A2883" s="43" t="s">
        <v>2433</v>
      </c>
      <c r="B2883" s="43">
        <v>25</v>
      </c>
      <c r="C2883" s="43" t="str">
        <f t="shared" ref="C2883:C2946" si="135">TEXT(B2883,"00")</f>
        <v>25</v>
      </c>
      <c r="D2883" s="43" t="s">
        <v>5501</v>
      </c>
      <c r="E2883" s="44">
        <v>235</v>
      </c>
      <c r="F2883" s="43" t="str">
        <f t="shared" ref="F2883:F2946" si="136">TEXT(E2883,"000")</f>
        <v>235</v>
      </c>
      <c r="G2883" s="43" t="s">
        <v>5508</v>
      </c>
      <c r="H2883" s="44">
        <v>8377</v>
      </c>
      <c r="I2883" s="43" t="str">
        <f t="shared" ref="I2883:I2946" si="137">TEXT(H2883,"00000")</f>
        <v>08377</v>
      </c>
      <c r="J2883" s="43" t="s">
        <v>15</v>
      </c>
      <c r="K2883" s="43"/>
      <c r="L2883"/>
      <c r="M2883"/>
      <c r="N2883" s="43"/>
      <c r="O2883" s="43"/>
    </row>
    <row r="2884" spans="1:15">
      <c r="A2884" s="43" t="s">
        <v>2433</v>
      </c>
      <c r="B2884" s="43">
        <v>25</v>
      </c>
      <c r="C2884" s="43" t="str">
        <f t="shared" si="135"/>
        <v>25</v>
      </c>
      <c r="D2884" s="43" t="s">
        <v>5501</v>
      </c>
      <c r="E2884" s="44">
        <v>235</v>
      </c>
      <c r="F2884" s="43" t="str">
        <f t="shared" si="136"/>
        <v>235</v>
      </c>
      <c r="G2884" s="43" t="s">
        <v>5509</v>
      </c>
      <c r="H2884" s="44">
        <v>8380</v>
      </c>
      <c r="I2884" s="43" t="str">
        <f t="shared" si="137"/>
        <v>08380</v>
      </c>
      <c r="J2884" s="43" t="s">
        <v>15</v>
      </c>
      <c r="K2884" s="43"/>
      <c r="L2884"/>
      <c r="M2884"/>
      <c r="N2884" s="43"/>
      <c r="O2884" s="43"/>
    </row>
    <row r="2885" spans="1:15">
      <c r="A2885" s="43" t="s">
        <v>2433</v>
      </c>
      <c r="B2885" s="43">
        <v>25</v>
      </c>
      <c r="C2885" s="43" t="str">
        <f t="shared" si="135"/>
        <v>25</v>
      </c>
      <c r="D2885" s="43" t="s">
        <v>5501</v>
      </c>
      <c r="E2885" s="44">
        <v>235</v>
      </c>
      <c r="F2885" s="43" t="str">
        <f t="shared" si="136"/>
        <v>235</v>
      </c>
      <c r="G2885" s="43" t="s">
        <v>5510</v>
      </c>
      <c r="H2885" s="44">
        <v>8389</v>
      </c>
      <c r="I2885" s="43" t="str">
        <f t="shared" si="137"/>
        <v>08389</v>
      </c>
      <c r="J2885" s="43" t="s">
        <v>15</v>
      </c>
      <c r="K2885" s="43"/>
      <c r="L2885"/>
      <c r="M2885"/>
      <c r="N2885" s="43"/>
      <c r="O2885" s="43"/>
    </row>
    <row r="2886" spans="1:15">
      <c r="A2886" s="43" t="s">
        <v>2433</v>
      </c>
      <c r="B2886" s="43">
        <v>25</v>
      </c>
      <c r="C2886" s="43" t="str">
        <f t="shared" si="135"/>
        <v>25</v>
      </c>
      <c r="D2886" s="43" t="s">
        <v>5501</v>
      </c>
      <c r="E2886" s="44">
        <v>235</v>
      </c>
      <c r="F2886" s="43" t="str">
        <f t="shared" si="136"/>
        <v>235</v>
      </c>
      <c r="G2886" s="43" t="s">
        <v>5511</v>
      </c>
      <c r="H2886" s="44">
        <v>8398</v>
      </c>
      <c r="I2886" s="43" t="str">
        <f t="shared" si="137"/>
        <v>08398</v>
      </c>
      <c r="J2886" s="43" t="s">
        <v>15</v>
      </c>
      <c r="K2886" s="43"/>
      <c r="L2886"/>
      <c r="M2886"/>
      <c r="N2886" s="43"/>
      <c r="O2886" s="43"/>
    </row>
    <row r="2887" spans="1:15">
      <c r="A2887" s="43" t="s">
        <v>2433</v>
      </c>
      <c r="B2887" s="43">
        <v>25</v>
      </c>
      <c r="C2887" s="43" t="str">
        <f t="shared" si="135"/>
        <v>25</v>
      </c>
      <c r="D2887" s="43" t="s">
        <v>5501</v>
      </c>
      <c r="E2887" s="44">
        <v>235</v>
      </c>
      <c r="F2887" s="43" t="str">
        <f t="shared" si="136"/>
        <v>235</v>
      </c>
      <c r="G2887" s="43" t="s">
        <v>5512</v>
      </c>
      <c r="H2887" s="44">
        <v>8401</v>
      </c>
      <c r="I2887" s="43" t="str">
        <f t="shared" si="137"/>
        <v>08401</v>
      </c>
      <c r="J2887" s="43" t="s">
        <v>15</v>
      </c>
      <c r="K2887" s="43"/>
      <c r="L2887"/>
      <c r="M2887"/>
      <c r="N2887" s="43"/>
      <c r="O2887" s="43"/>
    </row>
    <row r="2888" spans="1:15">
      <c r="A2888" s="43" t="s">
        <v>2433</v>
      </c>
      <c r="B2888" s="43">
        <v>25</v>
      </c>
      <c r="C2888" s="43" t="str">
        <f t="shared" si="135"/>
        <v>25</v>
      </c>
      <c r="D2888" s="43" t="s">
        <v>5501</v>
      </c>
      <c r="E2888" s="44">
        <v>235</v>
      </c>
      <c r="F2888" s="43" t="str">
        <f t="shared" si="136"/>
        <v>235</v>
      </c>
      <c r="G2888" s="43" t="s">
        <v>5513</v>
      </c>
      <c r="H2888" s="44">
        <v>8413</v>
      </c>
      <c r="I2888" s="43" t="str">
        <f t="shared" si="137"/>
        <v>08413</v>
      </c>
      <c r="J2888" s="43" t="s">
        <v>15</v>
      </c>
      <c r="K2888" s="43"/>
      <c r="L2888"/>
      <c r="M2888"/>
      <c r="N2888" s="43"/>
      <c r="O2888" s="43"/>
    </row>
    <row r="2889" spans="1:15">
      <c r="A2889" s="43" t="s">
        <v>2433</v>
      </c>
      <c r="B2889" s="43">
        <v>25</v>
      </c>
      <c r="C2889" s="43" t="str">
        <f t="shared" si="135"/>
        <v>25</v>
      </c>
      <c r="D2889" s="43" t="s">
        <v>5501</v>
      </c>
      <c r="E2889" s="44">
        <v>235</v>
      </c>
      <c r="F2889" s="43" t="str">
        <f t="shared" si="136"/>
        <v>235</v>
      </c>
      <c r="G2889" s="43" t="s">
        <v>5514</v>
      </c>
      <c r="H2889" s="44">
        <v>8416</v>
      </c>
      <c r="I2889" s="43" t="str">
        <f t="shared" si="137"/>
        <v>08416</v>
      </c>
      <c r="J2889" s="43" t="s">
        <v>15</v>
      </c>
      <c r="K2889" s="43"/>
      <c r="L2889"/>
      <c r="M2889"/>
      <c r="N2889" s="43"/>
      <c r="O2889" s="43"/>
    </row>
    <row r="2890" spans="1:15">
      <c r="A2890" s="43" t="s">
        <v>2433</v>
      </c>
      <c r="B2890" s="43">
        <v>25</v>
      </c>
      <c r="C2890" s="43" t="str">
        <f t="shared" si="135"/>
        <v>25</v>
      </c>
      <c r="D2890" s="43" t="s">
        <v>5501</v>
      </c>
      <c r="E2890" s="44">
        <v>235</v>
      </c>
      <c r="F2890" s="43" t="str">
        <f t="shared" si="136"/>
        <v>235</v>
      </c>
      <c r="G2890" s="43" t="s">
        <v>5515</v>
      </c>
      <c r="H2890" s="44">
        <v>8422</v>
      </c>
      <c r="I2890" s="43" t="str">
        <f t="shared" si="137"/>
        <v>08422</v>
      </c>
      <c r="J2890" s="43" t="s">
        <v>15</v>
      </c>
      <c r="K2890" s="43"/>
      <c r="L2890"/>
      <c r="M2890"/>
      <c r="N2890" s="43"/>
      <c r="O2890" s="43"/>
    </row>
    <row r="2891" spans="1:15">
      <c r="A2891" s="43" t="s">
        <v>2433</v>
      </c>
      <c r="B2891" s="43">
        <v>25</v>
      </c>
      <c r="C2891" s="43" t="str">
        <f t="shared" si="135"/>
        <v>25</v>
      </c>
      <c r="D2891" s="43" t="s">
        <v>5501</v>
      </c>
      <c r="E2891" s="44">
        <v>235</v>
      </c>
      <c r="F2891" s="43" t="str">
        <f t="shared" si="136"/>
        <v>235</v>
      </c>
      <c r="G2891" s="43" t="s">
        <v>5516</v>
      </c>
      <c r="H2891" s="44">
        <v>8428</v>
      </c>
      <c r="I2891" s="43" t="str">
        <f t="shared" si="137"/>
        <v>08428</v>
      </c>
      <c r="J2891" s="43" t="s">
        <v>15</v>
      </c>
      <c r="K2891" s="43"/>
      <c r="L2891"/>
      <c r="M2891"/>
      <c r="N2891" s="43"/>
      <c r="O2891" s="43"/>
    </row>
    <row r="2892" spans="1:15">
      <c r="A2892" s="43" t="s">
        <v>2433</v>
      </c>
      <c r="B2892" s="43">
        <v>25</v>
      </c>
      <c r="C2892" s="43" t="str">
        <f t="shared" si="135"/>
        <v>25</v>
      </c>
      <c r="D2892" s="43" t="s">
        <v>5501</v>
      </c>
      <c r="E2892" s="44">
        <v>235</v>
      </c>
      <c r="F2892" s="43" t="str">
        <f t="shared" si="136"/>
        <v>235</v>
      </c>
      <c r="G2892" s="43" t="s">
        <v>5517</v>
      </c>
      <c r="H2892" s="44">
        <v>8431</v>
      </c>
      <c r="I2892" s="43" t="str">
        <f t="shared" si="137"/>
        <v>08431</v>
      </c>
      <c r="J2892" s="43" t="s">
        <v>15</v>
      </c>
      <c r="K2892" s="43"/>
      <c r="L2892"/>
      <c r="M2892"/>
      <c r="N2892" s="43"/>
      <c r="O2892" s="43"/>
    </row>
    <row r="2893" spans="1:15">
      <c r="A2893" s="43" t="s">
        <v>2433</v>
      </c>
      <c r="B2893" s="43">
        <v>25</v>
      </c>
      <c r="C2893" s="43" t="str">
        <f t="shared" si="135"/>
        <v>25</v>
      </c>
      <c r="D2893" s="43" t="s">
        <v>5518</v>
      </c>
      <c r="E2893" s="44">
        <v>236</v>
      </c>
      <c r="F2893" s="43" t="str">
        <f t="shared" si="136"/>
        <v>236</v>
      </c>
      <c r="G2893" s="43" t="s">
        <v>5519</v>
      </c>
      <c r="H2893" s="44">
        <v>8434</v>
      </c>
      <c r="I2893" s="43" t="str">
        <f t="shared" si="137"/>
        <v>08434</v>
      </c>
      <c r="J2893" s="43" t="s">
        <v>14</v>
      </c>
      <c r="K2893" s="43"/>
      <c r="L2893"/>
      <c r="M2893"/>
      <c r="N2893" s="43"/>
      <c r="O2893" s="43"/>
    </row>
    <row r="2894" spans="1:15">
      <c r="A2894" s="43" t="s">
        <v>2433</v>
      </c>
      <c r="B2894" s="43">
        <v>25</v>
      </c>
      <c r="C2894" s="43" t="str">
        <f t="shared" si="135"/>
        <v>25</v>
      </c>
      <c r="D2894" s="43" t="s">
        <v>5518</v>
      </c>
      <c r="E2894" s="44">
        <v>236</v>
      </c>
      <c r="F2894" s="43" t="str">
        <f t="shared" si="136"/>
        <v>236</v>
      </c>
      <c r="G2894" s="43" t="s">
        <v>5520</v>
      </c>
      <c r="H2894" s="44">
        <v>8440</v>
      </c>
      <c r="I2894" s="43" t="str">
        <f t="shared" si="137"/>
        <v>08440</v>
      </c>
      <c r="J2894" s="43" t="s">
        <v>15</v>
      </c>
      <c r="K2894" s="43"/>
      <c r="L2894"/>
      <c r="M2894"/>
      <c r="N2894" s="43"/>
      <c r="O2894" s="43"/>
    </row>
    <row r="2895" spans="1:15">
      <c r="A2895" s="43" t="s">
        <v>2433</v>
      </c>
      <c r="B2895" s="43">
        <v>25</v>
      </c>
      <c r="C2895" s="43" t="str">
        <f t="shared" si="135"/>
        <v>25</v>
      </c>
      <c r="D2895" s="43" t="s">
        <v>5518</v>
      </c>
      <c r="E2895" s="44">
        <v>236</v>
      </c>
      <c r="F2895" s="43" t="str">
        <f t="shared" si="136"/>
        <v>236</v>
      </c>
      <c r="G2895" s="43" t="s">
        <v>5521</v>
      </c>
      <c r="H2895" s="44">
        <v>8443</v>
      </c>
      <c r="I2895" s="43" t="str">
        <f t="shared" si="137"/>
        <v>08443</v>
      </c>
      <c r="J2895" s="43" t="s">
        <v>15</v>
      </c>
      <c r="K2895" s="43"/>
      <c r="L2895"/>
      <c r="M2895"/>
      <c r="N2895" s="43"/>
      <c r="O2895" s="43"/>
    </row>
    <row r="2896" spans="1:15">
      <c r="A2896" s="43" t="s">
        <v>2433</v>
      </c>
      <c r="B2896" s="43">
        <v>25</v>
      </c>
      <c r="C2896" s="43" t="str">
        <f t="shared" si="135"/>
        <v>25</v>
      </c>
      <c r="D2896" s="43" t="s">
        <v>5518</v>
      </c>
      <c r="E2896" s="44">
        <v>236</v>
      </c>
      <c r="F2896" s="43" t="str">
        <f t="shared" si="136"/>
        <v>236</v>
      </c>
      <c r="G2896" s="43" t="s">
        <v>5522</v>
      </c>
      <c r="H2896" s="44">
        <v>8446</v>
      </c>
      <c r="I2896" s="43" t="str">
        <f t="shared" si="137"/>
        <v>08446</v>
      </c>
      <c r="J2896" s="43" t="s">
        <v>15</v>
      </c>
      <c r="K2896" s="43"/>
      <c r="L2896"/>
      <c r="M2896"/>
      <c r="N2896" s="43"/>
      <c r="O2896" s="43"/>
    </row>
    <row r="2897" spans="1:15">
      <c r="A2897" s="43" t="s">
        <v>2433</v>
      </c>
      <c r="B2897" s="43">
        <v>25</v>
      </c>
      <c r="C2897" s="43" t="str">
        <f t="shared" si="135"/>
        <v>25</v>
      </c>
      <c r="D2897" s="43" t="s">
        <v>5518</v>
      </c>
      <c r="E2897" s="44">
        <v>236</v>
      </c>
      <c r="F2897" s="43" t="str">
        <f t="shared" si="136"/>
        <v>236</v>
      </c>
      <c r="G2897" s="43" t="s">
        <v>5523</v>
      </c>
      <c r="H2897" s="44">
        <v>8461</v>
      </c>
      <c r="I2897" s="43" t="str">
        <f t="shared" si="137"/>
        <v>08461</v>
      </c>
      <c r="J2897" s="43" t="s">
        <v>15</v>
      </c>
      <c r="K2897" s="43"/>
      <c r="L2897"/>
      <c r="M2897"/>
      <c r="N2897" s="43"/>
      <c r="O2897" s="43"/>
    </row>
    <row r="2898" spans="1:15">
      <c r="A2898" s="43" t="s">
        <v>2433</v>
      </c>
      <c r="B2898" s="43">
        <v>25</v>
      </c>
      <c r="C2898" s="43" t="str">
        <f t="shared" si="135"/>
        <v>25</v>
      </c>
      <c r="D2898" s="43" t="s">
        <v>5518</v>
      </c>
      <c r="E2898" s="44">
        <v>236</v>
      </c>
      <c r="F2898" s="43" t="str">
        <f t="shared" si="136"/>
        <v>236</v>
      </c>
      <c r="G2898" s="43" t="s">
        <v>5524</v>
      </c>
      <c r="H2898" s="44">
        <v>8467</v>
      </c>
      <c r="I2898" s="43" t="str">
        <f t="shared" si="137"/>
        <v>08467</v>
      </c>
      <c r="J2898" s="43" t="s">
        <v>15</v>
      </c>
      <c r="K2898" s="43"/>
      <c r="L2898"/>
      <c r="M2898"/>
      <c r="N2898" s="43"/>
      <c r="O2898" s="43"/>
    </row>
    <row r="2899" spans="1:15">
      <c r="A2899" s="43" t="s">
        <v>2433</v>
      </c>
      <c r="B2899" s="43">
        <v>25</v>
      </c>
      <c r="C2899" s="43" t="str">
        <f t="shared" si="135"/>
        <v>25</v>
      </c>
      <c r="D2899" s="43" t="s">
        <v>5518</v>
      </c>
      <c r="E2899" s="44">
        <v>236</v>
      </c>
      <c r="F2899" s="43" t="str">
        <f t="shared" si="136"/>
        <v>236</v>
      </c>
      <c r="G2899" s="43" t="s">
        <v>5525</v>
      </c>
      <c r="H2899" s="44">
        <v>8470</v>
      </c>
      <c r="I2899" s="43" t="str">
        <f t="shared" si="137"/>
        <v>08470</v>
      </c>
      <c r="J2899" s="43" t="s">
        <v>15</v>
      </c>
      <c r="K2899" s="43"/>
      <c r="L2899"/>
      <c r="M2899"/>
      <c r="N2899" s="43"/>
      <c r="O2899" s="43"/>
    </row>
    <row r="2900" spans="1:15">
      <c r="A2900" s="43" t="s">
        <v>2433</v>
      </c>
      <c r="B2900" s="43">
        <v>25</v>
      </c>
      <c r="C2900" s="43" t="str">
        <f t="shared" si="135"/>
        <v>25</v>
      </c>
      <c r="D2900" s="43" t="s">
        <v>5518</v>
      </c>
      <c r="E2900" s="44">
        <v>236</v>
      </c>
      <c r="F2900" s="43" t="str">
        <f t="shared" si="136"/>
        <v>236</v>
      </c>
      <c r="G2900" s="43" t="s">
        <v>5526</v>
      </c>
      <c r="H2900" s="44">
        <v>8473</v>
      </c>
      <c r="I2900" s="43" t="str">
        <f t="shared" si="137"/>
        <v>08473</v>
      </c>
      <c r="J2900" s="43" t="s">
        <v>15</v>
      </c>
      <c r="K2900" s="43"/>
      <c r="L2900"/>
      <c r="M2900"/>
      <c r="N2900" s="43"/>
      <c r="O2900" s="43"/>
    </row>
    <row r="2901" spans="1:15">
      <c r="A2901" s="43" t="s">
        <v>2433</v>
      </c>
      <c r="B2901" s="43">
        <v>25</v>
      </c>
      <c r="C2901" s="43" t="str">
        <f t="shared" si="135"/>
        <v>25</v>
      </c>
      <c r="D2901" s="43" t="s">
        <v>5518</v>
      </c>
      <c r="E2901" s="44">
        <v>236</v>
      </c>
      <c r="F2901" s="43" t="str">
        <f t="shared" si="136"/>
        <v>236</v>
      </c>
      <c r="G2901" s="43" t="s">
        <v>5527</v>
      </c>
      <c r="H2901" s="44">
        <v>8476</v>
      </c>
      <c r="I2901" s="43" t="str">
        <f t="shared" si="137"/>
        <v>08476</v>
      </c>
      <c r="J2901" s="43" t="s">
        <v>15</v>
      </c>
      <c r="K2901" s="43"/>
      <c r="L2901"/>
      <c r="M2901"/>
      <c r="N2901" s="43"/>
      <c r="O2901" s="43"/>
    </row>
    <row r="2902" spans="1:15">
      <c r="A2902" s="43" t="s">
        <v>2433</v>
      </c>
      <c r="B2902" s="43">
        <v>25</v>
      </c>
      <c r="C2902" s="43" t="str">
        <f t="shared" si="135"/>
        <v>25</v>
      </c>
      <c r="D2902" s="43" t="s">
        <v>5518</v>
      </c>
      <c r="E2902" s="44">
        <v>236</v>
      </c>
      <c r="F2902" s="43" t="str">
        <f t="shared" si="136"/>
        <v>236</v>
      </c>
      <c r="G2902" s="43" t="s">
        <v>5528</v>
      </c>
      <c r="H2902" s="44">
        <v>8479</v>
      </c>
      <c r="I2902" s="43" t="str">
        <f t="shared" si="137"/>
        <v>08479</v>
      </c>
      <c r="J2902" s="43" t="s">
        <v>15</v>
      </c>
      <c r="K2902" s="43"/>
      <c r="L2902"/>
      <c r="M2902"/>
      <c r="N2902" s="43"/>
      <c r="O2902" s="43"/>
    </row>
    <row r="2903" spans="1:15">
      <c r="A2903" s="43" t="s">
        <v>2433</v>
      </c>
      <c r="B2903" s="43">
        <v>25</v>
      </c>
      <c r="C2903" s="43" t="str">
        <f t="shared" si="135"/>
        <v>25</v>
      </c>
      <c r="D2903" s="43" t="s">
        <v>5518</v>
      </c>
      <c r="E2903" s="44">
        <v>236</v>
      </c>
      <c r="F2903" s="43" t="str">
        <f t="shared" si="136"/>
        <v>236</v>
      </c>
      <c r="G2903" s="43" t="s">
        <v>5529</v>
      </c>
      <c r="H2903" s="44">
        <v>8482</v>
      </c>
      <c r="I2903" s="43" t="str">
        <f t="shared" si="137"/>
        <v>08482</v>
      </c>
      <c r="J2903" s="43" t="s">
        <v>15</v>
      </c>
      <c r="K2903" s="43"/>
      <c r="L2903"/>
      <c r="M2903"/>
      <c r="N2903" s="43"/>
      <c r="O2903" s="43"/>
    </row>
    <row r="2904" spans="1:15">
      <c r="A2904" s="43" t="s">
        <v>2433</v>
      </c>
      <c r="B2904" s="43">
        <v>25</v>
      </c>
      <c r="C2904" s="43" t="str">
        <f t="shared" si="135"/>
        <v>25</v>
      </c>
      <c r="D2904" s="43" t="s">
        <v>5518</v>
      </c>
      <c r="E2904" s="44">
        <v>236</v>
      </c>
      <c r="F2904" s="43" t="str">
        <f t="shared" si="136"/>
        <v>236</v>
      </c>
      <c r="G2904" s="43" t="s">
        <v>5530</v>
      </c>
      <c r="H2904" s="44">
        <v>8491</v>
      </c>
      <c r="I2904" s="43" t="str">
        <f t="shared" si="137"/>
        <v>08491</v>
      </c>
      <c r="J2904" s="43" t="s">
        <v>15</v>
      </c>
      <c r="K2904" s="43"/>
      <c r="L2904"/>
      <c r="M2904"/>
      <c r="N2904" s="43"/>
      <c r="O2904" s="43"/>
    </row>
    <row r="2905" spans="1:15">
      <c r="A2905" s="43" t="s">
        <v>2433</v>
      </c>
      <c r="B2905" s="43">
        <v>25</v>
      </c>
      <c r="C2905" s="43" t="str">
        <f t="shared" si="135"/>
        <v>25</v>
      </c>
      <c r="D2905" s="43" t="s">
        <v>5531</v>
      </c>
      <c r="E2905" s="44">
        <v>237</v>
      </c>
      <c r="F2905" s="43" t="str">
        <f t="shared" si="136"/>
        <v>237</v>
      </c>
      <c r="G2905" s="43" t="s">
        <v>5532</v>
      </c>
      <c r="H2905" s="44">
        <v>8494</v>
      </c>
      <c r="I2905" s="43" t="str">
        <f t="shared" si="137"/>
        <v>08494</v>
      </c>
      <c r="J2905" s="43" t="s">
        <v>14</v>
      </c>
      <c r="K2905" s="43"/>
      <c r="L2905"/>
      <c r="M2905"/>
      <c r="N2905" s="43"/>
      <c r="O2905" s="43"/>
    </row>
    <row r="2906" spans="1:15">
      <c r="A2906" s="43" t="s">
        <v>2433</v>
      </c>
      <c r="B2906" s="43">
        <v>25</v>
      </c>
      <c r="C2906" s="43" t="str">
        <f t="shared" si="135"/>
        <v>25</v>
      </c>
      <c r="D2906" s="43" t="s">
        <v>5531</v>
      </c>
      <c r="E2906" s="44">
        <v>237</v>
      </c>
      <c r="F2906" s="43" t="str">
        <f t="shared" si="136"/>
        <v>237</v>
      </c>
      <c r="G2906" s="43" t="s">
        <v>5533</v>
      </c>
      <c r="H2906" s="44">
        <v>8497</v>
      </c>
      <c r="I2906" s="43" t="str">
        <f t="shared" si="137"/>
        <v>08497</v>
      </c>
      <c r="J2906" s="43" t="s">
        <v>15</v>
      </c>
      <c r="K2906" s="43"/>
      <c r="L2906"/>
      <c r="M2906"/>
      <c r="N2906" s="43"/>
      <c r="O2906" s="43"/>
    </row>
    <row r="2907" spans="1:15">
      <c r="A2907" s="43" t="s">
        <v>2433</v>
      </c>
      <c r="B2907" s="43">
        <v>25</v>
      </c>
      <c r="C2907" s="43" t="str">
        <f t="shared" si="135"/>
        <v>25</v>
      </c>
      <c r="D2907" s="43" t="s">
        <v>5531</v>
      </c>
      <c r="E2907" s="44">
        <v>237</v>
      </c>
      <c r="F2907" s="43" t="str">
        <f t="shared" si="136"/>
        <v>237</v>
      </c>
      <c r="G2907" s="43" t="s">
        <v>5534</v>
      </c>
      <c r="H2907" s="44">
        <v>8498</v>
      </c>
      <c r="I2907" s="43" t="str">
        <f t="shared" si="137"/>
        <v>08498</v>
      </c>
      <c r="J2907" s="43" t="s">
        <v>14</v>
      </c>
      <c r="K2907" s="43"/>
      <c r="L2907"/>
      <c r="M2907"/>
      <c r="N2907" s="43"/>
      <c r="O2907" s="43"/>
    </row>
    <row r="2908" spans="1:15">
      <c r="A2908" s="43" t="s">
        <v>2433</v>
      </c>
      <c r="B2908" s="43">
        <v>25</v>
      </c>
      <c r="C2908" s="43" t="str">
        <f t="shared" si="135"/>
        <v>25</v>
      </c>
      <c r="D2908" s="43" t="s">
        <v>5531</v>
      </c>
      <c r="E2908" s="44">
        <v>237</v>
      </c>
      <c r="F2908" s="43" t="str">
        <f t="shared" si="136"/>
        <v>237</v>
      </c>
      <c r="G2908" s="43" t="s">
        <v>5535</v>
      </c>
      <c r="H2908" s="44">
        <v>8500</v>
      </c>
      <c r="I2908" s="43" t="str">
        <f t="shared" si="137"/>
        <v>08500</v>
      </c>
      <c r="J2908" s="43" t="s">
        <v>15</v>
      </c>
      <c r="K2908" s="43"/>
      <c r="L2908"/>
      <c r="M2908"/>
      <c r="N2908" s="43"/>
      <c r="O2908" s="43"/>
    </row>
    <row r="2909" spans="1:15">
      <c r="A2909" s="43" t="s">
        <v>2433</v>
      </c>
      <c r="B2909" s="43">
        <v>25</v>
      </c>
      <c r="C2909" s="43" t="str">
        <f t="shared" si="135"/>
        <v>25</v>
      </c>
      <c r="D2909" s="43" t="s">
        <v>5531</v>
      </c>
      <c r="E2909" s="44">
        <v>237</v>
      </c>
      <c r="F2909" s="43" t="str">
        <f t="shared" si="136"/>
        <v>237</v>
      </c>
      <c r="G2909" s="43" t="s">
        <v>5536</v>
      </c>
      <c r="H2909" s="44">
        <v>8509</v>
      </c>
      <c r="I2909" s="43" t="str">
        <f t="shared" si="137"/>
        <v>08509</v>
      </c>
      <c r="J2909" s="43" t="s">
        <v>15</v>
      </c>
      <c r="K2909" s="43"/>
      <c r="L2909"/>
      <c r="M2909"/>
      <c r="N2909" s="43"/>
      <c r="O2909" s="43"/>
    </row>
    <row r="2910" spans="1:15">
      <c r="A2910" s="43" t="s">
        <v>2433</v>
      </c>
      <c r="B2910" s="43">
        <v>25</v>
      </c>
      <c r="C2910" s="43" t="str">
        <f t="shared" si="135"/>
        <v>25</v>
      </c>
      <c r="D2910" s="43" t="s">
        <v>5531</v>
      </c>
      <c r="E2910" s="44">
        <v>237</v>
      </c>
      <c r="F2910" s="43" t="str">
        <f t="shared" si="136"/>
        <v>237</v>
      </c>
      <c r="G2910" s="43" t="s">
        <v>5537</v>
      </c>
      <c r="H2910" s="44">
        <v>8512</v>
      </c>
      <c r="I2910" s="43" t="str">
        <f t="shared" si="137"/>
        <v>08512</v>
      </c>
      <c r="J2910" s="43" t="s">
        <v>15</v>
      </c>
      <c r="K2910" s="43"/>
      <c r="L2910"/>
      <c r="M2910"/>
      <c r="N2910" s="43"/>
      <c r="O2910" s="43"/>
    </row>
    <row r="2911" spans="1:15">
      <c r="A2911" s="43" t="s">
        <v>2433</v>
      </c>
      <c r="B2911" s="43">
        <v>25</v>
      </c>
      <c r="C2911" s="43" t="str">
        <f t="shared" si="135"/>
        <v>25</v>
      </c>
      <c r="D2911" s="43" t="s">
        <v>5531</v>
      </c>
      <c r="E2911" s="44">
        <v>237</v>
      </c>
      <c r="F2911" s="43" t="str">
        <f t="shared" si="136"/>
        <v>237</v>
      </c>
      <c r="G2911" s="43" t="s">
        <v>5538</v>
      </c>
      <c r="H2911" s="44">
        <v>8518</v>
      </c>
      <c r="I2911" s="43" t="str">
        <f t="shared" si="137"/>
        <v>08518</v>
      </c>
      <c r="J2911" s="43" t="s">
        <v>15</v>
      </c>
      <c r="K2911" s="43"/>
      <c r="L2911"/>
      <c r="M2911"/>
      <c r="N2911" s="43"/>
      <c r="O2911" s="43"/>
    </row>
    <row r="2912" spans="1:15">
      <c r="A2912" s="43" t="s">
        <v>2433</v>
      </c>
      <c r="B2912" s="43">
        <v>25</v>
      </c>
      <c r="C2912" s="43" t="str">
        <f t="shared" si="135"/>
        <v>25</v>
      </c>
      <c r="D2912" s="43" t="s">
        <v>5531</v>
      </c>
      <c r="E2912" s="44">
        <v>237</v>
      </c>
      <c r="F2912" s="43" t="str">
        <f t="shared" si="136"/>
        <v>237</v>
      </c>
      <c r="G2912" s="43" t="s">
        <v>5539</v>
      </c>
      <c r="H2912" s="44">
        <v>8521</v>
      </c>
      <c r="I2912" s="43" t="str">
        <f t="shared" si="137"/>
        <v>08521</v>
      </c>
      <c r="J2912" s="43" t="s">
        <v>15</v>
      </c>
      <c r="K2912" s="43"/>
      <c r="L2912"/>
      <c r="M2912"/>
      <c r="N2912" s="43"/>
      <c r="O2912" s="43"/>
    </row>
    <row r="2913" spans="1:15">
      <c r="A2913" s="43" t="s">
        <v>2433</v>
      </c>
      <c r="B2913" s="43">
        <v>25</v>
      </c>
      <c r="C2913" s="43" t="str">
        <f t="shared" si="135"/>
        <v>25</v>
      </c>
      <c r="D2913" s="43" t="s">
        <v>5531</v>
      </c>
      <c r="E2913" s="44">
        <v>237</v>
      </c>
      <c r="F2913" s="43" t="str">
        <f t="shared" si="136"/>
        <v>237</v>
      </c>
      <c r="G2913" s="43" t="s">
        <v>5540</v>
      </c>
      <c r="H2913" s="44">
        <v>8527</v>
      </c>
      <c r="I2913" s="43" t="str">
        <f t="shared" si="137"/>
        <v>08527</v>
      </c>
      <c r="J2913" s="43" t="s">
        <v>15</v>
      </c>
      <c r="K2913" s="43"/>
      <c r="L2913"/>
      <c r="M2913"/>
      <c r="N2913" s="43"/>
      <c r="O2913" s="43"/>
    </row>
    <row r="2914" spans="1:15">
      <c r="A2914" s="43" t="s">
        <v>2433</v>
      </c>
      <c r="B2914" s="43">
        <v>25</v>
      </c>
      <c r="C2914" s="43" t="str">
        <f t="shared" si="135"/>
        <v>25</v>
      </c>
      <c r="D2914" s="43" t="s">
        <v>5531</v>
      </c>
      <c r="E2914" s="44">
        <v>237</v>
      </c>
      <c r="F2914" s="43" t="str">
        <f t="shared" si="136"/>
        <v>237</v>
      </c>
      <c r="G2914" s="43" t="s">
        <v>5541</v>
      </c>
      <c r="H2914" s="44">
        <v>8533</v>
      </c>
      <c r="I2914" s="43" t="str">
        <f t="shared" si="137"/>
        <v>08533</v>
      </c>
      <c r="J2914" s="43" t="s">
        <v>15</v>
      </c>
      <c r="K2914" s="43"/>
      <c r="L2914"/>
      <c r="M2914"/>
      <c r="N2914" s="43"/>
      <c r="O2914" s="43"/>
    </row>
    <row r="2915" spans="1:15">
      <c r="A2915" s="43" t="s">
        <v>2433</v>
      </c>
      <c r="B2915" s="43">
        <v>25</v>
      </c>
      <c r="C2915" s="43" t="str">
        <f t="shared" si="135"/>
        <v>25</v>
      </c>
      <c r="D2915" s="43" t="s">
        <v>5531</v>
      </c>
      <c r="E2915" s="44">
        <v>237</v>
      </c>
      <c r="F2915" s="43" t="str">
        <f t="shared" si="136"/>
        <v>237</v>
      </c>
      <c r="G2915" s="43" t="s">
        <v>5542</v>
      </c>
      <c r="H2915" s="44">
        <v>8536</v>
      </c>
      <c r="I2915" s="43" t="str">
        <f t="shared" si="137"/>
        <v>08536</v>
      </c>
      <c r="J2915" s="43" t="s">
        <v>15</v>
      </c>
      <c r="K2915" s="43"/>
      <c r="L2915"/>
      <c r="M2915"/>
      <c r="N2915" s="43"/>
      <c r="O2915" s="43"/>
    </row>
    <row r="2916" spans="1:15">
      <c r="A2916" s="43" t="s">
        <v>2433</v>
      </c>
      <c r="B2916" s="43">
        <v>25</v>
      </c>
      <c r="C2916" s="43" t="str">
        <f t="shared" si="135"/>
        <v>25</v>
      </c>
      <c r="D2916" s="43" t="s">
        <v>5531</v>
      </c>
      <c r="E2916" s="44">
        <v>237</v>
      </c>
      <c r="F2916" s="43" t="str">
        <f t="shared" si="136"/>
        <v>237</v>
      </c>
      <c r="G2916" s="43" t="s">
        <v>5543</v>
      </c>
      <c r="H2916" s="44">
        <v>8539</v>
      </c>
      <c r="I2916" s="43" t="str">
        <f t="shared" si="137"/>
        <v>08539</v>
      </c>
      <c r="J2916" s="43" t="s">
        <v>15</v>
      </c>
      <c r="K2916" s="43"/>
      <c r="L2916"/>
      <c r="M2916"/>
      <c r="N2916" s="43"/>
      <c r="O2916" s="43"/>
    </row>
    <row r="2917" spans="1:15">
      <c r="A2917" s="43" t="s">
        <v>2433</v>
      </c>
      <c r="B2917" s="43">
        <v>25</v>
      </c>
      <c r="C2917" s="43" t="str">
        <f t="shared" si="135"/>
        <v>25</v>
      </c>
      <c r="D2917" s="43" t="s">
        <v>5544</v>
      </c>
      <c r="E2917" s="44">
        <v>238</v>
      </c>
      <c r="F2917" s="43" t="str">
        <f t="shared" si="136"/>
        <v>238</v>
      </c>
      <c r="G2917" s="43" t="s">
        <v>5545</v>
      </c>
      <c r="H2917" s="44">
        <v>8542</v>
      </c>
      <c r="I2917" s="43" t="str">
        <f t="shared" si="137"/>
        <v>08542</v>
      </c>
      <c r="J2917" s="43" t="s">
        <v>14</v>
      </c>
      <c r="K2917" s="43"/>
      <c r="L2917"/>
      <c r="M2917"/>
      <c r="N2917" s="43"/>
      <c r="O2917" s="43"/>
    </row>
    <row r="2918" spans="1:15">
      <c r="A2918" s="43" t="s">
        <v>2433</v>
      </c>
      <c r="B2918" s="43">
        <v>25</v>
      </c>
      <c r="C2918" s="43" t="str">
        <f t="shared" si="135"/>
        <v>25</v>
      </c>
      <c r="D2918" s="43" t="s">
        <v>5544</v>
      </c>
      <c r="E2918" s="44">
        <v>238</v>
      </c>
      <c r="F2918" s="43" t="str">
        <f t="shared" si="136"/>
        <v>238</v>
      </c>
      <c r="G2918" s="43" t="s">
        <v>5546</v>
      </c>
      <c r="H2918" s="44">
        <v>8563</v>
      </c>
      <c r="I2918" s="43" t="str">
        <f t="shared" si="137"/>
        <v>08563</v>
      </c>
      <c r="J2918" s="43" t="s">
        <v>15</v>
      </c>
      <c r="K2918" s="43"/>
      <c r="L2918"/>
      <c r="M2918"/>
      <c r="N2918" s="43"/>
      <c r="O2918" s="43"/>
    </row>
    <row r="2919" spans="1:15">
      <c r="A2919" s="43" t="s">
        <v>2433</v>
      </c>
      <c r="B2919" s="43">
        <v>25</v>
      </c>
      <c r="C2919" s="43" t="str">
        <f t="shared" si="135"/>
        <v>25</v>
      </c>
      <c r="D2919" s="43" t="s">
        <v>5544</v>
      </c>
      <c r="E2919" s="44">
        <v>238</v>
      </c>
      <c r="F2919" s="43" t="str">
        <f t="shared" si="136"/>
        <v>238</v>
      </c>
      <c r="G2919" s="43" t="s">
        <v>5547</v>
      </c>
      <c r="H2919" s="44">
        <v>8572</v>
      </c>
      <c r="I2919" s="43" t="str">
        <f t="shared" si="137"/>
        <v>08572</v>
      </c>
      <c r="J2919" s="43" t="s">
        <v>15</v>
      </c>
      <c r="K2919" s="43"/>
      <c r="L2919"/>
      <c r="M2919"/>
      <c r="N2919" s="43"/>
      <c r="O2919" s="43"/>
    </row>
    <row r="2920" spans="1:15">
      <c r="A2920" s="43" t="s">
        <v>2433</v>
      </c>
      <c r="B2920" s="43">
        <v>25</v>
      </c>
      <c r="C2920" s="43" t="str">
        <f t="shared" si="135"/>
        <v>25</v>
      </c>
      <c r="D2920" s="43" t="s">
        <v>5544</v>
      </c>
      <c r="E2920" s="44">
        <v>238</v>
      </c>
      <c r="F2920" s="43" t="str">
        <f t="shared" si="136"/>
        <v>238</v>
      </c>
      <c r="G2920" s="43" t="s">
        <v>5548</v>
      </c>
      <c r="H2920" s="44">
        <v>8575</v>
      </c>
      <c r="I2920" s="43" t="str">
        <f t="shared" si="137"/>
        <v>08575</v>
      </c>
      <c r="J2920" s="43" t="s">
        <v>15</v>
      </c>
      <c r="K2920" s="43"/>
      <c r="L2920"/>
      <c r="M2920"/>
      <c r="N2920" s="43"/>
      <c r="O2920" s="43"/>
    </row>
    <row r="2921" spans="1:15">
      <c r="A2921" s="43" t="s">
        <v>2433</v>
      </c>
      <c r="B2921" s="43">
        <v>25</v>
      </c>
      <c r="C2921" s="43" t="str">
        <f t="shared" si="135"/>
        <v>25</v>
      </c>
      <c r="D2921" s="43" t="s">
        <v>5544</v>
      </c>
      <c r="E2921" s="44">
        <v>238</v>
      </c>
      <c r="F2921" s="43" t="str">
        <f t="shared" si="136"/>
        <v>238</v>
      </c>
      <c r="G2921" s="43" t="s">
        <v>5549</v>
      </c>
      <c r="H2921" s="44">
        <v>8581</v>
      </c>
      <c r="I2921" s="43" t="str">
        <f t="shared" si="137"/>
        <v>08581</v>
      </c>
      <c r="J2921" s="43" t="s">
        <v>15</v>
      </c>
      <c r="K2921" s="43"/>
      <c r="L2921"/>
      <c r="M2921"/>
      <c r="N2921" s="43"/>
      <c r="O2921" s="43"/>
    </row>
    <row r="2922" spans="1:15">
      <c r="A2922" s="43" t="s">
        <v>2433</v>
      </c>
      <c r="B2922" s="43">
        <v>25</v>
      </c>
      <c r="C2922" s="43" t="str">
        <f t="shared" si="135"/>
        <v>25</v>
      </c>
      <c r="D2922" s="43" t="s">
        <v>5544</v>
      </c>
      <c r="E2922" s="44">
        <v>238</v>
      </c>
      <c r="F2922" s="43" t="str">
        <f t="shared" si="136"/>
        <v>238</v>
      </c>
      <c r="G2922" s="43" t="s">
        <v>5550</v>
      </c>
      <c r="H2922" s="44">
        <v>8584</v>
      </c>
      <c r="I2922" s="43" t="str">
        <f t="shared" si="137"/>
        <v>08584</v>
      </c>
      <c r="J2922" s="43" t="s">
        <v>15</v>
      </c>
      <c r="K2922" s="43"/>
      <c r="L2922"/>
      <c r="M2922"/>
      <c r="N2922" s="43"/>
      <c r="O2922" s="43"/>
    </row>
    <row r="2923" spans="1:15">
      <c r="A2923" s="43" t="s">
        <v>2433</v>
      </c>
      <c r="B2923" s="43">
        <v>25</v>
      </c>
      <c r="C2923" s="43" t="str">
        <f t="shared" si="135"/>
        <v>25</v>
      </c>
      <c r="D2923" s="43" t="s">
        <v>5544</v>
      </c>
      <c r="E2923" s="44">
        <v>238</v>
      </c>
      <c r="F2923" s="43" t="str">
        <f t="shared" si="136"/>
        <v>238</v>
      </c>
      <c r="G2923" s="43" t="s">
        <v>5551</v>
      </c>
      <c r="H2923" s="44">
        <v>8587</v>
      </c>
      <c r="I2923" s="43" t="str">
        <f t="shared" si="137"/>
        <v>08587</v>
      </c>
      <c r="J2923" s="43" t="s">
        <v>15</v>
      </c>
      <c r="K2923" s="43"/>
      <c r="L2923"/>
      <c r="M2923"/>
      <c r="N2923" s="43"/>
      <c r="O2923" s="43"/>
    </row>
    <row r="2924" spans="1:15">
      <c r="A2924" s="43" t="s">
        <v>2433</v>
      </c>
      <c r="B2924" s="43">
        <v>25</v>
      </c>
      <c r="C2924" s="43" t="str">
        <f t="shared" si="135"/>
        <v>25</v>
      </c>
      <c r="D2924" s="43" t="s">
        <v>5544</v>
      </c>
      <c r="E2924" s="44">
        <v>238</v>
      </c>
      <c r="F2924" s="43" t="str">
        <f t="shared" si="136"/>
        <v>238</v>
      </c>
      <c r="G2924" s="43" t="s">
        <v>5552</v>
      </c>
      <c r="H2924" s="44">
        <v>8602</v>
      </c>
      <c r="I2924" s="43" t="str">
        <f t="shared" si="137"/>
        <v>08602</v>
      </c>
      <c r="J2924" s="43" t="s">
        <v>15</v>
      </c>
      <c r="K2924" s="43"/>
      <c r="L2924"/>
      <c r="M2924"/>
      <c r="N2924" s="43"/>
      <c r="O2924" s="43"/>
    </row>
    <row r="2925" spans="1:15">
      <c r="A2925" s="43" t="s">
        <v>2433</v>
      </c>
      <c r="B2925" s="43">
        <v>25</v>
      </c>
      <c r="C2925" s="43" t="str">
        <f t="shared" si="135"/>
        <v>25</v>
      </c>
      <c r="D2925" s="43" t="s">
        <v>5544</v>
      </c>
      <c r="E2925" s="44">
        <v>238</v>
      </c>
      <c r="F2925" s="43" t="str">
        <f t="shared" si="136"/>
        <v>238</v>
      </c>
      <c r="G2925" s="43" t="s">
        <v>5553</v>
      </c>
      <c r="H2925" s="44">
        <v>8605</v>
      </c>
      <c r="I2925" s="43" t="str">
        <f t="shared" si="137"/>
        <v>08605</v>
      </c>
      <c r="J2925" s="43" t="s">
        <v>15</v>
      </c>
      <c r="K2925" s="43"/>
      <c r="L2925"/>
      <c r="M2925"/>
      <c r="N2925" s="43"/>
      <c r="O2925" s="43"/>
    </row>
    <row r="2926" spans="1:15">
      <c r="A2926" s="43" t="s">
        <v>2433</v>
      </c>
      <c r="B2926" s="43">
        <v>25</v>
      </c>
      <c r="C2926" s="43" t="str">
        <f t="shared" si="135"/>
        <v>25</v>
      </c>
      <c r="D2926" s="43" t="s">
        <v>5544</v>
      </c>
      <c r="E2926" s="44">
        <v>238</v>
      </c>
      <c r="F2926" s="43" t="str">
        <f t="shared" si="136"/>
        <v>238</v>
      </c>
      <c r="G2926" s="43" t="s">
        <v>5554</v>
      </c>
      <c r="H2926" s="44">
        <v>8611</v>
      </c>
      <c r="I2926" s="43" t="str">
        <f t="shared" si="137"/>
        <v>08611</v>
      </c>
      <c r="J2926" s="43" t="s">
        <v>15</v>
      </c>
      <c r="K2926" s="43"/>
      <c r="L2926"/>
      <c r="M2926"/>
      <c r="N2926" s="43"/>
      <c r="O2926" s="43"/>
    </row>
    <row r="2927" spans="1:15">
      <c r="A2927" s="43" t="s">
        <v>2433</v>
      </c>
      <c r="B2927" s="43">
        <v>25</v>
      </c>
      <c r="C2927" s="43" t="str">
        <f t="shared" si="135"/>
        <v>25</v>
      </c>
      <c r="D2927" s="43" t="s">
        <v>5544</v>
      </c>
      <c r="E2927" s="44">
        <v>238</v>
      </c>
      <c r="F2927" s="43" t="str">
        <f t="shared" si="136"/>
        <v>238</v>
      </c>
      <c r="G2927" s="43" t="s">
        <v>5555</v>
      </c>
      <c r="H2927" s="44">
        <v>8614</v>
      </c>
      <c r="I2927" s="43" t="str">
        <f t="shared" si="137"/>
        <v>08614</v>
      </c>
      <c r="J2927" s="43" t="s">
        <v>15</v>
      </c>
      <c r="K2927" s="43"/>
      <c r="L2927"/>
      <c r="M2927"/>
      <c r="N2927" s="43"/>
      <c r="O2927" s="43"/>
    </row>
    <row r="2928" spans="1:15">
      <c r="A2928" s="43" t="s">
        <v>2433</v>
      </c>
      <c r="B2928" s="43">
        <v>25</v>
      </c>
      <c r="C2928" s="43" t="str">
        <f t="shared" si="135"/>
        <v>25</v>
      </c>
      <c r="D2928" s="43" t="s">
        <v>5544</v>
      </c>
      <c r="E2928" s="44">
        <v>238</v>
      </c>
      <c r="F2928" s="43" t="str">
        <f t="shared" si="136"/>
        <v>238</v>
      </c>
      <c r="G2928" s="43" t="s">
        <v>5556</v>
      </c>
      <c r="H2928" s="44">
        <v>8623</v>
      </c>
      <c r="I2928" s="43" t="str">
        <f t="shared" si="137"/>
        <v>08623</v>
      </c>
      <c r="J2928" s="43" t="s">
        <v>15</v>
      </c>
      <c r="K2928" s="43"/>
      <c r="L2928"/>
      <c r="M2928"/>
      <c r="N2928" s="43"/>
      <c r="O2928" s="43"/>
    </row>
    <row r="2929" spans="1:15">
      <c r="A2929" s="43" t="s">
        <v>2433</v>
      </c>
      <c r="B2929" s="43">
        <v>25</v>
      </c>
      <c r="C2929" s="43" t="str">
        <f t="shared" si="135"/>
        <v>25</v>
      </c>
      <c r="D2929" s="43" t="s">
        <v>5544</v>
      </c>
      <c r="E2929" s="44">
        <v>238</v>
      </c>
      <c r="F2929" s="43" t="str">
        <f t="shared" si="136"/>
        <v>238</v>
      </c>
      <c r="G2929" s="43" t="s">
        <v>5557</v>
      </c>
      <c r="H2929" s="44">
        <v>8629</v>
      </c>
      <c r="I2929" s="43" t="str">
        <f t="shared" si="137"/>
        <v>08629</v>
      </c>
      <c r="J2929" s="43" t="s">
        <v>15</v>
      </c>
      <c r="K2929" s="43"/>
      <c r="L2929"/>
      <c r="M2929"/>
      <c r="N2929" s="43"/>
      <c r="O2929" s="43"/>
    </row>
    <row r="2930" spans="1:15">
      <c r="A2930" s="43" t="s">
        <v>2433</v>
      </c>
      <c r="B2930" s="43">
        <v>25</v>
      </c>
      <c r="C2930" s="43" t="str">
        <f t="shared" si="135"/>
        <v>25</v>
      </c>
      <c r="D2930" s="43" t="s">
        <v>5544</v>
      </c>
      <c r="E2930" s="44">
        <v>238</v>
      </c>
      <c r="F2930" s="43" t="str">
        <f t="shared" si="136"/>
        <v>238</v>
      </c>
      <c r="G2930" s="43" t="s">
        <v>5558</v>
      </c>
      <c r="H2930" s="44">
        <v>8632</v>
      </c>
      <c r="I2930" s="43" t="str">
        <f t="shared" si="137"/>
        <v>08632</v>
      </c>
      <c r="J2930" s="43" t="s">
        <v>15</v>
      </c>
      <c r="K2930" s="43"/>
      <c r="L2930"/>
      <c r="M2930"/>
      <c r="N2930" s="43"/>
      <c r="O2930" s="43"/>
    </row>
    <row r="2931" spans="1:15">
      <c r="A2931" s="43" t="s">
        <v>2433</v>
      </c>
      <c r="B2931" s="43">
        <v>25</v>
      </c>
      <c r="C2931" s="43" t="str">
        <f t="shared" si="135"/>
        <v>25</v>
      </c>
      <c r="D2931" s="43" t="s">
        <v>5544</v>
      </c>
      <c r="E2931" s="44">
        <v>238</v>
      </c>
      <c r="F2931" s="43" t="str">
        <f t="shared" si="136"/>
        <v>238</v>
      </c>
      <c r="G2931" s="43" t="s">
        <v>5559</v>
      </c>
      <c r="H2931" s="44">
        <v>8635</v>
      </c>
      <c r="I2931" s="43" t="str">
        <f t="shared" si="137"/>
        <v>08635</v>
      </c>
      <c r="J2931" s="43" t="s">
        <v>15</v>
      </c>
      <c r="K2931" s="43"/>
      <c r="L2931"/>
      <c r="M2931"/>
      <c r="N2931" s="43"/>
      <c r="O2931" s="43"/>
    </row>
    <row r="2932" spans="1:15">
      <c r="A2932" s="43" t="s">
        <v>2433</v>
      </c>
      <c r="B2932" s="43">
        <v>25</v>
      </c>
      <c r="C2932" s="43" t="str">
        <f t="shared" si="135"/>
        <v>25</v>
      </c>
      <c r="D2932" s="43" t="s">
        <v>5544</v>
      </c>
      <c r="E2932" s="44">
        <v>238</v>
      </c>
      <c r="F2932" s="43" t="str">
        <f t="shared" si="136"/>
        <v>238</v>
      </c>
      <c r="G2932" s="43" t="s">
        <v>5560</v>
      </c>
      <c r="H2932" s="44">
        <v>8638</v>
      </c>
      <c r="I2932" s="43" t="str">
        <f t="shared" si="137"/>
        <v>08638</v>
      </c>
      <c r="J2932" s="43" t="s">
        <v>15</v>
      </c>
      <c r="K2932" s="43"/>
      <c r="L2932"/>
      <c r="M2932"/>
      <c r="N2932" s="43"/>
      <c r="O2932" s="43"/>
    </row>
    <row r="2933" spans="1:15">
      <c r="A2933" s="43" t="s">
        <v>2433</v>
      </c>
      <c r="B2933" s="43">
        <v>25</v>
      </c>
      <c r="C2933" s="43" t="str">
        <f t="shared" si="135"/>
        <v>25</v>
      </c>
      <c r="D2933" s="43" t="s">
        <v>5544</v>
      </c>
      <c r="E2933" s="44">
        <v>238</v>
      </c>
      <c r="F2933" s="43" t="str">
        <f t="shared" si="136"/>
        <v>238</v>
      </c>
      <c r="G2933" s="43" t="s">
        <v>5561</v>
      </c>
      <c r="H2933" s="44">
        <v>8641</v>
      </c>
      <c r="I2933" s="43" t="str">
        <f t="shared" si="137"/>
        <v>08641</v>
      </c>
      <c r="J2933" s="43" t="s">
        <v>15</v>
      </c>
      <c r="K2933" s="43"/>
      <c r="L2933"/>
      <c r="M2933"/>
      <c r="N2933" s="43"/>
      <c r="O2933" s="43"/>
    </row>
    <row r="2934" spans="1:15">
      <c r="A2934" s="43" t="s">
        <v>2433</v>
      </c>
      <c r="B2934" s="43">
        <v>25</v>
      </c>
      <c r="C2934" s="43" t="str">
        <f t="shared" si="135"/>
        <v>25</v>
      </c>
      <c r="D2934" s="43" t="s">
        <v>5544</v>
      </c>
      <c r="E2934" s="44">
        <v>238</v>
      </c>
      <c r="F2934" s="43" t="str">
        <f t="shared" si="136"/>
        <v>238</v>
      </c>
      <c r="G2934" s="43" t="s">
        <v>5562</v>
      </c>
      <c r="H2934" s="44">
        <v>8644</v>
      </c>
      <c r="I2934" s="43" t="str">
        <f t="shared" si="137"/>
        <v>08644</v>
      </c>
      <c r="J2934" s="43" t="s">
        <v>15</v>
      </c>
      <c r="K2934" s="43"/>
      <c r="L2934"/>
      <c r="M2934"/>
      <c r="N2934" s="43"/>
      <c r="O2934" s="43"/>
    </row>
    <row r="2935" spans="1:15">
      <c r="A2935" s="43" t="s">
        <v>2433</v>
      </c>
      <c r="B2935" s="43">
        <v>25</v>
      </c>
      <c r="C2935" s="43" t="str">
        <f t="shared" si="135"/>
        <v>25</v>
      </c>
      <c r="D2935" s="43" t="s">
        <v>5544</v>
      </c>
      <c r="E2935" s="44">
        <v>238</v>
      </c>
      <c r="F2935" s="43" t="str">
        <f t="shared" si="136"/>
        <v>238</v>
      </c>
      <c r="G2935" s="43" t="s">
        <v>5563</v>
      </c>
      <c r="H2935" s="44">
        <v>8647</v>
      </c>
      <c r="I2935" s="43" t="str">
        <f t="shared" si="137"/>
        <v>08647</v>
      </c>
      <c r="J2935" s="43" t="s">
        <v>15</v>
      </c>
      <c r="K2935" s="43"/>
      <c r="L2935"/>
      <c r="M2935"/>
      <c r="N2935" s="43"/>
      <c r="O2935" s="43"/>
    </row>
    <row r="2936" spans="1:15">
      <c r="A2936" s="43" t="s">
        <v>2433</v>
      </c>
      <c r="B2936" s="43">
        <v>25</v>
      </c>
      <c r="C2936" s="43" t="str">
        <f t="shared" si="135"/>
        <v>25</v>
      </c>
      <c r="D2936" s="43" t="s">
        <v>5544</v>
      </c>
      <c r="E2936" s="44">
        <v>238</v>
      </c>
      <c r="F2936" s="43" t="str">
        <f t="shared" si="136"/>
        <v>238</v>
      </c>
      <c r="G2936" s="43" t="s">
        <v>5564</v>
      </c>
      <c r="H2936" s="44">
        <v>8650</v>
      </c>
      <c r="I2936" s="43" t="str">
        <f t="shared" si="137"/>
        <v>08650</v>
      </c>
      <c r="J2936" s="43" t="s">
        <v>15</v>
      </c>
      <c r="K2936" s="43"/>
      <c r="L2936"/>
      <c r="M2936"/>
      <c r="N2936" s="43"/>
      <c r="O2936" s="43"/>
    </row>
    <row r="2937" spans="1:15">
      <c r="A2937" s="43" t="s">
        <v>2433</v>
      </c>
      <c r="B2937" s="43">
        <v>25</v>
      </c>
      <c r="C2937" s="43" t="str">
        <f t="shared" si="135"/>
        <v>25</v>
      </c>
      <c r="D2937" s="43" t="s">
        <v>5544</v>
      </c>
      <c r="E2937" s="44">
        <v>238</v>
      </c>
      <c r="F2937" s="43" t="str">
        <f t="shared" si="136"/>
        <v>238</v>
      </c>
      <c r="G2937" s="43" t="s">
        <v>5565</v>
      </c>
      <c r="H2937" s="44">
        <v>8653</v>
      </c>
      <c r="I2937" s="43" t="str">
        <f t="shared" si="137"/>
        <v>08653</v>
      </c>
      <c r="J2937" s="43" t="s">
        <v>15</v>
      </c>
      <c r="K2937" s="43"/>
      <c r="L2937"/>
      <c r="M2937"/>
      <c r="N2937" s="43"/>
      <c r="O2937" s="43"/>
    </row>
    <row r="2938" spans="1:15">
      <c r="A2938" s="43" t="s">
        <v>2433</v>
      </c>
      <c r="B2938" s="43">
        <v>25</v>
      </c>
      <c r="C2938" s="43" t="str">
        <f t="shared" si="135"/>
        <v>25</v>
      </c>
      <c r="D2938" s="43" t="s">
        <v>5544</v>
      </c>
      <c r="E2938" s="44">
        <v>238</v>
      </c>
      <c r="F2938" s="43" t="str">
        <f t="shared" si="136"/>
        <v>238</v>
      </c>
      <c r="G2938" s="43" t="s">
        <v>5566</v>
      </c>
      <c r="H2938" s="44">
        <v>8656</v>
      </c>
      <c r="I2938" s="43" t="str">
        <f t="shared" si="137"/>
        <v>08656</v>
      </c>
      <c r="J2938" s="43" t="s">
        <v>15</v>
      </c>
      <c r="K2938" s="43"/>
      <c r="L2938"/>
      <c r="M2938"/>
      <c r="N2938" s="43"/>
      <c r="O2938" s="43"/>
    </row>
    <row r="2939" spans="1:15">
      <c r="A2939" s="43" t="s">
        <v>2433</v>
      </c>
      <c r="B2939" s="43">
        <v>25</v>
      </c>
      <c r="C2939" s="43" t="str">
        <f t="shared" si="135"/>
        <v>25</v>
      </c>
      <c r="D2939" s="43" t="s">
        <v>5544</v>
      </c>
      <c r="E2939" s="44">
        <v>238</v>
      </c>
      <c r="F2939" s="43" t="str">
        <f t="shared" si="136"/>
        <v>238</v>
      </c>
      <c r="G2939" s="43" t="s">
        <v>5567</v>
      </c>
      <c r="H2939" s="44">
        <v>8659</v>
      </c>
      <c r="I2939" s="43" t="str">
        <f t="shared" si="137"/>
        <v>08659</v>
      </c>
      <c r="J2939" s="43" t="s">
        <v>15</v>
      </c>
      <c r="K2939" s="43"/>
      <c r="L2939"/>
      <c r="M2939"/>
      <c r="N2939" s="43"/>
      <c r="O2939" s="43"/>
    </row>
    <row r="2940" spans="1:15">
      <c r="A2940" s="43" t="s">
        <v>2433</v>
      </c>
      <c r="B2940" s="43">
        <v>25</v>
      </c>
      <c r="C2940" s="43" t="str">
        <f t="shared" si="135"/>
        <v>25</v>
      </c>
      <c r="D2940" s="43" t="s">
        <v>5568</v>
      </c>
      <c r="E2940" s="44">
        <v>239</v>
      </c>
      <c r="F2940" s="43" t="str">
        <f t="shared" si="136"/>
        <v>239</v>
      </c>
      <c r="G2940" s="43" t="s">
        <v>5569</v>
      </c>
      <c r="H2940" s="44">
        <v>8662</v>
      </c>
      <c r="I2940" s="43" t="str">
        <f t="shared" si="137"/>
        <v>08662</v>
      </c>
      <c r="J2940" s="43" t="s">
        <v>15</v>
      </c>
      <c r="K2940" s="43"/>
      <c r="L2940"/>
      <c r="M2940"/>
      <c r="N2940" s="43"/>
      <c r="O2940" s="43"/>
    </row>
    <row r="2941" spans="1:15">
      <c r="A2941" s="43" t="s">
        <v>2433</v>
      </c>
      <c r="B2941" s="43">
        <v>25</v>
      </c>
      <c r="C2941" s="43" t="str">
        <f t="shared" si="135"/>
        <v>25</v>
      </c>
      <c r="D2941" s="43" t="s">
        <v>5568</v>
      </c>
      <c r="E2941" s="44">
        <v>239</v>
      </c>
      <c r="F2941" s="43" t="str">
        <f t="shared" si="136"/>
        <v>239</v>
      </c>
      <c r="G2941" s="43" t="s">
        <v>5570</v>
      </c>
      <c r="H2941" s="44">
        <v>8665</v>
      </c>
      <c r="I2941" s="43" t="str">
        <f t="shared" si="137"/>
        <v>08665</v>
      </c>
      <c r="J2941" s="43" t="s">
        <v>15</v>
      </c>
      <c r="K2941" s="43"/>
      <c r="L2941"/>
      <c r="M2941"/>
      <c r="N2941" s="43"/>
      <c r="O2941" s="43"/>
    </row>
    <row r="2942" spans="1:15">
      <c r="A2942" s="43" t="s">
        <v>2433</v>
      </c>
      <c r="B2942" s="43">
        <v>25</v>
      </c>
      <c r="C2942" s="43" t="str">
        <f t="shared" si="135"/>
        <v>25</v>
      </c>
      <c r="D2942" s="43" t="s">
        <v>5568</v>
      </c>
      <c r="E2942" s="44">
        <v>239</v>
      </c>
      <c r="F2942" s="43" t="str">
        <f t="shared" si="136"/>
        <v>239</v>
      </c>
      <c r="G2942" s="43" t="s">
        <v>5571</v>
      </c>
      <c r="H2942" s="44">
        <v>8668</v>
      </c>
      <c r="I2942" s="43" t="str">
        <f t="shared" si="137"/>
        <v>08668</v>
      </c>
      <c r="J2942" s="43" t="s">
        <v>15</v>
      </c>
      <c r="K2942" s="43"/>
      <c r="L2942"/>
      <c r="M2942"/>
      <c r="N2942" s="43"/>
      <c r="O2942" s="43"/>
    </row>
    <row r="2943" spans="1:15">
      <c r="A2943" s="43" t="s">
        <v>2433</v>
      </c>
      <c r="B2943" s="43">
        <v>25</v>
      </c>
      <c r="C2943" s="43" t="str">
        <f t="shared" si="135"/>
        <v>25</v>
      </c>
      <c r="D2943" s="43" t="s">
        <v>5568</v>
      </c>
      <c r="E2943" s="44">
        <v>239</v>
      </c>
      <c r="F2943" s="43" t="str">
        <f t="shared" si="136"/>
        <v>239</v>
      </c>
      <c r="G2943" s="43" t="s">
        <v>5572</v>
      </c>
      <c r="H2943" s="44">
        <v>8671</v>
      </c>
      <c r="I2943" s="43" t="str">
        <f t="shared" si="137"/>
        <v>08671</v>
      </c>
      <c r="J2943" s="43" t="s">
        <v>15</v>
      </c>
      <c r="K2943" s="43"/>
      <c r="L2943"/>
      <c r="M2943"/>
      <c r="N2943" s="43"/>
      <c r="O2943" s="43"/>
    </row>
    <row r="2944" spans="1:15">
      <c r="A2944" s="43" t="s">
        <v>2433</v>
      </c>
      <c r="B2944" s="43">
        <v>25</v>
      </c>
      <c r="C2944" s="43" t="str">
        <f t="shared" si="135"/>
        <v>25</v>
      </c>
      <c r="D2944" s="43" t="s">
        <v>5568</v>
      </c>
      <c r="E2944" s="44">
        <v>239</v>
      </c>
      <c r="F2944" s="43" t="str">
        <f t="shared" si="136"/>
        <v>239</v>
      </c>
      <c r="G2944" s="43" t="s">
        <v>5573</v>
      </c>
      <c r="H2944" s="44">
        <v>8674</v>
      </c>
      <c r="I2944" s="43" t="str">
        <f t="shared" si="137"/>
        <v>08674</v>
      </c>
      <c r="J2944" s="43" t="s">
        <v>14</v>
      </c>
      <c r="K2944" s="43"/>
      <c r="L2944"/>
      <c r="M2944"/>
      <c r="N2944" s="43"/>
      <c r="O2944" s="43"/>
    </row>
    <row r="2945" spans="1:15">
      <c r="A2945" s="43" t="s">
        <v>2433</v>
      </c>
      <c r="B2945" s="43">
        <v>25</v>
      </c>
      <c r="C2945" s="43" t="str">
        <f t="shared" si="135"/>
        <v>25</v>
      </c>
      <c r="D2945" s="43" t="s">
        <v>5568</v>
      </c>
      <c r="E2945" s="44">
        <v>239</v>
      </c>
      <c r="F2945" s="43" t="str">
        <f t="shared" si="136"/>
        <v>239</v>
      </c>
      <c r="G2945" s="43" t="s">
        <v>5574</v>
      </c>
      <c r="H2945" s="44">
        <v>8677</v>
      </c>
      <c r="I2945" s="43" t="str">
        <f t="shared" si="137"/>
        <v>08677</v>
      </c>
      <c r="J2945" s="43" t="s">
        <v>15</v>
      </c>
      <c r="K2945" s="43"/>
      <c r="L2945"/>
      <c r="M2945"/>
      <c r="N2945" s="43"/>
      <c r="O2945" s="43"/>
    </row>
    <row r="2946" spans="1:15">
      <c r="A2946" s="43" t="s">
        <v>2433</v>
      </c>
      <c r="B2946" s="43">
        <v>25</v>
      </c>
      <c r="C2946" s="43" t="str">
        <f t="shared" si="135"/>
        <v>25</v>
      </c>
      <c r="D2946" s="43" t="s">
        <v>5568</v>
      </c>
      <c r="E2946" s="44">
        <v>239</v>
      </c>
      <c r="F2946" s="43" t="str">
        <f t="shared" si="136"/>
        <v>239</v>
      </c>
      <c r="G2946" s="43" t="s">
        <v>5575</v>
      </c>
      <c r="H2946" s="44">
        <v>8680</v>
      </c>
      <c r="I2946" s="43" t="str">
        <f t="shared" si="137"/>
        <v>08680</v>
      </c>
      <c r="J2946" s="43" t="s">
        <v>15</v>
      </c>
      <c r="K2946" s="43"/>
      <c r="L2946"/>
      <c r="M2946"/>
      <c r="N2946" s="43"/>
      <c r="O2946" s="43"/>
    </row>
    <row r="2947" spans="1:15">
      <c r="A2947" s="43" t="s">
        <v>2433</v>
      </c>
      <c r="B2947" s="43">
        <v>25</v>
      </c>
      <c r="C2947" s="43" t="str">
        <f t="shared" ref="C2947:C3010" si="138">TEXT(B2947,"00")</f>
        <v>25</v>
      </c>
      <c r="D2947" s="43" t="s">
        <v>5568</v>
      </c>
      <c r="E2947" s="44">
        <v>239</v>
      </c>
      <c r="F2947" s="43" t="str">
        <f t="shared" ref="F2947:F3010" si="139">TEXT(E2947,"000")</f>
        <v>239</v>
      </c>
      <c r="G2947" s="43" t="s">
        <v>5576</v>
      </c>
      <c r="H2947" s="44">
        <v>8683</v>
      </c>
      <c r="I2947" s="43" t="str">
        <f t="shared" ref="I2947:I3010" si="140">TEXT(H2947,"00000")</f>
        <v>08683</v>
      </c>
      <c r="J2947" s="43" t="s">
        <v>15</v>
      </c>
      <c r="K2947" s="43"/>
      <c r="L2947"/>
      <c r="M2947"/>
      <c r="N2947" s="43"/>
      <c r="O2947" s="43"/>
    </row>
    <row r="2948" spans="1:15">
      <c r="A2948" s="43" t="s">
        <v>2433</v>
      </c>
      <c r="B2948" s="43">
        <v>25</v>
      </c>
      <c r="C2948" s="43" t="str">
        <f t="shared" si="138"/>
        <v>25</v>
      </c>
      <c r="D2948" s="43" t="s">
        <v>5568</v>
      </c>
      <c r="E2948" s="44">
        <v>239</v>
      </c>
      <c r="F2948" s="43" t="str">
        <f t="shared" si="139"/>
        <v>239</v>
      </c>
      <c r="G2948" s="43" t="s">
        <v>5577</v>
      </c>
      <c r="H2948" s="44">
        <v>8686</v>
      </c>
      <c r="I2948" s="43" t="str">
        <f t="shared" si="140"/>
        <v>08686</v>
      </c>
      <c r="J2948" s="43" t="s">
        <v>15</v>
      </c>
      <c r="K2948" s="43"/>
      <c r="L2948"/>
      <c r="M2948"/>
      <c r="N2948" s="43"/>
      <c r="O2948" s="43"/>
    </row>
    <row r="2949" spans="1:15">
      <c r="A2949" s="43" t="s">
        <v>2433</v>
      </c>
      <c r="B2949" s="43">
        <v>25</v>
      </c>
      <c r="C2949" s="43" t="str">
        <f t="shared" si="138"/>
        <v>25</v>
      </c>
      <c r="D2949" s="43" t="s">
        <v>5568</v>
      </c>
      <c r="E2949" s="44">
        <v>239</v>
      </c>
      <c r="F2949" s="43" t="str">
        <f t="shared" si="139"/>
        <v>239</v>
      </c>
      <c r="G2949" s="43" t="s">
        <v>5578</v>
      </c>
      <c r="H2949" s="44">
        <v>8689</v>
      </c>
      <c r="I2949" s="43" t="str">
        <f t="shared" si="140"/>
        <v>08689</v>
      </c>
      <c r="J2949" s="43" t="s">
        <v>15</v>
      </c>
      <c r="K2949" s="43"/>
      <c r="L2949"/>
      <c r="M2949"/>
      <c r="N2949" s="43"/>
      <c r="O2949" s="43"/>
    </row>
    <row r="2950" spans="1:15">
      <c r="A2950" s="43" t="s">
        <v>2433</v>
      </c>
      <c r="B2950" s="43">
        <v>25</v>
      </c>
      <c r="C2950" s="43" t="str">
        <f t="shared" si="138"/>
        <v>25</v>
      </c>
      <c r="D2950" s="43" t="s">
        <v>5568</v>
      </c>
      <c r="E2950" s="44">
        <v>239</v>
      </c>
      <c r="F2950" s="43" t="str">
        <f t="shared" si="139"/>
        <v>239</v>
      </c>
      <c r="G2950" s="43" t="s">
        <v>5579</v>
      </c>
      <c r="H2950" s="44">
        <v>8701</v>
      </c>
      <c r="I2950" s="43" t="str">
        <f t="shared" si="140"/>
        <v>08701</v>
      </c>
      <c r="J2950" s="43" t="s">
        <v>15</v>
      </c>
      <c r="K2950" s="43"/>
      <c r="L2950"/>
      <c r="M2950"/>
      <c r="N2950" s="43"/>
      <c r="O2950" s="43"/>
    </row>
    <row r="2951" spans="1:15">
      <c r="A2951" s="43" t="s">
        <v>2433</v>
      </c>
      <c r="B2951" s="43">
        <v>25</v>
      </c>
      <c r="C2951" s="43" t="str">
        <f t="shared" si="138"/>
        <v>25</v>
      </c>
      <c r="D2951" s="43" t="s">
        <v>5580</v>
      </c>
      <c r="E2951" s="44">
        <v>240</v>
      </c>
      <c r="F2951" s="43" t="str">
        <f t="shared" si="139"/>
        <v>240</v>
      </c>
      <c r="G2951" s="43" t="s">
        <v>5581</v>
      </c>
      <c r="H2951" s="44">
        <v>8545</v>
      </c>
      <c r="I2951" s="43" t="str">
        <f t="shared" si="140"/>
        <v>08545</v>
      </c>
      <c r="J2951" s="43" t="s">
        <v>15</v>
      </c>
      <c r="K2951" s="43"/>
      <c r="L2951"/>
      <c r="M2951"/>
      <c r="N2951" s="43"/>
      <c r="O2951" s="43"/>
    </row>
    <row r="2952" spans="1:15">
      <c r="A2952" s="43" t="s">
        <v>2433</v>
      </c>
      <c r="B2952" s="43">
        <v>25</v>
      </c>
      <c r="C2952" s="43" t="str">
        <f t="shared" si="138"/>
        <v>25</v>
      </c>
      <c r="D2952" s="43" t="s">
        <v>5580</v>
      </c>
      <c r="E2952" s="44">
        <v>240</v>
      </c>
      <c r="F2952" s="43" t="str">
        <f t="shared" si="139"/>
        <v>240</v>
      </c>
      <c r="G2952" s="43" t="s">
        <v>5582</v>
      </c>
      <c r="H2952" s="44">
        <v>8548</v>
      </c>
      <c r="I2952" s="43" t="str">
        <f t="shared" si="140"/>
        <v>08548</v>
      </c>
      <c r="J2952" s="43" t="s">
        <v>15</v>
      </c>
      <c r="K2952" s="43"/>
      <c r="L2952"/>
      <c r="M2952"/>
      <c r="N2952" s="43"/>
      <c r="O2952" s="43"/>
    </row>
    <row r="2953" spans="1:15">
      <c r="A2953" s="43" t="s">
        <v>2433</v>
      </c>
      <c r="B2953" s="43">
        <v>25</v>
      </c>
      <c r="C2953" s="43" t="str">
        <f t="shared" si="138"/>
        <v>25</v>
      </c>
      <c r="D2953" s="43" t="s">
        <v>5580</v>
      </c>
      <c r="E2953" s="44">
        <v>240</v>
      </c>
      <c r="F2953" s="43" t="str">
        <f t="shared" si="139"/>
        <v>240</v>
      </c>
      <c r="G2953" s="43" t="s">
        <v>5583</v>
      </c>
      <c r="H2953" s="44">
        <v>8551</v>
      </c>
      <c r="I2953" s="43" t="str">
        <f t="shared" si="140"/>
        <v>08551</v>
      </c>
      <c r="J2953" s="43" t="s">
        <v>15</v>
      </c>
      <c r="K2953" s="43"/>
      <c r="L2953"/>
      <c r="M2953"/>
      <c r="N2953" s="43"/>
      <c r="O2953" s="43"/>
    </row>
    <row r="2954" spans="1:15">
      <c r="A2954" s="43" t="s">
        <v>2433</v>
      </c>
      <c r="B2954" s="43">
        <v>25</v>
      </c>
      <c r="C2954" s="43" t="str">
        <f t="shared" si="138"/>
        <v>25</v>
      </c>
      <c r="D2954" s="43" t="s">
        <v>5580</v>
      </c>
      <c r="E2954" s="44">
        <v>240</v>
      </c>
      <c r="F2954" s="43" t="str">
        <f t="shared" si="139"/>
        <v>240</v>
      </c>
      <c r="G2954" s="43" t="s">
        <v>5584</v>
      </c>
      <c r="H2954" s="44">
        <v>8554</v>
      </c>
      <c r="I2954" s="43" t="str">
        <f t="shared" si="140"/>
        <v>08554</v>
      </c>
      <c r="J2954" s="43" t="s">
        <v>15</v>
      </c>
      <c r="K2954" s="43"/>
      <c r="L2954"/>
      <c r="M2954"/>
      <c r="N2954" s="43"/>
      <c r="O2954" s="43"/>
    </row>
    <row r="2955" spans="1:15">
      <c r="A2955" s="43" t="s">
        <v>2433</v>
      </c>
      <c r="B2955" s="43">
        <v>25</v>
      </c>
      <c r="C2955" s="43" t="str">
        <f t="shared" si="138"/>
        <v>25</v>
      </c>
      <c r="D2955" s="43" t="s">
        <v>5580</v>
      </c>
      <c r="E2955" s="44">
        <v>240</v>
      </c>
      <c r="F2955" s="43" t="str">
        <f t="shared" si="139"/>
        <v>240</v>
      </c>
      <c r="G2955" s="43" t="s">
        <v>5585</v>
      </c>
      <c r="H2955" s="44">
        <v>8557</v>
      </c>
      <c r="I2955" s="43" t="str">
        <f t="shared" si="140"/>
        <v>08557</v>
      </c>
      <c r="J2955" s="43" t="s">
        <v>15</v>
      </c>
      <c r="K2955" s="43"/>
      <c r="L2955"/>
      <c r="M2955"/>
      <c r="N2955" s="43"/>
      <c r="O2955" s="43"/>
    </row>
    <row r="2956" spans="1:15">
      <c r="A2956" s="43" t="s">
        <v>2433</v>
      </c>
      <c r="B2956" s="43">
        <v>25</v>
      </c>
      <c r="C2956" s="43" t="str">
        <f t="shared" si="138"/>
        <v>25</v>
      </c>
      <c r="D2956" s="43" t="s">
        <v>5580</v>
      </c>
      <c r="E2956" s="44">
        <v>240</v>
      </c>
      <c r="F2956" s="43" t="str">
        <f t="shared" si="139"/>
        <v>240</v>
      </c>
      <c r="G2956" s="43" t="s">
        <v>5586</v>
      </c>
      <c r="H2956" s="44">
        <v>8560</v>
      </c>
      <c r="I2956" s="43" t="str">
        <f t="shared" si="140"/>
        <v>08560</v>
      </c>
      <c r="J2956" s="43" t="s">
        <v>15</v>
      </c>
      <c r="K2956" s="43"/>
      <c r="L2956"/>
      <c r="M2956"/>
      <c r="N2956" s="43"/>
      <c r="O2956" s="43"/>
    </row>
    <row r="2957" spans="1:15">
      <c r="A2957" s="43" t="s">
        <v>2433</v>
      </c>
      <c r="B2957" s="43">
        <v>25</v>
      </c>
      <c r="C2957" s="43" t="str">
        <f t="shared" si="138"/>
        <v>25</v>
      </c>
      <c r="D2957" s="43" t="s">
        <v>5580</v>
      </c>
      <c r="E2957" s="44">
        <v>240</v>
      </c>
      <c r="F2957" s="43" t="str">
        <f t="shared" si="139"/>
        <v>240</v>
      </c>
      <c r="G2957" s="43" t="s">
        <v>5587</v>
      </c>
      <c r="H2957" s="44">
        <v>8566</v>
      </c>
      <c r="I2957" s="43" t="str">
        <f t="shared" si="140"/>
        <v>08566</v>
      </c>
      <c r="J2957" s="43" t="s">
        <v>14</v>
      </c>
      <c r="K2957" s="43"/>
      <c r="L2957"/>
      <c r="M2957"/>
      <c r="N2957" s="43"/>
      <c r="O2957" s="43"/>
    </row>
    <row r="2958" spans="1:15">
      <c r="A2958" s="43" t="s">
        <v>2433</v>
      </c>
      <c r="B2958" s="43">
        <v>25</v>
      </c>
      <c r="C2958" s="43" t="str">
        <f t="shared" si="138"/>
        <v>25</v>
      </c>
      <c r="D2958" s="43" t="s">
        <v>5580</v>
      </c>
      <c r="E2958" s="44">
        <v>240</v>
      </c>
      <c r="F2958" s="43" t="str">
        <f t="shared" si="139"/>
        <v>240</v>
      </c>
      <c r="G2958" s="43" t="s">
        <v>5588</v>
      </c>
      <c r="H2958" s="44">
        <v>8569</v>
      </c>
      <c r="I2958" s="43" t="str">
        <f t="shared" si="140"/>
        <v>08569</v>
      </c>
      <c r="J2958" s="43" t="s">
        <v>15</v>
      </c>
      <c r="K2958" s="43"/>
      <c r="L2958"/>
      <c r="M2958"/>
      <c r="N2958" s="43"/>
      <c r="O2958" s="43"/>
    </row>
    <row r="2959" spans="1:15">
      <c r="A2959" s="43" t="s">
        <v>2433</v>
      </c>
      <c r="B2959" s="43">
        <v>25</v>
      </c>
      <c r="C2959" s="43" t="str">
        <f t="shared" si="138"/>
        <v>25</v>
      </c>
      <c r="D2959" s="43" t="s">
        <v>5580</v>
      </c>
      <c r="E2959" s="44">
        <v>240</v>
      </c>
      <c r="F2959" s="43" t="str">
        <f t="shared" si="139"/>
        <v>240</v>
      </c>
      <c r="G2959" s="43" t="s">
        <v>5589</v>
      </c>
      <c r="H2959" s="44">
        <v>8578</v>
      </c>
      <c r="I2959" s="43" t="str">
        <f t="shared" si="140"/>
        <v>08578</v>
      </c>
      <c r="J2959" s="43" t="s">
        <v>15</v>
      </c>
      <c r="K2959" s="43"/>
      <c r="L2959"/>
      <c r="M2959"/>
      <c r="N2959" s="43"/>
      <c r="O2959" s="43"/>
    </row>
    <row r="2960" spans="1:15">
      <c r="A2960" s="43" t="s">
        <v>2433</v>
      </c>
      <c r="B2960" s="43">
        <v>25</v>
      </c>
      <c r="C2960" s="43" t="str">
        <f t="shared" si="138"/>
        <v>25</v>
      </c>
      <c r="D2960" s="43" t="s">
        <v>5580</v>
      </c>
      <c r="E2960" s="44">
        <v>240</v>
      </c>
      <c r="F2960" s="43" t="str">
        <f t="shared" si="139"/>
        <v>240</v>
      </c>
      <c r="G2960" s="43" t="s">
        <v>5590</v>
      </c>
      <c r="H2960" s="44">
        <v>8590</v>
      </c>
      <c r="I2960" s="43" t="str">
        <f t="shared" si="140"/>
        <v>08590</v>
      </c>
      <c r="J2960" s="43" t="s">
        <v>15</v>
      </c>
      <c r="K2960" s="43"/>
      <c r="L2960"/>
      <c r="M2960"/>
      <c r="N2960" s="43"/>
      <c r="O2960" s="43"/>
    </row>
    <row r="2961" spans="1:15">
      <c r="A2961" s="43" t="s">
        <v>2433</v>
      </c>
      <c r="B2961" s="43">
        <v>25</v>
      </c>
      <c r="C2961" s="43" t="str">
        <f t="shared" si="138"/>
        <v>25</v>
      </c>
      <c r="D2961" s="43" t="s">
        <v>5580</v>
      </c>
      <c r="E2961" s="44">
        <v>240</v>
      </c>
      <c r="F2961" s="43" t="str">
        <f t="shared" si="139"/>
        <v>240</v>
      </c>
      <c r="G2961" s="43" t="s">
        <v>5591</v>
      </c>
      <c r="H2961" s="44">
        <v>8593</v>
      </c>
      <c r="I2961" s="43" t="str">
        <f t="shared" si="140"/>
        <v>08593</v>
      </c>
      <c r="J2961" s="43" t="s">
        <v>15</v>
      </c>
      <c r="K2961" s="43"/>
      <c r="L2961"/>
      <c r="M2961"/>
      <c r="N2961" s="43"/>
      <c r="O2961" s="43"/>
    </row>
    <row r="2962" spans="1:15">
      <c r="A2962" s="43" t="s">
        <v>2433</v>
      </c>
      <c r="B2962" s="43">
        <v>25</v>
      </c>
      <c r="C2962" s="43" t="str">
        <f t="shared" si="138"/>
        <v>25</v>
      </c>
      <c r="D2962" s="43" t="s">
        <v>5580</v>
      </c>
      <c r="E2962" s="44">
        <v>240</v>
      </c>
      <c r="F2962" s="43" t="str">
        <f t="shared" si="139"/>
        <v>240</v>
      </c>
      <c r="G2962" s="43" t="s">
        <v>5592</v>
      </c>
      <c r="H2962" s="44">
        <v>8596</v>
      </c>
      <c r="I2962" s="43" t="str">
        <f t="shared" si="140"/>
        <v>08596</v>
      </c>
      <c r="J2962" s="43" t="s">
        <v>15</v>
      </c>
      <c r="K2962" s="43"/>
      <c r="L2962"/>
      <c r="M2962"/>
      <c r="N2962" s="43"/>
      <c r="O2962" s="43"/>
    </row>
    <row r="2963" spans="1:15">
      <c r="A2963" s="43" t="s">
        <v>2433</v>
      </c>
      <c r="B2963" s="43">
        <v>25</v>
      </c>
      <c r="C2963" s="43" t="str">
        <f t="shared" si="138"/>
        <v>25</v>
      </c>
      <c r="D2963" s="43" t="s">
        <v>5580</v>
      </c>
      <c r="E2963" s="44">
        <v>240</v>
      </c>
      <c r="F2963" s="43" t="str">
        <f t="shared" si="139"/>
        <v>240</v>
      </c>
      <c r="G2963" s="43" t="s">
        <v>5593</v>
      </c>
      <c r="H2963" s="44">
        <v>8599</v>
      </c>
      <c r="I2963" s="43" t="str">
        <f t="shared" si="140"/>
        <v>08599</v>
      </c>
      <c r="J2963" s="43" t="s">
        <v>15</v>
      </c>
      <c r="K2963" s="43"/>
      <c r="L2963"/>
      <c r="M2963"/>
      <c r="N2963" s="43"/>
      <c r="O2963" s="43"/>
    </row>
    <row r="2964" spans="1:15">
      <c r="A2964" s="43" t="s">
        <v>2433</v>
      </c>
      <c r="B2964" s="43">
        <v>25</v>
      </c>
      <c r="C2964" s="43" t="str">
        <f t="shared" si="138"/>
        <v>25</v>
      </c>
      <c r="D2964" s="43" t="s">
        <v>5580</v>
      </c>
      <c r="E2964" s="44">
        <v>240</v>
      </c>
      <c r="F2964" s="43" t="str">
        <f t="shared" si="139"/>
        <v>240</v>
      </c>
      <c r="G2964" s="43" t="s">
        <v>5594</v>
      </c>
      <c r="H2964" s="44">
        <v>8608</v>
      </c>
      <c r="I2964" s="43" t="str">
        <f t="shared" si="140"/>
        <v>08608</v>
      </c>
      <c r="J2964" s="43" t="s">
        <v>15</v>
      </c>
      <c r="K2964" s="43"/>
      <c r="L2964"/>
      <c r="M2964"/>
      <c r="N2964" s="43"/>
      <c r="O2964" s="43"/>
    </row>
    <row r="2965" spans="1:15">
      <c r="A2965" s="43" t="s">
        <v>2433</v>
      </c>
      <c r="B2965" s="43">
        <v>25</v>
      </c>
      <c r="C2965" s="43" t="str">
        <f t="shared" si="138"/>
        <v>25</v>
      </c>
      <c r="D2965" s="43" t="s">
        <v>5580</v>
      </c>
      <c r="E2965" s="44">
        <v>240</v>
      </c>
      <c r="F2965" s="43" t="str">
        <f t="shared" si="139"/>
        <v>240</v>
      </c>
      <c r="G2965" s="43" t="s">
        <v>5595</v>
      </c>
      <c r="H2965" s="44">
        <v>8617</v>
      </c>
      <c r="I2965" s="43" t="str">
        <f t="shared" si="140"/>
        <v>08617</v>
      </c>
      <c r="J2965" s="43" t="s">
        <v>15</v>
      </c>
      <c r="K2965" s="43"/>
      <c r="L2965"/>
      <c r="M2965"/>
      <c r="N2965" s="43"/>
      <c r="O2965" s="43"/>
    </row>
    <row r="2966" spans="1:15">
      <c r="A2966" s="43" t="s">
        <v>2433</v>
      </c>
      <c r="B2966" s="43">
        <v>25</v>
      </c>
      <c r="C2966" s="43" t="str">
        <f t="shared" si="138"/>
        <v>25</v>
      </c>
      <c r="D2966" s="43" t="s">
        <v>5580</v>
      </c>
      <c r="E2966" s="44">
        <v>240</v>
      </c>
      <c r="F2966" s="43" t="str">
        <f t="shared" si="139"/>
        <v>240</v>
      </c>
      <c r="G2966" s="43" t="s">
        <v>5596</v>
      </c>
      <c r="H2966" s="44">
        <v>8620</v>
      </c>
      <c r="I2966" s="43" t="str">
        <f t="shared" si="140"/>
        <v>08620</v>
      </c>
      <c r="J2966" s="43" t="s">
        <v>15</v>
      </c>
      <c r="K2966" s="43"/>
      <c r="L2966"/>
      <c r="M2966"/>
      <c r="N2966" s="43"/>
      <c r="O2966" s="43"/>
    </row>
    <row r="2967" spans="1:15">
      <c r="A2967" s="43" t="s">
        <v>2433</v>
      </c>
      <c r="B2967" s="43">
        <v>25</v>
      </c>
      <c r="C2967" s="43" t="str">
        <f t="shared" si="138"/>
        <v>25</v>
      </c>
      <c r="D2967" s="43" t="s">
        <v>5580</v>
      </c>
      <c r="E2967" s="44">
        <v>240</v>
      </c>
      <c r="F2967" s="43" t="str">
        <f t="shared" si="139"/>
        <v>240</v>
      </c>
      <c r="G2967" s="43" t="s">
        <v>5597</v>
      </c>
      <c r="H2967" s="44">
        <v>8626</v>
      </c>
      <c r="I2967" s="43" t="str">
        <f t="shared" si="140"/>
        <v>08626</v>
      </c>
      <c r="J2967" s="43" t="s">
        <v>15</v>
      </c>
      <c r="K2967" s="43"/>
      <c r="L2967"/>
      <c r="M2967"/>
      <c r="N2967" s="43"/>
      <c r="O2967" s="43"/>
    </row>
    <row r="2968" spans="1:15">
      <c r="A2968" s="43" t="s">
        <v>2450</v>
      </c>
      <c r="B2968" s="43">
        <v>26</v>
      </c>
      <c r="C2968" s="43" t="str">
        <f t="shared" si="138"/>
        <v>26</v>
      </c>
      <c r="D2968" s="43" t="s">
        <v>5598</v>
      </c>
      <c r="E2968" s="44">
        <v>243</v>
      </c>
      <c r="F2968" s="43" t="str">
        <f t="shared" si="139"/>
        <v>243</v>
      </c>
      <c r="G2968" s="43" t="s">
        <v>5599</v>
      </c>
      <c r="H2968" s="44">
        <v>8707</v>
      </c>
      <c r="I2968" s="43" t="str">
        <f t="shared" si="140"/>
        <v>08707</v>
      </c>
      <c r="J2968" s="43" t="s">
        <v>13</v>
      </c>
      <c r="K2968" s="43"/>
      <c r="L2968"/>
      <c r="M2968"/>
      <c r="N2968" s="43"/>
      <c r="O2968" s="43"/>
    </row>
    <row r="2969" spans="1:15">
      <c r="A2969" s="43" t="s">
        <v>2450</v>
      </c>
      <c r="B2969" s="43">
        <v>26</v>
      </c>
      <c r="C2969" s="43" t="str">
        <f t="shared" si="138"/>
        <v>26</v>
      </c>
      <c r="D2969" s="43" t="s">
        <v>5598</v>
      </c>
      <c r="E2969" s="44">
        <v>243</v>
      </c>
      <c r="F2969" s="43" t="str">
        <f t="shared" si="139"/>
        <v>243</v>
      </c>
      <c r="G2969" s="43" t="s">
        <v>5600</v>
      </c>
      <c r="H2969" s="44">
        <v>8710</v>
      </c>
      <c r="I2969" s="43" t="str">
        <f t="shared" si="140"/>
        <v>08710</v>
      </c>
      <c r="J2969" s="43" t="s">
        <v>13</v>
      </c>
      <c r="K2969" s="43"/>
      <c r="L2969"/>
      <c r="M2969"/>
      <c r="N2969" s="43"/>
      <c r="O2969" s="43"/>
    </row>
    <row r="2970" spans="1:15">
      <c r="A2970" s="43" t="s">
        <v>2450</v>
      </c>
      <c r="B2970" s="43">
        <v>26</v>
      </c>
      <c r="C2970" s="43" t="str">
        <f t="shared" si="138"/>
        <v>26</v>
      </c>
      <c r="D2970" s="43" t="s">
        <v>5598</v>
      </c>
      <c r="E2970" s="44">
        <v>243</v>
      </c>
      <c r="F2970" s="43" t="str">
        <f t="shared" si="139"/>
        <v>243</v>
      </c>
      <c r="G2970" s="43" t="s">
        <v>5601</v>
      </c>
      <c r="H2970" s="44">
        <v>8713</v>
      </c>
      <c r="I2970" s="43" t="str">
        <f t="shared" si="140"/>
        <v>08713</v>
      </c>
      <c r="J2970" s="43" t="s">
        <v>13</v>
      </c>
      <c r="K2970" s="43"/>
      <c r="L2970"/>
      <c r="M2970"/>
      <c r="N2970" s="43"/>
      <c r="O2970" s="43"/>
    </row>
    <row r="2971" spans="1:15">
      <c r="A2971" s="43" t="s">
        <v>2450</v>
      </c>
      <c r="B2971" s="43">
        <v>26</v>
      </c>
      <c r="C2971" s="43" t="str">
        <f t="shared" si="138"/>
        <v>26</v>
      </c>
      <c r="D2971" s="43" t="s">
        <v>5598</v>
      </c>
      <c r="E2971" s="44">
        <v>243</v>
      </c>
      <c r="F2971" s="43" t="str">
        <f t="shared" si="139"/>
        <v>243</v>
      </c>
      <c r="G2971" s="43" t="s">
        <v>5602</v>
      </c>
      <c r="H2971" s="44">
        <v>8716</v>
      </c>
      <c r="I2971" s="43" t="str">
        <f t="shared" si="140"/>
        <v>08716</v>
      </c>
      <c r="J2971" s="43" t="s">
        <v>13</v>
      </c>
      <c r="K2971" s="43"/>
      <c r="L2971"/>
      <c r="M2971"/>
      <c r="N2971" s="43"/>
      <c r="O2971" s="43"/>
    </row>
    <row r="2972" spans="1:15">
      <c r="A2972" s="43" t="s">
        <v>2450</v>
      </c>
      <c r="B2972" s="43">
        <v>26</v>
      </c>
      <c r="C2972" s="43" t="str">
        <f t="shared" si="138"/>
        <v>26</v>
      </c>
      <c r="D2972" s="43" t="s">
        <v>5598</v>
      </c>
      <c r="E2972" s="44">
        <v>243</v>
      </c>
      <c r="F2972" s="43" t="str">
        <f t="shared" si="139"/>
        <v>243</v>
      </c>
      <c r="G2972" s="43" t="s">
        <v>5603</v>
      </c>
      <c r="H2972" s="44">
        <v>8719</v>
      </c>
      <c r="I2972" s="43" t="str">
        <f t="shared" si="140"/>
        <v>08719</v>
      </c>
      <c r="J2972" s="43" t="s">
        <v>13</v>
      </c>
      <c r="K2972" s="43"/>
      <c r="L2972"/>
      <c r="M2972"/>
      <c r="N2972" s="43"/>
      <c r="O2972" s="43"/>
    </row>
    <row r="2973" spans="1:15">
      <c r="A2973" s="43" t="s">
        <v>2450</v>
      </c>
      <c r="B2973" s="43">
        <v>26</v>
      </c>
      <c r="C2973" s="43" t="str">
        <f t="shared" si="138"/>
        <v>26</v>
      </c>
      <c r="D2973" s="43" t="s">
        <v>5598</v>
      </c>
      <c r="E2973" s="44">
        <v>243</v>
      </c>
      <c r="F2973" s="43" t="str">
        <f t="shared" si="139"/>
        <v>243</v>
      </c>
      <c r="G2973" s="43" t="s">
        <v>5604</v>
      </c>
      <c r="H2973" s="44">
        <v>8722</v>
      </c>
      <c r="I2973" s="43" t="str">
        <f t="shared" si="140"/>
        <v>08722</v>
      </c>
      <c r="J2973" s="43" t="s">
        <v>13</v>
      </c>
      <c r="K2973" s="43"/>
      <c r="L2973"/>
      <c r="M2973"/>
      <c r="N2973" s="43"/>
      <c r="O2973" s="43"/>
    </row>
    <row r="2974" spans="1:15">
      <c r="A2974" s="43" t="s">
        <v>2450</v>
      </c>
      <c r="B2974" s="43">
        <v>26</v>
      </c>
      <c r="C2974" s="43" t="str">
        <f t="shared" si="138"/>
        <v>26</v>
      </c>
      <c r="D2974" s="43" t="s">
        <v>5598</v>
      </c>
      <c r="E2974" s="44">
        <v>243</v>
      </c>
      <c r="F2974" s="43" t="str">
        <f t="shared" si="139"/>
        <v>243</v>
      </c>
      <c r="G2974" s="43" t="s">
        <v>5605</v>
      </c>
      <c r="H2974" s="44">
        <v>8725</v>
      </c>
      <c r="I2974" s="43" t="str">
        <f t="shared" si="140"/>
        <v>08725</v>
      </c>
      <c r="J2974" s="43" t="s">
        <v>13</v>
      </c>
      <c r="K2974" s="43"/>
      <c r="L2974"/>
      <c r="M2974"/>
      <c r="N2974" s="43"/>
      <c r="O2974" s="43"/>
    </row>
    <row r="2975" spans="1:15">
      <c r="A2975" s="43" t="s">
        <v>2450</v>
      </c>
      <c r="B2975" s="43">
        <v>26</v>
      </c>
      <c r="C2975" s="43" t="str">
        <f t="shared" si="138"/>
        <v>26</v>
      </c>
      <c r="D2975" s="43" t="s">
        <v>5598</v>
      </c>
      <c r="E2975" s="44">
        <v>243</v>
      </c>
      <c r="F2975" s="43" t="str">
        <f t="shared" si="139"/>
        <v>243</v>
      </c>
      <c r="G2975" s="43" t="s">
        <v>5606</v>
      </c>
      <c r="H2975" s="44">
        <v>8728</v>
      </c>
      <c r="I2975" s="43" t="str">
        <f t="shared" si="140"/>
        <v>08728</v>
      </c>
      <c r="J2975" s="43" t="s">
        <v>13</v>
      </c>
      <c r="K2975" s="43"/>
      <c r="L2975"/>
      <c r="M2975"/>
      <c r="N2975" s="43"/>
      <c r="O2975" s="43"/>
    </row>
    <row r="2976" spans="1:15">
      <c r="A2976" s="43" t="s">
        <v>2450</v>
      </c>
      <c r="B2976" s="43">
        <v>26</v>
      </c>
      <c r="C2976" s="43" t="str">
        <f t="shared" si="138"/>
        <v>26</v>
      </c>
      <c r="D2976" s="43" t="s">
        <v>5598</v>
      </c>
      <c r="E2976" s="44">
        <v>243</v>
      </c>
      <c r="F2976" s="43" t="str">
        <f t="shared" si="139"/>
        <v>243</v>
      </c>
      <c r="G2976" s="43" t="s">
        <v>5607</v>
      </c>
      <c r="H2976" s="44">
        <v>8731</v>
      </c>
      <c r="I2976" s="43" t="str">
        <f t="shared" si="140"/>
        <v>08731</v>
      </c>
      <c r="J2976" s="43" t="s">
        <v>15</v>
      </c>
      <c r="K2976" s="43"/>
      <c r="L2976"/>
      <c r="M2976"/>
      <c r="N2976" s="43"/>
      <c r="O2976" s="43"/>
    </row>
    <row r="2977" spans="1:15">
      <c r="A2977" s="43" t="s">
        <v>2450</v>
      </c>
      <c r="B2977" s="43">
        <v>26</v>
      </c>
      <c r="C2977" s="43" t="str">
        <f t="shared" si="138"/>
        <v>26</v>
      </c>
      <c r="D2977" s="43" t="s">
        <v>5608</v>
      </c>
      <c r="E2977" s="44">
        <v>244</v>
      </c>
      <c r="F2977" s="43" t="str">
        <f t="shared" si="139"/>
        <v>244</v>
      </c>
      <c r="G2977" s="43" t="s">
        <v>5609</v>
      </c>
      <c r="H2977" s="44">
        <v>8737</v>
      </c>
      <c r="I2977" s="43" t="str">
        <f t="shared" si="140"/>
        <v>08737</v>
      </c>
      <c r="J2977" s="43" t="s">
        <v>13</v>
      </c>
      <c r="K2977" s="43"/>
      <c r="L2977"/>
      <c r="M2977"/>
      <c r="N2977" s="43"/>
      <c r="O2977" s="43"/>
    </row>
    <row r="2978" spans="1:15">
      <c r="A2978" s="43" t="s">
        <v>2450</v>
      </c>
      <c r="B2978" s="43">
        <v>26</v>
      </c>
      <c r="C2978" s="43" t="str">
        <f t="shared" si="138"/>
        <v>26</v>
      </c>
      <c r="D2978" s="43" t="s">
        <v>5608</v>
      </c>
      <c r="E2978" s="44">
        <v>244</v>
      </c>
      <c r="F2978" s="43" t="str">
        <f t="shared" si="139"/>
        <v>244</v>
      </c>
      <c r="G2978" s="43" t="s">
        <v>5610</v>
      </c>
      <c r="H2978" s="44">
        <v>8740</v>
      </c>
      <c r="I2978" s="43" t="str">
        <f t="shared" si="140"/>
        <v>08740</v>
      </c>
      <c r="J2978" s="43" t="s">
        <v>13</v>
      </c>
      <c r="K2978" s="43"/>
      <c r="L2978"/>
      <c r="M2978"/>
      <c r="N2978" s="43"/>
      <c r="O2978" s="43"/>
    </row>
    <row r="2979" spans="1:15">
      <c r="A2979" s="43" t="s">
        <v>2450</v>
      </c>
      <c r="B2979" s="43">
        <v>26</v>
      </c>
      <c r="C2979" s="43" t="str">
        <f t="shared" si="138"/>
        <v>26</v>
      </c>
      <c r="D2979" s="43" t="s">
        <v>5608</v>
      </c>
      <c r="E2979" s="44">
        <v>244</v>
      </c>
      <c r="F2979" s="43" t="str">
        <f t="shared" si="139"/>
        <v>244</v>
      </c>
      <c r="G2979" s="43" t="s">
        <v>5611</v>
      </c>
      <c r="H2979" s="44">
        <v>8743</v>
      </c>
      <c r="I2979" s="43" t="str">
        <f t="shared" si="140"/>
        <v>08743</v>
      </c>
      <c r="J2979" s="43" t="s">
        <v>13</v>
      </c>
      <c r="K2979" s="43"/>
      <c r="L2979"/>
      <c r="M2979"/>
      <c r="N2979" s="43"/>
      <c r="O2979" s="43"/>
    </row>
    <row r="2980" spans="1:15">
      <c r="A2980" s="43" t="s">
        <v>2450</v>
      </c>
      <c r="B2980" s="43">
        <v>26</v>
      </c>
      <c r="C2980" s="43" t="str">
        <f t="shared" si="138"/>
        <v>26</v>
      </c>
      <c r="D2980" s="43" t="s">
        <v>5608</v>
      </c>
      <c r="E2980" s="44">
        <v>244</v>
      </c>
      <c r="F2980" s="43" t="str">
        <f t="shared" si="139"/>
        <v>244</v>
      </c>
      <c r="G2980" s="43" t="s">
        <v>5612</v>
      </c>
      <c r="H2980" s="44">
        <v>8746</v>
      </c>
      <c r="I2980" s="43" t="str">
        <f t="shared" si="140"/>
        <v>08746</v>
      </c>
      <c r="J2980" s="43" t="s">
        <v>13</v>
      </c>
      <c r="K2980" s="43"/>
      <c r="L2980"/>
      <c r="M2980"/>
      <c r="N2980" s="43"/>
      <c r="O2980" s="43"/>
    </row>
    <row r="2981" spans="1:15">
      <c r="A2981" s="43" t="s">
        <v>2450</v>
      </c>
      <c r="B2981" s="43">
        <v>26</v>
      </c>
      <c r="C2981" s="43" t="str">
        <f t="shared" si="138"/>
        <v>26</v>
      </c>
      <c r="D2981" s="43" t="s">
        <v>5608</v>
      </c>
      <c r="E2981" s="44">
        <v>244</v>
      </c>
      <c r="F2981" s="43" t="str">
        <f t="shared" si="139"/>
        <v>244</v>
      </c>
      <c r="G2981" s="43" t="s">
        <v>5613</v>
      </c>
      <c r="H2981" s="44">
        <v>8747</v>
      </c>
      <c r="I2981" s="43" t="str">
        <f t="shared" si="140"/>
        <v>08747</v>
      </c>
      <c r="J2981" s="43" t="s">
        <v>13</v>
      </c>
      <c r="K2981" s="43"/>
      <c r="L2981"/>
      <c r="M2981"/>
      <c r="N2981" s="43"/>
      <c r="O2981" s="43"/>
    </row>
    <row r="2982" spans="1:15">
      <c r="A2982" s="43" t="s">
        <v>2450</v>
      </c>
      <c r="B2982" s="43">
        <v>26</v>
      </c>
      <c r="C2982" s="43" t="str">
        <f t="shared" si="138"/>
        <v>26</v>
      </c>
      <c r="D2982" s="43" t="s">
        <v>5608</v>
      </c>
      <c r="E2982" s="44">
        <v>244</v>
      </c>
      <c r="F2982" s="43" t="str">
        <f t="shared" si="139"/>
        <v>244</v>
      </c>
      <c r="G2982" s="43" t="s">
        <v>5614</v>
      </c>
      <c r="H2982" s="44">
        <v>8749</v>
      </c>
      <c r="I2982" s="43" t="str">
        <f t="shared" si="140"/>
        <v>08749</v>
      </c>
      <c r="J2982" s="43" t="s">
        <v>15</v>
      </c>
      <c r="K2982" s="43"/>
      <c r="L2982"/>
      <c r="M2982"/>
      <c r="N2982" s="43"/>
      <c r="O2982" s="43"/>
    </row>
    <row r="2983" spans="1:15">
      <c r="A2983" s="43" t="s">
        <v>2450</v>
      </c>
      <c r="B2983" s="43">
        <v>26</v>
      </c>
      <c r="C2983" s="43" t="str">
        <f t="shared" si="138"/>
        <v>26</v>
      </c>
      <c r="D2983" s="43" t="s">
        <v>5608</v>
      </c>
      <c r="E2983" s="44">
        <v>244</v>
      </c>
      <c r="F2983" s="43" t="str">
        <f t="shared" si="139"/>
        <v>244</v>
      </c>
      <c r="G2983" s="43" t="s">
        <v>5615</v>
      </c>
      <c r="H2983" s="44">
        <v>8752</v>
      </c>
      <c r="I2983" s="43" t="str">
        <f t="shared" si="140"/>
        <v>08752</v>
      </c>
      <c r="J2983" s="43" t="s">
        <v>15</v>
      </c>
      <c r="K2983" s="43"/>
      <c r="L2983"/>
      <c r="M2983"/>
      <c r="N2983" s="43"/>
      <c r="O2983" s="43"/>
    </row>
    <row r="2984" spans="1:15">
      <c r="A2984" s="43" t="s">
        <v>2450</v>
      </c>
      <c r="B2984" s="43">
        <v>26</v>
      </c>
      <c r="C2984" s="43" t="str">
        <f t="shared" si="138"/>
        <v>26</v>
      </c>
      <c r="D2984" s="43" t="s">
        <v>5608</v>
      </c>
      <c r="E2984" s="44">
        <v>244</v>
      </c>
      <c r="F2984" s="43" t="str">
        <f t="shared" si="139"/>
        <v>244</v>
      </c>
      <c r="G2984" s="43" t="s">
        <v>5616</v>
      </c>
      <c r="H2984" s="44">
        <v>8755</v>
      </c>
      <c r="I2984" s="43" t="str">
        <f t="shared" si="140"/>
        <v>08755</v>
      </c>
      <c r="J2984" s="43" t="s">
        <v>13</v>
      </c>
      <c r="K2984" s="43"/>
      <c r="L2984"/>
      <c r="M2984"/>
      <c r="N2984" s="43"/>
      <c r="O2984" s="43"/>
    </row>
    <row r="2985" spans="1:15">
      <c r="A2985" s="43" t="s">
        <v>2450</v>
      </c>
      <c r="B2985" s="43">
        <v>26</v>
      </c>
      <c r="C2985" s="43" t="str">
        <f t="shared" si="138"/>
        <v>26</v>
      </c>
      <c r="D2985" s="43" t="s">
        <v>5608</v>
      </c>
      <c r="E2985" s="44">
        <v>244</v>
      </c>
      <c r="F2985" s="43" t="str">
        <f t="shared" si="139"/>
        <v>244</v>
      </c>
      <c r="G2985" s="43" t="s">
        <v>5617</v>
      </c>
      <c r="H2985" s="44">
        <v>8758</v>
      </c>
      <c r="I2985" s="43" t="str">
        <f t="shared" si="140"/>
        <v>08758</v>
      </c>
      <c r="J2985" s="43" t="s">
        <v>13</v>
      </c>
      <c r="K2985" s="43"/>
      <c r="L2985"/>
      <c r="M2985"/>
      <c r="N2985" s="43"/>
      <c r="O2985" s="43"/>
    </row>
    <row r="2986" spans="1:15">
      <c r="A2986" s="43" t="s">
        <v>2450</v>
      </c>
      <c r="B2986" s="43">
        <v>26</v>
      </c>
      <c r="C2986" s="43" t="str">
        <f t="shared" si="138"/>
        <v>26</v>
      </c>
      <c r="D2986" s="43" t="s">
        <v>5618</v>
      </c>
      <c r="E2986" s="44">
        <v>246</v>
      </c>
      <c r="F2986" s="43" t="str">
        <f t="shared" si="139"/>
        <v>246</v>
      </c>
      <c r="G2986" s="43" t="s">
        <v>5619</v>
      </c>
      <c r="H2986" s="44">
        <v>8761</v>
      </c>
      <c r="I2986" s="43" t="str">
        <f t="shared" si="140"/>
        <v>08761</v>
      </c>
      <c r="J2986" s="43" t="s">
        <v>14</v>
      </c>
      <c r="K2986" s="43"/>
      <c r="L2986"/>
      <c r="M2986"/>
      <c r="N2986" s="43"/>
      <c r="O2986" s="43"/>
    </row>
    <row r="2987" spans="1:15">
      <c r="A2987" s="43" t="s">
        <v>2450</v>
      </c>
      <c r="B2987" s="43">
        <v>26</v>
      </c>
      <c r="C2987" s="43" t="str">
        <f t="shared" si="138"/>
        <v>26</v>
      </c>
      <c r="D2987" s="43" t="s">
        <v>5618</v>
      </c>
      <c r="E2987" s="44">
        <v>246</v>
      </c>
      <c r="F2987" s="43" t="str">
        <f t="shared" si="139"/>
        <v>246</v>
      </c>
      <c r="G2987" s="43" t="s">
        <v>5620</v>
      </c>
      <c r="H2987" s="44">
        <v>8764</v>
      </c>
      <c r="I2987" s="43" t="str">
        <f t="shared" si="140"/>
        <v>08764</v>
      </c>
      <c r="J2987" s="43" t="s">
        <v>15</v>
      </c>
      <c r="K2987" s="43"/>
      <c r="L2987"/>
      <c r="M2987"/>
      <c r="N2987" s="43"/>
      <c r="O2987" s="43"/>
    </row>
    <row r="2988" spans="1:15">
      <c r="A2988" s="43" t="s">
        <v>2450</v>
      </c>
      <c r="B2988" s="43">
        <v>26</v>
      </c>
      <c r="C2988" s="43" t="str">
        <f t="shared" si="138"/>
        <v>26</v>
      </c>
      <c r="D2988" s="43" t="s">
        <v>5618</v>
      </c>
      <c r="E2988" s="44">
        <v>246</v>
      </c>
      <c r="F2988" s="43" t="str">
        <f t="shared" si="139"/>
        <v>246</v>
      </c>
      <c r="G2988" s="43" t="s">
        <v>5621</v>
      </c>
      <c r="H2988" s="44">
        <v>8767</v>
      </c>
      <c r="I2988" s="43" t="str">
        <f t="shared" si="140"/>
        <v>08767</v>
      </c>
      <c r="J2988" s="43" t="s">
        <v>15</v>
      </c>
      <c r="K2988" s="43"/>
      <c r="L2988"/>
      <c r="M2988"/>
      <c r="N2988" s="43"/>
      <c r="O2988" s="43"/>
    </row>
    <row r="2989" spans="1:15">
      <c r="A2989" s="43" t="s">
        <v>2450</v>
      </c>
      <c r="B2989" s="43">
        <v>26</v>
      </c>
      <c r="C2989" s="43" t="str">
        <f t="shared" si="138"/>
        <v>26</v>
      </c>
      <c r="D2989" s="43" t="s">
        <v>5618</v>
      </c>
      <c r="E2989" s="44">
        <v>246</v>
      </c>
      <c r="F2989" s="43" t="str">
        <f t="shared" si="139"/>
        <v>246</v>
      </c>
      <c r="G2989" s="43" t="s">
        <v>5622</v>
      </c>
      <c r="H2989" s="44">
        <v>8770</v>
      </c>
      <c r="I2989" s="43" t="str">
        <f t="shared" si="140"/>
        <v>08770</v>
      </c>
      <c r="J2989" s="43" t="s">
        <v>15</v>
      </c>
      <c r="K2989" s="43"/>
      <c r="L2989"/>
      <c r="M2989"/>
      <c r="N2989" s="43"/>
      <c r="O2989" s="43"/>
    </row>
    <row r="2990" spans="1:15">
      <c r="A2990" s="43" t="s">
        <v>2450</v>
      </c>
      <c r="B2990" s="43">
        <v>26</v>
      </c>
      <c r="C2990" s="43" t="str">
        <f t="shared" si="138"/>
        <v>26</v>
      </c>
      <c r="D2990" s="43" t="s">
        <v>5618</v>
      </c>
      <c r="E2990" s="44">
        <v>246</v>
      </c>
      <c r="F2990" s="43" t="str">
        <f t="shared" si="139"/>
        <v>246</v>
      </c>
      <c r="G2990" s="43" t="s">
        <v>5623</v>
      </c>
      <c r="H2990" s="44">
        <v>8785</v>
      </c>
      <c r="I2990" s="43" t="str">
        <f t="shared" si="140"/>
        <v>08785</v>
      </c>
      <c r="J2990" s="43" t="s">
        <v>15</v>
      </c>
      <c r="K2990" s="43"/>
      <c r="L2990"/>
      <c r="M2990"/>
      <c r="N2990" s="43"/>
      <c r="O2990" s="43"/>
    </row>
    <row r="2991" spans="1:15">
      <c r="A2991" s="43" t="s">
        <v>2450</v>
      </c>
      <c r="B2991" s="43">
        <v>26</v>
      </c>
      <c r="C2991" s="43" t="str">
        <f t="shared" si="138"/>
        <v>26</v>
      </c>
      <c r="D2991" s="43" t="s">
        <v>5618</v>
      </c>
      <c r="E2991" s="44">
        <v>246</v>
      </c>
      <c r="F2991" s="43" t="str">
        <f t="shared" si="139"/>
        <v>246</v>
      </c>
      <c r="G2991" s="43" t="s">
        <v>5624</v>
      </c>
      <c r="H2991" s="44">
        <v>8788</v>
      </c>
      <c r="I2991" s="43" t="str">
        <f t="shared" si="140"/>
        <v>08788</v>
      </c>
      <c r="J2991" s="43" t="s">
        <v>15</v>
      </c>
      <c r="K2991" s="43"/>
      <c r="L2991"/>
      <c r="M2991"/>
      <c r="N2991" s="43"/>
      <c r="O2991" s="43"/>
    </row>
    <row r="2992" spans="1:15">
      <c r="A2992" s="43" t="s">
        <v>2450</v>
      </c>
      <c r="B2992" s="43">
        <v>26</v>
      </c>
      <c r="C2992" s="43" t="str">
        <f t="shared" si="138"/>
        <v>26</v>
      </c>
      <c r="D2992" s="43" t="s">
        <v>5618</v>
      </c>
      <c r="E2992" s="44">
        <v>246</v>
      </c>
      <c r="F2992" s="43" t="str">
        <f t="shared" si="139"/>
        <v>246</v>
      </c>
      <c r="G2992" s="43" t="s">
        <v>5625</v>
      </c>
      <c r="H2992" s="44">
        <v>8789</v>
      </c>
      <c r="I2992" s="43" t="str">
        <f t="shared" si="140"/>
        <v>08789</v>
      </c>
      <c r="J2992" s="43" t="s">
        <v>14</v>
      </c>
      <c r="K2992" s="43"/>
      <c r="L2992"/>
      <c r="M2992"/>
      <c r="N2992" s="43"/>
      <c r="O2992" s="43"/>
    </row>
    <row r="2993" spans="1:15">
      <c r="A2993" s="43" t="s">
        <v>2450</v>
      </c>
      <c r="B2993" s="43">
        <v>26</v>
      </c>
      <c r="C2993" s="43" t="str">
        <f t="shared" si="138"/>
        <v>26</v>
      </c>
      <c r="D2993" s="43" t="s">
        <v>5618</v>
      </c>
      <c r="E2993" s="44">
        <v>246</v>
      </c>
      <c r="F2993" s="43" t="str">
        <f t="shared" si="139"/>
        <v>246</v>
      </c>
      <c r="G2993" s="43" t="s">
        <v>5626</v>
      </c>
      <c r="H2993" s="44">
        <v>8791</v>
      </c>
      <c r="I2993" s="43" t="str">
        <f t="shared" si="140"/>
        <v>08791</v>
      </c>
      <c r="J2993" s="43" t="s">
        <v>15</v>
      </c>
      <c r="K2993" s="43"/>
      <c r="L2993"/>
      <c r="M2993"/>
      <c r="N2993" s="43"/>
      <c r="O2993" s="43"/>
    </row>
    <row r="2994" spans="1:15">
      <c r="A2994" s="43" t="s">
        <v>2450</v>
      </c>
      <c r="B2994" s="43">
        <v>26</v>
      </c>
      <c r="C2994" s="43" t="str">
        <f t="shared" si="138"/>
        <v>26</v>
      </c>
      <c r="D2994" s="43" t="s">
        <v>5618</v>
      </c>
      <c r="E2994" s="44">
        <v>246</v>
      </c>
      <c r="F2994" s="43" t="str">
        <f t="shared" si="139"/>
        <v>246</v>
      </c>
      <c r="G2994" s="43" t="s">
        <v>5627</v>
      </c>
      <c r="H2994" s="44">
        <v>8794</v>
      </c>
      <c r="I2994" s="43" t="str">
        <f t="shared" si="140"/>
        <v>08794</v>
      </c>
      <c r="J2994" s="43" t="s">
        <v>15</v>
      </c>
      <c r="K2994" s="43"/>
      <c r="L2994"/>
      <c r="M2994"/>
      <c r="N2994" s="43"/>
      <c r="O2994" s="43"/>
    </row>
    <row r="2995" spans="1:15">
      <c r="A2995" s="43" t="s">
        <v>2450</v>
      </c>
      <c r="B2995" s="43">
        <v>26</v>
      </c>
      <c r="C2995" s="43" t="str">
        <f t="shared" si="138"/>
        <v>26</v>
      </c>
      <c r="D2995" s="43" t="s">
        <v>5618</v>
      </c>
      <c r="E2995" s="44">
        <v>246</v>
      </c>
      <c r="F2995" s="43" t="str">
        <f t="shared" si="139"/>
        <v>246</v>
      </c>
      <c r="G2995" s="43" t="s">
        <v>5628</v>
      </c>
      <c r="H2995" s="44">
        <v>8797</v>
      </c>
      <c r="I2995" s="43" t="str">
        <f t="shared" si="140"/>
        <v>08797</v>
      </c>
      <c r="J2995" s="43" t="s">
        <v>15</v>
      </c>
      <c r="K2995" s="43"/>
      <c r="L2995"/>
      <c r="M2995"/>
      <c r="N2995" s="43"/>
      <c r="O2995" s="43"/>
    </row>
    <row r="2996" spans="1:15">
      <c r="A2996" s="43" t="s">
        <v>2450</v>
      </c>
      <c r="B2996" s="43">
        <v>26</v>
      </c>
      <c r="C2996" s="43" t="str">
        <f t="shared" si="138"/>
        <v>26</v>
      </c>
      <c r="D2996" s="43" t="s">
        <v>5618</v>
      </c>
      <c r="E2996" s="44">
        <v>246</v>
      </c>
      <c r="F2996" s="43" t="str">
        <f t="shared" si="139"/>
        <v>246</v>
      </c>
      <c r="G2996" s="43" t="s">
        <v>5629</v>
      </c>
      <c r="H2996" s="44">
        <v>8812</v>
      </c>
      <c r="I2996" s="43" t="str">
        <f t="shared" si="140"/>
        <v>08812</v>
      </c>
      <c r="J2996" s="43" t="s">
        <v>15</v>
      </c>
      <c r="K2996" s="43"/>
      <c r="L2996"/>
      <c r="M2996"/>
      <c r="N2996" s="43"/>
      <c r="O2996" s="43"/>
    </row>
    <row r="2997" spans="1:15">
      <c r="A2997" s="43" t="s">
        <v>2450</v>
      </c>
      <c r="B2997" s="43">
        <v>26</v>
      </c>
      <c r="C2997" s="43" t="str">
        <f t="shared" si="138"/>
        <v>26</v>
      </c>
      <c r="D2997" s="43" t="s">
        <v>5618</v>
      </c>
      <c r="E2997" s="44">
        <v>246</v>
      </c>
      <c r="F2997" s="43" t="str">
        <f t="shared" si="139"/>
        <v>246</v>
      </c>
      <c r="G2997" s="43" t="s">
        <v>5630</v>
      </c>
      <c r="H2997" s="44">
        <v>8815</v>
      </c>
      <c r="I2997" s="43" t="str">
        <f t="shared" si="140"/>
        <v>08815</v>
      </c>
      <c r="J2997" s="43" t="s">
        <v>15</v>
      </c>
      <c r="K2997" s="43"/>
      <c r="L2997"/>
      <c r="M2997"/>
      <c r="N2997" s="43"/>
      <c r="O2997" s="43"/>
    </row>
    <row r="2998" spans="1:15">
      <c r="A2998" s="43" t="s">
        <v>2450</v>
      </c>
      <c r="B2998" s="43">
        <v>26</v>
      </c>
      <c r="C2998" s="43" t="str">
        <f t="shared" si="138"/>
        <v>26</v>
      </c>
      <c r="D2998" s="43" t="s">
        <v>5618</v>
      </c>
      <c r="E2998" s="44">
        <v>246</v>
      </c>
      <c r="F2998" s="43" t="str">
        <f t="shared" si="139"/>
        <v>246</v>
      </c>
      <c r="G2998" s="43" t="s">
        <v>5631</v>
      </c>
      <c r="H2998" s="44">
        <v>8833</v>
      </c>
      <c r="I2998" s="43" t="str">
        <f t="shared" si="140"/>
        <v>08833</v>
      </c>
      <c r="J2998" s="43" t="s">
        <v>15</v>
      </c>
      <c r="K2998" s="43"/>
      <c r="L2998"/>
      <c r="M2998"/>
      <c r="N2998" s="43"/>
      <c r="O2998" s="43"/>
    </row>
    <row r="2999" spans="1:15">
      <c r="A2999" s="43" t="s">
        <v>2450</v>
      </c>
      <c r="B2999" s="43">
        <v>26</v>
      </c>
      <c r="C2999" s="43" t="str">
        <f t="shared" si="138"/>
        <v>26</v>
      </c>
      <c r="D2999" s="43" t="s">
        <v>5618</v>
      </c>
      <c r="E2999" s="44">
        <v>246</v>
      </c>
      <c r="F2999" s="43" t="str">
        <f t="shared" si="139"/>
        <v>246</v>
      </c>
      <c r="G2999" s="43" t="s">
        <v>5632</v>
      </c>
      <c r="H2999" s="44">
        <v>8836</v>
      </c>
      <c r="I2999" s="43" t="str">
        <f t="shared" si="140"/>
        <v>08836</v>
      </c>
      <c r="J2999" s="43" t="s">
        <v>15</v>
      </c>
      <c r="K2999" s="43"/>
      <c r="L2999"/>
      <c r="M2999"/>
      <c r="N2999" s="43"/>
      <c r="O2999" s="43"/>
    </row>
    <row r="3000" spans="1:15">
      <c r="A3000" s="43" t="s">
        <v>2450</v>
      </c>
      <c r="B3000" s="43">
        <v>26</v>
      </c>
      <c r="C3000" s="43" t="str">
        <f t="shared" si="138"/>
        <v>26</v>
      </c>
      <c r="D3000" s="43" t="s">
        <v>5618</v>
      </c>
      <c r="E3000" s="44">
        <v>246</v>
      </c>
      <c r="F3000" s="43" t="str">
        <f t="shared" si="139"/>
        <v>246</v>
      </c>
      <c r="G3000" s="43" t="s">
        <v>5633</v>
      </c>
      <c r="H3000" s="44">
        <v>8839</v>
      </c>
      <c r="I3000" s="43" t="str">
        <f t="shared" si="140"/>
        <v>08839</v>
      </c>
      <c r="J3000" s="43" t="s">
        <v>15</v>
      </c>
      <c r="K3000" s="43"/>
      <c r="L3000"/>
      <c r="M3000"/>
      <c r="N3000" s="43"/>
      <c r="O3000" s="43"/>
    </row>
    <row r="3001" spans="1:15">
      <c r="A3001" s="43" t="s">
        <v>2450</v>
      </c>
      <c r="B3001" s="43">
        <v>26</v>
      </c>
      <c r="C3001" s="43" t="str">
        <f t="shared" si="138"/>
        <v>26</v>
      </c>
      <c r="D3001" s="43" t="s">
        <v>5618</v>
      </c>
      <c r="E3001" s="44">
        <v>246</v>
      </c>
      <c r="F3001" s="43" t="str">
        <f t="shared" si="139"/>
        <v>246</v>
      </c>
      <c r="G3001" s="43" t="s">
        <v>5634</v>
      </c>
      <c r="H3001" s="44">
        <v>8842</v>
      </c>
      <c r="I3001" s="43" t="str">
        <f t="shared" si="140"/>
        <v>08842</v>
      </c>
      <c r="J3001" s="43" t="s">
        <v>15</v>
      </c>
      <c r="K3001" s="43"/>
      <c r="L3001"/>
      <c r="M3001"/>
      <c r="N3001" s="43"/>
      <c r="O3001" s="43"/>
    </row>
    <row r="3002" spans="1:15">
      <c r="A3002" s="43" t="s">
        <v>2450</v>
      </c>
      <c r="B3002" s="43">
        <v>26</v>
      </c>
      <c r="C3002" s="43" t="str">
        <f t="shared" si="138"/>
        <v>26</v>
      </c>
      <c r="D3002" s="43" t="s">
        <v>5618</v>
      </c>
      <c r="E3002" s="44">
        <v>246</v>
      </c>
      <c r="F3002" s="43" t="str">
        <f t="shared" si="139"/>
        <v>246</v>
      </c>
      <c r="G3002" s="43" t="s">
        <v>5635</v>
      </c>
      <c r="H3002" s="44">
        <v>8845</v>
      </c>
      <c r="I3002" s="43" t="str">
        <f t="shared" si="140"/>
        <v>08845</v>
      </c>
      <c r="J3002" s="43" t="s">
        <v>15</v>
      </c>
      <c r="K3002" s="43"/>
      <c r="L3002"/>
      <c r="M3002"/>
      <c r="N3002" s="43"/>
      <c r="O3002" s="43"/>
    </row>
    <row r="3003" spans="1:15">
      <c r="A3003" s="43" t="s">
        <v>2450</v>
      </c>
      <c r="B3003" s="43">
        <v>26</v>
      </c>
      <c r="C3003" s="43" t="str">
        <f t="shared" si="138"/>
        <v>26</v>
      </c>
      <c r="D3003" s="43" t="s">
        <v>5618</v>
      </c>
      <c r="E3003" s="44">
        <v>246</v>
      </c>
      <c r="F3003" s="43" t="str">
        <f t="shared" si="139"/>
        <v>246</v>
      </c>
      <c r="G3003" s="43" t="s">
        <v>5636</v>
      </c>
      <c r="H3003" s="44">
        <v>8863</v>
      </c>
      <c r="I3003" s="43" t="str">
        <f t="shared" si="140"/>
        <v>08863</v>
      </c>
      <c r="J3003" s="43" t="s">
        <v>15</v>
      </c>
      <c r="K3003" s="43"/>
      <c r="L3003"/>
      <c r="M3003"/>
      <c r="N3003" s="43"/>
      <c r="O3003" s="43"/>
    </row>
    <row r="3004" spans="1:15">
      <c r="A3004" s="43" t="s">
        <v>2450</v>
      </c>
      <c r="B3004" s="43">
        <v>26</v>
      </c>
      <c r="C3004" s="43" t="str">
        <f t="shared" si="138"/>
        <v>26</v>
      </c>
      <c r="D3004" s="43" t="s">
        <v>5618</v>
      </c>
      <c r="E3004" s="44">
        <v>246</v>
      </c>
      <c r="F3004" s="43" t="str">
        <f t="shared" si="139"/>
        <v>246</v>
      </c>
      <c r="G3004" s="43" t="s">
        <v>5637</v>
      </c>
      <c r="H3004" s="44">
        <v>8866</v>
      </c>
      <c r="I3004" s="43" t="str">
        <f t="shared" si="140"/>
        <v>08866</v>
      </c>
      <c r="J3004" s="43" t="s">
        <v>15</v>
      </c>
      <c r="K3004" s="43"/>
      <c r="L3004"/>
      <c r="M3004"/>
      <c r="N3004" s="43"/>
      <c r="O3004" s="43"/>
    </row>
    <row r="3005" spans="1:15">
      <c r="A3005" s="43" t="s">
        <v>2450</v>
      </c>
      <c r="B3005" s="43">
        <v>26</v>
      </c>
      <c r="C3005" s="43" t="str">
        <f t="shared" si="138"/>
        <v>26</v>
      </c>
      <c r="D3005" s="43" t="s">
        <v>5638</v>
      </c>
      <c r="E3005" s="44">
        <v>247</v>
      </c>
      <c r="F3005" s="43" t="str">
        <f t="shared" si="139"/>
        <v>247</v>
      </c>
      <c r="G3005" s="43" t="s">
        <v>5639</v>
      </c>
      <c r="H3005" s="44">
        <v>8869</v>
      </c>
      <c r="I3005" s="43" t="str">
        <f t="shared" si="140"/>
        <v>08869</v>
      </c>
      <c r="J3005" s="43" t="s">
        <v>14</v>
      </c>
      <c r="K3005" s="43"/>
      <c r="L3005"/>
      <c r="M3005"/>
      <c r="N3005" s="43"/>
      <c r="O3005" s="43"/>
    </row>
    <row r="3006" spans="1:15">
      <c r="A3006" s="43" t="s">
        <v>2450</v>
      </c>
      <c r="B3006" s="43">
        <v>26</v>
      </c>
      <c r="C3006" s="43" t="str">
        <f t="shared" si="138"/>
        <v>26</v>
      </c>
      <c r="D3006" s="43" t="s">
        <v>5638</v>
      </c>
      <c r="E3006" s="44">
        <v>247</v>
      </c>
      <c r="F3006" s="43" t="str">
        <f t="shared" si="139"/>
        <v>247</v>
      </c>
      <c r="G3006" s="43" t="s">
        <v>5640</v>
      </c>
      <c r="H3006" s="44">
        <v>8872</v>
      </c>
      <c r="I3006" s="43" t="str">
        <f t="shared" si="140"/>
        <v>08872</v>
      </c>
      <c r="J3006" s="43" t="s">
        <v>15</v>
      </c>
      <c r="K3006" s="43"/>
      <c r="L3006"/>
      <c r="M3006"/>
      <c r="N3006" s="43"/>
      <c r="O3006" s="43"/>
    </row>
    <row r="3007" spans="1:15">
      <c r="A3007" s="43" t="s">
        <v>2450</v>
      </c>
      <c r="B3007" s="43">
        <v>26</v>
      </c>
      <c r="C3007" s="43" t="str">
        <f t="shared" si="138"/>
        <v>26</v>
      </c>
      <c r="D3007" s="43" t="s">
        <v>5638</v>
      </c>
      <c r="E3007" s="44">
        <v>247</v>
      </c>
      <c r="F3007" s="43" t="str">
        <f t="shared" si="139"/>
        <v>247</v>
      </c>
      <c r="G3007" s="43" t="s">
        <v>5641</v>
      </c>
      <c r="H3007" s="44">
        <v>8875</v>
      </c>
      <c r="I3007" s="43" t="str">
        <f t="shared" si="140"/>
        <v>08875</v>
      </c>
      <c r="J3007" s="43" t="s">
        <v>15</v>
      </c>
      <c r="K3007" s="43"/>
      <c r="L3007"/>
      <c r="M3007"/>
      <c r="N3007" s="43"/>
      <c r="O3007" s="43"/>
    </row>
    <row r="3008" spans="1:15">
      <c r="A3008" s="43" t="s">
        <v>2450</v>
      </c>
      <c r="B3008" s="43">
        <v>26</v>
      </c>
      <c r="C3008" s="43" t="str">
        <f t="shared" si="138"/>
        <v>26</v>
      </c>
      <c r="D3008" s="43" t="s">
        <v>5638</v>
      </c>
      <c r="E3008" s="44">
        <v>247</v>
      </c>
      <c r="F3008" s="43" t="str">
        <f t="shared" si="139"/>
        <v>247</v>
      </c>
      <c r="G3008" s="43" t="s">
        <v>5642</v>
      </c>
      <c r="H3008" s="44">
        <v>8878</v>
      </c>
      <c r="I3008" s="43" t="str">
        <f t="shared" si="140"/>
        <v>08878</v>
      </c>
      <c r="J3008" s="43" t="s">
        <v>14</v>
      </c>
      <c r="K3008" s="43"/>
      <c r="L3008"/>
      <c r="M3008"/>
      <c r="N3008" s="43"/>
      <c r="O3008" s="43"/>
    </row>
    <row r="3009" spans="1:15">
      <c r="A3009" s="43" t="s">
        <v>2450</v>
      </c>
      <c r="B3009" s="43">
        <v>26</v>
      </c>
      <c r="C3009" s="43" t="str">
        <f t="shared" si="138"/>
        <v>26</v>
      </c>
      <c r="D3009" s="43" t="s">
        <v>5638</v>
      </c>
      <c r="E3009" s="44">
        <v>247</v>
      </c>
      <c r="F3009" s="43" t="str">
        <f t="shared" si="139"/>
        <v>247</v>
      </c>
      <c r="G3009" s="43" t="s">
        <v>5643</v>
      </c>
      <c r="H3009" s="44">
        <v>8881</v>
      </c>
      <c r="I3009" s="43" t="str">
        <f t="shared" si="140"/>
        <v>08881</v>
      </c>
      <c r="J3009" s="43" t="s">
        <v>15</v>
      </c>
      <c r="K3009" s="43"/>
      <c r="L3009"/>
      <c r="M3009"/>
      <c r="N3009" s="43"/>
      <c r="O3009" s="43"/>
    </row>
    <row r="3010" spans="1:15">
      <c r="A3010" s="43" t="s">
        <v>2450</v>
      </c>
      <c r="B3010" s="43">
        <v>26</v>
      </c>
      <c r="C3010" s="43" t="str">
        <f t="shared" si="138"/>
        <v>26</v>
      </c>
      <c r="D3010" s="43" t="s">
        <v>5638</v>
      </c>
      <c r="E3010" s="44">
        <v>247</v>
      </c>
      <c r="F3010" s="43" t="str">
        <f t="shared" si="139"/>
        <v>247</v>
      </c>
      <c r="G3010" s="43" t="s">
        <v>5644</v>
      </c>
      <c r="H3010" s="44">
        <v>8884</v>
      </c>
      <c r="I3010" s="43" t="str">
        <f t="shared" si="140"/>
        <v>08884</v>
      </c>
      <c r="J3010" s="43" t="s">
        <v>15</v>
      </c>
      <c r="K3010" s="43"/>
      <c r="L3010"/>
      <c r="M3010"/>
      <c r="N3010" s="43"/>
      <c r="O3010" s="43"/>
    </row>
    <row r="3011" spans="1:15">
      <c r="A3011" s="43" t="s">
        <v>2450</v>
      </c>
      <c r="B3011" s="43">
        <v>26</v>
      </c>
      <c r="C3011" s="43" t="str">
        <f t="shared" ref="C3011:C3074" si="141">TEXT(B3011,"00")</f>
        <v>26</v>
      </c>
      <c r="D3011" s="43" t="s">
        <v>5638</v>
      </c>
      <c r="E3011" s="44">
        <v>247</v>
      </c>
      <c r="F3011" s="43" t="str">
        <f t="shared" ref="F3011:F3074" si="142">TEXT(E3011,"000")</f>
        <v>247</v>
      </c>
      <c r="G3011" s="43" t="s">
        <v>5645</v>
      </c>
      <c r="H3011" s="44">
        <v>8887</v>
      </c>
      <c r="I3011" s="43" t="str">
        <f t="shared" ref="I3011:I3074" si="143">TEXT(H3011,"00000")</f>
        <v>08887</v>
      </c>
      <c r="J3011" s="43" t="s">
        <v>15</v>
      </c>
      <c r="K3011" s="43"/>
      <c r="L3011"/>
      <c r="M3011"/>
      <c r="N3011" s="43"/>
      <c r="O3011" s="43"/>
    </row>
    <row r="3012" spans="1:15">
      <c r="A3012" s="43" t="s">
        <v>2450</v>
      </c>
      <c r="B3012" s="43">
        <v>26</v>
      </c>
      <c r="C3012" s="43" t="str">
        <f t="shared" si="141"/>
        <v>26</v>
      </c>
      <c r="D3012" s="43" t="s">
        <v>5638</v>
      </c>
      <c r="E3012" s="44">
        <v>247</v>
      </c>
      <c r="F3012" s="43" t="str">
        <f t="shared" si="142"/>
        <v>247</v>
      </c>
      <c r="G3012" s="43" t="s">
        <v>5646</v>
      </c>
      <c r="H3012" s="44">
        <v>8890</v>
      </c>
      <c r="I3012" s="43" t="str">
        <f t="shared" si="143"/>
        <v>08890</v>
      </c>
      <c r="J3012" s="43" t="s">
        <v>15</v>
      </c>
      <c r="K3012" s="43"/>
      <c r="L3012"/>
      <c r="M3012"/>
      <c r="N3012" s="43"/>
      <c r="O3012" s="43"/>
    </row>
    <row r="3013" spans="1:15">
      <c r="A3013" s="43" t="s">
        <v>2450</v>
      </c>
      <c r="B3013" s="43">
        <v>26</v>
      </c>
      <c r="C3013" s="43" t="str">
        <f t="shared" si="141"/>
        <v>26</v>
      </c>
      <c r="D3013" s="43" t="s">
        <v>5638</v>
      </c>
      <c r="E3013" s="44">
        <v>247</v>
      </c>
      <c r="F3013" s="43" t="str">
        <f t="shared" si="142"/>
        <v>247</v>
      </c>
      <c r="G3013" s="43" t="s">
        <v>5647</v>
      </c>
      <c r="H3013" s="44">
        <v>8893</v>
      </c>
      <c r="I3013" s="43" t="str">
        <f t="shared" si="143"/>
        <v>08893</v>
      </c>
      <c r="J3013" s="43" t="s">
        <v>15</v>
      </c>
      <c r="K3013" s="43"/>
      <c r="L3013"/>
      <c r="M3013"/>
      <c r="N3013" s="43"/>
      <c r="O3013" s="43"/>
    </row>
    <row r="3014" spans="1:15">
      <c r="A3014" s="43" t="s">
        <v>2450</v>
      </c>
      <c r="B3014" s="43">
        <v>26</v>
      </c>
      <c r="C3014" s="43" t="str">
        <f t="shared" si="141"/>
        <v>26</v>
      </c>
      <c r="D3014" s="43" t="s">
        <v>5638</v>
      </c>
      <c r="E3014" s="44">
        <v>247</v>
      </c>
      <c r="F3014" s="43" t="str">
        <f t="shared" si="142"/>
        <v>247</v>
      </c>
      <c r="G3014" s="43" t="s">
        <v>5648</v>
      </c>
      <c r="H3014" s="44">
        <v>8896</v>
      </c>
      <c r="I3014" s="43" t="str">
        <f t="shared" si="143"/>
        <v>08896</v>
      </c>
      <c r="J3014" s="43" t="s">
        <v>15</v>
      </c>
      <c r="K3014" s="43"/>
      <c r="L3014"/>
      <c r="M3014"/>
      <c r="N3014" s="43"/>
      <c r="O3014" s="43"/>
    </row>
    <row r="3015" spans="1:15">
      <c r="A3015" s="43" t="s">
        <v>2450</v>
      </c>
      <c r="B3015" s="43">
        <v>26</v>
      </c>
      <c r="C3015" s="43" t="str">
        <f t="shared" si="141"/>
        <v>26</v>
      </c>
      <c r="D3015" s="43" t="s">
        <v>5638</v>
      </c>
      <c r="E3015" s="44">
        <v>247</v>
      </c>
      <c r="F3015" s="43" t="str">
        <f t="shared" si="142"/>
        <v>247</v>
      </c>
      <c r="G3015" s="43" t="s">
        <v>5649</v>
      </c>
      <c r="H3015" s="44">
        <v>8899</v>
      </c>
      <c r="I3015" s="43" t="str">
        <f t="shared" si="143"/>
        <v>08899</v>
      </c>
      <c r="J3015" s="43" t="s">
        <v>15</v>
      </c>
      <c r="K3015" s="43"/>
      <c r="L3015"/>
      <c r="M3015"/>
      <c r="N3015" s="43"/>
      <c r="O3015" s="43"/>
    </row>
    <row r="3016" spans="1:15">
      <c r="A3016" s="43" t="s">
        <v>2450</v>
      </c>
      <c r="B3016" s="43">
        <v>26</v>
      </c>
      <c r="C3016" s="43" t="str">
        <f t="shared" si="141"/>
        <v>26</v>
      </c>
      <c r="D3016" s="43" t="s">
        <v>5638</v>
      </c>
      <c r="E3016" s="44">
        <v>247</v>
      </c>
      <c r="F3016" s="43" t="str">
        <f t="shared" si="142"/>
        <v>247</v>
      </c>
      <c r="G3016" s="43" t="s">
        <v>5650</v>
      </c>
      <c r="H3016" s="44">
        <v>8905</v>
      </c>
      <c r="I3016" s="43" t="str">
        <f t="shared" si="143"/>
        <v>08905</v>
      </c>
      <c r="J3016" s="43" t="s">
        <v>15</v>
      </c>
      <c r="K3016" s="43"/>
      <c r="L3016"/>
      <c r="M3016"/>
      <c r="N3016" s="43"/>
      <c r="O3016" s="43"/>
    </row>
    <row r="3017" spans="1:15">
      <c r="A3017" s="43" t="s">
        <v>2450</v>
      </c>
      <c r="B3017" s="43">
        <v>26</v>
      </c>
      <c r="C3017" s="43" t="str">
        <f t="shared" si="141"/>
        <v>26</v>
      </c>
      <c r="D3017" s="43" t="s">
        <v>5651</v>
      </c>
      <c r="E3017" s="44">
        <v>248</v>
      </c>
      <c r="F3017" s="43" t="str">
        <f t="shared" si="142"/>
        <v>248</v>
      </c>
      <c r="G3017" s="43" t="s">
        <v>5652</v>
      </c>
      <c r="H3017" s="44">
        <v>8908</v>
      </c>
      <c r="I3017" s="43" t="str">
        <f t="shared" si="143"/>
        <v>08908</v>
      </c>
      <c r="J3017" s="43" t="s">
        <v>14</v>
      </c>
      <c r="K3017" s="43"/>
      <c r="L3017"/>
      <c r="M3017"/>
      <c r="N3017" s="43"/>
      <c r="O3017" s="43"/>
    </row>
    <row r="3018" spans="1:15">
      <c r="A3018" s="43" t="s">
        <v>2450</v>
      </c>
      <c r="B3018" s="43">
        <v>26</v>
      </c>
      <c r="C3018" s="43" t="str">
        <f t="shared" si="141"/>
        <v>26</v>
      </c>
      <c r="D3018" s="43" t="s">
        <v>5651</v>
      </c>
      <c r="E3018" s="44">
        <v>248</v>
      </c>
      <c r="F3018" s="43" t="str">
        <f t="shared" si="142"/>
        <v>248</v>
      </c>
      <c r="G3018" s="43" t="s">
        <v>5653</v>
      </c>
      <c r="H3018" s="44">
        <v>8911</v>
      </c>
      <c r="I3018" s="43" t="str">
        <f t="shared" si="143"/>
        <v>08911</v>
      </c>
      <c r="J3018" s="43" t="s">
        <v>14</v>
      </c>
      <c r="K3018" s="43"/>
      <c r="L3018"/>
      <c r="M3018"/>
      <c r="N3018" s="43"/>
      <c r="O3018" s="43"/>
    </row>
    <row r="3019" spans="1:15">
      <c r="A3019" s="43" t="s">
        <v>2450</v>
      </c>
      <c r="B3019" s="43">
        <v>26</v>
      </c>
      <c r="C3019" s="43" t="str">
        <f t="shared" si="141"/>
        <v>26</v>
      </c>
      <c r="D3019" s="43" t="s">
        <v>5651</v>
      </c>
      <c r="E3019" s="44">
        <v>248</v>
      </c>
      <c r="F3019" s="43" t="str">
        <f t="shared" si="142"/>
        <v>248</v>
      </c>
      <c r="G3019" s="43" t="s">
        <v>5654</v>
      </c>
      <c r="H3019" s="44">
        <v>8914</v>
      </c>
      <c r="I3019" s="43" t="str">
        <f t="shared" si="143"/>
        <v>08914</v>
      </c>
      <c r="J3019" s="43" t="s">
        <v>15</v>
      </c>
      <c r="K3019" s="43"/>
      <c r="L3019"/>
      <c r="M3019"/>
      <c r="N3019" s="43"/>
      <c r="O3019" s="43"/>
    </row>
    <row r="3020" spans="1:15">
      <c r="A3020" s="43" t="s">
        <v>2450</v>
      </c>
      <c r="B3020" s="43">
        <v>26</v>
      </c>
      <c r="C3020" s="43" t="str">
        <f t="shared" si="141"/>
        <v>26</v>
      </c>
      <c r="D3020" s="43" t="s">
        <v>5651</v>
      </c>
      <c r="E3020" s="44">
        <v>248</v>
      </c>
      <c r="F3020" s="43" t="str">
        <f t="shared" si="142"/>
        <v>248</v>
      </c>
      <c r="G3020" s="43" t="s">
        <v>5655</v>
      </c>
      <c r="H3020" s="44">
        <v>8917</v>
      </c>
      <c r="I3020" s="43" t="str">
        <f t="shared" si="143"/>
        <v>08917</v>
      </c>
      <c r="J3020" s="43" t="s">
        <v>15</v>
      </c>
      <c r="K3020" s="43"/>
      <c r="L3020"/>
      <c r="M3020"/>
      <c r="N3020" s="43"/>
      <c r="O3020" s="43"/>
    </row>
    <row r="3021" spans="1:15">
      <c r="A3021" s="43" t="s">
        <v>2450</v>
      </c>
      <c r="B3021" s="43">
        <v>26</v>
      </c>
      <c r="C3021" s="43" t="str">
        <f t="shared" si="141"/>
        <v>26</v>
      </c>
      <c r="D3021" s="43" t="s">
        <v>5651</v>
      </c>
      <c r="E3021" s="44">
        <v>248</v>
      </c>
      <c r="F3021" s="43" t="str">
        <f t="shared" si="142"/>
        <v>248</v>
      </c>
      <c r="G3021" s="43" t="s">
        <v>5656</v>
      </c>
      <c r="H3021" s="44">
        <v>8920</v>
      </c>
      <c r="I3021" s="43" t="str">
        <f t="shared" si="143"/>
        <v>08920</v>
      </c>
      <c r="J3021" s="43" t="s">
        <v>15</v>
      </c>
      <c r="K3021" s="43"/>
      <c r="L3021"/>
      <c r="M3021"/>
      <c r="N3021" s="43"/>
      <c r="O3021" s="43"/>
    </row>
    <row r="3022" spans="1:15">
      <c r="A3022" s="43" t="s">
        <v>2450</v>
      </c>
      <c r="B3022" s="43">
        <v>26</v>
      </c>
      <c r="C3022" s="43" t="str">
        <f t="shared" si="141"/>
        <v>26</v>
      </c>
      <c r="D3022" s="43" t="s">
        <v>5651</v>
      </c>
      <c r="E3022" s="44">
        <v>248</v>
      </c>
      <c r="F3022" s="43" t="str">
        <f t="shared" si="142"/>
        <v>248</v>
      </c>
      <c r="G3022" s="43" t="s">
        <v>5657</v>
      </c>
      <c r="H3022" s="44">
        <v>8923</v>
      </c>
      <c r="I3022" s="43" t="str">
        <f t="shared" si="143"/>
        <v>08923</v>
      </c>
      <c r="J3022" s="43" t="s">
        <v>14</v>
      </c>
      <c r="K3022" s="43"/>
      <c r="L3022"/>
      <c r="M3022"/>
      <c r="N3022" s="43"/>
      <c r="O3022" s="43"/>
    </row>
    <row r="3023" spans="1:15">
      <c r="A3023" s="43" t="s">
        <v>2450</v>
      </c>
      <c r="B3023" s="43">
        <v>26</v>
      </c>
      <c r="C3023" s="43" t="str">
        <f t="shared" si="141"/>
        <v>26</v>
      </c>
      <c r="D3023" s="43" t="s">
        <v>5651</v>
      </c>
      <c r="E3023" s="44">
        <v>248</v>
      </c>
      <c r="F3023" s="43" t="str">
        <f t="shared" si="142"/>
        <v>248</v>
      </c>
      <c r="G3023" s="43" t="s">
        <v>5658</v>
      </c>
      <c r="H3023" s="44">
        <v>8926</v>
      </c>
      <c r="I3023" s="43" t="str">
        <f t="shared" si="143"/>
        <v>08926</v>
      </c>
      <c r="J3023" s="43" t="s">
        <v>15</v>
      </c>
      <c r="K3023" s="43"/>
      <c r="L3023"/>
      <c r="M3023"/>
      <c r="N3023" s="43"/>
      <c r="O3023" s="43"/>
    </row>
    <row r="3024" spans="1:15">
      <c r="A3024" s="43" t="s">
        <v>2450</v>
      </c>
      <c r="B3024" s="43">
        <v>26</v>
      </c>
      <c r="C3024" s="43" t="str">
        <f t="shared" si="141"/>
        <v>26</v>
      </c>
      <c r="D3024" s="43" t="s">
        <v>5651</v>
      </c>
      <c r="E3024" s="44">
        <v>248</v>
      </c>
      <c r="F3024" s="43" t="str">
        <f t="shared" si="142"/>
        <v>248</v>
      </c>
      <c r="G3024" s="43" t="s">
        <v>5659</v>
      </c>
      <c r="H3024" s="44">
        <v>8929</v>
      </c>
      <c r="I3024" s="43" t="str">
        <f t="shared" si="143"/>
        <v>08929</v>
      </c>
      <c r="J3024" s="43" t="s">
        <v>15</v>
      </c>
      <c r="K3024" s="43"/>
      <c r="L3024"/>
      <c r="M3024"/>
      <c r="N3024" s="43"/>
      <c r="O3024" s="43"/>
    </row>
    <row r="3025" spans="1:15">
      <c r="A3025" s="43" t="s">
        <v>2450</v>
      </c>
      <c r="B3025" s="43">
        <v>26</v>
      </c>
      <c r="C3025" s="43" t="str">
        <f t="shared" si="141"/>
        <v>26</v>
      </c>
      <c r="D3025" s="43" t="s">
        <v>5651</v>
      </c>
      <c r="E3025" s="44">
        <v>248</v>
      </c>
      <c r="F3025" s="43" t="str">
        <f t="shared" si="142"/>
        <v>248</v>
      </c>
      <c r="G3025" s="43" t="s">
        <v>5660</v>
      </c>
      <c r="H3025" s="44">
        <v>8932</v>
      </c>
      <c r="I3025" s="43" t="str">
        <f t="shared" si="143"/>
        <v>08932</v>
      </c>
      <c r="J3025" s="43" t="s">
        <v>15</v>
      </c>
      <c r="K3025" s="43"/>
      <c r="L3025"/>
      <c r="M3025"/>
      <c r="N3025" s="43"/>
      <c r="O3025" s="43"/>
    </row>
    <row r="3026" spans="1:15">
      <c r="A3026" s="43" t="s">
        <v>2450</v>
      </c>
      <c r="B3026" s="43">
        <v>26</v>
      </c>
      <c r="C3026" s="43" t="str">
        <f t="shared" si="141"/>
        <v>26</v>
      </c>
      <c r="D3026" s="43" t="s">
        <v>5661</v>
      </c>
      <c r="E3026" s="44">
        <v>249</v>
      </c>
      <c r="F3026" s="43" t="str">
        <f t="shared" si="142"/>
        <v>249</v>
      </c>
      <c r="G3026" s="43" t="s">
        <v>5662</v>
      </c>
      <c r="H3026" s="44">
        <v>8935</v>
      </c>
      <c r="I3026" s="43" t="str">
        <f t="shared" si="143"/>
        <v>08935</v>
      </c>
      <c r="J3026" s="43" t="s">
        <v>14</v>
      </c>
      <c r="K3026" s="43"/>
      <c r="L3026"/>
      <c r="M3026"/>
      <c r="N3026" s="43"/>
      <c r="O3026" s="43"/>
    </row>
    <row r="3027" spans="1:15">
      <c r="A3027" s="43" t="s">
        <v>2450</v>
      </c>
      <c r="B3027" s="43">
        <v>26</v>
      </c>
      <c r="C3027" s="43" t="str">
        <f t="shared" si="141"/>
        <v>26</v>
      </c>
      <c r="D3027" s="43" t="s">
        <v>5661</v>
      </c>
      <c r="E3027" s="44">
        <v>249</v>
      </c>
      <c r="F3027" s="43" t="str">
        <f t="shared" si="142"/>
        <v>249</v>
      </c>
      <c r="G3027" s="43" t="s">
        <v>5663</v>
      </c>
      <c r="H3027" s="44">
        <v>8936</v>
      </c>
      <c r="I3027" s="43" t="str">
        <f t="shared" si="143"/>
        <v>08936</v>
      </c>
      <c r="J3027" s="43" t="s">
        <v>14</v>
      </c>
      <c r="K3027" s="43"/>
      <c r="L3027"/>
      <c r="M3027"/>
      <c r="N3027" s="43"/>
      <c r="O3027" s="43"/>
    </row>
    <row r="3028" spans="1:15">
      <c r="A3028" s="43" t="s">
        <v>2450</v>
      </c>
      <c r="B3028" s="43">
        <v>26</v>
      </c>
      <c r="C3028" s="43" t="str">
        <f t="shared" si="141"/>
        <v>26</v>
      </c>
      <c r="D3028" s="43" t="s">
        <v>5661</v>
      </c>
      <c r="E3028" s="44">
        <v>249</v>
      </c>
      <c r="F3028" s="43" t="str">
        <f t="shared" si="142"/>
        <v>249</v>
      </c>
      <c r="G3028" s="43" t="s">
        <v>5664</v>
      </c>
      <c r="H3028" s="44">
        <v>8938</v>
      </c>
      <c r="I3028" s="43" t="str">
        <f t="shared" si="143"/>
        <v>08938</v>
      </c>
      <c r="J3028" s="43" t="s">
        <v>15</v>
      </c>
      <c r="K3028" s="43"/>
      <c r="L3028"/>
      <c r="M3028"/>
      <c r="N3028" s="43"/>
      <c r="O3028" s="43"/>
    </row>
    <row r="3029" spans="1:15">
      <c r="A3029" s="43" t="s">
        <v>2450</v>
      </c>
      <c r="B3029" s="43">
        <v>26</v>
      </c>
      <c r="C3029" s="43" t="str">
        <f t="shared" si="141"/>
        <v>26</v>
      </c>
      <c r="D3029" s="43" t="s">
        <v>5661</v>
      </c>
      <c r="E3029" s="44">
        <v>249</v>
      </c>
      <c r="F3029" s="43" t="str">
        <f t="shared" si="142"/>
        <v>249</v>
      </c>
      <c r="G3029" s="43" t="s">
        <v>5665</v>
      </c>
      <c r="H3029" s="44">
        <v>8944</v>
      </c>
      <c r="I3029" s="43" t="str">
        <f t="shared" si="143"/>
        <v>08944</v>
      </c>
      <c r="J3029" s="43" t="s">
        <v>14</v>
      </c>
      <c r="K3029" s="43"/>
      <c r="L3029"/>
      <c r="M3029"/>
      <c r="N3029" s="43"/>
      <c r="O3029" s="43"/>
    </row>
    <row r="3030" spans="1:15">
      <c r="A3030" s="43" t="s">
        <v>2450</v>
      </c>
      <c r="B3030" s="43">
        <v>26</v>
      </c>
      <c r="C3030" s="43" t="str">
        <f t="shared" si="141"/>
        <v>26</v>
      </c>
      <c r="D3030" s="43" t="s">
        <v>5661</v>
      </c>
      <c r="E3030" s="44">
        <v>249</v>
      </c>
      <c r="F3030" s="43" t="str">
        <f t="shared" si="142"/>
        <v>249</v>
      </c>
      <c r="G3030" s="43" t="s">
        <v>5666</v>
      </c>
      <c r="H3030" s="44">
        <v>8947</v>
      </c>
      <c r="I3030" s="43" t="str">
        <f t="shared" si="143"/>
        <v>08947</v>
      </c>
      <c r="J3030" s="43" t="s">
        <v>15</v>
      </c>
      <c r="K3030" s="43"/>
      <c r="L3030"/>
      <c r="M3030"/>
      <c r="N3030" s="43"/>
      <c r="O3030" s="43"/>
    </row>
    <row r="3031" spans="1:15">
      <c r="A3031" s="43" t="s">
        <v>2450</v>
      </c>
      <c r="B3031" s="43">
        <v>26</v>
      </c>
      <c r="C3031" s="43" t="str">
        <f t="shared" si="141"/>
        <v>26</v>
      </c>
      <c r="D3031" s="43" t="s">
        <v>5661</v>
      </c>
      <c r="E3031" s="44">
        <v>249</v>
      </c>
      <c r="F3031" s="43" t="str">
        <f t="shared" si="142"/>
        <v>249</v>
      </c>
      <c r="G3031" s="43" t="s">
        <v>5667</v>
      </c>
      <c r="H3031" s="44">
        <v>8950</v>
      </c>
      <c r="I3031" s="43" t="str">
        <f t="shared" si="143"/>
        <v>08950</v>
      </c>
      <c r="J3031" s="43" t="s">
        <v>15</v>
      </c>
      <c r="K3031" s="43"/>
      <c r="L3031"/>
      <c r="M3031"/>
      <c r="N3031" s="43"/>
      <c r="O3031" s="43"/>
    </row>
    <row r="3032" spans="1:15">
      <c r="A3032" s="43" t="s">
        <v>2450</v>
      </c>
      <c r="B3032" s="43">
        <v>26</v>
      </c>
      <c r="C3032" s="43" t="str">
        <f t="shared" si="141"/>
        <v>26</v>
      </c>
      <c r="D3032" s="43" t="s">
        <v>5661</v>
      </c>
      <c r="E3032" s="44">
        <v>249</v>
      </c>
      <c r="F3032" s="43" t="str">
        <f t="shared" si="142"/>
        <v>249</v>
      </c>
      <c r="G3032" s="43" t="s">
        <v>5668</v>
      </c>
      <c r="H3032" s="44">
        <v>8953</v>
      </c>
      <c r="I3032" s="43" t="str">
        <f t="shared" si="143"/>
        <v>08953</v>
      </c>
      <c r="J3032" s="43" t="s">
        <v>15</v>
      </c>
      <c r="K3032" s="43"/>
      <c r="L3032"/>
      <c r="M3032"/>
      <c r="N3032" s="43"/>
      <c r="O3032" s="43"/>
    </row>
    <row r="3033" spans="1:15">
      <c r="A3033" s="43" t="s">
        <v>2450</v>
      </c>
      <c r="B3033" s="43">
        <v>26</v>
      </c>
      <c r="C3033" s="43" t="str">
        <f t="shared" si="141"/>
        <v>26</v>
      </c>
      <c r="D3033" s="43" t="s">
        <v>5661</v>
      </c>
      <c r="E3033" s="44">
        <v>249</v>
      </c>
      <c r="F3033" s="43" t="str">
        <f t="shared" si="142"/>
        <v>249</v>
      </c>
      <c r="G3033" s="43" t="s">
        <v>5669</v>
      </c>
      <c r="H3033" s="44">
        <v>8956</v>
      </c>
      <c r="I3033" s="43" t="str">
        <f t="shared" si="143"/>
        <v>08956</v>
      </c>
      <c r="J3033" s="43" t="s">
        <v>15</v>
      </c>
      <c r="K3033" s="43"/>
      <c r="L3033"/>
      <c r="M3033"/>
      <c r="N3033" s="43"/>
      <c r="O3033" s="43"/>
    </row>
    <row r="3034" spans="1:15">
      <c r="A3034" s="43" t="s">
        <v>2450</v>
      </c>
      <c r="B3034" s="43">
        <v>26</v>
      </c>
      <c r="C3034" s="43" t="str">
        <f t="shared" si="141"/>
        <v>26</v>
      </c>
      <c r="D3034" s="43" t="s">
        <v>5661</v>
      </c>
      <c r="E3034" s="44">
        <v>249</v>
      </c>
      <c r="F3034" s="43" t="str">
        <f t="shared" si="142"/>
        <v>249</v>
      </c>
      <c r="G3034" s="43" t="s">
        <v>5670</v>
      </c>
      <c r="H3034" s="44">
        <v>8959</v>
      </c>
      <c r="I3034" s="43" t="str">
        <f t="shared" si="143"/>
        <v>08959</v>
      </c>
      <c r="J3034" s="43" t="s">
        <v>15</v>
      </c>
      <c r="K3034" s="43"/>
      <c r="L3034"/>
      <c r="M3034"/>
      <c r="N3034" s="43"/>
      <c r="O3034" s="43"/>
    </row>
    <row r="3035" spans="1:15">
      <c r="A3035" s="43" t="s">
        <v>2450</v>
      </c>
      <c r="B3035" s="43">
        <v>26</v>
      </c>
      <c r="C3035" s="43" t="str">
        <f t="shared" si="141"/>
        <v>26</v>
      </c>
      <c r="D3035" s="43" t="s">
        <v>5661</v>
      </c>
      <c r="E3035" s="44">
        <v>249</v>
      </c>
      <c r="F3035" s="43" t="str">
        <f t="shared" si="142"/>
        <v>249</v>
      </c>
      <c r="G3035" s="43" t="s">
        <v>5671</v>
      </c>
      <c r="H3035" s="44">
        <v>8962</v>
      </c>
      <c r="I3035" s="43" t="str">
        <f t="shared" si="143"/>
        <v>08962</v>
      </c>
      <c r="J3035" s="43" t="s">
        <v>14</v>
      </c>
      <c r="K3035" s="43"/>
      <c r="L3035"/>
      <c r="M3035"/>
      <c r="N3035" s="43"/>
      <c r="O3035" s="43"/>
    </row>
    <row r="3036" spans="1:15">
      <c r="A3036" s="43" t="s">
        <v>2450</v>
      </c>
      <c r="B3036" s="43">
        <v>26</v>
      </c>
      <c r="C3036" s="43" t="str">
        <f t="shared" si="141"/>
        <v>26</v>
      </c>
      <c r="D3036" s="43" t="s">
        <v>5661</v>
      </c>
      <c r="E3036" s="44">
        <v>249</v>
      </c>
      <c r="F3036" s="43" t="str">
        <f t="shared" si="142"/>
        <v>249</v>
      </c>
      <c r="G3036" s="43" t="s">
        <v>5672</v>
      </c>
      <c r="H3036" s="44">
        <v>8965</v>
      </c>
      <c r="I3036" s="43" t="str">
        <f t="shared" si="143"/>
        <v>08965</v>
      </c>
      <c r="J3036" s="43" t="s">
        <v>15</v>
      </c>
      <c r="K3036" s="43"/>
      <c r="L3036"/>
      <c r="M3036"/>
      <c r="N3036" s="43"/>
      <c r="O3036" s="43"/>
    </row>
    <row r="3037" spans="1:15">
      <c r="A3037" s="43" t="s">
        <v>2450</v>
      </c>
      <c r="B3037" s="43">
        <v>26</v>
      </c>
      <c r="C3037" s="43" t="str">
        <f t="shared" si="141"/>
        <v>26</v>
      </c>
      <c r="D3037" s="43" t="s">
        <v>5661</v>
      </c>
      <c r="E3037" s="44">
        <v>249</v>
      </c>
      <c r="F3037" s="43" t="str">
        <f t="shared" si="142"/>
        <v>249</v>
      </c>
      <c r="G3037" s="43" t="s">
        <v>5673</v>
      </c>
      <c r="H3037" s="44">
        <v>8968</v>
      </c>
      <c r="I3037" s="43" t="str">
        <f t="shared" si="143"/>
        <v>08968</v>
      </c>
      <c r="J3037" s="43" t="s">
        <v>14</v>
      </c>
      <c r="K3037" s="43"/>
      <c r="L3037"/>
      <c r="M3037"/>
      <c r="N3037" s="43"/>
      <c r="O3037" s="43"/>
    </row>
    <row r="3038" spans="1:15">
      <c r="A3038" s="43" t="s">
        <v>2450</v>
      </c>
      <c r="B3038" s="43">
        <v>26</v>
      </c>
      <c r="C3038" s="43" t="str">
        <f t="shared" si="141"/>
        <v>26</v>
      </c>
      <c r="D3038" s="43" t="s">
        <v>5661</v>
      </c>
      <c r="E3038" s="44">
        <v>249</v>
      </c>
      <c r="F3038" s="43" t="str">
        <f t="shared" si="142"/>
        <v>249</v>
      </c>
      <c r="G3038" s="43" t="s">
        <v>5674</v>
      </c>
      <c r="H3038" s="44">
        <v>8971</v>
      </c>
      <c r="I3038" s="43" t="str">
        <f t="shared" si="143"/>
        <v>08971</v>
      </c>
      <c r="J3038" s="43" t="s">
        <v>15</v>
      </c>
      <c r="K3038" s="43"/>
      <c r="L3038"/>
      <c r="M3038"/>
      <c r="N3038" s="43"/>
      <c r="O3038" s="43"/>
    </row>
    <row r="3039" spans="1:15">
      <c r="A3039" s="43" t="s">
        <v>2450</v>
      </c>
      <c r="B3039" s="43">
        <v>26</v>
      </c>
      <c r="C3039" s="43" t="str">
        <f t="shared" si="141"/>
        <v>26</v>
      </c>
      <c r="D3039" s="43" t="s">
        <v>5675</v>
      </c>
      <c r="E3039" s="44">
        <v>251</v>
      </c>
      <c r="F3039" s="43" t="str">
        <f t="shared" si="142"/>
        <v>251</v>
      </c>
      <c r="G3039" s="43" t="s">
        <v>5676</v>
      </c>
      <c r="H3039" s="44">
        <v>9025</v>
      </c>
      <c r="I3039" s="43" t="str">
        <f t="shared" si="143"/>
        <v>09025</v>
      </c>
      <c r="J3039" s="43" t="s">
        <v>14</v>
      </c>
      <c r="K3039" s="43"/>
      <c r="L3039"/>
      <c r="M3039"/>
      <c r="N3039" s="43"/>
      <c r="O3039" s="43"/>
    </row>
    <row r="3040" spans="1:15">
      <c r="A3040" s="43" t="s">
        <v>2450</v>
      </c>
      <c r="B3040" s="43">
        <v>26</v>
      </c>
      <c r="C3040" s="43" t="str">
        <f t="shared" si="141"/>
        <v>26</v>
      </c>
      <c r="D3040" s="43" t="s">
        <v>5675</v>
      </c>
      <c r="E3040" s="44">
        <v>251</v>
      </c>
      <c r="F3040" s="43" t="str">
        <f t="shared" si="142"/>
        <v>251</v>
      </c>
      <c r="G3040" s="43" t="s">
        <v>5677</v>
      </c>
      <c r="H3040" s="44">
        <v>9028</v>
      </c>
      <c r="I3040" s="43" t="str">
        <f t="shared" si="143"/>
        <v>09028</v>
      </c>
      <c r="J3040" s="43" t="s">
        <v>15</v>
      </c>
      <c r="K3040" s="43"/>
      <c r="L3040"/>
      <c r="M3040"/>
      <c r="N3040" s="43"/>
      <c r="O3040" s="43"/>
    </row>
    <row r="3041" spans="1:15">
      <c r="A3041" s="43" t="s">
        <v>2450</v>
      </c>
      <c r="B3041" s="43">
        <v>26</v>
      </c>
      <c r="C3041" s="43" t="str">
        <f t="shared" si="141"/>
        <v>26</v>
      </c>
      <c r="D3041" s="43" t="s">
        <v>5675</v>
      </c>
      <c r="E3041" s="44">
        <v>251</v>
      </c>
      <c r="F3041" s="43" t="str">
        <f t="shared" si="142"/>
        <v>251</v>
      </c>
      <c r="G3041" s="43" t="s">
        <v>5678</v>
      </c>
      <c r="H3041" s="44">
        <v>9031</v>
      </c>
      <c r="I3041" s="43" t="str">
        <f t="shared" si="143"/>
        <v>09031</v>
      </c>
      <c r="J3041" s="43" t="s">
        <v>15</v>
      </c>
      <c r="K3041" s="43"/>
      <c r="L3041"/>
      <c r="M3041"/>
      <c r="N3041" s="43"/>
      <c r="O3041" s="43"/>
    </row>
    <row r="3042" spans="1:15">
      <c r="A3042" s="43" t="s">
        <v>2450</v>
      </c>
      <c r="B3042" s="43">
        <v>26</v>
      </c>
      <c r="C3042" s="43" t="str">
        <f t="shared" si="141"/>
        <v>26</v>
      </c>
      <c r="D3042" s="43" t="s">
        <v>5675</v>
      </c>
      <c r="E3042" s="44">
        <v>251</v>
      </c>
      <c r="F3042" s="43" t="str">
        <f t="shared" si="142"/>
        <v>251</v>
      </c>
      <c r="G3042" s="43" t="s">
        <v>5679</v>
      </c>
      <c r="H3042" s="44">
        <v>9034</v>
      </c>
      <c r="I3042" s="43" t="str">
        <f t="shared" si="143"/>
        <v>09034</v>
      </c>
      <c r="J3042" s="43" t="s">
        <v>15</v>
      </c>
      <c r="K3042" s="43"/>
      <c r="L3042"/>
      <c r="M3042"/>
      <c r="N3042" s="43"/>
      <c r="O3042" s="43"/>
    </row>
    <row r="3043" spans="1:15">
      <c r="A3043" s="43" t="s">
        <v>2450</v>
      </c>
      <c r="B3043" s="43">
        <v>26</v>
      </c>
      <c r="C3043" s="43" t="str">
        <f t="shared" si="141"/>
        <v>26</v>
      </c>
      <c r="D3043" s="43" t="s">
        <v>5675</v>
      </c>
      <c r="E3043" s="44">
        <v>251</v>
      </c>
      <c r="F3043" s="43" t="str">
        <f t="shared" si="142"/>
        <v>251</v>
      </c>
      <c r="G3043" s="43" t="s">
        <v>5680</v>
      </c>
      <c r="H3043" s="44">
        <v>9037</v>
      </c>
      <c r="I3043" s="43" t="str">
        <f t="shared" si="143"/>
        <v>09037</v>
      </c>
      <c r="J3043" s="43" t="s">
        <v>15</v>
      </c>
      <c r="K3043" s="43"/>
      <c r="L3043"/>
      <c r="M3043"/>
      <c r="N3043" s="43"/>
      <c r="O3043" s="43"/>
    </row>
    <row r="3044" spans="1:15">
      <c r="A3044" s="43" t="s">
        <v>2450</v>
      </c>
      <c r="B3044" s="43">
        <v>26</v>
      </c>
      <c r="C3044" s="43" t="str">
        <f t="shared" si="141"/>
        <v>26</v>
      </c>
      <c r="D3044" s="43" t="s">
        <v>5675</v>
      </c>
      <c r="E3044" s="44">
        <v>251</v>
      </c>
      <c r="F3044" s="43" t="str">
        <f t="shared" si="142"/>
        <v>251</v>
      </c>
      <c r="G3044" s="43" t="s">
        <v>5681</v>
      </c>
      <c r="H3044" s="44">
        <v>9040</v>
      </c>
      <c r="I3044" s="43" t="str">
        <f t="shared" si="143"/>
        <v>09040</v>
      </c>
      <c r="J3044" s="43" t="s">
        <v>15</v>
      </c>
      <c r="K3044" s="43"/>
      <c r="L3044"/>
      <c r="M3044"/>
      <c r="N3044" s="43"/>
      <c r="O3044" s="43"/>
    </row>
    <row r="3045" spans="1:15">
      <c r="A3045" s="43" t="s">
        <v>2450</v>
      </c>
      <c r="B3045" s="43">
        <v>26</v>
      </c>
      <c r="C3045" s="43" t="str">
        <f t="shared" si="141"/>
        <v>26</v>
      </c>
      <c r="D3045" s="43" t="s">
        <v>5675</v>
      </c>
      <c r="E3045" s="44">
        <v>251</v>
      </c>
      <c r="F3045" s="43" t="str">
        <f t="shared" si="142"/>
        <v>251</v>
      </c>
      <c r="G3045" s="43" t="s">
        <v>5682</v>
      </c>
      <c r="H3045" s="44">
        <v>9043</v>
      </c>
      <c r="I3045" s="43" t="str">
        <f t="shared" si="143"/>
        <v>09043</v>
      </c>
      <c r="J3045" s="43" t="s">
        <v>14</v>
      </c>
      <c r="K3045" s="43"/>
      <c r="L3045"/>
      <c r="M3045"/>
      <c r="N3045" s="43"/>
      <c r="O3045" s="43"/>
    </row>
    <row r="3046" spans="1:15">
      <c r="A3046" s="43" t="s">
        <v>2450</v>
      </c>
      <c r="B3046" s="43">
        <v>26</v>
      </c>
      <c r="C3046" s="43" t="str">
        <f t="shared" si="141"/>
        <v>26</v>
      </c>
      <c r="D3046" s="43" t="s">
        <v>5675</v>
      </c>
      <c r="E3046" s="44">
        <v>251</v>
      </c>
      <c r="F3046" s="43" t="str">
        <f t="shared" si="142"/>
        <v>251</v>
      </c>
      <c r="G3046" s="43" t="s">
        <v>5683</v>
      </c>
      <c r="H3046" s="44">
        <v>9046</v>
      </c>
      <c r="I3046" s="43" t="str">
        <f t="shared" si="143"/>
        <v>09046</v>
      </c>
      <c r="J3046" s="43" t="s">
        <v>15</v>
      </c>
      <c r="K3046" s="43"/>
      <c r="L3046"/>
      <c r="M3046"/>
      <c r="N3046" s="43"/>
      <c r="O3046" s="43"/>
    </row>
    <row r="3047" spans="1:15">
      <c r="A3047" s="43" t="s">
        <v>2450</v>
      </c>
      <c r="B3047" s="43">
        <v>26</v>
      </c>
      <c r="C3047" s="43" t="str">
        <f t="shared" si="141"/>
        <v>26</v>
      </c>
      <c r="D3047" s="43" t="s">
        <v>5675</v>
      </c>
      <c r="E3047" s="44">
        <v>251</v>
      </c>
      <c r="F3047" s="43" t="str">
        <f t="shared" si="142"/>
        <v>251</v>
      </c>
      <c r="G3047" s="43" t="s">
        <v>5684</v>
      </c>
      <c r="H3047" s="44">
        <v>9049</v>
      </c>
      <c r="I3047" s="43" t="str">
        <f t="shared" si="143"/>
        <v>09049</v>
      </c>
      <c r="J3047" s="43" t="s">
        <v>15</v>
      </c>
      <c r="K3047" s="43"/>
      <c r="L3047"/>
      <c r="M3047"/>
      <c r="N3047" s="43"/>
      <c r="O3047" s="43"/>
    </row>
    <row r="3048" spans="1:15">
      <c r="A3048" s="43" t="s">
        <v>2450</v>
      </c>
      <c r="B3048" s="43">
        <v>26</v>
      </c>
      <c r="C3048" s="43" t="str">
        <f t="shared" si="141"/>
        <v>26</v>
      </c>
      <c r="D3048" s="43" t="s">
        <v>5675</v>
      </c>
      <c r="E3048" s="44">
        <v>251</v>
      </c>
      <c r="F3048" s="43" t="str">
        <f t="shared" si="142"/>
        <v>251</v>
      </c>
      <c r="G3048" s="43" t="s">
        <v>5685</v>
      </c>
      <c r="H3048" s="44">
        <v>9052</v>
      </c>
      <c r="I3048" s="43" t="str">
        <f t="shared" si="143"/>
        <v>09052</v>
      </c>
      <c r="J3048" s="43" t="s">
        <v>15</v>
      </c>
      <c r="K3048" s="43"/>
      <c r="L3048"/>
      <c r="M3048"/>
      <c r="N3048" s="43"/>
      <c r="O3048" s="43"/>
    </row>
    <row r="3049" spans="1:15">
      <c r="A3049" s="43" t="s">
        <v>2450</v>
      </c>
      <c r="B3049" s="43">
        <v>26</v>
      </c>
      <c r="C3049" s="43" t="str">
        <f t="shared" si="141"/>
        <v>26</v>
      </c>
      <c r="D3049" s="43" t="s">
        <v>5675</v>
      </c>
      <c r="E3049" s="44">
        <v>251</v>
      </c>
      <c r="F3049" s="43" t="str">
        <f t="shared" si="142"/>
        <v>251</v>
      </c>
      <c r="G3049" s="43" t="s">
        <v>5686</v>
      </c>
      <c r="H3049" s="44">
        <v>9055</v>
      </c>
      <c r="I3049" s="43" t="str">
        <f t="shared" si="143"/>
        <v>09055</v>
      </c>
      <c r="J3049" s="43" t="s">
        <v>15</v>
      </c>
      <c r="K3049" s="43"/>
      <c r="L3049"/>
      <c r="M3049"/>
      <c r="N3049" s="43"/>
      <c r="O3049" s="43"/>
    </row>
    <row r="3050" spans="1:15">
      <c r="A3050" s="43" t="s">
        <v>2450</v>
      </c>
      <c r="B3050" s="43">
        <v>26</v>
      </c>
      <c r="C3050" s="43" t="str">
        <f t="shared" si="141"/>
        <v>26</v>
      </c>
      <c r="D3050" s="43" t="s">
        <v>5675</v>
      </c>
      <c r="E3050" s="44">
        <v>251</v>
      </c>
      <c r="F3050" s="43" t="str">
        <f t="shared" si="142"/>
        <v>251</v>
      </c>
      <c r="G3050" s="43" t="s">
        <v>5687</v>
      </c>
      <c r="H3050" s="44">
        <v>9061</v>
      </c>
      <c r="I3050" s="43" t="str">
        <f t="shared" si="143"/>
        <v>09061</v>
      </c>
      <c r="J3050" s="43" t="s">
        <v>15</v>
      </c>
      <c r="K3050" s="43"/>
      <c r="L3050"/>
      <c r="M3050"/>
      <c r="N3050" s="43"/>
      <c r="O3050" s="43"/>
    </row>
    <row r="3051" spans="1:15">
      <c r="A3051" s="43" t="s">
        <v>2450</v>
      </c>
      <c r="B3051" s="43">
        <v>26</v>
      </c>
      <c r="C3051" s="43" t="str">
        <f t="shared" si="141"/>
        <v>26</v>
      </c>
      <c r="D3051" s="43" t="s">
        <v>5675</v>
      </c>
      <c r="E3051" s="44">
        <v>251</v>
      </c>
      <c r="F3051" s="43" t="str">
        <f t="shared" si="142"/>
        <v>251</v>
      </c>
      <c r="G3051" s="43" t="s">
        <v>5688</v>
      </c>
      <c r="H3051" s="44">
        <v>9064</v>
      </c>
      <c r="I3051" s="43" t="str">
        <f t="shared" si="143"/>
        <v>09064</v>
      </c>
      <c r="J3051" s="43" t="s">
        <v>15</v>
      </c>
      <c r="K3051" s="43"/>
      <c r="L3051"/>
      <c r="M3051"/>
      <c r="N3051" s="43"/>
      <c r="O3051" s="43"/>
    </row>
    <row r="3052" spans="1:15">
      <c r="A3052" s="43" t="s">
        <v>2450</v>
      </c>
      <c r="B3052" s="43">
        <v>26</v>
      </c>
      <c r="C3052" s="43" t="str">
        <f t="shared" si="141"/>
        <v>26</v>
      </c>
      <c r="D3052" s="43" t="s">
        <v>5675</v>
      </c>
      <c r="E3052" s="44">
        <v>251</v>
      </c>
      <c r="F3052" s="43" t="str">
        <f t="shared" si="142"/>
        <v>251</v>
      </c>
      <c r="G3052" s="43" t="s">
        <v>5689</v>
      </c>
      <c r="H3052" s="44">
        <v>9067</v>
      </c>
      <c r="I3052" s="43" t="str">
        <f t="shared" si="143"/>
        <v>09067</v>
      </c>
      <c r="J3052" s="43" t="s">
        <v>15</v>
      </c>
      <c r="K3052" s="43"/>
      <c r="L3052"/>
      <c r="M3052"/>
      <c r="N3052" s="43"/>
      <c r="O3052" s="43"/>
    </row>
    <row r="3053" spans="1:15">
      <c r="A3053" s="43" t="s">
        <v>2450</v>
      </c>
      <c r="B3053" s="43">
        <v>26</v>
      </c>
      <c r="C3053" s="43" t="str">
        <f t="shared" si="141"/>
        <v>26</v>
      </c>
      <c r="D3053" s="43" t="s">
        <v>5675</v>
      </c>
      <c r="E3053" s="44">
        <v>251</v>
      </c>
      <c r="F3053" s="43" t="str">
        <f t="shared" si="142"/>
        <v>251</v>
      </c>
      <c r="G3053" s="43" t="s">
        <v>5690</v>
      </c>
      <c r="H3053" s="44">
        <v>9070</v>
      </c>
      <c r="I3053" s="43" t="str">
        <f t="shared" si="143"/>
        <v>09070</v>
      </c>
      <c r="J3053" s="43" t="s">
        <v>15</v>
      </c>
      <c r="K3053" s="43"/>
      <c r="L3053"/>
      <c r="M3053"/>
      <c r="N3053" s="43"/>
      <c r="O3053" s="43"/>
    </row>
    <row r="3054" spans="1:15">
      <c r="A3054" s="43" t="s">
        <v>2450</v>
      </c>
      <c r="B3054" s="43">
        <v>26</v>
      </c>
      <c r="C3054" s="43" t="str">
        <f t="shared" si="141"/>
        <v>26</v>
      </c>
      <c r="D3054" s="43" t="s">
        <v>5675</v>
      </c>
      <c r="E3054" s="44">
        <v>251</v>
      </c>
      <c r="F3054" s="43" t="str">
        <f t="shared" si="142"/>
        <v>251</v>
      </c>
      <c r="G3054" s="43" t="s">
        <v>5691</v>
      </c>
      <c r="H3054" s="44">
        <v>9073</v>
      </c>
      <c r="I3054" s="43" t="str">
        <f t="shared" si="143"/>
        <v>09073</v>
      </c>
      <c r="J3054" s="43" t="s">
        <v>15</v>
      </c>
      <c r="K3054" s="43"/>
      <c r="L3054"/>
      <c r="M3054"/>
      <c r="N3054" s="43"/>
      <c r="O3054" s="43"/>
    </row>
    <row r="3055" spans="1:15">
      <c r="A3055" s="43" t="s">
        <v>2450</v>
      </c>
      <c r="B3055" s="43">
        <v>26</v>
      </c>
      <c r="C3055" s="43" t="str">
        <f t="shared" si="141"/>
        <v>26</v>
      </c>
      <c r="D3055" s="43" t="s">
        <v>5692</v>
      </c>
      <c r="E3055" s="44">
        <v>252</v>
      </c>
      <c r="F3055" s="43" t="str">
        <f t="shared" si="142"/>
        <v>252</v>
      </c>
      <c r="G3055" s="43" t="s">
        <v>5693</v>
      </c>
      <c r="H3055" s="44">
        <v>9076</v>
      </c>
      <c r="I3055" s="43" t="str">
        <f t="shared" si="143"/>
        <v>09076</v>
      </c>
      <c r="J3055" s="43" t="s">
        <v>14</v>
      </c>
      <c r="K3055" s="43"/>
      <c r="L3055"/>
      <c r="M3055"/>
      <c r="N3055" s="43"/>
      <c r="O3055" s="43"/>
    </row>
    <row r="3056" spans="1:15">
      <c r="A3056" s="43" t="s">
        <v>2450</v>
      </c>
      <c r="B3056" s="43">
        <v>26</v>
      </c>
      <c r="C3056" s="43" t="str">
        <f t="shared" si="141"/>
        <v>26</v>
      </c>
      <c r="D3056" s="43" t="s">
        <v>5692</v>
      </c>
      <c r="E3056" s="44">
        <v>252</v>
      </c>
      <c r="F3056" s="43" t="str">
        <f t="shared" si="142"/>
        <v>252</v>
      </c>
      <c r="G3056" s="43" t="s">
        <v>5694</v>
      </c>
      <c r="H3056" s="44">
        <v>9079</v>
      </c>
      <c r="I3056" s="43" t="str">
        <f t="shared" si="143"/>
        <v>09079</v>
      </c>
      <c r="J3056" s="43" t="s">
        <v>15</v>
      </c>
      <c r="K3056" s="43"/>
      <c r="L3056"/>
      <c r="M3056"/>
      <c r="N3056" s="43"/>
      <c r="O3056" s="43"/>
    </row>
    <row r="3057" spans="1:15">
      <c r="A3057" s="43" t="s">
        <v>2450</v>
      </c>
      <c r="B3057" s="43">
        <v>26</v>
      </c>
      <c r="C3057" s="43" t="str">
        <f t="shared" si="141"/>
        <v>26</v>
      </c>
      <c r="D3057" s="43" t="s">
        <v>5692</v>
      </c>
      <c r="E3057" s="44">
        <v>252</v>
      </c>
      <c r="F3057" s="43" t="str">
        <f t="shared" si="142"/>
        <v>252</v>
      </c>
      <c r="G3057" s="43" t="s">
        <v>5695</v>
      </c>
      <c r="H3057" s="44">
        <v>9082</v>
      </c>
      <c r="I3057" s="43" t="str">
        <f t="shared" si="143"/>
        <v>09082</v>
      </c>
      <c r="J3057" s="43" t="s">
        <v>15</v>
      </c>
      <c r="K3057" s="43"/>
      <c r="L3057"/>
      <c r="M3057"/>
      <c r="N3057" s="43"/>
      <c r="O3057" s="43"/>
    </row>
    <row r="3058" spans="1:15">
      <c r="A3058" s="43" t="s">
        <v>2450</v>
      </c>
      <c r="B3058" s="43">
        <v>26</v>
      </c>
      <c r="C3058" s="43" t="str">
        <f t="shared" si="141"/>
        <v>26</v>
      </c>
      <c r="D3058" s="43" t="s">
        <v>5692</v>
      </c>
      <c r="E3058" s="44">
        <v>252</v>
      </c>
      <c r="F3058" s="43" t="str">
        <f t="shared" si="142"/>
        <v>252</v>
      </c>
      <c r="G3058" s="43" t="s">
        <v>5696</v>
      </c>
      <c r="H3058" s="44">
        <v>9085</v>
      </c>
      <c r="I3058" s="43" t="str">
        <f t="shared" si="143"/>
        <v>09085</v>
      </c>
      <c r="J3058" s="43" t="s">
        <v>15</v>
      </c>
      <c r="K3058" s="43"/>
      <c r="L3058"/>
      <c r="M3058"/>
      <c r="N3058" s="43"/>
      <c r="O3058" s="43"/>
    </row>
    <row r="3059" spans="1:15">
      <c r="A3059" s="43" t="s">
        <v>2450</v>
      </c>
      <c r="B3059" s="43">
        <v>26</v>
      </c>
      <c r="C3059" s="43" t="str">
        <f t="shared" si="141"/>
        <v>26</v>
      </c>
      <c r="D3059" s="43" t="s">
        <v>5692</v>
      </c>
      <c r="E3059" s="44">
        <v>252</v>
      </c>
      <c r="F3059" s="43" t="str">
        <f t="shared" si="142"/>
        <v>252</v>
      </c>
      <c r="G3059" s="43" t="s">
        <v>5697</v>
      </c>
      <c r="H3059" s="44">
        <v>9088</v>
      </c>
      <c r="I3059" s="43" t="str">
        <f t="shared" si="143"/>
        <v>09088</v>
      </c>
      <c r="J3059" s="43" t="s">
        <v>15</v>
      </c>
      <c r="K3059" s="43"/>
      <c r="L3059"/>
      <c r="M3059"/>
      <c r="N3059" s="43"/>
      <c r="O3059" s="43"/>
    </row>
    <row r="3060" spans="1:15">
      <c r="A3060" s="43" t="s">
        <v>2450</v>
      </c>
      <c r="B3060" s="43">
        <v>26</v>
      </c>
      <c r="C3060" s="43" t="str">
        <f t="shared" si="141"/>
        <v>26</v>
      </c>
      <c r="D3060" s="43" t="s">
        <v>5692</v>
      </c>
      <c r="E3060" s="44">
        <v>252</v>
      </c>
      <c r="F3060" s="43" t="str">
        <f t="shared" si="142"/>
        <v>252</v>
      </c>
      <c r="G3060" s="43" t="s">
        <v>5698</v>
      </c>
      <c r="H3060" s="44">
        <v>9091</v>
      </c>
      <c r="I3060" s="43" t="str">
        <f t="shared" si="143"/>
        <v>09091</v>
      </c>
      <c r="J3060" s="43" t="s">
        <v>15</v>
      </c>
      <c r="K3060" s="43"/>
      <c r="L3060"/>
      <c r="M3060"/>
      <c r="N3060" s="43"/>
      <c r="O3060" s="43"/>
    </row>
    <row r="3061" spans="1:15">
      <c r="A3061" s="43" t="s">
        <v>2450</v>
      </c>
      <c r="B3061" s="43">
        <v>26</v>
      </c>
      <c r="C3061" s="43" t="str">
        <f t="shared" si="141"/>
        <v>26</v>
      </c>
      <c r="D3061" s="43" t="s">
        <v>5692</v>
      </c>
      <c r="E3061" s="44">
        <v>252</v>
      </c>
      <c r="F3061" s="43" t="str">
        <f t="shared" si="142"/>
        <v>252</v>
      </c>
      <c r="G3061" s="43" t="s">
        <v>5699</v>
      </c>
      <c r="H3061" s="44">
        <v>9097</v>
      </c>
      <c r="I3061" s="43" t="str">
        <f t="shared" si="143"/>
        <v>09097</v>
      </c>
      <c r="J3061" s="43" t="s">
        <v>15</v>
      </c>
      <c r="K3061" s="43"/>
      <c r="L3061"/>
      <c r="M3061"/>
      <c r="N3061" s="43"/>
      <c r="O3061" s="43"/>
    </row>
    <row r="3062" spans="1:15">
      <c r="A3062" s="43" t="s">
        <v>2450</v>
      </c>
      <c r="B3062" s="43">
        <v>26</v>
      </c>
      <c r="C3062" s="43" t="str">
        <f t="shared" si="141"/>
        <v>26</v>
      </c>
      <c r="D3062" s="43" t="s">
        <v>5692</v>
      </c>
      <c r="E3062" s="44">
        <v>252</v>
      </c>
      <c r="F3062" s="43" t="str">
        <f t="shared" si="142"/>
        <v>252</v>
      </c>
      <c r="G3062" s="43" t="s">
        <v>5700</v>
      </c>
      <c r="H3062" s="44">
        <v>9100</v>
      </c>
      <c r="I3062" s="43" t="str">
        <f t="shared" si="143"/>
        <v>09100</v>
      </c>
      <c r="J3062" s="43" t="s">
        <v>15</v>
      </c>
      <c r="K3062" s="43"/>
      <c r="L3062"/>
      <c r="M3062"/>
      <c r="N3062" s="43"/>
      <c r="O3062" s="43"/>
    </row>
    <row r="3063" spans="1:15">
      <c r="A3063" s="43" t="s">
        <v>2450</v>
      </c>
      <c r="B3063" s="43">
        <v>26</v>
      </c>
      <c r="C3063" s="43" t="str">
        <f t="shared" si="141"/>
        <v>26</v>
      </c>
      <c r="D3063" s="43" t="s">
        <v>5692</v>
      </c>
      <c r="E3063" s="44">
        <v>252</v>
      </c>
      <c r="F3063" s="43" t="str">
        <f t="shared" si="142"/>
        <v>252</v>
      </c>
      <c r="G3063" s="43" t="s">
        <v>5701</v>
      </c>
      <c r="H3063" s="44">
        <v>9106</v>
      </c>
      <c r="I3063" s="43" t="str">
        <f t="shared" si="143"/>
        <v>09106</v>
      </c>
      <c r="J3063" s="43" t="s">
        <v>15</v>
      </c>
      <c r="K3063" s="43"/>
      <c r="L3063"/>
      <c r="M3063"/>
      <c r="N3063" s="43"/>
      <c r="O3063" s="43"/>
    </row>
    <row r="3064" spans="1:15">
      <c r="A3064" s="43" t="s">
        <v>2450</v>
      </c>
      <c r="B3064" s="43">
        <v>26</v>
      </c>
      <c r="C3064" s="43" t="str">
        <f t="shared" si="141"/>
        <v>26</v>
      </c>
      <c r="D3064" s="43" t="s">
        <v>5692</v>
      </c>
      <c r="E3064" s="44">
        <v>252</v>
      </c>
      <c r="F3064" s="43" t="str">
        <f t="shared" si="142"/>
        <v>252</v>
      </c>
      <c r="G3064" s="43" t="s">
        <v>5702</v>
      </c>
      <c r="H3064" s="44">
        <v>9112</v>
      </c>
      <c r="I3064" s="43" t="str">
        <f t="shared" si="143"/>
        <v>09112</v>
      </c>
      <c r="J3064" s="43" t="s">
        <v>14</v>
      </c>
      <c r="K3064" s="43"/>
      <c r="L3064"/>
      <c r="M3064"/>
      <c r="N3064" s="43"/>
      <c r="O3064" s="43"/>
    </row>
    <row r="3065" spans="1:15">
      <c r="A3065" s="43" t="s">
        <v>2450</v>
      </c>
      <c r="B3065" s="43">
        <v>26</v>
      </c>
      <c r="C3065" s="43" t="str">
        <f t="shared" si="141"/>
        <v>26</v>
      </c>
      <c r="D3065" s="43" t="s">
        <v>5692</v>
      </c>
      <c r="E3065" s="44">
        <v>252</v>
      </c>
      <c r="F3065" s="43" t="str">
        <f t="shared" si="142"/>
        <v>252</v>
      </c>
      <c r="G3065" s="43" t="s">
        <v>5703</v>
      </c>
      <c r="H3065" s="44">
        <v>9118</v>
      </c>
      <c r="I3065" s="43" t="str">
        <f t="shared" si="143"/>
        <v>09118</v>
      </c>
      <c r="J3065" s="43" t="s">
        <v>15</v>
      </c>
      <c r="K3065" s="43"/>
      <c r="L3065"/>
      <c r="M3065"/>
      <c r="N3065" s="43"/>
      <c r="O3065" s="43"/>
    </row>
    <row r="3066" spans="1:15">
      <c r="A3066" s="43" t="s">
        <v>2450</v>
      </c>
      <c r="B3066" s="43">
        <v>26</v>
      </c>
      <c r="C3066" s="43" t="str">
        <f t="shared" si="141"/>
        <v>26</v>
      </c>
      <c r="D3066" s="43" t="s">
        <v>5692</v>
      </c>
      <c r="E3066" s="44">
        <v>252</v>
      </c>
      <c r="F3066" s="43" t="str">
        <f t="shared" si="142"/>
        <v>252</v>
      </c>
      <c r="G3066" s="43" t="s">
        <v>5704</v>
      </c>
      <c r="H3066" s="44">
        <v>9124</v>
      </c>
      <c r="I3066" s="43" t="str">
        <f t="shared" si="143"/>
        <v>09124</v>
      </c>
      <c r="J3066" s="43" t="s">
        <v>15</v>
      </c>
      <c r="K3066" s="43"/>
      <c r="L3066"/>
      <c r="M3066"/>
      <c r="N3066" s="43"/>
      <c r="O3066" s="43"/>
    </row>
    <row r="3067" spans="1:15">
      <c r="A3067" s="43" t="s">
        <v>2450</v>
      </c>
      <c r="B3067" s="43">
        <v>26</v>
      </c>
      <c r="C3067" s="43" t="str">
        <f t="shared" si="141"/>
        <v>26</v>
      </c>
      <c r="D3067" s="43" t="s">
        <v>5692</v>
      </c>
      <c r="E3067" s="44">
        <v>252</v>
      </c>
      <c r="F3067" s="43" t="str">
        <f t="shared" si="142"/>
        <v>252</v>
      </c>
      <c r="G3067" s="43" t="s">
        <v>5705</v>
      </c>
      <c r="H3067" s="44">
        <v>9127</v>
      </c>
      <c r="I3067" s="43" t="str">
        <f t="shared" si="143"/>
        <v>09127</v>
      </c>
      <c r="J3067" s="43" t="s">
        <v>15</v>
      </c>
      <c r="K3067" s="43"/>
      <c r="L3067"/>
      <c r="M3067"/>
      <c r="N3067" s="43"/>
      <c r="O3067" s="43"/>
    </row>
    <row r="3068" spans="1:15">
      <c r="A3068" s="43" t="s">
        <v>2450</v>
      </c>
      <c r="B3068" s="43">
        <v>26</v>
      </c>
      <c r="C3068" s="43" t="str">
        <f t="shared" si="141"/>
        <v>26</v>
      </c>
      <c r="D3068" s="43" t="s">
        <v>5692</v>
      </c>
      <c r="E3068" s="44">
        <v>252</v>
      </c>
      <c r="F3068" s="43" t="str">
        <f t="shared" si="142"/>
        <v>252</v>
      </c>
      <c r="G3068" s="43" t="s">
        <v>5706</v>
      </c>
      <c r="H3068" s="44">
        <v>9130</v>
      </c>
      <c r="I3068" s="43" t="str">
        <f t="shared" si="143"/>
        <v>09130</v>
      </c>
      <c r="J3068" s="43" t="s">
        <v>15</v>
      </c>
      <c r="K3068" s="43"/>
      <c r="L3068"/>
      <c r="M3068"/>
      <c r="N3068" s="43"/>
      <c r="O3068" s="43"/>
    </row>
    <row r="3069" spans="1:15">
      <c r="A3069" s="43" t="s">
        <v>2450</v>
      </c>
      <c r="B3069" s="43">
        <v>26</v>
      </c>
      <c r="C3069" s="43" t="str">
        <f t="shared" si="141"/>
        <v>26</v>
      </c>
      <c r="D3069" s="43" t="s">
        <v>5692</v>
      </c>
      <c r="E3069" s="44">
        <v>252</v>
      </c>
      <c r="F3069" s="43" t="str">
        <f t="shared" si="142"/>
        <v>252</v>
      </c>
      <c r="G3069" s="43" t="s">
        <v>5707</v>
      </c>
      <c r="H3069" s="44">
        <v>9136</v>
      </c>
      <c r="I3069" s="43" t="str">
        <f t="shared" si="143"/>
        <v>09136</v>
      </c>
      <c r="J3069" s="43" t="s">
        <v>15</v>
      </c>
      <c r="K3069" s="43"/>
      <c r="L3069"/>
      <c r="M3069"/>
      <c r="N3069" s="43"/>
      <c r="O3069" s="43"/>
    </row>
    <row r="3070" spans="1:15">
      <c r="A3070" s="43" t="s">
        <v>2450</v>
      </c>
      <c r="B3070" s="43">
        <v>26</v>
      </c>
      <c r="C3070" s="43" t="str">
        <f t="shared" si="141"/>
        <v>26</v>
      </c>
      <c r="D3070" s="43" t="s">
        <v>5692</v>
      </c>
      <c r="E3070" s="44">
        <v>252</v>
      </c>
      <c r="F3070" s="43" t="str">
        <f t="shared" si="142"/>
        <v>252</v>
      </c>
      <c r="G3070" s="43" t="s">
        <v>5708</v>
      </c>
      <c r="H3070" s="44">
        <v>9145</v>
      </c>
      <c r="I3070" s="43" t="str">
        <f t="shared" si="143"/>
        <v>09145</v>
      </c>
      <c r="J3070" s="43" t="s">
        <v>14</v>
      </c>
      <c r="K3070" s="43"/>
      <c r="L3070"/>
      <c r="M3070"/>
      <c r="N3070" s="43"/>
      <c r="O3070" s="43"/>
    </row>
    <row r="3071" spans="1:15">
      <c r="A3071" s="43" t="s">
        <v>2450</v>
      </c>
      <c r="B3071" s="43">
        <v>26</v>
      </c>
      <c r="C3071" s="43" t="str">
        <f t="shared" si="141"/>
        <v>26</v>
      </c>
      <c r="D3071" s="43" t="s">
        <v>5692</v>
      </c>
      <c r="E3071" s="44">
        <v>252</v>
      </c>
      <c r="F3071" s="43" t="str">
        <f t="shared" si="142"/>
        <v>252</v>
      </c>
      <c r="G3071" s="43" t="s">
        <v>5709</v>
      </c>
      <c r="H3071" s="44">
        <v>9148</v>
      </c>
      <c r="I3071" s="43" t="str">
        <f t="shared" si="143"/>
        <v>09148</v>
      </c>
      <c r="J3071" s="43" t="s">
        <v>15</v>
      </c>
      <c r="K3071" s="43"/>
      <c r="L3071"/>
      <c r="M3071"/>
      <c r="N3071" s="43"/>
      <c r="O3071" s="43"/>
    </row>
    <row r="3072" spans="1:15">
      <c r="A3072" s="43" t="s">
        <v>2450</v>
      </c>
      <c r="B3072" s="43">
        <v>26</v>
      </c>
      <c r="C3072" s="43" t="str">
        <f t="shared" si="141"/>
        <v>26</v>
      </c>
      <c r="D3072" s="43" t="s">
        <v>5692</v>
      </c>
      <c r="E3072" s="44">
        <v>252</v>
      </c>
      <c r="F3072" s="43" t="str">
        <f t="shared" si="142"/>
        <v>252</v>
      </c>
      <c r="G3072" s="43" t="s">
        <v>5710</v>
      </c>
      <c r="H3072" s="44">
        <v>9151</v>
      </c>
      <c r="I3072" s="43" t="str">
        <f t="shared" si="143"/>
        <v>09151</v>
      </c>
      <c r="J3072" s="43" t="s">
        <v>15</v>
      </c>
      <c r="K3072" s="43"/>
      <c r="L3072"/>
      <c r="M3072"/>
      <c r="N3072" s="43"/>
      <c r="O3072" s="43"/>
    </row>
    <row r="3073" spans="1:15">
      <c r="A3073" s="43" t="s">
        <v>2450</v>
      </c>
      <c r="B3073" s="43">
        <v>26</v>
      </c>
      <c r="C3073" s="43" t="str">
        <f t="shared" si="141"/>
        <v>26</v>
      </c>
      <c r="D3073" s="43" t="s">
        <v>5692</v>
      </c>
      <c r="E3073" s="44">
        <v>252</v>
      </c>
      <c r="F3073" s="43" t="str">
        <f t="shared" si="142"/>
        <v>252</v>
      </c>
      <c r="G3073" s="43" t="s">
        <v>5711</v>
      </c>
      <c r="H3073" s="44">
        <v>9154</v>
      </c>
      <c r="I3073" s="43" t="str">
        <f t="shared" si="143"/>
        <v>09154</v>
      </c>
      <c r="J3073" s="43" t="s">
        <v>15</v>
      </c>
      <c r="K3073" s="43"/>
      <c r="L3073"/>
      <c r="M3073"/>
      <c r="N3073" s="43"/>
      <c r="O3073" s="43"/>
    </row>
    <row r="3074" spans="1:15">
      <c r="A3074" s="43" t="s">
        <v>2450</v>
      </c>
      <c r="B3074" s="43">
        <v>26</v>
      </c>
      <c r="C3074" s="43" t="str">
        <f t="shared" si="141"/>
        <v>26</v>
      </c>
      <c r="D3074" s="43" t="s">
        <v>5692</v>
      </c>
      <c r="E3074" s="44">
        <v>252</v>
      </c>
      <c r="F3074" s="43" t="str">
        <f t="shared" si="142"/>
        <v>252</v>
      </c>
      <c r="G3074" s="43" t="s">
        <v>5712</v>
      </c>
      <c r="H3074" s="44">
        <v>9157</v>
      </c>
      <c r="I3074" s="43" t="str">
        <f t="shared" si="143"/>
        <v>09157</v>
      </c>
      <c r="J3074" s="43" t="s">
        <v>15</v>
      </c>
      <c r="K3074" s="43"/>
      <c r="L3074"/>
      <c r="M3074"/>
      <c r="N3074" s="43"/>
      <c r="O3074" s="43"/>
    </row>
    <row r="3075" spans="1:15">
      <c r="A3075" s="43" t="s">
        <v>2450</v>
      </c>
      <c r="B3075" s="43">
        <v>26</v>
      </c>
      <c r="C3075" s="43" t="str">
        <f t="shared" ref="C3075:C3138" si="144">TEXT(B3075,"00")</f>
        <v>26</v>
      </c>
      <c r="D3075" s="43" t="s">
        <v>5713</v>
      </c>
      <c r="E3075" s="44">
        <v>253</v>
      </c>
      <c r="F3075" s="43" t="str">
        <f t="shared" ref="F3075:F3138" si="145">TEXT(E3075,"000")</f>
        <v>253</v>
      </c>
      <c r="G3075" s="43" t="s">
        <v>5714</v>
      </c>
      <c r="H3075" s="44">
        <v>8773</v>
      </c>
      <c r="I3075" s="43" t="str">
        <f t="shared" ref="I3075:I3138" si="146">TEXT(H3075,"00000")</f>
        <v>08773</v>
      </c>
      <c r="J3075" s="43" t="s">
        <v>15</v>
      </c>
      <c r="K3075" s="43"/>
      <c r="L3075"/>
      <c r="M3075"/>
      <c r="N3075" s="43"/>
      <c r="O3075" s="43"/>
    </row>
    <row r="3076" spans="1:15">
      <c r="A3076" s="43" t="s">
        <v>2450</v>
      </c>
      <c r="B3076" s="43">
        <v>26</v>
      </c>
      <c r="C3076" s="43" t="str">
        <f t="shared" si="144"/>
        <v>26</v>
      </c>
      <c r="D3076" s="43" t="s">
        <v>5713</v>
      </c>
      <c r="E3076" s="44">
        <v>253</v>
      </c>
      <c r="F3076" s="43" t="str">
        <f t="shared" si="145"/>
        <v>253</v>
      </c>
      <c r="G3076" s="43" t="s">
        <v>5715</v>
      </c>
      <c r="H3076" s="44">
        <v>8776</v>
      </c>
      <c r="I3076" s="43" t="str">
        <f t="shared" si="146"/>
        <v>08776</v>
      </c>
      <c r="J3076" s="43" t="s">
        <v>15</v>
      </c>
      <c r="K3076" s="43"/>
      <c r="L3076"/>
      <c r="M3076"/>
      <c r="N3076" s="43"/>
      <c r="O3076" s="43"/>
    </row>
    <row r="3077" spans="1:15">
      <c r="A3077" s="43" t="s">
        <v>2450</v>
      </c>
      <c r="B3077" s="43">
        <v>26</v>
      </c>
      <c r="C3077" s="43" t="str">
        <f t="shared" si="144"/>
        <v>26</v>
      </c>
      <c r="D3077" s="43" t="s">
        <v>5713</v>
      </c>
      <c r="E3077" s="44">
        <v>253</v>
      </c>
      <c r="F3077" s="43" t="str">
        <f t="shared" si="145"/>
        <v>253</v>
      </c>
      <c r="G3077" s="43" t="s">
        <v>5716</v>
      </c>
      <c r="H3077" s="44">
        <v>8782</v>
      </c>
      <c r="I3077" s="43" t="str">
        <f t="shared" si="146"/>
        <v>08782</v>
      </c>
      <c r="J3077" s="43" t="s">
        <v>15</v>
      </c>
      <c r="K3077" s="43"/>
      <c r="L3077"/>
      <c r="M3077"/>
      <c r="N3077" s="43"/>
      <c r="O3077" s="43"/>
    </row>
    <row r="3078" spans="1:15">
      <c r="A3078" s="43" t="s">
        <v>2450</v>
      </c>
      <c r="B3078" s="43">
        <v>26</v>
      </c>
      <c r="C3078" s="43" t="str">
        <f t="shared" si="144"/>
        <v>26</v>
      </c>
      <c r="D3078" s="43" t="s">
        <v>5713</v>
      </c>
      <c r="E3078" s="44">
        <v>253</v>
      </c>
      <c r="F3078" s="43" t="str">
        <f t="shared" si="145"/>
        <v>253</v>
      </c>
      <c r="G3078" s="43" t="s">
        <v>5717</v>
      </c>
      <c r="H3078" s="44">
        <v>8800</v>
      </c>
      <c r="I3078" s="43" t="str">
        <f t="shared" si="146"/>
        <v>08800</v>
      </c>
      <c r="J3078" s="43" t="s">
        <v>15</v>
      </c>
      <c r="K3078" s="43"/>
      <c r="L3078"/>
      <c r="M3078"/>
      <c r="N3078" s="43"/>
      <c r="O3078" s="43"/>
    </row>
    <row r="3079" spans="1:15">
      <c r="A3079" s="43" t="s">
        <v>2450</v>
      </c>
      <c r="B3079" s="43">
        <v>26</v>
      </c>
      <c r="C3079" s="43" t="str">
        <f t="shared" si="144"/>
        <v>26</v>
      </c>
      <c r="D3079" s="43" t="s">
        <v>5713</v>
      </c>
      <c r="E3079" s="44">
        <v>253</v>
      </c>
      <c r="F3079" s="43" t="str">
        <f t="shared" si="145"/>
        <v>253</v>
      </c>
      <c r="G3079" s="43" t="s">
        <v>5718</v>
      </c>
      <c r="H3079" s="44">
        <v>8803</v>
      </c>
      <c r="I3079" s="43" t="str">
        <f t="shared" si="146"/>
        <v>08803</v>
      </c>
      <c r="J3079" s="43" t="s">
        <v>15</v>
      </c>
      <c r="K3079" s="43"/>
      <c r="L3079"/>
      <c r="M3079"/>
      <c r="N3079" s="43"/>
      <c r="O3079" s="43"/>
    </row>
    <row r="3080" spans="1:15">
      <c r="A3080" s="43" t="s">
        <v>2450</v>
      </c>
      <c r="B3080" s="43">
        <v>26</v>
      </c>
      <c r="C3080" s="43" t="str">
        <f t="shared" si="144"/>
        <v>26</v>
      </c>
      <c r="D3080" s="43" t="s">
        <v>5713</v>
      </c>
      <c r="E3080" s="44">
        <v>253</v>
      </c>
      <c r="F3080" s="43" t="str">
        <f t="shared" si="145"/>
        <v>253</v>
      </c>
      <c r="G3080" s="43" t="s">
        <v>5719</v>
      </c>
      <c r="H3080" s="44">
        <v>8806</v>
      </c>
      <c r="I3080" s="43" t="str">
        <f t="shared" si="146"/>
        <v>08806</v>
      </c>
      <c r="J3080" s="43" t="s">
        <v>15</v>
      </c>
      <c r="K3080" s="43"/>
      <c r="L3080"/>
      <c r="M3080"/>
      <c r="N3080" s="43"/>
      <c r="O3080" s="43"/>
    </row>
    <row r="3081" spans="1:15">
      <c r="A3081" s="43" t="s">
        <v>2450</v>
      </c>
      <c r="B3081" s="43">
        <v>26</v>
      </c>
      <c r="C3081" s="43" t="str">
        <f t="shared" si="144"/>
        <v>26</v>
      </c>
      <c r="D3081" s="43" t="s">
        <v>5713</v>
      </c>
      <c r="E3081" s="44">
        <v>253</v>
      </c>
      <c r="F3081" s="43" t="str">
        <f t="shared" si="145"/>
        <v>253</v>
      </c>
      <c r="G3081" s="43" t="s">
        <v>5720</v>
      </c>
      <c r="H3081" s="44">
        <v>8809</v>
      </c>
      <c r="I3081" s="43" t="str">
        <f t="shared" si="146"/>
        <v>08809</v>
      </c>
      <c r="J3081" s="43" t="s">
        <v>15</v>
      </c>
      <c r="K3081" s="43"/>
      <c r="L3081"/>
      <c r="M3081"/>
      <c r="N3081" s="43"/>
      <c r="O3081" s="43"/>
    </row>
    <row r="3082" spans="1:15">
      <c r="A3082" s="43" t="s">
        <v>2450</v>
      </c>
      <c r="B3082" s="43">
        <v>26</v>
      </c>
      <c r="C3082" s="43" t="str">
        <f t="shared" si="144"/>
        <v>26</v>
      </c>
      <c r="D3082" s="43" t="s">
        <v>5713</v>
      </c>
      <c r="E3082" s="44">
        <v>253</v>
      </c>
      <c r="F3082" s="43" t="str">
        <f t="shared" si="145"/>
        <v>253</v>
      </c>
      <c r="G3082" s="43" t="s">
        <v>5721</v>
      </c>
      <c r="H3082" s="44">
        <v>8818</v>
      </c>
      <c r="I3082" s="43" t="str">
        <f t="shared" si="146"/>
        <v>08818</v>
      </c>
      <c r="J3082" s="43" t="s">
        <v>15</v>
      </c>
      <c r="K3082" s="43"/>
      <c r="L3082"/>
      <c r="M3082"/>
      <c r="N3082" s="43"/>
      <c r="O3082" s="43"/>
    </row>
    <row r="3083" spans="1:15">
      <c r="A3083" s="43" t="s">
        <v>2450</v>
      </c>
      <c r="B3083" s="43">
        <v>26</v>
      </c>
      <c r="C3083" s="43" t="str">
        <f t="shared" si="144"/>
        <v>26</v>
      </c>
      <c r="D3083" s="43" t="s">
        <v>5713</v>
      </c>
      <c r="E3083" s="44">
        <v>253</v>
      </c>
      <c r="F3083" s="43" t="str">
        <f t="shared" si="145"/>
        <v>253</v>
      </c>
      <c r="G3083" s="43" t="s">
        <v>5722</v>
      </c>
      <c r="H3083" s="44">
        <v>8824</v>
      </c>
      <c r="I3083" s="43" t="str">
        <f t="shared" si="146"/>
        <v>08824</v>
      </c>
      <c r="J3083" s="43" t="s">
        <v>14</v>
      </c>
      <c r="K3083" s="43"/>
      <c r="L3083"/>
      <c r="M3083"/>
      <c r="N3083" s="43"/>
      <c r="O3083" s="43"/>
    </row>
    <row r="3084" spans="1:15">
      <c r="A3084" s="43" t="s">
        <v>2450</v>
      </c>
      <c r="B3084" s="43">
        <v>26</v>
      </c>
      <c r="C3084" s="43" t="str">
        <f t="shared" si="144"/>
        <v>26</v>
      </c>
      <c r="D3084" s="43" t="s">
        <v>5713</v>
      </c>
      <c r="E3084" s="44">
        <v>253</v>
      </c>
      <c r="F3084" s="43" t="str">
        <f t="shared" si="145"/>
        <v>253</v>
      </c>
      <c r="G3084" s="43" t="s">
        <v>5723</v>
      </c>
      <c r="H3084" s="44">
        <v>8830</v>
      </c>
      <c r="I3084" s="43" t="str">
        <f t="shared" si="146"/>
        <v>08830</v>
      </c>
      <c r="J3084" s="43" t="s">
        <v>15</v>
      </c>
      <c r="K3084" s="43"/>
      <c r="L3084"/>
      <c r="M3084"/>
      <c r="N3084" s="43"/>
      <c r="O3084" s="43"/>
    </row>
    <row r="3085" spans="1:15">
      <c r="A3085" s="43" t="s">
        <v>2450</v>
      </c>
      <c r="B3085" s="43">
        <v>26</v>
      </c>
      <c r="C3085" s="43" t="str">
        <f t="shared" si="144"/>
        <v>26</v>
      </c>
      <c r="D3085" s="43" t="s">
        <v>5713</v>
      </c>
      <c r="E3085" s="44">
        <v>253</v>
      </c>
      <c r="F3085" s="43" t="str">
        <f t="shared" si="145"/>
        <v>253</v>
      </c>
      <c r="G3085" s="43" t="s">
        <v>5724</v>
      </c>
      <c r="H3085" s="44">
        <v>8848</v>
      </c>
      <c r="I3085" s="43" t="str">
        <f t="shared" si="146"/>
        <v>08848</v>
      </c>
      <c r="J3085" s="43" t="s">
        <v>15</v>
      </c>
      <c r="K3085" s="43"/>
      <c r="L3085"/>
      <c r="M3085"/>
      <c r="N3085" s="43"/>
      <c r="O3085" s="43"/>
    </row>
    <row r="3086" spans="1:15">
      <c r="A3086" s="43" t="s">
        <v>2450</v>
      </c>
      <c r="B3086" s="43">
        <v>26</v>
      </c>
      <c r="C3086" s="43" t="str">
        <f t="shared" si="144"/>
        <v>26</v>
      </c>
      <c r="D3086" s="43" t="s">
        <v>5713</v>
      </c>
      <c r="E3086" s="44">
        <v>253</v>
      </c>
      <c r="F3086" s="43" t="str">
        <f t="shared" si="145"/>
        <v>253</v>
      </c>
      <c r="G3086" s="43" t="s">
        <v>5725</v>
      </c>
      <c r="H3086" s="44">
        <v>8851</v>
      </c>
      <c r="I3086" s="43" t="str">
        <f t="shared" si="146"/>
        <v>08851</v>
      </c>
      <c r="J3086" s="43" t="s">
        <v>15</v>
      </c>
      <c r="K3086" s="43"/>
      <c r="L3086"/>
      <c r="M3086"/>
      <c r="N3086" s="43"/>
      <c r="O3086" s="43"/>
    </row>
    <row r="3087" spans="1:15">
      <c r="A3087" s="43" t="s">
        <v>2450</v>
      </c>
      <c r="B3087" s="43">
        <v>26</v>
      </c>
      <c r="C3087" s="43" t="str">
        <f t="shared" si="144"/>
        <v>26</v>
      </c>
      <c r="D3087" s="43" t="s">
        <v>5713</v>
      </c>
      <c r="E3087" s="44">
        <v>253</v>
      </c>
      <c r="F3087" s="43" t="str">
        <f t="shared" si="145"/>
        <v>253</v>
      </c>
      <c r="G3087" s="43" t="s">
        <v>5726</v>
      </c>
      <c r="H3087" s="44">
        <v>8854</v>
      </c>
      <c r="I3087" s="43" t="str">
        <f t="shared" si="146"/>
        <v>08854</v>
      </c>
      <c r="J3087" s="43" t="s">
        <v>15</v>
      </c>
      <c r="K3087" s="43"/>
      <c r="L3087"/>
      <c r="M3087"/>
      <c r="N3087" s="43"/>
      <c r="O3087" s="43"/>
    </row>
    <row r="3088" spans="1:15">
      <c r="A3088" s="43" t="s">
        <v>2450</v>
      </c>
      <c r="B3088" s="43">
        <v>26</v>
      </c>
      <c r="C3088" s="43" t="str">
        <f t="shared" si="144"/>
        <v>26</v>
      </c>
      <c r="D3088" s="43" t="s">
        <v>5713</v>
      </c>
      <c r="E3088" s="44">
        <v>253</v>
      </c>
      <c r="F3088" s="43" t="str">
        <f t="shared" si="145"/>
        <v>253</v>
      </c>
      <c r="G3088" s="43" t="s">
        <v>5727</v>
      </c>
      <c r="H3088" s="44">
        <v>8860</v>
      </c>
      <c r="I3088" s="43" t="str">
        <f t="shared" si="146"/>
        <v>08860</v>
      </c>
      <c r="J3088" s="43" t="s">
        <v>15</v>
      </c>
      <c r="K3088" s="43"/>
      <c r="L3088"/>
      <c r="M3088"/>
      <c r="N3088" s="43"/>
      <c r="O3088" s="43"/>
    </row>
    <row r="3089" spans="1:15">
      <c r="A3089" s="43" t="s">
        <v>2400</v>
      </c>
      <c r="B3089" s="43">
        <v>27</v>
      </c>
      <c r="C3089" s="43" t="str">
        <f t="shared" si="144"/>
        <v>27</v>
      </c>
      <c r="D3089" s="43" t="s">
        <v>5728</v>
      </c>
      <c r="E3089" s="44">
        <v>256</v>
      </c>
      <c r="F3089" s="43" t="str">
        <f t="shared" si="145"/>
        <v>256</v>
      </c>
      <c r="G3089" s="43" t="s">
        <v>5729</v>
      </c>
      <c r="H3089" s="44">
        <v>9163</v>
      </c>
      <c r="I3089" s="43" t="str">
        <f t="shared" si="146"/>
        <v>09163</v>
      </c>
      <c r="J3089" s="43" t="s">
        <v>13</v>
      </c>
      <c r="K3089" s="43"/>
      <c r="L3089"/>
      <c r="M3089"/>
      <c r="N3089" s="43"/>
      <c r="O3089" s="43"/>
    </row>
    <row r="3090" spans="1:15">
      <c r="A3090" s="43" t="s">
        <v>2400</v>
      </c>
      <c r="B3090" s="43">
        <v>27</v>
      </c>
      <c r="C3090" s="43" t="str">
        <f t="shared" si="144"/>
        <v>27</v>
      </c>
      <c r="D3090" s="43" t="s">
        <v>5728</v>
      </c>
      <c r="E3090" s="44">
        <v>256</v>
      </c>
      <c r="F3090" s="43" t="str">
        <f t="shared" si="145"/>
        <v>256</v>
      </c>
      <c r="G3090" s="43" t="s">
        <v>5730</v>
      </c>
      <c r="H3090" s="44">
        <v>9166</v>
      </c>
      <c r="I3090" s="43" t="str">
        <f t="shared" si="146"/>
        <v>09166</v>
      </c>
      <c r="J3090" s="43" t="s">
        <v>13</v>
      </c>
      <c r="K3090" s="43"/>
      <c r="L3090"/>
      <c r="M3090"/>
      <c r="N3090" s="43"/>
      <c r="O3090" s="43"/>
    </row>
    <row r="3091" spans="1:15">
      <c r="A3091" s="43" t="s">
        <v>2400</v>
      </c>
      <c r="B3091" s="43">
        <v>27</v>
      </c>
      <c r="C3091" s="43" t="str">
        <f t="shared" si="144"/>
        <v>27</v>
      </c>
      <c r="D3091" s="43" t="s">
        <v>5728</v>
      </c>
      <c r="E3091" s="44">
        <v>256</v>
      </c>
      <c r="F3091" s="43" t="str">
        <f t="shared" si="145"/>
        <v>256</v>
      </c>
      <c r="G3091" s="43" t="s">
        <v>5731</v>
      </c>
      <c r="H3091" s="44">
        <v>9169</v>
      </c>
      <c r="I3091" s="43" t="str">
        <f t="shared" si="146"/>
        <v>09169</v>
      </c>
      <c r="J3091" s="43" t="s">
        <v>13</v>
      </c>
      <c r="K3091" s="43"/>
      <c r="L3091"/>
      <c r="M3091"/>
      <c r="N3091" s="43"/>
      <c r="O3091" s="43"/>
    </row>
    <row r="3092" spans="1:15">
      <c r="A3092" s="43" t="s">
        <v>2400</v>
      </c>
      <c r="B3092" s="43">
        <v>27</v>
      </c>
      <c r="C3092" s="43" t="str">
        <f t="shared" si="144"/>
        <v>27</v>
      </c>
      <c r="D3092" s="43" t="s">
        <v>5728</v>
      </c>
      <c r="E3092" s="44">
        <v>256</v>
      </c>
      <c r="F3092" s="43" t="str">
        <f t="shared" si="145"/>
        <v>256</v>
      </c>
      <c r="G3092" s="43" t="s">
        <v>5732</v>
      </c>
      <c r="H3092" s="44">
        <v>9172</v>
      </c>
      <c r="I3092" s="43" t="str">
        <f t="shared" si="146"/>
        <v>09172</v>
      </c>
      <c r="J3092" s="43" t="s">
        <v>13</v>
      </c>
      <c r="K3092" s="43"/>
      <c r="L3092"/>
      <c r="M3092"/>
      <c r="N3092" s="43"/>
      <c r="O3092" s="43"/>
    </row>
    <row r="3093" spans="1:15">
      <c r="A3093" s="43" t="s">
        <v>2400</v>
      </c>
      <c r="B3093" s="43">
        <v>27</v>
      </c>
      <c r="C3093" s="43" t="str">
        <f t="shared" si="144"/>
        <v>27</v>
      </c>
      <c r="D3093" s="43" t="s">
        <v>5728</v>
      </c>
      <c r="E3093" s="44">
        <v>256</v>
      </c>
      <c r="F3093" s="43" t="str">
        <f t="shared" si="145"/>
        <v>256</v>
      </c>
      <c r="G3093" s="43" t="s">
        <v>5733</v>
      </c>
      <c r="H3093" s="44">
        <v>9181</v>
      </c>
      <c r="I3093" s="43" t="str">
        <f t="shared" si="146"/>
        <v>09181</v>
      </c>
      <c r="J3093" s="43" t="s">
        <v>13</v>
      </c>
      <c r="K3093" s="43"/>
      <c r="L3093"/>
      <c r="M3093"/>
      <c r="N3093" s="43"/>
      <c r="O3093" s="43"/>
    </row>
    <row r="3094" spans="1:15">
      <c r="A3094" s="43" t="s">
        <v>2400</v>
      </c>
      <c r="B3094" s="43">
        <v>27</v>
      </c>
      <c r="C3094" s="43" t="str">
        <f t="shared" si="144"/>
        <v>27</v>
      </c>
      <c r="D3094" s="43" t="s">
        <v>5728</v>
      </c>
      <c r="E3094" s="44">
        <v>256</v>
      </c>
      <c r="F3094" s="43" t="str">
        <f t="shared" si="145"/>
        <v>256</v>
      </c>
      <c r="G3094" s="43" t="s">
        <v>5734</v>
      </c>
      <c r="H3094" s="44">
        <v>9184</v>
      </c>
      <c r="I3094" s="43" t="str">
        <f t="shared" si="146"/>
        <v>09184</v>
      </c>
      <c r="J3094" s="43" t="s">
        <v>13</v>
      </c>
      <c r="K3094" s="43"/>
      <c r="L3094"/>
      <c r="M3094"/>
      <c r="N3094" s="43"/>
      <c r="O3094" s="43"/>
    </row>
    <row r="3095" spans="1:15">
      <c r="A3095" s="43" t="s">
        <v>2400</v>
      </c>
      <c r="B3095" s="43">
        <v>27</v>
      </c>
      <c r="C3095" s="43" t="str">
        <f t="shared" si="144"/>
        <v>27</v>
      </c>
      <c r="D3095" s="43" t="s">
        <v>5728</v>
      </c>
      <c r="E3095" s="44">
        <v>256</v>
      </c>
      <c r="F3095" s="43" t="str">
        <f t="shared" si="145"/>
        <v>256</v>
      </c>
      <c r="G3095" s="43" t="s">
        <v>5735</v>
      </c>
      <c r="H3095" s="44">
        <v>9187</v>
      </c>
      <c r="I3095" s="43" t="str">
        <f t="shared" si="146"/>
        <v>09187</v>
      </c>
      <c r="J3095" s="43" t="s">
        <v>13</v>
      </c>
      <c r="K3095" s="43"/>
      <c r="L3095"/>
      <c r="M3095"/>
      <c r="N3095" s="43"/>
      <c r="O3095" s="43"/>
    </row>
    <row r="3096" spans="1:15">
      <c r="A3096" s="43" t="s">
        <v>2400</v>
      </c>
      <c r="B3096" s="43">
        <v>27</v>
      </c>
      <c r="C3096" s="43" t="str">
        <f t="shared" si="144"/>
        <v>27</v>
      </c>
      <c r="D3096" s="43" t="s">
        <v>5728</v>
      </c>
      <c r="E3096" s="44">
        <v>256</v>
      </c>
      <c r="F3096" s="43" t="str">
        <f t="shared" si="145"/>
        <v>256</v>
      </c>
      <c r="G3096" s="43" t="s">
        <v>5736</v>
      </c>
      <c r="H3096" s="44">
        <v>9190</v>
      </c>
      <c r="I3096" s="43" t="str">
        <f t="shared" si="146"/>
        <v>09190</v>
      </c>
      <c r="J3096" s="43" t="s">
        <v>13</v>
      </c>
      <c r="K3096" s="43"/>
      <c r="L3096"/>
      <c r="M3096"/>
      <c r="N3096" s="43"/>
      <c r="O3096" s="43"/>
    </row>
    <row r="3097" spans="1:15">
      <c r="A3097" s="43" t="s">
        <v>2400</v>
      </c>
      <c r="B3097" s="43">
        <v>27</v>
      </c>
      <c r="C3097" s="43" t="str">
        <f t="shared" si="144"/>
        <v>27</v>
      </c>
      <c r="D3097" s="43" t="s">
        <v>5728</v>
      </c>
      <c r="E3097" s="44">
        <v>256</v>
      </c>
      <c r="F3097" s="43" t="str">
        <f t="shared" si="145"/>
        <v>256</v>
      </c>
      <c r="G3097" s="43" t="s">
        <v>5737</v>
      </c>
      <c r="H3097" s="44">
        <v>9214</v>
      </c>
      <c r="I3097" s="43" t="str">
        <f t="shared" si="146"/>
        <v>09214</v>
      </c>
      <c r="J3097" s="43" t="s">
        <v>13</v>
      </c>
      <c r="K3097" s="43"/>
      <c r="L3097"/>
      <c r="M3097"/>
      <c r="N3097" s="43"/>
      <c r="O3097" s="43"/>
    </row>
    <row r="3098" spans="1:15">
      <c r="A3098" s="43" t="s">
        <v>2400</v>
      </c>
      <c r="B3098" s="43">
        <v>27</v>
      </c>
      <c r="C3098" s="43" t="str">
        <f t="shared" si="144"/>
        <v>27</v>
      </c>
      <c r="D3098" s="43" t="s">
        <v>5728</v>
      </c>
      <c r="E3098" s="44">
        <v>256</v>
      </c>
      <c r="F3098" s="43" t="str">
        <f t="shared" si="145"/>
        <v>256</v>
      </c>
      <c r="G3098" s="43" t="s">
        <v>5738</v>
      </c>
      <c r="H3098" s="44">
        <v>9226</v>
      </c>
      <c r="I3098" s="43" t="str">
        <f t="shared" si="146"/>
        <v>09226</v>
      </c>
      <c r="J3098" s="43" t="s">
        <v>13</v>
      </c>
      <c r="K3098" s="43"/>
      <c r="L3098"/>
      <c r="M3098"/>
      <c r="N3098" s="43"/>
      <c r="O3098" s="43"/>
    </row>
    <row r="3099" spans="1:15">
      <c r="A3099" s="43" t="s">
        <v>2400</v>
      </c>
      <c r="B3099" s="43">
        <v>27</v>
      </c>
      <c r="C3099" s="43" t="str">
        <f t="shared" si="144"/>
        <v>27</v>
      </c>
      <c r="D3099" s="43" t="s">
        <v>5728</v>
      </c>
      <c r="E3099" s="44">
        <v>256</v>
      </c>
      <c r="F3099" s="43" t="str">
        <f t="shared" si="145"/>
        <v>256</v>
      </c>
      <c r="G3099" s="43" t="s">
        <v>5739</v>
      </c>
      <c r="H3099" s="44">
        <v>9235</v>
      </c>
      <c r="I3099" s="43" t="str">
        <f t="shared" si="146"/>
        <v>09235</v>
      </c>
      <c r="J3099" s="43" t="s">
        <v>13</v>
      </c>
      <c r="K3099" s="43"/>
      <c r="L3099"/>
      <c r="M3099"/>
      <c r="N3099" s="43"/>
      <c r="O3099" s="43"/>
    </row>
    <row r="3100" spans="1:15">
      <c r="A3100" s="43" t="s">
        <v>2400</v>
      </c>
      <c r="B3100" s="43">
        <v>27</v>
      </c>
      <c r="C3100" s="43" t="str">
        <f t="shared" si="144"/>
        <v>27</v>
      </c>
      <c r="D3100" s="43" t="s">
        <v>5728</v>
      </c>
      <c r="E3100" s="44">
        <v>256</v>
      </c>
      <c r="F3100" s="43" t="str">
        <f t="shared" si="145"/>
        <v>256</v>
      </c>
      <c r="G3100" s="43" t="s">
        <v>5740</v>
      </c>
      <c r="H3100" s="44">
        <v>9244</v>
      </c>
      <c r="I3100" s="43" t="str">
        <f t="shared" si="146"/>
        <v>09244</v>
      </c>
      <c r="J3100" s="43" t="s">
        <v>13</v>
      </c>
      <c r="K3100" s="43"/>
      <c r="L3100"/>
      <c r="M3100"/>
      <c r="N3100" s="43"/>
      <c r="O3100" s="43"/>
    </row>
    <row r="3101" spans="1:15">
      <c r="A3101" s="43" t="s">
        <v>2400</v>
      </c>
      <c r="B3101" s="43">
        <v>27</v>
      </c>
      <c r="C3101" s="43" t="str">
        <f t="shared" si="144"/>
        <v>27</v>
      </c>
      <c r="D3101" s="43" t="s">
        <v>5728</v>
      </c>
      <c r="E3101" s="44">
        <v>256</v>
      </c>
      <c r="F3101" s="43" t="str">
        <f t="shared" si="145"/>
        <v>256</v>
      </c>
      <c r="G3101" s="43" t="s">
        <v>5741</v>
      </c>
      <c r="H3101" s="44">
        <v>9256</v>
      </c>
      <c r="I3101" s="43" t="str">
        <f t="shared" si="146"/>
        <v>09256</v>
      </c>
      <c r="J3101" s="43" t="s">
        <v>13</v>
      </c>
      <c r="K3101" s="43"/>
      <c r="L3101"/>
      <c r="M3101"/>
      <c r="N3101" s="43"/>
      <c r="O3101" s="43"/>
    </row>
    <row r="3102" spans="1:15">
      <c r="A3102" s="43" t="s">
        <v>2400</v>
      </c>
      <c r="B3102" s="43">
        <v>27</v>
      </c>
      <c r="C3102" s="43" t="str">
        <f t="shared" si="144"/>
        <v>27</v>
      </c>
      <c r="D3102" s="43" t="s">
        <v>5728</v>
      </c>
      <c r="E3102" s="44">
        <v>256</v>
      </c>
      <c r="F3102" s="43" t="str">
        <f t="shared" si="145"/>
        <v>256</v>
      </c>
      <c r="G3102" s="43" t="s">
        <v>5742</v>
      </c>
      <c r="H3102" s="44">
        <v>9271</v>
      </c>
      <c r="I3102" s="43" t="str">
        <f t="shared" si="146"/>
        <v>09271</v>
      </c>
      <c r="J3102" s="43" t="s">
        <v>13</v>
      </c>
      <c r="K3102" s="43"/>
      <c r="L3102"/>
      <c r="M3102"/>
      <c r="N3102" s="43"/>
      <c r="O3102" s="43"/>
    </row>
    <row r="3103" spans="1:15">
      <c r="A3103" s="43" t="s">
        <v>2400</v>
      </c>
      <c r="B3103" s="43">
        <v>27</v>
      </c>
      <c r="C3103" s="43" t="str">
        <f t="shared" si="144"/>
        <v>27</v>
      </c>
      <c r="D3103" s="43" t="s">
        <v>5728</v>
      </c>
      <c r="E3103" s="44">
        <v>256</v>
      </c>
      <c r="F3103" s="43" t="str">
        <f t="shared" si="145"/>
        <v>256</v>
      </c>
      <c r="G3103" s="43" t="s">
        <v>5743</v>
      </c>
      <c r="H3103" s="44">
        <v>9286</v>
      </c>
      <c r="I3103" s="43" t="str">
        <f t="shared" si="146"/>
        <v>09286</v>
      </c>
      <c r="J3103" s="43" t="s">
        <v>13</v>
      </c>
      <c r="K3103" s="43"/>
      <c r="L3103"/>
      <c r="M3103"/>
      <c r="N3103" s="43"/>
      <c r="O3103" s="43"/>
    </row>
    <row r="3104" spans="1:15">
      <c r="A3104" s="43" t="s">
        <v>2400</v>
      </c>
      <c r="B3104" s="43">
        <v>27</v>
      </c>
      <c r="C3104" s="43" t="str">
        <f t="shared" si="144"/>
        <v>27</v>
      </c>
      <c r="D3104" s="43" t="s">
        <v>5728</v>
      </c>
      <c r="E3104" s="44">
        <v>256</v>
      </c>
      <c r="F3104" s="43" t="str">
        <f t="shared" si="145"/>
        <v>256</v>
      </c>
      <c r="G3104" s="43" t="s">
        <v>5744</v>
      </c>
      <c r="H3104" s="44">
        <v>9325</v>
      </c>
      <c r="I3104" s="43" t="str">
        <f t="shared" si="146"/>
        <v>09325</v>
      </c>
      <c r="J3104" s="43" t="s">
        <v>13</v>
      </c>
      <c r="K3104" s="43"/>
      <c r="L3104"/>
      <c r="M3104"/>
      <c r="N3104" s="43"/>
      <c r="O3104" s="43"/>
    </row>
    <row r="3105" spans="1:15">
      <c r="A3105" s="43" t="s">
        <v>2400</v>
      </c>
      <c r="B3105" s="43">
        <v>27</v>
      </c>
      <c r="C3105" s="43" t="str">
        <f t="shared" si="144"/>
        <v>27</v>
      </c>
      <c r="D3105" s="43" t="s">
        <v>5728</v>
      </c>
      <c r="E3105" s="44">
        <v>256</v>
      </c>
      <c r="F3105" s="43" t="str">
        <f t="shared" si="145"/>
        <v>256</v>
      </c>
      <c r="G3105" s="43" t="s">
        <v>5745</v>
      </c>
      <c r="H3105" s="44">
        <v>9331</v>
      </c>
      <c r="I3105" s="43" t="str">
        <f t="shared" si="146"/>
        <v>09331</v>
      </c>
      <c r="J3105" s="43" t="s">
        <v>13</v>
      </c>
      <c r="K3105" s="43"/>
      <c r="L3105"/>
      <c r="M3105"/>
      <c r="N3105" s="43"/>
      <c r="O3105" s="43"/>
    </row>
    <row r="3106" spans="1:15">
      <c r="A3106" s="43" t="s">
        <v>2400</v>
      </c>
      <c r="B3106" s="43">
        <v>27</v>
      </c>
      <c r="C3106" s="43" t="str">
        <f t="shared" si="144"/>
        <v>27</v>
      </c>
      <c r="D3106" s="43" t="s">
        <v>5746</v>
      </c>
      <c r="E3106" s="44">
        <v>258</v>
      </c>
      <c r="F3106" s="43" t="str">
        <f t="shared" si="145"/>
        <v>258</v>
      </c>
      <c r="G3106" s="43" t="s">
        <v>5747</v>
      </c>
      <c r="H3106" s="44">
        <v>9193</v>
      </c>
      <c r="I3106" s="43" t="str">
        <f t="shared" si="146"/>
        <v>09193</v>
      </c>
      <c r="J3106" s="43" t="s">
        <v>14</v>
      </c>
      <c r="K3106" s="43"/>
      <c r="L3106"/>
      <c r="M3106"/>
      <c r="N3106" s="43"/>
      <c r="O3106" s="43"/>
    </row>
    <row r="3107" spans="1:15">
      <c r="A3107" s="43" t="s">
        <v>2400</v>
      </c>
      <c r="B3107" s="43">
        <v>27</v>
      </c>
      <c r="C3107" s="43" t="str">
        <f t="shared" si="144"/>
        <v>27</v>
      </c>
      <c r="D3107" s="43" t="s">
        <v>5746</v>
      </c>
      <c r="E3107" s="44">
        <v>258</v>
      </c>
      <c r="F3107" s="43" t="str">
        <f t="shared" si="145"/>
        <v>258</v>
      </c>
      <c r="G3107" s="43" t="s">
        <v>5748</v>
      </c>
      <c r="H3107" s="44">
        <v>9196</v>
      </c>
      <c r="I3107" s="43" t="str">
        <f t="shared" si="146"/>
        <v>09196</v>
      </c>
      <c r="J3107" s="43" t="s">
        <v>15</v>
      </c>
      <c r="K3107" s="43"/>
      <c r="L3107"/>
      <c r="M3107"/>
      <c r="N3107" s="43"/>
      <c r="O3107" s="43"/>
    </row>
    <row r="3108" spans="1:15">
      <c r="A3108" s="43" t="s">
        <v>2400</v>
      </c>
      <c r="B3108" s="43">
        <v>27</v>
      </c>
      <c r="C3108" s="43" t="str">
        <f t="shared" si="144"/>
        <v>27</v>
      </c>
      <c r="D3108" s="43" t="s">
        <v>5746</v>
      </c>
      <c r="E3108" s="44">
        <v>258</v>
      </c>
      <c r="F3108" s="43" t="str">
        <f t="shared" si="145"/>
        <v>258</v>
      </c>
      <c r="G3108" s="43" t="s">
        <v>5749</v>
      </c>
      <c r="H3108" s="44">
        <v>9199</v>
      </c>
      <c r="I3108" s="43" t="str">
        <f t="shared" si="146"/>
        <v>09199</v>
      </c>
      <c r="J3108" s="43" t="s">
        <v>15</v>
      </c>
      <c r="K3108" s="43"/>
      <c r="L3108"/>
      <c r="M3108"/>
      <c r="N3108" s="43"/>
      <c r="O3108" s="43"/>
    </row>
    <row r="3109" spans="1:15">
      <c r="A3109" s="43" t="s">
        <v>2400</v>
      </c>
      <c r="B3109" s="43">
        <v>27</v>
      </c>
      <c r="C3109" s="43" t="str">
        <f t="shared" si="144"/>
        <v>27</v>
      </c>
      <c r="D3109" s="43" t="s">
        <v>5746</v>
      </c>
      <c r="E3109" s="44">
        <v>258</v>
      </c>
      <c r="F3109" s="43" t="str">
        <f t="shared" si="145"/>
        <v>258</v>
      </c>
      <c r="G3109" s="43" t="s">
        <v>5750</v>
      </c>
      <c r="H3109" s="44">
        <v>9202</v>
      </c>
      <c r="I3109" s="43" t="str">
        <f t="shared" si="146"/>
        <v>09202</v>
      </c>
      <c r="J3109" s="43" t="s">
        <v>15</v>
      </c>
      <c r="K3109" s="43"/>
      <c r="L3109"/>
      <c r="M3109"/>
      <c r="N3109" s="43"/>
      <c r="O3109" s="43"/>
    </row>
    <row r="3110" spans="1:15">
      <c r="A3110" s="43" t="s">
        <v>2400</v>
      </c>
      <c r="B3110" s="43">
        <v>27</v>
      </c>
      <c r="C3110" s="43" t="str">
        <f t="shared" si="144"/>
        <v>27</v>
      </c>
      <c r="D3110" s="43" t="s">
        <v>5746</v>
      </c>
      <c r="E3110" s="44">
        <v>258</v>
      </c>
      <c r="F3110" s="43" t="str">
        <f t="shared" si="145"/>
        <v>258</v>
      </c>
      <c r="G3110" s="43" t="s">
        <v>5751</v>
      </c>
      <c r="H3110" s="44">
        <v>9205</v>
      </c>
      <c r="I3110" s="43" t="str">
        <f t="shared" si="146"/>
        <v>09205</v>
      </c>
      <c r="J3110" s="43" t="s">
        <v>15</v>
      </c>
      <c r="K3110" s="43"/>
      <c r="L3110"/>
      <c r="M3110"/>
      <c r="N3110" s="43"/>
      <c r="O3110" s="43"/>
    </row>
    <row r="3111" spans="1:15">
      <c r="A3111" s="43" t="s">
        <v>2400</v>
      </c>
      <c r="B3111" s="43">
        <v>27</v>
      </c>
      <c r="C3111" s="43" t="str">
        <f t="shared" si="144"/>
        <v>27</v>
      </c>
      <c r="D3111" s="43" t="s">
        <v>5746</v>
      </c>
      <c r="E3111" s="44">
        <v>258</v>
      </c>
      <c r="F3111" s="43" t="str">
        <f t="shared" si="145"/>
        <v>258</v>
      </c>
      <c r="G3111" s="43" t="s">
        <v>5752</v>
      </c>
      <c r="H3111" s="44">
        <v>9208</v>
      </c>
      <c r="I3111" s="43" t="str">
        <f t="shared" si="146"/>
        <v>09208</v>
      </c>
      <c r="J3111" s="43" t="s">
        <v>15</v>
      </c>
      <c r="K3111" s="43"/>
      <c r="L3111"/>
      <c r="M3111"/>
      <c r="N3111" s="43"/>
      <c r="O3111" s="43"/>
    </row>
    <row r="3112" spans="1:15">
      <c r="A3112" s="43" t="s">
        <v>2400</v>
      </c>
      <c r="B3112" s="43">
        <v>27</v>
      </c>
      <c r="C3112" s="43" t="str">
        <f t="shared" si="144"/>
        <v>27</v>
      </c>
      <c r="D3112" s="43" t="s">
        <v>5746</v>
      </c>
      <c r="E3112" s="44">
        <v>258</v>
      </c>
      <c r="F3112" s="43" t="str">
        <f t="shared" si="145"/>
        <v>258</v>
      </c>
      <c r="G3112" s="43" t="s">
        <v>5753</v>
      </c>
      <c r="H3112" s="44">
        <v>9211</v>
      </c>
      <c r="I3112" s="43" t="str">
        <f t="shared" si="146"/>
        <v>09211</v>
      </c>
      <c r="J3112" s="43" t="s">
        <v>15</v>
      </c>
      <c r="K3112" s="43"/>
      <c r="L3112"/>
      <c r="M3112"/>
      <c r="N3112" s="43"/>
      <c r="O3112" s="43"/>
    </row>
    <row r="3113" spans="1:15">
      <c r="A3113" s="43" t="s">
        <v>2400</v>
      </c>
      <c r="B3113" s="43">
        <v>27</v>
      </c>
      <c r="C3113" s="43" t="str">
        <f t="shared" si="144"/>
        <v>27</v>
      </c>
      <c r="D3113" s="43" t="s">
        <v>5746</v>
      </c>
      <c r="E3113" s="44">
        <v>258</v>
      </c>
      <c r="F3113" s="43" t="str">
        <f t="shared" si="145"/>
        <v>258</v>
      </c>
      <c r="G3113" s="43" t="s">
        <v>5754</v>
      </c>
      <c r="H3113" s="44">
        <v>9217</v>
      </c>
      <c r="I3113" s="43" t="str">
        <f t="shared" si="146"/>
        <v>09217</v>
      </c>
      <c r="J3113" s="43" t="s">
        <v>15</v>
      </c>
      <c r="K3113" s="43"/>
      <c r="L3113"/>
      <c r="M3113"/>
      <c r="N3113" s="43"/>
      <c r="O3113" s="43"/>
    </row>
    <row r="3114" spans="1:15">
      <c r="A3114" s="43" t="s">
        <v>2400</v>
      </c>
      <c r="B3114" s="43">
        <v>27</v>
      </c>
      <c r="C3114" s="43" t="str">
        <f t="shared" si="144"/>
        <v>27</v>
      </c>
      <c r="D3114" s="43" t="s">
        <v>5746</v>
      </c>
      <c r="E3114" s="44">
        <v>258</v>
      </c>
      <c r="F3114" s="43" t="str">
        <f t="shared" si="145"/>
        <v>258</v>
      </c>
      <c r="G3114" s="43" t="s">
        <v>5755</v>
      </c>
      <c r="H3114" s="44">
        <v>9220</v>
      </c>
      <c r="I3114" s="43" t="str">
        <f t="shared" si="146"/>
        <v>09220</v>
      </c>
      <c r="J3114" s="43" t="s">
        <v>15</v>
      </c>
      <c r="K3114" s="43"/>
      <c r="L3114"/>
      <c r="M3114"/>
      <c r="N3114" s="43"/>
      <c r="O3114" s="43"/>
    </row>
    <row r="3115" spans="1:15">
      <c r="A3115" s="43" t="s">
        <v>2400</v>
      </c>
      <c r="B3115" s="43">
        <v>27</v>
      </c>
      <c r="C3115" s="43" t="str">
        <f t="shared" si="144"/>
        <v>27</v>
      </c>
      <c r="D3115" s="43" t="s">
        <v>5746</v>
      </c>
      <c r="E3115" s="44">
        <v>258</v>
      </c>
      <c r="F3115" s="43" t="str">
        <f t="shared" si="145"/>
        <v>258</v>
      </c>
      <c r="G3115" s="43" t="s">
        <v>5756</v>
      </c>
      <c r="H3115" s="44">
        <v>9223</v>
      </c>
      <c r="I3115" s="43" t="str">
        <f t="shared" si="146"/>
        <v>09223</v>
      </c>
      <c r="J3115" s="43" t="s">
        <v>15</v>
      </c>
      <c r="K3115" s="43"/>
      <c r="L3115"/>
      <c r="M3115"/>
      <c r="N3115" s="43"/>
      <c r="O3115" s="43"/>
    </row>
    <row r="3116" spans="1:15">
      <c r="A3116" s="43" t="s">
        <v>2400</v>
      </c>
      <c r="B3116" s="43">
        <v>27</v>
      </c>
      <c r="C3116" s="43" t="str">
        <f t="shared" si="144"/>
        <v>27</v>
      </c>
      <c r="D3116" s="43" t="s">
        <v>5746</v>
      </c>
      <c r="E3116" s="44">
        <v>258</v>
      </c>
      <c r="F3116" s="43" t="str">
        <f t="shared" si="145"/>
        <v>258</v>
      </c>
      <c r="G3116" s="43" t="s">
        <v>5757</v>
      </c>
      <c r="H3116" s="44">
        <v>9229</v>
      </c>
      <c r="I3116" s="43" t="str">
        <f t="shared" si="146"/>
        <v>09229</v>
      </c>
      <c r="J3116" s="43" t="s">
        <v>15</v>
      </c>
      <c r="K3116" s="43"/>
      <c r="L3116"/>
      <c r="M3116"/>
      <c r="N3116" s="43"/>
      <c r="O3116" s="43"/>
    </row>
    <row r="3117" spans="1:15">
      <c r="A3117" s="43" t="s">
        <v>2400</v>
      </c>
      <c r="B3117" s="43">
        <v>27</v>
      </c>
      <c r="C3117" s="43" t="str">
        <f t="shared" si="144"/>
        <v>27</v>
      </c>
      <c r="D3117" s="43" t="s">
        <v>5746</v>
      </c>
      <c r="E3117" s="44">
        <v>258</v>
      </c>
      <c r="F3117" s="43" t="str">
        <f t="shared" si="145"/>
        <v>258</v>
      </c>
      <c r="G3117" s="43" t="s">
        <v>5758</v>
      </c>
      <c r="H3117" s="44">
        <v>9232</v>
      </c>
      <c r="I3117" s="43" t="str">
        <f t="shared" si="146"/>
        <v>09232</v>
      </c>
      <c r="J3117" s="43" t="s">
        <v>15</v>
      </c>
      <c r="K3117" s="43"/>
      <c r="L3117"/>
      <c r="M3117"/>
      <c r="N3117" s="43"/>
      <c r="O3117" s="43"/>
    </row>
    <row r="3118" spans="1:15">
      <c r="A3118" s="43" t="s">
        <v>2400</v>
      </c>
      <c r="B3118" s="43">
        <v>27</v>
      </c>
      <c r="C3118" s="43" t="str">
        <f t="shared" si="144"/>
        <v>27</v>
      </c>
      <c r="D3118" s="43" t="s">
        <v>5746</v>
      </c>
      <c r="E3118" s="44">
        <v>258</v>
      </c>
      <c r="F3118" s="43" t="str">
        <f t="shared" si="145"/>
        <v>258</v>
      </c>
      <c r="G3118" s="43" t="s">
        <v>5759</v>
      </c>
      <c r="H3118" s="44">
        <v>9238</v>
      </c>
      <c r="I3118" s="43" t="str">
        <f t="shared" si="146"/>
        <v>09238</v>
      </c>
      <c r="J3118" s="43" t="s">
        <v>15</v>
      </c>
      <c r="K3118" s="43"/>
      <c r="L3118"/>
      <c r="M3118"/>
      <c r="N3118" s="43"/>
      <c r="O3118" s="43"/>
    </row>
    <row r="3119" spans="1:15">
      <c r="A3119" s="43" t="s">
        <v>2400</v>
      </c>
      <c r="B3119" s="43">
        <v>27</v>
      </c>
      <c r="C3119" s="43" t="str">
        <f t="shared" si="144"/>
        <v>27</v>
      </c>
      <c r="D3119" s="43" t="s">
        <v>5746</v>
      </c>
      <c r="E3119" s="44">
        <v>258</v>
      </c>
      <c r="F3119" s="43" t="str">
        <f t="shared" si="145"/>
        <v>258</v>
      </c>
      <c r="G3119" s="43" t="s">
        <v>5760</v>
      </c>
      <c r="H3119" s="44">
        <v>9241</v>
      </c>
      <c r="I3119" s="43" t="str">
        <f t="shared" si="146"/>
        <v>09241</v>
      </c>
      <c r="J3119" s="43" t="s">
        <v>15</v>
      </c>
      <c r="K3119" s="43"/>
      <c r="L3119"/>
      <c r="M3119"/>
      <c r="N3119" s="43"/>
      <c r="O3119" s="43"/>
    </row>
    <row r="3120" spans="1:15">
      <c r="A3120" s="43" t="s">
        <v>2400</v>
      </c>
      <c r="B3120" s="43">
        <v>27</v>
      </c>
      <c r="C3120" s="43" t="str">
        <f t="shared" si="144"/>
        <v>27</v>
      </c>
      <c r="D3120" s="43" t="s">
        <v>5761</v>
      </c>
      <c r="E3120" s="44">
        <v>259</v>
      </c>
      <c r="F3120" s="43" t="str">
        <f t="shared" si="145"/>
        <v>259</v>
      </c>
      <c r="G3120" s="43" t="s">
        <v>5762</v>
      </c>
      <c r="H3120" s="44">
        <v>9247</v>
      </c>
      <c r="I3120" s="43" t="str">
        <f t="shared" si="146"/>
        <v>09247</v>
      </c>
      <c r="J3120" s="43" t="s">
        <v>13</v>
      </c>
      <c r="K3120" s="43"/>
      <c r="L3120"/>
      <c r="M3120"/>
      <c r="N3120" s="43"/>
      <c r="O3120" s="43"/>
    </row>
    <row r="3121" spans="1:15">
      <c r="A3121" s="43" t="s">
        <v>2400</v>
      </c>
      <c r="B3121" s="43">
        <v>27</v>
      </c>
      <c r="C3121" s="43" t="str">
        <f t="shared" si="144"/>
        <v>27</v>
      </c>
      <c r="D3121" s="43" t="s">
        <v>5761</v>
      </c>
      <c r="E3121" s="44">
        <v>259</v>
      </c>
      <c r="F3121" s="43" t="str">
        <f t="shared" si="145"/>
        <v>259</v>
      </c>
      <c r="G3121" s="43" t="s">
        <v>5763</v>
      </c>
      <c r="H3121" s="44">
        <v>9250</v>
      </c>
      <c r="I3121" s="43" t="str">
        <f t="shared" si="146"/>
        <v>09250</v>
      </c>
      <c r="J3121" s="43" t="s">
        <v>15</v>
      </c>
      <c r="K3121" s="43"/>
      <c r="L3121"/>
      <c r="M3121"/>
      <c r="N3121" s="43"/>
      <c r="O3121" s="43"/>
    </row>
    <row r="3122" spans="1:15">
      <c r="A3122" s="43" t="s">
        <v>2400</v>
      </c>
      <c r="B3122" s="43">
        <v>27</v>
      </c>
      <c r="C3122" s="43" t="str">
        <f t="shared" si="144"/>
        <v>27</v>
      </c>
      <c r="D3122" s="43" t="s">
        <v>5761</v>
      </c>
      <c r="E3122" s="44">
        <v>259</v>
      </c>
      <c r="F3122" s="43" t="str">
        <f t="shared" si="145"/>
        <v>259</v>
      </c>
      <c r="G3122" s="43" t="s">
        <v>5764</v>
      </c>
      <c r="H3122" s="44">
        <v>9253</v>
      </c>
      <c r="I3122" s="43" t="str">
        <f t="shared" si="146"/>
        <v>09253</v>
      </c>
      <c r="J3122" s="43" t="s">
        <v>13</v>
      </c>
      <c r="K3122" s="43"/>
      <c r="L3122"/>
      <c r="M3122"/>
      <c r="N3122" s="43"/>
      <c r="O3122" s="43"/>
    </row>
    <row r="3123" spans="1:15">
      <c r="A3123" s="43" t="s">
        <v>2400</v>
      </c>
      <c r="B3123" s="43">
        <v>27</v>
      </c>
      <c r="C3123" s="43" t="str">
        <f t="shared" si="144"/>
        <v>27</v>
      </c>
      <c r="D3123" s="43" t="s">
        <v>5761</v>
      </c>
      <c r="E3123" s="44">
        <v>259</v>
      </c>
      <c r="F3123" s="43" t="str">
        <f t="shared" si="145"/>
        <v>259</v>
      </c>
      <c r="G3123" s="43" t="s">
        <v>5765</v>
      </c>
      <c r="H3123" s="44">
        <v>9259</v>
      </c>
      <c r="I3123" s="43" t="str">
        <f t="shared" si="146"/>
        <v>09259</v>
      </c>
      <c r="J3123" s="43" t="s">
        <v>13</v>
      </c>
      <c r="K3123" s="43"/>
      <c r="L3123"/>
      <c r="M3123"/>
      <c r="N3123" s="43"/>
      <c r="O3123" s="43"/>
    </row>
    <row r="3124" spans="1:15">
      <c r="A3124" s="43" t="s">
        <v>2400</v>
      </c>
      <c r="B3124" s="43">
        <v>27</v>
      </c>
      <c r="C3124" s="43" t="str">
        <f t="shared" si="144"/>
        <v>27</v>
      </c>
      <c r="D3124" s="43" t="s">
        <v>5761</v>
      </c>
      <c r="E3124" s="44">
        <v>259</v>
      </c>
      <c r="F3124" s="43" t="str">
        <f t="shared" si="145"/>
        <v>259</v>
      </c>
      <c r="G3124" s="43" t="s">
        <v>5766</v>
      </c>
      <c r="H3124" s="44">
        <v>9262</v>
      </c>
      <c r="I3124" s="43" t="str">
        <f t="shared" si="146"/>
        <v>09262</v>
      </c>
      <c r="J3124" s="43" t="s">
        <v>13</v>
      </c>
      <c r="K3124" s="43"/>
      <c r="L3124"/>
      <c r="M3124"/>
      <c r="N3124" s="43"/>
      <c r="O3124" s="43"/>
    </row>
    <row r="3125" spans="1:15">
      <c r="A3125" s="43" t="s">
        <v>2400</v>
      </c>
      <c r="B3125" s="43">
        <v>27</v>
      </c>
      <c r="C3125" s="43" t="str">
        <f t="shared" si="144"/>
        <v>27</v>
      </c>
      <c r="D3125" s="43" t="s">
        <v>5761</v>
      </c>
      <c r="E3125" s="44">
        <v>259</v>
      </c>
      <c r="F3125" s="43" t="str">
        <f t="shared" si="145"/>
        <v>259</v>
      </c>
      <c r="G3125" s="43" t="s">
        <v>5767</v>
      </c>
      <c r="H3125" s="44">
        <v>9265</v>
      </c>
      <c r="I3125" s="43" t="str">
        <f t="shared" si="146"/>
        <v>09265</v>
      </c>
      <c r="J3125" s="43" t="s">
        <v>13</v>
      </c>
      <c r="K3125" s="43"/>
      <c r="L3125"/>
      <c r="M3125"/>
      <c r="N3125" s="43"/>
      <c r="O3125" s="43"/>
    </row>
    <row r="3126" spans="1:15">
      <c r="A3126" s="43" t="s">
        <v>2400</v>
      </c>
      <c r="B3126" s="43">
        <v>27</v>
      </c>
      <c r="C3126" s="43" t="str">
        <f t="shared" si="144"/>
        <v>27</v>
      </c>
      <c r="D3126" s="43" t="s">
        <v>5761</v>
      </c>
      <c r="E3126" s="44">
        <v>259</v>
      </c>
      <c r="F3126" s="43" t="str">
        <f t="shared" si="145"/>
        <v>259</v>
      </c>
      <c r="G3126" s="43" t="s">
        <v>5768</v>
      </c>
      <c r="H3126" s="44">
        <v>9268</v>
      </c>
      <c r="I3126" s="43" t="str">
        <f t="shared" si="146"/>
        <v>09268</v>
      </c>
      <c r="J3126" s="43" t="s">
        <v>13</v>
      </c>
      <c r="K3126" s="43"/>
      <c r="L3126"/>
      <c r="M3126"/>
      <c r="N3126" s="43"/>
      <c r="O3126" s="43"/>
    </row>
    <row r="3127" spans="1:15">
      <c r="A3127" s="43" t="s">
        <v>2400</v>
      </c>
      <c r="B3127" s="43">
        <v>27</v>
      </c>
      <c r="C3127" s="43" t="str">
        <f t="shared" si="144"/>
        <v>27</v>
      </c>
      <c r="D3127" s="43" t="s">
        <v>5761</v>
      </c>
      <c r="E3127" s="44">
        <v>259</v>
      </c>
      <c r="F3127" s="43" t="str">
        <f t="shared" si="145"/>
        <v>259</v>
      </c>
      <c r="G3127" s="43" t="s">
        <v>5769</v>
      </c>
      <c r="H3127" s="44">
        <v>9274</v>
      </c>
      <c r="I3127" s="43" t="str">
        <f t="shared" si="146"/>
        <v>09274</v>
      </c>
      <c r="J3127" s="43" t="s">
        <v>13</v>
      </c>
      <c r="K3127" s="43"/>
      <c r="L3127"/>
      <c r="M3127"/>
      <c r="N3127" s="43"/>
      <c r="O3127" s="43"/>
    </row>
    <row r="3128" spans="1:15">
      <c r="A3128" s="43" t="s">
        <v>2400</v>
      </c>
      <c r="B3128" s="43">
        <v>27</v>
      </c>
      <c r="C3128" s="43" t="str">
        <f t="shared" si="144"/>
        <v>27</v>
      </c>
      <c r="D3128" s="43" t="s">
        <v>5761</v>
      </c>
      <c r="E3128" s="44">
        <v>259</v>
      </c>
      <c r="F3128" s="43" t="str">
        <f t="shared" si="145"/>
        <v>259</v>
      </c>
      <c r="G3128" s="43" t="s">
        <v>5770</v>
      </c>
      <c r="H3128" s="44">
        <v>9277</v>
      </c>
      <c r="I3128" s="43" t="str">
        <f t="shared" si="146"/>
        <v>09277</v>
      </c>
      <c r="J3128" s="43" t="s">
        <v>15</v>
      </c>
      <c r="K3128" s="43"/>
      <c r="L3128"/>
      <c r="M3128"/>
      <c r="N3128" s="43"/>
      <c r="O3128" s="43"/>
    </row>
    <row r="3129" spans="1:15">
      <c r="A3129" s="43" t="s">
        <v>2400</v>
      </c>
      <c r="B3129" s="43">
        <v>27</v>
      </c>
      <c r="C3129" s="43" t="str">
        <f t="shared" si="144"/>
        <v>27</v>
      </c>
      <c r="D3129" s="43" t="s">
        <v>5761</v>
      </c>
      <c r="E3129" s="44">
        <v>259</v>
      </c>
      <c r="F3129" s="43" t="str">
        <f t="shared" si="145"/>
        <v>259</v>
      </c>
      <c r="G3129" s="43" t="s">
        <v>5771</v>
      </c>
      <c r="H3129" s="44">
        <v>9280</v>
      </c>
      <c r="I3129" s="43" t="str">
        <f t="shared" si="146"/>
        <v>09280</v>
      </c>
      <c r="J3129" s="43" t="s">
        <v>13</v>
      </c>
      <c r="K3129" s="43"/>
      <c r="L3129"/>
      <c r="M3129"/>
      <c r="N3129" s="43"/>
      <c r="O3129" s="43"/>
    </row>
    <row r="3130" spans="1:15">
      <c r="A3130" s="43" t="s">
        <v>2400</v>
      </c>
      <c r="B3130" s="43">
        <v>27</v>
      </c>
      <c r="C3130" s="43" t="str">
        <f t="shared" si="144"/>
        <v>27</v>
      </c>
      <c r="D3130" s="43" t="s">
        <v>5761</v>
      </c>
      <c r="E3130" s="44">
        <v>259</v>
      </c>
      <c r="F3130" s="43" t="str">
        <f t="shared" si="145"/>
        <v>259</v>
      </c>
      <c r="G3130" s="43" t="s">
        <v>5772</v>
      </c>
      <c r="H3130" s="44">
        <v>9283</v>
      </c>
      <c r="I3130" s="43" t="str">
        <f t="shared" si="146"/>
        <v>09283</v>
      </c>
      <c r="J3130" s="43" t="s">
        <v>13</v>
      </c>
      <c r="K3130" s="43"/>
      <c r="L3130"/>
      <c r="M3130"/>
      <c r="N3130" s="43"/>
      <c r="O3130" s="43"/>
    </row>
    <row r="3131" spans="1:15">
      <c r="A3131" s="43" t="s">
        <v>2400</v>
      </c>
      <c r="B3131" s="43">
        <v>27</v>
      </c>
      <c r="C3131" s="43" t="str">
        <f t="shared" si="144"/>
        <v>27</v>
      </c>
      <c r="D3131" s="43" t="s">
        <v>5761</v>
      </c>
      <c r="E3131" s="44">
        <v>259</v>
      </c>
      <c r="F3131" s="43" t="str">
        <f t="shared" si="145"/>
        <v>259</v>
      </c>
      <c r="G3131" s="43" t="s">
        <v>5773</v>
      </c>
      <c r="H3131" s="44">
        <v>9289</v>
      </c>
      <c r="I3131" s="43" t="str">
        <f t="shared" si="146"/>
        <v>09289</v>
      </c>
      <c r="J3131" s="43" t="s">
        <v>15</v>
      </c>
      <c r="K3131" s="43"/>
      <c r="L3131"/>
      <c r="M3131"/>
      <c r="N3131" s="43"/>
      <c r="O3131" s="43"/>
    </row>
    <row r="3132" spans="1:15">
      <c r="A3132" s="43" t="s">
        <v>2400</v>
      </c>
      <c r="B3132" s="43">
        <v>27</v>
      </c>
      <c r="C3132" s="43" t="str">
        <f t="shared" si="144"/>
        <v>27</v>
      </c>
      <c r="D3132" s="43" t="s">
        <v>5761</v>
      </c>
      <c r="E3132" s="44">
        <v>259</v>
      </c>
      <c r="F3132" s="43" t="str">
        <f t="shared" si="145"/>
        <v>259</v>
      </c>
      <c r="G3132" s="43" t="s">
        <v>5774</v>
      </c>
      <c r="H3132" s="44">
        <v>9292</v>
      </c>
      <c r="I3132" s="43" t="str">
        <f t="shared" si="146"/>
        <v>09292</v>
      </c>
      <c r="J3132" s="43" t="s">
        <v>15</v>
      </c>
      <c r="K3132" s="43"/>
      <c r="L3132"/>
      <c r="M3132"/>
      <c r="N3132" s="43"/>
      <c r="O3132" s="43"/>
    </row>
    <row r="3133" spans="1:15">
      <c r="A3133" s="43" t="s">
        <v>2400</v>
      </c>
      <c r="B3133" s="43">
        <v>27</v>
      </c>
      <c r="C3133" s="43" t="str">
        <f t="shared" si="144"/>
        <v>27</v>
      </c>
      <c r="D3133" s="43" t="s">
        <v>5761</v>
      </c>
      <c r="E3133" s="44">
        <v>259</v>
      </c>
      <c r="F3133" s="43" t="str">
        <f t="shared" si="145"/>
        <v>259</v>
      </c>
      <c r="G3133" s="43" t="s">
        <v>5775</v>
      </c>
      <c r="H3133" s="44">
        <v>9295</v>
      </c>
      <c r="I3133" s="43" t="str">
        <f t="shared" si="146"/>
        <v>09295</v>
      </c>
      <c r="J3133" s="43" t="s">
        <v>13</v>
      </c>
      <c r="K3133" s="43"/>
      <c r="L3133"/>
      <c r="M3133"/>
      <c r="N3133" s="43"/>
      <c r="O3133" s="43"/>
    </row>
    <row r="3134" spans="1:15">
      <c r="A3134" s="43" t="s">
        <v>2400</v>
      </c>
      <c r="B3134" s="43">
        <v>27</v>
      </c>
      <c r="C3134" s="43" t="str">
        <f t="shared" si="144"/>
        <v>27</v>
      </c>
      <c r="D3134" s="43" t="s">
        <v>5761</v>
      </c>
      <c r="E3134" s="44">
        <v>259</v>
      </c>
      <c r="F3134" s="43" t="str">
        <f t="shared" si="145"/>
        <v>259</v>
      </c>
      <c r="G3134" s="43" t="s">
        <v>5776</v>
      </c>
      <c r="H3134" s="44">
        <v>9298</v>
      </c>
      <c r="I3134" s="43" t="str">
        <f t="shared" si="146"/>
        <v>09298</v>
      </c>
      <c r="J3134" s="43" t="s">
        <v>13</v>
      </c>
      <c r="K3134" s="43"/>
      <c r="L3134"/>
      <c r="M3134"/>
      <c r="N3134" s="43"/>
      <c r="O3134" s="43"/>
    </row>
    <row r="3135" spans="1:15">
      <c r="A3135" s="43" t="s">
        <v>2400</v>
      </c>
      <c r="B3135" s="43">
        <v>27</v>
      </c>
      <c r="C3135" s="43" t="str">
        <f t="shared" si="144"/>
        <v>27</v>
      </c>
      <c r="D3135" s="43" t="s">
        <v>5761</v>
      </c>
      <c r="E3135" s="44">
        <v>259</v>
      </c>
      <c r="F3135" s="43" t="str">
        <f t="shared" si="145"/>
        <v>259</v>
      </c>
      <c r="G3135" s="43" t="s">
        <v>5777</v>
      </c>
      <c r="H3135" s="44">
        <v>9301</v>
      </c>
      <c r="I3135" s="43" t="str">
        <f t="shared" si="146"/>
        <v>09301</v>
      </c>
      <c r="J3135" s="43" t="s">
        <v>15</v>
      </c>
      <c r="K3135" s="43"/>
      <c r="L3135"/>
      <c r="M3135"/>
      <c r="N3135" s="43"/>
      <c r="O3135" s="43"/>
    </row>
    <row r="3136" spans="1:15">
      <c r="A3136" s="43" t="s">
        <v>2400</v>
      </c>
      <c r="B3136" s="43">
        <v>27</v>
      </c>
      <c r="C3136" s="43" t="str">
        <f t="shared" si="144"/>
        <v>27</v>
      </c>
      <c r="D3136" s="43" t="s">
        <v>5761</v>
      </c>
      <c r="E3136" s="44">
        <v>259</v>
      </c>
      <c r="F3136" s="43" t="str">
        <f t="shared" si="145"/>
        <v>259</v>
      </c>
      <c r="G3136" s="43" t="s">
        <v>5778</v>
      </c>
      <c r="H3136" s="44">
        <v>9304</v>
      </c>
      <c r="I3136" s="43" t="str">
        <f t="shared" si="146"/>
        <v>09304</v>
      </c>
      <c r="J3136" s="43" t="s">
        <v>15</v>
      </c>
      <c r="K3136" s="43"/>
      <c r="L3136"/>
      <c r="M3136"/>
      <c r="N3136" s="43"/>
      <c r="O3136" s="43"/>
    </row>
    <row r="3137" spans="1:15">
      <c r="A3137" s="43" t="s">
        <v>2400</v>
      </c>
      <c r="B3137" s="43">
        <v>27</v>
      </c>
      <c r="C3137" s="43" t="str">
        <f t="shared" si="144"/>
        <v>27</v>
      </c>
      <c r="D3137" s="43" t="s">
        <v>5761</v>
      </c>
      <c r="E3137" s="44">
        <v>259</v>
      </c>
      <c r="F3137" s="43" t="str">
        <f t="shared" si="145"/>
        <v>259</v>
      </c>
      <c r="G3137" s="43" t="s">
        <v>5779</v>
      </c>
      <c r="H3137" s="44">
        <v>9307</v>
      </c>
      <c r="I3137" s="43" t="str">
        <f t="shared" si="146"/>
        <v>09307</v>
      </c>
      <c r="J3137" s="43" t="s">
        <v>15</v>
      </c>
      <c r="K3137" s="43"/>
      <c r="L3137"/>
      <c r="M3137"/>
      <c r="N3137" s="43"/>
      <c r="O3137" s="43"/>
    </row>
    <row r="3138" spans="1:15">
      <c r="A3138" s="43" t="s">
        <v>2400</v>
      </c>
      <c r="B3138" s="43">
        <v>27</v>
      </c>
      <c r="C3138" s="43" t="str">
        <f t="shared" si="144"/>
        <v>27</v>
      </c>
      <c r="D3138" s="43" t="s">
        <v>5761</v>
      </c>
      <c r="E3138" s="44">
        <v>259</v>
      </c>
      <c r="F3138" s="43" t="str">
        <f t="shared" si="145"/>
        <v>259</v>
      </c>
      <c r="G3138" s="43" t="s">
        <v>5780</v>
      </c>
      <c r="H3138" s="44">
        <v>9310</v>
      </c>
      <c r="I3138" s="43" t="str">
        <f t="shared" si="146"/>
        <v>09310</v>
      </c>
      <c r="J3138" s="43" t="s">
        <v>15</v>
      </c>
      <c r="K3138" s="43"/>
      <c r="L3138"/>
      <c r="M3138"/>
      <c r="N3138" s="43"/>
      <c r="O3138" s="43"/>
    </row>
    <row r="3139" spans="1:15">
      <c r="A3139" s="43" t="s">
        <v>2400</v>
      </c>
      <c r="B3139" s="43">
        <v>27</v>
      </c>
      <c r="C3139" s="43" t="str">
        <f t="shared" ref="C3139:C3202" si="147">TEXT(B3139,"00")</f>
        <v>27</v>
      </c>
      <c r="D3139" s="43" t="s">
        <v>5761</v>
      </c>
      <c r="E3139" s="44">
        <v>259</v>
      </c>
      <c r="F3139" s="43" t="str">
        <f t="shared" ref="F3139:F3202" si="148">TEXT(E3139,"000")</f>
        <v>259</v>
      </c>
      <c r="G3139" s="43" t="s">
        <v>5781</v>
      </c>
      <c r="H3139" s="44">
        <v>9313</v>
      </c>
      <c r="I3139" s="43" t="str">
        <f t="shared" ref="I3139:I3202" si="149">TEXT(H3139,"00000")</f>
        <v>09313</v>
      </c>
      <c r="J3139" s="43" t="s">
        <v>15</v>
      </c>
      <c r="K3139" s="43"/>
      <c r="L3139"/>
      <c r="M3139"/>
      <c r="N3139" s="43"/>
      <c r="O3139" s="43"/>
    </row>
    <row r="3140" spans="1:15">
      <c r="A3140" s="43" t="s">
        <v>2400</v>
      </c>
      <c r="B3140" s="43">
        <v>27</v>
      </c>
      <c r="C3140" s="43" t="str">
        <f t="shared" si="147"/>
        <v>27</v>
      </c>
      <c r="D3140" s="43" t="s">
        <v>5782</v>
      </c>
      <c r="E3140" s="44">
        <v>260</v>
      </c>
      <c r="F3140" s="43" t="str">
        <f t="shared" si="148"/>
        <v>260</v>
      </c>
      <c r="G3140" s="43" t="s">
        <v>5783</v>
      </c>
      <c r="H3140" s="44">
        <v>9319</v>
      </c>
      <c r="I3140" s="43" t="str">
        <f t="shared" si="149"/>
        <v>09319</v>
      </c>
      <c r="J3140" s="43" t="s">
        <v>14</v>
      </c>
      <c r="K3140" s="43"/>
      <c r="L3140"/>
      <c r="M3140"/>
      <c r="N3140" s="43"/>
      <c r="O3140" s="43"/>
    </row>
    <row r="3141" spans="1:15">
      <c r="A3141" s="43" t="s">
        <v>2400</v>
      </c>
      <c r="B3141" s="43">
        <v>27</v>
      </c>
      <c r="C3141" s="43" t="str">
        <f t="shared" si="147"/>
        <v>27</v>
      </c>
      <c r="D3141" s="43" t="s">
        <v>5782</v>
      </c>
      <c r="E3141" s="44">
        <v>260</v>
      </c>
      <c r="F3141" s="43" t="str">
        <f t="shared" si="148"/>
        <v>260</v>
      </c>
      <c r="G3141" s="43" t="s">
        <v>5784</v>
      </c>
      <c r="H3141" s="44">
        <v>9322</v>
      </c>
      <c r="I3141" s="43" t="str">
        <f t="shared" si="149"/>
        <v>09322</v>
      </c>
      <c r="J3141" s="43" t="s">
        <v>15</v>
      </c>
      <c r="K3141" s="43"/>
      <c r="L3141"/>
      <c r="M3141"/>
      <c r="N3141" s="43"/>
      <c r="O3141" s="43"/>
    </row>
    <row r="3142" spans="1:15">
      <c r="A3142" s="43" t="s">
        <v>2400</v>
      </c>
      <c r="B3142" s="43">
        <v>27</v>
      </c>
      <c r="C3142" s="43" t="str">
        <f t="shared" si="147"/>
        <v>27</v>
      </c>
      <c r="D3142" s="43" t="s">
        <v>5782</v>
      </c>
      <c r="E3142" s="44">
        <v>260</v>
      </c>
      <c r="F3142" s="43" t="str">
        <f t="shared" si="148"/>
        <v>260</v>
      </c>
      <c r="G3142" s="43" t="s">
        <v>5785</v>
      </c>
      <c r="H3142" s="44">
        <v>9328</v>
      </c>
      <c r="I3142" s="43" t="str">
        <f t="shared" si="149"/>
        <v>09328</v>
      </c>
      <c r="J3142" s="43" t="s">
        <v>15</v>
      </c>
      <c r="K3142" s="43"/>
      <c r="L3142"/>
      <c r="M3142"/>
      <c r="N3142" s="43"/>
      <c r="O3142" s="43"/>
    </row>
    <row r="3143" spans="1:15">
      <c r="A3143" s="43" t="s">
        <v>2400</v>
      </c>
      <c r="B3143" s="43">
        <v>27</v>
      </c>
      <c r="C3143" s="43" t="str">
        <f t="shared" si="147"/>
        <v>27</v>
      </c>
      <c r="D3143" s="43" t="s">
        <v>5782</v>
      </c>
      <c r="E3143" s="44">
        <v>260</v>
      </c>
      <c r="F3143" s="43" t="str">
        <f t="shared" si="148"/>
        <v>260</v>
      </c>
      <c r="G3143" s="43" t="s">
        <v>5786</v>
      </c>
      <c r="H3143" s="44">
        <v>9334</v>
      </c>
      <c r="I3143" s="43" t="str">
        <f t="shared" si="149"/>
        <v>09334</v>
      </c>
      <c r="J3143" s="43" t="s">
        <v>15</v>
      </c>
      <c r="K3143" s="43"/>
      <c r="L3143"/>
      <c r="M3143"/>
      <c r="N3143" s="43"/>
      <c r="O3143" s="43"/>
    </row>
    <row r="3144" spans="1:15">
      <c r="A3144" s="43" t="s">
        <v>2400</v>
      </c>
      <c r="B3144" s="43">
        <v>27</v>
      </c>
      <c r="C3144" s="43" t="str">
        <f t="shared" si="147"/>
        <v>27</v>
      </c>
      <c r="D3144" s="43" t="s">
        <v>5782</v>
      </c>
      <c r="E3144" s="44">
        <v>260</v>
      </c>
      <c r="F3144" s="43" t="str">
        <f t="shared" si="148"/>
        <v>260</v>
      </c>
      <c r="G3144" s="43" t="s">
        <v>5787</v>
      </c>
      <c r="H3144" s="44">
        <v>9337</v>
      </c>
      <c r="I3144" s="43" t="str">
        <f t="shared" si="149"/>
        <v>09337</v>
      </c>
      <c r="J3144" s="43" t="s">
        <v>15</v>
      </c>
      <c r="K3144" s="43"/>
      <c r="L3144"/>
      <c r="M3144"/>
      <c r="N3144" s="43"/>
      <c r="O3144" s="43"/>
    </row>
    <row r="3145" spans="1:15">
      <c r="A3145" s="43" t="s">
        <v>2400</v>
      </c>
      <c r="B3145" s="43">
        <v>27</v>
      </c>
      <c r="C3145" s="43" t="str">
        <f t="shared" si="147"/>
        <v>27</v>
      </c>
      <c r="D3145" s="43" t="s">
        <v>5782</v>
      </c>
      <c r="E3145" s="44">
        <v>260</v>
      </c>
      <c r="F3145" s="43" t="str">
        <f t="shared" si="148"/>
        <v>260</v>
      </c>
      <c r="G3145" s="43" t="s">
        <v>5788</v>
      </c>
      <c r="H3145" s="44">
        <v>9340</v>
      </c>
      <c r="I3145" s="43" t="str">
        <f t="shared" si="149"/>
        <v>09340</v>
      </c>
      <c r="J3145" s="43" t="s">
        <v>15</v>
      </c>
      <c r="K3145" s="43"/>
      <c r="L3145"/>
      <c r="M3145"/>
      <c r="N3145" s="43"/>
      <c r="O3145" s="43"/>
    </row>
    <row r="3146" spans="1:15">
      <c r="A3146" s="43" t="s">
        <v>2400</v>
      </c>
      <c r="B3146" s="43">
        <v>27</v>
      </c>
      <c r="C3146" s="43" t="str">
        <f t="shared" si="147"/>
        <v>27</v>
      </c>
      <c r="D3146" s="43" t="s">
        <v>5782</v>
      </c>
      <c r="E3146" s="44">
        <v>260</v>
      </c>
      <c r="F3146" s="43" t="str">
        <f t="shared" si="148"/>
        <v>260</v>
      </c>
      <c r="G3146" s="43" t="s">
        <v>5789</v>
      </c>
      <c r="H3146" s="44">
        <v>9343</v>
      </c>
      <c r="I3146" s="43" t="str">
        <f t="shared" si="149"/>
        <v>09343</v>
      </c>
      <c r="J3146" s="43" t="s">
        <v>15</v>
      </c>
      <c r="K3146" s="43"/>
      <c r="L3146"/>
      <c r="M3146"/>
      <c r="N3146" s="43"/>
      <c r="O3146" s="43"/>
    </row>
    <row r="3147" spans="1:15">
      <c r="A3147" s="43" t="s">
        <v>2400</v>
      </c>
      <c r="B3147" s="43">
        <v>27</v>
      </c>
      <c r="C3147" s="43" t="str">
        <f t="shared" si="147"/>
        <v>27</v>
      </c>
      <c r="D3147" s="43" t="s">
        <v>5782</v>
      </c>
      <c r="E3147" s="44">
        <v>260</v>
      </c>
      <c r="F3147" s="43" t="str">
        <f t="shared" si="148"/>
        <v>260</v>
      </c>
      <c r="G3147" s="43" t="s">
        <v>5790</v>
      </c>
      <c r="H3147" s="44">
        <v>9346</v>
      </c>
      <c r="I3147" s="43" t="str">
        <f t="shared" si="149"/>
        <v>09346</v>
      </c>
      <c r="J3147" s="43" t="s">
        <v>15</v>
      </c>
      <c r="K3147" s="43"/>
      <c r="L3147"/>
      <c r="M3147"/>
      <c r="N3147" s="43"/>
      <c r="O3147" s="43"/>
    </row>
    <row r="3148" spans="1:15">
      <c r="A3148" s="43" t="s">
        <v>2400</v>
      </c>
      <c r="B3148" s="43">
        <v>27</v>
      </c>
      <c r="C3148" s="43" t="str">
        <f t="shared" si="147"/>
        <v>27</v>
      </c>
      <c r="D3148" s="43" t="s">
        <v>5782</v>
      </c>
      <c r="E3148" s="44">
        <v>260</v>
      </c>
      <c r="F3148" s="43" t="str">
        <f t="shared" si="148"/>
        <v>260</v>
      </c>
      <c r="G3148" s="43" t="s">
        <v>5791</v>
      </c>
      <c r="H3148" s="44">
        <v>9349</v>
      </c>
      <c r="I3148" s="43" t="str">
        <f t="shared" si="149"/>
        <v>09349</v>
      </c>
      <c r="J3148" s="43" t="s">
        <v>15</v>
      </c>
      <c r="K3148" s="43"/>
      <c r="L3148"/>
      <c r="M3148"/>
      <c r="N3148" s="43"/>
      <c r="O3148" s="43"/>
    </row>
    <row r="3149" spans="1:15">
      <c r="A3149" s="43" t="s">
        <v>2400</v>
      </c>
      <c r="B3149" s="43">
        <v>27</v>
      </c>
      <c r="C3149" s="43" t="str">
        <f t="shared" si="147"/>
        <v>27</v>
      </c>
      <c r="D3149" s="43" t="s">
        <v>5782</v>
      </c>
      <c r="E3149" s="44">
        <v>260</v>
      </c>
      <c r="F3149" s="43" t="str">
        <f t="shared" si="148"/>
        <v>260</v>
      </c>
      <c r="G3149" s="43" t="s">
        <v>5792</v>
      </c>
      <c r="H3149" s="44">
        <v>9352</v>
      </c>
      <c r="I3149" s="43" t="str">
        <f t="shared" si="149"/>
        <v>09352</v>
      </c>
      <c r="J3149" s="43" t="s">
        <v>15</v>
      </c>
      <c r="K3149" s="43"/>
      <c r="L3149"/>
      <c r="M3149"/>
      <c r="N3149" s="43"/>
      <c r="O3149" s="43"/>
    </row>
    <row r="3150" spans="1:15">
      <c r="A3150" s="43" t="s">
        <v>2400</v>
      </c>
      <c r="B3150" s="43">
        <v>27</v>
      </c>
      <c r="C3150" s="43" t="str">
        <f t="shared" si="147"/>
        <v>27</v>
      </c>
      <c r="D3150" s="43" t="s">
        <v>5782</v>
      </c>
      <c r="E3150" s="44">
        <v>260</v>
      </c>
      <c r="F3150" s="43" t="str">
        <f t="shared" si="148"/>
        <v>260</v>
      </c>
      <c r="G3150" s="43" t="s">
        <v>5793</v>
      </c>
      <c r="H3150" s="44">
        <v>9355</v>
      </c>
      <c r="I3150" s="43" t="str">
        <f t="shared" si="149"/>
        <v>09355</v>
      </c>
      <c r="J3150" s="43" t="s">
        <v>15</v>
      </c>
      <c r="K3150" s="43"/>
      <c r="L3150"/>
      <c r="M3150"/>
      <c r="N3150" s="43"/>
      <c r="O3150" s="43"/>
    </row>
    <row r="3151" spans="1:15">
      <c r="A3151" s="43" t="s">
        <v>2400</v>
      </c>
      <c r="B3151" s="43">
        <v>27</v>
      </c>
      <c r="C3151" s="43" t="str">
        <f t="shared" si="147"/>
        <v>27</v>
      </c>
      <c r="D3151" s="43" t="s">
        <v>5782</v>
      </c>
      <c r="E3151" s="44">
        <v>260</v>
      </c>
      <c r="F3151" s="43" t="str">
        <f t="shared" si="148"/>
        <v>260</v>
      </c>
      <c r="G3151" s="43" t="s">
        <v>5794</v>
      </c>
      <c r="H3151" s="44">
        <v>9358</v>
      </c>
      <c r="I3151" s="43" t="str">
        <f t="shared" si="149"/>
        <v>09358</v>
      </c>
      <c r="J3151" s="43" t="s">
        <v>15</v>
      </c>
      <c r="K3151" s="43"/>
      <c r="L3151"/>
      <c r="M3151"/>
      <c r="N3151" s="43"/>
      <c r="O3151" s="43"/>
    </row>
    <row r="3152" spans="1:15">
      <c r="A3152" s="43" t="s">
        <v>2400</v>
      </c>
      <c r="B3152" s="43">
        <v>27</v>
      </c>
      <c r="C3152" s="43" t="str">
        <f t="shared" si="147"/>
        <v>27</v>
      </c>
      <c r="D3152" s="43" t="s">
        <v>5782</v>
      </c>
      <c r="E3152" s="44">
        <v>260</v>
      </c>
      <c r="F3152" s="43" t="str">
        <f t="shared" si="148"/>
        <v>260</v>
      </c>
      <c r="G3152" s="43" t="s">
        <v>5795</v>
      </c>
      <c r="H3152" s="44">
        <v>9361</v>
      </c>
      <c r="I3152" s="43" t="str">
        <f t="shared" si="149"/>
        <v>09361</v>
      </c>
      <c r="J3152" s="43" t="s">
        <v>15</v>
      </c>
      <c r="K3152" s="43"/>
      <c r="L3152"/>
      <c r="M3152"/>
      <c r="N3152" s="43"/>
      <c r="O3152" s="43"/>
    </row>
    <row r="3153" spans="1:15">
      <c r="A3153" s="43" t="s">
        <v>2400</v>
      </c>
      <c r="B3153" s="43">
        <v>27</v>
      </c>
      <c r="C3153" s="43" t="str">
        <f t="shared" si="147"/>
        <v>27</v>
      </c>
      <c r="D3153" s="43" t="s">
        <v>5782</v>
      </c>
      <c r="E3153" s="44">
        <v>260</v>
      </c>
      <c r="F3153" s="43" t="str">
        <f t="shared" si="148"/>
        <v>260</v>
      </c>
      <c r="G3153" s="43" t="s">
        <v>5796</v>
      </c>
      <c r="H3153" s="44">
        <v>9364</v>
      </c>
      <c r="I3153" s="43" t="str">
        <f t="shared" si="149"/>
        <v>09364</v>
      </c>
      <c r="J3153" s="43" t="s">
        <v>15</v>
      </c>
      <c r="K3153" s="43"/>
      <c r="L3153"/>
      <c r="M3153"/>
      <c r="N3153" s="43"/>
      <c r="O3153" s="43"/>
    </row>
    <row r="3154" spans="1:15">
      <c r="A3154" s="43" t="s">
        <v>2400</v>
      </c>
      <c r="B3154" s="43">
        <v>27</v>
      </c>
      <c r="C3154" s="43" t="str">
        <f t="shared" si="147"/>
        <v>27</v>
      </c>
      <c r="D3154" s="43" t="s">
        <v>5797</v>
      </c>
      <c r="E3154" s="44">
        <v>261</v>
      </c>
      <c r="F3154" s="43" t="str">
        <f t="shared" si="148"/>
        <v>261</v>
      </c>
      <c r="G3154" s="43" t="s">
        <v>5798</v>
      </c>
      <c r="H3154" s="44">
        <v>9367</v>
      </c>
      <c r="I3154" s="43" t="str">
        <f t="shared" si="149"/>
        <v>09367</v>
      </c>
      <c r="J3154" s="43" t="s">
        <v>13</v>
      </c>
      <c r="K3154" s="43"/>
      <c r="L3154"/>
      <c r="M3154"/>
      <c r="N3154" s="43"/>
      <c r="O3154" s="43"/>
    </row>
    <row r="3155" spans="1:15">
      <c r="A3155" s="43" t="s">
        <v>2400</v>
      </c>
      <c r="B3155" s="43">
        <v>27</v>
      </c>
      <c r="C3155" s="43" t="str">
        <f t="shared" si="147"/>
        <v>27</v>
      </c>
      <c r="D3155" s="43" t="s">
        <v>5797</v>
      </c>
      <c r="E3155" s="44">
        <v>261</v>
      </c>
      <c r="F3155" s="43" t="str">
        <f t="shared" si="148"/>
        <v>261</v>
      </c>
      <c r="G3155" s="43" t="s">
        <v>5799</v>
      </c>
      <c r="H3155" s="44">
        <v>9370</v>
      </c>
      <c r="I3155" s="43" t="str">
        <f t="shared" si="149"/>
        <v>09370</v>
      </c>
      <c r="J3155" s="43" t="s">
        <v>13</v>
      </c>
      <c r="K3155" s="43"/>
      <c r="L3155"/>
      <c r="M3155"/>
      <c r="N3155" s="43"/>
      <c r="O3155" s="43"/>
    </row>
    <row r="3156" spans="1:15">
      <c r="A3156" s="43" t="s">
        <v>2400</v>
      </c>
      <c r="B3156" s="43">
        <v>27</v>
      </c>
      <c r="C3156" s="43" t="str">
        <f t="shared" si="147"/>
        <v>27</v>
      </c>
      <c r="D3156" s="43" t="s">
        <v>5797</v>
      </c>
      <c r="E3156" s="44">
        <v>261</v>
      </c>
      <c r="F3156" s="43" t="str">
        <f t="shared" si="148"/>
        <v>261</v>
      </c>
      <c r="G3156" s="43" t="s">
        <v>5800</v>
      </c>
      <c r="H3156" s="44">
        <v>9373</v>
      </c>
      <c r="I3156" s="43" t="str">
        <f t="shared" si="149"/>
        <v>09373</v>
      </c>
      <c r="J3156" s="43" t="s">
        <v>13</v>
      </c>
      <c r="K3156" s="43"/>
      <c r="L3156"/>
      <c r="M3156"/>
      <c r="N3156" s="43"/>
      <c r="O3156" s="43"/>
    </row>
    <row r="3157" spans="1:15">
      <c r="A3157" s="43" t="s">
        <v>2400</v>
      </c>
      <c r="B3157" s="43">
        <v>27</v>
      </c>
      <c r="C3157" s="43" t="str">
        <f t="shared" si="147"/>
        <v>27</v>
      </c>
      <c r="D3157" s="43" t="s">
        <v>5797</v>
      </c>
      <c r="E3157" s="44">
        <v>261</v>
      </c>
      <c r="F3157" s="43" t="str">
        <f t="shared" si="148"/>
        <v>261</v>
      </c>
      <c r="G3157" s="43" t="s">
        <v>5801</v>
      </c>
      <c r="H3157" s="44">
        <v>9376</v>
      </c>
      <c r="I3157" s="43" t="str">
        <f t="shared" si="149"/>
        <v>09376</v>
      </c>
      <c r="J3157" s="43" t="s">
        <v>13</v>
      </c>
      <c r="K3157" s="43"/>
      <c r="L3157"/>
      <c r="M3157"/>
      <c r="N3157" s="43"/>
      <c r="O3157" s="43"/>
    </row>
    <row r="3158" spans="1:15">
      <c r="A3158" s="43" t="s">
        <v>2400</v>
      </c>
      <c r="B3158" s="43">
        <v>27</v>
      </c>
      <c r="C3158" s="43" t="str">
        <f t="shared" si="147"/>
        <v>27</v>
      </c>
      <c r="D3158" s="43" t="s">
        <v>5797</v>
      </c>
      <c r="E3158" s="44">
        <v>261</v>
      </c>
      <c r="F3158" s="43" t="str">
        <f t="shared" si="148"/>
        <v>261</v>
      </c>
      <c r="G3158" s="43" t="s">
        <v>5802</v>
      </c>
      <c r="H3158" s="44">
        <v>9379</v>
      </c>
      <c r="I3158" s="43" t="str">
        <f t="shared" si="149"/>
        <v>09379</v>
      </c>
      <c r="J3158" s="43" t="s">
        <v>13</v>
      </c>
      <c r="K3158" s="43"/>
      <c r="L3158"/>
      <c r="M3158"/>
      <c r="N3158" s="43"/>
      <c r="O3158" s="43"/>
    </row>
    <row r="3159" spans="1:15">
      <c r="A3159" s="43" t="s">
        <v>2400</v>
      </c>
      <c r="B3159" s="43">
        <v>27</v>
      </c>
      <c r="C3159" s="43" t="str">
        <f t="shared" si="147"/>
        <v>27</v>
      </c>
      <c r="D3159" s="43" t="s">
        <v>5797</v>
      </c>
      <c r="E3159" s="44">
        <v>261</v>
      </c>
      <c r="F3159" s="43" t="str">
        <f t="shared" si="148"/>
        <v>261</v>
      </c>
      <c r="G3159" s="43" t="s">
        <v>5803</v>
      </c>
      <c r="H3159" s="44">
        <v>9382</v>
      </c>
      <c r="I3159" s="43" t="str">
        <f t="shared" si="149"/>
        <v>09382</v>
      </c>
      <c r="J3159" s="43" t="s">
        <v>13</v>
      </c>
      <c r="K3159" s="43"/>
      <c r="L3159"/>
      <c r="M3159"/>
      <c r="N3159" s="43"/>
      <c r="O3159" s="43"/>
    </row>
    <row r="3160" spans="1:15">
      <c r="A3160" s="43" t="s">
        <v>2400</v>
      </c>
      <c r="B3160" s="43">
        <v>27</v>
      </c>
      <c r="C3160" s="43" t="str">
        <f t="shared" si="147"/>
        <v>27</v>
      </c>
      <c r="D3160" s="43" t="s">
        <v>5797</v>
      </c>
      <c r="E3160" s="44">
        <v>261</v>
      </c>
      <c r="F3160" s="43" t="str">
        <f t="shared" si="148"/>
        <v>261</v>
      </c>
      <c r="G3160" s="43" t="s">
        <v>5804</v>
      </c>
      <c r="H3160" s="44">
        <v>9383</v>
      </c>
      <c r="I3160" s="43" t="str">
        <f t="shared" si="149"/>
        <v>09383</v>
      </c>
      <c r="J3160" s="43" t="s">
        <v>13</v>
      </c>
      <c r="K3160" s="43"/>
      <c r="L3160"/>
      <c r="M3160"/>
      <c r="N3160" s="43"/>
      <c r="O3160" s="43"/>
    </row>
    <row r="3161" spans="1:15">
      <c r="A3161" s="43" t="s">
        <v>2400</v>
      </c>
      <c r="B3161" s="43">
        <v>27</v>
      </c>
      <c r="C3161" s="43" t="str">
        <f t="shared" si="147"/>
        <v>27</v>
      </c>
      <c r="D3161" s="43" t="s">
        <v>5797</v>
      </c>
      <c r="E3161" s="44">
        <v>261</v>
      </c>
      <c r="F3161" s="43" t="str">
        <f t="shared" si="148"/>
        <v>261</v>
      </c>
      <c r="G3161" s="43" t="s">
        <v>5805</v>
      </c>
      <c r="H3161" s="44">
        <v>9385</v>
      </c>
      <c r="I3161" s="43" t="str">
        <f t="shared" si="149"/>
        <v>09385</v>
      </c>
      <c r="J3161" s="43" t="s">
        <v>13</v>
      </c>
      <c r="K3161" s="43"/>
      <c r="L3161"/>
      <c r="M3161"/>
      <c r="N3161" s="43"/>
      <c r="O3161" s="43"/>
    </row>
    <row r="3162" spans="1:15">
      <c r="A3162" s="43" t="s">
        <v>2400</v>
      </c>
      <c r="B3162" s="43">
        <v>27</v>
      </c>
      <c r="C3162" s="43" t="str">
        <f t="shared" si="147"/>
        <v>27</v>
      </c>
      <c r="D3162" s="43" t="s">
        <v>5797</v>
      </c>
      <c r="E3162" s="44">
        <v>261</v>
      </c>
      <c r="F3162" s="43" t="str">
        <f t="shared" si="148"/>
        <v>261</v>
      </c>
      <c r="G3162" s="43" t="s">
        <v>5806</v>
      </c>
      <c r="H3162" s="44">
        <v>9388</v>
      </c>
      <c r="I3162" s="43" t="str">
        <f t="shared" si="149"/>
        <v>09388</v>
      </c>
      <c r="J3162" s="43" t="s">
        <v>13</v>
      </c>
      <c r="K3162" s="43"/>
      <c r="L3162"/>
      <c r="M3162"/>
      <c r="N3162" s="43"/>
      <c r="O3162" s="43"/>
    </row>
    <row r="3163" spans="1:15">
      <c r="A3163" s="43" t="s">
        <v>2400</v>
      </c>
      <c r="B3163" s="43">
        <v>27</v>
      </c>
      <c r="C3163" s="43" t="str">
        <f t="shared" si="147"/>
        <v>27</v>
      </c>
      <c r="D3163" s="43" t="s">
        <v>5797</v>
      </c>
      <c r="E3163" s="44">
        <v>261</v>
      </c>
      <c r="F3163" s="43" t="str">
        <f t="shared" si="148"/>
        <v>261</v>
      </c>
      <c r="G3163" s="43" t="s">
        <v>5807</v>
      </c>
      <c r="H3163" s="44">
        <v>9391</v>
      </c>
      <c r="I3163" s="43" t="str">
        <f t="shared" si="149"/>
        <v>09391</v>
      </c>
      <c r="J3163" s="43" t="s">
        <v>13</v>
      </c>
      <c r="K3163" s="43"/>
      <c r="L3163"/>
      <c r="M3163"/>
      <c r="N3163" s="43"/>
      <c r="O3163" s="43"/>
    </row>
    <row r="3164" spans="1:15">
      <c r="A3164" s="43" t="s">
        <v>2400</v>
      </c>
      <c r="B3164" s="43">
        <v>27</v>
      </c>
      <c r="C3164" s="43" t="str">
        <f t="shared" si="147"/>
        <v>27</v>
      </c>
      <c r="D3164" s="43" t="s">
        <v>5797</v>
      </c>
      <c r="E3164" s="44">
        <v>261</v>
      </c>
      <c r="F3164" s="43" t="str">
        <f t="shared" si="148"/>
        <v>261</v>
      </c>
      <c r="G3164" s="43" t="s">
        <v>5808</v>
      </c>
      <c r="H3164" s="44">
        <v>9394</v>
      </c>
      <c r="I3164" s="43" t="str">
        <f t="shared" si="149"/>
        <v>09394</v>
      </c>
      <c r="J3164" s="43" t="s">
        <v>13</v>
      </c>
      <c r="K3164" s="43"/>
      <c r="L3164"/>
      <c r="M3164"/>
      <c r="N3164" s="43"/>
      <c r="O3164" s="43"/>
    </row>
    <row r="3165" spans="1:15">
      <c r="A3165" s="43" t="s">
        <v>2400</v>
      </c>
      <c r="B3165" s="43">
        <v>27</v>
      </c>
      <c r="C3165" s="43" t="str">
        <f t="shared" si="147"/>
        <v>27</v>
      </c>
      <c r="D3165" s="43" t="s">
        <v>5797</v>
      </c>
      <c r="E3165" s="44">
        <v>261</v>
      </c>
      <c r="F3165" s="43" t="str">
        <f t="shared" si="148"/>
        <v>261</v>
      </c>
      <c r="G3165" s="43" t="s">
        <v>5809</v>
      </c>
      <c r="H3165" s="44">
        <v>9397</v>
      </c>
      <c r="I3165" s="43" t="str">
        <f t="shared" si="149"/>
        <v>09397</v>
      </c>
      <c r="J3165" s="43" t="s">
        <v>13</v>
      </c>
      <c r="K3165" s="43"/>
      <c r="L3165"/>
      <c r="M3165"/>
      <c r="N3165" s="43"/>
      <c r="O3165" s="43"/>
    </row>
    <row r="3166" spans="1:15">
      <c r="A3166" s="43" t="s">
        <v>2400</v>
      </c>
      <c r="B3166" s="43">
        <v>27</v>
      </c>
      <c r="C3166" s="43" t="str">
        <f t="shared" si="147"/>
        <v>27</v>
      </c>
      <c r="D3166" s="43" t="s">
        <v>5810</v>
      </c>
      <c r="E3166" s="44">
        <v>262</v>
      </c>
      <c r="F3166" s="43" t="str">
        <f t="shared" si="148"/>
        <v>262</v>
      </c>
      <c r="G3166" s="43" t="s">
        <v>5811</v>
      </c>
      <c r="H3166" s="44">
        <v>9400</v>
      </c>
      <c r="I3166" s="43" t="str">
        <f t="shared" si="149"/>
        <v>09400</v>
      </c>
      <c r="J3166" s="43" t="s">
        <v>13</v>
      </c>
      <c r="K3166" s="43"/>
      <c r="L3166"/>
      <c r="M3166"/>
      <c r="N3166" s="43"/>
      <c r="O3166" s="43"/>
    </row>
    <row r="3167" spans="1:15">
      <c r="A3167" s="43" t="s">
        <v>2400</v>
      </c>
      <c r="B3167" s="43">
        <v>27</v>
      </c>
      <c r="C3167" s="43" t="str">
        <f t="shared" si="147"/>
        <v>27</v>
      </c>
      <c r="D3167" s="43" t="s">
        <v>5810</v>
      </c>
      <c r="E3167" s="44">
        <v>262</v>
      </c>
      <c r="F3167" s="43" t="str">
        <f t="shared" si="148"/>
        <v>262</v>
      </c>
      <c r="G3167" s="43" t="s">
        <v>5812</v>
      </c>
      <c r="H3167" s="44">
        <v>9403</v>
      </c>
      <c r="I3167" s="43" t="str">
        <f t="shared" si="149"/>
        <v>09403</v>
      </c>
      <c r="J3167" s="43" t="s">
        <v>15</v>
      </c>
      <c r="K3167" s="43"/>
      <c r="L3167"/>
      <c r="M3167"/>
      <c r="N3167" s="43"/>
      <c r="O3167" s="43"/>
    </row>
    <row r="3168" spans="1:15">
      <c r="A3168" s="43" t="s">
        <v>2400</v>
      </c>
      <c r="B3168" s="43">
        <v>27</v>
      </c>
      <c r="C3168" s="43" t="str">
        <f t="shared" si="147"/>
        <v>27</v>
      </c>
      <c r="D3168" s="43" t="s">
        <v>5810</v>
      </c>
      <c r="E3168" s="44">
        <v>262</v>
      </c>
      <c r="F3168" s="43" t="str">
        <f t="shared" si="148"/>
        <v>262</v>
      </c>
      <c r="G3168" s="43" t="s">
        <v>5813</v>
      </c>
      <c r="H3168" s="44">
        <v>9406</v>
      </c>
      <c r="I3168" s="43" t="str">
        <f t="shared" si="149"/>
        <v>09406</v>
      </c>
      <c r="J3168" s="43" t="s">
        <v>15</v>
      </c>
      <c r="K3168" s="43"/>
      <c r="L3168"/>
      <c r="M3168"/>
      <c r="N3168" s="43"/>
      <c r="O3168" s="43"/>
    </row>
    <row r="3169" spans="1:15">
      <c r="A3169" s="43" t="s">
        <v>2400</v>
      </c>
      <c r="B3169" s="43">
        <v>27</v>
      </c>
      <c r="C3169" s="43" t="str">
        <f t="shared" si="147"/>
        <v>27</v>
      </c>
      <c r="D3169" s="43" t="s">
        <v>5810</v>
      </c>
      <c r="E3169" s="44">
        <v>262</v>
      </c>
      <c r="F3169" s="43" t="str">
        <f t="shared" si="148"/>
        <v>262</v>
      </c>
      <c r="G3169" s="43" t="s">
        <v>5814</v>
      </c>
      <c r="H3169" s="44">
        <v>9409</v>
      </c>
      <c r="I3169" s="43" t="str">
        <f t="shared" si="149"/>
        <v>09409</v>
      </c>
      <c r="J3169" s="43" t="s">
        <v>15</v>
      </c>
      <c r="K3169" s="43"/>
      <c r="L3169"/>
      <c r="M3169"/>
      <c r="N3169" s="43"/>
      <c r="O3169" s="43"/>
    </row>
    <row r="3170" spans="1:15">
      <c r="A3170" s="43" t="s">
        <v>2400</v>
      </c>
      <c r="B3170" s="43">
        <v>27</v>
      </c>
      <c r="C3170" s="43" t="str">
        <f t="shared" si="147"/>
        <v>27</v>
      </c>
      <c r="D3170" s="43" t="s">
        <v>5810</v>
      </c>
      <c r="E3170" s="44">
        <v>262</v>
      </c>
      <c r="F3170" s="43" t="str">
        <f t="shared" si="148"/>
        <v>262</v>
      </c>
      <c r="G3170" s="43" t="s">
        <v>5815</v>
      </c>
      <c r="H3170" s="44">
        <v>9412</v>
      </c>
      <c r="I3170" s="43" t="str">
        <f t="shared" si="149"/>
        <v>09412</v>
      </c>
      <c r="J3170" s="43" t="s">
        <v>13</v>
      </c>
      <c r="K3170" s="43"/>
      <c r="L3170"/>
      <c r="M3170"/>
      <c r="N3170" s="43"/>
      <c r="O3170" s="43"/>
    </row>
    <row r="3171" spans="1:15">
      <c r="A3171" s="43" t="s">
        <v>2400</v>
      </c>
      <c r="B3171" s="43">
        <v>27</v>
      </c>
      <c r="C3171" s="43" t="str">
        <f t="shared" si="147"/>
        <v>27</v>
      </c>
      <c r="D3171" s="43" t="s">
        <v>5810</v>
      </c>
      <c r="E3171" s="44">
        <v>262</v>
      </c>
      <c r="F3171" s="43" t="str">
        <f t="shared" si="148"/>
        <v>262</v>
      </c>
      <c r="G3171" s="43" t="s">
        <v>5816</v>
      </c>
      <c r="H3171" s="44">
        <v>9415</v>
      </c>
      <c r="I3171" s="43" t="str">
        <f t="shared" si="149"/>
        <v>09415</v>
      </c>
      <c r="J3171" s="43" t="s">
        <v>15</v>
      </c>
      <c r="K3171" s="43"/>
      <c r="L3171"/>
      <c r="M3171"/>
      <c r="N3171" s="43"/>
      <c r="O3171" s="43"/>
    </row>
    <row r="3172" spans="1:15">
      <c r="A3172" s="43" t="s">
        <v>2400</v>
      </c>
      <c r="B3172" s="43">
        <v>27</v>
      </c>
      <c r="C3172" s="43" t="str">
        <f t="shared" si="147"/>
        <v>27</v>
      </c>
      <c r="D3172" s="43" t="s">
        <v>5810</v>
      </c>
      <c r="E3172" s="44">
        <v>262</v>
      </c>
      <c r="F3172" s="43" t="str">
        <f t="shared" si="148"/>
        <v>262</v>
      </c>
      <c r="G3172" s="43" t="s">
        <v>5817</v>
      </c>
      <c r="H3172" s="44">
        <v>9418</v>
      </c>
      <c r="I3172" s="43" t="str">
        <f t="shared" si="149"/>
        <v>09418</v>
      </c>
      <c r="J3172" s="43" t="s">
        <v>13</v>
      </c>
      <c r="K3172" s="43"/>
      <c r="L3172"/>
      <c r="M3172"/>
      <c r="N3172" s="43"/>
      <c r="O3172" s="43"/>
    </row>
    <row r="3173" spans="1:15">
      <c r="A3173" s="43" t="s">
        <v>2400</v>
      </c>
      <c r="B3173" s="43">
        <v>27</v>
      </c>
      <c r="C3173" s="43" t="str">
        <f t="shared" si="147"/>
        <v>27</v>
      </c>
      <c r="D3173" s="43" t="s">
        <v>5810</v>
      </c>
      <c r="E3173" s="44">
        <v>262</v>
      </c>
      <c r="F3173" s="43" t="str">
        <f t="shared" si="148"/>
        <v>262</v>
      </c>
      <c r="G3173" s="43" t="s">
        <v>5818</v>
      </c>
      <c r="H3173" s="44">
        <v>9421</v>
      </c>
      <c r="I3173" s="43" t="str">
        <f t="shared" si="149"/>
        <v>09421</v>
      </c>
      <c r="J3173" s="43" t="s">
        <v>13</v>
      </c>
      <c r="K3173" s="43"/>
      <c r="L3173"/>
      <c r="M3173"/>
      <c r="N3173" s="43"/>
      <c r="O3173" s="43"/>
    </row>
    <row r="3174" spans="1:15">
      <c r="A3174" s="43" t="s">
        <v>2400</v>
      </c>
      <c r="B3174" s="43">
        <v>27</v>
      </c>
      <c r="C3174" s="43" t="str">
        <f t="shared" si="147"/>
        <v>27</v>
      </c>
      <c r="D3174" s="43" t="s">
        <v>5810</v>
      </c>
      <c r="E3174" s="44">
        <v>262</v>
      </c>
      <c r="F3174" s="43" t="str">
        <f t="shared" si="148"/>
        <v>262</v>
      </c>
      <c r="G3174" s="43" t="s">
        <v>5819</v>
      </c>
      <c r="H3174" s="44">
        <v>9424</v>
      </c>
      <c r="I3174" s="43" t="str">
        <f t="shared" si="149"/>
        <v>09424</v>
      </c>
      <c r="J3174" s="43" t="s">
        <v>13</v>
      </c>
      <c r="K3174" s="43"/>
      <c r="L3174"/>
      <c r="M3174"/>
      <c r="N3174" s="43"/>
      <c r="O3174" s="43"/>
    </row>
    <row r="3175" spans="1:15">
      <c r="A3175" s="43" t="s">
        <v>2400</v>
      </c>
      <c r="B3175" s="43">
        <v>27</v>
      </c>
      <c r="C3175" s="43" t="str">
        <f t="shared" si="147"/>
        <v>27</v>
      </c>
      <c r="D3175" s="43" t="s">
        <v>5810</v>
      </c>
      <c r="E3175" s="44">
        <v>262</v>
      </c>
      <c r="F3175" s="43" t="str">
        <f t="shared" si="148"/>
        <v>262</v>
      </c>
      <c r="G3175" s="43" t="s">
        <v>5820</v>
      </c>
      <c r="H3175" s="44">
        <v>9427</v>
      </c>
      <c r="I3175" s="43" t="str">
        <f t="shared" si="149"/>
        <v>09427</v>
      </c>
      <c r="J3175" s="43" t="s">
        <v>13</v>
      </c>
      <c r="K3175" s="43"/>
      <c r="L3175"/>
      <c r="M3175"/>
      <c r="N3175" s="43"/>
      <c r="O3175" s="43"/>
    </row>
    <row r="3176" spans="1:15">
      <c r="A3176" s="43" t="s">
        <v>2400</v>
      </c>
      <c r="B3176" s="43">
        <v>27</v>
      </c>
      <c r="C3176" s="43" t="str">
        <f t="shared" si="147"/>
        <v>27</v>
      </c>
      <c r="D3176" s="43" t="s">
        <v>5810</v>
      </c>
      <c r="E3176" s="44">
        <v>262</v>
      </c>
      <c r="F3176" s="43" t="str">
        <f t="shared" si="148"/>
        <v>262</v>
      </c>
      <c r="G3176" s="43" t="s">
        <v>5821</v>
      </c>
      <c r="H3176" s="44">
        <v>9430</v>
      </c>
      <c r="I3176" s="43" t="str">
        <f t="shared" si="149"/>
        <v>09430</v>
      </c>
      <c r="J3176" s="43" t="s">
        <v>13</v>
      </c>
      <c r="K3176" s="43"/>
      <c r="L3176"/>
      <c r="M3176"/>
      <c r="N3176" s="43"/>
      <c r="O3176" s="43"/>
    </row>
    <row r="3177" spans="1:15">
      <c r="A3177" s="43" t="s">
        <v>2400</v>
      </c>
      <c r="B3177" s="43">
        <v>27</v>
      </c>
      <c r="C3177" s="43" t="str">
        <f t="shared" si="147"/>
        <v>27</v>
      </c>
      <c r="D3177" s="43" t="s">
        <v>5810</v>
      </c>
      <c r="E3177" s="44">
        <v>262</v>
      </c>
      <c r="F3177" s="43" t="str">
        <f t="shared" si="148"/>
        <v>262</v>
      </c>
      <c r="G3177" s="43" t="s">
        <v>5822</v>
      </c>
      <c r="H3177" s="44">
        <v>9433</v>
      </c>
      <c r="I3177" s="43" t="str">
        <f t="shared" si="149"/>
        <v>09433</v>
      </c>
      <c r="J3177" s="43" t="s">
        <v>13</v>
      </c>
      <c r="K3177" s="43"/>
      <c r="L3177"/>
      <c r="M3177"/>
      <c r="N3177" s="43"/>
      <c r="O3177" s="43"/>
    </row>
    <row r="3178" spans="1:15">
      <c r="A3178" s="43" t="s">
        <v>2400</v>
      </c>
      <c r="B3178" s="43">
        <v>27</v>
      </c>
      <c r="C3178" s="43" t="str">
        <f t="shared" si="147"/>
        <v>27</v>
      </c>
      <c r="D3178" s="43" t="s">
        <v>5810</v>
      </c>
      <c r="E3178" s="44">
        <v>262</v>
      </c>
      <c r="F3178" s="43" t="str">
        <f t="shared" si="148"/>
        <v>262</v>
      </c>
      <c r="G3178" s="43" t="s">
        <v>5823</v>
      </c>
      <c r="H3178" s="44">
        <v>9436</v>
      </c>
      <c r="I3178" s="43" t="str">
        <f t="shared" si="149"/>
        <v>09436</v>
      </c>
      <c r="J3178" s="43" t="s">
        <v>13</v>
      </c>
      <c r="K3178" s="43"/>
      <c r="L3178"/>
      <c r="M3178"/>
      <c r="N3178" s="43"/>
      <c r="O3178" s="43"/>
    </row>
    <row r="3179" spans="1:15">
      <c r="A3179" s="43" t="s">
        <v>2400</v>
      </c>
      <c r="B3179" s="43">
        <v>27</v>
      </c>
      <c r="C3179" s="43" t="str">
        <f t="shared" si="147"/>
        <v>27</v>
      </c>
      <c r="D3179" s="43" t="s">
        <v>5810</v>
      </c>
      <c r="E3179" s="44">
        <v>262</v>
      </c>
      <c r="F3179" s="43" t="str">
        <f t="shared" si="148"/>
        <v>262</v>
      </c>
      <c r="G3179" s="43" t="s">
        <v>5824</v>
      </c>
      <c r="H3179" s="44">
        <v>9439</v>
      </c>
      <c r="I3179" s="43" t="str">
        <f t="shared" si="149"/>
        <v>09439</v>
      </c>
      <c r="J3179" s="43" t="s">
        <v>15</v>
      </c>
      <c r="K3179" s="43"/>
      <c r="L3179"/>
      <c r="M3179"/>
      <c r="N3179" s="43"/>
      <c r="O3179" s="43"/>
    </row>
    <row r="3180" spans="1:15">
      <c r="A3180" s="43" t="s">
        <v>2400</v>
      </c>
      <c r="B3180" s="43">
        <v>27</v>
      </c>
      <c r="C3180" s="43" t="str">
        <f t="shared" si="147"/>
        <v>27</v>
      </c>
      <c r="D3180" s="43" t="s">
        <v>5810</v>
      </c>
      <c r="E3180" s="44">
        <v>262</v>
      </c>
      <c r="F3180" s="43" t="str">
        <f t="shared" si="148"/>
        <v>262</v>
      </c>
      <c r="G3180" s="43" t="s">
        <v>5825</v>
      </c>
      <c r="H3180" s="44">
        <v>9442</v>
      </c>
      <c r="I3180" s="43" t="str">
        <f t="shared" si="149"/>
        <v>09442</v>
      </c>
      <c r="J3180" s="43" t="s">
        <v>15</v>
      </c>
      <c r="K3180" s="43"/>
      <c r="L3180"/>
      <c r="M3180"/>
      <c r="N3180" s="43"/>
      <c r="O3180" s="43"/>
    </row>
    <row r="3181" spans="1:15">
      <c r="A3181" s="43" t="s">
        <v>2400</v>
      </c>
      <c r="B3181" s="43">
        <v>27</v>
      </c>
      <c r="C3181" s="43" t="str">
        <f t="shared" si="147"/>
        <v>27</v>
      </c>
      <c r="D3181" s="43" t="s">
        <v>5810</v>
      </c>
      <c r="E3181" s="44">
        <v>262</v>
      </c>
      <c r="F3181" s="43" t="str">
        <f t="shared" si="148"/>
        <v>262</v>
      </c>
      <c r="G3181" s="43" t="s">
        <v>5826</v>
      </c>
      <c r="H3181" s="44">
        <v>9445</v>
      </c>
      <c r="I3181" s="43" t="str">
        <f t="shared" si="149"/>
        <v>09445</v>
      </c>
      <c r="J3181" s="43" t="s">
        <v>13</v>
      </c>
      <c r="K3181" s="43"/>
      <c r="L3181"/>
      <c r="M3181"/>
      <c r="N3181" s="43"/>
      <c r="O3181" s="43"/>
    </row>
    <row r="3182" spans="1:15">
      <c r="A3182" s="43" t="s">
        <v>2400</v>
      </c>
      <c r="B3182" s="43">
        <v>27</v>
      </c>
      <c r="C3182" s="43" t="str">
        <f t="shared" si="147"/>
        <v>27</v>
      </c>
      <c r="D3182" s="43" t="s">
        <v>5810</v>
      </c>
      <c r="E3182" s="44">
        <v>262</v>
      </c>
      <c r="F3182" s="43" t="str">
        <f t="shared" si="148"/>
        <v>262</v>
      </c>
      <c r="G3182" s="43" t="s">
        <v>5827</v>
      </c>
      <c r="H3182" s="44">
        <v>9448</v>
      </c>
      <c r="I3182" s="43" t="str">
        <f t="shared" si="149"/>
        <v>09448</v>
      </c>
      <c r="J3182" s="43" t="s">
        <v>15</v>
      </c>
      <c r="K3182" s="43"/>
      <c r="L3182"/>
      <c r="M3182"/>
      <c r="N3182" s="43"/>
      <c r="O3182" s="43"/>
    </row>
    <row r="3183" spans="1:15">
      <c r="A3183" s="43" t="s">
        <v>2400</v>
      </c>
      <c r="B3183" s="43">
        <v>27</v>
      </c>
      <c r="C3183" s="43" t="str">
        <f t="shared" si="147"/>
        <v>27</v>
      </c>
      <c r="D3183" s="43" t="s">
        <v>5810</v>
      </c>
      <c r="E3183" s="44">
        <v>262</v>
      </c>
      <c r="F3183" s="43" t="str">
        <f t="shared" si="148"/>
        <v>262</v>
      </c>
      <c r="G3183" s="43" t="s">
        <v>5828</v>
      </c>
      <c r="H3183" s="44">
        <v>9451</v>
      </c>
      <c r="I3183" s="43" t="str">
        <f t="shared" si="149"/>
        <v>09451</v>
      </c>
      <c r="J3183" s="43" t="s">
        <v>15</v>
      </c>
      <c r="K3183" s="43"/>
      <c r="L3183"/>
      <c r="M3183"/>
      <c r="N3183" s="43"/>
      <c r="O3183" s="43"/>
    </row>
    <row r="3184" spans="1:15">
      <c r="A3184" s="43" t="s">
        <v>2400</v>
      </c>
      <c r="B3184" s="43">
        <v>27</v>
      </c>
      <c r="C3184" s="43" t="str">
        <f t="shared" si="147"/>
        <v>27</v>
      </c>
      <c r="D3184" s="43" t="s">
        <v>5829</v>
      </c>
      <c r="E3184" s="44">
        <v>263</v>
      </c>
      <c r="F3184" s="43" t="str">
        <f t="shared" si="148"/>
        <v>263</v>
      </c>
      <c r="G3184" s="43" t="s">
        <v>5830</v>
      </c>
      <c r="H3184" s="44">
        <v>9454</v>
      </c>
      <c r="I3184" s="43" t="str">
        <f t="shared" si="149"/>
        <v>09454</v>
      </c>
      <c r="J3184" s="43" t="s">
        <v>14</v>
      </c>
      <c r="K3184" s="43"/>
      <c r="L3184"/>
      <c r="M3184"/>
      <c r="N3184" s="43"/>
      <c r="O3184" s="43"/>
    </row>
    <row r="3185" spans="1:15">
      <c r="A3185" s="43" t="s">
        <v>2400</v>
      </c>
      <c r="B3185" s="43">
        <v>27</v>
      </c>
      <c r="C3185" s="43" t="str">
        <f t="shared" si="147"/>
        <v>27</v>
      </c>
      <c r="D3185" s="43" t="s">
        <v>5829</v>
      </c>
      <c r="E3185" s="44">
        <v>263</v>
      </c>
      <c r="F3185" s="43" t="str">
        <f t="shared" si="148"/>
        <v>263</v>
      </c>
      <c r="G3185" s="43" t="s">
        <v>5831</v>
      </c>
      <c r="H3185" s="44">
        <v>9457</v>
      </c>
      <c r="I3185" s="43" t="str">
        <f t="shared" si="149"/>
        <v>09457</v>
      </c>
      <c r="J3185" s="43" t="s">
        <v>15</v>
      </c>
      <c r="K3185" s="43"/>
      <c r="L3185"/>
      <c r="M3185"/>
      <c r="N3185" s="43"/>
      <c r="O3185" s="43"/>
    </row>
    <row r="3186" spans="1:15">
      <c r="A3186" s="43" t="s">
        <v>2400</v>
      </c>
      <c r="B3186" s="43">
        <v>27</v>
      </c>
      <c r="C3186" s="43" t="str">
        <f t="shared" si="147"/>
        <v>27</v>
      </c>
      <c r="D3186" s="43" t="s">
        <v>5829</v>
      </c>
      <c r="E3186" s="44">
        <v>263</v>
      </c>
      <c r="F3186" s="43" t="str">
        <f t="shared" si="148"/>
        <v>263</v>
      </c>
      <c r="G3186" s="43" t="s">
        <v>5832</v>
      </c>
      <c r="H3186" s="44">
        <v>9460</v>
      </c>
      <c r="I3186" s="43" t="str">
        <f t="shared" si="149"/>
        <v>09460</v>
      </c>
      <c r="J3186" s="43" t="s">
        <v>15</v>
      </c>
      <c r="K3186" s="43"/>
      <c r="L3186"/>
      <c r="M3186"/>
      <c r="N3186" s="43"/>
      <c r="O3186" s="43"/>
    </row>
    <row r="3187" spans="1:15">
      <c r="A3187" s="43" t="s">
        <v>2400</v>
      </c>
      <c r="B3187" s="43">
        <v>27</v>
      </c>
      <c r="C3187" s="43" t="str">
        <f t="shared" si="147"/>
        <v>27</v>
      </c>
      <c r="D3187" s="43" t="s">
        <v>5829</v>
      </c>
      <c r="E3187" s="44">
        <v>263</v>
      </c>
      <c r="F3187" s="43" t="str">
        <f t="shared" si="148"/>
        <v>263</v>
      </c>
      <c r="G3187" s="43" t="s">
        <v>5833</v>
      </c>
      <c r="H3187" s="44">
        <v>9463</v>
      </c>
      <c r="I3187" s="43" t="str">
        <f t="shared" si="149"/>
        <v>09463</v>
      </c>
      <c r="J3187" s="43" t="s">
        <v>15</v>
      </c>
      <c r="K3187" s="43"/>
      <c r="L3187"/>
      <c r="M3187"/>
      <c r="N3187" s="43"/>
      <c r="O3187" s="43"/>
    </row>
    <row r="3188" spans="1:15">
      <c r="A3188" s="43" t="s">
        <v>2400</v>
      </c>
      <c r="B3188" s="43">
        <v>27</v>
      </c>
      <c r="C3188" s="43" t="str">
        <f t="shared" si="147"/>
        <v>27</v>
      </c>
      <c r="D3188" s="43" t="s">
        <v>5829</v>
      </c>
      <c r="E3188" s="44">
        <v>263</v>
      </c>
      <c r="F3188" s="43" t="str">
        <f t="shared" si="148"/>
        <v>263</v>
      </c>
      <c r="G3188" s="43" t="s">
        <v>5834</v>
      </c>
      <c r="H3188" s="44">
        <v>9466</v>
      </c>
      <c r="I3188" s="43" t="str">
        <f t="shared" si="149"/>
        <v>09466</v>
      </c>
      <c r="J3188" s="43" t="s">
        <v>15</v>
      </c>
      <c r="K3188" s="43"/>
      <c r="L3188"/>
      <c r="M3188"/>
      <c r="N3188" s="43"/>
      <c r="O3188" s="43"/>
    </row>
    <row r="3189" spans="1:15">
      <c r="A3189" s="43" t="s">
        <v>2400</v>
      </c>
      <c r="B3189" s="43">
        <v>27</v>
      </c>
      <c r="C3189" s="43" t="str">
        <f t="shared" si="147"/>
        <v>27</v>
      </c>
      <c r="D3189" s="43" t="s">
        <v>5829</v>
      </c>
      <c r="E3189" s="44">
        <v>263</v>
      </c>
      <c r="F3189" s="43" t="str">
        <f t="shared" si="148"/>
        <v>263</v>
      </c>
      <c r="G3189" s="43" t="s">
        <v>5835</v>
      </c>
      <c r="H3189" s="44">
        <v>9469</v>
      </c>
      <c r="I3189" s="43" t="str">
        <f t="shared" si="149"/>
        <v>09469</v>
      </c>
      <c r="J3189" s="43" t="s">
        <v>15</v>
      </c>
      <c r="K3189" s="43"/>
      <c r="L3189"/>
      <c r="M3189"/>
      <c r="N3189" s="43"/>
      <c r="O3189" s="43"/>
    </row>
    <row r="3190" spans="1:15">
      <c r="A3190" s="43" t="s">
        <v>2400</v>
      </c>
      <c r="B3190" s="43">
        <v>27</v>
      </c>
      <c r="C3190" s="43" t="str">
        <f t="shared" si="147"/>
        <v>27</v>
      </c>
      <c r="D3190" s="43" t="s">
        <v>5829</v>
      </c>
      <c r="E3190" s="44">
        <v>263</v>
      </c>
      <c r="F3190" s="43" t="str">
        <f t="shared" si="148"/>
        <v>263</v>
      </c>
      <c r="G3190" s="43" t="s">
        <v>5836</v>
      </c>
      <c r="H3190" s="44">
        <v>9472</v>
      </c>
      <c r="I3190" s="43" t="str">
        <f t="shared" si="149"/>
        <v>09472</v>
      </c>
      <c r="J3190" s="43" t="s">
        <v>15</v>
      </c>
      <c r="K3190" s="43"/>
      <c r="L3190"/>
      <c r="M3190"/>
      <c r="N3190" s="43"/>
      <c r="O3190" s="43"/>
    </row>
    <row r="3191" spans="1:15">
      <c r="A3191" s="43" t="s">
        <v>2400</v>
      </c>
      <c r="B3191" s="43">
        <v>27</v>
      </c>
      <c r="C3191" s="43" t="str">
        <f t="shared" si="147"/>
        <v>27</v>
      </c>
      <c r="D3191" s="43" t="s">
        <v>5829</v>
      </c>
      <c r="E3191" s="44">
        <v>263</v>
      </c>
      <c r="F3191" s="43" t="str">
        <f t="shared" si="148"/>
        <v>263</v>
      </c>
      <c r="G3191" s="43" t="s">
        <v>5837</v>
      </c>
      <c r="H3191" s="44">
        <v>9475</v>
      </c>
      <c r="I3191" s="43" t="str">
        <f t="shared" si="149"/>
        <v>09475</v>
      </c>
      <c r="J3191" s="43" t="s">
        <v>15</v>
      </c>
      <c r="K3191" s="43"/>
      <c r="L3191"/>
      <c r="M3191"/>
      <c r="N3191" s="43"/>
      <c r="O3191" s="43"/>
    </row>
    <row r="3192" spans="1:15">
      <c r="A3192" s="43" t="s">
        <v>2400</v>
      </c>
      <c r="B3192" s="43">
        <v>27</v>
      </c>
      <c r="C3192" s="43" t="str">
        <f t="shared" si="147"/>
        <v>27</v>
      </c>
      <c r="D3192" s="43" t="s">
        <v>5829</v>
      </c>
      <c r="E3192" s="44">
        <v>263</v>
      </c>
      <c r="F3192" s="43" t="str">
        <f t="shared" si="148"/>
        <v>263</v>
      </c>
      <c r="G3192" s="43" t="s">
        <v>5838</v>
      </c>
      <c r="H3192" s="44">
        <v>9478</v>
      </c>
      <c r="I3192" s="43" t="str">
        <f t="shared" si="149"/>
        <v>09478</v>
      </c>
      <c r="J3192" s="43" t="s">
        <v>15</v>
      </c>
      <c r="K3192" s="43"/>
      <c r="L3192"/>
      <c r="M3192"/>
      <c r="N3192" s="43"/>
      <c r="O3192" s="43"/>
    </row>
    <row r="3193" spans="1:15">
      <c r="A3193" s="43" t="s">
        <v>2400</v>
      </c>
      <c r="B3193" s="43">
        <v>27</v>
      </c>
      <c r="C3193" s="43" t="str">
        <f t="shared" si="147"/>
        <v>27</v>
      </c>
      <c r="D3193" s="43" t="s">
        <v>5829</v>
      </c>
      <c r="E3193" s="44">
        <v>263</v>
      </c>
      <c r="F3193" s="43" t="str">
        <f t="shared" si="148"/>
        <v>263</v>
      </c>
      <c r="G3193" s="43" t="s">
        <v>5839</v>
      </c>
      <c r="H3193" s="44">
        <v>9481</v>
      </c>
      <c r="I3193" s="43" t="str">
        <f t="shared" si="149"/>
        <v>09481</v>
      </c>
      <c r="J3193" s="43" t="s">
        <v>14</v>
      </c>
      <c r="K3193" s="43"/>
      <c r="L3193"/>
      <c r="M3193"/>
      <c r="N3193" s="43"/>
      <c r="O3193" s="43"/>
    </row>
    <row r="3194" spans="1:15">
      <c r="A3194" s="43" t="s">
        <v>2400</v>
      </c>
      <c r="B3194" s="43">
        <v>27</v>
      </c>
      <c r="C3194" s="43" t="str">
        <f t="shared" si="147"/>
        <v>27</v>
      </c>
      <c r="D3194" s="43" t="s">
        <v>5829</v>
      </c>
      <c r="E3194" s="44">
        <v>263</v>
      </c>
      <c r="F3194" s="43" t="str">
        <f t="shared" si="148"/>
        <v>263</v>
      </c>
      <c r="G3194" s="43" t="s">
        <v>5840</v>
      </c>
      <c r="H3194" s="44">
        <v>9484</v>
      </c>
      <c r="I3194" s="43" t="str">
        <f t="shared" si="149"/>
        <v>09484</v>
      </c>
      <c r="J3194" s="43" t="s">
        <v>15</v>
      </c>
      <c r="K3194" s="43"/>
      <c r="L3194"/>
      <c r="M3194"/>
      <c r="N3194" s="43"/>
      <c r="O3194" s="43"/>
    </row>
    <row r="3195" spans="1:15">
      <c r="A3195" s="43" t="s">
        <v>2400</v>
      </c>
      <c r="B3195" s="43">
        <v>27</v>
      </c>
      <c r="C3195" s="43" t="str">
        <f t="shared" si="147"/>
        <v>27</v>
      </c>
      <c r="D3195" s="43" t="s">
        <v>5829</v>
      </c>
      <c r="E3195" s="44">
        <v>263</v>
      </c>
      <c r="F3195" s="43" t="str">
        <f t="shared" si="148"/>
        <v>263</v>
      </c>
      <c r="G3195" s="43" t="s">
        <v>5841</v>
      </c>
      <c r="H3195" s="44">
        <v>9487</v>
      </c>
      <c r="I3195" s="43" t="str">
        <f t="shared" si="149"/>
        <v>09487</v>
      </c>
      <c r="J3195" s="43" t="s">
        <v>15</v>
      </c>
      <c r="K3195" s="43"/>
      <c r="L3195"/>
      <c r="M3195"/>
      <c r="N3195" s="43"/>
      <c r="O3195" s="43"/>
    </row>
    <row r="3196" spans="1:15">
      <c r="A3196" s="43" t="s">
        <v>2400</v>
      </c>
      <c r="B3196" s="43">
        <v>27</v>
      </c>
      <c r="C3196" s="43" t="str">
        <f t="shared" si="147"/>
        <v>27</v>
      </c>
      <c r="D3196" s="43" t="s">
        <v>5829</v>
      </c>
      <c r="E3196" s="44">
        <v>263</v>
      </c>
      <c r="F3196" s="43" t="str">
        <f t="shared" si="148"/>
        <v>263</v>
      </c>
      <c r="G3196" s="43" t="s">
        <v>5842</v>
      </c>
      <c r="H3196" s="44">
        <v>9490</v>
      </c>
      <c r="I3196" s="43" t="str">
        <f t="shared" si="149"/>
        <v>09490</v>
      </c>
      <c r="J3196" s="43" t="s">
        <v>15</v>
      </c>
      <c r="K3196" s="43"/>
      <c r="L3196"/>
      <c r="M3196"/>
      <c r="N3196" s="43"/>
      <c r="O3196" s="43"/>
    </row>
    <row r="3197" spans="1:15">
      <c r="A3197" s="43" t="s">
        <v>2400</v>
      </c>
      <c r="B3197" s="43">
        <v>27</v>
      </c>
      <c r="C3197" s="43" t="str">
        <f t="shared" si="147"/>
        <v>27</v>
      </c>
      <c r="D3197" s="43" t="s">
        <v>5829</v>
      </c>
      <c r="E3197" s="44">
        <v>263</v>
      </c>
      <c r="F3197" s="43" t="str">
        <f t="shared" si="148"/>
        <v>263</v>
      </c>
      <c r="G3197" s="43" t="s">
        <v>5843</v>
      </c>
      <c r="H3197" s="44">
        <v>9493</v>
      </c>
      <c r="I3197" s="43" t="str">
        <f t="shared" si="149"/>
        <v>09493</v>
      </c>
      <c r="J3197" s="43" t="s">
        <v>15</v>
      </c>
      <c r="K3197" s="43"/>
      <c r="L3197"/>
      <c r="M3197"/>
      <c r="N3197" s="43"/>
      <c r="O3197" s="43"/>
    </row>
    <row r="3198" spans="1:15">
      <c r="A3198" s="43" t="s">
        <v>2400</v>
      </c>
      <c r="B3198" s="43">
        <v>27</v>
      </c>
      <c r="C3198" s="43" t="str">
        <f t="shared" si="147"/>
        <v>27</v>
      </c>
      <c r="D3198" s="43" t="s">
        <v>5844</v>
      </c>
      <c r="E3198" s="44">
        <v>264</v>
      </c>
      <c r="F3198" s="43" t="str">
        <f t="shared" si="148"/>
        <v>264</v>
      </c>
      <c r="G3198" s="43" t="s">
        <v>5845</v>
      </c>
      <c r="H3198" s="44">
        <v>9496</v>
      </c>
      <c r="I3198" s="43" t="str">
        <f t="shared" si="149"/>
        <v>09496</v>
      </c>
      <c r="J3198" s="43" t="s">
        <v>14</v>
      </c>
      <c r="K3198" s="43"/>
      <c r="L3198"/>
      <c r="M3198"/>
      <c r="N3198" s="43"/>
      <c r="O3198" s="43"/>
    </row>
    <row r="3199" spans="1:15">
      <c r="A3199" s="43" t="s">
        <v>2400</v>
      </c>
      <c r="B3199" s="43">
        <v>27</v>
      </c>
      <c r="C3199" s="43" t="str">
        <f t="shared" si="147"/>
        <v>27</v>
      </c>
      <c r="D3199" s="43" t="s">
        <v>5844</v>
      </c>
      <c r="E3199" s="44">
        <v>264</v>
      </c>
      <c r="F3199" s="43" t="str">
        <f t="shared" si="148"/>
        <v>264</v>
      </c>
      <c r="G3199" s="43" t="s">
        <v>5846</v>
      </c>
      <c r="H3199" s="44">
        <v>9499</v>
      </c>
      <c r="I3199" s="43" t="str">
        <f t="shared" si="149"/>
        <v>09499</v>
      </c>
      <c r="J3199" s="43" t="s">
        <v>15</v>
      </c>
      <c r="K3199" s="43"/>
      <c r="L3199"/>
      <c r="M3199"/>
      <c r="N3199" s="43"/>
      <c r="O3199" s="43"/>
    </row>
    <row r="3200" spans="1:15">
      <c r="A3200" s="43" t="s">
        <v>2400</v>
      </c>
      <c r="B3200" s="43">
        <v>27</v>
      </c>
      <c r="C3200" s="43" t="str">
        <f t="shared" si="147"/>
        <v>27</v>
      </c>
      <c r="D3200" s="43" t="s">
        <v>5844</v>
      </c>
      <c r="E3200" s="44">
        <v>264</v>
      </c>
      <c r="F3200" s="43" t="str">
        <f t="shared" si="148"/>
        <v>264</v>
      </c>
      <c r="G3200" s="43" t="s">
        <v>5847</v>
      </c>
      <c r="H3200" s="44">
        <v>9502</v>
      </c>
      <c r="I3200" s="43" t="str">
        <f t="shared" si="149"/>
        <v>09502</v>
      </c>
      <c r="J3200" s="43" t="s">
        <v>15</v>
      </c>
      <c r="K3200" s="43"/>
      <c r="L3200"/>
      <c r="M3200"/>
      <c r="N3200" s="43"/>
      <c r="O3200" s="43"/>
    </row>
    <row r="3201" spans="1:15">
      <c r="A3201" s="43" t="s">
        <v>2400</v>
      </c>
      <c r="B3201" s="43">
        <v>27</v>
      </c>
      <c r="C3201" s="43" t="str">
        <f t="shared" si="147"/>
        <v>27</v>
      </c>
      <c r="D3201" s="43" t="s">
        <v>5844</v>
      </c>
      <c r="E3201" s="44">
        <v>264</v>
      </c>
      <c r="F3201" s="43" t="str">
        <f t="shared" si="148"/>
        <v>264</v>
      </c>
      <c r="G3201" s="43" t="s">
        <v>5848</v>
      </c>
      <c r="H3201" s="44">
        <v>9505</v>
      </c>
      <c r="I3201" s="43" t="str">
        <f t="shared" si="149"/>
        <v>09505</v>
      </c>
      <c r="J3201" s="43" t="s">
        <v>15</v>
      </c>
      <c r="K3201" s="43"/>
      <c r="L3201"/>
      <c r="M3201"/>
      <c r="N3201" s="43"/>
      <c r="O3201" s="43"/>
    </row>
    <row r="3202" spans="1:15">
      <c r="A3202" s="43" t="s">
        <v>2400</v>
      </c>
      <c r="B3202" s="43">
        <v>27</v>
      </c>
      <c r="C3202" s="43" t="str">
        <f t="shared" si="147"/>
        <v>27</v>
      </c>
      <c r="D3202" s="43" t="s">
        <v>5844</v>
      </c>
      <c r="E3202" s="44">
        <v>264</v>
      </c>
      <c r="F3202" s="43" t="str">
        <f t="shared" si="148"/>
        <v>264</v>
      </c>
      <c r="G3202" s="43" t="s">
        <v>5849</v>
      </c>
      <c r="H3202" s="44">
        <v>9508</v>
      </c>
      <c r="I3202" s="43" t="str">
        <f t="shared" si="149"/>
        <v>09508</v>
      </c>
      <c r="J3202" s="43" t="s">
        <v>15</v>
      </c>
      <c r="K3202" s="43"/>
      <c r="L3202"/>
      <c r="M3202"/>
      <c r="N3202" s="43"/>
      <c r="O3202" s="43"/>
    </row>
    <row r="3203" spans="1:15">
      <c r="A3203" s="43" t="s">
        <v>2400</v>
      </c>
      <c r="B3203" s="43">
        <v>27</v>
      </c>
      <c r="C3203" s="43" t="str">
        <f t="shared" ref="C3203:C3266" si="150">TEXT(B3203,"00")</f>
        <v>27</v>
      </c>
      <c r="D3203" s="43" t="s">
        <v>5844</v>
      </c>
      <c r="E3203" s="44">
        <v>264</v>
      </c>
      <c r="F3203" s="43" t="str">
        <f t="shared" ref="F3203:F3266" si="151">TEXT(E3203,"000")</f>
        <v>264</v>
      </c>
      <c r="G3203" s="43" t="s">
        <v>5850</v>
      </c>
      <c r="H3203" s="44">
        <v>9511</v>
      </c>
      <c r="I3203" s="43" t="str">
        <f t="shared" ref="I3203:I3266" si="152">TEXT(H3203,"00000")</f>
        <v>09511</v>
      </c>
      <c r="J3203" s="43" t="s">
        <v>15</v>
      </c>
      <c r="K3203" s="43"/>
      <c r="L3203"/>
      <c r="M3203"/>
      <c r="N3203" s="43"/>
      <c r="O3203" s="43"/>
    </row>
    <row r="3204" spans="1:15">
      <c r="A3204" s="43" t="s">
        <v>2400</v>
      </c>
      <c r="B3204" s="43">
        <v>27</v>
      </c>
      <c r="C3204" s="43" t="str">
        <f t="shared" si="150"/>
        <v>27</v>
      </c>
      <c r="D3204" s="43" t="s">
        <v>5844</v>
      </c>
      <c r="E3204" s="44">
        <v>264</v>
      </c>
      <c r="F3204" s="43" t="str">
        <f t="shared" si="151"/>
        <v>264</v>
      </c>
      <c r="G3204" s="43" t="s">
        <v>5851</v>
      </c>
      <c r="H3204" s="44">
        <v>9514</v>
      </c>
      <c r="I3204" s="43" t="str">
        <f t="shared" si="152"/>
        <v>09514</v>
      </c>
      <c r="J3204" s="43" t="s">
        <v>15</v>
      </c>
      <c r="K3204" s="43"/>
      <c r="L3204"/>
      <c r="M3204"/>
      <c r="N3204" s="43"/>
      <c r="O3204" s="43"/>
    </row>
    <row r="3205" spans="1:15">
      <c r="A3205" s="43" t="s">
        <v>2400</v>
      </c>
      <c r="B3205" s="43">
        <v>27</v>
      </c>
      <c r="C3205" s="43" t="str">
        <f t="shared" si="150"/>
        <v>27</v>
      </c>
      <c r="D3205" s="43" t="s">
        <v>5844</v>
      </c>
      <c r="E3205" s="44">
        <v>264</v>
      </c>
      <c r="F3205" s="43" t="str">
        <f t="shared" si="151"/>
        <v>264</v>
      </c>
      <c r="G3205" s="43" t="s">
        <v>5852</v>
      </c>
      <c r="H3205" s="44">
        <v>9517</v>
      </c>
      <c r="I3205" s="43" t="str">
        <f t="shared" si="152"/>
        <v>09517</v>
      </c>
      <c r="J3205" s="43" t="s">
        <v>15</v>
      </c>
      <c r="K3205" s="43"/>
      <c r="L3205"/>
      <c r="M3205"/>
      <c r="N3205" s="43"/>
      <c r="O3205" s="43"/>
    </row>
    <row r="3206" spans="1:15">
      <c r="A3206" s="43" t="s">
        <v>2400</v>
      </c>
      <c r="B3206" s="43">
        <v>27</v>
      </c>
      <c r="C3206" s="43" t="str">
        <f t="shared" si="150"/>
        <v>27</v>
      </c>
      <c r="D3206" s="43" t="s">
        <v>5844</v>
      </c>
      <c r="E3206" s="44">
        <v>264</v>
      </c>
      <c r="F3206" s="43" t="str">
        <f t="shared" si="151"/>
        <v>264</v>
      </c>
      <c r="G3206" s="43" t="s">
        <v>5853</v>
      </c>
      <c r="H3206" s="44">
        <v>9523</v>
      </c>
      <c r="I3206" s="43" t="str">
        <f t="shared" si="152"/>
        <v>09523</v>
      </c>
      <c r="J3206" s="43" t="s">
        <v>15</v>
      </c>
      <c r="K3206" s="43"/>
      <c r="L3206"/>
      <c r="M3206"/>
      <c r="N3206" s="43"/>
      <c r="O3206" s="43"/>
    </row>
    <row r="3207" spans="1:15">
      <c r="A3207" s="43" t="s">
        <v>2400</v>
      </c>
      <c r="B3207" s="43">
        <v>27</v>
      </c>
      <c r="C3207" s="43" t="str">
        <f t="shared" si="150"/>
        <v>27</v>
      </c>
      <c r="D3207" s="43" t="s">
        <v>5844</v>
      </c>
      <c r="E3207" s="44">
        <v>264</v>
      </c>
      <c r="F3207" s="43" t="str">
        <f t="shared" si="151"/>
        <v>264</v>
      </c>
      <c r="G3207" s="43" t="s">
        <v>5854</v>
      </c>
      <c r="H3207" s="44">
        <v>9529</v>
      </c>
      <c r="I3207" s="43" t="str">
        <f t="shared" si="152"/>
        <v>09529</v>
      </c>
      <c r="J3207" s="43" t="s">
        <v>15</v>
      </c>
      <c r="K3207" s="43"/>
      <c r="L3207"/>
      <c r="M3207"/>
      <c r="N3207" s="43"/>
      <c r="O3207" s="43"/>
    </row>
    <row r="3208" spans="1:15">
      <c r="A3208" s="43" t="s">
        <v>2400</v>
      </c>
      <c r="B3208" s="43">
        <v>27</v>
      </c>
      <c r="C3208" s="43" t="str">
        <f t="shared" si="150"/>
        <v>27</v>
      </c>
      <c r="D3208" s="43" t="s">
        <v>5844</v>
      </c>
      <c r="E3208" s="44">
        <v>264</v>
      </c>
      <c r="F3208" s="43" t="str">
        <f t="shared" si="151"/>
        <v>264</v>
      </c>
      <c r="G3208" s="43" t="s">
        <v>5855</v>
      </c>
      <c r="H3208" s="44">
        <v>9532</v>
      </c>
      <c r="I3208" s="43" t="str">
        <f t="shared" si="152"/>
        <v>09532</v>
      </c>
      <c r="J3208" s="43" t="s">
        <v>15</v>
      </c>
      <c r="K3208" s="43"/>
      <c r="L3208"/>
      <c r="M3208"/>
      <c r="N3208" s="43"/>
      <c r="O3208" s="43"/>
    </row>
    <row r="3209" spans="1:15">
      <c r="A3209" s="43" t="s">
        <v>2400</v>
      </c>
      <c r="B3209" s="43">
        <v>27</v>
      </c>
      <c r="C3209" s="43" t="str">
        <f t="shared" si="150"/>
        <v>27</v>
      </c>
      <c r="D3209" s="43" t="s">
        <v>5844</v>
      </c>
      <c r="E3209" s="44">
        <v>264</v>
      </c>
      <c r="F3209" s="43" t="str">
        <f t="shared" si="151"/>
        <v>264</v>
      </c>
      <c r="G3209" s="43" t="s">
        <v>5856</v>
      </c>
      <c r="H3209" s="44">
        <v>9535</v>
      </c>
      <c r="I3209" s="43" t="str">
        <f t="shared" si="152"/>
        <v>09535</v>
      </c>
      <c r="J3209" s="43" t="s">
        <v>15</v>
      </c>
      <c r="K3209" s="43"/>
      <c r="L3209"/>
      <c r="M3209"/>
      <c r="N3209" s="43"/>
      <c r="O3209" s="43"/>
    </row>
    <row r="3210" spans="1:15">
      <c r="A3210" s="43" t="s">
        <v>2417</v>
      </c>
      <c r="B3210" s="43">
        <v>30</v>
      </c>
      <c r="C3210" s="43" t="str">
        <f t="shared" si="150"/>
        <v>30</v>
      </c>
      <c r="D3210" s="43" t="s">
        <v>5857</v>
      </c>
      <c r="E3210" s="44">
        <v>288</v>
      </c>
      <c r="F3210" s="43" t="str">
        <f t="shared" si="151"/>
        <v>288</v>
      </c>
      <c r="G3210" s="43" t="s">
        <v>5858</v>
      </c>
      <c r="H3210" s="44">
        <v>10507</v>
      </c>
      <c r="I3210" s="43" t="str">
        <f t="shared" si="152"/>
        <v>10507</v>
      </c>
      <c r="J3210" s="43" t="s">
        <v>13</v>
      </c>
      <c r="K3210" s="43"/>
      <c r="L3210"/>
      <c r="M3210"/>
      <c r="N3210" s="43"/>
      <c r="O3210" s="43"/>
    </row>
    <row r="3211" spans="1:15">
      <c r="A3211" s="43" t="s">
        <v>2417</v>
      </c>
      <c r="B3211" s="43">
        <v>30</v>
      </c>
      <c r="C3211" s="43" t="str">
        <f t="shared" si="150"/>
        <v>30</v>
      </c>
      <c r="D3211" s="43" t="s">
        <v>5857</v>
      </c>
      <c r="E3211" s="44">
        <v>288</v>
      </c>
      <c r="F3211" s="43" t="str">
        <f t="shared" si="151"/>
        <v>288</v>
      </c>
      <c r="G3211" s="43" t="s">
        <v>5859</v>
      </c>
      <c r="H3211" s="44">
        <v>10510</v>
      </c>
      <c r="I3211" s="43" t="str">
        <f t="shared" si="152"/>
        <v>10510</v>
      </c>
      <c r="J3211" s="43" t="s">
        <v>13</v>
      </c>
      <c r="K3211" s="43"/>
      <c r="L3211"/>
      <c r="M3211"/>
      <c r="N3211" s="43"/>
      <c r="O3211" s="43"/>
    </row>
    <row r="3212" spans="1:15">
      <c r="A3212" s="43" t="s">
        <v>2417</v>
      </c>
      <c r="B3212" s="43">
        <v>30</v>
      </c>
      <c r="C3212" s="43" t="str">
        <f t="shared" si="150"/>
        <v>30</v>
      </c>
      <c r="D3212" s="43" t="s">
        <v>5857</v>
      </c>
      <c r="E3212" s="44">
        <v>288</v>
      </c>
      <c r="F3212" s="43" t="str">
        <f t="shared" si="151"/>
        <v>288</v>
      </c>
      <c r="G3212" s="43" t="s">
        <v>5860</v>
      </c>
      <c r="H3212" s="44">
        <v>10513</v>
      </c>
      <c r="I3212" s="43" t="str">
        <f t="shared" si="152"/>
        <v>10513</v>
      </c>
      <c r="J3212" s="43" t="s">
        <v>13</v>
      </c>
      <c r="K3212" s="43"/>
      <c r="L3212"/>
      <c r="M3212"/>
      <c r="N3212" s="43"/>
      <c r="O3212" s="43"/>
    </row>
    <row r="3213" spans="1:15">
      <c r="A3213" s="43" t="s">
        <v>2417</v>
      </c>
      <c r="B3213" s="43">
        <v>30</v>
      </c>
      <c r="C3213" s="43" t="str">
        <f t="shared" si="150"/>
        <v>30</v>
      </c>
      <c r="D3213" s="43" t="s">
        <v>5857</v>
      </c>
      <c r="E3213" s="44">
        <v>288</v>
      </c>
      <c r="F3213" s="43" t="str">
        <f t="shared" si="151"/>
        <v>288</v>
      </c>
      <c r="G3213" s="43" t="s">
        <v>5861</v>
      </c>
      <c r="H3213" s="44">
        <v>10514</v>
      </c>
      <c r="I3213" s="43" t="str">
        <f t="shared" si="152"/>
        <v>10514</v>
      </c>
      <c r="J3213" s="43" t="s">
        <v>13</v>
      </c>
      <c r="K3213" s="43"/>
      <c r="L3213"/>
      <c r="M3213"/>
      <c r="N3213" s="43"/>
      <c r="O3213" s="43"/>
    </row>
    <row r="3214" spans="1:15">
      <c r="A3214" s="43" t="s">
        <v>2417</v>
      </c>
      <c r="B3214" s="43">
        <v>30</v>
      </c>
      <c r="C3214" s="43" t="str">
        <f t="shared" si="150"/>
        <v>30</v>
      </c>
      <c r="D3214" s="43" t="s">
        <v>5857</v>
      </c>
      <c r="E3214" s="44">
        <v>288</v>
      </c>
      <c r="F3214" s="43" t="str">
        <f t="shared" si="151"/>
        <v>288</v>
      </c>
      <c r="G3214" s="43" t="s">
        <v>5862</v>
      </c>
      <c r="H3214" s="44">
        <v>10516</v>
      </c>
      <c r="I3214" s="43" t="str">
        <f t="shared" si="152"/>
        <v>10516</v>
      </c>
      <c r="J3214" s="43" t="s">
        <v>13</v>
      </c>
      <c r="K3214" s="43"/>
      <c r="L3214"/>
      <c r="M3214"/>
      <c r="N3214" s="43"/>
      <c r="O3214" s="43"/>
    </row>
    <row r="3215" spans="1:15">
      <c r="A3215" s="43" t="s">
        <v>2417</v>
      </c>
      <c r="B3215" s="43">
        <v>30</v>
      </c>
      <c r="C3215" s="43" t="str">
        <f t="shared" si="150"/>
        <v>30</v>
      </c>
      <c r="D3215" s="43" t="s">
        <v>5857</v>
      </c>
      <c r="E3215" s="44">
        <v>288</v>
      </c>
      <c r="F3215" s="43" t="str">
        <f t="shared" si="151"/>
        <v>288</v>
      </c>
      <c r="G3215" s="43" t="s">
        <v>5863</v>
      </c>
      <c r="H3215" s="44">
        <v>10519</v>
      </c>
      <c r="I3215" s="43" t="str">
        <f t="shared" si="152"/>
        <v>10519</v>
      </c>
      <c r="J3215" s="43" t="s">
        <v>13</v>
      </c>
      <c r="K3215" s="43"/>
      <c r="L3215"/>
      <c r="M3215"/>
      <c r="N3215" s="43"/>
      <c r="O3215" s="43"/>
    </row>
    <row r="3216" spans="1:15">
      <c r="A3216" s="43" t="s">
        <v>2417</v>
      </c>
      <c r="B3216" s="43">
        <v>30</v>
      </c>
      <c r="C3216" s="43" t="str">
        <f t="shared" si="150"/>
        <v>30</v>
      </c>
      <c r="D3216" s="43" t="s">
        <v>5857</v>
      </c>
      <c r="E3216" s="44">
        <v>288</v>
      </c>
      <c r="F3216" s="43" t="str">
        <f t="shared" si="151"/>
        <v>288</v>
      </c>
      <c r="G3216" s="43" t="s">
        <v>5864</v>
      </c>
      <c r="H3216" s="44">
        <v>10525</v>
      </c>
      <c r="I3216" s="43" t="str">
        <f t="shared" si="152"/>
        <v>10525</v>
      </c>
      <c r="J3216" s="43" t="s">
        <v>13</v>
      </c>
      <c r="K3216" s="43"/>
      <c r="L3216"/>
      <c r="M3216"/>
      <c r="N3216" s="43"/>
      <c r="O3216" s="43"/>
    </row>
    <row r="3217" spans="1:15">
      <c r="A3217" s="43" t="s">
        <v>2417</v>
      </c>
      <c r="B3217" s="43">
        <v>30</v>
      </c>
      <c r="C3217" s="43" t="str">
        <f t="shared" si="150"/>
        <v>30</v>
      </c>
      <c r="D3217" s="43" t="s">
        <v>5857</v>
      </c>
      <c r="E3217" s="44">
        <v>288</v>
      </c>
      <c r="F3217" s="43" t="str">
        <f t="shared" si="151"/>
        <v>288</v>
      </c>
      <c r="G3217" s="43" t="s">
        <v>5865</v>
      </c>
      <c r="H3217" s="44">
        <v>10528</v>
      </c>
      <c r="I3217" s="43" t="str">
        <f t="shared" si="152"/>
        <v>10528</v>
      </c>
      <c r="J3217" s="43" t="s">
        <v>13</v>
      </c>
      <c r="K3217" s="43"/>
      <c r="L3217"/>
      <c r="M3217"/>
      <c r="N3217" s="43"/>
      <c r="O3217" s="43"/>
    </row>
    <row r="3218" spans="1:15">
      <c r="A3218" s="43" t="s">
        <v>2417</v>
      </c>
      <c r="B3218" s="43">
        <v>30</v>
      </c>
      <c r="C3218" s="43" t="str">
        <f t="shared" si="150"/>
        <v>30</v>
      </c>
      <c r="D3218" s="43" t="s">
        <v>5857</v>
      </c>
      <c r="E3218" s="44">
        <v>288</v>
      </c>
      <c r="F3218" s="43" t="str">
        <f t="shared" si="151"/>
        <v>288</v>
      </c>
      <c r="G3218" s="43" t="s">
        <v>5866</v>
      </c>
      <c r="H3218" s="44">
        <v>10531</v>
      </c>
      <c r="I3218" s="43" t="str">
        <f t="shared" si="152"/>
        <v>10531</v>
      </c>
      <c r="J3218" s="43" t="s">
        <v>13</v>
      </c>
      <c r="K3218" s="43"/>
      <c r="L3218"/>
      <c r="M3218"/>
      <c r="N3218" s="43"/>
      <c r="O3218" s="43"/>
    </row>
    <row r="3219" spans="1:15">
      <c r="A3219" s="43" t="s">
        <v>2417</v>
      </c>
      <c r="B3219" s="43">
        <v>30</v>
      </c>
      <c r="C3219" s="43" t="str">
        <f t="shared" si="150"/>
        <v>30</v>
      </c>
      <c r="D3219" s="43" t="s">
        <v>5857</v>
      </c>
      <c r="E3219" s="44">
        <v>288</v>
      </c>
      <c r="F3219" s="43" t="str">
        <f t="shared" si="151"/>
        <v>288</v>
      </c>
      <c r="G3219" s="43" t="s">
        <v>5867</v>
      </c>
      <c r="H3219" s="44">
        <v>10532</v>
      </c>
      <c r="I3219" s="43" t="str">
        <f t="shared" si="152"/>
        <v>10532</v>
      </c>
      <c r="J3219" s="43" t="s">
        <v>13</v>
      </c>
      <c r="K3219" s="43"/>
      <c r="L3219"/>
      <c r="M3219"/>
      <c r="N3219" s="43"/>
      <c r="O3219" s="43"/>
    </row>
    <row r="3220" spans="1:15">
      <c r="A3220" s="43" t="s">
        <v>2417</v>
      </c>
      <c r="B3220" s="43">
        <v>30</v>
      </c>
      <c r="C3220" s="43" t="str">
        <f t="shared" si="150"/>
        <v>30</v>
      </c>
      <c r="D3220" s="43" t="s">
        <v>5857</v>
      </c>
      <c r="E3220" s="44">
        <v>288</v>
      </c>
      <c r="F3220" s="43" t="str">
        <f t="shared" si="151"/>
        <v>288</v>
      </c>
      <c r="G3220" s="43" t="s">
        <v>5868</v>
      </c>
      <c r="H3220" s="44">
        <v>10534</v>
      </c>
      <c r="I3220" s="43" t="str">
        <f t="shared" si="152"/>
        <v>10534</v>
      </c>
      <c r="J3220" s="43" t="s">
        <v>13</v>
      </c>
      <c r="K3220" s="43"/>
      <c r="L3220"/>
      <c r="M3220"/>
      <c r="N3220" s="43"/>
      <c r="O3220" s="43"/>
    </row>
    <row r="3221" spans="1:15">
      <c r="A3221" s="43" t="s">
        <v>2417</v>
      </c>
      <c r="B3221" s="43">
        <v>30</v>
      </c>
      <c r="C3221" s="43" t="str">
        <f t="shared" si="150"/>
        <v>30</v>
      </c>
      <c r="D3221" s="43" t="s">
        <v>5857</v>
      </c>
      <c r="E3221" s="44">
        <v>288</v>
      </c>
      <c r="F3221" s="43" t="str">
        <f t="shared" si="151"/>
        <v>288</v>
      </c>
      <c r="G3221" s="43" t="s">
        <v>5869</v>
      </c>
      <c r="H3221" s="44">
        <v>10537</v>
      </c>
      <c r="I3221" s="43" t="str">
        <f t="shared" si="152"/>
        <v>10537</v>
      </c>
      <c r="J3221" s="43" t="s">
        <v>13</v>
      </c>
      <c r="K3221" s="43"/>
      <c r="L3221"/>
      <c r="M3221"/>
      <c r="N3221" s="43"/>
      <c r="O3221" s="43"/>
    </row>
    <row r="3222" spans="1:15">
      <c r="A3222" s="43" t="s">
        <v>2417</v>
      </c>
      <c r="B3222" s="43">
        <v>30</v>
      </c>
      <c r="C3222" s="43" t="str">
        <f t="shared" si="150"/>
        <v>30</v>
      </c>
      <c r="D3222" s="43" t="s">
        <v>5857</v>
      </c>
      <c r="E3222" s="44">
        <v>288</v>
      </c>
      <c r="F3222" s="43" t="str">
        <f t="shared" si="151"/>
        <v>288</v>
      </c>
      <c r="G3222" s="43" t="s">
        <v>5870</v>
      </c>
      <c r="H3222" s="44">
        <v>10540</v>
      </c>
      <c r="I3222" s="43" t="str">
        <f t="shared" si="152"/>
        <v>10540</v>
      </c>
      <c r="J3222" s="43" t="s">
        <v>13</v>
      </c>
      <c r="K3222" s="43"/>
      <c r="L3222"/>
      <c r="M3222"/>
      <c r="N3222" s="43"/>
      <c r="O3222" s="43"/>
    </row>
    <row r="3223" spans="1:15">
      <c r="A3223" s="43" t="s">
        <v>2417</v>
      </c>
      <c r="B3223" s="43">
        <v>30</v>
      </c>
      <c r="C3223" s="43" t="str">
        <f t="shared" si="150"/>
        <v>30</v>
      </c>
      <c r="D3223" s="43" t="s">
        <v>5857</v>
      </c>
      <c r="E3223" s="44">
        <v>288</v>
      </c>
      <c r="F3223" s="43" t="str">
        <f t="shared" si="151"/>
        <v>288</v>
      </c>
      <c r="G3223" s="43" t="s">
        <v>5871</v>
      </c>
      <c r="H3223" s="44">
        <v>10543</v>
      </c>
      <c r="I3223" s="43" t="str">
        <f t="shared" si="152"/>
        <v>10543</v>
      </c>
      <c r="J3223" s="43" t="s">
        <v>13</v>
      </c>
      <c r="K3223" s="43"/>
      <c r="L3223"/>
      <c r="M3223"/>
      <c r="N3223" s="43"/>
      <c r="O3223" s="43"/>
    </row>
    <row r="3224" spans="1:15">
      <c r="A3224" s="43" t="s">
        <v>2417</v>
      </c>
      <c r="B3224" s="43">
        <v>30</v>
      </c>
      <c r="C3224" s="43" t="str">
        <f t="shared" si="150"/>
        <v>30</v>
      </c>
      <c r="D3224" s="43" t="s">
        <v>5857</v>
      </c>
      <c r="E3224" s="44">
        <v>288</v>
      </c>
      <c r="F3224" s="43" t="str">
        <f t="shared" si="151"/>
        <v>288</v>
      </c>
      <c r="G3224" s="43" t="s">
        <v>5872</v>
      </c>
      <c r="H3224" s="44">
        <v>10660</v>
      </c>
      <c r="I3224" s="43" t="str">
        <f t="shared" si="152"/>
        <v>10660</v>
      </c>
      <c r="J3224" s="43" t="s">
        <v>13</v>
      </c>
      <c r="K3224" s="43"/>
      <c r="L3224"/>
      <c r="M3224"/>
      <c r="N3224" s="43"/>
      <c r="O3224" s="43"/>
    </row>
    <row r="3225" spans="1:15">
      <c r="A3225" s="43" t="s">
        <v>2417</v>
      </c>
      <c r="B3225" s="43">
        <v>30</v>
      </c>
      <c r="C3225" s="43" t="str">
        <f t="shared" si="150"/>
        <v>30</v>
      </c>
      <c r="D3225" s="43" t="s">
        <v>5857</v>
      </c>
      <c r="E3225" s="44">
        <v>288</v>
      </c>
      <c r="F3225" s="43" t="str">
        <f t="shared" si="151"/>
        <v>288</v>
      </c>
      <c r="G3225" s="43" t="s">
        <v>5873</v>
      </c>
      <c r="H3225" s="44">
        <v>10663</v>
      </c>
      <c r="I3225" s="43" t="str">
        <f t="shared" si="152"/>
        <v>10663</v>
      </c>
      <c r="J3225" s="43" t="s">
        <v>15</v>
      </c>
      <c r="K3225" s="43"/>
      <c r="L3225"/>
      <c r="M3225"/>
      <c r="N3225" s="43"/>
      <c r="O3225" s="43"/>
    </row>
    <row r="3226" spans="1:15">
      <c r="A3226" s="43" t="s">
        <v>2417</v>
      </c>
      <c r="B3226" s="43">
        <v>30</v>
      </c>
      <c r="C3226" s="43" t="str">
        <f t="shared" si="150"/>
        <v>30</v>
      </c>
      <c r="D3226" s="43" t="s">
        <v>5857</v>
      </c>
      <c r="E3226" s="44">
        <v>288</v>
      </c>
      <c r="F3226" s="43" t="str">
        <f t="shared" si="151"/>
        <v>288</v>
      </c>
      <c r="G3226" s="43" t="s">
        <v>5874</v>
      </c>
      <c r="H3226" s="44">
        <v>10672</v>
      </c>
      <c r="I3226" s="43" t="str">
        <f t="shared" si="152"/>
        <v>10672</v>
      </c>
      <c r="J3226" s="43" t="s">
        <v>13</v>
      </c>
      <c r="K3226" s="43"/>
      <c r="L3226"/>
      <c r="M3226"/>
      <c r="N3226" s="43"/>
      <c r="O3226" s="43"/>
    </row>
    <row r="3227" spans="1:15">
      <c r="A3227" s="43" t="s">
        <v>2417</v>
      </c>
      <c r="B3227" s="43">
        <v>30</v>
      </c>
      <c r="C3227" s="43" t="str">
        <f t="shared" si="150"/>
        <v>30</v>
      </c>
      <c r="D3227" s="43" t="s">
        <v>5857</v>
      </c>
      <c r="E3227" s="44">
        <v>288</v>
      </c>
      <c r="F3227" s="43" t="str">
        <f t="shared" si="151"/>
        <v>288</v>
      </c>
      <c r="G3227" s="43" t="s">
        <v>5875</v>
      </c>
      <c r="H3227" s="44">
        <v>10822</v>
      </c>
      <c r="I3227" s="43" t="str">
        <f t="shared" si="152"/>
        <v>10822</v>
      </c>
      <c r="J3227" s="43" t="s">
        <v>15</v>
      </c>
      <c r="K3227" s="43"/>
      <c r="L3227"/>
      <c r="M3227"/>
      <c r="N3227" s="43"/>
      <c r="O3227" s="43"/>
    </row>
    <row r="3228" spans="1:15">
      <c r="A3228" s="43" t="s">
        <v>2417</v>
      </c>
      <c r="B3228" s="43">
        <v>30</v>
      </c>
      <c r="C3228" s="43" t="str">
        <f t="shared" si="150"/>
        <v>30</v>
      </c>
      <c r="D3228" s="43" t="s">
        <v>5857</v>
      </c>
      <c r="E3228" s="44">
        <v>288</v>
      </c>
      <c r="F3228" s="43" t="str">
        <f t="shared" si="151"/>
        <v>288</v>
      </c>
      <c r="G3228" s="43" t="s">
        <v>5876</v>
      </c>
      <c r="H3228" s="44">
        <v>10837</v>
      </c>
      <c r="I3228" s="43" t="str">
        <f t="shared" si="152"/>
        <v>10837</v>
      </c>
      <c r="J3228" s="43" t="s">
        <v>15</v>
      </c>
      <c r="K3228" s="43"/>
      <c r="L3228"/>
      <c r="M3228"/>
      <c r="N3228" s="43"/>
      <c r="O3228" s="43"/>
    </row>
    <row r="3229" spans="1:15">
      <c r="A3229" s="43" t="s">
        <v>2417</v>
      </c>
      <c r="B3229" s="43">
        <v>30</v>
      </c>
      <c r="C3229" s="43" t="str">
        <f t="shared" si="150"/>
        <v>30</v>
      </c>
      <c r="D3229" s="43" t="s">
        <v>5857</v>
      </c>
      <c r="E3229" s="44">
        <v>288</v>
      </c>
      <c r="F3229" s="43" t="str">
        <f t="shared" si="151"/>
        <v>288</v>
      </c>
      <c r="G3229" s="43" t="s">
        <v>5877</v>
      </c>
      <c r="H3229" s="44">
        <v>11002</v>
      </c>
      <c r="I3229" s="43" t="str">
        <f t="shared" si="152"/>
        <v>11002</v>
      </c>
      <c r="J3229" s="43" t="s">
        <v>13</v>
      </c>
      <c r="K3229" s="43"/>
      <c r="L3229"/>
      <c r="M3229"/>
      <c r="N3229" s="43"/>
      <c r="O3229" s="43"/>
    </row>
    <row r="3230" spans="1:15">
      <c r="A3230" s="43" t="s">
        <v>2417</v>
      </c>
      <c r="B3230" s="43">
        <v>30</v>
      </c>
      <c r="C3230" s="43" t="str">
        <f t="shared" si="150"/>
        <v>30</v>
      </c>
      <c r="D3230" s="43" t="s">
        <v>5857</v>
      </c>
      <c r="E3230" s="44">
        <v>288</v>
      </c>
      <c r="F3230" s="43" t="str">
        <f t="shared" si="151"/>
        <v>288</v>
      </c>
      <c r="G3230" s="43" t="s">
        <v>5878</v>
      </c>
      <c r="H3230" s="44">
        <v>11005</v>
      </c>
      <c r="I3230" s="43" t="str">
        <f t="shared" si="152"/>
        <v>11005</v>
      </c>
      <c r="J3230" s="43" t="s">
        <v>15</v>
      </c>
      <c r="K3230" s="43"/>
      <c r="L3230"/>
      <c r="M3230"/>
      <c r="N3230" s="43"/>
      <c r="O3230" s="43"/>
    </row>
    <row r="3231" spans="1:15">
      <c r="A3231" s="43" t="s">
        <v>2417</v>
      </c>
      <c r="B3231" s="43">
        <v>30</v>
      </c>
      <c r="C3231" s="43" t="str">
        <f t="shared" si="150"/>
        <v>30</v>
      </c>
      <c r="D3231" s="43" t="s">
        <v>5857</v>
      </c>
      <c r="E3231" s="44">
        <v>288</v>
      </c>
      <c r="F3231" s="43" t="str">
        <f t="shared" si="151"/>
        <v>288</v>
      </c>
      <c r="G3231" s="43" t="s">
        <v>5879</v>
      </c>
      <c r="H3231" s="44">
        <v>11011</v>
      </c>
      <c r="I3231" s="43" t="str">
        <f t="shared" si="152"/>
        <v>11011</v>
      </c>
      <c r="J3231" s="43" t="s">
        <v>13</v>
      </c>
      <c r="K3231" s="43"/>
      <c r="L3231"/>
      <c r="M3231"/>
      <c r="N3231" s="43"/>
      <c r="O3231" s="43"/>
    </row>
    <row r="3232" spans="1:15">
      <c r="A3232" s="43" t="s">
        <v>2417</v>
      </c>
      <c r="B3232" s="43">
        <v>30</v>
      </c>
      <c r="C3232" s="43" t="str">
        <f t="shared" si="150"/>
        <v>30</v>
      </c>
      <c r="D3232" s="43" t="s">
        <v>5857</v>
      </c>
      <c r="E3232" s="44">
        <v>288</v>
      </c>
      <c r="F3232" s="43" t="str">
        <f t="shared" si="151"/>
        <v>288</v>
      </c>
      <c r="G3232" s="43" t="s">
        <v>5880</v>
      </c>
      <c r="H3232" s="44">
        <v>11017</v>
      </c>
      <c r="I3232" s="43" t="str">
        <f t="shared" si="152"/>
        <v>11017</v>
      </c>
      <c r="J3232" s="43" t="s">
        <v>15</v>
      </c>
      <c r="K3232" s="43"/>
      <c r="L3232"/>
      <c r="M3232"/>
      <c r="N3232" s="43"/>
      <c r="O3232" s="43"/>
    </row>
    <row r="3233" spans="1:15">
      <c r="A3233" s="43" t="s">
        <v>2417</v>
      </c>
      <c r="B3233" s="43">
        <v>30</v>
      </c>
      <c r="C3233" s="43" t="str">
        <f t="shared" si="150"/>
        <v>30</v>
      </c>
      <c r="D3233" s="43" t="s">
        <v>5857</v>
      </c>
      <c r="E3233" s="44">
        <v>288</v>
      </c>
      <c r="F3233" s="43" t="str">
        <f t="shared" si="151"/>
        <v>288</v>
      </c>
      <c r="G3233" s="43" t="s">
        <v>5881</v>
      </c>
      <c r="H3233" s="44">
        <v>11077</v>
      </c>
      <c r="I3233" s="43" t="str">
        <f t="shared" si="152"/>
        <v>11077</v>
      </c>
      <c r="J3233" s="43" t="s">
        <v>15</v>
      </c>
      <c r="K3233" s="43"/>
      <c r="L3233"/>
      <c r="M3233"/>
      <c r="N3233" s="43"/>
      <c r="O3233" s="43"/>
    </row>
    <row r="3234" spans="1:15">
      <c r="A3234" s="43" t="s">
        <v>2417</v>
      </c>
      <c r="B3234" s="43">
        <v>30</v>
      </c>
      <c r="C3234" s="43" t="str">
        <f t="shared" si="150"/>
        <v>30</v>
      </c>
      <c r="D3234" s="43" t="s">
        <v>5882</v>
      </c>
      <c r="E3234" s="44">
        <v>290</v>
      </c>
      <c r="F3234" s="43" t="str">
        <f t="shared" si="151"/>
        <v>290</v>
      </c>
      <c r="G3234" s="43" t="s">
        <v>5883</v>
      </c>
      <c r="H3234" s="44">
        <v>10546</v>
      </c>
      <c r="I3234" s="43" t="str">
        <f t="shared" si="152"/>
        <v>10546</v>
      </c>
      <c r="J3234" s="43" t="s">
        <v>13</v>
      </c>
      <c r="K3234" s="43"/>
      <c r="L3234"/>
      <c r="M3234"/>
      <c r="N3234" s="43"/>
      <c r="O3234" s="43"/>
    </row>
    <row r="3235" spans="1:15">
      <c r="A3235" s="43" t="s">
        <v>2417</v>
      </c>
      <c r="B3235" s="43">
        <v>30</v>
      </c>
      <c r="C3235" s="43" t="str">
        <f t="shared" si="150"/>
        <v>30</v>
      </c>
      <c r="D3235" s="43" t="s">
        <v>5882</v>
      </c>
      <c r="E3235" s="44">
        <v>290</v>
      </c>
      <c r="F3235" s="43" t="str">
        <f t="shared" si="151"/>
        <v>290</v>
      </c>
      <c r="G3235" s="43" t="s">
        <v>5884</v>
      </c>
      <c r="H3235" s="44">
        <v>10549</v>
      </c>
      <c r="I3235" s="43" t="str">
        <f t="shared" si="152"/>
        <v>10549</v>
      </c>
      <c r="J3235" s="43" t="s">
        <v>13</v>
      </c>
      <c r="K3235" s="43"/>
      <c r="L3235"/>
      <c r="M3235"/>
      <c r="N3235" s="43"/>
      <c r="O3235" s="43"/>
    </row>
    <row r="3236" spans="1:15">
      <c r="A3236" s="43" t="s">
        <v>2417</v>
      </c>
      <c r="B3236" s="43">
        <v>30</v>
      </c>
      <c r="C3236" s="43" t="str">
        <f t="shared" si="150"/>
        <v>30</v>
      </c>
      <c r="D3236" s="43" t="s">
        <v>5882</v>
      </c>
      <c r="E3236" s="44">
        <v>290</v>
      </c>
      <c r="F3236" s="43" t="str">
        <f t="shared" si="151"/>
        <v>290</v>
      </c>
      <c r="G3236" s="43" t="s">
        <v>5885</v>
      </c>
      <c r="H3236" s="44">
        <v>10552</v>
      </c>
      <c r="I3236" s="43" t="str">
        <f t="shared" si="152"/>
        <v>10552</v>
      </c>
      <c r="J3236" s="43" t="s">
        <v>13</v>
      </c>
      <c r="K3236" s="43"/>
      <c r="L3236"/>
      <c r="M3236"/>
      <c r="N3236" s="43"/>
      <c r="O3236" s="43"/>
    </row>
    <row r="3237" spans="1:15">
      <c r="A3237" s="43" t="s">
        <v>2417</v>
      </c>
      <c r="B3237" s="43">
        <v>30</v>
      </c>
      <c r="C3237" s="43" t="str">
        <f t="shared" si="150"/>
        <v>30</v>
      </c>
      <c r="D3237" s="43" t="s">
        <v>5882</v>
      </c>
      <c r="E3237" s="44">
        <v>290</v>
      </c>
      <c r="F3237" s="43" t="str">
        <f t="shared" si="151"/>
        <v>290</v>
      </c>
      <c r="G3237" s="43" t="s">
        <v>5886</v>
      </c>
      <c r="H3237" s="44">
        <v>10555</v>
      </c>
      <c r="I3237" s="43" t="str">
        <f t="shared" si="152"/>
        <v>10555</v>
      </c>
      <c r="J3237" s="43" t="s">
        <v>15</v>
      </c>
      <c r="K3237" s="43"/>
      <c r="L3237"/>
      <c r="M3237"/>
      <c r="N3237" s="43"/>
      <c r="O3237" s="43"/>
    </row>
    <row r="3238" spans="1:15">
      <c r="A3238" s="43" t="s">
        <v>2417</v>
      </c>
      <c r="B3238" s="43">
        <v>30</v>
      </c>
      <c r="C3238" s="43" t="str">
        <f t="shared" si="150"/>
        <v>30</v>
      </c>
      <c r="D3238" s="43" t="s">
        <v>5882</v>
      </c>
      <c r="E3238" s="44">
        <v>290</v>
      </c>
      <c r="F3238" s="43" t="str">
        <f t="shared" si="151"/>
        <v>290</v>
      </c>
      <c r="G3238" s="43" t="s">
        <v>5887</v>
      </c>
      <c r="H3238" s="44">
        <v>10558</v>
      </c>
      <c r="I3238" s="43" t="str">
        <f t="shared" si="152"/>
        <v>10558</v>
      </c>
      <c r="J3238" s="43" t="s">
        <v>15</v>
      </c>
      <c r="K3238" s="43"/>
      <c r="L3238"/>
      <c r="M3238"/>
      <c r="N3238" s="43"/>
      <c r="O3238" s="43"/>
    </row>
    <row r="3239" spans="1:15">
      <c r="A3239" s="43" t="s">
        <v>2417</v>
      </c>
      <c r="B3239" s="43">
        <v>30</v>
      </c>
      <c r="C3239" s="43" t="str">
        <f t="shared" si="150"/>
        <v>30</v>
      </c>
      <c r="D3239" s="43" t="s">
        <v>5882</v>
      </c>
      <c r="E3239" s="44">
        <v>290</v>
      </c>
      <c r="F3239" s="43" t="str">
        <f t="shared" si="151"/>
        <v>290</v>
      </c>
      <c r="G3239" s="43" t="s">
        <v>5888</v>
      </c>
      <c r="H3239" s="44">
        <v>10561</v>
      </c>
      <c r="I3239" s="43" t="str">
        <f t="shared" si="152"/>
        <v>10561</v>
      </c>
      <c r="J3239" s="43" t="s">
        <v>15</v>
      </c>
      <c r="K3239" s="43"/>
      <c r="L3239"/>
      <c r="M3239"/>
      <c r="N3239" s="43"/>
      <c r="O3239" s="43"/>
    </row>
    <row r="3240" spans="1:15">
      <c r="A3240" s="43" t="s">
        <v>2417</v>
      </c>
      <c r="B3240" s="43">
        <v>30</v>
      </c>
      <c r="C3240" s="43" t="str">
        <f t="shared" si="150"/>
        <v>30</v>
      </c>
      <c r="D3240" s="43" t="s">
        <v>5882</v>
      </c>
      <c r="E3240" s="44">
        <v>290</v>
      </c>
      <c r="F3240" s="43" t="str">
        <f t="shared" si="151"/>
        <v>290</v>
      </c>
      <c r="G3240" s="43" t="s">
        <v>5889</v>
      </c>
      <c r="H3240" s="44">
        <v>10564</v>
      </c>
      <c r="I3240" s="43" t="str">
        <f t="shared" si="152"/>
        <v>10564</v>
      </c>
      <c r="J3240" s="43" t="s">
        <v>15</v>
      </c>
      <c r="K3240" s="43"/>
      <c r="L3240"/>
      <c r="M3240"/>
      <c r="N3240" s="43"/>
      <c r="O3240" s="43"/>
    </row>
    <row r="3241" spans="1:15">
      <c r="A3241" s="43" t="s">
        <v>2417</v>
      </c>
      <c r="B3241" s="43">
        <v>30</v>
      </c>
      <c r="C3241" s="43" t="str">
        <f t="shared" si="150"/>
        <v>30</v>
      </c>
      <c r="D3241" s="43" t="s">
        <v>5882</v>
      </c>
      <c r="E3241" s="44">
        <v>290</v>
      </c>
      <c r="F3241" s="43" t="str">
        <f t="shared" si="151"/>
        <v>290</v>
      </c>
      <c r="G3241" s="43" t="s">
        <v>5890</v>
      </c>
      <c r="H3241" s="44">
        <v>10567</v>
      </c>
      <c r="I3241" s="43" t="str">
        <f t="shared" si="152"/>
        <v>10567</v>
      </c>
      <c r="J3241" s="43" t="s">
        <v>13</v>
      </c>
      <c r="K3241" s="43"/>
      <c r="L3241"/>
      <c r="M3241"/>
      <c r="N3241" s="43"/>
      <c r="O3241" s="43"/>
    </row>
    <row r="3242" spans="1:15">
      <c r="A3242" s="43" t="s">
        <v>2417</v>
      </c>
      <c r="B3242" s="43">
        <v>30</v>
      </c>
      <c r="C3242" s="43" t="str">
        <f t="shared" si="150"/>
        <v>30</v>
      </c>
      <c r="D3242" s="43" t="s">
        <v>5882</v>
      </c>
      <c r="E3242" s="44">
        <v>290</v>
      </c>
      <c r="F3242" s="43" t="str">
        <f t="shared" si="151"/>
        <v>290</v>
      </c>
      <c r="G3242" s="43" t="s">
        <v>5891</v>
      </c>
      <c r="H3242" s="44">
        <v>10570</v>
      </c>
      <c r="I3242" s="43" t="str">
        <f t="shared" si="152"/>
        <v>10570</v>
      </c>
      <c r="J3242" s="43" t="s">
        <v>13</v>
      </c>
      <c r="K3242" s="43"/>
      <c r="L3242"/>
      <c r="M3242"/>
      <c r="N3242" s="43"/>
      <c r="O3242" s="43"/>
    </row>
    <row r="3243" spans="1:15">
      <c r="A3243" s="43" t="s">
        <v>2417</v>
      </c>
      <c r="B3243" s="43">
        <v>30</v>
      </c>
      <c r="C3243" s="43" t="str">
        <f t="shared" si="150"/>
        <v>30</v>
      </c>
      <c r="D3243" s="43" t="s">
        <v>5882</v>
      </c>
      <c r="E3243" s="44">
        <v>290</v>
      </c>
      <c r="F3243" s="43" t="str">
        <f t="shared" si="151"/>
        <v>290</v>
      </c>
      <c r="G3243" s="43" t="s">
        <v>5892</v>
      </c>
      <c r="H3243" s="44">
        <v>10573</v>
      </c>
      <c r="I3243" s="43" t="str">
        <f t="shared" si="152"/>
        <v>10573</v>
      </c>
      <c r="J3243" s="43" t="s">
        <v>13</v>
      </c>
      <c r="K3243" s="43"/>
      <c r="L3243"/>
      <c r="M3243"/>
      <c r="N3243" s="43"/>
      <c r="O3243" s="43"/>
    </row>
    <row r="3244" spans="1:15">
      <c r="A3244" s="43" t="s">
        <v>2417</v>
      </c>
      <c r="B3244" s="43">
        <v>30</v>
      </c>
      <c r="C3244" s="43" t="str">
        <f t="shared" si="150"/>
        <v>30</v>
      </c>
      <c r="D3244" s="43" t="s">
        <v>5882</v>
      </c>
      <c r="E3244" s="44">
        <v>290</v>
      </c>
      <c r="F3244" s="43" t="str">
        <f t="shared" si="151"/>
        <v>290</v>
      </c>
      <c r="G3244" s="43" t="s">
        <v>5893</v>
      </c>
      <c r="H3244" s="44">
        <v>10576</v>
      </c>
      <c r="I3244" s="43" t="str">
        <f t="shared" si="152"/>
        <v>10576</v>
      </c>
      <c r="J3244" s="43" t="s">
        <v>13</v>
      </c>
      <c r="K3244" s="43"/>
      <c r="L3244"/>
      <c r="M3244"/>
      <c r="N3244" s="43"/>
      <c r="O3244" s="43"/>
    </row>
    <row r="3245" spans="1:15">
      <c r="A3245" s="43" t="s">
        <v>2417</v>
      </c>
      <c r="B3245" s="43">
        <v>30</v>
      </c>
      <c r="C3245" s="43" t="str">
        <f t="shared" si="150"/>
        <v>30</v>
      </c>
      <c r="D3245" s="43" t="s">
        <v>5882</v>
      </c>
      <c r="E3245" s="44">
        <v>290</v>
      </c>
      <c r="F3245" s="43" t="str">
        <f t="shared" si="151"/>
        <v>290</v>
      </c>
      <c r="G3245" s="43" t="s">
        <v>5894</v>
      </c>
      <c r="H3245" s="44">
        <v>10579</v>
      </c>
      <c r="I3245" s="43" t="str">
        <f t="shared" si="152"/>
        <v>10579</v>
      </c>
      <c r="J3245" s="43" t="s">
        <v>13</v>
      </c>
      <c r="K3245" s="43"/>
      <c r="L3245"/>
      <c r="M3245"/>
      <c r="N3245" s="43"/>
      <c r="O3245" s="43"/>
    </row>
    <row r="3246" spans="1:15">
      <c r="A3246" s="43" t="s">
        <v>2417</v>
      </c>
      <c r="B3246" s="43">
        <v>30</v>
      </c>
      <c r="C3246" s="43" t="str">
        <f t="shared" si="150"/>
        <v>30</v>
      </c>
      <c r="D3246" s="43" t="s">
        <v>5882</v>
      </c>
      <c r="E3246" s="44">
        <v>290</v>
      </c>
      <c r="F3246" s="43" t="str">
        <f t="shared" si="151"/>
        <v>290</v>
      </c>
      <c r="G3246" s="43" t="s">
        <v>5895</v>
      </c>
      <c r="H3246" s="44">
        <v>10582</v>
      </c>
      <c r="I3246" s="43" t="str">
        <f t="shared" si="152"/>
        <v>10582</v>
      </c>
      <c r="J3246" s="43" t="s">
        <v>13</v>
      </c>
      <c r="K3246" s="43"/>
      <c r="L3246"/>
      <c r="M3246"/>
      <c r="N3246" s="43"/>
      <c r="O3246" s="43"/>
    </row>
    <row r="3247" spans="1:15">
      <c r="A3247" s="43" t="s">
        <v>2417</v>
      </c>
      <c r="B3247" s="43">
        <v>30</v>
      </c>
      <c r="C3247" s="43" t="str">
        <f t="shared" si="150"/>
        <v>30</v>
      </c>
      <c r="D3247" s="43" t="s">
        <v>5882</v>
      </c>
      <c r="E3247" s="44">
        <v>290</v>
      </c>
      <c r="F3247" s="43" t="str">
        <f t="shared" si="151"/>
        <v>290</v>
      </c>
      <c r="G3247" s="43" t="s">
        <v>5896</v>
      </c>
      <c r="H3247" s="44">
        <v>10585</v>
      </c>
      <c r="I3247" s="43" t="str">
        <f t="shared" si="152"/>
        <v>10585</v>
      </c>
      <c r="J3247" s="43" t="s">
        <v>13</v>
      </c>
      <c r="K3247" s="43"/>
      <c r="L3247"/>
      <c r="M3247"/>
      <c r="N3247" s="43"/>
      <c r="O3247" s="43"/>
    </row>
    <row r="3248" spans="1:15">
      <c r="A3248" s="43" t="s">
        <v>2417</v>
      </c>
      <c r="B3248" s="43">
        <v>30</v>
      </c>
      <c r="C3248" s="43" t="str">
        <f t="shared" si="150"/>
        <v>30</v>
      </c>
      <c r="D3248" s="43" t="s">
        <v>5882</v>
      </c>
      <c r="E3248" s="44">
        <v>290</v>
      </c>
      <c r="F3248" s="43" t="str">
        <f t="shared" si="151"/>
        <v>290</v>
      </c>
      <c r="G3248" s="43" t="s">
        <v>5897</v>
      </c>
      <c r="H3248" s="44">
        <v>10588</v>
      </c>
      <c r="I3248" s="43" t="str">
        <f t="shared" si="152"/>
        <v>10588</v>
      </c>
      <c r="J3248" s="43" t="s">
        <v>13</v>
      </c>
      <c r="K3248" s="43"/>
      <c r="L3248"/>
      <c r="M3248"/>
      <c r="N3248" s="43"/>
      <c r="O3248" s="43"/>
    </row>
    <row r="3249" spans="1:15">
      <c r="A3249" s="43" t="s">
        <v>2417</v>
      </c>
      <c r="B3249" s="43">
        <v>30</v>
      </c>
      <c r="C3249" s="43" t="str">
        <f t="shared" si="150"/>
        <v>30</v>
      </c>
      <c r="D3249" s="43" t="s">
        <v>5882</v>
      </c>
      <c r="E3249" s="44">
        <v>290</v>
      </c>
      <c r="F3249" s="43" t="str">
        <f t="shared" si="151"/>
        <v>290</v>
      </c>
      <c r="G3249" s="43" t="s">
        <v>5898</v>
      </c>
      <c r="H3249" s="44">
        <v>10591</v>
      </c>
      <c r="I3249" s="43" t="str">
        <f t="shared" si="152"/>
        <v>10591</v>
      </c>
      <c r="J3249" s="43" t="s">
        <v>15</v>
      </c>
      <c r="K3249" s="43"/>
      <c r="L3249"/>
      <c r="M3249"/>
      <c r="N3249" s="43"/>
      <c r="O3249" s="43"/>
    </row>
    <row r="3250" spans="1:15">
      <c r="A3250" s="43" t="s">
        <v>2417</v>
      </c>
      <c r="B3250" s="43">
        <v>30</v>
      </c>
      <c r="C3250" s="43" t="str">
        <f t="shared" si="150"/>
        <v>30</v>
      </c>
      <c r="D3250" s="43" t="s">
        <v>5882</v>
      </c>
      <c r="E3250" s="44">
        <v>290</v>
      </c>
      <c r="F3250" s="43" t="str">
        <f t="shared" si="151"/>
        <v>290</v>
      </c>
      <c r="G3250" s="43" t="s">
        <v>5899</v>
      </c>
      <c r="H3250" s="44">
        <v>10594</v>
      </c>
      <c r="I3250" s="43" t="str">
        <f t="shared" si="152"/>
        <v>10594</v>
      </c>
      <c r="J3250" s="43" t="s">
        <v>13</v>
      </c>
      <c r="K3250" s="43"/>
      <c r="L3250"/>
      <c r="M3250"/>
      <c r="N3250" s="43"/>
      <c r="O3250" s="43"/>
    </row>
    <row r="3251" spans="1:15">
      <c r="A3251" s="43" t="s">
        <v>2417</v>
      </c>
      <c r="B3251" s="43">
        <v>30</v>
      </c>
      <c r="C3251" s="43" t="str">
        <f t="shared" si="150"/>
        <v>30</v>
      </c>
      <c r="D3251" s="43" t="s">
        <v>5882</v>
      </c>
      <c r="E3251" s="44">
        <v>290</v>
      </c>
      <c r="F3251" s="43" t="str">
        <f t="shared" si="151"/>
        <v>290</v>
      </c>
      <c r="G3251" s="43" t="s">
        <v>5900</v>
      </c>
      <c r="H3251" s="44">
        <v>10600</v>
      </c>
      <c r="I3251" s="43" t="str">
        <f t="shared" si="152"/>
        <v>10600</v>
      </c>
      <c r="J3251" s="43" t="s">
        <v>13</v>
      </c>
      <c r="K3251" s="43"/>
      <c r="L3251"/>
      <c r="M3251"/>
      <c r="N3251" s="43"/>
      <c r="O3251" s="43"/>
    </row>
    <row r="3252" spans="1:15">
      <c r="A3252" s="43" t="s">
        <v>2417</v>
      </c>
      <c r="B3252" s="43">
        <v>30</v>
      </c>
      <c r="C3252" s="43" t="str">
        <f t="shared" si="150"/>
        <v>30</v>
      </c>
      <c r="D3252" s="43" t="s">
        <v>5882</v>
      </c>
      <c r="E3252" s="44">
        <v>290</v>
      </c>
      <c r="F3252" s="43" t="str">
        <f t="shared" si="151"/>
        <v>290</v>
      </c>
      <c r="G3252" s="43" t="s">
        <v>5901</v>
      </c>
      <c r="H3252" s="44">
        <v>10603</v>
      </c>
      <c r="I3252" s="43" t="str">
        <f t="shared" si="152"/>
        <v>10603</v>
      </c>
      <c r="J3252" s="43" t="s">
        <v>13</v>
      </c>
      <c r="K3252" s="43"/>
      <c r="L3252"/>
      <c r="M3252"/>
      <c r="N3252" s="43"/>
      <c r="O3252" s="43"/>
    </row>
    <row r="3253" spans="1:15">
      <c r="A3253" s="43" t="s">
        <v>2417</v>
      </c>
      <c r="B3253" s="43">
        <v>30</v>
      </c>
      <c r="C3253" s="43" t="str">
        <f t="shared" si="150"/>
        <v>30</v>
      </c>
      <c r="D3253" s="43" t="s">
        <v>5902</v>
      </c>
      <c r="E3253" s="44">
        <v>291</v>
      </c>
      <c r="F3253" s="43" t="str">
        <f t="shared" si="151"/>
        <v>291</v>
      </c>
      <c r="G3253" s="43" t="s">
        <v>5903</v>
      </c>
      <c r="H3253" s="44">
        <v>10606</v>
      </c>
      <c r="I3253" s="43" t="str">
        <f t="shared" si="152"/>
        <v>10606</v>
      </c>
      <c r="J3253" s="43" t="s">
        <v>14</v>
      </c>
      <c r="K3253" s="43"/>
      <c r="L3253"/>
      <c r="M3253"/>
      <c r="N3253" s="43"/>
      <c r="O3253" s="43"/>
    </row>
    <row r="3254" spans="1:15">
      <c r="A3254" s="43" t="s">
        <v>2417</v>
      </c>
      <c r="B3254" s="43">
        <v>30</v>
      </c>
      <c r="C3254" s="43" t="str">
        <f t="shared" si="150"/>
        <v>30</v>
      </c>
      <c r="D3254" s="43" t="s">
        <v>5902</v>
      </c>
      <c r="E3254" s="44">
        <v>291</v>
      </c>
      <c r="F3254" s="43" t="str">
        <f t="shared" si="151"/>
        <v>291</v>
      </c>
      <c r="G3254" s="43" t="s">
        <v>5904</v>
      </c>
      <c r="H3254" s="44">
        <v>10609</v>
      </c>
      <c r="I3254" s="43" t="str">
        <f t="shared" si="152"/>
        <v>10609</v>
      </c>
      <c r="J3254" s="43" t="s">
        <v>15</v>
      </c>
      <c r="K3254" s="43"/>
      <c r="L3254"/>
      <c r="M3254"/>
      <c r="N3254" s="43"/>
      <c r="O3254" s="43"/>
    </row>
    <row r="3255" spans="1:15">
      <c r="A3255" s="43" t="s">
        <v>2417</v>
      </c>
      <c r="B3255" s="43">
        <v>30</v>
      </c>
      <c r="C3255" s="43" t="str">
        <f t="shared" si="150"/>
        <v>30</v>
      </c>
      <c r="D3255" s="43" t="s">
        <v>5902</v>
      </c>
      <c r="E3255" s="44">
        <v>291</v>
      </c>
      <c r="F3255" s="43" t="str">
        <f t="shared" si="151"/>
        <v>291</v>
      </c>
      <c r="G3255" s="43" t="s">
        <v>5905</v>
      </c>
      <c r="H3255" s="44">
        <v>10612</v>
      </c>
      <c r="I3255" s="43" t="str">
        <f t="shared" si="152"/>
        <v>10612</v>
      </c>
      <c r="J3255" s="43" t="s">
        <v>15</v>
      </c>
      <c r="K3255" s="43"/>
      <c r="L3255"/>
      <c r="M3255"/>
      <c r="N3255" s="43"/>
      <c r="O3255" s="43"/>
    </row>
    <row r="3256" spans="1:15">
      <c r="A3256" s="43" t="s">
        <v>2417</v>
      </c>
      <c r="B3256" s="43">
        <v>30</v>
      </c>
      <c r="C3256" s="43" t="str">
        <f t="shared" si="150"/>
        <v>30</v>
      </c>
      <c r="D3256" s="43" t="s">
        <v>5902</v>
      </c>
      <c r="E3256" s="44">
        <v>291</v>
      </c>
      <c r="F3256" s="43" t="str">
        <f t="shared" si="151"/>
        <v>291</v>
      </c>
      <c r="G3256" s="43" t="s">
        <v>5906</v>
      </c>
      <c r="H3256" s="44">
        <v>10615</v>
      </c>
      <c r="I3256" s="43" t="str">
        <f t="shared" si="152"/>
        <v>10615</v>
      </c>
      <c r="J3256" s="43" t="s">
        <v>15</v>
      </c>
      <c r="K3256" s="43"/>
      <c r="L3256"/>
      <c r="M3256"/>
      <c r="N3256" s="43"/>
      <c r="O3256" s="43"/>
    </row>
    <row r="3257" spans="1:15">
      <c r="A3257" s="43" t="s">
        <v>2417</v>
      </c>
      <c r="B3257" s="43">
        <v>30</v>
      </c>
      <c r="C3257" s="43" t="str">
        <f t="shared" si="150"/>
        <v>30</v>
      </c>
      <c r="D3257" s="43" t="s">
        <v>5902</v>
      </c>
      <c r="E3257" s="44">
        <v>291</v>
      </c>
      <c r="F3257" s="43" t="str">
        <f t="shared" si="151"/>
        <v>291</v>
      </c>
      <c r="G3257" s="43" t="s">
        <v>5907</v>
      </c>
      <c r="H3257" s="44">
        <v>10618</v>
      </c>
      <c r="I3257" s="43" t="str">
        <f t="shared" si="152"/>
        <v>10618</v>
      </c>
      <c r="J3257" s="43" t="s">
        <v>15</v>
      </c>
      <c r="K3257" s="43"/>
      <c r="L3257"/>
      <c r="M3257"/>
      <c r="N3257" s="43"/>
      <c r="O3257" s="43"/>
    </row>
    <row r="3258" spans="1:15">
      <c r="A3258" s="43" t="s">
        <v>2417</v>
      </c>
      <c r="B3258" s="43">
        <v>30</v>
      </c>
      <c r="C3258" s="43" t="str">
        <f t="shared" si="150"/>
        <v>30</v>
      </c>
      <c r="D3258" s="43" t="s">
        <v>5902</v>
      </c>
      <c r="E3258" s="44">
        <v>291</v>
      </c>
      <c r="F3258" s="43" t="str">
        <f t="shared" si="151"/>
        <v>291</v>
      </c>
      <c r="G3258" s="43" t="s">
        <v>5908</v>
      </c>
      <c r="H3258" s="44">
        <v>10621</v>
      </c>
      <c r="I3258" s="43" t="str">
        <f t="shared" si="152"/>
        <v>10621</v>
      </c>
      <c r="J3258" s="43" t="s">
        <v>15</v>
      </c>
      <c r="K3258" s="43"/>
      <c r="L3258"/>
      <c r="M3258"/>
      <c r="N3258" s="43"/>
      <c r="O3258" s="43"/>
    </row>
    <row r="3259" spans="1:15">
      <c r="A3259" s="43" t="s">
        <v>2417</v>
      </c>
      <c r="B3259" s="43">
        <v>30</v>
      </c>
      <c r="C3259" s="43" t="str">
        <f t="shared" si="150"/>
        <v>30</v>
      </c>
      <c r="D3259" s="43" t="s">
        <v>5902</v>
      </c>
      <c r="E3259" s="44">
        <v>291</v>
      </c>
      <c r="F3259" s="43" t="str">
        <f t="shared" si="151"/>
        <v>291</v>
      </c>
      <c r="G3259" s="43" t="s">
        <v>5909</v>
      </c>
      <c r="H3259" s="44">
        <v>10630</v>
      </c>
      <c r="I3259" s="43" t="str">
        <f t="shared" si="152"/>
        <v>10630</v>
      </c>
      <c r="J3259" s="43" t="s">
        <v>15</v>
      </c>
      <c r="K3259" s="43"/>
      <c r="L3259"/>
      <c r="M3259"/>
      <c r="N3259" s="43"/>
      <c r="O3259" s="43"/>
    </row>
    <row r="3260" spans="1:15">
      <c r="A3260" s="43" t="s">
        <v>2417</v>
      </c>
      <c r="B3260" s="43">
        <v>30</v>
      </c>
      <c r="C3260" s="43" t="str">
        <f t="shared" si="150"/>
        <v>30</v>
      </c>
      <c r="D3260" s="43" t="s">
        <v>5902</v>
      </c>
      <c r="E3260" s="44">
        <v>291</v>
      </c>
      <c r="F3260" s="43" t="str">
        <f t="shared" si="151"/>
        <v>291</v>
      </c>
      <c r="G3260" s="43" t="s">
        <v>5910</v>
      </c>
      <c r="H3260" s="44">
        <v>10633</v>
      </c>
      <c r="I3260" s="43" t="str">
        <f t="shared" si="152"/>
        <v>10633</v>
      </c>
      <c r="J3260" s="43" t="s">
        <v>15</v>
      </c>
      <c r="K3260" s="43"/>
      <c r="L3260"/>
      <c r="M3260"/>
      <c r="N3260" s="43"/>
      <c r="O3260" s="43"/>
    </row>
    <row r="3261" spans="1:15">
      <c r="A3261" s="43" t="s">
        <v>2417</v>
      </c>
      <c r="B3261" s="43">
        <v>30</v>
      </c>
      <c r="C3261" s="43" t="str">
        <f t="shared" si="150"/>
        <v>30</v>
      </c>
      <c r="D3261" s="43" t="s">
        <v>5902</v>
      </c>
      <c r="E3261" s="44">
        <v>291</v>
      </c>
      <c r="F3261" s="43" t="str">
        <f t="shared" si="151"/>
        <v>291</v>
      </c>
      <c r="G3261" s="43" t="s">
        <v>5911</v>
      </c>
      <c r="H3261" s="44">
        <v>10636</v>
      </c>
      <c r="I3261" s="43" t="str">
        <f t="shared" si="152"/>
        <v>10636</v>
      </c>
      <c r="J3261" s="43" t="s">
        <v>15</v>
      </c>
      <c r="K3261" s="43"/>
      <c r="L3261"/>
      <c r="M3261"/>
      <c r="N3261" s="43"/>
      <c r="O3261" s="43"/>
    </row>
    <row r="3262" spans="1:15">
      <c r="A3262" s="43" t="s">
        <v>2417</v>
      </c>
      <c r="B3262" s="43">
        <v>30</v>
      </c>
      <c r="C3262" s="43" t="str">
        <f t="shared" si="150"/>
        <v>30</v>
      </c>
      <c r="D3262" s="43" t="s">
        <v>5902</v>
      </c>
      <c r="E3262" s="44">
        <v>291</v>
      </c>
      <c r="F3262" s="43" t="str">
        <f t="shared" si="151"/>
        <v>291</v>
      </c>
      <c r="G3262" s="43" t="s">
        <v>5912</v>
      </c>
      <c r="H3262" s="44">
        <v>10639</v>
      </c>
      <c r="I3262" s="43" t="str">
        <f t="shared" si="152"/>
        <v>10639</v>
      </c>
      <c r="J3262" s="43" t="s">
        <v>15</v>
      </c>
      <c r="K3262" s="43"/>
      <c r="L3262"/>
      <c r="M3262"/>
      <c r="N3262" s="43"/>
      <c r="O3262" s="43"/>
    </row>
    <row r="3263" spans="1:15">
      <c r="A3263" s="43" t="s">
        <v>2417</v>
      </c>
      <c r="B3263" s="43">
        <v>30</v>
      </c>
      <c r="C3263" s="43" t="str">
        <f t="shared" si="150"/>
        <v>30</v>
      </c>
      <c r="D3263" s="43" t="s">
        <v>5902</v>
      </c>
      <c r="E3263" s="44">
        <v>291</v>
      </c>
      <c r="F3263" s="43" t="str">
        <f t="shared" si="151"/>
        <v>291</v>
      </c>
      <c r="G3263" s="43" t="s">
        <v>5913</v>
      </c>
      <c r="H3263" s="44">
        <v>10642</v>
      </c>
      <c r="I3263" s="43" t="str">
        <f t="shared" si="152"/>
        <v>10642</v>
      </c>
      <c r="J3263" s="43" t="s">
        <v>15</v>
      </c>
      <c r="K3263" s="43"/>
      <c r="L3263"/>
      <c r="M3263"/>
      <c r="N3263" s="43"/>
      <c r="O3263" s="43"/>
    </row>
    <row r="3264" spans="1:15">
      <c r="A3264" s="43" t="s">
        <v>2417</v>
      </c>
      <c r="B3264" s="43">
        <v>30</v>
      </c>
      <c r="C3264" s="43" t="str">
        <f t="shared" si="150"/>
        <v>30</v>
      </c>
      <c r="D3264" s="43" t="s">
        <v>5902</v>
      </c>
      <c r="E3264" s="44">
        <v>291</v>
      </c>
      <c r="F3264" s="43" t="str">
        <f t="shared" si="151"/>
        <v>291</v>
      </c>
      <c r="G3264" s="43" t="s">
        <v>5914</v>
      </c>
      <c r="H3264" s="44">
        <v>10645</v>
      </c>
      <c r="I3264" s="43" t="str">
        <f t="shared" si="152"/>
        <v>10645</v>
      </c>
      <c r="J3264" s="43" t="s">
        <v>15</v>
      </c>
      <c r="K3264" s="43"/>
      <c r="L3264"/>
      <c r="M3264"/>
      <c r="N3264" s="43"/>
      <c r="O3264" s="43"/>
    </row>
    <row r="3265" spans="1:15">
      <c r="A3265" s="43" t="s">
        <v>2417</v>
      </c>
      <c r="B3265" s="43">
        <v>30</v>
      </c>
      <c r="C3265" s="43" t="str">
        <f t="shared" si="150"/>
        <v>30</v>
      </c>
      <c r="D3265" s="43" t="s">
        <v>5902</v>
      </c>
      <c r="E3265" s="44">
        <v>291</v>
      </c>
      <c r="F3265" s="43" t="str">
        <f t="shared" si="151"/>
        <v>291</v>
      </c>
      <c r="G3265" s="43" t="s">
        <v>5915</v>
      </c>
      <c r="H3265" s="44">
        <v>10654</v>
      </c>
      <c r="I3265" s="43" t="str">
        <f t="shared" si="152"/>
        <v>10654</v>
      </c>
      <c r="J3265" s="43" t="s">
        <v>15</v>
      </c>
      <c r="K3265" s="43"/>
      <c r="L3265"/>
      <c r="M3265"/>
      <c r="N3265" s="43"/>
      <c r="O3265" s="43"/>
    </row>
    <row r="3266" spans="1:15">
      <c r="A3266" s="43" t="s">
        <v>2417</v>
      </c>
      <c r="B3266" s="43">
        <v>30</v>
      </c>
      <c r="C3266" s="43" t="str">
        <f t="shared" si="150"/>
        <v>30</v>
      </c>
      <c r="D3266" s="43" t="s">
        <v>5902</v>
      </c>
      <c r="E3266" s="44">
        <v>291</v>
      </c>
      <c r="F3266" s="43" t="str">
        <f t="shared" si="151"/>
        <v>291</v>
      </c>
      <c r="G3266" s="43" t="s">
        <v>5916</v>
      </c>
      <c r="H3266" s="44">
        <v>10657</v>
      </c>
      <c r="I3266" s="43" t="str">
        <f t="shared" si="152"/>
        <v>10657</v>
      </c>
      <c r="J3266" s="43" t="s">
        <v>15</v>
      </c>
      <c r="K3266" s="43"/>
      <c r="L3266"/>
      <c r="M3266"/>
      <c r="N3266" s="43"/>
      <c r="O3266" s="43"/>
    </row>
    <row r="3267" spans="1:15">
      <c r="A3267" s="43" t="s">
        <v>2417</v>
      </c>
      <c r="B3267" s="43">
        <v>30</v>
      </c>
      <c r="C3267" s="43" t="str">
        <f t="shared" ref="C3267:C3330" si="153">TEXT(B3267,"00")</f>
        <v>30</v>
      </c>
      <c r="D3267" s="43" t="s">
        <v>5902</v>
      </c>
      <c r="E3267" s="44">
        <v>291</v>
      </c>
      <c r="F3267" s="43" t="str">
        <f t="shared" ref="F3267:F3330" si="154">TEXT(E3267,"000")</f>
        <v>291</v>
      </c>
      <c r="G3267" s="43" t="s">
        <v>5917</v>
      </c>
      <c r="H3267" s="44">
        <v>10666</v>
      </c>
      <c r="I3267" s="43" t="str">
        <f t="shared" ref="I3267:I3330" si="155">TEXT(H3267,"00000")</f>
        <v>10666</v>
      </c>
      <c r="J3267" s="43" t="s">
        <v>15</v>
      </c>
      <c r="K3267" s="43"/>
      <c r="L3267"/>
      <c r="M3267"/>
      <c r="N3267" s="43"/>
      <c r="O3267" s="43"/>
    </row>
    <row r="3268" spans="1:15">
      <c r="A3268" s="43" t="s">
        <v>2417</v>
      </c>
      <c r="B3268" s="43">
        <v>30</v>
      </c>
      <c r="C3268" s="43" t="str">
        <f t="shared" si="153"/>
        <v>30</v>
      </c>
      <c r="D3268" s="43" t="s">
        <v>5918</v>
      </c>
      <c r="E3268" s="44">
        <v>292</v>
      </c>
      <c r="F3268" s="43" t="str">
        <f t="shared" si="154"/>
        <v>292</v>
      </c>
      <c r="G3268" s="43" t="s">
        <v>5919</v>
      </c>
      <c r="H3268" s="44">
        <v>10675</v>
      </c>
      <c r="I3268" s="43" t="str">
        <f t="shared" si="155"/>
        <v>10675</v>
      </c>
      <c r="J3268" s="43" t="s">
        <v>13</v>
      </c>
      <c r="K3268" s="43"/>
      <c r="L3268"/>
      <c r="M3268"/>
      <c r="N3268" s="43"/>
      <c r="O3268" s="43"/>
    </row>
    <row r="3269" spans="1:15">
      <c r="A3269" s="43" t="s">
        <v>2417</v>
      </c>
      <c r="B3269" s="43">
        <v>30</v>
      </c>
      <c r="C3269" s="43" t="str">
        <f t="shared" si="153"/>
        <v>30</v>
      </c>
      <c r="D3269" s="43" t="s">
        <v>5918</v>
      </c>
      <c r="E3269" s="44">
        <v>292</v>
      </c>
      <c r="F3269" s="43" t="str">
        <f t="shared" si="154"/>
        <v>292</v>
      </c>
      <c r="G3269" s="43" t="s">
        <v>5920</v>
      </c>
      <c r="H3269" s="44">
        <v>10678</v>
      </c>
      <c r="I3269" s="43" t="str">
        <f t="shared" si="155"/>
        <v>10678</v>
      </c>
      <c r="J3269" s="43" t="s">
        <v>15</v>
      </c>
      <c r="K3269" s="43"/>
      <c r="L3269"/>
      <c r="M3269"/>
      <c r="N3269" s="43"/>
      <c r="O3269" s="43"/>
    </row>
    <row r="3270" spans="1:15">
      <c r="A3270" s="43" t="s">
        <v>2417</v>
      </c>
      <c r="B3270" s="43">
        <v>30</v>
      </c>
      <c r="C3270" s="43" t="str">
        <f t="shared" si="153"/>
        <v>30</v>
      </c>
      <c r="D3270" s="43" t="s">
        <v>5918</v>
      </c>
      <c r="E3270" s="44">
        <v>292</v>
      </c>
      <c r="F3270" s="43" t="str">
        <f t="shared" si="154"/>
        <v>292</v>
      </c>
      <c r="G3270" s="43" t="s">
        <v>5921</v>
      </c>
      <c r="H3270" s="44">
        <v>10681</v>
      </c>
      <c r="I3270" s="43" t="str">
        <f t="shared" si="155"/>
        <v>10681</v>
      </c>
      <c r="J3270" s="43" t="s">
        <v>13</v>
      </c>
      <c r="K3270" s="43"/>
      <c r="L3270"/>
      <c r="M3270"/>
      <c r="N3270" s="43"/>
      <c r="O3270" s="43"/>
    </row>
    <row r="3271" spans="1:15">
      <c r="A3271" s="43" t="s">
        <v>2417</v>
      </c>
      <c r="B3271" s="43">
        <v>30</v>
      </c>
      <c r="C3271" s="43" t="str">
        <f t="shared" si="153"/>
        <v>30</v>
      </c>
      <c r="D3271" s="43" t="s">
        <v>5918</v>
      </c>
      <c r="E3271" s="44">
        <v>292</v>
      </c>
      <c r="F3271" s="43" t="str">
        <f t="shared" si="154"/>
        <v>292</v>
      </c>
      <c r="G3271" s="43" t="s">
        <v>5922</v>
      </c>
      <c r="H3271" s="44">
        <v>10684</v>
      </c>
      <c r="I3271" s="43" t="str">
        <f t="shared" si="155"/>
        <v>10684</v>
      </c>
      <c r="J3271" s="43" t="s">
        <v>15</v>
      </c>
      <c r="K3271" s="43"/>
      <c r="L3271"/>
      <c r="M3271"/>
      <c r="N3271" s="43"/>
      <c r="O3271" s="43"/>
    </row>
    <row r="3272" spans="1:15">
      <c r="A3272" s="43" t="s">
        <v>2417</v>
      </c>
      <c r="B3272" s="43">
        <v>30</v>
      </c>
      <c r="C3272" s="43" t="str">
        <f t="shared" si="153"/>
        <v>30</v>
      </c>
      <c r="D3272" s="43" t="s">
        <v>5918</v>
      </c>
      <c r="E3272" s="44">
        <v>292</v>
      </c>
      <c r="F3272" s="43" t="str">
        <f t="shared" si="154"/>
        <v>292</v>
      </c>
      <c r="G3272" s="43" t="s">
        <v>5923</v>
      </c>
      <c r="H3272" s="44">
        <v>10693</v>
      </c>
      <c r="I3272" s="43" t="str">
        <f t="shared" si="155"/>
        <v>10693</v>
      </c>
      <c r="J3272" s="43" t="s">
        <v>13</v>
      </c>
      <c r="K3272" s="43"/>
      <c r="L3272"/>
      <c r="M3272"/>
      <c r="N3272" s="43"/>
      <c r="O3272" s="43"/>
    </row>
    <row r="3273" spans="1:15">
      <c r="A3273" s="43" t="s">
        <v>2417</v>
      </c>
      <c r="B3273" s="43">
        <v>30</v>
      </c>
      <c r="C3273" s="43" t="str">
        <f t="shared" si="153"/>
        <v>30</v>
      </c>
      <c r="D3273" s="43" t="s">
        <v>5918</v>
      </c>
      <c r="E3273" s="44">
        <v>292</v>
      </c>
      <c r="F3273" s="43" t="str">
        <f t="shared" si="154"/>
        <v>292</v>
      </c>
      <c r="G3273" s="43" t="s">
        <v>5924</v>
      </c>
      <c r="H3273" s="44">
        <v>10696</v>
      </c>
      <c r="I3273" s="43" t="str">
        <f t="shared" si="155"/>
        <v>10696</v>
      </c>
      <c r="J3273" s="43" t="s">
        <v>13</v>
      </c>
      <c r="K3273" s="43"/>
      <c r="L3273"/>
      <c r="M3273"/>
      <c r="N3273" s="43"/>
      <c r="O3273" s="43"/>
    </row>
    <row r="3274" spans="1:15">
      <c r="A3274" s="43" t="s">
        <v>2417</v>
      </c>
      <c r="B3274" s="43">
        <v>30</v>
      </c>
      <c r="C3274" s="43" t="str">
        <f t="shared" si="153"/>
        <v>30</v>
      </c>
      <c r="D3274" s="43" t="s">
        <v>5918</v>
      </c>
      <c r="E3274" s="44">
        <v>292</v>
      </c>
      <c r="F3274" s="43" t="str">
        <f t="shared" si="154"/>
        <v>292</v>
      </c>
      <c r="G3274" s="43" t="s">
        <v>5925</v>
      </c>
      <c r="H3274" s="44">
        <v>10699</v>
      </c>
      <c r="I3274" s="43" t="str">
        <f t="shared" si="155"/>
        <v>10699</v>
      </c>
      <c r="J3274" s="43" t="s">
        <v>13</v>
      </c>
      <c r="K3274" s="43"/>
      <c r="L3274"/>
      <c r="M3274"/>
      <c r="N3274" s="43"/>
      <c r="O3274" s="43"/>
    </row>
    <row r="3275" spans="1:15">
      <c r="A3275" s="43" t="s">
        <v>2417</v>
      </c>
      <c r="B3275" s="43">
        <v>30</v>
      </c>
      <c r="C3275" s="43" t="str">
        <f t="shared" si="153"/>
        <v>30</v>
      </c>
      <c r="D3275" s="43" t="s">
        <v>5918</v>
      </c>
      <c r="E3275" s="44">
        <v>292</v>
      </c>
      <c r="F3275" s="43" t="str">
        <f t="shared" si="154"/>
        <v>292</v>
      </c>
      <c r="G3275" s="43" t="s">
        <v>5926</v>
      </c>
      <c r="H3275" s="44">
        <v>10702</v>
      </c>
      <c r="I3275" s="43" t="str">
        <f t="shared" si="155"/>
        <v>10702</v>
      </c>
      <c r="J3275" s="43" t="s">
        <v>13</v>
      </c>
      <c r="K3275" s="43"/>
      <c r="L3275"/>
      <c r="M3275"/>
      <c r="N3275" s="43"/>
      <c r="O3275" s="43"/>
    </row>
    <row r="3276" spans="1:15">
      <c r="A3276" s="43" t="s">
        <v>2417</v>
      </c>
      <c r="B3276" s="43">
        <v>30</v>
      </c>
      <c r="C3276" s="43" t="str">
        <f t="shared" si="153"/>
        <v>30</v>
      </c>
      <c r="D3276" s="43" t="s">
        <v>5918</v>
      </c>
      <c r="E3276" s="44">
        <v>292</v>
      </c>
      <c r="F3276" s="43" t="str">
        <f t="shared" si="154"/>
        <v>292</v>
      </c>
      <c r="G3276" s="43" t="s">
        <v>5927</v>
      </c>
      <c r="H3276" s="44">
        <v>10705</v>
      </c>
      <c r="I3276" s="43" t="str">
        <f t="shared" si="155"/>
        <v>10705</v>
      </c>
      <c r="J3276" s="43" t="s">
        <v>15</v>
      </c>
      <c r="K3276" s="43"/>
      <c r="L3276"/>
      <c r="M3276"/>
      <c r="N3276" s="43"/>
      <c r="O3276" s="43"/>
    </row>
    <row r="3277" spans="1:15">
      <c r="A3277" s="43" t="s">
        <v>2417</v>
      </c>
      <c r="B3277" s="43">
        <v>30</v>
      </c>
      <c r="C3277" s="43" t="str">
        <f t="shared" si="153"/>
        <v>30</v>
      </c>
      <c r="D3277" s="43" t="s">
        <v>5918</v>
      </c>
      <c r="E3277" s="44">
        <v>292</v>
      </c>
      <c r="F3277" s="43" t="str">
        <f t="shared" si="154"/>
        <v>292</v>
      </c>
      <c r="G3277" s="43" t="s">
        <v>5928</v>
      </c>
      <c r="H3277" s="44">
        <v>10708</v>
      </c>
      <c r="I3277" s="43" t="str">
        <f t="shared" si="155"/>
        <v>10708</v>
      </c>
      <c r="J3277" s="43" t="s">
        <v>15</v>
      </c>
      <c r="K3277" s="43"/>
      <c r="L3277"/>
      <c r="M3277"/>
      <c r="N3277" s="43"/>
      <c r="O3277" s="43"/>
    </row>
    <row r="3278" spans="1:15">
      <c r="A3278" s="43" t="s">
        <v>2417</v>
      </c>
      <c r="B3278" s="43">
        <v>30</v>
      </c>
      <c r="C3278" s="43" t="str">
        <f t="shared" si="153"/>
        <v>30</v>
      </c>
      <c r="D3278" s="43" t="s">
        <v>5918</v>
      </c>
      <c r="E3278" s="44">
        <v>292</v>
      </c>
      <c r="F3278" s="43" t="str">
        <f t="shared" si="154"/>
        <v>292</v>
      </c>
      <c r="G3278" s="43" t="s">
        <v>5929</v>
      </c>
      <c r="H3278" s="44">
        <v>10714</v>
      </c>
      <c r="I3278" s="43" t="str">
        <f t="shared" si="155"/>
        <v>10714</v>
      </c>
      <c r="J3278" s="43" t="s">
        <v>13</v>
      </c>
      <c r="K3278" s="43"/>
      <c r="L3278"/>
      <c r="M3278"/>
      <c r="N3278" s="43"/>
      <c r="O3278" s="43"/>
    </row>
    <row r="3279" spans="1:15">
      <c r="A3279" s="43" t="s">
        <v>2417</v>
      </c>
      <c r="B3279" s="43">
        <v>30</v>
      </c>
      <c r="C3279" s="43" t="str">
        <f t="shared" si="153"/>
        <v>30</v>
      </c>
      <c r="D3279" s="43" t="s">
        <v>5918</v>
      </c>
      <c r="E3279" s="44">
        <v>292</v>
      </c>
      <c r="F3279" s="43" t="str">
        <f t="shared" si="154"/>
        <v>292</v>
      </c>
      <c r="G3279" s="43" t="s">
        <v>5930</v>
      </c>
      <c r="H3279" s="44">
        <v>10717</v>
      </c>
      <c r="I3279" s="43" t="str">
        <f t="shared" si="155"/>
        <v>10717</v>
      </c>
      <c r="J3279" s="43" t="s">
        <v>15</v>
      </c>
      <c r="K3279" s="43"/>
      <c r="L3279"/>
      <c r="M3279"/>
      <c r="N3279" s="43"/>
      <c r="O3279" s="43"/>
    </row>
    <row r="3280" spans="1:15">
      <c r="A3280" s="43" t="s">
        <v>2417</v>
      </c>
      <c r="B3280" s="43">
        <v>30</v>
      </c>
      <c r="C3280" s="43" t="str">
        <f t="shared" si="153"/>
        <v>30</v>
      </c>
      <c r="D3280" s="43" t="s">
        <v>5918</v>
      </c>
      <c r="E3280" s="44">
        <v>292</v>
      </c>
      <c r="F3280" s="43" t="str">
        <f t="shared" si="154"/>
        <v>292</v>
      </c>
      <c r="G3280" s="43" t="s">
        <v>5931</v>
      </c>
      <c r="H3280" s="44">
        <v>10720</v>
      </c>
      <c r="I3280" s="43" t="str">
        <f t="shared" si="155"/>
        <v>10720</v>
      </c>
      <c r="J3280" s="43" t="s">
        <v>15</v>
      </c>
      <c r="K3280" s="43"/>
      <c r="L3280"/>
      <c r="M3280"/>
      <c r="N3280" s="43"/>
      <c r="O3280" s="43"/>
    </row>
    <row r="3281" spans="1:15">
      <c r="A3281" s="43" t="s">
        <v>2417</v>
      </c>
      <c r="B3281" s="43">
        <v>30</v>
      </c>
      <c r="C3281" s="43" t="str">
        <f t="shared" si="153"/>
        <v>30</v>
      </c>
      <c r="D3281" s="43" t="s">
        <v>5918</v>
      </c>
      <c r="E3281" s="44">
        <v>292</v>
      </c>
      <c r="F3281" s="43" t="str">
        <f t="shared" si="154"/>
        <v>292</v>
      </c>
      <c r="G3281" s="43" t="s">
        <v>5932</v>
      </c>
      <c r="H3281" s="44">
        <v>10723</v>
      </c>
      <c r="I3281" s="43" t="str">
        <f t="shared" si="155"/>
        <v>10723</v>
      </c>
      <c r="J3281" s="43" t="s">
        <v>13</v>
      </c>
      <c r="K3281" s="43"/>
      <c r="L3281"/>
      <c r="M3281"/>
      <c r="N3281" s="43"/>
      <c r="O3281" s="43"/>
    </row>
    <row r="3282" spans="1:15">
      <c r="A3282" s="43" t="s">
        <v>2417</v>
      </c>
      <c r="B3282" s="43">
        <v>30</v>
      </c>
      <c r="C3282" s="43" t="str">
        <f t="shared" si="153"/>
        <v>30</v>
      </c>
      <c r="D3282" s="43" t="s">
        <v>5918</v>
      </c>
      <c r="E3282" s="44">
        <v>292</v>
      </c>
      <c r="F3282" s="43" t="str">
        <f t="shared" si="154"/>
        <v>292</v>
      </c>
      <c r="G3282" s="43" t="s">
        <v>5933</v>
      </c>
      <c r="H3282" s="44">
        <v>10726</v>
      </c>
      <c r="I3282" s="43" t="str">
        <f t="shared" si="155"/>
        <v>10726</v>
      </c>
      <c r="J3282" s="43" t="s">
        <v>13</v>
      </c>
      <c r="K3282" s="43"/>
      <c r="L3282"/>
      <c r="M3282"/>
      <c r="N3282" s="43"/>
      <c r="O3282" s="43"/>
    </row>
    <row r="3283" spans="1:15">
      <c r="A3283" s="43" t="s">
        <v>2417</v>
      </c>
      <c r="B3283" s="43">
        <v>30</v>
      </c>
      <c r="C3283" s="43" t="str">
        <f t="shared" si="153"/>
        <v>30</v>
      </c>
      <c r="D3283" s="43" t="s">
        <v>5918</v>
      </c>
      <c r="E3283" s="44">
        <v>292</v>
      </c>
      <c r="F3283" s="43" t="str">
        <f t="shared" si="154"/>
        <v>292</v>
      </c>
      <c r="G3283" s="43" t="s">
        <v>5934</v>
      </c>
      <c r="H3283" s="44">
        <v>10729</v>
      </c>
      <c r="I3283" s="43" t="str">
        <f t="shared" si="155"/>
        <v>10729</v>
      </c>
      <c r="J3283" s="43" t="s">
        <v>15</v>
      </c>
      <c r="K3283" s="43"/>
      <c r="L3283"/>
      <c r="M3283"/>
      <c r="N3283" s="43"/>
      <c r="O3283" s="43"/>
    </row>
    <row r="3284" spans="1:15">
      <c r="A3284" s="43" t="s">
        <v>2417</v>
      </c>
      <c r="B3284" s="43">
        <v>30</v>
      </c>
      <c r="C3284" s="43" t="str">
        <f t="shared" si="153"/>
        <v>30</v>
      </c>
      <c r="D3284" s="43" t="s">
        <v>5918</v>
      </c>
      <c r="E3284" s="44">
        <v>292</v>
      </c>
      <c r="F3284" s="43" t="str">
        <f t="shared" si="154"/>
        <v>292</v>
      </c>
      <c r="G3284" s="43" t="s">
        <v>5935</v>
      </c>
      <c r="H3284" s="44">
        <v>10732</v>
      </c>
      <c r="I3284" s="43" t="str">
        <f t="shared" si="155"/>
        <v>10732</v>
      </c>
      <c r="J3284" s="43" t="s">
        <v>13</v>
      </c>
      <c r="K3284" s="43"/>
      <c r="L3284"/>
      <c r="M3284"/>
      <c r="N3284" s="43"/>
      <c r="O3284" s="43"/>
    </row>
    <row r="3285" spans="1:15">
      <c r="A3285" s="43" t="s">
        <v>2417</v>
      </c>
      <c r="B3285" s="43">
        <v>30</v>
      </c>
      <c r="C3285" s="43" t="str">
        <f t="shared" si="153"/>
        <v>30</v>
      </c>
      <c r="D3285" s="43" t="s">
        <v>5918</v>
      </c>
      <c r="E3285" s="44">
        <v>292</v>
      </c>
      <c r="F3285" s="43" t="str">
        <f t="shared" si="154"/>
        <v>292</v>
      </c>
      <c r="G3285" s="43" t="s">
        <v>5936</v>
      </c>
      <c r="H3285" s="44">
        <v>10735</v>
      </c>
      <c r="I3285" s="43" t="str">
        <f t="shared" si="155"/>
        <v>10735</v>
      </c>
      <c r="J3285" s="43" t="s">
        <v>13</v>
      </c>
      <c r="K3285" s="43"/>
      <c r="L3285"/>
      <c r="M3285"/>
      <c r="N3285" s="43"/>
      <c r="O3285" s="43"/>
    </row>
    <row r="3286" spans="1:15">
      <c r="A3286" s="43" t="s">
        <v>2417</v>
      </c>
      <c r="B3286" s="43">
        <v>30</v>
      </c>
      <c r="C3286" s="43" t="str">
        <f t="shared" si="153"/>
        <v>30</v>
      </c>
      <c r="D3286" s="43" t="s">
        <v>5918</v>
      </c>
      <c r="E3286" s="44">
        <v>292</v>
      </c>
      <c r="F3286" s="43" t="str">
        <f t="shared" si="154"/>
        <v>292</v>
      </c>
      <c r="G3286" s="43" t="s">
        <v>5937</v>
      </c>
      <c r="H3286" s="44">
        <v>10738</v>
      </c>
      <c r="I3286" s="43" t="str">
        <f t="shared" si="155"/>
        <v>10738</v>
      </c>
      <c r="J3286" s="43" t="s">
        <v>13</v>
      </c>
      <c r="K3286" s="43"/>
      <c r="L3286"/>
      <c r="M3286"/>
      <c r="N3286" s="43"/>
      <c r="O3286" s="43"/>
    </row>
    <row r="3287" spans="1:15">
      <c r="A3287" s="43" t="s">
        <v>2417</v>
      </c>
      <c r="B3287" s="43">
        <v>30</v>
      </c>
      <c r="C3287" s="43" t="str">
        <f t="shared" si="153"/>
        <v>30</v>
      </c>
      <c r="D3287" s="43" t="s">
        <v>5918</v>
      </c>
      <c r="E3287" s="44">
        <v>292</v>
      </c>
      <c r="F3287" s="43" t="str">
        <f t="shared" si="154"/>
        <v>292</v>
      </c>
      <c r="G3287" s="43" t="s">
        <v>5938</v>
      </c>
      <c r="H3287" s="44">
        <v>10741</v>
      </c>
      <c r="I3287" s="43" t="str">
        <f t="shared" si="155"/>
        <v>10741</v>
      </c>
      <c r="J3287" s="43" t="s">
        <v>13</v>
      </c>
      <c r="K3287" s="43"/>
      <c r="L3287"/>
      <c r="M3287"/>
      <c r="N3287" s="43"/>
      <c r="O3287" s="43"/>
    </row>
    <row r="3288" spans="1:15">
      <c r="A3288" s="43" t="s">
        <v>2417</v>
      </c>
      <c r="B3288" s="43">
        <v>30</v>
      </c>
      <c r="C3288" s="43" t="str">
        <f t="shared" si="153"/>
        <v>30</v>
      </c>
      <c r="D3288" s="43" t="s">
        <v>5918</v>
      </c>
      <c r="E3288" s="44">
        <v>292</v>
      </c>
      <c r="F3288" s="43" t="str">
        <f t="shared" si="154"/>
        <v>292</v>
      </c>
      <c r="G3288" s="43" t="s">
        <v>5939</v>
      </c>
      <c r="H3288" s="44">
        <v>10744</v>
      </c>
      <c r="I3288" s="43" t="str">
        <f t="shared" si="155"/>
        <v>10744</v>
      </c>
      <c r="J3288" s="43" t="s">
        <v>13</v>
      </c>
      <c r="K3288" s="43"/>
      <c r="L3288"/>
      <c r="M3288"/>
      <c r="N3288" s="43"/>
      <c r="O3288" s="43"/>
    </row>
    <row r="3289" spans="1:15">
      <c r="A3289" s="43" t="s">
        <v>2417</v>
      </c>
      <c r="B3289" s="43">
        <v>30</v>
      </c>
      <c r="C3289" s="43" t="str">
        <f t="shared" si="153"/>
        <v>30</v>
      </c>
      <c r="D3289" s="43" t="s">
        <v>5918</v>
      </c>
      <c r="E3289" s="44">
        <v>292</v>
      </c>
      <c r="F3289" s="43" t="str">
        <f t="shared" si="154"/>
        <v>292</v>
      </c>
      <c r="G3289" s="43" t="s">
        <v>5940</v>
      </c>
      <c r="H3289" s="44">
        <v>10747</v>
      </c>
      <c r="I3289" s="43" t="str">
        <f t="shared" si="155"/>
        <v>10747</v>
      </c>
      <c r="J3289" s="43" t="s">
        <v>15</v>
      </c>
      <c r="K3289" s="43"/>
      <c r="L3289"/>
      <c r="M3289"/>
      <c r="N3289" s="43"/>
      <c r="O3289" s="43"/>
    </row>
    <row r="3290" spans="1:15">
      <c r="A3290" s="43" t="s">
        <v>2417</v>
      </c>
      <c r="B3290" s="43">
        <v>30</v>
      </c>
      <c r="C3290" s="43" t="str">
        <f t="shared" si="153"/>
        <v>30</v>
      </c>
      <c r="D3290" s="43" t="s">
        <v>5941</v>
      </c>
      <c r="E3290" s="44">
        <v>293</v>
      </c>
      <c r="F3290" s="43" t="str">
        <f t="shared" si="154"/>
        <v>293</v>
      </c>
      <c r="G3290" s="43" t="s">
        <v>5942</v>
      </c>
      <c r="H3290" s="44">
        <v>10750</v>
      </c>
      <c r="I3290" s="43" t="str">
        <f t="shared" si="155"/>
        <v>10750</v>
      </c>
      <c r="J3290" s="43" t="s">
        <v>14</v>
      </c>
      <c r="K3290" s="43"/>
      <c r="L3290"/>
      <c r="M3290"/>
      <c r="N3290" s="43"/>
      <c r="O3290" s="43"/>
    </row>
    <row r="3291" spans="1:15">
      <c r="A3291" s="43" t="s">
        <v>2417</v>
      </c>
      <c r="B3291" s="43">
        <v>30</v>
      </c>
      <c r="C3291" s="43" t="str">
        <f t="shared" si="153"/>
        <v>30</v>
      </c>
      <c r="D3291" s="43" t="s">
        <v>5941</v>
      </c>
      <c r="E3291" s="44">
        <v>293</v>
      </c>
      <c r="F3291" s="43" t="str">
        <f t="shared" si="154"/>
        <v>293</v>
      </c>
      <c r="G3291" s="43" t="s">
        <v>5943</v>
      </c>
      <c r="H3291" s="44">
        <v>10756</v>
      </c>
      <c r="I3291" s="43" t="str">
        <f t="shared" si="155"/>
        <v>10756</v>
      </c>
      <c r="J3291" s="43" t="s">
        <v>15</v>
      </c>
      <c r="K3291" s="43"/>
      <c r="L3291"/>
      <c r="M3291"/>
      <c r="N3291" s="43"/>
      <c r="O3291" s="43"/>
    </row>
    <row r="3292" spans="1:15">
      <c r="A3292" s="43" t="s">
        <v>2417</v>
      </c>
      <c r="B3292" s="43">
        <v>30</v>
      </c>
      <c r="C3292" s="43" t="str">
        <f t="shared" si="153"/>
        <v>30</v>
      </c>
      <c r="D3292" s="43" t="s">
        <v>5941</v>
      </c>
      <c r="E3292" s="44">
        <v>293</v>
      </c>
      <c r="F3292" s="43" t="str">
        <f t="shared" si="154"/>
        <v>293</v>
      </c>
      <c r="G3292" s="43" t="s">
        <v>5944</v>
      </c>
      <c r="H3292" s="44">
        <v>10762</v>
      </c>
      <c r="I3292" s="43" t="str">
        <f t="shared" si="155"/>
        <v>10762</v>
      </c>
      <c r="J3292" s="43" t="s">
        <v>15</v>
      </c>
      <c r="K3292" s="43"/>
      <c r="L3292"/>
      <c r="M3292"/>
      <c r="N3292" s="43"/>
      <c r="O3292" s="43"/>
    </row>
    <row r="3293" spans="1:15">
      <c r="A3293" s="43" t="s">
        <v>2417</v>
      </c>
      <c r="B3293" s="43">
        <v>30</v>
      </c>
      <c r="C3293" s="43" t="str">
        <f t="shared" si="153"/>
        <v>30</v>
      </c>
      <c r="D3293" s="43" t="s">
        <v>5941</v>
      </c>
      <c r="E3293" s="44">
        <v>293</v>
      </c>
      <c r="F3293" s="43" t="str">
        <f t="shared" si="154"/>
        <v>293</v>
      </c>
      <c r="G3293" s="43" t="s">
        <v>5945</v>
      </c>
      <c r="H3293" s="44">
        <v>10768</v>
      </c>
      <c r="I3293" s="43" t="str">
        <f t="shared" si="155"/>
        <v>10768</v>
      </c>
      <c r="J3293" s="43" t="s">
        <v>15</v>
      </c>
      <c r="K3293" s="43"/>
      <c r="L3293"/>
      <c r="M3293"/>
      <c r="N3293" s="43"/>
      <c r="O3293" s="43"/>
    </row>
    <row r="3294" spans="1:15">
      <c r="A3294" s="43" t="s">
        <v>2417</v>
      </c>
      <c r="B3294" s="43">
        <v>30</v>
      </c>
      <c r="C3294" s="43" t="str">
        <f t="shared" si="153"/>
        <v>30</v>
      </c>
      <c r="D3294" s="43" t="s">
        <v>5941</v>
      </c>
      <c r="E3294" s="44">
        <v>293</v>
      </c>
      <c r="F3294" s="43" t="str">
        <f t="shared" si="154"/>
        <v>293</v>
      </c>
      <c r="G3294" s="43" t="s">
        <v>5946</v>
      </c>
      <c r="H3294" s="44">
        <v>10771</v>
      </c>
      <c r="I3294" s="43" t="str">
        <f t="shared" si="155"/>
        <v>10771</v>
      </c>
      <c r="J3294" s="43" t="s">
        <v>15</v>
      </c>
      <c r="K3294" s="43"/>
      <c r="L3294"/>
      <c r="M3294"/>
      <c r="N3294" s="43"/>
      <c r="O3294" s="43"/>
    </row>
    <row r="3295" spans="1:15">
      <c r="A3295" s="43" t="s">
        <v>2417</v>
      </c>
      <c r="B3295" s="43">
        <v>30</v>
      </c>
      <c r="C3295" s="43" t="str">
        <f t="shared" si="153"/>
        <v>30</v>
      </c>
      <c r="D3295" s="43" t="s">
        <v>5941</v>
      </c>
      <c r="E3295" s="44">
        <v>293</v>
      </c>
      <c r="F3295" s="43" t="str">
        <f t="shared" si="154"/>
        <v>293</v>
      </c>
      <c r="G3295" s="43" t="s">
        <v>5947</v>
      </c>
      <c r="H3295" s="44">
        <v>10777</v>
      </c>
      <c r="I3295" s="43" t="str">
        <f t="shared" si="155"/>
        <v>10777</v>
      </c>
      <c r="J3295" s="43" t="s">
        <v>15</v>
      </c>
      <c r="K3295" s="43"/>
      <c r="L3295"/>
      <c r="M3295"/>
      <c r="N3295" s="43"/>
      <c r="O3295" s="43"/>
    </row>
    <row r="3296" spans="1:15">
      <c r="A3296" s="43" t="s">
        <v>2417</v>
      </c>
      <c r="B3296" s="43">
        <v>30</v>
      </c>
      <c r="C3296" s="43" t="str">
        <f t="shared" si="153"/>
        <v>30</v>
      </c>
      <c r="D3296" s="43" t="s">
        <v>5941</v>
      </c>
      <c r="E3296" s="44">
        <v>293</v>
      </c>
      <c r="F3296" s="43" t="str">
        <f t="shared" si="154"/>
        <v>293</v>
      </c>
      <c r="G3296" s="43" t="s">
        <v>5948</v>
      </c>
      <c r="H3296" s="44">
        <v>10780</v>
      </c>
      <c r="I3296" s="43" t="str">
        <f t="shared" si="155"/>
        <v>10780</v>
      </c>
      <c r="J3296" s="43" t="s">
        <v>15</v>
      </c>
      <c r="K3296" s="43"/>
      <c r="L3296"/>
      <c r="M3296"/>
      <c r="N3296" s="43"/>
      <c r="O3296" s="43"/>
    </row>
    <row r="3297" spans="1:15">
      <c r="A3297" s="43" t="s">
        <v>2417</v>
      </c>
      <c r="B3297" s="43">
        <v>30</v>
      </c>
      <c r="C3297" s="43" t="str">
        <f t="shared" si="153"/>
        <v>30</v>
      </c>
      <c r="D3297" s="43" t="s">
        <v>5941</v>
      </c>
      <c r="E3297" s="44">
        <v>293</v>
      </c>
      <c r="F3297" s="43" t="str">
        <f t="shared" si="154"/>
        <v>293</v>
      </c>
      <c r="G3297" s="43" t="s">
        <v>5949</v>
      </c>
      <c r="H3297" s="44">
        <v>10783</v>
      </c>
      <c r="I3297" s="43" t="str">
        <f t="shared" si="155"/>
        <v>10783</v>
      </c>
      <c r="J3297" s="43" t="s">
        <v>15</v>
      </c>
      <c r="K3297" s="43"/>
      <c r="L3297"/>
      <c r="M3297"/>
      <c r="N3297" s="43"/>
      <c r="O3297" s="43"/>
    </row>
    <row r="3298" spans="1:15">
      <c r="A3298" s="43" t="s">
        <v>2417</v>
      </c>
      <c r="B3298" s="43">
        <v>30</v>
      </c>
      <c r="C3298" s="43" t="str">
        <f t="shared" si="153"/>
        <v>30</v>
      </c>
      <c r="D3298" s="43" t="s">
        <v>5941</v>
      </c>
      <c r="E3298" s="44">
        <v>293</v>
      </c>
      <c r="F3298" s="43" t="str">
        <f t="shared" si="154"/>
        <v>293</v>
      </c>
      <c r="G3298" s="43" t="s">
        <v>5950</v>
      </c>
      <c r="H3298" s="44">
        <v>10786</v>
      </c>
      <c r="I3298" s="43" t="str">
        <f t="shared" si="155"/>
        <v>10786</v>
      </c>
      <c r="J3298" s="43" t="s">
        <v>15</v>
      </c>
      <c r="K3298" s="43"/>
      <c r="L3298"/>
      <c r="M3298"/>
      <c r="N3298" s="43"/>
      <c r="O3298" s="43"/>
    </row>
    <row r="3299" spans="1:15">
      <c r="A3299" s="43" t="s">
        <v>2417</v>
      </c>
      <c r="B3299" s="43">
        <v>30</v>
      </c>
      <c r="C3299" s="43" t="str">
        <f t="shared" si="153"/>
        <v>30</v>
      </c>
      <c r="D3299" s="43" t="s">
        <v>5941</v>
      </c>
      <c r="E3299" s="44">
        <v>293</v>
      </c>
      <c r="F3299" s="43" t="str">
        <f t="shared" si="154"/>
        <v>293</v>
      </c>
      <c r="G3299" s="43" t="s">
        <v>5951</v>
      </c>
      <c r="H3299" s="44">
        <v>10792</v>
      </c>
      <c r="I3299" s="43" t="str">
        <f t="shared" si="155"/>
        <v>10792</v>
      </c>
      <c r="J3299" s="43" t="s">
        <v>15</v>
      </c>
      <c r="K3299" s="43"/>
      <c r="L3299"/>
      <c r="M3299"/>
      <c r="N3299" s="43"/>
      <c r="O3299" s="43"/>
    </row>
    <row r="3300" spans="1:15">
      <c r="A3300" s="43" t="s">
        <v>2417</v>
      </c>
      <c r="B3300" s="43">
        <v>30</v>
      </c>
      <c r="C3300" s="43" t="str">
        <f t="shared" si="153"/>
        <v>30</v>
      </c>
      <c r="D3300" s="43" t="s">
        <v>5941</v>
      </c>
      <c r="E3300" s="44">
        <v>293</v>
      </c>
      <c r="F3300" s="43" t="str">
        <f t="shared" si="154"/>
        <v>293</v>
      </c>
      <c r="G3300" s="43" t="s">
        <v>5952</v>
      </c>
      <c r="H3300" s="44">
        <v>10798</v>
      </c>
      <c r="I3300" s="43" t="str">
        <f t="shared" si="155"/>
        <v>10798</v>
      </c>
      <c r="J3300" s="43" t="s">
        <v>15</v>
      </c>
      <c r="K3300" s="43"/>
      <c r="L3300"/>
      <c r="M3300"/>
      <c r="N3300" s="43"/>
      <c r="O3300" s="43"/>
    </row>
    <row r="3301" spans="1:15">
      <c r="A3301" s="43" t="s">
        <v>2417</v>
      </c>
      <c r="B3301" s="43">
        <v>30</v>
      </c>
      <c r="C3301" s="43" t="str">
        <f t="shared" si="153"/>
        <v>30</v>
      </c>
      <c r="D3301" s="43" t="s">
        <v>5941</v>
      </c>
      <c r="E3301" s="44">
        <v>293</v>
      </c>
      <c r="F3301" s="43" t="str">
        <f t="shared" si="154"/>
        <v>293</v>
      </c>
      <c r="G3301" s="43" t="s">
        <v>5953</v>
      </c>
      <c r="H3301" s="44">
        <v>10801</v>
      </c>
      <c r="I3301" s="43" t="str">
        <f t="shared" si="155"/>
        <v>10801</v>
      </c>
      <c r="J3301" s="43" t="s">
        <v>15</v>
      </c>
      <c r="K3301" s="43"/>
      <c r="L3301"/>
      <c r="M3301"/>
      <c r="N3301" s="43"/>
      <c r="O3301" s="43"/>
    </row>
    <row r="3302" spans="1:15">
      <c r="A3302" s="43" t="s">
        <v>2417</v>
      </c>
      <c r="B3302" s="43">
        <v>30</v>
      </c>
      <c r="C3302" s="43" t="str">
        <f t="shared" si="153"/>
        <v>30</v>
      </c>
      <c r="D3302" s="43" t="s">
        <v>5941</v>
      </c>
      <c r="E3302" s="44">
        <v>293</v>
      </c>
      <c r="F3302" s="43" t="str">
        <f t="shared" si="154"/>
        <v>293</v>
      </c>
      <c r="G3302" s="43" t="s">
        <v>5954</v>
      </c>
      <c r="H3302" s="44">
        <v>10804</v>
      </c>
      <c r="I3302" s="43" t="str">
        <f t="shared" si="155"/>
        <v>10804</v>
      </c>
      <c r="J3302" s="43" t="s">
        <v>15</v>
      </c>
      <c r="K3302" s="43"/>
      <c r="L3302"/>
      <c r="M3302"/>
      <c r="N3302" s="43"/>
      <c r="O3302" s="43"/>
    </row>
    <row r="3303" spans="1:15">
      <c r="A3303" s="43" t="s">
        <v>2417</v>
      </c>
      <c r="B3303" s="43">
        <v>30</v>
      </c>
      <c r="C3303" s="43" t="str">
        <f t="shared" si="153"/>
        <v>30</v>
      </c>
      <c r="D3303" s="43" t="s">
        <v>5941</v>
      </c>
      <c r="E3303" s="44">
        <v>293</v>
      </c>
      <c r="F3303" s="43" t="str">
        <f t="shared" si="154"/>
        <v>293</v>
      </c>
      <c r="G3303" s="43" t="s">
        <v>5955</v>
      </c>
      <c r="H3303" s="44">
        <v>10810</v>
      </c>
      <c r="I3303" s="43" t="str">
        <f t="shared" si="155"/>
        <v>10810</v>
      </c>
      <c r="J3303" s="43" t="s">
        <v>15</v>
      </c>
      <c r="K3303" s="43"/>
      <c r="L3303"/>
      <c r="M3303"/>
      <c r="N3303" s="43"/>
      <c r="O3303" s="43"/>
    </row>
    <row r="3304" spans="1:15">
      <c r="A3304" s="43" t="s">
        <v>2417</v>
      </c>
      <c r="B3304" s="43">
        <v>30</v>
      </c>
      <c r="C3304" s="43" t="str">
        <f t="shared" si="153"/>
        <v>30</v>
      </c>
      <c r="D3304" s="43" t="s">
        <v>5956</v>
      </c>
      <c r="E3304" s="44">
        <v>294</v>
      </c>
      <c r="F3304" s="43" t="str">
        <f t="shared" si="154"/>
        <v>294</v>
      </c>
      <c r="G3304" s="43" t="s">
        <v>5957</v>
      </c>
      <c r="H3304" s="44">
        <v>10813</v>
      </c>
      <c r="I3304" s="43" t="str">
        <f t="shared" si="155"/>
        <v>10813</v>
      </c>
      <c r="J3304" s="43" t="s">
        <v>14</v>
      </c>
      <c r="K3304" s="43"/>
      <c r="L3304"/>
      <c r="M3304"/>
      <c r="N3304" s="43"/>
      <c r="O3304" s="43"/>
    </row>
    <row r="3305" spans="1:15">
      <c r="A3305" s="43" t="s">
        <v>2417</v>
      </c>
      <c r="B3305" s="43">
        <v>30</v>
      </c>
      <c r="C3305" s="43" t="str">
        <f t="shared" si="153"/>
        <v>30</v>
      </c>
      <c r="D3305" s="43" t="s">
        <v>5956</v>
      </c>
      <c r="E3305" s="44">
        <v>294</v>
      </c>
      <c r="F3305" s="43" t="str">
        <f t="shared" si="154"/>
        <v>294</v>
      </c>
      <c r="G3305" s="43" t="s">
        <v>5958</v>
      </c>
      <c r="H3305" s="44">
        <v>10816</v>
      </c>
      <c r="I3305" s="43" t="str">
        <f t="shared" si="155"/>
        <v>10816</v>
      </c>
      <c r="J3305" s="43" t="s">
        <v>15</v>
      </c>
      <c r="K3305" s="43"/>
      <c r="L3305"/>
      <c r="M3305"/>
      <c r="N3305" s="43"/>
      <c r="O3305" s="43"/>
    </row>
    <row r="3306" spans="1:15">
      <c r="A3306" s="43" t="s">
        <v>2417</v>
      </c>
      <c r="B3306" s="43">
        <v>30</v>
      </c>
      <c r="C3306" s="43" t="str">
        <f t="shared" si="153"/>
        <v>30</v>
      </c>
      <c r="D3306" s="43" t="s">
        <v>5956</v>
      </c>
      <c r="E3306" s="44">
        <v>294</v>
      </c>
      <c r="F3306" s="43" t="str">
        <f t="shared" si="154"/>
        <v>294</v>
      </c>
      <c r="G3306" s="43" t="s">
        <v>5959</v>
      </c>
      <c r="H3306" s="44">
        <v>10825</v>
      </c>
      <c r="I3306" s="43" t="str">
        <f t="shared" si="155"/>
        <v>10825</v>
      </c>
      <c r="J3306" s="43" t="s">
        <v>15</v>
      </c>
      <c r="K3306" s="43"/>
      <c r="L3306"/>
      <c r="M3306"/>
      <c r="N3306" s="43"/>
      <c r="O3306" s="43"/>
    </row>
    <row r="3307" spans="1:15">
      <c r="A3307" s="43" t="s">
        <v>2417</v>
      </c>
      <c r="B3307" s="43">
        <v>30</v>
      </c>
      <c r="C3307" s="43" t="str">
        <f t="shared" si="153"/>
        <v>30</v>
      </c>
      <c r="D3307" s="43" t="s">
        <v>5956</v>
      </c>
      <c r="E3307" s="44">
        <v>294</v>
      </c>
      <c r="F3307" s="43" t="str">
        <f t="shared" si="154"/>
        <v>294</v>
      </c>
      <c r="G3307" s="43" t="s">
        <v>5960</v>
      </c>
      <c r="H3307" s="44">
        <v>10828</v>
      </c>
      <c r="I3307" s="43" t="str">
        <f t="shared" si="155"/>
        <v>10828</v>
      </c>
      <c r="J3307" s="43" t="s">
        <v>15</v>
      </c>
      <c r="K3307" s="43"/>
      <c r="L3307"/>
      <c r="M3307"/>
      <c r="N3307" s="43"/>
      <c r="O3307" s="43"/>
    </row>
    <row r="3308" spans="1:15">
      <c r="A3308" s="43" t="s">
        <v>2417</v>
      </c>
      <c r="B3308" s="43">
        <v>30</v>
      </c>
      <c r="C3308" s="43" t="str">
        <f t="shared" si="153"/>
        <v>30</v>
      </c>
      <c r="D3308" s="43" t="s">
        <v>5956</v>
      </c>
      <c r="E3308" s="44">
        <v>294</v>
      </c>
      <c r="F3308" s="43" t="str">
        <f t="shared" si="154"/>
        <v>294</v>
      </c>
      <c r="G3308" s="43" t="s">
        <v>5961</v>
      </c>
      <c r="H3308" s="44">
        <v>10831</v>
      </c>
      <c r="I3308" s="43" t="str">
        <f t="shared" si="155"/>
        <v>10831</v>
      </c>
      <c r="J3308" s="43" t="s">
        <v>15</v>
      </c>
      <c r="K3308" s="43"/>
      <c r="L3308"/>
      <c r="M3308"/>
      <c r="N3308" s="43"/>
      <c r="O3308" s="43"/>
    </row>
    <row r="3309" spans="1:15">
      <c r="A3309" s="43" t="s">
        <v>2417</v>
      </c>
      <c r="B3309" s="43">
        <v>30</v>
      </c>
      <c r="C3309" s="43" t="str">
        <f t="shared" si="153"/>
        <v>30</v>
      </c>
      <c r="D3309" s="43" t="s">
        <v>5956</v>
      </c>
      <c r="E3309" s="44">
        <v>294</v>
      </c>
      <c r="F3309" s="43" t="str">
        <f t="shared" si="154"/>
        <v>294</v>
      </c>
      <c r="G3309" s="43" t="s">
        <v>5962</v>
      </c>
      <c r="H3309" s="44">
        <v>10834</v>
      </c>
      <c r="I3309" s="43" t="str">
        <f t="shared" si="155"/>
        <v>10834</v>
      </c>
      <c r="J3309" s="43" t="s">
        <v>15</v>
      </c>
      <c r="K3309" s="43"/>
      <c r="L3309"/>
      <c r="M3309"/>
      <c r="N3309" s="43"/>
      <c r="O3309" s="43"/>
    </row>
    <row r="3310" spans="1:15">
      <c r="A3310" s="43" t="s">
        <v>2417</v>
      </c>
      <c r="B3310" s="43">
        <v>30</v>
      </c>
      <c r="C3310" s="43" t="str">
        <f t="shared" si="153"/>
        <v>30</v>
      </c>
      <c r="D3310" s="43" t="s">
        <v>5956</v>
      </c>
      <c r="E3310" s="44">
        <v>294</v>
      </c>
      <c r="F3310" s="43" t="str">
        <f t="shared" si="154"/>
        <v>294</v>
      </c>
      <c r="G3310" s="43" t="s">
        <v>5963</v>
      </c>
      <c r="H3310" s="44">
        <v>10840</v>
      </c>
      <c r="I3310" s="43" t="str">
        <f t="shared" si="155"/>
        <v>10840</v>
      </c>
      <c r="J3310" s="43" t="s">
        <v>15</v>
      </c>
      <c r="K3310" s="43"/>
      <c r="L3310"/>
      <c r="M3310"/>
      <c r="N3310" s="43"/>
      <c r="O3310" s="43"/>
    </row>
    <row r="3311" spans="1:15">
      <c r="A3311" s="43" t="s">
        <v>2417</v>
      </c>
      <c r="B3311" s="43">
        <v>30</v>
      </c>
      <c r="C3311" s="43" t="str">
        <f t="shared" si="153"/>
        <v>30</v>
      </c>
      <c r="D3311" s="43" t="s">
        <v>5956</v>
      </c>
      <c r="E3311" s="44">
        <v>294</v>
      </c>
      <c r="F3311" s="43" t="str">
        <f t="shared" si="154"/>
        <v>294</v>
      </c>
      <c r="G3311" s="43" t="s">
        <v>5964</v>
      </c>
      <c r="H3311" s="44">
        <v>10843</v>
      </c>
      <c r="I3311" s="43" t="str">
        <f t="shared" si="155"/>
        <v>10843</v>
      </c>
      <c r="J3311" s="43" t="s">
        <v>15</v>
      </c>
      <c r="K3311" s="43"/>
      <c r="L3311"/>
      <c r="M3311"/>
      <c r="N3311" s="43"/>
      <c r="O3311" s="43"/>
    </row>
    <row r="3312" spans="1:15">
      <c r="A3312" s="43" t="s">
        <v>2417</v>
      </c>
      <c r="B3312" s="43">
        <v>30</v>
      </c>
      <c r="C3312" s="43" t="str">
        <f t="shared" si="153"/>
        <v>30</v>
      </c>
      <c r="D3312" s="43" t="s">
        <v>5956</v>
      </c>
      <c r="E3312" s="44">
        <v>294</v>
      </c>
      <c r="F3312" s="43" t="str">
        <f t="shared" si="154"/>
        <v>294</v>
      </c>
      <c r="G3312" s="43" t="s">
        <v>5965</v>
      </c>
      <c r="H3312" s="44">
        <v>10846</v>
      </c>
      <c r="I3312" s="43" t="str">
        <f t="shared" si="155"/>
        <v>10846</v>
      </c>
      <c r="J3312" s="43" t="s">
        <v>15</v>
      </c>
      <c r="K3312" s="43"/>
      <c r="L3312"/>
      <c r="M3312"/>
      <c r="N3312" s="43"/>
      <c r="O3312" s="43"/>
    </row>
    <row r="3313" spans="1:15">
      <c r="A3313" s="43" t="s">
        <v>2417</v>
      </c>
      <c r="B3313" s="43">
        <v>30</v>
      </c>
      <c r="C3313" s="43" t="str">
        <f t="shared" si="153"/>
        <v>30</v>
      </c>
      <c r="D3313" s="43" t="s">
        <v>5956</v>
      </c>
      <c r="E3313" s="44">
        <v>294</v>
      </c>
      <c r="F3313" s="43" t="str">
        <f t="shared" si="154"/>
        <v>294</v>
      </c>
      <c r="G3313" s="43" t="s">
        <v>5966</v>
      </c>
      <c r="H3313" s="44">
        <v>10855</v>
      </c>
      <c r="I3313" s="43" t="str">
        <f t="shared" si="155"/>
        <v>10855</v>
      </c>
      <c r="J3313" s="43" t="s">
        <v>15</v>
      </c>
      <c r="K3313" s="43"/>
      <c r="L3313"/>
      <c r="M3313"/>
      <c r="N3313" s="43"/>
      <c r="O3313" s="43"/>
    </row>
    <row r="3314" spans="1:15">
      <c r="A3314" s="43" t="s">
        <v>2417</v>
      </c>
      <c r="B3314" s="43">
        <v>30</v>
      </c>
      <c r="C3314" s="43" t="str">
        <f t="shared" si="153"/>
        <v>30</v>
      </c>
      <c r="D3314" s="43" t="s">
        <v>5956</v>
      </c>
      <c r="E3314" s="44">
        <v>294</v>
      </c>
      <c r="F3314" s="43" t="str">
        <f t="shared" si="154"/>
        <v>294</v>
      </c>
      <c r="G3314" s="43" t="s">
        <v>5967</v>
      </c>
      <c r="H3314" s="44">
        <v>10861</v>
      </c>
      <c r="I3314" s="43" t="str">
        <f t="shared" si="155"/>
        <v>10861</v>
      </c>
      <c r="J3314" s="43" t="s">
        <v>15</v>
      </c>
      <c r="K3314" s="43"/>
      <c r="L3314"/>
      <c r="M3314"/>
      <c r="N3314" s="43"/>
      <c r="O3314" s="43"/>
    </row>
    <row r="3315" spans="1:15">
      <c r="A3315" s="43" t="s">
        <v>2417</v>
      </c>
      <c r="B3315" s="43">
        <v>30</v>
      </c>
      <c r="C3315" s="43" t="str">
        <f t="shared" si="153"/>
        <v>30</v>
      </c>
      <c r="D3315" s="43" t="s">
        <v>5956</v>
      </c>
      <c r="E3315" s="44">
        <v>294</v>
      </c>
      <c r="F3315" s="43" t="str">
        <f t="shared" si="154"/>
        <v>294</v>
      </c>
      <c r="G3315" s="43" t="s">
        <v>5968</v>
      </c>
      <c r="H3315" s="44">
        <v>10864</v>
      </c>
      <c r="I3315" s="43" t="str">
        <f t="shared" si="155"/>
        <v>10864</v>
      </c>
      <c r="J3315" s="43" t="s">
        <v>15</v>
      </c>
      <c r="K3315" s="43"/>
      <c r="L3315"/>
      <c r="M3315"/>
      <c r="N3315" s="43"/>
      <c r="O3315" s="43"/>
    </row>
    <row r="3316" spans="1:15">
      <c r="A3316" s="43" t="s">
        <v>2417</v>
      </c>
      <c r="B3316" s="43">
        <v>30</v>
      </c>
      <c r="C3316" s="43" t="str">
        <f t="shared" si="153"/>
        <v>30</v>
      </c>
      <c r="D3316" s="43" t="s">
        <v>5956</v>
      </c>
      <c r="E3316" s="44">
        <v>294</v>
      </c>
      <c r="F3316" s="43" t="str">
        <f t="shared" si="154"/>
        <v>294</v>
      </c>
      <c r="G3316" s="43" t="s">
        <v>5969</v>
      </c>
      <c r="H3316" s="44">
        <v>10867</v>
      </c>
      <c r="I3316" s="43" t="str">
        <f t="shared" si="155"/>
        <v>10867</v>
      </c>
      <c r="J3316" s="43" t="s">
        <v>15</v>
      </c>
      <c r="K3316" s="43"/>
      <c r="L3316"/>
      <c r="M3316"/>
      <c r="N3316" s="43"/>
      <c r="O3316" s="43"/>
    </row>
    <row r="3317" spans="1:15">
      <c r="A3317" s="43" t="s">
        <v>2417</v>
      </c>
      <c r="B3317" s="43">
        <v>30</v>
      </c>
      <c r="C3317" s="43" t="str">
        <f t="shared" si="153"/>
        <v>30</v>
      </c>
      <c r="D3317" s="43" t="s">
        <v>5956</v>
      </c>
      <c r="E3317" s="44">
        <v>294</v>
      </c>
      <c r="F3317" s="43" t="str">
        <f t="shared" si="154"/>
        <v>294</v>
      </c>
      <c r="G3317" s="43" t="s">
        <v>5970</v>
      </c>
      <c r="H3317" s="44">
        <v>10876</v>
      </c>
      <c r="I3317" s="43" t="str">
        <f t="shared" si="155"/>
        <v>10876</v>
      </c>
      <c r="J3317" s="43" t="s">
        <v>15</v>
      </c>
      <c r="K3317" s="43"/>
      <c r="L3317"/>
      <c r="M3317"/>
      <c r="N3317" s="43"/>
      <c r="O3317" s="43"/>
    </row>
    <row r="3318" spans="1:15">
      <c r="A3318" s="43" t="s">
        <v>2417</v>
      </c>
      <c r="B3318" s="43">
        <v>30</v>
      </c>
      <c r="C3318" s="43" t="str">
        <f t="shared" si="153"/>
        <v>30</v>
      </c>
      <c r="D3318" s="43" t="s">
        <v>5956</v>
      </c>
      <c r="E3318" s="44">
        <v>294</v>
      </c>
      <c r="F3318" s="43" t="str">
        <f t="shared" si="154"/>
        <v>294</v>
      </c>
      <c r="G3318" s="43" t="s">
        <v>5971</v>
      </c>
      <c r="H3318" s="44">
        <v>10879</v>
      </c>
      <c r="I3318" s="43" t="str">
        <f t="shared" si="155"/>
        <v>10879</v>
      </c>
      <c r="J3318" s="43" t="s">
        <v>15</v>
      </c>
      <c r="K3318" s="43"/>
      <c r="L3318"/>
      <c r="M3318"/>
      <c r="N3318" s="43"/>
      <c r="O3318" s="43"/>
    </row>
    <row r="3319" spans="1:15">
      <c r="A3319" s="43" t="s">
        <v>2417</v>
      </c>
      <c r="B3319" s="43">
        <v>30</v>
      </c>
      <c r="C3319" s="43" t="str">
        <f t="shared" si="153"/>
        <v>30</v>
      </c>
      <c r="D3319" s="43" t="s">
        <v>5956</v>
      </c>
      <c r="E3319" s="44">
        <v>294</v>
      </c>
      <c r="F3319" s="43" t="str">
        <f t="shared" si="154"/>
        <v>294</v>
      </c>
      <c r="G3319" s="43" t="s">
        <v>5972</v>
      </c>
      <c r="H3319" s="44">
        <v>10882</v>
      </c>
      <c r="I3319" s="43" t="str">
        <f t="shared" si="155"/>
        <v>10882</v>
      </c>
      <c r="J3319" s="43" t="s">
        <v>15</v>
      </c>
      <c r="K3319" s="43"/>
      <c r="L3319"/>
      <c r="M3319"/>
      <c r="N3319" s="43"/>
      <c r="O3319" s="43"/>
    </row>
    <row r="3320" spans="1:15">
      <c r="A3320" s="43" t="s">
        <v>2417</v>
      </c>
      <c r="B3320" s="43">
        <v>30</v>
      </c>
      <c r="C3320" s="43" t="str">
        <f t="shared" si="153"/>
        <v>30</v>
      </c>
      <c r="D3320" s="43" t="s">
        <v>5973</v>
      </c>
      <c r="E3320" s="44">
        <v>295</v>
      </c>
      <c r="F3320" s="43" t="str">
        <f t="shared" si="154"/>
        <v>295</v>
      </c>
      <c r="G3320" s="43" t="s">
        <v>5974</v>
      </c>
      <c r="H3320" s="44">
        <v>10888</v>
      </c>
      <c r="I3320" s="43" t="str">
        <f t="shared" si="155"/>
        <v>10888</v>
      </c>
      <c r="J3320" s="43" t="s">
        <v>14</v>
      </c>
      <c r="K3320" s="43"/>
      <c r="L3320"/>
      <c r="M3320"/>
      <c r="N3320" s="43"/>
      <c r="O3320" s="43"/>
    </row>
    <row r="3321" spans="1:15">
      <c r="A3321" s="43" t="s">
        <v>2417</v>
      </c>
      <c r="B3321" s="43">
        <v>30</v>
      </c>
      <c r="C3321" s="43" t="str">
        <f t="shared" si="153"/>
        <v>30</v>
      </c>
      <c r="D3321" s="43" t="s">
        <v>5973</v>
      </c>
      <c r="E3321" s="44">
        <v>295</v>
      </c>
      <c r="F3321" s="43" t="str">
        <f t="shared" si="154"/>
        <v>295</v>
      </c>
      <c r="G3321" s="43" t="s">
        <v>5975</v>
      </c>
      <c r="H3321" s="44">
        <v>10891</v>
      </c>
      <c r="I3321" s="43" t="str">
        <f t="shared" si="155"/>
        <v>10891</v>
      </c>
      <c r="J3321" s="43" t="s">
        <v>14</v>
      </c>
      <c r="K3321" s="43"/>
      <c r="L3321"/>
      <c r="M3321"/>
      <c r="N3321" s="43"/>
      <c r="O3321" s="43"/>
    </row>
    <row r="3322" spans="1:15">
      <c r="A3322" s="43" t="s">
        <v>2417</v>
      </c>
      <c r="B3322" s="43">
        <v>30</v>
      </c>
      <c r="C3322" s="43" t="str">
        <f t="shared" si="153"/>
        <v>30</v>
      </c>
      <c r="D3322" s="43" t="s">
        <v>5973</v>
      </c>
      <c r="E3322" s="44">
        <v>295</v>
      </c>
      <c r="F3322" s="43" t="str">
        <f t="shared" si="154"/>
        <v>295</v>
      </c>
      <c r="G3322" s="43" t="s">
        <v>5976</v>
      </c>
      <c r="H3322" s="44">
        <v>10894</v>
      </c>
      <c r="I3322" s="43" t="str">
        <f t="shared" si="155"/>
        <v>10894</v>
      </c>
      <c r="J3322" s="43" t="s">
        <v>15</v>
      </c>
      <c r="K3322" s="43"/>
      <c r="L3322"/>
      <c r="M3322"/>
      <c r="N3322" s="43"/>
      <c r="O3322" s="43"/>
    </row>
    <row r="3323" spans="1:15">
      <c r="A3323" s="43" t="s">
        <v>2417</v>
      </c>
      <c r="B3323" s="43">
        <v>30</v>
      </c>
      <c r="C3323" s="43" t="str">
        <f t="shared" si="153"/>
        <v>30</v>
      </c>
      <c r="D3323" s="43" t="s">
        <v>5973</v>
      </c>
      <c r="E3323" s="44">
        <v>295</v>
      </c>
      <c r="F3323" s="43" t="str">
        <f t="shared" si="154"/>
        <v>295</v>
      </c>
      <c r="G3323" s="43" t="s">
        <v>5977</v>
      </c>
      <c r="H3323" s="44">
        <v>10897</v>
      </c>
      <c r="I3323" s="43" t="str">
        <f t="shared" si="155"/>
        <v>10897</v>
      </c>
      <c r="J3323" s="43" t="s">
        <v>15</v>
      </c>
      <c r="K3323" s="43"/>
      <c r="L3323"/>
      <c r="M3323"/>
      <c r="N3323" s="43"/>
      <c r="O3323" s="43"/>
    </row>
    <row r="3324" spans="1:15">
      <c r="A3324" s="43" t="s">
        <v>2417</v>
      </c>
      <c r="B3324" s="43">
        <v>30</v>
      </c>
      <c r="C3324" s="43" t="str">
        <f t="shared" si="153"/>
        <v>30</v>
      </c>
      <c r="D3324" s="43" t="s">
        <v>5973</v>
      </c>
      <c r="E3324" s="44">
        <v>295</v>
      </c>
      <c r="F3324" s="43" t="str">
        <f t="shared" si="154"/>
        <v>295</v>
      </c>
      <c r="G3324" s="43" t="s">
        <v>5978</v>
      </c>
      <c r="H3324" s="44">
        <v>10900</v>
      </c>
      <c r="I3324" s="43" t="str">
        <f t="shared" si="155"/>
        <v>10900</v>
      </c>
      <c r="J3324" s="43" t="s">
        <v>15</v>
      </c>
      <c r="K3324" s="43"/>
      <c r="L3324"/>
      <c r="M3324"/>
      <c r="N3324" s="43"/>
      <c r="O3324" s="43"/>
    </row>
    <row r="3325" spans="1:15">
      <c r="A3325" s="43" t="s">
        <v>2417</v>
      </c>
      <c r="B3325" s="43">
        <v>30</v>
      </c>
      <c r="C3325" s="43" t="str">
        <f t="shared" si="153"/>
        <v>30</v>
      </c>
      <c r="D3325" s="43" t="s">
        <v>5973</v>
      </c>
      <c r="E3325" s="44">
        <v>295</v>
      </c>
      <c r="F3325" s="43" t="str">
        <f t="shared" si="154"/>
        <v>295</v>
      </c>
      <c r="G3325" s="43" t="s">
        <v>5979</v>
      </c>
      <c r="H3325" s="44">
        <v>10903</v>
      </c>
      <c r="I3325" s="43" t="str">
        <f t="shared" si="155"/>
        <v>10903</v>
      </c>
      <c r="J3325" s="43" t="s">
        <v>15</v>
      </c>
      <c r="K3325" s="43"/>
      <c r="L3325"/>
      <c r="M3325"/>
      <c r="N3325" s="43"/>
      <c r="O3325" s="43"/>
    </row>
    <row r="3326" spans="1:15">
      <c r="A3326" s="43" t="s">
        <v>2417</v>
      </c>
      <c r="B3326" s="43">
        <v>30</v>
      </c>
      <c r="C3326" s="43" t="str">
        <f t="shared" si="153"/>
        <v>30</v>
      </c>
      <c r="D3326" s="43" t="s">
        <v>5973</v>
      </c>
      <c r="E3326" s="44">
        <v>295</v>
      </c>
      <c r="F3326" s="43" t="str">
        <f t="shared" si="154"/>
        <v>295</v>
      </c>
      <c r="G3326" s="43" t="s">
        <v>5980</v>
      </c>
      <c r="H3326" s="44">
        <v>10909</v>
      </c>
      <c r="I3326" s="43" t="str">
        <f t="shared" si="155"/>
        <v>10909</v>
      </c>
      <c r="J3326" s="43" t="s">
        <v>15</v>
      </c>
      <c r="K3326" s="43"/>
      <c r="L3326"/>
      <c r="M3326"/>
      <c r="N3326" s="43"/>
      <c r="O3326" s="43"/>
    </row>
    <row r="3327" spans="1:15">
      <c r="A3327" s="43" t="s">
        <v>2417</v>
      </c>
      <c r="B3327" s="43">
        <v>30</v>
      </c>
      <c r="C3327" s="43" t="str">
        <f t="shared" si="153"/>
        <v>30</v>
      </c>
      <c r="D3327" s="43" t="s">
        <v>5973</v>
      </c>
      <c r="E3327" s="44">
        <v>295</v>
      </c>
      <c r="F3327" s="43" t="str">
        <f t="shared" si="154"/>
        <v>295</v>
      </c>
      <c r="G3327" s="43" t="s">
        <v>5981</v>
      </c>
      <c r="H3327" s="44">
        <v>10912</v>
      </c>
      <c r="I3327" s="43" t="str">
        <f t="shared" si="155"/>
        <v>10912</v>
      </c>
      <c r="J3327" s="43" t="s">
        <v>15</v>
      </c>
      <c r="K3327" s="43"/>
      <c r="L3327"/>
      <c r="M3327"/>
      <c r="N3327" s="43"/>
      <c r="O3327" s="43"/>
    </row>
    <row r="3328" spans="1:15">
      <c r="A3328" s="43" t="s">
        <v>2417</v>
      </c>
      <c r="B3328" s="43">
        <v>30</v>
      </c>
      <c r="C3328" s="43" t="str">
        <f t="shared" si="153"/>
        <v>30</v>
      </c>
      <c r="D3328" s="43" t="s">
        <v>5973</v>
      </c>
      <c r="E3328" s="44">
        <v>295</v>
      </c>
      <c r="F3328" s="43" t="str">
        <f t="shared" si="154"/>
        <v>295</v>
      </c>
      <c r="G3328" s="43" t="s">
        <v>5982</v>
      </c>
      <c r="H3328" s="44">
        <v>10918</v>
      </c>
      <c r="I3328" s="43" t="str">
        <f t="shared" si="155"/>
        <v>10918</v>
      </c>
      <c r="J3328" s="43" t="s">
        <v>15</v>
      </c>
      <c r="K3328" s="43"/>
      <c r="L3328"/>
      <c r="M3328"/>
      <c r="N3328" s="43"/>
      <c r="O3328" s="43"/>
    </row>
    <row r="3329" spans="1:15">
      <c r="A3329" s="43" t="s">
        <v>2417</v>
      </c>
      <c r="B3329" s="43">
        <v>30</v>
      </c>
      <c r="C3329" s="43" t="str">
        <f t="shared" si="153"/>
        <v>30</v>
      </c>
      <c r="D3329" s="43" t="s">
        <v>5973</v>
      </c>
      <c r="E3329" s="44">
        <v>295</v>
      </c>
      <c r="F3329" s="43" t="str">
        <f t="shared" si="154"/>
        <v>295</v>
      </c>
      <c r="G3329" s="43" t="s">
        <v>5983</v>
      </c>
      <c r="H3329" s="44">
        <v>10924</v>
      </c>
      <c r="I3329" s="43" t="str">
        <f t="shared" si="155"/>
        <v>10924</v>
      </c>
      <c r="J3329" s="43" t="s">
        <v>15</v>
      </c>
      <c r="K3329" s="43"/>
      <c r="L3329"/>
      <c r="M3329"/>
      <c r="N3329" s="43"/>
      <c r="O3329" s="43"/>
    </row>
    <row r="3330" spans="1:15">
      <c r="A3330" s="43" t="s">
        <v>2417</v>
      </c>
      <c r="B3330" s="43">
        <v>30</v>
      </c>
      <c r="C3330" s="43" t="str">
        <f t="shared" si="153"/>
        <v>30</v>
      </c>
      <c r="D3330" s="43" t="s">
        <v>5973</v>
      </c>
      <c r="E3330" s="44">
        <v>295</v>
      </c>
      <c r="F3330" s="43" t="str">
        <f t="shared" si="154"/>
        <v>295</v>
      </c>
      <c r="G3330" s="43" t="s">
        <v>5984</v>
      </c>
      <c r="H3330" s="44">
        <v>10927</v>
      </c>
      <c r="I3330" s="43" t="str">
        <f t="shared" si="155"/>
        <v>10927</v>
      </c>
      <c r="J3330" s="43" t="s">
        <v>15</v>
      </c>
      <c r="K3330" s="43"/>
      <c r="L3330"/>
      <c r="M3330"/>
      <c r="N3330" s="43"/>
      <c r="O3330" s="43"/>
    </row>
    <row r="3331" spans="1:15">
      <c r="A3331" s="43" t="s">
        <v>2417</v>
      </c>
      <c r="B3331" s="43">
        <v>30</v>
      </c>
      <c r="C3331" s="43" t="str">
        <f t="shared" ref="C3331:C3394" si="156">TEXT(B3331,"00")</f>
        <v>30</v>
      </c>
      <c r="D3331" s="43" t="s">
        <v>5973</v>
      </c>
      <c r="E3331" s="44">
        <v>295</v>
      </c>
      <c r="F3331" s="43" t="str">
        <f t="shared" ref="F3331:F3394" si="157">TEXT(E3331,"000")</f>
        <v>295</v>
      </c>
      <c r="G3331" s="43" t="s">
        <v>5985</v>
      </c>
      <c r="H3331" s="44">
        <v>10930</v>
      </c>
      <c r="I3331" s="43" t="str">
        <f t="shared" ref="I3331:I3394" si="158">TEXT(H3331,"00000")</f>
        <v>10930</v>
      </c>
      <c r="J3331" s="43" t="s">
        <v>15</v>
      </c>
      <c r="K3331" s="43"/>
      <c r="L3331"/>
      <c r="M3331"/>
      <c r="N3331" s="43"/>
      <c r="O3331" s="43"/>
    </row>
    <row r="3332" spans="1:15">
      <c r="A3332" s="43" t="s">
        <v>2417</v>
      </c>
      <c r="B3332" s="43">
        <v>30</v>
      </c>
      <c r="C3332" s="43" t="str">
        <f t="shared" si="156"/>
        <v>30</v>
      </c>
      <c r="D3332" s="43" t="s">
        <v>5973</v>
      </c>
      <c r="E3332" s="44">
        <v>295</v>
      </c>
      <c r="F3332" s="43" t="str">
        <f t="shared" si="157"/>
        <v>295</v>
      </c>
      <c r="G3332" s="43" t="s">
        <v>5986</v>
      </c>
      <c r="H3332" s="44">
        <v>10933</v>
      </c>
      <c r="I3332" s="43" t="str">
        <f t="shared" si="158"/>
        <v>10933</v>
      </c>
      <c r="J3332" s="43" t="s">
        <v>15</v>
      </c>
      <c r="K3332" s="43"/>
      <c r="L3332"/>
      <c r="M3332"/>
      <c r="N3332" s="43"/>
      <c r="O3332" s="43"/>
    </row>
    <row r="3333" spans="1:15">
      <c r="A3333" s="43" t="s">
        <v>2417</v>
      </c>
      <c r="B3333" s="43">
        <v>30</v>
      </c>
      <c r="C3333" s="43" t="str">
        <f t="shared" si="156"/>
        <v>30</v>
      </c>
      <c r="D3333" s="43" t="s">
        <v>5973</v>
      </c>
      <c r="E3333" s="44">
        <v>295</v>
      </c>
      <c r="F3333" s="43" t="str">
        <f t="shared" si="157"/>
        <v>295</v>
      </c>
      <c r="G3333" s="43" t="s">
        <v>5987</v>
      </c>
      <c r="H3333" s="44">
        <v>10939</v>
      </c>
      <c r="I3333" s="43" t="str">
        <f t="shared" si="158"/>
        <v>10939</v>
      </c>
      <c r="J3333" s="43" t="s">
        <v>15</v>
      </c>
      <c r="K3333" s="43"/>
      <c r="L3333"/>
      <c r="M3333"/>
      <c r="N3333" s="43"/>
      <c r="O3333" s="43"/>
    </row>
    <row r="3334" spans="1:15">
      <c r="A3334" s="43" t="s">
        <v>2417</v>
      </c>
      <c r="B3334" s="43">
        <v>30</v>
      </c>
      <c r="C3334" s="43" t="str">
        <f t="shared" si="156"/>
        <v>30</v>
      </c>
      <c r="D3334" s="43" t="s">
        <v>5973</v>
      </c>
      <c r="E3334" s="44">
        <v>295</v>
      </c>
      <c r="F3334" s="43" t="str">
        <f t="shared" si="157"/>
        <v>295</v>
      </c>
      <c r="G3334" s="43" t="s">
        <v>5988</v>
      </c>
      <c r="H3334" s="44">
        <v>10942</v>
      </c>
      <c r="I3334" s="43" t="str">
        <f t="shared" si="158"/>
        <v>10942</v>
      </c>
      <c r="J3334" s="43" t="s">
        <v>15</v>
      </c>
      <c r="K3334" s="43"/>
      <c r="L3334"/>
      <c r="M3334"/>
      <c r="N3334" s="43"/>
      <c r="O3334" s="43"/>
    </row>
    <row r="3335" spans="1:15">
      <c r="A3335" s="43" t="s">
        <v>2417</v>
      </c>
      <c r="B3335" s="43">
        <v>30</v>
      </c>
      <c r="C3335" s="43" t="str">
        <f t="shared" si="156"/>
        <v>30</v>
      </c>
      <c r="D3335" s="43" t="s">
        <v>5989</v>
      </c>
      <c r="E3335" s="44">
        <v>296</v>
      </c>
      <c r="F3335" s="43" t="str">
        <f t="shared" si="157"/>
        <v>296</v>
      </c>
      <c r="G3335" s="43" t="s">
        <v>5990</v>
      </c>
      <c r="H3335" s="44">
        <v>10945</v>
      </c>
      <c r="I3335" s="43" t="str">
        <f t="shared" si="158"/>
        <v>10945</v>
      </c>
      <c r="J3335" s="43" t="s">
        <v>14</v>
      </c>
      <c r="K3335" s="43"/>
      <c r="L3335"/>
      <c r="M3335"/>
      <c r="N3335" s="43"/>
      <c r="O3335" s="43"/>
    </row>
    <row r="3336" spans="1:15">
      <c r="A3336" s="43" t="s">
        <v>2417</v>
      </c>
      <c r="B3336" s="43">
        <v>30</v>
      </c>
      <c r="C3336" s="43" t="str">
        <f t="shared" si="156"/>
        <v>30</v>
      </c>
      <c r="D3336" s="43" t="s">
        <v>5989</v>
      </c>
      <c r="E3336" s="44">
        <v>296</v>
      </c>
      <c r="F3336" s="43" t="str">
        <f t="shared" si="157"/>
        <v>296</v>
      </c>
      <c r="G3336" s="43" t="s">
        <v>5991</v>
      </c>
      <c r="H3336" s="44">
        <v>10951</v>
      </c>
      <c r="I3336" s="43" t="str">
        <f t="shared" si="158"/>
        <v>10951</v>
      </c>
      <c r="J3336" s="43" t="s">
        <v>15</v>
      </c>
      <c r="K3336" s="43"/>
      <c r="L3336"/>
      <c r="M3336"/>
      <c r="N3336" s="43"/>
      <c r="O3336" s="43"/>
    </row>
    <row r="3337" spans="1:15">
      <c r="A3337" s="43" t="s">
        <v>2417</v>
      </c>
      <c r="B3337" s="43">
        <v>30</v>
      </c>
      <c r="C3337" s="43" t="str">
        <f t="shared" si="156"/>
        <v>30</v>
      </c>
      <c r="D3337" s="43" t="s">
        <v>5989</v>
      </c>
      <c r="E3337" s="44">
        <v>296</v>
      </c>
      <c r="F3337" s="43" t="str">
        <f t="shared" si="157"/>
        <v>296</v>
      </c>
      <c r="G3337" s="43" t="s">
        <v>5992</v>
      </c>
      <c r="H3337" s="44">
        <v>10954</v>
      </c>
      <c r="I3337" s="43" t="str">
        <f t="shared" si="158"/>
        <v>10954</v>
      </c>
      <c r="J3337" s="43" t="s">
        <v>15</v>
      </c>
      <c r="K3337" s="43"/>
      <c r="L3337"/>
      <c r="M3337"/>
      <c r="N3337" s="43"/>
      <c r="O3337" s="43"/>
    </row>
    <row r="3338" spans="1:15">
      <c r="A3338" s="43" t="s">
        <v>2417</v>
      </c>
      <c r="B3338" s="43">
        <v>30</v>
      </c>
      <c r="C3338" s="43" t="str">
        <f t="shared" si="156"/>
        <v>30</v>
      </c>
      <c r="D3338" s="43" t="s">
        <v>5989</v>
      </c>
      <c r="E3338" s="44">
        <v>296</v>
      </c>
      <c r="F3338" s="43" t="str">
        <f t="shared" si="157"/>
        <v>296</v>
      </c>
      <c r="G3338" s="43" t="s">
        <v>5993</v>
      </c>
      <c r="H3338" s="44">
        <v>10960</v>
      </c>
      <c r="I3338" s="43" t="str">
        <f t="shared" si="158"/>
        <v>10960</v>
      </c>
      <c r="J3338" s="43" t="s">
        <v>15</v>
      </c>
      <c r="K3338" s="43"/>
      <c r="L3338"/>
      <c r="M3338"/>
      <c r="N3338" s="43"/>
      <c r="O3338" s="43"/>
    </row>
    <row r="3339" spans="1:15">
      <c r="A3339" s="43" t="s">
        <v>2417</v>
      </c>
      <c r="B3339" s="43">
        <v>30</v>
      </c>
      <c r="C3339" s="43" t="str">
        <f t="shared" si="156"/>
        <v>30</v>
      </c>
      <c r="D3339" s="43" t="s">
        <v>5989</v>
      </c>
      <c r="E3339" s="44">
        <v>296</v>
      </c>
      <c r="F3339" s="43" t="str">
        <f t="shared" si="157"/>
        <v>296</v>
      </c>
      <c r="G3339" s="43" t="s">
        <v>5994</v>
      </c>
      <c r="H3339" s="44">
        <v>10963</v>
      </c>
      <c r="I3339" s="43" t="str">
        <f t="shared" si="158"/>
        <v>10963</v>
      </c>
      <c r="J3339" s="43" t="s">
        <v>15</v>
      </c>
      <c r="K3339" s="43"/>
      <c r="L3339"/>
      <c r="M3339"/>
      <c r="N3339" s="43"/>
      <c r="O3339" s="43"/>
    </row>
    <row r="3340" spans="1:15">
      <c r="A3340" s="43" t="s">
        <v>2417</v>
      </c>
      <c r="B3340" s="43">
        <v>30</v>
      </c>
      <c r="C3340" s="43" t="str">
        <f t="shared" si="156"/>
        <v>30</v>
      </c>
      <c r="D3340" s="43" t="s">
        <v>5989</v>
      </c>
      <c r="E3340" s="44">
        <v>296</v>
      </c>
      <c r="F3340" s="43" t="str">
        <f t="shared" si="157"/>
        <v>296</v>
      </c>
      <c r="G3340" s="43" t="s">
        <v>5995</v>
      </c>
      <c r="H3340" s="44">
        <v>10966</v>
      </c>
      <c r="I3340" s="43" t="str">
        <f t="shared" si="158"/>
        <v>10966</v>
      </c>
      <c r="J3340" s="43" t="s">
        <v>15</v>
      </c>
      <c r="K3340" s="43"/>
      <c r="L3340"/>
      <c r="M3340"/>
      <c r="N3340" s="43"/>
      <c r="O3340" s="43"/>
    </row>
    <row r="3341" spans="1:15">
      <c r="A3341" s="43" t="s">
        <v>2417</v>
      </c>
      <c r="B3341" s="43">
        <v>30</v>
      </c>
      <c r="C3341" s="43" t="str">
        <f t="shared" si="156"/>
        <v>30</v>
      </c>
      <c r="D3341" s="43" t="s">
        <v>5989</v>
      </c>
      <c r="E3341" s="44">
        <v>296</v>
      </c>
      <c r="F3341" s="43" t="str">
        <f t="shared" si="157"/>
        <v>296</v>
      </c>
      <c r="G3341" s="43" t="s">
        <v>5996</v>
      </c>
      <c r="H3341" s="44">
        <v>10969</v>
      </c>
      <c r="I3341" s="43" t="str">
        <f t="shared" si="158"/>
        <v>10969</v>
      </c>
      <c r="J3341" s="43" t="s">
        <v>15</v>
      </c>
      <c r="K3341" s="43"/>
      <c r="L3341"/>
      <c r="M3341"/>
      <c r="N3341" s="43"/>
      <c r="O3341" s="43"/>
    </row>
    <row r="3342" spans="1:15">
      <c r="A3342" s="43" t="s">
        <v>2417</v>
      </c>
      <c r="B3342" s="43">
        <v>30</v>
      </c>
      <c r="C3342" s="43" t="str">
        <f t="shared" si="156"/>
        <v>30</v>
      </c>
      <c r="D3342" s="43" t="s">
        <v>5989</v>
      </c>
      <c r="E3342" s="44">
        <v>296</v>
      </c>
      <c r="F3342" s="43" t="str">
        <f t="shared" si="157"/>
        <v>296</v>
      </c>
      <c r="G3342" s="43" t="s">
        <v>5997</v>
      </c>
      <c r="H3342" s="44">
        <v>10972</v>
      </c>
      <c r="I3342" s="43" t="str">
        <f t="shared" si="158"/>
        <v>10972</v>
      </c>
      <c r="J3342" s="43" t="s">
        <v>15</v>
      </c>
      <c r="K3342" s="43"/>
      <c r="L3342"/>
      <c r="M3342"/>
      <c r="N3342" s="43"/>
      <c r="O3342" s="43"/>
    </row>
    <row r="3343" spans="1:15">
      <c r="A3343" s="43" t="s">
        <v>2417</v>
      </c>
      <c r="B3343" s="43">
        <v>30</v>
      </c>
      <c r="C3343" s="43" t="str">
        <f t="shared" si="156"/>
        <v>30</v>
      </c>
      <c r="D3343" s="43" t="s">
        <v>5989</v>
      </c>
      <c r="E3343" s="44">
        <v>296</v>
      </c>
      <c r="F3343" s="43" t="str">
        <f t="shared" si="157"/>
        <v>296</v>
      </c>
      <c r="G3343" s="43" t="s">
        <v>5998</v>
      </c>
      <c r="H3343" s="44">
        <v>10978</v>
      </c>
      <c r="I3343" s="43" t="str">
        <f t="shared" si="158"/>
        <v>10978</v>
      </c>
      <c r="J3343" s="43" t="s">
        <v>15</v>
      </c>
      <c r="K3343" s="43"/>
      <c r="L3343"/>
      <c r="M3343"/>
      <c r="N3343" s="43"/>
      <c r="O3343" s="43"/>
    </row>
    <row r="3344" spans="1:15">
      <c r="A3344" s="43" t="s">
        <v>2417</v>
      </c>
      <c r="B3344" s="43">
        <v>30</v>
      </c>
      <c r="C3344" s="43" t="str">
        <f t="shared" si="156"/>
        <v>30</v>
      </c>
      <c r="D3344" s="43" t="s">
        <v>5989</v>
      </c>
      <c r="E3344" s="44">
        <v>296</v>
      </c>
      <c r="F3344" s="43" t="str">
        <f t="shared" si="157"/>
        <v>296</v>
      </c>
      <c r="G3344" s="43" t="s">
        <v>5999</v>
      </c>
      <c r="H3344" s="44">
        <v>10981</v>
      </c>
      <c r="I3344" s="43" t="str">
        <f t="shared" si="158"/>
        <v>10981</v>
      </c>
      <c r="J3344" s="43" t="s">
        <v>15</v>
      </c>
      <c r="K3344" s="43"/>
      <c r="L3344"/>
      <c r="M3344"/>
      <c r="N3344" s="43"/>
      <c r="O3344" s="43"/>
    </row>
    <row r="3345" spans="1:15">
      <c r="A3345" s="43" t="s">
        <v>2417</v>
      </c>
      <c r="B3345" s="43">
        <v>30</v>
      </c>
      <c r="C3345" s="43" t="str">
        <f t="shared" si="156"/>
        <v>30</v>
      </c>
      <c r="D3345" s="43" t="s">
        <v>5989</v>
      </c>
      <c r="E3345" s="44">
        <v>296</v>
      </c>
      <c r="F3345" s="43" t="str">
        <f t="shared" si="157"/>
        <v>296</v>
      </c>
      <c r="G3345" s="43" t="s">
        <v>6000</v>
      </c>
      <c r="H3345" s="44">
        <v>10984</v>
      </c>
      <c r="I3345" s="43" t="str">
        <f t="shared" si="158"/>
        <v>10984</v>
      </c>
      <c r="J3345" s="43" t="s">
        <v>15</v>
      </c>
      <c r="K3345" s="43"/>
      <c r="L3345"/>
      <c r="M3345"/>
      <c r="N3345" s="43"/>
      <c r="O3345" s="43"/>
    </row>
    <row r="3346" spans="1:15">
      <c r="A3346" s="43" t="s">
        <v>2417</v>
      </c>
      <c r="B3346" s="43">
        <v>30</v>
      </c>
      <c r="C3346" s="43" t="str">
        <f t="shared" si="156"/>
        <v>30</v>
      </c>
      <c r="D3346" s="43" t="s">
        <v>5989</v>
      </c>
      <c r="E3346" s="44">
        <v>296</v>
      </c>
      <c r="F3346" s="43" t="str">
        <f t="shared" si="157"/>
        <v>296</v>
      </c>
      <c r="G3346" s="43" t="s">
        <v>6001</v>
      </c>
      <c r="H3346" s="44">
        <v>10987</v>
      </c>
      <c r="I3346" s="43" t="str">
        <f t="shared" si="158"/>
        <v>10987</v>
      </c>
      <c r="J3346" s="43" t="s">
        <v>15</v>
      </c>
      <c r="K3346" s="43"/>
      <c r="L3346"/>
      <c r="M3346"/>
      <c r="N3346" s="43"/>
      <c r="O3346" s="43"/>
    </row>
    <row r="3347" spans="1:15">
      <c r="A3347" s="43" t="s">
        <v>2417</v>
      </c>
      <c r="B3347" s="43">
        <v>30</v>
      </c>
      <c r="C3347" s="43" t="str">
        <f t="shared" si="156"/>
        <v>30</v>
      </c>
      <c r="D3347" s="43" t="s">
        <v>5989</v>
      </c>
      <c r="E3347" s="44">
        <v>296</v>
      </c>
      <c r="F3347" s="43" t="str">
        <f t="shared" si="157"/>
        <v>296</v>
      </c>
      <c r="G3347" s="43" t="s">
        <v>6002</v>
      </c>
      <c r="H3347" s="44">
        <v>10990</v>
      </c>
      <c r="I3347" s="43" t="str">
        <f t="shared" si="158"/>
        <v>10990</v>
      </c>
      <c r="J3347" s="43" t="s">
        <v>15</v>
      </c>
      <c r="K3347" s="43"/>
      <c r="L3347"/>
      <c r="M3347"/>
      <c r="N3347" s="43"/>
      <c r="O3347" s="43"/>
    </row>
    <row r="3348" spans="1:15">
      <c r="A3348" s="43" t="s">
        <v>2417</v>
      </c>
      <c r="B3348" s="43">
        <v>30</v>
      </c>
      <c r="C3348" s="43" t="str">
        <f t="shared" si="156"/>
        <v>30</v>
      </c>
      <c r="D3348" s="43" t="s">
        <v>5989</v>
      </c>
      <c r="E3348" s="44">
        <v>296</v>
      </c>
      <c r="F3348" s="43" t="str">
        <f t="shared" si="157"/>
        <v>296</v>
      </c>
      <c r="G3348" s="43" t="s">
        <v>6003</v>
      </c>
      <c r="H3348" s="44">
        <v>10993</v>
      </c>
      <c r="I3348" s="43" t="str">
        <f t="shared" si="158"/>
        <v>10993</v>
      </c>
      <c r="J3348" s="43" t="s">
        <v>15</v>
      </c>
      <c r="K3348" s="43"/>
      <c r="L3348"/>
      <c r="M3348"/>
      <c r="N3348" s="43"/>
      <c r="O3348" s="43"/>
    </row>
    <row r="3349" spans="1:15">
      <c r="A3349" s="43" t="s">
        <v>2417</v>
      </c>
      <c r="B3349" s="43">
        <v>30</v>
      </c>
      <c r="C3349" s="43" t="str">
        <f t="shared" si="156"/>
        <v>30</v>
      </c>
      <c r="D3349" s="43" t="s">
        <v>5989</v>
      </c>
      <c r="E3349" s="44">
        <v>296</v>
      </c>
      <c r="F3349" s="43" t="str">
        <f t="shared" si="157"/>
        <v>296</v>
      </c>
      <c r="G3349" s="43" t="s">
        <v>6004</v>
      </c>
      <c r="H3349" s="44">
        <v>10996</v>
      </c>
      <c r="I3349" s="43" t="str">
        <f t="shared" si="158"/>
        <v>10996</v>
      </c>
      <c r="J3349" s="43" t="s">
        <v>15</v>
      </c>
      <c r="K3349" s="43"/>
      <c r="L3349"/>
      <c r="M3349"/>
      <c r="N3349" s="43"/>
      <c r="O3349" s="43"/>
    </row>
    <row r="3350" spans="1:15">
      <c r="A3350" s="43" t="s">
        <v>2417</v>
      </c>
      <c r="B3350" s="43">
        <v>30</v>
      </c>
      <c r="C3350" s="43" t="str">
        <f t="shared" si="156"/>
        <v>30</v>
      </c>
      <c r="D3350" s="43" t="s">
        <v>6005</v>
      </c>
      <c r="E3350" s="44">
        <v>297</v>
      </c>
      <c r="F3350" s="43" t="str">
        <f t="shared" si="157"/>
        <v>297</v>
      </c>
      <c r="G3350" s="43" t="s">
        <v>6006</v>
      </c>
      <c r="H3350" s="44">
        <v>10999</v>
      </c>
      <c r="I3350" s="43" t="str">
        <f t="shared" si="158"/>
        <v>10999</v>
      </c>
      <c r="J3350" s="43" t="s">
        <v>14</v>
      </c>
      <c r="K3350" s="43"/>
      <c r="L3350"/>
      <c r="M3350"/>
      <c r="N3350" s="43"/>
      <c r="O3350" s="43"/>
    </row>
    <row r="3351" spans="1:15">
      <c r="A3351" s="43" t="s">
        <v>2417</v>
      </c>
      <c r="B3351" s="43">
        <v>30</v>
      </c>
      <c r="C3351" s="43" t="str">
        <f t="shared" si="156"/>
        <v>30</v>
      </c>
      <c r="D3351" s="43" t="s">
        <v>6005</v>
      </c>
      <c r="E3351" s="44">
        <v>297</v>
      </c>
      <c r="F3351" s="43" t="str">
        <f t="shared" si="157"/>
        <v>297</v>
      </c>
      <c r="G3351" s="43" t="s">
        <v>6007</v>
      </c>
      <c r="H3351" s="44">
        <v>11008</v>
      </c>
      <c r="I3351" s="43" t="str">
        <f t="shared" si="158"/>
        <v>11008</v>
      </c>
      <c r="J3351" s="43" t="s">
        <v>15</v>
      </c>
      <c r="K3351" s="43"/>
      <c r="L3351"/>
      <c r="M3351"/>
      <c r="N3351" s="43"/>
      <c r="O3351" s="43"/>
    </row>
    <row r="3352" spans="1:15">
      <c r="A3352" s="43" t="s">
        <v>2417</v>
      </c>
      <c r="B3352" s="43">
        <v>30</v>
      </c>
      <c r="C3352" s="43" t="str">
        <f t="shared" si="156"/>
        <v>30</v>
      </c>
      <c r="D3352" s="43" t="s">
        <v>6005</v>
      </c>
      <c r="E3352" s="44">
        <v>297</v>
      </c>
      <c r="F3352" s="43" t="str">
        <f t="shared" si="157"/>
        <v>297</v>
      </c>
      <c r="G3352" s="43" t="s">
        <v>6008</v>
      </c>
      <c r="H3352" s="44">
        <v>11020</v>
      </c>
      <c r="I3352" s="43" t="str">
        <f t="shared" si="158"/>
        <v>11020</v>
      </c>
      <c r="J3352" s="43" t="s">
        <v>15</v>
      </c>
      <c r="K3352" s="43"/>
      <c r="L3352"/>
      <c r="M3352"/>
      <c r="N3352" s="43"/>
      <c r="O3352" s="43"/>
    </row>
    <row r="3353" spans="1:15">
      <c r="A3353" s="43" t="s">
        <v>2417</v>
      </c>
      <c r="B3353" s="43">
        <v>30</v>
      </c>
      <c r="C3353" s="43" t="str">
        <f t="shared" si="156"/>
        <v>30</v>
      </c>
      <c r="D3353" s="43" t="s">
        <v>6005</v>
      </c>
      <c r="E3353" s="44">
        <v>297</v>
      </c>
      <c r="F3353" s="43" t="str">
        <f t="shared" si="157"/>
        <v>297</v>
      </c>
      <c r="G3353" s="43" t="s">
        <v>6009</v>
      </c>
      <c r="H3353" s="44">
        <v>11035</v>
      </c>
      <c r="I3353" s="43" t="str">
        <f t="shared" si="158"/>
        <v>11035</v>
      </c>
      <c r="J3353" s="43" t="s">
        <v>15</v>
      </c>
      <c r="K3353" s="43"/>
      <c r="L3353"/>
      <c r="M3353"/>
      <c r="N3353" s="43"/>
      <c r="O3353" s="43"/>
    </row>
    <row r="3354" spans="1:15">
      <c r="A3354" s="43" t="s">
        <v>2417</v>
      </c>
      <c r="B3354" s="43">
        <v>30</v>
      </c>
      <c r="C3354" s="43" t="str">
        <f t="shared" si="156"/>
        <v>30</v>
      </c>
      <c r="D3354" s="43" t="s">
        <v>6005</v>
      </c>
      <c r="E3354" s="44">
        <v>297</v>
      </c>
      <c r="F3354" s="43" t="str">
        <f t="shared" si="157"/>
        <v>297</v>
      </c>
      <c r="G3354" s="43" t="s">
        <v>6010</v>
      </c>
      <c r="H3354" s="44">
        <v>11038</v>
      </c>
      <c r="I3354" s="43" t="str">
        <f t="shared" si="158"/>
        <v>11038</v>
      </c>
      <c r="J3354" s="43" t="s">
        <v>15</v>
      </c>
      <c r="K3354" s="43"/>
      <c r="L3354"/>
      <c r="M3354"/>
      <c r="N3354" s="43"/>
      <c r="O3354" s="43"/>
    </row>
    <row r="3355" spans="1:15">
      <c r="A3355" s="43" t="s">
        <v>2417</v>
      </c>
      <c r="B3355" s="43">
        <v>30</v>
      </c>
      <c r="C3355" s="43" t="str">
        <f t="shared" si="156"/>
        <v>30</v>
      </c>
      <c r="D3355" s="43" t="s">
        <v>6005</v>
      </c>
      <c r="E3355" s="44">
        <v>297</v>
      </c>
      <c r="F3355" s="43" t="str">
        <f t="shared" si="157"/>
        <v>297</v>
      </c>
      <c r="G3355" s="43" t="s">
        <v>6011</v>
      </c>
      <c r="H3355" s="44">
        <v>11041</v>
      </c>
      <c r="I3355" s="43" t="str">
        <f t="shared" si="158"/>
        <v>11041</v>
      </c>
      <c r="J3355" s="43" t="s">
        <v>15</v>
      </c>
      <c r="K3355" s="43"/>
      <c r="L3355"/>
      <c r="M3355"/>
      <c r="N3355" s="43"/>
      <c r="O3355" s="43"/>
    </row>
    <row r="3356" spans="1:15">
      <c r="A3356" s="43" t="s">
        <v>2417</v>
      </c>
      <c r="B3356" s="43">
        <v>30</v>
      </c>
      <c r="C3356" s="43" t="str">
        <f t="shared" si="156"/>
        <v>30</v>
      </c>
      <c r="D3356" s="43" t="s">
        <v>6005</v>
      </c>
      <c r="E3356" s="44">
        <v>297</v>
      </c>
      <c r="F3356" s="43" t="str">
        <f t="shared" si="157"/>
        <v>297</v>
      </c>
      <c r="G3356" s="43" t="s">
        <v>6012</v>
      </c>
      <c r="H3356" s="44">
        <v>11044</v>
      </c>
      <c r="I3356" s="43" t="str">
        <f t="shared" si="158"/>
        <v>11044</v>
      </c>
      <c r="J3356" s="43" t="s">
        <v>15</v>
      </c>
      <c r="K3356" s="43"/>
      <c r="L3356"/>
      <c r="M3356"/>
      <c r="N3356" s="43"/>
      <c r="O3356" s="43"/>
    </row>
    <row r="3357" spans="1:15">
      <c r="A3357" s="43" t="s">
        <v>2417</v>
      </c>
      <c r="B3357" s="43">
        <v>30</v>
      </c>
      <c r="C3357" s="43" t="str">
        <f t="shared" si="156"/>
        <v>30</v>
      </c>
      <c r="D3357" s="43" t="s">
        <v>6005</v>
      </c>
      <c r="E3357" s="44">
        <v>297</v>
      </c>
      <c r="F3357" s="43" t="str">
        <f t="shared" si="157"/>
        <v>297</v>
      </c>
      <c r="G3357" s="43" t="s">
        <v>6013</v>
      </c>
      <c r="H3357" s="44">
        <v>11047</v>
      </c>
      <c r="I3357" s="43" t="str">
        <f t="shared" si="158"/>
        <v>11047</v>
      </c>
      <c r="J3357" s="43" t="s">
        <v>15</v>
      </c>
      <c r="K3357" s="43"/>
      <c r="L3357"/>
      <c r="M3357"/>
      <c r="N3357" s="43"/>
      <c r="O3357" s="43"/>
    </row>
    <row r="3358" spans="1:15">
      <c r="A3358" s="43" t="s">
        <v>2417</v>
      </c>
      <c r="B3358" s="43">
        <v>30</v>
      </c>
      <c r="C3358" s="43" t="str">
        <f t="shared" si="156"/>
        <v>30</v>
      </c>
      <c r="D3358" s="43" t="s">
        <v>6005</v>
      </c>
      <c r="E3358" s="44">
        <v>297</v>
      </c>
      <c r="F3358" s="43" t="str">
        <f t="shared" si="157"/>
        <v>297</v>
      </c>
      <c r="G3358" s="43" t="s">
        <v>6014</v>
      </c>
      <c r="H3358" s="44">
        <v>11050</v>
      </c>
      <c r="I3358" s="43" t="str">
        <f t="shared" si="158"/>
        <v>11050</v>
      </c>
      <c r="J3358" s="43" t="s">
        <v>15</v>
      </c>
      <c r="K3358" s="43"/>
      <c r="L3358"/>
      <c r="M3358"/>
      <c r="N3358" s="43"/>
      <c r="O3358" s="43"/>
    </row>
    <row r="3359" spans="1:15">
      <c r="A3359" s="43" t="s">
        <v>2417</v>
      </c>
      <c r="B3359" s="43">
        <v>30</v>
      </c>
      <c r="C3359" s="43" t="str">
        <f t="shared" si="156"/>
        <v>30</v>
      </c>
      <c r="D3359" s="43" t="s">
        <v>6005</v>
      </c>
      <c r="E3359" s="44">
        <v>297</v>
      </c>
      <c r="F3359" s="43" t="str">
        <f t="shared" si="157"/>
        <v>297</v>
      </c>
      <c r="G3359" s="43" t="s">
        <v>6015</v>
      </c>
      <c r="H3359" s="44">
        <v>11053</v>
      </c>
      <c r="I3359" s="43" t="str">
        <f t="shared" si="158"/>
        <v>11053</v>
      </c>
      <c r="J3359" s="43" t="s">
        <v>15</v>
      </c>
      <c r="K3359" s="43"/>
      <c r="L3359"/>
      <c r="M3359"/>
      <c r="N3359" s="43"/>
      <c r="O3359" s="43"/>
    </row>
    <row r="3360" spans="1:15">
      <c r="A3360" s="43" t="s">
        <v>2417</v>
      </c>
      <c r="B3360" s="43">
        <v>30</v>
      </c>
      <c r="C3360" s="43" t="str">
        <f t="shared" si="156"/>
        <v>30</v>
      </c>
      <c r="D3360" s="43" t="s">
        <v>6005</v>
      </c>
      <c r="E3360" s="44">
        <v>297</v>
      </c>
      <c r="F3360" s="43" t="str">
        <f t="shared" si="157"/>
        <v>297</v>
      </c>
      <c r="G3360" s="43" t="s">
        <v>6016</v>
      </c>
      <c r="H3360" s="44">
        <v>11056</v>
      </c>
      <c r="I3360" s="43" t="str">
        <f t="shared" si="158"/>
        <v>11056</v>
      </c>
      <c r="J3360" s="43" t="s">
        <v>15</v>
      </c>
      <c r="K3360" s="43"/>
      <c r="L3360"/>
      <c r="M3360"/>
      <c r="N3360" s="43"/>
      <c r="O3360" s="43"/>
    </row>
    <row r="3361" spans="1:15">
      <c r="A3361" s="43" t="s">
        <v>2417</v>
      </c>
      <c r="B3361" s="43">
        <v>30</v>
      </c>
      <c r="C3361" s="43" t="str">
        <f t="shared" si="156"/>
        <v>30</v>
      </c>
      <c r="D3361" s="43" t="s">
        <v>6005</v>
      </c>
      <c r="E3361" s="44">
        <v>297</v>
      </c>
      <c r="F3361" s="43" t="str">
        <f t="shared" si="157"/>
        <v>297</v>
      </c>
      <c r="G3361" s="43" t="s">
        <v>6017</v>
      </c>
      <c r="H3361" s="44">
        <v>11059</v>
      </c>
      <c r="I3361" s="43" t="str">
        <f t="shared" si="158"/>
        <v>11059</v>
      </c>
      <c r="J3361" s="43" t="s">
        <v>15</v>
      </c>
      <c r="K3361" s="43"/>
      <c r="L3361"/>
      <c r="M3361"/>
      <c r="N3361" s="43"/>
      <c r="O3361" s="43"/>
    </row>
    <row r="3362" spans="1:15">
      <c r="A3362" s="43" t="s">
        <v>2417</v>
      </c>
      <c r="B3362" s="43">
        <v>30</v>
      </c>
      <c r="C3362" s="43" t="str">
        <f t="shared" si="156"/>
        <v>30</v>
      </c>
      <c r="D3362" s="43" t="s">
        <v>6005</v>
      </c>
      <c r="E3362" s="44">
        <v>297</v>
      </c>
      <c r="F3362" s="43" t="str">
        <f t="shared" si="157"/>
        <v>297</v>
      </c>
      <c r="G3362" s="43" t="s">
        <v>6018</v>
      </c>
      <c r="H3362" s="44">
        <v>11065</v>
      </c>
      <c r="I3362" s="43" t="str">
        <f t="shared" si="158"/>
        <v>11065</v>
      </c>
      <c r="J3362" s="43" t="s">
        <v>15</v>
      </c>
      <c r="K3362" s="43"/>
      <c r="L3362"/>
      <c r="M3362"/>
      <c r="N3362" s="43"/>
      <c r="O3362" s="43"/>
    </row>
    <row r="3363" spans="1:15">
      <c r="A3363" s="43" t="s">
        <v>2417</v>
      </c>
      <c r="B3363" s="43">
        <v>30</v>
      </c>
      <c r="C3363" s="43" t="str">
        <f t="shared" si="156"/>
        <v>30</v>
      </c>
      <c r="D3363" s="43" t="s">
        <v>6005</v>
      </c>
      <c r="E3363" s="44">
        <v>297</v>
      </c>
      <c r="F3363" s="43" t="str">
        <f t="shared" si="157"/>
        <v>297</v>
      </c>
      <c r="G3363" s="43" t="s">
        <v>6019</v>
      </c>
      <c r="H3363" s="44">
        <v>11071</v>
      </c>
      <c r="I3363" s="43" t="str">
        <f t="shared" si="158"/>
        <v>11071</v>
      </c>
      <c r="J3363" s="43" t="s">
        <v>15</v>
      </c>
      <c r="K3363" s="43"/>
      <c r="L3363"/>
      <c r="M3363"/>
      <c r="N3363" s="43"/>
      <c r="O3363" s="43"/>
    </row>
    <row r="3364" spans="1:15">
      <c r="A3364" s="43" t="s">
        <v>2417</v>
      </c>
      <c r="B3364" s="43">
        <v>30</v>
      </c>
      <c r="C3364" s="43" t="str">
        <f t="shared" si="156"/>
        <v>30</v>
      </c>
      <c r="D3364" s="43" t="s">
        <v>6020</v>
      </c>
      <c r="E3364" s="44">
        <v>298</v>
      </c>
      <c r="F3364" s="43" t="str">
        <f t="shared" si="157"/>
        <v>298</v>
      </c>
      <c r="G3364" s="43" t="s">
        <v>6021</v>
      </c>
      <c r="H3364" s="44">
        <v>11074</v>
      </c>
      <c r="I3364" s="43" t="str">
        <f t="shared" si="158"/>
        <v>11074</v>
      </c>
      <c r="J3364" s="43" t="s">
        <v>14</v>
      </c>
      <c r="K3364" s="43"/>
      <c r="L3364"/>
      <c r="M3364"/>
      <c r="N3364" s="43"/>
      <c r="O3364" s="43"/>
    </row>
    <row r="3365" spans="1:15">
      <c r="A3365" s="43" t="s">
        <v>2417</v>
      </c>
      <c r="B3365" s="43">
        <v>30</v>
      </c>
      <c r="C3365" s="43" t="str">
        <f t="shared" si="156"/>
        <v>30</v>
      </c>
      <c r="D3365" s="43" t="s">
        <v>6020</v>
      </c>
      <c r="E3365" s="44">
        <v>298</v>
      </c>
      <c r="F3365" s="43" t="str">
        <f t="shared" si="157"/>
        <v>298</v>
      </c>
      <c r="G3365" s="43" t="s">
        <v>6022</v>
      </c>
      <c r="H3365" s="44">
        <v>11083</v>
      </c>
      <c r="I3365" s="43" t="str">
        <f t="shared" si="158"/>
        <v>11083</v>
      </c>
      <c r="J3365" s="43" t="s">
        <v>15</v>
      </c>
      <c r="K3365" s="43"/>
      <c r="L3365"/>
      <c r="M3365"/>
      <c r="N3365" s="43"/>
      <c r="O3365" s="43"/>
    </row>
    <row r="3366" spans="1:15">
      <c r="A3366" s="43" t="s">
        <v>2417</v>
      </c>
      <c r="B3366" s="43">
        <v>30</v>
      </c>
      <c r="C3366" s="43" t="str">
        <f t="shared" si="156"/>
        <v>30</v>
      </c>
      <c r="D3366" s="43" t="s">
        <v>6020</v>
      </c>
      <c r="E3366" s="44">
        <v>298</v>
      </c>
      <c r="F3366" s="43" t="str">
        <f t="shared" si="157"/>
        <v>298</v>
      </c>
      <c r="G3366" s="43" t="s">
        <v>6023</v>
      </c>
      <c r="H3366" s="44">
        <v>11086</v>
      </c>
      <c r="I3366" s="43" t="str">
        <f t="shared" si="158"/>
        <v>11086</v>
      </c>
      <c r="J3366" s="43" t="s">
        <v>15</v>
      </c>
      <c r="K3366" s="43"/>
      <c r="L3366"/>
      <c r="M3366"/>
      <c r="N3366" s="43"/>
      <c r="O3366" s="43"/>
    </row>
    <row r="3367" spans="1:15">
      <c r="A3367" s="43" t="s">
        <v>2417</v>
      </c>
      <c r="B3367" s="43">
        <v>30</v>
      </c>
      <c r="C3367" s="43" t="str">
        <f t="shared" si="156"/>
        <v>30</v>
      </c>
      <c r="D3367" s="43" t="s">
        <v>6020</v>
      </c>
      <c r="E3367" s="44">
        <v>298</v>
      </c>
      <c r="F3367" s="43" t="str">
        <f t="shared" si="157"/>
        <v>298</v>
      </c>
      <c r="G3367" s="43" t="s">
        <v>6024</v>
      </c>
      <c r="H3367" s="44">
        <v>11092</v>
      </c>
      <c r="I3367" s="43" t="str">
        <f t="shared" si="158"/>
        <v>11092</v>
      </c>
      <c r="J3367" s="43" t="s">
        <v>15</v>
      </c>
      <c r="K3367" s="43"/>
      <c r="L3367"/>
      <c r="M3367"/>
      <c r="N3367" s="43"/>
      <c r="O3367" s="43"/>
    </row>
    <row r="3368" spans="1:15">
      <c r="A3368" s="43" t="s">
        <v>2417</v>
      </c>
      <c r="B3368" s="43">
        <v>30</v>
      </c>
      <c r="C3368" s="43" t="str">
        <f t="shared" si="156"/>
        <v>30</v>
      </c>
      <c r="D3368" s="43" t="s">
        <v>6020</v>
      </c>
      <c r="E3368" s="44">
        <v>298</v>
      </c>
      <c r="F3368" s="43" t="str">
        <f t="shared" si="157"/>
        <v>298</v>
      </c>
      <c r="G3368" s="43" t="s">
        <v>6025</v>
      </c>
      <c r="H3368" s="44">
        <v>11095</v>
      </c>
      <c r="I3368" s="43" t="str">
        <f t="shared" si="158"/>
        <v>11095</v>
      </c>
      <c r="J3368" s="43" t="s">
        <v>15</v>
      </c>
      <c r="K3368" s="43"/>
      <c r="L3368"/>
      <c r="M3368"/>
      <c r="N3368" s="43"/>
      <c r="O3368" s="43"/>
    </row>
    <row r="3369" spans="1:15">
      <c r="A3369" s="43" t="s">
        <v>2417</v>
      </c>
      <c r="B3369" s="43">
        <v>30</v>
      </c>
      <c r="C3369" s="43" t="str">
        <f t="shared" si="156"/>
        <v>30</v>
      </c>
      <c r="D3369" s="43" t="s">
        <v>6020</v>
      </c>
      <c r="E3369" s="44">
        <v>298</v>
      </c>
      <c r="F3369" s="43" t="str">
        <f t="shared" si="157"/>
        <v>298</v>
      </c>
      <c r="G3369" s="43" t="s">
        <v>6026</v>
      </c>
      <c r="H3369" s="44">
        <v>11098</v>
      </c>
      <c r="I3369" s="43" t="str">
        <f t="shared" si="158"/>
        <v>11098</v>
      </c>
      <c r="J3369" s="43" t="s">
        <v>15</v>
      </c>
      <c r="K3369" s="43"/>
      <c r="L3369"/>
      <c r="M3369"/>
      <c r="N3369" s="43"/>
      <c r="O3369" s="43"/>
    </row>
    <row r="3370" spans="1:15">
      <c r="A3370" s="43" t="s">
        <v>2417</v>
      </c>
      <c r="B3370" s="43">
        <v>30</v>
      </c>
      <c r="C3370" s="43" t="str">
        <f t="shared" si="156"/>
        <v>30</v>
      </c>
      <c r="D3370" s="43" t="s">
        <v>6020</v>
      </c>
      <c r="E3370" s="44">
        <v>298</v>
      </c>
      <c r="F3370" s="43" t="str">
        <f t="shared" si="157"/>
        <v>298</v>
      </c>
      <c r="G3370" s="43" t="s">
        <v>6027</v>
      </c>
      <c r="H3370" s="44">
        <v>11101</v>
      </c>
      <c r="I3370" s="43" t="str">
        <f t="shared" si="158"/>
        <v>11101</v>
      </c>
      <c r="J3370" s="43" t="s">
        <v>15</v>
      </c>
      <c r="K3370" s="43"/>
      <c r="L3370"/>
      <c r="M3370"/>
      <c r="N3370" s="43"/>
      <c r="O3370" s="43"/>
    </row>
    <row r="3371" spans="1:15">
      <c r="A3371" s="43" t="s">
        <v>2417</v>
      </c>
      <c r="B3371" s="43">
        <v>30</v>
      </c>
      <c r="C3371" s="43" t="str">
        <f t="shared" si="156"/>
        <v>30</v>
      </c>
      <c r="D3371" s="43" t="s">
        <v>6020</v>
      </c>
      <c r="E3371" s="44">
        <v>298</v>
      </c>
      <c r="F3371" s="43" t="str">
        <f t="shared" si="157"/>
        <v>298</v>
      </c>
      <c r="G3371" s="43" t="s">
        <v>6028</v>
      </c>
      <c r="H3371" s="44">
        <v>11113</v>
      </c>
      <c r="I3371" s="43" t="str">
        <f t="shared" si="158"/>
        <v>11113</v>
      </c>
      <c r="J3371" s="43" t="s">
        <v>15</v>
      </c>
      <c r="K3371" s="43"/>
      <c r="L3371"/>
      <c r="M3371"/>
      <c r="N3371" s="43"/>
      <c r="O3371" s="43"/>
    </row>
    <row r="3372" spans="1:15">
      <c r="A3372" s="43" t="s">
        <v>2417</v>
      </c>
      <c r="B3372" s="43">
        <v>30</v>
      </c>
      <c r="C3372" s="43" t="str">
        <f t="shared" si="156"/>
        <v>30</v>
      </c>
      <c r="D3372" s="43" t="s">
        <v>6020</v>
      </c>
      <c r="E3372" s="44">
        <v>298</v>
      </c>
      <c r="F3372" s="43" t="str">
        <f t="shared" si="157"/>
        <v>298</v>
      </c>
      <c r="G3372" s="43" t="s">
        <v>6029</v>
      </c>
      <c r="H3372" s="44">
        <v>11116</v>
      </c>
      <c r="I3372" s="43" t="str">
        <f t="shared" si="158"/>
        <v>11116</v>
      </c>
      <c r="J3372" s="43" t="s">
        <v>15</v>
      </c>
      <c r="K3372" s="43"/>
      <c r="L3372"/>
      <c r="M3372"/>
      <c r="N3372" s="43"/>
      <c r="O3372" s="43"/>
    </row>
    <row r="3373" spans="1:15">
      <c r="A3373" s="43" t="s">
        <v>2417</v>
      </c>
      <c r="B3373" s="43">
        <v>30</v>
      </c>
      <c r="C3373" s="43" t="str">
        <f t="shared" si="156"/>
        <v>30</v>
      </c>
      <c r="D3373" s="43" t="s">
        <v>6020</v>
      </c>
      <c r="E3373" s="44">
        <v>298</v>
      </c>
      <c r="F3373" s="43" t="str">
        <f t="shared" si="157"/>
        <v>298</v>
      </c>
      <c r="G3373" s="43" t="s">
        <v>6030</v>
      </c>
      <c r="H3373" s="44">
        <v>11119</v>
      </c>
      <c r="I3373" s="43" t="str">
        <f t="shared" si="158"/>
        <v>11119</v>
      </c>
      <c r="J3373" s="43" t="s">
        <v>15</v>
      </c>
      <c r="K3373" s="43"/>
      <c r="L3373"/>
      <c r="M3373"/>
      <c r="N3373" s="43"/>
      <c r="O3373" s="43"/>
    </row>
    <row r="3374" spans="1:15">
      <c r="A3374" s="43" t="s">
        <v>2417</v>
      </c>
      <c r="B3374" s="43">
        <v>30</v>
      </c>
      <c r="C3374" s="43" t="str">
        <f t="shared" si="156"/>
        <v>30</v>
      </c>
      <c r="D3374" s="43" t="s">
        <v>6020</v>
      </c>
      <c r="E3374" s="44">
        <v>298</v>
      </c>
      <c r="F3374" s="43" t="str">
        <f t="shared" si="157"/>
        <v>298</v>
      </c>
      <c r="G3374" s="43" t="s">
        <v>6031</v>
      </c>
      <c r="H3374" s="44">
        <v>11122</v>
      </c>
      <c r="I3374" s="43" t="str">
        <f t="shared" si="158"/>
        <v>11122</v>
      </c>
      <c r="J3374" s="43" t="s">
        <v>15</v>
      </c>
      <c r="K3374" s="43"/>
      <c r="L3374"/>
      <c r="M3374"/>
      <c r="N3374" s="43"/>
      <c r="O3374" s="43"/>
    </row>
    <row r="3375" spans="1:15">
      <c r="A3375" s="43" t="s">
        <v>2417</v>
      </c>
      <c r="B3375" s="43">
        <v>30</v>
      </c>
      <c r="C3375" s="43" t="str">
        <f t="shared" si="156"/>
        <v>30</v>
      </c>
      <c r="D3375" s="43" t="s">
        <v>6020</v>
      </c>
      <c r="E3375" s="44">
        <v>298</v>
      </c>
      <c r="F3375" s="43" t="str">
        <f t="shared" si="157"/>
        <v>298</v>
      </c>
      <c r="G3375" s="43" t="s">
        <v>6032</v>
      </c>
      <c r="H3375" s="44">
        <v>11125</v>
      </c>
      <c r="I3375" s="43" t="str">
        <f t="shared" si="158"/>
        <v>11125</v>
      </c>
      <c r="J3375" s="43" t="s">
        <v>15</v>
      </c>
      <c r="K3375" s="43"/>
      <c r="L3375"/>
      <c r="M3375"/>
      <c r="N3375" s="43"/>
      <c r="O3375" s="43"/>
    </row>
    <row r="3376" spans="1:15">
      <c r="A3376" s="43" t="s">
        <v>2417</v>
      </c>
      <c r="B3376" s="43">
        <v>30</v>
      </c>
      <c r="C3376" s="43" t="str">
        <f t="shared" si="156"/>
        <v>30</v>
      </c>
      <c r="D3376" s="43" t="s">
        <v>6020</v>
      </c>
      <c r="E3376" s="44">
        <v>298</v>
      </c>
      <c r="F3376" s="43" t="str">
        <f t="shared" si="157"/>
        <v>298</v>
      </c>
      <c r="G3376" s="43" t="s">
        <v>6033</v>
      </c>
      <c r="H3376" s="44">
        <v>11128</v>
      </c>
      <c r="I3376" s="43" t="str">
        <f t="shared" si="158"/>
        <v>11128</v>
      </c>
      <c r="J3376" s="43" t="s">
        <v>15</v>
      </c>
      <c r="K3376" s="43"/>
      <c r="L3376"/>
      <c r="M3376"/>
      <c r="N3376" s="43"/>
      <c r="O3376" s="43"/>
    </row>
    <row r="3377" spans="1:15">
      <c r="A3377" s="43" t="s">
        <v>2417</v>
      </c>
      <c r="B3377" s="43">
        <v>30</v>
      </c>
      <c r="C3377" s="43" t="str">
        <f t="shared" si="156"/>
        <v>30</v>
      </c>
      <c r="D3377" s="43" t="s">
        <v>6020</v>
      </c>
      <c r="E3377" s="44">
        <v>298</v>
      </c>
      <c r="F3377" s="43" t="str">
        <f t="shared" si="157"/>
        <v>298</v>
      </c>
      <c r="G3377" s="43" t="s">
        <v>6034</v>
      </c>
      <c r="H3377" s="44">
        <v>11131</v>
      </c>
      <c r="I3377" s="43" t="str">
        <f t="shared" si="158"/>
        <v>11131</v>
      </c>
      <c r="J3377" s="43" t="s">
        <v>15</v>
      </c>
      <c r="K3377" s="43"/>
      <c r="L3377"/>
      <c r="M3377"/>
      <c r="N3377" s="43"/>
      <c r="O3377" s="43"/>
    </row>
    <row r="3378" spans="1:15">
      <c r="A3378" s="43" t="s">
        <v>2417</v>
      </c>
      <c r="B3378" s="43">
        <v>30</v>
      </c>
      <c r="C3378" s="43" t="str">
        <f t="shared" si="156"/>
        <v>30</v>
      </c>
      <c r="D3378" s="43" t="s">
        <v>6020</v>
      </c>
      <c r="E3378" s="44">
        <v>298</v>
      </c>
      <c r="F3378" s="43" t="str">
        <f t="shared" si="157"/>
        <v>298</v>
      </c>
      <c r="G3378" s="43" t="s">
        <v>6035</v>
      </c>
      <c r="H3378" s="44">
        <v>11134</v>
      </c>
      <c r="I3378" s="43" t="str">
        <f t="shared" si="158"/>
        <v>11134</v>
      </c>
      <c r="J3378" s="43" t="s">
        <v>15</v>
      </c>
      <c r="K3378" s="43"/>
      <c r="L3378"/>
      <c r="M3378"/>
      <c r="N3378" s="43"/>
      <c r="O3378" s="43"/>
    </row>
    <row r="3379" spans="1:15">
      <c r="A3379" s="43" t="s">
        <v>2417</v>
      </c>
      <c r="B3379" s="43">
        <v>30</v>
      </c>
      <c r="C3379" s="43" t="str">
        <f t="shared" si="156"/>
        <v>30</v>
      </c>
      <c r="D3379" s="43" t="s">
        <v>6020</v>
      </c>
      <c r="E3379" s="44">
        <v>298</v>
      </c>
      <c r="F3379" s="43" t="str">
        <f t="shared" si="157"/>
        <v>298</v>
      </c>
      <c r="G3379" s="43" t="s">
        <v>6036</v>
      </c>
      <c r="H3379" s="44">
        <v>11140</v>
      </c>
      <c r="I3379" s="43" t="str">
        <f t="shared" si="158"/>
        <v>11140</v>
      </c>
      <c r="J3379" s="43" t="s">
        <v>15</v>
      </c>
      <c r="K3379" s="43"/>
      <c r="L3379"/>
      <c r="M3379"/>
      <c r="N3379" s="43"/>
      <c r="O3379" s="43"/>
    </row>
    <row r="3380" spans="1:15">
      <c r="A3380" s="43" t="s">
        <v>2417</v>
      </c>
      <c r="B3380" s="43">
        <v>30</v>
      </c>
      <c r="C3380" s="43" t="str">
        <f t="shared" si="156"/>
        <v>30</v>
      </c>
      <c r="D3380" s="43" t="s">
        <v>6020</v>
      </c>
      <c r="E3380" s="44">
        <v>298</v>
      </c>
      <c r="F3380" s="43" t="str">
        <f t="shared" si="157"/>
        <v>298</v>
      </c>
      <c r="G3380" s="43" t="s">
        <v>6037</v>
      </c>
      <c r="H3380" s="44">
        <v>11143</v>
      </c>
      <c r="I3380" s="43" t="str">
        <f t="shared" si="158"/>
        <v>11143</v>
      </c>
      <c r="J3380" s="43" t="s">
        <v>15</v>
      </c>
      <c r="K3380" s="43"/>
      <c r="L3380"/>
      <c r="M3380"/>
      <c r="N3380" s="43"/>
      <c r="O3380" s="43"/>
    </row>
    <row r="3381" spans="1:15">
      <c r="A3381" s="43" t="s">
        <v>2417</v>
      </c>
      <c r="B3381" s="43">
        <v>30</v>
      </c>
      <c r="C3381" s="43" t="str">
        <f t="shared" si="156"/>
        <v>30</v>
      </c>
      <c r="D3381" s="43" t="s">
        <v>6020</v>
      </c>
      <c r="E3381" s="44">
        <v>298</v>
      </c>
      <c r="F3381" s="43" t="str">
        <f t="shared" si="157"/>
        <v>298</v>
      </c>
      <c r="G3381" s="43" t="s">
        <v>6038</v>
      </c>
      <c r="H3381" s="44">
        <v>11146</v>
      </c>
      <c r="I3381" s="43" t="str">
        <f t="shared" si="158"/>
        <v>11146</v>
      </c>
      <c r="J3381" s="43" t="s">
        <v>15</v>
      </c>
      <c r="K3381" s="43"/>
      <c r="L3381"/>
      <c r="M3381"/>
      <c r="N3381" s="43"/>
      <c r="O3381" s="43"/>
    </row>
    <row r="3382" spans="1:15">
      <c r="A3382" s="43" t="s">
        <v>2417</v>
      </c>
      <c r="B3382" s="43">
        <v>30</v>
      </c>
      <c r="C3382" s="43" t="str">
        <f t="shared" si="156"/>
        <v>30</v>
      </c>
      <c r="D3382" s="43" t="s">
        <v>6020</v>
      </c>
      <c r="E3382" s="44">
        <v>298</v>
      </c>
      <c r="F3382" s="43" t="str">
        <f t="shared" si="157"/>
        <v>298</v>
      </c>
      <c r="G3382" s="43" t="s">
        <v>6039</v>
      </c>
      <c r="H3382" s="44">
        <v>11149</v>
      </c>
      <c r="I3382" s="43" t="str">
        <f t="shared" si="158"/>
        <v>11149</v>
      </c>
      <c r="J3382" s="43" t="s">
        <v>15</v>
      </c>
      <c r="K3382" s="43"/>
      <c r="L3382"/>
      <c r="M3382"/>
      <c r="N3382" s="43"/>
      <c r="O3382" s="43"/>
    </row>
    <row r="3383" spans="1:15">
      <c r="A3383" s="43" t="s">
        <v>2417</v>
      </c>
      <c r="B3383" s="43">
        <v>30</v>
      </c>
      <c r="C3383" s="43" t="str">
        <f t="shared" si="156"/>
        <v>30</v>
      </c>
      <c r="D3383" s="43" t="s">
        <v>6020</v>
      </c>
      <c r="E3383" s="44">
        <v>298</v>
      </c>
      <c r="F3383" s="43" t="str">
        <f t="shared" si="157"/>
        <v>298</v>
      </c>
      <c r="G3383" s="43" t="s">
        <v>6040</v>
      </c>
      <c r="H3383" s="44">
        <v>11152</v>
      </c>
      <c r="I3383" s="43" t="str">
        <f t="shared" si="158"/>
        <v>11152</v>
      </c>
      <c r="J3383" s="43" t="s">
        <v>15</v>
      </c>
      <c r="K3383" s="43"/>
      <c r="L3383"/>
      <c r="M3383"/>
      <c r="N3383" s="43"/>
      <c r="O3383" s="43"/>
    </row>
    <row r="3384" spans="1:15">
      <c r="A3384" s="43" t="s">
        <v>2417</v>
      </c>
      <c r="B3384" s="43">
        <v>30</v>
      </c>
      <c r="C3384" s="43" t="str">
        <f t="shared" si="156"/>
        <v>30</v>
      </c>
      <c r="D3384" s="43" t="s">
        <v>6041</v>
      </c>
      <c r="E3384" s="44">
        <v>299</v>
      </c>
      <c r="F3384" s="43" t="str">
        <f t="shared" si="157"/>
        <v>299</v>
      </c>
      <c r="G3384" s="43" t="s">
        <v>6042</v>
      </c>
      <c r="H3384" s="44">
        <v>11161</v>
      </c>
      <c r="I3384" s="43" t="str">
        <f t="shared" si="158"/>
        <v>11161</v>
      </c>
      <c r="J3384" s="43" t="s">
        <v>15</v>
      </c>
      <c r="K3384" s="43"/>
      <c r="L3384"/>
      <c r="M3384"/>
      <c r="N3384" s="43"/>
      <c r="O3384" s="43"/>
    </row>
    <row r="3385" spans="1:15">
      <c r="A3385" s="43" t="s">
        <v>2417</v>
      </c>
      <c r="B3385" s="43">
        <v>30</v>
      </c>
      <c r="C3385" s="43" t="str">
        <f t="shared" si="156"/>
        <v>30</v>
      </c>
      <c r="D3385" s="43" t="s">
        <v>6041</v>
      </c>
      <c r="E3385" s="44">
        <v>299</v>
      </c>
      <c r="F3385" s="43" t="str">
        <f t="shared" si="157"/>
        <v>299</v>
      </c>
      <c r="G3385" s="43" t="s">
        <v>6043</v>
      </c>
      <c r="H3385" s="44">
        <v>11164</v>
      </c>
      <c r="I3385" s="43" t="str">
        <f t="shared" si="158"/>
        <v>11164</v>
      </c>
      <c r="J3385" s="43" t="s">
        <v>15</v>
      </c>
      <c r="K3385" s="43"/>
      <c r="L3385"/>
      <c r="M3385"/>
      <c r="N3385" s="43"/>
      <c r="O3385" s="43"/>
    </row>
    <row r="3386" spans="1:15">
      <c r="A3386" s="43" t="s">
        <v>2417</v>
      </c>
      <c r="B3386" s="43">
        <v>30</v>
      </c>
      <c r="C3386" s="43" t="str">
        <f t="shared" si="156"/>
        <v>30</v>
      </c>
      <c r="D3386" s="43" t="s">
        <v>6041</v>
      </c>
      <c r="E3386" s="44">
        <v>299</v>
      </c>
      <c r="F3386" s="43" t="str">
        <f t="shared" si="157"/>
        <v>299</v>
      </c>
      <c r="G3386" s="43" t="s">
        <v>6044</v>
      </c>
      <c r="H3386" s="44">
        <v>11167</v>
      </c>
      <c r="I3386" s="43" t="str">
        <f t="shared" si="158"/>
        <v>11167</v>
      </c>
      <c r="J3386" s="43" t="s">
        <v>15</v>
      </c>
      <c r="K3386" s="43"/>
      <c r="L3386"/>
      <c r="M3386"/>
      <c r="N3386" s="43"/>
      <c r="O3386" s="43"/>
    </row>
    <row r="3387" spans="1:15">
      <c r="A3387" s="43" t="s">
        <v>2417</v>
      </c>
      <c r="B3387" s="43">
        <v>30</v>
      </c>
      <c r="C3387" s="43" t="str">
        <f t="shared" si="156"/>
        <v>30</v>
      </c>
      <c r="D3387" s="43" t="s">
        <v>6041</v>
      </c>
      <c r="E3387" s="44">
        <v>299</v>
      </c>
      <c r="F3387" s="43" t="str">
        <f t="shared" si="157"/>
        <v>299</v>
      </c>
      <c r="G3387" s="43" t="s">
        <v>6045</v>
      </c>
      <c r="H3387" s="44">
        <v>11173</v>
      </c>
      <c r="I3387" s="43" t="str">
        <f t="shared" si="158"/>
        <v>11173</v>
      </c>
      <c r="J3387" s="43" t="s">
        <v>15</v>
      </c>
      <c r="K3387" s="43"/>
      <c r="L3387"/>
      <c r="M3387"/>
      <c r="N3387" s="43"/>
      <c r="O3387" s="43"/>
    </row>
    <row r="3388" spans="1:15">
      <c r="A3388" s="43" t="s">
        <v>2417</v>
      </c>
      <c r="B3388" s="43">
        <v>30</v>
      </c>
      <c r="C3388" s="43" t="str">
        <f t="shared" si="156"/>
        <v>30</v>
      </c>
      <c r="D3388" s="43" t="s">
        <v>6041</v>
      </c>
      <c r="E3388" s="44">
        <v>299</v>
      </c>
      <c r="F3388" s="43" t="str">
        <f t="shared" si="157"/>
        <v>299</v>
      </c>
      <c r="G3388" s="43" t="s">
        <v>6046</v>
      </c>
      <c r="H3388" s="44">
        <v>11179</v>
      </c>
      <c r="I3388" s="43" t="str">
        <f t="shared" si="158"/>
        <v>11179</v>
      </c>
      <c r="J3388" s="43" t="s">
        <v>15</v>
      </c>
      <c r="K3388" s="43"/>
      <c r="L3388"/>
      <c r="M3388"/>
      <c r="N3388" s="43"/>
      <c r="O3388" s="43"/>
    </row>
    <row r="3389" spans="1:15">
      <c r="A3389" s="43" t="s">
        <v>2417</v>
      </c>
      <c r="B3389" s="43">
        <v>30</v>
      </c>
      <c r="C3389" s="43" t="str">
        <f t="shared" si="156"/>
        <v>30</v>
      </c>
      <c r="D3389" s="43" t="s">
        <v>6041</v>
      </c>
      <c r="E3389" s="44">
        <v>299</v>
      </c>
      <c r="F3389" s="43" t="str">
        <f t="shared" si="157"/>
        <v>299</v>
      </c>
      <c r="G3389" s="43" t="s">
        <v>6047</v>
      </c>
      <c r="H3389" s="44">
        <v>11185</v>
      </c>
      <c r="I3389" s="43" t="str">
        <f t="shared" si="158"/>
        <v>11185</v>
      </c>
      <c r="J3389" s="43" t="s">
        <v>15</v>
      </c>
      <c r="K3389" s="43"/>
      <c r="L3389"/>
      <c r="M3389"/>
      <c r="N3389" s="43"/>
      <c r="O3389" s="43"/>
    </row>
    <row r="3390" spans="1:15">
      <c r="A3390" s="43" t="s">
        <v>2417</v>
      </c>
      <c r="B3390" s="43">
        <v>30</v>
      </c>
      <c r="C3390" s="43" t="str">
        <f t="shared" si="156"/>
        <v>30</v>
      </c>
      <c r="D3390" s="43" t="s">
        <v>6041</v>
      </c>
      <c r="E3390" s="44">
        <v>299</v>
      </c>
      <c r="F3390" s="43" t="str">
        <f t="shared" si="157"/>
        <v>299</v>
      </c>
      <c r="G3390" s="43" t="s">
        <v>6048</v>
      </c>
      <c r="H3390" s="44">
        <v>11188</v>
      </c>
      <c r="I3390" s="43" t="str">
        <f t="shared" si="158"/>
        <v>11188</v>
      </c>
      <c r="J3390" s="43" t="s">
        <v>15</v>
      </c>
      <c r="K3390" s="43"/>
      <c r="L3390"/>
      <c r="M3390"/>
      <c r="N3390" s="43"/>
      <c r="O3390" s="43"/>
    </row>
    <row r="3391" spans="1:15">
      <c r="A3391" s="43" t="s">
        <v>2417</v>
      </c>
      <c r="B3391" s="43">
        <v>30</v>
      </c>
      <c r="C3391" s="43" t="str">
        <f t="shared" si="156"/>
        <v>30</v>
      </c>
      <c r="D3391" s="43" t="s">
        <v>6041</v>
      </c>
      <c r="E3391" s="44">
        <v>299</v>
      </c>
      <c r="F3391" s="43" t="str">
        <f t="shared" si="157"/>
        <v>299</v>
      </c>
      <c r="G3391" s="43" t="s">
        <v>6049</v>
      </c>
      <c r="H3391" s="44">
        <v>11197</v>
      </c>
      <c r="I3391" s="43" t="str">
        <f t="shared" si="158"/>
        <v>11197</v>
      </c>
      <c r="J3391" s="43" t="s">
        <v>15</v>
      </c>
      <c r="K3391" s="43"/>
      <c r="L3391"/>
      <c r="M3391"/>
      <c r="N3391" s="43"/>
      <c r="O3391" s="43"/>
    </row>
    <row r="3392" spans="1:15">
      <c r="A3392" s="43" t="s">
        <v>2417</v>
      </c>
      <c r="B3392" s="43">
        <v>30</v>
      </c>
      <c r="C3392" s="43" t="str">
        <f t="shared" si="156"/>
        <v>30</v>
      </c>
      <c r="D3392" s="43" t="s">
        <v>6041</v>
      </c>
      <c r="E3392" s="44">
        <v>299</v>
      </c>
      <c r="F3392" s="43" t="str">
        <f t="shared" si="157"/>
        <v>299</v>
      </c>
      <c r="G3392" s="43" t="s">
        <v>6050</v>
      </c>
      <c r="H3392" s="44">
        <v>11203</v>
      </c>
      <c r="I3392" s="43" t="str">
        <f t="shared" si="158"/>
        <v>11203</v>
      </c>
      <c r="J3392" s="43" t="s">
        <v>14</v>
      </c>
      <c r="K3392" s="43"/>
      <c r="L3392"/>
      <c r="M3392"/>
      <c r="N3392" s="43"/>
      <c r="O3392" s="43"/>
    </row>
    <row r="3393" spans="1:15">
      <c r="A3393" s="43" t="s">
        <v>2417</v>
      </c>
      <c r="B3393" s="43">
        <v>30</v>
      </c>
      <c r="C3393" s="43" t="str">
        <f t="shared" si="156"/>
        <v>30</v>
      </c>
      <c r="D3393" s="43" t="s">
        <v>6041</v>
      </c>
      <c r="E3393" s="44">
        <v>299</v>
      </c>
      <c r="F3393" s="43" t="str">
        <f t="shared" si="157"/>
        <v>299</v>
      </c>
      <c r="G3393" s="43" t="s">
        <v>6051</v>
      </c>
      <c r="H3393" s="44">
        <v>11206</v>
      </c>
      <c r="I3393" s="43" t="str">
        <f t="shared" si="158"/>
        <v>11206</v>
      </c>
      <c r="J3393" s="43" t="s">
        <v>15</v>
      </c>
      <c r="K3393" s="43"/>
      <c r="L3393"/>
      <c r="M3393"/>
      <c r="N3393" s="43"/>
      <c r="O3393" s="43"/>
    </row>
    <row r="3394" spans="1:15">
      <c r="A3394" s="43" t="s">
        <v>2417</v>
      </c>
      <c r="B3394" s="43">
        <v>30</v>
      </c>
      <c r="C3394" s="43" t="str">
        <f t="shared" si="156"/>
        <v>30</v>
      </c>
      <c r="D3394" s="43" t="s">
        <v>6041</v>
      </c>
      <c r="E3394" s="44">
        <v>299</v>
      </c>
      <c r="F3394" s="43" t="str">
        <f t="shared" si="157"/>
        <v>299</v>
      </c>
      <c r="G3394" s="43" t="s">
        <v>6052</v>
      </c>
      <c r="H3394" s="44">
        <v>11215</v>
      </c>
      <c r="I3394" s="43" t="str">
        <f t="shared" si="158"/>
        <v>11215</v>
      </c>
      <c r="J3394" s="43" t="s">
        <v>15</v>
      </c>
      <c r="K3394" s="43"/>
      <c r="L3394"/>
      <c r="M3394"/>
      <c r="N3394" s="43"/>
      <c r="O3394" s="43"/>
    </row>
    <row r="3395" spans="1:15">
      <c r="A3395" s="43" t="s">
        <v>2417</v>
      </c>
      <c r="B3395" s="43">
        <v>30</v>
      </c>
      <c r="C3395" s="43" t="str">
        <f t="shared" ref="C3395:C3458" si="159">TEXT(B3395,"00")</f>
        <v>30</v>
      </c>
      <c r="D3395" s="43" t="s">
        <v>6041</v>
      </c>
      <c r="E3395" s="44">
        <v>299</v>
      </c>
      <c r="F3395" s="43" t="str">
        <f t="shared" ref="F3395:F3458" si="160">TEXT(E3395,"000")</f>
        <v>299</v>
      </c>
      <c r="G3395" s="43" t="s">
        <v>6053</v>
      </c>
      <c r="H3395" s="44">
        <v>11218</v>
      </c>
      <c r="I3395" s="43" t="str">
        <f t="shared" ref="I3395:I3458" si="161">TEXT(H3395,"00000")</f>
        <v>11218</v>
      </c>
      <c r="J3395" s="43" t="s">
        <v>15</v>
      </c>
      <c r="K3395" s="43"/>
      <c r="L3395"/>
      <c r="M3395"/>
      <c r="N3395" s="43"/>
      <c r="O3395" s="43"/>
    </row>
    <row r="3396" spans="1:15">
      <c r="A3396" s="43" t="s">
        <v>2417</v>
      </c>
      <c r="B3396" s="43">
        <v>30</v>
      </c>
      <c r="C3396" s="43" t="str">
        <f t="shared" si="159"/>
        <v>30</v>
      </c>
      <c r="D3396" s="43" t="s">
        <v>6041</v>
      </c>
      <c r="E3396" s="44">
        <v>299</v>
      </c>
      <c r="F3396" s="43" t="str">
        <f t="shared" si="160"/>
        <v>299</v>
      </c>
      <c r="G3396" s="43" t="s">
        <v>6054</v>
      </c>
      <c r="H3396" s="44">
        <v>11224</v>
      </c>
      <c r="I3396" s="43" t="str">
        <f t="shared" si="161"/>
        <v>11224</v>
      </c>
      <c r="J3396" s="43" t="s">
        <v>15</v>
      </c>
      <c r="K3396" s="43"/>
      <c r="L3396"/>
      <c r="M3396"/>
      <c r="N3396" s="43"/>
      <c r="O3396" s="43"/>
    </row>
    <row r="3397" spans="1:15">
      <c r="A3397" s="43" t="s">
        <v>2417</v>
      </c>
      <c r="B3397" s="43">
        <v>30</v>
      </c>
      <c r="C3397" s="43" t="str">
        <f t="shared" si="159"/>
        <v>30</v>
      </c>
      <c r="D3397" s="43" t="s">
        <v>6041</v>
      </c>
      <c r="E3397" s="44">
        <v>299</v>
      </c>
      <c r="F3397" s="43" t="str">
        <f t="shared" si="160"/>
        <v>299</v>
      </c>
      <c r="G3397" s="43" t="s">
        <v>6055</v>
      </c>
      <c r="H3397" s="44">
        <v>11227</v>
      </c>
      <c r="I3397" s="43" t="str">
        <f t="shared" si="161"/>
        <v>11227</v>
      </c>
      <c r="J3397" s="43" t="s">
        <v>15</v>
      </c>
      <c r="K3397" s="43"/>
      <c r="L3397"/>
      <c r="M3397"/>
      <c r="N3397" s="43"/>
      <c r="O3397" s="43"/>
    </row>
    <row r="3398" spans="1:15">
      <c r="A3398" s="43" t="s">
        <v>2417</v>
      </c>
      <c r="B3398" s="43">
        <v>30</v>
      </c>
      <c r="C3398" s="43" t="str">
        <f t="shared" si="159"/>
        <v>30</v>
      </c>
      <c r="D3398" s="43" t="s">
        <v>6041</v>
      </c>
      <c r="E3398" s="44">
        <v>299</v>
      </c>
      <c r="F3398" s="43" t="str">
        <f t="shared" si="160"/>
        <v>299</v>
      </c>
      <c r="G3398" s="43" t="s">
        <v>6056</v>
      </c>
      <c r="H3398" s="44">
        <v>11230</v>
      </c>
      <c r="I3398" s="43" t="str">
        <f t="shared" si="161"/>
        <v>11230</v>
      </c>
      <c r="J3398" s="43" t="s">
        <v>15</v>
      </c>
      <c r="K3398" s="43"/>
      <c r="L3398"/>
      <c r="M3398"/>
      <c r="N3398" s="43"/>
      <c r="O3398" s="43"/>
    </row>
    <row r="3399" spans="1:15">
      <c r="A3399" s="43" t="s">
        <v>2417</v>
      </c>
      <c r="B3399" s="43">
        <v>30</v>
      </c>
      <c r="C3399" s="43" t="str">
        <f t="shared" si="159"/>
        <v>30</v>
      </c>
      <c r="D3399" s="43" t="s">
        <v>6041</v>
      </c>
      <c r="E3399" s="44">
        <v>299</v>
      </c>
      <c r="F3399" s="43" t="str">
        <f t="shared" si="160"/>
        <v>299</v>
      </c>
      <c r="G3399" s="43" t="s">
        <v>6057</v>
      </c>
      <c r="H3399" s="44">
        <v>11233</v>
      </c>
      <c r="I3399" s="43" t="str">
        <f t="shared" si="161"/>
        <v>11233</v>
      </c>
      <c r="J3399" s="43" t="s">
        <v>15</v>
      </c>
      <c r="K3399" s="43"/>
      <c r="L3399"/>
      <c r="M3399"/>
      <c r="N3399" s="43"/>
      <c r="O3399" s="43"/>
    </row>
    <row r="3400" spans="1:15">
      <c r="A3400" s="43" t="s">
        <v>2417</v>
      </c>
      <c r="B3400" s="43">
        <v>30</v>
      </c>
      <c r="C3400" s="43" t="str">
        <f t="shared" si="159"/>
        <v>30</v>
      </c>
      <c r="D3400" s="43" t="s">
        <v>6058</v>
      </c>
      <c r="E3400" s="44">
        <v>300</v>
      </c>
      <c r="F3400" s="43" t="str">
        <f t="shared" si="160"/>
        <v>300</v>
      </c>
      <c r="G3400" s="43" t="s">
        <v>6059</v>
      </c>
      <c r="H3400" s="44">
        <v>11239</v>
      </c>
      <c r="I3400" s="43" t="str">
        <f t="shared" si="161"/>
        <v>11239</v>
      </c>
      <c r="J3400" s="43" t="s">
        <v>14</v>
      </c>
      <c r="K3400" s="43"/>
      <c r="L3400"/>
      <c r="M3400"/>
      <c r="N3400" s="43"/>
      <c r="O3400" s="43"/>
    </row>
    <row r="3401" spans="1:15">
      <c r="A3401" s="43" t="s">
        <v>2417</v>
      </c>
      <c r="B3401" s="43">
        <v>30</v>
      </c>
      <c r="C3401" s="43" t="str">
        <f t="shared" si="159"/>
        <v>30</v>
      </c>
      <c r="D3401" s="43" t="s">
        <v>6058</v>
      </c>
      <c r="E3401" s="44">
        <v>300</v>
      </c>
      <c r="F3401" s="43" t="str">
        <f t="shared" si="160"/>
        <v>300</v>
      </c>
      <c r="G3401" s="43" t="s">
        <v>6060</v>
      </c>
      <c r="H3401" s="44">
        <v>11242</v>
      </c>
      <c r="I3401" s="43" t="str">
        <f t="shared" si="161"/>
        <v>11242</v>
      </c>
      <c r="J3401" s="43" t="s">
        <v>15</v>
      </c>
      <c r="K3401" s="43"/>
      <c r="L3401"/>
      <c r="M3401"/>
      <c r="N3401" s="43"/>
      <c r="O3401" s="43"/>
    </row>
    <row r="3402" spans="1:15">
      <c r="A3402" s="43" t="s">
        <v>2417</v>
      </c>
      <c r="B3402" s="43">
        <v>30</v>
      </c>
      <c r="C3402" s="43" t="str">
        <f t="shared" si="159"/>
        <v>30</v>
      </c>
      <c r="D3402" s="43" t="s">
        <v>6058</v>
      </c>
      <c r="E3402" s="44">
        <v>300</v>
      </c>
      <c r="F3402" s="43" t="str">
        <f t="shared" si="160"/>
        <v>300</v>
      </c>
      <c r="G3402" s="43" t="s">
        <v>6061</v>
      </c>
      <c r="H3402" s="44">
        <v>11245</v>
      </c>
      <c r="I3402" s="43" t="str">
        <f t="shared" si="161"/>
        <v>11245</v>
      </c>
      <c r="J3402" s="43" t="s">
        <v>15</v>
      </c>
      <c r="K3402" s="43"/>
      <c r="L3402"/>
      <c r="M3402"/>
      <c r="N3402" s="43"/>
      <c r="O3402" s="43"/>
    </row>
    <row r="3403" spans="1:15">
      <c r="A3403" s="43" t="s">
        <v>2417</v>
      </c>
      <c r="B3403" s="43">
        <v>30</v>
      </c>
      <c r="C3403" s="43" t="str">
        <f t="shared" si="159"/>
        <v>30</v>
      </c>
      <c r="D3403" s="43" t="s">
        <v>6058</v>
      </c>
      <c r="E3403" s="44">
        <v>300</v>
      </c>
      <c r="F3403" s="43" t="str">
        <f t="shared" si="160"/>
        <v>300</v>
      </c>
      <c r="G3403" s="43" t="s">
        <v>6062</v>
      </c>
      <c r="H3403" s="44">
        <v>11248</v>
      </c>
      <c r="I3403" s="43" t="str">
        <f t="shared" si="161"/>
        <v>11248</v>
      </c>
      <c r="J3403" s="43" t="s">
        <v>15</v>
      </c>
      <c r="K3403" s="43"/>
      <c r="L3403"/>
      <c r="M3403"/>
      <c r="N3403" s="43"/>
      <c r="O3403" s="43"/>
    </row>
    <row r="3404" spans="1:15">
      <c r="A3404" s="43" t="s">
        <v>2417</v>
      </c>
      <c r="B3404" s="43">
        <v>30</v>
      </c>
      <c r="C3404" s="43" t="str">
        <f t="shared" si="159"/>
        <v>30</v>
      </c>
      <c r="D3404" s="43" t="s">
        <v>6058</v>
      </c>
      <c r="E3404" s="44">
        <v>300</v>
      </c>
      <c r="F3404" s="43" t="str">
        <f t="shared" si="160"/>
        <v>300</v>
      </c>
      <c r="G3404" s="43" t="s">
        <v>6063</v>
      </c>
      <c r="H3404" s="44">
        <v>11251</v>
      </c>
      <c r="I3404" s="43" t="str">
        <f t="shared" si="161"/>
        <v>11251</v>
      </c>
      <c r="J3404" s="43" t="s">
        <v>15</v>
      </c>
      <c r="K3404" s="43"/>
      <c r="L3404"/>
      <c r="M3404"/>
      <c r="N3404" s="43"/>
      <c r="O3404" s="43"/>
    </row>
    <row r="3405" spans="1:15">
      <c r="A3405" s="43" t="s">
        <v>2417</v>
      </c>
      <c r="B3405" s="43">
        <v>30</v>
      </c>
      <c r="C3405" s="43" t="str">
        <f t="shared" si="159"/>
        <v>30</v>
      </c>
      <c r="D3405" s="43" t="s">
        <v>6058</v>
      </c>
      <c r="E3405" s="44">
        <v>300</v>
      </c>
      <c r="F3405" s="43" t="str">
        <f t="shared" si="160"/>
        <v>300</v>
      </c>
      <c r="G3405" s="43" t="s">
        <v>6064</v>
      </c>
      <c r="H3405" s="44">
        <v>11254</v>
      </c>
      <c r="I3405" s="43" t="str">
        <f t="shared" si="161"/>
        <v>11254</v>
      </c>
      <c r="J3405" s="43" t="s">
        <v>15</v>
      </c>
      <c r="K3405" s="43"/>
      <c r="L3405"/>
      <c r="M3405"/>
      <c r="N3405" s="43"/>
      <c r="O3405" s="43"/>
    </row>
    <row r="3406" spans="1:15">
      <c r="A3406" s="43" t="s">
        <v>2417</v>
      </c>
      <c r="B3406" s="43">
        <v>30</v>
      </c>
      <c r="C3406" s="43" t="str">
        <f t="shared" si="159"/>
        <v>30</v>
      </c>
      <c r="D3406" s="43" t="s">
        <v>6058</v>
      </c>
      <c r="E3406" s="44">
        <v>300</v>
      </c>
      <c r="F3406" s="43" t="str">
        <f t="shared" si="160"/>
        <v>300</v>
      </c>
      <c r="G3406" s="43" t="s">
        <v>6065</v>
      </c>
      <c r="H3406" s="44">
        <v>11257</v>
      </c>
      <c r="I3406" s="43" t="str">
        <f t="shared" si="161"/>
        <v>11257</v>
      </c>
      <c r="J3406" s="43" t="s">
        <v>15</v>
      </c>
      <c r="K3406" s="43"/>
      <c r="L3406"/>
      <c r="M3406"/>
      <c r="N3406" s="43"/>
      <c r="O3406" s="43"/>
    </row>
    <row r="3407" spans="1:15">
      <c r="A3407" s="43" t="s">
        <v>2417</v>
      </c>
      <c r="B3407" s="43">
        <v>30</v>
      </c>
      <c r="C3407" s="43" t="str">
        <f t="shared" si="159"/>
        <v>30</v>
      </c>
      <c r="D3407" s="43" t="s">
        <v>6058</v>
      </c>
      <c r="E3407" s="44">
        <v>300</v>
      </c>
      <c r="F3407" s="43" t="str">
        <f t="shared" si="160"/>
        <v>300</v>
      </c>
      <c r="G3407" s="43" t="s">
        <v>6066</v>
      </c>
      <c r="H3407" s="44">
        <v>11260</v>
      </c>
      <c r="I3407" s="43" t="str">
        <f t="shared" si="161"/>
        <v>11260</v>
      </c>
      <c r="J3407" s="43" t="s">
        <v>15</v>
      </c>
      <c r="K3407" s="43"/>
      <c r="L3407"/>
      <c r="M3407"/>
      <c r="N3407" s="43"/>
      <c r="O3407" s="43"/>
    </row>
    <row r="3408" spans="1:15">
      <c r="A3408" s="43" t="s">
        <v>2417</v>
      </c>
      <c r="B3408" s="43">
        <v>30</v>
      </c>
      <c r="C3408" s="43" t="str">
        <f t="shared" si="159"/>
        <v>30</v>
      </c>
      <c r="D3408" s="43" t="s">
        <v>6058</v>
      </c>
      <c r="E3408" s="44">
        <v>300</v>
      </c>
      <c r="F3408" s="43" t="str">
        <f t="shared" si="160"/>
        <v>300</v>
      </c>
      <c r="G3408" s="43" t="s">
        <v>6067</v>
      </c>
      <c r="H3408" s="44">
        <v>11263</v>
      </c>
      <c r="I3408" s="43" t="str">
        <f t="shared" si="161"/>
        <v>11263</v>
      </c>
      <c r="J3408" s="43" t="s">
        <v>15</v>
      </c>
      <c r="K3408" s="43"/>
      <c r="L3408"/>
      <c r="M3408"/>
      <c r="N3408" s="43"/>
      <c r="O3408" s="43"/>
    </row>
    <row r="3409" spans="1:15">
      <c r="A3409" s="43" t="s">
        <v>2417</v>
      </c>
      <c r="B3409" s="43">
        <v>30</v>
      </c>
      <c r="C3409" s="43" t="str">
        <f t="shared" si="159"/>
        <v>30</v>
      </c>
      <c r="D3409" s="43" t="s">
        <v>6058</v>
      </c>
      <c r="E3409" s="44">
        <v>300</v>
      </c>
      <c r="F3409" s="43" t="str">
        <f t="shared" si="160"/>
        <v>300</v>
      </c>
      <c r="G3409" s="43" t="s">
        <v>6068</v>
      </c>
      <c r="H3409" s="44">
        <v>11266</v>
      </c>
      <c r="I3409" s="43" t="str">
        <f t="shared" si="161"/>
        <v>11266</v>
      </c>
      <c r="J3409" s="43" t="s">
        <v>15</v>
      </c>
      <c r="K3409" s="43"/>
      <c r="L3409"/>
      <c r="M3409"/>
      <c r="N3409" s="43"/>
      <c r="O3409" s="43"/>
    </row>
    <row r="3410" spans="1:15">
      <c r="A3410" s="43" t="s">
        <v>2417</v>
      </c>
      <c r="B3410" s="43">
        <v>30</v>
      </c>
      <c r="C3410" s="43" t="str">
        <f t="shared" si="159"/>
        <v>30</v>
      </c>
      <c r="D3410" s="43" t="s">
        <v>6058</v>
      </c>
      <c r="E3410" s="44">
        <v>300</v>
      </c>
      <c r="F3410" s="43" t="str">
        <f t="shared" si="160"/>
        <v>300</v>
      </c>
      <c r="G3410" s="43" t="s">
        <v>6069</v>
      </c>
      <c r="H3410" s="44">
        <v>11269</v>
      </c>
      <c r="I3410" s="43" t="str">
        <f t="shared" si="161"/>
        <v>11269</v>
      </c>
      <c r="J3410" s="43" t="s">
        <v>15</v>
      </c>
      <c r="K3410" s="43"/>
      <c r="L3410"/>
      <c r="M3410"/>
      <c r="N3410" s="43"/>
      <c r="O3410" s="43"/>
    </row>
    <row r="3411" spans="1:15">
      <c r="A3411" s="43" t="s">
        <v>2417</v>
      </c>
      <c r="B3411" s="43">
        <v>30</v>
      </c>
      <c r="C3411" s="43" t="str">
        <f t="shared" si="159"/>
        <v>30</v>
      </c>
      <c r="D3411" s="43" t="s">
        <v>6058</v>
      </c>
      <c r="E3411" s="44">
        <v>300</v>
      </c>
      <c r="F3411" s="43" t="str">
        <f t="shared" si="160"/>
        <v>300</v>
      </c>
      <c r="G3411" s="43" t="s">
        <v>6070</v>
      </c>
      <c r="H3411" s="44">
        <v>11275</v>
      </c>
      <c r="I3411" s="43" t="str">
        <f t="shared" si="161"/>
        <v>11275</v>
      </c>
      <c r="J3411" s="43" t="s">
        <v>15</v>
      </c>
      <c r="K3411" s="43"/>
      <c r="L3411"/>
      <c r="M3411"/>
      <c r="N3411" s="43"/>
      <c r="O3411" s="43"/>
    </row>
    <row r="3412" spans="1:15">
      <c r="A3412" s="43" t="s">
        <v>2417</v>
      </c>
      <c r="B3412" s="43">
        <v>30</v>
      </c>
      <c r="C3412" s="43" t="str">
        <f t="shared" si="159"/>
        <v>30</v>
      </c>
      <c r="D3412" s="43" t="s">
        <v>6058</v>
      </c>
      <c r="E3412" s="44">
        <v>300</v>
      </c>
      <c r="F3412" s="43" t="str">
        <f t="shared" si="160"/>
        <v>300</v>
      </c>
      <c r="G3412" s="43" t="s">
        <v>6071</v>
      </c>
      <c r="H3412" s="44">
        <v>11278</v>
      </c>
      <c r="I3412" s="43" t="str">
        <f t="shared" si="161"/>
        <v>11278</v>
      </c>
      <c r="J3412" s="43" t="s">
        <v>15</v>
      </c>
      <c r="K3412" s="43"/>
      <c r="L3412"/>
      <c r="M3412"/>
      <c r="N3412" s="43"/>
      <c r="O3412" s="43"/>
    </row>
    <row r="3413" spans="1:15">
      <c r="A3413" s="43" t="s">
        <v>2417</v>
      </c>
      <c r="B3413" s="43">
        <v>30</v>
      </c>
      <c r="C3413" s="43" t="str">
        <f t="shared" si="159"/>
        <v>30</v>
      </c>
      <c r="D3413" s="43" t="s">
        <v>6058</v>
      </c>
      <c r="E3413" s="44">
        <v>300</v>
      </c>
      <c r="F3413" s="43" t="str">
        <f t="shared" si="160"/>
        <v>300</v>
      </c>
      <c r="G3413" s="43" t="s">
        <v>6072</v>
      </c>
      <c r="H3413" s="44">
        <v>11281</v>
      </c>
      <c r="I3413" s="43" t="str">
        <f t="shared" si="161"/>
        <v>11281</v>
      </c>
      <c r="J3413" s="43" t="s">
        <v>15</v>
      </c>
      <c r="K3413" s="43"/>
      <c r="L3413"/>
      <c r="M3413"/>
      <c r="N3413" s="43"/>
      <c r="O3413" s="43"/>
    </row>
    <row r="3414" spans="1:15">
      <c r="A3414" s="43" t="s">
        <v>2417</v>
      </c>
      <c r="B3414" s="43">
        <v>30</v>
      </c>
      <c r="C3414" s="43" t="str">
        <f t="shared" si="159"/>
        <v>30</v>
      </c>
      <c r="D3414" s="43" t="s">
        <v>6058</v>
      </c>
      <c r="E3414" s="44">
        <v>300</v>
      </c>
      <c r="F3414" s="43" t="str">
        <f t="shared" si="160"/>
        <v>300</v>
      </c>
      <c r="G3414" s="43" t="s">
        <v>6073</v>
      </c>
      <c r="H3414" s="44">
        <v>11284</v>
      </c>
      <c r="I3414" s="43" t="str">
        <f t="shared" si="161"/>
        <v>11284</v>
      </c>
      <c r="J3414" s="43" t="s">
        <v>15</v>
      </c>
      <c r="K3414" s="43"/>
      <c r="L3414"/>
      <c r="M3414"/>
      <c r="N3414" s="43"/>
      <c r="O3414" s="43"/>
    </row>
    <row r="3415" spans="1:15">
      <c r="A3415" s="43" t="s">
        <v>2417</v>
      </c>
      <c r="B3415" s="43">
        <v>30</v>
      </c>
      <c r="C3415" s="43" t="str">
        <f t="shared" si="159"/>
        <v>30</v>
      </c>
      <c r="D3415" s="43" t="s">
        <v>6058</v>
      </c>
      <c r="E3415" s="44">
        <v>300</v>
      </c>
      <c r="F3415" s="43" t="str">
        <f t="shared" si="160"/>
        <v>300</v>
      </c>
      <c r="G3415" s="43" t="s">
        <v>6074</v>
      </c>
      <c r="H3415" s="44">
        <v>11287</v>
      </c>
      <c r="I3415" s="43" t="str">
        <f t="shared" si="161"/>
        <v>11287</v>
      </c>
      <c r="J3415" s="43" t="s">
        <v>15</v>
      </c>
      <c r="K3415" s="43"/>
      <c r="L3415"/>
      <c r="M3415"/>
      <c r="N3415" s="43"/>
      <c r="O3415" s="43"/>
    </row>
    <row r="3416" spans="1:15">
      <c r="A3416" s="43" t="s">
        <v>2417</v>
      </c>
      <c r="B3416" s="43">
        <v>30</v>
      </c>
      <c r="C3416" s="43" t="str">
        <f t="shared" si="159"/>
        <v>30</v>
      </c>
      <c r="D3416" s="43" t="s">
        <v>6058</v>
      </c>
      <c r="E3416" s="44">
        <v>300</v>
      </c>
      <c r="F3416" s="43" t="str">
        <f t="shared" si="160"/>
        <v>300</v>
      </c>
      <c r="G3416" s="43" t="s">
        <v>6075</v>
      </c>
      <c r="H3416" s="44">
        <v>11293</v>
      </c>
      <c r="I3416" s="43" t="str">
        <f t="shared" si="161"/>
        <v>11293</v>
      </c>
      <c r="J3416" s="43" t="s">
        <v>15</v>
      </c>
      <c r="K3416" s="43"/>
      <c r="L3416"/>
      <c r="M3416"/>
      <c r="N3416" s="43"/>
      <c r="O3416" s="43"/>
    </row>
    <row r="3417" spans="1:15">
      <c r="A3417" s="43" t="s">
        <v>2392</v>
      </c>
      <c r="B3417" s="43">
        <v>31</v>
      </c>
      <c r="C3417" s="43" t="str">
        <f t="shared" si="159"/>
        <v>31</v>
      </c>
      <c r="D3417" s="43" t="s">
        <v>6076</v>
      </c>
      <c r="E3417" s="44">
        <v>303</v>
      </c>
      <c r="F3417" s="43" t="str">
        <f t="shared" si="160"/>
        <v>303</v>
      </c>
      <c r="G3417" s="43" t="s">
        <v>6077</v>
      </c>
      <c r="H3417" s="44">
        <v>11296</v>
      </c>
      <c r="I3417" s="43" t="str">
        <f t="shared" si="161"/>
        <v>11296</v>
      </c>
      <c r="J3417" s="43" t="s">
        <v>13</v>
      </c>
      <c r="K3417" s="43"/>
      <c r="L3417"/>
      <c r="M3417"/>
      <c r="N3417" s="43"/>
      <c r="O3417" s="43"/>
    </row>
    <row r="3418" spans="1:15">
      <c r="A3418" s="43" t="s">
        <v>2392</v>
      </c>
      <c r="B3418" s="43">
        <v>31</v>
      </c>
      <c r="C3418" s="43" t="str">
        <f t="shared" si="159"/>
        <v>31</v>
      </c>
      <c r="D3418" s="43" t="s">
        <v>6076</v>
      </c>
      <c r="E3418" s="44">
        <v>303</v>
      </c>
      <c r="F3418" s="43" t="str">
        <f t="shared" si="160"/>
        <v>303</v>
      </c>
      <c r="G3418" s="43" t="s">
        <v>6078</v>
      </c>
      <c r="H3418" s="44">
        <v>11299</v>
      </c>
      <c r="I3418" s="43" t="str">
        <f t="shared" si="161"/>
        <v>11299</v>
      </c>
      <c r="J3418" s="43" t="s">
        <v>13</v>
      </c>
      <c r="K3418" s="43"/>
      <c r="L3418"/>
      <c r="M3418"/>
      <c r="N3418" s="43"/>
      <c r="O3418" s="43"/>
    </row>
    <row r="3419" spans="1:15">
      <c r="A3419" s="43" t="s">
        <v>2392</v>
      </c>
      <c r="B3419" s="43">
        <v>31</v>
      </c>
      <c r="C3419" s="43" t="str">
        <f t="shared" si="159"/>
        <v>31</v>
      </c>
      <c r="D3419" s="43" t="s">
        <v>6076</v>
      </c>
      <c r="E3419" s="44">
        <v>303</v>
      </c>
      <c r="F3419" s="43" t="str">
        <f t="shared" si="160"/>
        <v>303</v>
      </c>
      <c r="G3419" s="43" t="s">
        <v>6079</v>
      </c>
      <c r="H3419" s="44">
        <v>11302</v>
      </c>
      <c r="I3419" s="43" t="str">
        <f t="shared" si="161"/>
        <v>11302</v>
      </c>
      <c r="J3419" s="43" t="s">
        <v>13</v>
      </c>
      <c r="K3419" s="43"/>
      <c r="L3419"/>
      <c r="M3419"/>
      <c r="N3419" s="43"/>
      <c r="O3419" s="43"/>
    </row>
    <row r="3420" spans="1:15">
      <c r="A3420" s="43" t="s">
        <v>2392</v>
      </c>
      <c r="B3420" s="43">
        <v>31</v>
      </c>
      <c r="C3420" s="43" t="str">
        <f t="shared" si="159"/>
        <v>31</v>
      </c>
      <c r="D3420" s="43" t="s">
        <v>6076</v>
      </c>
      <c r="E3420" s="44">
        <v>303</v>
      </c>
      <c r="F3420" s="43" t="str">
        <f t="shared" si="160"/>
        <v>303</v>
      </c>
      <c r="G3420" s="43" t="s">
        <v>6080</v>
      </c>
      <c r="H3420" s="44">
        <v>11305</v>
      </c>
      <c r="I3420" s="43" t="str">
        <f t="shared" si="161"/>
        <v>11305</v>
      </c>
      <c r="J3420" s="43" t="s">
        <v>13</v>
      </c>
      <c r="K3420" s="43"/>
      <c r="L3420"/>
      <c r="M3420"/>
      <c r="N3420" s="43"/>
      <c r="O3420" s="43"/>
    </row>
    <row r="3421" spans="1:15">
      <c r="A3421" s="43" t="s">
        <v>2392</v>
      </c>
      <c r="B3421" s="43">
        <v>31</v>
      </c>
      <c r="C3421" s="43" t="str">
        <f t="shared" si="159"/>
        <v>31</v>
      </c>
      <c r="D3421" s="43" t="s">
        <v>6076</v>
      </c>
      <c r="E3421" s="44">
        <v>303</v>
      </c>
      <c r="F3421" s="43" t="str">
        <f t="shared" si="160"/>
        <v>303</v>
      </c>
      <c r="G3421" s="43" t="s">
        <v>6081</v>
      </c>
      <c r="H3421" s="44">
        <v>11311</v>
      </c>
      <c r="I3421" s="43" t="str">
        <f t="shared" si="161"/>
        <v>11311</v>
      </c>
      <c r="J3421" s="43" t="s">
        <v>13</v>
      </c>
      <c r="K3421" s="43"/>
      <c r="L3421"/>
      <c r="M3421"/>
      <c r="N3421" s="43"/>
      <c r="O3421" s="43"/>
    </row>
    <row r="3422" spans="1:15">
      <c r="A3422" s="43" t="s">
        <v>2392</v>
      </c>
      <c r="B3422" s="43">
        <v>31</v>
      </c>
      <c r="C3422" s="43" t="str">
        <f t="shared" si="159"/>
        <v>31</v>
      </c>
      <c r="D3422" s="43" t="s">
        <v>6076</v>
      </c>
      <c r="E3422" s="44">
        <v>303</v>
      </c>
      <c r="F3422" s="43" t="str">
        <f t="shared" si="160"/>
        <v>303</v>
      </c>
      <c r="G3422" s="43" t="s">
        <v>6082</v>
      </c>
      <c r="H3422" s="44">
        <v>11320</v>
      </c>
      <c r="I3422" s="43" t="str">
        <f t="shared" si="161"/>
        <v>11320</v>
      </c>
      <c r="J3422" s="43" t="s">
        <v>13</v>
      </c>
      <c r="K3422" s="43"/>
      <c r="L3422"/>
      <c r="M3422"/>
      <c r="N3422" s="43"/>
      <c r="O3422" s="43"/>
    </row>
    <row r="3423" spans="1:15">
      <c r="A3423" s="43" t="s">
        <v>2392</v>
      </c>
      <c r="B3423" s="43">
        <v>31</v>
      </c>
      <c r="C3423" s="43" t="str">
        <f t="shared" si="159"/>
        <v>31</v>
      </c>
      <c r="D3423" s="43" t="s">
        <v>6076</v>
      </c>
      <c r="E3423" s="44">
        <v>303</v>
      </c>
      <c r="F3423" s="43" t="str">
        <f t="shared" si="160"/>
        <v>303</v>
      </c>
      <c r="G3423" s="43" t="s">
        <v>6083</v>
      </c>
      <c r="H3423" s="44">
        <v>11323</v>
      </c>
      <c r="I3423" s="43" t="str">
        <f t="shared" si="161"/>
        <v>11323</v>
      </c>
      <c r="J3423" s="43" t="s">
        <v>13</v>
      </c>
      <c r="K3423" s="43"/>
      <c r="L3423"/>
      <c r="M3423"/>
      <c r="N3423" s="43"/>
      <c r="O3423" s="43"/>
    </row>
    <row r="3424" spans="1:15">
      <c r="A3424" s="43" t="s">
        <v>2392</v>
      </c>
      <c r="B3424" s="43">
        <v>31</v>
      </c>
      <c r="C3424" s="43" t="str">
        <f t="shared" si="159"/>
        <v>31</v>
      </c>
      <c r="D3424" s="43" t="s">
        <v>6076</v>
      </c>
      <c r="E3424" s="44">
        <v>303</v>
      </c>
      <c r="F3424" s="43" t="str">
        <f t="shared" si="160"/>
        <v>303</v>
      </c>
      <c r="G3424" s="43" t="s">
        <v>6084</v>
      </c>
      <c r="H3424" s="44">
        <v>11587</v>
      </c>
      <c r="I3424" s="43" t="str">
        <f t="shared" si="161"/>
        <v>11587</v>
      </c>
      <c r="J3424" s="43" t="s">
        <v>13</v>
      </c>
      <c r="K3424" s="43"/>
      <c r="L3424"/>
      <c r="M3424"/>
      <c r="N3424" s="43"/>
      <c r="O3424" s="43"/>
    </row>
    <row r="3425" spans="1:15">
      <c r="A3425" s="43" t="s">
        <v>2392</v>
      </c>
      <c r="B3425" s="43">
        <v>31</v>
      </c>
      <c r="C3425" s="43" t="str">
        <f t="shared" si="159"/>
        <v>31</v>
      </c>
      <c r="D3425" s="43" t="s">
        <v>6076</v>
      </c>
      <c r="E3425" s="44">
        <v>303</v>
      </c>
      <c r="F3425" s="43" t="str">
        <f t="shared" si="160"/>
        <v>303</v>
      </c>
      <c r="G3425" s="43" t="s">
        <v>6085</v>
      </c>
      <c r="H3425" s="44">
        <v>11599</v>
      </c>
      <c r="I3425" s="43" t="str">
        <f t="shared" si="161"/>
        <v>11599</v>
      </c>
      <c r="J3425" s="43" t="s">
        <v>13</v>
      </c>
      <c r="K3425" s="43"/>
      <c r="L3425"/>
      <c r="M3425"/>
      <c r="N3425" s="43"/>
      <c r="O3425" s="43"/>
    </row>
    <row r="3426" spans="1:15">
      <c r="A3426" s="43" t="s">
        <v>2392</v>
      </c>
      <c r="B3426" s="43">
        <v>31</v>
      </c>
      <c r="C3426" s="43" t="str">
        <f t="shared" si="159"/>
        <v>31</v>
      </c>
      <c r="D3426" s="43" t="s">
        <v>6076</v>
      </c>
      <c r="E3426" s="44">
        <v>303</v>
      </c>
      <c r="F3426" s="43" t="str">
        <f t="shared" si="160"/>
        <v>303</v>
      </c>
      <c r="G3426" s="43" t="s">
        <v>6086</v>
      </c>
      <c r="H3426" s="44">
        <v>11602</v>
      </c>
      <c r="I3426" s="43" t="str">
        <f t="shared" si="161"/>
        <v>11602</v>
      </c>
      <c r="J3426" s="43" t="s">
        <v>13</v>
      </c>
      <c r="K3426" s="43"/>
      <c r="L3426"/>
      <c r="M3426"/>
      <c r="N3426" s="43"/>
      <c r="O3426" s="43"/>
    </row>
    <row r="3427" spans="1:15">
      <c r="A3427" s="43" t="s">
        <v>2392</v>
      </c>
      <c r="B3427" s="43">
        <v>31</v>
      </c>
      <c r="C3427" s="43" t="str">
        <f t="shared" si="159"/>
        <v>31</v>
      </c>
      <c r="D3427" s="43" t="s">
        <v>6087</v>
      </c>
      <c r="E3427" s="44">
        <v>304</v>
      </c>
      <c r="F3427" s="43" t="str">
        <f t="shared" si="160"/>
        <v>304</v>
      </c>
      <c r="G3427" s="43" t="s">
        <v>6088</v>
      </c>
      <c r="H3427" s="44">
        <v>11329</v>
      </c>
      <c r="I3427" s="43" t="str">
        <f t="shared" si="161"/>
        <v>11329</v>
      </c>
      <c r="J3427" s="43" t="s">
        <v>13</v>
      </c>
      <c r="K3427" s="43"/>
      <c r="L3427"/>
      <c r="M3427"/>
      <c r="N3427" s="43"/>
      <c r="O3427" s="43"/>
    </row>
    <row r="3428" spans="1:15">
      <c r="A3428" s="43" t="s">
        <v>2392</v>
      </c>
      <c r="B3428" s="43">
        <v>31</v>
      </c>
      <c r="C3428" s="43" t="str">
        <f t="shared" si="159"/>
        <v>31</v>
      </c>
      <c r="D3428" s="43" t="s">
        <v>6087</v>
      </c>
      <c r="E3428" s="44">
        <v>304</v>
      </c>
      <c r="F3428" s="43" t="str">
        <f t="shared" si="160"/>
        <v>304</v>
      </c>
      <c r="G3428" s="43" t="s">
        <v>6089</v>
      </c>
      <c r="H3428" s="44">
        <v>11335</v>
      </c>
      <c r="I3428" s="43" t="str">
        <f t="shared" si="161"/>
        <v>11335</v>
      </c>
      <c r="J3428" s="43" t="s">
        <v>13</v>
      </c>
      <c r="K3428" s="43"/>
      <c r="L3428"/>
      <c r="M3428"/>
      <c r="N3428" s="43"/>
      <c r="O3428" s="43"/>
    </row>
    <row r="3429" spans="1:15">
      <c r="A3429" s="43" t="s">
        <v>2392</v>
      </c>
      <c r="B3429" s="43">
        <v>31</v>
      </c>
      <c r="C3429" s="43" t="str">
        <f t="shared" si="159"/>
        <v>31</v>
      </c>
      <c r="D3429" s="43" t="s">
        <v>6087</v>
      </c>
      <c r="E3429" s="44">
        <v>304</v>
      </c>
      <c r="F3429" s="43" t="str">
        <f t="shared" si="160"/>
        <v>304</v>
      </c>
      <c r="G3429" s="43" t="s">
        <v>6090</v>
      </c>
      <c r="H3429" s="44">
        <v>11338</v>
      </c>
      <c r="I3429" s="43" t="str">
        <f t="shared" si="161"/>
        <v>11338</v>
      </c>
      <c r="J3429" s="43" t="s">
        <v>13</v>
      </c>
      <c r="K3429" s="43"/>
      <c r="L3429"/>
      <c r="M3429"/>
      <c r="N3429" s="43"/>
      <c r="O3429" s="43"/>
    </row>
    <row r="3430" spans="1:15">
      <c r="A3430" s="43" t="s">
        <v>2392</v>
      </c>
      <c r="B3430" s="43">
        <v>31</v>
      </c>
      <c r="C3430" s="43" t="str">
        <f t="shared" si="159"/>
        <v>31</v>
      </c>
      <c r="D3430" s="43" t="s">
        <v>6087</v>
      </c>
      <c r="E3430" s="44">
        <v>304</v>
      </c>
      <c r="F3430" s="43" t="str">
        <f t="shared" si="160"/>
        <v>304</v>
      </c>
      <c r="G3430" s="43" t="s">
        <v>6091</v>
      </c>
      <c r="H3430" s="44">
        <v>11341</v>
      </c>
      <c r="I3430" s="43" t="str">
        <f t="shared" si="161"/>
        <v>11341</v>
      </c>
      <c r="J3430" s="43" t="s">
        <v>13</v>
      </c>
      <c r="K3430" s="43"/>
      <c r="L3430"/>
      <c r="M3430"/>
      <c r="N3430" s="43"/>
      <c r="O3430" s="43"/>
    </row>
    <row r="3431" spans="1:15">
      <c r="A3431" s="43" t="s">
        <v>2392</v>
      </c>
      <c r="B3431" s="43">
        <v>31</v>
      </c>
      <c r="C3431" s="43" t="str">
        <f t="shared" si="159"/>
        <v>31</v>
      </c>
      <c r="D3431" s="43" t="s">
        <v>6087</v>
      </c>
      <c r="E3431" s="44">
        <v>304</v>
      </c>
      <c r="F3431" s="43" t="str">
        <f t="shared" si="160"/>
        <v>304</v>
      </c>
      <c r="G3431" s="43" t="s">
        <v>6092</v>
      </c>
      <c r="H3431" s="44">
        <v>11344</v>
      </c>
      <c r="I3431" s="43" t="str">
        <f t="shared" si="161"/>
        <v>11344</v>
      </c>
      <c r="J3431" s="43" t="s">
        <v>13</v>
      </c>
      <c r="K3431" s="43"/>
      <c r="L3431"/>
      <c r="M3431"/>
      <c r="N3431" s="43"/>
      <c r="O3431" s="43"/>
    </row>
    <row r="3432" spans="1:15">
      <c r="A3432" s="43" t="s">
        <v>2392</v>
      </c>
      <c r="B3432" s="43">
        <v>31</v>
      </c>
      <c r="C3432" s="43" t="str">
        <f t="shared" si="159"/>
        <v>31</v>
      </c>
      <c r="D3432" s="43" t="s">
        <v>6087</v>
      </c>
      <c r="E3432" s="44">
        <v>304</v>
      </c>
      <c r="F3432" s="43" t="str">
        <f t="shared" si="160"/>
        <v>304</v>
      </c>
      <c r="G3432" s="43" t="s">
        <v>6093</v>
      </c>
      <c r="H3432" s="44">
        <v>11350</v>
      </c>
      <c r="I3432" s="43" t="str">
        <f t="shared" si="161"/>
        <v>11350</v>
      </c>
      <c r="J3432" s="43" t="s">
        <v>13</v>
      </c>
      <c r="K3432" s="43"/>
      <c r="L3432"/>
      <c r="M3432"/>
      <c r="N3432" s="43"/>
      <c r="O3432" s="43"/>
    </row>
    <row r="3433" spans="1:15">
      <c r="A3433" s="43" t="s">
        <v>2392</v>
      </c>
      <c r="B3433" s="43">
        <v>31</v>
      </c>
      <c r="C3433" s="43" t="str">
        <f t="shared" si="159"/>
        <v>31</v>
      </c>
      <c r="D3433" s="43" t="s">
        <v>6087</v>
      </c>
      <c r="E3433" s="44">
        <v>304</v>
      </c>
      <c r="F3433" s="43" t="str">
        <f t="shared" si="160"/>
        <v>304</v>
      </c>
      <c r="G3433" s="43" t="s">
        <v>6094</v>
      </c>
      <c r="H3433" s="44">
        <v>11359</v>
      </c>
      <c r="I3433" s="43" t="str">
        <f t="shared" si="161"/>
        <v>11359</v>
      </c>
      <c r="J3433" s="43" t="s">
        <v>13</v>
      </c>
      <c r="K3433" s="43"/>
      <c r="L3433"/>
      <c r="M3433"/>
      <c r="N3433" s="43"/>
      <c r="O3433" s="43"/>
    </row>
    <row r="3434" spans="1:15">
      <c r="A3434" s="43" t="s">
        <v>2392</v>
      </c>
      <c r="B3434" s="43">
        <v>31</v>
      </c>
      <c r="C3434" s="43" t="str">
        <f t="shared" si="159"/>
        <v>31</v>
      </c>
      <c r="D3434" s="43" t="s">
        <v>6087</v>
      </c>
      <c r="E3434" s="44">
        <v>304</v>
      </c>
      <c r="F3434" s="43" t="str">
        <f t="shared" si="160"/>
        <v>304</v>
      </c>
      <c r="G3434" s="43" t="s">
        <v>6095</v>
      </c>
      <c r="H3434" s="44">
        <v>11365</v>
      </c>
      <c r="I3434" s="43" t="str">
        <f t="shared" si="161"/>
        <v>11365</v>
      </c>
      <c r="J3434" s="43" t="s">
        <v>13</v>
      </c>
      <c r="K3434" s="43"/>
      <c r="L3434"/>
      <c r="M3434"/>
      <c r="N3434" s="43"/>
      <c r="O3434" s="43"/>
    </row>
    <row r="3435" spans="1:15">
      <c r="A3435" s="43" t="s">
        <v>2392</v>
      </c>
      <c r="B3435" s="43">
        <v>31</v>
      </c>
      <c r="C3435" s="43" t="str">
        <f t="shared" si="159"/>
        <v>31</v>
      </c>
      <c r="D3435" s="43" t="s">
        <v>6096</v>
      </c>
      <c r="E3435" s="44">
        <v>305</v>
      </c>
      <c r="F3435" s="43" t="str">
        <f t="shared" si="160"/>
        <v>305</v>
      </c>
      <c r="G3435" s="43" t="s">
        <v>6097</v>
      </c>
      <c r="H3435" s="44">
        <v>11371</v>
      </c>
      <c r="I3435" s="43" t="str">
        <f t="shared" si="161"/>
        <v>11371</v>
      </c>
      <c r="J3435" s="43" t="s">
        <v>13</v>
      </c>
      <c r="K3435" s="43"/>
      <c r="L3435"/>
      <c r="M3435"/>
      <c r="N3435" s="43"/>
      <c r="O3435" s="43"/>
    </row>
    <row r="3436" spans="1:15">
      <c r="A3436" s="43" t="s">
        <v>2392</v>
      </c>
      <c r="B3436" s="43">
        <v>31</v>
      </c>
      <c r="C3436" s="43" t="str">
        <f t="shared" si="159"/>
        <v>31</v>
      </c>
      <c r="D3436" s="43" t="s">
        <v>6096</v>
      </c>
      <c r="E3436" s="44">
        <v>305</v>
      </c>
      <c r="F3436" s="43" t="str">
        <f t="shared" si="160"/>
        <v>305</v>
      </c>
      <c r="G3436" s="43" t="s">
        <v>6098</v>
      </c>
      <c r="H3436" s="44">
        <v>11383</v>
      </c>
      <c r="I3436" s="43" t="str">
        <f t="shared" si="161"/>
        <v>11383</v>
      </c>
      <c r="J3436" s="43" t="s">
        <v>13</v>
      </c>
      <c r="K3436" s="43"/>
      <c r="L3436"/>
      <c r="M3436"/>
      <c r="N3436" s="43"/>
      <c r="O3436" s="43"/>
    </row>
    <row r="3437" spans="1:15">
      <c r="A3437" s="43" t="s">
        <v>2392</v>
      </c>
      <c r="B3437" s="43">
        <v>31</v>
      </c>
      <c r="C3437" s="43" t="str">
        <f t="shared" si="159"/>
        <v>31</v>
      </c>
      <c r="D3437" s="43" t="s">
        <v>6096</v>
      </c>
      <c r="E3437" s="44">
        <v>305</v>
      </c>
      <c r="F3437" s="43" t="str">
        <f t="shared" si="160"/>
        <v>305</v>
      </c>
      <c r="G3437" s="43" t="s">
        <v>6099</v>
      </c>
      <c r="H3437" s="44">
        <v>11395</v>
      </c>
      <c r="I3437" s="43" t="str">
        <f t="shared" si="161"/>
        <v>11395</v>
      </c>
      <c r="J3437" s="43" t="s">
        <v>13</v>
      </c>
      <c r="K3437" s="43"/>
      <c r="L3437"/>
      <c r="M3437"/>
      <c r="N3437" s="43"/>
      <c r="O3437" s="43"/>
    </row>
    <row r="3438" spans="1:15">
      <c r="A3438" s="43" t="s">
        <v>2392</v>
      </c>
      <c r="B3438" s="43">
        <v>31</v>
      </c>
      <c r="C3438" s="43" t="str">
        <f t="shared" si="159"/>
        <v>31</v>
      </c>
      <c r="D3438" s="43" t="s">
        <v>6096</v>
      </c>
      <c r="E3438" s="44">
        <v>305</v>
      </c>
      <c r="F3438" s="43" t="str">
        <f t="shared" si="160"/>
        <v>305</v>
      </c>
      <c r="G3438" s="43" t="s">
        <v>6100</v>
      </c>
      <c r="H3438" s="44">
        <v>11401</v>
      </c>
      <c r="I3438" s="43" t="str">
        <f t="shared" si="161"/>
        <v>11401</v>
      </c>
      <c r="J3438" s="43" t="s">
        <v>13</v>
      </c>
      <c r="K3438" s="43"/>
      <c r="L3438"/>
      <c r="M3438"/>
      <c r="N3438" s="43"/>
      <c r="O3438" s="43"/>
    </row>
    <row r="3439" spans="1:15">
      <c r="A3439" s="43" t="s">
        <v>2392</v>
      </c>
      <c r="B3439" s="43">
        <v>31</v>
      </c>
      <c r="C3439" s="43" t="str">
        <f t="shared" si="159"/>
        <v>31</v>
      </c>
      <c r="D3439" s="43" t="s">
        <v>6096</v>
      </c>
      <c r="E3439" s="44">
        <v>305</v>
      </c>
      <c r="F3439" s="43" t="str">
        <f t="shared" si="160"/>
        <v>305</v>
      </c>
      <c r="G3439" s="43" t="s">
        <v>6101</v>
      </c>
      <c r="H3439" s="44">
        <v>11404</v>
      </c>
      <c r="I3439" s="43" t="str">
        <f t="shared" si="161"/>
        <v>11404</v>
      </c>
      <c r="J3439" s="43" t="s">
        <v>13</v>
      </c>
      <c r="K3439" s="43"/>
      <c r="L3439"/>
      <c r="M3439"/>
      <c r="N3439" s="43"/>
      <c r="O3439" s="43"/>
    </row>
    <row r="3440" spans="1:15">
      <c r="A3440" s="43" t="s">
        <v>2392</v>
      </c>
      <c r="B3440" s="43">
        <v>31</v>
      </c>
      <c r="C3440" s="43" t="str">
        <f t="shared" si="159"/>
        <v>31</v>
      </c>
      <c r="D3440" s="43" t="s">
        <v>6096</v>
      </c>
      <c r="E3440" s="44">
        <v>305</v>
      </c>
      <c r="F3440" s="43" t="str">
        <f t="shared" si="160"/>
        <v>305</v>
      </c>
      <c r="G3440" s="43" t="s">
        <v>6102</v>
      </c>
      <c r="H3440" s="44">
        <v>11405</v>
      </c>
      <c r="I3440" s="43" t="str">
        <f t="shared" si="161"/>
        <v>11405</v>
      </c>
      <c r="J3440" s="43" t="s">
        <v>13</v>
      </c>
      <c r="K3440" s="43"/>
      <c r="L3440"/>
      <c r="M3440"/>
      <c r="N3440" s="43"/>
      <c r="O3440" s="43"/>
    </row>
    <row r="3441" spans="1:15">
      <c r="A3441" s="43" t="s">
        <v>2392</v>
      </c>
      <c r="B3441" s="43">
        <v>31</v>
      </c>
      <c r="C3441" s="43" t="str">
        <f t="shared" si="159"/>
        <v>31</v>
      </c>
      <c r="D3441" s="43" t="s">
        <v>6096</v>
      </c>
      <c r="E3441" s="44">
        <v>305</v>
      </c>
      <c r="F3441" s="43" t="str">
        <f t="shared" si="160"/>
        <v>305</v>
      </c>
      <c r="G3441" s="43" t="s">
        <v>6103</v>
      </c>
      <c r="H3441" s="44">
        <v>11407</v>
      </c>
      <c r="I3441" s="43" t="str">
        <f t="shared" si="161"/>
        <v>11407</v>
      </c>
      <c r="J3441" s="43" t="s">
        <v>13</v>
      </c>
      <c r="K3441" s="43"/>
      <c r="L3441"/>
      <c r="M3441"/>
      <c r="N3441" s="43"/>
      <c r="O3441" s="43"/>
    </row>
    <row r="3442" spans="1:15">
      <c r="A3442" s="43" t="s">
        <v>2392</v>
      </c>
      <c r="B3442" s="43">
        <v>31</v>
      </c>
      <c r="C3442" s="43" t="str">
        <f t="shared" si="159"/>
        <v>31</v>
      </c>
      <c r="D3442" s="43" t="s">
        <v>6104</v>
      </c>
      <c r="E3442" s="44">
        <v>306</v>
      </c>
      <c r="F3442" s="43" t="str">
        <f t="shared" si="160"/>
        <v>306</v>
      </c>
      <c r="G3442" s="43" t="s">
        <v>6105</v>
      </c>
      <c r="H3442" s="44">
        <v>11410</v>
      </c>
      <c r="I3442" s="43" t="str">
        <f t="shared" si="161"/>
        <v>11410</v>
      </c>
      <c r="J3442" s="43" t="s">
        <v>13</v>
      </c>
      <c r="K3442" s="43"/>
      <c r="L3442"/>
      <c r="M3442"/>
      <c r="N3442" s="43"/>
      <c r="O3442" s="43"/>
    </row>
    <row r="3443" spans="1:15">
      <c r="A3443" s="43" t="s">
        <v>2392</v>
      </c>
      <c r="B3443" s="43">
        <v>31</v>
      </c>
      <c r="C3443" s="43" t="str">
        <f t="shared" si="159"/>
        <v>31</v>
      </c>
      <c r="D3443" s="43" t="s">
        <v>6104</v>
      </c>
      <c r="E3443" s="44">
        <v>306</v>
      </c>
      <c r="F3443" s="43" t="str">
        <f t="shared" si="160"/>
        <v>306</v>
      </c>
      <c r="G3443" s="43" t="s">
        <v>6106</v>
      </c>
      <c r="H3443" s="44">
        <v>11411</v>
      </c>
      <c r="I3443" s="43" t="str">
        <f t="shared" si="161"/>
        <v>11411</v>
      </c>
      <c r="J3443" s="43" t="s">
        <v>13</v>
      </c>
      <c r="K3443" s="43"/>
      <c r="L3443"/>
      <c r="M3443"/>
      <c r="N3443" s="43"/>
      <c r="O3443" s="43"/>
    </row>
    <row r="3444" spans="1:15">
      <c r="A3444" s="43" t="s">
        <v>2392</v>
      </c>
      <c r="B3444" s="43">
        <v>31</v>
      </c>
      <c r="C3444" s="43" t="str">
        <f t="shared" si="159"/>
        <v>31</v>
      </c>
      <c r="D3444" s="43" t="s">
        <v>6104</v>
      </c>
      <c r="E3444" s="44">
        <v>306</v>
      </c>
      <c r="F3444" s="43" t="str">
        <f t="shared" si="160"/>
        <v>306</v>
      </c>
      <c r="G3444" s="43" t="s">
        <v>6107</v>
      </c>
      <c r="H3444" s="44">
        <v>11413</v>
      </c>
      <c r="I3444" s="43" t="str">
        <f t="shared" si="161"/>
        <v>11413</v>
      </c>
      <c r="J3444" s="43" t="s">
        <v>13</v>
      </c>
      <c r="K3444" s="43"/>
      <c r="L3444"/>
      <c r="M3444"/>
      <c r="N3444" s="43"/>
      <c r="O3444" s="43"/>
    </row>
    <row r="3445" spans="1:15">
      <c r="A3445" s="43" t="s">
        <v>2392</v>
      </c>
      <c r="B3445" s="43">
        <v>31</v>
      </c>
      <c r="C3445" s="43" t="str">
        <f t="shared" si="159"/>
        <v>31</v>
      </c>
      <c r="D3445" s="43" t="s">
        <v>6104</v>
      </c>
      <c r="E3445" s="44">
        <v>306</v>
      </c>
      <c r="F3445" s="43" t="str">
        <f t="shared" si="160"/>
        <v>306</v>
      </c>
      <c r="G3445" s="43" t="s">
        <v>6108</v>
      </c>
      <c r="H3445" s="44">
        <v>11414</v>
      </c>
      <c r="I3445" s="43" t="str">
        <f t="shared" si="161"/>
        <v>11414</v>
      </c>
      <c r="J3445" s="43" t="s">
        <v>13</v>
      </c>
      <c r="K3445" s="43"/>
      <c r="L3445"/>
      <c r="M3445"/>
      <c r="N3445" s="43"/>
      <c r="O3445" s="43"/>
    </row>
    <row r="3446" spans="1:15">
      <c r="A3446" s="43" t="s">
        <v>2392</v>
      </c>
      <c r="B3446" s="43">
        <v>31</v>
      </c>
      <c r="C3446" s="43" t="str">
        <f t="shared" si="159"/>
        <v>31</v>
      </c>
      <c r="D3446" s="43" t="s">
        <v>6104</v>
      </c>
      <c r="E3446" s="44">
        <v>306</v>
      </c>
      <c r="F3446" s="43" t="str">
        <f t="shared" si="160"/>
        <v>306</v>
      </c>
      <c r="G3446" s="43" t="s">
        <v>6109</v>
      </c>
      <c r="H3446" s="44">
        <v>11416</v>
      </c>
      <c r="I3446" s="43" t="str">
        <f t="shared" si="161"/>
        <v>11416</v>
      </c>
      <c r="J3446" s="43" t="s">
        <v>13</v>
      </c>
      <c r="K3446" s="43"/>
      <c r="L3446"/>
      <c r="M3446"/>
      <c r="N3446" s="43"/>
      <c r="O3446" s="43"/>
    </row>
    <row r="3447" spans="1:15">
      <c r="A3447" s="43" t="s">
        <v>2392</v>
      </c>
      <c r="B3447" s="43">
        <v>31</v>
      </c>
      <c r="C3447" s="43" t="str">
        <f t="shared" si="159"/>
        <v>31</v>
      </c>
      <c r="D3447" s="43" t="s">
        <v>6104</v>
      </c>
      <c r="E3447" s="44">
        <v>306</v>
      </c>
      <c r="F3447" s="43" t="str">
        <f t="shared" si="160"/>
        <v>306</v>
      </c>
      <c r="G3447" s="43" t="s">
        <v>6110</v>
      </c>
      <c r="H3447" s="44">
        <v>11419</v>
      </c>
      <c r="I3447" s="43" t="str">
        <f t="shared" si="161"/>
        <v>11419</v>
      </c>
      <c r="J3447" s="43" t="s">
        <v>13</v>
      </c>
      <c r="K3447" s="43"/>
      <c r="L3447"/>
      <c r="M3447"/>
      <c r="N3447" s="43"/>
      <c r="O3447" s="43"/>
    </row>
    <row r="3448" spans="1:15">
      <c r="A3448" s="43" t="s">
        <v>2392</v>
      </c>
      <c r="B3448" s="43">
        <v>31</v>
      </c>
      <c r="C3448" s="43" t="str">
        <f t="shared" si="159"/>
        <v>31</v>
      </c>
      <c r="D3448" s="43" t="s">
        <v>6104</v>
      </c>
      <c r="E3448" s="44">
        <v>306</v>
      </c>
      <c r="F3448" s="43" t="str">
        <f t="shared" si="160"/>
        <v>306</v>
      </c>
      <c r="G3448" s="43" t="s">
        <v>6111</v>
      </c>
      <c r="H3448" s="44">
        <v>11422</v>
      </c>
      <c r="I3448" s="43" t="str">
        <f t="shared" si="161"/>
        <v>11422</v>
      </c>
      <c r="J3448" s="43" t="s">
        <v>13</v>
      </c>
      <c r="K3448" s="43"/>
      <c r="L3448"/>
      <c r="M3448"/>
      <c r="N3448" s="43"/>
      <c r="O3448" s="43"/>
    </row>
    <row r="3449" spans="1:15">
      <c r="A3449" s="43" t="s">
        <v>2392</v>
      </c>
      <c r="B3449" s="43">
        <v>31</v>
      </c>
      <c r="C3449" s="43" t="str">
        <f t="shared" si="159"/>
        <v>31</v>
      </c>
      <c r="D3449" s="43" t="s">
        <v>6104</v>
      </c>
      <c r="E3449" s="44">
        <v>306</v>
      </c>
      <c r="F3449" s="43" t="str">
        <f t="shared" si="160"/>
        <v>306</v>
      </c>
      <c r="G3449" s="43" t="s">
        <v>6112</v>
      </c>
      <c r="H3449" s="44">
        <v>11425</v>
      </c>
      <c r="I3449" s="43" t="str">
        <f t="shared" si="161"/>
        <v>11425</v>
      </c>
      <c r="J3449" s="43" t="s">
        <v>13</v>
      </c>
      <c r="K3449" s="43"/>
      <c r="L3449"/>
      <c r="M3449"/>
      <c r="N3449" s="43"/>
      <c r="O3449" s="43"/>
    </row>
    <row r="3450" spans="1:15">
      <c r="A3450" s="43" t="s">
        <v>2392</v>
      </c>
      <c r="B3450" s="43">
        <v>31</v>
      </c>
      <c r="C3450" s="43" t="str">
        <f t="shared" si="159"/>
        <v>31</v>
      </c>
      <c r="D3450" s="43" t="s">
        <v>6113</v>
      </c>
      <c r="E3450" s="44">
        <v>307</v>
      </c>
      <c r="F3450" s="43" t="str">
        <f t="shared" si="160"/>
        <v>307</v>
      </c>
      <c r="G3450" s="43" t="s">
        <v>6114</v>
      </c>
      <c r="H3450" s="44">
        <v>11431</v>
      </c>
      <c r="I3450" s="43" t="str">
        <f t="shared" si="161"/>
        <v>11431</v>
      </c>
      <c r="J3450" s="43" t="s">
        <v>13</v>
      </c>
      <c r="K3450" s="43"/>
      <c r="L3450"/>
      <c r="M3450"/>
      <c r="N3450" s="43"/>
      <c r="O3450" s="43"/>
    </row>
    <row r="3451" spans="1:15">
      <c r="A3451" s="43" t="s">
        <v>2392</v>
      </c>
      <c r="B3451" s="43">
        <v>31</v>
      </c>
      <c r="C3451" s="43" t="str">
        <f t="shared" si="159"/>
        <v>31</v>
      </c>
      <c r="D3451" s="43" t="s">
        <v>6113</v>
      </c>
      <c r="E3451" s="44">
        <v>307</v>
      </c>
      <c r="F3451" s="43" t="str">
        <f t="shared" si="160"/>
        <v>307</v>
      </c>
      <c r="G3451" s="43" t="s">
        <v>6115</v>
      </c>
      <c r="H3451" s="44">
        <v>11434</v>
      </c>
      <c r="I3451" s="43" t="str">
        <f t="shared" si="161"/>
        <v>11434</v>
      </c>
      <c r="J3451" s="43" t="s">
        <v>13</v>
      </c>
      <c r="K3451" s="43"/>
      <c r="L3451"/>
      <c r="M3451"/>
      <c r="N3451" s="43"/>
      <c r="O3451" s="43"/>
    </row>
    <row r="3452" spans="1:15">
      <c r="A3452" s="43" t="s">
        <v>2392</v>
      </c>
      <c r="B3452" s="43">
        <v>31</v>
      </c>
      <c r="C3452" s="43" t="str">
        <f t="shared" si="159"/>
        <v>31</v>
      </c>
      <c r="D3452" s="43" t="s">
        <v>6113</v>
      </c>
      <c r="E3452" s="44">
        <v>307</v>
      </c>
      <c r="F3452" s="43" t="str">
        <f t="shared" si="160"/>
        <v>307</v>
      </c>
      <c r="G3452" s="43" t="s">
        <v>6116</v>
      </c>
      <c r="H3452" s="44">
        <v>11437</v>
      </c>
      <c r="I3452" s="43" t="str">
        <f t="shared" si="161"/>
        <v>11437</v>
      </c>
      <c r="J3452" s="43" t="s">
        <v>13</v>
      </c>
      <c r="K3452" s="43"/>
      <c r="L3452"/>
      <c r="M3452"/>
      <c r="N3452" s="43"/>
      <c r="O3452" s="43"/>
    </row>
    <row r="3453" spans="1:15">
      <c r="A3453" s="43" t="s">
        <v>2392</v>
      </c>
      <c r="B3453" s="43">
        <v>31</v>
      </c>
      <c r="C3453" s="43" t="str">
        <f t="shared" si="159"/>
        <v>31</v>
      </c>
      <c r="D3453" s="43" t="s">
        <v>6113</v>
      </c>
      <c r="E3453" s="44">
        <v>307</v>
      </c>
      <c r="F3453" s="43" t="str">
        <f t="shared" si="160"/>
        <v>307</v>
      </c>
      <c r="G3453" s="43" t="s">
        <v>6117</v>
      </c>
      <c r="H3453" s="44">
        <v>11440</v>
      </c>
      <c r="I3453" s="43" t="str">
        <f t="shared" si="161"/>
        <v>11440</v>
      </c>
      <c r="J3453" s="43" t="s">
        <v>13</v>
      </c>
      <c r="K3453" s="43"/>
      <c r="L3453"/>
      <c r="M3453"/>
      <c r="N3453" s="43"/>
      <c r="O3453" s="43"/>
    </row>
    <row r="3454" spans="1:15">
      <c r="A3454" s="43" t="s">
        <v>2392</v>
      </c>
      <c r="B3454" s="43">
        <v>31</v>
      </c>
      <c r="C3454" s="43" t="str">
        <f t="shared" si="159"/>
        <v>31</v>
      </c>
      <c r="D3454" s="43" t="s">
        <v>6113</v>
      </c>
      <c r="E3454" s="44">
        <v>307</v>
      </c>
      <c r="F3454" s="43" t="str">
        <f t="shared" si="160"/>
        <v>307</v>
      </c>
      <c r="G3454" s="43" t="s">
        <v>6118</v>
      </c>
      <c r="H3454" s="44">
        <v>11443</v>
      </c>
      <c r="I3454" s="43" t="str">
        <f t="shared" si="161"/>
        <v>11443</v>
      </c>
      <c r="J3454" s="43" t="s">
        <v>13</v>
      </c>
      <c r="K3454" s="43"/>
      <c r="L3454"/>
      <c r="M3454"/>
      <c r="N3454" s="43"/>
      <c r="O3454" s="43"/>
    </row>
    <row r="3455" spans="1:15">
      <c r="A3455" s="43" t="s">
        <v>2392</v>
      </c>
      <c r="B3455" s="43">
        <v>31</v>
      </c>
      <c r="C3455" s="43" t="str">
        <f t="shared" si="159"/>
        <v>31</v>
      </c>
      <c r="D3455" s="43" t="s">
        <v>6113</v>
      </c>
      <c r="E3455" s="44">
        <v>307</v>
      </c>
      <c r="F3455" s="43" t="str">
        <f t="shared" si="160"/>
        <v>307</v>
      </c>
      <c r="G3455" s="43" t="s">
        <v>6119</v>
      </c>
      <c r="H3455" s="44">
        <v>11446</v>
      </c>
      <c r="I3455" s="43" t="str">
        <f t="shared" si="161"/>
        <v>11446</v>
      </c>
      <c r="J3455" s="43" t="s">
        <v>13</v>
      </c>
      <c r="K3455" s="43"/>
      <c r="L3455"/>
      <c r="M3455"/>
      <c r="N3455" s="43"/>
      <c r="O3455" s="43"/>
    </row>
    <row r="3456" spans="1:15">
      <c r="A3456" s="43" t="s">
        <v>2392</v>
      </c>
      <c r="B3456" s="43">
        <v>31</v>
      </c>
      <c r="C3456" s="43" t="str">
        <f t="shared" si="159"/>
        <v>31</v>
      </c>
      <c r="D3456" s="43" t="s">
        <v>6113</v>
      </c>
      <c r="E3456" s="44">
        <v>307</v>
      </c>
      <c r="F3456" s="43" t="str">
        <f t="shared" si="160"/>
        <v>307</v>
      </c>
      <c r="G3456" s="43" t="s">
        <v>6120</v>
      </c>
      <c r="H3456" s="44">
        <v>11449</v>
      </c>
      <c r="I3456" s="43" t="str">
        <f t="shared" si="161"/>
        <v>11449</v>
      </c>
      <c r="J3456" s="43" t="s">
        <v>13</v>
      </c>
      <c r="K3456" s="43"/>
      <c r="L3456"/>
      <c r="M3456"/>
      <c r="N3456" s="43"/>
      <c r="O3456" s="43"/>
    </row>
    <row r="3457" spans="1:15">
      <c r="A3457" s="43" t="s">
        <v>2392</v>
      </c>
      <c r="B3457" s="43">
        <v>31</v>
      </c>
      <c r="C3457" s="43" t="str">
        <f t="shared" si="159"/>
        <v>31</v>
      </c>
      <c r="D3457" s="43" t="s">
        <v>6121</v>
      </c>
      <c r="E3457" s="44">
        <v>308</v>
      </c>
      <c r="F3457" s="43" t="str">
        <f t="shared" si="160"/>
        <v>308</v>
      </c>
      <c r="G3457" s="43" t="s">
        <v>6122</v>
      </c>
      <c r="H3457" s="44">
        <v>11455</v>
      </c>
      <c r="I3457" s="43" t="str">
        <f t="shared" si="161"/>
        <v>11455</v>
      </c>
      <c r="J3457" s="43" t="s">
        <v>13</v>
      </c>
      <c r="K3457" s="43"/>
      <c r="L3457"/>
      <c r="M3457"/>
      <c r="N3457" s="43"/>
      <c r="O3457" s="43"/>
    </row>
    <row r="3458" spans="1:15">
      <c r="A3458" s="43" t="s">
        <v>2392</v>
      </c>
      <c r="B3458" s="43">
        <v>31</v>
      </c>
      <c r="C3458" s="43" t="str">
        <f t="shared" si="159"/>
        <v>31</v>
      </c>
      <c r="D3458" s="43" t="s">
        <v>6121</v>
      </c>
      <c r="E3458" s="44">
        <v>308</v>
      </c>
      <c r="F3458" s="43" t="str">
        <f t="shared" si="160"/>
        <v>308</v>
      </c>
      <c r="G3458" s="43" t="s">
        <v>6123</v>
      </c>
      <c r="H3458" s="44">
        <v>11458</v>
      </c>
      <c r="I3458" s="43" t="str">
        <f t="shared" si="161"/>
        <v>11458</v>
      </c>
      <c r="J3458" s="43" t="s">
        <v>13</v>
      </c>
      <c r="K3458" s="43"/>
      <c r="L3458"/>
      <c r="M3458"/>
      <c r="N3458" s="43"/>
      <c r="O3458" s="43"/>
    </row>
    <row r="3459" spans="1:15">
      <c r="A3459" s="43" t="s">
        <v>2392</v>
      </c>
      <c r="B3459" s="43">
        <v>31</v>
      </c>
      <c r="C3459" s="43" t="str">
        <f t="shared" ref="C3459:C3522" si="162">TEXT(B3459,"00")</f>
        <v>31</v>
      </c>
      <c r="D3459" s="43" t="s">
        <v>6121</v>
      </c>
      <c r="E3459" s="44">
        <v>308</v>
      </c>
      <c r="F3459" s="43" t="str">
        <f t="shared" ref="F3459:F3522" si="163">TEXT(E3459,"000")</f>
        <v>308</v>
      </c>
      <c r="G3459" s="43" t="s">
        <v>6124</v>
      </c>
      <c r="H3459" s="44">
        <v>11461</v>
      </c>
      <c r="I3459" s="43" t="str">
        <f t="shared" ref="I3459:I3522" si="164">TEXT(H3459,"00000")</f>
        <v>11461</v>
      </c>
      <c r="J3459" s="43" t="s">
        <v>13</v>
      </c>
      <c r="K3459" s="43"/>
      <c r="L3459"/>
      <c r="M3459"/>
      <c r="N3459" s="43"/>
      <c r="O3459" s="43"/>
    </row>
    <row r="3460" spans="1:15">
      <c r="A3460" s="43" t="s">
        <v>2392</v>
      </c>
      <c r="B3460" s="43">
        <v>31</v>
      </c>
      <c r="C3460" s="43" t="str">
        <f t="shared" si="162"/>
        <v>31</v>
      </c>
      <c r="D3460" s="43" t="s">
        <v>6121</v>
      </c>
      <c r="E3460" s="44">
        <v>308</v>
      </c>
      <c r="F3460" s="43" t="str">
        <f t="shared" si="163"/>
        <v>308</v>
      </c>
      <c r="G3460" s="43" t="s">
        <v>6125</v>
      </c>
      <c r="H3460" s="44">
        <v>11465</v>
      </c>
      <c r="I3460" s="43" t="str">
        <f t="shared" si="164"/>
        <v>11465</v>
      </c>
      <c r="J3460" s="43" t="s">
        <v>13</v>
      </c>
      <c r="K3460" s="43"/>
      <c r="L3460"/>
      <c r="M3460"/>
      <c r="N3460" s="43"/>
      <c r="O3460" s="43"/>
    </row>
    <row r="3461" spans="1:15">
      <c r="A3461" s="43" t="s">
        <v>2392</v>
      </c>
      <c r="B3461" s="43">
        <v>31</v>
      </c>
      <c r="C3461" s="43" t="str">
        <f t="shared" si="162"/>
        <v>31</v>
      </c>
      <c r="D3461" s="43" t="s">
        <v>6121</v>
      </c>
      <c r="E3461" s="44">
        <v>308</v>
      </c>
      <c r="F3461" s="43" t="str">
        <f t="shared" si="163"/>
        <v>308</v>
      </c>
      <c r="G3461" s="43" t="s">
        <v>6126</v>
      </c>
      <c r="H3461" s="44">
        <v>11467</v>
      </c>
      <c r="I3461" s="43" t="str">
        <f t="shared" si="164"/>
        <v>11467</v>
      </c>
      <c r="J3461" s="43" t="s">
        <v>13</v>
      </c>
      <c r="K3461" s="43"/>
      <c r="L3461"/>
      <c r="M3461"/>
      <c r="N3461" s="43"/>
      <c r="O3461" s="43"/>
    </row>
    <row r="3462" spans="1:15">
      <c r="A3462" s="43" t="s">
        <v>2392</v>
      </c>
      <c r="B3462" s="43">
        <v>31</v>
      </c>
      <c r="C3462" s="43" t="str">
        <f t="shared" si="162"/>
        <v>31</v>
      </c>
      <c r="D3462" s="43" t="s">
        <v>6121</v>
      </c>
      <c r="E3462" s="44">
        <v>308</v>
      </c>
      <c r="F3462" s="43" t="str">
        <f t="shared" si="163"/>
        <v>308</v>
      </c>
      <c r="G3462" s="43" t="s">
        <v>6127</v>
      </c>
      <c r="H3462" s="44">
        <v>11737</v>
      </c>
      <c r="I3462" s="43" t="str">
        <f t="shared" si="164"/>
        <v>11737</v>
      </c>
      <c r="J3462" s="43" t="s">
        <v>13</v>
      </c>
      <c r="K3462" s="43"/>
      <c r="L3462"/>
      <c r="M3462"/>
      <c r="N3462" s="43"/>
      <c r="O3462" s="43"/>
    </row>
    <row r="3463" spans="1:15">
      <c r="A3463" s="43" t="s">
        <v>2392</v>
      </c>
      <c r="B3463" s="43">
        <v>31</v>
      </c>
      <c r="C3463" s="43" t="str">
        <f t="shared" si="162"/>
        <v>31</v>
      </c>
      <c r="D3463" s="43" t="s">
        <v>6128</v>
      </c>
      <c r="E3463" s="44">
        <v>309</v>
      </c>
      <c r="F3463" s="43" t="str">
        <f t="shared" si="163"/>
        <v>309</v>
      </c>
      <c r="G3463" s="43" t="s">
        <v>6129</v>
      </c>
      <c r="H3463" s="44">
        <v>11683</v>
      </c>
      <c r="I3463" s="43" t="str">
        <f t="shared" si="164"/>
        <v>11683</v>
      </c>
      <c r="J3463" s="43" t="s">
        <v>13</v>
      </c>
      <c r="K3463" s="43"/>
      <c r="L3463"/>
      <c r="M3463"/>
      <c r="N3463" s="43"/>
      <c r="O3463" s="43"/>
    </row>
    <row r="3464" spans="1:15">
      <c r="A3464" s="43" t="s">
        <v>2392</v>
      </c>
      <c r="B3464" s="43">
        <v>31</v>
      </c>
      <c r="C3464" s="43" t="str">
        <f t="shared" si="162"/>
        <v>31</v>
      </c>
      <c r="D3464" s="43" t="s">
        <v>6128</v>
      </c>
      <c r="E3464" s="44">
        <v>309</v>
      </c>
      <c r="F3464" s="43" t="str">
        <f t="shared" si="163"/>
        <v>309</v>
      </c>
      <c r="G3464" s="43" t="s">
        <v>6130</v>
      </c>
      <c r="H3464" s="44">
        <v>11686</v>
      </c>
      <c r="I3464" s="43" t="str">
        <f t="shared" si="164"/>
        <v>11686</v>
      </c>
      <c r="J3464" s="43" t="s">
        <v>13</v>
      </c>
      <c r="K3464" s="43"/>
      <c r="L3464"/>
      <c r="M3464"/>
      <c r="N3464" s="43"/>
      <c r="O3464" s="43"/>
    </row>
    <row r="3465" spans="1:15">
      <c r="A3465" s="43" t="s">
        <v>2392</v>
      </c>
      <c r="B3465" s="43">
        <v>31</v>
      </c>
      <c r="C3465" s="43" t="str">
        <f t="shared" si="162"/>
        <v>31</v>
      </c>
      <c r="D3465" s="43" t="s">
        <v>6128</v>
      </c>
      <c r="E3465" s="44">
        <v>309</v>
      </c>
      <c r="F3465" s="43" t="str">
        <f t="shared" si="163"/>
        <v>309</v>
      </c>
      <c r="G3465" s="43" t="s">
        <v>6131</v>
      </c>
      <c r="H3465" s="44">
        <v>11689</v>
      </c>
      <c r="I3465" s="43" t="str">
        <f t="shared" si="164"/>
        <v>11689</v>
      </c>
      <c r="J3465" s="43" t="s">
        <v>13</v>
      </c>
      <c r="K3465" s="43"/>
      <c r="L3465"/>
      <c r="M3465"/>
      <c r="N3465" s="43"/>
      <c r="O3465" s="43"/>
    </row>
    <row r="3466" spans="1:15">
      <c r="A3466" s="43" t="s">
        <v>2392</v>
      </c>
      <c r="B3466" s="43">
        <v>31</v>
      </c>
      <c r="C3466" s="43" t="str">
        <f t="shared" si="162"/>
        <v>31</v>
      </c>
      <c r="D3466" s="43" t="s">
        <v>6128</v>
      </c>
      <c r="E3466" s="44">
        <v>309</v>
      </c>
      <c r="F3466" s="43" t="str">
        <f t="shared" si="163"/>
        <v>309</v>
      </c>
      <c r="G3466" s="43" t="s">
        <v>6132</v>
      </c>
      <c r="H3466" s="44">
        <v>11692</v>
      </c>
      <c r="I3466" s="43" t="str">
        <f t="shared" si="164"/>
        <v>11692</v>
      </c>
      <c r="J3466" s="43" t="s">
        <v>13</v>
      </c>
      <c r="K3466" s="43"/>
      <c r="L3466"/>
      <c r="M3466"/>
      <c r="N3466" s="43"/>
      <c r="O3466" s="43"/>
    </row>
    <row r="3467" spans="1:15">
      <c r="A3467" s="43" t="s">
        <v>2392</v>
      </c>
      <c r="B3467" s="43">
        <v>31</v>
      </c>
      <c r="C3467" s="43" t="str">
        <f t="shared" si="162"/>
        <v>31</v>
      </c>
      <c r="D3467" s="43" t="s">
        <v>6128</v>
      </c>
      <c r="E3467" s="44">
        <v>309</v>
      </c>
      <c r="F3467" s="43" t="str">
        <f t="shared" si="163"/>
        <v>309</v>
      </c>
      <c r="G3467" s="43" t="s">
        <v>6133</v>
      </c>
      <c r="H3467" s="44">
        <v>11707</v>
      </c>
      <c r="I3467" s="43" t="str">
        <f t="shared" si="164"/>
        <v>11707</v>
      </c>
      <c r="J3467" s="43" t="s">
        <v>13</v>
      </c>
      <c r="K3467" s="43"/>
      <c r="L3467"/>
      <c r="M3467"/>
      <c r="N3467" s="43"/>
      <c r="O3467" s="43"/>
    </row>
    <row r="3468" spans="1:15">
      <c r="A3468" s="43" t="s">
        <v>2392</v>
      </c>
      <c r="B3468" s="43">
        <v>31</v>
      </c>
      <c r="C3468" s="43" t="str">
        <f t="shared" si="162"/>
        <v>31</v>
      </c>
      <c r="D3468" s="43" t="s">
        <v>6128</v>
      </c>
      <c r="E3468" s="44">
        <v>309</v>
      </c>
      <c r="F3468" s="43" t="str">
        <f t="shared" si="163"/>
        <v>309</v>
      </c>
      <c r="G3468" s="43" t="s">
        <v>6134</v>
      </c>
      <c r="H3468" s="44">
        <v>11740</v>
      </c>
      <c r="I3468" s="43" t="str">
        <f t="shared" si="164"/>
        <v>11740</v>
      </c>
      <c r="J3468" s="43" t="s">
        <v>13</v>
      </c>
      <c r="K3468" s="43"/>
      <c r="L3468"/>
      <c r="M3468"/>
      <c r="N3468" s="43"/>
      <c r="O3468" s="43"/>
    </row>
    <row r="3469" spans="1:15">
      <c r="A3469" s="43" t="s">
        <v>2392</v>
      </c>
      <c r="B3469" s="43">
        <v>31</v>
      </c>
      <c r="C3469" s="43" t="str">
        <f t="shared" si="162"/>
        <v>31</v>
      </c>
      <c r="D3469" s="43" t="s">
        <v>6135</v>
      </c>
      <c r="E3469" s="44">
        <v>311</v>
      </c>
      <c r="F3469" s="43" t="str">
        <f t="shared" si="163"/>
        <v>311</v>
      </c>
      <c r="G3469" s="43" t="s">
        <v>6136</v>
      </c>
      <c r="H3469" s="44">
        <v>11473</v>
      </c>
      <c r="I3469" s="43" t="str">
        <f t="shared" si="164"/>
        <v>11473</v>
      </c>
      <c r="J3469" s="43" t="s">
        <v>13</v>
      </c>
      <c r="K3469" s="43"/>
      <c r="L3469"/>
      <c r="M3469"/>
      <c r="N3469" s="43"/>
      <c r="O3469" s="43"/>
    </row>
    <row r="3470" spans="1:15">
      <c r="A3470" s="43" t="s">
        <v>2392</v>
      </c>
      <c r="B3470" s="43">
        <v>31</v>
      </c>
      <c r="C3470" s="43" t="str">
        <f t="shared" si="162"/>
        <v>31</v>
      </c>
      <c r="D3470" s="43" t="s">
        <v>6135</v>
      </c>
      <c r="E3470" s="44">
        <v>311</v>
      </c>
      <c r="F3470" s="43" t="str">
        <f t="shared" si="163"/>
        <v>311</v>
      </c>
      <c r="G3470" s="43" t="s">
        <v>6137</v>
      </c>
      <c r="H3470" s="44">
        <v>11485</v>
      </c>
      <c r="I3470" s="43" t="str">
        <f t="shared" si="164"/>
        <v>11485</v>
      </c>
      <c r="J3470" s="43" t="s">
        <v>15</v>
      </c>
      <c r="K3470" s="43"/>
      <c r="L3470"/>
      <c r="M3470"/>
      <c r="N3470" s="43"/>
      <c r="O3470" s="43"/>
    </row>
    <row r="3471" spans="1:15">
      <c r="A3471" s="43" t="s">
        <v>2392</v>
      </c>
      <c r="B3471" s="43">
        <v>31</v>
      </c>
      <c r="C3471" s="43" t="str">
        <f t="shared" si="162"/>
        <v>31</v>
      </c>
      <c r="D3471" s="43" t="s">
        <v>6135</v>
      </c>
      <c r="E3471" s="44">
        <v>311</v>
      </c>
      <c r="F3471" s="43" t="str">
        <f t="shared" si="163"/>
        <v>311</v>
      </c>
      <c r="G3471" s="43" t="s">
        <v>6138</v>
      </c>
      <c r="H3471" s="44">
        <v>11488</v>
      </c>
      <c r="I3471" s="43" t="str">
        <f t="shared" si="164"/>
        <v>11488</v>
      </c>
      <c r="J3471" s="43" t="s">
        <v>13</v>
      </c>
      <c r="K3471" s="43"/>
      <c r="L3471"/>
      <c r="M3471"/>
      <c r="N3471" s="43"/>
      <c r="O3471" s="43"/>
    </row>
    <row r="3472" spans="1:15">
      <c r="A3472" s="43" t="s">
        <v>2392</v>
      </c>
      <c r="B3472" s="43">
        <v>31</v>
      </c>
      <c r="C3472" s="43" t="str">
        <f t="shared" si="162"/>
        <v>31</v>
      </c>
      <c r="D3472" s="43" t="s">
        <v>6135</v>
      </c>
      <c r="E3472" s="44">
        <v>311</v>
      </c>
      <c r="F3472" s="43" t="str">
        <f t="shared" si="163"/>
        <v>311</v>
      </c>
      <c r="G3472" s="43" t="s">
        <v>6139</v>
      </c>
      <c r="H3472" s="44">
        <v>11500</v>
      </c>
      <c r="I3472" s="43" t="str">
        <f t="shared" si="164"/>
        <v>11500</v>
      </c>
      <c r="J3472" s="43" t="s">
        <v>15</v>
      </c>
      <c r="K3472" s="43"/>
      <c r="L3472"/>
      <c r="M3472"/>
      <c r="N3472" s="43"/>
      <c r="O3472" s="43"/>
    </row>
    <row r="3473" spans="1:15">
      <c r="A3473" s="43" t="s">
        <v>2392</v>
      </c>
      <c r="B3473" s="43">
        <v>31</v>
      </c>
      <c r="C3473" s="43" t="str">
        <f t="shared" si="162"/>
        <v>31</v>
      </c>
      <c r="D3473" s="43" t="s">
        <v>6135</v>
      </c>
      <c r="E3473" s="44">
        <v>311</v>
      </c>
      <c r="F3473" s="43" t="str">
        <f t="shared" si="163"/>
        <v>311</v>
      </c>
      <c r="G3473" s="43" t="s">
        <v>6140</v>
      </c>
      <c r="H3473" s="44">
        <v>11503</v>
      </c>
      <c r="I3473" s="43" t="str">
        <f t="shared" si="164"/>
        <v>11503</v>
      </c>
      <c r="J3473" s="43" t="s">
        <v>15</v>
      </c>
      <c r="K3473" s="43"/>
      <c r="L3473"/>
      <c r="M3473"/>
      <c r="N3473" s="43"/>
      <c r="O3473" s="43"/>
    </row>
    <row r="3474" spans="1:15">
      <c r="A3474" s="43" t="s">
        <v>2392</v>
      </c>
      <c r="B3474" s="43">
        <v>31</v>
      </c>
      <c r="C3474" s="43" t="str">
        <f t="shared" si="162"/>
        <v>31</v>
      </c>
      <c r="D3474" s="43" t="s">
        <v>6135</v>
      </c>
      <c r="E3474" s="44">
        <v>311</v>
      </c>
      <c r="F3474" s="43" t="str">
        <f t="shared" si="163"/>
        <v>311</v>
      </c>
      <c r="G3474" s="43" t="s">
        <v>6141</v>
      </c>
      <c r="H3474" s="44">
        <v>11506</v>
      </c>
      <c r="I3474" s="43" t="str">
        <f t="shared" si="164"/>
        <v>11506</v>
      </c>
      <c r="J3474" s="43" t="s">
        <v>13</v>
      </c>
      <c r="K3474" s="43"/>
      <c r="L3474"/>
      <c r="M3474"/>
      <c r="N3474" s="43"/>
      <c r="O3474" s="43"/>
    </row>
    <row r="3475" spans="1:15">
      <c r="A3475" s="43" t="s">
        <v>2392</v>
      </c>
      <c r="B3475" s="43">
        <v>31</v>
      </c>
      <c r="C3475" s="43" t="str">
        <f t="shared" si="162"/>
        <v>31</v>
      </c>
      <c r="D3475" s="43" t="s">
        <v>6135</v>
      </c>
      <c r="E3475" s="44">
        <v>311</v>
      </c>
      <c r="F3475" s="43" t="str">
        <f t="shared" si="163"/>
        <v>311</v>
      </c>
      <c r="G3475" s="43" t="s">
        <v>6142</v>
      </c>
      <c r="H3475" s="44">
        <v>11512</v>
      </c>
      <c r="I3475" s="43" t="str">
        <f t="shared" si="164"/>
        <v>11512</v>
      </c>
      <c r="J3475" s="43" t="s">
        <v>13</v>
      </c>
      <c r="K3475" s="43"/>
      <c r="L3475"/>
      <c r="M3475"/>
      <c r="N3475" s="43"/>
      <c r="O3475" s="43"/>
    </row>
    <row r="3476" spans="1:15">
      <c r="A3476" s="43" t="s">
        <v>2392</v>
      </c>
      <c r="B3476" s="43">
        <v>31</v>
      </c>
      <c r="C3476" s="43" t="str">
        <f t="shared" si="162"/>
        <v>31</v>
      </c>
      <c r="D3476" s="43" t="s">
        <v>6135</v>
      </c>
      <c r="E3476" s="44">
        <v>311</v>
      </c>
      <c r="F3476" s="43" t="str">
        <f t="shared" si="163"/>
        <v>311</v>
      </c>
      <c r="G3476" s="43" t="s">
        <v>6143</v>
      </c>
      <c r="H3476" s="44">
        <v>11518</v>
      </c>
      <c r="I3476" s="43" t="str">
        <f t="shared" si="164"/>
        <v>11518</v>
      </c>
      <c r="J3476" s="43" t="s">
        <v>15</v>
      </c>
      <c r="K3476" s="43"/>
      <c r="L3476"/>
      <c r="M3476"/>
      <c r="N3476" s="43"/>
      <c r="O3476" s="43"/>
    </row>
    <row r="3477" spans="1:15">
      <c r="A3477" s="43" t="s">
        <v>2392</v>
      </c>
      <c r="B3477" s="43">
        <v>31</v>
      </c>
      <c r="C3477" s="43" t="str">
        <f t="shared" si="162"/>
        <v>31</v>
      </c>
      <c r="D3477" s="43" t="s">
        <v>6135</v>
      </c>
      <c r="E3477" s="44">
        <v>311</v>
      </c>
      <c r="F3477" s="43" t="str">
        <f t="shared" si="163"/>
        <v>311</v>
      </c>
      <c r="G3477" s="43" t="s">
        <v>6144</v>
      </c>
      <c r="H3477" s="44">
        <v>11521</v>
      </c>
      <c r="I3477" s="43" t="str">
        <f t="shared" si="164"/>
        <v>11521</v>
      </c>
      <c r="J3477" s="43" t="s">
        <v>13</v>
      </c>
      <c r="K3477" s="43"/>
      <c r="L3477"/>
      <c r="M3477"/>
      <c r="N3477" s="43"/>
      <c r="O3477" s="43"/>
    </row>
    <row r="3478" spans="1:15">
      <c r="A3478" s="43" t="s">
        <v>2392</v>
      </c>
      <c r="B3478" s="43">
        <v>31</v>
      </c>
      <c r="C3478" s="43" t="str">
        <f t="shared" si="162"/>
        <v>31</v>
      </c>
      <c r="D3478" s="43" t="s">
        <v>6135</v>
      </c>
      <c r="E3478" s="44">
        <v>311</v>
      </c>
      <c r="F3478" s="43" t="str">
        <f t="shared" si="163"/>
        <v>311</v>
      </c>
      <c r="G3478" s="43" t="s">
        <v>6145</v>
      </c>
      <c r="H3478" s="44">
        <v>11527</v>
      </c>
      <c r="I3478" s="43" t="str">
        <f t="shared" si="164"/>
        <v>11527</v>
      </c>
      <c r="J3478" s="43" t="s">
        <v>13</v>
      </c>
      <c r="K3478" s="43"/>
      <c r="L3478"/>
      <c r="M3478"/>
      <c r="N3478" s="43"/>
      <c r="O3478" s="43"/>
    </row>
    <row r="3479" spans="1:15">
      <c r="A3479" s="43" t="s">
        <v>2392</v>
      </c>
      <c r="B3479" s="43">
        <v>31</v>
      </c>
      <c r="C3479" s="43" t="str">
        <f t="shared" si="162"/>
        <v>31</v>
      </c>
      <c r="D3479" s="43" t="s">
        <v>6135</v>
      </c>
      <c r="E3479" s="44">
        <v>311</v>
      </c>
      <c r="F3479" s="43" t="str">
        <f t="shared" si="163"/>
        <v>311</v>
      </c>
      <c r="G3479" s="43" t="s">
        <v>6146</v>
      </c>
      <c r="H3479" s="44">
        <v>11530</v>
      </c>
      <c r="I3479" s="43" t="str">
        <f t="shared" si="164"/>
        <v>11530</v>
      </c>
      <c r="J3479" s="43" t="s">
        <v>13</v>
      </c>
      <c r="K3479" s="43"/>
      <c r="L3479"/>
      <c r="M3479"/>
      <c r="N3479" s="43"/>
      <c r="O3479" s="43"/>
    </row>
    <row r="3480" spans="1:15">
      <c r="A3480" s="43" t="s">
        <v>2392</v>
      </c>
      <c r="B3480" s="43">
        <v>31</v>
      </c>
      <c r="C3480" s="43" t="str">
        <f t="shared" si="162"/>
        <v>31</v>
      </c>
      <c r="D3480" s="43" t="s">
        <v>6135</v>
      </c>
      <c r="E3480" s="44">
        <v>311</v>
      </c>
      <c r="F3480" s="43" t="str">
        <f t="shared" si="163"/>
        <v>311</v>
      </c>
      <c r="G3480" s="43" t="s">
        <v>6147</v>
      </c>
      <c r="H3480" s="44">
        <v>11533</v>
      </c>
      <c r="I3480" s="43" t="str">
        <f t="shared" si="164"/>
        <v>11533</v>
      </c>
      <c r="J3480" s="43" t="s">
        <v>13</v>
      </c>
      <c r="K3480" s="43"/>
      <c r="L3480"/>
      <c r="M3480"/>
      <c r="N3480" s="43"/>
      <c r="O3480" s="43"/>
    </row>
    <row r="3481" spans="1:15">
      <c r="A3481" s="43" t="s">
        <v>2392</v>
      </c>
      <c r="B3481" s="43">
        <v>31</v>
      </c>
      <c r="C3481" s="43" t="str">
        <f t="shared" si="162"/>
        <v>31</v>
      </c>
      <c r="D3481" s="43" t="s">
        <v>6135</v>
      </c>
      <c r="E3481" s="44">
        <v>311</v>
      </c>
      <c r="F3481" s="43" t="str">
        <f t="shared" si="163"/>
        <v>311</v>
      </c>
      <c r="G3481" s="43" t="s">
        <v>6148</v>
      </c>
      <c r="H3481" s="44">
        <v>11539</v>
      </c>
      <c r="I3481" s="43" t="str">
        <f t="shared" si="164"/>
        <v>11539</v>
      </c>
      <c r="J3481" s="43" t="s">
        <v>13</v>
      </c>
      <c r="K3481" s="43"/>
      <c r="L3481"/>
      <c r="M3481"/>
      <c r="N3481" s="43"/>
      <c r="O3481" s="43"/>
    </row>
    <row r="3482" spans="1:15">
      <c r="A3482" s="43" t="s">
        <v>2392</v>
      </c>
      <c r="B3482" s="43">
        <v>31</v>
      </c>
      <c r="C3482" s="43" t="str">
        <f t="shared" si="162"/>
        <v>31</v>
      </c>
      <c r="D3482" s="43" t="s">
        <v>6135</v>
      </c>
      <c r="E3482" s="44">
        <v>311</v>
      </c>
      <c r="F3482" s="43" t="str">
        <f t="shared" si="163"/>
        <v>311</v>
      </c>
      <c r="G3482" s="43" t="s">
        <v>6149</v>
      </c>
      <c r="H3482" s="44">
        <v>11542</v>
      </c>
      <c r="I3482" s="43" t="str">
        <f t="shared" si="164"/>
        <v>11542</v>
      </c>
      <c r="J3482" s="43" t="s">
        <v>13</v>
      </c>
      <c r="K3482" s="43"/>
      <c r="L3482"/>
      <c r="M3482"/>
      <c r="N3482" s="43"/>
      <c r="O3482" s="43"/>
    </row>
    <row r="3483" spans="1:15">
      <c r="A3483" s="43" t="s">
        <v>2392</v>
      </c>
      <c r="B3483" s="43">
        <v>31</v>
      </c>
      <c r="C3483" s="43" t="str">
        <f t="shared" si="162"/>
        <v>31</v>
      </c>
      <c r="D3483" s="43" t="s">
        <v>6135</v>
      </c>
      <c r="E3483" s="44">
        <v>311</v>
      </c>
      <c r="F3483" s="43" t="str">
        <f t="shared" si="163"/>
        <v>311</v>
      </c>
      <c r="G3483" s="43" t="s">
        <v>6150</v>
      </c>
      <c r="H3483" s="44">
        <v>11545</v>
      </c>
      <c r="I3483" s="43" t="str">
        <f t="shared" si="164"/>
        <v>11545</v>
      </c>
      <c r="J3483" s="43" t="s">
        <v>13</v>
      </c>
      <c r="K3483" s="43"/>
      <c r="L3483"/>
      <c r="M3483"/>
      <c r="N3483" s="43"/>
      <c r="O3483" s="43"/>
    </row>
    <row r="3484" spans="1:15">
      <c r="A3484" s="43" t="s">
        <v>2392</v>
      </c>
      <c r="B3484" s="43">
        <v>31</v>
      </c>
      <c r="C3484" s="43" t="str">
        <f t="shared" si="162"/>
        <v>31</v>
      </c>
      <c r="D3484" s="43" t="s">
        <v>6135</v>
      </c>
      <c r="E3484" s="44">
        <v>311</v>
      </c>
      <c r="F3484" s="43" t="str">
        <f t="shared" si="163"/>
        <v>311</v>
      </c>
      <c r="G3484" s="43" t="s">
        <v>6151</v>
      </c>
      <c r="H3484" s="44">
        <v>11551</v>
      </c>
      <c r="I3484" s="43" t="str">
        <f t="shared" si="164"/>
        <v>11551</v>
      </c>
      <c r="J3484" s="43" t="s">
        <v>13</v>
      </c>
      <c r="K3484" s="43"/>
      <c r="L3484"/>
      <c r="M3484"/>
      <c r="N3484" s="43"/>
      <c r="O3484" s="43"/>
    </row>
    <row r="3485" spans="1:15">
      <c r="A3485" s="43" t="s">
        <v>2392</v>
      </c>
      <c r="B3485" s="43">
        <v>31</v>
      </c>
      <c r="C3485" s="43" t="str">
        <f t="shared" si="162"/>
        <v>31</v>
      </c>
      <c r="D3485" s="43" t="s">
        <v>6135</v>
      </c>
      <c r="E3485" s="44">
        <v>311</v>
      </c>
      <c r="F3485" s="43" t="str">
        <f t="shared" si="163"/>
        <v>311</v>
      </c>
      <c r="G3485" s="43" t="s">
        <v>6152</v>
      </c>
      <c r="H3485" s="44">
        <v>11557</v>
      </c>
      <c r="I3485" s="43" t="str">
        <f t="shared" si="164"/>
        <v>11557</v>
      </c>
      <c r="J3485" s="43" t="s">
        <v>13</v>
      </c>
      <c r="K3485" s="43"/>
      <c r="L3485"/>
      <c r="M3485"/>
      <c r="N3485" s="43"/>
      <c r="O3485" s="43"/>
    </row>
    <row r="3486" spans="1:15">
      <c r="A3486" s="43" t="s">
        <v>2392</v>
      </c>
      <c r="B3486" s="43">
        <v>31</v>
      </c>
      <c r="C3486" s="43" t="str">
        <f t="shared" si="162"/>
        <v>31</v>
      </c>
      <c r="D3486" s="43" t="s">
        <v>6135</v>
      </c>
      <c r="E3486" s="44">
        <v>311</v>
      </c>
      <c r="F3486" s="43" t="str">
        <f t="shared" si="163"/>
        <v>311</v>
      </c>
      <c r="G3486" s="43" t="s">
        <v>6153</v>
      </c>
      <c r="H3486" s="44">
        <v>11560</v>
      </c>
      <c r="I3486" s="43" t="str">
        <f t="shared" si="164"/>
        <v>11560</v>
      </c>
      <c r="J3486" s="43" t="s">
        <v>13</v>
      </c>
      <c r="K3486" s="43"/>
      <c r="L3486"/>
      <c r="M3486"/>
      <c r="N3486" s="43"/>
      <c r="O3486" s="43"/>
    </row>
    <row r="3487" spans="1:15">
      <c r="A3487" s="43" t="s">
        <v>2392</v>
      </c>
      <c r="B3487" s="43">
        <v>31</v>
      </c>
      <c r="C3487" s="43" t="str">
        <f t="shared" si="162"/>
        <v>31</v>
      </c>
      <c r="D3487" s="43" t="s">
        <v>6135</v>
      </c>
      <c r="E3487" s="44">
        <v>311</v>
      </c>
      <c r="F3487" s="43" t="str">
        <f t="shared" si="163"/>
        <v>311</v>
      </c>
      <c r="G3487" s="43" t="s">
        <v>6154</v>
      </c>
      <c r="H3487" s="44">
        <v>11569</v>
      </c>
      <c r="I3487" s="43" t="str">
        <f t="shared" si="164"/>
        <v>11569</v>
      </c>
      <c r="J3487" s="43" t="s">
        <v>13</v>
      </c>
      <c r="K3487" s="43"/>
      <c r="L3487"/>
      <c r="M3487"/>
      <c r="N3487" s="43"/>
      <c r="O3487" s="43"/>
    </row>
    <row r="3488" spans="1:15">
      <c r="A3488" s="43" t="s">
        <v>2392</v>
      </c>
      <c r="B3488" s="43">
        <v>31</v>
      </c>
      <c r="C3488" s="43" t="str">
        <f t="shared" si="162"/>
        <v>31</v>
      </c>
      <c r="D3488" s="43" t="s">
        <v>6135</v>
      </c>
      <c r="E3488" s="44">
        <v>311</v>
      </c>
      <c r="F3488" s="43" t="str">
        <f t="shared" si="163"/>
        <v>311</v>
      </c>
      <c r="G3488" s="43" t="s">
        <v>6155</v>
      </c>
      <c r="H3488" s="44">
        <v>11572</v>
      </c>
      <c r="I3488" s="43" t="str">
        <f t="shared" si="164"/>
        <v>11572</v>
      </c>
      <c r="J3488" s="43" t="s">
        <v>13</v>
      </c>
      <c r="K3488" s="43"/>
      <c r="L3488"/>
      <c r="M3488"/>
      <c r="N3488" s="43"/>
      <c r="O3488" s="43"/>
    </row>
    <row r="3489" spans="1:15">
      <c r="A3489" s="43" t="s">
        <v>2392</v>
      </c>
      <c r="B3489" s="43">
        <v>31</v>
      </c>
      <c r="C3489" s="43" t="str">
        <f t="shared" si="162"/>
        <v>31</v>
      </c>
      <c r="D3489" s="43" t="s">
        <v>6135</v>
      </c>
      <c r="E3489" s="44">
        <v>311</v>
      </c>
      <c r="F3489" s="43" t="str">
        <f t="shared" si="163"/>
        <v>311</v>
      </c>
      <c r="G3489" s="43" t="s">
        <v>6156</v>
      </c>
      <c r="H3489" s="44">
        <v>11578</v>
      </c>
      <c r="I3489" s="43" t="str">
        <f t="shared" si="164"/>
        <v>11578</v>
      </c>
      <c r="J3489" s="43" t="s">
        <v>13</v>
      </c>
      <c r="K3489" s="43"/>
      <c r="L3489"/>
      <c r="M3489"/>
      <c r="N3489" s="43"/>
      <c r="O3489" s="43"/>
    </row>
    <row r="3490" spans="1:15">
      <c r="A3490" s="43" t="s">
        <v>2392</v>
      </c>
      <c r="B3490" s="43">
        <v>31</v>
      </c>
      <c r="C3490" s="43" t="str">
        <f t="shared" si="162"/>
        <v>31</v>
      </c>
      <c r="D3490" s="43" t="s">
        <v>6157</v>
      </c>
      <c r="E3490" s="44">
        <v>312</v>
      </c>
      <c r="F3490" s="43" t="str">
        <f t="shared" si="163"/>
        <v>312</v>
      </c>
      <c r="G3490" s="43" t="s">
        <v>6158</v>
      </c>
      <c r="H3490" s="44">
        <v>11581</v>
      </c>
      <c r="I3490" s="43" t="str">
        <f t="shared" si="164"/>
        <v>11581</v>
      </c>
      <c r="J3490" s="43" t="s">
        <v>13</v>
      </c>
      <c r="K3490" s="43"/>
      <c r="L3490"/>
      <c r="M3490"/>
      <c r="N3490" s="43"/>
      <c r="O3490" s="43"/>
    </row>
    <row r="3491" spans="1:15">
      <c r="A3491" s="43" t="s">
        <v>2392</v>
      </c>
      <c r="B3491" s="43">
        <v>31</v>
      </c>
      <c r="C3491" s="43" t="str">
        <f t="shared" si="162"/>
        <v>31</v>
      </c>
      <c r="D3491" s="43" t="s">
        <v>6157</v>
      </c>
      <c r="E3491" s="44">
        <v>312</v>
      </c>
      <c r="F3491" s="43" t="str">
        <f t="shared" si="163"/>
        <v>312</v>
      </c>
      <c r="G3491" s="43" t="s">
        <v>6159</v>
      </c>
      <c r="H3491" s="44">
        <v>11584</v>
      </c>
      <c r="I3491" s="43" t="str">
        <f t="shared" si="164"/>
        <v>11584</v>
      </c>
      <c r="J3491" s="43" t="s">
        <v>13</v>
      </c>
      <c r="K3491" s="43"/>
      <c r="L3491"/>
      <c r="M3491"/>
      <c r="N3491" s="43"/>
      <c r="O3491" s="43"/>
    </row>
    <row r="3492" spans="1:15">
      <c r="A3492" s="43" t="s">
        <v>2392</v>
      </c>
      <c r="B3492" s="43">
        <v>31</v>
      </c>
      <c r="C3492" s="43" t="str">
        <f t="shared" si="162"/>
        <v>31</v>
      </c>
      <c r="D3492" s="43" t="s">
        <v>6157</v>
      </c>
      <c r="E3492" s="44">
        <v>312</v>
      </c>
      <c r="F3492" s="43" t="str">
        <f t="shared" si="163"/>
        <v>312</v>
      </c>
      <c r="G3492" s="43" t="s">
        <v>6160</v>
      </c>
      <c r="H3492" s="44">
        <v>11590</v>
      </c>
      <c r="I3492" s="43" t="str">
        <f t="shared" si="164"/>
        <v>11590</v>
      </c>
      <c r="J3492" s="43" t="s">
        <v>13</v>
      </c>
      <c r="K3492" s="43"/>
      <c r="L3492"/>
      <c r="M3492"/>
      <c r="N3492" s="43"/>
      <c r="O3492" s="43"/>
    </row>
    <row r="3493" spans="1:15">
      <c r="A3493" s="43" t="s">
        <v>2392</v>
      </c>
      <c r="B3493" s="43">
        <v>31</v>
      </c>
      <c r="C3493" s="43" t="str">
        <f t="shared" si="162"/>
        <v>31</v>
      </c>
      <c r="D3493" s="43" t="s">
        <v>6157</v>
      </c>
      <c r="E3493" s="44">
        <v>312</v>
      </c>
      <c r="F3493" s="43" t="str">
        <f t="shared" si="163"/>
        <v>312</v>
      </c>
      <c r="G3493" s="43" t="s">
        <v>6161</v>
      </c>
      <c r="H3493" s="44">
        <v>11593</v>
      </c>
      <c r="I3493" s="43" t="str">
        <f t="shared" si="164"/>
        <v>11593</v>
      </c>
      <c r="J3493" s="43" t="s">
        <v>13</v>
      </c>
      <c r="K3493" s="43"/>
      <c r="L3493"/>
      <c r="M3493"/>
      <c r="N3493" s="43"/>
      <c r="O3493" s="43"/>
    </row>
    <row r="3494" spans="1:15">
      <c r="A3494" s="43" t="s">
        <v>2392</v>
      </c>
      <c r="B3494" s="43">
        <v>31</v>
      </c>
      <c r="C3494" s="43" t="str">
        <f t="shared" si="162"/>
        <v>31</v>
      </c>
      <c r="D3494" s="43" t="s">
        <v>6157</v>
      </c>
      <c r="E3494" s="44">
        <v>312</v>
      </c>
      <c r="F3494" s="43" t="str">
        <f t="shared" si="163"/>
        <v>312</v>
      </c>
      <c r="G3494" s="43" t="s">
        <v>6162</v>
      </c>
      <c r="H3494" s="44">
        <v>11596</v>
      </c>
      <c r="I3494" s="43" t="str">
        <f t="shared" si="164"/>
        <v>11596</v>
      </c>
      <c r="J3494" s="43" t="s">
        <v>13</v>
      </c>
      <c r="K3494" s="43"/>
      <c r="L3494"/>
      <c r="M3494"/>
      <c r="N3494" s="43"/>
      <c r="O3494" s="43"/>
    </row>
    <row r="3495" spans="1:15">
      <c r="A3495" s="43" t="s">
        <v>2392</v>
      </c>
      <c r="B3495" s="43">
        <v>31</v>
      </c>
      <c r="C3495" s="43" t="str">
        <f t="shared" si="162"/>
        <v>31</v>
      </c>
      <c r="D3495" s="43" t="s">
        <v>6157</v>
      </c>
      <c r="E3495" s="44">
        <v>312</v>
      </c>
      <c r="F3495" s="43" t="str">
        <f t="shared" si="163"/>
        <v>312</v>
      </c>
      <c r="G3495" s="43" t="s">
        <v>6163</v>
      </c>
      <c r="H3495" s="44">
        <v>11608</v>
      </c>
      <c r="I3495" s="43" t="str">
        <f t="shared" si="164"/>
        <v>11608</v>
      </c>
      <c r="J3495" s="43" t="s">
        <v>13</v>
      </c>
      <c r="K3495" s="43"/>
      <c r="L3495"/>
      <c r="M3495"/>
      <c r="N3495" s="43"/>
      <c r="O3495" s="43"/>
    </row>
    <row r="3496" spans="1:15">
      <c r="A3496" s="43" t="s">
        <v>2392</v>
      </c>
      <c r="B3496" s="43">
        <v>31</v>
      </c>
      <c r="C3496" s="43" t="str">
        <f t="shared" si="162"/>
        <v>31</v>
      </c>
      <c r="D3496" s="43" t="s">
        <v>6157</v>
      </c>
      <c r="E3496" s="44">
        <v>312</v>
      </c>
      <c r="F3496" s="43" t="str">
        <f t="shared" si="163"/>
        <v>312</v>
      </c>
      <c r="G3496" s="43" t="s">
        <v>6164</v>
      </c>
      <c r="H3496" s="44">
        <v>11614</v>
      </c>
      <c r="I3496" s="43" t="str">
        <f t="shared" si="164"/>
        <v>11614</v>
      </c>
      <c r="J3496" s="43" t="s">
        <v>13</v>
      </c>
      <c r="K3496" s="43"/>
      <c r="L3496"/>
      <c r="M3496"/>
      <c r="N3496" s="43"/>
      <c r="O3496" s="43"/>
    </row>
    <row r="3497" spans="1:15">
      <c r="A3497" s="43" t="s">
        <v>2392</v>
      </c>
      <c r="B3497" s="43">
        <v>31</v>
      </c>
      <c r="C3497" s="43" t="str">
        <f t="shared" si="162"/>
        <v>31</v>
      </c>
      <c r="D3497" s="43" t="s">
        <v>6157</v>
      </c>
      <c r="E3497" s="44">
        <v>312</v>
      </c>
      <c r="F3497" s="43" t="str">
        <f t="shared" si="163"/>
        <v>312</v>
      </c>
      <c r="G3497" s="43" t="s">
        <v>6165</v>
      </c>
      <c r="H3497" s="44">
        <v>11617</v>
      </c>
      <c r="I3497" s="43" t="str">
        <f t="shared" si="164"/>
        <v>11617</v>
      </c>
      <c r="J3497" s="43" t="s">
        <v>13</v>
      </c>
      <c r="K3497" s="43"/>
      <c r="L3497"/>
      <c r="M3497"/>
      <c r="N3497" s="43"/>
      <c r="O3497" s="43"/>
    </row>
    <row r="3498" spans="1:15">
      <c r="A3498" s="43" t="s">
        <v>2392</v>
      </c>
      <c r="B3498" s="43">
        <v>31</v>
      </c>
      <c r="C3498" s="43" t="str">
        <f t="shared" si="162"/>
        <v>31</v>
      </c>
      <c r="D3498" s="43" t="s">
        <v>6157</v>
      </c>
      <c r="E3498" s="44">
        <v>312</v>
      </c>
      <c r="F3498" s="43" t="str">
        <f t="shared" si="163"/>
        <v>312</v>
      </c>
      <c r="G3498" s="43" t="s">
        <v>6166</v>
      </c>
      <c r="H3498" s="44">
        <v>11623</v>
      </c>
      <c r="I3498" s="43" t="str">
        <f t="shared" si="164"/>
        <v>11623</v>
      </c>
      <c r="J3498" s="43" t="s">
        <v>13</v>
      </c>
      <c r="K3498" s="43"/>
      <c r="L3498"/>
      <c r="M3498"/>
      <c r="N3498" s="43"/>
      <c r="O3498" s="43"/>
    </row>
    <row r="3499" spans="1:15">
      <c r="A3499" s="43" t="s">
        <v>2392</v>
      </c>
      <c r="B3499" s="43">
        <v>31</v>
      </c>
      <c r="C3499" s="43" t="str">
        <f t="shared" si="162"/>
        <v>31</v>
      </c>
      <c r="D3499" s="43" t="s">
        <v>6157</v>
      </c>
      <c r="E3499" s="44">
        <v>312</v>
      </c>
      <c r="F3499" s="43" t="str">
        <f t="shared" si="163"/>
        <v>312</v>
      </c>
      <c r="G3499" s="43" t="s">
        <v>6167</v>
      </c>
      <c r="H3499" s="44">
        <v>11626</v>
      </c>
      <c r="I3499" s="43" t="str">
        <f t="shared" si="164"/>
        <v>11626</v>
      </c>
      <c r="J3499" s="43" t="s">
        <v>13</v>
      </c>
      <c r="K3499" s="43"/>
      <c r="L3499"/>
      <c r="M3499"/>
      <c r="N3499" s="43"/>
      <c r="O3499" s="43"/>
    </row>
    <row r="3500" spans="1:15">
      <c r="A3500" s="43" t="s">
        <v>2392</v>
      </c>
      <c r="B3500" s="43">
        <v>31</v>
      </c>
      <c r="C3500" s="43" t="str">
        <f t="shared" si="162"/>
        <v>31</v>
      </c>
      <c r="D3500" s="43" t="s">
        <v>6168</v>
      </c>
      <c r="E3500" s="44">
        <v>313</v>
      </c>
      <c r="F3500" s="43" t="str">
        <f t="shared" si="163"/>
        <v>313</v>
      </c>
      <c r="G3500" s="43" t="s">
        <v>6169</v>
      </c>
      <c r="H3500" s="44">
        <v>11629</v>
      </c>
      <c r="I3500" s="43" t="str">
        <f t="shared" si="164"/>
        <v>11629</v>
      </c>
      <c r="J3500" s="43" t="s">
        <v>14</v>
      </c>
      <c r="K3500" s="43"/>
      <c r="L3500"/>
      <c r="M3500"/>
      <c r="N3500" s="43"/>
      <c r="O3500" s="43"/>
    </row>
    <row r="3501" spans="1:15">
      <c r="A3501" s="43" t="s">
        <v>2392</v>
      </c>
      <c r="B3501" s="43">
        <v>31</v>
      </c>
      <c r="C3501" s="43" t="str">
        <f t="shared" si="162"/>
        <v>31</v>
      </c>
      <c r="D3501" s="43" t="s">
        <v>6168</v>
      </c>
      <c r="E3501" s="44">
        <v>313</v>
      </c>
      <c r="F3501" s="43" t="str">
        <f t="shared" si="163"/>
        <v>313</v>
      </c>
      <c r="G3501" s="43" t="s">
        <v>6170</v>
      </c>
      <c r="H3501" s="44">
        <v>11632</v>
      </c>
      <c r="I3501" s="43" t="str">
        <f t="shared" si="164"/>
        <v>11632</v>
      </c>
      <c r="J3501" s="43" t="s">
        <v>15</v>
      </c>
      <c r="K3501" s="43"/>
      <c r="L3501"/>
      <c r="M3501"/>
      <c r="N3501" s="43"/>
      <c r="O3501" s="43"/>
    </row>
    <row r="3502" spans="1:15">
      <c r="A3502" s="43" t="s">
        <v>2392</v>
      </c>
      <c r="B3502" s="43">
        <v>31</v>
      </c>
      <c r="C3502" s="43" t="str">
        <f t="shared" si="162"/>
        <v>31</v>
      </c>
      <c r="D3502" s="43" t="s">
        <v>6168</v>
      </c>
      <c r="E3502" s="44">
        <v>313</v>
      </c>
      <c r="F3502" s="43" t="str">
        <f t="shared" si="163"/>
        <v>313</v>
      </c>
      <c r="G3502" s="43" t="s">
        <v>6171</v>
      </c>
      <c r="H3502" s="44">
        <v>11635</v>
      </c>
      <c r="I3502" s="43" t="str">
        <f t="shared" si="164"/>
        <v>11635</v>
      </c>
      <c r="J3502" s="43" t="s">
        <v>15</v>
      </c>
      <c r="K3502" s="43"/>
      <c r="L3502"/>
      <c r="M3502"/>
      <c r="N3502" s="43"/>
      <c r="O3502" s="43"/>
    </row>
    <row r="3503" spans="1:15">
      <c r="A3503" s="43" t="s">
        <v>2392</v>
      </c>
      <c r="B3503" s="43">
        <v>31</v>
      </c>
      <c r="C3503" s="43" t="str">
        <f t="shared" si="162"/>
        <v>31</v>
      </c>
      <c r="D3503" s="43" t="s">
        <v>6168</v>
      </c>
      <c r="E3503" s="44">
        <v>313</v>
      </c>
      <c r="F3503" s="43" t="str">
        <f t="shared" si="163"/>
        <v>313</v>
      </c>
      <c r="G3503" s="43" t="s">
        <v>6172</v>
      </c>
      <c r="H3503" s="44">
        <v>11638</v>
      </c>
      <c r="I3503" s="43" t="str">
        <f t="shared" si="164"/>
        <v>11638</v>
      </c>
      <c r="J3503" s="43" t="s">
        <v>15</v>
      </c>
      <c r="K3503" s="43"/>
      <c r="L3503"/>
      <c r="M3503"/>
      <c r="N3503" s="43"/>
      <c r="O3503" s="43"/>
    </row>
    <row r="3504" spans="1:15">
      <c r="A3504" s="43" t="s">
        <v>2392</v>
      </c>
      <c r="B3504" s="43">
        <v>31</v>
      </c>
      <c r="C3504" s="43" t="str">
        <f t="shared" si="162"/>
        <v>31</v>
      </c>
      <c r="D3504" s="43" t="s">
        <v>6168</v>
      </c>
      <c r="E3504" s="44">
        <v>313</v>
      </c>
      <c r="F3504" s="43" t="str">
        <f t="shared" si="163"/>
        <v>313</v>
      </c>
      <c r="G3504" s="43" t="s">
        <v>6173</v>
      </c>
      <c r="H3504" s="44">
        <v>11641</v>
      </c>
      <c r="I3504" s="43" t="str">
        <f t="shared" si="164"/>
        <v>11641</v>
      </c>
      <c r="J3504" s="43" t="s">
        <v>15</v>
      </c>
      <c r="K3504" s="43"/>
      <c r="L3504"/>
      <c r="M3504"/>
      <c r="N3504" s="43"/>
      <c r="O3504" s="43"/>
    </row>
    <row r="3505" spans="1:15">
      <c r="A3505" s="43" t="s">
        <v>2392</v>
      </c>
      <c r="B3505" s="43">
        <v>31</v>
      </c>
      <c r="C3505" s="43" t="str">
        <f t="shared" si="162"/>
        <v>31</v>
      </c>
      <c r="D3505" s="43" t="s">
        <v>6168</v>
      </c>
      <c r="E3505" s="44">
        <v>313</v>
      </c>
      <c r="F3505" s="43" t="str">
        <f t="shared" si="163"/>
        <v>313</v>
      </c>
      <c r="G3505" s="43" t="s">
        <v>6174</v>
      </c>
      <c r="H3505" s="44">
        <v>11644</v>
      </c>
      <c r="I3505" s="43" t="str">
        <f t="shared" si="164"/>
        <v>11644</v>
      </c>
      <c r="J3505" s="43" t="s">
        <v>15</v>
      </c>
      <c r="K3505" s="43"/>
      <c r="L3505"/>
      <c r="M3505"/>
      <c r="N3505" s="43"/>
      <c r="O3505" s="43"/>
    </row>
    <row r="3506" spans="1:15">
      <c r="A3506" s="43" t="s">
        <v>2392</v>
      </c>
      <c r="B3506" s="43">
        <v>31</v>
      </c>
      <c r="C3506" s="43" t="str">
        <f t="shared" si="162"/>
        <v>31</v>
      </c>
      <c r="D3506" s="43" t="s">
        <v>6168</v>
      </c>
      <c r="E3506" s="44">
        <v>313</v>
      </c>
      <c r="F3506" s="43" t="str">
        <f t="shared" si="163"/>
        <v>313</v>
      </c>
      <c r="G3506" s="43" t="s">
        <v>6175</v>
      </c>
      <c r="H3506" s="44">
        <v>11647</v>
      </c>
      <c r="I3506" s="43" t="str">
        <f t="shared" si="164"/>
        <v>11647</v>
      </c>
      <c r="J3506" s="43" t="s">
        <v>15</v>
      </c>
      <c r="K3506" s="43"/>
      <c r="L3506"/>
      <c r="M3506"/>
      <c r="N3506" s="43"/>
      <c r="O3506" s="43"/>
    </row>
    <row r="3507" spans="1:15">
      <c r="A3507" s="43" t="s">
        <v>2392</v>
      </c>
      <c r="B3507" s="43">
        <v>31</v>
      </c>
      <c r="C3507" s="43" t="str">
        <f t="shared" si="162"/>
        <v>31</v>
      </c>
      <c r="D3507" s="43" t="s">
        <v>6168</v>
      </c>
      <c r="E3507" s="44">
        <v>313</v>
      </c>
      <c r="F3507" s="43" t="str">
        <f t="shared" si="163"/>
        <v>313</v>
      </c>
      <c r="G3507" s="43" t="s">
        <v>6176</v>
      </c>
      <c r="H3507" s="44">
        <v>11650</v>
      </c>
      <c r="I3507" s="43" t="str">
        <f t="shared" si="164"/>
        <v>11650</v>
      </c>
      <c r="J3507" s="43" t="s">
        <v>15</v>
      </c>
      <c r="K3507" s="43"/>
      <c r="L3507"/>
      <c r="M3507"/>
      <c r="N3507" s="43"/>
      <c r="O3507" s="43"/>
    </row>
    <row r="3508" spans="1:15">
      <c r="A3508" s="43" t="s">
        <v>2392</v>
      </c>
      <c r="B3508" s="43">
        <v>31</v>
      </c>
      <c r="C3508" s="43" t="str">
        <f t="shared" si="162"/>
        <v>31</v>
      </c>
      <c r="D3508" s="43" t="s">
        <v>6168</v>
      </c>
      <c r="E3508" s="44">
        <v>313</v>
      </c>
      <c r="F3508" s="43" t="str">
        <f t="shared" si="163"/>
        <v>313</v>
      </c>
      <c r="G3508" s="43" t="s">
        <v>6177</v>
      </c>
      <c r="H3508" s="44">
        <v>11653</v>
      </c>
      <c r="I3508" s="43" t="str">
        <f t="shared" si="164"/>
        <v>11653</v>
      </c>
      <c r="J3508" s="43" t="s">
        <v>15</v>
      </c>
      <c r="K3508" s="43"/>
      <c r="L3508"/>
      <c r="M3508"/>
      <c r="N3508" s="43"/>
      <c r="O3508" s="43"/>
    </row>
    <row r="3509" spans="1:15">
      <c r="A3509" s="43" t="s">
        <v>2392</v>
      </c>
      <c r="B3509" s="43">
        <v>31</v>
      </c>
      <c r="C3509" s="43" t="str">
        <f t="shared" si="162"/>
        <v>31</v>
      </c>
      <c r="D3509" s="43" t="s">
        <v>6168</v>
      </c>
      <c r="E3509" s="44">
        <v>313</v>
      </c>
      <c r="F3509" s="43" t="str">
        <f t="shared" si="163"/>
        <v>313</v>
      </c>
      <c r="G3509" s="43" t="s">
        <v>6178</v>
      </c>
      <c r="H3509" s="44">
        <v>11656</v>
      </c>
      <c r="I3509" s="43" t="str">
        <f t="shared" si="164"/>
        <v>11656</v>
      </c>
      <c r="J3509" s="43" t="s">
        <v>14</v>
      </c>
      <c r="K3509" s="43"/>
      <c r="L3509"/>
      <c r="M3509"/>
      <c r="N3509" s="43"/>
      <c r="O3509" s="43"/>
    </row>
    <row r="3510" spans="1:15">
      <c r="A3510" s="43" t="s">
        <v>2392</v>
      </c>
      <c r="B3510" s="43">
        <v>31</v>
      </c>
      <c r="C3510" s="43" t="str">
        <f t="shared" si="162"/>
        <v>31</v>
      </c>
      <c r="D3510" s="43" t="s">
        <v>6168</v>
      </c>
      <c r="E3510" s="44">
        <v>313</v>
      </c>
      <c r="F3510" s="43" t="str">
        <f t="shared" si="163"/>
        <v>313</v>
      </c>
      <c r="G3510" s="43" t="s">
        <v>6179</v>
      </c>
      <c r="H3510" s="44">
        <v>11659</v>
      </c>
      <c r="I3510" s="43" t="str">
        <f t="shared" si="164"/>
        <v>11659</v>
      </c>
      <c r="J3510" s="43" t="s">
        <v>15</v>
      </c>
      <c r="K3510" s="43"/>
      <c r="L3510"/>
      <c r="M3510"/>
      <c r="N3510" s="43"/>
      <c r="O3510" s="43"/>
    </row>
    <row r="3511" spans="1:15">
      <c r="A3511" s="43" t="s">
        <v>2392</v>
      </c>
      <c r="B3511" s="43">
        <v>31</v>
      </c>
      <c r="C3511" s="43" t="str">
        <f t="shared" si="162"/>
        <v>31</v>
      </c>
      <c r="D3511" s="43" t="s">
        <v>6168</v>
      </c>
      <c r="E3511" s="44">
        <v>313</v>
      </c>
      <c r="F3511" s="43" t="str">
        <f t="shared" si="163"/>
        <v>313</v>
      </c>
      <c r="G3511" s="43" t="s">
        <v>6180</v>
      </c>
      <c r="H3511" s="44">
        <v>11662</v>
      </c>
      <c r="I3511" s="43" t="str">
        <f t="shared" si="164"/>
        <v>11662</v>
      </c>
      <c r="J3511" s="43" t="s">
        <v>15</v>
      </c>
      <c r="K3511" s="43"/>
      <c r="L3511"/>
      <c r="M3511"/>
      <c r="N3511" s="43"/>
      <c r="O3511" s="43"/>
    </row>
    <row r="3512" spans="1:15">
      <c r="A3512" s="43" t="s">
        <v>2392</v>
      </c>
      <c r="B3512" s="43">
        <v>31</v>
      </c>
      <c r="C3512" s="43" t="str">
        <f t="shared" si="162"/>
        <v>31</v>
      </c>
      <c r="D3512" s="43" t="s">
        <v>6168</v>
      </c>
      <c r="E3512" s="44">
        <v>313</v>
      </c>
      <c r="F3512" s="43" t="str">
        <f t="shared" si="163"/>
        <v>313</v>
      </c>
      <c r="G3512" s="43" t="s">
        <v>6181</v>
      </c>
      <c r="H3512" s="44">
        <v>11665</v>
      </c>
      <c r="I3512" s="43" t="str">
        <f t="shared" si="164"/>
        <v>11665</v>
      </c>
      <c r="J3512" s="43" t="s">
        <v>15</v>
      </c>
      <c r="K3512" s="43"/>
      <c r="L3512"/>
      <c r="M3512"/>
      <c r="N3512" s="43"/>
      <c r="O3512" s="43"/>
    </row>
    <row r="3513" spans="1:15">
      <c r="A3513" s="43" t="s">
        <v>2392</v>
      </c>
      <c r="B3513" s="43">
        <v>31</v>
      </c>
      <c r="C3513" s="43" t="str">
        <f t="shared" si="162"/>
        <v>31</v>
      </c>
      <c r="D3513" s="43" t="s">
        <v>6168</v>
      </c>
      <c r="E3513" s="44">
        <v>313</v>
      </c>
      <c r="F3513" s="43" t="str">
        <f t="shared" si="163"/>
        <v>313</v>
      </c>
      <c r="G3513" s="43" t="s">
        <v>6182</v>
      </c>
      <c r="H3513" s="44">
        <v>11668</v>
      </c>
      <c r="I3513" s="43" t="str">
        <f t="shared" si="164"/>
        <v>11668</v>
      </c>
      <c r="J3513" s="43" t="s">
        <v>15</v>
      </c>
      <c r="K3513" s="43"/>
      <c r="L3513"/>
      <c r="M3513"/>
      <c r="N3513" s="43"/>
      <c r="O3513" s="43"/>
    </row>
    <row r="3514" spans="1:15">
      <c r="A3514" s="43" t="s">
        <v>2392</v>
      </c>
      <c r="B3514" s="43">
        <v>31</v>
      </c>
      <c r="C3514" s="43" t="str">
        <f t="shared" si="162"/>
        <v>31</v>
      </c>
      <c r="D3514" s="43" t="s">
        <v>6168</v>
      </c>
      <c r="E3514" s="44">
        <v>313</v>
      </c>
      <c r="F3514" s="43" t="str">
        <f t="shared" si="163"/>
        <v>313</v>
      </c>
      <c r="G3514" s="43" t="s">
        <v>6183</v>
      </c>
      <c r="H3514" s="44">
        <v>11671</v>
      </c>
      <c r="I3514" s="43" t="str">
        <f t="shared" si="164"/>
        <v>11671</v>
      </c>
      <c r="J3514" s="43" t="s">
        <v>15</v>
      </c>
      <c r="K3514" s="43"/>
      <c r="L3514"/>
      <c r="M3514"/>
      <c r="N3514" s="43"/>
      <c r="O3514" s="43"/>
    </row>
    <row r="3515" spans="1:15">
      <c r="A3515" s="43" t="s">
        <v>2392</v>
      </c>
      <c r="B3515" s="43">
        <v>31</v>
      </c>
      <c r="C3515" s="43" t="str">
        <f t="shared" si="162"/>
        <v>31</v>
      </c>
      <c r="D3515" s="43" t="s">
        <v>6168</v>
      </c>
      <c r="E3515" s="44">
        <v>313</v>
      </c>
      <c r="F3515" s="43" t="str">
        <f t="shared" si="163"/>
        <v>313</v>
      </c>
      <c r="G3515" s="43" t="s">
        <v>6184</v>
      </c>
      <c r="H3515" s="44">
        <v>11674</v>
      </c>
      <c r="I3515" s="43" t="str">
        <f t="shared" si="164"/>
        <v>11674</v>
      </c>
      <c r="J3515" s="43" t="s">
        <v>15</v>
      </c>
      <c r="K3515" s="43"/>
      <c r="L3515"/>
      <c r="M3515"/>
      <c r="N3515" s="43"/>
      <c r="O3515" s="43"/>
    </row>
    <row r="3516" spans="1:15">
      <c r="A3516" s="43" t="s">
        <v>2392</v>
      </c>
      <c r="B3516" s="43">
        <v>31</v>
      </c>
      <c r="C3516" s="43" t="str">
        <f t="shared" si="162"/>
        <v>31</v>
      </c>
      <c r="D3516" s="43" t="s">
        <v>6168</v>
      </c>
      <c r="E3516" s="44">
        <v>313</v>
      </c>
      <c r="F3516" s="43" t="str">
        <f t="shared" si="163"/>
        <v>313</v>
      </c>
      <c r="G3516" s="43" t="s">
        <v>6185</v>
      </c>
      <c r="H3516" s="44">
        <v>11677</v>
      </c>
      <c r="I3516" s="43" t="str">
        <f t="shared" si="164"/>
        <v>11677</v>
      </c>
      <c r="J3516" s="43" t="s">
        <v>15</v>
      </c>
      <c r="K3516" s="43"/>
      <c r="L3516"/>
      <c r="M3516"/>
      <c r="N3516" s="43"/>
      <c r="O3516" s="43"/>
    </row>
    <row r="3517" spans="1:15">
      <c r="A3517" s="43" t="s">
        <v>2392</v>
      </c>
      <c r="B3517" s="43">
        <v>31</v>
      </c>
      <c r="C3517" s="43" t="str">
        <f t="shared" si="162"/>
        <v>31</v>
      </c>
      <c r="D3517" s="43" t="s">
        <v>6186</v>
      </c>
      <c r="E3517" s="44">
        <v>314</v>
      </c>
      <c r="F3517" s="43" t="str">
        <f t="shared" si="163"/>
        <v>314</v>
      </c>
      <c r="G3517" s="43" t="s">
        <v>6187</v>
      </c>
      <c r="H3517" s="44">
        <v>11680</v>
      </c>
      <c r="I3517" s="43" t="str">
        <f t="shared" si="164"/>
        <v>11680</v>
      </c>
      <c r="J3517" s="43" t="s">
        <v>14</v>
      </c>
      <c r="K3517" s="43"/>
      <c r="L3517"/>
      <c r="M3517"/>
      <c r="N3517" s="43"/>
      <c r="O3517" s="43"/>
    </row>
    <row r="3518" spans="1:15">
      <c r="A3518" s="43" t="s">
        <v>2392</v>
      </c>
      <c r="B3518" s="43">
        <v>31</v>
      </c>
      <c r="C3518" s="43" t="str">
        <f t="shared" si="162"/>
        <v>31</v>
      </c>
      <c r="D3518" s="43" t="s">
        <v>6186</v>
      </c>
      <c r="E3518" s="44">
        <v>314</v>
      </c>
      <c r="F3518" s="43" t="str">
        <f t="shared" si="163"/>
        <v>314</v>
      </c>
      <c r="G3518" s="43" t="s">
        <v>6188</v>
      </c>
      <c r="H3518" s="44">
        <v>11695</v>
      </c>
      <c r="I3518" s="43" t="str">
        <f t="shared" si="164"/>
        <v>11695</v>
      </c>
      <c r="J3518" s="43" t="s">
        <v>15</v>
      </c>
      <c r="K3518" s="43"/>
      <c r="L3518"/>
      <c r="M3518"/>
      <c r="N3518" s="43"/>
      <c r="O3518" s="43"/>
    </row>
    <row r="3519" spans="1:15">
      <c r="A3519" s="43" t="s">
        <v>2392</v>
      </c>
      <c r="B3519" s="43">
        <v>31</v>
      </c>
      <c r="C3519" s="43" t="str">
        <f t="shared" si="162"/>
        <v>31</v>
      </c>
      <c r="D3519" s="43" t="s">
        <v>6186</v>
      </c>
      <c r="E3519" s="44">
        <v>314</v>
      </c>
      <c r="F3519" s="43" t="str">
        <f t="shared" si="163"/>
        <v>314</v>
      </c>
      <c r="G3519" s="43" t="s">
        <v>6189</v>
      </c>
      <c r="H3519" s="44">
        <v>11698</v>
      </c>
      <c r="I3519" s="43" t="str">
        <f t="shared" si="164"/>
        <v>11698</v>
      </c>
      <c r="J3519" s="43" t="s">
        <v>15</v>
      </c>
      <c r="K3519" s="43"/>
      <c r="L3519"/>
      <c r="M3519"/>
      <c r="N3519" s="43"/>
      <c r="O3519" s="43"/>
    </row>
    <row r="3520" spans="1:15">
      <c r="A3520" s="43" t="s">
        <v>2392</v>
      </c>
      <c r="B3520" s="43">
        <v>31</v>
      </c>
      <c r="C3520" s="43" t="str">
        <f t="shared" si="162"/>
        <v>31</v>
      </c>
      <c r="D3520" s="43" t="s">
        <v>6186</v>
      </c>
      <c r="E3520" s="44">
        <v>314</v>
      </c>
      <c r="F3520" s="43" t="str">
        <f t="shared" si="163"/>
        <v>314</v>
      </c>
      <c r="G3520" s="43" t="s">
        <v>6190</v>
      </c>
      <c r="H3520" s="44">
        <v>11701</v>
      </c>
      <c r="I3520" s="43" t="str">
        <f t="shared" si="164"/>
        <v>11701</v>
      </c>
      <c r="J3520" s="43" t="s">
        <v>15</v>
      </c>
      <c r="K3520" s="43"/>
      <c r="L3520"/>
      <c r="M3520"/>
      <c r="N3520" s="43"/>
      <c r="O3520" s="43"/>
    </row>
    <row r="3521" spans="1:15">
      <c r="A3521" s="43" t="s">
        <v>2392</v>
      </c>
      <c r="B3521" s="43">
        <v>31</v>
      </c>
      <c r="C3521" s="43" t="str">
        <f t="shared" si="162"/>
        <v>31</v>
      </c>
      <c r="D3521" s="43" t="s">
        <v>6186</v>
      </c>
      <c r="E3521" s="44">
        <v>314</v>
      </c>
      <c r="F3521" s="43" t="str">
        <f t="shared" si="163"/>
        <v>314</v>
      </c>
      <c r="G3521" s="43" t="s">
        <v>6191</v>
      </c>
      <c r="H3521" s="44">
        <v>11704</v>
      </c>
      <c r="I3521" s="43" t="str">
        <f t="shared" si="164"/>
        <v>11704</v>
      </c>
      <c r="J3521" s="43" t="s">
        <v>15</v>
      </c>
      <c r="K3521" s="43"/>
      <c r="L3521"/>
      <c r="M3521"/>
      <c r="N3521" s="43"/>
      <c r="O3521" s="43"/>
    </row>
    <row r="3522" spans="1:15">
      <c r="A3522" s="43" t="s">
        <v>2392</v>
      </c>
      <c r="B3522" s="43">
        <v>31</v>
      </c>
      <c r="C3522" s="43" t="str">
        <f t="shared" si="162"/>
        <v>31</v>
      </c>
      <c r="D3522" s="43" t="s">
        <v>6186</v>
      </c>
      <c r="E3522" s="44">
        <v>314</v>
      </c>
      <c r="F3522" s="43" t="str">
        <f t="shared" si="163"/>
        <v>314</v>
      </c>
      <c r="G3522" s="43" t="s">
        <v>6192</v>
      </c>
      <c r="H3522" s="44">
        <v>11710</v>
      </c>
      <c r="I3522" s="43" t="str">
        <f t="shared" si="164"/>
        <v>11710</v>
      </c>
      <c r="J3522" s="43" t="s">
        <v>15</v>
      </c>
      <c r="K3522" s="43"/>
      <c r="L3522"/>
      <c r="M3522"/>
      <c r="N3522" s="43"/>
      <c r="O3522" s="43"/>
    </row>
    <row r="3523" spans="1:15">
      <c r="A3523" s="43" t="s">
        <v>2392</v>
      </c>
      <c r="B3523" s="43">
        <v>31</v>
      </c>
      <c r="C3523" s="43" t="str">
        <f t="shared" ref="C3523:C3586" si="165">TEXT(B3523,"00")</f>
        <v>31</v>
      </c>
      <c r="D3523" s="43" t="s">
        <v>6186</v>
      </c>
      <c r="E3523" s="44">
        <v>314</v>
      </c>
      <c r="F3523" s="43" t="str">
        <f t="shared" ref="F3523:F3586" si="166">TEXT(E3523,"000")</f>
        <v>314</v>
      </c>
      <c r="G3523" s="43" t="s">
        <v>6193</v>
      </c>
      <c r="H3523" s="44">
        <v>11713</v>
      </c>
      <c r="I3523" s="43" t="str">
        <f t="shared" ref="I3523:I3586" si="167">TEXT(H3523,"00000")</f>
        <v>11713</v>
      </c>
      <c r="J3523" s="43" t="s">
        <v>15</v>
      </c>
      <c r="K3523" s="43"/>
      <c r="L3523"/>
      <c r="M3523"/>
      <c r="N3523" s="43"/>
      <c r="O3523" s="43"/>
    </row>
    <row r="3524" spans="1:15">
      <c r="A3524" s="43" t="s">
        <v>2392</v>
      </c>
      <c r="B3524" s="43">
        <v>31</v>
      </c>
      <c r="C3524" s="43" t="str">
        <f t="shared" si="165"/>
        <v>31</v>
      </c>
      <c r="D3524" s="43" t="s">
        <v>6186</v>
      </c>
      <c r="E3524" s="44">
        <v>314</v>
      </c>
      <c r="F3524" s="43" t="str">
        <f t="shared" si="166"/>
        <v>314</v>
      </c>
      <c r="G3524" s="43" t="s">
        <v>6194</v>
      </c>
      <c r="H3524" s="44">
        <v>11716</v>
      </c>
      <c r="I3524" s="43" t="str">
        <f t="shared" si="167"/>
        <v>11716</v>
      </c>
      <c r="J3524" s="43" t="s">
        <v>15</v>
      </c>
      <c r="K3524" s="43"/>
      <c r="L3524"/>
      <c r="M3524"/>
      <c r="N3524" s="43"/>
      <c r="O3524" s="43"/>
    </row>
    <row r="3525" spans="1:15">
      <c r="A3525" s="43" t="s">
        <v>2392</v>
      </c>
      <c r="B3525" s="43">
        <v>31</v>
      </c>
      <c r="C3525" s="43" t="str">
        <f t="shared" si="165"/>
        <v>31</v>
      </c>
      <c r="D3525" s="43" t="s">
        <v>6186</v>
      </c>
      <c r="E3525" s="44">
        <v>314</v>
      </c>
      <c r="F3525" s="43" t="str">
        <f t="shared" si="166"/>
        <v>314</v>
      </c>
      <c r="G3525" s="43" t="s">
        <v>6195</v>
      </c>
      <c r="H3525" s="44">
        <v>11722</v>
      </c>
      <c r="I3525" s="43" t="str">
        <f t="shared" si="167"/>
        <v>11722</v>
      </c>
      <c r="J3525" s="43" t="s">
        <v>15</v>
      </c>
      <c r="K3525" s="43"/>
      <c r="L3525"/>
      <c r="M3525"/>
      <c r="N3525" s="43"/>
      <c r="O3525" s="43"/>
    </row>
    <row r="3526" spans="1:15">
      <c r="A3526" s="43" t="s">
        <v>2392</v>
      </c>
      <c r="B3526" s="43">
        <v>31</v>
      </c>
      <c r="C3526" s="43" t="str">
        <f t="shared" si="165"/>
        <v>31</v>
      </c>
      <c r="D3526" s="43" t="s">
        <v>6186</v>
      </c>
      <c r="E3526" s="44">
        <v>314</v>
      </c>
      <c r="F3526" s="43" t="str">
        <f t="shared" si="166"/>
        <v>314</v>
      </c>
      <c r="G3526" s="43" t="s">
        <v>6196</v>
      </c>
      <c r="H3526" s="44">
        <v>11725</v>
      </c>
      <c r="I3526" s="43" t="str">
        <f t="shared" si="167"/>
        <v>11725</v>
      </c>
      <c r="J3526" s="43" t="s">
        <v>15</v>
      </c>
      <c r="K3526" s="43"/>
      <c r="L3526"/>
      <c r="M3526"/>
      <c r="N3526" s="43"/>
      <c r="O3526" s="43"/>
    </row>
    <row r="3527" spans="1:15">
      <c r="A3527" s="43" t="s">
        <v>2392</v>
      </c>
      <c r="B3527" s="43">
        <v>31</v>
      </c>
      <c r="C3527" s="43" t="str">
        <f t="shared" si="165"/>
        <v>31</v>
      </c>
      <c r="D3527" s="43" t="s">
        <v>6186</v>
      </c>
      <c r="E3527" s="44">
        <v>314</v>
      </c>
      <c r="F3527" s="43" t="str">
        <f t="shared" si="166"/>
        <v>314</v>
      </c>
      <c r="G3527" s="43" t="s">
        <v>6197</v>
      </c>
      <c r="H3527" s="44">
        <v>11728</v>
      </c>
      <c r="I3527" s="43" t="str">
        <f t="shared" si="167"/>
        <v>11728</v>
      </c>
      <c r="J3527" s="43" t="s">
        <v>15</v>
      </c>
      <c r="K3527" s="43"/>
      <c r="L3527"/>
      <c r="M3527"/>
      <c r="N3527" s="43"/>
      <c r="O3527" s="43"/>
    </row>
    <row r="3528" spans="1:15">
      <c r="A3528" s="43" t="s">
        <v>2392</v>
      </c>
      <c r="B3528" s="43">
        <v>31</v>
      </c>
      <c r="C3528" s="43" t="str">
        <f t="shared" si="165"/>
        <v>31</v>
      </c>
      <c r="D3528" s="43" t="s">
        <v>6186</v>
      </c>
      <c r="E3528" s="44">
        <v>314</v>
      </c>
      <c r="F3528" s="43" t="str">
        <f t="shared" si="166"/>
        <v>314</v>
      </c>
      <c r="G3528" s="43" t="s">
        <v>6198</v>
      </c>
      <c r="H3528" s="44">
        <v>11734</v>
      </c>
      <c r="I3528" s="43" t="str">
        <f t="shared" si="167"/>
        <v>11734</v>
      </c>
      <c r="J3528" s="43" t="s">
        <v>15</v>
      </c>
      <c r="K3528" s="43"/>
      <c r="L3528"/>
      <c r="M3528"/>
      <c r="N3528" s="43"/>
      <c r="O3528" s="43"/>
    </row>
    <row r="3529" spans="1:15">
      <c r="A3529" s="43" t="s">
        <v>2392</v>
      </c>
      <c r="B3529" s="43">
        <v>31</v>
      </c>
      <c r="C3529" s="43" t="str">
        <f t="shared" si="165"/>
        <v>31</v>
      </c>
      <c r="D3529" s="43" t="s">
        <v>6186</v>
      </c>
      <c r="E3529" s="44">
        <v>314</v>
      </c>
      <c r="F3529" s="43" t="str">
        <f t="shared" si="166"/>
        <v>314</v>
      </c>
      <c r="G3529" s="43" t="s">
        <v>6199</v>
      </c>
      <c r="H3529" s="44">
        <v>11743</v>
      </c>
      <c r="I3529" s="43" t="str">
        <f t="shared" si="167"/>
        <v>11743</v>
      </c>
      <c r="J3529" s="43" t="s">
        <v>15</v>
      </c>
      <c r="K3529" s="43"/>
      <c r="L3529"/>
      <c r="M3529"/>
      <c r="N3529" s="43"/>
      <c r="O3529" s="43"/>
    </row>
    <row r="3530" spans="1:15">
      <c r="A3530" s="43" t="s">
        <v>2392</v>
      </c>
      <c r="B3530" s="43">
        <v>31</v>
      </c>
      <c r="C3530" s="43" t="str">
        <f t="shared" si="165"/>
        <v>31</v>
      </c>
      <c r="D3530" s="43" t="s">
        <v>6186</v>
      </c>
      <c r="E3530" s="44">
        <v>314</v>
      </c>
      <c r="F3530" s="43" t="str">
        <f t="shared" si="166"/>
        <v>314</v>
      </c>
      <c r="G3530" s="43" t="s">
        <v>6200</v>
      </c>
      <c r="H3530" s="44">
        <v>11746</v>
      </c>
      <c r="I3530" s="43" t="str">
        <f t="shared" si="167"/>
        <v>11746</v>
      </c>
      <c r="J3530" s="43" t="s">
        <v>15</v>
      </c>
      <c r="K3530" s="43"/>
      <c r="L3530"/>
      <c r="M3530"/>
      <c r="N3530" s="43"/>
      <c r="O3530" s="43"/>
    </row>
    <row r="3531" spans="1:15">
      <c r="A3531" s="43" t="s">
        <v>2392</v>
      </c>
      <c r="B3531" s="43">
        <v>31</v>
      </c>
      <c r="C3531" s="43" t="str">
        <f t="shared" si="165"/>
        <v>31</v>
      </c>
      <c r="D3531" s="43" t="s">
        <v>6186</v>
      </c>
      <c r="E3531" s="44">
        <v>314</v>
      </c>
      <c r="F3531" s="43" t="str">
        <f t="shared" si="166"/>
        <v>314</v>
      </c>
      <c r="G3531" s="43" t="s">
        <v>6201</v>
      </c>
      <c r="H3531" s="44">
        <v>11749</v>
      </c>
      <c r="I3531" s="43" t="str">
        <f t="shared" si="167"/>
        <v>11749</v>
      </c>
      <c r="J3531" s="43" t="s">
        <v>15</v>
      </c>
      <c r="K3531" s="43"/>
      <c r="L3531"/>
      <c r="M3531"/>
      <c r="N3531" s="43"/>
      <c r="O3531" s="43"/>
    </row>
    <row r="3532" spans="1:15">
      <c r="A3532" s="43" t="s">
        <v>2392</v>
      </c>
      <c r="B3532" s="43">
        <v>31</v>
      </c>
      <c r="C3532" s="43" t="str">
        <f t="shared" si="165"/>
        <v>31</v>
      </c>
      <c r="D3532" s="43" t="s">
        <v>6186</v>
      </c>
      <c r="E3532" s="44">
        <v>314</v>
      </c>
      <c r="F3532" s="43" t="str">
        <f t="shared" si="166"/>
        <v>314</v>
      </c>
      <c r="G3532" s="43" t="s">
        <v>6202</v>
      </c>
      <c r="H3532" s="44">
        <v>11752</v>
      </c>
      <c r="I3532" s="43" t="str">
        <f t="shared" si="167"/>
        <v>11752</v>
      </c>
      <c r="J3532" s="43" t="s">
        <v>15</v>
      </c>
      <c r="K3532" s="43"/>
      <c r="L3532"/>
      <c r="M3532"/>
      <c r="N3532" s="43"/>
      <c r="O3532" s="43"/>
    </row>
    <row r="3533" spans="1:15">
      <c r="A3533" s="43" t="s">
        <v>2392</v>
      </c>
      <c r="B3533" s="43">
        <v>31</v>
      </c>
      <c r="C3533" s="43" t="str">
        <f t="shared" si="165"/>
        <v>31</v>
      </c>
      <c r="D3533" s="43" t="s">
        <v>6203</v>
      </c>
      <c r="E3533" s="44">
        <v>315</v>
      </c>
      <c r="F3533" s="43" t="str">
        <f t="shared" si="166"/>
        <v>315</v>
      </c>
      <c r="G3533" s="43" t="s">
        <v>6204</v>
      </c>
      <c r="H3533" s="44">
        <v>11755</v>
      </c>
      <c r="I3533" s="43" t="str">
        <f t="shared" si="167"/>
        <v>11755</v>
      </c>
      <c r="J3533" s="43" t="s">
        <v>14</v>
      </c>
      <c r="K3533" s="43"/>
      <c r="L3533"/>
      <c r="M3533"/>
      <c r="N3533" s="43"/>
      <c r="O3533" s="43"/>
    </row>
    <row r="3534" spans="1:15">
      <c r="A3534" s="43" t="s">
        <v>2392</v>
      </c>
      <c r="B3534" s="43">
        <v>31</v>
      </c>
      <c r="C3534" s="43" t="str">
        <f t="shared" si="165"/>
        <v>31</v>
      </c>
      <c r="D3534" s="43" t="s">
        <v>6203</v>
      </c>
      <c r="E3534" s="44">
        <v>315</v>
      </c>
      <c r="F3534" s="43" t="str">
        <f t="shared" si="166"/>
        <v>315</v>
      </c>
      <c r="G3534" s="43" t="s">
        <v>6205</v>
      </c>
      <c r="H3534" s="44">
        <v>11758</v>
      </c>
      <c r="I3534" s="43" t="str">
        <f t="shared" si="167"/>
        <v>11758</v>
      </c>
      <c r="J3534" s="43" t="s">
        <v>15</v>
      </c>
      <c r="K3534" s="43"/>
      <c r="L3534"/>
      <c r="M3534"/>
      <c r="N3534" s="43"/>
      <c r="O3534" s="43"/>
    </row>
    <row r="3535" spans="1:15">
      <c r="A3535" s="43" t="s">
        <v>2392</v>
      </c>
      <c r="B3535" s="43">
        <v>31</v>
      </c>
      <c r="C3535" s="43" t="str">
        <f t="shared" si="165"/>
        <v>31</v>
      </c>
      <c r="D3535" s="43" t="s">
        <v>6203</v>
      </c>
      <c r="E3535" s="44">
        <v>315</v>
      </c>
      <c r="F3535" s="43" t="str">
        <f t="shared" si="166"/>
        <v>315</v>
      </c>
      <c r="G3535" s="43" t="s">
        <v>6206</v>
      </c>
      <c r="H3535" s="44">
        <v>11761</v>
      </c>
      <c r="I3535" s="43" t="str">
        <f t="shared" si="167"/>
        <v>11761</v>
      </c>
      <c r="J3535" s="43" t="s">
        <v>15</v>
      </c>
      <c r="K3535" s="43"/>
      <c r="L3535"/>
      <c r="M3535"/>
      <c r="N3535" s="43"/>
      <c r="O3535" s="43"/>
    </row>
    <row r="3536" spans="1:15">
      <c r="A3536" s="43" t="s">
        <v>2392</v>
      </c>
      <c r="B3536" s="43">
        <v>31</v>
      </c>
      <c r="C3536" s="43" t="str">
        <f t="shared" si="165"/>
        <v>31</v>
      </c>
      <c r="D3536" s="43" t="s">
        <v>6203</v>
      </c>
      <c r="E3536" s="44">
        <v>315</v>
      </c>
      <c r="F3536" s="43" t="str">
        <f t="shared" si="166"/>
        <v>315</v>
      </c>
      <c r="G3536" s="43" t="s">
        <v>6207</v>
      </c>
      <c r="H3536" s="44">
        <v>11764</v>
      </c>
      <c r="I3536" s="43" t="str">
        <f t="shared" si="167"/>
        <v>11764</v>
      </c>
      <c r="J3536" s="43" t="s">
        <v>15</v>
      </c>
      <c r="K3536" s="43"/>
      <c r="L3536"/>
      <c r="M3536"/>
      <c r="N3536" s="43"/>
      <c r="O3536" s="43"/>
    </row>
    <row r="3537" spans="1:15">
      <c r="A3537" s="43" t="s">
        <v>2392</v>
      </c>
      <c r="B3537" s="43">
        <v>31</v>
      </c>
      <c r="C3537" s="43" t="str">
        <f t="shared" si="165"/>
        <v>31</v>
      </c>
      <c r="D3537" s="43" t="s">
        <v>6203</v>
      </c>
      <c r="E3537" s="44">
        <v>315</v>
      </c>
      <c r="F3537" s="43" t="str">
        <f t="shared" si="166"/>
        <v>315</v>
      </c>
      <c r="G3537" s="43" t="s">
        <v>6208</v>
      </c>
      <c r="H3537" s="44">
        <v>11770</v>
      </c>
      <c r="I3537" s="43" t="str">
        <f t="shared" si="167"/>
        <v>11770</v>
      </c>
      <c r="J3537" s="43" t="s">
        <v>15</v>
      </c>
      <c r="K3537" s="43"/>
      <c r="L3537"/>
      <c r="M3537"/>
      <c r="N3537" s="43"/>
      <c r="O3537" s="43"/>
    </row>
    <row r="3538" spans="1:15">
      <c r="A3538" s="43" t="s">
        <v>2392</v>
      </c>
      <c r="B3538" s="43">
        <v>31</v>
      </c>
      <c r="C3538" s="43" t="str">
        <f t="shared" si="165"/>
        <v>31</v>
      </c>
      <c r="D3538" s="43" t="s">
        <v>6203</v>
      </c>
      <c r="E3538" s="44">
        <v>315</v>
      </c>
      <c r="F3538" s="43" t="str">
        <f t="shared" si="166"/>
        <v>315</v>
      </c>
      <c r="G3538" s="43" t="s">
        <v>6209</v>
      </c>
      <c r="H3538" s="44">
        <v>11773</v>
      </c>
      <c r="I3538" s="43" t="str">
        <f t="shared" si="167"/>
        <v>11773</v>
      </c>
      <c r="J3538" s="43" t="s">
        <v>15</v>
      </c>
      <c r="K3538" s="43"/>
      <c r="L3538"/>
      <c r="M3538"/>
      <c r="N3538" s="43"/>
      <c r="O3538" s="43"/>
    </row>
    <row r="3539" spans="1:15">
      <c r="A3539" s="43" t="s">
        <v>2392</v>
      </c>
      <c r="B3539" s="43">
        <v>31</v>
      </c>
      <c r="C3539" s="43" t="str">
        <f t="shared" si="165"/>
        <v>31</v>
      </c>
      <c r="D3539" s="43" t="s">
        <v>6203</v>
      </c>
      <c r="E3539" s="44">
        <v>315</v>
      </c>
      <c r="F3539" s="43" t="str">
        <f t="shared" si="166"/>
        <v>315</v>
      </c>
      <c r="G3539" s="43" t="s">
        <v>6210</v>
      </c>
      <c r="H3539" s="44">
        <v>11776</v>
      </c>
      <c r="I3539" s="43" t="str">
        <f t="shared" si="167"/>
        <v>11776</v>
      </c>
      <c r="J3539" s="43" t="s">
        <v>15</v>
      </c>
      <c r="K3539" s="43"/>
      <c r="L3539"/>
      <c r="M3539"/>
      <c r="N3539" s="43"/>
      <c r="O3539" s="43"/>
    </row>
    <row r="3540" spans="1:15">
      <c r="A3540" s="43" t="s">
        <v>2392</v>
      </c>
      <c r="B3540" s="43">
        <v>31</v>
      </c>
      <c r="C3540" s="43" t="str">
        <f t="shared" si="165"/>
        <v>31</v>
      </c>
      <c r="D3540" s="43" t="s">
        <v>6203</v>
      </c>
      <c r="E3540" s="44">
        <v>315</v>
      </c>
      <c r="F3540" s="43" t="str">
        <f t="shared" si="166"/>
        <v>315</v>
      </c>
      <c r="G3540" s="43" t="s">
        <v>6211</v>
      </c>
      <c r="H3540" s="44">
        <v>11779</v>
      </c>
      <c r="I3540" s="43" t="str">
        <f t="shared" si="167"/>
        <v>11779</v>
      </c>
      <c r="J3540" s="43" t="s">
        <v>15</v>
      </c>
      <c r="K3540" s="43"/>
      <c r="L3540"/>
      <c r="M3540"/>
      <c r="N3540" s="43"/>
      <c r="O3540" s="43"/>
    </row>
    <row r="3541" spans="1:15">
      <c r="A3541" s="43" t="s">
        <v>2392</v>
      </c>
      <c r="B3541" s="43">
        <v>31</v>
      </c>
      <c r="C3541" s="43" t="str">
        <f t="shared" si="165"/>
        <v>31</v>
      </c>
      <c r="D3541" s="43" t="s">
        <v>6203</v>
      </c>
      <c r="E3541" s="44">
        <v>315</v>
      </c>
      <c r="F3541" s="43" t="str">
        <f t="shared" si="166"/>
        <v>315</v>
      </c>
      <c r="G3541" s="43" t="s">
        <v>6212</v>
      </c>
      <c r="H3541" s="44">
        <v>11782</v>
      </c>
      <c r="I3541" s="43" t="str">
        <f t="shared" si="167"/>
        <v>11782</v>
      </c>
      <c r="J3541" s="43" t="s">
        <v>15</v>
      </c>
      <c r="K3541" s="43"/>
      <c r="L3541"/>
      <c r="M3541"/>
      <c r="N3541" s="43"/>
      <c r="O3541" s="43"/>
    </row>
    <row r="3542" spans="1:15">
      <c r="A3542" s="43" t="s">
        <v>2392</v>
      </c>
      <c r="B3542" s="43">
        <v>31</v>
      </c>
      <c r="C3542" s="43" t="str">
        <f t="shared" si="165"/>
        <v>31</v>
      </c>
      <c r="D3542" s="43" t="s">
        <v>6203</v>
      </c>
      <c r="E3542" s="44">
        <v>315</v>
      </c>
      <c r="F3542" s="43" t="str">
        <f t="shared" si="166"/>
        <v>315</v>
      </c>
      <c r="G3542" s="43" t="s">
        <v>6213</v>
      </c>
      <c r="H3542" s="44">
        <v>11785</v>
      </c>
      <c r="I3542" s="43" t="str">
        <f t="shared" si="167"/>
        <v>11785</v>
      </c>
      <c r="J3542" s="43" t="s">
        <v>15</v>
      </c>
      <c r="K3542" s="43"/>
      <c r="L3542"/>
      <c r="M3542"/>
      <c r="N3542" s="43"/>
      <c r="O3542" s="43"/>
    </row>
    <row r="3543" spans="1:15">
      <c r="A3543" s="43" t="s">
        <v>2392</v>
      </c>
      <c r="B3543" s="43">
        <v>31</v>
      </c>
      <c r="C3543" s="43" t="str">
        <f t="shared" si="165"/>
        <v>31</v>
      </c>
      <c r="D3543" s="43" t="s">
        <v>6203</v>
      </c>
      <c r="E3543" s="44">
        <v>315</v>
      </c>
      <c r="F3543" s="43" t="str">
        <f t="shared" si="166"/>
        <v>315</v>
      </c>
      <c r="G3543" s="43" t="s">
        <v>6214</v>
      </c>
      <c r="H3543" s="44">
        <v>11791</v>
      </c>
      <c r="I3543" s="43" t="str">
        <f t="shared" si="167"/>
        <v>11791</v>
      </c>
      <c r="J3543" s="43" t="s">
        <v>15</v>
      </c>
      <c r="K3543" s="43"/>
      <c r="L3543"/>
      <c r="M3543"/>
      <c r="N3543" s="43"/>
      <c r="O3543" s="43"/>
    </row>
    <row r="3544" spans="1:15">
      <c r="A3544" s="43" t="s">
        <v>2392</v>
      </c>
      <c r="B3544" s="43">
        <v>31</v>
      </c>
      <c r="C3544" s="43" t="str">
        <f t="shared" si="165"/>
        <v>31</v>
      </c>
      <c r="D3544" s="43" t="s">
        <v>6203</v>
      </c>
      <c r="E3544" s="44">
        <v>315</v>
      </c>
      <c r="F3544" s="43" t="str">
        <f t="shared" si="166"/>
        <v>315</v>
      </c>
      <c r="G3544" s="43" t="s">
        <v>6215</v>
      </c>
      <c r="H3544" s="44">
        <v>11797</v>
      </c>
      <c r="I3544" s="43" t="str">
        <f t="shared" si="167"/>
        <v>11797</v>
      </c>
      <c r="J3544" s="43" t="s">
        <v>15</v>
      </c>
      <c r="K3544" s="43"/>
      <c r="L3544"/>
      <c r="M3544"/>
      <c r="N3544" s="43"/>
      <c r="O3544" s="43"/>
    </row>
    <row r="3545" spans="1:15">
      <c r="A3545" s="43" t="s">
        <v>2392</v>
      </c>
      <c r="B3545" s="43">
        <v>31</v>
      </c>
      <c r="C3545" s="43" t="str">
        <f t="shared" si="165"/>
        <v>31</v>
      </c>
      <c r="D3545" s="43" t="s">
        <v>6203</v>
      </c>
      <c r="E3545" s="44">
        <v>315</v>
      </c>
      <c r="F3545" s="43" t="str">
        <f t="shared" si="166"/>
        <v>315</v>
      </c>
      <c r="G3545" s="43" t="s">
        <v>6216</v>
      </c>
      <c r="H3545" s="44">
        <v>11800</v>
      </c>
      <c r="I3545" s="43" t="str">
        <f t="shared" si="167"/>
        <v>11800</v>
      </c>
      <c r="J3545" s="43" t="s">
        <v>15</v>
      </c>
      <c r="K3545" s="43"/>
      <c r="L3545"/>
      <c r="M3545"/>
      <c r="N3545" s="43"/>
      <c r="O3545" s="43"/>
    </row>
    <row r="3546" spans="1:15">
      <c r="A3546" s="43" t="s">
        <v>2392</v>
      </c>
      <c r="B3546" s="43">
        <v>31</v>
      </c>
      <c r="C3546" s="43" t="str">
        <f t="shared" si="165"/>
        <v>31</v>
      </c>
      <c r="D3546" s="43" t="s">
        <v>6203</v>
      </c>
      <c r="E3546" s="44">
        <v>315</v>
      </c>
      <c r="F3546" s="43" t="str">
        <f t="shared" si="166"/>
        <v>315</v>
      </c>
      <c r="G3546" s="43" t="s">
        <v>6217</v>
      </c>
      <c r="H3546" s="44">
        <v>11803</v>
      </c>
      <c r="I3546" s="43" t="str">
        <f t="shared" si="167"/>
        <v>11803</v>
      </c>
      <c r="J3546" s="43" t="s">
        <v>15</v>
      </c>
      <c r="K3546" s="43"/>
      <c r="L3546"/>
      <c r="M3546"/>
      <c r="N3546" s="43"/>
      <c r="O3546" s="43"/>
    </row>
    <row r="3547" spans="1:15">
      <c r="A3547" s="43" t="s">
        <v>2392</v>
      </c>
      <c r="B3547" s="43">
        <v>31</v>
      </c>
      <c r="C3547" s="43" t="str">
        <f t="shared" si="165"/>
        <v>31</v>
      </c>
      <c r="D3547" s="43" t="s">
        <v>6203</v>
      </c>
      <c r="E3547" s="44">
        <v>315</v>
      </c>
      <c r="F3547" s="43" t="str">
        <f t="shared" si="166"/>
        <v>315</v>
      </c>
      <c r="G3547" s="43" t="s">
        <v>6218</v>
      </c>
      <c r="H3547" s="44">
        <v>11806</v>
      </c>
      <c r="I3547" s="43" t="str">
        <f t="shared" si="167"/>
        <v>11806</v>
      </c>
      <c r="J3547" s="43" t="s">
        <v>15</v>
      </c>
      <c r="K3547" s="43"/>
      <c r="L3547"/>
      <c r="M3547"/>
      <c r="N3547" s="43"/>
      <c r="O3547" s="43"/>
    </row>
    <row r="3548" spans="1:15">
      <c r="A3548" s="43" t="s">
        <v>2392</v>
      </c>
      <c r="B3548" s="43">
        <v>31</v>
      </c>
      <c r="C3548" s="43" t="str">
        <f t="shared" si="165"/>
        <v>31</v>
      </c>
      <c r="D3548" s="43" t="s">
        <v>6203</v>
      </c>
      <c r="E3548" s="44">
        <v>315</v>
      </c>
      <c r="F3548" s="43" t="str">
        <f t="shared" si="166"/>
        <v>315</v>
      </c>
      <c r="G3548" s="43" t="s">
        <v>6219</v>
      </c>
      <c r="H3548" s="44">
        <v>11809</v>
      </c>
      <c r="I3548" s="43" t="str">
        <f t="shared" si="167"/>
        <v>11809</v>
      </c>
      <c r="J3548" s="43" t="s">
        <v>15</v>
      </c>
      <c r="K3548" s="43"/>
      <c r="L3548"/>
      <c r="M3548"/>
      <c r="N3548" s="43"/>
      <c r="O3548" s="43"/>
    </row>
    <row r="3549" spans="1:15">
      <c r="A3549" s="43" t="s">
        <v>2392</v>
      </c>
      <c r="B3549" s="43">
        <v>31</v>
      </c>
      <c r="C3549" s="43" t="str">
        <f t="shared" si="165"/>
        <v>31</v>
      </c>
      <c r="D3549" s="43" t="s">
        <v>6203</v>
      </c>
      <c r="E3549" s="44">
        <v>315</v>
      </c>
      <c r="F3549" s="43" t="str">
        <f t="shared" si="166"/>
        <v>315</v>
      </c>
      <c r="G3549" s="43" t="s">
        <v>6220</v>
      </c>
      <c r="H3549" s="44">
        <v>11812</v>
      </c>
      <c r="I3549" s="43" t="str">
        <f t="shared" si="167"/>
        <v>11812</v>
      </c>
      <c r="J3549" s="43" t="s">
        <v>15</v>
      </c>
      <c r="K3549" s="43"/>
      <c r="L3549"/>
      <c r="M3549"/>
      <c r="N3549" s="43"/>
      <c r="O3549" s="43"/>
    </row>
    <row r="3550" spans="1:15">
      <c r="A3550" s="43" t="s">
        <v>2392</v>
      </c>
      <c r="B3550" s="43">
        <v>31</v>
      </c>
      <c r="C3550" s="43" t="str">
        <f t="shared" si="165"/>
        <v>31</v>
      </c>
      <c r="D3550" s="43" t="s">
        <v>6203</v>
      </c>
      <c r="E3550" s="44">
        <v>315</v>
      </c>
      <c r="F3550" s="43" t="str">
        <f t="shared" si="166"/>
        <v>315</v>
      </c>
      <c r="G3550" s="43" t="s">
        <v>6221</v>
      </c>
      <c r="H3550" s="44">
        <v>11815</v>
      </c>
      <c r="I3550" s="43" t="str">
        <f t="shared" si="167"/>
        <v>11815</v>
      </c>
      <c r="J3550" s="43" t="s">
        <v>15</v>
      </c>
      <c r="K3550" s="43"/>
      <c r="L3550"/>
      <c r="M3550"/>
      <c r="N3550" s="43"/>
      <c r="O3550" s="43"/>
    </row>
    <row r="3551" spans="1:15">
      <c r="A3551" s="43" t="s">
        <v>2392</v>
      </c>
      <c r="B3551" s="43">
        <v>31</v>
      </c>
      <c r="C3551" s="43" t="str">
        <f t="shared" si="165"/>
        <v>31</v>
      </c>
      <c r="D3551" s="43" t="s">
        <v>6203</v>
      </c>
      <c r="E3551" s="44">
        <v>315</v>
      </c>
      <c r="F3551" s="43" t="str">
        <f t="shared" si="166"/>
        <v>315</v>
      </c>
      <c r="G3551" s="43" t="s">
        <v>6222</v>
      </c>
      <c r="H3551" s="44">
        <v>11821</v>
      </c>
      <c r="I3551" s="43" t="str">
        <f t="shared" si="167"/>
        <v>11821</v>
      </c>
      <c r="J3551" s="43" t="s">
        <v>15</v>
      </c>
      <c r="K3551" s="43"/>
      <c r="L3551"/>
      <c r="M3551"/>
      <c r="N3551" s="43"/>
      <c r="O3551" s="43"/>
    </row>
    <row r="3552" spans="1:15">
      <c r="A3552" s="43" t="s">
        <v>2392</v>
      </c>
      <c r="B3552" s="43">
        <v>31</v>
      </c>
      <c r="C3552" s="43" t="str">
        <f t="shared" si="165"/>
        <v>31</v>
      </c>
      <c r="D3552" s="43" t="s">
        <v>6223</v>
      </c>
      <c r="E3552" s="44">
        <v>316</v>
      </c>
      <c r="F3552" s="43" t="str">
        <f t="shared" si="166"/>
        <v>316</v>
      </c>
      <c r="G3552" s="43" t="s">
        <v>6224</v>
      </c>
      <c r="H3552" s="44">
        <v>11824</v>
      </c>
      <c r="I3552" s="43" t="str">
        <f t="shared" si="167"/>
        <v>11824</v>
      </c>
      <c r="J3552" s="43" t="s">
        <v>14</v>
      </c>
      <c r="K3552" s="43"/>
      <c r="L3552"/>
      <c r="M3552"/>
      <c r="N3552" s="43"/>
      <c r="O3552" s="43"/>
    </row>
    <row r="3553" spans="1:15">
      <c r="A3553" s="43" t="s">
        <v>2392</v>
      </c>
      <c r="B3553" s="43">
        <v>31</v>
      </c>
      <c r="C3553" s="43" t="str">
        <f t="shared" si="165"/>
        <v>31</v>
      </c>
      <c r="D3553" s="43" t="s">
        <v>6223</v>
      </c>
      <c r="E3553" s="44">
        <v>316</v>
      </c>
      <c r="F3553" s="43" t="str">
        <f t="shared" si="166"/>
        <v>316</v>
      </c>
      <c r="G3553" s="43" t="s">
        <v>6225</v>
      </c>
      <c r="H3553" s="44">
        <v>11827</v>
      </c>
      <c r="I3553" s="43" t="str">
        <f t="shared" si="167"/>
        <v>11827</v>
      </c>
      <c r="J3553" s="43" t="s">
        <v>15</v>
      </c>
      <c r="K3553" s="43"/>
      <c r="L3553"/>
      <c r="M3553"/>
      <c r="N3553" s="43"/>
      <c r="O3553" s="43"/>
    </row>
    <row r="3554" spans="1:15">
      <c r="A3554" s="43" t="s">
        <v>2392</v>
      </c>
      <c r="B3554" s="43">
        <v>31</v>
      </c>
      <c r="C3554" s="43" t="str">
        <f t="shared" si="165"/>
        <v>31</v>
      </c>
      <c r="D3554" s="43" t="s">
        <v>6223</v>
      </c>
      <c r="E3554" s="44">
        <v>316</v>
      </c>
      <c r="F3554" s="43" t="str">
        <f t="shared" si="166"/>
        <v>316</v>
      </c>
      <c r="G3554" s="43" t="s">
        <v>6226</v>
      </c>
      <c r="H3554" s="44">
        <v>11830</v>
      </c>
      <c r="I3554" s="43" t="str">
        <f t="shared" si="167"/>
        <v>11830</v>
      </c>
      <c r="J3554" s="43" t="s">
        <v>15</v>
      </c>
      <c r="K3554" s="43"/>
      <c r="L3554"/>
      <c r="M3554"/>
      <c r="N3554" s="43"/>
      <c r="O3554" s="43"/>
    </row>
    <row r="3555" spans="1:15">
      <c r="A3555" s="43" t="s">
        <v>2392</v>
      </c>
      <c r="B3555" s="43">
        <v>31</v>
      </c>
      <c r="C3555" s="43" t="str">
        <f t="shared" si="165"/>
        <v>31</v>
      </c>
      <c r="D3555" s="43" t="s">
        <v>6223</v>
      </c>
      <c r="E3555" s="44">
        <v>316</v>
      </c>
      <c r="F3555" s="43" t="str">
        <f t="shared" si="166"/>
        <v>316</v>
      </c>
      <c r="G3555" s="43" t="s">
        <v>6227</v>
      </c>
      <c r="H3555" s="44">
        <v>11833</v>
      </c>
      <c r="I3555" s="43" t="str">
        <f t="shared" si="167"/>
        <v>11833</v>
      </c>
      <c r="J3555" s="43" t="s">
        <v>15</v>
      </c>
      <c r="K3555" s="43"/>
      <c r="L3555"/>
      <c r="M3555"/>
      <c r="N3555" s="43"/>
      <c r="O3555" s="43"/>
    </row>
    <row r="3556" spans="1:15">
      <c r="A3556" s="43" t="s">
        <v>2392</v>
      </c>
      <c r="B3556" s="43">
        <v>31</v>
      </c>
      <c r="C3556" s="43" t="str">
        <f t="shared" si="165"/>
        <v>31</v>
      </c>
      <c r="D3556" s="43" t="s">
        <v>6223</v>
      </c>
      <c r="E3556" s="44">
        <v>316</v>
      </c>
      <c r="F3556" s="43" t="str">
        <f t="shared" si="166"/>
        <v>316</v>
      </c>
      <c r="G3556" s="43" t="s">
        <v>6228</v>
      </c>
      <c r="H3556" s="44">
        <v>11836</v>
      </c>
      <c r="I3556" s="43" t="str">
        <f t="shared" si="167"/>
        <v>11836</v>
      </c>
      <c r="J3556" s="43" t="s">
        <v>15</v>
      </c>
      <c r="K3556" s="43"/>
      <c r="L3556"/>
      <c r="M3556"/>
      <c r="N3556" s="43"/>
      <c r="O3556" s="43"/>
    </row>
    <row r="3557" spans="1:15">
      <c r="A3557" s="43" t="s">
        <v>2392</v>
      </c>
      <c r="B3557" s="43">
        <v>31</v>
      </c>
      <c r="C3557" s="43" t="str">
        <f t="shared" si="165"/>
        <v>31</v>
      </c>
      <c r="D3557" s="43" t="s">
        <v>6223</v>
      </c>
      <c r="E3557" s="44">
        <v>316</v>
      </c>
      <c r="F3557" s="43" t="str">
        <f t="shared" si="166"/>
        <v>316</v>
      </c>
      <c r="G3557" s="43" t="s">
        <v>6229</v>
      </c>
      <c r="H3557" s="44">
        <v>11839</v>
      </c>
      <c r="I3557" s="43" t="str">
        <f t="shared" si="167"/>
        <v>11839</v>
      </c>
      <c r="J3557" s="43" t="s">
        <v>15</v>
      </c>
      <c r="K3557" s="43"/>
      <c r="L3557"/>
      <c r="M3557"/>
      <c r="N3557" s="43"/>
      <c r="O3557" s="43"/>
    </row>
    <row r="3558" spans="1:15">
      <c r="A3558" s="43" t="s">
        <v>2392</v>
      </c>
      <c r="B3558" s="43">
        <v>31</v>
      </c>
      <c r="C3558" s="43" t="str">
        <f t="shared" si="165"/>
        <v>31</v>
      </c>
      <c r="D3558" s="43" t="s">
        <v>6223</v>
      </c>
      <c r="E3558" s="44">
        <v>316</v>
      </c>
      <c r="F3558" s="43" t="str">
        <f t="shared" si="166"/>
        <v>316</v>
      </c>
      <c r="G3558" s="43" t="s">
        <v>6230</v>
      </c>
      <c r="H3558" s="44">
        <v>11842</v>
      </c>
      <c r="I3558" s="43" t="str">
        <f t="shared" si="167"/>
        <v>11842</v>
      </c>
      <c r="J3558" s="43" t="s">
        <v>15</v>
      </c>
      <c r="K3558" s="43"/>
      <c r="L3558"/>
      <c r="M3558"/>
      <c r="N3558" s="43"/>
      <c r="O3558" s="43"/>
    </row>
    <row r="3559" spans="1:15">
      <c r="A3559" s="43" t="s">
        <v>2392</v>
      </c>
      <c r="B3559" s="43">
        <v>31</v>
      </c>
      <c r="C3559" s="43" t="str">
        <f t="shared" si="165"/>
        <v>31</v>
      </c>
      <c r="D3559" s="43" t="s">
        <v>6223</v>
      </c>
      <c r="E3559" s="44">
        <v>316</v>
      </c>
      <c r="F3559" s="43" t="str">
        <f t="shared" si="166"/>
        <v>316</v>
      </c>
      <c r="G3559" s="43" t="s">
        <v>6231</v>
      </c>
      <c r="H3559" s="44">
        <v>11848</v>
      </c>
      <c r="I3559" s="43" t="str">
        <f t="shared" si="167"/>
        <v>11848</v>
      </c>
      <c r="J3559" s="43" t="s">
        <v>15</v>
      </c>
      <c r="K3559" s="43"/>
      <c r="L3559"/>
      <c r="M3559"/>
      <c r="N3559" s="43"/>
      <c r="O3559" s="43"/>
    </row>
    <row r="3560" spans="1:15">
      <c r="A3560" s="43" t="s">
        <v>2392</v>
      </c>
      <c r="B3560" s="43">
        <v>31</v>
      </c>
      <c r="C3560" s="43" t="str">
        <f t="shared" si="165"/>
        <v>31</v>
      </c>
      <c r="D3560" s="43" t="s">
        <v>6223</v>
      </c>
      <c r="E3560" s="44">
        <v>316</v>
      </c>
      <c r="F3560" s="43" t="str">
        <f t="shared" si="166"/>
        <v>316</v>
      </c>
      <c r="G3560" s="43" t="s">
        <v>6232</v>
      </c>
      <c r="H3560" s="44">
        <v>11851</v>
      </c>
      <c r="I3560" s="43" t="str">
        <f t="shared" si="167"/>
        <v>11851</v>
      </c>
      <c r="J3560" s="43" t="s">
        <v>15</v>
      </c>
      <c r="K3560" s="43"/>
      <c r="L3560"/>
      <c r="M3560"/>
      <c r="N3560" s="43"/>
      <c r="O3560" s="43"/>
    </row>
    <row r="3561" spans="1:15">
      <c r="A3561" s="43" t="s">
        <v>2392</v>
      </c>
      <c r="B3561" s="43">
        <v>31</v>
      </c>
      <c r="C3561" s="43" t="str">
        <f t="shared" si="165"/>
        <v>31</v>
      </c>
      <c r="D3561" s="43" t="s">
        <v>6223</v>
      </c>
      <c r="E3561" s="44">
        <v>316</v>
      </c>
      <c r="F3561" s="43" t="str">
        <f t="shared" si="166"/>
        <v>316</v>
      </c>
      <c r="G3561" s="43" t="s">
        <v>6233</v>
      </c>
      <c r="H3561" s="44">
        <v>11857</v>
      </c>
      <c r="I3561" s="43" t="str">
        <f t="shared" si="167"/>
        <v>11857</v>
      </c>
      <c r="J3561" s="43" t="s">
        <v>15</v>
      </c>
      <c r="K3561" s="43"/>
      <c r="L3561"/>
      <c r="M3561"/>
      <c r="N3561" s="43"/>
      <c r="O3561" s="43"/>
    </row>
    <row r="3562" spans="1:15">
      <c r="A3562" s="43" t="s">
        <v>2392</v>
      </c>
      <c r="B3562" s="43">
        <v>31</v>
      </c>
      <c r="C3562" s="43" t="str">
        <f t="shared" si="165"/>
        <v>31</v>
      </c>
      <c r="D3562" s="43" t="s">
        <v>6223</v>
      </c>
      <c r="E3562" s="44">
        <v>316</v>
      </c>
      <c r="F3562" s="43" t="str">
        <f t="shared" si="166"/>
        <v>316</v>
      </c>
      <c r="G3562" s="43" t="s">
        <v>6234</v>
      </c>
      <c r="H3562" s="44">
        <v>11860</v>
      </c>
      <c r="I3562" s="43" t="str">
        <f t="shared" si="167"/>
        <v>11860</v>
      </c>
      <c r="J3562" s="43" t="s">
        <v>15</v>
      </c>
      <c r="K3562" s="43"/>
      <c r="L3562"/>
      <c r="M3562"/>
      <c r="N3562" s="43"/>
      <c r="O3562" s="43"/>
    </row>
    <row r="3563" spans="1:15">
      <c r="A3563" s="43" t="s">
        <v>2392</v>
      </c>
      <c r="B3563" s="43">
        <v>31</v>
      </c>
      <c r="C3563" s="43" t="str">
        <f t="shared" si="165"/>
        <v>31</v>
      </c>
      <c r="D3563" s="43" t="s">
        <v>6223</v>
      </c>
      <c r="E3563" s="44">
        <v>316</v>
      </c>
      <c r="F3563" s="43" t="str">
        <f t="shared" si="166"/>
        <v>316</v>
      </c>
      <c r="G3563" s="43" t="s">
        <v>6235</v>
      </c>
      <c r="H3563" s="44">
        <v>11866</v>
      </c>
      <c r="I3563" s="43" t="str">
        <f t="shared" si="167"/>
        <v>11866</v>
      </c>
      <c r="J3563" s="43" t="s">
        <v>15</v>
      </c>
      <c r="K3563" s="43"/>
      <c r="L3563"/>
      <c r="M3563"/>
      <c r="N3563" s="43"/>
      <c r="O3563" s="43"/>
    </row>
    <row r="3564" spans="1:15">
      <c r="A3564" s="43" t="s">
        <v>2392</v>
      </c>
      <c r="B3564" s="43">
        <v>31</v>
      </c>
      <c r="C3564" s="43" t="str">
        <f t="shared" si="165"/>
        <v>31</v>
      </c>
      <c r="D3564" s="43" t="s">
        <v>6223</v>
      </c>
      <c r="E3564" s="44">
        <v>316</v>
      </c>
      <c r="F3564" s="43" t="str">
        <f t="shared" si="166"/>
        <v>316</v>
      </c>
      <c r="G3564" s="43" t="s">
        <v>6236</v>
      </c>
      <c r="H3564" s="44">
        <v>11875</v>
      </c>
      <c r="I3564" s="43" t="str">
        <f t="shared" si="167"/>
        <v>11875</v>
      </c>
      <c r="J3564" s="43" t="s">
        <v>15</v>
      </c>
      <c r="K3564" s="43"/>
      <c r="L3564"/>
      <c r="M3564"/>
      <c r="N3564" s="43"/>
      <c r="O3564" s="43"/>
    </row>
    <row r="3565" spans="1:15">
      <c r="A3565" s="43" t="s">
        <v>2392</v>
      </c>
      <c r="B3565" s="43">
        <v>31</v>
      </c>
      <c r="C3565" s="43" t="str">
        <f t="shared" si="165"/>
        <v>31</v>
      </c>
      <c r="D3565" s="43" t="s">
        <v>6223</v>
      </c>
      <c r="E3565" s="44">
        <v>316</v>
      </c>
      <c r="F3565" s="43" t="str">
        <f t="shared" si="166"/>
        <v>316</v>
      </c>
      <c r="G3565" s="43" t="s">
        <v>6237</v>
      </c>
      <c r="H3565" s="44">
        <v>11881</v>
      </c>
      <c r="I3565" s="43" t="str">
        <f t="shared" si="167"/>
        <v>11881</v>
      </c>
      <c r="J3565" s="43" t="s">
        <v>15</v>
      </c>
      <c r="K3565" s="43"/>
      <c r="L3565"/>
      <c r="M3565"/>
      <c r="N3565" s="43"/>
      <c r="O3565" s="43"/>
    </row>
    <row r="3566" spans="1:15">
      <c r="A3566" s="43" t="s">
        <v>2392</v>
      </c>
      <c r="B3566" s="43">
        <v>31</v>
      </c>
      <c r="C3566" s="43" t="str">
        <f t="shared" si="165"/>
        <v>31</v>
      </c>
      <c r="D3566" s="43" t="s">
        <v>6223</v>
      </c>
      <c r="E3566" s="44">
        <v>316</v>
      </c>
      <c r="F3566" s="43" t="str">
        <f t="shared" si="166"/>
        <v>316</v>
      </c>
      <c r="G3566" s="43" t="s">
        <v>6238</v>
      </c>
      <c r="H3566" s="44">
        <v>11884</v>
      </c>
      <c r="I3566" s="43" t="str">
        <f t="shared" si="167"/>
        <v>11884</v>
      </c>
      <c r="J3566" s="43" t="s">
        <v>15</v>
      </c>
      <c r="K3566" s="43"/>
      <c r="L3566"/>
      <c r="M3566"/>
      <c r="N3566" s="43"/>
      <c r="O3566" s="43"/>
    </row>
    <row r="3567" spans="1:15">
      <c r="A3567" s="43" t="s">
        <v>2392</v>
      </c>
      <c r="B3567" s="43">
        <v>31</v>
      </c>
      <c r="C3567" s="43" t="str">
        <f t="shared" si="165"/>
        <v>31</v>
      </c>
      <c r="D3567" s="43" t="s">
        <v>6223</v>
      </c>
      <c r="E3567" s="44">
        <v>316</v>
      </c>
      <c r="F3567" s="43" t="str">
        <f t="shared" si="166"/>
        <v>316</v>
      </c>
      <c r="G3567" s="43" t="s">
        <v>6239</v>
      </c>
      <c r="H3567" s="44">
        <v>11887</v>
      </c>
      <c r="I3567" s="43" t="str">
        <f t="shared" si="167"/>
        <v>11887</v>
      </c>
      <c r="J3567" s="43" t="s">
        <v>15</v>
      </c>
      <c r="K3567" s="43"/>
      <c r="L3567"/>
      <c r="M3567"/>
      <c r="N3567" s="43"/>
      <c r="O3567" s="43"/>
    </row>
    <row r="3568" spans="1:15">
      <c r="A3568" s="43" t="s">
        <v>2392</v>
      </c>
      <c r="B3568" s="43">
        <v>31</v>
      </c>
      <c r="C3568" s="43" t="str">
        <f t="shared" si="165"/>
        <v>31</v>
      </c>
      <c r="D3568" s="43" t="s">
        <v>6223</v>
      </c>
      <c r="E3568" s="44">
        <v>316</v>
      </c>
      <c r="F3568" s="43" t="str">
        <f t="shared" si="166"/>
        <v>316</v>
      </c>
      <c r="G3568" s="43" t="s">
        <v>6240</v>
      </c>
      <c r="H3568" s="44">
        <v>11890</v>
      </c>
      <c r="I3568" s="43" t="str">
        <f t="shared" si="167"/>
        <v>11890</v>
      </c>
      <c r="J3568" s="43" t="s">
        <v>15</v>
      </c>
      <c r="K3568" s="43"/>
      <c r="L3568"/>
      <c r="M3568"/>
      <c r="N3568" s="43"/>
      <c r="O3568" s="43"/>
    </row>
    <row r="3569" spans="1:15">
      <c r="A3569" s="43" t="s">
        <v>2392</v>
      </c>
      <c r="B3569" s="43">
        <v>31</v>
      </c>
      <c r="C3569" s="43" t="str">
        <f t="shared" si="165"/>
        <v>31</v>
      </c>
      <c r="D3569" s="43" t="s">
        <v>6223</v>
      </c>
      <c r="E3569" s="44">
        <v>316</v>
      </c>
      <c r="F3569" s="43" t="str">
        <f t="shared" si="166"/>
        <v>316</v>
      </c>
      <c r="G3569" s="43" t="s">
        <v>6241</v>
      </c>
      <c r="H3569" s="44">
        <v>11893</v>
      </c>
      <c r="I3569" s="43" t="str">
        <f t="shared" si="167"/>
        <v>11893</v>
      </c>
      <c r="J3569" s="43" t="s">
        <v>15</v>
      </c>
      <c r="K3569" s="43"/>
      <c r="L3569"/>
      <c r="M3569"/>
      <c r="N3569" s="43"/>
      <c r="O3569" s="43"/>
    </row>
    <row r="3570" spans="1:15">
      <c r="A3570" s="43" t="s">
        <v>2392</v>
      </c>
      <c r="B3570" s="43">
        <v>31</v>
      </c>
      <c r="C3570" s="43" t="str">
        <f t="shared" si="165"/>
        <v>31</v>
      </c>
      <c r="D3570" s="43" t="s">
        <v>6223</v>
      </c>
      <c r="E3570" s="44">
        <v>316</v>
      </c>
      <c r="F3570" s="43" t="str">
        <f t="shared" si="166"/>
        <v>316</v>
      </c>
      <c r="G3570" s="43" t="s">
        <v>6242</v>
      </c>
      <c r="H3570" s="44">
        <v>11902</v>
      </c>
      <c r="I3570" s="43" t="str">
        <f t="shared" si="167"/>
        <v>11902</v>
      </c>
      <c r="J3570" s="43" t="s">
        <v>15</v>
      </c>
      <c r="K3570" s="43"/>
      <c r="L3570"/>
      <c r="M3570"/>
      <c r="N3570" s="43"/>
      <c r="O3570" s="43"/>
    </row>
    <row r="3571" spans="1:15">
      <c r="A3571" s="43" t="s">
        <v>2392</v>
      </c>
      <c r="B3571" s="43">
        <v>31</v>
      </c>
      <c r="C3571" s="43" t="str">
        <f t="shared" si="165"/>
        <v>31</v>
      </c>
      <c r="D3571" s="43" t="s">
        <v>6223</v>
      </c>
      <c r="E3571" s="44">
        <v>316</v>
      </c>
      <c r="F3571" s="43" t="str">
        <f t="shared" si="166"/>
        <v>316</v>
      </c>
      <c r="G3571" s="43" t="s">
        <v>6243</v>
      </c>
      <c r="H3571" s="44">
        <v>11911</v>
      </c>
      <c r="I3571" s="43" t="str">
        <f t="shared" si="167"/>
        <v>11911</v>
      </c>
      <c r="J3571" s="43" t="s">
        <v>15</v>
      </c>
      <c r="K3571" s="43"/>
      <c r="L3571"/>
      <c r="M3571"/>
      <c r="N3571" s="43"/>
      <c r="O3571" s="43"/>
    </row>
    <row r="3572" spans="1:15">
      <c r="A3572" s="43" t="s">
        <v>2392</v>
      </c>
      <c r="B3572" s="43">
        <v>31</v>
      </c>
      <c r="C3572" s="43" t="str">
        <f t="shared" si="165"/>
        <v>31</v>
      </c>
      <c r="D3572" s="43" t="s">
        <v>6244</v>
      </c>
      <c r="E3572" s="44">
        <v>317</v>
      </c>
      <c r="F3572" s="43" t="str">
        <f t="shared" si="166"/>
        <v>317</v>
      </c>
      <c r="G3572" s="43" t="s">
        <v>6245</v>
      </c>
      <c r="H3572" s="44">
        <v>11914</v>
      </c>
      <c r="I3572" s="43" t="str">
        <f t="shared" si="167"/>
        <v>11914</v>
      </c>
      <c r="J3572" s="43" t="s">
        <v>14</v>
      </c>
      <c r="K3572" s="43"/>
      <c r="L3572"/>
      <c r="M3572"/>
      <c r="N3572" s="43"/>
      <c r="O3572" s="43"/>
    </row>
    <row r="3573" spans="1:15">
      <c r="A3573" s="43" t="s">
        <v>2392</v>
      </c>
      <c r="B3573" s="43">
        <v>31</v>
      </c>
      <c r="C3573" s="43" t="str">
        <f t="shared" si="165"/>
        <v>31</v>
      </c>
      <c r="D3573" s="43" t="s">
        <v>6244</v>
      </c>
      <c r="E3573" s="44">
        <v>317</v>
      </c>
      <c r="F3573" s="43" t="str">
        <f t="shared" si="166"/>
        <v>317</v>
      </c>
      <c r="G3573" s="43" t="s">
        <v>6246</v>
      </c>
      <c r="H3573" s="44">
        <v>11917</v>
      </c>
      <c r="I3573" s="43" t="str">
        <f t="shared" si="167"/>
        <v>11917</v>
      </c>
      <c r="J3573" s="43" t="s">
        <v>14</v>
      </c>
      <c r="K3573" s="43"/>
      <c r="L3573"/>
      <c r="M3573"/>
      <c r="N3573" s="43"/>
      <c r="O3573" s="43"/>
    </row>
    <row r="3574" spans="1:15">
      <c r="A3574" s="43" t="s">
        <v>2392</v>
      </c>
      <c r="B3574" s="43">
        <v>31</v>
      </c>
      <c r="C3574" s="43" t="str">
        <f t="shared" si="165"/>
        <v>31</v>
      </c>
      <c r="D3574" s="43" t="s">
        <v>6244</v>
      </c>
      <c r="E3574" s="44">
        <v>317</v>
      </c>
      <c r="F3574" s="43" t="str">
        <f t="shared" si="166"/>
        <v>317</v>
      </c>
      <c r="G3574" s="43" t="s">
        <v>6247</v>
      </c>
      <c r="H3574" s="44">
        <v>11920</v>
      </c>
      <c r="I3574" s="43" t="str">
        <f t="shared" si="167"/>
        <v>11920</v>
      </c>
      <c r="J3574" s="43" t="s">
        <v>15</v>
      </c>
      <c r="K3574" s="43"/>
      <c r="L3574"/>
      <c r="M3574"/>
      <c r="N3574" s="43"/>
      <c r="O3574" s="43"/>
    </row>
    <row r="3575" spans="1:15">
      <c r="A3575" s="43" t="s">
        <v>2392</v>
      </c>
      <c r="B3575" s="43">
        <v>31</v>
      </c>
      <c r="C3575" s="43" t="str">
        <f t="shared" si="165"/>
        <v>31</v>
      </c>
      <c r="D3575" s="43" t="s">
        <v>6244</v>
      </c>
      <c r="E3575" s="44">
        <v>317</v>
      </c>
      <c r="F3575" s="43" t="str">
        <f t="shared" si="166"/>
        <v>317</v>
      </c>
      <c r="G3575" s="43" t="s">
        <v>6248</v>
      </c>
      <c r="H3575" s="44">
        <v>11923</v>
      </c>
      <c r="I3575" s="43" t="str">
        <f t="shared" si="167"/>
        <v>11923</v>
      </c>
      <c r="J3575" s="43" t="s">
        <v>15</v>
      </c>
      <c r="K3575" s="43"/>
      <c r="L3575"/>
      <c r="M3575"/>
      <c r="N3575" s="43"/>
      <c r="O3575" s="43"/>
    </row>
    <row r="3576" spans="1:15">
      <c r="A3576" s="43" t="s">
        <v>2392</v>
      </c>
      <c r="B3576" s="43">
        <v>31</v>
      </c>
      <c r="C3576" s="43" t="str">
        <f t="shared" si="165"/>
        <v>31</v>
      </c>
      <c r="D3576" s="43" t="s">
        <v>6244</v>
      </c>
      <c r="E3576" s="44">
        <v>317</v>
      </c>
      <c r="F3576" s="43" t="str">
        <f t="shared" si="166"/>
        <v>317</v>
      </c>
      <c r="G3576" s="43" t="s">
        <v>6249</v>
      </c>
      <c r="H3576" s="44">
        <v>11926</v>
      </c>
      <c r="I3576" s="43" t="str">
        <f t="shared" si="167"/>
        <v>11926</v>
      </c>
      <c r="J3576" s="43" t="s">
        <v>15</v>
      </c>
      <c r="K3576" s="43"/>
      <c r="L3576"/>
      <c r="M3576"/>
      <c r="N3576" s="43"/>
      <c r="O3576" s="43"/>
    </row>
    <row r="3577" spans="1:15">
      <c r="A3577" s="43" t="s">
        <v>2392</v>
      </c>
      <c r="B3577" s="43">
        <v>31</v>
      </c>
      <c r="C3577" s="43" t="str">
        <f t="shared" si="165"/>
        <v>31</v>
      </c>
      <c r="D3577" s="43" t="s">
        <v>6244</v>
      </c>
      <c r="E3577" s="44">
        <v>317</v>
      </c>
      <c r="F3577" s="43" t="str">
        <f t="shared" si="166"/>
        <v>317</v>
      </c>
      <c r="G3577" s="43" t="s">
        <v>6250</v>
      </c>
      <c r="H3577" s="44">
        <v>11929</v>
      </c>
      <c r="I3577" s="43" t="str">
        <f t="shared" si="167"/>
        <v>11929</v>
      </c>
      <c r="J3577" s="43" t="s">
        <v>15</v>
      </c>
      <c r="K3577" s="43"/>
      <c r="L3577"/>
      <c r="M3577"/>
      <c r="N3577" s="43"/>
      <c r="O3577" s="43"/>
    </row>
    <row r="3578" spans="1:15">
      <c r="A3578" s="43" t="s">
        <v>2392</v>
      </c>
      <c r="B3578" s="43">
        <v>31</v>
      </c>
      <c r="C3578" s="43" t="str">
        <f t="shared" si="165"/>
        <v>31</v>
      </c>
      <c r="D3578" s="43" t="s">
        <v>6244</v>
      </c>
      <c r="E3578" s="44">
        <v>317</v>
      </c>
      <c r="F3578" s="43" t="str">
        <f t="shared" si="166"/>
        <v>317</v>
      </c>
      <c r="G3578" s="43" t="s">
        <v>6251</v>
      </c>
      <c r="H3578" s="44">
        <v>11932</v>
      </c>
      <c r="I3578" s="43" t="str">
        <f t="shared" si="167"/>
        <v>11932</v>
      </c>
      <c r="J3578" s="43" t="s">
        <v>15</v>
      </c>
      <c r="K3578" s="43"/>
      <c r="L3578"/>
      <c r="M3578"/>
      <c r="N3578" s="43"/>
      <c r="O3578" s="43"/>
    </row>
    <row r="3579" spans="1:15">
      <c r="A3579" s="43" t="s">
        <v>2392</v>
      </c>
      <c r="B3579" s="43">
        <v>31</v>
      </c>
      <c r="C3579" s="43" t="str">
        <f t="shared" si="165"/>
        <v>31</v>
      </c>
      <c r="D3579" s="43" t="s">
        <v>6244</v>
      </c>
      <c r="E3579" s="44">
        <v>317</v>
      </c>
      <c r="F3579" s="43" t="str">
        <f t="shared" si="166"/>
        <v>317</v>
      </c>
      <c r="G3579" s="43" t="s">
        <v>6252</v>
      </c>
      <c r="H3579" s="44">
        <v>11935</v>
      </c>
      <c r="I3579" s="43" t="str">
        <f t="shared" si="167"/>
        <v>11935</v>
      </c>
      <c r="J3579" s="43" t="s">
        <v>15</v>
      </c>
      <c r="K3579" s="43"/>
      <c r="L3579"/>
      <c r="M3579"/>
      <c r="N3579" s="43"/>
      <c r="O3579" s="43"/>
    </row>
    <row r="3580" spans="1:15">
      <c r="A3580" s="43" t="s">
        <v>2392</v>
      </c>
      <c r="B3580" s="43">
        <v>31</v>
      </c>
      <c r="C3580" s="43" t="str">
        <f t="shared" si="165"/>
        <v>31</v>
      </c>
      <c r="D3580" s="43" t="s">
        <v>6244</v>
      </c>
      <c r="E3580" s="44">
        <v>317</v>
      </c>
      <c r="F3580" s="43" t="str">
        <f t="shared" si="166"/>
        <v>317</v>
      </c>
      <c r="G3580" s="43" t="s">
        <v>6253</v>
      </c>
      <c r="H3580" s="44">
        <v>11938</v>
      </c>
      <c r="I3580" s="43" t="str">
        <f t="shared" si="167"/>
        <v>11938</v>
      </c>
      <c r="J3580" s="43" t="s">
        <v>15</v>
      </c>
      <c r="K3580" s="43"/>
      <c r="L3580"/>
      <c r="M3580"/>
      <c r="N3580" s="43"/>
      <c r="O3580" s="43"/>
    </row>
    <row r="3581" spans="1:15">
      <c r="A3581" s="43" t="s">
        <v>2392</v>
      </c>
      <c r="B3581" s="43">
        <v>31</v>
      </c>
      <c r="C3581" s="43" t="str">
        <f t="shared" si="165"/>
        <v>31</v>
      </c>
      <c r="D3581" s="43" t="s">
        <v>6244</v>
      </c>
      <c r="E3581" s="44">
        <v>317</v>
      </c>
      <c r="F3581" s="43" t="str">
        <f t="shared" si="166"/>
        <v>317</v>
      </c>
      <c r="G3581" s="43" t="s">
        <v>6254</v>
      </c>
      <c r="H3581" s="44">
        <v>11941</v>
      </c>
      <c r="I3581" s="43" t="str">
        <f t="shared" si="167"/>
        <v>11941</v>
      </c>
      <c r="J3581" s="43" t="s">
        <v>15</v>
      </c>
      <c r="K3581" s="43"/>
      <c r="L3581"/>
      <c r="M3581"/>
      <c r="N3581" s="43"/>
      <c r="O3581" s="43"/>
    </row>
    <row r="3582" spans="1:15">
      <c r="A3582" s="43" t="s">
        <v>2392</v>
      </c>
      <c r="B3582" s="43">
        <v>31</v>
      </c>
      <c r="C3582" s="43" t="str">
        <f t="shared" si="165"/>
        <v>31</v>
      </c>
      <c r="D3582" s="43" t="s">
        <v>6244</v>
      </c>
      <c r="E3582" s="44">
        <v>317</v>
      </c>
      <c r="F3582" s="43" t="str">
        <f t="shared" si="166"/>
        <v>317</v>
      </c>
      <c r="G3582" s="43" t="s">
        <v>6255</v>
      </c>
      <c r="H3582" s="44">
        <v>11944</v>
      </c>
      <c r="I3582" s="43" t="str">
        <f t="shared" si="167"/>
        <v>11944</v>
      </c>
      <c r="J3582" s="43" t="s">
        <v>15</v>
      </c>
      <c r="K3582" s="43"/>
      <c r="L3582"/>
      <c r="M3582"/>
      <c r="N3582" s="43"/>
      <c r="O3582" s="43"/>
    </row>
    <row r="3583" spans="1:15">
      <c r="A3583" s="43" t="s">
        <v>2392</v>
      </c>
      <c r="B3583" s="43">
        <v>31</v>
      </c>
      <c r="C3583" s="43" t="str">
        <f t="shared" si="165"/>
        <v>31</v>
      </c>
      <c r="D3583" s="43" t="s">
        <v>6244</v>
      </c>
      <c r="E3583" s="44">
        <v>317</v>
      </c>
      <c r="F3583" s="43" t="str">
        <f t="shared" si="166"/>
        <v>317</v>
      </c>
      <c r="G3583" s="43" t="s">
        <v>6256</v>
      </c>
      <c r="H3583" s="44">
        <v>11947</v>
      </c>
      <c r="I3583" s="43" t="str">
        <f t="shared" si="167"/>
        <v>11947</v>
      </c>
      <c r="J3583" s="43" t="s">
        <v>15</v>
      </c>
      <c r="K3583" s="43"/>
      <c r="L3583"/>
      <c r="M3583"/>
      <c r="N3583" s="43"/>
      <c r="O3583" s="43"/>
    </row>
    <row r="3584" spans="1:15">
      <c r="A3584" s="43" t="s">
        <v>2420</v>
      </c>
      <c r="B3584" s="43">
        <v>33</v>
      </c>
      <c r="C3584" s="43" t="str">
        <f t="shared" si="165"/>
        <v>33</v>
      </c>
      <c r="D3584" s="43" t="s">
        <v>6257</v>
      </c>
      <c r="E3584" s="44">
        <v>323</v>
      </c>
      <c r="F3584" s="43" t="str">
        <f t="shared" si="166"/>
        <v>323</v>
      </c>
      <c r="G3584" s="43" t="s">
        <v>6258</v>
      </c>
      <c r="H3584" s="44">
        <v>11950</v>
      </c>
      <c r="I3584" s="43" t="str">
        <f t="shared" si="167"/>
        <v>11950</v>
      </c>
      <c r="J3584" s="43" t="s">
        <v>13</v>
      </c>
      <c r="K3584" s="43"/>
      <c r="L3584"/>
      <c r="M3584"/>
      <c r="N3584" s="43"/>
      <c r="O3584" s="43"/>
    </row>
    <row r="3585" spans="1:15">
      <c r="A3585" s="43" t="s">
        <v>2420</v>
      </c>
      <c r="B3585" s="43">
        <v>33</v>
      </c>
      <c r="C3585" s="43" t="str">
        <f t="shared" si="165"/>
        <v>33</v>
      </c>
      <c r="D3585" s="43" t="s">
        <v>6257</v>
      </c>
      <c r="E3585" s="44">
        <v>323</v>
      </c>
      <c r="F3585" s="43" t="str">
        <f t="shared" si="166"/>
        <v>323</v>
      </c>
      <c r="G3585" s="43" t="s">
        <v>6259</v>
      </c>
      <c r="H3585" s="44">
        <v>11953</v>
      </c>
      <c r="I3585" s="43" t="str">
        <f t="shared" si="167"/>
        <v>11953</v>
      </c>
      <c r="J3585" s="43" t="s">
        <v>13</v>
      </c>
      <c r="K3585" s="43"/>
      <c r="L3585"/>
      <c r="M3585"/>
      <c r="N3585" s="43"/>
      <c r="O3585" s="43"/>
    </row>
    <row r="3586" spans="1:15">
      <c r="A3586" s="43" t="s">
        <v>2420</v>
      </c>
      <c r="B3586" s="43">
        <v>33</v>
      </c>
      <c r="C3586" s="43" t="str">
        <f t="shared" si="165"/>
        <v>33</v>
      </c>
      <c r="D3586" s="43" t="s">
        <v>6257</v>
      </c>
      <c r="E3586" s="44">
        <v>323</v>
      </c>
      <c r="F3586" s="43" t="str">
        <f t="shared" si="166"/>
        <v>323</v>
      </c>
      <c r="G3586" s="43" t="s">
        <v>6260</v>
      </c>
      <c r="H3586" s="44">
        <v>11956</v>
      </c>
      <c r="I3586" s="43" t="str">
        <f t="shared" si="167"/>
        <v>11956</v>
      </c>
      <c r="J3586" s="43" t="s">
        <v>13</v>
      </c>
      <c r="K3586" s="43"/>
      <c r="L3586"/>
      <c r="M3586"/>
      <c r="N3586" s="43"/>
      <c r="O3586" s="43"/>
    </row>
    <row r="3587" spans="1:15">
      <c r="A3587" s="43" t="s">
        <v>2420</v>
      </c>
      <c r="B3587" s="43">
        <v>33</v>
      </c>
      <c r="C3587" s="43" t="str">
        <f t="shared" ref="C3587:C3650" si="168">TEXT(B3587,"00")</f>
        <v>33</v>
      </c>
      <c r="D3587" s="43" t="s">
        <v>6257</v>
      </c>
      <c r="E3587" s="44">
        <v>323</v>
      </c>
      <c r="F3587" s="43" t="str">
        <f t="shared" ref="F3587:F3650" si="169">TEXT(E3587,"000")</f>
        <v>323</v>
      </c>
      <c r="G3587" s="43" t="s">
        <v>6261</v>
      </c>
      <c r="H3587" s="44">
        <v>11959</v>
      </c>
      <c r="I3587" s="43" t="str">
        <f t="shared" ref="I3587:I3650" si="170">TEXT(H3587,"00000")</f>
        <v>11959</v>
      </c>
      <c r="J3587" s="43" t="s">
        <v>13</v>
      </c>
      <c r="K3587" s="43"/>
      <c r="L3587"/>
      <c r="M3587"/>
      <c r="N3587" s="43"/>
      <c r="O3587" s="43"/>
    </row>
    <row r="3588" spans="1:15">
      <c r="A3588" s="43" t="s">
        <v>2420</v>
      </c>
      <c r="B3588" s="43">
        <v>33</v>
      </c>
      <c r="C3588" s="43" t="str">
        <f t="shared" si="168"/>
        <v>33</v>
      </c>
      <c r="D3588" s="43" t="s">
        <v>6257</v>
      </c>
      <c r="E3588" s="44">
        <v>323</v>
      </c>
      <c r="F3588" s="43" t="str">
        <f t="shared" si="169"/>
        <v>323</v>
      </c>
      <c r="G3588" s="43" t="s">
        <v>6262</v>
      </c>
      <c r="H3588" s="44">
        <v>11962</v>
      </c>
      <c r="I3588" s="43" t="str">
        <f t="shared" si="170"/>
        <v>11962</v>
      </c>
      <c r="J3588" s="43" t="s">
        <v>13</v>
      </c>
      <c r="K3588" s="43"/>
      <c r="L3588"/>
      <c r="M3588"/>
      <c r="N3588" s="43"/>
      <c r="O3588" s="43"/>
    </row>
    <row r="3589" spans="1:15">
      <c r="A3589" s="43" t="s">
        <v>2420</v>
      </c>
      <c r="B3589" s="43">
        <v>33</v>
      </c>
      <c r="C3589" s="43" t="str">
        <f t="shared" si="168"/>
        <v>33</v>
      </c>
      <c r="D3589" s="43" t="s">
        <v>6257</v>
      </c>
      <c r="E3589" s="44">
        <v>323</v>
      </c>
      <c r="F3589" s="43" t="str">
        <f t="shared" si="169"/>
        <v>323</v>
      </c>
      <c r="G3589" s="43" t="s">
        <v>6263</v>
      </c>
      <c r="H3589" s="44">
        <v>11968</v>
      </c>
      <c r="I3589" s="43" t="str">
        <f t="shared" si="170"/>
        <v>11968</v>
      </c>
      <c r="J3589" s="43" t="s">
        <v>13</v>
      </c>
      <c r="K3589" s="43"/>
      <c r="L3589"/>
      <c r="M3589"/>
      <c r="N3589" s="43"/>
      <c r="O3589" s="43"/>
    </row>
    <row r="3590" spans="1:15">
      <c r="A3590" s="43" t="s">
        <v>2420</v>
      </c>
      <c r="B3590" s="43">
        <v>33</v>
      </c>
      <c r="C3590" s="43" t="str">
        <f t="shared" si="168"/>
        <v>33</v>
      </c>
      <c r="D3590" s="43" t="s">
        <v>6257</v>
      </c>
      <c r="E3590" s="44">
        <v>323</v>
      </c>
      <c r="F3590" s="43" t="str">
        <f t="shared" si="169"/>
        <v>323</v>
      </c>
      <c r="G3590" s="43" t="s">
        <v>6264</v>
      </c>
      <c r="H3590" s="44">
        <v>11971</v>
      </c>
      <c r="I3590" s="43" t="str">
        <f t="shared" si="170"/>
        <v>11971</v>
      </c>
      <c r="J3590" s="43" t="s">
        <v>15</v>
      </c>
      <c r="K3590" s="43"/>
      <c r="L3590"/>
      <c r="M3590"/>
      <c r="N3590" s="43"/>
      <c r="O3590" s="43"/>
    </row>
    <row r="3591" spans="1:15">
      <c r="A3591" s="43" t="s">
        <v>2420</v>
      </c>
      <c r="B3591" s="43">
        <v>33</v>
      </c>
      <c r="C3591" s="43" t="str">
        <f t="shared" si="168"/>
        <v>33</v>
      </c>
      <c r="D3591" s="43" t="s">
        <v>6257</v>
      </c>
      <c r="E3591" s="44">
        <v>323</v>
      </c>
      <c r="F3591" s="43" t="str">
        <f t="shared" si="169"/>
        <v>323</v>
      </c>
      <c r="G3591" s="43" t="s">
        <v>6265</v>
      </c>
      <c r="H3591" s="44">
        <v>11974</v>
      </c>
      <c r="I3591" s="43" t="str">
        <f t="shared" si="170"/>
        <v>11974</v>
      </c>
      <c r="J3591" s="43" t="s">
        <v>15</v>
      </c>
      <c r="K3591" s="43"/>
      <c r="L3591"/>
      <c r="M3591"/>
      <c r="N3591" s="43"/>
      <c r="O3591" s="43"/>
    </row>
    <row r="3592" spans="1:15">
      <c r="A3592" s="43" t="s">
        <v>2420</v>
      </c>
      <c r="B3592" s="43">
        <v>33</v>
      </c>
      <c r="C3592" s="43" t="str">
        <f t="shared" si="168"/>
        <v>33</v>
      </c>
      <c r="D3592" s="43" t="s">
        <v>6257</v>
      </c>
      <c r="E3592" s="44">
        <v>323</v>
      </c>
      <c r="F3592" s="43" t="str">
        <f t="shared" si="169"/>
        <v>323</v>
      </c>
      <c r="G3592" s="43" t="s">
        <v>6266</v>
      </c>
      <c r="H3592" s="44">
        <v>11977</v>
      </c>
      <c r="I3592" s="43" t="str">
        <f t="shared" si="170"/>
        <v>11977</v>
      </c>
      <c r="J3592" s="43" t="s">
        <v>15</v>
      </c>
      <c r="K3592" s="43"/>
      <c r="L3592"/>
      <c r="M3592"/>
      <c r="N3592" s="43"/>
      <c r="O3592" s="43"/>
    </row>
    <row r="3593" spans="1:15">
      <c r="A3593" s="43" t="s">
        <v>2420</v>
      </c>
      <c r="B3593" s="43">
        <v>33</v>
      </c>
      <c r="C3593" s="43" t="str">
        <f t="shared" si="168"/>
        <v>33</v>
      </c>
      <c r="D3593" s="43" t="s">
        <v>6257</v>
      </c>
      <c r="E3593" s="44">
        <v>323</v>
      </c>
      <c r="F3593" s="43" t="str">
        <f t="shared" si="169"/>
        <v>323</v>
      </c>
      <c r="G3593" s="43" t="s">
        <v>6267</v>
      </c>
      <c r="H3593" s="44">
        <v>11980</v>
      </c>
      <c r="I3593" s="43" t="str">
        <f t="shared" si="170"/>
        <v>11980</v>
      </c>
      <c r="J3593" s="43" t="s">
        <v>15</v>
      </c>
      <c r="K3593" s="43"/>
      <c r="L3593"/>
      <c r="M3593"/>
      <c r="N3593" s="43"/>
      <c r="O3593" s="43"/>
    </row>
    <row r="3594" spans="1:15">
      <c r="A3594" s="43" t="s">
        <v>2420</v>
      </c>
      <c r="B3594" s="43">
        <v>33</v>
      </c>
      <c r="C3594" s="43" t="str">
        <f t="shared" si="168"/>
        <v>33</v>
      </c>
      <c r="D3594" s="43" t="s">
        <v>6257</v>
      </c>
      <c r="E3594" s="44">
        <v>323</v>
      </c>
      <c r="F3594" s="43" t="str">
        <f t="shared" si="169"/>
        <v>323</v>
      </c>
      <c r="G3594" s="43" t="s">
        <v>6268</v>
      </c>
      <c r="H3594" s="44">
        <v>11983</v>
      </c>
      <c r="I3594" s="43" t="str">
        <f t="shared" si="170"/>
        <v>11983</v>
      </c>
      <c r="J3594" s="43" t="s">
        <v>15</v>
      </c>
      <c r="K3594" s="43"/>
      <c r="L3594"/>
      <c r="M3594"/>
      <c r="N3594" s="43"/>
      <c r="O3594" s="43"/>
    </row>
    <row r="3595" spans="1:15">
      <c r="A3595" s="43" t="s">
        <v>2420</v>
      </c>
      <c r="B3595" s="43">
        <v>33</v>
      </c>
      <c r="C3595" s="43" t="str">
        <f t="shared" si="168"/>
        <v>33</v>
      </c>
      <c r="D3595" s="43" t="s">
        <v>6257</v>
      </c>
      <c r="E3595" s="44">
        <v>323</v>
      </c>
      <c r="F3595" s="43" t="str">
        <f t="shared" si="169"/>
        <v>323</v>
      </c>
      <c r="G3595" s="43" t="s">
        <v>6269</v>
      </c>
      <c r="H3595" s="44">
        <v>12331</v>
      </c>
      <c r="I3595" s="43" t="str">
        <f t="shared" si="170"/>
        <v>12331</v>
      </c>
      <c r="J3595" s="43" t="s">
        <v>15</v>
      </c>
      <c r="K3595" s="43"/>
      <c r="L3595"/>
      <c r="M3595"/>
      <c r="N3595" s="43"/>
      <c r="O3595" s="43"/>
    </row>
    <row r="3596" spans="1:15">
      <c r="A3596" s="43" t="s">
        <v>2420</v>
      </c>
      <c r="B3596" s="43">
        <v>33</v>
      </c>
      <c r="C3596" s="43" t="str">
        <f t="shared" si="168"/>
        <v>33</v>
      </c>
      <c r="D3596" s="43" t="s">
        <v>6257</v>
      </c>
      <c r="E3596" s="44">
        <v>323</v>
      </c>
      <c r="F3596" s="43" t="str">
        <f t="shared" si="169"/>
        <v>323</v>
      </c>
      <c r="G3596" s="43" t="s">
        <v>6270</v>
      </c>
      <c r="H3596" s="44">
        <v>12334</v>
      </c>
      <c r="I3596" s="43" t="str">
        <f t="shared" si="170"/>
        <v>12334</v>
      </c>
      <c r="J3596" s="43" t="s">
        <v>15</v>
      </c>
      <c r="K3596" s="43"/>
      <c r="L3596"/>
      <c r="M3596"/>
      <c r="N3596" s="43"/>
      <c r="O3596" s="43"/>
    </row>
    <row r="3597" spans="1:15">
      <c r="A3597" s="43" t="s">
        <v>2420</v>
      </c>
      <c r="B3597" s="43">
        <v>33</v>
      </c>
      <c r="C3597" s="43" t="str">
        <f t="shared" si="168"/>
        <v>33</v>
      </c>
      <c r="D3597" s="43" t="s">
        <v>6257</v>
      </c>
      <c r="E3597" s="44">
        <v>323</v>
      </c>
      <c r="F3597" s="43" t="str">
        <f t="shared" si="169"/>
        <v>323</v>
      </c>
      <c r="G3597" s="43" t="s">
        <v>6271</v>
      </c>
      <c r="H3597" s="44">
        <v>12385</v>
      </c>
      <c r="I3597" s="43" t="str">
        <f t="shared" si="170"/>
        <v>12385</v>
      </c>
      <c r="J3597" s="43" t="s">
        <v>15</v>
      </c>
      <c r="K3597" s="43"/>
      <c r="L3597"/>
      <c r="M3597"/>
      <c r="N3597" s="43"/>
      <c r="O3597" s="43"/>
    </row>
    <row r="3598" spans="1:15">
      <c r="A3598" s="43" t="s">
        <v>2420</v>
      </c>
      <c r="B3598" s="43">
        <v>33</v>
      </c>
      <c r="C3598" s="43" t="str">
        <f t="shared" si="168"/>
        <v>33</v>
      </c>
      <c r="D3598" s="43" t="s">
        <v>6257</v>
      </c>
      <c r="E3598" s="44">
        <v>323</v>
      </c>
      <c r="F3598" s="43" t="str">
        <f t="shared" si="169"/>
        <v>323</v>
      </c>
      <c r="G3598" s="43" t="s">
        <v>6272</v>
      </c>
      <c r="H3598" s="44">
        <v>12388</v>
      </c>
      <c r="I3598" s="43" t="str">
        <f t="shared" si="170"/>
        <v>12388</v>
      </c>
      <c r="J3598" s="43" t="s">
        <v>15</v>
      </c>
      <c r="K3598" s="43"/>
      <c r="L3598"/>
      <c r="M3598"/>
      <c r="N3598" s="43"/>
      <c r="O3598" s="43"/>
    </row>
    <row r="3599" spans="1:15">
      <c r="A3599" s="43" t="s">
        <v>2420</v>
      </c>
      <c r="B3599" s="43">
        <v>33</v>
      </c>
      <c r="C3599" s="43" t="str">
        <f t="shared" si="168"/>
        <v>33</v>
      </c>
      <c r="D3599" s="43" t="s">
        <v>6273</v>
      </c>
      <c r="E3599" s="44">
        <v>325</v>
      </c>
      <c r="F3599" s="43" t="str">
        <f t="shared" si="169"/>
        <v>325</v>
      </c>
      <c r="G3599" s="43" t="s">
        <v>6274</v>
      </c>
      <c r="H3599" s="44">
        <v>11986</v>
      </c>
      <c r="I3599" s="43" t="str">
        <f t="shared" si="170"/>
        <v>11986</v>
      </c>
      <c r="J3599" s="43" t="s">
        <v>14</v>
      </c>
      <c r="K3599" s="43"/>
      <c r="L3599"/>
      <c r="M3599"/>
      <c r="N3599" s="43"/>
      <c r="O3599" s="43"/>
    </row>
    <row r="3600" spans="1:15">
      <c r="A3600" s="43" t="s">
        <v>2420</v>
      </c>
      <c r="B3600" s="43">
        <v>33</v>
      </c>
      <c r="C3600" s="43" t="str">
        <f t="shared" si="168"/>
        <v>33</v>
      </c>
      <c r="D3600" s="43" t="s">
        <v>6273</v>
      </c>
      <c r="E3600" s="44">
        <v>325</v>
      </c>
      <c r="F3600" s="43" t="str">
        <f t="shared" si="169"/>
        <v>325</v>
      </c>
      <c r="G3600" s="43" t="s">
        <v>6275</v>
      </c>
      <c r="H3600" s="44">
        <v>11989</v>
      </c>
      <c r="I3600" s="43" t="str">
        <f t="shared" si="170"/>
        <v>11989</v>
      </c>
      <c r="J3600" s="43" t="s">
        <v>15</v>
      </c>
      <c r="K3600" s="43"/>
      <c r="L3600"/>
      <c r="M3600"/>
      <c r="N3600" s="43"/>
      <c r="O3600" s="43"/>
    </row>
    <row r="3601" spans="1:15">
      <c r="A3601" s="43" t="s">
        <v>2420</v>
      </c>
      <c r="B3601" s="43">
        <v>33</v>
      </c>
      <c r="C3601" s="43" t="str">
        <f t="shared" si="168"/>
        <v>33</v>
      </c>
      <c r="D3601" s="43" t="s">
        <v>6273</v>
      </c>
      <c r="E3601" s="44">
        <v>325</v>
      </c>
      <c r="F3601" s="43" t="str">
        <f t="shared" si="169"/>
        <v>325</v>
      </c>
      <c r="G3601" s="43" t="s">
        <v>6276</v>
      </c>
      <c r="H3601" s="44">
        <v>11992</v>
      </c>
      <c r="I3601" s="43" t="str">
        <f t="shared" si="170"/>
        <v>11992</v>
      </c>
      <c r="J3601" s="43" t="s">
        <v>15</v>
      </c>
      <c r="K3601" s="43"/>
      <c r="L3601"/>
      <c r="M3601"/>
      <c r="N3601" s="43"/>
      <c r="O3601" s="43"/>
    </row>
    <row r="3602" spans="1:15">
      <c r="A3602" s="43" t="s">
        <v>2420</v>
      </c>
      <c r="B3602" s="43">
        <v>33</v>
      </c>
      <c r="C3602" s="43" t="str">
        <f t="shared" si="168"/>
        <v>33</v>
      </c>
      <c r="D3602" s="43" t="s">
        <v>6273</v>
      </c>
      <c r="E3602" s="44">
        <v>325</v>
      </c>
      <c r="F3602" s="43" t="str">
        <f t="shared" si="169"/>
        <v>325</v>
      </c>
      <c r="G3602" s="43" t="s">
        <v>6277</v>
      </c>
      <c r="H3602" s="44">
        <v>11995</v>
      </c>
      <c r="I3602" s="43" t="str">
        <f t="shared" si="170"/>
        <v>11995</v>
      </c>
      <c r="J3602" s="43" t="s">
        <v>15</v>
      </c>
      <c r="K3602" s="43"/>
      <c r="L3602"/>
      <c r="M3602"/>
      <c r="N3602" s="43"/>
      <c r="O3602" s="43"/>
    </row>
    <row r="3603" spans="1:15">
      <c r="A3603" s="43" t="s">
        <v>2420</v>
      </c>
      <c r="B3603" s="43">
        <v>33</v>
      </c>
      <c r="C3603" s="43" t="str">
        <f t="shared" si="168"/>
        <v>33</v>
      </c>
      <c r="D3603" s="43" t="s">
        <v>6273</v>
      </c>
      <c r="E3603" s="44">
        <v>325</v>
      </c>
      <c r="F3603" s="43" t="str">
        <f t="shared" si="169"/>
        <v>325</v>
      </c>
      <c r="G3603" s="43" t="s">
        <v>6278</v>
      </c>
      <c r="H3603" s="44">
        <v>11998</v>
      </c>
      <c r="I3603" s="43" t="str">
        <f t="shared" si="170"/>
        <v>11998</v>
      </c>
      <c r="J3603" s="43" t="s">
        <v>15</v>
      </c>
      <c r="K3603" s="43"/>
      <c r="L3603"/>
      <c r="M3603"/>
      <c r="N3603" s="43"/>
      <c r="O3603" s="43"/>
    </row>
    <row r="3604" spans="1:15">
      <c r="A3604" s="43" t="s">
        <v>2420</v>
      </c>
      <c r="B3604" s="43">
        <v>33</v>
      </c>
      <c r="C3604" s="43" t="str">
        <f t="shared" si="168"/>
        <v>33</v>
      </c>
      <c r="D3604" s="43" t="s">
        <v>6273</v>
      </c>
      <c r="E3604" s="44">
        <v>325</v>
      </c>
      <c r="F3604" s="43" t="str">
        <f t="shared" si="169"/>
        <v>325</v>
      </c>
      <c r="G3604" s="43" t="s">
        <v>6279</v>
      </c>
      <c r="H3604" s="44">
        <v>12001</v>
      </c>
      <c r="I3604" s="43" t="str">
        <f t="shared" si="170"/>
        <v>12001</v>
      </c>
      <c r="J3604" s="43" t="s">
        <v>15</v>
      </c>
      <c r="K3604" s="43"/>
      <c r="L3604"/>
      <c r="M3604"/>
      <c r="N3604" s="43"/>
      <c r="O3604" s="43"/>
    </row>
    <row r="3605" spans="1:15">
      <c r="A3605" s="43" t="s">
        <v>2420</v>
      </c>
      <c r="B3605" s="43">
        <v>33</v>
      </c>
      <c r="C3605" s="43" t="str">
        <f t="shared" si="168"/>
        <v>33</v>
      </c>
      <c r="D3605" s="43" t="s">
        <v>6273</v>
      </c>
      <c r="E3605" s="44">
        <v>325</v>
      </c>
      <c r="F3605" s="43" t="str">
        <f t="shared" si="169"/>
        <v>325</v>
      </c>
      <c r="G3605" s="43" t="s">
        <v>6280</v>
      </c>
      <c r="H3605" s="44">
        <v>12004</v>
      </c>
      <c r="I3605" s="43" t="str">
        <f t="shared" si="170"/>
        <v>12004</v>
      </c>
      <c r="J3605" s="43" t="s">
        <v>15</v>
      </c>
      <c r="K3605" s="43"/>
      <c r="L3605"/>
      <c r="M3605"/>
      <c r="N3605" s="43"/>
      <c r="O3605" s="43"/>
    </row>
    <row r="3606" spans="1:15">
      <c r="A3606" s="43" t="s">
        <v>2420</v>
      </c>
      <c r="B3606" s="43">
        <v>33</v>
      </c>
      <c r="C3606" s="43" t="str">
        <f t="shared" si="168"/>
        <v>33</v>
      </c>
      <c r="D3606" s="43" t="s">
        <v>6273</v>
      </c>
      <c r="E3606" s="44">
        <v>325</v>
      </c>
      <c r="F3606" s="43" t="str">
        <f t="shared" si="169"/>
        <v>325</v>
      </c>
      <c r="G3606" s="43" t="s">
        <v>6281</v>
      </c>
      <c r="H3606" s="44">
        <v>12007</v>
      </c>
      <c r="I3606" s="43" t="str">
        <f t="shared" si="170"/>
        <v>12007</v>
      </c>
      <c r="J3606" s="43" t="s">
        <v>15</v>
      </c>
      <c r="K3606" s="43"/>
      <c r="L3606"/>
      <c r="M3606"/>
      <c r="N3606" s="43"/>
      <c r="O3606" s="43"/>
    </row>
    <row r="3607" spans="1:15">
      <c r="A3607" s="43" t="s">
        <v>2420</v>
      </c>
      <c r="B3607" s="43">
        <v>33</v>
      </c>
      <c r="C3607" s="43" t="str">
        <f t="shared" si="168"/>
        <v>33</v>
      </c>
      <c r="D3607" s="43" t="s">
        <v>6273</v>
      </c>
      <c r="E3607" s="44">
        <v>325</v>
      </c>
      <c r="F3607" s="43" t="str">
        <f t="shared" si="169"/>
        <v>325</v>
      </c>
      <c r="G3607" s="43" t="s">
        <v>6282</v>
      </c>
      <c r="H3607" s="44">
        <v>12010</v>
      </c>
      <c r="I3607" s="43" t="str">
        <f t="shared" si="170"/>
        <v>12010</v>
      </c>
      <c r="J3607" s="43" t="s">
        <v>15</v>
      </c>
      <c r="K3607" s="43"/>
      <c r="L3607"/>
      <c r="M3607"/>
      <c r="N3607" s="43"/>
      <c r="O3607" s="43"/>
    </row>
    <row r="3608" spans="1:15">
      <c r="A3608" s="43" t="s">
        <v>2420</v>
      </c>
      <c r="B3608" s="43">
        <v>33</v>
      </c>
      <c r="C3608" s="43" t="str">
        <f t="shared" si="168"/>
        <v>33</v>
      </c>
      <c r="D3608" s="43" t="s">
        <v>6273</v>
      </c>
      <c r="E3608" s="44">
        <v>325</v>
      </c>
      <c r="F3608" s="43" t="str">
        <f t="shared" si="169"/>
        <v>325</v>
      </c>
      <c r="G3608" s="43" t="s">
        <v>6283</v>
      </c>
      <c r="H3608" s="44">
        <v>12013</v>
      </c>
      <c r="I3608" s="43" t="str">
        <f t="shared" si="170"/>
        <v>12013</v>
      </c>
      <c r="J3608" s="43" t="s">
        <v>15</v>
      </c>
      <c r="K3608" s="43"/>
      <c r="L3608"/>
      <c r="M3608"/>
      <c r="N3608" s="43"/>
      <c r="O3608" s="43"/>
    </row>
    <row r="3609" spans="1:15">
      <c r="A3609" s="43" t="s">
        <v>2420</v>
      </c>
      <c r="B3609" s="43">
        <v>33</v>
      </c>
      <c r="C3609" s="43" t="str">
        <f t="shared" si="168"/>
        <v>33</v>
      </c>
      <c r="D3609" s="43" t="s">
        <v>6273</v>
      </c>
      <c r="E3609" s="44">
        <v>325</v>
      </c>
      <c r="F3609" s="43" t="str">
        <f t="shared" si="169"/>
        <v>325</v>
      </c>
      <c r="G3609" s="43" t="s">
        <v>6284</v>
      </c>
      <c r="H3609" s="44">
        <v>12016</v>
      </c>
      <c r="I3609" s="43" t="str">
        <f t="shared" si="170"/>
        <v>12016</v>
      </c>
      <c r="J3609" s="43" t="s">
        <v>15</v>
      </c>
      <c r="K3609" s="43"/>
      <c r="L3609"/>
      <c r="M3609"/>
      <c r="N3609" s="43"/>
      <c r="O3609" s="43"/>
    </row>
    <row r="3610" spans="1:15">
      <c r="A3610" s="43" t="s">
        <v>2420</v>
      </c>
      <c r="B3610" s="43">
        <v>33</v>
      </c>
      <c r="C3610" s="43" t="str">
        <f t="shared" si="168"/>
        <v>33</v>
      </c>
      <c r="D3610" s="43" t="s">
        <v>6285</v>
      </c>
      <c r="E3610" s="44">
        <v>326</v>
      </c>
      <c r="F3610" s="43" t="str">
        <f t="shared" si="169"/>
        <v>326</v>
      </c>
      <c r="G3610" s="43" t="s">
        <v>6286</v>
      </c>
      <c r="H3610" s="44">
        <v>12019</v>
      </c>
      <c r="I3610" s="43" t="str">
        <f t="shared" si="170"/>
        <v>12019</v>
      </c>
      <c r="J3610" s="43" t="s">
        <v>14</v>
      </c>
      <c r="K3610" s="43"/>
      <c r="L3610"/>
      <c r="M3610"/>
      <c r="N3610" s="43"/>
      <c r="O3610" s="43"/>
    </row>
    <row r="3611" spans="1:15">
      <c r="A3611" s="43" t="s">
        <v>2420</v>
      </c>
      <c r="B3611" s="43">
        <v>33</v>
      </c>
      <c r="C3611" s="43" t="str">
        <f t="shared" si="168"/>
        <v>33</v>
      </c>
      <c r="D3611" s="43" t="s">
        <v>6285</v>
      </c>
      <c r="E3611" s="44">
        <v>326</v>
      </c>
      <c r="F3611" s="43" t="str">
        <f t="shared" si="169"/>
        <v>326</v>
      </c>
      <c r="G3611" s="43" t="s">
        <v>6287</v>
      </c>
      <c r="H3611" s="44">
        <v>12022</v>
      </c>
      <c r="I3611" s="43" t="str">
        <f t="shared" si="170"/>
        <v>12022</v>
      </c>
      <c r="J3611" s="43" t="s">
        <v>15</v>
      </c>
      <c r="K3611" s="43"/>
      <c r="L3611"/>
      <c r="M3611"/>
      <c r="N3611" s="43"/>
      <c r="O3611" s="43"/>
    </row>
    <row r="3612" spans="1:15">
      <c r="A3612" s="43" t="s">
        <v>2420</v>
      </c>
      <c r="B3612" s="43">
        <v>33</v>
      </c>
      <c r="C3612" s="43" t="str">
        <f t="shared" si="168"/>
        <v>33</v>
      </c>
      <c r="D3612" s="43" t="s">
        <v>6285</v>
      </c>
      <c r="E3612" s="44">
        <v>326</v>
      </c>
      <c r="F3612" s="43" t="str">
        <f t="shared" si="169"/>
        <v>326</v>
      </c>
      <c r="G3612" s="43" t="s">
        <v>6288</v>
      </c>
      <c r="H3612" s="44">
        <v>12025</v>
      </c>
      <c r="I3612" s="43" t="str">
        <f t="shared" si="170"/>
        <v>12025</v>
      </c>
      <c r="J3612" s="43" t="s">
        <v>15</v>
      </c>
      <c r="K3612" s="43"/>
      <c r="L3612"/>
      <c r="M3612"/>
      <c r="N3612" s="43"/>
      <c r="O3612" s="43"/>
    </row>
    <row r="3613" spans="1:15">
      <c r="A3613" s="43" t="s">
        <v>2420</v>
      </c>
      <c r="B3613" s="43">
        <v>33</v>
      </c>
      <c r="C3613" s="43" t="str">
        <f t="shared" si="168"/>
        <v>33</v>
      </c>
      <c r="D3613" s="43" t="s">
        <v>6285</v>
      </c>
      <c r="E3613" s="44">
        <v>326</v>
      </c>
      <c r="F3613" s="43" t="str">
        <f t="shared" si="169"/>
        <v>326</v>
      </c>
      <c r="G3613" s="43" t="s">
        <v>6289</v>
      </c>
      <c r="H3613" s="44">
        <v>12028</v>
      </c>
      <c r="I3613" s="43" t="str">
        <f t="shared" si="170"/>
        <v>12028</v>
      </c>
      <c r="J3613" s="43" t="s">
        <v>15</v>
      </c>
      <c r="K3613" s="43"/>
      <c r="L3613"/>
      <c r="M3613"/>
      <c r="N3613" s="43"/>
      <c r="O3613" s="43"/>
    </row>
    <row r="3614" spans="1:15">
      <c r="A3614" s="43" t="s">
        <v>2420</v>
      </c>
      <c r="B3614" s="43">
        <v>33</v>
      </c>
      <c r="C3614" s="43" t="str">
        <f t="shared" si="168"/>
        <v>33</v>
      </c>
      <c r="D3614" s="43" t="s">
        <v>6285</v>
      </c>
      <c r="E3614" s="44">
        <v>326</v>
      </c>
      <c r="F3614" s="43" t="str">
        <f t="shared" si="169"/>
        <v>326</v>
      </c>
      <c r="G3614" s="43" t="s">
        <v>6290</v>
      </c>
      <c r="H3614" s="44">
        <v>12031</v>
      </c>
      <c r="I3614" s="43" t="str">
        <f t="shared" si="170"/>
        <v>12031</v>
      </c>
      <c r="J3614" s="43" t="s">
        <v>15</v>
      </c>
      <c r="K3614" s="43"/>
      <c r="L3614"/>
      <c r="M3614"/>
      <c r="N3614" s="43"/>
      <c r="O3614" s="43"/>
    </row>
    <row r="3615" spans="1:15">
      <c r="A3615" s="43" t="s">
        <v>2420</v>
      </c>
      <c r="B3615" s="43">
        <v>33</v>
      </c>
      <c r="C3615" s="43" t="str">
        <f t="shared" si="168"/>
        <v>33</v>
      </c>
      <c r="D3615" s="43" t="s">
        <v>6285</v>
      </c>
      <c r="E3615" s="44">
        <v>326</v>
      </c>
      <c r="F3615" s="43" t="str">
        <f t="shared" si="169"/>
        <v>326</v>
      </c>
      <c r="G3615" s="43" t="s">
        <v>6291</v>
      </c>
      <c r="H3615" s="44">
        <v>12034</v>
      </c>
      <c r="I3615" s="43" t="str">
        <f t="shared" si="170"/>
        <v>12034</v>
      </c>
      <c r="J3615" s="43" t="s">
        <v>15</v>
      </c>
      <c r="K3615" s="43"/>
      <c r="L3615"/>
      <c r="M3615"/>
      <c r="N3615" s="43"/>
      <c r="O3615" s="43"/>
    </row>
    <row r="3616" spans="1:15">
      <c r="A3616" s="43" t="s">
        <v>2420</v>
      </c>
      <c r="B3616" s="43">
        <v>33</v>
      </c>
      <c r="C3616" s="43" t="str">
        <f t="shared" si="168"/>
        <v>33</v>
      </c>
      <c r="D3616" s="43" t="s">
        <v>6285</v>
      </c>
      <c r="E3616" s="44">
        <v>326</v>
      </c>
      <c r="F3616" s="43" t="str">
        <f t="shared" si="169"/>
        <v>326</v>
      </c>
      <c r="G3616" s="43" t="s">
        <v>6292</v>
      </c>
      <c r="H3616" s="44">
        <v>12037</v>
      </c>
      <c r="I3616" s="43" t="str">
        <f t="shared" si="170"/>
        <v>12037</v>
      </c>
      <c r="J3616" s="43" t="s">
        <v>15</v>
      </c>
      <c r="K3616" s="43"/>
      <c r="L3616"/>
      <c r="M3616"/>
      <c r="N3616" s="43"/>
      <c r="O3616" s="43"/>
    </row>
    <row r="3617" spans="1:15">
      <c r="A3617" s="43" t="s">
        <v>2420</v>
      </c>
      <c r="B3617" s="43">
        <v>33</v>
      </c>
      <c r="C3617" s="43" t="str">
        <f t="shared" si="168"/>
        <v>33</v>
      </c>
      <c r="D3617" s="43" t="s">
        <v>6285</v>
      </c>
      <c r="E3617" s="44">
        <v>326</v>
      </c>
      <c r="F3617" s="43" t="str">
        <f t="shared" si="169"/>
        <v>326</v>
      </c>
      <c r="G3617" s="43" t="s">
        <v>6293</v>
      </c>
      <c r="H3617" s="44">
        <v>12040</v>
      </c>
      <c r="I3617" s="43" t="str">
        <f t="shared" si="170"/>
        <v>12040</v>
      </c>
      <c r="J3617" s="43" t="s">
        <v>15</v>
      </c>
      <c r="K3617" s="43"/>
      <c r="L3617"/>
      <c r="M3617"/>
      <c r="N3617" s="43"/>
      <c r="O3617" s="43"/>
    </row>
    <row r="3618" spans="1:15">
      <c r="A3618" s="43" t="s">
        <v>2420</v>
      </c>
      <c r="B3618" s="43">
        <v>33</v>
      </c>
      <c r="C3618" s="43" t="str">
        <f t="shared" si="168"/>
        <v>33</v>
      </c>
      <c r="D3618" s="43" t="s">
        <v>6285</v>
      </c>
      <c r="E3618" s="44">
        <v>326</v>
      </c>
      <c r="F3618" s="43" t="str">
        <f t="shared" si="169"/>
        <v>326</v>
      </c>
      <c r="G3618" s="43" t="s">
        <v>6294</v>
      </c>
      <c r="H3618" s="44">
        <v>12043</v>
      </c>
      <c r="I3618" s="43" t="str">
        <f t="shared" si="170"/>
        <v>12043</v>
      </c>
      <c r="J3618" s="43" t="s">
        <v>15</v>
      </c>
      <c r="K3618" s="43"/>
      <c r="L3618"/>
      <c r="M3618"/>
      <c r="N3618" s="43"/>
      <c r="O3618" s="43"/>
    </row>
    <row r="3619" spans="1:15">
      <c r="A3619" s="43" t="s">
        <v>2420</v>
      </c>
      <c r="B3619" s="43">
        <v>33</v>
      </c>
      <c r="C3619" s="43" t="str">
        <f t="shared" si="168"/>
        <v>33</v>
      </c>
      <c r="D3619" s="43" t="s">
        <v>6285</v>
      </c>
      <c r="E3619" s="44">
        <v>326</v>
      </c>
      <c r="F3619" s="43" t="str">
        <f t="shared" si="169"/>
        <v>326</v>
      </c>
      <c r="G3619" s="43" t="s">
        <v>6295</v>
      </c>
      <c r="H3619" s="44">
        <v>12046</v>
      </c>
      <c r="I3619" s="43" t="str">
        <f t="shared" si="170"/>
        <v>12046</v>
      </c>
      <c r="J3619" s="43" t="s">
        <v>15</v>
      </c>
      <c r="K3619" s="43"/>
      <c r="L3619"/>
      <c r="M3619"/>
      <c r="N3619" s="43"/>
      <c r="O3619" s="43"/>
    </row>
    <row r="3620" spans="1:15">
      <c r="A3620" s="43" t="s">
        <v>2420</v>
      </c>
      <c r="B3620" s="43">
        <v>33</v>
      </c>
      <c r="C3620" s="43" t="str">
        <f t="shared" si="168"/>
        <v>33</v>
      </c>
      <c r="D3620" s="43" t="s">
        <v>6285</v>
      </c>
      <c r="E3620" s="44">
        <v>326</v>
      </c>
      <c r="F3620" s="43" t="str">
        <f t="shared" si="169"/>
        <v>326</v>
      </c>
      <c r="G3620" s="43" t="s">
        <v>6296</v>
      </c>
      <c r="H3620" s="44">
        <v>12049</v>
      </c>
      <c r="I3620" s="43" t="str">
        <f t="shared" si="170"/>
        <v>12049</v>
      </c>
      <c r="J3620" s="43" t="s">
        <v>15</v>
      </c>
      <c r="K3620" s="43"/>
      <c r="L3620"/>
      <c r="M3620"/>
      <c r="N3620" s="43"/>
      <c r="O3620" s="43"/>
    </row>
    <row r="3621" spans="1:15">
      <c r="A3621" s="43" t="s">
        <v>2420</v>
      </c>
      <c r="B3621" s="43">
        <v>33</v>
      </c>
      <c r="C3621" s="43" t="str">
        <f t="shared" si="168"/>
        <v>33</v>
      </c>
      <c r="D3621" s="43" t="s">
        <v>6297</v>
      </c>
      <c r="E3621" s="44">
        <v>327</v>
      </c>
      <c r="F3621" s="43" t="str">
        <f t="shared" si="169"/>
        <v>327</v>
      </c>
      <c r="G3621" s="43" t="s">
        <v>6298</v>
      </c>
      <c r="H3621" s="44">
        <v>12052</v>
      </c>
      <c r="I3621" s="43" t="str">
        <f t="shared" si="170"/>
        <v>12052</v>
      </c>
      <c r="J3621" s="43" t="s">
        <v>14</v>
      </c>
      <c r="K3621" s="43"/>
      <c r="L3621"/>
      <c r="M3621"/>
      <c r="N3621" s="43"/>
      <c r="O3621" s="43"/>
    </row>
    <row r="3622" spans="1:15">
      <c r="A3622" s="43" t="s">
        <v>2420</v>
      </c>
      <c r="B3622" s="43">
        <v>33</v>
      </c>
      <c r="C3622" s="43" t="str">
        <f t="shared" si="168"/>
        <v>33</v>
      </c>
      <c r="D3622" s="43" t="s">
        <v>6297</v>
      </c>
      <c r="E3622" s="44">
        <v>327</v>
      </c>
      <c r="F3622" s="43" t="str">
        <f t="shared" si="169"/>
        <v>327</v>
      </c>
      <c r="G3622" s="43" t="s">
        <v>6299</v>
      </c>
      <c r="H3622" s="44">
        <v>12055</v>
      </c>
      <c r="I3622" s="43" t="str">
        <f t="shared" si="170"/>
        <v>12055</v>
      </c>
      <c r="J3622" s="43" t="s">
        <v>15</v>
      </c>
      <c r="K3622" s="43"/>
      <c r="L3622"/>
      <c r="M3622"/>
      <c r="N3622" s="43"/>
      <c r="O3622" s="43"/>
    </row>
    <row r="3623" spans="1:15">
      <c r="A3623" s="43" t="s">
        <v>2420</v>
      </c>
      <c r="B3623" s="43">
        <v>33</v>
      </c>
      <c r="C3623" s="43" t="str">
        <f t="shared" si="168"/>
        <v>33</v>
      </c>
      <c r="D3623" s="43" t="s">
        <v>6297</v>
      </c>
      <c r="E3623" s="44">
        <v>327</v>
      </c>
      <c r="F3623" s="43" t="str">
        <f t="shared" si="169"/>
        <v>327</v>
      </c>
      <c r="G3623" s="43" t="s">
        <v>6300</v>
      </c>
      <c r="H3623" s="44">
        <v>12061</v>
      </c>
      <c r="I3623" s="43" t="str">
        <f t="shared" si="170"/>
        <v>12061</v>
      </c>
      <c r="J3623" s="43" t="s">
        <v>15</v>
      </c>
      <c r="K3623" s="43"/>
      <c r="L3623"/>
      <c r="M3623"/>
      <c r="N3623" s="43"/>
      <c r="O3623" s="43"/>
    </row>
    <row r="3624" spans="1:15">
      <c r="A3624" s="43" t="s">
        <v>2420</v>
      </c>
      <c r="B3624" s="43">
        <v>33</v>
      </c>
      <c r="C3624" s="43" t="str">
        <f t="shared" si="168"/>
        <v>33</v>
      </c>
      <c r="D3624" s="43" t="s">
        <v>6297</v>
      </c>
      <c r="E3624" s="44">
        <v>327</v>
      </c>
      <c r="F3624" s="43" t="str">
        <f t="shared" si="169"/>
        <v>327</v>
      </c>
      <c r="G3624" s="43" t="s">
        <v>6301</v>
      </c>
      <c r="H3624" s="44">
        <v>12064</v>
      </c>
      <c r="I3624" s="43" t="str">
        <f t="shared" si="170"/>
        <v>12064</v>
      </c>
      <c r="J3624" s="43" t="s">
        <v>15</v>
      </c>
      <c r="K3624" s="43"/>
      <c r="L3624"/>
      <c r="M3624"/>
      <c r="N3624" s="43"/>
      <c r="O3624" s="43"/>
    </row>
    <row r="3625" spans="1:15">
      <c r="A3625" s="43" t="s">
        <v>2420</v>
      </c>
      <c r="B3625" s="43">
        <v>33</v>
      </c>
      <c r="C3625" s="43" t="str">
        <f t="shared" si="168"/>
        <v>33</v>
      </c>
      <c r="D3625" s="43" t="s">
        <v>6297</v>
      </c>
      <c r="E3625" s="44">
        <v>327</v>
      </c>
      <c r="F3625" s="43" t="str">
        <f t="shared" si="169"/>
        <v>327</v>
      </c>
      <c r="G3625" s="43" t="s">
        <v>6302</v>
      </c>
      <c r="H3625" s="44">
        <v>12067</v>
      </c>
      <c r="I3625" s="43" t="str">
        <f t="shared" si="170"/>
        <v>12067</v>
      </c>
      <c r="J3625" s="43" t="s">
        <v>15</v>
      </c>
      <c r="K3625" s="43"/>
      <c r="L3625"/>
      <c r="M3625"/>
      <c r="N3625" s="43"/>
      <c r="O3625" s="43"/>
    </row>
    <row r="3626" spans="1:15">
      <c r="A3626" s="43" t="s">
        <v>2420</v>
      </c>
      <c r="B3626" s="43">
        <v>33</v>
      </c>
      <c r="C3626" s="43" t="str">
        <f t="shared" si="168"/>
        <v>33</v>
      </c>
      <c r="D3626" s="43" t="s">
        <v>6297</v>
      </c>
      <c r="E3626" s="44">
        <v>327</v>
      </c>
      <c r="F3626" s="43" t="str">
        <f t="shared" si="169"/>
        <v>327</v>
      </c>
      <c r="G3626" s="43" t="s">
        <v>6303</v>
      </c>
      <c r="H3626" s="44">
        <v>12070</v>
      </c>
      <c r="I3626" s="43" t="str">
        <f t="shared" si="170"/>
        <v>12070</v>
      </c>
      <c r="J3626" s="43" t="s">
        <v>15</v>
      </c>
      <c r="K3626" s="43"/>
      <c r="L3626"/>
      <c r="M3626"/>
      <c r="N3626" s="43"/>
      <c r="O3626" s="43"/>
    </row>
    <row r="3627" spans="1:15">
      <c r="A3627" s="43" t="s">
        <v>2420</v>
      </c>
      <c r="B3627" s="43">
        <v>33</v>
      </c>
      <c r="C3627" s="43" t="str">
        <f t="shared" si="168"/>
        <v>33</v>
      </c>
      <c r="D3627" s="43" t="s">
        <v>6297</v>
      </c>
      <c r="E3627" s="44">
        <v>327</v>
      </c>
      <c r="F3627" s="43" t="str">
        <f t="shared" si="169"/>
        <v>327</v>
      </c>
      <c r="G3627" s="43" t="s">
        <v>6304</v>
      </c>
      <c r="H3627" s="44">
        <v>12073</v>
      </c>
      <c r="I3627" s="43" t="str">
        <f t="shared" si="170"/>
        <v>12073</v>
      </c>
      <c r="J3627" s="43" t="s">
        <v>15</v>
      </c>
      <c r="K3627" s="43"/>
      <c r="L3627"/>
      <c r="M3627"/>
      <c r="N3627" s="43"/>
      <c r="O3627" s="43"/>
    </row>
    <row r="3628" spans="1:15">
      <c r="A3628" s="43" t="s">
        <v>2420</v>
      </c>
      <c r="B3628" s="43">
        <v>33</v>
      </c>
      <c r="C3628" s="43" t="str">
        <f t="shared" si="168"/>
        <v>33</v>
      </c>
      <c r="D3628" s="43" t="s">
        <v>6297</v>
      </c>
      <c r="E3628" s="44">
        <v>327</v>
      </c>
      <c r="F3628" s="43" t="str">
        <f t="shared" si="169"/>
        <v>327</v>
      </c>
      <c r="G3628" s="43" t="s">
        <v>6305</v>
      </c>
      <c r="H3628" s="44">
        <v>12076</v>
      </c>
      <c r="I3628" s="43" t="str">
        <f t="shared" si="170"/>
        <v>12076</v>
      </c>
      <c r="J3628" s="43" t="s">
        <v>15</v>
      </c>
      <c r="K3628" s="43"/>
      <c r="L3628"/>
      <c r="M3628"/>
      <c r="N3628" s="43"/>
      <c r="O3628" s="43"/>
    </row>
    <row r="3629" spans="1:15">
      <c r="A3629" s="43" t="s">
        <v>2420</v>
      </c>
      <c r="B3629" s="43">
        <v>33</v>
      </c>
      <c r="C3629" s="43" t="str">
        <f t="shared" si="168"/>
        <v>33</v>
      </c>
      <c r="D3629" s="43" t="s">
        <v>6297</v>
      </c>
      <c r="E3629" s="44">
        <v>327</v>
      </c>
      <c r="F3629" s="43" t="str">
        <f t="shared" si="169"/>
        <v>327</v>
      </c>
      <c r="G3629" s="43" t="s">
        <v>6306</v>
      </c>
      <c r="H3629" s="44">
        <v>12079</v>
      </c>
      <c r="I3629" s="43" t="str">
        <f t="shared" si="170"/>
        <v>12079</v>
      </c>
      <c r="J3629" s="43" t="s">
        <v>15</v>
      </c>
      <c r="K3629" s="43"/>
      <c r="L3629"/>
      <c r="M3629"/>
      <c r="N3629" s="43"/>
      <c r="O3629" s="43"/>
    </row>
    <row r="3630" spans="1:15">
      <c r="A3630" s="43" t="s">
        <v>2420</v>
      </c>
      <c r="B3630" s="43">
        <v>33</v>
      </c>
      <c r="C3630" s="43" t="str">
        <f t="shared" si="168"/>
        <v>33</v>
      </c>
      <c r="D3630" s="43" t="s">
        <v>6297</v>
      </c>
      <c r="E3630" s="44">
        <v>327</v>
      </c>
      <c r="F3630" s="43" t="str">
        <f t="shared" si="169"/>
        <v>327</v>
      </c>
      <c r="G3630" s="43" t="s">
        <v>6307</v>
      </c>
      <c r="H3630" s="44">
        <v>12085</v>
      </c>
      <c r="I3630" s="43" t="str">
        <f t="shared" si="170"/>
        <v>12085</v>
      </c>
      <c r="J3630" s="43" t="s">
        <v>15</v>
      </c>
      <c r="K3630" s="43"/>
      <c r="L3630"/>
      <c r="M3630"/>
      <c r="N3630" s="43"/>
      <c r="O3630" s="43"/>
    </row>
    <row r="3631" spans="1:15">
      <c r="A3631" s="43" t="s">
        <v>2420</v>
      </c>
      <c r="B3631" s="43">
        <v>33</v>
      </c>
      <c r="C3631" s="43" t="str">
        <f t="shared" si="168"/>
        <v>33</v>
      </c>
      <c r="D3631" s="43" t="s">
        <v>6297</v>
      </c>
      <c r="E3631" s="44">
        <v>327</v>
      </c>
      <c r="F3631" s="43" t="str">
        <f t="shared" si="169"/>
        <v>327</v>
      </c>
      <c r="G3631" s="43" t="s">
        <v>6308</v>
      </c>
      <c r="H3631" s="44">
        <v>12091</v>
      </c>
      <c r="I3631" s="43" t="str">
        <f t="shared" si="170"/>
        <v>12091</v>
      </c>
      <c r="J3631" s="43" t="s">
        <v>15</v>
      </c>
      <c r="K3631" s="43"/>
      <c r="L3631"/>
      <c r="M3631"/>
      <c r="N3631" s="43"/>
      <c r="O3631" s="43"/>
    </row>
    <row r="3632" spans="1:15">
      <c r="A3632" s="43" t="s">
        <v>2420</v>
      </c>
      <c r="B3632" s="43">
        <v>33</v>
      </c>
      <c r="C3632" s="43" t="str">
        <f t="shared" si="168"/>
        <v>33</v>
      </c>
      <c r="D3632" s="43" t="s">
        <v>6297</v>
      </c>
      <c r="E3632" s="44">
        <v>327</v>
      </c>
      <c r="F3632" s="43" t="str">
        <f t="shared" si="169"/>
        <v>327</v>
      </c>
      <c r="G3632" s="43" t="s">
        <v>6309</v>
      </c>
      <c r="H3632" s="44">
        <v>12100</v>
      </c>
      <c r="I3632" s="43" t="str">
        <f t="shared" si="170"/>
        <v>12100</v>
      </c>
      <c r="J3632" s="43" t="s">
        <v>15</v>
      </c>
      <c r="K3632" s="43"/>
      <c r="L3632"/>
      <c r="M3632"/>
      <c r="N3632" s="43"/>
      <c r="O3632" s="43"/>
    </row>
    <row r="3633" spans="1:15">
      <c r="A3633" s="43" t="s">
        <v>2420</v>
      </c>
      <c r="B3633" s="43">
        <v>33</v>
      </c>
      <c r="C3633" s="43" t="str">
        <f t="shared" si="168"/>
        <v>33</v>
      </c>
      <c r="D3633" s="43" t="s">
        <v>6310</v>
      </c>
      <c r="E3633" s="44">
        <v>328</v>
      </c>
      <c r="F3633" s="43" t="str">
        <f t="shared" si="169"/>
        <v>328</v>
      </c>
      <c r="G3633" s="43" t="s">
        <v>6311</v>
      </c>
      <c r="H3633" s="44">
        <v>12103</v>
      </c>
      <c r="I3633" s="43" t="str">
        <f t="shared" si="170"/>
        <v>12103</v>
      </c>
      <c r="J3633" s="43" t="s">
        <v>13</v>
      </c>
      <c r="K3633" s="43"/>
      <c r="L3633"/>
      <c r="M3633"/>
      <c r="N3633" s="43"/>
      <c r="O3633" s="43"/>
    </row>
    <row r="3634" spans="1:15">
      <c r="A3634" s="43" t="s">
        <v>2420</v>
      </c>
      <c r="B3634" s="43">
        <v>33</v>
      </c>
      <c r="C3634" s="43" t="str">
        <f t="shared" si="168"/>
        <v>33</v>
      </c>
      <c r="D3634" s="43" t="s">
        <v>6310</v>
      </c>
      <c r="E3634" s="44">
        <v>328</v>
      </c>
      <c r="F3634" s="43" t="str">
        <f t="shared" si="169"/>
        <v>328</v>
      </c>
      <c r="G3634" s="43" t="s">
        <v>6312</v>
      </c>
      <c r="H3634" s="44">
        <v>12106</v>
      </c>
      <c r="I3634" s="43" t="str">
        <f t="shared" si="170"/>
        <v>12106</v>
      </c>
      <c r="J3634" s="43" t="s">
        <v>13</v>
      </c>
      <c r="K3634" s="43"/>
      <c r="L3634"/>
      <c r="M3634"/>
      <c r="N3634" s="43"/>
      <c r="O3634" s="43"/>
    </row>
    <row r="3635" spans="1:15">
      <c r="A3635" s="43" t="s">
        <v>2420</v>
      </c>
      <c r="B3635" s="43">
        <v>33</v>
      </c>
      <c r="C3635" s="43" t="str">
        <f t="shared" si="168"/>
        <v>33</v>
      </c>
      <c r="D3635" s="43" t="s">
        <v>6310</v>
      </c>
      <c r="E3635" s="44">
        <v>328</v>
      </c>
      <c r="F3635" s="43" t="str">
        <f t="shared" si="169"/>
        <v>328</v>
      </c>
      <c r="G3635" s="43" t="s">
        <v>6313</v>
      </c>
      <c r="H3635" s="44">
        <v>12109</v>
      </c>
      <c r="I3635" s="43" t="str">
        <f t="shared" si="170"/>
        <v>12109</v>
      </c>
      <c r="J3635" s="43" t="s">
        <v>15</v>
      </c>
      <c r="K3635" s="43"/>
      <c r="L3635"/>
      <c r="M3635"/>
      <c r="N3635" s="43"/>
      <c r="O3635" s="43"/>
    </row>
    <row r="3636" spans="1:15">
      <c r="A3636" s="43" t="s">
        <v>2420</v>
      </c>
      <c r="B3636" s="43">
        <v>33</v>
      </c>
      <c r="C3636" s="43" t="str">
        <f t="shared" si="168"/>
        <v>33</v>
      </c>
      <c r="D3636" s="43" t="s">
        <v>6310</v>
      </c>
      <c r="E3636" s="44">
        <v>328</v>
      </c>
      <c r="F3636" s="43" t="str">
        <f t="shared" si="169"/>
        <v>328</v>
      </c>
      <c r="G3636" s="43" t="s">
        <v>6314</v>
      </c>
      <c r="H3636" s="44">
        <v>12112</v>
      </c>
      <c r="I3636" s="43" t="str">
        <f t="shared" si="170"/>
        <v>12112</v>
      </c>
      <c r="J3636" s="43" t="s">
        <v>15</v>
      </c>
      <c r="K3636" s="43"/>
      <c r="L3636"/>
      <c r="M3636"/>
      <c r="N3636" s="43"/>
      <c r="O3636" s="43"/>
    </row>
    <row r="3637" spans="1:15">
      <c r="A3637" s="43" t="s">
        <v>2420</v>
      </c>
      <c r="B3637" s="43">
        <v>33</v>
      </c>
      <c r="C3637" s="43" t="str">
        <f t="shared" si="168"/>
        <v>33</v>
      </c>
      <c r="D3637" s="43" t="s">
        <v>6310</v>
      </c>
      <c r="E3637" s="44">
        <v>328</v>
      </c>
      <c r="F3637" s="43" t="str">
        <f t="shared" si="169"/>
        <v>328</v>
      </c>
      <c r="G3637" s="43" t="s">
        <v>6315</v>
      </c>
      <c r="H3637" s="44">
        <v>12115</v>
      </c>
      <c r="I3637" s="43" t="str">
        <f t="shared" si="170"/>
        <v>12115</v>
      </c>
      <c r="J3637" s="43" t="s">
        <v>15</v>
      </c>
      <c r="K3637" s="43"/>
      <c r="L3637"/>
      <c r="M3637"/>
      <c r="N3637" s="43"/>
      <c r="O3637" s="43"/>
    </row>
    <row r="3638" spans="1:15">
      <c r="A3638" s="43" t="s">
        <v>2420</v>
      </c>
      <c r="B3638" s="43">
        <v>33</v>
      </c>
      <c r="C3638" s="43" t="str">
        <f t="shared" si="168"/>
        <v>33</v>
      </c>
      <c r="D3638" s="43" t="s">
        <v>6310</v>
      </c>
      <c r="E3638" s="44">
        <v>328</v>
      </c>
      <c r="F3638" s="43" t="str">
        <f t="shared" si="169"/>
        <v>328</v>
      </c>
      <c r="G3638" s="43" t="s">
        <v>6316</v>
      </c>
      <c r="H3638" s="44">
        <v>12118</v>
      </c>
      <c r="I3638" s="43" t="str">
        <f t="shared" si="170"/>
        <v>12118</v>
      </c>
      <c r="J3638" s="43" t="s">
        <v>13</v>
      </c>
      <c r="K3638" s="43"/>
      <c r="L3638"/>
      <c r="M3638"/>
      <c r="N3638" s="43"/>
      <c r="O3638" s="43"/>
    </row>
    <row r="3639" spans="1:15">
      <c r="A3639" s="43" t="s">
        <v>2420</v>
      </c>
      <c r="B3639" s="43">
        <v>33</v>
      </c>
      <c r="C3639" s="43" t="str">
        <f t="shared" si="168"/>
        <v>33</v>
      </c>
      <c r="D3639" s="43" t="s">
        <v>6310</v>
      </c>
      <c r="E3639" s="44">
        <v>328</v>
      </c>
      <c r="F3639" s="43" t="str">
        <f t="shared" si="169"/>
        <v>328</v>
      </c>
      <c r="G3639" s="43" t="s">
        <v>6317</v>
      </c>
      <c r="H3639" s="44">
        <v>12121</v>
      </c>
      <c r="I3639" s="43" t="str">
        <f t="shared" si="170"/>
        <v>12121</v>
      </c>
      <c r="J3639" s="43" t="s">
        <v>13</v>
      </c>
      <c r="K3639" s="43"/>
      <c r="L3639"/>
      <c r="M3639"/>
      <c r="N3639" s="43"/>
      <c r="O3639" s="43"/>
    </row>
    <row r="3640" spans="1:15">
      <c r="A3640" s="43" t="s">
        <v>2420</v>
      </c>
      <c r="B3640" s="43">
        <v>33</v>
      </c>
      <c r="C3640" s="43" t="str">
        <f t="shared" si="168"/>
        <v>33</v>
      </c>
      <c r="D3640" s="43" t="s">
        <v>6310</v>
      </c>
      <c r="E3640" s="44">
        <v>328</v>
      </c>
      <c r="F3640" s="43" t="str">
        <f t="shared" si="169"/>
        <v>328</v>
      </c>
      <c r="G3640" s="43" t="s">
        <v>6318</v>
      </c>
      <c r="H3640" s="44">
        <v>12124</v>
      </c>
      <c r="I3640" s="43" t="str">
        <f t="shared" si="170"/>
        <v>12124</v>
      </c>
      <c r="J3640" s="43" t="s">
        <v>13</v>
      </c>
      <c r="K3640" s="43"/>
      <c r="L3640"/>
      <c r="M3640"/>
      <c r="N3640" s="43"/>
      <c r="O3640" s="43"/>
    </row>
    <row r="3641" spans="1:15">
      <c r="A3641" s="43" t="s">
        <v>2420</v>
      </c>
      <c r="B3641" s="43">
        <v>33</v>
      </c>
      <c r="C3641" s="43" t="str">
        <f t="shared" si="168"/>
        <v>33</v>
      </c>
      <c r="D3641" s="43" t="s">
        <v>6310</v>
      </c>
      <c r="E3641" s="44">
        <v>328</v>
      </c>
      <c r="F3641" s="43" t="str">
        <f t="shared" si="169"/>
        <v>328</v>
      </c>
      <c r="G3641" s="43" t="s">
        <v>6319</v>
      </c>
      <c r="H3641" s="44">
        <v>12127</v>
      </c>
      <c r="I3641" s="43" t="str">
        <f t="shared" si="170"/>
        <v>12127</v>
      </c>
      <c r="J3641" s="43" t="s">
        <v>13</v>
      </c>
      <c r="K3641" s="43"/>
      <c r="L3641"/>
      <c r="M3641"/>
      <c r="N3641" s="43"/>
      <c r="O3641" s="43"/>
    </row>
    <row r="3642" spans="1:15">
      <c r="A3642" s="43" t="s">
        <v>2420</v>
      </c>
      <c r="B3642" s="43">
        <v>33</v>
      </c>
      <c r="C3642" s="43" t="str">
        <f t="shared" si="168"/>
        <v>33</v>
      </c>
      <c r="D3642" s="43" t="s">
        <v>6310</v>
      </c>
      <c r="E3642" s="44">
        <v>328</v>
      </c>
      <c r="F3642" s="43" t="str">
        <f t="shared" si="169"/>
        <v>328</v>
      </c>
      <c r="G3642" s="43" t="s">
        <v>6320</v>
      </c>
      <c r="H3642" s="44">
        <v>12130</v>
      </c>
      <c r="I3642" s="43" t="str">
        <f t="shared" si="170"/>
        <v>12130</v>
      </c>
      <c r="J3642" s="43" t="s">
        <v>13</v>
      </c>
      <c r="K3642" s="43"/>
      <c r="L3642"/>
      <c r="M3642"/>
      <c r="N3642" s="43"/>
      <c r="O3642" s="43"/>
    </row>
    <row r="3643" spans="1:15">
      <c r="A3643" s="43" t="s">
        <v>2420</v>
      </c>
      <c r="B3643" s="43">
        <v>33</v>
      </c>
      <c r="C3643" s="43" t="str">
        <f t="shared" si="168"/>
        <v>33</v>
      </c>
      <c r="D3643" s="43" t="s">
        <v>6310</v>
      </c>
      <c r="E3643" s="44">
        <v>328</v>
      </c>
      <c r="F3643" s="43" t="str">
        <f t="shared" si="169"/>
        <v>328</v>
      </c>
      <c r="G3643" s="43" t="s">
        <v>6321</v>
      </c>
      <c r="H3643" s="44">
        <v>12133</v>
      </c>
      <c r="I3643" s="43" t="str">
        <f t="shared" si="170"/>
        <v>12133</v>
      </c>
      <c r="J3643" s="43" t="s">
        <v>15</v>
      </c>
      <c r="K3643" s="43"/>
      <c r="L3643"/>
      <c r="M3643"/>
      <c r="N3643" s="43"/>
      <c r="O3643" s="43"/>
    </row>
    <row r="3644" spans="1:15">
      <c r="A3644" s="43" t="s">
        <v>2420</v>
      </c>
      <c r="B3644" s="43">
        <v>33</v>
      </c>
      <c r="C3644" s="43" t="str">
        <f t="shared" si="168"/>
        <v>33</v>
      </c>
      <c r="D3644" s="43" t="s">
        <v>6310</v>
      </c>
      <c r="E3644" s="44">
        <v>328</v>
      </c>
      <c r="F3644" s="43" t="str">
        <f t="shared" si="169"/>
        <v>328</v>
      </c>
      <c r="G3644" s="43" t="s">
        <v>6322</v>
      </c>
      <c r="H3644" s="44">
        <v>12136</v>
      </c>
      <c r="I3644" s="43" t="str">
        <f t="shared" si="170"/>
        <v>12136</v>
      </c>
      <c r="J3644" s="43" t="s">
        <v>15</v>
      </c>
      <c r="K3644" s="43"/>
      <c r="L3644"/>
      <c r="M3644"/>
      <c r="N3644" s="43"/>
      <c r="O3644" s="43"/>
    </row>
    <row r="3645" spans="1:15">
      <c r="A3645" s="43" t="s">
        <v>2420</v>
      </c>
      <c r="B3645" s="43">
        <v>33</v>
      </c>
      <c r="C3645" s="43" t="str">
        <f t="shared" si="168"/>
        <v>33</v>
      </c>
      <c r="D3645" s="43" t="s">
        <v>6310</v>
      </c>
      <c r="E3645" s="44">
        <v>328</v>
      </c>
      <c r="F3645" s="43" t="str">
        <f t="shared" si="169"/>
        <v>328</v>
      </c>
      <c r="G3645" s="43" t="s">
        <v>6323</v>
      </c>
      <c r="H3645" s="44">
        <v>12139</v>
      </c>
      <c r="I3645" s="43" t="str">
        <f t="shared" si="170"/>
        <v>12139</v>
      </c>
      <c r="J3645" s="43" t="s">
        <v>15</v>
      </c>
      <c r="K3645" s="43"/>
      <c r="L3645"/>
      <c r="M3645"/>
      <c r="N3645" s="43"/>
      <c r="O3645" s="43"/>
    </row>
    <row r="3646" spans="1:15">
      <c r="A3646" s="43" t="s">
        <v>2420</v>
      </c>
      <c r="B3646" s="43">
        <v>33</v>
      </c>
      <c r="C3646" s="43" t="str">
        <f t="shared" si="168"/>
        <v>33</v>
      </c>
      <c r="D3646" s="43" t="s">
        <v>6324</v>
      </c>
      <c r="E3646" s="44">
        <v>329</v>
      </c>
      <c r="F3646" s="43" t="str">
        <f t="shared" si="169"/>
        <v>329</v>
      </c>
      <c r="G3646" s="43" t="s">
        <v>6325</v>
      </c>
      <c r="H3646" s="44">
        <v>12142</v>
      </c>
      <c r="I3646" s="43" t="str">
        <f t="shared" si="170"/>
        <v>12142</v>
      </c>
      <c r="J3646" s="43" t="s">
        <v>14</v>
      </c>
      <c r="K3646" s="43"/>
      <c r="L3646"/>
      <c r="M3646"/>
      <c r="N3646" s="43"/>
      <c r="O3646" s="43"/>
    </row>
    <row r="3647" spans="1:15">
      <c r="A3647" s="43" t="s">
        <v>2420</v>
      </c>
      <c r="B3647" s="43">
        <v>33</v>
      </c>
      <c r="C3647" s="43" t="str">
        <f t="shared" si="168"/>
        <v>33</v>
      </c>
      <c r="D3647" s="43" t="s">
        <v>6324</v>
      </c>
      <c r="E3647" s="44">
        <v>329</v>
      </c>
      <c r="F3647" s="43" t="str">
        <f t="shared" si="169"/>
        <v>329</v>
      </c>
      <c r="G3647" s="43" t="s">
        <v>6326</v>
      </c>
      <c r="H3647" s="44">
        <v>12145</v>
      </c>
      <c r="I3647" s="43" t="str">
        <f t="shared" si="170"/>
        <v>12145</v>
      </c>
      <c r="J3647" s="43" t="s">
        <v>15</v>
      </c>
      <c r="K3647" s="43"/>
      <c r="L3647"/>
      <c r="M3647"/>
      <c r="N3647" s="43"/>
      <c r="O3647" s="43"/>
    </row>
    <row r="3648" spans="1:15">
      <c r="A3648" s="43" t="s">
        <v>2420</v>
      </c>
      <c r="B3648" s="43">
        <v>33</v>
      </c>
      <c r="C3648" s="43" t="str">
        <f t="shared" si="168"/>
        <v>33</v>
      </c>
      <c r="D3648" s="43" t="s">
        <v>6324</v>
      </c>
      <c r="E3648" s="44">
        <v>329</v>
      </c>
      <c r="F3648" s="43" t="str">
        <f t="shared" si="169"/>
        <v>329</v>
      </c>
      <c r="G3648" s="43" t="s">
        <v>6327</v>
      </c>
      <c r="H3648" s="44">
        <v>12148</v>
      </c>
      <c r="I3648" s="43" t="str">
        <f t="shared" si="170"/>
        <v>12148</v>
      </c>
      <c r="J3648" s="43" t="s">
        <v>15</v>
      </c>
      <c r="K3648" s="43"/>
      <c r="L3648"/>
      <c r="M3648"/>
      <c r="N3648" s="43"/>
      <c r="O3648" s="43"/>
    </row>
    <row r="3649" spans="1:15">
      <c r="A3649" s="43" t="s">
        <v>2420</v>
      </c>
      <c r="B3649" s="43">
        <v>33</v>
      </c>
      <c r="C3649" s="43" t="str">
        <f t="shared" si="168"/>
        <v>33</v>
      </c>
      <c r="D3649" s="43" t="s">
        <v>6324</v>
      </c>
      <c r="E3649" s="44">
        <v>329</v>
      </c>
      <c r="F3649" s="43" t="str">
        <f t="shared" si="169"/>
        <v>329</v>
      </c>
      <c r="G3649" s="43" t="s">
        <v>6328</v>
      </c>
      <c r="H3649" s="44">
        <v>12151</v>
      </c>
      <c r="I3649" s="43" t="str">
        <f t="shared" si="170"/>
        <v>12151</v>
      </c>
      <c r="J3649" s="43" t="s">
        <v>15</v>
      </c>
      <c r="K3649" s="43"/>
      <c r="L3649"/>
      <c r="M3649"/>
      <c r="N3649" s="43"/>
      <c r="O3649" s="43"/>
    </row>
    <row r="3650" spans="1:15">
      <c r="A3650" s="43" t="s">
        <v>2420</v>
      </c>
      <c r="B3650" s="43">
        <v>33</v>
      </c>
      <c r="C3650" s="43" t="str">
        <f t="shared" si="168"/>
        <v>33</v>
      </c>
      <c r="D3650" s="43" t="s">
        <v>6324</v>
      </c>
      <c r="E3650" s="44">
        <v>329</v>
      </c>
      <c r="F3650" s="43" t="str">
        <f t="shared" si="169"/>
        <v>329</v>
      </c>
      <c r="G3650" s="43" t="s">
        <v>6329</v>
      </c>
      <c r="H3650" s="44">
        <v>12154</v>
      </c>
      <c r="I3650" s="43" t="str">
        <f t="shared" si="170"/>
        <v>12154</v>
      </c>
      <c r="J3650" s="43" t="s">
        <v>15</v>
      </c>
      <c r="K3650" s="43"/>
      <c r="L3650"/>
      <c r="M3650"/>
      <c r="N3650" s="43"/>
      <c r="O3650" s="43"/>
    </row>
    <row r="3651" spans="1:15">
      <c r="A3651" s="43" t="s">
        <v>2420</v>
      </c>
      <c r="B3651" s="43">
        <v>33</v>
      </c>
      <c r="C3651" s="43" t="str">
        <f t="shared" ref="C3651:C3714" si="171">TEXT(B3651,"00")</f>
        <v>33</v>
      </c>
      <c r="D3651" s="43" t="s">
        <v>6324</v>
      </c>
      <c r="E3651" s="44">
        <v>329</v>
      </c>
      <c r="F3651" s="43" t="str">
        <f t="shared" ref="F3651:F3714" si="172">TEXT(E3651,"000")</f>
        <v>329</v>
      </c>
      <c r="G3651" s="43" t="s">
        <v>6330</v>
      </c>
      <c r="H3651" s="44">
        <v>12157</v>
      </c>
      <c r="I3651" s="43" t="str">
        <f t="shared" ref="I3651:I3714" si="173">TEXT(H3651,"00000")</f>
        <v>12157</v>
      </c>
      <c r="J3651" s="43" t="s">
        <v>15</v>
      </c>
      <c r="K3651" s="43"/>
      <c r="L3651"/>
      <c r="M3651"/>
      <c r="N3651" s="43"/>
      <c r="O3651" s="43"/>
    </row>
    <row r="3652" spans="1:15">
      <c r="A3652" s="43" t="s">
        <v>2420</v>
      </c>
      <c r="B3652" s="43">
        <v>33</v>
      </c>
      <c r="C3652" s="43" t="str">
        <f t="shared" si="171"/>
        <v>33</v>
      </c>
      <c r="D3652" s="43" t="s">
        <v>6324</v>
      </c>
      <c r="E3652" s="44">
        <v>329</v>
      </c>
      <c r="F3652" s="43" t="str">
        <f t="shared" si="172"/>
        <v>329</v>
      </c>
      <c r="G3652" s="43" t="s">
        <v>6331</v>
      </c>
      <c r="H3652" s="44">
        <v>12160</v>
      </c>
      <c r="I3652" s="43" t="str">
        <f t="shared" si="173"/>
        <v>12160</v>
      </c>
      <c r="J3652" s="43" t="s">
        <v>15</v>
      </c>
      <c r="K3652" s="43"/>
      <c r="L3652"/>
      <c r="M3652"/>
      <c r="N3652" s="43"/>
      <c r="O3652" s="43"/>
    </row>
    <row r="3653" spans="1:15">
      <c r="A3653" s="43" t="s">
        <v>2420</v>
      </c>
      <c r="B3653" s="43">
        <v>33</v>
      </c>
      <c r="C3653" s="43" t="str">
        <f t="shared" si="171"/>
        <v>33</v>
      </c>
      <c r="D3653" s="43" t="s">
        <v>6324</v>
      </c>
      <c r="E3653" s="44">
        <v>329</v>
      </c>
      <c r="F3653" s="43" t="str">
        <f t="shared" si="172"/>
        <v>329</v>
      </c>
      <c r="G3653" s="43" t="s">
        <v>6332</v>
      </c>
      <c r="H3653" s="44">
        <v>12166</v>
      </c>
      <c r="I3653" s="43" t="str">
        <f t="shared" si="173"/>
        <v>12166</v>
      </c>
      <c r="J3653" s="43" t="s">
        <v>15</v>
      </c>
      <c r="K3653" s="43"/>
      <c r="L3653"/>
      <c r="M3653"/>
      <c r="N3653" s="43"/>
      <c r="O3653" s="43"/>
    </row>
    <row r="3654" spans="1:15">
      <c r="A3654" s="43" t="s">
        <v>2420</v>
      </c>
      <c r="B3654" s="43">
        <v>33</v>
      </c>
      <c r="C3654" s="43" t="str">
        <f t="shared" si="171"/>
        <v>33</v>
      </c>
      <c r="D3654" s="43" t="s">
        <v>6324</v>
      </c>
      <c r="E3654" s="44">
        <v>329</v>
      </c>
      <c r="F3654" s="43" t="str">
        <f t="shared" si="172"/>
        <v>329</v>
      </c>
      <c r="G3654" s="43" t="s">
        <v>6333</v>
      </c>
      <c r="H3654" s="44">
        <v>12169</v>
      </c>
      <c r="I3654" s="43" t="str">
        <f t="shared" si="173"/>
        <v>12169</v>
      </c>
      <c r="J3654" s="43" t="s">
        <v>15</v>
      </c>
      <c r="K3654" s="43"/>
      <c r="L3654"/>
      <c r="M3654"/>
      <c r="N3654" s="43"/>
      <c r="O3654" s="43"/>
    </row>
    <row r="3655" spans="1:15">
      <c r="A3655" s="43" t="s">
        <v>2420</v>
      </c>
      <c r="B3655" s="43">
        <v>33</v>
      </c>
      <c r="C3655" s="43" t="str">
        <f t="shared" si="171"/>
        <v>33</v>
      </c>
      <c r="D3655" s="43" t="s">
        <v>6324</v>
      </c>
      <c r="E3655" s="44">
        <v>329</v>
      </c>
      <c r="F3655" s="43" t="str">
        <f t="shared" si="172"/>
        <v>329</v>
      </c>
      <c r="G3655" s="43" t="s">
        <v>6334</v>
      </c>
      <c r="H3655" s="44">
        <v>12172</v>
      </c>
      <c r="I3655" s="43" t="str">
        <f t="shared" si="173"/>
        <v>12172</v>
      </c>
      <c r="J3655" s="43" t="s">
        <v>15</v>
      </c>
      <c r="K3655" s="43"/>
      <c r="L3655"/>
      <c r="M3655"/>
      <c r="N3655" s="43"/>
      <c r="O3655" s="43"/>
    </row>
    <row r="3656" spans="1:15">
      <c r="A3656" s="43" t="s">
        <v>2420</v>
      </c>
      <c r="B3656" s="43">
        <v>33</v>
      </c>
      <c r="C3656" s="43" t="str">
        <f t="shared" si="171"/>
        <v>33</v>
      </c>
      <c r="D3656" s="43" t="s">
        <v>6324</v>
      </c>
      <c r="E3656" s="44">
        <v>329</v>
      </c>
      <c r="F3656" s="43" t="str">
        <f t="shared" si="172"/>
        <v>329</v>
      </c>
      <c r="G3656" s="43" t="s">
        <v>6335</v>
      </c>
      <c r="H3656" s="44">
        <v>12175</v>
      </c>
      <c r="I3656" s="43" t="str">
        <f t="shared" si="173"/>
        <v>12175</v>
      </c>
      <c r="J3656" s="43" t="s">
        <v>15</v>
      </c>
      <c r="K3656" s="43"/>
      <c r="L3656"/>
      <c r="M3656"/>
      <c r="N3656" s="43"/>
      <c r="O3656" s="43"/>
    </row>
    <row r="3657" spans="1:15">
      <c r="A3657" s="43" t="s">
        <v>2420</v>
      </c>
      <c r="B3657" s="43">
        <v>33</v>
      </c>
      <c r="C3657" s="43" t="str">
        <f t="shared" si="171"/>
        <v>33</v>
      </c>
      <c r="D3657" s="43" t="s">
        <v>6324</v>
      </c>
      <c r="E3657" s="44">
        <v>329</v>
      </c>
      <c r="F3657" s="43" t="str">
        <f t="shared" si="172"/>
        <v>329</v>
      </c>
      <c r="G3657" s="43" t="s">
        <v>6336</v>
      </c>
      <c r="H3657" s="44">
        <v>12178</v>
      </c>
      <c r="I3657" s="43" t="str">
        <f t="shared" si="173"/>
        <v>12178</v>
      </c>
      <c r="J3657" s="43" t="s">
        <v>15</v>
      </c>
      <c r="K3657" s="43"/>
      <c r="L3657"/>
      <c r="M3657"/>
      <c r="N3657" s="43"/>
      <c r="O3657" s="43"/>
    </row>
    <row r="3658" spans="1:15">
      <c r="A3658" s="43" t="s">
        <v>2420</v>
      </c>
      <c r="B3658" s="43">
        <v>33</v>
      </c>
      <c r="C3658" s="43" t="str">
        <f t="shared" si="171"/>
        <v>33</v>
      </c>
      <c r="D3658" s="43" t="s">
        <v>6324</v>
      </c>
      <c r="E3658" s="44">
        <v>329</v>
      </c>
      <c r="F3658" s="43" t="str">
        <f t="shared" si="172"/>
        <v>329</v>
      </c>
      <c r="G3658" s="43" t="s">
        <v>6337</v>
      </c>
      <c r="H3658" s="44">
        <v>12181</v>
      </c>
      <c r="I3658" s="43" t="str">
        <f t="shared" si="173"/>
        <v>12181</v>
      </c>
      <c r="J3658" s="43" t="s">
        <v>15</v>
      </c>
      <c r="K3658" s="43"/>
      <c r="L3658"/>
      <c r="M3658"/>
      <c r="N3658" s="43"/>
      <c r="O3658" s="43"/>
    </row>
    <row r="3659" spans="1:15">
      <c r="A3659" s="43" t="s">
        <v>2420</v>
      </c>
      <c r="B3659" s="43">
        <v>33</v>
      </c>
      <c r="C3659" s="43" t="str">
        <f t="shared" si="171"/>
        <v>33</v>
      </c>
      <c r="D3659" s="43" t="s">
        <v>6324</v>
      </c>
      <c r="E3659" s="44">
        <v>329</v>
      </c>
      <c r="F3659" s="43" t="str">
        <f t="shared" si="172"/>
        <v>329</v>
      </c>
      <c r="G3659" s="43" t="s">
        <v>6338</v>
      </c>
      <c r="H3659" s="44">
        <v>12184</v>
      </c>
      <c r="I3659" s="43" t="str">
        <f t="shared" si="173"/>
        <v>12184</v>
      </c>
      <c r="J3659" s="43" t="s">
        <v>15</v>
      </c>
      <c r="K3659" s="43"/>
      <c r="L3659"/>
      <c r="M3659"/>
      <c r="N3659" s="43"/>
      <c r="O3659" s="43"/>
    </row>
    <row r="3660" spans="1:15">
      <c r="A3660" s="43" t="s">
        <v>2420</v>
      </c>
      <c r="B3660" s="43">
        <v>33</v>
      </c>
      <c r="C3660" s="43" t="str">
        <f t="shared" si="171"/>
        <v>33</v>
      </c>
      <c r="D3660" s="43" t="s">
        <v>6324</v>
      </c>
      <c r="E3660" s="44">
        <v>329</v>
      </c>
      <c r="F3660" s="43" t="str">
        <f t="shared" si="172"/>
        <v>329</v>
      </c>
      <c r="G3660" s="43" t="s">
        <v>6339</v>
      </c>
      <c r="H3660" s="44">
        <v>12190</v>
      </c>
      <c r="I3660" s="43" t="str">
        <f t="shared" si="173"/>
        <v>12190</v>
      </c>
      <c r="J3660" s="43" t="s">
        <v>15</v>
      </c>
      <c r="K3660" s="43"/>
      <c r="L3660"/>
      <c r="M3660"/>
      <c r="N3660" s="43"/>
      <c r="O3660" s="43"/>
    </row>
    <row r="3661" spans="1:15">
      <c r="A3661" s="43" t="s">
        <v>2420</v>
      </c>
      <c r="B3661" s="43">
        <v>33</v>
      </c>
      <c r="C3661" s="43" t="str">
        <f t="shared" si="171"/>
        <v>33</v>
      </c>
      <c r="D3661" s="43" t="s">
        <v>6324</v>
      </c>
      <c r="E3661" s="44">
        <v>329</v>
      </c>
      <c r="F3661" s="43" t="str">
        <f t="shared" si="172"/>
        <v>329</v>
      </c>
      <c r="G3661" s="43" t="s">
        <v>6340</v>
      </c>
      <c r="H3661" s="44">
        <v>12193</v>
      </c>
      <c r="I3661" s="43" t="str">
        <f t="shared" si="173"/>
        <v>12193</v>
      </c>
      <c r="J3661" s="43" t="s">
        <v>15</v>
      </c>
      <c r="K3661" s="43"/>
      <c r="L3661"/>
      <c r="M3661"/>
      <c r="N3661" s="43"/>
      <c r="O3661" s="43"/>
    </row>
    <row r="3662" spans="1:15">
      <c r="A3662" s="43" t="s">
        <v>2420</v>
      </c>
      <c r="B3662" s="43">
        <v>33</v>
      </c>
      <c r="C3662" s="43" t="str">
        <f t="shared" si="171"/>
        <v>33</v>
      </c>
      <c r="D3662" s="43" t="s">
        <v>6324</v>
      </c>
      <c r="E3662" s="44">
        <v>329</v>
      </c>
      <c r="F3662" s="43" t="str">
        <f t="shared" si="172"/>
        <v>329</v>
      </c>
      <c r="G3662" s="43" t="s">
        <v>6341</v>
      </c>
      <c r="H3662" s="44">
        <v>12196</v>
      </c>
      <c r="I3662" s="43" t="str">
        <f t="shared" si="173"/>
        <v>12196</v>
      </c>
      <c r="J3662" s="43" t="s">
        <v>15</v>
      </c>
      <c r="K3662" s="43"/>
      <c r="L3662"/>
      <c r="M3662"/>
      <c r="N3662" s="43"/>
      <c r="O3662" s="43"/>
    </row>
    <row r="3663" spans="1:15">
      <c r="A3663" s="43" t="s">
        <v>2420</v>
      </c>
      <c r="B3663" s="43">
        <v>33</v>
      </c>
      <c r="C3663" s="43" t="str">
        <f t="shared" si="171"/>
        <v>33</v>
      </c>
      <c r="D3663" s="43" t="s">
        <v>6324</v>
      </c>
      <c r="E3663" s="44">
        <v>329</v>
      </c>
      <c r="F3663" s="43" t="str">
        <f t="shared" si="172"/>
        <v>329</v>
      </c>
      <c r="G3663" s="43" t="s">
        <v>6342</v>
      </c>
      <c r="H3663" s="44">
        <v>12202</v>
      </c>
      <c r="I3663" s="43" t="str">
        <f t="shared" si="173"/>
        <v>12202</v>
      </c>
      <c r="J3663" s="43" t="s">
        <v>15</v>
      </c>
      <c r="K3663" s="43"/>
      <c r="L3663"/>
      <c r="M3663"/>
      <c r="N3663" s="43"/>
      <c r="O3663" s="43"/>
    </row>
    <row r="3664" spans="1:15">
      <c r="A3664" s="43" t="s">
        <v>2420</v>
      </c>
      <c r="B3664" s="43">
        <v>33</v>
      </c>
      <c r="C3664" s="43" t="str">
        <f t="shared" si="171"/>
        <v>33</v>
      </c>
      <c r="D3664" s="43" t="s">
        <v>6343</v>
      </c>
      <c r="E3664" s="44">
        <v>330</v>
      </c>
      <c r="F3664" s="43" t="str">
        <f t="shared" si="172"/>
        <v>330</v>
      </c>
      <c r="G3664" s="43" t="s">
        <v>6344</v>
      </c>
      <c r="H3664" s="44">
        <v>12205</v>
      </c>
      <c r="I3664" s="43" t="str">
        <f t="shared" si="173"/>
        <v>12205</v>
      </c>
      <c r="J3664" s="43" t="s">
        <v>14</v>
      </c>
      <c r="K3664" s="43"/>
      <c r="L3664"/>
      <c r="M3664"/>
      <c r="N3664" s="43"/>
      <c r="O3664" s="43"/>
    </row>
    <row r="3665" spans="1:15">
      <c r="A3665" s="43" t="s">
        <v>2420</v>
      </c>
      <c r="B3665" s="43">
        <v>33</v>
      </c>
      <c r="C3665" s="43" t="str">
        <f t="shared" si="171"/>
        <v>33</v>
      </c>
      <c r="D3665" s="43" t="s">
        <v>6343</v>
      </c>
      <c r="E3665" s="44">
        <v>330</v>
      </c>
      <c r="F3665" s="43" t="str">
        <f t="shared" si="172"/>
        <v>330</v>
      </c>
      <c r="G3665" s="43" t="s">
        <v>6345</v>
      </c>
      <c r="H3665" s="44">
        <v>12208</v>
      </c>
      <c r="I3665" s="43" t="str">
        <f t="shared" si="173"/>
        <v>12208</v>
      </c>
      <c r="J3665" s="43" t="s">
        <v>15</v>
      </c>
      <c r="K3665" s="43"/>
      <c r="L3665"/>
      <c r="M3665"/>
      <c r="N3665" s="43"/>
      <c r="O3665" s="43"/>
    </row>
    <row r="3666" spans="1:15">
      <c r="A3666" s="43" t="s">
        <v>2420</v>
      </c>
      <c r="B3666" s="43">
        <v>33</v>
      </c>
      <c r="C3666" s="43" t="str">
        <f t="shared" si="171"/>
        <v>33</v>
      </c>
      <c r="D3666" s="43" t="s">
        <v>6343</v>
      </c>
      <c r="E3666" s="44">
        <v>330</v>
      </c>
      <c r="F3666" s="43" t="str">
        <f t="shared" si="172"/>
        <v>330</v>
      </c>
      <c r="G3666" s="43" t="s">
        <v>6346</v>
      </c>
      <c r="H3666" s="44">
        <v>12211</v>
      </c>
      <c r="I3666" s="43" t="str">
        <f t="shared" si="173"/>
        <v>12211</v>
      </c>
      <c r="J3666" s="43" t="s">
        <v>15</v>
      </c>
      <c r="K3666" s="43"/>
      <c r="L3666"/>
      <c r="M3666"/>
      <c r="N3666" s="43"/>
      <c r="O3666" s="43"/>
    </row>
    <row r="3667" spans="1:15">
      <c r="A3667" s="43" t="s">
        <v>2420</v>
      </c>
      <c r="B3667" s="43">
        <v>33</v>
      </c>
      <c r="C3667" s="43" t="str">
        <f t="shared" si="171"/>
        <v>33</v>
      </c>
      <c r="D3667" s="43" t="s">
        <v>6343</v>
      </c>
      <c r="E3667" s="44">
        <v>330</v>
      </c>
      <c r="F3667" s="43" t="str">
        <f t="shared" si="172"/>
        <v>330</v>
      </c>
      <c r="G3667" s="43" t="s">
        <v>6347</v>
      </c>
      <c r="H3667" s="44">
        <v>12214</v>
      </c>
      <c r="I3667" s="43" t="str">
        <f t="shared" si="173"/>
        <v>12214</v>
      </c>
      <c r="J3667" s="43" t="s">
        <v>15</v>
      </c>
      <c r="K3667" s="43"/>
      <c r="L3667"/>
      <c r="M3667"/>
      <c r="N3667" s="43"/>
      <c r="O3667" s="43"/>
    </row>
    <row r="3668" spans="1:15">
      <c r="A3668" s="43" t="s">
        <v>2420</v>
      </c>
      <c r="B3668" s="43">
        <v>33</v>
      </c>
      <c r="C3668" s="43" t="str">
        <f t="shared" si="171"/>
        <v>33</v>
      </c>
      <c r="D3668" s="43" t="s">
        <v>6343</v>
      </c>
      <c r="E3668" s="44">
        <v>330</v>
      </c>
      <c r="F3668" s="43" t="str">
        <f t="shared" si="172"/>
        <v>330</v>
      </c>
      <c r="G3668" s="43" t="s">
        <v>6348</v>
      </c>
      <c r="H3668" s="44">
        <v>12220</v>
      </c>
      <c r="I3668" s="43" t="str">
        <f t="shared" si="173"/>
        <v>12220</v>
      </c>
      <c r="J3668" s="43" t="s">
        <v>15</v>
      </c>
      <c r="K3668" s="43"/>
      <c r="L3668"/>
      <c r="M3668"/>
      <c r="N3668" s="43"/>
      <c r="O3668" s="43"/>
    </row>
    <row r="3669" spans="1:15">
      <c r="A3669" s="43" t="s">
        <v>2420</v>
      </c>
      <c r="B3669" s="43">
        <v>33</v>
      </c>
      <c r="C3669" s="43" t="str">
        <f t="shared" si="171"/>
        <v>33</v>
      </c>
      <c r="D3669" s="43" t="s">
        <v>6343</v>
      </c>
      <c r="E3669" s="44">
        <v>330</v>
      </c>
      <c r="F3669" s="43" t="str">
        <f t="shared" si="172"/>
        <v>330</v>
      </c>
      <c r="G3669" s="43" t="s">
        <v>6349</v>
      </c>
      <c r="H3669" s="44">
        <v>12223</v>
      </c>
      <c r="I3669" s="43" t="str">
        <f t="shared" si="173"/>
        <v>12223</v>
      </c>
      <c r="J3669" s="43" t="s">
        <v>15</v>
      </c>
      <c r="K3669" s="43"/>
      <c r="L3669"/>
      <c r="M3669"/>
      <c r="N3669" s="43"/>
      <c r="O3669" s="43"/>
    </row>
    <row r="3670" spans="1:15">
      <c r="A3670" s="43" t="s">
        <v>2420</v>
      </c>
      <c r="B3670" s="43">
        <v>33</v>
      </c>
      <c r="C3670" s="43" t="str">
        <f t="shared" si="171"/>
        <v>33</v>
      </c>
      <c r="D3670" s="43" t="s">
        <v>6343</v>
      </c>
      <c r="E3670" s="44">
        <v>330</v>
      </c>
      <c r="F3670" s="43" t="str">
        <f t="shared" si="172"/>
        <v>330</v>
      </c>
      <c r="G3670" s="43" t="s">
        <v>6350</v>
      </c>
      <c r="H3670" s="44">
        <v>12226</v>
      </c>
      <c r="I3670" s="43" t="str">
        <f t="shared" si="173"/>
        <v>12226</v>
      </c>
      <c r="J3670" s="43" t="s">
        <v>15</v>
      </c>
      <c r="K3670" s="43"/>
      <c r="L3670"/>
      <c r="M3670"/>
      <c r="N3670" s="43"/>
      <c r="O3670" s="43"/>
    </row>
    <row r="3671" spans="1:15">
      <c r="A3671" s="43" t="s">
        <v>2420</v>
      </c>
      <c r="B3671" s="43">
        <v>33</v>
      </c>
      <c r="C3671" s="43" t="str">
        <f t="shared" si="171"/>
        <v>33</v>
      </c>
      <c r="D3671" s="43" t="s">
        <v>6343</v>
      </c>
      <c r="E3671" s="44">
        <v>330</v>
      </c>
      <c r="F3671" s="43" t="str">
        <f t="shared" si="172"/>
        <v>330</v>
      </c>
      <c r="G3671" s="43" t="s">
        <v>6351</v>
      </c>
      <c r="H3671" s="44">
        <v>12229</v>
      </c>
      <c r="I3671" s="43" t="str">
        <f t="shared" si="173"/>
        <v>12229</v>
      </c>
      <c r="J3671" s="43" t="s">
        <v>15</v>
      </c>
      <c r="K3671" s="43"/>
      <c r="L3671"/>
      <c r="M3671"/>
      <c r="N3671" s="43"/>
      <c r="O3671" s="43"/>
    </row>
    <row r="3672" spans="1:15">
      <c r="A3672" s="43" t="s">
        <v>2420</v>
      </c>
      <c r="B3672" s="43">
        <v>33</v>
      </c>
      <c r="C3672" s="43" t="str">
        <f t="shared" si="171"/>
        <v>33</v>
      </c>
      <c r="D3672" s="43" t="s">
        <v>6343</v>
      </c>
      <c r="E3672" s="44">
        <v>330</v>
      </c>
      <c r="F3672" s="43" t="str">
        <f t="shared" si="172"/>
        <v>330</v>
      </c>
      <c r="G3672" s="43" t="s">
        <v>6352</v>
      </c>
      <c r="H3672" s="44">
        <v>12232</v>
      </c>
      <c r="I3672" s="43" t="str">
        <f t="shared" si="173"/>
        <v>12232</v>
      </c>
      <c r="J3672" s="43" t="s">
        <v>15</v>
      </c>
      <c r="K3672" s="43"/>
      <c r="L3672"/>
      <c r="M3672"/>
      <c r="N3672" s="43"/>
      <c r="O3672" s="43"/>
    </row>
    <row r="3673" spans="1:15">
      <c r="A3673" s="43" t="s">
        <v>2420</v>
      </c>
      <c r="B3673" s="43">
        <v>33</v>
      </c>
      <c r="C3673" s="43" t="str">
        <f t="shared" si="171"/>
        <v>33</v>
      </c>
      <c r="D3673" s="43" t="s">
        <v>6343</v>
      </c>
      <c r="E3673" s="44">
        <v>330</v>
      </c>
      <c r="F3673" s="43" t="str">
        <f t="shared" si="172"/>
        <v>330</v>
      </c>
      <c r="G3673" s="43" t="s">
        <v>6353</v>
      </c>
      <c r="H3673" s="44">
        <v>12238</v>
      </c>
      <c r="I3673" s="43" t="str">
        <f t="shared" si="173"/>
        <v>12238</v>
      </c>
      <c r="J3673" s="43" t="s">
        <v>15</v>
      </c>
      <c r="K3673" s="43"/>
      <c r="L3673"/>
      <c r="M3673"/>
      <c r="N3673" s="43"/>
      <c r="O3673" s="43"/>
    </row>
    <row r="3674" spans="1:15">
      <c r="A3674" s="43" t="s">
        <v>2420</v>
      </c>
      <c r="B3674" s="43">
        <v>33</v>
      </c>
      <c r="C3674" s="43" t="str">
        <f t="shared" si="171"/>
        <v>33</v>
      </c>
      <c r="D3674" s="43" t="s">
        <v>6343</v>
      </c>
      <c r="E3674" s="44">
        <v>330</v>
      </c>
      <c r="F3674" s="43" t="str">
        <f t="shared" si="172"/>
        <v>330</v>
      </c>
      <c r="G3674" s="43" t="s">
        <v>6354</v>
      </c>
      <c r="H3674" s="44">
        <v>12244</v>
      </c>
      <c r="I3674" s="43" t="str">
        <f t="shared" si="173"/>
        <v>12244</v>
      </c>
      <c r="J3674" s="43" t="s">
        <v>15</v>
      </c>
      <c r="K3674" s="43"/>
      <c r="L3674"/>
      <c r="M3674"/>
      <c r="N3674" s="43"/>
      <c r="O3674" s="43"/>
    </row>
    <row r="3675" spans="1:15">
      <c r="A3675" s="43" t="s">
        <v>2420</v>
      </c>
      <c r="B3675" s="43">
        <v>33</v>
      </c>
      <c r="C3675" s="43" t="str">
        <f t="shared" si="171"/>
        <v>33</v>
      </c>
      <c r="D3675" s="43" t="s">
        <v>6343</v>
      </c>
      <c r="E3675" s="44">
        <v>330</v>
      </c>
      <c r="F3675" s="43" t="str">
        <f t="shared" si="172"/>
        <v>330</v>
      </c>
      <c r="G3675" s="43" t="s">
        <v>6355</v>
      </c>
      <c r="H3675" s="44">
        <v>12247</v>
      </c>
      <c r="I3675" s="43" t="str">
        <f t="shared" si="173"/>
        <v>12247</v>
      </c>
      <c r="J3675" s="43" t="s">
        <v>15</v>
      </c>
      <c r="K3675" s="43"/>
      <c r="L3675"/>
      <c r="M3675"/>
      <c r="N3675" s="43"/>
      <c r="O3675" s="43"/>
    </row>
    <row r="3676" spans="1:15">
      <c r="A3676" s="43" t="s">
        <v>2420</v>
      </c>
      <c r="B3676" s="43">
        <v>33</v>
      </c>
      <c r="C3676" s="43" t="str">
        <f t="shared" si="171"/>
        <v>33</v>
      </c>
      <c r="D3676" s="43" t="s">
        <v>6343</v>
      </c>
      <c r="E3676" s="44">
        <v>330</v>
      </c>
      <c r="F3676" s="43" t="str">
        <f t="shared" si="172"/>
        <v>330</v>
      </c>
      <c r="G3676" s="43" t="s">
        <v>6356</v>
      </c>
      <c r="H3676" s="44">
        <v>12250</v>
      </c>
      <c r="I3676" s="43" t="str">
        <f t="shared" si="173"/>
        <v>12250</v>
      </c>
      <c r="J3676" s="43" t="s">
        <v>15</v>
      </c>
      <c r="K3676" s="43"/>
      <c r="L3676"/>
      <c r="M3676"/>
      <c r="N3676" s="43"/>
      <c r="O3676" s="43"/>
    </row>
    <row r="3677" spans="1:15">
      <c r="A3677" s="43" t="s">
        <v>2420</v>
      </c>
      <c r="B3677" s="43">
        <v>33</v>
      </c>
      <c r="C3677" s="43" t="str">
        <f t="shared" si="171"/>
        <v>33</v>
      </c>
      <c r="D3677" s="43" t="s">
        <v>6343</v>
      </c>
      <c r="E3677" s="44">
        <v>330</v>
      </c>
      <c r="F3677" s="43" t="str">
        <f t="shared" si="172"/>
        <v>330</v>
      </c>
      <c r="G3677" s="43" t="s">
        <v>6357</v>
      </c>
      <c r="H3677" s="44">
        <v>12253</v>
      </c>
      <c r="I3677" s="43" t="str">
        <f t="shared" si="173"/>
        <v>12253</v>
      </c>
      <c r="J3677" s="43" t="s">
        <v>15</v>
      </c>
      <c r="K3677" s="43"/>
      <c r="L3677"/>
      <c r="M3677"/>
      <c r="N3677" s="43"/>
      <c r="O3677" s="43"/>
    </row>
    <row r="3678" spans="1:15">
      <c r="A3678" s="43" t="s">
        <v>2420</v>
      </c>
      <c r="B3678" s="43">
        <v>33</v>
      </c>
      <c r="C3678" s="43" t="str">
        <f t="shared" si="171"/>
        <v>33</v>
      </c>
      <c r="D3678" s="43" t="s">
        <v>6343</v>
      </c>
      <c r="E3678" s="44">
        <v>330</v>
      </c>
      <c r="F3678" s="43" t="str">
        <f t="shared" si="172"/>
        <v>330</v>
      </c>
      <c r="G3678" s="43" t="s">
        <v>6358</v>
      </c>
      <c r="H3678" s="44">
        <v>12256</v>
      </c>
      <c r="I3678" s="43" t="str">
        <f t="shared" si="173"/>
        <v>12256</v>
      </c>
      <c r="J3678" s="43" t="s">
        <v>15</v>
      </c>
      <c r="K3678" s="43"/>
      <c r="L3678"/>
      <c r="M3678"/>
      <c r="N3678" s="43"/>
      <c r="O3678" s="43"/>
    </row>
    <row r="3679" spans="1:15">
      <c r="A3679" s="43" t="s">
        <v>2420</v>
      </c>
      <c r="B3679" s="43">
        <v>33</v>
      </c>
      <c r="C3679" s="43" t="str">
        <f t="shared" si="171"/>
        <v>33</v>
      </c>
      <c r="D3679" s="43" t="s">
        <v>6343</v>
      </c>
      <c r="E3679" s="44">
        <v>330</v>
      </c>
      <c r="F3679" s="43" t="str">
        <f t="shared" si="172"/>
        <v>330</v>
      </c>
      <c r="G3679" s="43" t="s">
        <v>6359</v>
      </c>
      <c r="H3679" s="44">
        <v>12259</v>
      </c>
      <c r="I3679" s="43" t="str">
        <f t="shared" si="173"/>
        <v>12259</v>
      </c>
      <c r="J3679" s="43" t="s">
        <v>15</v>
      </c>
      <c r="K3679" s="43"/>
      <c r="L3679"/>
      <c r="M3679"/>
      <c r="N3679" s="43"/>
      <c r="O3679" s="43"/>
    </row>
    <row r="3680" spans="1:15">
      <c r="A3680" s="43" t="s">
        <v>2420</v>
      </c>
      <c r="B3680" s="43">
        <v>33</v>
      </c>
      <c r="C3680" s="43" t="str">
        <f t="shared" si="171"/>
        <v>33</v>
      </c>
      <c r="D3680" s="43" t="s">
        <v>6343</v>
      </c>
      <c r="E3680" s="44">
        <v>330</v>
      </c>
      <c r="F3680" s="43" t="str">
        <f t="shared" si="172"/>
        <v>330</v>
      </c>
      <c r="G3680" s="43" t="s">
        <v>6360</v>
      </c>
      <c r="H3680" s="44">
        <v>12262</v>
      </c>
      <c r="I3680" s="43" t="str">
        <f t="shared" si="173"/>
        <v>12262</v>
      </c>
      <c r="J3680" s="43" t="s">
        <v>15</v>
      </c>
      <c r="K3680" s="43"/>
      <c r="L3680"/>
      <c r="M3680"/>
      <c r="N3680" s="43"/>
      <c r="O3680" s="43"/>
    </row>
    <row r="3681" spans="1:15">
      <c r="A3681" s="43" t="s">
        <v>2420</v>
      </c>
      <c r="B3681" s="43">
        <v>33</v>
      </c>
      <c r="C3681" s="43" t="str">
        <f t="shared" si="171"/>
        <v>33</v>
      </c>
      <c r="D3681" s="43" t="s">
        <v>6343</v>
      </c>
      <c r="E3681" s="44">
        <v>330</v>
      </c>
      <c r="F3681" s="43" t="str">
        <f t="shared" si="172"/>
        <v>330</v>
      </c>
      <c r="G3681" s="43" t="s">
        <v>6361</v>
      </c>
      <c r="H3681" s="44">
        <v>12265</v>
      </c>
      <c r="I3681" s="43" t="str">
        <f t="shared" si="173"/>
        <v>12265</v>
      </c>
      <c r="J3681" s="43" t="s">
        <v>15</v>
      </c>
      <c r="K3681" s="43"/>
      <c r="L3681"/>
      <c r="M3681"/>
      <c r="N3681" s="43"/>
      <c r="O3681" s="43"/>
    </row>
    <row r="3682" spans="1:15">
      <c r="A3682" s="43" t="s">
        <v>2420</v>
      </c>
      <c r="B3682" s="43">
        <v>33</v>
      </c>
      <c r="C3682" s="43" t="str">
        <f t="shared" si="171"/>
        <v>33</v>
      </c>
      <c r="D3682" s="43" t="s">
        <v>6343</v>
      </c>
      <c r="E3682" s="44">
        <v>330</v>
      </c>
      <c r="F3682" s="43" t="str">
        <f t="shared" si="172"/>
        <v>330</v>
      </c>
      <c r="G3682" s="43" t="s">
        <v>6362</v>
      </c>
      <c r="H3682" s="44">
        <v>12271</v>
      </c>
      <c r="I3682" s="43" t="str">
        <f t="shared" si="173"/>
        <v>12271</v>
      </c>
      <c r="J3682" s="43" t="s">
        <v>15</v>
      </c>
      <c r="K3682" s="43"/>
      <c r="L3682"/>
      <c r="M3682"/>
      <c r="N3682" s="43"/>
      <c r="O3682" s="43"/>
    </row>
    <row r="3683" spans="1:15">
      <c r="A3683" s="43" t="s">
        <v>2420</v>
      </c>
      <c r="B3683" s="43">
        <v>33</v>
      </c>
      <c r="C3683" s="43" t="str">
        <f t="shared" si="171"/>
        <v>33</v>
      </c>
      <c r="D3683" s="43" t="s">
        <v>6343</v>
      </c>
      <c r="E3683" s="44">
        <v>330</v>
      </c>
      <c r="F3683" s="43" t="str">
        <f t="shared" si="172"/>
        <v>330</v>
      </c>
      <c r="G3683" s="43" t="s">
        <v>6363</v>
      </c>
      <c r="H3683" s="44">
        <v>12274</v>
      </c>
      <c r="I3683" s="43" t="str">
        <f t="shared" si="173"/>
        <v>12274</v>
      </c>
      <c r="J3683" s="43" t="s">
        <v>15</v>
      </c>
      <c r="K3683" s="43"/>
      <c r="L3683"/>
      <c r="M3683"/>
      <c r="N3683" s="43"/>
      <c r="O3683" s="43"/>
    </row>
    <row r="3684" spans="1:15">
      <c r="A3684" s="43" t="s">
        <v>2420</v>
      </c>
      <c r="B3684" s="43">
        <v>33</v>
      </c>
      <c r="C3684" s="43" t="str">
        <f t="shared" si="171"/>
        <v>33</v>
      </c>
      <c r="D3684" s="43" t="s">
        <v>6364</v>
      </c>
      <c r="E3684" s="44">
        <v>331</v>
      </c>
      <c r="F3684" s="43" t="str">
        <f t="shared" si="172"/>
        <v>331</v>
      </c>
      <c r="G3684" s="43" t="s">
        <v>6365</v>
      </c>
      <c r="H3684" s="44">
        <v>12280</v>
      </c>
      <c r="I3684" s="43" t="str">
        <f t="shared" si="173"/>
        <v>12280</v>
      </c>
      <c r="J3684" s="43" t="s">
        <v>14</v>
      </c>
      <c r="K3684" s="43"/>
      <c r="L3684"/>
      <c r="M3684"/>
      <c r="N3684" s="43"/>
      <c r="O3684" s="43"/>
    </row>
    <row r="3685" spans="1:15">
      <c r="A3685" s="43" t="s">
        <v>2420</v>
      </c>
      <c r="B3685" s="43">
        <v>33</v>
      </c>
      <c r="C3685" s="43" t="str">
        <f t="shared" si="171"/>
        <v>33</v>
      </c>
      <c r="D3685" s="43" t="s">
        <v>6364</v>
      </c>
      <c r="E3685" s="44">
        <v>331</v>
      </c>
      <c r="F3685" s="43" t="str">
        <f t="shared" si="172"/>
        <v>331</v>
      </c>
      <c r="G3685" s="43" t="s">
        <v>6366</v>
      </c>
      <c r="H3685" s="44">
        <v>12283</v>
      </c>
      <c r="I3685" s="43" t="str">
        <f t="shared" si="173"/>
        <v>12283</v>
      </c>
      <c r="J3685" s="43" t="s">
        <v>15</v>
      </c>
      <c r="K3685" s="43"/>
      <c r="L3685"/>
      <c r="M3685"/>
      <c r="N3685" s="43"/>
      <c r="O3685" s="43"/>
    </row>
    <row r="3686" spans="1:15">
      <c r="A3686" s="43" t="s">
        <v>2420</v>
      </c>
      <c r="B3686" s="43">
        <v>33</v>
      </c>
      <c r="C3686" s="43" t="str">
        <f t="shared" si="171"/>
        <v>33</v>
      </c>
      <c r="D3686" s="43" t="s">
        <v>6364</v>
      </c>
      <c r="E3686" s="44">
        <v>331</v>
      </c>
      <c r="F3686" s="43" t="str">
        <f t="shared" si="172"/>
        <v>331</v>
      </c>
      <c r="G3686" s="43" t="s">
        <v>6367</v>
      </c>
      <c r="H3686" s="44">
        <v>12286</v>
      </c>
      <c r="I3686" s="43" t="str">
        <f t="shared" si="173"/>
        <v>12286</v>
      </c>
      <c r="J3686" s="43" t="s">
        <v>15</v>
      </c>
      <c r="K3686" s="43"/>
      <c r="L3686"/>
      <c r="M3686"/>
      <c r="N3686" s="43"/>
      <c r="O3686" s="43"/>
    </row>
    <row r="3687" spans="1:15">
      <c r="A3687" s="43" t="s">
        <v>2420</v>
      </c>
      <c r="B3687" s="43">
        <v>33</v>
      </c>
      <c r="C3687" s="43" t="str">
        <f t="shared" si="171"/>
        <v>33</v>
      </c>
      <c r="D3687" s="43" t="s">
        <v>6364</v>
      </c>
      <c r="E3687" s="44">
        <v>331</v>
      </c>
      <c r="F3687" s="43" t="str">
        <f t="shared" si="172"/>
        <v>331</v>
      </c>
      <c r="G3687" s="43" t="s">
        <v>6368</v>
      </c>
      <c r="H3687" s="44">
        <v>12289</v>
      </c>
      <c r="I3687" s="43" t="str">
        <f t="shared" si="173"/>
        <v>12289</v>
      </c>
      <c r="J3687" s="43" t="s">
        <v>15</v>
      </c>
      <c r="K3687" s="43"/>
      <c r="L3687"/>
      <c r="M3687"/>
      <c r="N3687" s="43"/>
      <c r="O3687" s="43"/>
    </row>
    <row r="3688" spans="1:15">
      <c r="A3688" s="43" t="s">
        <v>2420</v>
      </c>
      <c r="B3688" s="43">
        <v>33</v>
      </c>
      <c r="C3688" s="43" t="str">
        <f t="shared" si="171"/>
        <v>33</v>
      </c>
      <c r="D3688" s="43" t="s">
        <v>6364</v>
      </c>
      <c r="E3688" s="44">
        <v>331</v>
      </c>
      <c r="F3688" s="43" t="str">
        <f t="shared" si="172"/>
        <v>331</v>
      </c>
      <c r="G3688" s="43" t="s">
        <v>6369</v>
      </c>
      <c r="H3688" s="44">
        <v>12292</v>
      </c>
      <c r="I3688" s="43" t="str">
        <f t="shared" si="173"/>
        <v>12292</v>
      </c>
      <c r="J3688" s="43" t="s">
        <v>15</v>
      </c>
      <c r="K3688" s="43"/>
      <c r="L3688"/>
      <c r="M3688"/>
      <c r="N3688" s="43"/>
      <c r="O3688" s="43"/>
    </row>
    <row r="3689" spans="1:15">
      <c r="A3689" s="43" t="s">
        <v>2420</v>
      </c>
      <c r="B3689" s="43">
        <v>33</v>
      </c>
      <c r="C3689" s="43" t="str">
        <f t="shared" si="171"/>
        <v>33</v>
      </c>
      <c r="D3689" s="43" t="s">
        <v>6364</v>
      </c>
      <c r="E3689" s="44">
        <v>331</v>
      </c>
      <c r="F3689" s="43" t="str">
        <f t="shared" si="172"/>
        <v>331</v>
      </c>
      <c r="G3689" s="43" t="s">
        <v>6370</v>
      </c>
      <c r="H3689" s="44">
        <v>12295</v>
      </c>
      <c r="I3689" s="43" t="str">
        <f t="shared" si="173"/>
        <v>12295</v>
      </c>
      <c r="J3689" s="43" t="s">
        <v>15</v>
      </c>
      <c r="K3689" s="43"/>
      <c r="L3689"/>
      <c r="M3689"/>
      <c r="N3689" s="43"/>
      <c r="O3689" s="43"/>
    </row>
    <row r="3690" spans="1:15">
      <c r="A3690" s="43" t="s">
        <v>2420</v>
      </c>
      <c r="B3690" s="43">
        <v>33</v>
      </c>
      <c r="C3690" s="43" t="str">
        <f t="shared" si="171"/>
        <v>33</v>
      </c>
      <c r="D3690" s="43" t="s">
        <v>6364</v>
      </c>
      <c r="E3690" s="44">
        <v>331</v>
      </c>
      <c r="F3690" s="43" t="str">
        <f t="shared" si="172"/>
        <v>331</v>
      </c>
      <c r="G3690" s="43" t="s">
        <v>6371</v>
      </c>
      <c r="H3690" s="44">
        <v>12298</v>
      </c>
      <c r="I3690" s="43" t="str">
        <f t="shared" si="173"/>
        <v>12298</v>
      </c>
      <c r="J3690" s="43" t="s">
        <v>15</v>
      </c>
      <c r="K3690" s="43"/>
      <c r="L3690"/>
      <c r="M3690"/>
      <c r="N3690" s="43"/>
      <c r="O3690" s="43"/>
    </row>
    <row r="3691" spans="1:15">
      <c r="A3691" s="43" t="s">
        <v>2420</v>
      </c>
      <c r="B3691" s="43">
        <v>33</v>
      </c>
      <c r="C3691" s="43" t="str">
        <f t="shared" si="171"/>
        <v>33</v>
      </c>
      <c r="D3691" s="43" t="s">
        <v>6364</v>
      </c>
      <c r="E3691" s="44">
        <v>331</v>
      </c>
      <c r="F3691" s="43" t="str">
        <f t="shared" si="172"/>
        <v>331</v>
      </c>
      <c r="G3691" s="43" t="s">
        <v>6372</v>
      </c>
      <c r="H3691" s="44">
        <v>12301</v>
      </c>
      <c r="I3691" s="43" t="str">
        <f t="shared" si="173"/>
        <v>12301</v>
      </c>
      <c r="J3691" s="43" t="s">
        <v>15</v>
      </c>
      <c r="K3691" s="43"/>
      <c r="L3691"/>
      <c r="M3691"/>
      <c r="N3691" s="43"/>
      <c r="O3691" s="43"/>
    </row>
    <row r="3692" spans="1:15">
      <c r="A3692" s="43" t="s">
        <v>2420</v>
      </c>
      <c r="B3692" s="43">
        <v>33</v>
      </c>
      <c r="C3692" s="43" t="str">
        <f t="shared" si="171"/>
        <v>33</v>
      </c>
      <c r="D3692" s="43" t="s">
        <v>6364</v>
      </c>
      <c r="E3692" s="44">
        <v>331</v>
      </c>
      <c r="F3692" s="43" t="str">
        <f t="shared" si="172"/>
        <v>331</v>
      </c>
      <c r="G3692" s="43" t="s">
        <v>6373</v>
      </c>
      <c r="H3692" s="44">
        <v>12304</v>
      </c>
      <c r="I3692" s="43" t="str">
        <f t="shared" si="173"/>
        <v>12304</v>
      </c>
      <c r="J3692" s="43" t="s">
        <v>15</v>
      </c>
      <c r="K3692" s="43"/>
      <c r="L3692"/>
      <c r="M3692"/>
      <c r="N3692" s="43"/>
      <c r="O3692" s="43"/>
    </row>
    <row r="3693" spans="1:15">
      <c r="A3693" s="43" t="s">
        <v>2420</v>
      </c>
      <c r="B3693" s="43">
        <v>33</v>
      </c>
      <c r="C3693" s="43" t="str">
        <f t="shared" si="171"/>
        <v>33</v>
      </c>
      <c r="D3693" s="43" t="s">
        <v>6364</v>
      </c>
      <c r="E3693" s="44">
        <v>331</v>
      </c>
      <c r="F3693" s="43" t="str">
        <f t="shared" si="172"/>
        <v>331</v>
      </c>
      <c r="G3693" s="43" t="s">
        <v>6374</v>
      </c>
      <c r="H3693" s="44">
        <v>12313</v>
      </c>
      <c r="I3693" s="43" t="str">
        <f t="shared" si="173"/>
        <v>12313</v>
      </c>
      <c r="J3693" s="43" t="s">
        <v>15</v>
      </c>
      <c r="K3693" s="43"/>
      <c r="L3693"/>
      <c r="M3693"/>
      <c r="N3693" s="43"/>
      <c r="O3693" s="43"/>
    </row>
    <row r="3694" spans="1:15">
      <c r="A3694" s="43" t="s">
        <v>2420</v>
      </c>
      <c r="B3694" s="43">
        <v>33</v>
      </c>
      <c r="C3694" s="43" t="str">
        <f t="shared" si="171"/>
        <v>33</v>
      </c>
      <c r="D3694" s="43" t="s">
        <v>6364</v>
      </c>
      <c r="E3694" s="44">
        <v>331</v>
      </c>
      <c r="F3694" s="43" t="str">
        <f t="shared" si="172"/>
        <v>331</v>
      </c>
      <c r="G3694" s="43" t="s">
        <v>6375</v>
      </c>
      <c r="H3694" s="44">
        <v>12316</v>
      </c>
      <c r="I3694" s="43" t="str">
        <f t="shared" si="173"/>
        <v>12316</v>
      </c>
      <c r="J3694" s="43" t="s">
        <v>15</v>
      </c>
      <c r="K3694" s="43"/>
      <c r="L3694"/>
      <c r="M3694"/>
      <c r="N3694" s="43"/>
      <c r="O3694" s="43"/>
    </row>
    <row r="3695" spans="1:15">
      <c r="A3695" s="43" t="s">
        <v>2420</v>
      </c>
      <c r="B3695" s="43">
        <v>33</v>
      </c>
      <c r="C3695" s="43" t="str">
        <f t="shared" si="171"/>
        <v>33</v>
      </c>
      <c r="D3695" s="43" t="s">
        <v>6364</v>
      </c>
      <c r="E3695" s="44">
        <v>331</v>
      </c>
      <c r="F3695" s="43" t="str">
        <f t="shared" si="172"/>
        <v>331</v>
      </c>
      <c r="G3695" s="43" t="s">
        <v>6376</v>
      </c>
      <c r="H3695" s="44">
        <v>12319</v>
      </c>
      <c r="I3695" s="43" t="str">
        <f t="shared" si="173"/>
        <v>12319</v>
      </c>
      <c r="J3695" s="43" t="s">
        <v>15</v>
      </c>
      <c r="K3695" s="43"/>
      <c r="L3695"/>
      <c r="M3695"/>
      <c r="N3695" s="43"/>
      <c r="O3695" s="43"/>
    </row>
    <row r="3696" spans="1:15">
      <c r="A3696" s="43" t="s">
        <v>2420</v>
      </c>
      <c r="B3696" s="43">
        <v>33</v>
      </c>
      <c r="C3696" s="43" t="str">
        <f t="shared" si="171"/>
        <v>33</v>
      </c>
      <c r="D3696" s="43" t="s">
        <v>6364</v>
      </c>
      <c r="E3696" s="44">
        <v>331</v>
      </c>
      <c r="F3696" s="43" t="str">
        <f t="shared" si="172"/>
        <v>331</v>
      </c>
      <c r="G3696" s="43" t="s">
        <v>6377</v>
      </c>
      <c r="H3696" s="44">
        <v>12322</v>
      </c>
      <c r="I3696" s="43" t="str">
        <f t="shared" si="173"/>
        <v>12322</v>
      </c>
      <c r="J3696" s="43" t="s">
        <v>15</v>
      </c>
      <c r="K3696" s="43"/>
      <c r="L3696"/>
      <c r="M3696"/>
      <c r="N3696" s="43"/>
      <c r="O3696" s="43"/>
    </row>
    <row r="3697" spans="1:15">
      <c r="A3697" s="43" t="s">
        <v>2420</v>
      </c>
      <c r="B3697" s="43">
        <v>33</v>
      </c>
      <c r="C3697" s="43" t="str">
        <f t="shared" si="171"/>
        <v>33</v>
      </c>
      <c r="D3697" s="43" t="s">
        <v>6364</v>
      </c>
      <c r="E3697" s="44">
        <v>331</v>
      </c>
      <c r="F3697" s="43" t="str">
        <f t="shared" si="172"/>
        <v>331</v>
      </c>
      <c r="G3697" s="43" t="s">
        <v>6378</v>
      </c>
      <c r="H3697" s="44">
        <v>12325</v>
      </c>
      <c r="I3697" s="43" t="str">
        <f t="shared" si="173"/>
        <v>12325</v>
      </c>
      <c r="J3697" s="43" t="s">
        <v>15</v>
      </c>
      <c r="K3697" s="43"/>
      <c r="L3697"/>
      <c r="M3697"/>
      <c r="N3697" s="43"/>
      <c r="O3697" s="43"/>
    </row>
    <row r="3698" spans="1:15">
      <c r="A3698" s="43" t="s">
        <v>2420</v>
      </c>
      <c r="B3698" s="43">
        <v>33</v>
      </c>
      <c r="C3698" s="43" t="str">
        <f t="shared" si="171"/>
        <v>33</v>
      </c>
      <c r="D3698" s="43" t="s">
        <v>6364</v>
      </c>
      <c r="E3698" s="44">
        <v>331</v>
      </c>
      <c r="F3698" s="43" t="str">
        <f t="shared" si="172"/>
        <v>331</v>
      </c>
      <c r="G3698" s="43" t="s">
        <v>6379</v>
      </c>
      <c r="H3698" s="44">
        <v>12328</v>
      </c>
      <c r="I3698" s="43" t="str">
        <f t="shared" si="173"/>
        <v>12328</v>
      </c>
      <c r="J3698" s="43" t="s">
        <v>15</v>
      </c>
      <c r="K3698" s="43"/>
      <c r="L3698"/>
      <c r="M3698"/>
      <c r="N3698" s="43"/>
      <c r="O3698" s="43"/>
    </row>
    <row r="3699" spans="1:15">
      <c r="A3699" s="43" t="s">
        <v>2420</v>
      </c>
      <c r="B3699" s="43">
        <v>33</v>
      </c>
      <c r="C3699" s="43" t="str">
        <f t="shared" si="171"/>
        <v>33</v>
      </c>
      <c r="D3699" s="43" t="s">
        <v>6380</v>
      </c>
      <c r="E3699" s="44">
        <v>332</v>
      </c>
      <c r="F3699" s="43" t="str">
        <f t="shared" si="172"/>
        <v>332</v>
      </c>
      <c r="G3699" s="43" t="s">
        <v>6381</v>
      </c>
      <c r="H3699" s="44">
        <v>12337</v>
      </c>
      <c r="I3699" s="43" t="str">
        <f t="shared" si="173"/>
        <v>12337</v>
      </c>
      <c r="J3699" s="43" t="s">
        <v>14</v>
      </c>
      <c r="K3699" s="43"/>
      <c r="L3699"/>
      <c r="M3699"/>
      <c r="N3699" s="43"/>
      <c r="O3699" s="43"/>
    </row>
    <row r="3700" spans="1:15">
      <c r="A3700" s="43" t="s">
        <v>2420</v>
      </c>
      <c r="B3700" s="43">
        <v>33</v>
      </c>
      <c r="C3700" s="43" t="str">
        <f t="shared" si="171"/>
        <v>33</v>
      </c>
      <c r="D3700" s="43" t="s">
        <v>6380</v>
      </c>
      <c r="E3700" s="44">
        <v>332</v>
      </c>
      <c r="F3700" s="43" t="str">
        <f t="shared" si="172"/>
        <v>332</v>
      </c>
      <c r="G3700" s="43" t="s">
        <v>6382</v>
      </c>
      <c r="H3700" s="44">
        <v>12340</v>
      </c>
      <c r="I3700" s="43" t="str">
        <f t="shared" si="173"/>
        <v>12340</v>
      </c>
      <c r="J3700" s="43" t="s">
        <v>15</v>
      </c>
      <c r="K3700" s="43"/>
      <c r="L3700"/>
      <c r="M3700"/>
      <c r="N3700" s="43"/>
      <c r="O3700" s="43"/>
    </row>
    <row r="3701" spans="1:15">
      <c r="A3701" s="43" t="s">
        <v>2420</v>
      </c>
      <c r="B3701" s="43">
        <v>33</v>
      </c>
      <c r="C3701" s="43" t="str">
        <f t="shared" si="171"/>
        <v>33</v>
      </c>
      <c r="D3701" s="43" t="s">
        <v>6380</v>
      </c>
      <c r="E3701" s="44">
        <v>332</v>
      </c>
      <c r="F3701" s="43" t="str">
        <f t="shared" si="172"/>
        <v>332</v>
      </c>
      <c r="G3701" s="43" t="s">
        <v>6383</v>
      </c>
      <c r="H3701" s="44">
        <v>12346</v>
      </c>
      <c r="I3701" s="43" t="str">
        <f t="shared" si="173"/>
        <v>12346</v>
      </c>
      <c r="J3701" s="43" t="s">
        <v>15</v>
      </c>
      <c r="K3701" s="43"/>
      <c r="L3701"/>
      <c r="M3701"/>
      <c r="N3701" s="43"/>
      <c r="O3701" s="43"/>
    </row>
    <row r="3702" spans="1:15">
      <c r="A3702" s="43" t="s">
        <v>2420</v>
      </c>
      <c r="B3702" s="43">
        <v>33</v>
      </c>
      <c r="C3702" s="43" t="str">
        <f t="shared" si="171"/>
        <v>33</v>
      </c>
      <c r="D3702" s="43" t="s">
        <v>6380</v>
      </c>
      <c r="E3702" s="44">
        <v>332</v>
      </c>
      <c r="F3702" s="43" t="str">
        <f t="shared" si="172"/>
        <v>332</v>
      </c>
      <c r="G3702" s="43" t="s">
        <v>6384</v>
      </c>
      <c r="H3702" s="44">
        <v>12352</v>
      </c>
      <c r="I3702" s="43" t="str">
        <f t="shared" si="173"/>
        <v>12352</v>
      </c>
      <c r="J3702" s="43" t="s">
        <v>15</v>
      </c>
      <c r="K3702" s="43"/>
      <c r="L3702"/>
      <c r="M3702"/>
      <c r="N3702" s="43"/>
      <c r="O3702" s="43"/>
    </row>
    <row r="3703" spans="1:15">
      <c r="A3703" s="43" t="s">
        <v>2420</v>
      </c>
      <c r="B3703" s="43">
        <v>33</v>
      </c>
      <c r="C3703" s="43" t="str">
        <f t="shared" si="171"/>
        <v>33</v>
      </c>
      <c r="D3703" s="43" t="s">
        <v>6380</v>
      </c>
      <c r="E3703" s="44">
        <v>332</v>
      </c>
      <c r="F3703" s="43" t="str">
        <f t="shared" si="172"/>
        <v>332</v>
      </c>
      <c r="G3703" s="43" t="s">
        <v>6385</v>
      </c>
      <c r="H3703" s="44">
        <v>12355</v>
      </c>
      <c r="I3703" s="43" t="str">
        <f t="shared" si="173"/>
        <v>12355</v>
      </c>
      <c r="J3703" s="43" t="s">
        <v>15</v>
      </c>
      <c r="K3703" s="43"/>
      <c r="L3703"/>
      <c r="M3703"/>
      <c r="N3703" s="43"/>
      <c r="O3703" s="43"/>
    </row>
    <row r="3704" spans="1:15">
      <c r="A3704" s="43" t="s">
        <v>2420</v>
      </c>
      <c r="B3704" s="43">
        <v>33</v>
      </c>
      <c r="C3704" s="43" t="str">
        <f t="shared" si="171"/>
        <v>33</v>
      </c>
      <c r="D3704" s="43" t="s">
        <v>6380</v>
      </c>
      <c r="E3704" s="44">
        <v>332</v>
      </c>
      <c r="F3704" s="43" t="str">
        <f t="shared" si="172"/>
        <v>332</v>
      </c>
      <c r="G3704" s="43" t="s">
        <v>6386</v>
      </c>
      <c r="H3704" s="44">
        <v>12361</v>
      </c>
      <c r="I3704" s="43" t="str">
        <f t="shared" si="173"/>
        <v>12361</v>
      </c>
      <c r="J3704" s="43" t="s">
        <v>15</v>
      </c>
      <c r="K3704" s="43"/>
      <c r="L3704"/>
      <c r="M3704"/>
      <c r="N3704" s="43"/>
      <c r="O3704" s="43"/>
    </row>
    <row r="3705" spans="1:15">
      <c r="A3705" s="43" t="s">
        <v>2420</v>
      </c>
      <c r="B3705" s="43">
        <v>33</v>
      </c>
      <c r="C3705" s="43" t="str">
        <f t="shared" si="171"/>
        <v>33</v>
      </c>
      <c r="D3705" s="43" t="s">
        <v>6380</v>
      </c>
      <c r="E3705" s="44">
        <v>332</v>
      </c>
      <c r="F3705" s="43" t="str">
        <f t="shared" si="172"/>
        <v>332</v>
      </c>
      <c r="G3705" s="43" t="s">
        <v>6387</v>
      </c>
      <c r="H3705" s="44">
        <v>12364</v>
      </c>
      <c r="I3705" s="43" t="str">
        <f t="shared" si="173"/>
        <v>12364</v>
      </c>
      <c r="J3705" s="43" t="s">
        <v>15</v>
      </c>
      <c r="K3705" s="43"/>
      <c r="L3705"/>
      <c r="M3705"/>
      <c r="N3705" s="43"/>
      <c r="O3705" s="43"/>
    </row>
    <row r="3706" spans="1:15">
      <c r="A3706" s="43" t="s">
        <v>2420</v>
      </c>
      <c r="B3706" s="43">
        <v>33</v>
      </c>
      <c r="C3706" s="43" t="str">
        <f t="shared" si="171"/>
        <v>33</v>
      </c>
      <c r="D3706" s="43" t="s">
        <v>6380</v>
      </c>
      <c r="E3706" s="44">
        <v>332</v>
      </c>
      <c r="F3706" s="43" t="str">
        <f t="shared" si="172"/>
        <v>332</v>
      </c>
      <c r="G3706" s="43" t="s">
        <v>6388</v>
      </c>
      <c r="H3706" s="44">
        <v>12367</v>
      </c>
      <c r="I3706" s="43" t="str">
        <f t="shared" si="173"/>
        <v>12367</v>
      </c>
      <c r="J3706" s="43" t="s">
        <v>15</v>
      </c>
      <c r="K3706" s="43"/>
      <c r="L3706"/>
      <c r="M3706"/>
      <c r="N3706" s="43"/>
      <c r="O3706" s="43"/>
    </row>
    <row r="3707" spans="1:15">
      <c r="A3707" s="43" t="s">
        <v>2420</v>
      </c>
      <c r="B3707" s="43">
        <v>33</v>
      </c>
      <c r="C3707" s="43" t="str">
        <f t="shared" si="171"/>
        <v>33</v>
      </c>
      <c r="D3707" s="43" t="s">
        <v>6380</v>
      </c>
      <c r="E3707" s="44">
        <v>332</v>
      </c>
      <c r="F3707" s="43" t="str">
        <f t="shared" si="172"/>
        <v>332</v>
      </c>
      <c r="G3707" s="43" t="s">
        <v>6389</v>
      </c>
      <c r="H3707" s="44">
        <v>12370</v>
      </c>
      <c r="I3707" s="43" t="str">
        <f t="shared" si="173"/>
        <v>12370</v>
      </c>
      <c r="J3707" s="43" t="s">
        <v>15</v>
      </c>
      <c r="K3707" s="43"/>
      <c r="L3707"/>
      <c r="M3707"/>
      <c r="N3707" s="43"/>
      <c r="O3707" s="43"/>
    </row>
    <row r="3708" spans="1:15">
      <c r="A3708" s="43" t="s">
        <v>2420</v>
      </c>
      <c r="B3708" s="43">
        <v>33</v>
      </c>
      <c r="C3708" s="43" t="str">
        <f t="shared" si="171"/>
        <v>33</v>
      </c>
      <c r="D3708" s="43" t="s">
        <v>6380</v>
      </c>
      <c r="E3708" s="44">
        <v>332</v>
      </c>
      <c r="F3708" s="43" t="str">
        <f t="shared" si="172"/>
        <v>332</v>
      </c>
      <c r="G3708" s="43" t="s">
        <v>6390</v>
      </c>
      <c r="H3708" s="44">
        <v>12373</v>
      </c>
      <c r="I3708" s="43" t="str">
        <f t="shared" si="173"/>
        <v>12373</v>
      </c>
      <c r="J3708" s="43" t="s">
        <v>15</v>
      </c>
      <c r="K3708" s="43"/>
      <c r="L3708"/>
      <c r="M3708"/>
      <c r="N3708" s="43"/>
      <c r="O3708" s="43"/>
    </row>
    <row r="3709" spans="1:15">
      <c r="A3709" s="43" t="s">
        <v>2420</v>
      </c>
      <c r="B3709" s="43">
        <v>33</v>
      </c>
      <c r="C3709" s="43" t="str">
        <f t="shared" si="171"/>
        <v>33</v>
      </c>
      <c r="D3709" s="43" t="s">
        <v>6380</v>
      </c>
      <c r="E3709" s="44">
        <v>332</v>
      </c>
      <c r="F3709" s="43" t="str">
        <f t="shared" si="172"/>
        <v>332</v>
      </c>
      <c r="G3709" s="43" t="s">
        <v>6391</v>
      </c>
      <c r="H3709" s="44">
        <v>12376</v>
      </c>
      <c r="I3709" s="43" t="str">
        <f t="shared" si="173"/>
        <v>12376</v>
      </c>
      <c r="J3709" s="43" t="s">
        <v>15</v>
      </c>
      <c r="K3709" s="43"/>
      <c r="L3709"/>
      <c r="M3709"/>
      <c r="N3709" s="43"/>
      <c r="O3709" s="43"/>
    </row>
    <row r="3710" spans="1:15">
      <c r="A3710" s="43" t="s">
        <v>2420</v>
      </c>
      <c r="B3710" s="43">
        <v>33</v>
      </c>
      <c r="C3710" s="43" t="str">
        <f t="shared" si="171"/>
        <v>33</v>
      </c>
      <c r="D3710" s="43" t="s">
        <v>6392</v>
      </c>
      <c r="E3710" s="44">
        <v>333</v>
      </c>
      <c r="F3710" s="43" t="str">
        <f t="shared" si="172"/>
        <v>333</v>
      </c>
      <c r="G3710" s="43" t="s">
        <v>6393</v>
      </c>
      <c r="H3710" s="44">
        <v>12391</v>
      </c>
      <c r="I3710" s="43" t="str">
        <f t="shared" si="173"/>
        <v>12391</v>
      </c>
      <c r="J3710" s="43" t="s">
        <v>14</v>
      </c>
      <c r="K3710" s="43"/>
      <c r="L3710"/>
      <c r="M3710"/>
      <c r="N3710" s="43"/>
      <c r="O3710" s="43"/>
    </row>
    <row r="3711" spans="1:15">
      <c r="A3711" s="43" t="s">
        <v>2420</v>
      </c>
      <c r="B3711" s="43">
        <v>33</v>
      </c>
      <c r="C3711" s="43" t="str">
        <f t="shared" si="171"/>
        <v>33</v>
      </c>
      <c r="D3711" s="43" t="s">
        <v>6392</v>
      </c>
      <c r="E3711" s="44">
        <v>333</v>
      </c>
      <c r="F3711" s="43" t="str">
        <f t="shared" si="172"/>
        <v>333</v>
      </c>
      <c r="G3711" s="43" t="s">
        <v>6394</v>
      </c>
      <c r="H3711" s="44">
        <v>12394</v>
      </c>
      <c r="I3711" s="43" t="str">
        <f t="shared" si="173"/>
        <v>12394</v>
      </c>
      <c r="J3711" s="43" t="s">
        <v>15</v>
      </c>
      <c r="K3711" s="43"/>
      <c r="L3711"/>
      <c r="M3711"/>
      <c r="N3711" s="43"/>
      <c r="O3711" s="43"/>
    </row>
    <row r="3712" spans="1:15">
      <c r="A3712" s="43" t="s">
        <v>2420</v>
      </c>
      <c r="B3712" s="43">
        <v>33</v>
      </c>
      <c r="C3712" s="43" t="str">
        <f t="shared" si="171"/>
        <v>33</v>
      </c>
      <c r="D3712" s="43" t="s">
        <v>6392</v>
      </c>
      <c r="E3712" s="44">
        <v>333</v>
      </c>
      <c r="F3712" s="43" t="str">
        <f t="shared" si="172"/>
        <v>333</v>
      </c>
      <c r="G3712" s="43" t="s">
        <v>6395</v>
      </c>
      <c r="H3712" s="44">
        <v>12397</v>
      </c>
      <c r="I3712" s="43" t="str">
        <f t="shared" si="173"/>
        <v>12397</v>
      </c>
      <c r="J3712" s="43" t="s">
        <v>15</v>
      </c>
      <c r="K3712" s="43"/>
      <c r="L3712"/>
      <c r="M3712"/>
      <c r="N3712" s="43"/>
      <c r="O3712" s="43"/>
    </row>
    <row r="3713" spans="1:15">
      <c r="A3713" s="43" t="s">
        <v>2420</v>
      </c>
      <c r="B3713" s="43">
        <v>33</v>
      </c>
      <c r="C3713" s="43" t="str">
        <f t="shared" si="171"/>
        <v>33</v>
      </c>
      <c r="D3713" s="43" t="s">
        <v>6392</v>
      </c>
      <c r="E3713" s="44">
        <v>333</v>
      </c>
      <c r="F3713" s="43" t="str">
        <f t="shared" si="172"/>
        <v>333</v>
      </c>
      <c r="G3713" s="43" t="s">
        <v>6396</v>
      </c>
      <c r="H3713" s="44">
        <v>12400</v>
      </c>
      <c r="I3713" s="43" t="str">
        <f t="shared" si="173"/>
        <v>12400</v>
      </c>
      <c r="J3713" s="43" t="s">
        <v>15</v>
      </c>
      <c r="K3713" s="43"/>
      <c r="L3713"/>
      <c r="M3713"/>
      <c r="N3713" s="43"/>
      <c r="O3713" s="43"/>
    </row>
    <row r="3714" spans="1:15">
      <c r="A3714" s="43" t="s">
        <v>2420</v>
      </c>
      <c r="B3714" s="43">
        <v>33</v>
      </c>
      <c r="C3714" s="43" t="str">
        <f t="shared" si="171"/>
        <v>33</v>
      </c>
      <c r="D3714" s="43" t="s">
        <v>6392</v>
      </c>
      <c r="E3714" s="44">
        <v>333</v>
      </c>
      <c r="F3714" s="43" t="str">
        <f t="shared" si="172"/>
        <v>333</v>
      </c>
      <c r="G3714" s="43" t="s">
        <v>6397</v>
      </c>
      <c r="H3714" s="44">
        <v>12403</v>
      </c>
      <c r="I3714" s="43" t="str">
        <f t="shared" si="173"/>
        <v>12403</v>
      </c>
      <c r="J3714" s="43" t="s">
        <v>15</v>
      </c>
      <c r="K3714" s="43"/>
      <c r="L3714"/>
      <c r="M3714"/>
      <c r="N3714" s="43"/>
      <c r="O3714" s="43"/>
    </row>
    <row r="3715" spans="1:15">
      <c r="A3715" s="43" t="s">
        <v>2420</v>
      </c>
      <c r="B3715" s="43">
        <v>33</v>
      </c>
      <c r="C3715" s="43" t="str">
        <f t="shared" ref="C3715:C3778" si="174">TEXT(B3715,"00")</f>
        <v>33</v>
      </c>
      <c r="D3715" s="43" t="s">
        <v>6392</v>
      </c>
      <c r="E3715" s="44">
        <v>333</v>
      </c>
      <c r="F3715" s="43" t="str">
        <f t="shared" ref="F3715:F3778" si="175">TEXT(E3715,"000")</f>
        <v>333</v>
      </c>
      <c r="G3715" s="43" t="s">
        <v>6398</v>
      </c>
      <c r="H3715" s="44">
        <v>12406</v>
      </c>
      <c r="I3715" s="43" t="str">
        <f t="shared" ref="I3715:I3778" si="176">TEXT(H3715,"00000")</f>
        <v>12406</v>
      </c>
      <c r="J3715" s="43" t="s">
        <v>15</v>
      </c>
      <c r="K3715" s="43"/>
      <c r="L3715"/>
      <c r="M3715"/>
      <c r="N3715" s="43"/>
      <c r="O3715" s="43"/>
    </row>
    <row r="3716" spans="1:15">
      <c r="A3716" s="43" t="s">
        <v>2420</v>
      </c>
      <c r="B3716" s="43">
        <v>33</v>
      </c>
      <c r="C3716" s="43" t="str">
        <f t="shared" si="174"/>
        <v>33</v>
      </c>
      <c r="D3716" s="43" t="s">
        <v>6392</v>
      </c>
      <c r="E3716" s="44">
        <v>333</v>
      </c>
      <c r="F3716" s="43" t="str">
        <f t="shared" si="175"/>
        <v>333</v>
      </c>
      <c r="G3716" s="43" t="s">
        <v>6399</v>
      </c>
      <c r="H3716" s="44">
        <v>12409</v>
      </c>
      <c r="I3716" s="43" t="str">
        <f t="shared" si="176"/>
        <v>12409</v>
      </c>
      <c r="J3716" s="43" t="s">
        <v>15</v>
      </c>
      <c r="K3716" s="43"/>
      <c r="L3716"/>
      <c r="M3716"/>
      <c r="N3716" s="43"/>
      <c r="O3716" s="43"/>
    </row>
    <row r="3717" spans="1:15">
      <c r="A3717" s="43" t="s">
        <v>2420</v>
      </c>
      <c r="B3717" s="43">
        <v>33</v>
      </c>
      <c r="C3717" s="43" t="str">
        <f t="shared" si="174"/>
        <v>33</v>
      </c>
      <c r="D3717" s="43" t="s">
        <v>6392</v>
      </c>
      <c r="E3717" s="44">
        <v>333</v>
      </c>
      <c r="F3717" s="43" t="str">
        <f t="shared" si="175"/>
        <v>333</v>
      </c>
      <c r="G3717" s="43" t="s">
        <v>6400</v>
      </c>
      <c r="H3717" s="44">
        <v>12412</v>
      </c>
      <c r="I3717" s="43" t="str">
        <f t="shared" si="176"/>
        <v>12412</v>
      </c>
      <c r="J3717" s="43" t="s">
        <v>15</v>
      </c>
      <c r="K3717" s="43"/>
      <c r="L3717"/>
      <c r="M3717"/>
      <c r="N3717" s="43"/>
      <c r="O3717" s="43"/>
    </row>
    <row r="3718" spans="1:15">
      <c r="A3718" s="43" t="s">
        <v>2420</v>
      </c>
      <c r="B3718" s="43">
        <v>33</v>
      </c>
      <c r="C3718" s="43" t="str">
        <f t="shared" si="174"/>
        <v>33</v>
      </c>
      <c r="D3718" s="43" t="s">
        <v>6392</v>
      </c>
      <c r="E3718" s="44">
        <v>333</v>
      </c>
      <c r="F3718" s="43" t="str">
        <f t="shared" si="175"/>
        <v>333</v>
      </c>
      <c r="G3718" s="43" t="s">
        <v>6401</v>
      </c>
      <c r="H3718" s="44">
        <v>12415</v>
      </c>
      <c r="I3718" s="43" t="str">
        <f t="shared" si="176"/>
        <v>12415</v>
      </c>
      <c r="J3718" s="43" t="s">
        <v>15</v>
      </c>
      <c r="K3718" s="43"/>
      <c r="L3718"/>
      <c r="M3718"/>
      <c r="N3718" s="43"/>
      <c r="O3718" s="43"/>
    </row>
    <row r="3719" spans="1:15">
      <c r="A3719" s="43" t="s">
        <v>2420</v>
      </c>
      <c r="B3719" s="43">
        <v>33</v>
      </c>
      <c r="C3719" s="43" t="str">
        <f t="shared" si="174"/>
        <v>33</v>
      </c>
      <c r="D3719" s="43" t="s">
        <v>6392</v>
      </c>
      <c r="E3719" s="44">
        <v>333</v>
      </c>
      <c r="F3719" s="43" t="str">
        <f t="shared" si="175"/>
        <v>333</v>
      </c>
      <c r="G3719" s="43" t="s">
        <v>6402</v>
      </c>
      <c r="H3719" s="44">
        <v>12421</v>
      </c>
      <c r="I3719" s="43" t="str">
        <f t="shared" si="176"/>
        <v>12421</v>
      </c>
      <c r="J3719" s="43" t="s">
        <v>15</v>
      </c>
      <c r="K3719" s="43"/>
      <c r="L3719"/>
      <c r="M3719"/>
      <c r="N3719" s="43"/>
      <c r="O3719" s="43"/>
    </row>
    <row r="3720" spans="1:15">
      <c r="A3720" s="43" t="s">
        <v>2420</v>
      </c>
      <c r="B3720" s="43">
        <v>33</v>
      </c>
      <c r="C3720" s="43" t="str">
        <f t="shared" si="174"/>
        <v>33</v>
      </c>
      <c r="D3720" s="43" t="s">
        <v>6392</v>
      </c>
      <c r="E3720" s="44">
        <v>333</v>
      </c>
      <c r="F3720" s="43" t="str">
        <f t="shared" si="175"/>
        <v>333</v>
      </c>
      <c r="G3720" s="43" t="s">
        <v>6403</v>
      </c>
      <c r="H3720" s="44">
        <v>12424</v>
      </c>
      <c r="I3720" s="43" t="str">
        <f t="shared" si="176"/>
        <v>12424</v>
      </c>
      <c r="J3720" s="43" t="s">
        <v>15</v>
      </c>
      <c r="K3720" s="43"/>
      <c r="L3720"/>
      <c r="M3720"/>
      <c r="N3720" s="43"/>
      <c r="O3720" s="43"/>
    </row>
    <row r="3721" spans="1:15">
      <c r="A3721" s="43" t="s">
        <v>2420</v>
      </c>
      <c r="B3721" s="43">
        <v>33</v>
      </c>
      <c r="C3721" s="43" t="str">
        <f t="shared" si="174"/>
        <v>33</v>
      </c>
      <c r="D3721" s="43" t="s">
        <v>6392</v>
      </c>
      <c r="E3721" s="44">
        <v>333</v>
      </c>
      <c r="F3721" s="43" t="str">
        <f t="shared" si="175"/>
        <v>333</v>
      </c>
      <c r="G3721" s="43" t="s">
        <v>6404</v>
      </c>
      <c r="H3721" s="44">
        <v>12427</v>
      </c>
      <c r="I3721" s="43" t="str">
        <f t="shared" si="176"/>
        <v>12427</v>
      </c>
      <c r="J3721" s="43" t="s">
        <v>15</v>
      </c>
      <c r="K3721" s="43"/>
      <c r="L3721"/>
      <c r="M3721"/>
      <c r="N3721" s="43"/>
      <c r="O3721" s="43"/>
    </row>
    <row r="3722" spans="1:15">
      <c r="A3722" s="43" t="s">
        <v>2420</v>
      </c>
      <c r="B3722" s="43">
        <v>33</v>
      </c>
      <c r="C3722" s="43" t="str">
        <f t="shared" si="174"/>
        <v>33</v>
      </c>
      <c r="D3722" s="43" t="s">
        <v>6392</v>
      </c>
      <c r="E3722" s="44">
        <v>333</v>
      </c>
      <c r="F3722" s="43" t="str">
        <f t="shared" si="175"/>
        <v>333</v>
      </c>
      <c r="G3722" s="43" t="s">
        <v>6405</v>
      </c>
      <c r="H3722" s="44">
        <v>12430</v>
      </c>
      <c r="I3722" s="43" t="str">
        <f t="shared" si="176"/>
        <v>12430</v>
      </c>
      <c r="J3722" s="43" t="s">
        <v>15</v>
      </c>
      <c r="K3722" s="43"/>
      <c r="L3722"/>
      <c r="M3722"/>
      <c r="N3722" s="43"/>
      <c r="O3722" s="43"/>
    </row>
    <row r="3723" spans="1:15">
      <c r="A3723" s="43" t="s">
        <v>2443</v>
      </c>
      <c r="B3723" s="43">
        <v>34</v>
      </c>
      <c r="C3723" s="43" t="str">
        <f t="shared" si="174"/>
        <v>34</v>
      </c>
      <c r="D3723" s="43" t="s">
        <v>6406</v>
      </c>
      <c r="E3723" s="44">
        <v>336</v>
      </c>
      <c r="F3723" s="43" t="str">
        <f t="shared" si="175"/>
        <v>336</v>
      </c>
      <c r="G3723" s="43" t="s">
        <v>6407</v>
      </c>
      <c r="H3723" s="44">
        <v>12433</v>
      </c>
      <c r="I3723" s="43" t="str">
        <f t="shared" si="176"/>
        <v>12433</v>
      </c>
      <c r="J3723" s="43" t="s">
        <v>13</v>
      </c>
      <c r="K3723" s="43"/>
      <c r="L3723"/>
      <c r="M3723"/>
      <c r="N3723" s="43"/>
      <c r="O3723" s="43"/>
    </row>
    <row r="3724" spans="1:15">
      <c r="A3724" s="43" t="s">
        <v>2443</v>
      </c>
      <c r="B3724" s="43">
        <v>34</v>
      </c>
      <c r="C3724" s="43" t="str">
        <f t="shared" si="174"/>
        <v>34</v>
      </c>
      <c r="D3724" s="43" t="s">
        <v>6406</v>
      </c>
      <c r="E3724" s="44">
        <v>336</v>
      </c>
      <c r="F3724" s="43" t="str">
        <f t="shared" si="175"/>
        <v>336</v>
      </c>
      <c r="G3724" s="43" t="s">
        <v>6408</v>
      </c>
      <c r="H3724" s="44">
        <v>12436</v>
      </c>
      <c r="I3724" s="43" t="str">
        <f t="shared" si="176"/>
        <v>12436</v>
      </c>
      <c r="J3724" s="43" t="s">
        <v>13</v>
      </c>
      <c r="K3724" s="43"/>
      <c r="L3724"/>
      <c r="M3724"/>
      <c r="N3724" s="43"/>
      <c r="O3724" s="43"/>
    </row>
    <row r="3725" spans="1:15">
      <c r="A3725" s="43" t="s">
        <v>2443</v>
      </c>
      <c r="B3725" s="43">
        <v>34</v>
      </c>
      <c r="C3725" s="43" t="str">
        <f t="shared" si="174"/>
        <v>34</v>
      </c>
      <c r="D3725" s="43" t="s">
        <v>6406</v>
      </c>
      <c r="E3725" s="44">
        <v>336</v>
      </c>
      <c r="F3725" s="43" t="str">
        <f t="shared" si="175"/>
        <v>336</v>
      </c>
      <c r="G3725" s="43" t="s">
        <v>6409</v>
      </c>
      <c r="H3725" s="44">
        <v>12439</v>
      </c>
      <c r="I3725" s="43" t="str">
        <f t="shared" si="176"/>
        <v>12439</v>
      </c>
      <c r="J3725" s="43" t="s">
        <v>13</v>
      </c>
      <c r="K3725" s="43"/>
      <c r="L3725"/>
      <c r="M3725"/>
      <c r="N3725" s="43"/>
      <c r="O3725" s="43"/>
    </row>
    <row r="3726" spans="1:15">
      <c r="A3726" s="43" t="s">
        <v>2443</v>
      </c>
      <c r="B3726" s="43">
        <v>34</v>
      </c>
      <c r="C3726" s="43" t="str">
        <f t="shared" si="174"/>
        <v>34</v>
      </c>
      <c r="D3726" s="43" t="s">
        <v>6406</v>
      </c>
      <c r="E3726" s="44">
        <v>336</v>
      </c>
      <c r="F3726" s="43" t="str">
        <f t="shared" si="175"/>
        <v>336</v>
      </c>
      <c r="G3726" s="43" t="s">
        <v>6410</v>
      </c>
      <c r="H3726" s="44">
        <v>12442</v>
      </c>
      <c r="I3726" s="43" t="str">
        <f t="shared" si="176"/>
        <v>12442</v>
      </c>
      <c r="J3726" s="43" t="s">
        <v>13</v>
      </c>
      <c r="K3726" s="43"/>
      <c r="L3726"/>
      <c r="M3726"/>
      <c r="N3726" s="43"/>
      <c r="O3726" s="43"/>
    </row>
    <row r="3727" spans="1:15">
      <c r="A3727" s="43" t="s">
        <v>2443</v>
      </c>
      <c r="B3727" s="43">
        <v>34</v>
      </c>
      <c r="C3727" s="43" t="str">
        <f t="shared" si="174"/>
        <v>34</v>
      </c>
      <c r="D3727" s="43" t="s">
        <v>6406</v>
      </c>
      <c r="E3727" s="44">
        <v>336</v>
      </c>
      <c r="F3727" s="43" t="str">
        <f t="shared" si="175"/>
        <v>336</v>
      </c>
      <c r="G3727" s="43" t="s">
        <v>6411</v>
      </c>
      <c r="H3727" s="44">
        <v>12445</v>
      </c>
      <c r="I3727" s="43" t="str">
        <f t="shared" si="176"/>
        <v>12445</v>
      </c>
      <c r="J3727" s="43" t="s">
        <v>13</v>
      </c>
      <c r="K3727" s="43"/>
      <c r="L3727"/>
      <c r="M3727"/>
      <c r="N3727" s="43"/>
      <c r="O3727" s="43"/>
    </row>
    <row r="3728" spans="1:15">
      <c r="A3728" s="43" t="s">
        <v>2443</v>
      </c>
      <c r="B3728" s="43">
        <v>34</v>
      </c>
      <c r="C3728" s="43" t="str">
        <f t="shared" si="174"/>
        <v>34</v>
      </c>
      <c r="D3728" s="43" t="s">
        <v>6406</v>
      </c>
      <c r="E3728" s="44">
        <v>336</v>
      </c>
      <c r="F3728" s="43" t="str">
        <f t="shared" si="175"/>
        <v>336</v>
      </c>
      <c r="G3728" s="43" t="s">
        <v>6412</v>
      </c>
      <c r="H3728" s="44">
        <v>12448</v>
      </c>
      <c r="I3728" s="43" t="str">
        <f t="shared" si="176"/>
        <v>12448</v>
      </c>
      <c r="J3728" s="43" t="s">
        <v>13</v>
      </c>
      <c r="K3728" s="43"/>
      <c r="L3728"/>
      <c r="M3728"/>
      <c r="N3728" s="43"/>
      <c r="O3728" s="43"/>
    </row>
    <row r="3729" spans="1:15">
      <c r="A3729" s="43" t="s">
        <v>2443</v>
      </c>
      <c r="B3729" s="43">
        <v>34</v>
      </c>
      <c r="C3729" s="43" t="str">
        <f t="shared" si="174"/>
        <v>34</v>
      </c>
      <c r="D3729" s="43" t="s">
        <v>6406</v>
      </c>
      <c r="E3729" s="44">
        <v>336</v>
      </c>
      <c r="F3729" s="43" t="str">
        <f t="shared" si="175"/>
        <v>336</v>
      </c>
      <c r="G3729" s="43" t="s">
        <v>6413</v>
      </c>
      <c r="H3729" s="44">
        <v>12451</v>
      </c>
      <c r="I3729" s="43" t="str">
        <f t="shared" si="176"/>
        <v>12451</v>
      </c>
      <c r="J3729" s="43" t="s">
        <v>13</v>
      </c>
      <c r="K3729" s="43"/>
      <c r="L3729"/>
      <c r="M3729"/>
      <c r="N3729" s="43"/>
      <c r="O3729" s="43"/>
    </row>
    <row r="3730" spans="1:15">
      <c r="A3730" s="43" t="s">
        <v>2443</v>
      </c>
      <c r="B3730" s="43">
        <v>34</v>
      </c>
      <c r="C3730" s="43" t="str">
        <f t="shared" si="174"/>
        <v>34</v>
      </c>
      <c r="D3730" s="43" t="s">
        <v>6406</v>
      </c>
      <c r="E3730" s="44">
        <v>336</v>
      </c>
      <c r="F3730" s="43" t="str">
        <f t="shared" si="175"/>
        <v>336</v>
      </c>
      <c r="G3730" s="43" t="s">
        <v>6414</v>
      </c>
      <c r="H3730" s="44">
        <v>12452</v>
      </c>
      <c r="I3730" s="43" t="str">
        <f t="shared" si="176"/>
        <v>12452</v>
      </c>
      <c r="J3730" s="43" t="s">
        <v>13</v>
      </c>
      <c r="K3730" s="43"/>
      <c r="L3730"/>
      <c r="M3730"/>
      <c r="N3730" s="43"/>
      <c r="O3730" s="43"/>
    </row>
    <row r="3731" spans="1:15">
      <c r="A3731" s="43" t="s">
        <v>2443</v>
      </c>
      <c r="B3731" s="43">
        <v>34</v>
      </c>
      <c r="C3731" s="43" t="str">
        <f t="shared" si="174"/>
        <v>34</v>
      </c>
      <c r="D3731" s="43" t="s">
        <v>6406</v>
      </c>
      <c r="E3731" s="44">
        <v>336</v>
      </c>
      <c r="F3731" s="43" t="str">
        <f t="shared" si="175"/>
        <v>336</v>
      </c>
      <c r="G3731" s="43" t="s">
        <v>6415</v>
      </c>
      <c r="H3731" s="44">
        <v>12454</v>
      </c>
      <c r="I3731" s="43" t="str">
        <f t="shared" si="176"/>
        <v>12454</v>
      </c>
      <c r="J3731" s="43" t="s">
        <v>13</v>
      </c>
      <c r="K3731" s="43"/>
      <c r="L3731"/>
      <c r="M3731"/>
      <c r="N3731" s="43"/>
      <c r="O3731" s="43"/>
    </row>
    <row r="3732" spans="1:15">
      <c r="A3732" s="43" t="s">
        <v>2443</v>
      </c>
      <c r="B3732" s="43">
        <v>34</v>
      </c>
      <c r="C3732" s="43" t="str">
        <f t="shared" si="174"/>
        <v>34</v>
      </c>
      <c r="D3732" s="43" t="s">
        <v>6406</v>
      </c>
      <c r="E3732" s="44">
        <v>336</v>
      </c>
      <c r="F3732" s="43" t="str">
        <f t="shared" si="175"/>
        <v>336</v>
      </c>
      <c r="G3732" s="43" t="s">
        <v>6416</v>
      </c>
      <c r="H3732" s="44">
        <v>12457</v>
      </c>
      <c r="I3732" s="43" t="str">
        <f t="shared" si="176"/>
        <v>12457</v>
      </c>
      <c r="J3732" s="43" t="s">
        <v>15</v>
      </c>
      <c r="K3732" s="43"/>
      <c r="L3732"/>
      <c r="M3732"/>
      <c r="N3732" s="43"/>
      <c r="O3732" s="43"/>
    </row>
    <row r="3733" spans="1:15">
      <c r="A3733" s="43" t="s">
        <v>2443</v>
      </c>
      <c r="B3733" s="43">
        <v>34</v>
      </c>
      <c r="C3733" s="43" t="str">
        <f t="shared" si="174"/>
        <v>34</v>
      </c>
      <c r="D3733" s="43" t="s">
        <v>6406</v>
      </c>
      <c r="E3733" s="44">
        <v>336</v>
      </c>
      <c r="F3733" s="43" t="str">
        <f t="shared" si="175"/>
        <v>336</v>
      </c>
      <c r="G3733" s="43" t="s">
        <v>6417</v>
      </c>
      <c r="H3733" s="44">
        <v>12460</v>
      </c>
      <c r="I3733" s="43" t="str">
        <f t="shared" si="176"/>
        <v>12460</v>
      </c>
      <c r="J3733" s="43" t="s">
        <v>13</v>
      </c>
      <c r="K3733" s="43"/>
      <c r="L3733"/>
      <c r="M3733"/>
      <c r="N3733" s="43"/>
      <c r="O3733" s="43"/>
    </row>
    <row r="3734" spans="1:15">
      <c r="A3734" s="43" t="s">
        <v>2443</v>
      </c>
      <c r="B3734" s="43">
        <v>34</v>
      </c>
      <c r="C3734" s="43" t="str">
        <f t="shared" si="174"/>
        <v>34</v>
      </c>
      <c r="D3734" s="43" t="s">
        <v>6406</v>
      </c>
      <c r="E3734" s="44">
        <v>336</v>
      </c>
      <c r="F3734" s="43" t="str">
        <f t="shared" si="175"/>
        <v>336</v>
      </c>
      <c r="G3734" s="43" t="s">
        <v>6418</v>
      </c>
      <c r="H3734" s="44">
        <v>12463</v>
      </c>
      <c r="I3734" s="43" t="str">
        <f t="shared" si="176"/>
        <v>12463</v>
      </c>
      <c r="J3734" s="43" t="s">
        <v>15</v>
      </c>
      <c r="K3734" s="43"/>
      <c r="L3734"/>
      <c r="M3734"/>
      <c r="N3734" s="43"/>
      <c r="O3734" s="43"/>
    </row>
    <row r="3735" spans="1:15">
      <c r="A3735" s="43" t="s">
        <v>2443</v>
      </c>
      <c r="B3735" s="43">
        <v>34</v>
      </c>
      <c r="C3735" s="43" t="str">
        <f t="shared" si="174"/>
        <v>34</v>
      </c>
      <c r="D3735" s="43" t="s">
        <v>6406</v>
      </c>
      <c r="E3735" s="44">
        <v>336</v>
      </c>
      <c r="F3735" s="43" t="str">
        <f t="shared" si="175"/>
        <v>336</v>
      </c>
      <c r="G3735" s="43" t="s">
        <v>6419</v>
      </c>
      <c r="H3735" s="44">
        <v>12466</v>
      </c>
      <c r="I3735" s="43" t="str">
        <f t="shared" si="176"/>
        <v>12466</v>
      </c>
      <c r="J3735" s="43" t="s">
        <v>15</v>
      </c>
      <c r="K3735" s="43"/>
      <c r="L3735"/>
      <c r="M3735"/>
      <c r="N3735" s="43"/>
      <c r="O3735" s="43"/>
    </row>
    <row r="3736" spans="1:15">
      <c r="A3736" s="43" t="s">
        <v>2443</v>
      </c>
      <c r="B3736" s="43">
        <v>34</v>
      </c>
      <c r="C3736" s="43" t="str">
        <f t="shared" si="174"/>
        <v>34</v>
      </c>
      <c r="D3736" s="43" t="s">
        <v>6406</v>
      </c>
      <c r="E3736" s="44">
        <v>336</v>
      </c>
      <c r="F3736" s="43" t="str">
        <f t="shared" si="175"/>
        <v>336</v>
      </c>
      <c r="G3736" s="43" t="s">
        <v>6420</v>
      </c>
      <c r="H3736" s="44">
        <v>12469</v>
      </c>
      <c r="I3736" s="43" t="str">
        <f t="shared" si="176"/>
        <v>12469</v>
      </c>
      <c r="J3736" s="43" t="s">
        <v>15</v>
      </c>
      <c r="K3736" s="43"/>
      <c r="L3736"/>
      <c r="M3736"/>
      <c r="N3736" s="43"/>
      <c r="O3736" s="43"/>
    </row>
    <row r="3737" spans="1:15">
      <c r="A3737" s="43" t="s">
        <v>2443</v>
      </c>
      <c r="B3737" s="43">
        <v>34</v>
      </c>
      <c r="C3737" s="43" t="str">
        <f t="shared" si="174"/>
        <v>34</v>
      </c>
      <c r="D3737" s="43" t="s">
        <v>6406</v>
      </c>
      <c r="E3737" s="44">
        <v>336</v>
      </c>
      <c r="F3737" s="43" t="str">
        <f t="shared" si="175"/>
        <v>336</v>
      </c>
      <c r="G3737" s="43" t="s">
        <v>6421</v>
      </c>
      <c r="H3737" s="44">
        <v>12817</v>
      </c>
      <c r="I3737" s="43" t="str">
        <f t="shared" si="176"/>
        <v>12817</v>
      </c>
      <c r="J3737" s="43" t="s">
        <v>15</v>
      </c>
      <c r="K3737" s="43"/>
      <c r="L3737"/>
      <c r="M3737"/>
      <c r="N3737" s="43"/>
      <c r="O3737" s="43"/>
    </row>
    <row r="3738" spans="1:15">
      <c r="A3738" s="43" t="s">
        <v>2443</v>
      </c>
      <c r="B3738" s="43">
        <v>34</v>
      </c>
      <c r="C3738" s="43" t="str">
        <f t="shared" si="174"/>
        <v>34</v>
      </c>
      <c r="D3738" s="43" t="s">
        <v>6406</v>
      </c>
      <c r="E3738" s="44">
        <v>336</v>
      </c>
      <c r="F3738" s="43" t="str">
        <f t="shared" si="175"/>
        <v>336</v>
      </c>
      <c r="G3738" s="43" t="s">
        <v>6422</v>
      </c>
      <c r="H3738" s="44">
        <v>12820</v>
      </c>
      <c r="I3738" s="43" t="str">
        <f t="shared" si="176"/>
        <v>12820</v>
      </c>
      <c r="J3738" s="43" t="s">
        <v>15</v>
      </c>
      <c r="K3738" s="43"/>
      <c r="L3738"/>
      <c r="M3738"/>
      <c r="N3738" s="43"/>
      <c r="O3738" s="43"/>
    </row>
    <row r="3739" spans="1:15">
      <c r="A3739" s="43" t="s">
        <v>2443</v>
      </c>
      <c r="B3739" s="43">
        <v>34</v>
      </c>
      <c r="C3739" s="43" t="str">
        <f t="shared" si="174"/>
        <v>34</v>
      </c>
      <c r="D3739" s="43" t="s">
        <v>6406</v>
      </c>
      <c r="E3739" s="44">
        <v>336</v>
      </c>
      <c r="F3739" s="43" t="str">
        <f t="shared" si="175"/>
        <v>336</v>
      </c>
      <c r="G3739" s="43" t="s">
        <v>6423</v>
      </c>
      <c r="H3739" s="44">
        <v>13084</v>
      </c>
      <c r="I3739" s="43" t="str">
        <f t="shared" si="176"/>
        <v>13084</v>
      </c>
      <c r="J3739" s="43" t="s">
        <v>15</v>
      </c>
      <c r="K3739" s="43"/>
      <c r="L3739"/>
      <c r="M3739"/>
      <c r="N3739" s="43"/>
      <c r="O3739" s="43"/>
    </row>
    <row r="3740" spans="1:15">
      <c r="A3740" s="43" t="s">
        <v>2443</v>
      </c>
      <c r="B3740" s="43">
        <v>34</v>
      </c>
      <c r="C3740" s="43" t="str">
        <f t="shared" si="174"/>
        <v>34</v>
      </c>
      <c r="D3740" s="43" t="s">
        <v>6406</v>
      </c>
      <c r="E3740" s="44">
        <v>336</v>
      </c>
      <c r="F3740" s="43" t="str">
        <f t="shared" si="175"/>
        <v>336</v>
      </c>
      <c r="G3740" s="43" t="s">
        <v>6424</v>
      </c>
      <c r="H3740" s="44">
        <v>13108</v>
      </c>
      <c r="I3740" s="43" t="str">
        <f t="shared" si="176"/>
        <v>13108</v>
      </c>
      <c r="J3740" s="43" t="s">
        <v>15</v>
      </c>
      <c r="K3740" s="43"/>
      <c r="L3740"/>
      <c r="M3740"/>
      <c r="N3740" s="43"/>
      <c r="O3740" s="43"/>
    </row>
    <row r="3741" spans="1:15">
      <c r="A3741" s="43" t="s">
        <v>2443</v>
      </c>
      <c r="B3741" s="43">
        <v>34</v>
      </c>
      <c r="C3741" s="43" t="str">
        <f t="shared" si="174"/>
        <v>34</v>
      </c>
      <c r="D3741" s="43" t="s">
        <v>6406</v>
      </c>
      <c r="E3741" s="44">
        <v>336</v>
      </c>
      <c r="F3741" s="43" t="str">
        <f t="shared" si="175"/>
        <v>336</v>
      </c>
      <c r="G3741" s="43" t="s">
        <v>6425</v>
      </c>
      <c r="H3741" s="44">
        <v>13225</v>
      </c>
      <c r="I3741" s="43" t="str">
        <f t="shared" si="176"/>
        <v>13225</v>
      </c>
      <c r="J3741" s="43" t="s">
        <v>15</v>
      </c>
      <c r="K3741" s="43"/>
      <c r="L3741"/>
      <c r="M3741"/>
      <c r="N3741" s="43"/>
      <c r="O3741" s="43"/>
    </row>
    <row r="3742" spans="1:15">
      <c r="A3742" s="43" t="s">
        <v>2443</v>
      </c>
      <c r="B3742" s="43">
        <v>34</v>
      </c>
      <c r="C3742" s="43" t="str">
        <f t="shared" si="174"/>
        <v>34</v>
      </c>
      <c r="D3742" s="43" t="s">
        <v>6426</v>
      </c>
      <c r="E3742" s="44">
        <v>338</v>
      </c>
      <c r="F3742" s="43" t="str">
        <f t="shared" si="175"/>
        <v>338</v>
      </c>
      <c r="G3742" s="43" t="s">
        <v>6427</v>
      </c>
      <c r="H3742" s="44">
        <v>12472</v>
      </c>
      <c r="I3742" s="43" t="str">
        <f t="shared" si="176"/>
        <v>12472</v>
      </c>
      <c r="J3742" s="43" t="s">
        <v>14</v>
      </c>
      <c r="K3742" s="43"/>
      <c r="L3742"/>
      <c r="M3742"/>
      <c r="N3742" s="43"/>
      <c r="O3742" s="43"/>
    </row>
    <row r="3743" spans="1:15">
      <c r="A3743" s="43" t="s">
        <v>2443</v>
      </c>
      <c r="B3743" s="43">
        <v>34</v>
      </c>
      <c r="C3743" s="43" t="str">
        <f t="shared" si="174"/>
        <v>34</v>
      </c>
      <c r="D3743" s="43" t="s">
        <v>6426</v>
      </c>
      <c r="E3743" s="44">
        <v>338</v>
      </c>
      <c r="F3743" s="43" t="str">
        <f t="shared" si="175"/>
        <v>338</v>
      </c>
      <c r="G3743" s="43" t="s">
        <v>6428</v>
      </c>
      <c r="H3743" s="44">
        <v>12475</v>
      </c>
      <c r="I3743" s="43" t="str">
        <f t="shared" si="176"/>
        <v>12475</v>
      </c>
      <c r="J3743" s="43" t="s">
        <v>15</v>
      </c>
      <c r="K3743" s="43"/>
      <c r="L3743"/>
      <c r="M3743"/>
      <c r="N3743" s="43"/>
      <c r="O3743" s="43"/>
    </row>
    <row r="3744" spans="1:15">
      <c r="A3744" s="43" t="s">
        <v>2443</v>
      </c>
      <c r="B3744" s="43">
        <v>34</v>
      </c>
      <c r="C3744" s="43" t="str">
        <f t="shared" si="174"/>
        <v>34</v>
      </c>
      <c r="D3744" s="43" t="s">
        <v>6426</v>
      </c>
      <c r="E3744" s="44">
        <v>338</v>
      </c>
      <c r="F3744" s="43" t="str">
        <f t="shared" si="175"/>
        <v>338</v>
      </c>
      <c r="G3744" s="43" t="s">
        <v>6429</v>
      </c>
      <c r="H3744" s="44">
        <v>12478</v>
      </c>
      <c r="I3744" s="43" t="str">
        <f t="shared" si="176"/>
        <v>12478</v>
      </c>
      <c r="J3744" s="43" t="s">
        <v>15</v>
      </c>
      <c r="K3744" s="43"/>
      <c r="L3744"/>
      <c r="M3744"/>
      <c r="N3744" s="43"/>
      <c r="O3744" s="43"/>
    </row>
    <row r="3745" spans="1:15">
      <c r="A3745" s="43" t="s">
        <v>2443</v>
      </c>
      <c r="B3745" s="43">
        <v>34</v>
      </c>
      <c r="C3745" s="43" t="str">
        <f t="shared" si="174"/>
        <v>34</v>
      </c>
      <c r="D3745" s="43" t="s">
        <v>6426</v>
      </c>
      <c r="E3745" s="44">
        <v>338</v>
      </c>
      <c r="F3745" s="43" t="str">
        <f t="shared" si="175"/>
        <v>338</v>
      </c>
      <c r="G3745" s="43" t="s">
        <v>6430</v>
      </c>
      <c r="H3745" s="44">
        <v>12481</v>
      </c>
      <c r="I3745" s="43" t="str">
        <f t="shared" si="176"/>
        <v>12481</v>
      </c>
      <c r="J3745" s="43" t="s">
        <v>15</v>
      </c>
      <c r="K3745" s="43"/>
      <c r="L3745"/>
      <c r="M3745"/>
      <c r="N3745" s="43"/>
      <c r="O3745" s="43"/>
    </row>
    <row r="3746" spans="1:15">
      <c r="A3746" s="43" t="s">
        <v>2443</v>
      </c>
      <c r="B3746" s="43">
        <v>34</v>
      </c>
      <c r="C3746" s="43" t="str">
        <f t="shared" si="174"/>
        <v>34</v>
      </c>
      <c r="D3746" s="43" t="s">
        <v>6426</v>
      </c>
      <c r="E3746" s="44">
        <v>338</v>
      </c>
      <c r="F3746" s="43" t="str">
        <f t="shared" si="175"/>
        <v>338</v>
      </c>
      <c r="G3746" s="43" t="s">
        <v>6431</v>
      </c>
      <c r="H3746" s="44">
        <v>12484</v>
      </c>
      <c r="I3746" s="43" t="str">
        <f t="shared" si="176"/>
        <v>12484</v>
      </c>
      <c r="J3746" s="43" t="s">
        <v>15</v>
      </c>
      <c r="K3746" s="43"/>
      <c r="L3746"/>
      <c r="M3746"/>
      <c r="N3746" s="43"/>
      <c r="O3746" s="43"/>
    </row>
    <row r="3747" spans="1:15">
      <c r="A3747" s="43" t="s">
        <v>2443</v>
      </c>
      <c r="B3747" s="43">
        <v>34</v>
      </c>
      <c r="C3747" s="43" t="str">
        <f t="shared" si="174"/>
        <v>34</v>
      </c>
      <c r="D3747" s="43" t="s">
        <v>6426</v>
      </c>
      <c r="E3747" s="44">
        <v>338</v>
      </c>
      <c r="F3747" s="43" t="str">
        <f t="shared" si="175"/>
        <v>338</v>
      </c>
      <c r="G3747" s="43" t="s">
        <v>6432</v>
      </c>
      <c r="H3747" s="44">
        <v>12487</v>
      </c>
      <c r="I3747" s="43" t="str">
        <f t="shared" si="176"/>
        <v>12487</v>
      </c>
      <c r="J3747" s="43" t="s">
        <v>15</v>
      </c>
      <c r="K3747" s="43"/>
      <c r="L3747"/>
      <c r="M3747"/>
      <c r="N3747" s="43"/>
      <c r="O3747" s="43"/>
    </row>
    <row r="3748" spans="1:15">
      <c r="A3748" s="43" t="s">
        <v>2443</v>
      </c>
      <c r="B3748" s="43">
        <v>34</v>
      </c>
      <c r="C3748" s="43" t="str">
        <f t="shared" si="174"/>
        <v>34</v>
      </c>
      <c r="D3748" s="43" t="s">
        <v>6426</v>
      </c>
      <c r="E3748" s="44">
        <v>338</v>
      </c>
      <c r="F3748" s="43" t="str">
        <f t="shared" si="175"/>
        <v>338</v>
      </c>
      <c r="G3748" s="43" t="s">
        <v>6433</v>
      </c>
      <c r="H3748" s="44">
        <v>12490</v>
      </c>
      <c r="I3748" s="43" t="str">
        <f t="shared" si="176"/>
        <v>12490</v>
      </c>
      <c r="J3748" s="43" t="s">
        <v>15</v>
      </c>
      <c r="K3748" s="43"/>
      <c r="L3748"/>
      <c r="M3748"/>
      <c r="N3748" s="43"/>
      <c r="O3748" s="43"/>
    </row>
    <row r="3749" spans="1:15">
      <c r="A3749" s="43" t="s">
        <v>2443</v>
      </c>
      <c r="B3749" s="43">
        <v>34</v>
      </c>
      <c r="C3749" s="43" t="str">
        <f t="shared" si="174"/>
        <v>34</v>
      </c>
      <c r="D3749" s="43" t="s">
        <v>6426</v>
      </c>
      <c r="E3749" s="44">
        <v>338</v>
      </c>
      <c r="F3749" s="43" t="str">
        <f t="shared" si="175"/>
        <v>338</v>
      </c>
      <c r="G3749" s="43" t="s">
        <v>6434</v>
      </c>
      <c r="H3749" s="44">
        <v>12493</v>
      </c>
      <c r="I3749" s="43" t="str">
        <f t="shared" si="176"/>
        <v>12493</v>
      </c>
      <c r="J3749" s="43" t="s">
        <v>15</v>
      </c>
      <c r="K3749" s="43"/>
      <c r="L3749"/>
      <c r="M3749"/>
      <c r="N3749" s="43"/>
      <c r="O3749" s="43"/>
    </row>
    <row r="3750" spans="1:15">
      <c r="A3750" s="43" t="s">
        <v>2443</v>
      </c>
      <c r="B3750" s="43">
        <v>34</v>
      </c>
      <c r="C3750" s="43" t="str">
        <f t="shared" si="174"/>
        <v>34</v>
      </c>
      <c r="D3750" s="43" t="s">
        <v>6426</v>
      </c>
      <c r="E3750" s="44">
        <v>338</v>
      </c>
      <c r="F3750" s="43" t="str">
        <f t="shared" si="175"/>
        <v>338</v>
      </c>
      <c r="G3750" s="43" t="s">
        <v>6435</v>
      </c>
      <c r="H3750" s="44">
        <v>12496</v>
      </c>
      <c r="I3750" s="43" t="str">
        <f t="shared" si="176"/>
        <v>12496</v>
      </c>
      <c r="J3750" s="43" t="s">
        <v>15</v>
      </c>
      <c r="K3750" s="43"/>
      <c r="L3750"/>
      <c r="M3750"/>
      <c r="N3750" s="43"/>
      <c r="O3750" s="43"/>
    </row>
    <row r="3751" spans="1:15">
      <c r="A3751" s="43" t="s">
        <v>2443</v>
      </c>
      <c r="B3751" s="43">
        <v>34</v>
      </c>
      <c r="C3751" s="43" t="str">
        <f t="shared" si="174"/>
        <v>34</v>
      </c>
      <c r="D3751" s="43" t="s">
        <v>6426</v>
      </c>
      <c r="E3751" s="44">
        <v>338</v>
      </c>
      <c r="F3751" s="43" t="str">
        <f t="shared" si="175"/>
        <v>338</v>
      </c>
      <c r="G3751" s="43" t="s">
        <v>6436</v>
      </c>
      <c r="H3751" s="44">
        <v>12499</v>
      </c>
      <c r="I3751" s="43" t="str">
        <f t="shared" si="176"/>
        <v>12499</v>
      </c>
      <c r="J3751" s="43" t="s">
        <v>15</v>
      </c>
      <c r="K3751" s="43"/>
      <c r="L3751"/>
      <c r="M3751"/>
      <c r="N3751" s="43"/>
      <c r="O3751" s="43"/>
    </row>
    <row r="3752" spans="1:15">
      <c r="A3752" s="43" t="s">
        <v>2443</v>
      </c>
      <c r="B3752" s="43">
        <v>34</v>
      </c>
      <c r="C3752" s="43" t="str">
        <f t="shared" si="174"/>
        <v>34</v>
      </c>
      <c r="D3752" s="43" t="s">
        <v>6426</v>
      </c>
      <c r="E3752" s="44">
        <v>338</v>
      </c>
      <c r="F3752" s="43" t="str">
        <f t="shared" si="175"/>
        <v>338</v>
      </c>
      <c r="G3752" s="43" t="s">
        <v>6437</v>
      </c>
      <c r="H3752" s="44">
        <v>12502</v>
      </c>
      <c r="I3752" s="43" t="str">
        <f t="shared" si="176"/>
        <v>12502</v>
      </c>
      <c r="J3752" s="43" t="s">
        <v>15</v>
      </c>
      <c r="K3752" s="43"/>
      <c r="L3752"/>
      <c r="M3752"/>
      <c r="N3752" s="43"/>
      <c r="O3752" s="43"/>
    </row>
    <row r="3753" spans="1:15">
      <c r="A3753" s="43" t="s">
        <v>2443</v>
      </c>
      <c r="B3753" s="43">
        <v>34</v>
      </c>
      <c r="C3753" s="43" t="str">
        <f t="shared" si="174"/>
        <v>34</v>
      </c>
      <c r="D3753" s="43" t="s">
        <v>6426</v>
      </c>
      <c r="E3753" s="44">
        <v>338</v>
      </c>
      <c r="F3753" s="43" t="str">
        <f t="shared" si="175"/>
        <v>338</v>
      </c>
      <c r="G3753" s="43" t="s">
        <v>6438</v>
      </c>
      <c r="H3753" s="44">
        <v>12505</v>
      </c>
      <c r="I3753" s="43" t="str">
        <f t="shared" si="176"/>
        <v>12505</v>
      </c>
      <c r="J3753" s="43" t="s">
        <v>15</v>
      </c>
      <c r="K3753" s="43"/>
      <c r="L3753"/>
      <c r="M3753"/>
      <c r="N3753" s="43"/>
      <c r="O3753" s="43"/>
    </row>
    <row r="3754" spans="1:15">
      <c r="A3754" s="43" t="s">
        <v>2443</v>
      </c>
      <c r="B3754" s="43">
        <v>34</v>
      </c>
      <c r="C3754" s="43" t="str">
        <f t="shared" si="174"/>
        <v>34</v>
      </c>
      <c r="D3754" s="43" t="s">
        <v>6426</v>
      </c>
      <c r="E3754" s="44">
        <v>338</v>
      </c>
      <c r="F3754" s="43" t="str">
        <f t="shared" si="175"/>
        <v>338</v>
      </c>
      <c r="G3754" s="43" t="s">
        <v>6439</v>
      </c>
      <c r="H3754" s="44">
        <v>12508</v>
      </c>
      <c r="I3754" s="43" t="str">
        <f t="shared" si="176"/>
        <v>12508</v>
      </c>
      <c r="J3754" s="43" t="s">
        <v>15</v>
      </c>
      <c r="K3754" s="43"/>
      <c r="L3754"/>
      <c r="M3754"/>
      <c r="N3754" s="43"/>
      <c r="O3754" s="43"/>
    </row>
    <row r="3755" spans="1:15">
      <c r="A3755" s="43" t="s">
        <v>2443</v>
      </c>
      <c r="B3755" s="43">
        <v>34</v>
      </c>
      <c r="C3755" s="43" t="str">
        <f t="shared" si="174"/>
        <v>34</v>
      </c>
      <c r="D3755" s="43" t="s">
        <v>6426</v>
      </c>
      <c r="E3755" s="44">
        <v>338</v>
      </c>
      <c r="F3755" s="43" t="str">
        <f t="shared" si="175"/>
        <v>338</v>
      </c>
      <c r="G3755" s="43" t="s">
        <v>6440</v>
      </c>
      <c r="H3755" s="44">
        <v>12511</v>
      </c>
      <c r="I3755" s="43" t="str">
        <f t="shared" si="176"/>
        <v>12511</v>
      </c>
      <c r="J3755" s="43" t="s">
        <v>15</v>
      </c>
      <c r="K3755" s="43"/>
      <c r="L3755"/>
      <c r="M3755"/>
      <c r="N3755" s="43"/>
      <c r="O3755" s="43"/>
    </row>
    <row r="3756" spans="1:15">
      <c r="A3756" s="43" t="s">
        <v>2443</v>
      </c>
      <c r="B3756" s="43">
        <v>34</v>
      </c>
      <c r="C3756" s="43" t="str">
        <f t="shared" si="174"/>
        <v>34</v>
      </c>
      <c r="D3756" s="43" t="s">
        <v>6426</v>
      </c>
      <c r="E3756" s="44">
        <v>338</v>
      </c>
      <c r="F3756" s="43" t="str">
        <f t="shared" si="175"/>
        <v>338</v>
      </c>
      <c r="G3756" s="43" t="s">
        <v>6441</v>
      </c>
      <c r="H3756" s="44">
        <v>12514</v>
      </c>
      <c r="I3756" s="43" t="str">
        <f t="shared" si="176"/>
        <v>12514</v>
      </c>
      <c r="J3756" s="43" t="s">
        <v>15</v>
      </c>
      <c r="K3756" s="43"/>
      <c r="L3756"/>
      <c r="M3756"/>
      <c r="N3756" s="43"/>
      <c r="O3756" s="43"/>
    </row>
    <row r="3757" spans="1:15">
      <c r="A3757" s="43" t="s">
        <v>2443</v>
      </c>
      <c r="B3757" s="43">
        <v>34</v>
      </c>
      <c r="C3757" s="43" t="str">
        <f t="shared" si="174"/>
        <v>34</v>
      </c>
      <c r="D3757" s="43" t="s">
        <v>6426</v>
      </c>
      <c r="E3757" s="44">
        <v>338</v>
      </c>
      <c r="F3757" s="43" t="str">
        <f t="shared" si="175"/>
        <v>338</v>
      </c>
      <c r="G3757" s="43" t="s">
        <v>6442</v>
      </c>
      <c r="H3757" s="44">
        <v>12517</v>
      </c>
      <c r="I3757" s="43" t="str">
        <f t="shared" si="176"/>
        <v>12517</v>
      </c>
      <c r="J3757" s="43" t="s">
        <v>15</v>
      </c>
      <c r="K3757" s="43"/>
      <c r="L3757"/>
      <c r="M3757"/>
      <c r="N3757" s="43"/>
      <c r="O3757" s="43"/>
    </row>
    <row r="3758" spans="1:15">
      <c r="A3758" s="43" t="s">
        <v>2443</v>
      </c>
      <c r="B3758" s="43">
        <v>34</v>
      </c>
      <c r="C3758" s="43" t="str">
        <f t="shared" si="174"/>
        <v>34</v>
      </c>
      <c r="D3758" s="43" t="s">
        <v>6426</v>
      </c>
      <c r="E3758" s="44">
        <v>338</v>
      </c>
      <c r="F3758" s="43" t="str">
        <f t="shared" si="175"/>
        <v>338</v>
      </c>
      <c r="G3758" s="43" t="s">
        <v>6443</v>
      </c>
      <c r="H3758" s="44">
        <v>12520</v>
      </c>
      <c r="I3758" s="43" t="str">
        <f t="shared" si="176"/>
        <v>12520</v>
      </c>
      <c r="J3758" s="43" t="s">
        <v>15</v>
      </c>
      <c r="K3758" s="43"/>
      <c r="L3758"/>
      <c r="M3758"/>
      <c r="N3758" s="43"/>
      <c r="O3758" s="43"/>
    </row>
    <row r="3759" spans="1:15">
      <c r="A3759" s="43" t="s">
        <v>2443</v>
      </c>
      <c r="B3759" s="43">
        <v>34</v>
      </c>
      <c r="C3759" s="43" t="str">
        <f t="shared" si="174"/>
        <v>34</v>
      </c>
      <c r="D3759" s="43" t="s">
        <v>6426</v>
      </c>
      <c r="E3759" s="44">
        <v>338</v>
      </c>
      <c r="F3759" s="43" t="str">
        <f t="shared" si="175"/>
        <v>338</v>
      </c>
      <c r="G3759" s="43" t="s">
        <v>6444</v>
      </c>
      <c r="H3759" s="44">
        <v>12523</v>
      </c>
      <c r="I3759" s="43" t="str">
        <f t="shared" si="176"/>
        <v>12523</v>
      </c>
      <c r="J3759" s="43" t="s">
        <v>14</v>
      </c>
      <c r="K3759" s="43"/>
      <c r="L3759"/>
      <c r="M3759"/>
      <c r="N3759" s="43"/>
      <c r="O3759" s="43"/>
    </row>
    <row r="3760" spans="1:15">
      <c r="A3760" s="43" t="s">
        <v>2443</v>
      </c>
      <c r="B3760" s="43">
        <v>34</v>
      </c>
      <c r="C3760" s="43" t="str">
        <f t="shared" si="174"/>
        <v>34</v>
      </c>
      <c r="D3760" s="43" t="s">
        <v>6426</v>
      </c>
      <c r="E3760" s="44">
        <v>338</v>
      </c>
      <c r="F3760" s="43" t="str">
        <f t="shared" si="175"/>
        <v>338</v>
      </c>
      <c r="G3760" s="43" t="s">
        <v>6445</v>
      </c>
      <c r="H3760" s="44">
        <v>12526</v>
      </c>
      <c r="I3760" s="43" t="str">
        <f t="shared" si="176"/>
        <v>12526</v>
      </c>
      <c r="J3760" s="43" t="s">
        <v>15</v>
      </c>
      <c r="K3760" s="43"/>
      <c r="L3760"/>
      <c r="M3760"/>
      <c r="N3760" s="43"/>
      <c r="O3760" s="43"/>
    </row>
    <row r="3761" spans="1:15">
      <c r="A3761" s="43" t="s">
        <v>2443</v>
      </c>
      <c r="B3761" s="43">
        <v>34</v>
      </c>
      <c r="C3761" s="43" t="str">
        <f t="shared" si="174"/>
        <v>34</v>
      </c>
      <c r="D3761" s="43" t="s">
        <v>6426</v>
      </c>
      <c r="E3761" s="44">
        <v>338</v>
      </c>
      <c r="F3761" s="43" t="str">
        <f t="shared" si="175"/>
        <v>338</v>
      </c>
      <c r="G3761" s="43" t="s">
        <v>6446</v>
      </c>
      <c r="H3761" s="44">
        <v>12529</v>
      </c>
      <c r="I3761" s="43" t="str">
        <f t="shared" si="176"/>
        <v>12529</v>
      </c>
      <c r="J3761" s="43" t="s">
        <v>15</v>
      </c>
      <c r="K3761" s="43"/>
      <c r="L3761"/>
      <c r="M3761"/>
      <c r="N3761" s="43"/>
      <c r="O3761" s="43"/>
    </row>
    <row r="3762" spans="1:15">
      <c r="A3762" s="43" t="s">
        <v>2443</v>
      </c>
      <c r="B3762" s="43">
        <v>34</v>
      </c>
      <c r="C3762" s="43" t="str">
        <f t="shared" si="174"/>
        <v>34</v>
      </c>
      <c r="D3762" s="43" t="s">
        <v>6426</v>
      </c>
      <c r="E3762" s="44">
        <v>338</v>
      </c>
      <c r="F3762" s="43" t="str">
        <f t="shared" si="175"/>
        <v>338</v>
      </c>
      <c r="G3762" s="43" t="s">
        <v>6447</v>
      </c>
      <c r="H3762" s="44">
        <v>12532</v>
      </c>
      <c r="I3762" s="43" t="str">
        <f t="shared" si="176"/>
        <v>12532</v>
      </c>
      <c r="J3762" s="43" t="s">
        <v>15</v>
      </c>
      <c r="K3762" s="43"/>
      <c r="L3762"/>
      <c r="M3762"/>
      <c r="N3762" s="43"/>
      <c r="O3762" s="43"/>
    </row>
    <row r="3763" spans="1:15">
      <c r="A3763" s="43" t="s">
        <v>2443</v>
      </c>
      <c r="B3763" s="43">
        <v>34</v>
      </c>
      <c r="C3763" s="43" t="str">
        <f t="shared" si="174"/>
        <v>34</v>
      </c>
      <c r="D3763" s="43" t="s">
        <v>6426</v>
      </c>
      <c r="E3763" s="44">
        <v>338</v>
      </c>
      <c r="F3763" s="43" t="str">
        <f t="shared" si="175"/>
        <v>338</v>
      </c>
      <c r="G3763" s="43" t="s">
        <v>6448</v>
      </c>
      <c r="H3763" s="44">
        <v>12535</v>
      </c>
      <c r="I3763" s="43" t="str">
        <f t="shared" si="176"/>
        <v>12535</v>
      </c>
      <c r="J3763" s="43" t="s">
        <v>15</v>
      </c>
      <c r="K3763" s="43"/>
      <c r="L3763"/>
      <c r="M3763"/>
      <c r="N3763" s="43"/>
      <c r="O3763" s="43"/>
    </row>
    <row r="3764" spans="1:15">
      <c r="A3764" s="43" t="s">
        <v>2443</v>
      </c>
      <c r="B3764" s="43">
        <v>34</v>
      </c>
      <c r="C3764" s="43" t="str">
        <f t="shared" si="174"/>
        <v>34</v>
      </c>
      <c r="D3764" s="43" t="s">
        <v>6426</v>
      </c>
      <c r="E3764" s="44">
        <v>338</v>
      </c>
      <c r="F3764" s="43" t="str">
        <f t="shared" si="175"/>
        <v>338</v>
      </c>
      <c r="G3764" s="43" t="s">
        <v>6449</v>
      </c>
      <c r="H3764" s="44">
        <v>12538</v>
      </c>
      <c r="I3764" s="43" t="str">
        <f t="shared" si="176"/>
        <v>12538</v>
      </c>
      <c r="J3764" s="43" t="s">
        <v>15</v>
      </c>
      <c r="K3764" s="43"/>
      <c r="L3764"/>
      <c r="M3764"/>
      <c r="N3764" s="43"/>
      <c r="O3764" s="43"/>
    </row>
    <row r="3765" spans="1:15">
      <c r="A3765" s="43" t="s">
        <v>2443</v>
      </c>
      <c r="B3765" s="43">
        <v>34</v>
      </c>
      <c r="C3765" s="43" t="str">
        <f t="shared" si="174"/>
        <v>34</v>
      </c>
      <c r="D3765" s="43" t="s">
        <v>6426</v>
      </c>
      <c r="E3765" s="44">
        <v>338</v>
      </c>
      <c r="F3765" s="43" t="str">
        <f t="shared" si="175"/>
        <v>338</v>
      </c>
      <c r="G3765" s="43" t="s">
        <v>6450</v>
      </c>
      <c r="H3765" s="44">
        <v>12541</v>
      </c>
      <c r="I3765" s="43" t="str">
        <f t="shared" si="176"/>
        <v>12541</v>
      </c>
      <c r="J3765" s="43" t="s">
        <v>15</v>
      </c>
      <c r="K3765" s="43"/>
      <c r="L3765"/>
      <c r="M3765"/>
      <c r="N3765" s="43"/>
      <c r="O3765" s="43"/>
    </row>
    <row r="3766" spans="1:15">
      <c r="A3766" s="43" t="s">
        <v>2443</v>
      </c>
      <c r="B3766" s="43">
        <v>34</v>
      </c>
      <c r="C3766" s="43" t="str">
        <f t="shared" si="174"/>
        <v>34</v>
      </c>
      <c r="D3766" s="43" t="s">
        <v>6426</v>
      </c>
      <c r="E3766" s="44">
        <v>338</v>
      </c>
      <c r="F3766" s="43" t="str">
        <f t="shared" si="175"/>
        <v>338</v>
      </c>
      <c r="G3766" s="43" t="s">
        <v>6451</v>
      </c>
      <c r="H3766" s="44">
        <v>12547</v>
      </c>
      <c r="I3766" s="43" t="str">
        <f t="shared" si="176"/>
        <v>12547</v>
      </c>
      <c r="J3766" s="43" t="s">
        <v>15</v>
      </c>
      <c r="K3766" s="43"/>
      <c r="L3766"/>
      <c r="M3766"/>
      <c r="N3766" s="43"/>
      <c r="O3766" s="43"/>
    </row>
    <row r="3767" spans="1:15">
      <c r="A3767" s="43" t="s">
        <v>2443</v>
      </c>
      <c r="B3767" s="43">
        <v>34</v>
      </c>
      <c r="C3767" s="43" t="str">
        <f t="shared" si="174"/>
        <v>34</v>
      </c>
      <c r="D3767" s="43" t="s">
        <v>6426</v>
      </c>
      <c r="E3767" s="44">
        <v>338</v>
      </c>
      <c r="F3767" s="43" t="str">
        <f t="shared" si="175"/>
        <v>338</v>
      </c>
      <c r="G3767" s="43" t="s">
        <v>6452</v>
      </c>
      <c r="H3767" s="44">
        <v>12550</v>
      </c>
      <c r="I3767" s="43" t="str">
        <f t="shared" si="176"/>
        <v>12550</v>
      </c>
      <c r="J3767" s="43" t="s">
        <v>15</v>
      </c>
      <c r="K3767" s="43"/>
      <c r="L3767"/>
      <c r="M3767"/>
      <c r="N3767" s="43"/>
      <c r="O3767" s="43"/>
    </row>
    <row r="3768" spans="1:15">
      <c r="A3768" s="43" t="s">
        <v>2443</v>
      </c>
      <c r="B3768" s="43">
        <v>34</v>
      </c>
      <c r="C3768" s="43" t="str">
        <f t="shared" si="174"/>
        <v>34</v>
      </c>
      <c r="D3768" s="43" t="s">
        <v>6426</v>
      </c>
      <c r="E3768" s="44">
        <v>338</v>
      </c>
      <c r="F3768" s="43" t="str">
        <f t="shared" si="175"/>
        <v>338</v>
      </c>
      <c r="G3768" s="43" t="s">
        <v>6453</v>
      </c>
      <c r="H3768" s="44">
        <v>12553</v>
      </c>
      <c r="I3768" s="43" t="str">
        <f t="shared" si="176"/>
        <v>12553</v>
      </c>
      <c r="J3768" s="43" t="s">
        <v>15</v>
      </c>
      <c r="K3768" s="43"/>
      <c r="L3768"/>
      <c r="M3768"/>
      <c r="N3768" s="43"/>
      <c r="O3768" s="43"/>
    </row>
    <row r="3769" spans="1:15">
      <c r="A3769" s="43" t="s">
        <v>2443</v>
      </c>
      <c r="B3769" s="43">
        <v>34</v>
      </c>
      <c r="C3769" s="43" t="str">
        <f t="shared" si="174"/>
        <v>34</v>
      </c>
      <c r="D3769" s="43" t="s">
        <v>6426</v>
      </c>
      <c r="E3769" s="44">
        <v>338</v>
      </c>
      <c r="F3769" s="43" t="str">
        <f t="shared" si="175"/>
        <v>338</v>
      </c>
      <c r="G3769" s="43" t="s">
        <v>6454</v>
      </c>
      <c r="H3769" s="44">
        <v>12559</v>
      </c>
      <c r="I3769" s="43" t="str">
        <f t="shared" si="176"/>
        <v>12559</v>
      </c>
      <c r="J3769" s="43" t="s">
        <v>15</v>
      </c>
      <c r="K3769" s="43"/>
      <c r="L3769"/>
      <c r="M3769"/>
      <c r="N3769" s="43"/>
      <c r="O3769" s="43"/>
    </row>
    <row r="3770" spans="1:15">
      <c r="A3770" s="43" t="s">
        <v>2443</v>
      </c>
      <c r="B3770" s="43">
        <v>34</v>
      </c>
      <c r="C3770" s="43" t="str">
        <f t="shared" si="174"/>
        <v>34</v>
      </c>
      <c r="D3770" s="43" t="s">
        <v>6426</v>
      </c>
      <c r="E3770" s="44">
        <v>338</v>
      </c>
      <c r="F3770" s="43" t="str">
        <f t="shared" si="175"/>
        <v>338</v>
      </c>
      <c r="G3770" s="43" t="s">
        <v>6455</v>
      </c>
      <c r="H3770" s="44">
        <v>12562</v>
      </c>
      <c r="I3770" s="43" t="str">
        <f t="shared" si="176"/>
        <v>12562</v>
      </c>
      <c r="J3770" s="43" t="s">
        <v>15</v>
      </c>
      <c r="K3770" s="43"/>
      <c r="L3770"/>
      <c r="M3770"/>
      <c r="N3770" s="43"/>
      <c r="O3770" s="43"/>
    </row>
    <row r="3771" spans="1:15">
      <c r="A3771" s="43" t="s">
        <v>2443</v>
      </c>
      <c r="B3771" s="43">
        <v>34</v>
      </c>
      <c r="C3771" s="43" t="str">
        <f t="shared" si="174"/>
        <v>34</v>
      </c>
      <c r="D3771" s="43" t="s">
        <v>6426</v>
      </c>
      <c r="E3771" s="44">
        <v>338</v>
      </c>
      <c r="F3771" s="43" t="str">
        <f t="shared" si="175"/>
        <v>338</v>
      </c>
      <c r="G3771" s="43" t="s">
        <v>6456</v>
      </c>
      <c r="H3771" s="44">
        <v>12565</v>
      </c>
      <c r="I3771" s="43" t="str">
        <f t="shared" si="176"/>
        <v>12565</v>
      </c>
      <c r="J3771" s="43" t="s">
        <v>15</v>
      </c>
      <c r="K3771" s="43"/>
      <c r="L3771"/>
      <c r="M3771"/>
      <c r="N3771" s="43"/>
      <c r="O3771" s="43"/>
    </row>
    <row r="3772" spans="1:15">
      <c r="A3772" s="43" t="s">
        <v>2443</v>
      </c>
      <c r="B3772" s="43">
        <v>34</v>
      </c>
      <c r="C3772" s="43" t="str">
        <f t="shared" si="174"/>
        <v>34</v>
      </c>
      <c r="D3772" s="43" t="s">
        <v>6426</v>
      </c>
      <c r="E3772" s="44">
        <v>338</v>
      </c>
      <c r="F3772" s="43" t="str">
        <f t="shared" si="175"/>
        <v>338</v>
      </c>
      <c r="G3772" s="43" t="s">
        <v>6457</v>
      </c>
      <c r="H3772" s="44">
        <v>12571</v>
      </c>
      <c r="I3772" s="43" t="str">
        <f t="shared" si="176"/>
        <v>12571</v>
      </c>
      <c r="J3772" s="43" t="s">
        <v>15</v>
      </c>
      <c r="K3772" s="43"/>
      <c r="L3772"/>
      <c r="M3772"/>
      <c r="N3772" s="43"/>
      <c r="O3772" s="43"/>
    </row>
    <row r="3773" spans="1:15">
      <c r="A3773" s="43" t="s">
        <v>2443</v>
      </c>
      <c r="B3773" s="43">
        <v>34</v>
      </c>
      <c r="C3773" s="43" t="str">
        <f t="shared" si="174"/>
        <v>34</v>
      </c>
      <c r="D3773" s="43" t="s">
        <v>6426</v>
      </c>
      <c r="E3773" s="44">
        <v>338</v>
      </c>
      <c r="F3773" s="43" t="str">
        <f t="shared" si="175"/>
        <v>338</v>
      </c>
      <c r="G3773" s="43" t="s">
        <v>6458</v>
      </c>
      <c r="H3773" s="44">
        <v>12574</v>
      </c>
      <c r="I3773" s="43" t="str">
        <f t="shared" si="176"/>
        <v>12574</v>
      </c>
      <c r="J3773" s="43" t="s">
        <v>15</v>
      </c>
      <c r="K3773" s="43"/>
      <c r="L3773"/>
      <c r="M3773"/>
      <c r="N3773" s="43"/>
      <c r="O3773" s="43"/>
    </row>
    <row r="3774" spans="1:15">
      <c r="A3774" s="43" t="s">
        <v>2443</v>
      </c>
      <c r="B3774" s="43">
        <v>34</v>
      </c>
      <c r="C3774" s="43" t="str">
        <f t="shared" si="174"/>
        <v>34</v>
      </c>
      <c r="D3774" s="43" t="s">
        <v>6426</v>
      </c>
      <c r="E3774" s="44">
        <v>338</v>
      </c>
      <c r="F3774" s="43" t="str">
        <f t="shared" si="175"/>
        <v>338</v>
      </c>
      <c r="G3774" s="43" t="s">
        <v>6459</v>
      </c>
      <c r="H3774" s="44">
        <v>12577</v>
      </c>
      <c r="I3774" s="43" t="str">
        <f t="shared" si="176"/>
        <v>12577</v>
      </c>
      <c r="J3774" s="43" t="s">
        <v>15</v>
      </c>
      <c r="K3774" s="43"/>
      <c r="L3774"/>
      <c r="M3774"/>
      <c r="N3774" s="43"/>
      <c r="O3774" s="43"/>
    </row>
    <row r="3775" spans="1:15">
      <c r="A3775" s="43" t="s">
        <v>2443</v>
      </c>
      <c r="B3775" s="43">
        <v>34</v>
      </c>
      <c r="C3775" s="43" t="str">
        <f t="shared" si="174"/>
        <v>34</v>
      </c>
      <c r="D3775" s="43" t="s">
        <v>6426</v>
      </c>
      <c r="E3775" s="44">
        <v>338</v>
      </c>
      <c r="F3775" s="43" t="str">
        <f t="shared" si="175"/>
        <v>338</v>
      </c>
      <c r="G3775" s="43" t="s">
        <v>6460</v>
      </c>
      <c r="H3775" s="44">
        <v>12580</v>
      </c>
      <c r="I3775" s="43" t="str">
        <f t="shared" si="176"/>
        <v>12580</v>
      </c>
      <c r="J3775" s="43" t="s">
        <v>15</v>
      </c>
      <c r="K3775" s="43"/>
      <c r="L3775"/>
      <c r="M3775"/>
      <c r="N3775" s="43"/>
      <c r="O3775" s="43"/>
    </row>
    <row r="3776" spans="1:15">
      <c r="A3776" s="43" t="s">
        <v>2443</v>
      </c>
      <c r="B3776" s="43">
        <v>34</v>
      </c>
      <c r="C3776" s="43" t="str">
        <f t="shared" si="174"/>
        <v>34</v>
      </c>
      <c r="D3776" s="43" t="s">
        <v>6426</v>
      </c>
      <c r="E3776" s="44">
        <v>338</v>
      </c>
      <c r="F3776" s="43" t="str">
        <f t="shared" si="175"/>
        <v>338</v>
      </c>
      <c r="G3776" s="43" t="s">
        <v>6461</v>
      </c>
      <c r="H3776" s="44">
        <v>12583</v>
      </c>
      <c r="I3776" s="43" t="str">
        <f t="shared" si="176"/>
        <v>12583</v>
      </c>
      <c r="J3776" s="43" t="s">
        <v>15</v>
      </c>
      <c r="K3776" s="43"/>
      <c r="L3776"/>
      <c r="M3776"/>
      <c r="N3776" s="43"/>
      <c r="O3776" s="43"/>
    </row>
    <row r="3777" spans="1:15">
      <c r="A3777" s="43" t="s">
        <v>2443</v>
      </c>
      <c r="B3777" s="43">
        <v>34</v>
      </c>
      <c r="C3777" s="43" t="str">
        <f t="shared" si="174"/>
        <v>34</v>
      </c>
      <c r="D3777" s="43" t="s">
        <v>6462</v>
      </c>
      <c r="E3777" s="44">
        <v>339</v>
      </c>
      <c r="F3777" s="43" t="str">
        <f t="shared" si="175"/>
        <v>339</v>
      </c>
      <c r="G3777" s="43" t="s">
        <v>6463</v>
      </c>
      <c r="H3777" s="44">
        <v>12586</v>
      </c>
      <c r="I3777" s="43" t="str">
        <f t="shared" si="176"/>
        <v>12586</v>
      </c>
      <c r="J3777" s="43" t="s">
        <v>14</v>
      </c>
      <c r="K3777" s="43"/>
      <c r="L3777"/>
      <c r="M3777"/>
      <c r="N3777" s="43"/>
      <c r="O3777" s="43"/>
    </row>
    <row r="3778" spans="1:15">
      <c r="A3778" s="43" t="s">
        <v>2443</v>
      </c>
      <c r="B3778" s="43">
        <v>34</v>
      </c>
      <c r="C3778" s="43" t="str">
        <f t="shared" si="174"/>
        <v>34</v>
      </c>
      <c r="D3778" s="43" t="s">
        <v>6462</v>
      </c>
      <c r="E3778" s="44">
        <v>339</v>
      </c>
      <c r="F3778" s="43" t="str">
        <f t="shared" si="175"/>
        <v>339</v>
      </c>
      <c r="G3778" s="43" t="s">
        <v>6464</v>
      </c>
      <c r="H3778" s="44">
        <v>12589</v>
      </c>
      <c r="I3778" s="43" t="str">
        <f t="shared" si="176"/>
        <v>12589</v>
      </c>
      <c r="J3778" s="43" t="s">
        <v>15</v>
      </c>
      <c r="K3778" s="43"/>
      <c r="L3778"/>
      <c r="M3778"/>
      <c r="N3778" s="43"/>
      <c r="O3778" s="43"/>
    </row>
    <row r="3779" spans="1:15">
      <c r="A3779" s="43" t="s">
        <v>2443</v>
      </c>
      <c r="B3779" s="43">
        <v>34</v>
      </c>
      <c r="C3779" s="43" t="str">
        <f t="shared" ref="C3779:C3842" si="177">TEXT(B3779,"00")</f>
        <v>34</v>
      </c>
      <c r="D3779" s="43" t="s">
        <v>6462</v>
      </c>
      <c r="E3779" s="44">
        <v>339</v>
      </c>
      <c r="F3779" s="43" t="str">
        <f t="shared" ref="F3779:F3842" si="178">TEXT(E3779,"000")</f>
        <v>339</v>
      </c>
      <c r="G3779" s="43" t="s">
        <v>6465</v>
      </c>
      <c r="H3779" s="44">
        <v>12592</v>
      </c>
      <c r="I3779" s="43" t="str">
        <f t="shared" ref="I3779:I3842" si="179">TEXT(H3779,"00000")</f>
        <v>12592</v>
      </c>
      <c r="J3779" s="43" t="s">
        <v>15</v>
      </c>
      <c r="K3779" s="43"/>
      <c r="L3779"/>
      <c r="M3779"/>
      <c r="N3779" s="43"/>
      <c r="O3779" s="43"/>
    </row>
    <row r="3780" spans="1:15">
      <c r="A3780" s="43" t="s">
        <v>2443</v>
      </c>
      <c r="B3780" s="43">
        <v>34</v>
      </c>
      <c r="C3780" s="43" t="str">
        <f t="shared" si="177"/>
        <v>34</v>
      </c>
      <c r="D3780" s="43" t="s">
        <v>6462</v>
      </c>
      <c r="E3780" s="44">
        <v>339</v>
      </c>
      <c r="F3780" s="43" t="str">
        <f t="shared" si="178"/>
        <v>339</v>
      </c>
      <c r="G3780" s="43" t="s">
        <v>6466</v>
      </c>
      <c r="H3780" s="44">
        <v>12595</v>
      </c>
      <c r="I3780" s="43" t="str">
        <f t="shared" si="179"/>
        <v>12595</v>
      </c>
      <c r="J3780" s="43" t="s">
        <v>15</v>
      </c>
      <c r="K3780" s="43"/>
      <c r="L3780"/>
      <c r="M3780"/>
      <c r="N3780" s="43"/>
      <c r="O3780" s="43"/>
    </row>
    <row r="3781" spans="1:15">
      <c r="A3781" s="43" t="s">
        <v>2443</v>
      </c>
      <c r="B3781" s="43">
        <v>34</v>
      </c>
      <c r="C3781" s="43" t="str">
        <f t="shared" si="177"/>
        <v>34</v>
      </c>
      <c r="D3781" s="43" t="s">
        <v>6462</v>
      </c>
      <c r="E3781" s="44">
        <v>339</v>
      </c>
      <c r="F3781" s="43" t="str">
        <f t="shared" si="178"/>
        <v>339</v>
      </c>
      <c r="G3781" s="43" t="s">
        <v>6467</v>
      </c>
      <c r="H3781" s="44">
        <v>12601</v>
      </c>
      <c r="I3781" s="43" t="str">
        <f t="shared" si="179"/>
        <v>12601</v>
      </c>
      <c r="J3781" s="43" t="s">
        <v>15</v>
      </c>
      <c r="K3781" s="43"/>
      <c r="L3781"/>
      <c r="M3781"/>
      <c r="N3781" s="43"/>
      <c r="O3781" s="43"/>
    </row>
    <row r="3782" spans="1:15">
      <c r="A3782" s="43" t="s">
        <v>2443</v>
      </c>
      <c r="B3782" s="43">
        <v>34</v>
      </c>
      <c r="C3782" s="43" t="str">
        <f t="shared" si="177"/>
        <v>34</v>
      </c>
      <c r="D3782" s="43" t="s">
        <v>6462</v>
      </c>
      <c r="E3782" s="44">
        <v>339</v>
      </c>
      <c r="F3782" s="43" t="str">
        <f t="shared" si="178"/>
        <v>339</v>
      </c>
      <c r="G3782" s="43" t="s">
        <v>6468</v>
      </c>
      <c r="H3782" s="44">
        <v>12604</v>
      </c>
      <c r="I3782" s="43" t="str">
        <f t="shared" si="179"/>
        <v>12604</v>
      </c>
      <c r="J3782" s="43" t="s">
        <v>15</v>
      </c>
      <c r="K3782" s="43"/>
      <c r="L3782"/>
      <c r="M3782"/>
      <c r="N3782" s="43"/>
      <c r="O3782" s="43"/>
    </row>
    <row r="3783" spans="1:15">
      <c r="A3783" s="43" t="s">
        <v>2443</v>
      </c>
      <c r="B3783" s="43">
        <v>34</v>
      </c>
      <c r="C3783" s="43" t="str">
        <f t="shared" si="177"/>
        <v>34</v>
      </c>
      <c r="D3783" s="43" t="s">
        <v>6462</v>
      </c>
      <c r="E3783" s="44">
        <v>339</v>
      </c>
      <c r="F3783" s="43" t="str">
        <f t="shared" si="178"/>
        <v>339</v>
      </c>
      <c r="G3783" s="43" t="s">
        <v>6469</v>
      </c>
      <c r="H3783" s="44">
        <v>12610</v>
      </c>
      <c r="I3783" s="43" t="str">
        <f t="shared" si="179"/>
        <v>12610</v>
      </c>
      <c r="J3783" s="43" t="s">
        <v>15</v>
      </c>
      <c r="K3783" s="43"/>
      <c r="L3783"/>
      <c r="M3783"/>
      <c r="N3783" s="43"/>
      <c r="O3783" s="43"/>
    </row>
    <row r="3784" spans="1:15">
      <c r="A3784" s="43" t="s">
        <v>2443</v>
      </c>
      <c r="B3784" s="43">
        <v>34</v>
      </c>
      <c r="C3784" s="43" t="str">
        <f t="shared" si="177"/>
        <v>34</v>
      </c>
      <c r="D3784" s="43" t="s">
        <v>6462</v>
      </c>
      <c r="E3784" s="44">
        <v>339</v>
      </c>
      <c r="F3784" s="43" t="str">
        <f t="shared" si="178"/>
        <v>339</v>
      </c>
      <c r="G3784" s="43" t="s">
        <v>6470</v>
      </c>
      <c r="H3784" s="44">
        <v>12613</v>
      </c>
      <c r="I3784" s="43" t="str">
        <f t="shared" si="179"/>
        <v>12613</v>
      </c>
      <c r="J3784" s="43" t="s">
        <v>14</v>
      </c>
      <c r="K3784" s="43"/>
      <c r="L3784"/>
      <c r="M3784"/>
      <c r="N3784" s="43"/>
      <c r="O3784" s="43"/>
    </row>
    <row r="3785" spans="1:15">
      <c r="A3785" s="43" t="s">
        <v>2443</v>
      </c>
      <c r="B3785" s="43">
        <v>34</v>
      </c>
      <c r="C3785" s="43" t="str">
        <f t="shared" si="177"/>
        <v>34</v>
      </c>
      <c r="D3785" s="43" t="s">
        <v>6462</v>
      </c>
      <c r="E3785" s="44">
        <v>339</v>
      </c>
      <c r="F3785" s="43" t="str">
        <f t="shared" si="178"/>
        <v>339</v>
      </c>
      <c r="G3785" s="43" t="s">
        <v>6471</v>
      </c>
      <c r="H3785" s="44">
        <v>12616</v>
      </c>
      <c r="I3785" s="43" t="str">
        <f t="shared" si="179"/>
        <v>12616</v>
      </c>
      <c r="J3785" s="43" t="s">
        <v>15</v>
      </c>
      <c r="K3785" s="43"/>
      <c r="L3785"/>
      <c r="M3785"/>
      <c r="N3785" s="43"/>
      <c r="O3785" s="43"/>
    </row>
    <row r="3786" spans="1:15">
      <c r="A3786" s="43" t="s">
        <v>2443</v>
      </c>
      <c r="B3786" s="43">
        <v>34</v>
      </c>
      <c r="C3786" s="43" t="str">
        <f t="shared" si="177"/>
        <v>34</v>
      </c>
      <c r="D3786" s="43" t="s">
        <v>6462</v>
      </c>
      <c r="E3786" s="44">
        <v>339</v>
      </c>
      <c r="F3786" s="43" t="str">
        <f t="shared" si="178"/>
        <v>339</v>
      </c>
      <c r="G3786" s="43" t="s">
        <v>6472</v>
      </c>
      <c r="H3786" s="44">
        <v>12619</v>
      </c>
      <c r="I3786" s="43" t="str">
        <f t="shared" si="179"/>
        <v>12619</v>
      </c>
      <c r="J3786" s="43" t="s">
        <v>15</v>
      </c>
      <c r="K3786" s="43"/>
      <c r="L3786"/>
      <c r="M3786"/>
      <c r="N3786" s="43"/>
      <c r="O3786" s="43"/>
    </row>
    <row r="3787" spans="1:15">
      <c r="A3787" s="43" t="s">
        <v>2443</v>
      </c>
      <c r="B3787" s="43">
        <v>34</v>
      </c>
      <c r="C3787" s="43" t="str">
        <f t="shared" si="177"/>
        <v>34</v>
      </c>
      <c r="D3787" s="43" t="s">
        <v>6462</v>
      </c>
      <c r="E3787" s="44">
        <v>339</v>
      </c>
      <c r="F3787" s="43" t="str">
        <f t="shared" si="178"/>
        <v>339</v>
      </c>
      <c r="G3787" s="43" t="s">
        <v>6473</v>
      </c>
      <c r="H3787" s="44">
        <v>12622</v>
      </c>
      <c r="I3787" s="43" t="str">
        <f t="shared" si="179"/>
        <v>12622</v>
      </c>
      <c r="J3787" s="43" t="s">
        <v>15</v>
      </c>
      <c r="K3787" s="43"/>
      <c r="L3787"/>
      <c r="M3787"/>
      <c r="N3787" s="43"/>
      <c r="O3787" s="43"/>
    </row>
    <row r="3788" spans="1:15">
      <c r="A3788" s="43" t="s">
        <v>2443</v>
      </c>
      <c r="B3788" s="43">
        <v>34</v>
      </c>
      <c r="C3788" s="43" t="str">
        <f t="shared" si="177"/>
        <v>34</v>
      </c>
      <c r="D3788" s="43" t="s">
        <v>6462</v>
      </c>
      <c r="E3788" s="44">
        <v>339</v>
      </c>
      <c r="F3788" s="43" t="str">
        <f t="shared" si="178"/>
        <v>339</v>
      </c>
      <c r="G3788" s="43" t="s">
        <v>6474</v>
      </c>
      <c r="H3788" s="44">
        <v>12625</v>
      </c>
      <c r="I3788" s="43" t="str">
        <f t="shared" si="179"/>
        <v>12625</v>
      </c>
      <c r="J3788" s="43" t="s">
        <v>15</v>
      </c>
      <c r="K3788" s="43"/>
      <c r="L3788"/>
      <c r="M3788"/>
      <c r="N3788" s="43"/>
      <c r="O3788" s="43"/>
    </row>
    <row r="3789" spans="1:15">
      <c r="A3789" s="43" t="s">
        <v>2443</v>
      </c>
      <c r="B3789" s="43">
        <v>34</v>
      </c>
      <c r="C3789" s="43" t="str">
        <f t="shared" si="177"/>
        <v>34</v>
      </c>
      <c r="D3789" s="43" t="s">
        <v>6462</v>
      </c>
      <c r="E3789" s="44">
        <v>339</v>
      </c>
      <c r="F3789" s="43" t="str">
        <f t="shared" si="178"/>
        <v>339</v>
      </c>
      <c r="G3789" s="43" t="s">
        <v>6475</v>
      </c>
      <c r="H3789" s="44">
        <v>12628</v>
      </c>
      <c r="I3789" s="43" t="str">
        <f t="shared" si="179"/>
        <v>12628</v>
      </c>
      <c r="J3789" s="43" t="s">
        <v>15</v>
      </c>
      <c r="K3789" s="43"/>
      <c r="L3789"/>
      <c r="M3789"/>
      <c r="N3789" s="43"/>
      <c r="O3789" s="43"/>
    </row>
    <row r="3790" spans="1:15">
      <c r="A3790" s="43" t="s">
        <v>2443</v>
      </c>
      <c r="B3790" s="43">
        <v>34</v>
      </c>
      <c r="C3790" s="43" t="str">
        <f t="shared" si="177"/>
        <v>34</v>
      </c>
      <c r="D3790" s="43" t="s">
        <v>6462</v>
      </c>
      <c r="E3790" s="44">
        <v>339</v>
      </c>
      <c r="F3790" s="43" t="str">
        <f t="shared" si="178"/>
        <v>339</v>
      </c>
      <c r="G3790" s="43" t="s">
        <v>6476</v>
      </c>
      <c r="H3790" s="44">
        <v>12631</v>
      </c>
      <c r="I3790" s="43" t="str">
        <f t="shared" si="179"/>
        <v>12631</v>
      </c>
      <c r="J3790" s="43" t="s">
        <v>15</v>
      </c>
      <c r="K3790" s="43"/>
      <c r="L3790"/>
      <c r="M3790"/>
      <c r="N3790" s="43"/>
      <c r="O3790" s="43"/>
    </row>
    <row r="3791" spans="1:15">
      <c r="A3791" s="43" t="s">
        <v>2443</v>
      </c>
      <c r="B3791" s="43">
        <v>34</v>
      </c>
      <c r="C3791" s="43" t="str">
        <f t="shared" si="177"/>
        <v>34</v>
      </c>
      <c r="D3791" s="43" t="s">
        <v>6462</v>
      </c>
      <c r="E3791" s="44">
        <v>339</v>
      </c>
      <c r="F3791" s="43" t="str">
        <f t="shared" si="178"/>
        <v>339</v>
      </c>
      <c r="G3791" s="43" t="s">
        <v>6477</v>
      </c>
      <c r="H3791" s="44">
        <v>12634</v>
      </c>
      <c r="I3791" s="43" t="str">
        <f t="shared" si="179"/>
        <v>12634</v>
      </c>
      <c r="J3791" s="43" t="s">
        <v>15</v>
      </c>
      <c r="K3791" s="43"/>
      <c r="L3791"/>
      <c r="M3791"/>
      <c r="N3791" s="43"/>
      <c r="O3791" s="43"/>
    </row>
    <row r="3792" spans="1:15">
      <c r="A3792" s="43" t="s">
        <v>2443</v>
      </c>
      <c r="B3792" s="43">
        <v>34</v>
      </c>
      <c r="C3792" s="43" t="str">
        <f t="shared" si="177"/>
        <v>34</v>
      </c>
      <c r="D3792" s="43" t="s">
        <v>6462</v>
      </c>
      <c r="E3792" s="44">
        <v>339</v>
      </c>
      <c r="F3792" s="43" t="str">
        <f t="shared" si="178"/>
        <v>339</v>
      </c>
      <c r="G3792" s="43" t="s">
        <v>6478</v>
      </c>
      <c r="H3792" s="44">
        <v>12637</v>
      </c>
      <c r="I3792" s="43" t="str">
        <f t="shared" si="179"/>
        <v>12637</v>
      </c>
      <c r="J3792" s="43" t="s">
        <v>15</v>
      </c>
      <c r="K3792" s="43"/>
      <c r="L3792"/>
      <c r="M3792"/>
      <c r="N3792" s="43"/>
      <c r="O3792" s="43"/>
    </row>
    <row r="3793" spans="1:15">
      <c r="A3793" s="43" t="s">
        <v>2443</v>
      </c>
      <c r="B3793" s="43">
        <v>34</v>
      </c>
      <c r="C3793" s="43" t="str">
        <f t="shared" si="177"/>
        <v>34</v>
      </c>
      <c r="D3793" s="43" t="s">
        <v>6462</v>
      </c>
      <c r="E3793" s="44">
        <v>339</v>
      </c>
      <c r="F3793" s="43" t="str">
        <f t="shared" si="178"/>
        <v>339</v>
      </c>
      <c r="G3793" s="43" t="s">
        <v>6479</v>
      </c>
      <c r="H3793" s="44">
        <v>12640</v>
      </c>
      <c r="I3793" s="43" t="str">
        <f t="shared" si="179"/>
        <v>12640</v>
      </c>
      <c r="J3793" s="43" t="s">
        <v>15</v>
      </c>
      <c r="K3793" s="43"/>
      <c r="L3793"/>
      <c r="M3793"/>
      <c r="N3793" s="43"/>
      <c r="O3793" s="43"/>
    </row>
    <row r="3794" spans="1:15">
      <c r="A3794" s="43" t="s">
        <v>2443</v>
      </c>
      <c r="B3794" s="43">
        <v>34</v>
      </c>
      <c r="C3794" s="43" t="str">
        <f t="shared" si="177"/>
        <v>34</v>
      </c>
      <c r="D3794" s="43" t="s">
        <v>6462</v>
      </c>
      <c r="E3794" s="44">
        <v>339</v>
      </c>
      <c r="F3794" s="43" t="str">
        <f t="shared" si="178"/>
        <v>339</v>
      </c>
      <c r="G3794" s="43" t="s">
        <v>6480</v>
      </c>
      <c r="H3794" s="44">
        <v>12643</v>
      </c>
      <c r="I3794" s="43" t="str">
        <f t="shared" si="179"/>
        <v>12643</v>
      </c>
      <c r="J3794" s="43" t="s">
        <v>15</v>
      </c>
      <c r="K3794" s="43"/>
      <c r="L3794"/>
      <c r="M3794"/>
      <c r="N3794" s="43"/>
      <c r="O3794" s="43"/>
    </row>
    <row r="3795" spans="1:15">
      <c r="A3795" s="43" t="s">
        <v>2443</v>
      </c>
      <c r="B3795" s="43">
        <v>34</v>
      </c>
      <c r="C3795" s="43" t="str">
        <f t="shared" si="177"/>
        <v>34</v>
      </c>
      <c r="D3795" s="43" t="s">
        <v>6462</v>
      </c>
      <c r="E3795" s="44">
        <v>339</v>
      </c>
      <c r="F3795" s="43" t="str">
        <f t="shared" si="178"/>
        <v>339</v>
      </c>
      <c r="G3795" s="43" t="s">
        <v>6481</v>
      </c>
      <c r="H3795" s="44">
        <v>12646</v>
      </c>
      <c r="I3795" s="43" t="str">
        <f t="shared" si="179"/>
        <v>12646</v>
      </c>
      <c r="J3795" s="43" t="s">
        <v>15</v>
      </c>
      <c r="K3795" s="43"/>
      <c r="L3795"/>
      <c r="M3795"/>
      <c r="N3795" s="43"/>
      <c r="O3795" s="43"/>
    </row>
    <row r="3796" spans="1:15">
      <c r="A3796" s="43" t="s">
        <v>2443</v>
      </c>
      <c r="B3796" s="43">
        <v>34</v>
      </c>
      <c r="C3796" s="43" t="str">
        <f t="shared" si="177"/>
        <v>34</v>
      </c>
      <c r="D3796" s="43" t="s">
        <v>6462</v>
      </c>
      <c r="E3796" s="44">
        <v>339</v>
      </c>
      <c r="F3796" s="43" t="str">
        <f t="shared" si="178"/>
        <v>339</v>
      </c>
      <c r="G3796" s="43" t="s">
        <v>6482</v>
      </c>
      <c r="H3796" s="44">
        <v>12649</v>
      </c>
      <c r="I3796" s="43" t="str">
        <f t="shared" si="179"/>
        <v>12649</v>
      </c>
      <c r="J3796" s="43" t="s">
        <v>15</v>
      </c>
      <c r="K3796" s="43"/>
      <c r="L3796"/>
      <c r="M3796"/>
      <c r="N3796" s="43"/>
      <c r="O3796" s="43"/>
    </row>
    <row r="3797" spans="1:15">
      <c r="A3797" s="43" t="s">
        <v>2443</v>
      </c>
      <c r="B3797" s="43">
        <v>34</v>
      </c>
      <c r="C3797" s="43" t="str">
        <f t="shared" si="177"/>
        <v>34</v>
      </c>
      <c r="D3797" s="43" t="s">
        <v>6462</v>
      </c>
      <c r="E3797" s="44">
        <v>339</v>
      </c>
      <c r="F3797" s="43" t="str">
        <f t="shared" si="178"/>
        <v>339</v>
      </c>
      <c r="G3797" s="43" t="s">
        <v>6483</v>
      </c>
      <c r="H3797" s="44">
        <v>12652</v>
      </c>
      <c r="I3797" s="43" t="str">
        <f t="shared" si="179"/>
        <v>12652</v>
      </c>
      <c r="J3797" s="43" t="s">
        <v>15</v>
      </c>
      <c r="K3797" s="43"/>
      <c r="L3797"/>
      <c r="M3797"/>
      <c r="N3797" s="43"/>
      <c r="O3797" s="43"/>
    </row>
    <row r="3798" spans="1:15">
      <c r="A3798" s="43" t="s">
        <v>2443</v>
      </c>
      <c r="B3798" s="43">
        <v>34</v>
      </c>
      <c r="C3798" s="43" t="str">
        <f t="shared" si="177"/>
        <v>34</v>
      </c>
      <c r="D3798" s="43" t="s">
        <v>6462</v>
      </c>
      <c r="E3798" s="44">
        <v>339</v>
      </c>
      <c r="F3798" s="43" t="str">
        <f t="shared" si="178"/>
        <v>339</v>
      </c>
      <c r="G3798" s="43" t="s">
        <v>6484</v>
      </c>
      <c r="H3798" s="44">
        <v>12655</v>
      </c>
      <c r="I3798" s="43" t="str">
        <f t="shared" si="179"/>
        <v>12655</v>
      </c>
      <c r="J3798" s="43" t="s">
        <v>15</v>
      </c>
      <c r="K3798" s="43"/>
      <c r="L3798"/>
      <c r="M3798"/>
      <c r="N3798" s="43"/>
      <c r="O3798" s="43"/>
    </row>
    <row r="3799" spans="1:15">
      <c r="A3799" s="43" t="s">
        <v>2443</v>
      </c>
      <c r="B3799" s="43">
        <v>34</v>
      </c>
      <c r="C3799" s="43" t="str">
        <f t="shared" si="177"/>
        <v>34</v>
      </c>
      <c r="D3799" s="43" t="s">
        <v>6462</v>
      </c>
      <c r="E3799" s="44">
        <v>339</v>
      </c>
      <c r="F3799" s="43" t="str">
        <f t="shared" si="178"/>
        <v>339</v>
      </c>
      <c r="G3799" s="43" t="s">
        <v>6485</v>
      </c>
      <c r="H3799" s="44">
        <v>12656</v>
      </c>
      <c r="I3799" s="43" t="str">
        <f t="shared" si="179"/>
        <v>12656</v>
      </c>
      <c r="J3799" s="43" t="s">
        <v>15</v>
      </c>
      <c r="K3799" s="43"/>
      <c r="L3799"/>
      <c r="M3799"/>
      <c r="N3799" s="43"/>
      <c r="O3799" s="43"/>
    </row>
    <row r="3800" spans="1:15">
      <c r="A3800" s="43" t="s">
        <v>2443</v>
      </c>
      <c r="B3800" s="43">
        <v>34</v>
      </c>
      <c r="C3800" s="43" t="str">
        <f t="shared" si="177"/>
        <v>34</v>
      </c>
      <c r="D3800" s="43" t="s">
        <v>6462</v>
      </c>
      <c r="E3800" s="44">
        <v>339</v>
      </c>
      <c r="F3800" s="43" t="str">
        <f t="shared" si="178"/>
        <v>339</v>
      </c>
      <c r="G3800" s="43" t="s">
        <v>6486</v>
      </c>
      <c r="H3800" s="44">
        <v>12658</v>
      </c>
      <c r="I3800" s="43" t="str">
        <f t="shared" si="179"/>
        <v>12658</v>
      </c>
      <c r="J3800" s="43" t="s">
        <v>15</v>
      </c>
      <c r="K3800" s="43"/>
      <c r="L3800"/>
      <c r="M3800"/>
      <c r="N3800" s="43"/>
      <c r="O3800" s="43"/>
    </row>
    <row r="3801" spans="1:15">
      <c r="A3801" s="43" t="s">
        <v>2443</v>
      </c>
      <c r="B3801" s="43">
        <v>34</v>
      </c>
      <c r="C3801" s="43" t="str">
        <f t="shared" si="177"/>
        <v>34</v>
      </c>
      <c r="D3801" s="43" t="s">
        <v>6462</v>
      </c>
      <c r="E3801" s="44">
        <v>339</v>
      </c>
      <c r="F3801" s="43" t="str">
        <f t="shared" si="178"/>
        <v>339</v>
      </c>
      <c r="G3801" s="43" t="s">
        <v>6487</v>
      </c>
      <c r="H3801" s="44">
        <v>12661</v>
      </c>
      <c r="I3801" s="43" t="str">
        <f t="shared" si="179"/>
        <v>12661</v>
      </c>
      <c r="J3801" s="43" t="s">
        <v>15</v>
      </c>
      <c r="K3801" s="43"/>
      <c r="L3801"/>
      <c r="M3801"/>
      <c r="N3801" s="43"/>
      <c r="O3801" s="43"/>
    </row>
    <row r="3802" spans="1:15">
      <c r="A3802" s="43" t="s">
        <v>2443</v>
      </c>
      <c r="B3802" s="43">
        <v>34</v>
      </c>
      <c r="C3802" s="43" t="str">
        <f t="shared" si="177"/>
        <v>34</v>
      </c>
      <c r="D3802" s="43" t="s">
        <v>6462</v>
      </c>
      <c r="E3802" s="44">
        <v>339</v>
      </c>
      <c r="F3802" s="43" t="str">
        <f t="shared" si="178"/>
        <v>339</v>
      </c>
      <c r="G3802" s="43" t="s">
        <v>6488</v>
      </c>
      <c r="H3802" s="44">
        <v>12664</v>
      </c>
      <c r="I3802" s="43" t="str">
        <f t="shared" si="179"/>
        <v>12664</v>
      </c>
      <c r="J3802" s="43" t="s">
        <v>15</v>
      </c>
      <c r="K3802" s="43"/>
      <c r="L3802"/>
      <c r="M3802"/>
      <c r="N3802" s="43"/>
      <c r="O3802" s="43"/>
    </row>
    <row r="3803" spans="1:15">
      <c r="A3803" s="43" t="s">
        <v>2443</v>
      </c>
      <c r="B3803" s="43">
        <v>34</v>
      </c>
      <c r="C3803" s="43" t="str">
        <f t="shared" si="177"/>
        <v>34</v>
      </c>
      <c r="D3803" s="43" t="s">
        <v>6462</v>
      </c>
      <c r="E3803" s="44">
        <v>339</v>
      </c>
      <c r="F3803" s="43" t="str">
        <f t="shared" si="178"/>
        <v>339</v>
      </c>
      <c r="G3803" s="43" t="s">
        <v>6489</v>
      </c>
      <c r="H3803" s="44">
        <v>12667</v>
      </c>
      <c r="I3803" s="43" t="str">
        <f t="shared" si="179"/>
        <v>12667</v>
      </c>
      <c r="J3803" s="43" t="s">
        <v>15</v>
      </c>
      <c r="K3803" s="43"/>
      <c r="L3803"/>
      <c r="M3803"/>
      <c r="N3803" s="43"/>
      <c r="O3803" s="43"/>
    </row>
    <row r="3804" spans="1:15">
      <c r="A3804" s="43" t="s">
        <v>2443</v>
      </c>
      <c r="B3804" s="43">
        <v>34</v>
      </c>
      <c r="C3804" s="43" t="str">
        <f t="shared" si="177"/>
        <v>34</v>
      </c>
      <c r="D3804" s="43" t="s">
        <v>6462</v>
      </c>
      <c r="E3804" s="44">
        <v>339</v>
      </c>
      <c r="F3804" s="43" t="str">
        <f t="shared" si="178"/>
        <v>339</v>
      </c>
      <c r="G3804" s="43" t="s">
        <v>6490</v>
      </c>
      <c r="H3804" s="44">
        <v>12670</v>
      </c>
      <c r="I3804" s="43" t="str">
        <f t="shared" si="179"/>
        <v>12670</v>
      </c>
      <c r="J3804" s="43" t="s">
        <v>15</v>
      </c>
      <c r="K3804" s="43"/>
      <c r="L3804"/>
      <c r="M3804"/>
      <c r="N3804" s="43"/>
      <c r="O3804" s="43"/>
    </row>
    <row r="3805" spans="1:15">
      <c r="A3805" s="43" t="s">
        <v>2443</v>
      </c>
      <c r="B3805" s="43">
        <v>34</v>
      </c>
      <c r="C3805" s="43" t="str">
        <f t="shared" si="177"/>
        <v>34</v>
      </c>
      <c r="D3805" s="43" t="s">
        <v>6462</v>
      </c>
      <c r="E3805" s="44">
        <v>339</v>
      </c>
      <c r="F3805" s="43" t="str">
        <f t="shared" si="178"/>
        <v>339</v>
      </c>
      <c r="G3805" s="43" t="s">
        <v>6491</v>
      </c>
      <c r="H3805" s="44">
        <v>12673</v>
      </c>
      <c r="I3805" s="43" t="str">
        <f t="shared" si="179"/>
        <v>12673</v>
      </c>
      <c r="J3805" s="43" t="s">
        <v>15</v>
      </c>
      <c r="K3805" s="43"/>
      <c r="L3805"/>
      <c r="M3805"/>
      <c r="N3805" s="43"/>
      <c r="O3805" s="43"/>
    </row>
    <row r="3806" spans="1:15">
      <c r="A3806" s="43" t="s">
        <v>2443</v>
      </c>
      <c r="B3806" s="43">
        <v>34</v>
      </c>
      <c r="C3806" s="43" t="str">
        <f t="shared" si="177"/>
        <v>34</v>
      </c>
      <c r="D3806" s="43" t="s">
        <v>6462</v>
      </c>
      <c r="E3806" s="44">
        <v>339</v>
      </c>
      <c r="F3806" s="43" t="str">
        <f t="shared" si="178"/>
        <v>339</v>
      </c>
      <c r="G3806" s="43" t="s">
        <v>6492</v>
      </c>
      <c r="H3806" s="44">
        <v>12676</v>
      </c>
      <c r="I3806" s="43" t="str">
        <f t="shared" si="179"/>
        <v>12676</v>
      </c>
      <c r="J3806" s="43" t="s">
        <v>15</v>
      </c>
      <c r="K3806" s="43"/>
      <c r="L3806"/>
      <c r="M3806"/>
      <c r="N3806" s="43"/>
      <c r="O3806" s="43"/>
    </row>
    <row r="3807" spans="1:15">
      <c r="A3807" s="43" t="s">
        <v>2443</v>
      </c>
      <c r="B3807" s="43">
        <v>34</v>
      </c>
      <c r="C3807" s="43" t="str">
        <f t="shared" si="177"/>
        <v>34</v>
      </c>
      <c r="D3807" s="43" t="s">
        <v>6462</v>
      </c>
      <c r="E3807" s="44">
        <v>339</v>
      </c>
      <c r="F3807" s="43" t="str">
        <f t="shared" si="178"/>
        <v>339</v>
      </c>
      <c r="G3807" s="43" t="s">
        <v>6493</v>
      </c>
      <c r="H3807" s="44">
        <v>12679</v>
      </c>
      <c r="I3807" s="43" t="str">
        <f t="shared" si="179"/>
        <v>12679</v>
      </c>
      <c r="J3807" s="43" t="s">
        <v>15</v>
      </c>
      <c r="K3807" s="43"/>
      <c r="L3807"/>
      <c r="M3807"/>
      <c r="N3807" s="43"/>
      <c r="O3807" s="43"/>
    </row>
    <row r="3808" spans="1:15">
      <c r="A3808" s="43" t="s">
        <v>2443</v>
      </c>
      <c r="B3808" s="43">
        <v>34</v>
      </c>
      <c r="C3808" s="43" t="str">
        <f t="shared" si="177"/>
        <v>34</v>
      </c>
      <c r="D3808" s="43" t="s">
        <v>6462</v>
      </c>
      <c r="E3808" s="44">
        <v>339</v>
      </c>
      <c r="F3808" s="43" t="str">
        <f t="shared" si="178"/>
        <v>339</v>
      </c>
      <c r="G3808" s="43" t="s">
        <v>6494</v>
      </c>
      <c r="H3808" s="44">
        <v>12682</v>
      </c>
      <c r="I3808" s="43" t="str">
        <f t="shared" si="179"/>
        <v>12682</v>
      </c>
      <c r="J3808" s="43" t="s">
        <v>15</v>
      </c>
      <c r="K3808" s="43"/>
      <c r="L3808"/>
      <c r="M3808"/>
      <c r="N3808" s="43"/>
      <c r="O3808" s="43"/>
    </row>
    <row r="3809" spans="1:15">
      <c r="A3809" s="43" t="s">
        <v>2443</v>
      </c>
      <c r="B3809" s="43">
        <v>34</v>
      </c>
      <c r="C3809" s="43" t="str">
        <f t="shared" si="177"/>
        <v>34</v>
      </c>
      <c r="D3809" s="43" t="s">
        <v>6462</v>
      </c>
      <c r="E3809" s="44">
        <v>339</v>
      </c>
      <c r="F3809" s="43" t="str">
        <f t="shared" si="178"/>
        <v>339</v>
      </c>
      <c r="G3809" s="43" t="s">
        <v>6495</v>
      </c>
      <c r="H3809" s="44">
        <v>12685</v>
      </c>
      <c r="I3809" s="43" t="str">
        <f t="shared" si="179"/>
        <v>12685</v>
      </c>
      <c r="J3809" s="43" t="s">
        <v>15</v>
      </c>
      <c r="K3809" s="43"/>
      <c r="L3809"/>
      <c r="M3809"/>
      <c r="N3809" s="43"/>
      <c r="O3809" s="43"/>
    </row>
    <row r="3810" spans="1:15">
      <c r="A3810" s="43" t="s">
        <v>2443</v>
      </c>
      <c r="B3810" s="43">
        <v>34</v>
      </c>
      <c r="C3810" s="43" t="str">
        <f t="shared" si="177"/>
        <v>34</v>
      </c>
      <c r="D3810" s="43" t="s">
        <v>6496</v>
      </c>
      <c r="E3810" s="44">
        <v>340</v>
      </c>
      <c r="F3810" s="43" t="str">
        <f t="shared" si="178"/>
        <v>340</v>
      </c>
      <c r="G3810" s="43" t="s">
        <v>6497</v>
      </c>
      <c r="H3810" s="44">
        <v>12688</v>
      </c>
      <c r="I3810" s="43" t="str">
        <f t="shared" si="179"/>
        <v>12688</v>
      </c>
      <c r="J3810" s="43" t="s">
        <v>14</v>
      </c>
      <c r="K3810" s="43"/>
      <c r="L3810"/>
      <c r="M3810"/>
      <c r="N3810" s="43"/>
      <c r="O3810" s="43"/>
    </row>
    <row r="3811" spans="1:15">
      <c r="A3811" s="43" t="s">
        <v>2443</v>
      </c>
      <c r="B3811" s="43">
        <v>34</v>
      </c>
      <c r="C3811" s="43" t="str">
        <f t="shared" si="177"/>
        <v>34</v>
      </c>
      <c r="D3811" s="43" t="s">
        <v>6496</v>
      </c>
      <c r="E3811" s="44">
        <v>340</v>
      </c>
      <c r="F3811" s="43" t="str">
        <f t="shared" si="178"/>
        <v>340</v>
      </c>
      <c r="G3811" s="43" t="s">
        <v>6498</v>
      </c>
      <c r="H3811" s="44">
        <v>12694</v>
      </c>
      <c r="I3811" s="43" t="str">
        <f t="shared" si="179"/>
        <v>12694</v>
      </c>
      <c r="J3811" s="43" t="s">
        <v>15</v>
      </c>
      <c r="K3811" s="43"/>
      <c r="L3811"/>
      <c r="M3811"/>
      <c r="N3811" s="43"/>
      <c r="O3811" s="43"/>
    </row>
    <row r="3812" spans="1:15">
      <c r="A3812" s="43" t="s">
        <v>2443</v>
      </c>
      <c r="B3812" s="43">
        <v>34</v>
      </c>
      <c r="C3812" s="43" t="str">
        <f t="shared" si="177"/>
        <v>34</v>
      </c>
      <c r="D3812" s="43" t="s">
        <v>6496</v>
      </c>
      <c r="E3812" s="44">
        <v>340</v>
      </c>
      <c r="F3812" s="43" t="str">
        <f t="shared" si="178"/>
        <v>340</v>
      </c>
      <c r="G3812" s="43" t="s">
        <v>6499</v>
      </c>
      <c r="H3812" s="44">
        <v>12700</v>
      </c>
      <c r="I3812" s="43" t="str">
        <f t="shared" si="179"/>
        <v>12700</v>
      </c>
      <c r="J3812" s="43" t="s">
        <v>15</v>
      </c>
      <c r="K3812" s="43"/>
      <c r="L3812"/>
      <c r="M3812"/>
      <c r="N3812" s="43"/>
      <c r="O3812" s="43"/>
    </row>
    <row r="3813" spans="1:15">
      <c r="A3813" s="43" t="s">
        <v>2443</v>
      </c>
      <c r="B3813" s="43">
        <v>34</v>
      </c>
      <c r="C3813" s="43" t="str">
        <f t="shared" si="177"/>
        <v>34</v>
      </c>
      <c r="D3813" s="43" t="s">
        <v>6496</v>
      </c>
      <c r="E3813" s="44">
        <v>340</v>
      </c>
      <c r="F3813" s="43" t="str">
        <f t="shared" si="178"/>
        <v>340</v>
      </c>
      <c r="G3813" s="43" t="s">
        <v>6500</v>
      </c>
      <c r="H3813" s="44">
        <v>12703</v>
      </c>
      <c r="I3813" s="43" t="str">
        <f t="shared" si="179"/>
        <v>12703</v>
      </c>
      <c r="J3813" s="43" t="s">
        <v>15</v>
      </c>
      <c r="K3813" s="43"/>
      <c r="L3813"/>
      <c r="M3813"/>
      <c r="N3813" s="43"/>
      <c r="O3813" s="43"/>
    </row>
    <row r="3814" spans="1:15">
      <c r="A3814" s="43" t="s">
        <v>2443</v>
      </c>
      <c r="B3814" s="43">
        <v>34</v>
      </c>
      <c r="C3814" s="43" t="str">
        <f t="shared" si="177"/>
        <v>34</v>
      </c>
      <c r="D3814" s="43" t="s">
        <v>6496</v>
      </c>
      <c r="E3814" s="44">
        <v>340</v>
      </c>
      <c r="F3814" s="43" t="str">
        <f t="shared" si="178"/>
        <v>340</v>
      </c>
      <c r="G3814" s="43" t="s">
        <v>6501</v>
      </c>
      <c r="H3814" s="44">
        <v>12706</v>
      </c>
      <c r="I3814" s="43" t="str">
        <f t="shared" si="179"/>
        <v>12706</v>
      </c>
      <c r="J3814" s="43" t="s">
        <v>15</v>
      </c>
      <c r="K3814" s="43"/>
      <c r="L3814"/>
      <c r="M3814"/>
      <c r="N3814" s="43"/>
      <c r="O3814" s="43"/>
    </row>
    <row r="3815" spans="1:15">
      <c r="A3815" s="43" t="s">
        <v>2443</v>
      </c>
      <c r="B3815" s="43">
        <v>34</v>
      </c>
      <c r="C3815" s="43" t="str">
        <f t="shared" si="177"/>
        <v>34</v>
      </c>
      <c r="D3815" s="43" t="s">
        <v>6496</v>
      </c>
      <c r="E3815" s="44">
        <v>340</v>
      </c>
      <c r="F3815" s="43" t="str">
        <f t="shared" si="178"/>
        <v>340</v>
      </c>
      <c r="G3815" s="43" t="s">
        <v>6502</v>
      </c>
      <c r="H3815" s="44">
        <v>12709</v>
      </c>
      <c r="I3815" s="43" t="str">
        <f t="shared" si="179"/>
        <v>12709</v>
      </c>
      <c r="J3815" s="43" t="s">
        <v>15</v>
      </c>
      <c r="K3815" s="43"/>
      <c r="L3815"/>
      <c r="M3815"/>
      <c r="N3815" s="43"/>
      <c r="O3815" s="43"/>
    </row>
    <row r="3816" spans="1:15">
      <c r="A3816" s="43" t="s">
        <v>2443</v>
      </c>
      <c r="B3816" s="43">
        <v>34</v>
      </c>
      <c r="C3816" s="43" t="str">
        <f t="shared" si="177"/>
        <v>34</v>
      </c>
      <c r="D3816" s="43" t="s">
        <v>6496</v>
      </c>
      <c r="E3816" s="44">
        <v>340</v>
      </c>
      <c r="F3816" s="43" t="str">
        <f t="shared" si="178"/>
        <v>340</v>
      </c>
      <c r="G3816" s="43" t="s">
        <v>6503</v>
      </c>
      <c r="H3816" s="44">
        <v>12712</v>
      </c>
      <c r="I3816" s="43" t="str">
        <f t="shared" si="179"/>
        <v>12712</v>
      </c>
      <c r="J3816" s="43" t="s">
        <v>15</v>
      </c>
      <c r="K3816" s="43"/>
      <c r="L3816"/>
      <c r="M3816"/>
      <c r="N3816" s="43"/>
      <c r="O3816" s="43"/>
    </row>
    <row r="3817" spans="1:15">
      <c r="A3817" s="43" t="s">
        <v>2443</v>
      </c>
      <c r="B3817" s="43">
        <v>34</v>
      </c>
      <c r="C3817" s="43" t="str">
        <f t="shared" si="177"/>
        <v>34</v>
      </c>
      <c r="D3817" s="43" t="s">
        <v>6496</v>
      </c>
      <c r="E3817" s="44">
        <v>340</v>
      </c>
      <c r="F3817" s="43" t="str">
        <f t="shared" si="178"/>
        <v>340</v>
      </c>
      <c r="G3817" s="43" t="s">
        <v>6504</v>
      </c>
      <c r="H3817" s="44">
        <v>12715</v>
      </c>
      <c r="I3817" s="43" t="str">
        <f t="shared" si="179"/>
        <v>12715</v>
      </c>
      <c r="J3817" s="43" t="s">
        <v>15</v>
      </c>
      <c r="K3817" s="43"/>
      <c r="L3817"/>
      <c r="M3817"/>
      <c r="N3817" s="43"/>
      <c r="O3817" s="43"/>
    </row>
    <row r="3818" spans="1:15">
      <c r="A3818" s="43" t="s">
        <v>2443</v>
      </c>
      <c r="B3818" s="43">
        <v>34</v>
      </c>
      <c r="C3818" s="43" t="str">
        <f t="shared" si="177"/>
        <v>34</v>
      </c>
      <c r="D3818" s="43" t="s">
        <v>6496</v>
      </c>
      <c r="E3818" s="44">
        <v>340</v>
      </c>
      <c r="F3818" s="43" t="str">
        <f t="shared" si="178"/>
        <v>340</v>
      </c>
      <c r="G3818" s="43" t="s">
        <v>6505</v>
      </c>
      <c r="H3818" s="44">
        <v>12718</v>
      </c>
      <c r="I3818" s="43" t="str">
        <f t="shared" si="179"/>
        <v>12718</v>
      </c>
      <c r="J3818" s="43" t="s">
        <v>15</v>
      </c>
      <c r="K3818" s="43"/>
      <c r="L3818"/>
      <c r="M3818"/>
      <c r="N3818" s="43"/>
      <c r="O3818" s="43"/>
    </row>
    <row r="3819" spans="1:15">
      <c r="A3819" s="43" t="s">
        <v>2443</v>
      </c>
      <c r="B3819" s="43">
        <v>34</v>
      </c>
      <c r="C3819" s="43" t="str">
        <f t="shared" si="177"/>
        <v>34</v>
      </c>
      <c r="D3819" s="43" t="s">
        <v>6496</v>
      </c>
      <c r="E3819" s="44">
        <v>340</v>
      </c>
      <c r="F3819" s="43" t="str">
        <f t="shared" si="178"/>
        <v>340</v>
      </c>
      <c r="G3819" s="43" t="s">
        <v>6506</v>
      </c>
      <c r="H3819" s="44">
        <v>12721</v>
      </c>
      <c r="I3819" s="43" t="str">
        <f t="shared" si="179"/>
        <v>12721</v>
      </c>
      <c r="J3819" s="43" t="s">
        <v>15</v>
      </c>
      <c r="K3819" s="43"/>
      <c r="L3819"/>
      <c r="M3819"/>
      <c r="N3819" s="43"/>
      <c r="O3819" s="43"/>
    </row>
    <row r="3820" spans="1:15">
      <c r="A3820" s="43" t="s">
        <v>2443</v>
      </c>
      <c r="B3820" s="43">
        <v>34</v>
      </c>
      <c r="C3820" s="43" t="str">
        <f t="shared" si="177"/>
        <v>34</v>
      </c>
      <c r="D3820" s="43" t="s">
        <v>6496</v>
      </c>
      <c r="E3820" s="44">
        <v>340</v>
      </c>
      <c r="F3820" s="43" t="str">
        <f t="shared" si="178"/>
        <v>340</v>
      </c>
      <c r="G3820" s="43" t="s">
        <v>6507</v>
      </c>
      <c r="H3820" s="44">
        <v>12724</v>
      </c>
      <c r="I3820" s="43" t="str">
        <f t="shared" si="179"/>
        <v>12724</v>
      </c>
      <c r="J3820" s="43" t="s">
        <v>15</v>
      </c>
      <c r="K3820" s="43"/>
      <c r="L3820"/>
      <c r="M3820"/>
      <c r="N3820" s="43"/>
      <c r="O3820" s="43"/>
    </row>
    <row r="3821" spans="1:15">
      <c r="A3821" s="43" t="s">
        <v>2443</v>
      </c>
      <c r="B3821" s="43">
        <v>34</v>
      </c>
      <c r="C3821" s="43" t="str">
        <f t="shared" si="177"/>
        <v>34</v>
      </c>
      <c r="D3821" s="43" t="s">
        <v>6496</v>
      </c>
      <c r="E3821" s="44">
        <v>340</v>
      </c>
      <c r="F3821" s="43" t="str">
        <f t="shared" si="178"/>
        <v>340</v>
      </c>
      <c r="G3821" s="43" t="s">
        <v>6508</v>
      </c>
      <c r="H3821" s="44">
        <v>12730</v>
      </c>
      <c r="I3821" s="43" t="str">
        <f t="shared" si="179"/>
        <v>12730</v>
      </c>
      <c r="J3821" s="43" t="s">
        <v>15</v>
      </c>
      <c r="K3821" s="43"/>
      <c r="L3821"/>
      <c r="M3821"/>
      <c r="N3821" s="43"/>
      <c r="O3821" s="43"/>
    </row>
    <row r="3822" spans="1:15">
      <c r="A3822" s="43" t="s">
        <v>2443</v>
      </c>
      <c r="B3822" s="43">
        <v>34</v>
      </c>
      <c r="C3822" s="43" t="str">
        <f t="shared" si="177"/>
        <v>34</v>
      </c>
      <c r="D3822" s="43" t="s">
        <v>6496</v>
      </c>
      <c r="E3822" s="44">
        <v>340</v>
      </c>
      <c r="F3822" s="43" t="str">
        <f t="shared" si="178"/>
        <v>340</v>
      </c>
      <c r="G3822" s="43" t="s">
        <v>6509</v>
      </c>
      <c r="H3822" s="44">
        <v>12736</v>
      </c>
      <c r="I3822" s="43" t="str">
        <f t="shared" si="179"/>
        <v>12736</v>
      </c>
      <c r="J3822" s="43" t="s">
        <v>15</v>
      </c>
      <c r="K3822" s="43"/>
      <c r="L3822"/>
      <c r="M3822"/>
      <c r="N3822" s="43"/>
      <c r="O3822" s="43"/>
    </row>
    <row r="3823" spans="1:15">
      <c r="A3823" s="43" t="s">
        <v>2443</v>
      </c>
      <c r="B3823" s="43">
        <v>34</v>
      </c>
      <c r="C3823" s="43" t="str">
        <f t="shared" si="177"/>
        <v>34</v>
      </c>
      <c r="D3823" s="43" t="s">
        <v>6496</v>
      </c>
      <c r="E3823" s="44">
        <v>340</v>
      </c>
      <c r="F3823" s="43" t="str">
        <f t="shared" si="178"/>
        <v>340</v>
      </c>
      <c r="G3823" s="43" t="s">
        <v>6510</v>
      </c>
      <c r="H3823" s="44">
        <v>12739</v>
      </c>
      <c r="I3823" s="43" t="str">
        <f t="shared" si="179"/>
        <v>12739</v>
      </c>
      <c r="J3823" s="43" t="s">
        <v>15</v>
      </c>
      <c r="K3823" s="43"/>
      <c r="L3823"/>
      <c r="M3823"/>
      <c r="N3823" s="43"/>
      <c r="O3823" s="43"/>
    </row>
    <row r="3824" spans="1:15">
      <c r="A3824" s="43" t="s">
        <v>2443</v>
      </c>
      <c r="B3824" s="43">
        <v>34</v>
      </c>
      <c r="C3824" s="43" t="str">
        <f t="shared" si="177"/>
        <v>34</v>
      </c>
      <c r="D3824" s="43" t="s">
        <v>6496</v>
      </c>
      <c r="E3824" s="44">
        <v>340</v>
      </c>
      <c r="F3824" s="43" t="str">
        <f t="shared" si="178"/>
        <v>340</v>
      </c>
      <c r="G3824" s="43" t="s">
        <v>6511</v>
      </c>
      <c r="H3824" s="44">
        <v>12745</v>
      </c>
      <c r="I3824" s="43" t="str">
        <f t="shared" si="179"/>
        <v>12745</v>
      </c>
      <c r="J3824" s="43" t="s">
        <v>15</v>
      </c>
      <c r="K3824" s="43"/>
      <c r="L3824"/>
      <c r="M3824"/>
      <c r="N3824" s="43"/>
      <c r="O3824" s="43"/>
    </row>
    <row r="3825" spans="1:15">
      <c r="A3825" s="43" t="s">
        <v>2443</v>
      </c>
      <c r="B3825" s="43">
        <v>34</v>
      </c>
      <c r="C3825" s="43" t="str">
        <f t="shared" si="177"/>
        <v>34</v>
      </c>
      <c r="D3825" s="43" t="s">
        <v>6496</v>
      </c>
      <c r="E3825" s="44">
        <v>340</v>
      </c>
      <c r="F3825" s="43" t="str">
        <f t="shared" si="178"/>
        <v>340</v>
      </c>
      <c r="G3825" s="43" t="s">
        <v>6512</v>
      </c>
      <c r="H3825" s="44">
        <v>12748</v>
      </c>
      <c r="I3825" s="43" t="str">
        <f t="shared" si="179"/>
        <v>12748</v>
      </c>
      <c r="J3825" s="43" t="s">
        <v>15</v>
      </c>
      <c r="K3825" s="43"/>
      <c r="L3825"/>
      <c r="M3825"/>
      <c r="N3825" s="43"/>
      <c r="O3825" s="43"/>
    </row>
    <row r="3826" spans="1:15">
      <c r="A3826" s="43" t="s">
        <v>2443</v>
      </c>
      <c r="B3826" s="43">
        <v>34</v>
      </c>
      <c r="C3826" s="43" t="str">
        <f t="shared" si="177"/>
        <v>34</v>
      </c>
      <c r="D3826" s="43" t="s">
        <v>6496</v>
      </c>
      <c r="E3826" s="44">
        <v>340</v>
      </c>
      <c r="F3826" s="43" t="str">
        <f t="shared" si="178"/>
        <v>340</v>
      </c>
      <c r="G3826" s="43" t="s">
        <v>6513</v>
      </c>
      <c r="H3826" s="44">
        <v>12751</v>
      </c>
      <c r="I3826" s="43" t="str">
        <f t="shared" si="179"/>
        <v>12751</v>
      </c>
      <c r="J3826" s="43" t="s">
        <v>15</v>
      </c>
      <c r="K3826" s="43"/>
      <c r="L3826"/>
      <c r="M3826"/>
      <c r="N3826" s="43"/>
      <c r="O3826" s="43"/>
    </row>
    <row r="3827" spans="1:15">
      <c r="A3827" s="43" t="s">
        <v>2443</v>
      </c>
      <c r="B3827" s="43">
        <v>34</v>
      </c>
      <c r="C3827" s="43" t="str">
        <f t="shared" si="177"/>
        <v>34</v>
      </c>
      <c r="D3827" s="43" t="s">
        <v>6496</v>
      </c>
      <c r="E3827" s="44">
        <v>340</v>
      </c>
      <c r="F3827" s="43" t="str">
        <f t="shared" si="178"/>
        <v>340</v>
      </c>
      <c r="G3827" s="43" t="s">
        <v>6514</v>
      </c>
      <c r="H3827" s="44">
        <v>12754</v>
      </c>
      <c r="I3827" s="43" t="str">
        <f t="shared" si="179"/>
        <v>12754</v>
      </c>
      <c r="J3827" s="43" t="s">
        <v>15</v>
      </c>
      <c r="K3827" s="43"/>
      <c r="L3827"/>
      <c r="M3827"/>
      <c r="N3827" s="43"/>
      <c r="O3827" s="43"/>
    </row>
    <row r="3828" spans="1:15">
      <c r="A3828" s="43" t="s">
        <v>2443</v>
      </c>
      <c r="B3828" s="43">
        <v>34</v>
      </c>
      <c r="C3828" s="43" t="str">
        <f t="shared" si="177"/>
        <v>34</v>
      </c>
      <c r="D3828" s="43" t="s">
        <v>6496</v>
      </c>
      <c r="E3828" s="44">
        <v>340</v>
      </c>
      <c r="F3828" s="43" t="str">
        <f t="shared" si="178"/>
        <v>340</v>
      </c>
      <c r="G3828" s="43" t="s">
        <v>6515</v>
      </c>
      <c r="H3828" s="44">
        <v>12757</v>
      </c>
      <c r="I3828" s="43" t="str">
        <f t="shared" si="179"/>
        <v>12757</v>
      </c>
      <c r="J3828" s="43" t="s">
        <v>15</v>
      </c>
      <c r="K3828" s="43"/>
      <c r="L3828"/>
      <c r="M3828"/>
      <c r="N3828" s="43"/>
      <c r="O3828" s="43"/>
    </row>
    <row r="3829" spans="1:15">
      <c r="A3829" s="43" t="s">
        <v>2443</v>
      </c>
      <c r="B3829" s="43">
        <v>34</v>
      </c>
      <c r="C3829" s="43" t="str">
        <f t="shared" si="177"/>
        <v>34</v>
      </c>
      <c r="D3829" s="43" t="s">
        <v>6496</v>
      </c>
      <c r="E3829" s="44">
        <v>340</v>
      </c>
      <c r="F3829" s="43" t="str">
        <f t="shared" si="178"/>
        <v>340</v>
      </c>
      <c r="G3829" s="43" t="s">
        <v>6516</v>
      </c>
      <c r="H3829" s="44">
        <v>12760</v>
      </c>
      <c r="I3829" s="43" t="str">
        <f t="shared" si="179"/>
        <v>12760</v>
      </c>
      <c r="J3829" s="43" t="s">
        <v>15</v>
      </c>
      <c r="K3829" s="43"/>
      <c r="L3829"/>
      <c r="M3829"/>
      <c r="N3829" s="43"/>
      <c r="O3829" s="43"/>
    </row>
    <row r="3830" spans="1:15">
      <c r="A3830" s="43" t="s">
        <v>2443</v>
      </c>
      <c r="B3830" s="43">
        <v>34</v>
      </c>
      <c r="C3830" s="43" t="str">
        <f t="shared" si="177"/>
        <v>34</v>
      </c>
      <c r="D3830" s="43" t="s">
        <v>6496</v>
      </c>
      <c r="E3830" s="44">
        <v>340</v>
      </c>
      <c r="F3830" s="43" t="str">
        <f t="shared" si="178"/>
        <v>340</v>
      </c>
      <c r="G3830" s="43" t="s">
        <v>6517</v>
      </c>
      <c r="H3830" s="44">
        <v>12763</v>
      </c>
      <c r="I3830" s="43" t="str">
        <f t="shared" si="179"/>
        <v>12763</v>
      </c>
      <c r="J3830" s="43" t="s">
        <v>15</v>
      </c>
      <c r="K3830" s="43"/>
      <c r="L3830"/>
      <c r="M3830"/>
      <c r="N3830" s="43"/>
      <c r="O3830" s="43"/>
    </row>
    <row r="3831" spans="1:15">
      <c r="A3831" s="43" t="s">
        <v>2443</v>
      </c>
      <c r="B3831" s="43">
        <v>34</v>
      </c>
      <c r="C3831" s="43" t="str">
        <f t="shared" si="177"/>
        <v>34</v>
      </c>
      <c r="D3831" s="43" t="s">
        <v>6496</v>
      </c>
      <c r="E3831" s="44">
        <v>340</v>
      </c>
      <c r="F3831" s="43" t="str">
        <f t="shared" si="178"/>
        <v>340</v>
      </c>
      <c r="G3831" s="43" t="s">
        <v>6518</v>
      </c>
      <c r="H3831" s="44">
        <v>12769</v>
      </c>
      <c r="I3831" s="43" t="str">
        <f t="shared" si="179"/>
        <v>12769</v>
      </c>
      <c r="J3831" s="43" t="s">
        <v>15</v>
      </c>
      <c r="K3831" s="43"/>
      <c r="L3831"/>
      <c r="M3831"/>
      <c r="N3831" s="43"/>
      <c r="O3831" s="43"/>
    </row>
    <row r="3832" spans="1:15">
      <c r="A3832" s="43" t="s">
        <v>2443</v>
      </c>
      <c r="B3832" s="43">
        <v>34</v>
      </c>
      <c r="C3832" s="43" t="str">
        <f t="shared" si="177"/>
        <v>34</v>
      </c>
      <c r="D3832" s="43" t="s">
        <v>6496</v>
      </c>
      <c r="E3832" s="44">
        <v>340</v>
      </c>
      <c r="F3832" s="43" t="str">
        <f t="shared" si="178"/>
        <v>340</v>
      </c>
      <c r="G3832" s="43" t="s">
        <v>6519</v>
      </c>
      <c r="H3832" s="44">
        <v>12772</v>
      </c>
      <c r="I3832" s="43" t="str">
        <f t="shared" si="179"/>
        <v>12772</v>
      </c>
      <c r="J3832" s="43" t="s">
        <v>15</v>
      </c>
      <c r="K3832" s="43"/>
      <c r="L3832"/>
      <c r="M3832"/>
      <c r="N3832" s="43"/>
      <c r="O3832" s="43"/>
    </row>
    <row r="3833" spans="1:15">
      <c r="A3833" s="43" t="s">
        <v>2443</v>
      </c>
      <c r="B3833" s="43">
        <v>34</v>
      </c>
      <c r="C3833" s="43" t="str">
        <f t="shared" si="177"/>
        <v>34</v>
      </c>
      <c r="D3833" s="43" t="s">
        <v>6496</v>
      </c>
      <c r="E3833" s="44">
        <v>340</v>
      </c>
      <c r="F3833" s="43" t="str">
        <f t="shared" si="178"/>
        <v>340</v>
      </c>
      <c r="G3833" s="43" t="s">
        <v>6520</v>
      </c>
      <c r="H3833" s="44">
        <v>12775</v>
      </c>
      <c r="I3833" s="43" t="str">
        <f t="shared" si="179"/>
        <v>12775</v>
      </c>
      <c r="J3833" s="43" t="s">
        <v>15</v>
      </c>
      <c r="K3833" s="43"/>
      <c r="L3833"/>
      <c r="M3833"/>
      <c r="N3833" s="43"/>
      <c r="O3833" s="43"/>
    </row>
    <row r="3834" spans="1:15">
      <c r="A3834" s="43" t="s">
        <v>2443</v>
      </c>
      <c r="B3834" s="43">
        <v>34</v>
      </c>
      <c r="C3834" s="43" t="str">
        <f t="shared" si="177"/>
        <v>34</v>
      </c>
      <c r="D3834" s="43" t="s">
        <v>6496</v>
      </c>
      <c r="E3834" s="44">
        <v>340</v>
      </c>
      <c r="F3834" s="43" t="str">
        <f t="shared" si="178"/>
        <v>340</v>
      </c>
      <c r="G3834" s="43" t="s">
        <v>6521</v>
      </c>
      <c r="H3834" s="44">
        <v>12778</v>
      </c>
      <c r="I3834" s="43" t="str">
        <f t="shared" si="179"/>
        <v>12778</v>
      </c>
      <c r="J3834" s="43" t="s">
        <v>15</v>
      </c>
      <c r="K3834" s="43"/>
      <c r="L3834"/>
      <c r="M3834"/>
      <c r="N3834" s="43"/>
      <c r="O3834" s="43"/>
    </row>
    <row r="3835" spans="1:15">
      <c r="A3835" s="43" t="s">
        <v>2443</v>
      </c>
      <c r="B3835" s="43">
        <v>34</v>
      </c>
      <c r="C3835" s="43" t="str">
        <f t="shared" si="177"/>
        <v>34</v>
      </c>
      <c r="D3835" s="43" t="s">
        <v>6496</v>
      </c>
      <c r="E3835" s="44">
        <v>340</v>
      </c>
      <c r="F3835" s="43" t="str">
        <f t="shared" si="178"/>
        <v>340</v>
      </c>
      <c r="G3835" s="43" t="s">
        <v>6522</v>
      </c>
      <c r="H3835" s="44">
        <v>12784</v>
      </c>
      <c r="I3835" s="43" t="str">
        <f t="shared" si="179"/>
        <v>12784</v>
      </c>
      <c r="J3835" s="43" t="s">
        <v>15</v>
      </c>
      <c r="K3835" s="43"/>
      <c r="L3835"/>
      <c r="M3835"/>
      <c r="N3835" s="43"/>
      <c r="O3835" s="43"/>
    </row>
    <row r="3836" spans="1:15">
      <c r="A3836" s="43" t="s">
        <v>2443</v>
      </c>
      <c r="B3836" s="43">
        <v>34</v>
      </c>
      <c r="C3836" s="43" t="str">
        <f t="shared" si="177"/>
        <v>34</v>
      </c>
      <c r="D3836" s="43" t="s">
        <v>6496</v>
      </c>
      <c r="E3836" s="44">
        <v>340</v>
      </c>
      <c r="F3836" s="43" t="str">
        <f t="shared" si="178"/>
        <v>340</v>
      </c>
      <c r="G3836" s="43" t="s">
        <v>6523</v>
      </c>
      <c r="H3836" s="44">
        <v>12790</v>
      </c>
      <c r="I3836" s="43" t="str">
        <f t="shared" si="179"/>
        <v>12790</v>
      </c>
      <c r="J3836" s="43" t="s">
        <v>15</v>
      </c>
      <c r="K3836" s="43"/>
      <c r="L3836"/>
      <c r="M3836"/>
      <c r="N3836" s="43"/>
      <c r="O3836" s="43"/>
    </row>
    <row r="3837" spans="1:15">
      <c r="A3837" s="43" t="s">
        <v>2443</v>
      </c>
      <c r="B3837" s="43">
        <v>34</v>
      </c>
      <c r="C3837" s="43" t="str">
        <f t="shared" si="177"/>
        <v>34</v>
      </c>
      <c r="D3837" s="43" t="s">
        <v>6496</v>
      </c>
      <c r="E3837" s="44">
        <v>340</v>
      </c>
      <c r="F3837" s="43" t="str">
        <f t="shared" si="178"/>
        <v>340</v>
      </c>
      <c r="G3837" s="43" t="s">
        <v>6524</v>
      </c>
      <c r="H3837" s="44">
        <v>12793</v>
      </c>
      <c r="I3837" s="43" t="str">
        <f t="shared" si="179"/>
        <v>12793</v>
      </c>
      <c r="J3837" s="43" t="s">
        <v>15</v>
      </c>
      <c r="K3837" s="43"/>
      <c r="L3837"/>
      <c r="M3837"/>
      <c r="N3837" s="43"/>
      <c r="O3837" s="43"/>
    </row>
    <row r="3838" spans="1:15">
      <c r="A3838" s="43" t="s">
        <v>2443</v>
      </c>
      <c r="B3838" s="43">
        <v>34</v>
      </c>
      <c r="C3838" s="43" t="str">
        <f t="shared" si="177"/>
        <v>34</v>
      </c>
      <c r="D3838" s="43" t="s">
        <v>6496</v>
      </c>
      <c r="E3838" s="44">
        <v>340</v>
      </c>
      <c r="F3838" s="43" t="str">
        <f t="shared" si="178"/>
        <v>340</v>
      </c>
      <c r="G3838" s="43" t="s">
        <v>6525</v>
      </c>
      <c r="H3838" s="44">
        <v>12802</v>
      </c>
      <c r="I3838" s="43" t="str">
        <f t="shared" si="179"/>
        <v>12802</v>
      </c>
      <c r="J3838" s="43" t="s">
        <v>15</v>
      </c>
      <c r="K3838" s="43"/>
      <c r="L3838"/>
      <c r="M3838"/>
      <c r="N3838" s="43"/>
      <c r="O3838" s="43"/>
    </row>
    <row r="3839" spans="1:15">
      <c r="A3839" s="43" t="s">
        <v>2443</v>
      </c>
      <c r="B3839" s="43">
        <v>34</v>
      </c>
      <c r="C3839" s="43" t="str">
        <f t="shared" si="177"/>
        <v>34</v>
      </c>
      <c r="D3839" s="43" t="s">
        <v>6496</v>
      </c>
      <c r="E3839" s="44">
        <v>340</v>
      </c>
      <c r="F3839" s="43" t="str">
        <f t="shared" si="178"/>
        <v>340</v>
      </c>
      <c r="G3839" s="43" t="s">
        <v>6526</v>
      </c>
      <c r="H3839" s="44">
        <v>12808</v>
      </c>
      <c r="I3839" s="43" t="str">
        <f t="shared" si="179"/>
        <v>12808</v>
      </c>
      <c r="J3839" s="43" t="s">
        <v>15</v>
      </c>
      <c r="K3839" s="43"/>
      <c r="L3839"/>
      <c r="M3839"/>
      <c r="N3839" s="43"/>
      <c r="O3839" s="43"/>
    </row>
    <row r="3840" spans="1:15">
      <c r="A3840" s="43" t="s">
        <v>2443</v>
      </c>
      <c r="B3840" s="43">
        <v>34</v>
      </c>
      <c r="C3840" s="43" t="str">
        <f t="shared" si="177"/>
        <v>34</v>
      </c>
      <c r="D3840" s="43" t="s">
        <v>6496</v>
      </c>
      <c r="E3840" s="44">
        <v>340</v>
      </c>
      <c r="F3840" s="43" t="str">
        <f t="shared" si="178"/>
        <v>340</v>
      </c>
      <c r="G3840" s="43" t="s">
        <v>6527</v>
      </c>
      <c r="H3840" s="44">
        <v>12811</v>
      </c>
      <c r="I3840" s="43" t="str">
        <f t="shared" si="179"/>
        <v>12811</v>
      </c>
      <c r="J3840" s="43" t="s">
        <v>15</v>
      </c>
      <c r="K3840" s="43"/>
      <c r="L3840"/>
      <c r="M3840"/>
      <c r="N3840" s="43"/>
      <c r="O3840" s="43"/>
    </row>
    <row r="3841" spans="1:15">
      <c r="A3841" s="43" t="s">
        <v>2443</v>
      </c>
      <c r="B3841" s="43">
        <v>34</v>
      </c>
      <c r="C3841" s="43" t="str">
        <f t="shared" si="177"/>
        <v>34</v>
      </c>
      <c r="D3841" s="43" t="s">
        <v>6496</v>
      </c>
      <c r="E3841" s="44">
        <v>340</v>
      </c>
      <c r="F3841" s="43" t="str">
        <f t="shared" si="178"/>
        <v>340</v>
      </c>
      <c r="G3841" s="43" t="s">
        <v>6528</v>
      </c>
      <c r="H3841" s="44">
        <v>12823</v>
      </c>
      <c r="I3841" s="43" t="str">
        <f t="shared" si="179"/>
        <v>12823</v>
      </c>
      <c r="J3841" s="43" t="s">
        <v>15</v>
      </c>
      <c r="K3841" s="43"/>
      <c r="L3841"/>
      <c r="M3841"/>
      <c r="N3841" s="43"/>
      <c r="O3841" s="43"/>
    </row>
    <row r="3842" spans="1:15">
      <c r="A3842" s="43" t="s">
        <v>2443</v>
      </c>
      <c r="B3842" s="43">
        <v>34</v>
      </c>
      <c r="C3842" s="43" t="str">
        <f t="shared" si="177"/>
        <v>34</v>
      </c>
      <c r="D3842" s="43" t="s">
        <v>6529</v>
      </c>
      <c r="E3842" s="44">
        <v>341</v>
      </c>
      <c r="F3842" s="43" t="str">
        <f t="shared" si="178"/>
        <v>341</v>
      </c>
      <c r="G3842" s="43" t="s">
        <v>6530</v>
      </c>
      <c r="H3842" s="44">
        <v>12826</v>
      </c>
      <c r="I3842" s="43" t="str">
        <f t="shared" si="179"/>
        <v>12826</v>
      </c>
      <c r="J3842" s="43" t="s">
        <v>14</v>
      </c>
      <c r="K3842" s="43"/>
      <c r="L3842"/>
      <c r="M3842"/>
      <c r="N3842" s="43"/>
      <c r="O3842" s="43"/>
    </row>
    <row r="3843" spans="1:15">
      <c r="A3843" s="43" t="s">
        <v>2443</v>
      </c>
      <c r="B3843" s="43">
        <v>34</v>
      </c>
      <c r="C3843" s="43" t="str">
        <f t="shared" ref="C3843:C3906" si="180">TEXT(B3843,"00")</f>
        <v>34</v>
      </c>
      <c r="D3843" s="43" t="s">
        <v>6529</v>
      </c>
      <c r="E3843" s="44">
        <v>341</v>
      </c>
      <c r="F3843" s="43" t="str">
        <f t="shared" ref="F3843:F3906" si="181">TEXT(E3843,"000")</f>
        <v>341</v>
      </c>
      <c r="G3843" s="43" t="s">
        <v>6531</v>
      </c>
      <c r="H3843" s="44">
        <v>12832</v>
      </c>
      <c r="I3843" s="43" t="str">
        <f t="shared" ref="I3843:I3906" si="182">TEXT(H3843,"00000")</f>
        <v>12832</v>
      </c>
      <c r="J3843" s="43" t="s">
        <v>15</v>
      </c>
      <c r="K3843" s="43"/>
      <c r="L3843"/>
      <c r="M3843"/>
      <c r="N3843" s="43"/>
      <c r="O3843" s="43"/>
    </row>
    <row r="3844" spans="1:15">
      <c r="A3844" s="43" t="s">
        <v>2443</v>
      </c>
      <c r="B3844" s="43">
        <v>34</v>
      </c>
      <c r="C3844" s="43" t="str">
        <f t="shared" si="180"/>
        <v>34</v>
      </c>
      <c r="D3844" s="43" t="s">
        <v>6529</v>
      </c>
      <c r="E3844" s="44">
        <v>341</v>
      </c>
      <c r="F3844" s="43" t="str">
        <f t="shared" si="181"/>
        <v>341</v>
      </c>
      <c r="G3844" s="43" t="s">
        <v>6532</v>
      </c>
      <c r="H3844" s="44">
        <v>12841</v>
      </c>
      <c r="I3844" s="43" t="str">
        <f t="shared" si="182"/>
        <v>12841</v>
      </c>
      <c r="J3844" s="43" t="s">
        <v>15</v>
      </c>
      <c r="K3844" s="43"/>
      <c r="L3844"/>
      <c r="M3844"/>
      <c r="N3844" s="43"/>
      <c r="O3844" s="43"/>
    </row>
    <row r="3845" spans="1:15">
      <c r="A3845" s="43" t="s">
        <v>2443</v>
      </c>
      <c r="B3845" s="43">
        <v>34</v>
      </c>
      <c r="C3845" s="43" t="str">
        <f t="shared" si="180"/>
        <v>34</v>
      </c>
      <c r="D3845" s="43" t="s">
        <v>6529</v>
      </c>
      <c r="E3845" s="44">
        <v>341</v>
      </c>
      <c r="F3845" s="43" t="str">
        <f t="shared" si="181"/>
        <v>341</v>
      </c>
      <c r="G3845" s="43" t="s">
        <v>6533</v>
      </c>
      <c r="H3845" s="44">
        <v>12844</v>
      </c>
      <c r="I3845" s="43" t="str">
        <f t="shared" si="182"/>
        <v>12844</v>
      </c>
      <c r="J3845" s="43" t="s">
        <v>15</v>
      </c>
      <c r="K3845" s="43"/>
      <c r="L3845"/>
      <c r="M3845"/>
      <c r="N3845" s="43"/>
      <c r="O3845" s="43"/>
    </row>
    <row r="3846" spans="1:15">
      <c r="A3846" s="43" t="s">
        <v>2443</v>
      </c>
      <c r="B3846" s="43">
        <v>34</v>
      </c>
      <c r="C3846" s="43" t="str">
        <f t="shared" si="180"/>
        <v>34</v>
      </c>
      <c r="D3846" s="43" t="s">
        <v>6529</v>
      </c>
      <c r="E3846" s="44">
        <v>341</v>
      </c>
      <c r="F3846" s="43" t="str">
        <f t="shared" si="181"/>
        <v>341</v>
      </c>
      <c r="G3846" s="43" t="s">
        <v>6534</v>
      </c>
      <c r="H3846" s="44">
        <v>12847</v>
      </c>
      <c r="I3846" s="43" t="str">
        <f t="shared" si="182"/>
        <v>12847</v>
      </c>
      <c r="J3846" s="43" t="s">
        <v>15</v>
      </c>
      <c r="K3846" s="43"/>
      <c r="L3846"/>
      <c r="M3846"/>
      <c r="N3846" s="43"/>
      <c r="O3846" s="43"/>
    </row>
    <row r="3847" spans="1:15">
      <c r="A3847" s="43" t="s">
        <v>2443</v>
      </c>
      <c r="B3847" s="43">
        <v>34</v>
      </c>
      <c r="C3847" s="43" t="str">
        <f t="shared" si="180"/>
        <v>34</v>
      </c>
      <c r="D3847" s="43" t="s">
        <v>6529</v>
      </c>
      <c r="E3847" s="44">
        <v>341</v>
      </c>
      <c r="F3847" s="43" t="str">
        <f t="shared" si="181"/>
        <v>341</v>
      </c>
      <c r="G3847" s="43" t="s">
        <v>6535</v>
      </c>
      <c r="H3847" s="44">
        <v>12850</v>
      </c>
      <c r="I3847" s="43" t="str">
        <f t="shared" si="182"/>
        <v>12850</v>
      </c>
      <c r="J3847" s="43" t="s">
        <v>15</v>
      </c>
      <c r="K3847" s="43"/>
      <c r="L3847"/>
      <c r="M3847"/>
      <c r="N3847" s="43"/>
      <c r="O3847" s="43"/>
    </row>
    <row r="3848" spans="1:15">
      <c r="A3848" s="43" t="s">
        <v>2443</v>
      </c>
      <c r="B3848" s="43">
        <v>34</v>
      </c>
      <c r="C3848" s="43" t="str">
        <f t="shared" si="180"/>
        <v>34</v>
      </c>
      <c r="D3848" s="43" t="s">
        <v>6529</v>
      </c>
      <c r="E3848" s="44">
        <v>341</v>
      </c>
      <c r="F3848" s="43" t="str">
        <f t="shared" si="181"/>
        <v>341</v>
      </c>
      <c r="G3848" s="43" t="s">
        <v>6536</v>
      </c>
      <c r="H3848" s="44">
        <v>12853</v>
      </c>
      <c r="I3848" s="43" t="str">
        <f t="shared" si="182"/>
        <v>12853</v>
      </c>
      <c r="J3848" s="43" t="s">
        <v>15</v>
      </c>
      <c r="K3848" s="43"/>
      <c r="L3848"/>
      <c r="M3848"/>
      <c r="N3848" s="43"/>
      <c r="O3848" s="43"/>
    </row>
    <row r="3849" spans="1:15">
      <c r="A3849" s="43" t="s">
        <v>2443</v>
      </c>
      <c r="B3849" s="43">
        <v>34</v>
      </c>
      <c r="C3849" s="43" t="str">
        <f t="shared" si="180"/>
        <v>34</v>
      </c>
      <c r="D3849" s="43" t="s">
        <v>6529</v>
      </c>
      <c r="E3849" s="44">
        <v>341</v>
      </c>
      <c r="F3849" s="43" t="str">
        <f t="shared" si="181"/>
        <v>341</v>
      </c>
      <c r="G3849" s="43" t="s">
        <v>6537</v>
      </c>
      <c r="H3849" s="44">
        <v>12856</v>
      </c>
      <c r="I3849" s="43" t="str">
        <f t="shared" si="182"/>
        <v>12856</v>
      </c>
      <c r="J3849" s="43" t="s">
        <v>15</v>
      </c>
      <c r="K3849" s="43"/>
      <c r="L3849"/>
      <c r="M3849"/>
      <c r="N3849" s="43"/>
      <c r="O3849" s="43"/>
    </row>
    <row r="3850" spans="1:15">
      <c r="A3850" s="43" t="s">
        <v>2443</v>
      </c>
      <c r="B3850" s="43">
        <v>34</v>
      </c>
      <c r="C3850" s="43" t="str">
        <f t="shared" si="180"/>
        <v>34</v>
      </c>
      <c r="D3850" s="43" t="s">
        <v>6529</v>
      </c>
      <c r="E3850" s="44">
        <v>341</v>
      </c>
      <c r="F3850" s="43" t="str">
        <f t="shared" si="181"/>
        <v>341</v>
      </c>
      <c r="G3850" s="43" t="s">
        <v>6538</v>
      </c>
      <c r="H3850" s="44">
        <v>12859</v>
      </c>
      <c r="I3850" s="43" t="str">
        <f t="shared" si="182"/>
        <v>12859</v>
      </c>
      <c r="J3850" s="43" t="s">
        <v>15</v>
      </c>
      <c r="K3850" s="43"/>
      <c r="L3850"/>
      <c r="M3850"/>
      <c r="N3850" s="43"/>
      <c r="O3850" s="43"/>
    </row>
    <row r="3851" spans="1:15">
      <c r="A3851" s="43" t="s">
        <v>2443</v>
      </c>
      <c r="B3851" s="43">
        <v>34</v>
      </c>
      <c r="C3851" s="43" t="str">
        <f t="shared" si="180"/>
        <v>34</v>
      </c>
      <c r="D3851" s="43" t="s">
        <v>6529</v>
      </c>
      <c r="E3851" s="44">
        <v>341</v>
      </c>
      <c r="F3851" s="43" t="str">
        <f t="shared" si="181"/>
        <v>341</v>
      </c>
      <c r="G3851" s="43" t="s">
        <v>6539</v>
      </c>
      <c r="H3851" s="44">
        <v>12862</v>
      </c>
      <c r="I3851" s="43" t="str">
        <f t="shared" si="182"/>
        <v>12862</v>
      </c>
      <c r="J3851" s="43" t="s">
        <v>15</v>
      </c>
      <c r="K3851" s="43"/>
      <c r="L3851"/>
      <c r="M3851"/>
      <c r="N3851" s="43"/>
      <c r="O3851" s="43"/>
    </row>
    <row r="3852" spans="1:15">
      <c r="A3852" s="43" t="s">
        <v>2443</v>
      </c>
      <c r="B3852" s="43">
        <v>34</v>
      </c>
      <c r="C3852" s="43" t="str">
        <f t="shared" si="180"/>
        <v>34</v>
      </c>
      <c r="D3852" s="43" t="s">
        <v>6529</v>
      </c>
      <c r="E3852" s="44">
        <v>341</v>
      </c>
      <c r="F3852" s="43" t="str">
        <f t="shared" si="181"/>
        <v>341</v>
      </c>
      <c r="G3852" s="43" t="s">
        <v>6540</v>
      </c>
      <c r="H3852" s="44">
        <v>12865</v>
      </c>
      <c r="I3852" s="43" t="str">
        <f t="shared" si="182"/>
        <v>12865</v>
      </c>
      <c r="J3852" s="43" t="s">
        <v>15</v>
      </c>
      <c r="K3852" s="43"/>
      <c r="L3852"/>
      <c r="M3852"/>
      <c r="N3852" s="43"/>
      <c r="O3852" s="43"/>
    </row>
    <row r="3853" spans="1:15">
      <c r="A3853" s="43" t="s">
        <v>2443</v>
      </c>
      <c r="B3853" s="43">
        <v>34</v>
      </c>
      <c r="C3853" s="43" t="str">
        <f t="shared" si="180"/>
        <v>34</v>
      </c>
      <c r="D3853" s="43" t="s">
        <v>6529</v>
      </c>
      <c r="E3853" s="44">
        <v>341</v>
      </c>
      <c r="F3853" s="43" t="str">
        <f t="shared" si="181"/>
        <v>341</v>
      </c>
      <c r="G3853" s="43" t="s">
        <v>6541</v>
      </c>
      <c r="H3853" s="44">
        <v>12868</v>
      </c>
      <c r="I3853" s="43" t="str">
        <f t="shared" si="182"/>
        <v>12868</v>
      </c>
      <c r="J3853" s="43" t="s">
        <v>15</v>
      </c>
      <c r="K3853" s="43"/>
      <c r="L3853"/>
      <c r="M3853"/>
      <c r="N3853" s="43"/>
      <c r="O3853" s="43"/>
    </row>
    <row r="3854" spans="1:15">
      <c r="A3854" s="43" t="s">
        <v>2443</v>
      </c>
      <c r="B3854" s="43">
        <v>34</v>
      </c>
      <c r="C3854" s="43" t="str">
        <f t="shared" si="180"/>
        <v>34</v>
      </c>
      <c r="D3854" s="43" t="s">
        <v>6529</v>
      </c>
      <c r="E3854" s="44">
        <v>341</v>
      </c>
      <c r="F3854" s="43" t="str">
        <f t="shared" si="181"/>
        <v>341</v>
      </c>
      <c r="G3854" s="43" t="s">
        <v>6542</v>
      </c>
      <c r="H3854" s="44">
        <v>12871</v>
      </c>
      <c r="I3854" s="43" t="str">
        <f t="shared" si="182"/>
        <v>12871</v>
      </c>
      <c r="J3854" s="43" t="s">
        <v>15</v>
      </c>
      <c r="K3854" s="43"/>
      <c r="L3854"/>
      <c r="M3854"/>
      <c r="N3854" s="43"/>
      <c r="O3854" s="43"/>
    </row>
    <row r="3855" spans="1:15">
      <c r="A3855" s="43" t="s">
        <v>2443</v>
      </c>
      <c r="B3855" s="43">
        <v>34</v>
      </c>
      <c r="C3855" s="43" t="str">
        <f t="shared" si="180"/>
        <v>34</v>
      </c>
      <c r="D3855" s="43" t="s">
        <v>6529</v>
      </c>
      <c r="E3855" s="44">
        <v>341</v>
      </c>
      <c r="F3855" s="43" t="str">
        <f t="shared" si="181"/>
        <v>341</v>
      </c>
      <c r="G3855" s="43" t="s">
        <v>6543</v>
      </c>
      <c r="H3855" s="44">
        <v>12874</v>
      </c>
      <c r="I3855" s="43" t="str">
        <f t="shared" si="182"/>
        <v>12874</v>
      </c>
      <c r="J3855" s="43" t="s">
        <v>15</v>
      </c>
      <c r="K3855" s="43"/>
      <c r="L3855"/>
      <c r="M3855"/>
      <c r="N3855" s="43"/>
      <c r="O3855" s="43"/>
    </row>
    <row r="3856" spans="1:15">
      <c r="A3856" s="43" t="s">
        <v>2443</v>
      </c>
      <c r="B3856" s="43">
        <v>34</v>
      </c>
      <c r="C3856" s="43" t="str">
        <f t="shared" si="180"/>
        <v>34</v>
      </c>
      <c r="D3856" s="43" t="s">
        <v>6529</v>
      </c>
      <c r="E3856" s="44">
        <v>341</v>
      </c>
      <c r="F3856" s="43" t="str">
        <f t="shared" si="181"/>
        <v>341</v>
      </c>
      <c r="G3856" s="43" t="s">
        <v>6544</v>
      </c>
      <c r="H3856" s="44">
        <v>12877</v>
      </c>
      <c r="I3856" s="43" t="str">
        <f t="shared" si="182"/>
        <v>12877</v>
      </c>
      <c r="J3856" s="43" t="s">
        <v>15</v>
      </c>
      <c r="K3856" s="43"/>
      <c r="L3856"/>
      <c r="M3856"/>
      <c r="N3856" s="43"/>
      <c r="O3856" s="43"/>
    </row>
    <row r="3857" spans="1:15">
      <c r="A3857" s="43" t="s">
        <v>2443</v>
      </c>
      <c r="B3857" s="43">
        <v>34</v>
      </c>
      <c r="C3857" s="43" t="str">
        <f t="shared" si="180"/>
        <v>34</v>
      </c>
      <c r="D3857" s="43" t="s">
        <v>6529</v>
      </c>
      <c r="E3857" s="44">
        <v>341</v>
      </c>
      <c r="F3857" s="43" t="str">
        <f t="shared" si="181"/>
        <v>341</v>
      </c>
      <c r="G3857" s="43" t="s">
        <v>6545</v>
      </c>
      <c r="H3857" s="44">
        <v>12880</v>
      </c>
      <c r="I3857" s="43" t="str">
        <f t="shared" si="182"/>
        <v>12880</v>
      </c>
      <c r="J3857" s="43" t="s">
        <v>15</v>
      </c>
      <c r="K3857" s="43"/>
      <c r="L3857"/>
      <c r="M3857"/>
      <c r="N3857" s="43"/>
      <c r="O3857" s="43"/>
    </row>
    <row r="3858" spans="1:15">
      <c r="A3858" s="43" t="s">
        <v>2443</v>
      </c>
      <c r="B3858" s="43">
        <v>34</v>
      </c>
      <c r="C3858" s="43" t="str">
        <f t="shared" si="180"/>
        <v>34</v>
      </c>
      <c r="D3858" s="43" t="s">
        <v>6529</v>
      </c>
      <c r="E3858" s="44">
        <v>341</v>
      </c>
      <c r="F3858" s="43" t="str">
        <f t="shared" si="181"/>
        <v>341</v>
      </c>
      <c r="G3858" s="43" t="s">
        <v>6546</v>
      </c>
      <c r="H3858" s="44">
        <v>12889</v>
      </c>
      <c r="I3858" s="43" t="str">
        <f t="shared" si="182"/>
        <v>12889</v>
      </c>
      <c r="J3858" s="43" t="s">
        <v>15</v>
      </c>
      <c r="K3858" s="43"/>
      <c r="L3858"/>
      <c r="M3858"/>
      <c r="N3858" s="43"/>
      <c r="O3858" s="43"/>
    </row>
    <row r="3859" spans="1:15">
      <c r="A3859" s="43" t="s">
        <v>2443</v>
      </c>
      <c r="B3859" s="43">
        <v>34</v>
      </c>
      <c r="C3859" s="43" t="str">
        <f t="shared" si="180"/>
        <v>34</v>
      </c>
      <c r="D3859" s="43" t="s">
        <v>6529</v>
      </c>
      <c r="E3859" s="44">
        <v>341</v>
      </c>
      <c r="F3859" s="43" t="str">
        <f t="shared" si="181"/>
        <v>341</v>
      </c>
      <c r="G3859" s="43" t="s">
        <v>6547</v>
      </c>
      <c r="H3859" s="44">
        <v>12892</v>
      </c>
      <c r="I3859" s="43" t="str">
        <f t="shared" si="182"/>
        <v>12892</v>
      </c>
      <c r="J3859" s="43" t="s">
        <v>15</v>
      </c>
      <c r="K3859" s="43"/>
      <c r="L3859"/>
      <c r="M3859"/>
      <c r="N3859" s="43"/>
      <c r="O3859" s="43"/>
    </row>
    <row r="3860" spans="1:15">
      <c r="A3860" s="43" t="s">
        <v>2443</v>
      </c>
      <c r="B3860" s="43">
        <v>34</v>
      </c>
      <c r="C3860" s="43" t="str">
        <f t="shared" si="180"/>
        <v>34</v>
      </c>
      <c r="D3860" s="43" t="s">
        <v>6529</v>
      </c>
      <c r="E3860" s="44">
        <v>341</v>
      </c>
      <c r="F3860" s="43" t="str">
        <f t="shared" si="181"/>
        <v>341</v>
      </c>
      <c r="G3860" s="43" t="s">
        <v>6548</v>
      </c>
      <c r="H3860" s="44">
        <v>12898</v>
      </c>
      <c r="I3860" s="43" t="str">
        <f t="shared" si="182"/>
        <v>12898</v>
      </c>
      <c r="J3860" s="43" t="s">
        <v>15</v>
      </c>
      <c r="K3860" s="43"/>
      <c r="L3860"/>
      <c r="M3860"/>
      <c r="N3860" s="43"/>
      <c r="O3860" s="43"/>
    </row>
    <row r="3861" spans="1:15">
      <c r="A3861" s="43" t="s">
        <v>2443</v>
      </c>
      <c r="B3861" s="43">
        <v>34</v>
      </c>
      <c r="C3861" s="43" t="str">
        <f t="shared" si="180"/>
        <v>34</v>
      </c>
      <c r="D3861" s="43" t="s">
        <v>6529</v>
      </c>
      <c r="E3861" s="44">
        <v>341</v>
      </c>
      <c r="F3861" s="43" t="str">
        <f t="shared" si="181"/>
        <v>341</v>
      </c>
      <c r="G3861" s="43" t="s">
        <v>6549</v>
      </c>
      <c r="H3861" s="44">
        <v>12901</v>
      </c>
      <c r="I3861" s="43" t="str">
        <f t="shared" si="182"/>
        <v>12901</v>
      </c>
      <c r="J3861" s="43" t="s">
        <v>15</v>
      </c>
      <c r="K3861" s="43"/>
      <c r="L3861"/>
      <c r="M3861"/>
      <c r="N3861" s="43"/>
      <c r="O3861" s="43"/>
    </row>
    <row r="3862" spans="1:15">
      <c r="A3862" s="43" t="s">
        <v>2443</v>
      </c>
      <c r="B3862" s="43">
        <v>34</v>
      </c>
      <c r="C3862" s="43" t="str">
        <f t="shared" si="180"/>
        <v>34</v>
      </c>
      <c r="D3862" s="43" t="s">
        <v>6529</v>
      </c>
      <c r="E3862" s="44">
        <v>341</v>
      </c>
      <c r="F3862" s="43" t="str">
        <f t="shared" si="181"/>
        <v>341</v>
      </c>
      <c r="G3862" s="43" t="s">
        <v>6550</v>
      </c>
      <c r="H3862" s="44">
        <v>12904</v>
      </c>
      <c r="I3862" s="43" t="str">
        <f t="shared" si="182"/>
        <v>12904</v>
      </c>
      <c r="J3862" s="43" t="s">
        <v>15</v>
      </c>
      <c r="K3862" s="43"/>
      <c r="L3862"/>
      <c r="M3862"/>
      <c r="N3862" s="43"/>
      <c r="O3862" s="43"/>
    </row>
    <row r="3863" spans="1:15">
      <c r="A3863" s="43" t="s">
        <v>2443</v>
      </c>
      <c r="B3863" s="43">
        <v>34</v>
      </c>
      <c r="C3863" s="43" t="str">
        <f t="shared" si="180"/>
        <v>34</v>
      </c>
      <c r="D3863" s="43" t="s">
        <v>6529</v>
      </c>
      <c r="E3863" s="44">
        <v>341</v>
      </c>
      <c r="F3863" s="43" t="str">
        <f t="shared" si="181"/>
        <v>341</v>
      </c>
      <c r="G3863" s="43" t="s">
        <v>6551</v>
      </c>
      <c r="H3863" s="44">
        <v>12907</v>
      </c>
      <c r="I3863" s="43" t="str">
        <f t="shared" si="182"/>
        <v>12907</v>
      </c>
      <c r="J3863" s="43" t="s">
        <v>15</v>
      </c>
      <c r="K3863" s="43"/>
      <c r="L3863"/>
      <c r="M3863"/>
      <c r="N3863" s="43"/>
      <c r="O3863" s="43"/>
    </row>
    <row r="3864" spans="1:15">
      <c r="A3864" s="43" t="s">
        <v>2443</v>
      </c>
      <c r="B3864" s="43">
        <v>34</v>
      </c>
      <c r="C3864" s="43" t="str">
        <f t="shared" si="180"/>
        <v>34</v>
      </c>
      <c r="D3864" s="43" t="s">
        <v>6529</v>
      </c>
      <c r="E3864" s="44">
        <v>341</v>
      </c>
      <c r="F3864" s="43" t="str">
        <f t="shared" si="181"/>
        <v>341</v>
      </c>
      <c r="G3864" s="43" t="s">
        <v>6552</v>
      </c>
      <c r="H3864" s="44">
        <v>12910</v>
      </c>
      <c r="I3864" s="43" t="str">
        <f t="shared" si="182"/>
        <v>12910</v>
      </c>
      <c r="J3864" s="43" t="s">
        <v>15</v>
      </c>
      <c r="K3864" s="43"/>
      <c r="L3864"/>
      <c r="M3864"/>
      <c r="N3864" s="43"/>
      <c r="O3864" s="43"/>
    </row>
    <row r="3865" spans="1:15">
      <c r="A3865" s="43" t="s">
        <v>2443</v>
      </c>
      <c r="B3865" s="43">
        <v>34</v>
      </c>
      <c r="C3865" s="43" t="str">
        <f t="shared" si="180"/>
        <v>34</v>
      </c>
      <c r="D3865" s="43" t="s">
        <v>6529</v>
      </c>
      <c r="E3865" s="44">
        <v>341</v>
      </c>
      <c r="F3865" s="43" t="str">
        <f t="shared" si="181"/>
        <v>341</v>
      </c>
      <c r="G3865" s="43" t="s">
        <v>6553</v>
      </c>
      <c r="H3865" s="44">
        <v>12916</v>
      </c>
      <c r="I3865" s="43" t="str">
        <f t="shared" si="182"/>
        <v>12916</v>
      </c>
      <c r="J3865" s="43" t="s">
        <v>15</v>
      </c>
      <c r="K3865" s="43"/>
      <c r="L3865"/>
      <c r="M3865"/>
      <c r="N3865" s="43"/>
      <c r="O3865" s="43"/>
    </row>
    <row r="3866" spans="1:15">
      <c r="A3866" s="43" t="s">
        <v>2443</v>
      </c>
      <c r="B3866" s="43">
        <v>34</v>
      </c>
      <c r="C3866" s="43" t="str">
        <f t="shared" si="180"/>
        <v>34</v>
      </c>
      <c r="D3866" s="43" t="s">
        <v>6529</v>
      </c>
      <c r="E3866" s="44">
        <v>341</v>
      </c>
      <c r="F3866" s="43" t="str">
        <f t="shared" si="181"/>
        <v>341</v>
      </c>
      <c r="G3866" s="43" t="s">
        <v>6554</v>
      </c>
      <c r="H3866" s="44">
        <v>12919</v>
      </c>
      <c r="I3866" s="43" t="str">
        <f t="shared" si="182"/>
        <v>12919</v>
      </c>
      <c r="J3866" s="43" t="s">
        <v>15</v>
      </c>
      <c r="K3866" s="43"/>
      <c r="L3866"/>
      <c r="M3866"/>
      <c r="N3866" s="43"/>
      <c r="O3866" s="43"/>
    </row>
    <row r="3867" spans="1:15">
      <c r="A3867" s="43" t="s">
        <v>2443</v>
      </c>
      <c r="B3867" s="43">
        <v>34</v>
      </c>
      <c r="C3867" s="43" t="str">
        <f t="shared" si="180"/>
        <v>34</v>
      </c>
      <c r="D3867" s="43" t="s">
        <v>6529</v>
      </c>
      <c r="E3867" s="44">
        <v>341</v>
      </c>
      <c r="F3867" s="43" t="str">
        <f t="shared" si="181"/>
        <v>341</v>
      </c>
      <c r="G3867" s="43" t="s">
        <v>6555</v>
      </c>
      <c r="H3867" s="44">
        <v>12922</v>
      </c>
      <c r="I3867" s="43" t="str">
        <f t="shared" si="182"/>
        <v>12922</v>
      </c>
      <c r="J3867" s="43" t="s">
        <v>15</v>
      </c>
      <c r="K3867" s="43"/>
      <c r="L3867"/>
      <c r="M3867"/>
      <c r="N3867" s="43"/>
      <c r="O3867" s="43"/>
    </row>
    <row r="3868" spans="1:15">
      <c r="A3868" s="43" t="s">
        <v>2443</v>
      </c>
      <c r="B3868" s="43">
        <v>34</v>
      </c>
      <c r="C3868" s="43" t="str">
        <f t="shared" si="180"/>
        <v>34</v>
      </c>
      <c r="D3868" s="43" t="s">
        <v>6529</v>
      </c>
      <c r="E3868" s="44">
        <v>341</v>
      </c>
      <c r="F3868" s="43" t="str">
        <f t="shared" si="181"/>
        <v>341</v>
      </c>
      <c r="G3868" s="43" t="s">
        <v>6556</v>
      </c>
      <c r="H3868" s="44">
        <v>12925</v>
      </c>
      <c r="I3868" s="43" t="str">
        <f t="shared" si="182"/>
        <v>12925</v>
      </c>
      <c r="J3868" s="43" t="s">
        <v>15</v>
      </c>
      <c r="K3868" s="43"/>
      <c r="L3868"/>
      <c r="M3868"/>
      <c r="N3868" s="43"/>
      <c r="O3868" s="43"/>
    </row>
    <row r="3869" spans="1:15">
      <c r="A3869" s="43" t="s">
        <v>2443</v>
      </c>
      <c r="B3869" s="43">
        <v>34</v>
      </c>
      <c r="C3869" s="43" t="str">
        <f t="shared" si="180"/>
        <v>34</v>
      </c>
      <c r="D3869" s="43" t="s">
        <v>6529</v>
      </c>
      <c r="E3869" s="44">
        <v>341</v>
      </c>
      <c r="F3869" s="43" t="str">
        <f t="shared" si="181"/>
        <v>341</v>
      </c>
      <c r="G3869" s="43" t="s">
        <v>6557</v>
      </c>
      <c r="H3869" s="44">
        <v>12934</v>
      </c>
      <c r="I3869" s="43" t="str">
        <f t="shared" si="182"/>
        <v>12934</v>
      </c>
      <c r="J3869" s="43" t="s">
        <v>15</v>
      </c>
      <c r="K3869" s="43"/>
      <c r="L3869"/>
      <c r="M3869"/>
      <c r="N3869" s="43"/>
      <c r="O3869" s="43"/>
    </row>
    <row r="3870" spans="1:15">
      <c r="A3870" s="43" t="s">
        <v>2443</v>
      </c>
      <c r="B3870" s="43">
        <v>34</v>
      </c>
      <c r="C3870" s="43" t="str">
        <f t="shared" si="180"/>
        <v>34</v>
      </c>
      <c r="D3870" s="43" t="s">
        <v>6529</v>
      </c>
      <c r="E3870" s="44">
        <v>341</v>
      </c>
      <c r="F3870" s="43" t="str">
        <f t="shared" si="181"/>
        <v>341</v>
      </c>
      <c r="G3870" s="43" t="s">
        <v>6558</v>
      </c>
      <c r="H3870" s="44">
        <v>12937</v>
      </c>
      <c r="I3870" s="43" t="str">
        <f t="shared" si="182"/>
        <v>12937</v>
      </c>
      <c r="J3870" s="43" t="s">
        <v>15</v>
      </c>
      <c r="K3870" s="43"/>
      <c r="L3870"/>
      <c r="M3870"/>
      <c r="N3870" s="43"/>
      <c r="O3870" s="43"/>
    </row>
    <row r="3871" spans="1:15">
      <c r="A3871" s="43" t="s">
        <v>2443</v>
      </c>
      <c r="B3871" s="43">
        <v>34</v>
      </c>
      <c r="C3871" s="43" t="str">
        <f t="shared" si="180"/>
        <v>34</v>
      </c>
      <c r="D3871" s="43" t="s">
        <v>6529</v>
      </c>
      <c r="E3871" s="44">
        <v>341</v>
      </c>
      <c r="F3871" s="43" t="str">
        <f t="shared" si="181"/>
        <v>341</v>
      </c>
      <c r="G3871" s="43" t="s">
        <v>6559</v>
      </c>
      <c r="H3871" s="44">
        <v>12940</v>
      </c>
      <c r="I3871" s="43" t="str">
        <f t="shared" si="182"/>
        <v>12940</v>
      </c>
      <c r="J3871" s="43" t="s">
        <v>15</v>
      </c>
      <c r="K3871" s="43"/>
      <c r="L3871"/>
      <c r="M3871"/>
      <c r="N3871" s="43"/>
      <c r="O3871" s="43"/>
    </row>
    <row r="3872" spans="1:15">
      <c r="A3872" s="43" t="s">
        <v>2443</v>
      </c>
      <c r="B3872" s="43">
        <v>34</v>
      </c>
      <c r="C3872" s="43" t="str">
        <f t="shared" si="180"/>
        <v>34</v>
      </c>
      <c r="D3872" s="43" t="s">
        <v>6529</v>
      </c>
      <c r="E3872" s="44">
        <v>341</v>
      </c>
      <c r="F3872" s="43" t="str">
        <f t="shared" si="181"/>
        <v>341</v>
      </c>
      <c r="G3872" s="43" t="s">
        <v>6560</v>
      </c>
      <c r="H3872" s="44">
        <v>12943</v>
      </c>
      <c r="I3872" s="43" t="str">
        <f t="shared" si="182"/>
        <v>12943</v>
      </c>
      <c r="J3872" s="43" t="s">
        <v>15</v>
      </c>
      <c r="K3872" s="43"/>
      <c r="L3872"/>
      <c r="M3872"/>
      <c r="N3872" s="43"/>
      <c r="O3872" s="43"/>
    </row>
    <row r="3873" spans="1:15">
      <c r="A3873" s="43" t="s">
        <v>2443</v>
      </c>
      <c r="B3873" s="43">
        <v>34</v>
      </c>
      <c r="C3873" s="43" t="str">
        <f t="shared" si="180"/>
        <v>34</v>
      </c>
      <c r="D3873" s="43" t="s">
        <v>6529</v>
      </c>
      <c r="E3873" s="44">
        <v>341</v>
      </c>
      <c r="F3873" s="43" t="str">
        <f t="shared" si="181"/>
        <v>341</v>
      </c>
      <c r="G3873" s="43" t="s">
        <v>6561</v>
      </c>
      <c r="H3873" s="44">
        <v>12949</v>
      </c>
      <c r="I3873" s="43" t="str">
        <f t="shared" si="182"/>
        <v>12949</v>
      </c>
      <c r="J3873" s="43" t="s">
        <v>15</v>
      </c>
      <c r="K3873" s="43"/>
      <c r="L3873"/>
      <c r="M3873"/>
      <c r="N3873" s="43"/>
      <c r="O3873" s="43"/>
    </row>
    <row r="3874" spans="1:15">
      <c r="A3874" s="43" t="s">
        <v>2443</v>
      </c>
      <c r="B3874" s="43">
        <v>34</v>
      </c>
      <c r="C3874" s="43" t="str">
        <f t="shared" si="180"/>
        <v>34</v>
      </c>
      <c r="D3874" s="43" t="s">
        <v>6529</v>
      </c>
      <c r="E3874" s="44">
        <v>341</v>
      </c>
      <c r="F3874" s="43" t="str">
        <f t="shared" si="181"/>
        <v>341</v>
      </c>
      <c r="G3874" s="43" t="s">
        <v>6562</v>
      </c>
      <c r="H3874" s="44">
        <v>12958</v>
      </c>
      <c r="I3874" s="43" t="str">
        <f t="shared" si="182"/>
        <v>12958</v>
      </c>
      <c r="J3874" s="43" t="s">
        <v>15</v>
      </c>
      <c r="K3874" s="43"/>
      <c r="L3874"/>
      <c r="M3874"/>
      <c r="N3874" s="43"/>
      <c r="O3874" s="43"/>
    </row>
    <row r="3875" spans="1:15">
      <c r="A3875" s="43" t="s">
        <v>2443</v>
      </c>
      <c r="B3875" s="43">
        <v>34</v>
      </c>
      <c r="C3875" s="43" t="str">
        <f t="shared" si="180"/>
        <v>34</v>
      </c>
      <c r="D3875" s="43" t="s">
        <v>6529</v>
      </c>
      <c r="E3875" s="44">
        <v>341</v>
      </c>
      <c r="F3875" s="43" t="str">
        <f t="shared" si="181"/>
        <v>341</v>
      </c>
      <c r="G3875" s="43" t="s">
        <v>6563</v>
      </c>
      <c r="H3875" s="44">
        <v>12961</v>
      </c>
      <c r="I3875" s="43" t="str">
        <f t="shared" si="182"/>
        <v>12961</v>
      </c>
      <c r="J3875" s="43" t="s">
        <v>15</v>
      </c>
      <c r="K3875" s="43"/>
      <c r="L3875"/>
      <c r="M3875"/>
      <c r="N3875" s="43"/>
      <c r="O3875" s="43"/>
    </row>
    <row r="3876" spans="1:15">
      <c r="A3876" s="43" t="s">
        <v>2443</v>
      </c>
      <c r="B3876" s="43">
        <v>34</v>
      </c>
      <c r="C3876" s="43" t="str">
        <f t="shared" si="180"/>
        <v>34</v>
      </c>
      <c r="D3876" s="43" t="s">
        <v>6529</v>
      </c>
      <c r="E3876" s="44">
        <v>341</v>
      </c>
      <c r="F3876" s="43" t="str">
        <f t="shared" si="181"/>
        <v>341</v>
      </c>
      <c r="G3876" s="43" t="s">
        <v>6564</v>
      </c>
      <c r="H3876" s="44">
        <v>12964</v>
      </c>
      <c r="I3876" s="43" t="str">
        <f t="shared" si="182"/>
        <v>12964</v>
      </c>
      <c r="J3876" s="43" t="s">
        <v>15</v>
      </c>
      <c r="K3876" s="43"/>
      <c r="L3876"/>
      <c r="M3876"/>
      <c r="N3876" s="43"/>
      <c r="O3876" s="43"/>
    </row>
    <row r="3877" spans="1:15">
      <c r="A3877" s="43" t="s">
        <v>2443</v>
      </c>
      <c r="B3877" s="43">
        <v>34</v>
      </c>
      <c r="C3877" s="43" t="str">
        <f t="shared" si="180"/>
        <v>34</v>
      </c>
      <c r="D3877" s="43" t="s">
        <v>6529</v>
      </c>
      <c r="E3877" s="44">
        <v>341</v>
      </c>
      <c r="F3877" s="43" t="str">
        <f t="shared" si="181"/>
        <v>341</v>
      </c>
      <c r="G3877" s="43" t="s">
        <v>6565</v>
      </c>
      <c r="H3877" s="44">
        <v>12967</v>
      </c>
      <c r="I3877" s="43" t="str">
        <f t="shared" si="182"/>
        <v>12967</v>
      </c>
      <c r="J3877" s="43" t="s">
        <v>15</v>
      </c>
      <c r="K3877" s="43"/>
      <c r="L3877"/>
      <c r="M3877"/>
      <c r="N3877" s="43"/>
      <c r="O3877" s="43"/>
    </row>
    <row r="3878" spans="1:15">
      <c r="A3878" s="43" t="s">
        <v>2443</v>
      </c>
      <c r="B3878" s="43">
        <v>34</v>
      </c>
      <c r="C3878" s="43" t="str">
        <f t="shared" si="180"/>
        <v>34</v>
      </c>
      <c r="D3878" s="43" t="s">
        <v>6566</v>
      </c>
      <c r="E3878" s="44">
        <v>342</v>
      </c>
      <c r="F3878" s="43" t="str">
        <f t="shared" si="181"/>
        <v>342</v>
      </c>
      <c r="G3878" s="43" t="s">
        <v>6567</v>
      </c>
      <c r="H3878" s="44">
        <v>12970</v>
      </c>
      <c r="I3878" s="43" t="str">
        <f t="shared" si="182"/>
        <v>12970</v>
      </c>
      <c r="J3878" s="43" t="s">
        <v>14</v>
      </c>
      <c r="K3878" s="43"/>
      <c r="L3878"/>
      <c r="M3878"/>
      <c r="N3878" s="43"/>
      <c r="O3878" s="43"/>
    </row>
    <row r="3879" spans="1:15">
      <c r="A3879" s="43" t="s">
        <v>2443</v>
      </c>
      <c r="B3879" s="43">
        <v>34</v>
      </c>
      <c r="C3879" s="43" t="str">
        <f t="shared" si="180"/>
        <v>34</v>
      </c>
      <c r="D3879" s="43" t="s">
        <v>6566</v>
      </c>
      <c r="E3879" s="44">
        <v>342</v>
      </c>
      <c r="F3879" s="43" t="str">
        <f t="shared" si="181"/>
        <v>342</v>
      </c>
      <c r="G3879" s="43" t="s">
        <v>6568</v>
      </c>
      <c r="H3879" s="44">
        <v>12976</v>
      </c>
      <c r="I3879" s="43" t="str">
        <f t="shared" si="182"/>
        <v>12976</v>
      </c>
      <c r="J3879" s="43" t="s">
        <v>15</v>
      </c>
      <c r="K3879" s="43"/>
      <c r="L3879"/>
      <c r="M3879"/>
      <c r="N3879" s="43"/>
      <c r="O3879" s="43"/>
    </row>
    <row r="3880" spans="1:15">
      <c r="A3880" s="43" t="s">
        <v>2443</v>
      </c>
      <c r="B3880" s="43">
        <v>34</v>
      </c>
      <c r="C3880" s="43" t="str">
        <f t="shared" si="180"/>
        <v>34</v>
      </c>
      <c r="D3880" s="43" t="s">
        <v>6566</v>
      </c>
      <c r="E3880" s="44">
        <v>342</v>
      </c>
      <c r="F3880" s="43" t="str">
        <f t="shared" si="181"/>
        <v>342</v>
      </c>
      <c r="G3880" s="43" t="s">
        <v>6569</v>
      </c>
      <c r="H3880" s="44">
        <v>12979</v>
      </c>
      <c r="I3880" s="43" t="str">
        <f t="shared" si="182"/>
        <v>12979</v>
      </c>
      <c r="J3880" s="43" t="s">
        <v>15</v>
      </c>
      <c r="K3880" s="43"/>
      <c r="L3880"/>
      <c r="M3880"/>
      <c r="N3880" s="43"/>
      <c r="O3880" s="43"/>
    </row>
    <row r="3881" spans="1:15">
      <c r="A3881" s="43" t="s">
        <v>2443</v>
      </c>
      <c r="B3881" s="43">
        <v>34</v>
      </c>
      <c r="C3881" s="43" t="str">
        <f t="shared" si="180"/>
        <v>34</v>
      </c>
      <c r="D3881" s="43" t="s">
        <v>6566</v>
      </c>
      <c r="E3881" s="44">
        <v>342</v>
      </c>
      <c r="F3881" s="43" t="str">
        <f t="shared" si="181"/>
        <v>342</v>
      </c>
      <c r="G3881" s="43" t="s">
        <v>6570</v>
      </c>
      <c r="H3881" s="44">
        <v>12985</v>
      </c>
      <c r="I3881" s="43" t="str">
        <f t="shared" si="182"/>
        <v>12985</v>
      </c>
      <c r="J3881" s="43" t="s">
        <v>15</v>
      </c>
      <c r="K3881" s="43"/>
      <c r="L3881"/>
      <c r="M3881"/>
      <c r="N3881" s="43"/>
      <c r="O3881" s="43"/>
    </row>
    <row r="3882" spans="1:15">
      <c r="A3882" s="43" t="s">
        <v>2443</v>
      </c>
      <c r="B3882" s="43">
        <v>34</v>
      </c>
      <c r="C3882" s="43" t="str">
        <f t="shared" si="180"/>
        <v>34</v>
      </c>
      <c r="D3882" s="43" t="s">
        <v>6566</v>
      </c>
      <c r="E3882" s="44">
        <v>342</v>
      </c>
      <c r="F3882" s="43" t="str">
        <f t="shared" si="181"/>
        <v>342</v>
      </c>
      <c r="G3882" s="43" t="s">
        <v>6571</v>
      </c>
      <c r="H3882" s="44">
        <v>12988</v>
      </c>
      <c r="I3882" s="43" t="str">
        <f t="shared" si="182"/>
        <v>12988</v>
      </c>
      <c r="J3882" s="43" t="s">
        <v>15</v>
      </c>
      <c r="K3882" s="43"/>
      <c r="L3882"/>
      <c r="M3882"/>
      <c r="N3882" s="43"/>
      <c r="O3882" s="43"/>
    </row>
    <row r="3883" spans="1:15">
      <c r="A3883" s="43" t="s">
        <v>2443</v>
      </c>
      <c r="B3883" s="43">
        <v>34</v>
      </c>
      <c r="C3883" s="43" t="str">
        <f t="shared" si="180"/>
        <v>34</v>
      </c>
      <c r="D3883" s="43" t="s">
        <v>6566</v>
      </c>
      <c r="E3883" s="44">
        <v>342</v>
      </c>
      <c r="F3883" s="43" t="str">
        <f t="shared" si="181"/>
        <v>342</v>
      </c>
      <c r="G3883" s="43" t="s">
        <v>6572</v>
      </c>
      <c r="H3883" s="44">
        <v>12991</v>
      </c>
      <c r="I3883" s="43" t="str">
        <f t="shared" si="182"/>
        <v>12991</v>
      </c>
      <c r="J3883" s="43" t="s">
        <v>15</v>
      </c>
      <c r="K3883" s="43"/>
      <c r="L3883"/>
      <c r="M3883"/>
      <c r="N3883" s="43"/>
      <c r="O3883" s="43"/>
    </row>
    <row r="3884" spans="1:15">
      <c r="A3884" s="43" t="s">
        <v>2443</v>
      </c>
      <c r="B3884" s="43">
        <v>34</v>
      </c>
      <c r="C3884" s="43" t="str">
        <f t="shared" si="180"/>
        <v>34</v>
      </c>
      <c r="D3884" s="43" t="s">
        <v>6566</v>
      </c>
      <c r="E3884" s="44">
        <v>342</v>
      </c>
      <c r="F3884" s="43" t="str">
        <f t="shared" si="181"/>
        <v>342</v>
      </c>
      <c r="G3884" s="43" t="s">
        <v>6573</v>
      </c>
      <c r="H3884" s="44">
        <v>12994</v>
      </c>
      <c r="I3884" s="43" t="str">
        <f t="shared" si="182"/>
        <v>12994</v>
      </c>
      <c r="J3884" s="43" t="s">
        <v>15</v>
      </c>
      <c r="K3884" s="43"/>
      <c r="L3884"/>
      <c r="M3884"/>
      <c r="N3884" s="43"/>
      <c r="O3884" s="43"/>
    </row>
    <row r="3885" spans="1:15">
      <c r="A3885" s="43" t="s">
        <v>2443</v>
      </c>
      <c r="B3885" s="43">
        <v>34</v>
      </c>
      <c r="C3885" s="43" t="str">
        <f t="shared" si="180"/>
        <v>34</v>
      </c>
      <c r="D3885" s="43" t="s">
        <v>6566</v>
      </c>
      <c r="E3885" s="44">
        <v>342</v>
      </c>
      <c r="F3885" s="43" t="str">
        <f t="shared" si="181"/>
        <v>342</v>
      </c>
      <c r="G3885" s="43" t="s">
        <v>6574</v>
      </c>
      <c r="H3885" s="44">
        <v>12997</v>
      </c>
      <c r="I3885" s="43" t="str">
        <f t="shared" si="182"/>
        <v>12997</v>
      </c>
      <c r="J3885" s="43" t="s">
        <v>15</v>
      </c>
      <c r="K3885" s="43"/>
      <c r="L3885"/>
      <c r="M3885"/>
      <c r="N3885" s="43"/>
      <c r="O3885" s="43"/>
    </row>
    <row r="3886" spans="1:15">
      <c r="A3886" s="43" t="s">
        <v>2443</v>
      </c>
      <c r="B3886" s="43">
        <v>34</v>
      </c>
      <c r="C3886" s="43" t="str">
        <f t="shared" si="180"/>
        <v>34</v>
      </c>
      <c r="D3886" s="43" t="s">
        <v>6566</v>
      </c>
      <c r="E3886" s="44">
        <v>342</v>
      </c>
      <c r="F3886" s="43" t="str">
        <f t="shared" si="181"/>
        <v>342</v>
      </c>
      <c r="G3886" s="43" t="s">
        <v>6575</v>
      </c>
      <c r="H3886" s="44">
        <v>13000</v>
      </c>
      <c r="I3886" s="43" t="str">
        <f t="shared" si="182"/>
        <v>13000</v>
      </c>
      <c r="J3886" s="43" t="s">
        <v>15</v>
      </c>
      <c r="K3886" s="43"/>
      <c r="L3886"/>
      <c r="M3886"/>
      <c r="N3886" s="43"/>
      <c r="O3886" s="43"/>
    </row>
    <row r="3887" spans="1:15">
      <c r="A3887" s="43" t="s">
        <v>2443</v>
      </c>
      <c r="B3887" s="43">
        <v>34</v>
      </c>
      <c r="C3887" s="43" t="str">
        <f t="shared" si="180"/>
        <v>34</v>
      </c>
      <c r="D3887" s="43" t="s">
        <v>6566</v>
      </c>
      <c r="E3887" s="44">
        <v>342</v>
      </c>
      <c r="F3887" s="43" t="str">
        <f t="shared" si="181"/>
        <v>342</v>
      </c>
      <c r="G3887" s="43" t="s">
        <v>6576</v>
      </c>
      <c r="H3887" s="44">
        <v>13003</v>
      </c>
      <c r="I3887" s="43" t="str">
        <f t="shared" si="182"/>
        <v>13003</v>
      </c>
      <c r="J3887" s="43" t="s">
        <v>15</v>
      </c>
      <c r="K3887" s="43"/>
      <c r="L3887"/>
      <c r="M3887"/>
      <c r="N3887" s="43"/>
      <c r="O3887" s="43"/>
    </row>
    <row r="3888" spans="1:15">
      <c r="A3888" s="43" t="s">
        <v>2443</v>
      </c>
      <c r="B3888" s="43">
        <v>34</v>
      </c>
      <c r="C3888" s="43" t="str">
        <f t="shared" si="180"/>
        <v>34</v>
      </c>
      <c r="D3888" s="43" t="s">
        <v>6566</v>
      </c>
      <c r="E3888" s="44">
        <v>342</v>
      </c>
      <c r="F3888" s="43" t="str">
        <f t="shared" si="181"/>
        <v>342</v>
      </c>
      <c r="G3888" s="43" t="s">
        <v>6577</v>
      </c>
      <c r="H3888" s="44">
        <v>13012</v>
      </c>
      <c r="I3888" s="43" t="str">
        <f t="shared" si="182"/>
        <v>13012</v>
      </c>
      <c r="J3888" s="43" t="s">
        <v>15</v>
      </c>
      <c r="K3888" s="43"/>
      <c r="L3888"/>
      <c r="M3888"/>
      <c r="N3888" s="43"/>
      <c r="O3888" s="43"/>
    </row>
    <row r="3889" spans="1:15">
      <c r="A3889" s="43" t="s">
        <v>2443</v>
      </c>
      <c r="B3889" s="43">
        <v>34</v>
      </c>
      <c r="C3889" s="43" t="str">
        <f t="shared" si="180"/>
        <v>34</v>
      </c>
      <c r="D3889" s="43" t="s">
        <v>6566</v>
      </c>
      <c r="E3889" s="44">
        <v>342</v>
      </c>
      <c r="F3889" s="43" t="str">
        <f t="shared" si="181"/>
        <v>342</v>
      </c>
      <c r="G3889" s="43" t="s">
        <v>6578</v>
      </c>
      <c r="H3889" s="44">
        <v>13018</v>
      </c>
      <c r="I3889" s="43" t="str">
        <f t="shared" si="182"/>
        <v>13018</v>
      </c>
      <c r="J3889" s="43" t="s">
        <v>15</v>
      </c>
      <c r="K3889" s="43"/>
      <c r="L3889"/>
      <c r="M3889"/>
      <c r="N3889" s="43"/>
      <c r="O3889" s="43"/>
    </row>
    <row r="3890" spans="1:15">
      <c r="A3890" s="43" t="s">
        <v>2443</v>
      </c>
      <c r="B3890" s="43">
        <v>34</v>
      </c>
      <c r="C3890" s="43" t="str">
        <f t="shared" si="180"/>
        <v>34</v>
      </c>
      <c r="D3890" s="43" t="s">
        <v>6566</v>
      </c>
      <c r="E3890" s="44">
        <v>342</v>
      </c>
      <c r="F3890" s="43" t="str">
        <f t="shared" si="181"/>
        <v>342</v>
      </c>
      <c r="G3890" s="43" t="s">
        <v>6579</v>
      </c>
      <c r="H3890" s="44">
        <v>13021</v>
      </c>
      <c r="I3890" s="43" t="str">
        <f t="shared" si="182"/>
        <v>13021</v>
      </c>
      <c r="J3890" s="43" t="s">
        <v>15</v>
      </c>
      <c r="K3890" s="43"/>
      <c r="L3890"/>
      <c r="M3890"/>
      <c r="N3890" s="43"/>
      <c r="O3890" s="43"/>
    </row>
    <row r="3891" spans="1:15">
      <c r="A3891" s="43" t="s">
        <v>2443</v>
      </c>
      <c r="B3891" s="43">
        <v>34</v>
      </c>
      <c r="C3891" s="43" t="str">
        <f t="shared" si="180"/>
        <v>34</v>
      </c>
      <c r="D3891" s="43" t="s">
        <v>6566</v>
      </c>
      <c r="E3891" s="44">
        <v>342</v>
      </c>
      <c r="F3891" s="43" t="str">
        <f t="shared" si="181"/>
        <v>342</v>
      </c>
      <c r="G3891" s="43" t="s">
        <v>6580</v>
      </c>
      <c r="H3891" s="44">
        <v>13024</v>
      </c>
      <c r="I3891" s="43" t="str">
        <f t="shared" si="182"/>
        <v>13024</v>
      </c>
      <c r="J3891" s="43" t="s">
        <v>15</v>
      </c>
      <c r="K3891" s="43"/>
      <c r="L3891"/>
      <c r="M3891"/>
      <c r="N3891" s="43"/>
      <c r="O3891" s="43"/>
    </row>
    <row r="3892" spans="1:15">
      <c r="A3892" s="43" t="s">
        <v>2443</v>
      </c>
      <c r="B3892" s="43">
        <v>34</v>
      </c>
      <c r="C3892" s="43" t="str">
        <f t="shared" si="180"/>
        <v>34</v>
      </c>
      <c r="D3892" s="43" t="s">
        <v>6566</v>
      </c>
      <c r="E3892" s="44">
        <v>342</v>
      </c>
      <c r="F3892" s="43" t="str">
        <f t="shared" si="181"/>
        <v>342</v>
      </c>
      <c r="G3892" s="43" t="s">
        <v>6581</v>
      </c>
      <c r="H3892" s="44">
        <v>13027</v>
      </c>
      <c r="I3892" s="43" t="str">
        <f t="shared" si="182"/>
        <v>13027</v>
      </c>
      <c r="J3892" s="43" t="s">
        <v>15</v>
      </c>
      <c r="K3892" s="43"/>
      <c r="L3892"/>
      <c r="M3892"/>
      <c r="N3892" s="43"/>
      <c r="O3892" s="43"/>
    </row>
    <row r="3893" spans="1:15">
      <c r="A3893" s="43" t="s">
        <v>2443</v>
      </c>
      <c r="B3893" s="43">
        <v>34</v>
      </c>
      <c r="C3893" s="43" t="str">
        <f t="shared" si="180"/>
        <v>34</v>
      </c>
      <c r="D3893" s="43" t="s">
        <v>6566</v>
      </c>
      <c r="E3893" s="44">
        <v>342</v>
      </c>
      <c r="F3893" s="43" t="str">
        <f t="shared" si="181"/>
        <v>342</v>
      </c>
      <c r="G3893" s="43" t="s">
        <v>6582</v>
      </c>
      <c r="H3893" s="44">
        <v>13030</v>
      </c>
      <c r="I3893" s="43" t="str">
        <f t="shared" si="182"/>
        <v>13030</v>
      </c>
      <c r="J3893" s="43" t="s">
        <v>15</v>
      </c>
      <c r="K3893" s="43"/>
      <c r="L3893"/>
      <c r="M3893"/>
      <c r="N3893" s="43"/>
      <c r="O3893" s="43"/>
    </row>
    <row r="3894" spans="1:15">
      <c r="A3894" s="43" t="s">
        <v>2443</v>
      </c>
      <c r="B3894" s="43">
        <v>34</v>
      </c>
      <c r="C3894" s="43" t="str">
        <f t="shared" si="180"/>
        <v>34</v>
      </c>
      <c r="D3894" s="43" t="s">
        <v>6566</v>
      </c>
      <c r="E3894" s="44">
        <v>342</v>
      </c>
      <c r="F3894" s="43" t="str">
        <f t="shared" si="181"/>
        <v>342</v>
      </c>
      <c r="G3894" s="43" t="s">
        <v>6583</v>
      </c>
      <c r="H3894" s="44">
        <v>13036</v>
      </c>
      <c r="I3894" s="43" t="str">
        <f t="shared" si="182"/>
        <v>13036</v>
      </c>
      <c r="J3894" s="43" t="s">
        <v>15</v>
      </c>
      <c r="K3894" s="43"/>
      <c r="L3894"/>
      <c r="M3894"/>
      <c r="N3894" s="43"/>
      <c r="O3894" s="43"/>
    </row>
    <row r="3895" spans="1:15">
      <c r="A3895" s="43" t="s">
        <v>2443</v>
      </c>
      <c r="B3895" s="43">
        <v>34</v>
      </c>
      <c r="C3895" s="43" t="str">
        <f t="shared" si="180"/>
        <v>34</v>
      </c>
      <c r="D3895" s="43" t="s">
        <v>6566</v>
      </c>
      <c r="E3895" s="44">
        <v>342</v>
      </c>
      <c r="F3895" s="43" t="str">
        <f t="shared" si="181"/>
        <v>342</v>
      </c>
      <c r="G3895" s="43" t="s">
        <v>6584</v>
      </c>
      <c r="H3895" s="44">
        <v>13039</v>
      </c>
      <c r="I3895" s="43" t="str">
        <f t="shared" si="182"/>
        <v>13039</v>
      </c>
      <c r="J3895" s="43" t="s">
        <v>15</v>
      </c>
      <c r="K3895" s="43"/>
      <c r="L3895"/>
      <c r="M3895"/>
      <c r="N3895" s="43"/>
      <c r="O3895" s="43"/>
    </row>
    <row r="3896" spans="1:15">
      <c r="A3896" s="43" t="s">
        <v>2443</v>
      </c>
      <c r="B3896" s="43">
        <v>34</v>
      </c>
      <c r="C3896" s="43" t="str">
        <f t="shared" si="180"/>
        <v>34</v>
      </c>
      <c r="D3896" s="43" t="s">
        <v>6566</v>
      </c>
      <c r="E3896" s="44">
        <v>342</v>
      </c>
      <c r="F3896" s="43" t="str">
        <f t="shared" si="181"/>
        <v>342</v>
      </c>
      <c r="G3896" s="43" t="s">
        <v>6585</v>
      </c>
      <c r="H3896" s="44">
        <v>13045</v>
      </c>
      <c r="I3896" s="43" t="str">
        <f t="shared" si="182"/>
        <v>13045</v>
      </c>
      <c r="J3896" s="43" t="s">
        <v>15</v>
      </c>
      <c r="K3896" s="43"/>
      <c r="L3896"/>
      <c r="M3896"/>
      <c r="N3896" s="43"/>
      <c r="O3896" s="43"/>
    </row>
    <row r="3897" spans="1:15">
      <c r="A3897" s="43" t="s">
        <v>2443</v>
      </c>
      <c r="B3897" s="43">
        <v>34</v>
      </c>
      <c r="C3897" s="43" t="str">
        <f t="shared" si="180"/>
        <v>34</v>
      </c>
      <c r="D3897" s="43" t="s">
        <v>6566</v>
      </c>
      <c r="E3897" s="44">
        <v>342</v>
      </c>
      <c r="F3897" s="43" t="str">
        <f t="shared" si="181"/>
        <v>342</v>
      </c>
      <c r="G3897" s="43" t="s">
        <v>6586</v>
      </c>
      <c r="H3897" s="44">
        <v>13048</v>
      </c>
      <c r="I3897" s="43" t="str">
        <f t="shared" si="182"/>
        <v>13048</v>
      </c>
      <c r="J3897" s="43" t="s">
        <v>15</v>
      </c>
      <c r="K3897" s="43"/>
      <c r="L3897"/>
      <c r="M3897"/>
      <c r="N3897" s="43"/>
      <c r="O3897" s="43"/>
    </row>
    <row r="3898" spans="1:15">
      <c r="A3898" s="43" t="s">
        <v>2443</v>
      </c>
      <c r="B3898" s="43">
        <v>34</v>
      </c>
      <c r="C3898" s="43" t="str">
        <f t="shared" si="180"/>
        <v>34</v>
      </c>
      <c r="D3898" s="43" t="s">
        <v>6566</v>
      </c>
      <c r="E3898" s="44">
        <v>342</v>
      </c>
      <c r="F3898" s="43" t="str">
        <f t="shared" si="181"/>
        <v>342</v>
      </c>
      <c r="G3898" s="43" t="s">
        <v>6587</v>
      </c>
      <c r="H3898" s="44">
        <v>13051</v>
      </c>
      <c r="I3898" s="43" t="str">
        <f t="shared" si="182"/>
        <v>13051</v>
      </c>
      <c r="J3898" s="43" t="s">
        <v>15</v>
      </c>
      <c r="K3898" s="43"/>
      <c r="L3898"/>
      <c r="M3898"/>
      <c r="N3898" s="43"/>
      <c r="O3898" s="43"/>
    </row>
    <row r="3899" spans="1:15">
      <c r="A3899" s="43" t="s">
        <v>2443</v>
      </c>
      <c r="B3899" s="43">
        <v>34</v>
      </c>
      <c r="C3899" s="43" t="str">
        <f t="shared" si="180"/>
        <v>34</v>
      </c>
      <c r="D3899" s="43" t="s">
        <v>6566</v>
      </c>
      <c r="E3899" s="44">
        <v>342</v>
      </c>
      <c r="F3899" s="43" t="str">
        <f t="shared" si="181"/>
        <v>342</v>
      </c>
      <c r="G3899" s="43" t="s">
        <v>6588</v>
      </c>
      <c r="H3899" s="44">
        <v>13054</v>
      </c>
      <c r="I3899" s="43" t="str">
        <f t="shared" si="182"/>
        <v>13054</v>
      </c>
      <c r="J3899" s="43" t="s">
        <v>15</v>
      </c>
      <c r="K3899" s="43"/>
      <c r="L3899"/>
      <c r="M3899"/>
      <c r="N3899" s="43"/>
      <c r="O3899" s="43"/>
    </row>
    <row r="3900" spans="1:15">
      <c r="A3900" s="43" t="s">
        <v>2443</v>
      </c>
      <c r="B3900" s="43">
        <v>34</v>
      </c>
      <c r="C3900" s="43" t="str">
        <f t="shared" si="180"/>
        <v>34</v>
      </c>
      <c r="D3900" s="43" t="s">
        <v>6566</v>
      </c>
      <c r="E3900" s="44">
        <v>342</v>
      </c>
      <c r="F3900" s="43" t="str">
        <f t="shared" si="181"/>
        <v>342</v>
      </c>
      <c r="G3900" s="43" t="s">
        <v>6589</v>
      </c>
      <c r="H3900" s="44">
        <v>13057</v>
      </c>
      <c r="I3900" s="43" t="str">
        <f t="shared" si="182"/>
        <v>13057</v>
      </c>
      <c r="J3900" s="43" t="s">
        <v>15</v>
      </c>
      <c r="K3900" s="43"/>
      <c r="L3900"/>
      <c r="M3900"/>
      <c r="N3900" s="43"/>
      <c r="O3900" s="43"/>
    </row>
    <row r="3901" spans="1:15">
      <c r="A3901" s="43" t="s">
        <v>2443</v>
      </c>
      <c r="B3901" s="43">
        <v>34</v>
      </c>
      <c r="C3901" s="43" t="str">
        <f t="shared" si="180"/>
        <v>34</v>
      </c>
      <c r="D3901" s="43" t="s">
        <v>6566</v>
      </c>
      <c r="E3901" s="44">
        <v>342</v>
      </c>
      <c r="F3901" s="43" t="str">
        <f t="shared" si="181"/>
        <v>342</v>
      </c>
      <c r="G3901" s="43" t="s">
        <v>6590</v>
      </c>
      <c r="H3901" s="44">
        <v>13060</v>
      </c>
      <c r="I3901" s="43" t="str">
        <f t="shared" si="182"/>
        <v>13060</v>
      </c>
      <c r="J3901" s="43" t="s">
        <v>15</v>
      </c>
      <c r="K3901" s="43"/>
      <c r="L3901"/>
      <c r="M3901"/>
      <c r="N3901" s="43"/>
      <c r="O3901" s="43"/>
    </row>
    <row r="3902" spans="1:15">
      <c r="A3902" s="43" t="s">
        <v>2443</v>
      </c>
      <c r="B3902" s="43">
        <v>34</v>
      </c>
      <c r="C3902" s="43" t="str">
        <f t="shared" si="180"/>
        <v>34</v>
      </c>
      <c r="D3902" s="43" t="s">
        <v>6566</v>
      </c>
      <c r="E3902" s="44">
        <v>342</v>
      </c>
      <c r="F3902" s="43" t="str">
        <f t="shared" si="181"/>
        <v>342</v>
      </c>
      <c r="G3902" s="43" t="s">
        <v>6591</v>
      </c>
      <c r="H3902" s="44">
        <v>13063</v>
      </c>
      <c r="I3902" s="43" t="str">
        <f t="shared" si="182"/>
        <v>13063</v>
      </c>
      <c r="J3902" s="43" t="s">
        <v>15</v>
      </c>
      <c r="K3902" s="43"/>
      <c r="L3902"/>
      <c r="M3902"/>
      <c r="N3902" s="43"/>
      <c r="O3902" s="43"/>
    </row>
    <row r="3903" spans="1:15">
      <c r="A3903" s="43" t="s">
        <v>2443</v>
      </c>
      <c r="B3903" s="43">
        <v>34</v>
      </c>
      <c r="C3903" s="43" t="str">
        <f t="shared" si="180"/>
        <v>34</v>
      </c>
      <c r="D3903" s="43" t="s">
        <v>6566</v>
      </c>
      <c r="E3903" s="44">
        <v>342</v>
      </c>
      <c r="F3903" s="43" t="str">
        <f t="shared" si="181"/>
        <v>342</v>
      </c>
      <c r="G3903" s="43" t="s">
        <v>6592</v>
      </c>
      <c r="H3903" s="44">
        <v>13066</v>
      </c>
      <c r="I3903" s="43" t="str">
        <f t="shared" si="182"/>
        <v>13066</v>
      </c>
      <c r="J3903" s="43" t="s">
        <v>15</v>
      </c>
      <c r="K3903" s="43"/>
      <c r="L3903"/>
      <c r="M3903"/>
      <c r="N3903" s="43"/>
      <c r="O3903" s="43"/>
    </row>
    <row r="3904" spans="1:15">
      <c r="A3904" s="43" t="s">
        <v>2443</v>
      </c>
      <c r="B3904" s="43">
        <v>34</v>
      </c>
      <c r="C3904" s="43" t="str">
        <f t="shared" si="180"/>
        <v>34</v>
      </c>
      <c r="D3904" s="43" t="s">
        <v>6566</v>
      </c>
      <c r="E3904" s="44">
        <v>342</v>
      </c>
      <c r="F3904" s="43" t="str">
        <f t="shared" si="181"/>
        <v>342</v>
      </c>
      <c r="G3904" s="43" t="s">
        <v>6593</v>
      </c>
      <c r="H3904" s="44">
        <v>13069</v>
      </c>
      <c r="I3904" s="43" t="str">
        <f t="shared" si="182"/>
        <v>13069</v>
      </c>
      <c r="J3904" s="43" t="s">
        <v>15</v>
      </c>
      <c r="K3904" s="43"/>
      <c r="L3904"/>
      <c r="M3904"/>
      <c r="N3904" s="43"/>
      <c r="O3904" s="43"/>
    </row>
    <row r="3905" spans="1:15">
      <c r="A3905" s="43" t="s">
        <v>2443</v>
      </c>
      <c r="B3905" s="43">
        <v>34</v>
      </c>
      <c r="C3905" s="43" t="str">
        <f t="shared" si="180"/>
        <v>34</v>
      </c>
      <c r="D3905" s="43" t="s">
        <v>6566</v>
      </c>
      <c r="E3905" s="44">
        <v>342</v>
      </c>
      <c r="F3905" s="43" t="str">
        <f t="shared" si="181"/>
        <v>342</v>
      </c>
      <c r="G3905" s="43" t="s">
        <v>6594</v>
      </c>
      <c r="H3905" s="44">
        <v>13072</v>
      </c>
      <c r="I3905" s="43" t="str">
        <f t="shared" si="182"/>
        <v>13072</v>
      </c>
      <c r="J3905" s="43" t="s">
        <v>15</v>
      </c>
      <c r="K3905" s="43"/>
      <c r="L3905"/>
      <c r="M3905"/>
      <c r="N3905" s="43"/>
      <c r="O3905" s="43"/>
    </row>
    <row r="3906" spans="1:15">
      <c r="A3906" s="43" t="s">
        <v>2443</v>
      </c>
      <c r="B3906" s="43">
        <v>34</v>
      </c>
      <c r="C3906" s="43" t="str">
        <f t="shared" si="180"/>
        <v>34</v>
      </c>
      <c r="D3906" s="43" t="s">
        <v>6595</v>
      </c>
      <c r="E3906" s="44">
        <v>343</v>
      </c>
      <c r="F3906" s="43" t="str">
        <f t="shared" si="181"/>
        <v>343</v>
      </c>
      <c r="G3906" s="43" t="s">
        <v>6596</v>
      </c>
      <c r="H3906" s="44">
        <v>13075</v>
      </c>
      <c r="I3906" s="43" t="str">
        <f t="shared" si="182"/>
        <v>13075</v>
      </c>
      <c r="J3906" s="43" t="s">
        <v>14</v>
      </c>
      <c r="K3906" s="43"/>
      <c r="L3906"/>
      <c r="M3906"/>
      <c r="N3906" s="43"/>
      <c r="O3906" s="43"/>
    </row>
    <row r="3907" spans="1:15">
      <c r="A3907" s="43" t="s">
        <v>2443</v>
      </c>
      <c r="B3907" s="43">
        <v>34</v>
      </c>
      <c r="C3907" s="43" t="str">
        <f t="shared" ref="C3907:C3970" si="183">TEXT(B3907,"00")</f>
        <v>34</v>
      </c>
      <c r="D3907" s="43" t="s">
        <v>6595</v>
      </c>
      <c r="E3907" s="44">
        <v>343</v>
      </c>
      <c r="F3907" s="43" t="str">
        <f t="shared" ref="F3907:F3970" si="184">TEXT(E3907,"000")</f>
        <v>343</v>
      </c>
      <c r="G3907" s="43" t="s">
        <v>6597</v>
      </c>
      <c r="H3907" s="44">
        <v>13078</v>
      </c>
      <c r="I3907" s="43" t="str">
        <f t="shared" ref="I3907:I3970" si="185">TEXT(H3907,"00000")</f>
        <v>13078</v>
      </c>
      <c r="J3907" s="43" t="s">
        <v>15</v>
      </c>
      <c r="K3907" s="43"/>
      <c r="L3907"/>
      <c r="M3907"/>
      <c r="N3907" s="43"/>
      <c r="O3907" s="43"/>
    </row>
    <row r="3908" spans="1:15">
      <c r="A3908" s="43" t="s">
        <v>2443</v>
      </c>
      <c r="B3908" s="43">
        <v>34</v>
      </c>
      <c r="C3908" s="43" t="str">
        <f t="shared" si="183"/>
        <v>34</v>
      </c>
      <c r="D3908" s="43" t="s">
        <v>6595</v>
      </c>
      <c r="E3908" s="44">
        <v>343</v>
      </c>
      <c r="F3908" s="43" t="str">
        <f t="shared" si="184"/>
        <v>343</v>
      </c>
      <c r="G3908" s="43" t="s">
        <v>6598</v>
      </c>
      <c r="H3908" s="44">
        <v>13081</v>
      </c>
      <c r="I3908" s="43" t="str">
        <f t="shared" si="185"/>
        <v>13081</v>
      </c>
      <c r="J3908" s="43" t="s">
        <v>15</v>
      </c>
      <c r="K3908" s="43"/>
      <c r="L3908"/>
      <c r="M3908"/>
      <c r="N3908" s="43"/>
      <c r="O3908" s="43"/>
    </row>
    <row r="3909" spans="1:15">
      <c r="A3909" s="43" t="s">
        <v>2443</v>
      </c>
      <c r="B3909" s="43">
        <v>34</v>
      </c>
      <c r="C3909" s="43" t="str">
        <f t="shared" si="183"/>
        <v>34</v>
      </c>
      <c r="D3909" s="43" t="s">
        <v>6595</v>
      </c>
      <c r="E3909" s="44">
        <v>343</v>
      </c>
      <c r="F3909" s="43" t="str">
        <f t="shared" si="184"/>
        <v>343</v>
      </c>
      <c r="G3909" s="43" t="s">
        <v>6599</v>
      </c>
      <c r="H3909" s="44">
        <v>13087</v>
      </c>
      <c r="I3909" s="43" t="str">
        <f t="shared" si="185"/>
        <v>13087</v>
      </c>
      <c r="J3909" s="43" t="s">
        <v>15</v>
      </c>
      <c r="K3909" s="43"/>
      <c r="L3909"/>
      <c r="M3909"/>
      <c r="N3909" s="43"/>
      <c r="O3909" s="43"/>
    </row>
    <row r="3910" spans="1:15">
      <c r="A3910" s="43" t="s">
        <v>2443</v>
      </c>
      <c r="B3910" s="43">
        <v>34</v>
      </c>
      <c r="C3910" s="43" t="str">
        <f t="shared" si="183"/>
        <v>34</v>
      </c>
      <c r="D3910" s="43" t="s">
        <v>6595</v>
      </c>
      <c r="E3910" s="44">
        <v>343</v>
      </c>
      <c r="F3910" s="43" t="str">
        <f t="shared" si="184"/>
        <v>343</v>
      </c>
      <c r="G3910" s="43" t="s">
        <v>6600</v>
      </c>
      <c r="H3910" s="44">
        <v>13090</v>
      </c>
      <c r="I3910" s="43" t="str">
        <f t="shared" si="185"/>
        <v>13090</v>
      </c>
      <c r="J3910" s="43" t="s">
        <v>15</v>
      </c>
      <c r="K3910" s="43"/>
      <c r="L3910"/>
      <c r="M3910"/>
      <c r="N3910" s="43"/>
      <c r="O3910" s="43"/>
    </row>
    <row r="3911" spans="1:15">
      <c r="A3911" s="43" t="s">
        <v>2443</v>
      </c>
      <c r="B3911" s="43">
        <v>34</v>
      </c>
      <c r="C3911" s="43" t="str">
        <f t="shared" si="183"/>
        <v>34</v>
      </c>
      <c r="D3911" s="43" t="s">
        <v>6595</v>
      </c>
      <c r="E3911" s="44">
        <v>343</v>
      </c>
      <c r="F3911" s="43" t="str">
        <f t="shared" si="184"/>
        <v>343</v>
      </c>
      <c r="G3911" s="43" t="s">
        <v>6601</v>
      </c>
      <c r="H3911" s="44">
        <v>13093</v>
      </c>
      <c r="I3911" s="43" t="str">
        <f t="shared" si="185"/>
        <v>13093</v>
      </c>
      <c r="J3911" s="43" t="s">
        <v>15</v>
      </c>
      <c r="K3911" s="43"/>
      <c r="L3911"/>
      <c r="M3911"/>
      <c r="N3911" s="43"/>
      <c r="O3911" s="43"/>
    </row>
    <row r="3912" spans="1:15">
      <c r="A3912" s="43" t="s">
        <v>2443</v>
      </c>
      <c r="B3912" s="43">
        <v>34</v>
      </c>
      <c r="C3912" s="43" t="str">
        <f t="shared" si="183"/>
        <v>34</v>
      </c>
      <c r="D3912" s="43" t="s">
        <v>6595</v>
      </c>
      <c r="E3912" s="44">
        <v>343</v>
      </c>
      <c r="F3912" s="43" t="str">
        <f t="shared" si="184"/>
        <v>343</v>
      </c>
      <c r="G3912" s="43" t="s">
        <v>6602</v>
      </c>
      <c r="H3912" s="44">
        <v>13096</v>
      </c>
      <c r="I3912" s="43" t="str">
        <f t="shared" si="185"/>
        <v>13096</v>
      </c>
      <c r="J3912" s="43" t="s">
        <v>15</v>
      </c>
      <c r="K3912" s="43"/>
      <c r="L3912"/>
      <c r="M3912"/>
      <c r="N3912" s="43"/>
      <c r="O3912" s="43"/>
    </row>
    <row r="3913" spans="1:15">
      <c r="A3913" s="43" t="s">
        <v>2443</v>
      </c>
      <c r="B3913" s="43">
        <v>34</v>
      </c>
      <c r="C3913" s="43" t="str">
        <f t="shared" si="183"/>
        <v>34</v>
      </c>
      <c r="D3913" s="43" t="s">
        <v>6595</v>
      </c>
      <c r="E3913" s="44">
        <v>343</v>
      </c>
      <c r="F3913" s="43" t="str">
        <f t="shared" si="184"/>
        <v>343</v>
      </c>
      <c r="G3913" s="43" t="s">
        <v>6603</v>
      </c>
      <c r="H3913" s="44">
        <v>13102</v>
      </c>
      <c r="I3913" s="43" t="str">
        <f t="shared" si="185"/>
        <v>13102</v>
      </c>
      <c r="J3913" s="43" t="s">
        <v>15</v>
      </c>
      <c r="K3913" s="43"/>
      <c r="L3913"/>
      <c r="M3913"/>
      <c r="N3913" s="43"/>
      <c r="O3913" s="43"/>
    </row>
    <row r="3914" spans="1:15">
      <c r="A3914" s="43" t="s">
        <v>2443</v>
      </c>
      <c r="B3914" s="43">
        <v>34</v>
      </c>
      <c r="C3914" s="43" t="str">
        <f t="shared" si="183"/>
        <v>34</v>
      </c>
      <c r="D3914" s="43" t="s">
        <v>6595</v>
      </c>
      <c r="E3914" s="44">
        <v>343</v>
      </c>
      <c r="F3914" s="43" t="str">
        <f t="shared" si="184"/>
        <v>343</v>
      </c>
      <c r="G3914" s="43" t="s">
        <v>6604</v>
      </c>
      <c r="H3914" s="44">
        <v>13111</v>
      </c>
      <c r="I3914" s="43" t="str">
        <f t="shared" si="185"/>
        <v>13111</v>
      </c>
      <c r="J3914" s="43" t="s">
        <v>15</v>
      </c>
      <c r="K3914" s="43"/>
      <c r="L3914"/>
      <c r="M3914"/>
      <c r="N3914" s="43"/>
      <c r="O3914" s="43"/>
    </row>
    <row r="3915" spans="1:15">
      <c r="A3915" s="43" t="s">
        <v>2443</v>
      </c>
      <c r="B3915" s="43">
        <v>34</v>
      </c>
      <c r="C3915" s="43" t="str">
        <f t="shared" si="183"/>
        <v>34</v>
      </c>
      <c r="D3915" s="43" t="s">
        <v>6595</v>
      </c>
      <c r="E3915" s="44">
        <v>343</v>
      </c>
      <c r="F3915" s="43" t="str">
        <f t="shared" si="184"/>
        <v>343</v>
      </c>
      <c r="G3915" s="43" t="s">
        <v>6605</v>
      </c>
      <c r="H3915" s="44">
        <v>13114</v>
      </c>
      <c r="I3915" s="43" t="str">
        <f t="shared" si="185"/>
        <v>13114</v>
      </c>
      <c r="J3915" s="43" t="s">
        <v>15</v>
      </c>
      <c r="K3915" s="43"/>
      <c r="L3915"/>
      <c r="M3915"/>
      <c r="N3915" s="43"/>
      <c r="O3915" s="43"/>
    </row>
    <row r="3916" spans="1:15">
      <c r="A3916" s="43" t="s">
        <v>2443</v>
      </c>
      <c r="B3916" s="43">
        <v>34</v>
      </c>
      <c r="C3916" s="43" t="str">
        <f t="shared" si="183"/>
        <v>34</v>
      </c>
      <c r="D3916" s="43" t="s">
        <v>6595</v>
      </c>
      <c r="E3916" s="44">
        <v>343</v>
      </c>
      <c r="F3916" s="43" t="str">
        <f t="shared" si="184"/>
        <v>343</v>
      </c>
      <c r="G3916" s="43" t="s">
        <v>6606</v>
      </c>
      <c r="H3916" s="44">
        <v>13120</v>
      </c>
      <c r="I3916" s="43" t="str">
        <f t="shared" si="185"/>
        <v>13120</v>
      </c>
      <c r="J3916" s="43" t="s">
        <v>15</v>
      </c>
      <c r="K3916" s="43"/>
      <c r="L3916"/>
      <c r="M3916"/>
      <c r="N3916" s="43"/>
      <c r="O3916" s="43"/>
    </row>
    <row r="3917" spans="1:15">
      <c r="A3917" s="43" t="s">
        <v>2443</v>
      </c>
      <c r="B3917" s="43">
        <v>34</v>
      </c>
      <c r="C3917" s="43" t="str">
        <f t="shared" si="183"/>
        <v>34</v>
      </c>
      <c r="D3917" s="43" t="s">
        <v>6595</v>
      </c>
      <c r="E3917" s="44">
        <v>343</v>
      </c>
      <c r="F3917" s="43" t="str">
        <f t="shared" si="184"/>
        <v>343</v>
      </c>
      <c r="G3917" s="43" t="s">
        <v>6607</v>
      </c>
      <c r="H3917" s="44">
        <v>13126</v>
      </c>
      <c r="I3917" s="43" t="str">
        <f t="shared" si="185"/>
        <v>13126</v>
      </c>
      <c r="J3917" s="43" t="s">
        <v>15</v>
      </c>
      <c r="K3917" s="43"/>
      <c r="L3917"/>
      <c r="M3917"/>
      <c r="N3917" s="43"/>
      <c r="O3917" s="43"/>
    </row>
    <row r="3918" spans="1:15">
      <c r="A3918" s="43" t="s">
        <v>2443</v>
      </c>
      <c r="B3918" s="43">
        <v>34</v>
      </c>
      <c r="C3918" s="43" t="str">
        <f t="shared" si="183"/>
        <v>34</v>
      </c>
      <c r="D3918" s="43" t="s">
        <v>6595</v>
      </c>
      <c r="E3918" s="44">
        <v>343</v>
      </c>
      <c r="F3918" s="43" t="str">
        <f t="shared" si="184"/>
        <v>343</v>
      </c>
      <c r="G3918" s="43" t="s">
        <v>6608</v>
      </c>
      <c r="H3918" s="44">
        <v>13129</v>
      </c>
      <c r="I3918" s="43" t="str">
        <f t="shared" si="185"/>
        <v>13129</v>
      </c>
      <c r="J3918" s="43" t="s">
        <v>15</v>
      </c>
      <c r="K3918" s="43"/>
      <c r="L3918"/>
      <c r="M3918"/>
      <c r="N3918" s="43"/>
      <c r="O3918" s="43"/>
    </row>
    <row r="3919" spans="1:15">
      <c r="A3919" s="43" t="s">
        <v>2443</v>
      </c>
      <c r="B3919" s="43">
        <v>34</v>
      </c>
      <c r="C3919" s="43" t="str">
        <f t="shared" si="183"/>
        <v>34</v>
      </c>
      <c r="D3919" s="43" t="s">
        <v>6595</v>
      </c>
      <c r="E3919" s="44">
        <v>343</v>
      </c>
      <c r="F3919" s="43" t="str">
        <f t="shared" si="184"/>
        <v>343</v>
      </c>
      <c r="G3919" s="43" t="s">
        <v>6609</v>
      </c>
      <c r="H3919" s="44">
        <v>13132</v>
      </c>
      <c r="I3919" s="43" t="str">
        <f t="shared" si="185"/>
        <v>13132</v>
      </c>
      <c r="J3919" s="43" t="s">
        <v>15</v>
      </c>
      <c r="K3919" s="43"/>
      <c r="L3919"/>
      <c r="M3919"/>
      <c r="N3919" s="43"/>
      <c r="O3919" s="43"/>
    </row>
    <row r="3920" spans="1:15">
      <c r="A3920" s="43" t="s">
        <v>2443</v>
      </c>
      <c r="B3920" s="43">
        <v>34</v>
      </c>
      <c r="C3920" s="43" t="str">
        <f t="shared" si="183"/>
        <v>34</v>
      </c>
      <c r="D3920" s="43" t="s">
        <v>6595</v>
      </c>
      <c r="E3920" s="44">
        <v>343</v>
      </c>
      <c r="F3920" s="43" t="str">
        <f t="shared" si="184"/>
        <v>343</v>
      </c>
      <c r="G3920" s="43" t="s">
        <v>6610</v>
      </c>
      <c r="H3920" s="44">
        <v>13135</v>
      </c>
      <c r="I3920" s="43" t="str">
        <f t="shared" si="185"/>
        <v>13135</v>
      </c>
      <c r="J3920" s="43" t="s">
        <v>15</v>
      </c>
      <c r="K3920" s="43"/>
      <c r="L3920"/>
      <c r="M3920"/>
      <c r="N3920" s="43"/>
      <c r="O3920" s="43"/>
    </row>
    <row r="3921" spans="1:15">
      <c r="A3921" s="43" t="s">
        <v>2443</v>
      </c>
      <c r="B3921" s="43">
        <v>34</v>
      </c>
      <c r="C3921" s="43" t="str">
        <f t="shared" si="183"/>
        <v>34</v>
      </c>
      <c r="D3921" s="43" t="s">
        <v>6595</v>
      </c>
      <c r="E3921" s="44">
        <v>343</v>
      </c>
      <c r="F3921" s="43" t="str">
        <f t="shared" si="184"/>
        <v>343</v>
      </c>
      <c r="G3921" s="43" t="s">
        <v>6611</v>
      </c>
      <c r="H3921" s="44">
        <v>13138</v>
      </c>
      <c r="I3921" s="43" t="str">
        <f t="shared" si="185"/>
        <v>13138</v>
      </c>
      <c r="J3921" s="43" t="s">
        <v>15</v>
      </c>
      <c r="K3921" s="43"/>
      <c r="L3921"/>
      <c r="M3921"/>
      <c r="N3921" s="43"/>
      <c r="O3921" s="43"/>
    </row>
    <row r="3922" spans="1:15">
      <c r="A3922" s="43" t="s">
        <v>2443</v>
      </c>
      <c r="B3922" s="43">
        <v>34</v>
      </c>
      <c r="C3922" s="43" t="str">
        <f t="shared" si="183"/>
        <v>34</v>
      </c>
      <c r="D3922" s="43" t="s">
        <v>6595</v>
      </c>
      <c r="E3922" s="44">
        <v>343</v>
      </c>
      <c r="F3922" s="43" t="str">
        <f t="shared" si="184"/>
        <v>343</v>
      </c>
      <c r="G3922" s="43" t="s">
        <v>6612</v>
      </c>
      <c r="H3922" s="44">
        <v>13141</v>
      </c>
      <c r="I3922" s="43" t="str">
        <f t="shared" si="185"/>
        <v>13141</v>
      </c>
      <c r="J3922" s="43" t="s">
        <v>15</v>
      </c>
      <c r="K3922" s="43"/>
      <c r="L3922"/>
      <c r="M3922"/>
      <c r="N3922" s="43"/>
      <c r="O3922" s="43"/>
    </row>
    <row r="3923" spans="1:15">
      <c r="A3923" s="43" t="s">
        <v>2443</v>
      </c>
      <c r="B3923" s="43">
        <v>34</v>
      </c>
      <c r="C3923" s="43" t="str">
        <f t="shared" si="183"/>
        <v>34</v>
      </c>
      <c r="D3923" s="43" t="s">
        <v>6595</v>
      </c>
      <c r="E3923" s="44">
        <v>343</v>
      </c>
      <c r="F3923" s="43" t="str">
        <f t="shared" si="184"/>
        <v>343</v>
      </c>
      <c r="G3923" s="43" t="s">
        <v>6613</v>
      </c>
      <c r="H3923" s="44">
        <v>13144</v>
      </c>
      <c r="I3923" s="43" t="str">
        <f t="shared" si="185"/>
        <v>13144</v>
      </c>
      <c r="J3923" s="43" t="s">
        <v>15</v>
      </c>
      <c r="K3923" s="43"/>
      <c r="L3923"/>
      <c r="M3923"/>
      <c r="N3923" s="43"/>
      <c r="O3923" s="43"/>
    </row>
    <row r="3924" spans="1:15">
      <c r="A3924" s="43" t="s">
        <v>2443</v>
      </c>
      <c r="B3924" s="43">
        <v>34</v>
      </c>
      <c r="C3924" s="43" t="str">
        <f t="shared" si="183"/>
        <v>34</v>
      </c>
      <c r="D3924" s="43" t="s">
        <v>6595</v>
      </c>
      <c r="E3924" s="44">
        <v>343</v>
      </c>
      <c r="F3924" s="43" t="str">
        <f t="shared" si="184"/>
        <v>343</v>
      </c>
      <c r="G3924" s="43" t="s">
        <v>6614</v>
      </c>
      <c r="H3924" s="44">
        <v>13150</v>
      </c>
      <c r="I3924" s="43" t="str">
        <f t="shared" si="185"/>
        <v>13150</v>
      </c>
      <c r="J3924" s="43" t="s">
        <v>15</v>
      </c>
      <c r="K3924" s="43"/>
      <c r="L3924"/>
      <c r="M3924"/>
      <c r="N3924" s="43"/>
      <c r="O3924" s="43"/>
    </row>
    <row r="3925" spans="1:15">
      <c r="A3925" s="43" t="s">
        <v>2443</v>
      </c>
      <c r="B3925" s="43">
        <v>34</v>
      </c>
      <c r="C3925" s="43" t="str">
        <f t="shared" si="183"/>
        <v>34</v>
      </c>
      <c r="D3925" s="43" t="s">
        <v>6595</v>
      </c>
      <c r="E3925" s="44">
        <v>343</v>
      </c>
      <c r="F3925" s="43" t="str">
        <f t="shared" si="184"/>
        <v>343</v>
      </c>
      <c r="G3925" s="43" t="s">
        <v>6615</v>
      </c>
      <c r="H3925" s="44">
        <v>13156</v>
      </c>
      <c r="I3925" s="43" t="str">
        <f t="shared" si="185"/>
        <v>13156</v>
      </c>
      <c r="J3925" s="43" t="s">
        <v>15</v>
      </c>
      <c r="K3925" s="43"/>
      <c r="L3925"/>
      <c r="M3925"/>
      <c r="N3925" s="43"/>
      <c r="O3925" s="43"/>
    </row>
    <row r="3926" spans="1:15">
      <c r="A3926" s="43" t="s">
        <v>2443</v>
      </c>
      <c r="B3926" s="43">
        <v>34</v>
      </c>
      <c r="C3926" s="43" t="str">
        <f t="shared" si="183"/>
        <v>34</v>
      </c>
      <c r="D3926" s="43" t="s">
        <v>6595</v>
      </c>
      <c r="E3926" s="44">
        <v>343</v>
      </c>
      <c r="F3926" s="43" t="str">
        <f t="shared" si="184"/>
        <v>343</v>
      </c>
      <c r="G3926" s="43" t="s">
        <v>6616</v>
      </c>
      <c r="H3926" s="44">
        <v>13159</v>
      </c>
      <c r="I3926" s="43" t="str">
        <f t="shared" si="185"/>
        <v>13159</v>
      </c>
      <c r="J3926" s="43" t="s">
        <v>15</v>
      </c>
      <c r="K3926" s="43"/>
      <c r="L3926"/>
      <c r="M3926"/>
      <c r="N3926" s="43"/>
      <c r="O3926" s="43"/>
    </row>
    <row r="3927" spans="1:15">
      <c r="A3927" s="43" t="s">
        <v>2443</v>
      </c>
      <c r="B3927" s="43">
        <v>34</v>
      </c>
      <c r="C3927" s="43" t="str">
        <f t="shared" si="183"/>
        <v>34</v>
      </c>
      <c r="D3927" s="43" t="s">
        <v>6595</v>
      </c>
      <c r="E3927" s="44">
        <v>343</v>
      </c>
      <c r="F3927" s="43" t="str">
        <f t="shared" si="184"/>
        <v>343</v>
      </c>
      <c r="G3927" s="43" t="s">
        <v>6617</v>
      </c>
      <c r="H3927" s="44">
        <v>13162</v>
      </c>
      <c r="I3927" s="43" t="str">
        <f t="shared" si="185"/>
        <v>13162</v>
      </c>
      <c r="J3927" s="43" t="s">
        <v>15</v>
      </c>
      <c r="K3927" s="43"/>
      <c r="L3927"/>
      <c r="M3927"/>
      <c r="N3927" s="43"/>
      <c r="O3927" s="43"/>
    </row>
    <row r="3928" spans="1:15">
      <c r="A3928" s="43" t="s">
        <v>2443</v>
      </c>
      <c r="B3928" s="43">
        <v>34</v>
      </c>
      <c r="C3928" s="43" t="str">
        <f t="shared" si="183"/>
        <v>34</v>
      </c>
      <c r="D3928" s="43" t="s">
        <v>6595</v>
      </c>
      <c r="E3928" s="44">
        <v>343</v>
      </c>
      <c r="F3928" s="43" t="str">
        <f t="shared" si="184"/>
        <v>343</v>
      </c>
      <c r="G3928" s="43" t="s">
        <v>6618</v>
      </c>
      <c r="H3928" s="44">
        <v>13165</v>
      </c>
      <c r="I3928" s="43" t="str">
        <f t="shared" si="185"/>
        <v>13165</v>
      </c>
      <c r="J3928" s="43" t="s">
        <v>15</v>
      </c>
      <c r="K3928" s="43"/>
      <c r="L3928"/>
      <c r="M3928"/>
      <c r="N3928" s="43"/>
      <c r="O3928" s="43"/>
    </row>
    <row r="3929" spans="1:15">
      <c r="A3929" s="43" t="s">
        <v>2443</v>
      </c>
      <c r="B3929" s="43">
        <v>34</v>
      </c>
      <c r="C3929" s="43" t="str">
        <f t="shared" si="183"/>
        <v>34</v>
      </c>
      <c r="D3929" s="43" t="s">
        <v>6595</v>
      </c>
      <c r="E3929" s="44">
        <v>343</v>
      </c>
      <c r="F3929" s="43" t="str">
        <f t="shared" si="184"/>
        <v>343</v>
      </c>
      <c r="G3929" s="43" t="s">
        <v>6619</v>
      </c>
      <c r="H3929" s="44">
        <v>13171</v>
      </c>
      <c r="I3929" s="43" t="str">
        <f t="shared" si="185"/>
        <v>13171</v>
      </c>
      <c r="J3929" s="43" t="s">
        <v>15</v>
      </c>
      <c r="K3929" s="43"/>
      <c r="L3929"/>
      <c r="M3929"/>
      <c r="N3929" s="43"/>
      <c r="O3929" s="43"/>
    </row>
    <row r="3930" spans="1:15">
      <c r="A3930" s="43" t="s">
        <v>2443</v>
      </c>
      <c r="B3930" s="43">
        <v>34</v>
      </c>
      <c r="C3930" s="43" t="str">
        <f t="shared" si="183"/>
        <v>34</v>
      </c>
      <c r="D3930" s="43" t="s">
        <v>6595</v>
      </c>
      <c r="E3930" s="44">
        <v>343</v>
      </c>
      <c r="F3930" s="43" t="str">
        <f t="shared" si="184"/>
        <v>343</v>
      </c>
      <c r="G3930" s="43" t="s">
        <v>6620</v>
      </c>
      <c r="H3930" s="44">
        <v>13177</v>
      </c>
      <c r="I3930" s="43" t="str">
        <f t="shared" si="185"/>
        <v>13177</v>
      </c>
      <c r="J3930" s="43" t="s">
        <v>15</v>
      </c>
      <c r="K3930" s="43"/>
      <c r="L3930"/>
      <c r="M3930"/>
      <c r="N3930" s="43"/>
      <c r="O3930" s="43"/>
    </row>
    <row r="3931" spans="1:15">
      <c r="A3931" s="43" t="s">
        <v>2443</v>
      </c>
      <c r="B3931" s="43">
        <v>34</v>
      </c>
      <c r="C3931" s="43" t="str">
        <f t="shared" si="183"/>
        <v>34</v>
      </c>
      <c r="D3931" s="43" t="s">
        <v>6595</v>
      </c>
      <c r="E3931" s="44">
        <v>343</v>
      </c>
      <c r="F3931" s="43" t="str">
        <f t="shared" si="184"/>
        <v>343</v>
      </c>
      <c r="G3931" s="43" t="s">
        <v>6621</v>
      </c>
      <c r="H3931" s="44">
        <v>13180</v>
      </c>
      <c r="I3931" s="43" t="str">
        <f t="shared" si="185"/>
        <v>13180</v>
      </c>
      <c r="J3931" s="43" t="s">
        <v>15</v>
      </c>
      <c r="K3931" s="43"/>
      <c r="L3931"/>
      <c r="M3931"/>
      <c r="N3931" s="43"/>
      <c r="O3931" s="43"/>
    </row>
    <row r="3932" spans="1:15">
      <c r="A3932" s="43" t="s">
        <v>2443</v>
      </c>
      <c r="B3932" s="43">
        <v>34</v>
      </c>
      <c r="C3932" s="43" t="str">
        <f t="shared" si="183"/>
        <v>34</v>
      </c>
      <c r="D3932" s="43" t="s">
        <v>6595</v>
      </c>
      <c r="E3932" s="44">
        <v>343</v>
      </c>
      <c r="F3932" s="43" t="str">
        <f t="shared" si="184"/>
        <v>343</v>
      </c>
      <c r="G3932" s="43" t="s">
        <v>6622</v>
      </c>
      <c r="H3932" s="44">
        <v>13183</v>
      </c>
      <c r="I3932" s="43" t="str">
        <f t="shared" si="185"/>
        <v>13183</v>
      </c>
      <c r="J3932" s="43" t="s">
        <v>15</v>
      </c>
      <c r="K3932" s="43"/>
      <c r="L3932"/>
      <c r="M3932"/>
      <c r="N3932" s="43"/>
      <c r="O3932" s="43"/>
    </row>
    <row r="3933" spans="1:15">
      <c r="A3933" s="43" t="s">
        <v>2443</v>
      </c>
      <c r="B3933" s="43">
        <v>34</v>
      </c>
      <c r="C3933" s="43" t="str">
        <f t="shared" si="183"/>
        <v>34</v>
      </c>
      <c r="D3933" s="43" t="s">
        <v>6595</v>
      </c>
      <c r="E3933" s="44">
        <v>343</v>
      </c>
      <c r="F3933" s="43" t="str">
        <f t="shared" si="184"/>
        <v>343</v>
      </c>
      <c r="G3933" s="43" t="s">
        <v>6623</v>
      </c>
      <c r="H3933" s="44">
        <v>13186</v>
      </c>
      <c r="I3933" s="43" t="str">
        <f t="shared" si="185"/>
        <v>13186</v>
      </c>
      <c r="J3933" s="43" t="s">
        <v>15</v>
      </c>
      <c r="K3933" s="43"/>
      <c r="L3933"/>
      <c r="M3933"/>
      <c r="N3933" s="43"/>
      <c r="O3933" s="43"/>
    </row>
    <row r="3934" spans="1:15">
      <c r="A3934" s="43" t="s">
        <v>2443</v>
      </c>
      <c r="B3934" s="43">
        <v>34</v>
      </c>
      <c r="C3934" s="43" t="str">
        <f t="shared" si="183"/>
        <v>34</v>
      </c>
      <c r="D3934" s="43" t="s">
        <v>6595</v>
      </c>
      <c r="E3934" s="44">
        <v>343</v>
      </c>
      <c r="F3934" s="43" t="str">
        <f t="shared" si="184"/>
        <v>343</v>
      </c>
      <c r="G3934" s="43" t="s">
        <v>6624</v>
      </c>
      <c r="H3934" s="44">
        <v>13189</v>
      </c>
      <c r="I3934" s="43" t="str">
        <f t="shared" si="185"/>
        <v>13189</v>
      </c>
      <c r="J3934" s="43" t="s">
        <v>15</v>
      </c>
      <c r="K3934" s="43"/>
      <c r="L3934"/>
      <c r="M3934"/>
      <c r="N3934" s="43"/>
      <c r="O3934" s="43"/>
    </row>
    <row r="3935" spans="1:15">
      <c r="A3935" s="43" t="s">
        <v>2443</v>
      </c>
      <c r="B3935" s="43">
        <v>34</v>
      </c>
      <c r="C3935" s="43" t="str">
        <f t="shared" si="183"/>
        <v>34</v>
      </c>
      <c r="D3935" s="43" t="s">
        <v>6625</v>
      </c>
      <c r="E3935" s="44">
        <v>344</v>
      </c>
      <c r="F3935" s="43" t="str">
        <f t="shared" si="184"/>
        <v>344</v>
      </c>
      <c r="G3935" s="43" t="s">
        <v>6626</v>
      </c>
      <c r="H3935" s="44">
        <v>13192</v>
      </c>
      <c r="I3935" s="43" t="str">
        <f t="shared" si="185"/>
        <v>13192</v>
      </c>
      <c r="J3935" s="43" t="s">
        <v>14</v>
      </c>
      <c r="K3935" s="43"/>
      <c r="L3935"/>
      <c r="M3935"/>
      <c r="N3935" s="43"/>
      <c r="O3935" s="43"/>
    </row>
    <row r="3936" spans="1:15">
      <c r="A3936" s="43" t="s">
        <v>2443</v>
      </c>
      <c r="B3936" s="43">
        <v>34</v>
      </c>
      <c r="C3936" s="43" t="str">
        <f t="shared" si="183"/>
        <v>34</v>
      </c>
      <c r="D3936" s="43" t="s">
        <v>6625</v>
      </c>
      <c r="E3936" s="44">
        <v>344</v>
      </c>
      <c r="F3936" s="43" t="str">
        <f t="shared" si="184"/>
        <v>344</v>
      </c>
      <c r="G3936" s="43" t="s">
        <v>6627</v>
      </c>
      <c r="H3936" s="44">
        <v>13195</v>
      </c>
      <c r="I3936" s="43" t="str">
        <f t="shared" si="185"/>
        <v>13195</v>
      </c>
      <c r="J3936" s="43" t="s">
        <v>15</v>
      </c>
      <c r="K3936" s="43"/>
      <c r="L3936"/>
      <c r="M3936"/>
      <c r="N3936" s="43"/>
      <c r="O3936" s="43"/>
    </row>
    <row r="3937" spans="1:15">
      <c r="A3937" s="43" t="s">
        <v>2443</v>
      </c>
      <c r="B3937" s="43">
        <v>34</v>
      </c>
      <c r="C3937" s="43" t="str">
        <f t="shared" si="183"/>
        <v>34</v>
      </c>
      <c r="D3937" s="43" t="s">
        <v>6625</v>
      </c>
      <c r="E3937" s="44">
        <v>344</v>
      </c>
      <c r="F3937" s="43" t="str">
        <f t="shared" si="184"/>
        <v>344</v>
      </c>
      <c r="G3937" s="43" t="s">
        <v>6628</v>
      </c>
      <c r="H3937" s="44">
        <v>13198</v>
      </c>
      <c r="I3937" s="43" t="str">
        <f t="shared" si="185"/>
        <v>13198</v>
      </c>
      <c r="J3937" s="43" t="s">
        <v>15</v>
      </c>
      <c r="K3937" s="43"/>
      <c r="L3937"/>
      <c r="M3937"/>
      <c r="N3937" s="43"/>
      <c r="O3937" s="43"/>
    </row>
    <row r="3938" spans="1:15">
      <c r="A3938" s="43" t="s">
        <v>2443</v>
      </c>
      <c r="B3938" s="43">
        <v>34</v>
      </c>
      <c r="C3938" s="43" t="str">
        <f t="shared" si="183"/>
        <v>34</v>
      </c>
      <c r="D3938" s="43" t="s">
        <v>6625</v>
      </c>
      <c r="E3938" s="44">
        <v>344</v>
      </c>
      <c r="F3938" s="43" t="str">
        <f t="shared" si="184"/>
        <v>344</v>
      </c>
      <c r="G3938" s="43" t="s">
        <v>6629</v>
      </c>
      <c r="H3938" s="44">
        <v>13201</v>
      </c>
      <c r="I3938" s="43" t="str">
        <f t="shared" si="185"/>
        <v>13201</v>
      </c>
      <c r="J3938" s="43" t="s">
        <v>15</v>
      </c>
      <c r="K3938" s="43"/>
      <c r="L3938"/>
      <c r="M3938"/>
      <c r="N3938" s="43"/>
      <c r="O3938" s="43"/>
    </row>
    <row r="3939" spans="1:15">
      <c r="A3939" s="43" t="s">
        <v>2443</v>
      </c>
      <c r="B3939" s="43">
        <v>34</v>
      </c>
      <c r="C3939" s="43" t="str">
        <f t="shared" si="183"/>
        <v>34</v>
      </c>
      <c r="D3939" s="43" t="s">
        <v>6625</v>
      </c>
      <c r="E3939" s="44">
        <v>344</v>
      </c>
      <c r="F3939" s="43" t="str">
        <f t="shared" si="184"/>
        <v>344</v>
      </c>
      <c r="G3939" s="43" t="s">
        <v>6630</v>
      </c>
      <c r="H3939" s="44">
        <v>13204</v>
      </c>
      <c r="I3939" s="43" t="str">
        <f t="shared" si="185"/>
        <v>13204</v>
      </c>
      <c r="J3939" s="43" t="s">
        <v>15</v>
      </c>
      <c r="K3939" s="43"/>
      <c r="L3939"/>
      <c r="M3939"/>
      <c r="N3939" s="43"/>
      <c r="O3939" s="43"/>
    </row>
    <row r="3940" spans="1:15">
      <c r="A3940" s="43" t="s">
        <v>2443</v>
      </c>
      <c r="B3940" s="43">
        <v>34</v>
      </c>
      <c r="C3940" s="43" t="str">
        <f t="shared" si="183"/>
        <v>34</v>
      </c>
      <c r="D3940" s="43" t="s">
        <v>6625</v>
      </c>
      <c r="E3940" s="44">
        <v>344</v>
      </c>
      <c r="F3940" s="43" t="str">
        <f t="shared" si="184"/>
        <v>344</v>
      </c>
      <c r="G3940" s="43" t="s">
        <v>6631</v>
      </c>
      <c r="H3940" s="44">
        <v>13207</v>
      </c>
      <c r="I3940" s="43" t="str">
        <f t="shared" si="185"/>
        <v>13207</v>
      </c>
      <c r="J3940" s="43" t="s">
        <v>15</v>
      </c>
      <c r="K3940" s="43"/>
      <c r="L3940"/>
      <c r="M3940"/>
      <c r="N3940" s="43"/>
      <c r="O3940" s="43"/>
    </row>
    <row r="3941" spans="1:15">
      <c r="A3941" s="43" t="s">
        <v>2443</v>
      </c>
      <c r="B3941" s="43">
        <v>34</v>
      </c>
      <c r="C3941" s="43" t="str">
        <f t="shared" si="183"/>
        <v>34</v>
      </c>
      <c r="D3941" s="43" t="s">
        <v>6625</v>
      </c>
      <c r="E3941" s="44">
        <v>344</v>
      </c>
      <c r="F3941" s="43" t="str">
        <f t="shared" si="184"/>
        <v>344</v>
      </c>
      <c r="G3941" s="43" t="s">
        <v>6632</v>
      </c>
      <c r="H3941" s="44">
        <v>13210</v>
      </c>
      <c r="I3941" s="43" t="str">
        <f t="shared" si="185"/>
        <v>13210</v>
      </c>
      <c r="J3941" s="43" t="s">
        <v>15</v>
      </c>
      <c r="K3941" s="43"/>
      <c r="L3941"/>
      <c r="M3941"/>
      <c r="N3941" s="43"/>
      <c r="O3941" s="43"/>
    </row>
    <row r="3942" spans="1:15">
      <c r="A3942" s="43" t="s">
        <v>2443</v>
      </c>
      <c r="B3942" s="43">
        <v>34</v>
      </c>
      <c r="C3942" s="43" t="str">
        <f t="shared" si="183"/>
        <v>34</v>
      </c>
      <c r="D3942" s="43" t="s">
        <v>6625</v>
      </c>
      <c r="E3942" s="44">
        <v>344</v>
      </c>
      <c r="F3942" s="43" t="str">
        <f t="shared" si="184"/>
        <v>344</v>
      </c>
      <c r="G3942" s="43" t="s">
        <v>6633</v>
      </c>
      <c r="H3942" s="44">
        <v>13213</v>
      </c>
      <c r="I3942" s="43" t="str">
        <f t="shared" si="185"/>
        <v>13213</v>
      </c>
      <c r="J3942" s="43" t="s">
        <v>15</v>
      </c>
      <c r="K3942" s="43"/>
      <c r="L3942"/>
      <c r="M3942"/>
      <c r="N3942" s="43"/>
      <c r="O3942" s="43"/>
    </row>
    <row r="3943" spans="1:15">
      <c r="A3943" s="43" t="s">
        <v>2443</v>
      </c>
      <c r="B3943" s="43">
        <v>34</v>
      </c>
      <c r="C3943" s="43" t="str">
        <f t="shared" si="183"/>
        <v>34</v>
      </c>
      <c r="D3943" s="43" t="s">
        <v>6625</v>
      </c>
      <c r="E3943" s="44">
        <v>344</v>
      </c>
      <c r="F3943" s="43" t="str">
        <f t="shared" si="184"/>
        <v>344</v>
      </c>
      <c r="G3943" s="43" t="s">
        <v>6634</v>
      </c>
      <c r="H3943" s="44">
        <v>13216</v>
      </c>
      <c r="I3943" s="43" t="str">
        <f t="shared" si="185"/>
        <v>13216</v>
      </c>
      <c r="J3943" s="43" t="s">
        <v>15</v>
      </c>
      <c r="K3943" s="43"/>
      <c r="L3943"/>
      <c r="M3943"/>
      <c r="N3943" s="43"/>
      <c r="O3943" s="43"/>
    </row>
    <row r="3944" spans="1:15">
      <c r="A3944" s="43" t="s">
        <v>2443</v>
      </c>
      <c r="B3944" s="43">
        <v>34</v>
      </c>
      <c r="C3944" s="43" t="str">
        <f t="shared" si="183"/>
        <v>34</v>
      </c>
      <c r="D3944" s="43" t="s">
        <v>6625</v>
      </c>
      <c r="E3944" s="44">
        <v>344</v>
      </c>
      <c r="F3944" s="43" t="str">
        <f t="shared" si="184"/>
        <v>344</v>
      </c>
      <c r="G3944" s="43" t="s">
        <v>6635</v>
      </c>
      <c r="H3944" s="44">
        <v>13219</v>
      </c>
      <c r="I3944" s="43" t="str">
        <f t="shared" si="185"/>
        <v>13219</v>
      </c>
      <c r="J3944" s="43" t="s">
        <v>15</v>
      </c>
      <c r="K3944" s="43"/>
      <c r="L3944"/>
      <c r="M3944"/>
      <c r="N3944" s="43"/>
      <c r="O3944" s="43"/>
    </row>
    <row r="3945" spans="1:15">
      <c r="A3945" s="43" t="s">
        <v>2443</v>
      </c>
      <c r="B3945" s="43">
        <v>34</v>
      </c>
      <c r="C3945" s="43" t="str">
        <f t="shared" si="183"/>
        <v>34</v>
      </c>
      <c r="D3945" s="43" t="s">
        <v>6625</v>
      </c>
      <c r="E3945" s="44">
        <v>344</v>
      </c>
      <c r="F3945" s="43" t="str">
        <f t="shared" si="184"/>
        <v>344</v>
      </c>
      <c r="G3945" s="43" t="s">
        <v>6636</v>
      </c>
      <c r="H3945" s="44">
        <v>13222</v>
      </c>
      <c r="I3945" s="43" t="str">
        <f t="shared" si="185"/>
        <v>13222</v>
      </c>
      <c r="J3945" s="43" t="s">
        <v>15</v>
      </c>
      <c r="K3945" s="43"/>
      <c r="L3945"/>
      <c r="M3945"/>
      <c r="N3945" s="43"/>
      <c r="O3945" s="43"/>
    </row>
    <row r="3946" spans="1:15">
      <c r="A3946" s="43" t="s">
        <v>2443</v>
      </c>
      <c r="B3946" s="43">
        <v>34</v>
      </c>
      <c r="C3946" s="43" t="str">
        <f t="shared" si="183"/>
        <v>34</v>
      </c>
      <c r="D3946" s="43" t="s">
        <v>6625</v>
      </c>
      <c r="E3946" s="44">
        <v>344</v>
      </c>
      <c r="F3946" s="43" t="str">
        <f t="shared" si="184"/>
        <v>344</v>
      </c>
      <c r="G3946" s="43" t="s">
        <v>6637</v>
      </c>
      <c r="H3946" s="44">
        <v>13228</v>
      </c>
      <c r="I3946" s="43" t="str">
        <f t="shared" si="185"/>
        <v>13228</v>
      </c>
      <c r="J3946" s="43" t="s">
        <v>15</v>
      </c>
      <c r="K3946" s="43"/>
      <c r="L3946"/>
      <c r="M3946"/>
      <c r="N3946" s="43"/>
      <c r="O3946" s="43"/>
    </row>
    <row r="3947" spans="1:15">
      <c r="A3947" s="43" t="s">
        <v>2443</v>
      </c>
      <c r="B3947" s="43">
        <v>34</v>
      </c>
      <c r="C3947" s="43" t="str">
        <f t="shared" si="183"/>
        <v>34</v>
      </c>
      <c r="D3947" s="43" t="s">
        <v>6625</v>
      </c>
      <c r="E3947" s="44">
        <v>344</v>
      </c>
      <c r="F3947" s="43" t="str">
        <f t="shared" si="184"/>
        <v>344</v>
      </c>
      <c r="G3947" s="43" t="s">
        <v>6638</v>
      </c>
      <c r="H3947" s="44">
        <v>13231</v>
      </c>
      <c r="I3947" s="43" t="str">
        <f t="shared" si="185"/>
        <v>13231</v>
      </c>
      <c r="J3947" s="43" t="s">
        <v>15</v>
      </c>
      <c r="K3947" s="43"/>
      <c r="L3947"/>
      <c r="M3947"/>
      <c r="N3947" s="43"/>
      <c r="O3947" s="43"/>
    </row>
    <row r="3948" spans="1:15">
      <c r="A3948" s="43" t="s">
        <v>2443</v>
      </c>
      <c r="B3948" s="43">
        <v>34</v>
      </c>
      <c r="C3948" s="43" t="str">
        <f t="shared" si="183"/>
        <v>34</v>
      </c>
      <c r="D3948" s="43" t="s">
        <v>6625</v>
      </c>
      <c r="E3948" s="44">
        <v>344</v>
      </c>
      <c r="F3948" s="43" t="str">
        <f t="shared" si="184"/>
        <v>344</v>
      </c>
      <c r="G3948" s="43" t="s">
        <v>6639</v>
      </c>
      <c r="H3948" s="44">
        <v>13234</v>
      </c>
      <c r="I3948" s="43" t="str">
        <f t="shared" si="185"/>
        <v>13234</v>
      </c>
      <c r="J3948" s="43" t="s">
        <v>15</v>
      </c>
      <c r="K3948" s="43"/>
      <c r="L3948"/>
      <c r="M3948"/>
      <c r="N3948" s="43"/>
      <c r="O3948" s="43"/>
    </row>
    <row r="3949" spans="1:15">
      <c r="A3949" s="43" t="s">
        <v>2443</v>
      </c>
      <c r="B3949" s="43">
        <v>34</v>
      </c>
      <c r="C3949" s="43" t="str">
        <f t="shared" si="183"/>
        <v>34</v>
      </c>
      <c r="D3949" s="43" t="s">
        <v>6625</v>
      </c>
      <c r="E3949" s="44">
        <v>344</v>
      </c>
      <c r="F3949" s="43" t="str">
        <f t="shared" si="184"/>
        <v>344</v>
      </c>
      <c r="G3949" s="43" t="s">
        <v>6640</v>
      </c>
      <c r="H3949" s="44">
        <v>13237</v>
      </c>
      <c r="I3949" s="43" t="str">
        <f t="shared" si="185"/>
        <v>13237</v>
      </c>
      <c r="J3949" s="43" t="s">
        <v>15</v>
      </c>
      <c r="K3949" s="43"/>
      <c r="L3949"/>
      <c r="M3949"/>
      <c r="N3949" s="43"/>
      <c r="O3949" s="43"/>
    </row>
    <row r="3950" spans="1:15">
      <c r="A3950" s="43" t="s">
        <v>2443</v>
      </c>
      <c r="B3950" s="43">
        <v>34</v>
      </c>
      <c r="C3950" s="43" t="str">
        <f t="shared" si="183"/>
        <v>34</v>
      </c>
      <c r="D3950" s="43" t="s">
        <v>6625</v>
      </c>
      <c r="E3950" s="44">
        <v>344</v>
      </c>
      <c r="F3950" s="43" t="str">
        <f t="shared" si="184"/>
        <v>344</v>
      </c>
      <c r="G3950" s="43" t="s">
        <v>6641</v>
      </c>
      <c r="H3950" s="44">
        <v>13240</v>
      </c>
      <c r="I3950" s="43" t="str">
        <f t="shared" si="185"/>
        <v>13240</v>
      </c>
      <c r="J3950" s="43" t="s">
        <v>15</v>
      </c>
      <c r="K3950" s="43"/>
      <c r="L3950"/>
      <c r="M3950"/>
      <c r="N3950" s="43"/>
      <c r="O3950" s="43"/>
    </row>
    <row r="3951" spans="1:15">
      <c r="A3951" s="43" t="s">
        <v>2443</v>
      </c>
      <c r="B3951" s="43">
        <v>34</v>
      </c>
      <c r="C3951" s="43" t="str">
        <f t="shared" si="183"/>
        <v>34</v>
      </c>
      <c r="D3951" s="43" t="s">
        <v>6625</v>
      </c>
      <c r="E3951" s="44">
        <v>344</v>
      </c>
      <c r="F3951" s="43" t="str">
        <f t="shared" si="184"/>
        <v>344</v>
      </c>
      <c r="G3951" s="43" t="s">
        <v>6642</v>
      </c>
      <c r="H3951" s="44">
        <v>13243</v>
      </c>
      <c r="I3951" s="43" t="str">
        <f t="shared" si="185"/>
        <v>13243</v>
      </c>
      <c r="J3951" s="43" t="s">
        <v>15</v>
      </c>
      <c r="K3951" s="43"/>
      <c r="L3951"/>
      <c r="M3951"/>
      <c r="N3951" s="43"/>
      <c r="O3951" s="43"/>
    </row>
    <row r="3952" spans="1:15">
      <c r="A3952" s="43" t="s">
        <v>2443</v>
      </c>
      <c r="B3952" s="43">
        <v>34</v>
      </c>
      <c r="C3952" s="43" t="str">
        <f t="shared" si="183"/>
        <v>34</v>
      </c>
      <c r="D3952" s="43" t="s">
        <v>6625</v>
      </c>
      <c r="E3952" s="44">
        <v>344</v>
      </c>
      <c r="F3952" s="43" t="str">
        <f t="shared" si="184"/>
        <v>344</v>
      </c>
      <c r="G3952" s="43" t="s">
        <v>6643</v>
      </c>
      <c r="H3952" s="44">
        <v>13246</v>
      </c>
      <c r="I3952" s="43" t="str">
        <f t="shared" si="185"/>
        <v>13246</v>
      </c>
      <c r="J3952" s="43" t="s">
        <v>15</v>
      </c>
      <c r="K3952" s="43"/>
      <c r="L3952"/>
      <c r="M3952"/>
      <c r="N3952" s="43"/>
      <c r="O3952" s="43"/>
    </row>
    <row r="3953" spans="1:15">
      <c r="A3953" s="43" t="s">
        <v>2443</v>
      </c>
      <c r="B3953" s="43">
        <v>34</v>
      </c>
      <c r="C3953" s="43" t="str">
        <f t="shared" si="183"/>
        <v>34</v>
      </c>
      <c r="D3953" s="43" t="s">
        <v>6625</v>
      </c>
      <c r="E3953" s="44">
        <v>344</v>
      </c>
      <c r="F3953" s="43" t="str">
        <f t="shared" si="184"/>
        <v>344</v>
      </c>
      <c r="G3953" s="43" t="s">
        <v>6644</v>
      </c>
      <c r="H3953" s="44">
        <v>13249</v>
      </c>
      <c r="I3953" s="43" t="str">
        <f t="shared" si="185"/>
        <v>13249</v>
      </c>
      <c r="J3953" s="43" t="s">
        <v>15</v>
      </c>
      <c r="K3953" s="43"/>
      <c r="L3953"/>
      <c r="M3953"/>
      <c r="N3953" s="43"/>
      <c r="O3953" s="43"/>
    </row>
    <row r="3954" spans="1:15">
      <c r="A3954" s="43" t="s">
        <v>2443</v>
      </c>
      <c r="B3954" s="43">
        <v>34</v>
      </c>
      <c r="C3954" s="43" t="str">
        <f t="shared" si="183"/>
        <v>34</v>
      </c>
      <c r="D3954" s="43" t="s">
        <v>6625</v>
      </c>
      <c r="E3954" s="44">
        <v>344</v>
      </c>
      <c r="F3954" s="43" t="str">
        <f t="shared" si="184"/>
        <v>344</v>
      </c>
      <c r="G3954" s="43" t="s">
        <v>6645</v>
      </c>
      <c r="H3954" s="44">
        <v>13252</v>
      </c>
      <c r="I3954" s="43" t="str">
        <f t="shared" si="185"/>
        <v>13252</v>
      </c>
      <c r="J3954" s="43" t="s">
        <v>15</v>
      </c>
      <c r="K3954" s="43"/>
      <c r="L3954"/>
      <c r="M3954"/>
      <c r="N3954" s="43"/>
      <c r="O3954" s="43"/>
    </row>
    <row r="3955" spans="1:15">
      <c r="A3955" s="43" t="s">
        <v>2443</v>
      </c>
      <c r="B3955" s="43">
        <v>34</v>
      </c>
      <c r="C3955" s="43" t="str">
        <f t="shared" si="183"/>
        <v>34</v>
      </c>
      <c r="D3955" s="43" t="s">
        <v>6625</v>
      </c>
      <c r="E3955" s="44">
        <v>344</v>
      </c>
      <c r="F3955" s="43" t="str">
        <f t="shared" si="184"/>
        <v>344</v>
      </c>
      <c r="G3955" s="43" t="s">
        <v>6646</v>
      </c>
      <c r="H3955" s="44">
        <v>13255</v>
      </c>
      <c r="I3955" s="43" t="str">
        <f t="shared" si="185"/>
        <v>13255</v>
      </c>
      <c r="J3955" s="43" t="s">
        <v>15</v>
      </c>
      <c r="K3955" s="43"/>
      <c r="L3955"/>
      <c r="M3955"/>
      <c r="N3955" s="43"/>
      <c r="O3955" s="43"/>
    </row>
    <row r="3956" spans="1:15">
      <c r="A3956" s="43" t="s">
        <v>2443</v>
      </c>
      <c r="B3956" s="43">
        <v>34</v>
      </c>
      <c r="C3956" s="43" t="str">
        <f t="shared" si="183"/>
        <v>34</v>
      </c>
      <c r="D3956" s="43" t="s">
        <v>6625</v>
      </c>
      <c r="E3956" s="44">
        <v>344</v>
      </c>
      <c r="F3956" s="43" t="str">
        <f t="shared" si="184"/>
        <v>344</v>
      </c>
      <c r="G3956" s="43" t="s">
        <v>6647</v>
      </c>
      <c r="H3956" s="44">
        <v>13258</v>
      </c>
      <c r="I3956" s="43" t="str">
        <f t="shared" si="185"/>
        <v>13258</v>
      </c>
      <c r="J3956" s="43" t="s">
        <v>15</v>
      </c>
      <c r="K3956" s="43"/>
      <c r="L3956"/>
      <c r="M3956"/>
      <c r="N3956" s="43"/>
      <c r="O3956" s="43"/>
    </row>
    <row r="3957" spans="1:15">
      <c r="A3957" s="43" t="s">
        <v>2443</v>
      </c>
      <c r="B3957" s="43">
        <v>34</v>
      </c>
      <c r="C3957" s="43" t="str">
        <f t="shared" si="183"/>
        <v>34</v>
      </c>
      <c r="D3957" s="43" t="s">
        <v>6625</v>
      </c>
      <c r="E3957" s="44">
        <v>344</v>
      </c>
      <c r="F3957" s="43" t="str">
        <f t="shared" si="184"/>
        <v>344</v>
      </c>
      <c r="G3957" s="43" t="s">
        <v>6648</v>
      </c>
      <c r="H3957" s="44">
        <v>13261</v>
      </c>
      <c r="I3957" s="43" t="str">
        <f t="shared" si="185"/>
        <v>13261</v>
      </c>
      <c r="J3957" s="43" t="s">
        <v>15</v>
      </c>
      <c r="K3957" s="43"/>
      <c r="L3957"/>
      <c r="M3957"/>
      <c r="N3957" s="43"/>
      <c r="O3957" s="43"/>
    </row>
    <row r="3958" spans="1:15">
      <c r="A3958" s="43" t="s">
        <v>2443</v>
      </c>
      <c r="B3958" s="43">
        <v>34</v>
      </c>
      <c r="C3958" s="43" t="str">
        <f t="shared" si="183"/>
        <v>34</v>
      </c>
      <c r="D3958" s="43" t="s">
        <v>6625</v>
      </c>
      <c r="E3958" s="44">
        <v>344</v>
      </c>
      <c r="F3958" s="43" t="str">
        <f t="shared" si="184"/>
        <v>344</v>
      </c>
      <c r="G3958" s="43" t="s">
        <v>6649</v>
      </c>
      <c r="H3958" s="44">
        <v>13264</v>
      </c>
      <c r="I3958" s="43" t="str">
        <f t="shared" si="185"/>
        <v>13264</v>
      </c>
      <c r="J3958" s="43" t="s">
        <v>15</v>
      </c>
      <c r="K3958" s="43"/>
      <c r="L3958"/>
      <c r="M3958"/>
      <c r="N3958" s="43"/>
      <c r="O3958" s="43"/>
    </row>
    <row r="3959" spans="1:15">
      <c r="A3959" s="43" t="s">
        <v>2443</v>
      </c>
      <c r="B3959" s="43">
        <v>34</v>
      </c>
      <c r="C3959" s="43" t="str">
        <f t="shared" si="183"/>
        <v>34</v>
      </c>
      <c r="D3959" s="43" t="s">
        <v>6625</v>
      </c>
      <c r="E3959" s="44">
        <v>344</v>
      </c>
      <c r="F3959" s="43" t="str">
        <f t="shared" si="184"/>
        <v>344</v>
      </c>
      <c r="G3959" s="43" t="s">
        <v>6650</v>
      </c>
      <c r="H3959" s="44">
        <v>13267</v>
      </c>
      <c r="I3959" s="43" t="str">
        <f t="shared" si="185"/>
        <v>13267</v>
      </c>
      <c r="J3959" s="43" t="s">
        <v>15</v>
      </c>
      <c r="K3959" s="43"/>
      <c r="L3959"/>
      <c r="M3959"/>
      <c r="N3959" s="43"/>
      <c r="O3959" s="43"/>
    </row>
    <row r="3960" spans="1:15">
      <c r="A3960" s="43" t="s">
        <v>2443</v>
      </c>
      <c r="B3960" s="43">
        <v>34</v>
      </c>
      <c r="C3960" s="43" t="str">
        <f t="shared" si="183"/>
        <v>34</v>
      </c>
      <c r="D3960" s="43" t="s">
        <v>6625</v>
      </c>
      <c r="E3960" s="44">
        <v>344</v>
      </c>
      <c r="F3960" s="43" t="str">
        <f t="shared" si="184"/>
        <v>344</v>
      </c>
      <c r="G3960" s="43" t="s">
        <v>6651</v>
      </c>
      <c r="H3960" s="44">
        <v>13270</v>
      </c>
      <c r="I3960" s="43" t="str">
        <f t="shared" si="185"/>
        <v>13270</v>
      </c>
      <c r="J3960" s="43" t="s">
        <v>15</v>
      </c>
      <c r="K3960" s="43"/>
      <c r="L3960"/>
      <c r="M3960"/>
      <c r="N3960" s="43"/>
      <c r="O3960" s="43"/>
    </row>
    <row r="3961" spans="1:15">
      <c r="A3961" s="43" t="s">
        <v>2443</v>
      </c>
      <c r="B3961" s="43">
        <v>34</v>
      </c>
      <c r="C3961" s="43" t="str">
        <f t="shared" si="183"/>
        <v>34</v>
      </c>
      <c r="D3961" s="43" t="s">
        <v>6625</v>
      </c>
      <c r="E3961" s="44">
        <v>344</v>
      </c>
      <c r="F3961" s="43" t="str">
        <f t="shared" si="184"/>
        <v>344</v>
      </c>
      <c r="G3961" s="43" t="s">
        <v>6652</v>
      </c>
      <c r="H3961" s="44">
        <v>13273</v>
      </c>
      <c r="I3961" s="43" t="str">
        <f t="shared" si="185"/>
        <v>13273</v>
      </c>
      <c r="J3961" s="43" t="s">
        <v>15</v>
      </c>
      <c r="K3961" s="43"/>
      <c r="L3961"/>
      <c r="M3961"/>
      <c r="N3961" s="43"/>
      <c r="O3961" s="43"/>
    </row>
    <row r="3962" spans="1:15">
      <c r="A3962" s="43" t="s">
        <v>2443</v>
      </c>
      <c r="B3962" s="43">
        <v>34</v>
      </c>
      <c r="C3962" s="43" t="str">
        <f t="shared" si="183"/>
        <v>34</v>
      </c>
      <c r="D3962" s="43" t="s">
        <v>6625</v>
      </c>
      <c r="E3962" s="44">
        <v>344</v>
      </c>
      <c r="F3962" s="43" t="str">
        <f t="shared" si="184"/>
        <v>344</v>
      </c>
      <c r="G3962" s="43" t="s">
        <v>6653</v>
      </c>
      <c r="H3962" s="44">
        <v>13276</v>
      </c>
      <c r="I3962" s="43" t="str">
        <f t="shared" si="185"/>
        <v>13276</v>
      </c>
      <c r="J3962" s="43" t="s">
        <v>15</v>
      </c>
      <c r="K3962" s="43"/>
      <c r="L3962"/>
      <c r="M3962"/>
      <c r="N3962" s="43"/>
      <c r="O3962" s="43"/>
    </row>
    <row r="3963" spans="1:15">
      <c r="A3963" s="43" t="s">
        <v>2443</v>
      </c>
      <c r="B3963" s="43">
        <v>34</v>
      </c>
      <c r="C3963" s="43" t="str">
        <f t="shared" si="183"/>
        <v>34</v>
      </c>
      <c r="D3963" s="43" t="s">
        <v>6625</v>
      </c>
      <c r="E3963" s="44">
        <v>344</v>
      </c>
      <c r="F3963" s="43" t="str">
        <f t="shared" si="184"/>
        <v>344</v>
      </c>
      <c r="G3963" s="43" t="s">
        <v>6654</v>
      </c>
      <c r="H3963" s="44">
        <v>13279</v>
      </c>
      <c r="I3963" s="43" t="str">
        <f t="shared" si="185"/>
        <v>13279</v>
      </c>
      <c r="J3963" s="43" t="s">
        <v>15</v>
      </c>
      <c r="K3963" s="43"/>
      <c r="L3963"/>
      <c r="M3963"/>
      <c r="N3963" s="43"/>
      <c r="O3963" s="43"/>
    </row>
    <row r="3964" spans="1:15">
      <c r="A3964" s="43" t="s">
        <v>2443</v>
      </c>
      <c r="B3964" s="43">
        <v>34</v>
      </c>
      <c r="C3964" s="43" t="str">
        <f t="shared" si="183"/>
        <v>34</v>
      </c>
      <c r="D3964" s="43" t="s">
        <v>6625</v>
      </c>
      <c r="E3964" s="44">
        <v>344</v>
      </c>
      <c r="F3964" s="43" t="str">
        <f t="shared" si="184"/>
        <v>344</v>
      </c>
      <c r="G3964" s="43" t="s">
        <v>6655</v>
      </c>
      <c r="H3964" s="44">
        <v>13282</v>
      </c>
      <c r="I3964" s="43" t="str">
        <f t="shared" si="185"/>
        <v>13282</v>
      </c>
      <c r="J3964" s="43" t="s">
        <v>15</v>
      </c>
      <c r="K3964" s="43"/>
      <c r="L3964"/>
      <c r="M3964"/>
      <c r="N3964" s="43"/>
      <c r="O3964" s="43"/>
    </row>
    <row r="3965" spans="1:15">
      <c r="A3965" s="43" t="s">
        <v>2415</v>
      </c>
      <c r="B3965" s="43">
        <v>35</v>
      </c>
      <c r="C3965" s="43" t="str">
        <f t="shared" si="183"/>
        <v>35</v>
      </c>
      <c r="D3965" s="43" t="s">
        <v>6656</v>
      </c>
      <c r="E3965" s="44">
        <v>347</v>
      </c>
      <c r="F3965" s="43" t="str">
        <f t="shared" si="184"/>
        <v>347</v>
      </c>
      <c r="G3965" s="43" t="s">
        <v>6657</v>
      </c>
      <c r="H3965" s="44">
        <v>13285</v>
      </c>
      <c r="I3965" s="43" t="str">
        <f t="shared" si="185"/>
        <v>13285</v>
      </c>
      <c r="J3965" s="43" t="s">
        <v>13</v>
      </c>
      <c r="K3965" s="43"/>
      <c r="L3965"/>
      <c r="M3965"/>
      <c r="N3965" s="43"/>
      <c r="O3965" s="43"/>
    </row>
    <row r="3966" spans="1:15">
      <c r="A3966" s="43" t="s">
        <v>2415</v>
      </c>
      <c r="B3966" s="43">
        <v>35</v>
      </c>
      <c r="C3966" s="43" t="str">
        <f t="shared" si="183"/>
        <v>35</v>
      </c>
      <c r="D3966" s="43" t="s">
        <v>6656</v>
      </c>
      <c r="E3966" s="44">
        <v>347</v>
      </c>
      <c r="F3966" s="43" t="str">
        <f t="shared" si="184"/>
        <v>347</v>
      </c>
      <c r="G3966" s="43" t="s">
        <v>6658</v>
      </c>
      <c r="H3966" s="44">
        <v>13291</v>
      </c>
      <c r="I3966" s="43" t="str">
        <f t="shared" si="185"/>
        <v>13291</v>
      </c>
      <c r="J3966" s="43" t="s">
        <v>13</v>
      </c>
      <c r="K3966" s="43"/>
      <c r="L3966"/>
      <c r="M3966"/>
      <c r="N3966" s="43"/>
      <c r="O3966" s="43"/>
    </row>
    <row r="3967" spans="1:15">
      <c r="A3967" s="43" t="s">
        <v>2415</v>
      </c>
      <c r="B3967" s="43">
        <v>35</v>
      </c>
      <c r="C3967" s="43" t="str">
        <f t="shared" si="183"/>
        <v>35</v>
      </c>
      <c r="D3967" s="43" t="s">
        <v>6656</v>
      </c>
      <c r="E3967" s="44">
        <v>347</v>
      </c>
      <c r="F3967" s="43" t="str">
        <f t="shared" si="184"/>
        <v>347</v>
      </c>
      <c r="G3967" s="43" t="s">
        <v>6659</v>
      </c>
      <c r="H3967" s="44">
        <v>13294</v>
      </c>
      <c r="I3967" s="43" t="str">
        <f t="shared" si="185"/>
        <v>13294</v>
      </c>
      <c r="J3967" s="43" t="s">
        <v>13</v>
      </c>
      <c r="K3967" s="43"/>
      <c r="L3967"/>
      <c r="M3967"/>
      <c r="N3967" s="43"/>
      <c r="O3967" s="43"/>
    </row>
    <row r="3968" spans="1:15">
      <c r="A3968" s="43" t="s">
        <v>2415</v>
      </c>
      <c r="B3968" s="43">
        <v>35</v>
      </c>
      <c r="C3968" s="43" t="str">
        <f t="shared" si="183"/>
        <v>35</v>
      </c>
      <c r="D3968" s="43" t="s">
        <v>6656</v>
      </c>
      <c r="E3968" s="44">
        <v>347</v>
      </c>
      <c r="F3968" s="43" t="str">
        <f t="shared" si="184"/>
        <v>347</v>
      </c>
      <c r="G3968" s="43" t="s">
        <v>6660</v>
      </c>
      <c r="H3968" s="44">
        <v>13303</v>
      </c>
      <c r="I3968" s="43" t="str">
        <f t="shared" si="185"/>
        <v>13303</v>
      </c>
      <c r="J3968" s="43" t="s">
        <v>13</v>
      </c>
      <c r="K3968" s="43"/>
      <c r="L3968"/>
      <c r="M3968"/>
      <c r="N3968" s="43"/>
      <c r="O3968" s="43"/>
    </row>
    <row r="3969" spans="1:15">
      <c r="A3969" s="43" t="s">
        <v>2415</v>
      </c>
      <c r="B3969" s="43">
        <v>35</v>
      </c>
      <c r="C3969" s="43" t="str">
        <f t="shared" si="183"/>
        <v>35</v>
      </c>
      <c r="D3969" s="43" t="s">
        <v>6656</v>
      </c>
      <c r="E3969" s="44">
        <v>347</v>
      </c>
      <c r="F3969" s="43" t="str">
        <f t="shared" si="184"/>
        <v>347</v>
      </c>
      <c r="G3969" s="43" t="s">
        <v>6661</v>
      </c>
      <c r="H3969" s="44">
        <v>13306</v>
      </c>
      <c r="I3969" s="43" t="str">
        <f t="shared" si="185"/>
        <v>13306</v>
      </c>
      <c r="J3969" s="43" t="s">
        <v>15</v>
      </c>
      <c r="K3969" s="43"/>
      <c r="L3969"/>
      <c r="M3969"/>
      <c r="N3969" s="43"/>
      <c r="O3969" s="43"/>
    </row>
    <row r="3970" spans="1:15">
      <c r="A3970" s="43" t="s">
        <v>2415</v>
      </c>
      <c r="B3970" s="43">
        <v>35</v>
      </c>
      <c r="C3970" s="43" t="str">
        <f t="shared" si="183"/>
        <v>35</v>
      </c>
      <c r="D3970" s="43" t="s">
        <v>6656</v>
      </c>
      <c r="E3970" s="44">
        <v>347</v>
      </c>
      <c r="F3970" s="43" t="str">
        <f t="shared" si="184"/>
        <v>347</v>
      </c>
      <c r="G3970" s="43" t="s">
        <v>6662</v>
      </c>
      <c r="H3970" s="44">
        <v>13309</v>
      </c>
      <c r="I3970" s="43" t="str">
        <f t="shared" si="185"/>
        <v>13309</v>
      </c>
      <c r="J3970" s="43" t="s">
        <v>13</v>
      </c>
      <c r="K3970" s="43"/>
      <c r="L3970"/>
      <c r="M3970"/>
      <c r="N3970" s="43"/>
      <c r="O3970" s="43"/>
    </row>
    <row r="3971" spans="1:15">
      <c r="A3971" s="43" t="s">
        <v>2415</v>
      </c>
      <c r="B3971" s="43">
        <v>35</v>
      </c>
      <c r="C3971" s="43" t="str">
        <f t="shared" ref="C3971:C4034" si="186">TEXT(B3971,"00")</f>
        <v>35</v>
      </c>
      <c r="D3971" s="43" t="s">
        <v>6656</v>
      </c>
      <c r="E3971" s="44">
        <v>347</v>
      </c>
      <c r="F3971" s="43" t="str">
        <f t="shared" ref="F3971:F4034" si="187">TEXT(E3971,"000")</f>
        <v>347</v>
      </c>
      <c r="G3971" s="43" t="s">
        <v>6663</v>
      </c>
      <c r="H3971" s="44">
        <v>13315</v>
      </c>
      <c r="I3971" s="43" t="str">
        <f t="shared" ref="I3971:I4034" si="188">TEXT(H3971,"00000")</f>
        <v>13315</v>
      </c>
      <c r="J3971" s="43" t="s">
        <v>13</v>
      </c>
      <c r="K3971" s="43"/>
      <c r="L3971"/>
      <c r="M3971"/>
      <c r="N3971" s="43"/>
      <c r="O3971" s="43"/>
    </row>
    <row r="3972" spans="1:15">
      <c r="A3972" s="43" t="s">
        <v>2415</v>
      </c>
      <c r="B3972" s="43">
        <v>35</v>
      </c>
      <c r="C3972" s="43" t="str">
        <f t="shared" si="186"/>
        <v>35</v>
      </c>
      <c r="D3972" s="43" t="s">
        <v>6656</v>
      </c>
      <c r="E3972" s="44">
        <v>347</v>
      </c>
      <c r="F3972" s="43" t="str">
        <f t="shared" si="187"/>
        <v>347</v>
      </c>
      <c r="G3972" s="43" t="s">
        <v>6664</v>
      </c>
      <c r="H3972" s="44">
        <v>13318</v>
      </c>
      <c r="I3972" s="43" t="str">
        <f t="shared" si="188"/>
        <v>13318</v>
      </c>
      <c r="J3972" s="43" t="s">
        <v>13</v>
      </c>
      <c r="K3972" s="43"/>
      <c r="L3972"/>
      <c r="M3972"/>
      <c r="N3972" s="43"/>
      <c r="O3972" s="43"/>
    </row>
    <row r="3973" spans="1:15">
      <c r="A3973" s="43" t="s">
        <v>2415</v>
      </c>
      <c r="B3973" s="43">
        <v>35</v>
      </c>
      <c r="C3973" s="43" t="str">
        <f t="shared" si="186"/>
        <v>35</v>
      </c>
      <c r="D3973" s="43" t="s">
        <v>6656</v>
      </c>
      <c r="E3973" s="44">
        <v>347</v>
      </c>
      <c r="F3973" s="43" t="str">
        <f t="shared" si="187"/>
        <v>347</v>
      </c>
      <c r="G3973" s="43" t="s">
        <v>6665</v>
      </c>
      <c r="H3973" s="44">
        <v>13366</v>
      </c>
      <c r="I3973" s="43" t="str">
        <f t="shared" si="188"/>
        <v>13366</v>
      </c>
      <c r="J3973" s="43" t="s">
        <v>13</v>
      </c>
      <c r="K3973" s="43"/>
      <c r="L3973"/>
      <c r="M3973"/>
      <c r="N3973" s="43"/>
      <c r="O3973" s="43"/>
    </row>
    <row r="3974" spans="1:15">
      <c r="A3974" s="43" t="s">
        <v>2415</v>
      </c>
      <c r="B3974" s="43">
        <v>35</v>
      </c>
      <c r="C3974" s="43" t="str">
        <f t="shared" si="186"/>
        <v>35</v>
      </c>
      <c r="D3974" s="43" t="s">
        <v>6656</v>
      </c>
      <c r="E3974" s="44">
        <v>347</v>
      </c>
      <c r="F3974" s="43" t="str">
        <f t="shared" si="187"/>
        <v>347</v>
      </c>
      <c r="G3974" s="43" t="s">
        <v>6666</v>
      </c>
      <c r="H3974" s="44">
        <v>13426</v>
      </c>
      <c r="I3974" s="43" t="str">
        <f t="shared" si="188"/>
        <v>13426</v>
      </c>
      <c r="J3974" s="43" t="s">
        <v>15</v>
      </c>
      <c r="K3974" s="43"/>
      <c r="L3974"/>
      <c r="M3974"/>
      <c r="N3974" s="43"/>
      <c r="O3974" s="43"/>
    </row>
    <row r="3975" spans="1:15">
      <c r="A3975" s="43" t="s">
        <v>2415</v>
      </c>
      <c r="B3975" s="43">
        <v>35</v>
      </c>
      <c r="C3975" s="43" t="str">
        <f t="shared" si="186"/>
        <v>35</v>
      </c>
      <c r="D3975" s="43" t="s">
        <v>6656</v>
      </c>
      <c r="E3975" s="44">
        <v>347</v>
      </c>
      <c r="F3975" s="43" t="str">
        <f t="shared" si="187"/>
        <v>347</v>
      </c>
      <c r="G3975" s="43" t="s">
        <v>6667</v>
      </c>
      <c r="H3975" s="44">
        <v>13444</v>
      </c>
      <c r="I3975" s="43" t="str">
        <f t="shared" si="188"/>
        <v>13444</v>
      </c>
      <c r="J3975" s="43" t="s">
        <v>13</v>
      </c>
      <c r="K3975" s="43"/>
      <c r="L3975"/>
      <c r="M3975"/>
      <c r="N3975" s="43"/>
      <c r="O3975" s="43"/>
    </row>
    <row r="3976" spans="1:15">
      <c r="A3976" s="43" t="s">
        <v>2415</v>
      </c>
      <c r="B3976" s="43">
        <v>35</v>
      </c>
      <c r="C3976" s="43" t="str">
        <f t="shared" si="186"/>
        <v>35</v>
      </c>
      <c r="D3976" s="43" t="s">
        <v>6656</v>
      </c>
      <c r="E3976" s="44">
        <v>347</v>
      </c>
      <c r="F3976" s="43" t="str">
        <f t="shared" si="187"/>
        <v>347</v>
      </c>
      <c r="G3976" s="43" t="s">
        <v>6668</v>
      </c>
      <c r="H3976" s="44">
        <v>13459</v>
      </c>
      <c r="I3976" s="43" t="str">
        <f t="shared" si="188"/>
        <v>13459</v>
      </c>
      <c r="J3976" s="43" t="s">
        <v>13</v>
      </c>
      <c r="K3976" s="43"/>
      <c r="L3976"/>
      <c r="M3976"/>
      <c r="N3976" s="43"/>
      <c r="O3976" s="43"/>
    </row>
    <row r="3977" spans="1:15">
      <c r="A3977" s="43" t="s">
        <v>2415</v>
      </c>
      <c r="B3977" s="43">
        <v>35</v>
      </c>
      <c r="C3977" s="43" t="str">
        <f t="shared" si="186"/>
        <v>35</v>
      </c>
      <c r="D3977" s="43" t="s">
        <v>6656</v>
      </c>
      <c r="E3977" s="44">
        <v>347</v>
      </c>
      <c r="F3977" s="43" t="str">
        <f t="shared" si="187"/>
        <v>347</v>
      </c>
      <c r="G3977" s="43" t="s">
        <v>6669</v>
      </c>
      <c r="H3977" s="44">
        <v>13507</v>
      </c>
      <c r="I3977" s="43" t="str">
        <f t="shared" si="188"/>
        <v>13507</v>
      </c>
      <c r="J3977" s="43" t="s">
        <v>15</v>
      </c>
      <c r="K3977" s="43"/>
      <c r="L3977"/>
      <c r="M3977"/>
      <c r="N3977" s="43"/>
      <c r="O3977" s="43"/>
    </row>
    <row r="3978" spans="1:15">
      <c r="A3978" s="43" t="s">
        <v>2415</v>
      </c>
      <c r="B3978" s="43">
        <v>35</v>
      </c>
      <c r="C3978" s="43" t="str">
        <f t="shared" si="186"/>
        <v>35</v>
      </c>
      <c r="D3978" s="43" t="s">
        <v>6656</v>
      </c>
      <c r="E3978" s="44">
        <v>347</v>
      </c>
      <c r="F3978" s="43" t="str">
        <f t="shared" si="187"/>
        <v>347</v>
      </c>
      <c r="G3978" s="43" t="s">
        <v>6670</v>
      </c>
      <c r="H3978" s="44">
        <v>13513</v>
      </c>
      <c r="I3978" s="43" t="str">
        <f t="shared" si="188"/>
        <v>13513</v>
      </c>
      <c r="J3978" s="43" t="s">
        <v>15</v>
      </c>
      <c r="K3978" s="43"/>
      <c r="L3978"/>
      <c r="M3978"/>
      <c r="N3978" s="43"/>
      <c r="O3978" s="43"/>
    </row>
    <row r="3979" spans="1:15">
      <c r="A3979" s="43" t="s">
        <v>2415</v>
      </c>
      <c r="B3979" s="43">
        <v>35</v>
      </c>
      <c r="C3979" s="43" t="str">
        <f t="shared" si="186"/>
        <v>35</v>
      </c>
      <c r="D3979" s="43" t="s">
        <v>6671</v>
      </c>
      <c r="E3979" s="44">
        <v>349</v>
      </c>
      <c r="F3979" s="43" t="str">
        <f t="shared" si="187"/>
        <v>349</v>
      </c>
      <c r="G3979" s="43" t="s">
        <v>6672</v>
      </c>
      <c r="H3979" s="44">
        <v>13321</v>
      </c>
      <c r="I3979" s="43" t="str">
        <f t="shared" si="188"/>
        <v>13321</v>
      </c>
      <c r="J3979" s="43" t="s">
        <v>13</v>
      </c>
      <c r="K3979" s="43"/>
      <c r="L3979"/>
      <c r="M3979"/>
      <c r="N3979" s="43"/>
      <c r="O3979" s="43"/>
    </row>
    <row r="3980" spans="1:15">
      <c r="A3980" s="43" t="s">
        <v>2415</v>
      </c>
      <c r="B3980" s="43">
        <v>35</v>
      </c>
      <c r="C3980" s="43" t="str">
        <f t="shared" si="186"/>
        <v>35</v>
      </c>
      <c r="D3980" s="43" t="s">
        <v>6671</v>
      </c>
      <c r="E3980" s="44">
        <v>349</v>
      </c>
      <c r="F3980" s="43" t="str">
        <f t="shared" si="187"/>
        <v>349</v>
      </c>
      <c r="G3980" s="43" t="s">
        <v>6673</v>
      </c>
      <c r="H3980" s="44">
        <v>13324</v>
      </c>
      <c r="I3980" s="43" t="str">
        <f t="shared" si="188"/>
        <v>13324</v>
      </c>
      <c r="J3980" s="43" t="s">
        <v>13</v>
      </c>
      <c r="K3980" s="43"/>
      <c r="L3980"/>
      <c r="M3980"/>
      <c r="N3980" s="43"/>
      <c r="O3980" s="43"/>
    </row>
    <row r="3981" spans="1:15">
      <c r="A3981" s="43" t="s">
        <v>2415</v>
      </c>
      <c r="B3981" s="43">
        <v>35</v>
      </c>
      <c r="C3981" s="43" t="str">
        <f t="shared" si="186"/>
        <v>35</v>
      </c>
      <c r="D3981" s="43" t="s">
        <v>6671</v>
      </c>
      <c r="E3981" s="44">
        <v>349</v>
      </c>
      <c r="F3981" s="43" t="str">
        <f t="shared" si="187"/>
        <v>349</v>
      </c>
      <c r="G3981" s="43" t="s">
        <v>6674</v>
      </c>
      <c r="H3981" s="44">
        <v>13327</v>
      </c>
      <c r="I3981" s="43" t="str">
        <f t="shared" si="188"/>
        <v>13327</v>
      </c>
      <c r="J3981" s="43" t="s">
        <v>15</v>
      </c>
      <c r="K3981" s="43"/>
      <c r="L3981"/>
      <c r="M3981"/>
      <c r="N3981" s="43"/>
      <c r="O3981" s="43"/>
    </row>
    <row r="3982" spans="1:15">
      <c r="A3982" s="43" t="s">
        <v>2415</v>
      </c>
      <c r="B3982" s="43">
        <v>35</v>
      </c>
      <c r="C3982" s="43" t="str">
        <f t="shared" si="186"/>
        <v>35</v>
      </c>
      <c r="D3982" s="43" t="s">
        <v>6671</v>
      </c>
      <c r="E3982" s="44">
        <v>349</v>
      </c>
      <c r="F3982" s="43" t="str">
        <f t="shared" si="187"/>
        <v>349</v>
      </c>
      <c r="G3982" s="43" t="s">
        <v>6675</v>
      </c>
      <c r="H3982" s="44">
        <v>13330</v>
      </c>
      <c r="I3982" s="43" t="str">
        <f t="shared" si="188"/>
        <v>13330</v>
      </c>
      <c r="J3982" s="43" t="s">
        <v>13</v>
      </c>
      <c r="K3982" s="43"/>
      <c r="L3982"/>
      <c r="M3982"/>
      <c r="N3982" s="43"/>
      <c r="O3982" s="43"/>
    </row>
    <row r="3983" spans="1:15">
      <c r="A3983" s="43" t="s">
        <v>2415</v>
      </c>
      <c r="B3983" s="43">
        <v>35</v>
      </c>
      <c r="C3983" s="43" t="str">
        <f t="shared" si="186"/>
        <v>35</v>
      </c>
      <c r="D3983" s="43" t="s">
        <v>6671</v>
      </c>
      <c r="E3983" s="44">
        <v>349</v>
      </c>
      <c r="F3983" s="43" t="str">
        <f t="shared" si="187"/>
        <v>349</v>
      </c>
      <c r="G3983" s="43" t="s">
        <v>6676</v>
      </c>
      <c r="H3983" s="44">
        <v>13333</v>
      </c>
      <c r="I3983" s="43" t="str">
        <f t="shared" si="188"/>
        <v>13333</v>
      </c>
      <c r="J3983" s="43" t="s">
        <v>13</v>
      </c>
      <c r="K3983" s="43"/>
      <c r="L3983"/>
      <c r="M3983"/>
      <c r="N3983" s="43"/>
      <c r="O3983" s="43"/>
    </row>
    <row r="3984" spans="1:15">
      <c r="A3984" s="43" t="s">
        <v>2415</v>
      </c>
      <c r="B3984" s="43">
        <v>35</v>
      </c>
      <c r="C3984" s="43" t="str">
        <f t="shared" si="186"/>
        <v>35</v>
      </c>
      <c r="D3984" s="43" t="s">
        <v>6671</v>
      </c>
      <c r="E3984" s="44">
        <v>349</v>
      </c>
      <c r="F3984" s="43" t="str">
        <f t="shared" si="187"/>
        <v>349</v>
      </c>
      <c r="G3984" s="43" t="s">
        <v>6677</v>
      </c>
      <c r="H3984" s="44">
        <v>13336</v>
      </c>
      <c r="I3984" s="43" t="str">
        <f t="shared" si="188"/>
        <v>13336</v>
      </c>
      <c r="J3984" s="43" t="s">
        <v>13</v>
      </c>
      <c r="K3984" s="43"/>
      <c r="L3984"/>
      <c r="M3984"/>
      <c r="N3984" s="43"/>
      <c r="O3984" s="43"/>
    </row>
    <row r="3985" spans="1:15">
      <c r="A3985" s="43" t="s">
        <v>2415</v>
      </c>
      <c r="B3985" s="43">
        <v>35</v>
      </c>
      <c r="C3985" s="43" t="str">
        <f t="shared" si="186"/>
        <v>35</v>
      </c>
      <c r="D3985" s="43" t="s">
        <v>6671</v>
      </c>
      <c r="E3985" s="44">
        <v>349</v>
      </c>
      <c r="F3985" s="43" t="str">
        <f t="shared" si="187"/>
        <v>349</v>
      </c>
      <c r="G3985" s="43" t="s">
        <v>6678</v>
      </c>
      <c r="H3985" s="44">
        <v>13342</v>
      </c>
      <c r="I3985" s="43" t="str">
        <f t="shared" si="188"/>
        <v>13342</v>
      </c>
      <c r="J3985" s="43" t="s">
        <v>13</v>
      </c>
      <c r="K3985" s="43"/>
      <c r="L3985"/>
      <c r="M3985"/>
      <c r="N3985" s="43"/>
      <c r="O3985" s="43"/>
    </row>
    <row r="3986" spans="1:15">
      <c r="A3986" s="43" t="s">
        <v>2415</v>
      </c>
      <c r="B3986" s="43">
        <v>35</v>
      </c>
      <c r="C3986" s="43" t="str">
        <f t="shared" si="186"/>
        <v>35</v>
      </c>
      <c r="D3986" s="43" t="s">
        <v>6671</v>
      </c>
      <c r="E3986" s="44">
        <v>349</v>
      </c>
      <c r="F3986" s="43" t="str">
        <f t="shared" si="187"/>
        <v>349</v>
      </c>
      <c r="G3986" s="43" t="s">
        <v>6679</v>
      </c>
      <c r="H3986" s="44">
        <v>13345</v>
      </c>
      <c r="I3986" s="43" t="str">
        <f t="shared" si="188"/>
        <v>13345</v>
      </c>
      <c r="J3986" s="43" t="s">
        <v>15</v>
      </c>
      <c r="K3986" s="43"/>
      <c r="L3986"/>
      <c r="M3986"/>
      <c r="N3986" s="43"/>
      <c r="O3986" s="43"/>
    </row>
    <row r="3987" spans="1:15">
      <c r="A3987" s="43" t="s">
        <v>2415</v>
      </c>
      <c r="B3987" s="43">
        <v>35</v>
      </c>
      <c r="C3987" s="43" t="str">
        <f t="shared" si="186"/>
        <v>35</v>
      </c>
      <c r="D3987" s="43" t="s">
        <v>6671</v>
      </c>
      <c r="E3987" s="44">
        <v>349</v>
      </c>
      <c r="F3987" s="43" t="str">
        <f t="shared" si="187"/>
        <v>349</v>
      </c>
      <c r="G3987" s="43" t="s">
        <v>6680</v>
      </c>
      <c r="H3987" s="44">
        <v>13348</v>
      </c>
      <c r="I3987" s="43" t="str">
        <f t="shared" si="188"/>
        <v>13348</v>
      </c>
      <c r="J3987" s="43" t="s">
        <v>13</v>
      </c>
      <c r="K3987" s="43"/>
      <c r="L3987"/>
      <c r="M3987"/>
      <c r="N3987" s="43"/>
      <c r="O3987" s="43"/>
    </row>
    <row r="3988" spans="1:15">
      <c r="A3988" s="43" t="s">
        <v>2415</v>
      </c>
      <c r="B3988" s="43">
        <v>35</v>
      </c>
      <c r="C3988" s="43" t="str">
        <f t="shared" si="186"/>
        <v>35</v>
      </c>
      <c r="D3988" s="43" t="s">
        <v>6671</v>
      </c>
      <c r="E3988" s="44">
        <v>349</v>
      </c>
      <c r="F3988" s="43" t="str">
        <f t="shared" si="187"/>
        <v>349</v>
      </c>
      <c r="G3988" s="43" t="s">
        <v>6681</v>
      </c>
      <c r="H3988" s="44">
        <v>13351</v>
      </c>
      <c r="I3988" s="43" t="str">
        <f t="shared" si="188"/>
        <v>13351</v>
      </c>
      <c r="J3988" s="43" t="s">
        <v>15</v>
      </c>
      <c r="K3988" s="43"/>
      <c r="L3988"/>
      <c r="M3988"/>
      <c r="N3988" s="43"/>
      <c r="O3988" s="43"/>
    </row>
    <row r="3989" spans="1:15">
      <c r="A3989" s="43" t="s">
        <v>2415</v>
      </c>
      <c r="B3989" s="43">
        <v>35</v>
      </c>
      <c r="C3989" s="43" t="str">
        <f t="shared" si="186"/>
        <v>35</v>
      </c>
      <c r="D3989" s="43" t="s">
        <v>6671</v>
      </c>
      <c r="E3989" s="44">
        <v>349</v>
      </c>
      <c r="F3989" s="43" t="str">
        <f t="shared" si="187"/>
        <v>349</v>
      </c>
      <c r="G3989" s="43" t="s">
        <v>6682</v>
      </c>
      <c r="H3989" s="44">
        <v>13354</v>
      </c>
      <c r="I3989" s="43" t="str">
        <f t="shared" si="188"/>
        <v>13354</v>
      </c>
      <c r="J3989" s="43" t="s">
        <v>13</v>
      </c>
      <c r="K3989" s="43"/>
      <c r="L3989"/>
      <c r="M3989"/>
      <c r="N3989" s="43"/>
      <c r="O3989" s="43"/>
    </row>
    <row r="3990" spans="1:15">
      <c r="A3990" s="43" t="s">
        <v>2415</v>
      </c>
      <c r="B3990" s="43">
        <v>35</v>
      </c>
      <c r="C3990" s="43" t="str">
        <f t="shared" si="186"/>
        <v>35</v>
      </c>
      <c r="D3990" s="43" t="s">
        <v>6671</v>
      </c>
      <c r="E3990" s="44">
        <v>349</v>
      </c>
      <c r="F3990" s="43" t="str">
        <f t="shared" si="187"/>
        <v>349</v>
      </c>
      <c r="G3990" s="43" t="s">
        <v>6683</v>
      </c>
      <c r="H3990" s="44">
        <v>13357</v>
      </c>
      <c r="I3990" s="43" t="str">
        <f t="shared" si="188"/>
        <v>13357</v>
      </c>
      <c r="J3990" s="43" t="s">
        <v>13</v>
      </c>
      <c r="K3990" s="43"/>
      <c r="L3990"/>
      <c r="M3990"/>
      <c r="N3990" s="43"/>
      <c r="O3990" s="43"/>
    </row>
    <row r="3991" spans="1:15">
      <c r="A3991" s="43" t="s">
        <v>2415</v>
      </c>
      <c r="B3991" s="43">
        <v>35</v>
      </c>
      <c r="C3991" s="43" t="str">
        <f t="shared" si="186"/>
        <v>35</v>
      </c>
      <c r="D3991" s="43" t="s">
        <v>6671</v>
      </c>
      <c r="E3991" s="44">
        <v>349</v>
      </c>
      <c r="F3991" s="43" t="str">
        <f t="shared" si="187"/>
        <v>349</v>
      </c>
      <c r="G3991" s="43" t="s">
        <v>6684</v>
      </c>
      <c r="H3991" s="44">
        <v>13360</v>
      </c>
      <c r="I3991" s="43" t="str">
        <f t="shared" si="188"/>
        <v>13360</v>
      </c>
      <c r="J3991" s="43" t="s">
        <v>15</v>
      </c>
      <c r="K3991" s="43"/>
      <c r="L3991"/>
      <c r="M3991"/>
      <c r="N3991" s="43"/>
      <c r="O3991" s="43"/>
    </row>
    <row r="3992" spans="1:15">
      <c r="A3992" s="43" t="s">
        <v>2415</v>
      </c>
      <c r="B3992" s="43">
        <v>35</v>
      </c>
      <c r="C3992" s="43" t="str">
        <f t="shared" si="186"/>
        <v>35</v>
      </c>
      <c r="D3992" s="43" t="s">
        <v>6671</v>
      </c>
      <c r="E3992" s="44">
        <v>349</v>
      </c>
      <c r="F3992" s="43" t="str">
        <f t="shared" si="187"/>
        <v>349</v>
      </c>
      <c r="G3992" s="43" t="s">
        <v>6685</v>
      </c>
      <c r="H3992" s="44">
        <v>13363</v>
      </c>
      <c r="I3992" s="43" t="str">
        <f t="shared" si="188"/>
        <v>13363</v>
      </c>
      <c r="J3992" s="43" t="s">
        <v>15</v>
      </c>
      <c r="K3992" s="43"/>
      <c r="L3992"/>
      <c r="M3992"/>
      <c r="N3992" s="43"/>
      <c r="O3992" s="43"/>
    </row>
    <row r="3993" spans="1:15">
      <c r="A3993" s="43" t="s">
        <v>2415</v>
      </c>
      <c r="B3993" s="43">
        <v>35</v>
      </c>
      <c r="C3993" s="43" t="str">
        <f t="shared" si="186"/>
        <v>35</v>
      </c>
      <c r="D3993" s="43" t="s">
        <v>6671</v>
      </c>
      <c r="E3993" s="44">
        <v>349</v>
      </c>
      <c r="F3993" s="43" t="str">
        <f t="shared" si="187"/>
        <v>349</v>
      </c>
      <c r="G3993" s="43" t="s">
        <v>6686</v>
      </c>
      <c r="H3993" s="44">
        <v>13369</v>
      </c>
      <c r="I3993" s="43" t="str">
        <f t="shared" si="188"/>
        <v>13369</v>
      </c>
      <c r="J3993" s="43" t="s">
        <v>15</v>
      </c>
      <c r="K3993" s="43"/>
      <c r="L3993"/>
      <c r="M3993"/>
      <c r="N3993" s="43"/>
      <c r="O3993" s="43"/>
    </row>
    <row r="3994" spans="1:15">
      <c r="A3994" s="43" t="s">
        <v>2415</v>
      </c>
      <c r="B3994" s="43">
        <v>35</v>
      </c>
      <c r="C3994" s="43" t="str">
        <f t="shared" si="186"/>
        <v>35</v>
      </c>
      <c r="D3994" s="43" t="s">
        <v>6687</v>
      </c>
      <c r="E3994" s="44">
        <v>350</v>
      </c>
      <c r="F3994" s="43" t="str">
        <f t="shared" si="187"/>
        <v>350</v>
      </c>
      <c r="G3994" s="43" t="s">
        <v>6688</v>
      </c>
      <c r="H3994" s="44">
        <v>13384</v>
      </c>
      <c r="I3994" s="43" t="str">
        <f t="shared" si="188"/>
        <v>13384</v>
      </c>
      <c r="J3994" s="43" t="s">
        <v>13</v>
      </c>
      <c r="K3994" s="43"/>
      <c r="L3994"/>
      <c r="M3994"/>
      <c r="N3994" s="43"/>
      <c r="O3994" s="43"/>
    </row>
    <row r="3995" spans="1:15">
      <c r="A3995" s="43" t="s">
        <v>2415</v>
      </c>
      <c r="B3995" s="43">
        <v>35</v>
      </c>
      <c r="C3995" s="43" t="str">
        <f t="shared" si="186"/>
        <v>35</v>
      </c>
      <c r="D3995" s="43" t="s">
        <v>6687</v>
      </c>
      <c r="E3995" s="44">
        <v>350</v>
      </c>
      <c r="F3995" s="43" t="str">
        <f t="shared" si="187"/>
        <v>350</v>
      </c>
      <c r="G3995" s="43" t="s">
        <v>6689</v>
      </c>
      <c r="H3995" s="44">
        <v>13387</v>
      </c>
      <c r="I3995" s="43" t="str">
        <f t="shared" si="188"/>
        <v>13387</v>
      </c>
      <c r="J3995" s="43" t="s">
        <v>15</v>
      </c>
      <c r="K3995" s="43"/>
      <c r="L3995"/>
      <c r="M3995"/>
      <c r="N3995" s="43"/>
      <c r="O3995" s="43"/>
    </row>
    <row r="3996" spans="1:15">
      <c r="A3996" s="43" t="s">
        <v>2415</v>
      </c>
      <c r="B3996" s="43">
        <v>35</v>
      </c>
      <c r="C3996" s="43" t="str">
        <f t="shared" si="186"/>
        <v>35</v>
      </c>
      <c r="D3996" s="43" t="s">
        <v>6687</v>
      </c>
      <c r="E3996" s="44">
        <v>350</v>
      </c>
      <c r="F3996" s="43" t="str">
        <f t="shared" si="187"/>
        <v>350</v>
      </c>
      <c r="G3996" s="43" t="s">
        <v>6690</v>
      </c>
      <c r="H3996" s="44">
        <v>13390</v>
      </c>
      <c r="I3996" s="43" t="str">
        <f t="shared" si="188"/>
        <v>13390</v>
      </c>
      <c r="J3996" s="43" t="s">
        <v>13</v>
      </c>
      <c r="K3996" s="43"/>
      <c r="L3996"/>
      <c r="M3996"/>
      <c r="N3996" s="43"/>
      <c r="O3996" s="43"/>
    </row>
    <row r="3997" spans="1:15">
      <c r="A3997" s="43" t="s">
        <v>2415</v>
      </c>
      <c r="B3997" s="43">
        <v>35</v>
      </c>
      <c r="C3997" s="43" t="str">
        <f t="shared" si="186"/>
        <v>35</v>
      </c>
      <c r="D3997" s="43" t="s">
        <v>6687</v>
      </c>
      <c r="E3997" s="44">
        <v>350</v>
      </c>
      <c r="F3997" s="43" t="str">
        <f t="shared" si="187"/>
        <v>350</v>
      </c>
      <c r="G3997" s="43" t="s">
        <v>6691</v>
      </c>
      <c r="H3997" s="44">
        <v>13393</v>
      </c>
      <c r="I3997" s="43" t="str">
        <f t="shared" si="188"/>
        <v>13393</v>
      </c>
      <c r="J3997" s="43" t="s">
        <v>13</v>
      </c>
      <c r="K3997" s="43"/>
      <c r="L3997"/>
      <c r="M3997"/>
      <c r="N3997" s="43"/>
      <c r="O3997" s="43"/>
    </row>
    <row r="3998" spans="1:15">
      <c r="A3998" s="43" t="s">
        <v>2415</v>
      </c>
      <c r="B3998" s="43">
        <v>35</v>
      </c>
      <c r="C3998" s="43" t="str">
        <f t="shared" si="186"/>
        <v>35</v>
      </c>
      <c r="D3998" s="43" t="s">
        <v>6687</v>
      </c>
      <c r="E3998" s="44">
        <v>350</v>
      </c>
      <c r="F3998" s="43" t="str">
        <f t="shared" si="187"/>
        <v>350</v>
      </c>
      <c r="G3998" s="43" t="s">
        <v>6692</v>
      </c>
      <c r="H3998" s="44">
        <v>13396</v>
      </c>
      <c r="I3998" s="43" t="str">
        <f t="shared" si="188"/>
        <v>13396</v>
      </c>
      <c r="J3998" s="43" t="s">
        <v>13</v>
      </c>
      <c r="K3998" s="43"/>
      <c r="L3998"/>
      <c r="M3998"/>
      <c r="N3998" s="43"/>
      <c r="O3998" s="43"/>
    </row>
    <row r="3999" spans="1:15">
      <c r="A3999" s="43" t="s">
        <v>2415</v>
      </c>
      <c r="B3999" s="43">
        <v>35</v>
      </c>
      <c r="C3999" s="43" t="str">
        <f t="shared" si="186"/>
        <v>35</v>
      </c>
      <c r="D3999" s="43" t="s">
        <v>6687</v>
      </c>
      <c r="E3999" s="44">
        <v>350</v>
      </c>
      <c r="F3999" s="43" t="str">
        <f t="shared" si="187"/>
        <v>350</v>
      </c>
      <c r="G3999" s="43" t="s">
        <v>6693</v>
      </c>
      <c r="H3999" s="44">
        <v>13402</v>
      </c>
      <c r="I3999" s="43" t="str">
        <f t="shared" si="188"/>
        <v>13402</v>
      </c>
      <c r="J3999" s="43" t="s">
        <v>13</v>
      </c>
      <c r="K3999" s="43"/>
      <c r="L3999"/>
      <c r="M3999"/>
      <c r="N3999" s="43"/>
      <c r="O3999" s="43"/>
    </row>
    <row r="4000" spans="1:15">
      <c r="A4000" s="43" t="s">
        <v>2415</v>
      </c>
      <c r="B4000" s="43">
        <v>35</v>
      </c>
      <c r="C4000" s="43" t="str">
        <f t="shared" si="186"/>
        <v>35</v>
      </c>
      <c r="D4000" s="43" t="s">
        <v>6687</v>
      </c>
      <c r="E4000" s="44">
        <v>350</v>
      </c>
      <c r="F4000" s="43" t="str">
        <f t="shared" si="187"/>
        <v>350</v>
      </c>
      <c r="G4000" s="43" t="s">
        <v>6694</v>
      </c>
      <c r="H4000" s="44">
        <v>13405</v>
      </c>
      <c r="I4000" s="43" t="str">
        <f t="shared" si="188"/>
        <v>13405</v>
      </c>
      <c r="J4000" s="43" t="s">
        <v>13</v>
      </c>
      <c r="K4000" s="43"/>
      <c r="L4000"/>
      <c r="M4000"/>
      <c r="N4000" s="43"/>
      <c r="O4000" s="43"/>
    </row>
    <row r="4001" spans="1:15">
      <c r="A4001" s="43" t="s">
        <v>2415</v>
      </c>
      <c r="B4001" s="43">
        <v>35</v>
      </c>
      <c r="C4001" s="43" t="str">
        <f t="shared" si="186"/>
        <v>35</v>
      </c>
      <c r="D4001" s="43" t="s">
        <v>6687</v>
      </c>
      <c r="E4001" s="44">
        <v>350</v>
      </c>
      <c r="F4001" s="43" t="str">
        <f t="shared" si="187"/>
        <v>350</v>
      </c>
      <c r="G4001" s="43" t="s">
        <v>6695</v>
      </c>
      <c r="H4001" s="44">
        <v>13408</v>
      </c>
      <c r="I4001" s="43" t="str">
        <f t="shared" si="188"/>
        <v>13408</v>
      </c>
      <c r="J4001" s="43" t="s">
        <v>15</v>
      </c>
      <c r="K4001" s="43"/>
      <c r="L4001"/>
      <c r="M4001"/>
      <c r="N4001" s="43"/>
      <c r="O4001" s="43"/>
    </row>
    <row r="4002" spans="1:15">
      <c r="A4002" s="43" t="s">
        <v>2415</v>
      </c>
      <c r="B4002" s="43">
        <v>35</v>
      </c>
      <c r="C4002" s="43" t="str">
        <f t="shared" si="186"/>
        <v>35</v>
      </c>
      <c r="D4002" s="43" t="s">
        <v>6687</v>
      </c>
      <c r="E4002" s="44">
        <v>350</v>
      </c>
      <c r="F4002" s="43" t="str">
        <f t="shared" si="187"/>
        <v>350</v>
      </c>
      <c r="G4002" s="43" t="s">
        <v>6696</v>
      </c>
      <c r="H4002" s="44">
        <v>13411</v>
      </c>
      <c r="I4002" s="43" t="str">
        <f t="shared" si="188"/>
        <v>13411</v>
      </c>
      <c r="J4002" s="43" t="s">
        <v>13</v>
      </c>
      <c r="K4002" s="43"/>
      <c r="L4002"/>
      <c r="M4002"/>
      <c r="N4002" s="43"/>
      <c r="O4002" s="43"/>
    </row>
    <row r="4003" spans="1:15">
      <c r="A4003" s="43" t="s">
        <v>2415</v>
      </c>
      <c r="B4003" s="43">
        <v>35</v>
      </c>
      <c r="C4003" s="43" t="str">
        <f t="shared" si="186"/>
        <v>35</v>
      </c>
      <c r="D4003" s="43" t="s">
        <v>6687</v>
      </c>
      <c r="E4003" s="44">
        <v>350</v>
      </c>
      <c r="F4003" s="43" t="str">
        <f t="shared" si="187"/>
        <v>350</v>
      </c>
      <c r="G4003" s="43" t="s">
        <v>6697</v>
      </c>
      <c r="H4003" s="44">
        <v>13414</v>
      </c>
      <c r="I4003" s="43" t="str">
        <f t="shared" si="188"/>
        <v>13414</v>
      </c>
      <c r="J4003" s="43" t="s">
        <v>15</v>
      </c>
      <c r="K4003" s="43"/>
      <c r="L4003"/>
      <c r="M4003"/>
      <c r="N4003" s="43"/>
      <c r="O4003" s="43"/>
    </row>
    <row r="4004" spans="1:15">
      <c r="A4004" s="43" t="s">
        <v>2415</v>
      </c>
      <c r="B4004" s="43">
        <v>35</v>
      </c>
      <c r="C4004" s="43" t="str">
        <f t="shared" si="186"/>
        <v>35</v>
      </c>
      <c r="D4004" s="43" t="s">
        <v>6687</v>
      </c>
      <c r="E4004" s="44">
        <v>350</v>
      </c>
      <c r="F4004" s="43" t="str">
        <f t="shared" si="187"/>
        <v>350</v>
      </c>
      <c r="G4004" s="43" t="s">
        <v>6698</v>
      </c>
      <c r="H4004" s="44">
        <v>13417</v>
      </c>
      <c r="I4004" s="43" t="str">
        <f t="shared" si="188"/>
        <v>13417</v>
      </c>
      <c r="J4004" s="43" t="s">
        <v>15</v>
      </c>
      <c r="K4004" s="43"/>
      <c r="L4004"/>
      <c r="M4004"/>
      <c r="N4004" s="43"/>
      <c r="O4004" s="43"/>
    </row>
    <row r="4005" spans="1:15">
      <c r="A4005" s="43" t="s">
        <v>2415</v>
      </c>
      <c r="B4005" s="43">
        <v>35</v>
      </c>
      <c r="C4005" s="43" t="str">
        <f t="shared" si="186"/>
        <v>35</v>
      </c>
      <c r="D4005" s="43" t="s">
        <v>6687</v>
      </c>
      <c r="E4005" s="44">
        <v>350</v>
      </c>
      <c r="F4005" s="43" t="str">
        <f t="shared" si="187"/>
        <v>350</v>
      </c>
      <c r="G4005" s="43" t="s">
        <v>6699</v>
      </c>
      <c r="H4005" s="44">
        <v>13420</v>
      </c>
      <c r="I4005" s="43" t="str">
        <f t="shared" si="188"/>
        <v>13420</v>
      </c>
      <c r="J4005" s="43" t="s">
        <v>15</v>
      </c>
      <c r="K4005" s="43"/>
      <c r="L4005"/>
      <c r="M4005"/>
      <c r="N4005" s="43"/>
      <c r="O4005" s="43"/>
    </row>
    <row r="4006" spans="1:15">
      <c r="A4006" s="43" t="s">
        <v>2415</v>
      </c>
      <c r="B4006" s="43">
        <v>35</v>
      </c>
      <c r="C4006" s="43" t="str">
        <f t="shared" si="186"/>
        <v>35</v>
      </c>
      <c r="D4006" s="43" t="s">
        <v>6687</v>
      </c>
      <c r="E4006" s="44">
        <v>350</v>
      </c>
      <c r="F4006" s="43" t="str">
        <f t="shared" si="187"/>
        <v>350</v>
      </c>
      <c r="G4006" s="43" t="s">
        <v>6700</v>
      </c>
      <c r="H4006" s="44">
        <v>13423</v>
      </c>
      <c r="I4006" s="43" t="str">
        <f t="shared" si="188"/>
        <v>13423</v>
      </c>
      <c r="J4006" s="43" t="s">
        <v>13</v>
      </c>
      <c r="K4006" s="43"/>
      <c r="L4006"/>
      <c r="M4006"/>
      <c r="N4006" s="43"/>
      <c r="O4006" s="43"/>
    </row>
    <row r="4007" spans="1:15">
      <c r="A4007" s="43" t="s">
        <v>2415</v>
      </c>
      <c r="B4007" s="43">
        <v>35</v>
      </c>
      <c r="C4007" s="43" t="str">
        <f t="shared" si="186"/>
        <v>35</v>
      </c>
      <c r="D4007" s="43" t="s">
        <v>6687</v>
      </c>
      <c r="E4007" s="44">
        <v>350</v>
      </c>
      <c r="F4007" s="43" t="str">
        <f t="shared" si="187"/>
        <v>350</v>
      </c>
      <c r="G4007" s="43" t="s">
        <v>6701</v>
      </c>
      <c r="H4007" s="44">
        <v>13429</v>
      </c>
      <c r="I4007" s="43" t="str">
        <f t="shared" si="188"/>
        <v>13429</v>
      </c>
      <c r="J4007" s="43" t="s">
        <v>13</v>
      </c>
      <c r="K4007" s="43"/>
      <c r="L4007"/>
      <c r="M4007"/>
      <c r="N4007" s="43"/>
      <c r="O4007" s="43"/>
    </row>
    <row r="4008" spans="1:15">
      <c r="A4008" s="43" t="s">
        <v>2415</v>
      </c>
      <c r="B4008" s="43">
        <v>35</v>
      </c>
      <c r="C4008" s="43" t="str">
        <f t="shared" si="186"/>
        <v>35</v>
      </c>
      <c r="D4008" s="43" t="s">
        <v>6687</v>
      </c>
      <c r="E4008" s="44">
        <v>350</v>
      </c>
      <c r="F4008" s="43" t="str">
        <f t="shared" si="187"/>
        <v>350</v>
      </c>
      <c r="G4008" s="43" t="s">
        <v>6702</v>
      </c>
      <c r="H4008" s="44">
        <v>13432</v>
      </c>
      <c r="I4008" s="43" t="str">
        <f t="shared" si="188"/>
        <v>13432</v>
      </c>
      <c r="J4008" s="43" t="s">
        <v>15</v>
      </c>
      <c r="K4008" s="43"/>
      <c r="L4008"/>
      <c r="M4008"/>
      <c r="N4008" s="43"/>
      <c r="O4008" s="43"/>
    </row>
    <row r="4009" spans="1:15">
      <c r="A4009" s="43" t="s">
        <v>2415</v>
      </c>
      <c r="B4009" s="43">
        <v>35</v>
      </c>
      <c r="C4009" s="43" t="str">
        <f t="shared" si="186"/>
        <v>35</v>
      </c>
      <c r="D4009" s="43" t="s">
        <v>6687</v>
      </c>
      <c r="E4009" s="44">
        <v>350</v>
      </c>
      <c r="F4009" s="43" t="str">
        <f t="shared" si="187"/>
        <v>350</v>
      </c>
      <c r="G4009" s="43" t="s">
        <v>6703</v>
      </c>
      <c r="H4009" s="44">
        <v>13435</v>
      </c>
      <c r="I4009" s="43" t="str">
        <f t="shared" si="188"/>
        <v>13435</v>
      </c>
      <c r="J4009" s="43" t="s">
        <v>13</v>
      </c>
      <c r="K4009" s="43"/>
      <c r="L4009"/>
      <c r="M4009"/>
      <c r="N4009" s="43"/>
      <c r="O4009" s="43"/>
    </row>
    <row r="4010" spans="1:15">
      <c r="A4010" s="43" t="s">
        <v>2415</v>
      </c>
      <c r="B4010" s="43">
        <v>35</v>
      </c>
      <c r="C4010" s="43" t="str">
        <f t="shared" si="186"/>
        <v>35</v>
      </c>
      <c r="D4010" s="43" t="s">
        <v>6687</v>
      </c>
      <c r="E4010" s="44">
        <v>350</v>
      </c>
      <c r="F4010" s="43" t="str">
        <f t="shared" si="187"/>
        <v>350</v>
      </c>
      <c r="G4010" s="43" t="s">
        <v>6704</v>
      </c>
      <c r="H4010" s="44">
        <v>13438</v>
      </c>
      <c r="I4010" s="43" t="str">
        <f t="shared" si="188"/>
        <v>13438</v>
      </c>
      <c r="J4010" s="43" t="s">
        <v>15</v>
      </c>
      <c r="K4010" s="43"/>
      <c r="L4010"/>
      <c r="M4010"/>
      <c r="N4010" s="43"/>
      <c r="O4010" s="43"/>
    </row>
    <row r="4011" spans="1:15">
      <c r="A4011" s="43" t="s">
        <v>2415</v>
      </c>
      <c r="B4011" s="43">
        <v>35</v>
      </c>
      <c r="C4011" s="43" t="str">
        <f t="shared" si="186"/>
        <v>35</v>
      </c>
      <c r="D4011" s="43" t="s">
        <v>6705</v>
      </c>
      <c r="E4011" s="44">
        <v>351</v>
      </c>
      <c r="F4011" s="43" t="str">
        <f t="shared" si="187"/>
        <v>351</v>
      </c>
      <c r="G4011" s="43" t="s">
        <v>6706</v>
      </c>
      <c r="H4011" s="44">
        <v>13441</v>
      </c>
      <c r="I4011" s="43" t="str">
        <f t="shared" si="188"/>
        <v>13441</v>
      </c>
      <c r="J4011" s="43" t="s">
        <v>14</v>
      </c>
      <c r="K4011" s="43"/>
      <c r="L4011"/>
      <c r="M4011"/>
      <c r="N4011" s="43"/>
      <c r="O4011" s="43"/>
    </row>
    <row r="4012" spans="1:15">
      <c r="A4012" s="43" t="s">
        <v>2415</v>
      </c>
      <c r="B4012" s="43">
        <v>35</v>
      </c>
      <c r="C4012" s="43" t="str">
        <f t="shared" si="186"/>
        <v>35</v>
      </c>
      <c r="D4012" s="43" t="s">
        <v>6705</v>
      </c>
      <c r="E4012" s="44">
        <v>351</v>
      </c>
      <c r="F4012" s="43" t="str">
        <f t="shared" si="187"/>
        <v>351</v>
      </c>
      <c r="G4012" s="43" t="s">
        <v>6707</v>
      </c>
      <c r="H4012" s="44">
        <v>13450</v>
      </c>
      <c r="I4012" s="43" t="str">
        <f t="shared" si="188"/>
        <v>13450</v>
      </c>
      <c r="J4012" s="43" t="s">
        <v>15</v>
      </c>
      <c r="K4012" s="43"/>
      <c r="L4012"/>
      <c r="M4012"/>
      <c r="N4012" s="43"/>
      <c r="O4012" s="43"/>
    </row>
    <row r="4013" spans="1:15">
      <c r="A4013" s="43" t="s">
        <v>2415</v>
      </c>
      <c r="B4013" s="43">
        <v>35</v>
      </c>
      <c r="C4013" s="43" t="str">
        <f t="shared" si="186"/>
        <v>35</v>
      </c>
      <c r="D4013" s="43" t="s">
        <v>6705</v>
      </c>
      <c r="E4013" s="44">
        <v>351</v>
      </c>
      <c r="F4013" s="43" t="str">
        <f t="shared" si="187"/>
        <v>351</v>
      </c>
      <c r="G4013" s="43" t="s">
        <v>6708</v>
      </c>
      <c r="H4013" s="44">
        <v>13453</v>
      </c>
      <c r="I4013" s="43" t="str">
        <f t="shared" si="188"/>
        <v>13453</v>
      </c>
      <c r="J4013" s="43" t="s">
        <v>15</v>
      </c>
      <c r="K4013" s="43"/>
      <c r="L4013"/>
      <c r="M4013"/>
      <c r="N4013" s="43"/>
      <c r="O4013" s="43"/>
    </row>
    <row r="4014" spans="1:15">
      <c r="A4014" s="43" t="s">
        <v>2415</v>
      </c>
      <c r="B4014" s="43">
        <v>35</v>
      </c>
      <c r="C4014" s="43" t="str">
        <f t="shared" si="186"/>
        <v>35</v>
      </c>
      <c r="D4014" s="43" t="s">
        <v>6705</v>
      </c>
      <c r="E4014" s="44">
        <v>351</v>
      </c>
      <c r="F4014" s="43" t="str">
        <f t="shared" si="187"/>
        <v>351</v>
      </c>
      <c r="G4014" s="43" t="s">
        <v>6709</v>
      </c>
      <c r="H4014" s="44">
        <v>13456</v>
      </c>
      <c r="I4014" s="43" t="str">
        <f t="shared" si="188"/>
        <v>13456</v>
      </c>
      <c r="J4014" s="43" t="s">
        <v>15</v>
      </c>
      <c r="K4014" s="43"/>
      <c r="L4014"/>
      <c r="M4014"/>
      <c r="N4014" s="43"/>
      <c r="O4014" s="43"/>
    </row>
    <row r="4015" spans="1:15">
      <c r="A4015" s="43" t="s">
        <v>2415</v>
      </c>
      <c r="B4015" s="43">
        <v>35</v>
      </c>
      <c r="C4015" s="43" t="str">
        <f t="shared" si="186"/>
        <v>35</v>
      </c>
      <c r="D4015" s="43" t="s">
        <v>6705</v>
      </c>
      <c r="E4015" s="44">
        <v>351</v>
      </c>
      <c r="F4015" s="43" t="str">
        <f t="shared" si="187"/>
        <v>351</v>
      </c>
      <c r="G4015" s="43" t="s">
        <v>6710</v>
      </c>
      <c r="H4015" s="44">
        <v>13465</v>
      </c>
      <c r="I4015" s="43" t="str">
        <f t="shared" si="188"/>
        <v>13465</v>
      </c>
      <c r="J4015" s="43" t="s">
        <v>15</v>
      </c>
      <c r="K4015" s="43"/>
      <c r="L4015"/>
      <c r="M4015"/>
      <c r="N4015" s="43"/>
      <c r="O4015" s="43"/>
    </row>
    <row r="4016" spans="1:15">
      <c r="A4016" s="43" t="s">
        <v>2415</v>
      </c>
      <c r="B4016" s="43">
        <v>35</v>
      </c>
      <c r="C4016" s="43" t="str">
        <f t="shared" si="186"/>
        <v>35</v>
      </c>
      <c r="D4016" s="43" t="s">
        <v>6705</v>
      </c>
      <c r="E4016" s="44">
        <v>351</v>
      </c>
      <c r="F4016" s="43" t="str">
        <f t="shared" si="187"/>
        <v>351</v>
      </c>
      <c r="G4016" s="43" t="s">
        <v>6711</v>
      </c>
      <c r="H4016" s="44">
        <v>13468</v>
      </c>
      <c r="I4016" s="43" t="str">
        <f t="shared" si="188"/>
        <v>13468</v>
      </c>
      <c r="J4016" s="43" t="s">
        <v>15</v>
      </c>
      <c r="K4016" s="43"/>
      <c r="L4016"/>
      <c r="M4016"/>
      <c r="N4016" s="43"/>
      <c r="O4016" s="43"/>
    </row>
    <row r="4017" spans="1:15">
      <c r="A4017" s="43" t="s">
        <v>2415</v>
      </c>
      <c r="B4017" s="43">
        <v>35</v>
      </c>
      <c r="C4017" s="43" t="str">
        <f t="shared" si="186"/>
        <v>35</v>
      </c>
      <c r="D4017" s="43" t="s">
        <v>6705</v>
      </c>
      <c r="E4017" s="44">
        <v>351</v>
      </c>
      <c r="F4017" s="43" t="str">
        <f t="shared" si="187"/>
        <v>351</v>
      </c>
      <c r="G4017" s="43" t="s">
        <v>6712</v>
      </c>
      <c r="H4017" s="44">
        <v>13471</v>
      </c>
      <c r="I4017" s="43" t="str">
        <f t="shared" si="188"/>
        <v>13471</v>
      </c>
      <c r="J4017" s="43" t="s">
        <v>15</v>
      </c>
      <c r="K4017" s="43"/>
      <c r="L4017"/>
      <c r="M4017"/>
      <c r="N4017" s="43"/>
      <c r="O4017" s="43"/>
    </row>
    <row r="4018" spans="1:15">
      <c r="A4018" s="43" t="s">
        <v>2415</v>
      </c>
      <c r="B4018" s="43">
        <v>35</v>
      </c>
      <c r="C4018" s="43" t="str">
        <f t="shared" si="186"/>
        <v>35</v>
      </c>
      <c r="D4018" s="43" t="s">
        <v>6705</v>
      </c>
      <c r="E4018" s="44">
        <v>351</v>
      </c>
      <c r="F4018" s="43" t="str">
        <f t="shared" si="187"/>
        <v>351</v>
      </c>
      <c r="G4018" s="43" t="s">
        <v>6713</v>
      </c>
      <c r="H4018" s="44">
        <v>13474</v>
      </c>
      <c r="I4018" s="43" t="str">
        <f t="shared" si="188"/>
        <v>13474</v>
      </c>
      <c r="J4018" s="43" t="s">
        <v>14</v>
      </c>
      <c r="K4018" s="43"/>
      <c r="L4018"/>
      <c r="M4018"/>
      <c r="N4018" s="43"/>
      <c r="O4018" s="43"/>
    </row>
    <row r="4019" spans="1:15">
      <c r="A4019" s="43" t="s">
        <v>2415</v>
      </c>
      <c r="B4019" s="43">
        <v>35</v>
      </c>
      <c r="C4019" s="43" t="str">
        <f t="shared" si="186"/>
        <v>35</v>
      </c>
      <c r="D4019" s="43" t="s">
        <v>6705</v>
      </c>
      <c r="E4019" s="44">
        <v>351</v>
      </c>
      <c r="F4019" s="43" t="str">
        <f t="shared" si="187"/>
        <v>351</v>
      </c>
      <c r="G4019" s="43" t="s">
        <v>6714</v>
      </c>
      <c r="H4019" s="44">
        <v>13477</v>
      </c>
      <c r="I4019" s="43" t="str">
        <f t="shared" si="188"/>
        <v>13477</v>
      </c>
      <c r="J4019" s="43" t="s">
        <v>15</v>
      </c>
      <c r="K4019" s="43"/>
      <c r="L4019"/>
      <c r="M4019"/>
      <c r="N4019" s="43"/>
      <c r="O4019" s="43"/>
    </row>
    <row r="4020" spans="1:15">
      <c r="A4020" s="43" t="s">
        <v>2415</v>
      </c>
      <c r="B4020" s="43">
        <v>35</v>
      </c>
      <c r="C4020" s="43" t="str">
        <f t="shared" si="186"/>
        <v>35</v>
      </c>
      <c r="D4020" s="43" t="s">
        <v>6705</v>
      </c>
      <c r="E4020" s="44">
        <v>351</v>
      </c>
      <c r="F4020" s="43" t="str">
        <f t="shared" si="187"/>
        <v>351</v>
      </c>
      <c r="G4020" s="43" t="s">
        <v>6715</v>
      </c>
      <c r="H4020" s="44">
        <v>13480</v>
      </c>
      <c r="I4020" s="43" t="str">
        <f t="shared" si="188"/>
        <v>13480</v>
      </c>
      <c r="J4020" s="43" t="s">
        <v>15</v>
      </c>
      <c r="K4020" s="43"/>
      <c r="L4020"/>
      <c r="M4020"/>
      <c r="N4020" s="43"/>
      <c r="O4020" s="43"/>
    </row>
    <row r="4021" spans="1:15">
      <c r="A4021" s="43" t="s">
        <v>2415</v>
      </c>
      <c r="B4021" s="43">
        <v>35</v>
      </c>
      <c r="C4021" s="43" t="str">
        <f t="shared" si="186"/>
        <v>35</v>
      </c>
      <c r="D4021" s="43" t="s">
        <v>6705</v>
      </c>
      <c r="E4021" s="44">
        <v>351</v>
      </c>
      <c r="F4021" s="43" t="str">
        <f t="shared" si="187"/>
        <v>351</v>
      </c>
      <c r="G4021" s="43" t="s">
        <v>6716</v>
      </c>
      <c r="H4021" s="44">
        <v>13483</v>
      </c>
      <c r="I4021" s="43" t="str">
        <f t="shared" si="188"/>
        <v>13483</v>
      </c>
      <c r="J4021" s="43" t="s">
        <v>15</v>
      </c>
      <c r="K4021" s="43"/>
      <c r="L4021"/>
      <c r="M4021"/>
      <c r="N4021" s="43"/>
      <c r="O4021" s="43"/>
    </row>
    <row r="4022" spans="1:15">
      <c r="A4022" s="43" t="s">
        <v>2415</v>
      </c>
      <c r="B4022" s="43">
        <v>35</v>
      </c>
      <c r="C4022" s="43" t="str">
        <f t="shared" si="186"/>
        <v>35</v>
      </c>
      <c r="D4022" s="43" t="s">
        <v>6705</v>
      </c>
      <c r="E4022" s="44">
        <v>351</v>
      </c>
      <c r="F4022" s="43" t="str">
        <f t="shared" si="187"/>
        <v>351</v>
      </c>
      <c r="G4022" s="43" t="s">
        <v>6717</v>
      </c>
      <c r="H4022" s="44">
        <v>13486</v>
      </c>
      <c r="I4022" s="43" t="str">
        <f t="shared" si="188"/>
        <v>13486</v>
      </c>
      <c r="J4022" s="43" t="s">
        <v>15</v>
      </c>
      <c r="K4022" s="43"/>
      <c r="L4022"/>
      <c r="M4022"/>
      <c r="N4022" s="43"/>
      <c r="O4022" s="43"/>
    </row>
    <row r="4023" spans="1:15">
      <c r="A4023" s="43" t="s">
        <v>2415</v>
      </c>
      <c r="B4023" s="43">
        <v>35</v>
      </c>
      <c r="C4023" s="43" t="str">
        <f t="shared" si="186"/>
        <v>35</v>
      </c>
      <c r="D4023" s="43" t="s">
        <v>6705</v>
      </c>
      <c r="E4023" s="44">
        <v>351</v>
      </c>
      <c r="F4023" s="43" t="str">
        <f t="shared" si="187"/>
        <v>351</v>
      </c>
      <c r="G4023" s="43" t="s">
        <v>6718</v>
      </c>
      <c r="H4023" s="44">
        <v>13489</v>
      </c>
      <c r="I4023" s="43" t="str">
        <f t="shared" si="188"/>
        <v>13489</v>
      </c>
      <c r="J4023" s="43" t="s">
        <v>15</v>
      </c>
      <c r="K4023" s="43"/>
      <c r="L4023"/>
      <c r="M4023"/>
      <c r="N4023" s="43"/>
      <c r="O4023" s="43"/>
    </row>
    <row r="4024" spans="1:15">
      <c r="A4024" s="43" t="s">
        <v>2415</v>
      </c>
      <c r="B4024" s="43">
        <v>35</v>
      </c>
      <c r="C4024" s="43" t="str">
        <f t="shared" si="186"/>
        <v>35</v>
      </c>
      <c r="D4024" s="43" t="s">
        <v>6705</v>
      </c>
      <c r="E4024" s="44">
        <v>351</v>
      </c>
      <c r="F4024" s="43" t="str">
        <f t="shared" si="187"/>
        <v>351</v>
      </c>
      <c r="G4024" s="43" t="s">
        <v>6719</v>
      </c>
      <c r="H4024" s="44">
        <v>13492</v>
      </c>
      <c r="I4024" s="43" t="str">
        <f t="shared" si="188"/>
        <v>13492</v>
      </c>
      <c r="J4024" s="43" t="s">
        <v>15</v>
      </c>
      <c r="K4024" s="43"/>
      <c r="L4024"/>
      <c r="M4024"/>
      <c r="N4024" s="43"/>
      <c r="O4024" s="43"/>
    </row>
    <row r="4025" spans="1:15">
      <c r="A4025" s="43" t="s">
        <v>2415</v>
      </c>
      <c r="B4025" s="43">
        <v>35</v>
      </c>
      <c r="C4025" s="43" t="str">
        <f t="shared" si="186"/>
        <v>35</v>
      </c>
      <c r="D4025" s="43" t="s">
        <v>6705</v>
      </c>
      <c r="E4025" s="44">
        <v>351</v>
      </c>
      <c r="F4025" s="43" t="str">
        <f t="shared" si="187"/>
        <v>351</v>
      </c>
      <c r="G4025" s="43" t="s">
        <v>6720</v>
      </c>
      <c r="H4025" s="44">
        <v>13495</v>
      </c>
      <c r="I4025" s="43" t="str">
        <f t="shared" si="188"/>
        <v>13495</v>
      </c>
      <c r="J4025" s="43" t="s">
        <v>15</v>
      </c>
      <c r="K4025" s="43"/>
      <c r="L4025"/>
      <c r="M4025"/>
      <c r="N4025" s="43"/>
      <c r="O4025" s="43"/>
    </row>
    <row r="4026" spans="1:15">
      <c r="A4026" s="43" t="s">
        <v>2415</v>
      </c>
      <c r="B4026" s="43">
        <v>35</v>
      </c>
      <c r="C4026" s="43" t="str">
        <f t="shared" si="186"/>
        <v>35</v>
      </c>
      <c r="D4026" s="43" t="s">
        <v>6705</v>
      </c>
      <c r="E4026" s="44">
        <v>351</v>
      </c>
      <c r="F4026" s="43" t="str">
        <f t="shared" si="187"/>
        <v>351</v>
      </c>
      <c r="G4026" s="43" t="s">
        <v>6721</v>
      </c>
      <c r="H4026" s="44">
        <v>13498</v>
      </c>
      <c r="I4026" s="43" t="str">
        <f t="shared" si="188"/>
        <v>13498</v>
      </c>
      <c r="J4026" s="43" t="s">
        <v>15</v>
      </c>
      <c r="K4026" s="43"/>
      <c r="L4026"/>
      <c r="M4026"/>
      <c r="N4026" s="43"/>
      <c r="O4026" s="43"/>
    </row>
    <row r="4027" spans="1:15">
      <c r="A4027" s="43" t="s">
        <v>2415</v>
      </c>
      <c r="B4027" s="43">
        <v>35</v>
      </c>
      <c r="C4027" s="43" t="str">
        <f t="shared" si="186"/>
        <v>35</v>
      </c>
      <c r="D4027" s="43" t="s">
        <v>6722</v>
      </c>
      <c r="E4027" s="44">
        <v>352</v>
      </c>
      <c r="F4027" s="43" t="str">
        <f t="shared" si="187"/>
        <v>352</v>
      </c>
      <c r="G4027" s="43" t="s">
        <v>6723</v>
      </c>
      <c r="H4027" s="44">
        <v>13501</v>
      </c>
      <c r="I4027" s="43" t="str">
        <f t="shared" si="188"/>
        <v>13501</v>
      </c>
      <c r="J4027" s="43" t="s">
        <v>14</v>
      </c>
      <c r="K4027" s="43"/>
      <c r="L4027"/>
      <c r="M4027"/>
      <c r="N4027" s="43"/>
      <c r="O4027" s="43"/>
    </row>
    <row r="4028" spans="1:15">
      <c r="A4028" s="43" t="s">
        <v>2415</v>
      </c>
      <c r="B4028" s="43">
        <v>35</v>
      </c>
      <c r="C4028" s="43" t="str">
        <f t="shared" si="186"/>
        <v>35</v>
      </c>
      <c r="D4028" s="43" t="s">
        <v>6722</v>
      </c>
      <c r="E4028" s="44">
        <v>352</v>
      </c>
      <c r="F4028" s="43" t="str">
        <f t="shared" si="187"/>
        <v>352</v>
      </c>
      <c r="G4028" s="43" t="s">
        <v>6724</v>
      </c>
      <c r="H4028" s="44">
        <v>13504</v>
      </c>
      <c r="I4028" s="43" t="str">
        <f t="shared" si="188"/>
        <v>13504</v>
      </c>
      <c r="J4028" s="43" t="s">
        <v>15</v>
      </c>
      <c r="K4028" s="43"/>
      <c r="L4028"/>
      <c r="M4028"/>
      <c r="N4028" s="43"/>
      <c r="O4028" s="43"/>
    </row>
    <row r="4029" spans="1:15">
      <c r="A4029" s="43" t="s">
        <v>2415</v>
      </c>
      <c r="B4029" s="43">
        <v>35</v>
      </c>
      <c r="C4029" s="43" t="str">
        <f t="shared" si="186"/>
        <v>35</v>
      </c>
      <c r="D4029" s="43" t="s">
        <v>6722</v>
      </c>
      <c r="E4029" s="44">
        <v>352</v>
      </c>
      <c r="F4029" s="43" t="str">
        <f t="shared" si="187"/>
        <v>352</v>
      </c>
      <c r="G4029" s="43" t="s">
        <v>6725</v>
      </c>
      <c r="H4029" s="44">
        <v>13510</v>
      </c>
      <c r="I4029" s="43" t="str">
        <f t="shared" si="188"/>
        <v>13510</v>
      </c>
      <c r="J4029" s="43" t="s">
        <v>15</v>
      </c>
      <c r="K4029" s="43"/>
      <c r="L4029"/>
      <c r="M4029"/>
      <c r="N4029" s="43"/>
      <c r="O4029" s="43"/>
    </row>
    <row r="4030" spans="1:15">
      <c r="A4030" s="43" t="s">
        <v>2415</v>
      </c>
      <c r="B4030" s="43">
        <v>35</v>
      </c>
      <c r="C4030" s="43" t="str">
        <f t="shared" si="186"/>
        <v>35</v>
      </c>
      <c r="D4030" s="43" t="s">
        <v>6722</v>
      </c>
      <c r="E4030" s="44">
        <v>352</v>
      </c>
      <c r="F4030" s="43" t="str">
        <f t="shared" si="187"/>
        <v>352</v>
      </c>
      <c r="G4030" s="43" t="s">
        <v>6726</v>
      </c>
      <c r="H4030" s="44">
        <v>13516</v>
      </c>
      <c r="I4030" s="43" t="str">
        <f t="shared" si="188"/>
        <v>13516</v>
      </c>
      <c r="J4030" s="43" t="s">
        <v>15</v>
      </c>
      <c r="K4030" s="43"/>
      <c r="L4030"/>
      <c r="M4030"/>
      <c r="N4030" s="43"/>
      <c r="O4030" s="43"/>
    </row>
    <row r="4031" spans="1:15">
      <c r="A4031" s="43" t="s">
        <v>2415</v>
      </c>
      <c r="B4031" s="43">
        <v>35</v>
      </c>
      <c r="C4031" s="43" t="str">
        <f t="shared" si="186"/>
        <v>35</v>
      </c>
      <c r="D4031" s="43" t="s">
        <v>6722</v>
      </c>
      <c r="E4031" s="44">
        <v>352</v>
      </c>
      <c r="F4031" s="43" t="str">
        <f t="shared" si="187"/>
        <v>352</v>
      </c>
      <c r="G4031" s="43" t="s">
        <v>6727</v>
      </c>
      <c r="H4031" s="44">
        <v>13519</v>
      </c>
      <c r="I4031" s="43" t="str">
        <f t="shared" si="188"/>
        <v>13519</v>
      </c>
      <c r="J4031" s="43" t="s">
        <v>15</v>
      </c>
      <c r="K4031" s="43"/>
      <c r="L4031"/>
      <c r="M4031"/>
      <c r="N4031" s="43"/>
      <c r="O4031" s="43"/>
    </row>
    <row r="4032" spans="1:15">
      <c r="A4032" s="43" t="s">
        <v>2415</v>
      </c>
      <c r="B4032" s="43">
        <v>35</v>
      </c>
      <c r="C4032" s="43" t="str">
        <f t="shared" si="186"/>
        <v>35</v>
      </c>
      <c r="D4032" s="43" t="s">
        <v>6722</v>
      </c>
      <c r="E4032" s="44">
        <v>352</v>
      </c>
      <c r="F4032" s="43" t="str">
        <f t="shared" si="187"/>
        <v>352</v>
      </c>
      <c r="G4032" s="43" t="s">
        <v>6728</v>
      </c>
      <c r="H4032" s="44">
        <v>13525</v>
      </c>
      <c r="I4032" s="43" t="str">
        <f t="shared" si="188"/>
        <v>13525</v>
      </c>
      <c r="J4032" s="43" t="s">
        <v>15</v>
      </c>
      <c r="K4032" s="43"/>
      <c r="L4032"/>
      <c r="M4032"/>
      <c r="N4032" s="43"/>
      <c r="O4032" s="43"/>
    </row>
    <row r="4033" spans="1:15">
      <c r="A4033" s="43" t="s">
        <v>2415</v>
      </c>
      <c r="B4033" s="43">
        <v>35</v>
      </c>
      <c r="C4033" s="43" t="str">
        <f t="shared" si="186"/>
        <v>35</v>
      </c>
      <c r="D4033" s="43" t="s">
        <v>6722</v>
      </c>
      <c r="E4033" s="44">
        <v>352</v>
      </c>
      <c r="F4033" s="43" t="str">
        <f t="shared" si="187"/>
        <v>352</v>
      </c>
      <c r="G4033" s="43" t="s">
        <v>6729</v>
      </c>
      <c r="H4033" s="44">
        <v>13528</v>
      </c>
      <c r="I4033" s="43" t="str">
        <f t="shared" si="188"/>
        <v>13528</v>
      </c>
      <c r="J4033" s="43" t="s">
        <v>15</v>
      </c>
      <c r="K4033" s="43"/>
      <c r="L4033"/>
      <c r="M4033"/>
      <c r="N4033" s="43"/>
      <c r="O4033" s="43"/>
    </row>
    <row r="4034" spans="1:15">
      <c r="A4034" s="43" t="s">
        <v>2415</v>
      </c>
      <c r="B4034" s="43">
        <v>35</v>
      </c>
      <c r="C4034" s="43" t="str">
        <f t="shared" si="186"/>
        <v>35</v>
      </c>
      <c r="D4034" s="43" t="s">
        <v>6722</v>
      </c>
      <c r="E4034" s="44">
        <v>352</v>
      </c>
      <c r="F4034" s="43" t="str">
        <f t="shared" si="187"/>
        <v>352</v>
      </c>
      <c r="G4034" s="43" t="s">
        <v>6730</v>
      </c>
      <c r="H4034" s="44">
        <v>13531</v>
      </c>
      <c r="I4034" s="43" t="str">
        <f t="shared" si="188"/>
        <v>13531</v>
      </c>
      <c r="J4034" s="43" t="s">
        <v>15</v>
      </c>
      <c r="K4034" s="43"/>
      <c r="L4034"/>
      <c r="M4034"/>
      <c r="N4034" s="43"/>
      <c r="O4034" s="43"/>
    </row>
    <row r="4035" spans="1:15">
      <c r="A4035" s="43" t="s">
        <v>2415</v>
      </c>
      <c r="B4035" s="43">
        <v>35</v>
      </c>
      <c r="C4035" s="43" t="str">
        <f t="shared" ref="C4035:C4098" si="189">TEXT(B4035,"00")</f>
        <v>35</v>
      </c>
      <c r="D4035" s="43" t="s">
        <v>6722</v>
      </c>
      <c r="E4035" s="44">
        <v>352</v>
      </c>
      <c r="F4035" s="43" t="str">
        <f t="shared" ref="F4035:F4098" si="190">TEXT(E4035,"000")</f>
        <v>352</v>
      </c>
      <c r="G4035" s="43" t="s">
        <v>6731</v>
      </c>
      <c r="H4035" s="44">
        <v>13540</v>
      </c>
      <c r="I4035" s="43" t="str">
        <f t="shared" ref="I4035:I4098" si="191">TEXT(H4035,"00000")</f>
        <v>13540</v>
      </c>
      <c r="J4035" s="43" t="s">
        <v>15</v>
      </c>
      <c r="K4035" s="43"/>
      <c r="L4035"/>
      <c r="M4035"/>
      <c r="N4035" s="43"/>
      <c r="O4035" s="43"/>
    </row>
    <row r="4036" spans="1:15">
      <c r="A4036" s="43" t="s">
        <v>2415</v>
      </c>
      <c r="B4036" s="43">
        <v>35</v>
      </c>
      <c r="C4036" s="43" t="str">
        <f t="shared" si="189"/>
        <v>35</v>
      </c>
      <c r="D4036" s="43" t="s">
        <v>6722</v>
      </c>
      <c r="E4036" s="44">
        <v>352</v>
      </c>
      <c r="F4036" s="43" t="str">
        <f t="shared" si="190"/>
        <v>352</v>
      </c>
      <c r="G4036" s="43" t="s">
        <v>6732</v>
      </c>
      <c r="H4036" s="44">
        <v>13543</v>
      </c>
      <c r="I4036" s="43" t="str">
        <f t="shared" si="191"/>
        <v>13543</v>
      </c>
      <c r="J4036" s="43" t="s">
        <v>15</v>
      </c>
      <c r="K4036" s="43"/>
      <c r="L4036"/>
      <c r="M4036"/>
      <c r="N4036" s="43"/>
      <c r="O4036" s="43"/>
    </row>
    <row r="4037" spans="1:15">
      <c r="A4037" s="43" t="s">
        <v>2415</v>
      </c>
      <c r="B4037" s="43">
        <v>35</v>
      </c>
      <c r="C4037" s="43" t="str">
        <f t="shared" si="189"/>
        <v>35</v>
      </c>
      <c r="D4037" s="43" t="s">
        <v>6722</v>
      </c>
      <c r="E4037" s="44">
        <v>352</v>
      </c>
      <c r="F4037" s="43" t="str">
        <f t="shared" si="190"/>
        <v>352</v>
      </c>
      <c r="G4037" s="43" t="s">
        <v>6733</v>
      </c>
      <c r="H4037" s="44">
        <v>13546</v>
      </c>
      <c r="I4037" s="43" t="str">
        <f t="shared" si="191"/>
        <v>13546</v>
      </c>
      <c r="J4037" s="43" t="s">
        <v>15</v>
      </c>
      <c r="K4037" s="43"/>
      <c r="L4037"/>
      <c r="M4037"/>
      <c r="N4037" s="43"/>
      <c r="O4037" s="43"/>
    </row>
    <row r="4038" spans="1:15">
      <c r="A4038" s="43" t="s">
        <v>2415</v>
      </c>
      <c r="B4038" s="43">
        <v>35</v>
      </c>
      <c r="C4038" s="43" t="str">
        <f t="shared" si="189"/>
        <v>35</v>
      </c>
      <c r="D4038" s="43" t="s">
        <v>6722</v>
      </c>
      <c r="E4038" s="44">
        <v>352</v>
      </c>
      <c r="F4038" s="43" t="str">
        <f t="shared" si="190"/>
        <v>352</v>
      </c>
      <c r="G4038" s="43" t="s">
        <v>6734</v>
      </c>
      <c r="H4038" s="44">
        <v>13552</v>
      </c>
      <c r="I4038" s="43" t="str">
        <f t="shared" si="191"/>
        <v>13552</v>
      </c>
      <c r="J4038" s="43" t="s">
        <v>15</v>
      </c>
      <c r="K4038" s="43"/>
      <c r="L4038"/>
      <c r="M4038"/>
      <c r="N4038" s="43"/>
      <c r="O4038" s="43"/>
    </row>
    <row r="4039" spans="1:15">
      <c r="A4039" s="43" t="s">
        <v>2415</v>
      </c>
      <c r="B4039" s="43">
        <v>35</v>
      </c>
      <c r="C4039" s="43" t="str">
        <f t="shared" si="189"/>
        <v>35</v>
      </c>
      <c r="D4039" s="43" t="s">
        <v>6722</v>
      </c>
      <c r="E4039" s="44">
        <v>352</v>
      </c>
      <c r="F4039" s="43" t="str">
        <f t="shared" si="190"/>
        <v>352</v>
      </c>
      <c r="G4039" s="43" t="s">
        <v>6735</v>
      </c>
      <c r="H4039" s="44">
        <v>13555</v>
      </c>
      <c r="I4039" s="43" t="str">
        <f t="shared" si="191"/>
        <v>13555</v>
      </c>
      <c r="J4039" s="43" t="s">
        <v>15</v>
      </c>
      <c r="K4039" s="43"/>
      <c r="L4039"/>
      <c r="M4039"/>
      <c r="N4039" s="43"/>
      <c r="O4039" s="43"/>
    </row>
    <row r="4040" spans="1:15">
      <c r="A4040" s="43" t="s">
        <v>2415</v>
      </c>
      <c r="B4040" s="43">
        <v>35</v>
      </c>
      <c r="C4040" s="43" t="str">
        <f t="shared" si="189"/>
        <v>35</v>
      </c>
      <c r="D4040" s="43" t="s">
        <v>6722</v>
      </c>
      <c r="E4040" s="44">
        <v>352</v>
      </c>
      <c r="F4040" s="43" t="str">
        <f t="shared" si="190"/>
        <v>352</v>
      </c>
      <c r="G4040" s="43" t="s">
        <v>6736</v>
      </c>
      <c r="H4040" s="44">
        <v>13558</v>
      </c>
      <c r="I4040" s="43" t="str">
        <f t="shared" si="191"/>
        <v>13558</v>
      </c>
      <c r="J4040" s="43" t="s">
        <v>15</v>
      </c>
      <c r="K4040" s="43"/>
      <c r="L4040"/>
      <c r="M4040"/>
      <c r="N4040" s="43"/>
      <c r="O4040" s="43"/>
    </row>
    <row r="4041" spans="1:15">
      <c r="A4041" s="43" t="s">
        <v>2415</v>
      </c>
      <c r="B4041" s="43">
        <v>35</v>
      </c>
      <c r="C4041" s="43" t="str">
        <f t="shared" si="189"/>
        <v>35</v>
      </c>
      <c r="D4041" s="43" t="s">
        <v>6722</v>
      </c>
      <c r="E4041" s="44">
        <v>352</v>
      </c>
      <c r="F4041" s="43" t="str">
        <f t="shared" si="190"/>
        <v>352</v>
      </c>
      <c r="G4041" s="43" t="s">
        <v>6737</v>
      </c>
      <c r="H4041" s="44">
        <v>13561</v>
      </c>
      <c r="I4041" s="43" t="str">
        <f t="shared" si="191"/>
        <v>13561</v>
      </c>
      <c r="J4041" s="43" t="s">
        <v>15</v>
      </c>
      <c r="K4041" s="43"/>
      <c r="L4041"/>
      <c r="M4041"/>
      <c r="N4041" s="43"/>
      <c r="O4041" s="43"/>
    </row>
    <row r="4042" spans="1:15">
      <c r="A4042" s="43" t="s">
        <v>2415</v>
      </c>
      <c r="B4042" s="43">
        <v>35</v>
      </c>
      <c r="C4042" s="43" t="str">
        <f t="shared" si="189"/>
        <v>35</v>
      </c>
      <c r="D4042" s="43" t="s">
        <v>6738</v>
      </c>
      <c r="E4042" s="44">
        <v>353</v>
      </c>
      <c r="F4042" s="43" t="str">
        <f t="shared" si="190"/>
        <v>353</v>
      </c>
      <c r="G4042" s="43" t="s">
        <v>6739</v>
      </c>
      <c r="H4042" s="44">
        <v>13567</v>
      </c>
      <c r="I4042" s="43" t="str">
        <f t="shared" si="191"/>
        <v>13567</v>
      </c>
      <c r="J4042" s="43" t="s">
        <v>15</v>
      </c>
      <c r="K4042" s="43"/>
      <c r="L4042"/>
      <c r="M4042"/>
      <c r="N4042" s="43"/>
      <c r="O4042" s="43"/>
    </row>
    <row r="4043" spans="1:15">
      <c r="A4043" s="43" t="s">
        <v>2415</v>
      </c>
      <c r="B4043" s="43">
        <v>35</v>
      </c>
      <c r="C4043" s="43" t="str">
        <f t="shared" si="189"/>
        <v>35</v>
      </c>
      <c r="D4043" s="43" t="s">
        <v>6738</v>
      </c>
      <c r="E4043" s="44">
        <v>353</v>
      </c>
      <c r="F4043" s="43" t="str">
        <f t="shared" si="190"/>
        <v>353</v>
      </c>
      <c r="G4043" s="43" t="s">
        <v>6740</v>
      </c>
      <c r="H4043" s="44">
        <v>13570</v>
      </c>
      <c r="I4043" s="43" t="str">
        <f t="shared" si="191"/>
        <v>13570</v>
      </c>
      <c r="J4043" s="43" t="s">
        <v>15</v>
      </c>
      <c r="K4043" s="43"/>
      <c r="L4043"/>
      <c r="M4043"/>
      <c r="N4043" s="43"/>
      <c r="O4043" s="43"/>
    </row>
    <row r="4044" spans="1:15">
      <c r="A4044" s="43" t="s">
        <v>2415</v>
      </c>
      <c r="B4044" s="43">
        <v>35</v>
      </c>
      <c r="C4044" s="43" t="str">
        <f t="shared" si="189"/>
        <v>35</v>
      </c>
      <c r="D4044" s="43" t="s">
        <v>6738</v>
      </c>
      <c r="E4044" s="44">
        <v>353</v>
      </c>
      <c r="F4044" s="43" t="str">
        <f t="shared" si="190"/>
        <v>353</v>
      </c>
      <c r="G4044" s="43" t="s">
        <v>6741</v>
      </c>
      <c r="H4044" s="44">
        <v>13573</v>
      </c>
      <c r="I4044" s="43" t="str">
        <f t="shared" si="191"/>
        <v>13573</v>
      </c>
      <c r="J4044" s="43" t="s">
        <v>15</v>
      </c>
      <c r="K4044" s="43"/>
      <c r="L4044"/>
      <c r="M4044"/>
      <c r="N4044" s="43"/>
      <c r="O4044" s="43"/>
    </row>
    <row r="4045" spans="1:15">
      <c r="A4045" s="43" t="s">
        <v>2415</v>
      </c>
      <c r="B4045" s="43">
        <v>35</v>
      </c>
      <c r="C4045" s="43" t="str">
        <f t="shared" si="189"/>
        <v>35</v>
      </c>
      <c r="D4045" s="43" t="s">
        <v>6738</v>
      </c>
      <c r="E4045" s="44">
        <v>353</v>
      </c>
      <c r="F4045" s="43" t="str">
        <f t="shared" si="190"/>
        <v>353</v>
      </c>
      <c r="G4045" s="43" t="s">
        <v>6742</v>
      </c>
      <c r="H4045" s="44">
        <v>13576</v>
      </c>
      <c r="I4045" s="43" t="str">
        <f t="shared" si="191"/>
        <v>13576</v>
      </c>
      <c r="J4045" s="43" t="s">
        <v>15</v>
      </c>
      <c r="K4045" s="43"/>
      <c r="L4045"/>
      <c r="M4045"/>
      <c r="N4045" s="43"/>
      <c r="O4045" s="43"/>
    </row>
    <row r="4046" spans="1:15">
      <c r="A4046" s="43" t="s">
        <v>2415</v>
      </c>
      <c r="B4046" s="43">
        <v>35</v>
      </c>
      <c r="C4046" s="43" t="str">
        <f t="shared" si="189"/>
        <v>35</v>
      </c>
      <c r="D4046" s="43" t="s">
        <v>6738</v>
      </c>
      <c r="E4046" s="44">
        <v>353</v>
      </c>
      <c r="F4046" s="43" t="str">
        <f t="shared" si="190"/>
        <v>353</v>
      </c>
      <c r="G4046" s="43" t="s">
        <v>6743</v>
      </c>
      <c r="H4046" s="44">
        <v>13579</v>
      </c>
      <c r="I4046" s="43" t="str">
        <f t="shared" si="191"/>
        <v>13579</v>
      </c>
      <c r="J4046" s="43" t="s">
        <v>15</v>
      </c>
      <c r="K4046" s="43"/>
      <c r="L4046"/>
      <c r="M4046"/>
      <c r="N4046" s="43"/>
      <c r="O4046" s="43"/>
    </row>
    <row r="4047" spans="1:15">
      <c r="A4047" s="43" t="s">
        <v>2415</v>
      </c>
      <c r="B4047" s="43">
        <v>35</v>
      </c>
      <c r="C4047" s="43" t="str">
        <f t="shared" si="189"/>
        <v>35</v>
      </c>
      <c r="D4047" s="43" t="s">
        <v>6738</v>
      </c>
      <c r="E4047" s="44">
        <v>353</v>
      </c>
      <c r="F4047" s="43" t="str">
        <f t="shared" si="190"/>
        <v>353</v>
      </c>
      <c r="G4047" s="43" t="s">
        <v>6744</v>
      </c>
      <c r="H4047" s="44">
        <v>13582</v>
      </c>
      <c r="I4047" s="43" t="str">
        <f t="shared" si="191"/>
        <v>13582</v>
      </c>
      <c r="J4047" s="43" t="s">
        <v>15</v>
      </c>
      <c r="K4047" s="43"/>
      <c r="L4047"/>
      <c r="M4047"/>
      <c r="N4047" s="43"/>
      <c r="O4047" s="43"/>
    </row>
    <row r="4048" spans="1:15">
      <c r="A4048" s="43" t="s">
        <v>2415</v>
      </c>
      <c r="B4048" s="43">
        <v>35</v>
      </c>
      <c r="C4048" s="43" t="str">
        <f t="shared" si="189"/>
        <v>35</v>
      </c>
      <c r="D4048" s="43" t="s">
        <v>6738</v>
      </c>
      <c r="E4048" s="44">
        <v>353</v>
      </c>
      <c r="F4048" s="43" t="str">
        <f t="shared" si="190"/>
        <v>353</v>
      </c>
      <c r="G4048" s="43" t="s">
        <v>6745</v>
      </c>
      <c r="H4048" s="44">
        <v>13585</v>
      </c>
      <c r="I4048" s="43" t="str">
        <f t="shared" si="191"/>
        <v>13585</v>
      </c>
      <c r="J4048" s="43" t="s">
        <v>15</v>
      </c>
      <c r="K4048" s="43"/>
      <c r="L4048"/>
      <c r="M4048"/>
      <c r="N4048" s="43"/>
      <c r="O4048" s="43"/>
    </row>
    <row r="4049" spans="1:15">
      <c r="A4049" s="43" t="s">
        <v>2415</v>
      </c>
      <c r="B4049" s="43">
        <v>35</v>
      </c>
      <c r="C4049" s="43" t="str">
        <f t="shared" si="189"/>
        <v>35</v>
      </c>
      <c r="D4049" s="43" t="s">
        <v>6738</v>
      </c>
      <c r="E4049" s="44">
        <v>353</v>
      </c>
      <c r="F4049" s="43" t="str">
        <f t="shared" si="190"/>
        <v>353</v>
      </c>
      <c r="G4049" s="43" t="s">
        <v>6746</v>
      </c>
      <c r="H4049" s="44">
        <v>13588</v>
      </c>
      <c r="I4049" s="43" t="str">
        <f t="shared" si="191"/>
        <v>13588</v>
      </c>
      <c r="J4049" s="43" t="s">
        <v>15</v>
      </c>
      <c r="K4049" s="43"/>
      <c r="L4049"/>
      <c r="M4049"/>
      <c r="N4049" s="43"/>
      <c r="O4049" s="43"/>
    </row>
    <row r="4050" spans="1:15">
      <c r="A4050" s="43" t="s">
        <v>2415</v>
      </c>
      <c r="B4050" s="43">
        <v>35</v>
      </c>
      <c r="C4050" s="43" t="str">
        <f t="shared" si="189"/>
        <v>35</v>
      </c>
      <c r="D4050" s="43" t="s">
        <v>6738</v>
      </c>
      <c r="E4050" s="44">
        <v>353</v>
      </c>
      <c r="F4050" s="43" t="str">
        <f t="shared" si="190"/>
        <v>353</v>
      </c>
      <c r="G4050" s="43" t="s">
        <v>6747</v>
      </c>
      <c r="H4050" s="44">
        <v>13591</v>
      </c>
      <c r="I4050" s="43" t="str">
        <f t="shared" si="191"/>
        <v>13591</v>
      </c>
      <c r="J4050" s="43" t="s">
        <v>15</v>
      </c>
      <c r="K4050" s="43"/>
      <c r="L4050"/>
      <c r="M4050"/>
      <c r="N4050" s="43"/>
      <c r="O4050" s="43"/>
    </row>
    <row r="4051" spans="1:15">
      <c r="A4051" s="43" t="s">
        <v>2415</v>
      </c>
      <c r="B4051" s="43">
        <v>35</v>
      </c>
      <c r="C4051" s="43" t="str">
        <f t="shared" si="189"/>
        <v>35</v>
      </c>
      <c r="D4051" s="43" t="s">
        <v>6738</v>
      </c>
      <c r="E4051" s="44">
        <v>353</v>
      </c>
      <c r="F4051" s="43" t="str">
        <f t="shared" si="190"/>
        <v>353</v>
      </c>
      <c r="G4051" s="43" t="s">
        <v>6748</v>
      </c>
      <c r="H4051" s="44">
        <v>13594</v>
      </c>
      <c r="I4051" s="43" t="str">
        <f t="shared" si="191"/>
        <v>13594</v>
      </c>
      <c r="J4051" s="43" t="s">
        <v>15</v>
      </c>
      <c r="K4051" s="43"/>
      <c r="L4051"/>
      <c r="M4051"/>
      <c r="N4051" s="43"/>
      <c r="O4051" s="43"/>
    </row>
    <row r="4052" spans="1:15">
      <c r="A4052" s="43" t="s">
        <v>2415</v>
      </c>
      <c r="B4052" s="43">
        <v>35</v>
      </c>
      <c r="C4052" s="43" t="str">
        <f t="shared" si="189"/>
        <v>35</v>
      </c>
      <c r="D4052" s="43" t="s">
        <v>6738</v>
      </c>
      <c r="E4052" s="44">
        <v>353</v>
      </c>
      <c r="F4052" s="43" t="str">
        <f t="shared" si="190"/>
        <v>353</v>
      </c>
      <c r="G4052" s="43" t="s">
        <v>6749</v>
      </c>
      <c r="H4052" s="44">
        <v>13597</v>
      </c>
      <c r="I4052" s="43" t="str">
        <f t="shared" si="191"/>
        <v>13597</v>
      </c>
      <c r="J4052" s="43" t="s">
        <v>14</v>
      </c>
      <c r="K4052" s="43"/>
      <c r="L4052"/>
      <c r="M4052"/>
      <c r="N4052" s="43"/>
      <c r="O4052" s="43"/>
    </row>
    <row r="4053" spans="1:15">
      <c r="A4053" s="43" t="s">
        <v>2415</v>
      </c>
      <c r="B4053" s="43">
        <v>35</v>
      </c>
      <c r="C4053" s="43" t="str">
        <f t="shared" si="189"/>
        <v>35</v>
      </c>
      <c r="D4053" s="43" t="s">
        <v>6738</v>
      </c>
      <c r="E4053" s="44">
        <v>353</v>
      </c>
      <c r="F4053" s="43" t="str">
        <f t="shared" si="190"/>
        <v>353</v>
      </c>
      <c r="G4053" s="43" t="s">
        <v>6750</v>
      </c>
      <c r="H4053" s="44">
        <v>13600</v>
      </c>
      <c r="I4053" s="43" t="str">
        <f t="shared" si="191"/>
        <v>13600</v>
      </c>
      <c r="J4053" s="43" t="s">
        <v>15</v>
      </c>
      <c r="K4053" s="43"/>
      <c r="L4053"/>
      <c r="M4053"/>
      <c r="N4053" s="43"/>
      <c r="O4053" s="43"/>
    </row>
    <row r="4054" spans="1:15">
      <c r="A4054" s="43" t="s">
        <v>2415</v>
      </c>
      <c r="B4054" s="43">
        <v>35</v>
      </c>
      <c r="C4054" s="43" t="str">
        <f t="shared" si="189"/>
        <v>35</v>
      </c>
      <c r="D4054" s="43" t="s">
        <v>6738</v>
      </c>
      <c r="E4054" s="44">
        <v>353</v>
      </c>
      <c r="F4054" s="43" t="str">
        <f t="shared" si="190"/>
        <v>353</v>
      </c>
      <c r="G4054" s="43" t="s">
        <v>6751</v>
      </c>
      <c r="H4054" s="44">
        <v>13606</v>
      </c>
      <c r="I4054" s="43" t="str">
        <f t="shared" si="191"/>
        <v>13606</v>
      </c>
      <c r="J4054" s="43" t="s">
        <v>15</v>
      </c>
      <c r="K4054" s="43"/>
      <c r="L4054"/>
      <c r="M4054"/>
      <c r="N4054" s="43"/>
      <c r="O4054" s="43"/>
    </row>
    <row r="4055" spans="1:15">
      <c r="A4055" s="43" t="s">
        <v>2415</v>
      </c>
      <c r="B4055" s="43">
        <v>35</v>
      </c>
      <c r="C4055" s="43" t="str">
        <f t="shared" si="189"/>
        <v>35</v>
      </c>
      <c r="D4055" s="43" t="s">
        <v>6738</v>
      </c>
      <c r="E4055" s="44">
        <v>353</v>
      </c>
      <c r="F4055" s="43" t="str">
        <f t="shared" si="190"/>
        <v>353</v>
      </c>
      <c r="G4055" s="43" t="s">
        <v>6752</v>
      </c>
      <c r="H4055" s="44">
        <v>13609</v>
      </c>
      <c r="I4055" s="43" t="str">
        <f t="shared" si="191"/>
        <v>13609</v>
      </c>
      <c r="J4055" s="43" t="s">
        <v>15</v>
      </c>
      <c r="K4055" s="43"/>
      <c r="L4055"/>
      <c r="M4055"/>
      <c r="N4055" s="43"/>
      <c r="O4055" s="43"/>
    </row>
    <row r="4056" spans="1:15">
      <c r="A4056" s="43" t="s">
        <v>2415</v>
      </c>
      <c r="B4056" s="43">
        <v>35</v>
      </c>
      <c r="C4056" s="43" t="str">
        <f t="shared" si="189"/>
        <v>35</v>
      </c>
      <c r="D4056" s="43" t="s">
        <v>6738</v>
      </c>
      <c r="E4056" s="44">
        <v>353</v>
      </c>
      <c r="F4056" s="43" t="str">
        <f t="shared" si="190"/>
        <v>353</v>
      </c>
      <c r="G4056" s="43" t="s">
        <v>6753</v>
      </c>
      <c r="H4056" s="44">
        <v>13612</v>
      </c>
      <c r="I4056" s="43" t="str">
        <f t="shared" si="191"/>
        <v>13612</v>
      </c>
      <c r="J4056" s="43" t="s">
        <v>15</v>
      </c>
      <c r="K4056" s="43"/>
      <c r="L4056"/>
      <c r="M4056"/>
      <c r="N4056" s="43"/>
      <c r="O4056" s="43"/>
    </row>
    <row r="4057" spans="1:15">
      <c r="A4057" s="43" t="s">
        <v>2415</v>
      </c>
      <c r="B4057" s="43">
        <v>35</v>
      </c>
      <c r="C4057" s="43" t="str">
        <f t="shared" si="189"/>
        <v>35</v>
      </c>
      <c r="D4057" s="43" t="s">
        <v>6738</v>
      </c>
      <c r="E4057" s="44">
        <v>353</v>
      </c>
      <c r="F4057" s="43" t="str">
        <f t="shared" si="190"/>
        <v>353</v>
      </c>
      <c r="G4057" s="43" t="s">
        <v>6754</v>
      </c>
      <c r="H4057" s="44">
        <v>13615</v>
      </c>
      <c r="I4057" s="43" t="str">
        <f t="shared" si="191"/>
        <v>13615</v>
      </c>
      <c r="J4057" s="43" t="s">
        <v>15</v>
      </c>
      <c r="K4057" s="43"/>
      <c r="L4057"/>
      <c r="M4057"/>
      <c r="N4057" s="43"/>
      <c r="O4057" s="43"/>
    </row>
    <row r="4058" spans="1:15">
      <c r="A4058" s="43" t="s">
        <v>2415</v>
      </c>
      <c r="B4058" s="43">
        <v>35</v>
      </c>
      <c r="C4058" s="43" t="str">
        <f t="shared" si="189"/>
        <v>35</v>
      </c>
      <c r="D4058" s="43" t="s">
        <v>6738</v>
      </c>
      <c r="E4058" s="44">
        <v>353</v>
      </c>
      <c r="F4058" s="43" t="str">
        <f t="shared" si="190"/>
        <v>353</v>
      </c>
      <c r="G4058" s="43" t="s">
        <v>6755</v>
      </c>
      <c r="H4058" s="44">
        <v>13618</v>
      </c>
      <c r="I4058" s="43" t="str">
        <f t="shared" si="191"/>
        <v>13618</v>
      </c>
      <c r="J4058" s="43" t="s">
        <v>15</v>
      </c>
      <c r="K4058" s="43"/>
      <c r="L4058"/>
      <c r="M4058"/>
      <c r="N4058" s="43"/>
      <c r="O4058" s="43"/>
    </row>
    <row r="4059" spans="1:15">
      <c r="A4059" s="43" t="s">
        <v>2415</v>
      </c>
      <c r="B4059" s="43">
        <v>35</v>
      </c>
      <c r="C4059" s="43" t="str">
        <f t="shared" si="189"/>
        <v>35</v>
      </c>
      <c r="D4059" s="43" t="s">
        <v>6738</v>
      </c>
      <c r="E4059" s="44">
        <v>353</v>
      </c>
      <c r="F4059" s="43" t="str">
        <f t="shared" si="190"/>
        <v>353</v>
      </c>
      <c r="G4059" s="43" t="s">
        <v>6756</v>
      </c>
      <c r="H4059" s="44">
        <v>13621</v>
      </c>
      <c r="I4059" s="43" t="str">
        <f t="shared" si="191"/>
        <v>13621</v>
      </c>
      <c r="J4059" s="43" t="s">
        <v>15</v>
      </c>
      <c r="K4059" s="43"/>
      <c r="L4059"/>
      <c r="M4059"/>
      <c r="N4059" s="43"/>
      <c r="O4059" s="43"/>
    </row>
    <row r="4060" spans="1:15">
      <c r="A4060" s="43" t="s">
        <v>2415</v>
      </c>
      <c r="B4060" s="43">
        <v>35</v>
      </c>
      <c r="C4060" s="43" t="str">
        <f t="shared" si="189"/>
        <v>35</v>
      </c>
      <c r="D4060" s="43" t="s">
        <v>6738</v>
      </c>
      <c r="E4060" s="44">
        <v>353</v>
      </c>
      <c r="F4060" s="43" t="str">
        <f t="shared" si="190"/>
        <v>353</v>
      </c>
      <c r="G4060" s="43" t="s">
        <v>6757</v>
      </c>
      <c r="H4060" s="44">
        <v>13624</v>
      </c>
      <c r="I4060" s="43" t="str">
        <f t="shared" si="191"/>
        <v>13624</v>
      </c>
      <c r="J4060" s="43" t="s">
        <v>15</v>
      </c>
      <c r="K4060" s="43"/>
      <c r="L4060"/>
      <c r="M4060"/>
      <c r="N4060" s="43"/>
      <c r="O4060" s="43"/>
    </row>
    <row r="4061" spans="1:15">
      <c r="A4061" s="43" t="s">
        <v>2415</v>
      </c>
      <c r="B4061" s="43">
        <v>35</v>
      </c>
      <c r="C4061" s="43" t="str">
        <f t="shared" si="189"/>
        <v>35</v>
      </c>
      <c r="D4061" s="43" t="s">
        <v>6738</v>
      </c>
      <c r="E4061" s="44">
        <v>353</v>
      </c>
      <c r="F4061" s="43" t="str">
        <f t="shared" si="190"/>
        <v>353</v>
      </c>
      <c r="G4061" s="43" t="s">
        <v>6758</v>
      </c>
      <c r="H4061" s="44">
        <v>13627</v>
      </c>
      <c r="I4061" s="43" t="str">
        <f t="shared" si="191"/>
        <v>13627</v>
      </c>
      <c r="J4061" s="43" t="s">
        <v>15</v>
      </c>
      <c r="K4061" s="43"/>
      <c r="L4061"/>
      <c r="M4061"/>
      <c r="N4061" s="43"/>
      <c r="O4061" s="43"/>
    </row>
    <row r="4062" spans="1:15">
      <c r="A4062" s="43" t="s">
        <v>2415</v>
      </c>
      <c r="B4062" s="43">
        <v>35</v>
      </c>
      <c r="C4062" s="43" t="str">
        <f t="shared" si="189"/>
        <v>35</v>
      </c>
      <c r="D4062" s="43" t="s">
        <v>6738</v>
      </c>
      <c r="E4062" s="44">
        <v>353</v>
      </c>
      <c r="F4062" s="43" t="str">
        <f t="shared" si="190"/>
        <v>353</v>
      </c>
      <c r="G4062" s="43" t="s">
        <v>6759</v>
      </c>
      <c r="H4062" s="44">
        <v>13630</v>
      </c>
      <c r="I4062" s="43" t="str">
        <f t="shared" si="191"/>
        <v>13630</v>
      </c>
      <c r="J4062" s="43" t="s">
        <v>15</v>
      </c>
      <c r="K4062" s="43"/>
      <c r="L4062"/>
      <c r="M4062"/>
      <c r="N4062" s="43"/>
      <c r="O4062" s="43"/>
    </row>
    <row r="4063" spans="1:15">
      <c r="A4063" s="43" t="s">
        <v>2429</v>
      </c>
      <c r="B4063" s="43">
        <v>36</v>
      </c>
      <c r="C4063" s="43" t="str">
        <f t="shared" si="189"/>
        <v>36</v>
      </c>
      <c r="D4063" s="43" t="s">
        <v>6760</v>
      </c>
      <c r="E4063" s="44">
        <v>356</v>
      </c>
      <c r="F4063" s="43" t="str">
        <f t="shared" si="190"/>
        <v>356</v>
      </c>
      <c r="G4063" s="43" t="s">
        <v>6761</v>
      </c>
      <c r="H4063" s="44">
        <v>13636</v>
      </c>
      <c r="I4063" s="43" t="str">
        <f t="shared" si="191"/>
        <v>13636</v>
      </c>
      <c r="J4063" s="43" t="s">
        <v>13</v>
      </c>
      <c r="K4063" s="43"/>
      <c r="L4063"/>
      <c r="M4063"/>
      <c r="N4063" s="43"/>
      <c r="O4063" s="43"/>
    </row>
    <row r="4064" spans="1:15">
      <c r="A4064" s="43" t="s">
        <v>2429</v>
      </c>
      <c r="B4064" s="43">
        <v>36</v>
      </c>
      <c r="C4064" s="43" t="str">
        <f t="shared" si="189"/>
        <v>36</v>
      </c>
      <c r="D4064" s="43" t="s">
        <v>6760</v>
      </c>
      <c r="E4064" s="44">
        <v>356</v>
      </c>
      <c r="F4064" s="43" t="str">
        <f t="shared" si="190"/>
        <v>356</v>
      </c>
      <c r="G4064" s="43" t="s">
        <v>6762</v>
      </c>
      <c r="H4064" s="44">
        <v>13657</v>
      </c>
      <c r="I4064" s="43" t="str">
        <f t="shared" si="191"/>
        <v>13657</v>
      </c>
      <c r="J4064" s="43" t="s">
        <v>13</v>
      </c>
      <c r="K4064" s="43"/>
      <c r="L4064"/>
      <c r="M4064"/>
      <c r="N4064" s="43"/>
      <c r="O4064" s="43"/>
    </row>
    <row r="4065" spans="1:15">
      <c r="A4065" s="43" t="s">
        <v>2429</v>
      </c>
      <c r="B4065" s="43">
        <v>36</v>
      </c>
      <c r="C4065" s="43" t="str">
        <f t="shared" si="189"/>
        <v>36</v>
      </c>
      <c r="D4065" s="43" t="s">
        <v>6760</v>
      </c>
      <c r="E4065" s="44">
        <v>356</v>
      </c>
      <c r="F4065" s="43" t="str">
        <f t="shared" si="190"/>
        <v>356</v>
      </c>
      <c r="G4065" s="43" t="s">
        <v>6763</v>
      </c>
      <c r="H4065" s="44">
        <v>13666</v>
      </c>
      <c r="I4065" s="43" t="str">
        <f t="shared" si="191"/>
        <v>13666</v>
      </c>
      <c r="J4065" s="43" t="s">
        <v>13</v>
      </c>
      <c r="K4065" s="43"/>
      <c r="L4065"/>
      <c r="M4065"/>
      <c r="N4065" s="43"/>
      <c r="O4065" s="43"/>
    </row>
    <row r="4066" spans="1:15">
      <c r="A4066" s="43" t="s">
        <v>2429</v>
      </c>
      <c r="B4066" s="43">
        <v>36</v>
      </c>
      <c r="C4066" s="43" t="str">
        <f t="shared" si="189"/>
        <v>36</v>
      </c>
      <c r="D4066" s="43" t="s">
        <v>6760</v>
      </c>
      <c r="E4066" s="44">
        <v>356</v>
      </c>
      <c r="F4066" s="43" t="str">
        <f t="shared" si="190"/>
        <v>356</v>
      </c>
      <c r="G4066" s="43" t="s">
        <v>6764</v>
      </c>
      <c r="H4066" s="44">
        <v>13669</v>
      </c>
      <c r="I4066" s="43" t="str">
        <f t="shared" si="191"/>
        <v>13669</v>
      </c>
      <c r="J4066" s="43" t="s">
        <v>13</v>
      </c>
      <c r="K4066" s="43"/>
      <c r="L4066"/>
      <c r="M4066"/>
      <c r="N4066" s="43"/>
      <c r="O4066" s="43"/>
    </row>
    <row r="4067" spans="1:15">
      <c r="A4067" s="43" t="s">
        <v>2429</v>
      </c>
      <c r="B4067" s="43">
        <v>36</v>
      </c>
      <c r="C4067" s="43" t="str">
        <f t="shared" si="189"/>
        <v>36</v>
      </c>
      <c r="D4067" s="43" t="s">
        <v>6760</v>
      </c>
      <c r="E4067" s="44">
        <v>356</v>
      </c>
      <c r="F4067" s="43" t="str">
        <f t="shared" si="190"/>
        <v>356</v>
      </c>
      <c r="G4067" s="43" t="s">
        <v>6765</v>
      </c>
      <c r="H4067" s="44">
        <v>13678</v>
      </c>
      <c r="I4067" s="43" t="str">
        <f t="shared" si="191"/>
        <v>13678</v>
      </c>
      <c r="J4067" s="43" t="s">
        <v>13</v>
      </c>
      <c r="K4067" s="43"/>
      <c r="L4067"/>
      <c r="M4067"/>
      <c r="N4067" s="43"/>
      <c r="O4067" s="43"/>
    </row>
    <row r="4068" spans="1:15">
      <c r="A4068" s="43" t="s">
        <v>2429</v>
      </c>
      <c r="B4068" s="43">
        <v>36</v>
      </c>
      <c r="C4068" s="43" t="str">
        <f t="shared" si="189"/>
        <v>36</v>
      </c>
      <c r="D4068" s="43" t="s">
        <v>6760</v>
      </c>
      <c r="E4068" s="44">
        <v>356</v>
      </c>
      <c r="F4068" s="43" t="str">
        <f t="shared" si="190"/>
        <v>356</v>
      </c>
      <c r="G4068" s="43" t="s">
        <v>6766</v>
      </c>
      <c r="H4068" s="44">
        <v>13681</v>
      </c>
      <c r="I4068" s="43" t="str">
        <f t="shared" si="191"/>
        <v>13681</v>
      </c>
      <c r="J4068" s="43" t="s">
        <v>13</v>
      </c>
      <c r="K4068" s="43"/>
      <c r="L4068"/>
      <c r="M4068"/>
      <c r="N4068" s="43"/>
      <c r="O4068" s="43"/>
    </row>
    <row r="4069" spans="1:15">
      <c r="A4069" s="43" t="s">
        <v>2429</v>
      </c>
      <c r="B4069" s="43">
        <v>36</v>
      </c>
      <c r="C4069" s="43" t="str">
        <f t="shared" si="189"/>
        <v>36</v>
      </c>
      <c r="D4069" s="43" t="s">
        <v>6760</v>
      </c>
      <c r="E4069" s="44">
        <v>356</v>
      </c>
      <c r="F4069" s="43" t="str">
        <f t="shared" si="190"/>
        <v>356</v>
      </c>
      <c r="G4069" s="43" t="s">
        <v>6767</v>
      </c>
      <c r="H4069" s="44">
        <v>13684</v>
      </c>
      <c r="I4069" s="43" t="str">
        <f t="shared" si="191"/>
        <v>13684</v>
      </c>
      <c r="J4069" s="43" t="s">
        <v>13</v>
      </c>
      <c r="K4069" s="43"/>
      <c r="L4069"/>
      <c r="M4069"/>
      <c r="N4069" s="43"/>
      <c r="O4069" s="43"/>
    </row>
    <row r="4070" spans="1:15">
      <c r="A4070" s="43" t="s">
        <v>2429</v>
      </c>
      <c r="B4070" s="43">
        <v>36</v>
      </c>
      <c r="C4070" s="43" t="str">
        <f t="shared" si="189"/>
        <v>36</v>
      </c>
      <c r="D4070" s="43" t="s">
        <v>6760</v>
      </c>
      <c r="E4070" s="44">
        <v>356</v>
      </c>
      <c r="F4070" s="43" t="str">
        <f t="shared" si="190"/>
        <v>356</v>
      </c>
      <c r="G4070" s="43" t="s">
        <v>6768</v>
      </c>
      <c r="H4070" s="44">
        <v>13687</v>
      </c>
      <c r="I4070" s="43" t="str">
        <f t="shared" si="191"/>
        <v>13687</v>
      </c>
      <c r="J4070" s="43" t="s">
        <v>13</v>
      </c>
      <c r="K4070" s="43"/>
      <c r="L4070"/>
      <c r="M4070"/>
      <c r="N4070" s="43"/>
      <c r="O4070" s="43"/>
    </row>
    <row r="4071" spans="1:15">
      <c r="A4071" s="43" t="s">
        <v>2429</v>
      </c>
      <c r="B4071" s="43">
        <v>36</v>
      </c>
      <c r="C4071" s="43" t="str">
        <f t="shared" si="189"/>
        <v>36</v>
      </c>
      <c r="D4071" s="43" t="s">
        <v>6760</v>
      </c>
      <c r="E4071" s="44">
        <v>356</v>
      </c>
      <c r="F4071" s="43" t="str">
        <f t="shared" si="190"/>
        <v>356</v>
      </c>
      <c r="G4071" s="43" t="s">
        <v>6769</v>
      </c>
      <c r="H4071" s="44">
        <v>13690</v>
      </c>
      <c r="I4071" s="43" t="str">
        <f t="shared" si="191"/>
        <v>13690</v>
      </c>
      <c r="J4071" s="43" t="s">
        <v>13</v>
      </c>
      <c r="K4071" s="43"/>
      <c r="L4071"/>
      <c r="M4071"/>
      <c r="N4071" s="43"/>
      <c r="O4071" s="43"/>
    </row>
    <row r="4072" spans="1:15">
      <c r="A4072" s="43" t="s">
        <v>2429</v>
      </c>
      <c r="B4072" s="43">
        <v>36</v>
      </c>
      <c r="C4072" s="43" t="str">
        <f t="shared" si="189"/>
        <v>36</v>
      </c>
      <c r="D4072" s="43" t="s">
        <v>6760</v>
      </c>
      <c r="E4072" s="44">
        <v>356</v>
      </c>
      <c r="F4072" s="43" t="str">
        <f t="shared" si="190"/>
        <v>356</v>
      </c>
      <c r="G4072" s="43" t="s">
        <v>6770</v>
      </c>
      <c r="H4072" s="44">
        <v>13693</v>
      </c>
      <c r="I4072" s="43" t="str">
        <f t="shared" si="191"/>
        <v>13693</v>
      </c>
      <c r="J4072" s="43" t="s">
        <v>13</v>
      </c>
      <c r="K4072" s="43"/>
      <c r="L4072"/>
      <c r="M4072"/>
      <c r="N4072" s="43"/>
      <c r="O4072" s="43"/>
    </row>
    <row r="4073" spans="1:15">
      <c r="A4073" s="43" t="s">
        <v>2429</v>
      </c>
      <c r="B4073" s="43">
        <v>36</v>
      </c>
      <c r="C4073" s="43" t="str">
        <f t="shared" si="189"/>
        <v>36</v>
      </c>
      <c r="D4073" s="43" t="s">
        <v>6760</v>
      </c>
      <c r="E4073" s="44">
        <v>356</v>
      </c>
      <c r="F4073" s="43" t="str">
        <f t="shared" si="190"/>
        <v>356</v>
      </c>
      <c r="G4073" s="43" t="s">
        <v>6771</v>
      </c>
      <c r="H4073" s="44">
        <v>13696</v>
      </c>
      <c r="I4073" s="43" t="str">
        <f t="shared" si="191"/>
        <v>13696</v>
      </c>
      <c r="J4073" s="43" t="s">
        <v>13</v>
      </c>
      <c r="K4073" s="43"/>
      <c r="L4073"/>
      <c r="M4073"/>
      <c r="N4073" s="43"/>
      <c r="O4073" s="43"/>
    </row>
    <row r="4074" spans="1:15">
      <c r="A4074" s="43" t="s">
        <v>2429</v>
      </c>
      <c r="B4074" s="43">
        <v>36</v>
      </c>
      <c r="C4074" s="43" t="str">
        <f t="shared" si="189"/>
        <v>36</v>
      </c>
      <c r="D4074" s="43" t="s">
        <v>6760</v>
      </c>
      <c r="E4074" s="44">
        <v>356</v>
      </c>
      <c r="F4074" s="43" t="str">
        <f t="shared" si="190"/>
        <v>356</v>
      </c>
      <c r="G4074" s="43" t="s">
        <v>6772</v>
      </c>
      <c r="H4074" s="44">
        <v>13699</v>
      </c>
      <c r="I4074" s="43" t="str">
        <f t="shared" si="191"/>
        <v>13699</v>
      </c>
      <c r="J4074" s="43" t="s">
        <v>13</v>
      </c>
      <c r="K4074" s="43"/>
      <c r="L4074"/>
      <c r="M4074"/>
      <c r="N4074" s="43"/>
      <c r="O4074" s="43"/>
    </row>
    <row r="4075" spans="1:15">
      <c r="A4075" s="43" t="s">
        <v>2429</v>
      </c>
      <c r="B4075" s="43">
        <v>36</v>
      </c>
      <c r="C4075" s="43" t="str">
        <f t="shared" si="189"/>
        <v>36</v>
      </c>
      <c r="D4075" s="43" t="s">
        <v>6760</v>
      </c>
      <c r="E4075" s="44">
        <v>356</v>
      </c>
      <c r="F4075" s="43" t="str">
        <f t="shared" si="190"/>
        <v>356</v>
      </c>
      <c r="G4075" s="43" t="s">
        <v>6773</v>
      </c>
      <c r="H4075" s="44">
        <v>13705</v>
      </c>
      <c r="I4075" s="43" t="str">
        <f t="shared" si="191"/>
        <v>13705</v>
      </c>
      <c r="J4075" s="43" t="s">
        <v>13</v>
      </c>
      <c r="K4075" s="43"/>
      <c r="L4075"/>
      <c r="M4075"/>
      <c r="N4075" s="43"/>
      <c r="O4075" s="43"/>
    </row>
    <row r="4076" spans="1:15">
      <c r="A4076" s="43" t="s">
        <v>2429</v>
      </c>
      <c r="B4076" s="43">
        <v>36</v>
      </c>
      <c r="C4076" s="43" t="str">
        <f t="shared" si="189"/>
        <v>36</v>
      </c>
      <c r="D4076" s="43" t="s">
        <v>6760</v>
      </c>
      <c r="E4076" s="44">
        <v>356</v>
      </c>
      <c r="F4076" s="43" t="str">
        <f t="shared" si="190"/>
        <v>356</v>
      </c>
      <c r="G4076" s="43" t="s">
        <v>6774</v>
      </c>
      <c r="H4076" s="44">
        <v>13708</v>
      </c>
      <c r="I4076" s="43" t="str">
        <f t="shared" si="191"/>
        <v>13708</v>
      </c>
      <c r="J4076" s="43" t="s">
        <v>13</v>
      </c>
      <c r="K4076" s="43"/>
      <c r="L4076"/>
      <c r="M4076"/>
      <c r="N4076" s="43"/>
      <c r="O4076" s="43"/>
    </row>
    <row r="4077" spans="1:15">
      <c r="A4077" s="43" t="s">
        <v>2429</v>
      </c>
      <c r="B4077" s="43">
        <v>36</v>
      </c>
      <c r="C4077" s="43" t="str">
        <f t="shared" si="189"/>
        <v>36</v>
      </c>
      <c r="D4077" s="43" t="s">
        <v>6760</v>
      </c>
      <c r="E4077" s="44">
        <v>356</v>
      </c>
      <c r="F4077" s="43" t="str">
        <f t="shared" si="190"/>
        <v>356</v>
      </c>
      <c r="G4077" s="43" t="s">
        <v>6775</v>
      </c>
      <c r="H4077" s="44">
        <v>13711</v>
      </c>
      <c r="I4077" s="43" t="str">
        <f t="shared" si="191"/>
        <v>13711</v>
      </c>
      <c r="J4077" s="43" t="s">
        <v>15</v>
      </c>
      <c r="K4077" s="43"/>
      <c r="L4077"/>
      <c r="M4077"/>
      <c r="N4077" s="43"/>
      <c r="O4077" s="43"/>
    </row>
    <row r="4078" spans="1:15">
      <c r="A4078" s="43" t="s">
        <v>2429</v>
      </c>
      <c r="B4078" s="43">
        <v>36</v>
      </c>
      <c r="C4078" s="43" t="str">
        <f t="shared" si="189"/>
        <v>36</v>
      </c>
      <c r="D4078" s="43" t="s">
        <v>6760</v>
      </c>
      <c r="E4078" s="44">
        <v>356</v>
      </c>
      <c r="F4078" s="43" t="str">
        <f t="shared" si="190"/>
        <v>356</v>
      </c>
      <c r="G4078" s="43" t="s">
        <v>6776</v>
      </c>
      <c r="H4078" s="44">
        <v>13717</v>
      </c>
      <c r="I4078" s="43" t="str">
        <f t="shared" si="191"/>
        <v>13717</v>
      </c>
      <c r="J4078" s="43" t="s">
        <v>15</v>
      </c>
      <c r="K4078" s="43"/>
      <c r="L4078"/>
      <c r="M4078"/>
      <c r="N4078" s="43"/>
      <c r="O4078" s="43"/>
    </row>
    <row r="4079" spans="1:15">
      <c r="A4079" s="43" t="s">
        <v>2429</v>
      </c>
      <c r="B4079" s="43">
        <v>36</v>
      </c>
      <c r="C4079" s="43" t="str">
        <f t="shared" si="189"/>
        <v>36</v>
      </c>
      <c r="D4079" s="43" t="s">
        <v>6760</v>
      </c>
      <c r="E4079" s="44">
        <v>356</v>
      </c>
      <c r="F4079" s="43" t="str">
        <f t="shared" si="190"/>
        <v>356</v>
      </c>
      <c r="G4079" s="43" t="s">
        <v>6777</v>
      </c>
      <c r="H4079" s="44">
        <v>13720</v>
      </c>
      <c r="I4079" s="43" t="str">
        <f t="shared" si="191"/>
        <v>13720</v>
      </c>
      <c r="J4079" s="43" t="s">
        <v>15</v>
      </c>
      <c r="K4079" s="43"/>
      <c r="L4079"/>
      <c r="M4079"/>
      <c r="N4079" s="43"/>
      <c r="O4079" s="43"/>
    </row>
    <row r="4080" spans="1:15">
      <c r="A4080" s="43" t="s">
        <v>2429</v>
      </c>
      <c r="B4080" s="43">
        <v>36</v>
      </c>
      <c r="C4080" s="43" t="str">
        <f t="shared" si="189"/>
        <v>36</v>
      </c>
      <c r="D4080" s="43" t="s">
        <v>6760</v>
      </c>
      <c r="E4080" s="44">
        <v>356</v>
      </c>
      <c r="F4080" s="43" t="str">
        <f t="shared" si="190"/>
        <v>356</v>
      </c>
      <c r="G4080" s="43" t="s">
        <v>6778</v>
      </c>
      <c r="H4080" s="44">
        <v>13723</v>
      </c>
      <c r="I4080" s="43" t="str">
        <f t="shared" si="191"/>
        <v>13723</v>
      </c>
      <c r="J4080" s="43" t="s">
        <v>15</v>
      </c>
      <c r="K4080" s="43"/>
      <c r="L4080"/>
      <c r="M4080"/>
      <c r="N4080" s="43"/>
      <c r="O4080" s="43"/>
    </row>
    <row r="4081" spans="1:15">
      <c r="A4081" s="43" t="s">
        <v>2429</v>
      </c>
      <c r="B4081" s="43">
        <v>36</v>
      </c>
      <c r="C4081" s="43" t="str">
        <f t="shared" si="189"/>
        <v>36</v>
      </c>
      <c r="D4081" s="43" t="s">
        <v>6760</v>
      </c>
      <c r="E4081" s="44">
        <v>356</v>
      </c>
      <c r="F4081" s="43" t="str">
        <f t="shared" si="190"/>
        <v>356</v>
      </c>
      <c r="G4081" s="43" t="s">
        <v>6779</v>
      </c>
      <c r="H4081" s="44">
        <v>13726</v>
      </c>
      <c r="I4081" s="43" t="str">
        <f t="shared" si="191"/>
        <v>13726</v>
      </c>
      <c r="J4081" s="43" t="s">
        <v>15</v>
      </c>
      <c r="K4081" s="43"/>
      <c r="L4081"/>
      <c r="M4081"/>
      <c r="N4081" s="43"/>
      <c r="O4081" s="43"/>
    </row>
    <row r="4082" spans="1:15">
      <c r="A4082" s="43" t="s">
        <v>2429</v>
      </c>
      <c r="B4082" s="43">
        <v>36</v>
      </c>
      <c r="C4082" s="43" t="str">
        <f t="shared" si="189"/>
        <v>36</v>
      </c>
      <c r="D4082" s="43" t="s">
        <v>6760</v>
      </c>
      <c r="E4082" s="44">
        <v>356</v>
      </c>
      <c r="F4082" s="43" t="str">
        <f t="shared" si="190"/>
        <v>356</v>
      </c>
      <c r="G4082" s="43" t="s">
        <v>6780</v>
      </c>
      <c r="H4082" s="44">
        <v>13732</v>
      </c>
      <c r="I4082" s="43" t="str">
        <f t="shared" si="191"/>
        <v>13732</v>
      </c>
      <c r="J4082" s="43" t="s">
        <v>15</v>
      </c>
      <c r="K4082" s="43"/>
      <c r="L4082"/>
      <c r="M4082"/>
      <c r="N4082" s="43"/>
      <c r="O4082" s="43"/>
    </row>
    <row r="4083" spans="1:15">
      <c r="A4083" s="43" t="s">
        <v>2429</v>
      </c>
      <c r="B4083" s="43">
        <v>36</v>
      </c>
      <c r="C4083" s="43" t="str">
        <f t="shared" si="189"/>
        <v>36</v>
      </c>
      <c r="D4083" s="43" t="s">
        <v>6760</v>
      </c>
      <c r="E4083" s="44">
        <v>356</v>
      </c>
      <c r="F4083" s="43" t="str">
        <f t="shared" si="190"/>
        <v>356</v>
      </c>
      <c r="G4083" s="43" t="s">
        <v>6781</v>
      </c>
      <c r="H4083" s="44">
        <v>13735</v>
      </c>
      <c r="I4083" s="43" t="str">
        <f t="shared" si="191"/>
        <v>13735</v>
      </c>
      <c r="J4083" s="43" t="s">
        <v>15</v>
      </c>
      <c r="K4083" s="43"/>
      <c r="L4083"/>
      <c r="M4083"/>
      <c r="N4083" s="43"/>
      <c r="O4083" s="43"/>
    </row>
    <row r="4084" spans="1:15">
      <c r="A4084" s="43" t="s">
        <v>2429</v>
      </c>
      <c r="B4084" s="43">
        <v>36</v>
      </c>
      <c r="C4084" s="43" t="str">
        <f t="shared" si="189"/>
        <v>36</v>
      </c>
      <c r="D4084" s="43" t="s">
        <v>6782</v>
      </c>
      <c r="E4084" s="44">
        <v>359</v>
      </c>
      <c r="F4084" s="43" t="str">
        <f t="shared" si="190"/>
        <v>359</v>
      </c>
      <c r="G4084" s="43" t="s">
        <v>6783</v>
      </c>
      <c r="H4084" s="44">
        <v>13741</v>
      </c>
      <c r="I4084" s="43" t="str">
        <f t="shared" si="191"/>
        <v>13741</v>
      </c>
      <c r="J4084" s="43" t="s">
        <v>14</v>
      </c>
      <c r="K4084" s="43"/>
      <c r="L4084"/>
      <c r="M4084"/>
      <c r="N4084" s="43"/>
      <c r="O4084" s="43"/>
    </row>
    <row r="4085" spans="1:15">
      <c r="A4085" s="43" t="s">
        <v>2429</v>
      </c>
      <c r="B4085" s="43">
        <v>36</v>
      </c>
      <c r="C4085" s="43" t="str">
        <f t="shared" si="189"/>
        <v>36</v>
      </c>
      <c r="D4085" s="43" t="s">
        <v>6782</v>
      </c>
      <c r="E4085" s="44">
        <v>359</v>
      </c>
      <c r="F4085" s="43" t="str">
        <f t="shared" si="190"/>
        <v>359</v>
      </c>
      <c r="G4085" s="43" t="s">
        <v>6784</v>
      </c>
      <c r="H4085" s="44">
        <v>13747</v>
      </c>
      <c r="I4085" s="43" t="str">
        <f t="shared" si="191"/>
        <v>13747</v>
      </c>
      <c r="J4085" s="43" t="s">
        <v>15</v>
      </c>
      <c r="K4085" s="43"/>
      <c r="L4085"/>
      <c r="M4085"/>
      <c r="N4085" s="43"/>
      <c r="O4085" s="43"/>
    </row>
    <row r="4086" spans="1:15">
      <c r="A4086" s="43" t="s">
        <v>2429</v>
      </c>
      <c r="B4086" s="43">
        <v>36</v>
      </c>
      <c r="C4086" s="43" t="str">
        <f t="shared" si="189"/>
        <v>36</v>
      </c>
      <c r="D4086" s="43" t="s">
        <v>6782</v>
      </c>
      <c r="E4086" s="44">
        <v>359</v>
      </c>
      <c r="F4086" s="43" t="str">
        <f t="shared" si="190"/>
        <v>359</v>
      </c>
      <c r="G4086" s="43" t="s">
        <v>6785</v>
      </c>
      <c r="H4086" s="44">
        <v>13750</v>
      </c>
      <c r="I4086" s="43" t="str">
        <f t="shared" si="191"/>
        <v>13750</v>
      </c>
      <c r="J4086" s="43" t="s">
        <v>15</v>
      </c>
      <c r="K4086" s="43"/>
      <c r="L4086"/>
      <c r="M4086"/>
      <c r="N4086" s="43"/>
      <c r="O4086" s="43"/>
    </row>
    <row r="4087" spans="1:15">
      <c r="A4087" s="43" t="s">
        <v>2429</v>
      </c>
      <c r="B4087" s="43">
        <v>36</v>
      </c>
      <c r="C4087" s="43" t="str">
        <f t="shared" si="189"/>
        <v>36</v>
      </c>
      <c r="D4087" s="43" t="s">
        <v>6782</v>
      </c>
      <c r="E4087" s="44">
        <v>359</v>
      </c>
      <c r="F4087" s="43" t="str">
        <f t="shared" si="190"/>
        <v>359</v>
      </c>
      <c r="G4087" s="43" t="s">
        <v>6786</v>
      </c>
      <c r="H4087" s="44">
        <v>13753</v>
      </c>
      <c r="I4087" s="43" t="str">
        <f t="shared" si="191"/>
        <v>13753</v>
      </c>
      <c r="J4087" s="43" t="s">
        <v>15</v>
      </c>
      <c r="K4087" s="43"/>
      <c r="L4087"/>
      <c r="M4087"/>
      <c r="N4087" s="43"/>
      <c r="O4087" s="43"/>
    </row>
    <row r="4088" spans="1:15">
      <c r="A4088" s="43" t="s">
        <v>2429</v>
      </c>
      <c r="B4088" s="43">
        <v>36</v>
      </c>
      <c r="C4088" s="43" t="str">
        <f t="shared" si="189"/>
        <v>36</v>
      </c>
      <c r="D4088" s="43" t="s">
        <v>6782</v>
      </c>
      <c r="E4088" s="44">
        <v>359</v>
      </c>
      <c r="F4088" s="43" t="str">
        <f t="shared" si="190"/>
        <v>359</v>
      </c>
      <c r="G4088" s="43" t="s">
        <v>6787</v>
      </c>
      <c r="H4088" s="44">
        <v>13756</v>
      </c>
      <c r="I4088" s="43" t="str">
        <f t="shared" si="191"/>
        <v>13756</v>
      </c>
      <c r="J4088" s="43" t="s">
        <v>15</v>
      </c>
      <c r="K4088" s="43"/>
      <c r="L4088"/>
      <c r="M4088"/>
      <c r="N4088" s="43"/>
      <c r="O4088" s="43"/>
    </row>
    <row r="4089" spans="1:15">
      <c r="A4089" s="43" t="s">
        <v>2429</v>
      </c>
      <c r="B4089" s="43">
        <v>36</v>
      </c>
      <c r="C4089" s="43" t="str">
        <f t="shared" si="189"/>
        <v>36</v>
      </c>
      <c r="D4089" s="43" t="s">
        <v>6782</v>
      </c>
      <c r="E4089" s="44">
        <v>359</v>
      </c>
      <c r="F4089" s="43" t="str">
        <f t="shared" si="190"/>
        <v>359</v>
      </c>
      <c r="G4089" s="43" t="s">
        <v>6788</v>
      </c>
      <c r="H4089" s="44">
        <v>13762</v>
      </c>
      <c r="I4089" s="43" t="str">
        <f t="shared" si="191"/>
        <v>13762</v>
      </c>
      <c r="J4089" s="43" t="s">
        <v>15</v>
      </c>
      <c r="K4089" s="43"/>
      <c r="L4089"/>
      <c r="M4089"/>
      <c r="N4089" s="43"/>
      <c r="O4089" s="43"/>
    </row>
    <row r="4090" spans="1:15">
      <c r="A4090" s="43" t="s">
        <v>2429</v>
      </c>
      <c r="B4090" s="43">
        <v>36</v>
      </c>
      <c r="C4090" s="43" t="str">
        <f t="shared" si="189"/>
        <v>36</v>
      </c>
      <c r="D4090" s="43" t="s">
        <v>6782</v>
      </c>
      <c r="E4090" s="44">
        <v>359</v>
      </c>
      <c r="F4090" s="43" t="str">
        <f t="shared" si="190"/>
        <v>359</v>
      </c>
      <c r="G4090" s="43" t="s">
        <v>6789</v>
      </c>
      <c r="H4090" s="44">
        <v>13765</v>
      </c>
      <c r="I4090" s="43" t="str">
        <f t="shared" si="191"/>
        <v>13765</v>
      </c>
      <c r="J4090" s="43" t="s">
        <v>15</v>
      </c>
      <c r="K4090" s="43"/>
      <c r="L4090"/>
      <c r="M4090"/>
      <c r="N4090" s="43"/>
      <c r="O4090" s="43"/>
    </row>
    <row r="4091" spans="1:15">
      <c r="A4091" s="43" t="s">
        <v>2429</v>
      </c>
      <c r="B4091" s="43">
        <v>36</v>
      </c>
      <c r="C4091" s="43" t="str">
        <f t="shared" si="189"/>
        <v>36</v>
      </c>
      <c r="D4091" s="43" t="s">
        <v>6782</v>
      </c>
      <c r="E4091" s="44">
        <v>359</v>
      </c>
      <c r="F4091" s="43" t="str">
        <f t="shared" si="190"/>
        <v>359</v>
      </c>
      <c r="G4091" s="43" t="s">
        <v>6790</v>
      </c>
      <c r="H4091" s="44">
        <v>13768</v>
      </c>
      <c r="I4091" s="43" t="str">
        <f t="shared" si="191"/>
        <v>13768</v>
      </c>
      <c r="J4091" s="43" t="s">
        <v>15</v>
      </c>
      <c r="K4091" s="43"/>
      <c r="L4091"/>
      <c r="M4091"/>
      <c r="N4091" s="43"/>
      <c r="O4091" s="43"/>
    </row>
    <row r="4092" spans="1:15">
      <c r="A4092" s="43" t="s">
        <v>2429</v>
      </c>
      <c r="B4092" s="43">
        <v>36</v>
      </c>
      <c r="C4092" s="43" t="str">
        <f t="shared" si="189"/>
        <v>36</v>
      </c>
      <c r="D4092" s="43" t="s">
        <v>6782</v>
      </c>
      <c r="E4092" s="44">
        <v>359</v>
      </c>
      <c r="F4092" s="43" t="str">
        <f t="shared" si="190"/>
        <v>359</v>
      </c>
      <c r="G4092" s="43" t="s">
        <v>6791</v>
      </c>
      <c r="H4092" s="44">
        <v>13777</v>
      </c>
      <c r="I4092" s="43" t="str">
        <f t="shared" si="191"/>
        <v>13777</v>
      </c>
      <c r="J4092" s="43" t="s">
        <v>15</v>
      </c>
      <c r="K4092" s="43"/>
      <c r="L4092"/>
      <c r="M4092"/>
      <c r="N4092" s="43"/>
      <c r="O4092" s="43"/>
    </row>
    <row r="4093" spans="1:15">
      <c r="A4093" s="43" t="s">
        <v>2429</v>
      </c>
      <c r="B4093" s="43">
        <v>36</v>
      </c>
      <c r="C4093" s="43" t="str">
        <f t="shared" si="189"/>
        <v>36</v>
      </c>
      <c r="D4093" s="43" t="s">
        <v>6782</v>
      </c>
      <c r="E4093" s="44">
        <v>359</v>
      </c>
      <c r="F4093" s="43" t="str">
        <f t="shared" si="190"/>
        <v>359</v>
      </c>
      <c r="G4093" s="43" t="s">
        <v>6792</v>
      </c>
      <c r="H4093" s="44">
        <v>13780</v>
      </c>
      <c r="I4093" s="43" t="str">
        <f t="shared" si="191"/>
        <v>13780</v>
      </c>
      <c r="J4093" s="43" t="s">
        <v>15</v>
      </c>
      <c r="K4093" s="43"/>
      <c r="L4093"/>
      <c r="M4093"/>
      <c r="N4093" s="43"/>
      <c r="O4093" s="43"/>
    </row>
    <row r="4094" spans="1:15">
      <c r="A4094" s="43" t="s">
        <v>2429</v>
      </c>
      <c r="B4094" s="43">
        <v>36</v>
      </c>
      <c r="C4094" s="43" t="str">
        <f t="shared" si="189"/>
        <v>36</v>
      </c>
      <c r="D4094" s="43" t="s">
        <v>6782</v>
      </c>
      <c r="E4094" s="44">
        <v>359</v>
      </c>
      <c r="F4094" s="43" t="str">
        <f t="shared" si="190"/>
        <v>359</v>
      </c>
      <c r="G4094" s="43" t="s">
        <v>6793</v>
      </c>
      <c r="H4094" s="44">
        <v>13783</v>
      </c>
      <c r="I4094" s="43" t="str">
        <f t="shared" si="191"/>
        <v>13783</v>
      </c>
      <c r="J4094" s="43" t="s">
        <v>15</v>
      </c>
      <c r="K4094" s="43"/>
      <c r="L4094"/>
      <c r="M4094"/>
      <c r="N4094" s="43"/>
      <c r="O4094" s="43"/>
    </row>
    <row r="4095" spans="1:15">
      <c r="A4095" s="43" t="s">
        <v>2429</v>
      </c>
      <c r="B4095" s="43">
        <v>36</v>
      </c>
      <c r="C4095" s="43" t="str">
        <f t="shared" si="189"/>
        <v>36</v>
      </c>
      <c r="D4095" s="43" t="s">
        <v>6782</v>
      </c>
      <c r="E4095" s="44">
        <v>359</v>
      </c>
      <c r="F4095" s="43" t="str">
        <f t="shared" si="190"/>
        <v>359</v>
      </c>
      <c r="G4095" s="43" t="s">
        <v>6794</v>
      </c>
      <c r="H4095" s="44">
        <v>13786</v>
      </c>
      <c r="I4095" s="43" t="str">
        <f t="shared" si="191"/>
        <v>13786</v>
      </c>
      <c r="J4095" s="43" t="s">
        <v>15</v>
      </c>
      <c r="K4095" s="43"/>
      <c r="L4095"/>
      <c r="M4095"/>
      <c r="N4095" s="43"/>
      <c r="O4095" s="43"/>
    </row>
    <row r="4096" spans="1:15">
      <c r="A4096" s="43" t="s">
        <v>2429</v>
      </c>
      <c r="B4096" s="43">
        <v>36</v>
      </c>
      <c r="C4096" s="43" t="str">
        <f t="shared" si="189"/>
        <v>36</v>
      </c>
      <c r="D4096" s="43" t="s">
        <v>6782</v>
      </c>
      <c r="E4096" s="44">
        <v>359</v>
      </c>
      <c r="F4096" s="43" t="str">
        <f t="shared" si="190"/>
        <v>359</v>
      </c>
      <c r="G4096" s="43" t="s">
        <v>6795</v>
      </c>
      <c r="H4096" s="44">
        <v>13789</v>
      </c>
      <c r="I4096" s="43" t="str">
        <f t="shared" si="191"/>
        <v>13789</v>
      </c>
      <c r="J4096" s="43" t="s">
        <v>15</v>
      </c>
      <c r="K4096" s="43"/>
      <c r="L4096"/>
      <c r="M4096"/>
      <c r="N4096" s="43"/>
      <c r="O4096" s="43"/>
    </row>
    <row r="4097" spans="1:15">
      <c r="A4097" s="43" t="s">
        <v>2429</v>
      </c>
      <c r="B4097" s="43">
        <v>36</v>
      </c>
      <c r="C4097" s="43" t="str">
        <f t="shared" si="189"/>
        <v>36</v>
      </c>
      <c r="D4097" s="43" t="s">
        <v>6782</v>
      </c>
      <c r="E4097" s="44">
        <v>359</v>
      </c>
      <c r="F4097" s="43" t="str">
        <f t="shared" si="190"/>
        <v>359</v>
      </c>
      <c r="G4097" s="43" t="s">
        <v>6796</v>
      </c>
      <c r="H4097" s="44">
        <v>13792</v>
      </c>
      <c r="I4097" s="43" t="str">
        <f t="shared" si="191"/>
        <v>13792</v>
      </c>
      <c r="J4097" s="43" t="s">
        <v>15</v>
      </c>
      <c r="K4097" s="43"/>
      <c r="L4097"/>
      <c r="M4097"/>
      <c r="N4097" s="43"/>
      <c r="O4097" s="43"/>
    </row>
    <row r="4098" spans="1:15">
      <c r="A4098" s="43" t="s">
        <v>2429</v>
      </c>
      <c r="B4098" s="43">
        <v>36</v>
      </c>
      <c r="C4098" s="43" t="str">
        <f t="shared" si="189"/>
        <v>36</v>
      </c>
      <c r="D4098" s="43" t="s">
        <v>6797</v>
      </c>
      <c r="E4098" s="44">
        <v>360</v>
      </c>
      <c r="F4098" s="43" t="str">
        <f t="shared" si="190"/>
        <v>360</v>
      </c>
      <c r="G4098" s="43" t="s">
        <v>6798</v>
      </c>
      <c r="H4098" s="44">
        <v>13795</v>
      </c>
      <c r="I4098" s="43" t="str">
        <f t="shared" si="191"/>
        <v>13795</v>
      </c>
      <c r="J4098" s="43" t="s">
        <v>14</v>
      </c>
      <c r="K4098" s="43"/>
      <c r="L4098"/>
      <c r="M4098"/>
      <c r="N4098" s="43"/>
      <c r="O4098" s="43"/>
    </row>
    <row r="4099" spans="1:15">
      <c r="A4099" s="43" t="s">
        <v>2429</v>
      </c>
      <c r="B4099" s="43">
        <v>36</v>
      </c>
      <c r="C4099" s="43" t="str">
        <f t="shared" ref="C4099:C4162" si="192">TEXT(B4099,"00")</f>
        <v>36</v>
      </c>
      <c r="D4099" s="43" t="s">
        <v>6797</v>
      </c>
      <c r="E4099" s="44">
        <v>360</v>
      </c>
      <c r="F4099" s="43" t="str">
        <f t="shared" ref="F4099:F4162" si="193">TEXT(E4099,"000")</f>
        <v>360</v>
      </c>
      <c r="G4099" s="43" t="s">
        <v>6799</v>
      </c>
      <c r="H4099" s="44">
        <v>13801</v>
      </c>
      <c r="I4099" s="43" t="str">
        <f t="shared" ref="I4099:I4162" si="194">TEXT(H4099,"00000")</f>
        <v>13801</v>
      </c>
      <c r="J4099" s="43" t="s">
        <v>15</v>
      </c>
      <c r="K4099" s="43"/>
      <c r="L4099"/>
      <c r="M4099"/>
      <c r="N4099" s="43"/>
      <c r="O4099" s="43"/>
    </row>
    <row r="4100" spans="1:15">
      <c r="A4100" s="43" t="s">
        <v>2429</v>
      </c>
      <c r="B4100" s="43">
        <v>36</v>
      </c>
      <c r="C4100" s="43" t="str">
        <f t="shared" si="192"/>
        <v>36</v>
      </c>
      <c r="D4100" s="43" t="s">
        <v>6797</v>
      </c>
      <c r="E4100" s="44">
        <v>360</v>
      </c>
      <c r="F4100" s="43" t="str">
        <f t="shared" si="193"/>
        <v>360</v>
      </c>
      <c r="G4100" s="43" t="s">
        <v>6800</v>
      </c>
      <c r="H4100" s="44">
        <v>13807</v>
      </c>
      <c r="I4100" s="43" t="str">
        <f t="shared" si="194"/>
        <v>13807</v>
      </c>
      <c r="J4100" s="43" t="s">
        <v>15</v>
      </c>
      <c r="K4100" s="43"/>
      <c r="L4100"/>
      <c r="M4100"/>
      <c r="N4100" s="43"/>
      <c r="O4100" s="43"/>
    </row>
    <row r="4101" spans="1:15">
      <c r="A4101" s="43" t="s">
        <v>2429</v>
      </c>
      <c r="B4101" s="43">
        <v>36</v>
      </c>
      <c r="C4101" s="43" t="str">
        <f t="shared" si="192"/>
        <v>36</v>
      </c>
      <c r="D4101" s="43" t="s">
        <v>6797</v>
      </c>
      <c r="E4101" s="44">
        <v>360</v>
      </c>
      <c r="F4101" s="43" t="str">
        <f t="shared" si="193"/>
        <v>360</v>
      </c>
      <c r="G4101" s="43" t="s">
        <v>6801</v>
      </c>
      <c r="H4101" s="44">
        <v>13810</v>
      </c>
      <c r="I4101" s="43" t="str">
        <f t="shared" si="194"/>
        <v>13810</v>
      </c>
      <c r="J4101" s="43" t="s">
        <v>15</v>
      </c>
      <c r="K4101" s="43"/>
      <c r="L4101"/>
      <c r="M4101"/>
      <c r="N4101" s="43"/>
      <c r="O4101" s="43"/>
    </row>
    <row r="4102" spans="1:15">
      <c r="A4102" s="43" t="s">
        <v>2429</v>
      </c>
      <c r="B4102" s="43">
        <v>36</v>
      </c>
      <c r="C4102" s="43" t="str">
        <f t="shared" si="192"/>
        <v>36</v>
      </c>
      <c r="D4102" s="43" t="s">
        <v>6797</v>
      </c>
      <c r="E4102" s="44">
        <v>360</v>
      </c>
      <c r="F4102" s="43" t="str">
        <f t="shared" si="193"/>
        <v>360</v>
      </c>
      <c r="G4102" s="43" t="s">
        <v>6802</v>
      </c>
      <c r="H4102" s="44">
        <v>13819</v>
      </c>
      <c r="I4102" s="43" t="str">
        <f t="shared" si="194"/>
        <v>13819</v>
      </c>
      <c r="J4102" s="43" t="s">
        <v>15</v>
      </c>
      <c r="K4102" s="43"/>
      <c r="L4102"/>
      <c r="M4102"/>
      <c r="N4102" s="43"/>
      <c r="O4102" s="43"/>
    </row>
    <row r="4103" spans="1:15">
      <c r="A4103" s="43" t="s">
        <v>2429</v>
      </c>
      <c r="B4103" s="43">
        <v>36</v>
      </c>
      <c r="C4103" s="43" t="str">
        <f t="shared" si="192"/>
        <v>36</v>
      </c>
      <c r="D4103" s="43" t="s">
        <v>6797</v>
      </c>
      <c r="E4103" s="44">
        <v>360</v>
      </c>
      <c r="F4103" s="43" t="str">
        <f t="shared" si="193"/>
        <v>360</v>
      </c>
      <c r="G4103" s="43" t="s">
        <v>6803</v>
      </c>
      <c r="H4103" s="44">
        <v>13822</v>
      </c>
      <c r="I4103" s="43" t="str">
        <f t="shared" si="194"/>
        <v>13822</v>
      </c>
      <c r="J4103" s="43" t="s">
        <v>15</v>
      </c>
      <c r="K4103" s="43"/>
      <c r="L4103"/>
      <c r="M4103"/>
      <c r="N4103" s="43"/>
      <c r="O4103" s="43"/>
    </row>
    <row r="4104" spans="1:15">
      <c r="A4104" s="43" t="s">
        <v>2429</v>
      </c>
      <c r="B4104" s="43">
        <v>36</v>
      </c>
      <c r="C4104" s="43" t="str">
        <f t="shared" si="192"/>
        <v>36</v>
      </c>
      <c r="D4104" s="43" t="s">
        <v>6797</v>
      </c>
      <c r="E4104" s="44">
        <v>360</v>
      </c>
      <c r="F4104" s="43" t="str">
        <f t="shared" si="193"/>
        <v>360</v>
      </c>
      <c r="G4104" s="43" t="s">
        <v>6804</v>
      </c>
      <c r="H4104" s="44">
        <v>13825</v>
      </c>
      <c r="I4104" s="43" t="str">
        <f t="shared" si="194"/>
        <v>13825</v>
      </c>
      <c r="J4104" s="43" t="s">
        <v>15</v>
      </c>
      <c r="K4104" s="43"/>
      <c r="L4104"/>
      <c r="M4104"/>
      <c r="N4104" s="43"/>
      <c r="O4104" s="43"/>
    </row>
    <row r="4105" spans="1:15">
      <c r="A4105" s="43" t="s">
        <v>2429</v>
      </c>
      <c r="B4105" s="43">
        <v>36</v>
      </c>
      <c r="C4105" s="43" t="str">
        <f t="shared" si="192"/>
        <v>36</v>
      </c>
      <c r="D4105" s="43" t="s">
        <v>6797</v>
      </c>
      <c r="E4105" s="44">
        <v>360</v>
      </c>
      <c r="F4105" s="43" t="str">
        <f t="shared" si="193"/>
        <v>360</v>
      </c>
      <c r="G4105" s="43" t="s">
        <v>6805</v>
      </c>
      <c r="H4105" s="44">
        <v>13831</v>
      </c>
      <c r="I4105" s="43" t="str">
        <f t="shared" si="194"/>
        <v>13831</v>
      </c>
      <c r="J4105" s="43" t="s">
        <v>15</v>
      </c>
      <c r="K4105" s="43"/>
      <c r="L4105"/>
      <c r="M4105"/>
      <c r="N4105" s="43"/>
      <c r="O4105" s="43"/>
    </row>
    <row r="4106" spans="1:15">
      <c r="A4106" s="43" t="s">
        <v>2429</v>
      </c>
      <c r="B4106" s="43">
        <v>36</v>
      </c>
      <c r="C4106" s="43" t="str">
        <f t="shared" si="192"/>
        <v>36</v>
      </c>
      <c r="D4106" s="43" t="s">
        <v>6797</v>
      </c>
      <c r="E4106" s="44">
        <v>360</v>
      </c>
      <c r="F4106" s="43" t="str">
        <f t="shared" si="193"/>
        <v>360</v>
      </c>
      <c r="G4106" s="43" t="s">
        <v>6806</v>
      </c>
      <c r="H4106" s="44">
        <v>13834</v>
      </c>
      <c r="I4106" s="43" t="str">
        <f t="shared" si="194"/>
        <v>13834</v>
      </c>
      <c r="J4106" s="43" t="s">
        <v>15</v>
      </c>
      <c r="K4106" s="43"/>
      <c r="L4106"/>
      <c r="M4106"/>
      <c r="N4106" s="43"/>
      <c r="O4106" s="43"/>
    </row>
    <row r="4107" spans="1:15">
      <c r="A4107" s="43" t="s">
        <v>2429</v>
      </c>
      <c r="B4107" s="43">
        <v>36</v>
      </c>
      <c r="C4107" s="43" t="str">
        <f t="shared" si="192"/>
        <v>36</v>
      </c>
      <c r="D4107" s="43" t="s">
        <v>6797</v>
      </c>
      <c r="E4107" s="44">
        <v>360</v>
      </c>
      <c r="F4107" s="43" t="str">
        <f t="shared" si="193"/>
        <v>360</v>
      </c>
      <c r="G4107" s="43" t="s">
        <v>6807</v>
      </c>
      <c r="H4107" s="44">
        <v>13843</v>
      </c>
      <c r="I4107" s="43" t="str">
        <f t="shared" si="194"/>
        <v>13843</v>
      </c>
      <c r="J4107" s="43" t="s">
        <v>15</v>
      </c>
      <c r="K4107" s="43"/>
      <c r="L4107"/>
      <c r="M4107"/>
      <c r="N4107" s="43"/>
      <c r="O4107" s="43"/>
    </row>
    <row r="4108" spans="1:15">
      <c r="A4108" s="43" t="s">
        <v>2429</v>
      </c>
      <c r="B4108" s="43">
        <v>36</v>
      </c>
      <c r="C4108" s="43" t="str">
        <f t="shared" si="192"/>
        <v>36</v>
      </c>
      <c r="D4108" s="43" t="s">
        <v>6797</v>
      </c>
      <c r="E4108" s="44">
        <v>360</v>
      </c>
      <c r="F4108" s="43" t="str">
        <f t="shared" si="193"/>
        <v>360</v>
      </c>
      <c r="G4108" s="43" t="s">
        <v>6808</v>
      </c>
      <c r="H4108" s="44">
        <v>13846</v>
      </c>
      <c r="I4108" s="43" t="str">
        <f t="shared" si="194"/>
        <v>13846</v>
      </c>
      <c r="J4108" s="43" t="s">
        <v>15</v>
      </c>
      <c r="K4108" s="43"/>
      <c r="L4108"/>
      <c r="M4108"/>
      <c r="N4108" s="43"/>
      <c r="O4108" s="43"/>
    </row>
    <row r="4109" spans="1:15">
      <c r="A4109" s="43" t="s">
        <v>2429</v>
      </c>
      <c r="B4109" s="43">
        <v>36</v>
      </c>
      <c r="C4109" s="43" t="str">
        <f t="shared" si="192"/>
        <v>36</v>
      </c>
      <c r="D4109" s="43" t="s">
        <v>6797</v>
      </c>
      <c r="E4109" s="44">
        <v>360</v>
      </c>
      <c r="F4109" s="43" t="str">
        <f t="shared" si="193"/>
        <v>360</v>
      </c>
      <c r="G4109" s="43" t="s">
        <v>6809</v>
      </c>
      <c r="H4109" s="44">
        <v>13849</v>
      </c>
      <c r="I4109" s="43" t="str">
        <f t="shared" si="194"/>
        <v>13849</v>
      </c>
      <c r="J4109" s="43" t="s">
        <v>15</v>
      </c>
      <c r="K4109" s="43"/>
      <c r="L4109"/>
      <c r="M4109"/>
      <c r="N4109" s="43"/>
      <c r="O4109" s="43"/>
    </row>
    <row r="4110" spans="1:15">
      <c r="A4110" s="43" t="s">
        <v>2429</v>
      </c>
      <c r="B4110" s="43">
        <v>36</v>
      </c>
      <c r="C4110" s="43" t="str">
        <f t="shared" si="192"/>
        <v>36</v>
      </c>
      <c r="D4110" s="43" t="s">
        <v>6797</v>
      </c>
      <c r="E4110" s="44">
        <v>360</v>
      </c>
      <c r="F4110" s="43" t="str">
        <f t="shared" si="193"/>
        <v>360</v>
      </c>
      <c r="G4110" s="43" t="s">
        <v>6810</v>
      </c>
      <c r="H4110" s="44">
        <v>13852</v>
      </c>
      <c r="I4110" s="43" t="str">
        <f t="shared" si="194"/>
        <v>13852</v>
      </c>
      <c r="J4110" s="43" t="s">
        <v>15</v>
      </c>
      <c r="K4110" s="43"/>
      <c r="L4110"/>
      <c r="M4110"/>
      <c r="N4110" s="43"/>
      <c r="O4110" s="43"/>
    </row>
    <row r="4111" spans="1:15">
      <c r="A4111" s="43" t="s">
        <v>2429</v>
      </c>
      <c r="B4111" s="43">
        <v>36</v>
      </c>
      <c r="C4111" s="43" t="str">
        <f t="shared" si="192"/>
        <v>36</v>
      </c>
      <c r="D4111" s="43" t="s">
        <v>6797</v>
      </c>
      <c r="E4111" s="44">
        <v>360</v>
      </c>
      <c r="F4111" s="43" t="str">
        <f t="shared" si="193"/>
        <v>360</v>
      </c>
      <c r="G4111" s="43" t="s">
        <v>6811</v>
      </c>
      <c r="H4111" s="44">
        <v>13861</v>
      </c>
      <c r="I4111" s="43" t="str">
        <f t="shared" si="194"/>
        <v>13861</v>
      </c>
      <c r="J4111" s="43" t="s">
        <v>15</v>
      </c>
      <c r="K4111" s="43"/>
      <c r="L4111"/>
      <c r="M4111"/>
      <c r="N4111" s="43"/>
      <c r="O4111" s="43"/>
    </row>
    <row r="4112" spans="1:15">
      <c r="A4112" s="43" t="s">
        <v>2429</v>
      </c>
      <c r="B4112" s="43">
        <v>36</v>
      </c>
      <c r="C4112" s="43" t="str">
        <f t="shared" si="192"/>
        <v>36</v>
      </c>
      <c r="D4112" s="43" t="s">
        <v>6797</v>
      </c>
      <c r="E4112" s="44">
        <v>360</v>
      </c>
      <c r="F4112" s="43" t="str">
        <f t="shared" si="193"/>
        <v>360</v>
      </c>
      <c r="G4112" s="43" t="s">
        <v>6812</v>
      </c>
      <c r="H4112" s="44">
        <v>13864</v>
      </c>
      <c r="I4112" s="43" t="str">
        <f t="shared" si="194"/>
        <v>13864</v>
      </c>
      <c r="J4112" s="43" t="s">
        <v>15</v>
      </c>
      <c r="K4112" s="43"/>
      <c r="L4112"/>
      <c r="M4112"/>
      <c r="N4112" s="43"/>
      <c r="O4112" s="43"/>
    </row>
    <row r="4113" spans="1:15">
      <c r="A4113" s="43" t="s">
        <v>2429</v>
      </c>
      <c r="B4113" s="43">
        <v>36</v>
      </c>
      <c r="C4113" s="43" t="str">
        <f t="shared" si="192"/>
        <v>36</v>
      </c>
      <c r="D4113" s="43" t="s">
        <v>6797</v>
      </c>
      <c r="E4113" s="44">
        <v>360</v>
      </c>
      <c r="F4113" s="43" t="str">
        <f t="shared" si="193"/>
        <v>360</v>
      </c>
      <c r="G4113" s="43" t="s">
        <v>6813</v>
      </c>
      <c r="H4113" s="44">
        <v>13867</v>
      </c>
      <c r="I4113" s="43" t="str">
        <f t="shared" si="194"/>
        <v>13867</v>
      </c>
      <c r="J4113" s="43" t="s">
        <v>15</v>
      </c>
      <c r="K4113" s="43"/>
      <c r="L4113"/>
      <c r="M4113"/>
      <c r="N4113" s="43"/>
      <c r="O4113" s="43"/>
    </row>
    <row r="4114" spans="1:15">
      <c r="A4114" s="43" t="s">
        <v>2429</v>
      </c>
      <c r="B4114" s="43">
        <v>36</v>
      </c>
      <c r="C4114" s="43" t="str">
        <f t="shared" si="192"/>
        <v>36</v>
      </c>
      <c r="D4114" s="43" t="s">
        <v>6797</v>
      </c>
      <c r="E4114" s="44">
        <v>360</v>
      </c>
      <c r="F4114" s="43" t="str">
        <f t="shared" si="193"/>
        <v>360</v>
      </c>
      <c r="G4114" s="43" t="s">
        <v>6814</v>
      </c>
      <c r="H4114" s="44">
        <v>13870</v>
      </c>
      <c r="I4114" s="43" t="str">
        <f t="shared" si="194"/>
        <v>13870</v>
      </c>
      <c r="J4114" s="43" t="s">
        <v>15</v>
      </c>
      <c r="K4114" s="43"/>
      <c r="L4114"/>
      <c r="M4114"/>
      <c r="N4114" s="43"/>
      <c r="O4114" s="43"/>
    </row>
    <row r="4115" spans="1:15">
      <c r="A4115" s="43" t="s">
        <v>2429</v>
      </c>
      <c r="B4115" s="43">
        <v>36</v>
      </c>
      <c r="C4115" s="43" t="str">
        <f t="shared" si="192"/>
        <v>36</v>
      </c>
      <c r="D4115" s="43" t="s">
        <v>6797</v>
      </c>
      <c r="E4115" s="44">
        <v>360</v>
      </c>
      <c r="F4115" s="43" t="str">
        <f t="shared" si="193"/>
        <v>360</v>
      </c>
      <c r="G4115" s="43" t="s">
        <v>6815</v>
      </c>
      <c r="H4115" s="44">
        <v>13873</v>
      </c>
      <c r="I4115" s="43" t="str">
        <f t="shared" si="194"/>
        <v>13873</v>
      </c>
      <c r="J4115" s="43" t="s">
        <v>15</v>
      </c>
      <c r="K4115" s="43"/>
      <c r="L4115"/>
      <c r="M4115"/>
      <c r="N4115" s="43"/>
      <c r="O4115" s="43"/>
    </row>
    <row r="4116" spans="1:15">
      <c r="A4116" s="43" t="s">
        <v>2429</v>
      </c>
      <c r="B4116" s="43">
        <v>36</v>
      </c>
      <c r="C4116" s="43" t="str">
        <f t="shared" si="192"/>
        <v>36</v>
      </c>
      <c r="D4116" s="43" t="s">
        <v>6797</v>
      </c>
      <c r="E4116" s="44">
        <v>360</v>
      </c>
      <c r="F4116" s="43" t="str">
        <f t="shared" si="193"/>
        <v>360</v>
      </c>
      <c r="G4116" s="43" t="s">
        <v>6816</v>
      </c>
      <c r="H4116" s="44">
        <v>13876</v>
      </c>
      <c r="I4116" s="43" t="str">
        <f t="shared" si="194"/>
        <v>13876</v>
      </c>
      <c r="J4116" s="43" t="s">
        <v>15</v>
      </c>
      <c r="K4116" s="43"/>
      <c r="L4116"/>
      <c r="M4116"/>
      <c r="N4116" s="43"/>
      <c r="O4116" s="43"/>
    </row>
    <row r="4117" spans="1:15">
      <c r="A4117" s="43" t="s">
        <v>2429</v>
      </c>
      <c r="B4117" s="43">
        <v>36</v>
      </c>
      <c r="C4117" s="43" t="str">
        <f t="shared" si="192"/>
        <v>36</v>
      </c>
      <c r="D4117" s="43" t="s">
        <v>6797</v>
      </c>
      <c r="E4117" s="44">
        <v>360</v>
      </c>
      <c r="F4117" s="43" t="str">
        <f t="shared" si="193"/>
        <v>360</v>
      </c>
      <c r="G4117" s="43" t="s">
        <v>6817</v>
      </c>
      <c r="H4117" s="44">
        <v>13879</v>
      </c>
      <c r="I4117" s="43" t="str">
        <f t="shared" si="194"/>
        <v>13879</v>
      </c>
      <c r="J4117" s="43" t="s">
        <v>15</v>
      </c>
      <c r="K4117" s="43"/>
      <c r="L4117"/>
      <c r="M4117"/>
      <c r="N4117" s="43"/>
      <c r="O4117" s="43"/>
    </row>
    <row r="4118" spans="1:15">
      <c r="A4118" s="43" t="s">
        <v>2429</v>
      </c>
      <c r="B4118" s="43">
        <v>36</v>
      </c>
      <c r="C4118" s="43" t="str">
        <f t="shared" si="192"/>
        <v>36</v>
      </c>
      <c r="D4118" s="43" t="s">
        <v>6797</v>
      </c>
      <c r="E4118" s="44">
        <v>360</v>
      </c>
      <c r="F4118" s="43" t="str">
        <f t="shared" si="193"/>
        <v>360</v>
      </c>
      <c r="G4118" s="43" t="s">
        <v>6818</v>
      </c>
      <c r="H4118" s="44">
        <v>13882</v>
      </c>
      <c r="I4118" s="43" t="str">
        <f t="shared" si="194"/>
        <v>13882</v>
      </c>
      <c r="J4118" s="43" t="s">
        <v>15</v>
      </c>
      <c r="K4118" s="43"/>
      <c r="L4118"/>
      <c r="M4118"/>
      <c r="N4118" s="43"/>
      <c r="O4118" s="43"/>
    </row>
    <row r="4119" spans="1:15">
      <c r="A4119" s="43" t="s">
        <v>2429</v>
      </c>
      <c r="B4119" s="43">
        <v>36</v>
      </c>
      <c r="C4119" s="43" t="str">
        <f t="shared" si="192"/>
        <v>36</v>
      </c>
      <c r="D4119" s="43" t="s">
        <v>6797</v>
      </c>
      <c r="E4119" s="44">
        <v>360</v>
      </c>
      <c r="F4119" s="43" t="str">
        <f t="shared" si="193"/>
        <v>360</v>
      </c>
      <c r="G4119" s="43" t="s">
        <v>6819</v>
      </c>
      <c r="H4119" s="44">
        <v>13885</v>
      </c>
      <c r="I4119" s="43" t="str">
        <f t="shared" si="194"/>
        <v>13885</v>
      </c>
      <c r="J4119" s="43" t="s">
        <v>15</v>
      </c>
      <c r="K4119" s="43"/>
      <c r="L4119"/>
      <c r="M4119"/>
      <c r="N4119" s="43"/>
      <c r="O4119" s="43"/>
    </row>
    <row r="4120" spans="1:15">
      <c r="A4120" s="43" t="s">
        <v>2429</v>
      </c>
      <c r="B4120" s="43">
        <v>36</v>
      </c>
      <c r="C4120" s="43" t="str">
        <f t="shared" si="192"/>
        <v>36</v>
      </c>
      <c r="D4120" s="43" t="s">
        <v>6797</v>
      </c>
      <c r="E4120" s="44">
        <v>360</v>
      </c>
      <c r="F4120" s="43" t="str">
        <f t="shared" si="193"/>
        <v>360</v>
      </c>
      <c r="G4120" s="43" t="s">
        <v>6820</v>
      </c>
      <c r="H4120" s="44">
        <v>13888</v>
      </c>
      <c r="I4120" s="43" t="str">
        <f t="shared" si="194"/>
        <v>13888</v>
      </c>
      <c r="J4120" s="43" t="s">
        <v>15</v>
      </c>
      <c r="K4120" s="43"/>
      <c r="L4120"/>
      <c r="M4120"/>
      <c r="N4120" s="43"/>
      <c r="O4120" s="43"/>
    </row>
    <row r="4121" spans="1:15">
      <c r="A4121" s="43" t="s">
        <v>2429</v>
      </c>
      <c r="B4121" s="43">
        <v>36</v>
      </c>
      <c r="C4121" s="43" t="str">
        <f t="shared" si="192"/>
        <v>36</v>
      </c>
      <c r="D4121" s="43" t="s">
        <v>6821</v>
      </c>
      <c r="E4121" s="44">
        <v>361</v>
      </c>
      <c r="F4121" s="43" t="str">
        <f t="shared" si="193"/>
        <v>361</v>
      </c>
      <c r="G4121" s="43" t="s">
        <v>6822</v>
      </c>
      <c r="H4121" s="44">
        <v>13891</v>
      </c>
      <c r="I4121" s="43" t="str">
        <f t="shared" si="194"/>
        <v>13891</v>
      </c>
      <c r="J4121" s="43" t="s">
        <v>14</v>
      </c>
      <c r="K4121" s="43"/>
      <c r="L4121"/>
      <c r="M4121"/>
      <c r="N4121" s="43"/>
      <c r="O4121" s="43"/>
    </row>
    <row r="4122" spans="1:15">
      <c r="A4122" s="43" t="s">
        <v>2429</v>
      </c>
      <c r="B4122" s="43">
        <v>36</v>
      </c>
      <c r="C4122" s="43" t="str">
        <f t="shared" si="192"/>
        <v>36</v>
      </c>
      <c r="D4122" s="43" t="s">
        <v>6821</v>
      </c>
      <c r="E4122" s="44">
        <v>361</v>
      </c>
      <c r="F4122" s="43" t="str">
        <f t="shared" si="193"/>
        <v>361</v>
      </c>
      <c r="G4122" s="43" t="s">
        <v>6823</v>
      </c>
      <c r="H4122" s="44">
        <v>13894</v>
      </c>
      <c r="I4122" s="43" t="str">
        <f t="shared" si="194"/>
        <v>13894</v>
      </c>
      <c r="J4122" s="43" t="s">
        <v>14</v>
      </c>
      <c r="K4122" s="43"/>
      <c r="L4122"/>
      <c r="M4122"/>
      <c r="N4122" s="43"/>
      <c r="O4122" s="43"/>
    </row>
    <row r="4123" spans="1:15">
      <c r="A4123" s="43" t="s">
        <v>2429</v>
      </c>
      <c r="B4123" s="43">
        <v>36</v>
      </c>
      <c r="C4123" s="43" t="str">
        <f t="shared" si="192"/>
        <v>36</v>
      </c>
      <c r="D4123" s="43" t="s">
        <v>6821</v>
      </c>
      <c r="E4123" s="44">
        <v>361</v>
      </c>
      <c r="F4123" s="43" t="str">
        <f t="shared" si="193"/>
        <v>361</v>
      </c>
      <c r="G4123" s="43" t="s">
        <v>6824</v>
      </c>
      <c r="H4123" s="44">
        <v>13900</v>
      </c>
      <c r="I4123" s="43" t="str">
        <f t="shared" si="194"/>
        <v>13900</v>
      </c>
      <c r="J4123" s="43" t="s">
        <v>15</v>
      </c>
      <c r="K4123" s="43"/>
      <c r="L4123"/>
      <c r="M4123"/>
      <c r="N4123" s="43"/>
      <c r="O4123" s="43"/>
    </row>
    <row r="4124" spans="1:15">
      <c r="A4124" s="43" t="s">
        <v>2429</v>
      </c>
      <c r="B4124" s="43">
        <v>36</v>
      </c>
      <c r="C4124" s="43" t="str">
        <f t="shared" si="192"/>
        <v>36</v>
      </c>
      <c r="D4124" s="43" t="s">
        <v>6821</v>
      </c>
      <c r="E4124" s="44">
        <v>361</v>
      </c>
      <c r="F4124" s="43" t="str">
        <f t="shared" si="193"/>
        <v>361</v>
      </c>
      <c r="G4124" s="43" t="s">
        <v>6825</v>
      </c>
      <c r="H4124" s="44">
        <v>13906</v>
      </c>
      <c r="I4124" s="43" t="str">
        <f t="shared" si="194"/>
        <v>13906</v>
      </c>
      <c r="J4124" s="43" t="s">
        <v>15</v>
      </c>
      <c r="K4124" s="43"/>
      <c r="L4124"/>
      <c r="M4124"/>
      <c r="N4124" s="43"/>
      <c r="O4124" s="43"/>
    </row>
    <row r="4125" spans="1:15">
      <c r="A4125" s="43" t="s">
        <v>2429</v>
      </c>
      <c r="B4125" s="43">
        <v>36</v>
      </c>
      <c r="C4125" s="43" t="str">
        <f t="shared" si="192"/>
        <v>36</v>
      </c>
      <c r="D4125" s="43" t="s">
        <v>6821</v>
      </c>
      <c r="E4125" s="44">
        <v>361</v>
      </c>
      <c r="F4125" s="43" t="str">
        <f t="shared" si="193"/>
        <v>361</v>
      </c>
      <c r="G4125" s="43" t="s">
        <v>6826</v>
      </c>
      <c r="H4125" s="44">
        <v>13909</v>
      </c>
      <c r="I4125" s="43" t="str">
        <f t="shared" si="194"/>
        <v>13909</v>
      </c>
      <c r="J4125" s="43" t="s">
        <v>15</v>
      </c>
      <c r="K4125" s="43"/>
      <c r="L4125"/>
      <c r="M4125"/>
      <c r="N4125" s="43"/>
      <c r="O4125" s="43"/>
    </row>
    <row r="4126" spans="1:15">
      <c r="A4126" s="43" t="s">
        <v>2429</v>
      </c>
      <c r="B4126" s="43">
        <v>36</v>
      </c>
      <c r="C4126" s="43" t="str">
        <f t="shared" si="192"/>
        <v>36</v>
      </c>
      <c r="D4126" s="43" t="s">
        <v>6821</v>
      </c>
      <c r="E4126" s="44">
        <v>361</v>
      </c>
      <c r="F4126" s="43" t="str">
        <f t="shared" si="193"/>
        <v>361</v>
      </c>
      <c r="G4126" s="43" t="s">
        <v>6827</v>
      </c>
      <c r="H4126" s="44">
        <v>13912</v>
      </c>
      <c r="I4126" s="43" t="str">
        <f t="shared" si="194"/>
        <v>13912</v>
      </c>
      <c r="J4126" s="43" t="s">
        <v>15</v>
      </c>
      <c r="K4126" s="43"/>
      <c r="L4126"/>
      <c r="M4126"/>
      <c r="N4126" s="43"/>
      <c r="O4126" s="43"/>
    </row>
    <row r="4127" spans="1:15">
      <c r="A4127" s="43" t="s">
        <v>2429</v>
      </c>
      <c r="B4127" s="43">
        <v>36</v>
      </c>
      <c r="C4127" s="43" t="str">
        <f t="shared" si="192"/>
        <v>36</v>
      </c>
      <c r="D4127" s="43" t="s">
        <v>6821</v>
      </c>
      <c r="E4127" s="44">
        <v>361</v>
      </c>
      <c r="F4127" s="43" t="str">
        <f t="shared" si="193"/>
        <v>361</v>
      </c>
      <c r="G4127" s="43" t="s">
        <v>6828</v>
      </c>
      <c r="H4127" s="44">
        <v>13915</v>
      </c>
      <c r="I4127" s="43" t="str">
        <f t="shared" si="194"/>
        <v>13915</v>
      </c>
      <c r="J4127" s="43" t="s">
        <v>15</v>
      </c>
      <c r="K4127" s="43"/>
      <c r="L4127"/>
      <c r="M4127"/>
      <c r="N4127" s="43"/>
      <c r="O4127" s="43"/>
    </row>
    <row r="4128" spans="1:15">
      <c r="A4128" s="43" t="s">
        <v>2429</v>
      </c>
      <c r="B4128" s="43">
        <v>36</v>
      </c>
      <c r="C4128" s="43" t="str">
        <f t="shared" si="192"/>
        <v>36</v>
      </c>
      <c r="D4128" s="43" t="s">
        <v>6821</v>
      </c>
      <c r="E4128" s="44">
        <v>361</v>
      </c>
      <c r="F4128" s="43" t="str">
        <f t="shared" si="193"/>
        <v>361</v>
      </c>
      <c r="G4128" s="43" t="s">
        <v>6829</v>
      </c>
      <c r="H4128" s="44">
        <v>13918</v>
      </c>
      <c r="I4128" s="43" t="str">
        <f t="shared" si="194"/>
        <v>13918</v>
      </c>
      <c r="J4128" s="43" t="s">
        <v>15</v>
      </c>
      <c r="K4128" s="43"/>
      <c r="L4128"/>
      <c r="M4128"/>
      <c r="N4128" s="43"/>
      <c r="O4128" s="43"/>
    </row>
    <row r="4129" spans="1:15">
      <c r="A4129" s="43" t="s">
        <v>2429</v>
      </c>
      <c r="B4129" s="43">
        <v>36</v>
      </c>
      <c r="C4129" s="43" t="str">
        <f t="shared" si="192"/>
        <v>36</v>
      </c>
      <c r="D4129" s="43" t="s">
        <v>6821</v>
      </c>
      <c r="E4129" s="44">
        <v>361</v>
      </c>
      <c r="F4129" s="43" t="str">
        <f t="shared" si="193"/>
        <v>361</v>
      </c>
      <c r="G4129" s="43" t="s">
        <v>6830</v>
      </c>
      <c r="H4129" s="44">
        <v>13921</v>
      </c>
      <c r="I4129" s="43" t="str">
        <f t="shared" si="194"/>
        <v>13921</v>
      </c>
      <c r="J4129" s="43" t="s">
        <v>15</v>
      </c>
      <c r="K4129" s="43"/>
      <c r="L4129"/>
      <c r="M4129"/>
      <c r="N4129" s="43"/>
      <c r="O4129" s="43"/>
    </row>
    <row r="4130" spans="1:15">
      <c r="A4130" s="43" t="s">
        <v>2429</v>
      </c>
      <c r="B4130" s="43">
        <v>36</v>
      </c>
      <c r="C4130" s="43" t="str">
        <f t="shared" si="192"/>
        <v>36</v>
      </c>
      <c r="D4130" s="43" t="s">
        <v>6821</v>
      </c>
      <c r="E4130" s="44">
        <v>361</v>
      </c>
      <c r="F4130" s="43" t="str">
        <f t="shared" si="193"/>
        <v>361</v>
      </c>
      <c r="G4130" s="43" t="s">
        <v>6831</v>
      </c>
      <c r="H4130" s="44">
        <v>13924</v>
      </c>
      <c r="I4130" s="43" t="str">
        <f t="shared" si="194"/>
        <v>13924</v>
      </c>
      <c r="J4130" s="43" t="s">
        <v>15</v>
      </c>
      <c r="K4130" s="43"/>
      <c r="L4130"/>
      <c r="M4130"/>
      <c r="N4130" s="43"/>
      <c r="O4130" s="43"/>
    </row>
    <row r="4131" spans="1:15">
      <c r="A4131" s="43" t="s">
        <v>2429</v>
      </c>
      <c r="B4131" s="43">
        <v>36</v>
      </c>
      <c r="C4131" s="43" t="str">
        <f t="shared" si="192"/>
        <v>36</v>
      </c>
      <c r="D4131" s="43" t="s">
        <v>6821</v>
      </c>
      <c r="E4131" s="44">
        <v>361</v>
      </c>
      <c r="F4131" s="43" t="str">
        <f t="shared" si="193"/>
        <v>361</v>
      </c>
      <c r="G4131" s="43" t="s">
        <v>6832</v>
      </c>
      <c r="H4131" s="44">
        <v>13927</v>
      </c>
      <c r="I4131" s="43" t="str">
        <f t="shared" si="194"/>
        <v>13927</v>
      </c>
      <c r="J4131" s="43" t="s">
        <v>15</v>
      </c>
      <c r="K4131" s="43"/>
      <c r="L4131"/>
      <c r="M4131"/>
      <c r="N4131" s="43"/>
      <c r="O4131" s="43"/>
    </row>
    <row r="4132" spans="1:15">
      <c r="A4132" s="43" t="s">
        <v>2429</v>
      </c>
      <c r="B4132" s="43">
        <v>36</v>
      </c>
      <c r="C4132" s="43" t="str">
        <f t="shared" si="192"/>
        <v>36</v>
      </c>
      <c r="D4132" s="43" t="s">
        <v>6821</v>
      </c>
      <c r="E4132" s="44">
        <v>361</v>
      </c>
      <c r="F4132" s="43" t="str">
        <f t="shared" si="193"/>
        <v>361</v>
      </c>
      <c r="G4132" s="43" t="s">
        <v>6833</v>
      </c>
      <c r="H4132" s="44">
        <v>13930</v>
      </c>
      <c r="I4132" s="43" t="str">
        <f t="shared" si="194"/>
        <v>13930</v>
      </c>
      <c r="J4132" s="43" t="s">
        <v>15</v>
      </c>
      <c r="K4132" s="43"/>
      <c r="L4132"/>
      <c r="M4132"/>
      <c r="N4132" s="43"/>
      <c r="O4132" s="43"/>
    </row>
    <row r="4133" spans="1:15">
      <c r="A4133" s="43" t="s">
        <v>2429</v>
      </c>
      <c r="B4133" s="43">
        <v>36</v>
      </c>
      <c r="C4133" s="43" t="str">
        <f t="shared" si="192"/>
        <v>36</v>
      </c>
      <c r="D4133" s="43" t="s">
        <v>6821</v>
      </c>
      <c r="E4133" s="44">
        <v>361</v>
      </c>
      <c r="F4133" s="43" t="str">
        <f t="shared" si="193"/>
        <v>361</v>
      </c>
      <c r="G4133" s="43" t="s">
        <v>6834</v>
      </c>
      <c r="H4133" s="44">
        <v>13939</v>
      </c>
      <c r="I4133" s="43" t="str">
        <f t="shared" si="194"/>
        <v>13939</v>
      </c>
      <c r="J4133" s="43" t="s">
        <v>14</v>
      </c>
      <c r="K4133" s="43"/>
      <c r="L4133"/>
      <c r="M4133"/>
      <c r="N4133" s="43"/>
      <c r="O4133" s="43"/>
    </row>
    <row r="4134" spans="1:15">
      <c r="A4134" s="43" t="s">
        <v>2429</v>
      </c>
      <c r="B4134" s="43">
        <v>36</v>
      </c>
      <c r="C4134" s="43" t="str">
        <f t="shared" si="192"/>
        <v>36</v>
      </c>
      <c r="D4134" s="43" t="s">
        <v>6821</v>
      </c>
      <c r="E4134" s="44">
        <v>361</v>
      </c>
      <c r="F4134" s="43" t="str">
        <f t="shared" si="193"/>
        <v>361</v>
      </c>
      <c r="G4134" s="43" t="s">
        <v>6835</v>
      </c>
      <c r="H4134" s="44">
        <v>13942</v>
      </c>
      <c r="I4134" s="43" t="str">
        <f t="shared" si="194"/>
        <v>13942</v>
      </c>
      <c r="J4134" s="43" t="s">
        <v>15</v>
      </c>
      <c r="K4134" s="43"/>
      <c r="L4134"/>
      <c r="M4134"/>
      <c r="N4134" s="43"/>
      <c r="O4134" s="43"/>
    </row>
    <row r="4135" spans="1:15">
      <c r="A4135" s="43" t="s">
        <v>2429</v>
      </c>
      <c r="B4135" s="43">
        <v>36</v>
      </c>
      <c r="C4135" s="43" t="str">
        <f t="shared" si="192"/>
        <v>36</v>
      </c>
      <c r="D4135" s="43" t="s">
        <v>6821</v>
      </c>
      <c r="E4135" s="44">
        <v>361</v>
      </c>
      <c r="F4135" s="43" t="str">
        <f t="shared" si="193"/>
        <v>361</v>
      </c>
      <c r="G4135" s="43" t="s">
        <v>6836</v>
      </c>
      <c r="H4135" s="44">
        <v>13945</v>
      </c>
      <c r="I4135" s="43" t="str">
        <f t="shared" si="194"/>
        <v>13945</v>
      </c>
      <c r="J4135" s="43" t="s">
        <v>15</v>
      </c>
      <c r="K4135" s="43"/>
      <c r="L4135"/>
      <c r="M4135"/>
      <c r="N4135" s="43"/>
      <c r="O4135" s="43"/>
    </row>
    <row r="4136" spans="1:15">
      <c r="A4136" s="43" t="s">
        <v>2429</v>
      </c>
      <c r="B4136" s="43">
        <v>36</v>
      </c>
      <c r="C4136" s="43" t="str">
        <f t="shared" si="192"/>
        <v>36</v>
      </c>
      <c r="D4136" s="43" t="s">
        <v>6821</v>
      </c>
      <c r="E4136" s="44">
        <v>361</v>
      </c>
      <c r="F4136" s="43" t="str">
        <f t="shared" si="193"/>
        <v>361</v>
      </c>
      <c r="G4136" s="43" t="s">
        <v>6837</v>
      </c>
      <c r="H4136" s="44">
        <v>13948</v>
      </c>
      <c r="I4136" s="43" t="str">
        <f t="shared" si="194"/>
        <v>13948</v>
      </c>
      <c r="J4136" s="43" t="s">
        <v>15</v>
      </c>
      <c r="K4136" s="43"/>
      <c r="L4136"/>
      <c r="M4136"/>
      <c r="N4136" s="43"/>
      <c r="O4136" s="43"/>
    </row>
    <row r="4137" spans="1:15">
      <c r="A4137" s="43" t="s">
        <v>2429</v>
      </c>
      <c r="B4137" s="43">
        <v>36</v>
      </c>
      <c r="C4137" s="43" t="str">
        <f t="shared" si="192"/>
        <v>36</v>
      </c>
      <c r="D4137" s="43" t="s">
        <v>6821</v>
      </c>
      <c r="E4137" s="44">
        <v>361</v>
      </c>
      <c r="F4137" s="43" t="str">
        <f t="shared" si="193"/>
        <v>361</v>
      </c>
      <c r="G4137" s="43" t="s">
        <v>6838</v>
      </c>
      <c r="H4137" s="44">
        <v>13951</v>
      </c>
      <c r="I4137" s="43" t="str">
        <f t="shared" si="194"/>
        <v>13951</v>
      </c>
      <c r="J4137" s="43" t="s">
        <v>15</v>
      </c>
      <c r="K4137" s="43"/>
      <c r="L4137"/>
      <c r="M4137"/>
      <c r="N4137" s="43"/>
      <c r="O4137" s="43"/>
    </row>
    <row r="4138" spans="1:15">
      <c r="A4138" s="43" t="s">
        <v>2429</v>
      </c>
      <c r="B4138" s="43">
        <v>36</v>
      </c>
      <c r="C4138" s="43" t="str">
        <f t="shared" si="192"/>
        <v>36</v>
      </c>
      <c r="D4138" s="43" t="s">
        <v>6821</v>
      </c>
      <c r="E4138" s="44">
        <v>361</v>
      </c>
      <c r="F4138" s="43" t="str">
        <f t="shared" si="193"/>
        <v>361</v>
      </c>
      <c r="G4138" s="43" t="s">
        <v>6839</v>
      </c>
      <c r="H4138" s="44">
        <v>13954</v>
      </c>
      <c r="I4138" s="43" t="str">
        <f t="shared" si="194"/>
        <v>13954</v>
      </c>
      <c r="J4138" s="43" t="s">
        <v>15</v>
      </c>
      <c r="K4138" s="43"/>
      <c r="L4138"/>
      <c r="M4138"/>
      <c r="N4138" s="43"/>
      <c r="O4138" s="43"/>
    </row>
    <row r="4139" spans="1:15">
      <c r="A4139" s="43" t="s">
        <v>2429</v>
      </c>
      <c r="B4139" s="43">
        <v>36</v>
      </c>
      <c r="C4139" s="43" t="str">
        <f t="shared" si="192"/>
        <v>36</v>
      </c>
      <c r="D4139" s="43" t="s">
        <v>6821</v>
      </c>
      <c r="E4139" s="44">
        <v>361</v>
      </c>
      <c r="F4139" s="43" t="str">
        <f t="shared" si="193"/>
        <v>361</v>
      </c>
      <c r="G4139" s="43" t="s">
        <v>6840</v>
      </c>
      <c r="H4139" s="44">
        <v>13957</v>
      </c>
      <c r="I4139" s="43" t="str">
        <f t="shared" si="194"/>
        <v>13957</v>
      </c>
      <c r="J4139" s="43" t="s">
        <v>15</v>
      </c>
      <c r="K4139" s="43"/>
      <c r="L4139"/>
      <c r="M4139"/>
      <c r="N4139" s="43"/>
      <c r="O4139" s="43"/>
    </row>
    <row r="4140" spans="1:15">
      <c r="A4140" s="43" t="s">
        <v>2429</v>
      </c>
      <c r="B4140" s="43">
        <v>36</v>
      </c>
      <c r="C4140" s="43" t="str">
        <f t="shared" si="192"/>
        <v>36</v>
      </c>
      <c r="D4140" s="43" t="s">
        <v>6821</v>
      </c>
      <c r="E4140" s="44">
        <v>361</v>
      </c>
      <c r="F4140" s="43" t="str">
        <f t="shared" si="193"/>
        <v>361</v>
      </c>
      <c r="G4140" s="43" t="s">
        <v>6841</v>
      </c>
      <c r="H4140" s="44">
        <v>13963</v>
      </c>
      <c r="I4140" s="43" t="str">
        <f t="shared" si="194"/>
        <v>13963</v>
      </c>
      <c r="J4140" s="43" t="s">
        <v>15</v>
      </c>
      <c r="K4140" s="43"/>
      <c r="L4140"/>
      <c r="M4140"/>
      <c r="N4140" s="43"/>
      <c r="O4140" s="43"/>
    </row>
    <row r="4141" spans="1:15">
      <c r="A4141" s="43" t="s">
        <v>2429</v>
      </c>
      <c r="B4141" s="43">
        <v>36</v>
      </c>
      <c r="C4141" s="43" t="str">
        <f t="shared" si="192"/>
        <v>36</v>
      </c>
      <c r="D4141" s="43" t="s">
        <v>6842</v>
      </c>
      <c r="E4141" s="44">
        <v>362</v>
      </c>
      <c r="F4141" s="43" t="str">
        <f t="shared" si="193"/>
        <v>362</v>
      </c>
      <c r="G4141" s="43" t="s">
        <v>6843</v>
      </c>
      <c r="H4141" s="44">
        <v>13966</v>
      </c>
      <c r="I4141" s="43" t="str">
        <f t="shared" si="194"/>
        <v>13966</v>
      </c>
      <c r="J4141" s="43" t="s">
        <v>14</v>
      </c>
      <c r="K4141" s="43"/>
      <c r="L4141"/>
      <c r="M4141"/>
      <c r="N4141" s="43"/>
      <c r="O4141" s="43"/>
    </row>
    <row r="4142" spans="1:15">
      <c r="A4142" s="43" t="s">
        <v>2429</v>
      </c>
      <c r="B4142" s="43">
        <v>36</v>
      </c>
      <c r="C4142" s="43" t="str">
        <f t="shared" si="192"/>
        <v>36</v>
      </c>
      <c r="D4142" s="43" t="s">
        <v>6842</v>
      </c>
      <c r="E4142" s="44">
        <v>362</v>
      </c>
      <c r="F4142" s="43" t="str">
        <f t="shared" si="193"/>
        <v>362</v>
      </c>
      <c r="G4142" s="43" t="s">
        <v>6844</v>
      </c>
      <c r="H4142" s="44">
        <v>13972</v>
      </c>
      <c r="I4142" s="43" t="str">
        <f t="shared" si="194"/>
        <v>13972</v>
      </c>
      <c r="J4142" s="43" t="s">
        <v>15</v>
      </c>
      <c r="K4142" s="43"/>
      <c r="L4142"/>
      <c r="M4142"/>
      <c r="N4142" s="43"/>
      <c r="O4142" s="43"/>
    </row>
    <row r="4143" spans="1:15">
      <c r="A4143" s="43" t="s">
        <v>2429</v>
      </c>
      <c r="B4143" s="43">
        <v>36</v>
      </c>
      <c r="C4143" s="43" t="str">
        <f t="shared" si="192"/>
        <v>36</v>
      </c>
      <c r="D4143" s="43" t="s">
        <v>6842</v>
      </c>
      <c r="E4143" s="44">
        <v>362</v>
      </c>
      <c r="F4143" s="43" t="str">
        <f t="shared" si="193"/>
        <v>362</v>
      </c>
      <c r="G4143" s="43" t="s">
        <v>6845</v>
      </c>
      <c r="H4143" s="44">
        <v>13975</v>
      </c>
      <c r="I4143" s="43" t="str">
        <f t="shared" si="194"/>
        <v>13975</v>
      </c>
      <c r="J4143" s="43" t="s">
        <v>15</v>
      </c>
      <c r="K4143" s="43"/>
      <c r="L4143"/>
      <c r="M4143"/>
      <c r="N4143" s="43"/>
      <c r="O4143" s="43"/>
    </row>
    <row r="4144" spans="1:15">
      <c r="A4144" s="43" t="s">
        <v>2429</v>
      </c>
      <c r="B4144" s="43">
        <v>36</v>
      </c>
      <c r="C4144" s="43" t="str">
        <f t="shared" si="192"/>
        <v>36</v>
      </c>
      <c r="D4144" s="43" t="s">
        <v>6842</v>
      </c>
      <c r="E4144" s="44">
        <v>362</v>
      </c>
      <c r="F4144" s="43" t="str">
        <f t="shared" si="193"/>
        <v>362</v>
      </c>
      <c r="G4144" s="43" t="s">
        <v>6846</v>
      </c>
      <c r="H4144" s="44">
        <v>13978</v>
      </c>
      <c r="I4144" s="43" t="str">
        <f t="shared" si="194"/>
        <v>13978</v>
      </c>
      <c r="J4144" s="43" t="s">
        <v>15</v>
      </c>
      <c r="K4144" s="43"/>
      <c r="L4144"/>
      <c r="M4144"/>
      <c r="N4144" s="43"/>
      <c r="O4144" s="43"/>
    </row>
    <row r="4145" spans="1:15">
      <c r="A4145" s="43" t="s">
        <v>2429</v>
      </c>
      <c r="B4145" s="43">
        <v>36</v>
      </c>
      <c r="C4145" s="43" t="str">
        <f t="shared" si="192"/>
        <v>36</v>
      </c>
      <c r="D4145" s="43" t="s">
        <v>6842</v>
      </c>
      <c r="E4145" s="44">
        <v>362</v>
      </c>
      <c r="F4145" s="43" t="str">
        <f t="shared" si="193"/>
        <v>362</v>
      </c>
      <c r="G4145" s="43" t="s">
        <v>6847</v>
      </c>
      <c r="H4145" s="44">
        <v>13984</v>
      </c>
      <c r="I4145" s="43" t="str">
        <f t="shared" si="194"/>
        <v>13984</v>
      </c>
      <c r="J4145" s="43" t="s">
        <v>15</v>
      </c>
      <c r="K4145" s="43"/>
      <c r="L4145"/>
      <c r="M4145"/>
      <c r="N4145" s="43"/>
      <c r="O4145" s="43"/>
    </row>
    <row r="4146" spans="1:15">
      <c r="A4146" s="43" t="s">
        <v>2429</v>
      </c>
      <c r="B4146" s="43">
        <v>36</v>
      </c>
      <c r="C4146" s="43" t="str">
        <f t="shared" si="192"/>
        <v>36</v>
      </c>
      <c r="D4146" s="43" t="s">
        <v>6842</v>
      </c>
      <c r="E4146" s="44">
        <v>362</v>
      </c>
      <c r="F4146" s="43" t="str">
        <f t="shared" si="193"/>
        <v>362</v>
      </c>
      <c r="G4146" s="43" t="s">
        <v>6848</v>
      </c>
      <c r="H4146" s="44">
        <v>13987</v>
      </c>
      <c r="I4146" s="43" t="str">
        <f t="shared" si="194"/>
        <v>13987</v>
      </c>
      <c r="J4146" s="43" t="s">
        <v>15</v>
      </c>
      <c r="K4146" s="43"/>
      <c r="L4146"/>
      <c r="M4146"/>
      <c r="N4146" s="43"/>
      <c r="O4146" s="43"/>
    </row>
    <row r="4147" spans="1:15">
      <c r="A4147" s="43" t="s">
        <v>2429</v>
      </c>
      <c r="B4147" s="43">
        <v>36</v>
      </c>
      <c r="C4147" s="43" t="str">
        <f t="shared" si="192"/>
        <v>36</v>
      </c>
      <c r="D4147" s="43" t="s">
        <v>6842</v>
      </c>
      <c r="E4147" s="44">
        <v>362</v>
      </c>
      <c r="F4147" s="43" t="str">
        <f t="shared" si="193"/>
        <v>362</v>
      </c>
      <c r="G4147" s="43" t="s">
        <v>6849</v>
      </c>
      <c r="H4147" s="44">
        <v>13990</v>
      </c>
      <c r="I4147" s="43" t="str">
        <f t="shared" si="194"/>
        <v>13990</v>
      </c>
      <c r="J4147" s="43" t="s">
        <v>15</v>
      </c>
      <c r="K4147" s="43"/>
      <c r="L4147"/>
      <c r="M4147"/>
      <c r="N4147" s="43"/>
      <c r="O4147" s="43"/>
    </row>
    <row r="4148" spans="1:15">
      <c r="A4148" s="43" t="s">
        <v>2429</v>
      </c>
      <c r="B4148" s="43">
        <v>36</v>
      </c>
      <c r="C4148" s="43" t="str">
        <f t="shared" si="192"/>
        <v>36</v>
      </c>
      <c r="D4148" s="43" t="s">
        <v>6842</v>
      </c>
      <c r="E4148" s="44">
        <v>362</v>
      </c>
      <c r="F4148" s="43" t="str">
        <f t="shared" si="193"/>
        <v>362</v>
      </c>
      <c r="G4148" s="43" t="s">
        <v>6850</v>
      </c>
      <c r="H4148" s="44">
        <v>13993</v>
      </c>
      <c r="I4148" s="43" t="str">
        <f t="shared" si="194"/>
        <v>13993</v>
      </c>
      <c r="J4148" s="43" t="s">
        <v>15</v>
      </c>
      <c r="K4148" s="43"/>
      <c r="L4148"/>
      <c r="M4148"/>
      <c r="N4148" s="43"/>
      <c r="O4148" s="43"/>
    </row>
    <row r="4149" spans="1:15">
      <c r="A4149" s="43" t="s">
        <v>2429</v>
      </c>
      <c r="B4149" s="43">
        <v>36</v>
      </c>
      <c r="C4149" s="43" t="str">
        <f t="shared" si="192"/>
        <v>36</v>
      </c>
      <c r="D4149" s="43" t="s">
        <v>6842</v>
      </c>
      <c r="E4149" s="44">
        <v>362</v>
      </c>
      <c r="F4149" s="43" t="str">
        <f t="shared" si="193"/>
        <v>362</v>
      </c>
      <c r="G4149" s="43" t="s">
        <v>6851</v>
      </c>
      <c r="H4149" s="44">
        <v>13996</v>
      </c>
      <c r="I4149" s="43" t="str">
        <f t="shared" si="194"/>
        <v>13996</v>
      </c>
      <c r="J4149" s="43" t="s">
        <v>15</v>
      </c>
      <c r="K4149" s="43"/>
      <c r="L4149"/>
      <c r="M4149"/>
      <c r="N4149" s="43"/>
      <c r="O4149" s="43"/>
    </row>
    <row r="4150" spans="1:15">
      <c r="A4150" s="43" t="s">
        <v>2429</v>
      </c>
      <c r="B4150" s="43">
        <v>36</v>
      </c>
      <c r="C4150" s="43" t="str">
        <f t="shared" si="192"/>
        <v>36</v>
      </c>
      <c r="D4150" s="43" t="s">
        <v>6842</v>
      </c>
      <c r="E4150" s="44">
        <v>362</v>
      </c>
      <c r="F4150" s="43" t="str">
        <f t="shared" si="193"/>
        <v>362</v>
      </c>
      <c r="G4150" s="43" t="s">
        <v>6852</v>
      </c>
      <c r="H4150" s="44">
        <v>13999</v>
      </c>
      <c r="I4150" s="43" t="str">
        <f t="shared" si="194"/>
        <v>13999</v>
      </c>
      <c r="J4150" s="43" t="s">
        <v>15</v>
      </c>
      <c r="K4150" s="43"/>
      <c r="L4150"/>
      <c r="M4150"/>
      <c r="N4150" s="43"/>
      <c r="O4150" s="43"/>
    </row>
    <row r="4151" spans="1:15">
      <c r="A4151" s="43" t="s">
        <v>2429</v>
      </c>
      <c r="B4151" s="43">
        <v>36</v>
      </c>
      <c r="C4151" s="43" t="str">
        <f t="shared" si="192"/>
        <v>36</v>
      </c>
      <c r="D4151" s="43" t="s">
        <v>6842</v>
      </c>
      <c r="E4151" s="44">
        <v>362</v>
      </c>
      <c r="F4151" s="43" t="str">
        <f t="shared" si="193"/>
        <v>362</v>
      </c>
      <c r="G4151" s="43" t="s">
        <v>6853</v>
      </c>
      <c r="H4151" s="44">
        <v>14002</v>
      </c>
      <c r="I4151" s="43" t="str">
        <f t="shared" si="194"/>
        <v>14002</v>
      </c>
      <c r="J4151" s="43" t="s">
        <v>15</v>
      </c>
      <c r="K4151" s="43"/>
      <c r="L4151"/>
      <c r="M4151"/>
      <c r="N4151" s="43"/>
      <c r="O4151" s="43"/>
    </row>
    <row r="4152" spans="1:15">
      <c r="A4152" s="43" t="s">
        <v>2429</v>
      </c>
      <c r="B4152" s="43">
        <v>36</v>
      </c>
      <c r="C4152" s="43" t="str">
        <f t="shared" si="192"/>
        <v>36</v>
      </c>
      <c r="D4152" s="43" t="s">
        <v>6842</v>
      </c>
      <c r="E4152" s="44">
        <v>362</v>
      </c>
      <c r="F4152" s="43" t="str">
        <f t="shared" si="193"/>
        <v>362</v>
      </c>
      <c r="G4152" s="43" t="s">
        <v>6854</v>
      </c>
      <c r="H4152" s="44">
        <v>14005</v>
      </c>
      <c r="I4152" s="43" t="str">
        <f t="shared" si="194"/>
        <v>14005</v>
      </c>
      <c r="J4152" s="43" t="s">
        <v>15</v>
      </c>
      <c r="K4152" s="43"/>
      <c r="L4152"/>
      <c r="M4152"/>
      <c r="N4152" s="43"/>
      <c r="O4152" s="43"/>
    </row>
    <row r="4153" spans="1:15">
      <c r="A4153" s="43" t="s">
        <v>2429</v>
      </c>
      <c r="B4153" s="43">
        <v>36</v>
      </c>
      <c r="C4153" s="43" t="str">
        <f t="shared" si="192"/>
        <v>36</v>
      </c>
      <c r="D4153" s="43" t="s">
        <v>6842</v>
      </c>
      <c r="E4153" s="44">
        <v>362</v>
      </c>
      <c r="F4153" s="43" t="str">
        <f t="shared" si="193"/>
        <v>362</v>
      </c>
      <c r="G4153" s="43" t="s">
        <v>6855</v>
      </c>
      <c r="H4153" s="44">
        <v>14008</v>
      </c>
      <c r="I4153" s="43" t="str">
        <f t="shared" si="194"/>
        <v>14008</v>
      </c>
      <c r="J4153" s="43" t="s">
        <v>15</v>
      </c>
      <c r="K4153" s="43"/>
      <c r="L4153"/>
      <c r="M4153"/>
      <c r="N4153" s="43"/>
      <c r="O4153" s="43"/>
    </row>
    <row r="4154" spans="1:15">
      <c r="A4154" s="43" t="s">
        <v>2429</v>
      </c>
      <c r="B4154" s="43">
        <v>36</v>
      </c>
      <c r="C4154" s="43" t="str">
        <f t="shared" si="192"/>
        <v>36</v>
      </c>
      <c r="D4154" s="43" t="s">
        <v>6842</v>
      </c>
      <c r="E4154" s="44">
        <v>362</v>
      </c>
      <c r="F4154" s="43" t="str">
        <f t="shared" si="193"/>
        <v>362</v>
      </c>
      <c r="G4154" s="43" t="s">
        <v>6856</v>
      </c>
      <c r="H4154" s="44">
        <v>14011</v>
      </c>
      <c r="I4154" s="43" t="str">
        <f t="shared" si="194"/>
        <v>14011</v>
      </c>
      <c r="J4154" s="43" t="s">
        <v>15</v>
      </c>
      <c r="K4154" s="43"/>
      <c r="L4154"/>
      <c r="M4154"/>
      <c r="N4154" s="43"/>
      <c r="O4154" s="43"/>
    </row>
    <row r="4155" spans="1:15">
      <c r="A4155" s="43" t="s">
        <v>2429</v>
      </c>
      <c r="B4155" s="43">
        <v>36</v>
      </c>
      <c r="C4155" s="43" t="str">
        <f t="shared" si="192"/>
        <v>36</v>
      </c>
      <c r="D4155" s="43" t="s">
        <v>6842</v>
      </c>
      <c r="E4155" s="44">
        <v>362</v>
      </c>
      <c r="F4155" s="43" t="str">
        <f t="shared" si="193"/>
        <v>362</v>
      </c>
      <c r="G4155" s="43" t="s">
        <v>6857</v>
      </c>
      <c r="H4155" s="44">
        <v>14014</v>
      </c>
      <c r="I4155" s="43" t="str">
        <f t="shared" si="194"/>
        <v>14014</v>
      </c>
      <c r="J4155" s="43" t="s">
        <v>15</v>
      </c>
      <c r="K4155" s="43"/>
      <c r="L4155"/>
      <c r="M4155"/>
      <c r="N4155" s="43"/>
      <c r="O4155" s="43"/>
    </row>
    <row r="4156" spans="1:15">
      <c r="A4156" s="43" t="s">
        <v>2429</v>
      </c>
      <c r="B4156" s="43">
        <v>36</v>
      </c>
      <c r="C4156" s="43" t="str">
        <f t="shared" si="192"/>
        <v>36</v>
      </c>
      <c r="D4156" s="43" t="s">
        <v>6842</v>
      </c>
      <c r="E4156" s="44">
        <v>362</v>
      </c>
      <c r="F4156" s="43" t="str">
        <f t="shared" si="193"/>
        <v>362</v>
      </c>
      <c r="G4156" s="43" t="s">
        <v>6858</v>
      </c>
      <c r="H4156" s="44">
        <v>14017</v>
      </c>
      <c r="I4156" s="43" t="str">
        <f t="shared" si="194"/>
        <v>14017</v>
      </c>
      <c r="J4156" s="43" t="s">
        <v>15</v>
      </c>
      <c r="K4156" s="43"/>
      <c r="L4156"/>
      <c r="M4156"/>
      <c r="N4156" s="43"/>
      <c r="O4156" s="43"/>
    </row>
    <row r="4157" spans="1:15">
      <c r="A4157" s="43" t="s">
        <v>2429</v>
      </c>
      <c r="B4157" s="43">
        <v>36</v>
      </c>
      <c r="C4157" s="43" t="str">
        <f t="shared" si="192"/>
        <v>36</v>
      </c>
      <c r="D4157" s="43" t="s">
        <v>6842</v>
      </c>
      <c r="E4157" s="44">
        <v>362</v>
      </c>
      <c r="F4157" s="43" t="str">
        <f t="shared" si="193"/>
        <v>362</v>
      </c>
      <c r="G4157" s="43" t="s">
        <v>6859</v>
      </c>
      <c r="H4157" s="44">
        <v>14020</v>
      </c>
      <c r="I4157" s="43" t="str">
        <f t="shared" si="194"/>
        <v>14020</v>
      </c>
      <c r="J4157" s="43" t="s">
        <v>15</v>
      </c>
      <c r="K4157" s="43"/>
      <c r="L4157"/>
      <c r="M4157"/>
      <c r="N4157" s="43"/>
      <c r="O4157" s="43"/>
    </row>
    <row r="4158" spans="1:15">
      <c r="A4158" s="43" t="s">
        <v>2429</v>
      </c>
      <c r="B4158" s="43">
        <v>36</v>
      </c>
      <c r="C4158" s="43" t="str">
        <f t="shared" si="192"/>
        <v>36</v>
      </c>
      <c r="D4158" s="43" t="s">
        <v>6842</v>
      </c>
      <c r="E4158" s="44">
        <v>362</v>
      </c>
      <c r="F4158" s="43" t="str">
        <f t="shared" si="193"/>
        <v>362</v>
      </c>
      <c r="G4158" s="43" t="s">
        <v>6860</v>
      </c>
      <c r="H4158" s="44">
        <v>14023</v>
      </c>
      <c r="I4158" s="43" t="str">
        <f t="shared" si="194"/>
        <v>14023</v>
      </c>
      <c r="J4158" s="43" t="s">
        <v>15</v>
      </c>
      <c r="K4158" s="43"/>
      <c r="L4158"/>
      <c r="M4158"/>
      <c r="N4158" s="43"/>
      <c r="O4158" s="43"/>
    </row>
    <row r="4159" spans="1:15">
      <c r="A4159" s="43" t="s">
        <v>2429</v>
      </c>
      <c r="B4159" s="43">
        <v>36</v>
      </c>
      <c r="C4159" s="43" t="str">
        <f t="shared" si="192"/>
        <v>36</v>
      </c>
      <c r="D4159" s="43" t="s">
        <v>6861</v>
      </c>
      <c r="E4159" s="44">
        <v>363</v>
      </c>
      <c r="F4159" s="43" t="str">
        <f t="shared" si="193"/>
        <v>363</v>
      </c>
      <c r="G4159" s="43" t="s">
        <v>6862</v>
      </c>
      <c r="H4159" s="44">
        <v>14026</v>
      </c>
      <c r="I4159" s="43" t="str">
        <f t="shared" si="194"/>
        <v>14026</v>
      </c>
      <c r="J4159" s="43" t="s">
        <v>14</v>
      </c>
      <c r="K4159" s="43"/>
      <c r="L4159"/>
      <c r="M4159"/>
      <c r="N4159" s="43"/>
      <c r="O4159" s="43"/>
    </row>
    <row r="4160" spans="1:15">
      <c r="A4160" s="43" t="s">
        <v>2429</v>
      </c>
      <c r="B4160" s="43">
        <v>36</v>
      </c>
      <c r="C4160" s="43" t="str">
        <f t="shared" si="192"/>
        <v>36</v>
      </c>
      <c r="D4160" s="43" t="s">
        <v>6861</v>
      </c>
      <c r="E4160" s="44">
        <v>363</v>
      </c>
      <c r="F4160" s="43" t="str">
        <f t="shared" si="193"/>
        <v>363</v>
      </c>
      <c r="G4160" s="43" t="s">
        <v>6863</v>
      </c>
      <c r="H4160" s="44">
        <v>14029</v>
      </c>
      <c r="I4160" s="43" t="str">
        <f t="shared" si="194"/>
        <v>14029</v>
      </c>
      <c r="J4160" s="43" t="s">
        <v>15</v>
      </c>
      <c r="K4160" s="43"/>
      <c r="L4160"/>
      <c r="M4160"/>
      <c r="N4160" s="43"/>
      <c r="O4160" s="43"/>
    </row>
    <row r="4161" spans="1:15">
      <c r="A4161" s="43" t="s">
        <v>2429</v>
      </c>
      <c r="B4161" s="43">
        <v>36</v>
      </c>
      <c r="C4161" s="43" t="str">
        <f t="shared" si="192"/>
        <v>36</v>
      </c>
      <c r="D4161" s="43" t="s">
        <v>6861</v>
      </c>
      <c r="E4161" s="44">
        <v>363</v>
      </c>
      <c r="F4161" s="43" t="str">
        <f t="shared" si="193"/>
        <v>363</v>
      </c>
      <c r="G4161" s="43" t="s">
        <v>6864</v>
      </c>
      <c r="H4161" s="44">
        <v>14032</v>
      </c>
      <c r="I4161" s="43" t="str">
        <f t="shared" si="194"/>
        <v>14032</v>
      </c>
      <c r="J4161" s="43" t="s">
        <v>15</v>
      </c>
      <c r="K4161" s="43"/>
      <c r="L4161"/>
      <c r="M4161"/>
      <c r="N4161" s="43"/>
      <c r="O4161" s="43"/>
    </row>
    <row r="4162" spans="1:15">
      <c r="A4162" s="43" t="s">
        <v>2429</v>
      </c>
      <c r="B4162" s="43">
        <v>36</v>
      </c>
      <c r="C4162" s="43" t="str">
        <f t="shared" si="192"/>
        <v>36</v>
      </c>
      <c r="D4162" s="43" t="s">
        <v>6861</v>
      </c>
      <c r="E4162" s="44">
        <v>363</v>
      </c>
      <c r="F4162" s="43" t="str">
        <f t="shared" si="193"/>
        <v>363</v>
      </c>
      <c r="G4162" s="43" t="s">
        <v>6865</v>
      </c>
      <c r="H4162" s="44">
        <v>14035</v>
      </c>
      <c r="I4162" s="43" t="str">
        <f t="shared" si="194"/>
        <v>14035</v>
      </c>
      <c r="J4162" s="43" t="s">
        <v>15</v>
      </c>
      <c r="K4162" s="43"/>
      <c r="L4162"/>
      <c r="M4162"/>
      <c r="N4162" s="43"/>
      <c r="O4162" s="43"/>
    </row>
    <row r="4163" spans="1:15">
      <c r="A4163" s="43" t="s">
        <v>2429</v>
      </c>
      <c r="B4163" s="43">
        <v>36</v>
      </c>
      <c r="C4163" s="43" t="str">
        <f t="shared" ref="C4163:C4226" si="195">TEXT(B4163,"00")</f>
        <v>36</v>
      </c>
      <c r="D4163" s="43" t="s">
        <v>6861</v>
      </c>
      <c r="E4163" s="44">
        <v>363</v>
      </c>
      <c r="F4163" s="43" t="str">
        <f t="shared" ref="F4163:F4226" si="196">TEXT(E4163,"000")</f>
        <v>363</v>
      </c>
      <c r="G4163" s="43" t="s">
        <v>6866</v>
      </c>
      <c r="H4163" s="44">
        <v>14038</v>
      </c>
      <c r="I4163" s="43" t="str">
        <f t="shared" ref="I4163:I4226" si="197">TEXT(H4163,"00000")</f>
        <v>14038</v>
      </c>
      <c r="J4163" s="43" t="s">
        <v>15</v>
      </c>
      <c r="K4163" s="43"/>
      <c r="L4163"/>
      <c r="M4163"/>
      <c r="N4163" s="43"/>
      <c r="O4163" s="43"/>
    </row>
    <row r="4164" spans="1:15">
      <c r="A4164" s="43" t="s">
        <v>2429</v>
      </c>
      <c r="B4164" s="43">
        <v>36</v>
      </c>
      <c r="C4164" s="43" t="str">
        <f t="shared" si="195"/>
        <v>36</v>
      </c>
      <c r="D4164" s="43" t="s">
        <v>6861</v>
      </c>
      <c r="E4164" s="44">
        <v>363</v>
      </c>
      <c r="F4164" s="43" t="str">
        <f t="shared" si="196"/>
        <v>363</v>
      </c>
      <c r="G4164" s="43" t="s">
        <v>6867</v>
      </c>
      <c r="H4164" s="44">
        <v>14041</v>
      </c>
      <c r="I4164" s="43" t="str">
        <f t="shared" si="197"/>
        <v>14041</v>
      </c>
      <c r="J4164" s="43" t="s">
        <v>15</v>
      </c>
      <c r="K4164" s="43"/>
      <c r="L4164"/>
      <c r="M4164"/>
      <c r="N4164" s="43"/>
      <c r="O4164" s="43"/>
    </row>
    <row r="4165" spans="1:15">
      <c r="A4165" s="43" t="s">
        <v>2429</v>
      </c>
      <c r="B4165" s="43">
        <v>36</v>
      </c>
      <c r="C4165" s="43" t="str">
        <f t="shared" si="195"/>
        <v>36</v>
      </c>
      <c r="D4165" s="43" t="s">
        <v>6861</v>
      </c>
      <c r="E4165" s="44">
        <v>363</v>
      </c>
      <c r="F4165" s="43" t="str">
        <f t="shared" si="196"/>
        <v>363</v>
      </c>
      <c r="G4165" s="43" t="s">
        <v>6868</v>
      </c>
      <c r="H4165" s="44">
        <v>14044</v>
      </c>
      <c r="I4165" s="43" t="str">
        <f t="shared" si="197"/>
        <v>14044</v>
      </c>
      <c r="J4165" s="43" t="s">
        <v>15</v>
      </c>
      <c r="K4165" s="43"/>
      <c r="L4165"/>
      <c r="M4165"/>
      <c r="N4165" s="43"/>
      <c r="O4165" s="43"/>
    </row>
    <row r="4166" spans="1:15">
      <c r="A4166" s="43" t="s">
        <v>2429</v>
      </c>
      <c r="B4166" s="43">
        <v>36</v>
      </c>
      <c r="C4166" s="43" t="str">
        <f t="shared" si="195"/>
        <v>36</v>
      </c>
      <c r="D4166" s="43" t="s">
        <v>6861</v>
      </c>
      <c r="E4166" s="44">
        <v>363</v>
      </c>
      <c r="F4166" s="43" t="str">
        <f t="shared" si="196"/>
        <v>363</v>
      </c>
      <c r="G4166" s="43" t="s">
        <v>6869</v>
      </c>
      <c r="H4166" s="44">
        <v>14047</v>
      </c>
      <c r="I4166" s="43" t="str">
        <f t="shared" si="197"/>
        <v>14047</v>
      </c>
      <c r="J4166" s="43" t="s">
        <v>15</v>
      </c>
      <c r="K4166" s="43"/>
      <c r="L4166"/>
      <c r="M4166"/>
      <c r="N4166" s="43"/>
      <c r="O4166" s="43"/>
    </row>
    <row r="4167" spans="1:15">
      <c r="A4167" s="43" t="s">
        <v>2429</v>
      </c>
      <c r="B4167" s="43">
        <v>36</v>
      </c>
      <c r="C4167" s="43" t="str">
        <f t="shared" si="195"/>
        <v>36</v>
      </c>
      <c r="D4167" s="43" t="s">
        <v>6861</v>
      </c>
      <c r="E4167" s="44">
        <v>363</v>
      </c>
      <c r="F4167" s="43" t="str">
        <f t="shared" si="196"/>
        <v>363</v>
      </c>
      <c r="G4167" s="43" t="s">
        <v>6870</v>
      </c>
      <c r="H4167" s="44">
        <v>14050</v>
      </c>
      <c r="I4167" s="43" t="str">
        <f t="shared" si="197"/>
        <v>14050</v>
      </c>
      <c r="J4167" s="43" t="s">
        <v>15</v>
      </c>
      <c r="K4167" s="43"/>
      <c r="L4167"/>
      <c r="M4167"/>
      <c r="N4167" s="43"/>
      <c r="O4167" s="43"/>
    </row>
    <row r="4168" spans="1:15">
      <c r="A4168" s="43" t="s">
        <v>2429</v>
      </c>
      <c r="B4168" s="43">
        <v>36</v>
      </c>
      <c r="C4168" s="43" t="str">
        <f t="shared" si="195"/>
        <v>36</v>
      </c>
      <c r="D4168" s="43" t="s">
        <v>6861</v>
      </c>
      <c r="E4168" s="44">
        <v>363</v>
      </c>
      <c r="F4168" s="43" t="str">
        <f t="shared" si="196"/>
        <v>363</v>
      </c>
      <c r="G4168" s="43" t="s">
        <v>6871</v>
      </c>
      <c r="H4168" s="44">
        <v>14053</v>
      </c>
      <c r="I4168" s="43" t="str">
        <f t="shared" si="197"/>
        <v>14053</v>
      </c>
      <c r="J4168" s="43" t="s">
        <v>15</v>
      </c>
      <c r="K4168" s="43"/>
      <c r="L4168"/>
      <c r="M4168"/>
      <c r="N4168" s="43"/>
      <c r="O4168" s="43"/>
    </row>
    <row r="4169" spans="1:15">
      <c r="A4169" s="43" t="s">
        <v>2429</v>
      </c>
      <c r="B4169" s="43">
        <v>36</v>
      </c>
      <c r="C4169" s="43" t="str">
        <f t="shared" si="195"/>
        <v>36</v>
      </c>
      <c r="D4169" s="43" t="s">
        <v>6861</v>
      </c>
      <c r="E4169" s="44">
        <v>363</v>
      </c>
      <c r="F4169" s="43" t="str">
        <f t="shared" si="196"/>
        <v>363</v>
      </c>
      <c r="G4169" s="43" t="s">
        <v>6872</v>
      </c>
      <c r="H4169" s="44">
        <v>14056</v>
      </c>
      <c r="I4169" s="43" t="str">
        <f t="shared" si="197"/>
        <v>14056</v>
      </c>
      <c r="J4169" s="43" t="s">
        <v>14</v>
      </c>
      <c r="K4169" s="43"/>
      <c r="L4169"/>
      <c r="M4169"/>
      <c r="N4169" s="43"/>
      <c r="O4169" s="43"/>
    </row>
    <row r="4170" spans="1:15">
      <c r="A4170" s="43" t="s">
        <v>2429</v>
      </c>
      <c r="B4170" s="43">
        <v>36</v>
      </c>
      <c r="C4170" s="43" t="str">
        <f t="shared" si="195"/>
        <v>36</v>
      </c>
      <c r="D4170" s="43" t="s">
        <v>6861</v>
      </c>
      <c r="E4170" s="44">
        <v>363</v>
      </c>
      <c r="F4170" s="43" t="str">
        <f t="shared" si="196"/>
        <v>363</v>
      </c>
      <c r="G4170" s="43" t="s">
        <v>6873</v>
      </c>
      <c r="H4170" s="44">
        <v>14059</v>
      </c>
      <c r="I4170" s="43" t="str">
        <f t="shared" si="197"/>
        <v>14059</v>
      </c>
      <c r="J4170" s="43" t="s">
        <v>15</v>
      </c>
      <c r="K4170" s="43"/>
      <c r="L4170"/>
      <c r="M4170"/>
      <c r="N4170" s="43"/>
      <c r="O4170" s="43"/>
    </row>
    <row r="4171" spans="1:15">
      <c r="A4171" s="43" t="s">
        <v>2429</v>
      </c>
      <c r="B4171" s="43">
        <v>36</v>
      </c>
      <c r="C4171" s="43" t="str">
        <f t="shared" si="195"/>
        <v>36</v>
      </c>
      <c r="D4171" s="43" t="s">
        <v>6861</v>
      </c>
      <c r="E4171" s="44">
        <v>363</v>
      </c>
      <c r="F4171" s="43" t="str">
        <f t="shared" si="196"/>
        <v>363</v>
      </c>
      <c r="G4171" s="43" t="s">
        <v>6874</v>
      </c>
      <c r="H4171" s="44">
        <v>14062</v>
      </c>
      <c r="I4171" s="43" t="str">
        <f t="shared" si="197"/>
        <v>14062</v>
      </c>
      <c r="J4171" s="43" t="s">
        <v>15</v>
      </c>
      <c r="K4171" s="43"/>
      <c r="L4171"/>
      <c r="M4171"/>
      <c r="N4171" s="43"/>
      <c r="O4171" s="43"/>
    </row>
    <row r="4172" spans="1:15">
      <c r="A4172" s="43" t="s">
        <v>2429</v>
      </c>
      <c r="B4172" s="43">
        <v>36</v>
      </c>
      <c r="C4172" s="43" t="str">
        <f t="shared" si="195"/>
        <v>36</v>
      </c>
      <c r="D4172" s="43" t="s">
        <v>6861</v>
      </c>
      <c r="E4172" s="44">
        <v>363</v>
      </c>
      <c r="F4172" s="43" t="str">
        <f t="shared" si="196"/>
        <v>363</v>
      </c>
      <c r="G4172" s="43" t="s">
        <v>6875</v>
      </c>
      <c r="H4172" s="44">
        <v>14065</v>
      </c>
      <c r="I4172" s="43" t="str">
        <f t="shared" si="197"/>
        <v>14065</v>
      </c>
      <c r="J4172" s="43" t="s">
        <v>15</v>
      </c>
      <c r="K4172" s="43"/>
      <c r="L4172"/>
      <c r="M4172"/>
      <c r="N4172" s="43"/>
      <c r="O4172" s="43"/>
    </row>
    <row r="4173" spans="1:15">
      <c r="A4173" s="43" t="s">
        <v>2429</v>
      </c>
      <c r="B4173" s="43">
        <v>36</v>
      </c>
      <c r="C4173" s="43" t="str">
        <f t="shared" si="195"/>
        <v>36</v>
      </c>
      <c r="D4173" s="43" t="s">
        <v>6861</v>
      </c>
      <c r="E4173" s="44">
        <v>363</v>
      </c>
      <c r="F4173" s="43" t="str">
        <f t="shared" si="196"/>
        <v>363</v>
      </c>
      <c r="G4173" s="43" t="s">
        <v>6876</v>
      </c>
      <c r="H4173" s="44">
        <v>14068</v>
      </c>
      <c r="I4173" s="43" t="str">
        <f t="shared" si="197"/>
        <v>14068</v>
      </c>
      <c r="J4173" s="43" t="s">
        <v>15</v>
      </c>
      <c r="K4173" s="43"/>
      <c r="L4173"/>
      <c r="M4173"/>
      <c r="N4173" s="43"/>
      <c r="O4173" s="43"/>
    </row>
    <row r="4174" spans="1:15">
      <c r="A4174" s="43" t="s">
        <v>2429</v>
      </c>
      <c r="B4174" s="43">
        <v>36</v>
      </c>
      <c r="C4174" s="43" t="str">
        <f t="shared" si="195"/>
        <v>36</v>
      </c>
      <c r="D4174" s="43" t="s">
        <v>6861</v>
      </c>
      <c r="E4174" s="44">
        <v>363</v>
      </c>
      <c r="F4174" s="43" t="str">
        <f t="shared" si="196"/>
        <v>363</v>
      </c>
      <c r="G4174" s="43" t="s">
        <v>6877</v>
      </c>
      <c r="H4174" s="44">
        <v>14071</v>
      </c>
      <c r="I4174" s="43" t="str">
        <f t="shared" si="197"/>
        <v>14071</v>
      </c>
      <c r="J4174" s="43" t="s">
        <v>15</v>
      </c>
      <c r="K4174" s="43"/>
      <c r="L4174"/>
      <c r="M4174"/>
      <c r="N4174" s="43"/>
      <c r="O4174" s="43"/>
    </row>
    <row r="4175" spans="1:15">
      <c r="A4175" s="43" t="s">
        <v>2429</v>
      </c>
      <c r="B4175" s="43">
        <v>36</v>
      </c>
      <c r="C4175" s="43" t="str">
        <f t="shared" si="195"/>
        <v>36</v>
      </c>
      <c r="D4175" s="43" t="s">
        <v>6861</v>
      </c>
      <c r="E4175" s="44">
        <v>363</v>
      </c>
      <c r="F4175" s="43" t="str">
        <f t="shared" si="196"/>
        <v>363</v>
      </c>
      <c r="G4175" s="43" t="s">
        <v>6878</v>
      </c>
      <c r="H4175" s="44">
        <v>14074</v>
      </c>
      <c r="I4175" s="43" t="str">
        <f t="shared" si="197"/>
        <v>14074</v>
      </c>
      <c r="J4175" s="43" t="s">
        <v>15</v>
      </c>
      <c r="K4175" s="43"/>
      <c r="L4175"/>
      <c r="M4175"/>
      <c r="N4175" s="43"/>
      <c r="O4175" s="43"/>
    </row>
    <row r="4176" spans="1:15">
      <c r="A4176" s="43" t="s">
        <v>2429</v>
      </c>
      <c r="B4176" s="43">
        <v>36</v>
      </c>
      <c r="C4176" s="43" t="str">
        <f t="shared" si="195"/>
        <v>36</v>
      </c>
      <c r="D4176" s="43" t="s">
        <v>6861</v>
      </c>
      <c r="E4176" s="44">
        <v>363</v>
      </c>
      <c r="F4176" s="43" t="str">
        <f t="shared" si="196"/>
        <v>363</v>
      </c>
      <c r="G4176" s="43" t="s">
        <v>6879</v>
      </c>
      <c r="H4176" s="44">
        <v>14077</v>
      </c>
      <c r="I4176" s="43" t="str">
        <f t="shared" si="197"/>
        <v>14077</v>
      </c>
      <c r="J4176" s="43" t="s">
        <v>14</v>
      </c>
      <c r="K4176" s="43"/>
      <c r="L4176"/>
      <c r="M4176"/>
      <c r="N4176" s="43"/>
      <c r="O4176" s="43"/>
    </row>
    <row r="4177" spans="1:15">
      <c r="A4177" s="43" t="s">
        <v>2429</v>
      </c>
      <c r="B4177" s="43">
        <v>36</v>
      </c>
      <c r="C4177" s="43" t="str">
        <f t="shared" si="195"/>
        <v>36</v>
      </c>
      <c r="D4177" s="43" t="s">
        <v>6861</v>
      </c>
      <c r="E4177" s="44">
        <v>363</v>
      </c>
      <c r="F4177" s="43" t="str">
        <f t="shared" si="196"/>
        <v>363</v>
      </c>
      <c r="G4177" s="43" t="s">
        <v>6880</v>
      </c>
      <c r="H4177" s="44">
        <v>14080</v>
      </c>
      <c r="I4177" s="43" t="str">
        <f t="shared" si="197"/>
        <v>14080</v>
      </c>
      <c r="J4177" s="43" t="s">
        <v>15</v>
      </c>
      <c r="K4177" s="43"/>
      <c r="L4177"/>
      <c r="M4177"/>
      <c r="N4177" s="43"/>
      <c r="O4177" s="43"/>
    </row>
    <row r="4178" spans="1:15">
      <c r="A4178" s="43" t="s">
        <v>2429</v>
      </c>
      <c r="B4178" s="43">
        <v>36</v>
      </c>
      <c r="C4178" s="43" t="str">
        <f t="shared" si="195"/>
        <v>36</v>
      </c>
      <c r="D4178" s="43" t="s">
        <v>6861</v>
      </c>
      <c r="E4178" s="44">
        <v>363</v>
      </c>
      <c r="F4178" s="43" t="str">
        <f t="shared" si="196"/>
        <v>363</v>
      </c>
      <c r="G4178" s="43" t="s">
        <v>6881</v>
      </c>
      <c r="H4178" s="44">
        <v>14083</v>
      </c>
      <c r="I4178" s="43" t="str">
        <f t="shared" si="197"/>
        <v>14083</v>
      </c>
      <c r="J4178" s="43" t="s">
        <v>15</v>
      </c>
      <c r="K4178" s="43"/>
      <c r="L4178"/>
      <c r="M4178"/>
      <c r="N4178" s="43"/>
      <c r="O4178" s="43"/>
    </row>
    <row r="4179" spans="1:15">
      <c r="A4179" s="43" t="s">
        <v>2429</v>
      </c>
      <c r="B4179" s="43">
        <v>36</v>
      </c>
      <c r="C4179" s="43" t="str">
        <f t="shared" si="195"/>
        <v>36</v>
      </c>
      <c r="D4179" s="43" t="s">
        <v>6861</v>
      </c>
      <c r="E4179" s="44">
        <v>363</v>
      </c>
      <c r="F4179" s="43" t="str">
        <f t="shared" si="196"/>
        <v>363</v>
      </c>
      <c r="G4179" s="43" t="s">
        <v>6882</v>
      </c>
      <c r="H4179" s="44">
        <v>14086</v>
      </c>
      <c r="I4179" s="43" t="str">
        <f t="shared" si="197"/>
        <v>14086</v>
      </c>
      <c r="J4179" s="43" t="s">
        <v>15</v>
      </c>
      <c r="K4179" s="43"/>
      <c r="L4179"/>
      <c r="M4179"/>
      <c r="N4179" s="43"/>
      <c r="O4179" s="43"/>
    </row>
    <row r="4180" spans="1:15">
      <c r="A4180" s="43" t="s">
        <v>2429</v>
      </c>
      <c r="B4180" s="43">
        <v>36</v>
      </c>
      <c r="C4180" s="43" t="str">
        <f t="shared" si="195"/>
        <v>36</v>
      </c>
      <c r="D4180" s="43" t="s">
        <v>6883</v>
      </c>
      <c r="E4180" s="44">
        <v>364</v>
      </c>
      <c r="F4180" s="43" t="str">
        <f t="shared" si="196"/>
        <v>364</v>
      </c>
      <c r="G4180" s="43" t="s">
        <v>6884</v>
      </c>
      <c r="H4180" s="44">
        <v>14089</v>
      </c>
      <c r="I4180" s="43" t="str">
        <f t="shared" si="197"/>
        <v>14089</v>
      </c>
      <c r="J4180" s="43" t="s">
        <v>14</v>
      </c>
      <c r="K4180" s="43"/>
      <c r="L4180"/>
      <c r="M4180"/>
      <c r="N4180" s="43"/>
      <c r="O4180" s="43"/>
    </row>
    <row r="4181" spans="1:15">
      <c r="A4181" s="43" t="s">
        <v>2429</v>
      </c>
      <c r="B4181" s="43">
        <v>36</v>
      </c>
      <c r="C4181" s="43" t="str">
        <f t="shared" si="195"/>
        <v>36</v>
      </c>
      <c r="D4181" s="43" t="s">
        <v>6883</v>
      </c>
      <c r="E4181" s="44">
        <v>364</v>
      </c>
      <c r="F4181" s="43" t="str">
        <f t="shared" si="196"/>
        <v>364</v>
      </c>
      <c r="G4181" s="43" t="s">
        <v>6885</v>
      </c>
      <c r="H4181" s="44">
        <v>14092</v>
      </c>
      <c r="I4181" s="43" t="str">
        <f t="shared" si="197"/>
        <v>14092</v>
      </c>
      <c r="J4181" s="43" t="s">
        <v>15</v>
      </c>
      <c r="K4181" s="43"/>
      <c r="L4181"/>
      <c r="M4181"/>
      <c r="N4181" s="43"/>
      <c r="O4181" s="43"/>
    </row>
    <row r="4182" spans="1:15">
      <c r="A4182" s="43" t="s">
        <v>2429</v>
      </c>
      <c r="B4182" s="43">
        <v>36</v>
      </c>
      <c r="C4182" s="43" t="str">
        <f t="shared" si="195"/>
        <v>36</v>
      </c>
      <c r="D4182" s="43" t="s">
        <v>6883</v>
      </c>
      <c r="E4182" s="44">
        <v>364</v>
      </c>
      <c r="F4182" s="43" t="str">
        <f t="shared" si="196"/>
        <v>364</v>
      </c>
      <c r="G4182" s="43" t="s">
        <v>6886</v>
      </c>
      <c r="H4182" s="44">
        <v>14095</v>
      </c>
      <c r="I4182" s="43" t="str">
        <f t="shared" si="197"/>
        <v>14095</v>
      </c>
      <c r="J4182" s="43" t="s">
        <v>15</v>
      </c>
      <c r="K4182" s="43"/>
      <c r="L4182"/>
      <c r="M4182"/>
      <c r="N4182" s="43"/>
      <c r="O4182" s="43"/>
    </row>
    <row r="4183" spans="1:15">
      <c r="A4183" s="43" t="s">
        <v>2429</v>
      </c>
      <c r="B4183" s="43">
        <v>36</v>
      </c>
      <c r="C4183" s="43" t="str">
        <f t="shared" si="195"/>
        <v>36</v>
      </c>
      <c r="D4183" s="43" t="s">
        <v>6883</v>
      </c>
      <c r="E4183" s="44">
        <v>364</v>
      </c>
      <c r="F4183" s="43" t="str">
        <f t="shared" si="196"/>
        <v>364</v>
      </c>
      <c r="G4183" s="43" t="s">
        <v>6887</v>
      </c>
      <c r="H4183" s="44">
        <v>14098</v>
      </c>
      <c r="I4183" s="43" t="str">
        <f t="shared" si="197"/>
        <v>14098</v>
      </c>
      <c r="J4183" s="43" t="s">
        <v>15</v>
      </c>
      <c r="K4183" s="43"/>
      <c r="L4183"/>
      <c r="M4183"/>
      <c r="N4183" s="43"/>
      <c r="O4183" s="43"/>
    </row>
    <row r="4184" spans="1:15">
      <c r="A4184" s="43" t="s">
        <v>2429</v>
      </c>
      <c r="B4184" s="43">
        <v>36</v>
      </c>
      <c r="C4184" s="43" t="str">
        <f t="shared" si="195"/>
        <v>36</v>
      </c>
      <c r="D4184" s="43" t="s">
        <v>6883</v>
      </c>
      <c r="E4184" s="44">
        <v>364</v>
      </c>
      <c r="F4184" s="43" t="str">
        <f t="shared" si="196"/>
        <v>364</v>
      </c>
      <c r="G4184" s="43" t="s">
        <v>6888</v>
      </c>
      <c r="H4184" s="44">
        <v>14101</v>
      </c>
      <c r="I4184" s="43" t="str">
        <f t="shared" si="197"/>
        <v>14101</v>
      </c>
      <c r="J4184" s="43" t="s">
        <v>15</v>
      </c>
      <c r="K4184" s="43"/>
      <c r="L4184"/>
      <c r="M4184"/>
      <c r="N4184" s="43"/>
      <c r="O4184" s="43"/>
    </row>
    <row r="4185" spans="1:15">
      <c r="A4185" s="43" t="s">
        <v>2429</v>
      </c>
      <c r="B4185" s="43">
        <v>36</v>
      </c>
      <c r="C4185" s="43" t="str">
        <f t="shared" si="195"/>
        <v>36</v>
      </c>
      <c r="D4185" s="43" t="s">
        <v>6883</v>
      </c>
      <c r="E4185" s="44">
        <v>364</v>
      </c>
      <c r="F4185" s="43" t="str">
        <f t="shared" si="196"/>
        <v>364</v>
      </c>
      <c r="G4185" s="43" t="s">
        <v>6889</v>
      </c>
      <c r="H4185" s="44">
        <v>14104</v>
      </c>
      <c r="I4185" s="43" t="str">
        <f t="shared" si="197"/>
        <v>14104</v>
      </c>
      <c r="J4185" s="43" t="s">
        <v>15</v>
      </c>
      <c r="K4185" s="43"/>
      <c r="L4185"/>
      <c r="M4185"/>
      <c r="N4185" s="43"/>
      <c r="O4185" s="43"/>
    </row>
    <row r="4186" spans="1:15">
      <c r="A4186" s="43" t="s">
        <v>2429</v>
      </c>
      <c r="B4186" s="43">
        <v>36</v>
      </c>
      <c r="C4186" s="43" t="str">
        <f t="shared" si="195"/>
        <v>36</v>
      </c>
      <c r="D4186" s="43" t="s">
        <v>6883</v>
      </c>
      <c r="E4186" s="44">
        <v>364</v>
      </c>
      <c r="F4186" s="43" t="str">
        <f t="shared" si="196"/>
        <v>364</v>
      </c>
      <c r="G4186" s="43" t="s">
        <v>6890</v>
      </c>
      <c r="H4186" s="44">
        <v>14110</v>
      </c>
      <c r="I4186" s="43" t="str">
        <f t="shared" si="197"/>
        <v>14110</v>
      </c>
      <c r="J4186" s="43" t="s">
        <v>15</v>
      </c>
      <c r="K4186" s="43"/>
      <c r="L4186"/>
      <c r="M4186"/>
      <c r="N4186" s="43"/>
      <c r="O4186" s="43"/>
    </row>
    <row r="4187" spans="1:15">
      <c r="A4187" s="43" t="s">
        <v>2429</v>
      </c>
      <c r="B4187" s="43">
        <v>36</v>
      </c>
      <c r="C4187" s="43" t="str">
        <f t="shared" si="195"/>
        <v>36</v>
      </c>
      <c r="D4187" s="43" t="s">
        <v>6883</v>
      </c>
      <c r="E4187" s="44">
        <v>364</v>
      </c>
      <c r="F4187" s="43" t="str">
        <f t="shared" si="196"/>
        <v>364</v>
      </c>
      <c r="G4187" s="43" t="s">
        <v>6891</v>
      </c>
      <c r="H4187" s="44">
        <v>14116</v>
      </c>
      <c r="I4187" s="43" t="str">
        <f t="shared" si="197"/>
        <v>14116</v>
      </c>
      <c r="J4187" s="43" t="s">
        <v>15</v>
      </c>
      <c r="K4187" s="43"/>
      <c r="L4187"/>
      <c r="M4187"/>
      <c r="N4187" s="43"/>
      <c r="O4187" s="43"/>
    </row>
    <row r="4188" spans="1:15">
      <c r="A4188" s="43" t="s">
        <v>2429</v>
      </c>
      <c r="B4188" s="43">
        <v>36</v>
      </c>
      <c r="C4188" s="43" t="str">
        <f t="shared" si="195"/>
        <v>36</v>
      </c>
      <c r="D4188" s="43" t="s">
        <v>6883</v>
      </c>
      <c r="E4188" s="44">
        <v>364</v>
      </c>
      <c r="F4188" s="43" t="str">
        <f t="shared" si="196"/>
        <v>364</v>
      </c>
      <c r="G4188" s="43" t="s">
        <v>6892</v>
      </c>
      <c r="H4188" s="44">
        <v>14122</v>
      </c>
      <c r="I4188" s="43" t="str">
        <f t="shared" si="197"/>
        <v>14122</v>
      </c>
      <c r="J4188" s="43" t="s">
        <v>15</v>
      </c>
      <c r="K4188" s="43"/>
      <c r="L4188"/>
      <c r="M4188"/>
      <c r="N4188" s="43"/>
      <c r="O4188" s="43"/>
    </row>
    <row r="4189" spans="1:15">
      <c r="A4189" s="43" t="s">
        <v>2429</v>
      </c>
      <c r="B4189" s="43">
        <v>36</v>
      </c>
      <c r="C4189" s="43" t="str">
        <f t="shared" si="195"/>
        <v>36</v>
      </c>
      <c r="D4189" s="43" t="s">
        <v>6883</v>
      </c>
      <c r="E4189" s="44">
        <v>364</v>
      </c>
      <c r="F4189" s="43" t="str">
        <f t="shared" si="196"/>
        <v>364</v>
      </c>
      <c r="G4189" s="43" t="s">
        <v>6893</v>
      </c>
      <c r="H4189" s="44">
        <v>14125</v>
      </c>
      <c r="I4189" s="43" t="str">
        <f t="shared" si="197"/>
        <v>14125</v>
      </c>
      <c r="J4189" s="43" t="s">
        <v>15</v>
      </c>
      <c r="K4189" s="43"/>
      <c r="L4189"/>
      <c r="M4189"/>
      <c r="N4189" s="43"/>
      <c r="O4189" s="43"/>
    </row>
    <row r="4190" spans="1:15">
      <c r="A4190" s="43" t="s">
        <v>2429</v>
      </c>
      <c r="B4190" s="43">
        <v>36</v>
      </c>
      <c r="C4190" s="43" t="str">
        <f t="shared" si="195"/>
        <v>36</v>
      </c>
      <c r="D4190" s="43" t="s">
        <v>6883</v>
      </c>
      <c r="E4190" s="44">
        <v>364</v>
      </c>
      <c r="F4190" s="43" t="str">
        <f t="shared" si="196"/>
        <v>364</v>
      </c>
      <c r="G4190" s="43" t="s">
        <v>6894</v>
      </c>
      <c r="H4190" s="44">
        <v>14128</v>
      </c>
      <c r="I4190" s="43" t="str">
        <f t="shared" si="197"/>
        <v>14128</v>
      </c>
      <c r="J4190" s="43" t="s">
        <v>15</v>
      </c>
      <c r="K4190" s="43"/>
      <c r="L4190"/>
      <c r="M4190"/>
      <c r="N4190" s="43"/>
      <c r="O4190" s="43"/>
    </row>
    <row r="4191" spans="1:15">
      <c r="A4191" s="43" t="s">
        <v>2429</v>
      </c>
      <c r="B4191" s="43">
        <v>36</v>
      </c>
      <c r="C4191" s="43" t="str">
        <f t="shared" si="195"/>
        <v>36</v>
      </c>
      <c r="D4191" s="43" t="s">
        <v>6883</v>
      </c>
      <c r="E4191" s="44">
        <v>364</v>
      </c>
      <c r="F4191" s="43" t="str">
        <f t="shared" si="196"/>
        <v>364</v>
      </c>
      <c r="G4191" s="43" t="s">
        <v>6895</v>
      </c>
      <c r="H4191" s="44">
        <v>14134</v>
      </c>
      <c r="I4191" s="43" t="str">
        <f t="shared" si="197"/>
        <v>14134</v>
      </c>
      <c r="J4191" s="43" t="s">
        <v>15</v>
      </c>
      <c r="K4191" s="43"/>
      <c r="L4191"/>
      <c r="M4191"/>
      <c r="N4191" s="43"/>
      <c r="O4191" s="43"/>
    </row>
    <row r="4192" spans="1:15">
      <c r="A4192" s="43" t="s">
        <v>2429</v>
      </c>
      <c r="B4192" s="43">
        <v>36</v>
      </c>
      <c r="C4192" s="43" t="str">
        <f t="shared" si="195"/>
        <v>36</v>
      </c>
      <c r="D4192" s="43" t="s">
        <v>6883</v>
      </c>
      <c r="E4192" s="44">
        <v>364</v>
      </c>
      <c r="F4192" s="43" t="str">
        <f t="shared" si="196"/>
        <v>364</v>
      </c>
      <c r="G4192" s="43" t="s">
        <v>6896</v>
      </c>
      <c r="H4192" s="44">
        <v>14143</v>
      </c>
      <c r="I4192" s="43" t="str">
        <f t="shared" si="197"/>
        <v>14143</v>
      </c>
      <c r="J4192" s="43" t="s">
        <v>15</v>
      </c>
      <c r="K4192" s="43"/>
      <c r="L4192"/>
      <c r="M4192"/>
      <c r="N4192" s="43"/>
      <c r="O4192" s="43"/>
    </row>
    <row r="4193" spans="1:15">
      <c r="A4193" s="43" t="s">
        <v>2429</v>
      </c>
      <c r="B4193" s="43">
        <v>36</v>
      </c>
      <c r="C4193" s="43" t="str">
        <f t="shared" si="195"/>
        <v>36</v>
      </c>
      <c r="D4193" s="43" t="s">
        <v>6883</v>
      </c>
      <c r="E4193" s="44">
        <v>364</v>
      </c>
      <c r="F4193" s="43" t="str">
        <f t="shared" si="196"/>
        <v>364</v>
      </c>
      <c r="G4193" s="43" t="s">
        <v>6897</v>
      </c>
      <c r="H4193" s="44">
        <v>14146</v>
      </c>
      <c r="I4193" s="43" t="str">
        <f t="shared" si="197"/>
        <v>14146</v>
      </c>
      <c r="J4193" s="43" t="s">
        <v>15</v>
      </c>
      <c r="K4193" s="43"/>
      <c r="L4193"/>
      <c r="M4193"/>
      <c r="N4193" s="43"/>
      <c r="O4193" s="43"/>
    </row>
    <row r="4194" spans="1:15">
      <c r="A4194" s="43" t="s">
        <v>2429</v>
      </c>
      <c r="B4194" s="43">
        <v>36</v>
      </c>
      <c r="C4194" s="43" t="str">
        <f t="shared" si="195"/>
        <v>36</v>
      </c>
      <c r="D4194" s="43" t="s">
        <v>6898</v>
      </c>
      <c r="E4194" s="44">
        <v>365</v>
      </c>
      <c r="F4194" s="43" t="str">
        <f t="shared" si="196"/>
        <v>365</v>
      </c>
      <c r="G4194" s="43" t="s">
        <v>6899</v>
      </c>
      <c r="H4194" s="44">
        <v>14152</v>
      </c>
      <c r="I4194" s="43" t="str">
        <f t="shared" si="197"/>
        <v>14152</v>
      </c>
      <c r="J4194" s="43" t="s">
        <v>14</v>
      </c>
      <c r="K4194" s="43"/>
      <c r="L4194"/>
      <c r="M4194"/>
      <c r="N4194" s="43"/>
      <c r="O4194" s="43"/>
    </row>
    <row r="4195" spans="1:15">
      <c r="A4195" s="43" t="s">
        <v>2429</v>
      </c>
      <c r="B4195" s="43">
        <v>36</v>
      </c>
      <c r="C4195" s="43" t="str">
        <f t="shared" si="195"/>
        <v>36</v>
      </c>
      <c r="D4195" s="43" t="s">
        <v>6898</v>
      </c>
      <c r="E4195" s="44">
        <v>365</v>
      </c>
      <c r="F4195" s="43" t="str">
        <f t="shared" si="196"/>
        <v>365</v>
      </c>
      <c r="G4195" s="43" t="s">
        <v>6900</v>
      </c>
      <c r="H4195" s="44">
        <v>14155</v>
      </c>
      <c r="I4195" s="43" t="str">
        <f t="shared" si="197"/>
        <v>14155</v>
      </c>
      <c r="J4195" s="43" t="s">
        <v>15</v>
      </c>
      <c r="K4195" s="43"/>
      <c r="L4195"/>
      <c r="M4195"/>
      <c r="N4195" s="43"/>
      <c r="O4195" s="43"/>
    </row>
    <row r="4196" spans="1:15">
      <c r="A4196" s="43" t="s">
        <v>2429</v>
      </c>
      <c r="B4196" s="43">
        <v>36</v>
      </c>
      <c r="C4196" s="43" t="str">
        <f t="shared" si="195"/>
        <v>36</v>
      </c>
      <c r="D4196" s="43" t="s">
        <v>6898</v>
      </c>
      <c r="E4196" s="44">
        <v>365</v>
      </c>
      <c r="F4196" s="43" t="str">
        <f t="shared" si="196"/>
        <v>365</v>
      </c>
      <c r="G4196" s="43" t="s">
        <v>6901</v>
      </c>
      <c r="H4196" s="44">
        <v>14158</v>
      </c>
      <c r="I4196" s="43" t="str">
        <f t="shared" si="197"/>
        <v>14158</v>
      </c>
      <c r="J4196" s="43" t="s">
        <v>15</v>
      </c>
      <c r="K4196" s="43"/>
      <c r="L4196"/>
      <c r="M4196"/>
      <c r="N4196" s="43"/>
      <c r="O4196" s="43"/>
    </row>
    <row r="4197" spans="1:15">
      <c r="A4197" s="43" t="s">
        <v>2429</v>
      </c>
      <c r="B4197" s="43">
        <v>36</v>
      </c>
      <c r="C4197" s="43" t="str">
        <f t="shared" si="195"/>
        <v>36</v>
      </c>
      <c r="D4197" s="43" t="s">
        <v>6898</v>
      </c>
      <c r="E4197" s="44">
        <v>365</v>
      </c>
      <c r="F4197" s="43" t="str">
        <f t="shared" si="196"/>
        <v>365</v>
      </c>
      <c r="G4197" s="43" t="s">
        <v>6902</v>
      </c>
      <c r="H4197" s="44">
        <v>14161</v>
      </c>
      <c r="I4197" s="43" t="str">
        <f t="shared" si="197"/>
        <v>14161</v>
      </c>
      <c r="J4197" s="43" t="s">
        <v>15</v>
      </c>
      <c r="K4197" s="43"/>
      <c r="L4197"/>
      <c r="M4197"/>
      <c r="N4197" s="43"/>
      <c r="O4197" s="43"/>
    </row>
    <row r="4198" spans="1:15">
      <c r="A4198" s="43" t="s">
        <v>2429</v>
      </c>
      <c r="B4198" s="43">
        <v>36</v>
      </c>
      <c r="C4198" s="43" t="str">
        <f t="shared" si="195"/>
        <v>36</v>
      </c>
      <c r="D4198" s="43" t="s">
        <v>6898</v>
      </c>
      <c r="E4198" s="44">
        <v>365</v>
      </c>
      <c r="F4198" s="43" t="str">
        <f t="shared" si="196"/>
        <v>365</v>
      </c>
      <c r="G4198" s="43" t="s">
        <v>6903</v>
      </c>
      <c r="H4198" s="44">
        <v>14164</v>
      </c>
      <c r="I4198" s="43" t="str">
        <f t="shared" si="197"/>
        <v>14164</v>
      </c>
      <c r="J4198" s="43" t="s">
        <v>15</v>
      </c>
      <c r="K4198" s="43"/>
      <c r="L4198"/>
      <c r="M4198"/>
      <c r="N4198" s="43"/>
      <c r="O4198" s="43"/>
    </row>
    <row r="4199" spans="1:15">
      <c r="A4199" s="43" t="s">
        <v>2429</v>
      </c>
      <c r="B4199" s="43">
        <v>36</v>
      </c>
      <c r="C4199" s="43" t="str">
        <f t="shared" si="195"/>
        <v>36</v>
      </c>
      <c r="D4199" s="43" t="s">
        <v>6898</v>
      </c>
      <c r="E4199" s="44">
        <v>365</v>
      </c>
      <c r="F4199" s="43" t="str">
        <f t="shared" si="196"/>
        <v>365</v>
      </c>
      <c r="G4199" s="43" t="s">
        <v>6904</v>
      </c>
      <c r="H4199" s="44">
        <v>14167</v>
      </c>
      <c r="I4199" s="43" t="str">
        <f t="shared" si="197"/>
        <v>14167</v>
      </c>
      <c r="J4199" s="43" t="s">
        <v>14</v>
      </c>
      <c r="K4199" s="43"/>
      <c r="L4199"/>
      <c r="M4199"/>
      <c r="N4199" s="43"/>
      <c r="O4199" s="43"/>
    </row>
    <row r="4200" spans="1:15">
      <c r="A4200" s="43" t="s">
        <v>2429</v>
      </c>
      <c r="B4200" s="43">
        <v>36</v>
      </c>
      <c r="C4200" s="43" t="str">
        <f t="shared" si="195"/>
        <v>36</v>
      </c>
      <c r="D4200" s="43" t="s">
        <v>6898</v>
      </c>
      <c r="E4200" s="44">
        <v>365</v>
      </c>
      <c r="F4200" s="43" t="str">
        <f t="shared" si="196"/>
        <v>365</v>
      </c>
      <c r="G4200" s="43" t="s">
        <v>6905</v>
      </c>
      <c r="H4200" s="44">
        <v>14170</v>
      </c>
      <c r="I4200" s="43" t="str">
        <f t="shared" si="197"/>
        <v>14170</v>
      </c>
      <c r="J4200" s="43" t="s">
        <v>15</v>
      </c>
      <c r="K4200" s="43"/>
      <c r="L4200"/>
      <c r="M4200"/>
      <c r="N4200" s="43"/>
      <c r="O4200" s="43"/>
    </row>
    <row r="4201" spans="1:15">
      <c r="A4201" s="43" t="s">
        <v>2429</v>
      </c>
      <c r="B4201" s="43">
        <v>36</v>
      </c>
      <c r="C4201" s="43" t="str">
        <f t="shared" si="195"/>
        <v>36</v>
      </c>
      <c r="D4201" s="43" t="s">
        <v>6898</v>
      </c>
      <c r="E4201" s="44">
        <v>365</v>
      </c>
      <c r="F4201" s="43" t="str">
        <f t="shared" si="196"/>
        <v>365</v>
      </c>
      <c r="G4201" s="43" t="s">
        <v>6906</v>
      </c>
      <c r="H4201" s="44">
        <v>14176</v>
      </c>
      <c r="I4201" s="43" t="str">
        <f t="shared" si="197"/>
        <v>14176</v>
      </c>
      <c r="J4201" s="43" t="s">
        <v>15</v>
      </c>
      <c r="K4201" s="43"/>
      <c r="L4201"/>
      <c r="M4201"/>
      <c r="N4201" s="43"/>
      <c r="O4201" s="43"/>
    </row>
    <row r="4202" spans="1:15">
      <c r="A4202" s="43" t="s">
        <v>2429</v>
      </c>
      <c r="B4202" s="43">
        <v>36</v>
      </c>
      <c r="C4202" s="43" t="str">
        <f t="shared" si="195"/>
        <v>36</v>
      </c>
      <c r="D4202" s="43" t="s">
        <v>6898</v>
      </c>
      <c r="E4202" s="44">
        <v>365</v>
      </c>
      <c r="F4202" s="43" t="str">
        <f t="shared" si="196"/>
        <v>365</v>
      </c>
      <c r="G4202" s="43" t="s">
        <v>6907</v>
      </c>
      <c r="H4202" s="44">
        <v>14179</v>
      </c>
      <c r="I4202" s="43" t="str">
        <f t="shared" si="197"/>
        <v>14179</v>
      </c>
      <c r="J4202" s="43" t="s">
        <v>15</v>
      </c>
      <c r="K4202" s="43"/>
      <c r="L4202"/>
      <c r="M4202"/>
      <c r="N4202" s="43"/>
      <c r="O4202" s="43"/>
    </row>
    <row r="4203" spans="1:15">
      <c r="A4203" s="43" t="s">
        <v>2429</v>
      </c>
      <c r="B4203" s="43">
        <v>36</v>
      </c>
      <c r="C4203" s="43" t="str">
        <f t="shared" si="195"/>
        <v>36</v>
      </c>
      <c r="D4203" s="43" t="s">
        <v>6898</v>
      </c>
      <c r="E4203" s="44">
        <v>365</v>
      </c>
      <c r="F4203" s="43" t="str">
        <f t="shared" si="196"/>
        <v>365</v>
      </c>
      <c r="G4203" s="43" t="s">
        <v>6908</v>
      </c>
      <c r="H4203" s="44">
        <v>14182</v>
      </c>
      <c r="I4203" s="43" t="str">
        <f t="shared" si="197"/>
        <v>14182</v>
      </c>
      <c r="J4203" s="43" t="s">
        <v>15</v>
      </c>
      <c r="K4203" s="43"/>
      <c r="L4203"/>
      <c r="M4203"/>
      <c r="N4203" s="43"/>
      <c r="O4203" s="43"/>
    </row>
    <row r="4204" spans="1:15">
      <c r="A4204" s="43" t="s">
        <v>2429</v>
      </c>
      <c r="B4204" s="43">
        <v>36</v>
      </c>
      <c r="C4204" s="43" t="str">
        <f t="shared" si="195"/>
        <v>36</v>
      </c>
      <c r="D4204" s="43" t="s">
        <v>6898</v>
      </c>
      <c r="E4204" s="44">
        <v>365</v>
      </c>
      <c r="F4204" s="43" t="str">
        <f t="shared" si="196"/>
        <v>365</v>
      </c>
      <c r="G4204" s="43" t="s">
        <v>6909</v>
      </c>
      <c r="H4204" s="44">
        <v>14185</v>
      </c>
      <c r="I4204" s="43" t="str">
        <f t="shared" si="197"/>
        <v>14185</v>
      </c>
      <c r="J4204" s="43" t="s">
        <v>15</v>
      </c>
      <c r="K4204" s="43"/>
      <c r="L4204"/>
      <c r="M4204"/>
      <c r="N4204" s="43"/>
      <c r="O4204" s="43"/>
    </row>
    <row r="4205" spans="1:15">
      <c r="A4205" s="43" t="s">
        <v>2429</v>
      </c>
      <c r="B4205" s="43">
        <v>36</v>
      </c>
      <c r="C4205" s="43" t="str">
        <f t="shared" si="195"/>
        <v>36</v>
      </c>
      <c r="D4205" s="43" t="s">
        <v>6898</v>
      </c>
      <c r="E4205" s="44">
        <v>365</v>
      </c>
      <c r="F4205" s="43" t="str">
        <f t="shared" si="196"/>
        <v>365</v>
      </c>
      <c r="G4205" s="43" t="s">
        <v>6910</v>
      </c>
      <c r="H4205" s="44">
        <v>14188</v>
      </c>
      <c r="I4205" s="43" t="str">
        <f t="shared" si="197"/>
        <v>14188</v>
      </c>
      <c r="J4205" s="43" t="s">
        <v>15</v>
      </c>
      <c r="K4205" s="43"/>
      <c r="L4205"/>
      <c r="M4205"/>
      <c r="N4205" s="43"/>
      <c r="O4205" s="43"/>
    </row>
    <row r="4206" spans="1:15">
      <c r="A4206" s="43" t="s">
        <v>2429</v>
      </c>
      <c r="B4206" s="43">
        <v>36</v>
      </c>
      <c r="C4206" s="43" t="str">
        <f t="shared" si="195"/>
        <v>36</v>
      </c>
      <c r="D4206" s="43" t="s">
        <v>6898</v>
      </c>
      <c r="E4206" s="44">
        <v>365</v>
      </c>
      <c r="F4206" s="43" t="str">
        <f t="shared" si="196"/>
        <v>365</v>
      </c>
      <c r="G4206" s="43" t="s">
        <v>6911</v>
      </c>
      <c r="H4206" s="44">
        <v>14191</v>
      </c>
      <c r="I4206" s="43" t="str">
        <f t="shared" si="197"/>
        <v>14191</v>
      </c>
      <c r="J4206" s="43" t="s">
        <v>15</v>
      </c>
      <c r="K4206" s="43"/>
      <c r="L4206"/>
      <c r="M4206"/>
      <c r="N4206" s="43"/>
      <c r="O4206" s="43"/>
    </row>
    <row r="4207" spans="1:15">
      <c r="A4207" s="43" t="s">
        <v>2429</v>
      </c>
      <c r="B4207" s="43">
        <v>36</v>
      </c>
      <c r="C4207" s="43" t="str">
        <f t="shared" si="195"/>
        <v>36</v>
      </c>
      <c r="D4207" s="43" t="s">
        <v>6898</v>
      </c>
      <c r="E4207" s="44">
        <v>365</v>
      </c>
      <c r="F4207" s="43" t="str">
        <f t="shared" si="196"/>
        <v>365</v>
      </c>
      <c r="G4207" s="43" t="s">
        <v>6912</v>
      </c>
      <c r="H4207" s="44">
        <v>14194</v>
      </c>
      <c r="I4207" s="43" t="str">
        <f t="shared" si="197"/>
        <v>14194</v>
      </c>
      <c r="J4207" s="43" t="s">
        <v>15</v>
      </c>
      <c r="K4207" s="43"/>
      <c r="L4207"/>
      <c r="M4207"/>
      <c r="N4207" s="43"/>
      <c r="O4207" s="43"/>
    </row>
    <row r="4208" spans="1:15">
      <c r="A4208" s="43" t="s">
        <v>2429</v>
      </c>
      <c r="B4208" s="43">
        <v>36</v>
      </c>
      <c r="C4208" s="43" t="str">
        <f t="shared" si="195"/>
        <v>36</v>
      </c>
      <c r="D4208" s="43" t="s">
        <v>6898</v>
      </c>
      <c r="E4208" s="44">
        <v>365</v>
      </c>
      <c r="F4208" s="43" t="str">
        <f t="shared" si="196"/>
        <v>365</v>
      </c>
      <c r="G4208" s="43" t="s">
        <v>6913</v>
      </c>
      <c r="H4208" s="44">
        <v>14197</v>
      </c>
      <c r="I4208" s="43" t="str">
        <f t="shared" si="197"/>
        <v>14197</v>
      </c>
      <c r="J4208" s="43" t="s">
        <v>15</v>
      </c>
      <c r="K4208" s="43"/>
      <c r="L4208"/>
      <c r="M4208"/>
      <c r="N4208" s="43"/>
      <c r="O4208" s="43"/>
    </row>
    <row r="4209" spans="1:15">
      <c r="A4209" s="43" t="s">
        <v>2429</v>
      </c>
      <c r="B4209" s="43">
        <v>36</v>
      </c>
      <c r="C4209" s="43" t="str">
        <f t="shared" si="195"/>
        <v>36</v>
      </c>
      <c r="D4209" s="43" t="s">
        <v>6898</v>
      </c>
      <c r="E4209" s="44">
        <v>365</v>
      </c>
      <c r="F4209" s="43" t="str">
        <f t="shared" si="196"/>
        <v>365</v>
      </c>
      <c r="G4209" s="43" t="s">
        <v>6914</v>
      </c>
      <c r="H4209" s="44">
        <v>14200</v>
      </c>
      <c r="I4209" s="43" t="str">
        <f t="shared" si="197"/>
        <v>14200</v>
      </c>
      <c r="J4209" s="43" t="s">
        <v>15</v>
      </c>
      <c r="K4209" s="43"/>
      <c r="L4209"/>
      <c r="M4209"/>
      <c r="N4209" s="43"/>
      <c r="O4209" s="43"/>
    </row>
    <row r="4210" spans="1:15">
      <c r="A4210" s="43" t="s">
        <v>2429</v>
      </c>
      <c r="B4210" s="43">
        <v>36</v>
      </c>
      <c r="C4210" s="43" t="str">
        <f t="shared" si="195"/>
        <v>36</v>
      </c>
      <c r="D4210" s="43" t="s">
        <v>6898</v>
      </c>
      <c r="E4210" s="44">
        <v>365</v>
      </c>
      <c r="F4210" s="43" t="str">
        <f t="shared" si="196"/>
        <v>365</v>
      </c>
      <c r="G4210" s="43" t="s">
        <v>6915</v>
      </c>
      <c r="H4210" s="44">
        <v>14203</v>
      </c>
      <c r="I4210" s="43" t="str">
        <f t="shared" si="197"/>
        <v>14203</v>
      </c>
      <c r="J4210" s="43" t="s">
        <v>15</v>
      </c>
      <c r="K4210" s="43"/>
      <c r="L4210"/>
      <c r="M4210"/>
      <c r="N4210" s="43"/>
      <c r="O4210" s="43"/>
    </row>
    <row r="4211" spans="1:15">
      <c r="A4211" s="43" t="s">
        <v>2429</v>
      </c>
      <c r="B4211" s="43">
        <v>36</v>
      </c>
      <c r="C4211" s="43" t="str">
        <f t="shared" si="195"/>
        <v>36</v>
      </c>
      <c r="D4211" s="43" t="s">
        <v>6898</v>
      </c>
      <c r="E4211" s="44">
        <v>365</v>
      </c>
      <c r="F4211" s="43" t="str">
        <f t="shared" si="196"/>
        <v>365</v>
      </c>
      <c r="G4211" s="43" t="s">
        <v>6916</v>
      </c>
      <c r="H4211" s="44">
        <v>14206</v>
      </c>
      <c r="I4211" s="43" t="str">
        <f t="shared" si="197"/>
        <v>14206</v>
      </c>
      <c r="J4211" s="43" t="s">
        <v>15</v>
      </c>
      <c r="K4211" s="43"/>
      <c r="L4211"/>
      <c r="M4211"/>
      <c r="N4211" s="43"/>
      <c r="O4211" s="43"/>
    </row>
    <row r="4212" spans="1:15">
      <c r="A4212" s="43" t="s">
        <v>2429</v>
      </c>
      <c r="B4212" s="43">
        <v>36</v>
      </c>
      <c r="C4212" s="43" t="str">
        <f t="shared" si="195"/>
        <v>36</v>
      </c>
      <c r="D4212" s="43" t="s">
        <v>6898</v>
      </c>
      <c r="E4212" s="44">
        <v>365</v>
      </c>
      <c r="F4212" s="43" t="str">
        <f t="shared" si="196"/>
        <v>365</v>
      </c>
      <c r="G4212" s="43" t="s">
        <v>6917</v>
      </c>
      <c r="H4212" s="44">
        <v>14209</v>
      </c>
      <c r="I4212" s="43" t="str">
        <f t="shared" si="197"/>
        <v>14209</v>
      </c>
      <c r="J4212" s="43" t="s">
        <v>15</v>
      </c>
      <c r="K4212" s="43"/>
      <c r="L4212"/>
      <c r="M4212"/>
      <c r="N4212" s="43"/>
      <c r="O4212" s="43"/>
    </row>
    <row r="4213" spans="1:15">
      <c r="A4213" s="43" t="s">
        <v>2429</v>
      </c>
      <c r="B4213" s="43">
        <v>36</v>
      </c>
      <c r="C4213" s="43" t="str">
        <f t="shared" si="195"/>
        <v>36</v>
      </c>
      <c r="D4213" s="43" t="s">
        <v>6898</v>
      </c>
      <c r="E4213" s="44">
        <v>365</v>
      </c>
      <c r="F4213" s="43" t="str">
        <f t="shared" si="196"/>
        <v>365</v>
      </c>
      <c r="G4213" s="43" t="s">
        <v>6918</v>
      </c>
      <c r="H4213" s="44">
        <v>14212</v>
      </c>
      <c r="I4213" s="43" t="str">
        <f t="shared" si="197"/>
        <v>14212</v>
      </c>
      <c r="J4213" s="43" t="s">
        <v>15</v>
      </c>
      <c r="K4213" s="43"/>
      <c r="L4213"/>
      <c r="M4213"/>
      <c r="N4213" s="43"/>
      <c r="O4213" s="43"/>
    </row>
    <row r="4214" spans="1:15">
      <c r="A4214" s="43" t="s">
        <v>2429</v>
      </c>
      <c r="B4214" s="43">
        <v>36</v>
      </c>
      <c r="C4214" s="43" t="str">
        <f t="shared" si="195"/>
        <v>36</v>
      </c>
      <c r="D4214" s="43" t="s">
        <v>6919</v>
      </c>
      <c r="E4214" s="44">
        <v>366</v>
      </c>
      <c r="F4214" s="43" t="str">
        <f t="shared" si="196"/>
        <v>366</v>
      </c>
      <c r="G4214" s="43" t="s">
        <v>6920</v>
      </c>
      <c r="H4214" s="44">
        <v>14215</v>
      </c>
      <c r="I4214" s="43" t="str">
        <f t="shared" si="197"/>
        <v>14215</v>
      </c>
      <c r="J4214" s="43" t="s">
        <v>14</v>
      </c>
      <c r="K4214" s="43"/>
      <c r="L4214"/>
      <c r="M4214"/>
      <c r="N4214" s="43"/>
      <c r="O4214" s="43"/>
    </row>
    <row r="4215" spans="1:15">
      <c r="A4215" s="43" t="s">
        <v>2429</v>
      </c>
      <c r="B4215" s="43">
        <v>36</v>
      </c>
      <c r="C4215" s="43" t="str">
        <f t="shared" si="195"/>
        <v>36</v>
      </c>
      <c r="D4215" s="43" t="s">
        <v>6919</v>
      </c>
      <c r="E4215" s="44">
        <v>366</v>
      </c>
      <c r="F4215" s="43" t="str">
        <f t="shared" si="196"/>
        <v>366</v>
      </c>
      <c r="G4215" s="43" t="s">
        <v>6921</v>
      </c>
      <c r="H4215" s="44">
        <v>14218</v>
      </c>
      <c r="I4215" s="43" t="str">
        <f t="shared" si="197"/>
        <v>14218</v>
      </c>
      <c r="J4215" s="43" t="s">
        <v>14</v>
      </c>
      <c r="K4215" s="43"/>
      <c r="L4215"/>
      <c r="M4215"/>
      <c r="N4215" s="43"/>
      <c r="O4215" s="43"/>
    </row>
    <row r="4216" spans="1:15">
      <c r="A4216" s="43" t="s">
        <v>2429</v>
      </c>
      <c r="B4216" s="43">
        <v>36</v>
      </c>
      <c r="C4216" s="43" t="str">
        <f t="shared" si="195"/>
        <v>36</v>
      </c>
      <c r="D4216" s="43" t="s">
        <v>6919</v>
      </c>
      <c r="E4216" s="44">
        <v>366</v>
      </c>
      <c r="F4216" s="43" t="str">
        <f t="shared" si="196"/>
        <v>366</v>
      </c>
      <c r="G4216" s="43" t="s">
        <v>6922</v>
      </c>
      <c r="H4216" s="44">
        <v>14221</v>
      </c>
      <c r="I4216" s="43" t="str">
        <f t="shared" si="197"/>
        <v>14221</v>
      </c>
      <c r="J4216" s="43" t="s">
        <v>14</v>
      </c>
      <c r="K4216" s="43"/>
      <c r="L4216"/>
      <c r="M4216"/>
      <c r="N4216" s="43"/>
      <c r="O4216" s="43"/>
    </row>
    <row r="4217" spans="1:15">
      <c r="A4217" s="43" t="s">
        <v>2429</v>
      </c>
      <c r="B4217" s="43">
        <v>36</v>
      </c>
      <c r="C4217" s="43" t="str">
        <f t="shared" si="195"/>
        <v>36</v>
      </c>
      <c r="D4217" s="43" t="s">
        <v>6919</v>
      </c>
      <c r="E4217" s="44">
        <v>366</v>
      </c>
      <c r="F4217" s="43" t="str">
        <f t="shared" si="196"/>
        <v>366</v>
      </c>
      <c r="G4217" s="43" t="s">
        <v>6923</v>
      </c>
      <c r="H4217" s="44">
        <v>14224</v>
      </c>
      <c r="I4217" s="43" t="str">
        <f t="shared" si="197"/>
        <v>14224</v>
      </c>
      <c r="J4217" s="43" t="s">
        <v>15</v>
      </c>
      <c r="K4217" s="43"/>
      <c r="L4217"/>
      <c r="M4217"/>
      <c r="N4217" s="43"/>
      <c r="O4217" s="43"/>
    </row>
    <row r="4218" spans="1:15">
      <c r="A4218" s="43" t="s">
        <v>2429</v>
      </c>
      <c r="B4218" s="43">
        <v>36</v>
      </c>
      <c r="C4218" s="43" t="str">
        <f t="shared" si="195"/>
        <v>36</v>
      </c>
      <c r="D4218" s="43" t="s">
        <v>6919</v>
      </c>
      <c r="E4218" s="44">
        <v>366</v>
      </c>
      <c r="F4218" s="43" t="str">
        <f t="shared" si="196"/>
        <v>366</v>
      </c>
      <c r="G4218" s="43" t="s">
        <v>6924</v>
      </c>
      <c r="H4218" s="44">
        <v>14227</v>
      </c>
      <c r="I4218" s="43" t="str">
        <f t="shared" si="197"/>
        <v>14227</v>
      </c>
      <c r="J4218" s="43" t="s">
        <v>15</v>
      </c>
      <c r="K4218" s="43"/>
      <c r="L4218"/>
      <c r="M4218"/>
      <c r="N4218" s="43"/>
      <c r="O4218" s="43"/>
    </row>
    <row r="4219" spans="1:15">
      <c r="A4219" s="43" t="s">
        <v>2429</v>
      </c>
      <c r="B4219" s="43">
        <v>36</v>
      </c>
      <c r="C4219" s="43" t="str">
        <f t="shared" si="195"/>
        <v>36</v>
      </c>
      <c r="D4219" s="43" t="s">
        <v>6919</v>
      </c>
      <c r="E4219" s="44">
        <v>366</v>
      </c>
      <c r="F4219" s="43" t="str">
        <f t="shared" si="196"/>
        <v>366</v>
      </c>
      <c r="G4219" s="43" t="s">
        <v>6925</v>
      </c>
      <c r="H4219" s="44">
        <v>14233</v>
      </c>
      <c r="I4219" s="43" t="str">
        <f t="shared" si="197"/>
        <v>14233</v>
      </c>
      <c r="J4219" s="43" t="s">
        <v>15</v>
      </c>
      <c r="K4219" s="43"/>
      <c r="L4219"/>
      <c r="M4219"/>
      <c r="N4219" s="43"/>
      <c r="O4219" s="43"/>
    </row>
    <row r="4220" spans="1:15">
      <c r="A4220" s="43" t="s">
        <v>2429</v>
      </c>
      <c r="B4220" s="43">
        <v>36</v>
      </c>
      <c r="C4220" s="43" t="str">
        <f t="shared" si="195"/>
        <v>36</v>
      </c>
      <c r="D4220" s="43" t="s">
        <v>6919</v>
      </c>
      <c r="E4220" s="44">
        <v>366</v>
      </c>
      <c r="F4220" s="43" t="str">
        <f t="shared" si="196"/>
        <v>366</v>
      </c>
      <c r="G4220" s="43" t="s">
        <v>6926</v>
      </c>
      <c r="H4220" s="44">
        <v>14236</v>
      </c>
      <c r="I4220" s="43" t="str">
        <f t="shared" si="197"/>
        <v>14236</v>
      </c>
      <c r="J4220" s="43" t="s">
        <v>15</v>
      </c>
      <c r="K4220" s="43"/>
      <c r="L4220"/>
      <c r="M4220"/>
      <c r="N4220" s="43"/>
      <c r="O4220" s="43"/>
    </row>
    <row r="4221" spans="1:15">
      <c r="A4221" s="43" t="s">
        <v>2429</v>
      </c>
      <c r="B4221" s="43">
        <v>36</v>
      </c>
      <c r="C4221" s="43" t="str">
        <f t="shared" si="195"/>
        <v>36</v>
      </c>
      <c r="D4221" s="43" t="s">
        <v>6919</v>
      </c>
      <c r="E4221" s="44">
        <v>366</v>
      </c>
      <c r="F4221" s="43" t="str">
        <f t="shared" si="196"/>
        <v>366</v>
      </c>
      <c r="G4221" s="43" t="s">
        <v>6927</v>
      </c>
      <c r="H4221" s="44">
        <v>14248</v>
      </c>
      <c r="I4221" s="43" t="str">
        <f t="shared" si="197"/>
        <v>14248</v>
      </c>
      <c r="J4221" s="43" t="s">
        <v>15</v>
      </c>
      <c r="K4221" s="43"/>
      <c r="L4221"/>
      <c r="M4221"/>
      <c r="N4221" s="43"/>
      <c r="O4221" s="43"/>
    </row>
    <row r="4222" spans="1:15">
      <c r="A4222" s="43" t="s">
        <v>2429</v>
      </c>
      <c r="B4222" s="43">
        <v>36</v>
      </c>
      <c r="C4222" s="43" t="str">
        <f t="shared" si="195"/>
        <v>36</v>
      </c>
      <c r="D4222" s="43" t="s">
        <v>6919</v>
      </c>
      <c r="E4222" s="44">
        <v>366</v>
      </c>
      <c r="F4222" s="43" t="str">
        <f t="shared" si="196"/>
        <v>366</v>
      </c>
      <c r="G4222" s="43" t="s">
        <v>6928</v>
      </c>
      <c r="H4222" s="44">
        <v>14254</v>
      </c>
      <c r="I4222" s="43" t="str">
        <f t="shared" si="197"/>
        <v>14254</v>
      </c>
      <c r="J4222" s="43" t="s">
        <v>15</v>
      </c>
      <c r="K4222" s="43"/>
      <c r="L4222"/>
      <c r="M4222"/>
      <c r="N4222" s="43"/>
      <c r="O4222" s="43"/>
    </row>
    <row r="4223" spans="1:15">
      <c r="A4223" s="43" t="s">
        <v>2429</v>
      </c>
      <c r="B4223" s="43">
        <v>36</v>
      </c>
      <c r="C4223" s="43" t="str">
        <f t="shared" si="195"/>
        <v>36</v>
      </c>
      <c r="D4223" s="43" t="s">
        <v>6919</v>
      </c>
      <c r="E4223" s="44">
        <v>366</v>
      </c>
      <c r="F4223" s="43" t="str">
        <f t="shared" si="196"/>
        <v>366</v>
      </c>
      <c r="G4223" s="43" t="s">
        <v>6929</v>
      </c>
      <c r="H4223" s="44">
        <v>14260</v>
      </c>
      <c r="I4223" s="43" t="str">
        <f t="shared" si="197"/>
        <v>14260</v>
      </c>
      <c r="J4223" s="43" t="s">
        <v>15</v>
      </c>
      <c r="K4223" s="43"/>
      <c r="L4223"/>
      <c r="M4223"/>
      <c r="N4223" s="43"/>
      <c r="O4223" s="43"/>
    </row>
    <row r="4224" spans="1:15">
      <c r="A4224" s="43" t="s">
        <v>2429</v>
      </c>
      <c r="B4224" s="43">
        <v>36</v>
      </c>
      <c r="C4224" s="43" t="str">
        <f t="shared" si="195"/>
        <v>36</v>
      </c>
      <c r="D4224" s="43" t="s">
        <v>6919</v>
      </c>
      <c r="E4224" s="44">
        <v>366</v>
      </c>
      <c r="F4224" s="43" t="str">
        <f t="shared" si="196"/>
        <v>366</v>
      </c>
      <c r="G4224" s="43" t="s">
        <v>6930</v>
      </c>
      <c r="H4224" s="44">
        <v>14263</v>
      </c>
      <c r="I4224" s="43" t="str">
        <f t="shared" si="197"/>
        <v>14263</v>
      </c>
      <c r="J4224" s="43" t="s">
        <v>15</v>
      </c>
      <c r="K4224" s="43"/>
      <c r="L4224"/>
      <c r="M4224"/>
      <c r="N4224" s="43"/>
      <c r="O4224" s="43"/>
    </row>
    <row r="4225" spans="1:15">
      <c r="A4225" s="43" t="s">
        <v>2429</v>
      </c>
      <c r="B4225" s="43">
        <v>36</v>
      </c>
      <c r="C4225" s="43" t="str">
        <f t="shared" si="195"/>
        <v>36</v>
      </c>
      <c r="D4225" s="43" t="s">
        <v>6919</v>
      </c>
      <c r="E4225" s="44">
        <v>366</v>
      </c>
      <c r="F4225" s="43" t="str">
        <f t="shared" si="196"/>
        <v>366</v>
      </c>
      <c r="G4225" s="43" t="s">
        <v>6931</v>
      </c>
      <c r="H4225" s="44">
        <v>14266</v>
      </c>
      <c r="I4225" s="43" t="str">
        <f t="shared" si="197"/>
        <v>14266</v>
      </c>
      <c r="J4225" s="43" t="s">
        <v>15</v>
      </c>
      <c r="K4225" s="43"/>
      <c r="L4225"/>
      <c r="M4225"/>
      <c r="N4225" s="43"/>
      <c r="O4225" s="43"/>
    </row>
    <row r="4226" spans="1:15">
      <c r="A4226" s="43" t="s">
        <v>2429</v>
      </c>
      <c r="B4226" s="43">
        <v>36</v>
      </c>
      <c r="C4226" s="43" t="str">
        <f t="shared" si="195"/>
        <v>36</v>
      </c>
      <c r="D4226" s="43" t="s">
        <v>6919</v>
      </c>
      <c r="E4226" s="44">
        <v>366</v>
      </c>
      <c r="F4226" s="43" t="str">
        <f t="shared" si="196"/>
        <v>366</v>
      </c>
      <c r="G4226" s="43" t="s">
        <v>6932</v>
      </c>
      <c r="H4226" s="44">
        <v>14269</v>
      </c>
      <c r="I4226" s="43" t="str">
        <f t="shared" si="197"/>
        <v>14269</v>
      </c>
      <c r="J4226" s="43" t="s">
        <v>15</v>
      </c>
      <c r="K4226" s="43"/>
      <c r="L4226"/>
      <c r="M4226"/>
      <c r="N4226" s="43"/>
      <c r="O4226" s="43"/>
    </row>
    <row r="4227" spans="1:15">
      <c r="A4227" s="43" t="s">
        <v>2429</v>
      </c>
      <c r="B4227" s="43">
        <v>36</v>
      </c>
      <c r="C4227" s="43" t="str">
        <f t="shared" ref="C4227:C4290" si="198">TEXT(B4227,"00")</f>
        <v>36</v>
      </c>
      <c r="D4227" s="43" t="s">
        <v>6919</v>
      </c>
      <c r="E4227" s="44">
        <v>366</v>
      </c>
      <c r="F4227" s="43" t="str">
        <f t="shared" ref="F4227:F4290" si="199">TEXT(E4227,"000")</f>
        <v>366</v>
      </c>
      <c r="G4227" s="43" t="s">
        <v>6933</v>
      </c>
      <c r="H4227" s="44">
        <v>14272</v>
      </c>
      <c r="I4227" s="43" t="str">
        <f t="shared" ref="I4227:I4290" si="200">TEXT(H4227,"00000")</f>
        <v>14272</v>
      </c>
      <c r="J4227" s="43" t="s">
        <v>15</v>
      </c>
      <c r="K4227" s="43"/>
      <c r="L4227"/>
      <c r="M4227"/>
      <c r="N4227" s="43"/>
      <c r="O4227" s="43"/>
    </row>
    <row r="4228" spans="1:15">
      <c r="A4228" s="43" t="s">
        <v>2429</v>
      </c>
      <c r="B4228" s="43">
        <v>36</v>
      </c>
      <c r="C4228" s="43" t="str">
        <f t="shared" si="198"/>
        <v>36</v>
      </c>
      <c r="D4228" s="43" t="s">
        <v>6919</v>
      </c>
      <c r="E4228" s="44">
        <v>366</v>
      </c>
      <c r="F4228" s="43" t="str">
        <f t="shared" si="199"/>
        <v>366</v>
      </c>
      <c r="G4228" s="43" t="s">
        <v>6934</v>
      </c>
      <c r="H4228" s="44">
        <v>14275</v>
      </c>
      <c r="I4228" s="43" t="str">
        <f t="shared" si="200"/>
        <v>14275</v>
      </c>
      <c r="J4228" s="43" t="s">
        <v>15</v>
      </c>
      <c r="K4228" s="43"/>
      <c r="L4228"/>
      <c r="M4228"/>
      <c r="N4228" s="43"/>
      <c r="O4228" s="43"/>
    </row>
    <row r="4229" spans="1:15">
      <c r="A4229" s="43" t="s">
        <v>2429</v>
      </c>
      <c r="B4229" s="43">
        <v>36</v>
      </c>
      <c r="C4229" s="43" t="str">
        <f t="shared" si="198"/>
        <v>36</v>
      </c>
      <c r="D4229" s="43" t="s">
        <v>6919</v>
      </c>
      <c r="E4229" s="44">
        <v>366</v>
      </c>
      <c r="F4229" s="43" t="str">
        <f t="shared" si="199"/>
        <v>366</v>
      </c>
      <c r="G4229" s="43" t="s">
        <v>6935</v>
      </c>
      <c r="H4229" s="44">
        <v>14281</v>
      </c>
      <c r="I4229" s="43" t="str">
        <f t="shared" si="200"/>
        <v>14281</v>
      </c>
      <c r="J4229" s="43" t="s">
        <v>15</v>
      </c>
      <c r="K4229" s="43"/>
      <c r="L4229"/>
      <c r="M4229"/>
      <c r="N4229" s="43"/>
      <c r="O4229" s="43"/>
    </row>
    <row r="4230" spans="1:15">
      <c r="A4230" s="43" t="s">
        <v>2429</v>
      </c>
      <c r="B4230" s="43">
        <v>36</v>
      </c>
      <c r="C4230" s="43" t="str">
        <f t="shared" si="198"/>
        <v>36</v>
      </c>
      <c r="D4230" s="43" t="s">
        <v>6919</v>
      </c>
      <c r="E4230" s="44">
        <v>366</v>
      </c>
      <c r="F4230" s="43" t="str">
        <f t="shared" si="199"/>
        <v>366</v>
      </c>
      <c r="G4230" s="43" t="s">
        <v>6936</v>
      </c>
      <c r="H4230" s="44">
        <v>14284</v>
      </c>
      <c r="I4230" s="43" t="str">
        <f t="shared" si="200"/>
        <v>14284</v>
      </c>
      <c r="J4230" s="43" t="s">
        <v>15</v>
      </c>
      <c r="K4230" s="43"/>
      <c r="L4230"/>
      <c r="M4230"/>
      <c r="N4230" s="43"/>
      <c r="O4230" s="43"/>
    </row>
    <row r="4231" spans="1:15">
      <c r="A4231" s="43" t="s">
        <v>2429</v>
      </c>
      <c r="B4231" s="43">
        <v>36</v>
      </c>
      <c r="C4231" s="43" t="str">
        <f t="shared" si="198"/>
        <v>36</v>
      </c>
      <c r="D4231" s="43" t="s">
        <v>6919</v>
      </c>
      <c r="E4231" s="44">
        <v>366</v>
      </c>
      <c r="F4231" s="43" t="str">
        <f t="shared" si="199"/>
        <v>366</v>
      </c>
      <c r="G4231" s="43" t="s">
        <v>6937</v>
      </c>
      <c r="H4231" s="44">
        <v>14287</v>
      </c>
      <c r="I4231" s="43" t="str">
        <f t="shared" si="200"/>
        <v>14287</v>
      </c>
      <c r="J4231" s="43" t="s">
        <v>15</v>
      </c>
      <c r="K4231" s="43"/>
      <c r="L4231"/>
      <c r="M4231"/>
      <c r="N4231" s="43"/>
      <c r="O4231" s="43"/>
    </row>
    <row r="4232" spans="1:15">
      <c r="A4232" s="43" t="s">
        <v>2429</v>
      </c>
      <c r="B4232" s="43">
        <v>36</v>
      </c>
      <c r="C4232" s="43" t="str">
        <f t="shared" si="198"/>
        <v>36</v>
      </c>
      <c r="D4232" s="43" t="s">
        <v>6919</v>
      </c>
      <c r="E4232" s="44">
        <v>366</v>
      </c>
      <c r="F4232" s="43" t="str">
        <f t="shared" si="199"/>
        <v>366</v>
      </c>
      <c r="G4232" s="43" t="s">
        <v>6938</v>
      </c>
      <c r="H4232" s="44">
        <v>14293</v>
      </c>
      <c r="I4232" s="43" t="str">
        <f t="shared" si="200"/>
        <v>14293</v>
      </c>
      <c r="J4232" s="43" t="s">
        <v>15</v>
      </c>
      <c r="K4232" s="43"/>
      <c r="L4232"/>
      <c r="M4232"/>
      <c r="N4232" s="43"/>
      <c r="O4232" s="43"/>
    </row>
    <row r="4233" spans="1:15">
      <c r="A4233" s="43" t="s">
        <v>2429</v>
      </c>
      <c r="B4233" s="43">
        <v>36</v>
      </c>
      <c r="C4233" s="43" t="str">
        <f t="shared" si="198"/>
        <v>36</v>
      </c>
      <c r="D4233" s="43" t="s">
        <v>6919</v>
      </c>
      <c r="E4233" s="44">
        <v>366</v>
      </c>
      <c r="F4233" s="43" t="str">
        <f t="shared" si="199"/>
        <v>366</v>
      </c>
      <c r="G4233" s="43" t="s">
        <v>6939</v>
      </c>
      <c r="H4233" s="44">
        <v>14296</v>
      </c>
      <c r="I4233" s="43" t="str">
        <f t="shared" si="200"/>
        <v>14296</v>
      </c>
      <c r="J4233" s="43" t="s">
        <v>15</v>
      </c>
      <c r="K4233" s="43"/>
      <c r="L4233"/>
      <c r="M4233"/>
      <c r="N4233" s="43"/>
      <c r="O4233" s="43"/>
    </row>
    <row r="4234" spans="1:15">
      <c r="A4234" s="43" t="s">
        <v>2429</v>
      </c>
      <c r="B4234" s="43">
        <v>36</v>
      </c>
      <c r="C4234" s="43" t="str">
        <f t="shared" si="198"/>
        <v>36</v>
      </c>
      <c r="D4234" s="43" t="s">
        <v>6919</v>
      </c>
      <c r="E4234" s="44">
        <v>366</v>
      </c>
      <c r="F4234" s="43" t="str">
        <f t="shared" si="199"/>
        <v>366</v>
      </c>
      <c r="G4234" s="43" t="s">
        <v>6940</v>
      </c>
      <c r="H4234" s="44">
        <v>14302</v>
      </c>
      <c r="I4234" s="43" t="str">
        <f t="shared" si="200"/>
        <v>14302</v>
      </c>
      <c r="J4234" s="43" t="s">
        <v>15</v>
      </c>
      <c r="K4234" s="43"/>
      <c r="L4234"/>
      <c r="M4234"/>
      <c r="N4234" s="43"/>
      <c r="O4234" s="43"/>
    </row>
    <row r="4235" spans="1:15">
      <c r="A4235" s="43" t="s">
        <v>2429</v>
      </c>
      <c r="B4235" s="43">
        <v>36</v>
      </c>
      <c r="C4235" s="43" t="str">
        <f t="shared" si="198"/>
        <v>36</v>
      </c>
      <c r="D4235" s="43" t="s">
        <v>6919</v>
      </c>
      <c r="E4235" s="44">
        <v>366</v>
      </c>
      <c r="F4235" s="43" t="str">
        <f t="shared" si="199"/>
        <v>366</v>
      </c>
      <c r="G4235" s="43" t="s">
        <v>6941</v>
      </c>
      <c r="H4235" s="44">
        <v>14308</v>
      </c>
      <c r="I4235" s="43" t="str">
        <f t="shared" si="200"/>
        <v>14308</v>
      </c>
      <c r="J4235" s="43" t="s">
        <v>15</v>
      </c>
      <c r="K4235" s="43"/>
      <c r="L4235"/>
      <c r="M4235"/>
      <c r="N4235" s="43"/>
      <c r="O4235" s="43"/>
    </row>
    <row r="4236" spans="1:15">
      <c r="A4236" s="43" t="s">
        <v>2429</v>
      </c>
      <c r="B4236" s="43">
        <v>36</v>
      </c>
      <c r="C4236" s="43" t="str">
        <f t="shared" si="198"/>
        <v>36</v>
      </c>
      <c r="D4236" s="43" t="s">
        <v>6919</v>
      </c>
      <c r="E4236" s="44">
        <v>366</v>
      </c>
      <c r="F4236" s="43" t="str">
        <f t="shared" si="199"/>
        <v>366</v>
      </c>
      <c r="G4236" s="43" t="s">
        <v>6942</v>
      </c>
      <c r="H4236" s="44">
        <v>14311</v>
      </c>
      <c r="I4236" s="43" t="str">
        <f t="shared" si="200"/>
        <v>14311</v>
      </c>
      <c r="J4236" s="43" t="s">
        <v>15</v>
      </c>
      <c r="K4236" s="43"/>
      <c r="L4236"/>
      <c r="M4236"/>
      <c r="N4236" s="43"/>
      <c r="O4236" s="43"/>
    </row>
    <row r="4237" spans="1:15">
      <c r="A4237" s="43" t="s">
        <v>2429</v>
      </c>
      <c r="B4237" s="43">
        <v>36</v>
      </c>
      <c r="C4237" s="43" t="str">
        <f t="shared" si="198"/>
        <v>36</v>
      </c>
      <c r="D4237" s="43" t="s">
        <v>6919</v>
      </c>
      <c r="E4237" s="44">
        <v>366</v>
      </c>
      <c r="F4237" s="43" t="str">
        <f t="shared" si="199"/>
        <v>366</v>
      </c>
      <c r="G4237" s="43" t="s">
        <v>6943</v>
      </c>
      <c r="H4237" s="44">
        <v>14317</v>
      </c>
      <c r="I4237" s="43" t="str">
        <f t="shared" si="200"/>
        <v>14317</v>
      </c>
      <c r="J4237" s="43" t="s">
        <v>15</v>
      </c>
      <c r="K4237" s="43"/>
      <c r="L4237"/>
      <c r="M4237"/>
      <c r="N4237" s="43"/>
      <c r="O4237" s="43"/>
    </row>
    <row r="4238" spans="1:15">
      <c r="A4238" s="43" t="s">
        <v>2431</v>
      </c>
      <c r="B4238" s="43">
        <v>37</v>
      </c>
      <c r="C4238" s="43" t="str">
        <f t="shared" si="198"/>
        <v>37</v>
      </c>
      <c r="D4238" s="43" t="s">
        <v>6944</v>
      </c>
      <c r="E4238" s="44">
        <v>370</v>
      </c>
      <c r="F4238" s="43" t="str">
        <f t="shared" si="199"/>
        <v>370</v>
      </c>
      <c r="G4238" s="43" t="s">
        <v>6945</v>
      </c>
      <c r="H4238" s="44">
        <v>14362</v>
      </c>
      <c r="I4238" s="43" t="str">
        <f t="shared" si="200"/>
        <v>14362</v>
      </c>
      <c r="J4238" s="43" t="s">
        <v>13</v>
      </c>
      <c r="K4238" s="43"/>
      <c r="L4238"/>
      <c r="M4238"/>
      <c r="N4238" s="43"/>
      <c r="O4238" s="43"/>
    </row>
    <row r="4239" spans="1:15">
      <c r="A4239" s="43" t="s">
        <v>2431</v>
      </c>
      <c r="B4239" s="43">
        <v>37</v>
      </c>
      <c r="C4239" s="43" t="str">
        <f t="shared" si="198"/>
        <v>37</v>
      </c>
      <c r="D4239" s="43" t="s">
        <v>6944</v>
      </c>
      <c r="E4239" s="44">
        <v>370</v>
      </c>
      <c r="F4239" s="43" t="str">
        <f t="shared" si="199"/>
        <v>370</v>
      </c>
      <c r="G4239" s="43" t="s">
        <v>6946</v>
      </c>
      <c r="H4239" s="44">
        <v>14365</v>
      </c>
      <c r="I4239" s="43" t="str">
        <f t="shared" si="200"/>
        <v>14365</v>
      </c>
      <c r="J4239" s="43" t="s">
        <v>13</v>
      </c>
      <c r="K4239" s="43"/>
      <c r="L4239"/>
      <c r="M4239"/>
      <c r="N4239" s="43"/>
      <c r="O4239" s="43"/>
    </row>
    <row r="4240" spans="1:15">
      <c r="A4240" s="43" t="s">
        <v>2431</v>
      </c>
      <c r="B4240" s="43">
        <v>37</v>
      </c>
      <c r="C4240" s="43" t="str">
        <f t="shared" si="198"/>
        <v>37</v>
      </c>
      <c r="D4240" s="43" t="s">
        <v>6944</v>
      </c>
      <c r="E4240" s="44">
        <v>370</v>
      </c>
      <c r="F4240" s="43" t="str">
        <f t="shared" si="199"/>
        <v>370</v>
      </c>
      <c r="G4240" s="43" t="s">
        <v>6947</v>
      </c>
      <c r="H4240" s="44">
        <v>14368</v>
      </c>
      <c r="I4240" s="43" t="str">
        <f t="shared" si="200"/>
        <v>14368</v>
      </c>
      <c r="J4240" s="43" t="s">
        <v>13</v>
      </c>
      <c r="K4240" s="43"/>
      <c r="L4240"/>
      <c r="M4240"/>
      <c r="N4240" s="43"/>
      <c r="O4240" s="43"/>
    </row>
    <row r="4241" spans="1:15">
      <c r="A4241" s="43" t="s">
        <v>2431</v>
      </c>
      <c r="B4241" s="43">
        <v>37</v>
      </c>
      <c r="C4241" s="43" t="str">
        <f t="shared" si="198"/>
        <v>37</v>
      </c>
      <c r="D4241" s="43" t="s">
        <v>6944</v>
      </c>
      <c r="E4241" s="44">
        <v>370</v>
      </c>
      <c r="F4241" s="43" t="str">
        <f t="shared" si="199"/>
        <v>370</v>
      </c>
      <c r="G4241" s="43" t="s">
        <v>6948</v>
      </c>
      <c r="H4241" s="44">
        <v>14369</v>
      </c>
      <c r="I4241" s="43" t="str">
        <f t="shared" si="200"/>
        <v>14369</v>
      </c>
      <c r="J4241" s="43" t="s">
        <v>13</v>
      </c>
      <c r="K4241" s="43"/>
      <c r="L4241"/>
      <c r="M4241"/>
      <c r="N4241" s="43"/>
      <c r="O4241" s="43"/>
    </row>
    <row r="4242" spans="1:15">
      <c r="A4242" s="43" t="s">
        <v>2431</v>
      </c>
      <c r="B4242" s="43">
        <v>37</v>
      </c>
      <c r="C4242" s="43" t="str">
        <f t="shared" si="198"/>
        <v>37</v>
      </c>
      <c r="D4242" s="43" t="s">
        <v>6944</v>
      </c>
      <c r="E4242" s="44">
        <v>370</v>
      </c>
      <c r="F4242" s="43" t="str">
        <f t="shared" si="199"/>
        <v>370</v>
      </c>
      <c r="G4242" s="43" t="s">
        <v>6949</v>
      </c>
      <c r="H4242" s="44">
        <v>14371</v>
      </c>
      <c r="I4242" s="43" t="str">
        <f t="shared" si="200"/>
        <v>14371</v>
      </c>
      <c r="J4242" s="43" t="s">
        <v>15</v>
      </c>
      <c r="K4242" s="43"/>
      <c r="L4242"/>
      <c r="M4242"/>
      <c r="N4242" s="43"/>
      <c r="O4242" s="43"/>
    </row>
    <row r="4243" spans="1:15">
      <c r="A4243" s="43" t="s">
        <v>2431</v>
      </c>
      <c r="B4243" s="43">
        <v>37</v>
      </c>
      <c r="C4243" s="43" t="str">
        <f t="shared" si="198"/>
        <v>37</v>
      </c>
      <c r="D4243" s="43" t="s">
        <v>6944</v>
      </c>
      <c r="E4243" s="44">
        <v>370</v>
      </c>
      <c r="F4243" s="43" t="str">
        <f t="shared" si="199"/>
        <v>370</v>
      </c>
      <c r="G4243" s="43" t="s">
        <v>6950</v>
      </c>
      <c r="H4243" s="44">
        <v>14374</v>
      </c>
      <c r="I4243" s="43" t="str">
        <f t="shared" si="200"/>
        <v>14374</v>
      </c>
      <c r="J4243" s="43" t="s">
        <v>13</v>
      </c>
      <c r="K4243" s="43"/>
      <c r="L4243"/>
      <c r="M4243"/>
      <c r="N4243" s="43"/>
      <c r="O4243" s="43"/>
    </row>
    <row r="4244" spans="1:15">
      <c r="A4244" s="43" t="s">
        <v>2431</v>
      </c>
      <c r="B4244" s="43">
        <v>37</v>
      </c>
      <c r="C4244" s="43" t="str">
        <f t="shared" si="198"/>
        <v>37</v>
      </c>
      <c r="D4244" s="43" t="s">
        <v>6944</v>
      </c>
      <c r="E4244" s="44">
        <v>370</v>
      </c>
      <c r="F4244" s="43" t="str">
        <f t="shared" si="199"/>
        <v>370</v>
      </c>
      <c r="G4244" s="43" t="s">
        <v>6951</v>
      </c>
      <c r="H4244" s="44">
        <v>14375</v>
      </c>
      <c r="I4244" s="43" t="str">
        <f t="shared" si="200"/>
        <v>14375</v>
      </c>
      <c r="J4244" s="43" t="s">
        <v>13</v>
      </c>
      <c r="K4244" s="43"/>
      <c r="L4244"/>
      <c r="M4244"/>
      <c r="N4244" s="43"/>
      <c r="O4244" s="43"/>
    </row>
    <row r="4245" spans="1:15">
      <c r="A4245" s="43" t="s">
        <v>2431</v>
      </c>
      <c r="B4245" s="43">
        <v>37</v>
      </c>
      <c r="C4245" s="43" t="str">
        <f t="shared" si="198"/>
        <v>37</v>
      </c>
      <c r="D4245" s="43" t="s">
        <v>6944</v>
      </c>
      <c r="E4245" s="44">
        <v>370</v>
      </c>
      <c r="F4245" s="43" t="str">
        <f t="shared" si="199"/>
        <v>370</v>
      </c>
      <c r="G4245" s="43" t="s">
        <v>6952</v>
      </c>
      <c r="H4245" s="44">
        <v>14377</v>
      </c>
      <c r="I4245" s="43" t="str">
        <f t="shared" si="200"/>
        <v>14377</v>
      </c>
      <c r="J4245" s="43" t="s">
        <v>15</v>
      </c>
      <c r="K4245" s="43"/>
      <c r="L4245"/>
      <c r="M4245"/>
      <c r="N4245" s="43"/>
      <c r="O4245" s="43"/>
    </row>
    <row r="4246" spans="1:15">
      <c r="A4246" s="43" t="s">
        <v>2431</v>
      </c>
      <c r="B4246" s="43">
        <v>37</v>
      </c>
      <c r="C4246" s="43" t="str">
        <f t="shared" si="198"/>
        <v>37</v>
      </c>
      <c r="D4246" s="43" t="s">
        <v>6944</v>
      </c>
      <c r="E4246" s="44">
        <v>370</v>
      </c>
      <c r="F4246" s="43" t="str">
        <f t="shared" si="199"/>
        <v>370</v>
      </c>
      <c r="G4246" s="43" t="s">
        <v>6953</v>
      </c>
      <c r="H4246" s="44">
        <v>14380</v>
      </c>
      <c r="I4246" s="43" t="str">
        <f t="shared" si="200"/>
        <v>14380</v>
      </c>
      <c r="J4246" s="43" t="s">
        <v>15</v>
      </c>
      <c r="K4246" s="43"/>
      <c r="L4246"/>
      <c r="M4246"/>
      <c r="N4246" s="43"/>
      <c r="O4246" s="43"/>
    </row>
    <row r="4247" spans="1:15">
      <c r="A4247" s="43" t="s">
        <v>2431</v>
      </c>
      <c r="B4247" s="43">
        <v>37</v>
      </c>
      <c r="C4247" s="43" t="str">
        <f t="shared" si="198"/>
        <v>37</v>
      </c>
      <c r="D4247" s="43" t="s">
        <v>6954</v>
      </c>
      <c r="E4247" s="44">
        <v>372</v>
      </c>
      <c r="F4247" s="43" t="str">
        <f t="shared" si="199"/>
        <v>372</v>
      </c>
      <c r="G4247" s="43" t="s">
        <v>6955</v>
      </c>
      <c r="H4247" s="44">
        <v>14386</v>
      </c>
      <c r="I4247" s="43" t="str">
        <f t="shared" si="200"/>
        <v>14386</v>
      </c>
      <c r="J4247" s="43" t="s">
        <v>15</v>
      </c>
      <c r="K4247" s="43"/>
      <c r="L4247"/>
      <c r="M4247"/>
      <c r="N4247" s="43"/>
      <c r="O4247" s="43"/>
    </row>
    <row r="4248" spans="1:15">
      <c r="A4248" s="43" t="s">
        <v>2431</v>
      </c>
      <c r="B4248" s="43">
        <v>37</v>
      </c>
      <c r="C4248" s="43" t="str">
        <f t="shared" si="198"/>
        <v>37</v>
      </c>
      <c r="D4248" s="43" t="s">
        <v>6954</v>
      </c>
      <c r="E4248" s="44">
        <v>372</v>
      </c>
      <c r="F4248" s="43" t="str">
        <f t="shared" si="199"/>
        <v>372</v>
      </c>
      <c r="G4248" s="43" t="s">
        <v>6956</v>
      </c>
      <c r="H4248" s="44">
        <v>14389</v>
      </c>
      <c r="I4248" s="43" t="str">
        <f t="shared" si="200"/>
        <v>14389</v>
      </c>
      <c r="J4248" s="43" t="s">
        <v>15</v>
      </c>
      <c r="K4248" s="43"/>
      <c r="L4248"/>
      <c r="M4248"/>
      <c r="N4248" s="43"/>
      <c r="O4248" s="43"/>
    </row>
    <row r="4249" spans="1:15">
      <c r="A4249" s="43" t="s">
        <v>2431</v>
      </c>
      <c r="B4249" s="43">
        <v>37</v>
      </c>
      <c r="C4249" s="43" t="str">
        <f t="shared" si="198"/>
        <v>37</v>
      </c>
      <c r="D4249" s="43" t="s">
        <v>6954</v>
      </c>
      <c r="E4249" s="44">
        <v>372</v>
      </c>
      <c r="F4249" s="43" t="str">
        <f t="shared" si="199"/>
        <v>372</v>
      </c>
      <c r="G4249" s="43" t="s">
        <v>6957</v>
      </c>
      <c r="H4249" s="44">
        <v>14392</v>
      </c>
      <c r="I4249" s="43" t="str">
        <f t="shared" si="200"/>
        <v>14392</v>
      </c>
      <c r="J4249" s="43" t="s">
        <v>15</v>
      </c>
      <c r="K4249" s="43"/>
      <c r="L4249"/>
      <c r="M4249"/>
      <c r="N4249" s="43"/>
      <c r="O4249" s="43"/>
    </row>
    <row r="4250" spans="1:15">
      <c r="A4250" s="43" t="s">
        <v>2431</v>
      </c>
      <c r="B4250" s="43">
        <v>37</v>
      </c>
      <c r="C4250" s="43" t="str">
        <f t="shared" si="198"/>
        <v>37</v>
      </c>
      <c r="D4250" s="43" t="s">
        <v>6954</v>
      </c>
      <c r="E4250" s="44">
        <v>372</v>
      </c>
      <c r="F4250" s="43" t="str">
        <f t="shared" si="199"/>
        <v>372</v>
      </c>
      <c r="G4250" s="43" t="s">
        <v>6958</v>
      </c>
      <c r="H4250" s="44">
        <v>14395</v>
      </c>
      <c r="I4250" s="43" t="str">
        <f t="shared" si="200"/>
        <v>14395</v>
      </c>
      <c r="J4250" s="43" t="s">
        <v>15</v>
      </c>
      <c r="K4250" s="43"/>
      <c r="L4250"/>
      <c r="M4250"/>
      <c r="N4250" s="43"/>
      <c r="O4250" s="43"/>
    </row>
    <row r="4251" spans="1:15">
      <c r="A4251" s="43" t="s">
        <v>2431</v>
      </c>
      <c r="B4251" s="43">
        <v>37</v>
      </c>
      <c r="C4251" s="43" t="str">
        <f t="shared" si="198"/>
        <v>37</v>
      </c>
      <c r="D4251" s="43" t="s">
        <v>6954</v>
      </c>
      <c r="E4251" s="44">
        <v>372</v>
      </c>
      <c r="F4251" s="43" t="str">
        <f t="shared" si="199"/>
        <v>372</v>
      </c>
      <c r="G4251" s="43" t="s">
        <v>6959</v>
      </c>
      <c r="H4251" s="44">
        <v>14398</v>
      </c>
      <c r="I4251" s="43" t="str">
        <f t="shared" si="200"/>
        <v>14398</v>
      </c>
      <c r="J4251" s="43" t="s">
        <v>15</v>
      </c>
      <c r="K4251" s="43"/>
      <c r="L4251"/>
      <c r="M4251"/>
      <c r="N4251" s="43"/>
      <c r="O4251" s="43"/>
    </row>
    <row r="4252" spans="1:15">
      <c r="A4252" s="43" t="s">
        <v>2431</v>
      </c>
      <c r="B4252" s="43">
        <v>37</v>
      </c>
      <c r="C4252" s="43" t="str">
        <f t="shared" si="198"/>
        <v>37</v>
      </c>
      <c r="D4252" s="43" t="s">
        <v>6954</v>
      </c>
      <c r="E4252" s="44">
        <v>372</v>
      </c>
      <c r="F4252" s="43" t="str">
        <f t="shared" si="199"/>
        <v>372</v>
      </c>
      <c r="G4252" s="43" t="s">
        <v>6960</v>
      </c>
      <c r="H4252" s="44">
        <v>14401</v>
      </c>
      <c r="I4252" s="43" t="str">
        <f t="shared" si="200"/>
        <v>14401</v>
      </c>
      <c r="J4252" s="43" t="s">
        <v>15</v>
      </c>
      <c r="K4252" s="43"/>
      <c r="L4252"/>
      <c r="M4252"/>
      <c r="N4252" s="43"/>
      <c r="O4252" s="43"/>
    </row>
    <row r="4253" spans="1:15">
      <c r="A4253" s="43" t="s">
        <v>2431</v>
      </c>
      <c r="B4253" s="43">
        <v>37</v>
      </c>
      <c r="C4253" s="43" t="str">
        <f t="shared" si="198"/>
        <v>37</v>
      </c>
      <c r="D4253" s="43" t="s">
        <v>6954</v>
      </c>
      <c r="E4253" s="44">
        <v>372</v>
      </c>
      <c r="F4253" s="43" t="str">
        <f t="shared" si="199"/>
        <v>372</v>
      </c>
      <c r="G4253" s="43" t="s">
        <v>6961</v>
      </c>
      <c r="H4253" s="44">
        <v>14404</v>
      </c>
      <c r="I4253" s="43" t="str">
        <f t="shared" si="200"/>
        <v>14404</v>
      </c>
      <c r="J4253" s="43" t="s">
        <v>15</v>
      </c>
      <c r="K4253" s="43"/>
      <c r="L4253"/>
      <c r="M4253"/>
      <c r="N4253" s="43"/>
      <c r="O4253" s="43"/>
    </row>
    <row r="4254" spans="1:15">
      <c r="A4254" s="43" t="s">
        <v>2431</v>
      </c>
      <c r="B4254" s="43">
        <v>37</v>
      </c>
      <c r="C4254" s="43" t="str">
        <f t="shared" si="198"/>
        <v>37</v>
      </c>
      <c r="D4254" s="43" t="s">
        <v>6954</v>
      </c>
      <c r="E4254" s="44">
        <v>372</v>
      </c>
      <c r="F4254" s="43" t="str">
        <f t="shared" si="199"/>
        <v>372</v>
      </c>
      <c r="G4254" s="43" t="s">
        <v>6962</v>
      </c>
      <c r="H4254" s="44">
        <v>14407</v>
      </c>
      <c r="I4254" s="43" t="str">
        <f t="shared" si="200"/>
        <v>14407</v>
      </c>
      <c r="J4254" s="43" t="s">
        <v>15</v>
      </c>
      <c r="K4254" s="43"/>
      <c r="L4254"/>
      <c r="M4254"/>
      <c r="N4254" s="43"/>
      <c r="O4254" s="43"/>
    </row>
    <row r="4255" spans="1:15">
      <c r="A4255" s="43" t="s">
        <v>2431</v>
      </c>
      <c r="B4255" s="43">
        <v>37</v>
      </c>
      <c r="C4255" s="43" t="str">
        <f t="shared" si="198"/>
        <v>37</v>
      </c>
      <c r="D4255" s="43" t="s">
        <v>6954</v>
      </c>
      <c r="E4255" s="44">
        <v>372</v>
      </c>
      <c r="F4255" s="43" t="str">
        <f t="shared" si="199"/>
        <v>372</v>
      </c>
      <c r="G4255" s="43" t="s">
        <v>6963</v>
      </c>
      <c r="H4255" s="44">
        <v>14410</v>
      </c>
      <c r="I4255" s="43" t="str">
        <f t="shared" si="200"/>
        <v>14410</v>
      </c>
      <c r="J4255" s="43" t="s">
        <v>15</v>
      </c>
      <c r="K4255" s="43"/>
      <c r="L4255"/>
      <c r="M4255"/>
      <c r="N4255" s="43"/>
      <c r="O4255" s="43"/>
    </row>
    <row r="4256" spans="1:15">
      <c r="A4256" s="43" t="s">
        <v>2431</v>
      </c>
      <c r="B4256" s="43">
        <v>37</v>
      </c>
      <c r="C4256" s="43" t="str">
        <f t="shared" si="198"/>
        <v>37</v>
      </c>
      <c r="D4256" s="43" t="s">
        <v>6954</v>
      </c>
      <c r="E4256" s="44">
        <v>372</v>
      </c>
      <c r="F4256" s="43" t="str">
        <f t="shared" si="199"/>
        <v>372</v>
      </c>
      <c r="G4256" s="43" t="s">
        <v>6964</v>
      </c>
      <c r="H4256" s="44">
        <v>14413</v>
      </c>
      <c r="I4256" s="43" t="str">
        <f t="shared" si="200"/>
        <v>14413</v>
      </c>
      <c r="J4256" s="43" t="s">
        <v>15</v>
      </c>
      <c r="K4256" s="43"/>
      <c r="L4256"/>
      <c r="M4256"/>
      <c r="N4256" s="43"/>
      <c r="O4256" s="43"/>
    </row>
    <row r="4257" spans="1:15">
      <c r="A4257" s="43" t="s">
        <v>2431</v>
      </c>
      <c r="B4257" s="43">
        <v>37</v>
      </c>
      <c r="C4257" s="43" t="str">
        <f t="shared" si="198"/>
        <v>37</v>
      </c>
      <c r="D4257" s="43" t="s">
        <v>6954</v>
      </c>
      <c r="E4257" s="44">
        <v>372</v>
      </c>
      <c r="F4257" s="43" t="str">
        <f t="shared" si="199"/>
        <v>372</v>
      </c>
      <c r="G4257" s="43" t="s">
        <v>6965</v>
      </c>
      <c r="H4257" s="44">
        <v>14416</v>
      </c>
      <c r="I4257" s="43" t="str">
        <f t="shared" si="200"/>
        <v>14416</v>
      </c>
      <c r="J4257" s="43" t="s">
        <v>15</v>
      </c>
      <c r="K4257" s="43"/>
      <c r="L4257"/>
      <c r="M4257"/>
      <c r="N4257" s="43"/>
      <c r="O4257" s="43"/>
    </row>
    <row r="4258" spans="1:15">
      <c r="A4258" s="43" t="s">
        <v>2431</v>
      </c>
      <c r="B4258" s="43">
        <v>37</v>
      </c>
      <c r="C4258" s="43" t="str">
        <f t="shared" si="198"/>
        <v>37</v>
      </c>
      <c r="D4258" s="43" t="s">
        <v>6954</v>
      </c>
      <c r="E4258" s="44">
        <v>372</v>
      </c>
      <c r="F4258" s="43" t="str">
        <f t="shared" si="199"/>
        <v>372</v>
      </c>
      <c r="G4258" s="43" t="s">
        <v>6966</v>
      </c>
      <c r="H4258" s="44">
        <v>14419</v>
      </c>
      <c r="I4258" s="43" t="str">
        <f t="shared" si="200"/>
        <v>14419</v>
      </c>
      <c r="J4258" s="43" t="s">
        <v>15</v>
      </c>
      <c r="K4258" s="43"/>
      <c r="L4258"/>
      <c r="M4258"/>
      <c r="N4258" s="43"/>
      <c r="O4258" s="43"/>
    </row>
    <row r="4259" spans="1:15">
      <c r="A4259" s="43" t="s">
        <v>2431</v>
      </c>
      <c r="B4259" s="43">
        <v>37</v>
      </c>
      <c r="C4259" s="43" t="str">
        <f t="shared" si="198"/>
        <v>37</v>
      </c>
      <c r="D4259" s="43" t="s">
        <v>6954</v>
      </c>
      <c r="E4259" s="44">
        <v>372</v>
      </c>
      <c r="F4259" s="43" t="str">
        <f t="shared" si="199"/>
        <v>372</v>
      </c>
      <c r="G4259" s="43" t="s">
        <v>6967</v>
      </c>
      <c r="H4259" s="44">
        <v>14425</v>
      </c>
      <c r="I4259" s="43" t="str">
        <f t="shared" si="200"/>
        <v>14425</v>
      </c>
      <c r="J4259" s="43" t="s">
        <v>15</v>
      </c>
      <c r="K4259" s="43"/>
      <c r="L4259"/>
      <c r="M4259"/>
      <c r="N4259" s="43"/>
      <c r="O4259" s="43"/>
    </row>
    <row r="4260" spans="1:15">
      <c r="A4260" s="43" t="s">
        <v>2431</v>
      </c>
      <c r="B4260" s="43">
        <v>37</v>
      </c>
      <c r="C4260" s="43" t="str">
        <f t="shared" si="198"/>
        <v>37</v>
      </c>
      <c r="D4260" s="43" t="s">
        <v>6954</v>
      </c>
      <c r="E4260" s="44">
        <v>372</v>
      </c>
      <c r="F4260" s="43" t="str">
        <f t="shared" si="199"/>
        <v>372</v>
      </c>
      <c r="G4260" s="43" t="s">
        <v>6968</v>
      </c>
      <c r="H4260" s="44">
        <v>14428</v>
      </c>
      <c r="I4260" s="43" t="str">
        <f t="shared" si="200"/>
        <v>14428</v>
      </c>
      <c r="J4260" s="43" t="s">
        <v>14</v>
      </c>
      <c r="K4260" s="43"/>
      <c r="L4260"/>
      <c r="M4260"/>
      <c r="N4260" s="43"/>
      <c r="O4260" s="43"/>
    </row>
    <row r="4261" spans="1:15">
      <c r="A4261" s="43" t="s">
        <v>2431</v>
      </c>
      <c r="B4261" s="43">
        <v>37</v>
      </c>
      <c r="C4261" s="43" t="str">
        <f t="shared" si="198"/>
        <v>37</v>
      </c>
      <c r="D4261" s="43" t="s">
        <v>6954</v>
      </c>
      <c r="E4261" s="44">
        <v>372</v>
      </c>
      <c r="F4261" s="43" t="str">
        <f t="shared" si="199"/>
        <v>372</v>
      </c>
      <c r="G4261" s="43" t="s">
        <v>6969</v>
      </c>
      <c r="H4261" s="44">
        <v>14431</v>
      </c>
      <c r="I4261" s="43" t="str">
        <f t="shared" si="200"/>
        <v>14431</v>
      </c>
      <c r="J4261" s="43" t="s">
        <v>15</v>
      </c>
      <c r="K4261" s="43"/>
      <c r="L4261"/>
      <c r="M4261"/>
      <c r="N4261" s="43"/>
      <c r="O4261" s="43"/>
    </row>
    <row r="4262" spans="1:15">
      <c r="A4262" s="43" t="s">
        <v>2431</v>
      </c>
      <c r="B4262" s="43">
        <v>37</v>
      </c>
      <c r="C4262" s="43" t="str">
        <f t="shared" si="198"/>
        <v>37</v>
      </c>
      <c r="D4262" s="43" t="s">
        <v>6954</v>
      </c>
      <c r="E4262" s="44">
        <v>372</v>
      </c>
      <c r="F4262" s="43" t="str">
        <f t="shared" si="199"/>
        <v>372</v>
      </c>
      <c r="G4262" s="43" t="s">
        <v>6970</v>
      </c>
      <c r="H4262" s="44">
        <v>14434</v>
      </c>
      <c r="I4262" s="43" t="str">
        <f t="shared" si="200"/>
        <v>14434</v>
      </c>
      <c r="J4262" s="43" t="s">
        <v>15</v>
      </c>
      <c r="K4262" s="43"/>
      <c r="L4262"/>
      <c r="M4262"/>
      <c r="N4262" s="43"/>
      <c r="O4262" s="43"/>
    </row>
    <row r="4263" spans="1:15">
      <c r="A4263" s="43" t="s">
        <v>2431</v>
      </c>
      <c r="B4263" s="43">
        <v>37</v>
      </c>
      <c r="C4263" s="43" t="str">
        <f t="shared" si="198"/>
        <v>37</v>
      </c>
      <c r="D4263" s="43" t="s">
        <v>6954</v>
      </c>
      <c r="E4263" s="44">
        <v>372</v>
      </c>
      <c r="F4263" s="43" t="str">
        <f t="shared" si="199"/>
        <v>372</v>
      </c>
      <c r="G4263" s="43" t="s">
        <v>6971</v>
      </c>
      <c r="H4263" s="44">
        <v>14437</v>
      </c>
      <c r="I4263" s="43" t="str">
        <f t="shared" si="200"/>
        <v>14437</v>
      </c>
      <c r="J4263" s="43" t="s">
        <v>15</v>
      </c>
      <c r="K4263" s="43"/>
      <c r="L4263"/>
      <c r="M4263"/>
      <c r="N4263" s="43"/>
      <c r="O4263" s="43"/>
    </row>
    <row r="4264" spans="1:15">
      <c r="A4264" s="43" t="s">
        <v>2431</v>
      </c>
      <c r="B4264" s="43">
        <v>37</v>
      </c>
      <c r="C4264" s="43" t="str">
        <f t="shared" si="198"/>
        <v>37</v>
      </c>
      <c r="D4264" s="43" t="s">
        <v>6954</v>
      </c>
      <c r="E4264" s="44">
        <v>372</v>
      </c>
      <c r="F4264" s="43" t="str">
        <f t="shared" si="199"/>
        <v>372</v>
      </c>
      <c r="G4264" s="43" t="s">
        <v>6972</v>
      </c>
      <c r="H4264" s="44">
        <v>14443</v>
      </c>
      <c r="I4264" s="43" t="str">
        <f t="shared" si="200"/>
        <v>14443</v>
      </c>
      <c r="J4264" s="43" t="s">
        <v>15</v>
      </c>
      <c r="K4264" s="43"/>
      <c r="L4264"/>
      <c r="M4264"/>
      <c r="N4264" s="43"/>
      <c r="O4264" s="43"/>
    </row>
    <row r="4265" spans="1:15">
      <c r="A4265" s="43" t="s">
        <v>2431</v>
      </c>
      <c r="B4265" s="43">
        <v>37</v>
      </c>
      <c r="C4265" s="43" t="str">
        <f t="shared" si="198"/>
        <v>37</v>
      </c>
      <c r="D4265" s="43" t="s">
        <v>6954</v>
      </c>
      <c r="E4265" s="44">
        <v>372</v>
      </c>
      <c r="F4265" s="43" t="str">
        <f t="shared" si="199"/>
        <v>372</v>
      </c>
      <c r="G4265" s="43" t="s">
        <v>6973</v>
      </c>
      <c r="H4265" s="44">
        <v>14446</v>
      </c>
      <c r="I4265" s="43" t="str">
        <f t="shared" si="200"/>
        <v>14446</v>
      </c>
      <c r="J4265" s="43" t="s">
        <v>15</v>
      </c>
      <c r="K4265" s="43"/>
      <c r="L4265"/>
      <c r="M4265"/>
      <c r="N4265" s="43"/>
      <c r="O4265" s="43"/>
    </row>
    <row r="4266" spans="1:15">
      <c r="A4266" s="43" t="s">
        <v>2431</v>
      </c>
      <c r="B4266" s="43">
        <v>37</v>
      </c>
      <c r="C4266" s="43" t="str">
        <f t="shared" si="198"/>
        <v>37</v>
      </c>
      <c r="D4266" s="43" t="s">
        <v>6954</v>
      </c>
      <c r="E4266" s="44">
        <v>372</v>
      </c>
      <c r="F4266" s="43" t="str">
        <f t="shared" si="199"/>
        <v>372</v>
      </c>
      <c r="G4266" s="43" t="s">
        <v>6974</v>
      </c>
      <c r="H4266" s="44">
        <v>14449</v>
      </c>
      <c r="I4266" s="43" t="str">
        <f t="shared" si="200"/>
        <v>14449</v>
      </c>
      <c r="J4266" s="43" t="s">
        <v>15</v>
      </c>
      <c r="K4266" s="43"/>
      <c r="L4266"/>
      <c r="M4266"/>
      <c r="N4266" s="43"/>
      <c r="O4266" s="43"/>
    </row>
    <row r="4267" spans="1:15">
      <c r="A4267" s="43" t="s">
        <v>2431</v>
      </c>
      <c r="B4267" s="43">
        <v>37</v>
      </c>
      <c r="C4267" s="43" t="str">
        <f t="shared" si="198"/>
        <v>37</v>
      </c>
      <c r="D4267" s="43" t="s">
        <v>6954</v>
      </c>
      <c r="E4267" s="44">
        <v>372</v>
      </c>
      <c r="F4267" s="43" t="str">
        <f t="shared" si="199"/>
        <v>372</v>
      </c>
      <c r="G4267" s="43" t="s">
        <v>6975</v>
      </c>
      <c r="H4267" s="44">
        <v>14452</v>
      </c>
      <c r="I4267" s="43" t="str">
        <f t="shared" si="200"/>
        <v>14452</v>
      </c>
      <c r="J4267" s="43" t="s">
        <v>15</v>
      </c>
      <c r="K4267" s="43"/>
      <c r="L4267"/>
      <c r="M4267"/>
      <c r="N4267" s="43"/>
      <c r="O4267" s="43"/>
    </row>
    <row r="4268" spans="1:15">
      <c r="A4268" s="43" t="s">
        <v>2431</v>
      </c>
      <c r="B4268" s="43">
        <v>37</v>
      </c>
      <c r="C4268" s="43" t="str">
        <f t="shared" si="198"/>
        <v>37</v>
      </c>
      <c r="D4268" s="43" t="s">
        <v>6954</v>
      </c>
      <c r="E4268" s="44">
        <v>372</v>
      </c>
      <c r="F4268" s="43" t="str">
        <f t="shared" si="199"/>
        <v>372</v>
      </c>
      <c r="G4268" s="43" t="s">
        <v>6976</v>
      </c>
      <c r="H4268" s="44">
        <v>14458</v>
      </c>
      <c r="I4268" s="43" t="str">
        <f t="shared" si="200"/>
        <v>14458</v>
      </c>
      <c r="J4268" s="43" t="s">
        <v>15</v>
      </c>
      <c r="K4268" s="43"/>
      <c r="L4268"/>
      <c r="M4268"/>
      <c r="N4268" s="43"/>
      <c r="O4268" s="43"/>
    </row>
    <row r="4269" spans="1:15">
      <c r="A4269" s="43" t="s">
        <v>2431</v>
      </c>
      <c r="B4269" s="43">
        <v>37</v>
      </c>
      <c r="C4269" s="43" t="str">
        <f t="shared" si="198"/>
        <v>37</v>
      </c>
      <c r="D4269" s="43" t="s">
        <v>6954</v>
      </c>
      <c r="E4269" s="44">
        <v>372</v>
      </c>
      <c r="F4269" s="43" t="str">
        <f t="shared" si="199"/>
        <v>372</v>
      </c>
      <c r="G4269" s="43" t="s">
        <v>6977</v>
      </c>
      <c r="H4269" s="44">
        <v>14461</v>
      </c>
      <c r="I4269" s="43" t="str">
        <f t="shared" si="200"/>
        <v>14461</v>
      </c>
      <c r="J4269" s="43" t="s">
        <v>15</v>
      </c>
      <c r="K4269" s="43"/>
      <c r="L4269"/>
      <c r="M4269"/>
      <c r="N4269" s="43"/>
      <c r="O4269" s="43"/>
    </row>
    <row r="4270" spans="1:15">
      <c r="A4270" s="43" t="s">
        <v>2431</v>
      </c>
      <c r="B4270" s="43">
        <v>37</v>
      </c>
      <c r="C4270" s="43" t="str">
        <f t="shared" si="198"/>
        <v>37</v>
      </c>
      <c r="D4270" s="43" t="s">
        <v>6978</v>
      </c>
      <c r="E4270" s="44">
        <v>373</v>
      </c>
      <c r="F4270" s="43" t="str">
        <f t="shared" si="199"/>
        <v>373</v>
      </c>
      <c r="G4270" s="43" t="s">
        <v>6979</v>
      </c>
      <c r="H4270" s="44">
        <v>14464</v>
      </c>
      <c r="I4270" s="43" t="str">
        <f t="shared" si="200"/>
        <v>14464</v>
      </c>
      <c r="J4270" s="43" t="s">
        <v>14</v>
      </c>
      <c r="K4270" s="43"/>
      <c r="L4270"/>
      <c r="M4270"/>
      <c r="N4270" s="43"/>
      <c r="O4270" s="43"/>
    </row>
    <row r="4271" spans="1:15">
      <c r="A4271" s="43" t="s">
        <v>2431</v>
      </c>
      <c r="B4271" s="43">
        <v>37</v>
      </c>
      <c r="C4271" s="43" t="str">
        <f t="shared" si="198"/>
        <v>37</v>
      </c>
      <c r="D4271" s="43" t="s">
        <v>6978</v>
      </c>
      <c r="E4271" s="44">
        <v>373</v>
      </c>
      <c r="F4271" s="43" t="str">
        <f t="shared" si="199"/>
        <v>373</v>
      </c>
      <c r="G4271" s="43" t="s">
        <v>6980</v>
      </c>
      <c r="H4271" s="44">
        <v>14467</v>
      </c>
      <c r="I4271" s="43" t="str">
        <f t="shared" si="200"/>
        <v>14467</v>
      </c>
      <c r="J4271" s="43" t="s">
        <v>15</v>
      </c>
      <c r="K4271" s="43"/>
      <c r="L4271"/>
      <c r="M4271"/>
      <c r="N4271" s="43"/>
      <c r="O4271" s="43"/>
    </row>
    <row r="4272" spans="1:15">
      <c r="A4272" s="43" t="s">
        <v>2431</v>
      </c>
      <c r="B4272" s="43">
        <v>37</v>
      </c>
      <c r="C4272" s="43" t="str">
        <f t="shared" si="198"/>
        <v>37</v>
      </c>
      <c r="D4272" s="43" t="s">
        <v>6978</v>
      </c>
      <c r="E4272" s="44">
        <v>373</v>
      </c>
      <c r="F4272" s="43" t="str">
        <f t="shared" si="199"/>
        <v>373</v>
      </c>
      <c r="G4272" s="43" t="s">
        <v>6981</v>
      </c>
      <c r="H4272" s="44">
        <v>14470</v>
      </c>
      <c r="I4272" s="43" t="str">
        <f t="shared" si="200"/>
        <v>14470</v>
      </c>
      <c r="J4272" s="43" t="s">
        <v>15</v>
      </c>
      <c r="K4272" s="43"/>
      <c r="L4272"/>
      <c r="M4272"/>
      <c r="N4272" s="43"/>
      <c r="O4272" s="43"/>
    </row>
    <row r="4273" spans="1:15">
      <c r="A4273" s="43" t="s">
        <v>2431</v>
      </c>
      <c r="B4273" s="43">
        <v>37</v>
      </c>
      <c r="C4273" s="43" t="str">
        <f t="shared" si="198"/>
        <v>37</v>
      </c>
      <c r="D4273" s="43" t="s">
        <v>6978</v>
      </c>
      <c r="E4273" s="44">
        <v>373</v>
      </c>
      <c r="F4273" s="43" t="str">
        <f t="shared" si="199"/>
        <v>373</v>
      </c>
      <c r="G4273" s="43" t="s">
        <v>6982</v>
      </c>
      <c r="H4273" s="44">
        <v>14473</v>
      </c>
      <c r="I4273" s="43" t="str">
        <f t="shared" si="200"/>
        <v>14473</v>
      </c>
      <c r="J4273" s="43" t="s">
        <v>15</v>
      </c>
      <c r="K4273" s="43"/>
      <c r="L4273"/>
      <c r="M4273"/>
      <c r="N4273" s="43"/>
      <c r="O4273" s="43"/>
    </row>
    <row r="4274" spans="1:15">
      <c r="A4274" s="43" t="s">
        <v>2431</v>
      </c>
      <c r="B4274" s="43">
        <v>37</v>
      </c>
      <c r="C4274" s="43" t="str">
        <f t="shared" si="198"/>
        <v>37</v>
      </c>
      <c r="D4274" s="43" t="s">
        <v>6978</v>
      </c>
      <c r="E4274" s="44">
        <v>373</v>
      </c>
      <c r="F4274" s="43" t="str">
        <f t="shared" si="199"/>
        <v>373</v>
      </c>
      <c r="G4274" s="43" t="s">
        <v>6983</v>
      </c>
      <c r="H4274" s="44">
        <v>14476</v>
      </c>
      <c r="I4274" s="43" t="str">
        <f t="shared" si="200"/>
        <v>14476</v>
      </c>
      <c r="J4274" s="43" t="s">
        <v>15</v>
      </c>
      <c r="K4274" s="43"/>
      <c r="L4274"/>
      <c r="M4274"/>
      <c r="N4274" s="43"/>
      <c r="O4274" s="43"/>
    </row>
    <row r="4275" spans="1:15">
      <c r="A4275" s="43" t="s">
        <v>2431</v>
      </c>
      <c r="B4275" s="43">
        <v>37</v>
      </c>
      <c r="C4275" s="43" t="str">
        <f t="shared" si="198"/>
        <v>37</v>
      </c>
      <c r="D4275" s="43" t="s">
        <v>6978</v>
      </c>
      <c r="E4275" s="44">
        <v>373</v>
      </c>
      <c r="F4275" s="43" t="str">
        <f t="shared" si="199"/>
        <v>373</v>
      </c>
      <c r="G4275" s="43" t="s">
        <v>6984</v>
      </c>
      <c r="H4275" s="44">
        <v>14479</v>
      </c>
      <c r="I4275" s="43" t="str">
        <f t="shared" si="200"/>
        <v>14479</v>
      </c>
      <c r="J4275" s="43" t="s">
        <v>15</v>
      </c>
      <c r="K4275" s="43"/>
      <c r="L4275"/>
      <c r="M4275"/>
      <c r="N4275" s="43"/>
      <c r="O4275" s="43"/>
    </row>
    <row r="4276" spans="1:15">
      <c r="A4276" s="43" t="s">
        <v>2431</v>
      </c>
      <c r="B4276" s="43">
        <v>37</v>
      </c>
      <c r="C4276" s="43" t="str">
        <f t="shared" si="198"/>
        <v>37</v>
      </c>
      <c r="D4276" s="43" t="s">
        <v>6978</v>
      </c>
      <c r="E4276" s="44">
        <v>373</v>
      </c>
      <c r="F4276" s="43" t="str">
        <f t="shared" si="199"/>
        <v>373</v>
      </c>
      <c r="G4276" s="43" t="s">
        <v>6985</v>
      </c>
      <c r="H4276" s="44">
        <v>14482</v>
      </c>
      <c r="I4276" s="43" t="str">
        <f t="shared" si="200"/>
        <v>14482</v>
      </c>
      <c r="J4276" s="43" t="s">
        <v>15</v>
      </c>
      <c r="K4276" s="43"/>
      <c r="L4276"/>
      <c r="M4276"/>
      <c r="N4276" s="43"/>
      <c r="O4276" s="43"/>
    </row>
    <row r="4277" spans="1:15">
      <c r="A4277" s="43" t="s">
        <v>2431</v>
      </c>
      <c r="B4277" s="43">
        <v>37</v>
      </c>
      <c r="C4277" s="43" t="str">
        <f t="shared" si="198"/>
        <v>37</v>
      </c>
      <c r="D4277" s="43" t="s">
        <v>6978</v>
      </c>
      <c r="E4277" s="44">
        <v>373</v>
      </c>
      <c r="F4277" s="43" t="str">
        <f t="shared" si="199"/>
        <v>373</v>
      </c>
      <c r="G4277" s="43" t="s">
        <v>6986</v>
      </c>
      <c r="H4277" s="44">
        <v>14485</v>
      </c>
      <c r="I4277" s="43" t="str">
        <f t="shared" si="200"/>
        <v>14485</v>
      </c>
      <c r="J4277" s="43" t="s">
        <v>15</v>
      </c>
      <c r="K4277" s="43"/>
      <c r="L4277"/>
      <c r="M4277"/>
      <c r="N4277" s="43"/>
      <c r="O4277" s="43"/>
    </row>
    <row r="4278" spans="1:15">
      <c r="A4278" s="43" t="s">
        <v>2431</v>
      </c>
      <c r="B4278" s="43">
        <v>37</v>
      </c>
      <c r="C4278" s="43" t="str">
        <f t="shared" si="198"/>
        <v>37</v>
      </c>
      <c r="D4278" s="43" t="s">
        <v>6978</v>
      </c>
      <c r="E4278" s="44">
        <v>373</v>
      </c>
      <c r="F4278" s="43" t="str">
        <f t="shared" si="199"/>
        <v>373</v>
      </c>
      <c r="G4278" s="43" t="s">
        <v>6987</v>
      </c>
      <c r="H4278" s="44">
        <v>14488</v>
      </c>
      <c r="I4278" s="43" t="str">
        <f t="shared" si="200"/>
        <v>14488</v>
      </c>
      <c r="J4278" s="43" t="s">
        <v>15</v>
      </c>
      <c r="K4278" s="43"/>
      <c r="L4278"/>
      <c r="M4278"/>
      <c r="N4278" s="43"/>
      <c r="O4278" s="43"/>
    </row>
    <row r="4279" spans="1:15">
      <c r="A4279" s="43" t="s">
        <v>2431</v>
      </c>
      <c r="B4279" s="43">
        <v>37</v>
      </c>
      <c r="C4279" s="43" t="str">
        <f t="shared" si="198"/>
        <v>37</v>
      </c>
      <c r="D4279" s="43" t="s">
        <v>6978</v>
      </c>
      <c r="E4279" s="44">
        <v>373</v>
      </c>
      <c r="F4279" s="43" t="str">
        <f t="shared" si="199"/>
        <v>373</v>
      </c>
      <c r="G4279" s="43" t="s">
        <v>6988</v>
      </c>
      <c r="H4279" s="44">
        <v>14494</v>
      </c>
      <c r="I4279" s="43" t="str">
        <f t="shared" si="200"/>
        <v>14494</v>
      </c>
      <c r="J4279" s="43" t="s">
        <v>15</v>
      </c>
      <c r="K4279" s="43"/>
      <c r="L4279"/>
      <c r="M4279"/>
      <c r="N4279" s="43"/>
      <c r="O4279" s="43"/>
    </row>
    <row r="4280" spans="1:15">
      <c r="A4280" s="43" t="s">
        <v>2431</v>
      </c>
      <c r="B4280" s="43">
        <v>37</v>
      </c>
      <c r="C4280" s="43" t="str">
        <f t="shared" si="198"/>
        <v>37</v>
      </c>
      <c r="D4280" s="43" t="s">
        <v>6978</v>
      </c>
      <c r="E4280" s="44">
        <v>373</v>
      </c>
      <c r="F4280" s="43" t="str">
        <f t="shared" si="199"/>
        <v>373</v>
      </c>
      <c r="G4280" s="43" t="s">
        <v>6989</v>
      </c>
      <c r="H4280" s="44">
        <v>14500</v>
      </c>
      <c r="I4280" s="43" t="str">
        <f t="shared" si="200"/>
        <v>14500</v>
      </c>
      <c r="J4280" s="43" t="s">
        <v>15</v>
      </c>
      <c r="K4280" s="43"/>
      <c r="L4280"/>
      <c r="M4280"/>
      <c r="N4280" s="43"/>
      <c r="O4280" s="43"/>
    </row>
    <row r="4281" spans="1:15">
      <c r="A4281" s="43" t="s">
        <v>2431</v>
      </c>
      <c r="B4281" s="43">
        <v>37</v>
      </c>
      <c r="C4281" s="43" t="str">
        <f t="shared" si="198"/>
        <v>37</v>
      </c>
      <c r="D4281" s="43" t="s">
        <v>6978</v>
      </c>
      <c r="E4281" s="44">
        <v>373</v>
      </c>
      <c r="F4281" s="43" t="str">
        <f t="shared" si="199"/>
        <v>373</v>
      </c>
      <c r="G4281" s="43" t="s">
        <v>6990</v>
      </c>
      <c r="H4281" s="44">
        <v>14503</v>
      </c>
      <c r="I4281" s="43" t="str">
        <f t="shared" si="200"/>
        <v>14503</v>
      </c>
      <c r="J4281" s="43" t="s">
        <v>15</v>
      </c>
      <c r="K4281" s="43"/>
      <c r="L4281"/>
      <c r="M4281"/>
      <c r="N4281" s="43"/>
      <c r="O4281" s="43"/>
    </row>
    <row r="4282" spans="1:15">
      <c r="A4282" s="43" t="s">
        <v>2431</v>
      </c>
      <c r="B4282" s="43">
        <v>37</v>
      </c>
      <c r="C4282" s="43" t="str">
        <f t="shared" si="198"/>
        <v>37</v>
      </c>
      <c r="D4282" s="43" t="s">
        <v>6978</v>
      </c>
      <c r="E4282" s="44">
        <v>373</v>
      </c>
      <c r="F4282" s="43" t="str">
        <f t="shared" si="199"/>
        <v>373</v>
      </c>
      <c r="G4282" s="43" t="s">
        <v>6991</v>
      </c>
      <c r="H4282" s="44">
        <v>14506</v>
      </c>
      <c r="I4282" s="43" t="str">
        <f t="shared" si="200"/>
        <v>14506</v>
      </c>
      <c r="J4282" s="43" t="s">
        <v>15</v>
      </c>
      <c r="K4282" s="43"/>
      <c r="L4282"/>
      <c r="M4282"/>
      <c r="N4282" s="43"/>
      <c r="O4282" s="43"/>
    </row>
    <row r="4283" spans="1:15">
      <c r="A4283" s="43" t="s">
        <v>2431</v>
      </c>
      <c r="B4283" s="43">
        <v>37</v>
      </c>
      <c r="C4283" s="43" t="str">
        <f t="shared" si="198"/>
        <v>37</v>
      </c>
      <c r="D4283" s="43" t="s">
        <v>6978</v>
      </c>
      <c r="E4283" s="44">
        <v>373</v>
      </c>
      <c r="F4283" s="43" t="str">
        <f t="shared" si="199"/>
        <v>373</v>
      </c>
      <c r="G4283" s="43" t="s">
        <v>6992</v>
      </c>
      <c r="H4283" s="44">
        <v>14509</v>
      </c>
      <c r="I4283" s="43" t="str">
        <f t="shared" si="200"/>
        <v>14509</v>
      </c>
      <c r="J4283" s="43" t="s">
        <v>15</v>
      </c>
      <c r="K4283" s="43"/>
      <c r="L4283"/>
      <c r="M4283"/>
      <c r="N4283" s="43"/>
      <c r="O4283" s="43"/>
    </row>
    <row r="4284" spans="1:15">
      <c r="A4284" s="43" t="s">
        <v>2431</v>
      </c>
      <c r="B4284" s="43">
        <v>37</v>
      </c>
      <c r="C4284" s="43" t="str">
        <f t="shared" si="198"/>
        <v>37</v>
      </c>
      <c r="D4284" s="43" t="s">
        <v>6978</v>
      </c>
      <c r="E4284" s="44">
        <v>373</v>
      </c>
      <c r="F4284" s="43" t="str">
        <f t="shared" si="199"/>
        <v>373</v>
      </c>
      <c r="G4284" s="43" t="s">
        <v>6993</v>
      </c>
      <c r="H4284" s="44">
        <v>14512</v>
      </c>
      <c r="I4284" s="43" t="str">
        <f t="shared" si="200"/>
        <v>14512</v>
      </c>
      <c r="J4284" s="43" t="s">
        <v>15</v>
      </c>
      <c r="K4284" s="43"/>
      <c r="L4284"/>
      <c r="M4284"/>
      <c r="N4284" s="43"/>
      <c r="O4284" s="43"/>
    </row>
    <row r="4285" spans="1:15">
      <c r="A4285" s="43" t="s">
        <v>2431</v>
      </c>
      <c r="B4285" s="43">
        <v>37</v>
      </c>
      <c r="C4285" s="43" t="str">
        <f t="shared" si="198"/>
        <v>37</v>
      </c>
      <c r="D4285" s="43" t="s">
        <v>6978</v>
      </c>
      <c r="E4285" s="44">
        <v>373</v>
      </c>
      <c r="F4285" s="43" t="str">
        <f t="shared" si="199"/>
        <v>373</v>
      </c>
      <c r="G4285" s="43" t="s">
        <v>6994</v>
      </c>
      <c r="H4285" s="44">
        <v>14515</v>
      </c>
      <c r="I4285" s="43" t="str">
        <f t="shared" si="200"/>
        <v>14515</v>
      </c>
      <c r="J4285" s="43" t="s">
        <v>15</v>
      </c>
      <c r="K4285" s="43"/>
      <c r="L4285"/>
      <c r="M4285"/>
      <c r="N4285" s="43"/>
      <c r="O4285" s="43"/>
    </row>
    <row r="4286" spans="1:15">
      <c r="A4286" s="43" t="s">
        <v>2431</v>
      </c>
      <c r="B4286" s="43">
        <v>37</v>
      </c>
      <c r="C4286" s="43" t="str">
        <f t="shared" si="198"/>
        <v>37</v>
      </c>
      <c r="D4286" s="43" t="s">
        <v>6978</v>
      </c>
      <c r="E4286" s="44">
        <v>373</v>
      </c>
      <c r="F4286" s="43" t="str">
        <f t="shared" si="199"/>
        <v>373</v>
      </c>
      <c r="G4286" s="43" t="s">
        <v>6995</v>
      </c>
      <c r="H4286" s="44">
        <v>14521</v>
      </c>
      <c r="I4286" s="43" t="str">
        <f t="shared" si="200"/>
        <v>14521</v>
      </c>
      <c r="J4286" s="43" t="s">
        <v>15</v>
      </c>
      <c r="K4286" s="43"/>
      <c r="L4286"/>
      <c r="M4286"/>
      <c r="N4286" s="43"/>
      <c r="O4286" s="43"/>
    </row>
    <row r="4287" spans="1:15">
      <c r="A4287" s="43" t="s">
        <v>2431</v>
      </c>
      <c r="B4287" s="43">
        <v>37</v>
      </c>
      <c r="C4287" s="43" t="str">
        <f t="shared" si="198"/>
        <v>37</v>
      </c>
      <c r="D4287" s="43" t="s">
        <v>6978</v>
      </c>
      <c r="E4287" s="44">
        <v>373</v>
      </c>
      <c r="F4287" s="43" t="str">
        <f t="shared" si="199"/>
        <v>373</v>
      </c>
      <c r="G4287" s="43" t="s">
        <v>6996</v>
      </c>
      <c r="H4287" s="44">
        <v>14524</v>
      </c>
      <c r="I4287" s="43" t="str">
        <f t="shared" si="200"/>
        <v>14524</v>
      </c>
      <c r="J4287" s="43" t="s">
        <v>15</v>
      </c>
      <c r="K4287" s="43"/>
      <c r="L4287"/>
      <c r="M4287"/>
      <c r="N4287" s="43"/>
      <c r="O4287" s="43"/>
    </row>
    <row r="4288" spans="1:15">
      <c r="A4288" s="43" t="s">
        <v>2431</v>
      </c>
      <c r="B4288" s="43">
        <v>37</v>
      </c>
      <c r="C4288" s="43" t="str">
        <f t="shared" si="198"/>
        <v>37</v>
      </c>
      <c r="D4288" s="43" t="s">
        <v>6997</v>
      </c>
      <c r="E4288" s="44">
        <v>374</v>
      </c>
      <c r="F4288" s="43" t="str">
        <f t="shared" si="199"/>
        <v>374</v>
      </c>
      <c r="G4288" s="43" t="s">
        <v>6998</v>
      </c>
      <c r="H4288" s="44">
        <v>14320</v>
      </c>
      <c r="I4288" s="43" t="str">
        <f t="shared" si="200"/>
        <v>14320</v>
      </c>
      <c r="J4288" s="43" t="s">
        <v>13</v>
      </c>
      <c r="K4288" s="43"/>
      <c r="L4288"/>
      <c r="M4288"/>
      <c r="N4288" s="43"/>
      <c r="O4288" s="43"/>
    </row>
    <row r="4289" spans="1:15">
      <c r="A4289" s="43" t="s">
        <v>2431</v>
      </c>
      <c r="B4289" s="43">
        <v>37</v>
      </c>
      <c r="C4289" s="43" t="str">
        <f t="shared" si="198"/>
        <v>37</v>
      </c>
      <c r="D4289" s="43" t="s">
        <v>6997</v>
      </c>
      <c r="E4289" s="44">
        <v>374</v>
      </c>
      <c r="F4289" s="43" t="str">
        <f t="shared" si="199"/>
        <v>374</v>
      </c>
      <c r="G4289" s="43" t="s">
        <v>6999</v>
      </c>
      <c r="H4289" s="44">
        <v>14323</v>
      </c>
      <c r="I4289" s="43" t="str">
        <f t="shared" si="200"/>
        <v>14323</v>
      </c>
      <c r="J4289" s="43" t="s">
        <v>13</v>
      </c>
      <c r="K4289" s="43"/>
      <c r="L4289"/>
      <c r="M4289"/>
      <c r="N4289" s="43"/>
      <c r="O4289" s="43"/>
    </row>
    <row r="4290" spans="1:15">
      <c r="A4290" s="43" t="s">
        <v>2431</v>
      </c>
      <c r="B4290" s="43">
        <v>37</v>
      </c>
      <c r="C4290" s="43" t="str">
        <f t="shared" si="198"/>
        <v>37</v>
      </c>
      <c r="D4290" s="43" t="s">
        <v>6997</v>
      </c>
      <c r="E4290" s="44">
        <v>374</v>
      </c>
      <c r="F4290" s="43" t="str">
        <f t="shared" si="199"/>
        <v>374</v>
      </c>
      <c r="G4290" s="43" t="s">
        <v>7000</v>
      </c>
      <c r="H4290" s="44">
        <v>14329</v>
      </c>
      <c r="I4290" s="43" t="str">
        <f t="shared" si="200"/>
        <v>14329</v>
      </c>
      <c r="J4290" s="43" t="s">
        <v>13</v>
      </c>
      <c r="K4290" s="43"/>
      <c r="L4290"/>
      <c r="M4290"/>
      <c r="N4290" s="43"/>
      <c r="O4290" s="43"/>
    </row>
    <row r="4291" spans="1:15">
      <c r="A4291" s="43" t="s">
        <v>2431</v>
      </c>
      <c r="B4291" s="43">
        <v>37</v>
      </c>
      <c r="C4291" s="43" t="str">
        <f t="shared" ref="C4291:C4354" si="201">TEXT(B4291,"00")</f>
        <v>37</v>
      </c>
      <c r="D4291" s="43" t="s">
        <v>6997</v>
      </c>
      <c r="E4291" s="44">
        <v>374</v>
      </c>
      <c r="F4291" s="43" t="str">
        <f t="shared" ref="F4291:F4354" si="202">TEXT(E4291,"000")</f>
        <v>374</v>
      </c>
      <c r="G4291" s="43" t="s">
        <v>7001</v>
      </c>
      <c r="H4291" s="44">
        <v>14332</v>
      </c>
      <c r="I4291" s="43" t="str">
        <f t="shared" ref="I4291:I4354" si="203">TEXT(H4291,"00000")</f>
        <v>14332</v>
      </c>
      <c r="J4291" s="43" t="s">
        <v>13</v>
      </c>
      <c r="K4291" s="43"/>
      <c r="L4291"/>
      <c r="M4291"/>
      <c r="N4291" s="43"/>
      <c r="O4291" s="43"/>
    </row>
    <row r="4292" spans="1:15">
      <c r="A4292" s="43" t="s">
        <v>2431</v>
      </c>
      <c r="B4292" s="43">
        <v>37</v>
      </c>
      <c r="C4292" s="43" t="str">
        <f t="shared" si="201"/>
        <v>37</v>
      </c>
      <c r="D4292" s="43" t="s">
        <v>6997</v>
      </c>
      <c r="E4292" s="44">
        <v>374</v>
      </c>
      <c r="F4292" s="43" t="str">
        <f t="shared" si="202"/>
        <v>374</v>
      </c>
      <c r="G4292" s="43" t="s">
        <v>7002</v>
      </c>
      <c r="H4292" s="44">
        <v>14338</v>
      </c>
      <c r="I4292" s="43" t="str">
        <f t="shared" si="203"/>
        <v>14338</v>
      </c>
      <c r="J4292" s="43" t="s">
        <v>13</v>
      </c>
      <c r="K4292" s="43"/>
      <c r="L4292"/>
      <c r="M4292"/>
      <c r="N4292" s="43"/>
      <c r="O4292" s="43"/>
    </row>
    <row r="4293" spans="1:15">
      <c r="A4293" s="43" t="s">
        <v>2431</v>
      </c>
      <c r="B4293" s="43">
        <v>37</v>
      </c>
      <c r="C4293" s="43" t="str">
        <f t="shared" si="201"/>
        <v>37</v>
      </c>
      <c r="D4293" s="43" t="s">
        <v>6997</v>
      </c>
      <c r="E4293" s="44">
        <v>374</v>
      </c>
      <c r="F4293" s="43" t="str">
        <f t="shared" si="202"/>
        <v>374</v>
      </c>
      <c r="G4293" s="43" t="s">
        <v>7003</v>
      </c>
      <c r="H4293" s="44">
        <v>14341</v>
      </c>
      <c r="I4293" s="43" t="str">
        <f t="shared" si="203"/>
        <v>14341</v>
      </c>
      <c r="J4293" s="43" t="s">
        <v>13</v>
      </c>
      <c r="K4293" s="43"/>
      <c r="L4293"/>
      <c r="M4293"/>
      <c r="N4293" s="43"/>
      <c r="O4293" s="43"/>
    </row>
    <row r="4294" spans="1:15">
      <c r="A4294" s="43" t="s">
        <v>2431</v>
      </c>
      <c r="B4294" s="43">
        <v>37</v>
      </c>
      <c r="C4294" s="43" t="str">
        <f t="shared" si="201"/>
        <v>37</v>
      </c>
      <c r="D4294" s="43" t="s">
        <v>6997</v>
      </c>
      <c r="E4294" s="44">
        <v>374</v>
      </c>
      <c r="F4294" s="43" t="str">
        <f t="shared" si="202"/>
        <v>374</v>
      </c>
      <c r="G4294" s="43" t="s">
        <v>7004</v>
      </c>
      <c r="H4294" s="44">
        <v>14344</v>
      </c>
      <c r="I4294" s="43" t="str">
        <f t="shared" si="203"/>
        <v>14344</v>
      </c>
      <c r="J4294" s="43" t="s">
        <v>13</v>
      </c>
      <c r="K4294" s="43"/>
      <c r="L4294"/>
      <c r="M4294"/>
      <c r="N4294" s="43"/>
      <c r="O4294" s="43"/>
    </row>
    <row r="4295" spans="1:15">
      <c r="A4295" s="43" t="s">
        <v>2431</v>
      </c>
      <c r="B4295" s="43">
        <v>37</v>
      </c>
      <c r="C4295" s="43" t="str">
        <f t="shared" si="201"/>
        <v>37</v>
      </c>
      <c r="D4295" s="43" t="s">
        <v>6997</v>
      </c>
      <c r="E4295" s="44">
        <v>374</v>
      </c>
      <c r="F4295" s="43" t="str">
        <f t="shared" si="202"/>
        <v>374</v>
      </c>
      <c r="G4295" s="43" t="s">
        <v>7005</v>
      </c>
      <c r="H4295" s="44">
        <v>14347</v>
      </c>
      <c r="I4295" s="43" t="str">
        <f t="shared" si="203"/>
        <v>14347</v>
      </c>
      <c r="J4295" s="43" t="s">
        <v>15</v>
      </c>
      <c r="K4295" s="43"/>
      <c r="L4295"/>
      <c r="M4295"/>
      <c r="N4295" s="43"/>
      <c r="O4295" s="43"/>
    </row>
    <row r="4296" spans="1:15">
      <c r="A4296" s="43" t="s">
        <v>2431</v>
      </c>
      <c r="B4296" s="43">
        <v>37</v>
      </c>
      <c r="C4296" s="43" t="str">
        <f t="shared" si="201"/>
        <v>37</v>
      </c>
      <c r="D4296" s="43" t="s">
        <v>6997</v>
      </c>
      <c r="E4296" s="44">
        <v>374</v>
      </c>
      <c r="F4296" s="43" t="str">
        <f t="shared" si="202"/>
        <v>374</v>
      </c>
      <c r="G4296" s="43" t="s">
        <v>7006</v>
      </c>
      <c r="H4296" s="44">
        <v>14350</v>
      </c>
      <c r="I4296" s="43" t="str">
        <f t="shared" si="203"/>
        <v>14350</v>
      </c>
      <c r="J4296" s="43" t="s">
        <v>15</v>
      </c>
      <c r="K4296" s="43"/>
      <c r="L4296"/>
      <c r="M4296"/>
      <c r="N4296" s="43"/>
      <c r="O4296" s="43"/>
    </row>
    <row r="4297" spans="1:15">
      <c r="A4297" s="43" t="s">
        <v>2431</v>
      </c>
      <c r="B4297" s="43">
        <v>37</v>
      </c>
      <c r="C4297" s="43" t="str">
        <f t="shared" si="201"/>
        <v>37</v>
      </c>
      <c r="D4297" s="43" t="s">
        <v>6997</v>
      </c>
      <c r="E4297" s="44">
        <v>374</v>
      </c>
      <c r="F4297" s="43" t="str">
        <f t="shared" si="202"/>
        <v>374</v>
      </c>
      <c r="G4297" s="43" t="s">
        <v>7007</v>
      </c>
      <c r="H4297" s="44">
        <v>14353</v>
      </c>
      <c r="I4297" s="43" t="str">
        <f t="shared" si="203"/>
        <v>14353</v>
      </c>
      <c r="J4297" s="43" t="s">
        <v>13</v>
      </c>
      <c r="K4297" s="43"/>
      <c r="L4297"/>
      <c r="M4297"/>
      <c r="N4297" s="43"/>
      <c r="O4297" s="43"/>
    </row>
    <row r="4298" spans="1:15">
      <c r="A4298" s="43" t="s">
        <v>2431</v>
      </c>
      <c r="B4298" s="43">
        <v>37</v>
      </c>
      <c r="C4298" s="43" t="str">
        <f t="shared" si="201"/>
        <v>37</v>
      </c>
      <c r="D4298" s="43" t="s">
        <v>6997</v>
      </c>
      <c r="E4298" s="44">
        <v>374</v>
      </c>
      <c r="F4298" s="43" t="str">
        <f t="shared" si="202"/>
        <v>374</v>
      </c>
      <c r="G4298" s="43" t="s">
        <v>7008</v>
      </c>
      <c r="H4298" s="44">
        <v>14356</v>
      </c>
      <c r="I4298" s="43" t="str">
        <f t="shared" si="203"/>
        <v>14356</v>
      </c>
      <c r="J4298" s="43" t="s">
        <v>13</v>
      </c>
      <c r="K4298" s="43"/>
      <c r="L4298"/>
      <c r="M4298"/>
      <c r="N4298" s="43"/>
      <c r="O4298" s="43"/>
    </row>
    <row r="4299" spans="1:15">
      <c r="A4299" s="43" t="s">
        <v>2431</v>
      </c>
      <c r="B4299" s="43">
        <v>37</v>
      </c>
      <c r="C4299" s="43" t="str">
        <f t="shared" si="201"/>
        <v>37</v>
      </c>
      <c r="D4299" s="43" t="s">
        <v>6997</v>
      </c>
      <c r="E4299" s="44">
        <v>374</v>
      </c>
      <c r="F4299" s="43" t="str">
        <f t="shared" si="202"/>
        <v>374</v>
      </c>
      <c r="G4299" s="43" t="s">
        <v>7009</v>
      </c>
      <c r="H4299" s="44">
        <v>14359</v>
      </c>
      <c r="I4299" s="43" t="str">
        <f t="shared" si="203"/>
        <v>14359</v>
      </c>
      <c r="J4299" s="43" t="s">
        <v>13</v>
      </c>
      <c r="K4299" s="43"/>
      <c r="L4299"/>
      <c r="M4299"/>
      <c r="N4299" s="43"/>
      <c r="O4299" s="43"/>
    </row>
    <row r="4300" spans="1:15">
      <c r="A4300" s="43" t="s">
        <v>2431</v>
      </c>
      <c r="B4300" s="43">
        <v>37</v>
      </c>
      <c r="C4300" s="43" t="str">
        <f t="shared" si="201"/>
        <v>37</v>
      </c>
      <c r="D4300" s="43" t="s">
        <v>6997</v>
      </c>
      <c r="E4300" s="44">
        <v>374</v>
      </c>
      <c r="F4300" s="43" t="str">
        <f t="shared" si="202"/>
        <v>374</v>
      </c>
      <c r="G4300" s="43" t="s">
        <v>7010</v>
      </c>
      <c r="H4300" s="44">
        <v>14527</v>
      </c>
      <c r="I4300" s="43" t="str">
        <f t="shared" si="203"/>
        <v>14527</v>
      </c>
      <c r="J4300" s="43" t="s">
        <v>13</v>
      </c>
      <c r="K4300" s="43"/>
      <c r="L4300"/>
      <c r="M4300"/>
      <c r="N4300" s="43"/>
      <c r="O4300" s="43"/>
    </row>
    <row r="4301" spans="1:15">
      <c r="A4301" s="43" t="s">
        <v>2431</v>
      </c>
      <c r="B4301" s="43">
        <v>37</v>
      </c>
      <c r="C4301" s="43" t="str">
        <f t="shared" si="201"/>
        <v>37</v>
      </c>
      <c r="D4301" s="43" t="s">
        <v>6997</v>
      </c>
      <c r="E4301" s="44">
        <v>374</v>
      </c>
      <c r="F4301" s="43" t="str">
        <f t="shared" si="202"/>
        <v>374</v>
      </c>
      <c r="G4301" s="43" t="s">
        <v>7011</v>
      </c>
      <c r="H4301" s="44">
        <v>14530</v>
      </c>
      <c r="I4301" s="43" t="str">
        <f t="shared" si="203"/>
        <v>14530</v>
      </c>
      <c r="J4301" s="43" t="s">
        <v>13</v>
      </c>
      <c r="K4301" s="43"/>
      <c r="L4301"/>
      <c r="M4301"/>
      <c r="N4301" s="43"/>
      <c r="O4301" s="43"/>
    </row>
    <row r="4302" spans="1:15">
      <c r="A4302" s="43" t="s">
        <v>2431</v>
      </c>
      <c r="B4302" s="43">
        <v>37</v>
      </c>
      <c r="C4302" s="43" t="str">
        <f t="shared" si="201"/>
        <v>37</v>
      </c>
      <c r="D4302" s="43" t="s">
        <v>6997</v>
      </c>
      <c r="E4302" s="44">
        <v>374</v>
      </c>
      <c r="F4302" s="43" t="str">
        <f t="shared" si="202"/>
        <v>374</v>
      </c>
      <c r="G4302" s="43" t="s">
        <v>7012</v>
      </c>
      <c r="H4302" s="44">
        <v>14533</v>
      </c>
      <c r="I4302" s="43" t="str">
        <f t="shared" si="203"/>
        <v>14533</v>
      </c>
      <c r="J4302" s="43" t="s">
        <v>15</v>
      </c>
      <c r="K4302" s="43"/>
      <c r="L4302"/>
      <c r="M4302"/>
      <c r="N4302" s="43"/>
      <c r="O4302" s="43"/>
    </row>
    <row r="4303" spans="1:15">
      <c r="A4303" s="43" t="s">
        <v>2431</v>
      </c>
      <c r="B4303" s="43">
        <v>37</v>
      </c>
      <c r="C4303" s="43" t="str">
        <f t="shared" si="201"/>
        <v>37</v>
      </c>
      <c r="D4303" s="43" t="s">
        <v>6997</v>
      </c>
      <c r="E4303" s="44">
        <v>374</v>
      </c>
      <c r="F4303" s="43" t="str">
        <f t="shared" si="202"/>
        <v>374</v>
      </c>
      <c r="G4303" s="43" t="s">
        <v>7013</v>
      </c>
      <c r="H4303" s="44">
        <v>14536</v>
      </c>
      <c r="I4303" s="43" t="str">
        <f t="shared" si="203"/>
        <v>14536</v>
      </c>
      <c r="J4303" s="43" t="s">
        <v>15</v>
      </c>
      <c r="K4303" s="43"/>
      <c r="L4303"/>
      <c r="M4303"/>
      <c r="N4303" s="43"/>
      <c r="O4303" s="43"/>
    </row>
    <row r="4304" spans="1:15">
      <c r="A4304" s="43" t="s">
        <v>2431</v>
      </c>
      <c r="B4304" s="43">
        <v>37</v>
      </c>
      <c r="C4304" s="43" t="str">
        <f t="shared" si="201"/>
        <v>37</v>
      </c>
      <c r="D4304" s="43" t="s">
        <v>6997</v>
      </c>
      <c r="E4304" s="44">
        <v>374</v>
      </c>
      <c r="F4304" s="43" t="str">
        <f t="shared" si="202"/>
        <v>374</v>
      </c>
      <c r="G4304" s="43" t="s">
        <v>7014</v>
      </c>
      <c r="H4304" s="44">
        <v>14542</v>
      </c>
      <c r="I4304" s="43" t="str">
        <f t="shared" si="203"/>
        <v>14542</v>
      </c>
      <c r="J4304" s="43" t="s">
        <v>15</v>
      </c>
      <c r="K4304" s="43"/>
      <c r="L4304"/>
      <c r="M4304"/>
      <c r="N4304" s="43"/>
      <c r="O4304" s="43"/>
    </row>
    <row r="4305" spans="1:15">
      <c r="A4305" s="43" t="s">
        <v>2431</v>
      </c>
      <c r="B4305" s="43">
        <v>37</v>
      </c>
      <c r="C4305" s="43" t="str">
        <f t="shared" si="201"/>
        <v>37</v>
      </c>
      <c r="D4305" s="43" t="s">
        <v>6997</v>
      </c>
      <c r="E4305" s="44">
        <v>374</v>
      </c>
      <c r="F4305" s="43" t="str">
        <f t="shared" si="202"/>
        <v>374</v>
      </c>
      <c r="G4305" s="43" t="s">
        <v>7015</v>
      </c>
      <c r="H4305" s="44">
        <v>14551</v>
      </c>
      <c r="I4305" s="43" t="str">
        <f t="shared" si="203"/>
        <v>14551</v>
      </c>
      <c r="J4305" s="43" t="s">
        <v>15</v>
      </c>
      <c r="K4305" s="43"/>
      <c r="L4305"/>
      <c r="M4305"/>
      <c r="N4305" s="43"/>
      <c r="O4305" s="43"/>
    </row>
    <row r="4306" spans="1:15">
      <c r="A4306" s="43" t="s">
        <v>2431</v>
      </c>
      <c r="B4306" s="43">
        <v>37</v>
      </c>
      <c r="C4306" s="43" t="str">
        <f t="shared" si="201"/>
        <v>37</v>
      </c>
      <c r="D4306" s="43" t="s">
        <v>6997</v>
      </c>
      <c r="E4306" s="44">
        <v>374</v>
      </c>
      <c r="F4306" s="43" t="str">
        <f t="shared" si="202"/>
        <v>374</v>
      </c>
      <c r="G4306" s="43" t="s">
        <v>7016</v>
      </c>
      <c r="H4306" s="44">
        <v>14554</v>
      </c>
      <c r="I4306" s="43" t="str">
        <f t="shared" si="203"/>
        <v>14554</v>
      </c>
      <c r="J4306" s="43" t="s">
        <v>15</v>
      </c>
      <c r="K4306" s="43"/>
      <c r="L4306"/>
      <c r="M4306"/>
      <c r="N4306" s="43"/>
      <c r="O4306" s="43"/>
    </row>
    <row r="4307" spans="1:15">
      <c r="A4307" s="43" t="s">
        <v>2431</v>
      </c>
      <c r="B4307" s="43">
        <v>37</v>
      </c>
      <c r="C4307" s="43" t="str">
        <f t="shared" si="201"/>
        <v>37</v>
      </c>
      <c r="D4307" s="43" t="s">
        <v>6997</v>
      </c>
      <c r="E4307" s="44">
        <v>374</v>
      </c>
      <c r="F4307" s="43" t="str">
        <f t="shared" si="202"/>
        <v>374</v>
      </c>
      <c r="G4307" s="43" t="s">
        <v>7017</v>
      </c>
      <c r="H4307" s="44">
        <v>14557</v>
      </c>
      <c r="I4307" s="43" t="str">
        <f t="shared" si="203"/>
        <v>14557</v>
      </c>
      <c r="J4307" s="43" t="s">
        <v>15</v>
      </c>
      <c r="K4307" s="43"/>
      <c r="L4307"/>
      <c r="M4307"/>
      <c r="N4307" s="43"/>
      <c r="O4307" s="43"/>
    </row>
    <row r="4308" spans="1:15">
      <c r="A4308" s="43" t="s">
        <v>2431</v>
      </c>
      <c r="B4308" s="43">
        <v>37</v>
      </c>
      <c r="C4308" s="43" t="str">
        <f t="shared" si="201"/>
        <v>37</v>
      </c>
      <c r="D4308" s="43" t="s">
        <v>7018</v>
      </c>
      <c r="E4308" s="44">
        <v>375</v>
      </c>
      <c r="F4308" s="43" t="str">
        <f t="shared" si="202"/>
        <v>375</v>
      </c>
      <c r="G4308" s="43" t="s">
        <v>7019</v>
      </c>
      <c r="H4308" s="44">
        <v>14560</v>
      </c>
      <c r="I4308" s="43" t="str">
        <f t="shared" si="203"/>
        <v>14560</v>
      </c>
      <c r="J4308" s="43" t="s">
        <v>14</v>
      </c>
      <c r="K4308" s="43"/>
      <c r="L4308"/>
      <c r="M4308"/>
      <c r="N4308" s="43"/>
      <c r="O4308" s="43"/>
    </row>
    <row r="4309" spans="1:15">
      <c r="A4309" s="43" t="s">
        <v>2431</v>
      </c>
      <c r="B4309" s="43">
        <v>37</v>
      </c>
      <c r="C4309" s="43" t="str">
        <f t="shared" si="201"/>
        <v>37</v>
      </c>
      <c r="D4309" s="43" t="s">
        <v>7018</v>
      </c>
      <c r="E4309" s="44">
        <v>375</v>
      </c>
      <c r="F4309" s="43" t="str">
        <f t="shared" si="202"/>
        <v>375</v>
      </c>
      <c r="G4309" s="43" t="s">
        <v>7020</v>
      </c>
      <c r="H4309" s="44">
        <v>14563</v>
      </c>
      <c r="I4309" s="43" t="str">
        <f t="shared" si="203"/>
        <v>14563</v>
      </c>
      <c r="J4309" s="43" t="s">
        <v>15</v>
      </c>
      <c r="K4309" s="43"/>
      <c r="L4309"/>
      <c r="M4309"/>
      <c r="N4309" s="43"/>
      <c r="O4309" s="43"/>
    </row>
    <row r="4310" spans="1:15">
      <c r="A4310" s="43" t="s">
        <v>2431</v>
      </c>
      <c r="B4310" s="43">
        <v>37</v>
      </c>
      <c r="C4310" s="43" t="str">
        <f t="shared" si="201"/>
        <v>37</v>
      </c>
      <c r="D4310" s="43" t="s">
        <v>7018</v>
      </c>
      <c r="E4310" s="44">
        <v>375</v>
      </c>
      <c r="F4310" s="43" t="str">
        <f t="shared" si="202"/>
        <v>375</v>
      </c>
      <c r="G4310" s="43" t="s">
        <v>7021</v>
      </c>
      <c r="H4310" s="44">
        <v>14566</v>
      </c>
      <c r="I4310" s="43" t="str">
        <f t="shared" si="203"/>
        <v>14566</v>
      </c>
      <c r="J4310" s="43" t="s">
        <v>15</v>
      </c>
      <c r="K4310" s="43"/>
      <c r="L4310"/>
      <c r="M4310"/>
      <c r="N4310" s="43"/>
      <c r="O4310" s="43"/>
    </row>
    <row r="4311" spans="1:15">
      <c r="A4311" s="43" t="s">
        <v>2431</v>
      </c>
      <c r="B4311" s="43">
        <v>37</v>
      </c>
      <c r="C4311" s="43" t="str">
        <f t="shared" si="201"/>
        <v>37</v>
      </c>
      <c r="D4311" s="43" t="s">
        <v>7018</v>
      </c>
      <c r="E4311" s="44">
        <v>375</v>
      </c>
      <c r="F4311" s="43" t="str">
        <f t="shared" si="202"/>
        <v>375</v>
      </c>
      <c r="G4311" s="43" t="s">
        <v>7022</v>
      </c>
      <c r="H4311" s="44">
        <v>14569</v>
      </c>
      <c r="I4311" s="43" t="str">
        <f t="shared" si="203"/>
        <v>14569</v>
      </c>
      <c r="J4311" s="43" t="s">
        <v>15</v>
      </c>
      <c r="K4311" s="43"/>
      <c r="L4311"/>
      <c r="M4311"/>
      <c r="N4311" s="43"/>
      <c r="O4311" s="43"/>
    </row>
    <row r="4312" spans="1:15">
      <c r="A4312" s="43" t="s">
        <v>2431</v>
      </c>
      <c r="B4312" s="43">
        <v>37</v>
      </c>
      <c r="C4312" s="43" t="str">
        <f t="shared" si="201"/>
        <v>37</v>
      </c>
      <c r="D4312" s="43" t="s">
        <v>7018</v>
      </c>
      <c r="E4312" s="44">
        <v>375</v>
      </c>
      <c r="F4312" s="43" t="str">
        <f t="shared" si="202"/>
        <v>375</v>
      </c>
      <c r="G4312" s="43" t="s">
        <v>7023</v>
      </c>
      <c r="H4312" s="44">
        <v>14572</v>
      </c>
      <c r="I4312" s="43" t="str">
        <f t="shared" si="203"/>
        <v>14572</v>
      </c>
      <c r="J4312" s="43" t="s">
        <v>15</v>
      </c>
      <c r="K4312" s="43"/>
      <c r="L4312"/>
      <c r="M4312"/>
      <c r="N4312" s="43"/>
      <c r="O4312" s="43"/>
    </row>
    <row r="4313" spans="1:15">
      <c r="A4313" s="43" t="s">
        <v>2431</v>
      </c>
      <c r="B4313" s="43">
        <v>37</v>
      </c>
      <c r="C4313" s="43" t="str">
        <f t="shared" si="201"/>
        <v>37</v>
      </c>
      <c r="D4313" s="43" t="s">
        <v>7018</v>
      </c>
      <c r="E4313" s="44">
        <v>375</v>
      </c>
      <c r="F4313" s="43" t="str">
        <f t="shared" si="202"/>
        <v>375</v>
      </c>
      <c r="G4313" s="43" t="s">
        <v>7024</v>
      </c>
      <c r="H4313" s="44">
        <v>14575</v>
      </c>
      <c r="I4313" s="43" t="str">
        <f t="shared" si="203"/>
        <v>14575</v>
      </c>
      <c r="J4313" s="43" t="s">
        <v>15</v>
      </c>
      <c r="K4313" s="43"/>
      <c r="L4313"/>
      <c r="M4313"/>
      <c r="N4313" s="43"/>
      <c r="O4313" s="43"/>
    </row>
    <row r="4314" spans="1:15">
      <c r="A4314" s="43" t="s">
        <v>2431</v>
      </c>
      <c r="B4314" s="43">
        <v>37</v>
      </c>
      <c r="C4314" s="43" t="str">
        <f t="shared" si="201"/>
        <v>37</v>
      </c>
      <c r="D4314" s="43" t="s">
        <v>7018</v>
      </c>
      <c r="E4314" s="44">
        <v>375</v>
      </c>
      <c r="F4314" s="43" t="str">
        <f t="shared" si="202"/>
        <v>375</v>
      </c>
      <c r="G4314" s="43" t="s">
        <v>7025</v>
      </c>
      <c r="H4314" s="44">
        <v>14578</v>
      </c>
      <c r="I4314" s="43" t="str">
        <f t="shared" si="203"/>
        <v>14578</v>
      </c>
      <c r="J4314" s="43" t="s">
        <v>15</v>
      </c>
      <c r="K4314" s="43"/>
      <c r="L4314"/>
      <c r="M4314"/>
      <c r="N4314" s="43"/>
      <c r="O4314" s="43"/>
    </row>
    <row r="4315" spans="1:15">
      <c r="A4315" s="43" t="s">
        <v>2431</v>
      </c>
      <c r="B4315" s="43">
        <v>37</v>
      </c>
      <c r="C4315" s="43" t="str">
        <f t="shared" si="201"/>
        <v>37</v>
      </c>
      <c r="D4315" s="43" t="s">
        <v>7018</v>
      </c>
      <c r="E4315" s="44">
        <v>375</v>
      </c>
      <c r="F4315" s="43" t="str">
        <f t="shared" si="202"/>
        <v>375</v>
      </c>
      <c r="G4315" s="43" t="s">
        <v>7026</v>
      </c>
      <c r="H4315" s="44">
        <v>14581</v>
      </c>
      <c r="I4315" s="43" t="str">
        <f t="shared" si="203"/>
        <v>14581</v>
      </c>
      <c r="J4315" s="43" t="s">
        <v>15</v>
      </c>
      <c r="K4315" s="43"/>
      <c r="L4315"/>
      <c r="M4315"/>
      <c r="N4315" s="43"/>
      <c r="O4315" s="43"/>
    </row>
    <row r="4316" spans="1:15">
      <c r="A4316" s="43" t="s">
        <v>2431</v>
      </c>
      <c r="B4316" s="43">
        <v>37</v>
      </c>
      <c r="C4316" s="43" t="str">
        <f t="shared" si="201"/>
        <v>37</v>
      </c>
      <c r="D4316" s="43" t="s">
        <v>7018</v>
      </c>
      <c r="E4316" s="44">
        <v>375</v>
      </c>
      <c r="F4316" s="43" t="str">
        <f t="shared" si="202"/>
        <v>375</v>
      </c>
      <c r="G4316" s="43" t="s">
        <v>7027</v>
      </c>
      <c r="H4316" s="44">
        <v>14587</v>
      </c>
      <c r="I4316" s="43" t="str">
        <f t="shared" si="203"/>
        <v>14587</v>
      </c>
      <c r="J4316" s="43" t="s">
        <v>15</v>
      </c>
      <c r="K4316" s="43"/>
      <c r="L4316"/>
      <c r="M4316"/>
      <c r="N4316" s="43"/>
      <c r="O4316" s="43"/>
    </row>
    <row r="4317" spans="1:15">
      <c r="A4317" s="43" t="s">
        <v>2431</v>
      </c>
      <c r="B4317" s="43">
        <v>37</v>
      </c>
      <c r="C4317" s="43" t="str">
        <f t="shared" si="201"/>
        <v>37</v>
      </c>
      <c r="D4317" s="43" t="s">
        <v>7018</v>
      </c>
      <c r="E4317" s="44">
        <v>375</v>
      </c>
      <c r="F4317" s="43" t="str">
        <f t="shared" si="202"/>
        <v>375</v>
      </c>
      <c r="G4317" s="43" t="s">
        <v>7028</v>
      </c>
      <c r="H4317" s="44">
        <v>14590</v>
      </c>
      <c r="I4317" s="43" t="str">
        <f t="shared" si="203"/>
        <v>14590</v>
      </c>
      <c r="J4317" s="43" t="s">
        <v>15</v>
      </c>
      <c r="K4317" s="43"/>
      <c r="L4317"/>
      <c r="M4317"/>
      <c r="N4317" s="43"/>
      <c r="O4317" s="43"/>
    </row>
    <row r="4318" spans="1:15">
      <c r="A4318" s="43" t="s">
        <v>2431</v>
      </c>
      <c r="B4318" s="43">
        <v>37</v>
      </c>
      <c r="C4318" s="43" t="str">
        <f t="shared" si="201"/>
        <v>37</v>
      </c>
      <c r="D4318" s="43" t="s">
        <v>7018</v>
      </c>
      <c r="E4318" s="44">
        <v>375</v>
      </c>
      <c r="F4318" s="43" t="str">
        <f t="shared" si="202"/>
        <v>375</v>
      </c>
      <c r="G4318" s="43" t="s">
        <v>7029</v>
      </c>
      <c r="H4318" s="44">
        <v>14593</v>
      </c>
      <c r="I4318" s="43" t="str">
        <f t="shared" si="203"/>
        <v>14593</v>
      </c>
      <c r="J4318" s="43" t="s">
        <v>15</v>
      </c>
      <c r="K4318" s="43"/>
      <c r="L4318"/>
      <c r="M4318"/>
      <c r="N4318" s="43"/>
      <c r="O4318" s="43"/>
    </row>
    <row r="4319" spans="1:15">
      <c r="A4319" s="43" t="s">
        <v>2431</v>
      </c>
      <c r="B4319" s="43">
        <v>37</v>
      </c>
      <c r="C4319" s="43" t="str">
        <f t="shared" si="201"/>
        <v>37</v>
      </c>
      <c r="D4319" s="43" t="s">
        <v>7018</v>
      </c>
      <c r="E4319" s="44">
        <v>375</v>
      </c>
      <c r="F4319" s="43" t="str">
        <f t="shared" si="202"/>
        <v>375</v>
      </c>
      <c r="G4319" s="43" t="s">
        <v>7030</v>
      </c>
      <c r="H4319" s="44">
        <v>14596</v>
      </c>
      <c r="I4319" s="43" t="str">
        <f t="shared" si="203"/>
        <v>14596</v>
      </c>
      <c r="J4319" s="43" t="s">
        <v>15</v>
      </c>
      <c r="K4319" s="43"/>
      <c r="L4319"/>
      <c r="M4319"/>
      <c r="N4319" s="43"/>
      <c r="O4319" s="43"/>
    </row>
    <row r="4320" spans="1:15">
      <c r="A4320" s="43" t="s">
        <v>2431</v>
      </c>
      <c r="B4320" s="43">
        <v>37</v>
      </c>
      <c r="C4320" s="43" t="str">
        <f t="shared" si="201"/>
        <v>37</v>
      </c>
      <c r="D4320" s="43" t="s">
        <v>7018</v>
      </c>
      <c r="E4320" s="44">
        <v>375</v>
      </c>
      <c r="F4320" s="43" t="str">
        <f t="shared" si="202"/>
        <v>375</v>
      </c>
      <c r="G4320" s="43" t="s">
        <v>7031</v>
      </c>
      <c r="H4320" s="44">
        <v>14599</v>
      </c>
      <c r="I4320" s="43" t="str">
        <f t="shared" si="203"/>
        <v>14599</v>
      </c>
      <c r="J4320" s="43" t="s">
        <v>15</v>
      </c>
      <c r="K4320" s="43"/>
      <c r="L4320"/>
      <c r="M4320"/>
      <c r="N4320" s="43"/>
      <c r="O4320" s="43"/>
    </row>
    <row r="4321" spans="1:15">
      <c r="A4321" s="43" t="s">
        <v>2431</v>
      </c>
      <c r="B4321" s="43">
        <v>37</v>
      </c>
      <c r="C4321" s="43" t="str">
        <f t="shared" si="201"/>
        <v>37</v>
      </c>
      <c r="D4321" s="43" t="s">
        <v>7018</v>
      </c>
      <c r="E4321" s="44">
        <v>375</v>
      </c>
      <c r="F4321" s="43" t="str">
        <f t="shared" si="202"/>
        <v>375</v>
      </c>
      <c r="G4321" s="43" t="s">
        <v>7032</v>
      </c>
      <c r="H4321" s="44">
        <v>14602</v>
      </c>
      <c r="I4321" s="43" t="str">
        <f t="shared" si="203"/>
        <v>14602</v>
      </c>
      <c r="J4321" s="43" t="s">
        <v>15</v>
      </c>
      <c r="K4321" s="43"/>
      <c r="L4321"/>
      <c r="M4321"/>
      <c r="N4321" s="43"/>
      <c r="O4321" s="43"/>
    </row>
    <row r="4322" spans="1:15">
      <c r="A4322" s="43" t="s">
        <v>2431</v>
      </c>
      <c r="B4322" s="43">
        <v>37</v>
      </c>
      <c r="C4322" s="43" t="str">
        <f t="shared" si="201"/>
        <v>37</v>
      </c>
      <c r="D4322" s="43" t="s">
        <v>7018</v>
      </c>
      <c r="E4322" s="44">
        <v>375</v>
      </c>
      <c r="F4322" s="43" t="str">
        <f t="shared" si="202"/>
        <v>375</v>
      </c>
      <c r="G4322" s="43" t="s">
        <v>7033</v>
      </c>
      <c r="H4322" s="44">
        <v>14608</v>
      </c>
      <c r="I4322" s="43" t="str">
        <f t="shared" si="203"/>
        <v>14608</v>
      </c>
      <c r="J4322" s="43" t="s">
        <v>15</v>
      </c>
      <c r="K4322" s="43"/>
      <c r="L4322"/>
      <c r="M4322"/>
      <c r="N4322" s="43"/>
      <c r="O4322" s="43"/>
    </row>
    <row r="4323" spans="1:15">
      <c r="A4323" s="43" t="s">
        <v>2431</v>
      </c>
      <c r="B4323" s="43">
        <v>37</v>
      </c>
      <c r="C4323" s="43" t="str">
        <f t="shared" si="201"/>
        <v>37</v>
      </c>
      <c r="D4323" s="43" t="s">
        <v>7018</v>
      </c>
      <c r="E4323" s="44">
        <v>375</v>
      </c>
      <c r="F4323" s="43" t="str">
        <f t="shared" si="202"/>
        <v>375</v>
      </c>
      <c r="G4323" s="43" t="s">
        <v>7034</v>
      </c>
      <c r="H4323" s="44">
        <v>14611</v>
      </c>
      <c r="I4323" s="43" t="str">
        <f t="shared" si="203"/>
        <v>14611</v>
      </c>
      <c r="J4323" s="43" t="s">
        <v>15</v>
      </c>
      <c r="K4323" s="43"/>
      <c r="L4323"/>
      <c r="M4323"/>
      <c r="N4323" s="43"/>
      <c r="O4323" s="43"/>
    </row>
    <row r="4324" spans="1:15">
      <c r="A4324" s="43" t="s">
        <v>2431</v>
      </c>
      <c r="B4324" s="43">
        <v>37</v>
      </c>
      <c r="C4324" s="43" t="str">
        <f t="shared" si="201"/>
        <v>37</v>
      </c>
      <c r="D4324" s="43" t="s">
        <v>7018</v>
      </c>
      <c r="E4324" s="44">
        <v>375</v>
      </c>
      <c r="F4324" s="43" t="str">
        <f t="shared" si="202"/>
        <v>375</v>
      </c>
      <c r="G4324" s="43" t="s">
        <v>7035</v>
      </c>
      <c r="H4324" s="44">
        <v>14614</v>
      </c>
      <c r="I4324" s="43" t="str">
        <f t="shared" si="203"/>
        <v>14614</v>
      </c>
      <c r="J4324" s="43" t="s">
        <v>15</v>
      </c>
      <c r="K4324" s="43"/>
      <c r="L4324"/>
      <c r="M4324"/>
      <c r="N4324" s="43"/>
      <c r="O4324" s="43"/>
    </row>
    <row r="4325" spans="1:15">
      <c r="A4325" s="43" t="s">
        <v>2431</v>
      </c>
      <c r="B4325" s="43">
        <v>37</v>
      </c>
      <c r="C4325" s="43" t="str">
        <f t="shared" si="201"/>
        <v>37</v>
      </c>
      <c r="D4325" s="43" t="s">
        <v>7018</v>
      </c>
      <c r="E4325" s="44">
        <v>375</v>
      </c>
      <c r="F4325" s="43" t="str">
        <f t="shared" si="202"/>
        <v>375</v>
      </c>
      <c r="G4325" s="43" t="s">
        <v>7036</v>
      </c>
      <c r="H4325" s="44">
        <v>14617</v>
      </c>
      <c r="I4325" s="43" t="str">
        <f t="shared" si="203"/>
        <v>14617</v>
      </c>
      <c r="J4325" s="43" t="s">
        <v>15</v>
      </c>
      <c r="K4325" s="43"/>
      <c r="L4325"/>
      <c r="M4325"/>
      <c r="N4325" s="43"/>
      <c r="O4325" s="43"/>
    </row>
    <row r="4326" spans="1:15">
      <c r="A4326" s="43" t="s">
        <v>2431</v>
      </c>
      <c r="B4326" s="43">
        <v>37</v>
      </c>
      <c r="C4326" s="43" t="str">
        <f t="shared" si="201"/>
        <v>37</v>
      </c>
      <c r="D4326" s="43" t="s">
        <v>7037</v>
      </c>
      <c r="E4326" s="44">
        <v>376</v>
      </c>
      <c r="F4326" s="43" t="str">
        <f t="shared" si="202"/>
        <v>376</v>
      </c>
      <c r="G4326" s="43" t="s">
        <v>7038</v>
      </c>
      <c r="H4326" s="44">
        <v>14620</v>
      </c>
      <c r="I4326" s="43" t="str">
        <f t="shared" si="203"/>
        <v>14620</v>
      </c>
      <c r="J4326" s="43" t="s">
        <v>14</v>
      </c>
      <c r="K4326" s="43"/>
      <c r="L4326"/>
      <c r="M4326"/>
      <c r="N4326" s="43"/>
      <c r="O4326" s="43"/>
    </row>
    <row r="4327" spans="1:15">
      <c r="A4327" s="43" t="s">
        <v>2431</v>
      </c>
      <c r="B4327" s="43">
        <v>37</v>
      </c>
      <c r="C4327" s="43" t="str">
        <f t="shared" si="201"/>
        <v>37</v>
      </c>
      <c r="D4327" s="43" t="s">
        <v>7037</v>
      </c>
      <c r="E4327" s="44">
        <v>376</v>
      </c>
      <c r="F4327" s="43" t="str">
        <f t="shared" si="202"/>
        <v>376</v>
      </c>
      <c r="G4327" s="43" t="s">
        <v>7039</v>
      </c>
      <c r="H4327" s="44">
        <v>14623</v>
      </c>
      <c r="I4327" s="43" t="str">
        <f t="shared" si="203"/>
        <v>14623</v>
      </c>
      <c r="J4327" s="43" t="s">
        <v>14</v>
      </c>
      <c r="K4327" s="43"/>
      <c r="L4327"/>
      <c r="M4327"/>
      <c r="N4327" s="43"/>
      <c r="O4327" s="43"/>
    </row>
    <row r="4328" spans="1:15">
      <c r="A4328" s="43" t="s">
        <v>2431</v>
      </c>
      <c r="B4328" s="43">
        <v>37</v>
      </c>
      <c r="C4328" s="43" t="str">
        <f t="shared" si="201"/>
        <v>37</v>
      </c>
      <c r="D4328" s="43" t="s">
        <v>7037</v>
      </c>
      <c r="E4328" s="44">
        <v>376</v>
      </c>
      <c r="F4328" s="43" t="str">
        <f t="shared" si="202"/>
        <v>376</v>
      </c>
      <c r="G4328" s="43" t="s">
        <v>7040</v>
      </c>
      <c r="H4328" s="44">
        <v>14629</v>
      </c>
      <c r="I4328" s="43" t="str">
        <f t="shared" si="203"/>
        <v>14629</v>
      </c>
      <c r="J4328" s="43" t="s">
        <v>15</v>
      </c>
      <c r="K4328" s="43"/>
      <c r="L4328"/>
      <c r="M4328"/>
      <c r="N4328" s="43"/>
      <c r="O4328" s="43"/>
    </row>
    <row r="4329" spans="1:15">
      <c r="A4329" s="43" t="s">
        <v>2431</v>
      </c>
      <c r="B4329" s="43">
        <v>37</v>
      </c>
      <c r="C4329" s="43" t="str">
        <f t="shared" si="201"/>
        <v>37</v>
      </c>
      <c r="D4329" s="43" t="s">
        <v>7037</v>
      </c>
      <c r="E4329" s="44">
        <v>376</v>
      </c>
      <c r="F4329" s="43" t="str">
        <f t="shared" si="202"/>
        <v>376</v>
      </c>
      <c r="G4329" s="43" t="s">
        <v>7041</v>
      </c>
      <c r="H4329" s="44">
        <v>14632</v>
      </c>
      <c r="I4329" s="43" t="str">
        <f t="shared" si="203"/>
        <v>14632</v>
      </c>
      <c r="J4329" s="43" t="s">
        <v>15</v>
      </c>
      <c r="K4329" s="43"/>
      <c r="L4329"/>
      <c r="M4329"/>
      <c r="N4329" s="43"/>
      <c r="O4329" s="43"/>
    </row>
    <row r="4330" spans="1:15">
      <c r="A4330" s="43" t="s">
        <v>2431</v>
      </c>
      <c r="B4330" s="43">
        <v>37</v>
      </c>
      <c r="C4330" s="43" t="str">
        <f t="shared" si="201"/>
        <v>37</v>
      </c>
      <c r="D4330" s="43" t="s">
        <v>7037</v>
      </c>
      <c r="E4330" s="44">
        <v>376</v>
      </c>
      <c r="F4330" s="43" t="str">
        <f t="shared" si="202"/>
        <v>376</v>
      </c>
      <c r="G4330" s="43" t="s">
        <v>7042</v>
      </c>
      <c r="H4330" s="44">
        <v>14635</v>
      </c>
      <c r="I4330" s="43" t="str">
        <f t="shared" si="203"/>
        <v>14635</v>
      </c>
      <c r="J4330" s="43" t="s">
        <v>15</v>
      </c>
      <c r="K4330" s="43"/>
      <c r="L4330"/>
      <c r="M4330"/>
      <c r="N4330" s="43"/>
      <c r="O4330" s="43"/>
    </row>
    <row r="4331" spans="1:15">
      <c r="A4331" s="43" t="s">
        <v>2431</v>
      </c>
      <c r="B4331" s="43">
        <v>37</v>
      </c>
      <c r="C4331" s="43" t="str">
        <f t="shared" si="201"/>
        <v>37</v>
      </c>
      <c r="D4331" s="43" t="s">
        <v>7037</v>
      </c>
      <c r="E4331" s="44">
        <v>376</v>
      </c>
      <c r="F4331" s="43" t="str">
        <f t="shared" si="202"/>
        <v>376</v>
      </c>
      <c r="G4331" s="43" t="s">
        <v>7043</v>
      </c>
      <c r="H4331" s="44">
        <v>14638</v>
      </c>
      <c r="I4331" s="43" t="str">
        <f t="shared" si="203"/>
        <v>14638</v>
      </c>
      <c r="J4331" s="43" t="s">
        <v>15</v>
      </c>
      <c r="K4331" s="43"/>
      <c r="L4331"/>
      <c r="M4331"/>
      <c r="N4331" s="43"/>
      <c r="O4331" s="43"/>
    </row>
    <row r="4332" spans="1:15">
      <c r="A4332" s="43" t="s">
        <v>2431</v>
      </c>
      <c r="B4332" s="43">
        <v>37</v>
      </c>
      <c r="C4332" s="43" t="str">
        <f t="shared" si="201"/>
        <v>37</v>
      </c>
      <c r="D4332" s="43" t="s">
        <v>7037</v>
      </c>
      <c r="E4332" s="44">
        <v>376</v>
      </c>
      <c r="F4332" s="43" t="str">
        <f t="shared" si="202"/>
        <v>376</v>
      </c>
      <c r="G4332" s="43" t="s">
        <v>7044</v>
      </c>
      <c r="H4332" s="44">
        <v>14641</v>
      </c>
      <c r="I4332" s="43" t="str">
        <f t="shared" si="203"/>
        <v>14641</v>
      </c>
      <c r="J4332" s="43" t="s">
        <v>15</v>
      </c>
      <c r="K4332" s="43"/>
      <c r="L4332"/>
      <c r="M4332"/>
      <c r="N4332" s="43"/>
      <c r="O4332" s="43"/>
    </row>
    <row r="4333" spans="1:15">
      <c r="A4333" s="43" t="s">
        <v>2431</v>
      </c>
      <c r="B4333" s="43">
        <v>37</v>
      </c>
      <c r="C4333" s="43" t="str">
        <f t="shared" si="201"/>
        <v>37</v>
      </c>
      <c r="D4333" s="43" t="s">
        <v>7037</v>
      </c>
      <c r="E4333" s="44">
        <v>376</v>
      </c>
      <c r="F4333" s="43" t="str">
        <f t="shared" si="202"/>
        <v>376</v>
      </c>
      <c r="G4333" s="43" t="s">
        <v>7045</v>
      </c>
      <c r="H4333" s="44">
        <v>14647</v>
      </c>
      <c r="I4333" s="43" t="str">
        <f t="shared" si="203"/>
        <v>14647</v>
      </c>
      <c r="J4333" s="43" t="s">
        <v>15</v>
      </c>
      <c r="K4333" s="43"/>
      <c r="L4333"/>
      <c r="M4333"/>
      <c r="N4333" s="43"/>
      <c r="O4333" s="43"/>
    </row>
    <row r="4334" spans="1:15">
      <c r="A4334" s="43" t="s">
        <v>2431</v>
      </c>
      <c r="B4334" s="43">
        <v>37</v>
      </c>
      <c r="C4334" s="43" t="str">
        <f t="shared" si="201"/>
        <v>37</v>
      </c>
      <c r="D4334" s="43" t="s">
        <v>7037</v>
      </c>
      <c r="E4334" s="44">
        <v>376</v>
      </c>
      <c r="F4334" s="43" t="str">
        <f t="shared" si="202"/>
        <v>376</v>
      </c>
      <c r="G4334" s="43" t="s">
        <v>7046</v>
      </c>
      <c r="H4334" s="44">
        <v>14650</v>
      </c>
      <c r="I4334" s="43" t="str">
        <f t="shared" si="203"/>
        <v>14650</v>
      </c>
      <c r="J4334" s="43" t="s">
        <v>15</v>
      </c>
      <c r="K4334" s="43"/>
      <c r="L4334"/>
      <c r="M4334"/>
      <c r="N4334" s="43"/>
      <c r="O4334" s="43"/>
    </row>
    <row r="4335" spans="1:15">
      <c r="A4335" s="43" t="s">
        <v>2431</v>
      </c>
      <c r="B4335" s="43">
        <v>37</v>
      </c>
      <c r="C4335" s="43" t="str">
        <f t="shared" si="201"/>
        <v>37</v>
      </c>
      <c r="D4335" s="43" t="s">
        <v>7037</v>
      </c>
      <c r="E4335" s="44">
        <v>376</v>
      </c>
      <c r="F4335" s="43" t="str">
        <f t="shared" si="202"/>
        <v>376</v>
      </c>
      <c r="G4335" s="43" t="s">
        <v>7047</v>
      </c>
      <c r="H4335" s="44">
        <v>14653</v>
      </c>
      <c r="I4335" s="43" t="str">
        <f t="shared" si="203"/>
        <v>14653</v>
      </c>
      <c r="J4335" s="43" t="s">
        <v>15</v>
      </c>
      <c r="K4335" s="43"/>
      <c r="L4335"/>
      <c r="M4335"/>
      <c r="N4335" s="43"/>
      <c r="O4335" s="43"/>
    </row>
    <row r="4336" spans="1:15">
      <c r="A4336" s="43" t="s">
        <v>2431</v>
      </c>
      <c r="B4336" s="43">
        <v>37</v>
      </c>
      <c r="C4336" s="43" t="str">
        <f t="shared" si="201"/>
        <v>37</v>
      </c>
      <c r="D4336" s="43" t="s">
        <v>7037</v>
      </c>
      <c r="E4336" s="44">
        <v>376</v>
      </c>
      <c r="F4336" s="43" t="str">
        <f t="shared" si="202"/>
        <v>376</v>
      </c>
      <c r="G4336" s="43" t="s">
        <v>7048</v>
      </c>
      <c r="H4336" s="44">
        <v>14656</v>
      </c>
      <c r="I4336" s="43" t="str">
        <f t="shared" si="203"/>
        <v>14656</v>
      </c>
      <c r="J4336" s="43" t="s">
        <v>15</v>
      </c>
      <c r="K4336" s="43"/>
      <c r="L4336"/>
      <c r="M4336"/>
      <c r="N4336" s="43"/>
      <c r="O4336" s="43"/>
    </row>
    <row r="4337" spans="1:15">
      <c r="A4337" s="43" t="s">
        <v>2431</v>
      </c>
      <c r="B4337" s="43">
        <v>37</v>
      </c>
      <c r="C4337" s="43" t="str">
        <f t="shared" si="201"/>
        <v>37</v>
      </c>
      <c r="D4337" s="43" t="s">
        <v>7037</v>
      </c>
      <c r="E4337" s="44">
        <v>376</v>
      </c>
      <c r="F4337" s="43" t="str">
        <f t="shared" si="202"/>
        <v>376</v>
      </c>
      <c r="G4337" s="43" t="s">
        <v>7049</v>
      </c>
      <c r="H4337" s="44">
        <v>14659</v>
      </c>
      <c r="I4337" s="43" t="str">
        <f t="shared" si="203"/>
        <v>14659</v>
      </c>
      <c r="J4337" s="43" t="s">
        <v>15</v>
      </c>
      <c r="K4337" s="43"/>
      <c r="L4337"/>
      <c r="M4337"/>
      <c r="N4337" s="43"/>
      <c r="O4337" s="43"/>
    </row>
    <row r="4338" spans="1:15">
      <c r="A4338" s="43" t="s">
        <v>2431</v>
      </c>
      <c r="B4338" s="43">
        <v>37</v>
      </c>
      <c r="C4338" s="43" t="str">
        <f t="shared" si="201"/>
        <v>37</v>
      </c>
      <c r="D4338" s="43" t="s">
        <v>7037</v>
      </c>
      <c r="E4338" s="44">
        <v>376</v>
      </c>
      <c r="F4338" s="43" t="str">
        <f t="shared" si="202"/>
        <v>376</v>
      </c>
      <c r="G4338" s="43" t="s">
        <v>7050</v>
      </c>
      <c r="H4338" s="44">
        <v>14662</v>
      </c>
      <c r="I4338" s="43" t="str">
        <f t="shared" si="203"/>
        <v>14662</v>
      </c>
      <c r="J4338" s="43" t="s">
        <v>15</v>
      </c>
      <c r="K4338" s="43"/>
      <c r="L4338"/>
      <c r="M4338"/>
      <c r="N4338" s="43"/>
      <c r="O4338" s="43"/>
    </row>
    <row r="4339" spans="1:15">
      <c r="A4339" s="43" t="s">
        <v>2431</v>
      </c>
      <c r="B4339" s="43">
        <v>37</v>
      </c>
      <c r="C4339" s="43" t="str">
        <f t="shared" si="201"/>
        <v>37</v>
      </c>
      <c r="D4339" s="43" t="s">
        <v>7037</v>
      </c>
      <c r="E4339" s="44">
        <v>376</v>
      </c>
      <c r="F4339" s="43" t="str">
        <f t="shared" si="202"/>
        <v>376</v>
      </c>
      <c r="G4339" s="43" t="s">
        <v>7051</v>
      </c>
      <c r="H4339" s="44">
        <v>14668</v>
      </c>
      <c r="I4339" s="43" t="str">
        <f t="shared" si="203"/>
        <v>14668</v>
      </c>
      <c r="J4339" s="43" t="s">
        <v>15</v>
      </c>
      <c r="K4339" s="43"/>
      <c r="L4339"/>
      <c r="M4339"/>
      <c r="N4339" s="43"/>
      <c r="O4339" s="43"/>
    </row>
    <row r="4340" spans="1:15">
      <c r="A4340" s="43" t="s">
        <v>2431</v>
      </c>
      <c r="B4340" s="43">
        <v>37</v>
      </c>
      <c r="C4340" s="43" t="str">
        <f t="shared" si="201"/>
        <v>37</v>
      </c>
      <c r="D4340" s="43" t="s">
        <v>7037</v>
      </c>
      <c r="E4340" s="44">
        <v>376</v>
      </c>
      <c r="F4340" s="43" t="str">
        <f t="shared" si="202"/>
        <v>376</v>
      </c>
      <c r="G4340" s="43" t="s">
        <v>7052</v>
      </c>
      <c r="H4340" s="44">
        <v>14671</v>
      </c>
      <c r="I4340" s="43" t="str">
        <f t="shared" si="203"/>
        <v>14671</v>
      </c>
      <c r="J4340" s="43" t="s">
        <v>15</v>
      </c>
      <c r="K4340" s="43"/>
      <c r="L4340"/>
      <c r="M4340"/>
      <c r="N4340" s="43"/>
      <c r="O4340" s="43"/>
    </row>
    <row r="4341" spans="1:15">
      <c r="A4341" s="43" t="s">
        <v>2431</v>
      </c>
      <c r="B4341" s="43">
        <v>37</v>
      </c>
      <c r="C4341" s="43" t="str">
        <f t="shared" si="201"/>
        <v>37</v>
      </c>
      <c r="D4341" s="43" t="s">
        <v>7037</v>
      </c>
      <c r="E4341" s="44">
        <v>376</v>
      </c>
      <c r="F4341" s="43" t="str">
        <f t="shared" si="202"/>
        <v>376</v>
      </c>
      <c r="G4341" s="43" t="s">
        <v>7053</v>
      </c>
      <c r="H4341" s="44">
        <v>14674</v>
      </c>
      <c r="I4341" s="43" t="str">
        <f t="shared" si="203"/>
        <v>14674</v>
      </c>
      <c r="J4341" s="43" t="s">
        <v>15</v>
      </c>
      <c r="K4341" s="43"/>
      <c r="L4341"/>
      <c r="M4341"/>
      <c r="N4341" s="43"/>
      <c r="O4341" s="43"/>
    </row>
    <row r="4342" spans="1:15">
      <c r="A4342" s="43" t="s">
        <v>2431</v>
      </c>
      <c r="B4342" s="43">
        <v>37</v>
      </c>
      <c r="C4342" s="43" t="str">
        <f t="shared" si="201"/>
        <v>37</v>
      </c>
      <c r="D4342" s="43" t="s">
        <v>7037</v>
      </c>
      <c r="E4342" s="44">
        <v>376</v>
      </c>
      <c r="F4342" s="43" t="str">
        <f t="shared" si="202"/>
        <v>376</v>
      </c>
      <c r="G4342" s="43" t="s">
        <v>7054</v>
      </c>
      <c r="H4342" s="44">
        <v>14677</v>
      </c>
      <c r="I4342" s="43" t="str">
        <f t="shared" si="203"/>
        <v>14677</v>
      </c>
      <c r="J4342" s="43" t="s">
        <v>15</v>
      </c>
      <c r="K4342" s="43"/>
      <c r="L4342"/>
      <c r="M4342"/>
      <c r="N4342" s="43"/>
      <c r="O4342" s="43"/>
    </row>
    <row r="4343" spans="1:15">
      <c r="A4343" s="43" t="s">
        <v>2431</v>
      </c>
      <c r="B4343" s="43">
        <v>37</v>
      </c>
      <c r="C4343" s="43" t="str">
        <f t="shared" si="201"/>
        <v>37</v>
      </c>
      <c r="D4343" s="43" t="s">
        <v>7037</v>
      </c>
      <c r="E4343" s="44">
        <v>376</v>
      </c>
      <c r="F4343" s="43" t="str">
        <f t="shared" si="202"/>
        <v>376</v>
      </c>
      <c r="G4343" s="43" t="s">
        <v>7055</v>
      </c>
      <c r="H4343" s="44">
        <v>14680</v>
      </c>
      <c r="I4343" s="43" t="str">
        <f t="shared" si="203"/>
        <v>14680</v>
      </c>
      <c r="J4343" s="43" t="s">
        <v>15</v>
      </c>
      <c r="K4343" s="43"/>
      <c r="L4343"/>
      <c r="M4343"/>
      <c r="N4343" s="43"/>
      <c r="O4343" s="43"/>
    </row>
    <row r="4344" spans="1:15">
      <c r="A4344" s="43" t="s">
        <v>2431</v>
      </c>
      <c r="B4344" s="43">
        <v>37</v>
      </c>
      <c r="C4344" s="43" t="str">
        <f t="shared" si="201"/>
        <v>37</v>
      </c>
      <c r="D4344" s="43" t="s">
        <v>7037</v>
      </c>
      <c r="E4344" s="44">
        <v>376</v>
      </c>
      <c r="F4344" s="43" t="str">
        <f t="shared" si="202"/>
        <v>376</v>
      </c>
      <c r="G4344" s="43" t="s">
        <v>7056</v>
      </c>
      <c r="H4344" s="44">
        <v>14683</v>
      </c>
      <c r="I4344" s="43" t="str">
        <f t="shared" si="203"/>
        <v>14683</v>
      </c>
      <c r="J4344" s="43" t="s">
        <v>15</v>
      </c>
      <c r="K4344" s="43"/>
      <c r="L4344"/>
      <c r="M4344"/>
      <c r="N4344" s="43"/>
      <c r="O4344" s="43"/>
    </row>
    <row r="4345" spans="1:15">
      <c r="A4345" s="43" t="s">
        <v>2431</v>
      </c>
      <c r="B4345" s="43">
        <v>37</v>
      </c>
      <c r="C4345" s="43" t="str">
        <f t="shared" si="201"/>
        <v>37</v>
      </c>
      <c r="D4345" s="43" t="s">
        <v>7037</v>
      </c>
      <c r="E4345" s="44">
        <v>376</v>
      </c>
      <c r="F4345" s="43" t="str">
        <f t="shared" si="202"/>
        <v>376</v>
      </c>
      <c r="G4345" s="43" t="s">
        <v>7057</v>
      </c>
      <c r="H4345" s="44">
        <v>14686</v>
      </c>
      <c r="I4345" s="43" t="str">
        <f t="shared" si="203"/>
        <v>14686</v>
      </c>
      <c r="J4345" s="43" t="s">
        <v>15</v>
      </c>
      <c r="K4345" s="43"/>
      <c r="L4345"/>
      <c r="M4345"/>
      <c r="N4345" s="43"/>
      <c r="O4345" s="43"/>
    </row>
    <row r="4346" spans="1:15">
      <c r="A4346" s="43" t="s">
        <v>2431</v>
      </c>
      <c r="B4346" s="43">
        <v>37</v>
      </c>
      <c r="C4346" s="43" t="str">
        <f t="shared" si="201"/>
        <v>37</v>
      </c>
      <c r="D4346" s="43" t="s">
        <v>7037</v>
      </c>
      <c r="E4346" s="44">
        <v>376</v>
      </c>
      <c r="F4346" s="43" t="str">
        <f t="shared" si="202"/>
        <v>376</v>
      </c>
      <c r="G4346" s="43" t="s">
        <v>7058</v>
      </c>
      <c r="H4346" s="44">
        <v>14689</v>
      </c>
      <c r="I4346" s="43" t="str">
        <f t="shared" si="203"/>
        <v>14689</v>
      </c>
      <c r="J4346" s="43" t="s">
        <v>15</v>
      </c>
      <c r="K4346" s="43"/>
      <c r="L4346"/>
      <c r="M4346"/>
      <c r="N4346" s="43"/>
      <c r="O4346" s="43"/>
    </row>
    <row r="4347" spans="1:15">
      <c r="A4347" s="43" t="s">
        <v>2431</v>
      </c>
      <c r="B4347" s="43">
        <v>37</v>
      </c>
      <c r="C4347" s="43" t="str">
        <f t="shared" si="201"/>
        <v>37</v>
      </c>
      <c r="D4347" s="43" t="s">
        <v>7037</v>
      </c>
      <c r="E4347" s="44">
        <v>376</v>
      </c>
      <c r="F4347" s="43" t="str">
        <f t="shared" si="202"/>
        <v>376</v>
      </c>
      <c r="G4347" s="43" t="s">
        <v>7059</v>
      </c>
      <c r="H4347" s="44">
        <v>14695</v>
      </c>
      <c r="I4347" s="43" t="str">
        <f t="shared" si="203"/>
        <v>14695</v>
      </c>
      <c r="J4347" s="43" t="s">
        <v>15</v>
      </c>
      <c r="K4347" s="43"/>
      <c r="L4347"/>
      <c r="M4347"/>
      <c r="N4347" s="43"/>
      <c r="O4347" s="43"/>
    </row>
    <row r="4348" spans="1:15">
      <c r="A4348" s="43" t="s">
        <v>2431</v>
      </c>
      <c r="B4348" s="43">
        <v>37</v>
      </c>
      <c r="C4348" s="43" t="str">
        <f t="shared" si="201"/>
        <v>37</v>
      </c>
      <c r="D4348" s="43" t="s">
        <v>7037</v>
      </c>
      <c r="E4348" s="44">
        <v>376</v>
      </c>
      <c r="F4348" s="43" t="str">
        <f t="shared" si="202"/>
        <v>376</v>
      </c>
      <c r="G4348" s="43" t="s">
        <v>7060</v>
      </c>
      <c r="H4348" s="44">
        <v>14698</v>
      </c>
      <c r="I4348" s="43" t="str">
        <f t="shared" si="203"/>
        <v>14698</v>
      </c>
      <c r="J4348" s="43" t="s">
        <v>15</v>
      </c>
      <c r="K4348" s="43"/>
      <c r="L4348"/>
      <c r="M4348"/>
      <c r="N4348" s="43"/>
      <c r="O4348" s="43"/>
    </row>
    <row r="4349" spans="1:15">
      <c r="A4349" s="43" t="s">
        <v>2431</v>
      </c>
      <c r="B4349" s="43">
        <v>37</v>
      </c>
      <c r="C4349" s="43" t="str">
        <f t="shared" si="201"/>
        <v>37</v>
      </c>
      <c r="D4349" s="43" t="s">
        <v>7061</v>
      </c>
      <c r="E4349" s="44">
        <v>377</v>
      </c>
      <c r="F4349" s="43" t="str">
        <f t="shared" si="202"/>
        <v>377</v>
      </c>
      <c r="G4349" s="43" t="s">
        <v>7062</v>
      </c>
      <c r="H4349" s="44">
        <v>14701</v>
      </c>
      <c r="I4349" s="43" t="str">
        <f t="shared" si="203"/>
        <v>14701</v>
      </c>
      <c r="J4349" s="43" t="s">
        <v>14</v>
      </c>
      <c r="K4349" s="43"/>
      <c r="L4349"/>
      <c r="M4349"/>
      <c r="N4349" s="43"/>
      <c r="O4349" s="43"/>
    </row>
    <row r="4350" spans="1:15">
      <c r="A4350" s="43" t="s">
        <v>2431</v>
      </c>
      <c r="B4350" s="43">
        <v>37</v>
      </c>
      <c r="C4350" s="43" t="str">
        <f t="shared" si="201"/>
        <v>37</v>
      </c>
      <c r="D4350" s="43" t="s">
        <v>7061</v>
      </c>
      <c r="E4350" s="44">
        <v>377</v>
      </c>
      <c r="F4350" s="43" t="str">
        <f t="shared" si="202"/>
        <v>377</v>
      </c>
      <c r="G4350" s="43" t="s">
        <v>7063</v>
      </c>
      <c r="H4350" s="44">
        <v>14704</v>
      </c>
      <c r="I4350" s="43" t="str">
        <f t="shared" si="203"/>
        <v>14704</v>
      </c>
      <c r="J4350" s="43" t="s">
        <v>15</v>
      </c>
      <c r="K4350" s="43"/>
      <c r="L4350"/>
      <c r="M4350"/>
      <c r="N4350" s="43"/>
      <c r="O4350" s="43"/>
    </row>
    <row r="4351" spans="1:15">
      <c r="A4351" s="43" t="s">
        <v>2431</v>
      </c>
      <c r="B4351" s="43">
        <v>37</v>
      </c>
      <c r="C4351" s="43" t="str">
        <f t="shared" si="201"/>
        <v>37</v>
      </c>
      <c r="D4351" s="43" t="s">
        <v>7061</v>
      </c>
      <c r="E4351" s="44">
        <v>377</v>
      </c>
      <c r="F4351" s="43" t="str">
        <f t="shared" si="202"/>
        <v>377</v>
      </c>
      <c r="G4351" s="43" t="s">
        <v>7064</v>
      </c>
      <c r="H4351" s="44">
        <v>14707</v>
      </c>
      <c r="I4351" s="43" t="str">
        <f t="shared" si="203"/>
        <v>14707</v>
      </c>
      <c r="J4351" s="43" t="s">
        <v>15</v>
      </c>
      <c r="K4351" s="43"/>
      <c r="L4351"/>
      <c r="M4351"/>
      <c r="N4351" s="43"/>
      <c r="O4351" s="43"/>
    </row>
    <row r="4352" spans="1:15">
      <c r="A4352" s="43" t="s">
        <v>2431</v>
      </c>
      <c r="B4352" s="43">
        <v>37</v>
      </c>
      <c r="C4352" s="43" t="str">
        <f t="shared" si="201"/>
        <v>37</v>
      </c>
      <c r="D4352" s="43" t="s">
        <v>7061</v>
      </c>
      <c r="E4352" s="44">
        <v>377</v>
      </c>
      <c r="F4352" s="43" t="str">
        <f t="shared" si="202"/>
        <v>377</v>
      </c>
      <c r="G4352" s="43" t="s">
        <v>7065</v>
      </c>
      <c r="H4352" s="44">
        <v>14719</v>
      </c>
      <c r="I4352" s="43" t="str">
        <f t="shared" si="203"/>
        <v>14719</v>
      </c>
      <c r="J4352" s="43" t="s">
        <v>15</v>
      </c>
      <c r="K4352" s="43"/>
      <c r="L4352"/>
      <c r="M4352"/>
      <c r="N4352" s="43"/>
      <c r="O4352" s="43"/>
    </row>
    <row r="4353" spans="1:15">
      <c r="A4353" s="43" t="s">
        <v>2431</v>
      </c>
      <c r="B4353" s="43">
        <v>37</v>
      </c>
      <c r="C4353" s="43" t="str">
        <f t="shared" si="201"/>
        <v>37</v>
      </c>
      <c r="D4353" s="43" t="s">
        <v>7061</v>
      </c>
      <c r="E4353" s="44">
        <v>377</v>
      </c>
      <c r="F4353" s="43" t="str">
        <f t="shared" si="202"/>
        <v>377</v>
      </c>
      <c r="G4353" s="43" t="s">
        <v>7066</v>
      </c>
      <c r="H4353" s="44">
        <v>14722</v>
      </c>
      <c r="I4353" s="43" t="str">
        <f t="shared" si="203"/>
        <v>14722</v>
      </c>
      <c r="J4353" s="43" t="s">
        <v>15</v>
      </c>
      <c r="K4353" s="43"/>
      <c r="L4353"/>
      <c r="M4353"/>
      <c r="N4353" s="43"/>
      <c r="O4353" s="43"/>
    </row>
    <row r="4354" spans="1:15">
      <c r="A4354" s="43" t="s">
        <v>2431</v>
      </c>
      <c r="B4354" s="43">
        <v>37</v>
      </c>
      <c r="C4354" s="43" t="str">
        <f t="shared" si="201"/>
        <v>37</v>
      </c>
      <c r="D4354" s="43" t="s">
        <v>7061</v>
      </c>
      <c r="E4354" s="44">
        <v>377</v>
      </c>
      <c r="F4354" s="43" t="str">
        <f t="shared" si="202"/>
        <v>377</v>
      </c>
      <c r="G4354" s="43" t="s">
        <v>7067</v>
      </c>
      <c r="H4354" s="44">
        <v>14725</v>
      </c>
      <c r="I4354" s="43" t="str">
        <f t="shared" si="203"/>
        <v>14725</v>
      </c>
      <c r="J4354" s="43" t="s">
        <v>15</v>
      </c>
      <c r="K4354" s="43"/>
      <c r="L4354"/>
      <c r="M4354"/>
      <c r="N4354" s="43"/>
      <c r="O4354" s="43"/>
    </row>
    <row r="4355" spans="1:15">
      <c r="A4355" s="43" t="s">
        <v>2431</v>
      </c>
      <c r="B4355" s="43">
        <v>37</v>
      </c>
      <c r="C4355" s="43" t="str">
        <f t="shared" ref="C4355:C4418" si="204">TEXT(B4355,"00")</f>
        <v>37</v>
      </c>
      <c r="D4355" s="43" t="s">
        <v>7061</v>
      </c>
      <c r="E4355" s="44">
        <v>377</v>
      </c>
      <c r="F4355" s="43" t="str">
        <f t="shared" ref="F4355:F4418" si="205">TEXT(E4355,"000")</f>
        <v>377</v>
      </c>
      <c r="G4355" s="43" t="s">
        <v>7068</v>
      </c>
      <c r="H4355" s="44">
        <v>14728</v>
      </c>
      <c r="I4355" s="43" t="str">
        <f t="shared" ref="I4355:I4418" si="206">TEXT(H4355,"00000")</f>
        <v>14728</v>
      </c>
      <c r="J4355" s="43" t="s">
        <v>15</v>
      </c>
      <c r="K4355" s="43"/>
      <c r="L4355"/>
      <c r="M4355"/>
      <c r="N4355" s="43"/>
      <c r="O4355" s="43"/>
    </row>
    <row r="4356" spans="1:15">
      <c r="A4356" s="43" t="s">
        <v>2431</v>
      </c>
      <c r="B4356" s="43">
        <v>37</v>
      </c>
      <c r="C4356" s="43" t="str">
        <f t="shared" si="204"/>
        <v>37</v>
      </c>
      <c r="D4356" s="43" t="s">
        <v>7061</v>
      </c>
      <c r="E4356" s="44">
        <v>377</v>
      </c>
      <c r="F4356" s="43" t="str">
        <f t="shared" si="205"/>
        <v>377</v>
      </c>
      <c r="G4356" s="43" t="s">
        <v>7069</v>
      </c>
      <c r="H4356" s="44">
        <v>14734</v>
      </c>
      <c r="I4356" s="43" t="str">
        <f t="shared" si="206"/>
        <v>14734</v>
      </c>
      <c r="J4356" s="43" t="s">
        <v>15</v>
      </c>
      <c r="K4356" s="43"/>
      <c r="L4356"/>
      <c r="M4356"/>
      <c r="N4356" s="43"/>
      <c r="O4356" s="43"/>
    </row>
    <row r="4357" spans="1:15">
      <c r="A4357" s="43" t="s">
        <v>2431</v>
      </c>
      <c r="B4357" s="43">
        <v>37</v>
      </c>
      <c r="C4357" s="43" t="str">
        <f t="shared" si="204"/>
        <v>37</v>
      </c>
      <c r="D4357" s="43" t="s">
        <v>7061</v>
      </c>
      <c r="E4357" s="44">
        <v>377</v>
      </c>
      <c r="F4357" s="43" t="str">
        <f t="shared" si="205"/>
        <v>377</v>
      </c>
      <c r="G4357" s="43" t="s">
        <v>7070</v>
      </c>
      <c r="H4357" s="44">
        <v>14737</v>
      </c>
      <c r="I4357" s="43" t="str">
        <f t="shared" si="206"/>
        <v>14737</v>
      </c>
      <c r="J4357" s="43" t="s">
        <v>15</v>
      </c>
      <c r="K4357" s="43"/>
      <c r="L4357"/>
      <c r="M4357"/>
      <c r="N4357" s="43"/>
      <c r="O4357" s="43"/>
    </row>
    <row r="4358" spans="1:15">
      <c r="A4358" s="43" t="s">
        <v>2431</v>
      </c>
      <c r="B4358" s="43">
        <v>37</v>
      </c>
      <c r="C4358" s="43" t="str">
        <f t="shared" si="204"/>
        <v>37</v>
      </c>
      <c r="D4358" s="43" t="s">
        <v>7061</v>
      </c>
      <c r="E4358" s="44">
        <v>377</v>
      </c>
      <c r="F4358" s="43" t="str">
        <f t="shared" si="205"/>
        <v>377</v>
      </c>
      <c r="G4358" s="43" t="s">
        <v>7071</v>
      </c>
      <c r="H4358" s="44">
        <v>14740</v>
      </c>
      <c r="I4358" s="43" t="str">
        <f t="shared" si="206"/>
        <v>14740</v>
      </c>
      <c r="J4358" s="43" t="s">
        <v>15</v>
      </c>
      <c r="K4358" s="43"/>
      <c r="L4358"/>
      <c r="M4358"/>
      <c r="N4358" s="43"/>
      <c r="O4358" s="43"/>
    </row>
    <row r="4359" spans="1:15">
      <c r="A4359" s="43" t="s">
        <v>2431</v>
      </c>
      <c r="B4359" s="43">
        <v>37</v>
      </c>
      <c r="C4359" s="43" t="str">
        <f t="shared" si="204"/>
        <v>37</v>
      </c>
      <c r="D4359" s="43" t="s">
        <v>7061</v>
      </c>
      <c r="E4359" s="44">
        <v>377</v>
      </c>
      <c r="F4359" s="43" t="str">
        <f t="shared" si="205"/>
        <v>377</v>
      </c>
      <c r="G4359" s="43" t="s">
        <v>7072</v>
      </c>
      <c r="H4359" s="44">
        <v>14743</v>
      </c>
      <c r="I4359" s="43" t="str">
        <f t="shared" si="206"/>
        <v>14743</v>
      </c>
      <c r="J4359" s="43" t="s">
        <v>15</v>
      </c>
      <c r="K4359" s="43"/>
      <c r="L4359"/>
      <c r="M4359"/>
      <c r="N4359" s="43"/>
      <c r="O4359" s="43"/>
    </row>
    <row r="4360" spans="1:15">
      <c r="A4360" s="43" t="s">
        <v>2431</v>
      </c>
      <c r="B4360" s="43">
        <v>37</v>
      </c>
      <c r="C4360" s="43" t="str">
        <f t="shared" si="204"/>
        <v>37</v>
      </c>
      <c r="D4360" s="43" t="s">
        <v>7061</v>
      </c>
      <c r="E4360" s="44">
        <v>377</v>
      </c>
      <c r="F4360" s="43" t="str">
        <f t="shared" si="205"/>
        <v>377</v>
      </c>
      <c r="G4360" s="43" t="s">
        <v>7073</v>
      </c>
      <c r="H4360" s="44">
        <v>14746</v>
      </c>
      <c r="I4360" s="43" t="str">
        <f t="shared" si="206"/>
        <v>14746</v>
      </c>
      <c r="J4360" s="43" t="s">
        <v>15</v>
      </c>
      <c r="K4360" s="43"/>
      <c r="L4360"/>
      <c r="M4360"/>
      <c r="N4360" s="43"/>
      <c r="O4360" s="43"/>
    </row>
    <row r="4361" spans="1:15">
      <c r="A4361" s="43" t="s">
        <v>2431</v>
      </c>
      <c r="B4361" s="43">
        <v>37</v>
      </c>
      <c r="C4361" s="43" t="str">
        <f t="shared" si="204"/>
        <v>37</v>
      </c>
      <c r="D4361" s="43" t="s">
        <v>7061</v>
      </c>
      <c r="E4361" s="44">
        <v>377</v>
      </c>
      <c r="F4361" s="43" t="str">
        <f t="shared" si="205"/>
        <v>377</v>
      </c>
      <c r="G4361" s="43" t="s">
        <v>7074</v>
      </c>
      <c r="H4361" s="44">
        <v>14749</v>
      </c>
      <c r="I4361" s="43" t="str">
        <f t="shared" si="206"/>
        <v>14749</v>
      </c>
      <c r="J4361" s="43" t="s">
        <v>15</v>
      </c>
      <c r="K4361" s="43"/>
      <c r="L4361"/>
      <c r="M4361"/>
      <c r="N4361" s="43"/>
      <c r="O4361" s="43"/>
    </row>
    <row r="4362" spans="1:15">
      <c r="A4362" s="43" t="s">
        <v>2431</v>
      </c>
      <c r="B4362" s="43">
        <v>37</v>
      </c>
      <c r="C4362" s="43" t="str">
        <f t="shared" si="204"/>
        <v>37</v>
      </c>
      <c r="D4362" s="43" t="s">
        <v>7061</v>
      </c>
      <c r="E4362" s="44">
        <v>377</v>
      </c>
      <c r="F4362" s="43" t="str">
        <f t="shared" si="205"/>
        <v>377</v>
      </c>
      <c r="G4362" s="43" t="s">
        <v>7075</v>
      </c>
      <c r="H4362" s="44">
        <v>14752</v>
      </c>
      <c r="I4362" s="43" t="str">
        <f t="shared" si="206"/>
        <v>14752</v>
      </c>
      <c r="J4362" s="43" t="s">
        <v>15</v>
      </c>
      <c r="K4362" s="43"/>
      <c r="L4362"/>
      <c r="M4362"/>
      <c r="N4362" s="43"/>
      <c r="O4362" s="43"/>
    </row>
    <row r="4363" spans="1:15">
      <c r="A4363" s="43" t="s">
        <v>2445</v>
      </c>
      <c r="B4363" s="43">
        <v>38</v>
      </c>
      <c r="C4363" s="43" t="str">
        <f t="shared" si="204"/>
        <v>38</v>
      </c>
      <c r="D4363" s="43" t="s">
        <v>7076</v>
      </c>
      <c r="E4363" s="44">
        <v>380</v>
      </c>
      <c r="F4363" s="43" t="str">
        <f t="shared" si="205"/>
        <v>380</v>
      </c>
      <c r="G4363" s="43" t="s">
        <v>7077</v>
      </c>
      <c r="H4363" s="44">
        <v>14755</v>
      </c>
      <c r="I4363" s="43" t="str">
        <f t="shared" si="206"/>
        <v>14755</v>
      </c>
      <c r="J4363" s="43" t="s">
        <v>13</v>
      </c>
      <c r="K4363" s="43"/>
      <c r="L4363"/>
      <c r="M4363"/>
      <c r="N4363" s="43"/>
      <c r="O4363" s="43"/>
    </row>
    <row r="4364" spans="1:15">
      <c r="A4364" s="43" t="s">
        <v>2445</v>
      </c>
      <c r="B4364" s="43">
        <v>38</v>
      </c>
      <c r="C4364" s="43" t="str">
        <f t="shared" si="204"/>
        <v>38</v>
      </c>
      <c r="D4364" s="43" t="s">
        <v>7076</v>
      </c>
      <c r="E4364" s="44">
        <v>380</v>
      </c>
      <c r="F4364" s="43" t="str">
        <f t="shared" si="205"/>
        <v>380</v>
      </c>
      <c r="G4364" s="43" t="s">
        <v>7078</v>
      </c>
      <c r="H4364" s="44">
        <v>14758</v>
      </c>
      <c r="I4364" s="43" t="str">
        <f t="shared" si="206"/>
        <v>14758</v>
      </c>
      <c r="J4364" s="43" t="s">
        <v>13</v>
      </c>
      <c r="K4364" s="43"/>
      <c r="L4364"/>
      <c r="M4364"/>
      <c r="N4364" s="43"/>
      <c r="O4364" s="43"/>
    </row>
    <row r="4365" spans="1:15">
      <c r="A4365" s="43" t="s">
        <v>2445</v>
      </c>
      <c r="B4365" s="43">
        <v>38</v>
      </c>
      <c r="C4365" s="43" t="str">
        <f t="shared" si="204"/>
        <v>38</v>
      </c>
      <c r="D4365" s="43" t="s">
        <v>7076</v>
      </c>
      <c r="E4365" s="44">
        <v>380</v>
      </c>
      <c r="F4365" s="43" t="str">
        <f t="shared" si="205"/>
        <v>380</v>
      </c>
      <c r="G4365" s="43" t="s">
        <v>7079</v>
      </c>
      <c r="H4365" s="44">
        <v>14761</v>
      </c>
      <c r="I4365" s="43" t="str">
        <f t="shared" si="206"/>
        <v>14761</v>
      </c>
      <c r="J4365" s="43" t="s">
        <v>13</v>
      </c>
      <c r="K4365" s="43"/>
      <c r="L4365"/>
      <c r="M4365"/>
      <c r="N4365" s="43"/>
      <c r="O4365" s="43"/>
    </row>
    <row r="4366" spans="1:15">
      <c r="A4366" s="43" t="s">
        <v>2445</v>
      </c>
      <c r="B4366" s="43">
        <v>38</v>
      </c>
      <c r="C4366" s="43" t="str">
        <f t="shared" si="204"/>
        <v>38</v>
      </c>
      <c r="D4366" s="43" t="s">
        <v>7076</v>
      </c>
      <c r="E4366" s="44">
        <v>380</v>
      </c>
      <c r="F4366" s="43" t="str">
        <f t="shared" si="205"/>
        <v>380</v>
      </c>
      <c r="G4366" s="43" t="s">
        <v>7080</v>
      </c>
      <c r="H4366" s="44">
        <v>14764</v>
      </c>
      <c r="I4366" s="43" t="str">
        <f t="shared" si="206"/>
        <v>14764</v>
      </c>
      <c r="J4366" s="43" t="s">
        <v>13</v>
      </c>
      <c r="K4366" s="43"/>
      <c r="L4366"/>
      <c r="M4366"/>
      <c r="N4366" s="43"/>
      <c r="O4366" s="43"/>
    </row>
    <row r="4367" spans="1:15">
      <c r="A4367" s="43" t="s">
        <v>2445</v>
      </c>
      <c r="B4367" s="43">
        <v>38</v>
      </c>
      <c r="C4367" s="43" t="str">
        <f t="shared" si="204"/>
        <v>38</v>
      </c>
      <c r="D4367" s="43" t="s">
        <v>7076</v>
      </c>
      <c r="E4367" s="44">
        <v>380</v>
      </c>
      <c r="F4367" s="43" t="str">
        <f t="shared" si="205"/>
        <v>380</v>
      </c>
      <c r="G4367" s="43" t="s">
        <v>7081</v>
      </c>
      <c r="H4367" s="44">
        <v>14767</v>
      </c>
      <c r="I4367" s="43" t="str">
        <f t="shared" si="206"/>
        <v>14767</v>
      </c>
      <c r="J4367" s="43" t="s">
        <v>13</v>
      </c>
      <c r="K4367" s="43"/>
      <c r="L4367"/>
      <c r="M4367"/>
      <c r="N4367" s="43"/>
      <c r="O4367" s="43"/>
    </row>
    <row r="4368" spans="1:15">
      <c r="A4368" s="43" t="s">
        <v>2445</v>
      </c>
      <c r="B4368" s="43">
        <v>38</v>
      </c>
      <c r="C4368" s="43" t="str">
        <f t="shared" si="204"/>
        <v>38</v>
      </c>
      <c r="D4368" s="43" t="s">
        <v>7076</v>
      </c>
      <c r="E4368" s="44">
        <v>380</v>
      </c>
      <c r="F4368" s="43" t="str">
        <f t="shared" si="205"/>
        <v>380</v>
      </c>
      <c r="G4368" s="43" t="s">
        <v>7082</v>
      </c>
      <c r="H4368" s="44">
        <v>14770</v>
      </c>
      <c r="I4368" s="43" t="str">
        <f t="shared" si="206"/>
        <v>14770</v>
      </c>
      <c r="J4368" s="43" t="s">
        <v>13</v>
      </c>
      <c r="K4368" s="43"/>
      <c r="L4368"/>
      <c r="M4368"/>
      <c r="N4368" s="43"/>
      <c r="O4368" s="43"/>
    </row>
    <row r="4369" spans="1:15">
      <c r="A4369" s="43" t="s">
        <v>2445</v>
      </c>
      <c r="B4369" s="43">
        <v>38</v>
      </c>
      <c r="C4369" s="43" t="str">
        <f t="shared" si="204"/>
        <v>38</v>
      </c>
      <c r="D4369" s="43" t="s">
        <v>7076</v>
      </c>
      <c r="E4369" s="44">
        <v>380</v>
      </c>
      <c r="F4369" s="43" t="str">
        <f t="shared" si="205"/>
        <v>380</v>
      </c>
      <c r="G4369" s="43" t="s">
        <v>7083</v>
      </c>
      <c r="H4369" s="44">
        <v>14773</v>
      </c>
      <c r="I4369" s="43" t="str">
        <f t="shared" si="206"/>
        <v>14773</v>
      </c>
      <c r="J4369" s="43" t="s">
        <v>13</v>
      </c>
      <c r="K4369" s="43"/>
      <c r="L4369"/>
      <c r="M4369"/>
      <c r="N4369" s="43"/>
      <c r="O4369" s="43"/>
    </row>
    <row r="4370" spans="1:15">
      <c r="A4370" s="43" t="s">
        <v>2445</v>
      </c>
      <c r="B4370" s="43">
        <v>38</v>
      </c>
      <c r="C4370" s="43" t="str">
        <f t="shared" si="204"/>
        <v>38</v>
      </c>
      <c r="D4370" s="43" t="s">
        <v>7076</v>
      </c>
      <c r="E4370" s="44">
        <v>380</v>
      </c>
      <c r="F4370" s="43" t="str">
        <f t="shared" si="205"/>
        <v>380</v>
      </c>
      <c r="G4370" s="43" t="s">
        <v>7084</v>
      </c>
      <c r="H4370" s="44">
        <v>14776</v>
      </c>
      <c r="I4370" s="43" t="str">
        <f t="shared" si="206"/>
        <v>14776</v>
      </c>
      <c r="J4370" s="43" t="s">
        <v>13</v>
      </c>
      <c r="K4370" s="43"/>
      <c r="L4370"/>
      <c r="M4370"/>
      <c r="N4370" s="43"/>
      <c r="O4370" s="43"/>
    </row>
    <row r="4371" spans="1:15">
      <c r="A4371" s="43" t="s">
        <v>2445</v>
      </c>
      <c r="B4371" s="43">
        <v>38</v>
      </c>
      <c r="C4371" s="43" t="str">
        <f t="shared" si="204"/>
        <v>38</v>
      </c>
      <c r="D4371" s="43" t="s">
        <v>7076</v>
      </c>
      <c r="E4371" s="44">
        <v>380</v>
      </c>
      <c r="F4371" s="43" t="str">
        <f t="shared" si="205"/>
        <v>380</v>
      </c>
      <c r="G4371" s="43" t="s">
        <v>7085</v>
      </c>
      <c r="H4371" s="44">
        <v>14779</v>
      </c>
      <c r="I4371" s="43" t="str">
        <f t="shared" si="206"/>
        <v>14779</v>
      </c>
      <c r="J4371" s="43" t="s">
        <v>13</v>
      </c>
      <c r="K4371" s="43"/>
      <c r="L4371"/>
      <c r="M4371"/>
      <c r="N4371" s="43"/>
      <c r="O4371" s="43"/>
    </row>
    <row r="4372" spans="1:15">
      <c r="A4372" s="43" t="s">
        <v>2445</v>
      </c>
      <c r="B4372" s="43">
        <v>38</v>
      </c>
      <c r="C4372" s="43" t="str">
        <f t="shared" si="204"/>
        <v>38</v>
      </c>
      <c r="D4372" s="43" t="s">
        <v>7076</v>
      </c>
      <c r="E4372" s="44">
        <v>380</v>
      </c>
      <c r="F4372" s="43" t="str">
        <f t="shared" si="205"/>
        <v>380</v>
      </c>
      <c r="G4372" s="43" t="s">
        <v>7086</v>
      </c>
      <c r="H4372" s="44">
        <v>14782</v>
      </c>
      <c r="I4372" s="43" t="str">
        <f t="shared" si="206"/>
        <v>14782</v>
      </c>
      <c r="J4372" s="43" t="s">
        <v>13</v>
      </c>
      <c r="K4372" s="43"/>
      <c r="L4372"/>
      <c r="M4372"/>
      <c r="N4372" s="43"/>
      <c r="O4372" s="43"/>
    </row>
    <row r="4373" spans="1:15">
      <c r="A4373" s="43" t="s">
        <v>2445</v>
      </c>
      <c r="B4373" s="43">
        <v>38</v>
      </c>
      <c r="C4373" s="43" t="str">
        <f t="shared" si="204"/>
        <v>38</v>
      </c>
      <c r="D4373" s="43" t="s">
        <v>7076</v>
      </c>
      <c r="E4373" s="44">
        <v>380</v>
      </c>
      <c r="F4373" s="43" t="str">
        <f t="shared" si="205"/>
        <v>380</v>
      </c>
      <c r="G4373" s="43" t="s">
        <v>7087</v>
      </c>
      <c r="H4373" s="44">
        <v>14785</v>
      </c>
      <c r="I4373" s="43" t="str">
        <f t="shared" si="206"/>
        <v>14785</v>
      </c>
      <c r="J4373" s="43" t="s">
        <v>13</v>
      </c>
      <c r="K4373" s="43"/>
      <c r="L4373"/>
      <c r="M4373"/>
      <c r="N4373" s="43"/>
      <c r="O4373" s="43"/>
    </row>
    <row r="4374" spans="1:15">
      <c r="A4374" s="43" t="s">
        <v>2445</v>
      </c>
      <c r="B4374" s="43">
        <v>38</v>
      </c>
      <c r="C4374" s="43" t="str">
        <f t="shared" si="204"/>
        <v>38</v>
      </c>
      <c r="D4374" s="43" t="s">
        <v>7076</v>
      </c>
      <c r="E4374" s="44">
        <v>380</v>
      </c>
      <c r="F4374" s="43" t="str">
        <f t="shared" si="205"/>
        <v>380</v>
      </c>
      <c r="G4374" s="43" t="s">
        <v>7088</v>
      </c>
      <c r="H4374" s="44">
        <v>14791</v>
      </c>
      <c r="I4374" s="43" t="str">
        <f t="shared" si="206"/>
        <v>14791</v>
      </c>
      <c r="J4374" s="43" t="s">
        <v>13</v>
      </c>
      <c r="K4374" s="43"/>
      <c r="L4374"/>
      <c r="M4374"/>
      <c r="N4374" s="43"/>
      <c r="O4374" s="43"/>
    </row>
    <row r="4375" spans="1:15">
      <c r="A4375" s="43" t="s">
        <v>2445</v>
      </c>
      <c r="B4375" s="43">
        <v>38</v>
      </c>
      <c r="C4375" s="43" t="str">
        <f t="shared" si="204"/>
        <v>38</v>
      </c>
      <c r="D4375" s="43" t="s">
        <v>7076</v>
      </c>
      <c r="E4375" s="44">
        <v>380</v>
      </c>
      <c r="F4375" s="43" t="str">
        <f t="shared" si="205"/>
        <v>380</v>
      </c>
      <c r="G4375" s="43" t="s">
        <v>7089</v>
      </c>
      <c r="H4375" s="44">
        <v>14794</v>
      </c>
      <c r="I4375" s="43" t="str">
        <f t="shared" si="206"/>
        <v>14794</v>
      </c>
      <c r="J4375" s="43" t="s">
        <v>13</v>
      </c>
      <c r="K4375" s="43"/>
      <c r="L4375"/>
      <c r="M4375"/>
      <c r="N4375" s="43"/>
      <c r="O4375" s="43"/>
    </row>
    <row r="4376" spans="1:15">
      <c r="A4376" s="43" t="s">
        <v>2445</v>
      </c>
      <c r="B4376" s="43">
        <v>38</v>
      </c>
      <c r="C4376" s="43" t="str">
        <f t="shared" si="204"/>
        <v>38</v>
      </c>
      <c r="D4376" s="43" t="s">
        <v>7076</v>
      </c>
      <c r="E4376" s="44">
        <v>380</v>
      </c>
      <c r="F4376" s="43" t="str">
        <f t="shared" si="205"/>
        <v>380</v>
      </c>
      <c r="G4376" s="43" t="s">
        <v>7090</v>
      </c>
      <c r="H4376" s="44">
        <v>14797</v>
      </c>
      <c r="I4376" s="43" t="str">
        <f t="shared" si="206"/>
        <v>14797</v>
      </c>
      <c r="J4376" s="43" t="s">
        <v>13</v>
      </c>
      <c r="K4376" s="43"/>
      <c r="L4376"/>
      <c r="M4376"/>
      <c r="N4376" s="43"/>
      <c r="O4376" s="43"/>
    </row>
    <row r="4377" spans="1:15">
      <c r="A4377" s="43" t="s">
        <v>2445</v>
      </c>
      <c r="B4377" s="43">
        <v>38</v>
      </c>
      <c r="C4377" s="43" t="str">
        <f t="shared" si="204"/>
        <v>38</v>
      </c>
      <c r="D4377" s="43" t="s">
        <v>7076</v>
      </c>
      <c r="E4377" s="44">
        <v>380</v>
      </c>
      <c r="F4377" s="43" t="str">
        <f t="shared" si="205"/>
        <v>380</v>
      </c>
      <c r="G4377" s="43" t="s">
        <v>7091</v>
      </c>
      <c r="H4377" s="44">
        <v>14800</v>
      </c>
      <c r="I4377" s="43" t="str">
        <f t="shared" si="206"/>
        <v>14800</v>
      </c>
      <c r="J4377" s="43" t="s">
        <v>13</v>
      </c>
      <c r="K4377" s="43"/>
      <c r="L4377"/>
      <c r="M4377"/>
      <c r="N4377" s="43"/>
      <c r="O4377" s="43"/>
    </row>
    <row r="4378" spans="1:15">
      <c r="A4378" s="43" t="s">
        <v>2445</v>
      </c>
      <c r="B4378" s="43">
        <v>38</v>
      </c>
      <c r="C4378" s="43" t="str">
        <f t="shared" si="204"/>
        <v>38</v>
      </c>
      <c r="D4378" s="43" t="s">
        <v>7076</v>
      </c>
      <c r="E4378" s="44">
        <v>380</v>
      </c>
      <c r="F4378" s="43" t="str">
        <f t="shared" si="205"/>
        <v>380</v>
      </c>
      <c r="G4378" s="43" t="s">
        <v>7092</v>
      </c>
      <c r="H4378" s="44">
        <v>14803</v>
      </c>
      <c r="I4378" s="43" t="str">
        <f t="shared" si="206"/>
        <v>14803</v>
      </c>
      <c r="J4378" s="43" t="s">
        <v>13</v>
      </c>
      <c r="K4378" s="43"/>
      <c r="L4378"/>
      <c r="M4378"/>
      <c r="N4378" s="43"/>
      <c r="O4378" s="43"/>
    </row>
    <row r="4379" spans="1:15">
      <c r="A4379" s="43" t="s">
        <v>2445</v>
      </c>
      <c r="B4379" s="43">
        <v>38</v>
      </c>
      <c r="C4379" s="43" t="str">
        <f t="shared" si="204"/>
        <v>38</v>
      </c>
      <c r="D4379" s="43" t="s">
        <v>7076</v>
      </c>
      <c r="E4379" s="44">
        <v>380</v>
      </c>
      <c r="F4379" s="43" t="str">
        <f t="shared" si="205"/>
        <v>380</v>
      </c>
      <c r="G4379" s="43" t="s">
        <v>7093</v>
      </c>
      <c r="H4379" s="44">
        <v>14806</v>
      </c>
      <c r="I4379" s="43" t="str">
        <f t="shared" si="206"/>
        <v>14806</v>
      </c>
      <c r="J4379" s="43" t="s">
        <v>13</v>
      </c>
      <c r="K4379" s="43"/>
      <c r="L4379"/>
      <c r="M4379"/>
      <c r="N4379" s="43"/>
      <c r="O4379" s="43"/>
    </row>
    <row r="4380" spans="1:15">
      <c r="A4380" s="43" t="s">
        <v>2445</v>
      </c>
      <c r="B4380" s="43">
        <v>38</v>
      </c>
      <c r="C4380" s="43" t="str">
        <f t="shared" si="204"/>
        <v>38</v>
      </c>
      <c r="D4380" s="43" t="s">
        <v>7076</v>
      </c>
      <c r="E4380" s="44">
        <v>380</v>
      </c>
      <c r="F4380" s="43" t="str">
        <f t="shared" si="205"/>
        <v>380</v>
      </c>
      <c r="G4380" s="43" t="s">
        <v>7094</v>
      </c>
      <c r="H4380" s="44">
        <v>15850</v>
      </c>
      <c r="I4380" s="43" t="str">
        <f t="shared" si="206"/>
        <v>15850</v>
      </c>
      <c r="J4380" s="43" t="s">
        <v>15</v>
      </c>
      <c r="K4380" s="43"/>
      <c r="L4380"/>
      <c r="M4380"/>
      <c r="N4380" s="43"/>
      <c r="O4380" s="43"/>
    </row>
    <row r="4381" spans="1:15">
      <c r="A4381" s="43" t="s">
        <v>2445</v>
      </c>
      <c r="B4381" s="43">
        <v>38</v>
      </c>
      <c r="C4381" s="43" t="str">
        <f t="shared" si="204"/>
        <v>38</v>
      </c>
      <c r="D4381" s="43" t="s">
        <v>7076</v>
      </c>
      <c r="E4381" s="44">
        <v>380</v>
      </c>
      <c r="F4381" s="43" t="str">
        <f t="shared" si="205"/>
        <v>380</v>
      </c>
      <c r="G4381" s="43" t="s">
        <v>7095</v>
      </c>
      <c r="H4381" s="44">
        <v>15856</v>
      </c>
      <c r="I4381" s="43" t="str">
        <f t="shared" si="206"/>
        <v>15856</v>
      </c>
      <c r="J4381" s="43" t="s">
        <v>13</v>
      </c>
      <c r="K4381" s="43"/>
      <c r="L4381"/>
      <c r="M4381"/>
      <c r="N4381" s="43"/>
      <c r="O4381" s="43"/>
    </row>
    <row r="4382" spans="1:15">
      <c r="A4382" s="43" t="s">
        <v>2445</v>
      </c>
      <c r="B4382" s="43">
        <v>38</v>
      </c>
      <c r="C4382" s="43" t="str">
        <f t="shared" si="204"/>
        <v>38</v>
      </c>
      <c r="D4382" s="43" t="s">
        <v>7076</v>
      </c>
      <c r="E4382" s="44">
        <v>380</v>
      </c>
      <c r="F4382" s="43" t="str">
        <f t="shared" si="205"/>
        <v>380</v>
      </c>
      <c r="G4382" s="43" t="s">
        <v>7096</v>
      </c>
      <c r="H4382" s="44">
        <v>15859</v>
      </c>
      <c r="I4382" s="43" t="str">
        <f t="shared" si="206"/>
        <v>15859</v>
      </c>
      <c r="J4382" s="43" t="s">
        <v>13</v>
      </c>
      <c r="K4382" s="43"/>
      <c r="L4382"/>
      <c r="M4382"/>
      <c r="N4382" s="43"/>
      <c r="O4382" s="43"/>
    </row>
    <row r="4383" spans="1:15">
      <c r="A4383" s="43" t="s">
        <v>2445</v>
      </c>
      <c r="B4383" s="43">
        <v>38</v>
      </c>
      <c r="C4383" s="43" t="str">
        <f t="shared" si="204"/>
        <v>38</v>
      </c>
      <c r="D4383" s="43" t="s">
        <v>7076</v>
      </c>
      <c r="E4383" s="44">
        <v>380</v>
      </c>
      <c r="F4383" s="43" t="str">
        <f t="shared" si="205"/>
        <v>380</v>
      </c>
      <c r="G4383" s="43" t="s">
        <v>7097</v>
      </c>
      <c r="H4383" s="44">
        <v>15913</v>
      </c>
      <c r="I4383" s="43" t="str">
        <f t="shared" si="206"/>
        <v>15913</v>
      </c>
      <c r="J4383" s="43" t="s">
        <v>13</v>
      </c>
      <c r="K4383" s="43"/>
      <c r="L4383"/>
      <c r="M4383"/>
      <c r="N4383" s="43"/>
      <c r="O4383" s="43"/>
    </row>
    <row r="4384" spans="1:15">
      <c r="A4384" s="43" t="s">
        <v>2445</v>
      </c>
      <c r="B4384" s="43">
        <v>38</v>
      </c>
      <c r="C4384" s="43" t="str">
        <f t="shared" si="204"/>
        <v>38</v>
      </c>
      <c r="D4384" s="43" t="s">
        <v>7076</v>
      </c>
      <c r="E4384" s="44">
        <v>380</v>
      </c>
      <c r="F4384" s="43" t="str">
        <f t="shared" si="205"/>
        <v>380</v>
      </c>
      <c r="G4384" s="43" t="s">
        <v>7098</v>
      </c>
      <c r="H4384" s="44">
        <v>15922</v>
      </c>
      <c r="I4384" s="43" t="str">
        <f t="shared" si="206"/>
        <v>15922</v>
      </c>
      <c r="J4384" s="43" t="s">
        <v>13</v>
      </c>
      <c r="K4384" s="43"/>
      <c r="L4384"/>
      <c r="M4384"/>
      <c r="N4384" s="43"/>
      <c r="O4384" s="43"/>
    </row>
    <row r="4385" spans="1:15">
      <c r="A4385" s="43" t="s">
        <v>2445</v>
      </c>
      <c r="B4385" s="43">
        <v>38</v>
      </c>
      <c r="C4385" s="43" t="str">
        <f t="shared" si="204"/>
        <v>38</v>
      </c>
      <c r="D4385" s="43" t="s">
        <v>7076</v>
      </c>
      <c r="E4385" s="44">
        <v>380</v>
      </c>
      <c r="F4385" s="43" t="str">
        <f t="shared" si="205"/>
        <v>380</v>
      </c>
      <c r="G4385" s="43" t="s">
        <v>7099</v>
      </c>
      <c r="H4385" s="44">
        <v>15925</v>
      </c>
      <c r="I4385" s="43" t="str">
        <f t="shared" si="206"/>
        <v>15925</v>
      </c>
      <c r="J4385" s="43" t="s">
        <v>13</v>
      </c>
      <c r="K4385" s="43"/>
      <c r="L4385"/>
      <c r="M4385"/>
      <c r="N4385" s="43"/>
      <c r="O4385" s="43"/>
    </row>
    <row r="4386" spans="1:15">
      <c r="A4386" s="43" t="s">
        <v>2445</v>
      </c>
      <c r="B4386" s="43">
        <v>38</v>
      </c>
      <c r="C4386" s="43" t="str">
        <f t="shared" si="204"/>
        <v>38</v>
      </c>
      <c r="D4386" s="43" t="s">
        <v>7076</v>
      </c>
      <c r="E4386" s="44">
        <v>380</v>
      </c>
      <c r="F4386" s="43" t="str">
        <f t="shared" si="205"/>
        <v>380</v>
      </c>
      <c r="G4386" s="43" t="s">
        <v>7100</v>
      </c>
      <c r="H4386" s="44">
        <v>15970</v>
      </c>
      <c r="I4386" s="43" t="str">
        <f t="shared" si="206"/>
        <v>15970</v>
      </c>
      <c r="J4386" s="43" t="s">
        <v>13</v>
      </c>
      <c r="K4386" s="43"/>
      <c r="L4386"/>
      <c r="M4386"/>
      <c r="N4386" s="43"/>
      <c r="O4386" s="43"/>
    </row>
    <row r="4387" spans="1:15">
      <c r="A4387" s="43" t="s">
        <v>2445</v>
      </c>
      <c r="B4387" s="43">
        <v>38</v>
      </c>
      <c r="C4387" s="43" t="str">
        <f t="shared" si="204"/>
        <v>38</v>
      </c>
      <c r="D4387" s="43" t="s">
        <v>7076</v>
      </c>
      <c r="E4387" s="44">
        <v>380</v>
      </c>
      <c r="F4387" s="43" t="str">
        <f t="shared" si="205"/>
        <v>380</v>
      </c>
      <c r="G4387" s="43" t="s">
        <v>7101</v>
      </c>
      <c r="H4387" s="44">
        <v>16378</v>
      </c>
      <c r="I4387" s="43" t="str">
        <f t="shared" si="206"/>
        <v>16378</v>
      </c>
      <c r="J4387" s="43" t="s">
        <v>13</v>
      </c>
      <c r="K4387" s="43"/>
      <c r="L4387"/>
      <c r="M4387"/>
      <c r="N4387" s="43"/>
      <c r="O4387" s="43"/>
    </row>
    <row r="4388" spans="1:15">
      <c r="A4388" s="43" t="s">
        <v>2445</v>
      </c>
      <c r="B4388" s="43">
        <v>38</v>
      </c>
      <c r="C4388" s="43" t="str">
        <f t="shared" si="204"/>
        <v>38</v>
      </c>
      <c r="D4388" s="43" t="s">
        <v>7076</v>
      </c>
      <c r="E4388" s="44">
        <v>380</v>
      </c>
      <c r="F4388" s="43" t="str">
        <f t="shared" si="205"/>
        <v>380</v>
      </c>
      <c r="G4388" s="43" t="s">
        <v>7102</v>
      </c>
      <c r="H4388" s="44">
        <v>16381</v>
      </c>
      <c r="I4388" s="43" t="str">
        <f t="shared" si="206"/>
        <v>16381</v>
      </c>
      <c r="J4388" s="43" t="s">
        <v>15</v>
      </c>
      <c r="K4388" s="43"/>
      <c r="L4388"/>
      <c r="M4388"/>
      <c r="N4388" s="43"/>
      <c r="O4388" s="43"/>
    </row>
    <row r="4389" spans="1:15">
      <c r="A4389" s="43" t="s">
        <v>2445</v>
      </c>
      <c r="B4389" s="43">
        <v>38</v>
      </c>
      <c r="C4389" s="43" t="str">
        <f t="shared" si="204"/>
        <v>38</v>
      </c>
      <c r="D4389" s="43" t="s">
        <v>7076</v>
      </c>
      <c r="E4389" s="44">
        <v>380</v>
      </c>
      <c r="F4389" s="43" t="str">
        <f t="shared" si="205"/>
        <v>380</v>
      </c>
      <c r="G4389" s="43" t="s">
        <v>7103</v>
      </c>
      <c r="H4389" s="44">
        <v>16384</v>
      </c>
      <c r="I4389" s="43" t="str">
        <f t="shared" si="206"/>
        <v>16384</v>
      </c>
      <c r="J4389" s="43" t="s">
        <v>15</v>
      </c>
      <c r="K4389" s="43"/>
      <c r="L4389"/>
      <c r="M4389"/>
      <c r="N4389" s="43"/>
      <c r="O4389" s="43"/>
    </row>
    <row r="4390" spans="1:15">
      <c r="A4390" s="43" t="s">
        <v>2445</v>
      </c>
      <c r="B4390" s="43">
        <v>38</v>
      </c>
      <c r="C4390" s="43" t="str">
        <f t="shared" si="204"/>
        <v>38</v>
      </c>
      <c r="D4390" s="43" t="s">
        <v>7076</v>
      </c>
      <c r="E4390" s="44">
        <v>380</v>
      </c>
      <c r="F4390" s="43" t="str">
        <f t="shared" si="205"/>
        <v>380</v>
      </c>
      <c r="G4390" s="43" t="s">
        <v>7104</v>
      </c>
      <c r="H4390" s="44">
        <v>16390</v>
      </c>
      <c r="I4390" s="43" t="str">
        <f t="shared" si="206"/>
        <v>16390</v>
      </c>
      <c r="J4390" s="43" t="s">
        <v>15</v>
      </c>
      <c r="K4390" s="43"/>
      <c r="L4390"/>
      <c r="M4390"/>
      <c r="N4390" s="43"/>
      <c r="O4390" s="43"/>
    </row>
    <row r="4391" spans="1:15">
      <c r="A4391" s="43" t="s">
        <v>2445</v>
      </c>
      <c r="B4391" s="43">
        <v>38</v>
      </c>
      <c r="C4391" s="43" t="str">
        <f t="shared" si="204"/>
        <v>38</v>
      </c>
      <c r="D4391" s="43" t="s">
        <v>7076</v>
      </c>
      <c r="E4391" s="44">
        <v>380</v>
      </c>
      <c r="F4391" s="43" t="str">
        <f t="shared" si="205"/>
        <v>380</v>
      </c>
      <c r="G4391" s="43" t="s">
        <v>7105</v>
      </c>
      <c r="H4391" s="44">
        <v>16393</v>
      </c>
      <c r="I4391" s="43" t="str">
        <f t="shared" si="206"/>
        <v>16393</v>
      </c>
      <c r="J4391" s="43" t="s">
        <v>15</v>
      </c>
      <c r="K4391" s="43"/>
      <c r="L4391"/>
      <c r="M4391"/>
      <c r="N4391" s="43"/>
      <c r="O4391" s="43"/>
    </row>
    <row r="4392" spans="1:15">
      <c r="A4392" s="43" t="s">
        <v>2445</v>
      </c>
      <c r="B4392" s="43">
        <v>38</v>
      </c>
      <c r="C4392" s="43" t="str">
        <f t="shared" si="204"/>
        <v>38</v>
      </c>
      <c r="D4392" s="43" t="s">
        <v>7076</v>
      </c>
      <c r="E4392" s="44">
        <v>380</v>
      </c>
      <c r="F4392" s="43" t="str">
        <f t="shared" si="205"/>
        <v>380</v>
      </c>
      <c r="G4392" s="43" t="s">
        <v>7106</v>
      </c>
      <c r="H4392" s="44">
        <v>16396</v>
      </c>
      <c r="I4392" s="43" t="str">
        <f t="shared" si="206"/>
        <v>16396</v>
      </c>
      <c r="J4392" s="43" t="s">
        <v>13</v>
      </c>
      <c r="K4392" s="43"/>
      <c r="L4392"/>
      <c r="M4392"/>
      <c r="N4392" s="43"/>
      <c r="O4392" s="43"/>
    </row>
    <row r="4393" spans="1:15">
      <c r="A4393" s="43" t="s">
        <v>2445</v>
      </c>
      <c r="B4393" s="43">
        <v>38</v>
      </c>
      <c r="C4393" s="43" t="str">
        <f t="shared" si="204"/>
        <v>38</v>
      </c>
      <c r="D4393" s="43" t="s">
        <v>7076</v>
      </c>
      <c r="E4393" s="44">
        <v>380</v>
      </c>
      <c r="F4393" s="43" t="str">
        <f t="shared" si="205"/>
        <v>380</v>
      </c>
      <c r="G4393" s="43" t="s">
        <v>7107</v>
      </c>
      <c r="H4393" s="44">
        <v>16399</v>
      </c>
      <c r="I4393" s="43" t="str">
        <f t="shared" si="206"/>
        <v>16399</v>
      </c>
      <c r="J4393" s="43" t="s">
        <v>15</v>
      </c>
      <c r="K4393" s="43"/>
      <c r="L4393"/>
      <c r="M4393"/>
      <c r="N4393" s="43"/>
      <c r="O4393" s="43"/>
    </row>
    <row r="4394" spans="1:15">
      <c r="A4394" s="43" t="s">
        <v>2445</v>
      </c>
      <c r="B4394" s="43">
        <v>38</v>
      </c>
      <c r="C4394" s="43" t="str">
        <f t="shared" si="204"/>
        <v>38</v>
      </c>
      <c r="D4394" s="43" t="s">
        <v>7076</v>
      </c>
      <c r="E4394" s="44">
        <v>380</v>
      </c>
      <c r="F4394" s="43" t="str">
        <f t="shared" si="205"/>
        <v>380</v>
      </c>
      <c r="G4394" s="43" t="s">
        <v>7108</v>
      </c>
      <c r="H4394" s="44">
        <v>16402</v>
      </c>
      <c r="I4394" s="43" t="str">
        <f t="shared" si="206"/>
        <v>16402</v>
      </c>
      <c r="J4394" s="43" t="s">
        <v>15</v>
      </c>
      <c r="K4394" s="43"/>
      <c r="L4394"/>
      <c r="M4394"/>
      <c r="N4394" s="43"/>
      <c r="O4394" s="43"/>
    </row>
    <row r="4395" spans="1:15">
      <c r="A4395" s="43" t="s">
        <v>2445</v>
      </c>
      <c r="B4395" s="43">
        <v>38</v>
      </c>
      <c r="C4395" s="43" t="str">
        <f t="shared" si="204"/>
        <v>38</v>
      </c>
      <c r="D4395" s="43" t="s">
        <v>7076</v>
      </c>
      <c r="E4395" s="44">
        <v>380</v>
      </c>
      <c r="F4395" s="43" t="str">
        <f t="shared" si="205"/>
        <v>380</v>
      </c>
      <c r="G4395" s="43" t="s">
        <v>7109</v>
      </c>
      <c r="H4395" s="44">
        <v>16405</v>
      </c>
      <c r="I4395" s="43" t="str">
        <f t="shared" si="206"/>
        <v>16405</v>
      </c>
      <c r="J4395" s="43" t="s">
        <v>15</v>
      </c>
      <c r="K4395" s="43"/>
      <c r="L4395"/>
      <c r="M4395"/>
      <c r="N4395" s="43"/>
      <c r="O4395" s="43"/>
    </row>
    <row r="4396" spans="1:15">
      <c r="A4396" s="43" t="s">
        <v>2445</v>
      </c>
      <c r="B4396" s="43">
        <v>38</v>
      </c>
      <c r="C4396" s="43" t="str">
        <f t="shared" si="204"/>
        <v>38</v>
      </c>
      <c r="D4396" s="43" t="s">
        <v>7076</v>
      </c>
      <c r="E4396" s="44">
        <v>380</v>
      </c>
      <c r="F4396" s="43" t="str">
        <f t="shared" si="205"/>
        <v>380</v>
      </c>
      <c r="G4396" s="43" t="s">
        <v>7110</v>
      </c>
      <c r="H4396" s="44">
        <v>16408</v>
      </c>
      <c r="I4396" s="43" t="str">
        <f t="shared" si="206"/>
        <v>16408</v>
      </c>
      <c r="J4396" s="43" t="s">
        <v>15</v>
      </c>
      <c r="K4396" s="43"/>
      <c r="L4396"/>
      <c r="M4396"/>
      <c r="N4396" s="43"/>
      <c r="O4396" s="43"/>
    </row>
    <row r="4397" spans="1:15">
      <c r="A4397" s="43" t="s">
        <v>2445</v>
      </c>
      <c r="B4397" s="43">
        <v>38</v>
      </c>
      <c r="C4397" s="43" t="str">
        <f t="shared" si="204"/>
        <v>38</v>
      </c>
      <c r="D4397" s="43" t="s">
        <v>7076</v>
      </c>
      <c r="E4397" s="44">
        <v>380</v>
      </c>
      <c r="F4397" s="43" t="str">
        <f t="shared" si="205"/>
        <v>380</v>
      </c>
      <c r="G4397" s="43" t="s">
        <v>7111</v>
      </c>
      <c r="H4397" s="44">
        <v>16414</v>
      </c>
      <c r="I4397" s="43" t="str">
        <f t="shared" si="206"/>
        <v>16414</v>
      </c>
      <c r="J4397" s="43" t="s">
        <v>13</v>
      </c>
      <c r="K4397" s="43"/>
      <c r="L4397"/>
      <c r="M4397"/>
      <c r="N4397" s="43"/>
      <c r="O4397" s="43"/>
    </row>
    <row r="4398" spans="1:15">
      <c r="A4398" s="43" t="s">
        <v>2445</v>
      </c>
      <c r="B4398" s="43">
        <v>38</v>
      </c>
      <c r="C4398" s="43" t="str">
        <f t="shared" si="204"/>
        <v>38</v>
      </c>
      <c r="D4398" s="43" t="s">
        <v>7076</v>
      </c>
      <c r="E4398" s="44">
        <v>380</v>
      </c>
      <c r="F4398" s="43" t="str">
        <f t="shared" si="205"/>
        <v>380</v>
      </c>
      <c r="G4398" s="43" t="s">
        <v>7112</v>
      </c>
      <c r="H4398" s="44">
        <v>16417</v>
      </c>
      <c r="I4398" s="43" t="str">
        <f t="shared" si="206"/>
        <v>16417</v>
      </c>
      <c r="J4398" s="43" t="s">
        <v>15</v>
      </c>
      <c r="K4398" s="43"/>
      <c r="L4398"/>
      <c r="M4398"/>
      <c r="N4398" s="43"/>
      <c r="O4398" s="43"/>
    </row>
    <row r="4399" spans="1:15">
      <c r="A4399" s="43" t="s">
        <v>2445</v>
      </c>
      <c r="B4399" s="43">
        <v>38</v>
      </c>
      <c r="C4399" s="43" t="str">
        <f t="shared" si="204"/>
        <v>38</v>
      </c>
      <c r="D4399" s="43" t="s">
        <v>7076</v>
      </c>
      <c r="E4399" s="44">
        <v>380</v>
      </c>
      <c r="F4399" s="43" t="str">
        <f t="shared" si="205"/>
        <v>380</v>
      </c>
      <c r="G4399" s="43" t="s">
        <v>7113</v>
      </c>
      <c r="H4399" s="44">
        <v>16420</v>
      </c>
      <c r="I4399" s="43" t="str">
        <f t="shared" si="206"/>
        <v>16420</v>
      </c>
      <c r="J4399" s="43" t="s">
        <v>15</v>
      </c>
      <c r="K4399" s="43"/>
      <c r="L4399"/>
      <c r="M4399"/>
      <c r="N4399" s="43"/>
      <c r="O4399" s="43"/>
    </row>
    <row r="4400" spans="1:15">
      <c r="A4400" s="43" t="s">
        <v>2445</v>
      </c>
      <c r="B4400" s="43">
        <v>38</v>
      </c>
      <c r="C4400" s="43" t="str">
        <f t="shared" si="204"/>
        <v>38</v>
      </c>
      <c r="D4400" s="43" t="s">
        <v>7076</v>
      </c>
      <c r="E4400" s="44">
        <v>380</v>
      </c>
      <c r="F4400" s="43" t="str">
        <f t="shared" si="205"/>
        <v>380</v>
      </c>
      <c r="G4400" s="43" t="s">
        <v>7114</v>
      </c>
      <c r="H4400" s="44">
        <v>16423</v>
      </c>
      <c r="I4400" s="43" t="str">
        <f t="shared" si="206"/>
        <v>16423</v>
      </c>
      <c r="J4400" s="43" t="s">
        <v>15</v>
      </c>
      <c r="K4400" s="43"/>
      <c r="L4400"/>
      <c r="M4400"/>
      <c r="N4400" s="43"/>
      <c r="O4400" s="43"/>
    </row>
    <row r="4401" spans="1:15">
      <c r="A4401" s="43" t="s">
        <v>2445</v>
      </c>
      <c r="B4401" s="43">
        <v>38</v>
      </c>
      <c r="C4401" s="43" t="str">
        <f t="shared" si="204"/>
        <v>38</v>
      </c>
      <c r="D4401" s="43" t="s">
        <v>7076</v>
      </c>
      <c r="E4401" s="44">
        <v>380</v>
      </c>
      <c r="F4401" s="43" t="str">
        <f t="shared" si="205"/>
        <v>380</v>
      </c>
      <c r="G4401" s="43" t="s">
        <v>7115</v>
      </c>
      <c r="H4401" s="44">
        <v>16426</v>
      </c>
      <c r="I4401" s="43" t="str">
        <f t="shared" si="206"/>
        <v>16426</v>
      </c>
      <c r="J4401" s="43" t="s">
        <v>15</v>
      </c>
      <c r="K4401" s="43"/>
      <c r="L4401"/>
      <c r="M4401"/>
      <c r="N4401" s="43"/>
      <c r="O4401" s="43"/>
    </row>
    <row r="4402" spans="1:15">
      <c r="A4402" s="43" t="s">
        <v>2445</v>
      </c>
      <c r="B4402" s="43">
        <v>38</v>
      </c>
      <c r="C4402" s="43" t="str">
        <f t="shared" si="204"/>
        <v>38</v>
      </c>
      <c r="D4402" s="43" t="s">
        <v>7076</v>
      </c>
      <c r="E4402" s="44">
        <v>380</v>
      </c>
      <c r="F4402" s="43" t="str">
        <f t="shared" si="205"/>
        <v>380</v>
      </c>
      <c r="G4402" s="43" t="s">
        <v>7116</v>
      </c>
      <c r="H4402" s="44">
        <v>16429</v>
      </c>
      <c r="I4402" s="43" t="str">
        <f t="shared" si="206"/>
        <v>16429</v>
      </c>
      <c r="J4402" s="43" t="s">
        <v>15</v>
      </c>
      <c r="K4402" s="43"/>
      <c r="L4402"/>
      <c r="M4402"/>
      <c r="N4402" s="43"/>
      <c r="O4402" s="43"/>
    </row>
    <row r="4403" spans="1:15">
      <c r="A4403" s="43" t="s">
        <v>2445</v>
      </c>
      <c r="B4403" s="43">
        <v>38</v>
      </c>
      <c r="C4403" s="43" t="str">
        <f t="shared" si="204"/>
        <v>38</v>
      </c>
      <c r="D4403" s="43" t="s">
        <v>7076</v>
      </c>
      <c r="E4403" s="44">
        <v>380</v>
      </c>
      <c r="F4403" s="43" t="str">
        <f t="shared" si="205"/>
        <v>380</v>
      </c>
      <c r="G4403" s="43" t="s">
        <v>7117</v>
      </c>
      <c r="H4403" s="44">
        <v>16432</v>
      </c>
      <c r="I4403" s="43" t="str">
        <f t="shared" si="206"/>
        <v>16432</v>
      </c>
      <c r="J4403" s="43" t="s">
        <v>13</v>
      </c>
      <c r="K4403" s="43"/>
      <c r="L4403"/>
      <c r="M4403"/>
      <c r="N4403" s="43"/>
      <c r="O4403" s="43"/>
    </row>
    <row r="4404" spans="1:15">
      <c r="A4404" s="43" t="s">
        <v>2445</v>
      </c>
      <c r="B4404" s="43">
        <v>38</v>
      </c>
      <c r="C4404" s="43" t="str">
        <f t="shared" si="204"/>
        <v>38</v>
      </c>
      <c r="D4404" s="43" t="s">
        <v>7076</v>
      </c>
      <c r="E4404" s="44">
        <v>380</v>
      </c>
      <c r="F4404" s="43" t="str">
        <f t="shared" si="205"/>
        <v>380</v>
      </c>
      <c r="G4404" s="43" t="s">
        <v>7118</v>
      </c>
      <c r="H4404" s="44">
        <v>16435</v>
      </c>
      <c r="I4404" s="43" t="str">
        <f t="shared" si="206"/>
        <v>16435</v>
      </c>
      <c r="J4404" s="43" t="s">
        <v>13</v>
      </c>
      <c r="K4404" s="43"/>
      <c r="L4404"/>
      <c r="M4404"/>
      <c r="N4404" s="43"/>
      <c r="O4404" s="43"/>
    </row>
    <row r="4405" spans="1:15">
      <c r="A4405" s="43" t="s">
        <v>2445</v>
      </c>
      <c r="B4405" s="43">
        <v>38</v>
      </c>
      <c r="C4405" s="43" t="str">
        <f t="shared" si="204"/>
        <v>38</v>
      </c>
      <c r="D4405" s="43" t="s">
        <v>7076</v>
      </c>
      <c r="E4405" s="44">
        <v>380</v>
      </c>
      <c r="F4405" s="43" t="str">
        <f t="shared" si="205"/>
        <v>380</v>
      </c>
      <c r="G4405" s="43" t="s">
        <v>7119</v>
      </c>
      <c r="H4405" s="44">
        <v>16441</v>
      </c>
      <c r="I4405" s="43" t="str">
        <f t="shared" si="206"/>
        <v>16441</v>
      </c>
      <c r="J4405" s="43" t="s">
        <v>13</v>
      </c>
      <c r="K4405" s="43"/>
      <c r="L4405"/>
      <c r="M4405"/>
      <c r="N4405" s="43"/>
      <c r="O4405" s="43"/>
    </row>
    <row r="4406" spans="1:15">
      <c r="A4406" s="43" t="s">
        <v>2445</v>
      </c>
      <c r="B4406" s="43">
        <v>38</v>
      </c>
      <c r="C4406" s="43" t="str">
        <f t="shared" si="204"/>
        <v>38</v>
      </c>
      <c r="D4406" s="43" t="s">
        <v>7076</v>
      </c>
      <c r="E4406" s="44">
        <v>380</v>
      </c>
      <c r="F4406" s="43" t="str">
        <f t="shared" si="205"/>
        <v>380</v>
      </c>
      <c r="G4406" s="43" t="s">
        <v>7120</v>
      </c>
      <c r="H4406" s="44">
        <v>16459</v>
      </c>
      <c r="I4406" s="43" t="str">
        <f t="shared" si="206"/>
        <v>16459</v>
      </c>
      <c r="J4406" s="43" t="s">
        <v>13</v>
      </c>
      <c r="K4406" s="43"/>
      <c r="L4406"/>
      <c r="M4406"/>
      <c r="N4406" s="43"/>
      <c r="O4406" s="43"/>
    </row>
    <row r="4407" spans="1:15">
      <c r="A4407" s="43" t="s">
        <v>2445</v>
      </c>
      <c r="B4407" s="43">
        <v>38</v>
      </c>
      <c r="C4407" s="43" t="str">
        <f t="shared" si="204"/>
        <v>38</v>
      </c>
      <c r="D4407" s="43" t="s">
        <v>7076</v>
      </c>
      <c r="E4407" s="44">
        <v>380</v>
      </c>
      <c r="F4407" s="43" t="str">
        <f t="shared" si="205"/>
        <v>380</v>
      </c>
      <c r="G4407" s="43" t="s">
        <v>7121</v>
      </c>
      <c r="H4407" s="44">
        <v>16507</v>
      </c>
      <c r="I4407" s="43" t="str">
        <f t="shared" si="206"/>
        <v>16507</v>
      </c>
      <c r="J4407" s="43" t="s">
        <v>13</v>
      </c>
      <c r="K4407" s="43"/>
      <c r="L4407"/>
      <c r="M4407"/>
      <c r="N4407" s="43"/>
      <c r="O4407" s="43"/>
    </row>
    <row r="4408" spans="1:15">
      <c r="A4408" s="43" t="s">
        <v>2445</v>
      </c>
      <c r="B4408" s="43">
        <v>38</v>
      </c>
      <c r="C4408" s="43" t="str">
        <f t="shared" si="204"/>
        <v>38</v>
      </c>
      <c r="D4408" s="43" t="s">
        <v>7076</v>
      </c>
      <c r="E4408" s="44">
        <v>380</v>
      </c>
      <c r="F4408" s="43" t="str">
        <f t="shared" si="205"/>
        <v>380</v>
      </c>
      <c r="G4408" s="43" t="s">
        <v>7122</v>
      </c>
      <c r="H4408" s="44">
        <v>16522</v>
      </c>
      <c r="I4408" s="43" t="str">
        <f t="shared" si="206"/>
        <v>16522</v>
      </c>
      <c r="J4408" s="43" t="s">
        <v>13</v>
      </c>
      <c r="K4408" s="43"/>
      <c r="L4408"/>
      <c r="M4408"/>
      <c r="N4408" s="43"/>
      <c r="O4408" s="43"/>
    </row>
    <row r="4409" spans="1:15">
      <c r="A4409" s="43" t="s">
        <v>2445</v>
      </c>
      <c r="B4409" s="43">
        <v>38</v>
      </c>
      <c r="C4409" s="43" t="str">
        <f t="shared" si="204"/>
        <v>38</v>
      </c>
      <c r="D4409" s="43" t="s">
        <v>7076</v>
      </c>
      <c r="E4409" s="44">
        <v>380</v>
      </c>
      <c r="F4409" s="43" t="str">
        <f t="shared" si="205"/>
        <v>380</v>
      </c>
      <c r="G4409" s="43" t="s">
        <v>7123</v>
      </c>
      <c r="H4409" s="44">
        <v>16525</v>
      </c>
      <c r="I4409" s="43" t="str">
        <f t="shared" si="206"/>
        <v>16525</v>
      </c>
      <c r="J4409" s="43" t="s">
        <v>13</v>
      </c>
      <c r="K4409" s="43"/>
      <c r="L4409"/>
      <c r="M4409"/>
      <c r="N4409" s="43"/>
      <c r="O4409" s="43"/>
    </row>
    <row r="4410" spans="1:15">
      <c r="A4410" s="43" t="s">
        <v>2445</v>
      </c>
      <c r="B4410" s="43">
        <v>38</v>
      </c>
      <c r="C4410" s="43" t="str">
        <f t="shared" si="204"/>
        <v>38</v>
      </c>
      <c r="D4410" s="43" t="s">
        <v>7124</v>
      </c>
      <c r="E4410" s="44">
        <v>381</v>
      </c>
      <c r="F4410" s="43" t="str">
        <f t="shared" si="205"/>
        <v>381</v>
      </c>
      <c r="G4410" s="43" t="s">
        <v>7125</v>
      </c>
      <c r="H4410" s="44">
        <v>14809</v>
      </c>
      <c r="I4410" s="43" t="str">
        <f t="shared" si="206"/>
        <v>14809</v>
      </c>
      <c r="J4410" s="43" t="s">
        <v>13</v>
      </c>
      <c r="K4410" s="43"/>
      <c r="L4410"/>
      <c r="M4410"/>
      <c r="N4410" s="43"/>
      <c r="O4410" s="43"/>
    </row>
    <row r="4411" spans="1:15">
      <c r="A4411" s="43" t="s">
        <v>2445</v>
      </c>
      <c r="B4411" s="43">
        <v>38</v>
      </c>
      <c r="C4411" s="43" t="str">
        <f t="shared" si="204"/>
        <v>38</v>
      </c>
      <c r="D4411" s="43" t="s">
        <v>7124</v>
      </c>
      <c r="E4411" s="44">
        <v>381</v>
      </c>
      <c r="F4411" s="43" t="str">
        <f t="shared" si="205"/>
        <v>381</v>
      </c>
      <c r="G4411" s="43" t="s">
        <v>7126</v>
      </c>
      <c r="H4411" s="44">
        <v>14812</v>
      </c>
      <c r="I4411" s="43" t="str">
        <f t="shared" si="206"/>
        <v>14812</v>
      </c>
      <c r="J4411" s="43" t="s">
        <v>13</v>
      </c>
      <c r="K4411" s="43"/>
      <c r="L4411"/>
      <c r="M4411"/>
      <c r="N4411" s="43"/>
      <c r="O4411" s="43"/>
    </row>
    <row r="4412" spans="1:15">
      <c r="A4412" s="43" t="s">
        <v>2445</v>
      </c>
      <c r="B4412" s="43">
        <v>38</v>
      </c>
      <c r="C4412" s="43" t="str">
        <f t="shared" si="204"/>
        <v>38</v>
      </c>
      <c r="D4412" s="43" t="s">
        <v>7124</v>
      </c>
      <c r="E4412" s="44">
        <v>381</v>
      </c>
      <c r="F4412" s="43" t="str">
        <f t="shared" si="205"/>
        <v>381</v>
      </c>
      <c r="G4412" s="43" t="s">
        <v>7127</v>
      </c>
      <c r="H4412" s="44">
        <v>14815</v>
      </c>
      <c r="I4412" s="43" t="str">
        <f t="shared" si="206"/>
        <v>14815</v>
      </c>
      <c r="J4412" s="43" t="s">
        <v>13</v>
      </c>
      <c r="K4412" s="43"/>
      <c r="L4412"/>
      <c r="M4412"/>
      <c r="N4412" s="43"/>
      <c r="O4412" s="43"/>
    </row>
    <row r="4413" spans="1:15">
      <c r="A4413" s="43" t="s">
        <v>2445</v>
      </c>
      <c r="B4413" s="43">
        <v>38</v>
      </c>
      <c r="C4413" s="43" t="str">
        <f t="shared" si="204"/>
        <v>38</v>
      </c>
      <c r="D4413" s="43" t="s">
        <v>7124</v>
      </c>
      <c r="E4413" s="44">
        <v>381</v>
      </c>
      <c r="F4413" s="43" t="str">
        <f t="shared" si="205"/>
        <v>381</v>
      </c>
      <c r="G4413" s="43" t="s">
        <v>7128</v>
      </c>
      <c r="H4413" s="44">
        <v>14818</v>
      </c>
      <c r="I4413" s="43" t="str">
        <f t="shared" si="206"/>
        <v>14818</v>
      </c>
      <c r="J4413" s="43" t="s">
        <v>13</v>
      </c>
      <c r="K4413" s="43"/>
      <c r="L4413"/>
      <c r="M4413"/>
      <c r="N4413" s="43"/>
      <c r="O4413" s="43"/>
    </row>
    <row r="4414" spans="1:15">
      <c r="A4414" s="43" t="s">
        <v>2445</v>
      </c>
      <c r="B4414" s="43">
        <v>38</v>
      </c>
      <c r="C4414" s="43" t="str">
        <f t="shared" si="204"/>
        <v>38</v>
      </c>
      <c r="D4414" s="43" t="s">
        <v>7124</v>
      </c>
      <c r="E4414" s="44">
        <v>381</v>
      </c>
      <c r="F4414" s="43" t="str">
        <f t="shared" si="205"/>
        <v>381</v>
      </c>
      <c r="G4414" s="43" t="s">
        <v>7129</v>
      </c>
      <c r="H4414" s="44">
        <v>14821</v>
      </c>
      <c r="I4414" s="43" t="str">
        <f t="shared" si="206"/>
        <v>14821</v>
      </c>
      <c r="J4414" s="43" t="s">
        <v>13</v>
      </c>
      <c r="K4414" s="43"/>
      <c r="L4414"/>
      <c r="M4414"/>
      <c r="N4414" s="43"/>
      <c r="O4414" s="43"/>
    </row>
    <row r="4415" spans="1:15">
      <c r="A4415" s="43" t="s">
        <v>2445</v>
      </c>
      <c r="B4415" s="43">
        <v>38</v>
      </c>
      <c r="C4415" s="43" t="str">
        <f t="shared" si="204"/>
        <v>38</v>
      </c>
      <c r="D4415" s="43" t="s">
        <v>7124</v>
      </c>
      <c r="E4415" s="44">
        <v>381</v>
      </c>
      <c r="F4415" s="43" t="str">
        <f t="shared" si="205"/>
        <v>381</v>
      </c>
      <c r="G4415" s="43" t="s">
        <v>7130</v>
      </c>
      <c r="H4415" s="44">
        <v>14823</v>
      </c>
      <c r="I4415" s="43" t="str">
        <f t="shared" si="206"/>
        <v>14823</v>
      </c>
      <c r="J4415" s="43" t="s">
        <v>13</v>
      </c>
      <c r="K4415" s="43"/>
      <c r="L4415"/>
      <c r="M4415"/>
      <c r="N4415" s="43"/>
      <c r="O4415" s="43"/>
    </row>
    <row r="4416" spans="1:15">
      <c r="A4416" s="43" t="s">
        <v>2445</v>
      </c>
      <c r="B4416" s="43">
        <v>38</v>
      </c>
      <c r="C4416" s="43" t="str">
        <f t="shared" si="204"/>
        <v>38</v>
      </c>
      <c r="D4416" s="43" t="s">
        <v>7124</v>
      </c>
      <c r="E4416" s="44">
        <v>381</v>
      </c>
      <c r="F4416" s="43" t="str">
        <f t="shared" si="205"/>
        <v>381</v>
      </c>
      <c r="G4416" s="43" t="s">
        <v>7131</v>
      </c>
      <c r="H4416" s="44">
        <v>14824</v>
      </c>
      <c r="I4416" s="43" t="str">
        <f t="shared" si="206"/>
        <v>14824</v>
      </c>
      <c r="J4416" s="43" t="s">
        <v>15</v>
      </c>
      <c r="K4416" s="43"/>
      <c r="L4416"/>
      <c r="M4416"/>
      <c r="N4416" s="43"/>
      <c r="O4416" s="43"/>
    </row>
    <row r="4417" spans="1:15">
      <c r="A4417" s="43" t="s">
        <v>2445</v>
      </c>
      <c r="B4417" s="43">
        <v>38</v>
      </c>
      <c r="C4417" s="43" t="str">
        <f t="shared" si="204"/>
        <v>38</v>
      </c>
      <c r="D4417" s="43" t="s">
        <v>7132</v>
      </c>
      <c r="E4417" s="44">
        <v>382</v>
      </c>
      <c r="F4417" s="43" t="str">
        <f t="shared" si="205"/>
        <v>382</v>
      </c>
      <c r="G4417" s="43" t="s">
        <v>7133</v>
      </c>
      <c r="H4417" s="44">
        <v>14830</v>
      </c>
      <c r="I4417" s="43" t="str">
        <f t="shared" si="206"/>
        <v>14830</v>
      </c>
      <c r="J4417" s="43" t="s">
        <v>13</v>
      </c>
      <c r="K4417" s="43"/>
      <c r="L4417"/>
      <c r="M4417"/>
      <c r="N4417" s="43"/>
      <c r="O4417" s="43"/>
    </row>
    <row r="4418" spans="1:15">
      <c r="A4418" s="43" t="s">
        <v>2445</v>
      </c>
      <c r="B4418" s="43">
        <v>38</v>
      </c>
      <c r="C4418" s="43" t="str">
        <f t="shared" si="204"/>
        <v>38</v>
      </c>
      <c r="D4418" s="43" t="s">
        <v>7132</v>
      </c>
      <c r="E4418" s="44">
        <v>382</v>
      </c>
      <c r="F4418" s="43" t="str">
        <f t="shared" si="205"/>
        <v>382</v>
      </c>
      <c r="G4418" s="43" t="s">
        <v>7134</v>
      </c>
      <c r="H4418" s="44">
        <v>14833</v>
      </c>
      <c r="I4418" s="43" t="str">
        <f t="shared" si="206"/>
        <v>14833</v>
      </c>
      <c r="J4418" s="43" t="s">
        <v>13</v>
      </c>
      <c r="K4418" s="43"/>
      <c r="L4418"/>
      <c r="M4418"/>
      <c r="N4418" s="43"/>
      <c r="O4418" s="43"/>
    </row>
    <row r="4419" spans="1:15">
      <c r="A4419" s="43" t="s">
        <v>2445</v>
      </c>
      <c r="B4419" s="43">
        <v>38</v>
      </c>
      <c r="C4419" s="43" t="str">
        <f t="shared" ref="C4419:C4482" si="207">TEXT(B4419,"00")</f>
        <v>38</v>
      </c>
      <c r="D4419" s="43" t="s">
        <v>7132</v>
      </c>
      <c r="E4419" s="44">
        <v>382</v>
      </c>
      <c r="F4419" s="43" t="str">
        <f t="shared" ref="F4419:F4482" si="208">TEXT(E4419,"000")</f>
        <v>382</v>
      </c>
      <c r="G4419" s="43" t="s">
        <v>7135</v>
      </c>
      <c r="H4419" s="44">
        <v>14836</v>
      </c>
      <c r="I4419" s="43" t="str">
        <f t="shared" ref="I4419:I4482" si="209">TEXT(H4419,"00000")</f>
        <v>14836</v>
      </c>
      <c r="J4419" s="43" t="s">
        <v>13</v>
      </c>
      <c r="K4419" s="43"/>
      <c r="L4419"/>
      <c r="M4419"/>
      <c r="N4419" s="43"/>
      <c r="O4419" s="43"/>
    </row>
    <row r="4420" spans="1:15">
      <c r="A4420" s="43" t="s">
        <v>2445</v>
      </c>
      <c r="B4420" s="43">
        <v>38</v>
      </c>
      <c r="C4420" s="43" t="str">
        <f t="shared" si="207"/>
        <v>38</v>
      </c>
      <c r="D4420" s="43" t="s">
        <v>7132</v>
      </c>
      <c r="E4420" s="44">
        <v>382</v>
      </c>
      <c r="F4420" s="43" t="str">
        <f t="shared" si="208"/>
        <v>382</v>
      </c>
      <c r="G4420" s="43" t="s">
        <v>7136</v>
      </c>
      <c r="H4420" s="44">
        <v>14839</v>
      </c>
      <c r="I4420" s="43" t="str">
        <f t="shared" si="209"/>
        <v>14839</v>
      </c>
      <c r="J4420" s="43" t="s">
        <v>13</v>
      </c>
      <c r="K4420" s="43"/>
      <c r="L4420"/>
      <c r="M4420"/>
      <c r="N4420" s="43"/>
      <c r="O4420" s="43"/>
    </row>
    <row r="4421" spans="1:15">
      <c r="A4421" s="43" t="s">
        <v>2445</v>
      </c>
      <c r="B4421" s="43">
        <v>38</v>
      </c>
      <c r="C4421" s="43" t="str">
        <f t="shared" si="207"/>
        <v>38</v>
      </c>
      <c r="D4421" s="43" t="s">
        <v>7132</v>
      </c>
      <c r="E4421" s="44">
        <v>382</v>
      </c>
      <c r="F4421" s="43" t="str">
        <f t="shared" si="208"/>
        <v>382</v>
      </c>
      <c r="G4421" s="43" t="s">
        <v>7137</v>
      </c>
      <c r="H4421" s="44">
        <v>14842</v>
      </c>
      <c r="I4421" s="43" t="str">
        <f t="shared" si="209"/>
        <v>14842</v>
      </c>
      <c r="J4421" s="43" t="s">
        <v>13</v>
      </c>
      <c r="K4421" s="43"/>
      <c r="L4421"/>
      <c r="M4421"/>
      <c r="N4421" s="43"/>
      <c r="O4421" s="43"/>
    </row>
    <row r="4422" spans="1:15">
      <c r="A4422" s="43" t="s">
        <v>2445</v>
      </c>
      <c r="B4422" s="43">
        <v>38</v>
      </c>
      <c r="C4422" s="43" t="str">
        <f t="shared" si="207"/>
        <v>38</v>
      </c>
      <c r="D4422" s="43" t="s">
        <v>7132</v>
      </c>
      <c r="E4422" s="44">
        <v>382</v>
      </c>
      <c r="F4422" s="43" t="str">
        <f t="shared" si="208"/>
        <v>382</v>
      </c>
      <c r="G4422" s="43" t="s">
        <v>7138</v>
      </c>
      <c r="H4422" s="44">
        <v>16513</v>
      </c>
      <c r="I4422" s="43" t="str">
        <f t="shared" si="209"/>
        <v>16513</v>
      </c>
      <c r="J4422" s="43" t="s">
        <v>15</v>
      </c>
      <c r="K4422" s="43"/>
      <c r="L4422"/>
      <c r="M4422"/>
      <c r="N4422" s="43"/>
      <c r="O4422" s="43"/>
    </row>
    <row r="4423" spans="1:15">
      <c r="A4423" s="43" t="s">
        <v>2445</v>
      </c>
      <c r="B4423" s="43">
        <v>38</v>
      </c>
      <c r="C4423" s="43" t="str">
        <f t="shared" si="207"/>
        <v>38</v>
      </c>
      <c r="D4423" s="43" t="s">
        <v>7132</v>
      </c>
      <c r="E4423" s="44">
        <v>382</v>
      </c>
      <c r="F4423" s="43" t="str">
        <f t="shared" si="208"/>
        <v>382</v>
      </c>
      <c r="G4423" s="43" t="s">
        <v>7139</v>
      </c>
      <c r="H4423" s="44">
        <v>16516</v>
      </c>
      <c r="I4423" s="43" t="str">
        <f t="shared" si="209"/>
        <v>16516</v>
      </c>
      <c r="J4423" s="43" t="s">
        <v>15</v>
      </c>
      <c r="K4423" s="43"/>
      <c r="L4423"/>
      <c r="M4423"/>
      <c r="N4423" s="43"/>
      <c r="O4423" s="43"/>
    </row>
    <row r="4424" spans="1:15">
      <c r="A4424" s="43" t="s">
        <v>2445</v>
      </c>
      <c r="B4424" s="43">
        <v>38</v>
      </c>
      <c r="C4424" s="43" t="str">
        <f t="shared" si="207"/>
        <v>38</v>
      </c>
      <c r="D4424" s="43" t="s">
        <v>7132</v>
      </c>
      <c r="E4424" s="44">
        <v>382</v>
      </c>
      <c r="F4424" s="43" t="str">
        <f t="shared" si="208"/>
        <v>382</v>
      </c>
      <c r="G4424" s="43" t="s">
        <v>7140</v>
      </c>
      <c r="H4424" s="44">
        <v>16528</v>
      </c>
      <c r="I4424" s="43" t="str">
        <f t="shared" si="209"/>
        <v>16528</v>
      </c>
      <c r="J4424" s="43" t="s">
        <v>13</v>
      </c>
      <c r="K4424" s="43"/>
      <c r="L4424"/>
      <c r="M4424"/>
      <c r="N4424" s="43"/>
      <c r="O4424" s="43"/>
    </row>
    <row r="4425" spans="1:15">
      <c r="A4425" s="43" t="s">
        <v>2445</v>
      </c>
      <c r="B4425" s="43">
        <v>38</v>
      </c>
      <c r="C4425" s="43" t="str">
        <f t="shared" si="207"/>
        <v>38</v>
      </c>
      <c r="D4425" s="43" t="s">
        <v>7132</v>
      </c>
      <c r="E4425" s="44">
        <v>382</v>
      </c>
      <c r="F4425" s="43" t="str">
        <f t="shared" si="208"/>
        <v>382</v>
      </c>
      <c r="G4425" s="43" t="s">
        <v>7141</v>
      </c>
      <c r="H4425" s="44">
        <v>16531</v>
      </c>
      <c r="I4425" s="43" t="str">
        <f t="shared" si="209"/>
        <v>16531</v>
      </c>
      <c r="J4425" s="43" t="s">
        <v>13</v>
      </c>
      <c r="K4425" s="43"/>
      <c r="L4425"/>
      <c r="M4425"/>
      <c r="N4425" s="43"/>
      <c r="O4425" s="43"/>
    </row>
    <row r="4426" spans="1:15">
      <c r="A4426" s="43" t="s">
        <v>2445</v>
      </c>
      <c r="B4426" s="43">
        <v>38</v>
      </c>
      <c r="C4426" s="43" t="str">
        <f t="shared" si="207"/>
        <v>38</v>
      </c>
      <c r="D4426" s="43" t="s">
        <v>7132</v>
      </c>
      <c r="E4426" s="44">
        <v>382</v>
      </c>
      <c r="F4426" s="43" t="str">
        <f t="shared" si="208"/>
        <v>382</v>
      </c>
      <c r="G4426" s="43" t="s">
        <v>7142</v>
      </c>
      <c r="H4426" s="44">
        <v>16534</v>
      </c>
      <c r="I4426" s="43" t="str">
        <f t="shared" si="209"/>
        <v>16534</v>
      </c>
      <c r="J4426" s="43" t="s">
        <v>13</v>
      </c>
      <c r="K4426" s="43"/>
      <c r="L4426"/>
      <c r="M4426"/>
      <c r="N4426" s="43"/>
      <c r="O4426" s="43"/>
    </row>
    <row r="4427" spans="1:15">
      <c r="A4427" s="43" t="s">
        <v>2445</v>
      </c>
      <c r="B4427" s="43">
        <v>38</v>
      </c>
      <c r="C4427" s="43" t="str">
        <f t="shared" si="207"/>
        <v>38</v>
      </c>
      <c r="D4427" s="43" t="s">
        <v>7143</v>
      </c>
      <c r="E4427" s="44">
        <v>384</v>
      </c>
      <c r="F4427" s="43" t="str">
        <f t="shared" si="208"/>
        <v>384</v>
      </c>
      <c r="G4427" s="43" t="s">
        <v>7144</v>
      </c>
      <c r="H4427" s="44">
        <v>14845</v>
      </c>
      <c r="I4427" s="43" t="str">
        <f t="shared" si="209"/>
        <v>14845</v>
      </c>
      <c r="J4427" s="43" t="s">
        <v>14</v>
      </c>
      <c r="K4427" s="43"/>
      <c r="L4427"/>
      <c r="M4427"/>
      <c r="N4427" s="43"/>
      <c r="O4427" s="43"/>
    </row>
    <row r="4428" spans="1:15">
      <c r="A4428" s="43" t="s">
        <v>2445</v>
      </c>
      <c r="B4428" s="43">
        <v>38</v>
      </c>
      <c r="C4428" s="43" t="str">
        <f t="shared" si="207"/>
        <v>38</v>
      </c>
      <c r="D4428" s="43" t="s">
        <v>7143</v>
      </c>
      <c r="E4428" s="44">
        <v>384</v>
      </c>
      <c r="F4428" s="43" t="str">
        <f t="shared" si="208"/>
        <v>384</v>
      </c>
      <c r="G4428" s="43" t="s">
        <v>7145</v>
      </c>
      <c r="H4428" s="44">
        <v>14848</v>
      </c>
      <c r="I4428" s="43" t="str">
        <f t="shared" si="209"/>
        <v>14848</v>
      </c>
      <c r="J4428" s="43" t="s">
        <v>15</v>
      </c>
      <c r="K4428" s="43"/>
      <c r="L4428"/>
      <c r="M4428"/>
      <c r="N4428" s="43"/>
      <c r="O4428" s="43"/>
    </row>
    <row r="4429" spans="1:15">
      <c r="A4429" s="43" t="s">
        <v>2445</v>
      </c>
      <c r="B4429" s="43">
        <v>38</v>
      </c>
      <c r="C4429" s="43" t="str">
        <f t="shared" si="207"/>
        <v>38</v>
      </c>
      <c r="D4429" s="43" t="s">
        <v>7143</v>
      </c>
      <c r="E4429" s="44">
        <v>384</v>
      </c>
      <c r="F4429" s="43" t="str">
        <f t="shared" si="208"/>
        <v>384</v>
      </c>
      <c r="G4429" s="43" t="s">
        <v>7146</v>
      </c>
      <c r="H4429" s="44">
        <v>14854</v>
      </c>
      <c r="I4429" s="43" t="str">
        <f t="shared" si="209"/>
        <v>14854</v>
      </c>
      <c r="J4429" s="43" t="s">
        <v>15</v>
      </c>
      <c r="K4429" s="43"/>
      <c r="L4429"/>
      <c r="M4429"/>
      <c r="N4429" s="43"/>
      <c r="O4429" s="43"/>
    </row>
    <row r="4430" spans="1:15">
      <c r="A4430" s="43" t="s">
        <v>2445</v>
      </c>
      <c r="B4430" s="43">
        <v>38</v>
      </c>
      <c r="C4430" s="43" t="str">
        <f t="shared" si="207"/>
        <v>38</v>
      </c>
      <c r="D4430" s="43" t="s">
        <v>7143</v>
      </c>
      <c r="E4430" s="44">
        <v>384</v>
      </c>
      <c r="F4430" s="43" t="str">
        <f t="shared" si="208"/>
        <v>384</v>
      </c>
      <c r="G4430" s="43" t="s">
        <v>7147</v>
      </c>
      <c r="H4430" s="44">
        <v>14857</v>
      </c>
      <c r="I4430" s="43" t="str">
        <f t="shared" si="209"/>
        <v>14857</v>
      </c>
      <c r="J4430" s="43" t="s">
        <v>15</v>
      </c>
      <c r="K4430" s="43"/>
      <c r="L4430"/>
      <c r="M4430"/>
      <c r="N4430" s="43"/>
      <c r="O4430" s="43"/>
    </row>
    <row r="4431" spans="1:15">
      <c r="A4431" s="43" t="s">
        <v>2445</v>
      </c>
      <c r="B4431" s="43">
        <v>38</v>
      </c>
      <c r="C4431" s="43" t="str">
        <f t="shared" si="207"/>
        <v>38</v>
      </c>
      <c r="D4431" s="43" t="s">
        <v>7143</v>
      </c>
      <c r="E4431" s="44">
        <v>384</v>
      </c>
      <c r="F4431" s="43" t="str">
        <f t="shared" si="208"/>
        <v>384</v>
      </c>
      <c r="G4431" s="43" t="s">
        <v>7148</v>
      </c>
      <c r="H4431" s="44">
        <v>14860</v>
      </c>
      <c r="I4431" s="43" t="str">
        <f t="shared" si="209"/>
        <v>14860</v>
      </c>
      <c r="J4431" s="43" t="s">
        <v>15</v>
      </c>
      <c r="K4431" s="43"/>
      <c r="L4431"/>
      <c r="M4431"/>
      <c r="N4431" s="43"/>
      <c r="O4431" s="43"/>
    </row>
    <row r="4432" spans="1:15">
      <c r="A4432" s="43" t="s">
        <v>2445</v>
      </c>
      <c r="B4432" s="43">
        <v>38</v>
      </c>
      <c r="C4432" s="43" t="str">
        <f t="shared" si="207"/>
        <v>38</v>
      </c>
      <c r="D4432" s="43" t="s">
        <v>7143</v>
      </c>
      <c r="E4432" s="44">
        <v>384</v>
      </c>
      <c r="F4432" s="43" t="str">
        <f t="shared" si="208"/>
        <v>384</v>
      </c>
      <c r="G4432" s="43" t="s">
        <v>7149</v>
      </c>
      <c r="H4432" s="44">
        <v>14863</v>
      </c>
      <c r="I4432" s="43" t="str">
        <f t="shared" si="209"/>
        <v>14863</v>
      </c>
      <c r="J4432" s="43" t="s">
        <v>15</v>
      </c>
      <c r="K4432" s="43"/>
      <c r="L4432"/>
      <c r="M4432"/>
      <c r="N4432" s="43"/>
      <c r="O4432" s="43"/>
    </row>
    <row r="4433" spans="1:15">
      <c r="A4433" s="43" t="s">
        <v>2445</v>
      </c>
      <c r="B4433" s="43">
        <v>38</v>
      </c>
      <c r="C4433" s="43" t="str">
        <f t="shared" si="207"/>
        <v>38</v>
      </c>
      <c r="D4433" s="43" t="s">
        <v>7143</v>
      </c>
      <c r="E4433" s="44">
        <v>384</v>
      </c>
      <c r="F4433" s="43" t="str">
        <f t="shared" si="208"/>
        <v>384</v>
      </c>
      <c r="G4433" s="43" t="s">
        <v>7150</v>
      </c>
      <c r="H4433" s="44">
        <v>14864</v>
      </c>
      <c r="I4433" s="43" t="str">
        <f t="shared" si="209"/>
        <v>14864</v>
      </c>
      <c r="J4433" s="43" t="s">
        <v>15</v>
      </c>
      <c r="K4433" s="43"/>
      <c r="L4433"/>
      <c r="M4433"/>
      <c r="N4433" s="43"/>
      <c r="O4433" s="43"/>
    </row>
    <row r="4434" spans="1:15">
      <c r="A4434" s="43" t="s">
        <v>2445</v>
      </c>
      <c r="B4434" s="43">
        <v>38</v>
      </c>
      <c r="C4434" s="43" t="str">
        <f t="shared" si="207"/>
        <v>38</v>
      </c>
      <c r="D4434" s="43" t="s">
        <v>7143</v>
      </c>
      <c r="E4434" s="44">
        <v>384</v>
      </c>
      <c r="F4434" s="43" t="str">
        <f t="shared" si="208"/>
        <v>384</v>
      </c>
      <c r="G4434" s="43" t="s">
        <v>7151</v>
      </c>
      <c r="H4434" s="44">
        <v>14866</v>
      </c>
      <c r="I4434" s="43" t="str">
        <f t="shared" si="209"/>
        <v>14866</v>
      </c>
      <c r="J4434" s="43" t="s">
        <v>15</v>
      </c>
      <c r="K4434" s="43"/>
      <c r="L4434"/>
      <c r="M4434"/>
      <c r="N4434" s="43"/>
      <c r="O4434" s="43"/>
    </row>
    <row r="4435" spans="1:15">
      <c r="A4435" s="43" t="s">
        <v>2445</v>
      </c>
      <c r="B4435" s="43">
        <v>38</v>
      </c>
      <c r="C4435" s="43" t="str">
        <f t="shared" si="207"/>
        <v>38</v>
      </c>
      <c r="D4435" s="43" t="s">
        <v>7152</v>
      </c>
      <c r="E4435" s="44">
        <v>385</v>
      </c>
      <c r="F4435" s="43" t="str">
        <f t="shared" si="208"/>
        <v>385</v>
      </c>
      <c r="G4435" s="43" t="s">
        <v>7153</v>
      </c>
      <c r="H4435" s="44">
        <v>14869</v>
      </c>
      <c r="I4435" s="43" t="str">
        <f t="shared" si="209"/>
        <v>14869</v>
      </c>
      <c r="J4435" s="43" t="s">
        <v>14</v>
      </c>
      <c r="K4435" s="43"/>
      <c r="L4435"/>
      <c r="M4435"/>
      <c r="N4435" s="43"/>
      <c r="O4435" s="43"/>
    </row>
    <row r="4436" spans="1:15">
      <c r="A4436" s="43" t="s">
        <v>2445</v>
      </c>
      <c r="B4436" s="43">
        <v>38</v>
      </c>
      <c r="C4436" s="43" t="str">
        <f t="shared" si="207"/>
        <v>38</v>
      </c>
      <c r="D4436" s="43" t="s">
        <v>7152</v>
      </c>
      <c r="E4436" s="44">
        <v>385</v>
      </c>
      <c r="F4436" s="43" t="str">
        <f t="shared" si="208"/>
        <v>385</v>
      </c>
      <c r="G4436" s="43" t="s">
        <v>7154</v>
      </c>
      <c r="H4436" s="44">
        <v>14872</v>
      </c>
      <c r="I4436" s="43" t="str">
        <f t="shared" si="209"/>
        <v>14872</v>
      </c>
      <c r="J4436" s="43" t="s">
        <v>15</v>
      </c>
      <c r="K4436" s="43"/>
      <c r="L4436"/>
      <c r="M4436"/>
      <c r="N4436" s="43"/>
      <c r="O4436" s="43"/>
    </row>
    <row r="4437" spans="1:15">
      <c r="A4437" s="43" t="s">
        <v>2445</v>
      </c>
      <c r="B4437" s="43">
        <v>38</v>
      </c>
      <c r="C4437" s="43" t="str">
        <f t="shared" si="207"/>
        <v>38</v>
      </c>
      <c r="D4437" s="43" t="s">
        <v>7152</v>
      </c>
      <c r="E4437" s="44">
        <v>385</v>
      </c>
      <c r="F4437" s="43" t="str">
        <f t="shared" si="208"/>
        <v>385</v>
      </c>
      <c r="G4437" s="43" t="s">
        <v>7155</v>
      </c>
      <c r="H4437" s="44">
        <v>14875</v>
      </c>
      <c r="I4437" s="43" t="str">
        <f t="shared" si="209"/>
        <v>14875</v>
      </c>
      <c r="J4437" s="43" t="s">
        <v>15</v>
      </c>
      <c r="K4437" s="43"/>
      <c r="L4437"/>
      <c r="M4437"/>
      <c r="N4437" s="43"/>
      <c r="O4437" s="43"/>
    </row>
    <row r="4438" spans="1:15">
      <c r="A4438" s="43" t="s">
        <v>2445</v>
      </c>
      <c r="B4438" s="43">
        <v>38</v>
      </c>
      <c r="C4438" s="43" t="str">
        <f t="shared" si="207"/>
        <v>38</v>
      </c>
      <c r="D4438" s="43" t="s">
        <v>7152</v>
      </c>
      <c r="E4438" s="44">
        <v>385</v>
      </c>
      <c r="F4438" s="43" t="str">
        <f t="shared" si="208"/>
        <v>385</v>
      </c>
      <c r="G4438" s="43" t="s">
        <v>7156</v>
      </c>
      <c r="H4438" s="44">
        <v>14878</v>
      </c>
      <c r="I4438" s="43" t="str">
        <f t="shared" si="209"/>
        <v>14878</v>
      </c>
      <c r="J4438" s="43" t="s">
        <v>15</v>
      </c>
      <c r="K4438" s="43"/>
      <c r="L4438"/>
      <c r="M4438"/>
      <c r="N4438" s="43"/>
      <c r="O4438" s="43"/>
    </row>
    <row r="4439" spans="1:15">
      <c r="A4439" s="43" t="s">
        <v>2445</v>
      </c>
      <c r="B4439" s="43">
        <v>38</v>
      </c>
      <c r="C4439" s="43" t="str">
        <f t="shared" si="207"/>
        <v>38</v>
      </c>
      <c r="D4439" s="43" t="s">
        <v>7152</v>
      </c>
      <c r="E4439" s="44">
        <v>385</v>
      </c>
      <c r="F4439" s="43" t="str">
        <f t="shared" si="208"/>
        <v>385</v>
      </c>
      <c r="G4439" s="43" t="s">
        <v>7157</v>
      </c>
      <c r="H4439" s="44">
        <v>14881</v>
      </c>
      <c r="I4439" s="43" t="str">
        <f t="shared" si="209"/>
        <v>14881</v>
      </c>
      <c r="J4439" s="43" t="s">
        <v>15</v>
      </c>
      <c r="K4439" s="43"/>
      <c r="L4439"/>
      <c r="M4439"/>
      <c r="N4439" s="43"/>
      <c r="O4439" s="43"/>
    </row>
    <row r="4440" spans="1:15">
      <c r="A4440" s="43" t="s">
        <v>2445</v>
      </c>
      <c r="B4440" s="43">
        <v>38</v>
      </c>
      <c r="C4440" s="43" t="str">
        <f t="shared" si="207"/>
        <v>38</v>
      </c>
      <c r="D4440" s="43" t="s">
        <v>7152</v>
      </c>
      <c r="E4440" s="44">
        <v>385</v>
      </c>
      <c r="F4440" s="43" t="str">
        <f t="shared" si="208"/>
        <v>385</v>
      </c>
      <c r="G4440" s="43" t="s">
        <v>7158</v>
      </c>
      <c r="H4440" s="44">
        <v>14884</v>
      </c>
      <c r="I4440" s="43" t="str">
        <f t="shared" si="209"/>
        <v>14884</v>
      </c>
      <c r="J4440" s="43" t="s">
        <v>15</v>
      </c>
      <c r="K4440" s="43"/>
      <c r="L4440"/>
      <c r="M4440"/>
      <c r="N4440" s="43"/>
      <c r="O4440" s="43"/>
    </row>
    <row r="4441" spans="1:15">
      <c r="A4441" s="43" t="s">
        <v>2445</v>
      </c>
      <c r="B4441" s="43">
        <v>38</v>
      </c>
      <c r="C4441" s="43" t="str">
        <f t="shared" si="207"/>
        <v>38</v>
      </c>
      <c r="D4441" s="43" t="s">
        <v>7152</v>
      </c>
      <c r="E4441" s="44">
        <v>385</v>
      </c>
      <c r="F4441" s="43" t="str">
        <f t="shared" si="208"/>
        <v>385</v>
      </c>
      <c r="G4441" s="43" t="s">
        <v>7159</v>
      </c>
      <c r="H4441" s="44">
        <v>14887</v>
      </c>
      <c r="I4441" s="43" t="str">
        <f t="shared" si="209"/>
        <v>14887</v>
      </c>
      <c r="J4441" s="43" t="s">
        <v>15</v>
      </c>
      <c r="K4441" s="43"/>
      <c r="L4441"/>
      <c r="M4441"/>
      <c r="N4441" s="43"/>
      <c r="O4441" s="43"/>
    </row>
    <row r="4442" spans="1:15">
      <c r="A4442" s="43" t="s">
        <v>2445</v>
      </c>
      <c r="B4442" s="43">
        <v>38</v>
      </c>
      <c r="C4442" s="43" t="str">
        <f t="shared" si="207"/>
        <v>38</v>
      </c>
      <c r="D4442" s="43" t="s">
        <v>7152</v>
      </c>
      <c r="E4442" s="44">
        <v>385</v>
      </c>
      <c r="F4442" s="43" t="str">
        <f t="shared" si="208"/>
        <v>385</v>
      </c>
      <c r="G4442" s="43" t="s">
        <v>7160</v>
      </c>
      <c r="H4442" s="44">
        <v>14890</v>
      </c>
      <c r="I4442" s="43" t="str">
        <f t="shared" si="209"/>
        <v>14890</v>
      </c>
      <c r="J4442" s="43" t="s">
        <v>15</v>
      </c>
      <c r="K4442" s="43"/>
      <c r="L4442"/>
      <c r="M4442"/>
      <c r="N4442" s="43"/>
      <c r="O4442" s="43"/>
    </row>
    <row r="4443" spans="1:15">
      <c r="A4443" s="43" t="s">
        <v>2445</v>
      </c>
      <c r="B4443" s="43">
        <v>38</v>
      </c>
      <c r="C4443" s="43" t="str">
        <f t="shared" si="207"/>
        <v>38</v>
      </c>
      <c r="D4443" s="43" t="s">
        <v>7152</v>
      </c>
      <c r="E4443" s="44">
        <v>385</v>
      </c>
      <c r="F4443" s="43" t="str">
        <f t="shared" si="208"/>
        <v>385</v>
      </c>
      <c r="G4443" s="43" t="s">
        <v>7161</v>
      </c>
      <c r="H4443" s="44">
        <v>14896</v>
      </c>
      <c r="I4443" s="43" t="str">
        <f t="shared" si="209"/>
        <v>14896</v>
      </c>
      <c r="J4443" s="43" t="s">
        <v>15</v>
      </c>
      <c r="K4443" s="43"/>
      <c r="L4443"/>
      <c r="M4443"/>
      <c r="N4443" s="43"/>
      <c r="O4443" s="43"/>
    </row>
    <row r="4444" spans="1:15">
      <c r="A4444" s="43" t="s">
        <v>2445</v>
      </c>
      <c r="B4444" s="43">
        <v>38</v>
      </c>
      <c r="C4444" s="43" t="str">
        <f t="shared" si="207"/>
        <v>38</v>
      </c>
      <c r="D4444" s="43" t="s">
        <v>7152</v>
      </c>
      <c r="E4444" s="44">
        <v>385</v>
      </c>
      <c r="F4444" s="43" t="str">
        <f t="shared" si="208"/>
        <v>385</v>
      </c>
      <c r="G4444" s="43" t="s">
        <v>7162</v>
      </c>
      <c r="H4444" s="44">
        <v>14899</v>
      </c>
      <c r="I4444" s="43" t="str">
        <f t="shared" si="209"/>
        <v>14899</v>
      </c>
      <c r="J4444" s="43" t="s">
        <v>15</v>
      </c>
      <c r="K4444" s="43"/>
      <c r="L4444"/>
      <c r="M4444"/>
      <c r="N4444" s="43"/>
      <c r="O4444" s="43"/>
    </row>
    <row r="4445" spans="1:15">
      <c r="A4445" s="43" t="s">
        <v>2445</v>
      </c>
      <c r="B4445" s="43">
        <v>38</v>
      </c>
      <c r="C4445" s="43" t="str">
        <f t="shared" si="207"/>
        <v>38</v>
      </c>
      <c r="D4445" s="43" t="s">
        <v>7152</v>
      </c>
      <c r="E4445" s="44">
        <v>385</v>
      </c>
      <c r="F4445" s="43" t="str">
        <f t="shared" si="208"/>
        <v>385</v>
      </c>
      <c r="G4445" s="43" t="s">
        <v>7163</v>
      </c>
      <c r="H4445" s="44">
        <v>14902</v>
      </c>
      <c r="I4445" s="43" t="str">
        <f t="shared" si="209"/>
        <v>14902</v>
      </c>
      <c r="J4445" s="43" t="s">
        <v>15</v>
      </c>
      <c r="K4445" s="43"/>
      <c r="L4445"/>
      <c r="M4445"/>
      <c r="N4445" s="43"/>
      <c r="O4445" s="43"/>
    </row>
    <row r="4446" spans="1:15">
      <c r="A4446" s="43" t="s">
        <v>2445</v>
      </c>
      <c r="B4446" s="43">
        <v>38</v>
      </c>
      <c r="C4446" s="43" t="str">
        <f t="shared" si="207"/>
        <v>38</v>
      </c>
      <c r="D4446" s="43" t="s">
        <v>7152</v>
      </c>
      <c r="E4446" s="44">
        <v>385</v>
      </c>
      <c r="F4446" s="43" t="str">
        <f t="shared" si="208"/>
        <v>385</v>
      </c>
      <c r="G4446" s="43" t="s">
        <v>7164</v>
      </c>
      <c r="H4446" s="44">
        <v>14908</v>
      </c>
      <c r="I4446" s="43" t="str">
        <f t="shared" si="209"/>
        <v>14908</v>
      </c>
      <c r="J4446" s="43" t="s">
        <v>15</v>
      </c>
      <c r="K4446" s="43"/>
      <c r="L4446"/>
      <c r="M4446"/>
      <c r="N4446" s="43"/>
      <c r="O4446" s="43"/>
    </row>
    <row r="4447" spans="1:15">
      <c r="A4447" s="43" t="s">
        <v>2445</v>
      </c>
      <c r="B4447" s="43">
        <v>38</v>
      </c>
      <c r="C4447" s="43" t="str">
        <f t="shared" si="207"/>
        <v>38</v>
      </c>
      <c r="D4447" s="43" t="s">
        <v>7152</v>
      </c>
      <c r="E4447" s="44">
        <v>385</v>
      </c>
      <c r="F4447" s="43" t="str">
        <f t="shared" si="208"/>
        <v>385</v>
      </c>
      <c r="G4447" s="43" t="s">
        <v>7165</v>
      </c>
      <c r="H4447" s="44">
        <v>14911</v>
      </c>
      <c r="I4447" s="43" t="str">
        <f t="shared" si="209"/>
        <v>14911</v>
      </c>
      <c r="J4447" s="43" t="s">
        <v>15</v>
      </c>
      <c r="K4447" s="43"/>
      <c r="L4447"/>
      <c r="M4447"/>
      <c r="N4447" s="43"/>
      <c r="O4447" s="43"/>
    </row>
    <row r="4448" spans="1:15">
      <c r="A4448" s="43" t="s">
        <v>2445</v>
      </c>
      <c r="B4448" s="43">
        <v>38</v>
      </c>
      <c r="C4448" s="43" t="str">
        <f t="shared" si="207"/>
        <v>38</v>
      </c>
      <c r="D4448" s="43" t="s">
        <v>7152</v>
      </c>
      <c r="E4448" s="44">
        <v>385</v>
      </c>
      <c r="F4448" s="43" t="str">
        <f t="shared" si="208"/>
        <v>385</v>
      </c>
      <c r="G4448" s="43" t="s">
        <v>7166</v>
      </c>
      <c r="H4448" s="44">
        <v>14914</v>
      </c>
      <c r="I4448" s="43" t="str">
        <f t="shared" si="209"/>
        <v>14914</v>
      </c>
      <c r="J4448" s="43" t="s">
        <v>15</v>
      </c>
      <c r="K4448" s="43"/>
      <c r="L4448"/>
      <c r="M4448"/>
      <c r="N4448" s="43"/>
      <c r="O4448" s="43"/>
    </row>
    <row r="4449" spans="1:15">
      <c r="A4449" s="43" t="s">
        <v>2445</v>
      </c>
      <c r="B4449" s="43">
        <v>38</v>
      </c>
      <c r="C4449" s="43" t="str">
        <f t="shared" si="207"/>
        <v>38</v>
      </c>
      <c r="D4449" s="43" t="s">
        <v>7152</v>
      </c>
      <c r="E4449" s="44">
        <v>385</v>
      </c>
      <c r="F4449" s="43" t="str">
        <f t="shared" si="208"/>
        <v>385</v>
      </c>
      <c r="G4449" s="43" t="s">
        <v>7167</v>
      </c>
      <c r="H4449" s="44">
        <v>14917</v>
      </c>
      <c r="I4449" s="43" t="str">
        <f t="shared" si="209"/>
        <v>14917</v>
      </c>
      <c r="J4449" s="43" t="s">
        <v>15</v>
      </c>
      <c r="K4449" s="43"/>
      <c r="L4449"/>
      <c r="M4449"/>
      <c r="N4449" s="43"/>
      <c r="O4449" s="43"/>
    </row>
    <row r="4450" spans="1:15">
      <c r="A4450" s="43" t="s">
        <v>2445</v>
      </c>
      <c r="B4450" s="43">
        <v>38</v>
      </c>
      <c r="C4450" s="43" t="str">
        <f t="shared" si="207"/>
        <v>38</v>
      </c>
      <c r="D4450" s="43" t="s">
        <v>7168</v>
      </c>
      <c r="E4450" s="44">
        <v>386</v>
      </c>
      <c r="F4450" s="43" t="str">
        <f t="shared" si="208"/>
        <v>386</v>
      </c>
      <c r="G4450" s="43" t="s">
        <v>7169</v>
      </c>
      <c r="H4450" s="44">
        <v>14923</v>
      </c>
      <c r="I4450" s="43" t="str">
        <f t="shared" si="209"/>
        <v>14923</v>
      </c>
      <c r="J4450" s="43" t="s">
        <v>14</v>
      </c>
      <c r="K4450" s="43"/>
      <c r="L4450"/>
      <c r="M4450"/>
      <c r="N4450" s="43"/>
      <c r="O4450" s="43"/>
    </row>
    <row r="4451" spans="1:15">
      <c r="A4451" s="43" t="s">
        <v>2445</v>
      </c>
      <c r="B4451" s="43">
        <v>38</v>
      </c>
      <c r="C4451" s="43" t="str">
        <f t="shared" si="207"/>
        <v>38</v>
      </c>
      <c r="D4451" s="43" t="s">
        <v>7168</v>
      </c>
      <c r="E4451" s="44">
        <v>386</v>
      </c>
      <c r="F4451" s="43" t="str">
        <f t="shared" si="208"/>
        <v>386</v>
      </c>
      <c r="G4451" s="43" t="s">
        <v>7170</v>
      </c>
      <c r="H4451" s="44">
        <v>14926</v>
      </c>
      <c r="I4451" s="43" t="str">
        <f t="shared" si="209"/>
        <v>14926</v>
      </c>
      <c r="J4451" s="43" t="s">
        <v>15</v>
      </c>
      <c r="K4451" s="43"/>
      <c r="L4451"/>
      <c r="M4451"/>
      <c r="N4451" s="43"/>
      <c r="O4451" s="43"/>
    </row>
    <row r="4452" spans="1:15">
      <c r="A4452" s="43" t="s">
        <v>2445</v>
      </c>
      <c r="B4452" s="43">
        <v>38</v>
      </c>
      <c r="C4452" s="43" t="str">
        <f t="shared" si="207"/>
        <v>38</v>
      </c>
      <c r="D4452" s="43" t="s">
        <v>7168</v>
      </c>
      <c r="E4452" s="44">
        <v>386</v>
      </c>
      <c r="F4452" s="43" t="str">
        <f t="shared" si="208"/>
        <v>386</v>
      </c>
      <c r="G4452" s="43" t="s">
        <v>7171</v>
      </c>
      <c r="H4452" s="44">
        <v>14929</v>
      </c>
      <c r="I4452" s="43" t="str">
        <f t="shared" si="209"/>
        <v>14929</v>
      </c>
      <c r="J4452" s="43" t="s">
        <v>15</v>
      </c>
      <c r="K4452" s="43"/>
      <c r="L4452"/>
      <c r="M4452"/>
      <c r="N4452" s="43"/>
      <c r="O4452" s="43"/>
    </row>
    <row r="4453" spans="1:15">
      <c r="A4453" s="43" t="s">
        <v>2445</v>
      </c>
      <c r="B4453" s="43">
        <v>38</v>
      </c>
      <c r="C4453" s="43" t="str">
        <f t="shared" si="207"/>
        <v>38</v>
      </c>
      <c r="D4453" s="43" t="s">
        <v>7168</v>
      </c>
      <c r="E4453" s="44">
        <v>386</v>
      </c>
      <c r="F4453" s="43" t="str">
        <f t="shared" si="208"/>
        <v>386</v>
      </c>
      <c r="G4453" s="43" t="s">
        <v>7172</v>
      </c>
      <c r="H4453" s="44">
        <v>14932</v>
      </c>
      <c r="I4453" s="43" t="str">
        <f t="shared" si="209"/>
        <v>14932</v>
      </c>
      <c r="J4453" s="43" t="s">
        <v>15</v>
      </c>
      <c r="K4453" s="43"/>
      <c r="L4453"/>
      <c r="M4453"/>
      <c r="N4453" s="43"/>
      <c r="O4453" s="43"/>
    </row>
    <row r="4454" spans="1:15">
      <c r="A4454" s="43" t="s">
        <v>2445</v>
      </c>
      <c r="B4454" s="43">
        <v>38</v>
      </c>
      <c r="C4454" s="43" t="str">
        <f t="shared" si="207"/>
        <v>38</v>
      </c>
      <c r="D4454" s="43" t="s">
        <v>7168</v>
      </c>
      <c r="E4454" s="44">
        <v>386</v>
      </c>
      <c r="F4454" s="43" t="str">
        <f t="shared" si="208"/>
        <v>386</v>
      </c>
      <c r="G4454" s="43" t="s">
        <v>7173</v>
      </c>
      <c r="H4454" s="44">
        <v>14935</v>
      </c>
      <c r="I4454" s="43" t="str">
        <f t="shared" si="209"/>
        <v>14935</v>
      </c>
      <c r="J4454" s="43" t="s">
        <v>15</v>
      </c>
      <c r="K4454" s="43"/>
      <c r="L4454"/>
      <c r="M4454"/>
      <c r="N4454" s="43"/>
      <c r="O4454" s="43"/>
    </row>
    <row r="4455" spans="1:15">
      <c r="A4455" s="43" t="s">
        <v>2445</v>
      </c>
      <c r="B4455" s="43">
        <v>38</v>
      </c>
      <c r="C4455" s="43" t="str">
        <f t="shared" si="207"/>
        <v>38</v>
      </c>
      <c r="D4455" s="43" t="s">
        <v>7168</v>
      </c>
      <c r="E4455" s="44">
        <v>386</v>
      </c>
      <c r="F4455" s="43" t="str">
        <f t="shared" si="208"/>
        <v>386</v>
      </c>
      <c r="G4455" s="43" t="s">
        <v>7174</v>
      </c>
      <c r="H4455" s="44">
        <v>14938</v>
      </c>
      <c r="I4455" s="43" t="str">
        <f t="shared" si="209"/>
        <v>14938</v>
      </c>
      <c r="J4455" s="43" t="s">
        <v>15</v>
      </c>
      <c r="K4455" s="43"/>
      <c r="L4455"/>
      <c r="M4455"/>
      <c r="N4455" s="43"/>
      <c r="O4455" s="43"/>
    </row>
    <row r="4456" spans="1:15">
      <c r="A4456" s="43" t="s">
        <v>2445</v>
      </c>
      <c r="B4456" s="43">
        <v>38</v>
      </c>
      <c r="C4456" s="43" t="str">
        <f t="shared" si="207"/>
        <v>38</v>
      </c>
      <c r="D4456" s="43" t="s">
        <v>7168</v>
      </c>
      <c r="E4456" s="44">
        <v>386</v>
      </c>
      <c r="F4456" s="43" t="str">
        <f t="shared" si="208"/>
        <v>386</v>
      </c>
      <c r="G4456" s="43" t="s">
        <v>7175</v>
      </c>
      <c r="H4456" s="44">
        <v>14941</v>
      </c>
      <c r="I4456" s="43" t="str">
        <f t="shared" si="209"/>
        <v>14941</v>
      </c>
      <c r="J4456" s="43" t="s">
        <v>15</v>
      </c>
      <c r="K4456" s="43"/>
      <c r="L4456"/>
      <c r="M4456"/>
      <c r="N4456" s="43"/>
      <c r="O4456" s="43"/>
    </row>
    <row r="4457" spans="1:15">
      <c r="A4457" s="43" t="s">
        <v>2445</v>
      </c>
      <c r="B4457" s="43">
        <v>38</v>
      </c>
      <c r="C4457" s="43" t="str">
        <f t="shared" si="207"/>
        <v>38</v>
      </c>
      <c r="D4457" s="43" t="s">
        <v>7168</v>
      </c>
      <c r="E4457" s="44">
        <v>386</v>
      </c>
      <c r="F4457" s="43" t="str">
        <f t="shared" si="208"/>
        <v>386</v>
      </c>
      <c r="G4457" s="43" t="s">
        <v>7176</v>
      </c>
      <c r="H4457" s="44">
        <v>14944</v>
      </c>
      <c r="I4457" s="43" t="str">
        <f t="shared" si="209"/>
        <v>14944</v>
      </c>
      <c r="J4457" s="43" t="s">
        <v>15</v>
      </c>
      <c r="K4457" s="43"/>
      <c r="L4457"/>
      <c r="M4457"/>
      <c r="N4457" s="43"/>
      <c r="O4457" s="43"/>
    </row>
    <row r="4458" spans="1:15">
      <c r="A4458" s="43" t="s">
        <v>2445</v>
      </c>
      <c r="B4458" s="43">
        <v>38</v>
      </c>
      <c r="C4458" s="43" t="str">
        <f t="shared" si="207"/>
        <v>38</v>
      </c>
      <c r="D4458" s="43" t="s">
        <v>7168</v>
      </c>
      <c r="E4458" s="44">
        <v>386</v>
      </c>
      <c r="F4458" s="43" t="str">
        <f t="shared" si="208"/>
        <v>386</v>
      </c>
      <c r="G4458" s="43" t="s">
        <v>7177</v>
      </c>
      <c r="H4458" s="44">
        <v>14947</v>
      </c>
      <c r="I4458" s="43" t="str">
        <f t="shared" si="209"/>
        <v>14947</v>
      </c>
      <c r="J4458" s="43" t="s">
        <v>15</v>
      </c>
      <c r="K4458" s="43"/>
      <c r="L4458"/>
      <c r="M4458"/>
      <c r="N4458" s="43"/>
      <c r="O4458" s="43"/>
    </row>
    <row r="4459" spans="1:15">
      <c r="A4459" s="43" t="s">
        <v>2445</v>
      </c>
      <c r="B4459" s="43">
        <v>38</v>
      </c>
      <c r="C4459" s="43" t="str">
        <f t="shared" si="207"/>
        <v>38</v>
      </c>
      <c r="D4459" s="43" t="s">
        <v>7168</v>
      </c>
      <c r="E4459" s="44">
        <v>386</v>
      </c>
      <c r="F4459" s="43" t="str">
        <f t="shared" si="208"/>
        <v>386</v>
      </c>
      <c r="G4459" s="43" t="s">
        <v>7178</v>
      </c>
      <c r="H4459" s="44">
        <v>14950</v>
      </c>
      <c r="I4459" s="43" t="str">
        <f t="shared" si="209"/>
        <v>14950</v>
      </c>
      <c r="J4459" s="43" t="s">
        <v>15</v>
      </c>
      <c r="K4459" s="43"/>
      <c r="L4459"/>
      <c r="M4459"/>
      <c r="N4459" s="43"/>
      <c r="O4459" s="43"/>
    </row>
    <row r="4460" spans="1:15">
      <c r="A4460" s="43" t="s">
        <v>2445</v>
      </c>
      <c r="B4460" s="43">
        <v>38</v>
      </c>
      <c r="C4460" s="43" t="str">
        <f t="shared" si="207"/>
        <v>38</v>
      </c>
      <c r="D4460" s="43" t="s">
        <v>7168</v>
      </c>
      <c r="E4460" s="44">
        <v>386</v>
      </c>
      <c r="F4460" s="43" t="str">
        <f t="shared" si="208"/>
        <v>386</v>
      </c>
      <c r="G4460" s="43" t="s">
        <v>7179</v>
      </c>
      <c r="H4460" s="44">
        <v>14953</v>
      </c>
      <c r="I4460" s="43" t="str">
        <f t="shared" si="209"/>
        <v>14953</v>
      </c>
      <c r="J4460" s="43" t="s">
        <v>15</v>
      </c>
      <c r="K4460" s="43"/>
      <c r="L4460"/>
      <c r="M4460"/>
      <c r="N4460" s="43"/>
      <c r="O4460" s="43"/>
    </row>
    <row r="4461" spans="1:15">
      <c r="A4461" s="43" t="s">
        <v>2445</v>
      </c>
      <c r="B4461" s="43">
        <v>38</v>
      </c>
      <c r="C4461" s="43" t="str">
        <f t="shared" si="207"/>
        <v>38</v>
      </c>
      <c r="D4461" s="43" t="s">
        <v>7168</v>
      </c>
      <c r="E4461" s="44">
        <v>386</v>
      </c>
      <c r="F4461" s="43" t="str">
        <f t="shared" si="208"/>
        <v>386</v>
      </c>
      <c r="G4461" s="43" t="s">
        <v>7180</v>
      </c>
      <c r="H4461" s="44">
        <v>14956</v>
      </c>
      <c r="I4461" s="43" t="str">
        <f t="shared" si="209"/>
        <v>14956</v>
      </c>
      <c r="J4461" s="43" t="s">
        <v>15</v>
      </c>
      <c r="K4461" s="43"/>
      <c r="L4461"/>
      <c r="M4461"/>
      <c r="N4461" s="43"/>
      <c r="O4461" s="43"/>
    </row>
    <row r="4462" spans="1:15">
      <c r="A4462" s="43" t="s">
        <v>2445</v>
      </c>
      <c r="B4462" s="43">
        <v>38</v>
      </c>
      <c r="C4462" s="43" t="str">
        <f t="shared" si="207"/>
        <v>38</v>
      </c>
      <c r="D4462" s="43" t="s">
        <v>7168</v>
      </c>
      <c r="E4462" s="44">
        <v>386</v>
      </c>
      <c r="F4462" s="43" t="str">
        <f t="shared" si="208"/>
        <v>386</v>
      </c>
      <c r="G4462" s="43" t="s">
        <v>7181</v>
      </c>
      <c r="H4462" s="44">
        <v>14959</v>
      </c>
      <c r="I4462" s="43" t="str">
        <f t="shared" si="209"/>
        <v>14959</v>
      </c>
      <c r="J4462" s="43" t="s">
        <v>15</v>
      </c>
      <c r="K4462" s="43"/>
      <c r="L4462"/>
      <c r="M4462"/>
      <c r="N4462" s="43"/>
      <c r="O4462" s="43"/>
    </row>
    <row r="4463" spans="1:15">
      <c r="A4463" s="43" t="s">
        <v>2445</v>
      </c>
      <c r="B4463" s="43">
        <v>38</v>
      </c>
      <c r="C4463" s="43" t="str">
        <f t="shared" si="207"/>
        <v>38</v>
      </c>
      <c r="D4463" s="43" t="s">
        <v>7168</v>
      </c>
      <c r="E4463" s="44">
        <v>386</v>
      </c>
      <c r="F4463" s="43" t="str">
        <f t="shared" si="208"/>
        <v>386</v>
      </c>
      <c r="G4463" s="43" t="s">
        <v>7182</v>
      </c>
      <c r="H4463" s="44">
        <v>14962</v>
      </c>
      <c r="I4463" s="43" t="str">
        <f t="shared" si="209"/>
        <v>14962</v>
      </c>
      <c r="J4463" s="43" t="s">
        <v>15</v>
      </c>
      <c r="K4463" s="43"/>
      <c r="L4463"/>
      <c r="M4463"/>
      <c r="N4463" s="43"/>
      <c r="O4463" s="43"/>
    </row>
    <row r="4464" spans="1:15">
      <c r="A4464" s="43" t="s">
        <v>2445</v>
      </c>
      <c r="B4464" s="43">
        <v>38</v>
      </c>
      <c r="C4464" s="43" t="str">
        <f t="shared" si="207"/>
        <v>38</v>
      </c>
      <c r="D4464" s="43" t="s">
        <v>7168</v>
      </c>
      <c r="E4464" s="44">
        <v>386</v>
      </c>
      <c r="F4464" s="43" t="str">
        <f t="shared" si="208"/>
        <v>386</v>
      </c>
      <c r="G4464" s="43" t="s">
        <v>7183</v>
      </c>
      <c r="H4464" s="44">
        <v>14965</v>
      </c>
      <c r="I4464" s="43" t="str">
        <f t="shared" si="209"/>
        <v>14965</v>
      </c>
      <c r="J4464" s="43" t="s">
        <v>15</v>
      </c>
      <c r="K4464" s="43"/>
      <c r="L4464"/>
      <c r="M4464"/>
      <c r="N4464" s="43"/>
      <c r="O4464" s="43"/>
    </row>
    <row r="4465" spans="1:15">
      <c r="A4465" s="43" t="s">
        <v>2445</v>
      </c>
      <c r="B4465" s="43">
        <v>38</v>
      </c>
      <c r="C4465" s="43" t="str">
        <f t="shared" si="207"/>
        <v>38</v>
      </c>
      <c r="D4465" s="43" t="s">
        <v>7168</v>
      </c>
      <c r="E4465" s="44">
        <v>386</v>
      </c>
      <c r="F4465" s="43" t="str">
        <f t="shared" si="208"/>
        <v>386</v>
      </c>
      <c r="G4465" s="43" t="s">
        <v>7184</v>
      </c>
      <c r="H4465" s="44">
        <v>14968</v>
      </c>
      <c r="I4465" s="43" t="str">
        <f t="shared" si="209"/>
        <v>14968</v>
      </c>
      <c r="J4465" s="43" t="s">
        <v>15</v>
      </c>
      <c r="K4465" s="43"/>
      <c r="L4465"/>
      <c r="M4465"/>
      <c r="N4465" s="43"/>
      <c r="O4465" s="43"/>
    </row>
    <row r="4466" spans="1:15">
      <c r="A4466" s="43" t="s">
        <v>2445</v>
      </c>
      <c r="B4466" s="43">
        <v>38</v>
      </c>
      <c r="C4466" s="43" t="str">
        <f t="shared" si="207"/>
        <v>38</v>
      </c>
      <c r="D4466" s="43" t="s">
        <v>7168</v>
      </c>
      <c r="E4466" s="44">
        <v>386</v>
      </c>
      <c r="F4466" s="43" t="str">
        <f t="shared" si="208"/>
        <v>386</v>
      </c>
      <c r="G4466" s="43" t="s">
        <v>7185</v>
      </c>
      <c r="H4466" s="44">
        <v>14971</v>
      </c>
      <c r="I4466" s="43" t="str">
        <f t="shared" si="209"/>
        <v>14971</v>
      </c>
      <c r="J4466" s="43" t="s">
        <v>15</v>
      </c>
      <c r="K4466" s="43"/>
      <c r="L4466"/>
      <c r="M4466"/>
      <c r="N4466" s="43"/>
      <c r="O4466" s="43"/>
    </row>
    <row r="4467" spans="1:15">
      <c r="A4467" s="43" t="s">
        <v>2445</v>
      </c>
      <c r="B4467" s="43">
        <v>38</v>
      </c>
      <c r="C4467" s="43" t="str">
        <f t="shared" si="207"/>
        <v>38</v>
      </c>
      <c r="D4467" s="43" t="s">
        <v>7168</v>
      </c>
      <c r="E4467" s="44">
        <v>386</v>
      </c>
      <c r="F4467" s="43" t="str">
        <f t="shared" si="208"/>
        <v>386</v>
      </c>
      <c r="G4467" s="43" t="s">
        <v>7186</v>
      </c>
      <c r="H4467" s="44">
        <v>14974</v>
      </c>
      <c r="I4467" s="43" t="str">
        <f t="shared" si="209"/>
        <v>14974</v>
      </c>
      <c r="J4467" s="43" t="s">
        <v>15</v>
      </c>
      <c r="K4467" s="43"/>
      <c r="L4467"/>
      <c r="M4467"/>
      <c r="N4467" s="43"/>
      <c r="O4467" s="43"/>
    </row>
    <row r="4468" spans="1:15">
      <c r="A4468" s="43" t="s">
        <v>2445</v>
      </c>
      <c r="B4468" s="43">
        <v>38</v>
      </c>
      <c r="C4468" s="43" t="str">
        <f t="shared" si="207"/>
        <v>38</v>
      </c>
      <c r="D4468" s="43" t="s">
        <v>7168</v>
      </c>
      <c r="E4468" s="44">
        <v>386</v>
      </c>
      <c r="F4468" s="43" t="str">
        <f t="shared" si="208"/>
        <v>386</v>
      </c>
      <c r="G4468" s="43" t="s">
        <v>7187</v>
      </c>
      <c r="H4468" s="44">
        <v>14977</v>
      </c>
      <c r="I4468" s="43" t="str">
        <f t="shared" si="209"/>
        <v>14977</v>
      </c>
      <c r="J4468" s="43" t="s">
        <v>15</v>
      </c>
      <c r="K4468" s="43"/>
      <c r="L4468"/>
      <c r="M4468"/>
      <c r="N4468" s="43"/>
      <c r="O4468" s="43"/>
    </row>
    <row r="4469" spans="1:15">
      <c r="A4469" s="43" t="s">
        <v>2445</v>
      </c>
      <c r="B4469" s="43">
        <v>38</v>
      </c>
      <c r="C4469" s="43" t="str">
        <f t="shared" si="207"/>
        <v>38</v>
      </c>
      <c r="D4469" s="43" t="s">
        <v>7168</v>
      </c>
      <c r="E4469" s="44">
        <v>386</v>
      </c>
      <c r="F4469" s="43" t="str">
        <f t="shared" si="208"/>
        <v>386</v>
      </c>
      <c r="G4469" s="43" t="s">
        <v>7188</v>
      </c>
      <c r="H4469" s="44">
        <v>14980</v>
      </c>
      <c r="I4469" s="43" t="str">
        <f t="shared" si="209"/>
        <v>14980</v>
      </c>
      <c r="J4469" s="43" t="s">
        <v>15</v>
      </c>
      <c r="K4469" s="43"/>
      <c r="L4469"/>
      <c r="M4469"/>
      <c r="N4469" s="43"/>
      <c r="O4469" s="43"/>
    </row>
    <row r="4470" spans="1:15">
      <c r="A4470" s="43" t="s">
        <v>2445</v>
      </c>
      <c r="B4470" s="43">
        <v>38</v>
      </c>
      <c r="C4470" s="43" t="str">
        <f t="shared" si="207"/>
        <v>38</v>
      </c>
      <c r="D4470" s="43" t="s">
        <v>7168</v>
      </c>
      <c r="E4470" s="44">
        <v>386</v>
      </c>
      <c r="F4470" s="43" t="str">
        <f t="shared" si="208"/>
        <v>386</v>
      </c>
      <c r="G4470" s="43" t="s">
        <v>7189</v>
      </c>
      <c r="H4470" s="44">
        <v>14986</v>
      </c>
      <c r="I4470" s="43" t="str">
        <f t="shared" si="209"/>
        <v>14986</v>
      </c>
      <c r="J4470" s="43" t="s">
        <v>15</v>
      </c>
      <c r="K4470" s="43"/>
      <c r="L4470"/>
      <c r="M4470"/>
      <c r="N4470" s="43"/>
      <c r="O4470" s="43"/>
    </row>
    <row r="4471" spans="1:15">
      <c r="A4471" s="43" t="s">
        <v>2445</v>
      </c>
      <c r="B4471" s="43">
        <v>38</v>
      </c>
      <c r="C4471" s="43" t="str">
        <f t="shared" si="207"/>
        <v>38</v>
      </c>
      <c r="D4471" s="43" t="s">
        <v>7190</v>
      </c>
      <c r="E4471" s="44">
        <v>387</v>
      </c>
      <c r="F4471" s="43" t="str">
        <f t="shared" si="208"/>
        <v>387</v>
      </c>
      <c r="G4471" s="43" t="s">
        <v>7191</v>
      </c>
      <c r="H4471" s="44">
        <v>14995</v>
      </c>
      <c r="I4471" s="43" t="str">
        <f t="shared" si="209"/>
        <v>14995</v>
      </c>
      <c r="J4471" s="43" t="s">
        <v>15</v>
      </c>
      <c r="K4471" s="43"/>
      <c r="L4471"/>
      <c r="M4471"/>
      <c r="N4471" s="43"/>
      <c r="O4471" s="43"/>
    </row>
    <row r="4472" spans="1:15">
      <c r="A4472" s="43" t="s">
        <v>2445</v>
      </c>
      <c r="B4472" s="43">
        <v>38</v>
      </c>
      <c r="C4472" s="43" t="str">
        <f t="shared" si="207"/>
        <v>38</v>
      </c>
      <c r="D4472" s="43" t="s">
        <v>7190</v>
      </c>
      <c r="E4472" s="44">
        <v>387</v>
      </c>
      <c r="F4472" s="43" t="str">
        <f t="shared" si="208"/>
        <v>387</v>
      </c>
      <c r="G4472" s="43" t="s">
        <v>7192</v>
      </c>
      <c r="H4472" s="44">
        <v>14998</v>
      </c>
      <c r="I4472" s="43" t="str">
        <f t="shared" si="209"/>
        <v>14998</v>
      </c>
      <c r="J4472" s="43" t="s">
        <v>15</v>
      </c>
      <c r="K4472" s="43"/>
      <c r="L4472"/>
      <c r="M4472"/>
      <c r="N4472" s="43"/>
      <c r="O4472" s="43"/>
    </row>
    <row r="4473" spans="1:15">
      <c r="A4473" s="43" t="s">
        <v>2445</v>
      </c>
      <c r="B4473" s="43">
        <v>38</v>
      </c>
      <c r="C4473" s="43" t="str">
        <f t="shared" si="207"/>
        <v>38</v>
      </c>
      <c r="D4473" s="43" t="s">
        <v>7190</v>
      </c>
      <c r="E4473" s="44">
        <v>387</v>
      </c>
      <c r="F4473" s="43" t="str">
        <f t="shared" si="208"/>
        <v>387</v>
      </c>
      <c r="G4473" s="43" t="s">
        <v>7193</v>
      </c>
      <c r="H4473" s="44">
        <v>14999</v>
      </c>
      <c r="I4473" s="43" t="str">
        <f t="shared" si="209"/>
        <v>14999</v>
      </c>
      <c r="J4473" s="43" t="s">
        <v>15</v>
      </c>
      <c r="K4473" s="43"/>
      <c r="L4473"/>
      <c r="M4473"/>
      <c r="N4473" s="43"/>
      <c r="O4473" s="43"/>
    </row>
    <row r="4474" spans="1:15">
      <c r="A4474" s="43" t="s">
        <v>2445</v>
      </c>
      <c r="B4474" s="43">
        <v>38</v>
      </c>
      <c r="C4474" s="43" t="str">
        <f t="shared" si="207"/>
        <v>38</v>
      </c>
      <c r="D4474" s="43" t="s">
        <v>7190</v>
      </c>
      <c r="E4474" s="44">
        <v>387</v>
      </c>
      <c r="F4474" s="43" t="str">
        <f t="shared" si="208"/>
        <v>387</v>
      </c>
      <c r="G4474" s="43" t="s">
        <v>7194</v>
      </c>
      <c r="H4474" s="44">
        <v>15001</v>
      </c>
      <c r="I4474" s="43" t="str">
        <f t="shared" si="209"/>
        <v>15001</v>
      </c>
      <c r="J4474" s="43" t="s">
        <v>15</v>
      </c>
      <c r="K4474" s="43"/>
      <c r="L4474"/>
      <c r="M4474"/>
      <c r="N4474" s="43"/>
      <c r="O4474" s="43"/>
    </row>
    <row r="4475" spans="1:15">
      <c r="A4475" s="43" t="s">
        <v>2445</v>
      </c>
      <c r="B4475" s="43">
        <v>38</v>
      </c>
      <c r="C4475" s="43" t="str">
        <f t="shared" si="207"/>
        <v>38</v>
      </c>
      <c r="D4475" s="43" t="s">
        <v>7190</v>
      </c>
      <c r="E4475" s="44">
        <v>387</v>
      </c>
      <c r="F4475" s="43" t="str">
        <f t="shared" si="208"/>
        <v>387</v>
      </c>
      <c r="G4475" s="43" t="s">
        <v>7195</v>
      </c>
      <c r="H4475" s="44">
        <v>15004</v>
      </c>
      <c r="I4475" s="43" t="str">
        <f t="shared" si="209"/>
        <v>15004</v>
      </c>
      <c r="J4475" s="43" t="s">
        <v>15</v>
      </c>
      <c r="K4475" s="43"/>
      <c r="L4475"/>
      <c r="M4475"/>
      <c r="N4475" s="43"/>
      <c r="O4475" s="43"/>
    </row>
    <row r="4476" spans="1:15">
      <c r="A4476" s="43" t="s">
        <v>2445</v>
      </c>
      <c r="B4476" s="43">
        <v>38</v>
      </c>
      <c r="C4476" s="43" t="str">
        <f t="shared" si="207"/>
        <v>38</v>
      </c>
      <c r="D4476" s="43" t="s">
        <v>7190</v>
      </c>
      <c r="E4476" s="44">
        <v>387</v>
      </c>
      <c r="F4476" s="43" t="str">
        <f t="shared" si="208"/>
        <v>387</v>
      </c>
      <c r="G4476" s="43" t="s">
        <v>7196</v>
      </c>
      <c r="H4476" s="44">
        <v>15007</v>
      </c>
      <c r="I4476" s="43" t="str">
        <f t="shared" si="209"/>
        <v>15007</v>
      </c>
      <c r="J4476" s="43" t="s">
        <v>15</v>
      </c>
      <c r="K4476" s="43"/>
      <c r="L4476"/>
      <c r="M4476"/>
      <c r="N4476" s="43"/>
      <c r="O4476" s="43"/>
    </row>
    <row r="4477" spans="1:15">
      <c r="A4477" s="43" t="s">
        <v>2445</v>
      </c>
      <c r="B4477" s="43">
        <v>38</v>
      </c>
      <c r="C4477" s="43" t="str">
        <f t="shared" si="207"/>
        <v>38</v>
      </c>
      <c r="D4477" s="43" t="s">
        <v>7190</v>
      </c>
      <c r="E4477" s="44">
        <v>387</v>
      </c>
      <c r="F4477" s="43" t="str">
        <f t="shared" si="208"/>
        <v>387</v>
      </c>
      <c r="G4477" s="43" t="s">
        <v>7197</v>
      </c>
      <c r="H4477" s="44">
        <v>15010</v>
      </c>
      <c r="I4477" s="43" t="str">
        <f t="shared" si="209"/>
        <v>15010</v>
      </c>
      <c r="J4477" s="43" t="s">
        <v>15</v>
      </c>
      <c r="K4477" s="43"/>
      <c r="L4477"/>
      <c r="M4477"/>
      <c r="N4477" s="43"/>
      <c r="O4477" s="43"/>
    </row>
    <row r="4478" spans="1:15">
      <c r="A4478" s="43" t="s">
        <v>2445</v>
      </c>
      <c r="B4478" s="43">
        <v>38</v>
      </c>
      <c r="C4478" s="43" t="str">
        <f t="shared" si="207"/>
        <v>38</v>
      </c>
      <c r="D4478" s="43" t="s">
        <v>7190</v>
      </c>
      <c r="E4478" s="44">
        <v>387</v>
      </c>
      <c r="F4478" s="43" t="str">
        <f t="shared" si="208"/>
        <v>387</v>
      </c>
      <c r="G4478" s="43" t="s">
        <v>7198</v>
      </c>
      <c r="H4478" s="44">
        <v>15013</v>
      </c>
      <c r="I4478" s="43" t="str">
        <f t="shared" si="209"/>
        <v>15013</v>
      </c>
      <c r="J4478" s="43" t="s">
        <v>15</v>
      </c>
      <c r="K4478" s="43"/>
      <c r="L4478"/>
      <c r="M4478"/>
      <c r="N4478" s="43"/>
      <c r="O4478" s="43"/>
    </row>
    <row r="4479" spans="1:15">
      <c r="A4479" s="43" t="s">
        <v>2445</v>
      </c>
      <c r="B4479" s="43">
        <v>38</v>
      </c>
      <c r="C4479" s="43" t="str">
        <f t="shared" si="207"/>
        <v>38</v>
      </c>
      <c r="D4479" s="43" t="s">
        <v>7190</v>
      </c>
      <c r="E4479" s="44">
        <v>387</v>
      </c>
      <c r="F4479" s="43" t="str">
        <f t="shared" si="208"/>
        <v>387</v>
      </c>
      <c r="G4479" s="43" t="s">
        <v>7199</v>
      </c>
      <c r="H4479" s="44">
        <v>15016</v>
      </c>
      <c r="I4479" s="43" t="str">
        <f t="shared" si="209"/>
        <v>15016</v>
      </c>
      <c r="J4479" s="43" t="s">
        <v>14</v>
      </c>
      <c r="K4479" s="43"/>
      <c r="L4479"/>
      <c r="M4479"/>
      <c r="N4479" s="43"/>
      <c r="O4479" s="43"/>
    </row>
    <row r="4480" spans="1:15">
      <c r="A4480" s="43" t="s">
        <v>2445</v>
      </c>
      <c r="B4480" s="43">
        <v>38</v>
      </c>
      <c r="C4480" s="43" t="str">
        <f t="shared" si="207"/>
        <v>38</v>
      </c>
      <c r="D4480" s="43" t="s">
        <v>7190</v>
      </c>
      <c r="E4480" s="44">
        <v>387</v>
      </c>
      <c r="F4480" s="43" t="str">
        <f t="shared" si="208"/>
        <v>387</v>
      </c>
      <c r="G4480" s="43" t="s">
        <v>7200</v>
      </c>
      <c r="H4480" s="44">
        <v>15019</v>
      </c>
      <c r="I4480" s="43" t="str">
        <f t="shared" si="209"/>
        <v>15019</v>
      </c>
      <c r="J4480" s="43" t="s">
        <v>15</v>
      </c>
      <c r="K4480" s="43"/>
      <c r="L4480"/>
      <c r="M4480"/>
      <c r="N4480" s="43"/>
      <c r="O4480" s="43"/>
    </row>
    <row r="4481" spans="1:15">
      <c r="A4481" s="43" t="s">
        <v>2445</v>
      </c>
      <c r="B4481" s="43">
        <v>38</v>
      </c>
      <c r="C4481" s="43" t="str">
        <f t="shared" si="207"/>
        <v>38</v>
      </c>
      <c r="D4481" s="43" t="s">
        <v>7190</v>
      </c>
      <c r="E4481" s="44">
        <v>387</v>
      </c>
      <c r="F4481" s="43" t="str">
        <f t="shared" si="208"/>
        <v>387</v>
      </c>
      <c r="G4481" s="43" t="s">
        <v>7201</v>
      </c>
      <c r="H4481" s="44">
        <v>15022</v>
      </c>
      <c r="I4481" s="43" t="str">
        <f t="shared" si="209"/>
        <v>15022</v>
      </c>
      <c r="J4481" s="43" t="s">
        <v>15</v>
      </c>
      <c r="K4481" s="43"/>
      <c r="L4481"/>
      <c r="M4481"/>
      <c r="N4481" s="43"/>
      <c r="O4481" s="43"/>
    </row>
    <row r="4482" spans="1:15">
      <c r="A4482" s="43" t="s">
        <v>2445</v>
      </c>
      <c r="B4482" s="43">
        <v>38</v>
      </c>
      <c r="C4482" s="43" t="str">
        <f t="shared" si="207"/>
        <v>38</v>
      </c>
      <c r="D4482" s="43" t="s">
        <v>7190</v>
      </c>
      <c r="E4482" s="44">
        <v>387</v>
      </c>
      <c r="F4482" s="43" t="str">
        <f t="shared" si="208"/>
        <v>387</v>
      </c>
      <c r="G4482" s="43" t="s">
        <v>7202</v>
      </c>
      <c r="H4482" s="44">
        <v>15025</v>
      </c>
      <c r="I4482" s="43" t="str">
        <f t="shared" si="209"/>
        <v>15025</v>
      </c>
      <c r="J4482" s="43" t="s">
        <v>15</v>
      </c>
      <c r="K4482" s="43"/>
      <c r="L4482"/>
      <c r="M4482"/>
      <c r="N4482" s="43"/>
      <c r="O4482" s="43"/>
    </row>
    <row r="4483" spans="1:15">
      <c r="A4483" s="43" t="s">
        <v>2445</v>
      </c>
      <c r="B4483" s="43">
        <v>38</v>
      </c>
      <c r="C4483" s="43" t="str">
        <f t="shared" ref="C4483:C4546" si="210">TEXT(B4483,"00")</f>
        <v>38</v>
      </c>
      <c r="D4483" s="43" t="s">
        <v>7203</v>
      </c>
      <c r="E4483" s="44">
        <v>388</v>
      </c>
      <c r="F4483" s="43" t="str">
        <f t="shared" ref="F4483:F4546" si="211">TEXT(E4483,"000")</f>
        <v>388</v>
      </c>
      <c r="G4483" s="43" t="s">
        <v>7204</v>
      </c>
      <c r="H4483" s="44">
        <v>15031</v>
      </c>
      <c r="I4483" s="43" t="str">
        <f t="shared" ref="I4483:I4546" si="212">TEXT(H4483,"00000")</f>
        <v>15031</v>
      </c>
      <c r="J4483" s="43" t="s">
        <v>15</v>
      </c>
      <c r="K4483" s="43"/>
      <c r="L4483"/>
      <c r="M4483"/>
      <c r="N4483" s="43"/>
      <c r="O4483" s="43"/>
    </row>
    <row r="4484" spans="1:15">
      <c r="A4484" s="43" t="s">
        <v>2445</v>
      </c>
      <c r="B4484" s="43">
        <v>38</v>
      </c>
      <c r="C4484" s="43" t="str">
        <f t="shared" si="210"/>
        <v>38</v>
      </c>
      <c r="D4484" s="43" t="s">
        <v>7203</v>
      </c>
      <c r="E4484" s="44">
        <v>388</v>
      </c>
      <c r="F4484" s="43" t="str">
        <f t="shared" si="211"/>
        <v>388</v>
      </c>
      <c r="G4484" s="43" t="s">
        <v>7205</v>
      </c>
      <c r="H4484" s="44">
        <v>15034</v>
      </c>
      <c r="I4484" s="43" t="str">
        <f t="shared" si="212"/>
        <v>15034</v>
      </c>
      <c r="J4484" s="43" t="s">
        <v>15</v>
      </c>
      <c r="K4484" s="43"/>
      <c r="L4484"/>
      <c r="M4484"/>
      <c r="N4484" s="43"/>
      <c r="O4484" s="43"/>
    </row>
    <row r="4485" spans="1:15">
      <c r="A4485" s="43" t="s">
        <v>2445</v>
      </c>
      <c r="B4485" s="43">
        <v>38</v>
      </c>
      <c r="C4485" s="43" t="str">
        <f t="shared" si="210"/>
        <v>38</v>
      </c>
      <c r="D4485" s="43" t="s">
        <v>7203</v>
      </c>
      <c r="E4485" s="44">
        <v>388</v>
      </c>
      <c r="F4485" s="43" t="str">
        <f t="shared" si="211"/>
        <v>388</v>
      </c>
      <c r="G4485" s="43" t="s">
        <v>7206</v>
      </c>
      <c r="H4485" s="44">
        <v>15037</v>
      </c>
      <c r="I4485" s="43" t="str">
        <f t="shared" si="212"/>
        <v>15037</v>
      </c>
      <c r="J4485" s="43" t="s">
        <v>15</v>
      </c>
      <c r="K4485" s="43"/>
      <c r="L4485"/>
      <c r="M4485"/>
      <c r="N4485" s="43"/>
      <c r="O4485" s="43"/>
    </row>
    <row r="4486" spans="1:15">
      <c r="A4486" s="43" t="s">
        <v>2445</v>
      </c>
      <c r="B4486" s="43">
        <v>38</v>
      </c>
      <c r="C4486" s="43" t="str">
        <f t="shared" si="210"/>
        <v>38</v>
      </c>
      <c r="D4486" s="43" t="s">
        <v>7203</v>
      </c>
      <c r="E4486" s="44">
        <v>388</v>
      </c>
      <c r="F4486" s="43" t="str">
        <f t="shared" si="211"/>
        <v>388</v>
      </c>
      <c r="G4486" s="43" t="s">
        <v>7207</v>
      </c>
      <c r="H4486" s="44">
        <v>15040</v>
      </c>
      <c r="I4486" s="43" t="str">
        <f t="shared" si="212"/>
        <v>15040</v>
      </c>
      <c r="J4486" s="43" t="s">
        <v>15</v>
      </c>
      <c r="K4486" s="43"/>
      <c r="L4486"/>
      <c r="M4486"/>
      <c r="N4486" s="43"/>
      <c r="O4486" s="43"/>
    </row>
    <row r="4487" spans="1:15">
      <c r="A4487" s="43" t="s">
        <v>2445</v>
      </c>
      <c r="B4487" s="43">
        <v>38</v>
      </c>
      <c r="C4487" s="43" t="str">
        <f t="shared" si="210"/>
        <v>38</v>
      </c>
      <c r="D4487" s="43" t="s">
        <v>7203</v>
      </c>
      <c r="E4487" s="44">
        <v>388</v>
      </c>
      <c r="F4487" s="43" t="str">
        <f t="shared" si="211"/>
        <v>388</v>
      </c>
      <c r="G4487" s="43" t="s">
        <v>7208</v>
      </c>
      <c r="H4487" s="44">
        <v>15043</v>
      </c>
      <c r="I4487" s="43" t="str">
        <f t="shared" si="212"/>
        <v>15043</v>
      </c>
      <c r="J4487" s="43" t="s">
        <v>15</v>
      </c>
      <c r="K4487" s="43"/>
      <c r="L4487"/>
      <c r="M4487"/>
      <c r="N4487" s="43"/>
      <c r="O4487" s="43"/>
    </row>
    <row r="4488" spans="1:15">
      <c r="A4488" s="43" t="s">
        <v>2445</v>
      </c>
      <c r="B4488" s="43">
        <v>38</v>
      </c>
      <c r="C4488" s="43" t="str">
        <f t="shared" si="210"/>
        <v>38</v>
      </c>
      <c r="D4488" s="43" t="s">
        <v>7203</v>
      </c>
      <c r="E4488" s="44">
        <v>388</v>
      </c>
      <c r="F4488" s="43" t="str">
        <f t="shared" si="211"/>
        <v>388</v>
      </c>
      <c r="G4488" s="43" t="s">
        <v>7209</v>
      </c>
      <c r="H4488" s="44">
        <v>15046</v>
      </c>
      <c r="I4488" s="43" t="str">
        <f t="shared" si="212"/>
        <v>15046</v>
      </c>
      <c r="J4488" s="43" t="s">
        <v>15</v>
      </c>
      <c r="K4488" s="43"/>
      <c r="L4488"/>
      <c r="M4488"/>
      <c r="N4488" s="43"/>
      <c r="O4488" s="43"/>
    </row>
    <row r="4489" spans="1:15">
      <c r="A4489" s="43" t="s">
        <v>2445</v>
      </c>
      <c r="B4489" s="43">
        <v>38</v>
      </c>
      <c r="C4489" s="43" t="str">
        <f t="shared" si="210"/>
        <v>38</v>
      </c>
      <c r="D4489" s="43" t="s">
        <v>7203</v>
      </c>
      <c r="E4489" s="44">
        <v>388</v>
      </c>
      <c r="F4489" s="43" t="str">
        <f t="shared" si="211"/>
        <v>388</v>
      </c>
      <c r="G4489" s="43" t="s">
        <v>7210</v>
      </c>
      <c r="H4489" s="44">
        <v>15049</v>
      </c>
      <c r="I4489" s="43" t="str">
        <f t="shared" si="212"/>
        <v>15049</v>
      </c>
      <c r="J4489" s="43" t="s">
        <v>15</v>
      </c>
      <c r="K4489" s="43"/>
      <c r="L4489"/>
      <c r="M4489"/>
      <c r="N4489" s="43"/>
      <c r="O4489" s="43"/>
    </row>
    <row r="4490" spans="1:15">
      <c r="A4490" s="43" t="s">
        <v>2445</v>
      </c>
      <c r="B4490" s="43">
        <v>38</v>
      </c>
      <c r="C4490" s="43" t="str">
        <f t="shared" si="210"/>
        <v>38</v>
      </c>
      <c r="D4490" s="43" t="s">
        <v>7203</v>
      </c>
      <c r="E4490" s="44">
        <v>388</v>
      </c>
      <c r="F4490" s="43" t="str">
        <f t="shared" si="211"/>
        <v>388</v>
      </c>
      <c r="G4490" s="43" t="s">
        <v>7211</v>
      </c>
      <c r="H4490" s="44">
        <v>15052</v>
      </c>
      <c r="I4490" s="43" t="str">
        <f t="shared" si="212"/>
        <v>15052</v>
      </c>
      <c r="J4490" s="43" t="s">
        <v>15</v>
      </c>
      <c r="K4490" s="43"/>
      <c r="L4490"/>
      <c r="M4490"/>
      <c r="N4490" s="43"/>
      <c r="O4490" s="43"/>
    </row>
    <row r="4491" spans="1:15">
      <c r="A4491" s="43" t="s">
        <v>2445</v>
      </c>
      <c r="B4491" s="43">
        <v>38</v>
      </c>
      <c r="C4491" s="43" t="str">
        <f t="shared" si="210"/>
        <v>38</v>
      </c>
      <c r="D4491" s="43" t="s">
        <v>7203</v>
      </c>
      <c r="E4491" s="44">
        <v>388</v>
      </c>
      <c r="F4491" s="43" t="str">
        <f t="shared" si="211"/>
        <v>388</v>
      </c>
      <c r="G4491" s="43" t="s">
        <v>7212</v>
      </c>
      <c r="H4491" s="44">
        <v>15055</v>
      </c>
      <c r="I4491" s="43" t="str">
        <f t="shared" si="212"/>
        <v>15055</v>
      </c>
      <c r="J4491" s="43" t="s">
        <v>14</v>
      </c>
      <c r="K4491" s="43"/>
      <c r="L4491"/>
      <c r="M4491"/>
      <c r="N4491" s="43"/>
      <c r="O4491" s="43"/>
    </row>
    <row r="4492" spans="1:15">
      <c r="A4492" s="43" t="s">
        <v>2445</v>
      </c>
      <c r="B4492" s="43">
        <v>38</v>
      </c>
      <c r="C4492" s="43" t="str">
        <f t="shared" si="210"/>
        <v>38</v>
      </c>
      <c r="D4492" s="43" t="s">
        <v>7203</v>
      </c>
      <c r="E4492" s="44">
        <v>388</v>
      </c>
      <c r="F4492" s="43" t="str">
        <f t="shared" si="211"/>
        <v>388</v>
      </c>
      <c r="G4492" s="43" t="s">
        <v>7213</v>
      </c>
      <c r="H4492" s="44">
        <v>15058</v>
      </c>
      <c r="I4492" s="43" t="str">
        <f t="shared" si="212"/>
        <v>15058</v>
      </c>
      <c r="J4492" s="43" t="s">
        <v>15</v>
      </c>
      <c r="K4492" s="43"/>
      <c r="L4492"/>
      <c r="M4492"/>
      <c r="N4492" s="43"/>
      <c r="O4492" s="43"/>
    </row>
    <row r="4493" spans="1:15">
      <c r="A4493" s="43" t="s">
        <v>2445</v>
      </c>
      <c r="B4493" s="43">
        <v>38</v>
      </c>
      <c r="C4493" s="43" t="str">
        <f t="shared" si="210"/>
        <v>38</v>
      </c>
      <c r="D4493" s="43" t="s">
        <v>7214</v>
      </c>
      <c r="E4493" s="44">
        <v>389</v>
      </c>
      <c r="F4493" s="43" t="str">
        <f t="shared" si="211"/>
        <v>389</v>
      </c>
      <c r="G4493" s="43" t="s">
        <v>7215</v>
      </c>
      <c r="H4493" s="44">
        <v>15061</v>
      </c>
      <c r="I4493" s="43" t="str">
        <f t="shared" si="212"/>
        <v>15061</v>
      </c>
      <c r="J4493" s="43" t="s">
        <v>15</v>
      </c>
      <c r="K4493" s="43"/>
      <c r="L4493"/>
      <c r="M4493"/>
      <c r="N4493" s="43"/>
      <c r="O4493" s="43"/>
    </row>
    <row r="4494" spans="1:15">
      <c r="A4494" s="43" t="s">
        <v>2445</v>
      </c>
      <c r="B4494" s="43">
        <v>38</v>
      </c>
      <c r="C4494" s="43" t="str">
        <f t="shared" si="210"/>
        <v>38</v>
      </c>
      <c r="D4494" s="43" t="s">
        <v>7214</v>
      </c>
      <c r="E4494" s="44">
        <v>389</v>
      </c>
      <c r="F4494" s="43" t="str">
        <f t="shared" si="211"/>
        <v>389</v>
      </c>
      <c r="G4494" s="43" t="s">
        <v>7216</v>
      </c>
      <c r="H4494" s="44">
        <v>15064</v>
      </c>
      <c r="I4494" s="43" t="str">
        <f t="shared" si="212"/>
        <v>15064</v>
      </c>
      <c r="J4494" s="43" t="s">
        <v>15</v>
      </c>
      <c r="K4494" s="43"/>
      <c r="L4494"/>
      <c r="M4494"/>
      <c r="N4494" s="43"/>
      <c r="O4494" s="43"/>
    </row>
    <row r="4495" spans="1:15">
      <c r="A4495" s="43" t="s">
        <v>2445</v>
      </c>
      <c r="B4495" s="43">
        <v>38</v>
      </c>
      <c r="C4495" s="43" t="str">
        <f t="shared" si="210"/>
        <v>38</v>
      </c>
      <c r="D4495" s="43" t="s">
        <v>7214</v>
      </c>
      <c r="E4495" s="44">
        <v>389</v>
      </c>
      <c r="F4495" s="43" t="str">
        <f t="shared" si="211"/>
        <v>389</v>
      </c>
      <c r="G4495" s="43" t="s">
        <v>7217</v>
      </c>
      <c r="H4495" s="44">
        <v>15067</v>
      </c>
      <c r="I4495" s="43" t="str">
        <f t="shared" si="212"/>
        <v>15067</v>
      </c>
      <c r="J4495" s="43" t="s">
        <v>15</v>
      </c>
      <c r="K4495" s="43"/>
      <c r="L4495"/>
      <c r="M4495"/>
      <c r="N4495" s="43"/>
      <c r="O4495" s="43"/>
    </row>
    <row r="4496" spans="1:15">
      <c r="A4496" s="43" t="s">
        <v>2445</v>
      </c>
      <c r="B4496" s="43">
        <v>38</v>
      </c>
      <c r="C4496" s="43" t="str">
        <f t="shared" si="210"/>
        <v>38</v>
      </c>
      <c r="D4496" s="43" t="s">
        <v>7214</v>
      </c>
      <c r="E4496" s="44">
        <v>389</v>
      </c>
      <c r="F4496" s="43" t="str">
        <f t="shared" si="211"/>
        <v>389</v>
      </c>
      <c r="G4496" s="43" t="s">
        <v>7218</v>
      </c>
      <c r="H4496" s="44">
        <v>15070</v>
      </c>
      <c r="I4496" s="43" t="str">
        <f t="shared" si="212"/>
        <v>15070</v>
      </c>
      <c r="J4496" s="43" t="s">
        <v>15</v>
      </c>
      <c r="K4496" s="43"/>
      <c r="L4496"/>
      <c r="M4496"/>
      <c r="N4496" s="43"/>
      <c r="O4496" s="43"/>
    </row>
    <row r="4497" spans="1:15">
      <c r="A4497" s="43" t="s">
        <v>2445</v>
      </c>
      <c r="B4497" s="43">
        <v>38</v>
      </c>
      <c r="C4497" s="43" t="str">
        <f t="shared" si="210"/>
        <v>38</v>
      </c>
      <c r="D4497" s="43" t="s">
        <v>7214</v>
      </c>
      <c r="E4497" s="44">
        <v>389</v>
      </c>
      <c r="F4497" s="43" t="str">
        <f t="shared" si="211"/>
        <v>389</v>
      </c>
      <c r="G4497" s="43" t="s">
        <v>7219</v>
      </c>
      <c r="H4497" s="44">
        <v>15073</v>
      </c>
      <c r="I4497" s="43" t="str">
        <f t="shared" si="212"/>
        <v>15073</v>
      </c>
      <c r="J4497" s="43" t="s">
        <v>15</v>
      </c>
      <c r="K4497" s="43"/>
      <c r="L4497"/>
      <c r="M4497"/>
      <c r="N4497" s="43"/>
      <c r="O4497" s="43"/>
    </row>
    <row r="4498" spans="1:15">
      <c r="A4498" s="43" t="s">
        <v>2445</v>
      </c>
      <c r="B4498" s="43">
        <v>38</v>
      </c>
      <c r="C4498" s="43" t="str">
        <f t="shared" si="210"/>
        <v>38</v>
      </c>
      <c r="D4498" s="43" t="s">
        <v>7214</v>
      </c>
      <c r="E4498" s="44">
        <v>389</v>
      </c>
      <c r="F4498" s="43" t="str">
        <f t="shared" si="211"/>
        <v>389</v>
      </c>
      <c r="G4498" s="43" t="s">
        <v>7220</v>
      </c>
      <c r="H4498" s="44">
        <v>15076</v>
      </c>
      <c r="I4498" s="43" t="str">
        <f t="shared" si="212"/>
        <v>15076</v>
      </c>
      <c r="J4498" s="43" t="s">
        <v>15</v>
      </c>
      <c r="K4498" s="43"/>
      <c r="L4498"/>
      <c r="M4498"/>
      <c r="N4498" s="43"/>
      <c r="O4498" s="43"/>
    </row>
    <row r="4499" spans="1:15">
      <c r="A4499" s="43" t="s">
        <v>2445</v>
      </c>
      <c r="B4499" s="43">
        <v>38</v>
      </c>
      <c r="C4499" s="43" t="str">
        <f t="shared" si="210"/>
        <v>38</v>
      </c>
      <c r="D4499" s="43" t="s">
        <v>7214</v>
      </c>
      <c r="E4499" s="44">
        <v>389</v>
      </c>
      <c r="F4499" s="43" t="str">
        <f t="shared" si="211"/>
        <v>389</v>
      </c>
      <c r="G4499" s="43" t="s">
        <v>7221</v>
      </c>
      <c r="H4499" s="44">
        <v>15079</v>
      </c>
      <c r="I4499" s="43" t="str">
        <f t="shared" si="212"/>
        <v>15079</v>
      </c>
      <c r="J4499" s="43" t="s">
        <v>15</v>
      </c>
      <c r="K4499" s="43"/>
      <c r="L4499"/>
      <c r="M4499"/>
      <c r="N4499" s="43"/>
      <c r="O4499" s="43"/>
    </row>
    <row r="4500" spans="1:15">
      <c r="A4500" s="43" t="s">
        <v>2445</v>
      </c>
      <c r="B4500" s="43">
        <v>38</v>
      </c>
      <c r="C4500" s="43" t="str">
        <f t="shared" si="210"/>
        <v>38</v>
      </c>
      <c r="D4500" s="43" t="s">
        <v>7214</v>
      </c>
      <c r="E4500" s="44">
        <v>389</v>
      </c>
      <c r="F4500" s="43" t="str">
        <f t="shared" si="211"/>
        <v>389</v>
      </c>
      <c r="G4500" s="43" t="s">
        <v>7222</v>
      </c>
      <c r="H4500" s="44">
        <v>15085</v>
      </c>
      <c r="I4500" s="43" t="str">
        <f t="shared" si="212"/>
        <v>15085</v>
      </c>
      <c r="J4500" s="43" t="s">
        <v>15</v>
      </c>
      <c r="K4500" s="43"/>
      <c r="L4500"/>
      <c r="M4500"/>
      <c r="N4500" s="43"/>
      <c r="O4500" s="43"/>
    </row>
    <row r="4501" spans="1:15">
      <c r="A4501" s="43" t="s">
        <v>2445</v>
      </c>
      <c r="B4501" s="43">
        <v>38</v>
      </c>
      <c r="C4501" s="43" t="str">
        <f t="shared" si="210"/>
        <v>38</v>
      </c>
      <c r="D4501" s="43" t="s">
        <v>7214</v>
      </c>
      <c r="E4501" s="44">
        <v>389</v>
      </c>
      <c r="F4501" s="43" t="str">
        <f t="shared" si="211"/>
        <v>389</v>
      </c>
      <c r="G4501" s="43" t="s">
        <v>7223</v>
      </c>
      <c r="H4501" s="44">
        <v>15088</v>
      </c>
      <c r="I4501" s="43" t="str">
        <f t="shared" si="212"/>
        <v>15088</v>
      </c>
      <c r="J4501" s="43" t="s">
        <v>15</v>
      </c>
      <c r="K4501" s="43"/>
      <c r="L4501"/>
      <c r="M4501"/>
      <c r="N4501" s="43"/>
      <c r="O4501" s="43"/>
    </row>
    <row r="4502" spans="1:15">
      <c r="A4502" s="43" t="s">
        <v>2445</v>
      </c>
      <c r="B4502" s="43">
        <v>38</v>
      </c>
      <c r="C4502" s="43" t="str">
        <f t="shared" si="210"/>
        <v>38</v>
      </c>
      <c r="D4502" s="43" t="s">
        <v>7214</v>
      </c>
      <c r="E4502" s="44">
        <v>389</v>
      </c>
      <c r="F4502" s="43" t="str">
        <f t="shared" si="211"/>
        <v>389</v>
      </c>
      <c r="G4502" s="43" t="s">
        <v>7224</v>
      </c>
      <c r="H4502" s="44">
        <v>15091</v>
      </c>
      <c r="I4502" s="43" t="str">
        <f t="shared" si="212"/>
        <v>15091</v>
      </c>
      <c r="J4502" s="43" t="s">
        <v>15</v>
      </c>
      <c r="K4502" s="43"/>
      <c r="L4502"/>
      <c r="M4502"/>
      <c r="N4502" s="43"/>
      <c r="O4502" s="43"/>
    </row>
    <row r="4503" spans="1:15">
      <c r="A4503" s="43" t="s">
        <v>2445</v>
      </c>
      <c r="B4503" s="43">
        <v>38</v>
      </c>
      <c r="C4503" s="43" t="str">
        <f t="shared" si="210"/>
        <v>38</v>
      </c>
      <c r="D4503" s="43" t="s">
        <v>7214</v>
      </c>
      <c r="E4503" s="44">
        <v>389</v>
      </c>
      <c r="F4503" s="43" t="str">
        <f t="shared" si="211"/>
        <v>389</v>
      </c>
      <c r="G4503" s="43" t="s">
        <v>7225</v>
      </c>
      <c r="H4503" s="44">
        <v>15094</v>
      </c>
      <c r="I4503" s="43" t="str">
        <f t="shared" si="212"/>
        <v>15094</v>
      </c>
      <c r="J4503" s="43" t="s">
        <v>15</v>
      </c>
      <c r="K4503" s="43"/>
      <c r="L4503"/>
      <c r="M4503"/>
      <c r="N4503" s="43"/>
      <c r="O4503" s="43"/>
    </row>
    <row r="4504" spans="1:15">
      <c r="A4504" s="43" t="s">
        <v>2445</v>
      </c>
      <c r="B4504" s="43">
        <v>38</v>
      </c>
      <c r="C4504" s="43" t="str">
        <f t="shared" si="210"/>
        <v>38</v>
      </c>
      <c r="D4504" s="43" t="s">
        <v>7214</v>
      </c>
      <c r="E4504" s="44">
        <v>389</v>
      </c>
      <c r="F4504" s="43" t="str">
        <f t="shared" si="211"/>
        <v>389</v>
      </c>
      <c r="G4504" s="43" t="s">
        <v>7226</v>
      </c>
      <c r="H4504" s="44">
        <v>15097</v>
      </c>
      <c r="I4504" s="43" t="str">
        <f t="shared" si="212"/>
        <v>15097</v>
      </c>
      <c r="J4504" s="43" t="s">
        <v>15</v>
      </c>
      <c r="K4504" s="43"/>
      <c r="L4504"/>
      <c r="M4504"/>
      <c r="N4504" s="43"/>
      <c r="O4504" s="43"/>
    </row>
    <row r="4505" spans="1:15">
      <c r="A4505" s="43" t="s">
        <v>2445</v>
      </c>
      <c r="B4505" s="43">
        <v>38</v>
      </c>
      <c r="C4505" s="43" t="str">
        <f t="shared" si="210"/>
        <v>38</v>
      </c>
      <c r="D4505" s="43" t="s">
        <v>7214</v>
      </c>
      <c r="E4505" s="44">
        <v>389</v>
      </c>
      <c r="F4505" s="43" t="str">
        <f t="shared" si="211"/>
        <v>389</v>
      </c>
      <c r="G4505" s="43" t="s">
        <v>7227</v>
      </c>
      <c r="H4505" s="44">
        <v>15100</v>
      </c>
      <c r="I4505" s="43" t="str">
        <f t="shared" si="212"/>
        <v>15100</v>
      </c>
      <c r="J4505" s="43" t="s">
        <v>15</v>
      </c>
      <c r="K4505" s="43"/>
      <c r="L4505"/>
      <c r="M4505"/>
      <c r="N4505" s="43"/>
      <c r="O4505" s="43"/>
    </row>
    <row r="4506" spans="1:15">
      <c r="A4506" s="43" t="s">
        <v>2445</v>
      </c>
      <c r="B4506" s="43">
        <v>38</v>
      </c>
      <c r="C4506" s="43" t="str">
        <f t="shared" si="210"/>
        <v>38</v>
      </c>
      <c r="D4506" s="43" t="s">
        <v>7214</v>
      </c>
      <c r="E4506" s="44">
        <v>389</v>
      </c>
      <c r="F4506" s="43" t="str">
        <f t="shared" si="211"/>
        <v>389</v>
      </c>
      <c r="G4506" s="43" t="s">
        <v>7228</v>
      </c>
      <c r="H4506" s="44">
        <v>15103</v>
      </c>
      <c r="I4506" s="43" t="str">
        <f t="shared" si="212"/>
        <v>15103</v>
      </c>
      <c r="J4506" s="43" t="s">
        <v>15</v>
      </c>
      <c r="K4506" s="43"/>
      <c r="L4506"/>
      <c r="M4506"/>
      <c r="N4506" s="43"/>
      <c r="O4506" s="43"/>
    </row>
    <row r="4507" spans="1:15">
      <c r="A4507" s="43" t="s">
        <v>2445</v>
      </c>
      <c r="B4507" s="43">
        <v>38</v>
      </c>
      <c r="C4507" s="43" t="str">
        <f t="shared" si="210"/>
        <v>38</v>
      </c>
      <c r="D4507" s="43" t="s">
        <v>7214</v>
      </c>
      <c r="E4507" s="44">
        <v>389</v>
      </c>
      <c r="F4507" s="43" t="str">
        <f t="shared" si="211"/>
        <v>389</v>
      </c>
      <c r="G4507" s="43" t="s">
        <v>7229</v>
      </c>
      <c r="H4507" s="44">
        <v>15106</v>
      </c>
      <c r="I4507" s="43" t="str">
        <f t="shared" si="212"/>
        <v>15106</v>
      </c>
      <c r="J4507" s="43" t="s">
        <v>15</v>
      </c>
      <c r="K4507" s="43"/>
      <c r="L4507"/>
      <c r="M4507"/>
      <c r="N4507" s="43"/>
      <c r="O4507" s="43"/>
    </row>
    <row r="4508" spans="1:15">
      <c r="A4508" s="43" t="s">
        <v>2445</v>
      </c>
      <c r="B4508" s="43">
        <v>38</v>
      </c>
      <c r="C4508" s="43" t="str">
        <f t="shared" si="210"/>
        <v>38</v>
      </c>
      <c r="D4508" s="43" t="s">
        <v>7214</v>
      </c>
      <c r="E4508" s="44">
        <v>389</v>
      </c>
      <c r="F4508" s="43" t="str">
        <f t="shared" si="211"/>
        <v>389</v>
      </c>
      <c r="G4508" s="43" t="s">
        <v>7230</v>
      </c>
      <c r="H4508" s="44">
        <v>15109</v>
      </c>
      <c r="I4508" s="43" t="str">
        <f t="shared" si="212"/>
        <v>15109</v>
      </c>
      <c r="J4508" s="43" t="s">
        <v>15</v>
      </c>
      <c r="K4508" s="43"/>
      <c r="L4508"/>
      <c r="M4508"/>
      <c r="N4508" s="43"/>
      <c r="O4508" s="43"/>
    </row>
    <row r="4509" spans="1:15">
      <c r="A4509" s="43" t="s">
        <v>2445</v>
      </c>
      <c r="B4509" s="43">
        <v>38</v>
      </c>
      <c r="C4509" s="43" t="str">
        <f t="shared" si="210"/>
        <v>38</v>
      </c>
      <c r="D4509" s="43" t="s">
        <v>7214</v>
      </c>
      <c r="E4509" s="44">
        <v>389</v>
      </c>
      <c r="F4509" s="43" t="str">
        <f t="shared" si="211"/>
        <v>389</v>
      </c>
      <c r="G4509" s="43" t="s">
        <v>7231</v>
      </c>
      <c r="H4509" s="44">
        <v>15112</v>
      </c>
      <c r="I4509" s="43" t="str">
        <f t="shared" si="212"/>
        <v>15112</v>
      </c>
      <c r="J4509" s="43" t="s">
        <v>15</v>
      </c>
      <c r="K4509" s="43"/>
      <c r="L4509"/>
      <c r="M4509"/>
      <c r="N4509" s="43"/>
      <c r="O4509" s="43"/>
    </row>
    <row r="4510" spans="1:15">
      <c r="A4510" s="43" t="s">
        <v>2445</v>
      </c>
      <c r="B4510" s="43">
        <v>38</v>
      </c>
      <c r="C4510" s="43" t="str">
        <f t="shared" si="210"/>
        <v>38</v>
      </c>
      <c r="D4510" s="43" t="s">
        <v>7214</v>
      </c>
      <c r="E4510" s="44">
        <v>389</v>
      </c>
      <c r="F4510" s="43" t="str">
        <f t="shared" si="211"/>
        <v>389</v>
      </c>
      <c r="G4510" s="43" t="s">
        <v>7232</v>
      </c>
      <c r="H4510" s="44">
        <v>15115</v>
      </c>
      <c r="I4510" s="43" t="str">
        <f t="shared" si="212"/>
        <v>15115</v>
      </c>
      <c r="J4510" s="43" t="s">
        <v>15</v>
      </c>
      <c r="K4510" s="43"/>
      <c r="L4510"/>
      <c r="M4510"/>
      <c r="N4510" s="43"/>
      <c r="O4510" s="43"/>
    </row>
    <row r="4511" spans="1:15">
      <c r="A4511" s="43" t="s">
        <v>2445</v>
      </c>
      <c r="B4511" s="43">
        <v>38</v>
      </c>
      <c r="C4511" s="43" t="str">
        <f t="shared" si="210"/>
        <v>38</v>
      </c>
      <c r="D4511" s="43" t="s">
        <v>7214</v>
      </c>
      <c r="E4511" s="44">
        <v>389</v>
      </c>
      <c r="F4511" s="43" t="str">
        <f t="shared" si="211"/>
        <v>389</v>
      </c>
      <c r="G4511" s="43" t="s">
        <v>7233</v>
      </c>
      <c r="H4511" s="44">
        <v>15118</v>
      </c>
      <c r="I4511" s="43" t="str">
        <f t="shared" si="212"/>
        <v>15118</v>
      </c>
      <c r="J4511" s="43" t="s">
        <v>15</v>
      </c>
      <c r="K4511" s="43"/>
      <c r="L4511"/>
      <c r="M4511"/>
      <c r="N4511" s="43"/>
      <c r="O4511" s="43"/>
    </row>
    <row r="4512" spans="1:15">
      <c r="A4512" s="43" t="s">
        <v>2445</v>
      </c>
      <c r="B4512" s="43">
        <v>38</v>
      </c>
      <c r="C4512" s="43" t="str">
        <f t="shared" si="210"/>
        <v>38</v>
      </c>
      <c r="D4512" s="43" t="s">
        <v>7214</v>
      </c>
      <c r="E4512" s="44">
        <v>389</v>
      </c>
      <c r="F4512" s="43" t="str">
        <f t="shared" si="211"/>
        <v>389</v>
      </c>
      <c r="G4512" s="43" t="s">
        <v>7234</v>
      </c>
      <c r="H4512" s="44">
        <v>15121</v>
      </c>
      <c r="I4512" s="43" t="str">
        <f t="shared" si="212"/>
        <v>15121</v>
      </c>
      <c r="J4512" s="43" t="s">
        <v>15</v>
      </c>
      <c r="K4512" s="43"/>
      <c r="L4512"/>
      <c r="M4512"/>
      <c r="N4512" s="43"/>
      <c r="O4512" s="43"/>
    </row>
    <row r="4513" spans="1:15">
      <c r="A4513" s="43" t="s">
        <v>2445</v>
      </c>
      <c r="B4513" s="43">
        <v>38</v>
      </c>
      <c r="C4513" s="43" t="str">
        <f t="shared" si="210"/>
        <v>38</v>
      </c>
      <c r="D4513" s="43" t="s">
        <v>7214</v>
      </c>
      <c r="E4513" s="44">
        <v>389</v>
      </c>
      <c r="F4513" s="43" t="str">
        <f t="shared" si="211"/>
        <v>389</v>
      </c>
      <c r="G4513" s="43" t="s">
        <v>7235</v>
      </c>
      <c r="H4513" s="44">
        <v>15124</v>
      </c>
      <c r="I4513" s="43" t="str">
        <f t="shared" si="212"/>
        <v>15124</v>
      </c>
      <c r="J4513" s="43" t="s">
        <v>15</v>
      </c>
      <c r="K4513" s="43"/>
      <c r="L4513"/>
      <c r="M4513"/>
      <c r="N4513" s="43"/>
      <c r="O4513" s="43"/>
    </row>
    <row r="4514" spans="1:15">
      <c r="A4514" s="43" t="s">
        <v>2445</v>
      </c>
      <c r="B4514" s="43">
        <v>38</v>
      </c>
      <c r="C4514" s="43" t="str">
        <f t="shared" si="210"/>
        <v>38</v>
      </c>
      <c r="D4514" s="43" t="s">
        <v>7236</v>
      </c>
      <c r="E4514" s="44">
        <v>390</v>
      </c>
      <c r="F4514" s="43" t="str">
        <f t="shared" si="211"/>
        <v>390</v>
      </c>
      <c r="G4514" s="43" t="s">
        <v>7237</v>
      </c>
      <c r="H4514" s="44">
        <v>15127</v>
      </c>
      <c r="I4514" s="43" t="str">
        <f t="shared" si="212"/>
        <v>15127</v>
      </c>
      <c r="J4514" s="43" t="s">
        <v>14</v>
      </c>
      <c r="K4514" s="43"/>
      <c r="L4514"/>
      <c r="M4514"/>
      <c r="N4514" s="43"/>
      <c r="O4514" s="43"/>
    </row>
    <row r="4515" spans="1:15">
      <c r="A4515" s="43" t="s">
        <v>2445</v>
      </c>
      <c r="B4515" s="43">
        <v>38</v>
      </c>
      <c r="C4515" s="43" t="str">
        <f t="shared" si="210"/>
        <v>38</v>
      </c>
      <c r="D4515" s="43" t="s">
        <v>7236</v>
      </c>
      <c r="E4515" s="44">
        <v>390</v>
      </c>
      <c r="F4515" s="43" t="str">
        <f t="shared" si="211"/>
        <v>390</v>
      </c>
      <c r="G4515" s="43" t="s">
        <v>7238</v>
      </c>
      <c r="H4515" s="44">
        <v>15133</v>
      </c>
      <c r="I4515" s="43" t="str">
        <f t="shared" si="212"/>
        <v>15133</v>
      </c>
      <c r="J4515" s="43" t="s">
        <v>15</v>
      </c>
      <c r="K4515" s="43"/>
      <c r="L4515"/>
      <c r="M4515"/>
      <c r="N4515" s="43"/>
      <c r="O4515" s="43"/>
    </row>
    <row r="4516" spans="1:15">
      <c r="A4516" s="43" t="s">
        <v>2445</v>
      </c>
      <c r="B4516" s="43">
        <v>38</v>
      </c>
      <c r="C4516" s="43" t="str">
        <f t="shared" si="210"/>
        <v>38</v>
      </c>
      <c r="D4516" s="43" t="s">
        <v>7236</v>
      </c>
      <c r="E4516" s="44">
        <v>390</v>
      </c>
      <c r="F4516" s="43" t="str">
        <f t="shared" si="211"/>
        <v>390</v>
      </c>
      <c r="G4516" s="43" t="s">
        <v>7239</v>
      </c>
      <c r="H4516" s="44">
        <v>15136</v>
      </c>
      <c r="I4516" s="43" t="str">
        <f t="shared" si="212"/>
        <v>15136</v>
      </c>
      <c r="J4516" s="43" t="s">
        <v>15</v>
      </c>
      <c r="K4516" s="43"/>
      <c r="L4516"/>
      <c r="M4516"/>
      <c r="N4516" s="43"/>
      <c r="O4516" s="43"/>
    </row>
    <row r="4517" spans="1:15">
      <c r="A4517" s="43" t="s">
        <v>2445</v>
      </c>
      <c r="B4517" s="43">
        <v>38</v>
      </c>
      <c r="C4517" s="43" t="str">
        <f t="shared" si="210"/>
        <v>38</v>
      </c>
      <c r="D4517" s="43" t="s">
        <v>7236</v>
      </c>
      <c r="E4517" s="44">
        <v>390</v>
      </c>
      <c r="F4517" s="43" t="str">
        <f t="shared" si="211"/>
        <v>390</v>
      </c>
      <c r="G4517" s="43" t="s">
        <v>7240</v>
      </c>
      <c r="H4517" s="44">
        <v>15139</v>
      </c>
      <c r="I4517" s="43" t="str">
        <f t="shared" si="212"/>
        <v>15139</v>
      </c>
      <c r="J4517" s="43" t="s">
        <v>15</v>
      </c>
      <c r="K4517" s="43"/>
      <c r="L4517"/>
      <c r="M4517"/>
      <c r="N4517" s="43"/>
      <c r="O4517" s="43"/>
    </row>
    <row r="4518" spans="1:15">
      <c r="A4518" s="43" t="s">
        <v>2445</v>
      </c>
      <c r="B4518" s="43">
        <v>38</v>
      </c>
      <c r="C4518" s="43" t="str">
        <f t="shared" si="210"/>
        <v>38</v>
      </c>
      <c r="D4518" s="43" t="s">
        <v>7236</v>
      </c>
      <c r="E4518" s="44">
        <v>390</v>
      </c>
      <c r="F4518" s="43" t="str">
        <f t="shared" si="211"/>
        <v>390</v>
      </c>
      <c r="G4518" s="43" t="s">
        <v>7241</v>
      </c>
      <c r="H4518" s="44">
        <v>15142</v>
      </c>
      <c r="I4518" s="43" t="str">
        <f t="shared" si="212"/>
        <v>15142</v>
      </c>
      <c r="J4518" s="43" t="s">
        <v>15</v>
      </c>
      <c r="K4518" s="43"/>
      <c r="L4518"/>
      <c r="M4518"/>
      <c r="N4518" s="43"/>
      <c r="O4518" s="43"/>
    </row>
    <row r="4519" spans="1:15">
      <c r="A4519" s="43" t="s">
        <v>2445</v>
      </c>
      <c r="B4519" s="43">
        <v>38</v>
      </c>
      <c r="C4519" s="43" t="str">
        <f t="shared" si="210"/>
        <v>38</v>
      </c>
      <c r="D4519" s="43" t="s">
        <v>7236</v>
      </c>
      <c r="E4519" s="44">
        <v>390</v>
      </c>
      <c r="F4519" s="43" t="str">
        <f t="shared" si="211"/>
        <v>390</v>
      </c>
      <c r="G4519" s="43" t="s">
        <v>7242</v>
      </c>
      <c r="H4519" s="44">
        <v>15145</v>
      </c>
      <c r="I4519" s="43" t="str">
        <f t="shared" si="212"/>
        <v>15145</v>
      </c>
      <c r="J4519" s="43" t="s">
        <v>15</v>
      </c>
      <c r="K4519" s="43"/>
      <c r="L4519"/>
      <c r="M4519"/>
      <c r="N4519" s="43"/>
      <c r="O4519" s="43"/>
    </row>
    <row r="4520" spans="1:15">
      <c r="A4520" s="43" t="s">
        <v>2445</v>
      </c>
      <c r="B4520" s="43">
        <v>38</v>
      </c>
      <c r="C4520" s="43" t="str">
        <f t="shared" si="210"/>
        <v>38</v>
      </c>
      <c r="D4520" s="43" t="s">
        <v>7236</v>
      </c>
      <c r="E4520" s="44">
        <v>390</v>
      </c>
      <c r="F4520" s="43" t="str">
        <f t="shared" si="211"/>
        <v>390</v>
      </c>
      <c r="G4520" s="43" t="s">
        <v>7243</v>
      </c>
      <c r="H4520" s="44">
        <v>15148</v>
      </c>
      <c r="I4520" s="43" t="str">
        <f t="shared" si="212"/>
        <v>15148</v>
      </c>
      <c r="J4520" s="43" t="s">
        <v>15</v>
      </c>
      <c r="K4520" s="43"/>
      <c r="L4520"/>
      <c r="M4520"/>
      <c r="N4520" s="43"/>
      <c r="O4520" s="43"/>
    </row>
    <row r="4521" spans="1:15">
      <c r="A4521" s="43" t="s">
        <v>2445</v>
      </c>
      <c r="B4521" s="43">
        <v>38</v>
      </c>
      <c r="C4521" s="43" t="str">
        <f t="shared" si="210"/>
        <v>38</v>
      </c>
      <c r="D4521" s="43" t="s">
        <v>7236</v>
      </c>
      <c r="E4521" s="44">
        <v>390</v>
      </c>
      <c r="F4521" s="43" t="str">
        <f t="shared" si="211"/>
        <v>390</v>
      </c>
      <c r="G4521" s="43" t="s">
        <v>7244</v>
      </c>
      <c r="H4521" s="44">
        <v>15151</v>
      </c>
      <c r="I4521" s="43" t="str">
        <f t="shared" si="212"/>
        <v>15151</v>
      </c>
      <c r="J4521" s="43" t="s">
        <v>15</v>
      </c>
      <c r="K4521" s="43"/>
      <c r="L4521"/>
      <c r="M4521"/>
      <c r="N4521" s="43"/>
      <c r="O4521" s="43"/>
    </row>
    <row r="4522" spans="1:15">
      <c r="A4522" s="43" t="s">
        <v>2445</v>
      </c>
      <c r="B4522" s="43">
        <v>38</v>
      </c>
      <c r="C4522" s="43" t="str">
        <f t="shared" si="210"/>
        <v>38</v>
      </c>
      <c r="D4522" s="43" t="s">
        <v>7236</v>
      </c>
      <c r="E4522" s="44">
        <v>390</v>
      </c>
      <c r="F4522" s="43" t="str">
        <f t="shared" si="211"/>
        <v>390</v>
      </c>
      <c r="G4522" s="43" t="s">
        <v>7245</v>
      </c>
      <c r="H4522" s="44">
        <v>15154</v>
      </c>
      <c r="I4522" s="43" t="str">
        <f t="shared" si="212"/>
        <v>15154</v>
      </c>
      <c r="J4522" s="43" t="s">
        <v>15</v>
      </c>
      <c r="K4522" s="43"/>
      <c r="L4522"/>
      <c r="M4522"/>
      <c r="N4522" s="43"/>
      <c r="O4522" s="43"/>
    </row>
    <row r="4523" spans="1:15">
      <c r="A4523" s="43" t="s">
        <v>2445</v>
      </c>
      <c r="B4523" s="43">
        <v>38</v>
      </c>
      <c r="C4523" s="43" t="str">
        <f t="shared" si="210"/>
        <v>38</v>
      </c>
      <c r="D4523" s="43" t="s">
        <v>7236</v>
      </c>
      <c r="E4523" s="44">
        <v>390</v>
      </c>
      <c r="F4523" s="43" t="str">
        <f t="shared" si="211"/>
        <v>390</v>
      </c>
      <c r="G4523" s="43" t="s">
        <v>7246</v>
      </c>
      <c r="H4523" s="44">
        <v>15160</v>
      </c>
      <c r="I4523" s="43" t="str">
        <f t="shared" si="212"/>
        <v>15160</v>
      </c>
      <c r="J4523" s="43" t="s">
        <v>15</v>
      </c>
      <c r="K4523" s="43"/>
      <c r="L4523"/>
      <c r="M4523"/>
      <c r="N4523" s="43"/>
      <c r="O4523" s="43"/>
    </row>
    <row r="4524" spans="1:15">
      <c r="A4524" s="43" t="s">
        <v>2445</v>
      </c>
      <c r="B4524" s="43">
        <v>38</v>
      </c>
      <c r="C4524" s="43" t="str">
        <f t="shared" si="210"/>
        <v>38</v>
      </c>
      <c r="D4524" s="43" t="s">
        <v>7236</v>
      </c>
      <c r="E4524" s="44">
        <v>390</v>
      </c>
      <c r="F4524" s="43" t="str">
        <f t="shared" si="211"/>
        <v>390</v>
      </c>
      <c r="G4524" s="43" t="s">
        <v>7247</v>
      </c>
      <c r="H4524" s="44">
        <v>15163</v>
      </c>
      <c r="I4524" s="43" t="str">
        <f t="shared" si="212"/>
        <v>15163</v>
      </c>
      <c r="J4524" s="43" t="s">
        <v>15</v>
      </c>
      <c r="K4524" s="43"/>
      <c r="L4524"/>
      <c r="M4524"/>
      <c r="N4524" s="43"/>
      <c r="O4524" s="43"/>
    </row>
    <row r="4525" spans="1:15">
      <c r="A4525" s="43" t="s">
        <v>2445</v>
      </c>
      <c r="B4525" s="43">
        <v>38</v>
      </c>
      <c r="C4525" s="43" t="str">
        <f t="shared" si="210"/>
        <v>38</v>
      </c>
      <c r="D4525" s="43" t="s">
        <v>7236</v>
      </c>
      <c r="E4525" s="44">
        <v>390</v>
      </c>
      <c r="F4525" s="43" t="str">
        <f t="shared" si="211"/>
        <v>390</v>
      </c>
      <c r="G4525" s="43" t="s">
        <v>7248</v>
      </c>
      <c r="H4525" s="44">
        <v>15169</v>
      </c>
      <c r="I4525" s="43" t="str">
        <f t="shared" si="212"/>
        <v>15169</v>
      </c>
      <c r="J4525" s="43" t="s">
        <v>15</v>
      </c>
      <c r="K4525" s="43"/>
      <c r="L4525"/>
      <c r="M4525"/>
      <c r="N4525" s="43"/>
      <c r="O4525" s="43"/>
    </row>
    <row r="4526" spans="1:15">
      <c r="A4526" s="43" t="s">
        <v>2445</v>
      </c>
      <c r="B4526" s="43">
        <v>38</v>
      </c>
      <c r="C4526" s="43" t="str">
        <f t="shared" si="210"/>
        <v>38</v>
      </c>
      <c r="D4526" s="43" t="s">
        <v>7236</v>
      </c>
      <c r="E4526" s="44">
        <v>390</v>
      </c>
      <c r="F4526" s="43" t="str">
        <f t="shared" si="211"/>
        <v>390</v>
      </c>
      <c r="G4526" s="43" t="s">
        <v>7249</v>
      </c>
      <c r="H4526" s="44">
        <v>15172</v>
      </c>
      <c r="I4526" s="43" t="str">
        <f t="shared" si="212"/>
        <v>15172</v>
      </c>
      <c r="J4526" s="43" t="s">
        <v>15</v>
      </c>
      <c r="K4526" s="43"/>
      <c r="L4526"/>
      <c r="M4526"/>
      <c r="N4526" s="43"/>
      <c r="O4526" s="43"/>
    </row>
    <row r="4527" spans="1:15">
      <c r="A4527" s="43" t="s">
        <v>2445</v>
      </c>
      <c r="B4527" s="43">
        <v>38</v>
      </c>
      <c r="C4527" s="43" t="str">
        <f t="shared" si="210"/>
        <v>38</v>
      </c>
      <c r="D4527" s="43" t="s">
        <v>7236</v>
      </c>
      <c r="E4527" s="44">
        <v>390</v>
      </c>
      <c r="F4527" s="43" t="str">
        <f t="shared" si="211"/>
        <v>390</v>
      </c>
      <c r="G4527" s="43" t="s">
        <v>7250</v>
      </c>
      <c r="H4527" s="44">
        <v>15175</v>
      </c>
      <c r="I4527" s="43" t="str">
        <f t="shared" si="212"/>
        <v>15175</v>
      </c>
      <c r="J4527" s="43" t="s">
        <v>15</v>
      </c>
      <c r="K4527" s="43"/>
      <c r="L4527"/>
      <c r="M4527"/>
      <c r="N4527" s="43"/>
      <c r="O4527" s="43"/>
    </row>
    <row r="4528" spans="1:15">
      <c r="A4528" s="43" t="s">
        <v>2445</v>
      </c>
      <c r="B4528" s="43">
        <v>38</v>
      </c>
      <c r="C4528" s="43" t="str">
        <f t="shared" si="210"/>
        <v>38</v>
      </c>
      <c r="D4528" s="43" t="s">
        <v>7236</v>
      </c>
      <c r="E4528" s="44">
        <v>390</v>
      </c>
      <c r="F4528" s="43" t="str">
        <f t="shared" si="211"/>
        <v>390</v>
      </c>
      <c r="G4528" s="43" t="s">
        <v>7251</v>
      </c>
      <c r="H4528" s="44">
        <v>15178</v>
      </c>
      <c r="I4528" s="43" t="str">
        <f t="shared" si="212"/>
        <v>15178</v>
      </c>
      <c r="J4528" s="43" t="s">
        <v>15</v>
      </c>
      <c r="K4528" s="43"/>
      <c r="L4528"/>
      <c r="M4528"/>
      <c r="N4528" s="43"/>
      <c r="O4528" s="43"/>
    </row>
    <row r="4529" spans="1:15">
      <c r="A4529" s="43" t="s">
        <v>2445</v>
      </c>
      <c r="B4529" s="43">
        <v>38</v>
      </c>
      <c r="C4529" s="43" t="str">
        <f t="shared" si="210"/>
        <v>38</v>
      </c>
      <c r="D4529" s="43" t="s">
        <v>7236</v>
      </c>
      <c r="E4529" s="44">
        <v>390</v>
      </c>
      <c r="F4529" s="43" t="str">
        <f t="shared" si="211"/>
        <v>390</v>
      </c>
      <c r="G4529" s="43" t="s">
        <v>7252</v>
      </c>
      <c r="H4529" s="44">
        <v>15181</v>
      </c>
      <c r="I4529" s="43" t="str">
        <f t="shared" si="212"/>
        <v>15181</v>
      </c>
      <c r="J4529" s="43" t="s">
        <v>15</v>
      </c>
      <c r="K4529" s="43"/>
      <c r="L4529"/>
      <c r="M4529"/>
      <c r="N4529" s="43"/>
      <c r="O4529" s="43"/>
    </row>
    <row r="4530" spans="1:15">
      <c r="A4530" s="43" t="s">
        <v>2445</v>
      </c>
      <c r="B4530" s="43">
        <v>38</v>
      </c>
      <c r="C4530" s="43" t="str">
        <f t="shared" si="210"/>
        <v>38</v>
      </c>
      <c r="D4530" s="43" t="s">
        <v>7236</v>
      </c>
      <c r="E4530" s="44">
        <v>390</v>
      </c>
      <c r="F4530" s="43" t="str">
        <f t="shared" si="211"/>
        <v>390</v>
      </c>
      <c r="G4530" s="43" t="s">
        <v>7253</v>
      </c>
      <c r="H4530" s="44">
        <v>15184</v>
      </c>
      <c r="I4530" s="43" t="str">
        <f t="shared" si="212"/>
        <v>15184</v>
      </c>
      <c r="J4530" s="43" t="s">
        <v>15</v>
      </c>
      <c r="K4530" s="43"/>
      <c r="L4530"/>
      <c r="M4530"/>
      <c r="N4530" s="43"/>
      <c r="O4530" s="43"/>
    </row>
    <row r="4531" spans="1:15">
      <c r="A4531" s="43" t="s">
        <v>2445</v>
      </c>
      <c r="B4531" s="43">
        <v>38</v>
      </c>
      <c r="C4531" s="43" t="str">
        <f t="shared" si="210"/>
        <v>38</v>
      </c>
      <c r="D4531" s="43" t="s">
        <v>7254</v>
      </c>
      <c r="E4531" s="44">
        <v>391</v>
      </c>
      <c r="F4531" s="43" t="str">
        <f t="shared" si="211"/>
        <v>391</v>
      </c>
      <c r="G4531" s="43" t="s">
        <v>7255</v>
      </c>
      <c r="H4531" s="44">
        <v>15187</v>
      </c>
      <c r="I4531" s="43" t="str">
        <f t="shared" si="212"/>
        <v>15187</v>
      </c>
      <c r="J4531" s="43" t="s">
        <v>14</v>
      </c>
      <c r="K4531" s="43"/>
      <c r="L4531"/>
      <c r="M4531"/>
      <c r="N4531" s="43"/>
      <c r="O4531" s="43"/>
    </row>
    <row r="4532" spans="1:15">
      <c r="A4532" s="43" t="s">
        <v>2445</v>
      </c>
      <c r="B4532" s="43">
        <v>38</v>
      </c>
      <c r="C4532" s="43" t="str">
        <f t="shared" si="210"/>
        <v>38</v>
      </c>
      <c r="D4532" s="43" t="s">
        <v>7254</v>
      </c>
      <c r="E4532" s="44">
        <v>391</v>
      </c>
      <c r="F4532" s="43" t="str">
        <f t="shared" si="211"/>
        <v>391</v>
      </c>
      <c r="G4532" s="43" t="s">
        <v>7256</v>
      </c>
      <c r="H4532" s="44">
        <v>15190</v>
      </c>
      <c r="I4532" s="43" t="str">
        <f t="shared" si="212"/>
        <v>15190</v>
      </c>
      <c r="J4532" s="43" t="s">
        <v>14</v>
      </c>
      <c r="K4532" s="43"/>
      <c r="L4532"/>
      <c r="M4532"/>
      <c r="N4532" s="43"/>
      <c r="O4532" s="43"/>
    </row>
    <row r="4533" spans="1:15">
      <c r="A4533" s="43" t="s">
        <v>2445</v>
      </c>
      <c r="B4533" s="43">
        <v>38</v>
      </c>
      <c r="C4533" s="43" t="str">
        <f t="shared" si="210"/>
        <v>38</v>
      </c>
      <c r="D4533" s="43" t="s">
        <v>7254</v>
      </c>
      <c r="E4533" s="44">
        <v>391</v>
      </c>
      <c r="F4533" s="43" t="str">
        <f t="shared" si="211"/>
        <v>391</v>
      </c>
      <c r="G4533" s="43" t="s">
        <v>7257</v>
      </c>
      <c r="H4533" s="44">
        <v>15196</v>
      </c>
      <c r="I4533" s="43" t="str">
        <f t="shared" si="212"/>
        <v>15196</v>
      </c>
      <c r="J4533" s="43" t="s">
        <v>15</v>
      </c>
      <c r="K4533" s="43"/>
      <c r="L4533"/>
      <c r="M4533"/>
      <c r="N4533" s="43"/>
      <c r="O4533" s="43"/>
    </row>
    <row r="4534" spans="1:15">
      <c r="A4534" s="43" t="s">
        <v>2445</v>
      </c>
      <c r="B4534" s="43">
        <v>38</v>
      </c>
      <c r="C4534" s="43" t="str">
        <f t="shared" si="210"/>
        <v>38</v>
      </c>
      <c r="D4534" s="43" t="s">
        <v>7254</v>
      </c>
      <c r="E4534" s="44">
        <v>391</v>
      </c>
      <c r="F4534" s="43" t="str">
        <f t="shared" si="211"/>
        <v>391</v>
      </c>
      <c r="G4534" s="43" t="s">
        <v>7258</v>
      </c>
      <c r="H4534" s="44">
        <v>15199</v>
      </c>
      <c r="I4534" s="43" t="str">
        <f t="shared" si="212"/>
        <v>15199</v>
      </c>
      <c r="J4534" s="43" t="s">
        <v>15</v>
      </c>
      <c r="K4534" s="43"/>
      <c r="L4534"/>
      <c r="M4534"/>
      <c r="N4534" s="43"/>
      <c r="O4534" s="43"/>
    </row>
    <row r="4535" spans="1:15">
      <c r="A4535" s="43" t="s">
        <v>2445</v>
      </c>
      <c r="B4535" s="43">
        <v>38</v>
      </c>
      <c r="C4535" s="43" t="str">
        <f t="shared" si="210"/>
        <v>38</v>
      </c>
      <c r="D4535" s="43" t="s">
        <v>7254</v>
      </c>
      <c r="E4535" s="44">
        <v>391</v>
      </c>
      <c r="F4535" s="43" t="str">
        <f t="shared" si="211"/>
        <v>391</v>
      </c>
      <c r="G4535" s="43" t="s">
        <v>7259</v>
      </c>
      <c r="H4535" s="44">
        <v>15202</v>
      </c>
      <c r="I4535" s="43" t="str">
        <f t="shared" si="212"/>
        <v>15202</v>
      </c>
      <c r="J4535" s="43" t="s">
        <v>15</v>
      </c>
      <c r="K4535" s="43"/>
      <c r="L4535"/>
      <c r="M4535"/>
      <c r="N4535" s="43"/>
      <c r="O4535" s="43"/>
    </row>
    <row r="4536" spans="1:15">
      <c r="A4536" s="43" t="s">
        <v>2445</v>
      </c>
      <c r="B4536" s="43">
        <v>38</v>
      </c>
      <c r="C4536" s="43" t="str">
        <f t="shared" si="210"/>
        <v>38</v>
      </c>
      <c r="D4536" s="43" t="s">
        <v>7254</v>
      </c>
      <c r="E4536" s="44">
        <v>391</v>
      </c>
      <c r="F4536" s="43" t="str">
        <f t="shared" si="211"/>
        <v>391</v>
      </c>
      <c r="G4536" s="43" t="s">
        <v>7260</v>
      </c>
      <c r="H4536" s="44">
        <v>15205</v>
      </c>
      <c r="I4536" s="43" t="str">
        <f t="shared" si="212"/>
        <v>15205</v>
      </c>
      <c r="J4536" s="43" t="s">
        <v>15</v>
      </c>
      <c r="K4536" s="43"/>
      <c r="L4536"/>
      <c r="M4536"/>
      <c r="N4536" s="43"/>
      <c r="O4536" s="43"/>
    </row>
    <row r="4537" spans="1:15">
      <c r="A4537" s="43" t="s">
        <v>2445</v>
      </c>
      <c r="B4537" s="43">
        <v>38</v>
      </c>
      <c r="C4537" s="43" t="str">
        <f t="shared" si="210"/>
        <v>38</v>
      </c>
      <c r="D4537" s="43" t="s">
        <v>7254</v>
      </c>
      <c r="E4537" s="44">
        <v>391</v>
      </c>
      <c r="F4537" s="43" t="str">
        <f t="shared" si="211"/>
        <v>391</v>
      </c>
      <c r="G4537" s="43" t="s">
        <v>7261</v>
      </c>
      <c r="H4537" s="44">
        <v>15208</v>
      </c>
      <c r="I4537" s="43" t="str">
        <f t="shared" si="212"/>
        <v>15208</v>
      </c>
      <c r="J4537" s="43" t="s">
        <v>15</v>
      </c>
      <c r="K4537" s="43"/>
      <c r="L4537"/>
      <c r="M4537"/>
      <c r="N4537" s="43"/>
      <c r="O4537" s="43"/>
    </row>
    <row r="4538" spans="1:15">
      <c r="A4538" s="43" t="s">
        <v>2445</v>
      </c>
      <c r="B4538" s="43">
        <v>38</v>
      </c>
      <c r="C4538" s="43" t="str">
        <f t="shared" si="210"/>
        <v>38</v>
      </c>
      <c r="D4538" s="43" t="s">
        <v>7254</v>
      </c>
      <c r="E4538" s="44">
        <v>391</v>
      </c>
      <c r="F4538" s="43" t="str">
        <f t="shared" si="211"/>
        <v>391</v>
      </c>
      <c r="G4538" s="43" t="s">
        <v>7262</v>
      </c>
      <c r="H4538" s="44">
        <v>15211</v>
      </c>
      <c r="I4538" s="43" t="str">
        <f t="shared" si="212"/>
        <v>15211</v>
      </c>
      <c r="J4538" s="43" t="s">
        <v>15</v>
      </c>
      <c r="K4538" s="43"/>
      <c r="L4538"/>
      <c r="M4538"/>
      <c r="N4538" s="43"/>
      <c r="O4538" s="43"/>
    </row>
    <row r="4539" spans="1:15">
      <c r="A4539" s="43" t="s">
        <v>2445</v>
      </c>
      <c r="B4539" s="43">
        <v>38</v>
      </c>
      <c r="C4539" s="43" t="str">
        <f t="shared" si="210"/>
        <v>38</v>
      </c>
      <c r="D4539" s="43" t="s">
        <v>7254</v>
      </c>
      <c r="E4539" s="44">
        <v>391</v>
      </c>
      <c r="F4539" s="43" t="str">
        <f t="shared" si="211"/>
        <v>391</v>
      </c>
      <c r="G4539" s="43" t="s">
        <v>7263</v>
      </c>
      <c r="H4539" s="44">
        <v>15214</v>
      </c>
      <c r="I4539" s="43" t="str">
        <f t="shared" si="212"/>
        <v>15214</v>
      </c>
      <c r="J4539" s="43" t="s">
        <v>15</v>
      </c>
      <c r="K4539" s="43"/>
      <c r="L4539"/>
      <c r="M4539"/>
      <c r="N4539" s="43"/>
      <c r="O4539" s="43"/>
    </row>
    <row r="4540" spans="1:15">
      <c r="A4540" s="43" t="s">
        <v>2445</v>
      </c>
      <c r="B4540" s="43">
        <v>38</v>
      </c>
      <c r="C4540" s="43" t="str">
        <f t="shared" si="210"/>
        <v>38</v>
      </c>
      <c r="D4540" s="43" t="s">
        <v>7254</v>
      </c>
      <c r="E4540" s="44">
        <v>391</v>
      </c>
      <c r="F4540" s="43" t="str">
        <f t="shared" si="211"/>
        <v>391</v>
      </c>
      <c r="G4540" s="43" t="s">
        <v>7264</v>
      </c>
      <c r="H4540" s="44">
        <v>15220</v>
      </c>
      <c r="I4540" s="43" t="str">
        <f t="shared" si="212"/>
        <v>15220</v>
      </c>
      <c r="J4540" s="43" t="s">
        <v>15</v>
      </c>
      <c r="K4540" s="43"/>
      <c r="L4540"/>
      <c r="M4540"/>
      <c r="N4540" s="43"/>
      <c r="O4540" s="43"/>
    </row>
    <row r="4541" spans="1:15">
      <c r="A4541" s="43" t="s">
        <v>2445</v>
      </c>
      <c r="B4541" s="43">
        <v>38</v>
      </c>
      <c r="C4541" s="43" t="str">
        <f t="shared" si="210"/>
        <v>38</v>
      </c>
      <c r="D4541" s="43" t="s">
        <v>7254</v>
      </c>
      <c r="E4541" s="44">
        <v>391</v>
      </c>
      <c r="F4541" s="43" t="str">
        <f t="shared" si="211"/>
        <v>391</v>
      </c>
      <c r="G4541" s="43" t="s">
        <v>7265</v>
      </c>
      <c r="H4541" s="44">
        <v>15223</v>
      </c>
      <c r="I4541" s="43" t="str">
        <f t="shared" si="212"/>
        <v>15223</v>
      </c>
      <c r="J4541" s="43" t="s">
        <v>15</v>
      </c>
      <c r="K4541" s="43"/>
      <c r="L4541"/>
      <c r="M4541"/>
      <c r="N4541" s="43"/>
      <c r="O4541" s="43"/>
    </row>
    <row r="4542" spans="1:15">
      <c r="A4542" s="43" t="s">
        <v>2445</v>
      </c>
      <c r="B4542" s="43">
        <v>38</v>
      </c>
      <c r="C4542" s="43" t="str">
        <f t="shared" si="210"/>
        <v>38</v>
      </c>
      <c r="D4542" s="43" t="s">
        <v>7254</v>
      </c>
      <c r="E4542" s="44">
        <v>391</v>
      </c>
      <c r="F4542" s="43" t="str">
        <f t="shared" si="211"/>
        <v>391</v>
      </c>
      <c r="G4542" s="43" t="s">
        <v>7266</v>
      </c>
      <c r="H4542" s="44">
        <v>15226</v>
      </c>
      <c r="I4542" s="43" t="str">
        <f t="shared" si="212"/>
        <v>15226</v>
      </c>
      <c r="J4542" s="43" t="s">
        <v>15</v>
      </c>
      <c r="K4542" s="43"/>
      <c r="L4542"/>
      <c r="M4542"/>
      <c r="N4542" s="43"/>
      <c r="O4542" s="43"/>
    </row>
    <row r="4543" spans="1:15">
      <c r="A4543" s="43" t="s">
        <v>2445</v>
      </c>
      <c r="B4543" s="43">
        <v>38</v>
      </c>
      <c r="C4543" s="43" t="str">
        <f t="shared" si="210"/>
        <v>38</v>
      </c>
      <c r="D4543" s="43" t="s">
        <v>7254</v>
      </c>
      <c r="E4543" s="44">
        <v>391</v>
      </c>
      <c r="F4543" s="43" t="str">
        <f t="shared" si="211"/>
        <v>391</v>
      </c>
      <c r="G4543" s="43" t="s">
        <v>7267</v>
      </c>
      <c r="H4543" s="44">
        <v>15229</v>
      </c>
      <c r="I4543" s="43" t="str">
        <f t="shared" si="212"/>
        <v>15229</v>
      </c>
      <c r="J4543" s="43" t="s">
        <v>15</v>
      </c>
      <c r="K4543" s="43"/>
      <c r="L4543"/>
      <c r="M4543"/>
      <c r="N4543" s="43"/>
      <c r="O4543" s="43"/>
    </row>
    <row r="4544" spans="1:15">
      <c r="A4544" s="43" t="s">
        <v>2445</v>
      </c>
      <c r="B4544" s="43">
        <v>38</v>
      </c>
      <c r="C4544" s="43" t="str">
        <f t="shared" si="210"/>
        <v>38</v>
      </c>
      <c r="D4544" s="43" t="s">
        <v>7254</v>
      </c>
      <c r="E4544" s="44">
        <v>391</v>
      </c>
      <c r="F4544" s="43" t="str">
        <f t="shared" si="211"/>
        <v>391</v>
      </c>
      <c r="G4544" s="43" t="s">
        <v>7268</v>
      </c>
      <c r="H4544" s="44">
        <v>15232</v>
      </c>
      <c r="I4544" s="43" t="str">
        <f t="shared" si="212"/>
        <v>15232</v>
      </c>
      <c r="J4544" s="43" t="s">
        <v>15</v>
      </c>
      <c r="K4544" s="43"/>
      <c r="L4544"/>
      <c r="M4544"/>
      <c r="N4544" s="43"/>
      <c r="O4544" s="43"/>
    </row>
    <row r="4545" spans="1:15">
      <c r="A4545" s="43" t="s">
        <v>2445</v>
      </c>
      <c r="B4545" s="43">
        <v>38</v>
      </c>
      <c r="C4545" s="43" t="str">
        <f t="shared" si="210"/>
        <v>38</v>
      </c>
      <c r="D4545" s="43" t="s">
        <v>7254</v>
      </c>
      <c r="E4545" s="44">
        <v>391</v>
      </c>
      <c r="F4545" s="43" t="str">
        <f t="shared" si="211"/>
        <v>391</v>
      </c>
      <c r="G4545" s="43" t="s">
        <v>7269</v>
      </c>
      <c r="H4545" s="44">
        <v>15235</v>
      </c>
      <c r="I4545" s="43" t="str">
        <f t="shared" si="212"/>
        <v>15235</v>
      </c>
      <c r="J4545" s="43" t="s">
        <v>15</v>
      </c>
      <c r="K4545" s="43"/>
      <c r="L4545"/>
      <c r="M4545"/>
      <c r="N4545" s="43"/>
      <c r="O4545" s="43"/>
    </row>
    <row r="4546" spans="1:15">
      <c r="A4546" s="43" t="s">
        <v>2445</v>
      </c>
      <c r="B4546" s="43">
        <v>38</v>
      </c>
      <c r="C4546" s="43" t="str">
        <f t="shared" si="210"/>
        <v>38</v>
      </c>
      <c r="D4546" s="43" t="s">
        <v>7254</v>
      </c>
      <c r="E4546" s="44">
        <v>391</v>
      </c>
      <c r="F4546" s="43" t="str">
        <f t="shared" si="211"/>
        <v>391</v>
      </c>
      <c r="G4546" s="43" t="s">
        <v>7270</v>
      </c>
      <c r="H4546" s="44">
        <v>15238</v>
      </c>
      <c r="I4546" s="43" t="str">
        <f t="shared" si="212"/>
        <v>15238</v>
      </c>
      <c r="J4546" s="43" t="s">
        <v>15</v>
      </c>
      <c r="K4546" s="43"/>
      <c r="L4546"/>
      <c r="M4546"/>
      <c r="N4546" s="43"/>
      <c r="O4546" s="43"/>
    </row>
    <row r="4547" spans="1:15">
      <c r="A4547" s="43" t="s">
        <v>2445</v>
      </c>
      <c r="B4547" s="43">
        <v>38</v>
      </c>
      <c r="C4547" s="43" t="str">
        <f t="shared" ref="C4547:C4610" si="213">TEXT(B4547,"00")</f>
        <v>38</v>
      </c>
      <c r="D4547" s="43" t="s">
        <v>7254</v>
      </c>
      <c r="E4547" s="44">
        <v>391</v>
      </c>
      <c r="F4547" s="43" t="str">
        <f t="shared" ref="F4547:F4610" si="214">TEXT(E4547,"000")</f>
        <v>391</v>
      </c>
      <c r="G4547" s="43" t="s">
        <v>7271</v>
      </c>
      <c r="H4547" s="44">
        <v>15241</v>
      </c>
      <c r="I4547" s="43" t="str">
        <f t="shared" ref="I4547:I4610" si="215">TEXT(H4547,"00000")</f>
        <v>15241</v>
      </c>
      <c r="J4547" s="43" t="s">
        <v>15</v>
      </c>
      <c r="K4547" s="43"/>
      <c r="L4547"/>
      <c r="M4547"/>
      <c r="N4547" s="43"/>
      <c r="O4547" s="43"/>
    </row>
    <row r="4548" spans="1:15">
      <c r="A4548" s="43" t="s">
        <v>2445</v>
      </c>
      <c r="B4548" s="43">
        <v>38</v>
      </c>
      <c r="C4548" s="43" t="str">
        <f t="shared" si="213"/>
        <v>38</v>
      </c>
      <c r="D4548" s="43" t="s">
        <v>7254</v>
      </c>
      <c r="E4548" s="44">
        <v>391</v>
      </c>
      <c r="F4548" s="43" t="str">
        <f t="shared" si="214"/>
        <v>391</v>
      </c>
      <c r="G4548" s="43" t="s">
        <v>7272</v>
      </c>
      <c r="H4548" s="44">
        <v>15247</v>
      </c>
      <c r="I4548" s="43" t="str">
        <f t="shared" si="215"/>
        <v>15247</v>
      </c>
      <c r="J4548" s="43" t="s">
        <v>15</v>
      </c>
      <c r="K4548" s="43"/>
      <c r="L4548"/>
      <c r="M4548"/>
      <c r="N4548" s="43"/>
      <c r="O4548" s="43"/>
    </row>
    <row r="4549" spans="1:15">
      <c r="A4549" s="43" t="s">
        <v>2445</v>
      </c>
      <c r="B4549" s="43">
        <v>38</v>
      </c>
      <c r="C4549" s="43" t="str">
        <f t="shared" si="213"/>
        <v>38</v>
      </c>
      <c r="D4549" s="43" t="s">
        <v>7254</v>
      </c>
      <c r="E4549" s="44">
        <v>391</v>
      </c>
      <c r="F4549" s="43" t="str">
        <f t="shared" si="214"/>
        <v>391</v>
      </c>
      <c r="G4549" s="43" t="s">
        <v>7273</v>
      </c>
      <c r="H4549" s="44">
        <v>15250</v>
      </c>
      <c r="I4549" s="43" t="str">
        <f t="shared" si="215"/>
        <v>15250</v>
      </c>
      <c r="J4549" s="43" t="s">
        <v>15</v>
      </c>
      <c r="K4549" s="43"/>
      <c r="L4549"/>
      <c r="M4549"/>
      <c r="N4549" s="43"/>
      <c r="O4549" s="43"/>
    </row>
    <row r="4550" spans="1:15">
      <c r="A4550" s="43" t="s">
        <v>2445</v>
      </c>
      <c r="B4550" s="43">
        <v>38</v>
      </c>
      <c r="C4550" s="43" t="str">
        <f t="shared" si="213"/>
        <v>38</v>
      </c>
      <c r="D4550" s="43" t="s">
        <v>7254</v>
      </c>
      <c r="E4550" s="44">
        <v>391</v>
      </c>
      <c r="F4550" s="43" t="str">
        <f t="shared" si="214"/>
        <v>391</v>
      </c>
      <c r="G4550" s="43" t="s">
        <v>7274</v>
      </c>
      <c r="H4550" s="44">
        <v>15253</v>
      </c>
      <c r="I4550" s="43" t="str">
        <f t="shared" si="215"/>
        <v>15253</v>
      </c>
      <c r="J4550" s="43" t="s">
        <v>15</v>
      </c>
      <c r="K4550" s="43"/>
      <c r="L4550"/>
      <c r="M4550"/>
      <c r="N4550" s="43"/>
      <c r="O4550" s="43"/>
    </row>
    <row r="4551" spans="1:15">
      <c r="A4551" s="43" t="s">
        <v>2445</v>
      </c>
      <c r="B4551" s="43">
        <v>38</v>
      </c>
      <c r="C4551" s="43" t="str">
        <f t="shared" si="213"/>
        <v>38</v>
      </c>
      <c r="D4551" s="43" t="s">
        <v>7254</v>
      </c>
      <c r="E4551" s="44">
        <v>391</v>
      </c>
      <c r="F4551" s="43" t="str">
        <f t="shared" si="214"/>
        <v>391</v>
      </c>
      <c r="G4551" s="43" t="s">
        <v>7275</v>
      </c>
      <c r="H4551" s="44">
        <v>15256</v>
      </c>
      <c r="I4551" s="43" t="str">
        <f t="shared" si="215"/>
        <v>15256</v>
      </c>
      <c r="J4551" s="43" t="s">
        <v>15</v>
      </c>
      <c r="K4551" s="43"/>
      <c r="L4551"/>
      <c r="M4551"/>
      <c r="N4551" s="43"/>
      <c r="O4551" s="43"/>
    </row>
    <row r="4552" spans="1:15">
      <c r="A4552" s="43" t="s">
        <v>2445</v>
      </c>
      <c r="B4552" s="43">
        <v>38</v>
      </c>
      <c r="C4552" s="43" t="str">
        <f t="shared" si="213"/>
        <v>38</v>
      </c>
      <c r="D4552" s="43" t="s">
        <v>7254</v>
      </c>
      <c r="E4552" s="44">
        <v>391</v>
      </c>
      <c r="F4552" s="43" t="str">
        <f t="shared" si="214"/>
        <v>391</v>
      </c>
      <c r="G4552" s="43" t="s">
        <v>7276</v>
      </c>
      <c r="H4552" s="44">
        <v>15259</v>
      </c>
      <c r="I4552" s="43" t="str">
        <f t="shared" si="215"/>
        <v>15259</v>
      </c>
      <c r="J4552" s="43" t="s">
        <v>15</v>
      </c>
      <c r="K4552" s="43"/>
      <c r="L4552"/>
      <c r="M4552"/>
      <c r="N4552" s="43"/>
      <c r="O4552" s="43"/>
    </row>
    <row r="4553" spans="1:15">
      <c r="A4553" s="43" t="s">
        <v>2445</v>
      </c>
      <c r="B4553" s="43">
        <v>38</v>
      </c>
      <c r="C4553" s="43" t="str">
        <f t="shared" si="213"/>
        <v>38</v>
      </c>
      <c r="D4553" s="43" t="s">
        <v>7254</v>
      </c>
      <c r="E4553" s="44">
        <v>391</v>
      </c>
      <c r="F4553" s="43" t="str">
        <f t="shared" si="214"/>
        <v>391</v>
      </c>
      <c r="G4553" s="43" t="s">
        <v>7277</v>
      </c>
      <c r="H4553" s="44">
        <v>15265</v>
      </c>
      <c r="I4553" s="43" t="str">
        <f t="shared" si="215"/>
        <v>15265</v>
      </c>
      <c r="J4553" s="43" t="s">
        <v>15</v>
      </c>
      <c r="K4553" s="43"/>
      <c r="L4553"/>
      <c r="M4553"/>
      <c r="N4553" s="43"/>
      <c r="O4553" s="43"/>
    </row>
    <row r="4554" spans="1:15">
      <c r="A4554" s="43" t="s">
        <v>2445</v>
      </c>
      <c r="B4554" s="43">
        <v>38</v>
      </c>
      <c r="C4554" s="43" t="str">
        <f t="shared" si="213"/>
        <v>38</v>
      </c>
      <c r="D4554" s="43" t="s">
        <v>7254</v>
      </c>
      <c r="E4554" s="44">
        <v>391</v>
      </c>
      <c r="F4554" s="43" t="str">
        <f t="shared" si="214"/>
        <v>391</v>
      </c>
      <c r="G4554" s="43" t="s">
        <v>7278</v>
      </c>
      <c r="H4554" s="44">
        <v>15268</v>
      </c>
      <c r="I4554" s="43" t="str">
        <f t="shared" si="215"/>
        <v>15268</v>
      </c>
      <c r="J4554" s="43" t="s">
        <v>15</v>
      </c>
      <c r="K4554" s="43"/>
      <c r="L4554"/>
      <c r="M4554"/>
      <c r="N4554" s="43"/>
      <c r="O4554" s="43"/>
    </row>
    <row r="4555" spans="1:15">
      <c r="A4555" s="43" t="s">
        <v>2445</v>
      </c>
      <c r="B4555" s="43">
        <v>38</v>
      </c>
      <c r="C4555" s="43" t="str">
        <f t="shared" si="213"/>
        <v>38</v>
      </c>
      <c r="D4555" s="43" t="s">
        <v>7279</v>
      </c>
      <c r="E4555" s="44">
        <v>392</v>
      </c>
      <c r="F4555" s="43" t="str">
        <f t="shared" si="214"/>
        <v>392</v>
      </c>
      <c r="G4555" s="43" t="s">
        <v>7280</v>
      </c>
      <c r="H4555" s="44">
        <v>15271</v>
      </c>
      <c r="I4555" s="43" t="str">
        <f t="shared" si="215"/>
        <v>15271</v>
      </c>
      <c r="J4555" s="43" t="s">
        <v>14</v>
      </c>
      <c r="K4555" s="43"/>
      <c r="L4555"/>
      <c r="M4555"/>
      <c r="N4555" s="43"/>
      <c r="O4555" s="43"/>
    </row>
    <row r="4556" spans="1:15">
      <c r="A4556" s="43" t="s">
        <v>2445</v>
      </c>
      <c r="B4556" s="43">
        <v>38</v>
      </c>
      <c r="C4556" s="43" t="str">
        <f t="shared" si="213"/>
        <v>38</v>
      </c>
      <c r="D4556" s="43" t="s">
        <v>7279</v>
      </c>
      <c r="E4556" s="44">
        <v>392</v>
      </c>
      <c r="F4556" s="43" t="str">
        <f t="shared" si="214"/>
        <v>392</v>
      </c>
      <c r="G4556" s="43" t="s">
        <v>7281</v>
      </c>
      <c r="H4556" s="44">
        <v>15274</v>
      </c>
      <c r="I4556" s="43" t="str">
        <f t="shared" si="215"/>
        <v>15274</v>
      </c>
      <c r="J4556" s="43" t="s">
        <v>14</v>
      </c>
      <c r="K4556" s="43"/>
      <c r="L4556"/>
      <c r="M4556"/>
      <c r="N4556" s="43"/>
      <c r="O4556" s="43"/>
    </row>
    <row r="4557" spans="1:15">
      <c r="A4557" s="43" t="s">
        <v>2445</v>
      </c>
      <c r="B4557" s="43">
        <v>38</v>
      </c>
      <c r="C4557" s="43" t="str">
        <f t="shared" si="213"/>
        <v>38</v>
      </c>
      <c r="D4557" s="43" t="s">
        <v>7279</v>
      </c>
      <c r="E4557" s="44">
        <v>392</v>
      </c>
      <c r="F4557" s="43" t="str">
        <f t="shared" si="214"/>
        <v>392</v>
      </c>
      <c r="G4557" s="43" t="s">
        <v>7282</v>
      </c>
      <c r="H4557" s="44">
        <v>15277</v>
      </c>
      <c r="I4557" s="43" t="str">
        <f t="shared" si="215"/>
        <v>15277</v>
      </c>
      <c r="J4557" s="43" t="s">
        <v>15</v>
      </c>
      <c r="K4557" s="43"/>
      <c r="L4557"/>
      <c r="M4557"/>
      <c r="N4557" s="43"/>
      <c r="O4557" s="43"/>
    </row>
    <row r="4558" spans="1:15">
      <c r="A4558" s="43" t="s">
        <v>2445</v>
      </c>
      <c r="B4558" s="43">
        <v>38</v>
      </c>
      <c r="C4558" s="43" t="str">
        <f t="shared" si="213"/>
        <v>38</v>
      </c>
      <c r="D4558" s="43" t="s">
        <v>7279</v>
      </c>
      <c r="E4558" s="44">
        <v>392</v>
      </c>
      <c r="F4558" s="43" t="str">
        <f t="shared" si="214"/>
        <v>392</v>
      </c>
      <c r="G4558" s="43" t="s">
        <v>7283</v>
      </c>
      <c r="H4558" s="44">
        <v>15280</v>
      </c>
      <c r="I4558" s="43" t="str">
        <f t="shared" si="215"/>
        <v>15280</v>
      </c>
      <c r="J4558" s="43" t="s">
        <v>15</v>
      </c>
      <c r="K4558" s="43"/>
      <c r="L4558"/>
      <c r="M4558"/>
      <c r="N4558" s="43"/>
      <c r="O4558" s="43"/>
    </row>
    <row r="4559" spans="1:15">
      <c r="A4559" s="43" t="s">
        <v>2445</v>
      </c>
      <c r="B4559" s="43">
        <v>38</v>
      </c>
      <c r="C4559" s="43" t="str">
        <f t="shared" si="213"/>
        <v>38</v>
      </c>
      <c r="D4559" s="43" t="s">
        <v>7279</v>
      </c>
      <c r="E4559" s="44">
        <v>392</v>
      </c>
      <c r="F4559" s="43" t="str">
        <f t="shared" si="214"/>
        <v>392</v>
      </c>
      <c r="G4559" s="43" t="s">
        <v>7284</v>
      </c>
      <c r="H4559" s="44">
        <v>15283</v>
      </c>
      <c r="I4559" s="43" t="str">
        <f t="shared" si="215"/>
        <v>15283</v>
      </c>
      <c r="J4559" s="43" t="s">
        <v>15</v>
      </c>
      <c r="K4559" s="43"/>
      <c r="L4559"/>
      <c r="M4559"/>
      <c r="N4559" s="43"/>
      <c r="O4559" s="43"/>
    </row>
    <row r="4560" spans="1:15">
      <c r="A4560" s="43" t="s">
        <v>2445</v>
      </c>
      <c r="B4560" s="43">
        <v>38</v>
      </c>
      <c r="C4560" s="43" t="str">
        <f t="shared" si="213"/>
        <v>38</v>
      </c>
      <c r="D4560" s="43" t="s">
        <v>7279</v>
      </c>
      <c r="E4560" s="44">
        <v>392</v>
      </c>
      <c r="F4560" s="43" t="str">
        <f t="shared" si="214"/>
        <v>392</v>
      </c>
      <c r="G4560" s="43" t="s">
        <v>7285</v>
      </c>
      <c r="H4560" s="44">
        <v>15286</v>
      </c>
      <c r="I4560" s="43" t="str">
        <f t="shared" si="215"/>
        <v>15286</v>
      </c>
      <c r="J4560" s="43" t="s">
        <v>15</v>
      </c>
      <c r="K4560" s="43"/>
      <c r="L4560"/>
      <c r="M4560"/>
      <c r="N4560" s="43"/>
      <c r="O4560" s="43"/>
    </row>
    <row r="4561" spans="1:15">
      <c r="A4561" s="43" t="s">
        <v>2445</v>
      </c>
      <c r="B4561" s="43">
        <v>38</v>
      </c>
      <c r="C4561" s="43" t="str">
        <f t="shared" si="213"/>
        <v>38</v>
      </c>
      <c r="D4561" s="43" t="s">
        <v>7279</v>
      </c>
      <c r="E4561" s="44">
        <v>392</v>
      </c>
      <c r="F4561" s="43" t="str">
        <f t="shared" si="214"/>
        <v>392</v>
      </c>
      <c r="G4561" s="43" t="s">
        <v>7286</v>
      </c>
      <c r="H4561" s="44">
        <v>15292</v>
      </c>
      <c r="I4561" s="43" t="str">
        <f t="shared" si="215"/>
        <v>15292</v>
      </c>
      <c r="J4561" s="43" t="s">
        <v>15</v>
      </c>
      <c r="K4561" s="43"/>
      <c r="L4561"/>
      <c r="M4561"/>
      <c r="N4561" s="43"/>
      <c r="O4561" s="43"/>
    </row>
    <row r="4562" spans="1:15">
      <c r="A4562" s="43" t="s">
        <v>2445</v>
      </c>
      <c r="B4562" s="43">
        <v>38</v>
      </c>
      <c r="C4562" s="43" t="str">
        <f t="shared" si="213"/>
        <v>38</v>
      </c>
      <c r="D4562" s="43" t="s">
        <v>7279</v>
      </c>
      <c r="E4562" s="44">
        <v>392</v>
      </c>
      <c r="F4562" s="43" t="str">
        <f t="shared" si="214"/>
        <v>392</v>
      </c>
      <c r="G4562" s="43" t="s">
        <v>7287</v>
      </c>
      <c r="H4562" s="44">
        <v>15298</v>
      </c>
      <c r="I4562" s="43" t="str">
        <f t="shared" si="215"/>
        <v>15298</v>
      </c>
      <c r="J4562" s="43" t="s">
        <v>15</v>
      </c>
      <c r="K4562" s="43"/>
      <c r="L4562"/>
      <c r="M4562"/>
      <c r="N4562" s="43"/>
      <c r="O4562" s="43"/>
    </row>
    <row r="4563" spans="1:15">
      <c r="A4563" s="43" t="s">
        <v>2445</v>
      </c>
      <c r="B4563" s="43">
        <v>38</v>
      </c>
      <c r="C4563" s="43" t="str">
        <f t="shared" si="213"/>
        <v>38</v>
      </c>
      <c r="D4563" s="43" t="s">
        <v>7279</v>
      </c>
      <c r="E4563" s="44">
        <v>392</v>
      </c>
      <c r="F4563" s="43" t="str">
        <f t="shared" si="214"/>
        <v>392</v>
      </c>
      <c r="G4563" s="43" t="s">
        <v>7288</v>
      </c>
      <c r="H4563" s="44">
        <v>15304</v>
      </c>
      <c r="I4563" s="43" t="str">
        <f t="shared" si="215"/>
        <v>15304</v>
      </c>
      <c r="J4563" s="43" t="s">
        <v>15</v>
      </c>
      <c r="K4563" s="43"/>
      <c r="L4563"/>
      <c r="M4563"/>
      <c r="N4563" s="43"/>
      <c r="O4563" s="43"/>
    </row>
    <row r="4564" spans="1:15">
      <c r="A4564" s="43" t="s">
        <v>2445</v>
      </c>
      <c r="B4564" s="43">
        <v>38</v>
      </c>
      <c r="C4564" s="43" t="str">
        <f t="shared" si="213"/>
        <v>38</v>
      </c>
      <c r="D4564" s="43" t="s">
        <v>7279</v>
      </c>
      <c r="E4564" s="44">
        <v>392</v>
      </c>
      <c r="F4564" s="43" t="str">
        <f t="shared" si="214"/>
        <v>392</v>
      </c>
      <c r="G4564" s="43" t="s">
        <v>7289</v>
      </c>
      <c r="H4564" s="44">
        <v>15307</v>
      </c>
      <c r="I4564" s="43" t="str">
        <f t="shared" si="215"/>
        <v>15307</v>
      </c>
      <c r="J4564" s="43" t="s">
        <v>15</v>
      </c>
      <c r="K4564" s="43"/>
      <c r="L4564"/>
      <c r="M4564"/>
      <c r="N4564" s="43"/>
      <c r="O4564" s="43"/>
    </row>
    <row r="4565" spans="1:15">
      <c r="A4565" s="43" t="s">
        <v>2445</v>
      </c>
      <c r="B4565" s="43">
        <v>38</v>
      </c>
      <c r="C4565" s="43" t="str">
        <f t="shared" si="213"/>
        <v>38</v>
      </c>
      <c r="D4565" s="43" t="s">
        <v>7279</v>
      </c>
      <c r="E4565" s="44">
        <v>392</v>
      </c>
      <c r="F4565" s="43" t="str">
        <f t="shared" si="214"/>
        <v>392</v>
      </c>
      <c r="G4565" s="43" t="s">
        <v>7290</v>
      </c>
      <c r="H4565" s="44">
        <v>15313</v>
      </c>
      <c r="I4565" s="43" t="str">
        <f t="shared" si="215"/>
        <v>15313</v>
      </c>
      <c r="J4565" s="43" t="s">
        <v>15</v>
      </c>
      <c r="K4565" s="43"/>
      <c r="L4565"/>
      <c r="M4565"/>
      <c r="N4565" s="43"/>
      <c r="O4565" s="43"/>
    </row>
    <row r="4566" spans="1:15">
      <c r="A4566" s="43" t="s">
        <v>2445</v>
      </c>
      <c r="B4566" s="43">
        <v>38</v>
      </c>
      <c r="C4566" s="43" t="str">
        <f t="shared" si="213"/>
        <v>38</v>
      </c>
      <c r="D4566" s="43" t="s">
        <v>7279</v>
      </c>
      <c r="E4566" s="44">
        <v>392</v>
      </c>
      <c r="F4566" s="43" t="str">
        <f t="shared" si="214"/>
        <v>392</v>
      </c>
      <c r="G4566" s="43" t="s">
        <v>7291</v>
      </c>
      <c r="H4566" s="44">
        <v>15316</v>
      </c>
      <c r="I4566" s="43" t="str">
        <f t="shared" si="215"/>
        <v>15316</v>
      </c>
      <c r="J4566" s="43" t="s">
        <v>14</v>
      </c>
      <c r="K4566" s="43"/>
      <c r="L4566"/>
      <c r="M4566"/>
      <c r="N4566" s="43"/>
      <c r="O4566" s="43"/>
    </row>
    <row r="4567" spans="1:15">
      <c r="A4567" s="43" t="s">
        <v>2445</v>
      </c>
      <c r="B4567" s="43">
        <v>38</v>
      </c>
      <c r="C4567" s="43" t="str">
        <f t="shared" si="213"/>
        <v>38</v>
      </c>
      <c r="D4567" s="43" t="s">
        <v>7279</v>
      </c>
      <c r="E4567" s="44">
        <v>392</v>
      </c>
      <c r="F4567" s="43" t="str">
        <f t="shared" si="214"/>
        <v>392</v>
      </c>
      <c r="G4567" s="43" t="s">
        <v>7292</v>
      </c>
      <c r="H4567" s="44">
        <v>15319</v>
      </c>
      <c r="I4567" s="43" t="str">
        <f t="shared" si="215"/>
        <v>15319</v>
      </c>
      <c r="J4567" s="43" t="s">
        <v>15</v>
      </c>
      <c r="K4567" s="43"/>
      <c r="L4567"/>
      <c r="M4567"/>
      <c r="N4567" s="43"/>
      <c r="O4567" s="43"/>
    </row>
    <row r="4568" spans="1:15">
      <c r="A4568" s="43" t="s">
        <v>2445</v>
      </c>
      <c r="B4568" s="43">
        <v>38</v>
      </c>
      <c r="C4568" s="43" t="str">
        <f t="shared" si="213"/>
        <v>38</v>
      </c>
      <c r="D4568" s="43" t="s">
        <v>7279</v>
      </c>
      <c r="E4568" s="44">
        <v>392</v>
      </c>
      <c r="F4568" s="43" t="str">
        <f t="shared" si="214"/>
        <v>392</v>
      </c>
      <c r="G4568" s="43" t="s">
        <v>7293</v>
      </c>
      <c r="H4568" s="44">
        <v>15322</v>
      </c>
      <c r="I4568" s="43" t="str">
        <f t="shared" si="215"/>
        <v>15322</v>
      </c>
      <c r="J4568" s="43" t="s">
        <v>15</v>
      </c>
      <c r="K4568" s="43"/>
      <c r="L4568"/>
      <c r="M4568"/>
      <c r="N4568" s="43"/>
      <c r="O4568" s="43"/>
    </row>
    <row r="4569" spans="1:15">
      <c r="A4569" s="43" t="s">
        <v>2445</v>
      </c>
      <c r="B4569" s="43">
        <v>38</v>
      </c>
      <c r="C4569" s="43" t="str">
        <f t="shared" si="213"/>
        <v>38</v>
      </c>
      <c r="D4569" s="43" t="s">
        <v>7279</v>
      </c>
      <c r="E4569" s="44">
        <v>392</v>
      </c>
      <c r="F4569" s="43" t="str">
        <f t="shared" si="214"/>
        <v>392</v>
      </c>
      <c r="G4569" s="43" t="s">
        <v>7294</v>
      </c>
      <c r="H4569" s="44">
        <v>15325</v>
      </c>
      <c r="I4569" s="43" t="str">
        <f t="shared" si="215"/>
        <v>15325</v>
      </c>
      <c r="J4569" s="43" t="s">
        <v>15</v>
      </c>
      <c r="K4569" s="43"/>
      <c r="L4569"/>
      <c r="M4569"/>
      <c r="N4569" s="43"/>
      <c r="O4569" s="43"/>
    </row>
    <row r="4570" spans="1:15">
      <c r="A4570" s="43" t="s">
        <v>2445</v>
      </c>
      <c r="B4570" s="43">
        <v>38</v>
      </c>
      <c r="C4570" s="43" t="str">
        <f t="shared" si="213"/>
        <v>38</v>
      </c>
      <c r="D4570" s="43" t="s">
        <v>7279</v>
      </c>
      <c r="E4570" s="44">
        <v>392</v>
      </c>
      <c r="F4570" s="43" t="str">
        <f t="shared" si="214"/>
        <v>392</v>
      </c>
      <c r="G4570" s="43" t="s">
        <v>7295</v>
      </c>
      <c r="H4570" s="44">
        <v>15328</v>
      </c>
      <c r="I4570" s="43" t="str">
        <f t="shared" si="215"/>
        <v>15328</v>
      </c>
      <c r="J4570" s="43" t="s">
        <v>15</v>
      </c>
      <c r="K4570" s="43"/>
      <c r="L4570"/>
      <c r="M4570"/>
      <c r="N4570" s="43"/>
      <c r="O4570" s="43"/>
    </row>
    <row r="4571" spans="1:15">
      <c r="A4571" s="43" t="s">
        <v>2445</v>
      </c>
      <c r="B4571" s="43">
        <v>38</v>
      </c>
      <c r="C4571" s="43" t="str">
        <f t="shared" si="213"/>
        <v>38</v>
      </c>
      <c r="D4571" s="43" t="s">
        <v>7279</v>
      </c>
      <c r="E4571" s="44">
        <v>392</v>
      </c>
      <c r="F4571" s="43" t="str">
        <f t="shared" si="214"/>
        <v>392</v>
      </c>
      <c r="G4571" s="43" t="s">
        <v>7296</v>
      </c>
      <c r="H4571" s="44">
        <v>15331</v>
      </c>
      <c r="I4571" s="43" t="str">
        <f t="shared" si="215"/>
        <v>15331</v>
      </c>
      <c r="J4571" s="43" t="s">
        <v>15</v>
      </c>
      <c r="K4571" s="43"/>
      <c r="L4571"/>
      <c r="M4571"/>
      <c r="N4571" s="43"/>
      <c r="O4571" s="43"/>
    </row>
    <row r="4572" spans="1:15">
      <c r="A4572" s="43" t="s">
        <v>2445</v>
      </c>
      <c r="B4572" s="43">
        <v>38</v>
      </c>
      <c r="C4572" s="43" t="str">
        <f t="shared" si="213"/>
        <v>38</v>
      </c>
      <c r="D4572" s="43" t="s">
        <v>7279</v>
      </c>
      <c r="E4572" s="44">
        <v>392</v>
      </c>
      <c r="F4572" s="43" t="str">
        <f t="shared" si="214"/>
        <v>392</v>
      </c>
      <c r="G4572" s="43" t="s">
        <v>7297</v>
      </c>
      <c r="H4572" s="44">
        <v>15334</v>
      </c>
      <c r="I4572" s="43" t="str">
        <f t="shared" si="215"/>
        <v>15334</v>
      </c>
      <c r="J4572" s="43" t="s">
        <v>15</v>
      </c>
      <c r="K4572" s="43"/>
      <c r="L4572"/>
      <c r="M4572"/>
      <c r="N4572" s="43"/>
      <c r="O4572" s="43"/>
    </row>
    <row r="4573" spans="1:15">
      <c r="A4573" s="43" t="s">
        <v>2445</v>
      </c>
      <c r="B4573" s="43">
        <v>38</v>
      </c>
      <c r="C4573" s="43" t="str">
        <f t="shared" si="213"/>
        <v>38</v>
      </c>
      <c r="D4573" s="43" t="s">
        <v>7279</v>
      </c>
      <c r="E4573" s="44">
        <v>392</v>
      </c>
      <c r="F4573" s="43" t="str">
        <f t="shared" si="214"/>
        <v>392</v>
      </c>
      <c r="G4573" s="43" t="s">
        <v>7298</v>
      </c>
      <c r="H4573" s="44">
        <v>15343</v>
      </c>
      <c r="I4573" s="43" t="str">
        <f t="shared" si="215"/>
        <v>15343</v>
      </c>
      <c r="J4573" s="43" t="s">
        <v>15</v>
      </c>
      <c r="K4573" s="43"/>
      <c r="L4573"/>
      <c r="M4573"/>
      <c r="N4573" s="43"/>
      <c r="O4573" s="43"/>
    </row>
    <row r="4574" spans="1:15">
      <c r="A4574" s="43" t="s">
        <v>2445</v>
      </c>
      <c r="B4574" s="43">
        <v>38</v>
      </c>
      <c r="C4574" s="43" t="str">
        <f t="shared" si="213"/>
        <v>38</v>
      </c>
      <c r="D4574" s="43" t="s">
        <v>7299</v>
      </c>
      <c r="E4574" s="44">
        <v>393</v>
      </c>
      <c r="F4574" s="43" t="str">
        <f t="shared" si="214"/>
        <v>393</v>
      </c>
      <c r="G4574" s="43" t="s">
        <v>7300</v>
      </c>
      <c r="H4574" s="44">
        <v>15349</v>
      </c>
      <c r="I4574" s="43" t="str">
        <f t="shared" si="215"/>
        <v>15349</v>
      </c>
      <c r="J4574" s="43" t="s">
        <v>14</v>
      </c>
      <c r="K4574" s="43"/>
      <c r="L4574"/>
      <c r="M4574"/>
      <c r="N4574" s="43"/>
      <c r="O4574" s="43"/>
    </row>
    <row r="4575" spans="1:15">
      <c r="A4575" s="43" t="s">
        <v>2445</v>
      </c>
      <c r="B4575" s="43">
        <v>38</v>
      </c>
      <c r="C4575" s="43" t="str">
        <f t="shared" si="213"/>
        <v>38</v>
      </c>
      <c r="D4575" s="43" t="s">
        <v>7299</v>
      </c>
      <c r="E4575" s="44">
        <v>393</v>
      </c>
      <c r="F4575" s="43" t="str">
        <f t="shared" si="214"/>
        <v>393</v>
      </c>
      <c r="G4575" s="43" t="s">
        <v>7301</v>
      </c>
      <c r="H4575" s="44">
        <v>15352</v>
      </c>
      <c r="I4575" s="43" t="str">
        <f t="shared" si="215"/>
        <v>15352</v>
      </c>
      <c r="J4575" s="43" t="s">
        <v>15</v>
      </c>
      <c r="K4575" s="43"/>
      <c r="L4575"/>
      <c r="M4575"/>
      <c r="N4575" s="43"/>
      <c r="O4575" s="43"/>
    </row>
    <row r="4576" spans="1:15">
      <c r="A4576" s="43" t="s">
        <v>2445</v>
      </c>
      <c r="B4576" s="43">
        <v>38</v>
      </c>
      <c r="C4576" s="43" t="str">
        <f t="shared" si="213"/>
        <v>38</v>
      </c>
      <c r="D4576" s="43" t="s">
        <v>7299</v>
      </c>
      <c r="E4576" s="44">
        <v>393</v>
      </c>
      <c r="F4576" s="43" t="str">
        <f t="shared" si="214"/>
        <v>393</v>
      </c>
      <c r="G4576" s="43" t="s">
        <v>7302</v>
      </c>
      <c r="H4576" s="44">
        <v>15355</v>
      </c>
      <c r="I4576" s="43" t="str">
        <f t="shared" si="215"/>
        <v>15355</v>
      </c>
      <c r="J4576" s="43" t="s">
        <v>15</v>
      </c>
      <c r="K4576" s="43"/>
      <c r="L4576"/>
      <c r="M4576"/>
      <c r="N4576" s="43"/>
      <c r="O4576" s="43"/>
    </row>
    <row r="4577" spans="1:15">
      <c r="A4577" s="43" t="s">
        <v>2445</v>
      </c>
      <c r="B4577" s="43">
        <v>38</v>
      </c>
      <c r="C4577" s="43" t="str">
        <f t="shared" si="213"/>
        <v>38</v>
      </c>
      <c r="D4577" s="43" t="s">
        <v>7299</v>
      </c>
      <c r="E4577" s="44">
        <v>393</v>
      </c>
      <c r="F4577" s="43" t="str">
        <f t="shared" si="214"/>
        <v>393</v>
      </c>
      <c r="G4577" s="43" t="s">
        <v>7303</v>
      </c>
      <c r="H4577" s="44">
        <v>15358</v>
      </c>
      <c r="I4577" s="43" t="str">
        <f t="shared" si="215"/>
        <v>15358</v>
      </c>
      <c r="J4577" s="43" t="s">
        <v>15</v>
      </c>
      <c r="K4577" s="43"/>
      <c r="L4577"/>
      <c r="M4577"/>
      <c r="N4577" s="43"/>
      <c r="O4577" s="43"/>
    </row>
    <row r="4578" spans="1:15">
      <c r="A4578" s="43" t="s">
        <v>2445</v>
      </c>
      <c r="B4578" s="43">
        <v>38</v>
      </c>
      <c r="C4578" s="43" t="str">
        <f t="shared" si="213"/>
        <v>38</v>
      </c>
      <c r="D4578" s="43" t="s">
        <v>7299</v>
      </c>
      <c r="E4578" s="44">
        <v>393</v>
      </c>
      <c r="F4578" s="43" t="str">
        <f t="shared" si="214"/>
        <v>393</v>
      </c>
      <c r="G4578" s="43" t="s">
        <v>7304</v>
      </c>
      <c r="H4578" s="44">
        <v>15361</v>
      </c>
      <c r="I4578" s="43" t="str">
        <f t="shared" si="215"/>
        <v>15361</v>
      </c>
      <c r="J4578" s="43" t="s">
        <v>15</v>
      </c>
      <c r="K4578" s="43"/>
      <c r="L4578"/>
      <c r="M4578"/>
      <c r="N4578" s="43"/>
      <c r="O4578" s="43"/>
    </row>
    <row r="4579" spans="1:15">
      <c r="A4579" s="43" t="s">
        <v>2445</v>
      </c>
      <c r="B4579" s="43">
        <v>38</v>
      </c>
      <c r="C4579" s="43" t="str">
        <f t="shared" si="213"/>
        <v>38</v>
      </c>
      <c r="D4579" s="43" t="s">
        <v>7299</v>
      </c>
      <c r="E4579" s="44">
        <v>393</v>
      </c>
      <c r="F4579" s="43" t="str">
        <f t="shared" si="214"/>
        <v>393</v>
      </c>
      <c r="G4579" s="43" t="s">
        <v>7305</v>
      </c>
      <c r="H4579" s="44">
        <v>15364</v>
      </c>
      <c r="I4579" s="43" t="str">
        <f t="shared" si="215"/>
        <v>15364</v>
      </c>
      <c r="J4579" s="43" t="s">
        <v>15</v>
      </c>
      <c r="K4579" s="43"/>
      <c r="L4579"/>
      <c r="M4579"/>
      <c r="N4579" s="43"/>
      <c r="O4579" s="43"/>
    </row>
    <row r="4580" spans="1:15">
      <c r="A4580" s="43" t="s">
        <v>2445</v>
      </c>
      <c r="B4580" s="43">
        <v>38</v>
      </c>
      <c r="C4580" s="43" t="str">
        <f t="shared" si="213"/>
        <v>38</v>
      </c>
      <c r="D4580" s="43" t="s">
        <v>7299</v>
      </c>
      <c r="E4580" s="44">
        <v>393</v>
      </c>
      <c r="F4580" s="43" t="str">
        <f t="shared" si="214"/>
        <v>393</v>
      </c>
      <c r="G4580" s="43" t="s">
        <v>7306</v>
      </c>
      <c r="H4580" s="44">
        <v>15367</v>
      </c>
      <c r="I4580" s="43" t="str">
        <f t="shared" si="215"/>
        <v>15367</v>
      </c>
      <c r="J4580" s="43" t="s">
        <v>15</v>
      </c>
      <c r="K4580" s="43"/>
      <c r="L4580"/>
      <c r="M4580"/>
      <c r="N4580" s="43"/>
      <c r="O4580" s="43"/>
    </row>
    <row r="4581" spans="1:15">
      <c r="A4581" s="43" t="s">
        <v>2445</v>
      </c>
      <c r="B4581" s="43">
        <v>38</v>
      </c>
      <c r="C4581" s="43" t="str">
        <f t="shared" si="213"/>
        <v>38</v>
      </c>
      <c r="D4581" s="43" t="s">
        <v>7299</v>
      </c>
      <c r="E4581" s="44">
        <v>393</v>
      </c>
      <c r="F4581" s="43" t="str">
        <f t="shared" si="214"/>
        <v>393</v>
      </c>
      <c r="G4581" s="43" t="s">
        <v>7307</v>
      </c>
      <c r="H4581" s="44">
        <v>15376</v>
      </c>
      <c r="I4581" s="43" t="str">
        <f t="shared" si="215"/>
        <v>15376</v>
      </c>
      <c r="J4581" s="43" t="s">
        <v>15</v>
      </c>
      <c r="K4581" s="43"/>
      <c r="L4581"/>
      <c r="M4581"/>
      <c r="N4581" s="43"/>
      <c r="O4581" s="43"/>
    </row>
    <row r="4582" spans="1:15">
      <c r="A4582" s="43" t="s">
        <v>2445</v>
      </c>
      <c r="B4582" s="43">
        <v>38</v>
      </c>
      <c r="C4582" s="43" t="str">
        <f t="shared" si="213"/>
        <v>38</v>
      </c>
      <c r="D4582" s="43" t="s">
        <v>7299</v>
      </c>
      <c r="E4582" s="44">
        <v>393</v>
      </c>
      <c r="F4582" s="43" t="str">
        <f t="shared" si="214"/>
        <v>393</v>
      </c>
      <c r="G4582" s="43" t="s">
        <v>7308</v>
      </c>
      <c r="H4582" s="44">
        <v>15379</v>
      </c>
      <c r="I4582" s="43" t="str">
        <f t="shared" si="215"/>
        <v>15379</v>
      </c>
      <c r="J4582" s="43" t="s">
        <v>15</v>
      </c>
      <c r="K4582" s="43"/>
      <c r="L4582"/>
      <c r="M4582"/>
      <c r="N4582" s="43"/>
      <c r="O4582" s="43"/>
    </row>
    <row r="4583" spans="1:15">
      <c r="A4583" s="43" t="s">
        <v>2445</v>
      </c>
      <c r="B4583" s="43">
        <v>38</v>
      </c>
      <c r="C4583" s="43" t="str">
        <f t="shared" si="213"/>
        <v>38</v>
      </c>
      <c r="D4583" s="43" t="s">
        <v>7299</v>
      </c>
      <c r="E4583" s="44">
        <v>393</v>
      </c>
      <c r="F4583" s="43" t="str">
        <f t="shared" si="214"/>
        <v>393</v>
      </c>
      <c r="G4583" s="43" t="s">
        <v>7309</v>
      </c>
      <c r="H4583" s="44">
        <v>15382</v>
      </c>
      <c r="I4583" s="43" t="str">
        <f t="shared" si="215"/>
        <v>15382</v>
      </c>
      <c r="J4583" s="43" t="s">
        <v>15</v>
      </c>
      <c r="K4583" s="43"/>
      <c r="L4583"/>
      <c r="M4583"/>
      <c r="N4583" s="43"/>
      <c r="O4583" s="43"/>
    </row>
    <row r="4584" spans="1:15">
      <c r="A4584" s="43" t="s">
        <v>2445</v>
      </c>
      <c r="B4584" s="43">
        <v>38</v>
      </c>
      <c r="C4584" s="43" t="str">
        <f t="shared" si="213"/>
        <v>38</v>
      </c>
      <c r="D4584" s="43" t="s">
        <v>7299</v>
      </c>
      <c r="E4584" s="44">
        <v>393</v>
      </c>
      <c r="F4584" s="43" t="str">
        <f t="shared" si="214"/>
        <v>393</v>
      </c>
      <c r="G4584" s="43" t="s">
        <v>7310</v>
      </c>
      <c r="H4584" s="44">
        <v>15385</v>
      </c>
      <c r="I4584" s="43" t="str">
        <f t="shared" si="215"/>
        <v>15385</v>
      </c>
      <c r="J4584" s="43" t="s">
        <v>15</v>
      </c>
      <c r="K4584" s="43"/>
      <c r="L4584"/>
      <c r="M4584"/>
      <c r="N4584" s="43"/>
      <c r="O4584" s="43"/>
    </row>
    <row r="4585" spans="1:15">
      <c r="A4585" s="43" t="s">
        <v>2445</v>
      </c>
      <c r="B4585" s="43">
        <v>38</v>
      </c>
      <c r="C4585" s="43" t="str">
        <f t="shared" si="213"/>
        <v>38</v>
      </c>
      <c r="D4585" s="43" t="s">
        <v>7299</v>
      </c>
      <c r="E4585" s="44">
        <v>393</v>
      </c>
      <c r="F4585" s="43" t="str">
        <f t="shared" si="214"/>
        <v>393</v>
      </c>
      <c r="G4585" s="43" t="s">
        <v>7311</v>
      </c>
      <c r="H4585" s="44">
        <v>15388</v>
      </c>
      <c r="I4585" s="43" t="str">
        <f t="shared" si="215"/>
        <v>15388</v>
      </c>
      <c r="J4585" s="43" t="s">
        <v>15</v>
      </c>
      <c r="K4585" s="43"/>
      <c r="L4585"/>
      <c r="M4585"/>
      <c r="N4585" s="43"/>
      <c r="O4585" s="43"/>
    </row>
    <row r="4586" spans="1:15">
      <c r="A4586" s="43" t="s">
        <v>2445</v>
      </c>
      <c r="B4586" s="43">
        <v>38</v>
      </c>
      <c r="C4586" s="43" t="str">
        <f t="shared" si="213"/>
        <v>38</v>
      </c>
      <c r="D4586" s="43" t="s">
        <v>7299</v>
      </c>
      <c r="E4586" s="44">
        <v>393</v>
      </c>
      <c r="F4586" s="43" t="str">
        <f t="shared" si="214"/>
        <v>393</v>
      </c>
      <c r="G4586" s="43" t="s">
        <v>7312</v>
      </c>
      <c r="H4586" s="44">
        <v>15391</v>
      </c>
      <c r="I4586" s="43" t="str">
        <f t="shared" si="215"/>
        <v>15391</v>
      </c>
      <c r="J4586" s="43" t="s">
        <v>15</v>
      </c>
      <c r="K4586" s="43"/>
      <c r="L4586"/>
      <c r="M4586"/>
      <c r="N4586" s="43"/>
      <c r="O4586" s="43"/>
    </row>
    <row r="4587" spans="1:15">
      <c r="A4587" s="43" t="s">
        <v>2445</v>
      </c>
      <c r="B4587" s="43">
        <v>38</v>
      </c>
      <c r="C4587" s="43" t="str">
        <f t="shared" si="213"/>
        <v>38</v>
      </c>
      <c r="D4587" s="43" t="s">
        <v>7313</v>
      </c>
      <c r="E4587" s="44">
        <v>394</v>
      </c>
      <c r="F4587" s="43" t="str">
        <f t="shared" si="214"/>
        <v>394</v>
      </c>
      <c r="G4587" s="43" t="s">
        <v>7314</v>
      </c>
      <c r="H4587" s="44">
        <v>15397</v>
      </c>
      <c r="I4587" s="43" t="str">
        <f t="shared" si="215"/>
        <v>15397</v>
      </c>
      <c r="J4587" s="43" t="s">
        <v>14</v>
      </c>
      <c r="K4587" s="43"/>
      <c r="L4587"/>
      <c r="M4587"/>
      <c r="N4587" s="43"/>
      <c r="O4587" s="43"/>
    </row>
    <row r="4588" spans="1:15">
      <c r="A4588" s="43" t="s">
        <v>2445</v>
      </c>
      <c r="B4588" s="43">
        <v>38</v>
      </c>
      <c r="C4588" s="43" t="str">
        <f t="shared" si="213"/>
        <v>38</v>
      </c>
      <c r="D4588" s="43" t="s">
        <v>7313</v>
      </c>
      <c r="E4588" s="44">
        <v>394</v>
      </c>
      <c r="F4588" s="43" t="str">
        <f t="shared" si="214"/>
        <v>394</v>
      </c>
      <c r="G4588" s="43" t="s">
        <v>7315</v>
      </c>
      <c r="H4588" s="44">
        <v>15403</v>
      </c>
      <c r="I4588" s="43" t="str">
        <f t="shared" si="215"/>
        <v>15403</v>
      </c>
      <c r="J4588" s="43" t="s">
        <v>14</v>
      </c>
      <c r="K4588" s="43"/>
      <c r="L4588"/>
      <c r="M4588"/>
      <c r="N4588" s="43"/>
      <c r="O4588" s="43"/>
    </row>
    <row r="4589" spans="1:15">
      <c r="A4589" s="43" t="s">
        <v>2445</v>
      </c>
      <c r="B4589" s="43">
        <v>38</v>
      </c>
      <c r="C4589" s="43" t="str">
        <f t="shared" si="213"/>
        <v>38</v>
      </c>
      <c r="D4589" s="43" t="s">
        <v>7313</v>
      </c>
      <c r="E4589" s="44">
        <v>394</v>
      </c>
      <c r="F4589" s="43" t="str">
        <f t="shared" si="214"/>
        <v>394</v>
      </c>
      <c r="G4589" s="43" t="s">
        <v>7316</v>
      </c>
      <c r="H4589" s="44">
        <v>15406</v>
      </c>
      <c r="I4589" s="43" t="str">
        <f t="shared" si="215"/>
        <v>15406</v>
      </c>
      <c r="J4589" s="43" t="s">
        <v>15</v>
      </c>
      <c r="K4589" s="43"/>
      <c r="L4589"/>
      <c r="M4589"/>
      <c r="N4589" s="43"/>
      <c r="O4589" s="43"/>
    </row>
    <row r="4590" spans="1:15">
      <c r="A4590" s="43" t="s">
        <v>2445</v>
      </c>
      <c r="B4590" s="43">
        <v>38</v>
      </c>
      <c r="C4590" s="43" t="str">
        <f t="shared" si="213"/>
        <v>38</v>
      </c>
      <c r="D4590" s="43" t="s">
        <v>7313</v>
      </c>
      <c r="E4590" s="44">
        <v>394</v>
      </c>
      <c r="F4590" s="43" t="str">
        <f t="shared" si="214"/>
        <v>394</v>
      </c>
      <c r="G4590" s="43" t="s">
        <v>7317</v>
      </c>
      <c r="H4590" s="44">
        <v>15409</v>
      </c>
      <c r="I4590" s="43" t="str">
        <f t="shared" si="215"/>
        <v>15409</v>
      </c>
      <c r="J4590" s="43" t="s">
        <v>15</v>
      </c>
      <c r="K4590" s="43"/>
      <c r="L4590"/>
      <c r="M4590"/>
      <c r="N4590" s="43"/>
      <c r="O4590" s="43"/>
    </row>
    <row r="4591" spans="1:15">
      <c r="A4591" s="43" t="s">
        <v>2445</v>
      </c>
      <c r="B4591" s="43">
        <v>38</v>
      </c>
      <c r="C4591" s="43" t="str">
        <f t="shared" si="213"/>
        <v>38</v>
      </c>
      <c r="D4591" s="43" t="s">
        <v>7313</v>
      </c>
      <c r="E4591" s="44">
        <v>394</v>
      </c>
      <c r="F4591" s="43" t="str">
        <f t="shared" si="214"/>
        <v>394</v>
      </c>
      <c r="G4591" s="43" t="s">
        <v>7318</v>
      </c>
      <c r="H4591" s="44">
        <v>15412</v>
      </c>
      <c r="I4591" s="43" t="str">
        <f t="shared" si="215"/>
        <v>15412</v>
      </c>
      <c r="J4591" s="43" t="s">
        <v>14</v>
      </c>
      <c r="K4591" s="43"/>
      <c r="L4591"/>
      <c r="M4591"/>
      <c r="N4591" s="43"/>
      <c r="O4591" s="43"/>
    </row>
    <row r="4592" spans="1:15">
      <c r="A4592" s="43" t="s">
        <v>2445</v>
      </c>
      <c r="B4592" s="43">
        <v>38</v>
      </c>
      <c r="C4592" s="43" t="str">
        <f t="shared" si="213"/>
        <v>38</v>
      </c>
      <c r="D4592" s="43" t="s">
        <v>7313</v>
      </c>
      <c r="E4592" s="44">
        <v>394</v>
      </c>
      <c r="F4592" s="43" t="str">
        <f t="shared" si="214"/>
        <v>394</v>
      </c>
      <c r="G4592" s="43" t="s">
        <v>7319</v>
      </c>
      <c r="H4592" s="44">
        <v>15415</v>
      </c>
      <c r="I4592" s="43" t="str">
        <f t="shared" si="215"/>
        <v>15415</v>
      </c>
      <c r="J4592" s="43" t="s">
        <v>15</v>
      </c>
      <c r="K4592" s="43"/>
      <c r="L4592"/>
      <c r="M4592"/>
      <c r="N4592" s="43"/>
      <c r="O4592" s="43"/>
    </row>
    <row r="4593" spans="1:15">
      <c r="A4593" s="43" t="s">
        <v>2445</v>
      </c>
      <c r="B4593" s="43">
        <v>38</v>
      </c>
      <c r="C4593" s="43" t="str">
        <f t="shared" si="213"/>
        <v>38</v>
      </c>
      <c r="D4593" s="43" t="s">
        <v>7313</v>
      </c>
      <c r="E4593" s="44">
        <v>394</v>
      </c>
      <c r="F4593" s="43" t="str">
        <f t="shared" si="214"/>
        <v>394</v>
      </c>
      <c r="G4593" s="43" t="s">
        <v>7320</v>
      </c>
      <c r="H4593" s="44">
        <v>15418</v>
      </c>
      <c r="I4593" s="43" t="str">
        <f t="shared" si="215"/>
        <v>15418</v>
      </c>
      <c r="J4593" s="43" t="s">
        <v>15</v>
      </c>
      <c r="K4593" s="43"/>
      <c r="L4593"/>
      <c r="M4593"/>
      <c r="N4593" s="43"/>
      <c r="O4593" s="43"/>
    </row>
    <row r="4594" spans="1:15">
      <c r="A4594" s="43" t="s">
        <v>2445</v>
      </c>
      <c r="B4594" s="43">
        <v>38</v>
      </c>
      <c r="C4594" s="43" t="str">
        <f t="shared" si="213"/>
        <v>38</v>
      </c>
      <c r="D4594" s="43" t="s">
        <v>7313</v>
      </c>
      <c r="E4594" s="44">
        <v>394</v>
      </c>
      <c r="F4594" s="43" t="str">
        <f t="shared" si="214"/>
        <v>394</v>
      </c>
      <c r="G4594" s="43" t="s">
        <v>7321</v>
      </c>
      <c r="H4594" s="44">
        <v>15421</v>
      </c>
      <c r="I4594" s="43" t="str">
        <f t="shared" si="215"/>
        <v>15421</v>
      </c>
      <c r="J4594" s="43" t="s">
        <v>15</v>
      </c>
      <c r="K4594" s="43"/>
      <c r="L4594"/>
      <c r="M4594"/>
      <c r="N4594" s="43"/>
      <c r="O4594" s="43"/>
    </row>
    <row r="4595" spans="1:15">
      <c r="A4595" s="43" t="s">
        <v>2445</v>
      </c>
      <c r="B4595" s="43">
        <v>38</v>
      </c>
      <c r="C4595" s="43" t="str">
        <f t="shared" si="213"/>
        <v>38</v>
      </c>
      <c r="D4595" s="43" t="s">
        <v>7313</v>
      </c>
      <c r="E4595" s="44">
        <v>394</v>
      </c>
      <c r="F4595" s="43" t="str">
        <f t="shared" si="214"/>
        <v>394</v>
      </c>
      <c r="G4595" s="43" t="s">
        <v>7322</v>
      </c>
      <c r="H4595" s="44">
        <v>15427</v>
      </c>
      <c r="I4595" s="43" t="str">
        <f t="shared" si="215"/>
        <v>15427</v>
      </c>
      <c r="J4595" s="43" t="s">
        <v>15</v>
      </c>
      <c r="K4595" s="43"/>
      <c r="L4595"/>
      <c r="M4595"/>
      <c r="N4595" s="43"/>
      <c r="O4595" s="43"/>
    </row>
    <row r="4596" spans="1:15">
      <c r="A4596" s="43" t="s">
        <v>2445</v>
      </c>
      <c r="B4596" s="43">
        <v>38</v>
      </c>
      <c r="C4596" s="43" t="str">
        <f t="shared" si="213"/>
        <v>38</v>
      </c>
      <c r="D4596" s="43" t="s">
        <v>7313</v>
      </c>
      <c r="E4596" s="44">
        <v>394</v>
      </c>
      <c r="F4596" s="43" t="str">
        <f t="shared" si="214"/>
        <v>394</v>
      </c>
      <c r="G4596" s="43" t="s">
        <v>7323</v>
      </c>
      <c r="H4596" s="44">
        <v>15430</v>
      </c>
      <c r="I4596" s="43" t="str">
        <f t="shared" si="215"/>
        <v>15430</v>
      </c>
      <c r="J4596" s="43" t="s">
        <v>15</v>
      </c>
      <c r="K4596" s="43"/>
      <c r="L4596"/>
      <c r="M4596"/>
      <c r="N4596" s="43"/>
      <c r="O4596" s="43"/>
    </row>
    <row r="4597" spans="1:15">
      <c r="A4597" s="43" t="s">
        <v>2445</v>
      </c>
      <c r="B4597" s="43">
        <v>38</v>
      </c>
      <c r="C4597" s="43" t="str">
        <f t="shared" si="213"/>
        <v>38</v>
      </c>
      <c r="D4597" s="43" t="s">
        <v>7313</v>
      </c>
      <c r="E4597" s="44">
        <v>394</v>
      </c>
      <c r="F4597" s="43" t="str">
        <f t="shared" si="214"/>
        <v>394</v>
      </c>
      <c r="G4597" s="43" t="s">
        <v>7324</v>
      </c>
      <c r="H4597" s="44">
        <v>15433</v>
      </c>
      <c r="I4597" s="43" t="str">
        <f t="shared" si="215"/>
        <v>15433</v>
      </c>
      <c r="J4597" s="43" t="s">
        <v>15</v>
      </c>
      <c r="K4597" s="43"/>
      <c r="L4597"/>
      <c r="M4597"/>
      <c r="N4597" s="43"/>
      <c r="O4597" s="43"/>
    </row>
    <row r="4598" spans="1:15">
      <c r="A4598" s="43" t="s">
        <v>2445</v>
      </c>
      <c r="B4598" s="43">
        <v>38</v>
      </c>
      <c r="C4598" s="43" t="str">
        <f t="shared" si="213"/>
        <v>38</v>
      </c>
      <c r="D4598" s="43" t="s">
        <v>7313</v>
      </c>
      <c r="E4598" s="44">
        <v>394</v>
      </c>
      <c r="F4598" s="43" t="str">
        <f t="shared" si="214"/>
        <v>394</v>
      </c>
      <c r="G4598" s="43" t="s">
        <v>7325</v>
      </c>
      <c r="H4598" s="44">
        <v>15436</v>
      </c>
      <c r="I4598" s="43" t="str">
        <f t="shared" si="215"/>
        <v>15436</v>
      </c>
      <c r="J4598" s="43" t="s">
        <v>15</v>
      </c>
      <c r="K4598" s="43"/>
      <c r="L4598"/>
      <c r="M4598"/>
      <c r="N4598" s="43"/>
      <c r="O4598" s="43"/>
    </row>
    <row r="4599" spans="1:15">
      <c r="A4599" s="43" t="s">
        <v>2445</v>
      </c>
      <c r="B4599" s="43">
        <v>38</v>
      </c>
      <c r="C4599" s="43" t="str">
        <f t="shared" si="213"/>
        <v>38</v>
      </c>
      <c r="D4599" s="43" t="s">
        <v>7313</v>
      </c>
      <c r="E4599" s="44">
        <v>394</v>
      </c>
      <c r="F4599" s="43" t="str">
        <f t="shared" si="214"/>
        <v>394</v>
      </c>
      <c r="G4599" s="43" t="s">
        <v>7326</v>
      </c>
      <c r="H4599" s="44">
        <v>15442</v>
      </c>
      <c r="I4599" s="43" t="str">
        <f t="shared" si="215"/>
        <v>15442</v>
      </c>
      <c r="J4599" s="43" t="s">
        <v>15</v>
      </c>
      <c r="K4599" s="43"/>
      <c r="L4599"/>
      <c r="M4599"/>
      <c r="N4599" s="43"/>
      <c r="O4599" s="43"/>
    </row>
    <row r="4600" spans="1:15">
      <c r="A4600" s="43" t="s">
        <v>2445</v>
      </c>
      <c r="B4600" s="43">
        <v>38</v>
      </c>
      <c r="C4600" s="43" t="str">
        <f t="shared" si="213"/>
        <v>38</v>
      </c>
      <c r="D4600" s="43" t="s">
        <v>7313</v>
      </c>
      <c r="E4600" s="44">
        <v>394</v>
      </c>
      <c r="F4600" s="43" t="str">
        <f t="shared" si="214"/>
        <v>394</v>
      </c>
      <c r="G4600" s="43" t="s">
        <v>7327</v>
      </c>
      <c r="H4600" s="44">
        <v>15445</v>
      </c>
      <c r="I4600" s="43" t="str">
        <f t="shared" si="215"/>
        <v>15445</v>
      </c>
      <c r="J4600" s="43" t="s">
        <v>15</v>
      </c>
      <c r="K4600" s="43"/>
      <c r="L4600"/>
      <c r="M4600"/>
      <c r="N4600" s="43"/>
      <c r="O4600" s="43"/>
    </row>
    <row r="4601" spans="1:15">
      <c r="A4601" s="43" t="s">
        <v>2445</v>
      </c>
      <c r="B4601" s="43">
        <v>38</v>
      </c>
      <c r="C4601" s="43" t="str">
        <f t="shared" si="213"/>
        <v>38</v>
      </c>
      <c r="D4601" s="43" t="s">
        <v>7313</v>
      </c>
      <c r="E4601" s="44">
        <v>394</v>
      </c>
      <c r="F4601" s="43" t="str">
        <f t="shared" si="214"/>
        <v>394</v>
      </c>
      <c r="G4601" s="43" t="s">
        <v>7328</v>
      </c>
      <c r="H4601" s="44">
        <v>15448</v>
      </c>
      <c r="I4601" s="43" t="str">
        <f t="shared" si="215"/>
        <v>15448</v>
      </c>
      <c r="J4601" s="43" t="s">
        <v>15</v>
      </c>
      <c r="K4601" s="43"/>
      <c r="L4601"/>
      <c r="M4601"/>
      <c r="N4601" s="43"/>
      <c r="O4601" s="43"/>
    </row>
    <row r="4602" spans="1:15">
      <c r="A4602" s="43" t="s">
        <v>2445</v>
      </c>
      <c r="B4602" s="43">
        <v>38</v>
      </c>
      <c r="C4602" s="43" t="str">
        <f t="shared" si="213"/>
        <v>38</v>
      </c>
      <c r="D4602" s="43" t="s">
        <v>7313</v>
      </c>
      <c r="E4602" s="44">
        <v>394</v>
      </c>
      <c r="F4602" s="43" t="str">
        <f t="shared" si="214"/>
        <v>394</v>
      </c>
      <c r="G4602" s="43" t="s">
        <v>7329</v>
      </c>
      <c r="H4602" s="44">
        <v>15451</v>
      </c>
      <c r="I4602" s="43" t="str">
        <f t="shared" si="215"/>
        <v>15451</v>
      </c>
      <c r="J4602" s="43" t="s">
        <v>15</v>
      </c>
      <c r="K4602" s="43"/>
      <c r="L4602"/>
      <c r="M4602"/>
      <c r="N4602" s="43"/>
      <c r="O4602" s="43"/>
    </row>
    <row r="4603" spans="1:15">
      <c r="A4603" s="43" t="s">
        <v>2445</v>
      </c>
      <c r="B4603" s="43">
        <v>38</v>
      </c>
      <c r="C4603" s="43" t="str">
        <f t="shared" si="213"/>
        <v>38</v>
      </c>
      <c r="D4603" s="43" t="s">
        <v>7313</v>
      </c>
      <c r="E4603" s="44">
        <v>394</v>
      </c>
      <c r="F4603" s="43" t="str">
        <f t="shared" si="214"/>
        <v>394</v>
      </c>
      <c r="G4603" s="43" t="s">
        <v>7330</v>
      </c>
      <c r="H4603" s="44">
        <v>15454</v>
      </c>
      <c r="I4603" s="43" t="str">
        <f t="shared" si="215"/>
        <v>15454</v>
      </c>
      <c r="J4603" s="43" t="s">
        <v>15</v>
      </c>
      <c r="K4603" s="43"/>
      <c r="L4603"/>
      <c r="M4603"/>
      <c r="N4603" s="43"/>
      <c r="O4603" s="43"/>
    </row>
    <row r="4604" spans="1:15">
      <c r="A4604" s="43" t="s">
        <v>2445</v>
      </c>
      <c r="B4604" s="43">
        <v>38</v>
      </c>
      <c r="C4604" s="43" t="str">
        <f t="shared" si="213"/>
        <v>38</v>
      </c>
      <c r="D4604" s="43" t="s">
        <v>7313</v>
      </c>
      <c r="E4604" s="44">
        <v>394</v>
      </c>
      <c r="F4604" s="43" t="str">
        <f t="shared" si="214"/>
        <v>394</v>
      </c>
      <c r="G4604" s="43" t="s">
        <v>7331</v>
      </c>
      <c r="H4604" s="44">
        <v>15457</v>
      </c>
      <c r="I4604" s="43" t="str">
        <f t="shared" si="215"/>
        <v>15457</v>
      </c>
      <c r="J4604" s="43" t="s">
        <v>15</v>
      </c>
      <c r="K4604" s="43"/>
      <c r="L4604"/>
      <c r="M4604"/>
      <c r="N4604" s="43"/>
      <c r="O4604" s="43"/>
    </row>
    <row r="4605" spans="1:15">
      <c r="A4605" s="43" t="s">
        <v>2445</v>
      </c>
      <c r="B4605" s="43">
        <v>38</v>
      </c>
      <c r="C4605" s="43" t="str">
        <f t="shared" si="213"/>
        <v>38</v>
      </c>
      <c r="D4605" s="43" t="s">
        <v>7313</v>
      </c>
      <c r="E4605" s="44">
        <v>394</v>
      </c>
      <c r="F4605" s="43" t="str">
        <f t="shared" si="214"/>
        <v>394</v>
      </c>
      <c r="G4605" s="43" t="s">
        <v>7332</v>
      </c>
      <c r="H4605" s="44">
        <v>15460</v>
      </c>
      <c r="I4605" s="43" t="str">
        <f t="shared" si="215"/>
        <v>15460</v>
      </c>
      <c r="J4605" s="43" t="s">
        <v>15</v>
      </c>
      <c r="K4605" s="43"/>
      <c r="L4605"/>
      <c r="M4605"/>
      <c r="N4605" s="43"/>
      <c r="O4605" s="43"/>
    </row>
    <row r="4606" spans="1:15">
      <c r="A4606" s="43" t="s">
        <v>2445</v>
      </c>
      <c r="B4606" s="43">
        <v>38</v>
      </c>
      <c r="C4606" s="43" t="str">
        <f t="shared" si="213"/>
        <v>38</v>
      </c>
      <c r="D4606" s="43" t="s">
        <v>7313</v>
      </c>
      <c r="E4606" s="44">
        <v>394</v>
      </c>
      <c r="F4606" s="43" t="str">
        <f t="shared" si="214"/>
        <v>394</v>
      </c>
      <c r="G4606" s="43" t="s">
        <v>7333</v>
      </c>
      <c r="H4606" s="44">
        <v>15463</v>
      </c>
      <c r="I4606" s="43" t="str">
        <f t="shared" si="215"/>
        <v>15463</v>
      </c>
      <c r="J4606" s="43" t="s">
        <v>15</v>
      </c>
      <c r="K4606" s="43"/>
      <c r="L4606"/>
      <c r="M4606"/>
      <c r="N4606" s="43"/>
      <c r="O4606" s="43"/>
    </row>
    <row r="4607" spans="1:15">
      <c r="A4607" s="43" t="s">
        <v>2445</v>
      </c>
      <c r="B4607" s="43">
        <v>38</v>
      </c>
      <c r="C4607" s="43" t="str">
        <f t="shared" si="213"/>
        <v>38</v>
      </c>
      <c r="D4607" s="43" t="s">
        <v>7313</v>
      </c>
      <c r="E4607" s="44">
        <v>394</v>
      </c>
      <c r="F4607" s="43" t="str">
        <f t="shared" si="214"/>
        <v>394</v>
      </c>
      <c r="G4607" s="43" t="s">
        <v>7334</v>
      </c>
      <c r="H4607" s="44">
        <v>15466</v>
      </c>
      <c r="I4607" s="43" t="str">
        <f t="shared" si="215"/>
        <v>15466</v>
      </c>
      <c r="J4607" s="43" t="s">
        <v>15</v>
      </c>
      <c r="K4607" s="43"/>
      <c r="L4607"/>
      <c r="M4607"/>
      <c r="N4607" s="43"/>
      <c r="O4607" s="43"/>
    </row>
    <row r="4608" spans="1:15">
      <c r="A4608" s="43" t="s">
        <v>2445</v>
      </c>
      <c r="B4608" s="43">
        <v>38</v>
      </c>
      <c r="C4608" s="43" t="str">
        <f t="shared" si="213"/>
        <v>38</v>
      </c>
      <c r="D4608" s="43" t="s">
        <v>7313</v>
      </c>
      <c r="E4608" s="44">
        <v>394</v>
      </c>
      <c r="F4608" s="43" t="str">
        <f t="shared" si="214"/>
        <v>394</v>
      </c>
      <c r="G4608" s="43" t="s">
        <v>7335</v>
      </c>
      <c r="H4608" s="44">
        <v>15469</v>
      </c>
      <c r="I4608" s="43" t="str">
        <f t="shared" si="215"/>
        <v>15469</v>
      </c>
      <c r="J4608" s="43" t="s">
        <v>14</v>
      </c>
      <c r="K4608" s="43"/>
      <c r="L4608"/>
      <c r="M4608"/>
      <c r="N4608" s="43"/>
      <c r="O4608" s="43"/>
    </row>
    <row r="4609" spans="1:15">
      <c r="A4609" s="43" t="s">
        <v>2445</v>
      </c>
      <c r="B4609" s="43">
        <v>38</v>
      </c>
      <c r="C4609" s="43" t="str">
        <f t="shared" si="213"/>
        <v>38</v>
      </c>
      <c r="D4609" s="43" t="s">
        <v>7313</v>
      </c>
      <c r="E4609" s="44">
        <v>394</v>
      </c>
      <c r="F4609" s="43" t="str">
        <f t="shared" si="214"/>
        <v>394</v>
      </c>
      <c r="G4609" s="43" t="s">
        <v>7336</v>
      </c>
      <c r="H4609" s="44">
        <v>15472</v>
      </c>
      <c r="I4609" s="43" t="str">
        <f t="shared" si="215"/>
        <v>15472</v>
      </c>
      <c r="J4609" s="43" t="s">
        <v>15</v>
      </c>
      <c r="K4609" s="43"/>
      <c r="L4609"/>
      <c r="M4609"/>
      <c r="N4609" s="43"/>
      <c r="O4609" s="43"/>
    </row>
    <row r="4610" spans="1:15">
      <c r="A4610" s="43" t="s">
        <v>2445</v>
      </c>
      <c r="B4610" s="43">
        <v>38</v>
      </c>
      <c r="C4610" s="43" t="str">
        <f t="shared" si="213"/>
        <v>38</v>
      </c>
      <c r="D4610" s="43" t="s">
        <v>7313</v>
      </c>
      <c r="E4610" s="44">
        <v>394</v>
      </c>
      <c r="F4610" s="43" t="str">
        <f t="shared" si="214"/>
        <v>394</v>
      </c>
      <c r="G4610" s="43" t="s">
        <v>7337</v>
      </c>
      <c r="H4610" s="44">
        <v>15475</v>
      </c>
      <c r="I4610" s="43" t="str">
        <f t="shared" si="215"/>
        <v>15475</v>
      </c>
      <c r="J4610" s="43" t="s">
        <v>15</v>
      </c>
      <c r="K4610" s="43"/>
      <c r="L4610"/>
      <c r="M4610"/>
      <c r="N4610" s="43"/>
      <c r="O4610" s="43"/>
    </row>
    <row r="4611" spans="1:15">
      <c r="A4611" s="43" t="s">
        <v>2445</v>
      </c>
      <c r="B4611" s="43">
        <v>38</v>
      </c>
      <c r="C4611" s="43" t="str">
        <f t="shared" ref="C4611:C4674" si="216">TEXT(B4611,"00")</f>
        <v>38</v>
      </c>
      <c r="D4611" s="43" t="s">
        <v>7313</v>
      </c>
      <c r="E4611" s="44">
        <v>394</v>
      </c>
      <c r="F4611" s="43" t="str">
        <f t="shared" ref="F4611:F4674" si="217">TEXT(E4611,"000")</f>
        <v>394</v>
      </c>
      <c r="G4611" s="43" t="s">
        <v>7338</v>
      </c>
      <c r="H4611" s="44">
        <v>15478</v>
      </c>
      <c r="I4611" s="43" t="str">
        <f t="shared" ref="I4611:I4674" si="218">TEXT(H4611,"00000")</f>
        <v>15478</v>
      </c>
      <c r="J4611" s="43" t="s">
        <v>15</v>
      </c>
      <c r="K4611" s="43"/>
      <c r="L4611"/>
      <c r="M4611"/>
      <c r="N4611" s="43"/>
      <c r="O4611" s="43"/>
    </row>
    <row r="4612" spans="1:15">
      <c r="A4612" s="43" t="s">
        <v>2445</v>
      </c>
      <c r="B4612" s="43">
        <v>38</v>
      </c>
      <c r="C4612" s="43" t="str">
        <f t="shared" si="216"/>
        <v>38</v>
      </c>
      <c r="D4612" s="43" t="s">
        <v>7339</v>
      </c>
      <c r="E4612" s="44">
        <v>395</v>
      </c>
      <c r="F4612" s="43" t="str">
        <f t="shared" si="217"/>
        <v>395</v>
      </c>
      <c r="G4612" s="43" t="s">
        <v>7340</v>
      </c>
      <c r="H4612" s="44">
        <v>15493</v>
      </c>
      <c r="I4612" s="43" t="str">
        <f t="shared" si="218"/>
        <v>15493</v>
      </c>
      <c r="J4612" s="43" t="s">
        <v>15</v>
      </c>
      <c r="K4612" s="43"/>
      <c r="L4612"/>
      <c r="M4612"/>
      <c r="N4612" s="43"/>
      <c r="O4612" s="43"/>
    </row>
    <row r="4613" spans="1:15">
      <c r="A4613" s="43" t="s">
        <v>2445</v>
      </c>
      <c r="B4613" s="43">
        <v>38</v>
      </c>
      <c r="C4613" s="43" t="str">
        <f t="shared" si="216"/>
        <v>38</v>
      </c>
      <c r="D4613" s="43" t="s">
        <v>7339</v>
      </c>
      <c r="E4613" s="44">
        <v>395</v>
      </c>
      <c r="F4613" s="43" t="str">
        <f t="shared" si="217"/>
        <v>395</v>
      </c>
      <c r="G4613" s="43" t="s">
        <v>7341</v>
      </c>
      <c r="H4613" s="44">
        <v>15499</v>
      </c>
      <c r="I4613" s="43" t="str">
        <f t="shared" si="218"/>
        <v>15499</v>
      </c>
      <c r="J4613" s="43" t="s">
        <v>14</v>
      </c>
      <c r="K4613" s="43"/>
      <c r="L4613"/>
      <c r="M4613"/>
      <c r="N4613" s="43"/>
      <c r="O4613" s="43"/>
    </row>
    <row r="4614" spans="1:15">
      <c r="A4614" s="43" t="s">
        <v>2445</v>
      </c>
      <c r="B4614" s="43">
        <v>38</v>
      </c>
      <c r="C4614" s="43" t="str">
        <f t="shared" si="216"/>
        <v>38</v>
      </c>
      <c r="D4614" s="43" t="s">
        <v>7339</v>
      </c>
      <c r="E4614" s="44">
        <v>395</v>
      </c>
      <c r="F4614" s="43" t="str">
        <f t="shared" si="217"/>
        <v>395</v>
      </c>
      <c r="G4614" s="43" t="s">
        <v>7342</v>
      </c>
      <c r="H4614" s="44">
        <v>15502</v>
      </c>
      <c r="I4614" s="43" t="str">
        <f t="shared" si="218"/>
        <v>15502</v>
      </c>
      <c r="J4614" s="43" t="s">
        <v>15</v>
      </c>
      <c r="K4614" s="43"/>
      <c r="L4614"/>
      <c r="M4614"/>
      <c r="N4614" s="43"/>
      <c r="O4614" s="43"/>
    </row>
    <row r="4615" spans="1:15">
      <c r="A4615" s="43" t="s">
        <v>2445</v>
      </c>
      <c r="B4615" s="43">
        <v>38</v>
      </c>
      <c r="C4615" s="43" t="str">
        <f t="shared" si="216"/>
        <v>38</v>
      </c>
      <c r="D4615" s="43" t="s">
        <v>7339</v>
      </c>
      <c r="E4615" s="44">
        <v>395</v>
      </c>
      <c r="F4615" s="43" t="str">
        <f t="shared" si="217"/>
        <v>395</v>
      </c>
      <c r="G4615" s="43" t="s">
        <v>7343</v>
      </c>
      <c r="H4615" s="44">
        <v>15505</v>
      </c>
      <c r="I4615" s="43" t="str">
        <f t="shared" si="218"/>
        <v>15505</v>
      </c>
      <c r="J4615" s="43" t="s">
        <v>15</v>
      </c>
      <c r="K4615" s="43"/>
      <c r="L4615"/>
      <c r="M4615"/>
      <c r="N4615" s="43"/>
      <c r="O4615" s="43"/>
    </row>
    <row r="4616" spans="1:15">
      <c r="A4616" s="43" t="s">
        <v>2445</v>
      </c>
      <c r="B4616" s="43">
        <v>38</v>
      </c>
      <c r="C4616" s="43" t="str">
        <f t="shared" si="216"/>
        <v>38</v>
      </c>
      <c r="D4616" s="43" t="s">
        <v>7339</v>
      </c>
      <c r="E4616" s="44">
        <v>395</v>
      </c>
      <c r="F4616" s="43" t="str">
        <f t="shared" si="217"/>
        <v>395</v>
      </c>
      <c r="G4616" s="43" t="s">
        <v>7344</v>
      </c>
      <c r="H4616" s="44">
        <v>15508</v>
      </c>
      <c r="I4616" s="43" t="str">
        <f t="shared" si="218"/>
        <v>15508</v>
      </c>
      <c r="J4616" s="43" t="s">
        <v>15</v>
      </c>
      <c r="K4616" s="43"/>
      <c r="L4616"/>
      <c r="M4616"/>
      <c r="N4616" s="43"/>
      <c r="O4616" s="43"/>
    </row>
    <row r="4617" spans="1:15">
      <c r="A4617" s="43" t="s">
        <v>2445</v>
      </c>
      <c r="B4617" s="43">
        <v>38</v>
      </c>
      <c r="C4617" s="43" t="str">
        <f t="shared" si="216"/>
        <v>38</v>
      </c>
      <c r="D4617" s="43" t="s">
        <v>7339</v>
      </c>
      <c r="E4617" s="44">
        <v>395</v>
      </c>
      <c r="F4617" s="43" t="str">
        <f t="shared" si="217"/>
        <v>395</v>
      </c>
      <c r="G4617" s="43" t="s">
        <v>7345</v>
      </c>
      <c r="H4617" s="44">
        <v>15511</v>
      </c>
      <c r="I4617" s="43" t="str">
        <f t="shared" si="218"/>
        <v>15511</v>
      </c>
      <c r="J4617" s="43" t="s">
        <v>15</v>
      </c>
      <c r="K4617" s="43"/>
      <c r="L4617"/>
      <c r="M4617"/>
      <c r="N4617" s="43"/>
      <c r="O4617" s="43"/>
    </row>
    <row r="4618" spans="1:15">
      <c r="A4618" s="43" t="s">
        <v>2445</v>
      </c>
      <c r="B4618" s="43">
        <v>38</v>
      </c>
      <c r="C4618" s="43" t="str">
        <f t="shared" si="216"/>
        <v>38</v>
      </c>
      <c r="D4618" s="43" t="s">
        <v>7339</v>
      </c>
      <c r="E4618" s="44">
        <v>395</v>
      </c>
      <c r="F4618" s="43" t="str">
        <f t="shared" si="217"/>
        <v>395</v>
      </c>
      <c r="G4618" s="43" t="s">
        <v>7346</v>
      </c>
      <c r="H4618" s="44">
        <v>15514</v>
      </c>
      <c r="I4618" s="43" t="str">
        <f t="shared" si="218"/>
        <v>15514</v>
      </c>
      <c r="J4618" s="43" t="s">
        <v>15</v>
      </c>
      <c r="K4618" s="43"/>
      <c r="L4618"/>
      <c r="M4618"/>
      <c r="N4618" s="43"/>
      <c r="O4618" s="43"/>
    </row>
    <row r="4619" spans="1:15">
      <c r="A4619" s="43" t="s">
        <v>2445</v>
      </c>
      <c r="B4619" s="43">
        <v>38</v>
      </c>
      <c r="C4619" s="43" t="str">
        <f t="shared" si="216"/>
        <v>38</v>
      </c>
      <c r="D4619" s="43" t="s">
        <v>7339</v>
      </c>
      <c r="E4619" s="44">
        <v>395</v>
      </c>
      <c r="F4619" s="43" t="str">
        <f t="shared" si="217"/>
        <v>395</v>
      </c>
      <c r="G4619" s="43" t="s">
        <v>7347</v>
      </c>
      <c r="H4619" s="44">
        <v>15517</v>
      </c>
      <c r="I4619" s="43" t="str">
        <f t="shared" si="218"/>
        <v>15517</v>
      </c>
      <c r="J4619" s="43" t="s">
        <v>15</v>
      </c>
      <c r="K4619" s="43"/>
      <c r="L4619"/>
      <c r="M4619"/>
      <c r="N4619" s="43"/>
      <c r="O4619" s="43"/>
    </row>
    <row r="4620" spans="1:15">
      <c r="A4620" s="43" t="s">
        <v>2445</v>
      </c>
      <c r="B4620" s="43">
        <v>38</v>
      </c>
      <c r="C4620" s="43" t="str">
        <f t="shared" si="216"/>
        <v>38</v>
      </c>
      <c r="D4620" s="43" t="s">
        <v>7339</v>
      </c>
      <c r="E4620" s="44">
        <v>395</v>
      </c>
      <c r="F4620" s="43" t="str">
        <f t="shared" si="217"/>
        <v>395</v>
      </c>
      <c r="G4620" s="43" t="s">
        <v>7348</v>
      </c>
      <c r="H4620" s="44">
        <v>15520</v>
      </c>
      <c r="I4620" s="43" t="str">
        <f t="shared" si="218"/>
        <v>15520</v>
      </c>
      <c r="J4620" s="43" t="s">
        <v>15</v>
      </c>
      <c r="K4620" s="43"/>
      <c r="L4620"/>
      <c r="M4620"/>
      <c r="N4620" s="43"/>
      <c r="O4620" s="43"/>
    </row>
    <row r="4621" spans="1:15">
      <c r="A4621" s="43" t="s">
        <v>2445</v>
      </c>
      <c r="B4621" s="43">
        <v>38</v>
      </c>
      <c r="C4621" s="43" t="str">
        <f t="shared" si="216"/>
        <v>38</v>
      </c>
      <c r="D4621" s="43" t="s">
        <v>7339</v>
      </c>
      <c r="E4621" s="44">
        <v>395</v>
      </c>
      <c r="F4621" s="43" t="str">
        <f t="shared" si="217"/>
        <v>395</v>
      </c>
      <c r="G4621" s="43" t="s">
        <v>7349</v>
      </c>
      <c r="H4621" s="44">
        <v>15523</v>
      </c>
      <c r="I4621" s="43" t="str">
        <f t="shared" si="218"/>
        <v>15523</v>
      </c>
      <c r="J4621" s="43" t="s">
        <v>15</v>
      </c>
      <c r="K4621" s="43"/>
      <c r="L4621"/>
      <c r="M4621"/>
      <c r="N4621" s="43"/>
      <c r="O4621" s="43"/>
    </row>
    <row r="4622" spans="1:15">
      <c r="A4622" s="43" t="s">
        <v>2445</v>
      </c>
      <c r="B4622" s="43">
        <v>38</v>
      </c>
      <c r="C4622" s="43" t="str">
        <f t="shared" si="216"/>
        <v>38</v>
      </c>
      <c r="D4622" s="43" t="s">
        <v>7339</v>
      </c>
      <c r="E4622" s="44">
        <v>395</v>
      </c>
      <c r="F4622" s="43" t="str">
        <f t="shared" si="217"/>
        <v>395</v>
      </c>
      <c r="G4622" s="43" t="s">
        <v>7350</v>
      </c>
      <c r="H4622" s="44">
        <v>15526</v>
      </c>
      <c r="I4622" s="43" t="str">
        <f t="shared" si="218"/>
        <v>15526</v>
      </c>
      <c r="J4622" s="43" t="s">
        <v>15</v>
      </c>
      <c r="K4622" s="43"/>
      <c r="L4622"/>
      <c r="M4622"/>
      <c r="N4622" s="43"/>
      <c r="O4622" s="43"/>
    </row>
    <row r="4623" spans="1:15">
      <c r="A4623" s="43" t="s">
        <v>2445</v>
      </c>
      <c r="B4623" s="43">
        <v>38</v>
      </c>
      <c r="C4623" s="43" t="str">
        <f t="shared" si="216"/>
        <v>38</v>
      </c>
      <c r="D4623" s="43" t="s">
        <v>7339</v>
      </c>
      <c r="E4623" s="44">
        <v>395</v>
      </c>
      <c r="F4623" s="43" t="str">
        <f t="shared" si="217"/>
        <v>395</v>
      </c>
      <c r="G4623" s="43" t="s">
        <v>7351</v>
      </c>
      <c r="H4623" s="44">
        <v>15532</v>
      </c>
      <c r="I4623" s="43" t="str">
        <f t="shared" si="218"/>
        <v>15532</v>
      </c>
      <c r="J4623" s="43" t="s">
        <v>15</v>
      </c>
      <c r="K4623" s="43"/>
      <c r="L4623"/>
      <c r="M4623"/>
      <c r="N4623" s="43"/>
      <c r="O4623" s="43"/>
    </row>
    <row r="4624" spans="1:15">
      <c r="A4624" s="43" t="s">
        <v>2445</v>
      </c>
      <c r="B4624" s="43">
        <v>38</v>
      </c>
      <c r="C4624" s="43" t="str">
        <f t="shared" si="216"/>
        <v>38</v>
      </c>
      <c r="D4624" s="43" t="s">
        <v>7339</v>
      </c>
      <c r="E4624" s="44">
        <v>395</v>
      </c>
      <c r="F4624" s="43" t="str">
        <f t="shared" si="217"/>
        <v>395</v>
      </c>
      <c r="G4624" s="43" t="s">
        <v>7352</v>
      </c>
      <c r="H4624" s="44">
        <v>15535</v>
      </c>
      <c r="I4624" s="43" t="str">
        <f t="shared" si="218"/>
        <v>15535</v>
      </c>
      <c r="J4624" s="43" t="s">
        <v>15</v>
      </c>
      <c r="K4624" s="43"/>
      <c r="L4624"/>
      <c r="M4624"/>
      <c r="N4624" s="43"/>
      <c r="O4624" s="43"/>
    </row>
    <row r="4625" spans="1:15">
      <c r="A4625" s="43" t="s">
        <v>2445</v>
      </c>
      <c r="B4625" s="43">
        <v>38</v>
      </c>
      <c r="C4625" s="43" t="str">
        <f t="shared" si="216"/>
        <v>38</v>
      </c>
      <c r="D4625" s="43" t="s">
        <v>7339</v>
      </c>
      <c r="E4625" s="44">
        <v>395</v>
      </c>
      <c r="F4625" s="43" t="str">
        <f t="shared" si="217"/>
        <v>395</v>
      </c>
      <c r="G4625" s="43" t="s">
        <v>7353</v>
      </c>
      <c r="H4625" s="44">
        <v>15538</v>
      </c>
      <c r="I4625" s="43" t="str">
        <f t="shared" si="218"/>
        <v>15538</v>
      </c>
      <c r="J4625" s="43" t="s">
        <v>15</v>
      </c>
      <c r="K4625" s="43"/>
      <c r="L4625"/>
      <c r="M4625"/>
      <c r="N4625" s="43"/>
      <c r="O4625" s="43"/>
    </row>
    <row r="4626" spans="1:15">
      <c r="A4626" s="43" t="s">
        <v>2445</v>
      </c>
      <c r="B4626" s="43">
        <v>38</v>
      </c>
      <c r="C4626" s="43" t="str">
        <f t="shared" si="216"/>
        <v>38</v>
      </c>
      <c r="D4626" s="43" t="s">
        <v>7339</v>
      </c>
      <c r="E4626" s="44">
        <v>395</v>
      </c>
      <c r="F4626" s="43" t="str">
        <f t="shared" si="217"/>
        <v>395</v>
      </c>
      <c r="G4626" s="43" t="s">
        <v>7354</v>
      </c>
      <c r="H4626" s="44">
        <v>15541</v>
      </c>
      <c r="I4626" s="43" t="str">
        <f t="shared" si="218"/>
        <v>15541</v>
      </c>
      <c r="J4626" s="43" t="s">
        <v>15</v>
      </c>
      <c r="K4626" s="43"/>
      <c r="L4626"/>
      <c r="M4626"/>
      <c r="N4626" s="43"/>
      <c r="O4626" s="43"/>
    </row>
    <row r="4627" spans="1:15">
      <c r="A4627" s="43" t="s">
        <v>2445</v>
      </c>
      <c r="B4627" s="43">
        <v>38</v>
      </c>
      <c r="C4627" s="43" t="str">
        <f t="shared" si="216"/>
        <v>38</v>
      </c>
      <c r="D4627" s="43" t="s">
        <v>7339</v>
      </c>
      <c r="E4627" s="44">
        <v>395</v>
      </c>
      <c r="F4627" s="43" t="str">
        <f t="shared" si="217"/>
        <v>395</v>
      </c>
      <c r="G4627" s="43" t="s">
        <v>7355</v>
      </c>
      <c r="H4627" s="44">
        <v>15544</v>
      </c>
      <c r="I4627" s="43" t="str">
        <f t="shared" si="218"/>
        <v>15544</v>
      </c>
      <c r="J4627" s="43" t="s">
        <v>15</v>
      </c>
      <c r="K4627" s="43"/>
      <c r="L4627"/>
      <c r="M4627"/>
      <c r="N4627" s="43"/>
      <c r="O4627" s="43"/>
    </row>
    <row r="4628" spans="1:15">
      <c r="A4628" s="43" t="s">
        <v>2445</v>
      </c>
      <c r="B4628" s="43">
        <v>38</v>
      </c>
      <c r="C4628" s="43" t="str">
        <f t="shared" si="216"/>
        <v>38</v>
      </c>
      <c r="D4628" s="43" t="s">
        <v>7339</v>
      </c>
      <c r="E4628" s="44">
        <v>395</v>
      </c>
      <c r="F4628" s="43" t="str">
        <f t="shared" si="217"/>
        <v>395</v>
      </c>
      <c r="G4628" s="43" t="s">
        <v>7356</v>
      </c>
      <c r="H4628" s="44">
        <v>15547</v>
      </c>
      <c r="I4628" s="43" t="str">
        <f t="shared" si="218"/>
        <v>15547</v>
      </c>
      <c r="J4628" s="43" t="s">
        <v>15</v>
      </c>
      <c r="K4628" s="43"/>
      <c r="L4628"/>
      <c r="M4628"/>
      <c r="N4628" s="43"/>
      <c r="O4628" s="43"/>
    </row>
    <row r="4629" spans="1:15">
      <c r="A4629" s="43" t="s">
        <v>2445</v>
      </c>
      <c r="B4629" s="43">
        <v>38</v>
      </c>
      <c r="C4629" s="43" t="str">
        <f t="shared" si="216"/>
        <v>38</v>
      </c>
      <c r="D4629" s="43" t="s">
        <v>7339</v>
      </c>
      <c r="E4629" s="44">
        <v>395</v>
      </c>
      <c r="F4629" s="43" t="str">
        <f t="shared" si="217"/>
        <v>395</v>
      </c>
      <c r="G4629" s="43" t="s">
        <v>7357</v>
      </c>
      <c r="H4629" s="44">
        <v>15550</v>
      </c>
      <c r="I4629" s="43" t="str">
        <f t="shared" si="218"/>
        <v>15550</v>
      </c>
      <c r="J4629" s="43" t="s">
        <v>15</v>
      </c>
      <c r="K4629" s="43"/>
      <c r="L4629"/>
      <c r="M4629"/>
      <c r="N4629" s="43"/>
      <c r="O4629" s="43"/>
    </row>
    <row r="4630" spans="1:15">
      <c r="A4630" s="43" t="s">
        <v>2445</v>
      </c>
      <c r="B4630" s="43">
        <v>38</v>
      </c>
      <c r="C4630" s="43" t="str">
        <f t="shared" si="216"/>
        <v>38</v>
      </c>
      <c r="D4630" s="43" t="s">
        <v>7339</v>
      </c>
      <c r="E4630" s="44">
        <v>395</v>
      </c>
      <c r="F4630" s="43" t="str">
        <f t="shared" si="217"/>
        <v>395</v>
      </c>
      <c r="G4630" s="43" t="s">
        <v>7358</v>
      </c>
      <c r="H4630" s="44">
        <v>15553</v>
      </c>
      <c r="I4630" s="43" t="str">
        <f t="shared" si="218"/>
        <v>15553</v>
      </c>
      <c r="J4630" s="43" t="s">
        <v>14</v>
      </c>
      <c r="K4630" s="43"/>
      <c r="L4630"/>
      <c r="M4630"/>
      <c r="N4630" s="43"/>
      <c r="O4630" s="43"/>
    </row>
    <row r="4631" spans="1:15">
      <c r="A4631" s="43" t="s">
        <v>2445</v>
      </c>
      <c r="B4631" s="43">
        <v>38</v>
      </c>
      <c r="C4631" s="43" t="str">
        <f t="shared" si="216"/>
        <v>38</v>
      </c>
      <c r="D4631" s="43" t="s">
        <v>7339</v>
      </c>
      <c r="E4631" s="44">
        <v>395</v>
      </c>
      <c r="F4631" s="43" t="str">
        <f t="shared" si="217"/>
        <v>395</v>
      </c>
      <c r="G4631" s="43" t="s">
        <v>7359</v>
      </c>
      <c r="H4631" s="44">
        <v>15556</v>
      </c>
      <c r="I4631" s="43" t="str">
        <f t="shared" si="218"/>
        <v>15556</v>
      </c>
      <c r="J4631" s="43" t="s">
        <v>14</v>
      </c>
      <c r="K4631" s="43"/>
      <c r="L4631"/>
      <c r="M4631"/>
      <c r="N4631" s="43"/>
      <c r="O4631" s="43"/>
    </row>
    <row r="4632" spans="1:15">
      <c r="A4632" s="43" t="s">
        <v>2445</v>
      </c>
      <c r="B4632" s="43">
        <v>38</v>
      </c>
      <c r="C4632" s="43" t="str">
        <f t="shared" si="216"/>
        <v>38</v>
      </c>
      <c r="D4632" s="43" t="s">
        <v>7339</v>
      </c>
      <c r="E4632" s="44">
        <v>395</v>
      </c>
      <c r="F4632" s="43" t="str">
        <f t="shared" si="217"/>
        <v>395</v>
      </c>
      <c r="G4632" s="43" t="s">
        <v>7360</v>
      </c>
      <c r="H4632" s="44">
        <v>15559</v>
      </c>
      <c r="I4632" s="43" t="str">
        <f t="shared" si="218"/>
        <v>15559</v>
      </c>
      <c r="J4632" s="43" t="s">
        <v>15</v>
      </c>
      <c r="K4632" s="43"/>
      <c r="L4632"/>
      <c r="M4632"/>
      <c r="N4632" s="43"/>
      <c r="O4632" s="43"/>
    </row>
    <row r="4633" spans="1:15">
      <c r="A4633" s="43" t="s">
        <v>2445</v>
      </c>
      <c r="B4633" s="43">
        <v>38</v>
      </c>
      <c r="C4633" s="43" t="str">
        <f t="shared" si="216"/>
        <v>38</v>
      </c>
      <c r="D4633" s="43" t="s">
        <v>7339</v>
      </c>
      <c r="E4633" s="44">
        <v>395</v>
      </c>
      <c r="F4633" s="43" t="str">
        <f t="shared" si="217"/>
        <v>395</v>
      </c>
      <c r="G4633" s="43" t="s">
        <v>7361</v>
      </c>
      <c r="H4633" s="44">
        <v>15565</v>
      </c>
      <c r="I4633" s="43" t="str">
        <f t="shared" si="218"/>
        <v>15565</v>
      </c>
      <c r="J4633" s="43" t="s">
        <v>15</v>
      </c>
      <c r="K4633" s="43"/>
      <c r="L4633"/>
      <c r="M4633"/>
      <c r="N4633" s="43"/>
      <c r="O4633" s="43"/>
    </row>
    <row r="4634" spans="1:15">
      <c r="A4634" s="43" t="s">
        <v>2445</v>
      </c>
      <c r="B4634" s="43">
        <v>38</v>
      </c>
      <c r="C4634" s="43" t="str">
        <f t="shared" si="216"/>
        <v>38</v>
      </c>
      <c r="D4634" s="43" t="s">
        <v>7339</v>
      </c>
      <c r="E4634" s="44">
        <v>395</v>
      </c>
      <c r="F4634" s="43" t="str">
        <f t="shared" si="217"/>
        <v>395</v>
      </c>
      <c r="G4634" s="43" t="s">
        <v>7362</v>
      </c>
      <c r="H4634" s="44">
        <v>15568</v>
      </c>
      <c r="I4634" s="43" t="str">
        <f t="shared" si="218"/>
        <v>15568</v>
      </c>
      <c r="J4634" s="43" t="s">
        <v>15</v>
      </c>
      <c r="K4634" s="43"/>
      <c r="L4634"/>
      <c r="M4634"/>
      <c r="N4634" s="43"/>
      <c r="O4634" s="43"/>
    </row>
    <row r="4635" spans="1:15">
      <c r="A4635" s="43" t="s">
        <v>2445</v>
      </c>
      <c r="B4635" s="43">
        <v>38</v>
      </c>
      <c r="C4635" s="43" t="str">
        <f t="shared" si="216"/>
        <v>38</v>
      </c>
      <c r="D4635" s="43" t="s">
        <v>7339</v>
      </c>
      <c r="E4635" s="44">
        <v>395</v>
      </c>
      <c r="F4635" s="43" t="str">
        <f t="shared" si="217"/>
        <v>395</v>
      </c>
      <c r="G4635" s="43" t="s">
        <v>7363</v>
      </c>
      <c r="H4635" s="44">
        <v>15571</v>
      </c>
      <c r="I4635" s="43" t="str">
        <f t="shared" si="218"/>
        <v>15571</v>
      </c>
      <c r="J4635" s="43" t="s">
        <v>15</v>
      </c>
      <c r="K4635" s="43"/>
      <c r="L4635"/>
      <c r="M4635"/>
      <c r="N4635" s="43"/>
      <c r="O4635" s="43"/>
    </row>
    <row r="4636" spans="1:15">
      <c r="A4636" s="43" t="s">
        <v>2445</v>
      </c>
      <c r="B4636" s="43">
        <v>38</v>
      </c>
      <c r="C4636" s="43" t="str">
        <f t="shared" si="216"/>
        <v>38</v>
      </c>
      <c r="D4636" s="43" t="s">
        <v>7339</v>
      </c>
      <c r="E4636" s="44">
        <v>395</v>
      </c>
      <c r="F4636" s="43" t="str">
        <f t="shared" si="217"/>
        <v>395</v>
      </c>
      <c r="G4636" s="43" t="s">
        <v>7364</v>
      </c>
      <c r="H4636" s="44">
        <v>15574</v>
      </c>
      <c r="I4636" s="43" t="str">
        <f t="shared" si="218"/>
        <v>15574</v>
      </c>
      <c r="J4636" s="43" t="s">
        <v>15</v>
      </c>
      <c r="K4636" s="43"/>
      <c r="L4636"/>
      <c r="M4636"/>
      <c r="N4636" s="43"/>
      <c r="O4636" s="43"/>
    </row>
    <row r="4637" spans="1:15">
      <c r="A4637" s="43" t="s">
        <v>2445</v>
      </c>
      <c r="B4637" s="43">
        <v>38</v>
      </c>
      <c r="C4637" s="43" t="str">
        <f t="shared" si="216"/>
        <v>38</v>
      </c>
      <c r="D4637" s="43" t="s">
        <v>7339</v>
      </c>
      <c r="E4637" s="44">
        <v>395</v>
      </c>
      <c r="F4637" s="43" t="str">
        <f t="shared" si="217"/>
        <v>395</v>
      </c>
      <c r="G4637" s="43" t="s">
        <v>7365</v>
      </c>
      <c r="H4637" s="44">
        <v>15577</v>
      </c>
      <c r="I4637" s="43" t="str">
        <f t="shared" si="218"/>
        <v>15577</v>
      </c>
      <c r="J4637" s="43" t="s">
        <v>15</v>
      </c>
      <c r="K4637" s="43"/>
      <c r="L4637"/>
      <c r="M4637"/>
      <c r="N4637" s="43"/>
      <c r="O4637" s="43"/>
    </row>
    <row r="4638" spans="1:15">
      <c r="A4638" s="43" t="s">
        <v>2445</v>
      </c>
      <c r="B4638" s="43">
        <v>38</v>
      </c>
      <c r="C4638" s="43" t="str">
        <f t="shared" si="216"/>
        <v>38</v>
      </c>
      <c r="D4638" s="43" t="s">
        <v>7339</v>
      </c>
      <c r="E4638" s="44">
        <v>395</v>
      </c>
      <c r="F4638" s="43" t="str">
        <f t="shared" si="217"/>
        <v>395</v>
      </c>
      <c r="G4638" s="43" t="s">
        <v>7366</v>
      </c>
      <c r="H4638" s="44">
        <v>15583</v>
      </c>
      <c r="I4638" s="43" t="str">
        <f t="shared" si="218"/>
        <v>15583</v>
      </c>
      <c r="J4638" s="43" t="s">
        <v>15</v>
      </c>
      <c r="K4638" s="43"/>
      <c r="L4638"/>
      <c r="M4638"/>
      <c r="N4638" s="43"/>
      <c r="O4638" s="43"/>
    </row>
    <row r="4639" spans="1:15">
      <c r="A4639" s="43" t="s">
        <v>2445</v>
      </c>
      <c r="B4639" s="43">
        <v>38</v>
      </c>
      <c r="C4639" s="43" t="str">
        <f t="shared" si="216"/>
        <v>38</v>
      </c>
      <c r="D4639" s="43" t="s">
        <v>7339</v>
      </c>
      <c r="E4639" s="44">
        <v>395</v>
      </c>
      <c r="F4639" s="43" t="str">
        <f t="shared" si="217"/>
        <v>395</v>
      </c>
      <c r="G4639" s="43" t="s">
        <v>7367</v>
      </c>
      <c r="H4639" s="44">
        <v>15586</v>
      </c>
      <c r="I4639" s="43" t="str">
        <f t="shared" si="218"/>
        <v>15586</v>
      </c>
      <c r="J4639" s="43" t="s">
        <v>15</v>
      </c>
      <c r="K4639" s="43"/>
      <c r="L4639"/>
      <c r="M4639"/>
      <c r="N4639" s="43"/>
      <c r="O4639" s="43"/>
    </row>
    <row r="4640" spans="1:15">
      <c r="A4640" s="43" t="s">
        <v>2445</v>
      </c>
      <c r="B4640" s="43">
        <v>38</v>
      </c>
      <c r="C4640" s="43" t="str">
        <f t="shared" si="216"/>
        <v>38</v>
      </c>
      <c r="D4640" s="43" t="s">
        <v>7339</v>
      </c>
      <c r="E4640" s="44">
        <v>395</v>
      </c>
      <c r="F4640" s="43" t="str">
        <f t="shared" si="217"/>
        <v>395</v>
      </c>
      <c r="G4640" s="43" t="s">
        <v>7368</v>
      </c>
      <c r="H4640" s="44">
        <v>15592</v>
      </c>
      <c r="I4640" s="43" t="str">
        <f t="shared" si="218"/>
        <v>15592</v>
      </c>
      <c r="J4640" s="43" t="s">
        <v>15</v>
      </c>
      <c r="K4640" s="43"/>
      <c r="L4640"/>
      <c r="M4640"/>
      <c r="N4640" s="43"/>
      <c r="O4640" s="43"/>
    </row>
    <row r="4641" spans="1:15">
      <c r="A4641" s="43" t="s">
        <v>2445</v>
      </c>
      <c r="B4641" s="43">
        <v>38</v>
      </c>
      <c r="C4641" s="43" t="str">
        <f t="shared" si="216"/>
        <v>38</v>
      </c>
      <c r="D4641" s="43" t="s">
        <v>7339</v>
      </c>
      <c r="E4641" s="44">
        <v>395</v>
      </c>
      <c r="F4641" s="43" t="str">
        <f t="shared" si="217"/>
        <v>395</v>
      </c>
      <c r="G4641" s="43" t="s">
        <v>7369</v>
      </c>
      <c r="H4641" s="44">
        <v>15598</v>
      </c>
      <c r="I4641" s="43" t="str">
        <f t="shared" si="218"/>
        <v>15598</v>
      </c>
      <c r="J4641" s="43" t="s">
        <v>15</v>
      </c>
      <c r="K4641" s="43"/>
      <c r="L4641"/>
      <c r="M4641"/>
      <c r="N4641" s="43"/>
      <c r="O4641" s="43"/>
    </row>
    <row r="4642" spans="1:15">
      <c r="A4642" s="43" t="s">
        <v>2445</v>
      </c>
      <c r="B4642" s="43">
        <v>38</v>
      </c>
      <c r="C4642" s="43" t="str">
        <f t="shared" si="216"/>
        <v>38</v>
      </c>
      <c r="D4642" s="43" t="s">
        <v>7370</v>
      </c>
      <c r="E4642" s="44">
        <v>396</v>
      </c>
      <c r="F4642" s="43" t="str">
        <f t="shared" si="217"/>
        <v>396</v>
      </c>
      <c r="G4642" s="43" t="s">
        <v>7371</v>
      </c>
      <c r="H4642" s="44">
        <v>15607</v>
      </c>
      <c r="I4642" s="43" t="str">
        <f t="shared" si="218"/>
        <v>15607</v>
      </c>
      <c r="J4642" s="43" t="s">
        <v>15</v>
      </c>
      <c r="K4642" s="43"/>
      <c r="L4642"/>
      <c r="M4642"/>
      <c r="N4642" s="43"/>
      <c r="O4642" s="43"/>
    </row>
    <row r="4643" spans="1:15">
      <c r="A4643" s="43" t="s">
        <v>2445</v>
      </c>
      <c r="B4643" s="43">
        <v>38</v>
      </c>
      <c r="C4643" s="43" t="str">
        <f t="shared" si="216"/>
        <v>38</v>
      </c>
      <c r="D4643" s="43" t="s">
        <v>7370</v>
      </c>
      <c r="E4643" s="44">
        <v>396</v>
      </c>
      <c r="F4643" s="43" t="str">
        <f t="shared" si="217"/>
        <v>396</v>
      </c>
      <c r="G4643" s="43" t="s">
        <v>7372</v>
      </c>
      <c r="H4643" s="44">
        <v>15610</v>
      </c>
      <c r="I4643" s="43" t="str">
        <f t="shared" si="218"/>
        <v>15610</v>
      </c>
      <c r="J4643" s="43" t="s">
        <v>15</v>
      </c>
      <c r="K4643" s="43"/>
      <c r="L4643"/>
      <c r="M4643"/>
      <c r="N4643" s="43"/>
      <c r="O4643" s="43"/>
    </row>
    <row r="4644" spans="1:15">
      <c r="A4644" s="43" t="s">
        <v>2445</v>
      </c>
      <c r="B4644" s="43">
        <v>38</v>
      </c>
      <c r="C4644" s="43" t="str">
        <f t="shared" si="216"/>
        <v>38</v>
      </c>
      <c r="D4644" s="43" t="s">
        <v>7370</v>
      </c>
      <c r="E4644" s="44">
        <v>396</v>
      </c>
      <c r="F4644" s="43" t="str">
        <f t="shared" si="217"/>
        <v>396</v>
      </c>
      <c r="G4644" s="43" t="s">
        <v>7373</v>
      </c>
      <c r="H4644" s="44">
        <v>15619</v>
      </c>
      <c r="I4644" s="43" t="str">
        <f t="shared" si="218"/>
        <v>15619</v>
      </c>
      <c r="J4644" s="43" t="s">
        <v>15</v>
      </c>
      <c r="K4644" s="43"/>
      <c r="L4644"/>
      <c r="M4644"/>
      <c r="N4644" s="43"/>
      <c r="O4644" s="43"/>
    </row>
    <row r="4645" spans="1:15">
      <c r="A4645" s="43" t="s">
        <v>2445</v>
      </c>
      <c r="B4645" s="43">
        <v>38</v>
      </c>
      <c r="C4645" s="43" t="str">
        <f t="shared" si="216"/>
        <v>38</v>
      </c>
      <c r="D4645" s="43" t="s">
        <v>7370</v>
      </c>
      <c r="E4645" s="44">
        <v>396</v>
      </c>
      <c r="F4645" s="43" t="str">
        <f t="shared" si="217"/>
        <v>396</v>
      </c>
      <c r="G4645" s="43" t="s">
        <v>7374</v>
      </c>
      <c r="H4645" s="44">
        <v>15622</v>
      </c>
      <c r="I4645" s="43" t="str">
        <f t="shared" si="218"/>
        <v>15622</v>
      </c>
      <c r="J4645" s="43" t="s">
        <v>15</v>
      </c>
      <c r="K4645" s="43"/>
      <c r="L4645"/>
      <c r="M4645"/>
      <c r="N4645" s="43"/>
      <c r="O4645" s="43"/>
    </row>
    <row r="4646" spans="1:15">
      <c r="A4646" s="43" t="s">
        <v>2445</v>
      </c>
      <c r="B4646" s="43">
        <v>38</v>
      </c>
      <c r="C4646" s="43" t="str">
        <f t="shared" si="216"/>
        <v>38</v>
      </c>
      <c r="D4646" s="43" t="s">
        <v>7370</v>
      </c>
      <c r="E4646" s="44">
        <v>396</v>
      </c>
      <c r="F4646" s="43" t="str">
        <f t="shared" si="217"/>
        <v>396</v>
      </c>
      <c r="G4646" s="43" t="s">
        <v>7375</v>
      </c>
      <c r="H4646" s="44">
        <v>15628</v>
      </c>
      <c r="I4646" s="43" t="str">
        <f t="shared" si="218"/>
        <v>15628</v>
      </c>
      <c r="J4646" s="43" t="s">
        <v>15</v>
      </c>
      <c r="K4646" s="43"/>
      <c r="L4646"/>
      <c r="M4646"/>
      <c r="N4646" s="43"/>
      <c r="O4646" s="43"/>
    </row>
    <row r="4647" spans="1:15">
      <c r="A4647" s="43" t="s">
        <v>2445</v>
      </c>
      <c r="B4647" s="43">
        <v>38</v>
      </c>
      <c r="C4647" s="43" t="str">
        <f t="shared" si="216"/>
        <v>38</v>
      </c>
      <c r="D4647" s="43" t="s">
        <v>7370</v>
      </c>
      <c r="E4647" s="44">
        <v>396</v>
      </c>
      <c r="F4647" s="43" t="str">
        <f t="shared" si="217"/>
        <v>396</v>
      </c>
      <c r="G4647" s="43" t="s">
        <v>7376</v>
      </c>
      <c r="H4647" s="44">
        <v>15631</v>
      </c>
      <c r="I4647" s="43" t="str">
        <f t="shared" si="218"/>
        <v>15631</v>
      </c>
      <c r="J4647" s="43" t="s">
        <v>15</v>
      </c>
      <c r="K4647" s="43"/>
      <c r="L4647"/>
      <c r="M4647"/>
      <c r="N4647" s="43"/>
      <c r="O4647" s="43"/>
    </row>
    <row r="4648" spans="1:15">
      <c r="A4648" s="43" t="s">
        <v>2445</v>
      </c>
      <c r="B4648" s="43">
        <v>38</v>
      </c>
      <c r="C4648" s="43" t="str">
        <f t="shared" si="216"/>
        <v>38</v>
      </c>
      <c r="D4648" s="43" t="s">
        <v>7370</v>
      </c>
      <c r="E4648" s="44">
        <v>396</v>
      </c>
      <c r="F4648" s="43" t="str">
        <f t="shared" si="217"/>
        <v>396</v>
      </c>
      <c r="G4648" s="43" t="s">
        <v>7377</v>
      </c>
      <c r="H4648" s="44">
        <v>15634</v>
      </c>
      <c r="I4648" s="43" t="str">
        <f t="shared" si="218"/>
        <v>15634</v>
      </c>
      <c r="J4648" s="43" t="s">
        <v>15</v>
      </c>
      <c r="K4648" s="43"/>
      <c r="L4648"/>
      <c r="M4648"/>
      <c r="N4648" s="43"/>
      <c r="O4648" s="43"/>
    </row>
    <row r="4649" spans="1:15">
      <c r="A4649" s="43" t="s">
        <v>2445</v>
      </c>
      <c r="B4649" s="43">
        <v>38</v>
      </c>
      <c r="C4649" s="43" t="str">
        <f t="shared" si="216"/>
        <v>38</v>
      </c>
      <c r="D4649" s="43" t="s">
        <v>7370</v>
      </c>
      <c r="E4649" s="44">
        <v>396</v>
      </c>
      <c r="F4649" s="43" t="str">
        <f t="shared" si="217"/>
        <v>396</v>
      </c>
      <c r="G4649" s="43" t="s">
        <v>7378</v>
      </c>
      <c r="H4649" s="44">
        <v>15637</v>
      </c>
      <c r="I4649" s="43" t="str">
        <f t="shared" si="218"/>
        <v>15637</v>
      </c>
      <c r="J4649" s="43" t="s">
        <v>15</v>
      </c>
      <c r="K4649" s="43"/>
      <c r="L4649"/>
      <c r="M4649"/>
      <c r="N4649" s="43"/>
      <c r="O4649" s="43"/>
    </row>
    <row r="4650" spans="1:15">
      <c r="A4650" s="43" t="s">
        <v>2445</v>
      </c>
      <c r="B4650" s="43">
        <v>38</v>
      </c>
      <c r="C4650" s="43" t="str">
        <f t="shared" si="216"/>
        <v>38</v>
      </c>
      <c r="D4650" s="43" t="s">
        <v>7370</v>
      </c>
      <c r="E4650" s="44">
        <v>396</v>
      </c>
      <c r="F4650" s="43" t="str">
        <f t="shared" si="217"/>
        <v>396</v>
      </c>
      <c r="G4650" s="43" t="s">
        <v>7379</v>
      </c>
      <c r="H4650" s="44">
        <v>15640</v>
      </c>
      <c r="I4650" s="43" t="str">
        <f t="shared" si="218"/>
        <v>15640</v>
      </c>
      <c r="J4650" s="43" t="s">
        <v>15</v>
      </c>
      <c r="K4650" s="43"/>
      <c r="L4650"/>
      <c r="M4650"/>
      <c r="N4650" s="43"/>
      <c r="O4650" s="43"/>
    </row>
    <row r="4651" spans="1:15">
      <c r="A4651" s="43" t="s">
        <v>2445</v>
      </c>
      <c r="B4651" s="43">
        <v>38</v>
      </c>
      <c r="C4651" s="43" t="str">
        <f t="shared" si="216"/>
        <v>38</v>
      </c>
      <c r="D4651" s="43" t="s">
        <v>7370</v>
      </c>
      <c r="E4651" s="44">
        <v>396</v>
      </c>
      <c r="F4651" s="43" t="str">
        <f t="shared" si="217"/>
        <v>396</v>
      </c>
      <c r="G4651" s="43" t="s">
        <v>7380</v>
      </c>
      <c r="H4651" s="44">
        <v>15643</v>
      </c>
      <c r="I4651" s="43" t="str">
        <f t="shared" si="218"/>
        <v>15643</v>
      </c>
      <c r="J4651" s="43" t="s">
        <v>15</v>
      </c>
      <c r="K4651" s="43"/>
      <c r="L4651"/>
      <c r="M4651"/>
      <c r="N4651" s="43"/>
      <c r="O4651" s="43"/>
    </row>
    <row r="4652" spans="1:15">
      <c r="A4652" s="43" t="s">
        <v>2445</v>
      </c>
      <c r="B4652" s="43">
        <v>38</v>
      </c>
      <c r="C4652" s="43" t="str">
        <f t="shared" si="216"/>
        <v>38</v>
      </c>
      <c r="D4652" s="43" t="s">
        <v>7370</v>
      </c>
      <c r="E4652" s="44">
        <v>396</v>
      </c>
      <c r="F4652" s="43" t="str">
        <f t="shared" si="217"/>
        <v>396</v>
      </c>
      <c r="G4652" s="43" t="s">
        <v>7381</v>
      </c>
      <c r="H4652" s="44">
        <v>15646</v>
      </c>
      <c r="I4652" s="43" t="str">
        <f t="shared" si="218"/>
        <v>15646</v>
      </c>
      <c r="J4652" s="43" t="s">
        <v>14</v>
      </c>
      <c r="K4652" s="43"/>
      <c r="L4652"/>
      <c r="M4652"/>
      <c r="N4652" s="43"/>
      <c r="O4652" s="43"/>
    </row>
    <row r="4653" spans="1:15">
      <c r="A4653" s="43" t="s">
        <v>2445</v>
      </c>
      <c r="B4653" s="43">
        <v>38</v>
      </c>
      <c r="C4653" s="43" t="str">
        <f t="shared" si="216"/>
        <v>38</v>
      </c>
      <c r="D4653" s="43" t="s">
        <v>7370</v>
      </c>
      <c r="E4653" s="44">
        <v>396</v>
      </c>
      <c r="F4653" s="43" t="str">
        <f t="shared" si="217"/>
        <v>396</v>
      </c>
      <c r="G4653" s="43" t="s">
        <v>7382</v>
      </c>
      <c r="H4653" s="44">
        <v>15649</v>
      </c>
      <c r="I4653" s="43" t="str">
        <f t="shared" si="218"/>
        <v>15649</v>
      </c>
      <c r="J4653" s="43" t="s">
        <v>15</v>
      </c>
      <c r="K4653" s="43"/>
      <c r="L4653"/>
      <c r="M4653"/>
      <c r="N4653" s="43"/>
      <c r="O4653" s="43"/>
    </row>
    <row r="4654" spans="1:15">
      <c r="A4654" s="43" t="s">
        <v>2445</v>
      </c>
      <c r="B4654" s="43">
        <v>38</v>
      </c>
      <c r="C4654" s="43" t="str">
        <f t="shared" si="216"/>
        <v>38</v>
      </c>
      <c r="D4654" s="43" t="s">
        <v>7370</v>
      </c>
      <c r="E4654" s="44">
        <v>396</v>
      </c>
      <c r="F4654" s="43" t="str">
        <f t="shared" si="217"/>
        <v>396</v>
      </c>
      <c r="G4654" s="43" t="s">
        <v>7383</v>
      </c>
      <c r="H4654" s="44">
        <v>15652</v>
      </c>
      <c r="I4654" s="43" t="str">
        <f t="shared" si="218"/>
        <v>15652</v>
      </c>
      <c r="J4654" s="43" t="s">
        <v>15</v>
      </c>
      <c r="K4654" s="43"/>
      <c r="L4654"/>
      <c r="M4654"/>
      <c r="N4654" s="43"/>
      <c r="O4654" s="43"/>
    </row>
    <row r="4655" spans="1:15">
      <c r="A4655" s="43" t="s">
        <v>2445</v>
      </c>
      <c r="B4655" s="43">
        <v>38</v>
      </c>
      <c r="C4655" s="43" t="str">
        <f t="shared" si="216"/>
        <v>38</v>
      </c>
      <c r="D4655" s="43" t="s">
        <v>7370</v>
      </c>
      <c r="E4655" s="44">
        <v>396</v>
      </c>
      <c r="F4655" s="43" t="str">
        <f t="shared" si="217"/>
        <v>396</v>
      </c>
      <c r="G4655" s="43" t="s">
        <v>7384</v>
      </c>
      <c r="H4655" s="44">
        <v>15655</v>
      </c>
      <c r="I4655" s="43" t="str">
        <f t="shared" si="218"/>
        <v>15655</v>
      </c>
      <c r="J4655" s="43" t="s">
        <v>15</v>
      </c>
      <c r="K4655" s="43"/>
      <c r="L4655"/>
      <c r="M4655"/>
      <c r="N4655" s="43"/>
      <c r="O4655" s="43"/>
    </row>
    <row r="4656" spans="1:15">
      <c r="A4656" s="43" t="s">
        <v>2445</v>
      </c>
      <c r="B4656" s="43">
        <v>38</v>
      </c>
      <c r="C4656" s="43" t="str">
        <f t="shared" si="216"/>
        <v>38</v>
      </c>
      <c r="D4656" s="43" t="s">
        <v>7370</v>
      </c>
      <c r="E4656" s="44">
        <v>396</v>
      </c>
      <c r="F4656" s="43" t="str">
        <f t="shared" si="217"/>
        <v>396</v>
      </c>
      <c r="G4656" s="43" t="s">
        <v>7385</v>
      </c>
      <c r="H4656" s="44">
        <v>15658</v>
      </c>
      <c r="I4656" s="43" t="str">
        <f t="shared" si="218"/>
        <v>15658</v>
      </c>
      <c r="J4656" s="43" t="s">
        <v>15</v>
      </c>
      <c r="K4656" s="43"/>
      <c r="L4656"/>
      <c r="M4656"/>
      <c r="N4656" s="43"/>
      <c r="O4656" s="43"/>
    </row>
    <row r="4657" spans="1:15">
      <c r="A4657" s="43" t="s">
        <v>2445</v>
      </c>
      <c r="B4657" s="43">
        <v>38</v>
      </c>
      <c r="C4657" s="43" t="str">
        <f t="shared" si="216"/>
        <v>38</v>
      </c>
      <c r="D4657" s="43" t="s">
        <v>7370</v>
      </c>
      <c r="E4657" s="44">
        <v>396</v>
      </c>
      <c r="F4657" s="43" t="str">
        <f t="shared" si="217"/>
        <v>396</v>
      </c>
      <c r="G4657" s="43" t="s">
        <v>7386</v>
      </c>
      <c r="H4657" s="44">
        <v>15661</v>
      </c>
      <c r="I4657" s="43" t="str">
        <f t="shared" si="218"/>
        <v>15661</v>
      </c>
      <c r="J4657" s="43" t="s">
        <v>15</v>
      </c>
      <c r="K4657" s="43"/>
      <c r="L4657"/>
      <c r="M4657"/>
      <c r="N4657" s="43"/>
      <c r="O4657" s="43"/>
    </row>
    <row r="4658" spans="1:15">
      <c r="A4658" s="43" t="s">
        <v>2445</v>
      </c>
      <c r="B4658" s="43">
        <v>38</v>
      </c>
      <c r="C4658" s="43" t="str">
        <f t="shared" si="216"/>
        <v>38</v>
      </c>
      <c r="D4658" s="43" t="s">
        <v>7387</v>
      </c>
      <c r="E4658" s="44">
        <v>397</v>
      </c>
      <c r="F4658" s="43" t="str">
        <f t="shared" si="217"/>
        <v>397</v>
      </c>
      <c r="G4658" s="43" t="s">
        <v>7388</v>
      </c>
      <c r="H4658" s="44">
        <v>15664</v>
      </c>
      <c r="I4658" s="43" t="str">
        <f t="shared" si="218"/>
        <v>15664</v>
      </c>
      <c r="J4658" s="43" t="s">
        <v>14</v>
      </c>
      <c r="K4658" s="43"/>
      <c r="L4658"/>
      <c r="M4658"/>
      <c r="N4658" s="43"/>
      <c r="O4658" s="43"/>
    </row>
    <row r="4659" spans="1:15">
      <c r="A4659" s="43" t="s">
        <v>2445</v>
      </c>
      <c r="B4659" s="43">
        <v>38</v>
      </c>
      <c r="C4659" s="43" t="str">
        <f t="shared" si="216"/>
        <v>38</v>
      </c>
      <c r="D4659" s="43" t="s">
        <v>7387</v>
      </c>
      <c r="E4659" s="44">
        <v>397</v>
      </c>
      <c r="F4659" s="43" t="str">
        <f t="shared" si="217"/>
        <v>397</v>
      </c>
      <c r="G4659" s="43" t="s">
        <v>7389</v>
      </c>
      <c r="H4659" s="44">
        <v>15667</v>
      </c>
      <c r="I4659" s="43" t="str">
        <f t="shared" si="218"/>
        <v>15667</v>
      </c>
      <c r="J4659" s="43" t="s">
        <v>15</v>
      </c>
      <c r="K4659" s="43"/>
      <c r="L4659"/>
      <c r="M4659"/>
      <c r="N4659" s="43"/>
      <c r="O4659" s="43"/>
    </row>
    <row r="4660" spans="1:15">
      <c r="A4660" s="43" t="s">
        <v>2445</v>
      </c>
      <c r="B4660" s="43">
        <v>38</v>
      </c>
      <c r="C4660" s="43" t="str">
        <f t="shared" si="216"/>
        <v>38</v>
      </c>
      <c r="D4660" s="43" t="s">
        <v>7387</v>
      </c>
      <c r="E4660" s="44">
        <v>397</v>
      </c>
      <c r="F4660" s="43" t="str">
        <f t="shared" si="217"/>
        <v>397</v>
      </c>
      <c r="G4660" s="43" t="s">
        <v>7390</v>
      </c>
      <c r="H4660" s="44">
        <v>15670</v>
      </c>
      <c r="I4660" s="43" t="str">
        <f t="shared" si="218"/>
        <v>15670</v>
      </c>
      <c r="J4660" s="43" t="s">
        <v>15</v>
      </c>
      <c r="K4660" s="43"/>
      <c r="L4660"/>
      <c r="M4660"/>
      <c r="N4660" s="43"/>
      <c r="O4660" s="43"/>
    </row>
    <row r="4661" spans="1:15">
      <c r="A4661" s="43" t="s">
        <v>2445</v>
      </c>
      <c r="B4661" s="43">
        <v>38</v>
      </c>
      <c r="C4661" s="43" t="str">
        <f t="shared" si="216"/>
        <v>38</v>
      </c>
      <c r="D4661" s="43" t="s">
        <v>7387</v>
      </c>
      <c r="E4661" s="44">
        <v>397</v>
      </c>
      <c r="F4661" s="43" t="str">
        <f t="shared" si="217"/>
        <v>397</v>
      </c>
      <c r="G4661" s="43" t="s">
        <v>7391</v>
      </c>
      <c r="H4661" s="44">
        <v>15673</v>
      </c>
      <c r="I4661" s="43" t="str">
        <f t="shared" si="218"/>
        <v>15673</v>
      </c>
      <c r="J4661" s="43" t="s">
        <v>15</v>
      </c>
      <c r="K4661" s="43"/>
      <c r="L4661"/>
      <c r="M4661"/>
      <c r="N4661" s="43"/>
      <c r="O4661" s="43"/>
    </row>
    <row r="4662" spans="1:15">
      <c r="A4662" s="43" t="s">
        <v>2445</v>
      </c>
      <c r="B4662" s="43">
        <v>38</v>
      </c>
      <c r="C4662" s="43" t="str">
        <f t="shared" si="216"/>
        <v>38</v>
      </c>
      <c r="D4662" s="43" t="s">
        <v>7387</v>
      </c>
      <c r="E4662" s="44">
        <v>397</v>
      </c>
      <c r="F4662" s="43" t="str">
        <f t="shared" si="217"/>
        <v>397</v>
      </c>
      <c r="G4662" s="43" t="s">
        <v>7392</v>
      </c>
      <c r="H4662" s="44">
        <v>15676</v>
      </c>
      <c r="I4662" s="43" t="str">
        <f t="shared" si="218"/>
        <v>15676</v>
      </c>
      <c r="J4662" s="43" t="s">
        <v>15</v>
      </c>
      <c r="K4662" s="43"/>
      <c r="L4662"/>
      <c r="M4662"/>
      <c r="N4662" s="43"/>
      <c r="O4662" s="43"/>
    </row>
    <row r="4663" spans="1:15">
      <c r="A4663" s="43" t="s">
        <v>2445</v>
      </c>
      <c r="B4663" s="43">
        <v>38</v>
      </c>
      <c r="C4663" s="43" t="str">
        <f t="shared" si="216"/>
        <v>38</v>
      </c>
      <c r="D4663" s="43" t="s">
        <v>7387</v>
      </c>
      <c r="E4663" s="44">
        <v>397</v>
      </c>
      <c r="F4663" s="43" t="str">
        <f t="shared" si="217"/>
        <v>397</v>
      </c>
      <c r="G4663" s="43" t="s">
        <v>7393</v>
      </c>
      <c r="H4663" s="44">
        <v>15679</v>
      </c>
      <c r="I4663" s="43" t="str">
        <f t="shared" si="218"/>
        <v>15679</v>
      </c>
      <c r="J4663" s="43" t="s">
        <v>15</v>
      </c>
      <c r="K4663" s="43"/>
      <c r="L4663"/>
      <c r="M4663"/>
      <c r="N4663" s="43"/>
      <c r="O4663" s="43"/>
    </row>
    <row r="4664" spans="1:15">
      <c r="A4664" s="43" t="s">
        <v>2445</v>
      </c>
      <c r="B4664" s="43">
        <v>38</v>
      </c>
      <c r="C4664" s="43" t="str">
        <f t="shared" si="216"/>
        <v>38</v>
      </c>
      <c r="D4664" s="43" t="s">
        <v>7387</v>
      </c>
      <c r="E4664" s="44">
        <v>397</v>
      </c>
      <c r="F4664" s="43" t="str">
        <f t="shared" si="217"/>
        <v>397</v>
      </c>
      <c r="G4664" s="43" t="s">
        <v>7394</v>
      </c>
      <c r="H4664" s="44">
        <v>15682</v>
      </c>
      <c r="I4664" s="43" t="str">
        <f t="shared" si="218"/>
        <v>15682</v>
      </c>
      <c r="J4664" s="43" t="s">
        <v>15</v>
      </c>
      <c r="K4664" s="43"/>
      <c r="L4664"/>
      <c r="M4664"/>
      <c r="N4664" s="43"/>
      <c r="O4664" s="43"/>
    </row>
    <row r="4665" spans="1:15">
      <c r="A4665" s="43" t="s">
        <v>2445</v>
      </c>
      <c r="B4665" s="43">
        <v>38</v>
      </c>
      <c r="C4665" s="43" t="str">
        <f t="shared" si="216"/>
        <v>38</v>
      </c>
      <c r="D4665" s="43" t="s">
        <v>7387</v>
      </c>
      <c r="E4665" s="44">
        <v>397</v>
      </c>
      <c r="F4665" s="43" t="str">
        <f t="shared" si="217"/>
        <v>397</v>
      </c>
      <c r="G4665" s="43" t="s">
        <v>7395</v>
      </c>
      <c r="H4665" s="44">
        <v>15685</v>
      </c>
      <c r="I4665" s="43" t="str">
        <f t="shared" si="218"/>
        <v>15685</v>
      </c>
      <c r="J4665" s="43" t="s">
        <v>15</v>
      </c>
      <c r="K4665" s="43"/>
      <c r="L4665"/>
      <c r="M4665"/>
      <c r="N4665" s="43"/>
      <c r="O4665" s="43"/>
    </row>
    <row r="4666" spans="1:15">
      <c r="A4666" s="43" t="s">
        <v>2445</v>
      </c>
      <c r="B4666" s="43">
        <v>38</v>
      </c>
      <c r="C4666" s="43" t="str">
        <f t="shared" si="216"/>
        <v>38</v>
      </c>
      <c r="D4666" s="43" t="s">
        <v>7387</v>
      </c>
      <c r="E4666" s="44">
        <v>397</v>
      </c>
      <c r="F4666" s="43" t="str">
        <f t="shared" si="217"/>
        <v>397</v>
      </c>
      <c r="G4666" s="43" t="s">
        <v>7396</v>
      </c>
      <c r="H4666" s="44">
        <v>15688</v>
      </c>
      <c r="I4666" s="43" t="str">
        <f t="shared" si="218"/>
        <v>15688</v>
      </c>
      <c r="J4666" s="43" t="s">
        <v>15</v>
      </c>
      <c r="K4666" s="43"/>
      <c r="L4666"/>
      <c r="M4666"/>
      <c r="N4666" s="43"/>
      <c r="O4666" s="43"/>
    </row>
    <row r="4667" spans="1:15">
      <c r="A4667" s="43" t="s">
        <v>2445</v>
      </c>
      <c r="B4667" s="43">
        <v>38</v>
      </c>
      <c r="C4667" s="43" t="str">
        <f t="shared" si="216"/>
        <v>38</v>
      </c>
      <c r="D4667" s="43" t="s">
        <v>7387</v>
      </c>
      <c r="E4667" s="44">
        <v>397</v>
      </c>
      <c r="F4667" s="43" t="str">
        <f t="shared" si="217"/>
        <v>397</v>
      </c>
      <c r="G4667" s="43" t="s">
        <v>7397</v>
      </c>
      <c r="H4667" s="44">
        <v>15691</v>
      </c>
      <c r="I4667" s="43" t="str">
        <f t="shared" si="218"/>
        <v>15691</v>
      </c>
      <c r="J4667" s="43" t="s">
        <v>15</v>
      </c>
      <c r="K4667" s="43"/>
      <c r="L4667"/>
      <c r="M4667"/>
      <c r="N4667" s="43"/>
      <c r="O4667" s="43"/>
    </row>
    <row r="4668" spans="1:15">
      <c r="A4668" s="43" t="s">
        <v>2445</v>
      </c>
      <c r="B4668" s="43">
        <v>38</v>
      </c>
      <c r="C4668" s="43" t="str">
        <f t="shared" si="216"/>
        <v>38</v>
      </c>
      <c r="D4668" s="43" t="s">
        <v>7387</v>
      </c>
      <c r="E4668" s="44">
        <v>397</v>
      </c>
      <c r="F4668" s="43" t="str">
        <f t="shared" si="217"/>
        <v>397</v>
      </c>
      <c r="G4668" s="43" t="s">
        <v>7398</v>
      </c>
      <c r="H4668" s="44">
        <v>15700</v>
      </c>
      <c r="I4668" s="43" t="str">
        <f t="shared" si="218"/>
        <v>15700</v>
      </c>
      <c r="J4668" s="43" t="s">
        <v>15</v>
      </c>
      <c r="K4668" s="43"/>
      <c r="L4668"/>
      <c r="M4668"/>
      <c r="N4668" s="43"/>
      <c r="O4668" s="43"/>
    </row>
    <row r="4669" spans="1:15">
      <c r="A4669" s="43" t="s">
        <v>2445</v>
      </c>
      <c r="B4669" s="43">
        <v>38</v>
      </c>
      <c r="C4669" s="43" t="str">
        <f t="shared" si="216"/>
        <v>38</v>
      </c>
      <c r="D4669" s="43" t="s">
        <v>7387</v>
      </c>
      <c r="E4669" s="44">
        <v>397</v>
      </c>
      <c r="F4669" s="43" t="str">
        <f t="shared" si="217"/>
        <v>397</v>
      </c>
      <c r="G4669" s="43" t="s">
        <v>7399</v>
      </c>
      <c r="H4669" s="44">
        <v>15703</v>
      </c>
      <c r="I4669" s="43" t="str">
        <f t="shared" si="218"/>
        <v>15703</v>
      </c>
      <c r="J4669" s="43" t="s">
        <v>15</v>
      </c>
      <c r="K4669" s="43"/>
      <c r="L4669"/>
      <c r="M4669"/>
      <c r="N4669" s="43"/>
      <c r="O4669" s="43"/>
    </row>
    <row r="4670" spans="1:15">
      <c r="A4670" s="43" t="s">
        <v>2445</v>
      </c>
      <c r="B4670" s="43">
        <v>38</v>
      </c>
      <c r="C4670" s="43" t="str">
        <f t="shared" si="216"/>
        <v>38</v>
      </c>
      <c r="D4670" s="43" t="s">
        <v>7387</v>
      </c>
      <c r="E4670" s="44">
        <v>397</v>
      </c>
      <c r="F4670" s="43" t="str">
        <f t="shared" si="217"/>
        <v>397</v>
      </c>
      <c r="G4670" s="43" t="s">
        <v>7400</v>
      </c>
      <c r="H4670" s="44">
        <v>15706</v>
      </c>
      <c r="I4670" s="43" t="str">
        <f t="shared" si="218"/>
        <v>15706</v>
      </c>
      <c r="J4670" s="43" t="s">
        <v>15</v>
      </c>
      <c r="K4670" s="43"/>
      <c r="L4670"/>
      <c r="M4670"/>
      <c r="N4670" s="43"/>
      <c r="O4670" s="43"/>
    </row>
    <row r="4671" spans="1:15">
      <c r="A4671" s="43" t="s">
        <v>2445</v>
      </c>
      <c r="B4671" s="43">
        <v>38</v>
      </c>
      <c r="C4671" s="43" t="str">
        <f t="shared" si="216"/>
        <v>38</v>
      </c>
      <c r="D4671" s="43" t="s">
        <v>7387</v>
      </c>
      <c r="E4671" s="44">
        <v>397</v>
      </c>
      <c r="F4671" s="43" t="str">
        <f t="shared" si="217"/>
        <v>397</v>
      </c>
      <c r="G4671" s="43" t="s">
        <v>7401</v>
      </c>
      <c r="H4671" s="44">
        <v>15709</v>
      </c>
      <c r="I4671" s="43" t="str">
        <f t="shared" si="218"/>
        <v>15709</v>
      </c>
      <c r="J4671" s="43" t="s">
        <v>15</v>
      </c>
      <c r="K4671" s="43"/>
      <c r="L4671"/>
      <c r="M4671"/>
      <c r="N4671" s="43"/>
      <c r="O4671" s="43"/>
    </row>
    <row r="4672" spans="1:15">
      <c r="A4672" s="43" t="s">
        <v>2445</v>
      </c>
      <c r="B4672" s="43">
        <v>38</v>
      </c>
      <c r="C4672" s="43" t="str">
        <f t="shared" si="216"/>
        <v>38</v>
      </c>
      <c r="D4672" s="43" t="s">
        <v>7387</v>
      </c>
      <c r="E4672" s="44">
        <v>397</v>
      </c>
      <c r="F4672" s="43" t="str">
        <f t="shared" si="217"/>
        <v>397</v>
      </c>
      <c r="G4672" s="43" t="s">
        <v>7402</v>
      </c>
      <c r="H4672" s="44">
        <v>15712</v>
      </c>
      <c r="I4672" s="43" t="str">
        <f t="shared" si="218"/>
        <v>15712</v>
      </c>
      <c r="J4672" s="43" t="s">
        <v>15</v>
      </c>
      <c r="K4672" s="43"/>
      <c r="L4672"/>
      <c r="M4672"/>
      <c r="N4672" s="43"/>
      <c r="O4672" s="43"/>
    </row>
    <row r="4673" spans="1:15">
      <c r="A4673" s="43" t="s">
        <v>2445</v>
      </c>
      <c r="B4673" s="43">
        <v>38</v>
      </c>
      <c r="C4673" s="43" t="str">
        <f t="shared" si="216"/>
        <v>38</v>
      </c>
      <c r="D4673" s="43" t="s">
        <v>7387</v>
      </c>
      <c r="E4673" s="44">
        <v>397</v>
      </c>
      <c r="F4673" s="43" t="str">
        <f t="shared" si="217"/>
        <v>397</v>
      </c>
      <c r="G4673" s="43" t="s">
        <v>7403</v>
      </c>
      <c r="H4673" s="44">
        <v>15715</v>
      </c>
      <c r="I4673" s="43" t="str">
        <f t="shared" si="218"/>
        <v>15715</v>
      </c>
      <c r="J4673" s="43" t="s">
        <v>15</v>
      </c>
      <c r="K4673" s="43"/>
      <c r="L4673"/>
      <c r="M4673"/>
      <c r="N4673" s="43"/>
      <c r="O4673" s="43"/>
    </row>
    <row r="4674" spans="1:15">
      <c r="A4674" s="43" t="s">
        <v>2445</v>
      </c>
      <c r="B4674" s="43">
        <v>38</v>
      </c>
      <c r="C4674" s="43" t="str">
        <f t="shared" si="216"/>
        <v>38</v>
      </c>
      <c r="D4674" s="43" t="s">
        <v>7387</v>
      </c>
      <c r="E4674" s="44">
        <v>397</v>
      </c>
      <c r="F4674" s="43" t="str">
        <f t="shared" si="217"/>
        <v>397</v>
      </c>
      <c r="G4674" s="43" t="s">
        <v>7404</v>
      </c>
      <c r="H4674" s="44">
        <v>15718</v>
      </c>
      <c r="I4674" s="43" t="str">
        <f t="shared" si="218"/>
        <v>15718</v>
      </c>
      <c r="J4674" s="43" t="s">
        <v>14</v>
      </c>
      <c r="K4674" s="43"/>
      <c r="L4674"/>
      <c r="M4674"/>
      <c r="N4674" s="43"/>
      <c r="O4674" s="43"/>
    </row>
    <row r="4675" spans="1:15">
      <c r="A4675" s="43" t="s">
        <v>2445</v>
      </c>
      <c r="B4675" s="43">
        <v>38</v>
      </c>
      <c r="C4675" s="43" t="str">
        <f t="shared" ref="C4675:C4738" si="219">TEXT(B4675,"00")</f>
        <v>38</v>
      </c>
      <c r="D4675" s="43" t="s">
        <v>7387</v>
      </c>
      <c r="E4675" s="44">
        <v>397</v>
      </c>
      <c r="F4675" s="43" t="str">
        <f t="shared" ref="F4675:F4738" si="220">TEXT(E4675,"000")</f>
        <v>397</v>
      </c>
      <c r="G4675" s="43" t="s">
        <v>7405</v>
      </c>
      <c r="H4675" s="44">
        <v>15721</v>
      </c>
      <c r="I4675" s="43" t="str">
        <f t="shared" ref="I4675:I4738" si="221">TEXT(H4675,"00000")</f>
        <v>15721</v>
      </c>
      <c r="J4675" s="43" t="s">
        <v>15</v>
      </c>
      <c r="K4675" s="43"/>
      <c r="L4675"/>
      <c r="M4675"/>
      <c r="N4675" s="43"/>
      <c r="O4675" s="43"/>
    </row>
    <row r="4676" spans="1:15">
      <c r="A4676" s="43" t="s">
        <v>2445</v>
      </c>
      <c r="B4676" s="43">
        <v>38</v>
      </c>
      <c r="C4676" s="43" t="str">
        <f t="shared" si="219"/>
        <v>38</v>
      </c>
      <c r="D4676" s="43" t="s">
        <v>7387</v>
      </c>
      <c r="E4676" s="44">
        <v>397</v>
      </c>
      <c r="F4676" s="43" t="str">
        <f t="shared" si="220"/>
        <v>397</v>
      </c>
      <c r="G4676" s="43" t="s">
        <v>7406</v>
      </c>
      <c r="H4676" s="44">
        <v>15724</v>
      </c>
      <c r="I4676" s="43" t="str">
        <f t="shared" si="221"/>
        <v>15724</v>
      </c>
      <c r="J4676" s="43" t="s">
        <v>15</v>
      </c>
      <c r="K4676" s="43"/>
      <c r="L4676"/>
      <c r="M4676"/>
      <c r="N4676" s="43"/>
      <c r="O4676" s="43"/>
    </row>
    <row r="4677" spans="1:15">
      <c r="A4677" s="43" t="s">
        <v>2445</v>
      </c>
      <c r="B4677" s="43">
        <v>38</v>
      </c>
      <c r="C4677" s="43" t="str">
        <f t="shared" si="219"/>
        <v>38</v>
      </c>
      <c r="D4677" s="43" t="s">
        <v>7387</v>
      </c>
      <c r="E4677" s="44">
        <v>397</v>
      </c>
      <c r="F4677" s="43" t="str">
        <f t="shared" si="220"/>
        <v>397</v>
      </c>
      <c r="G4677" s="43" t="s">
        <v>7407</v>
      </c>
      <c r="H4677" s="44">
        <v>15727</v>
      </c>
      <c r="I4677" s="43" t="str">
        <f t="shared" si="221"/>
        <v>15727</v>
      </c>
      <c r="J4677" s="43" t="s">
        <v>15</v>
      </c>
      <c r="K4677" s="43"/>
      <c r="L4677"/>
      <c r="M4677"/>
      <c r="N4677" s="43"/>
      <c r="O4677" s="43"/>
    </row>
    <row r="4678" spans="1:15">
      <c r="A4678" s="43" t="s">
        <v>2445</v>
      </c>
      <c r="B4678" s="43">
        <v>38</v>
      </c>
      <c r="C4678" s="43" t="str">
        <f t="shared" si="219"/>
        <v>38</v>
      </c>
      <c r="D4678" s="43" t="s">
        <v>7387</v>
      </c>
      <c r="E4678" s="44">
        <v>397</v>
      </c>
      <c r="F4678" s="43" t="str">
        <f t="shared" si="220"/>
        <v>397</v>
      </c>
      <c r="G4678" s="43" t="s">
        <v>7408</v>
      </c>
      <c r="H4678" s="44">
        <v>15730</v>
      </c>
      <c r="I4678" s="43" t="str">
        <f t="shared" si="221"/>
        <v>15730</v>
      </c>
      <c r="J4678" s="43" t="s">
        <v>15</v>
      </c>
      <c r="K4678" s="43"/>
      <c r="L4678"/>
      <c r="M4678"/>
      <c r="N4678" s="43"/>
      <c r="O4678" s="43"/>
    </row>
    <row r="4679" spans="1:15">
      <c r="A4679" s="43" t="s">
        <v>2445</v>
      </c>
      <c r="B4679" s="43">
        <v>38</v>
      </c>
      <c r="C4679" s="43" t="str">
        <f t="shared" si="219"/>
        <v>38</v>
      </c>
      <c r="D4679" s="43" t="s">
        <v>7387</v>
      </c>
      <c r="E4679" s="44">
        <v>397</v>
      </c>
      <c r="F4679" s="43" t="str">
        <f t="shared" si="220"/>
        <v>397</v>
      </c>
      <c r="G4679" s="43" t="s">
        <v>7409</v>
      </c>
      <c r="H4679" s="44">
        <v>15733</v>
      </c>
      <c r="I4679" s="43" t="str">
        <f t="shared" si="221"/>
        <v>15733</v>
      </c>
      <c r="J4679" s="43" t="s">
        <v>15</v>
      </c>
      <c r="K4679" s="43"/>
      <c r="L4679"/>
      <c r="M4679"/>
      <c r="N4679" s="43"/>
      <c r="O4679" s="43"/>
    </row>
    <row r="4680" spans="1:15">
      <c r="A4680" s="43" t="s">
        <v>2445</v>
      </c>
      <c r="B4680" s="43">
        <v>38</v>
      </c>
      <c r="C4680" s="43" t="str">
        <f t="shared" si="219"/>
        <v>38</v>
      </c>
      <c r="D4680" s="43" t="s">
        <v>7387</v>
      </c>
      <c r="E4680" s="44">
        <v>397</v>
      </c>
      <c r="F4680" s="43" t="str">
        <f t="shared" si="220"/>
        <v>397</v>
      </c>
      <c r="G4680" s="43" t="s">
        <v>7410</v>
      </c>
      <c r="H4680" s="44">
        <v>15736</v>
      </c>
      <c r="I4680" s="43" t="str">
        <f t="shared" si="221"/>
        <v>15736</v>
      </c>
      <c r="J4680" s="43" t="s">
        <v>15</v>
      </c>
      <c r="K4680" s="43"/>
      <c r="L4680"/>
      <c r="M4680"/>
      <c r="N4680" s="43"/>
      <c r="O4680" s="43"/>
    </row>
    <row r="4681" spans="1:15">
      <c r="A4681" s="43" t="s">
        <v>2445</v>
      </c>
      <c r="B4681" s="43">
        <v>38</v>
      </c>
      <c r="C4681" s="43" t="str">
        <f t="shared" si="219"/>
        <v>38</v>
      </c>
      <c r="D4681" s="43" t="s">
        <v>7387</v>
      </c>
      <c r="E4681" s="44">
        <v>397</v>
      </c>
      <c r="F4681" s="43" t="str">
        <f t="shared" si="220"/>
        <v>397</v>
      </c>
      <c r="G4681" s="43" t="s">
        <v>7411</v>
      </c>
      <c r="H4681" s="44">
        <v>15742</v>
      </c>
      <c r="I4681" s="43" t="str">
        <f t="shared" si="221"/>
        <v>15742</v>
      </c>
      <c r="J4681" s="43" t="s">
        <v>15</v>
      </c>
      <c r="K4681" s="43"/>
      <c r="L4681"/>
      <c r="M4681"/>
      <c r="N4681" s="43"/>
      <c r="O4681" s="43"/>
    </row>
    <row r="4682" spans="1:15">
      <c r="A4682" s="43" t="s">
        <v>2445</v>
      </c>
      <c r="B4682" s="43">
        <v>38</v>
      </c>
      <c r="C4682" s="43" t="str">
        <f t="shared" si="219"/>
        <v>38</v>
      </c>
      <c r="D4682" s="43" t="s">
        <v>7387</v>
      </c>
      <c r="E4682" s="44">
        <v>397</v>
      </c>
      <c r="F4682" s="43" t="str">
        <f t="shared" si="220"/>
        <v>397</v>
      </c>
      <c r="G4682" s="43" t="s">
        <v>7412</v>
      </c>
      <c r="H4682" s="44">
        <v>15745</v>
      </c>
      <c r="I4682" s="43" t="str">
        <f t="shared" si="221"/>
        <v>15745</v>
      </c>
      <c r="J4682" s="43" t="s">
        <v>15</v>
      </c>
      <c r="K4682" s="43"/>
      <c r="L4682"/>
      <c r="M4682"/>
      <c r="N4682" s="43"/>
      <c r="O4682" s="43"/>
    </row>
    <row r="4683" spans="1:15">
      <c r="A4683" s="43" t="s">
        <v>2445</v>
      </c>
      <c r="B4683" s="43">
        <v>38</v>
      </c>
      <c r="C4683" s="43" t="str">
        <f t="shared" si="219"/>
        <v>38</v>
      </c>
      <c r="D4683" s="43" t="s">
        <v>7387</v>
      </c>
      <c r="E4683" s="44">
        <v>397</v>
      </c>
      <c r="F4683" s="43" t="str">
        <f t="shared" si="220"/>
        <v>397</v>
      </c>
      <c r="G4683" s="43" t="s">
        <v>7413</v>
      </c>
      <c r="H4683" s="44">
        <v>15748</v>
      </c>
      <c r="I4683" s="43" t="str">
        <f t="shared" si="221"/>
        <v>15748</v>
      </c>
      <c r="J4683" s="43" t="s">
        <v>15</v>
      </c>
      <c r="K4683" s="43"/>
      <c r="L4683"/>
      <c r="M4683"/>
      <c r="N4683" s="43"/>
      <c r="O4683" s="43"/>
    </row>
    <row r="4684" spans="1:15">
      <c r="A4684" s="43" t="s">
        <v>2445</v>
      </c>
      <c r="B4684" s="43">
        <v>38</v>
      </c>
      <c r="C4684" s="43" t="str">
        <f t="shared" si="219"/>
        <v>38</v>
      </c>
      <c r="D4684" s="43" t="s">
        <v>7387</v>
      </c>
      <c r="E4684" s="44">
        <v>397</v>
      </c>
      <c r="F4684" s="43" t="str">
        <f t="shared" si="220"/>
        <v>397</v>
      </c>
      <c r="G4684" s="43" t="s">
        <v>7414</v>
      </c>
      <c r="H4684" s="44">
        <v>15751</v>
      </c>
      <c r="I4684" s="43" t="str">
        <f t="shared" si="221"/>
        <v>15751</v>
      </c>
      <c r="J4684" s="43" t="s">
        <v>15</v>
      </c>
      <c r="K4684" s="43"/>
      <c r="L4684"/>
      <c r="M4684"/>
      <c r="N4684" s="43"/>
      <c r="O4684" s="43"/>
    </row>
    <row r="4685" spans="1:15">
      <c r="A4685" s="43" t="s">
        <v>2445</v>
      </c>
      <c r="B4685" s="43">
        <v>38</v>
      </c>
      <c r="C4685" s="43" t="str">
        <f t="shared" si="219"/>
        <v>38</v>
      </c>
      <c r="D4685" s="43" t="s">
        <v>7387</v>
      </c>
      <c r="E4685" s="44">
        <v>397</v>
      </c>
      <c r="F4685" s="43" t="str">
        <f t="shared" si="220"/>
        <v>397</v>
      </c>
      <c r="G4685" s="43" t="s">
        <v>7415</v>
      </c>
      <c r="H4685" s="44">
        <v>15754</v>
      </c>
      <c r="I4685" s="43" t="str">
        <f t="shared" si="221"/>
        <v>15754</v>
      </c>
      <c r="J4685" s="43" t="s">
        <v>15</v>
      </c>
      <c r="K4685" s="43"/>
      <c r="L4685"/>
      <c r="M4685"/>
      <c r="N4685" s="43"/>
      <c r="O4685" s="43"/>
    </row>
    <row r="4686" spans="1:15">
      <c r="A4686" s="43" t="s">
        <v>2445</v>
      </c>
      <c r="B4686" s="43">
        <v>38</v>
      </c>
      <c r="C4686" s="43" t="str">
        <f t="shared" si="219"/>
        <v>38</v>
      </c>
      <c r="D4686" s="43" t="s">
        <v>7387</v>
      </c>
      <c r="E4686" s="44">
        <v>397</v>
      </c>
      <c r="F4686" s="43" t="str">
        <f t="shared" si="220"/>
        <v>397</v>
      </c>
      <c r="G4686" s="43" t="s">
        <v>7416</v>
      </c>
      <c r="H4686" s="44">
        <v>15760</v>
      </c>
      <c r="I4686" s="43" t="str">
        <f t="shared" si="221"/>
        <v>15760</v>
      </c>
      <c r="J4686" s="43" t="s">
        <v>15</v>
      </c>
      <c r="K4686" s="43"/>
      <c r="L4686"/>
      <c r="M4686"/>
      <c r="N4686" s="43"/>
      <c r="O4686" s="43"/>
    </row>
    <row r="4687" spans="1:15">
      <c r="A4687" s="43" t="s">
        <v>2445</v>
      </c>
      <c r="B4687" s="43">
        <v>38</v>
      </c>
      <c r="C4687" s="43" t="str">
        <f t="shared" si="219"/>
        <v>38</v>
      </c>
      <c r="D4687" s="43" t="s">
        <v>7387</v>
      </c>
      <c r="E4687" s="44">
        <v>397</v>
      </c>
      <c r="F4687" s="43" t="str">
        <f t="shared" si="220"/>
        <v>397</v>
      </c>
      <c r="G4687" s="43" t="s">
        <v>7417</v>
      </c>
      <c r="H4687" s="44">
        <v>15763</v>
      </c>
      <c r="I4687" s="43" t="str">
        <f t="shared" si="221"/>
        <v>15763</v>
      </c>
      <c r="J4687" s="43" t="s">
        <v>15</v>
      </c>
      <c r="K4687" s="43"/>
      <c r="L4687"/>
      <c r="M4687"/>
      <c r="N4687" s="43"/>
      <c r="O4687" s="43"/>
    </row>
    <row r="4688" spans="1:15">
      <c r="A4688" s="43" t="s">
        <v>2445</v>
      </c>
      <c r="B4688" s="43">
        <v>38</v>
      </c>
      <c r="C4688" s="43" t="str">
        <f t="shared" si="219"/>
        <v>38</v>
      </c>
      <c r="D4688" s="43" t="s">
        <v>7387</v>
      </c>
      <c r="E4688" s="44">
        <v>397</v>
      </c>
      <c r="F4688" s="43" t="str">
        <f t="shared" si="220"/>
        <v>397</v>
      </c>
      <c r="G4688" s="43" t="s">
        <v>7418</v>
      </c>
      <c r="H4688" s="44">
        <v>15766</v>
      </c>
      <c r="I4688" s="43" t="str">
        <f t="shared" si="221"/>
        <v>15766</v>
      </c>
      <c r="J4688" s="43" t="s">
        <v>15</v>
      </c>
      <c r="K4688" s="43"/>
      <c r="L4688"/>
      <c r="M4688"/>
      <c r="N4688" s="43"/>
      <c r="O4688" s="43"/>
    </row>
    <row r="4689" spans="1:15">
      <c r="A4689" s="43" t="s">
        <v>2445</v>
      </c>
      <c r="B4689" s="43">
        <v>38</v>
      </c>
      <c r="C4689" s="43" t="str">
        <f t="shared" si="219"/>
        <v>38</v>
      </c>
      <c r="D4689" s="43" t="s">
        <v>7387</v>
      </c>
      <c r="E4689" s="44">
        <v>397</v>
      </c>
      <c r="F4689" s="43" t="str">
        <f t="shared" si="220"/>
        <v>397</v>
      </c>
      <c r="G4689" s="43" t="s">
        <v>7419</v>
      </c>
      <c r="H4689" s="44">
        <v>15769</v>
      </c>
      <c r="I4689" s="43" t="str">
        <f t="shared" si="221"/>
        <v>15769</v>
      </c>
      <c r="J4689" s="43" t="s">
        <v>15</v>
      </c>
      <c r="K4689" s="43"/>
      <c r="L4689"/>
      <c r="M4689"/>
      <c r="N4689" s="43"/>
      <c r="O4689" s="43"/>
    </row>
    <row r="4690" spans="1:15">
      <c r="A4690" s="43" t="s">
        <v>2445</v>
      </c>
      <c r="B4690" s="43">
        <v>38</v>
      </c>
      <c r="C4690" s="43" t="str">
        <f t="shared" si="219"/>
        <v>38</v>
      </c>
      <c r="D4690" s="43" t="s">
        <v>7420</v>
      </c>
      <c r="E4690" s="44">
        <v>398</v>
      </c>
      <c r="F4690" s="43" t="str">
        <f t="shared" si="220"/>
        <v>398</v>
      </c>
      <c r="G4690" s="43" t="s">
        <v>7421</v>
      </c>
      <c r="H4690" s="44">
        <v>15772</v>
      </c>
      <c r="I4690" s="43" t="str">
        <f t="shared" si="221"/>
        <v>15772</v>
      </c>
      <c r="J4690" s="43" t="s">
        <v>14</v>
      </c>
      <c r="K4690" s="43"/>
      <c r="L4690"/>
      <c r="M4690"/>
      <c r="N4690" s="43"/>
      <c r="O4690" s="43"/>
    </row>
    <row r="4691" spans="1:15">
      <c r="A4691" s="43" t="s">
        <v>2445</v>
      </c>
      <c r="B4691" s="43">
        <v>38</v>
      </c>
      <c r="C4691" s="43" t="str">
        <f t="shared" si="219"/>
        <v>38</v>
      </c>
      <c r="D4691" s="43" t="s">
        <v>7420</v>
      </c>
      <c r="E4691" s="44">
        <v>398</v>
      </c>
      <c r="F4691" s="43" t="str">
        <f t="shared" si="220"/>
        <v>398</v>
      </c>
      <c r="G4691" s="43" t="s">
        <v>7422</v>
      </c>
      <c r="H4691" s="44">
        <v>15775</v>
      </c>
      <c r="I4691" s="43" t="str">
        <f t="shared" si="221"/>
        <v>15775</v>
      </c>
      <c r="J4691" s="43" t="s">
        <v>15</v>
      </c>
      <c r="K4691" s="43"/>
      <c r="L4691"/>
      <c r="M4691"/>
      <c r="N4691" s="43"/>
      <c r="O4691" s="43"/>
    </row>
    <row r="4692" spans="1:15">
      <c r="A4692" s="43" t="s">
        <v>2445</v>
      </c>
      <c r="B4692" s="43">
        <v>38</v>
      </c>
      <c r="C4692" s="43" t="str">
        <f t="shared" si="219"/>
        <v>38</v>
      </c>
      <c r="D4692" s="43" t="s">
        <v>7420</v>
      </c>
      <c r="E4692" s="44">
        <v>398</v>
      </c>
      <c r="F4692" s="43" t="str">
        <f t="shared" si="220"/>
        <v>398</v>
      </c>
      <c r="G4692" s="43" t="s">
        <v>7423</v>
      </c>
      <c r="H4692" s="44">
        <v>15778</v>
      </c>
      <c r="I4692" s="43" t="str">
        <f t="shared" si="221"/>
        <v>15778</v>
      </c>
      <c r="J4692" s="43" t="s">
        <v>15</v>
      </c>
      <c r="K4692" s="43"/>
      <c r="L4692"/>
      <c r="M4692"/>
      <c r="N4692" s="43"/>
      <c r="O4692" s="43"/>
    </row>
    <row r="4693" spans="1:15">
      <c r="A4693" s="43" t="s">
        <v>2445</v>
      </c>
      <c r="B4693" s="43">
        <v>38</v>
      </c>
      <c r="C4693" s="43" t="str">
        <f t="shared" si="219"/>
        <v>38</v>
      </c>
      <c r="D4693" s="43" t="s">
        <v>7420</v>
      </c>
      <c r="E4693" s="44">
        <v>398</v>
      </c>
      <c r="F4693" s="43" t="str">
        <f t="shared" si="220"/>
        <v>398</v>
      </c>
      <c r="G4693" s="43" t="s">
        <v>7424</v>
      </c>
      <c r="H4693" s="44">
        <v>15781</v>
      </c>
      <c r="I4693" s="43" t="str">
        <f t="shared" si="221"/>
        <v>15781</v>
      </c>
      <c r="J4693" s="43" t="s">
        <v>15</v>
      </c>
      <c r="K4693" s="43"/>
      <c r="L4693"/>
      <c r="M4693"/>
      <c r="N4693" s="43"/>
      <c r="O4693" s="43"/>
    </row>
    <row r="4694" spans="1:15">
      <c r="A4694" s="43" t="s">
        <v>2445</v>
      </c>
      <c r="B4694" s="43">
        <v>38</v>
      </c>
      <c r="C4694" s="43" t="str">
        <f t="shared" si="219"/>
        <v>38</v>
      </c>
      <c r="D4694" s="43" t="s">
        <v>7420</v>
      </c>
      <c r="E4694" s="44">
        <v>398</v>
      </c>
      <c r="F4694" s="43" t="str">
        <f t="shared" si="220"/>
        <v>398</v>
      </c>
      <c r="G4694" s="43" t="s">
        <v>7425</v>
      </c>
      <c r="H4694" s="44">
        <v>15784</v>
      </c>
      <c r="I4694" s="43" t="str">
        <f t="shared" si="221"/>
        <v>15784</v>
      </c>
      <c r="J4694" s="43" t="s">
        <v>15</v>
      </c>
      <c r="K4694" s="43"/>
      <c r="L4694"/>
      <c r="M4694"/>
      <c r="N4694" s="43"/>
      <c r="O4694" s="43"/>
    </row>
    <row r="4695" spans="1:15">
      <c r="A4695" s="43" t="s">
        <v>2445</v>
      </c>
      <c r="B4695" s="43">
        <v>38</v>
      </c>
      <c r="C4695" s="43" t="str">
        <f t="shared" si="219"/>
        <v>38</v>
      </c>
      <c r="D4695" s="43" t="s">
        <v>7420</v>
      </c>
      <c r="E4695" s="44">
        <v>398</v>
      </c>
      <c r="F4695" s="43" t="str">
        <f t="shared" si="220"/>
        <v>398</v>
      </c>
      <c r="G4695" s="43" t="s">
        <v>7426</v>
      </c>
      <c r="H4695" s="44">
        <v>15787</v>
      </c>
      <c r="I4695" s="43" t="str">
        <f t="shared" si="221"/>
        <v>15787</v>
      </c>
      <c r="J4695" s="43" t="s">
        <v>15</v>
      </c>
      <c r="K4695" s="43"/>
      <c r="L4695"/>
      <c r="M4695"/>
      <c r="N4695" s="43"/>
      <c r="O4695" s="43"/>
    </row>
    <row r="4696" spans="1:15">
      <c r="A4696" s="43" t="s">
        <v>2445</v>
      </c>
      <c r="B4696" s="43">
        <v>38</v>
      </c>
      <c r="C4696" s="43" t="str">
        <f t="shared" si="219"/>
        <v>38</v>
      </c>
      <c r="D4696" s="43" t="s">
        <v>7420</v>
      </c>
      <c r="E4696" s="44">
        <v>398</v>
      </c>
      <c r="F4696" s="43" t="str">
        <f t="shared" si="220"/>
        <v>398</v>
      </c>
      <c r="G4696" s="43" t="s">
        <v>7427</v>
      </c>
      <c r="H4696" s="44">
        <v>15793</v>
      </c>
      <c r="I4696" s="43" t="str">
        <f t="shared" si="221"/>
        <v>15793</v>
      </c>
      <c r="J4696" s="43" t="s">
        <v>15</v>
      </c>
      <c r="K4696" s="43"/>
      <c r="L4696"/>
      <c r="M4696"/>
      <c r="N4696" s="43"/>
      <c r="O4696" s="43"/>
    </row>
    <row r="4697" spans="1:15">
      <c r="A4697" s="43" t="s">
        <v>2445</v>
      </c>
      <c r="B4697" s="43">
        <v>38</v>
      </c>
      <c r="C4697" s="43" t="str">
        <f t="shared" si="219"/>
        <v>38</v>
      </c>
      <c r="D4697" s="43" t="s">
        <v>7420</v>
      </c>
      <c r="E4697" s="44">
        <v>398</v>
      </c>
      <c r="F4697" s="43" t="str">
        <f t="shared" si="220"/>
        <v>398</v>
      </c>
      <c r="G4697" s="43" t="s">
        <v>7428</v>
      </c>
      <c r="H4697" s="44">
        <v>15796</v>
      </c>
      <c r="I4697" s="43" t="str">
        <f t="shared" si="221"/>
        <v>15796</v>
      </c>
      <c r="J4697" s="43" t="s">
        <v>15</v>
      </c>
      <c r="K4697" s="43"/>
      <c r="L4697"/>
      <c r="M4697"/>
      <c r="N4697" s="43"/>
      <c r="O4697" s="43"/>
    </row>
    <row r="4698" spans="1:15">
      <c r="A4698" s="43" t="s">
        <v>2445</v>
      </c>
      <c r="B4698" s="43">
        <v>38</v>
      </c>
      <c r="C4698" s="43" t="str">
        <f t="shared" si="219"/>
        <v>38</v>
      </c>
      <c r="D4698" s="43" t="s">
        <v>7420</v>
      </c>
      <c r="E4698" s="44">
        <v>398</v>
      </c>
      <c r="F4698" s="43" t="str">
        <f t="shared" si="220"/>
        <v>398</v>
      </c>
      <c r="G4698" s="43" t="s">
        <v>7429</v>
      </c>
      <c r="H4698" s="44">
        <v>15799</v>
      </c>
      <c r="I4698" s="43" t="str">
        <f t="shared" si="221"/>
        <v>15799</v>
      </c>
      <c r="J4698" s="43" t="s">
        <v>15</v>
      </c>
      <c r="K4698" s="43"/>
      <c r="L4698"/>
      <c r="M4698"/>
      <c r="N4698" s="43"/>
      <c r="O4698" s="43"/>
    </row>
    <row r="4699" spans="1:15">
      <c r="A4699" s="43" t="s">
        <v>2445</v>
      </c>
      <c r="B4699" s="43">
        <v>38</v>
      </c>
      <c r="C4699" s="43" t="str">
        <f t="shared" si="219"/>
        <v>38</v>
      </c>
      <c r="D4699" s="43" t="s">
        <v>7420</v>
      </c>
      <c r="E4699" s="44">
        <v>398</v>
      </c>
      <c r="F4699" s="43" t="str">
        <f t="shared" si="220"/>
        <v>398</v>
      </c>
      <c r="G4699" s="43" t="s">
        <v>7430</v>
      </c>
      <c r="H4699" s="44">
        <v>15802</v>
      </c>
      <c r="I4699" s="43" t="str">
        <f t="shared" si="221"/>
        <v>15802</v>
      </c>
      <c r="J4699" s="43" t="s">
        <v>15</v>
      </c>
      <c r="K4699" s="43"/>
      <c r="L4699"/>
      <c r="M4699"/>
      <c r="N4699" s="43"/>
      <c r="O4699" s="43"/>
    </row>
    <row r="4700" spans="1:15">
      <c r="A4700" s="43" t="s">
        <v>2445</v>
      </c>
      <c r="B4700" s="43">
        <v>38</v>
      </c>
      <c r="C4700" s="43" t="str">
        <f t="shared" si="219"/>
        <v>38</v>
      </c>
      <c r="D4700" s="43" t="s">
        <v>7420</v>
      </c>
      <c r="E4700" s="44">
        <v>398</v>
      </c>
      <c r="F4700" s="43" t="str">
        <f t="shared" si="220"/>
        <v>398</v>
      </c>
      <c r="G4700" s="43" t="s">
        <v>7431</v>
      </c>
      <c r="H4700" s="44">
        <v>15805</v>
      </c>
      <c r="I4700" s="43" t="str">
        <f t="shared" si="221"/>
        <v>15805</v>
      </c>
      <c r="J4700" s="43" t="s">
        <v>15</v>
      </c>
      <c r="K4700" s="43"/>
      <c r="L4700"/>
      <c r="M4700"/>
      <c r="N4700" s="43"/>
      <c r="O4700" s="43"/>
    </row>
    <row r="4701" spans="1:15">
      <c r="A4701" s="43" t="s">
        <v>2445</v>
      </c>
      <c r="B4701" s="43">
        <v>38</v>
      </c>
      <c r="C4701" s="43" t="str">
        <f t="shared" si="219"/>
        <v>38</v>
      </c>
      <c r="D4701" s="43" t="s">
        <v>7420</v>
      </c>
      <c r="E4701" s="44">
        <v>398</v>
      </c>
      <c r="F4701" s="43" t="str">
        <f t="shared" si="220"/>
        <v>398</v>
      </c>
      <c r="G4701" s="43" t="s">
        <v>7432</v>
      </c>
      <c r="H4701" s="44">
        <v>15808</v>
      </c>
      <c r="I4701" s="43" t="str">
        <f t="shared" si="221"/>
        <v>15808</v>
      </c>
      <c r="J4701" s="43" t="s">
        <v>15</v>
      </c>
      <c r="K4701" s="43"/>
      <c r="L4701"/>
      <c r="M4701"/>
      <c r="N4701" s="43"/>
      <c r="O4701" s="43"/>
    </row>
    <row r="4702" spans="1:15">
      <c r="A4702" s="43" t="s">
        <v>2445</v>
      </c>
      <c r="B4702" s="43">
        <v>38</v>
      </c>
      <c r="C4702" s="43" t="str">
        <f t="shared" si="219"/>
        <v>38</v>
      </c>
      <c r="D4702" s="43" t="s">
        <v>7420</v>
      </c>
      <c r="E4702" s="44">
        <v>398</v>
      </c>
      <c r="F4702" s="43" t="str">
        <f t="shared" si="220"/>
        <v>398</v>
      </c>
      <c r="G4702" s="43" t="s">
        <v>7433</v>
      </c>
      <c r="H4702" s="44">
        <v>15811</v>
      </c>
      <c r="I4702" s="43" t="str">
        <f t="shared" si="221"/>
        <v>15811</v>
      </c>
      <c r="J4702" s="43" t="s">
        <v>15</v>
      </c>
      <c r="K4702" s="43"/>
      <c r="L4702"/>
      <c r="M4702"/>
      <c r="N4702" s="43"/>
      <c r="O4702" s="43"/>
    </row>
    <row r="4703" spans="1:15">
      <c r="A4703" s="43" t="s">
        <v>2445</v>
      </c>
      <c r="B4703" s="43">
        <v>38</v>
      </c>
      <c r="C4703" s="43" t="str">
        <f t="shared" si="219"/>
        <v>38</v>
      </c>
      <c r="D4703" s="43" t="s">
        <v>7420</v>
      </c>
      <c r="E4703" s="44">
        <v>398</v>
      </c>
      <c r="F4703" s="43" t="str">
        <f t="shared" si="220"/>
        <v>398</v>
      </c>
      <c r="G4703" s="43" t="s">
        <v>7434</v>
      </c>
      <c r="H4703" s="44">
        <v>15814</v>
      </c>
      <c r="I4703" s="43" t="str">
        <f t="shared" si="221"/>
        <v>15814</v>
      </c>
      <c r="J4703" s="43" t="s">
        <v>15</v>
      </c>
      <c r="K4703" s="43"/>
      <c r="L4703"/>
      <c r="M4703"/>
      <c r="N4703" s="43"/>
      <c r="O4703" s="43"/>
    </row>
    <row r="4704" spans="1:15">
      <c r="A4704" s="43" t="s">
        <v>2445</v>
      </c>
      <c r="B4704" s="43">
        <v>38</v>
      </c>
      <c r="C4704" s="43" t="str">
        <f t="shared" si="219"/>
        <v>38</v>
      </c>
      <c r="D4704" s="43" t="s">
        <v>7420</v>
      </c>
      <c r="E4704" s="44">
        <v>398</v>
      </c>
      <c r="F4704" s="43" t="str">
        <f t="shared" si="220"/>
        <v>398</v>
      </c>
      <c r="G4704" s="43" t="s">
        <v>7435</v>
      </c>
      <c r="H4704" s="44">
        <v>15817</v>
      </c>
      <c r="I4704" s="43" t="str">
        <f t="shared" si="221"/>
        <v>15817</v>
      </c>
      <c r="J4704" s="43" t="s">
        <v>15</v>
      </c>
      <c r="K4704" s="43"/>
      <c r="L4704"/>
      <c r="M4704"/>
      <c r="N4704" s="43"/>
      <c r="O4704" s="43"/>
    </row>
    <row r="4705" spans="1:15">
      <c r="A4705" s="43" t="s">
        <v>2445</v>
      </c>
      <c r="B4705" s="43">
        <v>38</v>
      </c>
      <c r="C4705" s="43" t="str">
        <f t="shared" si="219"/>
        <v>38</v>
      </c>
      <c r="D4705" s="43" t="s">
        <v>7420</v>
      </c>
      <c r="E4705" s="44">
        <v>398</v>
      </c>
      <c r="F4705" s="43" t="str">
        <f t="shared" si="220"/>
        <v>398</v>
      </c>
      <c r="G4705" s="43" t="s">
        <v>7436</v>
      </c>
      <c r="H4705" s="44">
        <v>15820</v>
      </c>
      <c r="I4705" s="43" t="str">
        <f t="shared" si="221"/>
        <v>15820</v>
      </c>
      <c r="J4705" s="43" t="s">
        <v>15</v>
      </c>
      <c r="K4705" s="43"/>
      <c r="L4705"/>
      <c r="M4705"/>
      <c r="N4705" s="43"/>
      <c r="O4705" s="43"/>
    </row>
    <row r="4706" spans="1:15">
      <c r="A4706" s="43" t="s">
        <v>2445</v>
      </c>
      <c r="B4706" s="43">
        <v>38</v>
      </c>
      <c r="C4706" s="43" t="str">
        <f t="shared" si="219"/>
        <v>38</v>
      </c>
      <c r="D4706" s="43" t="s">
        <v>7420</v>
      </c>
      <c r="E4706" s="44">
        <v>398</v>
      </c>
      <c r="F4706" s="43" t="str">
        <f t="shared" si="220"/>
        <v>398</v>
      </c>
      <c r="G4706" s="43" t="s">
        <v>7437</v>
      </c>
      <c r="H4706" s="44">
        <v>15823</v>
      </c>
      <c r="I4706" s="43" t="str">
        <f t="shared" si="221"/>
        <v>15823</v>
      </c>
      <c r="J4706" s="43" t="s">
        <v>15</v>
      </c>
      <c r="K4706" s="43"/>
      <c r="L4706"/>
      <c r="M4706"/>
      <c r="N4706" s="43"/>
      <c r="O4706" s="43"/>
    </row>
    <row r="4707" spans="1:15">
      <c r="A4707" s="43" t="s">
        <v>2445</v>
      </c>
      <c r="B4707" s="43">
        <v>38</v>
      </c>
      <c r="C4707" s="43" t="str">
        <f t="shared" si="219"/>
        <v>38</v>
      </c>
      <c r="D4707" s="43" t="s">
        <v>7420</v>
      </c>
      <c r="E4707" s="44">
        <v>398</v>
      </c>
      <c r="F4707" s="43" t="str">
        <f t="shared" si="220"/>
        <v>398</v>
      </c>
      <c r="G4707" s="43" t="s">
        <v>7438</v>
      </c>
      <c r="H4707" s="44">
        <v>15829</v>
      </c>
      <c r="I4707" s="43" t="str">
        <f t="shared" si="221"/>
        <v>15829</v>
      </c>
      <c r="J4707" s="43" t="s">
        <v>14</v>
      </c>
      <c r="K4707" s="43"/>
      <c r="L4707"/>
      <c r="M4707"/>
      <c r="N4707" s="43"/>
      <c r="O4707" s="43"/>
    </row>
    <row r="4708" spans="1:15">
      <c r="A4708" s="43" t="s">
        <v>2445</v>
      </c>
      <c r="B4708" s="43">
        <v>38</v>
      </c>
      <c r="C4708" s="43" t="str">
        <f t="shared" si="219"/>
        <v>38</v>
      </c>
      <c r="D4708" s="43" t="s">
        <v>7420</v>
      </c>
      <c r="E4708" s="44">
        <v>398</v>
      </c>
      <c r="F4708" s="43" t="str">
        <f t="shared" si="220"/>
        <v>398</v>
      </c>
      <c r="G4708" s="43" t="s">
        <v>7439</v>
      </c>
      <c r="H4708" s="44">
        <v>15832</v>
      </c>
      <c r="I4708" s="43" t="str">
        <f t="shared" si="221"/>
        <v>15832</v>
      </c>
      <c r="J4708" s="43" t="s">
        <v>15</v>
      </c>
      <c r="K4708" s="43"/>
      <c r="L4708"/>
      <c r="M4708"/>
      <c r="N4708" s="43"/>
      <c r="O4708" s="43"/>
    </row>
    <row r="4709" spans="1:15">
      <c r="A4709" s="43" t="s">
        <v>2445</v>
      </c>
      <c r="B4709" s="43">
        <v>38</v>
      </c>
      <c r="C4709" s="43" t="str">
        <f t="shared" si="219"/>
        <v>38</v>
      </c>
      <c r="D4709" s="43" t="s">
        <v>7420</v>
      </c>
      <c r="E4709" s="44">
        <v>398</v>
      </c>
      <c r="F4709" s="43" t="str">
        <f t="shared" si="220"/>
        <v>398</v>
      </c>
      <c r="G4709" s="43" t="s">
        <v>7440</v>
      </c>
      <c r="H4709" s="44">
        <v>15835</v>
      </c>
      <c r="I4709" s="43" t="str">
        <f t="shared" si="221"/>
        <v>15835</v>
      </c>
      <c r="J4709" s="43" t="s">
        <v>15</v>
      </c>
      <c r="K4709" s="43"/>
      <c r="L4709"/>
      <c r="M4709"/>
      <c r="N4709" s="43"/>
      <c r="O4709" s="43"/>
    </row>
    <row r="4710" spans="1:15">
      <c r="A4710" s="43" t="s">
        <v>2445</v>
      </c>
      <c r="B4710" s="43">
        <v>38</v>
      </c>
      <c r="C4710" s="43" t="str">
        <f t="shared" si="219"/>
        <v>38</v>
      </c>
      <c r="D4710" s="43" t="s">
        <v>7420</v>
      </c>
      <c r="E4710" s="44">
        <v>398</v>
      </c>
      <c r="F4710" s="43" t="str">
        <f t="shared" si="220"/>
        <v>398</v>
      </c>
      <c r="G4710" s="43" t="s">
        <v>7441</v>
      </c>
      <c r="H4710" s="44">
        <v>15838</v>
      </c>
      <c r="I4710" s="43" t="str">
        <f t="shared" si="221"/>
        <v>15838</v>
      </c>
      <c r="J4710" s="43" t="s">
        <v>15</v>
      </c>
      <c r="K4710" s="43"/>
      <c r="L4710"/>
      <c r="M4710"/>
      <c r="N4710" s="43"/>
      <c r="O4710" s="43"/>
    </row>
    <row r="4711" spans="1:15">
      <c r="A4711" s="43" t="s">
        <v>2445</v>
      </c>
      <c r="B4711" s="43">
        <v>38</v>
      </c>
      <c r="C4711" s="43" t="str">
        <f t="shared" si="219"/>
        <v>38</v>
      </c>
      <c r="D4711" s="43" t="s">
        <v>7420</v>
      </c>
      <c r="E4711" s="44">
        <v>398</v>
      </c>
      <c r="F4711" s="43" t="str">
        <f t="shared" si="220"/>
        <v>398</v>
      </c>
      <c r="G4711" s="43" t="s">
        <v>7442</v>
      </c>
      <c r="H4711" s="44">
        <v>15841</v>
      </c>
      <c r="I4711" s="43" t="str">
        <f t="shared" si="221"/>
        <v>15841</v>
      </c>
      <c r="J4711" s="43" t="s">
        <v>15</v>
      </c>
      <c r="K4711" s="43"/>
      <c r="L4711"/>
      <c r="M4711"/>
      <c r="N4711" s="43"/>
      <c r="O4711" s="43"/>
    </row>
    <row r="4712" spans="1:15">
      <c r="A4712" s="43" t="s">
        <v>2445</v>
      </c>
      <c r="B4712" s="43">
        <v>38</v>
      </c>
      <c r="C4712" s="43" t="str">
        <f t="shared" si="219"/>
        <v>38</v>
      </c>
      <c r="D4712" s="43" t="s">
        <v>7420</v>
      </c>
      <c r="E4712" s="44">
        <v>398</v>
      </c>
      <c r="F4712" s="43" t="str">
        <f t="shared" si="220"/>
        <v>398</v>
      </c>
      <c r="G4712" s="43" t="s">
        <v>7443</v>
      </c>
      <c r="H4712" s="44">
        <v>15847</v>
      </c>
      <c r="I4712" s="43" t="str">
        <f t="shared" si="221"/>
        <v>15847</v>
      </c>
      <c r="J4712" s="43" t="s">
        <v>15</v>
      </c>
      <c r="K4712" s="43"/>
      <c r="L4712"/>
      <c r="M4712"/>
      <c r="N4712" s="43"/>
      <c r="O4712" s="43"/>
    </row>
    <row r="4713" spans="1:15">
      <c r="A4713" s="43" t="s">
        <v>2445</v>
      </c>
      <c r="B4713" s="43">
        <v>38</v>
      </c>
      <c r="C4713" s="43" t="str">
        <f t="shared" si="219"/>
        <v>38</v>
      </c>
      <c r="D4713" s="43" t="s">
        <v>7420</v>
      </c>
      <c r="E4713" s="44">
        <v>398</v>
      </c>
      <c r="F4713" s="43" t="str">
        <f t="shared" si="220"/>
        <v>398</v>
      </c>
      <c r="G4713" s="43" t="s">
        <v>7444</v>
      </c>
      <c r="H4713" s="44">
        <v>15853</v>
      </c>
      <c r="I4713" s="43" t="str">
        <f t="shared" si="221"/>
        <v>15853</v>
      </c>
      <c r="J4713" s="43" t="s">
        <v>15</v>
      </c>
      <c r="K4713" s="43"/>
      <c r="L4713"/>
      <c r="M4713"/>
      <c r="N4713" s="43"/>
      <c r="O4713" s="43"/>
    </row>
    <row r="4714" spans="1:15">
      <c r="A4714" s="43" t="s">
        <v>2445</v>
      </c>
      <c r="B4714" s="43">
        <v>38</v>
      </c>
      <c r="C4714" s="43" t="str">
        <f t="shared" si="219"/>
        <v>38</v>
      </c>
      <c r="D4714" s="43" t="s">
        <v>7445</v>
      </c>
      <c r="E4714" s="44">
        <v>399</v>
      </c>
      <c r="F4714" s="43" t="str">
        <f t="shared" si="220"/>
        <v>399</v>
      </c>
      <c r="G4714" s="43" t="s">
        <v>7446</v>
      </c>
      <c r="H4714" s="44">
        <v>15865</v>
      </c>
      <c r="I4714" s="43" t="str">
        <f t="shared" si="221"/>
        <v>15865</v>
      </c>
      <c r="J4714" s="43" t="s">
        <v>14</v>
      </c>
      <c r="K4714" s="43"/>
      <c r="L4714"/>
      <c r="M4714"/>
      <c r="N4714" s="43"/>
      <c r="O4714" s="43"/>
    </row>
    <row r="4715" spans="1:15">
      <c r="A4715" s="43" t="s">
        <v>2445</v>
      </c>
      <c r="B4715" s="43">
        <v>38</v>
      </c>
      <c r="C4715" s="43" t="str">
        <f t="shared" si="219"/>
        <v>38</v>
      </c>
      <c r="D4715" s="43" t="s">
        <v>7445</v>
      </c>
      <c r="E4715" s="44">
        <v>399</v>
      </c>
      <c r="F4715" s="43" t="str">
        <f t="shared" si="220"/>
        <v>399</v>
      </c>
      <c r="G4715" s="43" t="s">
        <v>7447</v>
      </c>
      <c r="H4715" s="44">
        <v>15877</v>
      </c>
      <c r="I4715" s="43" t="str">
        <f t="shared" si="221"/>
        <v>15877</v>
      </c>
      <c r="J4715" s="43" t="s">
        <v>15</v>
      </c>
      <c r="K4715" s="43"/>
      <c r="L4715"/>
      <c r="M4715"/>
      <c r="N4715" s="43"/>
      <c r="O4715" s="43"/>
    </row>
    <row r="4716" spans="1:15">
      <c r="A4716" s="43" t="s">
        <v>2445</v>
      </c>
      <c r="B4716" s="43">
        <v>38</v>
      </c>
      <c r="C4716" s="43" t="str">
        <f t="shared" si="219"/>
        <v>38</v>
      </c>
      <c r="D4716" s="43" t="s">
        <v>7445</v>
      </c>
      <c r="E4716" s="44">
        <v>399</v>
      </c>
      <c r="F4716" s="43" t="str">
        <f t="shared" si="220"/>
        <v>399</v>
      </c>
      <c r="G4716" s="43" t="s">
        <v>7448</v>
      </c>
      <c r="H4716" s="44">
        <v>15880</v>
      </c>
      <c r="I4716" s="43" t="str">
        <f t="shared" si="221"/>
        <v>15880</v>
      </c>
      <c r="J4716" s="43" t="s">
        <v>15</v>
      </c>
      <c r="K4716" s="43"/>
      <c r="L4716"/>
      <c r="M4716"/>
      <c r="N4716" s="43"/>
      <c r="O4716" s="43"/>
    </row>
    <row r="4717" spans="1:15">
      <c r="A4717" s="43" t="s">
        <v>2445</v>
      </c>
      <c r="B4717" s="43">
        <v>38</v>
      </c>
      <c r="C4717" s="43" t="str">
        <f t="shared" si="219"/>
        <v>38</v>
      </c>
      <c r="D4717" s="43" t="s">
        <v>7445</v>
      </c>
      <c r="E4717" s="44">
        <v>399</v>
      </c>
      <c r="F4717" s="43" t="str">
        <f t="shared" si="220"/>
        <v>399</v>
      </c>
      <c r="G4717" s="43" t="s">
        <v>7449</v>
      </c>
      <c r="H4717" s="44">
        <v>15883</v>
      </c>
      <c r="I4717" s="43" t="str">
        <f t="shared" si="221"/>
        <v>15883</v>
      </c>
      <c r="J4717" s="43" t="s">
        <v>15</v>
      </c>
      <c r="K4717" s="43"/>
      <c r="L4717"/>
      <c r="M4717"/>
      <c r="N4717" s="43"/>
      <c r="O4717" s="43"/>
    </row>
    <row r="4718" spans="1:15">
      <c r="A4718" s="43" t="s">
        <v>2445</v>
      </c>
      <c r="B4718" s="43">
        <v>38</v>
      </c>
      <c r="C4718" s="43" t="str">
        <f t="shared" si="219"/>
        <v>38</v>
      </c>
      <c r="D4718" s="43" t="s">
        <v>7445</v>
      </c>
      <c r="E4718" s="44">
        <v>399</v>
      </c>
      <c r="F4718" s="43" t="str">
        <f t="shared" si="220"/>
        <v>399</v>
      </c>
      <c r="G4718" s="43" t="s">
        <v>7450</v>
      </c>
      <c r="H4718" s="44">
        <v>15886</v>
      </c>
      <c r="I4718" s="43" t="str">
        <f t="shared" si="221"/>
        <v>15886</v>
      </c>
      <c r="J4718" s="43" t="s">
        <v>15</v>
      </c>
      <c r="K4718" s="43"/>
      <c r="L4718"/>
      <c r="M4718"/>
      <c r="N4718" s="43"/>
      <c r="O4718" s="43"/>
    </row>
    <row r="4719" spans="1:15">
      <c r="A4719" s="43" t="s">
        <v>2445</v>
      </c>
      <c r="B4719" s="43">
        <v>38</v>
      </c>
      <c r="C4719" s="43" t="str">
        <f t="shared" si="219"/>
        <v>38</v>
      </c>
      <c r="D4719" s="43" t="s">
        <v>7445</v>
      </c>
      <c r="E4719" s="44">
        <v>399</v>
      </c>
      <c r="F4719" s="43" t="str">
        <f t="shared" si="220"/>
        <v>399</v>
      </c>
      <c r="G4719" s="43" t="s">
        <v>7451</v>
      </c>
      <c r="H4719" s="44">
        <v>15889</v>
      </c>
      <c r="I4719" s="43" t="str">
        <f t="shared" si="221"/>
        <v>15889</v>
      </c>
      <c r="J4719" s="43" t="s">
        <v>15</v>
      </c>
      <c r="K4719" s="43"/>
      <c r="L4719"/>
      <c r="M4719"/>
      <c r="N4719" s="43"/>
      <c r="O4719" s="43"/>
    </row>
    <row r="4720" spans="1:15">
      <c r="A4720" s="43" t="s">
        <v>2445</v>
      </c>
      <c r="B4720" s="43">
        <v>38</v>
      </c>
      <c r="C4720" s="43" t="str">
        <f t="shared" si="219"/>
        <v>38</v>
      </c>
      <c r="D4720" s="43" t="s">
        <v>7445</v>
      </c>
      <c r="E4720" s="44">
        <v>399</v>
      </c>
      <c r="F4720" s="43" t="str">
        <f t="shared" si="220"/>
        <v>399</v>
      </c>
      <c r="G4720" s="43" t="s">
        <v>7452</v>
      </c>
      <c r="H4720" s="44">
        <v>15892</v>
      </c>
      <c r="I4720" s="43" t="str">
        <f t="shared" si="221"/>
        <v>15892</v>
      </c>
      <c r="J4720" s="43" t="s">
        <v>15</v>
      </c>
      <c r="K4720" s="43"/>
      <c r="L4720"/>
      <c r="M4720"/>
      <c r="N4720" s="43"/>
      <c r="O4720" s="43"/>
    </row>
    <row r="4721" spans="1:15">
      <c r="A4721" s="43" t="s">
        <v>2445</v>
      </c>
      <c r="B4721" s="43">
        <v>38</v>
      </c>
      <c r="C4721" s="43" t="str">
        <f t="shared" si="219"/>
        <v>38</v>
      </c>
      <c r="D4721" s="43" t="s">
        <v>7445</v>
      </c>
      <c r="E4721" s="44">
        <v>399</v>
      </c>
      <c r="F4721" s="43" t="str">
        <f t="shared" si="220"/>
        <v>399</v>
      </c>
      <c r="G4721" s="43" t="s">
        <v>7453</v>
      </c>
      <c r="H4721" s="44">
        <v>15895</v>
      </c>
      <c r="I4721" s="43" t="str">
        <f t="shared" si="221"/>
        <v>15895</v>
      </c>
      <c r="J4721" s="43" t="s">
        <v>15</v>
      </c>
      <c r="K4721" s="43"/>
      <c r="L4721"/>
      <c r="M4721"/>
      <c r="N4721" s="43"/>
      <c r="O4721" s="43"/>
    </row>
    <row r="4722" spans="1:15">
      <c r="A4722" s="43" t="s">
        <v>2445</v>
      </c>
      <c r="B4722" s="43">
        <v>38</v>
      </c>
      <c r="C4722" s="43" t="str">
        <f t="shared" si="219"/>
        <v>38</v>
      </c>
      <c r="D4722" s="43" t="s">
        <v>7445</v>
      </c>
      <c r="E4722" s="44">
        <v>399</v>
      </c>
      <c r="F4722" s="43" t="str">
        <f t="shared" si="220"/>
        <v>399</v>
      </c>
      <c r="G4722" s="43" t="s">
        <v>7454</v>
      </c>
      <c r="H4722" s="44">
        <v>15901</v>
      </c>
      <c r="I4722" s="43" t="str">
        <f t="shared" si="221"/>
        <v>15901</v>
      </c>
      <c r="J4722" s="43" t="s">
        <v>15</v>
      </c>
      <c r="K4722" s="43"/>
      <c r="L4722"/>
      <c r="M4722"/>
      <c r="N4722" s="43"/>
      <c r="O4722" s="43"/>
    </row>
    <row r="4723" spans="1:15">
      <c r="A4723" s="43" t="s">
        <v>2445</v>
      </c>
      <c r="B4723" s="43">
        <v>38</v>
      </c>
      <c r="C4723" s="43" t="str">
        <f t="shared" si="219"/>
        <v>38</v>
      </c>
      <c r="D4723" s="43" t="s">
        <v>7445</v>
      </c>
      <c r="E4723" s="44">
        <v>399</v>
      </c>
      <c r="F4723" s="43" t="str">
        <f t="shared" si="220"/>
        <v>399</v>
      </c>
      <c r="G4723" s="43" t="s">
        <v>7455</v>
      </c>
      <c r="H4723" s="44">
        <v>15907</v>
      </c>
      <c r="I4723" s="43" t="str">
        <f t="shared" si="221"/>
        <v>15907</v>
      </c>
      <c r="J4723" s="43" t="s">
        <v>15</v>
      </c>
      <c r="K4723" s="43"/>
      <c r="L4723"/>
      <c r="M4723"/>
      <c r="N4723" s="43"/>
      <c r="O4723" s="43"/>
    </row>
    <row r="4724" spans="1:15">
      <c r="A4724" s="43" t="s">
        <v>2445</v>
      </c>
      <c r="B4724" s="43">
        <v>38</v>
      </c>
      <c r="C4724" s="43" t="str">
        <f t="shared" si="219"/>
        <v>38</v>
      </c>
      <c r="D4724" s="43" t="s">
        <v>7445</v>
      </c>
      <c r="E4724" s="44">
        <v>399</v>
      </c>
      <c r="F4724" s="43" t="str">
        <f t="shared" si="220"/>
        <v>399</v>
      </c>
      <c r="G4724" s="43" t="s">
        <v>7456</v>
      </c>
      <c r="H4724" s="44">
        <v>15910</v>
      </c>
      <c r="I4724" s="43" t="str">
        <f t="shared" si="221"/>
        <v>15910</v>
      </c>
      <c r="J4724" s="43" t="s">
        <v>15</v>
      </c>
      <c r="K4724" s="43"/>
      <c r="L4724"/>
      <c r="M4724"/>
      <c r="N4724" s="43"/>
      <c r="O4724" s="43"/>
    </row>
    <row r="4725" spans="1:15">
      <c r="A4725" s="43" t="s">
        <v>2445</v>
      </c>
      <c r="B4725" s="43">
        <v>38</v>
      </c>
      <c r="C4725" s="43" t="str">
        <f t="shared" si="219"/>
        <v>38</v>
      </c>
      <c r="D4725" s="43" t="s">
        <v>7445</v>
      </c>
      <c r="E4725" s="44">
        <v>399</v>
      </c>
      <c r="F4725" s="43" t="str">
        <f t="shared" si="220"/>
        <v>399</v>
      </c>
      <c r="G4725" s="43" t="s">
        <v>7457</v>
      </c>
      <c r="H4725" s="44">
        <v>15916</v>
      </c>
      <c r="I4725" s="43" t="str">
        <f t="shared" si="221"/>
        <v>15916</v>
      </c>
      <c r="J4725" s="43" t="s">
        <v>15</v>
      </c>
      <c r="K4725" s="43"/>
      <c r="L4725"/>
      <c r="M4725"/>
      <c r="N4725" s="43"/>
      <c r="O4725" s="43"/>
    </row>
    <row r="4726" spans="1:15">
      <c r="A4726" s="43" t="s">
        <v>2445</v>
      </c>
      <c r="B4726" s="43">
        <v>38</v>
      </c>
      <c r="C4726" s="43" t="str">
        <f t="shared" si="219"/>
        <v>38</v>
      </c>
      <c r="D4726" s="43" t="s">
        <v>7445</v>
      </c>
      <c r="E4726" s="44">
        <v>399</v>
      </c>
      <c r="F4726" s="43" t="str">
        <f t="shared" si="220"/>
        <v>399</v>
      </c>
      <c r="G4726" s="43" t="s">
        <v>7458</v>
      </c>
      <c r="H4726" s="44">
        <v>15919</v>
      </c>
      <c r="I4726" s="43" t="str">
        <f t="shared" si="221"/>
        <v>15919</v>
      </c>
      <c r="J4726" s="43" t="s">
        <v>15</v>
      </c>
      <c r="K4726" s="43"/>
      <c r="L4726"/>
      <c r="M4726"/>
      <c r="N4726" s="43"/>
      <c r="O4726" s="43"/>
    </row>
    <row r="4727" spans="1:15">
      <c r="A4727" s="43" t="s">
        <v>2445</v>
      </c>
      <c r="B4727" s="43">
        <v>38</v>
      </c>
      <c r="C4727" s="43" t="str">
        <f t="shared" si="219"/>
        <v>38</v>
      </c>
      <c r="D4727" s="43" t="s">
        <v>7445</v>
      </c>
      <c r="E4727" s="44">
        <v>399</v>
      </c>
      <c r="F4727" s="43" t="str">
        <f t="shared" si="220"/>
        <v>399</v>
      </c>
      <c r="G4727" s="43" t="s">
        <v>7459</v>
      </c>
      <c r="H4727" s="44">
        <v>15928</v>
      </c>
      <c r="I4727" s="43" t="str">
        <f t="shared" si="221"/>
        <v>15928</v>
      </c>
      <c r="J4727" s="43" t="s">
        <v>15</v>
      </c>
      <c r="K4727" s="43"/>
      <c r="L4727"/>
      <c r="M4727"/>
      <c r="N4727" s="43"/>
      <c r="O4727" s="43"/>
    </row>
    <row r="4728" spans="1:15">
      <c r="A4728" s="43" t="s">
        <v>2445</v>
      </c>
      <c r="B4728" s="43">
        <v>38</v>
      </c>
      <c r="C4728" s="43" t="str">
        <f t="shared" si="219"/>
        <v>38</v>
      </c>
      <c r="D4728" s="43" t="s">
        <v>7445</v>
      </c>
      <c r="E4728" s="44">
        <v>399</v>
      </c>
      <c r="F4728" s="43" t="str">
        <f t="shared" si="220"/>
        <v>399</v>
      </c>
      <c r="G4728" s="43" t="s">
        <v>7460</v>
      </c>
      <c r="H4728" s="44">
        <v>15937</v>
      </c>
      <c r="I4728" s="43" t="str">
        <f t="shared" si="221"/>
        <v>15937</v>
      </c>
      <c r="J4728" s="43" t="s">
        <v>15</v>
      </c>
      <c r="K4728" s="43"/>
      <c r="L4728"/>
      <c r="M4728"/>
      <c r="N4728" s="43"/>
      <c r="O4728" s="43"/>
    </row>
    <row r="4729" spans="1:15">
      <c r="A4729" s="43" t="s">
        <v>2445</v>
      </c>
      <c r="B4729" s="43">
        <v>38</v>
      </c>
      <c r="C4729" s="43" t="str">
        <f t="shared" si="219"/>
        <v>38</v>
      </c>
      <c r="D4729" s="43" t="s">
        <v>7445</v>
      </c>
      <c r="E4729" s="44">
        <v>399</v>
      </c>
      <c r="F4729" s="43" t="str">
        <f t="shared" si="220"/>
        <v>399</v>
      </c>
      <c r="G4729" s="43" t="s">
        <v>7461</v>
      </c>
      <c r="H4729" s="44">
        <v>15940</v>
      </c>
      <c r="I4729" s="43" t="str">
        <f t="shared" si="221"/>
        <v>15940</v>
      </c>
      <c r="J4729" s="43" t="s">
        <v>15</v>
      </c>
      <c r="K4729" s="43"/>
      <c r="L4729"/>
      <c r="M4729"/>
      <c r="N4729" s="43"/>
      <c r="O4729" s="43"/>
    </row>
    <row r="4730" spans="1:15">
      <c r="A4730" s="43" t="s">
        <v>2445</v>
      </c>
      <c r="B4730" s="43">
        <v>38</v>
      </c>
      <c r="C4730" s="43" t="str">
        <f t="shared" si="219"/>
        <v>38</v>
      </c>
      <c r="D4730" s="43" t="s">
        <v>7445</v>
      </c>
      <c r="E4730" s="44">
        <v>399</v>
      </c>
      <c r="F4730" s="43" t="str">
        <f t="shared" si="220"/>
        <v>399</v>
      </c>
      <c r="G4730" s="43" t="s">
        <v>7462</v>
      </c>
      <c r="H4730" s="44">
        <v>15946</v>
      </c>
      <c r="I4730" s="43" t="str">
        <f t="shared" si="221"/>
        <v>15946</v>
      </c>
      <c r="J4730" s="43" t="s">
        <v>15</v>
      </c>
      <c r="K4730" s="43"/>
      <c r="L4730"/>
      <c r="M4730"/>
      <c r="N4730" s="43"/>
      <c r="O4730" s="43"/>
    </row>
    <row r="4731" spans="1:15">
      <c r="A4731" s="43" t="s">
        <v>2445</v>
      </c>
      <c r="B4731" s="43">
        <v>38</v>
      </c>
      <c r="C4731" s="43" t="str">
        <f t="shared" si="219"/>
        <v>38</v>
      </c>
      <c r="D4731" s="43" t="s">
        <v>7445</v>
      </c>
      <c r="E4731" s="44">
        <v>399</v>
      </c>
      <c r="F4731" s="43" t="str">
        <f t="shared" si="220"/>
        <v>399</v>
      </c>
      <c r="G4731" s="43" t="s">
        <v>7463</v>
      </c>
      <c r="H4731" s="44">
        <v>15949</v>
      </c>
      <c r="I4731" s="43" t="str">
        <f t="shared" si="221"/>
        <v>15949</v>
      </c>
      <c r="J4731" s="43" t="s">
        <v>15</v>
      </c>
      <c r="K4731" s="43"/>
      <c r="L4731"/>
      <c r="M4731"/>
      <c r="N4731" s="43"/>
      <c r="O4731" s="43"/>
    </row>
    <row r="4732" spans="1:15">
      <c r="A4732" s="43" t="s">
        <v>2445</v>
      </c>
      <c r="B4732" s="43">
        <v>38</v>
      </c>
      <c r="C4732" s="43" t="str">
        <f t="shared" si="219"/>
        <v>38</v>
      </c>
      <c r="D4732" s="43" t="s">
        <v>7445</v>
      </c>
      <c r="E4732" s="44">
        <v>399</v>
      </c>
      <c r="F4732" s="43" t="str">
        <f t="shared" si="220"/>
        <v>399</v>
      </c>
      <c r="G4732" s="43" t="s">
        <v>7464</v>
      </c>
      <c r="H4732" s="44">
        <v>15952</v>
      </c>
      <c r="I4732" s="43" t="str">
        <f t="shared" si="221"/>
        <v>15952</v>
      </c>
      <c r="J4732" s="43" t="s">
        <v>15</v>
      </c>
      <c r="K4732" s="43"/>
      <c r="L4732"/>
      <c r="M4732"/>
      <c r="N4732" s="43"/>
      <c r="O4732" s="43"/>
    </row>
    <row r="4733" spans="1:15">
      <c r="A4733" s="43" t="s">
        <v>2445</v>
      </c>
      <c r="B4733" s="43">
        <v>38</v>
      </c>
      <c r="C4733" s="43" t="str">
        <f t="shared" si="219"/>
        <v>38</v>
      </c>
      <c r="D4733" s="43" t="s">
        <v>7445</v>
      </c>
      <c r="E4733" s="44">
        <v>399</v>
      </c>
      <c r="F4733" s="43" t="str">
        <f t="shared" si="220"/>
        <v>399</v>
      </c>
      <c r="G4733" s="43" t="s">
        <v>7465</v>
      </c>
      <c r="H4733" s="44">
        <v>15955</v>
      </c>
      <c r="I4733" s="43" t="str">
        <f t="shared" si="221"/>
        <v>15955</v>
      </c>
      <c r="J4733" s="43" t="s">
        <v>15</v>
      </c>
      <c r="K4733" s="43"/>
      <c r="L4733"/>
      <c r="M4733"/>
      <c r="N4733" s="43"/>
      <c r="O4733" s="43"/>
    </row>
    <row r="4734" spans="1:15">
      <c r="A4734" s="43" t="s">
        <v>2445</v>
      </c>
      <c r="B4734" s="43">
        <v>38</v>
      </c>
      <c r="C4734" s="43" t="str">
        <f t="shared" si="219"/>
        <v>38</v>
      </c>
      <c r="D4734" s="43" t="s">
        <v>7445</v>
      </c>
      <c r="E4734" s="44">
        <v>399</v>
      </c>
      <c r="F4734" s="43" t="str">
        <f t="shared" si="220"/>
        <v>399</v>
      </c>
      <c r="G4734" s="43" t="s">
        <v>7466</v>
      </c>
      <c r="H4734" s="44">
        <v>15958</v>
      </c>
      <c r="I4734" s="43" t="str">
        <f t="shared" si="221"/>
        <v>15958</v>
      </c>
      <c r="J4734" s="43" t="s">
        <v>15</v>
      </c>
      <c r="K4734" s="43"/>
      <c r="L4734"/>
      <c r="M4734"/>
      <c r="N4734" s="43"/>
      <c r="O4734" s="43"/>
    </row>
    <row r="4735" spans="1:15">
      <c r="A4735" s="43" t="s">
        <v>2445</v>
      </c>
      <c r="B4735" s="43">
        <v>38</v>
      </c>
      <c r="C4735" s="43" t="str">
        <f t="shared" si="219"/>
        <v>38</v>
      </c>
      <c r="D4735" s="43" t="s">
        <v>7445</v>
      </c>
      <c r="E4735" s="44">
        <v>399</v>
      </c>
      <c r="F4735" s="43" t="str">
        <f t="shared" si="220"/>
        <v>399</v>
      </c>
      <c r="G4735" s="43" t="s">
        <v>7467</v>
      </c>
      <c r="H4735" s="44">
        <v>15961</v>
      </c>
      <c r="I4735" s="43" t="str">
        <f t="shared" si="221"/>
        <v>15961</v>
      </c>
      <c r="J4735" s="43" t="s">
        <v>15</v>
      </c>
      <c r="K4735" s="43"/>
      <c r="L4735"/>
      <c r="M4735"/>
      <c r="N4735" s="43"/>
      <c r="O4735" s="43"/>
    </row>
    <row r="4736" spans="1:15">
      <c r="A4736" s="43" t="s">
        <v>2445</v>
      </c>
      <c r="B4736" s="43">
        <v>38</v>
      </c>
      <c r="C4736" s="43" t="str">
        <f t="shared" si="219"/>
        <v>38</v>
      </c>
      <c r="D4736" s="43" t="s">
        <v>7445</v>
      </c>
      <c r="E4736" s="44">
        <v>399</v>
      </c>
      <c r="F4736" s="43" t="str">
        <f t="shared" si="220"/>
        <v>399</v>
      </c>
      <c r="G4736" s="43" t="s">
        <v>7468</v>
      </c>
      <c r="H4736" s="44">
        <v>15964</v>
      </c>
      <c r="I4736" s="43" t="str">
        <f t="shared" si="221"/>
        <v>15964</v>
      </c>
      <c r="J4736" s="43" t="s">
        <v>15</v>
      </c>
      <c r="K4736" s="43"/>
      <c r="L4736"/>
      <c r="M4736"/>
      <c r="N4736" s="43"/>
      <c r="O4736" s="43"/>
    </row>
    <row r="4737" spans="1:15">
      <c r="A4737" s="43" t="s">
        <v>2445</v>
      </c>
      <c r="B4737" s="43">
        <v>38</v>
      </c>
      <c r="C4737" s="43" t="str">
        <f t="shared" si="219"/>
        <v>38</v>
      </c>
      <c r="D4737" s="43" t="s">
        <v>7445</v>
      </c>
      <c r="E4737" s="44">
        <v>399</v>
      </c>
      <c r="F4737" s="43" t="str">
        <f t="shared" si="220"/>
        <v>399</v>
      </c>
      <c r="G4737" s="43" t="s">
        <v>7469</v>
      </c>
      <c r="H4737" s="44">
        <v>15967</v>
      </c>
      <c r="I4737" s="43" t="str">
        <f t="shared" si="221"/>
        <v>15967</v>
      </c>
      <c r="J4737" s="43" t="s">
        <v>15</v>
      </c>
      <c r="K4737" s="43"/>
      <c r="L4737"/>
      <c r="M4737"/>
      <c r="N4737" s="43"/>
      <c r="O4737" s="43"/>
    </row>
    <row r="4738" spans="1:15">
      <c r="A4738" s="43" t="s">
        <v>2445</v>
      </c>
      <c r="B4738" s="43">
        <v>38</v>
      </c>
      <c r="C4738" s="43" t="str">
        <f t="shared" si="219"/>
        <v>38</v>
      </c>
      <c r="D4738" s="43" t="s">
        <v>7445</v>
      </c>
      <c r="E4738" s="44">
        <v>399</v>
      </c>
      <c r="F4738" s="43" t="str">
        <f t="shared" si="220"/>
        <v>399</v>
      </c>
      <c r="G4738" s="43" t="s">
        <v>7470</v>
      </c>
      <c r="H4738" s="44">
        <v>15973</v>
      </c>
      <c r="I4738" s="43" t="str">
        <f t="shared" si="221"/>
        <v>15973</v>
      </c>
      <c r="J4738" s="43" t="s">
        <v>15</v>
      </c>
      <c r="K4738" s="43"/>
      <c r="L4738"/>
      <c r="M4738"/>
      <c r="N4738" s="43"/>
      <c r="O4738" s="43"/>
    </row>
    <row r="4739" spans="1:15">
      <c r="A4739" s="43" t="s">
        <v>2445</v>
      </c>
      <c r="B4739" s="43">
        <v>38</v>
      </c>
      <c r="C4739" s="43" t="str">
        <f t="shared" ref="C4739:C4802" si="222">TEXT(B4739,"00")</f>
        <v>38</v>
      </c>
      <c r="D4739" s="43" t="s">
        <v>7445</v>
      </c>
      <c r="E4739" s="44">
        <v>399</v>
      </c>
      <c r="F4739" s="43" t="str">
        <f t="shared" ref="F4739:F4802" si="223">TEXT(E4739,"000")</f>
        <v>399</v>
      </c>
      <c r="G4739" s="43" t="s">
        <v>7471</v>
      </c>
      <c r="H4739" s="44">
        <v>15976</v>
      </c>
      <c r="I4739" s="43" t="str">
        <f t="shared" ref="I4739:I4802" si="224">TEXT(H4739,"00000")</f>
        <v>15976</v>
      </c>
      <c r="J4739" s="43" t="s">
        <v>15</v>
      </c>
      <c r="K4739" s="43"/>
      <c r="L4739"/>
      <c r="M4739"/>
      <c r="N4739" s="43"/>
      <c r="O4739" s="43"/>
    </row>
    <row r="4740" spans="1:15">
      <c r="A4740" s="43" t="s">
        <v>2445</v>
      </c>
      <c r="B4740" s="43">
        <v>38</v>
      </c>
      <c r="C4740" s="43" t="str">
        <f t="shared" si="222"/>
        <v>38</v>
      </c>
      <c r="D4740" s="43" t="s">
        <v>7445</v>
      </c>
      <c r="E4740" s="44">
        <v>399</v>
      </c>
      <c r="F4740" s="43" t="str">
        <f t="shared" si="223"/>
        <v>399</v>
      </c>
      <c r="G4740" s="43" t="s">
        <v>7472</v>
      </c>
      <c r="H4740" s="44">
        <v>15979</v>
      </c>
      <c r="I4740" s="43" t="str">
        <f t="shared" si="224"/>
        <v>15979</v>
      </c>
      <c r="J4740" s="43" t="s">
        <v>15</v>
      </c>
      <c r="K4740" s="43"/>
      <c r="L4740"/>
      <c r="M4740"/>
      <c r="N4740" s="43"/>
      <c r="O4740" s="43"/>
    </row>
    <row r="4741" spans="1:15">
      <c r="A4741" s="43" t="s">
        <v>2445</v>
      </c>
      <c r="B4741" s="43">
        <v>38</v>
      </c>
      <c r="C4741" s="43" t="str">
        <f t="shared" si="222"/>
        <v>38</v>
      </c>
      <c r="D4741" s="43" t="s">
        <v>7445</v>
      </c>
      <c r="E4741" s="44">
        <v>399</v>
      </c>
      <c r="F4741" s="43" t="str">
        <f t="shared" si="223"/>
        <v>399</v>
      </c>
      <c r="G4741" s="43" t="s">
        <v>7473</v>
      </c>
      <c r="H4741" s="44">
        <v>15982</v>
      </c>
      <c r="I4741" s="43" t="str">
        <f t="shared" si="224"/>
        <v>15982</v>
      </c>
      <c r="J4741" s="43" t="s">
        <v>15</v>
      </c>
      <c r="K4741" s="43"/>
      <c r="L4741"/>
      <c r="M4741"/>
      <c r="N4741" s="43"/>
      <c r="O4741" s="43"/>
    </row>
    <row r="4742" spans="1:15">
      <c r="A4742" s="43" t="s">
        <v>2445</v>
      </c>
      <c r="B4742" s="43">
        <v>38</v>
      </c>
      <c r="C4742" s="43" t="str">
        <f t="shared" si="222"/>
        <v>38</v>
      </c>
      <c r="D4742" s="43" t="s">
        <v>7445</v>
      </c>
      <c r="E4742" s="44">
        <v>399</v>
      </c>
      <c r="F4742" s="43" t="str">
        <f t="shared" si="223"/>
        <v>399</v>
      </c>
      <c r="G4742" s="43" t="s">
        <v>7474</v>
      </c>
      <c r="H4742" s="44">
        <v>15985</v>
      </c>
      <c r="I4742" s="43" t="str">
        <f t="shared" si="224"/>
        <v>15985</v>
      </c>
      <c r="J4742" s="43" t="s">
        <v>15</v>
      </c>
      <c r="K4742" s="43"/>
      <c r="L4742"/>
      <c r="M4742"/>
      <c r="N4742" s="43"/>
      <c r="O4742" s="43"/>
    </row>
    <row r="4743" spans="1:15">
      <c r="A4743" s="43" t="s">
        <v>2445</v>
      </c>
      <c r="B4743" s="43">
        <v>38</v>
      </c>
      <c r="C4743" s="43" t="str">
        <f t="shared" si="222"/>
        <v>38</v>
      </c>
      <c r="D4743" s="43" t="s">
        <v>7445</v>
      </c>
      <c r="E4743" s="44">
        <v>399</v>
      </c>
      <c r="F4743" s="43" t="str">
        <f t="shared" si="223"/>
        <v>399</v>
      </c>
      <c r="G4743" s="43" t="s">
        <v>7475</v>
      </c>
      <c r="H4743" s="44">
        <v>15988</v>
      </c>
      <c r="I4743" s="43" t="str">
        <f t="shared" si="224"/>
        <v>15988</v>
      </c>
      <c r="J4743" s="43" t="s">
        <v>15</v>
      </c>
      <c r="K4743" s="43"/>
      <c r="L4743"/>
      <c r="M4743"/>
      <c r="N4743" s="43"/>
      <c r="O4743" s="43"/>
    </row>
    <row r="4744" spans="1:15">
      <c r="A4744" s="43" t="s">
        <v>2445</v>
      </c>
      <c r="B4744" s="43">
        <v>38</v>
      </c>
      <c r="C4744" s="43" t="str">
        <f t="shared" si="222"/>
        <v>38</v>
      </c>
      <c r="D4744" s="43" t="s">
        <v>7445</v>
      </c>
      <c r="E4744" s="44">
        <v>399</v>
      </c>
      <c r="F4744" s="43" t="str">
        <f t="shared" si="223"/>
        <v>399</v>
      </c>
      <c r="G4744" s="43" t="s">
        <v>7476</v>
      </c>
      <c r="H4744" s="44">
        <v>15991</v>
      </c>
      <c r="I4744" s="43" t="str">
        <f t="shared" si="224"/>
        <v>15991</v>
      </c>
      <c r="J4744" s="43" t="s">
        <v>15</v>
      </c>
      <c r="K4744" s="43"/>
      <c r="L4744"/>
      <c r="M4744"/>
      <c r="N4744" s="43"/>
      <c r="O4744" s="43"/>
    </row>
    <row r="4745" spans="1:15">
      <c r="A4745" s="43" t="s">
        <v>2445</v>
      </c>
      <c r="B4745" s="43">
        <v>38</v>
      </c>
      <c r="C4745" s="43" t="str">
        <f t="shared" si="222"/>
        <v>38</v>
      </c>
      <c r="D4745" s="43" t="s">
        <v>7445</v>
      </c>
      <c r="E4745" s="44">
        <v>399</v>
      </c>
      <c r="F4745" s="43" t="str">
        <f t="shared" si="223"/>
        <v>399</v>
      </c>
      <c r="G4745" s="43" t="s">
        <v>7477</v>
      </c>
      <c r="H4745" s="44">
        <v>15994</v>
      </c>
      <c r="I4745" s="43" t="str">
        <f t="shared" si="224"/>
        <v>15994</v>
      </c>
      <c r="J4745" s="43" t="s">
        <v>15</v>
      </c>
      <c r="K4745" s="43"/>
      <c r="L4745"/>
      <c r="M4745"/>
      <c r="N4745" s="43"/>
      <c r="O4745" s="43"/>
    </row>
    <row r="4746" spans="1:15">
      <c r="A4746" s="43" t="s">
        <v>2445</v>
      </c>
      <c r="B4746" s="43">
        <v>38</v>
      </c>
      <c r="C4746" s="43" t="str">
        <f t="shared" si="222"/>
        <v>38</v>
      </c>
      <c r="D4746" s="43" t="s">
        <v>7445</v>
      </c>
      <c r="E4746" s="44">
        <v>399</v>
      </c>
      <c r="F4746" s="43" t="str">
        <f t="shared" si="223"/>
        <v>399</v>
      </c>
      <c r="G4746" s="43" t="s">
        <v>7478</v>
      </c>
      <c r="H4746" s="44">
        <v>15997</v>
      </c>
      <c r="I4746" s="43" t="str">
        <f t="shared" si="224"/>
        <v>15997</v>
      </c>
      <c r="J4746" s="43" t="s">
        <v>15</v>
      </c>
      <c r="K4746" s="43"/>
      <c r="L4746"/>
      <c r="M4746"/>
      <c r="N4746" s="43"/>
      <c r="O4746" s="43"/>
    </row>
    <row r="4747" spans="1:15">
      <c r="A4747" s="43" t="s">
        <v>2445</v>
      </c>
      <c r="B4747" s="43">
        <v>38</v>
      </c>
      <c r="C4747" s="43" t="str">
        <f t="shared" si="222"/>
        <v>38</v>
      </c>
      <c r="D4747" s="43" t="s">
        <v>7445</v>
      </c>
      <c r="E4747" s="44">
        <v>399</v>
      </c>
      <c r="F4747" s="43" t="str">
        <f t="shared" si="223"/>
        <v>399</v>
      </c>
      <c r="G4747" s="43" t="s">
        <v>7479</v>
      </c>
      <c r="H4747" s="44">
        <v>16000</v>
      </c>
      <c r="I4747" s="43" t="str">
        <f t="shared" si="224"/>
        <v>16000</v>
      </c>
      <c r="J4747" s="43" t="s">
        <v>15</v>
      </c>
      <c r="K4747" s="43"/>
      <c r="L4747"/>
      <c r="M4747"/>
      <c r="N4747" s="43"/>
      <c r="O4747" s="43"/>
    </row>
    <row r="4748" spans="1:15">
      <c r="A4748" s="43" t="s">
        <v>2445</v>
      </c>
      <c r="B4748" s="43">
        <v>38</v>
      </c>
      <c r="C4748" s="43" t="str">
        <f t="shared" si="222"/>
        <v>38</v>
      </c>
      <c r="D4748" s="43" t="s">
        <v>7445</v>
      </c>
      <c r="E4748" s="44">
        <v>399</v>
      </c>
      <c r="F4748" s="43" t="str">
        <f t="shared" si="223"/>
        <v>399</v>
      </c>
      <c r="G4748" s="43" t="s">
        <v>7480</v>
      </c>
      <c r="H4748" s="44">
        <v>16003</v>
      </c>
      <c r="I4748" s="43" t="str">
        <f t="shared" si="224"/>
        <v>16003</v>
      </c>
      <c r="J4748" s="43" t="s">
        <v>15</v>
      </c>
      <c r="K4748" s="43"/>
      <c r="L4748"/>
      <c r="M4748"/>
      <c r="N4748" s="43"/>
      <c r="O4748" s="43"/>
    </row>
    <row r="4749" spans="1:15">
      <c r="A4749" s="43" t="s">
        <v>2445</v>
      </c>
      <c r="B4749" s="43">
        <v>38</v>
      </c>
      <c r="C4749" s="43" t="str">
        <f t="shared" si="222"/>
        <v>38</v>
      </c>
      <c r="D4749" s="43" t="s">
        <v>7445</v>
      </c>
      <c r="E4749" s="44">
        <v>399</v>
      </c>
      <c r="F4749" s="43" t="str">
        <f t="shared" si="223"/>
        <v>399</v>
      </c>
      <c r="G4749" s="43" t="s">
        <v>7481</v>
      </c>
      <c r="H4749" s="44">
        <v>16006</v>
      </c>
      <c r="I4749" s="43" t="str">
        <f t="shared" si="224"/>
        <v>16006</v>
      </c>
      <c r="J4749" s="43" t="s">
        <v>15</v>
      </c>
      <c r="K4749" s="43"/>
      <c r="L4749"/>
      <c r="M4749"/>
      <c r="N4749" s="43"/>
      <c r="O4749" s="43"/>
    </row>
    <row r="4750" spans="1:15">
      <c r="A4750" s="43" t="s">
        <v>2445</v>
      </c>
      <c r="B4750" s="43">
        <v>38</v>
      </c>
      <c r="C4750" s="43" t="str">
        <f t="shared" si="222"/>
        <v>38</v>
      </c>
      <c r="D4750" s="43" t="s">
        <v>7482</v>
      </c>
      <c r="E4750" s="44">
        <v>400</v>
      </c>
      <c r="F4750" s="43" t="str">
        <f t="shared" si="223"/>
        <v>400</v>
      </c>
      <c r="G4750" s="43" t="s">
        <v>7483</v>
      </c>
      <c r="H4750" s="44">
        <v>16012</v>
      </c>
      <c r="I4750" s="43" t="str">
        <f t="shared" si="224"/>
        <v>16012</v>
      </c>
      <c r="J4750" s="43" t="s">
        <v>14</v>
      </c>
      <c r="K4750" s="43"/>
      <c r="L4750"/>
      <c r="M4750"/>
      <c r="N4750" s="43"/>
      <c r="O4750" s="43"/>
    </row>
    <row r="4751" spans="1:15">
      <c r="A4751" s="43" t="s">
        <v>2445</v>
      </c>
      <c r="B4751" s="43">
        <v>38</v>
      </c>
      <c r="C4751" s="43" t="str">
        <f t="shared" si="222"/>
        <v>38</v>
      </c>
      <c r="D4751" s="43" t="s">
        <v>7482</v>
      </c>
      <c r="E4751" s="44">
        <v>400</v>
      </c>
      <c r="F4751" s="43" t="str">
        <f t="shared" si="223"/>
        <v>400</v>
      </c>
      <c r="G4751" s="43" t="s">
        <v>7484</v>
      </c>
      <c r="H4751" s="44">
        <v>16015</v>
      </c>
      <c r="I4751" s="43" t="str">
        <f t="shared" si="224"/>
        <v>16015</v>
      </c>
      <c r="J4751" s="43" t="s">
        <v>15</v>
      </c>
      <c r="K4751" s="43"/>
      <c r="L4751"/>
      <c r="M4751"/>
      <c r="N4751" s="43"/>
      <c r="O4751" s="43"/>
    </row>
    <row r="4752" spans="1:15">
      <c r="A4752" s="43" t="s">
        <v>2445</v>
      </c>
      <c r="B4752" s="43">
        <v>38</v>
      </c>
      <c r="C4752" s="43" t="str">
        <f t="shared" si="222"/>
        <v>38</v>
      </c>
      <c r="D4752" s="43" t="s">
        <v>7482</v>
      </c>
      <c r="E4752" s="44">
        <v>400</v>
      </c>
      <c r="F4752" s="43" t="str">
        <f t="shared" si="223"/>
        <v>400</v>
      </c>
      <c r="G4752" s="43" t="s">
        <v>7485</v>
      </c>
      <c r="H4752" s="44">
        <v>16018</v>
      </c>
      <c r="I4752" s="43" t="str">
        <f t="shared" si="224"/>
        <v>16018</v>
      </c>
      <c r="J4752" s="43" t="s">
        <v>15</v>
      </c>
      <c r="K4752" s="43"/>
      <c r="L4752"/>
      <c r="M4752"/>
      <c r="N4752" s="43"/>
      <c r="O4752" s="43"/>
    </row>
    <row r="4753" spans="1:15">
      <c r="A4753" s="43" t="s">
        <v>2445</v>
      </c>
      <c r="B4753" s="43">
        <v>38</v>
      </c>
      <c r="C4753" s="43" t="str">
        <f t="shared" si="222"/>
        <v>38</v>
      </c>
      <c r="D4753" s="43" t="s">
        <v>7482</v>
      </c>
      <c r="E4753" s="44">
        <v>400</v>
      </c>
      <c r="F4753" s="43" t="str">
        <f t="shared" si="223"/>
        <v>400</v>
      </c>
      <c r="G4753" s="43" t="s">
        <v>7486</v>
      </c>
      <c r="H4753" s="44">
        <v>16021</v>
      </c>
      <c r="I4753" s="43" t="str">
        <f t="shared" si="224"/>
        <v>16021</v>
      </c>
      <c r="J4753" s="43" t="s">
        <v>15</v>
      </c>
      <c r="K4753" s="43"/>
      <c r="L4753"/>
      <c r="M4753"/>
      <c r="N4753" s="43"/>
      <c r="O4753" s="43"/>
    </row>
    <row r="4754" spans="1:15">
      <c r="A4754" s="43" t="s">
        <v>2445</v>
      </c>
      <c r="B4754" s="43">
        <v>38</v>
      </c>
      <c r="C4754" s="43" t="str">
        <f t="shared" si="222"/>
        <v>38</v>
      </c>
      <c r="D4754" s="43" t="s">
        <v>7482</v>
      </c>
      <c r="E4754" s="44">
        <v>400</v>
      </c>
      <c r="F4754" s="43" t="str">
        <f t="shared" si="223"/>
        <v>400</v>
      </c>
      <c r="G4754" s="43" t="s">
        <v>7487</v>
      </c>
      <c r="H4754" s="44">
        <v>16027</v>
      </c>
      <c r="I4754" s="43" t="str">
        <f t="shared" si="224"/>
        <v>16027</v>
      </c>
      <c r="J4754" s="43" t="s">
        <v>15</v>
      </c>
      <c r="K4754" s="43"/>
      <c r="L4754"/>
      <c r="M4754"/>
      <c r="N4754" s="43"/>
      <c r="O4754" s="43"/>
    </row>
    <row r="4755" spans="1:15">
      <c r="A4755" s="43" t="s">
        <v>2445</v>
      </c>
      <c r="B4755" s="43">
        <v>38</v>
      </c>
      <c r="C4755" s="43" t="str">
        <f t="shared" si="222"/>
        <v>38</v>
      </c>
      <c r="D4755" s="43" t="s">
        <v>7482</v>
      </c>
      <c r="E4755" s="44">
        <v>400</v>
      </c>
      <c r="F4755" s="43" t="str">
        <f t="shared" si="223"/>
        <v>400</v>
      </c>
      <c r="G4755" s="43" t="s">
        <v>7488</v>
      </c>
      <c r="H4755" s="44">
        <v>16030</v>
      </c>
      <c r="I4755" s="43" t="str">
        <f t="shared" si="224"/>
        <v>16030</v>
      </c>
      <c r="J4755" s="43" t="s">
        <v>15</v>
      </c>
      <c r="K4755" s="43"/>
      <c r="L4755"/>
      <c r="M4755"/>
      <c r="N4755" s="43"/>
      <c r="O4755" s="43"/>
    </row>
    <row r="4756" spans="1:15">
      <c r="A4756" s="43" t="s">
        <v>2445</v>
      </c>
      <c r="B4756" s="43">
        <v>38</v>
      </c>
      <c r="C4756" s="43" t="str">
        <f t="shared" si="222"/>
        <v>38</v>
      </c>
      <c r="D4756" s="43" t="s">
        <v>7482</v>
      </c>
      <c r="E4756" s="44">
        <v>400</v>
      </c>
      <c r="F4756" s="43" t="str">
        <f t="shared" si="223"/>
        <v>400</v>
      </c>
      <c r="G4756" s="43" t="s">
        <v>7489</v>
      </c>
      <c r="H4756" s="44">
        <v>16033</v>
      </c>
      <c r="I4756" s="43" t="str">
        <f t="shared" si="224"/>
        <v>16033</v>
      </c>
      <c r="J4756" s="43" t="s">
        <v>15</v>
      </c>
      <c r="K4756" s="43"/>
      <c r="L4756"/>
      <c r="M4756"/>
      <c r="N4756" s="43"/>
      <c r="O4756" s="43"/>
    </row>
    <row r="4757" spans="1:15">
      <c r="A4757" s="43" t="s">
        <v>2445</v>
      </c>
      <c r="B4757" s="43">
        <v>38</v>
      </c>
      <c r="C4757" s="43" t="str">
        <f t="shared" si="222"/>
        <v>38</v>
      </c>
      <c r="D4757" s="43" t="s">
        <v>7482</v>
      </c>
      <c r="E4757" s="44">
        <v>400</v>
      </c>
      <c r="F4757" s="43" t="str">
        <f t="shared" si="223"/>
        <v>400</v>
      </c>
      <c r="G4757" s="43" t="s">
        <v>7490</v>
      </c>
      <c r="H4757" s="44">
        <v>16036</v>
      </c>
      <c r="I4757" s="43" t="str">
        <f t="shared" si="224"/>
        <v>16036</v>
      </c>
      <c r="J4757" s="43" t="s">
        <v>15</v>
      </c>
      <c r="K4757" s="43"/>
      <c r="L4757"/>
      <c r="M4757"/>
      <c r="N4757" s="43"/>
      <c r="O4757" s="43"/>
    </row>
    <row r="4758" spans="1:15">
      <c r="A4758" s="43" t="s">
        <v>2445</v>
      </c>
      <c r="B4758" s="43">
        <v>38</v>
      </c>
      <c r="C4758" s="43" t="str">
        <f t="shared" si="222"/>
        <v>38</v>
      </c>
      <c r="D4758" s="43" t="s">
        <v>7482</v>
      </c>
      <c r="E4758" s="44">
        <v>400</v>
      </c>
      <c r="F4758" s="43" t="str">
        <f t="shared" si="223"/>
        <v>400</v>
      </c>
      <c r="G4758" s="43" t="s">
        <v>7491</v>
      </c>
      <c r="H4758" s="44">
        <v>16042</v>
      </c>
      <c r="I4758" s="43" t="str">
        <f t="shared" si="224"/>
        <v>16042</v>
      </c>
      <c r="J4758" s="43" t="s">
        <v>15</v>
      </c>
      <c r="K4758" s="43"/>
      <c r="L4758"/>
      <c r="M4758"/>
      <c r="N4758" s="43"/>
      <c r="O4758" s="43"/>
    </row>
    <row r="4759" spans="1:15">
      <c r="A4759" s="43" t="s">
        <v>2445</v>
      </c>
      <c r="B4759" s="43">
        <v>38</v>
      </c>
      <c r="C4759" s="43" t="str">
        <f t="shared" si="222"/>
        <v>38</v>
      </c>
      <c r="D4759" s="43" t="s">
        <v>7482</v>
      </c>
      <c r="E4759" s="44">
        <v>400</v>
      </c>
      <c r="F4759" s="43" t="str">
        <f t="shared" si="223"/>
        <v>400</v>
      </c>
      <c r="G4759" s="43" t="s">
        <v>7492</v>
      </c>
      <c r="H4759" s="44">
        <v>16045</v>
      </c>
      <c r="I4759" s="43" t="str">
        <f t="shared" si="224"/>
        <v>16045</v>
      </c>
      <c r="J4759" s="43" t="s">
        <v>15</v>
      </c>
      <c r="K4759" s="43"/>
      <c r="L4759"/>
      <c r="M4759"/>
      <c r="N4759" s="43"/>
      <c r="O4759" s="43"/>
    </row>
    <row r="4760" spans="1:15">
      <c r="A4760" s="43" t="s">
        <v>2445</v>
      </c>
      <c r="B4760" s="43">
        <v>38</v>
      </c>
      <c r="C4760" s="43" t="str">
        <f t="shared" si="222"/>
        <v>38</v>
      </c>
      <c r="D4760" s="43" t="s">
        <v>7482</v>
      </c>
      <c r="E4760" s="44">
        <v>400</v>
      </c>
      <c r="F4760" s="43" t="str">
        <f t="shared" si="223"/>
        <v>400</v>
      </c>
      <c r="G4760" s="43" t="s">
        <v>7493</v>
      </c>
      <c r="H4760" s="44">
        <v>16048</v>
      </c>
      <c r="I4760" s="43" t="str">
        <f t="shared" si="224"/>
        <v>16048</v>
      </c>
      <c r="J4760" s="43" t="s">
        <v>15</v>
      </c>
      <c r="K4760" s="43"/>
      <c r="L4760"/>
      <c r="M4760"/>
      <c r="N4760" s="43"/>
      <c r="O4760" s="43"/>
    </row>
    <row r="4761" spans="1:15">
      <c r="A4761" s="43" t="s">
        <v>2445</v>
      </c>
      <c r="B4761" s="43">
        <v>38</v>
      </c>
      <c r="C4761" s="43" t="str">
        <f t="shared" si="222"/>
        <v>38</v>
      </c>
      <c r="D4761" s="43" t="s">
        <v>7482</v>
      </c>
      <c r="E4761" s="44">
        <v>400</v>
      </c>
      <c r="F4761" s="43" t="str">
        <f t="shared" si="223"/>
        <v>400</v>
      </c>
      <c r="G4761" s="43" t="s">
        <v>7494</v>
      </c>
      <c r="H4761" s="44">
        <v>16057</v>
      </c>
      <c r="I4761" s="43" t="str">
        <f t="shared" si="224"/>
        <v>16057</v>
      </c>
      <c r="J4761" s="43" t="s">
        <v>15</v>
      </c>
      <c r="K4761" s="43"/>
      <c r="L4761"/>
      <c r="M4761"/>
      <c r="N4761" s="43"/>
      <c r="O4761" s="43"/>
    </row>
    <row r="4762" spans="1:15">
      <c r="A4762" s="43" t="s">
        <v>2445</v>
      </c>
      <c r="B4762" s="43">
        <v>38</v>
      </c>
      <c r="C4762" s="43" t="str">
        <f t="shared" si="222"/>
        <v>38</v>
      </c>
      <c r="D4762" s="43" t="s">
        <v>7482</v>
      </c>
      <c r="E4762" s="44">
        <v>400</v>
      </c>
      <c r="F4762" s="43" t="str">
        <f t="shared" si="223"/>
        <v>400</v>
      </c>
      <c r="G4762" s="43" t="s">
        <v>7495</v>
      </c>
      <c r="H4762" s="44">
        <v>16063</v>
      </c>
      <c r="I4762" s="43" t="str">
        <f t="shared" si="224"/>
        <v>16063</v>
      </c>
      <c r="J4762" s="43" t="s">
        <v>15</v>
      </c>
      <c r="K4762" s="43"/>
      <c r="L4762"/>
      <c r="M4762"/>
      <c r="N4762" s="43"/>
      <c r="O4762" s="43"/>
    </row>
    <row r="4763" spans="1:15">
      <c r="A4763" s="43" t="s">
        <v>2445</v>
      </c>
      <c r="B4763" s="43">
        <v>38</v>
      </c>
      <c r="C4763" s="43" t="str">
        <f t="shared" si="222"/>
        <v>38</v>
      </c>
      <c r="D4763" s="43" t="s">
        <v>7482</v>
      </c>
      <c r="E4763" s="44">
        <v>400</v>
      </c>
      <c r="F4763" s="43" t="str">
        <f t="shared" si="223"/>
        <v>400</v>
      </c>
      <c r="G4763" s="43" t="s">
        <v>7496</v>
      </c>
      <c r="H4763" s="44">
        <v>16066</v>
      </c>
      <c r="I4763" s="43" t="str">
        <f t="shared" si="224"/>
        <v>16066</v>
      </c>
      <c r="J4763" s="43" t="s">
        <v>15</v>
      </c>
      <c r="K4763" s="43"/>
      <c r="L4763"/>
      <c r="M4763"/>
      <c r="N4763" s="43"/>
      <c r="O4763" s="43"/>
    </row>
    <row r="4764" spans="1:15">
      <c r="A4764" s="43" t="s">
        <v>2445</v>
      </c>
      <c r="B4764" s="43">
        <v>38</v>
      </c>
      <c r="C4764" s="43" t="str">
        <f t="shared" si="222"/>
        <v>38</v>
      </c>
      <c r="D4764" s="43" t="s">
        <v>7482</v>
      </c>
      <c r="E4764" s="44">
        <v>400</v>
      </c>
      <c r="F4764" s="43" t="str">
        <f t="shared" si="223"/>
        <v>400</v>
      </c>
      <c r="G4764" s="43" t="s">
        <v>7497</v>
      </c>
      <c r="H4764" s="44">
        <v>16069</v>
      </c>
      <c r="I4764" s="43" t="str">
        <f t="shared" si="224"/>
        <v>16069</v>
      </c>
      <c r="J4764" s="43" t="s">
        <v>15</v>
      </c>
      <c r="K4764" s="43"/>
      <c r="L4764"/>
      <c r="M4764"/>
      <c r="N4764" s="43"/>
      <c r="O4764" s="43"/>
    </row>
    <row r="4765" spans="1:15">
      <c r="A4765" s="43" t="s">
        <v>2445</v>
      </c>
      <c r="B4765" s="43">
        <v>38</v>
      </c>
      <c r="C4765" s="43" t="str">
        <f t="shared" si="222"/>
        <v>38</v>
      </c>
      <c r="D4765" s="43" t="s">
        <v>7482</v>
      </c>
      <c r="E4765" s="44">
        <v>400</v>
      </c>
      <c r="F4765" s="43" t="str">
        <f t="shared" si="223"/>
        <v>400</v>
      </c>
      <c r="G4765" s="43" t="s">
        <v>7498</v>
      </c>
      <c r="H4765" s="44">
        <v>16072</v>
      </c>
      <c r="I4765" s="43" t="str">
        <f t="shared" si="224"/>
        <v>16072</v>
      </c>
      <c r="J4765" s="43" t="s">
        <v>15</v>
      </c>
      <c r="K4765" s="43"/>
      <c r="L4765"/>
      <c r="M4765"/>
      <c r="N4765" s="43"/>
      <c r="O4765" s="43"/>
    </row>
    <row r="4766" spans="1:15">
      <c r="A4766" s="43" t="s">
        <v>2445</v>
      </c>
      <c r="B4766" s="43">
        <v>38</v>
      </c>
      <c r="C4766" s="43" t="str">
        <f t="shared" si="222"/>
        <v>38</v>
      </c>
      <c r="D4766" s="43" t="s">
        <v>7482</v>
      </c>
      <c r="E4766" s="44">
        <v>400</v>
      </c>
      <c r="F4766" s="43" t="str">
        <f t="shared" si="223"/>
        <v>400</v>
      </c>
      <c r="G4766" s="43" t="s">
        <v>7499</v>
      </c>
      <c r="H4766" s="44">
        <v>16075</v>
      </c>
      <c r="I4766" s="43" t="str">
        <f t="shared" si="224"/>
        <v>16075</v>
      </c>
      <c r="J4766" s="43" t="s">
        <v>15</v>
      </c>
      <c r="K4766" s="43"/>
      <c r="L4766"/>
      <c r="M4766"/>
      <c r="N4766" s="43"/>
      <c r="O4766" s="43"/>
    </row>
    <row r="4767" spans="1:15">
      <c r="A4767" s="43" t="s">
        <v>2445</v>
      </c>
      <c r="B4767" s="43">
        <v>38</v>
      </c>
      <c r="C4767" s="43" t="str">
        <f t="shared" si="222"/>
        <v>38</v>
      </c>
      <c r="D4767" s="43" t="s">
        <v>7482</v>
      </c>
      <c r="E4767" s="44">
        <v>400</v>
      </c>
      <c r="F4767" s="43" t="str">
        <f t="shared" si="223"/>
        <v>400</v>
      </c>
      <c r="G4767" s="43" t="s">
        <v>7500</v>
      </c>
      <c r="H4767" s="44">
        <v>16078</v>
      </c>
      <c r="I4767" s="43" t="str">
        <f t="shared" si="224"/>
        <v>16078</v>
      </c>
      <c r="J4767" s="43" t="s">
        <v>15</v>
      </c>
      <c r="K4767" s="43"/>
      <c r="L4767"/>
      <c r="M4767"/>
      <c r="N4767" s="43"/>
      <c r="O4767" s="43"/>
    </row>
    <row r="4768" spans="1:15">
      <c r="A4768" s="43" t="s">
        <v>2445</v>
      </c>
      <c r="B4768" s="43">
        <v>38</v>
      </c>
      <c r="C4768" s="43" t="str">
        <f t="shared" si="222"/>
        <v>38</v>
      </c>
      <c r="D4768" s="43" t="s">
        <v>7482</v>
      </c>
      <c r="E4768" s="44">
        <v>400</v>
      </c>
      <c r="F4768" s="43" t="str">
        <f t="shared" si="223"/>
        <v>400</v>
      </c>
      <c r="G4768" s="43" t="s">
        <v>7501</v>
      </c>
      <c r="H4768" s="44">
        <v>16081</v>
      </c>
      <c r="I4768" s="43" t="str">
        <f t="shared" si="224"/>
        <v>16081</v>
      </c>
      <c r="J4768" s="43" t="s">
        <v>15</v>
      </c>
      <c r="K4768" s="43"/>
      <c r="L4768"/>
      <c r="M4768"/>
      <c r="N4768" s="43"/>
      <c r="O4768" s="43"/>
    </row>
    <row r="4769" spans="1:15">
      <c r="A4769" s="43" t="s">
        <v>2445</v>
      </c>
      <c r="B4769" s="43">
        <v>38</v>
      </c>
      <c r="C4769" s="43" t="str">
        <f t="shared" si="222"/>
        <v>38</v>
      </c>
      <c r="D4769" s="43" t="s">
        <v>7482</v>
      </c>
      <c r="E4769" s="44">
        <v>400</v>
      </c>
      <c r="F4769" s="43" t="str">
        <f t="shared" si="223"/>
        <v>400</v>
      </c>
      <c r="G4769" s="43" t="s">
        <v>7502</v>
      </c>
      <c r="H4769" s="44">
        <v>16084</v>
      </c>
      <c r="I4769" s="43" t="str">
        <f t="shared" si="224"/>
        <v>16084</v>
      </c>
      <c r="J4769" s="43" t="s">
        <v>15</v>
      </c>
      <c r="K4769" s="43"/>
      <c r="L4769"/>
      <c r="M4769"/>
      <c r="N4769" s="43"/>
      <c r="O4769" s="43"/>
    </row>
    <row r="4770" spans="1:15">
      <c r="A4770" s="43" t="s">
        <v>2445</v>
      </c>
      <c r="B4770" s="43">
        <v>38</v>
      </c>
      <c r="C4770" s="43" t="str">
        <f t="shared" si="222"/>
        <v>38</v>
      </c>
      <c r="D4770" s="43" t="s">
        <v>7482</v>
      </c>
      <c r="E4770" s="44">
        <v>400</v>
      </c>
      <c r="F4770" s="43" t="str">
        <f t="shared" si="223"/>
        <v>400</v>
      </c>
      <c r="G4770" s="43" t="s">
        <v>7503</v>
      </c>
      <c r="H4770" s="44">
        <v>16087</v>
      </c>
      <c r="I4770" s="43" t="str">
        <f t="shared" si="224"/>
        <v>16087</v>
      </c>
      <c r="J4770" s="43" t="s">
        <v>15</v>
      </c>
      <c r="K4770" s="43"/>
      <c r="L4770"/>
      <c r="M4770"/>
      <c r="N4770" s="43"/>
      <c r="O4770" s="43"/>
    </row>
    <row r="4771" spans="1:15">
      <c r="A4771" s="43" t="s">
        <v>2445</v>
      </c>
      <c r="B4771" s="43">
        <v>38</v>
      </c>
      <c r="C4771" s="43" t="str">
        <f t="shared" si="222"/>
        <v>38</v>
      </c>
      <c r="D4771" s="43" t="s">
        <v>7482</v>
      </c>
      <c r="E4771" s="44">
        <v>400</v>
      </c>
      <c r="F4771" s="43" t="str">
        <f t="shared" si="223"/>
        <v>400</v>
      </c>
      <c r="G4771" s="43" t="s">
        <v>7504</v>
      </c>
      <c r="H4771" s="44">
        <v>16090</v>
      </c>
      <c r="I4771" s="43" t="str">
        <f t="shared" si="224"/>
        <v>16090</v>
      </c>
      <c r="J4771" s="43" t="s">
        <v>15</v>
      </c>
      <c r="K4771" s="43"/>
      <c r="L4771"/>
      <c r="M4771"/>
      <c r="N4771" s="43"/>
      <c r="O4771" s="43"/>
    </row>
    <row r="4772" spans="1:15">
      <c r="A4772" s="43" t="s">
        <v>2445</v>
      </c>
      <c r="B4772" s="43">
        <v>38</v>
      </c>
      <c r="C4772" s="43" t="str">
        <f t="shared" si="222"/>
        <v>38</v>
      </c>
      <c r="D4772" s="43" t="s">
        <v>7505</v>
      </c>
      <c r="E4772" s="44">
        <v>401</v>
      </c>
      <c r="F4772" s="43" t="str">
        <f t="shared" si="223"/>
        <v>401</v>
      </c>
      <c r="G4772" s="43" t="s">
        <v>7506</v>
      </c>
      <c r="H4772" s="44">
        <v>16093</v>
      </c>
      <c r="I4772" s="43" t="str">
        <f t="shared" si="224"/>
        <v>16093</v>
      </c>
      <c r="J4772" s="43" t="s">
        <v>14</v>
      </c>
      <c r="K4772" s="43"/>
      <c r="L4772"/>
      <c r="M4772"/>
      <c r="N4772" s="43"/>
      <c r="O4772" s="43"/>
    </row>
    <row r="4773" spans="1:15">
      <c r="A4773" s="43" t="s">
        <v>2445</v>
      </c>
      <c r="B4773" s="43">
        <v>38</v>
      </c>
      <c r="C4773" s="43" t="str">
        <f t="shared" si="222"/>
        <v>38</v>
      </c>
      <c r="D4773" s="43" t="s">
        <v>7505</v>
      </c>
      <c r="E4773" s="44">
        <v>401</v>
      </c>
      <c r="F4773" s="43" t="str">
        <f t="shared" si="223"/>
        <v>401</v>
      </c>
      <c r="G4773" s="43" t="s">
        <v>7507</v>
      </c>
      <c r="H4773" s="44">
        <v>16096</v>
      </c>
      <c r="I4773" s="43" t="str">
        <f t="shared" si="224"/>
        <v>16096</v>
      </c>
      <c r="J4773" s="43" t="s">
        <v>15</v>
      </c>
      <c r="K4773" s="43"/>
      <c r="L4773"/>
      <c r="M4773"/>
      <c r="N4773" s="43"/>
      <c r="O4773" s="43"/>
    </row>
    <row r="4774" spans="1:15">
      <c r="A4774" s="43" t="s">
        <v>2445</v>
      </c>
      <c r="B4774" s="43">
        <v>38</v>
      </c>
      <c r="C4774" s="43" t="str">
        <f t="shared" si="222"/>
        <v>38</v>
      </c>
      <c r="D4774" s="43" t="s">
        <v>7505</v>
      </c>
      <c r="E4774" s="44">
        <v>401</v>
      </c>
      <c r="F4774" s="43" t="str">
        <f t="shared" si="223"/>
        <v>401</v>
      </c>
      <c r="G4774" s="43" t="s">
        <v>7508</v>
      </c>
      <c r="H4774" s="44">
        <v>16099</v>
      </c>
      <c r="I4774" s="43" t="str">
        <f t="shared" si="224"/>
        <v>16099</v>
      </c>
      <c r="J4774" s="43" t="s">
        <v>15</v>
      </c>
      <c r="K4774" s="43"/>
      <c r="L4774"/>
      <c r="M4774"/>
      <c r="N4774" s="43"/>
      <c r="O4774" s="43"/>
    </row>
    <row r="4775" spans="1:15">
      <c r="A4775" s="43" t="s">
        <v>2445</v>
      </c>
      <c r="B4775" s="43">
        <v>38</v>
      </c>
      <c r="C4775" s="43" t="str">
        <f t="shared" si="222"/>
        <v>38</v>
      </c>
      <c r="D4775" s="43" t="s">
        <v>7505</v>
      </c>
      <c r="E4775" s="44">
        <v>401</v>
      </c>
      <c r="F4775" s="43" t="str">
        <f t="shared" si="223"/>
        <v>401</v>
      </c>
      <c r="G4775" s="43" t="s">
        <v>7509</v>
      </c>
      <c r="H4775" s="44">
        <v>16102</v>
      </c>
      <c r="I4775" s="43" t="str">
        <f t="shared" si="224"/>
        <v>16102</v>
      </c>
      <c r="J4775" s="43" t="s">
        <v>15</v>
      </c>
      <c r="K4775" s="43"/>
      <c r="L4775"/>
      <c r="M4775"/>
      <c r="N4775" s="43"/>
      <c r="O4775" s="43"/>
    </row>
    <row r="4776" spans="1:15">
      <c r="A4776" s="43" t="s">
        <v>2445</v>
      </c>
      <c r="B4776" s="43">
        <v>38</v>
      </c>
      <c r="C4776" s="43" t="str">
        <f t="shared" si="222"/>
        <v>38</v>
      </c>
      <c r="D4776" s="43" t="s">
        <v>7505</v>
      </c>
      <c r="E4776" s="44">
        <v>401</v>
      </c>
      <c r="F4776" s="43" t="str">
        <f t="shared" si="223"/>
        <v>401</v>
      </c>
      <c r="G4776" s="43" t="s">
        <v>7510</v>
      </c>
      <c r="H4776" s="44">
        <v>16105</v>
      </c>
      <c r="I4776" s="43" t="str">
        <f t="shared" si="224"/>
        <v>16105</v>
      </c>
      <c r="J4776" s="43" t="s">
        <v>15</v>
      </c>
      <c r="K4776" s="43"/>
      <c r="L4776"/>
      <c r="M4776"/>
      <c r="N4776" s="43"/>
      <c r="O4776" s="43"/>
    </row>
    <row r="4777" spans="1:15">
      <c r="A4777" s="43" t="s">
        <v>2445</v>
      </c>
      <c r="B4777" s="43">
        <v>38</v>
      </c>
      <c r="C4777" s="43" t="str">
        <f t="shared" si="222"/>
        <v>38</v>
      </c>
      <c r="D4777" s="43" t="s">
        <v>7505</v>
      </c>
      <c r="E4777" s="44">
        <v>401</v>
      </c>
      <c r="F4777" s="43" t="str">
        <f t="shared" si="223"/>
        <v>401</v>
      </c>
      <c r="G4777" s="43" t="s">
        <v>7511</v>
      </c>
      <c r="H4777" s="44">
        <v>16108</v>
      </c>
      <c r="I4777" s="43" t="str">
        <f t="shared" si="224"/>
        <v>16108</v>
      </c>
      <c r="J4777" s="43" t="s">
        <v>15</v>
      </c>
      <c r="K4777" s="43"/>
      <c r="L4777"/>
      <c r="M4777"/>
      <c r="N4777" s="43"/>
      <c r="O4777" s="43"/>
    </row>
    <row r="4778" spans="1:15">
      <c r="A4778" s="43" t="s">
        <v>2445</v>
      </c>
      <c r="B4778" s="43">
        <v>38</v>
      </c>
      <c r="C4778" s="43" t="str">
        <f t="shared" si="222"/>
        <v>38</v>
      </c>
      <c r="D4778" s="43" t="s">
        <v>7505</v>
      </c>
      <c r="E4778" s="44">
        <v>401</v>
      </c>
      <c r="F4778" s="43" t="str">
        <f t="shared" si="223"/>
        <v>401</v>
      </c>
      <c r="G4778" s="43" t="s">
        <v>7512</v>
      </c>
      <c r="H4778" s="44">
        <v>16114</v>
      </c>
      <c r="I4778" s="43" t="str">
        <f t="shared" si="224"/>
        <v>16114</v>
      </c>
      <c r="J4778" s="43" t="s">
        <v>15</v>
      </c>
      <c r="K4778" s="43"/>
      <c r="L4778"/>
      <c r="M4778"/>
      <c r="N4778" s="43"/>
      <c r="O4778" s="43"/>
    </row>
    <row r="4779" spans="1:15">
      <c r="A4779" s="43" t="s">
        <v>2445</v>
      </c>
      <c r="B4779" s="43">
        <v>38</v>
      </c>
      <c r="C4779" s="43" t="str">
        <f t="shared" si="222"/>
        <v>38</v>
      </c>
      <c r="D4779" s="43" t="s">
        <v>7505</v>
      </c>
      <c r="E4779" s="44">
        <v>401</v>
      </c>
      <c r="F4779" s="43" t="str">
        <f t="shared" si="223"/>
        <v>401</v>
      </c>
      <c r="G4779" s="43" t="s">
        <v>7513</v>
      </c>
      <c r="H4779" s="44">
        <v>16120</v>
      </c>
      <c r="I4779" s="43" t="str">
        <f t="shared" si="224"/>
        <v>16120</v>
      </c>
      <c r="J4779" s="43" t="s">
        <v>15</v>
      </c>
      <c r="K4779" s="43"/>
      <c r="L4779"/>
      <c r="M4779"/>
      <c r="N4779" s="43"/>
      <c r="O4779" s="43"/>
    </row>
    <row r="4780" spans="1:15">
      <c r="A4780" s="43" t="s">
        <v>2445</v>
      </c>
      <c r="B4780" s="43">
        <v>38</v>
      </c>
      <c r="C4780" s="43" t="str">
        <f t="shared" si="222"/>
        <v>38</v>
      </c>
      <c r="D4780" s="43" t="s">
        <v>7505</v>
      </c>
      <c r="E4780" s="44">
        <v>401</v>
      </c>
      <c r="F4780" s="43" t="str">
        <f t="shared" si="223"/>
        <v>401</v>
      </c>
      <c r="G4780" s="43" t="s">
        <v>7514</v>
      </c>
      <c r="H4780" s="44">
        <v>16123</v>
      </c>
      <c r="I4780" s="43" t="str">
        <f t="shared" si="224"/>
        <v>16123</v>
      </c>
      <c r="J4780" s="43" t="s">
        <v>15</v>
      </c>
      <c r="K4780" s="43"/>
      <c r="L4780"/>
      <c r="M4780"/>
      <c r="N4780" s="43"/>
      <c r="O4780" s="43"/>
    </row>
    <row r="4781" spans="1:15">
      <c r="A4781" s="43" t="s">
        <v>2445</v>
      </c>
      <c r="B4781" s="43">
        <v>38</v>
      </c>
      <c r="C4781" s="43" t="str">
        <f t="shared" si="222"/>
        <v>38</v>
      </c>
      <c r="D4781" s="43" t="s">
        <v>7505</v>
      </c>
      <c r="E4781" s="44">
        <v>401</v>
      </c>
      <c r="F4781" s="43" t="str">
        <f t="shared" si="223"/>
        <v>401</v>
      </c>
      <c r="G4781" s="43" t="s">
        <v>7515</v>
      </c>
      <c r="H4781" s="44">
        <v>16132</v>
      </c>
      <c r="I4781" s="43" t="str">
        <f t="shared" si="224"/>
        <v>16132</v>
      </c>
      <c r="J4781" s="43" t="s">
        <v>15</v>
      </c>
      <c r="K4781" s="43"/>
      <c r="L4781"/>
      <c r="M4781"/>
      <c r="N4781" s="43"/>
      <c r="O4781" s="43"/>
    </row>
    <row r="4782" spans="1:15">
      <c r="A4782" s="43" t="s">
        <v>2445</v>
      </c>
      <c r="B4782" s="43">
        <v>38</v>
      </c>
      <c r="C4782" s="43" t="str">
        <f t="shared" si="222"/>
        <v>38</v>
      </c>
      <c r="D4782" s="43" t="s">
        <v>7505</v>
      </c>
      <c r="E4782" s="44">
        <v>401</v>
      </c>
      <c r="F4782" s="43" t="str">
        <f t="shared" si="223"/>
        <v>401</v>
      </c>
      <c r="G4782" s="43" t="s">
        <v>7516</v>
      </c>
      <c r="H4782" s="44">
        <v>16135</v>
      </c>
      <c r="I4782" s="43" t="str">
        <f t="shared" si="224"/>
        <v>16135</v>
      </c>
      <c r="J4782" s="43" t="s">
        <v>15</v>
      </c>
      <c r="K4782" s="43"/>
      <c r="L4782"/>
      <c r="M4782"/>
      <c r="N4782" s="43"/>
      <c r="O4782" s="43"/>
    </row>
    <row r="4783" spans="1:15">
      <c r="A4783" s="43" t="s">
        <v>2445</v>
      </c>
      <c r="B4783" s="43">
        <v>38</v>
      </c>
      <c r="C4783" s="43" t="str">
        <f t="shared" si="222"/>
        <v>38</v>
      </c>
      <c r="D4783" s="43" t="s">
        <v>7505</v>
      </c>
      <c r="E4783" s="44">
        <v>401</v>
      </c>
      <c r="F4783" s="43" t="str">
        <f t="shared" si="223"/>
        <v>401</v>
      </c>
      <c r="G4783" s="43" t="s">
        <v>7517</v>
      </c>
      <c r="H4783" s="44">
        <v>16138</v>
      </c>
      <c r="I4783" s="43" t="str">
        <f t="shared" si="224"/>
        <v>16138</v>
      </c>
      <c r="J4783" s="43" t="s">
        <v>15</v>
      </c>
      <c r="K4783" s="43"/>
      <c r="L4783"/>
      <c r="M4783"/>
      <c r="N4783" s="43"/>
      <c r="O4783" s="43"/>
    </row>
    <row r="4784" spans="1:15">
      <c r="A4784" s="43" t="s">
        <v>2445</v>
      </c>
      <c r="B4784" s="43">
        <v>38</v>
      </c>
      <c r="C4784" s="43" t="str">
        <f t="shared" si="222"/>
        <v>38</v>
      </c>
      <c r="D4784" s="43" t="s">
        <v>7505</v>
      </c>
      <c r="E4784" s="44">
        <v>401</v>
      </c>
      <c r="F4784" s="43" t="str">
        <f t="shared" si="223"/>
        <v>401</v>
      </c>
      <c r="G4784" s="43" t="s">
        <v>7518</v>
      </c>
      <c r="H4784" s="44">
        <v>16141</v>
      </c>
      <c r="I4784" s="43" t="str">
        <f t="shared" si="224"/>
        <v>16141</v>
      </c>
      <c r="J4784" s="43" t="s">
        <v>15</v>
      </c>
      <c r="K4784" s="43"/>
      <c r="L4784"/>
      <c r="M4784"/>
      <c r="N4784" s="43"/>
      <c r="O4784" s="43"/>
    </row>
    <row r="4785" spans="1:15">
      <c r="A4785" s="43" t="s">
        <v>2445</v>
      </c>
      <c r="B4785" s="43">
        <v>38</v>
      </c>
      <c r="C4785" s="43" t="str">
        <f t="shared" si="222"/>
        <v>38</v>
      </c>
      <c r="D4785" s="43" t="s">
        <v>7505</v>
      </c>
      <c r="E4785" s="44">
        <v>401</v>
      </c>
      <c r="F4785" s="43" t="str">
        <f t="shared" si="223"/>
        <v>401</v>
      </c>
      <c r="G4785" s="43" t="s">
        <v>7519</v>
      </c>
      <c r="H4785" s="44">
        <v>16144</v>
      </c>
      <c r="I4785" s="43" t="str">
        <f t="shared" si="224"/>
        <v>16144</v>
      </c>
      <c r="J4785" s="43" t="s">
        <v>15</v>
      </c>
      <c r="K4785" s="43"/>
      <c r="L4785"/>
      <c r="M4785"/>
      <c r="N4785" s="43"/>
      <c r="O4785" s="43"/>
    </row>
    <row r="4786" spans="1:15">
      <c r="A4786" s="43" t="s">
        <v>2445</v>
      </c>
      <c r="B4786" s="43">
        <v>38</v>
      </c>
      <c r="C4786" s="43" t="str">
        <f t="shared" si="222"/>
        <v>38</v>
      </c>
      <c r="D4786" s="43" t="s">
        <v>7505</v>
      </c>
      <c r="E4786" s="44">
        <v>401</v>
      </c>
      <c r="F4786" s="43" t="str">
        <f t="shared" si="223"/>
        <v>401</v>
      </c>
      <c r="G4786" s="43" t="s">
        <v>7520</v>
      </c>
      <c r="H4786" s="44">
        <v>16147</v>
      </c>
      <c r="I4786" s="43" t="str">
        <f t="shared" si="224"/>
        <v>16147</v>
      </c>
      <c r="J4786" s="43" t="s">
        <v>15</v>
      </c>
      <c r="K4786" s="43"/>
      <c r="L4786"/>
      <c r="M4786"/>
      <c r="N4786" s="43"/>
      <c r="O4786" s="43"/>
    </row>
    <row r="4787" spans="1:15">
      <c r="A4787" s="43" t="s">
        <v>2445</v>
      </c>
      <c r="B4787" s="43">
        <v>38</v>
      </c>
      <c r="C4787" s="43" t="str">
        <f t="shared" si="222"/>
        <v>38</v>
      </c>
      <c r="D4787" s="43" t="s">
        <v>7505</v>
      </c>
      <c r="E4787" s="44">
        <v>401</v>
      </c>
      <c r="F4787" s="43" t="str">
        <f t="shared" si="223"/>
        <v>401</v>
      </c>
      <c r="G4787" s="43" t="s">
        <v>7521</v>
      </c>
      <c r="H4787" s="44">
        <v>16150</v>
      </c>
      <c r="I4787" s="43" t="str">
        <f t="shared" si="224"/>
        <v>16150</v>
      </c>
      <c r="J4787" s="43" t="s">
        <v>15</v>
      </c>
      <c r="K4787" s="43"/>
      <c r="L4787"/>
      <c r="M4787"/>
      <c r="N4787" s="43"/>
      <c r="O4787" s="43"/>
    </row>
    <row r="4788" spans="1:15">
      <c r="A4788" s="43" t="s">
        <v>2445</v>
      </c>
      <c r="B4788" s="43">
        <v>38</v>
      </c>
      <c r="C4788" s="43" t="str">
        <f t="shared" si="222"/>
        <v>38</v>
      </c>
      <c r="D4788" s="43" t="s">
        <v>7505</v>
      </c>
      <c r="E4788" s="44">
        <v>401</v>
      </c>
      <c r="F4788" s="43" t="str">
        <f t="shared" si="223"/>
        <v>401</v>
      </c>
      <c r="G4788" s="43" t="s">
        <v>7522</v>
      </c>
      <c r="H4788" s="44">
        <v>16153</v>
      </c>
      <c r="I4788" s="43" t="str">
        <f t="shared" si="224"/>
        <v>16153</v>
      </c>
      <c r="J4788" s="43" t="s">
        <v>15</v>
      </c>
      <c r="K4788" s="43"/>
      <c r="L4788"/>
      <c r="M4788"/>
      <c r="N4788" s="43"/>
      <c r="O4788" s="43"/>
    </row>
    <row r="4789" spans="1:15">
      <c r="A4789" s="43" t="s">
        <v>2445</v>
      </c>
      <c r="B4789" s="43">
        <v>38</v>
      </c>
      <c r="C4789" s="43" t="str">
        <f t="shared" si="222"/>
        <v>38</v>
      </c>
      <c r="D4789" s="43" t="s">
        <v>7505</v>
      </c>
      <c r="E4789" s="44">
        <v>401</v>
      </c>
      <c r="F4789" s="43" t="str">
        <f t="shared" si="223"/>
        <v>401</v>
      </c>
      <c r="G4789" s="43" t="s">
        <v>7523</v>
      </c>
      <c r="H4789" s="44">
        <v>16156</v>
      </c>
      <c r="I4789" s="43" t="str">
        <f t="shared" si="224"/>
        <v>16156</v>
      </c>
      <c r="J4789" s="43" t="s">
        <v>15</v>
      </c>
      <c r="K4789" s="43"/>
      <c r="L4789"/>
      <c r="M4789"/>
      <c r="N4789" s="43"/>
      <c r="O4789" s="43"/>
    </row>
    <row r="4790" spans="1:15">
      <c r="A4790" s="43" t="s">
        <v>2445</v>
      </c>
      <c r="B4790" s="43">
        <v>38</v>
      </c>
      <c r="C4790" s="43" t="str">
        <f t="shared" si="222"/>
        <v>38</v>
      </c>
      <c r="D4790" s="43" t="s">
        <v>7505</v>
      </c>
      <c r="E4790" s="44">
        <v>401</v>
      </c>
      <c r="F4790" s="43" t="str">
        <f t="shared" si="223"/>
        <v>401</v>
      </c>
      <c r="G4790" s="43" t="s">
        <v>7524</v>
      </c>
      <c r="H4790" s="44">
        <v>16159</v>
      </c>
      <c r="I4790" s="43" t="str">
        <f t="shared" si="224"/>
        <v>16159</v>
      </c>
      <c r="J4790" s="43" t="s">
        <v>15</v>
      </c>
      <c r="K4790" s="43"/>
      <c r="L4790"/>
      <c r="M4790"/>
      <c r="N4790" s="43"/>
      <c r="O4790" s="43"/>
    </row>
    <row r="4791" spans="1:15">
      <c r="A4791" s="43" t="s">
        <v>2445</v>
      </c>
      <c r="B4791" s="43">
        <v>38</v>
      </c>
      <c r="C4791" s="43" t="str">
        <f t="shared" si="222"/>
        <v>38</v>
      </c>
      <c r="D4791" s="43" t="s">
        <v>7505</v>
      </c>
      <c r="E4791" s="44">
        <v>401</v>
      </c>
      <c r="F4791" s="43" t="str">
        <f t="shared" si="223"/>
        <v>401</v>
      </c>
      <c r="G4791" s="43" t="s">
        <v>7525</v>
      </c>
      <c r="H4791" s="44">
        <v>16162</v>
      </c>
      <c r="I4791" s="43" t="str">
        <f t="shared" si="224"/>
        <v>16162</v>
      </c>
      <c r="J4791" s="43" t="s">
        <v>15</v>
      </c>
      <c r="K4791" s="43"/>
      <c r="L4791"/>
      <c r="M4791"/>
      <c r="N4791" s="43"/>
      <c r="O4791" s="43"/>
    </row>
    <row r="4792" spans="1:15">
      <c r="A4792" s="43" t="s">
        <v>2445</v>
      </c>
      <c r="B4792" s="43">
        <v>38</v>
      </c>
      <c r="C4792" s="43" t="str">
        <f t="shared" si="222"/>
        <v>38</v>
      </c>
      <c r="D4792" s="43" t="s">
        <v>7505</v>
      </c>
      <c r="E4792" s="44">
        <v>401</v>
      </c>
      <c r="F4792" s="43" t="str">
        <f t="shared" si="223"/>
        <v>401</v>
      </c>
      <c r="G4792" s="43" t="s">
        <v>7526</v>
      </c>
      <c r="H4792" s="44">
        <v>16165</v>
      </c>
      <c r="I4792" s="43" t="str">
        <f t="shared" si="224"/>
        <v>16165</v>
      </c>
      <c r="J4792" s="43" t="s">
        <v>15</v>
      </c>
      <c r="K4792" s="43"/>
      <c r="L4792"/>
      <c r="M4792"/>
      <c r="N4792" s="43"/>
      <c r="O4792" s="43"/>
    </row>
    <row r="4793" spans="1:15">
      <c r="A4793" s="43" t="s">
        <v>2445</v>
      </c>
      <c r="B4793" s="43">
        <v>38</v>
      </c>
      <c r="C4793" s="43" t="str">
        <f t="shared" si="222"/>
        <v>38</v>
      </c>
      <c r="D4793" s="43" t="s">
        <v>7505</v>
      </c>
      <c r="E4793" s="44">
        <v>401</v>
      </c>
      <c r="F4793" s="43" t="str">
        <f t="shared" si="223"/>
        <v>401</v>
      </c>
      <c r="G4793" s="43" t="s">
        <v>7527</v>
      </c>
      <c r="H4793" s="44">
        <v>16168</v>
      </c>
      <c r="I4793" s="43" t="str">
        <f t="shared" si="224"/>
        <v>16168</v>
      </c>
      <c r="J4793" s="43" t="s">
        <v>15</v>
      </c>
      <c r="K4793" s="43"/>
      <c r="L4793"/>
      <c r="M4793"/>
      <c r="N4793" s="43"/>
      <c r="O4793" s="43"/>
    </row>
    <row r="4794" spans="1:15">
      <c r="A4794" s="43" t="s">
        <v>2445</v>
      </c>
      <c r="B4794" s="43">
        <v>38</v>
      </c>
      <c r="C4794" s="43" t="str">
        <f t="shared" si="222"/>
        <v>38</v>
      </c>
      <c r="D4794" s="43" t="s">
        <v>7505</v>
      </c>
      <c r="E4794" s="44">
        <v>401</v>
      </c>
      <c r="F4794" s="43" t="str">
        <f t="shared" si="223"/>
        <v>401</v>
      </c>
      <c r="G4794" s="43" t="s">
        <v>7528</v>
      </c>
      <c r="H4794" s="44">
        <v>16171</v>
      </c>
      <c r="I4794" s="43" t="str">
        <f t="shared" si="224"/>
        <v>16171</v>
      </c>
      <c r="J4794" s="43" t="s">
        <v>15</v>
      </c>
      <c r="K4794" s="43"/>
      <c r="L4794"/>
      <c r="M4794"/>
      <c r="N4794" s="43"/>
      <c r="O4794" s="43"/>
    </row>
    <row r="4795" spans="1:15">
      <c r="A4795" s="43" t="s">
        <v>2445</v>
      </c>
      <c r="B4795" s="43">
        <v>38</v>
      </c>
      <c r="C4795" s="43" t="str">
        <f t="shared" si="222"/>
        <v>38</v>
      </c>
      <c r="D4795" s="43" t="s">
        <v>7529</v>
      </c>
      <c r="E4795" s="44">
        <v>402</v>
      </c>
      <c r="F4795" s="43" t="str">
        <f t="shared" si="223"/>
        <v>402</v>
      </c>
      <c r="G4795" s="43" t="s">
        <v>7530</v>
      </c>
      <c r="H4795" s="44">
        <v>16174</v>
      </c>
      <c r="I4795" s="43" t="str">
        <f t="shared" si="224"/>
        <v>16174</v>
      </c>
      <c r="J4795" s="43" t="s">
        <v>14</v>
      </c>
      <c r="K4795" s="43"/>
      <c r="L4795"/>
      <c r="M4795"/>
      <c r="N4795" s="43"/>
      <c r="O4795" s="43"/>
    </row>
    <row r="4796" spans="1:15">
      <c r="A4796" s="43" t="s">
        <v>2445</v>
      </c>
      <c r="B4796" s="43">
        <v>38</v>
      </c>
      <c r="C4796" s="43" t="str">
        <f t="shared" si="222"/>
        <v>38</v>
      </c>
      <c r="D4796" s="43" t="s">
        <v>7529</v>
      </c>
      <c r="E4796" s="44">
        <v>402</v>
      </c>
      <c r="F4796" s="43" t="str">
        <f t="shared" si="223"/>
        <v>402</v>
      </c>
      <c r="G4796" s="43" t="s">
        <v>7531</v>
      </c>
      <c r="H4796" s="44">
        <v>16177</v>
      </c>
      <c r="I4796" s="43" t="str">
        <f t="shared" si="224"/>
        <v>16177</v>
      </c>
      <c r="J4796" s="43" t="s">
        <v>15</v>
      </c>
      <c r="K4796" s="43"/>
      <c r="L4796"/>
      <c r="M4796"/>
      <c r="N4796" s="43"/>
      <c r="O4796" s="43"/>
    </row>
    <row r="4797" spans="1:15">
      <c r="A4797" s="43" t="s">
        <v>2445</v>
      </c>
      <c r="B4797" s="43">
        <v>38</v>
      </c>
      <c r="C4797" s="43" t="str">
        <f t="shared" si="222"/>
        <v>38</v>
      </c>
      <c r="D4797" s="43" t="s">
        <v>7529</v>
      </c>
      <c r="E4797" s="44">
        <v>402</v>
      </c>
      <c r="F4797" s="43" t="str">
        <f t="shared" si="223"/>
        <v>402</v>
      </c>
      <c r="G4797" s="43" t="s">
        <v>7532</v>
      </c>
      <c r="H4797" s="44">
        <v>16180</v>
      </c>
      <c r="I4797" s="43" t="str">
        <f t="shared" si="224"/>
        <v>16180</v>
      </c>
      <c r="J4797" s="43" t="s">
        <v>15</v>
      </c>
      <c r="K4797" s="43"/>
      <c r="L4797"/>
      <c r="M4797"/>
      <c r="N4797" s="43"/>
      <c r="O4797" s="43"/>
    </row>
    <row r="4798" spans="1:15">
      <c r="A4798" s="43" t="s">
        <v>2445</v>
      </c>
      <c r="B4798" s="43">
        <v>38</v>
      </c>
      <c r="C4798" s="43" t="str">
        <f t="shared" si="222"/>
        <v>38</v>
      </c>
      <c r="D4798" s="43" t="s">
        <v>7529</v>
      </c>
      <c r="E4798" s="44">
        <v>402</v>
      </c>
      <c r="F4798" s="43" t="str">
        <f t="shared" si="223"/>
        <v>402</v>
      </c>
      <c r="G4798" s="43" t="s">
        <v>7533</v>
      </c>
      <c r="H4798" s="44">
        <v>16183</v>
      </c>
      <c r="I4798" s="43" t="str">
        <f t="shared" si="224"/>
        <v>16183</v>
      </c>
      <c r="J4798" s="43" t="s">
        <v>15</v>
      </c>
      <c r="K4798" s="43"/>
      <c r="L4798"/>
      <c r="M4798"/>
      <c r="N4798" s="43"/>
      <c r="O4798" s="43"/>
    </row>
    <row r="4799" spans="1:15">
      <c r="A4799" s="43" t="s">
        <v>2445</v>
      </c>
      <c r="B4799" s="43">
        <v>38</v>
      </c>
      <c r="C4799" s="43" t="str">
        <f t="shared" si="222"/>
        <v>38</v>
      </c>
      <c r="D4799" s="43" t="s">
        <v>7529</v>
      </c>
      <c r="E4799" s="44">
        <v>402</v>
      </c>
      <c r="F4799" s="43" t="str">
        <f t="shared" si="223"/>
        <v>402</v>
      </c>
      <c r="G4799" s="43" t="s">
        <v>7534</v>
      </c>
      <c r="H4799" s="44">
        <v>16186</v>
      </c>
      <c r="I4799" s="43" t="str">
        <f t="shared" si="224"/>
        <v>16186</v>
      </c>
      <c r="J4799" s="43" t="s">
        <v>15</v>
      </c>
      <c r="K4799" s="43"/>
      <c r="L4799"/>
      <c r="M4799"/>
      <c r="N4799" s="43"/>
      <c r="O4799" s="43"/>
    </row>
    <row r="4800" spans="1:15">
      <c r="A4800" s="43" t="s">
        <v>2445</v>
      </c>
      <c r="B4800" s="43">
        <v>38</v>
      </c>
      <c r="C4800" s="43" t="str">
        <f t="shared" si="222"/>
        <v>38</v>
      </c>
      <c r="D4800" s="43" t="s">
        <v>7529</v>
      </c>
      <c r="E4800" s="44">
        <v>402</v>
      </c>
      <c r="F4800" s="43" t="str">
        <f t="shared" si="223"/>
        <v>402</v>
      </c>
      <c r="G4800" s="43" t="s">
        <v>7535</v>
      </c>
      <c r="H4800" s="44">
        <v>16195</v>
      </c>
      <c r="I4800" s="43" t="str">
        <f t="shared" si="224"/>
        <v>16195</v>
      </c>
      <c r="J4800" s="43" t="s">
        <v>15</v>
      </c>
      <c r="K4800" s="43"/>
      <c r="L4800"/>
      <c r="M4800"/>
      <c r="N4800" s="43"/>
      <c r="O4800" s="43"/>
    </row>
    <row r="4801" spans="1:15">
      <c r="A4801" s="43" t="s">
        <v>2445</v>
      </c>
      <c r="B4801" s="43">
        <v>38</v>
      </c>
      <c r="C4801" s="43" t="str">
        <f t="shared" si="222"/>
        <v>38</v>
      </c>
      <c r="D4801" s="43" t="s">
        <v>7529</v>
      </c>
      <c r="E4801" s="44">
        <v>402</v>
      </c>
      <c r="F4801" s="43" t="str">
        <f t="shared" si="223"/>
        <v>402</v>
      </c>
      <c r="G4801" s="43" t="s">
        <v>7536</v>
      </c>
      <c r="H4801" s="44">
        <v>16198</v>
      </c>
      <c r="I4801" s="43" t="str">
        <f t="shared" si="224"/>
        <v>16198</v>
      </c>
      <c r="J4801" s="43" t="s">
        <v>15</v>
      </c>
      <c r="K4801" s="43"/>
      <c r="L4801"/>
      <c r="M4801"/>
      <c r="N4801" s="43"/>
      <c r="O4801" s="43"/>
    </row>
    <row r="4802" spans="1:15">
      <c r="A4802" s="43" t="s">
        <v>2445</v>
      </c>
      <c r="B4802" s="43">
        <v>38</v>
      </c>
      <c r="C4802" s="43" t="str">
        <f t="shared" si="222"/>
        <v>38</v>
      </c>
      <c r="D4802" s="43" t="s">
        <v>7529</v>
      </c>
      <c r="E4802" s="44">
        <v>402</v>
      </c>
      <c r="F4802" s="43" t="str">
        <f t="shared" si="223"/>
        <v>402</v>
      </c>
      <c r="G4802" s="43" t="s">
        <v>7537</v>
      </c>
      <c r="H4802" s="44">
        <v>16201</v>
      </c>
      <c r="I4802" s="43" t="str">
        <f t="shared" si="224"/>
        <v>16201</v>
      </c>
      <c r="J4802" s="43" t="s">
        <v>15</v>
      </c>
      <c r="K4802" s="43"/>
      <c r="L4802"/>
      <c r="M4802"/>
      <c r="N4802" s="43"/>
      <c r="O4802" s="43"/>
    </row>
    <row r="4803" spans="1:15">
      <c r="A4803" s="43" t="s">
        <v>2445</v>
      </c>
      <c r="B4803" s="43">
        <v>38</v>
      </c>
      <c r="C4803" s="43" t="str">
        <f t="shared" ref="C4803:C4866" si="225">TEXT(B4803,"00")</f>
        <v>38</v>
      </c>
      <c r="D4803" s="43" t="s">
        <v>7529</v>
      </c>
      <c r="E4803" s="44">
        <v>402</v>
      </c>
      <c r="F4803" s="43" t="str">
        <f t="shared" ref="F4803:F4866" si="226">TEXT(E4803,"000")</f>
        <v>402</v>
      </c>
      <c r="G4803" s="43" t="s">
        <v>7538</v>
      </c>
      <c r="H4803" s="44">
        <v>16204</v>
      </c>
      <c r="I4803" s="43" t="str">
        <f t="shared" ref="I4803:I4866" si="227">TEXT(H4803,"00000")</f>
        <v>16204</v>
      </c>
      <c r="J4803" s="43" t="s">
        <v>15</v>
      </c>
      <c r="K4803" s="43"/>
      <c r="L4803"/>
      <c r="M4803"/>
      <c r="N4803" s="43"/>
      <c r="O4803" s="43"/>
    </row>
    <row r="4804" spans="1:15">
      <c r="A4804" s="43" t="s">
        <v>2445</v>
      </c>
      <c r="B4804" s="43">
        <v>38</v>
      </c>
      <c r="C4804" s="43" t="str">
        <f t="shared" si="225"/>
        <v>38</v>
      </c>
      <c r="D4804" s="43" t="s">
        <v>7529</v>
      </c>
      <c r="E4804" s="44">
        <v>402</v>
      </c>
      <c r="F4804" s="43" t="str">
        <f t="shared" si="226"/>
        <v>402</v>
      </c>
      <c r="G4804" s="43" t="s">
        <v>7539</v>
      </c>
      <c r="H4804" s="44">
        <v>16207</v>
      </c>
      <c r="I4804" s="43" t="str">
        <f t="shared" si="227"/>
        <v>16207</v>
      </c>
      <c r="J4804" s="43" t="s">
        <v>15</v>
      </c>
      <c r="K4804" s="43"/>
      <c r="L4804"/>
      <c r="M4804"/>
      <c r="N4804" s="43"/>
      <c r="O4804" s="43"/>
    </row>
    <row r="4805" spans="1:15">
      <c r="A4805" s="43" t="s">
        <v>2445</v>
      </c>
      <c r="B4805" s="43">
        <v>38</v>
      </c>
      <c r="C4805" s="43" t="str">
        <f t="shared" si="225"/>
        <v>38</v>
      </c>
      <c r="D4805" s="43" t="s">
        <v>7529</v>
      </c>
      <c r="E4805" s="44">
        <v>402</v>
      </c>
      <c r="F4805" s="43" t="str">
        <f t="shared" si="226"/>
        <v>402</v>
      </c>
      <c r="G4805" s="43" t="s">
        <v>7540</v>
      </c>
      <c r="H4805" s="44">
        <v>16210</v>
      </c>
      <c r="I4805" s="43" t="str">
        <f t="shared" si="227"/>
        <v>16210</v>
      </c>
      <c r="J4805" s="43" t="s">
        <v>15</v>
      </c>
      <c r="K4805" s="43"/>
      <c r="L4805"/>
      <c r="M4805"/>
      <c r="N4805" s="43"/>
      <c r="O4805" s="43"/>
    </row>
    <row r="4806" spans="1:15">
      <c r="A4806" s="43" t="s">
        <v>2445</v>
      </c>
      <c r="B4806" s="43">
        <v>38</v>
      </c>
      <c r="C4806" s="43" t="str">
        <f t="shared" si="225"/>
        <v>38</v>
      </c>
      <c r="D4806" s="43" t="s">
        <v>7529</v>
      </c>
      <c r="E4806" s="44">
        <v>402</v>
      </c>
      <c r="F4806" s="43" t="str">
        <f t="shared" si="226"/>
        <v>402</v>
      </c>
      <c r="G4806" s="43" t="s">
        <v>7541</v>
      </c>
      <c r="H4806" s="44">
        <v>16213</v>
      </c>
      <c r="I4806" s="43" t="str">
        <f t="shared" si="227"/>
        <v>16213</v>
      </c>
      <c r="J4806" s="43" t="s">
        <v>15</v>
      </c>
      <c r="K4806" s="43"/>
      <c r="L4806"/>
      <c r="M4806"/>
      <c r="N4806" s="43"/>
      <c r="O4806" s="43"/>
    </row>
    <row r="4807" spans="1:15">
      <c r="A4807" s="43" t="s">
        <v>2445</v>
      </c>
      <c r="B4807" s="43">
        <v>38</v>
      </c>
      <c r="C4807" s="43" t="str">
        <f t="shared" si="225"/>
        <v>38</v>
      </c>
      <c r="D4807" s="43" t="s">
        <v>7529</v>
      </c>
      <c r="E4807" s="44">
        <v>402</v>
      </c>
      <c r="F4807" s="43" t="str">
        <f t="shared" si="226"/>
        <v>402</v>
      </c>
      <c r="G4807" s="43" t="s">
        <v>7542</v>
      </c>
      <c r="H4807" s="44">
        <v>16216</v>
      </c>
      <c r="I4807" s="43" t="str">
        <f t="shared" si="227"/>
        <v>16216</v>
      </c>
      <c r="J4807" s="43" t="s">
        <v>15</v>
      </c>
      <c r="K4807" s="43"/>
      <c r="L4807"/>
      <c r="M4807"/>
      <c r="N4807" s="43"/>
      <c r="O4807" s="43"/>
    </row>
    <row r="4808" spans="1:15">
      <c r="A4808" s="43" t="s">
        <v>2445</v>
      </c>
      <c r="B4808" s="43">
        <v>38</v>
      </c>
      <c r="C4808" s="43" t="str">
        <f t="shared" si="225"/>
        <v>38</v>
      </c>
      <c r="D4808" s="43" t="s">
        <v>7529</v>
      </c>
      <c r="E4808" s="44">
        <v>402</v>
      </c>
      <c r="F4808" s="43" t="str">
        <f t="shared" si="226"/>
        <v>402</v>
      </c>
      <c r="G4808" s="43" t="s">
        <v>7543</v>
      </c>
      <c r="H4808" s="44">
        <v>16219</v>
      </c>
      <c r="I4808" s="43" t="str">
        <f t="shared" si="227"/>
        <v>16219</v>
      </c>
      <c r="J4808" s="43" t="s">
        <v>15</v>
      </c>
      <c r="K4808" s="43"/>
      <c r="L4808"/>
      <c r="M4808"/>
      <c r="N4808" s="43"/>
      <c r="O4808" s="43"/>
    </row>
    <row r="4809" spans="1:15">
      <c r="A4809" s="43" t="s">
        <v>2445</v>
      </c>
      <c r="B4809" s="43">
        <v>38</v>
      </c>
      <c r="C4809" s="43" t="str">
        <f t="shared" si="225"/>
        <v>38</v>
      </c>
      <c r="D4809" s="43" t="s">
        <v>7529</v>
      </c>
      <c r="E4809" s="44">
        <v>402</v>
      </c>
      <c r="F4809" s="43" t="str">
        <f t="shared" si="226"/>
        <v>402</v>
      </c>
      <c r="G4809" s="43" t="s">
        <v>7544</v>
      </c>
      <c r="H4809" s="44">
        <v>16222</v>
      </c>
      <c r="I4809" s="43" t="str">
        <f t="shared" si="227"/>
        <v>16222</v>
      </c>
      <c r="J4809" s="43" t="s">
        <v>15</v>
      </c>
      <c r="K4809" s="43"/>
      <c r="L4809"/>
      <c r="M4809"/>
      <c r="N4809" s="43"/>
      <c r="O4809" s="43"/>
    </row>
    <row r="4810" spans="1:15">
      <c r="A4810" s="43" t="s">
        <v>2445</v>
      </c>
      <c r="B4810" s="43">
        <v>38</v>
      </c>
      <c r="C4810" s="43" t="str">
        <f t="shared" si="225"/>
        <v>38</v>
      </c>
      <c r="D4810" s="43" t="s">
        <v>7529</v>
      </c>
      <c r="E4810" s="44">
        <v>402</v>
      </c>
      <c r="F4810" s="43" t="str">
        <f t="shared" si="226"/>
        <v>402</v>
      </c>
      <c r="G4810" s="43" t="s">
        <v>7545</v>
      </c>
      <c r="H4810" s="44">
        <v>16225</v>
      </c>
      <c r="I4810" s="43" t="str">
        <f t="shared" si="227"/>
        <v>16225</v>
      </c>
      <c r="J4810" s="43" t="s">
        <v>15</v>
      </c>
      <c r="K4810" s="43"/>
      <c r="L4810"/>
      <c r="M4810"/>
      <c r="N4810" s="43"/>
      <c r="O4810" s="43"/>
    </row>
    <row r="4811" spans="1:15">
      <c r="A4811" s="43" t="s">
        <v>2445</v>
      </c>
      <c r="B4811" s="43">
        <v>38</v>
      </c>
      <c r="C4811" s="43" t="str">
        <f t="shared" si="225"/>
        <v>38</v>
      </c>
      <c r="D4811" s="43" t="s">
        <v>7546</v>
      </c>
      <c r="E4811" s="44">
        <v>403</v>
      </c>
      <c r="F4811" s="43" t="str">
        <f t="shared" si="226"/>
        <v>403</v>
      </c>
      <c r="G4811" s="43" t="s">
        <v>7547</v>
      </c>
      <c r="H4811" s="44">
        <v>16228</v>
      </c>
      <c r="I4811" s="43" t="str">
        <f t="shared" si="227"/>
        <v>16228</v>
      </c>
      <c r="J4811" s="43" t="s">
        <v>14</v>
      </c>
      <c r="K4811" s="43"/>
      <c r="L4811"/>
      <c r="M4811"/>
      <c r="N4811" s="43"/>
      <c r="O4811" s="43"/>
    </row>
    <row r="4812" spans="1:15">
      <c r="A4812" s="43" t="s">
        <v>2445</v>
      </c>
      <c r="B4812" s="43">
        <v>38</v>
      </c>
      <c r="C4812" s="43" t="str">
        <f t="shared" si="225"/>
        <v>38</v>
      </c>
      <c r="D4812" s="43" t="s">
        <v>7546</v>
      </c>
      <c r="E4812" s="44">
        <v>403</v>
      </c>
      <c r="F4812" s="43" t="str">
        <f t="shared" si="226"/>
        <v>403</v>
      </c>
      <c r="G4812" s="43" t="s">
        <v>7548</v>
      </c>
      <c r="H4812" s="44">
        <v>16231</v>
      </c>
      <c r="I4812" s="43" t="str">
        <f t="shared" si="227"/>
        <v>16231</v>
      </c>
      <c r="J4812" s="43" t="s">
        <v>15</v>
      </c>
      <c r="K4812" s="43"/>
      <c r="L4812"/>
      <c r="M4812"/>
      <c r="N4812" s="43"/>
      <c r="O4812" s="43"/>
    </row>
    <row r="4813" spans="1:15">
      <c r="A4813" s="43" t="s">
        <v>2445</v>
      </c>
      <c r="B4813" s="43">
        <v>38</v>
      </c>
      <c r="C4813" s="43" t="str">
        <f t="shared" si="225"/>
        <v>38</v>
      </c>
      <c r="D4813" s="43" t="s">
        <v>7546</v>
      </c>
      <c r="E4813" s="44">
        <v>403</v>
      </c>
      <c r="F4813" s="43" t="str">
        <f t="shared" si="226"/>
        <v>403</v>
      </c>
      <c r="G4813" s="43" t="s">
        <v>7549</v>
      </c>
      <c r="H4813" s="44">
        <v>16234</v>
      </c>
      <c r="I4813" s="43" t="str">
        <f t="shared" si="227"/>
        <v>16234</v>
      </c>
      <c r="J4813" s="43" t="s">
        <v>15</v>
      </c>
      <c r="K4813" s="43"/>
      <c r="L4813"/>
      <c r="M4813"/>
      <c r="N4813" s="43"/>
      <c r="O4813" s="43"/>
    </row>
    <row r="4814" spans="1:15">
      <c r="A4814" s="43" t="s">
        <v>2445</v>
      </c>
      <c r="B4814" s="43">
        <v>38</v>
      </c>
      <c r="C4814" s="43" t="str">
        <f t="shared" si="225"/>
        <v>38</v>
      </c>
      <c r="D4814" s="43" t="s">
        <v>7546</v>
      </c>
      <c r="E4814" s="44">
        <v>403</v>
      </c>
      <c r="F4814" s="43" t="str">
        <f t="shared" si="226"/>
        <v>403</v>
      </c>
      <c r="G4814" s="43" t="s">
        <v>7550</v>
      </c>
      <c r="H4814" s="44">
        <v>16240</v>
      </c>
      <c r="I4814" s="43" t="str">
        <f t="shared" si="227"/>
        <v>16240</v>
      </c>
      <c r="J4814" s="43" t="s">
        <v>15</v>
      </c>
      <c r="K4814" s="43"/>
      <c r="L4814"/>
      <c r="M4814"/>
      <c r="N4814" s="43"/>
      <c r="O4814" s="43"/>
    </row>
    <row r="4815" spans="1:15">
      <c r="A4815" s="43" t="s">
        <v>2445</v>
      </c>
      <c r="B4815" s="43">
        <v>38</v>
      </c>
      <c r="C4815" s="43" t="str">
        <f t="shared" si="225"/>
        <v>38</v>
      </c>
      <c r="D4815" s="43" t="s">
        <v>7546</v>
      </c>
      <c r="E4815" s="44">
        <v>403</v>
      </c>
      <c r="F4815" s="43" t="str">
        <f t="shared" si="226"/>
        <v>403</v>
      </c>
      <c r="G4815" s="43" t="s">
        <v>7551</v>
      </c>
      <c r="H4815" s="44">
        <v>16243</v>
      </c>
      <c r="I4815" s="43" t="str">
        <f t="shared" si="227"/>
        <v>16243</v>
      </c>
      <c r="J4815" s="43" t="s">
        <v>15</v>
      </c>
      <c r="K4815" s="43"/>
      <c r="L4815"/>
      <c r="M4815"/>
      <c r="N4815" s="43"/>
      <c r="O4815" s="43"/>
    </row>
    <row r="4816" spans="1:15">
      <c r="A4816" s="43" t="s">
        <v>2445</v>
      </c>
      <c r="B4816" s="43">
        <v>38</v>
      </c>
      <c r="C4816" s="43" t="str">
        <f t="shared" si="225"/>
        <v>38</v>
      </c>
      <c r="D4816" s="43" t="s">
        <v>7546</v>
      </c>
      <c r="E4816" s="44">
        <v>403</v>
      </c>
      <c r="F4816" s="43" t="str">
        <f t="shared" si="226"/>
        <v>403</v>
      </c>
      <c r="G4816" s="43" t="s">
        <v>7552</v>
      </c>
      <c r="H4816" s="44">
        <v>16246</v>
      </c>
      <c r="I4816" s="43" t="str">
        <f t="shared" si="227"/>
        <v>16246</v>
      </c>
      <c r="J4816" s="43" t="s">
        <v>15</v>
      </c>
      <c r="K4816" s="43"/>
      <c r="L4816"/>
      <c r="M4816"/>
      <c r="N4816" s="43"/>
      <c r="O4816" s="43"/>
    </row>
    <row r="4817" spans="1:15">
      <c r="A4817" s="43" t="s">
        <v>2445</v>
      </c>
      <c r="B4817" s="43">
        <v>38</v>
      </c>
      <c r="C4817" s="43" t="str">
        <f t="shared" si="225"/>
        <v>38</v>
      </c>
      <c r="D4817" s="43" t="s">
        <v>7546</v>
      </c>
      <c r="E4817" s="44">
        <v>403</v>
      </c>
      <c r="F4817" s="43" t="str">
        <f t="shared" si="226"/>
        <v>403</v>
      </c>
      <c r="G4817" s="43" t="s">
        <v>7553</v>
      </c>
      <c r="H4817" s="44">
        <v>16249</v>
      </c>
      <c r="I4817" s="43" t="str">
        <f t="shared" si="227"/>
        <v>16249</v>
      </c>
      <c r="J4817" s="43" t="s">
        <v>15</v>
      </c>
      <c r="K4817" s="43"/>
      <c r="L4817"/>
      <c r="M4817"/>
      <c r="N4817" s="43"/>
      <c r="O4817" s="43"/>
    </row>
    <row r="4818" spans="1:15">
      <c r="A4818" s="43" t="s">
        <v>2445</v>
      </c>
      <c r="B4818" s="43">
        <v>38</v>
      </c>
      <c r="C4818" s="43" t="str">
        <f t="shared" si="225"/>
        <v>38</v>
      </c>
      <c r="D4818" s="43" t="s">
        <v>7546</v>
      </c>
      <c r="E4818" s="44">
        <v>403</v>
      </c>
      <c r="F4818" s="43" t="str">
        <f t="shared" si="226"/>
        <v>403</v>
      </c>
      <c r="G4818" s="43" t="s">
        <v>7554</v>
      </c>
      <c r="H4818" s="44">
        <v>16252</v>
      </c>
      <c r="I4818" s="43" t="str">
        <f t="shared" si="227"/>
        <v>16252</v>
      </c>
      <c r="J4818" s="43" t="s">
        <v>15</v>
      </c>
      <c r="K4818" s="43"/>
      <c r="L4818"/>
      <c r="M4818"/>
      <c r="N4818" s="43"/>
      <c r="O4818" s="43"/>
    </row>
    <row r="4819" spans="1:15">
      <c r="A4819" s="43" t="s">
        <v>2445</v>
      </c>
      <c r="B4819" s="43">
        <v>38</v>
      </c>
      <c r="C4819" s="43" t="str">
        <f t="shared" si="225"/>
        <v>38</v>
      </c>
      <c r="D4819" s="43" t="s">
        <v>7546</v>
      </c>
      <c r="E4819" s="44">
        <v>403</v>
      </c>
      <c r="F4819" s="43" t="str">
        <f t="shared" si="226"/>
        <v>403</v>
      </c>
      <c r="G4819" s="43" t="s">
        <v>7555</v>
      </c>
      <c r="H4819" s="44">
        <v>16258</v>
      </c>
      <c r="I4819" s="43" t="str">
        <f t="shared" si="227"/>
        <v>16258</v>
      </c>
      <c r="J4819" s="43" t="s">
        <v>15</v>
      </c>
      <c r="K4819" s="43"/>
      <c r="L4819"/>
      <c r="M4819"/>
      <c r="N4819" s="43"/>
      <c r="O4819" s="43"/>
    </row>
    <row r="4820" spans="1:15">
      <c r="A4820" s="43" t="s">
        <v>2445</v>
      </c>
      <c r="B4820" s="43">
        <v>38</v>
      </c>
      <c r="C4820" s="43" t="str">
        <f t="shared" si="225"/>
        <v>38</v>
      </c>
      <c r="D4820" s="43" t="s">
        <v>7546</v>
      </c>
      <c r="E4820" s="44">
        <v>403</v>
      </c>
      <c r="F4820" s="43" t="str">
        <f t="shared" si="226"/>
        <v>403</v>
      </c>
      <c r="G4820" s="43" t="s">
        <v>7556</v>
      </c>
      <c r="H4820" s="44">
        <v>16261</v>
      </c>
      <c r="I4820" s="43" t="str">
        <f t="shared" si="227"/>
        <v>16261</v>
      </c>
      <c r="J4820" s="43" t="s">
        <v>15</v>
      </c>
      <c r="K4820" s="43"/>
      <c r="L4820"/>
      <c r="M4820"/>
      <c r="N4820" s="43"/>
      <c r="O4820" s="43"/>
    </row>
    <row r="4821" spans="1:15">
      <c r="A4821" s="43" t="s">
        <v>2445</v>
      </c>
      <c r="B4821" s="43">
        <v>38</v>
      </c>
      <c r="C4821" s="43" t="str">
        <f t="shared" si="225"/>
        <v>38</v>
      </c>
      <c r="D4821" s="43" t="s">
        <v>7546</v>
      </c>
      <c r="E4821" s="44">
        <v>403</v>
      </c>
      <c r="F4821" s="43" t="str">
        <f t="shared" si="226"/>
        <v>403</v>
      </c>
      <c r="G4821" s="43" t="s">
        <v>7557</v>
      </c>
      <c r="H4821" s="44">
        <v>16264</v>
      </c>
      <c r="I4821" s="43" t="str">
        <f t="shared" si="227"/>
        <v>16264</v>
      </c>
      <c r="J4821" s="43" t="s">
        <v>15</v>
      </c>
      <c r="K4821" s="43"/>
      <c r="L4821"/>
      <c r="M4821"/>
      <c r="N4821" s="43"/>
      <c r="O4821" s="43"/>
    </row>
    <row r="4822" spans="1:15">
      <c r="A4822" s="43" t="s">
        <v>2445</v>
      </c>
      <c r="B4822" s="43">
        <v>38</v>
      </c>
      <c r="C4822" s="43" t="str">
        <f t="shared" si="225"/>
        <v>38</v>
      </c>
      <c r="D4822" s="43" t="s">
        <v>7546</v>
      </c>
      <c r="E4822" s="44">
        <v>403</v>
      </c>
      <c r="F4822" s="43" t="str">
        <f t="shared" si="226"/>
        <v>403</v>
      </c>
      <c r="G4822" s="43" t="s">
        <v>7558</v>
      </c>
      <c r="H4822" s="44">
        <v>16267</v>
      </c>
      <c r="I4822" s="43" t="str">
        <f t="shared" si="227"/>
        <v>16267</v>
      </c>
      <c r="J4822" s="43" t="s">
        <v>15</v>
      </c>
      <c r="K4822" s="43"/>
      <c r="L4822"/>
      <c r="M4822"/>
      <c r="N4822" s="43"/>
      <c r="O4822" s="43"/>
    </row>
    <row r="4823" spans="1:15">
      <c r="A4823" s="43" t="s">
        <v>2445</v>
      </c>
      <c r="B4823" s="43">
        <v>38</v>
      </c>
      <c r="C4823" s="43" t="str">
        <f t="shared" si="225"/>
        <v>38</v>
      </c>
      <c r="D4823" s="43" t="s">
        <v>7546</v>
      </c>
      <c r="E4823" s="44">
        <v>403</v>
      </c>
      <c r="F4823" s="43" t="str">
        <f t="shared" si="226"/>
        <v>403</v>
      </c>
      <c r="G4823" s="43" t="s">
        <v>7559</v>
      </c>
      <c r="H4823" s="44">
        <v>16273</v>
      </c>
      <c r="I4823" s="43" t="str">
        <f t="shared" si="227"/>
        <v>16273</v>
      </c>
      <c r="J4823" s="43" t="s">
        <v>15</v>
      </c>
      <c r="K4823" s="43"/>
      <c r="L4823"/>
      <c r="M4823"/>
      <c r="N4823" s="43"/>
      <c r="O4823" s="43"/>
    </row>
    <row r="4824" spans="1:15">
      <c r="A4824" s="43" t="s">
        <v>2445</v>
      </c>
      <c r="B4824" s="43">
        <v>38</v>
      </c>
      <c r="C4824" s="43" t="str">
        <f t="shared" si="225"/>
        <v>38</v>
      </c>
      <c r="D4824" s="43" t="s">
        <v>7546</v>
      </c>
      <c r="E4824" s="44">
        <v>403</v>
      </c>
      <c r="F4824" s="43" t="str">
        <f t="shared" si="226"/>
        <v>403</v>
      </c>
      <c r="G4824" s="43" t="s">
        <v>7560</v>
      </c>
      <c r="H4824" s="44">
        <v>16276</v>
      </c>
      <c r="I4824" s="43" t="str">
        <f t="shared" si="227"/>
        <v>16276</v>
      </c>
      <c r="J4824" s="43" t="s">
        <v>15</v>
      </c>
      <c r="K4824" s="43"/>
      <c r="L4824"/>
      <c r="M4824"/>
      <c r="N4824" s="43"/>
      <c r="O4824" s="43"/>
    </row>
    <row r="4825" spans="1:15">
      <c r="A4825" s="43" t="s">
        <v>2445</v>
      </c>
      <c r="B4825" s="43">
        <v>38</v>
      </c>
      <c r="C4825" s="43" t="str">
        <f t="shared" si="225"/>
        <v>38</v>
      </c>
      <c r="D4825" s="43" t="s">
        <v>7561</v>
      </c>
      <c r="E4825" s="44">
        <v>404</v>
      </c>
      <c r="F4825" s="43" t="str">
        <f t="shared" si="226"/>
        <v>404</v>
      </c>
      <c r="G4825" s="43" t="s">
        <v>7562</v>
      </c>
      <c r="H4825" s="44">
        <v>16279</v>
      </c>
      <c r="I4825" s="43" t="str">
        <f t="shared" si="227"/>
        <v>16279</v>
      </c>
      <c r="J4825" s="43" t="s">
        <v>14</v>
      </c>
      <c r="K4825" s="43"/>
      <c r="L4825"/>
      <c r="M4825"/>
      <c r="N4825" s="43"/>
      <c r="O4825" s="43"/>
    </row>
    <row r="4826" spans="1:15">
      <c r="A4826" s="43" t="s">
        <v>2445</v>
      </c>
      <c r="B4826" s="43">
        <v>38</v>
      </c>
      <c r="C4826" s="43" t="str">
        <f t="shared" si="225"/>
        <v>38</v>
      </c>
      <c r="D4826" s="43" t="s">
        <v>7561</v>
      </c>
      <c r="E4826" s="44">
        <v>404</v>
      </c>
      <c r="F4826" s="43" t="str">
        <f t="shared" si="226"/>
        <v>404</v>
      </c>
      <c r="G4826" s="43" t="s">
        <v>7563</v>
      </c>
      <c r="H4826" s="44">
        <v>16282</v>
      </c>
      <c r="I4826" s="43" t="str">
        <f t="shared" si="227"/>
        <v>16282</v>
      </c>
      <c r="J4826" s="43" t="s">
        <v>15</v>
      </c>
      <c r="K4826" s="43"/>
      <c r="L4826"/>
      <c r="M4826"/>
      <c r="N4826" s="43"/>
      <c r="O4826" s="43"/>
    </row>
    <row r="4827" spans="1:15">
      <c r="A4827" s="43" t="s">
        <v>2445</v>
      </c>
      <c r="B4827" s="43">
        <v>38</v>
      </c>
      <c r="C4827" s="43" t="str">
        <f t="shared" si="225"/>
        <v>38</v>
      </c>
      <c r="D4827" s="43" t="s">
        <v>7561</v>
      </c>
      <c r="E4827" s="44">
        <v>404</v>
      </c>
      <c r="F4827" s="43" t="str">
        <f t="shared" si="226"/>
        <v>404</v>
      </c>
      <c r="G4827" s="43" t="s">
        <v>7564</v>
      </c>
      <c r="H4827" s="44">
        <v>16285</v>
      </c>
      <c r="I4827" s="43" t="str">
        <f t="shared" si="227"/>
        <v>16285</v>
      </c>
      <c r="J4827" s="43" t="s">
        <v>15</v>
      </c>
      <c r="K4827" s="43"/>
      <c r="L4827"/>
      <c r="M4827"/>
      <c r="N4827" s="43"/>
      <c r="O4827" s="43"/>
    </row>
    <row r="4828" spans="1:15">
      <c r="A4828" s="43" t="s">
        <v>2445</v>
      </c>
      <c r="B4828" s="43">
        <v>38</v>
      </c>
      <c r="C4828" s="43" t="str">
        <f t="shared" si="225"/>
        <v>38</v>
      </c>
      <c r="D4828" s="43" t="s">
        <v>7561</v>
      </c>
      <c r="E4828" s="44">
        <v>404</v>
      </c>
      <c r="F4828" s="43" t="str">
        <f t="shared" si="226"/>
        <v>404</v>
      </c>
      <c r="G4828" s="43" t="s">
        <v>7565</v>
      </c>
      <c r="H4828" s="44">
        <v>16288</v>
      </c>
      <c r="I4828" s="43" t="str">
        <f t="shared" si="227"/>
        <v>16288</v>
      </c>
      <c r="J4828" s="43" t="s">
        <v>15</v>
      </c>
      <c r="K4828" s="43"/>
      <c r="L4828"/>
      <c r="M4828"/>
      <c r="N4828" s="43"/>
      <c r="O4828" s="43"/>
    </row>
    <row r="4829" spans="1:15">
      <c r="A4829" s="43" t="s">
        <v>2445</v>
      </c>
      <c r="B4829" s="43">
        <v>38</v>
      </c>
      <c r="C4829" s="43" t="str">
        <f t="shared" si="225"/>
        <v>38</v>
      </c>
      <c r="D4829" s="43" t="s">
        <v>7561</v>
      </c>
      <c r="E4829" s="44">
        <v>404</v>
      </c>
      <c r="F4829" s="43" t="str">
        <f t="shared" si="226"/>
        <v>404</v>
      </c>
      <c r="G4829" s="43" t="s">
        <v>7566</v>
      </c>
      <c r="H4829" s="44">
        <v>16291</v>
      </c>
      <c r="I4829" s="43" t="str">
        <f t="shared" si="227"/>
        <v>16291</v>
      </c>
      <c r="J4829" s="43" t="s">
        <v>15</v>
      </c>
      <c r="K4829" s="43"/>
      <c r="L4829"/>
      <c r="M4829"/>
      <c r="N4829" s="43"/>
      <c r="O4829" s="43"/>
    </row>
    <row r="4830" spans="1:15">
      <c r="A4830" s="43" t="s">
        <v>2445</v>
      </c>
      <c r="B4830" s="43">
        <v>38</v>
      </c>
      <c r="C4830" s="43" t="str">
        <f t="shared" si="225"/>
        <v>38</v>
      </c>
      <c r="D4830" s="43" t="s">
        <v>7561</v>
      </c>
      <c r="E4830" s="44">
        <v>404</v>
      </c>
      <c r="F4830" s="43" t="str">
        <f t="shared" si="226"/>
        <v>404</v>
      </c>
      <c r="G4830" s="43" t="s">
        <v>7567</v>
      </c>
      <c r="H4830" s="44">
        <v>16294</v>
      </c>
      <c r="I4830" s="43" t="str">
        <f t="shared" si="227"/>
        <v>16294</v>
      </c>
      <c r="J4830" s="43" t="s">
        <v>15</v>
      </c>
      <c r="K4830" s="43"/>
      <c r="L4830"/>
      <c r="M4830"/>
      <c r="N4830" s="43"/>
      <c r="O4830" s="43"/>
    </row>
    <row r="4831" spans="1:15">
      <c r="A4831" s="43" t="s">
        <v>2445</v>
      </c>
      <c r="B4831" s="43">
        <v>38</v>
      </c>
      <c r="C4831" s="43" t="str">
        <f t="shared" si="225"/>
        <v>38</v>
      </c>
      <c r="D4831" s="43" t="s">
        <v>7561</v>
      </c>
      <c r="E4831" s="44">
        <v>404</v>
      </c>
      <c r="F4831" s="43" t="str">
        <f t="shared" si="226"/>
        <v>404</v>
      </c>
      <c r="G4831" s="43" t="s">
        <v>7568</v>
      </c>
      <c r="H4831" s="44">
        <v>16297</v>
      </c>
      <c r="I4831" s="43" t="str">
        <f t="shared" si="227"/>
        <v>16297</v>
      </c>
      <c r="J4831" s="43" t="s">
        <v>15</v>
      </c>
      <c r="K4831" s="43"/>
      <c r="L4831"/>
      <c r="M4831"/>
      <c r="N4831" s="43"/>
      <c r="O4831" s="43"/>
    </row>
    <row r="4832" spans="1:15">
      <c r="A4832" s="43" t="s">
        <v>2445</v>
      </c>
      <c r="B4832" s="43">
        <v>38</v>
      </c>
      <c r="C4832" s="43" t="str">
        <f t="shared" si="225"/>
        <v>38</v>
      </c>
      <c r="D4832" s="43" t="s">
        <v>7561</v>
      </c>
      <c r="E4832" s="44">
        <v>404</v>
      </c>
      <c r="F4832" s="43" t="str">
        <f t="shared" si="226"/>
        <v>404</v>
      </c>
      <c r="G4832" s="43" t="s">
        <v>7569</v>
      </c>
      <c r="H4832" s="44">
        <v>16303</v>
      </c>
      <c r="I4832" s="43" t="str">
        <f t="shared" si="227"/>
        <v>16303</v>
      </c>
      <c r="J4832" s="43" t="s">
        <v>15</v>
      </c>
      <c r="K4832" s="43"/>
      <c r="L4832"/>
      <c r="M4832"/>
      <c r="N4832" s="43"/>
      <c r="O4832" s="43"/>
    </row>
    <row r="4833" spans="1:15">
      <c r="A4833" s="43" t="s">
        <v>2445</v>
      </c>
      <c r="B4833" s="43">
        <v>38</v>
      </c>
      <c r="C4833" s="43" t="str">
        <f t="shared" si="225"/>
        <v>38</v>
      </c>
      <c r="D4833" s="43" t="s">
        <v>7561</v>
      </c>
      <c r="E4833" s="44">
        <v>404</v>
      </c>
      <c r="F4833" s="43" t="str">
        <f t="shared" si="226"/>
        <v>404</v>
      </c>
      <c r="G4833" s="43" t="s">
        <v>7570</v>
      </c>
      <c r="H4833" s="44">
        <v>16309</v>
      </c>
      <c r="I4833" s="43" t="str">
        <f t="shared" si="227"/>
        <v>16309</v>
      </c>
      <c r="J4833" s="43" t="s">
        <v>15</v>
      </c>
      <c r="K4833" s="43"/>
      <c r="L4833"/>
      <c r="M4833"/>
      <c r="N4833" s="43"/>
      <c r="O4833" s="43"/>
    </row>
    <row r="4834" spans="1:15">
      <c r="A4834" s="43" t="s">
        <v>2445</v>
      </c>
      <c r="B4834" s="43">
        <v>38</v>
      </c>
      <c r="C4834" s="43" t="str">
        <f t="shared" si="225"/>
        <v>38</v>
      </c>
      <c r="D4834" s="43" t="s">
        <v>7561</v>
      </c>
      <c r="E4834" s="44">
        <v>404</v>
      </c>
      <c r="F4834" s="43" t="str">
        <f t="shared" si="226"/>
        <v>404</v>
      </c>
      <c r="G4834" s="43" t="s">
        <v>7571</v>
      </c>
      <c r="H4834" s="44">
        <v>16315</v>
      </c>
      <c r="I4834" s="43" t="str">
        <f t="shared" si="227"/>
        <v>16315</v>
      </c>
      <c r="J4834" s="43" t="s">
        <v>15</v>
      </c>
      <c r="K4834" s="43"/>
      <c r="L4834"/>
      <c r="M4834"/>
      <c r="N4834" s="43"/>
      <c r="O4834" s="43"/>
    </row>
    <row r="4835" spans="1:15">
      <c r="A4835" s="43" t="s">
        <v>2445</v>
      </c>
      <c r="B4835" s="43">
        <v>38</v>
      </c>
      <c r="C4835" s="43" t="str">
        <f t="shared" si="225"/>
        <v>38</v>
      </c>
      <c r="D4835" s="43" t="s">
        <v>7561</v>
      </c>
      <c r="E4835" s="44">
        <v>404</v>
      </c>
      <c r="F4835" s="43" t="str">
        <f t="shared" si="226"/>
        <v>404</v>
      </c>
      <c r="G4835" s="43" t="s">
        <v>7572</v>
      </c>
      <c r="H4835" s="44">
        <v>16318</v>
      </c>
      <c r="I4835" s="43" t="str">
        <f t="shared" si="227"/>
        <v>16318</v>
      </c>
      <c r="J4835" s="43" t="s">
        <v>15</v>
      </c>
      <c r="K4835" s="43"/>
      <c r="L4835"/>
      <c r="M4835"/>
      <c r="N4835" s="43"/>
      <c r="O4835" s="43"/>
    </row>
    <row r="4836" spans="1:15">
      <c r="A4836" s="43" t="s">
        <v>2445</v>
      </c>
      <c r="B4836" s="43">
        <v>38</v>
      </c>
      <c r="C4836" s="43" t="str">
        <f t="shared" si="225"/>
        <v>38</v>
      </c>
      <c r="D4836" s="43" t="s">
        <v>7561</v>
      </c>
      <c r="E4836" s="44">
        <v>404</v>
      </c>
      <c r="F4836" s="43" t="str">
        <f t="shared" si="226"/>
        <v>404</v>
      </c>
      <c r="G4836" s="43" t="s">
        <v>7573</v>
      </c>
      <c r="H4836" s="44">
        <v>16321</v>
      </c>
      <c r="I4836" s="43" t="str">
        <f t="shared" si="227"/>
        <v>16321</v>
      </c>
      <c r="J4836" s="43" t="s">
        <v>15</v>
      </c>
      <c r="K4836" s="43"/>
      <c r="L4836"/>
      <c r="M4836"/>
      <c r="N4836" s="43"/>
      <c r="O4836" s="43"/>
    </row>
    <row r="4837" spans="1:15">
      <c r="A4837" s="43" t="s">
        <v>2445</v>
      </c>
      <c r="B4837" s="43">
        <v>38</v>
      </c>
      <c r="C4837" s="43" t="str">
        <f t="shared" si="225"/>
        <v>38</v>
      </c>
      <c r="D4837" s="43" t="s">
        <v>7561</v>
      </c>
      <c r="E4837" s="44">
        <v>404</v>
      </c>
      <c r="F4837" s="43" t="str">
        <f t="shared" si="226"/>
        <v>404</v>
      </c>
      <c r="G4837" s="43" t="s">
        <v>7574</v>
      </c>
      <c r="H4837" s="44">
        <v>16324</v>
      </c>
      <c r="I4837" s="43" t="str">
        <f t="shared" si="227"/>
        <v>16324</v>
      </c>
      <c r="J4837" s="43" t="s">
        <v>15</v>
      </c>
      <c r="K4837" s="43"/>
      <c r="L4837"/>
      <c r="M4837"/>
      <c r="N4837" s="43"/>
      <c r="O4837" s="43"/>
    </row>
    <row r="4838" spans="1:15">
      <c r="A4838" s="43" t="s">
        <v>2445</v>
      </c>
      <c r="B4838" s="43">
        <v>38</v>
      </c>
      <c r="C4838" s="43" t="str">
        <f t="shared" si="225"/>
        <v>38</v>
      </c>
      <c r="D4838" s="43" t="s">
        <v>7561</v>
      </c>
      <c r="E4838" s="44">
        <v>404</v>
      </c>
      <c r="F4838" s="43" t="str">
        <f t="shared" si="226"/>
        <v>404</v>
      </c>
      <c r="G4838" s="43" t="s">
        <v>7575</v>
      </c>
      <c r="H4838" s="44">
        <v>16327</v>
      </c>
      <c r="I4838" s="43" t="str">
        <f t="shared" si="227"/>
        <v>16327</v>
      </c>
      <c r="J4838" s="43" t="s">
        <v>15</v>
      </c>
      <c r="K4838" s="43"/>
      <c r="L4838"/>
      <c r="M4838"/>
      <c r="N4838" s="43"/>
      <c r="O4838" s="43"/>
    </row>
    <row r="4839" spans="1:15">
      <c r="A4839" s="43" t="s">
        <v>2445</v>
      </c>
      <c r="B4839" s="43">
        <v>38</v>
      </c>
      <c r="C4839" s="43" t="str">
        <f t="shared" si="225"/>
        <v>38</v>
      </c>
      <c r="D4839" s="43" t="s">
        <v>7561</v>
      </c>
      <c r="E4839" s="44">
        <v>404</v>
      </c>
      <c r="F4839" s="43" t="str">
        <f t="shared" si="226"/>
        <v>404</v>
      </c>
      <c r="G4839" s="43" t="s">
        <v>7576</v>
      </c>
      <c r="H4839" s="44">
        <v>16330</v>
      </c>
      <c r="I4839" s="43" t="str">
        <f t="shared" si="227"/>
        <v>16330</v>
      </c>
      <c r="J4839" s="43" t="s">
        <v>15</v>
      </c>
      <c r="K4839" s="43"/>
      <c r="L4839"/>
      <c r="M4839"/>
      <c r="N4839" s="43"/>
      <c r="O4839" s="43"/>
    </row>
    <row r="4840" spans="1:15">
      <c r="A4840" s="43" t="s">
        <v>2445</v>
      </c>
      <c r="B4840" s="43">
        <v>38</v>
      </c>
      <c r="C4840" s="43" t="str">
        <f t="shared" si="225"/>
        <v>38</v>
      </c>
      <c r="D4840" s="43" t="s">
        <v>7561</v>
      </c>
      <c r="E4840" s="44">
        <v>404</v>
      </c>
      <c r="F4840" s="43" t="str">
        <f t="shared" si="226"/>
        <v>404</v>
      </c>
      <c r="G4840" s="43" t="s">
        <v>7577</v>
      </c>
      <c r="H4840" s="44">
        <v>16333</v>
      </c>
      <c r="I4840" s="43" t="str">
        <f t="shared" si="227"/>
        <v>16333</v>
      </c>
      <c r="J4840" s="43" t="s">
        <v>15</v>
      </c>
      <c r="K4840" s="43"/>
      <c r="L4840"/>
      <c r="M4840"/>
      <c r="N4840" s="43"/>
      <c r="O4840" s="43"/>
    </row>
    <row r="4841" spans="1:15">
      <c r="A4841" s="43" t="s">
        <v>2445</v>
      </c>
      <c r="B4841" s="43">
        <v>38</v>
      </c>
      <c r="C4841" s="43" t="str">
        <f t="shared" si="225"/>
        <v>38</v>
      </c>
      <c r="D4841" s="43" t="s">
        <v>7561</v>
      </c>
      <c r="E4841" s="44">
        <v>404</v>
      </c>
      <c r="F4841" s="43" t="str">
        <f t="shared" si="226"/>
        <v>404</v>
      </c>
      <c r="G4841" s="43" t="s">
        <v>7578</v>
      </c>
      <c r="H4841" s="44">
        <v>16336</v>
      </c>
      <c r="I4841" s="43" t="str">
        <f t="shared" si="227"/>
        <v>16336</v>
      </c>
      <c r="J4841" s="43" t="s">
        <v>15</v>
      </c>
      <c r="K4841" s="43"/>
      <c r="L4841"/>
      <c r="M4841"/>
      <c r="N4841" s="43"/>
      <c r="O4841" s="43"/>
    </row>
    <row r="4842" spans="1:15">
      <c r="A4842" s="43" t="s">
        <v>2445</v>
      </c>
      <c r="B4842" s="43">
        <v>38</v>
      </c>
      <c r="C4842" s="43" t="str">
        <f t="shared" si="225"/>
        <v>38</v>
      </c>
      <c r="D4842" s="43" t="s">
        <v>7561</v>
      </c>
      <c r="E4842" s="44">
        <v>404</v>
      </c>
      <c r="F4842" s="43" t="str">
        <f t="shared" si="226"/>
        <v>404</v>
      </c>
      <c r="G4842" s="43" t="s">
        <v>7579</v>
      </c>
      <c r="H4842" s="44">
        <v>16339</v>
      </c>
      <c r="I4842" s="43" t="str">
        <f t="shared" si="227"/>
        <v>16339</v>
      </c>
      <c r="J4842" s="43" t="s">
        <v>15</v>
      </c>
      <c r="K4842" s="43"/>
      <c r="L4842"/>
      <c r="M4842"/>
      <c r="N4842" s="43"/>
      <c r="O4842" s="43"/>
    </row>
    <row r="4843" spans="1:15">
      <c r="A4843" s="43" t="s">
        <v>2445</v>
      </c>
      <c r="B4843" s="43">
        <v>38</v>
      </c>
      <c r="C4843" s="43" t="str">
        <f t="shared" si="225"/>
        <v>38</v>
      </c>
      <c r="D4843" s="43" t="s">
        <v>7561</v>
      </c>
      <c r="E4843" s="44">
        <v>404</v>
      </c>
      <c r="F4843" s="43" t="str">
        <f t="shared" si="226"/>
        <v>404</v>
      </c>
      <c r="G4843" s="43" t="s">
        <v>7580</v>
      </c>
      <c r="H4843" s="44">
        <v>16342</v>
      </c>
      <c r="I4843" s="43" t="str">
        <f t="shared" si="227"/>
        <v>16342</v>
      </c>
      <c r="J4843" s="43" t="s">
        <v>15</v>
      </c>
      <c r="K4843" s="43"/>
      <c r="L4843"/>
      <c r="M4843"/>
      <c r="N4843" s="43"/>
      <c r="O4843" s="43"/>
    </row>
    <row r="4844" spans="1:15">
      <c r="A4844" s="43" t="s">
        <v>2445</v>
      </c>
      <c r="B4844" s="43">
        <v>38</v>
      </c>
      <c r="C4844" s="43" t="str">
        <f t="shared" si="225"/>
        <v>38</v>
      </c>
      <c r="D4844" s="43" t="s">
        <v>7561</v>
      </c>
      <c r="E4844" s="44">
        <v>404</v>
      </c>
      <c r="F4844" s="43" t="str">
        <f t="shared" si="226"/>
        <v>404</v>
      </c>
      <c r="G4844" s="43" t="s">
        <v>7581</v>
      </c>
      <c r="H4844" s="44">
        <v>16345</v>
      </c>
      <c r="I4844" s="43" t="str">
        <f t="shared" si="227"/>
        <v>16345</v>
      </c>
      <c r="J4844" s="43" t="s">
        <v>15</v>
      </c>
      <c r="K4844" s="43"/>
      <c r="L4844"/>
      <c r="M4844"/>
      <c r="N4844" s="43"/>
      <c r="O4844" s="43"/>
    </row>
    <row r="4845" spans="1:15">
      <c r="A4845" s="43" t="s">
        <v>2445</v>
      </c>
      <c r="B4845" s="43">
        <v>38</v>
      </c>
      <c r="C4845" s="43" t="str">
        <f t="shared" si="225"/>
        <v>38</v>
      </c>
      <c r="D4845" s="43" t="s">
        <v>7561</v>
      </c>
      <c r="E4845" s="44">
        <v>404</v>
      </c>
      <c r="F4845" s="43" t="str">
        <f t="shared" si="226"/>
        <v>404</v>
      </c>
      <c r="G4845" s="43" t="s">
        <v>7582</v>
      </c>
      <c r="H4845" s="44">
        <v>16348</v>
      </c>
      <c r="I4845" s="43" t="str">
        <f t="shared" si="227"/>
        <v>16348</v>
      </c>
      <c r="J4845" s="43" t="s">
        <v>15</v>
      </c>
      <c r="K4845" s="43"/>
      <c r="L4845"/>
      <c r="M4845"/>
      <c r="N4845" s="43"/>
      <c r="O4845" s="43"/>
    </row>
    <row r="4846" spans="1:15">
      <c r="A4846" s="43" t="s">
        <v>2445</v>
      </c>
      <c r="B4846" s="43">
        <v>38</v>
      </c>
      <c r="C4846" s="43" t="str">
        <f t="shared" si="225"/>
        <v>38</v>
      </c>
      <c r="D4846" s="43" t="s">
        <v>7561</v>
      </c>
      <c r="E4846" s="44">
        <v>404</v>
      </c>
      <c r="F4846" s="43" t="str">
        <f t="shared" si="226"/>
        <v>404</v>
      </c>
      <c r="G4846" s="43" t="s">
        <v>7583</v>
      </c>
      <c r="H4846" s="44">
        <v>16351</v>
      </c>
      <c r="I4846" s="43" t="str">
        <f t="shared" si="227"/>
        <v>16351</v>
      </c>
      <c r="J4846" s="43" t="s">
        <v>15</v>
      </c>
      <c r="K4846" s="43"/>
      <c r="L4846"/>
      <c r="M4846"/>
      <c r="N4846" s="43"/>
      <c r="O4846" s="43"/>
    </row>
    <row r="4847" spans="1:15">
      <c r="A4847" s="43" t="s">
        <v>2445</v>
      </c>
      <c r="B4847" s="43">
        <v>38</v>
      </c>
      <c r="C4847" s="43" t="str">
        <f t="shared" si="225"/>
        <v>38</v>
      </c>
      <c r="D4847" s="43" t="s">
        <v>7561</v>
      </c>
      <c r="E4847" s="44">
        <v>404</v>
      </c>
      <c r="F4847" s="43" t="str">
        <f t="shared" si="226"/>
        <v>404</v>
      </c>
      <c r="G4847" s="43" t="s">
        <v>7584</v>
      </c>
      <c r="H4847" s="44">
        <v>16354</v>
      </c>
      <c r="I4847" s="43" t="str">
        <f t="shared" si="227"/>
        <v>16354</v>
      </c>
      <c r="J4847" s="43" t="s">
        <v>15</v>
      </c>
      <c r="K4847" s="43"/>
      <c r="L4847"/>
      <c r="M4847"/>
      <c r="N4847" s="43"/>
      <c r="O4847" s="43"/>
    </row>
    <row r="4848" spans="1:15">
      <c r="A4848" s="43" t="s">
        <v>2445</v>
      </c>
      <c r="B4848" s="43">
        <v>38</v>
      </c>
      <c r="C4848" s="43" t="str">
        <f t="shared" si="225"/>
        <v>38</v>
      </c>
      <c r="D4848" s="43" t="s">
        <v>7561</v>
      </c>
      <c r="E4848" s="44">
        <v>404</v>
      </c>
      <c r="F4848" s="43" t="str">
        <f t="shared" si="226"/>
        <v>404</v>
      </c>
      <c r="G4848" s="43" t="s">
        <v>7585</v>
      </c>
      <c r="H4848" s="44">
        <v>16357</v>
      </c>
      <c r="I4848" s="43" t="str">
        <f t="shared" si="227"/>
        <v>16357</v>
      </c>
      <c r="J4848" s="43" t="s">
        <v>15</v>
      </c>
      <c r="K4848" s="43"/>
      <c r="L4848"/>
      <c r="M4848"/>
      <c r="N4848" s="43"/>
      <c r="O4848" s="43"/>
    </row>
    <row r="4849" spans="1:15">
      <c r="A4849" s="43" t="s">
        <v>2445</v>
      </c>
      <c r="B4849" s="43">
        <v>38</v>
      </c>
      <c r="C4849" s="43" t="str">
        <f t="shared" si="225"/>
        <v>38</v>
      </c>
      <c r="D4849" s="43" t="s">
        <v>7561</v>
      </c>
      <c r="E4849" s="44">
        <v>404</v>
      </c>
      <c r="F4849" s="43" t="str">
        <f t="shared" si="226"/>
        <v>404</v>
      </c>
      <c r="G4849" s="43" t="s">
        <v>7586</v>
      </c>
      <c r="H4849" s="44">
        <v>16360</v>
      </c>
      <c r="I4849" s="43" t="str">
        <f t="shared" si="227"/>
        <v>16360</v>
      </c>
      <c r="J4849" s="43" t="s">
        <v>15</v>
      </c>
      <c r="K4849" s="43"/>
      <c r="L4849"/>
      <c r="M4849"/>
      <c r="N4849" s="43"/>
      <c r="O4849" s="43"/>
    </row>
    <row r="4850" spans="1:15">
      <c r="A4850" s="43" t="s">
        <v>2445</v>
      </c>
      <c r="B4850" s="43">
        <v>38</v>
      </c>
      <c r="C4850" s="43" t="str">
        <f t="shared" si="225"/>
        <v>38</v>
      </c>
      <c r="D4850" s="43" t="s">
        <v>7561</v>
      </c>
      <c r="E4850" s="44">
        <v>404</v>
      </c>
      <c r="F4850" s="43" t="str">
        <f t="shared" si="226"/>
        <v>404</v>
      </c>
      <c r="G4850" s="43" t="s">
        <v>7587</v>
      </c>
      <c r="H4850" s="44">
        <v>16363</v>
      </c>
      <c r="I4850" s="43" t="str">
        <f t="shared" si="227"/>
        <v>16363</v>
      </c>
      <c r="J4850" s="43" t="s">
        <v>15</v>
      </c>
      <c r="K4850" s="43"/>
      <c r="L4850"/>
      <c r="M4850"/>
      <c r="N4850" s="43"/>
      <c r="O4850" s="43"/>
    </row>
    <row r="4851" spans="1:15">
      <c r="A4851" s="43" t="s">
        <v>2445</v>
      </c>
      <c r="B4851" s="43">
        <v>38</v>
      </c>
      <c r="C4851" s="43" t="str">
        <f t="shared" si="225"/>
        <v>38</v>
      </c>
      <c r="D4851" s="43" t="s">
        <v>7561</v>
      </c>
      <c r="E4851" s="44">
        <v>404</v>
      </c>
      <c r="F4851" s="43" t="str">
        <f t="shared" si="226"/>
        <v>404</v>
      </c>
      <c r="G4851" s="43" t="s">
        <v>7588</v>
      </c>
      <c r="H4851" s="44">
        <v>16366</v>
      </c>
      <c r="I4851" s="43" t="str">
        <f t="shared" si="227"/>
        <v>16366</v>
      </c>
      <c r="J4851" s="43" t="s">
        <v>15</v>
      </c>
      <c r="K4851" s="43"/>
      <c r="L4851"/>
      <c r="M4851"/>
      <c r="N4851" s="43"/>
      <c r="O4851" s="43"/>
    </row>
    <row r="4852" spans="1:15">
      <c r="A4852" s="43" t="s">
        <v>2445</v>
      </c>
      <c r="B4852" s="43">
        <v>38</v>
      </c>
      <c r="C4852" s="43" t="str">
        <f t="shared" si="225"/>
        <v>38</v>
      </c>
      <c r="D4852" s="43" t="s">
        <v>7561</v>
      </c>
      <c r="E4852" s="44">
        <v>404</v>
      </c>
      <c r="F4852" s="43" t="str">
        <f t="shared" si="226"/>
        <v>404</v>
      </c>
      <c r="G4852" s="43" t="s">
        <v>7589</v>
      </c>
      <c r="H4852" s="44">
        <v>16369</v>
      </c>
      <c r="I4852" s="43" t="str">
        <f t="shared" si="227"/>
        <v>16369</v>
      </c>
      <c r="J4852" s="43" t="s">
        <v>15</v>
      </c>
      <c r="K4852" s="43"/>
      <c r="L4852"/>
      <c r="M4852"/>
      <c r="N4852" s="43"/>
      <c r="O4852" s="43"/>
    </row>
    <row r="4853" spans="1:15">
      <c r="A4853" s="43" t="s">
        <v>2445</v>
      </c>
      <c r="B4853" s="43">
        <v>38</v>
      </c>
      <c r="C4853" s="43" t="str">
        <f t="shared" si="225"/>
        <v>38</v>
      </c>
      <c r="D4853" s="43" t="s">
        <v>7561</v>
      </c>
      <c r="E4853" s="44">
        <v>404</v>
      </c>
      <c r="F4853" s="43" t="str">
        <f t="shared" si="226"/>
        <v>404</v>
      </c>
      <c r="G4853" s="43" t="s">
        <v>7590</v>
      </c>
      <c r="H4853" s="44">
        <v>16375</v>
      </c>
      <c r="I4853" s="43" t="str">
        <f t="shared" si="227"/>
        <v>16375</v>
      </c>
      <c r="J4853" s="43" t="s">
        <v>15</v>
      </c>
      <c r="K4853" s="43"/>
      <c r="L4853"/>
      <c r="M4853"/>
      <c r="N4853" s="43"/>
      <c r="O4853" s="43"/>
    </row>
    <row r="4854" spans="1:15">
      <c r="A4854" s="43" t="s">
        <v>2445</v>
      </c>
      <c r="B4854" s="43">
        <v>38</v>
      </c>
      <c r="C4854" s="43" t="str">
        <f t="shared" si="225"/>
        <v>38</v>
      </c>
      <c r="D4854" s="43" t="s">
        <v>7591</v>
      </c>
      <c r="E4854" s="44">
        <v>406</v>
      </c>
      <c r="F4854" s="43" t="str">
        <f t="shared" si="226"/>
        <v>406</v>
      </c>
      <c r="G4854" s="43" t="s">
        <v>7592</v>
      </c>
      <c r="H4854" s="44">
        <v>16438</v>
      </c>
      <c r="I4854" s="43" t="str">
        <f t="shared" si="227"/>
        <v>16438</v>
      </c>
      <c r="J4854" s="43" t="s">
        <v>14</v>
      </c>
      <c r="K4854" s="43"/>
      <c r="L4854"/>
      <c r="M4854"/>
      <c r="N4854" s="43"/>
      <c r="O4854" s="43"/>
    </row>
    <row r="4855" spans="1:15">
      <c r="A4855" s="43" t="s">
        <v>2445</v>
      </c>
      <c r="B4855" s="43">
        <v>38</v>
      </c>
      <c r="C4855" s="43" t="str">
        <f t="shared" si="225"/>
        <v>38</v>
      </c>
      <c r="D4855" s="43" t="s">
        <v>7591</v>
      </c>
      <c r="E4855" s="44">
        <v>406</v>
      </c>
      <c r="F4855" s="43" t="str">
        <f t="shared" si="226"/>
        <v>406</v>
      </c>
      <c r="G4855" s="43" t="s">
        <v>7593</v>
      </c>
      <c r="H4855" s="44">
        <v>16447</v>
      </c>
      <c r="I4855" s="43" t="str">
        <f t="shared" si="227"/>
        <v>16447</v>
      </c>
      <c r="J4855" s="43" t="s">
        <v>15</v>
      </c>
      <c r="K4855" s="43"/>
      <c r="L4855"/>
      <c r="M4855"/>
      <c r="N4855" s="43"/>
      <c r="O4855" s="43"/>
    </row>
    <row r="4856" spans="1:15">
      <c r="A4856" s="43" t="s">
        <v>2445</v>
      </c>
      <c r="B4856" s="43">
        <v>38</v>
      </c>
      <c r="C4856" s="43" t="str">
        <f t="shared" si="225"/>
        <v>38</v>
      </c>
      <c r="D4856" s="43" t="s">
        <v>7591</v>
      </c>
      <c r="E4856" s="44">
        <v>406</v>
      </c>
      <c r="F4856" s="43" t="str">
        <f t="shared" si="226"/>
        <v>406</v>
      </c>
      <c r="G4856" s="43" t="s">
        <v>7594</v>
      </c>
      <c r="H4856" s="44">
        <v>16453</v>
      </c>
      <c r="I4856" s="43" t="str">
        <f t="shared" si="227"/>
        <v>16453</v>
      </c>
      <c r="J4856" s="43" t="s">
        <v>15</v>
      </c>
      <c r="K4856" s="43"/>
      <c r="L4856"/>
      <c r="M4856"/>
      <c r="N4856" s="43"/>
      <c r="O4856" s="43"/>
    </row>
    <row r="4857" spans="1:15">
      <c r="A4857" s="43" t="s">
        <v>2445</v>
      </c>
      <c r="B4857" s="43">
        <v>38</v>
      </c>
      <c r="C4857" s="43" t="str">
        <f t="shared" si="225"/>
        <v>38</v>
      </c>
      <c r="D4857" s="43" t="s">
        <v>7591</v>
      </c>
      <c r="E4857" s="44">
        <v>406</v>
      </c>
      <c r="F4857" s="43" t="str">
        <f t="shared" si="226"/>
        <v>406</v>
      </c>
      <c r="G4857" s="43" t="s">
        <v>7595</v>
      </c>
      <c r="H4857" s="44">
        <v>16456</v>
      </c>
      <c r="I4857" s="43" t="str">
        <f t="shared" si="227"/>
        <v>16456</v>
      </c>
      <c r="J4857" s="43" t="s">
        <v>15</v>
      </c>
      <c r="K4857" s="43"/>
      <c r="L4857"/>
      <c r="M4857"/>
      <c r="N4857" s="43"/>
      <c r="O4857" s="43"/>
    </row>
    <row r="4858" spans="1:15">
      <c r="A4858" s="43" t="s">
        <v>2445</v>
      </c>
      <c r="B4858" s="43">
        <v>38</v>
      </c>
      <c r="C4858" s="43" t="str">
        <f t="shared" si="225"/>
        <v>38</v>
      </c>
      <c r="D4858" s="43" t="s">
        <v>7591</v>
      </c>
      <c r="E4858" s="44">
        <v>406</v>
      </c>
      <c r="F4858" s="43" t="str">
        <f t="shared" si="226"/>
        <v>406</v>
      </c>
      <c r="G4858" s="43" t="s">
        <v>7596</v>
      </c>
      <c r="H4858" s="44">
        <v>16462</v>
      </c>
      <c r="I4858" s="43" t="str">
        <f t="shared" si="227"/>
        <v>16462</v>
      </c>
      <c r="J4858" s="43" t="s">
        <v>15</v>
      </c>
      <c r="K4858" s="43"/>
      <c r="L4858"/>
      <c r="M4858"/>
      <c r="N4858" s="43"/>
      <c r="O4858" s="43"/>
    </row>
    <row r="4859" spans="1:15">
      <c r="A4859" s="43" t="s">
        <v>2445</v>
      </c>
      <c r="B4859" s="43">
        <v>38</v>
      </c>
      <c r="C4859" s="43" t="str">
        <f t="shared" si="225"/>
        <v>38</v>
      </c>
      <c r="D4859" s="43" t="s">
        <v>7591</v>
      </c>
      <c r="E4859" s="44">
        <v>406</v>
      </c>
      <c r="F4859" s="43" t="str">
        <f t="shared" si="226"/>
        <v>406</v>
      </c>
      <c r="G4859" s="43" t="s">
        <v>7597</v>
      </c>
      <c r="H4859" s="44">
        <v>16465</v>
      </c>
      <c r="I4859" s="43" t="str">
        <f t="shared" si="227"/>
        <v>16465</v>
      </c>
      <c r="J4859" s="43" t="s">
        <v>15</v>
      </c>
      <c r="K4859" s="43"/>
      <c r="L4859"/>
      <c r="M4859"/>
      <c r="N4859" s="43"/>
      <c r="O4859" s="43"/>
    </row>
    <row r="4860" spans="1:15">
      <c r="A4860" s="43" t="s">
        <v>2445</v>
      </c>
      <c r="B4860" s="43">
        <v>38</v>
      </c>
      <c r="C4860" s="43" t="str">
        <f t="shared" si="225"/>
        <v>38</v>
      </c>
      <c r="D4860" s="43" t="s">
        <v>7591</v>
      </c>
      <c r="E4860" s="44">
        <v>406</v>
      </c>
      <c r="F4860" s="43" t="str">
        <f t="shared" si="226"/>
        <v>406</v>
      </c>
      <c r="G4860" s="43" t="s">
        <v>7598</v>
      </c>
      <c r="H4860" s="44">
        <v>16468</v>
      </c>
      <c r="I4860" s="43" t="str">
        <f t="shared" si="227"/>
        <v>16468</v>
      </c>
      <c r="J4860" s="43" t="s">
        <v>15</v>
      </c>
      <c r="K4860" s="43"/>
      <c r="L4860"/>
      <c r="M4860"/>
      <c r="N4860" s="43"/>
      <c r="O4860" s="43"/>
    </row>
    <row r="4861" spans="1:15">
      <c r="A4861" s="43" t="s">
        <v>2445</v>
      </c>
      <c r="B4861" s="43">
        <v>38</v>
      </c>
      <c r="C4861" s="43" t="str">
        <f t="shared" si="225"/>
        <v>38</v>
      </c>
      <c r="D4861" s="43" t="s">
        <v>7591</v>
      </c>
      <c r="E4861" s="44">
        <v>406</v>
      </c>
      <c r="F4861" s="43" t="str">
        <f t="shared" si="226"/>
        <v>406</v>
      </c>
      <c r="G4861" s="43" t="s">
        <v>7599</v>
      </c>
      <c r="H4861" s="44">
        <v>16471</v>
      </c>
      <c r="I4861" s="43" t="str">
        <f t="shared" si="227"/>
        <v>16471</v>
      </c>
      <c r="J4861" s="43" t="s">
        <v>15</v>
      </c>
      <c r="K4861" s="43"/>
      <c r="L4861"/>
      <c r="M4861"/>
      <c r="N4861" s="43"/>
      <c r="O4861" s="43"/>
    </row>
    <row r="4862" spans="1:15">
      <c r="A4862" s="43" t="s">
        <v>2445</v>
      </c>
      <c r="B4862" s="43">
        <v>38</v>
      </c>
      <c r="C4862" s="43" t="str">
        <f t="shared" si="225"/>
        <v>38</v>
      </c>
      <c r="D4862" s="43" t="s">
        <v>7591</v>
      </c>
      <c r="E4862" s="44">
        <v>406</v>
      </c>
      <c r="F4862" s="43" t="str">
        <f t="shared" si="226"/>
        <v>406</v>
      </c>
      <c r="G4862" s="43" t="s">
        <v>7600</v>
      </c>
      <c r="H4862" s="44">
        <v>16474</v>
      </c>
      <c r="I4862" s="43" t="str">
        <f t="shared" si="227"/>
        <v>16474</v>
      </c>
      <c r="J4862" s="43" t="s">
        <v>15</v>
      </c>
      <c r="K4862" s="43"/>
      <c r="L4862"/>
      <c r="M4862"/>
      <c r="N4862" s="43"/>
      <c r="O4862" s="43"/>
    </row>
    <row r="4863" spans="1:15">
      <c r="A4863" s="43" t="s">
        <v>2445</v>
      </c>
      <c r="B4863" s="43">
        <v>38</v>
      </c>
      <c r="C4863" s="43" t="str">
        <f t="shared" si="225"/>
        <v>38</v>
      </c>
      <c r="D4863" s="43" t="s">
        <v>7591</v>
      </c>
      <c r="E4863" s="44">
        <v>406</v>
      </c>
      <c r="F4863" s="43" t="str">
        <f t="shared" si="226"/>
        <v>406</v>
      </c>
      <c r="G4863" s="43" t="s">
        <v>7601</v>
      </c>
      <c r="H4863" s="44">
        <v>16477</v>
      </c>
      <c r="I4863" s="43" t="str">
        <f t="shared" si="227"/>
        <v>16477</v>
      </c>
      <c r="J4863" s="43" t="s">
        <v>15</v>
      </c>
      <c r="K4863" s="43"/>
      <c r="L4863"/>
      <c r="M4863"/>
      <c r="N4863" s="43"/>
      <c r="O4863" s="43"/>
    </row>
    <row r="4864" spans="1:15">
      <c r="A4864" s="43" t="s">
        <v>2445</v>
      </c>
      <c r="B4864" s="43">
        <v>38</v>
      </c>
      <c r="C4864" s="43" t="str">
        <f t="shared" si="225"/>
        <v>38</v>
      </c>
      <c r="D4864" s="43" t="s">
        <v>7591</v>
      </c>
      <c r="E4864" s="44">
        <v>406</v>
      </c>
      <c r="F4864" s="43" t="str">
        <f t="shared" si="226"/>
        <v>406</v>
      </c>
      <c r="G4864" s="43" t="s">
        <v>7602</v>
      </c>
      <c r="H4864" s="44">
        <v>16480</v>
      </c>
      <c r="I4864" s="43" t="str">
        <f t="shared" si="227"/>
        <v>16480</v>
      </c>
      <c r="J4864" s="43" t="s">
        <v>15</v>
      </c>
      <c r="K4864" s="43"/>
      <c r="L4864"/>
      <c r="M4864"/>
      <c r="N4864" s="43"/>
      <c r="O4864" s="43"/>
    </row>
    <row r="4865" spans="1:15">
      <c r="A4865" s="43" t="s">
        <v>2445</v>
      </c>
      <c r="B4865" s="43">
        <v>38</v>
      </c>
      <c r="C4865" s="43" t="str">
        <f t="shared" si="225"/>
        <v>38</v>
      </c>
      <c r="D4865" s="43" t="s">
        <v>7591</v>
      </c>
      <c r="E4865" s="44">
        <v>406</v>
      </c>
      <c r="F4865" s="43" t="str">
        <f t="shared" si="226"/>
        <v>406</v>
      </c>
      <c r="G4865" s="43" t="s">
        <v>7603</v>
      </c>
      <c r="H4865" s="44">
        <v>16483</v>
      </c>
      <c r="I4865" s="43" t="str">
        <f t="shared" si="227"/>
        <v>16483</v>
      </c>
      <c r="J4865" s="43" t="s">
        <v>15</v>
      </c>
      <c r="K4865" s="43"/>
      <c r="L4865"/>
      <c r="M4865"/>
      <c r="N4865" s="43"/>
      <c r="O4865" s="43"/>
    </row>
    <row r="4866" spans="1:15">
      <c r="A4866" s="43" t="s">
        <v>2445</v>
      </c>
      <c r="B4866" s="43">
        <v>38</v>
      </c>
      <c r="C4866" s="43" t="str">
        <f t="shared" si="225"/>
        <v>38</v>
      </c>
      <c r="D4866" s="43" t="s">
        <v>7591</v>
      </c>
      <c r="E4866" s="44">
        <v>406</v>
      </c>
      <c r="F4866" s="43" t="str">
        <f t="shared" si="226"/>
        <v>406</v>
      </c>
      <c r="G4866" s="43" t="s">
        <v>7604</v>
      </c>
      <c r="H4866" s="44">
        <v>16489</v>
      </c>
      <c r="I4866" s="43" t="str">
        <f t="shared" si="227"/>
        <v>16489</v>
      </c>
      <c r="J4866" s="43" t="s">
        <v>15</v>
      </c>
      <c r="K4866" s="43"/>
      <c r="L4866"/>
      <c r="M4866"/>
      <c r="N4866" s="43"/>
      <c r="O4866" s="43"/>
    </row>
    <row r="4867" spans="1:15">
      <c r="A4867" s="43" t="s">
        <v>2445</v>
      </c>
      <c r="B4867" s="43">
        <v>38</v>
      </c>
      <c r="C4867" s="43" t="str">
        <f t="shared" ref="C4867:C4930" si="228">TEXT(B4867,"00")</f>
        <v>38</v>
      </c>
      <c r="D4867" s="43" t="s">
        <v>7591</v>
      </c>
      <c r="E4867" s="44">
        <v>406</v>
      </c>
      <c r="F4867" s="43" t="str">
        <f t="shared" ref="F4867:F4930" si="229">TEXT(E4867,"000")</f>
        <v>406</v>
      </c>
      <c r="G4867" s="43" t="s">
        <v>7605</v>
      </c>
      <c r="H4867" s="44">
        <v>16492</v>
      </c>
      <c r="I4867" s="43" t="str">
        <f t="shared" ref="I4867:I4930" si="230">TEXT(H4867,"00000")</f>
        <v>16492</v>
      </c>
      <c r="J4867" s="43" t="s">
        <v>15</v>
      </c>
      <c r="K4867" s="43"/>
      <c r="L4867"/>
      <c r="M4867"/>
      <c r="N4867" s="43"/>
      <c r="O4867" s="43"/>
    </row>
    <row r="4868" spans="1:15">
      <c r="A4868" s="43" t="s">
        <v>2445</v>
      </c>
      <c r="B4868" s="43">
        <v>38</v>
      </c>
      <c r="C4868" s="43" t="str">
        <f t="shared" si="228"/>
        <v>38</v>
      </c>
      <c r="D4868" s="43" t="s">
        <v>7591</v>
      </c>
      <c r="E4868" s="44">
        <v>406</v>
      </c>
      <c r="F4868" s="43" t="str">
        <f t="shared" si="229"/>
        <v>406</v>
      </c>
      <c r="G4868" s="43" t="s">
        <v>7606</v>
      </c>
      <c r="H4868" s="44">
        <v>16495</v>
      </c>
      <c r="I4868" s="43" t="str">
        <f t="shared" si="230"/>
        <v>16495</v>
      </c>
      <c r="J4868" s="43" t="s">
        <v>15</v>
      </c>
      <c r="K4868" s="43"/>
      <c r="L4868"/>
      <c r="M4868"/>
      <c r="N4868" s="43"/>
      <c r="O4868" s="43"/>
    </row>
    <row r="4869" spans="1:15">
      <c r="A4869" s="43" t="s">
        <v>2445</v>
      </c>
      <c r="B4869" s="43">
        <v>38</v>
      </c>
      <c r="C4869" s="43" t="str">
        <f t="shared" si="228"/>
        <v>38</v>
      </c>
      <c r="D4869" s="43" t="s">
        <v>7591</v>
      </c>
      <c r="E4869" s="44">
        <v>406</v>
      </c>
      <c r="F4869" s="43" t="str">
        <f t="shared" si="229"/>
        <v>406</v>
      </c>
      <c r="G4869" s="43" t="s">
        <v>7607</v>
      </c>
      <c r="H4869" s="44">
        <v>16498</v>
      </c>
      <c r="I4869" s="43" t="str">
        <f t="shared" si="230"/>
        <v>16498</v>
      </c>
      <c r="J4869" s="43" t="s">
        <v>15</v>
      </c>
      <c r="K4869" s="43"/>
      <c r="L4869"/>
      <c r="M4869"/>
      <c r="N4869" s="43"/>
      <c r="O4869" s="43"/>
    </row>
    <row r="4870" spans="1:15">
      <c r="A4870" s="43" t="s">
        <v>2445</v>
      </c>
      <c r="B4870" s="43">
        <v>38</v>
      </c>
      <c r="C4870" s="43" t="str">
        <f t="shared" si="228"/>
        <v>38</v>
      </c>
      <c r="D4870" s="43" t="s">
        <v>7591</v>
      </c>
      <c r="E4870" s="44">
        <v>406</v>
      </c>
      <c r="F4870" s="43" t="str">
        <f t="shared" si="229"/>
        <v>406</v>
      </c>
      <c r="G4870" s="43" t="s">
        <v>7608</v>
      </c>
      <c r="H4870" s="44">
        <v>16501</v>
      </c>
      <c r="I4870" s="43" t="str">
        <f t="shared" si="230"/>
        <v>16501</v>
      </c>
      <c r="J4870" s="43" t="s">
        <v>15</v>
      </c>
      <c r="K4870" s="43"/>
      <c r="L4870"/>
      <c r="M4870"/>
      <c r="N4870" s="43"/>
      <c r="O4870" s="43"/>
    </row>
    <row r="4871" spans="1:15">
      <c r="A4871" s="43" t="s">
        <v>2445</v>
      </c>
      <c r="B4871" s="43">
        <v>38</v>
      </c>
      <c r="C4871" s="43" t="str">
        <f t="shared" si="228"/>
        <v>38</v>
      </c>
      <c r="D4871" s="43" t="s">
        <v>7591</v>
      </c>
      <c r="E4871" s="44">
        <v>406</v>
      </c>
      <c r="F4871" s="43" t="str">
        <f t="shared" si="229"/>
        <v>406</v>
      </c>
      <c r="G4871" s="43" t="s">
        <v>7609</v>
      </c>
      <c r="H4871" s="44">
        <v>16510</v>
      </c>
      <c r="I4871" s="43" t="str">
        <f t="shared" si="230"/>
        <v>16510</v>
      </c>
      <c r="J4871" s="43" t="s">
        <v>15</v>
      </c>
      <c r="K4871" s="43"/>
      <c r="L4871"/>
      <c r="M4871"/>
      <c r="N4871" s="43"/>
      <c r="O4871" s="43"/>
    </row>
    <row r="4872" spans="1:15">
      <c r="A4872" s="43" t="s">
        <v>2445</v>
      </c>
      <c r="B4872" s="43">
        <v>38</v>
      </c>
      <c r="C4872" s="43" t="str">
        <f t="shared" si="228"/>
        <v>38</v>
      </c>
      <c r="D4872" s="43" t="s">
        <v>7591</v>
      </c>
      <c r="E4872" s="44">
        <v>406</v>
      </c>
      <c r="F4872" s="43" t="str">
        <f t="shared" si="229"/>
        <v>406</v>
      </c>
      <c r="G4872" s="43" t="s">
        <v>7610</v>
      </c>
      <c r="H4872" s="44">
        <v>16519</v>
      </c>
      <c r="I4872" s="43" t="str">
        <f t="shared" si="230"/>
        <v>16519</v>
      </c>
      <c r="J4872" s="43" t="s">
        <v>15</v>
      </c>
      <c r="K4872" s="43"/>
      <c r="L4872"/>
      <c r="M4872"/>
      <c r="N4872" s="43"/>
      <c r="O4872" s="43"/>
    </row>
    <row r="4873" spans="1:15">
      <c r="A4873" s="43" t="s">
        <v>2445</v>
      </c>
      <c r="B4873" s="43">
        <v>38</v>
      </c>
      <c r="C4873" s="43" t="str">
        <f t="shared" si="228"/>
        <v>38</v>
      </c>
      <c r="D4873" s="43" t="s">
        <v>7591</v>
      </c>
      <c r="E4873" s="44">
        <v>406</v>
      </c>
      <c r="F4873" s="43" t="str">
        <f t="shared" si="229"/>
        <v>406</v>
      </c>
      <c r="G4873" s="43" t="s">
        <v>7611</v>
      </c>
      <c r="H4873" s="44">
        <v>16540</v>
      </c>
      <c r="I4873" s="43" t="str">
        <f t="shared" si="230"/>
        <v>16540</v>
      </c>
      <c r="J4873" s="43" t="s">
        <v>15</v>
      </c>
      <c r="K4873" s="43"/>
      <c r="L4873"/>
      <c r="M4873"/>
      <c r="N4873" s="43"/>
      <c r="O4873" s="43"/>
    </row>
    <row r="4874" spans="1:15">
      <c r="A4874" s="43" t="s">
        <v>2445</v>
      </c>
      <c r="B4874" s="43">
        <v>38</v>
      </c>
      <c r="C4874" s="43" t="str">
        <f t="shared" si="228"/>
        <v>38</v>
      </c>
      <c r="D4874" s="43" t="s">
        <v>7591</v>
      </c>
      <c r="E4874" s="44">
        <v>406</v>
      </c>
      <c r="F4874" s="43" t="str">
        <f t="shared" si="229"/>
        <v>406</v>
      </c>
      <c r="G4874" s="43" t="s">
        <v>7612</v>
      </c>
      <c r="H4874" s="44">
        <v>16543</v>
      </c>
      <c r="I4874" s="43" t="str">
        <f t="shared" si="230"/>
        <v>16543</v>
      </c>
      <c r="J4874" s="43" t="s">
        <v>15</v>
      </c>
      <c r="K4874" s="43"/>
      <c r="L4874"/>
      <c r="M4874"/>
      <c r="N4874" s="43"/>
      <c r="O4874" s="43"/>
    </row>
    <row r="4875" spans="1:15">
      <c r="A4875" s="43" t="s">
        <v>2445</v>
      </c>
      <c r="B4875" s="43">
        <v>38</v>
      </c>
      <c r="C4875" s="43" t="str">
        <f t="shared" si="228"/>
        <v>38</v>
      </c>
      <c r="D4875" s="43" t="s">
        <v>7591</v>
      </c>
      <c r="E4875" s="44">
        <v>406</v>
      </c>
      <c r="F4875" s="43" t="str">
        <f t="shared" si="229"/>
        <v>406</v>
      </c>
      <c r="G4875" s="43" t="s">
        <v>7613</v>
      </c>
      <c r="H4875" s="44">
        <v>16546</v>
      </c>
      <c r="I4875" s="43" t="str">
        <f t="shared" si="230"/>
        <v>16546</v>
      </c>
      <c r="J4875" s="43" t="s">
        <v>15</v>
      </c>
      <c r="K4875" s="43"/>
      <c r="L4875"/>
      <c r="M4875"/>
      <c r="N4875" s="43"/>
      <c r="O4875" s="43"/>
    </row>
    <row r="4876" spans="1:15">
      <c r="A4876" s="43" t="s">
        <v>2445</v>
      </c>
      <c r="B4876" s="43">
        <v>38</v>
      </c>
      <c r="C4876" s="43" t="str">
        <f t="shared" si="228"/>
        <v>38</v>
      </c>
      <c r="D4876" s="43" t="s">
        <v>7591</v>
      </c>
      <c r="E4876" s="44">
        <v>406</v>
      </c>
      <c r="F4876" s="43" t="str">
        <f t="shared" si="229"/>
        <v>406</v>
      </c>
      <c r="G4876" s="43" t="s">
        <v>7614</v>
      </c>
      <c r="H4876" s="44">
        <v>16549</v>
      </c>
      <c r="I4876" s="43" t="str">
        <f t="shared" si="230"/>
        <v>16549</v>
      </c>
      <c r="J4876" s="43" t="s">
        <v>15</v>
      </c>
      <c r="K4876" s="43"/>
      <c r="L4876"/>
      <c r="M4876"/>
      <c r="N4876" s="43"/>
      <c r="O4876" s="43"/>
    </row>
    <row r="4877" spans="1:15">
      <c r="A4877" s="43" t="s">
        <v>2445</v>
      </c>
      <c r="B4877" s="43">
        <v>38</v>
      </c>
      <c r="C4877" s="43" t="str">
        <f t="shared" si="228"/>
        <v>38</v>
      </c>
      <c r="D4877" s="43" t="s">
        <v>7591</v>
      </c>
      <c r="E4877" s="44">
        <v>406</v>
      </c>
      <c r="F4877" s="43" t="str">
        <f t="shared" si="229"/>
        <v>406</v>
      </c>
      <c r="G4877" s="43" t="s">
        <v>7615</v>
      </c>
      <c r="H4877" s="44">
        <v>16552</v>
      </c>
      <c r="I4877" s="43" t="str">
        <f t="shared" si="230"/>
        <v>16552</v>
      </c>
      <c r="J4877" s="43" t="s">
        <v>15</v>
      </c>
      <c r="K4877" s="43"/>
      <c r="L4877"/>
      <c r="M4877"/>
      <c r="N4877" s="43"/>
      <c r="O4877" s="43"/>
    </row>
    <row r="4878" spans="1:15">
      <c r="A4878" s="43" t="s">
        <v>2445</v>
      </c>
      <c r="B4878" s="43">
        <v>38</v>
      </c>
      <c r="C4878" s="43" t="str">
        <f t="shared" si="228"/>
        <v>38</v>
      </c>
      <c r="D4878" s="43" t="s">
        <v>7591</v>
      </c>
      <c r="E4878" s="44">
        <v>406</v>
      </c>
      <c r="F4878" s="43" t="str">
        <f t="shared" si="229"/>
        <v>406</v>
      </c>
      <c r="G4878" s="43" t="s">
        <v>7616</v>
      </c>
      <c r="H4878" s="44">
        <v>16555</v>
      </c>
      <c r="I4878" s="43" t="str">
        <f t="shared" si="230"/>
        <v>16555</v>
      </c>
      <c r="J4878" s="43" t="s">
        <v>15</v>
      </c>
      <c r="K4878" s="43"/>
      <c r="L4878"/>
      <c r="M4878"/>
      <c r="N4878" s="43"/>
      <c r="O4878" s="43"/>
    </row>
    <row r="4879" spans="1:15">
      <c r="A4879" s="43" t="s">
        <v>2445</v>
      </c>
      <c r="B4879" s="43">
        <v>38</v>
      </c>
      <c r="C4879" s="43" t="str">
        <f t="shared" si="228"/>
        <v>38</v>
      </c>
      <c r="D4879" s="43" t="s">
        <v>7591</v>
      </c>
      <c r="E4879" s="44">
        <v>406</v>
      </c>
      <c r="F4879" s="43" t="str">
        <f t="shared" si="229"/>
        <v>406</v>
      </c>
      <c r="G4879" s="43" t="s">
        <v>7617</v>
      </c>
      <c r="H4879" s="44">
        <v>16558</v>
      </c>
      <c r="I4879" s="43" t="str">
        <f t="shared" si="230"/>
        <v>16558</v>
      </c>
      <c r="J4879" s="43" t="s">
        <v>15</v>
      </c>
      <c r="K4879" s="43"/>
      <c r="L4879"/>
      <c r="M4879"/>
      <c r="N4879" s="43"/>
      <c r="O4879" s="43"/>
    </row>
    <row r="4880" spans="1:15">
      <c r="A4880" s="43" t="s">
        <v>2445</v>
      </c>
      <c r="B4880" s="43">
        <v>38</v>
      </c>
      <c r="C4880" s="43" t="str">
        <f t="shared" si="228"/>
        <v>38</v>
      </c>
      <c r="D4880" s="43" t="s">
        <v>7618</v>
      </c>
      <c r="E4880" s="44">
        <v>407</v>
      </c>
      <c r="F4880" s="43" t="str">
        <f t="shared" si="229"/>
        <v>407</v>
      </c>
      <c r="G4880" s="43" t="s">
        <v>7619</v>
      </c>
      <c r="H4880" s="44">
        <v>16561</v>
      </c>
      <c r="I4880" s="43" t="str">
        <f t="shared" si="230"/>
        <v>16561</v>
      </c>
      <c r="J4880" s="43" t="s">
        <v>13</v>
      </c>
      <c r="K4880" s="43"/>
      <c r="L4880"/>
      <c r="M4880"/>
      <c r="N4880" s="43"/>
      <c r="O4880" s="43"/>
    </row>
    <row r="4881" spans="1:15">
      <c r="A4881" s="43" t="s">
        <v>2445</v>
      </c>
      <c r="B4881" s="43">
        <v>38</v>
      </c>
      <c r="C4881" s="43" t="str">
        <f t="shared" si="228"/>
        <v>38</v>
      </c>
      <c r="D4881" s="43" t="s">
        <v>7618</v>
      </c>
      <c r="E4881" s="44">
        <v>407</v>
      </c>
      <c r="F4881" s="43" t="str">
        <f t="shared" si="229"/>
        <v>407</v>
      </c>
      <c r="G4881" s="43" t="s">
        <v>7620</v>
      </c>
      <c r="H4881" s="44">
        <v>16564</v>
      </c>
      <c r="I4881" s="43" t="str">
        <f t="shared" si="230"/>
        <v>16564</v>
      </c>
      <c r="J4881" s="43" t="s">
        <v>13</v>
      </c>
      <c r="K4881" s="43"/>
      <c r="L4881"/>
      <c r="M4881"/>
      <c r="N4881" s="43"/>
      <c r="O4881" s="43"/>
    </row>
    <row r="4882" spans="1:15">
      <c r="A4882" s="43" t="s">
        <v>2445</v>
      </c>
      <c r="B4882" s="43">
        <v>38</v>
      </c>
      <c r="C4882" s="43" t="str">
        <f t="shared" si="228"/>
        <v>38</v>
      </c>
      <c r="D4882" s="43" t="s">
        <v>7618</v>
      </c>
      <c r="E4882" s="44">
        <v>407</v>
      </c>
      <c r="F4882" s="43" t="str">
        <f t="shared" si="229"/>
        <v>407</v>
      </c>
      <c r="G4882" s="43" t="s">
        <v>7621</v>
      </c>
      <c r="H4882" s="44">
        <v>16567</v>
      </c>
      <c r="I4882" s="43" t="str">
        <f t="shared" si="230"/>
        <v>16567</v>
      </c>
      <c r="J4882" s="43" t="s">
        <v>15</v>
      </c>
      <c r="K4882" s="43"/>
      <c r="L4882"/>
      <c r="M4882"/>
      <c r="N4882" s="43"/>
      <c r="O4882" s="43"/>
    </row>
    <row r="4883" spans="1:15">
      <c r="A4883" s="43" t="s">
        <v>2445</v>
      </c>
      <c r="B4883" s="43">
        <v>38</v>
      </c>
      <c r="C4883" s="43" t="str">
        <f t="shared" si="228"/>
        <v>38</v>
      </c>
      <c r="D4883" s="43" t="s">
        <v>7618</v>
      </c>
      <c r="E4883" s="44">
        <v>407</v>
      </c>
      <c r="F4883" s="43" t="str">
        <f t="shared" si="229"/>
        <v>407</v>
      </c>
      <c r="G4883" s="43" t="s">
        <v>7622</v>
      </c>
      <c r="H4883" s="44">
        <v>16570</v>
      </c>
      <c r="I4883" s="43" t="str">
        <f t="shared" si="230"/>
        <v>16570</v>
      </c>
      <c r="J4883" s="43" t="s">
        <v>15</v>
      </c>
      <c r="K4883" s="43"/>
      <c r="L4883"/>
      <c r="M4883"/>
      <c r="N4883" s="43"/>
      <c r="O4883" s="43"/>
    </row>
    <row r="4884" spans="1:15">
      <c r="A4884" s="43" t="s">
        <v>2445</v>
      </c>
      <c r="B4884" s="43">
        <v>38</v>
      </c>
      <c r="C4884" s="43" t="str">
        <f t="shared" si="228"/>
        <v>38</v>
      </c>
      <c r="D4884" s="43" t="s">
        <v>7618</v>
      </c>
      <c r="E4884" s="44">
        <v>407</v>
      </c>
      <c r="F4884" s="43" t="str">
        <f t="shared" si="229"/>
        <v>407</v>
      </c>
      <c r="G4884" s="43" t="s">
        <v>7623</v>
      </c>
      <c r="H4884" s="44">
        <v>16576</v>
      </c>
      <c r="I4884" s="43" t="str">
        <f t="shared" si="230"/>
        <v>16576</v>
      </c>
      <c r="J4884" s="43" t="s">
        <v>13</v>
      </c>
      <c r="K4884" s="43"/>
      <c r="L4884"/>
      <c r="M4884"/>
      <c r="N4884" s="43"/>
      <c r="O4884" s="43"/>
    </row>
    <row r="4885" spans="1:15">
      <c r="A4885" s="43" t="s">
        <v>2445</v>
      </c>
      <c r="B4885" s="43">
        <v>38</v>
      </c>
      <c r="C4885" s="43" t="str">
        <f t="shared" si="228"/>
        <v>38</v>
      </c>
      <c r="D4885" s="43" t="s">
        <v>7618</v>
      </c>
      <c r="E4885" s="44">
        <v>407</v>
      </c>
      <c r="F4885" s="43" t="str">
        <f t="shared" si="229"/>
        <v>407</v>
      </c>
      <c r="G4885" s="43" t="s">
        <v>7624</v>
      </c>
      <c r="H4885" s="44">
        <v>16579</v>
      </c>
      <c r="I4885" s="43" t="str">
        <f t="shared" si="230"/>
        <v>16579</v>
      </c>
      <c r="J4885" s="43" t="s">
        <v>15</v>
      </c>
      <c r="K4885" s="43"/>
      <c r="L4885"/>
      <c r="M4885"/>
      <c r="N4885" s="43"/>
      <c r="O4885" s="43"/>
    </row>
    <row r="4886" spans="1:15">
      <c r="A4886" s="43" t="s">
        <v>2445</v>
      </c>
      <c r="B4886" s="43">
        <v>38</v>
      </c>
      <c r="C4886" s="43" t="str">
        <f t="shared" si="228"/>
        <v>38</v>
      </c>
      <c r="D4886" s="43" t="s">
        <v>7618</v>
      </c>
      <c r="E4886" s="44">
        <v>407</v>
      </c>
      <c r="F4886" s="43" t="str">
        <f t="shared" si="229"/>
        <v>407</v>
      </c>
      <c r="G4886" s="43" t="s">
        <v>7625</v>
      </c>
      <c r="H4886" s="44">
        <v>16582</v>
      </c>
      <c r="I4886" s="43" t="str">
        <f t="shared" si="230"/>
        <v>16582</v>
      </c>
      <c r="J4886" s="43" t="s">
        <v>15</v>
      </c>
      <c r="K4886" s="43"/>
      <c r="L4886"/>
      <c r="M4886"/>
      <c r="N4886" s="43"/>
      <c r="O4886" s="43"/>
    </row>
    <row r="4887" spans="1:15">
      <c r="A4887" s="43" t="s">
        <v>2445</v>
      </c>
      <c r="B4887" s="43">
        <v>38</v>
      </c>
      <c r="C4887" s="43" t="str">
        <f t="shared" si="228"/>
        <v>38</v>
      </c>
      <c r="D4887" s="43" t="s">
        <v>7618</v>
      </c>
      <c r="E4887" s="44">
        <v>407</v>
      </c>
      <c r="F4887" s="43" t="str">
        <f t="shared" si="229"/>
        <v>407</v>
      </c>
      <c r="G4887" s="43" t="s">
        <v>7626</v>
      </c>
      <c r="H4887" s="44">
        <v>16585</v>
      </c>
      <c r="I4887" s="43" t="str">
        <f t="shared" si="230"/>
        <v>16585</v>
      </c>
      <c r="J4887" s="43" t="s">
        <v>13</v>
      </c>
      <c r="K4887" s="43"/>
      <c r="L4887"/>
      <c r="M4887"/>
      <c r="N4887" s="43"/>
      <c r="O4887" s="43"/>
    </row>
    <row r="4888" spans="1:15">
      <c r="A4888" s="43" t="s">
        <v>2445</v>
      </c>
      <c r="B4888" s="43">
        <v>38</v>
      </c>
      <c r="C4888" s="43" t="str">
        <f t="shared" si="228"/>
        <v>38</v>
      </c>
      <c r="D4888" s="43" t="s">
        <v>7618</v>
      </c>
      <c r="E4888" s="44">
        <v>407</v>
      </c>
      <c r="F4888" s="43" t="str">
        <f t="shared" si="229"/>
        <v>407</v>
      </c>
      <c r="G4888" s="43" t="s">
        <v>7627</v>
      </c>
      <c r="H4888" s="44">
        <v>16591</v>
      </c>
      <c r="I4888" s="43" t="str">
        <f t="shared" si="230"/>
        <v>16591</v>
      </c>
      <c r="J4888" s="43" t="s">
        <v>15</v>
      </c>
      <c r="K4888" s="43"/>
      <c r="L4888"/>
      <c r="M4888"/>
      <c r="N4888" s="43"/>
      <c r="O4888" s="43"/>
    </row>
    <row r="4889" spans="1:15">
      <c r="A4889" s="43" t="s">
        <v>2445</v>
      </c>
      <c r="B4889" s="43">
        <v>38</v>
      </c>
      <c r="C4889" s="43" t="str">
        <f t="shared" si="228"/>
        <v>38</v>
      </c>
      <c r="D4889" s="43" t="s">
        <v>7618</v>
      </c>
      <c r="E4889" s="44">
        <v>407</v>
      </c>
      <c r="F4889" s="43" t="str">
        <f t="shared" si="229"/>
        <v>407</v>
      </c>
      <c r="G4889" s="43" t="s">
        <v>7628</v>
      </c>
      <c r="H4889" s="44">
        <v>16594</v>
      </c>
      <c r="I4889" s="43" t="str">
        <f t="shared" si="230"/>
        <v>16594</v>
      </c>
      <c r="J4889" s="43" t="s">
        <v>13</v>
      </c>
      <c r="K4889" s="43"/>
      <c r="L4889"/>
      <c r="M4889"/>
      <c r="N4889" s="43"/>
      <c r="O4889" s="43"/>
    </row>
    <row r="4890" spans="1:15">
      <c r="A4890" s="43" t="s">
        <v>2445</v>
      </c>
      <c r="B4890" s="43">
        <v>38</v>
      </c>
      <c r="C4890" s="43" t="str">
        <f t="shared" si="228"/>
        <v>38</v>
      </c>
      <c r="D4890" s="43" t="s">
        <v>7618</v>
      </c>
      <c r="E4890" s="44">
        <v>407</v>
      </c>
      <c r="F4890" s="43" t="str">
        <f t="shared" si="229"/>
        <v>407</v>
      </c>
      <c r="G4890" s="43" t="s">
        <v>7629</v>
      </c>
      <c r="H4890" s="44">
        <v>16597</v>
      </c>
      <c r="I4890" s="43" t="str">
        <f t="shared" si="230"/>
        <v>16597</v>
      </c>
      <c r="J4890" s="43" t="s">
        <v>13</v>
      </c>
      <c r="K4890" s="43"/>
      <c r="L4890"/>
      <c r="M4890"/>
      <c r="N4890" s="43"/>
      <c r="O4890" s="43"/>
    </row>
    <row r="4891" spans="1:15">
      <c r="A4891" s="43" t="s">
        <v>2445</v>
      </c>
      <c r="B4891" s="43">
        <v>38</v>
      </c>
      <c r="C4891" s="43" t="str">
        <f t="shared" si="228"/>
        <v>38</v>
      </c>
      <c r="D4891" s="43" t="s">
        <v>7618</v>
      </c>
      <c r="E4891" s="44">
        <v>407</v>
      </c>
      <c r="F4891" s="43" t="str">
        <f t="shared" si="229"/>
        <v>407</v>
      </c>
      <c r="G4891" s="43" t="s">
        <v>7630</v>
      </c>
      <c r="H4891" s="44">
        <v>16600</v>
      </c>
      <c r="I4891" s="43" t="str">
        <f t="shared" si="230"/>
        <v>16600</v>
      </c>
      <c r="J4891" s="43" t="s">
        <v>15</v>
      </c>
      <c r="K4891" s="43"/>
      <c r="L4891"/>
      <c r="M4891"/>
      <c r="N4891" s="43"/>
      <c r="O4891" s="43"/>
    </row>
    <row r="4892" spans="1:15">
      <c r="A4892" s="43" t="s">
        <v>2445</v>
      </c>
      <c r="B4892" s="43">
        <v>38</v>
      </c>
      <c r="C4892" s="43" t="str">
        <f t="shared" si="228"/>
        <v>38</v>
      </c>
      <c r="D4892" s="43" t="s">
        <v>7618</v>
      </c>
      <c r="E4892" s="44">
        <v>407</v>
      </c>
      <c r="F4892" s="43" t="str">
        <f t="shared" si="229"/>
        <v>407</v>
      </c>
      <c r="G4892" s="43" t="s">
        <v>7631</v>
      </c>
      <c r="H4892" s="44">
        <v>16603</v>
      </c>
      <c r="I4892" s="43" t="str">
        <f t="shared" si="230"/>
        <v>16603</v>
      </c>
      <c r="J4892" s="43" t="s">
        <v>15</v>
      </c>
      <c r="K4892" s="43"/>
      <c r="L4892"/>
      <c r="M4892"/>
      <c r="N4892" s="43"/>
      <c r="O4892" s="43"/>
    </row>
    <row r="4893" spans="1:15">
      <c r="A4893" s="43" t="s">
        <v>2445</v>
      </c>
      <c r="B4893" s="43">
        <v>38</v>
      </c>
      <c r="C4893" s="43" t="str">
        <f t="shared" si="228"/>
        <v>38</v>
      </c>
      <c r="D4893" s="43" t="s">
        <v>7618</v>
      </c>
      <c r="E4893" s="44">
        <v>407</v>
      </c>
      <c r="F4893" s="43" t="str">
        <f t="shared" si="229"/>
        <v>407</v>
      </c>
      <c r="G4893" s="43" t="s">
        <v>7632</v>
      </c>
      <c r="H4893" s="44">
        <v>16606</v>
      </c>
      <c r="I4893" s="43" t="str">
        <f t="shared" si="230"/>
        <v>16606</v>
      </c>
      <c r="J4893" s="43" t="s">
        <v>13</v>
      </c>
      <c r="K4893" s="43"/>
      <c r="L4893"/>
      <c r="M4893"/>
      <c r="N4893" s="43"/>
      <c r="O4893" s="43"/>
    </row>
    <row r="4894" spans="1:15">
      <c r="A4894" s="43" t="s">
        <v>2445</v>
      </c>
      <c r="B4894" s="43">
        <v>38</v>
      </c>
      <c r="C4894" s="43" t="str">
        <f t="shared" si="228"/>
        <v>38</v>
      </c>
      <c r="D4894" s="43" t="s">
        <v>7618</v>
      </c>
      <c r="E4894" s="44">
        <v>407</v>
      </c>
      <c r="F4894" s="43" t="str">
        <f t="shared" si="229"/>
        <v>407</v>
      </c>
      <c r="G4894" s="43" t="s">
        <v>7633</v>
      </c>
      <c r="H4894" s="44">
        <v>16609</v>
      </c>
      <c r="I4894" s="43" t="str">
        <f t="shared" si="230"/>
        <v>16609</v>
      </c>
      <c r="J4894" s="43" t="s">
        <v>13</v>
      </c>
      <c r="K4894" s="43"/>
      <c r="L4894"/>
      <c r="M4894"/>
      <c r="N4894" s="43"/>
      <c r="O4894" s="43"/>
    </row>
    <row r="4895" spans="1:15">
      <c r="A4895" s="43" t="s">
        <v>2445</v>
      </c>
      <c r="B4895" s="43">
        <v>38</v>
      </c>
      <c r="C4895" s="43" t="str">
        <f t="shared" si="228"/>
        <v>38</v>
      </c>
      <c r="D4895" s="43" t="s">
        <v>7618</v>
      </c>
      <c r="E4895" s="44">
        <v>407</v>
      </c>
      <c r="F4895" s="43" t="str">
        <f t="shared" si="229"/>
        <v>407</v>
      </c>
      <c r="G4895" s="43" t="s">
        <v>7634</v>
      </c>
      <c r="H4895" s="44">
        <v>16612</v>
      </c>
      <c r="I4895" s="43" t="str">
        <f t="shared" si="230"/>
        <v>16612</v>
      </c>
      <c r="J4895" s="43" t="s">
        <v>15</v>
      </c>
      <c r="K4895" s="43"/>
      <c r="L4895"/>
      <c r="M4895"/>
      <c r="N4895" s="43"/>
      <c r="O4895" s="43"/>
    </row>
    <row r="4896" spans="1:15">
      <c r="A4896" s="43" t="s">
        <v>2445</v>
      </c>
      <c r="B4896" s="43">
        <v>38</v>
      </c>
      <c r="C4896" s="43" t="str">
        <f t="shared" si="228"/>
        <v>38</v>
      </c>
      <c r="D4896" s="43" t="s">
        <v>7618</v>
      </c>
      <c r="E4896" s="44">
        <v>407</v>
      </c>
      <c r="F4896" s="43" t="str">
        <f t="shared" si="229"/>
        <v>407</v>
      </c>
      <c r="G4896" s="43" t="s">
        <v>7635</v>
      </c>
      <c r="H4896" s="44">
        <v>16618</v>
      </c>
      <c r="I4896" s="43" t="str">
        <f t="shared" si="230"/>
        <v>16618</v>
      </c>
      <c r="J4896" s="43" t="s">
        <v>13</v>
      </c>
      <c r="K4896" s="43"/>
      <c r="L4896"/>
      <c r="M4896"/>
      <c r="N4896" s="43"/>
      <c r="O4896" s="43"/>
    </row>
    <row r="4897" spans="1:15">
      <c r="A4897" s="43" t="s">
        <v>2445</v>
      </c>
      <c r="B4897" s="43">
        <v>38</v>
      </c>
      <c r="C4897" s="43" t="str">
        <f t="shared" si="228"/>
        <v>38</v>
      </c>
      <c r="D4897" s="43" t="s">
        <v>7618</v>
      </c>
      <c r="E4897" s="44">
        <v>407</v>
      </c>
      <c r="F4897" s="43" t="str">
        <f t="shared" si="229"/>
        <v>407</v>
      </c>
      <c r="G4897" s="43" t="s">
        <v>7636</v>
      </c>
      <c r="H4897" s="44">
        <v>16621</v>
      </c>
      <c r="I4897" s="43" t="str">
        <f t="shared" si="230"/>
        <v>16621</v>
      </c>
      <c r="J4897" s="43" t="s">
        <v>13</v>
      </c>
      <c r="K4897" s="43"/>
      <c r="L4897"/>
      <c r="M4897"/>
      <c r="N4897" s="43"/>
      <c r="O4897" s="43"/>
    </row>
    <row r="4898" spans="1:15">
      <c r="A4898" s="43" t="s">
        <v>2445</v>
      </c>
      <c r="B4898" s="43">
        <v>38</v>
      </c>
      <c r="C4898" s="43" t="str">
        <f t="shared" si="228"/>
        <v>38</v>
      </c>
      <c r="D4898" s="43" t="s">
        <v>7618</v>
      </c>
      <c r="E4898" s="44">
        <v>407</v>
      </c>
      <c r="F4898" s="43" t="str">
        <f t="shared" si="229"/>
        <v>407</v>
      </c>
      <c r="G4898" s="43" t="s">
        <v>7637</v>
      </c>
      <c r="H4898" s="44">
        <v>16624</v>
      </c>
      <c r="I4898" s="43" t="str">
        <f t="shared" si="230"/>
        <v>16624</v>
      </c>
      <c r="J4898" s="43" t="s">
        <v>15</v>
      </c>
      <c r="K4898" s="43"/>
      <c r="L4898"/>
      <c r="M4898"/>
      <c r="N4898" s="43"/>
      <c r="O4898" s="43"/>
    </row>
    <row r="4899" spans="1:15">
      <c r="A4899" s="43" t="s">
        <v>2445</v>
      </c>
      <c r="B4899" s="43">
        <v>38</v>
      </c>
      <c r="C4899" s="43" t="str">
        <f t="shared" si="228"/>
        <v>38</v>
      </c>
      <c r="D4899" s="43" t="s">
        <v>7618</v>
      </c>
      <c r="E4899" s="44">
        <v>407</v>
      </c>
      <c r="F4899" s="43" t="str">
        <f t="shared" si="229"/>
        <v>407</v>
      </c>
      <c r="G4899" s="43" t="s">
        <v>7638</v>
      </c>
      <c r="H4899" s="44">
        <v>16627</v>
      </c>
      <c r="I4899" s="43" t="str">
        <f t="shared" si="230"/>
        <v>16627</v>
      </c>
      <c r="J4899" s="43" t="s">
        <v>13</v>
      </c>
      <c r="K4899" s="43"/>
      <c r="L4899"/>
      <c r="M4899"/>
      <c r="N4899" s="43"/>
      <c r="O4899" s="43"/>
    </row>
    <row r="4900" spans="1:15">
      <c r="A4900" s="43" t="s">
        <v>2445</v>
      </c>
      <c r="B4900" s="43">
        <v>38</v>
      </c>
      <c r="C4900" s="43" t="str">
        <f t="shared" si="228"/>
        <v>38</v>
      </c>
      <c r="D4900" s="43" t="s">
        <v>7618</v>
      </c>
      <c r="E4900" s="44">
        <v>407</v>
      </c>
      <c r="F4900" s="43" t="str">
        <f t="shared" si="229"/>
        <v>407</v>
      </c>
      <c r="G4900" s="43" t="s">
        <v>7639</v>
      </c>
      <c r="H4900" s="44">
        <v>16630</v>
      </c>
      <c r="I4900" s="43" t="str">
        <f t="shared" si="230"/>
        <v>16630</v>
      </c>
      <c r="J4900" s="43" t="s">
        <v>13</v>
      </c>
      <c r="K4900" s="43"/>
      <c r="L4900"/>
      <c r="M4900"/>
      <c r="N4900" s="43"/>
      <c r="O4900" s="43"/>
    </row>
    <row r="4901" spans="1:15">
      <c r="A4901" s="43" t="s">
        <v>2445</v>
      </c>
      <c r="B4901" s="43">
        <v>38</v>
      </c>
      <c r="C4901" s="43" t="str">
        <f t="shared" si="228"/>
        <v>38</v>
      </c>
      <c r="D4901" s="43" t="s">
        <v>7618</v>
      </c>
      <c r="E4901" s="44">
        <v>407</v>
      </c>
      <c r="F4901" s="43" t="str">
        <f t="shared" si="229"/>
        <v>407</v>
      </c>
      <c r="G4901" s="43" t="s">
        <v>7640</v>
      </c>
      <c r="H4901" s="44">
        <v>16633</v>
      </c>
      <c r="I4901" s="43" t="str">
        <f t="shared" si="230"/>
        <v>16633</v>
      </c>
      <c r="J4901" s="43" t="s">
        <v>13</v>
      </c>
      <c r="K4901" s="43"/>
      <c r="L4901"/>
      <c r="M4901"/>
      <c r="N4901" s="43"/>
      <c r="O4901" s="43"/>
    </row>
    <row r="4902" spans="1:15">
      <c r="A4902" s="43" t="s">
        <v>2445</v>
      </c>
      <c r="B4902" s="43">
        <v>38</v>
      </c>
      <c r="C4902" s="43" t="str">
        <f t="shared" si="228"/>
        <v>38</v>
      </c>
      <c r="D4902" s="43" t="s">
        <v>7618</v>
      </c>
      <c r="E4902" s="44">
        <v>407</v>
      </c>
      <c r="F4902" s="43" t="str">
        <f t="shared" si="229"/>
        <v>407</v>
      </c>
      <c r="G4902" s="43" t="s">
        <v>7641</v>
      </c>
      <c r="H4902" s="44">
        <v>16636</v>
      </c>
      <c r="I4902" s="43" t="str">
        <f t="shared" si="230"/>
        <v>16636</v>
      </c>
      <c r="J4902" s="43" t="s">
        <v>15</v>
      </c>
      <c r="K4902" s="43"/>
      <c r="L4902"/>
      <c r="M4902"/>
      <c r="N4902" s="43"/>
      <c r="O4902" s="43"/>
    </row>
    <row r="4903" spans="1:15">
      <c r="A4903" s="43" t="s">
        <v>2445</v>
      </c>
      <c r="B4903" s="43">
        <v>38</v>
      </c>
      <c r="C4903" s="43" t="str">
        <f t="shared" si="228"/>
        <v>38</v>
      </c>
      <c r="D4903" s="43" t="s">
        <v>7618</v>
      </c>
      <c r="E4903" s="44">
        <v>407</v>
      </c>
      <c r="F4903" s="43" t="str">
        <f t="shared" si="229"/>
        <v>407</v>
      </c>
      <c r="G4903" s="43" t="s">
        <v>7642</v>
      </c>
      <c r="H4903" s="44">
        <v>16639</v>
      </c>
      <c r="I4903" s="43" t="str">
        <f t="shared" si="230"/>
        <v>16639</v>
      </c>
      <c r="J4903" s="43" t="s">
        <v>15</v>
      </c>
      <c r="K4903" s="43"/>
      <c r="L4903"/>
      <c r="M4903"/>
      <c r="N4903" s="43"/>
      <c r="O4903" s="43"/>
    </row>
    <row r="4904" spans="1:15">
      <c r="A4904" s="43" t="s">
        <v>2445</v>
      </c>
      <c r="B4904" s="43">
        <v>38</v>
      </c>
      <c r="C4904" s="43" t="str">
        <f t="shared" si="228"/>
        <v>38</v>
      </c>
      <c r="D4904" s="43" t="s">
        <v>7618</v>
      </c>
      <c r="E4904" s="44">
        <v>407</v>
      </c>
      <c r="F4904" s="43" t="str">
        <f t="shared" si="229"/>
        <v>407</v>
      </c>
      <c r="G4904" s="43" t="s">
        <v>7643</v>
      </c>
      <c r="H4904" s="44">
        <v>16642</v>
      </c>
      <c r="I4904" s="43" t="str">
        <f t="shared" si="230"/>
        <v>16642</v>
      </c>
      <c r="J4904" s="43" t="s">
        <v>13</v>
      </c>
      <c r="K4904" s="43"/>
      <c r="L4904"/>
      <c r="M4904"/>
      <c r="N4904" s="43"/>
      <c r="O4904" s="43"/>
    </row>
    <row r="4905" spans="1:15">
      <c r="A4905" s="43" t="s">
        <v>2445</v>
      </c>
      <c r="B4905" s="43">
        <v>38</v>
      </c>
      <c r="C4905" s="43" t="str">
        <f t="shared" si="228"/>
        <v>38</v>
      </c>
      <c r="D4905" s="43" t="s">
        <v>7618</v>
      </c>
      <c r="E4905" s="44">
        <v>407</v>
      </c>
      <c r="F4905" s="43" t="str">
        <f t="shared" si="229"/>
        <v>407</v>
      </c>
      <c r="G4905" s="43" t="s">
        <v>7644</v>
      </c>
      <c r="H4905" s="44">
        <v>16645</v>
      </c>
      <c r="I4905" s="43" t="str">
        <f t="shared" si="230"/>
        <v>16645</v>
      </c>
      <c r="J4905" s="43" t="s">
        <v>13</v>
      </c>
      <c r="K4905" s="43"/>
      <c r="L4905"/>
      <c r="M4905"/>
      <c r="N4905" s="43"/>
      <c r="O4905" s="43"/>
    </row>
    <row r="4906" spans="1:15">
      <c r="A4906" s="43" t="s">
        <v>2445</v>
      </c>
      <c r="B4906" s="43">
        <v>38</v>
      </c>
      <c r="C4906" s="43" t="str">
        <f t="shared" si="228"/>
        <v>38</v>
      </c>
      <c r="D4906" s="43" t="s">
        <v>7618</v>
      </c>
      <c r="E4906" s="44">
        <v>407</v>
      </c>
      <c r="F4906" s="43" t="str">
        <f t="shared" si="229"/>
        <v>407</v>
      </c>
      <c r="G4906" s="43" t="s">
        <v>7645</v>
      </c>
      <c r="H4906" s="44">
        <v>16648</v>
      </c>
      <c r="I4906" s="43" t="str">
        <f t="shared" si="230"/>
        <v>16648</v>
      </c>
      <c r="J4906" s="43" t="s">
        <v>15</v>
      </c>
      <c r="K4906" s="43"/>
      <c r="L4906"/>
      <c r="M4906"/>
      <c r="N4906" s="43"/>
      <c r="O4906" s="43"/>
    </row>
    <row r="4907" spans="1:15">
      <c r="A4907" s="43" t="s">
        <v>2445</v>
      </c>
      <c r="B4907" s="43">
        <v>38</v>
      </c>
      <c r="C4907" s="43" t="str">
        <f t="shared" si="228"/>
        <v>38</v>
      </c>
      <c r="D4907" s="43" t="s">
        <v>7618</v>
      </c>
      <c r="E4907" s="44">
        <v>407</v>
      </c>
      <c r="F4907" s="43" t="str">
        <f t="shared" si="229"/>
        <v>407</v>
      </c>
      <c r="G4907" s="43" t="s">
        <v>7646</v>
      </c>
      <c r="H4907" s="44">
        <v>16654</v>
      </c>
      <c r="I4907" s="43" t="str">
        <f t="shared" si="230"/>
        <v>16654</v>
      </c>
      <c r="J4907" s="43" t="s">
        <v>13</v>
      </c>
      <c r="K4907" s="43"/>
      <c r="L4907"/>
      <c r="M4907"/>
      <c r="N4907" s="43"/>
      <c r="O4907" s="43"/>
    </row>
    <row r="4908" spans="1:15">
      <c r="A4908" s="43" t="s">
        <v>2445</v>
      </c>
      <c r="B4908" s="43">
        <v>38</v>
      </c>
      <c r="C4908" s="43" t="str">
        <f t="shared" si="228"/>
        <v>38</v>
      </c>
      <c r="D4908" s="43" t="s">
        <v>7618</v>
      </c>
      <c r="E4908" s="44">
        <v>407</v>
      </c>
      <c r="F4908" s="43" t="str">
        <f t="shared" si="229"/>
        <v>407</v>
      </c>
      <c r="G4908" s="43" t="s">
        <v>7647</v>
      </c>
      <c r="H4908" s="44">
        <v>16657</v>
      </c>
      <c r="I4908" s="43" t="str">
        <f t="shared" si="230"/>
        <v>16657</v>
      </c>
      <c r="J4908" s="43" t="s">
        <v>15</v>
      </c>
      <c r="K4908" s="43"/>
      <c r="L4908"/>
      <c r="M4908"/>
      <c r="N4908" s="43"/>
      <c r="O4908" s="43"/>
    </row>
    <row r="4909" spans="1:15">
      <c r="A4909" s="43" t="s">
        <v>2445</v>
      </c>
      <c r="B4909" s="43">
        <v>38</v>
      </c>
      <c r="C4909" s="43" t="str">
        <f t="shared" si="228"/>
        <v>38</v>
      </c>
      <c r="D4909" s="43" t="s">
        <v>7618</v>
      </c>
      <c r="E4909" s="44">
        <v>407</v>
      </c>
      <c r="F4909" s="43" t="str">
        <f t="shared" si="229"/>
        <v>407</v>
      </c>
      <c r="G4909" s="43" t="s">
        <v>7648</v>
      </c>
      <c r="H4909" s="44">
        <v>16660</v>
      </c>
      <c r="I4909" s="43" t="str">
        <f t="shared" si="230"/>
        <v>16660</v>
      </c>
      <c r="J4909" s="43" t="s">
        <v>15</v>
      </c>
      <c r="K4909" s="43"/>
      <c r="L4909"/>
      <c r="M4909"/>
      <c r="N4909" s="43"/>
      <c r="O4909" s="43"/>
    </row>
    <row r="4910" spans="1:15">
      <c r="A4910" s="43" t="s">
        <v>2430</v>
      </c>
      <c r="B4910" s="43">
        <v>40</v>
      </c>
      <c r="C4910" s="43" t="str">
        <f t="shared" si="228"/>
        <v>40</v>
      </c>
      <c r="D4910" s="43" t="s">
        <v>7649</v>
      </c>
      <c r="E4910" s="44">
        <v>412</v>
      </c>
      <c r="F4910" s="43" t="str">
        <f t="shared" si="229"/>
        <v>412</v>
      </c>
      <c r="G4910" s="43" t="s">
        <v>7650</v>
      </c>
      <c r="H4910" s="44">
        <v>16663</v>
      </c>
      <c r="I4910" s="43" t="str">
        <f t="shared" si="230"/>
        <v>16663</v>
      </c>
      <c r="J4910" s="43" t="s">
        <v>13</v>
      </c>
      <c r="K4910" s="43"/>
      <c r="L4910"/>
      <c r="M4910"/>
      <c r="N4910" s="43"/>
      <c r="O4910" s="43"/>
    </row>
    <row r="4911" spans="1:15">
      <c r="A4911" s="43" t="s">
        <v>2430</v>
      </c>
      <c r="B4911" s="43">
        <v>40</v>
      </c>
      <c r="C4911" s="43" t="str">
        <f t="shared" si="228"/>
        <v>40</v>
      </c>
      <c r="D4911" s="43" t="s">
        <v>7649</v>
      </c>
      <c r="E4911" s="44">
        <v>412</v>
      </c>
      <c r="F4911" s="43" t="str">
        <f t="shared" si="229"/>
        <v>412</v>
      </c>
      <c r="G4911" s="43" t="s">
        <v>7651</v>
      </c>
      <c r="H4911" s="44">
        <v>16666</v>
      </c>
      <c r="I4911" s="43" t="str">
        <f t="shared" si="230"/>
        <v>16666</v>
      </c>
      <c r="J4911" s="43" t="s">
        <v>13</v>
      </c>
      <c r="K4911" s="43"/>
      <c r="L4911"/>
      <c r="M4911"/>
      <c r="N4911" s="43"/>
      <c r="O4911" s="43"/>
    </row>
    <row r="4912" spans="1:15">
      <c r="A4912" s="43" t="s">
        <v>2430</v>
      </c>
      <c r="B4912" s="43">
        <v>40</v>
      </c>
      <c r="C4912" s="43" t="str">
        <f t="shared" si="228"/>
        <v>40</v>
      </c>
      <c r="D4912" s="43" t="s">
        <v>7649</v>
      </c>
      <c r="E4912" s="44">
        <v>412</v>
      </c>
      <c r="F4912" s="43" t="str">
        <f t="shared" si="229"/>
        <v>412</v>
      </c>
      <c r="G4912" s="43" t="s">
        <v>7652</v>
      </c>
      <c r="H4912" s="44">
        <v>16669</v>
      </c>
      <c r="I4912" s="43" t="str">
        <f t="shared" si="230"/>
        <v>16669</v>
      </c>
      <c r="J4912" s="43" t="s">
        <v>13</v>
      </c>
      <c r="K4912" s="43"/>
      <c r="L4912"/>
      <c r="M4912"/>
      <c r="N4912" s="43"/>
      <c r="O4912" s="43"/>
    </row>
    <row r="4913" spans="1:15">
      <c r="A4913" s="43" t="s">
        <v>2430</v>
      </c>
      <c r="B4913" s="43">
        <v>40</v>
      </c>
      <c r="C4913" s="43" t="str">
        <f t="shared" si="228"/>
        <v>40</v>
      </c>
      <c r="D4913" s="43" t="s">
        <v>7649</v>
      </c>
      <c r="E4913" s="44">
        <v>412</v>
      </c>
      <c r="F4913" s="43" t="str">
        <f t="shared" si="229"/>
        <v>412</v>
      </c>
      <c r="G4913" s="43" t="s">
        <v>7653</v>
      </c>
      <c r="H4913" s="44">
        <v>16670</v>
      </c>
      <c r="I4913" s="43" t="str">
        <f t="shared" si="230"/>
        <v>16670</v>
      </c>
      <c r="J4913" s="43" t="s">
        <v>13</v>
      </c>
      <c r="K4913" s="43"/>
      <c r="L4913"/>
      <c r="M4913"/>
      <c r="N4913" s="43"/>
      <c r="O4913" s="43"/>
    </row>
    <row r="4914" spans="1:15">
      <c r="A4914" s="43" t="s">
        <v>2430</v>
      </c>
      <c r="B4914" s="43">
        <v>40</v>
      </c>
      <c r="C4914" s="43" t="str">
        <f t="shared" si="228"/>
        <v>40</v>
      </c>
      <c r="D4914" s="43" t="s">
        <v>7649</v>
      </c>
      <c r="E4914" s="44">
        <v>412</v>
      </c>
      <c r="F4914" s="43" t="str">
        <f t="shared" si="229"/>
        <v>412</v>
      </c>
      <c r="G4914" s="43" t="s">
        <v>7654</v>
      </c>
      <c r="H4914" s="44">
        <v>16672</v>
      </c>
      <c r="I4914" s="43" t="str">
        <f t="shared" si="230"/>
        <v>16672</v>
      </c>
      <c r="J4914" s="43" t="s">
        <v>13</v>
      </c>
      <c r="K4914" s="43"/>
      <c r="L4914"/>
      <c r="M4914"/>
      <c r="N4914" s="43"/>
      <c r="O4914" s="43"/>
    </row>
    <row r="4915" spans="1:15">
      <c r="A4915" s="43" t="s">
        <v>2430</v>
      </c>
      <c r="B4915" s="43">
        <v>40</v>
      </c>
      <c r="C4915" s="43" t="str">
        <f t="shared" si="228"/>
        <v>40</v>
      </c>
      <c r="D4915" s="43" t="s">
        <v>7649</v>
      </c>
      <c r="E4915" s="44">
        <v>412</v>
      </c>
      <c r="F4915" s="43" t="str">
        <f t="shared" si="229"/>
        <v>412</v>
      </c>
      <c r="G4915" s="43" t="s">
        <v>7655</v>
      </c>
      <c r="H4915" s="44">
        <v>16673</v>
      </c>
      <c r="I4915" s="43" t="str">
        <f t="shared" si="230"/>
        <v>16673</v>
      </c>
      <c r="J4915" s="43" t="s">
        <v>13</v>
      </c>
      <c r="K4915" s="43"/>
      <c r="L4915"/>
      <c r="M4915"/>
      <c r="N4915" s="43"/>
      <c r="O4915" s="43"/>
    </row>
    <row r="4916" spans="1:15">
      <c r="A4916" s="43" t="s">
        <v>2430</v>
      </c>
      <c r="B4916" s="43">
        <v>40</v>
      </c>
      <c r="C4916" s="43" t="str">
        <f t="shared" si="228"/>
        <v>40</v>
      </c>
      <c r="D4916" s="43" t="s">
        <v>7649</v>
      </c>
      <c r="E4916" s="44">
        <v>412</v>
      </c>
      <c r="F4916" s="43" t="str">
        <f t="shared" si="229"/>
        <v>412</v>
      </c>
      <c r="G4916" s="43" t="s">
        <v>7656</v>
      </c>
      <c r="H4916" s="44">
        <v>16675</v>
      </c>
      <c r="I4916" s="43" t="str">
        <f t="shared" si="230"/>
        <v>16675</v>
      </c>
      <c r="J4916" s="43" t="s">
        <v>13</v>
      </c>
      <c r="K4916" s="43"/>
      <c r="L4916"/>
      <c r="M4916"/>
      <c r="N4916" s="43"/>
      <c r="O4916" s="43"/>
    </row>
    <row r="4917" spans="1:15">
      <c r="A4917" s="43" t="s">
        <v>2430</v>
      </c>
      <c r="B4917" s="43">
        <v>40</v>
      </c>
      <c r="C4917" s="43" t="str">
        <f t="shared" si="228"/>
        <v>40</v>
      </c>
      <c r="D4917" s="43" t="s">
        <v>7649</v>
      </c>
      <c r="E4917" s="44">
        <v>412</v>
      </c>
      <c r="F4917" s="43" t="str">
        <f t="shared" si="229"/>
        <v>412</v>
      </c>
      <c r="G4917" s="43" t="s">
        <v>7657</v>
      </c>
      <c r="H4917" s="44">
        <v>16678</v>
      </c>
      <c r="I4917" s="43" t="str">
        <f t="shared" si="230"/>
        <v>16678</v>
      </c>
      <c r="J4917" s="43" t="s">
        <v>13</v>
      </c>
      <c r="K4917" s="43"/>
      <c r="L4917"/>
      <c r="M4917"/>
      <c r="N4917" s="43"/>
      <c r="O4917" s="43"/>
    </row>
    <row r="4918" spans="1:15">
      <c r="A4918" s="43" t="s">
        <v>2430</v>
      </c>
      <c r="B4918" s="43">
        <v>40</v>
      </c>
      <c r="C4918" s="43" t="str">
        <f t="shared" si="228"/>
        <v>40</v>
      </c>
      <c r="D4918" s="43" t="s">
        <v>7649</v>
      </c>
      <c r="E4918" s="44">
        <v>412</v>
      </c>
      <c r="F4918" s="43" t="str">
        <f t="shared" si="229"/>
        <v>412</v>
      </c>
      <c r="G4918" s="43" t="s">
        <v>7658</v>
      </c>
      <c r="H4918" s="44">
        <v>16681</v>
      </c>
      <c r="I4918" s="43" t="str">
        <f t="shared" si="230"/>
        <v>16681</v>
      </c>
      <c r="J4918" s="43" t="s">
        <v>13</v>
      </c>
      <c r="K4918" s="43"/>
      <c r="L4918"/>
      <c r="M4918"/>
      <c r="N4918" s="43"/>
      <c r="O4918" s="43"/>
    </row>
    <row r="4919" spans="1:15">
      <c r="A4919" s="43" t="s">
        <v>2430</v>
      </c>
      <c r="B4919" s="43">
        <v>40</v>
      </c>
      <c r="C4919" s="43" t="str">
        <f t="shared" si="228"/>
        <v>40</v>
      </c>
      <c r="D4919" s="43" t="s">
        <v>7649</v>
      </c>
      <c r="E4919" s="44">
        <v>412</v>
      </c>
      <c r="F4919" s="43" t="str">
        <f t="shared" si="229"/>
        <v>412</v>
      </c>
      <c r="G4919" s="43" t="s">
        <v>7659</v>
      </c>
      <c r="H4919" s="44">
        <v>16690</v>
      </c>
      <c r="I4919" s="43" t="str">
        <f t="shared" si="230"/>
        <v>16690</v>
      </c>
      <c r="J4919" s="43" t="s">
        <v>13</v>
      </c>
      <c r="K4919" s="43"/>
      <c r="L4919"/>
      <c r="M4919"/>
      <c r="N4919" s="43"/>
      <c r="O4919" s="43"/>
    </row>
    <row r="4920" spans="1:15">
      <c r="A4920" s="43" t="s">
        <v>2430</v>
      </c>
      <c r="B4920" s="43">
        <v>40</v>
      </c>
      <c r="C4920" s="43" t="str">
        <f t="shared" si="228"/>
        <v>40</v>
      </c>
      <c r="D4920" s="43" t="s">
        <v>7649</v>
      </c>
      <c r="E4920" s="44">
        <v>412</v>
      </c>
      <c r="F4920" s="43" t="str">
        <f t="shared" si="229"/>
        <v>412</v>
      </c>
      <c r="G4920" s="43" t="s">
        <v>7660</v>
      </c>
      <c r="H4920" s="44">
        <v>16693</v>
      </c>
      <c r="I4920" s="43" t="str">
        <f t="shared" si="230"/>
        <v>16693</v>
      </c>
      <c r="J4920" s="43" t="s">
        <v>13</v>
      </c>
      <c r="K4920" s="43"/>
      <c r="L4920"/>
      <c r="M4920"/>
      <c r="N4920" s="43"/>
      <c r="O4920" s="43"/>
    </row>
    <row r="4921" spans="1:15">
      <c r="A4921" s="43" t="s">
        <v>2430</v>
      </c>
      <c r="B4921" s="43">
        <v>40</v>
      </c>
      <c r="C4921" s="43" t="str">
        <f t="shared" si="228"/>
        <v>40</v>
      </c>
      <c r="D4921" s="43" t="s">
        <v>7649</v>
      </c>
      <c r="E4921" s="44">
        <v>412</v>
      </c>
      <c r="F4921" s="43" t="str">
        <f t="shared" si="229"/>
        <v>412</v>
      </c>
      <c r="G4921" s="43" t="s">
        <v>7661</v>
      </c>
      <c r="H4921" s="44">
        <v>16699</v>
      </c>
      <c r="I4921" s="43" t="str">
        <f t="shared" si="230"/>
        <v>16699</v>
      </c>
      <c r="J4921" s="43" t="s">
        <v>13</v>
      </c>
      <c r="K4921" s="43"/>
      <c r="L4921"/>
      <c r="M4921"/>
      <c r="N4921" s="43"/>
      <c r="O4921" s="43"/>
    </row>
    <row r="4922" spans="1:15">
      <c r="A4922" s="43" t="s">
        <v>2430</v>
      </c>
      <c r="B4922" s="43">
        <v>40</v>
      </c>
      <c r="C4922" s="43" t="str">
        <f t="shared" si="228"/>
        <v>40</v>
      </c>
      <c r="D4922" s="43" t="s">
        <v>7649</v>
      </c>
      <c r="E4922" s="44">
        <v>412</v>
      </c>
      <c r="F4922" s="43" t="str">
        <f t="shared" si="229"/>
        <v>412</v>
      </c>
      <c r="G4922" s="43" t="s">
        <v>7662</v>
      </c>
      <c r="H4922" s="44">
        <v>16702</v>
      </c>
      <c r="I4922" s="43" t="str">
        <f t="shared" si="230"/>
        <v>16702</v>
      </c>
      <c r="J4922" s="43" t="s">
        <v>13</v>
      </c>
      <c r="K4922" s="43"/>
      <c r="L4922"/>
      <c r="M4922"/>
      <c r="N4922" s="43"/>
      <c r="O4922" s="43"/>
    </row>
    <row r="4923" spans="1:15">
      <c r="A4923" s="43" t="s">
        <v>2430</v>
      </c>
      <c r="B4923" s="43">
        <v>40</v>
      </c>
      <c r="C4923" s="43" t="str">
        <f t="shared" si="228"/>
        <v>40</v>
      </c>
      <c r="D4923" s="43" t="s">
        <v>7649</v>
      </c>
      <c r="E4923" s="44">
        <v>412</v>
      </c>
      <c r="F4923" s="43" t="str">
        <f t="shared" si="229"/>
        <v>412</v>
      </c>
      <c r="G4923" s="43" t="s">
        <v>7663</v>
      </c>
      <c r="H4923" s="44">
        <v>16705</v>
      </c>
      <c r="I4923" s="43" t="str">
        <f t="shared" si="230"/>
        <v>16705</v>
      </c>
      <c r="J4923" s="43" t="s">
        <v>13</v>
      </c>
      <c r="K4923" s="43"/>
      <c r="L4923"/>
      <c r="M4923"/>
      <c r="N4923" s="43"/>
      <c r="O4923" s="43"/>
    </row>
    <row r="4924" spans="1:15">
      <c r="A4924" s="43" t="s">
        <v>2430</v>
      </c>
      <c r="B4924" s="43">
        <v>40</v>
      </c>
      <c r="C4924" s="43" t="str">
        <f t="shared" si="228"/>
        <v>40</v>
      </c>
      <c r="D4924" s="43" t="s">
        <v>7649</v>
      </c>
      <c r="E4924" s="44">
        <v>412</v>
      </c>
      <c r="F4924" s="43" t="str">
        <f t="shared" si="229"/>
        <v>412</v>
      </c>
      <c r="G4924" s="43" t="s">
        <v>7664</v>
      </c>
      <c r="H4924" s="44">
        <v>16708</v>
      </c>
      <c r="I4924" s="43" t="str">
        <f t="shared" si="230"/>
        <v>16708</v>
      </c>
      <c r="J4924" s="43" t="s">
        <v>13</v>
      </c>
      <c r="K4924" s="43"/>
      <c r="L4924"/>
      <c r="M4924"/>
      <c r="N4924" s="43"/>
      <c r="O4924" s="43"/>
    </row>
    <row r="4925" spans="1:15">
      <c r="A4925" s="43" t="s">
        <v>2430</v>
      </c>
      <c r="B4925" s="43">
        <v>40</v>
      </c>
      <c r="C4925" s="43" t="str">
        <f t="shared" si="228"/>
        <v>40</v>
      </c>
      <c r="D4925" s="43" t="s">
        <v>7649</v>
      </c>
      <c r="E4925" s="44">
        <v>412</v>
      </c>
      <c r="F4925" s="43" t="str">
        <f t="shared" si="229"/>
        <v>412</v>
      </c>
      <c r="G4925" s="43" t="s">
        <v>7665</v>
      </c>
      <c r="H4925" s="44">
        <v>16711</v>
      </c>
      <c r="I4925" s="43" t="str">
        <f t="shared" si="230"/>
        <v>16711</v>
      </c>
      <c r="J4925" s="43" t="s">
        <v>15</v>
      </c>
      <c r="K4925" s="43"/>
      <c r="L4925"/>
      <c r="M4925"/>
      <c r="N4925" s="43"/>
      <c r="O4925" s="43"/>
    </row>
    <row r="4926" spans="1:15">
      <c r="A4926" s="43" t="s">
        <v>2430</v>
      </c>
      <c r="B4926" s="43">
        <v>40</v>
      </c>
      <c r="C4926" s="43" t="str">
        <f t="shared" si="228"/>
        <v>40</v>
      </c>
      <c r="D4926" s="43" t="s">
        <v>7649</v>
      </c>
      <c r="E4926" s="44">
        <v>412</v>
      </c>
      <c r="F4926" s="43" t="str">
        <f t="shared" si="229"/>
        <v>412</v>
      </c>
      <c r="G4926" s="43" t="s">
        <v>7666</v>
      </c>
      <c r="H4926" s="44">
        <v>16714</v>
      </c>
      <c r="I4926" s="43" t="str">
        <f t="shared" si="230"/>
        <v>16714</v>
      </c>
      <c r="J4926" s="43" t="s">
        <v>13</v>
      </c>
      <c r="K4926" s="43"/>
      <c r="L4926"/>
      <c r="M4926"/>
      <c r="N4926" s="43"/>
      <c r="O4926" s="43"/>
    </row>
    <row r="4927" spans="1:15">
      <c r="A4927" s="43" t="s">
        <v>2430</v>
      </c>
      <c r="B4927" s="43">
        <v>40</v>
      </c>
      <c r="C4927" s="43" t="str">
        <f t="shared" si="228"/>
        <v>40</v>
      </c>
      <c r="D4927" s="43" t="s">
        <v>7649</v>
      </c>
      <c r="E4927" s="44">
        <v>412</v>
      </c>
      <c r="F4927" s="43" t="str">
        <f t="shared" si="229"/>
        <v>412</v>
      </c>
      <c r="G4927" s="43" t="s">
        <v>7667</v>
      </c>
      <c r="H4927" s="44">
        <v>16717</v>
      </c>
      <c r="I4927" s="43" t="str">
        <f t="shared" si="230"/>
        <v>16717</v>
      </c>
      <c r="J4927" s="43" t="s">
        <v>13</v>
      </c>
      <c r="K4927" s="43"/>
      <c r="L4927"/>
      <c r="M4927"/>
      <c r="N4927" s="43"/>
      <c r="O4927" s="43"/>
    </row>
    <row r="4928" spans="1:15">
      <c r="A4928" s="43" t="s">
        <v>2430</v>
      </c>
      <c r="B4928" s="43">
        <v>40</v>
      </c>
      <c r="C4928" s="43" t="str">
        <f t="shared" si="228"/>
        <v>40</v>
      </c>
      <c r="D4928" s="43" t="s">
        <v>7649</v>
      </c>
      <c r="E4928" s="44">
        <v>412</v>
      </c>
      <c r="F4928" s="43" t="str">
        <f t="shared" si="229"/>
        <v>412</v>
      </c>
      <c r="G4928" s="43" t="s">
        <v>7668</v>
      </c>
      <c r="H4928" s="44">
        <v>16720</v>
      </c>
      <c r="I4928" s="43" t="str">
        <f t="shared" si="230"/>
        <v>16720</v>
      </c>
      <c r="J4928" s="43" t="s">
        <v>13</v>
      </c>
      <c r="K4928" s="43"/>
      <c r="L4928"/>
      <c r="M4928"/>
      <c r="N4928" s="43"/>
      <c r="O4928" s="43"/>
    </row>
    <row r="4929" spans="1:15">
      <c r="A4929" s="43" t="s">
        <v>2430</v>
      </c>
      <c r="B4929" s="43">
        <v>40</v>
      </c>
      <c r="C4929" s="43" t="str">
        <f t="shared" si="228"/>
        <v>40</v>
      </c>
      <c r="D4929" s="43" t="s">
        <v>7649</v>
      </c>
      <c r="E4929" s="44">
        <v>412</v>
      </c>
      <c r="F4929" s="43" t="str">
        <f t="shared" si="229"/>
        <v>412</v>
      </c>
      <c r="G4929" s="43" t="s">
        <v>7669</v>
      </c>
      <c r="H4929" s="44">
        <v>16723</v>
      </c>
      <c r="I4929" s="43" t="str">
        <f t="shared" si="230"/>
        <v>16723</v>
      </c>
      <c r="J4929" s="43" t="s">
        <v>13</v>
      </c>
      <c r="K4929" s="43"/>
      <c r="L4929"/>
      <c r="M4929"/>
      <c r="N4929" s="43"/>
      <c r="O4929" s="43"/>
    </row>
    <row r="4930" spans="1:15">
      <c r="A4930" s="43" t="s">
        <v>2430</v>
      </c>
      <c r="B4930" s="43">
        <v>40</v>
      </c>
      <c r="C4930" s="43" t="str">
        <f t="shared" si="228"/>
        <v>40</v>
      </c>
      <c r="D4930" s="43" t="s">
        <v>7649</v>
      </c>
      <c r="E4930" s="44">
        <v>412</v>
      </c>
      <c r="F4930" s="43" t="str">
        <f t="shared" si="229"/>
        <v>412</v>
      </c>
      <c r="G4930" s="43" t="s">
        <v>7670</v>
      </c>
      <c r="H4930" s="44">
        <v>16726</v>
      </c>
      <c r="I4930" s="43" t="str">
        <f t="shared" si="230"/>
        <v>16726</v>
      </c>
      <c r="J4930" s="43" t="s">
        <v>13</v>
      </c>
      <c r="K4930" s="43"/>
      <c r="L4930"/>
      <c r="M4930"/>
      <c r="N4930" s="43"/>
      <c r="O4930" s="43"/>
    </row>
    <row r="4931" spans="1:15">
      <c r="A4931" s="43" t="s">
        <v>2430</v>
      </c>
      <c r="B4931" s="43">
        <v>40</v>
      </c>
      <c r="C4931" s="43" t="str">
        <f t="shared" ref="C4931:C4994" si="231">TEXT(B4931,"00")</f>
        <v>40</v>
      </c>
      <c r="D4931" s="43" t="s">
        <v>7649</v>
      </c>
      <c r="E4931" s="44">
        <v>412</v>
      </c>
      <c r="F4931" s="43" t="str">
        <f t="shared" ref="F4931:F4994" si="232">TEXT(E4931,"000")</f>
        <v>412</v>
      </c>
      <c r="G4931" s="43" t="s">
        <v>7671</v>
      </c>
      <c r="H4931" s="44">
        <v>16729</v>
      </c>
      <c r="I4931" s="43" t="str">
        <f t="shared" ref="I4931:I4994" si="233">TEXT(H4931,"00000")</f>
        <v>16729</v>
      </c>
      <c r="J4931" s="43" t="s">
        <v>13</v>
      </c>
      <c r="K4931" s="43"/>
      <c r="L4931"/>
      <c r="M4931"/>
      <c r="N4931" s="43"/>
      <c r="O4931" s="43"/>
    </row>
    <row r="4932" spans="1:15">
      <c r="A4932" s="43" t="s">
        <v>2430</v>
      </c>
      <c r="B4932" s="43">
        <v>40</v>
      </c>
      <c r="C4932" s="43" t="str">
        <f t="shared" si="231"/>
        <v>40</v>
      </c>
      <c r="D4932" s="43" t="s">
        <v>7649</v>
      </c>
      <c r="E4932" s="44">
        <v>412</v>
      </c>
      <c r="F4932" s="43" t="str">
        <f t="shared" si="232"/>
        <v>412</v>
      </c>
      <c r="G4932" s="43" t="s">
        <v>7672</v>
      </c>
      <c r="H4932" s="44">
        <v>16732</v>
      </c>
      <c r="I4932" s="43" t="str">
        <f t="shared" si="233"/>
        <v>16732</v>
      </c>
      <c r="J4932" s="43" t="s">
        <v>13</v>
      </c>
      <c r="K4932" s="43"/>
      <c r="L4932"/>
      <c r="M4932"/>
      <c r="N4932" s="43"/>
      <c r="O4932" s="43"/>
    </row>
    <row r="4933" spans="1:15">
      <c r="A4933" s="43" t="s">
        <v>2430</v>
      </c>
      <c r="B4933" s="43">
        <v>40</v>
      </c>
      <c r="C4933" s="43" t="str">
        <f t="shared" si="231"/>
        <v>40</v>
      </c>
      <c r="D4933" s="43" t="s">
        <v>7649</v>
      </c>
      <c r="E4933" s="44">
        <v>412</v>
      </c>
      <c r="F4933" s="43" t="str">
        <f t="shared" si="232"/>
        <v>412</v>
      </c>
      <c r="G4933" s="43" t="s">
        <v>7673</v>
      </c>
      <c r="H4933" s="44">
        <v>16735</v>
      </c>
      <c r="I4933" s="43" t="str">
        <f t="shared" si="233"/>
        <v>16735</v>
      </c>
      <c r="J4933" s="43" t="s">
        <v>13</v>
      </c>
      <c r="K4933" s="43"/>
      <c r="L4933"/>
      <c r="M4933"/>
      <c r="N4933" s="43"/>
      <c r="O4933" s="43"/>
    </row>
    <row r="4934" spans="1:15">
      <c r="A4934" s="43" t="s">
        <v>2430</v>
      </c>
      <c r="B4934" s="43">
        <v>40</v>
      </c>
      <c r="C4934" s="43" t="str">
        <f t="shared" si="231"/>
        <v>40</v>
      </c>
      <c r="D4934" s="43" t="s">
        <v>7649</v>
      </c>
      <c r="E4934" s="44">
        <v>412</v>
      </c>
      <c r="F4934" s="43" t="str">
        <f t="shared" si="232"/>
        <v>412</v>
      </c>
      <c r="G4934" s="43" t="s">
        <v>7674</v>
      </c>
      <c r="H4934" s="44">
        <v>17902</v>
      </c>
      <c r="I4934" s="43" t="str">
        <f t="shared" si="233"/>
        <v>17902</v>
      </c>
      <c r="J4934" s="43" t="s">
        <v>15</v>
      </c>
      <c r="K4934" s="43"/>
      <c r="L4934"/>
      <c r="M4934"/>
      <c r="N4934" s="43"/>
      <c r="O4934" s="43"/>
    </row>
    <row r="4935" spans="1:15">
      <c r="A4935" s="43" t="s">
        <v>2430</v>
      </c>
      <c r="B4935" s="43">
        <v>40</v>
      </c>
      <c r="C4935" s="43" t="str">
        <f t="shared" si="231"/>
        <v>40</v>
      </c>
      <c r="D4935" s="43" t="s">
        <v>7649</v>
      </c>
      <c r="E4935" s="44">
        <v>412</v>
      </c>
      <c r="F4935" s="43" t="str">
        <f t="shared" si="232"/>
        <v>412</v>
      </c>
      <c r="G4935" s="43" t="s">
        <v>7675</v>
      </c>
      <c r="H4935" s="44">
        <v>17905</v>
      </c>
      <c r="I4935" s="43" t="str">
        <f t="shared" si="233"/>
        <v>17905</v>
      </c>
      <c r="J4935" s="43" t="s">
        <v>15</v>
      </c>
      <c r="K4935" s="43"/>
      <c r="L4935"/>
      <c r="M4935"/>
      <c r="N4935" s="43"/>
      <c r="O4935" s="43"/>
    </row>
    <row r="4936" spans="1:15">
      <c r="A4936" s="43" t="s">
        <v>2430</v>
      </c>
      <c r="B4936" s="43">
        <v>40</v>
      </c>
      <c r="C4936" s="43" t="str">
        <f t="shared" si="231"/>
        <v>40</v>
      </c>
      <c r="D4936" s="43" t="s">
        <v>7649</v>
      </c>
      <c r="E4936" s="44">
        <v>412</v>
      </c>
      <c r="F4936" s="43" t="str">
        <f t="shared" si="232"/>
        <v>412</v>
      </c>
      <c r="G4936" s="43" t="s">
        <v>7676</v>
      </c>
      <c r="H4936" s="44">
        <v>17908</v>
      </c>
      <c r="I4936" s="43" t="str">
        <f t="shared" si="233"/>
        <v>17908</v>
      </c>
      <c r="J4936" s="43" t="s">
        <v>15</v>
      </c>
      <c r="K4936" s="43"/>
      <c r="L4936"/>
      <c r="M4936"/>
      <c r="N4936" s="43"/>
      <c r="O4936" s="43"/>
    </row>
    <row r="4937" spans="1:15">
      <c r="A4937" s="43" t="s">
        <v>2430</v>
      </c>
      <c r="B4937" s="43">
        <v>40</v>
      </c>
      <c r="C4937" s="43" t="str">
        <f t="shared" si="231"/>
        <v>40</v>
      </c>
      <c r="D4937" s="43" t="s">
        <v>7649</v>
      </c>
      <c r="E4937" s="44">
        <v>412</v>
      </c>
      <c r="F4937" s="43" t="str">
        <f t="shared" si="232"/>
        <v>412</v>
      </c>
      <c r="G4937" s="43" t="s">
        <v>7677</v>
      </c>
      <c r="H4937" s="44">
        <v>17914</v>
      </c>
      <c r="I4937" s="43" t="str">
        <f t="shared" si="233"/>
        <v>17914</v>
      </c>
      <c r="J4937" s="43" t="s">
        <v>15</v>
      </c>
      <c r="K4937" s="43"/>
      <c r="L4937"/>
      <c r="M4937"/>
      <c r="N4937" s="43"/>
      <c r="O4937" s="43"/>
    </row>
    <row r="4938" spans="1:15">
      <c r="A4938" s="43" t="s">
        <v>2430</v>
      </c>
      <c r="B4938" s="43">
        <v>40</v>
      </c>
      <c r="C4938" s="43" t="str">
        <f t="shared" si="231"/>
        <v>40</v>
      </c>
      <c r="D4938" s="43" t="s">
        <v>7649</v>
      </c>
      <c r="E4938" s="44">
        <v>412</v>
      </c>
      <c r="F4938" s="43" t="str">
        <f t="shared" si="232"/>
        <v>412</v>
      </c>
      <c r="G4938" s="43" t="s">
        <v>7678</v>
      </c>
      <c r="H4938" s="44">
        <v>17917</v>
      </c>
      <c r="I4938" s="43" t="str">
        <f t="shared" si="233"/>
        <v>17917</v>
      </c>
      <c r="J4938" s="43" t="s">
        <v>15</v>
      </c>
      <c r="K4938" s="43"/>
      <c r="L4938"/>
      <c r="M4938"/>
      <c r="N4938" s="43"/>
      <c r="O4938" s="43"/>
    </row>
    <row r="4939" spans="1:15">
      <c r="A4939" s="43" t="s">
        <v>2430</v>
      </c>
      <c r="B4939" s="43">
        <v>40</v>
      </c>
      <c r="C4939" s="43" t="str">
        <f t="shared" si="231"/>
        <v>40</v>
      </c>
      <c r="D4939" s="43" t="s">
        <v>7649</v>
      </c>
      <c r="E4939" s="44">
        <v>412</v>
      </c>
      <c r="F4939" s="43" t="str">
        <f t="shared" si="232"/>
        <v>412</v>
      </c>
      <c r="G4939" s="43" t="s">
        <v>7679</v>
      </c>
      <c r="H4939" s="44">
        <v>17920</v>
      </c>
      <c r="I4939" s="43" t="str">
        <f t="shared" si="233"/>
        <v>17920</v>
      </c>
      <c r="J4939" s="43" t="s">
        <v>15</v>
      </c>
      <c r="K4939" s="43"/>
      <c r="L4939"/>
      <c r="M4939"/>
      <c r="N4939" s="43"/>
      <c r="O4939" s="43"/>
    </row>
    <row r="4940" spans="1:15">
      <c r="A4940" s="43" t="s">
        <v>2430</v>
      </c>
      <c r="B4940" s="43">
        <v>40</v>
      </c>
      <c r="C4940" s="43" t="str">
        <f t="shared" si="231"/>
        <v>40</v>
      </c>
      <c r="D4940" s="43" t="s">
        <v>7649</v>
      </c>
      <c r="E4940" s="44">
        <v>412</v>
      </c>
      <c r="F4940" s="43" t="str">
        <f t="shared" si="232"/>
        <v>412</v>
      </c>
      <c r="G4940" s="43" t="s">
        <v>7680</v>
      </c>
      <c r="H4940" s="44">
        <v>17923</v>
      </c>
      <c r="I4940" s="43" t="str">
        <f t="shared" si="233"/>
        <v>17923</v>
      </c>
      <c r="J4940" s="43" t="s">
        <v>13</v>
      </c>
      <c r="K4940" s="43"/>
      <c r="L4940"/>
      <c r="M4940"/>
      <c r="N4940" s="43"/>
      <c r="O4940" s="43"/>
    </row>
    <row r="4941" spans="1:15">
      <c r="A4941" s="43" t="s">
        <v>2430</v>
      </c>
      <c r="B4941" s="43">
        <v>40</v>
      </c>
      <c r="C4941" s="43" t="str">
        <f t="shared" si="231"/>
        <v>40</v>
      </c>
      <c r="D4941" s="43" t="s">
        <v>7649</v>
      </c>
      <c r="E4941" s="44">
        <v>412</v>
      </c>
      <c r="F4941" s="43" t="str">
        <f t="shared" si="232"/>
        <v>412</v>
      </c>
      <c r="G4941" s="43" t="s">
        <v>7681</v>
      </c>
      <c r="H4941" s="44">
        <v>17926</v>
      </c>
      <c r="I4941" s="43" t="str">
        <f t="shared" si="233"/>
        <v>17926</v>
      </c>
      <c r="J4941" s="43" t="s">
        <v>15</v>
      </c>
      <c r="K4941" s="43"/>
      <c r="L4941"/>
      <c r="M4941"/>
      <c r="N4941" s="43"/>
      <c r="O4941" s="43"/>
    </row>
    <row r="4942" spans="1:15">
      <c r="A4942" s="43" t="s">
        <v>2430</v>
      </c>
      <c r="B4942" s="43">
        <v>40</v>
      </c>
      <c r="C4942" s="43" t="str">
        <f t="shared" si="231"/>
        <v>40</v>
      </c>
      <c r="D4942" s="43" t="s">
        <v>7649</v>
      </c>
      <c r="E4942" s="44">
        <v>412</v>
      </c>
      <c r="F4942" s="43" t="str">
        <f t="shared" si="232"/>
        <v>412</v>
      </c>
      <c r="G4942" s="43" t="s">
        <v>7682</v>
      </c>
      <c r="H4942" s="44">
        <v>18013</v>
      </c>
      <c r="I4942" s="43" t="str">
        <f t="shared" si="233"/>
        <v>18013</v>
      </c>
      <c r="J4942" s="43" t="s">
        <v>15</v>
      </c>
      <c r="K4942" s="43"/>
      <c r="L4942"/>
      <c r="M4942"/>
      <c r="N4942" s="43"/>
      <c r="O4942" s="43"/>
    </row>
    <row r="4943" spans="1:15">
      <c r="A4943" s="43" t="s">
        <v>2430</v>
      </c>
      <c r="B4943" s="43">
        <v>40</v>
      </c>
      <c r="C4943" s="43" t="str">
        <f t="shared" si="231"/>
        <v>40</v>
      </c>
      <c r="D4943" s="43" t="s">
        <v>7683</v>
      </c>
      <c r="E4943" s="44">
        <v>414</v>
      </c>
      <c r="F4943" s="43" t="str">
        <f t="shared" si="232"/>
        <v>414</v>
      </c>
      <c r="G4943" s="43" t="s">
        <v>7684</v>
      </c>
      <c r="H4943" s="44">
        <v>16939</v>
      </c>
      <c r="I4943" s="43" t="str">
        <f t="shared" si="233"/>
        <v>16939</v>
      </c>
      <c r="J4943" s="43" t="s">
        <v>13</v>
      </c>
      <c r="K4943" s="43"/>
      <c r="L4943"/>
      <c r="M4943"/>
      <c r="N4943" s="43"/>
      <c r="O4943" s="43"/>
    </row>
    <row r="4944" spans="1:15">
      <c r="A4944" s="43" t="s">
        <v>2430</v>
      </c>
      <c r="B4944" s="43">
        <v>40</v>
      </c>
      <c r="C4944" s="43" t="str">
        <f t="shared" si="231"/>
        <v>40</v>
      </c>
      <c r="D4944" s="43" t="s">
        <v>7683</v>
      </c>
      <c r="E4944" s="44">
        <v>414</v>
      </c>
      <c r="F4944" s="43" t="str">
        <f t="shared" si="232"/>
        <v>414</v>
      </c>
      <c r="G4944" s="43" t="s">
        <v>7685</v>
      </c>
      <c r="H4944" s="44">
        <v>16993</v>
      </c>
      <c r="I4944" s="43" t="str">
        <f t="shared" si="233"/>
        <v>16993</v>
      </c>
      <c r="J4944" s="43" t="s">
        <v>13</v>
      </c>
      <c r="K4944" s="43"/>
      <c r="L4944"/>
      <c r="M4944"/>
      <c r="N4944" s="43"/>
      <c r="O4944" s="43"/>
    </row>
    <row r="4945" spans="1:15">
      <c r="A4945" s="43" t="s">
        <v>2430</v>
      </c>
      <c r="B4945" s="43">
        <v>40</v>
      </c>
      <c r="C4945" s="43" t="str">
        <f t="shared" si="231"/>
        <v>40</v>
      </c>
      <c r="D4945" s="43" t="s">
        <v>7683</v>
      </c>
      <c r="E4945" s="44">
        <v>414</v>
      </c>
      <c r="F4945" s="43" t="str">
        <f t="shared" si="232"/>
        <v>414</v>
      </c>
      <c r="G4945" s="43" t="s">
        <v>7686</v>
      </c>
      <c r="H4945" s="44">
        <v>16994</v>
      </c>
      <c r="I4945" s="43" t="str">
        <f t="shared" si="233"/>
        <v>16994</v>
      </c>
      <c r="J4945" s="43" t="s">
        <v>13</v>
      </c>
      <c r="K4945" s="43"/>
      <c r="L4945"/>
      <c r="M4945"/>
      <c r="N4945" s="43"/>
      <c r="O4945" s="43"/>
    </row>
    <row r="4946" spans="1:15">
      <c r="A4946" s="43" t="s">
        <v>2430</v>
      </c>
      <c r="B4946" s="43">
        <v>40</v>
      </c>
      <c r="C4946" s="43" t="str">
        <f t="shared" si="231"/>
        <v>40</v>
      </c>
      <c r="D4946" s="43" t="s">
        <v>7683</v>
      </c>
      <c r="E4946" s="44">
        <v>414</v>
      </c>
      <c r="F4946" s="43" t="str">
        <f t="shared" si="232"/>
        <v>414</v>
      </c>
      <c r="G4946" s="43" t="s">
        <v>7687</v>
      </c>
      <c r="H4946" s="44">
        <v>17003</v>
      </c>
      <c r="I4946" s="43" t="str">
        <f t="shared" si="233"/>
        <v>17003</v>
      </c>
      <c r="J4946" s="43" t="s">
        <v>13</v>
      </c>
      <c r="K4946" s="43"/>
      <c r="L4946"/>
      <c r="M4946"/>
      <c r="N4946" s="43"/>
      <c r="O4946" s="43"/>
    </row>
    <row r="4947" spans="1:15">
      <c r="A4947" s="43" t="s">
        <v>2430</v>
      </c>
      <c r="B4947" s="43">
        <v>40</v>
      </c>
      <c r="C4947" s="43" t="str">
        <f t="shared" si="231"/>
        <v>40</v>
      </c>
      <c r="D4947" s="43" t="s">
        <v>7683</v>
      </c>
      <c r="E4947" s="44">
        <v>414</v>
      </c>
      <c r="F4947" s="43" t="str">
        <f t="shared" si="232"/>
        <v>414</v>
      </c>
      <c r="G4947" s="43" t="s">
        <v>7688</v>
      </c>
      <c r="H4947" s="44">
        <v>17005</v>
      </c>
      <c r="I4947" s="43" t="str">
        <f t="shared" si="233"/>
        <v>17005</v>
      </c>
      <c r="J4947" s="43" t="s">
        <v>15</v>
      </c>
      <c r="K4947" s="43"/>
      <c r="L4947"/>
      <c r="M4947"/>
      <c r="N4947" s="43"/>
      <c r="O4947" s="43"/>
    </row>
    <row r="4948" spans="1:15">
      <c r="A4948" s="43" t="s">
        <v>2430</v>
      </c>
      <c r="B4948" s="43">
        <v>40</v>
      </c>
      <c r="C4948" s="43" t="str">
        <f t="shared" si="231"/>
        <v>40</v>
      </c>
      <c r="D4948" s="43" t="s">
        <v>7683</v>
      </c>
      <c r="E4948" s="44">
        <v>414</v>
      </c>
      <c r="F4948" s="43" t="str">
        <f t="shared" si="232"/>
        <v>414</v>
      </c>
      <c r="G4948" s="43" t="s">
        <v>7689</v>
      </c>
      <c r="H4948" s="44">
        <v>17008</v>
      </c>
      <c r="I4948" s="43" t="str">
        <f t="shared" si="233"/>
        <v>17008</v>
      </c>
      <c r="J4948" s="43" t="s">
        <v>15</v>
      </c>
      <c r="K4948" s="43"/>
      <c r="L4948"/>
      <c r="M4948"/>
      <c r="N4948" s="43"/>
      <c r="O4948" s="43"/>
    </row>
    <row r="4949" spans="1:15">
      <c r="A4949" s="43" t="s">
        <v>2430</v>
      </c>
      <c r="B4949" s="43">
        <v>40</v>
      </c>
      <c r="C4949" s="43" t="str">
        <f t="shared" si="231"/>
        <v>40</v>
      </c>
      <c r="D4949" s="43" t="s">
        <v>7683</v>
      </c>
      <c r="E4949" s="44">
        <v>414</v>
      </c>
      <c r="F4949" s="43" t="str">
        <f t="shared" si="232"/>
        <v>414</v>
      </c>
      <c r="G4949" s="43" t="s">
        <v>7690</v>
      </c>
      <c r="H4949" s="44">
        <v>17011</v>
      </c>
      <c r="I4949" s="43" t="str">
        <f t="shared" si="233"/>
        <v>17011</v>
      </c>
      <c r="J4949" s="43" t="s">
        <v>15</v>
      </c>
      <c r="K4949" s="43"/>
      <c r="L4949"/>
      <c r="M4949"/>
      <c r="N4949" s="43"/>
      <c r="O4949" s="43"/>
    </row>
    <row r="4950" spans="1:15">
      <c r="A4950" s="43" t="s">
        <v>2430</v>
      </c>
      <c r="B4950" s="43">
        <v>40</v>
      </c>
      <c r="C4950" s="43" t="str">
        <f t="shared" si="231"/>
        <v>40</v>
      </c>
      <c r="D4950" s="43" t="s">
        <v>7683</v>
      </c>
      <c r="E4950" s="44">
        <v>414</v>
      </c>
      <c r="F4950" s="43" t="str">
        <f t="shared" si="232"/>
        <v>414</v>
      </c>
      <c r="G4950" s="43" t="s">
        <v>7691</v>
      </c>
      <c r="H4950" s="44">
        <v>17014</v>
      </c>
      <c r="I4950" s="43" t="str">
        <f t="shared" si="233"/>
        <v>17014</v>
      </c>
      <c r="J4950" s="43" t="s">
        <v>15</v>
      </c>
      <c r="K4950" s="43"/>
      <c r="L4950"/>
      <c r="M4950"/>
      <c r="N4950" s="43"/>
      <c r="O4950" s="43"/>
    </row>
    <row r="4951" spans="1:15">
      <c r="A4951" s="43" t="s">
        <v>2430</v>
      </c>
      <c r="B4951" s="43">
        <v>40</v>
      </c>
      <c r="C4951" s="43" t="str">
        <f t="shared" si="231"/>
        <v>40</v>
      </c>
      <c r="D4951" s="43" t="s">
        <v>7683</v>
      </c>
      <c r="E4951" s="44">
        <v>414</v>
      </c>
      <c r="F4951" s="43" t="str">
        <f t="shared" si="232"/>
        <v>414</v>
      </c>
      <c r="G4951" s="43" t="s">
        <v>7692</v>
      </c>
      <c r="H4951" s="44">
        <v>17017</v>
      </c>
      <c r="I4951" s="43" t="str">
        <f t="shared" si="233"/>
        <v>17017</v>
      </c>
      <c r="J4951" s="43" t="s">
        <v>15</v>
      </c>
      <c r="K4951" s="43"/>
      <c r="L4951"/>
      <c r="M4951"/>
      <c r="N4951" s="43"/>
      <c r="O4951" s="43"/>
    </row>
    <row r="4952" spans="1:15">
      <c r="A4952" s="43" t="s">
        <v>2430</v>
      </c>
      <c r="B4952" s="43">
        <v>40</v>
      </c>
      <c r="C4952" s="43" t="str">
        <f t="shared" si="231"/>
        <v>40</v>
      </c>
      <c r="D4952" s="43" t="s">
        <v>7693</v>
      </c>
      <c r="E4952" s="44">
        <v>415</v>
      </c>
      <c r="F4952" s="43" t="str">
        <f t="shared" si="232"/>
        <v>415</v>
      </c>
      <c r="G4952" s="43" t="s">
        <v>7694</v>
      </c>
      <c r="H4952" s="44">
        <v>16738</v>
      </c>
      <c r="I4952" s="43" t="str">
        <f t="shared" si="233"/>
        <v>16738</v>
      </c>
      <c r="J4952" s="43" t="s">
        <v>14</v>
      </c>
      <c r="K4952" s="43"/>
      <c r="L4952"/>
      <c r="M4952"/>
      <c r="N4952" s="43"/>
      <c r="O4952" s="43"/>
    </row>
    <row r="4953" spans="1:15">
      <c r="A4953" s="43" t="s">
        <v>2430</v>
      </c>
      <c r="B4953" s="43">
        <v>40</v>
      </c>
      <c r="C4953" s="43" t="str">
        <f t="shared" si="231"/>
        <v>40</v>
      </c>
      <c r="D4953" s="43" t="s">
        <v>7693</v>
      </c>
      <c r="E4953" s="44">
        <v>415</v>
      </c>
      <c r="F4953" s="43" t="str">
        <f t="shared" si="232"/>
        <v>415</v>
      </c>
      <c r="G4953" s="43" t="s">
        <v>7695</v>
      </c>
      <c r="H4953" s="44">
        <v>16741</v>
      </c>
      <c r="I4953" s="43" t="str">
        <f t="shared" si="233"/>
        <v>16741</v>
      </c>
      <c r="J4953" s="43" t="s">
        <v>15</v>
      </c>
      <c r="K4953" s="43"/>
      <c r="L4953"/>
      <c r="M4953"/>
      <c r="N4953" s="43"/>
      <c r="O4953" s="43"/>
    </row>
    <row r="4954" spans="1:15">
      <c r="A4954" s="43" t="s">
        <v>2430</v>
      </c>
      <c r="B4954" s="43">
        <v>40</v>
      </c>
      <c r="C4954" s="43" t="str">
        <f t="shared" si="231"/>
        <v>40</v>
      </c>
      <c r="D4954" s="43" t="s">
        <v>7693</v>
      </c>
      <c r="E4954" s="44">
        <v>415</v>
      </c>
      <c r="F4954" s="43" t="str">
        <f t="shared" si="232"/>
        <v>415</v>
      </c>
      <c r="G4954" s="43" t="s">
        <v>7696</v>
      </c>
      <c r="H4954" s="44">
        <v>16744</v>
      </c>
      <c r="I4954" s="43" t="str">
        <f t="shared" si="233"/>
        <v>16744</v>
      </c>
      <c r="J4954" s="43" t="s">
        <v>15</v>
      </c>
      <c r="K4954" s="43"/>
      <c r="L4954"/>
      <c r="M4954"/>
      <c r="N4954" s="43"/>
      <c r="O4954" s="43"/>
    </row>
    <row r="4955" spans="1:15">
      <c r="A4955" s="43" t="s">
        <v>2430</v>
      </c>
      <c r="B4955" s="43">
        <v>40</v>
      </c>
      <c r="C4955" s="43" t="str">
        <f t="shared" si="231"/>
        <v>40</v>
      </c>
      <c r="D4955" s="43" t="s">
        <v>7693</v>
      </c>
      <c r="E4955" s="44">
        <v>415</v>
      </c>
      <c r="F4955" s="43" t="str">
        <f t="shared" si="232"/>
        <v>415</v>
      </c>
      <c r="G4955" s="43" t="s">
        <v>7697</v>
      </c>
      <c r="H4955" s="44">
        <v>16747</v>
      </c>
      <c r="I4955" s="43" t="str">
        <f t="shared" si="233"/>
        <v>16747</v>
      </c>
      <c r="J4955" s="43" t="s">
        <v>15</v>
      </c>
      <c r="K4955" s="43"/>
      <c r="L4955"/>
      <c r="M4955"/>
      <c r="N4955" s="43"/>
      <c r="O4955" s="43"/>
    </row>
    <row r="4956" spans="1:15">
      <c r="A4956" s="43" t="s">
        <v>2430</v>
      </c>
      <c r="B4956" s="43">
        <v>40</v>
      </c>
      <c r="C4956" s="43" t="str">
        <f t="shared" si="231"/>
        <v>40</v>
      </c>
      <c r="D4956" s="43" t="s">
        <v>7693</v>
      </c>
      <c r="E4956" s="44">
        <v>415</v>
      </c>
      <c r="F4956" s="43" t="str">
        <f t="shared" si="232"/>
        <v>415</v>
      </c>
      <c r="G4956" s="43" t="s">
        <v>7698</v>
      </c>
      <c r="H4956" s="44">
        <v>16750</v>
      </c>
      <c r="I4956" s="43" t="str">
        <f t="shared" si="233"/>
        <v>16750</v>
      </c>
      <c r="J4956" s="43" t="s">
        <v>15</v>
      </c>
      <c r="K4956" s="43"/>
      <c r="L4956"/>
      <c r="M4956"/>
      <c r="N4956" s="43"/>
      <c r="O4956" s="43"/>
    </row>
    <row r="4957" spans="1:15">
      <c r="A4957" s="43" t="s">
        <v>2430</v>
      </c>
      <c r="B4957" s="43">
        <v>40</v>
      </c>
      <c r="C4957" s="43" t="str">
        <f t="shared" si="231"/>
        <v>40</v>
      </c>
      <c r="D4957" s="43" t="s">
        <v>7693</v>
      </c>
      <c r="E4957" s="44">
        <v>415</v>
      </c>
      <c r="F4957" s="43" t="str">
        <f t="shared" si="232"/>
        <v>415</v>
      </c>
      <c r="G4957" s="43" t="s">
        <v>7699</v>
      </c>
      <c r="H4957" s="44">
        <v>16753</v>
      </c>
      <c r="I4957" s="43" t="str">
        <f t="shared" si="233"/>
        <v>16753</v>
      </c>
      <c r="J4957" s="43" t="s">
        <v>15</v>
      </c>
      <c r="K4957" s="43"/>
      <c r="L4957"/>
      <c r="M4957"/>
      <c r="N4957" s="43"/>
      <c r="O4957" s="43"/>
    </row>
    <row r="4958" spans="1:15">
      <c r="A4958" s="43" t="s">
        <v>2430</v>
      </c>
      <c r="B4958" s="43">
        <v>40</v>
      </c>
      <c r="C4958" s="43" t="str">
        <f t="shared" si="231"/>
        <v>40</v>
      </c>
      <c r="D4958" s="43" t="s">
        <v>7693</v>
      </c>
      <c r="E4958" s="44">
        <v>415</v>
      </c>
      <c r="F4958" s="43" t="str">
        <f t="shared" si="232"/>
        <v>415</v>
      </c>
      <c r="G4958" s="43" t="s">
        <v>7700</v>
      </c>
      <c r="H4958" s="44">
        <v>16756</v>
      </c>
      <c r="I4958" s="43" t="str">
        <f t="shared" si="233"/>
        <v>16756</v>
      </c>
      <c r="J4958" s="43" t="s">
        <v>15</v>
      </c>
      <c r="K4958" s="43"/>
      <c r="L4958"/>
      <c r="M4958"/>
      <c r="N4958" s="43"/>
      <c r="O4958" s="43"/>
    </row>
    <row r="4959" spans="1:15">
      <c r="A4959" s="43" t="s">
        <v>2430</v>
      </c>
      <c r="B4959" s="43">
        <v>40</v>
      </c>
      <c r="C4959" s="43" t="str">
        <f t="shared" si="231"/>
        <v>40</v>
      </c>
      <c r="D4959" s="43" t="s">
        <v>7693</v>
      </c>
      <c r="E4959" s="44">
        <v>415</v>
      </c>
      <c r="F4959" s="43" t="str">
        <f t="shared" si="232"/>
        <v>415</v>
      </c>
      <c r="G4959" s="43" t="s">
        <v>7701</v>
      </c>
      <c r="H4959" s="44">
        <v>16759</v>
      </c>
      <c r="I4959" s="43" t="str">
        <f t="shared" si="233"/>
        <v>16759</v>
      </c>
      <c r="J4959" s="43" t="s">
        <v>15</v>
      </c>
      <c r="K4959" s="43"/>
      <c r="L4959"/>
      <c r="M4959"/>
      <c r="N4959" s="43"/>
      <c r="O4959" s="43"/>
    </row>
    <row r="4960" spans="1:15">
      <c r="A4960" s="43" t="s">
        <v>2430</v>
      </c>
      <c r="B4960" s="43">
        <v>40</v>
      </c>
      <c r="C4960" s="43" t="str">
        <f t="shared" si="231"/>
        <v>40</v>
      </c>
      <c r="D4960" s="43" t="s">
        <v>7693</v>
      </c>
      <c r="E4960" s="44">
        <v>415</v>
      </c>
      <c r="F4960" s="43" t="str">
        <f t="shared" si="232"/>
        <v>415</v>
      </c>
      <c r="G4960" s="43" t="s">
        <v>7702</v>
      </c>
      <c r="H4960" s="44">
        <v>16763</v>
      </c>
      <c r="I4960" s="43" t="str">
        <f t="shared" si="233"/>
        <v>16763</v>
      </c>
      <c r="J4960" s="43" t="s">
        <v>15</v>
      </c>
      <c r="K4960" s="43"/>
      <c r="L4960"/>
      <c r="M4960"/>
      <c r="N4960" s="43"/>
      <c r="O4960" s="43"/>
    </row>
    <row r="4961" spans="1:15">
      <c r="A4961" s="43" t="s">
        <v>2430</v>
      </c>
      <c r="B4961" s="43">
        <v>40</v>
      </c>
      <c r="C4961" s="43" t="str">
        <f t="shared" si="231"/>
        <v>40</v>
      </c>
      <c r="D4961" s="43" t="s">
        <v>7693</v>
      </c>
      <c r="E4961" s="44">
        <v>415</v>
      </c>
      <c r="F4961" s="43" t="str">
        <f t="shared" si="232"/>
        <v>415</v>
      </c>
      <c r="G4961" s="43" t="s">
        <v>7703</v>
      </c>
      <c r="H4961" s="44">
        <v>16765</v>
      </c>
      <c r="I4961" s="43" t="str">
        <f t="shared" si="233"/>
        <v>16765</v>
      </c>
      <c r="J4961" s="43" t="s">
        <v>15</v>
      </c>
      <c r="K4961" s="43"/>
      <c r="L4961"/>
      <c r="M4961"/>
      <c r="N4961" s="43"/>
      <c r="O4961" s="43"/>
    </row>
    <row r="4962" spans="1:15">
      <c r="A4962" s="43" t="s">
        <v>2430</v>
      </c>
      <c r="B4962" s="43">
        <v>40</v>
      </c>
      <c r="C4962" s="43" t="str">
        <f t="shared" si="231"/>
        <v>40</v>
      </c>
      <c r="D4962" s="43" t="s">
        <v>7693</v>
      </c>
      <c r="E4962" s="44">
        <v>415</v>
      </c>
      <c r="F4962" s="43" t="str">
        <f t="shared" si="232"/>
        <v>415</v>
      </c>
      <c r="G4962" s="43" t="s">
        <v>7704</v>
      </c>
      <c r="H4962" s="44">
        <v>16768</v>
      </c>
      <c r="I4962" s="43" t="str">
        <f t="shared" si="233"/>
        <v>16768</v>
      </c>
      <c r="J4962" s="43" t="s">
        <v>15</v>
      </c>
      <c r="K4962" s="43"/>
      <c r="L4962"/>
      <c r="M4962"/>
      <c r="N4962" s="43"/>
      <c r="O4962" s="43"/>
    </row>
    <row r="4963" spans="1:15">
      <c r="A4963" s="43" t="s">
        <v>2430</v>
      </c>
      <c r="B4963" s="43">
        <v>40</v>
      </c>
      <c r="C4963" s="43" t="str">
        <f t="shared" si="231"/>
        <v>40</v>
      </c>
      <c r="D4963" s="43" t="s">
        <v>7693</v>
      </c>
      <c r="E4963" s="44">
        <v>415</v>
      </c>
      <c r="F4963" s="43" t="str">
        <f t="shared" si="232"/>
        <v>415</v>
      </c>
      <c r="G4963" s="43" t="s">
        <v>7705</v>
      </c>
      <c r="H4963" s="44">
        <v>16771</v>
      </c>
      <c r="I4963" s="43" t="str">
        <f t="shared" si="233"/>
        <v>16771</v>
      </c>
      <c r="J4963" s="43" t="s">
        <v>15</v>
      </c>
      <c r="K4963" s="43"/>
      <c r="L4963"/>
      <c r="M4963"/>
      <c r="N4963" s="43"/>
      <c r="O4963" s="43"/>
    </row>
    <row r="4964" spans="1:15">
      <c r="A4964" s="43" t="s">
        <v>2430</v>
      </c>
      <c r="B4964" s="43">
        <v>40</v>
      </c>
      <c r="C4964" s="43" t="str">
        <f t="shared" si="231"/>
        <v>40</v>
      </c>
      <c r="D4964" s="43" t="s">
        <v>7693</v>
      </c>
      <c r="E4964" s="44">
        <v>415</v>
      </c>
      <c r="F4964" s="43" t="str">
        <f t="shared" si="232"/>
        <v>415</v>
      </c>
      <c r="G4964" s="43" t="s">
        <v>7706</v>
      </c>
      <c r="H4964" s="44">
        <v>16774</v>
      </c>
      <c r="I4964" s="43" t="str">
        <f t="shared" si="233"/>
        <v>16774</v>
      </c>
      <c r="J4964" s="43" t="s">
        <v>15</v>
      </c>
      <c r="K4964" s="43"/>
      <c r="L4964"/>
      <c r="M4964"/>
      <c r="N4964" s="43"/>
      <c r="O4964" s="43"/>
    </row>
    <row r="4965" spans="1:15">
      <c r="A4965" s="43" t="s">
        <v>2430</v>
      </c>
      <c r="B4965" s="43">
        <v>40</v>
      </c>
      <c r="C4965" s="43" t="str">
        <f t="shared" si="231"/>
        <v>40</v>
      </c>
      <c r="D4965" s="43" t="s">
        <v>7707</v>
      </c>
      <c r="E4965" s="44">
        <v>416</v>
      </c>
      <c r="F4965" s="43" t="str">
        <f t="shared" si="232"/>
        <v>416</v>
      </c>
      <c r="G4965" s="43" t="s">
        <v>7708</v>
      </c>
      <c r="H4965" s="44">
        <v>16777</v>
      </c>
      <c r="I4965" s="43" t="str">
        <f t="shared" si="233"/>
        <v>16777</v>
      </c>
      <c r="J4965" s="43" t="s">
        <v>14</v>
      </c>
      <c r="K4965" s="43"/>
      <c r="L4965"/>
      <c r="M4965"/>
      <c r="N4965" s="43"/>
      <c r="O4965" s="43"/>
    </row>
    <row r="4966" spans="1:15">
      <c r="A4966" s="43" t="s">
        <v>2430</v>
      </c>
      <c r="B4966" s="43">
        <v>40</v>
      </c>
      <c r="C4966" s="43" t="str">
        <f t="shared" si="231"/>
        <v>40</v>
      </c>
      <c r="D4966" s="43" t="s">
        <v>7707</v>
      </c>
      <c r="E4966" s="44">
        <v>416</v>
      </c>
      <c r="F4966" s="43" t="str">
        <f t="shared" si="232"/>
        <v>416</v>
      </c>
      <c r="G4966" s="43" t="s">
        <v>7709</v>
      </c>
      <c r="H4966" s="44">
        <v>16780</v>
      </c>
      <c r="I4966" s="43" t="str">
        <f t="shared" si="233"/>
        <v>16780</v>
      </c>
      <c r="J4966" s="43" t="s">
        <v>15</v>
      </c>
      <c r="K4966" s="43"/>
      <c r="L4966"/>
      <c r="M4966"/>
      <c r="N4966" s="43"/>
      <c r="O4966" s="43"/>
    </row>
    <row r="4967" spans="1:15">
      <c r="A4967" s="43" t="s">
        <v>2430</v>
      </c>
      <c r="B4967" s="43">
        <v>40</v>
      </c>
      <c r="C4967" s="43" t="str">
        <f t="shared" si="231"/>
        <v>40</v>
      </c>
      <c r="D4967" s="43" t="s">
        <v>7707</v>
      </c>
      <c r="E4967" s="44">
        <v>416</v>
      </c>
      <c r="F4967" s="43" t="str">
        <f t="shared" si="232"/>
        <v>416</v>
      </c>
      <c r="G4967" s="43" t="s">
        <v>7710</v>
      </c>
      <c r="H4967" s="44">
        <v>16783</v>
      </c>
      <c r="I4967" s="43" t="str">
        <f t="shared" si="233"/>
        <v>16783</v>
      </c>
      <c r="J4967" s="43" t="s">
        <v>15</v>
      </c>
      <c r="K4967" s="43"/>
      <c r="L4967"/>
      <c r="M4967"/>
      <c r="N4967" s="43"/>
      <c r="O4967" s="43"/>
    </row>
    <row r="4968" spans="1:15">
      <c r="A4968" s="43" t="s">
        <v>2430</v>
      </c>
      <c r="B4968" s="43">
        <v>40</v>
      </c>
      <c r="C4968" s="43" t="str">
        <f t="shared" si="231"/>
        <v>40</v>
      </c>
      <c r="D4968" s="43" t="s">
        <v>7707</v>
      </c>
      <c r="E4968" s="44">
        <v>416</v>
      </c>
      <c r="F4968" s="43" t="str">
        <f t="shared" si="232"/>
        <v>416</v>
      </c>
      <c r="G4968" s="43" t="s">
        <v>7711</v>
      </c>
      <c r="H4968" s="44">
        <v>16786</v>
      </c>
      <c r="I4968" s="43" t="str">
        <f t="shared" si="233"/>
        <v>16786</v>
      </c>
      <c r="J4968" s="43" t="s">
        <v>15</v>
      </c>
      <c r="K4968" s="43"/>
      <c r="L4968"/>
      <c r="M4968"/>
      <c r="N4968" s="43"/>
      <c r="O4968" s="43"/>
    </row>
    <row r="4969" spans="1:15">
      <c r="A4969" s="43" t="s">
        <v>2430</v>
      </c>
      <c r="B4969" s="43">
        <v>40</v>
      </c>
      <c r="C4969" s="43" t="str">
        <f t="shared" si="231"/>
        <v>40</v>
      </c>
      <c r="D4969" s="43" t="s">
        <v>7707</v>
      </c>
      <c r="E4969" s="44">
        <v>416</v>
      </c>
      <c r="F4969" s="43" t="str">
        <f t="shared" si="232"/>
        <v>416</v>
      </c>
      <c r="G4969" s="43" t="s">
        <v>7712</v>
      </c>
      <c r="H4969" s="44">
        <v>16789</v>
      </c>
      <c r="I4969" s="43" t="str">
        <f t="shared" si="233"/>
        <v>16789</v>
      </c>
      <c r="J4969" s="43" t="s">
        <v>15</v>
      </c>
      <c r="K4969" s="43"/>
      <c r="L4969"/>
      <c r="M4969"/>
      <c r="N4969" s="43"/>
      <c r="O4969" s="43"/>
    </row>
    <row r="4970" spans="1:15">
      <c r="A4970" s="43" t="s">
        <v>2430</v>
      </c>
      <c r="B4970" s="43">
        <v>40</v>
      </c>
      <c r="C4970" s="43" t="str">
        <f t="shared" si="231"/>
        <v>40</v>
      </c>
      <c r="D4970" s="43" t="s">
        <v>7707</v>
      </c>
      <c r="E4970" s="44">
        <v>416</v>
      </c>
      <c r="F4970" s="43" t="str">
        <f t="shared" si="232"/>
        <v>416</v>
      </c>
      <c r="G4970" s="43" t="s">
        <v>7713</v>
      </c>
      <c r="H4970" s="44">
        <v>16792</v>
      </c>
      <c r="I4970" s="43" t="str">
        <f t="shared" si="233"/>
        <v>16792</v>
      </c>
      <c r="J4970" s="43" t="s">
        <v>15</v>
      </c>
      <c r="K4970" s="43"/>
      <c r="L4970"/>
      <c r="M4970"/>
      <c r="N4970" s="43"/>
      <c r="O4970" s="43"/>
    </row>
    <row r="4971" spans="1:15">
      <c r="A4971" s="43" t="s">
        <v>2430</v>
      </c>
      <c r="B4971" s="43">
        <v>40</v>
      </c>
      <c r="C4971" s="43" t="str">
        <f t="shared" si="231"/>
        <v>40</v>
      </c>
      <c r="D4971" s="43" t="s">
        <v>7707</v>
      </c>
      <c r="E4971" s="44">
        <v>416</v>
      </c>
      <c r="F4971" s="43" t="str">
        <f t="shared" si="232"/>
        <v>416</v>
      </c>
      <c r="G4971" s="43" t="s">
        <v>7714</v>
      </c>
      <c r="H4971" s="44">
        <v>16795</v>
      </c>
      <c r="I4971" s="43" t="str">
        <f t="shared" si="233"/>
        <v>16795</v>
      </c>
      <c r="J4971" s="43" t="s">
        <v>15</v>
      </c>
      <c r="K4971" s="43"/>
      <c r="L4971"/>
      <c r="M4971"/>
      <c r="N4971" s="43"/>
      <c r="O4971" s="43"/>
    </row>
    <row r="4972" spans="1:15">
      <c r="A4972" s="43" t="s">
        <v>2430</v>
      </c>
      <c r="B4972" s="43">
        <v>40</v>
      </c>
      <c r="C4972" s="43" t="str">
        <f t="shared" si="231"/>
        <v>40</v>
      </c>
      <c r="D4972" s="43" t="s">
        <v>7707</v>
      </c>
      <c r="E4972" s="44">
        <v>416</v>
      </c>
      <c r="F4972" s="43" t="str">
        <f t="shared" si="232"/>
        <v>416</v>
      </c>
      <c r="G4972" s="43" t="s">
        <v>7715</v>
      </c>
      <c r="H4972" s="44">
        <v>16798</v>
      </c>
      <c r="I4972" s="43" t="str">
        <f t="shared" si="233"/>
        <v>16798</v>
      </c>
      <c r="J4972" s="43" t="s">
        <v>15</v>
      </c>
      <c r="K4972" s="43"/>
      <c r="L4972"/>
      <c r="M4972"/>
      <c r="N4972" s="43"/>
      <c r="O4972" s="43"/>
    </row>
    <row r="4973" spans="1:15">
      <c r="A4973" s="43" t="s">
        <v>2430</v>
      </c>
      <c r="B4973" s="43">
        <v>40</v>
      </c>
      <c r="C4973" s="43" t="str">
        <f t="shared" si="231"/>
        <v>40</v>
      </c>
      <c r="D4973" s="43" t="s">
        <v>7707</v>
      </c>
      <c r="E4973" s="44">
        <v>416</v>
      </c>
      <c r="F4973" s="43" t="str">
        <f t="shared" si="232"/>
        <v>416</v>
      </c>
      <c r="G4973" s="43" t="s">
        <v>7716</v>
      </c>
      <c r="H4973" s="44">
        <v>16801</v>
      </c>
      <c r="I4973" s="43" t="str">
        <f t="shared" si="233"/>
        <v>16801</v>
      </c>
      <c r="J4973" s="43" t="s">
        <v>15</v>
      </c>
      <c r="K4973" s="43"/>
      <c r="L4973"/>
      <c r="M4973"/>
      <c r="N4973" s="43"/>
      <c r="O4973" s="43"/>
    </row>
    <row r="4974" spans="1:15">
      <c r="A4974" s="43" t="s">
        <v>2430</v>
      </c>
      <c r="B4974" s="43">
        <v>40</v>
      </c>
      <c r="C4974" s="43" t="str">
        <f t="shared" si="231"/>
        <v>40</v>
      </c>
      <c r="D4974" s="43" t="s">
        <v>7707</v>
      </c>
      <c r="E4974" s="44">
        <v>416</v>
      </c>
      <c r="F4974" s="43" t="str">
        <f t="shared" si="232"/>
        <v>416</v>
      </c>
      <c r="G4974" s="43" t="s">
        <v>7717</v>
      </c>
      <c r="H4974" s="44">
        <v>16804</v>
      </c>
      <c r="I4974" s="43" t="str">
        <f t="shared" si="233"/>
        <v>16804</v>
      </c>
      <c r="J4974" s="43" t="s">
        <v>15</v>
      </c>
      <c r="K4974" s="43"/>
      <c r="L4974"/>
      <c r="M4974"/>
      <c r="N4974" s="43"/>
      <c r="O4974" s="43"/>
    </row>
    <row r="4975" spans="1:15">
      <c r="A4975" s="43" t="s">
        <v>2430</v>
      </c>
      <c r="B4975" s="43">
        <v>40</v>
      </c>
      <c r="C4975" s="43" t="str">
        <f t="shared" si="231"/>
        <v>40</v>
      </c>
      <c r="D4975" s="43" t="s">
        <v>7707</v>
      </c>
      <c r="E4975" s="44">
        <v>416</v>
      </c>
      <c r="F4975" s="43" t="str">
        <f t="shared" si="232"/>
        <v>416</v>
      </c>
      <c r="G4975" s="43" t="s">
        <v>7718</v>
      </c>
      <c r="H4975" s="44">
        <v>16807</v>
      </c>
      <c r="I4975" s="43" t="str">
        <f t="shared" si="233"/>
        <v>16807</v>
      </c>
      <c r="J4975" s="43" t="s">
        <v>15</v>
      </c>
      <c r="K4975" s="43"/>
      <c r="L4975"/>
      <c r="M4975"/>
      <c r="N4975" s="43"/>
      <c r="O4975" s="43"/>
    </row>
    <row r="4976" spans="1:15">
      <c r="A4976" s="43" t="s">
        <v>2430</v>
      </c>
      <c r="B4976" s="43">
        <v>40</v>
      </c>
      <c r="C4976" s="43" t="str">
        <f t="shared" si="231"/>
        <v>40</v>
      </c>
      <c r="D4976" s="43" t="s">
        <v>7707</v>
      </c>
      <c r="E4976" s="44">
        <v>416</v>
      </c>
      <c r="F4976" s="43" t="str">
        <f t="shared" si="232"/>
        <v>416</v>
      </c>
      <c r="G4976" s="43" t="s">
        <v>7719</v>
      </c>
      <c r="H4976" s="44">
        <v>16810</v>
      </c>
      <c r="I4976" s="43" t="str">
        <f t="shared" si="233"/>
        <v>16810</v>
      </c>
      <c r="J4976" s="43" t="s">
        <v>15</v>
      </c>
      <c r="K4976" s="43"/>
      <c r="L4976"/>
      <c r="M4976"/>
      <c r="N4976" s="43"/>
      <c r="O4976" s="43"/>
    </row>
    <row r="4977" spans="1:15">
      <c r="A4977" s="43" t="s">
        <v>2430</v>
      </c>
      <c r="B4977" s="43">
        <v>40</v>
      </c>
      <c r="C4977" s="43" t="str">
        <f t="shared" si="231"/>
        <v>40</v>
      </c>
      <c r="D4977" s="43" t="s">
        <v>7720</v>
      </c>
      <c r="E4977" s="44">
        <v>417</v>
      </c>
      <c r="F4977" s="43" t="str">
        <f t="shared" si="232"/>
        <v>417</v>
      </c>
      <c r="G4977" s="43" t="s">
        <v>7721</v>
      </c>
      <c r="H4977" s="44">
        <v>16813</v>
      </c>
      <c r="I4977" s="43" t="str">
        <f t="shared" si="233"/>
        <v>16813</v>
      </c>
      <c r="J4977" s="43" t="s">
        <v>14</v>
      </c>
      <c r="K4977" s="43"/>
      <c r="L4977"/>
      <c r="M4977"/>
      <c r="N4977" s="43"/>
      <c r="O4977" s="43"/>
    </row>
    <row r="4978" spans="1:15">
      <c r="A4978" s="43" t="s">
        <v>2430</v>
      </c>
      <c r="B4978" s="43">
        <v>40</v>
      </c>
      <c r="C4978" s="43" t="str">
        <f t="shared" si="231"/>
        <v>40</v>
      </c>
      <c r="D4978" s="43" t="s">
        <v>7720</v>
      </c>
      <c r="E4978" s="44">
        <v>417</v>
      </c>
      <c r="F4978" s="43" t="str">
        <f t="shared" si="232"/>
        <v>417</v>
      </c>
      <c r="G4978" s="43" t="s">
        <v>7722</v>
      </c>
      <c r="H4978" s="44">
        <v>16816</v>
      </c>
      <c r="I4978" s="43" t="str">
        <f t="shared" si="233"/>
        <v>16816</v>
      </c>
      <c r="J4978" s="43" t="s">
        <v>15</v>
      </c>
      <c r="K4978" s="43"/>
      <c r="L4978"/>
      <c r="M4978"/>
      <c r="N4978" s="43"/>
      <c r="O4978" s="43"/>
    </row>
    <row r="4979" spans="1:15">
      <c r="A4979" s="43" t="s">
        <v>2430</v>
      </c>
      <c r="B4979" s="43">
        <v>40</v>
      </c>
      <c r="C4979" s="43" t="str">
        <f t="shared" si="231"/>
        <v>40</v>
      </c>
      <c r="D4979" s="43" t="s">
        <v>7720</v>
      </c>
      <c r="E4979" s="44">
        <v>417</v>
      </c>
      <c r="F4979" s="43" t="str">
        <f t="shared" si="232"/>
        <v>417</v>
      </c>
      <c r="G4979" s="43" t="s">
        <v>7723</v>
      </c>
      <c r="H4979" s="44">
        <v>16819</v>
      </c>
      <c r="I4979" s="43" t="str">
        <f t="shared" si="233"/>
        <v>16819</v>
      </c>
      <c r="J4979" s="43" t="s">
        <v>15</v>
      </c>
      <c r="K4979" s="43"/>
      <c r="L4979"/>
      <c r="M4979"/>
      <c r="N4979" s="43"/>
      <c r="O4979" s="43"/>
    </row>
    <row r="4980" spans="1:15">
      <c r="A4980" s="43" t="s">
        <v>2430</v>
      </c>
      <c r="B4980" s="43">
        <v>40</v>
      </c>
      <c r="C4980" s="43" t="str">
        <f t="shared" si="231"/>
        <v>40</v>
      </c>
      <c r="D4980" s="43" t="s">
        <v>7720</v>
      </c>
      <c r="E4980" s="44">
        <v>417</v>
      </c>
      <c r="F4980" s="43" t="str">
        <f t="shared" si="232"/>
        <v>417</v>
      </c>
      <c r="G4980" s="43" t="s">
        <v>7724</v>
      </c>
      <c r="H4980" s="44">
        <v>16822</v>
      </c>
      <c r="I4980" s="43" t="str">
        <f t="shared" si="233"/>
        <v>16822</v>
      </c>
      <c r="J4980" s="43" t="s">
        <v>15</v>
      </c>
      <c r="K4980" s="43"/>
      <c r="L4980"/>
      <c r="M4980"/>
      <c r="N4980" s="43"/>
      <c r="O4980" s="43"/>
    </row>
    <row r="4981" spans="1:15">
      <c r="A4981" s="43" t="s">
        <v>2430</v>
      </c>
      <c r="B4981" s="43">
        <v>40</v>
      </c>
      <c r="C4981" s="43" t="str">
        <f t="shared" si="231"/>
        <v>40</v>
      </c>
      <c r="D4981" s="43" t="s">
        <v>7720</v>
      </c>
      <c r="E4981" s="44">
        <v>417</v>
      </c>
      <c r="F4981" s="43" t="str">
        <f t="shared" si="232"/>
        <v>417</v>
      </c>
      <c r="G4981" s="43" t="s">
        <v>7725</v>
      </c>
      <c r="H4981" s="44">
        <v>16825</v>
      </c>
      <c r="I4981" s="43" t="str">
        <f t="shared" si="233"/>
        <v>16825</v>
      </c>
      <c r="J4981" s="43" t="s">
        <v>15</v>
      </c>
      <c r="K4981" s="43"/>
      <c r="L4981"/>
      <c r="M4981"/>
      <c r="N4981" s="43"/>
      <c r="O4981" s="43"/>
    </row>
    <row r="4982" spans="1:15">
      <c r="A4982" s="43" t="s">
        <v>2430</v>
      </c>
      <c r="B4982" s="43">
        <v>40</v>
      </c>
      <c r="C4982" s="43" t="str">
        <f t="shared" si="231"/>
        <v>40</v>
      </c>
      <c r="D4982" s="43" t="s">
        <v>7720</v>
      </c>
      <c r="E4982" s="44">
        <v>417</v>
      </c>
      <c r="F4982" s="43" t="str">
        <f t="shared" si="232"/>
        <v>417</v>
      </c>
      <c r="G4982" s="43" t="s">
        <v>7726</v>
      </c>
      <c r="H4982" s="44">
        <v>16828</v>
      </c>
      <c r="I4982" s="43" t="str">
        <f t="shared" si="233"/>
        <v>16828</v>
      </c>
      <c r="J4982" s="43" t="s">
        <v>15</v>
      </c>
      <c r="K4982" s="43"/>
      <c r="L4982"/>
      <c r="M4982"/>
      <c r="N4982" s="43"/>
      <c r="O4982" s="43"/>
    </row>
    <row r="4983" spans="1:15">
      <c r="A4983" s="43" t="s">
        <v>2430</v>
      </c>
      <c r="B4983" s="43">
        <v>40</v>
      </c>
      <c r="C4983" s="43" t="str">
        <f t="shared" si="231"/>
        <v>40</v>
      </c>
      <c r="D4983" s="43" t="s">
        <v>7720</v>
      </c>
      <c r="E4983" s="44">
        <v>417</v>
      </c>
      <c r="F4983" s="43" t="str">
        <f t="shared" si="232"/>
        <v>417</v>
      </c>
      <c r="G4983" s="43" t="s">
        <v>7727</v>
      </c>
      <c r="H4983" s="44">
        <v>16831</v>
      </c>
      <c r="I4983" s="43" t="str">
        <f t="shared" si="233"/>
        <v>16831</v>
      </c>
      <c r="J4983" s="43" t="s">
        <v>15</v>
      </c>
      <c r="K4983" s="43"/>
      <c r="L4983"/>
      <c r="M4983"/>
      <c r="N4983" s="43"/>
      <c r="O4983" s="43"/>
    </row>
    <row r="4984" spans="1:15">
      <c r="A4984" s="43" t="s">
        <v>2430</v>
      </c>
      <c r="B4984" s="43">
        <v>40</v>
      </c>
      <c r="C4984" s="43" t="str">
        <f t="shared" si="231"/>
        <v>40</v>
      </c>
      <c r="D4984" s="43" t="s">
        <v>7720</v>
      </c>
      <c r="E4984" s="44">
        <v>417</v>
      </c>
      <c r="F4984" s="43" t="str">
        <f t="shared" si="232"/>
        <v>417</v>
      </c>
      <c r="G4984" s="43" t="s">
        <v>7728</v>
      </c>
      <c r="H4984" s="44">
        <v>16834</v>
      </c>
      <c r="I4984" s="43" t="str">
        <f t="shared" si="233"/>
        <v>16834</v>
      </c>
      <c r="J4984" s="43" t="s">
        <v>15</v>
      </c>
      <c r="K4984" s="43"/>
      <c r="L4984"/>
      <c r="M4984"/>
      <c r="N4984" s="43"/>
      <c r="O4984" s="43"/>
    </row>
    <row r="4985" spans="1:15">
      <c r="A4985" s="43" t="s">
        <v>2430</v>
      </c>
      <c r="B4985" s="43">
        <v>40</v>
      </c>
      <c r="C4985" s="43" t="str">
        <f t="shared" si="231"/>
        <v>40</v>
      </c>
      <c r="D4985" s="43" t="s">
        <v>7720</v>
      </c>
      <c r="E4985" s="44">
        <v>417</v>
      </c>
      <c r="F4985" s="43" t="str">
        <f t="shared" si="232"/>
        <v>417</v>
      </c>
      <c r="G4985" s="43" t="s">
        <v>7729</v>
      </c>
      <c r="H4985" s="44">
        <v>16837</v>
      </c>
      <c r="I4985" s="43" t="str">
        <f t="shared" si="233"/>
        <v>16837</v>
      </c>
      <c r="J4985" s="43" t="s">
        <v>15</v>
      </c>
      <c r="K4985" s="43"/>
      <c r="L4985"/>
      <c r="M4985"/>
      <c r="N4985" s="43"/>
      <c r="O4985" s="43"/>
    </row>
    <row r="4986" spans="1:15">
      <c r="A4986" s="43" t="s">
        <v>2430</v>
      </c>
      <c r="B4986" s="43">
        <v>40</v>
      </c>
      <c r="C4986" s="43" t="str">
        <f t="shared" si="231"/>
        <v>40</v>
      </c>
      <c r="D4986" s="43" t="s">
        <v>7720</v>
      </c>
      <c r="E4986" s="44">
        <v>417</v>
      </c>
      <c r="F4986" s="43" t="str">
        <f t="shared" si="232"/>
        <v>417</v>
      </c>
      <c r="G4986" s="43" t="s">
        <v>7730</v>
      </c>
      <c r="H4986" s="44">
        <v>16840</v>
      </c>
      <c r="I4986" s="43" t="str">
        <f t="shared" si="233"/>
        <v>16840</v>
      </c>
      <c r="J4986" s="43" t="s">
        <v>15</v>
      </c>
      <c r="K4986" s="43"/>
      <c r="L4986"/>
      <c r="M4986"/>
      <c r="N4986" s="43"/>
      <c r="O4986" s="43"/>
    </row>
    <row r="4987" spans="1:15">
      <c r="A4987" s="43" t="s">
        <v>2430</v>
      </c>
      <c r="B4987" s="43">
        <v>40</v>
      </c>
      <c r="C4987" s="43" t="str">
        <f t="shared" si="231"/>
        <v>40</v>
      </c>
      <c r="D4987" s="43" t="s">
        <v>7720</v>
      </c>
      <c r="E4987" s="44">
        <v>417</v>
      </c>
      <c r="F4987" s="43" t="str">
        <f t="shared" si="232"/>
        <v>417</v>
      </c>
      <c r="G4987" s="43" t="s">
        <v>7731</v>
      </c>
      <c r="H4987" s="44">
        <v>16843</v>
      </c>
      <c r="I4987" s="43" t="str">
        <f t="shared" si="233"/>
        <v>16843</v>
      </c>
      <c r="J4987" s="43" t="s">
        <v>15</v>
      </c>
      <c r="K4987" s="43"/>
      <c r="L4987"/>
      <c r="M4987"/>
      <c r="N4987" s="43"/>
      <c r="O4987" s="43"/>
    </row>
    <row r="4988" spans="1:15">
      <c r="A4988" s="43" t="s">
        <v>2430</v>
      </c>
      <c r="B4988" s="43">
        <v>40</v>
      </c>
      <c r="C4988" s="43" t="str">
        <f t="shared" si="231"/>
        <v>40</v>
      </c>
      <c r="D4988" s="43" t="s">
        <v>7720</v>
      </c>
      <c r="E4988" s="44">
        <v>417</v>
      </c>
      <c r="F4988" s="43" t="str">
        <f t="shared" si="232"/>
        <v>417</v>
      </c>
      <c r="G4988" s="43" t="s">
        <v>7732</v>
      </c>
      <c r="H4988" s="44">
        <v>16846</v>
      </c>
      <c r="I4988" s="43" t="str">
        <f t="shared" si="233"/>
        <v>16846</v>
      </c>
      <c r="J4988" s="43" t="s">
        <v>15</v>
      </c>
      <c r="K4988" s="43"/>
      <c r="L4988"/>
      <c r="M4988"/>
      <c r="N4988" s="43"/>
      <c r="O4988" s="43"/>
    </row>
    <row r="4989" spans="1:15">
      <c r="A4989" s="43" t="s">
        <v>2430</v>
      </c>
      <c r="B4989" s="43">
        <v>40</v>
      </c>
      <c r="C4989" s="43" t="str">
        <f t="shared" si="231"/>
        <v>40</v>
      </c>
      <c r="D4989" s="43" t="s">
        <v>7720</v>
      </c>
      <c r="E4989" s="44">
        <v>417</v>
      </c>
      <c r="F4989" s="43" t="str">
        <f t="shared" si="232"/>
        <v>417</v>
      </c>
      <c r="G4989" s="43" t="s">
        <v>7733</v>
      </c>
      <c r="H4989" s="44">
        <v>16849</v>
      </c>
      <c r="I4989" s="43" t="str">
        <f t="shared" si="233"/>
        <v>16849</v>
      </c>
      <c r="J4989" s="43" t="s">
        <v>15</v>
      </c>
      <c r="K4989" s="43"/>
      <c r="L4989"/>
      <c r="M4989"/>
      <c r="N4989" s="43"/>
      <c r="O4989" s="43"/>
    </row>
    <row r="4990" spans="1:15">
      <c r="A4990" s="43" t="s">
        <v>2430</v>
      </c>
      <c r="B4990" s="43">
        <v>40</v>
      </c>
      <c r="C4990" s="43" t="str">
        <f t="shared" si="231"/>
        <v>40</v>
      </c>
      <c r="D4990" s="43" t="s">
        <v>7720</v>
      </c>
      <c r="E4990" s="44">
        <v>417</v>
      </c>
      <c r="F4990" s="43" t="str">
        <f t="shared" si="232"/>
        <v>417</v>
      </c>
      <c r="G4990" s="43" t="s">
        <v>7734</v>
      </c>
      <c r="H4990" s="44">
        <v>16852</v>
      </c>
      <c r="I4990" s="43" t="str">
        <f t="shared" si="233"/>
        <v>16852</v>
      </c>
      <c r="J4990" s="43" t="s">
        <v>15</v>
      </c>
      <c r="K4990" s="43"/>
      <c r="L4990"/>
      <c r="M4990"/>
      <c r="N4990" s="43"/>
      <c r="O4990" s="43"/>
    </row>
    <row r="4991" spans="1:15">
      <c r="A4991" s="43" t="s">
        <v>2430</v>
      </c>
      <c r="B4991" s="43">
        <v>40</v>
      </c>
      <c r="C4991" s="43" t="str">
        <f t="shared" si="231"/>
        <v>40</v>
      </c>
      <c r="D4991" s="43" t="s">
        <v>7720</v>
      </c>
      <c r="E4991" s="44">
        <v>417</v>
      </c>
      <c r="F4991" s="43" t="str">
        <f t="shared" si="232"/>
        <v>417</v>
      </c>
      <c r="G4991" s="43" t="s">
        <v>7735</v>
      </c>
      <c r="H4991" s="44">
        <v>16855</v>
      </c>
      <c r="I4991" s="43" t="str">
        <f t="shared" si="233"/>
        <v>16855</v>
      </c>
      <c r="J4991" s="43" t="s">
        <v>15</v>
      </c>
      <c r="K4991" s="43"/>
      <c r="L4991"/>
      <c r="M4991"/>
      <c r="N4991" s="43"/>
      <c r="O4991" s="43"/>
    </row>
    <row r="4992" spans="1:15">
      <c r="A4992" s="43" t="s">
        <v>2430</v>
      </c>
      <c r="B4992" s="43">
        <v>40</v>
      </c>
      <c r="C4992" s="43" t="str">
        <f t="shared" si="231"/>
        <v>40</v>
      </c>
      <c r="D4992" s="43" t="s">
        <v>7720</v>
      </c>
      <c r="E4992" s="44">
        <v>417</v>
      </c>
      <c r="F4992" s="43" t="str">
        <f t="shared" si="232"/>
        <v>417</v>
      </c>
      <c r="G4992" s="43" t="s">
        <v>7736</v>
      </c>
      <c r="H4992" s="44">
        <v>16858</v>
      </c>
      <c r="I4992" s="43" t="str">
        <f t="shared" si="233"/>
        <v>16858</v>
      </c>
      <c r="J4992" s="43" t="s">
        <v>15</v>
      </c>
      <c r="K4992" s="43"/>
      <c r="L4992"/>
      <c r="M4992"/>
      <c r="N4992" s="43"/>
      <c r="O4992" s="43"/>
    </row>
    <row r="4993" spans="1:15">
      <c r="A4993" s="43" t="s">
        <v>2430</v>
      </c>
      <c r="B4993" s="43">
        <v>40</v>
      </c>
      <c r="C4993" s="43" t="str">
        <f t="shared" si="231"/>
        <v>40</v>
      </c>
      <c r="D4993" s="43" t="s">
        <v>7720</v>
      </c>
      <c r="E4993" s="44">
        <v>417</v>
      </c>
      <c r="F4993" s="43" t="str">
        <f t="shared" si="232"/>
        <v>417</v>
      </c>
      <c r="G4993" s="43" t="s">
        <v>7737</v>
      </c>
      <c r="H4993" s="44">
        <v>16861</v>
      </c>
      <c r="I4993" s="43" t="str">
        <f t="shared" si="233"/>
        <v>16861</v>
      </c>
      <c r="J4993" s="43" t="s">
        <v>15</v>
      </c>
      <c r="K4993" s="43"/>
      <c r="L4993"/>
      <c r="M4993"/>
      <c r="N4993" s="43"/>
      <c r="O4993" s="43"/>
    </row>
    <row r="4994" spans="1:15">
      <c r="A4994" s="43" t="s">
        <v>2430</v>
      </c>
      <c r="B4994" s="43">
        <v>40</v>
      </c>
      <c r="C4994" s="43" t="str">
        <f t="shared" si="231"/>
        <v>40</v>
      </c>
      <c r="D4994" s="43" t="s">
        <v>7720</v>
      </c>
      <c r="E4994" s="44">
        <v>417</v>
      </c>
      <c r="F4994" s="43" t="str">
        <f t="shared" si="232"/>
        <v>417</v>
      </c>
      <c r="G4994" s="43" t="s">
        <v>7738</v>
      </c>
      <c r="H4994" s="44">
        <v>16864</v>
      </c>
      <c r="I4994" s="43" t="str">
        <f t="shared" si="233"/>
        <v>16864</v>
      </c>
      <c r="J4994" s="43" t="s">
        <v>15</v>
      </c>
      <c r="K4994" s="43"/>
      <c r="L4994"/>
      <c r="M4994"/>
      <c r="N4994" s="43"/>
      <c r="O4994" s="43"/>
    </row>
    <row r="4995" spans="1:15">
      <c r="A4995" s="43" t="s">
        <v>2430</v>
      </c>
      <c r="B4995" s="43">
        <v>40</v>
      </c>
      <c r="C4995" s="43" t="str">
        <f t="shared" ref="C4995:C5058" si="234">TEXT(B4995,"00")</f>
        <v>40</v>
      </c>
      <c r="D4995" s="43" t="s">
        <v>7720</v>
      </c>
      <c r="E4995" s="44">
        <v>417</v>
      </c>
      <c r="F4995" s="43" t="str">
        <f t="shared" ref="F4995:F5058" si="235">TEXT(E4995,"000")</f>
        <v>417</v>
      </c>
      <c r="G4995" s="43" t="s">
        <v>7739</v>
      </c>
      <c r="H4995" s="44">
        <v>16867</v>
      </c>
      <c r="I4995" s="43" t="str">
        <f t="shared" ref="I4995:I5058" si="236">TEXT(H4995,"00000")</f>
        <v>16867</v>
      </c>
      <c r="J4995" s="43" t="s">
        <v>15</v>
      </c>
      <c r="K4995" s="43"/>
      <c r="L4995"/>
      <c r="M4995"/>
      <c r="N4995" s="43"/>
      <c r="O4995" s="43"/>
    </row>
    <row r="4996" spans="1:15">
      <c r="A4996" s="43" t="s">
        <v>2430</v>
      </c>
      <c r="B4996" s="43">
        <v>40</v>
      </c>
      <c r="C4996" s="43" t="str">
        <f t="shared" si="234"/>
        <v>40</v>
      </c>
      <c r="D4996" s="43" t="s">
        <v>7720</v>
      </c>
      <c r="E4996" s="44">
        <v>417</v>
      </c>
      <c r="F4996" s="43" t="str">
        <f t="shared" si="235"/>
        <v>417</v>
      </c>
      <c r="G4996" s="43" t="s">
        <v>7740</v>
      </c>
      <c r="H4996" s="44">
        <v>16870</v>
      </c>
      <c r="I4996" s="43" t="str">
        <f t="shared" si="236"/>
        <v>16870</v>
      </c>
      <c r="J4996" s="43" t="s">
        <v>15</v>
      </c>
      <c r="K4996" s="43"/>
      <c r="L4996"/>
      <c r="M4996"/>
      <c r="N4996" s="43"/>
      <c r="O4996" s="43"/>
    </row>
    <row r="4997" spans="1:15">
      <c r="A4997" s="43" t="s">
        <v>2430</v>
      </c>
      <c r="B4997" s="43">
        <v>40</v>
      </c>
      <c r="C4997" s="43" t="str">
        <f t="shared" si="234"/>
        <v>40</v>
      </c>
      <c r="D4997" s="43" t="s">
        <v>7720</v>
      </c>
      <c r="E4997" s="44">
        <v>417</v>
      </c>
      <c r="F4997" s="43" t="str">
        <f t="shared" si="235"/>
        <v>417</v>
      </c>
      <c r="G4997" s="43" t="s">
        <v>7741</v>
      </c>
      <c r="H4997" s="44">
        <v>16873</v>
      </c>
      <c r="I4997" s="43" t="str">
        <f t="shared" si="236"/>
        <v>16873</v>
      </c>
      <c r="J4997" s="43" t="s">
        <v>15</v>
      </c>
      <c r="K4997" s="43"/>
      <c r="L4997"/>
      <c r="M4997"/>
      <c r="N4997" s="43"/>
      <c r="O4997" s="43"/>
    </row>
    <row r="4998" spans="1:15">
      <c r="A4998" s="43" t="s">
        <v>2430</v>
      </c>
      <c r="B4998" s="43">
        <v>40</v>
      </c>
      <c r="C4998" s="43" t="str">
        <f t="shared" si="234"/>
        <v>40</v>
      </c>
      <c r="D4998" s="43" t="s">
        <v>7742</v>
      </c>
      <c r="E4998" s="44">
        <v>418</v>
      </c>
      <c r="F4998" s="43" t="str">
        <f t="shared" si="235"/>
        <v>418</v>
      </c>
      <c r="G4998" s="43" t="s">
        <v>7743</v>
      </c>
      <c r="H4998" s="44">
        <v>16876</v>
      </c>
      <c r="I4998" s="43" t="str">
        <f t="shared" si="236"/>
        <v>16876</v>
      </c>
      <c r="J4998" s="43" t="s">
        <v>14</v>
      </c>
      <c r="K4998" s="43"/>
      <c r="L4998"/>
      <c r="M4998"/>
      <c r="N4998" s="43"/>
      <c r="O4998" s="43"/>
    </row>
    <row r="4999" spans="1:15">
      <c r="A4999" s="43" t="s">
        <v>2430</v>
      </c>
      <c r="B4999" s="43">
        <v>40</v>
      </c>
      <c r="C4999" s="43" t="str">
        <f t="shared" si="234"/>
        <v>40</v>
      </c>
      <c r="D4999" s="43" t="s">
        <v>7742</v>
      </c>
      <c r="E4999" s="44">
        <v>418</v>
      </c>
      <c r="F4999" s="43" t="str">
        <f t="shared" si="235"/>
        <v>418</v>
      </c>
      <c r="G4999" s="43" t="s">
        <v>7744</v>
      </c>
      <c r="H4999" s="44">
        <v>16879</v>
      </c>
      <c r="I4999" s="43" t="str">
        <f t="shared" si="236"/>
        <v>16879</v>
      </c>
      <c r="J4999" s="43" t="s">
        <v>15</v>
      </c>
      <c r="K4999" s="43"/>
      <c r="L4999"/>
      <c r="M4999"/>
      <c r="N4999" s="43"/>
      <c r="O4999" s="43"/>
    </row>
    <row r="5000" spans="1:15">
      <c r="A5000" s="43" t="s">
        <v>2430</v>
      </c>
      <c r="B5000" s="43">
        <v>40</v>
      </c>
      <c r="C5000" s="43" t="str">
        <f t="shared" si="234"/>
        <v>40</v>
      </c>
      <c r="D5000" s="43" t="s">
        <v>7742</v>
      </c>
      <c r="E5000" s="44">
        <v>418</v>
      </c>
      <c r="F5000" s="43" t="str">
        <f t="shared" si="235"/>
        <v>418</v>
      </c>
      <c r="G5000" s="43" t="s">
        <v>7745</v>
      </c>
      <c r="H5000" s="44">
        <v>16882</v>
      </c>
      <c r="I5000" s="43" t="str">
        <f t="shared" si="236"/>
        <v>16882</v>
      </c>
      <c r="J5000" s="43" t="s">
        <v>15</v>
      </c>
      <c r="K5000" s="43"/>
      <c r="L5000"/>
      <c r="M5000"/>
      <c r="N5000" s="43"/>
      <c r="O5000" s="43"/>
    </row>
    <row r="5001" spans="1:15">
      <c r="A5001" s="43" t="s">
        <v>2430</v>
      </c>
      <c r="B5001" s="43">
        <v>40</v>
      </c>
      <c r="C5001" s="43" t="str">
        <f t="shared" si="234"/>
        <v>40</v>
      </c>
      <c r="D5001" s="43" t="s">
        <v>7742</v>
      </c>
      <c r="E5001" s="44">
        <v>418</v>
      </c>
      <c r="F5001" s="43" t="str">
        <f t="shared" si="235"/>
        <v>418</v>
      </c>
      <c r="G5001" s="43" t="s">
        <v>7746</v>
      </c>
      <c r="H5001" s="44">
        <v>16885</v>
      </c>
      <c r="I5001" s="43" t="str">
        <f t="shared" si="236"/>
        <v>16885</v>
      </c>
      <c r="J5001" s="43" t="s">
        <v>15</v>
      </c>
      <c r="K5001" s="43"/>
      <c r="L5001"/>
      <c r="M5001"/>
      <c r="N5001" s="43"/>
      <c r="O5001" s="43"/>
    </row>
    <row r="5002" spans="1:15">
      <c r="A5002" s="43" t="s">
        <v>2430</v>
      </c>
      <c r="B5002" s="43">
        <v>40</v>
      </c>
      <c r="C5002" s="43" t="str">
        <f t="shared" si="234"/>
        <v>40</v>
      </c>
      <c r="D5002" s="43" t="s">
        <v>7742</v>
      </c>
      <c r="E5002" s="44">
        <v>418</v>
      </c>
      <c r="F5002" s="43" t="str">
        <f t="shared" si="235"/>
        <v>418</v>
      </c>
      <c r="G5002" s="43" t="s">
        <v>7747</v>
      </c>
      <c r="H5002" s="44">
        <v>16900</v>
      </c>
      <c r="I5002" s="43" t="str">
        <f t="shared" si="236"/>
        <v>16900</v>
      </c>
      <c r="J5002" s="43" t="s">
        <v>15</v>
      </c>
      <c r="K5002" s="43"/>
      <c r="L5002"/>
      <c r="M5002"/>
      <c r="N5002" s="43"/>
      <c r="O5002" s="43"/>
    </row>
    <row r="5003" spans="1:15">
      <c r="A5003" s="43" t="s">
        <v>2430</v>
      </c>
      <c r="B5003" s="43">
        <v>40</v>
      </c>
      <c r="C5003" s="43" t="str">
        <f t="shared" si="234"/>
        <v>40</v>
      </c>
      <c r="D5003" s="43" t="s">
        <v>7742</v>
      </c>
      <c r="E5003" s="44">
        <v>418</v>
      </c>
      <c r="F5003" s="43" t="str">
        <f t="shared" si="235"/>
        <v>418</v>
      </c>
      <c r="G5003" s="43" t="s">
        <v>7748</v>
      </c>
      <c r="H5003" s="44">
        <v>16903</v>
      </c>
      <c r="I5003" s="43" t="str">
        <f t="shared" si="236"/>
        <v>16903</v>
      </c>
      <c r="J5003" s="43" t="s">
        <v>15</v>
      </c>
      <c r="K5003" s="43"/>
      <c r="L5003"/>
      <c r="M5003"/>
      <c r="N5003" s="43"/>
      <c r="O5003" s="43"/>
    </row>
    <row r="5004" spans="1:15">
      <c r="A5004" s="43" t="s">
        <v>2430</v>
      </c>
      <c r="B5004" s="43">
        <v>40</v>
      </c>
      <c r="C5004" s="43" t="str">
        <f t="shared" si="234"/>
        <v>40</v>
      </c>
      <c r="D5004" s="43" t="s">
        <v>7742</v>
      </c>
      <c r="E5004" s="44">
        <v>418</v>
      </c>
      <c r="F5004" s="43" t="str">
        <f t="shared" si="235"/>
        <v>418</v>
      </c>
      <c r="G5004" s="43" t="s">
        <v>7749</v>
      </c>
      <c r="H5004" s="44">
        <v>16904</v>
      </c>
      <c r="I5004" s="43" t="str">
        <f t="shared" si="236"/>
        <v>16904</v>
      </c>
      <c r="J5004" s="43" t="s">
        <v>15</v>
      </c>
      <c r="K5004" s="43"/>
      <c r="L5004"/>
      <c r="M5004"/>
      <c r="N5004" s="43"/>
      <c r="O5004" s="43"/>
    </row>
    <row r="5005" spans="1:15">
      <c r="A5005" s="43" t="s">
        <v>2430</v>
      </c>
      <c r="B5005" s="43">
        <v>40</v>
      </c>
      <c r="C5005" s="43" t="str">
        <f t="shared" si="234"/>
        <v>40</v>
      </c>
      <c r="D5005" s="43" t="s">
        <v>7742</v>
      </c>
      <c r="E5005" s="44">
        <v>418</v>
      </c>
      <c r="F5005" s="43" t="str">
        <f t="shared" si="235"/>
        <v>418</v>
      </c>
      <c r="G5005" s="43" t="s">
        <v>7750</v>
      </c>
      <c r="H5005" s="44">
        <v>16906</v>
      </c>
      <c r="I5005" s="43" t="str">
        <f t="shared" si="236"/>
        <v>16906</v>
      </c>
      <c r="J5005" s="43" t="s">
        <v>15</v>
      </c>
      <c r="K5005" s="43"/>
      <c r="L5005"/>
      <c r="M5005"/>
      <c r="N5005" s="43"/>
      <c r="O5005" s="43"/>
    </row>
    <row r="5006" spans="1:15">
      <c r="A5006" s="43" t="s">
        <v>2430</v>
      </c>
      <c r="B5006" s="43">
        <v>40</v>
      </c>
      <c r="C5006" s="43" t="str">
        <f t="shared" si="234"/>
        <v>40</v>
      </c>
      <c r="D5006" s="43" t="s">
        <v>7742</v>
      </c>
      <c r="E5006" s="44">
        <v>418</v>
      </c>
      <c r="F5006" s="43" t="str">
        <f t="shared" si="235"/>
        <v>418</v>
      </c>
      <c r="G5006" s="43" t="s">
        <v>7751</v>
      </c>
      <c r="H5006" s="44">
        <v>16909</v>
      </c>
      <c r="I5006" s="43" t="str">
        <f t="shared" si="236"/>
        <v>16909</v>
      </c>
      <c r="J5006" s="43" t="s">
        <v>15</v>
      </c>
      <c r="K5006" s="43"/>
      <c r="L5006"/>
      <c r="M5006"/>
      <c r="N5006" s="43"/>
      <c r="O5006" s="43"/>
    </row>
    <row r="5007" spans="1:15">
      <c r="A5007" s="43" t="s">
        <v>2430</v>
      </c>
      <c r="B5007" s="43">
        <v>40</v>
      </c>
      <c r="C5007" s="43" t="str">
        <f t="shared" si="234"/>
        <v>40</v>
      </c>
      <c r="D5007" s="43" t="s">
        <v>7742</v>
      </c>
      <c r="E5007" s="44">
        <v>418</v>
      </c>
      <c r="F5007" s="43" t="str">
        <f t="shared" si="235"/>
        <v>418</v>
      </c>
      <c r="G5007" s="43" t="s">
        <v>7752</v>
      </c>
      <c r="H5007" s="44">
        <v>16912</v>
      </c>
      <c r="I5007" s="43" t="str">
        <f t="shared" si="236"/>
        <v>16912</v>
      </c>
      <c r="J5007" s="43" t="s">
        <v>15</v>
      </c>
      <c r="K5007" s="43"/>
      <c r="L5007"/>
      <c r="M5007"/>
      <c r="N5007" s="43"/>
      <c r="O5007" s="43"/>
    </row>
    <row r="5008" spans="1:15">
      <c r="A5008" s="43" t="s">
        <v>2430</v>
      </c>
      <c r="B5008" s="43">
        <v>40</v>
      </c>
      <c r="C5008" s="43" t="str">
        <f t="shared" si="234"/>
        <v>40</v>
      </c>
      <c r="D5008" s="43" t="s">
        <v>7742</v>
      </c>
      <c r="E5008" s="44">
        <v>418</v>
      </c>
      <c r="F5008" s="43" t="str">
        <f t="shared" si="235"/>
        <v>418</v>
      </c>
      <c r="G5008" s="43" t="s">
        <v>7753</v>
      </c>
      <c r="H5008" s="44">
        <v>16915</v>
      </c>
      <c r="I5008" s="43" t="str">
        <f t="shared" si="236"/>
        <v>16915</v>
      </c>
      <c r="J5008" s="43" t="s">
        <v>15</v>
      </c>
      <c r="K5008" s="43"/>
      <c r="L5008"/>
      <c r="M5008"/>
      <c r="N5008" s="43"/>
      <c r="O5008" s="43"/>
    </row>
    <row r="5009" spans="1:15">
      <c r="A5009" s="43" t="s">
        <v>2430</v>
      </c>
      <c r="B5009" s="43">
        <v>40</v>
      </c>
      <c r="C5009" s="43" t="str">
        <f t="shared" si="234"/>
        <v>40</v>
      </c>
      <c r="D5009" s="43" t="s">
        <v>7742</v>
      </c>
      <c r="E5009" s="44">
        <v>418</v>
      </c>
      <c r="F5009" s="43" t="str">
        <f t="shared" si="235"/>
        <v>418</v>
      </c>
      <c r="G5009" s="43" t="s">
        <v>7754</v>
      </c>
      <c r="H5009" s="44">
        <v>16921</v>
      </c>
      <c r="I5009" s="43" t="str">
        <f t="shared" si="236"/>
        <v>16921</v>
      </c>
      <c r="J5009" s="43" t="s">
        <v>15</v>
      </c>
      <c r="K5009" s="43"/>
      <c r="L5009"/>
      <c r="M5009"/>
      <c r="N5009" s="43"/>
      <c r="O5009" s="43"/>
    </row>
    <row r="5010" spans="1:15">
      <c r="A5010" s="43" t="s">
        <v>2430</v>
      </c>
      <c r="B5010" s="43">
        <v>40</v>
      </c>
      <c r="C5010" s="43" t="str">
        <f t="shared" si="234"/>
        <v>40</v>
      </c>
      <c r="D5010" s="43" t="s">
        <v>7742</v>
      </c>
      <c r="E5010" s="44">
        <v>418</v>
      </c>
      <c r="F5010" s="43" t="str">
        <f t="shared" si="235"/>
        <v>418</v>
      </c>
      <c r="G5010" s="43" t="s">
        <v>7755</v>
      </c>
      <c r="H5010" s="44">
        <v>16924</v>
      </c>
      <c r="I5010" s="43" t="str">
        <f t="shared" si="236"/>
        <v>16924</v>
      </c>
      <c r="J5010" s="43" t="s">
        <v>15</v>
      </c>
      <c r="K5010" s="43"/>
      <c r="L5010"/>
      <c r="M5010"/>
      <c r="N5010" s="43"/>
      <c r="O5010" s="43"/>
    </row>
    <row r="5011" spans="1:15">
      <c r="A5011" s="43" t="s">
        <v>2430</v>
      </c>
      <c r="B5011" s="43">
        <v>40</v>
      </c>
      <c r="C5011" s="43" t="str">
        <f t="shared" si="234"/>
        <v>40</v>
      </c>
      <c r="D5011" s="43" t="s">
        <v>7742</v>
      </c>
      <c r="E5011" s="44">
        <v>418</v>
      </c>
      <c r="F5011" s="43" t="str">
        <f t="shared" si="235"/>
        <v>418</v>
      </c>
      <c r="G5011" s="43" t="s">
        <v>7756</v>
      </c>
      <c r="H5011" s="44">
        <v>16927</v>
      </c>
      <c r="I5011" s="43" t="str">
        <f t="shared" si="236"/>
        <v>16927</v>
      </c>
      <c r="J5011" s="43" t="s">
        <v>15</v>
      </c>
      <c r="K5011" s="43"/>
      <c r="L5011"/>
      <c r="M5011"/>
      <c r="N5011" s="43"/>
      <c r="O5011" s="43"/>
    </row>
    <row r="5012" spans="1:15">
      <c r="A5012" s="43" t="s">
        <v>2430</v>
      </c>
      <c r="B5012" s="43">
        <v>40</v>
      </c>
      <c r="C5012" s="43" t="str">
        <f t="shared" si="234"/>
        <v>40</v>
      </c>
      <c r="D5012" s="43" t="s">
        <v>7742</v>
      </c>
      <c r="E5012" s="44">
        <v>418</v>
      </c>
      <c r="F5012" s="43" t="str">
        <f t="shared" si="235"/>
        <v>418</v>
      </c>
      <c r="G5012" s="43" t="s">
        <v>7757</v>
      </c>
      <c r="H5012" s="44">
        <v>16930</v>
      </c>
      <c r="I5012" s="43" t="str">
        <f t="shared" si="236"/>
        <v>16930</v>
      </c>
      <c r="J5012" s="43" t="s">
        <v>15</v>
      </c>
      <c r="K5012" s="43"/>
      <c r="L5012"/>
      <c r="M5012"/>
      <c r="N5012" s="43"/>
      <c r="O5012" s="43"/>
    </row>
    <row r="5013" spans="1:15">
      <c r="A5013" s="43" t="s">
        <v>2430</v>
      </c>
      <c r="B5013" s="43">
        <v>40</v>
      </c>
      <c r="C5013" s="43" t="str">
        <f t="shared" si="234"/>
        <v>40</v>
      </c>
      <c r="D5013" s="43" t="s">
        <v>7742</v>
      </c>
      <c r="E5013" s="44">
        <v>418</v>
      </c>
      <c r="F5013" s="43" t="str">
        <f t="shared" si="235"/>
        <v>418</v>
      </c>
      <c r="G5013" s="43" t="s">
        <v>7758</v>
      </c>
      <c r="H5013" s="44">
        <v>16933</v>
      </c>
      <c r="I5013" s="43" t="str">
        <f t="shared" si="236"/>
        <v>16933</v>
      </c>
      <c r="J5013" s="43" t="s">
        <v>15</v>
      </c>
      <c r="K5013" s="43"/>
      <c r="L5013"/>
      <c r="M5013"/>
      <c r="N5013" s="43"/>
      <c r="O5013" s="43"/>
    </row>
    <row r="5014" spans="1:15">
      <c r="A5014" s="43" t="s">
        <v>2430</v>
      </c>
      <c r="B5014" s="43">
        <v>40</v>
      </c>
      <c r="C5014" s="43" t="str">
        <f t="shared" si="234"/>
        <v>40</v>
      </c>
      <c r="D5014" s="43" t="s">
        <v>7742</v>
      </c>
      <c r="E5014" s="44">
        <v>418</v>
      </c>
      <c r="F5014" s="43" t="str">
        <f t="shared" si="235"/>
        <v>418</v>
      </c>
      <c r="G5014" s="43" t="s">
        <v>7759</v>
      </c>
      <c r="H5014" s="44">
        <v>16936</v>
      </c>
      <c r="I5014" s="43" t="str">
        <f t="shared" si="236"/>
        <v>16936</v>
      </c>
      <c r="J5014" s="43" t="s">
        <v>15</v>
      </c>
      <c r="K5014" s="43"/>
      <c r="L5014"/>
      <c r="M5014"/>
      <c r="N5014" s="43"/>
      <c r="O5014" s="43"/>
    </row>
    <row r="5015" spans="1:15">
      <c r="A5015" s="43" t="s">
        <v>2430</v>
      </c>
      <c r="B5015" s="43">
        <v>40</v>
      </c>
      <c r="C5015" s="43" t="str">
        <f t="shared" si="234"/>
        <v>40</v>
      </c>
      <c r="D5015" s="43" t="s">
        <v>7760</v>
      </c>
      <c r="E5015" s="44">
        <v>419</v>
      </c>
      <c r="F5015" s="43" t="str">
        <f t="shared" si="235"/>
        <v>419</v>
      </c>
      <c r="G5015" s="43" t="s">
        <v>7761</v>
      </c>
      <c r="H5015" s="44">
        <v>16941</v>
      </c>
      <c r="I5015" s="43" t="str">
        <f t="shared" si="236"/>
        <v>16941</v>
      </c>
      <c r="J5015" s="43" t="s">
        <v>14</v>
      </c>
      <c r="K5015" s="43"/>
      <c r="L5015"/>
      <c r="M5015"/>
      <c r="N5015" s="43"/>
      <c r="O5015" s="43"/>
    </row>
    <row r="5016" spans="1:15">
      <c r="A5016" s="43" t="s">
        <v>2430</v>
      </c>
      <c r="B5016" s="43">
        <v>40</v>
      </c>
      <c r="C5016" s="43" t="str">
        <f t="shared" si="234"/>
        <v>40</v>
      </c>
      <c r="D5016" s="43" t="s">
        <v>7760</v>
      </c>
      <c r="E5016" s="44">
        <v>419</v>
      </c>
      <c r="F5016" s="43" t="str">
        <f t="shared" si="235"/>
        <v>419</v>
      </c>
      <c r="G5016" s="43" t="s">
        <v>7762</v>
      </c>
      <c r="H5016" s="44">
        <v>16942</v>
      </c>
      <c r="I5016" s="43" t="str">
        <f t="shared" si="236"/>
        <v>16942</v>
      </c>
      <c r="J5016" s="43" t="s">
        <v>15</v>
      </c>
      <c r="K5016" s="43"/>
      <c r="L5016"/>
      <c r="M5016"/>
      <c r="N5016" s="43"/>
      <c r="O5016" s="43"/>
    </row>
    <row r="5017" spans="1:15">
      <c r="A5017" s="43" t="s">
        <v>2430</v>
      </c>
      <c r="B5017" s="43">
        <v>40</v>
      </c>
      <c r="C5017" s="43" t="str">
        <f t="shared" si="234"/>
        <v>40</v>
      </c>
      <c r="D5017" s="43" t="s">
        <v>7760</v>
      </c>
      <c r="E5017" s="44">
        <v>419</v>
      </c>
      <c r="F5017" s="43" t="str">
        <f t="shared" si="235"/>
        <v>419</v>
      </c>
      <c r="G5017" s="43" t="s">
        <v>7763</v>
      </c>
      <c r="H5017" s="44">
        <v>16945</v>
      </c>
      <c r="I5017" s="43" t="str">
        <f t="shared" si="236"/>
        <v>16945</v>
      </c>
      <c r="J5017" s="43" t="s">
        <v>15</v>
      </c>
      <c r="K5017" s="43"/>
      <c r="L5017"/>
      <c r="M5017"/>
      <c r="N5017" s="43"/>
      <c r="O5017" s="43"/>
    </row>
    <row r="5018" spans="1:15">
      <c r="A5018" s="43" t="s">
        <v>2430</v>
      </c>
      <c r="B5018" s="43">
        <v>40</v>
      </c>
      <c r="C5018" s="43" t="str">
        <f t="shared" si="234"/>
        <v>40</v>
      </c>
      <c r="D5018" s="43" t="s">
        <v>7760</v>
      </c>
      <c r="E5018" s="44">
        <v>419</v>
      </c>
      <c r="F5018" s="43" t="str">
        <f t="shared" si="235"/>
        <v>419</v>
      </c>
      <c r="G5018" s="43" t="s">
        <v>7764</v>
      </c>
      <c r="H5018" s="44">
        <v>16948</v>
      </c>
      <c r="I5018" s="43" t="str">
        <f t="shared" si="236"/>
        <v>16948</v>
      </c>
      <c r="J5018" s="43" t="s">
        <v>15</v>
      </c>
      <c r="K5018" s="43"/>
      <c r="L5018"/>
      <c r="M5018"/>
      <c r="N5018" s="43"/>
      <c r="O5018" s="43"/>
    </row>
    <row r="5019" spans="1:15">
      <c r="A5019" s="43" t="s">
        <v>2430</v>
      </c>
      <c r="B5019" s="43">
        <v>40</v>
      </c>
      <c r="C5019" s="43" t="str">
        <f t="shared" si="234"/>
        <v>40</v>
      </c>
      <c r="D5019" s="43" t="s">
        <v>7760</v>
      </c>
      <c r="E5019" s="44">
        <v>419</v>
      </c>
      <c r="F5019" s="43" t="str">
        <f t="shared" si="235"/>
        <v>419</v>
      </c>
      <c r="G5019" s="43" t="s">
        <v>7765</v>
      </c>
      <c r="H5019" s="44">
        <v>16951</v>
      </c>
      <c r="I5019" s="43" t="str">
        <f t="shared" si="236"/>
        <v>16951</v>
      </c>
      <c r="J5019" s="43" t="s">
        <v>15</v>
      </c>
      <c r="K5019" s="43"/>
      <c r="L5019"/>
      <c r="M5019"/>
      <c r="N5019" s="43"/>
      <c r="O5019" s="43"/>
    </row>
    <row r="5020" spans="1:15">
      <c r="A5020" s="43" t="s">
        <v>2430</v>
      </c>
      <c r="B5020" s="43">
        <v>40</v>
      </c>
      <c r="C5020" s="43" t="str">
        <f t="shared" si="234"/>
        <v>40</v>
      </c>
      <c r="D5020" s="43" t="s">
        <v>7760</v>
      </c>
      <c r="E5020" s="44">
        <v>419</v>
      </c>
      <c r="F5020" s="43" t="str">
        <f t="shared" si="235"/>
        <v>419</v>
      </c>
      <c r="G5020" s="43" t="s">
        <v>7766</v>
      </c>
      <c r="H5020" s="44">
        <v>16954</v>
      </c>
      <c r="I5020" s="43" t="str">
        <f t="shared" si="236"/>
        <v>16954</v>
      </c>
      <c r="J5020" s="43" t="s">
        <v>15</v>
      </c>
      <c r="K5020" s="43"/>
      <c r="L5020"/>
      <c r="M5020"/>
      <c r="N5020" s="43"/>
      <c r="O5020" s="43"/>
    </row>
    <row r="5021" spans="1:15">
      <c r="A5021" s="43" t="s">
        <v>2430</v>
      </c>
      <c r="B5021" s="43">
        <v>40</v>
      </c>
      <c r="C5021" s="43" t="str">
        <f t="shared" si="234"/>
        <v>40</v>
      </c>
      <c r="D5021" s="43" t="s">
        <v>7760</v>
      </c>
      <c r="E5021" s="44">
        <v>419</v>
      </c>
      <c r="F5021" s="43" t="str">
        <f t="shared" si="235"/>
        <v>419</v>
      </c>
      <c r="G5021" s="43" t="s">
        <v>7767</v>
      </c>
      <c r="H5021" s="44">
        <v>16957</v>
      </c>
      <c r="I5021" s="43" t="str">
        <f t="shared" si="236"/>
        <v>16957</v>
      </c>
      <c r="J5021" s="43" t="s">
        <v>15</v>
      </c>
      <c r="K5021" s="43"/>
      <c r="L5021"/>
      <c r="M5021"/>
      <c r="N5021" s="43"/>
      <c r="O5021" s="43"/>
    </row>
    <row r="5022" spans="1:15">
      <c r="A5022" s="43" t="s">
        <v>2430</v>
      </c>
      <c r="B5022" s="43">
        <v>40</v>
      </c>
      <c r="C5022" s="43" t="str">
        <f t="shared" si="234"/>
        <v>40</v>
      </c>
      <c r="D5022" s="43" t="s">
        <v>7760</v>
      </c>
      <c r="E5022" s="44">
        <v>419</v>
      </c>
      <c r="F5022" s="43" t="str">
        <f t="shared" si="235"/>
        <v>419</v>
      </c>
      <c r="G5022" s="43" t="s">
        <v>7768</v>
      </c>
      <c r="H5022" s="44">
        <v>16960</v>
      </c>
      <c r="I5022" s="43" t="str">
        <f t="shared" si="236"/>
        <v>16960</v>
      </c>
      <c r="J5022" s="43" t="s">
        <v>15</v>
      </c>
      <c r="K5022" s="43"/>
      <c r="L5022"/>
      <c r="M5022"/>
      <c r="N5022" s="43"/>
      <c r="O5022" s="43"/>
    </row>
    <row r="5023" spans="1:15">
      <c r="A5023" s="43" t="s">
        <v>2430</v>
      </c>
      <c r="B5023" s="43">
        <v>40</v>
      </c>
      <c r="C5023" s="43" t="str">
        <f t="shared" si="234"/>
        <v>40</v>
      </c>
      <c r="D5023" s="43" t="s">
        <v>7760</v>
      </c>
      <c r="E5023" s="44">
        <v>419</v>
      </c>
      <c r="F5023" s="43" t="str">
        <f t="shared" si="235"/>
        <v>419</v>
      </c>
      <c r="G5023" s="43" t="s">
        <v>7769</v>
      </c>
      <c r="H5023" s="44">
        <v>16966</v>
      </c>
      <c r="I5023" s="43" t="str">
        <f t="shared" si="236"/>
        <v>16966</v>
      </c>
      <c r="J5023" s="43" t="s">
        <v>15</v>
      </c>
      <c r="K5023" s="43"/>
      <c r="L5023"/>
      <c r="M5023"/>
      <c r="N5023" s="43"/>
      <c r="O5023" s="43"/>
    </row>
    <row r="5024" spans="1:15">
      <c r="A5024" s="43" t="s">
        <v>2430</v>
      </c>
      <c r="B5024" s="43">
        <v>40</v>
      </c>
      <c r="C5024" s="43" t="str">
        <f t="shared" si="234"/>
        <v>40</v>
      </c>
      <c r="D5024" s="43" t="s">
        <v>7760</v>
      </c>
      <c r="E5024" s="44">
        <v>419</v>
      </c>
      <c r="F5024" s="43" t="str">
        <f t="shared" si="235"/>
        <v>419</v>
      </c>
      <c r="G5024" s="43" t="s">
        <v>7770</v>
      </c>
      <c r="H5024" s="44">
        <v>16969</v>
      </c>
      <c r="I5024" s="43" t="str">
        <f t="shared" si="236"/>
        <v>16969</v>
      </c>
      <c r="J5024" s="43" t="s">
        <v>15</v>
      </c>
      <c r="K5024" s="43"/>
      <c r="L5024"/>
      <c r="M5024"/>
      <c r="N5024" s="43"/>
      <c r="O5024" s="43"/>
    </row>
    <row r="5025" spans="1:15">
      <c r="A5025" s="43" t="s">
        <v>2430</v>
      </c>
      <c r="B5025" s="43">
        <v>40</v>
      </c>
      <c r="C5025" s="43" t="str">
        <f t="shared" si="234"/>
        <v>40</v>
      </c>
      <c r="D5025" s="43" t="s">
        <v>7760</v>
      </c>
      <c r="E5025" s="44">
        <v>419</v>
      </c>
      <c r="F5025" s="43" t="str">
        <f t="shared" si="235"/>
        <v>419</v>
      </c>
      <c r="G5025" s="43" t="s">
        <v>7771</v>
      </c>
      <c r="H5025" s="44">
        <v>16972</v>
      </c>
      <c r="I5025" s="43" t="str">
        <f t="shared" si="236"/>
        <v>16972</v>
      </c>
      <c r="J5025" s="43" t="s">
        <v>15</v>
      </c>
      <c r="K5025" s="43"/>
      <c r="L5025"/>
      <c r="M5025"/>
      <c r="N5025" s="43"/>
      <c r="O5025" s="43"/>
    </row>
    <row r="5026" spans="1:15">
      <c r="A5026" s="43" t="s">
        <v>2430</v>
      </c>
      <c r="B5026" s="43">
        <v>40</v>
      </c>
      <c r="C5026" s="43" t="str">
        <f t="shared" si="234"/>
        <v>40</v>
      </c>
      <c r="D5026" s="43" t="s">
        <v>7760</v>
      </c>
      <c r="E5026" s="44">
        <v>419</v>
      </c>
      <c r="F5026" s="43" t="str">
        <f t="shared" si="235"/>
        <v>419</v>
      </c>
      <c r="G5026" s="43" t="s">
        <v>7772</v>
      </c>
      <c r="H5026" s="44">
        <v>16975</v>
      </c>
      <c r="I5026" s="43" t="str">
        <f t="shared" si="236"/>
        <v>16975</v>
      </c>
      <c r="J5026" s="43" t="s">
        <v>15</v>
      </c>
      <c r="K5026" s="43"/>
      <c r="L5026"/>
      <c r="M5026"/>
      <c r="N5026" s="43"/>
      <c r="O5026" s="43"/>
    </row>
    <row r="5027" spans="1:15">
      <c r="A5027" s="43" t="s">
        <v>2430</v>
      </c>
      <c r="B5027" s="43">
        <v>40</v>
      </c>
      <c r="C5027" s="43" t="str">
        <f t="shared" si="234"/>
        <v>40</v>
      </c>
      <c r="D5027" s="43" t="s">
        <v>7760</v>
      </c>
      <c r="E5027" s="44">
        <v>419</v>
      </c>
      <c r="F5027" s="43" t="str">
        <f t="shared" si="235"/>
        <v>419</v>
      </c>
      <c r="G5027" s="43" t="s">
        <v>7773</v>
      </c>
      <c r="H5027" s="44">
        <v>16981</v>
      </c>
      <c r="I5027" s="43" t="str">
        <f t="shared" si="236"/>
        <v>16981</v>
      </c>
      <c r="J5027" s="43" t="s">
        <v>15</v>
      </c>
      <c r="K5027" s="43"/>
      <c r="L5027"/>
      <c r="M5027"/>
      <c r="N5027" s="43"/>
      <c r="O5027" s="43"/>
    </row>
    <row r="5028" spans="1:15">
      <c r="A5028" s="43" t="s">
        <v>2430</v>
      </c>
      <c r="B5028" s="43">
        <v>40</v>
      </c>
      <c r="C5028" s="43" t="str">
        <f t="shared" si="234"/>
        <v>40</v>
      </c>
      <c r="D5028" s="43" t="s">
        <v>7760</v>
      </c>
      <c r="E5028" s="44">
        <v>419</v>
      </c>
      <c r="F5028" s="43" t="str">
        <f t="shared" si="235"/>
        <v>419</v>
      </c>
      <c r="G5028" s="43" t="s">
        <v>7774</v>
      </c>
      <c r="H5028" s="44">
        <v>16984</v>
      </c>
      <c r="I5028" s="43" t="str">
        <f t="shared" si="236"/>
        <v>16984</v>
      </c>
      <c r="J5028" s="43" t="s">
        <v>15</v>
      </c>
      <c r="K5028" s="43"/>
      <c r="L5028"/>
      <c r="M5028"/>
      <c r="N5028" s="43"/>
      <c r="O5028" s="43"/>
    </row>
    <row r="5029" spans="1:15">
      <c r="A5029" s="43" t="s">
        <v>2430</v>
      </c>
      <c r="B5029" s="43">
        <v>40</v>
      </c>
      <c r="C5029" s="43" t="str">
        <f t="shared" si="234"/>
        <v>40</v>
      </c>
      <c r="D5029" s="43" t="s">
        <v>7760</v>
      </c>
      <c r="E5029" s="44">
        <v>419</v>
      </c>
      <c r="F5029" s="43" t="str">
        <f t="shared" si="235"/>
        <v>419</v>
      </c>
      <c r="G5029" s="43" t="s">
        <v>7775</v>
      </c>
      <c r="H5029" s="44">
        <v>16987</v>
      </c>
      <c r="I5029" s="43" t="str">
        <f t="shared" si="236"/>
        <v>16987</v>
      </c>
      <c r="J5029" s="43" t="s">
        <v>15</v>
      </c>
      <c r="K5029" s="43"/>
      <c r="L5029"/>
      <c r="M5029"/>
      <c r="N5029" s="43"/>
      <c r="O5029" s="43"/>
    </row>
    <row r="5030" spans="1:15">
      <c r="A5030" s="43" t="s">
        <v>2430</v>
      </c>
      <c r="B5030" s="43">
        <v>40</v>
      </c>
      <c r="C5030" s="43" t="str">
        <f t="shared" si="234"/>
        <v>40</v>
      </c>
      <c r="D5030" s="43" t="s">
        <v>7760</v>
      </c>
      <c r="E5030" s="44">
        <v>419</v>
      </c>
      <c r="F5030" s="43" t="str">
        <f t="shared" si="235"/>
        <v>419</v>
      </c>
      <c r="G5030" s="43" t="s">
        <v>7776</v>
      </c>
      <c r="H5030" s="44">
        <v>17020</v>
      </c>
      <c r="I5030" s="43" t="str">
        <f t="shared" si="236"/>
        <v>17020</v>
      </c>
      <c r="J5030" s="43" t="s">
        <v>15</v>
      </c>
      <c r="K5030" s="43"/>
      <c r="L5030"/>
      <c r="M5030"/>
      <c r="N5030" s="43"/>
      <c r="O5030" s="43"/>
    </row>
    <row r="5031" spans="1:15">
      <c r="A5031" s="43" t="s">
        <v>2430</v>
      </c>
      <c r="B5031" s="43">
        <v>40</v>
      </c>
      <c r="C5031" s="43" t="str">
        <f t="shared" si="234"/>
        <v>40</v>
      </c>
      <c r="D5031" s="43" t="s">
        <v>7760</v>
      </c>
      <c r="E5031" s="44">
        <v>419</v>
      </c>
      <c r="F5031" s="43" t="str">
        <f t="shared" si="235"/>
        <v>419</v>
      </c>
      <c r="G5031" s="43" t="s">
        <v>7777</v>
      </c>
      <c r="H5031" s="44">
        <v>17023</v>
      </c>
      <c r="I5031" s="43" t="str">
        <f t="shared" si="236"/>
        <v>17023</v>
      </c>
      <c r="J5031" s="43" t="s">
        <v>15</v>
      </c>
      <c r="K5031" s="43"/>
      <c r="L5031"/>
      <c r="M5031"/>
      <c r="N5031" s="43"/>
      <c r="O5031" s="43"/>
    </row>
    <row r="5032" spans="1:15">
      <c r="A5032" s="43" t="s">
        <v>2430</v>
      </c>
      <c r="B5032" s="43">
        <v>40</v>
      </c>
      <c r="C5032" s="43" t="str">
        <f t="shared" si="234"/>
        <v>40</v>
      </c>
      <c r="D5032" s="43" t="s">
        <v>7760</v>
      </c>
      <c r="E5032" s="44">
        <v>419</v>
      </c>
      <c r="F5032" s="43" t="str">
        <f t="shared" si="235"/>
        <v>419</v>
      </c>
      <c r="G5032" s="43" t="s">
        <v>7778</v>
      </c>
      <c r="H5032" s="44">
        <v>17026</v>
      </c>
      <c r="I5032" s="43" t="str">
        <f t="shared" si="236"/>
        <v>17026</v>
      </c>
      <c r="J5032" s="43" t="s">
        <v>15</v>
      </c>
      <c r="K5032" s="43"/>
      <c r="L5032"/>
      <c r="M5032"/>
      <c r="N5032" s="43"/>
      <c r="O5032" s="43"/>
    </row>
    <row r="5033" spans="1:15">
      <c r="A5033" s="43" t="s">
        <v>2430</v>
      </c>
      <c r="B5033" s="43">
        <v>40</v>
      </c>
      <c r="C5033" s="43" t="str">
        <f t="shared" si="234"/>
        <v>40</v>
      </c>
      <c r="D5033" s="43" t="s">
        <v>7760</v>
      </c>
      <c r="E5033" s="44">
        <v>419</v>
      </c>
      <c r="F5033" s="43" t="str">
        <f t="shared" si="235"/>
        <v>419</v>
      </c>
      <c r="G5033" s="43" t="s">
        <v>7779</v>
      </c>
      <c r="H5033" s="44">
        <v>17029</v>
      </c>
      <c r="I5033" s="43" t="str">
        <f t="shared" si="236"/>
        <v>17029</v>
      </c>
      <c r="J5033" s="43" t="s">
        <v>15</v>
      </c>
      <c r="K5033" s="43"/>
      <c r="L5033"/>
      <c r="M5033"/>
      <c r="N5033" s="43"/>
      <c r="O5033" s="43"/>
    </row>
    <row r="5034" spans="1:15">
      <c r="A5034" s="43" t="s">
        <v>2430</v>
      </c>
      <c r="B5034" s="43">
        <v>40</v>
      </c>
      <c r="C5034" s="43" t="str">
        <f t="shared" si="234"/>
        <v>40</v>
      </c>
      <c r="D5034" s="43" t="s">
        <v>7760</v>
      </c>
      <c r="E5034" s="44">
        <v>419</v>
      </c>
      <c r="F5034" s="43" t="str">
        <f t="shared" si="235"/>
        <v>419</v>
      </c>
      <c r="G5034" s="43" t="s">
        <v>7780</v>
      </c>
      <c r="H5034" s="44">
        <v>17032</v>
      </c>
      <c r="I5034" s="43" t="str">
        <f t="shared" si="236"/>
        <v>17032</v>
      </c>
      <c r="J5034" s="43" t="s">
        <v>15</v>
      </c>
      <c r="K5034" s="43"/>
      <c r="L5034"/>
      <c r="M5034"/>
      <c r="N5034" s="43"/>
      <c r="O5034" s="43"/>
    </row>
    <row r="5035" spans="1:15">
      <c r="A5035" s="43" t="s">
        <v>2430</v>
      </c>
      <c r="B5035" s="43">
        <v>40</v>
      </c>
      <c r="C5035" s="43" t="str">
        <f t="shared" si="234"/>
        <v>40</v>
      </c>
      <c r="D5035" s="43" t="s">
        <v>7781</v>
      </c>
      <c r="E5035" s="44">
        <v>420</v>
      </c>
      <c r="F5035" s="43" t="str">
        <f t="shared" si="235"/>
        <v>420</v>
      </c>
      <c r="G5035" s="43" t="s">
        <v>7782</v>
      </c>
      <c r="H5035" s="44">
        <v>17035</v>
      </c>
      <c r="I5035" s="43" t="str">
        <f t="shared" si="236"/>
        <v>17035</v>
      </c>
      <c r="J5035" s="43" t="s">
        <v>14</v>
      </c>
      <c r="K5035" s="43"/>
      <c r="L5035"/>
      <c r="M5035"/>
      <c r="N5035" s="43"/>
      <c r="O5035" s="43"/>
    </row>
    <row r="5036" spans="1:15">
      <c r="A5036" s="43" t="s">
        <v>2430</v>
      </c>
      <c r="B5036" s="43">
        <v>40</v>
      </c>
      <c r="C5036" s="43" t="str">
        <f t="shared" si="234"/>
        <v>40</v>
      </c>
      <c r="D5036" s="43" t="s">
        <v>7781</v>
      </c>
      <c r="E5036" s="44">
        <v>420</v>
      </c>
      <c r="F5036" s="43" t="str">
        <f t="shared" si="235"/>
        <v>420</v>
      </c>
      <c r="G5036" s="43" t="s">
        <v>7783</v>
      </c>
      <c r="H5036" s="44">
        <v>17038</v>
      </c>
      <c r="I5036" s="43" t="str">
        <f t="shared" si="236"/>
        <v>17038</v>
      </c>
      <c r="J5036" s="43" t="s">
        <v>15</v>
      </c>
      <c r="K5036" s="43"/>
      <c r="L5036"/>
      <c r="M5036"/>
      <c r="N5036" s="43"/>
      <c r="O5036" s="43"/>
    </row>
    <row r="5037" spans="1:15">
      <c r="A5037" s="43" t="s">
        <v>2430</v>
      </c>
      <c r="B5037" s="43">
        <v>40</v>
      </c>
      <c r="C5037" s="43" t="str">
        <f t="shared" si="234"/>
        <v>40</v>
      </c>
      <c r="D5037" s="43" t="s">
        <v>7781</v>
      </c>
      <c r="E5037" s="44">
        <v>420</v>
      </c>
      <c r="F5037" s="43" t="str">
        <f t="shared" si="235"/>
        <v>420</v>
      </c>
      <c r="G5037" s="43" t="s">
        <v>7784</v>
      </c>
      <c r="H5037" s="44">
        <v>17041</v>
      </c>
      <c r="I5037" s="43" t="str">
        <f t="shared" si="236"/>
        <v>17041</v>
      </c>
      <c r="J5037" s="43" t="s">
        <v>15</v>
      </c>
      <c r="K5037" s="43"/>
      <c r="L5037"/>
      <c r="M5037"/>
      <c r="N5037" s="43"/>
      <c r="O5037" s="43"/>
    </row>
    <row r="5038" spans="1:15">
      <c r="A5038" s="43" t="s">
        <v>2430</v>
      </c>
      <c r="B5038" s="43">
        <v>40</v>
      </c>
      <c r="C5038" s="43" t="str">
        <f t="shared" si="234"/>
        <v>40</v>
      </c>
      <c r="D5038" s="43" t="s">
        <v>7781</v>
      </c>
      <c r="E5038" s="44">
        <v>420</v>
      </c>
      <c r="F5038" s="43" t="str">
        <f t="shared" si="235"/>
        <v>420</v>
      </c>
      <c r="G5038" s="43" t="s">
        <v>7785</v>
      </c>
      <c r="H5038" s="44">
        <v>17044</v>
      </c>
      <c r="I5038" s="43" t="str">
        <f t="shared" si="236"/>
        <v>17044</v>
      </c>
      <c r="J5038" s="43" t="s">
        <v>15</v>
      </c>
      <c r="K5038" s="43"/>
      <c r="L5038"/>
      <c r="M5038"/>
      <c r="N5038" s="43"/>
      <c r="O5038" s="43"/>
    </row>
    <row r="5039" spans="1:15">
      <c r="A5039" s="43" t="s">
        <v>2430</v>
      </c>
      <c r="B5039" s="43">
        <v>40</v>
      </c>
      <c r="C5039" s="43" t="str">
        <f t="shared" si="234"/>
        <v>40</v>
      </c>
      <c r="D5039" s="43" t="s">
        <v>7781</v>
      </c>
      <c r="E5039" s="44">
        <v>420</v>
      </c>
      <c r="F5039" s="43" t="str">
        <f t="shared" si="235"/>
        <v>420</v>
      </c>
      <c r="G5039" s="43" t="s">
        <v>7786</v>
      </c>
      <c r="H5039" s="44">
        <v>17047</v>
      </c>
      <c r="I5039" s="43" t="str">
        <f t="shared" si="236"/>
        <v>17047</v>
      </c>
      <c r="J5039" s="43" t="s">
        <v>15</v>
      </c>
      <c r="K5039" s="43"/>
      <c r="L5039"/>
      <c r="M5039"/>
      <c r="N5039" s="43"/>
      <c r="O5039" s="43"/>
    </row>
    <row r="5040" spans="1:15">
      <c r="A5040" s="43" t="s">
        <v>2430</v>
      </c>
      <c r="B5040" s="43">
        <v>40</v>
      </c>
      <c r="C5040" s="43" t="str">
        <f t="shared" si="234"/>
        <v>40</v>
      </c>
      <c r="D5040" s="43" t="s">
        <v>7781</v>
      </c>
      <c r="E5040" s="44">
        <v>420</v>
      </c>
      <c r="F5040" s="43" t="str">
        <f t="shared" si="235"/>
        <v>420</v>
      </c>
      <c r="G5040" s="43" t="s">
        <v>7787</v>
      </c>
      <c r="H5040" s="44">
        <v>17050</v>
      </c>
      <c r="I5040" s="43" t="str">
        <f t="shared" si="236"/>
        <v>17050</v>
      </c>
      <c r="J5040" s="43" t="s">
        <v>15</v>
      </c>
      <c r="K5040" s="43"/>
      <c r="L5040"/>
      <c r="M5040"/>
      <c r="N5040" s="43"/>
      <c r="O5040" s="43"/>
    </row>
    <row r="5041" spans="1:15">
      <c r="A5041" s="43" t="s">
        <v>2430</v>
      </c>
      <c r="B5041" s="43">
        <v>40</v>
      </c>
      <c r="C5041" s="43" t="str">
        <f t="shared" si="234"/>
        <v>40</v>
      </c>
      <c r="D5041" s="43" t="s">
        <v>7781</v>
      </c>
      <c r="E5041" s="44">
        <v>420</v>
      </c>
      <c r="F5041" s="43" t="str">
        <f t="shared" si="235"/>
        <v>420</v>
      </c>
      <c r="G5041" s="43" t="s">
        <v>7788</v>
      </c>
      <c r="H5041" s="44">
        <v>17053</v>
      </c>
      <c r="I5041" s="43" t="str">
        <f t="shared" si="236"/>
        <v>17053</v>
      </c>
      <c r="J5041" s="43" t="s">
        <v>15</v>
      </c>
      <c r="K5041" s="43"/>
      <c r="L5041"/>
      <c r="M5041"/>
      <c r="N5041" s="43"/>
      <c r="O5041" s="43"/>
    </row>
    <row r="5042" spans="1:15">
      <c r="A5042" s="43" t="s">
        <v>2430</v>
      </c>
      <c r="B5042" s="43">
        <v>40</v>
      </c>
      <c r="C5042" s="43" t="str">
        <f t="shared" si="234"/>
        <v>40</v>
      </c>
      <c r="D5042" s="43" t="s">
        <v>7781</v>
      </c>
      <c r="E5042" s="44">
        <v>420</v>
      </c>
      <c r="F5042" s="43" t="str">
        <f t="shared" si="235"/>
        <v>420</v>
      </c>
      <c r="G5042" s="43" t="s">
        <v>7789</v>
      </c>
      <c r="H5042" s="44">
        <v>17056</v>
      </c>
      <c r="I5042" s="43" t="str">
        <f t="shared" si="236"/>
        <v>17056</v>
      </c>
      <c r="J5042" s="43" t="s">
        <v>15</v>
      </c>
      <c r="K5042" s="43"/>
      <c r="L5042"/>
      <c r="M5042"/>
      <c r="N5042" s="43"/>
      <c r="O5042" s="43"/>
    </row>
    <row r="5043" spans="1:15">
      <c r="A5043" s="43" t="s">
        <v>2430</v>
      </c>
      <c r="B5043" s="43">
        <v>40</v>
      </c>
      <c r="C5043" s="43" t="str">
        <f t="shared" si="234"/>
        <v>40</v>
      </c>
      <c r="D5043" s="43" t="s">
        <v>7781</v>
      </c>
      <c r="E5043" s="44">
        <v>420</v>
      </c>
      <c r="F5043" s="43" t="str">
        <f t="shared" si="235"/>
        <v>420</v>
      </c>
      <c r="G5043" s="43" t="s">
        <v>7790</v>
      </c>
      <c r="H5043" s="44">
        <v>17059</v>
      </c>
      <c r="I5043" s="43" t="str">
        <f t="shared" si="236"/>
        <v>17059</v>
      </c>
      <c r="J5043" s="43" t="s">
        <v>15</v>
      </c>
      <c r="K5043" s="43"/>
      <c r="L5043"/>
      <c r="M5043"/>
      <c r="N5043" s="43"/>
      <c r="O5043" s="43"/>
    </row>
    <row r="5044" spans="1:15">
      <c r="A5044" s="43" t="s">
        <v>2430</v>
      </c>
      <c r="B5044" s="43">
        <v>40</v>
      </c>
      <c r="C5044" s="43" t="str">
        <f t="shared" si="234"/>
        <v>40</v>
      </c>
      <c r="D5044" s="43" t="s">
        <v>7781</v>
      </c>
      <c r="E5044" s="44">
        <v>420</v>
      </c>
      <c r="F5044" s="43" t="str">
        <f t="shared" si="235"/>
        <v>420</v>
      </c>
      <c r="G5044" s="43" t="s">
        <v>7791</v>
      </c>
      <c r="H5044" s="44">
        <v>17062</v>
      </c>
      <c r="I5044" s="43" t="str">
        <f t="shared" si="236"/>
        <v>17062</v>
      </c>
      <c r="J5044" s="43" t="s">
        <v>15</v>
      </c>
      <c r="K5044" s="43"/>
      <c r="L5044"/>
      <c r="M5044"/>
      <c r="N5044" s="43"/>
      <c r="O5044" s="43"/>
    </row>
    <row r="5045" spans="1:15">
      <c r="A5045" s="43" t="s">
        <v>2430</v>
      </c>
      <c r="B5045" s="43">
        <v>40</v>
      </c>
      <c r="C5045" s="43" t="str">
        <f t="shared" si="234"/>
        <v>40</v>
      </c>
      <c r="D5045" s="43" t="s">
        <v>7781</v>
      </c>
      <c r="E5045" s="44">
        <v>420</v>
      </c>
      <c r="F5045" s="43" t="str">
        <f t="shared" si="235"/>
        <v>420</v>
      </c>
      <c r="G5045" s="43" t="s">
        <v>7792</v>
      </c>
      <c r="H5045" s="44">
        <v>17065</v>
      </c>
      <c r="I5045" s="43" t="str">
        <f t="shared" si="236"/>
        <v>17065</v>
      </c>
      <c r="J5045" s="43" t="s">
        <v>15</v>
      </c>
      <c r="K5045" s="43"/>
      <c r="L5045"/>
      <c r="M5045"/>
      <c r="N5045" s="43"/>
      <c r="O5045" s="43"/>
    </row>
    <row r="5046" spans="1:15">
      <c r="A5046" s="43" t="s">
        <v>2430</v>
      </c>
      <c r="B5046" s="43">
        <v>40</v>
      </c>
      <c r="C5046" s="43" t="str">
        <f t="shared" si="234"/>
        <v>40</v>
      </c>
      <c r="D5046" s="43" t="s">
        <v>7781</v>
      </c>
      <c r="E5046" s="44">
        <v>420</v>
      </c>
      <c r="F5046" s="43" t="str">
        <f t="shared" si="235"/>
        <v>420</v>
      </c>
      <c r="G5046" s="43" t="s">
        <v>7793</v>
      </c>
      <c r="H5046" s="44">
        <v>17068</v>
      </c>
      <c r="I5046" s="43" t="str">
        <f t="shared" si="236"/>
        <v>17068</v>
      </c>
      <c r="J5046" s="43" t="s">
        <v>15</v>
      </c>
      <c r="K5046" s="43"/>
      <c r="L5046"/>
      <c r="M5046"/>
      <c r="N5046" s="43"/>
      <c r="O5046" s="43"/>
    </row>
    <row r="5047" spans="1:15">
      <c r="A5047" s="43" t="s">
        <v>2430</v>
      </c>
      <c r="B5047" s="43">
        <v>40</v>
      </c>
      <c r="C5047" s="43" t="str">
        <f t="shared" si="234"/>
        <v>40</v>
      </c>
      <c r="D5047" s="43" t="s">
        <v>7781</v>
      </c>
      <c r="E5047" s="44">
        <v>420</v>
      </c>
      <c r="F5047" s="43" t="str">
        <f t="shared" si="235"/>
        <v>420</v>
      </c>
      <c r="G5047" s="43" t="s">
        <v>7794</v>
      </c>
      <c r="H5047" s="44">
        <v>17071</v>
      </c>
      <c r="I5047" s="43" t="str">
        <f t="shared" si="236"/>
        <v>17071</v>
      </c>
      <c r="J5047" s="43" t="s">
        <v>15</v>
      </c>
      <c r="K5047" s="43"/>
      <c r="L5047"/>
      <c r="M5047"/>
      <c r="N5047" s="43"/>
      <c r="O5047" s="43"/>
    </row>
    <row r="5048" spans="1:15">
      <c r="A5048" s="43" t="s">
        <v>2430</v>
      </c>
      <c r="B5048" s="43">
        <v>40</v>
      </c>
      <c r="C5048" s="43" t="str">
        <f t="shared" si="234"/>
        <v>40</v>
      </c>
      <c r="D5048" s="43" t="s">
        <v>7781</v>
      </c>
      <c r="E5048" s="44">
        <v>420</v>
      </c>
      <c r="F5048" s="43" t="str">
        <f t="shared" si="235"/>
        <v>420</v>
      </c>
      <c r="G5048" s="43" t="s">
        <v>7795</v>
      </c>
      <c r="H5048" s="44">
        <v>17074</v>
      </c>
      <c r="I5048" s="43" t="str">
        <f t="shared" si="236"/>
        <v>17074</v>
      </c>
      <c r="J5048" s="43" t="s">
        <v>15</v>
      </c>
      <c r="K5048" s="43"/>
      <c r="L5048"/>
      <c r="M5048"/>
      <c r="N5048" s="43"/>
      <c r="O5048" s="43"/>
    </row>
    <row r="5049" spans="1:15">
      <c r="A5049" s="43" t="s">
        <v>2430</v>
      </c>
      <c r="B5049" s="43">
        <v>40</v>
      </c>
      <c r="C5049" s="43" t="str">
        <f t="shared" si="234"/>
        <v>40</v>
      </c>
      <c r="D5049" s="43" t="s">
        <v>7781</v>
      </c>
      <c r="E5049" s="44">
        <v>420</v>
      </c>
      <c r="F5049" s="43" t="str">
        <f t="shared" si="235"/>
        <v>420</v>
      </c>
      <c r="G5049" s="43" t="s">
        <v>7796</v>
      </c>
      <c r="H5049" s="44">
        <v>17077</v>
      </c>
      <c r="I5049" s="43" t="str">
        <f t="shared" si="236"/>
        <v>17077</v>
      </c>
      <c r="J5049" s="43" t="s">
        <v>15</v>
      </c>
      <c r="K5049" s="43"/>
      <c r="L5049"/>
      <c r="M5049"/>
      <c r="N5049" s="43"/>
      <c r="O5049" s="43"/>
    </row>
    <row r="5050" spans="1:15">
      <c r="A5050" s="43" t="s">
        <v>2430</v>
      </c>
      <c r="B5050" s="43">
        <v>40</v>
      </c>
      <c r="C5050" s="43" t="str">
        <f t="shared" si="234"/>
        <v>40</v>
      </c>
      <c r="D5050" s="43" t="s">
        <v>7781</v>
      </c>
      <c r="E5050" s="44">
        <v>420</v>
      </c>
      <c r="F5050" s="43" t="str">
        <f t="shared" si="235"/>
        <v>420</v>
      </c>
      <c r="G5050" s="43" t="s">
        <v>7797</v>
      </c>
      <c r="H5050" s="44">
        <v>17080</v>
      </c>
      <c r="I5050" s="43" t="str">
        <f t="shared" si="236"/>
        <v>17080</v>
      </c>
      <c r="J5050" s="43" t="s">
        <v>15</v>
      </c>
      <c r="K5050" s="43"/>
      <c r="L5050"/>
      <c r="M5050"/>
      <c r="N5050" s="43"/>
      <c r="O5050" s="43"/>
    </row>
    <row r="5051" spans="1:15">
      <c r="A5051" s="43" t="s">
        <v>2430</v>
      </c>
      <c r="B5051" s="43">
        <v>40</v>
      </c>
      <c r="C5051" s="43" t="str">
        <f t="shared" si="234"/>
        <v>40</v>
      </c>
      <c r="D5051" s="43" t="s">
        <v>7781</v>
      </c>
      <c r="E5051" s="44">
        <v>420</v>
      </c>
      <c r="F5051" s="43" t="str">
        <f t="shared" si="235"/>
        <v>420</v>
      </c>
      <c r="G5051" s="43" t="s">
        <v>7798</v>
      </c>
      <c r="H5051" s="44">
        <v>17083</v>
      </c>
      <c r="I5051" s="43" t="str">
        <f t="shared" si="236"/>
        <v>17083</v>
      </c>
      <c r="J5051" s="43" t="s">
        <v>15</v>
      </c>
      <c r="K5051" s="43"/>
      <c r="L5051"/>
      <c r="M5051"/>
      <c r="N5051" s="43"/>
      <c r="O5051" s="43"/>
    </row>
    <row r="5052" spans="1:15">
      <c r="A5052" s="43" t="s">
        <v>2430</v>
      </c>
      <c r="B5052" s="43">
        <v>40</v>
      </c>
      <c r="C5052" s="43" t="str">
        <f t="shared" si="234"/>
        <v>40</v>
      </c>
      <c r="D5052" s="43" t="s">
        <v>7781</v>
      </c>
      <c r="E5052" s="44">
        <v>420</v>
      </c>
      <c r="F5052" s="43" t="str">
        <f t="shared" si="235"/>
        <v>420</v>
      </c>
      <c r="G5052" s="43" t="s">
        <v>7799</v>
      </c>
      <c r="H5052" s="44">
        <v>17086</v>
      </c>
      <c r="I5052" s="43" t="str">
        <f t="shared" si="236"/>
        <v>17086</v>
      </c>
      <c r="J5052" s="43" t="s">
        <v>15</v>
      </c>
      <c r="K5052" s="43"/>
      <c r="L5052"/>
      <c r="M5052"/>
      <c r="N5052" s="43"/>
      <c r="O5052" s="43"/>
    </row>
    <row r="5053" spans="1:15">
      <c r="A5053" s="43" t="s">
        <v>2430</v>
      </c>
      <c r="B5053" s="43">
        <v>40</v>
      </c>
      <c r="C5053" s="43" t="str">
        <f t="shared" si="234"/>
        <v>40</v>
      </c>
      <c r="D5053" s="43" t="s">
        <v>7781</v>
      </c>
      <c r="E5053" s="44">
        <v>420</v>
      </c>
      <c r="F5053" s="43" t="str">
        <f t="shared" si="235"/>
        <v>420</v>
      </c>
      <c r="G5053" s="43" t="s">
        <v>7800</v>
      </c>
      <c r="H5053" s="44">
        <v>17089</v>
      </c>
      <c r="I5053" s="43" t="str">
        <f t="shared" si="236"/>
        <v>17089</v>
      </c>
      <c r="J5053" s="43" t="s">
        <v>15</v>
      </c>
      <c r="K5053" s="43"/>
      <c r="L5053"/>
      <c r="M5053"/>
      <c r="N5053" s="43"/>
      <c r="O5053" s="43"/>
    </row>
    <row r="5054" spans="1:15">
      <c r="A5054" s="43" t="s">
        <v>2430</v>
      </c>
      <c r="B5054" s="43">
        <v>40</v>
      </c>
      <c r="C5054" s="43" t="str">
        <f t="shared" si="234"/>
        <v>40</v>
      </c>
      <c r="D5054" s="43" t="s">
        <v>7781</v>
      </c>
      <c r="E5054" s="44">
        <v>420</v>
      </c>
      <c r="F5054" s="43" t="str">
        <f t="shared" si="235"/>
        <v>420</v>
      </c>
      <c r="G5054" s="43" t="s">
        <v>7801</v>
      </c>
      <c r="H5054" s="44">
        <v>17092</v>
      </c>
      <c r="I5054" s="43" t="str">
        <f t="shared" si="236"/>
        <v>17092</v>
      </c>
      <c r="J5054" s="43" t="s">
        <v>15</v>
      </c>
      <c r="K5054" s="43"/>
      <c r="L5054"/>
      <c r="M5054"/>
      <c r="N5054" s="43"/>
      <c r="O5054" s="43"/>
    </row>
    <row r="5055" spans="1:15">
      <c r="A5055" s="43" t="s">
        <v>2430</v>
      </c>
      <c r="B5055" s="43">
        <v>40</v>
      </c>
      <c r="C5055" s="43" t="str">
        <f t="shared" si="234"/>
        <v>40</v>
      </c>
      <c r="D5055" s="43" t="s">
        <v>7781</v>
      </c>
      <c r="E5055" s="44">
        <v>420</v>
      </c>
      <c r="F5055" s="43" t="str">
        <f t="shared" si="235"/>
        <v>420</v>
      </c>
      <c r="G5055" s="43" t="s">
        <v>7802</v>
      </c>
      <c r="H5055" s="44">
        <v>17095</v>
      </c>
      <c r="I5055" s="43" t="str">
        <f t="shared" si="236"/>
        <v>17095</v>
      </c>
      <c r="J5055" s="43" t="s">
        <v>15</v>
      </c>
      <c r="K5055" s="43"/>
      <c r="L5055"/>
      <c r="M5055"/>
      <c r="N5055" s="43"/>
      <c r="O5055" s="43"/>
    </row>
    <row r="5056" spans="1:15">
      <c r="A5056" s="43" t="s">
        <v>2430</v>
      </c>
      <c r="B5056" s="43">
        <v>40</v>
      </c>
      <c r="C5056" s="43" t="str">
        <f t="shared" si="234"/>
        <v>40</v>
      </c>
      <c r="D5056" s="43" t="s">
        <v>7803</v>
      </c>
      <c r="E5056" s="44">
        <v>421</v>
      </c>
      <c r="F5056" s="43" t="str">
        <f t="shared" si="235"/>
        <v>421</v>
      </c>
      <c r="G5056" s="43" t="s">
        <v>7804</v>
      </c>
      <c r="H5056" s="44">
        <v>17101</v>
      </c>
      <c r="I5056" s="43" t="str">
        <f t="shared" si="236"/>
        <v>17101</v>
      </c>
      <c r="J5056" s="43" t="s">
        <v>15</v>
      </c>
      <c r="K5056" s="43"/>
      <c r="L5056"/>
      <c r="M5056"/>
      <c r="N5056" s="43"/>
      <c r="O5056" s="43"/>
    </row>
    <row r="5057" spans="1:15">
      <c r="A5057" s="43" t="s">
        <v>2430</v>
      </c>
      <c r="B5057" s="43">
        <v>40</v>
      </c>
      <c r="C5057" s="43" t="str">
        <f t="shared" si="234"/>
        <v>40</v>
      </c>
      <c r="D5057" s="43" t="s">
        <v>7803</v>
      </c>
      <c r="E5057" s="44">
        <v>421</v>
      </c>
      <c r="F5057" s="43" t="str">
        <f t="shared" si="235"/>
        <v>421</v>
      </c>
      <c r="G5057" s="43" t="s">
        <v>7805</v>
      </c>
      <c r="H5057" s="44">
        <v>17119</v>
      </c>
      <c r="I5057" s="43" t="str">
        <f t="shared" si="236"/>
        <v>17119</v>
      </c>
      <c r="J5057" s="43" t="s">
        <v>15</v>
      </c>
      <c r="K5057" s="43"/>
      <c r="L5057"/>
      <c r="M5057"/>
      <c r="N5057" s="43"/>
      <c r="O5057" s="43"/>
    </row>
    <row r="5058" spans="1:15">
      <c r="A5058" s="43" t="s">
        <v>2430</v>
      </c>
      <c r="B5058" s="43">
        <v>40</v>
      </c>
      <c r="C5058" s="43" t="str">
        <f t="shared" si="234"/>
        <v>40</v>
      </c>
      <c r="D5058" s="43" t="s">
        <v>7803</v>
      </c>
      <c r="E5058" s="44">
        <v>421</v>
      </c>
      <c r="F5058" s="43" t="str">
        <f t="shared" si="235"/>
        <v>421</v>
      </c>
      <c r="G5058" s="43" t="s">
        <v>7806</v>
      </c>
      <c r="H5058" s="44">
        <v>17122</v>
      </c>
      <c r="I5058" s="43" t="str">
        <f t="shared" si="236"/>
        <v>17122</v>
      </c>
      <c r="J5058" s="43" t="s">
        <v>15</v>
      </c>
      <c r="K5058" s="43"/>
      <c r="L5058"/>
      <c r="M5058"/>
      <c r="N5058" s="43"/>
      <c r="O5058" s="43"/>
    </row>
    <row r="5059" spans="1:15">
      <c r="A5059" s="43" t="s">
        <v>2430</v>
      </c>
      <c r="B5059" s="43">
        <v>40</v>
      </c>
      <c r="C5059" s="43" t="str">
        <f t="shared" ref="C5059:C5122" si="237">TEXT(B5059,"00")</f>
        <v>40</v>
      </c>
      <c r="D5059" s="43" t="s">
        <v>7803</v>
      </c>
      <c r="E5059" s="44">
        <v>421</v>
      </c>
      <c r="F5059" s="43" t="str">
        <f t="shared" ref="F5059:F5122" si="238">TEXT(E5059,"000")</f>
        <v>421</v>
      </c>
      <c r="G5059" s="43" t="s">
        <v>7807</v>
      </c>
      <c r="H5059" s="44">
        <v>17140</v>
      </c>
      <c r="I5059" s="43" t="str">
        <f t="shared" ref="I5059:I5122" si="239">TEXT(H5059,"00000")</f>
        <v>17140</v>
      </c>
      <c r="J5059" s="43" t="s">
        <v>15</v>
      </c>
      <c r="K5059" s="43"/>
      <c r="L5059"/>
      <c r="M5059"/>
      <c r="N5059" s="43"/>
      <c r="O5059" s="43"/>
    </row>
    <row r="5060" spans="1:15">
      <c r="A5060" s="43" t="s">
        <v>2430</v>
      </c>
      <c r="B5060" s="43">
        <v>40</v>
      </c>
      <c r="C5060" s="43" t="str">
        <f t="shared" si="237"/>
        <v>40</v>
      </c>
      <c r="D5060" s="43" t="s">
        <v>7803</v>
      </c>
      <c r="E5060" s="44">
        <v>421</v>
      </c>
      <c r="F5060" s="43" t="str">
        <f t="shared" si="238"/>
        <v>421</v>
      </c>
      <c r="G5060" s="43" t="s">
        <v>7808</v>
      </c>
      <c r="H5060" s="44">
        <v>17143</v>
      </c>
      <c r="I5060" s="43" t="str">
        <f t="shared" si="239"/>
        <v>17143</v>
      </c>
      <c r="J5060" s="43" t="s">
        <v>15</v>
      </c>
      <c r="K5060" s="43"/>
      <c r="L5060"/>
      <c r="M5060"/>
      <c r="N5060" s="43"/>
      <c r="O5060" s="43"/>
    </row>
    <row r="5061" spans="1:15">
      <c r="A5061" s="43" t="s">
        <v>2430</v>
      </c>
      <c r="B5061" s="43">
        <v>40</v>
      </c>
      <c r="C5061" s="43" t="str">
        <f t="shared" si="237"/>
        <v>40</v>
      </c>
      <c r="D5061" s="43" t="s">
        <v>7803</v>
      </c>
      <c r="E5061" s="44">
        <v>421</v>
      </c>
      <c r="F5061" s="43" t="str">
        <f t="shared" si="238"/>
        <v>421</v>
      </c>
      <c r="G5061" s="43" t="s">
        <v>7809</v>
      </c>
      <c r="H5061" s="44">
        <v>17146</v>
      </c>
      <c r="I5061" s="43" t="str">
        <f t="shared" si="239"/>
        <v>17146</v>
      </c>
      <c r="J5061" s="43" t="s">
        <v>15</v>
      </c>
      <c r="K5061" s="43"/>
      <c r="L5061"/>
      <c r="M5061"/>
      <c r="N5061" s="43"/>
      <c r="O5061" s="43"/>
    </row>
    <row r="5062" spans="1:15">
      <c r="A5062" s="43" t="s">
        <v>2430</v>
      </c>
      <c r="B5062" s="43">
        <v>40</v>
      </c>
      <c r="C5062" s="43" t="str">
        <f t="shared" si="237"/>
        <v>40</v>
      </c>
      <c r="D5062" s="43" t="s">
        <v>7803</v>
      </c>
      <c r="E5062" s="44">
        <v>421</v>
      </c>
      <c r="F5062" s="43" t="str">
        <f t="shared" si="238"/>
        <v>421</v>
      </c>
      <c r="G5062" s="43" t="s">
        <v>7810</v>
      </c>
      <c r="H5062" s="44">
        <v>17149</v>
      </c>
      <c r="I5062" s="43" t="str">
        <f t="shared" si="239"/>
        <v>17149</v>
      </c>
      <c r="J5062" s="43" t="s">
        <v>15</v>
      </c>
      <c r="K5062" s="43"/>
      <c r="L5062"/>
      <c r="M5062"/>
      <c r="N5062" s="43"/>
      <c r="O5062" s="43"/>
    </row>
    <row r="5063" spans="1:15">
      <c r="A5063" s="43" t="s">
        <v>2430</v>
      </c>
      <c r="B5063" s="43">
        <v>40</v>
      </c>
      <c r="C5063" s="43" t="str">
        <f t="shared" si="237"/>
        <v>40</v>
      </c>
      <c r="D5063" s="43" t="s">
        <v>7803</v>
      </c>
      <c r="E5063" s="44">
        <v>421</v>
      </c>
      <c r="F5063" s="43" t="str">
        <f t="shared" si="238"/>
        <v>421</v>
      </c>
      <c r="G5063" s="43" t="s">
        <v>7811</v>
      </c>
      <c r="H5063" s="44">
        <v>17152</v>
      </c>
      <c r="I5063" s="43" t="str">
        <f t="shared" si="239"/>
        <v>17152</v>
      </c>
      <c r="J5063" s="43" t="s">
        <v>15</v>
      </c>
      <c r="K5063" s="43"/>
      <c r="L5063"/>
      <c r="M5063"/>
      <c r="N5063" s="43"/>
      <c r="O5063" s="43"/>
    </row>
    <row r="5064" spans="1:15">
      <c r="A5064" s="43" t="s">
        <v>2430</v>
      </c>
      <c r="B5064" s="43">
        <v>40</v>
      </c>
      <c r="C5064" s="43" t="str">
        <f t="shared" si="237"/>
        <v>40</v>
      </c>
      <c r="D5064" s="43" t="s">
        <v>7803</v>
      </c>
      <c r="E5064" s="44">
        <v>421</v>
      </c>
      <c r="F5064" s="43" t="str">
        <f t="shared" si="238"/>
        <v>421</v>
      </c>
      <c r="G5064" s="43" t="s">
        <v>7812</v>
      </c>
      <c r="H5064" s="44">
        <v>17155</v>
      </c>
      <c r="I5064" s="43" t="str">
        <f t="shared" si="239"/>
        <v>17155</v>
      </c>
      <c r="J5064" s="43" t="s">
        <v>15</v>
      </c>
      <c r="K5064" s="43"/>
      <c r="L5064"/>
      <c r="M5064"/>
      <c r="N5064" s="43"/>
      <c r="O5064" s="43"/>
    </row>
    <row r="5065" spans="1:15">
      <c r="A5065" s="43" t="s">
        <v>2430</v>
      </c>
      <c r="B5065" s="43">
        <v>40</v>
      </c>
      <c r="C5065" s="43" t="str">
        <f t="shared" si="237"/>
        <v>40</v>
      </c>
      <c r="D5065" s="43" t="s">
        <v>7803</v>
      </c>
      <c r="E5065" s="44">
        <v>421</v>
      </c>
      <c r="F5065" s="43" t="str">
        <f t="shared" si="238"/>
        <v>421</v>
      </c>
      <c r="G5065" s="43" t="s">
        <v>7813</v>
      </c>
      <c r="H5065" s="44">
        <v>17158</v>
      </c>
      <c r="I5065" s="43" t="str">
        <f t="shared" si="239"/>
        <v>17158</v>
      </c>
      <c r="J5065" s="43" t="s">
        <v>15</v>
      </c>
      <c r="K5065" s="43"/>
      <c r="L5065"/>
      <c r="M5065"/>
      <c r="N5065" s="43"/>
      <c r="O5065" s="43"/>
    </row>
    <row r="5066" spans="1:15">
      <c r="A5066" s="43" t="s">
        <v>2430</v>
      </c>
      <c r="B5066" s="43">
        <v>40</v>
      </c>
      <c r="C5066" s="43" t="str">
        <f t="shared" si="237"/>
        <v>40</v>
      </c>
      <c r="D5066" s="43" t="s">
        <v>7803</v>
      </c>
      <c r="E5066" s="44">
        <v>421</v>
      </c>
      <c r="F5066" s="43" t="str">
        <f t="shared" si="238"/>
        <v>421</v>
      </c>
      <c r="G5066" s="43" t="s">
        <v>7814</v>
      </c>
      <c r="H5066" s="44">
        <v>17164</v>
      </c>
      <c r="I5066" s="43" t="str">
        <f t="shared" si="239"/>
        <v>17164</v>
      </c>
      <c r="J5066" s="43" t="s">
        <v>15</v>
      </c>
      <c r="K5066" s="43"/>
      <c r="L5066"/>
      <c r="M5066"/>
      <c r="N5066" s="43"/>
      <c r="O5066" s="43"/>
    </row>
    <row r="5067" spans="1:15">
      <c r="A5067" s="43" t="s">
        <v>2430</v>
      </c>
      <c r="B5067" s="43">
        <v>40</v>
      </c>
      <c r="C5067" s="43" t="str">
        <f t="shared" si="237"/>
        <v>40</v>
      </c>
      <c r="D5067" s="43" t="s">
        <v>7803</v>
      </c>
      <c r="E5067" s="44">
        <v>421</v>
      </c>
      <c r="F5067" s="43" t="str">
        <f t="shared" si="238"/>
        <v>421</v>
      </c>
      <c r="G5067" s="43" t="s">
        <v>7815</v>
      </c>
      <c r="H5067" s="44">
        <v>17167</v>
      </c>
      <c r="I5067" s="43" t="str">
        <f t="shared" si="239"/>
        <v>17167</v>
      </c>
      <c r="J5067" s="43" t="s">
        <v>15</v>
      </c>
      <c r="K5067" s="43"/>
      <c r="L5067"/>
      <c r="M5067"/>
      <c r="N5067" s="43"/>
      <c r="O5067" s="43"/>
    </row>
    <row r="5068" spans="1:15">
      <c r="A5068" s="43" t="s">
        <v>2430</v>
      </c>
      <c r="B5068" s="43">
        <v>40</v>
      </c>
      <c r="C5068" s="43" t="str">
        <f t="shared" si="237"/>
        <v>40</v>
      </c>
      <c r="D5068" s="43" t="s">
        <v>7803</v>
      </c>
      <c r="E5068" s="44">
        <v>421</v>
      </c>
      <c r="F5068" s="43" t="str">
        <f t="shared" si="238"/>
        <v>421</v>
      </c>
      <c r="G5068" s="43" t="s">
        <v>7816</v>
      </c>
      <c r="H5068" s="44">
        <v>17170</v>
      </c>
      <c r="I5068" s="43" t="str">
        <f t="shared" si="239"/>
        <v>17170</v>
      </c>
      <c r="J5068" s="43" t="s">
        <v>15</v>
      </c>
      <c r="K5068" s="43"/>
      <c r="L5068"/>
      <c r="M5068"/>
      <c r="N5068" s="43"/>
      <c r="O5068" s="43"/>
    </row>
    <row r="5069" spans="1:15">
      <c r="A5069" s="43" t="s">
        <v>2430</v>
      </c>
      <c r="B5069" s="43">
        <v>40</v>
      </c>
      <c r="C5069" s="43" t="str">
        <f t="shared" si="237"/>
        <v>40</v>
      </c>
      <c r="D5069" s="43" t="s">
        <v>7803</v>
      </c>
      <c r="E5069" s="44">
        <v>421</v>
      </c>
      <c r="F5069" s="43" t="str">
        <f t="shared" si="238"/>
        <v>421</v>
      </c>
      <c r="G5069" s="43" t="s">
        <v>7817</v>
      </c>
      <c r="H5069" s="44">
        <v>17173</v>
      </c>
      <c r="I5069" s="43" t="str">
        <f t="shared" si="239"/>
        <v>17173</v>
      </c>
      <c r="J5069" s="43" t="s">
        <v>15</v>
      </c>
      <c r="K5069" s="43"/>
      <c r="L5069"/>
      <c r="M5069"/>
      <c r="N5069" s="43"/>
      <c r="O5069" s="43"/>
    </row>
    <row r="5070" spans="1:15">
      <c r="A5070" s="43" t="s">
        <v>2430</v>
      </c>
      <c r="B5070" s="43">
        <v>40</v>
      </c>
      <c r="C5070" s="43" t="str">
        <f t="shared" si="237"/>
        <v>40</v>
      </c>
      <c r="D5070" s="43" t="s">
        <v>7803</v>
      </c>
      <c r="E5070" s="44">
        <v>421</v>
      </c>
      <c r="F5070" s="43" t="str">
        <f t="shared" si="238"/>
        <v>421</v>
      </c>
      <c r="G5070" s="43" t="s">
        <v>7818</v>
      </c>
      <c r="H5070" s="44">
        <v>17176</v>
      </c>
      <c r="I5070" s="43" t="str">
        <f t="shared" si="239"/>
        <v>17176</v>
      </c>
      <c r="J5070" s="43" t="s">
        <v>15</v>
      </c>
      <c r="K5070" s="43"/>
      <c r="L5070"/>
      <c r="M5070"/>
      <c r="N5070" s="43"/>
      <c r="O5070" s="43"/>
    </row>
    <row r="5071" spans="1:15">
      <c r="A5071" s="43" t="s">
        <v>2430</v>
      </c>
      <c r="B5071" s="43">
        <v>40</v>
      </c>
      <c r="C5071" s="43" t="str">
        <f t="shared" si="237"/>
        <v>40</v>
      </c>
      <c r="D5071" s="43" t="s">
        <v>7803</v>
      </c>
      <c r="E5071" s="44">
        <v>421</v>
      </c>
      <c r="F5071" s="43" t="str">
        <f t="shared" si="238"/>
        <v>421</v>
      </c>
      <c r="G5071" s="43" t="s">
        <v>7819</v>
      </c>
      <c r="H5071" s="44">
        <v>17179</v>
      </c>
      <c r="I5071" s="43" t="str">
        <f t="shared" si="239"/>
        <v>17179</v>
      </c>
      <c r="J5071" s="43" t="s">
        <v>14</v>
      </c>
      <c r="K5071" s="43"/>
      <c r="L5071"/>
      <c r="M5071"/>
      <c r="N5071" s="43"/>
      <c r="O5071" s="43"/>
    </row>
    <row r="5072" spans="1:15">
      <c r="A5072" s="43" t="s">
        <v>2430</v>
      </c>
      <c r="B5072" s="43">
        <v>40</v>
      </c>
      <c r="C5072" s="43" t="str">
        <f t="shared" si="237"/>
        <v>40</v>
      </c>
      <c r="D5072" s="43" t="s">
        <v>7803</v>
      </c>
      <c r="E5072" s="44">
        <v>421</v>
      </c>
      <c r="F5072" s="43" t="str">
        <f t="shared" si="238"/>
        <v>421</v>
      </c>
      <c r="G5072" s="43" t="s">
        <v>7820</v>
      </c>
      <c r="H5072" s="44">
        <v>17182</v>
      </c>
      <c r="I5072" s="43" t="str">
        <f t="shared" si="239"/>
        <v>17182</v>
      </c>
      <c r="J5072" s="43" t="s">
        <v>15</v>
      </c>
      <c r="K5072" s="43"/>
      <c r="L5072"/>
      <c r="M5072"/>
      <c r="N5072" s="43"/>
      <c r="O5072" s="43"/>
    </row>
    <row r="5073" spans="1:15">
      <c r="A5073" s="43" t="s">
        <v>2430</v>
      </c>
      <c r="B5073" s="43">
        <v>40</v>
      </c>
      <c r="C5073" s="43" t="str">
        <f t="shared" si="237"/>
        <v>40</v>
      </c>
      <c r="D5073" s="43" t="s">
        <v>7803</v>
      </c>
      <c r="E5073" s="44">
        <v>421</v>
      </c>
      <c r="F5073" s="43" t="str">
        <f t="shared" si="238"/>
        <v>421</v>
      </c>
      <c r="G5073" s="43" t="s">
        <v>7821</v>
      </c>
      <c r="H5073" s="44">
        <v>17185</v>
      </c>
      <c r="I5073" s="43" t="str">
        <f t="shared" si="239"/>
        <v>17185</v>
      </c>
      <c r="J5073" s="43" t="s">
        <v>15</v>
      </c>
      <c r="K5073" s="43"/>
      <c r="L5073"/>
      <c r="M5073"/>
      <c r="N5073" s="43"/>
      <c r="O5073" s="43"/>
    </row>
    <row r="5074" spans="1:15">
      <c r="A5074" s="43" t="s">
        <v>2430</v>
      </c>
      <c r="B5074" s="43">
        <v>40</v>
      </c>
      <c r="C5074" s="43" t="str">
        <f t="shared" si="237"/>
        <v>40</v>
      </c>
      <c r="D5074" s="43" t="s">
        <v>7803</v>
      </c>
      <c r="E5074" s="44">
        <v>421</v>
      </c>
      <c r="F5074" s="43" t="str">
        <f t="shared" si="238"/>
        <v>421</v>
      </c>
      <c r="G5074" s="43" t="s">
        <v>7822</v>
      </c>
      <c r="H5074" s="44">
        <v>17191</v>
      </c>
      <c r="I5074" s="43" t="str">
        <f t="shared" si="239"/>
        <v>17191</v>
      </c>
      <c r="J5074" s="43" t="s">
        <v>15</v>
      </c>
      <c r="K5074" s="43"/>
      <c r="L5074"/>
      <c r="M5074"/>
      <c r="N5074" s="43"/>
      <c r="O5074" s="43"/>
    </row>
    <row r="5075" spans="1:15">
      <c r="A5075" s="43" t="s">
        <v>2430</v>
      </c>
      <c r="B5075" s="43">
        <v>40</v>
      </c>
      <c r="C5075" s="43" t="str">
        <f t="shared" si="237"/>
        <v>40</v>
      </c>
      <c r="D5075" s="43" t="s">
        <v>7803</v>
      </c>
      <c r="E5075" s="44">
        <v>421</v>
      </c>
      <c r="F5075" s="43" t="str">
        <f t="shared" si="238"/>
        <v>421</v>
      </c>
      <c r="G5075" s="43" t="s">
        <v>7823</v>
      </c>
      <c r="H5075" s="44">
        <v>17197</v>
      </c>
      <c r="I5075" s="43" t="str">
        <f t="shared" si="239"/>
        <v>17197</v>
      </c>
      <c r="J5075" s="43" t="s">
        <v>15</v>
      </c>
      <c r="K5075" s="43"/>
      <c r="L5075"/>
      <c r="M5075"/>
      <c r="N5075" s="43"/>
      <c r="O5075" s="43"/>
    </row>
    <row r="5076" spans="1:15">
      <c r="A5076" s="43" t="s">
        <v>2430</v>
      </c>
      <c r="B5076" s="43">
        <v>40</v>
      </c>
      <c r="C5076" s="43" t="str">
        <f t="shared" si="237"/>
        <v>40</v>
      </c>
      <c r="D5076" s="43" t="s">
        <v>7803</v>
      </c>
      <c r="E5076" s="44">
        <v>421</v>
      </c>
      <c r="F5076" s="43" t="str">
        <f t="shared" si="238"/>
        <v>421</v>
      </c>
      <c r="G5076" s="43" t="s">
        <v>7824</v>
      </c>
      <c r="H5076" s="44">
        <v>17206</v>
      </c>
      <c r="I5076" s="43" t="str">
        <f t="shared" si="239"/>
        <v>17206</v>
      </c>
      <c r="J5076" s="43" t="s">
        <v>15</v>
      </c>
      <c r="K5076" s="43"/>
      <c r="L5076"/>
      <c r="M5076"/>
      <c r="N5076" s="43"/>
      <c r="O5076" s="43"/>
    </row>
    <row r="5077" spans="1:15">
      <c r="A5077" s="43" t="s">
        <v>2430</v>
      </c>
      <c r="B5077" s="43">
        <v>40</v>
      </c>
      <c r="C5077" s="43" t="str">
        <f t="shared" si="237"/>
        <v>40</v>
      </c>
      <c r="D5077" s="43" t="s">
        <v>7803</v>
      </c>
      <c r="E5077" s="44">
        <v>421</v>
      </c>
      <c r="F5077" s="43" t="str">
        <f t="shared" si="238"/>
        <v>421</v>
      </c>
      <c r="G5077" s="43" t="s">
        <v>7825</v>
      </c>
      <c r="H5077" s="44">
        <v>17209</v>
      </c>
      <c r="I5077" s="43" t="str">
        <f t="shared" si="239"/>
        <v>17209</v>
      </c>
      <c r="J5077" s="43" t="s">
        <v>15</v>
      </c>
      <c r="K5077" s="43"/>
      <c r="L5077"/>
      <c r="M5077"/>
      <c r="N5077" s="43"/>
      <c r="O5077" s="43"/>
    </row>
    <row r="5078" spans="1:15">
      <c r="A5078" s="43" t="s">
        <v>2430</v>
      </c>
      <c r="B5078" s="43">
        <v>40</v>
      </c>
      <c r="C5078" s="43" t="str">
        <f t="shared" si="237"/>
        <v>40</v>
      </c>
      <c r="D5078" s="43" t="s">
        <v>7803</v>
      </c>
      <c r="E5078" s="44">
        <v>421</v>
      </c>
      <c r="F5078" s="43" t="str">
        <f t="shared" si="238"/>
        <v>421</v>
      </c>
      <c r="G5078" s="43" t="s">
        <v>7826</v>
      </c>
      <c r="H5078" s="44">
        <v>17212</v>
      </c>
      <c r="I5078" s="43" t="str">
        <f t="shared" si="239"/>
        <v>17212</v>
      </c>
      <c r="J5078" s="43" t="s">
        <v>15</v>
      </c>
      <c r="K5078" s="43"/>
      <c r="L5078"/>
      <c r="M5078"/>
      <c r="N5078" s="43"/>
      <c r="O5078" s="43"/>
    </row>
    <row r="5079" spans="1:15">
      <c r="A5079" s="43" t="s">
        <v>2430</v>
      </c>
      <c r="B5079" s="43">
        <v>40</v>
      </c>
      <c r="C5079" s="43" t="str">
        <f t="shared" si="237"/>
        <v>40</v>
      </c>
      <c r="D5079" s="43" t="s">
        <v>7803</v>
      </c>
      <c r="E5079" s="44">
        <v>421</v>
      </c>
      <c r="F5079" s="43" t="str">
        <f t="shared" si="238"/>
        <v>421</v>
      </c>
      <c r="G5079" s="43" t="s">
        <v>7827</v>
      </c>
      <c r="H5079" s="44">
        <v>17218</v>
      </c>
      <c r="I5079" s="43" t="str">
        <f t="shared" si="239"/>
        <v>17218</v>
      </c>
      <c r="J5079" s="43" t="s">
        <v>15</v>
      </c>
      <c r="K5079" s="43"/>
      <c r="L5079"/>
      <c r="M5079"/>
      <c r="N5079" s="43"/>
      <c r="O5079" s="43"/>
    </row>
    <row r="5080" spans="1:15">
      <c r="A5080" s="43" t="s">
        <v>2430</v>
      </c>
      <c r="B5080" s="43">
        <v>40</v>
      </c>
      <c r="C5080" s="43" t="str">
        <f t="shared" si="237"/>
        <v>40</v>
      </c>
      <c r="D5080" s="43" t="s">
        <v>7803</v>
      </c>
      <c r="E5080" s="44">
        <v>421</v>
      </c>
      <c r="F5080" s="43" t="str">
        <f t="shared" si="238"/>
        <v>421</v>
      </c>
      <c r="G5080" s="43" t="s">
        <v>7828</v>
      </c>
      <c r="H5080" s="44">
        <v>17224</v>
      </c>
      <c r="I5080" s="43" t="str">
        <f t="shared" si="239"/>
        <v>17224</v>
      </c>
      <c r="J5080" s="43" t="s">
        <v>15</v>
      </c>
      <c r="K5080" s="43"/>
      <c r="L5080"/>
      <c r="M5080"/>
      <c r="N5080" s="43"/>
      <c r="O5080" s="43"/>
    </row>
    <row r="5081" spans="1:15">
      <c r="A5081" s="43" t="s">
        <v>2430</v>
      </c>
      <c r="B5081" s="43">
        <v>40</v>
      </c>
      <c r="C5081" s="43" t="str">
        <f t="shared" si="237"/>
        <v>40</v>
      </c>
      <c r="D5081" s="43" t="s">
        <v>7829</v>
      </c>
      <c r="E5081" s="44">
        <v>422</v>
      </c>
      <c r="F5081" s="43" t="str">
        <f t="shared" si="238"/>
        <v>422</v>
      </c>
      <c r="G5081" s="43" t="s">
        <v>7830</v>
      </c>
      <c r="H5081" s="44">
        <v>17230</v>
      </c>
      <c r="I5081" s="43" t="str">
        <f t="shared" si="239"/>
        <v>17230</v>
      </c>
      <c r="J5081" s="43" t="s">
        <v>15</v>
      </c>
      <c r="K5081" s="43"/>
      <c r="L5081"/>
      <c r="M5081"/>
      <c r="N5081" s="43"/>
      <c r="O5081" s="43"/>
    </row>
    <row r="5082" spans="1:15">
      <c r="A5082" s="43" t="s">
        <v>2430</v>
      </c>
      <c r="B5082" s="43">
        <v>40</v>
      </c>
      <c r="C5082" s="43" t="str">
        <f t="shared" si="237"/>
        <v>40</v>
      </c>
      <c r="D5082" s="43" t="s">
        <v>7829</v>
      </c>
      <c r="E5082" s="44">
        <v>422</v>
      </c>
      <c r="F5082" s="43" t="str">
        <f t="shared" si="238"/>
        <v>422</v>
      </c>
      <c r="G5082" s="43" t="s">
        <v>7831</v>
      </c>
      <c r="H5082" s="44">
        <v>17233</v>
      </c>
      <c r="I5082" s="43" t="str">
        <f t="shared" si="239"/>
        <v>17233</v>
      </c>
      <c r="J5082" s="43" t="s">
        <v>15</v>
      </c>
      <c r="K5082" s="43"/>
      <c r="L5082"/>
      <c r="M5082"/>
      <c r="N5082" s="43"/>
      <c r="O5082" s="43"/>
    </row>
    <row r="5083" spans="1:15">
      <c r="A5083" s="43" t="s">
        <v>2430</v>
      </c>
      <c r="B5083" s="43">
        <v>40</v>
      </c>
      <c r="C5083" s="43" t="str">
        <f t="shared" si="237"/>
        <v>40</v>
      </c>
      <c r="D5083" s="43" t="s">
        <v>7829</v>
      </c>
      <c r="E5083" s="44">
        <v>422</v>
      </c>
      <c r="F5083" s="43" t="str">
        <f t="shared" si="238"/>
        <v>422</v>
      </c>
      <c r="G5083" s="43" t="s">
        <v>7832</v>
      </c>
      <c r="H5083" s="44">
        <v>17236</v>
      </c>
      <c r="I5083" s="43" t="str">
        <f t="shared" si="239"/>
        <v>17236</v>
      </c>
      <c r="J5083" s="43" t="s">
        <v>15</v>
      </c>
      <c r="K5083" s="43"/>
      <c r="L5083"/>
      <c r="M5083"/>
      <c r="N5083" s="43"/>
      <c r="O5083" s="43"/>
    </row>
    <row r="5084" spans="1:15">
      <c r="A5084" s="43" t="s">
        <v>2430</v>
      </c>
      <c r="B5084" s="43">
        <v>40</v>
      </c>
      <c r="C5084" s="43" t="str">
        <f t="shared" si="237"/>
        <v>40</v>
      </c>
      <c r="D5084" s="43" t="s">
        <v>7829</v>
      </c>
      <c r="E5084" s="44">
        <v>422</v>
      </c>
      <c r="F5084" s="43" t="str">
        <f t="shared" si="238"/>
        <v>422</v>
      </c>
      <c r="G5084" s="43" t="s">
        <v>7833</v>
      </c>
      <c r="H5084" s="44">
        <v>17239</v>
      </c>
      <c r="I5084" s="43" t="str">
        <f t="shared" si="239"/>
        <v>17239</v>
      </c>
      <c r="J5084" s="43" t="s">
        <v>15</v>
      </c>
      <c r="K5084" s="43"/>
      <c r="L5084"/>
      <c r="M5084"/>
      <c r="N5084" s="43"/>
      <c r="O5084" s="43"/>
    </row>
    <row r="5085" spans="1:15">
      <c r="A5085" s="43" t="s">
        <v>2430</v>
      </c>
      <c r="B5085" s="43">
        <v>40</v>
      </c>
      <c r="C5085" s="43" t="str">
        <f t="shared" si="237"/>
        <v>40</v>
      </c>
      <c r="D5085" s="43" t="s">
        <v>7829</v>
      </c>
      <c r="E5085" s="44">
        <v>422</v>
      </c>
      <c r="F5085" s="43" t="str">
        <f t="shared" si="238"/>
        <v>422</v>
      </c>
      <c r="G5085" s="43" t="s">
        <v>7834</v>
      </c>
      <c r="H5085" s="44">
        <v>17242</v>
      </c>
      <c r="I5085" s="43" t="str">
        <f t="shared" si="239"/>
        <v>17242</v>
      </c>
      <c r="J5085" s="43" t="s">
        <v>15</v>
      </c>
      <c r="K5085" s="43"/>
      <c r="L5085"/>
      <c r="M5085"/>
      <c r="N5085" s="43"/>
      <c r="O5085" s="43"/>
    </row>
    <row r="5086" spans="1:15">
      <c r="A5086" s="43" t="s">
        <v>2430</v>
      </c>
      <c r="B5086" s="43">
        <v>40</v>
      </c>
      <c r="C5086" s="43" t="str">
        <f t="shared" si="237"/>
        <v>40</v>
      </c>
      <c r="D5086" s="43" t="s">
        <v>7829</v>
      </c>
      <c r="E5086" s="44">
        <v>422</v>
      </c>
      <c r="F5086" s="43" t="str">
        <f t="shared" si="238"/>
        <v>422</v>
      </c>
      <c r="G5086" s="43" t="s">
        <v>7835</v>
      </c>
      <c r="H5086" s="44">
        <v>17245</v>
      </c>
      <c r="I5086" s="43" t="str">
        <f t="shared" si="239"/>
        <v>17245</v>
      </c>
      <c r="J5086" s="43" t="s">
        <v>15</v>
      </c>
      <c r="K5086" s="43"/>
      <c r="L5086"/>
      <c r="M5086"/>
      <c r="N5086" s="43"/>
      <c r="O5086" s="43"/>
    </row>
    <row r="5087" spans="1:15">
      <c r="A5087" s="43" t="s">
        <v>2430</v>
      </c>
      <c r="B5087" s="43">
        <v>40</v>
      </c>
      <c r="C5087" s="43" t="str">
        <f t="shared" si="237"/>
        <v>40</v>
      </c>
      <c r="D5087" s="43" t="s">
        <v>7829</v>
      </c>
      <c r="E5087" s="44">
        <v>422</v>
      </c>
      <c r="F5087" s="43" t="str">
        <f t="shared" si="238"/>
        <v>422</v>
      </c>
      <c r="G5087" s="43" t="s">
        <v>7836</v>
      </c>
      <c r="H5087" s="44">
        <v>17248</v>
      </c>
      <c r="I5087" s="43" t="str">
        <f t="shared" si="239"/>
        <v>17248</v>
      </c>
      <c r="J5087" s="43" t="s">
        <v>15</v>
      </c>
      <c r="K5087" s="43"/>
      <c r="L5087"/>
      <c r="M5087"/>
      <c r="N5087" s="43"/>
      <c r="O5087" s="43"/>
    </row>
    <row r="5088" spans="1:15">
      <c r="A5088" s="43" t="s">
        <v>2430</v>
      </c>
      <c r="B5088" s="43">
        <v>40</v>
      </c>
      <c r="C5088" s="43" t="str">
        <f t="shared" si="237"/>
        <v>40</v>
      </c>
      <c r="D5088" s="43" t="s">
        <v>7829</v>
      </c>
      <c r="E5088" s="44">
        <v>422</v>
      </c>
      <c r="F5088" s="43" t="str">
        <f t="shared" si="238"/>
        <v>422</v>
      </c>
      <c r="G5088" s="43" t="s">
        <v>7837</v>
      </c>
      <c r="H5088" s="44">
        <v>17251</v>
      </c>
      <c r="I5088" s="43" t="str">
        <f t="shared" si="239"/>
        <v>17251</v>
      </c>
      <c r="J5088" s="43" t="s">
        <v>15</v>
      </c>
      <c r="K5088" s="43"/>
      <c r="L5088"/>
      <c r="M5088"/>
      <c r="N5088" s="43"/>
      <c r="O5088" s="43"/>
    </row>
    <row r="5089" spans="1:15">
      <c r="A5089" s="43" t="s">
        <v>2430</v>
      </c>
      <c r="B5089" s="43">
        <v>40</v>
      </c>
      <c r="C5089" s="43" t="str">
        <f t="shared" si="237"/>
        <v>40</v>
      </c>
      <c r="D5089" s="43" t="s">
        <v>7829</v>
      </c>
      <c r="E5089" s="44">
        <v>422</v>
      </c>
      <c r="F5089" s="43" t="str">
        <f t="shared" si="238"/>
        <v>422</v>
      </c>
      <c r="G5089" s="43" t="s">
        <v>7838</v>
      </c>
      <c r="H5089" s="44">
        <v>17254</v>
      </c>
      <c r="I5089" s="43" t="str">
        <f t="shared" si="239"/>
        <v>17254</v>
      </c>
      <c r="J5089" s="43" t="s">
        <v>14</v>
      </c>
      <c r="K5089" s="43"/>
      <c r="L5089"/>
      <c r="M5089"/>
      <c r="N5089" s="43"/>
      <c r="O5089" s="43"/>
    </row>
    <row r="5090" spans="1:15">
      <c r="A5090" s="43" t="s">
        <v>2430</v>
      </c>
      <c r="B5090" s="43">
        <v>40</v>
      </c>
      <c r="C5090" s="43" t="str">
        <f t="shared" si="237"/>
        <v>40</v>
      </c>
      <c r="D5090" s="43" t="s">
        <v>7829</v>
      </c>
      <c r="E5090" s="44">
        <v>422</v>
      </c>
      <c r="F5090" s="43" t="str">
        <f t="shared" si="238"/>
        <v>422</v>
      </c>
      <c r="G5090" s="43" t="s">
        <v>7839</v>
      </c>
      <c r="H5090" s="44">
        <v>17257</v>
      </c>
      <c r="I5090" s="43" t="str">
        <f t="shared" si="239"/>
        <v>17257</v>
      </c>
      <c r="J5090" s="43" t="s">
        <v>15</v>
      </c>
      <c r="K5090" s="43"/>
      <c r="L5090"/>
      <c r="M5090"/>
      <c r="N5090" s="43"/>
      <c r="O5090" s="43"/>
    </row>
    <row r="5091" spans="1:15">
      <c r="A5091" s="43" t="s">
        <v>2430</v>
      </c>
      <c r="B5091" s="43">
        <v>40</v>
      </c>
      <c r="C5091" s="43" t="str">
        <f t="shared" si="237"/>
        <v>40</v>
      </c>
      <c r="D5091" s="43" t="s">
        <v>7829</v>
      </c>
      <c r="E5091" s="44">
        <v>422</v>
      </c>
      <c r="F5091" s="43" t="str">
        <f t="shared" si="238"/>
        <v>422</v>
      </c>
      <c r="G5091" s="43" t="s">
        <v>7840</v>
      </c>
      <c r="H5091" s="44">
        <v>17260</v>
      </c>
      <c r="I5091" s="43" t="str">
        <f t="shared" si="239"/>
        <v>17260</v>
      </c>
      <c r="J5091" s="43" t="s">
        <v>15</v>
      </c>
      <c r="K5091" s="43"/>
      <c r="L5091"/>
      <c r="M5091"/>
      <c r="N5091" s="43"/>
      <c r="O5091" s="43"/>
    </row>
    <row r="5092" spans="1:15">
      <c r="A5092" s="43" t="s">
        <v>2430</v>
      </c>
      <c r="B5092" s="43">
        <v>40</v>
      </c>
      <c r="C5092" s="43" t="str">
        <f t="shared" si="237"/>
        <v>40</v>
      </c>
      <c r="D5092" s="43" t="s">
        <v>7829</v>
      </c>
      <c r="E5092" s="44">
        <v>422</v>
      </c>
      <c r="F5092" s="43" t="str">
        <f t="shared" si="238"/>
        <v>422</v>
      </c>
      <c r="G5092" s="43" t="s">
        <v>7841</v>
      </c>
      <c r="H5092" s="44">
        <v>17263</v>
      </c>
      <c r="I5092" s="43" t="str">
        <f t="shared" si="239"/>
        <v>17263</v>
      </c>
      <c r="J5092" s="43" t="s">
        <v>15</v>
      </c>
      <c r="K5092" s="43"/>
      <c r="L5092"/>
      <c r="M5092"/>
      <c r="N5092" s="43"/>
      <c r="O5092" s="43"/>
    </row>
    <row r="5093" spans="1:15">
      <c r="A5093" s="43" t="s">
        <v>2430</v>
      </c>
      <c r="B5093" s="43">
        <v>40</v>
      </c>
      <c r="C5093" s="43" t="str">
        <f t="shared" si="237"/>
        <v>40</v>
      </c>
      <c r="D5093" s="43" t="s">
        <v>7842</v>
      </c>
      <c r="E5093" s="44">
        <v>423</v>
      </c>
      <c r="F5093" s="43" t="str">
        <f t="shared" si="238"/>
        <v>423</v>
      </c>
      <c r="G5093" s="43" t="s">
        <v>7843</v>
      </c>
      <c r="H5093" s="44">
        <v>17266</v>
      </c>
      <c r="I5093" s="43" t="str">
        <f t="shared" si="239"/>
        <v>17266</v>
      </c>
      <c r="J5093" s="43" t="s">
        <v>14</v>
      </c>
      <c r="K5093" s="43"/>
      <c r="L5093"/>
      <c r="M5093"/>
      <c r="N5093" s="43"/>
      <c r="O5093" s="43"/>
    </row>
    <row r="5094" spans="1:15">
      <c r="A5094" s="43" t="s">
        <v>2430</v>
      </c>
      <c r="B5094" s="43">
        <v>40</v>
      </c>
      <c r="C5094" s="43" t="str">
        <f t="shared" si="237"/>
        <v>40</v>
      </c>
      <c r="D5094" s="43" t="s">
        <v>7842</v>
      </c>
      <c r="E5094" s="44">
        <v>423</v>
      </c>
      <c r="F5094" s="43" t="str">
        <f t="shared" si="238"/>
        <v>423</v>
      </c>
      <c r="G5094" s="43" t="s">
        <v>7844</v>
      </c>
      <c r="H5094" s="44">
        <v>17269</v>
      </c>
      <c r="I5094" s="43" t="str">
        <f t="shared" si="239"/>
        <v>17269</v>
      </c>
      <c r="J5094" s="43" t="s">
        <v>15</v>
      </c>
      <c r="K5094" s="43"/>
      <c r="L5094"/>
      <c r="M5094"/>
      <c r="N5094" s="43"/>
      <c r="O5094" s="43"/>
    </row>
    <row r="5095" spans="1:15">
      <c r="A5095" s="43" t="s">
        <v>2430</v>
      </c>
      <c r="B5095" s="43">
        <v>40</v>
      </c>
      <c r="C5095" s="43" t="str">
        <f t="shared" si="237"/>
        <v>40</v>
      </c>
      <c r="D5095" s="43" t="s">
        <v>7842</v>
      </c>
      <c r="E5095" s="44">
        <v>423</v>
      </c>
      <c r="F5095" s="43" t="str">
        <f t="shared" si="238"/>
        <v>423</v>
      </c>
      <c r="G5095" s="43" t="s">
        <v>7845</v>
      </c>
      <c r="H5095" s="44">
        <v>17272</v>
      </c>
      <c r="I5095" s="43" t="str">
        <f t="shared" si="239"/>
        <v>17272</v>
      </c>
      <c r="J5095" s="43" t="s">
        <v>15</v>
      </c>
      <c r="K5095" s="43"/>
      <c r="L5095"/>
      <c r="M5095"/>
      <c r="N5095" s="43"/>
      <c r="O5095" s="43"/>
    </row>
    <row r="5096" spans="1:15">
      <c r="A5096" s="43" t="s">
        <v>2430</v>
      </c>
      <c r="B5096" s="43">
        <v>40</v>
      </c>
      <c r="C5096" s="43" t="str">
        <f t="shared" si="237"/>
        <v>40</v>
      </c>
      <c r="D5096" s="43" t="s">
        <v>7842</v>
      </c>
      <c r="E5096" s="44">
        <v>423</v>
      </c>
      <c r="F5096" s="43" t="str">
        <f t="shared" si="238"/>
        <v>423</v>
      </c>
      <c r="G5096" s="43" t="s">
        <v>7846</v>
      </c>
      <c r="H5096" s="44">
        <v>17275</v>
      </c>
      <c r="I5096" s="43" t="str">
        <f t="shared" si="239"/>
        <v>17275</v>
      </c>
      <c r="J5096" s="43" t="s">
        <v>15</v>
      </c>
      <c r="K5096" s="43"/>
      <c r="L5096"/>
      <c r="M5096"/>
      <c r="N5096" s="43"/>
      <c r="O5096" s="43"/>
    </row>
    <row r="5097" spans="1:15">
      <c r="A5097" s="43" t="s">
        <v>2430</v>
      </c>
      <c r="B5097" s="43">
        <v>40</v>
      </c>
      <c r="C5097" s="43" t="str">
        <f t="shared" si="237"/>
        <v>40</v>
      </c>
      <c r="D5097" s="43" t="s">
        <v>7842</v>
      </c>
      <c r="E5097" s="44">
        <v>423</v>
      </c>
      <c r="F5097" s="43" t="str">
        <f t="shared" si="238"/>
        <v>423</v>
      </c>
      <c r="G5097" s="43" t="s">
        <v>7847</v>
      </c>
      <c r="H5097" s="44">
        <v>17278</v>
      </c>
      <c r="I5097" s="43" t="str">
        <f t="shared" si="239"/>
        <v>17278</v>
      </c>
      <c r="J5097" s="43" t="s">
        <v>15</v>
      </c>
      <c r="K5097" s="43"/>
      <c r="L5097"/>
      <c r="M5097"/>
      <c r="N5097" s="43"/>
      <c r="O5097" s="43"/>
    </row>
    <row r="5098" spans="1:15">
      <c r="A5098" s="43" t="s">
        <v>2430</v>
      </c>
      <c r="B5098" s="43">
        <v>40</v>
      </c>
      <c r="C5098" s="43" t="str">
        <f t="shared" si="237"/>
        <v>40</v>
      </c>
      <c r="D5098" s="43" t="s">
        <v>7842</v>
      </c>
      <c r="E5098" s="44">
        <v>423</v>
      </c>
      <c r="F5098" s="43" t="str">
        <f t="shared" si="238"/>
        <v>423</v>
      </c>
      <c r="G5098" s="43" t="s">
        <v>7848</v>
      </c>
      <c r="H5098" s="44">
        <v>17281</v>
      </c>
      <c r="I5098" s="43" t="str">
        <f t="shared" si="239"/>
        <v>17281</v>
      </c>
      <c r="J5098" s="43" t="s">
        <v>15</v>
      </c>
      <c r="K5098" s="43"/>
      <c r="L5098"/>
      <c r="M5098"/>
      <c r="N5098" s="43"/>
      <c r="O5098" s="43"/>
    </row>
    <row r="5099" spans="1:15">
      <c r="A5099" s="43" t="s">
        <v>2430</v>
      </c>
      <c r="B5099" s="43">
        <v>40</v>
      </c>
      <c r="C5099" s="43" t="str">
        <f t="shared" si="237"/>
        <v>40</v>
      </c>
      <c r="D5099" s="43" t="s">
        <v>7842</v>
      </c>
      <c r="E5099" s="44">
        <v>423</v>
      </c>
      <c r="F5099" s="43" t="str">
        <f t="shared" si="238"/>
        <v>423</v>
      </c>
      <c r="G5099" s="43" t="s">
        <v>7849</v>
      </c>
      <c r="H5099" s="44">
        <v>17284</v>
      </c>
      <c r="I5099" s="43" t="str">
        <f t="shared" si="239"/>
        <v>17284</v>
      </c>
      <c r="J5099" s="43" t="s">
        <v>15</v>
      </c>
      <c r="K5099" s="43"/>
      <c r="L5099"/>
      <c r="M5099"/>
      <c r="N5099" s="43"/>
      <c r="O5099" s="43"/>
    </row>
    <row r="5100" spans="1:15">
      <c r="A5100" s="43" t="s">
        <v>2430</v>
      </c>
      <c r="B5100" s="43">
        <v>40</v>
      </c>
      <c r="C5100" s="43" t="str">
        <f t="shared" si="237"/>
        <v>40</v>
      </c>
      <c r="D5100" s="43" t="s">
        <v>7842</v>
      </c>
      <c r="E5100" s="44">
        <v>423</v>
      </c>
      <c r="F5100" s="43" t="str">
        <f t="shared" si="238"/>
        <v>423</v>
      </c>
      <c r="G5100" s="43" t="s">
        <v>7850</v>
      </c>
      <c r="H5100" s="44">
        <v>17287</v>
      </c>
      <c r="I5100" s="43" t="str">
        <f t="shared" si="239"/>
        <v>17287</v>
      </c>
      <c r="J5100" s="43" t="s">
        <v>15</v>
      </c>
      <c r="K5100" s="43"/>
      <c r="L5100"/>
      <c r="M5100"/>
      <c r="N5100" s="43"/>
      <c r="O5100" s="43"/>
    </row>
    <row r="5101" spans="1:15">
      <c r="A5101" s="43" t="s">
        <v>2430</v>
      </c>
      <c r="B5101" s="43">
        <v>40</v>
      </c>
      <c r="C5101" s="43" t="str">
        <f t="shared" si="237"/>
        <v>40</v>
      </c>
      <c r="D5101" s="43" t="s">
        <v>7842</v>
      </c>
      <c r="E5101" s="44">
        <v>423</v>
      </c>
      <c r="F5101" s="43" t="str">
        <f t="shared" si="238"/>
        <v>423</v>
      </c>
      <c r="G5101" s="43" t="s">
        <v>7851</v>
      </c>
      <c r="H5101" s="44">
        <v>17290</v>
      </c>
      <c r="I5101" s="43" t="str">
        <f t="shared" si="239"/>
        <v>17290</v>
      </c>
      <c r="J5101" s="43" t="s">
        <v>15</v>
      </c>
      <c r="K5101" s="43"/>
      <c r="L5101"/>
      <c r="M5101"/>
      <c r="N5101" s="43"/>
      <c r="O5101" s="43"/>
    </row>
    <row r="5102" spans="1:15">
      <c r="A5102" s="43" t="s">
        <v>2430</v>
      </c>
      <c r="B5102" s="43">
        <v>40</v>
      </c>
      <c r="C5102" s="43" t="str">
        <f t="shared" si="237"/>
        <v>40</v>
      </c>
      <c r="D5102" s="43" t="s">
        <v>7842</v>
      </c>
      <c r="E5102" s="44">
        <v>423</v>
      </c>
      <c r="F5102" s="43" t="str">
        <f t="shared" si="238"/>
        <v>423</v>
      </c>
      <c r="G5102" s="43" t="s">
        <v>7852</v>
      </c>
      <c r="H5102" s="44">
        <v>17296</v>
      </c>
      <c r="I5102" s="43" t="str">
        <f t="shared" si="239"/>
        <v>17296</v>
      </c>
      <c r="J5102" s="43" t="s">
        <v>15</v>
      </c>
      <c r="K5102" s="43"/>
      <c r="L5102"/>
      <c r="M5102"/>
      <c r="N5102" s="43"/>
      <c r="O5102" s="43"/>
    </row>
    <row r="5103" spans="1:15">
      <c r="A5103" s="43" t="s">
        <v>2430</v>
      </c>
      <c r="B5103" s="43">
        <v>40</v>
      </c>
      <c r="C5103" s="43" t="str">
        <f t="shared" si="237"/>
        <v>40</v>
      </c>
      <c r="D5103" s="43" t="s">
        <v>7842</v>
      </c>
      <c r="E5103" s="44">
        <v>423</v>
      </c>
      <c r="F5103" s="43" t="str">
        <f t="shared" si="238"/>
        <v>423</v>
      </c>
      <c r="G5103" s="43" t="s">
        <v>7853</v>
      </c>
      <c r="H5103" s="44">
        <v>17299</v>
      </c>
      <c r="I5103" s="43" t="str">
        <f t="shared" si="239"/>
        <v>17299</v>
      </c>
      <c r="J5103" s="43" t="s">
        <v>15</v>
      </c>
      <c r="K5103" s="43"/>
      <c r="L5103"/>
      <c r="M5103"/>
      <c r="N5103" s="43"/>
      <c r="O5103" s="43"/>
    </row>
    <row r="5104" spans="1:15">
      <c r="A5104" s="43" t="s">
        <v>2430</v>
      </c>
      <c r="B5104" s="43">
        <v>40</v>
      </c>
      <c r="C5104" s="43" t="str">
        <f t="shared" si="237"/>
        <v>40</v>
      </c>
      <c r="D5104" s="43" t="s">
        <v>7842</v>
      </c>
      <c r="E5104" s="44">
        <v>423</v>
      </c>
      <c r="F5104" s="43" t="str">
        <f t="shared" si="238"/>
        <v>423</v>
      </c>
      <c r="G5104" s="43" t="s">
        <v>7854</v>
      </c>
      <c r="H5104" s="44">
        <v>17302</v>
      </c>
      <c r="I5104" s="43" t="str">
        <f t="shared" si="239"/>
        <v>17302</v>
      </c>
      <c r="J5104" s="43" t="s">
        <v>15</v>
      </c>
      <c r="K5104" s="43"/>
      <c r="L5104"/>
      <c r="M5104"/>
      <c r="N5104" s="43"/>
      <c r="O5104" s="43"/>
    </row>
    <row r="5105" spans="1:15">
      <c r="A5105" s="43" t="s">
        <v>2430</v>
      </c>
      <c r="B5105" s="43">
        <v>40</v>
      </c>
      <c r="C5105" s="43" t="str">
        <f t="shared" si="237"/>
        <v>40</v>
      </c>
      <c r="D5105" s="43" t="s">
        <v>7842</v>
      </c>
      <c r="E5105" s="44">
        <v>423</v>
      </c>
      <c r="F5105" s="43" t="str">
        <f t="shared" si="238"/>
        <v>423</v>
      </c>
      <c r="G5105" s="43" t="s">
        <v>7855</v>
      </c>
      <c r="H5105" s="44">
        <v>17305</v>
      </c>
      <c r="I5105" s="43" t="str">
        <f t="shared" si="239"/>
        <v>17305</v>
      </c>
      <c r="J5105" s="43" t="s">
        <v>15</v>
      </c>
      <c r="K5105" s="43"/>
      <c r="L5105"/>
      <c r="M5105"/>
      <c r="N5105" s="43"/>
      <c r="O5105" s="43"/>
    </row>
    <row r="5106" spans="1:15">
      <c r="A5106" s="43" t="s">
        <v>2430</v>
      </c>
      <c r="B5106" s="43">
        <v>40</v>
      </c>
      <c r="C5106" s="43" t="str">
        <f t="shared" si="237"/>
        <v>40</v>
      </c>
      <c r="D5106" s="43" t="s">
        <v>7842</v>
      </c>
      <c r="E5106" s="44">
        <v>423</v>
      </c>
      <c r="F5106" s="43" t="str">
        <f t="shared" si="238"/>
        <v>423</v>
      </c>
      <c r="G5106" s="43" t="s">
        <v>7856</v>
      </c>
      <c r="H5106" s="44">
        <v>17308</v>
      </c>
      <c r="I5106" s="43" t="str">
        <f t="shared" si="239"/>
        <v>17308</v>
      </c>
      <c r="J5106" s="43" t="s">
        <v>15</v>
      </c>
      <c r="K5106" s="43"/>
      <c r="L5106"/>
      <c r="M5106"/>
      <c r="N5106" s="43"/>
      <c r="O5106" s="43"/>
    </row>
    <row r="5107" spans="1:15">
      <c r="A5107" s="43" t="s">
        <v>2430</v>
      </c>
      <c r="B5107" s="43">
        <v>40</v>
      </c>
      <c r="C5107" s="43" t="str">
        <f t="shared" si="237"/>
        <v>40</v>
      </c>
      <c r="D5107" s="43" t="s">
        <v>7842</v>
      </c>
      <c r="E5107" s="44">
        <v>423</v>
      </c>
      <c r="F5107" s="43" t="str">
        <f t="shared" si="238"/>
        <v>423</v>
      </c>
      <c r="G5107" s="43" t="s">
        <v>7857</v>
      </c>
      <c r="H5107" s="44">
        <v>17314</v>
      </c>
      <c r="I5107" s="43" t="str">
        <f t="shared" si="239"/>
        <v>17314</v>
      </c>
      <c r="J5107" s="43" t="s">
        <v>15</v>
      </c>
      <c r="K5107" s="43"/>
      <c r="L5107"/>
      <c r="M5107"/>
      <c r="N5107" s="43"/>
      <c r="O5107" s="43"/>
    </row>
    <row r="5108" spans="1:15">
      <c r="A5108" s="43" t="s">
        <v>2430</v>
      </c>
      <c r="B5108" s="43">
        <v>40</v>
      </c>
      <c r="C5108" s="43" t="str">
        <f t="shared" si="237"/>
        <v>40</v>
      </c>
      <c r="D5108" s="43" t="s">
        <v>7842</v>
      </c>
      <c r="E5108" s="44">
        <v>423</v>
      </c>
      <c r="F5108" s="43" t="str">
        <f t="shared" si="238"/>
        <v>423</v>
      </c>
      <c r="G5108" s="43" t="s">
        <v>7858</v>
      </c>
      <c r="H5108" s="44">
        <v>17317</v>
      </c>
      <c r="I5108" s="43" t="str">
        <f t="shared" si="239"/>
        <v>17317</v>
      </c>
      <c r="J5108" s="43" t="s">
        <v>15</v>
      </c>
      <c r="K5108" s="43"/>
      <c r="L5108"/>
      <c r="M5108"/>
      <c r="N5108" s="43"/>
      <c r="O5108" s="43"/>
    </row>
    <row r="5109" spans="1:15">
      <c r="A5109" s="43" t="s">
        <v>2430</v>
      </c>
      <c r="B5109" s="43">
        <v>40</v>
      </c>
      <c r="C5109" s="43" t="str">
        <f t="shared" si="237"/>
        <v>40</v>
      </c>
      <c r="D5109" s="43" t="s">
        <v>7842</v>
      </c>
      <c r="E5109" s="44">
        <v>423</v>
      </c>
      <c r="F5109" s="43" t="str">
        <f t="shared" si="238"/>
        <v>423</v>
      </c>
      <c r="G5109" s="43" t="s">
        <v>7859</v>
      </c>
      <c r="H5109" s="44">
        <v>17320</v>
      </c>
      <c r="I5109" s="43" t="str">
        <f t="shared" si="239"/>
        <v>17320</v>
      </c>
      <c r="J5109" s="43" t="s">
        <v>15</v>
      </c>
      <c r="K5109" s="43"/>
      <c r="L5109"/>
      <c r="M5109"/>
      <c r="N5109" s="43"/>
      <c r="O5109" s="43"/>
    </row>
    <row r="5110" spans="1:15">
      <c r="A5110" s="43" t="s">
        <v>2430</v>
      </c>
      <c r="B5110" s="43">
        <v>40</v>
      </c>
      <c r="C5110" s="43" t="str">
        <f t="shared" si="237"/>
        <v>40</v>
      </c>
      <c r="D5110" s="43" t="s">
        <v>7842</v>
      </c>
      <c r="E5110" s="44">
        <v>423</v>
      </c>
      <c r="F5110" s="43" t="str">
        <f t="shared" si="238"/>
        <v>423</v>
      </c>
      <c r="G5110" s="43" t="s">
        <v>7860</v>
      </c>
      <c r="H5110" s="44">
        <v>17323</v>
      </c>
      <c r="I5110" s="43" t="str">
        <f t="shared" si="239"/>
        <v>17323</v>
      </c>
      <c r="J5110" s="43" t="s">
        <v>15</v>
      </c>
      <c r="K5110" s="43"/>
      <c r="L5110"/>
      <c r="M5110"/>
      <c r="N5110" s="43"/>
      <c r="O5110" s="43"/>
    </row>
    <row r="5111" spans="1:15">
      <c r="A5111" s="43" t="s">
        <v>2430</v>
      </c>
      <c r="B5111" s="43">
        <v>40</v>
      </c>
      <c r="C5111" s="43" t="str">
        <f t="shared" si="237"/>
        <v>40</v>
      </c>
      <c r="D5111" s="43" t="s">
        <v>7842</v>
      </c>
      <c r="E5111" s="44">
        <v>423</v>
      </c>
      <c r="F5111" s="43" t="str">
        <f t="shared" si="238"/>
        <v>423</v>
      </c>
      <c r="G5111" s="43" t="s">
        <v>7861</v>
      </c>
      <c r="H5111" s="44">
        <v>17325</v>
      </c>
      <c r="I5111" s="43" t="str">
        <f t="shared" si="239"/>
        <v>17325</v>
      </c>
      <c r="J5111" s="43" t="s">
        <v>15</v>
      </c>
      <c r="K5111" s="43"/>
      <c r="L5111"/>
      <c r="M5111"/>
      <c r="N5111" s="43"/>
      <c r="O5111" s="43"/>
    </row>
    <row r="5112" spans="1:15">
      <c r="A5112" s="43" t="s">
        <v>2430</v>
      </c>
      <c r="B5112" s="43">
        <v>40</v>
      </c>
      <c r="C5112" s="43" t="str">
        <f t="shared" si="237"/>
        <v>40</v>
      </c>
      <c r="D5112" s="43" t="s">
        <v>7842</v>
      </c>
      <c r="E5112" s="44">
        <v>423</v>
      </c>
      <c r="F5112" s="43" t="str">
        <f t="shared" si="238"/>
        <v>423</v>
      </c>
      <c r="G5112" s="43" t="s">
        <v>7862</v>
      </c>
      <c r="H5112" s="44">
        <v>17326</v>
      </c>
      <c r="I5112" s="43" t="str">
        <f t="shared" si="239"/>
        <v>17326</v>
      </c>
      <c r="J5112" s="43" t="s">
        <v>15</v>
      </c>
      <c r="K5112" s="43"/>
      <c r="L5112"/>
      <c r="M5112"/>
      <c r="N5112" s="43"/>
      <c r="O5112" s="43"/>
    </row>
    <row r="5113" spans="1:15">
      <c r="A5113" s="43" t="s">
        <v>2430</v>
      </c>
      <c r="B5113" s="43">
        <v>40</v>
      </c>
      <c r="C5113" s="43" t="str">
        <f t="shared" si="237"/>
        <v>40</v>
      </c>
      <c r="D5113" s="43" t="s">
        <v>7863</v>
      </c>
      <c r="E5113" s="44">
        <v>424</v>
      </c>
      <c r="F5113" s="43" t="str">
        <f t="shared" si="238"/>
        <v>424</v>
      </c>
      <c r="G5113" s="43" t="s">
        <v>7864</v>
      </c>
      <c r="H5113" s="44">
        <v>17329</v>
      </c>
      <c r="I5113" s="43" t="str">
        <f t="shared" si="239"/>
        <v>17329</v>
      </c>
      <c r="J5113" s="43" t="s">
        <v>14</v>
      </c>
      <c r="K5113" s="43"/>
      <c r="L5113"/>
      <c r="M5113"/>
      <c r="N5113" s="43"/>
      <c r="O5113" s="43"/>
    </row>
    <row r="5114" spans="1:15">
      <c r="A5114" s="43" t="s">
        <v>2430</v>
      </c>
      <c r="B5114" s="43">
        <v>40</v>
      </c>
      <c r="C5114" s="43" t="str">
        <f t="shared" si="237"/>
        <v>40</v>
      </c>
      <c r="D5114" s="43" t="s">
        <v>7863</v>
      </c>
      <c r="E5114" s="44">
        <v>424</v>
      </c>
      <c r="F5114" s="43" t="str">
        <f t="shared" si="238"/>
        <v>424</v>
      </c>
      <c r="G5114" s="43" t="s">
        <v>7865</v>
      </c>
      <c r="H5114" s="44">
        <v>17332</v>
      </c>
      <c r="I5114" s="43" t="str">
        <f t="shared" si="239"/>
        <v>17332</v>
      </c>
      <c r="J5114" s="43" t="s">
        <v>15</v>
      </c>
      <c r="K5114" s="43"/>
      <c r="L5114"/>
      <c r="M5114"/>
      <c r="N5114" s="43"/>
      <c r="O5114" s="43"/>
    </row>
    <row r="5115" spans="1:15">
      <c r="A5115" s="43" t="s">
        <v>2430</v>
      </c>
      <c r="B5115" s="43">
        <v>40</v>
      </c>
      <c r="C5115" s="43" t="str">
        <f t="shared" si="237"/>
        <v>40</v>
      </c>
      <c r="D5115" s="43" t="s">
        <v>7863</v>
      </c>
      <c r="E5115" s="44">
        <v>424</v>
      </c>
      <c r="F5115" s="43" t="str">
        <f t="shared" si="238"/>
        <v>424</v>
      </c>
      <c r="G5115" s="43" t="s">
        <v>7866</v>
      </c>
      <c r="H5115" s="44">
        <v>17335</v>
      </c>
      <c r="I5115" s="43" t="str">
        <f t="shared" si="239"/>
        <v>17335</v>
      </c>
      <c r="J5115" s="43" t="s">
        <v>15</v>
      </c>
      <c r="K5115" s="43"/>
      <c r="L5115"/>
      <c r="M5115"/>
      <c r="N5115" s="43"/>
      <c r="O5115" s="43"/>
    </row>
    <row r="5116" spans="1:15">
      <c r="A5116" s="43" t="s">
        <v>2430</v>
      </c>
      <c r="B5116" s="43">
        <v>40</v>
      </c>
      <c r="C5116" s="43" t="str">
        <f t="shared" si="237"/>
        <v>40</v>
      </c>
      <c r="D5116" s="43" t="s">
        <v>7863</v>
      </c>
      <c r="E5116" s="44">
        <v>424</v>
      </c>
      <c r="F5116" s="43" t="str">
        <f t="shared" si="238"/>
        <v>424</v>
      </c>
      <c r="G5116" s="43" t="s">
        <v>7867</v>
      </c>
      <c r="H5116" s="44">
        <v>17338</v>
      </c>
      <c r="I5116" s="43" t="str">
        <f t="shared" si="239"/>
        <v>17338</v>
      </c>
      <c r="J5116" s="43" t="s">
        <v>15</v>
      </c>
      <c r="K5116" s="43"/>
      <c r="L5116"/>
      <c r="M5116"/>
      <c r="N5116" s="43"/>
      <c r="O5116" s="43"/>
    </row>
    <row r="5117" spans="1:15">
      <c r="A5117" s="43" t="s">
        <v>2430</v>
      </c>
      <c r="B5117" s="43">
        <v>40</v>
      </c>
      <c r="C5117" s="43" t="str">
        <f t="shared" si="237"/>
        <v>40</v>
      </c>
      <c r="D5117" s="43" t="s">
        <v>7863</v>
      </c>
      <c r="E5117" s="44">
        <v>424</v>
      </c>
      <c r="F5117" s="43" t="str">
        <f t="shared" si="238"/>
        <v>424</v>
      </c>
      <c r="G5117" s="43" t="s">
        <v>7868</v>
      </c>
      <c r="H5117" s="44">
        <v>17344</v>
      </c>
      <c r="I5117" s="43" t="str">
        <f t="shared" si="239"/>
        <v>17344</v>
      </c>
      <c r="J5117" s="43" t="s">
        <v>15</v>
      </c>
      <c r="K5117" s="43"/>
      <c r="L5117"/>
      <c r="M5117"/>
      <c r="N5117" s="43"/>
      <c r="O5117" s="43"/>
    </row>
    <row r="5118" spans="1:15">
      <c r="A5118" s="43" t="s">
        <v>2430</v>
      </c>
      <c r="B5118" s="43">
        <v>40</v>
      </c>
      <c r="C5118" s="43" t="str">
        <f t="shared" si="237"/>
        <v>40</v>
      </c>
      <c r="D5118" s="43" t="s">
        <v>7863</v>
      </c>
      <c r="E5118" s="44">
        <v>424</v>
      </c>
      <c r="F5118" s="43" t="str">
        <f t="shared" si="238"/>
        <v>424</v>
      </c>
      <c r="G5118" s="43" t="s">
        <v>7869</v>
      </c>
      <c r="H5118" s="44">
        <v>17347</v>
      </c>
      <c r="I5118" s="43" t="str">
        <f t="shared" si="239"/>
        <v>17347</v>
      </c>
      <c r="J5118" s="43" t="s">
        <v>15</v>
      </c>
      <c r="K5118" s="43"/>
      <c r="L5118"/>
      <c r="M5118"/>
      <c r="N5118" s="43"/>
      <c r="O5118" s="43"/>
    </row>
    <row r="5119" spans="1:15">
      <c r="A5119" s="43" t="s">
        <v>2430</v>
      </c>
      <c r="B5119" s="43">
        <v>40</v>
      </c>
      <c r="C5119" s="43" t="str">
        <f t="shared" si="237"/>
        <v>40</v>
      </c>
      <c r="D5119" s="43" t="s">
        <v>7863</v>
      </c>
      <c r="E5119" s="44">
        <v>424</v>
      </c>
      <c r="F5119" s="43" t="str">
        <f t="shared" si="238"/>
        <v>424</v>
      </c>
      <c r="G5119" s="43" t="s">
        <v>7870</v>
      </c>
      <c r="H5119" s="44">
        <v>17350</v>
      </c>
      <c r="I5119" s="43" t="str">
        <f t="shared" si="239"/>
        <v>17350</v>
      </c>
      <c r="J5119" s="43" t="s">
        <v>15</v>
      </c>
      <c r="K5119" s="43"/>
      <c r="L5119"/>
      <c r="M5119"/>
      <c r="N5119" s="43"/>
      <c r="O5119" s="43"/>
    </row>
    <row r="5120" spans="1:15">
      <c r="A5120" s="43" t="s">
        <v>2430</v>
      </c>
      <c r="B5120" s="43">
        <v>40</v>
      </c>
      <c r="C5120" s="43" t="str">
        <f t="shared" si="237"/>
        <v>40</v>
      </c>
      <c r="D5120" s="43" t="s">
        <v>7863</v>
      </c>
      <c r="E5120" s="44">
        <v>424</v>
      </c>
      <c r="F5120" s="43" t="str">
        <f t="shared" si="238"/>
        <v>424</v>
      </c>
      <c r="G5120" s="43" t="s">
        <v>7871</v>
      </c>
      <c r="H5120" s="44">
        <v>17353</v>
      </c>
      <c r="I5120" s="43" t="str">
        <f t="shared" si="239"/>
        <v>17353</v>
      </c>
      <c r="J5120" s="43" t="s">
        <v>15</v>
      </c>
      <c r="K5120" s="43"/>
      <c r="L5120"/>
      <c r="M5120"/>
      <c r="N5120" s="43"/>
      <c r="O5120" s="43"/>
    </row>
    <row r="5121" spans="1:15">
      <c r="A5121" s="43" t="s">
        <v>2430</v>
      </c>
      <c r="B5121" s="43">
        <v>40</v>
      </c>
      <c r="C5121" s="43" t="str">
        <f t="shared" si="237"/>
        <v>40</v>
      </c>
      <c r="D5121" s="43" t="s">
        <v>7863</v>
      </c>
      <c r="E5121" s="44">
        <v>424</v>
      </c>
      <c r="F5121" s="43" t="str">
        <f t="shared" si="238"/>
        <v>424</v>
      </c>
      <c r="G5121" s="43" t="s">
        <v>7872</v>
      </c>
      <c r="H5121" s="44">
        <v>17356</v>
      </c>
      <c r="I5121" s="43" t="str">
        <f t="shared" si="239"/>
        <v>17356</v>
      </c>
      <c r="J5121" s="43" t="s">
        <v>15</v>
      </c>
      <c r="K5121" s="43"/>
      <c r="L5121"/>
      <c r="M5121"/>
      <c r="N5121" s="43"/>
      <c r="O5121" s="43"/>
    </row>
    <row r="5122" spans="1:15">
      <c r="A5122" s="43" t="s">
        <v>2430</v>
      </c>
      <c r="B5122" s="43">
        <v>40</v>
      </c>
      <c r="C5122" s="43" t="str">
        <f t="shared" si="237"/>
        <v>40</v>
      </c>
      <c r="D5122" s="43" t="s">
        <v>7863</v>
      </c>
      <c r="E5122" s="44">
        <v>424</v>
      </c>
      <c r="F5122" s="43" t="str">
        <f t="shared" si="238"/>
        <v>424</v>
      </c>
      <c r="G5122" s="43" t="s">
        <v>7873</v>
      </c>
      <c r="H5122" s="44">
        <v>17357</v>
      </c>
      <c r="I5122" s="43" t="str">
        <f t="shared" si="239"/>
        <v>17357</v>
      </c>
      <c r="J5122" s="43" t="s">
        <v>15</v>
      </c>
      <c r="K5122" s="43"/>
      <c r="L5122"/>
      <c r="M5122"/>
      <c r="N5122" s="43"/>
      <c r="O5122" s="43"/>
    </row>
    <row r="5123" spans="1:15">
      <c r="A5123" s="43" t="s">
        <v>2430</v>
      </c>
      <c r="B5123" s="43">
        <v>40</v>
      </c>
      <c r="C5123" s="43" t="str">
        <f t="shared" ref="C5123:C5186" si="240">TEXT(B5123,"00")</f>
        <v>40</v>
      </c>
      <c r="D5123" s="43" t="s">
        <v>7863</v>
      </c>
      <c r="E5123" s="44">
        <v>424</v>
      </c>
      <c r="F5123" s="43" t="str">
        <f t="shared" ref="F5123:F5186" si="241">TEXT(E5123,"000")</f>
        <v>424</v>
      </c>
      <c r="G5123" s="43" t="s">
        <v>7874</v>
      </c>
      <c r="H5123" s="44">
        <v>17359</v>
      </c>
      <c r="I5123" s="43" t="str">
        <f t="shared" ref="I5123:I5186" si="242">TEXT(H5123,"00000")</f>
        <v>17359</v>
      </c>
      <c r="J5123" s="43" t="s">
        <v>15</v>
      </c>
      <c r="K5123" s="43"/>
      <c r="L5123"/>
      <c r="M5123"/>
      <c r="N5123" s="43"/>
      <c r="O5123" s="43"/>
    </row>
    <row r="5124" spans="1:15">
      <c r="A5124" s="43" t="s">
        <v>2430</v>
      </c>
      <c r="B5124" s="43">
        <v>40</v>
      </c>
      <c r="C5124" s="43" t="str">
        <f t="shared" si="240"/>
        <v>40</v>
      </c>
      <c r="D5124" s="43" t="s">
        <v>7863</v>
      </c>
      <c r="E5124" s="44">
        <v>424</v>
      </c>
      <c r="F5124" s="43" t="str">
        <f t="shared" si="241"/>
        <v>424</v>
      </c>
      <c r="G5124" s="43" t="s">
        <v>7875</v>
      </c>
      <c r="H5124" s="44">
        <v>17362</v>
      </c>
      <c r="I5124" s="43" t="str">
        <f t="shared" si="242"/>
        <v>17362</v>
      </c>
      <c r="J5124" s="43" t="s">
        <v>15</v>
      </c>
      <c r="K5124" s="43"/>
      <c r="L5124"/>
      <c r="M5124"/>
      <c r="N5124" s="43"/>
      <c r="O5124" s="43"/>
    </row>
    <row r="5125" spans="1:15">
      <c r="A5125" s="43" t="s">
        <v>2430</v>
      </c>
      <c r="B5125" s="43">
        <v>40</v>
      </c>
      <c r="C5125" s="43" t="str">
        <f t="shared" si="240"/>
        <v>40</v>
      </c>
      <c r="D5125" s="43" t="s">
        <v>7863</v>
      </c>
      <c r="E5125" s="44">
        <v>424</v>
      </c>
      <c r="F5125" s="43" t="str">
        <f t="shared" si="241"/>
        <v>424</v>
      </c>
      <c r="G5125" s="43" t="s">
        <v>7876</v>
      </c>
      <c r="H5125" s="44">
        <v>17365</v>
      </c>
      <c r="I5125" s="43" t="str">
        <f t="shared" si="242"/>
        <v>17365</v>
      </c>
      <c r="J5125" s="43" t="s">
        <v>15</v>
      </c>
      <c r="K5125" s="43"/>
      <c r="L5125"/>
      <c r="M5125"/>
      <c r="N5125" s="43"/>
      <c r="O5125" s="43"/>
    </row>
    <row r="5126" spans="1:15">
      <c r="A5126" s="43" t="s">
        <v>2430</v>
      </c>
      <c r="B5126" s="43">
        <v>40</v>
      </c>
      <c r="C5126" s="43" t="str">
        <f t="shared" si="240"/>
        <v>40</v>
      </c>
      <c r="D5126" s="43" t="s">
        <v>7863</v>
      </c>
      <c r="E5126" s="44">
        <v>424</v>
      </c>
      <c r="F5126" s="43" t="str">
        <f t="shared" si="241"/>
        <v>424</v>
      </c>
      <c r="G5126" s="43" t="s">
        <v>7877</v>
      </c>
      <c r="H5126" s="44">
        <v>17368</v>
      </c>
      <c r="I5126" s="43" t="str">
        <f t="shared" si="242"/>
        <v>17368</v>
      </c>
      <c r="J5126" s="43" t="s">
        <v>15</v>
      </c>
      <c r="K5126" s="43"/>
      <c r="L5126"/>
      <c r="M5126"/>
      <c r="N5126" s="43"/>
      <c r="O5126" s="43"/>
    </row>
    <row r="5127" spans="1:15">
      <c r="A5127" s="43" t="s">
        <v>2430</v>
      </c>
      <c r="B5127" s="43">
        <v>40</v>
      </c>
      <c r="C5127" s="43" t="str">
        <f t="shared" si="240"/>
        <v>40</v>
      </c>
      <c r="D5127" s="43" t="s">
        <v>7863</v>
      </c>
      <c r="E5127" s="44">
        <v>424</v>
      </c>
      <c r="F5127" s="43" t="str">
        <f t="shared" si="241"/>
        <v>424</v>
      </c>
      <c r="G5127" s="43" t="s">
        <v>7878</v>
      </c>
      <c r="H5127" s="44">
        <v>17374</v>
      </c>
      <c r="I5127" s="43" t="str">
        <f t="shared" si="242"/>
        <v>17374</v>
      </c>
      <c r="J5127" s="43" t="s">
        <v>15</v>
      </c>
      <c r="K5127" s="43"/>
      <c r="L5127"/>
      <c r="M5127"/>
      <c r="N5127" s="43"/>
      <c r="O5127" s="43"/>
    </row>
    <row r="5128" spans="1:15">
      <c r="A5128" s="43" t="s">
        <v>2430</v>
      </c>
      <c r="B5128" s="43">
        <v>40</v>
      </c>
      <c r="C5128" s="43" t="str">
        <f t="shared" si="240"/>
        <v>40</v>
      </c>
      <c r="D5128" s="43" t="s">
        <v>7863</v>
      </c>
      <c r="E5128" s="44">
        <v>424</v>
      </c>
      <c r="F5128" s="43" t="str">
        <f t="shared" si="241"/>
        <v>424</v>
      </c>
      <c r="G5128" s="43" t="s">
        <v>7879</v>
      </c>
      <c r="H5128" s="44">
        <v>17377</v>
      </c>
      <c r="I5128" s="43" t="str">
        <f t="shared" si="242"/>
        <v>17377</v>
      </c>
      <c r="J5128" s="43" t="s">
        <v>15</v>
      </c>
      <c r="K5128" s="43"/>
      <c r="L5128"/>
      <c r="M5128"/>
      <c r="N5128" s="43"/>
      <c r="O5128" s="43"/>
    </row>
    <row r="5129" spans="1:15">
      <c r="A5129" s="43" t="s">
        <v>2430</v>
      </c>
      <c r="B5129" s="43">
        <v>40</v>
      </c>
      <c r="C5129" s="43" t="str">
        <f t="shared" si="240"/>
        <v>40</v>
      </c>
      <c r="D5129" s="43" t="s">
        <v>7863</v>
      </c>
      <c r="E5129" s="44">
        <v>424</v>
      </c>
      <c r="F5129" s="43" t="str">
        <f t="shared" si="241"/>
        <v>424</v>
      </c>
      <c r="G5129" s="43" t="s">
        <v>7880</v>
      </c>
      <c r="H5129" s="44">
        <v>17380</v>
      </c>
      <c r="I5129" s="43" t="str">
        <f t="shared" si="242"/>
        <v>17380</v>
      </c>
      <c r="J5129" s="43" t="s">
        <v>15</v>
      </c>
      <c r="K5129" s="43"/>
      <c r="L5129"/>
      <c r="M5129"/>
      <c r="N5129" s="43"/>
      <c r="O5129" s="43"/>
    </row>
    <row r="5130" spans="1:15">
      <c r="A5130" s="43" t="s">
        <v>2430</v>
      </c>
      <c r="B5130" s="43">
        <v>40</v>
      </c>
      <c r="C5130" s="43" t="str">
        <f t="shared" si="240"/>
        <v>40</v>
      </c>
      <c r="D5130" s="43" t="s">
        <v>7863</v>
      </c>
      <c r="E5130" s="44">
        <v>424</v>
      </c>
      <c r="F5130" s="43" t="str">
        <f t="shared" si="241"/>
        <v>424</v>
      </c>
      <c r="G5130" s="43" t="s">
        <v>7881</v>
      </c>
      <c r="H5130" s="44">
        <v>17383</v>
      </c>
      <c r="I5130" s="43" t="str">
        <f t="shared" si="242"/>
        <v>17383</v>
      </c>
      <c r="J5130" s="43" t="s">
        <v>15</v>
      </c>
      <c r="K5130" s="43"/>
      <c r="L5130"/>
      <c r="M5130"/>
      <c r="N5130" s="43"/>
      <c r="O5130" s="43"/>
    </row>
    <row r="5131" spans="1:15">
      <c r="A5131" s="43" t="s">
        <v>2430</v>
      </c>
      <c r="B5131" s="43">
        <v>40</v>
      </c>
      <c r="C5131" s="43" t="str">
        <f t="shared" si="240"/>
        <v>40</v>
      </c>
      <c r="D5131" s="43" t="s">
        <v>7863</v>
      </c>
      <c r="E5131" s="44">
        <v>424</v>
      </c>
      <c r="F5131" s="43" t="str">
        <f t="shared" si="241"/>
        <v>424</v>
      </c>
      <c r="G5131" s="43" t="s">
        <v>7882</v>
      </c>
      <c r="H5131" s="44">
        <v>17386</v>
      </c>
      <c r="I5131" s="43" t="str">
        <f t="shared" si="242"/>
        <v>17386</v>
      </c>
      <c r="J5131" s="43" t="s">
        <v>15</v>
      </c>
      <c r="K5131" s="43"/>
      <c r="L5131"/>
      <c r="M5131"/>
      <c r="N5131" s="43"/>
      <c r="O5131" s="43"/>
    </row>
    <row r="5132" spans="1:15">
      <c r="A5132" s="43" t="s">
        <v>2430</v>
      </c>
      <c r="B5132" s="43">
        <v>40</v>
      </c>
      <c r="C5132" s="43" t="str">
        <f t="shared" si="240"/>
        <v>40</v>
      </c>
      <c r="D5132" s="43" t="s">
        <v>7883</v>
      </c>
      <c r="E5132" s="44">
        <v>425</v>
      </c>
      <c r="F5132" s="43" t="str">
        <f t="shared" si="241"/>
        <v>425</v>
      </c>
      <c r="G5132" s="43" t="s">
        <v>7884</v>
      </c>
      <c r="H5132" s="44">
        <v>17392</v>
      </c>
      <c r="I5132" s="43" t="str">
        <f t="shared" si="242"/>
        <v>17392</v>
      </c>
      <c r="J5132" s="43" t="s">
        <v>15</v>
      </c>
      <c r="K5132" s="43"/>
      <c r="L5132"/>
      <c r="M5132"/>
      <c r="N5132" s="43"/>
      <c r="O5132" s="43"/>
    </row>
    <row r="5133" spans="1:15">
      <c r="A5133" s="43" t="s">
        <v>2430</v>
      </c>
      <c r="B5133" s="43">
        <v>40</v>
      </c>
      <c r="C5133" s="43" t="str">
        <f t="shared" si="240"/>
        <v>40</v>
      </c>
      <c r="D5133" s="43" t="s">
        <v>7883</v>
      </c>
      <c r="E5133" s="44">
        <v>425</v>
      </c>
      <c r="F5133" s="43" t="str">
        <f t="shared" si="241"/>
        <v>425</v>
      </c>
      <c r="G5133" s="43" t="s">
        <v>7885</v>
      </c>
      <c r="H5133" s="44">
        <v>17395</v>
      </c>
      <c r="I5133" s="43" t="str">
        <f t="shared" si="242"/>
        <v>17395</v>
      </c>
      <c r="J5133" s="43" t="s">
        <v>15</v>
      </c>
      <c r="K5133" s="43"/>
      <c r="L5133"/>
      <c r="M5133"/>
      <c r="N5133" s="43"/>
      <c r="O5133" s="43"/>
    </row>
    <row r="5134" spans="1:15">
      <c r="A5134" s="43" t="s">
        <v>2430</v>
      </c>
      <c r="B5134" s="43">
        <v>40</v>
      </c>
      <c r="C5134" s="43" t="str">
        <f t="shared" si="240"/>
        <v>40</v>
      </c>
      <c r="D5134" s="43" t="s">
        <v>7883</v>
      </c>
      <c r="E5134" s="44">
        <v>425</v>
      </c>
      <c r="F5134" s="43" t="str">
        <f t="shared" si="241"/>
        <v>425</v>
      </c>
      <c r="G5134" s="43" t="s">
        <v>7886</v>
      </c>
      <c r="H5134" s="44">
        <v>17398</v>
      </c>
      <c r="I5134" s="43" t="str">
        <f t="shared" si="242"/>
        <v>17398</v>
      </c>
      <c r="J5134" s="43" t="s">
        <v>15</v>
      </c>
      <c r="K5134" s="43"/>
      <c r="L5134"/>
      <c r="M5134"/>
      <c r="N5134" s="43"/>
      <c r="O5134" s="43"/>
    </row>
    <row r="5135" spans="1:15">
      <c r="A5135" s="43" t="s">
        <v>2430</v>
      </c>
      <c r="B5135" s="43">
        <v>40</v>
      </c>
      <c r="C5135" s="43" t="str">
        <f t="shared" si="240"/>
        <v>40</v>
      </c>
      <c r="D5135" s="43" t="s">
        <v>7883</v>
      </c>
      <c r="E5135" s="44">
        <v>425</v>
      </c>
      <c r="F5135" s="43" t="str">
        <f t="shared" si="241"/>
        <v>425</v>
      </c>
      <c r="G5135" s="43" t="s">
        <v>7887</v>
      </c>
      <c r="H5135" s="44">
        <v>17401</v>
      </c>
      <c r="I5135" s="43" t="str">
        <f t="shared" si="242"/>
        <v>17401</v>
      </c>
      <c r="J5135" s="43" t="s">
        <v>15</v>
      </c>
      <c r="K5135" s="43"/>
      <c r="L5135"/>
      <c r="M5135"/>
      <c r="N5135" s="43"/>
      <c r="O5135" s="43"/>
    </row>
    <row r="5136" spans="1:15">
      <c r="A5136" s="43" t="s">
        <v>2430</v>
      </c>
      <c r="B5136" s="43">
        <v>40</v>
      </c>
      <c r="C5136" s="43" t="str">
        <f t="shared" si="240"/>
        <v>40</v>
      </c>
      <c r="D5136" s="43" t="s">
        <v>7883</v>
      </c>
      <c r="E5136" s="44">
        <v>425</v>
      </c>
      <c r="F5136" s="43" t="str">
        <f t="shared" si="241"/>
        <v>425</v>
      </c>
      <c r="G5136" s="43" t="s">
        <v>7888</v>
      </c>
      <c r="H5136" s="44">
        <v>17404</v>
      </c>
      <c r="I5136" s="43" t="str">
        <f t="shared" si="242"/>
        <v>17404</v>
      </c>
      <c r="J5136" s="43" t="s">
        <v>15</v>
      </c>
      <c r="K5136" s="43"/>
      <c r="L5136"/>
      <c r="M5136"/>
      <c r="N5136" s="43"/>
      <c r="O5136" s="43"/>
    </row>
    <row r="5137" spans="1:15">
      <c r="A5137" s="43" t="s">
        <v>2430</v>
      </c>
      <c r="B5137" s="43">
        <v>40</v>
      </c>
      <c r="C5137" s="43" t="str">
        <f t="shared" si="240"/>
        <v>40</v>
      </c>
      <c r="D5137" s="43" t="s">
        <v>7883</v>
      </c>
      <c r="E5137" s="44">
        <v>425</v>
      </c>
      <c r="F5137" s="43" t="str">
        <f t="shared" si="241"/>
        <v>425</v>
      </c>
      <c r="G5137" s="43" t="s">
        <v>7889</v>
      </c>
      <c r="H5137" s="44">
        <v>17410</v>
      </c>
      <c r="I5137" s="43" t="str">
        <f t="shared" si="242"/>
        <v>17410</v>
      </c>
      <c r="J5137" s="43" t="s">
        <v>15</v>
      </c>
      <c r="K5137" s="43"/>
      <c r="L5137"/>
      <c r="M5137"/>
      <c r="N5137" s="43"/>
      <c r="O5137" s="43"/>
    </row>
    <row r="5138" spans="1:15">
      <c r="A5138" s="43" t="s">
        <v>2430</v>
      </c>
      <c r="B5138" s="43">
        <v>40</v>
      </c>
      <c r="C5138" s="43" t="str">
        <f t="shared" si="240"/>
        <v>40</v>
      </c>
      <c r="D5138" s="43" t="s">
        <v>7883</v>
      </c>
      <c r="E5138" s="44">
        <v>425</v>
      </c>
      <c r="F5138" s="43" t="str">
        <f t="shared" si="241"/>
        <v>425</v>
      </c>
      <c r="G5138" s="43" t="s">
        <v>7890</v>
      </c>
      <c r="H5138" s="44">
        <v>17413</v>
      </c>
      <c r="I5138" s="43" t="str">
        <f t="shared" si="242"/>
        <v>17413</v>
      </c>
      <c r="J5138" s="43" t="s">
        <v>15</v>
      </c>
      <c r="K5138" s="43"/>
      <c r="L5138"/>
      <c r="M5138"/>
      <c r="N5138" s="43"/>
      <c r="O5138" s="43"/>
    </row>
    <row r="5139" spans="1:15">
      <c r="A5139" s="43" t="s">
        <v>2430</v>
      </c>
      <c r="B5139" s="43">
        <v>40</v>
      </c>
      <c r="C5139" s="43" t="str">
        <f t="shared" si="240"/>
        <v>40</v>
      </c>
      <c r="D5139" s="43" t="s">
        <v>7883</v>
      </c>
      <c r="E5139" s="44">
        <v>425</v>
      </c>
      <c r="F5139" s="43" t="str">
        <f t="shared" si="241"/>
        <v>425</v>
      </c>
      <c r="G5139" s="43" t="s">
        <v>7891</v>
      </c>
      <c r="H5139" s="44">
        <v>17416</v>
      </c>
      <c r="I5139" s="43" t="str">
        <f t="shared" si="242"/>
        <v>17416</v>
      </c>
      <c r="J5139" s="43" t="s">
        <v>15</v>
      </c>
      <c r="K5139" s="43"/>
      <c r="L5139"/>
      <c r="M5139"/>
      <c r="N5139" s="43"/>
      <c r="O5139" s="43"/>
    </row>
    <row r="5140" spans="1:15">
      <c r="A5140" s="43" t="s">
        <v>2430</v>
      </c>
      <c r="B5140" s="43">
        <v>40</v>
      </c>
      <c r="C5140" s="43" t="str">
        <f t="shared" si="240"/>
        <v>40</v>
      </c>
      <c r="D5140" s="43" t="s">
        <v>7883</v>
      </c>
      <c r="E5140" s="44">
        <v>425</v>
      </c>
      <c r="F5140" s="43" t="str">
        <f t="shared" si="241"/>
        <v>425</v>
      </c>
      <c r="G5140" s="43" t="s">
        <v>7892</v>
      </c>
      <c r="H5140" s="44">
        <v>17419</v>
      </c>
      <c r="I5140" s="43" t="str">
        <f t="shared" si="242"/>
        <v>17419</v>
      </c>
      <c r="J5140" s="43" t="s">
        <v>15</v>
      </c>
      <c r="K5140" s="43"/>
      <c r="L5140"/>
      <c r="M5140"/>
      <c r="N5140" s="43"/>
      <c r="O5140" s="43"/>
    </row>
    <row r="5141" spans="1:15">
      <c r="A5141" s="43" t="s">
        <v>2430</v>
      </c>
      <c r="B5141" s="43">
        <v>40</v>
      </c>
      <c r="C5141" s="43" t="str">
        <f t="shared" si="240"/>
        <v>40</v>
      </c>
      <c r="D5141" s="43" t="s">
        <v>7883</v>
      </c>
      <c r="E5141" s="44">
        <v>425</v>
      </c>
      <c r="F5141" s="43" t="str">
        <f t="shared" si="241"/>
        <v>425</v>
      </c>
      <c r="G5141" s="43" t="s">
        <v>7893</v>
      </c>
      <c r="H5141" s="44">
        <v>17425</v>
      </c>
      <c r="I5141" s="43" t="str">
        <f t="shared" si="242"/>
        <v>17425</v>
      </c>
      <c r="J5141" s="43" t="s">
        <v>15</v>
      </c>
      <c r="K5141" s="43"/>
      <c r="L5141"/>
      <c r="M5141"/>
      <c r="N5141" s="43"/>
      <c r="O5141" s="43"/>
    </row>
    <row r="5142" spans="1:15">
      <c r="A5142" s="43" t="s">
        <v>2430</v>
      </c>
      <c r="B5142" s="43">
        <v>40</v>
      </c>
      <c r="C5142" s="43" t="str">
        <f t="shared" si="240"/>
        <v>40</v>
      </c>
      <c r="D5142" s="43" t="s">
        <v>7883</v>
      </c>
      <c r="E5142" s="44">
        <v>425</v>
      </c>
      <c r="F5142" s="43" t="str">
        <f t="shared" si="241"/>
        <v>425</v>
      </c>
      <c r="G5142" s="43" t="s">
        <v>7894</v>
      </c>
      <c r="H5142" s="44">
        <v>17428</v>
      </c>
      <c r="I5142" s="43" t="str">
        <f t="shared" si="242"/>
        <v>17428</v>
      </c>
      <c r="J5142" s="43" t="s">
        <v>15</v>
      </c>
      <c r="K5142" s="43"/>
      <c r="L5142"/>
      <c r="M5142"/>
      <c r="N5142" s="43"/>
      <c r="O5142" s="43"/>
    </row>
    <row r="5143" spans="1:15">
      <c r="A5143" s="43" t="s">
        <v>2430</v>
      </c>
      <c r="B5143" s="43">
        <v>40</v>
      </c>
      <c r="C5143" s="43" t="str">
        <f t="shared" si="240"/>
        <v>40</v>
      </c>
      <c r="D5143" s="43" t="s">
        <v>7883</v>
      </c>
      <c r="E5143" s="44">
        <v>425</v>
      </c>
      <c r="F5143" s="43" t="str">
        <f t="shared" si="241"/>
        <v>425</v>
      </c>
      <c r="G5143" s="43" t="s">
        <v>7895</v>
      </c>
      <c r="H5143" s="44">
        <v>17431</v>
      </c>
      <c r="I5143" s="43" t="str">
        <f t="shared" si="242"/>
        <v>17431</v>
      </c>
      <c r="J5143" s="43" t="s">
        <v>15</v>
      </c>
      <c r="K5143" s="43"/>
      <c r="L5143"/>
      <c r="M5143"/>
      <c r="N5143" s="43"/>
      <c r="O5143" s="43"/>
    </row>
    <row r="5144" spans="1:15">
      <c r="A5144" s="43" t="s">
        <v>2430</v>
      </c>
      <c r="B5144" s="43">
        <v>40</v>
      </c>
      <c r="C5144" s="43" t="str">
        <f t="shared" si="240"/>
        <v>40</v>
      </c>
      <c r="D5144" s="43" t="s">
        <v>7883</v>
      </c>
      <c r="E5144" s="44">
        <v>425</v>
      </c>
      <c r="F5144" s="43" t="str">
        <f t="shared" si="241"/>
        <v>425</v>
      </c>
      <c r="G5144" s="43" t="s">
        <v>7896</v>
      </c>
      <c r="H5144" s="44">
        <v>17434</v>
      </c>
      <c r="I5144" s="43" t="str">
        <f t="shared" si="242"/>
        <v>17434</v>
      </c>
      <c r="J5144" s="43" t="s">
        <v>15</v>
      </c>
      <c r="K5144" s="43"/>
      <c r="L5144"/>
      <c r="M5144"/>
      <c r="N5144" s="43"/>
      <c r="O5144" s="43"/>
    </row>
    <row r="5145" spans="1:15">
      <c r="A5145" s="43" t="s">
        <v>2430</v>
      </c>
      <c r="B5145" s="43">
        <v>40</v>
      </c>
      <c r="C5145" s="43" t="str">
        <f t="shared" si="240"/>
        <v>40</v>
      </c>
      <c r="D5145" s="43" t="s">
        <v>7883</v>
      </c>
      <c r="E5145" s="44">
        <v>425</v>
      </c>
      <c r="F5145" s="43" t="str">
        <f t="shared" si="241"/>
        <v>425</v>
      </c>
      <c r="G5145" s="43" t="s">
        <v>7897</v>
      </c>
      <c r="H5145" s="44">
        <v>17437</v>
      </c>
      <c r="I5145" s="43" t="str">
        <f t="shared" si="242"/>
        <v>17437</v>
      </c>
      <c r="J5145" s="43" t="s">
        <v>15</v>
      </c>
      <c r="K5145" s="43"/>
      <c r="L5145"/>
      <c r="M5145"/>
      <c r="N5145" s="43"/>
      <c r="O5145" s="43"/>
    </row>
    <row r="5146" spans="1:15">
      <c r="A5146" s="43" t="s">
        <v>2430</v>
      </c>
      <c r="B5146" s="43">
        <v>40</v>
      </c>
      <c r="C5146" s="43" t="str">
        <f t="shared" si="240"/>
        <v>40</v>
      </c>
      <c r="D5146" s="43" t="s">
        <v>7883</v>
      </c>
      <c r="E5146" s="44">
        <v>425</v>
      </c>
      <c r="F5146" s="43" t="str">
        <f t="shared" si="241"/>
        <v>425</v>
      </c>
      <c r="G5146" s="43" t="s">
        <v>7898</v>
      </c>
      <c r="H5146" s="44">
        <v>17440</v>
      </c>
      <c r="I5146" s="43" t="str">
        <f t="shared" si="242"/>
        <v>17440</v>
      </c>
      <c r="J5146" s="43" t="s">
        <v>15</v>
      </c>
      <c r="K5146" s="43"/>
      <c r="L5146"/>
      <c r="M5146"/>
      <c r="N5146" s="43"/>
      <c r="O5146" s="43"/>
    </row>
    <row r="5147" spans="1:15">
      <c r="A5147" s="43" t="s">
        <v>2430</v>
      </c>
      <c r="B5147" s="43">
        <v>40</v>
      </c>
      <c r="C5147" s="43" t="str">
        <f t="shared" si="240"/>
        <v>40</v>
      </c>
      <c r="D5147" s="43" t="s">
        <v>7883</v>
      </c>
      <c r="E5147" s="44">
        <v>425</v>
      </c>
      <c r="F5147" s="43" t="str">
        <f t="shared" si="241"/>
        <v>425</v>
      </c>
      <c r="G5147" s="43" t="s">
        <v>7899</v>
      </c>
      <c r="H5147" s="44">
        <v>17443</v>
      </c>
      <c r="I5147" s="43" t="str">
        <f t="shared" si="242"/>
        <v>17443</v>
      </c>
      <c r="J5147" s="43" t="s">
        <v>15</v>
      </c>
      <c r="K5147" s="43"/>
      <c r="L5147"/>
      <c r="M5147"/>
      <c r="N5147" s="43"/>
      <c r="O5147" s="43"/>
    </row>
    <row r="5148" spans="1:15">
      <c r="A5148" s="43" t="s">
        <v>2430</v>
      </c>
      <c r="B5148" s="43">
        <v>40</v>
      </c>
      <c r="C5148" s="43" t="str">
        <f t="shared" si="240"/>
        <v>40</v>
      </c>
      <c r="D5148" s="43" t="s">
        <v>7883</v>
      </c>
      <c r="E5148" s="44">
        <v>425</v>
      </c>
      <c r="F5148" s="43" t="str">
        <f t="shared" si="241"/>
        <v>425</v>
      </c>
      <c r="G5148" s="43" t="s">
        <v>7900</v>
      </c>
      <c r="H5148" s="44">
        <v>17449</v>
      </c>
      <c r="I5148" s="43" t="str">
        <f t="shared" si="242"/>
        <v>17449</v>
      </c>
      <c r="J5148" s="43" t="s">
        <v>15</v>
      </c>
      <c r="K5148" s="43"/>
      <c r="L5148"/>
      <c r="M5148"/>
      <c r="N5148" s="43"/>
      <c r="O5148" s="43"/>
    </row>
    <row r="5149" spans="1:15">
      <c r="A5149" s="43" t="s">
        <v>2430</v>
      </c>
      <c r="B5149" s="43">
        <v>40</v>
      </c>
      <c r="C5149" s="43" t="str">
        <f t="shared" si="240"/>
        <v>40</v>
      </c>
      <c r="D5149" s="43" t="s">
        <v>7883</v>
      </c>
      <c r="E5149" s="44">
        <v>425</v>
      </c>
      <c r="F5149" s="43" t="str">
        <f t="shared" si="241"/>
        <v>425</v>
      </c>
      <c r="G5149" s="43" t="s">
        <v>7901</v>
      </c>
      <c r="H5149" s="44">
        <v>17452</v>
      </c>
      <c r="I5149" s="43" t="str">
        <f t="shared" si="242"/>
        <v>17452</v>
      </c>
      <c r="J5149" s="43" t="s">
        <v>15</v>
      </c>
      <c r="K5149" s="43"/>
      <c r="L5149"/>
      <c r="M5149"/>
      <c r="N5149" s="43"/>
      <c r="O5149" s="43"/>
    </row>
    <row r="5150" spans="1:15">
      <c r="A5150" s="43" t="s">
        <v>2430</v>
      </c>
      <c r="B5150" s="43">
        <v>40</v>
      </c>
      <c r="C5150" s="43" t="str">
        <f t="shared" si="240"/>
        <v>40</v>
      </c>
      <c r="D5150" s="43" t="s">
        <v>7883</v>
      </c>
      <c r="E5150" s="44">
        <v>425</v>
      </c>
      <c r="F5150" s="43" t="str">
        <f t="shared" si="241"/>
        <v>425</v>
      </c>
      <c r="G5150" s="43" t="s">
        <v>7902</v>
      </c>
      <c r="H5150" s="44">
        <v>17458</v>
      </c>
      <c r="I5150" s="43" t="str">
        <f t="shared" si="242"/>
        <v>17458</v>
      </c>
      <c r="J5150" s="43" t="s">
        <v>15</v>
      </c>
      <c r="K5150" s="43"/>
      <c r="L5150"/>
      <c r="M5150"/>
      <c r="N5150" s="43"/>
      <c r="O5150" s="43"/>
    </row>
    <row r="5151" spans="1:15">
      <c r="A5151" s="43" t="s">
        <v>2430</v>
      </c>
      <c r="B5151" s="43">
        <v>40</v>
      </c>
      <c r="C5151" s="43" t="str">
        <f t="shared" si="240"/>
        <v>40</v>
      </c>
      <c r="D5151" s="43" t="s">
        <v>7883</v>
      </c>
      <c r="E5151" s="44">
        <v>425</v>
      </c>
      <c r="F5151" s="43" t="str">
        <f t="shared" si="241"/>
        <v>425</v>
      </c>
      <c r="G5151" s="43" t="s">
        <v>7903</v>
      </c>
      <c r="H5151" s="44">
        <v>17461</v>
      </c>
      <c r="I5151" s="43" t="str">
        <f t="shared" si="242"/>
        <v>17461</v>
      </c>
      <c r="J5151" s="43" t="s">
        <v>15</v>
      </c>
      <c r="K5151" s="43"/>
      <c r="L5151"/>
      <c r="M5151"/>
      <c r="N5151" s="43"/>
      <c r="O5151" s="43"/>
    </row>
    <row r="5152" spans="1:15">
      <c r="A5152" s="43" t="s">
        <v>2430</v>
      </c>
      <c r="B5152" s="43">
        <v>40</v>
      </c>
      <c r="C5152" s="43" t="str">
        <f t="shared" si="240"/>
        <v>40</v>
      </c>
      <c r="D5152" s="43" t="s">
        <v>7883</v>
      </c>
      <c r="E5152" s="44">
        <v>425</v>
      </c>
      <c r="F5152" s="43" t="str">
        <f t="shared" si="241"/>
        <v>425</v>
      </c>
      <c r="G5152" s="43" t="s">
        <v>7904</v>
      </c>
      <c r="H5152" s="44">
        <v>17464</v>
      </c>
      <c r="I5152" s="43" t="str">
        <f t="shared" si="242"/>
        <v>17464</v>
      </c>
      <c r="J5152" s="43" t="s">
        <v>14</v>
      </c>
      <c r="K5152" s="43"/>
      <c r="L5152"/>
      <c r="M5152"/>
      <c r="N5152" s="43"/>
      <c r="O5152" s="43"/>
    </row>
    <row r="5153" spans="1:15">
      <c r="A5153" s="43" t="s">
        <v>2430</v>
      </c>
      <c r="B5153" s="43">
        <v>40</v>
      </c>
      <c r="C5153" s="43" t="str">
        <f t="shared" si="240"/>
        <v>40</v>
      </c>
      <c r="D5153" s="43" t="s">
        <v>7883</v>
      </c>
      <c r="E5153" s="44">
        <v>425</v>
      </c>
      <c r="F5153" s="43" t="str">
        <f t="shared" si="241"/>
        <v>425</v>
      </c>
      <c r="G5153" s="43" t="s">
        <v>7905</v>
      </c>
      <c r="H5153" s="44">
        <v>17467</v>
      </c>
      <c r="I5153" s="43" t="str">
        <f t="shared" si="242"/>
        <v>17467</v>
      </c>
      <c r="J5153" s="43" t="s">
        <v>15</v>
      </c>
      <c r="K5153" s="43"/>
      <c r="L5153"/>
      <c r="M5153"/>
      <c r="N5153" s="43"/>
      <c r="O5153" s="43"/>
    </row>
    <row r="5154" spans="1:15">
      <c r="A5154" s="43" t="s">
        <v>2430</v>
      </c>
      <c r="B5154" s="43">
        <v>40</v>
      </c>
      <c r="C5154" s="43" t="str">
        <f t="shared" si="240"/>
        <v>40</v>
      </c>
      <c r="D5154" s="43" t="s">
        <v>7883</v>
      </c>
      <c r="E5154" s="44">
        <v>425</v>
      </c>
      <c r="F5154" s="43" t="str">
        <f t="shared" si="241"/>
        <v>425</v>
      </c>
      <c r="G5154" s="43" t="s">
        <v>7906</v>
      </c>
      <c r="H5154" s="44">
        <v>17476</v>
      </c>
      <c r="I5154" s="43" t="str">
        <f t="shared" si="242"/>
        <v>17476</v>
      </c>
      <c r="J5154" s="43" t="s">
        <v>15</v>
      </c>
      <c r="K5154" s="43"/>
      <c r="L5154"/>
      <c r="M5154"/>
      <c r="N5154" s="43"/>
      <c r="O5154" s="43"/>
    </row>
    <row r="5155" spans="1:15">
      <c r="A5155" s="43" t="s">
        <v>2430</v>
      </c>
      <c r="B5155" s="43">
        <v>40</v>
      </c>
      <c r="C5155" s="43" t="str">
        <f t="shared" si="240"/>
        <v>40</v>
      </c>
      <c r="D5155" s="43" t="s">
        <v>7883</v>
      </c>
      <c r="E5155" s="44">
        <v>425</v>
      </c>
      <c r="F5155" s="43" t="str">
        <f t="shared" si="241"/>
        <v>425</v>
      </c>
      <c r="G5155" s="43" t="s">
        <v>7907</v>
      </c>
      <c r="H5155" s="44">
        <v>17479</v>
      </c>
      <c r="I5155" s="43" t="str">
        <f t="shared" si="242"/>
        <v>17479</v>
      </c>
      <c r="J5155" s="43" t="s">
        <v>15</v>
      </c>
      <c r="K5155" s="43"/>
      <c r="L5155"/>
      <c r="M5155"/>
      <c r="N5155" s="43"/>
      <c r="O5155" s="43"/>
    </row>
    <row r="5156" spans="1:15">
      <c r="A5156" s="43" t="s">
        <v>2430</v>
      </c>
      <c r="B5156" s="43">
        <v>40</v>
      </c>
      <c r="C5156" s="43" t="str">
        <f t="shared" si="240"/>
        <v>40</v>
      </c>
      <c r="D5156" s="43" t="s">
        <v>7883</v>
      </c>
      <c r="E5156" s="44">
        <v>425</v>
      </c>
      <c r="F5156" s="43" t="str">
        <f t="shared" si="241"/>
        <v>425</v>
      </c>
      <c r="G5156" s="43" t="s">
        <v>7908</v>
      </c>
      <c r="H5156" s="44">
        <v>17482</v>
      </c>
      <c r="I5156" s="43" t="str">
        <f t="shared" si="242"/>
        <v>17482</v>
      </c>
      <c r="J5156" s="43" t="s">
        <v>15</v>
      </c>
      <c r="K5156" s="43"/>
      <c r="L5156"/>
      <c r="M5156"/>
      <c r="N5156" s="43"/>
      <c r="O5156" s="43"/>
    </row>
    <row r="5157" spans="1:15">
      <c r="A5157" s="43" t="s">
        <v>2430</v>
      </c>
      <c r="B5157" s="43">
        <v>40</v>
      </c>
      <c r="C5157" s="43" t="str">
        <f t="shared" si="240"/>
        <v>40</v>
      </c>
      <c r="D5157" s="43" t="s">
        <v>7883</v>
      </c>
      <c r="E5157" s="44">
        <v>425</v>
      </c>
      <c r="F5157" s="43" t="str">
        <f t="shared" si="241"/>
        <v>425</v>
      </c>
      <c r="G5157" s="43" t="s">
        <v>7909</v>
      </c>
      <c r="H5157" s="44">
        <v>17485</v>
      </c>
      <c r="I5157" s="43" t="str">
        <f t="shared" si="242"/>
        <v>17485</v>
      </c>
      <c r="J5157" s="43" t="s">
        <v>15</v>
      </c>
      <c r="K5157" s="43"/>
      <c r="L5157"/>
      <c r="M5157"/>
      <c r="N5157" s="43"/>
      <c r="O5157" s="43"/>
    </row>
    <row r="5158" spans="1:15">
      <c r="A5158" s="43" t="s">
        <v>2430</v>
      </c>
      <c r="B5158" s="43">
        <v>40</v>
      </c>
      <c r="C5158" s="43" t="str">
        <f t="shared" si="240"/>
        <v>40</v>
      </c>
      <c r="D5158" s="43" t="s">
        <v>7883</v>
      </c>
      <c r="E5158" s="44">
        <v>425</v>
      </c>
      <c r="F5158" s="43" t="str">
        <f t="shared" si="241"/>
        <v>425</v>
      </c>
      <c r="G5158" s="43" t="s">
        <v>7910</v>
      </c>
      <c r="H5158" s="44">
        <v>17488</v>
      </c>
      <c r="I5158" s="43" t="str">
        <f t="shared" si="242"/>
        <v>17488</v>
      </c>
      <c r="J5158" s="43" t="s">
        <v>15</v>
      </c>
      <c r="K5158" s="43"/>
      <c r="L5158"/>
      <c r="M5158"/>
      <c r="N5158" s="43"/>
      <c r="O5158" s="43"/>
    </row>
    <row r="5159" spans="1:15">
      <c r="A5159" s="43" t="s">
        <v>2430</v>
      </c>
      <c r="B5159" s="43">
        <v>40</v>
      </c>
      <c r="C5159" s="43" t="str">
        <f t="shared" si="240"/>
        <v>40</v>
      </c>
      <c r="D5159" s="43" t="s">
        <v>7883</v>
      </c>
      <c r="E5159" s="44">
        <v>425</v>
      </c>
      <c r="F5159" s="43" t="str">
        <f t="shared" si="241"/>
        <v>425</v>
      </c>
      <c r="G5159" s="43" t="s">
        <v>7911</v>
      </c>
      <c r="H5159" s="44">
        <v>17491</v>
      </c>
      <c r="I5159" s="43" t="str">
        <f t="shared" si="242"/>
        <v>17491</v>
      </c>
      <c r="J5159" s="43" t="s">
        <v>15</v>
      </c>
      <c r="K5159" s="43"/>
      <c r="L5159"/>
      <c r="M5159"/>
      <c r="N5159" s="43"/>
      <c r="O5159" s="43"/>
    </row>
    <row r="5160" spans="1:15">
      <c r="A5160" s="43" t="s">
        <v>2430</v>
      </c>
      <c r="B5160" s="43">
        <v>40</v>
      </c>
      <c r="C5160" s="43" t="str">
        <f t="shared" si="240"/>
        <v>40</v>
      </c>
      <c r="D5160" s="43" t="s">
        <v>7883</v>
      </c>
      <c r="E5160" s="44">
        <v>425</v>
      </c>
      <c r="F5160" s="43" t="str">
        <f t="shared" si="241"/>
        <v>425</v>
      </c>
      <c r="G5160" s="43" t="s">
        <v>7912</v>
      </c>
      <c r="H5160" s="44">
        <v>17494</v>
      </c>
      <c r="I5160" s="43" t="str">
        <f t="shared" si="242"/>
        <v>17494</v>
      </c>
      <c r="J5160" s="43" t="s">
        <v>15</v>
      </c>
      <c r="K5160" s="43"/>
      <c r="L5160"/>
      <c r="M5160"/>
      <c r="N5160" s="43"/>
      <c r="O5160" s="43"/>
    </row>
    <row r="5161" spans="1:15">
      <c r="A5161" s="43" t="s">
        <v>2430</v>
      </c>
      <c r="B5161" s="43">
        <v>40</v>
      </c>
      <c r="C5161" s="43" t="str">
        <f t="shared" si="240"/>
        <v>40</v>
      </c>
      <c r="D5161" s="43" t="s">
        <v>7883</v>
      </c>
      <c r="E5161" s="44">
        <v>425</v>
      </c>
      <c r="F5161" s="43" t="str">
        <f t="shared" si="241"/>
        <v>425</v>
      </c>
      <c r="G5161" s="43" t="s">
        <v>7913</v>
      </c>
      <c r="H5161" s="44">
        <v>17497</v>
      </c>
      <c r="I5161" s="43" t="str">
        <f t="shared" si="242"/>
        <v>17497</v>
      </c>
      <c r="J5161" s="43" t="s">
        <v>15</v>
      </c>
      <c r="K5161" s="43"/>
      <c r="L5161"/>
      <c r="M5161"/>
      <c r="N5161" s="43"/>
      <c r="O5161" s="43"/>
    </row>
    <row r="5162" spans="1:15">
      <c r="A5162" s="43" t="s">
        <v>2430</v>
      </c>
      <c r="B5162" s="43">
        <v>40</v>
      </c>
      <c r="C5162" s="43" t="str">
        <f t="shared" si="240"/>
        <v>40</v>
      </c>
      <c r="D5162" s="43" t="s">
        <v>7883</v>
      </c>
      <c r="E5162" s="44">
        <v>425</v>
      </c>
      <c r="F5162" s="43" t="str">
        <f t="shared" si="241"/>
        <v>425</v>
      </c>
      <c r="G5162" s="43" t="s">
        <v>7914</v>
      </c>
      <c r="H5162" s="44">
        <v>17500</v>
      </c>
      <c r="I5162" s="43" t="str">
        <f t="shared" si="242"/>
        <v>17500</v>
      </c>
      <c r="J5162" s="43" t="s">
        <v>15</v>
      </c>
      <c r="K5162" s="43"/>
      <c r="L5162"/>
      <c r="M5162"/>
      <c r="N5162" s="43"/>
      <c r="O5162" s="43"/>
    </row>
    <row r="5163" spans="1:15">
      <c r="A5163" s="43" t="s">
        <v>2430</v>
      </c>
      <c r="B5163" s="43">
        <v>40</v>
      </c>
      <c r="C5163" s="43" t="str">
        <f t="shared" si="240"/>
        <v>40</v>
      </c>
      <c r="D5163" s="43" t="s">
        <v>7883</v>
      </c>
      <c r="E5163" s="44">
        <v>425</v>
      </c>
      <c r="F5163" s="43" t="str">
        <f t="shared" si="241"/>
        <v>425</v>
      </c>
      <c r="G5163" s="43" t="s">
        <v>7915</v>
      </c>
      <c r="H5163" s="44">
        <v>17503</v>
      </c>
      <c r="I5163" s="43" t="str">
        <f t="shared" si="242"/>
        <v>17503</v>
      </c>
      <c r="J5163" s="43" t="s">
        <v>15</v>
      </c>
      <c r="K5163" s="43"/>
      <c r="L5163"/>
      <c r="M5163"/>
      <c r="N5163" s="43"/>
      <c r="O5163" s="43"/>
    </row>
    <row r="5164" spans="1:15">
      <c r="A5164" s="43" t="s">
        <v>2430</v>
      </c>
      <c r="B5164" s="43">
        <v>40</v>
      </c>
      <c r="C5164" s="43" t="str">
        <f t="shared" si="240"/>
        <v>40</v>
      </c>
      <c r="D5164" s="43" t="s">
        <v>7916</v>
      </c>
      <c r="E5164" s="44">
        <v>426</v>
      </c>
      <c r="F5164" s="43" t="str">
        <f t="shared" si="241"/>
        <v>426</v>
      </c>
      <c r="G5164" s="43" t="s">
        <v>7917</v>
      </c>
      <c r="H5164" s="44">
        <v>17506</v>
      </c>
      <c r="I5164" s="43" t="str">
        <f t="shared" si="242"/>
        <v>17506</v>
      </c>
      <c r="J5164" s="43" t="s">
        <v>14</v>
      </c>
      <c r="K5164" s="43"/>
      <c r="L5164"/>
      <c r="M5164"/>
      <c r="N5164" s="43"/>
      <c r="O5164" s="43"/>
    </row>
    <row r="5165" spans="1:15">
      <c r="A5165" s="43" t="s">
        <v>2430</v>
      </c>
      <c r="B5165" s="43">
        <v>40</v>
      </c>
      <c r="C5165" s="43" t="str">
        <f t="shared" si="240"/>
        <v>40</v>
      </c>
      <c r="D5165" s="43" t="s">
        <v>7916</v>
      </c>
      <c r="E5165" s="44">
        <v>426</v>
      </c>
      <c r="F5165" s="43" t="str">
        <f t="shared" si="241"/>
        <v>426</v>
      </c>
      <c r="G5165" s="43" t="s">
        <v>7918</v>
      </c>
      <c r="H5165" s="44">
        <v>17509</v>
      </c>
      <c r="I5165" s="43" t="str">
        <f t="shared" si="242"/>
        <v>17509</v>
      </c>
      <c r="J5165" s="43" t="s">
        <v>15</v>
      </c>
      <c r="K5165" s="43"/>
      <c r="L5165"/>
      <c r="M5165"/>
      <c r="N5165" s="43"/>
      <c r="O5165" s="43"/>
    </row>
    <row r="5166" spans="1:15">
      <c r="A5166" s="43" t="s">
        <v>2430</v>
      </c>
      <c r="B5166" s="43">
        <v>40</v>
      </c>
      <c r="C5166" s="43" t="str">
        <f t="shared" si="240"/>
        <v>40</v>
      </c>
      <c r="D5166" s="43" t="s">
        <v>7916</v>
      </c>
      <c r="E5166" s="44">
        <v>426</v>
      </c>
      <c r="F5166" s="43" t="str">
        <f t="shared" si="241"/>
        <v>426</v>
      </c>
      <c r="G5166" s="43" t="s">
        <v>7919</v>
      </c>
      <c r="H5166" s="44">
        <v>17510</v>
      </c>
      <c r="I5166" s="43" t="str">
        <f t="shared" si="242"/>
        <v>17510</v>
      </c>
      <c r="J5166" s="43" t="s">
        <v>15</v>
      </c>
      <c r="K5166" s="43"/>
      <c r="L5166"/>
      <c r="M5166"/>
      <c r="N5166" s="43"/>
      <c r="O5166" s="43"/>
    </row>
    <row r="5167" spans="1:15">
      <c r="A5167" s="43" t="s">
        <v>2430</v>
      </c>
      <c r="B5167" s="43">
        <v>40</v>
      </c>
      <c r="C5167" s="43" t="str">
        <f t="shared" si="240"/>
        <v>40</v>
      </c>
      <c r="D5167" s="43" t="s">
        <v>7916</v>
      </c>
      <c r="E5167" s="44">
        <v>426</v>
      </c>
      <c r="F5167" s="43" t="str">
        <f t="shared" si="241"/>
        <v>426</v>
      </c>
      <c r="G5167" s="43" t="s">
        <v>7920</v>
      </c>
      <c r="H5167" s="44">
        <v>17512</v>
      </c>
      <c r="I5167" s="43" t="str">
        <f t="shared" si="242"/>
        <v>17512</v>
      </c>
      <c r="J5167" s="43" t="s">
        <v>15</v>
      </c>
      <c r="K5167" s="43"/>
      <c r="L5167"/>
      <c r="M5167"/>
      <c r="N5167" s="43"/>
      <c r="O5167" s="43"/>
    </row>
    <row r="5168" spans="1:15">
      <c r="A5168" s="43" t="s">
        <v>2430</v>
      </c>
      <c r="B5168" s="43">
        <v>40</v>
      </c>
      <c r="C5168" s="43" t="str">
        <f t="shared" si="240"/>
        <v>40</v>
      </c>
      <c r="D5168" s="43" t="s">
        <v>7916</v>
      </c>
      <c r="E5168" s="44">
        <v>426</v>
      </c>
      <c r="F5168" s="43" t="str">
        <f t="shared" si="241"/>
        <v>426</v>
      </c>
      <c r="G5168" s="43" t="s">
        <v>7921</v>
      </c>
      <c r="H5168" s="44">
        <v>17515</v>
      </c>
      <c r="I5168" s="43" t="str">
        <f t="shared" si="242"/>
        <v>17515</v>
      </c>
      <c r="J5168" s="43" t="s">
        <v>15</v>
      </c>
      <c r="K5168" s="43"/>
      <c r="L5168"/>
      <c r="M5168"/>
      <c r="N5168" s="43"/>
      <c r="O5168" s="43"/>
    </row>
    <row r="5169" spans="1:15">
      <c r="A5169" s="43" t="s">
        <v>2430</v>
      </c>
      <c r="B5169" s="43">
        <v>40</v>
      </c>
      <c r="C5169" s="43" t="str">
        <f t="shared" si="240"/>
        <v>40</v>
      </c>
      <c r="D5169" s="43" t="s">
        <v>7916</v>
      </c>
      <c r="E5169" s="44">
        <v>426</v>
      </c>
      <c r="F5169" s="43" t="str">
        <f t="shared" si="241"/>
        <v>426</v>
      </c>
      <c r="G5169" s="43" t="s">
        <v>7922</v>
      </c>
      <c r="H5169" s="44">
        <v>17518</v>
      </c>
      <c r="I5169" s="43" t="str">
        <f t="shared" si="242"/>
        <v>17518</v>
      </c>
      <c r="J5169" s="43" t="s">
        <v>15</v>
      </c>
      <c r="K5169" s="43"/>
      <c r="L5169"/>
      <c r="M5169"/>
      <c r="N5169" s="43"/>
      <c r="O5169" s="43"/>
    </row>
    <row r="5170" spans="1:15">
      <c r="A5170" s="43" t="s">
        <v>2430</v>
      </c>
      <c r="B5170" s="43">
        <v>40</v>
      </c>
      <c r="C5170" s="43" t="str">
        <f t="shared" si="240"/>
        <v>40</v>
      </c>
      <c r="D5170" s="43" t="s">
        <v>7916</v>
      </c>
      <c r="E5170" s="44">
        <v>426</v>
      </c>
      <c r="F5170" s="43" t="str">
        <f t="shared" si="241"/>
        <v>426</v>
      </c>
      <c r="G5170" s="43" t="s">
        <v>7923</v>
      </c>
      <c r="H5170" s="44">
        <v>17521</v>
      </c>
      <c r="I5170" s="43" t="str">
        <f t="shared" si="242"/>
        <v>17521</v>
      </c>
      <c r="J5170" s="43" t="s">
        <v>15</v>
      </c>
      <c r="K5170" s="43"/>
      <c r="L5170"/>
      <c r="M5170"/>
      <c r="N5170" s="43"/>
      <c r="O5170" s="43"/>
    </row>
    <row r="5171" spans="1:15">
      <c r="A5171" s="43" t="s">
        <v>2430</v>
      </c>
      <c r="B5171" s="43">
        <v>40</v>
      </c>
      <c r="C5171" s="43" t="str">
        <f t="shared" si="240"/>
        <v>40</v>
      </c>
      <c r="D5171" s="43" t="s">
        <v>7916</v>
      </c>
      <c r="E5171" s="44">
        <v>426</v>
      </c>
      <c r="F5171" s="43" t="str">
        <f t="shared" si="241"/>
        <v>426</v>
      </c>
      <c r="G5171" s="43" t="s">
        <v>7924</v>
      </c>
      <c r="H5171" s="44">
        <v>17524</v>
      </c>
      <c r="I5171" s="43" t="str">
        <f t="shared" si="242"/>
        <v>17524</v>
      </c>
      <c r="J5171" s="43" t="s">
        <v>15</v>
      </c>
      <c r="K5171" s="43"/>
      <c r="L5171"/>
      <c r="M5171"/>
      <c r="N5171" s="43"/>
      <c r="O5171" s="43"/>
    </row>
    <row r="5172" spans="1:15">
      <c r="A5172" s="43" t="s">
        <v>2430</v>
      </c>
      <c r="B5172" s="43">
        <v>40</v>
      </c>
      <c r="C5172" s="43" t="str">
        <f t="shared" si="240"/>
        <v>40</v>
      </c>
      <c r="D5172" s="43" t="s">
        <v>7916</v>
      </c>
      <c r="E5172" s="44">
        <v>426</v>
      </c>
      <c r="F5172" s="43" t="str">
        <f t="shared" si="241"/>
        <v>426</v>
      </c>
      <c r="G5172" s="43" t="s">
        <v>7925</v>
      </c>
      <c r="H5172" s="44">
        <v>17527</v>
      </c>
      <c r="I5172" s="43" t="str">
        <f t="shared" si="242"/>
        <v>17527</v>
      </c>
      <c r="J5172" s="43" t="s">
        <v>15</v>
      </c>
      <c r="K5172" s="43"/>
      <c r="L5172"/>
      <c r="M5172"/>
      <c r="N5172" s="43"/>
      <c r="O5172" s="43"/>
    </row>
    <row r="5173" spans="1:15">
      <c r="A5173" s="43" t="s">
        <v>2430</v>
      </c>
      <c r="B5173" s="43">
        <v>40</v>
      </c>
      <c r="C5173" s="43" t="str">
        <f t="shared" si="240"/>
        <v>40</v>
      </c>
      <c r="D5173" s="43" t="s">
        <v>7916</v>
      </c>
      <c r="E5173" s="44">
        <v>426</v>
      </c>
      <c r="F5173" s="43" t="str">
        <f t="shared" si="241"/>
        <v>426</v>
      </c>
      <c r="G5173" s="43" t="s">
        <v>7926</v>
      </c>
      <c r="H5173" s="44">
        <v>17530</v>
      </c>
      <c r="I5173" s="43" t="str">
        <f t="shared" si="242"/>
        <v>17530</v>
      </c>
      <c r="J5173" s="43" t="s">
        <v>15</v>
      </c>
      <c r="K5173" s="43"/>
      <c r="L5173"/>
      <c r="M5173"/>
      <c r="N5173" s="43"/>
      <c r="O5173" s="43"/>
    </row>
    <row r="5174" spans="1:15">
      <c r="A5174" s="43" t="s">
        <v>2430</v>
      </c>
      <c r="B5174" s="43">
        <v>40</v>
      </c>
      <c r="C5174" s="43" t="str">
        <f t="shared" si="240"/>
        <v>40</v>
      </c>
      <c r="D5174" s="43" t="s">
        <v>7916</v>
      </c>
      <c r="E5174" s="44">
        <v>426</v>
      </c>
      <c r="F5174" s="43" t="str">
        <f t="shared" si="241"/>
        <v>426</v>
      </c>
      <c r="G5174" s="43" t="s">
        <v>7927</v>
      </c>
      <c r="H5174" s="44">
        <v>17533</v>
      </c>
      <c r="I5174" s="43" t="str">
        <f t="shared" si="242"/>
        <v>17533</v>
      </c>
      <c r="J5174" s="43" t="s">
        <v>15</v>
      </c>
      <c r="K5174" s="43"/>
      <c r="L5174"/>
      <c r="M5174"/>
      <c r="N5174" s="43"/>
      <c r="O5174" s="43"/>
    </row>
    <row r="5175" spans="1:15">
      <c r="A5175" s="43" t="s">
        <v>2430</v>
      </c>
      <c r="B5175" s="43">
        <v>40</v>
      </c>
      <c r="C5175" s="43" t="str">
        <f t="shared" si="240"/>
        <v>40</v>
      </c>
      <c r="D5175" s="43" t="s">
        <v>7916</v>
      </c>
      <c r="E5175" s="44">
        <v>426</v>
      </c>
      <c r="F5175" s="43" t="str">
        <f t="shared" si="241"/>
        <v>426</v>
      </c>
      <c r="G5175" s="43" t="s">
        <v>7928</v>
      </c>
      <c r="H5175" s="44">
        <v>17536</v>
      </c>
      <c r="I5175" s="43" t="str">
        <f t="shared" si="242"/>
        <v>17536</v>
      </c>
      <c r="J5175" s="43" t="s">
        <v>15</v>
      </c>
      <c r="K5175" s="43"/>
      <c r="L5175"/>
      <c r="M5175"/>
      <c r="N5175" s="43"/>
      <c r="O5175" s="43"/>
    </row>
    <row r="5176" spans="1:15">
      <c r="A5176" s="43" t="s">
        <v>2430</v>
      </c>
      <c r="B5176" s="43">
        <v>40</v>
      </c>
      <c r="C5176" s="43" t="str">
        <f t="shared" si="240"/>
        <v>40</v>
      </c>
      <c r="D5176" s="43" t="s">
        <v>7916</v>
      </c>
      <c r="E5176" s="44">
        <v>426</v>
      </c>
      <c r="F5176" s="43" t="str">
        <f t="shared" si="241"/>
        <v>426</v>
      </c>
      <c r="G5176" s="43" t="s">
        <v>7929</v>
      </c>
      <c r="H5176" s="44">
        <v>17539</v>
      </c>
      <c r="I5176" s="43" t="str">
        <f t="shared" si="242"/>
        <v>17539</v>
      </c>
      <c r="J5176" s="43" t="s">
        <v>15</v>
      </c>
      <c r="K5176" s="43"/>
      <c r="L5176"/>
      <c r="M5176"/>
      <c r="N5176" s="43"/>
      <c r="O5176" s="43"/>
    </row>
    <row r="5177" spans="1:15">
      <c r="A5177" s="43" t="s">
        <v>2430</v>
      </c>
      <c r="B5177" s="43">
        <v>40</v>
      </c>
      <c r="C5177" s="43" t="str">
        <f t="shared" si="240"/>
        <v>40</v>
      </c>
      <c r="D5177" s="43" t="s">
        <v>7916</v>
      </c>
      <c r="E5177" s="44">
        <v>426</v>
      </c>
      <c r="F5177" s="43" t="str">
        <f t="shared" si="241"/>
        <v>426</v>
      </c>
      <c r="G5177" s="43" t="s">
        <v>7930</v>
      </c>
      <c r="H5177" s="44">
        <v>17542</v>
      </c>
      <c r="I5177" s="43" t="str">
        <f t="shared" si="242"/>
        <v>17542</v>
      </c>
      <c r="J5177" s="43" t="s">
        <v>15</v>
      </c>
      <c r="K5177" s="43"/>
      <c r="L5177"/>
      <c r="M5177"/>
      <c r="N5177" s="43"/>
      <c r="O5177" s="43"/>
    </row>
    <row r="5178" spans="1:15">
      <c r="A5178" s="43" t="s">
        <v>2430</v>
      </c>
      <c r="B5178" s="43">
        <v>40</v>
      </c>
      <c r="C5178" s="43" t="str">
        <f t="shared" si="240"/>
        <v>40</v>
      </c>
      <c r="D5178" s="43" t="s">
        <v>7916</v>
      </c>
      <c r="E5178" s="44">
        <v>426</v>
      </c>
      <c r="F5178" s="43" t="str">
        <f t="shared" si="241"/>
        <v>426</v>
      </c>
      <c r="G5178" s="43" t="s">
        <v>7931</v>
      </c>
      <c r="H5178" s="44">
        <v>17545</v>
      </c>
      <c r="I5178" s="43" t="str">
        <f t="shared" si="242"/>
        <v>17545</v>
      </c>
      <c r="J5178" s="43" t="s">
        <v>15</v>
      </c>
      <c r="K5178" s="43"/>
      <c r="L5178"/>
      <c r="M5178"/>
      <c r="N5178" s="43"/>
      <c r="O5178" s="43"/>
    </row>
    <row r="5179" spans="1:15">
      <c r="A5179" s="43" t="s">
        <v>2430</v>
      </c>
      <c r="B5179" s="43">
        <v>40</v>
      </c>
      <c r="C5179" s="43" t="str">
        <f t="shared" si="240"/>
        <v>40</v>
      </c>
      <c r="D5179" s="43" t="s">
        <v>7916</v>
      </c>
      <c r="E5179" s="44">
        <v>426</v>
      </c>
      <c r="F5179" s="43" t="str">
        <f t="shared" si="241"/>
        <v>426</v>
      </c>
      <c r="G5179" s="43" t="s">
        <v>7932</v>
      </c>
      <c r="H5179" s="44">
        <v>17554</v>
      </c>
      <c r="I5179" s="43" t="str">
        <f t="shared" si="242"/>
        <v>17554</v>
      </c>
      <c r="J5179" s="43" t="s">
        <v>15</v>
      </c>
      <c r="K5179" s="43"/>
      <c r="L5179"/>
      <c r="M5179"/>
      <c r="N5179" s="43"/>
      <c r="O5179" s="43"/>
    </row>
    <row r="5180" spans="1:15">
      <c r="A5180" s="43" t="s">
        <v>2430</v>
      </c>
      <c r="B5180" s="43">
        <v>40</v>
      </c>
      <c r="C5180" s="43" t="str">
        <f t="shared" si="240"/>
        <v>40</v>
      </c>
      <c r="D5180" s="43" t="s">
        <v>7916</v>
      </c>
      <c r="E5180" s="44">
        <v>426</v>
      </c>
      <c r="F5180" s="43" t="str">
        <f t="shared" si="241"/>
        <v>426</v>
      </c>
      <c r="G5180" s="43" t="s">
        <v>7933</v>
      </c>
      <c r="H5180" s="44">
        <v>17557</v>
      </c>
      <c r="I5180" s="43" t="str">
        <f t="shared" si="242"/>
        <v>17557</v>
      </c>
      <c r="J5180" s="43" t="s">
        <v>15</v>
      </c>
      <c r="K5180" s="43"/>
      <c r="L5180"/>
      <c r="M5180"/>
      <c r="N5180" s="43"/>
      <c r="O5180" s="43"/>
    </row>
    <row r="5181" spans="1:15">
      <c r="A5181" s="43" t="s">
        <v>2430</v>
      </c>
      <c r="B5181" s="43">
        <v>40</v>
      </c>
      <c r="C5181" s="43" t="str">
        <f t="shared" si="240"/>
        <v>40</v>
      </c>
      <c r="D5181" s="43" t="s">
        <v>7916</v>
      </c>
      <c r="E5181" s="44">
        <v>426</v>
      </c>
      <c r="F5181" s="43" t="str">
        <f t="shared" si="241"/>
        <v>426</v>
      </c>
      <c r="G5181" s="43" t="s">
        <v>7934</v>
      </c>
      <c r="H5181" s="44">
        <v>17560</v>
      </c>
      <c r="I5181" s="43" t="str">
        <f t="shared" si="242"/>
        <v>17560</v>
      </c>
      <c r="J5181" s="43" t="s">
        <v>15</v>
      </c>
      <c r="K5181" s="43"/>
      <c r="L5181"/>
      <c r="M5181"/>
      <c r="N5181" s="43"/>
      <c r="O5181" s="43"/>
    </row>
    <row r="5182" spans="1:15">
      <c r="A5182" s="43" t="s">
        <v>2430</v>
      </c>
      <c r="B5182" s="43">
        <v>40</v>
      </c>
      <c r="C5182" s="43" t="str">
        <f t="shared" si="240"/>
        <v>40</v>
      </c>
      <c r="D5182" s="43" t="s">
        <v>7916</v>
      </c>
      <c r="E5182" s="44">
        <v>426</v>
      </c>
      <c r="F5182" s="43" t="str">
        <f t="shared" si="241"/>
        <v>426</v>
      </c>
      <c r="G5182" s="43" t="s">
        <v>7935</v>
      </c>
      <c r="H5182" s="44">
        <v>17566</v>
      </c>
      <c r="I5182" s="43" t="str">
        <f t="shared" si="242"/>
        <v>17566</v>
      </c>
      <c r="J5182" s="43" t="s">
        <v>15</v>
      </c>
      <c r="K5182" s="43"/>
      <c r="L5182"/>
      <c r="M5182"/>
      <c r="N5182" s="43"/>
      <c r="O5182" s="43"/>
    </row>
    <row r="5183" spans="1:15">
      <c r="A5183" s="43" t="s">
        <v>2430</v>
      </c>
      <c r="B5183" s="43">
        <v>40</v>
      </c>
      <c r="C5183" s="43" t="str">
        <f t="shared" si="240"/>
        <v>40</v>
      </c>
      <c r="D5183" s="43" t="s">
        <v>7916</v>
      </c>
      <c r="E5183" s="44">
        <v>426</v>
      </c>
      <c r="F5183" s="43" t="str">
        <f t="shared" si="241"/>
        <v>426</v>
      </c>
      <c r="G5183" s="43" t="s">
        <v>7936</v>
      </c>
      <c r="H5183" s="44">
        <v>17569</v>
      </c>
      <c r="I5183" s="43" t="str">
        <f t="shared" si="242"/>
        <v>17569</v>
      </c>
      <c r="J5183" s="43" t="s">
        <v>15</v>
      </c>
      <c r="K5183" s="43"/>
      <c r="L5183"/>
      <c r="M5183"/>
      <c r="N5183" s="43"/>
      <c r="O5183" s="43"/>
    </row>
    <row r="5184" spans="1:15">
      <c r="A5184" s="43" t="s">
        <v>2430</v>
      </c>
      <c r="B5184" s="43">
        <v>40</v>
      </c>
      <c r="C5184" s="43" t="str">
        <f t="shared" si="240"/>
        <v>40</v>
      </c>
      <c r="D5184" s="43" t="s">
        <v>7916</v>
      </c>
      <c r="E5184" s="44">
        <v>426</v>
      </c>
      <c r="F5184" s="43" t="str">
        <f t="shared" si="241"/>
        <v>426</v>
      </c>
      <c r="G5184" s="43" t="s">
        <v>7937</v>
      </c>
      <c r="H5184" s="44">
        <v>17572</v>
      </c>
      <c r="I5184" s="43" t="str">
        <f t="shared" si="242"/>
        <v>17572</v>
      </c>
      <c r="J5184" s="43" t="s">
        <v>15</v>
      </c>
      <c r="K5184" s="43"/>
      <c r="L5184"/>
      <c r="M5184"/>
      <c r="N5184" s="43"/>
      <c r="O5184" s="43"/>
    </row>
    <row r="5185" spans="1:15">
      <c r="A5185" s="43" t="s">
        <v>2430</v>
      </c>
      <c r="B5185" s="43">
        <v>40</v>
      </c>
      <c r="C5185" s="43" t="str">
        <f t="shared" si="240"/>
        <v>40</v>
      </c>
      <c r="D5185" s="43" t="s">
        <v>7916</v>
      </c>
      <c r="E5185" s="44">
        <v>426</v>
      </c>
      <c r="F5185" s="43" t="str">
        <f t="shared" si="241"/>
        <v>426</v>
      </c>
      <c r="G5185" s="43" t="s">
        <v>7938</v>
      </c>
      <c r="H5185" s="44">
        <v>17575</v>
      </c>
      <c r="I5185" s="43" t="str">
        <f t="shared" si="242"/>
        <v>17575</v>
      </c>
      <c r="J5185" s="43" t="s">
        <v>15</v>
      </c>
      <c r="K5185" s="43"/>
      <c r="L5185"/>
      <c r="M5185"/>
      <c r="N5185" s="43"/>
      <c r="O5185" s="43"/>
    </row>
    <row r="5186" spans="1:15">
      <c r="A5186" s="43" t="s">
        <v>2430</v>
      </c>
      <c r="B5186" s="43">
        <v>40</v>
      </c>
      <c r="C5186" s="43" t="str">
        <f t="shared" si="240"/>
        <v>40</v>
      </c>
      <c r="D5186" s="43" t="s">
        <v>7916</v>
      </c>
      <c r="E5186" s="44">
        <v>426</v>
      </c>
      <c r="F5186" s="43" t="str">
        <f t="shared" si="241"/>
        <v>426</v>
      </c>
      <c r="G5186" s="43" t="s">
        <v>7939</v>
      </c>
      <c r="H5186" s="44">
        <v>17578</v>
      </c>
      <c r="I5186" s="43" t="str">
        <f t="shared" si="242"/>
        <v>17578</v>
      </c>
      <c r="J5186" s="43" t="s">
        <v>15</v>
      </c>
      <c r="K5186" s="43"/>
      <c r="L5186"/>
      <c r="M5186"/>
      <c r="N5186" s="43"/>
      <c r="O5186" s="43"/>
    </row>
    <row r="5187" spans="1:15">
      <c r="A5187" s="43" t="s">
        <v>2430</v>
      </c>
      <c r="B5187" s="43">
        <v>40</v>
      </c>
      <c r="C5187" s="43" t="str">
        <f t="shared" ref="C5187:C5250" si="243">TEXT(B5187,"00")</f>
        <v>40</v>
      </c>
      <c r="D5187" s="43" t="s">
        <v>7916</v>
      </c>
      <c r="E5187" s="44">
        <v>426</v>
      </c>
      <c r="F5187" s="43" t="str">
        <f t="shared" ref="F5187:F5250" si="244">TEXT(E5187,"000")</f>
        <v>426</v>
      </c>
      <c r="G5187" s="43" t="s">
        <v>7940</v>
      </c>
      <c r="H5187" s="44">
        <v>17581</v>
      </c>
      <c r="I5187" s="43" t="str">
        <f t="shared" ref="I5187:I5250" si="245">TEXT(H5187,"00000")</f>
        <v>17581</v>
      </c>
      <c r="J5187" s="43" t="s">
        <v>15</v>
      </c>
      <c r="K5187" s="43"/>
      <c r="L5187"/>
      <c r="M5187"/>
      <c r="N5187" s="43"/>
      <c r="O5187" s="43"/>
    </row>
    <row r="5188" spans="1:15">
      <c r="A5188" s="43" t="s">
        <v>2430</v>
      </c>
      <c r="B5188" s="43">
        <v>40</v>
      </c>
      <c r="C5188" s="43" t="str">
        <f t="shared" si="243"/>
        <v>40</v>
      </c>
      <c r="D5188" s="43" t="s">
        <v>7916</v>
      </c>
      <c r="E5188" s="44">
        <v>426</v>
      </c>
      <c r="F5188" s="43" t="str">
        <f t="shared" si="244"/>
        <v>426</v>
      </c>
      <c r="G5188" s="43" t="s">
        <v>7941</v>
      </c>
      <c r="H5188" s="44">
        <v>17584</v>
      </c>
      <c r="I5188" s="43" t="str">
        <f t="shared" si="245"/>
        <v>17584</v>
      </c>
      <c r="J5188" s="43" t="s">
        <v>15</v>
      </c>
      <c r="K5188" s="43"/>
      <c r="L5188"/>
      <c r="M5188"/>
      <c r="N5188" s="43"/>
      <c r="O5188" s="43"/>
    </row>
    <row r="5189" spans="1:15">
      <c r="A5189" s="43" t="s">
        <v>2430</v>
      </c>
      <c r="B5189" s="43">
        <v>40</v>
      </c>
      <c r="C5189" s="43" t="str">
        <f t="shared" si="243"/>
        <v>40</v>
      </c>
      <c r="D5189" s="43" t="s">
        <v>7916</v>
      </c>
      <c r="E5189" s="44">
        <v>426</v>
      </c>
      <c r="F5189" s="43" t="str">
        <f t="shared" si="244"/>
        <v>426</v>
      </c>
      <c r="G5189" s="43" t="s">
        <v>7942</v>
      </c>
      <c r="H5189" s="44">
        <v>17587</v>
      </c>
      <c r="I5189" s="43" t="str">
        <f t="shared" si="245"/>
        <v>17587</v>
      </c>
      <c r="J5189" s="43" t="s">
        <v>15</v>
      </c>
      <c r="K5189" s="43"/>
      <c r="L5189"/>
      <c r="M5189"/>
      <c r="N5189" s="43"/>
      <c r="O5189" s="43"/>
    </row>
    <row r="5190" spans="1:15">
      <c r="A5190" s="43" t="s">
        <v>2430</v>
      </c>
      <c r="B5190" s="43">
        <v>40</v>
      </c>
      <c r="C5190" s="43" t="str">
        <f t="shared" si="243"/>
        <v>40</v>
      </c>
      <c r="D5190" s="43" t="s">
        <v>7916</v>
      </c>
      <c r="E5190" s="44">
        <v>426</v>
      </c>
      <c r="F5190" s="43" t="str">
        <f t="shared" si="244"/>
        <v>426</v>
      </c>
      <c r="G5190" s="43" t="s">
        <v>7943</v>
      </c>
      <c r="H5190" s="44">
        <v>17596</v>
      </c>
      <c r="I5190" s="43" t="str">
        <f t="shared" si="245"/>
        <v>17596</v>
      </c>
      <c r="J5190" s="43" t="s">
        <v>15</v>
      </c>
      <c r="K5190" s="43"/>
      <c r="L5190"/>
      <c r="M5190"/>
      <c r="N5190" s="43"/>
      <c r="O5190" s="43"/>
    </row>
    <row r="5191" spans="1:15">
      <c r="A5191" s="43" t="s">
        <v>2430</v>
      </c>
      <c r="B5191" s="43">
        <v>40</v>
      </c>
      <c r="C5191" s="43" t="str">
        <f t="shared" si="243"/>
        <v>40</v>
      </c>
      <c r="D5191" s="43" t="s">
        <v>7916</v>
      </c>
      <c r="E5191" s="44">
        <v>426</v>
      </c>
      <c r="F5191" s="43" t="str">
        <f t="shared" si="244"/>
        <v>426</v>
      </c>
      <c r="G5191" s="43" t="s">
        <v>7944</v>
      </c>
      <c r="H5191" s="44">
        <v>17602</v>
      </c>
      <c r="I5191" s="43" t="str">
        <f t="shared" si="245"/>
        <v>17602</v>
      </c>
      <c r="J5191" s="43" t="s">
        <v>15</v>
      </c>
      <c r="K5191" s="43"/>
      <c r="L5191"/>
      <c r="M5191"/>
      <c r="N5191" s="43"/>
      <c r="O5191" s="43"/>
    </row>
    <row r="5192" spans="1:15">
      <c r="A5192" s="43" t="s">
        <v>2430</v>
      </c>
      <c r="B5192" s="43">
        <v>40</v>
      </c>
      <c r="C5192" s="43" t="str">
        <f t="shared" si="243"/>
        <v>40</v>
      </c>
      <c r="D5192" s="43" t="s">
        <v>7916</v>
      </c>
      <c r="E5192" s="44">
        <v>426</v>
      </c>
      <c r="F5192" s="43" t="str">
        <f t="shared" si="244"/>
        <v>426</v>
      </c>
      <c r="G5192" s="43" t="s">
        <v>7945</v>
      </c>
      <c r="H5192" s="44">
        <v>17605</v>
      </c>
      <c r="I5192" s="43" t="str">
        <f t="shared" si="245"/>
        <v>17605</v>
      </c>
      <c r="J5192" s="43" t="s">
        <v>15</v>
      </c>
      <c r="K5192" s="43"/>
      <c r="L5192"/>
      <c r="M5192"/>
      <c r="N5192" s="43"/>
      <c r="O5192" s="43"/>
    </row>
    <row r="5193" spans="1:15">
      <c r="A5193" s="43" t="s">
        <v>2430</v>
      </c>
      <c r="B5193" s="43">
        <v>40</v>
      </c>
      <c r="C5193" s="43" t="str">
        <f t="shared" si="243"/>
        <v>40</v>
      </c>
      <c r="D5193" s="43" t="s">
        <v>7916</v>
      </c>
      <c r="E5193" s="44">
        <v>426</v>
      </c>
      <c r="F5193" s="43" t="str">
        <f t="shared" si="244"/>
        <v>426</v>
      </c>
      <c r="G5193" s="43" t="s">
        <v>7946</v>
      </c>
      <c r="H5193" s="44">
        <v>17608</v>
      </c>
      <c r="I5193" s="43" t="str">
        <f t="shared" si="245"/>
        <v>17608</v>
      </c>
      <c r="J5193" s="43" t="s">
        <v>15</v>
      </c>
      <c r="K5193" s="43"/>
      <c r="L5193"/>
      <c r="M5193"/>
      <c r="N5193" s="43"/>
      <c r="O5193" s="43"/>
    </row>
    <row r="5194" spans="1:15">
      <c r="A5194" s="43" t="s">
        <v>2430</v>
      </c>
      <c r="B5194" s="43">
        <v>40</v>
      </c>
      <c r="C5194" s="43" t="str">
        <f t="shared" si="243"/>
        <v>40</v>
      </c>
      <c r="D5194" s="43" t="s">
        <v>7916</v>
      </c>
      <c r="E5194" s="44">
        <v>426</v>
      </c>
      <c r="F5194" s="43" t="str">
        <f t="shared" si="244"/>
        <v>426</v>
      </c>
      <c r="G5194" s="43" t="s">
        <v>7947</v>
      </c>
      <c r="H5194" s="44">
        <v>17611</v>
      </c>
      <c r="I5194" s="43" t="str">
        <f t="shared" si="245"/>
        <v>17611</v>
      </c>
      <c r="J5194" s="43" t="s">
        <v>15</v>
      </c>
      <c r="K5194" s="43"/>
      <c r="L5194"/>
      <c r="M5194"/>
      <c r="N5194" s="43"/>
      <c r="O5194" s="43"/>
    </row>
    <row r="5195" spans="1:15">
      <c r="A5195" s="43" t="s">
        <v>2430</v>
      </c>
      <c r="B5195" s="43">
        <v>40</v>
      </c>
      <c r="C5195" s="43" t="str">
        <f t="shared" si="243"/>
        <v>40</v>
      </c>
      <c r="D5195" s="43" t="s">
        <v>7916</v>
      </c>
      <c r="E5195" s="44">
        <v>426</v>
      </c>
      <c r="F5195" s="43" t="str">
        <f t="shared" si="244"/>
        <v>426</v>
      </c>
      <c r="G5195" s="43" t="s">
        <v>7948</v>
      </c>
      <c r="H5195" s="44">
        <v>17614</v>
      </c>
      <c r="I5195" s="43" t="str">
        <f t="shared" si="245"/>
        <v>17614</v>
      </c>
      <c r="J5195" s="43" t="s">
        <v>15</v>
      </c>
      <c r="K5195" s="43"/>
      <c r="L5195"/>
      <c r="M5195"/>
      <c r="N5195" s="43"/>
      <c r="O5195" s="43"/>
    </row>
    <row r="5196" spans="1:15">
      <c r="A5196" s="43" t="s">
        <v>2430</v>
      </c>
      <c r="B5196" s="43">
        <v>40</v>
      </c>
      <c r="C5196" s="43" t="str">
        <f t="shared" si="243"/>
        <v>40</v>
      </c>
      <c r="D5196" s="43" t="s">
        <v>7949</v>
      </c>
      <c r="E5196" s="44">
        <v>427</v>
      </c>
      <c r="F5196" s="43" t="str">
        <f t="shared" si="244"/>
        <v>427</v>
      </c>
      <c r="G5196" s="43" t="s">
        <v>7950</v>
      </c>
      <c r="H5196" s="44">
        <v>17617</v>
      </c>
      <c r="I5196" s="43" t="str">
        <f t="shared" si="245"/>
        <v>17617</v>
      </c>
      <c r="J5196" s="43" t="s">
        <v>14</v>
      </c>
      <c r="K5196" s="43"/>
      <c r="L5196"/>
      <c r="M5196"/>
      <c r="N5196" s="43"/>
      <c r="O5196" s="43"/>
    </row>
    <row r="5197" spans="1:15">
      <c r="A5197" s="43" t="s">
        <v>2430</v>
      </c>
      <c r="B5197" s="43">
        <v>40</v>
      </c>
      <c r="C5197" s="43" t="str">
        <f t="shared" si="243"/>
        <v>40</v>
      </c>
      <c r="D5197" s="43" t="s">
        <v>7949</v>
      </c>
      <c r="E5197" s="44">
        <v>427</v>
      </c>
      <c r="F5197" s="43" t="str">
        <f t="shared" si="244"/>
        <v>427</v>
      </c>
      <c r="G5197" s="43" t="s">
        <v>7951</v>
      </c>
      <c r="H5197" s="44">
        <v>17619</v>
      </c>
      <c r="I5197" s="43" t="str">
        <f t="shared" si="245"/>
        <v>17619</v>
      </c>
      <c r="J5197" s="43" t="s">
        <v>15</v>
      </c>
      <c r="K5197" s="43"/>
      <c r="L5197"/>
      <c r="M5197"/>
      <c r="N5197" s="43"/>
      <c r="O5197" s="43"/>
    </row>
    <row r="5198" spans="1:15">
      <c r="A5198" s="43" t="s">
        <v>2430</v>
      </c>
      <c r="B5198" s="43">
        <v>40</v>
      </c>
      <c r="C5198" s="43" t="str">
        <f t="shared" si="243"/>
        <v>40</v>
      </c>
      <c r="D5198" s="43" t="s">
        <v>7949</v>
      </c>
      <c r="E5198" s="44">
        <v>427</v>
      </c>
      <c r="F5198" s="43" t="str">
        <f t="shared" si="244"/>
        <v>427</v>
      </c>
      <c r="G5198" s="43" t="s">
        <v>7952</v>
      </c>
      <c r="H5198" s="44">
        <v>17620</v>
      </c>
      <c r="I5198" s="43" t="str">
        <f t="shared" si="245"/>
        <v>17620</v>
      </c>
      <c r="J5198" s="43" t="s">
        <v>15</v>
      </c>
      <c r="K5198" s="43"/>
      <c r="L5198"/>
      <c r="M5198"/>
      <c r="N5198" s="43"/>
      <c r="O5198" s="43"/>
    </row>
    <row r="5199" spans="1:15">
      <c r="A5199" s="43" t="s">
        <v>2430</v>
      </c>
      <c r="B5199" s="43">
        <v>40</v>
      </c>
      <c r="C5199" s="43" t="str">
        <f t="shared" si="243"/>
        <v>40</v>
      </c>
      <c r="D5199" s="43" t="s">
        <v>7949</v>
      </c>
      <c r="E5199" s="44">
        <v>427</v>
      </c>
      <c r="F5199" s="43" t="str">
        <f t="shared" si="244"/>
        <v>427</v>
      </c>
      <c r="G5199" s="43" t="s">
        <v>7953</v>
      </c>
      <c r="H5199" s="44">
        <v>17623</v>
      </c>
      <c r="I5199" s="43" t="str">
        <f t="shared" si="245"/>
        <v>17623</v>
      </c>
      <c r="J5199" s="43" t="s">
        <v>15</v>
      </c>
      <c r="K5199" s="43"/>
      <c r="L5199"/>
      <c r="M5199"/>
      <c r="N5199" s="43"/>
      <c r="O5199" s="43"/>
    </row>
    <row r="5200" spans="1:15">
      <c r="A5200" s="43" t="s">
        <v>2430</v>
      </c>
      <c r="B5200" s="43">
        <v>40</v>
      </c>
      <c r="C5200" s="43" t="str">
        <f t="shared" si="243"/>
        <v>40</v>
      </c>
      <c r="D5200" s="43" t="s">
        <v>7949</v>
      </c>
      <c r="E5200" s="44">
        <v>427</v>
      </c>
      <c r="F5200" s="43" t="str">
        <f t="shared" si="244"/>
        <v>427</v>
      </c>
      <c r="G5200" s="43" t="s">
        <v>7954</v>
      </c>
      <c r="H5200" s="44">
        <v>17626</v>
      </c>
      <c r="I5200" s="43" t="str">
        <f t="shared" si="245"/>
        <v>17626</v>
      </c>
      <c r="J5200" s="43" t="s">
        <v>15</v>
      </c>
      <c r="K5200" s="43"/>
      <c r="L5200"/>
      <c r="M5200"/>
      <c r="N5200" s="43"/>
      <c r="O5200" s="43"/>
    </row>
    <row r="5201" spans="1:15">
      <c r="A5201" s="43" t="s">
        <v>2430</v>
      </c>
      <c r="B5201" s="43">
        <v>40</v>
      </c>
      <c r="C5201" s="43" t="str">
        <f t="shared" si="243"/>
        <v>40</v>
      </c>
      <c r="D5201" s="43" t="s">
        <v>7949</v>
      </c>
      <c r="E5201" s="44">
        <v>427</v>
      </c>
      <c r="F5201" s="43" t="str">
        <f t="shared" si="244"/>
        <v>427</v>
      </c>
      <c r="G5201" s="43" t="s">
        <v>7955</v>
      </c>
      <c r="H5201" s="44">
        <v>17629</v>
      </c>
      <c r="I5201" s="43" t="str">
        <f t="shared" si="245"/>
        <v>17629</v>
      </c>
      <c r="J5201" s="43" t="s">
        <v>15</v>
      </c>
      <c r="K5201" s="43"/>
      <c r="L5201"/>
      <c r="M5201"/>
      <c r="N5201" s="43"/>
      <c r="O5201" s="43"/>
    </row>
    <row r="5202" spans="1:15">
      <c r="A5202" s="43" t="s">
        <v>2430</v>
      </c>
      <c r="B5202" s="43">
        <v>40</v>
      </c>
      <c r="C5202" s="43" t="str">
        <f t="shared" si="243"/>
        <v>40</v>
      </c>
      <c r="D5202" s="43" t="s">
        <v>7949</v>
      </c>
      <c r="E5202" s="44">
        <v>427</v>
      </c>
      <c r="F5202" s="43" t="str">
        <f t="shared" si="244"/>
        <v>427</v>
      </c>
      <c r="G5202" s="43" t="s">
        <v>7956</v>
      </c>
      <c r="H5202" s="44">
        <v>17632</v>
      </c>
      <c r="I5202" s="43" t="str">
        <f t="shared" si="245"/>
        <v>17632</v>
      </c>
      <c r="J5202" s="43" t="s">
        <v>15</v>
      </c>
      <c r="K5202" s="43"/>
      <c r="L5202"/>
      <c r="M5202"/>
      <c r="N5202" s="43"/>
      <c r="O5202" s="43"/>
    </row>
    <row r="5203" spans="1:15">
      <c r="A5203" s="43" t="s">
        <v>2430</v>
      </c>
      <c r="B5203" s="43">
        <v>40</v>
      </c>
      <c r="C5203" s="43" t="str">
        <f t="shared" si="243"/>
        <v>40</v>
      </c>
      <c r="D5203" s="43" t="s">
        <v>7949</v>
      </c>
      <c r="E5203" s="44">
        <v>427</v>
      </c>
      <c r="F5203" s="43" t="str">
        <f t="shared" si="244"/>
        <v>427</v>
      </c>
      <c r="G5203" s="43" t="s">
        <v>7957</v>
      </c>
      <c r="H5203" s="44">
        <v>17638</v>
      </c>
      <c r="I5203" s="43" t="str">
        <f t="shared" si="245"/>
        <v>17638</v>
      </c>
      <c r="J5203" s="43" t="s">
        <v>15</v>
      </c>
      <c r="K5203" s="43"/>
      <c r="L5203"/>
      <c r="M5203"/>
      <c r="N5203" s="43"/>
      <c r="O5203" s="43"/>
    </row>
    <row r="5204" spans="1:15">
      <c r="A5204" s="43" t="s">
        <v>2430</v>
      </c>
      <c r="B5204" s="43">
        <v>40</v>
      </c>
      <c r="C5204" s="43" t="str">
        <f t="shared" si="243"/>
        <v>40</v>
      </c>
      <c r="D5204" s="43" t="s">
        <v>7949</v>
      </c>
      <c r="E5204" s="44">
        <v>427</v>
      </c>
      <c r="F5204" s="43" t="str">
        <f t="shared" si="244"/>
        <v>427</v>
      </c>
      <c r="G5204" s="43" t="s">
        <v>7958</v>
      </c>
      <c r="H5204" s="44">
        <v>17641</v>
      </c>
      <c r="I5204" s="43" t="str">
        <f t="shared" si="245"/>
        <v>17641</v>
      </c>
      <c r="J5204" s="43" t="s">
        <v>15</v>
      </c>
      <c r="K5204" s="43"/>
      <c r="L5204"/>
      <c r="M5204"/>
      <c r="N5204" s="43"/>
      <c r="O5204" s="43"/>
    </row>
    <row r="5205" spans="1:15">
      <c r="A5205" s="43" t="s">
        <v>2430</v>
      </c>
      <c r="B5205" s="43">
        <v>40</v>
      </c>
      <c r="C5205" s="43" t="str">
        <f t="shared" si="243"/>
        <v>40</v>
      </c>
      <c r="D5205" s="43" t="s">
        <v>7949</v>
      </c>
      <c r="E5205" s="44">
        <v>427</v>
      </c>
      <c r="F5205" s="43" t="str">
        <f t="shared" si="244"/>
        <v>427</v>
      </c>
      <c r="G5205" s="43" t="s">
        <v>7959</v>
      </c>
      <c r="H5205" s="44">
        <v>17644</v>
      </c>
      <c r="I5205" s="43" t="str">
        <f t="shared" si="245"/>
        <v>17644</v>
      </c>
      <c r="J5205" s="43" t="s">
        <v>15</v>
      </c>
      <c r="K5205" s="43"/>
      <c r="L5205"/>
      <c r="M5205"/>
      <c r="N5205" s="43"/>
      <c r="O5205" s="43"/>
    </row>
    <row r="5206" spans="1:15">
      <c r="A5206" s="43" t="s">
        <v>2430</v>
      </c>
      <c r="B5206" s="43">
        <v>40</v>
      </c>
      <c r="C5206" s="43" t="str">
        <f t="shared" si="243"/>
        <v>40</v>
      </c>
      <c r="D5206" s="43" t="s">
        <v>7949</v>
      </c>
      <c r="E5206" s="44">
        <v>427</v>
      </c>
      <c r="F5206" s="43" t="str">
        <f t="shared" si="244"/>
        <v>427</v>
      </c>
      <c r="G5206" s="43" t="s">
        <v>7960</v>
      </c>
      <c r="H5206" s="44">
        <v>17647</v>
      </c>
      <c r="I5206" s="43" t="str">
        <f t="shared" si="245"/>
        <v>17647</v>
      </c>
      <c r="J5206" s="43" t="s">
        <v>15</v>
      </c>
      <c r="K5206" s="43"/>
      <c r="L5206"/>
      <c r="M5206"/>
      <c r="N5206" s="43"/>
      <c r="O5206" s="43"/>
    </row>
    <row r="5207" spans="1:15">
      <c r="A5207" s="43" t="s">
        <v>2430</v>
      </c>
      <c r="B5207" s="43">
        <v>40</v>
      </c>
      <c r="C5207" s="43" t="str">
        <f t="shared" si="243"/>
        <v>40</v>
      </c>
      <c r="D5207" s="43" t="s">
        <v>7949</v>
      </c>
      <c r="E5207" s="44">
        <v>427</v>
      </c>
      <c r="F5207" s="43" t="str">
        <f t="shared" si="244"/>
        <v>427</v>
      </c>
      <c r="G5207" s="43" t="s">
        <v>7961</v>
      </c>
      <c r="H5207" s="44">
        <v>17650</v>
      </c>
      <c r="I5207" s="43" t="str">
        <f t="shared" si="245"/>
        <v>17650</v>
      </c>
      <c r="J5207" s="43" t="s">
        <v>15</v>
      </c>
      <c r="K5207" s="43"/>
      <c r="L5207"/>
      <c r="M5207"/>
      <c r="N5207" s="43"/>
      <c r="O5207" s="43"/>
    </row>
    <row r="5208" spans="1:15">
      <c r="A5208" s="43" t="s">
        <v>2430</v>
      </c>
      <c r="B5208" s="43">
        <v>40</v>
      </c>
      <c r="C5208" s="43" t="str">
        <f t="shared" si="243"/>
        <v>40</v>
      </c>
      <c r="D5208" s="43" t="s">
        <v>7949</v>
      </c>
      <c r="E5208" s="44">
        <v>427</v>
      </c>
      <c r="F5208" s="43" t="str">
        <f t="shared" si="244"/>
        <v>427</v>
      </c>
      <c r="G5208" s="43" t="s">
        <v>7962</v>
      </c>
      <c r="H5208" s="44">
        <v>17653</v>
      </c>
      <c r="I5208" s="43" t="str">
        <f t="shared" si="245"/>
        <v>17653</v>
      </c>
      <c r="J5208" s="43" t="s">
        <v>15</v>
      </c>
      <c r="K5208" s="43"/>
      <c r="L5208"/>
      <c r="M5208"/>
      <c r="N5208" s="43"/>
      <c r="O5208" s="43"/>
    </row>
    <row r="5209" spans="1:15">
      <c r="A5209" s="43" t="s">
        <v>2430</v>
      </c>
      <c r="B5209" s="43">
        <v>40</v>
      </c>
      <c r="C5209" s="43" t="str">
        <f t="shared" si="243"/>
        <v>40</v>
      </c>
      <c r="D5209" s="43" t="s">
        <v>7949</v>
      </c>
      <c r="E5209" s="44">
        <v>427</v>
      </c>
      <c r="F5209" s="43" t="str">
        <f t="shared" si="244"/>
        <v>427</v>
      </c>
      <c r="G5209" s="43" t="s">
        <v>7963</v>
      </c>
      <c r="H5209" s="44">
        <v>17656</v>
      </c>
      <c r="I5209" s="43" t="str">
        <f t="shared" si="245"/>
        <v>17656</v>
      </c>
      <c r="J5209" s="43" t="s">
        <v>15</v>
      </c>
      <c r="K5209" s="43"/>
      <c r="L5209"/>
      <c r="M5209"/>
      <c r="N5209" s="43"/>
      <c r="O5209" s="43"/>
    </row>
    <row r="5210" spans="1:15">
      <c r="A5210" s="43" t="s">
        <v>2430</v>
      </c>
      <c r="B5210" s="43">
        <v>40</v>
      </c>
      <c r="C5210" s="43" t="str">
        <f t="shared" si="243"/>
        <v>40</v>
      </c>
      <c r="D5210" s="43" t="s">
        <v>7949</v>
      </c>
      <c r="E5210" s="44">
        <v>427</v>
      </c>
      <c r="F5210" s="43" t="str">
        <f t="shared" si="244"/>
        <v>427</v>
      </c>
      <c r="G5210" s="43" t="s">
        <v>7964</v>
      </c>
      <c r="H5210" s="44">
        <v>17659</v>
      </c>
      <c r="I5210" s="43" t="str">
        <f t="shared" si="245"/>
        <v>17659</v>
      </c>
      <c r="J5210" s="43" t="s">
        <v>15</v>
      </c>
      <c r="K5210" s="43"/>
      <c r="L5210"/>
      <c r="M5210"/>
      <c r="N5210" s="43"/>
      <c r="O5210" s="43"/>
    </row>
    <row r="5211" spans="1:15">
      <c r="A5211" s="43" t="s">
        <v>2430</v>
      </c>
      <c r="B5211" s="43">
        <v>40</v>
      </c>
      <c r="C5211" s="43" t="str">
        <f t="shared" si="243"/>
        <v>40</v>
      </c>
      <c r="D5211" s="43" t="s">
        <v>7949</v>
      </c>
      <c r="E5211" s="44">
        <v>427</v>
      </c>
      <c r="F5211" s="43" t="str">
        <f t="shared" si="244"/>
        <v>427</v>
      </c>
      <c r="G5211" s="43" t="s">
        <v>7965</v>
      </c>
      <c r="H5211" s="44">
        <v>17662</v>
      </c>
      <c r="I5211" s="43" t="str">
        <f t="shared" si="245"/>
        <v>17662</v>
      </c>
      <c r="J5211" s="43" t="s">
        <v>15</v>
      </c>
      <c r="K5211" s="43"/>
      <c r="L5211"/>
      <c r="M5211"/>
      <c r="N5211" s="43"/>
      <c r="O5211" s="43"/>
    </row>
    <row r="5212" spans="1:15">
      <c r="A5212" s="43" t="s">
        <v>2430</v>
      </c>
      <c r="B5212" s="43">
        <v>40</v>
      </c>
      <c r="C5212" s="43" t="str">
        <f t="shared" si="243"/>
        <v>40</v>
      </c>
      <c r="D5212" s="43" t="s">
        <v>7949</v>
      </c>
      <c r="E5212" s="44">
        <v>427</v>
      </c>
      <c r="F5212" s="43" t="str">
        <f t="shared" si="244"/>
        <v>427</v>
      </c>
      <c r="G5212" s="43" t="s">
        <v>7966</v>
      </c>
      <c r="H5212" s="44">
        <v>17665</v>
      </c>
      <c r="I5212" s="43" t="str">
        <f t="shared" si="245"/>
        <v>17665</v>
      </c>
      <c r="J5212" s="43" t="s">
        <v>15</v>
      </c>
      <c r="K5212" s="43"/>
      <c r="L5212"/>
      <c r="M5212"/>
      <c r="N5212" s="43"/>
      <c r="O5212" s="43"/>
    </row>
    <row r="5213" spans="1:15">
      <c r="A5213" s="43" t="s">
        <v>2430</v>
      </c>
      <c r="B5213" s="43">
        <v>40</v>
      </c>
      <c r="C5213" s="43" t="str">
        <f t="shared" si="243"/>
        <v>40</v>
      </c>
      <c r="D5213" s="43" t="s">
        <v>7949</v>
      </c>
      <c r="E5213" s="44">
        <v>427</v>
      </c>
      <c r="F5213" s="43" t="str">
        <f t="shared" si="244"/>
        <v>427</v>
      </c>
      <c r="G5213" s="43" t="s">
        <v>7967</v>
      </c>
      <c r="H5213" s="44">
        <v>17668</v>
      </c>
      <c r="I5213" s="43" t="str">
        <f t="shared" si="245"/>
        <v>17668</v>
      </c>
      <c r="J5213" s="43" t="s">
        <v>15</v>
      </c>
      <c r="K5213" s="43"/>
      <c r="L5213"/>
      <c r="M5213"/>
      <c r="N5213" s="43"/>
      <c r="O5213" s="43"/>
    </row>
    <row r="5214" spans="1:15">
      <c r="A5214" s="43" t="s">
        <v>2430</v>
      </c>
      <c r="B5214" s="43">
        <v>40</v>
      </c>
      <c r="C5214" s="43" t="str">
        <f t="shared" si="243"/>
        <v>40</v>
      </c>
      <c r="D5214" s="43" t="s">
        <v>7949</v>
      </c>
      <c r="E5214" s="44">
        <v>427</v>
      </c>
      <c r="F5214" s="43" t="str">
        <f t="shared" si="244"/>
        <v>427</v>
      </c>
      <c r="G5214" s="43" t="s">
        <v>7968</v>
      </c>
      <c r="H5214" s="44">
        <v>17671</v>
      </c>
      <c r="I5214" s="43" t="str">
        <f t="shared" si="245"/>
        <v>17671</v>
      </c>
      <c r="J5214" s="43" t="s">
        <v>15</v>
      </c>
      <c r="K5214" s="43"/>
      <c r="L5214"/>
      <c r="M5214"/>
      <c r="N5214" s="43"/>
      <c r="O5214" s="43"/>
    </row>
    <row r="5215" spans="1:15">
      <c r="A5215" s="43" t="s">
        <v>2430</v>
      </c>
      <c r="B5215" s="43">
        <v>40</v>
      </c>
      <c r="C5215" s="43" t="str">
        <f t="shared" si="243"/>
        <v>40</v>
      </c>
      <c r="D5215" s="43" t="s">
        <v>7949</v>
      </c>
      <c r="E5215" s="44">
        <v>427</v>
      </c>
      <c r="F5215" s="43" t="str">
        <f t="shared" si="244"/>
        <v>427</v>
      </c>
      <c r="G5215" s="43" t="s">
        <v>7969</v>
      </c>
      <c r="H5215" s="44">
        <v>17674</v>
      </c>
      <c r="I5215" s="43" t="str">
        <f t="shared" si="245"/>
        <v>17674</v>
      </c>
      <c r="J5215" s="43" t="s">
        <v>15</v>
      </c>
      <c r="K5215" s="43"/>
      <c r="L5215"/>
      <c r="M5215"/>
      <c r="N5215" s="43"/>
      <c r="O5215" s="43"/>
    </row>
    <row r="5216" spans="1:15">
      <c r="A5216" s="43" t="s">
        <v>2430</v>
      </c>
      <c r="B5216" s="43">
        <v>40</v>
      </c>
      <c r="C5216" s="43" t="str">
        <f t="shared" si="243"/>
        <v>40</v>
      </c>
      <c r="D5216" s="43" t="s">
        <v>7949</v>
      </c>
      <c r="E5216" s="44">
        <v>427</v>
      </c>
      <c r="F5216" s="43" t="str">
        <f t="shared" si="244"/>
        <v>427</v>
      </c>
      <c r="G5216" s="43" t="s">
        <v>7970</v>
      </c>
      <c r="H5216" s="44">
        <v>17677</v>
      </c>
      <c r="I5216" s="43" t="str">
        <f t="shared" si="245"/>
        <v>17677</v>
      </c>
      <c r="J5216" s="43" t="s">
        <v>15</v>
      </c>
      <c r="K5216" s="43"/>
      <c r="L5216"/>
      <c r="M5216"/>
      <c r="N5216" s="43"/>
      <c r="O5216" s="43"/>
    </row>
    <row r="5217" spans="1:15">
      <c r="A5217" s="43" t="s">
        <v>2430</v>
      </c>
      <c r="B5217" s="43">
        <v>40</v>
      </c>
      <c r="C5217" s="43" t="str">
        <f t="shared" si="243"/>
        <v>40</v>
      </c>
      <c r="D5217" s="43" t="s">
        <v>7949</v>
      </c>
      <c r="E5217" s="44">
        <v>427</v>
      </c>
      <c r="F5217" s="43" t="str">
        <f t="shared" si="244"/>
        <v>427</v>
      </c>
      <c r="G5217" s="43" t="s">
        <v>7971</v>
      </c>
      <c r="H5217" s="44">
        <v>17680</v>
      </c>
      <c r="I5217" s="43" t="str">
        <f t="shared" si="245"/>
        <v>17680</v>
      </c>
      <c r="J5217" s="43" t="s">
        <v>15</v>
      </c>
      <c r="K5217" s="43"/>
      <c r="L5217"/>
      <c r="M5217"/>
      <c r="N5217" s="43"/>
      <c r="O5217" s="43"/>
    </row>
    <row r="5218" spans="1:15">
      <c r="A5218" s="43" t="s">
        <v>2430</v>
      </c>
      <c r="B5218" s="43">
        <v>40</v>
      </c>
      <c r="C5218" s="43" t="str">
        <f t="shared" si="243"/>
        <v>40</v>
      </c>
      <c r="D5218" s="43" t="s">
        <v>7949</v>
      </c>
      <c r="E5218" s="44">
        <v>427</v>
      </c>
      <c r="F5218" s="43" t="str">
        <f t="shared" si="244"/>
        <v>427</v>
      </c>
      <c r="G5218" s="43" t="s">
        <v>7972</v>
      </c>
      <c r="H5218" s="44">
        <v>17683</v>
      </c>
      <c r="I5218" s="43" t="str">
        <f t="shared" si="245"/>
        <v>17683</v>
      </c>
      <c r="J5218" s="43" t="s">
        <v>15</v>
      </c>
      <c r="K5218" s="43"/>
      <c r="L5218"/>
      <c r="M5218"/>
      <c r="N5218" s="43"/>
      <c r="O5218" s="43"/>
    </row>
    <row r="5219" spans="1:15">
      <c r="A5219" s="43" t="s">
        <v>2430</v>
      </c>
      <c r="B5219" s="43">
        <v>40</v>
      </c>
      <c r="C5219" s="43" t="str">
        <f t="shared" si="243"/>
        <v>40</v>
      </c>
      <c r="D5219" s="43" t="s">
        <v>7949</v>
      </c>
      <c r="E5219" s="44">
        <v>427</v>
      </c>
      <c r="F5219" s="43" t="str">
        <f t="shared" si="244"/>
        <v>427</v>
      </c>
      <c r="G5219" s="43" t="s">
        <v>7973</v>
      </c>
      <c r="H5219" s="44">
        <v>17686</v>
      </c>
      <c r="I5219" s="43" t="str">
        <f t="shared" si="245"/>
        <v>17686</v>
      </c>
      <c r="J5219" s="43" t="s">
        <v>15</v>
      </c>
      <c r="K5219" s="43"/>
      <c r="L5219"/>
      <c r="M5219"/>
      <c r="N5219" s="43"/>
      <c r="O5219" s="43"/>
    </row>
    <row r="5220" spans="1:15">
      <c r="A5220" s="43" t="s">
        <v>2430</v>
      </c>
      <c r="B5220" s="43">
        <v>40</v>
      </c>
      <c r="C5220" s="43" t="str">
        <f t="shared" si="243"/>
        <v>40</v>
      </c>
      <c r="D5220" s="43" t="s">
        <v>7949</v>
      </c>
      <c r="E5220" s="44">
        <v>427</v>
      </c>
      <c r="F5220" s="43" t="str">
        <f t="shared" si="244"/>
        <v>427</v>
      </c>
      <c r="G5220" s="43" t="s">
        <v>7974</v>
      </c>
      <c r="H5220" s="44">
        <v>17689</v>
      </c>
      <c r="I5220" s="43" t="str">
        <f t="shared" si="245"/>
        <v>17689</v>
      </c>
      <c r="J5220" s="43" t="s">
        <v>15</v>
      </c>
      <c r="K5220" s="43"/>
      <c r="L5220"/>
      <c r="M5220"/>
      <c r="N5220" s="43"/>
      <c r="O5220" s="43"/>
    </row>
    <row r="5221" spans="1:15">
      <c r="A5221" s="43" t="s">
        <v>2430</v>
      </c>
      <c r="B5221" s="43">
        <v>40</v>
      </c>
      <c r="C5221" s="43" t="str">
        <f t="shared" si="243"/>
        <v>40</v>
      </c>
      <c r="D5221" s="43" t="s">
        <v>7949</v>
      </c>
      <c r="E5221" s="44">
        <v>427</v>
      </c>
      <c r="F5221" s="43" t="str">
        <f t="shared" si="244"/>
        <v>427</v>
      </c>
      <c r="G5221" s="43" t="s">
        <v>7975</v>
      </c>
      <c r="H5221" s="44">
        <v>17692</v>
      </c>
      <c r="I5221" s="43" t="str">
        <f t="shared" si="245"/>
        <v>17692</v>
      </c>
      <c r="J5221" s="43" t="s">
        <v>15</v>
      </c>
      <c r="K5221" s="43"/>
      <c r="L5221"/>
      <c r="M5221"/>
      <c r="N5221" s="43"/>
      <c r="O5221" s="43"/>
    </row>
    <row r="5222" spans="1:15">
      <c r="A5222" s="43" t="s">
        <v>2430</v>
      </c>
      <c r="B5222" s="43">
        <v>40</v>
      </c>
      <c r="C5222" s="43" t="str">
        <f t="shared" si="243"/>
        <v>40</v>
      </c>
      <c r="D5222" s="43" t="s">
        <v>7949</v>
      </c>
      <c r="E5222" s="44">
        <v>427</v>
      </c>
      <c r="F5222" s="43" t="str">
        <f t="shared" si="244"/>
        <v>427</v>
      </c>
      <c r="G5222" s="43" t="s">
        <v>7976</v>
      </c>
      <c r="H5222" s="44">
        <v>17695</v>
      </c>
      <c r="I5222" s="43" t="str">
        <f t="shared" si="245"/>
        <v>17695</v>
      </c>
      <c r="J5222" s="43" t="s">
        <v>15</v>
      </c>
      <c r="K5222" s="43"/>
      <c r="L5222"/>
      <c r="M5222"/>
      <c r="N5222" s="43"/>
      <c r="O5222" s="43"/>
    </row>
    <row r="5223" spans="1:15">
      <c r="A5223" s="43" t="s">
        <v>2430</v>
      </c>
      <c r="B5223" s="43">
        <v>40</v>
      </c>
      <c r="C5223" s="43" t="str">
        <f t="shared" si="243"/>
        <v>40</v>
      </c>
      <c r="D5223" s="43" t="s">
        <v>7949</v>
      </c>
      <c r="E5223" s="44">
        <v>427</v>
      </c>
      <c r="F5223" s="43" t="str">
        <f t="shared" si="244"/>
        <v>427</v>
      </c>
      <c r="G5223" s="43" t="s">
        <v>7977</v>
      </c>
      <c r="H5223" s="44">
        <v>17698</v>
      </c>
      <c r="I5223" s="43" t="str">
        <f t="shared" si="245"/>
        <v>17698</v>
      </c>
      <c r="J5223" s="43" t="s">
        <v>15</v>
      </c>
      <c r="K5223" s="43"/>
      <c r="L5223"/>
      <c r="M5223"/>
      <c r="N5223" s="43"/>
      <c r="O5223" s="43"/>
    </row>
    <row r="5224" spans="1:15">
      <c r="A5224" s="43" t="s">
        <v>2430</v>
      </c>
      <c r="B5224" s="43">
        <v>40</v>
      </c>
      <c r="C5224" s="43" t="str">
        <f t="shared" si="243"/>
        <v>40</v>
      </c>
      <c r="D5224" s="43" t="s">
        <v>7949</v>
      </c>
      <c r="E5224" s="44">
        <v>427</v>
      </c>
      <c r="F5224" s="43" t="str">
        <f t="shared" si="244"/>
        <v>427</v>
      </c>
      <c r="G5224" s="43" t="s">
        <v>7978</v>
      </c>
      <c r="H5224" s="44">
        <v>17701</v>
      </c>
      <c r="I5224" s="43" t="str">
        <f t="shared" si="245"/>
        <v>17701</v>
      </c>
      <c r="J5224" s="43" t="s">
        <v>15</v>
      </c>
      <c r="K5224" s="43"/>
      <c r="L5224"/>
      <c r="M5224"/>
      <c r="N5224" s="43"/>
      <c r="O5224" s="43"/>
    </row>
    <row r="5225" spans="1:15">
      <c r="A5225" s="43" t="s">
        <v>2430</v>
      </c>
      <c r="B5225" s="43">
        <v>40</v>
      </c>
      <c r="C5225" s="43" t="str">
        <f t="shared" si="243"/>
        <v>40</v>
      </c>
      <c r="D5225" s="43" t="s">
        <v>7949</v>
      </c>
      <c r="E5225" s="44">
        <v>427</v>
      </c>
      <c r="F5225" s="43" t="str">
        <f t="shared" si="244"/>
        <v>427</v>
      </c>
      <c r="G5225" s="43" t="s">
        <v>7979</v>
      </c>
      <c r="H5225" s="44">
        <v>17704</v>
      </c>
      <c r="I5225" s="43" t="str">
        <f t="shared" si="245"/>
        <v>17704</v>
      </c>
      <c r="J5225" s="43" t="s">
        <v>15</v>
      </c>
      <c r="K5225" s="43"/>
      <c r="L5225"/>
      <c r="M5225"/>
      <c r="N5225" s="43"/>
      <c r="O5225" s="43"/>
    </row>
    <row r="5226" spans="1:15">
      <c r="A5226" s="43" t="s">
        <v>2430</v>
      </c>
      <c r="B5226" s="43">
        <v>40</v>
      </c>
      <c r="C5226" s="43" t="str">
        <f t="shared" si="243"/>
        <v>40</v>
      </c>
      <c r="D5226" s="43" t="s">
        <v>7949</v>
      </c>
      <c r="E5226" s="44">
        <v>427</v>
      </c>
      <c r="F5226" s="43" t="str">
        <f t="shared" si="244"/>
        <v>427</v>
      </c>
      <c r="G5226" s="43" t="s">
        <v>7980</v>
      </c>
      <c r="H5226" s="44">
        <v>17707</v>
      </c>
      <c r="I5226" s="43" t="str">
        <f t="shared" si="245"/>
        <v>17707</v>
      </c>
      <c r="J5226" s="43" t="s">
        <v>15</v>
      </c>
      <c r="K5226" s="43"/>
      <c r="L5226"/>
      <c r="M5226"/>
      <c r="N5226" s="43"/>
      <c r="O5226" s="43"/>
    </row>
    <row r="5227" spans="1:15">
      <c r="A5227" s="43" t="s">
        <v>2430</v>
      </c>
      <c r="B5227" s="43">
        <v>40</v>
      </c>
      <c r="C5227" s="43" t="str">
        <f t="shared" si="243"/>
        <v>40</v>
      </c>
      <c r="D5227" s="43" t="s">
        <v>7949</v>
      </c>
      <c r="E5227" s="44">
        <v>427</v>
      </c>
      <c r="F5227" s="43" t="str">
        <f t="shared" si="244"/>
        <v>427</v>
      </c>
      <c r="G5227" s="43" t="s">
        <v>7981</v>
      </c>
      <c r="H5227" s="44">
        <v>17710</v>
      </c>
      <c r="I5227" s="43" t="str">
        <f t="shared" si="245"/>
        <v>17710</v>
      </c>
      <c r="J5227" s="43" t="s">
        <v>15</v>
      </c>
      <c r="K5227" s="43"/>
      <c r="L5227"/>
      <c r="M5227"/>
      <c r="N5227" s="43"/>
      <c r="O5227" s="43"/>
    </row>
    <row r="5228" spans="1:15">
      <c r="A5228" s="43" t="s">
        <v>2430</v>
      </c>
      <c r="B5228" s="43">
        <v>40</v>
      </c>
      <c r="C5228" s="43" t="str">
        <f t="shared" si="243"/>
        <v>40</v>
      </c>
      <c r="D5228" s="43" t="s">
        <v>7982</v>
      </c>
      <c r="E5228" s="44">
        <v>428</v>
      </c>
      <c r="F5228" s="43" t="str">
        <f t="shared" si="244"/>
        <v>428</v>
      </c>
      <c r="G5228" s="43" t="s">
        <v>7983</v>
      </c>
      <c r="H5228" s="44">
        <v>17713</v>
      </c>
      <c r="I5228" s="43" t="str">
        <f t="shared" si="245"/>
        <v>17713</v>
      </c>
      <c r="J5228" s="43" t="s">
        <v>14</v>
      </c>
      <c r="K5228" s="43"/>
      <c r="L5228"/>
      <c r="M5228"/>
      <c r="N5228" s="43"/>
      <c r="O5228" s="43"/>
    </row>
    <row r="5229" spans="1:15">
      <c r="A5229" s="43" t="s">
        <v>2430</v>
      </c>
      <c r="B5229" s="43">
        <v>40</v>
      </c>
      <c r="C5229" s="43" t="str">
        <f t="shared" si="243"/>
        <v>40</v>
      </c>
      <c r="D5229" s="43" t="s">
        <v>7982</v>
      </c>
      <c r="E5229" s="44">
        <v>428</v>
      </c>
      <c r="F5229" s="43" t="str">
        <f t="shared" si="244"/>
        <v>428</v>
      </c>
      <c r="G5229" s="43" t="s">
        <v>7984</v>
      </c>
      <c r="H5229" s="44">
        <v>17716</v>
      </c>
      <c r="I5229" s="43" t="str">
        <f t="shared" si="245"/>
        <v>17716</v>
      </c>
      <c r="J5229" s="43" t="s">
        <v>15</v>
      </c>
      <c r="K5229" s="43"/>
      <c r="L5229"/>
      <c r="M5229"/>
      <c r="N5229" s="43"/>
      <c r="O5229" s="43"/>
    </row>
    <row r="5230" spans="1:15">
      <c r="A5230" s="43" t="s">
        <v>2430</v>
      </c>
      <c r="B5230" s="43">
        <v>40</v>
      </c>
      <c r="C5230" s="43" t="str">
        <f t="shared" si="243"/>
        <v>40</v>
      </c>
      <c r="D5230" s="43" t="s">
        <v>7982</v>
      </c>
      <c r="E5230" s="44">
        <v>428</v>
      </c>
      <c r="F5230" s="43" t="str">
        <f t="shared" si="244"/>
        <v>428</v>
      </c>
      <c r="G5230" s="43" t="s">
        <v>7985</v>
      </c>
      <c r="H5230" s="44">
        <v>17719</v>
      </c>
      <c r="I5230" s="43" t="str">
        <f t="shared" si="245"/>
        <v>17719</v>
      </c>
      <c r="J5230" s="43" t="s">
        <v>15</v>
      </c>
      <c r="K5230" s="43"/>
      <c r="L5230"/>
      <c r="M5230"/>
      <c r="N5230" s="43"/>
      <c r="O5230" s="43"/>
    </row>
    <row r="5231" spans="1:15">
      <c r="A5231" s="43" t="s">
        <v>2430</v>
      </c>
      <c r="B5231" s="43">
        <v>40</v>
      </c>
      <c r="C5231" s="43" t="str">
        <f t="shared" si="243"/>
        <v>40</v>
      </c>
      <c r="D5231" s="43" t="s">
        <v>7982</v>
      </c>
      <c r="E5231" s="44">
        <v>428</v>
      </c>
      <c r="F5231" s="43" t="str">
        <f t="shared" si="244"/>
        <v>428</v>
      </c>
      <c r="G5231" s="43" t="s">
        <v>7986</v>
      </c>
      <c r="H5231" s="44">
        <v>17722</v>
      </c>
      <c r="I5231" s="43" t="str">
        <f t="shared" si="245"/>
        <v>17722</v>
      </c>
      <c r="J5231" s="43" t="s">
        <v>15</v>
      </c>
      <c r="K5231" s="43"/>
      <c r="L5231"/>
      <c r="M5231"/>
      <c r="N5231" s="43"/>
      <c r="O5231" s="43"/>
    </row>
    <row r="5232" spans="1:15">
      <c r="A5232" s="43" t="s">
        <v>2430</v>
      </c>
      <c r="B5232" s="43">
        <v>40</v>
      </c>
      <c r="C5232" s="43" t="str">
        <f t="shared" si="243"/>
        <v>40</v>
      </c>
      <c r="D5232" s="43" t="s">
        <v>7982</v>
      </c>
      <c r="E5232" s="44">
        <v>428</v>
      </c>
      <c r="F5232" s="43" t="str">
        <f t="shared" si="244"/>
        <v>428</v>
      </c>
      <c r="G5232" s="43" t="s">
        <v>7987</v>
      </c>
      <c r="H5232" s="44">
        <v>17723</v>
      </c>
      <c r="I5232" s="43" t="str">
        <f t="shared" si="245"/>
        <v>17723</v>
      </c>
      <c r="J5232" s="43" t="s">
        <v>15</v>
      </c>
      <c r="K5232" s="43"/>
      <c r="L5232"/>
      <c r="M5232"/>
      <c r="N5232" s="43"/>
      <c r="O5232" s="43"/>
    </row>
    <row r="5233" spans="1:15">
      <c r="A5233" s="43" t="s">
        <v>2430</v>
      </c>
      <c r="B5233" s="43">
        <v>40</v>
      </c>
      <c r="C5233" s="43" t="str">
        <f t="shared" si="243"/>
        <v>40</v>
      </c>
      <c r="D5233" s="43" t="s">
        <v>7982</v>
      </c>
      <c r="E5233" s="44">
        <v>428</v>
      </c>
      <c r="F5233" s="43" t="str">
        <f t="shared" si="244"/>
        <v>428</v>
      </c>
      <c r="G5233" s="43" t="s">
        <v>7988</v>
      </c>
      <c r="H5233" s="44">
        <v>17728</v>
      </c>
      <c r="I5233" s="43" t="str">
        <f t="shared" si="245"/>
        <v>17728</v>
      </c>
      <c r="J5233" s="43" t="s">
        <v>15</v>
      </c>
      <c r="K5233" s="43"/>
      <c r="L5233"/>
      <c r="M5233"/>
      <c r="N5233" s="43"/>
      <c r="O5233" s="43"/>
    </row>
    <row r="5234" spans="1:15">
      <c r="A5234" s="43" t="s">
        <v>2430</v>
      </c>
      <c r="B5234" s="43">
        <v>40</v>
      </c>
      <c r="C5234" s="43" t="str">
        <f t="shared" si="243"/>
        <v>40</v>
      </c>
      <c r="D5234" s="43" t="s">
        <v>7982</v>
      </c>
      <c r="E5234" s="44">
        <v>428</v>
      </c>
      <c r="F5234" s="43" t="str">
        <f t="shared" si="244"/>
        <v>428</v>
      </c>
      <c r="G5234" s="43" t="s">
        <v>7989</v>
      </c>
      <c r="H5234" s="44">
        <v>17731</v>
      </c>
      <c r="I5234" s="43" t="str">
        <f t="shared" si="245"/>
        <v>17731</v>
      </c>
      <c r="J5234" s="43" t="s">
        <v>15</v>
      </c>
      <c r="K5234" s="43"/>
      <c r="L5234"/>
      <c r="M5234"/>
      <c r="N5234" s="43"/>
      <c r="O5234" s="43"/>
    </row>
    <row r="5235" spans="1:15">
      <c r="A5235" s="43" t="s">
        <v>2430</v>
      </c>
      <c r="B5235" s="43">
        <v>40</v>
      </c>
      <c r="C5235" s="43" t="str">
        <f t="shared" si="243"/>
        <v>40</v>
      </c>
      <c r="D5235" s="43" t="s">
        <v>7982</v>
      </c>
      <c r="E5235" s="44">
        <v>428</v>
      </c>
      <c r="F5235" s="43" t="str">
        <f t="shared" si="244"/>
        <v>428</v>
      </c>
      <c r="G5235" s="43" t="s">
        <v>7990</v>
      </c>
      <c r="H5235" s="44">
        <v>17734</v>
      </c>
      <c r="I5235" s="43" t="str">
        <f t="shared" si="245"/>
        <v>17734</v>
      </c>
      <c r="J5235" s="43" t="s">
        <v>15</v>
      </c>
      <c r="K5235" s="43"/>
      <c r="L5235"/>
      <c r="M5235"/>
      <c r="N5235" s="43"/>
      <c r="O5235" s="43"/>
    </row>
    <row r="5236" spans="1:15">
      <c r="A5236" s="43" t="s">
        <v>2430</v>
      </c>
      <c r="B5236" s="43">
        <v>40</v>
      </c>
      <c r="C5236" s="43" t="str">
        <f t="shared" si="243"/>
        <v>40</v>
      </c>
      <c r="D5236" s="43" t="s">
        <v>7982</v>
      </c>
      <c r="E5236" s="44">
        <v>428</v>
      </c>
      <c r="F5236" s="43" t="str">
        <f t="shared" si="244"/>
        <v>428</v>
      </c>
      <c r="G5236" s="43" t="s">
        <v>7991</v>
      </c>
      <c r="H5236" s="44">
        <v>17737</v>
      </c>
      <c r="I5236" s="43" t="str">
        <f t="shared" si="245"/>
        <v>17737</v>
      </c>
      <c r="J5236" s="43" t="s">
        <v>15</v>
      </c>
      <c r="K5236" s="43"/>
      <c r="L5236"/>
      <c r="M5236"/>
      <c r="N5236" s="43"/>
      <c r="O5236" s="43"/>
    </row>
    <row r="5237" spans="1:15">
      <c r="A5237" s="43" t="s">
        <v>2430</v>
      </c>
      <c r="B5237" s="43">
        <v>40</v>
      </c>
      <c r="C5237" s="43" t="str">
        <f t="shared" si="243"/>
        <v>40</v>
      </c>
      <c r="D5237" s="43" t="s">
        <v>7982</v>
      </c>
      <c r="E5237" s="44">
        <v>428</v>
      </c>
      <c r="F5237" s="43" t="str">
        <f t="shared" si="244"/>
        <v>428</v>
      </c>
      <c r="G5237" s="43" t="s">
        <v>7992</v>
      </c>
      <c r="H5237" s="44">
        <v>17743</v>
      </c>
      <c r="I5237" s="43" t="str">
        <f t="shared" si="245"/>
        <v>17743</v>
      </c>
      <c r="J5237" s="43" t="s">
        <v>15</v>
      </c>
      <c r="K5237" s="43"/>
      <c r="L5237"/>
      <c r="M5237"/>
      <c r="N5237" s="43"/>
      <c r="O5237" s="43"/>
    </row>
    <row r="5238" spans="1:15">
      <c r="A5238" s="43" t="s">
        <v>2430</v>
      </c>
      <c r="B5238" s="43">
        <v>40</v>
      </c>
      <c r="C5238" s="43" t="str">
        <f t="shared" si="243"/>
        <v>40</v>
      </c>
      <c r="D5238" s="43" t="s">
        <v>7982</v>
      </c>
      <c r="E5238" s="44">
        <v>428</v>
      </c>
      <c r="F5238" s="43" t="str">
        <f t="shared" si="244"/>
        <v>428</v>
      </c>
      <c r="G5238" s="43" t="s">
        <v>7993</v>
      </c>
      <c r="H5238" s="44">
        <v>17749</v>
      </c>
      <c r="I5238" s="43" t="str">
        <f t="shared" si="245"/>
        <v>17749</v>
      </c>
      <c r="J5238" s="43" t="s">
        <v>15</v>
      </c>
      <c r="K5238" s="43"/>
      <c r="L5238"/>
      <c r="M5238"/>
      <c r="N5238" s="43"/>
      <c r="O5238" s="43"/>
    </row>
    <row r="5239" spans="1:15">
      <c r="A5239" s="43" t="s">
        <v>2430</v>
      </c>
      <c r="B5239" s="43">
        <v>40</v>
      </c>
      <c r="C5239" s="43" t="str">
        <f t="shared" si="243"/>
        <v>40</v>
      </c>
      <c r="D5239" s="43" t="s">
        <v>7982</v>
      </c>
      <c r="E5239" s="44">
        <v>428</v>
      </c>
      <c r="F5239" s="43" t="str">
        <f t="shared" si="244"/>
        <v>428</v>
      </c>
      <c r="G5239" s="43" t="s">
        <v>7994</v>
      </c>
      <c r="H5239" s="44">
        <v>17755</v>
      </c>
      <c r="I5239" s="43" t="str">
        <f t="shared" si="245"/>
        <v>17755</v>
      </c>
      <c r="J5239" s="43" t="s">
        <v>15</v>
      </c>
      <c r="K5239" s="43"/>
      <c r="L5239"/>
      <c r="M5239"/>
      <c r="N5239" s="43"/>
      <c r="O5239" s="43"/>
    </row>
    <row r="5240" spans="1:15">
      <c r="A5240" s="43" t="s">
        <v>2430</v>
      </c>
      <c r="B5240" s="43">
        <v>40</v>
      </c>
      <c r="C5240" s="43" t="str">
        <f t="shared" si="243"/>
        <v>40</v>
      </c>
      <c r="D5240" s="43" t="s">
        <v>7982</v>
      </c>
      <c r="E5240" s="44">
        <v>428</v>
      </c>
      <c r="F5240" s="43" t="str">
        <f t="shared" si="244"/>
        <v>428</v>
      </c>
      <c r="G5240" s="43" t="s">
        <v>7995</v>
      </c>
      <c r="H5240" s="44">
        <v>17758</v>
      </c>
      <c r="I5240" s="43" t="str">
        <f t="shared" si="245"/>
        <v>17758</v>
      </c>
      <c r="J5240" s="43" t="s">
        <v>15</v>
      </c>
      <c r="K5240" s="43"/>
      <c r="L5240"/>
      <c r="M5240"/>
      <c r="N5240" s="43"/>
      <c r="O5240" s="43"/>
    </row>
    <row r="5241" spans="1:15">
      <c r="A5241" s="43" t="s">
        <v>2430</v>
      </c>
      <c r="B5241" s="43">
        <v>40</v>
      </c>
      <c r="C5241" s="43" t="str">
        <f t="shared" si="243"/>
        <v>40</v>
      </c>
      <c r="D5241" s="43" t="s">
        <v>7982</v>
      </c>
      <c r="E5241" s="44">
        <v>428</v>
      </c>
      <c r="F5241" s="43" t="str">
        <f t="shared" si="244"/>
        <v>428</v>
      </c>
      <c r="G5241" s="43" t="s">
        <v>7996</v>
      </c>
      <c r="H5241" s="44">
        <v>17759</v>
      </c>
      <c r="I5241" s="43" t="str">
        <f t="shared" si="245"/>
        <v>17759</v>
      </c>
      <c r="J5241" s="43" t="s">
        <v>15</v>
      </c>
      <c r="K5241" s="43"/>
      <c r="L5241"/>
      <c r="M5241"/>
      <c r="N5241" s="43"/>
      <c r="O5241" s="43"/>
    </row>
    <row r="5242" spans="1:15">
      <c r="A5242" s="43" t="s">
        <v>2430</v>
      </c>
      <c r="B5242" s="43">
        <v>40</v>
      </c>
      <c r="C5242" s="43" t="str">
        <f t="shared" si="243"/>
        <v>40</v>
      </c>
      <c r="D5242" s="43" t="s">
        <v>7982</v>
      </c>
      <c r="E5242" s="44">
        <v>428</v>
      </c>
      <c r="F5242" s="43" t="str">
        <f t="shared" si="244"/>
        <v>428</v>
      </c>
      <c r="G5242" s="43" t="s">
        <v>7997</v>
      </c>
      <c r="H5242" s="44">
        <v>17764</v>
      </c>
      <c r="I5242" s="43" t="str">
        <f t="shared" si="245"/>
        <v>17764</v>
      </c>
      <c r="J5242" s="43" t="s">
        <v>15</v>
      </c>
      <c r="K5242" s="43"/>
      <c r="L5242"/>
      <c r="M5242"/>
      <c r="N5242" s="43"/>
      <c r="O5242" s="43"/>
    </row>
    <row r="5243" spans="1:15">
      <c r="A5243" s="43" t="s">
        <v>2430</v>
      </c>
      <c r="B5243" s="43">
        <v>40</v>
      </c>
      <c r="C5243" s="43" t="str">
        <f t="shared" si="243"/>
        <v>40</v>
      </c>
      <c r="D5243" s="43" t="s">
        <v>7982</v>
      </c>
      <c r="E5243" s="44">
        <v>428</v>
      </c>
      <c r="F5243" s="43" t="str">
        <f t="shared" si="244"/>
        <v>428</v>
      </c>
      <c r="G5243" s="43" t="s">
        <v>7998</v>
      </c>
      <c r="H5243" s="44">
        <v>17767</v>
      </c>
      <c r="I5243" s="43" t="str">
        <f t="shared" si="245"/>
        <v>17767</v>
      </c>
      <c r="J5243" s="43" t="s">
        <v>15</v>
      </c>
      <c r="K5243" s="43"/>
      <c r="L5243"/>
      <c r="M5243"/>
      <c r="N5243" s="43"/>
      <c r="O5243" s="43"/>
    </row>
    <row r="5244" spans="1:15">
      <c r="A5244" s="43" t="s">
        <v>2430</v>
      </c>
      <c r="B5244" s="43">
        <v>40</v>
      </c>
      <c r="C5244" s="43" t="str">
        <f t="shared" si="243"/>
        <v>40</v>
      </c>
      <c r="D5244" s="43" t="s">
        <v>7982</v>
      </c>
      <c r="E5244" s="44">
        <v>428</v>
      </c>
      <c r="F5244" s="43" t="str">
        <f t="shared" si="244"/>
        <v>428</v>
      </c>
      <c r="G5244" s="43" t="s">
        <v>7999</v>
      </c>
      <c r="H5244" s="44">
        <v>17770</v>
      </c>
      <c r="I5244" s="43" t="str">
        <f t="shared" si="245"/>
        <v>17770</v>
      </c>
      <c r="J5244" s="43" t="s">
        <v>15</v>
      </c>
      <c r="K5244" s="43"/>
      <c r="L5244"/>
      <c r="M5244"/>
      <c r="N5244" s="43"/>
      <c r="O5244" s="43"/>
    </row>
    <row r="5245" spans="1:15">
      <c r="A5245" s="43" t="s">
        <v>2430</v>
      </c>
      <c r="B5245" s="43">
        <v>40</v>
      </c>
      <c r="C5245" s="43" t="str">
        <f t="shared" si="243"/>
        <v>40</v>
      </c>
      <c r="D5245" s="43" t="s">
        <v>7982</v>
      </c>
      <c r="E5245" s="44">
        <v>428</v>
      </c>
      <c r="F5245" s="43" t="str">
        <f t="shared" si="244"/>
        <v>428</v>
      </c>
      <c r="G5245" s="43" t="s">
        <v>8000</v>
      </c>
      <c r="H5245" s="44">
        <v>17773</v>
      </c>
      <c r="I5245" s="43" t="str">
        <f t="shared" si="245"/>
        <v>17773</v>
      </c>
      <c r="J5245" s="43" t="s">
        <v>15</v>
      </c>
      <c r="K5245" s="43"/>
      <c r="L5245"/>
      <c r="M5245"/>
      <c r="N5245" s="43"/>
      <c r="O5245" s="43"/>
    </row>
    <row r="5246" spans="1:15">
      <c r="A5246" s="43" t="s">
        <v>2430</v>
      </c>
      <c r="B5246" s="43">
        <v>40</v>
      </c>
      <c r="C5246" s="43" t="str">
        <f t="shared" si="243"/>
        <v>40</v>
      </c>
      <c r="D5246" s="43" t="s">
        <v>7982</v>
      </c>
      <c r="E5246" s="44">
        <v>428</v>
      </c>
      <c r="F5246" s="43" t="str">
        <f t="shared" si="244"/>
        <v>428</v>
      </c>
      <c r="G5246" s="43" t="s">
        <v>8001</v>
      </c>
      <c r="H5246" s="44">
        <v>17776</v>
      </c>
      <c r="I5246" s="43" t="str">
        <f t="shared" si="245"/>
        <v>17776</v>
      </c>
      <c r="J5246" s="43" t="s">
        <v>15</v>
      </c>
      <c r="K5246" s="43"/>
      <c r="L5246"/>
      <c r="M5246"/>
      <c r="N5246" s="43"/>
      <c r="O5246" s="43"/>
    </row>
    <row r="5247" spans="1:15">
      <c r="A5247" s="43" t="s">
        <v>2430</v>
      </c>
      <c r="B5247" s="43">
        <v>40</v>
      </c>
      <c r="C5247" s="43" t="str">
        <f t="shared" si="243"/>
        <v>40</v>
      </c>
      <c r="D5247" s="43" t="s">
        <v>7982</v>
      </c>
      <c r="E5247" s="44">
        <v>428</v>
      </c>
      <c r="F5247" s="43" t="str">
        <f t="shared" si="244"/>
        <v>428</v>
      </c>
      <c r="G5247" s="43" t="s">
        <v>8002</v>
      </c>
      <c r="H5247" s="44">
        <v>17779</v>
      </c>
      <c r="I5247" s="43" t="str">
        <f t="shared" si="245"/>
        <v>17779</v>
      </c>
      <c r="J5247" s="43" t="s">
        <v>15</v>
      </c>
      <c r="K5247" s="43"/>
      <c r="L5247"/>
      <c r="M5247"/>
      <c r="N5247" s="43"/>
      <c r="O5247" s="43"/>
    </row>
    <row r="5248" spans="1:15">
      <c r="A5248" s="43" t="s">
        <v>2430</v>
      </c>
      <c r="B5248" s="43">
        <v>40</v>
      </c>
      <c r="C5248" s="43" t="str">
        <f t="shared" si="243"/>
        <v>40</v>
      </c>
      <c r="D5248" s="43" t="s">
        <v>7982</v>
      </c>
      <c r="E5248" s="44">
        <v>428</v>
      </c>
      <c r="F5248" s="43" t="str">
        <f t="shared" si="244"/>
        <v>428</v>
      </c>
      <c r="G5248" s="43" t="s">
        <v>8003</v>
      </c>
      <c r="H5248" s="44">
        <v>17785</v>
      </c>
      <c r="I5248" s="43" t="str">
        <f t="shared" si="245"/>
        <v>17785</v>
      </c>
      <c r="J5248" s="43" t="s">
        <v>15</v>
      </c>
      <c r="K5248" s="43"/>
      <c r="L5248"/>
      <c r="M5248"/>
      <c r="N5248" s="43"/>
      <c r="O5248" s="43"/>
    </row>
    <row r="5249" spans="1:15">
      <c r="A5249" s="43" t="s">
        <v>2430</v>
      </c>
      <c r="B5249" s="43">
        <v>40</v>
      </c>
      <c r="C5249" s="43" t="str">
        <f t="shared" si="243"/>
        <v>40</v>
      </c>
      <c r="D5249" s="43" t="s">
        <v>7982</v>
      </c>
      <c r="E5249" s="44">
        <v>428</v>
      </c>
      <c r="F5249" s="43" t="str">
        <f t="shared" si="244"/>
        <v>428</v>
      </c>
      <c r="G5249" s="43" t="s">
        <v>8004</v>
      </c>
      <c r="H5249" s="44">
        <v>17791</v>
      </c>
      <c r="I5249" s="43" t="str">
        <f t="shared" si="245"/>
        <v>17791</v>
      </c>
      <c r="J5249" s="43" t="s">
        <v>15</v>
      </c>
      <c r="K5249" s="43"/>
      <c r="L5249"/>
      <c r="M5249"/>
      <c r="N5249" s="43"/>
      <c r="O5249" s="43"/>
    </row>
    <row r="5250" spans="1:15">
      <c r="A5250" s="43" t="s">
        <v>2430</v>
      </c>
      <c r="B5250" s="43">
        <v>40</v>
      </c>
      <c r="C5250" s="43" t="str">
        <f t="shared" si="243"/>
        <v>40</v>
      </c>
      <c r="D5250" s="43" t="s">
        <v>7982</v>
      </c>
      <c r="E5250" s="44">
        <v>428</v>
      </c>
      <c r="F5250" s="43" t="str">
        <f t="shared" si="244"/>
        <v>428</v>
      </c>
      <c r="G5250" s="43" t="s">
        <v>8005</v>
      </c>
      <c r="H5250" s="44">
        <v>17797</v>
      </c>
      <c r="I5250" s="43" t="str">
        <f t="shared" si="245"/>
        <v>17797</v>
      </c>
      <c r="J5250" s="43" t="s">
        <v>15</v>
      </c>
      <c r="K5250" s="43"/>
      <c r="L5250"/>
      <c r="M5250"/>
      <c r="N5250" s="43"/>
      <c r="O5250" s="43"/>
    </row>
    <row r="5251" spans="1:15">
      <c r="A5251" s="43" t="s">
        <v>2430</v>
      </c>
      <c r="B5251" s="43">
        <v>40</v>
      </c>
      <c r="C5251" s="43" t="str">
        <f t="shared" ref="C5251:C5314" si="246">TEXT(B5251,"00")</f>
        <v>40</v>
      </c>
      <c r="D5251" s="43" t="s">
        <v>7982</v>
      </c>
      <c r="E5251" s="44">
        <v>428</v>
      </c>
      <c r="F5251" s="43" t="str">
        <f t="shared" ref="F5251:F5314" si="247">TEXT(E5251,"000")</f>
        <v>428</v>
      </c>
      <c r="G5251" s="43" t="s">
        <v>8006</v>
      </c>
      <c r="H5251" s="44">
        <v>17806</v>
      </c>
      <c r="I5251" s="43" t="str">
        <f t="shared" ref="I5251:I5314" si="248">TEXT(H5251,"00000")</f>
        <v>17806</v>
      </c>
      <c r="J5251" s="43" t="s">
        <v>15</v>
      </c>
      <c r="K5251" s="43"/>
      <c r="L5251"/>
      <c r="M5251"/>
      <c r="N5251" s="43"/>
      <c r="O5251" s="43"/>
    </row>
    <row r="5252" spans="1:15">
      <c r="A5252" s="43" t="s">
        <v>2430</v>
      </c>
      <c r="B5252" s="43">
        <v>40</v>
      </c>
      <c r="C5252" s="43" t="str">
        <f t="shared" si="246"/>
        <v>40</v>
      </c>
      <c r="D5252" s="43" t="s">
        <v>7982</v>
      </c>
      <c r="E5252" s="44">
        <v>428</v>
      </c>
      <c r="F5252" s="43" t="str">
        <f t="shared" si="247"/>
        <v>428</v>
      </c>
      <c r="G5252" s="43" t="s">
        <v>8007</v>
      </c>
      <c r="H5252" s="44">
        <v>17812</v>
      </c>
      <c r="I5252" s="43" t="str">
        <f t="shared" si="248"/>
        <v>17812</v>
      </c>
      <c r="J5252" s="43" t="s">
        <v>15</v>
      </c>
      <c r="K5252" s="43"/>
      <c r="L5252"/>
      <c r="M5252"/>
      <c r="N5252" s="43"/>
      <c r="O5252" s="43"/>
    </row>
    <row r="5253" spans="1:15">
      <c r="A5253" s="43" t="s">
        <v>2430</v>
      </c>
      <c r="B5253" s="43">
        <v>40</v>
      </c>
      <c r="C5253" s="43" t="str">
        <f t="shared" si="246"/>
        <v>40</v>
      </c>
      <c r="D5253" s="43" t="s">
        <v>7982</v>
      </c>
      <c r="E5253" s="44">
        <v>428</v>
      </c>
      <c r="F5253" s="43" t="str">
        <f t="shared" si="247"/>
        <v>428</v>
      </c>
      <c r="G5253" s="43" t="s">
        <v>8008</v>
      </c>
      <c r="H5253" s="44">
        <v>17815</v>
      </c>
      <c r="I5253" s="43" t="str">
        <f t="shared" si="248"/>
        <v>17815</v>
      </c>
      <c r="J5253" s="43" t="s">
        <v>15</v>
      </c>
      <c r="K5253" s="43"/>
      <c r="L5253"/>
      <c r="M5253"/>
      <c r="N5253" s="43"/>
      <c r="O5253" s="43"/>
    </row>
    <row r="5254" spans="1:15">
      <c r="A5254" s="43" t="s">
        <v>2430</v>
      </c>
      <c r="B5254" s="43">
        <v>40</v>
      </c>
      <c r="C5254" s="43" t="str">
        <f t="shared" si="246"/>
        <v>40</v>
      </c>
      <c r="D5254" s="43" t="s">
        <v>7982</v>
      </c>
      <c r="E5254" s="44">
        <v>428</v>
      </c>
      <c r="F5254" s="43" t="str">
        <f t="shared" si="247"/>
        <v>428</v>
      </c>
      <c r="G5254" s="43" t="s">
        <v>8009</v>
      </c>
      <c r="H5254" s="44">
        <v>17818</v>
      </c>
      <c r="I5254" s="43" t="str">
        <f t="shared" si="248"/>
        <v>17818</v>
      </c>
      <c r="J5254" s="43" t="s">
        <v>15</v>
      </c>
      <c r="K5254" s="43"/>
      <c r="L5254"/>
      <c r="M5254"/>
      <c r="N5254" s="43"/>
      <c r="O5254" s="43"/>
    </row>
    <row r="5255" spans="1:15">
      <c r="A5255" s="43" t="s">
        <v>2430</v>
      </c>
      <c r="B5255" s="43">
        <v>40</v>
      </c>
      <c r="C5255" s="43" t="str">
        <f t="shared" si="246"/>
        <v>40</v>
      </c>
      <c r="D5255" s="43" t="s">
        <v>7982</v>
      </c>
      <c r="E5255" s="44">
        <v>428</v>
      </c>
      <c r="F5255" s="43" t="str">
        <f t="shared" si="247"/>
        <v>428</v>
      </c>
      <c r="G5255" s="43" t="s">
        <v>8010</v>
      </c>
      <c r="H5255" s="44">
        <v>17821</v>
      </c>
      <c r="I5255" s="43" t="str">
        <f t="shared" si="248"/>
        <v>17821</v>
      </c>
      <c r="J5255" s="43" t="s">
        <v>15</v>
      </c>
      <c r="K5255" s="43"/>
      <c r="L5255"/>
      <c r="M5255"/>
      <c r="N5255" s="43"/>
      <c r="O5255" s="43"/>
    </row>
    <row r="5256" spans="1:15">
      <c r="A5256" s="43" t="s">
        <v>2430</v>
      </c>
      <c r="B5256" s="43">
        <v>40</v>
      </c>
      <c r="C5256" s="43" t="str">
        <f t="shared" si="246"/>
        <v>40</v>
      </c>
      <c r="D5256" s="43" t="s">
        <v>7982</v>
      </c>
      <c r="E5256" s="44">
        <v>428</v>
      </c>
      <c r="F5256" s="43" t="str">
        <f t="shared" si="247"/>
        <v>428</v>
      </c>
      <c r="G5256" s="43" t="s">
        <v>8011</v>
      </c>
      <c r="H5256" s="44">
        <v>17824</v>
      </c>
      <c r="I5256" s="43" t="str">
        <f t="shared" si="248"/>
        <v>17824</v>
      </c>
      <c r="J5256" s="43" t="s">
        <v>15</v>
      </c>
      <c r="K5256" s="43"/>
      <c r="L5256"/>
      <c r="M5256"/>
      <c r="N5256" s="43"/>
      <c r="O5256" s="43"/>
    </row>
    <row r="5257" spans="1:15">
      <c r="A5257" s="43" t="s">
        <v>2430</v>
      </c>
      <c r="B5257" s="43">
        <v>40</v>
      </c>
      <c r="C5257" s="43" t="str">
        <f t="shared" si="246"/>
        <v>40</v>
      </c>
      <c r="D5257" s="43" t="s">
        <v>8012</v>
      </c>
      <c r="E5257" s="44">
        <v>429</v>
      </c>
      <c r="F5257" s="43" t="str">
        <f t="shared" si="247"/>
        <v>429</v>
      </c>
      <c r="G5257" s="43" t="s">
        <v>8013</v>
      </c>
      <c r="H5257" s="44">
        <v>17827</v>
      </c>
      <c r="I5257" s="43" t="str">
        <f t="shared" si="248"/>
        <v>17827</v>
      </c>
      <c r="J5257" s="43" t="s">
        <v>14</v>
      </c>
      <c r="K5257" s="43"/>
      <c r="L5257"/>
      <c r="M5257"/>
      <c r="N5257" s="43"/>
      <c r="O5257" s="43"/>
    </row>
    <row r="5258" spans="1:15">
      <c r="A5258" s="43" t="s">
        <v>2430</v>
      </c>
      <c r="B5258" s="43">
        <v>40</v>
      </c>
      <c r="C5258" s="43" t="str">
        <f t="shared" si="246"/>
        <v>40</v>
      </c>
      <c r="D5258" s="43" t="s">
        <v>8012</v>
      </c>
      <c r="E5258" s="44">
        <v>429</v>
      </c>
      <c r="F5258" s="43" t="str">
        <f t="shared" si="247"/>
        <v>429</v>
      </c>
      <c r="G5258" s="43" t="s">
        <v>8014</v>
      </c>
      <c r="H5258" s="44">
        <v>17830</v>
      </c>
      <c r="I5258" s="43" t="str">
        <f t="shared" si="248"/>
        <v>17830</v>
      </c>
      <c r="J5258" s="43" t="s">
        <v>15</v>
      </c>
      <c r="K5258" s="43"/>
      <c r="L5258"/>
      <c r="M5258"/>
      <c r="N5258" s="43"/>
      <c r="O5258" s="43"/>
    </row>
    <row r="5259" spans="1:15">
      <c r="A5259" s="43" t="s">
        <v>2430</v>
      </c>
      <c r="B5259" s="43">
        <v>40</v>
      </c>
      <c r="C5259" s="43" t="str">
        <f t="shared" si="246"/>
        <v>40</v>
      </c>
      <c r="D5259" s="43" t="s">
        <v>8012</v>
      </c>
      <c r="E5259" s="44">
        <v>429</v>
      </c>
      <c r="F5259" s="43" t="str">
        <f t="shared" si="247"/>
        <v>429</v>
      </c>
      <c r="G5259" s="43" t="s">
        <v>8015</v>
      </c>
      <c r="H5259" s="44">
        <v>17833</v>
      </c>
      <c r="I5259" s="43" t="str">
        <f t="shared" si="248"/>
        <v>17833</v>
      </c>
      <c r="J5259" s="43" t="s">
        <v>15</v>
      </c>
      <c r="K5259" s="43"/>
      <c r="L5259"/>
      <c r="M5259"/>
      <c r="N5259" s="43"/>
      <c r="O5259" s="43"/>
    </row>
    <row r="5260" spans="1:15">
      <c r="A5260" s="43" t="s">
        <v>2430</v>
      </c>
      <c r="B5260" s="43">
        <v>40</v>
      </c>
      <c r="C5260" s="43" t="str">
        <f t="shared" si="246"/>
        <v>40</v>
      </c>
      <c r="D5260" s="43" t="s">
        <v>8012</v>
      </c>
      <c r="E5260" s="44">
        <v>429</v>
      </c>
      <c r="F5260" s="43" t="str">
        <f t="shared" si="247"/>
        <v>429</v>
      </c>
      <c r="G5260" s="43" t="s">
        <v>8016</v>
      </c>
      <c r="H5260" s="44">
        <v>17836</v>
      </c>
      <c r="I5260" s="43" t="str">
        <f t="shared" si="248"/>
        <v>17836</v>
      </c>
      <c r="J5260" s="43" t="s">
        <v>15</v>
      </c>
      <c r="K5260" s="43"/>
      <c r="L5260"/>
      <c r="M5260"/>
      <c r="N5260" s="43"/>
      <c r="O5260" s="43"/>
    </row>
    <row r="5261" spans="1:15">
      <c r="A5261" s="43" t="s">
        <v>2430</v>
      </c>
      <c r="B5261" s="43">
        <v>40</v>
      </c>
      <c r="C5261" s="43" t="str">
        <f t="shared" si="246"/>
        <v>40</v>
      </c>
      <c r="D5261" s="43" t="s">
        <v>8012</v>
      </c>
      <c r="E5261" s="44">
        <v>429</v>
      </c>
      <c r="F5261" s="43" t="str">
        <f t="shared" si="247"/>
        <v>429</v>
      </c>
      <c r="G5261" s="43" t="s">
        <v>8017</v>
      </c>
      <c r="H5261" s="44">
        <v>17839</v>
      </c>
      <c r="I5261" s="43" t="str">
        <f t="shared" si="248"/>
        <v>17839</v>
      </c>
      <c r="J5261" s="43" t="s">
        <v>15</v>
      </c>
      <c r="K5261" s="43"/>
      <c r="L5261"/>
      <c r="M5261"/>
      <c r="N5261" s="43"/>
      <c r="O5261" s="43"/>
    </row>
    <row r="5262" spans="1:15">
      <c r="A5262" s="43" t="s">
        <v>2430</v>
      </c>
      <c r="B5262" s="43">
        <v>40</v>
      </c>
      <c r="C5262" s="43" t="str">
        <f t="shared" si="246"/>
        <v>40</v>
      </c>
      <c r="D5262" s="43" t="s">
        <v>8012</v>
      </c>
      <c r="E5262" s="44">
        <v>429</v>
      </c>
      <c r="F5262" s="43" t="str">
        <f t="shared" si="247"/>
        <v>429</v>
      </c>
      <c r="G5262" s="43" t="s">
        <v>8018</v>
      </c>
      <c r="H5262" s="44">
        <v>17842</v>
      </c>
      <c r="I5262" s="43" t="str">
        <f t="shared" si="248"/>
        <v>17842</v>
      </c>
      <c r="J5262" s="43" t="s">
        <v>15</v>
      </c>
      <c r="K5262" s="43"/>
      <c r="L5262"/>
      <c r="M5262"/>
      <c r="N5262" s="43"/>
      <c r="O5262" s="43"/>
    </row>
    <row r="5263" spans="1:15">
      <c r="A5263" s="43" t="s">
        <v>2430</v>
      </c>
      <c r="B5263" s="43">
        <v>40</v>
      </c>
      <c r="C5263" s="43" t="str">
        <f t="shared" si="246"/>
        <v>40</v>
      </c>
      <c r="D5263" s="43" t="s">
        <v>8012</v>
      </c>
      <c r="E5263" s="44">
        <v>429</v>
      </c>
      <c r="F5263" s="43" t="str">
        <f t="shared" si="247"/>
        <v>429</v>
      </c>
      <c r="G5263" s="43" t="s">
        <v>8019</v>
      </c>
      <c r="H5263" s="44">
        <v>17845</v>
      </c>
      <c r="I5263" s="43" t="str">
        <f t="shared" si="248"/>
        <v>17845</v>
      </c>
      <c r="J5263" s="43" t="s">
        <v>15</v>
      </c>
      <c r="K5263" s="43"/>
      <c r="L5263"/>
      <c r="M5263"/>
      <c r="N5263" s="43"/>
      <c r="O5263" s="43"/>
    </row>
    <row r="5264" spans="1:15">
      <c r="A5264" s="43" t="s">
        <v>2430</v>
      </c>
      <c r="B5264" s="43">
        <v>40</v>
      </c>
      <c r="C5264" s="43" t="str">
        <f t="shared" si="246"/>
        <v>40</v>
      </c>
      <c r="D5264" s="43" t="s">
        <v>8012</v>
      </c>
      <c r="E5264" s="44">
        <v>429</v>
      </c>
      <c r="F5264" s="43" t="str">
        <f t="shared" si="247"/>
        <v>429</v>
      </c>
      <c r="G5264" s="43" t="s">
        <v>8020</v>
      </c>
      <c r="H5264" s="44">
        <v>17848</v>
      </c>
      <c r="I5264" s="43" t="str">
        <f t="shared" si="248"/>
        <v>17848</v>
      </c>
      <c r="J5264" s="43" t="s">
        <v>15</v>
      </c>
      <c r="K5264" s="43"/>
      <c r="L5264"/>
      <c r="M5264"/>
      <c r="N5264" s="43"/>
      <c r="O5264" s="43"/>
    </row>
    <row r="5265" spans="1:15">
      <c r="A5265" s="43" t="s">
        <v>2430</v>
      </c>
      <c r="B5265" s="43">
        <v>40</v>
      </c>
      <c r="C5265" s="43" t="str">
        <f t="shared" si="246"/>
        <v>40</v>
      </c>
      <c r="D5265" s="43" t="s">
        <v>8012</v>
      </c>
      <c r="E5265" s="44">
        <v>429</v>
      </c>
      <c r="F5265" s="43" t="str">
        <f t="shared" si="247"/>
        <v>429</v>
      </c>
      <c r="G5265" s="43" t="s">
        <v>8021</v>
      </c>
      <c r="H5265" s="44">
        <v>17851</v>
      </c>
      <c r="I5265" s="43" t="str">
        <f t="shared" si="248"/>
        <v>17851</v>
      </c>
      <c r="J5265" s="43" t="s">
        <v>15</v>
      </c>
      <c r="K5265" s="43"/>
      <c r="L5265"/>
      <c r="M5265"/>
      <c r="N5265" s="43"/>
      <c r="O5265" s="43"/>
    </row>
    <row r="5266" spans="1:15">
      <c r="A5266" s="43" t="s">
        <v>2430</v>
      </c>
      <c r="B5266" s="43">
        <v>40</v>
      </c>
      <c r="C5266" s="43" t="str">
        <f t="shared" si="246"/>
        <v>40</v>
      </c>
      <c r="D5266" s="43" t="s">
        <v>8012</v>
      </c>
      <c r="E5266" s="44">
        <v>429</v>
      </c>
      <c r="F5266" s="43" t="str">
        <f t="shared" si="247"/>
        <v>429</v>
      </c>
      <c r="G5266" s="43" t="s">
        <v>8022</v>
      </c>
      <c r="H5266" s="44">
        <v>17854</v>
      </c>
      <c r="I5266" s="43" t="str">
        <f t="shared" si="248"/>
        <v>17854</v>
      </c>
      <c r="J5266" s="43" t="s">
        <v>15</v>
      </c>
      <c r="K5266" s="43"/>
      <c r="L5266"/>
      <c r="M5266"/>
      <c r="N5266" s="43"/>
      <c r="O5266" s="43"/>
    </row>
    <row r="5267" spans="1:15">
      <c r="A5267" s="43" t="s">
        <v>2430</v>
      </c>
      <c r="B5267" s="43">
        <v>40</v>
      </c>
      <c r="C5267" s="43" t="str">
        <f t="shared" si="246"/>
        <v>40</v>
      </c>
      <c r="D5267" s="43" t="s">
        <v>8012</v>
      </c>
      <c r="E5267" s="44">
        <v>429</v>
      </c>
      <c r="F5267" s="43" t="str">
        <f t="shared" si="247"/>
        <v>429</v>
      </c>
      <c r="G5267" s="43" t="s">
        <v>8023</v>
      </c>
      <c r="H5267" s="44">
        <v>17857</v>
      </c>
      <c r="I5267" s="43" t="str">
        <f t="shared" si="248"/>
        <v>17857</v>
      </c>
      <c r="J5267" s="43" t="s">
        <v>15</v>
      </c>
      <c r="K5267" s="43"/>
      <c r="L5267"/>
      <c r="M5267"/>
      <c r="N5267" s="43"/>
      <c r="O5267" s="43"/>
    </row>
    <row r="5268" spans="1:15">
      <c r="A5268" s="43" t="s">
        <v>2430</v>
      </c>
      <c r="B5268" s="43">
        <v>40</v>
      </c>
      <c r="C5268" s="43" t="str">
        <f t="shared" si="246"/>
        <v>40</v>
      </c>
      <c r="D5268" s="43" t="s">
        <v>8012</v>
      </c>
      <c r="E5268" s="44">
        <v>429</v>
      </c>
      <c r="F5268" s="43" t="str">
        <f t="shared" si="247"/>
        <v>429</v>
      </c>
      <c r="G5268" s="43" t="s">
        <v>8024</v>
      </c>
      <c r="H5268" s="44">
        <v>17860</v>
      </c>
      <c r="I5268" s="43" t="str">
        <f t="shared" si="248"/>
        <v>17860</v>
      </c>
      <c r="J5268" s="43" t="s">
        <v>15</v>
      </c>
      <c r="K5268" s="43"/>
      <c r="L5268"/>
      <c r="M5268"/>
      <c r="N5268" s="43"/>
      <c r="O5268" s="43"/>
    </row>
    <row r="5269" spans="1:15">
      <c r="A5269" s="43" t="s">
        <v>2430</v>
      </c>
      <c r="B5269" s="43">
        <v>40</v>
      </c>
      <c r="C5269" s="43" t="str">
        <f t="shared" si="246"/>
        <v>40</v>
      </c>
      <c r="D5269" s="43" t="s">
        <v>8012</v>
      </c>
      <c r="E5269" s="44">
        <v>429</v>
      </c>
      <c r="F5269" s="43" t="str">
        <f t="shared" si="247"/>
        <v>429</v>
      </c>
      <c r="G5269" s="43" t="s">
        <v>8025</v>
      </c>
      <c r="H5269" s="44">
        <v>17863</v>
      </c>
      <c r="I5269" s="43" t="str">
        <f t="shared" si="248"/>
        <v>17863</v>
      </c>
      <c r="J5269" s="43" t="s">
        <v>15</v>
      </c>
      <c r="K5269" s="43"/>
      <c r="L5269"/>
      <c r="M5269"/>
      <c r="N5269" s="43"/>
      <c r="O5269" s="43"/>
    </row>
    <row r="5270" spans="1:15">
      <c r="A5270" s="43" t="s">
        <v>2430</v>
      </c>
      <c r="B5270" s="43">
        <v>40</v>
      </c>
      <c r="C5270" s="43" t="str">
        <f t="shared" si="246"/>
        <v>40</v>
      </c>
      <c r="D5270" s="43" t="s">
        <v>8012</v>
      </c>
      <c r="E5270" s="44">
        <v>429</v>
      </c>
      <c r="F5270" s="43" t="str">
        <f t="shared" si="247"/>
        <v>429</v>
      </c>
      <c r="G5270" s="43" t="s">
        <v>8026</v>
      </c>
      <c r="H5270" s="44">
        <v>17866</v>
      </c>
      <c r="I5270" s="43" t="str">
        <f t="shared" si="248"/>
        <v>17866</v>
      </c>
      <c r="J5270" s="43" t="s">
        <v>15</v>
      </c>
      <c r="K5270" s="43"/>
      <c r="L5270"/>
      <c r="M5270"/>
      <c r="N5270" s="43"/>
      <c r="O5270" s="43"/>
    </row>
    <row r="5271" spans="1:15">
      <c r="A5271" s="43" t="s">
        <v>2430</v>
      </c>
      <c r="B5271" s="43">
        <v>40</v>
      </c>
      <c r="C5271" s="43" t="str">
        <f t="shared" si="246"/>
        <v>40</v>
      </c>
      <c r="D5271" s="43" t="s">
        <v>8012</v>
      </c>
      <c r="E5271" s="44">
        <v>429</v>
      </c>
      <c r="F5271" s="43" t="str">
        <f t="shared" si="247"/>
        <v>429</v>
      </c>
      <c r="G5271" s="43" t="s">
        <v>8027</v>
      </c>
      <c r="H5271" s="44">
        <v>17869</v>
      </c>
      <c r="I5271" s="43" t="str">
        <f t="shared" si="248"/>
        <v>17869</v>
      </c>
      <c r="J5271" s="43" t="s">
        <v>15</v>
      </c>
      <c r="K5271" s="43"/>
      <c r="L5271"/>
      <c r="M5271"/>
      <c r="N5271" s="43"/>
      <c r="O5271" s="43"/>
    </row>
    <row r="5272" spans="1:15">
      <c r="A5272" s="43" t="s">
        <v>2430</v>
      </c>
      <c r="B5272" s="43">
        <v>40</v>
      </c>
      <c r="C5272" s="43" t="str">
        <f t="shared" si="246"/>
        <v>40</v>
      </c>
      <c r="D5272" s="43" t="s">
        <v>8012</v>
      </c>
      <c r="E5272" s="44">
        <v>429</v>
      </c>
      <c r="F5272" s="43" t="str">
        <f t="shared" si="247"/>
        <v>429</v>
      </c>
      <c r="G5272" s="43" t="s">
        <v>8028</v>
      </c>
      <c r="H5272" s="44">
        <v>17878</v>
      </c>
      <c r="I5272" s="43" t="str">
        <f t="shared" si="248"/>
        <v>17878</v>
      </c>
      <c r="J5272" s="43" t="s">
        <v>15</v>
      </c>
      <c r="K5272" s="43"/>
      <c r="L5272"/>
      <c r="M5272"/>
      <c r="N5272" s="43"/>
      <c r="O5272" s="43"/>
    </row>
    <row r="5273" spans="1:15">
      <c r="A5273" s="43" t="s">
        <v>2430</v>
      </c>
      <c r="B5273" s="43">
        <v>40</v>
      </c>
      <c r="C5273" s="43" t="str">
        <f t="shared" si="246"/>
        <v>40</v>
      </c>
      <c r="D5273" s="43" t="s">
        <v>8012</v>
      </c>
      <c r="E5273" s="44">
        <v>429</v>
      </c>
      <c r="F5273" s="43" t="str">
        <f t="shared" si="247"/>
        <v>429</v>
      </c>
      <c r="G5273" s="43" t="s">
        <v>8029</v>
      </c>
      <c r="H5273" s="44">
        <v>17884</v>
      </c>
      <c r="I5273" s="43" t="str">
        <f t="shared" si="248"/>
        <v>17884</v>
      </c>
      <c r="J5273" s="43" t="s">
        <v>15</v>
      </c>
      <c r="K5273" s="43"/>
      <c r="L5273"/>
      <c r="M5273"/>
      <c r="N5273" s="43"/>
      <c r="O5273" s="43"/>
    </row>
    <row r="5274" spans="1:15">
      <c r="A5274" s="43" t="s">
        <v>2430</v>
      </c>
      <c r="B5274" s="43">
        <v>40</v>
      </c>
      <c r="C5274" s="43" t="str">
        <f t="shared" si="246"/>
        <v>40</v>
      </c>
      <c r="D5274" s="43" t="s">
        <v>8012</v>
      </c>
      <c r="E5274" s="44">
        <v>429</v>
      </c>
      <c r="F5274" s="43" t="str">
        <f t="shared" si="247"/>
        <v>429</v>
      </c>
      <c r="G5274" s="43" t="s">
        <v>8030</v>
      </c>
      <c r="H5274" s="44">
        <v>17887</v>
      </c>
      <c r="I5274" s="43" t="str">
        <f t="shared" si="248"/>
        <v>17887</v>
      </c>
      <c r="J5274" s="43" t="s">
        <v>15</v>
      </c>
      <c r="K5274" s="43"/>
      <c r="L5274"/>
      <c r="M5274"/>
      <c r="N5274" s="43"/>
      <c r="O5274" s="43"/>
    </row>
    <row r="5275" spans="1:15">
      <c r="A5275" s="43" t="s">
        <v>2430</v>
      </c>
      <c r="B5275" s="43">
        <v>40</v>
      </c>
      <c r="C5275" s="43" t="str">
        <f t="shared" si="246"/>
        <v>40</v>
      </c>
      <c r="D5275" s="43" t="s">
        <v>8012</v>
      </c>
      <c r="E5275" s="44">
        <v>429</v>
      </c>
      <c r="F5275" s="43" t="str">
        <f t="shared" si="247"/>
        <v>429</v>
      </c>
      <c r="G5275" s="43" t="s">
        <v>8031</v>
      </c>
      <c r="H5275" s="44">
        <v>17890</v>
      </c>
      <c r="I5275" s="43" t="str">
        <f t="shared" si="248"/>
        <v>17890</v>
      </c>
      <c r="J5275" s="43" t="s">
        <v>15</v>
      </c>
      <c r="K5275" s="43"/>
      <c r="L5275"/>
      <c r="M5275"/>
      <c r="N5275" s="43"/>
      <c r="O5275" s="43"/>
    </row>
    <row r="5276" spans="1:15">
      <c r="A5276" s="43" t="s">
        <v>2430</v>
      </c>
      <c r="B5276" s="43">
        <v>40</v>
      </c>
      <c r="C5276" s="43" t="str">
        <f t="shared" si="246"/>
        <v>40</v>
      </c>
      <c r="D5276" s="43" t="s">
        <v>8012</v>
      </c>
      <c r="E5276" s="44">
        <v>429</v>
      </c>
      <c r="F5276" s="43" t="str">
        <f t="shared" si="247"/>
        <v>429</v>
      </c>
      <c r="G5276" s="43" t="s">
        <v>8032</v>
      </c>
      <c r="H5276" s="44">
        <v>17893</v>
      </c>
      <c r="I5276" s="43" t="str">
        <f t="shared" si="248"/>
        <v>17893</v>
      </c>
      <c r="J5276" s="43" t="s">
        <v>15</v>
      </c>
      <c r="K5276" s="43"/>
      <c r="L5276"/>
      <c r="M5276"/>
      <c r="N5276" s="43"/>
      <c r="O5276" s="43"/>
    </row>
    <row r="5277" spans="1:15">
      <c r="A5277" s="43" t="s">
        <v>2430</v>
      </c>
      <c r="B5277" s="43">
        <v>40</v>
      </c>
      <c r="C5277" s="43" t="str">
        <f t="shared" si="246"/>
        <v>40</v>
      </c>
      <c r="D5277" s="43" t="s">
        <v>8012</v>
      </c>
      <c r="E5277" s="44">
        <v>429</v>
      </c>
      <c r="F5277" s="43" t="str">
        <f t="shared" si="247"/>
        <v>429</v>
      </c>
      <c r="G5277" s="43" t="s">
        <v>8033</v>
      </c>
      <c r="H5277" s="44">
        <v>17896</v>
      </c>
      <c r="I5277" s="43" t="str">
        <f t="shared" si="248"/>
        <v>17896</v>
      </c>
      <c r="J5277" s="43" t="s">
        <v>15</v>
      </c>
      <c r="K5277" s="43"/>
      <c r="L5277"/>
      <c r="M5277"/>
      <c r="N5277" s="43"/>
      <c r="O5277" s="43"/>
    </row>
    <row r="5278" spans="1:15">
      <c r="A5278" s="43" t="s">
        <v>2430</v>
      </c>
      <c r="B5278" s="43">
        <v>40</v>
      </c>
      <c r="C5278" s="43" t="str">
        <f t="shared" si="246"/>
        <v>40</v>
      </c>
      <c r="D5278" s="43" t="s">
        <v>8012</v>
      </c>
      <c r="E5278" s="44">
        <v>429</v>
      </c>
      <c r="F5278" s="43" t="str">
        <f t="shared" si="247"/>
        <v>429</v>
      </c>
      <c r="G5278" s="43" t="s">
        <v>8034</v>
      </c>
      <c r="H5278" s="44">
        <v>17899</v>
      </c>
      <c r="I5278" s="43" t="str">
        <f t="shared" si="248"/>
        <v>17899</v>
      </c>
      <c r="J5278" s="43" t="s">
        <v>15</v>
      </c>
      <c r="K5278" s="43"/>
      <c r="L5278"/>
      <c r="M5278"/>
      <c r="N5278" s="43"/>
      <c r="O5278" s="43"/>
    </row>
    <row r="5279" spans="1:15">
      <c r="A5279" s="43" t="s">
        <v>2430</v>
      </c>
      <c r="B5279" s="43">
        <v>40</v>
      </c>
      <c r="C5279" s="43" t="str">
        <f t="shared" si="246"/>
        <v>40</v>
      </c>
      <c r="D5279" s="43" t="s">
        <v>8012</v>
      </c>
      <c r="E5279" s="44">
        <v>429</v>
      </c>
      <c r="F5279" s="43" t="str">
        <f t="shared" si="247"/>
        <v>429</v>
      </c>
      <c r="G5279" s="43" t="s">
        <v>8035</v>
      </c>
      <c r="H5279" s="44">
        <v>17911</v>
      </c>
      <c r="I5279" s="43" t="str">
        <f t="shared" si="248"/>
        <v>17911</v>
      </c>
      <c r="J5279" s="43" t="s">
        <v>15</v>
      </c>
      <c r="K5279" s="43"/>
      <c r="L5279"/>
      <c r="M5279"/>
      <c r="N5279" s="43"/>
      <c r="O5279" s="43"/>
    </row>
    <row r="5280" spans="1:15">
      <c r="A5280" s="43" t="s">
        <v>2430</v>
      </c>
      <c r="B5280" s="43">
        <v>40</v>
      </c>
      <c r="C5280" s="43" t="str">
        <f t="shared" si="246"/>
        <v>40</v>
      </c>
      <c r="D5280" s="43" t="s">
        <v>8036</v>
      </c>
      <c r="E5280" s="44">
        <v>430</v>
      </c>
      <c r="F5280" s="43" t="str">
        <f t="shared" si="247"/>
        <v>430</v>
      </c>
      <c r="G5280" s="43" t="s">
        <v>8037</v>
      </c>
      <c r="H5280" s="44">
        <v>17932</v>
      </c>
      <c r="I5280" s="43" t="str">
        <f t="shared" si="248"/>
        <v>17932</v>
      </c>
      <c r="J5280" s="43" t="s">
        <v>15</v>
      </c>
      <c r="K5280" s="43"/>
      <c r="L5280"/>
      <c r="M5280"/>
      <c r="N5280" s="43"/>
      <c r="O5280" s="43"/>
    </row>
    <row r="5281" spans="1:15">
      <c r="A5281" s="43" t="s">
        <v>2430</v>
      </c>
      <c r="B5281" s="43">
        <v>40</v>
      </c>
      <c r="C5281" s="43" t="str">
        <f t="shared" si="246"/>
        <v>40</v>
      </c>
      <c r="D5281" s="43" t="s">
        <v>8036</v>
      </c>
      <c r="E5281" s="44">
        <v>430</v>
      </c>
      <c r="F5281" s="43" t="str">
        <f t="shared" si="247"/>
        <v>430</v>
      </c>
      <c r="G5281" s="43" t="s">
        <v>8038</v>
      </c>
      <c r="H5281" s="44">
        <v>17935</v>
      </c>
      <c r="I5281" s="43" t="str">
        <f t="shared" si="248"/>
        <v>17935</v>
      </c>
      <c r="J5281" s="43" t="s">
        <v>15</v>
      </c>
      <c r="K5281" s="43"/>
      <c r="L5281"/>
      <c r="M5281"/>
      <c r="N5281" s="43"/>
      <c r="O5281" s="43"/>
    </row>
    <row r="5282" spans="1:15">
      <c r="A5282" s="43" t="s">
        <v>2430</v>
      </c>
      <c r="B5282" s="43">
        <v>40</v>
      </c>
      <c r="C5282" s="43" t="str">
        <f t="shared" si="246"/>
        <v>40</v>
      </c>
      <c r="D5282" s="43" t="s">
        <v>8036</v>
      </c>
      <c r="E5282" s="44">
        <v>430</v>
      </c>
      <c r="F5282" s="43" t="str">
        <f t="shared" si="247"/>
        <v>430</v>
      </c>
      <c r="G5282" s="43" t="s">
        <v>8039</v>
      </c>
      <c r="H5282" s="44">
        <v>17938</v>
      </c>
      <c r="I5282" s="43" t="str">
        <f t="shared" si="248"/>
        <v>17938</v>
      </c>
      <c r="J5282" s="43" t="s">
        <v>15</v>
      </c>
      <c r="K5282" s="43"/>
      <c r="L5282"/>
      <c r="M5282"/>
      <c r="N5282" s="43"/>
      <c r="O5282" s="43"/>
    </row>
    <row r="5283" spans="1:15">
      <c r="A5283" s="43" t="s">
        <v>2430</v>
      </c>
      <c r="B5283" s="43">
        <v>40</v>
      </c>
      <c r="C5283" s="43" t="str">
        <f t="shared" si="246"/>
        <v>40</v>
      </c>
      <c r="D5283" s="43" t="s">
        <v>8036</v>
      </c>
      <c r="E5283" s="44">
        <v>430</v>
      </c>
      <c r="F5283" s="43" t="str">
        <f t="shared" si="247"/>
        <v>430</v>
      </c>
      <c r="G5283" s="43" t="s">
        <v>8040</v>
      </c>
      <c r="H5283" s="44">
        <v>17941</v>
      </c>
      <c r="I5283" s="43" t="str">
        <f t="shared" si="248"/>
        <v>17941</v>
      </c>
      <c r="J5283" s="43" t="s">
        <v>15</v>
      </c>
      <c r="K5283" s="43"/>
      <c r="L5283"/>
      <c r="M5283"/>
      <c r="N5283" s="43"/>
      <c r="O5283" s="43"/>
    </row>
    <row r="5284" spans="1:15">
      <c r="A5284" s="43" t="s">
        <v>2430</v>
      </c>
      <c r="B5284" s="43">
        <v>40</v>
      </c>
      <c r="C5284" s="43" t="str">
        <f t="shared" si="246"/>
        <v>40</v>
      </c>
      <c r="D5284" s="43" t="s">
        <v>8036</v>
      </c>
      <c r="E5284" s="44">
        <v>430</v>
      </c>
      <c r="F5284" s="43" t="str">
        <f t="shared" si="247"/>
        <v>430</v>
      </c>
      <c r="G5284" s="43" t="s">
        <v>8041</v>
      </c>
      <c r="H5284" s="44">
        <v>17944</v>
      </c>
      <c r="I5284" s="43" t="str">
        <f t="shared" si="248"/>
        <v>17944</v>
      </c>
      <c r="J5284" s="43" t="s">
        <v>15</v>
      </c>
      <c r="K5284" s="43"/>
      <c r="L5284"/>
      <c r="M5284"/>
      <c r="N5284" s="43"/>
      <c r="O5284" s="43"/>
    </row>
    <row r="5285" spans="1:15">
      <c r="A5285" s="43" t="s">
        <v>2430</v>
      </c>
      <c r="B5285" s="43">
        <v>40</v>
      </c>
      <c r="C5285" s="43" t="str">
        <f t="shared" si="246"/>
        <v>40</v>
      </c>
      <c r="D5285" s="43" t="s">
        <v>8036</v>
      </c>
      <c r="E5285" s="44">
        <v>430</v>
      </c>
      <c r="F5285" s="43" t="str">
        <f t="shared" si="247"/>
        <v>430</v>
      </c>
      <c r="G5285" s="43" t="s">
        <v>8042</v>
      </c>
      <c r="H5285" s="44">
        <v>17950</v>
      </c>
      <c r="I5285" s="43" t="str">
        <f t="shared" si="248"/>
        <v>17950</v>
      </c>
      <c r="J5285" s="43" t="s">
        <v>14</v>
      </c>
      <c r="K5285" s="43"/>
      <c r="L5285"/>
      <c r="M5285"/>
      <c r="N5285" s="43"/>
      <c r="O5285" s="43"/>
    </row>
    <row r="5286" spans="1:15">
      <c r="A5286" s="43" t="s">
        <v>2430</v>
      </c>
      <c r="B5286" s="43">
        <v>40</v>
      </c>
      <c r="C5286" s="43" t="str">
        <f t="shared" si="246"/>
        <v>40</v>
      </c>
      <c r="D5286" s="43" t="s">
        <v>8036</v>
      </c>
      <c r="E5286" s="44">
        <v>430</v>
      </c>
      <c r="F5286" s="43" t="str">
        <f t="shared" si="247"/>
        <v>430</v>
      </c>
      <c r="G5286" s="43" t="s">
        <v>8043</v>
      </c>
      <c r="H5286" s="44">
        <v>17953</v>
      </c>
      <c r="I5286" s="43" t="str">
        <f t="shared" si="248"/>
        <v>17953</v>
      </c>
      <c r="J5286" s="43" t="s">
        <v>15</v>
      </c>
      <c r="K5286" s="43"/>
      <c r="L5286"/>
      <c r="M5286"/>
      <c r="N5286" s="43"/>
      <c r="O5286" s="43"/>
    </row>
    <row r="5287" spans="1:15">
      <c r="A5287" s="43" t="s">
        <v>2430</v>
      </c>
      <c r="B5287" s="43">
        <v>40</v>
      </c>
      <c r="C5287" s="43" t="str">
        <f t="shared" si="246"/>
        <v>40</v>
      </c>
      <c r="D5287" s="43" t="s">
        <v>8036</v>
      </c>
      <c r="E5287" s="44">
        <v>430</v>
      </c>
      <c r="F5287" s="43" t="str">
        <f t="shared" si="247"/>
        <v>430</v>
      </c>
      <c r="G5287" s="43" t="s">
        <v>8044</v>
      </c>
      <c r="H5287" s="44">
        <v>17956</v>
      </c>
      <c r="I5287" s="43" t="str">
        <f t="shared" si="248"/>
        <v>17956</v>
      </c>
      <c r="J5287" s="43" t="s">
        <v>15</v>
      </c>
      <c r="K5287" s="43"/>
      <c r="L5287"/>
      <c r="M5287"/>
      <c r="N5287" s="43"/>
      <c r="O5287" s="43"/>
    </row>
    <row r="5288" spans="1:15">
      <c r="A5288" s="43" t="s">
        <v>2430</v>
      </c>
      <c r="B5288" s="43">
        <v>40</v>
      </c>
      <c r="C5288" s="43" t="str">
        <f t="shared" si="246"/>
        <v>40</v>
      </c>
      <c r="D5288" s="43" t="s">
        <v>8036</v>
      </c>
      <c r="E5288" s="44">
        <v>430</v>
      </c>
      <c r="F5288" s="43" t="str">
        <f t="shared" si="247"/>
        <v>430</v>
      </c>
      <c r="G5288" s="43" t="s">
        <v>8045</v>
      </c>
      <c r="H5288" s="44">
        <v>17959</v>
      </c>
      <c r="I5288" s="43" t="str">
        <f t="shared" si="248"/>
        <v>17959</v>
      </c>
      <c r="J5288" s="43" t="s">
        <v>15</v>
      </c>
      <c r="K5288" s="43"/>
      <c r="L5288"/>
      <c r="M5288"/>
      <c r="N5288" s="43"/>
      <c r="O5288" s="43"/>
    </row>
    <row r="5289" spans="1:15">
      <c r="A5289" s="43" t="s">
        <v>2430</v>
      </c>
      <c r="B5289" s="43">
        <v>40</v>
      </c>
      <c r="C5289" s="43" t="str">
        <f t="shared" si="246"/>
        <v>40</v>
      </c>
      <c r="D5289" s="43" t="s">
        <v>8036</v>
      </c>
      <c r="E5289" s="44">
        <v>430</v>
      </c>
      <c r="F5289" s="43" t="str">
        <f t="shared" si="247"/>
        <v>430</v>
      </c>
      <c r="G5289" s="43" t="s">
        <v>8046</v>
      </c>
      <c r="H5289" s="44">
        <v>17962</v>
      </c>
      <c r="I5289" s="43" t="str">
        <f t="shared" si="248"/>
        <v>17962</v>
      </c>
      <c r="J5289" s="43" t="s">
        <v>15</v>
      </c>
      <c r="K5289" s="43"/>
      <c r="L5289"/>
      <c r="M5289"/>
      <c r="N5289" s="43"/>
      <c r="O5289" s="43"/>
    </row>
    <row r="5290" spans="1:15">
      <c r="A5290" s="43" t="s">
        <v>2430</v>
      </c>
      <c r="B5290" s="43">
        <v>40</v>
      </c>
      <c r="C5290" s="43" t="str">
        <f t="shared" si="246"/>
        <v>40</v>
      </c>
      <c r="D5290" s="43" t="s">
        <v>8036</v>
      </c>
      <c r="E5290" s="44">
        <v>430</v>
      </c>
      <c r="F5290" s="43" t="str">
        <f t="shared" si="247"/>
        <v>430</v>
      </c>
      <c r="G5290" s="43" t="s">
        <v>8047</v>
      </c>
      <c r="H5290" s="44">
        <v>17968</v>
      </c>
      <c r="I5290" s="43" t="str">
        <f t="shared" si="248"/>
        <v>17968</v>
      </c>
      <c r="J5290" s="43" t="s">
        <v>15</v>
      </c>
      <c r="K5290" s="43"/>
      <c r="L5290"/>
      <c r="M5290"/>
      <c r="N5290" s="43"/>
      <c r="O5290" s="43"/>
    </row>
    <row r="5291" spans="1:15">
      <c r="A5291" s="43" t="s">
        <v>2430</v>
      </c>
      <c r="B5291" s="43">
        <v>40</v>
      </c>
      <c r="C5291" s="43" t="str">
        <f t="shared" si="246"/>
        <v>40</v>
      </c>
      <c r="D5291" s="43" t="s">
        <v>8036</v>
      </c>
      <c r="E5291" s="44">
        <v>430</v>
      </c>
      <c r="F5291" s="43" t="str">
        <f t="shared" si="247"/>
        <v>430</v>
      </c>
      <c r="G5291" s="43" t="s">
        <v>8048</v>
      </c>
      <c r="H5291" s="44">
        <v>17971</v>
      </c>
      <c r="I5291" s="43" t="str">
        <f t="shared" si="248"/>
        <v>17971</v>
      </c>
      <c r="J5291" s="43" t="s">
        <v>15</v>
      </c>
      <c r="K5291" s="43"/>
      <c r="L5291"/>
      <c r="M5291"/>
      <c r="N5291" s="43"/>
      <c r="O5291" s="43"/>
    </row>
    <row r="5292" spans="1:15">
      <c r="A5292" s="43" t="s">
        <v>2430</v>
      </c>
      <c r="B5292" s="43">
        <v>40</v>
      </c>
      <c r="C5292" s="43" t="str">
        <f t="shared" si="246"/>
        <v>40</v>
      </c>
      <c r="D5292" s="43" t="s">
        <v>8036</v>
      </c>
      <c r="E5292" s="44">
        <v>430</v>
      </c>
      <c r="F5292" s="43" t="str">
        <f t="shared" si="247"/>
        <v>430</v>
      </c>
      <c r="G5292" s="43" t="s">
        <v>8049</v>
      </c>
      <c r="H5292" s="44">
        <v>17980</v>
      </c>
      <c r="I5292" s="43" t="str">
        <f t="shared" si="248"/>
        <v>17980</v>
      </c>
      <c r="J5292" s="43" t="s">
        <v>15</v>
      </c>
      <c r="K5292" s="43"/>
      <c r="L5292"/>
      <c r="M5292"/>
      <c r="N5292" s="43"/>
      <c r="O5292" s="43"/>
    </row>
    <row r="5293" spans="1:15">
      <c r="A5293" s="43" t="s">
        <v>2430</v>
      </c>
      <c r="B5293" s="43">
        <v>40</v>
      </c>
      <c r="C5293" s="43" t="str">
        <f t="shared" si="246"/>
        <v>40</v>
      </c>
      <c r="D5293" s="43" t="s">
        <v>8036</v>
      </c>
      <c r="E5293" s="44">
        <v>430</v>
      </c>
      <c r="F5293" s="43" t="str">
        <f t="shared" si="247"/>
        <v>430</v>
      </c>
      <c r="G5293" s="43" t="s">
        <v>8050</v>
      </c>
      <c r="H5293" s="44">
        <v>17983</v>
      </c>
      <c r="I5293" s="43" t="str">
        <f t="shared" si="248"/>
        <v>17983</v>
      </c>
      <c r="J5293" s="43" t="s">
        <v>15</v>
      </c>
      <c r="K5293" s="43"/>
      <c r="L5293"/>
      <c r="M5293"/>
      <c r="N5293" s="43"/>
      <c r="O5293" s="43"/>
    </row>
    <row r="5294" spans="1:15">
      <c r="A5294" s="43" t="s">
        <v>2430</v>
      </c>
      <c r="B5294" s="43">
        <v>40</v>
      </c>
      <c r="C5294" s="43" t="str">
        <f t="shared" si="246"/>
        <v>40</v>
      </c>
      <c r="D5294" s="43" t="s">
        <v>8036</v>
      </c>
      <c r="E5294" s="44">
        <v>430</v>
      </c>
      <c r="F5294" s="43" t="str">
        <f t="shared" si="247"/>
        <v>430</v>
      </c>
      <c r="G5294" s="43" t="s">
        <v>8051</v>
      </c>
      <c r="H5294" s="44">
        <v>17986</v>
      </c>
      <c r="I5294" s="43" t="str">
        <f t="shared" si="248"/>
        <v>17986</v>
      </c>
      <c r="J5294" s="43" t="s">
        <v>15</v>
      </c>
      <c r="K5294" s="43"/>
      <c r="L5294"/>
      <c r="M5294"/>
      <c r="N5294" s="43"/>
      <c r="O5294" s="43"/>
    </row>
    <row r="5295" spans="1:15">
      <c r="A5295" s="43" t="s">
        <v>2430</v>
      </c>
      <c r="B5295" s="43">
        <v>40</v>
      </c>
      <c r="C5295" s="43" t="str">
        <f t="shared" si="246"/>
        <v>40</v>
      </c>
      <c r="D5295" s="43" t="s">
        <v>8036</v>
      </c>
      <c r="E5295" s="44">
        <v>430</v>
      </c>
      <c r="F5295" s="43" t="str">
        <f t="shared" si="247"/>
        <v>430</v>
      </c>
      <c r="G5295" s="43" t="s">
        <v>8052</v>
      </c>
      <c r="H5295" s="44">
        <v>17989</v>
      </c>
      <c r="I5295" s="43" t="str">
        <f t="shared" si="248"/>
        <v>17989</v>
      </c>
      <c r="J5295" s="43" t="s">
        <v>15</v>
      </c>
      <c r="K5295" s="43"/>
      <c r="L5295"/>
      <c r="M5295"/>
      <c r="N5295" s="43"/>
      <c r="O5295" s="43"/>
    </row>
    <row r="5296" spans="1:15">
      <c r="A5296" s="43" t="s">
        <v>2430</v>
      </c>
      <c r="B5296" s="43">
        <v>40</v>
      </c>
      <c r="C5296" s="43" t="str">
        <f t="shared" si="246"/>
        <v>40</v>
      </c>
      <c r="D5296" s="43" t="s">
        <v>8036</v>
      </c>
      <c r="E5296" s="44">
        <v>430</v>
      </c>
      <c r="F5296" s="43" t="str">
        <f t="shared" si="247"/>
        <v>430</v>
      </c>
      <c r="G5296" s="43" t="s">
        <v>8053</v>
      </c>
      <c r="H5296" s="44">
        <v>17998</v>
      </c>
      <c r="I5296" s="43" t="str">
        <f t="shared" si="248"/>
        <v>17998</v>
      </c>
      <c r="J5296" s="43" t="s">
        <v>15</v>
      </c>
      <c r="K5296" s="43"/>
      <c r="L5296"/>
      <c r="M5296"/>
      <c r="N5296" s="43"/>
      <c r="O5296" s="43"/>
    </row>
    <row r="5297" spans="1:15">
      <c r="A5297" s="43" t="s">
        <v>2430</v>
      </c>
      <c r="B5297" s="43">
        <v>40</v>
      </c>
      <c r="C5297" s="43" t="str">
        <f t="shared" si="246"/>
        <v>40</v>
      </c>
      <c r="D5297" s="43" t="s">
        <v>8054</v>
      </c>
      <c r="E5297" s="44">
        <v>431</v>
      </c>
      <c r="F5297" s="43" t="str">
        <f t="shared" si="247"/>
        <v>431</v>
      </c>
      <c r="G5297" s="43" t="s">
        <v>8055</v>
      </c>
      <c r="H5297" s="44">
        <v>18001</v>
      </c>
      <c r="I5297" s="43" t="str">
        <f t="shared" si="248"/>
        <v>18001</v>
      </c>
      <c r="J5297" s="43" t="s">
        <v>14</v>
      </c>
      <c r="K5297" s="43"/>
      <c r="L5297"/>
      <c r="M5297"/>
      <c r="N5297" s="43"/>
      <c r="O5297" s="43"/>
    </row>
    <row r="5298" spans="1:15">
      <c r="A5298" s="43" t="s">
        <v>2430</v>
      </c>
      <c r="B5298" s="43">
        <v>40</v>
      </c>
      <c r="C5298" s="43" t="str">
        <f t="shared" si="246"/>
        <v>40</v>
      </c>
      <c r="D5298" s="43" t="s">
        <v>8054</v>
      </c>
      <c r="E5298" s="44">
        <v>431</v>
      </c>
      <c r="F5298" s="43" t="str">
        <f t="shared" si="247"/>
        <v>431</v>
      </c>
      <c r="G5298" s="43" t="s">
        <v>8056</v>
      </c>
      <c r="H5298" s="44">
        <v>18004</v>
      </c>
      <c r="I5298" s="43" t="str">
        <f t="shared" si="248"/>
        <v>18004</v>
      </c>
      <c r="J5298" s="43" t="s">
        <v>15</v>
      </c>
      <c r="K5298" s="43"/>
      <c r="L5298"/>
      <c r="M5298"/>
      <c r="N5298" s="43"/>
      <c r="O5298" s="43"/>
    </row>
    <row r="5299" spans="1:15">
      <c r="A5299" s="43" t="s">
        <v>2430</v>
      </c>
      <c r="B5299" s="43">
        <v>40</v>
      </c>
      <c r="C5299" s="43" t="str">
        <f t="shared" si="246"/>
        <v>40</v>
      </c>
      <c r="D5299" s="43" t="s">
        <v>8054</v>
      </c>
      <c r="E5299" s="44">
        <v>431</v>
      </c>
      <c r="F5299" s="43" t="str">
        <f t="shared" si="247"/>
        <v>431</v>
      </c>
      <c r="G5299" s="43" t="s">
        <v>8057</v>
      </c>
      <c r="H5299" s="44">
        <v>18007</v>
      </c>
      <c r="I5299" s="43" t="str">
        <f t="shared" si="248"/>
        <v>18007</v>
      </c>
      <c r="J5299" s="43" t="s">
        <v>15</v>
      </c>
      <c r="K5299" s="43"/>
      <c r="L5299"/>
      <c r="M5299"/>
      <c r="N5299" s="43"/>
      <c r="O5299" s="43"/>
    </row>
    <row r="5300" spans="1:15">
      <c r="A5300" s="43" t="s">
        <v>2430</v>
      </c>
      <c r="B5300" s="43">
        <v>40</v>
      </c>
      <c r="C5300" s="43" t="str">
        <f t="shared" si="246"/>
        <v>40</v>
      </c>
      <c r="D5300" s="43" t="s">
        <v>8054</v>
      </c>
      <c r="E5300" s="44">
        <v>431</v>
      </c>
      <c r="F5300" s="43" t="str">
        <f t="shared" si="247"/>
        <v>431</v>
      </c>
      <c r="G5300" s="43" t="s">
        <v>8058</v>
      </c>
      <c r="H5300" s="44">
        <v>18008</v>
      </c>
      <c r="I5300" s="43" t="str">
        <f t="shared" si="248"/>
        <v>18008</v>
      </c>
      <c r="J5300" s="43" t="s">
        <v>15</v>
      </c>
      <c r="K5300" s="43"/>
      <c r="L5300"/>
      <c r="M5300"/>
      <c r="N5300" s="43"/>
      <c r="O5300" s="43"/>
    </row>
    <row r="5301" spans="1:15">
      <c r="A5301" s="43" t="s">
        <v>2430</v>
      </c>
      <c r="B5301" s="43">
        <v>40</v>
      </c>
      <c r="C5301" s="43" t="str">
        <f t="shared" si="246"/>
        <v>40</v>
      </c>
      <c r="D5301" s="43" t="s">
        <v>8054</v>
      </c>
      <c r="E5301" s="44">
        <v>431</v>
      </c>
      <c r="F5301" s="43" t="str">
        <f t="shared" si="247"/>
        <v>431</v>
      </c>
      <c r="G5301" s="43" t="s">
        <v>8059</v>
      </c>
      <c r="H5301" s="44">
        <v>18010</v>
      </c>
      <c r="I5301" s="43" t="str">
        <f t="shared" si="248"/>
        <v>18010</v>
      </c>
      <c r="J5301" s="43" t="s">
        <v>15</v>
      </c>
      <c r="K5301" s="43"/>
      <c r="L5301"/>
      <c r="M5301"/>
      <c r="N5301" s="43"/>
      <c r="O5301" s="43"/>
    </row>
    <row r="5302" spans="1:15">
      <c r="A5302" s="43" t="s">
        <v>2430</v>
      </c>
      <c r="B5302" s="43">
        <v>40</v>
      </c>
      <c r="C5302" s="43" t="str">
        <f t="shared" si="246"/>
        <v>40</v>
      </c>
      <c r="D5302" s="43" t="s">
        <v>8054</v>
      </c>
      <c r="E5302" s="44">
        <v>431</v>
      </c>
      <c r="F5302" s="43" t="str">
        <f t="shared" si="247"/>
        <v>431</v>
      </c>
      <c r="G5302" s="43" t="s">
        <v>8060</v>
      </c>
      <c r="H5302" s="44">
        <v>18016</v>
      </c>
      <c r="I5302" s="43" t="str">
        <f t="shared" si="248"/>
        <v>18016</v>
      </c>
      <c r="J5302" s="43" t="s">
        <v>15</v>
      </c>
      <c r="K5302" s="43"/>
      <c r="L5302"/>
      <c r="M5302"/>
      <c r="N5302" s="43"/>
      <c r="O5302" s="43"/>
    </row>
    <row r="5303" spans="1:15">
      <c r="A5303" s="43" t="s">
        <v>2430</v>
      </c>
      <c r="B5303" s="43">
        <v>40</v>
      </c>
      <c r="C5303" s="43" t="str">
        <f t="shared" si="246"/>
        <v>40</v>
      </c>
      <c r="D5303" s="43" t="s">
        <v>8054</v>
      </c>
      <c r="E5303" s="44">
        <v>431</v>
      </c>
      <c r="F5303" s="43" t="str">
        <f t="shared" si="247"/>
        <v>431</v>
      </c>
      <c r="G5303" s="43" t="s">
        <v>8061</v>
      </c>
      <c r="H5303" s="44">
        <v>18022</v>
      </c>
      <c r="I5303" s="43" t="str">
        <f t="shared" si="248"/>
        <v>18022</v>
      </c>
      <c r="J5303" s="43" t="s">
        <v>15</v>
      </c>
      <c r="K5303" s="43"/>
      <c r="L5303"/>
      <c r="M5303"/>
      <c r="N5303" s="43"/>
      <c r="O5303" s="43"/>
    </row>
    <row r="5304" spans="1:15">
      <c r="A5304" s="43" t="s">
        <v>2430</v>
      </c>
      <c r="B5304" s="43">
        <v>40</v>
      </c>
      <c r="C5304" s="43" t="str">
        <f t="shared" si="246"/>
        <v>40</v>
      </c>
      <c r="D5304" s="43" t="s">
        <v>8054</v>
      </c>
      <c r="E5304" s="44">
        <v>431</v>
      </c>
      <c r="F5304" s="43" t="str">
        <f t="shared" si="247"/>
        <v>431</v>
      </c>
      <c r="G5304" s="43" t="s">
        <v>8062</v>
      </c>
      <c r="H5304" s="44">
        <v>18025</v>
      </c>
      <c r="I5304" s="43" t="str">
        <f t="shared" si="248"/>
        <v>18025</v>
      </c>
      <c r="J5304" s="43" t="s">
        <v>15</v>
      </c>
      <c r="K5304" s="43"/>
      <c r="L5304"/>
      <c r="M5304"/>
      <c r="N5304" s="43"/>
      <c r="O5304" s="43"/>
    </row>
    <row r="5305" spans="1:15">
      <c r="A5305" s="43" t="s">
        <v>2430</v>
      </c>
      <c r="B5305" s="43">
        <v>40</v>
      </c>
      <c r="C5305" s="43" t="str">
        <f t="shared" si="246"/>
        <v>40</v>
      </c>
      <c r="D5305" s="43" t="s">
        <v>8054</v>
      </c>
      <c r="E5305" s="44">
        <v>431</v>
      </c>
      <c r="F5305" s="43" t="str">
        <f t="shared" si="247"/>
        <v>431</v>
      </c>
      <c r="G5305" s="43" t="s">
        <v>8063</v>
      </c>
      <c r="H5305" s="44">
        <v>18028</v>
      </c>
      <c r="I5305" s="43" t="str">
        <f t="shared" si="248"/>
        <v>18028</v>
      </c>
      <c r="J5305" s="43" t="s">
        <v>15</v>
      </c>
      <c r="K5305" s="43"/>
      <c r="L5305"/>
      <c r="M5305"/>
      <c r="N5305" s="43"/>
      <c r="O5305" s="43"/>
    </row>
    <row r="5306" spans="1:15">
      <c r="A5306" s="43" t="s">
        <v>2430</v>
      </c>
      <c r="B5306" s="43">
        <v>40</v>
      </c>
      <c r="C5306" s="43" t="str">
        <f t="shared" si="246"/>
        <v>40</v>
      </c>
      <c r="D5306" s="43" t="s">
        <v>8054</v>
      </c>
      <c r="E5306" s="44">
        <v>431</v>
      </c>
      <c r="F5306" s="43" t="str">
        <f t="shared" si="247"/>
        <v>431</v>
      </c>
      <c r="G5306" s="43" t="s">
        <v>8064</v>
      </c>
      <c r="H5306" s="44">
        <v>18037</v>
      </c>
      <c r="I5306" s="43" t="str">
        <f t="shared" si="248"/>
        <v>18037</v>
      </c>
      <c r="J5306" s="43" t="s">
        <v>15</v>
      </c>
      <c r="K5306" s="43"/>
      <c r="L5306"/>
      <c r="M5306"/>
      <c r="N5306" s="43"/>
      <c r="O5306" s="43"/>
    </row>
    <row r="5307" spans="1:15">
      <c r="A5307" s="43" t="s">
        <v>2430</v>
      </c>
      <c r="B5307" s="43">
        <v>40</v>
      </c>
      <c r="C5307" s="43" t="str">
        <f t="shared" si="246"/>
        <v>40</v>
      </c>
      <c r="D5307" s="43" t="s">
        <v>8054</v>
      </c>
      <c r="E5307" s="44">
        <v>431</v>
      </c>
      <c r="F5307" s="43" t="str">
        <f t="shared" si="247"/>
        <v>431</v>
      </c>
      <c r="G5307" s="43" t="s">
        <v>8065</v>
      </c>
      <c r="H5307" s="44">
        <v>18040</v>
      </c>
      <c r="I5307" s="43" t="str">
        <f t="shared" si="248"/>
        <v>18040</v>
      </c>
      <c r="J5307" s="43" t="s">
        <v>15</v>
      </c>
      <c r="K5307" s="43"/>
      <c r="L5307"/>
      <c r="M5307"/>
      <c r="N5307" s="43"/>
      <c r="O5307" s="43"/>
    </row>
    <row r="5308" spans="1:15">
      <c r="A5308" s="43" t="s">
        <v>2430</v>
      </c>
      <c r="B5308" s="43">
        <v>40</v>
      </c>
      <c r="C5308" s="43" t="str">
        <f t="shared" si="246"/>
        <v>40</v>
      </c>
      <c r="D5308" s="43" t="s">
        <v>8054</v>
      </c>
      <c r="E5308" s="44">
        <v>431</v>
      </c>
      <c r="F5308" s="43" t="str">
        <f t="shared" si="247"/>
        <v>431</v>
      </c>
      <c r="G5308" s="43" t="s">
        <v>8066</v>
      </c>
      <c r="H5308" s="44">
        <v>18043</v>
      </c>
      <c r="I5308" s="43" t="str">
        <f t="shared" si="248"/>
        <v>18043</v>
      </c>
      <c r="J5308" s="43" t="s">
        <v>15</v>
      </c>
      <c r="K5308" s="43"/>
      <c r="L5308"/>
      <c r="M5308"/>
      <c r="N5308" s="43"/>
      <c r="O5308" s="43"/>
    </row>
    <row r="5309" spans="1:15">
      <c r="A5309" s="43" t="s">
        <v>2430</v>
      </c>
      <c r="B5309" s="43">
        <v>40</v>
      </c>
      <c r="C5309" s="43" t="str">
        <f t="shared" si="246"/>
        <v>40</v>
      </c>
      <c r="D5309" s="43" t="s">
        <v>8054</v>
      </c>
      <c r="E5309" s="44">
        <v>431</v>
      </c>
      <c r="F5309" s="43" t="str">
        <f t="shared" si="247"/>
        <v>431</v>
      </c>
      <c r="G5309" s="43" t="s">
        <v>8067</v>
      </c>
      <c r="H5309" s="44">
        <v>18052</v>
      </c>
      <c r="I5309" s="43" t="str">
        <f t="shared" si="248"/>
        <v>18052</v>
      </c>
      <c r="J5309" s="43" t="s">
        <v>15</v>
      </c>
      <c r="K5309" s="43"/>
      <c r="L5309"/>
      <c r="M5309"/>
      <c r="N5309" s="43"/>
      <c r="O5309" s="43"/>
    </row>
    <row r="5310" spans="1:15">
      <c r="A5310" s="43" t="s">
        <v>2430</v>
      </c>
      <c r="B5310" s="43">
        <v>40</v>
      </c>
      <c r="C5310" s="43" t="str">
        <f t="shared" si="246"/>
        <v>40</v>
      </c>
      <c r="D5310" s="43" t="s">
        <v>8054</v>
      </c>
      <c r="E5310" s="44">
        <v>431</v>
      </c>
      <c r="F5310" s="43" t="str">
        <f t="shared" si="247"/>
        <v>431</v>
      </c>
      <c r="G5310" s="43" t="s">
        <v>8068</v>
      </c>
      <c r="H5310" s="44">
        <v>18055</v>
      </c>
      <c r="I5310" s="43" t="str">
        <f t="shared" si="248"/>
        <v>18055</v>
      </c>
      <c r="J5310" s="43" t="s">
        <v>15</v>
      </c>
      <c r="K5310" s="43"/>
      <c r="L5310"/>
      <c r="M5310"/>
      <c r="N5310" s="43"/>
      <c r="O5310" s="43"/>
    </row>
    <row r="5311" spans="1:15">
      <c r="A5311" s="43" t="s">
        <v>2430</v>
      </c>
      <c r="B5311" s="43">
        <v>40</v>
      </c>
      <c r="C5311" s="43" t="str">
        <f t="shared" si="246"/>
        <v>40</v>
      </c>
      <c r="D5311" s="43" t="s">
        <v>8054</v>
      </c>
      <c r="E5311" s="44">
        <v>431</v>
      </c>
      <c r="F5311" s="43" t="str">
        <f t="shared" si="247"/>
        <v>431</v>
      </c>
      <c r="G5311" s="43" t="s">
        <v>8069</v>
      </c>
      <c r="H5311" s="44">
        <v>18064</v>
      </c>
      <c r="I5311" s="43" t="str">
        <f t="shared" si="248"/>
        <v>18064</v>
      </c>
      <c r="J5311" s="43" t="s">
        <v>15</v>
      </c>
      <c r="K5311" s="43"/>
      <c r="L5311"/>
      <c r="M5311"/>
      <c r="N5311" s="43"/>
      <c r="O5311" s="43"/>
    </row>
    <row r="5312" spans="1:15">
      <c r="A5312" s="43" t="s">
        <v>2430</v>
      </c>
      <c r="B5312" s="43">
        <v>40</v>
      </c>
      <c r="C5312" s="43" t="str">
        <f t="shared" si="246"/>
        <v>40</v>
      </c>
      <c r="D5312" s="43" t="s">
        <v>8070</v>
      </c>
      <c r="E5312" s="44">
        <v>432</v>
      </c>
      <c r="F5312" s="43" t="str">
        <f t="shared" si="247"/>
        <v>432</v>
      </c>
      <c r="G5312" s="43" t="s">
        <v>8071</v>
      </c>
      <c r="H5312" s="44">
        <v>17104</v>
      </c>
      <c r="I5312" s="43" t="str">
        <f t="shared" si="248"/>
        <v>17104</v>
      </c>
      <c r="J5312" s="43" t="s">
        <v>15</v>
      </c>
      <c r="K5312" s="43"/>
      <c r="L5312"/>
      <c r="M5312"/>
      <c r="N5312" s="43"/>
      <c r="O5312" s="43"/>
    </row>
    <row r="5313" spans="1:15">
      <c r="A5313" s="43" t="s">
        <v>2430</v>
      </c>
      <c r="B5313" s="43">
        <v>40</v>
      </c>
      <c r="C5313" s="43" t="str">
        <f t="shared" si="246"/>
        <v>40</v>
      </c>
      <c r="D5313" s="43" t="s">
        <v>8070</v>
      </c>
      <c r="E5313" s="44">
        <v>432</v>
      </c>
      <c r="F5313" s="43" t="str">
        <f t="shared" si="247"/>
        <v>432</v>
      </c>
      <c r="G5313" s="43" t="s">
        <v>8072</v>
      </c>
      <c r="H5313" s="44">
        <v>17107</v>
      </c>
      <c r="I5313" s="43" t="str">
        <f t="shared" si="248"/>
        <v>17107</v>
      </c>
      <c r="J5313" s="43" t="s">
        <v>15</v>
      </c>
      <c r="K5313" s="43"/>
      <c r="L5313"/>
      <c r="M5313"/>
      <c r="N5313" s="43"/>
      <c r="O5313" s="43"/>
    </row>
    <row r="5314" spans="1:15">
      <c r="A5314" s="43" t="s">
        <v>2430</v>
      </c>
      <c r="B5314" s="43">
        <v>40</v>
      </c>
      <c r="C5314" s="43" t="str">
        <f t="shared" si="246"/>
        <v>40</v>
      </c>
      <c r="D5314" s="43" t="s">
        <v>8070</v>
      </c>
      <c r="E5314" s="44">
        <v>432</v>
      </c>
      <c r="F5314" s="43" t="str">
        <f t="shared" si="247"/>
        <v>432</v>
      </c>
      <c r="G5314" s="43" t="s">
        <v>8073</v>
      </c>
      <c r="H5314" s="44">
        <v>17110</v>
      </c>
      <c r="I5314" s="43" t="str">
        <f t="shared" si="248"/>
        <v>17110</v>
      </c>
      <c r="J5314" s="43" t="s">
        <v>13</v>
      </c>
      <c r="K5314" s="43"/>
      <c r="L5314"/>
      <c r="M5314"/>
      <c r="N5314" s="43"/>
      <c r="O5314" s="43"/>
    </row>
    <row r="5315" spans="1:15">
      <c r="A5315" s="43" t="s">
        <v>2430</v>
      </c>
      <c r="B5315" s="43">
        <v>40</v>
      </c>
      <c r="C5315" s="43" t="str">
        <f t="shared" ref="C5315:C5378" si="249">TEXT(B5315,"00")</f>
        <v>40</v>
      </c>
      <c r="D5315" s="43" t="s">
        <v>8070</v>
      </c>
      <c r="E5315" s="44">
        <v>432</v>
      </c>
      <c r="F5315" s="43" t="str">
        <f t="shared" ref="F5315:F5378" si="250">TEXT(E5315,"000")</f>
        <v>432</v>
      </c>
      <c r="G5315" s="43" t="s">
        <v>8074</v>
      </c>
      <c r="H5315" s="44">
        <v>17113</v>
      </c>
      <c r="I5315" s="43" t="str">
        <f t="shared" ref="I5315:I5378" si="251">TEXT(H5315,"00000")</f>
        <v>17113</v>
      </c>
      <c r="J5315" s="43" t="s">
        <v>15</v>
      </c>
      <c r="K5315" s="43"/>
      <c r="L5315"/>
      <c r="M5315"/>
      <c r="N5315" s="43"/>
      <c r="O5315" s="43"/>
    </row>
    <row r="5316" spans="1:15">
      <c r="A5316" s="43" t="s">
        <v>2430</v>
      </c>
      <c r="B5316" s="43">
        <v>40</v>
      </c>
      <c r="C5316" s="43" t="str">
        <f t="shared" si="249"/>
        <v>40</v>
      </c>
      <c r="D5316" s="43" t="s">
        <v>8070</v>
      </c>
      <c r="E5316" s="44">
        <v>432</v>
      </c>
      <c r="F5316" s="43" t="str">
        <f t="shared" si="250"/>
        <v>432</v>
      </c>
      <c r="G5316" s="43" t="s">
        <v>8075</v>
      </c>
      <c r="H5316" s="44">
        <v>17116</v>
      </c>
      <c r="I5316" s="43" t="str">
        <f t="shared" si="251"/>
        <v>17116</v>
      </c>
      <c r="J5316" s="43" t="s">
        <v>15</v>
      </c>
      <c r="K5316" s="43"/>
      <c r="L5316"/>
      <c r="M5316"/>
      <c r="N5316" s="43"/>
      <c r="O5316" s="43"/>
    </row>
    <row r="5317" spans="1:15">
      <c r="A5317" s="43" t="s">
        <v>2430</v>
      </c>
      <c r="B5317" s="43">
        <v>40</v>
      </c>
      <c r="C5317" s="43" t="str">
        <f t="shared" si="249"/>
        <v>40</v>
      </c>
      <c r="D5317" s="43" t="s">
        <v>8070</v>
      </c>
      <c r="E5317" s="44">
        <v>432</v>
      </c>
      <c r="F5317" s="43" t="str">
        <f t="shared" si="250"/>
        <v>432</v>
      </c>
      <c r="G5317" s="43" t="s">
        <v>8076</v>
      </c>
      <c r="H5317" s="44">
        <v>17125</v>
      </c>
      <c r="I5317" s="43" t="str">
        <f t="shared" si="251"/>
        <v>17125</v>
      </c>
      <c r="J5317" s="43" t="s">
        <v>13</v>
      </c>
      <c r="K5317" s="43"/>
      <c r="L5317"/>
      <c r="M5317"/>
      <c r="N5317" s="43"/>
      <c r="O5317" s="43"/>
    </row>
    <row r="5318" spans="1:15">
      <c r="A5318" s="43" t="s">
        <v>2430</v>
      </c>
      <c r="B5318" s="43">
        <v>40</v>
      </c>
      <c r="C5318" s="43" t="str">
        <f t="shared" si="249"/>
        <v>40</v>
      </c>
      <c r="D5318" s="43" t="s">
        <v>8070</v>
      </c>
      <c r="E5318" s="44">
        <v>432</v>
      </c>
      <c r="F5318" s="43" t="str">
        <f t="shared" si="250"/>
        <v>432</v>
      </c>
      <c r="G5318" s="43" t="s">
        <v>8077</v>
      </c>
      <c r="H5318" s="44">
        <v>17128</v>
      </c>
      <c r="I5318" s="43" t="str">
        <f t="shared" si="251"/>
        <v>17128</v>
      </c>
      <c r="J5318" s="43" t="s">
        <v>13</v>
      </c>
      <c r="K5318" s="43"/>
      <c r="L5318"/>
      <c r="M5318"/>
      <c r="N5318" s="43"/>
      <c r="O5318" s="43"/>
    </row>
    <row r="5319" spans="1:15">
      <c r="A5319" s="43" t="s">
        <v>2430</v>
      </c>
      <c r="B5319" s="43">
        <v>40</v>
      </c>
      <c r="C5319" s="43" t="str">
        <f t="shared" si="249"/>
        <v>40</v>
      </c>
      <c r="D5319" s="43" t="s">
        <v>8070</v>
      </c>
      <c r="E5319" s="44">
        <v>432</v>
      </c>
      <c r="F5319" s="43" t="str">
        <f t="shared" si="250"/>
        <v>432</v>
      </c>
      <c r="G5319" s="43" t="s">
        <v>8078</v>
      </c>
      <c r="H5319" s="44">
        <v>17131</v>
      </c>
      <c r="I5319" s="43" t="str">
        <f t="shared" si="251"/>
        <v>17131</v>
      </c>
      <c r="J5319" s="43" t="s">
        <v>13</v>
      </c>
      <c r="K5319" s="43"/>
      <c r="L5319"/>
      <c r="M5319"/>
      <c r="N5319" s="43"/>
      <c r="O5319" s="43"/>
    </row>
    <row r="5320" spans="1:15">
      <c r="A5320" s="43" t="s">
        <v>2430</v>
      </c>
      <c r="B5320" s="43">
        <v>40</v>
      </c>
      <c r="C5320" s="43" t="str">
        <f t="shared" si="249"/>
        <v>40</v>
      </c>
      <c r="D5320" s="43" t="s">
        <v>8070</v>
      </c>
      <c r="E5320" s="44">
        <v>432</v>
      </c>
      <c r="F5320" s="43" t="str">
        <f t="shared" si="250"/>
        <v>432</v>
      </c>
      <c r="G5320" s="43" t="s">
        <v>8079</v>
      </c>
      <c r="H5320" s="44">
        <v>17134</v>
      </c>
      <c r="I5320" s="43" t="str">
        <f t="shared" si="251"/>
        <v>17134</v>
      </c>
      <c r="J5320" s="43" t="s">
        <v>13</v>
      </c>
      <c r="K5320" s="43"/>
      <c r="L5320"/>
      <c r="M5320"/>
      <c r="N5320" s="43"/>
      <c r="O5320" s="43"/>
    </row>
    <row r="5321" spans="1:15">
      <c r="A5321" s="43" t="s">
        <v>2430</v>
      </c>
      <c r="B5321" s="43">
        <v>40</v>
      </c>
      <c r="C5321" s="43" t="str">
        <f t="shared" si="249"/>
        <v>40</v>
      </c>
      <c r="D5321" s="43" t="s">
        <v>8070</v>
      </c>
      <c r="E5321" s="44">
        <v>432</v>
      </c>
      <c r="F5321" s="43" t="str">
        <f t="shared" si="250"/>
        <v>432</v>
      </c>
      <c r="G5321" s="43" t="s">
        <v>8080</v>
      </c>
      <c r="H5321" s="44">
        <v>17137</v>
      </c>
      <c r="I5321" s="43" t="str">
        <f t="shared" si="251"/>
        <v>17137</v>
      </c>
      <c r="J5321" s="43" t="s">
        <v>15</v>
      </c>
      <c r="K5321" s="43"/>
      <c r="L5321"/>
      <c r="M5321"/>
      <c r="N5321" s="43"/>
      <c r="O5321" s="43"/>
    </row>
    <row r="5322" spans="1:15">
      <c r="A5322" s="43" t="s">
        <v>2416</v>
      </c>
      <c r="B5322" s="43">
        <v>42</v>
      </c>
      <c r="C5322" s="43" t="str">
        <f t="shared" si="249"/>
        <v>42</v>
      </c>
      <c r="D5322" s="43" t="s">
        <v>8081</v>
      </c>
      <c r="E5322" s="44">
        <v>436</v>
      </c>
      <c r="F5322" s="43" t="str">
        <f t="shared" si="250"/>
        <v>436</v>
      </c>
      <c r="G5322" s="43" t="s">
        <v>8082</v>
      </c>
      <c r="H5322" s="44">
        <v>18073</v>
      </c>
      <c r="I5322" s="43" t="str">
        <f t="shared" si="251"/>
        <v>18073</v>
      </c>
      <c r="J5322" s="43" t="s">
        <v>13</v>
      </c>
      <c r="K5322" s="43"/>
      <c r="L5322"/>
      <c r="M5322"/>
      <c r="N5322" s="43"/>
      <c r="O5322" s="43"/>
    </row>
    <row r="5323" spans="1:15">
      <c r="A5323" s="43" t="s">
        <v>2416</v>
      </c>
      <c r="B5323" s="43">
        <v>42</v>
      </c>
      <c r="C5323" s="43" t="str">
        <f t="shared" si="249"/>
        <v>42</v>
      </c>
      <c r="D5323" s="43" t="s">
        <v>8081</v>
      </c>
      <c r="E5323" s="44">
        <v>436</v>
      </c>
      <c r="F5323" s="43" t="str">
        <f t="shared" si="250"/>
        <v>436</v>
      </c>
      <c r="G5323" s="43" t="s">
        <v>8083</v>
      </c>
      <c r="H5323" s="44">
        <v>18077</v>
      </c>
      <c r="I5323" s="43" t="str">
        <f t="shared" si="251"/>
        <v>18077</v>
      </c>
      <c r="J5323" s="43" t="s">
        <v>13</v>
      </c>
      <c r="K5323" s="43"/>
      <c r="L5323"/>
      <c r="M5323"/>
      <c r="N5323" s="43"/>
      <c r="O5323" s="43"/>
    </row>
    <row r="5324" spans="1:15">
      <c r="A5324" s="43" t="s">
        <v>2416</v>
      </c>
      <c r="B5324" s="43">
        <v>42</v>
      </c>
      <c r="C5324" s="43" t="str">
        <f t="shared" si="249"/>
        <v>42</v>
      </c>
      <c r="D5324" s="43" t="s">
        <v>8081</v>
      </c>
      <c r="E5324" s="44">
        <v>436</v>
      </c>
      <c r="F5324" s="43" t="str">
        <f t="shared" si="250"/>
        <v>436</v>
      </c>
      <c r="G5324" s="43" t="s">
        <v>8084</v>
      </c>
      <c r="H5324" s="44">
        <v>18079</v>
      </c>
      <c r="I5324" s="43" t="str">
        <f t="shared" si="251"/>
        <v>18079</v>
      </c>
      <c r="J5324" s="43" t="s">
        <v>13</v>
      </c>
      <c r="K5324" s="43"/>
      <c r="L5324"/>
      <c r="M5324"/>
      <c r="N5324" s="43"/>
      <c r="O5324" s="43"/>
    </row>
    <row r="5325" spans="1:15">
      <c r="A5325" s="43" t="s">
        <v>2416</v>
      </c>
      <c r="B5325" s="43">
        <v>42</v>
      </c>
      <c r="C5325" s="43" t="str">
        <f t="shared" si="249"/>
        <v>42</v>
      </c>
      <c r="D5325" s="43" t="s">
        <v>8081</v>
      </c>
      <c r="E5325" s="44">
        <v>436</v>
      </c>
      <c r="F5325" s="43" t="str">
        <f t="shared" si="250"/>
        <v>436</v>
      </c>
      <c r="G5325" s="43" t="s">
        <v>8085</v>
      </c>
      <c r="H5325" s="44">
        <v>18082</v>
      </c>
      <c r="I5325" s="43" t="str">
        <f t="shared" si="251"/>
        <v>18082</v>
      </c>
      <c r="J5325" s="43" t="s">
        <v>13</v>
      </c>
      <c r="K5325" s="43"/>
      <c r="L5325"/>
      <c r="M5325"/>
      <c r="N5325" s="43"/>
      <c r="O5325" s="43"/>
    </row>
    <row r="5326" spans="1:15">
      <c r="A5326" s="43" t="s">
        <v>2416</v>
      </c>
      <c r="B5326" s="43">
        <v>42</v>
      </c>
      <c r="C5326" s="43" t="str">
        <f t="shared" si="249"/>
        <v>42</v>
      </c>
      <c r="D5326" s="43" t="s">
        <v>8081</v>
      </c>
      <c r="E5326" s="44">
        <v>436</v>
      </c>
      <c r="F5326" s="43" t="str">
        <f t="shared" si="250"/>
        <v>436</v>
      </c>
      <c r="G5326" s="43" t="s">
        <v>8086</v>
      </c>
      <c r="H5326" s="44">
        <v>18085</v>
      </c>
      <c r="I5326" s="43" t="str">
        <f t="shared" si="251"/>
        <v>18085</v>
      </c>
      <c r="J5326" s="43" t="s">
        <v>13</v>
      </c>
      <c r="K5326" s="43"/>
      <c r="L5326"/>
      <c r="M5326"/>
      <c r="N5326" s="43"/>
      <c r="O5326" s="43"/>
    </row>
    <row r="5327" spans="1:15">
      <c r="A5327" s="43" t="s">
        <v>2416</v>
      </c>
      <c r="B5327" s="43">
        <v>42</v>
      </c>
      <c r="C5327" s="43" t="str">
        <f t="shared" si="249"/>
        <v>42</v>
      </c>
      <c r="D5327" s="43" t="s">
        <v>8081</v>
      </c>
      <c r="E5327" s="44">
        <v>436</v>
      </c>
      <c r="F5327" s="43" t="str">
        <f t="shared" si="250"/>
        <v>436</v>
      </c>
      <c r="G5327" s="43" t="s">
        <v>8087</v>
      </c>
      <c r="H5327" s="44">
        <v>18088</v>
      </c>
      <c r="I5327" s="43" t="str">
        <f t="shared" si="251"/>
        <v>18088</v>
      </c>
      <c r="J5327" s="43" t="s">
        <v>13</v>
      </c>
      <c r="K5327" s="43"/>
      <c r="L5327"/>
      <c r="M5327"/>
      <c r="N5327" s="43"/>
      <c r="O5327" s="43"/>
    </row>
    <row r="5328" spans="1:15">
      <c r="A5328" s="43" t="s">
        <v>2416</v>
      </c>
      <c r="B5328" s="43">
        <v>42</v>
      </c>
      <c r="C5328" s="43" t="str">
        <f t="shared" si="249"/>
        <v>42</v>
      </c>
      <c r="D5328" s="43" t="s">
        <v>8081</v>
      </c>
      <c r="E5328" s="44">
        <v>436</v>
      </c>
      <c r="F5328" s="43" t="str">
        <f t="shared" si="250"/>
        <v>436</v>
      </c>
      <c r="G5328" s="43" t="s">
        <v>8088</v>
      </c>
      <c r="H5328" s="44">
        <v>18091</v>
      </c>
      <c r="I5328" s="43" t="str">
        <f t="shared" si="251"/>
        <v>18091</v>
      </c>
      <c r="J5328" s="43" t="s">
        <v>13</v>
      </c>
      <c r="K5328" s="43"/>
      <c r="L5328"/>
      <c r="M5328"/>
      <c r="N5328" s="43"/>
      <c r="O5328" s="43"/>
    </row>
    <row r="5329" spans="1:15">
      <c r="A5329" s="43" t="s">
        <v>2416</v>
      </c>
      <c r="B5329" s="43">
        <v>42</v>
      </c>
      <c r="C5329" s="43" t="str">
        <f t="shared" si="249"/>
        <v>42</v>
      </c>
      <c r="D5329" s="43" t="s">
        <v>8081</v>
      </c>
      <c r="E5329" s="44">
        <v>436</v>
      </c>
      <c r="F5329" s="43" t="str">
        <f t="shared" si="250"/>
        <v>436</v>
      </c>
      <c r="G5329" s="43" t="s">
        <v>8089</v>
      </c>
      <c r="H5329" s="44">
        <v>18094</v>
      </c>
      <c r="I5329" s="43" t="str">
        <f t="shared" si="251"/>
        <v>18094</v>
      </c>
      <c r="J5329" s="43" t="s">
        <v>13</v>
      </c>
      <c r="K5329" s="43"/>
      <c r="L5329"/>
      <c r="M5329"/>
      <c r="N5329" s="43"/>
      <c r="O5329" s="43"/>
    </row>
    <row r="5330" spans="1:15">
      <c r="A5330" s="43" t="s">
        <v>2416</v>
      </c>
      <c r="B5330" s="43">
        <v>42</v>
      </c>
      <c r="C5330" s="43" t="str">
        <f t="shared" si="249"/>
        <v>42</v>
      </c>
      <c r="D5330" s="43" t="s">
        <v>8081</v>
      </c>
      <c r="E5330" s="44">
        <v>436</v>
      </c>
      <c r="F5330" s="43" t="str">
        <f t="shared" si="250"/>
        <v>436</v>
      </c>
      <c r="G5330" s="43" t="s">
        <v>8090</v>
      </c>
      <c r="H5330" s="44">
        <v>18097</v>
      </c>
      <c r="I5330" s="43" t="str">
        <f t="shared" si="251"/>
        <v>18097</v>
      </c>
      <c r="J5330" s="43" t="s">
        <v>13</v>
      </c>
      <c r="K5330" s="43"/>
      <c r="L5330"/>
      <c r="M5330"/>
      <c r="N5330" s="43"/>
      <c r="O5330" s="43"/>
    </row>
    <row r="5331" spans="1:15">
      <c r="A5331" s="43" t="s">
        <v>2416</v>
      </c>
      <c r="B5331" s="43">
        <v>42</v>
      </c>
      <c r="C5331" s="43" t="str">
        <f t="shared" si="249"/>
        <v>42</v>
      </c>
      <c r="D5331" s="43" t="s">
        <v>8081</v>
      </c>
      <c r="E5331" s="44">
        <v>436</v>
      </c>
      <c r="F5331" s="43" t="str">
        <f t="shared" si="250"/>
        <v>436</v>
      </c>
      <c r="G5331" s="43" t="s">
        <v>8091</v>
      </c>
      <c r="H5331" s="44">
        <v>18100</v>
      </c>
      <c r="I5331" s="43" t="str">
        <f t="shared" si="251"/>
        <v>18100</v>
      </c>
      <c r="J5331" s="43" t="s">
        <v>13</v>
      </c>
      <c r="K5331" s="43"/>
      <c r="L5331"/>
      <c r="M5331"/>
      <c r="N5331" s="43"/>
      <c r="O5331" s="43"/>
    </row>
    <row r="5332" spans="1:15">
      <c r="A5332" s="43" t="s">
        <v>2416</v>
      </c>
      <c r="B5332" s="43">
        <v>42</v>
      </c>
      <c r="C5332" s="43" t="str">
        <f t="shared" si="249"/>
        <v>42</v>
      </c>
      <c r="D5332" s="43" t="s">
        <v>8081</v>
      </c>
      <c r="E5332" s="44">
        <v>436</v>
      </c>
      <c r="F5332" s="43" t="str">
        <f t="shared" si="250"/>
        <v>436</v>
      </c>
      <c r="G5332" s="43" t="s">
        <v>8092</v>
      </c>
      <c r="H5332" s="44">
        <v>18103</v>
      </c>
      <c r="I5332" s="43" t="str">
        <f t="shared" si="251"/>
        <v>18103</v>
      </c>
      <c r="J5332" s="43" t="s">
        <v>13</v>
      </c>
      <c r="K5332" s="43"/>
      <c r="L5332"/>
      <c r="M5332"/>
      <c r="N5332" s="43"/>
      <c r="O5332" s="43"/>
    </row>
    <row r="5333" spans="1:15">
      <c r="A5333" s="43" t="s">
        <v>2416</v>
      </c>
      <c r="B5333" s="43">
        <v>42</v>
      </c>
      <c r="C5333" s="43" t="str">
        <f t="shared" si="249"/>
        <v>42</v>
      </c>
      <c r="D5333" s="43" t="s">
        <v>8081</v>
      </c>
      <c r="E5333" s="44">
        <v>436</v>
      </c>
      <c r="F5333" s="43" t="str">
        <f t="shared" si="250"/>
        <v>436</v>
      </c>
      <c r="G5333" s="43" t="s">
        <v>8093</v>
      </c>
      <c r="H5333" s="44">
        <v>18109</v>
      </c>
      <c r="I5333" s="43" t="str">
        <f t="shared" si="251"/>
        <v>18109</v>
      </c>
      <c r="J5333" s="43" t="s">
        <v>13</v>
      </c>
      <c r="K5333" s="43"/>
      <c r="L5333"/>
      <c r="M5333"/>
      <c r="N5333" s="43"/>
      <c r="O5333" s="43"/>
    </row>
    <row r="5334" spans="1:15">
      <c r="A5334" s="43" t="s">
        <v>2416</v>
      </c>
      <c r="B5334" s="43">
        <v>42</v>
      </c>
      <c r="C5334" s="43" t="str">
        <f t="shared" si="249"/>
        <v>42</v>
      </c>
      <c r="D5334" s="43" t="s">
        <v>8081</v>
      </c>
      <c r="E5334" s="44">
        <v>436</v>
      </c>
      <c r="F5334" s="43" t="str">
        <f t="shared" si="250"/>
        <v>436</v>
      </c>
      <c r="G5334" s="43" t="s">
        <v>8094</v>
      </c>
      <c r="H5334" s="44">
        <v>18112</v>
      </c>
      <c r="I5334" s="43" t="str">
        <f t="shared" si="251"/>
        <v>18112</v>
      </c>
      <c r="J5334" s="43" t="s">
        <v>15</v>
      </c>
      <c r="K5334" s="43"/>
      <c r="L5334"/>
      <c r="M5334"/>
      <c r="N5334" s="43"/>
      <c r="O5334" s="43"/>
    </row>
    <row r="5335" spans="1:15">
      <c r="A5335" s="43" t="s">
        <v>2416</v>
      </c>
      <c r="B5335" s="43">
        <v>42</v>
      </c>
      <c r="C5335" s="43" t="str">
        <f t="shared" si="249"/>
        <v>42</v>
      </c>
      <c r="D5335" s="43" t="s">
        <v>8081</v>
      </c>
      <c r="E5335" s="44">
        <v>436</v>
      </c>
      <c r="F5335" s="43" t="str">
        <f t="shared" si="250"/>
        <v>436</v>
      </c>
      <c r="G5335" s="43" t="s">
        <v>8095</v>
      </c>
      <c r="H5335" s="44">
        <v>18571</v>
      </c>
      <c r="I5335" s="43" t="str">
        <f t="shared" si="251"/>
        <v>18571</v>
      </c>
      <c r="J5335" s="43" t="s">
        <v>15</v>
      </c>
      <c r="K5335" s="43"/>
      <c r="L5335"/>
      <c r="M5335"/>
      <c r="N5335" s="43"/>
      <c r="O5335" s="43"/>
    </row>
    <row r="5336" spans="1:15">
      <c r="A5336" s="43" t="s">
        <v>2416</v>
      </c>
      <c r="B5336" s="43">
        <v>42</v>
      </c>
      <c r="C5336" s="43" t="str">
        <f t="shared" si="249"/>
        <v>42</v>
      </c>
      <c r="D5336" s="43" t="s">
        <v>8081</v>
      </c>
      <c r="E5336" s="44">
        <v>436</v>
      </c>
      <c r="F5336" s="43" t="str">
        <f t="shared" si="250"/>
        <v>436</v>
      </c>
      <c r="G5336" s="43" t="s">
        <v>8096</v>
      </c>
      <c r="H5336" s="44">
        <v>18595</v>
      </c>
      <c r="I5336" s="43" t="str">
        <f t="shared" si="251"/>
        <v>18595</v>
      </c>
      <c r="J5336" s="43" t="s">
        <v>15</v>
      </c>
      <c r="K5336" s="43"/>
      <c r="L5336"/>
      <c r="M5336"/>
      <c r="N5336" s="43"/>
      <c r="O5336" s="43"/>
    </row>
    <row r="5337" spans="1:15">
      <c r="A5337" s="43" t="s">
        <v>2416</v>
      </c>
      <c r="B5337" s="43">
        <v>42</v>
      </c>
      <c r="C5337" s="43" t="str">
        <f t="shared" si="249"/>
        <v>42</v>
      </c>
      <c r="D5337" s="43" t="s">
        <v>8081</v>
      </c>
      <c r="E5337" s="44">
        <v>436</v>
      </c>
      <c r="F5337" s="43" t="str">
        <f t="shared" si="250"/>
        <v>436</v>
      </c>
      <c r="G5337" s="43" t="s">
        <v>8097</v>
      </c>
      <c r="H5337" s="44">
        <v>18598</v>
      </c>
      <c r="I5337" s="43" t="str">
        <f t="shared" si="251"/>
        <v>18598</v>
      </c>
      <c r="J5337" s="43" t="s">
        <v>15</v>
      </c>
      <c r="K5337" s="43"/>
      <c r="L5337"/>
      <c r="M5337"/>
      <c r="N5337" s="43"/>
      <c r="O5337" s="43"/>
    </row>
    <row r="5338" spans="1:15">
      <c r="A5338" s="43" t="s">
        <v>2416</v>
      </c>
      <c r="B5338" s="43">
        <v>42</v>
      </c>
      <c r="C5338" s="43" t="str">
        <f t="shared" si="249"/>
        <v>42</v>
      </c>
      <c r="D5338" s="43" t="s">
        <v>8081</v>
      </c>
      <c r="E5338" s="44">
        <v>436</v>
      </c>
      <c r="F5338" s="43" t="str">
        <f t="shared" si="250"/>
        <v>436</v>
      </c>
      <c r="G5338" s="43" t="s">
        <v>8098</v>
      </c>
      <c r="H5338" s="44">
        <v>18604</v>
      </c>
      <c r="I5338" s="43" t="str">
        <f t="shared" si="251"/>
        <v>18604</v>
      </c>
      <c r="J5338" s="43" t="s">
        <v>15</v>
      </c>
      <c r="K5338" s="43"/>
      <c r="L5338"/>
      <c r="M5338"/>
      <c r="N5338" s="43"/>
      <c r="O5338" s="43"/>
    </row>
    <row r="5339" spans="1:15">
      <c r="A5339" s="43" t="s">
        <v>2416</v>
      </c>
      <c r="B5339" s="43">
        <v>42</v>
      </c>
      <c r="C5339" s="43" t="str">
        <f t="shared" si="249"/>
        <v>42</v>
      </c>
      <c r="D5339" s="43" t="s">
        <v>8081</v>
      </c>
      <c r="E5339" s="44">
        <v>436</v>
      </c>
      <c r="F5339" s="43" t="str">
        <f t="shared" si="250"/>
        <v>436</v>
      </c>
      <c r="G5339" s="43" t="s">
        <v>8099</v>
      </c>
      <c r="H5339" s="44">
        <v>18619</v>
      </c>
      <c r="I5339" s="43" t="str">
        <f t="shared" si="251"/>
        <v>18619</v>
      </c>
      <c r="J5339" s="43" t="s">
        <v>15</v>
      </c>
      <c r="K5339" s="43"/>
      <c r="L5339"/>
      <c r="M5339"/>
      <c r="N5339" s="43"/>
      <c r="O5339" s="43"/>
    </row>
    <row r="5340" spans="1:15">
      <c r="A5340" s="43" t="s">
        <v>2416</v>
      </c>
      <c r="B5340" s="43">
        <v>42</v>
      </c>
      <c r="C5340" s="43" t="str">
        <f t="shared" si="249"/>
        <v>42</v>
      </c>
      <c r="D5340" s="43" t="s">
        <v>8081</v>
      </c>
      <c r="E5340" s="44">
        <v>436</v>
      </c>
      <c r="F5340" s="43" t="str">
        <f t="shared" si="250"/>
        <v>436</v>
      </c>
      <c r="G5340" s="43" t="s">
        <v>8100</v>
      </c>
      <c r="H5340" s="44">
        <v>18622</v>
      </c>
      <c r="I5340" s="43" t="str">
        <f t="shared" si="251"/>
        <v>18622</v>
      </c>
      <c r="J5340" s="43" t="s">
        <v>15</v>
      </c>
      <c r="K5340" s="43"/>
      <c r="L5340"/>
      <c r="M5340"/>
      <c r="N5340" s="43"/>
      <c r="O5340" s="43"/>
    </row>
    <row r="5341" spans="1:15">
      <c r="A5341" s="43" t="s">
        <v>2416</v>
      </c>
      <c r="B5341" s="43">
        <v>42</v>
      </c>
      <c r="C5341" s="43" t="str">
        <f t="shared" si="249"/>
        <v>42</v>
      </c>
      <c r="D5341" s="43" t="s">
        <v>8081</v>
      </c>
      <c r="E5341" s="44">
        <v>436</v>
      </c>
      <c r="F5341" s="43" t="str">
        <f t="shared" si="250"/>
        <v>436</v>
      </c>
      <c r="G5341" s="43" t="s">
        <v>8101</v>
      </c>
      <c r="H5341" s="44">
        <v>18628</v>
      </c>
      <c r="I5341" s="43" t="str">
        <f t="shared" si="251"/>
        <v>18628</v>
      </c>
      <c r="J5341" s="43" t="s">
        <v>15</v>
      </c>
      <c r="K5341" s="43"/>
      <c r="L5341"/>
      <c r="M5341"/>
      <c r="N5341" s="43"/>
      <c r="O5341" s="43"/>
    </row>
    <row r="5342" spans="1:15">
      <c r="A5342" s="43" t="s">
        <v>2416</v>
      </c>
      <c r="B5342" s="43">
        <v>42</v>
      </c>
      <c r="C5342" s="43" t="str">
        <f t="shared" si="249"/>
        <v>42</v>
      </c>
      <c r="D5342" s="43" t="s">
        <v>8081</v>
      </c>
      <c r="E5342" s="44">
        <v>436</v>
      </c>
      <c r="F5342" s="43" t="str">
        <f t="shared" si="250"/>
        <v>436</v>
      </c>
      <c r="G5342" s="43" t="s">
        <v>8102</v>
      </c>
      <c r="H5342" s="44">
        <v>18631</v>
      </c>
      <c r="I5342" s="43" t="str">
        <f t="shared" si="251"/>
        <v>18631</v>
      </c>
      <c r="J5342" s="43" t="s">
        <v>15</v>
      </c>
      <c r="K5342" s="43"/>
      <c r="L5342"/>
      <c r="M5342"/>
      <c r="N5342" s="43"/>
      <c r="O5342" s="43"/>
    </row>
    <row r="5343" spans="1:15">
      <c r="A5343" s="43" t="s">
        <v>2416</v>
      </c>
      <c r="B5343" s="43">
        <v>42</v>
      </c>
      <c r="C5343" s="43" t="str">
        <f t="shared" si="249"/>
        <v>42</v>
      </c>
      <c r="D5343" s="43" t="s">
        <v>8081</v>
      </c>
      <c r="E5343" s="44">
        <v>436</v>
      </c>
      <c r="F5343" s="43" t="str">
        <f t="shared" si="250"/>
        <v>436</v>
      </c>
      <c r="G5343" s="43" t="s">
        <v>8103</v>
      </c>
      <c r="H5343" s="44">
        <v>18637</v>
      </c>
      <c r="I5343" s="43" t="str">
        <f t="shared" si="251"/>
        <v>18637</v>
      </c>
      <c r="J5343" s="43" t="s">
        <v>15</v>
      </c>
      <c r="K5343" s="43"/>
      <c r="L5343"/>
      <c r="M5343"/>
      <c r="N5343" s="43"/>
      <c r="O5343" s="43"/>
    </row>
    <row r="5344" spans="1:15">
      <c r="A5344" s="43" t="s">
        <v>2416</v>
      </c>
      <c r="B5344" s="43">
        <v>42</v>
      </c>
      <c r="C5344" s="43" t="str">
        <f t="shared" si="249"/>
        <v>42</v>
      </c>
      <c r="D5344" s="43" t="s">
        <v>8081</v>
      </c>
      <c r="E5344" s="44">
        <v>436</v>
      </c>
      <c r="F5344" s="43" t="str">
        <f t="shared" si="250"/>
        <v>436</v>
      </c>
      <c r="G5344" s="43" t="s">
        <v>8104</v>
      </c>
      <c r="H5344" s="44">
        <v>18643</v>
      </c>
      <c r="I5344" s="43" t="str">
        <f t="shared" si="251"/>
        <v>18643</v>
      </c>
      <c r="J5344" s="43" t="s">
        <v>15</v>
      </c>
      <c r="K5344" s="43"/>
      <c r="L5344"/>
      <c r="M5344"/>
      <c r="N5344" s="43"/>
      <c r="O5344" s="43"/>
    </row>
    <row r="5345" spans="1:15">
      <c r="A5345" s="43" t="s">
        <v>2416</v>
      </c>
      <c r="B5345" s="43">
        <v>42</v>
      </c>
      <c r="C5345" s="43" t="str">
        <f t="shared" si="249"/>
        <v>42</v>
      </c>
      <c r="D5345" s="43" t="s">
        <v>8081</v>
      </c>
      <c r="E5345" s="44">
        <v>436</v>
      </c>
      <c r="F5345" s="43" t="str">
        <f t="shared" si="250"/>
        <v>436</v>
      </c>
      <c r="G5345" s="43" t="s">
        <v>8105</v>
      </c>
      <c r="H5345" s="44">
        <v>18649</v>
      </c>
      <c r="I5345" s="43" t="str">
        <f t="shared" si="251"/>
        <v>18649</v>
      </c>
      <c r="J5345" s="43" t="s">
        <v>15</v>
      </c>
      <c r="K5345" s="43"/>
      <c r="L5345"/>
      <c r="M5345"/>
      <c r="N5345" s="43"/>
      <c r="O5345" s="43"/>
    </row>
    <row r="5346" spans="1:15">
      <c r="A5346" s="43" t="s">
        <v>2416</v>
      </c>
      <c r="B5346" s="43">
        <v>42</v>
      </c>
      <c r="C5346" s="43" t="str">
        <f t="shared" si="249"/>
        <v>42</v>
      </c>
      <c r="D5346" s="43" t="s">
        <v>8081</v>
      </c>
      <c r="E5346" s="44">
        <v>436</v>
      </c>
      <c r="F5346" s="43" t="str">
        <f t="shared" si="250"/>
        <v>436</v>
      </c>
      <c r="G5346" s="43" t="s">
        <v>8106</v>
      </c>
      <c r="H5346" s="44">
        <v>18652</v>
      </c>
      <c r="I5346" s="43" t="str">
        <f t="shared" si="251"/>
        <v>18652</v>
      </c>
      <c r="J5346" s="43" t="s">
        <v>15</v>
      </c>
      <c r="K5346" s="43"/>
      <c r="L5346"/>
      <c r="M5346"/>
      <c r="N5346" s="43"/>
      <c r="O5346" s="43"/>
    </row>
    <row r="5347" spans="1:15">
      <c r="A5347" s="43" t="s">
        <v>2416</v>
      </c>
      <c r="B5347" s="43">
        <v>42</v>
      </c>
      <c r="C5347" s="43" t="str">
        <f t="shared" si="249"/>
        <v>42</v>
      </c>
      <c r="D5347" s="43" t="s">
        <v>8081</v>
      </c>
      <c r="E5347" s="44">
        <v>436</v>
      </c>
      <c r="F5347" s="43" t="str">
        <f t="shared" si="250"/>
        <v>436</v>
      </c>
      <c r="G5347" s="43" t="s">
        <v>8107</v>
      </c>
      <c r="H5347" s="44">
        <v>18685</v>
      </c>
      <c r="I5347" s="43" t="str">
        <f t="shared" si="251"/>
        <v>18685</v>
      </c>
      <c r="J5347" s="43" t="s">
        <v>15</v>
      </c>
      <c r="K5347" s="43"/>
      <c r="L5347"/>
      <c r="M5347"/>
      <c r="N5347" s="43"/>
      <c r="O5347" s="43"/>
    </row>
    <row r="5348" spans="1:15">
      <c r="A5348" s="43" t="s">
        <v>2416</v>
      </c>
      <c r="B5348" s="43">
        <v>42</v>
      </c>
      <c r="C5348" s="43" t="str">
        <f t="shared" si="249"/>
        <v>42</v>
      </c>
      <c r="D5348" s="43" t="s">
        <v>8081</v>
      </c>
      <c r="E5348" s="44">
        <v>436</v>
      </c>
      <c r="F5348" s="43" t="str">
        <f t="shared" si="250"/>
        <v>436</v>
      </c>
      <c r="G5348" s="43" t="s">
        <v>8108</v>
      </c>
      <c r="H5348" s="44">
        <v>18691</v>
      </c>
      <c r="I5348" s="43" t="str">
        <f t="shared" si="251"/>
        <v>18691</v>
      </c>
      <c r="J5348" s="43" t="s">
        <v>15</v>
      </c>
      <c r="K5348" s="43"/>
      <c r="L5348"/>
      <c r="M5348"/>
      <c r="N5348" s="43"/>
      <c r="O5348" s="43"/>
    </row>
    <row r="5349" spans="1:15">
      <c r="A5349" s="43" t="s">
        <v>2416</v>
      </c>
      <c r="B5349" s="43">
        <v>42</v>
      </c>
      <c r="C5349" s="43" t="str">
        <f t="shared" si="249"/>
        <v>42</v>
      </c>
      <c r="D5349" s="43" t="s">
        <v>8109</v>
      </c>
      <c r="E5349" s="44">
        <v>437</v>
      </c>
      <c r="F5349" s="43" t="str">
        <f t="shared" si="250"/>
        <v>437</v>
      </c>
      <c r="G5349" s="43" t="s">
        <v>8110</v>
      </c>
      <c r="H5349" s="44">
        <v>18115</v>
      </c>
      <c r="I5349" s="43" t="str">
        <f t="shared" si="251"/>
        <v>18115</v>
      </c>
      <c r="J5349" s="43" t="s">
        <v>13</v>
      </c>
      <c r="K5349" s="43"/>
      <c r="L5349"/>
      <c r="M5349"/>
      <c r="N5349" s="43"/>
      <c r="O5349" s="43"/>
    </row>
    <row r="5350" spans="1:15">
      <c r="A5350" s="43" t="s">
        <v>2416</v>
      </c>
      <c r="B5350" s="43">
        <v>42</v>
      </c>
      <c r="C5350" s="43" t="str">
        <f t="shared" si="249"/>
        <v>42</v>
      </c>
      <c r="D5350" s="43" t="s">
        <v>8109</v>
      </c>
      <c r="E5350" s="44">
        <v>437</v>
      </c>
      <c r="F5350" s="43" t="str">
        <f t="shared" si="250"/>
        <v>437</v>
      </c>
      <c r="G5350" s="43" t="s">
        <v>8111</v>
      </c>
      <c r="H5350" s="44">
        <v>18118</v>
      </c>
      <c r="I5350" s="43" t="str">
        <f t="shared" si="251"/>
        <v>18118</v>
      </c>
      <c r="J5350" s="43" t="s">
        <v>13</v>
      </c>
      <c r="K5350" s="43"/>
      <c r="L5350"/>
      <c r="M5350"/>
      <c r="N5350" s="43"/>
      <c r="O5350" s="43"/>
    </row>
    <row r="5351" spans="1:15">
      <c r="A5351" s="43" t="s">
        <v>2416</v>
      </c>
      <c r="B5351" s="43">
        <v>42</v>
      </c>
      <c r="C5351" s="43" t="str">
        <f t="shared" si="249"/>
        <v>42</v>
      </c>
      <c r="D5351" s="43" t="s">
        <v>8109</v>
      </c>
      <c r="E5351" s="44">
        <v>437</v>
      </c>
      <c r="F5351" s="43" t="str">
        <f t="shared" si="250"/>
        <v>437</v>
      </c>
      <c r="G5351" s="43" t="s">
        <v>8112</v>
      </c>
      <c r="H5351" s="44">
        <v>18121</v>
      </c>
      <c r="I5351" s="43" t="str">
        <f t="shared" si="251"/>
        <v>18121</v>
      </c>
      <c r="J5351" s="43" t="s">
        <v>13</v>
      </c>
      <c r="K5351" s="43"/>
      <c r="L5351"/>
      <c r="M5351"/>
      <c r="N5351" s="43"/>
      <c r="O5351" s="43"/>
    </row>
    <row r="5352" spans="1:15">
      <c r="A5352" s="43" t="s">
        <v>2416</v>
      </c>
      <c r="B5352" s="43">
        <v>42</v>
      </c>
      <c r="C5352" s="43" t="str">
        <f t="shared" si="249"/>
        <v>42</v>
      </c>
      <c r="D5352" s="43" t="s">
        <v>8109</v>
      </c>
      <c r="E5352" s="44">
        <v>437</v>
      </c>
      <c r="F5352" s="43" t="str">
        <f t="shared" si="250"/>
        <v>437</v>
      </c>
      <c r="G5352" s="43" t="s">
        <v>8113</v>
      </c>
      <c r="H5352" s="44">
        <v>18124</v>
      </c>
      <c r="I5352" s="43" t="str">
        <f t="shared" si="251"/>
        <v>18124</v>
      </c>
      <c r="J5352" s="43" t="s">
        <v>13</v>
      </c>
      <c r="K5352" s="43"/>
      <c r="L5352"/>
      <c r="M5352"/>
      <c r="N5352" s="43"/>
      <c r="O5352" s="43"/>
    </row>
    <row r="5353" spans="1:15">
      <c r="A5353" s="43" t="s">
        <v>2416</v>
      </c>
      <c r="B5353" s="43">
        <v>42</v>
      </c>
      <c r="C5353" s="43" t="str">
        <f t="shared" si="249"/>
        <v>42</v>
      </c>
      <c r="D5353" s="43" t="s">
        <v>8109</v>
      </c>
      <c r="E5353" s="44">
        <v>437</v>
      </c>
      <c r="F5353" s="43" t="str">
        <f t="shared" si="250"/>
        <v>437</v>
      </c>
      <c r="G5353" s="43" t="s">
        <v>8114</v>
      </c>
      <c r="H5353" s="44">
        <v>18127</v>
      </c>
      <c r="I5353" s="43" t="str">
        <f t="shared" si="251"/>
        <v>18127</v>
      </c>
      <c r="J5353" s="43" t="s">
        <v>13</v>
      </c>
      <c r="K5353" s="43"/>
      <c r="L5353"/>
      <c r="M5353"/>
      <c r="N5353" s="43"/>
      <c r="O5353" s="43"/>
    </row>
    <row r="5354" spans="1:15">
      <c r="A5354" s="43" t="s">
        <v>2416</v>
      </c>
      <c r="B5354" s="43">
        <v>42</v>
      </c>
      <c r="C5354" s="43" t="str">
        <f t="shared" si="249"/>
        <v>42</v>
      </c>
      <c r="D5354" s="43" t="s">
        <v>8109</v>
      </c>
      <c r="E5354" s="44">
        <v>437</v>
      </c>
      <c r="F5354" s="43" t="str">
        <f t="shared" si="250"/>
        <v>437</v>
      </c>
      <c r="G5354" s="43" t="s">
        <v>8115</v>
      </c>
      <c r="H5354" s="44">
        <v>18130</v>
      </c>
      <c r="I5354" s="43" t="str">
        <f t="shared" si="251"/>
        <v>18130</v>
      </c>
      <c r="J5354" s="43" t="s">
        <v>15</v>
      </c>
      <c r="K5354" s="43"/>
      <c r="L5354"/>
      <c r="M5354"/>
      <c r="N5354" s="43"/>
      <c r="O5354" s="43"/>
    </row>
    <row r="5355" spans="1:15">
      <c r="A5355" s="43" t="s">
        <v>2416</v>
      </c>
      <c r="B5355" s="43">
        <v>42</v>
      </c>
      <c r="C5355" s="43" t="str">
        <f t="shared" si="249"/>
        <v>42</v>
      </c>
      <c r="D5355" s="43" t="s">
        <v>8116</v>
      </c>
      <c r="E5355" s="44">
        <v>439</v>
      </c>
      <c r="F5355" s="43" t="str">
        <f t="shared" si="250"/>
        <v>439</v>
      </c>
      <c r="G5355" s="43" t="s">
        <v>8117</v>
      </c>
      <c r="H5355" s="44">
        <v>18133</v>
      </c>
      <c r="I5355" s="43" t="str">
        <f t="shared" si="251"/>
        <v>18133</v>
      </c>
      <c r="J5355" s="43" t="s">
        <v>14</v>
      </c>
      <c r="K5355" s="43"/>
      <c r="L5355"/>
      <c r="M5355"/>
      <c r="N5355" s="43"/>
      <c r="O5355" s="43"/>
    </row>
    <row r="5356" spans="1:15">
      <c r="A5356" s="43" t="s">
        <v>2416</v>
      </c>
      <c r="B5356" s="43">
        <v>42</v>
      </c>
      <c r="C5356" s="43" t="str">
        <f t="shared" si="249"/>
        <v>42</v>
      </c>
      <c r="D5356" s="43" t="s">
        <v>8116</v>
      </c>
      <c r="E5356" s="44">
        <v>439</v>
      </c>
      <c r="F5356" s="43" t="str">
        <f t="shared" si="250"/>
        <v>439</v>
      </c>
      <c r="G5356" s="43" t="s">
        <v>8118</v>
      </c>
      <c r="H5356" s="44">
        <v>18136</v>
      </c>
      <c r="I5356" s="43" t="str">
        <f t="shared" si="251"/>
        <v>18136</v>
      </c>
      <c r="J5356" s="43" t="s">
        <v>14</v>
      </c>
      <c r="K5356" s="43"/>
      <c r="L5356"/>
      <c r="M5356"/>
      <c r="N5356" s="43"/>
      <c r="O5356" s="43"/>
    </row>
    <row r="5357" spans="1:15">
      <c r="A5357" s="43" t="s">
        <v>2416</v>
      </c>
      <c r="B5357" s="43">
        <v>42</v>
      </c>
      <c r="C5357" s="43" t="str">
        <f t="shared" si="249"/>
        <v>42</v>
      </c>
      <c r="D5357" s="43" t="s">
        <v>8116</v>
      </c>
      <c r="E5357" s="44">
        <v>439</v>
      </c>
      <c r="F5357" s="43" t="str">
        <f t="shared" si="250"/>
        <v>439</v>
      </c>
      <c r="G5357" s="43" t="s">
        <v>8119</v>
      </c>
      <c r="H5357" s="44">
        <v>18139</v>
      </c>
      <c r="I5357" s="43" t="str">
        <f t="shared" si="251"/>
        <v>18139</v>
      </c>
      <c r="J5357" s="43" t="s">
        <v>15</v>
      </c>
      <c r="K5357" s="43"/>
      <c r="L5357"/>
      <c r="M5357"/>
      <c r="N5357" s="43"/>
      <c r="O5357" s="43"/>
    </row>
    <row r="5358" spans="1:15">
      <c r="A5358" s="43" t="s">
        <v>2416</v>
      </c>
      <c r="B5358" s="43">
        <v>42</v>
      </c>
      <c r="C5358" s="43" t="str">
        <f t="shared" si="249"/>
        <v>42</v>
      </c>
      <c r="D5358" s="43" t="s">
        <v>8116</v>
      </c>
      <c r="E5358" s="44">
        <v>439</v>
      </c>
      <c r="F5358" s="43" t="str">
        <f t="shared" si="250"/>
        <v>439</v>
      </c>
      <c r="G5358" s="43" t="s">
        <v>8120</v>
      </c>
      <c r="H5358" s="44">
        <v>18142</v>
      </c>
      <c r="I5358" s="43" t="str">
        <f t="shared" si="251"/>
        <v>18142</v>
      </c>
      <c r="J5358" s="43" t="s">
        <v>15</v>
      </c>
      <c r="K5358" s="43"/>
      <c r="L5358"/>
      <c r="M5358"/>
      <c r="N5358" s="43"/>
      <c r="O5358" s="43"/>
    </row>
    <row r="5359" spans="1:15">
      <c r="A5359" s="43" t="s">
        <v>2416</v>
      </c>
      <c r="B5359" s="43">
        <v>42</v>
      </c>
      <c r="C5359" s="43" t="str">
        <f t="shared" si="249"/>
        <v>42</v>
      </c>
      <c r="D5359" s="43" t="s">
        <v>8116</v>
      </c>
      <c r="E5359" s="44">
        <v>439</v>
      </c>
      <c r="F5359" s="43" t="str">
        <f t="shared" si="250"/>
        <v>439</v>
      </c>
      <c r="G5359" s="43" t="s">
        <v>8121</v>
      </c>
      <c r="H5359" s="44">
        <v>18145</v>
      </c>
      <c r="I5359" s="43" t="str">
        <f t="shared" si="251"/>
        <v>18145</v>
      </c>
      <c r="J5359" s="43" t="s">
        <v>15</v>
      </c>
      <c r="K5359" s="43"/>
      <c r="L5359"/>
      <c r="M5359"/>
      <c r="N5359" s="43"/>
      <c r="O5359" s="43"/>
    </row>
    <row r="5360" spans="1:15">
      <c r="A5360" s="43" t="s">
        <v>2416</v>
      </c>
      <c r="B5360" s="43">
        <v>42</v>
      </c>
      <c r="C5360" s="43" t="str">
        <f t="shared" si="249"/>
        <v>42</v>
      </c>
      <c r="D5360" s="43" t="s">
        <v>8116</v>
      </c>
      <c r="E5360" s="44">
        <v>439</v>
      </c>
      <c r="F5360" s="43" t="str">
        <f t="shared" si="250"/>
        <v>439</v>
      </c>
      <c r="G5360" s="43" t="s">
        <v>8122</v>
      </c>
      <c r="H5360" s="44">
        <v>18148</v>
      </c>
      <c r="I5360" s="43" t="str">
        <f t="shared" si="251"/>
        <v>18148</v>
      </c>
      <c r="J5360" s="43" t="s">
        <v>15</v>
      </c>
      <c r="K5360" s="43"/>
      <c r="L5360"/>
      <c r="M5360"/>
      <c r="N5360" s="43"/>
      <c r="O5360" s="43"/>
    </row>
    <row r="5361" spans="1:15">
      <c r="A5361" s="43" t="s">
        <v>2416</v>
      </c>
      <c r="B5361" s="43">
        <v>42</v>
      </c>
      <c r="C5361" s="43" t="str">
        <f t="shared" si="249"/>
        <v>42</v>
      </c>
      <c r="D5361" s="43" t="s">
        <v>8116</v>
      </c>
      <c r="E5361" s="44">
        <v>439</v>
      </c>
      <c r="F5361" s="43" t="str">
        <f t="shared" si="250"/>
        <v>439</v>
      </c>
      <c r="G5361" s="43" t="s">
        <v>8123</v>
      </c>
      <c r="H5361" s="44">
        <v>18157</v>
      </c>
      <c r="I5361" s="43" t="str">
        <f t="shared" si="251"/>
        <v>18157</v>
      </c>
      <c r="J5361" s="43" t="s">
        <v>15</v>
      </c>
      <c r="K5361" s="43"/>
      <c r="L5361"/>
      <c r="M5361"/>
      <c r="N5361" s="43"/>
      <c r="O5361" s="43"/>
    </row>
    <row r="5362" spans="1:15">
      <c r="A5362" s="43" t="s">
        <v>2416</v>
      </c>
      <c r="B5362" s="43">
        <v>42</v>
      </c>
      <c r="C5362" s="43" t="str">
        <f t="shared" si="249"/>
        <v>42</v>
      </c>
      <c r="D5362" s="43" t="s">
        <v>8116</v>
      </c>
      <c r="E5362" s="44">
        <v>439</v>
      </c>
      <c r="F5362" s="43" t="str">
        <f t="shared" si="250"/>
        <v>439</v>
      </c>
      <c r="G5362" s="43" t="s">
        <v>8124</v>
      </c>
      <c r="H5362" s="44">
        <v>18160</v>
      </c>
      <c r="I5362" s="43" t="str">
        <f t="shared" si="251"/>
        <v>18160</v>
      </c>
      <c r="J5362" s="43" t="s">
        <v>15</v>
      </c>
      <c r="K5362" s="43"/>
      <c r="L5362"/>
      <c r="M5362"/>
      <c r="N5362" s="43"/>
      <c r="O5362" s="43"/>
    </row>
    <row r="5363" spans="1:15">
      <c r="A5363" s="43" t="s">
        <v>2416</v>
      </c>
      <c r="B5363" s="43">
        <v>42</v>
      </c>
      <c r="C5363" s="43" t="str">
        <f t="shared" si="249"/>
        <v>42</v>
      </c>
      <c r="D5363" s="43" t="s">
        <v>8116</v>
      </c>
      <c r="E5363" s="44">
        <v>439</v>
      </c>
      <c r="F5363" s="43" t="str">
        <f t="shared" si="250"/>
        <v>439</v>
      </c>
      <c r="G5363" s="43" t="s">
        <v>8125</v>
      </c>
      <c r="H5363" s="44">
        <v>18163</v>
      </c>
      <c r="I5363" s="43" t="str">
        <f t="shared" si="251"/>
        <v>18163</v>
      </c>
      <c r="J5363" s="43" t="s">
        <v>15</v>
      </c>
      <c r="K5363" s="43"/>
      <c r="L5363"/>
      <c r="M5363"/>
      <c r="N5363" s="43"/>
      <c r="O5363" s="43"/>
    </row>
    <row r="5364" spans="1:15">
      <c r="A5364" s="43" t="s">
        <v>2416</v>
      </c>
      <c r="B5364" s="43">
        <v>42</v>
      </c>
      <c r="C5364" s="43" t="str">
        <f t="shared" si="249"/>
        <v>42</v>
      </c>
      <c r="D5364" s="43" t="s">
        <v>8116</v>
      </c>
      <c r="E5364" s="44">
        <v>439</v>
      </c>
      <c r="F5364" s="43" t="str">
        <f t="shared" si="250"/>
        <v>439</v>
      </c>
      <c r="G5364" s="43" t="s">
        <v>8126</v>
      </c>
      <c r="H5364" s="44">
        <v>18172</v>
      </c>
      <c r="I5364" s="43" t="str">
        <f t="shared" si="251"/>
        <v>18172</v>
      </c>
      <c r="J5364" s="43" t="s">
        <v>15</v>
      </c>
      <c r="K5364" s="43"/>
      <c r="L5364"/>
      <c r="M5364"/>
      <c r="N5364" s="43"/>
      <c r="O5364" s="43"/>
    </row>
    <row r="5365" spans="1:15">
      <c r="A5365" s="43" t="s">
        <v>2416</v>
      </c>
      <c r="B5365" s="43">
        <v>42</v>
      </c>
      <c r="C5365" s="43" t="str">
        <f t="shared" si="249"/>
        <v>42</v>
      </c>
      <c r="D5365" s="43" t="s">
        <v>8116</v>
      </c>
      <c r="E5365" s="44">
        <v>439</v>
      </c>
      <c r="F5365" s="43" t="str">
        <f t="shared" si="250"/>
        <v>439</v>
      </c>
      <c r="G5365" s="43" t="s">
        <v>8127</v>
      </c>
      <c r="H5365" s="44">
        <v>18175</v>
      </c>
      <c r="I5365" s="43" t="str">
        <f t="shared" si="251"/>
        <v>18175</v>
      </c>
      <c r="J5365" s="43" t="s">
        <v>15</v>
      </c>
      <c r="K5365" s="43"/>
      <c r="L5365"/>
      <c r="M5365"/>
      <c r="N5365" s="43"/>
      <c r="O5365" s="43"/>
    </row>
    <row r="5366" spans="1:15">
      <c r="A5366" s="43" t="s">
        <v>2416</v>
      </c>
      <c r="B5366" s="43">
        <v>42</v>
      </c>
      <c r="C5366" s="43" t="str">
        <f t="shared" si="249"/>
        <v>42</v>
      </c>
      <c r="D5366" s="43" t="s">
        <v>8116</v>
      </c>
      <c r="E5366" s="44">
        <v>439</v>
      </c>
      <c r="F5366" s="43" t="str">
        <f t="shared" si="250"/>
        <v>439</v>
      </c>
      <c r="G5366" s="43" t="s">
        <v>8128</v>
      </c>
      <c r="H5366" s="44">
        <v>18178</v>
      </c>
      <c r="I5366" s="43" t="str">
        <f t="shared" si="251"/>
        <v>18178</v>
      </c>
      <c r="J5366" s="43" t="s">
        <v>15</v>
      </c>
      <c r="K5366" s="43"/>
      <c r="L5366"/>
      <c r="M5366"/>
      <c r="N5366" s="43"/>
      <c r="O5366" s="43"/>
    </row>
    <row r="5367" spans="1:15">
      <c r="A5367" s="43" t="s">
        <v>2416</v>
      </c>
      <c r="B5367" s="43">
        <v>42</v>
      </c>
      <c r="C5367" s="43" t="str">
        <f t="shared" si="249"/>
        <v>42</v>
      </c>
      <c r="D5367" s="43" t="s">
        <v>8116</v>
      </c>
      <c r="E5367" s="44">
        <v>439</v>
      </c>
      <c r="F5367" s="43" t="str">
        <f t="shared" si="250"/>
        <v>439</v>
      </c>
      <c r="G5367" s="43" t="s">
        <v>8129</v>
      </c>
      <c r="H5367" s="44">
        <v>18181</v>
      </c>
      <c r="I5367" s="43" t="str">
        <f t="shared" si="251"/>
        <v>18181</v>
      </c>
      <c r="J5367" s="43" t="s">
        <v>15</v>
      </c>
      <c r="K5367" s="43"/>
      <c r="L5367"/>
      <c r="M5367"/>
      <c r="N5367" s="43"/>
      <c r="O5367" s="43"/>
    </row>
    <row r="5368" spans="1:15">
      <c r="A5368" s="43" t="s">
        <v>2416</v>
      </c>
      <c r="B5368" s="43">
        <v>42</v>
      </c>
      <c r="C5368" s="43" t="str">
        <f t="shared" si="249"/>
        <v>42</v>
      </c>
      <c r="D5368" s="43" t="s">
        <v>8116</v>
      </c>
      <c r="E5368" s="44">
        <v>439</v>
      </c>
      <c r="F5368" s="43" t="str">
        <f t="shared" si="250"/>
        <v>439</v>
      </c>
      <c r="G5368" s="43" t="s">
        <v>8130</v>
      </c>
      <c r="H5368" s="44">
        <v>18184</v>
      </c>
      <c r="I5368" s="43" t="str">
        <f t="shared" si="251"/>
        <v>18184</v>
      </c>
      <c r="J5368" s="43" t="s">
        <v>15</v>
      </c>
      <c r="K5368" s="43"/>
      <c r="L5368"/>
      <c r="M5368"/>
      <c r="N5368" s="43"/>
      <c r="O5368" s="43"/>
    </row>
    <row r="5369" spans="1:15">
      <c r="A5369" s="43" t="s">
        <v>2416</v>
      </c>
      <c r="B5369" s="43">
        <v>42</v>
      </c>
      <c r="C5369" s="43" t="str">
        <f t="shared" si="249"/>
        <v>42</v>
      </c>
      <c r="D5369" s="43" t="s">
        <v>8116</v>
      </c>
      <c r="E5369" s="44">
        <v>439</v>
      </c>
      <c r="F5369" s="43" t="str">
        <f t="shared" si="250"/>
        <v>439</v>
      </c>
      <c r="G5369" s="43" t="s">
        <v>8131</v>
      </c>
      <c r="H5369" s="44">
        <v>18187</v>
      </c>
      <c r="I5369" s="43" t="str">
        <f t="shared" si="251"/>
        <v>18187</v>
      </c>
      <c r="J5369" s="43" t="s">
        <v>15</v>
      </c>
      <c r="K5369" s="43"/>
      <c r="L5369"/>
      <c r="M5369"/>
      <c r="N5369" s="43"/>
      <c r="O5369" s="43"/>
    </row>
    <row r="5370" spans="1:15">
      <c r="A5370" s="43" t="s">
        <v>2416</v>
      </c>
      <c r="B5370" s="43">
        <v>42</v>
      </c>
      <c r="C5370" s="43" t="str">
        <f t="shared" si="249"/>
        <v>42</v>
      </c>
      <c r="D5370" s="43" t="s">
        <v>8116</v>
      </c>
      <c r="E5370" s="44">
        <v>439</v>
      </c>
      <c r="F5370" s="43" t="str">
        <f t="shared" si="250"/>
        <v>439</v>
      </c>
      <c r="G5370" s="43" t="s">
        <v>8132</v>
      </c>
      <c r="H5370" s="44">
        <v>18190</v>
      </c>
      <c r="I5370" s="43" t="str">
        <f t="shared" si="251"/>
        <v>18190</v>
      </c>
      <c r="J5370" s="43" t="s">
        <v>15</v>
      </c>
      <c r="K5370" s="43"/>
      <c r="L5370"/>
      <c r="M5370"/>
      <c r="N5370" s="43"/>
      <c r="O5370" s="43"/>
    </row>
    <row r="5371" spans="1:15">
      <c r="A5371" s="43" t="s">
        <v>2416</v>
      </c>
      <c r="B5371" s="43">
        <v>42</v>
      </c>
      <c r="C5371" s="43" t="str">
        <f t="shared" si="249"/>
        <v>42</v>
      </c>
      <c r="D5371" s="43" t="s">
        <v>8116</v>
      </c>
      <c r="E5371" s="44">
        <v>439</v>
      </c>
      <c r="F5371" s="43" t="str">
        <f t="shared" si="250"/>
        <v>439</v>
      </c>
      <c r="G5371" s="43" t="s">
        <v>8133</v>
      </c>
      <c r="H5371" s="44">
        <v>18196</v>
      </c>
      <c r="I5371" s="43" t="str">
        <f t="shared" si="251"/>
        <v>18196</v>
      </c>
      <c r="J5371" s="43" t="s">
        <v>15</v>
      </c>
      <c r="K5371" s="43"/>
      <c r="L5371"/>
      <c r="M5371"/>
      <c r="N5371" s="43"/>
      <c r="O5371" s="43"/>
    </row>
    <row r="5372" spans="1:15">
      <c r="A5372" s="43" t="s">
        <v>2416</v>
      </c>
      <c r="B5372" s="43">
        <v>42</v>
      </c>
      <c r="C5372" s="43" t="str">
        <f t="shared" si="249"/>
        <v>42</v>
      </c>
      <c r="D5372" s="43" t="s">
        <v>8116</v>
      </c>
      <c r="E5372" s="44">
        <v>439</v>
      </c>
      <c r="F5372" s="43" t="str">
        <f t="shared" si="250"/>
        <v>439</v>
      </c>
      <c r="G5372" s="43" t="s">
        <v>8134</v>
      </c>
      <c r="H5372" s="44">
        <v>18199</v>
      </c>
      <c r="I5372" s="43" t="str">
        <f t="shared" si="251"/>
        <v>18199</v>
      </c>
      <c r="J5372" s="43" t="s">
        <v>15</v>
      </c>
      <c r="K5372" s="43"/>
      <c r="L5372"/>
      <c r="M5372"/>
      <c r="N5372" s="43"/>
      <c r="O5372" s="43"/>
    </row>
    <row r="5373" spans="1:15">
      <c r="A5373" s="43" t="s">
        <v>2416</v>
      </c>
      <c r="B5373" s="43">
        <v>42</v>
      </c>
      <c r="C5373" s="43" t="str">
        <f t="shared" si="249"/>
        <v>42</v>
      </c>
      <c r="D5373" s="43" t="s">
        <v>8116</v>
      </c>
      <c r="E5373" s="44">
        <v>439</v>
      </c>
      <c r="F5373" s="43" t="str">
        <f t="shared" si="250"/>
        <v>439</v>
      </c>
      <c r="G5373" s="43" t="s">
        <v>8135</v>
      </c>
      <c r="H5373" s="44">
        <v>18202</v>
      </c>
      <c r="I5373" s="43" t="str">
        <f t="shared" si="251"/>
        <v>18202</v>
      </c>
      <c r="J5373" s="43" t="s">
        <v>15</v>
      </c>
      <c r="K5373" s="43"/>
      <c r="L5373"/>
      <c r="M5373"/>
      <c r="N5373" s="43"/>
      <c r="O5373" s="43"/>
    </row>
    <row r="5374" spans="1:15">
      <c r="A5374" s="43" t="s">
        <v>2416</v>
      </c>
      <c r="B5374" s="43">
        <v>42</v>
      </c>
      <c r="C5374" s="43" t="str">
        <f t="shared" si="249"/>
        <v>42</v>
      </c>
      <c r="D5374" s="43" t="s">
        <v>8116</v>
      </c>
      <c r="E5374" s="44">
        <v>439</v>
      </c>
      <c r="F5374" s="43" t="str">
        <f t="shared" si="250"/>
        <v>439</v>
      </c>
      <c r="G5374" s="43" t="s">
        <v>8136</v>
      </c>
      <c r="H5374" s="44">
        <v>18211</v>
      </c>
      <c r="I5374" s="43" t="str">
        <f t="shared" si="251"/>
        <v>18211</v>
      </c>
      <c r="J5374" s="43" t="s">
        <v>15</v>
      </c>
      <c r="K5374" s="43"/>
      <c r="L5374"/>
      <c r="M5374"/>
      <c r="N5374" s="43"/>
      <c r="O5374" s="43"/>
    </row>
    <row r="5375" spans="1:15">
      <c r="A5375" s="43" t="s">
        <v>2416</v>
      </c>
      <c r="B5375" s="43">
        <v>42</v>
      </c>
      <c r="C5375" s="43" t="str">
        <f t="shared" si="249"/>
        <v>42</v>
      </c>
      <c r="D5375" s="43" t="s">
        <v>8116</v>
      </c>
      <c r="E5375" s="44">
        <v>439</v>
      </c>
      <c r="F5375" s="43" t="str">
        <f t="shared" si="250"/>
        <v>439</v>
      </c>
      <c r="G5375" s="43" t="s">
        <v>8137</v>
      </c>
      <c r="H5375" s="44">
        <v>18217</v>
      </c>
      <c r="I5375" s="43" t="str">
        <f t="shared" si="251"/>
        <v>18217</v>
      </c>
      <c r="J5375" s="43" t="s">
        <v>15</v>
      </c>
      <c r="K5375" s="43"/>
      <c r="L5375"/>
      <c r="M5375"/>
      <c r="N5375" s="43"/>
      <c r="O5375" s="43"/>
    </row>
    <row r="5376" spans="1:15">
      <c r="A5376" s="43" t="s">
        <v>2416</v>
      </c>
      <c r="B5376" s="43">
        <v>42</v>
      </c>
      <c r="C5376" s="43" t="str">
        <f t="shared" si="249"/>
        <v>42</v>
      </c>
      <c r="D5376" s="43" t="s">
        <v>8116</v>
      </c>
      <c r="E5376" s="44">
        <v>439</v>
      </c>
      <c r="F5376" s="43" t="str">
        <f t="shared" si="250"/>
        <v>439</v>
      </c>
      <c r="G5376" s="43" t="s">
        <v>8138</v>
      </c>
      <c r="H5376" s="44">
        <v>18223</v>
      </c>
      <c r="I5376" s="43" t="str">
        <f t="shared" si="251"/>
        <v>18223</v>
      </c>
      <c r="J5376" s="43" t="s">
        <v>15</v>
      </c>
      <c r="K5376" s="43"/>
      <c r="L5376"/>
      <c r="M5376"/>
      <c r="N5376" s="43"/>
      <c r="O5376" s="43"/>
    </row>
    <row r="5377" spans="1:15">
      <c r="A5377" s="43" t="s">
        <v>2416</v>
      </c>
      <c r="B5377" s="43">
        <v>42</v>
      </c>
      <c r="C5377" s="43" t="str">
        <f t="shared" si="249"/>
        <v>42</v>
      </c>
      <c r="D5377" s="43" t="s">
        <v>8139</v>
      </c>
      <c r="E5377" s="44">
        <v>440</v>
      </c>
      <c r="F5377" s="43" t="str">
        <f t="shared" si="250"/>
        <v>440</v>
      </c>
      <c r="G5377" s="43" t="s">
        <v>8140</v>
      </c>
      <c r="H5377" s="44">
        <v>18229</v>
      </c>
      <c r="I5377" s="43" t="str">
        <f t="shared" si="251"/>
        <v>18229</v>
      </c>
      <c r="J5377" s="43" t="s">
        <v>14</v>
      </c>
      <c r="K5377" s="43"/>
      <c r="L5377"/>
      <c r="M5377"/>
      <c r="N5377" s="43"/>
      <c r="O5377" s="43"/>
    </row>
    <row r="5378" spans="1:15">
      <c r="A5378" s="43" t="s">
        <v>2416</v>
      </c>
      <c r="B5378" s="43">
        <v>42</v>
      </c>
      <c r="C5378" s="43" t="str">
        <f t="shared" si="249"/>
        <v>42</v>
      </c>
      <c r="D5378" s="43" t="s">
        <v>8139</v>
      </c>
      <c r="E5378" s="44">
        <v>440</v>
      </c>
      <c r="F5378" s="43" t="str">
        <f t="shared" si="250"/>
        <v>440</v>
      </c>
      <c r="G5378" s="43" t="s">
        <v>8141</v>
      </c>
      <c r="H5378" s="44">
        <v>18235</v>
      </c>
      <c r="I5378" s="43" t="str">
        <f t="shared" si="251"/>
        <v>18235</v>
      </c>
      <c r="J5378" s="43" t="s">
        <v>15</v>
      </c>
      <c r="K5378" s="43"/>
      <c r="L5378"/>
      <c r="M5378"/>
      <c r="N5378" s="43"/>
      <c r="O5378" s="43"/>
    </row>
    <row r="5379" spans="1:15">
      <c r="A5379" s="43" t="s">
        <v>2416</v>
      </c>
      <c r="B5379" s="43">
        <v>42</v>
      </c>
      <c r="C5379" s="43" t="str">
        <f t="shared" ref="C5379:C5442" si="252">TEXT(B5379,"00")</f>
        <v>42</v>
      </c>
      <c r="D5379" s="43" t="s">
        <v>8139</v>
      </c>
      <c r="E5379" s="44">
        <v>440</v>
      </c>
      <c r="F5379" s="43" t="str">
        <f t="shared" ref="F5379:F5442" si="253">TEXT(E5379,"000")</f>
        <v>440</v>
      </c>
      <c r="G5379" s="43" t="s">
        <v>8142</v>
      </c>
      <c r="H5379" s="44">
        <v>18241</v>
      </c>
      <c r="I5379" s="43" t="str">
        <f t="shared" ref="I5379:I5442" si="254">TEXT(H5379,"00000")</f>
        <v>18241</v>
      </c>
      <c r="J5379" s="43" t="s">
        <v>15</v>
      </c>
      <c r="K5379" s="43"/>
      <c r="L5379"/>
      <c r="M5379"/>
      <c r="N5379" s="43"/>
      <c r="O5379" s="43"/>
    </row>
    <row r="5380" spans="1:15">
      <c r="A5380" s="43" t="s">
        <v>2416</v>
      </c>
      <c r="B5380" s="43">
        <v>42</v>
      </c>
      <c r="C5380" s="43" t="str">
        <f t="shared" si="252"/>
        <v>42</v>
      </c>
      <c r="D5380" s="43" t="s">
        <v>8139</v>
      </c>
      <c r="E5380" s="44">
        <v>440</v>
      </c>
      <c r="F5380" s="43" t="str">
        <f t="shared" si="253"/>
        <v>440</v>
      </c>
      <c r="G5380" s="43" t="s">
        <v>8143</v>
      </c>
      <c r="H5380" s="44">
        <v>18244</v>
      </c>
      <c r="I5380" s="43" t="str">
        <f t="shared" si="254"/>
        <v>18244</v>
      </c>
      <c r="J5380" s="43" t="s">
        <v>15</v>
      </c>
      <c r="K5380" s="43"/>
      <c r="L5380"/>
      <c r="M5380"/>
      <c r="N5380" s="43"/>
      <c r="O5380" s="43"/>
    </row>
    <row r="5381" spans="1:15">
      <c r="A5381" s="43" t="s">
        <v>2416</v>
      </c>
      <c r="B5381" s="43">
        <v>42</v>
      </c>
      <c r="C5381" s="43" t="str">
        <f t="shared" si="252"/>
        <v>42</v>
      </c>
      <c r="D5381" s="43" t="s">
        <v>8139</v>
      </c>
      <c r="E5381" s="44">
        <v>440</v>
      </c>
      <c r="F5381" s="43" t="str">
        <f t="shared" si="253"/>
        <v>440</v>
      </c>
      <c r="G5381" s="43" t="s">
        <v>8144</v>
      </c>
      <c r="H5381" s="44">
        <v>18247</v>
      </c>
      <c r="I5381" s="43" t="str">
        <f t="shared" si="254"/>
        <v>18247</v>
      </c>
      <c r="J5381" s="43" t="s">
        <v>15</v>
      </c>
      <c r="K5381" s="43"/>
      <c r="L5381"/>
      <c r="M5381"/>
      <c r="N5381" s="43"/>
      <c r="O5381" s="43"/>
    </row>
    <row r="5382" spans="1:15">
      <c r="A5382" s="43" t="s">
        <v>2416</v>
      </c>
      <c r="B5382" s="43">
        <v>42</v>
      </c>
      <c r="C5382" s="43" t="str">
        <f t="shared" si="252"/>
        <v>42</v>
      </c>
      <c r="D5382" s="43" t="s">
        <v>8139</v>
      </c>
      <c r="E5382" s="44">
        <v>440</v>
      </c>
      <c r="F5382" s="43" t="str">
        <f t="shared" si="253"/>
        <v>440</v>
      </c>
      <c r="G5382" s="43" t="s">
        <v>8145</v>
      </c>
      <c r="H5382" s="44">
        <v>18253</v>
      </c>
      <c r="I5382" s="43" t="str">
        <f t="shared" si="254"/>
        <v>18253</v>
      </c>
      <c r="J5382" s="43" t="s">
        <v>15</v>
      </c>
      <c r="K5382" s="43"/>
      <c r="L5382"/>
      <c r="M5382"/>
      <c r="N5382" s="43"/>
      <c r="O5382" s="43"/>
    </row>
    <row r="5383" spans="1:15">
      <c r="A5383" s="43" t="s">
        <v>2416</v>
      </c>
      <c r="B5383" s="43">
        <v>42</v>
      </c>
      <c r="C5383" s="43" t="str">
        <f t="shared" si="252"/>
        <v>42</v>
      </c>
      <c r="D5383" s="43" t="s">
        <v>8139</v>
      </c>
      <c r="E5383" s="44">
        <v>440</v>
      </c>
      <c r="F5383" s="43" t="str">
        <f t="shared" si="253"/>
        <v>440</v>
      </c>
      <c r="G5383" s="43" t="s">
        <v>8146</v>
      </c>
      <c r="H5383" s="44">
        <v>18259</v>
      </c>
      <c r="I5383" s="43" t="str">
        <f t="shared" si="254"/>
        <v>18259</v>
      </c>
      <c r="J5383" s="43" t="s">
        <v>15</v>
      </c>
      <c r="K5383" s="43"/>
      <c r="L5383"/>
      <c r="M5383"/>
      <c r="N5383" s="43"/>
      <c r="O5383" s="43"/>
    </row>
    <row r="5384" spans="1:15">
      <c r="A5384" s="43" t="s">
        <v>2416</v>
      </c>
      <c r="B5384" s="43">
        <v>42</v>
      </c>
      <c r="C5384" s="43" t="str">
        <f t="shared" si="252"/>
        <v>42</v>
      </c>
      <c r="D5384" s="43" t="s">
        <v>8139</v>
      </c>
      <c r="E5384" s="44">
        <v>440</v>
      </c>
      <c r="F5384" s="43" t="str">
        <f t="shared" si="253"/>
        <v>440</v>
      </c>
      <c r="G5384" s="43" t="s">
        <v>8147</v>
      </c>
      <c r="H5384" s="44">
        <v>18262</v>
      </c>
      <c r="I5384" s="43" t="str">
        <f t="shared" si="254"/>
        <v>18262</v>
      </c>
      <c r="J5384" s="43" t="s">
        <v>15</v>
      </c>
      <c r="K5384" s="43"/>
      <c r="L5384"/>
      <c r="M5384"/>
      <c r="N5384" s="43"/>
      <c r="O5384" s="43"/>
    </row>
    <row r="5385" spans="1:15">
      <c r="A5385" s="43" t="s">
        <v>2416</v>
      </c>
      <c r="B5385" s="43">
        <v>42</v>
      </c>
      <c r="C5385" s="43" t="str">
        <f t="shared" si="252"/>
        <v>42</v>
      </c>
      <c r="D5385" s="43" t="s">
        <v>8139</v>
      </c>
      <c r="E5385" s="44">
        <v>440</v>
      </c>
      <c r="F5385" s="43" t="str">
        <f t="shared" si="253"/>
        <v>440</v>
      </c>
      <c r="G5385" s="43" t="s">
        <v>8148</v>
      </c>
      <c r="H5385" s="44">
        <v>18274</v>
      </c>
      <c r="I5385" s="43" t="str">
        <f t="shared" si="254"/>
        <v>18274</v>
      </c>
      <c r="J5385" s="43" t="s">
        <v>15</v>
      </c>
      <c r="K5385" s="43"/>
      <c r="L5385"/>
      <c r="M5385"/>
      <c r="N5385" s="43"/>
      <c r="O5385" s="43"/>
    </row>
    <row r="5386" spans="1:15">
      <c r="A5386" s="43" t="s">
        <v>2416</v>
      </c>
      <c r="B5386" s="43">
        <v>42</v>
      </c>
      <c r="C5386" s="43" t="str">
        <f t="shared" si="252"/>
        <v>42</v>
      </c>
      <c r="D5386" s="43" t="s">
        <v>8139</v>
      </c>
      <c r="E5386" s="44">
        <v>440</v>
      </c>
      <c r="F5386" s="43" t="str">
        <f t="shared" si="253"/>
        <v>440</v>
      </c>
      <c r="G5386" s="43" t="s">
        <v>8149</v>
      </c>
      <c r="H5386" s="44">
        <v>18277</v>
      </c>
      <c r="I5386" s="43" t="str">
        <f t="shared" si="254"/>
        <v>18277</v>
      </c>
      <c r="J5386" s="43" t="s">
        <v>15</v>
      </c>
      <c r="K5386" s="43"/>
      <c r="L5386"/>
      <c r="M5386"/>
      <c r="N5386" s="43"/>
      <c r="O5386" s="43"/>
    </row>
    <row r="5387" spans="1:15">
      <c r="A5387" s="43" t="s">
        <v>2416</v>
      </c>
      <c r="B5387" s="43">
        <v>42</v>
      </c>
      <c r="C5387" s="43" t="str">
        <f t="shared" si="252"/>
        <v>42</v>
      </c>
      <c r="D5387" s="43" t="s">
        <v>8139</v>
      </c>
      <c r="E5387" s="44">
        <v>440</v>
      </c>
      <c r="F5387" s="43" t="str">
        <f t="shared" si="253"/>
        <v>440</v>
      </c>
      <c r="G5387" s="43" t="s">
        <v>8150</v>
      </c>
      <c r="H5387" s="44">
        <v>18280</v>
      </c>
      <c r="I5387" s="43" t="str">
        <f t="shared" si="254"/>
        <v>18280</v>
      </c>
      <c r="J5387" s="43" t="s">
        <v>15</v>
      </c>
      <c r="K5387" s="43"/>
      <c r="L5387"/>
      <c r="M5387"/>
      <c r="N5387" s="43"/>
      <c r="O5387" s="43"/>
    </row>
    <row r="5388" spans="1:15">
      <c r="A5388" s="43" t="s">
        <v>2416</v>
      </c>
      <c r="B5388" s="43">
        <v>42</v>
      </c>
      <c r="C5388" s="43" t="str">
        <f t="shared" si="252"/>
        <v>42</v>
      </c>
      <c r="D5388" s="43" t="s">
        <v>8139</v>
      </c>
      <c r="E5388" s="44">
        <v>440</v>
      </c>
      <c r="F5388" s="43" t="str">
        <f t="shared" si="253"/>
        <v>440</v>
      </c>
      <c r="G5388" s="43" t="s">
        <v>8151</v>
      </c>
      <c r="H5388" s="44">
        <v>18283</v>
      </c>
      <c r="I5388" s="43" t="str">
        <f t="shared" si="254"/>
        <v>18283</v>
      </c>
      <c r="J5388" s="43" t="s">
        <v>15</v>
      </c>
      <c r="K5388" s="43"/>
      <c r="L5388"/>
      <c r="M5388"/>
      <c r="N5388" s="43"/>
      <c r="O5388" s="43"/>
    </row>
    <row r="5389" spans="1:15">
      <c r="A5389" s="43" t="s">
        <v>2416</v>
      </c>
      <c r="B5389" s="43">
        <v>42</v>
      </c>
      <c r="C5389" s="43" t="str">
        <f t="shared" si="252"/>
        <v>42</v>
      </c>
      <c r="D5389" s="43" t="s">
        <v>8139</v>
      </c>
      <c r="E5389" s="44">
        <v>440</v>
      </c>
      <c r="F5389" s="43" t="str">
        <f t="shared" si="253"/>
        <v>440</v>
      </c>
      <c r="G5389" s="43" t="s">
        <v>8152</v>
      </c>
      <c r="H5389" s="44">
        <v>18298</v>
      </c>
      <c r="I5389" s="43" t="str">
        <f t="shared" si="254"/>
        <v>18298</v>
      </c>
      <c r="J5389" s="43" t="s">
        <v>15</v>
      </c>
      <c r="K5389" s="43"/>
      <c r="L5389"/>
      <c r="M5389"/>
      <c r="N5389" s="43"/>
      <c r="O5389" s="43"/>
    </row>
    <row r="5390" spans="1:15">
      <c r="A5390" s="43" t="s">
        <v>2416</v>
      </c>
      <c r="B5390" s="43">
        <v>42</v>
      </c>
      <c r="C5390" s="43" t="str">
        <f t="shared" si="252"/>
        <v>42</v>
      </c>
      <c r="D5390" s="43" t="s">
        <v>8139</v>
      </c>
      <c r="E5390" s="44">
        <v>440</v>
      </c>
      <c r="F5390" s="43" t="str">
        <f t="shared" si="253"/>
        <v>440</v>
      </c>
      <c r="G5390" s="43" t="s">
        <v>8153</v>
      </c>
      <c r="H5390" s="44">
        <v>18304</v>
      </c>
      <c r="I5390" s="43" t="str">
        <f t="shared" si="254"/>
        <v>18304</v>
      </c>
      <c r="J5390" s="43" t="s">
        <v>15</v>
      </c>
      <c r="K5390" s="43"/>
      <c r="L5390"/>
      <c r="M5390"/>
      <c r="N5390" s="43"/>
      <c r="O5390" s="43"/>
    </row>
    <row r="5391" spans="1:15">
      <c r="A5391" s="43" t="s">
        <v>2416</v>
      </c>
      <c r="B5391" s="43">
        <v>42</v>
      </c>
      <c r="C5391" s="43" t="str">
        <f t="shared" si="252"/>
        <v>42</v>
      </c>
      <c r="D5391" s="43" t="s">
        <v>8139</v>
      </c>
      <c r="E5391" s="44">
        <v>440</v>
      </c>
      <c r="F5391" s="43" t="str">
        <f t="shared" si="253"/>
        <v>440</v>
      </c>
      <c r="G5391" s="43" t="s">
        <v>8154</v>
      </c>
      <c r="H5391" s="44">
        <v>18307</v>
      </c>
      <c r="I5391" s="43" t="str">
        <f t="shared" si="254"/>
        <v>18307</v>
      </c>
      <c r="J5391" s="43" t="s">
        <v>15</v>
      </c>
      <c r="K5391" s="43"/>
      <c r="L5391"/>
      <c r="M5391"/>
      <c r="N5391" s="43"/>
      <c r="O5391" s="43"/>
    </row>
    <row r="5392" spans="1:15">
      <c r="A5392" s="43" t="s">
        <v>2416</v>
      </c>
      <c r="B5392" s="43">
        <v>42</v>
      </c>
      <c r="C5392" s="43" t="str">
        <f t="shared" si="252"/>
        <v>42</v>
      </c>
      <c r="D5392" s="43" t="s">
        <v>8139</v>
      </c>
      <c r="E5392" s="44">
        <v>440</v>
      </c>
      <c r="F5392" s="43" t="str">
        <f t="shared" si="253"/>
        <v>440</v>
      </c>
      <c r="G5392" s="43" t="s">
        <v>8155</v>
      </c>
      <c r="H5392" s="44">
        <v>18310</v>
      </c>
      <c r="I5392" s="43" t="str">
        <f t="shared" si="254"/>
        <v>18310</v>
      </c>
      <c r="J5392" s="43" t="s">
        <v>15</v>
      </c>
      <c r="K5392" s="43"/>
      <c r="L5392"/>
      <c r="M5392"/>
      <c r="N5392" s="43"/>
      <c r="O5392" s="43"/>
    </row>
    <row r="5393" spans="1:15">
      <c r="A5393" s="43" t="s">
        <v>2416</v>
      </c>
      <c r="B5393" s="43">
        <v>42</v>
      </c>
      <c r="C5393" s="43" t="str">
        <f t="shared" si="252"/>
        <v>42</v>
      </c>
      <c r="D5393" s="43" t="s">
        <v>8156</v>
      </c>
      <c r="E5393" s="44">
        <v>441</v>
      </c>
      <c r="F5393" s="43" t="str">
        <f t="shared" si="253"/>
        <v>441</v>
      </c>
      <c r="G5393" s="43" t="s">
        <v>8157</v>
      </c>
      <c r="H5393" s="44">
        <v>18313</v>
      </c>
      <c r="I5393" s="43" t="str">
        <f t="shared" si="254"/>
        <v>18313</v>
      </c>
      <c r="J5393" s="43" t="s">
        <v>14</v>
      </c>
      <c r="K5393" s="43"/>
      <c r="L5393"/>
      <c r="M5393"/>
      <c r="N5393" s="43"/>
      <c r="O5393" s="43"/>
    </row>
    <row r="5394" spans="1:15">
      <c r="A5394" s="43" t="s">
        <v>2416</v>
      </c>
      <c r="B5394" s="43">
        <v>42</v>
      </c>
      <c r="C5394" s="43" t="str">
        <f t="shared" si="252"/>
        <v>42</v>
      </c>
      <c r="D5394" s="43" t="s">
        <v>8156</v>
      </c>
      <c r="E5394" s="44">
        <v>441</v>
      </c>
      <c r="F5394" s="43" t="str">
        <f t="shared" si="253"/>
        <v>441</v>
      </c>
      <c r="G5394" s="43" t="s">
        <v>8158</v>
      </c>
      <c r="H5394" s="44">
        <v>18316</v>
      </c>
      <c r="I5394" s="43" t="str">
        <f t="shared" si="254"/>
        <v>18316</v>
      </c>
      <c r="J5394" s="43" t="s">
        <v>15</v>
      </c>
      <c r="K5394" s="43"/>
      <c r="L5394"/>
      <c r="M5394"/>
      <c r="N5394" s="43"/>
      <c r="O5394" s="43"/>
    </row>
    <row r="5395" spans="1:15">
      <c r="A5395" s="43" t="s">
        <v>2416</v>
      </c>
      <c r="B5395" s="43">
        <v>42</v>
      </c>
      <c r="C5395" s="43" t="str">
        <f t="shared" si="252"/>
        <v>42</v>
      </c>
      <c r="D5395" s="43" t="s">
        <v>8156</v>
      </c>
      <c r="E5395" s="44">
        <v>441</v>
      </c>
      <c r="F5395" s="43" t="str">
        <f t="shared" si="253"/>
        <v>441</v>
      </c>
      <c r="G5395" s="43" t="s">
        <v>8159</v>
      </c>
      <c r="H5395" s="44">
        <v>18319</v>
      </c>
      <c r="I5395" s="43" t="str">
        <f t="shared" si="254"/>
        <v>18319</v>
      </c>
      <c r="J5395" s="43" t="s">
        <v>15</v>
      </c>
      <c r="K5395" s="43"/>
      <c r="L5395"/>
      <c r="M5395"/>
      <c r="N5395" s="43"/>
      <c r="O5395" s="43"/>
    </row>
    <row r="5396" spans="1:15">
      <c r="A5396" s="43" t="s">
        <v>2416</v>
      </c>
      <c r="B5396" s="43">
        <v>42</v>
      </c>
      <c r="C5396" s="43" t="str">
        <f t="shared" si="252"/>
        <v>42</v>
      </c>
      <c r="D5396" s="43" t="s">
        <v>8156</v>
      </c>
      <c r="E5396" s="44">
        <v>441</v>
      </c>
      <c r="F5396" s="43" t="str">
        <f t="shared" si="253"/>
        <v>441</v>
      </c>
      <c r="G5396" s="43" t="s">
        <v>8160</v>
      </c>
      <c r="H5396" s="44">
        <v>18322</v>
      </c>
      <c r="I5396" s="43" t="str">
        <f t="shared" si="254"/>
        <v>18322</v>
      </c>
      <c r="J5396" s="43" t="s">
        <v>15</v>
      </c>
      <c r="K5396" s="43"/>
      <c r="L5396"/>
      <c r="M5396"/>
      <c r="N5396" s="43"/>
      <c r="O5396" s="43"/>
    </row>
    <row r="5397" spans="1:15">
      <c r="A5397" s="43" t="s">
        <v>2416</v>
      </c>
      <c r="B5397" s="43">
        <v>42</v>
      </c>
      <c r="C5397" s="43" t="str">
        <f t="shared" si="252"/>
        <v>42</v>
      </c>
      <c r="D5397" s="43" t="s">
        <v>8156</v>
      </c>
      <c r="E5397" s="44">
        <v>441</v>
      </c>
      <c r="F5397" s="43" t="str">
        <f t="shared" si="253"/>
        <v>441</v>
      </c>
      <c r="G5397" s="43" t="s">
        <v>8161</v>
      </c>
      <c r="H5397" s="44">
        <v>18325</v>
      </c>
      <c r="I5397" s="43" t="str">
        <f t="shared" si="254"/>
        <v>18325</v>
      </c>
      <c r="J5397" s="43" t="s">
        <v>15</v>
      </c>
      <c r="K5397" s="43"/>
      <c r="L5397"/>
      <c r="M5397"/>
      <c r="N5397" s="43"/>
      <c r="O5397" s="43"/>
    </row>
    <row r="5398" spans="1:15">
      <c r="A5398" s="43" t="s">
        <v>2416</v>
      </c>
      <c r="B5398" s="43">
        <v>42</v>
      </c>
      <c r="C5398" s="43" t="str">
        <f t="shared" si="252"/>
        <v>42</v>
      </c>
      <c r="D5398" s="43" t="s">
        <v>8156</v>
      </c>
      <c r="E5398" s="44">
        <v>441</v>
      </c>
      <c r="F5398" s="43" t="str">
        <f t="shared" si="253"/>
        <v>441</v>
      </c>
      <c r="G5398" s="43" t="s">
        <v>8162</v>
      </c>
      <c r="H5398" s="44">
        <v>18328</v>
      </c>
      <c r="I5398" s="43" t="str">
        <f t="shared" si="254"/>
        <v>18328</v>
      </c>
      <c r="J5398" s="43" t="s">
        <v>15</v>
      </c>
      <c r="K5398" s="43"/>
      <c r="L5398"/>
      <c r="M5398"/>
      <c r="N5398" s="43"/>
      <c r="O5398" s="43"/>
    </row>
    <row r="5399" spans="1:15">
      <c r="A5399" s="43" t="s">
        <v>2416</v>
      </c>
      <c r="B5399" s="43">
        <v>42</v>
      </c>
      <c r="C5399" s="43" t="str">
        <f t="shared" si="252"/>
        <v>42</v>
      </c>
      <c r="D5399" s="43" t="s">
        <v>8156</v>
      </c>
      <c r="E5399" s="44">
        <v>441</v>
      </c>
      <c r="F5399" s="43" t="str">
        <f t="shared" si="253"/>
        <v>441</v>
      </c>
      <c r="G5399" s="43" t="s">
        <v>8163</v>
      </c>
      <c r="H5399" s="44">
        <v>18331</v>
      </c>
      <c r="I5399" s="43" t="str">
        <f t="shared" si="254"/>
        <v>18331</v>
      </c>
      <c r="J5399" s="43" t="s">
        <v>15</v>
      </c>
      <c r="K5399" s="43"/>
      <c r="L5399"/>
      <c r="M5399"/>
      <c r="N5399" s="43"/>
      <c r="O5399" s="43"/>
    </row>
    <row r="5400" spans="1:15">
      <c r="A5400" s="43" t="s">
        <v>2416</v>
      </c>
      <c r="B5400" s="43">
        <v>42</v>
      </c>
      <c r="C5400" s="43" t="str">
        <f t="shared" si="252"/>
        <v>42</v>
      </c>
      <c r="D5400" s="43" t="s">
        <v>8156</v>
      </c>
      <c r="E5400" s="44">
        <v>441</v>
      </c>
      <c r="F5400" s="43" t="str">
        <f t="shared" si="253"/>
        <v>441</v>
      </c>
      <c r="G5400" s="43" t="s">
        <v>8164</v>
      </c>
      <c r="H5400" s="44">
        <v>18334</v>
      </c>
      <c r="I5400" s="43" t="str">
        <f t="shared" si="254"/>
        <v>18334</v>
      </c>
      <c r="J5400" s="43" t="s">
        <v>15</v>
      </c>
      <c r="K5400" s="43"/>
      <c r="L5400"/>
      <c r="M5400"/>
      <c r="N5400" s="43"/>
      <c r="O5400" s="43"/>
    </row>
    <row r="5401" spans="1:15">
      <c r="A5401" s="43" t="s">
        <v>2416</v>
      </c>
      <c r="B5401" s="43">
        <v>42</v>
      </c>
      <c r="C5401" s="43" t="str">
        <f t="shared" si="252"/>
        <v>42</v>
      </c>
      <c r="D5401" s="43" t="s">
        <v>8156</v>
      </c>
      <c r="E5401" s="44">
        <v>441</v>
      </c>
      <c r="F5401" s="43" t="str">
        <f t="shared" si="253"/>
        <v>441</v>
      </c>
      <c r="G5401" s="43" t="s">
        <v>8165</v>
      </c>
      <c r="H5401" s="44">
        <v>18340</v>
      </c>
      <c r="I5401" s="43" t="str">
        <f t="shared" si="254"/>
        <v>18340</v>
      </c>
      <c r="J5401" s="43" t="s">
        <v>15</v>
      </c>
      <c r="K5401" s="43"/>
      <c r="L5401"/>
      <c r="M5401"/>
      <c r="N5401" s="43"/>
      <c r="O5401" s="43"/>
    </row>
    <row r="5402" spans="1:15">
      <c r="A5402" s="43" t="s">
        <v>2416</v>
      </c>
      <c r="B5402" s="43">
        <v>42</v>
      </c>
      <c r="C5402" s="43" t="str">
        <f t="shared" si="252"/>
        <v>42</v>
      </c>
      <c r="D5402" s="43" t="s">
        <v>8156</v>
      </c>
      <c r="E5402" s="44">
        <v>441</v>
      </c>
      <c r="F5402" s="43" t="str">
        <f t="shared" si="253"/>
        <v>441</v>
      </c>
      <c r="G5402" s="43" t="s">
        <v>8166</v>
      </c>
      <c r="H5402" s="44">
        <v>18343</v>
      </c>
      <c r="I5402" s="43" t="str">
        <f t="shared" si="254"/>
        <v>18343</v>
      </c>
      <c r="J5402" s="43" t="s">
        <v>15</v>
      </c>
      <c r="K5402" s="43"/>
      <c r="L5402"/>
      <c r="M5402"/>
      <c r="N5402" s="43"/>
      <c r="O5402" s="43"/>
    </row>
    <row r="5403" spans="1:15">
      <c r="A5403" s="43" t="s">
        <v>2416</v>
      </c>
      <c r="B5403" s="43">
        <v>42</v>
      </c>
      <c r="C5403" s="43" t="str">
        <f t="shared" si="252"/>
        <v>42</v>
      </c>
      <c r="D5403" s="43" t="s">
        <v>8167</v>
      </c>
      <c r="E5403" s="44">
        <v>442</v>
      </c>
      <c r="F5403" s="43" t="str">
        <f t="shared" si="253"/>
        <v>442</v>
      </c>
      <c r="G5403" s="43" t="s">
        <v>8168</v>
      </c>
      <c r="H5403" s="44">
        <v>18352</v>
      </c>
      <c r="I5403" s="43" t="str">
        <f t="shared" si="254"/>
        <v>18352</v>
      </c>
      <c r="J5403" s="43" t="s">
        <v>14</v>
      </c>
      <c r="K5403" s="43"/>
      <c r="L5403"/>
      <c r="M5403"/>
      <c r="N5403" s="43"/>
      <c r="O5403" s="43"/>
    </row>
    <row r="5404" spans="1:15">
      <c r="A5404" s="43" t="s">
        <v>2416</v>
      </c>
      <c r="B5404" s="43">
        <v>42</v>
      </c>
      <c r="C5404" s="43" t="str">
        <f t="shared" si="252"/>
        <v>42</v>
      </c>
      <c r="D5404" s="43" t="s">
        <v>8167</v>
      </c>
      <c r="E5404" s="44">
        <v>442</v>
      </c>
      <c r="F5404" s="43" t="str">
        <f t="shared" si="253"/>
        <v>442</v>
      </c>
      <c r="G5404" s="43" t="s">
        <v>8169</v>
      </c>
      <c r="H5404" s="44">
        <v>18355</v>
      </c>
      <c r="I5404" s="43" t="str">
        <f t="shared" si="254"/>
        <v>18355</v>
      </c>
      <c r="J5404" s="43" t="s">
        <v>15</v>
      </c>
      <c r="K5404" s="43"/>
      <c r="L5404"/>
      <c r="M5404"/>
      <c r="N5404" s="43"/>
      <c r="O5404" s="43"/>
    </row>
    <row r="5405" spans="1:15">
      <c r="A5405" s="43" t="s">
        <v>2416</v>
      </c>
      <c r="B5405" s="43">
        <v>42</v>
      </c>
      <c r="C5405" s="43" t="str">
        <f t="shared" si="252"/>
        <v>42</v>
      </c>
      <c r="D5405" s="43" t="s">
        <v>8167</v>
      </c>
      <c r="E5405" s="44">
        <v>442</v>
      </c>
      <c r="F5405" s="43" t="str">
        <f t="shared" si="253"/>
        <v>442</v>
      </c>
      <c r="G5405" s="43" t="s">
        <v>8170</v>
      </c>
      <c r="H5405" s="44">
        <v>18358</v>
      </c>
      <c r="I5405" s="43" t="str">
        <f t="shared" si="254"/>
        <v>18358</v>
      </c>
      <c r="J5405" s="43" t="s">
        <v>15</v>
      </c>
      <c r="K5405" s="43"/>
      <c r="L5405"/>
      <c r="M5405"/>
      <c r="N5405" s="43"/>
      <c r="O5405" s="43"/>
    </row>
    <row r="5406" spans="1:15">
      <c r="A5406" s="43" t="s">
        <v>2416</v>
      </c>
      <c r="B5406" s="43">
        <v>42</v>
      </c>
      <c r="C5406" s="43" t="str">
        <f t="shared" si="252"/>
        <v>42</v>
      </c>
      <c r="D5406" s="43" t="s">
        <v>8167</v>
      </c>
      <c r="E5406" s="44">
        <v>442</v>
      </c>
      <c r="F5406" s="43" t="str">
        <f t="shared" si="253"/>
        <v>442</v>
      </c>
      <c r="G5406" s="43" t="s">
        <v>8171</v>
      </c>
      <c r="H5406" s="44">
        <v>18364</v>
      </c>
      <c r="I5406" s="43" t="str">
        <f t="shared" si="254"/>
        <v>18364</v>
      </c>
      <c r="J5406" s="43" t="s">
        <v>15</v>
      </c>
      <c r="K5406" s="43"/>
      <c r="L5406"/>
      <c r="M5406"/>
      <c r="N5406" s="43"/>
      <c r="O5406" s="43"/>
    </row>
    <row r="5407" spans="1:15">
      <c r="A5407" s="43" t="s">
        <v>2416</v>
      </c>
      <c r="B5407" s="43">
        <v>42</v>
      </c>
      <c r="C5407" s="43" t="str">
        <f t="shared" si="252"/>
        <v>42</v>
      </c>
      <c r="D5407" s="43" t="s">
        <v>8167</v>
      </c>
      <c r="E5407" s="44">
        <v>442</v>
      </c>
      <c r="F5407" s="43" t="str">
        <f t="shared" si="253"/>
        <v>442</v>
      </c>
      <c r="G5407" s="43" t="s">
        <v>8172</v>
      </c>
      <c r="H5407" s="44">
        <v>18367</v>
      </c>
      <c r="I5407" s="43" t="str">
        <f t="shared" si="254"/>
        <v>18367</v>
      </c>
      <c r="J5407" s="43" t="s">
        <v>15</v>
      </c>
      <c r="K5407" s="43"/>
      <c r="L5407"/>
      <c r="M5407"/>
      <c r="N5407" s="43"/>
      <c r="O5407" s="43"/>
    </row>
    <row r="5408" spans="1:15">
      <c r="A5408" s="43" t="s">
        <v>2416</v>
      </c>
      <c r="B5408" s="43">
        <v>42</v>
      </c>
      <c r="C5408" s="43" t="str">
        <f t="shared" si="252"/>
        <v>42</v>
      </c>
      <c r="D5408" s="43" t="s">
        <v>8167</v>
      </c>
      <c r="E5408" s="44">
        <v>442</v>
      </c>
      <c r="F5408" s="43" t="str">
        <f t="shared" si="253"/>
        <v>442</v>
      </c>
      <c r="G5408" s="43" t="s">
        <v>8173</v>
      </c>
      <c r="H5408" s="44">
        <v>18370</v>
      </c>
      <c r="I5408" s="43" t="str">
        <f t="shared" si="254"/>
        <v>18370</v>
      </c>
      <c r="J5408" s="43" t="s">
        <v>15</v>
      </c>
      <c r="K5408" s="43"/>
      <c r="L5408"/>
      <c r="M5408"/>
      <c r="N5408" s="43"/>
      <c r="O5408" s="43"/>
    </row>
    <row r="5409" spans="1:15">
      <c r="A5409" s="43" t="s">
        <v>2416</v>
      </c>
      <c r="B5409" s="43">
        <v>42</v>
      </c>
      <c r="C5409" s="43" t="str">
        <f t="shared" si="252"/>
        <v>42</v>
      </c>
      <c r="D5409" s="43" t="s">
        <v>8167</v>
      </c>
      <c r="E5409" s="44">
        <v>442</v>
      </c>
      <c r="F5409" s="43" t="str">
        <f t="shared" si="253"/>
        <v>442</v>
      </c>
      <c r="G5409" s="43" t="s">
        <v>8174</v>
      </c>
      <c r="H5409" s="44">
        <v>18373</v>
      </c>
      <c r="I5409" s="43" t="str">
        <f t="shared" si="254"/>
        <v>18373</v>
      </c>
      <c r="J5409" s="43" t="s">
        <v>14</v>
      </c>
      <c r="K5409" s="43"/>
      <c r="L5409"/>
      <c r="M5409"/>
      <c r="N5409" s="43"/>
      <c r="O5409" s="43"/>
    </row>
    <row r="5410" spans="1:15">
      <c r="A5410" s="43" t="s">
        <v>2416</v>
      </c>
      <c r="B5410" s="43">
        <v>42</v>
      </c>
      <c r="C5410" s="43" t="str">
        <f t="shared" si="252"/>
        <v>42</v>
      </c>
      <c r="D5410" s="43" t="s">
        <v>8167</v>
      </c>
      <c r="E5410" s="44">
        <v>442</v>
      </c>
      <c r="F5410" s="43" t="str">
        <f t="shared" si="253"/>
        <v>442</v>
      </c>
      <c r="G5410" s="43" t="s">
        <v>8175</v>
      </c>
      <c r="H5410" s="44">
        <v>18376</v>
      </c>
      <c r="I5410" s="43" t="str">
        <f t="shared" si="254"/>
        <v>18376</v>
      </c>
      <c r="J5410" s="43" t="s">
        <v>15</v>
      </c>
      <c r="K5410" s="43"/>
      <c r="L5410"/>
      <c r="M5410"/>
      <c r="N5410" s="43"/>
      <c r="O5410" s="43"/>
    </row>
    <row r="5411" spans="1:15">
      <c r="A5411" s="43" t="s">
        <v>2416</v>
      </c>
      <c r="B5411" s="43">
        <v>42</v>
      </c>
      <c r="C5411" s="43" t="str">
        <f t="shared" si="252"/>
        <v>42</v>
      </c>
      <c r="D5411" s="43" t="s">
        <v>8167</v>
      </c>
      <c r="E5411" s="44">
        <v>442</v>
      </c>
      <c r="F5411" s="43" t="str">
        <f t="shared" si="253"/>
        <v>442</v>
      </c>
      <c r="G5411" s="43" t="s">
        <v>8176</v>
      </c>
      <c r="H5411" s="44">
        <v>18379</v>
      </c>
      <c r="I5411" s="43" t="str">
        <f t="shared" si="254"/>
        <v>18379</v>
      </c>
      <c r="J5411" s="43" t="s">
        <v>15</v>
      </c>
      <c r="K5411" s="43"/>
      <c r="L5411"/>
      <c r="M5411"/>
      <c r="N5411" s="43"/>
      <c r="O5411" s="43"/>
    </row>
    <row r="5412" spans="1:15">
      <c r="A5412" s="43" t="s">
        <v>2416</v>
      </c>
      <c r="B5412" s="43">
        <v>42</v>
      </c>
      <c r="C5412" s="43" t="str">
        <f t="shared" si="252"/>
        <v>42</v>
      </c>
      <c r="D5412" s="43" t="s">
        <v>8167</v>
      </c>
      <c r="E5412" s="44">
        <v>442</v>
      </c>
      <c r="F5412" s="43" t="str">
        <f t="shared" si="253"/>
        <v>442</v>
      </c>
      <c r="G5412" s="43" t="s">
        <v>8177</v>
      </c>
      <c r="H5412" s="44">
        <v>18382</v>
      </c>
      <c r="I5412" s="43" t="str">
        <f t="shared" si="254"/>
        <v>18382</v>
      </c>
      <c r="J5412" s="43" t="s">
        <v>15</v>
      </c>
      <c r="K5412" s="43"/>
      <c r="L5412"/>
      <c r="M5412"/>
      <c r="N5412" s="43"/>
      <c r="O5412" s="43"/>
    </row>
    <row r="5413" spans="1:15">
      <c r="A5413" s="43" t="s">
        <v>2416</v>
      </c>
      <c r="B5413" s="43">
        <v>42</v>
      </c>
      <c r="C5413" s="43" t="str">
        <f t="shared" si="252"/>
        <v>42</v>
      </c>
      <c r="D5413" s="43" t="s">
        <v>8167</v>
      </c>
      <c r="E5413" s="44">
        <v>442</v>
      </c>
      <c r="F5413" s="43" t="str">
        <f t="shared" si="253"/>
        <v>442</v>
      </c>
      <c r="G5413" s="43" t="s">
        <v>8178</v>
      </c>
      <c r="H5413" s="44">
        <v>18385</v>
      </c>
      <c r="I5413" s="43" t="str">
        <f t="shared" si="254"/>
        <v>18385</v>
      </c>
      <c r="J5413" s="43" t="s">
        <v>15</v>
      </c>
      <c r="K5413" s="43"/>
      <c r="L5413"/>
      <c r="M5413"/>
      <c r="N5413" s="43"/>
      <c r="O5413" s="43"/>
    </row>
    <row r="5414" spans="1:15">
      <c r="A5414" s="43" t="s">
        <v>2416</v>
      </c>
      <c r="B5414" s="43">
        <v>42</v>
      </c>
      <c r="C5414" s="43" t="str">
        <f t="shared" si="252"/>
        <v>42</v>
      </c>
      <c r="D5414" s="43" t="s">
        <v>8167</v>
      </c>
      <c r="E5414" s="44">
        <v>442</v>
      </c>
      <c r="F5414" s="43" t="str">
        <f t="shared" si="253"/>
        <v>442</v>
      </c>
      <c r="G5414" s="43" t="s">
        <v>8179</v>
      </c>
      <c r="H5414" s="44">
        <v>18388</v>
      </c>
      <c r="I5414" s="43" t="str">
        <f t="shared" si="254"/>
        <v>18388</v>
      </c>
      <c r="J5414" s="43" t="s">
        <v>15</v>
      </c>
      <c r="K5414" s="43"/>
      <c r="L5414"/>
      <c r="M5414"/>
      <c r="N5414" s="43"/>
      <c r="O5414" s="43"/>
    </row>
    <row r="5415" spans="1:15">
      <c r="A5415" s="43" t="s">
        <v>2416</v>
      </c>
      <c r="B5415" s="43">
        <v>42</v>
      </c>
      <c r="C5415" s="43" t="str">
        <f t="shared" si="252"/>
        <v>42</v>
      </c>
      <c r="D5415" s="43" t="s">
        <v>8167</v>
      </c>
      <c r="E5415" s="44">
        <v>442</v>
      </c>
      <c r="F5415" s="43" t="str">
        <f t="shared" si="253"/>
        <v>442</v>
      </c>
      <c r="G5415" s="43" t="s">
        <v>8180</v>
      </c>
      <c r="H5415" s="44">
        <v>18391</v>
      </c>
      <c r="I5415" s="43" t="str">
        <f t="shared" si="254"/>
        <v>18391</v>
      </c>
      <c r="J5415" s="43" t="s">
        <v>15</v>
      </c>
      <c r="K5415" s="43"/>
      <c r="L5415"/>
      <c r="M5415"/>
      <c r="N5415" s="43"/>
      <c r="O5415" s="43"/>
    </row>
    <row r="5416" spans="1:15">
      <c r="A5416" s="43" t="s">
        <v>2416</v>
      </c>
      <c r="B5416" s="43">
        <v>42</v>
      </c>
      <c r="C5416" s="43" t="str">
        <f t="shared" si="252"/>
        <v>42</v>
      </c>
      <c r="D5416" s="43" t="s">
        <v>8167</v>
      </c>
      <c r="E5416" s="44">
        <v>442</v>
      </c>
      <c r="F5416" s="43" t="str">
        <f t="shared" si="253"/>
        <v>442</v>
      </c>
      <c r="G5416" s="43" t="s">
        <v>8181</v>
      </c>
      <c r="H5416" s="44">
        <v>18394</v>
      </c>
      <c r="I5416" s="43" t="str">
        <f t="shared" si="254"/>
        <v>18394</v>
      </c>
      <c r="J5416" s="43" t="s">
        <v>15</v>
      </c>
      <c r="K5416" s="43"/>
      <c r="L5416"/>
      <c r="M5416"/>
      <c r="N5416" s="43"/>
      <c r="O5416" s="43"/>
    </row>
    <row r="5417" spans="1:15">
      <c r="A5417" s="43" t="s">
        <v>2416</v>
      </c>
      <c r="B5417" s="43">
        <v>42</v>
      </c>
      <c r="C5417" s="43" t="str">
        <f t="shared" si="252"/>
        <v>42</v>
      </c>
      <c r="D5417" s="43" t="s">
        <v>8167</v>
      </c>
      <c r="E5417" s="44">
        <v>442</v>
      </c>
      <c r="F5417" s="43" t="str">
        <f t="shared" si="253"/>
        <v>442</v>
      </c>
      <c r="G5417" s="43" t="s">
        <v>8182</v>
      </c>
      <c r="H5417" s="44">
        <v>18397</v>
      </c>
      <c r="I5417" s="43" t="str">
        <f t="shared" si="254"/>
        <v>18397</v>
      </c>
      <c r="J5417" s="43" t="s">
        <v>15</v>
      </c>
      <c r="K5417" s="43"/>
      <c r="L5417"/>
      <c r="M5417"/>
      <c r="N5417" s="43"/>
      <c r="O5417" s="43"/>
    </row>
    <row r="5418" spans="1:15">
      <c r="A5418" s="43" t="s">
        <v>2416</v>
      </c>
      <c r="B5418" s="43">
        <v>42</v>
      </c>
      <c r="C5418" s="43" t="str">
        <f t="shared" si="252"/>
        <v>42</v>
      </c>
      <c r="D5418" s="43" t="s">
        <v>8167</v>
      </c>
      <c r="E5418" s="44">
        <v>442</v>
      </c>
      <c r="F5418" s="43" t="str">
        <f t="shared" si="253"/>
        <v>442</v>
      </c>
      <c r="G5418" s="43" t="s">
        <v>8183</v>
      </c>
      <c r="H5418" s="44">
        <v>18400</v>
      </c>
      <c r="I5418" s="43" t="str">
        <f t="shared" si="254"/>
        <v>18400</v>
      </c>
      <c r="J5418" s="43" t="s">
        <v>15</v>
      </c>
      <c r="K5418" s="43"/>
      <c r="L5418"/>
      <c r="M5418"/>
      <c r="N5418" s="43"/>
      <c r="O5418" s="43"/>
    </row>
    <row r="5419" spans="1:15">
      <c r="A5419" s="43" t="s">
        <v>2416</v>
      </c>
      <c r="B5419" s="43">
        <v>42</v>
      </c>
      <c r="C5419" s="43" t="str">
        <f t="shared" si="252"/>
        <v>42</v>
      </c>
      <c r="D5419" s="43" t="s">
        <v>8167</v>
      </c>
      <c r="E5419" s="44">
        <v>442</v>
      </c>
      <c r="F5419" s="43" t="str">
        <f t="shared" si="253"/>
        <v>442</v>
      </c>
      <c r="G5419" s="43" t="s">
        <v>8184</v>
      </c>
      <c r="H5419" s="44">
        <v>18403</v>
      </c>
      <c r="I5419" s="43" t="str">
        <f t="shared" si="254"/>
        <v>18403</v>
      </c>
      <c r="J5419" s="43" t="s">
        <v>15</v>
      </c>
      <c r="K5419" s="43"/>
      <c r="L5419"/>
      <c r="M5419"/>
      <c r="N5419" s="43"/>
      <c r="O5419" s="43"/>
    </row>
    <row r="5420" spans="1:15">
      <c r="A5420" s="43" t="s">
        <v>2416</v>
      </c>
      <c r="B5420" s="43">
        <v>42</v>
      </c>
      <c r="C5420" s="43" t="str">
        <f t="shared" si="252"/>
        <v>42</v>
      </c>
      <c r="D5420" s="43" t="s">
        <v>8185</v>
      </c>
      <c r="E5420" s="44">
        <v>443</v>
      </c>
      <c r="F5420" s="43" t="str">
        <f t="shared" si="253"/>
        <v>443</v>
      </c>
      <c r="G5420" s="43" t="s">
        <v>8186</v>
      </c>
      <c r="H5420" s="44">
        <v>18406</v>
      </c>
      <c r="I5420" s="43" t="str">
        <f t="shared" si="254"/>
        <v>18406</v>
      </c>
      <c r="J5420" s="43" t="s">
        <v>14</v>
      </c>
      <c r="K5420" s="43"/>
      <c r="L5420"/>
      <c r="M5420"/>
      <c r="N5420" s="43"/>
      <c r="O5420" s="43"/>
    </row>
    <row r="5421" spans="1:15">
      <c r="A5421" s="43" t="s">
        <v>2416</v>
      </c>
      <c r="B5421" s="43">
        <v>42</v>
      </c>
      <c r="C5421" s="43" t="str">
        <f t="shared" si="252"/>
        <v>42</v>
      </c>
      <c r="D5421" s="43" t="s">
        <v>8185</v>
      </c>
      <c r="E5421" s="44">
        <v>443</v>
      </c>
      <c r="F5421" s="43" t="str">
        <f t="shared" si="253"/>
        <v>443</v>
      </c>
      <c r="G5421" s="43" t="s">
        <v>8187</v>
      </c>
      <c r="H5421" s="44">
        <v>18415</v>
      </c>
      <c r="I5421" s="43" t="str">
        <f t="shared" si="254"/>
        <v>18415</v>
      </c>
      <c r="J5421" s="43" t="s">
        <v>15</v>
      </c>
      <c r="K5421" s="43"/>
      <c r="L5421"/>
      <c r="M5421"/>
      <c r="N5421" s="43"/>
      <c r="O5421" s="43"/>
    </row>
    <row r="5422" spans="1:15">
      <c r="A5422" s="43" t="s">
        <v>2416</v>
      </c>
      <c r="B5422" s="43">
        <v>42</v>
      </c>
      <c r="C5422" s="43" t="str">
        <f t="shared" si="252"/>
        <v>42</v>
      </c>
      <c r="D5422" s="43" t="s">
        <v>8185</v>
      </c>
      <c r="E5422" s="44">
        <v>443</v>
      </c>
      <c r="F5422" s="43" t="str">
        <f t="shared" si="253"/>
        <v>443</v>
      </c>
      <c r="G5422" s="43" t="s">
        <v>8188</v>
      </c>
      <c r="H5422" s="44">
        <v>18418</v>
      </c>
      <c r="I5422" s="43" t="str">
        <f t="shared" si="254"/>
        <v>18418</v>
      </c>
      <c r="J5422" s="43" t="s">
        <v>15</v>
      </c>
      <c r="K5422" s="43"/>
      <c r="L5422"/>
      <c r="M5422"/>
      <c r="N5422" s="43"/>
      <c r="O5422" s="43"/>
    </row>
    <row r="5423" spans="1:15">
      <c r="A5423" s="43" t="s">
        <v>2416</v>
      </c>
      <c r="B5423" s="43">
        <v>42</v>
      </c>
      <c r="C5423" s="43" t="str">
        <f t="shared" si="252"/>
        <v>42</v>
      </c>
      <c r="D5423" s="43" t="s">
        <v>8185</v>
      </c>
      <c r="E5423" s="44">
        <v>443</v>
      </c>
      <c r="F5423" s="43" t="str">
        <f t="shared" si="253"/>
        <v>443</v>
      </c>
      <c r="G5423" s="43" t="s">
        <v>8189</v>
      </c>
      <c r="H5423" s="44">
        <v>18427</v>
      </c>
      <c r="I5423" s="43" t="str">
        <f t="shared" si="254"/>
        <v>18427</v>
      </c>
      <c r="J5423" s="43" t="s">
        <v>15</v>
      </c>
      <c r="K5423" s="43"/>
      <c r="L5423"/>
      <c r="M5423"/>
      <c r="N5423" s="43"/>
      <c r="O5423" s="43"/>
    </row>
    <row r="5424" spans="1:15">
      <c r="A5424" s="43" t="s">
        <v>2416</v>
      </c>
      <c r="B5424" s="43">
        <v>42</v>
      </c>
      <c r="C5424" s="43" t="str">
        <f t="shared" si="252"/>
        <v>42</v>
      </c>
      <c r="D5424" s="43" t="s">
        <v>8185</v>
      </c>
      <c r="E5424" s="44">
        <v>443</v>
      </c>
      <c r="F5424" s="43" t="str">
        <f t="shared" si="253"/>
        <v>443</v>
      </c>
      <c r="G5424" s="43" t="s">
        <v>8190</v>
      </c>
      <c r="H5424" s="44">
        <v>18433</v>
      </c>
      <c r="I5424" s="43" t="str">
        <f t="shared" si="254"/>
        <v>18433</v>
      </c>
      <c r="J5424" s="43" t="s">
        <v>15</v>
      </c>
      <c r="K5424" s="43"/>
      <c r="L5424"/>
      <c r="M5424"/>
      <c r="N5424" s="43"/>
      <c r="O5424" s="43"/>
    </row>
    <row r="5425" spans="1:15">
      <c r="A5425" s="43" t="s">
        <v>2416</v>
      </c>
      <c r="B5425" s="43">
        <v>42</v>
      </c>
      <c r="C5425" s="43" t="str">
        <f t="shared" si="252"/>
        <v>42</v>
      </c>
      <c r="D5425" s="43" t="s">
        <v>8185</v>
      </c>
      <c r="E5425" s="44">
        <v>443</v>
      </c>
      <c r="F5425" s="43" t="str">
        <f t="shared" si="253"/>
        <v>443</v>
      </c>
      <c r="G5425" s="43" t="s">
        <v>8191</v>
      </c>
      <c r="H5425" s="44">
        <v>18436</v>
      </c>
      <c r="I5425" s="43" t="str">
        <f t="shared" si="254"/>
        <v>18436</v>
      </c>
      <c r="J5425" s="43" t="s">
        <v>15</v>
      </c>
      <c r="K5425" s="43"/>
      <c r="L5425"/>
      <c r="M5425"/>
      <c r="N5425" s="43"/>
      <c r="O5425" s="43"/>
    </row>
    <row r="5426" spans="1:15">
      <c r="A5426" s="43" t="s">
        <v>2416</v>
      </c>
      <c r="B5426" s="43">
        <v>42</v>
      </c>
      <c r="C5426" s="43" t="str">
        <f t="shared" si="252"/>
        <v>42</v>
      </c>
      <c r="D5426" s="43" t="s">
        <v>8185</v>
      </c>
      <c r="E5426" s="44">
        <v>443</v>
      </c>
      <c r="F5426" s="43" t="str">
        <f t="shared" si="253"/>
        <v>443</v>
      </c>
      <c r="G5426" s="43" t="s">
        <v>8192</v>
      </c>
      <c r="H5426" s="44">
        <v>18439</v>
      </c>
      <c r="I5426" s="43" t="str">
        <f t="shared" si="254"/>
        <v>18439</v>
      </c>
      <c r="J5426" s="43" t="s">
        <v>15</v>
      </c>
      <c r="K5426" s="43"/>
      <c r="L5426"/>
      <c r="M5426"/>
      <c r="N5426" s="43"/>
      <c r="O5426" s="43"/>
    </row>
    <row r="5427" spans="1:15">
      <c r="A5427" s="43" t="s">
        <v>2416</v>
      </c>
      <c r="B5427" s="43">
        <v>42</v>
      </c>
      <c r="C5427" s="43" t="str">
        <f t="shared" si="252"/>
        <v>42</v>
      </c>
      <c r="D5427" s="43" t="s">
        <v>8185</v>
      </c>
      <c r="E5427" s="44">
        <v>443</v>
      </c>
      <c r="F5427" s="43" t="str">
        <f t="shared" si="253"/>
        <v>443</v>
      </c>
      <c r="G5427" s="43" t="s">
        <v>8193</v>
      </c>
      <c r="H5427" s="44">
        <v>18445</v>
      </c>
      <c r="I5427" s="43" t="str">
        <f t="shared" si="254"/>
        <v>18445</v>
      </c>
      <c r="J5427" s="43" t="s">
        <v>15</v>
      </c>
      <c r="K5427" s="43"/>
      <c r="L5427"/>
      <c r="M5427"/>
      <c r="N5427" s="43"/>
      <c r="O5427" s="43"/>
    </row>
    <row r="5428" spans="1:15">
      <c r="A5428" s="43" t="s">
        <v>2416</v>
      </c>
      <c r="B5428" s="43">
        <v>42</v>
      </c>
      <c r="C5428" s="43" t="str">
        <f t="shared" si="252"/>
        <v>42</v>
      </c>
      <c r="D5428" s="43" t="s">
        <v>8185</v>
      </c>
      <c r="E5428" s="44">
        <v>443</v>
      </c>
      <c r="F5428" s="43" t="str">
        <f t="shared" si="253"/>
        <v>443</v>
      </c>
      <c r="G5428" s="43" t="s">
        <v>8194</v>
      </c>
      <c r="H5428" s="44">
        <v>18454</v>
      </c>
      <c r="I5428" s="43" t="str">
        <f t="shared" si="254"/>
        <v>18454</v>
      </c>
      <c r="J5428" s="43" t="s">
        <v>15</v>
      </c>
      <c r="K5428" s="43"/>
      <c r="L5428"/>
      <c r="M5428"/>
      <c r="N5428" s="43"/>
      <c r="O5428" s="43"/>
    </row>
    <row r="5429" spans="1:15">
      <c r="A5429" s="43" t="s">
        <v>2416</v>
      </c>
      <c r="B5429" s="43">
        <v>42</v>
      </c>
      <c r="C5429" s="43" t="str">
        <f t="shared" si="252"/>
        <v>42</v>
      </c>
      <c r="D5429" s="43" t="s">
        <v>8185</v>
      </c>
      <c r="E5429" s="44">
        <v>443</v>
      </c>
      <c r="F5429" s="43" t="str">
        <f t="shared" si="253"/>
        <v>443</v>
      </c>
      <c r="G5429" s="43" t="s">
        <v>8195</v>
      </c>
      <c r="H5429" s="44">
        <v>18463</v>
      </c>
      <c r="I5429" s="43" t="str">
        <f t="shared" si="254"/>
        <v>18463</v>
      </c>
      <c r="J5429" s="43" t="s">
        <v>15</v>
      </c>
      <c r="K5429" s="43"/>
      <c r="L5429"/>
      <c r="M5429"/>
      <c r="N5429" s="43"/>
      <c r="O5429" s="43"/>
    </row>
    <row r="5430" spans="1:15">
      <c r="A5430" s="43" t="s">
        <v>2416</v>
      </c>
      <c r="B5430" s="43">
        <v>42</v>
      </c>
      <c r="C5430" s="43" t="str">
        <f t="shared" si="252"/>
        <v>42</v>
      </c>
      <c r="D5430" s="43" t="s">
        <v>8185</v>
      </c>
      <c r="E5430" s="44">
        <v>443</v>
      </c>
      <c r="F5430" s="43" t="str">
        <f t="shared" si="253"/>
        <v>443</v>
      </c>
      <c r="G5430" s="43" t="s">
        <v>8196</v>
      </c>
      <c r="H5430" s="44">
        <v>18466</v>
      </c>
      <c r="I5430" s="43" t="str">
        <f t="shared" si="254"/>
        <v>18466</v>
      </c>
      <c r="J5430" s="43" t="s">
        <v>15</v>
      </c>
      <c r="K5430" s="43"/>
      <c r="L5430"/>
      <c r="M5430"/>
      <c r="N5430" s="43"/>
      <c r="O5430" s="43"/>
    </row>
    <row r="5431" spans="1:15">
      <c r="A5431" s="43" t="s">
        <v>2416</v>
      </c>
      <c r="B5431" s="43">
        <v>42</v>
      </c>
      <c r="C5431" s="43" t="str">
        <f t="shared" si="252"/>
        <v>42</v>
      </c>
      <c r="D5431" s="43" t="s">
        <v>8185</v>
      </c>
      <c r="E5431" s="44">
        <v>443</v>
      </c>
      <c r="F5431" s="43" t="str">
        <f t="shared" si="253"/>
        <v>443</v>
      </c>
      <c r="G5431" s="43" t="s">
        <v>8197</v>
      </c>
      <c r="H5431" s="44">
        <v>18475</v>
      </c>
      <c r="I5431" s="43" t="str">
        <f t="shared" si="254"/>
        <v>18475</v>
      </c>
      <c r="J5431" s="43" t="s">
        <v>15</v>
      </c>
      <c r="K5431" s="43"/>
      <c r="L5431"/>
      <c r="M5431"/>
      <c r="N5431" s="43"/>
      <c r="O5431" s="43"/>
    </row>
    <row r="5432" spans="1:15">
      <c r="A5432" s="43" t="s">
        <v>2416</v>
      </c>
      <c r="B5432" s="43">
        <v>42</v>
      </c>
      <c r="C5432" s="43" t="str">
        <f t="shared" si="252"/>
        <v>42</v>
      </c>
      <c r="D5432" s="43" t="s">
        <v>8185</v>
      </c>
      <c r="E5432" s="44">
        <v>443</v>
      </c>
      <c r="F5432" s="43" t="str">
        <f t="shared" si="253"/>
        <v>443</v>
      </c>
      <c r="G5432" s="43" t="s">
        <v>8198</v>
      </c>
      <c r="H5432" s="44">
        <v>18478</v>
      </c>
      <c r="I5432" s="43" t="str">
        <f t="shared" si="254"/>
        <v>18478</v>
      </c>
      <c r="J5432" s="43" t="s">
        <v>15</v>
      </c>
      <c r="K5432" s="43"/>
      <c r="L5432"/>
      <c r="M5432"/>
      <c r="N5432" s="43"/>
      <c r="O5432" s="43"/>
    </row>
    <row r="5433" spans="1:15">
      <c r="A5433" s="43" t="s">
        <v>2416</v>
      </c>
      <c r="B5433" s="43">
        <v>42</v>
      </c>
      <c r="C5433" s="43" t="str">
        <f t="shared" si="252"/>
        <v>42</v>
      </c>
      <c r="D5433" s="43" t="s">
        <v>8185</v>
      </c>
      <c r="E5433" s="44">
        <v>443</v>
      </c>
      <c r="F5433" s="43" t="str">
        <f t="shared" si="253"/>
        <v>443</v>
      </c>
      <c r="G5433" s="43" t="s">
        <v>8199</v>
      </c>
      <c r="H5433" s="44">
        <v>18481</v>
      </c>
      <c r="I5433" s="43" t="str">
        <f t="shared" si="254"/>
        <v>18481</v>
      </c>
      <c r="J5433" s="43" t="s">
        <v>15</v>
      </c>
      <c r="K5433" s="43"/>
      <c r="L5433"/>
      <c r="M5433"/>
      <c r="N5433" s="43"/>
      <c r="O5433" s="43"/>
    </row>
    <row r="5434" spans="1:15">
      <c r="A5434" s="43" t="s">
        <v>2416</v>
      </c>
      <c r="B5434" s="43">
        <v>42</v>
      </c>
      <c r="C5434" s="43" t="str">
        <f t="shared" si="252"/>
        <v>42</v>
      </c>
      <c r="D5434" s="43" t="s">
        <v>8185</v>
      </c>
      <c r="E5434" s="44">
        <v>443</v>
      </c>
      <c r="F5434" s="43" t="str">
        <f t="shared" si="253"/>
        <v>443</v>
      </c>
      <c r="G5434" s="43" t="s">
        <v>8200</v>
      </c>
      <c r="H5434" s="44">
        <v>18484</v>
      </c>
      <c r="I5434" s="43" t="str">
        <f t="shared" si="254"/>
        <v>18484</v>
      </c>
      <c r="J5434" s="43" t="s">
        <v>14</v>
      </c>
      <c r="K5434" s="43"/>
      <c r="L5434"/>
      <c r="M5434"/>
      <c r="N5434" s="43"/>
      <c r="O5434" s="43"/>
    </row>
    <row r="5435" spans="1:15">
      <c r="A5435" s="43" t="s">
        <v>2416</v>
      </c>
      <c r="B5435" s="43">
        <v>42</v>
      </c>
      <c r="C5435" s="43" t="str">
        <f t="shared" si="252"/>
        <v>42</v>
      </c>
      <c r="D5435" s="43" t="s">
        <v>8185</v>
      </c>
      <c r="E5435" s="44">
        <v>443</v>
      </c>
      <c r="F5435" s="43" t="str">
        <f t="shared" si="253"/>
        <v>443</v>
      </c>
      <c r="G5435" s="43" t="s">
        <v>8201</v>
      </c>
      <c r="H5435" s="44">
        <v>18487</v>
      </c>
      <c r="I5435" s="43" t="str">
        <f t="shared" si="254"/>
        <v>18487</v>
      </c>
      <c r="J5435" s="43" t="s">
        <v>15</v>
      </c>
      <c r="K5435" s="43"/>
      <c r="L5435"/>
      <c r="M5435"/>
      <c r="N5435" s="43"/>
      <c r="O5435" s="43"/>
    </row>
    <row r="5436" spans="1:15">
      <c r="A5436" s="43" t="s">
        <v>2416</v>
      </c>
      <c r="B5436" s="43">
        <v>42</v>
      </c>
      <c r="C5436" s="43" t="str">
        <f t="shared" si="252"/>
        <v>42</v>
      </c>
      <c r="D5436" s="43" t="s">
        <v>8185</v>
      </c>
      <c r="E5436" s="44">
        <v>443</v>
      </c>
      <c r="F5436" s="43" t="str">
        <f t="shared" si="253"/>
        <v>443</v>
      </c>
      <c r="G5436" s="43" t="s">
        <v>8202</v>
      </c>
      <c r="H5436" s="44">
        <v>18490</v>
      </c>
      <c r="I5436" s="43" t="str">
        <f t="shared" si="254"/>
        <v>18490</v>
      </c>
      <c r="J5436" s="43" t="s">
        <v>15</v>
      </c>
      <c r="K5436" s="43"/>
      <c r="L5436"/>
      <c r="M5436"/>
      <c r="N5436" s="43"/>
      <c r="O5436" s="43"/>
    </row>
    <row r="5437" spans="1:15">
      <c r="A5437" s="43" t="s">
        <v>2416</v>
      </c>
      <c r="B5437" s="43">
        <v>42</v>
      </c>
      <c r="C5437" s="43" t="str">
        <f t="shared" si="252"/>
        <v>42</v>
      </c>
      <c r="D5437" s="43" t="s">
        <v>8203</v>
      </c>
      <c r="E5437" s="44">
        <v>444</v>
      </c>
      <c r="F5437" s="43" t="str">
        <f t="shared" si="253"/>
        <v>444</v>
      </c>
      <c r="G5437" s="43" t="s">
        <v>8204</v>
      </c>
      <c r="H5437" s="44">
        <v>18496</v>
      </c>
      <c r="I5437" s="43" t="str">
        <f t="shared" si="254"/>
        <v>18496</v>
      </c>
      <c r="J5437" s="43" t="s">
        <v>14</v>
      </c>
      <c r="K5437" s="43"/>
      <c r="L5437"/>
      <c r="M5437"/>
      <c r="N5437" s="43"/>
      <c r="O5437" s="43"/>
    </row>
    <row r="5438" spans="1:15">
      <c r="A5438" s="43" t="s">
        <v>2416</v>
      </c>
      <c r="B5438" s="43">
        <v>42</v>
      </c>
      <c r="C5438" s="43" t="str">
        <f t="shared" si="252"/>
        <v>42</v>
      </c>
      <c r="D5438" s="43" t="s">
        <v>8203</v>
      </c>
      <c r="E5438" s="44">
        <v>444</v>
      </c>
      <c r="F5438" s="43" t="str">
        <f t="shared" si="253"/>
        <v>444</v>
      </c>
      <c r="G5438" s="43" t="s">
        <v>8205</v>
      </c>
      <c r="H5438" s="44">
        <v>18499</v>
      </c>
      <c r="I5438" s="43" t="str">
        <f t="shared" si="254"/>
        <v>18499</v>
      </c>
      <c r="J5438" s="43" t="s">
        <v>15</v>
      </c>
      <c r="K5438" s="43"/>
      <c r="L5438"/>
      <c r="M5438"/>
      <c r="N5438" s="43"/>
      <c r="O5438" s="43"/>
    </row>
    <row r="5439" spans="1:15">
      <c r="A5439" s="43" t="s">
        <v>2416</v>
      </c>
      <c r="B5439" s="43">
        <v>42</v>
      </c>
      <c r="C5439" s="43" t="str">
        <f t="shared" si="252"/>
        <v>42</v>
      </c>
      <c r="D5439" s="43" t="s">
        <v>8203</v>
      </c>
      <c r="E5439" s="44">
        <v>444</v>
      </c>
      <c r="F5439" s="43" t="str">
        <f t="shared" si="253"/>
        <v>444</v>
      </c>
      <c r="G5439" s="43" t="s">
        <v>8206</v>
      </c>
      <c r="H5439" s="44">
        <v>18502</v>
      </c>
      <c r="I5439" s="43" t="str">
        <f t="shared" si="254"/>
        <v>18502</v>
      </c>
      <c r="J5439" s="43" t="s">
        <v>15</v>
      </c>
      <c r="K5439" s="43"/>
      <c r="L5439"/>
      <c r="M5439"/>
      <c r="N5439" s="43"/>
      <c r="O5439" s="43"/>
    </row>
    <row r="5440" spans="1:15">
      <c r="A5440" s="43" t="s">
        <v>2416</v>
      </c>
      <c r="B5440" s="43">
        <v>42</v>
      </c>
      <c r="C5440" s="43" t="str">
        <f t="shared" si="252"/>
        <v>42</v>
      </c>
      <c r="D5440" s="43" t="s">
        <v>8203</v>
      </c>
      <c r="E5440" s="44">
        <v>444</v>
      </c>
      <c r="F5440" s="43" t="str">
        <f t="shared" si="253"/>
        <v>444</v>
      </c>
      <c r="G5440" s="43" t="s">
        <v>8207</v>
      </c>
      <c r="H5440" s="44">
        <v>18505</v>
      </c>
      <c r="I5440" s="43" t="str">
        <f t="shared" si="254"/>
        <v>18505</v>
      </c>
      <c r="J5440" s="43" t="s">
        <v>15</v>
      </c>
      <c r="K5440" s="43"/>
      <c r="L5440"/>
      <c r="M5440"/>
      <c r="N5440" s="43"/>
      <c r="O5440" s="43"/>
    </row>
    <row r="5441" spans="1:15">
      <c r="A5441" s="43" t="s">
        <v>2416</v>
      </c>
      <c r="B5441" s="43">
        <v>42</v>
      </c>
      <c r="C5441" s="43" t="str">
        <f t="shared" si="252"/>
        <v>42</v>
      </c>
      <c r="D5441" s="43" t="s">
        <v>8203</v>
      </c>
      <c r="E5441" s="44">
        <v>444</v>
      </c>
      <c r="F5441" s="43" t="str">
        <f t="shared" si="253"/>
        <v>444</v>
      </c>
      <c r="G5441" s="43" t="s">
        <v>8208</v>
      </c>
      <c r="H5441" s="44">
        <v>18508</v>
      </c>
      <c r="I5441" s="43" t="str">
        <f t="shared" si="254"/>
        <v>18508</v>
      </c>
      <c r="J5441" s="43" t="s">
        <v>15</v>
      </c>
      <c r="K5441" s="43"/>
      <c r="L5441"/>
      <c r="M5441"/>
      <c r="N5441" s="43"/>
      <c r="O5441" s="43"/>
    </row>
    <row r="5442" spans="1:15">
      <c r="A5442" s="43" t="s">
        <v>2416</v>
      </c>
      <c r="B5442" s="43">
        <v>42</v>
      </c>
      <c r="C5442" s="43" t="str">
        <f t="shared" si="252"/>
        <v>42</v>
      </c>
      <c r="D5442" s="43" t="s">
        <v>8203</v>
      </c>
      <c r="E5442" s="44">
        <v>444</v>
      </c>
      <c r="F5442" s="43" t="str">
        <f t="shared" si="253"/>
        <v>444</v>
      </c>
      <c r="G5442" s="43" t="s">
        <v>8209</v>
      </c>
      <c r="H5442" s="44">
        <v>18514</v>
      </c>
      <c r="I5442" s="43" t="str">
        <f t="shared" si="254"/>
        <v>18514</v>
      </c>
      <c r="J5442" s="43" t="s">
        <v>15</v>
      </c>
      <c r="K5442" s="43"/>
      <c r="L5442"/>
      <c r="M5442"/>
      <c r="N5442" s="43"/>
      <c r="O5442" s="43"/>
    </row>
    <row r="5443" spans="1:15">
      <c r="A5443" s="43" t="s">
        <v>2416</v>
      </c>
      <c r="B5443" s="43">
        <v>42</v>
      </c>
      <c r="C5443" s="43" t="str">
        <f t="shared" ref="C5443:C5506" si="255">TEXT(B5443,"00")</f>
        <v>42</v>
      </c>
      <c r="D5443" s="43" t="s">
        <v>8203</v>
      </c>
      <c r="E5443" s="44">
        <v>444</v>
      </c>
      <c r="F5443" s="43" t="str">
        <f t="shared" ref="F5443:F5506" si="256">TEXT(E5443,"000")</f>
        <v>444</v>
      </c>
      <c r="G5443" s="43" t="s">
        <v>8210</v>
      </c>
      <c r="H5443" s="44">
        <v>18517</v>
      </c>
      <c r="I5443" s="43" t="str">
        <f t="shared" ref="I5443:I5506" si="257">TEXT(H5443,"00000")</f>
        <v>18517</v>
      </c>
      <c r="J5443" s="43" t="s">
        <v>15</v>
      </c>
      <c r="K5443" s="43"/>
      <c r="L5443"/>
      <c r="M5443"/>
      <c r="N5443" s="43"/>
      <c r="O5443" s="43"/>
    </row>
    <row r="5444" spans="1:15">
      <c r="A5444" s="43" t="s">
        <v>2416</v>
      </c>
      <c r="B5444" s="43">
        <v>42</v>
      </c>
      <c r="C5444" s="43" t="str">
        <f t="shared" si="255"/>
        <v>42</v>
      </c>
      <c r="D5444" s="43" t="s">
        <v>8203</v>
      </c>
      <c r="E5444" s="44">
        <v>444</v>
      </c>
      <c r="F5444" s="43" t="str">
        <f t="shared" si="256"/>
        <v>444</v>
      </c>
      <c r="G5444" s="43" t="s">
        <v>8211</v>
      </c>
      <c r="H5444" s="44">
        <v>18520</v>
      </c>
      <c r="I5444" s="43" t="str">
        <f t="shared" si="257"/>
        <v>18520</v>
      </c>
      <c r="J5444" s="43" t="s">
        <v>15</v>
      </c>
      <c r="K5444" s="43"/>
      <c r="L5444"/>
      <c r="M5444"/>
      <c r="N5444" s="43"/>
      <c r="O5444" s="43"/>
    </row>
    <row r="5445" spans="1:15">
      <c r="A5445" s="43" t="s">
        <v>2416</v>
      </c>
      <c r="B5445" s="43">
        <v>42</v>
      </c>
      <c r="C5445" s="43" t="str">
        <f t="shared" si="255"/>
        <v>42</v>
      </c>
      <c r="D5445" s="43" t="s">
        <v>8203</v>
      </c>
      <c r="E5445" s="44">
        <v>444</v>
      </c>
      <c r="F5445" s="43" t="str">
        <f t="shared" si="256"/>
        <v>444</v>
      </c>
      <c r="G5445" s="43" t="s">
        <v>8212</v>
      </c>
      <c r="H5445" s="44">
        <v>18523</v>
      </c>
      <c r="I5445" s="43" t="str">
        <f t="shared" si="257"/>
        <v>18523</v>
      </c>
      <c r="J5445" s="43" t="s">
        <v>15</v>
      </c>
      <c r="K5445" s="43"/>
      <c r="L5445"/>
      <c r="M5445"/>
      <c r="N5445" s="43"/>
      <c r="O5445" s="43"/>
    </row>
    <row r="5446" spans="1:15">
      <c r="A5446" s="43" t="s">
        <v>2416</v>
      </c>
      <c r="B5446" s="43">
        <v>42</v>
      </c>
      <c r="C5446" s="43" t="str">
        <f t="shared" si="255"/>
        <v>42</v>
      </c>
      <c r="D5446" s="43" t="s">
        <v>8203</v>
      </c>
      <c r="E5446" s="44">
        <v>444</v>
      </c>
      <c r="F5446" s="43" t="str">
        <f t="shared" si="256"/>
        <v>444</v>
      </c>
      <c r="G5446" s="43" t="s">
        <v>8213</v>
      </c>
      <c r="H5446" s="44">
        <v>18526</v>
      </c>
      <c r="I5446" s="43" t="str">
        <f t="shared" si="257"/>
        <v>18526</v>
      </c>
      <c r="J5446" s="43" t="s">
        <v>15</v>
      </c>
      <c r="K5446" s="43"/>
      <c r="L5446"/>
      <c r="M5446"/>
      <c r="N5446" s="43"/>
      <c r="O5446" s="43"/>
    </row>
    <row r="5447" spans="1:15">
      <c r="A5447" s="43" t="s">
        <v>2416</v>
      </c>
      <c r="B5447" s="43">
        <v>42</v>
      </c>
      <c r="C5447" s="43" t="str">
        <f t="shared" si="255"/>
        <v>42</v>
      </c>
      <c r="D5447" s="43" t="s">
        <v>8203</v>
      </c>
      <c r="E5447" s="44">
        <v>444</v>
      </c>
      <c r="F5447" s="43" t="str">
        <f t="shared" si="256"/>
        <v>444</v>
      </c>
      <c r="G5447" s="43" t="s">
        <v>8214</v>
      </c>
      <c r="H5447" s="44">
        <v>18529</v>
      </c>
      <c r="I5447" s="43" t="str">
        <f t="shared" si="257"/>
        <v>18529</v>
      </c>
      <c r="J5447" s="43" t="s">
        <v>15</v>
      </c>
      <c r="K5447" s="43"/>
      <c r="L5447"/>
      <c r="M5447"/>
      <c r="N5447" s="43"/>
      <c r="O5447" s="43"/>
    </row>
    <row r="5448" spans="1:15">
      <c r="A5448" s="43" t="s">
        <v>2416</v>
      </c>
      <c r="B5448" s="43">
        <v>42</v>
      </c>
      <c r="C5448" s="43" t="str">
        <f t="shared" si="255"/>
        <v>42</v>
      </c>
      <c r="D5448" s="43" t="s">
        <v>8203</v>
      </c>
      <c r="E5448" s="44">
        <v>444</v>
      </c>
      <c r="F5448" s="43" t="str">
        <f t="shared" si="256"/>
        <v>444</v>
      </c>
      <c r="G5448" s="43" t="s">
        <v>8215</v>
      </c>
      <c r="H5448" s="44">
        <v>18532</v>
      </c>
      <c r="I5448" s="43" t="str">
        <f t="shared" si="257"/>
        <v>18532</v>
      </c>
      <c r="J5448" s="43" t="s">
        <v>15</v>
      </c>
      <c r="K5448" s="43"/>
      <c r="L5448"/>
      <c r="M5448"/>
      <c r="N5448" s="43"/>
      <c r="O5448" s="43"/>
    </row>
    <row r="5449" spans="1:15">
      <c r="A5449" s="43" t="s">
        <v>2416</v>
      </c>
      <c r="B5449" s="43">
        <v>42</v>
      </c>
      <c r="C5449" s="43" t="str">
        <f t="shared" si="255"/>
        <v>42</v>
      </c>
      <c r="D5449" s="43" t="s">
        <v>8203</v>
      </c>
      <c r="E5449" s="44">
        <v>444</v>
      </c>
      <c r="F5449" s="43" t="str">
        <f t="shared" si="256"/>
        <v>444</v>
      </c>
      <c r="G5449" s="43" t="s">
        <v>8216</v>
      </c>
      <c r="H5449" s="44">
        <v>18538</v>
      </c>
      <c r="I5449" s="43" t="str">
        <f t="shared" si="257"/>
        <v>18538</v>
      </c>
      <c r="J5449" s="43" t="s">
        <v>15</v>
      </c>
      <c r="K5449" s="43"/>
      <c r="L5449"/>
      <c r="M5449"/>
      <c r="N5449" s="43"/>
      <c r="O5449" s="43"/>
    </row>
    <row r="5450" spans="1:15">
      <c r="A5450" s="43" t="s">
        <v>2416</v>
      </c>
      <c r="B5450" s="43">
        <v>42</v>
      </c>
      <c r="C5450" s="43" t="str">
        <f t="shared" si="255"/>
        <v>42</v>
      </c>
      <c r="D5450" s="43" t="s">
        <v>8203</v>
      </c>
      <c r="E5450" s="44">
        <v>444</v>
      </c>
      <c r="F5450" s="43" t="str">
        <f t="shared" si="256"/>
        <v>444</v>
      </c>
      <c r="G5450" s="43" t="s">
        <v>8217</v>
      </c>
      <c r="H5450" s="44">
        <v>18541</v>
      </c>
      <c r="I5450" s="43" t="str">
        <f t="shared" si="257"/>
        <v>18541</v>
      </c>
      <c r="J5450" s="43" t="s">
        <v>15</v>
      </c>
      <c r="K5450" s="43"/>
      <c r="L5450"/>
      <c r="M5450"/>
      <c r="N5450" s="43"/>
      <c r="O5450" s="43"/>
    </row>
    <row r="5451" spans="1:15">
      <c r="A5451" s="43" t="s">
        <v>2416</v>
      </c>
      <c r="B5451" s="43">
        <v>42</v>
      </c>
      <c r="C5451" s="43" t="str">
        <f t="shared" si="255"/>
        <v>42</v>
      </c>
      <c r="D5451" s="43" t="s">
        <v>8203</v>
      </c>
      <c r="E5451" s="44">
        <v>444</v>
      </c>
      <c r="F5451" s="43" t="str">
        <f t="shared" si="256"/>
        <v>444</v>
      </c>
      <c r="G5451" s="43" t="s">
        <v>8218</v>
      </c>
      <c r="H5451" s="44">
        <v>18544</v>
      </c>
      <c r="I5451" s="43" t="str">
        <f t="shared" si="257"/>
        <v>18544</v>
      </c>
      <c r="J5451" s="43" t="s">
        <v>15</v>
      </c>
      <c r="K5451" s="43"/>
      <c r="L5451"/>
      <c r="M5451"/>
      <c r="N5451" s="43"/>
      <c r="O5451" s="43"/>
    </row>
    <row r="5452" spans="1:15">
      <c r="A5452" s="43" t="s">
        <v>2416</v>
      </c>
      <c r="B5452" s="43">
        <v>42</v>
      </c>
      <c r="C5452" s="43" t="str">
        <f t="shared" si="255"/>
        <v>42</v>
      </c>
      <c r="D5452" s="43" t="s">
        <v>8203</v>
      </c>
      <c r="E5452" s="44">
        <v>444</v>
      </c>
      <c r="F5452" s="43" t="str">
        <f t="shared" si="256"/>
        <v>444</v>
      </c>
      <c r="G5452" s="43" t="s">
        <v>8219</v>
      </c>
      <c r="H5452" s="44">
        <v>18547</v>
      </c>
      <c r="I5452" s="43" t="str">
        <f t="shared" si="257"/>
        <v>18547</v>
      </c>
      <c r="J5452" s="43" t="s">
        <v>15</v>
      </c>
      <c r="K5452" s="43"/>
      <c r="L5452"/>
      <c r="M5452"/>
      <c r="N5452" s="43"/>
      <c r="O5452" s="43"/>
    </row>
    <row r="5453" spans="1:15">
      <c r="A5453" s="43" t="s">
        <v>2416</v>
      </c>
      <c r="B5453" s="43">
        <v>42</v>
      </c>
      <c r="C5453" s="43" t="str">
        <f t="shared" si="255"/>
        <v>42</v>
      </c>
      <c r="D5453" s="43" t="s">
        <v>8203</v>
      </c>
      <c r="E5453" s="44">
        <v>444</v>
      </c>
      <c r="F5453" s="43" t="str">
        <f t="shared" si="256"/>
        <v>444</v>
      </c>
      <c r="G5453" s="43" t="s">
        <v>8220</v>
      </c>
      <c r="H5453" s="44">
        <v>18550</v>
      </c>
      <c r="I5453" s="43" t="str">
        <f t="shared" si="257"/>
        <v>18550</v>
      </c>
      <c r="J5453" s="43" t="s">
        <v>15</v>
      </c>
      <c r="K5453" s="43"/>
      <c r="L5453"/>
      <c r="M5453"/>
      <c r="N5453" s="43"/>
      <c r="O5453" s="43"/>
    </row>
    <row r="5454" spans="1:15">
      <c r="A5454" s="43" t="s">
        <v>2416</v>
      </c>
      <c r="B5454" s="43">
        <v>42</v>
      </c>
      <c r="C5454" s="43" t="str">
        <f t="shared" si="255"/>
        <v>42</v>
      </c>
      <c r="D5454" s="43" t="s">
        <v>8203</v>
      </c>
      <c r="E5454" s="44">
        <v>444</v>
      </c>
      <c r="F5454" s="43" t="str">
        <f t="shared" si="256"/>
        <v>444</v>
      </c>
      <c r="G5454" s="43" t="s">
        <v>8221</v>
      </c>
      <c r="H5454" s="44">
        <v>18553</v>
      </c>
      <c r="I5454" s="43" t="str">
        <f t="shared" si="257"/>
        <v>18553</v>
      </c>
      <c r="J5454" s="43" t="s">
        <v>15</v>
      </c>
      <c r="K5454" s="43"/>
      <c r="L5454"/>
      <c r="M5454"/>
      <c r="N5454" s="43"/>
      <c r="O5454" s="43"/>
    </row>
    <row r="5455" spans="1:15">
      <c r="A5455" s="43" t="s">
        <v>2416</v>
      </c>
      <c r="B5455" s="43">
        <v>42</v>
      </c>
      <c r="C5455" s="43" t="str">
        <f t="shared" si="255"/>
        <v>42</v>
      </c>
      <c r="D5455" s="43" t="s">
        <v>8203</v>
      </c>
      <c r="E5455" s="44">
        <v>444</v>
      </c>
      <c r="F5455" s="43" t="str">
        <f t="shared" si="256"/>
        <v>444</v>
      </c>
      <c r="G5455" s="43" t="s">
        <v>8222</v>
      </c>
      <c r="H5455" s="44">
        <v>18556</v>
      </c>
      <c r="I5455" s="43" t="str">
        <f t="shared" si="257"/>
        <v>18556</v>
      </c>
      <c r="J5455" s="43" t="s">
        <v>15</v>
      </c>
      <c r="K5455" s="43"/>
      <c r="L5455"/>
      <c r="M5455"/>
      <c r="N5455" s="43"/>
      <c r="O5455" s="43"/>
    </row>
    <row r="5456" spans="1:15">
      <c r="A5456" s="43" t="s">
        <v>2416</v>
      </c>
      <c r="B5456" s="43">
        <v>42</v>
      </c>
      <c r="C5456" s="43" t="str">
        <f t="shared" si="255"/>
        <v>42</v>
      </c>
      <c r="D5456" s="43" t="s">
        <v>8203</v>
      </c>
      <c r="E5456" s="44">
        <v>444</v>
      </c>
      <c r="F5456" s="43" t="str">
        <f t="shared" si="256"/>
        <v>444</v>
      </c>
      <c r="G5456" s="43" t="s">
        <v>8223</v>
      </c>
      <c r="H5456" s="44">
        <v>18559</v>
      </c>
      <c r="I5456" s="43" t="str">
        <f t="shared" si="257"/>
        <v>18559</v>
      </c>
      <c r="J5456" s="43" t="s">
        <v>15</v>
      </c>
      <c r="K5456" s="43"/>
      <c r="L5456"/>
      <c r="M5456"/>
      <c r="N5456" s="43"/>
      <c r="O5456" s="43"/>
    </row>
    <row r="5457" spans="1:15">
      <c r="A5457" s="43" t="s">
        <v>2416</v>
      </c>
      <c r="B5457" s="43">
        <v>42</v>
      </c>
      <c r="C5457" s="43" t="str">
        <f t="shared" si="255"/>
        <v>42</v>
      </c>
      <c r="D5457" s="43" t="s">
        <v>8224</v>
      </c>
      <c r="E5457" s="44">
        <v>445</v>
      </c>
      <c r="F5457" s="43" t="str">
        <f t="shared" si="256"/>
        <v>445</v>
      </c>
      <c r="G5457" s="43" t="s">
        <v>8225</v>
      </c>
      <c r="H5457" s="44">
        <v>18409</v>
      </c>
      <c r="I5457" s="43" t="str">
        <f t="shared" si="257"/>
        <v>18409</v>
      </c>
      <c r="J5457" s="43" t="s">
        <v>15</v>
      </c>
      <c r="K5457" s="43"/>
      <c r="L5457"/>
      <c r="M5457"/>
      <c r="N5457" s="43"/>
      <c r="O5457" s="43"/>
    </row>
    <row r="5458" spans="1:15">
      <c r="A5458" s="43" t="s">
        <v>2416</v>
      </c>
      <c r="B5458" s="43">
        <v>42</v>
      </c>
      <c r="C5458" s="43" t="str">
        <f t="shared" si="255"/>
        <v>42</v>
      </c>
      <c r="D5458" s="43" t="s">
        <v>8224</v>
      </c>
      <c r="E5458" s="44">
        <v>445</v>
      </c>
      <c r="F5458" s="43" t="str">
        <f t="shared" si="256"/>
        <v>445</v>
      </c>
      <c r="G5458" s="43" t="s">
        <v>8226</v>
      </c>
      <c r="H5458" s="44">
        <v>18412</v>
      </c>
      <c r="I5458" s="43" t="str">
        <f t="shared" si="257"/>
        <v>18412</v>
      </c>
      <c r="J5458" s="43" t="s">
        <v>15</v>
      </c>
      <c r="K5458" s="43"/>
      <c r="L5458"/>
      <c r="M5458"/>
      <c r="N5458" s="43"/>
      <c r="O5458" s="43"/>
    </row>
    <row r="5459" spans="1:15">
      <c r="A5459" s="43" t="s">
        <v>2416</v>
      </c>
      <c r="B5459" s="43">
        <v>42</v>
      </c>
      <c r="C5459" s="43" t="str">
        <f t="shared" si="255"/>
        <v>42</v>
      </c>
      <c r="D5459" s="43" t="s">
        <v>8224</v>
      </c>
      <c r="E5459" s="44">
        <v>445</v>
      </c>
      <c r="F5459" s="43" t="str">
        <f t="shared" si="256"/>
        <v>445</v>
      </c>
      <c r="G5459" s="43" t="s">
        <v>8227</v>
      </c>
      <c r="H5459" s="44">
        <v>18421</v>
      </c>
      <c r="I5459" s="43" t="str">
        <f t="shared" si="257"/>
        <v>18421</v>
      </c>
      <c r="J5459" s="43" t="s">
        <v>15</v>
      </c>
      <c r="K5459" s="43"/>
      <c r="L5459"/>
      <c r="M5459"/>
      <c r="N5459" s="43"/>
      <c r="O5459" s="43"/>
    </row>
    <row r="5460" spans="1:15">
      <c r="A5460" s="43" t="s">
        <v>2416</v>
      </c>
      <c r="B5460" s="43">
        <v>42</v>
      </c>
      <c r="C5460" s="43" t="str">
        <f t="shared" si="255"/>
        <v>42</v>
      </c>
      <c r="D5460" s="43" t="s">
        <v>8224</v>
      </c>
      <c r="E5460" s="44">
        <v>445</v>
      </c>
      <c r="F5460" s="43" t="str">
        <f t="shared" si="256"/>
        <v>445</v>
      </c>
      <c r="G5460" s="43" t="s">
        <v>8228</v>
      </c>
      <c r="H5460" s="44">
        <v>18430</v>
      </c>
      <c r="I5460" s="43" t="str">
        <f t="shared" si="257"/>
        <v>18430</v>
      </c>
      <c r="J5460" s="43" t="s">
        <v>15</v>
      </c>
      <c r="K5460" s="43"/>
      <c r="L5460"/>
      <c r="M5460"/>
      <c r="N5460" s="43"/>
      <c r="O5460" s="43"/>
    </row>
    <row r="5461" spans="1:15">
      <c r="A5461" s="43" t="s">
        <v>2416</v>
      </c>
      <c r="B5461" s="43">
        <v>42</v>
      </c>
      <c r="C5461" s="43" t="str">
        <f t="shared" si="255"/>
        <v>42</v>
      </c>
      <c r="D5461" s="43" t="s">
        <v>8224</v>
      </c>
      <c r="E5461" s="44">
        <v>445</v>
      </c>
      <c r="F5461" s="43" t="str">
        <f t="shared" si="256"/>
        <v>445</v>
      </c>
      <c r="G5461" s="43" t="s">
        <v>8229</v>
      </c>
      <c r="H5461" s="44">
        <v>18457</v>
      </c>
      <c r="I5461" s="43" t="str">
        <f t="shared" si="257"/>
        <v>18457</v>
      </c>
      <c r="J5461" s="43" t="s">
        <v>15</v>
      </c>
      <c r="K5461" s="43"/>
      <c r="L5461"/>
      <c r="M5461"/>
      <c r="N5461" s="43"/>
      <c r="O5461" s="43"/>
    </row>
    <row r="5462" spans="1:15">
      <c r="A5462" s="43" t="s">
        <v>2416</v>
      </c>
      <c r="B5462" s="43">
        <v>42</v>
      </c>
      <c r="C5462" s="43" t="str">
        <f t="shared" si="255"/>
        <v>42</v>
      </c>
      <c r="D5462" s="43" t="s">
        <v>8224</v>
      </c>
      <c r="E5462" s="44">
        <v>445</v>
      </c>
      <c r="F5462" s="43" t="str">
        <f t="shared" si="256"/>
        <v>445</v>
      </c>
      <c r="G5462" s="43" t="s">
        <v>8230</v>
      </c>
      <c r="H5462" s="44">
        <v>18493</v>
      </c>
      <c r="I5462" s="43" t="str">
        <f t="shared" si="257"/>
        <v>18493</v>
      </c>
      <c r="J5462" s="43" t="s">
        <v>15</v>
      </c>
      <c r="K5462" s="43"/>
      <c r="L5462"/>
      <c r="M5462"/>
      <c r="N5462" s="43"/>
      <c r="O5462" s="43"/>
    </row>
    <row r="5463" spans="1:15">
      <c r="A5463" s="43" t="s">
        <v>2416</v>
      </c>
      <c r="B5463" s="43">
        <v>42</v>
      </c>
      <c r="C5463" s="43" t="str">
        <f t="shared" si="255"/>
        <v>42</v>
      </c>
      <c r="D5463" s="43" t="s">
        <v>8224</v>
      </c>
      <c r="E5463" s="44">
        <v>445</v>
      </c>
      <c r="F5463" s="43" t="str">
        <f t="shared" si="256"/>
        <v>445</v>
      </c>
      <c r="G5463" s="43" t="s">
        <v>8231</v>
      </c>
      <c r="H5463" s="44">
        <v>18562</v>
      </c>
      <c r="I5463" s="43" t="str">
        <f t="shared" si="257"/>
        <v>18562</v>
      </c>
      <c r="J5463" s="43" t="s">
        <v>14</v>
      </c>
      <c r="K5463" s="43"/>
      <c r="L5463"/>
      <c r="M5463"/>
      <c r="N5463" s="43"/>
      <c r="O5463" s="43"/>
    </row>
    <row r="5464" spans="1:15">
      <c r="A5464" s="43" t="s">
        <v>2416</v>
      </c>
      <c r="B5464" s="43">
        <v>42</v>
      </c>
      <c r="C5464" s="43" t="str">
        <f t="shared" si="255"/>
        <v>42</v>
      </c>
      <c r="D5464" s="43" t="s">
        <v>8224</v>
      </c>
      <c r="E5464" s="44">
        <v>445</v>
      </c>
      <c r="F5464" s="43" t="str">
        <f t="shared" si="256"/>
        <v>445</v>
      </c>
      <c r="G5464" s="43" t="s">
        <v>8232</v>
      </c>
      <c r="H5464" s="44">
        <v>18565</v>
      </c>
      <c r="I5464" s="43" t="str">
        <f t="shared" si="257"/>
        <v>18565</v>
      </c>
      <c r="J5464" s="43" t="s">
        <v>15</v>
      </c>
      <c r="K5464" s="43"/>
      <c r="L5464"/>
      <c r="M5464"/>
      <c r="N5464" s="43"/>
      <c r="O5464" s="43"/>
    </row>
    <row r="5465" spans="1:15">
      <c r="A5465" s="43" t="s">
        <v>2416</v>
      </c>
      <c r="B5465" s="43">
        <v>42</v>
      </c>
      <c r="C5465" s="43" t="str">
        <f t="shared" si="255"/>
        <v>42</v>
      </c>
      <c r="D5465" s="43" t="s">
        <v>8224</v>
      </c>
      <c r="E5465" s="44">
        <v>445</v>
      </c>
      <c r="F5465" s="43" t="str">
        <f t="shared" si="256"/>
        <v>445</v>
      </c>
      <c r="G5465" s="43" t="s">
        <v>8233</v>
      </c>
      <c r="H5465" s="44">
        <v>18568</v>
      </c>
      <c r="I5465" s="43" t="str">
        <f t="shared" si="257"/>
        <v>18568</v>
      </c>
      <c r="J5465" s="43" t="s">
        <v>14</v>
      </c>
      <c r="K5465" s="43"/>
      <c r="L5465"/>
      <c r="M5465"/>
      <c r="N5465" s="43"/>
      <c r="O5465" s="43"/>
    </row>
    <row r="5466" spans="1:15">
      <c r="A5466" s="43" t="s">
        <v>2416</v>
      </c>
      <c r="B5466" s="43">
        <v>42</v>
      </c>
      <c r="C5466" s="43" t="str">
        <f t="shared" si="255"/>
        <v>42</v>
      </c>
      <c r="D5466" s="43" t="s">
        <v>8224</v>
      </c>
      <c r="E5466" s="44">
        <v>445</v>
      </c>
      <c r="F5466" s="43" t="str">
        <f t="shared" si="256"/>
        <v>445</v>
      </c>
      <c r="G5466" s="43" t="s">
        <v>8234</v>
      </c>
      <c r="H5466" s="44">
        <v>18577</v>
      </c>
      <c r="I5466" s="43" t="str">
        <f t="shared" si="257"/>
        <v>18577</v>
      </c>
      <c r="J5466" s="43" t="s">
        <v>15</v>
      </c>
      <c r="K5466" s="43"/>
      <c r="L5466"/>
      <c r="M5466"/>
      <c r="N5466" s="43"/>
      <c r="O5466" s="43"/>
    </row>
    <row r="5467" spans="1:15">
      <c r="A5467" s="43" t="s">
        <v>2416</v>
      </c>
      <c r="B5467" s="43">
        <v>42</v>
      </c>
      <c r="C5467" s="43" t="str">
        <f t="shared" si="255"/>
        <v>42</v>
      </c>
      <c r="D5467" s="43" t="s">
        <v>8224</v>
      </c>
      <c r="E5467" s="44">
        <v>445</v>
      </c>
      <c r="F5467" s="43" t="str">
        <f t="shared" si="256"/>
        <v>445</v>
      </c>
      <c r="G5467" s="43" t="s">
        <v>8235</v>
      </c>
      <c r="H5467" s="44">
        <v>18580</v>
      </c>
      <c r="I5467" s="43" t="str">
        <f t="shared" si="257"/>
        <v>18580</v>
      </c>
      <c r="J5467" s="43" t="s">
        <v>15</v>
      </c>
      <c r="K5467" s="43"/>
      <c r="L5467"/>
      <c r="M5467"/>
      <c r="N5467" s="43"/>
      <c r="O5467" s="43"/>
    </row>
    <row r="5468" spans="1:15">
      <c r="A5468" s="43" t="s">
        <v>2416</v>
      </c>
      <c r="B5468" s="43">
        <v>42</v>
      </c>
      <c r="C5468" s="43" t="str">
        <f t="shared" si="255"/>
        <v>42</v>
      </c>
      <c r="D5468" s="43" t="s">
        <v>8224</v>
      </c>
      <c r="E5468" s="44">
        <v>445</v>
      </c>
      <c r="F5468" s="43" t="str">
        <f t="shared" si="256"/>
        <v>445</v>
      </c>
      <c r="G5468" s="43" t="s">
        <v>8236</v>
      </c>
      <c r="H5468" s="44">
        <v>18583</v>
      </c>
      <c r="I5468" s="43" t="str">
        <f t="shared" si="257"/>
        <v>18583</v>
      </c>
      <c r="J5468" s="43" t="s">
        <v>15</v>
      </c>
      <c r="K5468" s="43"/>
      <c r="L5468"/>
      <c r="M5468"/>
      <c r="N5468" s="43"/>
      <c r="O5468" s="43"/>
    </row>
    <row r="5469" spans="1:15">
      <c r="A5469" s="43" t="s">
        <v>2416</v>
      </c>
      <c r="B5469" s="43">
        <v>42</v>
      </c>
      <c r="C5469" s="43" t="str">
        <f t="shared" si="255"/>
        <v>42</v>
      </c>
      <c r="D5469" s="43" t="s">
        <v>8224</v>
      </c>
      <c r="E5469" s="44">
        <v>445</v>
      </c>
      <c r="F5469" s="43" t="str">
        <f t="shared" si="256"/>
        <v>445</v>
      </c>
      <c r="G5469" s="43" t="s">
        <v>8237</v>
      </c>
      <c r="H5469" s="44">
        <v>18586</v>
      </c>
      <c r="I5469" s="43" t="str">
        <f t="shared" si="257"/>
        <v>18586</v>
      </c>
      <c r="J5469" s="43" t="s">
        <v>15</v>
      </c>
      <c r="K5469" s="43"/>
      <c r="L5469"/>
      <c r="M5469"/>
      <c r="N5469" s="43"/>
      <c r="O5469" s="43"/>
    </row>
    <row r="5470" spans="1:15">
      <c r="A5470" s="43" t="s">
        <v>2416</v>
      </c>
      <c r="B5470" s="43">
        <v>42</v>
      </c>
      <c r="C5470" s="43" t="str">
        <f t="shared" si="255"/>
        <v>42</v>
      </c>
      <c r="D5470" s="43" t="s">
        <v>8224</v>
      </c>
      <c r="E5470" s="44">
        <v>445</v>
      </c>
      <c r="F5470" s="43" t="str">
        <f t="shared" si="256"/>
        <v>445</v>
      </c>
      <c r="G5470" s="43" t="s">
        <v>8238</v>
      </c>
      <c r="H5470" s="44">
        <v>18589</v>
      </c>
      <c r="I5470" s="43" t="str">
        <f t="shared" si="257"/>
        <v>18589</v>
      </c>
      <c r="J5470" s="43" t="s">
        <v>15</v>
      </c>
      <c r="K5470" s="43"/>
      <c r="L5470"/>
      <c r="M5470"/>
      <c r="N5470" s="43"/>
      <c r="O5470" s="43"/>
    </row>
    <row r="5471" spans="1:15">
      <c r="A5471" s="43" t="s">
        <v>2416</v>
      </c>
      <c r="B5471" s="43">
        <v>42</v>
      </c>
      <c r="C5471" s="43" t="str">
        <f t="shared" si="255"/>
        <v>42</v>
      </c>
      <c r="D5471" s="43" t="s">
        <v>8224</v>
      </c>
      <c r="E5471" s="44">
        <v>445</v>
      </c>
      <c r="F5471" s="43" t="str">
        <f t="shared" si="256"/>
        <v>445</v>
      </c>
      <c r="G5471" s="43" t="s">
        <v>8239</v>
      </c>
      <c r="H5471" s="44">
        <v>18592</v>
      </c>
      <c r="I5471" s="43" t="str">
        <f t="shared" si="257"/>
        <v>18592</v>
      </c>
      <c r="J5471" s="43" t="s">
        <v>15</v>
      </c>
      <c r="K5471" s="43"/>
      <c r="L5471"/>
      <c r="M5471"/>
      <c r="N5471" s="43"/>
      <c r="O5471" s="43"/>
    </row>
    <row r="5472" spans="1:15">
      <c r="A5472" s="43" t="s">
        <v>2416</v>
      </c>
      <c r="B5472" s="43">
        <v>42</v>
      </c>
      <c r="C5472" s="43" t="str">
        <f t="shared" si="255"/>
        <v>42</v>
      </c>
      <c r="D5472" s="43" t="s">
        <v>8224</v>
      </c>
      <c r="E5472" s="44">
        <v>445</v>
      </c>
      <c r="F5472" s="43" t="str">
        <f t="shared" si="256"/>
        <v>445</v>
      </c>
      <c r="G5472" s="43" t="s">
        <v>8240</v>
      </c>
      <c r="H5472" s="44">
        <v>18601</v>
      </c>
      <c r="I5472" s="43" t="str">
        <f t="shared" si="257"/>
        <v>18601</v>
      </c>
      <c r="J5472" s="43" t="s">
        <v>15</v>
      </c>
      <c r="K5472" s="43"/>
      <c r="L5472"/>
      <c r="M5472"/>
      <c r="N5472" s="43"/>
      <c r="O5472" s="43"/>
    </row>
    <row r="5473" spans="1:15">
      <c r="A5473" s="43" t="s">
        <v>2416</v>
      </c>
      <c r="B5473" s="43">
        <v>42</v>
      </c>
      <c r="C5473" s="43" t="str">
        <f t="shared" si="255"/>
        <v>42</v>
      </c>
      <c r="D5473" s="43" t="s">
        <v>8224</v>
      </c>
      <c r="E5473" s="44">
        <v>445</v>
      </c>
      <c r="F5473" s="43" t="str">
        <f t="shared" si="256"/>
        <v>445</v>
      </c>
      <c r="G5473" s="43" t="s">
        <v>8241</v>
      </c>
      <c r="H5473" s="44">
        <v>18607</v>
      </c>
      <c r="I5473" s="43" t="str">
        <f t="shared" si="257"/>
        <v>18607</v>
      </c>
      <c r="J5473" s="43" t="s">
        <v>15</v>
      </c>
      <c r="K5473" s="43"/>
      <c r="L5473"/>
      <c r="M5473"/>
      <c r="N5473" s="43"/>
      <c r="O5473" s="43"/>
    </row>
    <row r="5474" spans="1:15">
      <c r="A5474" s="43" t="s">
        <v>2416</v>
      </c>
      <c r="B5474" s="43">
        <v>42</v>
      </c>
      <c r="C5474" s="43" t="str">
        <f t="shared" si="255"/>
        <v>42</v>
      </c>
      <c r="D5474" s="43" t="s">
        <v>8224</v>
      </c>
      <c r="E5474" s="44">
        <v>445</v>
      </c>
      <c r="F5474" s="43" t="str">
        <f t="shared" si="256"/>
        <v>445</v>
      </c>
      <c r="G5474" s="43" t="s">
        <v>8242</v>
      </c>
      <c r="H5474" s="44">
        <v>18625</v>
      </c>
      <c r="I5474" s="43" t="str">
        <f t="shared" si="257"/>
        <v>18625</v>
      </c>
      <c r="J5474" s="43" t="s">
        <v>15</v>
      </c>
      <c r="K5474" s="43"/>
      <c r="L5474"/>
      <c r="M5474"/>
      <c r="N5474" s="43"/>
      <c r="O5474" s="43"/>
    </row>
    <row r="5475" spans="1:15">
      <c r="A5475" s="43" t="s">
        <v>2416</v>
      </c>
      <c r="B5475" s="43">
        <v>42</v>
      </c>
      <c r="C5475" s="43" t="str">
        <f t="shared" si="255"/>
        <v>42</v>
      </c>
      <c r="D5475" s="43" t="s">
        <v>8224</v>
      </c>
      <c r="E5475" s="44">
        <v>445</v>
      </c>
      <c r="F5475" s="43" t="str">
        <f t="shared" si="256"/>
        <v>445</v>
      </c>
      <c r="G5475" s="43" t="s">
        <v>8243</v>
      </c>
      <c r="H5475" s="44">
        <v>18634</v>
      </c>
      <c r="I5475" s="43" t="str">
        <f t="shared" si="257"/>
        <v>18634</v>
      </c>
      <c r="J5475" s="43" t="s">
        <v>15</v>
      </c>
      <c r="K5475" s="43"/>
      <c r="L5475"/>
      <c r="M5475"/>
      <c r="N5475" s="43"/>
      <c r="O5475" s="43"/>
    </row>
    <row r="5476" spans="1:15">
      <c r="A5476" s="43" t="s">
        <v>2416</v>
      </c>
      <c r="B5476" s="43">
        <v>42</v>
      </c>
      <c r="C5476" s="43" t="str">
        <f t="shared" si="255"/>
        <v>42</v>
      </c>
      <c r="D5476" s="43" t="s">
        <v>8224</v>
      </c>
      <c r="E5476" s="44">
        <v>445</v>
      </c>
      <c r="F5476" s="43" t="str">
        <f t="shared" si="256"/>
        <v>445</v>
      </c>
      <c r="G5476" s="43" t="s">
        <v>8244</v>
      </c>
      <c r="H5476" s="44">
        <v>18658</v>
      </c>
      <c r="I5476" s="43" t="str">
        <f t="shared" si="257"/>
        <v>18658</v>
      </c>
      <c r="J5476" s="43" t="s">
        <v>15</v>
      </c>
      <c r="K5476" s="43"/>
      <c r="L5476"/>
      <c r="M5476"/>
      <c r="N5476" s="43"/>
      <c r="O5476" s="43"/>
    </row>
    <row r="5477" spans="1:15">
      <c r="A5477" s="43" t="s">
        <v>2416</v>
      </c>
      <c r="B5477" s="43">
        <v>42</v>
      </c>
      <c r="C5477" s="43" t="str">
        <f t="shared" si="255"/>
        <v>42</v>
      </c>
      <c r="D5477" s="43" t="s">
        <v>8224</v>
      </c>
      <c r="E5477" s="44">
        <v>445</v>
      </c>
      <c r="F5477" s="43" t="str">
        <f t="shared" si="256"/>
        <v>445</v>
      </c>
      <c r="G5477" s="43" t="s">
        <v>8245</v>
      </c>
      <c r="H5477" s="44">
        <v>18667</v>
      </c>
      <c r="I5477" s="43" t="str">
        <f t="shared" si="257"/>
        <v>18667</v>
      </c>
      <c r="J5477" s="43" t="s">
        <v>15</v>
      </c>
      <c r="K5477" s="43"/>
      <c r="L5477"/>
      <c r="M5477"/>
      <c r="N5477" s="43"/>
      <c r="O5477" s="43"/>
    </row>
    <row r="5478" spans="1:15">
      <c r="A5478" s="43" t="s">
        <v>2416</v>
      </c>
      <c r="B5478" s="43">
        <v>42</v>
      </c>
      <c r="C5478" s="43" t="str">
        <f t="shared" si="255"/>
        <v>42</v>
      </c>
      <c r="D5478" s="43" t="s">
        <v>8224</v>
      </c>
      <c r="E5478" s="44">
        <v>445</v>
      </c>
      <c r="F5478" s="43" t="str">
        <f t="shared" si="256"/>
        <v>445</v>
      </c>
      <c r="G5478" s="43" t="s">
        <v>8246</v>
      </c>
      <c r="H5478" s="44">
        <v>18670</v>
      </c>
      <c r="I5478" s="43" t="str">
        <f t="shared" si="257"/>
        <v>18670</v>
      </c>
      <c r="J5478" s="43" t="s">
        <v>15</v>
      </c>
      <c r="K5478" s="43"/>
      <c r="L5478"/>
      <c r="M5478"/>
      <c r="N5478" s="43"/>
      <c r="O5478" s="43"/>
    </row>
    <row r="5479" spans="1:15">
      <c r="A5479" s="43" t="s">
        <v>2416</v>
      </c>
      <c r="B5479" s="43">
        <v>42</v>
      </c>
      <c r="C5479" s="43" t="str">
        <f t="shared" si="255"/>
        <v>42</v>
      </c>
      <c r="D5479" s="43" t="s">
        <v>8247</v>
      </c>
      <c r="E5479" s="44">
        <v>446</v>
      </c>
      <c r="F5479" s="43" t="str">
        <f t="shared" si="256"/>
        <v>446</v>
      </c>
      <c r="G5479" s="43" t="s">
        <v>8248</v>
      </c>
      <c r="H5479" s="44">
        <v>18673</v>
      </c>
      <c r="I5479" s="43" t="str">
        <f t="shared" si="257"/>
        <v>18673</v>
      </c>
      <c r="J5479" s="43" t="s">
        <v>14</v>
      </c>
      <c r="K5479" s="43"/>
      <c r="L5479"/>
      <c r="M5479"/>
      <c r="N5479" s="43"/>
      <c r="O5479" s="43"/>
    </row>
    <row r="5480" spans="1:15">
      <c r="A5480" s="43" t="s">
        <v>2416</v>
      </c>
      <c r="B5480" s="43">
        <v>42</v>
      </c>
      <c r="C5480" s="43" t="str">
        <f t="shared" si="255"/>
        <v>42</v>
      </c>
      <c r="D5480" s="43" t="s">
        <v>8247</v>
      </c>
      <c r="E5480" s="44">
        <v>446</v>
      </c>
      <c r="F5480" s="43" t="str">
        <f t="shared" si="256"/>
        <v>446</v>
      </c>
      <c r="G5480" s="43" t="s">
        <v>8249</v>
      </c>
      <c r="H5480" s="44">
        <v>18676</v>
      </c>
      <c r="I5480" s="43" t="str">
        <f t="shared" si="257"/>
        <v>18676</v>
      </c>
      <c r="J5480" s="43" t="s">
        <v>14</v>
      </c>
      <c r="K5480" s="43"/>
      <c r="L5480"/>
      <c r="M5480"/>
      <c r="N5480" s="43"/>
      <c r="O5480" s="43"/>
    </row>
    <row r="5481" spans="1:15">
      <c r="A5481" s="43" t="s">
        <v>2416</v>
      </c>
      <c r="B5481" s="43">
        <v>42</v>
      </c>
      <c r="C5481" s="43" t="str">
        <f t="shared" si="255"/>
        <v>42</v>
      </c>
      <c r="D5481" s="43" t="s">
        <v>8247</v>
      </c>
      <c r="E5481" s="44">
        <v>446</v>
      </c>
      <c r="F5481" s="43" t="str">
        <f t="shared" si="256"/>
        <v>446</v>
      </c>
      <c r="G5481" s="43" t="s">
        <v>8250</v>
      </c>
      <c r="H5481" s="44">
        <v>18679</v>
      </c>
      <c r="I5481" s="43" t="str">
        <f t="shared" si="257"/>
        <v>18679</v>
      </c>
      <c r="J5481" s="43" t="s">
        <v>15</v>
      </c>
      <c r="K5481" s="43"/>
      <c r="L5481"/>
      <c r="M5481"/>
      <c r="N5481" s="43"/>
      <c r="O5481" s="43"/>
    </row>
    <row r="5482" spans="1:15">
      <c r="A5482" s="43" t="s">
        <v>2416</v>
      </c>
      <c r="B5482" s="43">
        <v>42</v>
      </c>
      <c r="C5482" s="43" t="str">
        <f t="shared" si="255"/>
        <v>42</v>
      </c>
      <c r="D5482" s="43" t="s">
        <v>8247</v>
      </c>
      <c r="E5482" s="44">
        <v>446</v>
      </c>
      <c r="F5482" s="43" t="str">
        <f t="shared" si="256"/>
        <v>446</v>
      </c>
      <c r="G5482" s="43" t="s">
        <v>8251</v>
      </c>
      <c r="H5482" s="44">
        <v>18682</v>
      </c>
      <c r="I5482" s="43" t="str">
        <f t="shared" si="257"/>
        <v>18682</v>
      </c>
      <c r="J5482" s="43" t="s">
        <v>15</v>
      </c>
      <c r="K5482" s="43"/>
      <c r="L5482"/>
      <c r="M5482"/>
      <c r="N5482" s="43"/>
      <c r="O5482" s="43"/>
    </row>
    <row r="5483" spans="1:15">
      <c r="A5483" s="43" t="s">
        <v>2416</v>
      </c>
      <c r="B5483" s="43">
        <v>42</v>
      </c>
      <c r="C5483" s="43" t="str">
        <f t="shared" si="255"/>
        <v>42</v>
      </c>
      <c r="D5483" s="43" t="s">
        <v>8247</v>
      </c>
      <c r="E5483" s="44">
        <v>446</v>
      </c>
      <c r="F5483" s="43" t="str">
        <f t="shared" si="256"/>
        <v>446</v>
      </c>
      <c r="G5483" s="43" t="s">
        <v>8252</v>
      </c>
      <c r="H5483" s="44">
        <v>18694</v>
      </c>
      <c r="I5483" s="43" t="str">
        <f t="shared" si="257"/>
        <v>18694</v>
      </c>
      <c r="J5483" s="43" t="s">
        <v>15</v>
      </c>
      <c r="K5483" s="43"/>
      <c r="L5483"/>
      <c r="M5483"/>
      <c r="N5483" s="43"/>
      <c r="O5483" s="43"/>
    </row>
    <row r="5484" spans="1:15">
      <c r="A5484" s="43" t="s">
        <v>2416</v>
      </c>
      <c r="B5484" s="43">
        <v>42</v>
      </c>
      <c r="C5484" s="43" t="str">
        <f t="shared" si="255"/>
        <v>42</v>
      </c>
      <c r="D5484" s="43" t="s">
        <v>8247</v>
      </c>
      <c r="E5484" s="44">
        <v>446</v>
      </c>
      <c r="F5484" s="43" t="str">
        <f t="shared" si="256"/>
        <v>446</v>
      </c>
      <c r="G5484" s="43" t="s">
        <v>8253</v>
      </c>
      <c r="H5484" s="44">
        <v>18697</v>
      </c>
      <c r="I5484" s="43" t="str">
        <f t="shared" si="257"/>
        <v>18697</v>
      </c>
      <c r="J5484" s="43" t="s">
        <v>15</v>
      </c>
      <c r="K5484" s="43"/>
      <c r="L5484"/>
      <c r="M5484"/>
      <c r="N5484" s="43"/>
      <c r="O5484" s="43"/>
    </row>
    <row r="5485" spans="1:15">
      <c r="A5485" s="43" t="s">
        <v>2416</v>
      </c>
      <c r="B5485" s="43">
        <v>42</v>
      </c>
      <c r="C5485" s="43" t="str">
        <f t="shared" si="255"/>
        <v>42</v>
      </c>
      <c r="D5485" s="43" t="s">
        <v>8247</v>
      </c>
      <c r="E5485" s="44">
        <v>446</v>
      </c>
      <c r="F5485" s="43" t="str">
        <f t="shared" si="256"/>
        <v>446</v>
      </c>
      <c r="G5485" s="43" t="s">
        <v>8254</v>
      </c>
      <c r="H5485" s="44">
        <v>18706</v>
      </c>
      <c r="I5485" s="43" t="str">
        <f t="shared" si="257"/>
        <v>18706</v>
      </c>
      <c r="J5485" s="43" t="s">
        <v>15</v>
      </c>
      <c r="K5485" s="43"/>
      <c r="L5485"/>
      <c r="M5485"/>
      <c r="N5485" s="43"/>
      <c r="O5485" s="43"/>
    </row>
    <row r="5486" spans="1:15">
      <c r="A5486" s="43" t="s">
        <v>2416</v>
      </c>
      <c r="B5486" s="43">
        <v>42</v>
      </c>
      <c r="C5486" s="43" t="str">
        <f t="shared" si="255"/>
        <v>42</v>
      </c>
      <c r="D5486" s="43" t="s">
        <v>8247</v>
      </c>
      <c r="E5486" s="44">
        <v>446</v>
      </c>
      <c r="F5486" s="43" t="str">
        <f t="shared" si="256"/>
        <v>446</v>
      </c>
      <c r="G5486" s="43" t="s">
        <v>8255</v>
      </c>
      <c r="H5486" s="44">
        <v>18709</v>
      </c>
      <c r="I5486" s="43" t="str">
        <f t="shared" si="257"/>
        <v>18709</v>
      </c>
      <c r="J5486" s="43" t="s">
        <v>15</v>
      </c>
      <c r="K5486" s="43"/>
      <c r="L5486"/>
      <c r="M5486"/>
      <c r="N5486" s="43"/>
      <c r="O5486" s="43"/>
    </row>
    <row r="5487" spans="1:15">
      <c r="A5487" s="43" t="s">
        <v>2416</v>
      </c>
      <c r="B5487" s="43">
        <v>42</v>
      </c>
      <c r="C5487" s="43" t="str">
        <f t="shared" si="255"/>
        <v>42</v>
      </c>
      <c r="D5487" s="43" t="s">
        <v>8247</v>
      </c>
      <c r="E5487" s="44">
        <v>446</v>
      </c>
      <c r="F5487" s="43" t="str">
        <f t="shared" si="256"/>
        <v>446</v>
      </c>
      <c r="G5487" s="43" t="s">
        <v>8256</v>
      </c>
      <c r="H5487" s="44">
        <v>18712</v>
      </c>
      <c r="I5487" s="43" t="str">
        <f t="shared" si="257"/>
        <v>18712</v>
      </c>
      <c r="J5487" s="43" t="s">
        <v>15</v>
      </c>
      <c r="K5487" s="43"/>
      <c r="L5487"/>
      <c r="M5487"/>
      <c r="N5487" s="43"/>
      <c r="O5487" s="43"/>
    </row>
    <row r="5488" spans="1:15">
      <c r="A5488" s="43" t="s">
        <v>2416</v>
      </c>
      <c r="B5488" s="43">
        <v>42</v>
      </c>
      <c r="C5488" s="43" t="str">
        <f t="shared" si="255"/>
        <v>42</v>
      </c>
      <c r="D5488" s="43" t="s">
        <v>8247</v>
      </c>
      <c r="E5488" s="44">
        <v>446</v>
      </c>
      <c r="F5488" s="43" t="str">
        <f t="shared" si="256"/>
        <v>446</v>
      </c>
      <c r="G5488" s="43" t="s">
        <v>8257</v>
      </c>
      <c r="H5488" s="44">
        <v>18715</v>
      </c>
      <c r="I5488" s="43" t="str">
        <f t="shared" si="257"/>
        <v>18715</v>
      </c>
      <c r="J5488" s="43" t="s">
        <v>15</v>
      </c>
      <c r="K5488" s="43"/>
      <c r="L5488"/>
      <c r="M5488"/>
      <c r="N5488" s="43"/>
      <c r="O5488" s="43"/>
    </row>
    <row r="5489" spans="1:15">
      <c r="A5489" s="43" t="s">
        <v>2416</v>
      </c>
      <c r="B5489" s="43">
        <v>42</v>
      </c>
      <c r="C5489" s="43" t="str">
        <f t="shared" si="255"/>
        <v>42</v>
      </c>
      <c r="D5489" s="43" t="s">
        <v>8247</v>
      </c>
      <c r="E5489" s="44">
        <v>446</v>
      </c>
      <c r="F5489" s="43" t="str">
        <f t="shared" si="256"/>
        <v>446</v>
      </c>
      <c r="G5489" s="43" t="s">
        <v>8258</v>
      </c>
      <c r="H5489" s="44">
        <v>18721</v>
      </c>
      <c r="I5489" s="43" t="str">
        <f t="shared" si="257"/>
        <v>18721</v>
      </c>
      <c r="J5489" s="43" t="s">
        <v>15</v>
      </c>
      <c r="K5489" s="43"/>
      <c r="L5489"/>
      <c r="M5489"/>
      <c r="N5489" s="43"/>
      <c r="O5489" s="43"/>
    </row>
    <row r="5490" spans="1:15">
      <c r="A5490" s="43" t="s">
        <v>2416</v>
      </c>
      <c r="B5490" s="43">
        <v>42</v>
      </c>
      <c r="C5490" s="43" t="str">
        <f t="shared" si="255"/>
        <v>42</v>
      </c>
      <c r="D5490" s="43" t="s">
        <v>8247</v>
      </c>
      <c r="E5490" s="44">
        <v>446</v>
      </c>
      <c r="F5490" s="43" t="str">
        <f t="shared" si="256"/>
        <v>446</v>
      </c>
      <c r="G5490" s="43" t="s">
        <v>8259</v>
      </c>
      <c r="H5490" s="44">
        <v>18724</v>
      </c>
      <c r="I5490" s="43" t="str">
        <f t="shared" si="257"/>
        <v>18724</v>
      </c>
      <c r="J5490" s="43" t="s">
        <v>15</v>
      </c>
      <c r="K5490" s="43"/>
      <c r="L5490"/>
      <c r="M5490"/>
      <c r="N5490" s="43"/>
      <c r="O5490" s="43"/>
    </row>
    <row r="5491" spans="1:15">
      <c r="A5491" s="43" t="s">
        <v>2416</v>
      </c>
      <c r="B5491" s="43">
        <v>42</v>
      </c>
      <c r="C5491" s="43" t="str">
        <f t="shared" si="255"/>
        <v>42</v>
      </c>
      <c r="D5491" s="43" t="s">
        <v>8247</v>
      </c>
      <c r="E5491" s="44">
        <v>446</v>
      </c>
      <c r="F5491" s="43" t="str">
        <f t="shared" si="256"/>
        <v>446</v>
      </c>
      <c r="G5491" s="43" t="s">
        <v>8260</v>
      </c>
      <c r="H5491" s="44">
        <v>18727</v>
      </c>
      <c r="I5491" s="43" t="str">
        <f t="shared" si="257"/>
        <v>18727</v>
      </c>
      <c r="J5491" s="43" t="s">
        <v>15</v>
      </c>
      <c r="K5491" s="43"/>
      <c r="L5491"/>
      <c r="M5491"/>
      <c r="N5491" s="43"/>
      <c r="O5491" s="43"/>
    </row>
    <row r="5492" spans="1:15">
      <c r="A5492" s="43" t="s">
        <v>2416</v>
      </c>
      <c r="B5492" s="43">
        <v>42</v>
      </c>
      <c r="C5492" s="43" t="str">
        <f t="shared" si="255"/>
        <v>42</v>
      </c>
      <c r="D5492" s="43" t="s">
        <v>8247</v>
      </c>
      <c r="E5492" s="44">
        <v>446</v>
      </c>
      <c r="F5492" s="43" t="str">
        <f t="shared" si="256"/>
        <v>446</v>
      </c>
      <c r="G5492" s="43" t="s">
        <v>8261</v>
      </c>
      <c r="H5492" s="44">
        <v>18730</v>
      </c>
      <c r="I5492" s="43" t="str">
        <f t="shared" si="257"/>
        <v>18730</v>
      </c>
      <c r="J5492" s="43" t="s">
        <v>15</v>
      </c>
      <c r="K5492" s="43"/>
      <c r="L5492"/>
      <c r="M5492"/>
      <c r="N5492" s="43"/>
      <c r="O5492" s="43"/>
    </row>
    <row r="5493" spans="1:15">
      <c r="A5493" s="43" t="s">
        <v>2416</v>
      </c>
      <c r="B5493" s="43">
        <v>42</v>
      </c>
      <c r="C5493" s="43" t="str">
        <f t="shared" si="255"/>
        <v>42</v>
      </c>
      <c r="D5493" s="43" t="s">
        <v>8247</v>
      </c>
      <c r="E5493" s="44">
        <v>446</v>
      </c>
      <c r="F5493" s="43" t="str">
        <f t="shared" si="256"/>
        <v>446</v>
      </c>
      <c r="G5493" s="43" t="s">
        <v>8262</v>
      </c>
      <c r="H5493" s="44">
        <v>18733</v>
      </c>
      <c r="I5493" s="43" t="str">
        <f t="shared" si="257"/>
        <v>18733</v>
      </c>
      <c r="J5493" s="43" t="s">
        <v>15</v>
      </c>
      <c r="K5493" s="43"/>
      <c r="L5493"/>
      <c r="M5493"/>
      <c r="N5493" s="43"/>
      <c r="O5493" s="43"/>
    </row>
    <row r="5494" spans="1:15">
      <c r="A5494" s="43" t="s">
        <v>2416</v>
      </c>
      <c r="B5494" s="43">
        <v>42</v>
      </c>
      <c r="C5494" s="43" t="str">
        <f t="shared" si="255"/>
        <v>42</v>
      </c>
      <c r="D5494" s="43" t="s">
        <v>8247</v>
      </c>
      <c r="E5494" s="44">
        <v>446</v>
      </c>
      <c r="F5494" s="43" t="str">
        <f t="shared" si="256"/>
        <v>446</v>
      </c>
      <c r="G5494" s="43" t="s">
        <v>8263</v>
      </c>
      <c r="H5494" s="44">
        <v>18736</v>
      </c>
      <c r="I5494" s="43" t="str">
        <f t="shared" si="257"/>
        <v>18736</v>
      </c>
      <c r="J5494" s="43" t="s">
        <v>15</v>
      </c>
      <c r="K5494" s="43"/>
      <c r="L5494"/>
      <c r="M5494"/>
      <c r="N5494" s="43"/>
      <c r="O5494" s="43"/>
    </row>
    <row r="5495" spans="1:15">
      <c r="A5495" s="43" t="s">
        <v>2416</v>
      </c>
      <c r="B5495" s="43">
        <v>42</v>
      </c>
      <c r="C5495" s="43" t="str">
        <f t="shared" si="255"/>
        <v>42</v>
      </c>
      <c r="D5495" s="43" t="s">
        <v>8247</v>
      </c>
      <c r="E5495" s="44">
        <v>446</v>
      </c>
      <c r="F5495" s="43" t="str">
        <f t="shared" si="256"/>
        <v>446</v>
      </c>
      <c r="G5495" s="43" t="s">
        <v>8264</v>
      </c>
      <c r="H5495" s="44">
        <v>18739</v>
      </c>
      <c r="I5495" s="43" t="str">
        <f t="shared" si="257"/>
        <v>18739</v>
      </c>
      <c r="J5495" s="43" t="s">
        <v>15</v>
      </c>
      <c r="K5495" s="43"/>
      <c r="L5495"/>
      <c r="M5495"/>
      <c r="N5495" s="43"/>
      <c r="O5495" s="43"/>
    </row>
    <row r="5496" spans="1:15">
      <c r="A5496" s="43" t="s">
        <v>2416</v>
      </c>
      <c r="B5496" s="43">
        <v>42</v>
      </c>
      <c r="C5496" s="43" t="str">
        <f t="shared" si="255"/>
        <v>42</v>
      </c>
      <c r="D5496" s="43" t="s">
        <v>8247</v>
      </c>
      <c r="E5496" s="44">
        <v>446</v>
      </c>
      <c r="F5496" s="43" t="str">
        <f t="shared" si="256"/>
        <v>446</v>
      </c>
      <c r="G5496" s="43" t="s">
        <v>8265</v>
      </c>
      <c r="H5496" s="44">
        <v>18742</v>
      </c>
      <c r="I5496" s="43" t="str">
        <f t="shared" si="257"/>
        <v>18742</v>
      </c>
      <c r="J5496" s="43" t="s">
        <v>15</v>
      </c>
      <c r="K5496" s="43"/>
      <c r="L5496"/>
      <c r="M5496"/>
      <c r="N5496" s="43"/>
      <c r="O5496" s="43"/>
    </row>
    <row r="5497" spans="1:15">
      <c r="A5497" s="43" t="s">
        <v>2416</v>
      </c>
      <c r="B5497" s="43">
        <v>42</v>
      </c>
      <c r="C5497" s="43" t="str">
        <f t="shared" si="255"/>
        <v>42</v>
      </c>
      <c r="D5497" s="43" t="s">
        <v>8247</v>
      </c>
      <c r="E5497" s="44">
        <v>446</v>
      </c>
      <c r="F5497" s="43" t="str">
        <f t="shared" si="256"/>
        <v>446</v>
      </c>
      <c r="G5497" s="43" t="s">
        <v>8266</v>
      </c>
      <c r="H5497" s="44">
        <v>18745</v>
      </c>
      <c r="I5497" s="43" t="str">
        <f t="shared" si="257"/>
        <v>18745</v>
      </c>
      <c r="J5497" s="43" t="s">
        <v>15</v>
      </c>
      <c r="K5497" s="43"/>
      <c r="L5497"/>
      <c r="M5497"/>
      <c r="N5497" s="43"/>
      <c r="O5497" s="43"/>
    </row>
    <row r="5498" spans="1:15">
      <c r="A5498" s="43" t="s">
        <v>2416</v>
      </c>
      <c r="B5498" s="43">
        <v>42</v>
      </c>
      <c r="C5498" s="43" t="str">
        <f t="shared" si="255"/>
        <v>42</v>
      </c>
      <c r="D5498" s="43" t="s">
        <v>8247</v>
      </c>
      <c r="E5498" s="44">
        <v>446</v>
      </c>
      <c r="F5498" s="43" t="str">
        <f t="shared" si="256"/>
        <v>446</v>
      </c>
      <c r="G5498" s="43" t="s">
        <v>8267</v>
      </c>
      <c r="H5498" s="44">
        <v>18748</v>
      </c>
      <c r="I5498" s="43" t="str">
        <f t="shared" si="257"/>
        <v>18748</v>
      </c>
      <c r="J5498" s="43" t="s">
        <v>15</v>
      </c>
      <c r="K5498" s="43"/>
      <c r="L5498"/>
      <c r="M5498"/>
      <c r="N5498" s="43"/>
      <c r="O5498" s="43"/>
    </row>
    <row r="5499" spans="1:15">
      <c r="A5499" s="43" t="s">
        <v>2416</v>
      </c>
      <c r="B5499" s="43">
        <v>42</v>
      </c>
      <c r="C5499" s="43" t="str">
        <f t="shared" si="255"/>
        <v>42</v>
      </c>
      <c r="D5499" s="43" t="s">
        <v>8247</v>
      </c>
      <c r="E5499" s="44">
        <v>446</v>
      </c>
      <c r="F5499" s="43" t="str">
        <f t="shared" si="256"/>
        <v>446</v>
      </c>
      <c r="G5499" s="43" t="s">
        <v>8268</v>
      </c>
      <c r="H5499" s="44">
        <v>18751</v>
      </c>
      <c r="I5499" s="43" t="str">
        <f t="shared" si="257"/>
        <v>18751</v>
      </c>
      <c r="J5499" s="43" t="s">
        <v>15</v>
      </c>
      <c r="K5499" s="43"/>
      <c r="L5499"/>
      <c r="M5499"/>
      <c r="N5499" s="43"/>
      <c r="O5499" s="43"/>
    </row>
    <row r="5500" spans="1:15">
      <c r="A5500" s="43" t="s">
        <v>2416</v>
      </c>
      <c r="B5500" s="43">
        <v>42</v>
      </c>
      <c r="C5500" s="43" t="str">
        <f t="shared" si="255"/>
        <v>42</v>
      </c>
      <c r="D5500" s="43" t="s">
        <v>8269</v>
      </c>
      <c r="E5500" s="44">
        <v>447</v>
      </c>
      <c r="F5500" s="43" t="str">
        <f t="shared" si="256"/>
        <v>447</v>
      </c>
      <c r="G5500" s="43" t="s">
        <v>8270</v>
      </c>
      <c r="H5500" s="44">
        <v>18757</v>
      </c>
      <c r="I5500" s="43" t="str">
        <f t="shared" si="257"/>
        <v>18757</v>
      </c>
      <c r="J5500" s="43" t="s">
        <v>15</v>
      </c>
      <c r="K5500" s="43"/>
      <c r="L5500"/>
      <c r="M5500"/>
      <c r="N5500" s="43"/>
      <c r="O5500" s="43"/>
    </row>
    <row r="5501" spans="1:15">
      <c r="A5501" s="43" t="s">
        <v>2416</v>
      </c>
      <c r="B5501" s="43">
        <v>42</v>
      </c>
      <c r="C5501" s="43" t="str">
        <f t="shared" si="255"/>
        <v>42</v>
      </c>
      <c r="D5501" s="43" t="s">
        <v>8269</v>
      </c>
      <c r="E5501" s="44">
        <v>447</v>
      </c>
      <c r="F5501" s="43" t="str">
        <f t="shared" si="256"/>
        <v>447</v>
      </c>
      <c r="G5501" s="43" t="s">
        <v>8271</v>
      </c>
      <c r="H5501" s="44">
        <v>18760</v>
      </c>
      <c r="I5501" s="43" t="str">
        <f t="shared" si="257"/>
        <v>18760</v>
      </c>
      <c r="J5501" s="43" t="s">
        <v>15</v>
      </c>
      <c r="K5501" s="43"/>
      <c r="L5501"/>
      <c r="M5501"/>
      <c r="N5501" s="43"/>
      <c r="O5501" s="43"/>
    </row>
    <row r="5502" spans="1:15">
      <c r="A5502" s="43" t="s">
        <v>2416</v>
      </c>
      <c r="B5502" s="43">
        <v>42</v>
      </c>
      <c r="C5502" s="43" t="str">
        <f t="shared" si="255"/>
        <v>42</v>
      </c>
      <c r="D5502" s="43" t="s">
        <v>8269</v>
      </c>
      <c r="E5502" s="44">
        <v>447</v>
      </c>
      <c r="F5502" s="43" t="str">
        <f t="shared" si="256"/>
        <v>447</v>
      </c>
      <c r="G5502" s="43" t="s">
        <v>8272</v>
      </c>
      <c r="H5502" s="44">
        <v>18763</v>
      </c>
      <c r="I5502" s="43" t="str">
        <f t="shared" si="257"/>
        <v>18763</v>
      </c>
      <c r="J5502" s="43" t="s">
        <v>15</v>
      </c>
      <c r="K5502" s="43"/>
      <c r="L5502"/>
      <c r="M5502"/>
      <c r="N5502" s="43"/>
      <c r="O5502" s="43"/>
    </row>
    <row r="5503" spans="1:15">
      <c r="A5503" s="43" t="s">
        <v>2416</v>
      </c>
      <c r="B5503" s="43">
        <v>42</v>
      </c>
      <c r="C5503" s="43" t="str">
        <f t="shared" si="255"/>
        <v>42</v>
      </c>
      <c r="D5503" s="43" t="s">
        <v>8269</v>
      </c>
      <c r="E5503" s="44">
        <v>447</v>
      </c>
      <c r="F5503" s="43" t="str">
        <f t="shared" si="256"/>
        <v>447</v>
      </c>
      <c r="G5503" s="43" t="s">
        <v>8273</v>
      </c>
      <c r="H5503" s="44">
        <v>18766</v>
      </c>
      <c r="I5503" s="43" t="str">
        <f t="shared" si="257"/>
        <v>18766</v>
      </c>
      <c r="J5503" s="43" t="s">
        <v>15</v>
      </c>
      <c r="K5503" s="43"/>
      <c r="L5503"/>
      <c r="M5503"/>
      <c r="N5503" s="43"/>
      <c r="O5503" s="43"/>
    </row>
    <row r="5504" spans="1:15">
      <c r="A5504" s="43" t="s">
        <v>2416</v>
      </c>
      <c r="B5504" s="43">
        <v>42</v>
      </c>
      <c r="C5504" s="43" t="str">
        <f t="shared" si="255"/>
        <v>42</v>
      </c>
      <c r="D5504" s="43" t="s">
        <v>8269</v>
      </c>
      <c r="E5504" s="44">
        <v>447</v>
      </c>
      <c r="F5504" s="43" t="str">
        <f t="shared" si="256"/>
        <v>447</v>
      </c>
      <c r="G5504" s="43" t="s">
        <v>8274</v>
      </c>
      <c r="H5504" s="44">
        <v>18769</v>
      </c>
      <c r="I5504" s="43" t="str">
        <f t="shared" si="257"/>
        <v>18769</v>
      </c>
      <c r="J5504" s="43" t="s">
        <v>15</v>
      </c>
      <c r="K5504" s="43"/>
      <c r="L5504"/>
      <c r="M5504"/>
      <c r="N5504" s="43"/>
      <c r="O5504" s="43"/>
    </row>
    <row r="5505" spans="1:15">
      <c r="A5505" s="43" t="s">
        <v>2416</v>
      </c>
      <c r="B5505" s="43">
        <v>42</v>
      </c>
      <c r="C5505" s="43" t="str">
        <f t="shared" si="255"/>
        <v>42</v>
      </c>
      <c r="D5505" s="43" t="s">
        <v>8269</v>
      </c>
      <c r="E5505" s="44">
        <v>447</v>
      </c>
      <c r="F5505" s="43" t="str">
        <f t="shared" si="256"/>
        <v>447</v>
      </c>
      <c r="G5505" s="43" t="s">
        <v>8275</v>
      </c>
      <c r="H5505" s="44">
        <v>18772</v>
      </c>
      <c r="I5505" s="43" t="str">
        <f t="shared" si="257"/>
        <v>18772</v>
      </c>
      <c r="J5505" s="43" t="s">
        <v>15</v>
      </c>
      <c r="K5505" s="43"/>
      <c r="L5505"/>
      <c r="M5505"/>
      <c r="N5505" s="43"/>
      <c r="O5505" s="43"/>
    </row>
    <row r="5506" spans="1:15">
      <c r="A5506" s="43" t="s">
        <v>2416</v>
      </c>
      <c r="B5506" s="43">
        <v>42</v>
      </c>
      <c r="C5506" s="43" t="str">
        <f t="shared" si="255"/>
        <v>42</v>
      </c>
      <c r="D5506" s="43" t="s">
        <v>8269</v>
      </c>
      <c r="E5506" s="44">
        <v>447</v>
      </c>
      <c r="F5506" s="43" t="str">
        <f t="shared" si="256"/>
        <v>447</v>
      </c>
      <c r="G5506" s="43" t="s">
        <v>8276</v>
      </c>
      <c r="H5506" s="44">
        <v>18775</v>
      </c>
      <c r="I5506" s="43" t="str">
        <f t="shared" si="257"/>
        <v>18775</v>
      </c>
      <c r="J5506" s="43" t="s">
        <v>14</v>
      </c>
      <c r="K5506" s="43"/>
      <c r="L5506"/>
      <c r="M5506"/>
      <c r="N5506" s="43"/>
      <c r="O5506" s="43"/>
    </row>
    <row r="5507" spans="1:15">
      <c r="A5507" s="43" t="s">
        <v>2416</v>
      </c>
      <c r="B5507" s="43">
        <v>42</v>
      </c>
      <c r="C5507" s="43" t="str">
        <f t="shared" ref="C5507:C5570" si="258">TEXT(B5507,"00")</f>
        <v>42</v>
      </c>
      <c r="D5507" s="43" t="s">
        <v>8269</v>
      </c>
      <c r="E5507" s="44">
        <v>447</v>
      </c>
      <c r="F5507" s="43" t="str">
        <f t="shared" ref="F5507:F5570" si="259">TEXT(E5507,"000")</f>
        <v>447</v>
      </c>
      <c r="G5507" s="43" t="s">
        <v>8277</v>
      </c>
      <c r="H5507" s="44">
        <v>18778</v>
      </c>
      <c r="I5507" s="43" t="str">
        <f t="shared" ref="I5507:I5570" si="260">TEXT(H5507,"00000")</f>
        <v>18778</v>
      </c>
      <c r="J5507" s="43" t="s">
        <v>15</v>
      </c>
      <c r="K5507" s="43"/>
      <c r="L5507"/>
      <c r="M5507"/>
      <c r="N5507" s="43"/>
      <c r="O5507" s="43"/>
    </row>
    <row r="5508" spans="1:15">
      <c r="A5508" s="43" t="s">
        <v>2416</v>
      </c>
      <c r="B5508" s="43">
        <v>42</v>
      </c>
      <c r="C5508" s="43" t="str">
        <f t="shared" si="258"/>
        <v>42</v>
      </c>
      <c r="D5508" s="43" t="s">
        <v>8269</v>
      </c>
      <c r="E5508" s="44">
        <v>447</v>
      </c>
      <c r="F5508" s="43" t="str">
        <f t="shared" si="259"/>
        <v>447</v>
      </c>
      <c r="G5508" s="43" t="s">
        <v>8278</v>
      </c>
      <c r="H5508" s="44">
        <v>18784</v>
      </c>
      <c r="I5508" s="43" t="str">
        <f t="shared" si="260"/>
        <v>18784</v>
      </c>
      <c r="J5508" s="43" t="s">
        <v>15</v>
      </c>
      <c r="K5508" s="43"/>
      <c r="L5508"/>
      <c r="M5508"/>
      <c r="N5508" s="43"/>
      <c r="O5508" s="43"/>
    </row>
    <row r="5509" spans="1:15">
      <c r="A5509" s="43" t="s">
        <v>2416</v>
      </c>
      <c r="B5509" s="43">
        <v>42</v>
      </c>
      <c r="C5509" s="43" t="str">
        <f t="shared" si="258"/>
        <v>42</v>
      </c>
      <c r="D5509" s="43" t="s">
        <v>8269</v>
      </c>
      <c r="E5509" s="44">
        <v>447</v>
      </c>
      <c r="F5509" s="43" t="str">
        <f t="shared" si="259"/>
        <v>447</v>
      </c>
      <c r="G5509" s="43" t="s">
        <v>8279</v>
      </c>
      <c r="H5509" s="44">
        <v>18787</v>
      </c>
      <c r="I5509" s="43" t="str">
        <f t="shared" si="260"/>
        <v>18787</v>
      </c>
      <c r="J5509" s="43" t="s">
        <v>15</v>
      </c>
      <c r="K5509" s="43"/>
      <c r="L5509"/>
      <c r="M5509"/>
      <c r="N5509" s="43"/>
      <c r="O5509" s="43"/>
    </row>
    <row r="5510" spans="1:15">
      <c r="A5510" s="43" t="s">
        <v>2416</v>
      </c>
      <c r="B5510" s="43">
        <v>42</v>
      </c>
      <c r="C5510" s="43" t="str">
        <f t="shared" si="258"/>
        <v>42</v>
      </c>
      <c r="D5510" s="43" t="s">
        <v>8269</v>
      </c>
      <c r="E5510" s="44">
        <v>447</v>
      </c>
      <c r="F5510" s="43" t="str">
        <f t="shared" si="259"/>
        <v>447</v>
      </c>
      <c r="G5510" s="43" t="s">
        <v>8280</v>
      </c>
      <c r="H5510" s="44">
        <v>18790</v>
      </c>
      <c r="I5510" s="43" t="str">
        <f t="shared" si="260"/>
        <v>18790</v>
      </c>
      <c r="J5510" s="43" t="s">
        <v>15</v>
      </c>
      <c r="K5510" s="43"/>
      <c r="L5510"/>
      <c r="M5510"/>
      <c r="N5510" s="43"/>
      <c r="O5510" s="43"/>
    </row>
    <row r="5511" spans="1:15">
      <c r="A5511" s="43" t="s">
        <v>2416</v>
      </c>
      <c r="B5511" s="43">
        <v>42</v>
      </c>
      <c r="C5511" s="43" t="str">
        <f t="shared" si="258"/>
        <v>42</v>
      </c>
      <c r="D5511" s="43" t="s">
        <v>8269</v>
      </c>
      <c r="E5511" s="44">
        <v>447</v>
      </c>
      <c r="F5511" s="43" t="str">
        <f t="shared" si="259"/>
        <v>447</v>
      </c>
      <c r="G5511" s="43" t="s">
        <v>8281</v>
      </c>
      <c r="H5511" s="44">
        <v>18793</v>
      </c>
      <c r="I5511" s="43" t="str">
        <f t="shared" si="260"/>
        <v>18793</v>
      </c>
      <c r="J5511" s="43" t="s">
        <v>15</v>
      </c>
      <c r="K5511" s="43"/>
      <c r="L5511"/>
      <c r="M5511"/>
      <c r="N5511" s="43"/>
      <c r="O5511" s="43"/>
    </row>
    <row r="5512" spans="1:15">
      <c r="A5512" s="43" t="s">
        <v>2416</v>
      </c>
      <c r="B5512" s="43">
        <v>42</v>
      </c>
      <c r="C5512" s="43" t="str">
        <f t="shared" si="258"/>
        <v>42</v>
      </c>
      <c r="D5512" s="43" t="s">
        <v>8269</v>
      </c>
      <c r="E5512" s="44">
        <v>447</v>
      </c>
      <c r="F5512" s="43" t="str">
        <f t="shared" si="259"/>
        <v>447</v>
      </c>
      <c r="G5512" s="43" t="s">
        <v>8282</v>
      </c>
      <c r="H5512" s="44">
        <v>18799</v>
      </c>
      <c r="I5512" s="43" t="str">
        <f t="shared" si="260"/>
        <v>18799</v>
      </c>
      <c r="J5512" s="43" t="s">
        <v>15</v>
      </c>
      <c r="K5512" s="43"/>
      <c r="L5512"/>
      <c r="M5512"/>
      <c r="N5512" s="43"/>
      <c r="O5512" s="43"/>
    </row>
    <row r="5513" spans="1:15">
      <c r="A5513" s="43" t="s">
        <v>2416</v>
      </c>
      <c r="B5513" s="43">
        <v>42</v>
      </c>
      <c r="C5513" s="43" t="str">
        <f t="shared" si="258"/>
        <v>42</v>
      </c>
      <c r="D5513" s="43" t="s">
        <v>8269</v>
      </c>
      <c r="E5513" s="44">
        <v>447</v>
      </c>
      <c r="F5513" s="43" t="str">
        <f t="shared" si="259"/>
        <v>447</v>
      </c>
      <c r="G5513" s="43" t="s">
        <v>8283</v>
      </c>
      <c r="H5513" s="44">
        <v>18802</v>
      </c>
      <c r="I5513" s="43" t="str">
        <f t="shared" si="260"/>
        <v>18802</v>
      </c>
      <c r="J5513" s="43" t="s">
        <v>15</v>
      </c>
      <c r="K5513" s="43"/>
      <c r="L5513"/>
      <c r="M5513"/>
      <c r="N5513" s="43"/>
      <c r="O5513" s="43"/>
    </row>
    <row r="5514" spans="1:15">
      <c r="A5514" s="43" t="s">
        <v>2416</v>
      </c>
      <c r="B5514" s="43">
        <v>42</v>
      </c>
      <c r="C5514" s="43" t="str">
        <f t="shared" si="258"/>
        <v>42</v>
      </c>
      <c r="D5514" s="43" t="s">
        <v>8269</v>
      </c>
      <c r="E5514" s="44">
        <v>447</v>
      </c>
      <c r="F5514" s="43" t="str">
        <f t="shared" si="259"/>
        <v>447</v>
      </c>
      <c r="G5514" s="43" t="s">
        <v>8284</v>
      </c>
      <c r="H5514" s="44">
        <v>18805</v>
      </c>
      <c r="I5514" s="43" t="str">
        <f t="shared" si="260"/>
        <v>18805</v>
      </c>
      <c r="J5514" s="43" t="s">
        <v>15</v>
      </c>
      <c r="K5514" s="43"/>
      <c r="L5514"/>
      <c r="M5514"/>
      <c r="N5514" s="43"/>
      <c r="O5514" s="43"/>
    </row>
    <row r="5515" spans="1:15">
      <c r="A5515" s="43" t="s">
        <v>2416</v>
      </c>
      <c r="B5515" s="43">
        <v>42</v>
      </c>
      <c r="C5515" s="43" t="str">
        <f t="shared" si="258"/>
        <v>42</v>
      </c>
      <c r="D5515" s="43" t="s">
        <v>8269</v>
      </c>
      <c r="E5515" s="44">
        <v>447</v>
      </c>
      <c r="F5515" s="43" t="str">
        <f t="shared" si="259"/>
        <v>447</v>
      </c>
      <c r="G5515" s="43" t="s">
        <v>8285</v>
      </c>
      <c r="H5515" s="44">
        <v>18811</v>
      </c>
      <c r="I5515" s="43" t="str">
        <f t="shared" si="260"/>
        <v>18811</v>
      </c>
      <c r="J5515" s="43" t="s">
        <v>15</v>
      </c>
      <c r="K5515" s="43"/>
      <c r="L5515"/>
      <c r="M5515"/>
      <c r="N5515" s="43"/>
      <c r="O5515" s="43"/>
    </row>
    <row r="5516" spans="1:15">
      <c r="A5516" s="43" t="s">
        <v>2416</v>
      </c>
      <c r="B5516" s="43">
        <v>42</v>
      </c>
      <c r="C5516" s="43" t="str">
        <f t="shared" si="258"/>
        <v>42</v>
      </c>
      <c r="D5516" s="43" t="s">
        <v>8269</v>
      </c>
      <c r="E5516" s="44">
        <v>447</v>
      </c>
      <c r="F5516" s="43" t="str">
        <f t="shared" si="259"/>
        <v>447</v>
      </c>
      <c r="G5516" s="43" t="s">
        <v>8286</v>
      </c>
      <c r="H5516" s="44">
        <v>18814</v>
      </c>
      <c r="I5516" s="43" t="str">
        <f t="shared" si="260"/>
        <v>18814</v>
      </c>
      <c r="J5516" s="43" t="s">
        <v>15</v>
      </c>
      <c r="K5516" s="43"/>
      <c r="L5516"/>
      <c r="M5516"/>
      <c r="N5516" s="43"/>
      <c r="O5516" s="43"/>
    </row>
    <row r="5517" spans="1:15">
      <c r="A5517" s="43" t="s">
        <v>2416</v>
      </c>
      <c r="B5517" s="43">
        <v>42</v>
      </c>
      <c r="C5517" s="43" t="str">
        <f t="shared" si="258"/>
        <v>42</v>
      </c>
      <c r="D5517" s="43" t="s">
        <v>8269</v>
      </c>
      <c r="E5517" s="44">
        <v>447</v>
      </c>
      <c r="F5517" s="43" t="str">
        <f t="shared" si="259"/>
        <v>447</v>
      </c>
      <c r="G5517" s="43" t="s">
        <v>8287</v>
      </c>
      <c r="H5517" s="44">
        <v>18838</v>
      </c>
      <c r="I5517" s="43" t="str">
        <f t="shared" si="260"/>
        <v>18838</v>
      </c>
      <c r="J5517" s="43" t="s">
        <v>15</v>
      </c>
      <c r="K5517" s="43"/>
      <c r="L5517"/>
      <c r="M5517"/>
      <c r="N5517" s="43"/>
      <c r="O5517" s="43"/>
    </row>
    <row r="5518" spans="1:15">
      <c r="A5518" s="43" t="s">
        <v>2416</v>
      </c>
      <c r="B5518" s="43">
        <v>42</v>
      </c>
      <c r="C5518" s="43" t="str">
        <f t="shared" si="258"/>
        <v>42</v>
      </c>
      <c r="D5518" s="43" t="s">
        <v>8269</v>
      </c>
      <c r="E5518" s="44">
        <v>447</v>
      </c>
      <c r="F5518" s="43" t="str">
        <f t="shared" si="259"/>
        <v>447</v>
      </c>
      <c r="G5518" s="43" t="s">
        <v>8288</v>
      </c>
      <c r="H5518" s="44">
        <v>18844</v>
      </c>
      <c r="I5518" s="43" t="str">
        <f t="shared" si="260"/>
        <v>18844</v>
      </c>
      <c r="J5518" s="43" t="s">
        <v>15</v>
      </c>
      <c r="K5518" s="43"/>
      <c r="L5518"/>
      <c r="M5518"/>
      <c r="N5518" s="43"/>
      <c r="O5518" s="43"/>
    </row>
    <row r="5519" spans="1:15">
      <c r="A5519" s="43" t="s">
        <v>2416</v>
      </c>
      <c r="B5519" s="43">
        <v>42</v>
      </c>
      <c r="C5519" s="43" t="str">
        <f t="shared" si="258"/>
        <v>42</v>
      </c>
      <c r="D5519" s="43" t="s">
        <v>8269</v>
      </c>
      <c r="E5519" s="44">
        <v>447</v>
      </c>
      <c r="F5519" s="43" t="str">
        <f t="shared" si="259"/>
        <v>447</v>
      </c>
      <c r="G5519" s="43" t="s">
        <v>8289</v>
      </c>
      <c r="H5519" s="44">
        <v>18850</v>
      </c>
      <c r="I5519" s="43" t="str">
        <f t="shared" si="260"/>
        <v>18850</v>
      </c>
      <c r="J5519" s="43" t="s">
        <v>15</v>
      </c>
      <c r="K5519" s="43"/>
      <c r="L5519"/>
      <c r="M5519"/>
      <c r="N5519" s="43"/>
      <c r="O5519" s="43"/>
    </row>
    <row r="5520" spans="1:15">
      <c r="A5520" s="43" t="s">
        <v>2416</v>
      </c>
      <c r="B5520" s="43">
        <v>42</v>
      </c>
      <c r="C5520" s="43" t="str">
        <f t="shared" si="258"/>
        <v>42</v>
      </c>
      <c r="D5520" s="43" t="s">
        <v>8290</v>
      </c>
      <c r="E5520" s="44">
        <v>449</v>
      </c>
      <c r="F5520" s="43" t="str">
        <f t="shared" si="259"/>
        <v>449</v>
      </c>
      <c r="G5520" s="43" t="s">
        <v>8291</v>
      </c>
      <c r="H5520" s="44">
        <v>18754</v>
      </c>
      <c r="I5520" s="43" t="str">
        <f t="shared" si="260"/>
        <v>18754</v>
      </c>
      <c r="J5520" s="43" t="s">
        <v>13</v>
      </c>
      <c r="K5520" s="43"/>
      <c r="L5520"/>
      <c r="M5520"/>
      <c r="N5520" s="43"/>
      <c r="O5520" s="43"/>
    </row>
    <row r="5521" spans="1:15">
      <c r="A5521" s="43" t="s">
        <v>2416</v>
      </c>
      <c r="B5521" s="43">
        <v>42</v>
      </c>
      <c r="C5521" s="43" t="str">
        <f t="shared" si="258"/>
        <v>42</v>
      </c>
      <c r="D5521" s="43" t="s">
        <v>8290</v>
      </c>
      <c r="E5521" s="44">
        <v>449</v>
      </c>
      <c r="F5521" s="43" t="str">
        <f t="shared" si="259"/>
        <v>449</v>
      </c>
      <c r="G5521" s="43" t="s">
        <v>8292</v>
      </c>
      <c r="H5521" s="44">
        <v>18781</v>
      </c>
      <c r="I5521" s="43" t="str">
        <f t="shared" si="260"/>
        <v>18781</v>
      </c>
      <c r="J5521" s="43" t="s">
        <v>13</v>
      </c>
      <c r="K5521" s="43"/>
      <c r="L5521"/>
      <c r="M5521"/>
      <c r="N5521" s="43"/>
      <c r="O5521" s="43"/>
    </row>
    <row r="5522" spans="1:15">
      <c r="A5522" s="43" t="s">
        <v>2416</v>
      </c>
      <c r="B5522" s="43">
        <v>42</v>
      </c>
      <c r="C5522" s="43" t="str">
        <f t="shared" si="258"/>
        <v>42</v>
      </c>
      <c r="D5522" s="43" t="s">
        <v>8290</v>
      </c>
      <c r="E5522" s="44">
        <v>449</v>
      </c>
      <c r="F5522" s="43" t="str">
        <f t="shared" si="259"/>
        <v>449</v>
      </c>
      <c r="G5522" s="43" t="s">
        <v>8293</v>
      </c>
      <c r="H5522" s="44">
        <v>18796</v>
      </c>
      <c r="I5522" s="43" t="str">
        <f t="shared" si="260"/>
        <v>18796</v>
      </c>
      <c r="J5522" s="43" t="s">
        <v>15</v>
      </c>
      <c r="K5522" s="43"/>
      <c r="L5522"/>
      <c r="M5522"/>
      <c r="N5522" s="43"/>
      <c r="O5522" s="43"/>
    </row>
    <row r="5523" spans="1:15">
      <c r="A5523" s="43" t="s">
        <v>2416</v>
      </c>
      <c r="B5523" s="43">
        <v>42</v>
      </c>
      <c r="C5523" s="43" t="str">
        <f t="shared" si="258"/>
        <v>42</v>
      </c>
      <c r="D5523" s="43" t="s">
        <v>8290</v>
      </c>
      <c r="E5523" s="44">
        <v>449</v>
      </c>
      <c r="F5523" s="43" t="str">
        <f t="shared" si="259"/>
        <v>449</v>
      </c>
      <c r="G5523" s="43" t="s">
        <v>8294</v>
      </c>
      <c r="H5523" s="44">
        <v>18808</v>
      </c>
      <c r="I5523" s="43" t="str">
        <f t="shared" si="260"/>
        <v>18808</v>
      </c>
      <c r="J5523" s="43" t="s">
        <v>15</v>
      </c>
      <c r="K5523" s="43"/>
      <c r="L5523"/>
      <c r="M5523"/>
      <c r="N5523" s="43"/>
      <c r="O5523" s="43"/>
    </row>
    <row r="5524" spans="1:15">
      <c r="A5524" s="43" t="s">
        <v>2416</v>
      </c>
      <c r="B5524" s="43">
        <v>42</v>
      </c>
      <c r="C5524" s="43" t="str">
        <f t="shared" si="258"/>
        <v>42</v>
      </c>
      <c r="D5524" s="43" t="s">
        <v>8290</v>
      </c>
      <c r="E5524" s="44">
        <v>449</v>
      </c>
      <c r="F5524" s="43" t="str">
        <f t="shared" si="259"/>
        <v>449</v>
      </c>
      <c r="G5524" s="43" t="s">
        <v>8295</v>
      </c>
      <c r="H5524" s="44">
        <v>18820</v>
      </c>
      <c r="I5524" s="43" t="str">
        <f t="shared" si="260"/>
        <v>18820</v>
      </c>
      <c r="J5524" s="43" t="s">
        <v>13</v>
      </c>
      <c r="K5524" s="43"/>
      <c r="L5524"/>
      <c r="M5524"/>
      <c r="N5524" s="43"/>
      <c r="O5524" s="43"/>
    </row>
    <row r="5525" spans="1:15">
      <c r="A5525" s="43" t="s">
        <v>2416</v>
      </c>
      <c r="B5525" s="43">
        <v>42</v>
      </c>
      <c r="C5525" s="43" t="str">
        <f t="shared" si="258"/>
        <v>42</v>
      </c>
      <c r="D5525" s="43" t="s">
        <v>8290</v>
      </c>
      <c r="E5525" s="44">
        <v>449</v>
      </c>
      <c r="F5525" s="43" t="str">
        <f t="shared" si="259"/>
        <v>449</v>
      </c>
      <c r="G5525" s="43" t="s">
        <v>8296</v>
      </c>
      <c r="H5525" s="44">
        <v>18823</v>
      </c>
      <c r="I5525" s="43" t="str">
        <f t="shared" si="260"/>
        <v>18823</v>
      </c>
      <c r="J5525" s="43" t="s">
        <v>13</v>
      </c>
      <c r="K5525" s="43"/>
      <c r="L5525"/>
      <c r="M5525"/>
      <c r="N5525" s="43"/>
      <c r="O5525" s="43"/>
    </row>
    <row r="5526" spans="1:15">
      <c r="A5526" s="43" t="s">
        <v>2416</v>
      </c>
      <c r="B5526" s="43">
        <v>42</v>
      </c>
      <c r="C5526" s="43" t="str">
        <f t="shared" si="258"/>
        <v>42</v>
      </c>
      <c r="D5526" s="43" t="s">
        <v>8290</v>
      </c>
      <c r="E5526" s="44">
        <v>449</v>
      </c>
      <c r="F5526" s="43" t="str">
        <f t="shared" si="259"/>
        <v>449</v>
      </c>
      <c r="G5526" s="43" t="s">
        <v>8297</v>
      </c>
      <c r="H5526" s="44">
        <v>18829</v>
      </c>
      <c r="I5526" s="43" t="str">
        <f t="shared" si="260"/>
        <v>18829</v>
      </c>
      <c r="J5526" s="43" t="s">
        <v>15</v>
      </c>
      <c r="K5526" s="43"/>
      <c r="L5526"/>
      <c r="M5526"/>
      <c r="N5526" s="43"/>
      <c r="O5526" s="43"/>
    </row>
    <row r="5527" spans="1:15">
      <c r="A5527" s="43" t="s">
        <v>2416</v>
      </c>
      <c r="B5527" s="43">
        <v>42</v>
      </c>
      <c r="C5527" s="43" t="str">
        <f t="shared" si="258"/>
        <v>42</v>
      </c>
      <c r="D5527" s="43" t="s">
        <v>8290</v>
      </c>
      <c r="E5527" s="44">
        <v>449</v>
      </c>
      <c r="F5527" s="43" t="str">
        <f t="shared" si="259"/>
        <v>449</v>
      </c>
      <c r="G5527" s="43" t="s">
        <v>8298</v>
      </c>
      <c r="H5527" s="44">
        <v>18832</v>
      </c>
      <c r="I5527" s="43" t="str">
        <f t="shared" si="260"/>
        <v>18832</v>
      </c>
      <c r="J5527" s="43" t="s">
        <v>13</v>
      </c>
      <c r="K5527" s="43"/>
      <c r="L5527"/>
      <c r="M5527"/>
      <c r="N5527" s="43"/>
      <c r="O5527" s="43"/>
    </row>
    <row r="5528" spans="1:15">
      <c r="A5528" s="43" t="s">
        <v>2416</v>
      </c>
      <c r="B5528" s="43">
        <v>42</v>
      </c>
      <c r="C5528" s="43" t="str">
        <f t="shared" si="258"/>
        <v>42</v>
      </c>
      <c r="D5528" s="43" t="s">
        <v>8290</v>
      </c>
      <c r="E5528" s="44">
        <v>449</v>
      </c>
      <c r="F5528" s="43" t="str">
        <f t="shared" si="259"/>
        <v>449</v>
      </c>
      <c r="G5528" s="43" t="s">
        <v>8299</v>
      </c>
      <c r="H5528" s="44">
        <v>18835</v>
      </c>
      <c r="I5528" s="43" t="str">
        <f t="shared" si="260"/>
        <v>18835</v>
      </c>
      <c r="J5528" s="43" t="s">
        <v>13</v>
      </c>
      <c r="K5528" s="43"/>
      <c r="L5528"/>
      <c r="M5528"/>
      <c r="N5528" s="43"/>
      <c r="O5528" s="43"/>
    </row>
    <row r="5529" spans="1:15">
      <c r="A5529" s="43" t="s">
        <v>2416</v>
      </c>
      <c r="B5529" s="43">
        <v>42</v>
      </c>
      <c r="C5529" s="43" t="str">
        <f t="shared" si="258"/>
        <v>42</v>
      </c>
      <c r="D5529" s="43" t="s">
        <v>8290</v>
      </c>
      <c r="E5529" s="44">
        <v>449</v>
      </c>
      <c r="F5529" s="43" t="str">
        <f t="shared" si="259"/>
        <v>449</v>
      </c>
      <c r="G5529" s="43" t="s">
        <v>8300</v>
      </c>
      <c r="H5529" s="44">
        <v>18841</v>
      </c>
      <c r="I5529" s="43" t="str">
        <f t="shared" si="260"/>
        <v>18841</v>
      </c>
      <c r="J5529" s="43" t="s">
        <v>13</v>
      </c>
      <c r="K5529" s="43"/>
      <c r="L5529"/>
      <c r="M5529"/>
      <c r="N5529" s="43"/>
      <c r="O5529" s="43"/>
    </row>
    <row r="5530" spans="1:15">
      <c r="A5530" s="43" t="s">
        <v>2416</v>
      </c>
      <c r="B5530" s="43">
        <v>42</v>
      </c>
      <c r="C5530" s="43" t="str">
        <f t="shared" si="258"/>
        <v>42</v>
      </c>
      <c r="D5530" s="43" t="s">
        <v>8290</v>
      </c>
      <c r="E5530" s="44">
        <v>449</v>
      </c>
      <c r="F5530" s="43" t="str">
        <f t="shared" si="259"/>
        <v>449</v>
      </c>
      <c r="G5530" s="43" t="s">
        <v>8301</v>
      </c>
      <c r="H5530" s="44">
        <v>18847</v>
      </c>
      <c r="I5530" s="43" t="str">
        <f t="shared" si="260"/>
        <v>18847</v>
      </c>
      <c r="J5530" s="43" t="s">
        <v>13</v>
      </c>
      <c r="K5530" s="43"/>
      <c r="L5530"/>
      <c r="M5530"/>
      <c r="N5530" s="43"/>
      <c r="O5530" s="43"/>
    </row>
    <row r="5531" spans="1:15">
      <c r="A5531" s="43" t="s">
        <v>2435</v>
      </c>
      <c r="B5531" s="43">
        <v>44</v>
      </c>
      <c r="C5531" s="43" t="str">
        <f t="shared" si="258"/>
        <v>44</v>
      </c>
      <c r="D5531" s="43" t="s">
        <v>8302</v>
      </c>
      <c r="E5531" s="44">
        <v>450</v>
      </c>
      <c r="F5531" s="43" t="str">
        <f t="shared" si="259"/>
        <v>450</v>
      </c>
      <c r="G5531" s="43" t="s">
        <v>8303</v>
      </c>
      <c r="H5531" s="44">
        <v>18853</v>
      </c>
      <c r="I5531" s="43" t="str">
        <f t="shared" si="260"/>
        <v>18853</v>
      </c>
      <c r="J5531" s="43" t="s">
        <v>13</v>
      </c>
      <c r="K5531" s="43"/>
      <c r="L5531"/>
      <c r="M5531"/>
      <c r="N5531" s="43"/>
      <c r="O5531" s="43"/>
    </row>
    <row r="5532" spans="1:15">
      <c r="A5532" s="43" t="s">
        <v>2435</v>
      </c>
      <c r="B5532" s="43">
        <v>44</v>
      </c>
      <c r="C5532" s="43" t="str">
        <f t="shared" si="258"/>
        <v>44</v>
      </c>
      <c r="D5532" s="43" t="s">
        <v>8302</v>
      </c>
      <c r="E5532" s="44">
        <v>450</v>
      </c>
      <c r="F5532" s="43" t="str">
        <f t="shared" si="259"/>
        <v>450</v>
      </c>
      <c r="G5532" s="43" t="s">
        <v>8304</v>
      </c>
      <c r="H5532" s="44">
        <v>18856</v>
      </c>
      <c r="I5532" s="43" t="str">
        <f t="shared" si="260"/>
        <v>18856</v>
      </c>
      <c r="J5532" s="43" t="s">
        <v>13</v>
      </c>
      <c r="K5532" s="43"/>
      <c r="L5532"/>
      <c r="M5532"/>
      <c r="N5532" s="43"/>
      <c r="O5532" s="43"/>
    </row>
    <row r="5533" spans="1:15">
      <c r="A5533" s="43" t="s">
        <v>2435</v>
      </c>
      <c r="B5533" s="43">
        <v>44</v>
      </c>
      <c r="C5533" s="43" t="str">
        <f t="shared" si="258"/>
        <v>44</v>
      </c>
      <c r="D5533" s="43" t="s">
        <v>8302</v>
      </c>
      <c r="E5533" s="44">
        <v>450</v>
      </c>
      <c r="F5533" s="43" t="str">
        <f t="shared" si="259"/>
        <v>450</v>
      </c>
      <c r="G5533" s="43" t="s">
        <v>8305</v>
      </c>
      <c r="H5533" s="44">
        <v>18859</v>
      </c>
      <c r="I5533" s="43" t="str">
        <f t="shared" si="260"/>
        <v>18859</v>
      </c>
      <c r="J5533" s="43" t="s">
        <v>13</v>
      </c>
      <c r="K5533" s="43"/>
      <c r="L5533"/>
      <c r="M5533"/>
      <c r="N5533" s="43"/>
      <c r="O5533" s="43"/>
    </row>
    <row r="5534" spans="1:15">
      <c r="A5534" s="43" t="s">
        <v>2435</v>
      </c>
      <c r="B5534" s="43">
        <v>44</v>
      </c>
      <c r="C5534" s="43" t="str">
        <f t="shared" si="258"/>
        <v>44</v>
      </c>
      <c r="D5534" s="43" t="s">
        <v>8302</v>
      </c>
      <c r="E5534" s="44">
        <v>450</v>
      </c>
      <c r="F5534" s="43" t="str">
        <f t="shared" si="259"/>
        <v>450</v>
      </c>
      <c r="G5534" s="43" t="s">
        <v>8306</v>
      </c>
      <c r="H5534" s="44">
        <v>18865</v>
      </c>
      <c r="I5534" s="43" t="str">
        <f t="shared" si="260"/>
        <v>18865</v>
      </c>
      <c r="J5534" s="43" t="s">
        <v>13</v>
      </c>
      <c r="K5534" s="43"/>
      <c r="L5534"/>
      <c r="M5534"/>
      <c r="N5534" s="43"/>
      <c r="O5534" s="43"/>
    </row>
    <row r="5535" spans="1:15">
      <c r="A5535" s="43" t="s">
        <v>2435</v>
      </c>
      <c r="B5535" s="43">
        <v>44</v>
      </c>
      <c r="C5535" s="43" t="str">
        <f t="shared" si="258"/>
        <v>44</v>
      </c>
      <c r="D5535" s="43" t="s">
        <v>8302</v>
      </c>
      <c r="E5535" s="44">
        <v>450</v>
      </c>
      <c r="F5535" s="43" t="str">
        <f t="shared" si="259"/>
        <v>450</v>
      </c>
      <c r="G5535" s="43" t="s">
        <v>8307</v>
      </c>
      <c r="H5535" s="44">
        <v>18868</v>
      </c>
      <c r="I5535" s="43" t="str">
        <f t="shared" si="260"/>
        <v>18868</v>
      </c>
      <c r="J5535" s="43" t="s">
        <v>13</v>
      </c>
      <c r="K5535" s="43"/>
      <c r="L5535"/>
      <c r="M5535"/>
      <c r="N5535" s="43"/>
      <c r="O5535" s="43"/>
    </row>
    <row r="5536" spans="1:15">
      <c r="A5536" s="43" t="s">
        <v>2435</v>
      </c>
      <c r="B5536" s="43">
        <v>44</v>
      </c>
      <c r="C5536" s="43" t="str">
        <f t="shared" si="258"/>
        <v>44</v>
      </c>
      <c r="D5536" s="43" t="s">
        <v>8302</v>
      </c>
      <c r="E5536" s="44">
        <v>450</v>
      </c>
      <c r="F5536" s="43" t="str">
        <f t="shared" si="259"/>
        <v>450</v>
      </c>
      <c r="G5536" s="43" t="s">
        <v>8308</v>
      </c>
      <c r="H5536" s="44">
        <v>18871</v>
      </c>
      <c r="I5536" s="43" t="str">
        <f t="shared" si="260"/>
        <v>18871</v>
      </c>
      <c r="J5536" s="43" t="s">
        <v>13</v>
      </c>
      <c r="K5536" s="43"/>
      <c r="L5536"/>
      <c r="M5536"/>
      <c r="N5536" s="43"/>
      <c r="O5536" s="43"/>
    </row>
    <row r="5537" spans="1:15">
      <c r="A5537" s="43" t="s">
        <v>2435</v>
      </c>
      <c r="B5537" s="43">
        <v>44</v>
      </c>
      <c r="C5537" s="43" t="str">
        <f t="shared" si="258"/>
        <v>44</v>
      </c>
      <c r="D5537" s="43" t="s">
        <v>8302</v>
      </c>
      <c r="E5537" s="44">
        <v>450</v>
      </c>
      <c r="F5537" s="43" t="str">
        <f t="shared" si="259"/>
        <v>450</v>
      </c>
      <c r="G5537" s="43" t="s">
        <v>8309</v>
      </c>
      <c r="H5537" s="44">
        <v>18874</v>
      </c>
      <c r="I5537" s="43" t="str">
        <f t="shared" si="260"/>
        <v>18874</v>
      </c>
      <c r="J5537" s="43" t="s">
        <v>13</v>
      </c>
      <c r="K5537" s="43"/>
      <c r="L5537"/>
      <c r="M5537"/>
      <c r="N5537" s="43"/>
      <c r="O5537" s="43"/>
    </row>
    <row r="5538" spans="1:15">
      <c r="A5538" s="43" t="s">
        <v>2435</v>
      </c>
      <c r="B5538" s="43">
        <v>44</v>
      </c>
      <c r="C5538" s="43" t="str">
        <f t="shared" si="258"/>
        <v>44</v>
      </c>
      <c r="D5538" s="43" t="s">
        <v>8302</v>
      </c>
      <c r="E5538" s="44">
        <v>450</v>
      </c>
      <c r="F5538" s="43" t="str">
        <f t="shared" si="259"/>
        <v>450</v>
      </c>
      <c r="G5538" s="43" t="s">
        <v>8310</v>
      </c>
      <c r="H5538" s="44">
        <v>18877</v>
      </c>
      <c r="I5538" s="43" t="str">
        <f t="shared" si="260"/>
        <v>18877</v>
      </c>
      <c r="J5538" s="43" t="s">
        <v>13</v>
      </c>
      <c r="K5538" s="43"/>
      <c r="L5538"/>
      <c r="M5538"/>
      <c r="N5538" s="43"/>
      <c r="O5538" s="43"/>
    </row>
    <row r="5539" spans="1:15">
      <c r="A5539" s="43" t="s">
        <v>2435</v>
      </c>
      <c r="B5539" s="43">
        <v>44</v>
      </c>
      <c r="C5539" s="43" t="str">
        <f t="shared" si="258"/>
        <v>44</v>
      </c>
      <c r="D5539" s="43" t="s">
        <v>8302</v>
      </c>
      <c r="E5539" s="44">
        <v>450</v>
      </c>
      <c r="F5539" s="43" t="str">
        <f t="shared" si="259"/>
        <v>450</v>
      </c>
      <c r="G5539" s="43" t="s">
        <v>8311</v>
      </c>
      <c r="H5539" s="44">
        <v>18880</v>
      </c>
      <c r="I5539" s="43" t="str">
        <f t="shared" si="260"/>
        <v>18880</v>
      </c>
      <c r="J5539" s="43" t="s">
        <v>13</v>
      </c>
      <c r="K5539" s="43"/>
      <c r="L5539"/>
      <c r="M5539"/>
      <c r="N5539" s="43"/>
      <c r="O5539" s="43"/>
    </row>
    <row r="5540" spans="1:15">
      <c r="A5540" s="43" t="s">
        <v>2435</v>
      </c>
      <c r="B5540" s="43">
        <v>44</v>
      </c>
      <c r="C5540" s="43" t="str">
        <f t="shared" si="258"/>
        <v>44</v>
      </c>
      <c r="D5540" s="43" t="s">
        <v>8302</v>
      </c>
      <c r="E5540" s="44">
        <v>450</v>
      </c>
      <c r="F5540" s="43" t="str">
        <f t="shared" si="259"/>
        <v>450</v>
      </c>
      <c r="G5540" s="43" t="s">
        <v>8312</v>
      </c>
      <c r="H5540" s="44">
        <v>18883</v>
      </c>
      <c r="I5540" s="43" t="str">
        <f t="shared" si="260"/>
        <v>18883</v>
      </c>
      <c r="J5540" s="43" t="s">
        <v>15</v>
      </c>
      <c r="K5540" s="43"/>
      <c r="L5540"/>
      <c r="M5540"/>
      <c r="N5540" s="43"/>
      <c r="O5540" s="43"/>
    </row>
    <row r="5541" spans="1:15">
      <c r="A5541" s="43" t="s">
        <v>2435</v>
      </c>
      <c r="B5541" s="43">
        <v>44</v>
      </c>
      <c r="C5541" s="43" t="str">
        <f t="shared" si="258"/>
        <v>44</v>
      </c>
      <c r="D5541" s="43" t="s">
        <v>8302</v>
      </c>
      <c r="E5541" s="44">
        <v>450</v>
      </c>
      <c r="F5541" s="43" t="str">
        <f t="shared" si="259"/>
        <v>450</v>
      </c>
      <c r="G5541" s="43" t="s">
        <v>8313</v>
      </c>
      <c r="H5541" s="44">
        <v>18886</v>
      </c>
      <c r="I5541" s="43" t="str">
        <f t="shared" si="260"/>
        <v>18886</v>
      </c>
      <c r="J5541" s="43" t="s">
        <v>15</v>
      </c>
      <c r="K5541" s="43"/>
      <c r="L5541"/>
      <c r="M5541"/>
      <c r="N5541" s="43"/>
      <c r="O5541" s="43"/>
    </row>
    <row r="5542" spans="1:15">
      <c r="A5542" s="43" t="s">
        <v>2435</v>
      </c>
      <c r="B5542" s="43">
        <v>44</v>
      </c>
      <c r="C5542" s="43" t="str">
        <f t="shared" si="258"/>
        <v>44</v>
      </c>
      <c r="D5542" s="43" t="s">
        <v>8302</v>
      </c>
      <c r="E5542" s="44">
        <v>450</v>
      </c>
      <c r="F5542" s="43" t="str">
        <f t="shared" si="259"/>
        <v>450</v>
      </c>
      <c r="G5542" s="43" t="s">
        <v>8314</v>
      </c>
      <c r="H5542" s="44">
        <v>18889</v>
      </c>
      <c r="I5542" s="43" t="str">
        <f t="shared" si="260"/>
        <v>18889</v>
      </c>
      <c r="J5542" s="43" t="s">
        <v>15</v>
      </c>
      <c r="K5542" s="43"/>
      <c r="L5542"/>
      <c r="M5542"/>
      <c r="N5542" s="43"/>
      <c r="O5542" s="43"/>
    </row>
    <row r="5543" spans="1:15">
      <c r="A5543" s="43" t="s">
        <v>2435</v>
      </c>
      <c r="B5543" s="43">
        <v>44</v>
      </c>
      <c r="C5543" s="43" t="str">
        <f t="shared" si="258"/>
        <v>44</v>
      </c>
      <c r="D5543" s="43" t="s">
        <v>8302</v>
      </c>
      <c r="E5543" s="44">
        <v>450</v>
      </c>
      <c r="F5543" s="43" t="str">
        <f t="shared" si="259"/>
        <v>450</v>
      </c>
      <c r="G5543" s="43" t="s">
        <v>8315</v>
      </c>
      <c r="H5543" s="44">
        <v>18892</v>
      </c>
      <c r="I5543" s="43" t="str">
        <f t="shared" si="260"/>
        <v>18892</v>
      </c>
      <c r="J5543" s="43" t="s">
        <v>15</v>
      </c>
      <c r="K5543" s="43"/>
      <c r="L5543"/>
      <c r="M5543"/>
      <c r="N5543" s="43"/>
      <c r="O5543" s="43"/>
    </row>
    <row r="5544" spans="1:15">
      <c r="A5544" s="43" t="s">
        <v>2435</v>
      </c>
      <c r="B5544" s="43">
        <v>44</v>
      </c>
      <c r="C5544" s="43" t="str">
        <f t="shared" si="258"/>
        <v>44</v>
      </c>
      <c r="D5544" s="43" t="s">
        <v>8302</v>
      </c>
      <c r="E5544" s="44">
        <v>450</v>
      </c>
      <c r="F5544" s="43" t="str">
        <f t="shared" si="259"/>
        <v>450</v>
      </c>
      <c r="G5544" s="43" t="s">
        <v>8316</v>
      </c>
      <c r="H5544" s="44">
        <v>18895</v>
      </c>
      <c r="I5544" s="43" t="str">
        <f t="shared" si="260"/>
        <v>18895</v>
      </c>
      <c r="J5544" s="43" t="s">
        <v>15</v>
      </c>
      <c r="K5544" s="43"/>
      <c r="L5544"/>
      <c r="M5544"/>
      <c r="N5544" s="43"/>
      <c r="O5544" s="43"/>
    </row>
    <row r="5545" spans="1:15">
      <c r="A5545" s="43" t="s">
        <v>2435</v>
      </c>
      <c r="B5545" s="43">
        <v>44</v>
      </c>
      <c r="C5545" s="43" t="str">
        <f t="shared" si="258"/>
        <v>44</v>
      </c>
      <c r="D5545" s="43" t="s">
        <v>8302</v>
      </c>
      <c r="E5545" s="44">
        <v>450</v>
      </c>
      <c r="F5545" s="43" t="str">
        <f t="shared" si="259"/>
        <v>450</v>
      </c>
      <c r="G5545" s="43" t="s">
        <v>8317</v>
      </c>
      <c r="H5545" s="44">
        <v>18898</v>
      </c>
      <c r="I5545" s="43" t="str">
        <f t="shared" si="260"/>
        <v>18898</v>
      </c>
      <c r="J5545" s="43" t="s">
        <v>15</v>
      </c>
      <c r="K5545" s="43"/>
      <c r="L5545"/>
      <c r="M5545"/>
      <c r="N5545" s="43"/>
      <c r="O5545" s="43"/>
    </row>
    <row r="5546" spans="1:15">
      <c r="A5546" s="43" t="s">
        <v>2435</v>
      </c>
      <c r="B5546" s="43">
        <v>44</v>
      </c>
      <c r="C5546" s="43" t="str">
        <f t="shared" si="258"/>
        <v>44</v>
      </c>
      <c r="D5546" s="43" t="s">
        <v>8318</v>
      </c>
      <c r="E5546" s="44">
        <v>452</v>
      </c>
      <c r="F5546" s="43" t="str">
        <f t="shared" si="259"/>
        <v>452</v>
      </c>
      <c r="G5546" s="43" t="s">
        <v>8319</v>
      </c>
      <c r="H5546" s="44">
        <v>18901</v>
      </c>
      <c r="I5546" s="43" t="str">
        <f t="shared" si="260"/>
        <v>18901</v>
      </c>
      <c r="J5546" s="43" t="s">
        <v>14</v>
      </c>
      <c r="K5546" s="43"/>
      <c r="L5546"/>
      <c r="M5546"/>
      <c r="N5546" s="43"/>
      <c r="O5546" s="43"/>
    </row>
    <row r="5547" spans="1:15">
      <c r="A5547" s="43" t="s">
        <v>2435</v>
      </c>
      <c r="B5547" s="43">
        <v>44</v>
      </c>
      <c r="C5547" s="43" t="str">
        <f t="shared" si="258"/>
        <v>44</v>
      </c>
      <c r="D5547" s="43" t="s">
        <v>8318</v>
      </c>
      <c r="E5547" s="44">
        <v>452</v>
      </c>
      <c r="F5547" s="43" t="str">
        <f t="shared" si="259"/>
        <v>452</v>
      </c>
      <c r="G5547" s="43" t="s">
        <v>8320</v>
      </c>
      <c r="H5547" s="44">
        <v>18904</v>
      </c>
      <c r="I5547" s="43" t="str">
        <f t="shared" si="260"/>
        <v>18904</v>
      </c>
      <c r="J5547" s="43" t="s">
        <v>15</v>
      </c>
      <c r="K5547" s="43"/>
      <c r="L5547"/>
      <c r="M5547"/>
      <c r="N5547" s="43"/>
      <c r="O5547" s="43"/>
    </row>
    <row r="5548" spans="1:15">
      <c r="A5548" s="43" t="s">
        <v>2435</v>
      </c>
      <c r="B5548" s="43">
        <v>44</v>
      </c>
      <c r="C5548" s="43" t="str">
        <f t="shared" si="258"/>
        <v>44</v>
      </c>
      <c r="D5548" s="43" t="s">
        <v>8318</v>
      </c>
      <c r="E5548" s="44">
        <v>452</v>
      </c>
      <c r="F5548" s="43" t="str">
        <f t="shared" si="259"/>
        <v>452</v>
      </c>
      <c r="G5548" s="43" t="s">
        <v>8321</v>
      </c>
      <c r="H5548" s="44">
        <v>18907</v>
      </c>
      <c r="I5548" s="43" t="str">
        <f t="shared" si="260"/>
        <v>18907</v>
      </c>
      <c r="J5548" s="43" t="s">
        <v>15</v>
      </c>
      <c r="K5548" s="43"/>
      <c r="L5548"/>
      <c r="M5548"/>
      <c r="N5548" s="43"/>
      <c r="O5548" s="43"/>
    </row>
    <row r="5549" spans="1:15">
      <c r="A5549" s="43" t="s">
        <v>2435</v>
      </c>
      <c r="B5549" s="43">
        <v>44</v>
      </c>
      <c r="C5549" s="43" t="str">
        <f t="shared" si="258"/>
        <v>44</v>
      </c>
      <c r="D5549" s="43" t="s">
        <v>8318</v>
      </c>
      <c r="E5549" s="44">
        <v>452</v>
      </c>
      <c r="F5549" s="43" t="str">
        <f t="shared" si="259"/>
        <v>452</v>
      </c>
      <c r="G5549" s="43" t="s">
        <v>8322</v>
      </c>
      <c r="H5549" s="44">
        <v>18913</v>
      </c>
      <c r="I5549" s="43" t="str">
        <f t="shared" si="260"/>
        <v>18913</v>
      </c>
      <c r="J5549" s="43" t="s">
        <v>15</v>
      </c>
      <c r="K5549" s="43"/>
      <c r="L5549"/>
      <c r="M5549"/>
      <c r="N5549" s="43"/>
      <c r="O5549" s="43"/>
    </row>
    <row r="5550" spans="1:15">
      <c r="A5550" s="43" t="s">
        <v>2435</v>
      </c>
      <c r="B5550" s="43">
        <v>44</v>
      </c>
      <c r="C5550" s="43" t="str">
        <f t="shared" si="258"/>
        <v>44</v>
      </c>
      <c r="D5550" s="43" t="s">
        <v>8318</v>
      </c>
      <c r="E5550" s="44">
        <v>452</v>
      </c>
      <c r="F5550" s="43" t="str">
        <f t="shared" si="259"/>
        <v>452</v>
      </c>
      <c r="G5550" s="43" t="s">
        <v>8323</v>
      </c>
      <c r="H5550" s="44">
        <v>18919</v>
      </c>
      <c r="I5550" s="43" t="str">
        <f t="shared" si="260"/>
        <v>18919</v>
      </c>
      <c r="J5550" s="43" t="s">
        <v>15</v>
      </c>
      <c r="K5550" s="43"/>
      <c r="L5550"/>
      <c r="M5550"/>
      <c r="N5550" s="43"/>
      <c r="O5550" s="43"/>
    </row>
    <row r="5551" spans="1:15">
      <c r="A5551" s="43" t="s">
        <v>2435</v>
      </c>
      <c r="B5551" s="43">
        <v>44</v>
      </c>
      <c r="C5551" s="43" t="str">
        <f t="shared" si="258"/>
        <v>44</v>
      </c>
      <c r="D5551" s="43" t="s">
        <v>8318</v>
      </c>
      <c r="E5551" s="44">
        <v>452</v>
      </c>
      <c r="F5551" s="43" t="str">
        <f t="shared" si="259"/>
        <v>452</v>
      </c>
      <c r="G5551" s="43" t="s">
        <v>8324</v>
      </c>
      <c r="H5551" s="44">
        <v>18922</v>
      </c>
      <c r="I5551" s="43" t="str">
        <f t="shared" si="260"/>
        <v>18922</v>
      </c>
      <c r="J5551" s="43" t="s">
        <v>15</v>
      </c>
      <c r="K5551" s="43"/>
      <c r="L5551"/>
      <c r="M5551"/>
      <c r="N5551" s="43"/>
      <c r="O5551" s="43"/>
    </row>
    <row r="5552" spans="1:15">
      <c r="A5552" s="43" t="s">
        <v>2435</v>
      </c>
      <c r="B5552" s="43">
        <v>44</v>
      </c>
      <c r="C5552" s="43" t="str">
        <f t="shared" si="258"/>
        <v>44</v>
      </c>
      <c r="D5552" s="43" t="s">
        <v>8318</v>
      </c>
      <c r="E5552" s="44">
        <v>452</v>
      </c>
      <c r="F5552" s="43" t="str">
        <f t="shared" si="259"/>
        <v>452</v>
      </c>
      <c r="G5552" s="43" t="s">
        <v>8325</v>
      </c>
      <c r="H5552" s="44">
        <v>18925</v>
      </c>
      <c r="I5552" s="43" t="str">
        <f t="shared" si="260"/>
        <v>18925</v>
      </c>
      <c r="J5552" s="43" t="s">
        <v>15</v>
      </c>
      <c r="K5552" s="43"/>
      <c r="L5552"/>
      <c r="M5552"/>
      <c r="N5552" s="43"/>
      <c r="O5552" s="43"/>
    </row>
    <row r="5553" spans="1:15">
      <c r="A5553" s="43" t="s">
        <v>2435</v>
      </c>
      <c r="B5553" s="43">
        <v>44</v>
      </c>
      <c r="C5553" s="43" t="str">
        <f t="shared" si="258"/>
        <v>44</v>
      </c>
      <c r="D5553" s="43" t="s">
        <v>8318</v>
      </c>
      <c r="E5553" s="44">
        <v>452</v>
      </c>
      <c r="F5553" s="43" t="str">
        <f t="shared" si="259"/>
        <v>452</v>
      </c>
      <c r="G5553" s="43" t="s">
        <v>8326</v>
      </c>
      <c r="H5553" s="44">
        <v>18928</v>
      </c>
      <c r="I5553" s="43" t="str">
        <f t="shared" si="260"/>
        <v>18928</v>
      </c>
      <c r="J5553" s="43" t="s">
        <v>15</v>
      </c>
      <c r="K5553" s="43"/>
      <c r="L5553"/>
      <c r="M5553"/>
      <c r="N5553" s="43"/>
      <c r="O5553" s="43"/>
    </row>
    <row r="5554" spans="1:15">
      <c r="A5554" s="43" t="s">
        <v>2435</v>
      </c>
      <c r="B5554" s="43">
        <v>44</v>
      </c>
      <c r="C5554" s="43" t="str">
        <f t="shared" si="258"/>
        <v>44</v>
      </c>
      <c r="D5554" s="43" t="s">
        <v>8318</v>
      </c>
      <c r="E5554" s="44">
        <v>452</v>
      </c>
      <c r="F5554" s="43" t="str">
        <f t="shared" si="259"/>
        <v>452</v>
      </c>
      <c r="G5554" s="43" t="s">
        <v>8327</v>
      </c>
      <c r="H5554" s="44">
        <v>18931</v>
      </c>
      <c r="I5554" s="43" t="str">
        <f t="shared" si="260"/>
        <v>18931</v>
      </c>
      <c r="J5554" s="43" t="s">
        <v>15</v>
      </c>
      <c r="K5554" s="43"/>
      <c r="L5554"/>
      <c r="M5554"/>
      <c r="N5554" s="43"/>
      <c r="O5554" s="43"/>
    </row>
    <row r="5555" spans="1:15">
      <c r="A5555" s="43" t="s">
        <v>2435</v>
      </c>
      <c r="B5555" s="43">
        <v>44</v>
      </c>
      <c r="C5555" s="43" t="str">
        <f t="shared" si="258"/>
        <v>44</v>
      </c>
      <c r="D5555" s="43" t="s">
        <v>8318</v>
      </c>
      <c r="E5555" s="44">
        <v>452</v>
      </c>
      <c r="F5555" s="43" t="str">
        <f t="shared" si="259"/>
        <v>452</v>
      </c>
      <c r="G5555" s="43" t="s">
        <v>8328</v>
      </c>
      <c r="H5555" s="44">
        <v>18934</v>
      </c>
      <c r="I5555" s="43" t="str">
        <f t="shared" si="260"/>
        <v>18934</v>
      </c>
      <c r="J5555" s="43" t="s">
        <v>15</v>
      </c>
      <c r="K5555" s="43"/>
      <c r="L5555"/>
      <c r="M5555"/>
      <c r="N5555" s="43"/>
      <c r="O5555" s="43"/>
    </row>
    <row r="5556" spans="1:15">
      <c r="A5556" s="43" t="s">
        <v>2435</v>
      </c>
      <c r="B5556" s="43">
        <v>44</v>
      </c>
      <c r="C5556" s="43" t="str">
        <f t="shared" si="258"/>
        <v>44</v>
      </c>
      <c r="D5556" s="43" t="s">
        <v>8318</v>
      </c>
      <c r="E5556" s="44">
        <v>452</v>
      </c>
      <c r="F5556" s="43" t="str">
        <f t="shared" si="259"/>
        <v>452</v>
      </c>
      <c r="G5556" s="43" t="s">
        <v>8329</v>
      </c>
      <c r="H5556" s="44">
        <v>18937</v>
      </c>
      <c r="I5556" s="43" t="str">
        <f t="shared" si="260"/>
        <v>18937</v>
      </c>
      <c r="J5556" s="43" t="s">
        <v>15</v>
      </c>
      <c r="K5556" s="43"/>
      <c r="L5556"/>
      <c r="M5556"/>
      <c r="N5556" s="43"/>
      <c r="O5556" s="43"/>
    </row>
    <row r="5557" spans="1:15">
      <c r="A5557" s="43" t="s">
        <v>2435</v>
      </c>
      <c r="B5557" s="43">
        <v>44</v>
      </c>
      <c r="C5557" s="43" t="str">
        <f t="shared" si="258"/>
        <v>44</v>
      </c>
      <c r="D5557" s="43" t="s">
        <v>8318</v>
      </c>
      <c r="E5557" s="44">
        <v>452</v>
      </c>
      <c r="F5557" s="43" t="str">
        <f t="shared" si="259"/>
        <v>452</v>
      </c>
      <c r="G5557" s="43" t="s">
        <v>8330</v>
      </c>
      <c r="H5557" s="44">
        <v>18943</v>
      </c>
      <c r="I5557" s="43" t="str">
        <f t="shared" si="260"/>
        <v>18943</v>
      </c>
      <c r="J5557" s="43" t="s">
        <v>15</v>
      </c>
      <c r="K5557" s="43"/>
      <c r="L5557"/>
      <c r="M5557"/>
      <c r="N5557" s="43"/>
      <c r="O5557" s="43"/>
    </row>
    <row r="5558" spans="1:15">
      <c r="A5558" s="43" t="s">
        <v>2435</v>
      </c>
      <c r="B5558" s="43">
        <v>44</v>
      </c>
      <c r="C5558" s="43" t="str">
        <f t="shared" si="258"/>
        <v>44</v>
      </c>
      <c r="D5558" s="43" t="s">
        <v>8318</v>
      </c>
      <c r="E5558" s="44">
        <v>452</v>
      </c>
      <c r="F5558" s="43" t="str">
        <f t="shared" si="259"/>
        <v>452</v>
      </c>
      <c r="G5558" s="43" t="s">
        <v>8331</v>
      </c>
      <c r="H5558" s="44">
        <v>18946</v>
      </c>
      <c r="I5558" s="43" t="str">
        <f t="shared" si="260"/>
        <v>18946</v>
      </c>
      <c r="J5558" s="43" t="s">
        <v>15</v>
      </c>
      <c r="K5558" s="43"/>
      <c r="L5558"/>
      <c r="M5558"/>
      <c r="N5558" s="43"/>
      <c r="O5558" s="43"/>
    </row>
    <row r="5559" spans="1:15">
      <c r="A5559" s="43" t="s">
        <v>2435</v>
      </c>
      <c r="B5559" s="43">
        <v>44</v>
      </c>
      <c r="C5559" s="43" t="str">
        <f t="shared" si="258"/>
        <v>44</v>
      </c>
      <c r="D5559" s="43" t="s">
        <v>8332</v>
      </c>
      <c r="E5559" s="44">
        <v>453</v>
      </c>
      <c r="F5559" s="43" t="str">
        <f t="shared" si="259"/>
        <v>453</v>
      </c>
      <c r="G5559" s="43" t="s">
        <v>8333</v>
      </c>
      <c r="H5559" s="44">
        <v>18949</v>
      </c>
      <c r="I5559" s="43" t="str">
        <f t="shared" si="260"/>
        <v>18949</v>
      </c>
      <c r="J5559" s="43" t="s">
        <v>14</v>
      </c>
      <c r="K5559" s="43"/>
      <c r="L5559"/>
      <c r="M5559"/>
      <c r="N5559" s="43"/>
      <c r="O5559" s="43"/>
    </row>
    <row r="5560" spans="1:15">
      <c r="A5560" s="43" t="s">
        <v>2435</v>
      </c>
      <c r="B5560" s="43">
        <v>44</v>
      </c>
      <c r="C5560" s="43" t="str">
        <f t="shared" si="258"/>
        <v>44</v>
      </c>
      <c r="D5560" s="43" t="s">
        <v>8332</v>
      </c>
      <c r="E5560" s="44">
        <v>453</v>
      </c>
      <c r="F5560" s="43" t="str">
        <f t="shared" si="259"/>
        <v>453</v>
      </c>
      <c r="G5560" s="43" t="s">
        <v>8334</v>
      </c>
      <c r="H5560" s="44">
        <v>18952</v>
      </c>
      <c r="I5560" s="43" t="str">
        <f t="shared" si="260"/>
        <v>18952</v>
      </c>
      <c r="J5560" s="43" t="s">
        <v>15</v>
      </c>
      <c r="K5560" s="43"/>
      <c r="L5560"/>
      <c r="M5560"/>
      <c r="N5560" s="43"/>
      <c r="O5560" s="43"/>
    </row>
    <row r="5561" spans="1:15">
      <c r="A5561" s="43" t="s">
        <v>2435</v>
      </c>
      <c r="B5561" s="43">
        <v>44</v>
      </c>
      <c r="C5561" s="43" t="str">
        <f t="shared" si="258"/>
        <v>44</v>
      </c>
      <c r="D5561" s="43" t="s">
        <v>8332</v>
      </c>
      <c r="E5561" s="44">
        <v>453</v>
      </c>
      <c r="F5561" s="43" t="str">
        <f t="shared" si="259"/>
        <v>453</v>
      </c>
      <c r="G5561" s="43" t="s">
        <v>8335</v>
      </c>
      <c r="H5561" s="44">
        <v>18955</v>
      </c>
      <c r="I5561" s="43" t="str">
        <f t="shared" si="260"/>
        <v>18955</v>
      </c>
      <c r="J5561" s="43" t="s">
        <v>15</v>
      </c>
      <c r="K5561" s="43"/>
      <c r="L5561"/>
      <c r="M5561"/>
      <c r="N5561" s="43"/>
      <c r="O5561" s="43"/>
    </row>
    <row r="5562" spans="1:15">
      <c r="A5562" s="43" t="s">
        <v>2435</v>
      </c>
      <c r="B5562" s="43">
        <v>44</v>
      </c>
      <c r="C5562" s="43" t="str">
        <f t="shared" si="258"/>
        <v>44</v>
      </c>
      <c r="D5562" s="43" t="s">
        <v>8332</v>
      </c>
      <c r="E5562" s="44">
        <v>453</v>
      </c>
      <c r="F5562" s="43" t="str">
        <f t="shared" si="259"/>
        <v>453</v>
      </c>
      <c r="G5562" s="43" t="s">
        <v>8336</v>
      </c>
      <c r="H5562" s="44">
        <v>18958</v>
      </c>
      <c r="I5562" s="43" t="str">
        <f t="shared" si="260"/>
        <v>18958</v>
      </c>
      <c r="J5562" s="43" t="s">
        <v>15</v>
      </c>
      <c r="K5562" s="43"/>
      <c r="L5562"/>
      <c r="M5562"/>
      <c r="N5562" s="43"/>
      <c r="O5562" s="43"/>
    </row>
    <row r="5563" spans="1:15">
      <c r="A5563" s="43" t="s">
        <v>2435</v>
      </c>
      <c r="B5563" s="43">
        <v>44</v>
      </c>
      <c r="C5563" s="43" t="str">
        <f t="shared" si="258"/>
        <v>44</v>
      </c>
      <c r="D5563" s="43" t="s">
        <v>8332</v>
      </c>
      <c r="E5563" s="44">
        <v>453</v>
      </c>
      <c r="F5563" s="43" t="str">
        <f t="shared" si="259"/>
        <v>453</v>
      </c>
      <c r="G5563" s="43" t="s">
        <v>8337</v>
      </c>
      <c r="H5563" s="44">
        <v>18961</v>
      </c>
      <c r="I5563" s="43" t="str">
        <f t="shared" si="260"/>
        <v>18961</v>
      </c>
      <c r="J5563" s="43" t="s">
        <v>15</v>
      </c>
      <c r="K5563" s="43"/>
      <c r="L5563"/>
      <c r="M5563"/>
      <c r="N5563" s="43"/>
      <c r="O5563" s="43"/>
    </row>
    <row r="5564" spans="1:15">
      <c r="A5564" s="43" t="s">
        <v>2435</v>
      </c>
      <c r="B5564" s="43">
        <v>44</v>
      </c>
      <c r="C5564" s="43" t="str">
        <f t="shared" si="258"/>
        <v>44</v>
      </c>
      <c r="D5564" s="43" t="s">
        <v>8332</v>
      </c>
      <c r="E5564" s="44">
        <v>453</v>
      </c>
      <c r="F5564" s="43" t="str">
        <f t="shared" si="259"/>
        <v>453</v>
      </c>
      <c r="G5564" s="43" t="s">
        <v>8338</v>
      </c>
      <c r="H5564" s="44">
        <v>18964</v>
      </c>
      <c r="I5564" s="43" t="str">
        <f t="shared" si="260"/>
        <v>18964</v>
      </c>
      <c r="J5564" s="43" t="s">
        <v>15</v>
      </c>
      <c r="K5564" s="43"/>
      <c r="L5564"/>
      <c r="M5564"/>
      <c r="N5564" s="43"/>
      <c r="O5564" s="43"/>
    </row>
    <row r="5565" spans="1:15">
      <c r="A5565" s="43" t="s">
        <v>2435</v>
      </c>
      <c r="B5565" s="43">
        <v>44</v>
      </c>
      <c r="C5565" s="43" t="str">
        <f t="shared" si="258"/>
        <v>44</v>
      </c>
      <c r="D5565" s="43" t="s">
        <v>8332</v>
      </c>
      <c r="E5565" s="44">
        <v>453</v>
      </c>
      <c r="F5565" s="43" t="str">
        <f t="shared" si="259"/>
        <v>453</v>
      </c>
      <c r="G5565" s="43" t="s">
        <v>8339</v>
      </c>
      <c r="H5565" s="44">
        <v>18967</v>
      </c>
      <c r="I5565" s="43" t="str">
        <f t="shared" si="260"/>
        <v>18967</v>
      </c>
      <c r="J5565" s="43" t="s">
        <v>15</v>
      </c>
      <c r="K5565" s="43"/>
      <c r="L5565"/>
      <c r="M5565"/>
      <c r="N5565" s="43"/>
      <c r="O5565" s="43"/>
    </row>
    <row r="5566" spans="1:15">
      <c r="A5566" s="43" t="s">
        <v>2435</v>
      </c>
      <c r="B5566" s="43">
        <v>44</v>
      </c>
      <c r="C5566" s="43" t="str">
        <f t="shared" si="258"/>
        <v>44</v>
      </c>
      <c r="D5566" s="43" t="s">
        <v>8332</v>
      </c>
      <c r="E5566" s="44">
        <v>453</v>
      </c>
      <c r="F5566" s="43" t="str">
        <f t="shared" si="259"/>
        <v>453</v>
      </c>
      <c r="G5566" s="43" t="s">
        <v>8340</v>
      </c>
      <c r="H5566" s="44">
        <v>18970</v>
      </c>
      <c r="I5566" s="43" t="str">
        <f t="shared" si="260"/>
        <v>18970</v>
      </c>
      <c r="J5566" s="43" t="s">
        <v>15</v>
      </c>
      <c r="K5566" s="43"/>
      <c r="L5566"/>
      <c r="M5566"/>
      <c r="N5566" s="43"/>
      <c r="O5566" s="43"/>
    </row>
    <row r="5567" spans="1:15">
      <c r="A5567" s="43" t="s">
        <v>2435</v>
      </c>
      <c r="B5567" s="43">
        <v>44</v>
      </c>
      <c r="C5567" s="43" t="str">
        <f t="shared" si="258"/>
        <v>44</v>
      </c>
      <c r="D5567" s="43" t="s">
        <v>8332</v>
      </c>
      <c r="E5567" s="44">
        <v>453</v>
      </c>
      <c r="F5567" s="43" t="str">
        <f t="shared" si="259"/>
        <v>453</v>
      </c>
      <c r="G5567" s="43" t="s">
        <v>8341</v>
      </c>
      <c r="H5567" s="44">
        <v>18973</v>
      </c>
      <c r="I5567" s="43" t="str">
        <f t="shared" si="260"/>
        <v>18973</v>
      </c>
      <c r="J5567" s="43" t="s">
        <v>15</v>
      </c>
      <c r="K5567" s="43"/>
      <c r="L5567"/>
      <c r="M5567"/>
      <c r="N5567" s="43"/>
      <c r="O5567" s="43"/>
    </row>
    <row r="5568" spans="1:15">
      <c r="A5568" s="43" t="s">
        <v>2435</v>
      </c>
      <c r="B5568" s="43">
        <v>44</v>
      </c>
      <c r="C5568" s="43" t="str">
        <f t="shared" si="258"/>
        <v>44</v>
      </c>
      <c r="D5568" s="43" t="s">
        <v>8332</v>
      </c>
      <c r="E5568" s="44">
        <v>453</v>
      </c>
      <c r="F5568" s="43" t="str">
        <f t="shared" si="259"/>
        <v>453</v>
      </c>
      <c r="G5568" s="43" t="s">
        <v>8342</v>
      </c>
      <c r="H5568" s="44">
        <v>18976</v>
      </c>
      <c r="I5568" s="43" t="str">
        <f t="shared" si="260"/>
        <v>18976</v>
      </c>
      <c r="J5568" s="43" t="s">
        <v>15</v>
      </c>
      <c r="K5568" s="43"/>
      <c r="L5568"/>
      <c r="M5568"/>
      <c r="N5568" s="43"/>
      <c r="O5568" s="43"/>
    </row>
    <row r="5569" spans="1:15">
      <c r="A5569" s="43" t="s">
        <v>2435</v>
      </c>
      <c r="B5569" s="43">
        <v>44</v>
      </c>
      <c r="C5569" s="43" t="str">
        <f t="shared" si="258"/>
        <v>44</v>
      </c>
      <c r="D5569" s="43" t="s">
        <v>8332</v>
      </c>
      <c r="E5569" s="44">
        <v>453</v>
      </c>
      <c r="F5569" s="43" t="str">
        <f t="shared" si="259"/>
        <v>453</v>
      </c>
      <c r="G5569" s="43" t="s">
        <v>8343</v>
      </c>
      <c r="H5569" s="44">
        <v>18979</v>
      </c>
      <c r="I5569" s="43" t="str">
        <f t="shared" si="260"/>
        <v>18979</v>
      </c>
      <c r="J5569" s="43" t="s">
        <v>15</v>
      </c>
      <c r="K5569" s="43"/>
      <c r="L5569"/>
      <c r="M5569"/>
      <c r="N5569" s="43"/>
      <c r="O5569" s="43"/>
    </row>
    <row r="5570" spans="1:15">
      <c r="A5570" s="43" t="s">
        <v>2435</v>
      </c>
      <c r="B5570" s="43">
        <v>44</v>
      </c>
      <c r="C5570" s="43" t="str">
        <f t="shared" si="258"/>
        <v>44</v>
      </c>
      <c r="D5570" s="43" t="s">
        <v>8332</v>
      </c>
      <c r="E5570" s="44">
        <v>453</v>
      </c>
      <c r="F5570" s="43" t="str">
        <f t="shared" si="259"/>
        <v>453</v>
      </c>
      <c r="G5570" s="43" t="s">
        <v>8344</v>
      </c>
      <c r="H5570" s="44">
        <v>18985</v>
      </c>
      <c r="I5570" s="43" t="str">
        <f t="shared" si="260"/>
        <v>18985</v>
      </c>
      <c r="J5570" s="43" t="s">
        <v>15</v>
      </c>
      <c r="K5570" s="43"/>
      <c r="L5570"/>
      <c r="M5570"/>
      <c r="N5570" s="43"/>
      <c r="O5570" s="43"/>
    </row>
    <row r="5571" spans="1:15">
      <c r="A5571" s="43" t="s">
        <v>2435</v>
      </c>
      <c r="B5571" s="43">
        <v>44</v>
      </c>
      <c r="C5571" s="43" t="str">
        <f t="shared" ref="C5571:C5634" si="261">TEXT(B5571,"00")</f>
        <v>44</v>
      </c>
      <c r="D5571" s="43" t="s">
        <v>8332</v>
      </c>
      <c r="E5571" s="44">
        <v>453</v>
      </c>
      <c r="F5571" s="43" t="str">
        <f t="shared" ref="F5571:F5634" si="262">TEXT(E5571,"000")</f>
        <v>453</v>
      </c>
      <c r="G5571" s="43" t="s">
        <v>8345</v>
      </c>
      <c r="H5571" s="44">
        <v>18988</v>
      </c>
      <c r="I5571" s="43" t="str">
        <f t="shared" ref="I5571:I5634" si="263">TEXT(H5571,"00000")</f>
        <v>18988</v>
      </c>
      <c r="J5571" s="43" t="s">
        <v>15</v>
      </c>
      <c r="K5571" s="43"/>
      <c r="L5571"/>
      <c r="M5571"/>
      <c r="N5571" s="43"/>
      <c r="O5571" s="43"/>
    </row>
    <row r="5572" spans="1:15">
      <c r="A5572" s="43" t="s">
        <v>2435</v>
      </c>
      <c r="B5572" s="43">
        <v>44</v>
      </c>
      <c r="C5572" s="43" t="str">
        <f t="shared" si="261"/>
        <v>44</v>
      </c>
      <c r="D5572" s="43" t="s">
        <v>8332</v>
      </c>
      <c r="E5572" s="44">
        <v>453</v>
      </c>
      <c r="F5572" s="43" t="str">
        <f t="shared" si="262"/>
        <v>453</v>
      </c>
      <c r="G5572" s="43" t="s">
        <v>8346</v>
      </c>
      <c r="H5572" s="44">
        <v>18991</v>
      </c>
      <c r="I5572" s="43" t="str">
        <f t="shared" si="263"/>
        <v>18991</v>
      </c>
      <c r="J5572" s="43" t="s">
        <v>15</v>
      </c>
      <c r="K5572" s="43"/>
      <c r="L5572"/>
      <c r="M5572"/>
      <c r="N5572" s="43"/>
      <c r="O5572" s="43"/>
    </row>
    <row r="5573" spans="1:15">
      <c r="A5573" s="43" t="s">
        <v>2435</v>
      </c>
      <c r="B5573" s="43">
        <v>44</v>
      </c>
      <c r="C5573" s="43" t="str">
        <f t="shared" si="261"/>
        <v>44</v>
      </c>
      <c r="D5573" s="43" t="s">
        <v>8332</v>
      </c>
      <c r="E5573" s="44">
        <v>453</v>
      </c>
      <c r="F5573" s="43" t="str">
        <f t="shared" si="262"/>
        <v>453</v>
      </c>
      <c r="G5573" s="43" t="s">
        <v>8347</v>
      </c>
      <c r="H5573" s="44">
        <v>18994</v>
      </c>
      <c r="I5573" s="43" t="str">
        <f t="shared" si="263"/>
        <v>18994</v>
      </c>
      <c r="J5573" s="43" t="s">
        <v>15</v>
      </c>
      <c r="K5573" s="43"/>
      <c r="L5573"/>
      <c r="M5573"/>
      <c r="N5573" s="43"/>
      <c r="O5573" s="43"/>
    </row>
    <row r="5574" spans="1:15">
      <c r="A5574" s="43" t="s">
        <v>2435</v>
      </c>
      <c r="B5574" s="43">
        <v>44</v>
      </c>
      <c r="C5574" s="43" t="str">
        <f t="shared" si="261"/>
        <v>44</v>
      </c>
      <c r="D5574" s="43" t="s">
        <v>8332</v>
      </c>
      <c r="E5574" s="44">
        <v>453</v>
      </c>
      <c r="F5574" s="43" t="str">
        <f t="shared" si="262"/>
        <v>453</v>
      </c>
      <c r="G5574" s="43" t="s">
        <v>8348</v>
      </c>
      <c r="H5574" s="44">
        <v>18997</v>
      </c>
      <c r="I5574" s="43" t="str">
        <f t="shared" si="263"/>
        <v>18997</v>
      </c>
      <c r="J5574" s="43" t="s">
        <v>15</v>
      </c>
      <c r="K5574" s="43"/>
      <c r="L5574"/>
      <c r="M5574"/>
      <c r="N5574" s="43"/>
      <c r="O5574" s="43"/>
    </row>
    <row r="5575" spans="1:15">
      <c r="A5575" s="43" t="s">
        <v>2435</v>
      </c>
      <c r="B5575" s="43">
        <v>44</v>
      </c>
      <c r="C5575" s="43" t="str">
        <f t="shared" si="261"/>
        <v>44</v>
      </c>
      <c r="D5575" s="43" t="s">
        <v>8332</v>
      </c>
      <c r="E5575" s="44">
        <v>453</v>
      </c>
      <c r="F5575" s="43" t="str">
        <f t="shared" si="262"/>
        <v>453</v>
      </c>
      <c r="G5575" s="43" t="s">
        <v>8349</v>
      </c>
      <c r="H5575" s="44">
        <v>19000</v>
      </c>
      <c r="I5575" s="43" t="str">
        <f t="shared" si="263"/>
        <v>19000</v>
      </c>
      <c r="J5575" s="43" t="s">
        <v>15</v>
      </c>
      <c r="K5575" s="43"/>
      <c r="L5575"/>
      <c r="M5575"/>
      <c r="N5575" s="43"/>
      <c r="O5575" s="43"/>
    </row>
    <row r="5576" spans="1:15">
      <c r="A5576" s="43" t="s">
        <v>2435</v>
      </c>
      <c r="B5576" s="43">
        <v>44</v>
      </c>
      <c r="C5576" s="43" t="str">
        <f t="shared" si="261"/>
        <v>44</v>
      </c>
      <c r="D5576" s="43" t="s">
        <v>8332</v>
      </c>
      <c r="E5576" s="44">
        <v>453</v>
      </c>
      <c r="F5576" s="43" t="str">
        <f t="shared" si="262"/>
        <v>453</v>
      </c>
      <c r="G5576" s="43" t="s">
        <v>8350</v>
      </c>
      <c r="H5576" s="44">
        <v>19003</v>
      </c>
      <c r="I5576" s="43" t="str">
        <f t="shared" si="263"/>
        <v>19003</v>
      </c>
      <c r="J5576" s="43" t="s">
        <v>15</v>
      </c>
      <c r="K5576" s="43"/>
      <c r="L5576"/>
      <c r="M5576"/>
      <c r="N5576" s="43"/>
      <c r="O5576" s="43"/>
    </row>
    <row r="5577" spans="1:15">
      <c r="A5577" s="43" t="s">
        <v>2435</v>
      </c>
      <c r="B5577" s="43">
        <v>44</v>
      </c>
      <c r="C5577" s="43" t="str">
        <f t="shared" si="261"/>
        <v>44</v>
      </c>
      <c r="D5577" s="43" t="s">
        <v>8332</v>
      </c>
      <c r="E5577" s="44">
        <v>453</v>
      </c>
      <c r="F5577" s="43" t="str">
        <f t="shared" si="262"/>
        <v>453</v>
      </c>
      <c r="G5577" s="43" t="s">
        <v>8351</v>
      </c>
      <c r="H5577" s="44">
        <v>19006</v>
      </c>
      <c r="I5577" s="43" t="str">
        <f t="shared" si="263"/>
        <v>19006</v>
      </c>
      <c r="J5577" s="43" t="s">
        <v>15</v>
      </c>
      <c r="K5577" s="43"/>
      <c r="L5577"/>
      <c r="M5577"/>
      <c r="N5577" s="43"/>
      <c r="O5577" s="43"/>
    </row>
    <row r="5578" spans="1:15">
      <c r="A5578" s="43" t="s">
        <v>2435</v>
      </c>
      <c r="B5578" s="43">
        <v>44</v>
      </c>
      <c r="C5578" s="43" t="str">
        <f t="shared" si="261"/>
        <v>44</v>
      </c>
      <c r="D5578" s="43" t="s">
        <v>8352</v>
      </c>
      <c r="E5578" s="44">
        <v>454</v>
      </c>
      <c r="F5578" s="43" t="str">
        <f t="shared" si="262"/>
        <v>454</v>
      </c>
      <c r="G5578" s="43" t="s">
        <v>8353</v>
      </c>
      <c r="H5578" s="44">
        <v>19012</v>
      </c>
      <c r="I5578" s="43" t="str">
        <f t="shared" si="263"/>
        <v>19012</v>
      </c>
      <c r="J5578" s="43" t="s">
        <v>15</v>
      </c>
      <c r="K5578" s="43"/>
      <c r="L5578"/>
      <c r="M5578"/>
      <c r="N5578" s="43"/>
      <c r="O5578" s="43"/>
    </row>
    <row r="5579" spans="1:15">
      <c r="A5579" s="43" t="s">
        <v>2435</v>
      </c>
      <c r="B5579" s="43">
        <v>44</v>
      </c>
      <c r="C5579" s="43" t="str">
        <f t="shared" si="261"/>
        <v>44</v>
      </c>
      <c r="D5579" s="43" t="s">
        <v>8352</v>
      </c>
      <c r="E5579" s="44">
        <v>454</v>
      </c>
      <c r="F5579" s="43" t="str">
        <f t="shared" si="262"/>
        <v>454</v>
      </c>
      <c r="G5579" s="43" t="s">
        <v>8354</v>
      </c>
      <c r="H5579" s="44">
        <v>19015</v>
      </c>
      <c r="I5579" s="43" t="str">
        <f t="shared" si="263"/>
        <v>19015</v>
      </c>
      <c r="J5579" s="43" t="s">
        <v>15</v>
      </c>
      <c r="K5579" s="43"/>
      <c r="L5579"/>
      <c r="M5579"/>
      <c r="N5579" s="43"/>
      <c r="O5579" s="43"/>
    </row>
    <row r="5580" spans="1:15">
      <c r="A5580" s="43" t="s">
        <v>2435</v>
      </c>
      <c r="B5580" s="43">
        <v>44</v>
      </c>
      <c r="C5580" s="43" t="str">
        <f t="shared" si="261"/>
        <v>44</v>
      </c>
      <c r="D5580" s="43" t="s">
        <v>8352</v>
      </c>
      <c r="E5580" s="44">
        <v>454</v>
      </c>
      <c r="F5580" s="43" t="str">
        <f t="shared" si="262"/>
        <v>454</v>
      </c>
      <c r="G5580" s="43" t="s">
        <v>8355</v>
      </c>
      <c r="H5580" s="44">
        <v>19018</v>
      </c>
      <c r="I5580" s="43" t="str">
        <f t="shared" si="263"/>
        <v>19018</v>
      </c>
      <c r="J5580" s="43" t="s">
        <v>15</v>
      </c>
      <c r="K5580" s="43"/>
      <c r="L5580"/>
      <c r="M5580"/>
      <c r="N5580" s="43"/>
      <c r="O5580" s="43"/>
    </row>
    <row r="5581" spans="1:15">
      <c r="A5581" s="43" t="s">
        <v>2435</v>
      </c>
      <c r="B5581" s="43">
        <v>44</v>
      </c>
      <c r="C5581" s="43" t="str">
        <f t="shared" si="261"/>
        <v>44</v>
      </c>
      <c r="D5581" s="43" t="s">
        <v>8352</v>
      </c>
      <c r="E5581" s="44">
        <v>454</v>
      </c>
      <c r="F5581" s="43" t="str">
        <f t="shared" si="262"/>
        <v>454</v>
      </c>
      <c r="G5581" s="43" t="s">
        <v>8356</v>
      </c>
      <c r="H5581" s="44">
        <v>19021</v>
      </c>
      <c r="I5581" s="43" t="str">
        <f t="shared" si="263"/>
        <v>19021</v>
      </c>
      <c r="J5581" s="43" t="s">
        <v>15</v>
      </c>
      <c r="K5581" s="43"/>
      <c r="L5581"/>
      <c r="M5581"/>
      <c r="N5581" s="43"/>
      <c r="O5581" s="43"/>
    </row>
    <row r="5582" spans="1:15">
      <c r="A5582" s="43" t="s">
        <v>2435</v>
      </c>
      <c r="B5582" s="43">
        <v>44</v>
      </c>
      <c r="C5582" s="43" t="str">
        <f t="shared" si="261"/>
        <v>44</v>
      </c>
      <c r="D5582" s="43" t="s">
        <v>8352</v>
      </c>
      <c r="E5582" s="44">
        <v>454</v>
      </c>
      <c r="F5582" s="43" t="str">
        <f t="shared" si="262"/>
        <v>454</v>
      </c>
      <c r="G5582" s="43" t="s">
        <v>8357</v>
      </c>
      <c r="H5582" s="44">
        <v>19024</v>
      </c>
      <c r="I5582" s="43" t="str">
        <f t="shared" si="263"/>
        <v>19024</v>
      </c>
      <c r="J5582" s="43" t="s">
        <v>15</v>
      </c>
      <c r="K5582" s="43"/>
      <c r="L5582"/>
      <c r="M5582"/>
      <c r="N5582" s="43"/>
      <c r="O5582" s="43"/>
    </row>
    <row r="5583" spans="1:15">
      <c r="A5583" s="43" t="s">
        <v>2435</v>
      </c>
      <c r="B5583" s="43">
        <v>44</v>
      </c>
      <c r="C5583" s="43" t="str">
        <f t="shared" si="261"/>
        <v>44</v>
      </c>
      <c r="D5583" s="43" t="s">
        <v>8352</v>
      </c>
      <c r="E5583" s="44">
        <v>454</v>
      </c>
      <c r="F5583" s="43" t="str">
        <f t="shared" si="262"/>
        <v>454</v>
      </c>
      <c r="G5583" s="43" t="s">
        <v>8358</v>
      </c>
      <c r="H5583" s="44">
        <v>19027</v>
      </c>
      <c r="I5583" s="43" t="str">
        <f t="shared" si="263"/>
        <v>19027</v>
      </c>
      <c r="J5583" s="43" t="s">
        <v>15</v>
      </c>
      <c r="K5583" s="43"/>
      <c r="L5583"/>
      <c r="M5583"/>
      <c r="N5583" s="43"/>
      <c r="O5583" s="43"/>
    </row>
    <row r="5584" spans="1:15">
      <c r="A5584" s="43" t="s">
        <v>2435</v>
      </c>
      <c r="B5584" s="43">
        <v>44</v>
      </c>
      <c r="C5584" s="43" t="str">
        <f t="shared" si="261"/>
        <v>44</v>
      </c>
      <c r="D5584" s="43" t="s">
        <v>8352</v>
      </c>
      <c r="E5584" s="44">
        <v>454</v>
      </c>
      <c r="F5584" s="43" t="str">
        <f t="shared" si="262"/>
        <v>454</v>
      </c>
      <c r="G5584" s="43" t="s">
        <v>8359</v>
      </c>
      <c r="H5584" s="44">
        <v>19030</v>
      </c>
      <c r="I5584" s="43" t="str">
        <f t="shared" si="263"/>
        <v>19030</v>
      </c>
      <c r="J5584" s="43" t="s">
        <v>15</v>
      </c>
      <c r="K5584" s="43"/>
      <c r="L5584"/>
      <c r="M5584"/>
      <c r="N5584" s="43"/>
      <c r="O5584" s="43"/>
    </row>
    <row r="5585" spans="1:15">
      <c r="A5585" s="43" t="s">
        <v>2435</v>
      </c>
      <c r="B5585" s="43">
        <v>44</v>
      </c>
      <c r="C5585" s="43" t="str">
        <f t="shared" si="261"/>
        <v>44</v>
      </c>
      <c r="D5585" s="43" t="s">
        <v>8352</v>
      </c>
      <c r="E5585" s="44">
        <v>454</v>
      </c>
      <c r="F5585" s="43" t="str">
        <f t="shared" si="262"/>
        <v>454</v>
      </c>
      <c r="G5585" s="43" t="s">
        <v>8360</v>
      </c>
      <c r="H5585" s="44">
        <v>19033</v>
      </c>
      <c r="I5585" s="43" t="str">
        <f t="shared" si="263"/>
        <v>19033</v>
      </c>
      <c r="J5585" s="43" t="s">
        <v>15</v>
      </c>
      <c r="K5585" s="43"/>
      <c r="L5585"/>
      <c r="M5585"/>
      <c r="N5585" s="43"/>
      <c r="O5585" s="43"/>
    </row>
    <row r="5586" spans="1:15">
      <c r="A5586" s="43" t="s">
        <v>2435</v>
      </c>
      <c r="B5586" s="43">
        <v>44</v>
      </c>
      <c r="C5586" s="43" t="str">
        <f t="shared" si="261"/>
        <v>44</v>
      </c>
      <c r="D5586" s="43" t="s">
        <v>8352</v>
      </c>
      <c r="E5586" s="44">
        <v>454</v>
      </c>
      <c r="F5586" s="43" t="str">
        <f t="shared" si="262"/>
        <v>454</v>
      </c>
      <c r="G5586" s="43" t="s">
        <v>8361</v>
      </c>
      <c r="H5586" s="44">
        <v>19036</v>
      </c>
      <c r="I5586" s="43" t="str">
        <f t="shared" si="263"/>
        <v>19036</v>
      </c>
      <c r="J5586" s="43" t="s">
        <v>15</v>
      </c>
      <c r="K5586" s="43"/>
      <c r="L5586"/>
      <c r="M5586"/>
      <c r="N5586" s="43"/>
      <c r="O5586" s="43"/>
    </row>
    <row r="5587" spans="1:15">
      <c r="A5587" s="43" t="s">
        <v>2435</v>
      </c>
      <c r="B5587" s="43">
        <v>44</v>
      </c>
      <c r="C5587" s="43" t="str">
        <f t="shared" si="261"/>
        <v>44</v>
      </c>
      <c r="D5587" s="43" t="s">
        <v>8352</v>
      </c>
      <c r="E5587" s="44">
        <v>454</v>
      </c>
      <c r="F5587" s="43" t="str">
        <f t="shared" si="262"/>
        <v>454</v>
      </c>
      <c r="G5587" s="43" t="s">
        <v>8362</v>
      </c>
      <c r="H5587" s="44">
        <v>19039</v>
      </c>
      <c r="I5587" s="43" t="str">
        <f t="shared" si="263"/>
        <v>19039</v>
      </c>
      <c r="J5587" s="43" t="s">
        <v>15</v>
      </c>
      <c r="K5587" s="43"/>
      <c r="L5587"/>
      <c r="M5587"/>
      <c r="N5587" s="43"/>
      <c r="O5587" s="43"/>
    </row>
    <row r="5588" spans="1:15">
      <c r="A5588" s="43" t="s">
        <v>2435</v>
      </c>
      <c r="B5588" s="43">
        <v>44</v>
      </c>
      <c r="C5588" s="43" t="str">
        <f t="shared" si="261"/>
        <v>44</v>
      </c>
      <c r="D5588" s="43" t="s">
        <v>8352</v>
      </c>
      <c r="E5588" s="44">
        <v>454</v>
      </c>
      <c r="F5588" s="43" t="str">
        <f t="shared" si="262"/>
        <v>454</v>
      </c>
      <c r="G5588" s="43" t="s">
        <v>8363</v>
      </c>
      <c r="H5588" s="44">
        <v>19042</v>
      </c>
      <c r="I5588" s="43" t="str">
        <f t="shared" si="263"/>
        <v>19042</v>
      </c>
      <c r="J5588" s="43" t="s">
        <v>15</v>
      </c>
      <c r="K5588" s="43"/>
      <c r="L5588"/>
      <c r="M5588"/>
      <c r="N5588" s="43"/>
      <c r="O5588" s="43"/>
    </row>
    <row r="5589" spans="1:15">
      <c r="A5589" s="43" t="s">
        <v>2435</v>
      </c>
      <c r="B5589" s="43">
        <v>44</v>
      </c>
      <c r="C5589" s="43" t="str">
        <f t="shared" si="261"/>
        <v>44</v>
      </c>
      <c r="D5589" s="43" t="s">
        <v>8352</v>
      </c>
      <c r="E5589" s="44">
        <v>454</v>
      </c>
      <c r="F5589" s="43" t="str">
        <f t="shared" si="262"/>
        <v>454</v>
      </c>
      <c r="G5589" s="43" t="s">
        <v>8364</v>
      </c>
      <c r="H5589" s="44">
        <v>19045</v>
      </c>
      <c r="I5589" s="43" t="str">
        <f t="shared" si="263"/>
        <v>19045</v>
      </c>
      <c r="J5589" s="43" t="s">
        <v>15</v>
      </c>
      <c r="K5589" s="43"/>
      <c r="L5589"/>
      <c r="M5589"/>
      <c r="N5589" s="43"/>
      <c r="O5589" s="43"/>
    </row>
    <row r="5590" spans="1:15">
      <c r="A5590" s="43" t="s">
        <v>2435</v>
      </c>
      <c r="B5590" s="43">
        <v>44</v>
      </c>
      <c r="C5590" s="43" t="str">
        <f t="shared" si="261"/>
        <v>44</v>
      </c>
      <c r="D5590" s="43" t="s">
        <v>8352</v>
      </c>
      <c r="E5590" s="44">
        <v>454</v>
      </c>
      <c r="F5590" s="43" t="str">
        <f t="shared" si="262"/>
        <v>454</v>
      </c>
      <c r="G5590" s="43" t="s">
        <v>8365</v>
      </c>
      <c r="H5590" s="44">
        <v>19051</v>
      </c>
      <c r="I5590" s="43" t="str">
        <f t="shared" si="263"/>
        <v>19051</v>
      </c>
      <c r="J5590" s="43" t="s">
        <v>15</v>
      </c>
      <c r="K5590" s="43"/>
      <c r="L5590"/>
      <c r="M5590"/>
      <c r="N5590" s="43"/>
      <c r="O5590" s="43"/>
    </row>
    <row r="5591" spans="1:15">
      <c r="A5591" s="43" t="s">
        <v>2435</v>
      </c>
      <c r="B5591" s="43">
        <v>44</v>
      </c>
      <c r="C5591" s="43" t="str">
        <f t="shared" si="261"/>
        <v>44</v>
      </c>
      <c r="D5591" s="43" t="s">
        <v>8352</v>
      </c>
      <c r="E5591" s="44">
        <v>454</v>
      </c>
      <c r="F5591" s="43" t="str">
        <f t="shared" si="262"/>
        <v>454</v>
      </c>
      <c r="G5591" s="43" t="s">
        <v>8366</v>
      </c>
      <c r="H5591" s="44">
        <v>19057</v>
      </c>
      <c r="I5591" s="43" t="str">
        <f t="shared" si="263"/>
        <v>19057</v>
      </c>
      <c r="J5591" s="43" t="s">
        <v>15</v>
      </c>
      <c r="K5591" s="43"/>
      <c r="L5591"/>
      <c r="M5591"/>
      <c r="N5591" s="43"/>
      <c r="O5591" s="43"/>
    </row>
    <row r="5592" spans="1:15">
      <c r="A5592" s="43" t="s">
        <v>2435</v>
      </c>
      <c r="B5592" s="43">
        <v>44</v>
      </c>
      <c r="C5592" s="43" t="str">
        <f t="shared" si="261"/>
        <v>44</v>
      </c>
      <c r="D5592" s="43" t="s">
        <v>8352</v>
      </c>
      <c r="E5592" s="44">
        <v>454</v>
      </c>
      <c r="F5592" s="43" t="str">
        <f t="shared" si="262"/>
        <v>454</v>
      </c>
      <c r="G5592" s="43" t="s">
        <v>8367</v>
      </c>
      <c r="H5592" s="44">
        <v>19063</v>
      </c>
      <c r="I5592" s="43" t="str">
        <f t="shared" si="263"/>
        <v>19063</v>
      </c>
      <c r="J5592" s="43" t="s">
        <v>15</v>
      </c>
      <c r="K5592" s="43"/>
      <c r="L5592"/>
      <c r="M5592"/>
      <c r="N5592" s="43"/>
      <c r="O5592" s="43"/>
    </row>
    <row r="5593" spans="1:15">
      <c r="A5593" s="43" t="s">
        <v>2435</v>
      </c>
      <c r="B5593" s="43">
        <v>44</v>
      </c>
      <c r="C5593" s="43" t="str">
        <f t="shared" si="261"/>
        <v>44</v>
      </c>
      <c r="D5593" s="43" t="s">
        <v>8352</v>
      </c>
      <c r="E5593" s="44">
        <v>454</v>
      </c>
      <c r="F5593" s="43" t="str">
        <f t="shared" si="262"/>
        <v>454</v>
      </c>
      <c r="G5593" s="43" t="s">
        <v>8368</v>
      </c>
      <c r="H5593" s="44">
        <v>19072</v>
      </c>
      <c r="I5593" s="43" t="str">
        <f t="shared" si="263"/>
        <v>19072</v>
      </c>
      <c r="J5593" s="43" t="s">
        <v>15</v>
      </c>
      <c r="K5593" s="43"/>
      <c r="L5593"/>
      <c r="M5593"/>
      <c r="N5593" s="43"/>
      <c r="O5593" s="43"/>
    </row>
    <row r="5594" spans="1:15">
      <c r="A5594" s="43" t="s">
        <v>2435</v>
      </c>
      <c r="B5594" s="43">
        <v>44</v>
      </c>
      <c r="C5594" s="43" t="str">
        <f t="shared" si="261"/>
        <v>44</v>
      </c>
      <c r="D5594" s="43" t="s">
        <v>8369</v>
      </c>
      <c r="E5594" s="44">
        <v>455</v>
      </c>
      <c r="F5594" s="43" t="str">
        <f t="shared" si="262"/>
        <v>455</v>
      </c>
      <c r="G5594" s="43" t="s">
        <v>8370</v>
      </c>
      <c r="H5594" s="44">
        <v>19111</v>
      </c>
      <c r="I5594" s="43" t="str">
        <f t="shared" si="263"/>
        <v>19111</v>
      </c>
      <c r="J5594" s="43" t="s">
        <v>14</v>
      </c>
      <c r="K5594" s="43"/>
      <c r="L5594"/>
      <c r="M5594"/>
      <c r="N5594" s="43"/>
      <c r="O5594" s="43"/>
    </row>
    <row r="5595" spans="1:15">
      <c r="A5595" s="43" t="s">
        <v>2435</v>
      </c>
      <c r="B5595" s="43">
        <v>44</v>
      </c>
      <c r="C5595" s="43" t="str">
        <f t="shared" si="261"/>
        <v>44</v>
      </c>
      <c r="D5595" s="43" t="s">
        <v>8369</v>
      </c>
      <c r="E5595" s="44">
        <v>455</v>
      </c>
      <c r="F5595" s="43" t="str">
        <f t="shared" si="262"/>
        <v>455</v>
      </c>
      <c r="G5595" s="43" t="s">
        <v>8371</v>
      </c>
      <c r="H5595" s="44">
        <v>19114</v>
      </c>
      <c r="I5595" s="43" t="str">
        <f t="shared" si="263"/>
        <v>19114</v>
      </c>
      <c r="J5595" s="43" t="s">
        <v>14</v>
      </c>
      <c r="K5595" s="43"/>
      <c r="L5595"/>
      <c r="M5595"/>
      <c r="N5595" s="43"/>
      <c r="O5595" s="43"/>
    </row>
    <row r="5596" spans="1:15">
      <c r="A5596" s="43" t="s">
        <v>2435</v>
      </c>
      <c r="B5596" s="43">
        <v>44</v>
      </c>
      <c r="C5596" s="43" t="str">
        <f t="shared" si="261"/>
        <v>44</v>
      </c>
      <c r="D5596" s="43" t="s">
        <v>8369</v>
      </c>
      <c r="E5596" s="44">
        <v>455</v>
      </c>
      <c r="F5596" s="43" t="str">
        <f t="shared" si="262"/>
        <v>455</v>
      </c>
      <c r="G5596" s="43" t="s">
        <v>8372</v>
      </c>
      <c r="H5596" s="44">
        <v>19117</v>
      </c>
      <c r="I5596" s="43" t="str">
        <f t="shared" si="263"/>
        <v>19117</v>
      </c>
      <c r="J5596" s="43" t="s">
        <v>15</v>
      </c>
      <c r="K5596" s="43"/>
      <c r="L5596"/>
      <c r="M5596"/>
      <c r="N5596" s="43"/>
      <c r="O5596" s="43"/>
    </row>
    <row r="5597" spans="1:15">
      <c r="A5597" s="43" t="s">
        <v>2435</v>
      </c>
      <c r="B5597" s="43">
        <v>44</v>
      </c>
      <c r="C5597" s="43" t="str">
        <f t="shared" si="261"/>
        <v>44</v>
      </c>
      <c r="D5597" s="43" t="s">
        <v>8369</v>
      </c>
      <c r="E5597" s="44">
        <v>455</v>
      </c>
      <c r="F5597" s="43" t="str">
        <f t="shared" si="262"/>
        <v>455</v>
      </c>
      <c r="G5597" s="43" t="s">
        <v>8373</v>
      </c>
      <c r="H5597" s="44">
        <v>19123</v>
      </c>
      <c r="I5597" s="43" t="str">
        <f t="shared" si="263"/>
        <v>19123</v>
      </c>
      <c r="J5597" s="43" t="s">
        <v>15</v>
      </c>
      <c r="K5597" s="43"/>
      <c r="L5597"/>
      <c r="M5597"/>
      <c r="N5597" s="43"/>
      <c r="O5597" s="43"/>
    </row>
    <row r="5598" spans="1:15">
      <c r="A5598" s="43" t="s">
        <v>2435</v>
      </c>
      <c r="B5598" s="43">
        <v>44</v>
      </c>
      <c r="C5598" s="43" t="str">
        <f t="shared" si="261"/>
        <v>44</v>
      </c>
      <c r="D5598" s="43" t="s">
        <v>8369</v>
      </c>
      <c r="E5598" s="44">
        <v>455</v>
      </c>
      <c r="F5598" s="43" t="str">
        <f t="shared" si="262"/>
        <v>455</v>
      </c>
      <c r="G5598" s="43" t="s">
        <v>8374</v>
      </c>
      <c r="H5598" s="44">
        <v>19126</v>
      </c>
      <c r="I5598" s="43" t="str">
        <f t="shared" si="263"/>
        <v>19126</v>
      </c>
      <c r="J5598" s="43" t="s">
        <v>15</v>
      </c>
      <c r="K5598" s="43"/>
      <c r="L5598"/>
      <c r="M5598"/>
      <c r="N5598" s="43"/>
      <c r="O5598" s="43"/>
    </row>
    <row r="5599" spans="1:15">
      <c r="A5599" s="43" t="s">
        <v>2435</v>
      </c>
      <c r="B5599" s="43">
        <v>44</v>
      </c>
      <c r="C5599" s="43" t="str">
        <f t="shared" si="261"/>
        <v>44</v>
      </c>
      <c r="D5599" s="43" t="s">
        <v>8369</v>
      </c>
      <c r="E5599" s="44">
        <v>455</v>
      </c>
      <c r="F5599" s="43" t="str">
        <f t="shared" si="262"/>
        <v>455</v>
      </c>
      <c r="G5599" s="43" t="s">
        <v>8375</v>
      </c>
      <c r="H5599" s="44">
        <v>19129</v>
      </c>
      <c r="I5599" s="43" t="str">
        <f t="shared" si="263"/>
        <v>19129</v>
      </c>
      <c r="J5599" s="43" t="s">
        <v>15</v>
      </c>
      <c r="K5599" s="43"/>
      <c r="L5599"/>
      <c r="M5599"/>
      <c r="N5599" s="43"/>
      <c r="O5599" s="43"/>
    </row>
    <row r="5600" spans="1:15">
      <c r="A5600" s="43" t="s">
        <v>2435</v>
      </c>
      <c r="B5600" s="43">
        <v>44</v>
      </c>
      <c r="C5600" s="43" t="str">
        <f t="shared" si="261"/>
        <v>44</v>
      </c>
      <c r="D5600" s="43" t="s">
        <v>8369</v>
      </c>
      <c r="E5600" s="44">
        <v>455</v>
      </c>
      <c r="F5600" s="43" t="str">
        <f t="shared" si="262"/>
        <v>455</v>
      </c>
      <c r="G5600" s="43" t="s">
        <v>8376</v>
      </c>
      <c r="H5600" s="44">
        <v>19132</v>
      </c>
      <c r="I5600" s="43" t="str">
        <f t="shared" si="263"/>
        <v>19132</v>
      </c>
      <c r="J5600" s="43" t="s">
        <v>15</v>
      </c>
      <c r="K5600" s="43"/>
      <c r="L5600"/>
      <c r="M5600"/>
      <c r="N5600" s="43"/>
      <c r="O5600" s="43"/>
    </row>
    <row r="5601" spans="1:15">
      <c r="A5601" s="43" t="s">
        <v>2435</v>
      </c>
      <c r="B5601" s="43">
        <v>44</v>
      </c>
      <c r="C5601" s="43" t="str">
        <f t="shared" si="261"/>
        <v>44</v>
      </c>
      <c r="D5601" s="43" t="s">
        <v>8369</v>
      </c>
      <c r="E5601" s="44">
        <v>455</v>
      </c>
      <c r="F5601" s="43" t="str">
        <f t="shared" si="262"/>
        <v>455</v>
      </c>
      <c r="G5601" s="43" t="s">
        <v>8377</v>
      </c>
      <c r="H5601" s="44">
        <v>19135</v>
      </c>
      <c r="I5601" s="43" t="str">
        <f t="shared" si="263"/>
        <v>19135</v>
      </c>
      <c r="J5601" s="43" t="s">
        <v>15</v>
      </c>
      <c r="K5601" s="43"/>
      <c r="L5601"/>
      <c r="M5601"/>
      <c r="N5601" s="43"/>
      <c r="O5601" s="43"/>
    </row>
    <row r="5602" spans="1:15">
      <c r="A5602" s="43" t="s">
        <v>2435</v>
      </c>
      <c r="B5602" s="43">
        <v>44</v>
      </c>
      <c r="C5602" s="43" t="str">
        <f t="shared" si="261"/>
        <v>44</v>
      </c>
      <c r="D5602" s="43" t="s">
        <v>8369</v>
      </c>
      <c r="E5602" s="44">
        <v>455</v>
      </c>
      <c r="F5602" s="43" t="str">
        <f t="shared" si="262"/>
        <v>455</v>
      </c>
      <c r="G5602" s="43" t="s">
        <v>8378</v>
      </c>
      <c r="H5602" s="44">
        <v>19138</v>
      </c>
      <c r="I5602" s="43" t="str">
        <f t="shared" si="263"/>
        <v>19138</v>
      </c>
      <c r="J5602" s="43" t="s">
        <v>15</v>
      </c>
      <c r="K5602" s="43"/>
      <c r="L5602"/>
      <c r="M5602"/>
      <c r="N5602" s="43"/>
      <c r="O5602" s="43"/>
    </row>
    <row r="5603" spans="1:15">
      <c r="A5603" s="43" t="s">
        <v>2435</v>
      </c>
      <c r="B5603" s="43">
        <v>44</v>
      </c>
      <c r="C5603" s="43" t="str">
        <f t="shared" si="261"/>
        <v>44</v>
      </c>
      <c r="D5603" s="43" t="s">
        <v>8369</v>
      </c>
      <c r="E5603" s="44">
        <v>455</v>
      </c>
      <c r="F5603" s="43" t="str">
        <f t="shared" si="262"/>
        <v>455</v>
      </c>
      <c r="G5603" s="43" t="s">
        <v>8379</v>
      </c>
      <c r="H5603" s="44">
        <v>19141</v>
      </c>
      <c r="I5603" s="43" t="str">
        <f t="shared" si="263"/>
        <v>19141</v>
      </c>
      <c r="J5603" s="43" t="s">
        <v>15</v>
      </c>
      <c r="K5603" s="43"/>
      <c r="L5603"/>
      <c r="M5603"/>
      <c r="N5603" s="43"/>
      <c r="O5603" s="43"/>
    </row>
    <row r="5604" spans="1:15">
      <c r="A5604" s="43" t="s">
        <v>2435</v>
      </c>
      <c r="B5604" s="43">
        <v>44</v>
      </c>
      <c r="C5604" s="43" t="str">
        <f t="shared" si="261"/>
        <v>44</v>
      </c>
      <c r="D5604" s="43" t="s">
        <v>8369</v>
      </c>
      <c r="E5604" s="44">
        <v>455</v>
      </c>
      <c r="F5604" s="43" t="str">
        <f t="shared" si="262"/>
        <v>455</v>
      </c>
      <c r="G5604" s="43" t="s">
        <v>8380</v>
      </c>
      <c r="H5604" s="44">
        <v>19144</v>
      </c>
      <c r="I5604" s="43" t="str">
        <f t="shared" si="263"/>
        <v>19144</v>
      </c>
      <c r="J5604" s="43" t="s">
        <v>15</v>
      </c>
      <c r="K5604" s="43"/>
      <c r="L5604"/>
      <c r="M5604"/>
      <c r="N5604" s="43"/>
      <c r="O5604" s="43"/>
    </row>
    <row r="5605" spans="1:15">
      <c r="A5605" s="43" t="s">
        <v>2435</v>
      </c>
      <c r="B5605" s="43">
        <v>44</v>
      </c>
      <c r="C5605" s="43" t="str">
        <f t="shared" si="261"/>
        <v>44</v>
      </c>
      <c r="D5605" s="43" t="s">
        <v>8369</v>
      </c>
      <c r="E5605" s="44">
        <v>455</v>
      </c>
      <c r="F5605" s="43" t="str">
        <f t="shared" si="262"/>
        <v>455</v>
      </c>
      <c r="G5605" s="43" t="s">
        <v>8381</v>
      </c>
      <c r="H5605" s="44">
        <v>19147</v>
      </c>
      <c r="I5605" s="43" t="str">
        <f t="shared" si="263"/>
        <v>19147</v>
      </c>
      <c r="J5605" s="43" t="s">
        <v>15</v>
      </c>
      <c r="K5605" s="43"/>
      <c r="L5605"/>
      <c r="M5605"/>
      <c r="N5605" s="43"/>
      <c r="O5605" s="43"/>
    </row>
    <row r="5606" spans="1:15">
      <c r="A5606" s="43" t="s">
        <v>2435</v>
      </c>
      <c r="B5606" s="43">
        <v>44</v>
      </c>
      <c r="C5606" s="43" t="str">
        <f t="shared" si="261"/>
        <v>44</v>
      </c>
      <c r="D5606" s="43" t="s">
        <v>8369</v>
      </c>
      <c r="E5606" s="44">
        <v>455</v>
      </c>
      <c r="F5606" s="43" t="str">
        <f t="shared" si="262"/>
        <v>455</v>
      </c>
      <c r="G5606" s="43" t="s">
        <v>8382</v>
      </c>
      <c r="H5606" s="44">
        <v>19150</v>
      </c>
      <c r="I5606" s="43" t="str">
        <f t="shared" si="263"/>
        <v>19150</v>
      </c>
      <c r="J5606" s="43" t="s">
        <v>15</v>
      </c>
      <c r="K5606" s="43"/>
      <c r="L5606"/>
      <c r="M5606"/>
      <c r="N5606" s="43"/>
      <c r="O5606" s="43"/>
    </row>
    <row r="5607" spans="1:15">
      <c r="A5607" s="43" t="s">
        <v>2435</v>
      </c>
      <c r="B5607" s="43">
        <v>44</v>
      </c>
      <c r="C5607" s="43" t="str">
        <f t="shared" si="261"/>
        <v>44</v>
      </c>
      <c r="D5607" s="43" t="s">
        <v>8369</v>
      </c>
      <c r="E5607" s="44">
        <v>455</v>
      </c>
      <c r="F5607" s="43" t="str">
        <f t="shared" si="262"/>
        <v>455</v>
      </c>
      <c r="G5607" s="43" t="s">
        <v>8383</v>
      </c>
      <c r="H5607" s="44">
        <v>19156</v>
      </c>
      <c r="I5607" s="43" t="str">
        <f t="shared" si="263"/>
        <v>19156</v>
      </c>
      <c r="J5607" s="43" t="s">
        <v>15</v>
      </c>
      <c r="K5607" s="43"/>
      <c r="L5607"/>
      <c r="M5607"/>
      <c r="N5607" s="43"/>
      <c r="O5607" s="43"/>
    </row>
    <row r="5608" spans="1:15">
      <c r="A5608" s="43" t="s">
        <v>2435</v>
      </c>
      <c r="B5608" s="43">
        <v>44</v>
      </c>
      <c r="C5608" s="43" t="str">
        <f t="shared" si="261"/>
        <v>44</v>
      </c>
      <c r="D5608" s="43" t="s">
        <v>8369</v>
      </c>
      <c r="E5608" s="44">
        <v>455</v>
      </c>
      <c r="F5608" s="43" t="str">
        <f t="shared" si="262"/>
        <v>455</v>
      </c>
      <c r="G5608" s="43" t="s">
        <v>8384</v>
      </c>
      <c r="H5608" s="44">
        <v>19159</v>
      </c>
      <c r="I5608" s="43" t="str">
        <f t="shared" si="263"/>
        <v>19159</v>
      </c>
      <c r="J5608" s="43" t="s">
        <v>15</v>
      </c>
      <c r="K5608" s="43"/>
      <c r="L5608"/>
      <c r="M5608"/>
      <c r="N5608" s="43"/>
      <c r="O5608" s="43"/>
    </row>
    <row r="5609" spans="1:15">
      <c r="A5609" s="43" t="s">
        <v>2435</v>
      </c>
      <c r="B5609" s="43">
        <v>44</v>
      </c>
      <c r="C5609" s="43" t="str">
        <f t="shared" si="261"/>
        <v>44</v>
      </c>
      <c r="D5609" s="43" t="s">
        <v>8369</v>
      </c>
      <c r="E5609" s="44">
        <v>455</v>
      </c>
      <c r="F5609" s="43" t="str">
        <f t="shared" si="262"/>
        <v>455</v>
      </c>
      <c r="G5609" s="43" t="s">
        <v>8385</v>
      </c>
      <c r="H5609" s="44">
        <v>19162</v>
      </c>
      <c r="I5609" s="43" t="str">
        <f t="shared" si="263"/>
        <v>19162</v>
      </c>
      <c r="J5609" s="43" t="s">
        <v>15</v>
      </c>
      <c r="K5609" s="43"/>
      <c r="L5609"/>
      <c r="M5609"/>
      <c r="N5609" s="43"/>
      <c r="O5609" s="43"/>
    </row>
    <row r="5610" spans="1:15">
      <c r="A5610" s="43" t="s">
        <v>2435</v>
      </c>
      <c r="B5610" s="43">
        <v>44</v>
      </c>
      <c r="C5610" s="43" t="str">
        <f t="shared" si="261"/>
        <v>44</v>
      </c>
      <c r="D5610" s="43" t="s">
        <v>8369</v>
      </c>
      <c r="E5610" s="44">
        <v>455</v>
      </c>
      <c r="F5610" s="43" t="str">
        <f t="shared" si="262"/>
        <v>455</v>
      </c>
      <c r="G5610" s="43" t="s">
        <v>8386</v>
      </c>
      <c r="H5610" s="44">
        <v>19165</v>
      </c>
      <c r="I5610" s="43" t="str">
        <f t="shared" si="263"/>
        <v>19165</v>
      </c>
      <c r="J5610" s="43" t="s">
        <v>14</v>
      </c>
      <c r="K5610" s="43"/>
      <c r="L5610"/>
      <c r="M5610"/>
      <c r="N5610" s="43"/>
      <c r="O5610" s="43"/>
    </row>
    <row r="5611" spans="1:15">
      <c r="A5611" s="43" t="s">
        <v>2435</v>
      </c>
      <c r="B5611" s="43">
        <v>44</v>
      </c>
      <c r="C5611" s="43" t="str">
        <f t="shared" si="261"/>
        <v>44</v>
      </c>
      <c r="D5611" s="43" t="s">
        <v>8369</v>
      </c>
      <c r="E5611" s="44">
        <v>455</v>
      </c>
      <c r="F5611" s="43" t="str">
        <f t="shared" si="262"/>
        <v>455</v>
      </c>
      <c r="G5611" s="43" t="s">
        <v>8387</v>
      </c>
      <c r="H5611" s="44">
        <v>19168</v>
      </c>
      <c r="I5611" s="43" t="str">
        <f t="shared" si="263"/>
        <v>19168</v>
      </c>
      <c r="J5611" s="43" t="s">
        <v>15</v>
      </c>
      <c r="K5611" s="43"/>
      <c r="L5611"/>
      <c r="M5611"/>
      <c r="N5611" s="43"/>
      <c r="O5611" s="43"/>
    </row>
    <row r="5612" spans="1:15">
      <c r="A5612" s="43" t="s">
        <v>2435</v>
      </c>
      <c r="B5612" s="43">
        <v>44</v>
      </c>
      <c r="C5612" s="43" t="str">
        <f t="shared" si="261"/>
        <v>44</v>
      </c>
      <c r="D5612" s="43" t="s">
        <v>8369</v>
      </c>
      <c r="E5612" s="44">
        <v>455</v>
      </c>
      <c r="F5612" s="43" t="str">
        <f t="shared" si="262"/>
        <v>455</v>
      </c>
      <c r="G5612" s="43" t="s">
        <v>8388</v>
      </c>
      <c r="H5612" s="44">
        <v>19174</v>
      </c>
      <c r="I5612" s="43" t="str">
        <f t="shared" si="263"/>
        <v>19174</v>
      </c>
      <c r="J5612" s="43" t="s">
        <v>15</v>
      </c>
      <c r="K5612" s="43"/>
      <c r="L5612"/>
      <c r="M5612"/>
      <c r="N5612" s="43"/>
      <c r="O5612" s="43"/>
    </row>
    <row r="5613" spans="1:15">
      <c r="A5613" s="43" t="s">
        <v>2435</v>
      </c>
      <c r="B5613" s="43">
        <v>44</v>
      </c>
      <c r="C5613" s="43" t="str">
        <f t="shared" si="261"/>
        <v>44</v>
      </c>
      <c r="D5613" s="43" t="s">
        <v>8369</v>
      </c>
      <c r="E5613" s="44">
        <v>455</v>
      </c>
      <c r="F5613" s="43" t="str">
        <f t="shared" si="262"/>
        <v>455</v>
      </c>
      <c r="G5613" s="43" t="s">
        <v>8389</v>
      </c>
      <c r="H5613" s="44">
        <v>19177</v>
      </c>
      <c r="I5613" s="43" t="str">
        <f t="shared" si="263"/>
        <v>19177</v>
      </c>
      <c r="J5613" s="43" t="s">
        <v>15</v>
      </c>
      <c r="K5613" s="43"/>
      <c r="L5613"/>
      <c r="M5613"/>
      <c r="N5613" s="43"/>
      <c r="O5613" s="43"/>
    </row>
    <row r="5614" spans="1:15">
      <c r="A5614" s="43" t="s">
        <v>2435</v>
      </c>
      <c r="B5614" s="43">
        <v>44</v>
      </c>
      <c r="C5614" s="43" t="str">
        <f t="shared" si="261"/>
        <v>44</v>
      </c>
      <c r="D5614" s="43" t="s">
        <v>8369</v>
      </c>
      <c r="E5614" s="44">
        <v>455</v>
      </c>
      <c r="F5614" s="43" t="str">
        <f t="shared" si="262"/>
        <v>455</v>
      </c>
      <c r="G5614" s="43" t="s">
        <v>8390</v>
      </c>
      <c r="H5614" s="44">
        <v>19180</v>
      </c>
      <c r="I5614" s="43" t="str">
        <f t="shared" si="263"/>
        <v>19180</v>
      </c>
      <c r="J5614" s="43" t="s">
        <v>15</v>
      </c>
      <c r="K5614" s="43"/>
      <c r="L5614"/>
      <c r="M5614"/>
      <c r="N5614" s="43"/>
      <c r="O5614" s="43"/>
    </row>
    <row r="5615" spans="1:15">
      <c r="A5615" s="43" t="s">
        <v>2435</v>
      </c>
      <c r="B5615" s="43">
        <v>44</v>
      </c>
      <c r="C5615" s="43" t="str">
        <f t="shared" si="261"/>
        <v>44</v>
      </c>
      <c r="D5615" s="43" t="s">
        <v>8369</v>
      </c>
      <c r="E5615" s="44">
        <v>455</v>
      </c>
      <c r="F5615" s="43" t="str">
        <f t="shared" si="262"/>
        <v>455</v>
      </c>
      <c r="G5615" s="43" t="s">
        <v>8391</v>
      </c>
      <c r="H5615" s="44">
        <v>19183</v>
      </c>
      <c r="I5615" s="43" t="str">
        <f t="shared" si="263"/>
        <v>19183</v>
      </c>
      <c r="J5615" s="43" t="s">
        <v>15</v>
      </c>
      <c r="K5615" s="43"/>
      <c r="L5615"/>
      <c r="M5615"/>
      <c r="N5615" s="43"/>
      <c r="O5615" s="43"/>
    </row>
    <row r="5616" spans="1:15">
      <c r="A5616" s="43" t="s">
        <v>2435</v>
      </c>
      <c r="B5616" s="43">
        <v>44</v>
      </c>
      <c r="C5616" s="43" t="str">
        <f t="shared" si="261"/>
        <v>44</v>
      </c>
      <c r="D5616" s="43" t="s">
        <v>8369</v>
      </c>
      <c r="E5616" s="44">
        <v>455</v>
      </c>
      <c r="F5616" s="43" t="str">
        <f t="shared" si="262"/>
        <v>455</v>
      </c>
      <c r="G5616" s="43" t="s">
        <v>8392</v>
      </c>
      <c r="H5616" s="44">
        <v>19186</v>
      </c>
      <c r="I5616" s="43" t="str">
        <f t="shared" si="263"/>
        <v>19186</v>
      </c>
      <c r="J5616" s="43" t="s">
        <v>15</v>
      </c>
      <c r="K5616" s="43"/>
      <c r="L5616"/>
      <c r="M5616"/>
      <c r="N5616" s="43"/>
      <c r="O5616" s="43"/>
    </row>
    <row r="5617" spans="1:15">
      <c r="A5617" s="43" t="s">
        <v>2435</v>
      </c>
      <c r="B5617" s="43">
        <v>44</v>
      </c>
      <c r="C5617" s="43" t="str">
        <f t="shared" si="261"/>
        <v>44</v>
      </c>
      <c r="D5617" s="43" t="s">
        <v>8369</v>
      </c>
      <c r="E5617" s="44">
        <v>455</v>
      </c>
      <c r="F5617" s="43" t="str">
        <f t="shared" si="262"/>
        <v>455</v>
      </c>
      <c r="G5617" s="43" t="s">
        <v>8393</v>
      </c>
      <c r="H5617" s="44">
        <v>19189</v>
      </c>
      <c r="I5617" s="43" t="str">
        <f t="shared" si="263"/>
        <v>19189</v>
      </c>
      <c r="J5617" s="43" t="s">
        <v>15</v>
      </c>
      <c r="K5617" s="43"/>
      <c r="L5617"/>
      <c r="M5617"/>
      <c r="N5617" s="43"/>
      <c r="O5617" s="43"/>
    </row>
    <row r="5618" spans="1:15">
      <c r="A5618" s="43" t="s">
        <v>2435</v>
      </c>
      <c r="B5618" s="43">
        <v>44</v>
      </c>
      <c r="C5618" s="43" t="str">
        <f t="shared" si="261"/>
        <v>44</v>
      </c>
      <c r="D5618" s="43" t="s">
        <v>8369</v>
      </c>
      <c r="E5618" s="44">
        <v>455</v>
      </c>
      <c r="F5618" s="43" t="str">
        <f t="shared" si="262"/>
        <v>455</v>
      </c>
      <c r="G5618" s="43" t="s">
        <v>8394</v>
      </c>
      <c r="H5618" s="44">
        <v>19192</v>
      </c>
      <c r="I5618" s="43" t="str">
        <f t="shared" si="263"/>
        <v>19192</v>
      </c>
      <c r="J5618" s="43" t="s">
        <v>15</v>
      </c>
      <c r="K5618" s="43"/>
      <c r="L5618"/>
      <c r="M5618"/>
      <c r="N5618" s="43"/>
      <c r="O5618" s="43"/>
    </row>
    <row r="5619" spans="1:15">
      <c r="A5619" s="43" t="s">
        <v>2435</v>
      </c>
      <c r="B5619" s="43">
        <v>44</v>
      </c>
      <c r="C5619" s="43" t="str">
        <f t="shared" si="261"/>
        <v>44</v>
      </c>
      <c r="D5619" s="43" t="s">
        <v>8369</v>
      </c>
      <c r="E5619" s="44">
        <v>455</v>
      </c>
      <c r="F5619" s="43" t="str">
        <f t="shared" si="262"/>
        <v>455</v>
      </c>
      <c r="G5619" s="43" t="s">
        <v>8395</v>
      </c>
      <c r="H5619" s="44">
        <v>19198</v>
      </c>
      <c r="I5619" s="43" t="str">
        <f t="shared" si="263"/>
        <v>19198</v>
      </c>
      <c r="J5619" s="43" t="s">
        <v>15</v>
      </c>
      <c r="K5619" s="43"/>
      <c r="L5619"/>
      <c r="M5619"/>
      <c r="N5619" s="43"/>
      <c r="O5619" s="43"/>
    </row>
    <row r="5620" spans="1:15">
      <c r="A5620" s="43" t="s">
        <v>2435</v>
      </c>
      <c r="B5620" s="43">
        <v>44</v>
      </c>
      <c r="C5620" s="43" t="str">
        <f t="shared" si="261"/>
        <v>44</v>
      </c>
      <c r="D5620" s="43" t="s">
        <v>8396</v>
      </c>
      <c r="E5620" s="44">
        <v>456</v>
      </c>
      <c r="F5620" s="43" t="str">
        <f t="shared" si="262"/>
        <v>456</v>
      </c>
      <c r="G5620" s="43" t="s">
        <v>8397</v>
      </c>
      <c r="H5620" s="44">
        <v>19204</v>
      </c>
      <c r="I5620" s="43" t="str">
        <f t="shared" si="263"/>
        <v>19204</v>
      </c>
      <c r="J5620" s="43" t="s">
        <v>15</v>
      </c>
      <c r="K5620" s="43"/>
      <c r="L5620"/>
      <c r="M5620"/>
      <c r="N5620" s="43"/>
      <c r="O5620" s="43"/>
    </row>
    <row r="5621" spans="1:15">
      <c r="A5621" s="43" t="s">
        <v>2435</v>
      </c>
      <c r="B5621" s="43">
        <v>44</v>
      </c>
      <c r="C5621" s="43" t="str">
        <f t="shared" si="261"/>
        <v>44</v>
      </c>
      <c r="D5621" s="43" t="s">
        <v>8396</v>
      </c>
      <c r="E5621" s="44">
        <v>456</v>
      </c>
      <c r="F5621" s="43" t="str">
        <f t="shared" si="262"/>
        <v>456</v>
      </c>
      <c r="G5621" s="43" t="s">
        <v>8398</v>
      </c>
      <c r="H5621" s="44">
        <v>19207</v>
      </c>
      <c r="I5621" s="43" t="str">
        <f t="shared" si="263"/>
        <v>19207</v>
      </c>
      <c r="J5621" s="43" t="s">
        <v>14</v>
      </c>
      <c r="K5621" s="43"/>
      <c r="L5621"/>
      <c r="M5621"/>
      <c r="N5621" s="43"/>
      <c r="O5621" s="43"/>
    </row>
    <row r="5622" spans="1:15">
      <c r="A5622" s="43" t="s">
        <v>2435</v>
      </c>
      <c r="B5622" s="43">
        <v>44</v>
      </c>
      <c r="C5622" s="43" t="str">
        <f t="shared" si="261"/>
        <v>44</v>
      </c>
      <c r="D5622" s="43" t="s">
        <v>8396</v>
      </c>
      <c r="E5622" s="44">
        <v>456</v>
      </c>
      <c r="F5622" s="43" t="str">
        <f t="shared" si="262"/>
        <v>456</v>
      </c>
      <c r="G5622" s="43" t="s">
        <v>8399</v>
      </c>
      <c r="H5622" s="44">
        <v>19210</v>
      </c>
      <c r="I5622" s="43" t="str">
        <f t="shared" si="263"/>
        <v>19210</v>
      </c>
      <c r="J5622" s="43" t="s">
        <v>15</v>
      </c>
      <c r="K5622" s="43"/>
      <c r="L5622"/>
      <c r="M5622"/>
      <c r="N5622" s="43"/>
      <c r="O5622" s="43"/>
    </row>
    <row r="5623" spans="1:15">
      <c r="A5623" s="43" t="s">
        <v>2435</v>
      </c>
      <c r="B5623" s="43">
        <v>44</v>
      </c>
      <c r="C5623" s="43" t="str">
        <f t="shared" si="261"/>
        <v>44</v>
      </c>
      <c r="D5623" s="43" t="s">
        <v>8396</v>
      </c>
      <c r="E5623" s="44">
        <v>456</v>
      </c>
      <c r="F5623" s="43" t="str">
        <f t="shared" si="262"/>
        <v>456</v>
      </c>
      <c r="G5623" s="43" t="s">
        <v>8400</v>
      </c>
      <c r="H5623" s="44">
        <v>19213</v>
      </c>
      <c r="I5623" s="43" t="str">
        <f t="shared" si="263"/>
        <v>19213</v>
      </c>
      <c r="J5623" s="43" t="s">
        <v>15</v>
      </c>
      <c r="K5623" s="43"/>
      <c r="L5623"/>
      <c r="M5623"/>
      <c r="N5623" s="43"/>
      <c r="O5623" s="43"/>
    </row>
    <row r="5624" spans="1:15">
      <c r="A5624" s="43" t="s">
        <v>2435</v>
      </c>
      <c r="B5624" s="43">
        <v>44</v>
      </c>
      <c r="C5624" s="43" t="str">
        <f t="shared" si="261"/>
        <v>44</v>
      </c>
      <c r="D5624" s="43" t="s">
        <v>8396</v>
      </c>
      <c r="E5624" s="44">
        <v>456</v>
      </c>
      <c r="F5624" s="43" t="str">
        <f t="shared" si="262"/>
        <v>456</v>
      </c>
      <c r="G5624" s="43" t="s">
        <v>8401</v>
      </c>
      <c r="H5624" s="44">
        <v>19216</v>
      </c>
      <c r="I5624" s="43" t="str">
        <f t="shared" si="263"/>
        <v>19216</v>
      </c>
      <c r="J5624" s="43" t="s">
        <v>15</v>
      </c>
      <c r="K5624" s="43"/>
      <c r="L5624"/>
      <c r="M5624"/>
      <c r="N5624" s="43"/>
      <c r="O5624" s="43"/>
    </row>
    <row r="5625" spans="1:15">
      <c r="A5625" s="43" t="s">
        <v>2435</v>
      </c>
      <c r="B5625" s="43">
        <v>44</v>
      </c>
      <c r="C5625" s="43" t="str">
        <f t="shared" si="261"/>
        <v>44</v>
      </c>
      <c r="D5625" s="43" t="s">
        <v>8396</v>
      </c>
      <c r="E5625" s="44">
        <v>456</v>
      </c>
      <c r="F5625" s="43" t="str">
        <f t="shared" si="262"/>
        <v>456</v>
      </c>
      <c r="G5625" s="43" t="s">
        <v>8402</v>
      </c>
      <c r="H5625" s="44">
        <v>19219</v>
      </c>
      <c r="I5625" s="43" t="str">
        <f t="shared" si="263"/>
        <v>19219</v>
      </c>
      <c r="J5625" s="43" t="s">
        <v>15</v>
      </c>
      <c r="K5625" s="43"/>
      <c r="L5625"/>
      <c r="M5625"/>
      <c r="N5625" s="43"/>
      <c r="O5625" s="43"/>
    </row>
    <row r="5626" spans="1:15">
      <c r="A5626" s="43" t="s">
        <v>2435</v>
      </c>
      <c r="B5626" s="43">
        <v>44</v>
      </c>
      <c r="C5626" s="43" t="str">
        <f t="shared" si="261"/>
        <v>44</v>
      </c>
      <c r="D5626" s="43" t="s">
        <v>8396</v>
      </c>
      <c r="E5626" s="44">
        <v>456</v>
      </c>
      <c r="F5626" s="43" t="str">
        <f t="shared" si="262"/>
        <v>456</v>
      </c>
      <c r="G5626" s="43" t="s">
        <v>8403</v>
      </c>
      <c r="H5626" s="44">
        <v>19222</v>
      </c>
      <c r="I5626" s="43" t="str">
        <f t="shared" si="263"/>
        <v>19222</v>
      </c>
      <c r="J5626" s="43" t="s">
        <v>15</v>
      </c>
      <c r="K5626" s="43"/>
      <c r="L5626"/>
      <c r="M5626"/>
      <c r="N5626" s="43"/>
      <c r="O5626" s="43"/>
    </row>
    <row r="5627" spans="1:15">
      <c r="A5627" s="43" t="s">
        <v>2435</v>
      </c>
      <c r="B5627" s="43">
        <v>44</v>
      </c>
      <c r="C5627" s="43" t="str">
        <f t="shared" si="261"/>
        <v>44</v>
      </c>
      <c r="D5627" s="43" t="s">
        <v>8396</v>
      </c>
      <c r="E5627" s="44">
        <v>456</v>
      </c>
      <c r="F5627" s="43" t="str">
        <f t="shared" si="262"/>
        <v>456</v>
      </c>
      <c r="G5627" s="43" t="s">
        <v>8404</v>
      </c>
      <c r="H5627" s="44">
        <v>19225</v>
      </c>
      <c r="I5627" s="43" t="str">
        <f t="shared" si="263"/>
        <v>19225</v>
      </c>
      <c r="J5627" s="43" t="s">
        <v>15</v>
      </c>
      <c r="K5627" s="43"/>
      <c r="L5627"/>
      <c r="M5627"/>
      <c r="N5627" s="43"/>
      <c r="O5627" s="43"/>
    </row>
    <row r="5628" spans="1:15">
      <c r="A5628" s="43" t="s">
        <v>2435</v>
      </c>
      <c r="B5628" s="43">
        <v>44</v>
      </c>
      <c r="C5628" s="43" t="str">
        <f t="shared" si="261"/>
        <v>44</v>
      </c>
      <c r="D5628" s="43" t="s">
        <v>8396</v>
      </c>
      <c r="E5628" s="44">
        <v>456</v>
      </c>
      <c r="F5628" s="43" t="str">
        <f t="shared" si="262"/>
        <v>456</v>
      </c>
      <c r="G5628" s="43" t="s">
        <v>8405</v>
      </c>
      <c r="H5628" s="44">
        <v>19228</v>
      </c>
      <c r="I5628" s="43" t="str">
        <f t="shared" si="263"/>
        <v>19228</v>
      </c>
      <c r="J5628" s="43" t="s">
        <v>15</v>
      </c>
      <c r="K5628" s="43"/>
      <c r="L5628"/>
      <c r="M5628"/>
      <c r="N5628" s="43"/>
      <c r="O5628" s="43"/>
    </row>
    <row r="5629" spans="1:15">
      <c r="A5629" s="43" t="s">
        <v>2435</v>
      </c>
      <c r="B5629" s="43">
        <v>44</v>
      </c>
      <c r="C5629" s="43" t="str">
        <f t="shared" si="261"/>
        <v>44</v>
      </c>
      <c r="D5629" s="43" t="s">
        <v>8396</v>
      </c>
      <c r="E5629" s="44">
        <v>456</v>
      </c>
      <c r="F5629" s="43" t="str">
        <f t="shared" si="262"/>
        <v>456</v>
      </c>
      <c r="G5629" s="43" t="s">
        <v>8406</v>
      </c>
      <c r="H5629" s="44">
        <v>19231</v>
      </c>
      <c r="I5629" s="43" t="str">
        <f t="shared" si="263"/>
        <v>19231</v>
      </c>
      <c r="J5629" s="43" t="s">
        <v>15</v>
      </c>
      <c r="K5629" s="43"/>
      <c r="L5629"/>
      <c r="M5629"/>
      <c r="N5629" s="43"/>
      <c r="O5629" s="43"/>
    </row>
    <row r="5630" spans="1:15">
      <c r="A5630" s="43" t="s">
        <v>2435</v>
      </c>
      <c r="B5630" s="43">
        <v>44</v>
      </c>
      <c r="C5630" s="43" t="str">
        <f t="shared" si="261"/>
        <v>44</v>
      </c>
      <c r="D5630" s="43" t="s">
        <v>8396</v>
      </c>
      <c r="E5630" s="44">
        <v>456</v>
      </c>
      <c r="F5630" s="43" t="str">
        <f t="shared" si="262"/>
        <v>456</v>
      </c>
      <c r="G5630" s="43" t="s">
        <v>8407</v>
      </c>
      <c r="H5630" s="44">
        <v>19234</v>
      </c>
      <c r="I5630" s="43" t="str">
        <f t="shared" si="263"/>
        <v>19234</v>
      </c>
      <c r="J5630" s="43" t="s">
        <v>15</v>
      </c>
      <c r="K5630" s="43"/>
      <c r="L5630"/>
      <c r="M5630"/>
      <c r="N5630" s="43"/>
      <c r="O5630" s="43"/>
    </row>
    <row r="5631" spans="1:15">
      <c r="A5631" s="43" t="s">
        <v>2435</v>
      </c>
      <c r="B5631" s="43">
        <v>44</v>
      </c>
      <c r="C5631" s="43" t="str">
        <f t="shared" si="261"/>
        <v>44</v>
      </c>
      <c r="D5631" s="43" t="s">
        <v>8396</v>
      </c>
      <c r="E5631" s="44">
        <v>456</v>
      </c>
      <c r="F5631" s="43" t="str">
        <f t="shared" si="262"/>
        <v>456</v>
      </c>
      <c r="G5631" s="43" t="s">
        <v>8408</v>
      </c>
      <c r="H5631" s="44">
        <v>19237</v>
      </c>
      <c r="I5631" s="43" t="str">
        <f t="shared" si="263"/>
        <v>19237</v>
      </c>
      <c r="J5631" s="43" t="s">
        <v>15</v>
      </c>
      <c r="K5631" s="43"/>
      <c r="L5631"/>
      <c r="M5631"/>
      <c r="N5631" s="43"/>
      <c r="O5631" s="43"/>
    </row>
    <row r="5632" spans="1:15">
      <c r="A5632" s="43" t="s">
        <v>2435</v>
      </c>
      <c r="B5632" s="43">
        <v>44</v>
      </c>
      <c r="C5632" s="43" t="str">
        <f t="shared" si="261"/>
        <v>44</v>
      </c>
      <c r="D5632" s="43" t="s">
        <v>8396</v>
      </c>
      <c r="E5632" s="44">
        <v>456</v>
      </c>
      <c r="F5632" s="43" t="str">
        <f t="shared" si="262"/>
        <v>456</v>
      </c>
      <c r="G5632" s="43" t="s">
        <v>8409</v>
      </c>
      <c r="H5632" s="44">
        <v>19240</v>
      </c>
      <c r="I5632" s="43" t="str">
        <f t="shared" si="263"/>
        <v>19240</v>
      </c>
      <c r="J5632" s="43" t="s">
        <v>15</v>
      </c>
      <c r="K5632" s="43"/>
      <c r="L5632"/>
      <c r="M5632"/>
      <c r="N5632" s="43"/>
      <c r="O5632" s="43"/>
    </row>
    <row r="5633" spans="1:15">
      <c r="A5633" s="43" t="s">
        <v>2435</v>
      </c>
      <c r="B5633" s="43">
        <v>44</v>
      </c>
      <c r="C5633" s="43" t="str">
        <f t="shared" si="261"/>
        <v>44</v>
      </c>
      <c r="D5633" s="43" t="s">
        <v>8396</v>
      </c>
      <c r="E5633" s="44">
        <v>456</v>
      </c>
      <c r="F5633" s="43" t="str">
        <f t="shared" si="262"/>
        <v>456</v>
      </c>
      <c r="G5633" s="43" t="s">
        <v>8410</v>
      </c>
      <c r="H5633" s="44">
        <v>19243</v>
      </c>
      <c r="I5633" s="43" t="str">
        <f t="shared" si="263"/>
        <v>19243</v>
      </c>
      <c r="J5633" s="43" t="s">
        <v>15</v>
      </c>
      <c r="K5633" s="43"/>
      <c r="L5633"/>
      <c r="M5633"/>
      <c r="N5633" s="43"/>
      <c r="O5633" s="43"/>
    </row>
    <row r="5634" spans="1:15">
      <c r="A5634" s="43" t="s">
        <v>2435</v>
      </c>
      <c r="B5634" s="43">
        <v>44</v>
      </c>
      <c r="C5634" s="43" t="str">
        <f t="shared" si="261"/>
        <v>44</v>
      </c>
      <c r="D5634" s="43" t="s">
        <v>8411</v>
      </c>
      <c r="E5634" s="44">
        <v>457</v>
      </c>
      <c r="F5634" s="43" t="str">
        <f t="shared" si="262"/>
        <v>457</v>
      </c>
      <c r="G5634" s="43" t="s">
        <v>8412</v>
      </c>
      <c r="H5634" s="44">
        <v>19246</v>
      </c>
      <c r="I5634" s="43" t="str">
        <f t="shared" si="263"/>
        <v>19246</v>
      </c>
      <c r="J5634" s="43" t="s">
        <v>14</v>
      </c>
      <c r="K5634" s="43"/>
      <c r="L5634"/>
      <c r="M5634"/>
      <c r="N5634" s="43"/>
      <c r="O5634" s="43"/>
    </row>
    <row r="5635" spans="1:15">
      <c r="A5635" s="43" t="s">
        <v>2435</v>
      </c>
      <c r="B5635" s="43">
        <v>44</v>
      </c>
      <c r="C5635" s="43" t="str">
        <f t="shared" ref="C5635:C5698" si="264">TEXT(B5635,"00")</f>
        <v>44</v>
      </c>
      <c r="D5635" s="43" t="s">
        <v>8411</v>
      </c>
      <c r="E5635" s="44">
        <v>457</v>
      </c>
      <c r="F5635" s="43" t="str">
        <f t="shared" ref="F5635:F5698" si="265">TEXT(E5635,"000")</f>
        <v>457</v>
      </c>
      <c r="G5635" s="43" t="s">
        <v>8413</v>
      </c>
      <c r="H5635" s="44">
        <v>19249</v>
      </c>
      <c r="I5635" s="43" t="str">
        <f t="shared" ref="I5635:I5698" si="266">TEXT(H5635,"00000")</f>
        <v>19249</v>
      </c>
      <c r="J5635" s="43" t="s">
        <v>14</v>
      </c>
      <c r="K5635" s="43"/>
      <c r="L5635"/>
      <c r="M5635"/>
      <c r="N5635" s="43"/>
      <c r="O5635" s="43"/>
    </row>
    <row r="5636" spans="1:15">
      <c r="A5636" s="43" t="s">
        <v>2435</v>
      </c>
      <c r="B5636" s="43">
        <v>44</v>
      </c>
      <c r="C5636" s="43" t="str">
        <f t="shared" si="264"/>
        <v>44</v>
      </c>
      <c r="D5636" s="43" t="s">
        <v>8411</v>
      </c>
      <c r="E5636" s="44">
        <v>457</v>
      </c>
      <c r="F5636" s="43" t="str">
        <f t="shared" si="265"/>
        <v>457</v>
      </c>
      <c r="G5636" s="43" t="s">
        <v>8414</v>
      </c>
      <c r="H5636" s="44">
        <v>19252</v>
      </c>
      <c r="I5636" s="43" t="str">
        <f t="shared" si="266"/>
        <v>19252</v>
      </c>
      <c r="J5636" s="43" t="s">
        <v>15</v>
      </c>
      <c r="K5636" s="43"/>
      <c r="L5636"/>
      <c r="M5636"/>
      <c r="N5636" s="43"/>
      <c r="O5636" s="43"/>
    </row>
    <row r="5637" spans="1:15">
      <c r="A5637" s="43" t="s">
        <v>2435</v>
      </c>
      <c r="B5637" s="43">
        <v>44</v>
      </c>
      <c r="C5637" s="43" t="str">
        <f t="shared" si="264"/>
        <v>44</v>
      </c>
      <c r="D5637" s="43" t="s">
        <v>8411</v>
      </c>
      <c r="E5637" s="44">
        <v>457</v>
      </c>
      <c r="F5637" s="43" t="str">
        <f t="shared" si="265"/>
        <v>457</v>
      </c>
      <c r="G5637" s="43" t="s">
        <v>8415</v>
      </c>
      <c r="H5637" s="44">
        <v>19255</v>
      </c>
      <c r="I5637" s="43" t="str">
        <f t="shared" si="266"/>
        <v>19255</v>
      </c>
      <c r="J5637" s="43" t="s">
        <v>15</v>
      </c>
      <c r="K5637" s="43"/>
      <c r="L5637"/>
      <c r="M5637"/>
      <c r="N5637" s="43"/>
      <c r="O5637" s="43"/>
    </row>
    <row r="5638" spans="1:15">
      <c r="A5638" s="43" t="s">
        <v>2435</v>
      </c>
      <c r="B5638" s="43">
        <v>44</v>
      </c>
      <c r="C5638" s="43" t="str">
        <f t="shared" si="264"/>
        <v>44</v>
      </c>
      <c r="D5638" s="43" t="s">
        <v>8411</v>
      </c>
      <c r="E5638" s="44">
        <v>457</v>
      </c>
      <c r="F5638" s="43" t="str">
        <f t="shared" si="265"/>
        <v>457</v>
      </c>
      <c r="G5638" s="43" t="s">
        <v>8416</v>
      </c>
      <c r="H5638" s="44">
        <v>19258</v>
      </c>
      <c r="I5638" s="43" t="str">
        <f t="shared" si="266"/>
        <v>19258</v>
      </c>
      <c r="J5638" s="43" t="s">
        <v>15</v>
      </c>
      <c r="K5638" s="43"/>
      <c r="L5638"/>
      <c r="M5638"/>
      <c r="N5638" s="43"/>
      <c r="O5638" s="43"/>
    </row>
    <row r="5639" spans="1:15">
      <c r="A5639" s="43" t="s">
        <v>2435</v>
      </c>
      <c r="B5639" s="43">
        <v>44</v>
      </c>
      <c r="C5639" s="43" t="str">
        <f t="shared" si="264"/>
        <v>44</v>
      </c>
      <c r="D5639" s="43" t="s">
        <v>8411</v>
      </c>
      <c r="E5639" s="44">
        <v>457</v>
      </c>
      <c r="F5639" s="43" t="str">
        <f t="shared" si="265"/>
        <v>457</v>
      </c>
      <c r="G5639" s="43" t="s">
        <v>8417</v>
      </c>
      <c r="H5639" s="44">
        <v>19261</v>
      </c>
      <c r="I5639" s="43" t="str">
        <f t="shared" si="266"/>
        <v>19261</v>
      </c>
      <c r="J5639" s="43" t="s">
        <v>15</v>
      </c>
      <c r="K5639" s="43"/>
      <c r="L5639"/>
      <c r="M5639"/>
      <c r="N5639" s="43"/>
      <c r="O5639" s="43"/>
    </row>
    <row r="5640" spans="1:15">
      <c r="A5640" s="43" t="s">
        <v>2435</v>
      </c>
      <c r="B5640" s="43">
        <v>44</v>
      </c>
      <c r="C5640" s="43" t="str">
        <f t="shared" si="264"/>
        <v>44</v>
      </c>
      <c r="D5640" s="43" t="s">
        <v>8411</v>
      </c>
      <c r="E5640" s="44">
        <v>457</v>
      </c>
      <c r="F5640" s="43" t="str">
        <f t="shared" si="265"/>
        <v>457</v>
      </c>
      <c r="G5640" s="43" t="s">
        <v>8418</v>
      </c>
      <c r="H5640" s="44">
        <v>19264</v>
      </c>
      <c r="I5640" s="43" t="str">
        <f t="shared" si="266"/>
        <v>19264</v>
      </c>
      <c r="J5640" s="43" t="s">
        <v>15</v>
      </c>
      <c r="K5640" s="43"/>
      <c r="L5640"/>
      <c r="M5640"/>
      <c r="N5640" s="43"/>
      <c r="O5640" s="43"/>
    </row>
    <row r="5641" spans="1:15">
      <c r="A5641" s="43" t="s">
        <v>2435</v>
      </c>
      <c r="B5641" s="43">
        <v>44</v>
      </c>
      <c r="C5641" s="43" t="str">
        <f t="shared" si="264"/>
        <v>44</v>
      </c>
      <c r="D5641" s="43" t="s">
        <v>8411</v>
      </c>
      <c r="E5641" s="44">
        <v>457</v>
      </c>
      <c r="F5641" s="43" t="str">
        <f t="shared" si="265"/>
        <v>457</v>
      </c>
      <c r="G5641" s="43" t="s">
        <v>8419</v>
      </c>
      <c r="H5641" s="44">
        <v>19267</v>
      </c>
      <c r="I5641" s="43" t="str">
        <f t="shared" si="266"/>
        <v>19267</v>
      </c>
      <c r="J5641" s="43" t="s">
        <v>15</v>
      </c>
      <c r="K5641" s="43"/>
      <c r="L5641"/>
      <c r="M5641"/>
      <c r="N5641" s="43"/>
      <c r="O5641" s="43"/>
    </row>
    <row r="5642" spans="1:15">
      <c r="A5642" s="43" t="s">
        <v>2435</v>
      </c>
      <c r="B5642" s="43">
        <v>44</v>
      </c>
      <c r="C5642" s="43" t="str">
        <f t="shared" si="264"/>
        <v>44</v>
      </c>
      <c r="D5642" s="43" t="s">
        <v>8411</v>
      </c>
      <c r="E5642" s="44">
        <v>457</v>
      </c>
      <c r="F5642" s="43" t="str">
        <f t="shared" si="265"/>
        <v>457</v>
      </c>
      <c r="G5642" s="43" t="s">
        <v>8420</v>
      </c>
      <c r="H5642" s="44">
        <v>19270</v>
      </c>
      <c r="I5642" s="43" t="str">
        <f t="shared" si="266"/>
        <v>19270</v>
      </c>
      <c r="J5642" s="43" t="s">
        <v>15</v>
      </c>
      <c r="K5642" s="43"/>
      <c r="L5642"/>
      <c r="M5642"/>
      <c r="N5642" s="43"/>
      <c r="O5642" s="43"/>
    </row>
    <row r="5643" spans="1:15">
      <c r="A5643" s="43" t="s">
        <v>2435</v>
      </c>
      <c r="B5643" s="43">
        <v>44</v>
      </c>
      <c r="C5643" s="43" t="str">
        <f t="shared" si="264"/>
        <v>44</v>
      </c>
      <c r="D5643" s="43" t="s">
        <v>8411</v>
      </c>
      <c r="E5643" s="44">
        <v>457</v>
      </c>
      <c r="F5643" s="43" t="str">
        <f t="shared" si="265"/>
        <v>457</v>
      </c>
      <c r="G5643" s="43" t="s">
        <v>8421</v>
      </c>
      <c r="H5643" s="44">
        <v>19273</v>
      </c>
      <c r="I5643" s="43" t="str">
        <f t="shared" si="266"/>
        <v>19273</v>
      </c>
      <c r="J5643" s="43" t="s">
        <v>15</v>
      </c>
      <c r="K5643" s="43"/>
      <c r="L5643"/>
      <c r="M5643"/>
      <c r="N5643" s="43"/>
      <c r="O5643" s="43"/>
    </row>
    <row r="5644" spans="1:15">
      <c r="A5644" s="43" t="s">
        <v>2435</v>
      </c>
      <c r="B5644" s="43">
        <v>44</v>
      </c>
      <c r="C5644" s="43" t="str">
        <f t="shared" si="264"/>
        <v>44</v>
      </c>
      <c r="D5644" s="43" t="s">
        <v>8411</v>
      </c>
      <c r="E5644" s="44">
        <v>457</v>
      </c>
      <c r="F5644" s="43" t="str">
        <f t="shared" si="265"/>
        <v>457</v>
      </c>
      <c r="G5644" s="43" t="s">
        <v>8422</v>
      </c>
      <c r="H5644" s="44">
        <v>19276</v>
      </c>
      <c r="I5644" s="43" t="str">
        <f t="shared" si="266"/>
        <v>19276</v>
      </c>
      <c r="J5644" s="43" t="s">
        <v>15</v>
      </c>
      <c r="K5644" s="43"/>
      <c r="L5644"/>
      <c r="M5644"/>
      <c r="N5644" s="43"/>
      <c r="O5644" s="43"/>
    </row>
    <row r="5645" spans="1:15">
      <c r="A5645" s="43" t="s">
        <v>2435</v>
      </c>
      <c r="B5645" s="43">
        <v>44</v>
      </c>
      <c r="C5645" s="43" t="str">
        <f t="shared" si="264"/>
        <v>44</v>
      </c>
      <c r="D5645" s="43" t="s">
        <v>8411</v>
      </c>
      <c r="E5645" s="44">
        <v>457</v>
      </c>
      <c r="F5645" s="43" t="str">
        <f t="shared" si="265"/>
        <v>457</v>
      </c>
      <c r="G5645" s="43" t="s">
        <v>8423</v>
      </c>
      <c r="H5645" s="44">
        <v>19279</v>
      </c>
      <c r="I5645" s="43" t="str">
        <f t="shared" si="266"/>
        <v>19279</v>
      </c>
      <c r="J5645" s="43" t="s">
        <v>15</v>
      </c>
      <c r="K5645" s="43"/>
      <c r="L5645"/>
      <c r="M5645"/>
      <c r="N5645" s="43"/>
      <c r="O5645" s="43"/>
    </row>
    <row r="5646" spans="1:15">
      <c r="A5646" s="43" t="s">
        <v>2435</v>
      </c>
      <c r="B5646" s="43">
        <v>44</v>
      </c>
      <c r="C5646" s="43" t="str">
        <f t="shared" si="264"/>
        <v>44</v>
      </c>
      <c r="D5646" s="43" t="s">
        <v>8411</v>
      </c>
      <c r="E5646" s="44">
        <v>457</v>
      </c>
      <c r="F5646" s="43" t="str">
        <f t="shared" si="265"/>
        <v>457</v>
      </c>
      <c r="G5646" s="43" t="s">
        <v>8424</v>
      </c>
      <c r="H5646" s="44">
        <v>19285</v>
      </c>
      <c r="I5646" s="43" t="str">
        <f t="shared" si="266"/>
        <v>19285</v>
      </c>
      <c r="J5646" s="43" t="s">
        <v>15</v>
      </c>
      <c r="K5646" s="43"/>
      <c r="L5646"/>
      <c r="M5646"/>
      <c r="N5646" s="43"/>
      <c r="O5646" s="43"/>
    </row>
    <row r="5647" spans="1:15">
      <c r="A5647" s="43" t="s">
        <v>2435</v>
      </c>
      <c r="B5647" s="43">
        <v>44</v>
      </c>
      <c r="C5647" s="43" t="str">
        <f t="shared" si="264"/>
        <v>44</v>
      </c>
      <c r="D5647" s="43" t="s">
        <v>8411</v>
      </c>
      <c r="E5647" s="44">
        <v>457</v>
      </c>
      <c r="F5647" s="43" t="str">
        <f t="shared" si="265"/>
        <v>457</v>
      </c>
      <c r="G5647" s="43" t="s">
        <v>8425</v>
      </c>
      <c r="H5647" s="44">
        <v>19288</v>
      </c>
      <c r="I5647" s="43" t="str">
        <f t="shared" si="266"/>
        <v>19288</v>
      </c>
      <c r="J5647" s="43" t="s">
        <v>15</v>
      </c>
      <c r="K5647" s="43"/>
      <c r="L5647"/>
      <c r="M5647"/>
      <c r="N5647" s="43"/>
      <c r="O5647" s="43"/>
    </row>
    <row r="5648" spans="1:15">
      <c r="A5648" s="43" t="s">
        <v>2435</v>
      </c>
      <c r="B5648" s="43">
        <v>44</v>
      </c>
      <c r="C5648" s="43" t="str">
        <f t="shared" si="264"/>
        <v>44</v>
      </c>
      <c r="D5648" s="43" t="s">
        <v>8411</v>
      </c>
      <c r="E5648" s="44">
        <v>457</v>
      </c>
      <c r="F5648" s="43" t="str">
        <f t="shared" si="265"/>
        <v>457</v>
      </c>
      <c r="G5648" s="43" t="s">
        <v>8426</v>
      </c>
      <c r="H5648" s="44">
        <v>19291</v>
      </c>
      <c r="I5648" s="43" t="str">
        <f t="shared" si="266"/>
        <v>19291</v>
      </c>
      <c r="J5648" s="43" t="s">
        <v>15</v>
      </c>
      <c r="K5648" s="43"/>
      <c r="L5648"/>
      <c r="M5648"/>
      <c r="N5648" s="43"/>
      <c r="O5648" s="43"/>
    </row>
    <row r="5649" spans="1:15">
      <c r="A5649" s="43" t="s">
        <v>2435</v>
      </c>
      <c r="B5649" s="43">
        <v>44</v>
      </c>
      <c r="C5649" s="43" t="str">
        <f t="shared" si="264"/>
        <v>44</v>
      </c>
      <c r="D5649" s="43" t="s">
        <v>8411</v>
      </c>
      <c r="E5649" s="44">
        <v>457</v>
      </c>
      <c r="F5649" s="43" t="str">
        <f t="shared" si="265"/>
        <v>457</v>
      </c>
      <c r="G5649" s="43" t="s">
        <v>8427</v>
      </c>
      <c r="H5649" s="44">
        <v>19294</v>
      </c>
      <c r="I5649" s="43" t="str">
        <f t="shared" si="266"/>
        <v>19294</v>
      </c>
      <c r="J5649" s="43" t="s">
        <v>15</v>
      </c>
      <c r="K5649" s="43"/>
      <c r="L5649"/>
      <c r="M5649"/>
      <c r="N5649" s="43"/>
      <c r="O5649" s="43"/>
    </row>
    <row r="5650" spans="1:15">
      <c r="A5650" s="43" t="s">
        <v>2435</v>
      </c>
      <c r="B5650" s="43">
        <v>44</v>
      </c>
      <c r="C5650" s="43" t="str">
        <f t="shared" si="264"/>
        <v>44</v>
      </c>
      <c r="D5650" s="43" t="s">
        <v>8411</v>
      </c>
      <c r="E5650" s="44">
        <v>457</v>
      </c>
      <c r="F5650" s="43" t="str">
        <f t="shared" si="265"/>
        <v>457</v>
      </c>
      <c r="G5650" s="43" t="s">
        <v>8428</v>
      </c>
      <c r="H5650" s="44">
        <v>19297</v>
      </c>
      <c r="I5650" s="43" t="str">
        <f t="shared" si="266"/>
        <v>19297</v>
      </c>
      <c r="J5650" s="43" t="s">
        <v>15</v>
      </c>
      <c r="K5650" s="43"/>
      <c r="L5650"/>
      <c r="M5650"/>
      <c r="N5650" s="43"/>
      <c r="O5650" s="43"/>
    </row>
    <row r="5651" spans="1:15">
      <c r="A5651" s="43" t="s">
        <v>2435</v>
      </c>
      <c r="B5651" s="43">
        <v>44</v>
      </c>
      <c r="C5651" s="43" t="str">
        <f t="shared" si="264"/>
        <v>44</v>
      </c>
      <c r="D5651" s="43" t="s">
        <v>8411</v>
      </c>
      <c r="E5651" s="44">
        <v>457</v>
      </c>
      <c r="F5651" s="43" t="str">
        <f t="shared" si="265"/>
        <v>457</v>
      </c>
      <c r="G5651" s="43" t="s">
        <v>8429</v>
      </c>
      <c r="H5651" s="44">
        <v>19300</v>
      </c>
      <c r="I5651" s="43" t="str">
        <f t="shared" si="266"/>
        <v>19300</v>
      </c>
      <c r="J5651" s="43" t="s">
        <v>15</v>
      </c>
      <c r="K5651" s="43"/>
      <c r="L5651"/>
      <c r="M5651"/>
      <c r="N5651" s="43"/>
      <c r="O5651" s="43"/>
    </row>
    <row r="5652" spans="1:15">
      <c r="A5652" s="43" t="s">
        <v>2435</v>
      </c>
      <c r="B5652" s="43">
        <v>44</v>
      </c>
      <c r="C5652" s="43" t="str">
        <f t="shared" si="264"/>
        <v>44</v>
      </c>
      <c r="D5652" s="43" t="s">
        <v>8411</v>
      </c>
      <c r="E5652" s="44">
        <v>457</v>
      </c>
      <c r="F5652" s="43" t="str">
        <f t="shared" si="265"/>
        <v>457</v>
      </c>
      <c r="G5652" s="43" t="s">
        <v>8430</v>
      </c>
      <c r="H5652" s="44">
        <v>19303</v>
      </c>
      <c r="I5652" s="43" t="str">
        <f t="shared" si="266"/>
        <v>19303</v>
      </c>
      <c r="J5652" s="43" t="s">
        <v>15</v>
      </c>
      <c r="K5652" s="43"/>
      <c r="L5652"/>
      <c r="M5652"/>
      <c r="N5652" s="43"/>
      <c r="O5652" s="43"/>
    </row>
    <row r="5653" spans="1:15">
      <c r="A5653" s="43" t="s">
        <v>2435</v>
      </c>
      <c r="B5653" s="43">
        <v>44</v>
      </c>
      <c r="C5653" s="43" t="str">
        <f t="shared" si="264"/>
        <v>44</v>
      </c>
      <c r="D5653" s="43" t="s">
        <v>8411</v>
      </c>
      <c r="E5653" s="44">
        <v>457</v>
      </c>
      <c r="F5653" s="43" t="str">
        <f t="shared" si="265"/>
        <v>457</v>
      </c>
      <c r="G5653" s="43" t="s">
        <v>8431</v>
      </c>
      <c r="H5653" s="44">
        <v>19306</v>
      </c>
      <c r="I5653" s="43" t="str">
        <f t="shared" si="266"/>
        <v>19306</v>
      </c>
      <c r="J5653" s="43" t="s">
        <v>15</v>
      </c>
      <c r="K5653" s="43"/>
      <c r="L5653"/>
      <c r="M5653"/>
      <c r="N5653" s="43"/>
      <c r="O5653" s="43"/>
    </row>
    <row r="5654" spans="1:15">
      <c r="A5654" s="43" t="s">
        <v>2435</v>
      </c>
      <c r="B5654" s="43">
        <v>44</v>
      </c>
      <c r="C5654" s="43" t="str">
        <f t="shared" si="264"/>
        <v>44</v>
      </c>
      <c r="D5654" s="43" t="s">
        <v>8411</v>
      </c>
      <c r="E5654" s="44">
        <v>457</v>
      </c>
      <c r="F5654" s="43" t="str">
        <f t="shared" si="265"/>
        <v>457</v>
      </c>
      <c r="G5654" s="43" t="s">
        <v>8432</v>
      </c>
      <c r="H5654" s="44">
        <v>19309</v>
      </c>
      <c r="I5654" s="43" t="str">
        <f t="shared" si="266"/>
        <v>19309</v>
      </c>
      <c r="J5654" s="43" t="s">
        <v>15</v>
      </c>
      <c r="K5654" s="43"/>
      <c r="L5654"/>
      <c r="M5654"/>
      <c r="N5654" s="43"/>
      <c r="O5654" s="43"/>
    </row>
    <row r="5655" spans="1:15">
      <c r="A5655" s="43" t="s">
        <v>2435</v>
      </c>
      <c r="B5655" s="43">
        <v>44</v>
      </c>
      <c r="C5655" s="43" t="str">
        <f t="shared" si="264"/>
        <v>44</v>
      </c>
      <c r="D5655" s="43" t="s">
        <v>8411</v>
      </c>
      <c r="E5655" s="44">
        <v>457</v>
      </c>
      <c r="F5655" s="43" t="str">
        <f t="shared" si="265"/>
        <v>457</v>
      </c>
      <c r="G5655" s="43" t="s">
        <v>8433</v>
      </c>
      <c r="H5655" s="44">
        <v>19312</v>
      </c>
      <c r="I5655" s="43" t="str">
        <f t="shared" si="266"/>
        <v>19312</v>
      </c>
      <c r="J5655" s="43" t="s">
        <v>15</v>
      </c>
      <c r="K5655" s="43"/>
      <c r="L5655"/>
      <c r="M5655"/>
      <c r="N5655" s="43"/>
      <c r="O5655" s="43"/>
    </row>
    <row r="5656" spans="1:15">
      <c r="A5656" s="43" t="s">
        <v>2435</v>
      </c>
      <c r="B5656" s="43">
        <v>44</v>
      </c>
      <c r="C5656" s="43" t="str">
        <f t="shared" si="264"/>
        <v>44</v>
      </c>
      <c r="D5656" s="43" t="s">
        <v>8411</v>
      </c>
      <c r="E5656" s="44">
        <v>457</v>
      </c>
      <c r="F5656" s="43" t="str">
        <f t="shared" si="265"/>
        <v>457</v>
      </c>
      <c r="G5656" s="43" t="s">
        <v>8434</v>
      </c>
      <c r="H5656" s="44">
        <v>19315</v>
      </c>
      <c r="I5656" s="43" t="str">
        <f t="shared" si="266"/>
        <v>19315</v>
      </c>
      <c r="J5656" s="43" t="s">
        <v>15</v>
      </c>
      <c r="K5656" s="43"/>
      <c r="L5656"/>
      <c r="M5656"/>
      <c r="N5656" s="43"/>
      <c r="O5656" s="43"/>
    </row>
    <row r="5657" spans="1:15">
      <c r="A5657" s="43" t="s">
        <v>2435</v>
      </c>
      <c r="B5657" s="43">
        <v>44</v>
      </c>
      <c r="C5657" s="43" t="str">
        <f t="shared" si="264"/>
        <v>44</v>
      </c>
      <c r="D5657" s="43" t="s">
        <v>8411</v>
      </c>
      <c r="E5657" s="44">
        <v>457</v>
      </c>
      <c r="F5657" s="43" t="str">
        <f t="shared" si="265"/>
        <v>457</v>
      </c>
      <c r="G5657" s="43" t="s">
        <v>8435</v>
      </c>
      <c r="H5657" s="44">
        <v>19318</v>
      </c>
      <c r="I5657" s="43" t="str">
        <f t="shared" si="266"/>
        <v>19318</v>
      </c>
      <c r="J5657" s="43" t="s">
        <v>15</v>
      </c>
      <c r="K5657" s="43"/>
      <c r="L5657"/>
      <c r="M5657"/>
      <c r="N5657" s="43"/>
      <c r="O5657" s="43"/>
    </row>
    <row r="5658" spans="1:15">
      <c r="A5658" s="43" t="s">
        <v>2435</v>
      </c>
      <c r="B5658" s="43">
        <v>44</v>
      </c>
      <c r="C5658" s="43" t="str">
        <f t="shared" si="264"/>
        <v>44</v>
      </c>
      <c r="D5658" s="43" t="s">
        <v>8411</v>
      </c>
      <c r="E5658" s="44">
        <v>457</v>
      </c>
      <c r="F5658" s="43" t="str">
        <f t="shared" si="265"/>
        <v>457</v>
      </c>
      <c r="G5658" s="43" t="s">
        <v>8436</v>
      </c>
      <c r="H5658" s="44">
        <v>19321</v>
      </c>
      <c r="I5658" s="43" t="str">
        <f t="shared" si="266"/>
        <v>19321</v>
      </c>
      <c r="J5658" s="43" t="s">
        <v>15</v>
      </c>
      <c r="K5658" s="43"/>
      <c r="L5658"/>
      <c r="M5658"/>
      <c r="N5658" s="43"/>
      <c r="O5658" s="43"/>
    </row>
    <row r="5659" spans="1:15">
      <c r="A5659" s="43" t="s">
        <v>2435</v>
      </c>
      <c r="B5659" s="43">
        <v>44</v>
      </c>
      <c r="C5659" s="43" t="str">
        <f t="shared" si="264"/>
        <v>44</v>
      </c>
      <c r="D5659" s="43" t="s">
        <v>8411</v>
      </c>
      <c r="E5659" s="44">
        <v>457</v>
      </c>
      <c r="F5659" s="43" t="str">
        <f t="shared" si="265"/>
        <v>457</v>
      </c>
      <c r="G5659" s="43" t="s">
        <v>8437</v>
      </c>
      <c r="H5659" s="44">
        <v>19327</v>
      </c>
      <c r="I5659" s="43" t="str">
        <f t="shared" si="266"/>
        <v>19327</v>
      </c>
      <c r="J5659" s="43" t="s">
        <v>15</v>
      </c>
      <c r="K5659" s="43"/>
      <c r="L5659"/>
      <c r="M5659"/>
      <c r="N5659" s="43"/>
      <c r="O5659" s="43"/>
    </row>
    <row r="5660" spans="1:15">
      <c r="A5660" s="43" t="s">
        <v>2435</v>
      </c>
      <c r="B5660" s="43">
        <v>44</v>
      </c>
      <c r="C5660" s="43" t="str">
        <f t="shared" si="264"/>
        <v>44</v>
      </c>
      <c r="D5660" s="43" t="s">
        <v>8438</v>
      </c>
      <c r="E5660" s="44">
        <v>458</v>
      </c>
      <c r="F5660" s="43" t="str">
        <f t="shared" si="265"/>
        <v>458</v>
      </c>
      <c r="G5660" s="43" t="s">
        <v>8439</v>
      </c>
      <c r="H5660" s="44">
        <v>19009</v>
      </c>
      <c r="I5660" s="43" t="str">
        <f t="shared" si="266"/>
        <v>19009</v>
      </c>
      <c r="J5660" s="43" t="s">
        <v>13</v>
      </c>
      <c r="K5660" s="43"/>
      <c r="L5660"/>
      <c r="M5660"/>
      <c r="N5660" s="43"/>
      <c r="O5660" s="43"/>
    </row>
    <row r="5661" spans="1:15">
      <c r="A5661" s="43" t="s">
        <v>2435</v>
      </c>
      <c r="B5661" s="43">
        <v>44</v>
      </c>
      <c r="C5661" s="43" t="str">
        <f t="shared" si="264"/>
        <v>44</v>
      </c>
      <c r="D5661" s="43" t="s">
        <v>8438</v>
      </c>
      <c r="E5661" s="44">
        <v>458</v>
      </c>
      <c r="F5661" s="43" t="str">
        <f t="shared" si="265"/>
        <v>458</v>
      </c>
      <c r="G5661" s="43" t="s">
        <v>8440</v>
      </c>
      <c r="H5661" s="44">
        <v>19060</v>
      </c>
      <c r="I5661" s="43" t="str">
        <f t="shared" si="266"/>
        <v>19060</v>
      </c>
      <c r="J5661" s="43" t="s">
        <v>13</v>
      </c>
      <c r="K5661" s="43"/>
      <c r="L5661"/>
      <c r="M5661"/>
      <c r="N5661" s="43"/>
      <c r="O5661" s="43"/>
    </row>
    <row r="5662" spans="1:15">
      <c r="A5662" s="43" t="s">
        <v>2435</v>
      </c>
      <c r="B5662" s="43">
        <v>44</v>
      </c>
      <c r="C5662" s="43" t="str">
        <f t="shared" si="264"/>
        <v>44</v>
      </c>
      <c r="D5662" s="43" t="s">
        <v>8438</v>
      </c>
      <c r="E5662" s="44">
        <v>458</v>
      </c>
      <c r="F5662" s="43" t="str">
        <f t="shared" si="265"/>
        <v>458</v>
      </c>
      <c r="G5662" s="43" t="s">
        <v>8441</v>
      </c>
      <c r="H5662" s="44">
        <v>19066</v>
      </c>
      <c r="I5662" s="43" t="str">
        <f t="shared" si="266"/>
        <v>19066</v>
      </c>
      <c r="J5662" s="43" t="s">
        <v>13</v>
      </c>
      <c r="K5662" s="43"/>
      <c r="L5662"/>
      <c r="M5662"/>
      <c r="N5662" s="43"/>
      <c r="O5662" s="43"/>
    </row>
    <row r="5663" spans="1:15">
      <c r="A5663" s="43" t="s">
        <v>2435</v>
      </c>
      <c r="B5663" s="43">
        <v>44</v>
      </c>
      <c r="C5663" s="43" t="str">
        <f t="shared" si="264"/>
        <v>44</v>
      </c>
      <c r="D5663" s="43" t="s">
        <v>8438</v>
      </c>
      <c r="E5663" s="44">
        <v>458</v>
      </c>
      <c r="F5663" s="43" t="str">
        <f t="shared" si="265"/>
        <v>458</v>
      </c>
      <c r="G5663" s="43" t="s">
        <v>8442</v>
      </c>
      <c r="H5663" s="44">
        <v>19069</v>
      </c>
      <c r="I5663" s="43" t="str">
        <f t="shared" si="266"/>
        <v>19069</v>
      </c>
      <c r="J5663" s="43" t="s">
        <v>15</v>
      </c>
      <c r="K5663" s="43"/>
      <c r="L5663"/>
      <c r="M5663"/>
      <c r="N5663" s="43"/>
      <c r="O5663" s="43"/>
    </row>
    <row r="5664" spans="1:15">
      <c r="A5664" s="43" t="s">
        <v>2435</v>
      </c>
      <c r="B5664" s="43">
        <v>44</v>
      </c>
      <c r="C5664" s="43" t="str">
        <f t="shared" si="264"/>
        <v>44</v>
      </c>
      <c r="D5664" s="43" t="s">
        <v>8438</v>
      </c>
      <c r="E5664" s="44">
        <v>458</v>
      </c>
      <c r="F5664" s="43" t="str">
        <f t="shared" si="265"/>
        <v>458</v>
      </c>
      <c r="G5664" s="43" t="s">
        <v>8443</v>
      </c>
      <c r="H5664" s="44">
        <v>19075</v>
      </c>
      <c r="I5664" s="43" t="str">
        <f t="shared" si="266"/>
        <v>19075</v>
      </c>
      <c r="J5664" s="43" t="s">
        <v>15</v>
      </c>
      <c r="K5664" s="43"/>
      <c r="L5664"/>
      <c r="M5664"/>
      <c r="N5664" s="43"/>
      <c r="O5664" s="43"/>
    </row>
    <row r="5665" spans="1:15">
      <c r="A5665" s="43" t="s">
        <v>2435</v>
      </c>
      <c r="B5665" s="43">
        <v>44</v>
      </c>
      <c r="C5665" s="43" t="str">
        <f t="shared" si="264"/>
        <v>44</v>
      </c>
      <c r="D5665" s="43" t="s">
        <v>8438</v>
      </c>
      <c r="E5665" s="44">
        <v>458</v>
      </c>
      <c r="F5665" s="43" t="str">
        <f t="shared" si="265"/>
        <v>458</v>
      </c>
      <c r="G5665" s="43" t="s">
        <v>8444</v>
      </c>
      <c r="H5665" s="44">
        <v>19078</v>
      </c>
      <c r="I5665" s="43" t="str">
        <f t="shared" si="266"/>
        <v>19078</v>
      </c>
      <c r="J5665" s="43" t="s">
        <v>13</v>
      </c>
      <c r="K5665" s="43"/>
      <c r="L5665"/>
      <c r="M5665"/>
      <c r="N5665" s="43"/>
      <c r="O5665" s="43"/>
    </row>
    <row r="5666" spans="1:15">
      <c r="A5666" s="43" t="s">
        <v>2435</v>
      </c>
      <c r="B5666" s="43">
        <v>44</v>
      </c>
      <c r="C5666" s="43" t="str">
        <f t="shared" si="264"/>
        <v>44</v>
      </c>
      <c r="D5666" s="43" t="s">
        <v>8438</v>
      </c>
      <c r="E5666" s="44">
        <v>458</v>
      </c>
      <c r="F5666" s="43" t="str">
        <f t="shared" si="265"/>
        <v>458</v>
      </c>
      <c r="G5666" s="43" t="s">
        <v>8445</v>
      </c>
      <c r="H5666" s="44">
        <v>19081</v>
      </c>
      <c r="I5666" s="43" t="str">
        <f t="shared" si="266"/>
        <v>19081</v>
      </c>
      <c r="J5666" s="43" t="s">
        <v>13</v>
      </c>
      <c r="K5666" s="43"/>
      <c r="L5666"/>
      <c r="M5666"/>
      <c r="N5666" s="43"/>
      <c r="O5666" s="43"/>
    </row>
    <row r="5667" spans="1:15">
      <c r="A5667" s="43" t="s">
        <v>2435</v>
      </c>
      <c r="B5667" s="43">
        <v>44</v>
      </c>
      <c r="C5667" s="43" t="str">
        <f t="shared" si="264"/>
        <v>44</v>
      </c>
      <c r="D5667" s="43" t="s">
        <v>8438</v>
      </c>
      <c r="E5667" s="44">
        <v>458</v>
      </c>
      <c r="F5667" s="43" t="str">
        <f t="shared" si="265"/>
        <v>458</v>
      </c>
      <c r="G5667" s="43" t="s">
        <v>8446</v>
      </c>
      <c r="H5667" s="44">
        <v>19084</v>
      </c>
      <c r="I5667" s="43" t="str">
        <f t="shared" si="266"/>
        <v>19084</v>
      </c>
      <c r="J5667" s="43" t="s">
        <v>15</v>
      </c>
      <c r="K5667" s="43"/>
      <c r="L5667"/>
      <c r="M5667"/>
      <c r="N5667" s="43"/>
      <c r="O5667" s="43"/>
    </row>
    <row r="5668" spans="1:15">
      <c r="A5668" s="43" t="s">
        <v>2435</v>
      </c>
      <c r="B5668" s="43">
        <v>44</v>
      </c>
      <c r="C5668" s="43" t="str">
        <f t="shared" si="264"/>
        <v>44</v>
      </c>
      <c r="D5668" s="43" t="s">
        <v>8438</v>
      </c>
      <c r="E5668" s="44">
        <v>458</v>
      </c>
      <c r="F5668" s="43" t="str">
        <f t="shared" si="265"/>
        <v>458</v>
      </c>
      <c r="G5668" s="43" t="s">
        <v>8447</v>
      </c>
      <c r="H5668" s="44">
        <v>19087</v>
      </c>
      <c r="I5668" s="43" t="str">
        <f t="shared" si="266"/>
        <v>19087</v>
      </c>
      <c r="J5668" s="43" t="s">
        <v>15</v>
      </c>
      <c r="K5668" s="43"/>
      <c r="L5668"/>
      <c r="M5668"/>
      <c r="N5668" s="43"/>
      <c r="O5668" s="43"/>
    </row>
    <row r="5669" spans="1:15">
      <c r="A5669" s="43" t="s">
        <v>2435</v>
      </c>
      <c r="B5669" s="43">
        <v>44</v>
      </c>
      <c r="C5669" s="43" t="str">
        <f t="shared" si="264"/>
        <v>44</v>
      </c>
      <c r="D5669" s="43" t="s">
        <v>8438</v>
      </c>
      <c r="E5669" s="44">
        <v>458</v>
      </c>
      <c r="F5669" s="43" t="str">
        <f t="shared" si="265"/>
        <v>458</v>
      </c>
      <c r="G5669" s="43" t="s">
        <v>8448</v>
      </c>
      <c r="H5669" s="44">
        <v>19090</v>
      </c>
      <c r="I5669" s="43" t="str">
        <f t="shared" si="266"/>
        <v>19090</v>
      </c>
      <c r="J5669" s="43" t="s">
        <v>15</v>
      </c>
      <c r="K5669" s="43"/>
      <c r="L5669"/>
      <c r="M5669"/>
      <c r="N5669" s="43"/>
      <c r="O5669" s="43"/>
    </row>
    <row r="5670" spans="1:15">
      <c r="A5670" s="43" t="s">
        <v>2435</v>
      </c>
      <c r="B5670" s="43">
        <v>44</v>
      </c>
      <c r="C5670" s="43" t="str">
        <f t="shared" si="264"/>
        <v>44</v>
      </c>
      <c r="D5670" s="43" t="s">
        <v>8438</v>
      </c>
      <c r="E5670" s="44">
        <v>458</v>
      </c>
      <c r="F5670" s="43" t="str">
        <f t="shared" si="265"/>
        <v>458</v>
      </c>
      <c r="G5670" s="43" t="s">
        <v>8449</v>
      </c>
      <c r="H5670" s="44">
        <v>19093</v>
      </c>
      <c r="I5670" s="43" t="str">
        <f t="shared" si="266"/>
        <v>19093</v>
      </c>
      <c r="J5670" s="43" t="s">
        <v>15</v>
      </c>
      <c r="K5670" s="43"/>
      <c r="L5670"/>
      <c r="M5670"/>
      <c r="N5670" s="43"/>
      <c r="O5670" s="43"/>
    </row>
    <row r="5671" spans="1:15">
      <c r="A5671" s="43" t="s">
        <v>2435</v>
      </c>
      <c r="B5671" s="43">
        <v>44</v>
      </c>
      <c r="C5671" s="43" t="str">
        <f t="shared" si="264"/>
        <v>44</v>
      </c>
      <c r="D5671" s="43" t="s">
        <v>8438</v>
      </c>
      <c r="E5671" s="44">
        <v>458</v>
      </c>
      <c r="F5671" s="43" t="str">
        <f t="shared" si="265"/>
        <v>458</v>
      </c>
      <c r="G5671" s="43" t="s">
        <v>8450</v>
      </c>
      <c r="H5671" s="44">
        <v>19096</v>
      </c>
      <c r="I5671" s="43" t="str">
        <f t="shared" si="266"/>
        <v>19096</v>
      </c>
      <c r="J5671" s="43" t="s">
        <v>15</v>
      </c>
      <c r="K5671" s="43"/>
      <c r="L5671"/>
      <c r="M5671"/>
      <c r="N5671" s="43"/>
      <c r="O5671" s="43"/>
    </row>
    <row r="5672" spans="1:15">
      <c r="A5672" s="43" t="s">
        <v>2435</v>
      </c>
      <c r="B5672" s="43">
        <v>44</v>
      </c>
      <c r="C5672" s="43" t="str">
        <f t="shared" si="264"/>
        <v>44</v>
      </c>
      <c r="D5672" s="43" t="s">
        <v>8438</v>
      </c>
      <c r="E5672" s="44">
        <v>458</v>
      </c>
      <c r="F5672" s="43" t="str">
        <f t="shared" si="265"/>
        <v>458</v>
      </c>
      <c r="G5672" s="43" t="s">
        <v>8451</v>
      </c>
      <c r="H5672" s="44">
        <v>19099</v>
      </c>
      <c r="I5672" s="43" t="str">
        <f t="shared" si="266"/>
        <v>19099</v>
      </c>
      <c r="J5672" s="43" t="s">
        <v>15</v>
      </c>
      <c r="K5672" s="43"/>
      <c r="L5672"/>
      <c r="M5672"/>
      <c r="N5672" s="43"/>
      <c r="O5672" s="43"/>
    </row>
    <row r="5673" spans="1:15">
      <c r="A5673" s="43" t="s">
        <v>2435</v>
      </c>
      <c r="B5673" s="43">
        <v>44</v>
      </c>
      <c r="C5673" s="43" t="str">
        <f t="shared" si="264"/>
        <v>44</v>
      </c>
      <c r="D5673" s="43" t="s">
        <v>8438</v>
      </c>
      <c r="E5673" s="44">
        <v>458</v>
      </c>
      <c r="F5673" s="43" t="str">
        <f t="shared" si="265"/>
        <v>458</v>
      </c>
      <c r="G5673" s="43" t="s">
        <v>8452</v>
      </c>
      <c r="H5673" s="44">
        <v>19102</v>
      </c>
      <c r="I5673" s="43" t="str">
        <f t="shared" si="266"/>
        <v>19102</v>
      </c>
      <c r="J5673" s="43" t="s">
        <v>13</v>
      </c>
      <c r="K5673" s="43"/>
      <c r="L5673"/>
      <c r="M5673"/>
      <c r="N5673" s="43"/>
      <c r="O5673" s="43"/>
    </row>
    <row r="5674" spans="1:15">
      <c r="A5674" s="43" t="s">
        <v>2435</v>
      </c>
      <c r="B5674" s="43">
        <v>44</v>
      </c>
      <c r="C5674" s="43" t="str">
        <f t="shared" si="264"/>
        <v>44</v>
      </c>
      <c r="D5674" s="43" t="s">
        <v>8438</v>
      </c>
      <c r="E5674" s="44">
        <v>458</v>
      </c>
      <c r="F5674" s="43" t="str">
        <f t="shared" si="265"/>
        <v>458</v>
      </c>
      <c r="G5674" s="43" t="s">
        <v>8453</v>
      </c>
      <c r="H5674" s="44">
        <v>19105</v>
      </c>
      <c r="I5674" s="43" t="str">
        <f t="shared" si="266"/>
        <v>19105</v>
      </c>
      <c r="J5674" s="43" t="s">
        <v>15</v>
      </c>
      <c r="K5674" s="43"/>
      <c r="L5674"/>
      <c r="M5674"/>
      <c r="N5674" s="43"/>
      <c r="O5674" s="43"/>
    </row>
    <row r="5675" spans="1:15">
      <c r="A5675" s="43" t="s">
        <v>2435</v>
      </c>
      <c r="B5675" s="43">
        <v>44</v>
      </c>
      <c r="C5675" s="43" t="str">
        <f t="shared" si="264"/>
        <v>44</v>
      </c>
      <c r="D5675" s="43" t="s">
        <v>8438</v>
      </c>
      <c r="E5675" s="44">
        <v>458</v>
      </c>
      <c r="F5675" s="43" t="str">
        <f t="shared" si="265"/>
        <v>458</v>
      </c>
      <c r="G5675" s="43" t="s">
        <v>8454</v>
      </c>
      <c r="H5675" s="44">
        <v>19108</v>
      </c>
      <c r="I5675" s="43" t="str">
        <f t="shared" si="266"/>
        <v>19108</v>
      </c>
      <c r="J5675" s="43" t="s">
        <v>15</v>
      </c>
      <c r="K5675" s="43"/>
      <c r="L5675"/>
      <c r="M5675"/>
      <c r="N5675" s="43"/>
      <c r="O5675" s="43"/>
    </row>
    <row r="5676" spans="1:15">
      <c r="A5676" s="43" t="s">
        <v>2439</v>
      </c>
      <c r="B5676" s="43">
        <v>45</v>
      </c>
      <c r="C5676" s="43" t="str">
        <f t="shared" si="264"/>
        <v>45</v>
      </c>
      <c r="D5676" s="43" t="s">
        <v>8455</v>
      </c>
      <c r="E5676" s="44">
        <v>461</v>
      </c>
      <c r="F5676" s="43" t="str">
        <f t="shared" si="265"/>
        <v>461</v>
      </c>
      <c r="G5676" s="43" t="s">
        <v>8456</v>
      </c>
      <c r="H5676" s="44">
        <v>19330</v>
      </c>
      <c r="I5676" s="43" t="str">
        <f t="shared" si="266"/>
        <v>19330</v>
      </c>
      <c r="J5676" s="43" t="s">
        <v>13</v>
      </c>
      <c r="K5676" s="43"/>
      <c r="L5676"/>
      <c r="M5676"/>
      <c r="N5676" s="43"/>
      <c r="O5676" s="43"/>
    </row>
    <row r="5677" spans="1:15">
      <c r="A5677" s="43" t="s">
        <v>2439</v>
      </c>
      <c r="B5677" s="43">
        <v>45</v>
      </c>
      <c r="C5677" s="43" t="str">
        <f t="shared" si="264"/>
        <v>45</v>
      </c>
      <c r="D5677" s="43" t="s">
        <v>8455</v>
      </c>
      <c r="E5677" s="44">
        <v>461</v>
      </c>
      <c r="F5677" s="43" t="str">
        <f t="shared" si="265"/>
        <v>461</v>
      </c>
      <c r="G5677" s="43" t="s">
        <v>8457</v>
      </c>
      <c r="H5677" s="44">
        <v>19333</v>
      </c>
      <c r="I5677" s="43" t="str">
        <f t="shared" si="266"/>
        <v>19333</v>
      </c>
      <c r="J5677" s="43" t="s">
        <v>13</v>
      </c>
      <c r="K5677" s="43"/>
      <c r="L5677"/>
      <c r="M5677"/>
      <c r="N5677" s="43"/>
      <c r="O5677" s="43"/>
    </row>
    <row r="5678" spans="1:15">
      <c r="A5678" s="43" t="s">
        <v>2439</v>
      </c>
      <c r="B5678" s="43">
        <v>45</v>
      </c>
      <c r="C5678" s="43" t="str">
        <f t="shared" si="264"/>
        <v>45</v>
      </c>
      <c r="D5678" s="43" t="s">
        <v>8455</v>
      </c>
      <c r="E5678" s="44">
        <v>461</v>
      </c>
      <c r="F5678" s="43" t="str">
        <f t="shared" si="265"/>
        <v>461</v>
      </c>
      <c r="G5678" s="43" t="s">
        <v>8458</v>
      </c>
      <c r="H5678" s="44">
        <v>19336</v>
      </c>
      <c r="I5678" s="43" t="str">
        <f t="shared" si="266"/>
        <v>19336</v>
      </c>
      <c r="J5678" s="43" t="s">
        <v>13</v>
      </c>
      <c r="K5678" s="43"/>
      <c r="L5678"/>
      <c r="M5678"/>
      <c r="N5678" s="43"/>
      <c r="O5678" s="43"/>
    </row>
    <row r="5679" spans="1:15">
      <c r="A5679" s="43" t="s">
        <v>2439</v>
      </c>
      <c r="B5679" s="43">
        <v>45</v>
      </c>
      <c r="C5679" s="43" t="str">
        <f t="shared" si="264"/>
        <v>45</v>
      </c>
      <c r="D5679" s="43" t="s">
        <v>8455</v>
      </c>
      <c r="E5679" s="44">
        <v>461</v>
      </c>
      <c r="F5679" s="43" t="str">
        <f t="shared" si="265"/>
        <v>461</v>
      </c>
      <c r="G5679" s="43" t="s">
        <v>8459</v>
      </c>
      <c r="H5679" s="44">
        <v>19339</v>
      </c>
      <c r="I5679" s="43" t="str">
        <f t="shared" si="266"/>
        <v>19339</v>
      </c>
      <c r="J5679" s="43" t="s">
        <v>13</v>
      </c>
      <c r="K5679" s="43"/>
      <c r="L5679"/>
      <c r="M5679"/>
      <c r="N5679" s="43"/>
      <c r="O5679" s="43"/>
    </row>
    <row r="5680" spans="1:15">
      <c r="A5680" s="43" t="s">
        <v>2439</v>
      </c>
      <c r="B5680" s="43">
        <v>45</v>
      </c>
      <c r="C5680" s="43" t="str">
        <f t="shared" si="264"/>
        <v>45</v>
      </c>
      <c r="D5680" s="43" t="s">
        <v>8455</v>
      </c>
      <c r="E5680" s="44">
        <v>461</v>
      </c>
      <c r="F5680" s="43" t="str">
        <f t="shared" si="265"/>
        <v>461</v>
      </c>
      <c r="G5680" s="43" t="s">
        <v>8460</v>
      </c>
      <c r="H5680" s="44">
        <v>19342</v>
      </c>
      <c r="I5680" s="43" t="str">
        <f t="shared" si="266"/>
        <v>19342</v>
      </c>
      <c r="J5680" s="43" t="s">
        <v>13</v>
      </c>
      <c r="K5680" s="43"/>
      <c r="L5680"/>
      <c r="M5680"/>
      <c r="N5680" s="43"/>
      <c r="O5680" s="43"/>
    </row>
    <row r="5681" spans="1:15">
      <c r="A5681" s="43" t="s">
        <v>2439</v>
      </c>
      <c r="B5681" s="43">
        <v>45</v>
      </c>
      <c r="C5681" s="43" t="str">
        <f t="shared" si="264"/>
        <v>45</v>
      </c>
      <c r="D5681" s="43" t="s">
        <v>8455</v>
      </c>
      <c r="E5681" s="44">
        <v>461</v>
      </c>
      <c r="F5681" s="43" t="str">
        <f t="shared" si="265"/>
        <v>461</v>
      </c>
      <c r="G5681" s="43" t="s">
        <v>8461</v>
      </c>
      <c r="H5681" s="44">
        <v>19345</v>
      </c>
      <c r="I5681" s="43" t="str">
        <f t="shared" si="266"/>
        <v>19345</v>
      </c>
      <c r="J5681" s="43" t="s">
        <v>13</v>
      </c>
      <c r="K5681" s="43"/>
      <c r="L5681"/>
      <c r="M5681"/>
      <c r="N5681" s="43"/>
      <c r="O5681" s="43"/>
    </row>
    <row r="5682" spans="1:15">
      <c r="A5682" s="43" t="s">
        <v>2439</v>
      </c>
      <c r="B5682" s="43">
        <v>45</v>
      </c>
      <c r="C5682" s="43" t="str">
        <f t="shared" si="264"/>
        <v>45</v>
      </c>
      <c r="D5682" s="43" t="s">
        <v>8455</v>
      </c>
      <c r="E5682" s="44">
        <v>461</v>
      </c>
      <c r="F5682" s="43" t="str">
        <f t="shared" si="265"/>
        <v>461</v>
      </c>
      <c r="G5682" s="43" t="s">
        <v>8462</v>
      </c>
      <c r="H5682" s="44">
        <v>19348</v>
      </c>
      <c r="I5682" s="43" t="str">
        <f t="shared" si="266"/>
        <v>19348</v>
      </c>
      <c r="J5682" s="43" t="s">
        <v>13</v>
      </c>
      <c r="K5682" s="43"/>
      <c r="L5682"/>
      <c r="M5682"/>
      <c r="N5682" s="43"/>
      <c r="O5682" s="43"/>
    </row>
    <row r="5683" spans="1:15">
      <c r="A5683" s="43" t="s">
        <v>2439</v>
      </c>
      <c r="B5683" s="43">
        <v>45</v>
      </c>
      <c r="C5683" s="43" t="str">
        <f t="shared" si="264"/>
        <v>45</v>
      </c>
      <c r="D5683" s="43" t="s">
        <v>8455</v>
      </c>
      <c r="E5683" s="44">
        <v>461</v>
      </c>
      <c r="F5683" s="43" t="str">
        <f t="shared" si="265"/>
        <v>461</v>
      </c>
      <c r="G5683" s="43" t="s">
        <v>8463</v>
      </c>
      <c r="H5683" s="44">
        <v>19351</v>
      </c>
      <c r="I5683" s="43" t="str">
        <f t="shared" si="266"/>
        <v>19351</v>
      </c>
      <c r="J5683" s="43" t="s">
        <v>13</v>
      </c>
      <c r="K5683" s="43"/>
      <c r="L5683"/>
      <c r="M5683"/>
      <c r="N5683" s="43"/>
      <c r="O5683" s="43"/>
    </row>
    <row r="5684" spans="1:15">
      <c r="A5684" s="43" t="s">
        <v>2439</v>
      </c>
      <c r="B5684" s="43">
        <v>45</v>
      </c>
      <c r="C5684" s="43" t="str">
        <f t="shared" si="264"/>
        <v>45</v>
      </c>
      <c r="D5684" s="43" t="s">
        <v>8455</v>
      </c>
      <c r="E5684" s="44">
        <v>461</v>
      </c>
      <c r="F5684" s="43" t="str">
        <f t="shared" si="265"/>
        <v>461</v>
      </c>
      <c r="G5684" s="43" t="s">
        <v>8464</v>
      </c>
      <c r="H5684" s="44">
        <v>19354</v>
      </c>
      <c r="I5684" s="43" t="str">
        <f t="shared" si="266"/>
        <v>19354</v>
      </c>
      <c r="J5684" s="43" t="s">
        <v>13</v>
      </c>
      <c r="K5684" s="43"/>
      <c r="L5684"/>
      <c r="M5684"/>
      <c r="N5684" s="43"/>
      <c r="O5684" s="43"/>
    </row>
    <row r="5685" spans="1:15">
      <c r="A5685" s="43" t="s">
        <v>2439</v>
      </c>
      <c r="B5685" s="43">
        <v>45</v>
      </c>
      <c r="C5685" s="43" t="str">
        <f t="shared" si="264"/>
        <v>45</v>
      </c>
      <c r="D5685" s="43" t="s">
        <v>8465</v>
      </c>
      <c r="E5685" s="44">
        <v>462</v>
      </c>
      <c r="F5685" s="43" t="str">
        <f t="shared" si="265"/>
        <v>462</v>
      </c>
      <c r="G5685" s="43" t="s">
        <v>8466</v>
      </c>
      <c r="H5685" s="44">
        <v>19357</v>
      </c>
      <c r="I5685" s="43" t="str">
        <f t="shared" si="266"/>
        <v>19357</v>
      </c>
      <c r="J5685" s="43" t="s">
        <v>13</v>
      </c>
      <c r="K5685" s="43"/>
      <c r="L5685"/>
      <c r="M5685"/>
      <c r="N5685" s="43"/>
      <c r="O5685" s="43"/>
    </row>
    <row r="5686" spans="1:15">
      <c r="A5686" s="43" t="s">
        <v>2439</v>
      </c>
      <c r="B5686" s="43">
        <v>45</v>
      </c>
      <c r="C5686" s="43" t="str">
        <f t="shared" si="264"/>
        <v>45</v>
      </c>
      <c r="D5686" s="43" t="s">
        <v>8465</v>
      </c>
      <c r="E5686" s="44">
        <v>462</v>
      </c>
      <c r="F5686" s="43" t="str">
        <f t="shared" si="265"/>
        <v>462</v>
      </c>
      <c r="G5686" s="43" t="s">
        <v>8467</v>
      </c>
      <c r="H5686" s="44">
        <v>19358</v>
      </c>
      <c r="I5686" s="43" t="str">
        <f t="shared" si="266"/>
        <v>19358</v>
      </c>
      <c r="J5686" s="43" t="s">
        <v>13</v>
      </c>
      <c r="K5686" s="43"/>
      <c r="L5686"/>
      <c r="M5686"/>
      <c r="N5686" s="43"/>
      <c r="O5686" s="43"/>
    </row>
    <row r="5687" spans="1:15">
      <c r="A5687" s="43" t="s">
        <v>2439</v>
      </c>
      <c r="B5687" s="43">
        <v>45</v>
      </c>
      <c r="C5687" s="43" t="str">
        <f t="shared" si="264"/>
        <v>45</v>
      </c>
      <c r="D5687" s="43" t="s">
        <v>8465</v>
      </c>
      <c r="E5687" s="44">
        <v>462</v>
      </c>
      <c r="F5687" s="43" t="str">
        <f t="shared" si="265"/>
        <v>462</v>
      </c>
      <c r="G5687" s="43" t="s">
        <v>8468</v>
      </c>
      <c r="H5687" s="44">
        <v>19360</v>
      </c>
      <c r="I5687" s="43" t="str">
        <f t="shared" si="266"/>
        <v>19360</v>
      </c>
      <c r="J5687" s="43" t="s">
        <v>13</v>
      </c>
      <c r="K5687" s="43"/>
      <c r="L5687"/>
      <c r="M5687"/>
      <c r="N5687" s="43"/>
      <c r="O5687" s="43"/>
    </row>
    <row r="5688" spans="1:15">
      <c r="A5688" s="43" t="s">
        <v>2439</v>
      </c>
      <c r="B5688" s="43">
        <v>45</v>
      </c>
      <c r="C5688" s="43" t="str">
        <f t="shared" si="264"/>
        <v>45</v>
      </c>
      <c r="D5688" s="43" t="s">
        <v>8465</v>
      </c>
      <c r="E5688" s="44">
        <v>462</v>
      </c>
      <c r="F5688" s="43" t="str">
        <f t="shared" si="265"/>
        <v>462</v>
      </c>
      <c r="G5688" s="43" t="s">
        <v>8469</v>
      </c>
      <c r="H5688" s="44">
        <v>19361</v>
      </c>
      <c r="I5688" s="43" t="str">
        <f t="shared" si="266"/>
        <v>19361</v>
      </c>
      <c r="J5688" s="43" t="s">
        <v>13</v>
      </c>
      <c r="K5688" s="43"/>
      <c r="L5688"/>
      <c r="M5688"/>
      <c r="N5688" s="43"/>
      <c r="O5688" s="43"/>
    </row>
    <row r="5689" spans="1:15">
      <c r="A5689" s="43" t="s">
        <v>2439</v>
      </c>
      <c r="B5689" s="43">
        <v>45</v>
      </c>
      <c r="C5689" s="43" t="str">
        <f t="shared" si="264"/>
        <v>45</v>
      </c>
      <c r="D5689" s="43" t="s">
        <v>8465</v>
      </c>
      <c r="E5689" s="44">
        <v>462</v>
      </c>
      <c r="F5689" s="43" t="str">
        <f t="shared" si="265"/>
        <v>462</v>
      </c>
      <c r="G5689" s="43" t="s">
        <v>8470</v>
      </c>
      <c r="H5689" s="44">
        <v>19705</v>
      </c>
      <c r="I5689" s="43" t="str">
        <f t="shared" si="266"/>
        <v>19705</v>
      </c>
      <c r="J5689" s="43" t="s">
        <v>15</v>
      </c>
      <c r="K5689" s="43"/>
      <c r="L5689"/>
      <c r="M5689"/>
      <c r="N5689" s="43"/>
      <c r="O5689" s="43"/>
    </row>
    <row r="5690" spans="1:15">
      <c r="A5690" s="43" t="s">
        <v>2439</v>
      </c>
      <c r="B5690" s="43">
        <v>45</v>
      </c>
      <c r="C5690" s="43" t="str">
        <f t="shared" si="264"/>
        <v>45</v>
      </c>
      <c r="D5690" s="43" t="s">
        <v>8471</v>
      </c>
      <c r="E5690" s="44">
        <v>464</v>
      </c>
      <c r="F5690" s="43" t="str">
        <f t="shared" si="265"/>
        <v>464</v>
      </c>
      <c r="G5690" s="43" t="s">
        <v>8472</v>
      </c>
      <c r="H5690" s="44">
        <v>19363</v>
      </c>
      <c r="I5690" s="43" t="str">
        <f t="shared" si="266"/>
        <v>19363</v>
      </c>
      <c r="J5690" s="43" t="s">
        <v>14</v>
      </c>
      <c r="K5690" s="43"/>
      <c r="L5690"/>
      <c r="M5690"/>
      <c r="N5690" s="43"/>
      <c r="O5690" s="43"/>
    </row>
    <row r="5691" spans="1:15">
      <c r="A5691" s="43" t="s">
        <v>2439</v>
      </c>
      <c r="B5691" s="43">
        <v>45</v>
      </c>
      <c r="C5691" s="43" t="str">
        <f t="shared" si="264"/>
        <v>45</v>
      </c>
      <c r="D5691" s="43" t="s">
        <v>8471</v>
      </c>
      <c r="E5691" s="44">
        <v>464</v>
      </c>
      <c r="F5691" s="43" t="str">
        <f t="shared" si="265"/>
        <v>464</v>
      </c>
      <c r="G5691" s="43" t="s">
        <v>8473</v>
      </c>
      <c r="H5691" s="44">
        <v>19366</v>
      </c>
      <c r="I5691" s="43" t="str">
        <f t="shared" si="266"/>
        <v>19366</v>
      </c>
      <c r="J5691" s="43" t="s">
        <v>14</v>
      </c>
      <c r="K5691" s="43"/>
      <c r="L5691"/>
      <c r="M5691"/>
      <c r="N5691" s="43"/>
      <c r="O5691" s="43"/>
    </row>
    <row r="5692" spans="1:15">
      <c r="A5692" s="43" t="s">
        <v>2439</v>
      </c>
      <c r="B5692" s="43">
        <v>45</v>
      </c>
      <c r="C5692" s="43" t="str">
        <f t="shared" si="264"/>
        <v>45</v>
      </c>
      <c r="D5692" s="43" t="s">
        <v>8471</v>
      </c>
      <c r="E5692" s="44">
        <v>464</v>
      </c>
      <c r="F5692" s="43" t="str">
        <f t="shared" si="265"/>
        <v>464</v>
      </c>
      <c r="G5692" s="43" t="s">
        <v>8474</v>
      </c>
      <c r="H5692" s="44">
        <v>19369</v>
      </c>
      <c r="I5692" s="43" t="str">
        <f t="shared" si="266"/>
        <v>19369</v>
      </c>
      <c r="J5692" s="43" t="s">
        <v>15</v>
      </c>
      <c r="K5692" s="43"/>
      <c r="L5692"/>
      <c r="M5692"/>
      <c r="N5692" s="43"/>
      <c r="O5692" s="43"/>
    </row>
    <row r="5693" spans="1:15">
      <c r="A5693" s="43" t="s">
        <v>2439</v>
      </c>
      <c r="B5693" s="43">
        <v>45</v>
      </c>
      <c r="C5693" s="43" t="str">
        <f t="shared" si="264"/>
        <v>45</v>
      </c>
      <c r="D5693" s="43" t="s">
        <v>8471</v>
      </c>
      <c r="E5693" s="44">
        <v>464</v>
      </c>
      <c r="F5693" s="43" t="str">
        <f t="shared" si="265"/>
        <v>464</v>
      </c>
      <c r="G5693" s="43" t="s">
        <v>8475</v>
      </c>
      <c r="H5693" s="44">
        <v>19372</v>
      </c>
      <c r="I5693" s="43" t="str">
        <f t="shared" si="266"/>
        <v>19372</v>
      </c>
      <c r="J5693" s="43" t="s">
        <v>15</v>
      </c>
      <c r="K5693" s="43"/>
      <c r="L5693"/>
      <c r="M5693"/>
      <c r="N5693" s="43"/>
      <c r="O5693" s="43"/>
    </row>
    <row r="5694" spans="1:15">
      <c r="A5694" s="43" t="s">
        <v>2439</v>
      </c>
      <c r="B5694" s="43">
        <v>45</v>
      </c>
      <c r="C5694" s="43" t="str">
        <f t="shared" si="264"/>
        <v>45</v>
      </c>
      <c r="D5694" s="43" t="s">
        <v>8471</v>
      </c>
      <c r="E5694" s="44">
        <v>464</v>
      </c>
      <c r="F5694" s="43" t="str">
        <f t="shared" si="265"/>
        <v>464</v>
      </c>
      <c r="G5694" s="43" t="s">
        <v>8476</v>
      </c>
      <c r="H5694" s="44">
        <v>19375</v>
      </c>
      <c r="I5694" s="43" t="str">
        <f t="shared" si="266"/>
        <v>19375</v>
      </c>
      <c r="J5694" s="43" t="s">
        <v>15</v>
      </c>
      <c r="K5694" s="43"/>
      <c r="L5694"/>
      <c r="M5694"/>
      <c r="N5694" s="43"/>
      <c r="O5694" s="43"/>
    </row>
    <row r="5695" spans="1:15">
      <c r="A5695" s="43" t="s">
        <v>2439</v>
      </c>
      <c r="B5695" s="43">
        <v>45</v>
      </c>
      <c r="C5695" s="43" t="str">
        <f t="shared" si="264"/>
        <v>45</v>
      </c>
      <c r="D5695" s="43" t="s">
        <v>8471</v>
      </c>
      <c r="E5695" s="44">
        <v>464</v>
      </c>
      <c r="F5695" s="43" t="str">
        <f t="shared" si="265"/>
        <v>464</v>
      </c>
      <c r="G5695" s="43" t="s">
        <v>8477</v>
      </c>
      <c r="H5695" s="44">
        <v>19378</v>
      </c>
      <c r="I5695" s="43" t="str">
        <f t="shared" si="266"/>
        <v>19378</v>
      </c>
      <c r="J5695" s="43" t="s">
        <v>15</v>
      </c>
      <c r="K5695" s="43"/>
      <c r="L5695"/>
      <c r="M5695"/>
      <c r="N5695" s="43"/>
      <c r="O5695" s="43"/>
    </row>
    <row r="5696" spans="1:15">
      <c r="A5696" s="43" t="s">
        <v>2439</v>
      </c>
      <c r="B5696" s="43">
        <v>45</v>
      </c>
      <c r="C5696" s="43" t="str">
        <f t="shared" si="264"/>
        <v>45</v>
      </c>
      <c r="D5696" s="43" t="s">
        <v>8471</v>
      </c>
      <c r="E5696" s="44">
        <v>464</v>
      </c>
      <c r="F5696" s="43" t="str">
        <f t="shared" si="265"/>
        <v>464</v>
      </c>
      <c r="G5696" s="43" t="s">
        <v>8478</v>
      </c>
      <c r="H5696" s="44">
        <v>19384</v>
      </c>
      <c r="I5696" s="43" t="str">
        <f t="shared" si="266"/>
        <v>19384</v>
      </c>
      <c r="J5696" s="43" t="s">
        <v>15</v>
      </c>
      <c r="K5696" s="43"/>
      <c r="L5696"/>
      <c r="M5696"/>
      <c r="N5696" s="43"/>
      <c r="O5696" s="43"/>
    </row>
    <row r="5697" spans="1:15">
      <c r="A5697" s="43" t="s">
        <v>2439</v>
      </c>
      <c r="B5697" s="43">
        <v>45</v>
      </c>
      <c r="C5697" s="43" t="str">
        <f t="shared" si="264"/>
        <v>45</v>
      </c>
      <c r="D5697" s="43" t="s">
        <v>8471</v>
      </c>
      <c r="E5697" s="44">
        <v>464</v>
      </c>
      <c r="F5697" s="43" t="str">
        <f t="shared" si="265"/>
        <v>464</v>
      </c>
      <c r="G5697" s="43" t="s">
        <v>8479</v>
      </c>
      <c r="H5697" s="44">
        <v>19387</v>
      </c>
      <c r="I5697" s="43" t="str">
        <f t="shared" si="266"/>
        <v>19387</v>
      </c>
      <c r="J5697" s="43" t="s">
        <v>15</v>
      </c>
      <c r="K5697" s="43"/>
      <c r="L5697"/>
      <c r="M5697"/>
      <c r="N5697" s="43"/>
      <c r="O5697" s="43"/>
    </row>
    <row r="5698" spans="1:15">
      <c r="A5698" s="43" t="s">
        <v>2439</v>
      </c>
      <c r="B5698" s="43">
        <v>45</v>
      </c>
      <c r="C5698" s="43" t="str">
        <f t="shared" si="264"/>
        <v>45</v>
      </c>
      <c r="D5698" s="43" t="s">
        <v>8471</v>
      </c>
      <c r="E5698" s="44">
        <v>464</v>
      </c>
      <c r="F5698" s="43" t="str">
        <f t="shared" si="265"/>
        <v>464</v>
      </c>
      <c r="G5698" s="43" t="s">
        <v>8480</v>
      </c>
      <c r="H5698" s="44">
        <v>19393</v>
      </c>
      <c r="I5698" s="43" t="str">
        <f t="shared" si="266"/>
        <v>19393</v>
      </c>
      <c r="J5698" s="43" t="s">
        <v>15</v>
      </c>
      <c r="K5698" s="43"/>
      <c r="L5698"/>
      <c r="M5698"/>
      <c r="N5698" s="43"/>
      <c r="O5698" s="43"/>
    </row>
    <row r="5699" spans="1:15">
      <c r="A5699" s="43" t="s">
        <v>2439</v>
      </c>
      <c r="B5699" s="43">
        <v>45</v>
      </c>
      <c r="C5699" s="43" t="str">
        <f t="shared" ref="C5699:C5762" si="267">TEXT(B5699,"00")</f>
        <v>45</v>
      </c>
      <c r="D5699" s="43" t="s">
        <v>8471</v>
      </c>
      <c r="E5699" s="44">
        <v>464</v>
      </c>
      <c r="F5699" s="43" t="str">
        <f t="shared" ref="F5699:F5762" si="268">TEXT(E5699,"000")</f>
        <v>464</v>
      </c>
      <c r="G5699" s="43" t="s">
        <v>8481</v>
      </c>
      <c r="H5699" s="44">
        <v>19396</v>
      </c>
      <c r="I5699" s="43" t="str">
        <f t="shared" ref="I5699:I5762" si="269">TEXT(H5699,"00000")</f>
        <v>19396</v>
      </c>
      <c r="J5699" s="43" t="s">
        <v>15</v>
      </c>
      <c r="K5699" s="43"/>
      <c r="L5699"/>
      <c r="M5699"/>
      <c r="N5699" s="43"/>
      <c r="O5699" s="43"/>
    </row>
    <row r="5700" spans="1:15">
      <c r="A5700" s="43" t="s">
        <v>2439</v>
      </c>
      <c r="B5700" s="43">
        <v>45</v>
      </c>
      <c r="C5700" s="43" t="str">
        <f t="shared" si="267"/>
        <v>45</v>
      </c>
      <c r="D5700" s="43" t="s">
        <v>8471</v>
      </c>
      <c r="E5700" s="44">
        <v>464</v>
      </c>
      <c r="F5700" s="43" t="str">
        <f t="shared" si="268"/>
        <v>464</v>
      </c>
      <c r="G5700" s="43" t="s">
        <v>8482</v>
      </c>
      <c r="H5700" s="44">
        <v>19402</v>
      </c>
      <c r="I5700" s="43" t="str">
        <f t="shared" si="269"/>
        <v>19402</v>
      </c>
      <c r="J5700" s="43" t="s">
        <v>15</v>
      </c>
      <c r="K5700" s="43"/>
      <c r="L5700"/>
      <c r="M5700"/>
      <c r="N5700" s="43"/>
      <c r="O5700" s="43"/>
    </row>
    <row r="5701" spans="1:15">
      <c r="A5701" s="43" t="s">
        <v>2439</v>
      </c>
      <c r="B5701" s="43">
        <v>45</v>
      </c>
      <c r="C5701" s="43" t="str">
        <f t="shared" si="267"/>
        <v>45</v>
      </c>
      <c r="D5701" s="43" t="s">
        <v>8471</v>
      </c>
      <c r="E5701" s="44">
        <v>464</v>
      </c>
      <c r="F5701" s="43" t="str">
        <f t="shared" si="268"/>
        <v>464</v>
      </c>
      <c r="G5701" s="43" t="s">
        <v>8483</v>
      </c>
      <c r="H5701" s="44">
        <v>19405</v>
      </c>
      <c r="I5701" s="43" t="str">
        <f t="shared" si="269"/>
        <v>19405</v>
      </c>
      <c r="J5701" s="43" t="s">
        <v>15</v>
      </c>
      <c r="K5701" s="43"/>
      <c r="L5701"/>
      <c r="M5701"/>
      <c r="N5701" s="43"/>
      <c r="O5701" s="43"/>
    </row>
    <row r="5702" spans="1:15">
      <c r="A5702" s="43" t="s">
        <v>2439</v>
      </c>
      <c r="B5702" s="43">
        <v>45</v>
      </c>
      <c r="C5702" s="43" t="str">
        <f t="shared" si="267"/>
        <v>45</v>
      </c>
      <c r="D5702" s="43" t="s">
        <v>8471</v>
      </c>
      <c r="E5702" s="44">
        <v>464</v>
      </c>
      <c r="F5702" s="43" t="str">
        <f t="shared" si="268"/>
        <v>464</v>
      </c>
      <c r="G5702" s="43" t="s">
        <v>8484</v>
      </c>
      <c r="H5702" s="44">
        <v>19408</v>
      </c>
      <c r="I5702" s="43" t="str">
        <f t="shared" si="269"/>
        <v>19408</v>
      </c>
      <c r="J5702" s="43" t="s">
        <v>15</v>
      </c>
      <c r="K5702" s="43"/>
      <c r="L5702"/>
      <c r="M5702"/>
      <c r="N5702" s="43"/>
      <c r="O5702" s="43"/>
    </row>
    <row r="5703" spans="1:15">
      <c r="A5703" s="43" t="s">
        <v>2439</v>
      </c>
      <c r="B5703" s="43">
        <v>45</v>
      </c>
      <c r="C5703" s="43" t="str">
        <f t="shared" si="267"/>
        <v>45</v>
      </c>
      <c r="D5703" s="43" t="s">
        <v>8471</v>
      </c>
      <c r="E5703" s="44">
        <v>464</v>
      </c>
      <c r="F5703" s="43" t="str">
        <f t="shared" si="268"/>
        <v>464</v>
      </c>
      <c r="G5703" s="43" t="s">
        <v>8485</v>
      </c>
      <c r="H5703" s="44">
        <v>19414</v>
      </c>
      <c r="I5703" s="43" t="str">
        <f t="shared" si="269"/>
        <v>19414</v>
      </c>
      <c r="J5703" s="43" t="s">
        <v>14</v>
      </c>
      <c r="K5703" s="43"/>
      <c r="L5703"/>
      <c r="M5703"/>
      <c r="N5703" s="43"/>
      <c r="O5703" s="43"/>
    </row>
    <row r="5704" spans="1:15">
      <c r="A5704" s="43" t="s">
        <v>2439</v>
      </c>
      <c r="B5704" s="43">
        <v>45</v>
      </c>
      <c r="C5704" s="43" t="str">
        <f t="shared" si="267"/>
        <v>45</v>
      </c>
      <c r="D5704" s="43" t="s">
        <v>8471</v>
      </c>
      <c r="E5704" s="44">
        <v>464</v>
      </c>
      <c r="F5704" s="43" t="str">
        <f t="shared" si="268"/>
        <v>464</v>
      </c>
      <c r="G5704" s="43" t="s">
        <v>8486</v>
      </c>
      <c r="H5704" s="44">
        <v>19417</v>
      </c>
      <c r="I5704" s="43" t="str">
        <f t="shared" si="269"/>
        <v>19417</v>
      </c>
      <c r="J5704" s="43" t="s">
        <v>15</v>
      </c>
      <c r="K5704" s="43"/>
      <c r="L5704"/>
      <c r="M5704"/>
      <c r="N5704" s="43"/>
      <c r="O5704" s="43"/>
    </row>
    <row r="5705" spans="1:15">
      <c r="A5705" s="43" t="s">
        <v>2439</v>
      </c>
      <c r="B5705" s="43">
        <v>45</v>
      </c>
      <c r="C5705" s="43" t="str">
        <f t="shared" si="267"/>
        <v>45</v>
      </c>
      <c r="D5705" s="43" t="s">
        <v>8471</v>
      </c>
      <c r="E5705" s="44">
        <v>464</v>
      </c>
      <c r="F5705" s="43" t="str">
        <f t="shared" si="268"/>
        <v>464</v>
      </c>
      <c r="G5705" s="43" t="s">
        <v>8487</v>
      </c>
      <c r="H5705" s="44">
        <v>19420</v>
      </c>
      <c r="I5705" s="43" t="str">
        <f t="shared" si="269"/>
        <v>19420</v>
      </c>
      <c r="J5705" s="43" t="s">
        <v>15</v>
      </c>
      <c r="K5705" s="43"/>
      <c r="L5705"/>
      <c r="M5705"/>
      <c r="N5705" s="43"/>
      <c r="O5705" s="43"/>
    </row>
    <row r="5706" spans="1:15">
      <c r="A5706" s="43" t="s">
        <v>2439</v>
      </c>
      <c r="B5706" s="43">
        <v>45</v>
      </c>
      <c r="C5706" s="43" t="str">
        <f t="shared" si="267"/>
        <v>45</v>
      </c>
      <c r="D5706" s="43" t="s">
        <v>8471</v>
      </c>
      <c r="E5706" s="44">
        <v>464</v>
      </c>
      <c r="F5706" s="43" t="str">
        <f t="shared" si="268"/>
        <v>464</v>
      </c>
      <c r="G5706" s="43" t="s">
        <v>8488</v>
      </c>
      <c r="H5706" s="44">
        <v>19423</v>
      </c>
      <c r="I5706" s="43" t="str">
        <f t="shared" si="269"/>
        <v>19423</v>
      </c>
      <c r="J5706" s="43" t="s">
        <v>15</v>
      </c>
      <c r="K5706" s="43"/>
      <c r="L5706"/>
      <c r="M5706"/>
      <c r="N5706" s="43"/>
      <c r="O5706" s="43"/>
    </row>
    <row r="5707" spans="1:15">
      <c r="A5707" s="43" t="s">
        <v>2439</v>
      </c>
      <c r="B5707" s="43">
        <v>45</v>
      </c>
      <c r="C5707" s="43" t="str">
        <f t="shared" si="267"/>
        <v>45</v>
      </c>
      <c r="D5707" s="43" t="s">
        <v>8471</v>
      </c>
      <c r="E5707" s="44">
        <v>464</v>
      </c>
      <c r="F5707" s="43" t="str">
        <f t="shared" si="268"/>
        <v>464</v>
      </c>
      <c r="G5707" s="43" t="s">
        <v>8489</v>
      </c>
      <c r="H5707" s="44">
        <v>19426</v>
      </c>
      <c r="I5707" s="43" t="str">
        <f t="shared" si="269"/>
        <v>19426</v>
      </c>
      <c r="J5707" s="43" t="s">
        <v>15</v>
      </c>
      <c r="K5707" s="43"/>
      <c r="L5707"/>
      <c r="M5707"/>
      <c r="N5707" s="43"/>
      <c r="O5707" s="43"/>
    </row>
    <row r="5708" spans="1:15">
      <c r="A5708" s="43" t="s">
        <v>2439</v>
      </c>
      <c r="B5708" s="43">
        <v>45</v>
      </c>
      <c r="C5708" s="43" t="str">
        <f t="shared" si="267"/>
        <v>45</v>
      </c>
      <c r="D5708" s="43" t="s">
        <v>8490</v>
      </c>
      <c r="E5708" s="44">
        <v>465</v>
      </c>
      <c r="F5708" s="43" t="str">
        <f t="shared" si="268"/>
        <v>465</v>
      </c>
      <c r="G5708" s="43" t="s">
        <v>8491</v>
      </c>
      <c r="H5708" s="44">
        <v>19429</v>
      </c>
      <c r="I5708" s="43" t="str">
        <f t="shared" si="269"/>
        <v>19429</v>
      </c>
      <c r="J5708" s="43" t="s">
        <v>14</v>
      </c>
      <c r="K5708" s="43"/>
      <c r="L5708"/>
      <c r="M5708"/>
      <c r="N5708" s="43"/>
      <c r="O5708" s="43"/>
    </row>
    <row r="5709" spans="1:15">
      <c r="A5709" s="43" t="s">
        <v>2439</v>
      </c>
      <c r="B5709" s="43">
        <v>45</v>
      </c>
      <c r="C5709" s="43" t="str">
        <f t="shared" si="267"/>
        <v>45</v>
      </c>
      <c r="D5709" s="43" t="s">
        <v>8490</v>
      </c>
      <c r="E5709" s="44">
        <v>465</v>
      </c>
      <c r="F5709" s="43" t="str">
        <f t="shared" si="268"/>
        <v>465</v>
      </c>
      <c r="G5709" s="43" t="s">
        <v>8492</v>
      </c>
      <c r="H5709" s="44">
        <v>19432</v>
      </c>
      <c r="I5709" s="43" t="str">
        <f t="shared" si="269"/>
        <v>19432</v>
      </c>
      <c r="J5709" s="43" t="s">
        <v>14</v>
      </c>
      <c r="K5709" s="43"/>
      <c r="L5709"/>
      <c r="M5709"/>
      <c r="N5709" s="43"/>
      <c r="O5709" s="43"/>
    </row>
    <row r="5710" spans="1:15">
      <c r="A5710" s="43" t="s">
        <v>2439</v>
      </c>
      <c r="B5710" s="43">
        <v>45</v>
      </c>
      <c r="C5710" s="43" t="str">
        <f t="shared" si="267"/>
        <v>45</v>
      </c>
      <c r="D5710" s="43" t="s">
        <v>8490</v>
      </c>
      <c r="E5710" s="44">
        <v>465</v>
      </c>
      <c r="F5710" s="43" t="str">
        <f t="shared" si="268"/>
        <v>465</v>
      </c>
      <c r="G5710" s="43" t="s">
        <v>8493</v>
      </c>
      <c r="H5710" s="44">
        <v>19435</v>
      </c>
      <c r="I5710" s="43" t="str">
        <f t="shared" si="269"/>
        <v>19435</v>
      </c>
      <c r="J5710" s="43" t="s">
        <v>15</v>
      </c>
      <c r="K5710" s="43"/>
      <c r="L5710"/>
      <c r="M5710"/>
      <c r="N5710" s="43"/>
      <c r="O5710" s="43"/>
    </row>
    <row r="5711" spans="1:15">
      <c r="A5711" s="43" t="s">
        <v>2439</v>
      </c>
      <c r="B5711" s="43">
        <v>45</v>
      </c>
      <c r="C5711" s="43" t="str">
        <f t="shared" si="267"/>
        <v>45</v>
      </c>
      <c r="D5711" s="43" t="s">
        <v>8490</v>
      </c>
      <c r="E5711" s="44">
        <v>465</v>
      </c>
      <c r="F5711" s="43" t="str">
        <f t="shared" si="268"/>
        <v>465</v>
      </c>
      <c r="G5711" s="43" t="s">
        <v>8494</v>
      </c>
      <c r="H5711" s="44">
        <v>19438</v>
      </c>
      <c r="I5711" s="43" t="str">
        <f t="shared" si="269"/>
        <v>19438</v>
      </c>
      <c r="J5711" s="43" t="s">
        <v>15</v>
      </c>
      <c r="K5711" s="43"/>
      <c r="L5711"/>
      <c r="M5711"/>
      <c r="N5711" s="43"/>
      <c r="O5711" s="43"/>
    </row>
    <row r="5712" spans="1:15">
      <c r="A5712" s="43" t="s">
        <v>2439</v>
      </c>
      <c r="B5712" s="43">
        <v>45</v>
      </c>
      <c r="C5712" s="43" t="str">
        <f t="shared" si="267"/>
        <v>45</v>
      </c>
      <c r="D5712" s="43" t="s">
        <v>8490</v>
      </c>
      <c r="E5712" s="44">
        <v>465</v>
      </c>
      <c r="F5712" s="43" t="str">
        <f t="shared" si="268"/>
        <v>465</v>
      </c>
      <c r="G5712" s="43" t="s">
        <v>8495</v>
      </c>
      <c r="H5712" s="44">
        <v>19441</v>
      </c>
      <c r="I5712" s="43" t="str">
        <f t="shared" si="269"/>
        <v>19441</v>
      </c>
      <c r="J5712" s="43" t="s">
        <v>15</v>
      </c>
      <c r="K5712" s="43"/>
      <c r="L5712"/>
      <c r="M5712"/>
      <c r="N5712" s="43"/>
      <c r="O5712" s="43"/>
    </row>
    <row r="5713" spans="1:15">
      <c r="A5713" s="43" t="s">
        <v>2439</v>
      </c>
      <c r="B5713" s="43">
        <v>45</v>
      </c>
      <c r="C5713" s="43" t="str">
        <f t="shared" si="267"/>
        <v>45</v>
      </c>
      <c r="D5713" s="43" t="s">
        <v>8490</v>
      </c>
      <c r="E5713" s="44">
        <v>465</v>
      </c>
      <c r="F5713" s="43" t="str">
        <f t="shared" si="268"/>
        <v>465</v>
      </c>
      <c r="G5713" s="43" t="s">
        <v>8496</v>
      </c>
      <c r="H5713" s="44">
        <v>19444</v>
      </c>
      <c r="I5713" s="43" t="str">
        <f t="shared" si="269"/>
        <v>19444</v>
      </c>
      <c r="J5713" s="43" t="s">
        <v>15</v>
      </c>
      <c r="K5713" s="43"/>
      <c r="L5713"/>
      <c r="M5713"/>
      <c r="N5713" s="43"/>
      <c r="O5713" s="43"/>
    </row>
    <row r="5714" spans="1:15">
      <c r="A5714" s="43" t="s">
        <v>2439</v>
      </c>
      <c r="B5714" s="43">
        <v>45</v>
      </c>
      <c r="C5714" s="43" t="str">
        <f t="shared" si="267"/>
        <v>45</v>
      </c>
      <c r="D5714" s="43" t="s">
        <v>8490</v>
      </c>
      <c r="E5714" s="44">
        <v>465</v>
      </c>
      <c r="F5714" s="43" t="str">
        <f t="shared" si="268"/>
        <v>465</v>
      </c>
      <c r="G5714" s="43" t="s">
        <v>8497</v>
      </c>
      <c r="H5714" s="44">
        <v>19447</v>
      </c>
      <c r="I5714" s="43" t="str">
        <f t="shared" si="269"/>
        <v>19447</v>
      </c>
      <c r="J5714" s="43" t="s">
        <v>15</v>
      </c>
      <c r="K5714" s="43"/>
      <c r="L5714"/>
      <c r="M5714"/>
      <c r="N5714" s="43"/>
      <c r="O5714" s="43"/>
    </row>
    <row r="5715" spans="1:15">
      <c r="A5715" s="43" t="s">
        <v>2439</v>
      </c>
      <c r="B5715" s="43">
        <v>45</v>
      </c>
      <c r="C5715" s="43" t="str">
        <f t="shared" si="267"/>
        <v>45</v>
      </c>
      <c r="D5715" s="43" t="s">
        <v>8490</v>
      </c>
      <c r="E5715" s="44">
        <v>465</v>
      </c>
      <c r="F5715" s="43" t="str">
        <f t="shared" si="268"/>
        <v>465</v>
      </c>
      <c r="G5715" s="43" t="s">
        <v>8498</v>
      </c>
      <c r="H5715" s="44">
        <v>19450</v>
      </c>
      <c r="I5715" s="43" t="str">
        <f t="shared" si="269"/>
        <v>19450</v>
      </c>
      <c r="J5715" s="43" t="s">
        <v>15</v>
      </c>
      <c r="K5715" s="43"/>
      <c r="L5715"/>
      <c r="M5715"/>
      <c r="N5715" s="43"/>
      <c r="O5715" s="43"/>
    </row>
    <row r="5716" spans="1:15">
      <c r="A5716" s="43" t="s">
        <v>2439</v>
      </c>
      <c r="B5716" s="43">
        <v>45</v>
      </c>
      <c r="C5716" s="43" t="str">
        <f t="shared" si="267"/>
        <v>45</v>
      </c>
      <c r="D5716" s="43" t="s">
        <v>8490</v>
      </c>
      <c r="E5716" s="44">
        <v>465</v>
      </c>
      <c r="F5716" s="43" t="str">
        <f t="shared" si="268"/>
        <v>465</v>
      </c>
      <c r="G5716" s="43" t="s">
        <v>8499</v>
      </c>
      <c r="H5716" s="44">
        <v>19453</v>
      </c>
      <c r="I5716" s="43" t="str">
        <f t="shared" si="269"/>
        <v>19453</v>
      </c>
      <c r="J5716" s="43" t="s">
        <v>15</v>
      </c>
      <c r="K5716" s="43"/>
      <c r="L5716"/>
      <c r="M5716"/>
      <c r="N5716" s="43"/>
      <c r="O5716" s="43"/>
    </row>
    <row r="5717" spans="1:15">
      <c r="A5717" s="43" t="s">
        <v>2439</v>
      </c>
      <c r="B5717" s="43">
        <v>45</v>
      </c>
      <c r="C5717" s="43" t="str">
        <f t="shared" si="267"/>
        <v>45</v>
      </c>
      <c r="D5717" s="43" t="s">
        <v>8490</v>
      </c>
      <c r="E5717" s="44">
        <v>465</v>
      </c>
      <c r="F5717" s="43" t="str">
        <f t="shared" si="268"/>
        <v>465</v>
      </c>
      <c r="G5717" s="43" t="s">
        <v>8500</v>
      </c>
      <c r="H5717" s="44">
        <v>19456</v>
      </c>
      <c r="I5717" s="43" t="str">
        <f t="shared" si="269"/>
        <v>19456</v>
      </c>
      <c r="J5717" s="43" t="s">
        <v>15</v>
      </c>
      <c r="K5717" s="43"/>
      <c r="L5717"/>
      <c r="M5717"/>
      <c r="N5717" s="43"/>
      <c r="O5717" s="43"/>
    </row>
    <row r="5718" spans="1:15">
      <c r="A5718" s="43" t="s">
        <v>2439</v>
      </c>
      <c r="B5718" s="43">
        <v>45</v>
      </c>
      <c r="C5718" s="43" t="str">
        <f t="shared" si="267"/>
        <v>45</v>
      </c>
      <c r="D5718" s="43" t="s">
        <v>8490</v>
      </c>
      <c r="E5718" s="44">
        <v>465</v>
      </c>
      <c r="F5718" s="43" t="str">
        <f t="shared" si="268"/>
        <v>465</v>
      </c>
      <c r="G5718" s="43" t="s">
        <v>8501</v>
      </c>
      <c r="H5718" s="44">
        <v>19459</v>
      </c>
      <c r="I5718" s="43" t="str">
        <f t="shared" si="269"/>
        <v>19459</v>
      </c>
      <c r="J5718" s="43" t="s">
        <v>15</v>
      </c>
      <c r="K5718" s="43"/>
      <c r="L5718"/>
      <c r="M5718"/>
      <c r="N5718" s="43"/>
      <c r="O5718" s="43"/>
    </row>
    <row r="5719" spans="1:15">
      <c r="A5719" s="43" t="s">
        <v>2439</v>
      </c>
      <c r="B5719" s="43">
        <v>45</v>
      </c>
      <c r="C5719" s="43" t="str">
        <f t="shared" si="267"/>
        <v>45</v>
      </c>
      <c r="D5719" s="43" t="s">
        <v>8490</v>
      </c>
      <c r="E5719" s="44">
        <v>465</v>
      </c>
      <c r="F5719" s="43" t="str">
        <f t="shared" si="268"/>
        <v>465</v>
      </c>
      <c r="G5719" s="43" t="s">
        <v>8502</v>
      </c>
      <c r="H5719" s="44">
        <v>19462</v>
      </c>
      <c r="I5719" s="43" t="str">
        <f t="shared" si="269"/>
        <v>19462</v>
      </c>
      <c r="J5719" s="43" t="s">
        <v>15</v>
      </c>
      <c r="K5719" s="43"/>
      <c r="L5719"/>
      <c r="M5719"/>
      <c r="N5719" s="43"/>
      <c r="O5719" s="43"/>
    </row>
    <row r="5720" spans="1:15">
      <c r="A5720" s="43" t="s">
        <v>2439</v>
      </c>
      <c r="B5720" s="43">
        <v>45</v>
      </c>
      <c r="C5720" s="43" t="str">
        <f t="shared" si="267"/>
        <v>45</v>
      </c>
      <c r="D5720" s="43" t="s">
        <v>8490</v>
      </c>
      <c r="E5720" s="44">
        <v>465</v>
      </c>
      <c r="F5720" s="43" t="str">
        <f t="shared" si="268"/>
        <v>465</v>
      </c>
      <c r="G5720" s="43" t="s">
        <v>8503</v>
      </c>
      <c r="H5720" s="44">
        <v>19465</v>
      </c>
      <c r="I5720" s="43" t="str">
        <f t="shared" si="269"/>
        <v>19465</v>
      </c>
      <c r="J5720" s="43" t="s">
        <v>15</v>
      </c>
      <c r="K5720" s="43"/>
      <c r="L5720"/>
      <c r="M5720"/>
      <c r="N5720" s="43"/>
      <c r="O5720" s="43"/>
    </row>
    <row r="5721" spans="1:15">
      <c r="A5721" s="43" t="s">
        <v>2439</v>
      </c>
      <c r="B5721" s="43">
        <v>45</v>
      </c>
      <c r="C5721" s="43" t="str">
        <f t="shared" si="267"/>
        <v>45</v>
      </c>
      <c r="D5721" s="43" t="s">
        <v>8490</v>
      </c>
      <c r="E5721" s="44">
        <v>465</v>
      </c>
      <c r="F5721" s="43" t="str">
        <f t="shared" si="268"/>
        <v>465</v>
      </c>
      <c r="G5721" s="43" t="s">
        <v>8504</v>
      </c>
      <c r="H5721" s="44">
        <v>19468</v>
      </c>
      <c r="I5721" s="43" t="str">
        <f t="shared" si="269"/>
        <v>19468</v>
      </c>
      <c r="J5721" s="43" t="s">
        <v>15</v>
      </c>
      <c r="K5721" s="43"/>
      <c r="L5721"/>
      <c r="M5721"/>
      <c r="N5721" s="43"/>
      <c r="O5721" s="43"/>
    </row>
    <row r="5722" spans="1:15">
      <c r="A5722" s="43" t="s">
        <v>2439</v>
      </c>
      <c r="B5722" s="43">
        <v>45</v>
      </c>
      <c r="C5722" s="43" t="str">
        <f t="shared" si="267"/>
        <v>45</v>
      </c>
      <c r="D5722" s="43" t="s">
        <v>8490</v>
      </c>
      <c r="E5722" s="44">
        <v>465</v>
      </c>
      <c r="F5722" s="43" t="str">
        <f t="shared" si="268"/>
        <v>465</v>
      </c>
      <c r="G5722" s="43" t="s">
        <v>8505</v>
      </c>
      <c r="H5722" s="44">
        <v>19471</v>
      </c>
      <c r="I5722" s="43" t="str">
        <f t="shared" si="269"/>
        <v>19471</v>
      </c>
      <c r="J5722" s="43" t="s">
        <v>15</v>
      </c>
      <c r="K5722" s="43"/>
      <c r="L5722"/>
      <c r="M5722"/>
      <c r="N5722" s="43"/>
      <c r="O5722" s="43"/>
    </row>
    <row r="5723" spans="1:15">
      <c r="A5723" s="43" t="s">
        <v>2439</v>
      </c>
      <c r="B5723" s="43">
        <v>45</v>
      </c>
      <c r="C5723" s="43" t="str">
        <f t="shared" si="267"/>
        <v>45</v>
      </c>
      <c r="D5723" s="43" t="s">
        <v>8490</v>
      </c>
      <c r="E5723" s="44">
        <v>465</v>
      </c>
      <c r="F5723" s="43" t="str">
        <f t="shared" si="268"/>
        <v>465</v>
      </c>
      <c r="G5723" s="43" t="s">
        <v>8506</v>
      </c>
      <c r="H5723" s="44">
        <v>19474</v>
      </c>
      <c r="I5723" s="43" t="str">
        <f t="shared" si="269"/>
        <v>19474</v>
      </c>
      <c r="J5723" s="43" t="s">
        <v>15</v>
      </c>
      <c r="K5723" s="43"/>
      <c r="L5723"/>
      <c r="M5723"/>
      <c r="N5723" s="43"/>
      <c r="O5723" s="43"/>
    </row>
    <row r="5724" spans="1:15">
      <c r="A5724" s="43" t="s">
        <v>2439</v>
      </c>
      <c r="B5724" s="43">
        <v>45</v>
      </c>
      <c r="C5724" s="43" t="str">
        <f t="shared" si="267"/>
        <v>45</v>
      </c>
      <c r="D5724" s="43" t="s">
        <v>8490</v>
      </c>
      <c r="E5724" s="44">
        <v>465</v>
      </c>
      <c r="F5724" s="43" t="str">
        <f t="shared" si="268"/>
        <v>465</v>
      </c>
      <c r="G5724" s="43" t="s">
        <v>8507</v>
      </c>
      <c r="H5724" s="44">
        <v>19477</v>
      </c>
      <c r="I5724" s="43" t="str">
        <f t="shared" si="269"/>
        <v>19477</v>
      </c>
      <c r="J5724" s="43" t="s">
        <v>15</v>
      </c>
      <c r="K5724" s="43"/>
      <c r="L5724"/>
      <c r="M5724"/>
      <c r="N5724" s="43"/>
      <c r="O5724" s="43"/>
    </row>
    <row r="5725" spans="1:15">
      <c r="A5725" s="43" t="s">
        <v>2439</v>
      </c>
      <c r="B5725" s="43">
        <v>45</v>
      </c>
      <c r="C5725" s="43" t="str">
        <f t="shared" si="267"/>
        <v>45</v>
      </c>
      <c r="D5725" s="43" t="s">
        <v>8490</v>
      </c>
      <c r="E5725" s="44">
        <v>465</v>
      </c>
      <c r="F5725" s="43" t="str">
        <f t="shared" si="268"/>
        <v>465</v>
      </c>
      <c r="G5725" s="43" t="s">
        <v>8508</v>
      </c>
      <c r="H5725" s="44">
        <v>19480</v>
      </c>
      <c r="I5725" s="43" t="str">
        <f t="shared" si="269"/>
        <v>19480</v>
      </c>
      <c r="J5725" s="43" t="s">
        <v>15</v>
      </c>
      <c r="K5725" s="43"/>
      <c r="L5725"/>
      <c r="M5725"/>
      <c r="N5725" s="43"/>
      <c r="O5725" s="43"/>
    </row>
    <row r="5726" spans="1:15">
      <c r="A5726" s="43" t="s">
        <v>2439</v>
      </c>
      <c r="B5726" s="43">
        <v>45</v>
      </c>
      <c r="C5726" s="43" t="str">
        <f t="shared" si="267"/>
        <v>45</v>
      </c>
      <c r="D5726" s="43" t="s">
        <v>8490</v>
      </c>
      <c r="E5726" s="44">
        <v>465</v>
      </c>
      <c r="F5726" s="43" t="str">
        <f t="shared" si="268"/>
        <v>465</v>
      </c>
      <c r="G5726" s="43" t="s">
        <v>8509</v>
      </c>
      <c r="H5726" s="44">
        <v>19483</v>
      </c>
      <c r="I5726" s="43" t="str">
        <f t="shared" si="269"/>
        <v>19483</v>
      </c>
      <c r="J5726" s="43" t="s">
        <v>15</v>
      </c>
      <c r="K5726" s="43"/>
      <c r="L5726"/>
      <c r="M5726"/>
      <c r="N5726" s="43"/>
      <c r="O5726" s="43"/>
    </row>
    <row r="5727" spans="1:15">
      <c r="A5727" s="43" t="s">
        <v>2439</v>
      </c>
      <c r="B5727" s="43">
        <v>45</v>
      </c>
      <c r="C5727" s="43" t="str">
        <f t="shared" si="267"/>
        <v>45</v>
      </c>
      <c r="D5727" s="43" t="s">
        <v>8490</v>
      </c>
      <c r="E5727" s="44">
        <v>465</v>
      </c>
      <c r="F5727" s="43" t="str">
        <f t="shared" si="268"/>
        <v>465</v>
      </c>
      <c r="G5727" s="43" t="s">
        <v>8510</v>
      </c>
      <c r="H5727" s="44">
        <v>19489</v>
      </c>
      <c r="I5727" s="43" t="str">
        <f t="shared" si="269"/>
        <v>19489</v>
      </c>
      <c r="J5727" s="43" t="s">
        <v>15</v>
      </c>
      <c r="K5727" s="43"/>
      <c r="L5727"/>
      <c r="M5727"/>
      <c r="N5727" s="43"/>
      <c r="O5727" s="43"/>
    </row>
    <row r="5728" spans="1:15">
      <c r="A5728" s="43" t="s">
        <v>2439</v>
      </c>
      <c r="B5728" s="43">
        <v>45</v>
      </c>
      <c r="C5728" s="43" t="str">
        <f t="shared" si="267"/>
        <v>45</v>
      </c>
      <c r="D5728" s="43" t="s">
        <v>8490</v>
      </c>
      <c r="E5728" s="44">
        <v>465</v>
      </c>
      <c r="F5728" s="43" t="str">
        <f t="shared" si="268"/>
        <v>465</v>
      </c>
      <c r="G5728" s="43" t="s">
        <v>8511</v>
      </c>
      <c r="H5728" s="44">
        <v>19492</v>
      </c>
      <c r="I5728" s="43" t="str">
        <f t="shared" si="269"/>
        <v>19492</v>
      </c>
      <c r="J5728" s="43" t="s">
        <v>15</v>
      </c>
      <c r="K5728" s="43"/>
      <c r="L5728"/>
      <c r="M5728"/>
      <c r="N5728" s="43"/>
      <c r="O5728" s="43"/>
    </row>
    <row r="5729" spans="1:15">
      <c r="A5729" s="43" t="s">
        <v>2439</v>
      </c>
      <c r="B5729" s="43">
        <v>45</v>
      </c>
      <c r="C5729" s="43" t="str">
        <f t="shared" si="267"/>
        <v>45</v>
      </c>
      <c r="D5729" s="43" t="s">
        <v>8512</v>
      </c>
      <c r="E5729" s="44">
        <v>466</v>
      </c>
      <c r="F5729" s="43" t="str">
        <f t="shared" si="268"/>
        <v>466</v>
      </c>
      <c r="G5729" s="43" t="s">
        <v>8513</v>
      </c>
      <c r="H5729" s="44">
        <v>19495</v>
      </c>
      <c r="I5729" s="43" t="str">
        <f t="shared" si="269"/>
        <v>19495</v>
      </c>
      <c r="J5729" s="43" t="s">
        <v>14</v>
      </c>
      <c r="K5729" s="43"/>
      <c r="L5729"/>
      <c r="M5729"/>
      <c r="N5729" s="43"/>
      <c r="O5729" s="43"/>
    </row>
    <row r="5730" spans="1:15">
      <c r="A5730" s="43" t="s">
        <v>2439</v>
      </c>
      <c r="B5730" s="43">
        <v>45</v>
      </c>
      <c r="C5730" s="43" t="str">
        <f t="shared" si="267"/>
        <v>45</v>
      </c>
      <c r="D5730" s="43" t="s">
        <v>8512</v>
      </c>
      <c r="E5730" s="44">
        <v>466</v>
      </c>
      <c r="F5730" s="43" t="str">
        <f t="shared" si="268"/>
        <v>466</v>
      </c>
      <c r="G5730" s="43" t="s">
        <v>8514</v>
      </c>
      <c r="H5730" s="44">
        <v>19496</v>
      </c>
      <c r="I5730" s="43" t="str">
        <f t="shared" si="269"/>
        <v>19496</v>
      </c>
      <c r="J5730" s="43" t="s">
        <v>14</v>
      </c>
      <c r="K5730" s="43"/>
      <c r="L5730"/>
      <c r="M5730"/>
      <c r="N5730" s="43"/>
      <c r="O5730" s="43"/>
    </row>
    <row r="5731" spans="1:15">
      <c r="A5731" s="43" t="s">
        <v>2439</v>
      </c>
      <c r="B5731" s="43">
        <v>45</v>
      </c>
      <c r="C5731" s="43" t="str">
        <f t="shared" si="267"/>
        <v>45</v>
      </c>
      <c r="D5731" s="43" t="s">
        <v>8512</v>
      </c>
      <c r="E5731" s="44">
        <v>466</v>
      </c>
      <c r="F5731" s="43" t="str">
        <f t="shared" si="268"/>
        <v>466</v>
      </c>
      <c r="G5731" s="43" t="s">
        <v>8515</v>
      </c>
      <c r="H5731" s="44">
        <v>19498</v>
      </c>
      <c r="I5731" s="43" t="str">
        <f t="shared" si="269"/>
        <v>19498</v>
      </c>
      <c r="J5731" s="43" t="s">
        <v>15</v>
      </c>
      <c r="K5731" s="43"/>
      <c r="L5731"/>
      <c r="M5731"/>
      <c r="N5731" s="43"/>
      <c r="O5731" s="43"/>
    </row>
    <row r="5732" spans="1:15">
      <c r="A5732" s="43" t="s">
        <v>2439</v>
      </c>
      <c r="B5732" s="43">
        <v>45</v>
      </c>
      <c r="C5732" s="43" t="str">
        <f t="shared" si="267"/>
        <v>45</v>
      </c>
      <c r="D5732" s="43" t="s">
        <v>8512</v>
      </c>
      <c r="E5732" s="44">
        <v>466</v>
      </c>
      <c r="F5732" s="43" t="str">
        <f t="shared" si="268"/>
        <v>466</v>
      </c>
      <c r="G5732" s="43" t="s">
        <v>8516</v>
      </c>
      <c r="H5732" s="44">
        <v>19501</v>
      </c>
      <c r="I5732" s="43" t="str">
        <f t="shared" si="269"/>
        <v>19501</v>
      </c>
      <c r="J5732" s="43" t="s">
        <v>15</v>
      </c>
      <c r="K5732" s="43"/>
      <c r="L5732"/>
      <c r="M5732"/>
      <c r="N5732" s="43"/>
      <c r="O5732" s="43"/>
    </row>
    <row r="5733" spans="1:15">
      <c r="A5733" s="43" t="s">
        <v>2439</v>
      </c>
      <c r="B5733" s="43">
        <v>45</v>
      </c>
      <c r="C5733" s="43" t="str">
        <f t="shared" si="267"/>
        <v>45</v>
      </c>
      <c r="D5733" s="43" t="s">
        <v>8512</v>
      </c>
      <c r="E5733" s="44">
        <v>466</v>
      </c>
      <c r="F5733" s="43" t="str">
        <f t="shared" si="268"/>
        <v>466</v>
      </c>
      <c r="G5733" s="43" t="s">
        <v>8517</v>
      </c>
      <c r="H5733" s="44">
        <v>19504</v>
      </c>
      <c r="I5733" s="43" t="str">
        <f t="shared" si="269"/>
        <v>19504</v>
      </c>
      <c r="J5733" s="43" t="s">
        <v>15</v>
      </c>
      <c r="K5733" s="43"/>
      <c r="L5733"/>
      <c r="M5733"/>
      <c r="N5733" s="43"/>
      <c r="O5733" s="43"/>
    </row>
    <row r="5734" spans="1:15">
      <c r="A5734" s="43" t="s">
        <v>2439</v>
      </c>
      <c r="B5734" s="43">
        <v>45</v>
      </c>
      <c r="C5734" s="43" t="str">
        <f t="shared" si="267"/>
        <v>45</v>
      </c>
      <c r="D5734" s="43" t="s">
        <v>8512</v>
      </c>
      <c r="E5734" s="44">
        <v>466</v>
      </c>
      <c r="F5734" s="43" t="str">
        <f t="shared" si="268"/>
        <v>466</v>
      </c>
      <c r="G5734" s="43" t="s">
        <v>8518</v>
      </c>
      <c r="H5734" s="44">
        <v>19507</v>
      </c>
      <c r="I5734" s="43" t="str">
        <f t="shared" si="269"/>
        <v>19507</v>
      </c>
      <c r="J5734" s="43" t="s">
        <v>15</v>
      </c>
      <c r="K5734" s="43"/>
      <c r="L5734"/>
      <c r="M5734"/>
      <c r="N5734" s="43"/>
      <c r="O5734" s="43"/>
    </row>
    <row r="5735" spans="1:15">
      <c r="A5735" s="43" t="s">
        <v>2439</v>
      </c>
      <c r="B5735" s="43">
        <v>45</v>
      </c>
      <c r="C5735" s="43" t="str">
        <f t="shared" si="267"/>
        <v>45</v>
      </c>
      <c r="D5735" s="43" t="s">
        <v>8512</v>
      </c>
      <c r="E5735" s="44">
        <v>466</v>
      </c>
      <c r="F5735" s="43" t="str">
        <f t="shared" si="268"/>
        <v>466</v>
      </c>
      <c r="G5735" s="43" t="s">
        <v>8519</v>
      </c>
      <c r="H5735" s="44">
        <v>19510</v>
      </c>
      <c r="I5735" s="43" t="str">
        <f t="shared" si="269"/>
        <v>19510</v>
      </c>
      <c r="J5735" s="43" t="s">
        <v>15</v>
      </c>
      <c r="K5735" s="43"/>
      <c r="L5735"/>
      <c r="M5735"/>
      <c r="N5735" s="43"/>
      <c r="O5735" s="43"/>
    </row>
    <row r="5736" spans="1:15">
      <c r="A5736" s="43" t="s">
        <v>2439</v>
      </c>
      <c r="B5736" s="43">
        <v>45</v>
      </c>
      <c r="C5736" s="43" t="str">
        <f t="shared" si="267"/>
        <v>45</v>
      </c>
      <c r="D5736" s="43" t="s">
        <v>8512</v>
      </c>
      <c r="E5736" s="44">
        <v>466</v>
      </c>
      <c r="F5736" s="43" t="str">
        <f t="shared" si="268"/>
        <v>466</v>
      </c>
      <c r="G5736" s="43" t="s">
        <v>8520</v>
      </c>
      <c r="H5736" s="44">
        <v>19519</v>
      </c>
      <c r="I5736" s="43" t="str">
        <f t="shared" si="269"/>
        <v>19519</v>
      </c>
      <c r="J5736" s="43" t="s">
        <v>15</v>
      </c>
      <c r="K5736" s="43"/>
      <c r="L5736"/>
      <c r="M5736"/>
      <c r="N5736" s="43"/>
      <c r="O5736" s="43"/>
    </row>
    <row r="5737" spans="1:15">
      <c r="A5737" s="43" t="s">
        <v>2439</v>
      </c>
      <c r="B5737" s="43">
        <v>45</v>
      </c>
      <c r="C5737" s="43" t="str">
        <f t="shared" si="267"/>
        <v>45</v>
      </c>
      <c r="D5737" s="43" t="s">
        <v>8512</v>
      </c>
      <c r="E5737" s="44">
        <v>466</v>
      </c>
      <c r="F5737" s="43" t="str">
        <f t="shared" si="268"/>
        <v>466</v>
      </c>
      <c r="G5737" s="43" t="s">
        <v>8521</v>
      </c>
      <c r="H5737" s="44">
        <v>19522</v>
      </c>
      <c r="I5737" s="43" t="str">
        <f t="shared" si="269"/>
        <v>19522</v>
      </c>
      <c r="J5737" s="43" t="s">
        <v>15</v>
      </c>
      <c r="K5737" s="43"/>
      <c r="L5737"/>
      <c r="M5737"/>
      <c r="N5737" s="43"/>
      <c r="O5737" s="43"/>
    </row>
    <row r="5738" spans="1:15">
      <c r="A5738" s="43" t="s">
        <v>2439</v>
      </c>
      <c r="B5738" s="43">
        <v>45</v>
      </c>
      <c r="C5738" s="43" t="str">
        <f t="shared" si="267"/>
        <v>45</v>
      </c>
      <c r="D5738" s="43" t="s">
        <v>8512</v>
      </c>
      <c r="E5738" s="44">
        <v>466</v>
      </c>
      <c r="F5738" s="43" t="str">
        <f t="shared" si="268"/>
        <v>466</v>
      </c>
      <c r="G5738" s="43" t="s">
        <v>8522</v>
      </c>
      <c r="H5738" s="44">
        <v>19534</v>
      </c>
      <c r="I5738" s="43" t="str">
        <f t="shared" si="269"/>
        <v>19534</v>
      </c>
      <c r="J5738" s="43" t="s">
        <v>15</v>
      </c>
      <c r="K5738" s="43"/>
      <c r="L5738"/>
      <c r="M5738"/>
      <c r="N5738" s="43"/>
      <c r="O5738" s="43"/>
    </row>
    <row r="5739" spans="1:15">
      <c r="A5739" s="43" t="s">
        <v>2439</v>
      </c>
      <c r="B5739" s="43">
        <v>45</v>
      </c>
      <c r="C5739" s="43" t="str">
        <f t="shared" si="267"/>
        <v>45</v>
      </c>
      <c r="D5739" s="43" t="s">
        <v>8512</v>
      </c>
      <c r="E5739" s="44">
        <v>466</v>
      </c>
      <c r="F5739" s="43" t="str">
        <f t="shared" si="268"/>
        <v>466</v>
      </c>
      <c r="G5739" s="43" t="s">
        <v>8523</v>
      </c>
      <c r="H5739" s="44">
        <v>19537</v>
      </c>
      <c r="I5739" s="43" t="str">
        <f t="shared" si="269"/>
        <v>19537</v>
      </c>
      <c r="J5739" s="43" t="s">
        <v>15</v>
      </c>
      <c r="K5739" s="43"/>
      <c r="L5739"/>
      <c r="M5739"/>
      <c r="N5739" s="43"/>
      <c r="O5739" s="43"/>
    </row>
    <row r="5740" spans="1:15">
      <c r="A5740" s="43" t="s">
        <v>2439</v>
      </c>
      <c r="B5740" s="43">
        <v>45</v>
      </c>
      <c r="C5740" s="43" t="str">
        <f t="shared" si="267"/>
        <v>45</v>
      </c>
      <c r="D5740" s="43" t="s">
        <v>8512</v>
      </c>
      <c r="E5740" s="44">
        <v>466</v>
      </c>
      <c r="F5740" s="43" t="str">
        <f t="shared" si="268"/>
        <v>466</v>
      </c>
      <c r="G5740" s="43" t="s">
        <v>8524</v>
      </c>
      <c r="H5740" s="44">
        <v>19543</v>
      </c>
      <c r="I5740" s="43" t="str">
        <f t="shared" si="269"/>
        <v>19543</v>
      </c>
      <c r="J5740" s="43" t="s">
        <v>15</v>
      </c>
      <c r="K5740" s="43"/>
      <c r="L5740"/>
      <c r="M5740"/>
      <c r="N5740" s="43"/>
      <c r="O5740" s="43"/>
    </row>
    <row r="5741" spans="1:15">
      <c r="A5741" s="43" t="s">
        <v>2439</v>
      </c>
      <c r="B5741" s="43">
        <v>45</v>
      </c>
      <c r="C5741" s="43" t="str">
        <f t="shared" si="267"/>
        <v>45</v>
      </c>
      <c r="D5741" s="43" t="s">
        <v>8512</v>
      </c>
      <c r="E5741" s="44">
        <v>466</v>
      </c>
      <c r="F5741" s="43" t="str">
        <f t="shared" si="268"/>
        <v>466</v>
      </c>
      <c r="G5741" s="43" t="s">
        <v>8525</v>
      </c>
      <c r="H5741" s="44">
        <v>19546</v>
      </c>
      <c r="I5741" s="43" t="str">
        <f t="shared" si="269"/>
        <v>19546</v>
      </c>
      <c r="J5741" s="43" t="s">
        <v>15</v>
      </c>
      <c r="K5741" s="43"/>
      <c r="L5741"/>
      <c r="M5741"/>
      <c r="N5741" s="43"/>
      <c r="O5741" s="43"/>
    </row>
    <row r="5742" spans="1:15">
      <c r="A5742" s="43" t="s">
        <v>2439</v>
      </c>
      <c r="B5742" s="43">
        <v>45</v>
      </c>
      <c r="C5742" s="43" t="str">
        <f t="shared" si="267"/>
        <v>45</v>
      </c>
      <c r="D5742" s="43" t="s">
        <v>8512</v>
      </c>
      <c r="E5742" s="44">
        <v>466</v>
      </c>
      <c r="F5742" s="43" t="str">
        <f t="shared" si="268"/>
        <v>466</v>
      </c>
      <c r="G5742" s="43" t="s">
        <v>8526</v>
      </c>
      <c r="H5742" s="44">
        <v>19552</v>
      </c>
      <c r="I5742" s="43" t="str">
        <f t="shared" si="269"/>
        <v>19552</v>
      </c>
      <c r="J5742" s="43" t="s">
        <v>15</v>
      </c>
      <c r="K5742" s="43"/>
      <c r="L5742"/>
      <c r="M5742"/>
      <c r="N5742" s="43"/>
      <c r="O5742" s="43"/>
    </row>
    <row r="5743" spans="1:15">
      <c r="A5743" s="43" t="s">
        <v>2439</v>
      </c>
      <c r="B5743" s="43">
        <v>45</v>
      </c>
      <c r="C5743" s="43" t="str">
        <f t="shared" si="267"/>
        <v>45</v>
      </c>
      <c r="D5743" s="43" t="s">
        <v>8527</v>
      </c>
      <c r="E5743" s="44">
        <v>467</v>
      </c>
      <c r="F5743" s="43" t="str">
        <f t="shared" si="268"/>
        <v>467</v>
      </c>
      <c r="G5743" s="43" t="s">
        <v>8528</v>
      </c>
      <c r="H5743" s="44">
        <v>19555</v>
      </c>
      <c r="I5743" s="43" t="str">
        <f t="shared" si="269"/>
        <v>19555</v>
      </c>
      <c r="J5743" s="43" t="s">
        <v>14</v>
      </c>
      <c r="K5743" s="43"/>
      <c r="L5743"/>
      <c r="M5743"/>
      <c r="N5743" s="43"/>
      <c r="O5743" s="43"/>
    </row>
    <row r="5744" spans="1:15">
      <c r="A5744" s="43" t="s">
        <v>2439</v>
      </c>
      <c r="B5744" s="43">
        <v>45</v>
      </c>
      <c r="C5744" s="43" t="str">
        <f t="shared" si="267"/>
        <v>45</v>
      </c>
      <c r="D5744" s="43" t="s">
        <v>8527</v>
      </c>
      <c r="E5744" s="44">
        <v>467</v>
      </c>
      <c r="F5744" s="43" t="str">
        <f t="shared" si="268"/>
        <v>467</v>
      </c>
      <c r="G5744" s="43" t="s">
        <v>8529</v>
      </c>
      <c r="H5744" s="44">
        <v>19558</v>
      </c>
      <c r="I5744" s="43" t="str">
        <f t="shared" si="269"/>
        <v>19558</v>
      </c>
      <c r="J5744" s="43" t="s">
        <v>15</v>
      </c>
      <c r="K5744" s="43"/>
      <c r="L5744"/>
      <c r="M5744"/>
      <c r="N5744" s="43"/>
      <c r="O5744" s="43"/>
    </row>
    <row r="5745" spans="1:15">
      <c r="A5745" s="43" t="s">
        <v>2439</v>
      </c>
      <c r="B5745" s="43">
        <v>45</v>
      </c>
      <c r="C5745" s="43" t="str">
        <f t="shared" si="267"/>
        <v>45</v>
      </c>
      <c r="D5745" s="43" t="s">
        <v>8527</v>
      </c>
      <c r="E5745" s="44">
        <v>467</v>
      </c>
      <c r="F5745" s="43" t="str">
        <f t="shared" si="268"/>
        <v>467</v>
      </c>
      <c r="G5745" s="43" t="s">
        <v>8530</v>
      </c>
      <c r="H5745" s="44">
        <v>19561</v>
      </c>
      <c r="I5745" s="43" t="str">
        <f t="shared" si="269"/>
        <v>19561</v>
      </c>
      <c r="J5745" s="43" t="s">
        <v>15</v>
      </c>
      <c r="K5745" s="43"/>
      <c r="L5745"/>
      <c r="M5745"/>
      <c r="N5745" s="43"/>
      <c r="O5745" s="43"/>
    </row>
    <row r="5746" spans="1:15">
      <c r="A5746" s="43" t="s">
        <v>2439</v>
      </c>
      <c r="B5746" s="43">
        <v>45</v>
      </c>
      <c r="C5746" s="43" t="str">
        <f t="shared" si="267"/>
        <v>45</v>
      </c>
      <c r="D5746" s="43" t="s">
        <v>8527</v>
      </c>
      <c r="E5746" s="44">
        <v>467</v>
      </c>
      <c r="F5746" s="43" t="str">
        <f t="shared" si="268"/>
        <v>467</v>
      </c>
      <c r="G5746" s="43" t="s">
        <v>8531</v>
      </c>
      <c r="H5746" s="44">
        <v>19564</v>
      </c>
      <c r="I5746" s="43" t="str">
        <f t="shared" si="269"/>
        <v>19564</v>
      </c>
      <c r="J5746" s="43" t="s">
        <v>15</v>
      </c>
      <c r="K5746" s="43"/>
      <c r="L5746"/>
      <c r="M5746"/>
      <c r="N5746" s="43"/>
      <c r="O5746" s="43"/>
    </row>
    <row r="5747" spans="1:15">
      <c r="A5747" s="43" t="s">
        <v>2439</v>
      </c>
      <c r="B5747" s="43">
        <v>45</v>
      </c>
      <c r="C5747" s="43" t="str">
        <f t="shared" si="267"/>
        <v>45</v>
      </c>
      <c r="D5747" s="43" t="s">
        <v>8527</v>
      </c>
      <c r="E5747" s="44">
        <v>467</v>
      </c>
      <c r="F5747" s="43" t="str">
        <f t="shared" si="268"/>
        <v>467</v>
      </c>
      <c r="G5747" s="43" t="s">
        <v>8532</v>
      </c>
      <c r="H5747" s="44">
        <v>19567</v>
      </c>
      <c r="I5747" s="43" t="str">
        <f t="shared" si="269"/>
        <v>19567</v>
      </c>
      <c r="J5747" s="43" t="s">
        <v>15</v>
      </c>
      <c r="K5747" s="43"/>
      <c r="L5747"/>
      <c r="M5747"/>
      <c r="N5747" s="43"/>
      <c r="O5747" s="43"/>
    </row>
    <row r="5748" spans="1:15">
      <c r="A5748" s="43" t="s">
        <v>2439</v>
      </c>
      <c r="B5748" s="43">
        <v>45</v>
      </c>
      <c r="C5748" s="43" t="str">
        <f t="shared" si="267"/>
        <v>45</v>
      </c>
      <c r="D5748" s="43" t="s">
        <v>8527</v>
      </c>
      <c r="E5748" s="44">
        <v>467</v>
      </c>
      <c r="F5748" s="43" t="str">
        <f t="shared" si="268"/>
        <v>467</v>
      </c>
      <c r="G5748" s="43" t="s">
        <v>8533</v>
      </c>
      <c r="H5748" s="44">
        <v>19570</v>
      </c>
      <c r="I5748" s="43" t="str">
        <f t="shared" si="269"/>
        <v>19570</v>
      </c>
      <c r="J5748" s="43" t="s">
        <v>15</v>
      </c>
      <c r="K5748" s="43"/>
      <c r="L5748"/>
      <c r="M5748"/>
      <c r="N5748" s="43"/>
      <c r="O5748" s="43"/>
    </row>
    <row r="5749" spans="1:15">
      <c r="A5749" s="43" t="s">
        <v>2439</v>
      </c>
      <c r="B5749" s="43">
        <v>45</v>
      </c>
      <c r="C5749" s="43" t="str">
        <f t="shared" si="267"/>
        <v>45</v>
      </c>
      <c r="D5749" s="43" t="s">
        <v>8527</v>
      </c>
      <c r="E5749" s="44">
        <v>467</v>
      </c>
      <c r="F5749" s="43" t="str">
        <f t="shared" si="268"/>
        <v>467</v>
      </c>
      <c r="G5749" s="43" t="s">
        <v>8534</v>
      </c>
      <c r="H5749" s="44">
        <v>19576</v>
      </c>
      <c r="I5749" s="43" t="str">
        <f t="shared" si="269"/>
        <v>19576</v>
      </c>
      <c r="J5749" s="43" t="s">
        <v>15</v>
      </c>
      <c r="K5749" s="43"/>
      <c r="L5749"/>
      <c r="M5749"/>
      <c r="N5749" s="43"/>
      <c r="O5749" s="43"/>
    </row>
    <row r="5750" spans="1:15">
      <c r="A5750" s="43" t="s">
        <v>2439</v>
      </c>
      <c r="B5750" s="43">
        <v>45</v>
      </c>
      <c r="C5750" s="43" t="str">
        <f t="shared" si="267"/>
        <v>45</v>
      </c>
      <c r="D5750" s="43" t="s">
        <v>8527</v>
      </c>
      <c r="E5750" s="44">
        <v>467</v>
      </c>
      <c r="F5750" s="43" t="str">
        <f t="shared" si="268"/>
        <v>467</v>
      </c>
      <c r="G5750" s="43" t="s">
        <v>8535</v>
      </c>
      <c r="H5750" s="44">
        <v>19579</v>
      </c>
      <c r="I5750" s="43" t="str">
        <f t="shared" si="269"/>
        <v>19579</v>
      </c>
      <c r="J5750" s="43" t="s">
        <v>15</v>
      </c>
      <c r="K5750" s="43"/>
      <c r="L5750"/>
      <c r="M5750"/>
      <c r="N5750" s="43"/>
      <c r="O5750" s="43"/>
    </row>
    <row r="5751" spans="1:15">
      <c r="A5751" s="43" t="s">
        <v>2439</v>
      </c>
      <c r="B5751" s="43">
        <v>45</v>
      </c>
      <c r="C5751" s="43" t="str">
        <f t="shared" si="267"/>
        <v>45</v>
      </c>
      <c r="D5751" s="43" t="s">
        <v>8527</v>
      </c>
      <c r="E5751" s="44">
        <v>467</v>
      </c>
      <c r="F5751" s="43" t="str">
        <f t="shared" si="268"/>
        <v>467</v>
      </c>
      <c r="G5751" s="43" t="s">
        <v>8536</v>
      </c>
      <c r="H5751" s="44">
        <v>19582</v>
      </c>
      <c r="I5751" s="43" t="str">
        <f t="shared" si="269"/>
        <v>19582</v>
      </c>
      <c r="J5751" s="43" t="s">
        <v>15</v>
      </c>
      <c r="K5751" s="43"/>
      <c r="L5751"/>
      <c r="M5751"/>
      <c r="N5751" s="43"/>
      <c r="O5751" s="43"/>
    </row>
    <row r="5752" spans="1:15">
      <c r="A5752" s="43" t="s">
        <v>2439</v>
      </c>
      <c r="B5752" s="43">
        <v>45</v>
      </c>
      <c r="C5752" s="43" t="str">
        <f t="shared" si="267"/>
        <v>45</v>
      </c>
      <c r="D5752" s="43" t="s">
        <v>8527</v>
      </c>
      <c r="E5752" s="44">
        <v>467</v>
      </c>
      <c r="F5752" s="43" t="str">
        <f t="shared" si="268"/>
        <v>467</v>
      </c>
      <c r="G5752" s="43" t="s">
        <v>8537</v>
      </c>
      <c r="H5752" s="44">
        <v>19585</v>
      </c>
      <c r="I5752" s="43" t="str">
        <f t="shared" si="269"/>
        <v>19585</v>
      </c>
      <c r="J5752" s="43" t="s">
        <v>15</v>
      </c>
      <c r="K5752" s="43"/>
      <c r="L5752"/>
      <c r="M5752"/>
      <c r="N5752" s="43"/>
      <c r="O5752" s="43"/>
    </row>
    <row r="5753" spans="1:15">
      <c r="A5753" s="43" t="s">
        <v>2439</v>
      </c>
      <c r="B5753" s="43">
        <v>45</v>
      </c>
      <c r="C5753" s="43" t="str">
        <f t="shared" si="267"/>
        <v>45</v>
      </c>
      <c r="D5753" s="43" t="s">
        <v>8527</v>
      </c>
      <c r="E5753" s="44">
        <v>467</v>
      </c>
      <c r="F5753" s="43" t="str">
        <f t="shared" si="268"/>
        <v>467</v>
      </c>
      <c r="G5753" s="43" t="s">
        <v>8538</v>
      </c>
      <c r="H5753" s="44">
        <v>19588</v>
      </c>
      <c r="I5753" s="43" t="str">
        <f t="shared" si="269"/>
        <v>19588</v>
      </c>
      <c r="J5753" s="43" t="s">
        <v>15</v>
      </c>
      <c r="K5753" s="43"/>
      <c r="L5753"/>
      <c r="M5753"/>
      <c r="N5753" s="43"/>
      <c r="O5753" s="43"/>
    </row>
    <row r="5754" spans="1:15">
      <c r="A5754" s="43" t="s">
        <v>2439</v>
      </c>
      <c r="B5754" s="43">
        <v>45</v>
      </c>
      <c r="C5754" s="43" t="str">
        <f t="shared" si="267"/>
        <v>45</v>
      </c>
      <c r="D5754" s="43" t="s">
        <v>8527</v>
      </c>
      <c r="E5754" s="44">
        <v>467</v>
      </c>
      <c r="F5754" s="43" t="str">
        <f t="shared" si="268"/>
        <v>467</v>
      </c>
      <c r="G5754" s="43" t="s">
        <v>8539</v>
      </c>
      <c r="H5754" s="44">
        <v>19591</v>
      </c>
      <c r="I5754" s="43" t="str">
        <f t="shared" si="269"/>
        <v>19591</v>
      </c>
      <c r="J5754" s="43" t="s">
        <v>15</v>
      </c>
      <c r="K5754" s="43"/>
      <c r="L5754"/>
      <c r="M5754"/>
      <c r="N5754" s="43"/>
      <c r="O5754" s="43"/>
    </row>
    <row r="5755" spans="1:15">
      <c r="A5755" s="43" t="s">
        <v>2439</v>
      </c>
      <c r="B5755" s="43">
        <v>45</v>
      </c>
      <c r="C5755" s="43" t="str">
        <f t="shared" si="267"/>
        <v>45</v>
      </c>
      <c r="D5755" s="43" t="s">
        <v>8527</v>
      </c>
      <c r="E5755" s="44">
        <v>467</v>
      </c>
      <c r="F5755" s="43" t="str">
        <f t="shared" si="268"/>
        <v>467</v>
      </c>
      <c r="G5755" s="43" t="s">
        <v>8540</v>
      </c>
      <c r="H5755" s="44">
        <v>19594</v>
      </c>
      <c r="I5755" s="43" t="str">
        <f t="shared" si="269"/>
        <v>19594</v>
      </c>
      <c r="J5755" s="43" t="s">
        <v>15</v>
      </c>
      <c r="K5755" s="43"/>
      <c r="L5755"/>
      <c r="M5755"/>
      <c r="N5755" s="43"/>
      <c r="O5755" s="43"/>
    </row>
    <row r="5756" spans="1:15">
      <c r="A5756" s="43" t="s">
        <v>2439</v>
      </c>
      <c r="B5756" s="43">
        <v>45</v>
      </c>
      <c r="C5756" s="43" t="str">
        <f t="shared" si="267"/>
        <v>45</v>
      </c>
      <c r="D5756" s="43" t="s">
        <v>8541</v>
      </c>
      <c r="E5756" s="44">
        <v>468</v>
      </c>
      <c r="F5756" s="43" t="str">
        <f t="shared" si="268"/>
        <v>468</v>
      </c>
      <c r="G5756" s="43" t="s">
        <v>8542</v>
      </c>
      <c r="H5756" s="44">
        <v>19597</v>
      </c>
      <c r="I5756" s="43" t="str">
        <f t="shared" si="269"/>
        <v>19597</v>
      </c>
      <c r="J5756" s="43" t="s">
        <v>14</v>
      </c>
      <c r="K5756" s="43"/>
      <c r="L5756"/>
      <c r="M5756"/>
      <c r="N5756" s="43"/>
      <c r="O5756" s="43"/>
    </row>
    <row r="5757" spans="1:15">
      <c r="A5757" s="43" t="s">
        <v>2439</v>
      </c>
      <c r="B5757" s="43">
        <v>45</v>
      </c>
      <c r="C5757" s="43" t="str">
        <f t="shared" si="267"/>
        <v>45</v>
      </c>
      <c r="D5757" s="43" t="s">
        <v>8541</v>
      </c>
      <c r="E5757" s="44">
        <v>468</v>
      </c>
      <c r="F5757" s="43" t="str">
        <f t="shared" si="268"/>
        <v>468</v>
      </c>
      <c r="G5757" s="43" t="s">
        <v>8543</v>
      </c>
      <c r="H5757" s="44">
        <v>19600</v>
      </c>
      <c r="I5757" s="43" t="str">
        <f t="shared" si="269"/>
        <v>19600</v>
      </c>
      <c r="J5757" s="43" t="s">
        <v>15</v>
      </c>
      <c r="K5757" s="43"/>
      <c r="L5757"/>
      <c r="M5757"/>
      <c r="N5757" s="43"/>
      <c r="O5757" s="43"/>
    </row>
    <row r="5758" spans="1:15">
      <c r="A5758" s="43" t="s">
        <v>2439</v>
      </c>
      <c r="B5758" s="43">
        <v>45</v>
      </c>
      <c r="C5758" s="43" t="str">
        <f t="shared" si="267"/>
        <v>45</v>
      </c>
      <c r="D5758" s="43" t="s">
        <v>8541</v>
      </c>
      <c r="E5758" s="44">
        <v>468</v>
      </c>
      <c r="F5758" s="43" t="str">
        <f t="shared" si="268"/>
        <v>468</v>
      </c>
      <c r="G5758" s="43" t="s">
        <v>8544</v>
      </c>
      <c r="H5758" s="44">
        <v>19603</v>
      </c>
      <c r="I5758" s="43" t="str">
        <f t="shared" si="269"/>
        <v>19603</v>
      </c>
      <c r="J5758" s="43" t="s">
        <v>15</v>
      </c>
      <c r="K5758" s="43"/>
      <c r="L5758"/>
      <c r="M5758"/>
      <c r="N5758" s="43"/>
      <c r="O5758" s="43"/>
    </row>
    <row r="5759" spans="1:15">
      <c r="A5759" s="43" t="s">
        <v>2439</v>
      </c>
      <c r="B5759" s="43">
        <v>45</v>
      </c>
      <c r="C5759" s="43" t="str">
        <f t="shared" si="267"/>
        <v>45</v>
      </c>
      <c r="D5759" s="43" t="s">
        <v>8541</v>
      </c>
      <c r="E5759" s="44">
        <v>468</v>
      </c>
      <c r="F5759" s="43" t="str">
        <f t="shared" si="268"/>
        <v>468</v>
      </c>
      <c r="G5759" s="43" t="s">
        <v>8545</v>
      </c>
      <c r="H5759" s="44">
        <v>19606</v>
      </c>
      <c r="I5759" s="43" t="str">
        <f t="shared" si="269"/>
        <v>19606</v>
      </c>
      <c r="J5759" s="43" t="s">
        <v>15</v>
      </c>
      <c r="K5759" s="43"/>
      <c r="L5759"/>
      <c r="M5759"/>
      <c r="N5759" s="43"/>
      <c r="O5759" s="43"/>
    </row>
    <row r="5760" spans="1:15">
      <c r="A5760" s="43" t="s">
        <v>2439</v>
      </c>
      <c r="B5760" s="43">
        <v>45</v>
      </c>
      <c r="C5760" s="43" t="str">
        <f t="shared" si="267"/>
        <v>45</v>
      </c>
      <c r="D5760" s="43" t="s">
        <v>8541</v>
      </c>
      <c r="E5760" s="44">
        <v>468</v>
      </c>
      <c r="F5760" s="43" t="str">
        <f t="shared" si="268"/>
        <v>468</v>
      </c>
      <c r="G5760" s="43" t="s">
        <v>8546</v>
      </c>
      <c r="H5760" s="44">
        <v>19612</v>
      </c>
      <c r="I5760" s="43" t="str">
        <f t="shared" si="269"/>
        <v>19612</v>
      </c>
      <c r="J5760" s="43" t="s">
        <v>15</v>
      </c>
      <c r="K5760" s="43"/>
      <c r="L5760"/>
      <c r="M5760"/>
      <c r="N5760" s="43"/>
      <c r="O5760" s="43"/>
    </row>
    <row r="5761" spans="1:15">
      <c r="A5761" s="43" t="s">
        <v>2439</v>
      </c>
      <c r="B5761" s="43">
        <v>45</v>
      </c>
      <c r="C5761" s="43" t="str">
        <f t="shared" si="267"/>
        <v>45</v>
      </c>
      <c r="D5761" s="43" t="s">
        <v>8541</v>
      </c>
      <c r="E5761" s="44">
        <v>468</v>
      </c>
      <c r="F5761" s="43" t="str">
        <f t="shared" si="268"/>
        <v>468</v>
      </c>
      <c r="G5761" s="43" t="s">
        <v>8547</v>
      </c>
      <c r="H5761" s="44">
        <v>19615</v>
      </c>
      <c r="I5761" s="43" t="str">
        <f t="shared" si="269"/>
        <v>19615</v>
      </c>
      <c r="J5761" s="43" t="s">
        <v>15</v>
      </c>
      <c r="K5761" s="43"/>
      <c r="L5761"/>
      <c r="M5761"/>
      <c r="N5761" s="43"/>
      <c r="O5761" s="43"/>
    </row>
    <row r="5762" spans="1:15">
      <c r="A5762" s="43" t="s">
        <v>2439</v>
      </c>
      <c r="B5762" s="43">
        <v>45</v>
      </c>
      <c r="C5762" s="43" t="str">
        <f t="shared" si="267"/>
        <v>45</v>
      </c>
      <c r="D5762" s="43" t="s">
        <v>8541</v>
      </c>
      <c r="E5762" s="44">
        <v>468</v>
      </c>
      <c r="F5762" s="43" t="str">
        <f t="shared" si="268"/>
        <v>468</v>
      </c>
      <c r="G5762" s="43" t="s">
        <v>8548</v>
      </c>
      <c r="H5762" s="44">
        <v>19618</v>
      </c>
      <c r="I5762" s="43" t="str">
        <f t="shared" si="269"/>
        <v>19618</v>
      </c>
      <c r="J5762" s="43" t="s">
        <v>15</v>
      </c>
      <c r="K5762" s="43"/>
      <c r="L5762"/>
      <c r="M5762"/>
      <c r="N5762" s="43"/>
      <c r="O5762" s="43"/>
    </row>
    <row r="5763" spans="1:15">
      <c r="A5763" s="43" t="s">
        <v>2439</v>
      </c>
      <c r="B5763" s="43">
        <v>45</v>
      </c>
      <c r="C5763" s="43" t="str">
        <f t="shared" ref="C5763:C5826" si="270">TEXT(B5763,"00")</f>
        <v>45</v>
      </c>
      <c r="D5763" s="43" t="s">
        <v>8541</v>
      </c>
      <c r="E5763" s="44">
        <v>468</v>
      </c>
      <c r="F5763" s="43" t="str">
        <f t="shared" ref="F5763:F5826" si="271">TEXT(E5763,"000")</f>
        <v>468</v>
      </c>
      <c r="G5763" s="43" t="s">
        <v>8549</v>
      </c>
      <c r="H5763" s="44">
        <v>19621</v>
      </c>
      <c r="I5763" s="43" t="str">
        <f t="shared" ref="I5763:I5826" si="272">TEXT(H5763,"00000")</f>
        <v>19621</v>
      </c>
      <c r="J5763" s="43" t="s">
        <v>15</v>
      </c>
      <c r="K5763" s="43"/>
      <c r="L5763"/>
      <c r="M5763"/>
      <c r="N5763" s="43"/>
      <c r="O5763" s="43"/>
    </row>
    <row r="5764" spans="1:15">
      <c r="A5764" s="43" t="s">
        <v>2439</v>
      </c>
      <c r="B5764" s="43">
        <v>45</v>
      </c>
      <c r="C5764" s="43" t="str">
        <f t="shared" si="270"/>
        <v>45</v>
      </c>
      <c r="D5764" s="43" t="s">
        <v>8550</v>
      </c>
      <c r="E5764" s="44">
        <v>469</v>
      </c>
      <c r="F5764" s="43" t="str">
        <f t="shared" si="271"/>
        <v>469</v>
      </c>
      <c r="G5764" s="43" t="s">
        <v>8551</v>
      </c>
      <c r="H5764" s="44">
        <v>19624</v>
      </c>
      <c r="I5764" s="43" t="str">
        <f t="shared" si="272"/>
        <v>19624</v>
      </c>
      <c r="J5764" s="43" t="s">
        <v>14</v>
      </c>
      <c r="K5764" s="43"/>
      <c r="L5764"/>
      <c r="M5764"/>
      <c r="N5764" s="43"/>
      <c r="O5764" s="43"/>
    </row>
    <row r="5765" spans="1:15">
      <c r="A5765" s="43" t="s">
        <v>2439</v>
      </c>
      <c r="B5765" s="43">
        <v>45</v>
      </c>
      <c r="C5765" s="43" t="str">
        <f t="shared" si="270"/>
        <v>45</v>
      </c>
      <c r="D5765" s="43" t="s">
        <v>8550</v>
      </c>
      <c r="E5765" s="44">
        <v>469</v>
      </c>
      <c r="F5765" s="43" t="str">
        <f t="shared" si="271"/>
        <v>469</v>
      </c>
      <c r="G5765" s="43" t="s">
        <v>8552</v>
      </c>
      <c r="H5765" s="44">
        <v>19627</v>
      </c>
      <c r="I5765" s="43" t="str">
        <f t="shared" si="272"/>
        <v>19627</v>
      </c>
      <c r="J5765" s="43" t="s">
        <v>15</v>
      </c>
      <c r="K5765" s="43"/>
      <c r="L5765"/>
      <c r="M5765"/>
      <c r="N5765" s="43"/>
      <c r="O5765" s="43"/>
    </row>
    <row r="5766" spans="1:15">
      <c r="A5766" s="43" t="s">
        <v>2439</v>
      </c>
      <c r="B5766" s="43">
        <v>45</v>
      </c>
      <c r="C5766" s="43" t="str">
        <f t="shared" si="270"/>
        <v>45</v>
      </c>
      <c r="D5766" s="43" t="s">
        <v>8550</v>
      </c>
      <c r="E5766" s="44">
        <v>469</v>
      </c>
      <c r="F5766" s="43" t="str">
        <f t="shared" si="271"/>
        <v>469</v>
      </c>
      <c r="G5766" s="43" t="s">
        <v>8553</v>
      </c>
      <c r="H5766" s="44">
        <v>19633</v>
      </c>
      <c r="I5766" s="43" t="str">
        <f t="shared" si="272"/>
        <v>19633</v>
      </c>
      <c r="J5766" s="43" t="s">
        <v>15</v>
      </c>
      <c r="K5766" s="43"/>
      <c r="L5766"/>
      <c r="M5766"/>
      <c r="N5766" s="43"/>
      <c r="O5766" s="43"/>
    </row>
    <row r="5767" spans="1:15">
      <c r="A5767" s="43" t="s">
        <v>2439</v>
      </c>
      <c r="B5767" s="43">
        <v>45</v>
      </c>
      <c r="C5767" s="43" t="str">
        <f t="shared" si="270"/>
        <v>45</v>
      </c>
      <c r="D5767" s="43" t="s">
        <v>8550</v>
      </c>
      <c r="E5767" s="44">
        <v>469</v>
      </c>
      <c r="F5767" s="43" t="str">
        <f t="shared" si="271"/>
        <v>469</v>
      </c>
      <c r="G5767" s="43" t="s">
        <v>8554</v>
      </c>
      <c r="H5767" s="44">
        <v>19636</v>
      </c>
      <c r="I5767" s="43" t="str">
        <f t="shared" si="272"/>
        <v>19636</v>
      </c>
      <c r="J5767" s="43" t="s">
        <v>15</v>
      </c>
      <c r="K5767" s="43"/>
      <c r="L5767"/>
      <c r="M5767"/>
      <c r="N5767" s="43"/>
      <c r="O5767" s="43"/>
    </row>
    <row r="5768" spans="1:15">
      <c r="A5768" s="43" t="s">
        <v>2439</v>
      </c>
      <c r="B5768" s="43">
        <v>45</v>
      </c>
      <c r="C5768" s="43" t="str">
        <f t="shared" si="270"/>
        <v>45</v>
      </c>
      <c r="D5768" s="43" t="s">
        <v>8550</v>
      </c>
      <c r="E5768" s="44">
        <v>469</v>
      </c>
      <c r="F5768" s="43" t="str">
        <f t="shared" si="271"/>
        <v>469</v>
      </c>
      <c r="G5768" s="43" t="s">
        <v>8555</v>
      </c>
      <c r="H5768" s="44">
        <v>19639</v>
      </c>
      <c r="I5768" s="43" t="str">
        <f t="shared" si="272"/>
        <v>19639</v>
      </c>
      <c r="J5768" s="43" t="s">
        <v>15</v>
      </c>
      <c r="K5768" s="43"/>
      <c r="L5768"/>
      <c r="M5768"/>
      <c r="N5768" s="43"/>
      <c r="O5768" s="43"/>
    </row>
    <row r="5769" spans="1:15">
      <c r="A5769" s="43" t="s">
        <v>2439</v>
      </c>
      <c r="B5769" s="43">
        <v>45</v>
      </c>
      <c r="C5769" s="43" t="str">
        <f t="shared" si="270"/>
        <v>45</v>
      </c>
      <c r="D5769" s="43" t="s">
        <v>8550</v>
      </c>
      <c r="E5769" s="44">
        <v>469</v>
      </c>
      <c r="F5769" s="43" t="str">
        <f t="shared" si="271"/>
        <v>469</v>
      </c>
      <c r="G5769" s="43" t="s">
        <v>8556</v>
      </c>
      <c r="H5769" s="44">
        <v>19642</v>
      </c>
      <c r="I5769" s="43" t="str">
        <f t="shared" si="272"/>
        <v>19642</v>
      </c>
      <c r="J5769" s="43" t="s">
        <v>15</v>
      </c>
      <c r="K5769" s="43"/>
      <c r="L5769"/>
      <c r="M5769"/>
      <c r="N5769" s="43"/>
      <c r="O5769" s="43"/>
    </row>
    <row r="5770" spans="1:15">
      <c r="A5770" s="43" t="s">
        <v>2439</v>
      </c>
      <c r="B5770" s="43">
        <v>45</v>
      </c>
      <c r="C5770" s="43" t="str">
        <f t="shared" si="270"/>
        <v>45</v>
      </c>
      <c r="D5770" s="43" t="s">
        <v>8550</v>
      </c>
      <c r="E5770" s="44">
        <v>469</v>
      </c>
      <c r="F5770" s="43" t="str">
        <f t="shared" si="271"/>
        <v>469</v>
      </c>
      <c r="G5770" s="43" t="s">
        <v>8557</v>
      </c>
      <c r="H5770" s="44">
        <v>19645</v>
      </c>
      <c r="I5770" s="43" t="str">
        <f t="shared" si="272"/>
        <v>19645</v>
      </c>
      <c r="J5770" s="43" t="s">
        <v>15</v>
      </c>
      <c r="K5770" s="43"/>
      <c r="L5770"/>
      <c r="M5770"/>
      <c r="N5770" s="43"/>
      <c r="O5770" s="43"/>
    </row>
    <row r="5771" spans="1:15">
      <c r="A5771" s="43" t="s">
        <v>2439</v>
      </c>
      <c r="B5771" s="43">
        <v>45</v>
      </c>
      <c r="C5771" s="43" t="str">
        <f t="shared" si="270"/>
        <v>45</v>
      </c>
      <c r="D5771" s="43" t="s">
        <v>8550</v>
      </c>
      <c r="E5771" s="44">
        <v>469</v>
      </c>
      <c r="F5771" s="43" t="str">
        <f t="shared" si="271"/>
        <v>469</v>
      </c>
      <c r="G5771" s="43" t="s">
        <v>8558</v>
      </c>
      <c r="H5771" s="44">
        <v>19648</v>
      </c>
      <c r="I5771" s="43" t="str">
        <f t="shared" si="272"/>
        <v>19648</v>
      </c>
      <c r="J5771" s="43" t="s">
        <v>15</v>
      </c>
      <c r="K5771" s="43"/>
      <c r="L5771"/>
      <c r="M5771"/>
      <c r="N5771" s="43"/>
      <c r="O5771" s="43"/>
    </row>
    <row r="5772" spans="1:15">
      <c r="A5772" s="43" t="s">
        <v>2439</v>
      </c>
      <c r="B5772" s="43">
        <v>45</v>
      </c>
      <c r="C5772" s="43" t="str">
        <f t="shared" si="270"/>
        <v>45</v>
      </c>
      <c r="D5772" s="43" t="s">
        <v>8550</v>
      </c>
      <c r="E5772" s="44">
        <v>469</v>
      </c>
      <c r="F5772" s="43" t="str">
        <f t="shared" si="271"/>
        <v>469</v>
      </c>
      <c r="G5772" s="43" t="s">
        <v>8559</v>
      </c>
      <c r="H5772" s="44">
        <v>19654</v>
      </c>
      <c r="I5772" s="43" t="str">
        <f t="shared" si="272"/>
        <v>19654</v>
      </c>
      <c r="J5772" s="43" t="s">
        <v>15</v>
      </c>
      <c r="K5772" s="43"/>
      <c r="L5772"/>
      <c r="M5772"/>
      <c r="N5772" s="43"/>
      <c r="O5772" s="43"/>
    </row>
    <row r="5773" spans="1:15">
      <c r="A5773" s="43" t="s">
        <v>2439</v>
      </c>
      <c r="B5773" s="43">
        <v>45</v>
      </c>
      <c r="C5773" s="43" t="str">
        <f t="shared" si="270"/>
        <v>45</v>
      </c>
      <c r="D5773" s="43" t="s">
        <v>8550</v>
      </c>
      <c r="E5773" s="44">
        <v>469</v>
      </c>
      <c r="F5773" s="43" t="str">
        <f t="shared" si="271"/>
        <v>469</v>
      </c>
      <c r="G5773" s="43" t="s">
        <v>8560</v>
      </c>
      <c r="H5773" s="44">
        <v>19657</v>
      </c>
      <c r="I5773" s="43" t="str">
        <f t="shared" si="272"/>
        <v>19657</v>
      </c>
      <c r="J5773" s="43" t="s">
        <v>15</v>
      </c>
      <c r="K5773" s="43"/>
      <c r="L5773"/>
      <c r="M5773"/>
      <c r="N5773" s="43"/>
      <c r="O5773" s="43"/>
    </row>
    <row r="5774" spans="1:15">
      <c r="A5774" s="43" t="s">
        <v>2439</v>
      </c>
      <c r="B5774" s="43">
        <v>45</v>
      </c>
      <c r="C5774" s="43" t="str">
        <f t="shared" si="270"/>
        <v>45</v>
      </c>
      <c r="D5774" s="43" t="s">
        <v>8550</v>
      </c>
      <c r="E5774" s="44">
        <v>469</v>
      </c>
      <c r="F5774" s="43" t="str">
        <f t="shared" si="271"/>
        <v>469</v>
      </c>
      <c r="G5774" s="43" t="s">
        <v>8561</v>
      </c>
      <c r="H5774" s="44">
        <v>19660</v>
      </c>
      <c r="I5774" s="43" t="str">
        <f t="shared" si="272"/>
        <v>19660</v>
      </c>
      <c r="J5774" s="43" t="s">
        <v>15</v>
      </c>
      <c r="K5774" s="43"/>
      <c r="L5774"/>
      <c r="M5774"/>
      <c r="N5774" s="43"/>
      <c r="O5774" s="43"/>
    </row>
    <row r="5775" spans="1:15">
      <c r="A5775" s="43" t="s">
        <v>2439</v>
      </c>
      <c r="B5775" s="43">
        <v>45</v>
      </c>
      <c r="C5775" s="43" t="str">
        <f t="shared" si="270"/>
        <v>45</v>
      </c>
      <c r="D5775" s="43" t="s">
        <v>8550</v>
      </c>
      <c r="E5775" s="44">
        <v>469</v>
      </c>
      <c r="F5775" s="43" t="str">
        <f t="shared" si="271"/>
        <v>469</v>
      </c>
      <c r="G5775" s="43" t="s">
        <v>8562</v>
      </c>
      <c r="H5775" s="44">
        <v>19666</v>
      </c>
      <c r="I5775" s="43" t="str">
        <f t="shared" si="272"/>
        <v>19666</v>
      </c>
      <c r="J5775" s="43" t="s">
        <v>15</v>
      </c>
      <c r="K5775" s="43"/>
      <c r="L5775"/>
      <c r="M5775"/>
      <c r="N5775" s="43"/>
      <c r="O5775" s="43"/>
    </row>
    <row r="5776" spans="1:15">
      <c r="A5776" s="43" t="s">
        <v>2439</v>
      </c>
      <c r="B5776" s="43">
        <v>45</v>
      </c>
      <c r="C5776" s="43" t="str">
        <f t="shared" si="270"/>
        <v>45</v>
      </c>
      <c r="D5776" s="43" t="s">
        <v>8550</v>
      </c>
      <c r="E5776" s="44">
        <v>469</v>
      </c>
      <c r="F5776" s="43" t="str">
        <f t="shared" si="271"/>
        <v>469</v>
      </c>
      <c r="G5776" s="43" t="s">
        <v>8563</v>
      </c>
      <c r="H5776" s="44">
        <v>19669</v>
      </c>
      <c r="I5776" s="43" t="str">
        <f t="shared" si="272"/>
        <v>19669</v>
      </c>
      <c r="J5776" s="43" t="s">
        <v>15</v>
      </c>
      <c r="K5776" s="43"/>
      <c r="L5776"/>
      <c r="M5776"/>
      <c r="N5776" s="43"/>
      <c r="O5776" s="43"/>
    </row>
    <row r="5777" spans="1:15">
      <c r="A5777" s="43" t="s">
        <v>2439</v>
      </c>
      <c r="B5777" s="43">
        <v>45</v>
      </c>
      <c r="C5777" s="43" t="str">
        <f t="shared" si="270"/>
        <v>45</v>
      </c>
      <c r="D5777" s="43" t="s">
        <v>8550</v>
      </c>
      <c r="E5777" s="44">
        <v>469</v>
      </c>
      <c r="F5777" s="43" t="str">
        <f t="shared" si="271"/>
        <v>469</v>
      </c>
      <c r="G5777" s="43" t="s">
        <v>8564</v>
      </c>
      <c r="H5777" s="44">
        <v>19672</v>
      </c>
      <c r="I5777" s="43" t="str">
        <f t="shared" si="272"/>
        <v>19672</v>
      </c>
      <c r="J5777" s="43" t="s">
        <v>15</v>
      </c>
      <c r="K5777" s="43"/>
      <c r="L5777"/>
      <c r="M5777"/>
      <c r="N5777" s="43"/>
      <c r="O5777" s="43"/>
    </row>
    <row r="5778" spans="1:15">
      <c r="A5778" s="43" t="s">
        <v>2439</v>
      </c>
      <c r="B5778" s="43">
        <v>45</v>
      </c>
      <c r="C5778" s="43" t="str">
        <f t="shared" si="270"/>
        <v>45</v>
      </c>
      <c r="D5778" s="43" t="s">
        <v>8550</v>
      </c>
      <c r="E5778" s="44">
        <v>469</v>
      </c>
      <c r="F5778" s="43" t="str">
        <f t="shared" si="271"/>
        <v>469</v>
      </c>
      <c r="G5778" s="43" t="s">
        <v>8565</v>
      </c>
      <c r="H5778" s="44">
        <v>19675</v>
      </c>
      <c r="I5778" s="43" t="str">
        <f t="shared" si="272"/>
        <v>19675</v>
      </c>
      <c r="J5778" s="43" t="s">
        <v>15</v>
      </c>
      <c r="K5778" s="43"/>
      <c r="L5778"/>
      <c r="M5778"/>
      <c r="N5778" s="43"/>
      <c r="O5778" s="43"/>
    </row>
    <row r="5779" spans="1:15">
      <c r="A5779" s="43" t="s">
        <v>2439</v>
      </c>
      <c r="B5779" s="43">
        <v>45</v>
      </c>
      <c r="C5779" s="43" t="str">
        <f t="shared" si="270"/>
        <v>45</v>
      </c>
      <c r="D5779" s="43" t="s">
        <v>8550</v>
      </c>
      <c r="E5779" s="44">
        <v>469</v>
      </c>
      <c r="F5779" s="43" t="str">
        <f t="shared" si="271"/>
        <v>469</v>
      </c>
      <c r="G5779" s="43" t="s">
        <v>8566</v>
      </c>
      <c r="H5779" s="44">
        <v>19678</v>
      </c>
      <c r="I5779" s="43" t="str">
        <f t="shared" si="272"/>
        <v>19678</v>
      </c>
      <c r="J5779" s="43" t="s">
        <v>15</v>
      </c>
      <c r="K5779" s="43"/>
      <c r="L5779"/>
      <c r="M5779"/>
      <c r="N5779" s="43"/>
      <c r="O5779" s="43"/>
    </row>
    <row r="5780" spans="1:15">
      <c r="A5780" s="43" t="s">
        <v>2439</v>
      </c>
      <c r="B5780" s="43">
        <v>45</v>
      </c>
      <c r="C5780" s="43" t="str">
        <f t="shared" si="270"/>
        <v>45</v>
      </c>
      <c r="D5780" s="43" t="s">
        <v>8567</v>
      </c>
      <c r="E5780" s="44">
        <v>470</v>
      </c>
      <c r="F5780" s="43" t="str">
        <f t="shared" si="271"/>
        <v>470</v>
      </c>
      <c r="G5780" s="43" t="s">
        <v>8568</v>
      </c>
      <c r="H5780" s="44">
        <v>19681</v>
      </c>
      <c r="I5780" s="43" t="str">
        <f t="shared" si="272"/>
        <v>19681</v>
      </c>
      <c r="J5780" s="43" t="s">
        <v>14</v>
      </c>
      <c r="K5780" s="43"/>
      <c r="L5780"/>
      <c r="M5780"/>
      <c r="N5780" s="43"/>
      <c r="O5780" s="43"/>
    </row>
    <row r="5781" spans="1:15">
      <c r="A5781" s="43" t="s">
        <v>2439</v>
      </c>
      <c r="B5781" s="43">
        <v>45</v>
      </c>
      <c r="C5781" s="43" t="str">
        <f t="shared" si="270"/>
        <v>45</v>
      </c>
      <c r="D5781" s="43" t="s">
        <v>8567</v>
      </c>
      <c r="E5781" s="44">
        <v>470</v>
      </c>
      <c r="F5781" s="43" t="str">
        <f t="shared" si="271"/>
        <v>470</v>
      </c>
      <c r="G5781" s="43" t="s">
        <v>8569</v>
      </c>
      <c r="H5781" s="44">
        <v>19684</v>
      </c>
      <c r="I5781" s="43" t="str">
        <f t="shared" si="272"/>
        <v>19684</v>
      </c>
      <c r="J5781" s="43" t="s">
        <v>15</v>
      </c>
      <c r="K5781" s="43"/>
      <c r="L5781"/>
      <c r="M5781"/>
      <c r="N5781" s="43"/>
      <c r="O5781" s="43"/>
    </row>
    <row r="5782" spans="1:15">
      <c r="A5782" s="43" t="s">
        <v>2439</v>
      </c>
      <c r="B5782" s="43">
        <v>45</v>
      </c>
      <c r="C5782" s="43" t="str">
        <f t="shared" si="270"/>
        <v>45</v>
      </c>
      <c r="D5782" s="43" t="s">
        <v>8567</v>
      </c>
      <c r="E5782" s="44">
        <v>470</v>
      </c>
      <c r="F5782" s="43" t="str">
        <f t="shared" si="271"/>
        <v>470</v>
      </c>
      <c r="G5782" s="43" t="s">
        <v>8570</v>
      </c>
      <c r="H5782" s="44">
        <v>19687</v>
      </c>
      <c r="I5782" s="43" t="str">
        <f t="shared" si="272"/>
        <v>19687</v>
      </c>
      <c r="J5782" s="43" t="s">
        <v>15</v>
      </c>
      <c r="K5782" s="43"/>
      <c r="L5782"/>
      <c r="M5782"/>
      <c r="N5782" s="43"/>
      <c r="O5782" s="43"/>
    </row>
    <row r="5783" spans="1:15">
      <c r="A5783" s="43" t="s">
        <v>2439</v>
      </c>
      <c r="B5783" s="43">
        <v>45</v>
      </c>
      <c r="C5783" s="43" t="str">
        <f t="shared" si="270"/>
        <v>45</v>
      </c>
      <c r="D5783" s="43" t="s">
        <v>8567</v>
      </c>
      <c r="E5783" s="44">
        <v>470</v>
      </c>
      <c r="F5783" s="43" t="str">
        <f t="shared" si="271"/>
        <v>470</v>
      </c>
      <c r="G5783" s="43" t="s">
        <v>8571</v>
      </c>
      <c r="H5783" s="44">
        <v>19693</v>
      </c>
      <c r="I5783" s="43" t="str">
        <f t="shared" si="272"/>
        <v>19693</v>
      </c>
      <c r="J5783" s="43" t="s">
        <v>15</v>
      </c>
      <c r="K5783" s="43"/>
      <c r="L5783"/>
      <c r="M5783"/>
      <c r="N5783" s="43"/>
      <c r="O5783" s="43"/>
    </row>
    <row r="5784" spans="1:15">
      <c r="A5784" s="43" t="s">
        <v>2439</v>
      </c>
      <c r="B5784" s="43">
        <v>45</v>
      </c>
      <c r="C5784" s="43" t="str">
        <f t="shared" si="270"/>
        <v>45</v>
      </c>
      <c r="D5784" s="43" t="s">
        <v>8567</v>
      </c>
      <c r="E5784" s="44">
        <v>470</v>
      </c>
      <c r="F5784" s="43" t="str">
        <f t="shared" si="271"/>
        <v>470</v>
      </c>
      <c r="G5784" s="43" t="s">
        <v>8572</v>
      </c>
      <c r="H5784" s="44">
        <v>19699</v>
      </c>
      <c r="I5784" s="43" t="str">
        <f t="shared" si="272"/>
        <v>19699</v>
      </c>
      <c r="J5784" s="43" t="s">
        <v>15</v>
      </c>
      <c r="K5784" s="43"/>
      <c r="L5784"/>
      <c r="M5784"/>
      <c r="N5784" s="43"/>
      <c r="O5784" s="43"/>
    </row>
    <row r="5785" spans="1:15">
      <c r="A5785" s="43" t="s">
        <v>2439</v>
      </c>
      <c r="B5785" s="43">
        <v>45</v>
      </c>
      <c r="C5785" s="43" t="str">
        <f t="shared" si="270"/>
        <v>45</v>
      </c>
      <c r="D5785" s="43" t="s">
        <v>8567</v>
      </c>
      <c r="E5785" s="44">
        <v>470</v>
      </c>
      <c r="F5785" s="43" t="str">
        <f t="shared" si="271"/>
        <v>470</v>
      </c>
      <c r="G5785" s="43" t="s">
        <v>8573</v>
      </c>
      <c r="H5785" s="44">
        <v>19702</v>
      </c>
      <c r="I5785" s="43" t="str">
        <f t="shared" si="272"/>
        <v>19702</v>
      </c>
      <c r="J5785" s="43" t="s">
        <v>15</v>
      </c>
      <c r="K5785" s="43"/>
      <c r="L5785"/>
      <c r="M5785"/>
      <c r="N5785" s="43"/>
      <c r="O5785" s="43"/>
    </row>
    <row r="5786" spans="1:15">
      <c r="A5786" s="43" t="s">
        <v>2439</v>
      </c>
      <c r="B5786" s="43">
        <v>45</v>
      </c>
      <c r="C5786" s="43" t="str">
        <f t="shared" si="270"/>
        <v>45</v>
      </c>
      <c r="D5786" s="43" t="s">
        <v>8567</v>
      </c>
      <c r="E5786" s="44">
        <v>470</v>
      </c>
      <c r="F5786" s="43" t="str">
        <f t="shared" si="271"/>
        <v>470</v>
      </c>
      <c r="G5786" s="43" t="s">
        <v>8574</v>
      </c>
      <c r="H5786" s="44">
        <v>19708</v>
      </c>
      <c r="I5786" s="43" t="str">
        <f t="shared" si="272"/>
        <v>19708</v>
      </c>
      <c r="J5786" s="43" t="s">
        <v>15</v>
      </c>
      <c r="K5786" s="43"/>
      <c r="L5786"/>
      <c r="M5786"/>
      <c r="N5786" s="43"/>
      <c r="O5786" s="43"/>
    </row>
    <row r="5787" spans="1:15">
      <c r="A5787" s="43" t="s">
        <v>2439</v>
      </c>
      <c r="B5787" s="43">
        <v>45</v>
      </c>
      <c r="C5787" s="43" t="str">
        <f t="shared" si="270"/>
        <v>45</v>
      </c>
      <c r="D5787" s="43" t="s">
        <v>8567</v>
      </c>
      <c r="E5787" s="44">
        <v>470</v>
      </c>
      <c r="F5787" s="43" t="str">
        <f t="shared" si="271"/>
        <v>470</v>
      </c>
      <c r="G5787" s="43" t="s">
        <v>8575</v>
      </c>
      <c r="H5787" s="44">
        <v>19711</v>
      </c>
      <c r="I5787" s="43" t="str">
        <f t="shared" si="272"/>
        <v>19711</v>
      </c>
      <c r="J5787" s="43" t="s">
        <v>15</v>
      </c>
      <c r="K5787" s="43"/>
      <c r="L5787"/>
      <c r="M5787"/>
      <c r="N5787" s="43"/>
      <c r="O5787" s="43"/>
    </row>
    <row r="5788" spans="1:15">
      <c r="A5788" s="43" t="s">
        <v>2439</v>
      </c>
      <c r="B5788" s="43">
        <v>45</v>
      </c>
      <c r="C5788" s="43" t="str">
        <f t="shared" si="270"/>
        <v>45</v>
      </c>
      <c r="D5788" s="43" t="s">
        <v>8567</v>
      </c>
      <c r="E5788" s="44">
        <v>470</v>
      </c>
      <c r="F5788" s="43" t="str">
        <f t="shared" si="271"/>
        <v>470</v>
      </c>
      <c r="G5788" s="43" t="s">
        <v>8576</v>
      </c>
      <c r="H5788" s="44">
        <v>19714</v>
      </c>
      <c r="I5788" s="43" t="str">
        <f t="shared" si="272"/>
        <v>19714</v>
      </c>
      <c r="J5788" s="43" t="s">
        <v>15</v>
      </c>
      <c r="K5788" s="43"/>
      <c r="L5788"/>
      <c r="M5788"/>
      <c r="N5788" s="43"/>
      <c r="O5788" s="43"/>
    </row>
    <row r="5789" spans="1:15">
      <c r="A5789" s="43" t="s">
        <v>2439</v>
      </c>
      <c r="B5789" s="43">
        <v>45</v>
      </c>
      <c r="C5789" s="43" t="str">
        <f t="shared" si="270"/>
        <v>45</v>
      </c>
      <c r="D5789" s="43" t="s">
        <v>8567</v>
      </c>
      <c r="E5789" s="44">
        <v>470</v>
      </c>
      <c r="F5789" s="43" t="str">
        <f t="shared" si="271"/>
        <v>470</v>
      </c>
      <c r="G5789" s="43" t="s">
        <v>8577</v>
      </c>
      <c r="H5789" s="44">
        <v>19717</v>
      </c>
      <c r="I5789" s="43" t="str">
        <f t="shared" si="272"/>
        <v>19717</v>
      </c>
      <c r="J5789" s="43" t="s">
        <v>15</v>
      </c>
      <c r="K5789" s="43"/>
      <c r="L5789"/>
      <c r="M5789"/>
      <c r="N5789" s="43"/>
      <c r="O5789" s="43"/>
    </row>
    <row r="5790" spans="1:15">
      <c r="A5790" s="43" t="s">
        <v>2439</v>
      </c>
      <c r="B5790" s="43">
        <v>45</v>
      </c>
      <c r="C5790" s="43" t="str">
        <f t="shared" si="270"/>
        <v>45</v>
      </c>
      <c r="D5790" s="43" t="s">
        <v>8567</v>
      </c>
      <c r="E5790" s="44">
        <v>470</v>
      </c>
      <c r="F5790" s="43" t="str">
        <f t="shared" si="271"/>
        <v>470</v>
      </c>
      <c r="G5790" s="43" t="s">
        <v>8578</v>
      </c>
      <c r="H5790" s="44">
        <v>19726</v>
      </c>
      <c r="I5790" s="43" t="str">
        <f t="shared" si="272"/>
        <v>19726</v>
      </c>
      <c r="J5790" s="43" t="s">
        <v>15</v>
      </c>
      <c r="K5790" s="43"/>
      <c r="L5790"/>
      <c r="M5790"/>
      <c r="N5790" s="43"/>
      <c r="O5790" s="43"/>
    </row>
    <row r="5791" spans="1:15">
      <c r="A5791" s="43" t="s">
        <v>2439</v>
      </c>
      <c r="B5791" s="43">
        <v>45</v>
      </c>
      <c r="C5791" s="43" t="str">
        <f t="shared" si="270"/>
        <v>45</v>
      </c>
      <c r="D5791" s="43" t="s">
        <v>8567</v>
      </c>
      <c r="E5791" s="44">
        <v>470</v>
      </c>
      <c r="F5791" s="43" t="str">
        <f t="shared" si="271"/>
        <v>470</v>
      </c>
      <c r="G5791" s="43" t="s">
        <v>8579</v>
      </c>
      <c r="H5791" s="44">
        <v>19729</v>
      </c>
      <c r="I5791" s="43" t="str">
        <f t="shared" si="272"/>
        <v>19729</v>
      </c>
      <c r="J5791" s="43" t="s">
        <v>15</v>
      </c>
      <c r="K5791" s="43"/>
      <c r="L5791"/>
      <c r="M5791"/>
      <c r="N5791" s="43"/>
      <c r="O5791" s="43"/>
    </row>
    <row r="5792" spans="1:15">
      <c r="A5792" s="43" t="s">
        <v>2439</v>
      </c>
      <c r="B5792" s="43">
        <v>45</v>
      </c>
      <c r="C5792" s="43" t="str">
        <f t="shared" si="270"/>
        <v>45</v>
      </c>
      <c r="D5792" s="43" t="s">
        <v>8567</v>
      </c>
      <c r="E5792" s="44">
        <v>470</v>
      </c>
      <c r="F5792" s="43" t="str">
        <f t="shared" si="271"/>
        <v>470</v>
      </c>
      <c r="G5792" s="43" t="s">
        <v>8580</v>
      </c>
      <c r="H5792" s="44">
        <v>19735</v>
      </c>
      <c r="I5792" s="43" t="str">
        <f t="shared" si="272"/>
        <v>19735</v>
      </c>
      <c r="J5792" s="43" t="s">
        <v>15</v>
      </c>
      <c r="K5792" s="43"/>
      <c r="L5792"/>
      <c r="M5792"/>
      <c r="N5792" s="43"/>
      <c r="O5792" s="43"/>
    </row>
    <row r="5793" spans="1:15">
      <c r="A5793" s="43" t="s">
        <v>2439</v>
      </c>
      <c r="B5793" s="43">
        <v>45</v>
      </c>
      <c r="C5793" s="43" t="str">
        <f t="shared" si="270"/>
        <v>45</v>
      </c>
      <c r="D5793" s="43" t="s">
        <v>8567</v>
      </c>
      <c r="E5793" s="44">
        <v>470</v>
      </c>
      <c r="F5793" s="43" t="str">
        <f t="shared" si="271"/>
        <v>470</v>
      </c>
      <c r="G5793" s="43" t="s">
        <v>8581</v>
      </c>
      <c r="H5793" s="44">
        <v>19738</v>
      </c>
      <c r="I5793" s="43" t="str">
        <f t="shared" si="272"/>
        <v>19738</v>
      </c>
      <c r="J5793" s="43" t="s">
        <v>15</v>
      </c>
      <c r="K5793" s="43"/>
      <c r="L5793"/>
      <c r="M5793"/>
      <c r="N5793" s="43"/>
      <c r="O5793" s="43"/>
    </row>
    <row r="5794" spans="1:15">
      <c r="A5794" s="43" t="s">
        <v>2439</v>
      </c>
      <c r="B5794" s="43">
        <v>45</v>
      </c>
      <c r="C5794" s="43" t="str">
        <f t="shared" si="270"/>
        <v>45</v>
      </c>
      <c r="D5794" s="43" t="s">
        <v>8567</v>
      </c>
      <c r="E5794" s="44">
        <v>470</v>
      </c>
      <c r="F5794" s="43" t="str">
        <f t="shared" si="271"/>
        <v>470</v>
      </c>
      <c r="G5794" s="43" t="s">
        <v>8582</v>
      </c>
      <c r="H5794" s="44">
        <v>19741</v>
      </c>
      <c r="I5794" s="43" t="str">
        <f t="shared" si="272"/>
        <v>19741</v>
      </c>
      <c r="J5794" s="43" t="s">
        <v>15</v>
      </c>
      <c r="K5794" s="43"/>
      <c r="L5794"/>
      <c r="M5794"/>
      <c r="N5794" s="43"/>
      <c r="O5794" s="43"/>
    </row>
    <row r="5795" spans="1:15">
      <c r="A5795" s="43" t="s">
        <v>2394</v>
      </c>
      <c r="B5795" s="43">
        <v>46</v>
      </c>
      <c r="C5795" s="43" t="str">
        <f t="shared" si="270"/>
        <v>46</v>
      </c>
      <c r="D5795" s="43" t="s">
        <v>8583</v>
      </c>
      <c r="E5795" s="44">
        <v>474</v>
      </c>
      <c r="F5795" s="43" t="str">
        <f t="shared" si="271"/>
        <v>474</v>
      </c>
      <c r="G5795" s="43" t="s">
        <v>8584</v>
      </c>
      <c r="H5795" s="44">
        <v>19777</v>
      </c>
      <c r="I5795" s="43" t="str">
        <f t="shared" si="272"/>
        <v>19777</v>
      </c>
      <c r="J5795" s="43" t="s">
        <v>13</v>
      </c>
      <c r="K5795" s="43"/>
      <c r="L5795"/>
      <c r="M5795"/>
      <c r="N5795" s="43"/>
      <c r="O5795" s="43"/>
    </row>
    <row r="5796" spans="1:15">
      <c r="A5796" s="43" t="s">
        <v>2394</v>
      </c>
      <c r="B5796" s="43">
        <v>46</v>
      </c>
      <c r="C5796" s="43" t="str">
        <f t="shared" si="270"/>
        <v>46</v>
      </c>
      <c r="D5796" s="43" t="s">
        <v>8583</v>
      </c>
      <c r="E5796" s="44">
        <v>474</v>
      </c>
      <c r="F5796" s="43" t="str">
        <f t="shared" si="271"/>
        <v>474</v>
      </c>
      <c r="G5796" s="43" t="s">
        <v>8585</v>
      </c>
      <c r="H5796" s="44">
        <v>19780</v>
      </c>
      <c r="I5796" s="43" t="str">
        <f t="shared" si="272"/>
        <v>19780</v>
      </c>
      <c r="J5796" s="43" t="s">
        <v>13</v>
      </c>
      <c r="K5796" s="43"/>
      <c r="L5796"/>
      <c r="M5796"/>
      <c r="N5796" s="43"/>
      <c r="O5796" s="43"/>
    </row>
    <row r="5797" spans="1:15">
      <c r="A5797" s="43" t="s">
        <v>2394</v>
      </c>
      <c r="B5797" s="43">
        <v>46</v>
      </c>
      <c r="C5797" s="43" t="str">
        <f t="shared" si="270"/>
        <v>46</v>
      </c>
      <c r="D5797" s="43" t="s">
        <v>8583</v>
      </c>
      <c r="E5797" s="44">
        <v>474</v>
      </c>
      <c r="F5797" s="43" t="str">
        <f t="shared" si="271"/>
        <v>474</v>
      </c>
      <c r="G5797" s="43" t="s">
        <v>8586</v>
      </c>
      <c r="H5797" s="44">
        <v>19783</v>
      </c>
      <c r="I5797" s="43" t="str">
        <f t="shared" si="272"/>
        <v>19783</v>
      </c>
      <c r="J5797" s="43" t="s">
        <v>13</v>
      </c>
      <c r="K5797" s="43"/>
      <c r="L5797"/>
      <c r="M5797"/>
      <c r="N5797" s="43"/>
      <c r="O5797" s="43"/>
    </row>
    <row r="5798" spans="1:15">
      <c r="A5798" s="43" t="s">
        <v>2394</v>
      </c>
      <c r="B5798" s="43">
        <v>46</v>
      </c>
      <c r="C5798" s="43" t="str">
        <f t="shared" si="270"/>
        <v>46</v>
      </c>
      <c r="D5798" s="43" t="s">
        <v>8583</v>
      </c>
      <c r="E5798" s="44">
        <v>474</v>
      </c>
      <c r="F5798" s="43" t="str">
        <f t="shared" si="271"/>
        <v>474</v>
      </c>
      <c r="G5798" s="43" t="s">
        <v>8587</v>
      </c>
      <c r="H5798" s="44">
        <v>19786</v>
      </c>
      <c r="I5798" s="43" t="str">
        <f t="shared" si="272"/>
        <v>19786</v>
      </c>
      <c r="J5798" s="43" t="s">
        <v>13</v>
      </c>
      <c r="K5798" s="43"/>
      <c r="L5798"/>
      <c r="M5798"/>
      <c r="N5798" s="43"/>
      <c r="O5798" s="43"/>
    </row>
    <row r="5799" spans="1:15">
      <c r="A5799" s="43" t="s">
        <v>2394</v>
      </c>
      <c r="B5799" s="43">
        <v>46</v>
      </c>
      <c r="C5799" s="43" t="str">
        <f t="shared" si="270"/>
        <v>46</v>
      </c>
      <c r="D5799" s="43" t="s">
        <v>8583</v>
      </c>
      <c r="E5799" s="44">
        <v>474</v>
      </c>
      <c r="F5799" s="43" t="str">
        <f t="shared" si="271"/>
        <v>474</v>
      </c>
      <c r="G5799" s="43" t="s">
        <v>8588</v>
      </c>
      <c r="H5799" s="44">
        <v>19789</v>
      </c>
      <c r="I5799" s="43" t="str">
        <f t="shared" si="272"/>
        <v>19789</v>
      </c>
      <c r="J5799" s="43" t="s">
        <v>13</v>
      </c>
      <c r="K5799" s="43"/>
      <c r="L5799"/>
      <c r="M5799"/>
      <c r="N5799" s="43"/>
      <c r="O5799" s="43"/>
    </row>
    <row r="5800" spans="1:15">
      <c r="A5800" s="43" t="s">
        <v>2394</v>
      </c>
      <c r="B5800" s="43">
        <v>46</v>
      </c>
      <c r="C5800" s="43" t="str">
        <f t="shared" si="270"/>
        <v>46</v>
      </c>
      <c r="D5800" s="43" t="s">
        <v>8583</v>
      </c>
      <c r="E5800" s="44">
        <v>474</v>
      </c>
      <c r="F5800" s="43" t="str">
        <f t="shared" si="271"/>
        <v>474</v>
      </c>
      <c r="G5800" s="43" t="s">
        <v>8589</v>
      </c>
      <c r="H5800" s="44">
        <v>19792</v>
      </c>
      <c r="I5800" s="43" t="str">
        <f t="shared" si="272"/>
        <v>19792</v>
      </c>
      <c r="J5800" s="43" t="s">
        <v>13</v>
      </c>
      <c r="K5800" s="43"/>
      <c r="L5800"/>
      <c r="M5800"/>
      <c r="N5800" s="43"/>
      <c r="O5800" s="43"/>
    </row>
    <row r="5801" spans="1:15">
      <c r="A5801" s="43" t="s">
        <v>2394</v>
      </c>
      <c r="B5801" s="43">
        <v>46</v>
      </c>
      <c r="C5801" s="43" t="str">
        <f t="shared" si="270"/>
        <v>46</v>
      </c>
      <c r="D5801" s="43" t="s">
        <v>8583</v>
      </c>
      <c r="E5801" s="44">
        <v>474</v>
      </c>
      <c r="F5801" s="43" t="str">
        <f t="shared" si="271"/>
        <v>474</v>
      </c>
      <c r="G5801" s="43" t="s">
        <v>8590</v>
      </c>
      <c r="H5801" s="44">
        <v>19795</v>
      </c>
      <c r="I5801" s="43" t="str">
        <f t="shared" si="272"/>
        <v>19795</v>
      </c>
      <c r="J5801" s="43" t="s">
        <v>13</v>
      </c>
      <c r="K5801" s="43"/>
      <c r="L5801"/>
      <c r="M5801"/>
      <c r="N5801" s="43"/>
      <c r="O5801" s="43"/>
    </row>
    <row r="5802" spans="1:15">
      <c r="A5802" s="43" t="s">
        <v>2394</v>
      </c>
      <c r="B5802" s="43">
        <v>46</v>
      </c>
      <c r="C5802" s="43" t="str">
        <f t="shared" si="270"/>
        <v>46</v>
      </c>
      <c r="D5802" s="43" t="s">
        <v>8583</v>
      </c>
      <c r="E5802" s="44">
        <v>474</v>
      </c>
      <c r="F5802" s="43" t="str">
        <f t="shared" si="271"/>
        <v>474</v>
      </c>
      <c r="G5802" s="43" t="s">
        <v>8591</v>
      </c>
      <c r="H5802" s="44">
        <v>19798</v>
      </c>
      <c r="I5802" s="43" t="str">
        <f t="shared" si="272"/>
        <v>19798</v>
      </c>
      <c r="J5802" s="43" t="s">
        <v>13</v>
      </c>
      <c r="K5802" s="43"/>
      <c r="L5802"/>
      <c r="M5802"/>
      <c r="N5802" s="43"/>
      <c r="O5802" s="43"/>
    </row>
    <row r="5803" spans="1:15">
      <c r="A5803" s="43" t="s">
        <v>2394</v>
      </c>
      <c r="B5803" s="43">
        <v>46</v>
      </c>
      <c r="C5803" s="43" t="str">
        <f t="shared" si="270"/>
        <v>46</v>
      </c>
      <c r="D5803" s="43" t="s">
        <v>8583</v>
      </c>
      <c r="E5803" s="44">
        <v>474</v>
      </c>
      <c r="F5803" s="43" t="str">
        <f t="shared" si="271"/>
        <v>474</v>
      </c>
      <c r="G5803" s="43" t="s">
        <v>8592</v>
      </c>
      <c r="H5803" s="44">
        <v>19801</v>
      </c>
      <c r="I5803" s="43" t="str">
        <f t="shared" si="272"/>
        <v>19801</v>
      </c>
      <c r="J5803" s="43" t="s">
        <v>13</v>
      </c>
      <c r="K5803" s="43"/>
      <c r="L5803"/>
      <c r="M5803"/>
      <c r="N5803" s="43"/>
      <c r="O5803" s="43"/>
    </row>
    <row r="5804" spans="1:15">
      <c r="A5804" s="43" t="s">
        <v>2394</v>
      </c>
      <c r="B5804" s="43">
        <v>46</v>
      </c>
      <c r="C5804" s="43" t="str">
        <f t="shared" si="270"/>
        <v>46</v>
      </c>
      <c r="D5804" s="43" t="s">
        <v>8583</v>
      </c>
      <c r="E5804" s="44">
        <v>474</v>
      </c>
      <c r="F5804" s="43" t="str">
        <f t="shared" si="271"/>
        <v>474</v>
      </c>
      <c r="G5804" s="43" t="s">
        <v>8593</v>
      </c>
      <c r="H5804" s="44">
        <v>19807</v>
      </c>
      <c r="I5804" s="43" t="str">
        <f t="shared" si="272"/>
        <v>19807</v>
      </c>
      <c r="J5804" s="43" t="s">
        <v>13</v>
      </c>
      <c r="K5804" s="43"/>
      <c r="L5804"/>
      <c r="M5804"/>
      <c r="N5804" s="43"/>
      <c r="O5804" s="43"/>
    </row>
    <row r="5805" spans="1:15">
      <c r="A5805" s="43" t="s">
        <v>2394</v>
      </c>
      <c r="B5805" s="43">
        <v>46</v>
      </c>
      <c r="C5805" s="43" t="str">
        <f t="shared" si="270"/>
        <v>46</v>
      </c>
      <c r="D5805" s="43" t="s">
        <v>8583</v>
      </c>
      <c r="E5805" s="44">
        <v>474</v>
      </c>
      <c r="F5805" s="43" t="str">
        <f t="shared" si="271"/>
        <v>474</v>
      </c>
      <c r="G5805" s="43" t="s">
        <v>8594</v>
      </c>
      <c r="H5805" s="44">
        <v>19813</v>
      </c>
      <c r="I5805" s="43" t="str">
        <f t="shared" si="272"/>
        <v>19813</v>
      </c>
      <c r="J5805" s="43" t="s">
        <v>13</v>
      </c>
      <c r="K5805" s="43"/>
      <c r="L5805"/>
      <c r="M5805"/>
      <c r="N5805" s="43"/>
      <c r="O5805" s="43"/>
    </row>
    <row r="5806" spans="1:15">
      <c r="A5806" s="43" t="s">
        <v>2394</v>
      </c>
      <c r="B5806" s="43">
        <v>46</v>
      </c>
      <c r="C5806" s="43" t="str">
        <f t="shared" si="270"/>
        <v>46</v>
      </c>
      <c r="D5806" s="43" t="s">
        <v>8583</v>
      </c>
      <c r="E5806" s="44">
        <v>474</v>
      </c>
      <c r="F5806" s="43" t="str">
        <f t="shared" si="271"/>
        <v>474</v>
      </c>
      <c r="G5806" s="43" t="s">
        <v>8595</v>
      </c>
      <c r="H5806" s="44">
        <v>19815</v>
      </c>
      <c r="I5806" s="43" t="str">
        <f t="shared" si="272"/>
        <v>19815</v>
      </c>
      <c r="J5806" s="43" t="s">
        <v>13</v>
      </c>
      <c r="K5806" s="43"/>
      <c r="L5806"/>
      <c r="M5806"/>
      <c r="N5806" s="43"/>
      <c r="O5806" s="43"/>
    </row>
    <row r="5807" spans="1:15">
      <c r="A5807" s="43" t="s">
        <v>2394</v>
      </c>
      <c r="B5807" s="43">
        <v>46</v>
      </c>
      <c r="C5807" s="43" t="str">
        <f t="shared" si="270"/>
        <v>46</v>
      </c>
      <c r="D5807" s="43" t="s">
        <v>8583</v>
      </c>
      <c r="E5807" s="44">
        <v>474</v>
      </c>
      <c r="F5807" s="43" t="str">
        <f t="shared" si="271"/>
        <v>474</v>
      </c>
      <c r="G5807" s="43" t="s">
        <v>8596</v>
      </c>
      <c r="H5807" s="44">
        <v>19816</v>
      </c>
      <c r="I5807" s="43" t="str">
        <f t="shared" si="272"/>
        <v>19816</v>
      </c>
      <c r="J5807" s="43" t="s">
        <v>13</v>
      </c>
      <c r="K5807" s="43"/>
      <c r="L5807"/>
      <c r="M5807"/>
      <c r="N5807" s="43"/>
      <c r="O5807" s="43"/>
    </row>
    <row r="5808" spans="1:15">
      <c r="A5808" s="43" t="s">
        <v>2394</v>
      </c>
      <c r="B5808" s="43">
        <v>46</v>
      </c>
      <c r="C5808" s="43" t="str">
        <f t="shared" si="270"/>
        <v>46</v>
      </c>
      <c r="D5808" s="43" t="s">
        <v>8583</v>
      </c>
      <c r="E5808" s="44">
        <v>474</v>
      </c>
      <c r="F5808" s="43" t="str">
        <f t="shared" si="271"/>
        <v>474</v>
      </c>
      <c r="G5808" s="43" t="s">
        <v>8597</v>
      </c>
      <c r="H5808" s="44">
        <v>19900</v>
      </c>
      <c r="I5808" s="43" t="str">
        <f t="shared" si="272"/>
        <v>19900</v>
      </c>
      <c r="J5808" s="43" t="s">
        <v>13</v>
      </c>
      <c r="K5808" s="43"/>
      <c r="L5808"/>
      <c r="M5808"/>
      <c r="N5808" s="43"/>
      <c r="O5808" s="43"/>
    </row>
    <row r="5809" spans="1:15">
      <c r="A5809" s="43" t="s">
        <v>2394</v>
      </c>
      <c r="B5809" s="43">
        <v>46</v>
      </c>
      <c r="C5809" s="43" t="str">
        <f t="shared" si="270"/>
        <v>46</v>
      </c>
      <c r="D5809" s="43" t="s">
        <v>8583</v>
      </c>
      <c r="E5809" s="44">
        <v>474</v>
      </c>
      <c r="F5809" s="43" t="str">
        <f t="shared" si="271"/>
        <v>474</v>
      </c>
      <c r="G5809" s="43" t="s">
        <v>8598</v>
      </c>
      <c r="H5809" s="44">
        <v>19909</v>
      </c>
      <c r="I5809" s="43" t="str">
        <f t="shared" si="272"/>
        <v>19909</v>
      </c>
      <c r="J5809" s="43" t="s">
        <v>13</v>
      </c>
      <c r="K5809" s="43"/>
      <c r="L5809"/>
      <c r="M5809"/>
      <c r="N5809" s="43"/>
      <c r="O5809" s="43"/>
    </row>
    <row r="5810" spans="1:15">
      <c r="A5810" s="43" t="s">
        <v>2394</v>
      </c>
      <c r="B5810" s="43">
        <v>46</v>
      </c>
      <c r="C5810" s="43" t="str">
        <f t="shared" si="270"/>
        <v>46</v>
      </c>
      <c r="D5810" s="43" t="s">
        <v>8583</v>
      </c>
      <c r="E5810" s="44">
        <v>474</v>
      </c>
      <c r="F5810" s="43" t="str">
        <f t="shared" si="271"/>
        <v>474</v>
      </c>
      <c r="G5810" s="43" t="s">
        <v>8599</v>
      </c>
      <c r="H5810" s="44">
        <v>19930</v>
      </c>
      <c r="I5810" s="43" t="str">
        <f t="shared" si="272"/>
        <v>19930</v>
      </c>
      <c r="J5810" s="43" t="s">
        <v>13</v>
      </c>
      <c r="K5810" s="43"/>
      <c r="L5810"/>
      <c r="M5810"/>
      <c r="N5810" s="43"/>
      <c r="O5810" s="43"/>
    </row>
    <row r="5811" spans="1:15">
      <c r="A5811" s="43" t="s">
        <v>2394</v>
      </c>
      <c r="B5811" s="43">
        <v>46</v>
      </c>
      <c r="C5811" s="43" t="str">
        <f t="shared" si="270"/>
        <v>46</v>
      </c>
      <c r="D5811" s="43" t="s">
        <v>8583</v>
      </c>
      <c r="E5811" s="44">
        <v>474</v>
      </c>
      <c r="F5811" s="43" t="str">
        <f t="shared" si="271"/>
        <v>474</v>
      </c>
      <c r="G5811" s="43" t="s">
        <v>8600</v>
      </c>
      <c r="H5811" s="44">
        <v>19963</v>
      </c>
      <c r="I5811" s="43" t="str">
        <f t="shared" si="272"/>
        <v>19963</v>
      </c>
      <c r="J5811" s="43" t="s">
        <v>13</v>
      </c>
      <c r="K5811" s="43"/>
      <c r="L5811"/>
      <c r="M5811"/>
      <c r="N5811" s="43"/>
      <c r="O5811" s="43"/>
    </row>
    <row r="5812" spans="1:15">
      <c r="A5812" s="43" t="s">
        <v>2394</v>
      </c>
      <c r="B5812" s="43">
        <v>46</v>
      </c>
      <c r="C5812" s="43" t="str">
        <f t="shared" si="270"/>
        <v>46</v>
      </c>
      <c r="D5812" s="43" t="s">
        <v>8583</v>
      </c>
      <c r="E5812" s="44">
        <v>474</v>
      </c>
      <c r="F5812" s="43" t="str">
        <f t="shared" si="271"/>
        <v>474</v>
      </c>
      <c r="G5812" s="43" t="s">
        <v>8601</v>
      </c>
      <c r="H5812" s="44">
        <v>19981</v>
      </c>
      <c r="I5812" s="43" t="str">
        <f t="shared" si="272"/>
        <v>19981</v>
      </c>
      <c r="J5812" s="43" t="s">
        <v>13</v>
      </c>
      <c r="K5812" s="43"/>
      <c r="L5812"/>
      <c r="M5812"/>
      <c r="N5812" s="43"/>
      <c r="O5812" s="43"/>
    </row>
    <row r="5813" spans="1:15">
      <c r="A5813" s="43" t="s">
        <v>2394</v>
      </c>
      <c r="B5813" s="43">
        <v>46</v>
      </c>
      <c r="C5813" s="43" t="str">
        <f t="shared" si="270"/>
        <v>46</v>
      </c>
      <c r="D5813" s="43" t="s">
        <v>8583</v>
      </c>
      <c r="E5813" s="44">
        <v>474</v>
      </c>
      <c r="F5813" s="43" t="str">
        <f t="shared" si="271"/>
        <v>474</v>
      </c>
      <c r="G5813" s="43" t="s">
        <v>8602</v>
      </c>
      <c r="H5813" s="44">
        <v>20002</v>
      </c>
      <c r="I5813" s="43" t="str">
        <f t="shared" si="272"/>
        <v>20002</v>
      </c>
      <c r="J5813" s="43" t="s">
        <v>13</v>
      </c>
      <c r="K5813" s="43"/>
      <c r="L5813"/>
      <c r="M5813"/>
      <c r="N5813" s="43"/>
      <c r="O5813" s="43"/>
    </row>
    <row r="5814" spans="1:15">
      <c r="A5814" s="43" t="s">
        <v>2394</v>
      </c>
      <c r="B5814" s="43">
        <v>46</v>
      </c>
      <c r="C5814" s="43" t="str">
        <f t="shared" si="270"/>
        <v>46</v>
      </c>
      <c r="D5814" s="43" t="s">
        <v>8603</v>
      </c>
      <c r="E5814" s="44">
        <v>475</v>
      </c>
      <c r="F5814" s="43" t="str">
        <f t="shared" si="271"/>
        <v>475</v>
      </c>
      <c r="G5814" s="43" t="s">
        <v>8604</v>
      </c>
      <c r="H5814" s="44">
        <v>19750</v>
      </c>
      <c r="I5814" s="43" t="str">
        <f t="shared" si="272"/>
        <v>19750</v>
      </c>
      <c r="J5814" s="43" t="s">
        <v>13</v>
      </c>
      <c r="K5814" s="43"/>
      <c r="L5814"/>
      <c r="M5814"/>
      <c r="N5814" s="43"/>
      <c r="O5814" s="43"/>
    </row>
    <row r="5815" spans="1:15">
      <c r="A5815" s="43" t="s">
        <v>2394</v>
      </c>
      <c r="B5815" s="43">
        <v>46</v>
      </c>
      <c r="C5815" s="43" t="str">
        <f t="shared" si="270"/>
        <v>46</v>
      </c>
      <c r="D5815" s="43" t="s">
        <v>8603</v>
      </c>
      <c r="E5815" s="44">
        <v>475</v>
      </c>
      <c r="F5815" s="43" t="str">
        <f t="shared" si="271"/>
        <v>475</v>
      </c>
      <c r="G5815" s="43" t="s">
        <v>8605</v>
      </c>
      <c r="H5815" s="44">
        <v>19753</v>
      </c>
      <c r="I5815" s="43" t="str">
        <f t="shared" si="272"/>
        <v>19753</v>
      </c>
      <c r="J5815" s="43" t="s">
        <v>13</v>
      </c>
      <c r="K5815" s="43"/>
      <c r="L5815"/>
      <c r="M5815"/>
      <c r="N5815" s="43"/>
      <c r="O5815" s="43"/>
    </row>
    <row r="5816" spans="1:15">
      <c r="A5816" s="43" t="s">
        <v>2394</v>
      </c>
      <c r="B5816" s="43">
        <v>46</v>
      </c>
      <c r="C5816" s="43" t="str">
        <f t="shared" si="270"/>
        <v>46</v>
      </c>
      <c r="D5816" s="43" t="s">
        <v>8603</v>
      </c>
      <c r="E5816" s="44">
        <v>475</v>
      </c>
      <c r="F5816" s="43" t="str">
        <f t="shared" si="271"/>
        <v>475</v>
      </c>
      <c r="G5816" s="43" t="s">
        <v>8606</v>
      </c>
      <c r="H5816" s="44">
        <v>19756</v>
      </c>
      <c r="I5816" s="43" t="str">
        <f t="shared" si="272"/>
        <v>19756</v>
      </c>
      <c r="J5816" s="43" t="s">
        <v>13</v>
      </c>
      <c r="K5816" s="43"/>
      <c r="L5816"/>
      <c r="M5816"/>
      <c r="N5816" s="43"/>
      <c r="O5816" s="43"/>
    </row>
    <row r="5817" spans="1:15">
      <c r="A5817" s="43" t="s">
        <v>2394</v>
      </c>
      <c r="B5817" s="43">
        <v>46</v>
      </c>
      <c r="C5817" s="43" t="str">
        <f t="shared" si="270"/>
        <v>46</v>
      </c>
      <c r="D5817" s="43" t="s">
        <v>8603</v>
      </c>
      <c r="E5817" s="44">
        <v>475</v>
      </c>
      <c r="F5817" s="43" t="str">
        <f t="shared" si="271"/>
        <v>475</v>
      </c>
      <c r="G5817" s="43" t="s">
        <v>8607</v>
      </c>
      <c r="H5817" s="44">
        <v>19759</v>
      </c>
      <c r="I5817" s="43" t="str">
        <f t="shared" si="272"/>
        <v>19759</v>
      </c>
      <c r="J5817" s="43" t="s">
        <v>13</v>
      </c>
      <c r="K5817" s="43"/>
      <c r="L5817"/>
      <c r="M5817"/>
      <c r="N5817" s="43"/>
      <c r="O5817" s="43"/>
    </row>
    <row r="5818" spans="1:15">
      <c r="A5818" s="43" t="s">
        <v>2394</v>
      </c>
      <c r="B5818" s="43">
        <v>46</v>
      </c>
      <c r="C5818" s="43" t="str">
        <f t="shared" si="270"/>
        <v>46</v>
      </c>
      <c r="D5818" s="43" t="s">
        <v>8603</v>
      </c>
      <c r="E5818" s="44">
        <v>475</v>
      </c>
      <c r="F5818" s="43" t="str">
        <f t="shared" si="271"/>
        <v>475</v>
      </c>
      <c r="G5818" s="43" t="s">
        <v>8608</v>
      </c>
      <c r="H5818" s="44">
        <v>19762</v>
      </c>
      <c r="I5818" s="43" t="str">
        <f t="shared" si="272"/>
        <v>19762</v>
      </c>
      <c r="J5818" s="43" t="s">
        <v>13</v>
      </c>
      <c r="K5818" s="43"/>
      <c r="L5818"/>
      <c r="M5818"/>
      <c r="N5818" s="43"/>
      <c r="O5818" s="43"/>
    </row>
    <row r="5819" spans="1:15">
      <c r="A5819" s="43" t="s">
        <v>2394</v>
      </c>
      <c r="B5819" s="43">
        <v>46</v>
      </c>
      <c r="C5819" s="43" t="str">
        <f t="shared" si="270"/>
        <v>46</v>
      </c>
      <c r="D5819" s="43" t="s">
        <v>8603</v>
      </c>
      <c r="E5819" s="44">
        <v>475</v>
      </c>
      <c r="F5819" s="43" t="str">
        <f t="shared" si="271"/>
        <v>475</v>
      </c>
      <c r="G5819" s="43" t="s">
        <v>8609</v>
      </c>
      <c r="H5819" s="44">
        <v>19768</v>
      </c>
      <c r="I5819" s="43" t="str">
        <f t="shared" si="272"/>
        <v>19768</v>
      </c>
      <c r="J5819" s="43" t="s">
        <v>13</v>
      </c>
      <c r="K5819" s="43"/>
      <c r="L5819"/>
      <c r="M5819"/>
      <c r="N5819" s="43"/>
      <c r="O5819" s="43"/>
    </row>
    <row r="5820" spans="1:15">
      <c r="A5820" s="43" t="s">
        <v>2394</v>
      </c>
      <c r="B5820" s="43">
        <v>46</v>
      </c>
      <c r="C5820" s="43" t="str">
        <f t="shared" si="270"/>
        <v>46</v>
      </c>
      <c r="D5820" s="43" t="s">
        <v>8603</v>
      </c>
      <c r="E5820" s="44">
        <v>475</v>
      </c>
      <c r="F5820" s="43" t="str">
        <f t="shared" si="271"/>
        <v>475</v>
      </c>
      <c r="G5820" s="43" t="s">
        <v>8610</v>
      </c>
      <c r="H5820" s="44">
        <v>19774</v>
      </c>
      <c r="I5820" s="43" t="str">
        <f t="shared" si="272"/>
        <v>19774</v>
      </c>
      <c r="J5820" s="43" t="s">
        <v>13</v>
      </c>
      <c r="K5820" s="43"/>
      <c r="L5820"/>
      <c r="M5820"/>
      <c r="N5820" s="43"/>
      <c r="O5820" s="43"/>
    </row>
    <row r="5821" spans="1:15">
      <c r="A5821" s="43" t="s">
        <v>2394</v>
      </c>
      <c r="B5821" s="43">
        <v>46</v>
      </c>
      <c r="C5821" s="43" t="str">
        <f t="shared" si="270"/>
        <v>46</v>
      </c>
      <c r="D5821" s="43" t="s">
        <v>8603</v>
      </c>
      <c r="E5821" s="44">
        <v>475</v>
      </c>
      <c r="F5821" s="43" t="str">
        <f t="shared" si="271"/>
        <v>475</v>
      </c>
      <c r="G5821" s="43" t="s">
        <v>8611</v>
      </c>
      <c r="H5821" s="44">
        <v>19803</v>
      </c>
      <c r="I5821" s="43" t="str">
        <f t="shared" si="272"/>
        <v>19803</v>
      </c>
      <c r="J5821" s="43" t="s">
        <v>13</v>
      </c>
      <c r="K5821" s="43"/>
      <c r="L5821"/>
      <c r="M5821"/>
      <c r="N5821" s="43"/>
      <c r="O5821" s="43"/>
    </row>
    <row r="5822" spans="1:15">
      <c r="A5822" s="43" t="s">
        <v>2394</v>
      </c>
      <c r="B5822" s="43">
        <v>46</v>
      </c>
      <c r="C5822" s="43" t="str">
        <f t="shared" si="270"/>
        <v>46</v>
      </c>
      <c r="D5822" s="43" t="s">
        <v>8603</v>
      </c>
      <c r="E5822" s="44">
        <v>475</v>
      </c>
      <c r="F5822" s="43" t="str">
        <f t="shared" si="271"/>
        <v>475</v>
      </c>
      <c r="G5822" s="43" t="s">
        <v>8612</v>
      </c>
      <c r="H5822" s="44">
        <v>19804</v>
      </c>
      <c r="I5822" s="43" t="str">
        <f t="shared" si="272"/>
        <v>19804</v>
      </c>
      <c r="J5822" s="43" t="s">
        <v>13</v>
      </c>
      <c r="K5822" s="43"/>
      <c r="L5822"/>
      <c r="M5822"/>
      <c r="N5822" s="43"/>
      <c r="O5822" s="43"/>
    </row>
    <row r="5823" spans="1:15">
      <c r="A5823" s="43" t="s">
        <v>2394</v>
      </c>
      <c r="B5823" s="43">
        <v>46</v>
      </c>
      <c r="C5823" s="43" t="str">
        <f t="shared" si="270"/>
        <v>46</v>
      </c>
      <c r="D5823" s="43" t="s">
        <v>8603</v>
      </c>
      <c r="E5823" s="44">
        <v>475</v>
      </c>
      <c r="F5823" s="43" t="str">
        <f t="shared" si="271"/>
        <v>475</v>
      </c>
      <c r="G5823" s="43" t="s">
        <v>8613</v>
      </c>
      <c r="H5823" s="44">
        <v>19810</v>
      </c>
      <c r="I5823" s="43" t="str">
        <f t="shared" si="272"/>
        <v>19810</v>
      </c>
      <c r="J5823" s="43" t="s">
        <v>13</v>
      </c>
      <c r="K5823" s="43"/>
      <c r="L5823"/>
      <c r="M5823"/>
      <c r="N5823" s="43"/>
      <c r="O5823" s="43"/>
    </row>
    <row r="5824" spans="1:15">
      <c r="A5824" s="43" t="s">
        <v>2394</v>
      </c>
      <c r="B5824" s="43">
        <v>46</v>
      </c>
      <c r="C5824" s="43" t="str">
        <f t="shared" si="270"/>
        <v>46</v>
      </c>
      <c r="D5824" s="43" t="s">
        <v>8603</v>
      </c>
      <c r="E5824" s="44">
        <v>475</v>
      </c>
      <c r="F5824" s="43" t="str">
        <f t="shared" si="271"/>
        <v>475</v>
      </c>
      <c r="G5824" s="43" t="s">
        <v>8614</v>
      </c>
      <c r="H5824" s="44">
        <v>20014</v>
      </c>
      <c r="I5824" s="43" t="str">
        <f t="shared" si="272"/>
        <v>20014</v>
      </c>
      <c r="J5824" s="43" t="s">
        <v>13</v>
      </c>
      <c r="K5824" s="43"/>
      <c r="L5824"/>
      <c r="M5824"/>
      <c r="N5824" s="43"/>
      <c r="O5824" s="43"/>
    </row>
    <row r="5825" spans="1:15">
      <c r="A5825" s="43" t="s">
        <v>2394</v>
      </c>
      <c r="B5825" s="43">
        <v>46</v>
      </c>
      <c r="C5825" s="43" t="str">
        <f t="shared" si="270"/>
        <v>46</v>
      </c>
      <c r="D5825" s="43" t="s">
        <v>8603</v>
      </c>
      <c r="E5825" s="44">
        <v>475</v>
      </c>
      <c r="F5825" s="43" t="str">
        <f t="shared" si="271"/>
        <v>475</v>
      </c>
      <c r="G5825" s="43" t="s">
        <v>8615</v>
      </c>
      <c r="H5825" s="44">
        <v>20023</v>
      </c>
      <c r="I5825" s="43" t="str">
        <f t="shared" si="272"/>
        <v>20023</v>
      </c>
      <c r="J5825" s="43" t="s">
        <v>13</v>
      </c>
      <c r="K5825" s="43"/>
      <c r="L5825"/>
      <c r="M5825"/>
      <c r="N5825" s="43"/>
      <c r="O5825" s="43"/>
    </row>
    <row r="5826" spans="1:15">
      <c r="A5826" s="43" t="s">
        <v>2394</v>
      </c>
      <c r="B5826" s="43">
        <v>46</v>
      </c>
      <c r="C5826" s="43" t="str">
        <f t="shared" si="270"/>
        <v>46</v>
      </c>
      <c r="D5826" s="43" t="s">
        <v>8603</v>
      </c>
      <c r="E5826" s="44">
        <v>475</v>
      </c>
      <c r="F5826" s="43" t="str">
        <f t="shared" si="271"/>
        <v>475</v>
      </c>
      <c r="G5826" s="43" t="s">
        <v>8616</v>
      </c>
      <c r="H5826" s="44">
        <v>20029</v>
      </c>
      <c r="I5826" s="43" t="str">
        <f t="shared" si="272"/>
        <v>20029</v>
      </c>
      <c r="J5826" s="43" t="s">
        <v>13</v>
      </c>
      <c r="K5826" s="43"/>
      <c r="L5826"/>
      <c r="M5826"/>
      <c r="N5826" s="43"/>
      <c r="O5826" s="43"/>
    </row>
    <row r="5827" spans="1:15">
      <c r="A5827" s="43" t="s">
        <v>2394</v>
      </c>
      <c r="B5827" s="43">
        <v>46</v>
      </c>
      <c r="C5827" s="43" t="str">
        <f t="shared" ref="C5827:C5890" si="273">TEXT(B5827,"00")</f>
        <v>46</v>
      </c>
      <c r="D5827" s="43" t="s">
        <v>8617</v>
      </c>
      <c r="E5827" s="44">
        <v>476</v>
      </c>
      <c r="F5827" s="43" t="str">
        <f t="shared" ref="F5827:F5890" si="274">TEXT(E5827,"000")</f>
        <v>476</v>
      </c>
      <c r="G5827" s="43" t="s">
        <v>8618</v>
      </c>
      <c r="H5827" s="44">
        <v>19819</v>
      </c>
      <c r="I5827" s="43" t="str">
        <f t="shared" ref="I5827:I5890" si="275">TEXT(H5827,"00000")</f>
        <v>19819</v>
      </c>
      <c r="J5827" s="43" t="s">
        <v>13</v>
      </c>
      <c r="K5827" s="43"/>
      <c r="L5827"/>
      <c r="M5827"/>
      <c r="N5827" s="43"/>
      <c r="O5827" s="43"/>
    </row>
    <row r="5828" spans="1:15">
      <c r="A5828" s="43" t="s">
        <v>2394</v>
      </c>
      <c r="B5828" s="43">
        <v>46</v>
      </c>
      <c r="C5828" s="43" t="str">
        <f t="shared" si="273"/>
        <v>46</v>
      </c>
      <c r="D5828" s="43" t="s">
        <v>8617</v>
      </c>
      <c r="E5828" s="44">
        <v>476</v>
      </c>
      <c r="F5828" s="43" t="str">
        <f t="shared" si="274"/>
        <v>476</v>
      </c>
      <c r="G5828" s="43" t="s">
        <v>8619</v>
      </c>
      <c r="H5828" s="44">
        <v>19825</v>
      </c>
      <c r="I5828" s="43" t="str">
        <f t="shared" si="275"/>
        <v>19825</v>
      </c>
      <c r="J5828" s="43" t="s">
        <v>15</v>
      </c>
      <c r="K5828" s="43"/>
      <c r="L5828"/>
      <c r="M5828"/>
      <c r="N5828" s="43"/>
      <c r="O5828" s="43"/>
    </row>
    <row r="5829" spans="1:15">
      <c r="A5829" s="43" t="s">
        <v>2394</v>
      </c>
      <c r="B5829" s="43">
        <v>46</v>
      </c>
      <c r="C5829" s="43" t="str">
        <f t="shared" si="273"/>
        <v>46</v>
      </c>
      <c r="D5829" s="43" t="s">
        <v>8617</v>
      </c>
      <c r="E5829" s="44">
        <v>476</v>
      </c>
      <c r="F5829" s="43" t="str">
        <f t="shared" si="274"/>
        <v>476</v>
      </c>
      <c r="G5829" s="43" t="s">
        <v>8620</v>
      </c>
      <c r="H5829" s="44">
        <v>19828</v>
      </c>
      <c r="I5829" s="43" t="str">
        <f t="shared" si="275"/>
        <v>19828</v>
      </c>
      <c r="J5829" s="43" t="s">
        <v>13</v>
      </c>
      <c r="K5829" s="43"/>
      <c r="L5829"/>
      <c r="M5829"/>
      <c r="N5829" s="43"/>
      <c r="O5829" s="43"/>
    </row>
    <row r="5830" spans="1:15">
      <c r="A5830" s="43" t="s">
        <v>2394</v>
      </c>
      <c r="B5830" s="43">
        <v>46</v>
      </c>
      <c r="C5830" s="43" t="str">
        <f t="shared" si="273"/>
        <v>46</v>
      </c>
      <c r="D5830" s="43" t="s">
        <v>8617</v>
      </c>
      <c r="E5830" s="44">
        <v>476</v>
      </c>
      <c r="F5830" s="43" t="str">
        <f t="shared" si="274"/>
        <v>476</v>
      </c>
      <c r="G5830" s="43" t="s">
        <v>8621</v>
      </c>
      <c r="H5830" s="44">
        <v>19831</v>
      </c>
      <c r="I5830" s="43" t="str">
        <f t="shared" si="275"/>
        <v>19831</v>
      </c>
      <c r="J5830" s="43" t="s">
        <v>15</v>
      </c>
      <c r="K5830" s="43"/>
      <c r="L5830"/>
      <c r="M5830"/>
      <c r="N5830" s="43"/>
      <c r="O5830" s="43"/>
    </row>
    <row r="5831" spans="1:15">
      <c r="A5831" s="43" t="s">
        <v>2394</v>
      </c>
      <c r="B5831" s="43">
        <v>46</v>
      </c>
      <c r="C5831" s="43" t="str">
        <f t="shared" si="273"/>
        <v>46</v>
      </c>
      <c r="D5831" s="43" t="s">
        <v>8617</v>
      </c>
      <c r="E5831" s="44">
        <v>476</v>
      </c>
      <c r="F5831" s="43" t="str">
        <f t="shared" si="274"/>
        <v>476</v>
      </c>
      <c r="G5831" s="43" t="s">
        <v>8622</v>
      </c>
      <c r="H5831" s="44">
        <v>19837</v>
      </c>
      <c r="I5831" s="43" t="str">
        <f t="shared" si="275"/>
        <v>19837</v>
      </c>
      <c r="J5831" s="43" t="s">
        <v>15</v>
      </c>
      <c r="K5831" s="43"/>
      <c r="L5831"/>
      <c r="M5831"/>
      <c r="N5831" s="43"/>
      <c r="O5831" s="43"/>
    </row>
    <row r="5832" spans="1:15">
      <c r="A5832" s="43" t="s">
        <v>2394</v>
      </c>
      <c r="B5832" s="43">
        <v>46</v>
      </c>
      <c r="C5832" s="43" t="str">
        <f t="shared" si="273"/>
        <v>46</v>
      </c>
      <c r="D5832" s="43" t="s">
        <v>8617</v>
      </c>
      <c r="E5832" s="44">
        <v>476</v>
      </c>
      <c r="F5832" s="43" t="str">
        <f t="shared" si="274"/>
        <v>476</v>
      </c>
      <c r="G5832" s="43" t="s">
        <v>8623</v>
      </c>
      <c r="H5832" s="44">
        <v>19843</v>
      </c>
      <c r="I5832" s="43" t="str">
        <f t="shared" si="275"/>
        <v>19843</v>
      </c>
      <c r="J5832" s="43" t="s">
        <v>13</v>
      </c>
      <c r="K5832" s="43"/>
      <c r="L5832"/>
      <c r="M5832"/>
      <c r="N5832" s="43"/>
      <c r="O5832" s="43"/>
    </row>
    <row r="5833" spans="1:15">
      <c r="A5833" s="43" t="s">
        <v>2394</v>
      </c>
      <c r="B5833" s="43">
        <v>46</v>
      </c>
      <c r="C5833" s="43" t="str">
        <f t="shared" si="273"/>
        <v>46</v>
      </c>
      <c r="D5833" s="43" t="s">
        <v>8617</v>
      </c>
      <c r="E5833" s="44">
        <v>476</v>
      </c>
      <c r="F5833" s="43" t="str">
        <f t="shared" si="274"/>
        <v>476</v>
      </c>
      <c r="G5833" s="43" t="s">
        <v>8624</v>
      </c>
      <c r="H5833" s="44">
        <v>19846</v>
      </c>
      <c r="I5833" s="43" t="str">
        <f t="shared" si="275"/>
        <v>19846</v>
      </c>
      <c r="J5833" s="43" t="s">
        <v>13</v>
      </c>
      <c r="K5833" s="43"/>
      <c r="L5833"/>
      <c r="M5833"/>
      <c r="N5833" s="43"/>
      <c r="O5833" s="43"/>
    </row>
    <row r="5834" spans="1:15">
      <c r="A5834" s="43" t="s">
        <v>2394</v>
      </c>
      <c r="B5834" s="43">
        <v>46</v>
      </c>
      <c r="C5834" s="43" t="str">
        <f t="shared" si="273"/>
        <v>46</v>
      </c>
      <c r="D5834" s="43" t="s">
        <v>8617</v>
      </c>
      <c r="E5834" s="44">
        <v>476</v>
      </c>
      <c r="F5834" s="43" t="str">
        <f t="shared" si="274"/>
        <v>476</v>
      </c>
      <c r="G5834" s="43" t="s">
        <v>8625</v>
      </c>
      <c r="H5834" s="44">
        <v>19852</v>
      </c>
      <c r="I5834" s="43" t="str">
        <f t="shared" si="275"/>
        <v>19852</v>
      </c>
      <c r="J5834" s="43" t="s">
        <v>13</v>
      </c>
      <c r="K5834" s="43"/>
      <c r="L5834"/>
      <c r="M5834"/>
      <c r="N5834" s="43"/>
      <c r="O5834" s="43"/>
    </row>
    <row r="5835" spans="1:15">
      <c r="A5835" s="43" t="s">
        <v>2394</v>
      </c>
      <c r="B5835" s="43">
        <v>46</v>
      </c>
      <c r="C5835" s="43" t="str">
        <f t="shared" si="273"/>
        <v>46</v>
      </c>
      <c r="D5835" s="43" t="s">
        <v>8617</v>
      </c>
      <c r="E5835" s="44">
        <v>476</v>
      </c>
      <c r="F5835" s="43" t="str">
        <f t="shared" si="274"/>
        <v>476</v>
      </c>
      <c r="G5835" s="43" t="s">
        <v>8626</v>
      </c>
      <c r="H5835" s="44">
        <v>19855</v>
      </c>
      <c r="I5835" s="43" t="str">
        <f t="shared" si="275"/>
        <v>19855</v>
      </c>
      <c r="J5835" s="43" t="s">
        <v>15</v>
      </c>
      <c r="K5835" s="43"/>
      <c r="L5835"/>
      <c r="M5835"/>
      <c r="N5835" s="43"/>
      <c r="O5835" s="43"/>
    </row>
    <row r="5836" spans="1:15">
      <c r="A5836" s="43" t="s">
        <v>2394</v>
      </c>
      <c r="B5836" s="43">
        <v>46</v>
      </c>
      <c r="C5836" s="43" t="str">
        <f t="shared" si="273"/>
        <v>46</v>
      </c>
      <c r="D5836" s="43" t="s">
        <v>8617</v>
      </c>
      <c r="E5836" s="44">
        <v>476</v>
      </c>
      <c r="F5836" s="43" t="str">
        <f t="shared" si="274"/>
        <v>476</v>
      </c>
      <c r="G5836" s="43" t="s">
        <v>8627</v>
      </c>
      <c r="H5836" s="44">
        <v>19858</v>
      </c>
      <c r="I5836" s="43" t="str">
        <f t="shared" si="275"/>
        <v>19858</v>
      </c>
      <c r="J5836" s="43" t="s">
        <v>13</v>
      </c>
      <c r="K5836" s="43"/>
      <c r="L5836"/>
      <c r="M5836"/>
      <c r="N5836" s="43"/>
      <c r="O5836" s="43"/>
    </row>
    <row r="5837" spans="1:15">
      <c r="A5837" s="43" t="s">
        <v>2394</v>
      </c>
      <c r="B5837" s="43">
        <v>46</v>
      </c>
      <c r="C5837" s="43" t="str">
        <f t="shared" si="273"/>
        <v>46</v>
      </c>
      <c r="D5837" s="43" t="s">
        <v>8617</v>
      </c>
      <c r="E5837" s="44">
        <v>476</v>
      </c>
      <c r="F5837" s="43" t="str">
        <f t="shared" si="274"/>
        <v>476</v>
      </c>
      <c r="G5837" s="43" t="s">
        <v>8628</v>
      </c>
      <c r="H5837" s="44">
        <v>19861</v>
      </c>
      <c r="I5837" s="43" t="str">
        <f t="shared" si="275"/>
        <v>19861</v>
      </c>
      <c r="J5837" s="43" t="s">
        <v>15</v>
      </c>
      <c r="K5837" s="43"/>
      <c r="L5837"/>
      <c r="M5837"/>
      <c r="N5837" s="43"/>
      <c r="O5837" s="43"/>
    </row>
    <row r="5838" spans="1:15">
      <c r="A5838" s="43" t="s">
        <v>2394</v>
      </c>
      <c r="B5838" s="43">
        <v>46</v>
      </c>
      <c r="C5838" s="43" t="str">
        <f t="shared" si="273"/>
        <v>46</v>
      </c>
      <c r="D5838" s="43" t="s">
        <v>8617</v>
      </c>
      <c r="E5838" s="44">
        <v>476</v>
      </c>
      <c r="F5838" s="43" t="str">
        <f t="shared" si="274"/>
        <v>476</v>
      </c>
      <c r="G5838" s="43" t="s">
        <v>8629</v>
      </c>
      <c r="H5838" s="44">
        <v>19864</v>
      </c>
      <c r="I5838" s="43" t="str">
        <f t="shared" si="275"/>
        <v>19864</v>
      </c>
      <c r="J5838" s="43" t="s">
        <v>15</v>
      </c>
      <c r="K5838" s="43"/>
      <c r="L5838"/>
      <c r="M5838"/>
      <c r="N5838" s="43"/>
      <c r="O5838" s="43"/>
    </row>
    <row r="5839" spans="1:15">
      <c r="A5839" s="43" t="s">
        <v>2394</v>
      </c>
      <c r="B5839" s="43">
        <v>46</v>
      </c>
      <c r="C5839" s="43" t="str">
        <f t="shared" si="273"/>
        <v>46</v>
      </c>
      <c r="D5839" s="43" t="s">
        <v>8630</v>
      </c>
      <c r="E5839" s="44">
        <v>477</v>
      </c>
      <c r="F5839" s="43" t="str">
        <f t="shared" si="274"/>
        <v>477</v>
      </c>
      <c r="G5839" s="43" t="s">
        <v>8631</v>
      </c>
      <c r="H5839" s="44">
        <v>19867</v>
      </c>
      <c r="I5839" s="43" t="str">
        <f t="shared" si="275"/>
        <v>19867</v>
      </c>
      <c r="J5839" s="43" t="s">
        <v>14</v>
      </c>
      <c r="K5839" s="43"/>
      <c r="L5839"/>
      <c r="M5839"/>
      <c r="N5839" s="43"/>
      <c r="O5839" s="43"/>
    </row>
    <row r="5840" spans="1:15">
      <c r="A5840" s="43" t="s">
        <v>2394</v>
      </c>
      <c r="B5840" s="43">
        <v>46</v>
      </c>
      <c r="C5840" s="43" t="str">
        <f t="shared" si="273"/>
        <v>46</v>
      </c>
      <c r="D5840" s="43" t="s">
        <v>8630</v>
      </c>
      <c r="E5840" s="44">
        <v>477</v>
      </c>
      <c r="F5840" s="43" t="str">
        <f t="shared" si="274"/>
        <v>477</v>
      </c>
      <c r="G5840" s="43" t="s">
        <v>8632</v>
      </c>
      <c r="H5840" s="44">
        <v>19870</v>
      </c>
      <c r="I5840" s="43" t="str">
        <f t="shared" si="275"/>
        <v>19870</v>
      </c>
      <c r="J5840" s="43" t="s">
        <v>15</v>
      </c>
      <c r="K5840" s="43"/>
      <c r="L5840"/>
      <c r="M5840"/>
      <c r="N5840" s="43"/>
      <c r="O5840" s="43"/>
    </row>
    <row r="5841" spans="1:15">
      <c r="A5841" s="43" t="s">
        <v>2394</v>
      </c>
      <c r="B5841" s="43">
        <v>46</v>
      </c>
      <c r="C5841" s="43" t="str">
        <f t="shared" si="273"/>
        <v>46</v>
      </c>
      <c r="D5841" s="43" t="s">
        <v>8630</v>
      </c>
      <c r="E5841" s="44">
        <v>477</v>
      </c>
      <c r="F5841" s="43" t="str">
        <f t="shared" si="274"/>
        <v>477</v>
      </c>
      <c r="G5841" s="43" t="s">
        <v>8633</v>
      </c>
      <c r="H5841" s="44">
        <v>19873</v>
      </c>
      <c r="I5841" s="43" t="str">
        <f t="shared" si="275"/>
        <v>19873</v>
      </c>
      <c r="J5841" s="43" t="s">
        <v>15</v>
      </c>
      <c r="K5841" s="43"/>
      <c r="L5841"/>
      <c r="M5841"/>
      <c r="N5841" s="43"/>
      <c r="O5841" s="43"/>
    </row>
    <row r="5842" spans="1:15">
      <c r="A5842" s="43" t="s">
        <v>2394</v>
      </c>
      <c r="B5842" s="43">
        <v>46</v>
      </c>
      <c r="C5842" s="43" t="str">
        <f t="shared" si="273"/>
        <v>46</v>
      </c>
      <c r="D5842" s="43" t="s">
        <v>8630</v>
      </c>
      <c r="E5842" s="44">
        <v>477</v>
      </c>
      <c r="F5842" s="43" t="str">
        <f t="shared" si="274"/>
        <v>477</v>
      </c>
      <c r="G5842" s="43" t="s">
        <v>8634</v>
      </c>
      <c r="H5842" s="44">
        <v>19876</v>
      </c>
      <c r="I5842" s="43" t="str">
        <f t="shared" si="275"/>
        <v>19876</v>
      </c>
      <c r="J5842" s="43" t="s">
        <v>15</v>
      </c>
      <c r="K5842" s="43"/>
      <c r="L5842"/>
      <c r="M5842"/>
      <c r="N5842" s="43"/>
      <c r="O5842" s="43"/>
    </row>
    <row r="5843" spans="1:15">
      <c r="A5843" s="43" t="s">
        <v>2394</v>
      </c>
      <c r="B5843" s="43">
        <v>46</v>
      </c>
      <c r="C5843" s="43" t="str">
        <f t="shared" si="273"/>
        <v>46</v>
      </c>
      <c r="D5843" s="43" t="s">
        <v>8630</v>
      </c>
      <c r="E5843" s="44">
        <v>477</v>
      </c>
      <c r="F5843" s="43" t="str">
        <f t="shared" si="274"/>
        <v>477</v>
      </c>
      <c r="G5843" s="43" t="s">
        <v>8635</v>
      </c>
      <c r="H5843" s="44">
        <v>19879</v>
      </c>
      <c r="I5843" s="43" t="str">
        <f t="shared" si="275"/>
        <v>19879</v>
      </c>
      <c r="J5843" s="43" t="s">
        <v>15</v>
      </c>
      <c r="K5843" s="43"/>
      <c r="L5843"/>
      <c r="M5843"/>
      <c r="N5843" s="43"/>
      <c r="O5843" s="43"/>
    </row>
    <row r="5844" spans="1:15">
      <c r="A5844" s="43" t="s">
        <v>2394</v>
      </c>
      <c r="B5844" s="43">
        <v>46</v>
      </c>
      <c r="C5844" s="43" t="str">
        <f t="shared" si="273"/>
        <v>46</v>
      </c>
      <c r="D5844" s="43" t="s">
        <v>8630</v>
      </c>
      <c r="E5844" s="44">
        <v>477</v>
      </c>
      <c r="F5844" s="43" t="str">
        <f t="shared" si="274"/>
        <v>477</v>
      </c>
      <c r="G5844" s="43" t="s">
        <v>8636</v>
      </c>
      <c r="H5844" s="44">
        <v>19882</v>
      </c>
      <c r="I5844" s="43" t="str">
        <f t="shared" si="275"/>
        <v>19882</v>
      </c>
      <c r="J5844" s="43" t="s">
        <v>15</v>
      </c>
      <c r="K5844" s="43"/>
      <c r="L5844"/>
      <c r="M5844"/>
      <c r="N5844" s="43"/>
      <c r="O5844" s="43"/>
    </row>
    <row r="5845" spans="1:15">
      <c r="A5845" s="43" t="s">
        <v>2394</v>
      </c>
      <c r="B5845" s="43">
        <v>46</v>
      </c>
      <c r="C5845" s="43" t="str">
        <f t="shared" si="273"/>
        <v>46</v>
      </c>
      <c r="D5845" s="43" t="s">
        <v>8630</v>
      </c>
      <c r="E5845" s="44">
        <v>477</v>
      </c>
      <c r="F5845" s="43" t="str">
        <f t="shared" si="274"/>
        <v>477</v>
      </c>
      <c r="G5845" s="43" t="s">
        <v>8637</v>
      </c>
      <c r="H5845" s="44">
        <v>19885</v>
      </c>
      <c r="I5845" s="43" t="str">
        <f t="shared" si="275"/>
        <v>19885</v>
      </c>
      <c r="J5845" s="43" t="s">
        <v>15</v>
      </c>
      <c r="K5845" s="43"/>
      <c r="L5845"/>
      <c r="M5845"/>
      <c r="N5845" s="43"/>
      <c r="O5845" s="43"/>
    </row>
    <row r="5846" spans="1:15">
      <c r="A5846" s="43" t="s">
        <v>2394</v>
      </c>
      <c r="B5846" s="43">
        <v>46</v>
      </c>
      <c r="C5846" s="43" t="str">
        <f t="shared" si="273"/>
        <v>46</v>
      </c>
      <c r="D5846" s="43" t="s">
        <v>8630</v>
      </c>
      <c r="E5846" s="44">
        <v>477</v>
      </c>
      <c r="F5846" s="43" t="str">
        <f t="shared" si="274"/>
        <v>477</v>
      </c>
      <c r="G5846" s="43" t="s">
        <v>8638</v>
      </c>
      <c r="H5846" s="44">
        <v>19888</v>
      </c>
      <c r="I5846" s="43" t="str">
        <f t="shared" si="275"/>
        <v>19888</v>
      </c>
      <c r="J5846" s="43" t="s">
        <v>15</v>
      </c>
      <c r="K5846" s="43"/>
      <c r="L5846"/>
      <c r="M5846"/>
      <c r="N5846" s="43"/>
      <c r="O5846" s="43"/>
    </row>
    <row r="5847" spans="1:15">
      <c r="A5847" s="43" t="s">
        <v>2394</v>
      </c>
      <c r="B5847" s="43">
        <v>46</v>
      </c>
      <c r="C5847" s="43" t="str">
        <f t="shared" si="273"/>
        <v>46</v>
      </c>
      <c r="D5847" s="43" t="s">
        <v>8630</v>
      </c>
      <c r="E5847" s="44">
        <v>477</v>
      </c>
      <c r="F5847" s="43" t="str">
        <f t="shared" si="274"/>
        <v>477</v>
      </c>
      <c r="G5847" s="43" t="s">
        <v>8639</v>
      </c>
      <c r="H5847" s="44">
        <v>19891</v>
      </c>
      <c r="I5847" s="43" t="str">
        <f t="shared" si="275"/>
        <v>19891</v>
      </c>
      <c r="J5847" s="43" t="s">
        <v>15</v>
      </c>
      <c r="K5847" s="43"/>
      <c r="L5847"/>
      <c r="M5847"/>
      <c r="N5847" s="43"/>
      <c r="O5847" s="43"/>
    </row>
    <row r="5848" spans="1:15">
      <c r="A5848" s="43" t="s">
        <v>2394</v>
      </c>
      <c r="B5848" s="43">
        <v>46</v>
      </c>
      <c r="C5848" s="43" t="str">
        <f t="shared" si="273"/>
        <v>46</v>
      </c>
      <c r="D5848" s="43" t="s">
        <v>8630</v>
      </c>
      <c r="E5848" s="44">
        <v>477</v>
      </c>
      <c r="F5848" s="43" t="str">
        <f t="shared" si="274"/>
        <v>477</v>
      </c>
      <c r="G5848" s="43" t="s">
        <v>8640</v>
      </c>
      <c r="H5848" s="44">
        <v>19894</v>
      </c>
      <c r="I5848" s="43" t="str">
        <f t="shared" si="275"/>
        <v>19894</v>
      </c>
      <c r="J5848" s="43" t="s">
        <v>15</v>
      </c>
      <c r="K5848" s="43"/>
      <c r="L5848"/>
      <c r="M5848"/>
      <c r="N5848" s="43"/>
      <c r="O5848" s="43"/>
    </row>
    <row r="5849" spans="1:15">
      <c r="A5849" s="43" t="s">
        <v>2394</v>
      </c>
      <c r="B5849" s="43">
        <v>46</v>
      </c>
      <c r="C5849" s="43" t="str">
        <f t="shared" si="273"/>
        <v>46</v>
      </c>
      <c r="D5849" s="43" t="s">
        <v>8630</v>
      </c>
      <c r="E5849" s="44">
        <v>477</v>
      </c>
      <c r="F5849" s="43" t="str">
        <f t="shared" si="274"/>
        <v>477</v>
      </c>
      <c r="G5849" s="43" t="s">
        <v>8641</v>
      </c>
      <c r="H5849" s="44">
        <v>19897</v>
      </c>
      <c r="I5849" s="43" t="str">
        <f t="shared" si="275"/>
        <v>19897</v>
      </c>
      <c r="J5849" s="43" t="s">
        <v>15</v>
      </c>
      <c r="K5849" s="43"/>
      <c r="L5849"/>
      <c r="M5849"/>
      <c r="N5849" s="43"/>
      <c r="O5849" s="43"/>
    </row>
    <row r="5850" spans="1:15">
      <c r="A5850" s="43" t="s">
        <v>2394</v>
      </c>
      <c r="B5850" s="43">
        <v>46</v>
      </c>
      <c r="C5850" s="43" t="str">
        <f t="shared" si="273"/>
        <v>46</v>
      </c>
      <c r="D5850" s="43" t="s">
        <v>8642</v>
      </c>
      <c r="E5850" s="44">
        <v>478</v>
      </c>
      <c r="F5850" s="43" t="str">
        <f t="shared" si="274"/>
        <v>478</v>
      </c>
      <c r="G5850" s="43" t="s">
        <v>8643</v>
      </c>
      <c r="H5850" s="44">
        <v>19903</v>
      </c>
      <c r="I5850" s="43" t="str">
        <f t="shared" si="275"/>
        <v>19903</v>
      </c>
      <c r="J5850" s="43" t="s">
        <v>15</v>
      </c>
      <c r="K5850" s="43"/>
      <c r="L5850"/>
      <c r="M5850"/>
      <c r="N5850" s="43"/>
      <c r="O5850" s="43"/>
    </row>
    <row r="5851" spans="1:15">
      <c r="A5851" s="43" t="s">
        <v>2394</v>
      </c>
      <c r="B5851" s="43">
        <v>46</v>
      </c>
      <c r="C5851" s="43" t="str">
        <f t="shared" si="273"/>
        <v>46</v>
      </c>
      <c r="D5851" s="43" t="s">
        <v>8642</v>
      </c>
      <c r="E5851" s="44">
        <v>478</v>
      </c>
      <c r="F5851" s="43" t="str">
        <f t="shared" si="274"/>
        <v>478</v>
      </c>
      <c r="G5851" s="43" t="s">
        <v>8644</v>
      </c>
      <c r="H5851" s="44">
        <v>19912</v>
      </c>
      <c r="I5851" s="43" t="str">
        <f t="shared" si="275"/>
        <v>19912</v>
      </c>
      <c r="J5851" s="43" t="s">
        <v>15</v>
      </c>
      <c r="K5851" s="43"/>
      <c r="L5851"/>
      <c r="M5851"/>
      <c r="N5851" s="43"/>
      <c r="O5851" s="43"/>
    </row>
    <row r="5852" spans="1:15">
      <c r="A5852" s="43" t="s">
        <v>2394</v>
      </c>
      <c r="B5852" s="43">
        <v>46</v>
      </c>
      <c r="C5852" s="43" t="str">
        <f t="shared" si="273"/>
        <v>46</v>
      </c>
      <c r="D5852" s="43" t="s">
        <v>8642</v>
      </c>
      <c r="E5852" s="44">
        <v>478</v>
      </c>
      <c r="F5852" s="43" t="str">
        <f t="shared" si="274"/>
        <v>478</v>
      </c>
      <c r="G5852" s="43" t="s">
        <v>8645</v>
      </c>
      <c r="H5852" s="44">
        <v>19915</v>
      </c>
      <c r="I5852" s="43" t="str">
        <f t="shared" si="275"/>
        <v>19915</v>
      </c>
      <c r="J5852" s="43" t="s">
        <v>15</v>
      </c>
      <c r="K5852" s="43"/>
      <c r="L5852"/>
      <c r="M5852"/>
      <c r="N5852" s="43"/>
      <c r="O5852" s="43"/>
    </row>
    <row r="5853" spans="1:15">
      <c r="A5853" s="43" t="s">
        <v>2394</v>
      </c>
      <c r="B5853" s="43">
        <v>46</v>
      </c>
      <c r="C5853" s="43" t="str">
        <f t="shared" si="273"/>
        <v>46</v>
      </c>
      <c r="D5853" s="43" t="s">
        <v>8642</v>
      </c>
      <c r="E5853" s="44">
        <v>478</v>
      </c>
      <c r="F5853" s="43" t="str">
        <f t="shared" si="274"/>
        <v>478</v>
      </c>
      <c r="G5853" s="43" t="s">
        <v>8646</v>
      </c>
      <c r="H5853" s="44">
        <v>19918</v>
      </c>
      <c r="I5853" s="43" t="str">
        <f t="shared" si="275"/>
        <v>19918</v>
      </c>
      <c r="J5853" s="43" t="s">
        <v>15</v>
      </c>
      <c r="K5853" s="43"/>
      <c r="L5853"/>
      <c r="M5853"/>
      <c r="N5853" s="43"/>
      <c r="O5853" s="43"/>
    </row>
    <row r="5854" spans="1:15">
      <c r="A5854" s="43" t="s">
        <v>2394</v>
      </c>
      <c r="B5854" s="43">
        <v>46</v>
      </c>
      <c r="C5854" s="43" t="str">
        <f t="shared" si="273"/>
        <v>46</v>
      </c>
      <c r="D5854" s="43" t="s">
        <v>8642</v>
      </c>
      <c r="E5854" s="44">
        <v>478</v>
      </c>
      <c r="F5854" s="43" t="str">
        <f t="shared" si="274"/>
        <v>478</v>
      </c>
      <c r="G5854" s="43" t="s">
        <v>8647</v>
      </c>
      <c r="H5854" s="44">
        <v>19921</v>
      </c>
      <c r="I5854" s="43" t="str">
        <f t="shared" si="275"/>
        <v>19921</v>
      </c>
      <c r="J5854" s="43" t="s">
        <v>15</v>
      </c>
      <c r="K5854" s="43"/>
      <c r="L5854"/>
      <c r="M5854"/>
      <c r="N5854" s="43"/>
      <c r="O5854" s="43"/>
    </row>
    <row r="5855" spans="1:15">
      <c r="A5855" s="43" t="s">
        <v>2394</v>
      </c>
      <c r="B5855" s="43">
        <v>46</v>
      </c>
      <c r="C5855" s="43" t="str">
        <f t="shared" si="273"/>
        <v>46</v>
      </c>
      <c r="D5855" s="43" t="s">
        <v>8642</v>
      </c>
      <c r="E5855" s="44">
        <v>478</v>
      </c>
      <c r="F5855" s="43" t="str">
        <f t="shared" si="274"/>
        <v>478</v>
      </c>
      <c r="G5855" s="43" t="s">
        <v>8648</v>
      </c>
      <c r="H5855" s="44">
        <v>19927</v>
      </c>
      <c r="I5855" s="43" t="str">
        <f t="shared" si="275"/>
        <v>19927</v>
      </c>
      <c r="J5855" s="43" t="s">
        <v>15</v>
      </c>
      <c r="K5855" s="43"/>
      <c r="L5855"/>
      <c r="M5855"/>
      <c r="N5855" s="43"/>
      <c r="O5855" s="43"/>
    </row>
    <row r="5856" spans="1:15">
      <c r="A5856" s="43" t="s">
        <v>2394</v>
      </c>
      <c r="B5856" s="43">
        <v>46</v>
      </c>
      <c r="C5856" s="43" t="str">
        <f t="shared" si="273"/>
        <v>46</v>
      </c>
      <c r="D5856" s="43" t="s">
        <v>8642</v>
      </c>
      <c r="E5856" s="44">
        <v>478</v>
      </c>
      <c r="F5856" s="43" t="str">
        <f t="shared" si="274"/>
        <v>478</v>
      </c>
      <c r="G5856" s="43" t="s">
        <v>8649</v>
      </c>
      <c r="H5856" s="44">
        <v>19933</v>
      </c>
      <c r="I5856" s="43" t="str">
        <f t="shared" si="275"/>
        <v>19933</v>
      </c>
      <c r="J5856" s="43" t="s">
        <v>15</v>
      </c>
      <c r="K5856" s="43"/>
      <c r="L5856"/>
      <c r="M5856"/>
      <c r="N5856" s="43"/>
      <c r="O5856" s="43"/>
    </row>
    <row r="5857" spans="1:15">
      <c r="A5857" s="43" t="s">
        <v>2394</v>
      </c>
      <c r="B5857" s="43">
        <v>46</v>
      </c>
      <c r="C5857" s="43" t="str">
        <f t="shared" si="273"/>
        <v>46</v>
      </c>
      <c r="D5857" s="43" t="s">
        <v>8642</v>
      </c>
      <c r="E5857" s="44">
        <v>478</v>
      </c>
      <c r="F5857" s="43" t="str">
        <f t="shared" si="274"/>
        <v>478</v>
      </c>
      <c r="G5857" s="43" t="s">
        <v>8650</v>
      </c>
      <c r="H5857" s="44">
        <v>19936</v>
      </c>
      <c r="I5857" s="43" t="str">
        <f t="shared" si="275"/>
        <v>19936</v>
      </c>
      <c r="J5857" s="43" t="s">
        <v>15</v>
      </c>
      <c r="K5857" s="43"/>
      <c r="L5857"/>
      <c r="M5857"/>
      <c r="N5857" s="43"/>
      <c r="O5857" s="43"/>
    </row>
    <row r="5858" spans="1:15">
      <c r="A5858" s="43" t="s">
        <v>2394</v>
      </c>
      <c r="B5858" s="43">
        <v>46</v>
      </c>
      <c r="C5858" s="43" t="str">
        <f t="shared" si="273"/>
        <v>46</v>
      </c>
      <c r="D5858" s="43" t="s">
        <v>8642</v>
      </c>
      <c r="E5858" s="44">
        <v>478</v>
      </c>
      <c r="F5858" s="43" t="str">
        <f t="shared" si="274"/>
        <v>478</v>
      </c>
      <c r="G5858" s="43" t="s">
        <v>8651</v>
      </c>
      <c r="H5858" s="44">
        <v>19939</v>
      </c>
      <c r="I5858" s="43" t="str">
        <f t="shared" si="275"/>
        <v>19939</v>
      </c>
      <c r="J5858" s="43" t="s">
        <v>15</v>
      </c>
      <c r="K5858" s="43"/>
      <c r="L5858"/>
      <c r="M5858"/>
      <c r="N5858" s="43"/>
      <c r="O5858" s="43"/>
    </row>
    <row r="5859" spans="1:15">
      <c r="A5859" s="43" t="s">
        <v>2394</v>
      </c>
      <c r="B5859" s="43">
        <v>46</v>
      </c>
      <c r="C5859" s="43" t="str">
        <f t="shared" si="273"/>
        <v>46</v>
      </c>
      <c r="D5859" s="43" t="s">
        <v>8642</v>
      </c>
      <c r="E5859" s="44">
        <v>478</v>
      </c>
      <c r="F5859" s="43" t="str">
        <f t="shared" si="274"/>
        <v>478</v>
      </c>
      <c r="G5859" s="43" t="s">
        <v>8652</v>
      </c>
      <c r="H5859" s="44">
        <v>19942</v>
      </c>
      <c r="I5859" s="43" t="str">
        <f t="shared" si="275"/>
        <v>19942</v>
      </c>
      <c r="J5859" s="43" t="s">
        <v>14</v>
      </c>
      <c r="K5859" s="43"/>
      <c r="L5859"/>
      <c r="M5859"/>
      <c r="N5859" s="43"/>
      <c r="O5859" s="43"/>
    </row>
    <row r="5860" spans="1:15">
      <c r="A5860" s="43" t="s">
        <v>2394</v>
      </c>
      <c r="B5860" s="43">
        <v>46</v>
      </c>
      <c r="C5860" s="43" t="str">
        <f t="shared" si="273"/>
        <v>46</v>
      </c>
      <c r="D5860" s="43" t="s">
        <v>8642</v>
      </c>
      <c r="E5860" s="44">
        <v>478</v>
      </c>
      <c r="F5860" s="43" t="str">
        <f t="shared" si="274"/>
        <v>478</v>
      </c>
      <c r="G5860" s="43" t="s">
        <v>8653</v>
      </c>
      <c r="H5860" s="44">
        <v>19945</v>
      </c>
      <c r="I5860" s="43" t="str">
        <f t="shared" si="275"/>
        <v>19945</v>
      </c>
      <c r="J5860" s="43" t="s">
        <v>15</v>
      </c>
      <c r="K5860" s="43"/>
      <c r="L5860"/>
      <c r="M5860"/>
      <c r="N5860" s="43"/>
      <c r="O5860" s="43"/>
    </row>
    <row r="5861" spans="1:15">
      <c r="A5861" s="43" t="s">
        <v>2394</v>
      </c>
      <c r="B5861" s="43">
        <v>46</v>
      </c>
      <c r="C5861" s="43" t="str">
        <f t="shared" si="273"/>
        <v>46</v>
      </c>
      <c r="D5861" s="43" t="s">
        <v>8642</v>
      </c>
      <c r="E5861" s="44">
        <v>478</v>
      </c>
      <c r="F5861" s="43" t="str">
        <f t="shared" si="274"/>
        <v>478</v>
      </c>
      <c r="G5861" s="43" t="s">
        <v>8654</v>
      </c>
      <c r="H5861" s="44">
        <v>19948</v>
      </c>
      <c r="I5861" s="43" t="str">
        <f t="shared" si="275"/>
        <v>19948</v>
      </c>
      <c r="J5861" s="43" t="s">
        <v>15</v>
      </c>
      <c r="K5861" s="43"/>
      <c r="L5861"/>
      <c r="M5861"/>
      <c r="N5861" s="43"/>
      <c r="O5861" s="43"/>
    </row>
    <row r="5862" spans="1:15">
      <c r="A5862" s="43" t="s">
        <v>2394</v>
      </c>
      <c r="B5862" s="43">
        <v>46</v>
      </c>
      <c r="C5862" s="43" t="str">
        <f t="shared" si="273"/>
        <v>46</v>
      </c>
      <c r="D5862" s="43" t="s">
        <v>8642</v>
      </c>
      <c r="E5862" s="44">
        <v>478</v>
      </c>
      <c r="F5862" s="43" t="str">
        <f t="shared" si="274"/>
        <v>478</v>
      </c>
      <c r="G5862" s="43" t="s">
        <v>8655</v>
      </c>
      <c r="H5862" s="44">
        <v>19954</v>
      </c>
      <c r="I5862" s="43" t="str">
        <f t="shared" si="275"/>
        <v>19954</v>
      </c>
      <c r="J5862" s="43" t="s">
        <v>15</v>
      </c>
      <c r="K5862" s="43"/>
      <c r="L5862"/>
      <c r="M5862"/>
      <c r="N5862" s="43"/>
      <c r="O5862" s="43"/>
    </row>
    <row r="5863" spans="1:15">
      <c r="A5863" s="43" t="s">
        <v>2394</v>
      </c>
      <c r="B5863" s="43">
        <v>46</v>
      </c>
      <c r="C5863" s="43" t="str">
        <f t="shared" si="273"/>
        <v>46</v>
      </c>
      <c r="D5863" s="43" t="s">
        <v>8642</v>
      </c>
      <c r="E5863" s="44">
        <v>478</v>
      </c>
      <c r="F5863" s="43" t="str">
        <f t="shared" si="274"/>
        <v>478</v>
      </c>
      <c r="G5863" s="43" t="s">
        <v>8656</v>
      </c>
      <c r="H5863" s="44">
        <v>19957</v>
      </c>
      <c r="I5863" s="43" t="str">
        <f t="shared" si="275"/>
        <v>19957</v>
      </c>
      <c r="J5863" s="43" t="s">
        <v>15</v>
      </c>
      <c r="K5863" s="43"/>
      <c r="L5863"/>
      <c r="M5863"/>
      <c r="N5863" s="43"/>
      <c r="O5863" s="43"/>
    </row>
    <row r="5864" spans="1:15">
      <c r="A5864" s="43" t="s">
        <v>2394</v>
      </c>
      <c r="B5864" s="43">
        <v>46</v>
      </c>
      <c r="C5864" s="43" t="str">
        <f t="shared" si="273"/>
        <v>46</v>
      </c>
      <c r="D5864" s="43" t="s">
        <v>8657</v>
      </c>
      <c r="E5864" s="44">
        <v>479</v>
      </c>
      <c r="F5864" s="43" t="str">
        <f t="shared" si="274"/>
        <v>479</v>
      </c>
      <c r="G5864" s="43" t="s">
        <v>8658</v>
      </c>
      <c r="H5864" s="44">
        <v>19960</v>
      </c>
      <c r="I5864" s="43" t="str">
        <f t="shared" si="275"/>
        <v>19960</v>
      </c>
      <c r="J5864" s="43" t="s">
        <v>13</v>
      </c>
      <c r="K5864" s="43"/>
      <c r="L5864"/>
      <c r="M5864"/>
      <c r="N5864" s="43"/>
      <c r="O5864" s="43"/>
    </row>
    <row r="5865" spans="1:15">
      <c r="A5865" s="43" t="s">
        <v>2394</v>
      </c>
      <c r="B5865" s="43">
        <v>46</v>
      </c>
      <c r="C5865" s="43" t="str">
        <f t="shared" si="273"/>
        <v>46</v>
      </c>
      <c r="D5865" s="43" t="s">
        <v>8657</v>
      </c>
      <c r="E5865" s="44">
        <v>479</v>
      </c>
      <c r="F5865" s="43" t="str">
        <f t="shared" si="274"/>
        <v>479</v>
      </c>
      <c r="G5865" s="43" t="s">
        <v>8659</v>
      </c>
      <c r="H5865" s="44">
        <v>19966</v>
      </c>
      <c r="I5865" s="43" t="str">
        <f t="shared" si="275"/>
        <v>19966</v>
      </c>
      <c r="J5865" s="43" t="s">
        <v>15</v>
      </c>
      <c r="K5865" s="43"/>
      <c r="L5865"/>
      <c r="M5865"/>
      <c r="N5865" s="43"/>
      <c r="O5865" s="43"/>
    </row>
    <row r="5866" spans="1:15">
      <c r="A5866" s="43" t="s">
        <v>2394</v>
      </c>
      <c r="B5866" s="43">
        <v>46</v>
      </c>
      <c r="C5866" s="43" t="str">
        <f t="shared" si="273"/>
        <v>46</v>
      </c>
      <c r="D5866" s="43" t="s">
        <v>8657</v>
      </c>
      <c r="E5866" s="44">
        <v>479</v>
      </c>
      <c r="F5866" s="43" t="str">
        <f t="shared" si="274"/>
        <v>479</v>
      </c>
      <c r="G5866" s="43" t="s">
        <v>8660</v>
      </c>
      <c r="H5866" s="44">
        <v>19969</v>
      </c>
      <c r="I5866" s="43" t="str">
        <f t="shared" si="275"/>
        <v>19969</v>
      </c>
      <c r="J5866" s="43" t="s">
        <v>13</v>
      </c>
      <c r="K5866" s="43"/>
      <c r="L5866"/>
      <c r="M5866"/>
      <c r="N5866" s="43"/>
      <c r="O5866" s="43"/>
    </row>
    <row r="5867" spans="1:15">
      <c r="A5867" s="43" t="s">
        <v>2394</v>
      </c>
      <c r="B5867" s="43">
        <v>46</v>
      </c>
      <c r="C5867" s="43" t="str">
        <f t="shared" si="273"/>
        <v>46</v>
      </c>
      <c r="D5867" s="43" t="s">
        <v>8657</v>
      </c>
      <c r="E5867" s="44">
        <v>479</v>
      </c>
      <c r="F5867" s="43" t="str">
        <f t="shared" si="274"/>
        <v>479</v>
      </c>
      <c r="G5867" s="43" t="s">
        <v>8661</v>
      </c>
      <c r="H5867" s="44">
        <v>19972</v>
      </c>
      <c r="I5867" s="43" t="str">
        <f t="shared" si="275"/>
        <v>19972</v>
      </c>
      <c r="J5867" s="43" t="s">
        <v>13</v>
      </c>
      <c r="K5867" s="43"/>
      <c r="L5867"/>
      <c r="M5867"/>
      <c r="N5867" s="43"/>
      <c r="O5867" s="43"/>
    </row>
    <row r="5868" spans="1:15">
      <c r="A5868" s="43" t="s">
        <v>2394</v>
      </c>
      <c r="B5868" s="43">
        <v>46</v>
      </c>
      <c r="C5868" s="43" t="str">
        <f t="shared" si="273"/>
        <v>46</v>
      </c>
      <c r="D5868" s="43" t="s">
        <v>8657</v>
      </c>
      <c r="E5868" s="44">
        <v>479</v>
      </c>
      <c r="F5868" s="43" t="str">
        <f t="shared" si="274"/>
        <v>479</v>
      </c>
      <c r="G5868" s="43" t="s">
        <v>8662</v>
      </c>
      <c r="H5868" s="44">
        <v>19975</v>
      </c>
      <c r="I5868" s="43" t="str">
        <f t="shared" si="275"/>
        <v>19975</v>
      </c>
      <c r="J5868" s="43" t="s">
        <v>13</v>
      </c>
      <c r="K5868" s="43"/>
      <c r="L5868"/>
      <c r="M5868"/>
      <c r="N5868" s="43"/>
      <c r="O5868" s="43"/>
    </row>
    <row r="5869" spans="1:15">
      <c r="A5869" s="43" t="s">
        <v>2394</v>
      </c>
      <c r="B5869" s="43">
        <v>46</v>
      </c>
      <c r="C5869" s="43" t="str">
        <f t="shared" si="273"/>
        <v>46</v>
      </c>
      <c r="D5869" s="43" t="s">
        <v>8657</v>
      </c>
      <c r="E5869" s="44">
        <v>479</v>
      </c>
      <c r="F5869" s="43" t="str">
        <f t="shared" si="274"/>
        <v>479</v>
      </c>
      <c r="G5869" s="43" t="s">
        <v>8663</v>
      </c>
      <c r="H5869" s="44">
        <v>19978</v>
      </c>
      <c r="I5869" s="43" t="str">
        <f t="shared" si="275"/>
        <v>19978</v>
      </c>
      <c r="J5869" s="43" t="s">
        <v>13</v>
      </c>
      <c r="K5869" s="43"/>
      <c r="L5869"/>
      <c r="M5869"/>
      <c r="N5869" s="43"/>
      <c r="O5869" s="43"/>
    </row>
    <row r="5870" spans="1:15">
      <c r="A5870" s="43" t="s">
        <v>2394</v>
      </c>
      <c r="B5870" s="43">
        <v>46</v>
      </c>
      <c r="C5870" s="43" t="str">
        <f t="shared" si="273"/>
        <v>46</v>
      </c>
      <c r="D5870" s="43" t="s">
        <v>8657</v>
      </c>
      <c r="E5870" s="44">
        <v>479</v>
      </c>
      <c r="F5870" s="43" t="str">
        <f t="shared" si="274"/>
        <v>479</v>
      </c>
      <c r="G5870" s="43" t="s">
        <v>8664</v>
      </c>
      <c r="H5870" s="44">
        <v>19984</v>
      </c>
      <c r="I5870" s="43" t="str">
        <f t="shared" si="275"/>
        <v>19984</v>
      </c>
      <c r="J5870" s="43" t="s">
        <v>15</v>
      </c>
      <c r="K5870" s="43"/>
      <c r="L5870"/>
      <c r="M5870"/>
      <c r="N5870" s="43"/>
      <c r="O5870" s="43"/>
    </row>
    <row r="5871" spans="1:15">
      <c r="A5871" s="43" t="s">
        <v>2394</v>
      </c>
      <c r="B5871" s="43">
        <v>46</v>
      </c>
      <c r="C5871" s="43" t="str">
        <f t="shared" si="273"/>
        <v>46</v>
      </c>
      <c r="D5871" s="43" t="s">
        <v>8657</v>
      </c>
      <c r="E5871" s="44">
        <v>479</v>
      </c>
      <c r="F5871" s="43" t="str">
        <f t="shared" si="274"/>
        <v>479</v>
      </c>
      <c r="G5871" s="43" t="s">
        <v>8665</v>
      </c>
      <c r="H5871" s="44">
        <v>19987</v>
      </c>
      <c r="I5871" s="43" t="str">
        <f t="shared" si="275"/>
        <v>19987</v>
      </c>
      <c r="J5871" s="43" t="s">
        <v>15</v>
      </c>
      <c r="K5871" s="43"/>
      <c r="L5871"/>
      <c r="M5871"/>
      <c r="N5871" s="43"/>
      <c r="O5871" s="43"/>
    </row>
    <row r="5872" spans="1:15">
      <c r="A5872" s="43" t="s">
        <v>2394</v>
      </c>
      <c r="B5872" s="43">
        <v>46</v>
      </c>
      <c r="C5872" s="43" t="str">
        <f t="shared" si="273"/>
        <v>46</v>
      </c>
      <c r="D5872" s="43" t="s">
        <v>8657</v>
      </c>
      <c r="E5872" s="44">
        <v>479</v>
      </c>
      <c r="F5872" s="43" t="str">
        <f t="shared" si="274"/>
        <v>479</v>
      </c>
      <c r="G5872" s="43" t="s">
        <v>8666</v>
      </c>
      <c r="H5872" s="44">
        <v>19990</v>
      </c>
      <c r="I5872" s="43" t="str">
        <f t="shared" si="275"/>
        <v>19990</v>
      </c>
      <c r="J5872" s="43" t="s">
        <v>15</v>
      </c>
      <c r="K5872" s="43"/>
      <c r="L5872"/>
      <c r="M5872"/>
      <c r="N5872" s="43"/>
      <c r="O5872" s="43"/>
    </row>
    <row r="5873" spans="1:15">
      <c r="A5873" s="43" t="s">
        <v>2394</v>
      </c>
      <c r="B5873" s="43">
        <v>46</v>
      </c>
      <c r="C5873" s="43" t="str">
        <f t="shared" si="273"/>
        <v>46</v>
      </c>
      <c r="D5873" s="43" t="s">
        <v>8657</v>
      </c>
      <c r="E5873" s="44">
        <v>479</v>
      </c>
      <c r="F5873" s="43" t="str">
        <f t="shared" si="274"/>
        <v>479</v>
      </c>
      <c r="G5873" s="43" t="s">
        <v>8667</v>
      </c>
      <c r="H5873" s="44">
        <v>19993</v>
      </c>
      <c r="I5873" s="43" t="str">
        <f t="shared" si="275"/>
        <v>19993</v>
      </c>
      <c r="J5873" s="43" t="s">
        <v>15</v>
      </c>
      <c r="K5873" s="43"/>
      <c r="L5873"/>
      <c r="M5873"/>
      <c r="N5873" s="43"/>
      <c r="O5873" s="43"/>
    </row>
    <row r="5874" spans="1:15">
      <c r="A5874" s="43" t="s">
        <v>2394</v>
      </c>
      <c r="B5874" s="43">
        <v>46</v>
      </c>
      <c r="C5874" s="43" t="str">
        <f t="shared" si="273"/>
        <v>46</v>
      </c>
      <c r="D5874" s="43" t="s">
        <v>8668</v>
      </c>
      <c r="E5874" s="44">
        <v>480</v>
      </c>
      <c r="F5874" s="43" t="str">
        <f t="shared" si="274"/>
        <v>480</v>
      </c>
      <c r="G5874" s="43" t="s">
        <v>8669</v>
      </c>
      <c r="H5874" s="44">
        <v>19996</v>
      </c>
      <c r="I5874" s="43" t="str">
        <f t="shared" si="275"/>
        <v>19996</v>
      </c>
      <c r="J5874" s="43" t="s">
        <v>13</v>
      </c>
      <c r="K5874" s="43"/>
      <c r="L5874"/>
      <c r="M5874"/>
      <c r="N5874" s="43"/>
      <c r="O5874" s="43"/>
    </row>
    <row r="5875" spans="1:15">
      <c r="A5875" s="43" t="s">
        <v>2394</v>
      </c>
      <c r="B5875" s="43">
        <v>46</v>
      </c>
      <c r="C5875" s="43" t="str">
        <f t="shared" si="273"/>
        <v>46</v>
      </c>
      <c r="D5875" s="43" t="s">
        <v>8668</v>
      </c>
      <c r="E5875" s="44">
        <v>480</v>
      </c>
      <c r="F5875" s="43" t="str">
        <f t="shared" si="274"/>
        <v>480</v>
      </c>
      <c r="G5875" s="43" t="s">
        <v>8670</v>
      </c>
      <c r="H5875" s="44">
        <v>20005</v>
      </c>
      <c r="I5875" s="43" t="str">
        <f t="shared" si="275"/>
        <v>20005</v>
      </c>
      <c r="J5875" s="43" t="s">
        <v>15</v>
      </c>
      <c r="K5875" s="43"/>
      <c r="L5875"/>
      <c r="M5875"/>
      <c r="N5875" s="43"/>
      <c r="O5875" s="43"/>
    </row>
    <row r="5876" spans="1:15">
      <c r="A5876" s="43" t="s">
        <v>2394</v>
      </c>
      <c r="B5876" s="43">
        <v>46</v>
      </c>
      <c r="C5876" s="43" t="str">
        <f t="shared" si="273"/>
        <v>46</v>
      </c>
      <c r="D5876" s="43" t="s">
        <v>8668</v>
      </c>
      <c r="E5876" s="44">
        <v>480</v>
      </c>
      <c r="F5876" s="43" t="str">
        <f t="shared" si="274"/>
        <v>480</v>
      </c>
      <c r="G5876" s="43" t="s">
        <v>8671</v>
      </c>
      <c r="H5876" s="44">
        <v>20008</v>
      </c>
      <c r="I5876" s="43" t="str">
        <f t="shared" si="275"/>
        <v>20008</v>
      </c>
      <c r="J5876" s="43" t="s">
        <v>13</v>
      </c>
      <c r="K5876" s="43"/>
      <c r="L5876"/>
      <c r="M5876"/>
      <c r="N5876" s="43"/>
      <c r="O5876" s="43"/>
    </row>
    <row r="5877" spans="1:15">
      <c r="A5877" s="43" t="s">
        <v>2394</v>
      </c>
      <c r="B5877" s="43">
        <v>46</v>
      </c>
      <c r="C5877" s="43" t="str">
        <f t="shared" si="273"/>
        <v>46</v>
      </c>
      <c r="D5877" s="43" t="s">
        <v>8668</v>
      </c>
      <c r="E5877" s="44">
        <v>480</v>
      </c>
      <c r="F5877" s="43" t="str">
        <f t="shared" si="274"/>
        <v>480</v>
      </c>
      <c r="G5877" s="43" t="s">
        <v>8672</v>
      </c>
      <c r="H5877" s="44">
        <v>20011</v>
      </c>
      <c r="I5877" s="43" t="str">
        <f t="shared" si="275"/>
        <v>20011</v>
      </c>
      <c r="J5877" s="43" t="s">
        <v>13</v>
      </c>
      <c r="K5877" s="43"/>
      <c r="L5877"/>
      <c r="M5877"/>
      <c r="N5877" s="43"/>
      <c r="O5877" s="43"/>
    </row>
    <row r="5878" spans="1:15">
      <c r="A5878" s="43" t="s">
        <v>2394</v>
      </c>
      <c r="B5878" s="43">
        <v>46</v>
      </c>
      <c r="C5878" s="43" t="str">
        <f t="shared" si="273"/>
        <v>46</v>
      </c>
      <c r="D5878" s="43" t="s">
        <v>8668</v>
      </c>
      <c r="E5878" s="44">
        <v>480</v>
      </c>
      <c r="F5878" s="43" t="str">
        <f t="shared" si="274"/>
        <v>480</v>
      </c>
      <c r="G5878" s="43" t="s">
        <v>8673</v>
      </c>
      <c r="H5878" s="44">
        <v>20017</v>
      </c>
      <c r="I5878" s="43" t="str">
        <f t="shared" si="275"/>
        <v>20017</v>
      </c>
      <c r="J5878" s="43" t="s">
        <v>13</v>
      </c>
      <c r="K5878" s="43"/>
      <c r="L5878"/>
      <c r="M5878"/>
      <c r="N5878" s="43"/>
      <c r="O5878" s="43"/>
    </row>
    <row r="5879" spans="1:15">
      <c r="A5879" s="43" t="s">
        <v>2394</v>
      </c>
      <c r="B5879" s="43">
        <v>46</v>
      </c>
      <c r="C5879" s="43" t="str">
        <f t="shared" si="273"/>
        <v>46</v>
      </c>
      <c r="D5879" s="43" t="s">
        <v>8668</v>
      </c>
      <c r="E5879" s="44">
        <v>480</v>
      </c>
      <c r="F5879" s="43" t="str">
        <f t="shared" si="274"/>
        <v>480</v>
      </c>
      <c r="G5879" s="43" t="s">
        <v>8674</v>
      </c>
      <c r="H5879" s="44">
        <v>20020</v>
      </c>
      <c r="I5879" s="43" t="str">
        <f t="shared" si="275"/>
        <v>20020</v>
      </c>
      <c r="J5879" s="43" t="s">
        <v>13</v>
      </c>
      <c r="K5879" s="43"/>
      <c r="L5879"/>
      <c r="M5879"/>
      <c r="N5879" s="43"/>
      <c r="O5879" s="43"/>
    </row>
    <row r="5880" spans="1:15">
      <c r="A5880" s="43" t="s">
        <v>2394</v>
      </c>
      <c r="B5880" s="43">
        <v>46</v>
      </c>
      <c r="C5880" s="43" t="str">
        <f t="shared" si="273"/>
        <v>46</v>
      </c>
      <c r="D5880" s="43" t="s">
        <v>8668</v>
      </c>
      <c r="E5880" s="44">
        <v>480</v>
      </c>
      <c r="F5880" s="43" t="str">
        <f t="shared" si="274"/>
        <v>480</v>
      </c>
      <c r="G5880" s="43" t="s">
        <v>8675</v>
      </c>
      <c r="H5880" s="44">
        <v>20026</v>
      </c>
      <c r="I5880" s="43" t="str">
        <f t="shared" si="275"/>
        <v>20026</v>
      </c>
      <c r="J5880" s="43" t="s">
        <v>15</v>
      </c>
      <c r="K5880" s="43"/>
      <c r="L5880"/>
      <c r="M5880"/>
      <c r="N5880" s="43"/>
      <c r="O5880" s="43"/>
    </row>
    <row r="5881" spans="1:15">
      <c r="A5881" s="43" t="s">
        <v>2394</v>
      </c>
      <c r="B5881" s="43">
        <v>46</v>
      </c>
      <c r="C5881" s="43" t="str">
        <f t="shared" si="273"/>
        <v>46</v>
      </c>
      <c r="D5881" s="43" t="s">
        <v>8668</v>
      </c>
      <c r="E5881" s="44">
        <v>480</v>
      </c>
      <c r="F5881" s="43" t="str">
        <f t="shared" si="274"/>
        <v>480</v>
      </c>
      <c r="G5881" s="43" t="s">
        <v>8676</v>
      </c>
      <c r="H5881" s="44">
        <v>20035</v>
      </c>
      <c r="I5881" s="43" t="str">
        <f t="shared" si="275"/>
        <v>20035</v>
      </c>
      <c r="J5881" s="43" t="s">
        <v>15</v>
      </c>
      <c r="K5881" s="43"/>
      <c r="L5881"/>
      <c r="M5881"/>
      <c r="N5881" s="43"/>
      <c r="O5881" s="43"/>
    </row>
    <row r="5882" spans="1:15">
      <c r="A5882" s="43" t="s">
        <v>2394</v>
      </c>
      <c r="B5882" s="43">
        <v>46</v>
      </c>
      <c r="C5882" s="43" t="str">
        <f t="shared" si="273"/>
        <v>46</v>
      </c>
      <c r="D5882" s="43" t="s">
        <v>8668</v>
      </c>
      <c r="E5882" s="44">
        <v>480</v>
      </c>
      <c r="F5882" s="43" t="str">
        <f t="shared" si="274"/>
        <v>480</v>
      </c>
      <c r="G5882" s="43" t="s">
        <v>8677</v>
      </c>
      <c r="H5882" s="44">
        <v>20041</v>
      </c>
      <c r="I5882" s="43" t="str">
        <f t="shared" si="275"/>
        <v>20041</v>
      </c>
      <c r="J5882" s="43" t="s">
        <v>15</v>
      </c>
      <c r="K5882" s="43"/>
      <c r="L5882"/>
      <c r="M5882"/>
      <c r="N5882" s="43"/>
      <c r="O5882" s="43"/>
    </row>
    <row r="5883" spans="1:15">
      <c r="A5883" s="43" t="s">
        <v>2394</v>
      </c>
      <c r="B5883" s="43">
        <v>46</v>
      </c>
      <c r="C5883" s="43" t="str">
        <f t="shared" si="273"/>
        <v>46</v>
      </c>
      <c r="D5883" s="43" t="s">
        <v>8678</v>
      </c>
      <c r="E5883" s="44">
        <v>481</v>
      </c>
      <c r="F5883" s="43" t="str">
        <f t="shared" si="274"/>
        <v>481</v>
      </c>
      <c r="G5883" s="43" t="s">
        <v>8679</v>
      </c>
      <c r="H5883" s="44">
        <v>20044</v>
      </c>
      <c r="I5883" s="43" t="str">
        <f t="shared" si="275"/>
        <v>20044</v>
      </c>
      <c r="J5883" s="43" t="s">
        <v>14</v>
      </c>
      <c r="K5883" s="43"/>
      <c r="L5883"/>
      <c r="M5883"/>
      <c r="N5883" s="43"/>
      <c r="O5883" s="43"/>
    </row>
    <row r="5884" spans="1:15">
      <c r="A5884" s="43" t="s">
        <v>2394</v>
      </c>
      <c r="B5884" s="43">
        <v>46</v>
      </c>
      <c r="C5884" s="43" t="str">
        <f t="shared" si="273"/>
        <v>46</v>
      </c>
      <c r="D5884" s="43" t="s">
        <v>8678</v>
      </c>
      <c r="E5884" s="44">
        <v>481</v>
      </c>
      <c r="F5884" s="43" t="str">
        <f t="shared" si="274"/>
        <v>481</v>
      </c>
      <c r="G5884" s="43" t="s">
        <v>8680</v>
      </c>
      <c r="H5884" s="44">
        <v>20047</v>
      </c>
      <c r="I5884" s="43" t="str">
        <f t="shared" si="275"/>
        <v>20047</v>
      </c>
      <c r="J5884" s="43" t="s">
        <v>15</v>
      </c>
      <c r="K5884" s="43"/>
      <c r="L5884"/>
      <c r="M5884"/>
      <c r="N5884" s="43"/>
      <c r="O5884" s="43"/>
    </row>
    <row r="5885" spans="1:15">
      <c r="A5885" s="43" t="s">
        <v>2394</v>
      </c>
      <c r="B5885" s="43">
        <v>46</v>
      </c>
      <c r="C5885" s="43" t="str">
        <f t="shared" si="273"/>
        <v>46</v>
      </c>
      <c r="D5885" s="43" t="s">
        <v>8678</v>
      </c>
      <c r="E5885" s="44">
        <v>481</v>
      </c>
      <c r="F5885" s="43" t="str">
        <f t="shared" si="274"/>
        <v>481</v>
      </c>
      <c r="G5885" s="43" t="s">
        <v>8681</v>
      </c>
      <c r="H5885" s="44">
        <v>20050</v>
      </c>
      <c r="I5885" s="43" t="str">
        <f t="shared" si="275"/>
        <v>20050</v>
      </c>
      <c r="J5885" s="43" t="s">
        <v>15</v>
      </c>
      <c r="K5885" s="43"/>
      <c r="L5885"/>
      <c r="M5885"/>
      <c r="N5885" s="43"/>
      <c r="O5885" s="43"/>
    </row>
    <row r="5886" spans="1:15">
      <c r="A5886" s="43" t="s">
        <v>2394</v>
      </c>
      <c r="B5886" s="43">
        <v>46</v>
      </c>
      <c r="C5886" s="43" t="str">
        <f t="shared" si="273"/>
        <v>46</v>
      </c>
      <c r="D5886" s="43" t="s">
        <v>8678</v>
      </c>
      <c r="E5886" s="44">
        <v>481</v>
      </c>
      <c r="F5886" s="43" t="str">
        <f t="shared" si="274"/>
        <v>481</v>
      </c>
      <c r="G5886" s="43" t="s">
        <v>8682</v>
      </c>
      <c r="H5886" s="44">
        <v>20053</v>
      </c>
      <c r="I5886" s="43" t="str">
        <f t="shared" si="275"/>
        <v>20053</v>
      </c>
      <c r="J5886" s="43" t="s">
        <v>15</v>
      </c>
      <c r="K5886" s="43"/>
      <c r="L5886"/>
      <c r="M5886"/>
      <c r="N5886" s="43"/>
      <c r="O5886" s="43"/>
    </row>
    <row r="5887" spans="1:15">
      <c r="A5887" s="43" t="s">
        <v>2394</v>
      </c>
      <c r="B5887" s="43">
        <v>46</v>
      </c>
      <c r="C5887" s="43" t="str">
        <f t="shared" si="273"/>
        <v>46</v>
      </c>
      <c r="D5887" s="43" t="s">
        <v>8678</v>
      </c>
      <c r="E5887" s="44">
        <v>481</v>
      </c>
      <c r="F5887" s="43" t="str">
        <f t="shared" si="274"/>
        <v>481</v>
      </c>
      <c r="G5887" s="43" t="s">
        <v>8683</v>
      </c>
      <c r="H5887" s="44">
        <v>20056</v>
      </c>
      <c r="I5887" s="43" t="str">
        <f t="shared" si="275"/>
        <v>20056</v>
      </c>
      <c r="J5887" s="43" t="s">
        <v>15</v>
      </c>
      <c r="K5887" s="43"/>
      <c r="L5887"/>
      <c r="M5887"/>
      <c r="N5887" s="43"/>
      <c r="O5887" s="43"/>
    </row>
    <row r="5888" spans="1:15">
      <c r="A5888" s="43" t="s">
        <v>2394</v>
      </c>
      <c r="B5888" s="43">
        <v>46</v>
      </c>
      <c r="C5888" s="43" t="str">
        <f t="shared" si="273"/>
        <v>46</v>
      </c>
      <c r="D5888" s="43" t="s">
        <v>8678</v>
      </c>
      <c r="E5888" s="44">
        <v>481</v>
      </c>
      <c r="F5888" s="43" t="str">
        <f t="shared" si="274"/>
        <v>481</v>
      </c>
      <c r="G5888" s="43" t="s">
        <v>8684</v>
      </c>
      <c r="H5888" s="44">
        <v>20059</v>
      </c>
      <c r="I5888" s="43" t="str">
        <f t="shared" si="275"/>
        <v>20059</v>
      </c>
      <c r="J5888" s="43" t="s">
        <v>15</v>
      </c>
      <c r="K5888" s="43"/>
      <c r="L5888"/>
      <c r="M5888"/>
      <c r="N5888" s="43"/>
      <c r="O5888" s="43"/>
    </row>
    <row r="5889" spans="1:15">
      <c r="A5889" s="43" t="s">
        <v>2394</v>
      </c>
      <c r="B5889" s="43">
        <v>46</v>
      </c>
      <c r="C5889" s="43" t="str">
        <f t="shared" si="273"/>
        <v>46</v>
      </c>
      <c r="D5889" s="43" t="s">
        <v>8678</v>
      </c>
      <c r="E5889" s="44">
        <v>481</v>
      </c>
      <c r="F5889" s="43" t="str">
        <f t="shared" si="274"/>
        <v>481</v>
      </c>
      <c r="G5889" s="43" t="s">
        <v>8685</v>
      </c>
      <c r="H5889" s="44">
        <v>20065</v>
      </c>
      <c r="I5889" s="43" t="str">
        <f t="shared" si="275"/>
        <v>20065</v>
      </c>
      <c r="J5889" s="43" t="s">
        <v>15</v>
      </c>
      <c r="K5889" s="43"/>
      <c r="L5889"/>
      <c r="M5889"/>
      <c r="N5889" s="43"/>
      <c r="O5889" s="43"/>
    </row>
    <row r="5890" spans="1:15">
      <c r="A5890" s="43" t="s">
        <v>2394</v>
      </c>
      <c r="B5890" s="43">
        <v>46</v>
      </c>
      <c r="C5890" s="43" t="str">
        <f t="shared" si="273"/>
        <v>46</v>
      </c>
      <c r="D5890" s="43" t="s">
        <v>8678</v>
      </c>
      <c r="E5890" s="44">
        <v>481</v>
      </c>
      <c r="F5890" s="43" t="str">
        <f t="shared" si="274"/>
        <v>481</v>
      </c>
      <c r="G5890" s="43" t="s">
        <v>8686</v>
      </c>
      <c r="H5890" s="44">
        <v>20068</v>
      </c>
      <c r="I5890" s="43" t="str">
        <f t="shared" si="275"/>
        <v>20068</v>
      </c>
      <c r="J5890" s="43" t="s">
        <v>15</v>
      </c>
      <c r="K5890" s="43"/>
      <c r="L5890"/>
      <c r="M5890"/>
      <c r="N5890" s="43"/>
      <c r="O5890" s="43"/>
    </row>
    <row r="5891" spans="1:15">
      <c r="A5891" s="43" t="s">
        <v>2394</v>
      </c>
      <c r="B5891" s="43">
        <v>46</v>
      </c>
      <c r="C5891" s="43" t="str">
        <f t="shared" ref="C5891:C5954" si="276">TEXT(B5891,"00")</f>
        <v>46</v>
      </c>
      <c r="D5891" s="43" t="s">
        <v>8678</v>
      </c>
      <c r="E5891" s="44">
        <v>481</v>
      </c>
      <c r="F5891" s="43" t="str">
        <f t="shared" ref="F5891:F5954" si="277">TEXT(E5891,"000")</f>
        <v>481</v>
      </c>
      <c r="G5891" s="43" t="s">
        <v>8687</v>
      </c>
      <c r="H5891" s="44">
        <v>20071</v>
      </c>
      <c r="I5891" s="43" t="str">
        <f t="shared" ref="I5891:I5954" si="278">TEXT(H5891,"00000")</f>
        <v>20071</v>
      </c>
      <c r="J5891" s="43" t="s">
        <v>15</v>
      </c>
      <c r="K5891" s="43"/>
      <c r="L5891"/>
      <c r="M5891"/>
      <c r="N5891" s="43"/>
      <c r="O5891" s="43"/>
    </row>
    <row r="5892" spans="1:15">
      <c r="A5892" s="43" t="s">
        <v>2394</v>
      </c>
      <c r="B5892" s="43">
        <v>46</v>
      </c>
      <c r="C5892" s="43" t="str">
        <f t="shared" si="276"/>
        <v>46</v>
      </c>
      <c r="D5892" s="43" t="s">
        <v>8678</v>
      </c>
      <c r="E5892" s="44">
        <v>481</v>
      </c>
      <c r="F5892" s="43" t="str">
        <f t="shared" si="277"/>
        <v>481</v>
      </c>
      <c r="G5892" s="43" t="s">
        <v>8688</v>
      </c>
      <c r="H5892" s="44">
        <v>20074</v>
      </c>
      <c r="I5892" s="43" t="str">
        <f t="shared" si="278"/>
        <v>20074</v>
      </c>
      <c r="J5892" s="43" t="s">
        <v>15</v>
      </c>
      <c r="K5892" s="43"/>
      <c r="L5892"/>
      <c r="M5892"/>
      <c r="N5892" s="43"/>
      <c r="O5892" s="43"/>
    </row>
    <row r="5893" spans="1:15">
      <c r="A5893" s="43" t="s">
        <v>2394</v>
      </c>
      <c r="B5893" s="43">
        <v>46</v>
      </c>
      <c r="C5893" s="43" t="str">
        <f t="shared" si="276"/>
        <v>46</v>
      </c>
      <c r="D5893" s="43" t="s">
        <v>8678</v>
      </c>
      <c r="E5893" s="44">
        <v>481</v>
      </c>
      <c r="F5893" s="43" t="str">
        <f t="shared" si="277"/>
        <v>481</v>
      </c>
      <c r="G5893" s="43" t="s">
        <v>8689</v>
      </c>
      <c r="H5893" s="44">
        <v>20080</v>
      </c>
      <c r="I5893" s="43" t="str">
        <f t="shared" si="278"/>
        <v>20080</v>
      </c>
      <c r="J5893" s="43" t="s">
        <v>15</v>
      </c>
      <c r="K5893" s="43"/>
      <c r="L5893"/>
      <c r="M5893"/>
      <c r="N5893" s="43"/>
      <c r="O5893" s="43"/>
    </row>
    <row r="5894" spans="1:15">
      <c r="A5894" s="43" t="s">
        <v>2394</v>
      </c>
      <c r="B5894" s="43">
        <v>46</v>
      </c>
      <c r="C5894" s="43" t="str">
        <f t="shared" si="276"/>
        <v>46</v>
      </c>
      <c r="D5894" s="43" t="s">
        <v>8678</v>
      </c>
      <c r="E5894" s="44">
        <v>481</v>
      </c>
      <c r="F5894" s="43" t="str">
        <f t="shared" si="277"/>
        <v>481</v>
      </c>
      <c r="G5894" s="43" t="s">
        <v>8690</v>
      </c>
      <c r="H5894" s="44">
        <v>20083</v>
      </c>
      <c r="I5894" s="43" t="str">
        <f t="shared" si="278"/>
        <v>20083</v>
      </c>
      <c r="J5894" s="43" t="s">
        <v>15</v>
      </c>
      <c r="K5894" s="43"/>
      <c r="L5894"/>
      <c r="M5894"/>
      <c r="N5894" s="43"/>
      <c r="O5894" s="43"/>
    </row>
    <row r="5895" spans="1:15">
      <c r="A5895" s="43" t="s">
        <v>2394</v>
      </c>
      <c r="B5895" s="43">
        <v>46</v>
      </c>
      <c r="C5895" s="43" t="str">
        <f t="shared" si="276"/>
        <v>46</v>
      </c>
      <c r="D5895" s="43" t="s">
        <v>8678</v>
      </c>
      <c r="E5895" s="44">
        <v>481</v>
      </c>
      <c r="F5895" s="43" t="str">
        <f t="shared" si="277"/>
        <v>481</v>
      </c>
      <c r="G5895" s="43" t="s">
        <v>8691</v>
      </c>
      <c r="H5895" s="44">
        <v>20086</v>
      </c>
      <c r="I5895" s="43" t="str">
        <f t="shared" si="278"/>
        <v>20086</v>
      </c>
      <c r="J5895" s="43" t="s">
        <v>15</v>
      </c>
      <c r="K5895" s="43"/>
      <c r="L5895"/>
      <c r="M5895"/>
      <c r="N5895" s="43"/>
      <c r="O5895" s="43"/>
    </row>
    <row r="5896" spans="1:15">
      <c r="A5896" s="43" t="s">
        <v>2394</v>
      </c>
      <c r="B5896" s="43">
        <v>46</v>
      </c>
      <c r="C5896" s="43" t="str">
        <f t="shared" si="276"/>
        <v>46</v>
      </c>
      <c r="D5896" s="43" t="s">
        <v>8678</v>
      </c>
      <c r="E5896" s="44">
        <v>481</v>
      </c>
      <c r="F5896" s="43" t="str">
        <f t="shared" si="277"/>
        <v>481</v>
      </c>
      <c r="G5896" s="43" t="s">
        <v>8692</v>
      </c>
      <c r="H5896" s="44">
        <v>20089</v>
      </c>
      <c r="I5896" s="43" t="str">
        <f t="shared" si="278"/>
        <v>20089</v>
      </c>
      <c r="J5896" s="43" t="s">
        <v>15</v>
      </c>
      <c r="K5896" s="43"/>
      <c r="L5896"/>
      <c r="M5896"/>
      <c r="N5896" s="43"/>
      <c r="O5896" s="43"/>
    </row>
    <row r="5897" spans="1:15">
      <c r="A5897" s="43" t="s">
        <v>2394</v>
      </c>
      <c r="B5897" s="43">
        <v>46</v>
      </c>
      <c r="C5897" s="43" t="str">
        <f t="shared" si="276"/>
        <v>46</v>
      </c>
      <c r="D5897" s="43" t="s">
        <v>8678</v>
      </c>
      <c r="E5897" s="44">
        <v>481</v>
      </c>
      <c r="F5897" s="43" t="str">
        <f t="shared" si="277"/>
        <v>481</v>
      </c>
      <c r="G5897" s="43" t="s">
        <v>8693</v>
      </c>
      <c r="H5897" s="44">
        <v>20095</v>
      </c>
      <c r="I5897" s="43" t="str">
        <f t="shared" si="278"/>
        <v>20095</v>
      </c>
      <c r="J5897" s="43" t="s">
        <v>15</v>
      </c>
      <c r="K5897" s="43"/>
      <c r="L5897"/>
      <c r="M5897"/>
      <c r="N5897" s="43"/>
      <c r="O5897" s="43"/>
    </row>
    <row r="5898" spans="1:15">
      <c r="A5898" s="43" t="s">
        <v>2394</v>
      </c>
      <c r="B5898" s="43">
        <v>46</v>
      </c>
      <c r="C5898" s="43" t="str">
        <f t="shared" si="276"/>
        <v>46</v>
      </c>
      <c r="D5898" s="43" t="s">
        <v>8678</v>
      </c>
      <c r="E5898" s="44">
        <v>481</v>
      </c>
      <c r="F5898" s="43" t="str">
        <f t="shared" si="277"/>
        <v>481</v>
      </c>
      <c r="G5898" s="43" t="s">
        <v>8694</v>
      </c>
      <c r="H5898" s="44">
        <v>20098</v>
      </c>
      <c r="I5898" s="43" t="str">
        <f t="shared" si="278"/>
        <v>20098</v>
      </c>
      <c r="J5898" s="43" t="s">
        <v>15</v>
      </c>
      <c r="K5898" s="43"/>
      <c r="L5898"/>
      <c r="M5898"/>
      <c r="N5898" s="43"/>
      <c r="O5898" s="43"/>
    </row>
    <row r="5899" spans="1:15">
      <c r="A5899" s="43" t="s">
        <v>2394</v>
      </c>
      <c r="B5899" s="43">
        <v>46</v>
      </c>
      <c r="C5899" s="43" t="str">
        <f t="shared" si="276"/>
        <v>46</v>
      </c>
      <c r="D5899" s="43" t="s">
        <v>8678</v>
      </c>
      <c r="E5899" s="44">
        <v>481</v>
      </c>
      <c r="F5899" s="43" t="str">
        <f t="shared" si="277"/>
        <v>481</v>
      </c>
      <c r="G5899" s="43" t="s">
        <v>8695</v>
      </c>
      <c r="H5899" s="44">
        <v>20101</v>
      </c>
      <c r="I5899" s="43" t="str">
        <f t="shared" si="278"/>
        <v>20101</v>
      </c>
      <c r="J5899" s="43" t="s">
        <v>15</v>
      </c>
      <c r="K5899" s="43"/>
      <c r="L5899"/>
      <c r="M5899"/>
      <c r="N5899" s="43"/>
      <c r="O5899" s="43"/>
    </row>
    <row r="5900" spans="1:15">
      <c r="A5900" s="43" t="s">
        <v>2394</v>
      </c>
      <c r="B5900" s="43">
        <v>46</v>
      </c>
      <c r="C5900" s="43" t="str">
        <f t="shared" si="276"/>
        <v>46</v>
      </c>
      <c r="D5900" s="43" t="s">
        <v>8678</v>
      </c>
      <c r="E5900" s="44">
        <v>481</v>
      </c>
      <c r="F5900" s="43" t="str">
        <f t="shared" si="277"/>
        <v>481</v>
      </c>
      <c r="G5900" s="43" t="s">
        <v>8696</v>
      </c>
      <c r="H5900" s="44">
        <v>20104</v>
      </c>
      <c r="I5900" s="43" t="str">
        <f t="shared" si="278"/>
        <v>20104</v>
      </c>
      <c r="J5900" s="43" t="s">
        <v>15</v>
      </c>
      <c r="K5900" s="43"/>
      <c r="L5900"/>
      <c r="M5900"/>
      <c r="N5900" s="43"/>
      <c r="O5900" s="43"/>
    </row>
    <row r="5901" spans="1:15">
      <c r="A5901" s="43" t="s">
        <v>2394</v>
      </c>
      <c r="B5901" s="43">
        <v>46</v>
      </c>
      <c r="C5901" s="43" t="str">
        <f t="shared" si="276"/>
        <v>46</v>
      </c>
      <c r="D5901" s="43" t="s">
        <v>8697</v>
      </c>
      <c r="E5901" s="44">
        <v>482</v>
      </c>
      <c r="F5901" s="43" t="str">
        <f t="shared" si="277"/>
        <v>482</v>
      </c>
      <c r="G5901" s="43" t="s">
        <v>8698</v>
      </c>
      <c r="H5901" s="44">
        <v>20107</v>
      </c>
      <c r="I5901" s="43" t="str">
        <f t="shared" si="278"/>
        <v>20107</v>
      </c>
      <c r="J5901" s="43" t="s">
        <v>14</v>
      </c>
      <c r="K5901" s="43"/>
      <c r="L5901"/>
      <c r="M5901"/>
      <c r="N5901" s="43"/>
      <c r="O5901" s="43"/>
    </row>
    <row r="5902" spans="1:15">
      <c r="A5902" s="43" t="s">
        <v>2394</v>
      </c>
      <c r="B5902" s="43">
        <v>46</v>
      </c>
      <c r="C5902" s="43" t="str">
        <f t="shared" si="276"/>
        <v>46</v>
      </c>
      <c r="D5902" s="43" t="s">
        <v>8697</v>
      </c>
      <c r="E5902" s="44">
        <v>482</v>
      </c>
      <c r="F5902" s="43" t="str">
        <f t="shared" si="277"/>
        <v>482</v>
      </c>
      <c r="G5902" s="43" t="s">
        <v>8699</v>
      </c>
      <c r="H5902" s="44">
        <v>20110</v>
      </c>
      <c r="I5902" s="43" t="str">
        <f t="shared" si="278"/>
        <v>20110</v>
      </c>
      <c r="J5902" s="43" t="s">
        <v>14</v>
      </c>
      <c r="K5902" s="43"/>
      <c r="L5902"/>
      <c r="M5902"/>
      <c r="N5902" s="43"/>
      <c r="O5902" s="43"/>
    </row>
    <row r="5903" spans="1:15">
      <c r="A5903" s="43" t="s">
        <v>2394</v>
      </c>
      <c r="B5903" s="43">
        <v>46</v>
      </c>
      <c r="C5903" s="43" t="str">
        <f t="shared" si="276"/>
        <v>46</v>
      </c>
      <c r="D5903" s="43" t="s">
        <v>8697</v>
      </c>
      <c r="E5903" s="44">
        <v>482</v>
      </c>
      <c r="F5903" s="43" t="str">
        <f t="shared" si="277"/>
        <v>482</v>
      </c>
      <c r="G5903" s="43" t="s">
        <v>8700</v>
      </c>
      <c r="H5903" s="44">
        <v>20113</v>
      </c>
      <c r="I5903" s="43" t="str">
        <f t="shared" si="278"/>
        <v>20113</v>
      </c>
      <c r="J5903" s="43" t="s">
        <v>15</v>
      </c>
      <c r="K5903" s="43"/>
      <c r="L5903"/>
      <c r="M5903"/>
      <c r="N5903" s="43"/>
      <c r="O5903" s="43"/>
    </row>
    <row r="5904" spans="1:15">
      <c r="A5904" s="43" t="s">
        <v>2394</v>
      </c>
      <c r="B5904" s="43">
        <v>46</v>
      </c>
      <c r="C5904" s="43" t="str">
        <f t="shared" si="276"/>
        <v>46</v>
      </c>
      <c r="D5904" s="43" t="s">
        <v>8697</v>
      </c>
      <c r="E5904" s="44">
        <v>482</v>
      </c>
      <c r="F5904" s="43" t="str">
        <f t="shared" si="277"/>
        <v>482</v>
      </c>
      <c r="G5904" s="43" t="s">
        <v>8701</v>
      </c>
      <c r="H5904" s="44">
        <v>20116</v>
      </c>
      <c r="I5904" s="43" t="str">
        <f t="shared" si="278"/>
        <v>20116</v>
      </c>
      <c r="J5904" s="43" t="s">
        <v>15</v>
      </c>
      <c r="K5904" s="43"/>
      <c r="L5904"/>
      <c r="M5904"/>
      <c r="N5904" s="43"/>
      <c r="O5904" s="43"/>
    </row>
    <row r="5905" spans="1:15">
      <c r="A5905" s="43" t="s">
        <v>2394</v>
      </c>
      <c r="B5905" s="43">
        <v>46</v>
      </c>
      <c r="C5905" s="43" t="str">
        <f t="shared" si="276"/>
        <v>46</v>
      </c>
      <c r="D5905" s="43" t="s">
        <v>8697</v>
      </c>
      <c r="E5905" s="44">
        <v>482</v>
      </c>
      <c r="F5905" s="43" t="str">
        <f t="shared" si="277"/>
        <v>482</v>
      </c>
      <c r="G5905" s="43" t="s">
        <v>8702</v>
      </c>
      <c r="H5905" s="44">
        <v>20122</v>
      </c>
      <c r="I5905" s="43" t="str">
        <f t="shared" si="278"/>
        <v>20122</v>
      </c>
      <c r="J5905" s="43" t="s">
        <v>15</v>
      </c>
      <c r="K5905" s="43"/>
      <c r="L5905"/>
      <c r="M5905"/>
      <c r="N5905" s="43"/>
      <c r="O5905" s="43"/>
    </row>
    <row r="5906" spans="1:15">
      <c r="A5906" s="43" t="s">
        <v>2394</v>
      </c>
      <c r="B5906" s="43">
        <v>46</v>
      </c>
      <c r="C5906" s="43" t="str">
        <f t="shared" si="276"/>
        <v>46</v>
      </c>
      <c r="D5906" s="43" t="s">
        <v>8697</v>
      </c>
      <c r="E5906" s="44">
        <v>482</v>
      </c>
      <c r="F5906" s="43" t="str">
        <f t="shared" si="277"/>
        <v>482</v>
      </c>
      <c r="G5906" s="43" t="s">
        <v>8703</v>
      </c>
      <c r="H5906" s="44">
        <v>20125</v>
      </c>
      <c r="I5906" s="43" t="str">
        <f t="shared" si="278"/>
        <v>20125</v>
      </c>
      <c r="J5906" s="43" t="s">
        <v>15</v>
      </c>
      <c r="K5906" s="43"/>
      <c r="L5906"/>
      <c r="M5906"/>
      <c r="N5906" s="43"/>
      <c r="O5906" s="43"/>
    </row>
    <row r="5907" spans="1:15">
      <c r="A5907" s="43" t="s">
        <v>2394</v>
      </c>
      <c r="B5907" s="43">
        <v>46</v>
      </c>
      <c r="C5907" s="43" t="str">
        <f t="shared" si="276"/>
        <v>46</v>
      </c>
      <c r="D5907" s="43" t="s">
        <v>8697</v>
      </c>
      <c r="E5907" s="44">
        <v>482</v>
      </c>
      <c r="F5907" s="43" t="str">
        <f t="shared" si="277"/>
        <v>482</v>
      </c>
      <c r="G5907" s="43" t="s">
        <v>8704</v>
      </c>
      <c r="H5907" s="44">
        <v>20128</v>
      </c>
      <c r="I5907" s="43" t="str">
        <f t="shared" si="278"/>
        <v>20128</v>
      </c>
      <c r="J5907" s="43" t="s">
        <v>15</v>
      </c>
      <c r="K5907" s="43"/>
      <c r="L5907"/>
      <c r="M5907"/>
      <c r="N5907" s="43"/>
      <c r="O5907" s="43"/>
    </row>
    <row r="5908" spans="1:15">
      <c r="A5908" s="43" t="s">
        <v>2394</v>
      </c>
      <c r="B5908" s="43">
        <v>46</v>
      </c>
      <c r="C5908" s="43" t="str">
        <f t="shared" si="276"/>
        <v>46</v>
      </c>
      <c r="D5908" s="43" t="s">
        <v>8697</v>
      </c>
      <c r="E5908" s="44">
        <v>482</v>
      </c>
      <c r="F5908" s="43" t="str">
        <f t="shared" si="277"/>
        <v>482</v>
      </c>
      <c r="G5908" s="43" t="s">
        <v>8705</v>
      </c>
      <c r="H5908" s="44">
        <v>20131</v>
      </c>
      <c r="I5908" s="43" t="str">
        <f t="shared" si="278"/>
        <v>20131</v>
      </c>
      <c r="J5908" s="43" t="s">
        <v>14</v>
      </c>
      <c r="K5908" s="43"/>
      <c r="L5908"/>
      <c r="M5908"/>
      <c r="N5908" s="43"/>
      <c r="O5908" s="43"/>
    </row>
    <row r="5909" spans="1:15">
      <c r="A5909" s="43" t="s">
        <v>2394</v>
      </c>
      <c r="B5909" s="43">
        <v>46</v>
      </c>
      <c r="C5909" s="43" t="str">
        <f t="shared" si="276"/>
        <v>46</v>
      </c>
      <c r="D5909" s="43" t="s">
        <v>8697</v>
      </c>
      <c r="E5909" s="44">
        <v>482</v>
      </c>
      <c r="F5909" s="43" t="str">
        <f t="shared" si="277"/>
        <v>482</v>
      </c>
      <c r="G5909" s="43" t="s">
        <v>8706</v>
      </c>
      <c r="H5909" s="44">
        <v>20134</v>
      </c>
      <c r="I5909" s="43" t="str">
        <f t="shared" si="278"/>
        <v>20134</v>
      </c>
      <c r="J5909" s="43" t="s">
        <v>15</v>
      </c>
      <c r="K5909" s="43"/>
      <c r="L5909"/>
      <c r="M5909"/>
      <c r="N5909" s="43"/>
      <c r="O5909" s="43"/>
    </row>
    <row r="5910" spans="1:15">
      <c r="A5910" s="43" t="s">
        <v>2394</v>
      </c>
      <c r="B5910" s="43">
        <v>46</v>
      </c>
      <c r="C5910" s="43" t="str">
        <f t="shared" si="276"/>
        <v>46</v>
      </c>
      <c r="D5910" s="43" t="s">
        <v>8697</v>
      </c>
      <c r="E5910" s="44">
        <v>482</v>
      </c>
      <c r="F5910" s="43" t="str">
        <f t="shared" si="277"/>
        <v>482</v>
      </c>
      <c r="G5910" s="43" t="s">
        <v>8707</v>
      </c>
      <c r="H5910" s="44">
        <v>20137</v>
      </c>
      <c r="I5910" s="43" t="str">
        <f t="shared" si="278"/>
        <v>20137</v>
      </c>
      <c r="J5910" s="43" t="s">
        <v>15</v>
      </c>
      <c r="K5910" s="43"/>
      <c r="L5910"/>
      <c r="M5910"/>
      <c r="N5910" s="43"/>
      <c r="O5910" s="43"/>
    </row>
    <row r="5911" spans="1:15">
      <c r="A5911" s="43" t="s">
        <v>2394</v>
      </c>
      <c r="B5911" s="43">
        <v>46</v>
      </c>
      <c r="C5911" s="43" t="str">
        <f t="shared" si="276"/>
        <v>46</v>
      </c>
      <c r="D5911" s="43" t="s">
        <v>8697</v>
      </c>
      <c r="E5911" s="44">
        <v>482</v>
      </c>
      <c r="F5911" s="43" t="str">
        <f t="shared" si="277"/>
        <v>482</v>
      </c>
      <c r="G5911" s="43" t="s">
        <v>8708</v>
      </c>
      <c r="H5911" s="44">
        <v>20140</v>
      </c>
      <c r="I5911" s="43" t="str">
        <f t="shared" si="278"/>
        <v>20140</v>
      </c>
      <c r="J5911" s="43" t="s">
        <v>15</v>
      </c>
      <c r="K5911" s="43"/>
      <c r="L5911"/>
      <c r="M5911"/>
      <c r="N5911" s="43"/>
      <c r="O5911" s="43"/>
    </row>
    <row r="5912" spans="1:15">
      <c r="A5912" s="43" t="s">
        <v>2394</v>
      </c>
      <c r="B5912" s="43">
        <v>46</v>
      </c>
      <c r="C5912" s="43" t="str">
        <f t="shared" si="276"/>
        <v>46</v>
      </c>
      <c r="D5912" s="43" t="s">
        <v>8697</v>
      </c>
      <c r="E5912" s="44">
        <v>482</v>
      </c>
      <c r="F5912" s="43" t="str">
        <f t="shared" si="277"/>
        <v>482</v>
      </c>
      <c r="G5912" s="43" t="s">
        <v>8709</v>
      </c>
      <c r="H5912" s="44">
        <v>20143</v>
      </c>
      <c r="I5912" s="43" t="str">
        <f t="shared" si="278"/>
        <v>20143</v>
      </c>
      <c r="J5912" s="43" t="s">
        <v>15</v>
      </c>
      <c r="K5912" s="43"/>
      <c r="L5912"/>
      <c r="M5912"/>
      <c r="N5912" s="43"/>
      <c r="O5912" s="43"/>
    </row>
    <row r="5913" spans="1:15">
      <c r="A5913" s="43" t="s">
        <v>2394</v>
      </c>
      <c r="B5913" s="43">
        <v>46</v>
      </c>
      <c r="C5913" s="43" t="str">
        <f t="shared" si="276"/>
        <v>46</v>
      </c>
      <c r="D5913" s="43" t="s">
        <v>8697</v>
      </c>
      <c r="E5913" s="44">
        <v>482</v>
      </c>
      <c r="F5913" s="43" t="str">
        <f t="shared" si="277"/>
        <v>482</v>
      </c>
      <c r="G5913" s="43" t="s">
        <v>8710</v>
      </c>
      <c r="H5913" s="44">
        <v>20146</v>
      </c>
      <c r="I5913" s="43" t="str">
        <f t="shared" si="278"/>
        <v>20146</v>
      </c>
      <c r="J5913" s="43" t="s">
        <v>15</v>
      </c>
      <c r="K5913" s="43"/>
      <c r="L5913"/>
      <c r="M5913"/>
      <c r="N5913" s="43"/>
      <c r="O5913" s="43"/>
    </row>
    <row r="5914" spans="1:15">
      <c r="A5914" s="43" t="s">
        <v>2394</v>
      </c>
      <c r="B5914" s="43">
        <v>46</v>
      </c>
      <c r="C5914" s="43" t="str">
        <f t="shared" si="276"/>
        <v>46</v>
      </c>
      <c r="D5914" s="43" t="s">
        <v>8697</v>
      </c>
      <c r="E5914" s="44">
        <v>482</v>
      </c>
      <c r="F5914" s="43" t="str">
        <f t="shared" si="277"/>
        <v>482</v>
      </c>
      <c r="G5914" s="43" t="s">
        <v>8711</v>
      </c>
      <c r="H5914" s="44">
        <v>20149</v>
      </c>
      <c r="I5914" s="43" t="str">
        <f t="shared" si="278"/>
        <v>20149</v>
      </c>
      <c r="J5914" s="43" t="s">
        <v>15</v>
      </c>
      <c r="K5914" s="43"/>
      <c r="L5914"/>
      <c r="M5914"/>
      <c r="N5914" s="43"/>
      <c r="O5914" s="43"/>
    </row>
    <row r="5915" spans="1:15">
      <c r="A5915" s="43" t="s">
        <v>2394</v>
      </c>
      <c r="B5915" s="43">
        <v>46</v>
      </c>
      <c r="C5915" s="43" t="str">
        <f t="shared" si="276"/>
        <v>46</v>
      </c>
      <c r="D5915" s="43" t="s">
        <v>8697</v>
      </c>
      <c r="E5915" s="44">
        <v>482</v>
      </c>
      <c r="F5915" s="43" t="str">
        <f t="shared" si="277"/>
        <v>482</v>
      </c>
      <c r="G5915" s="43" t="s">
        <v>8712</v>
      </c>
      <c r="H5915" s="44">
        <v>20152</v>
      </c>
      <c r="I5915" s="43" t="str">
        <f t="shared" si="278"/>
        <v>20152</v>
      </c>
      <c r="J5915" s="43" t="s">
        <v>15</v>
      </c>
      <c r="K5915" s="43"/>
      <c r="L5915"/>
      <c r="M5915"/>
      <c r="N5915" s="43"/>
      <c r="O5915" s="43"/>
    </row>
    <row r="5916" spans="1:15">
      <c r="A5916" s="43" t="s">
        <v>2394</v>
      </c>
      <c r="B5916" s="43">
        <v>46</v>
      </c>
      <c r="C5916" s="43" t="str">
        <f t="shared" si="276"/>
        <v>46</v>
      </c>
      <c r="D5916" s="43" t="s">
        <v>8697</v>
      </c>
      <c r="E5916" s="44">
        <v>482</v>
      </c>
      <c r="F5916" s="43" t="str">
        <f t="shared" si="277"/>
        <v>482</v>
      </c>
      <c r="G5916" s="43" t="s">
        <v>8713</v>
      </c>
      <c r="H5916" s="44">
        <v>20155</v>
      </c>
      <c r="I5916" s="43" t="str">
        <f t="shared" si="278"/>
        <v>20155</v>
      </c>
      <c r="J5916" s="43" t="s">
        <v>15</v>
      </c>
      <c r="K5916" s="43"/>
      <c r="L5916"/>
      <c r="M5916"/>
      <c r="N5916" s="43"/>
      <c r="O5916" s="43"/>
    </row>
    <row r="5917" spans="1:15">
      <c r="A5917" s="43" t="s">
        <v>2394</v>
      </c>
      <c r="B5917" s="43">
        <v>46</v>
      </c>
      <c r="C5917" s="43" t="str">
        <f t="shared" si="276"/>
        <v>46</v>
      </c>
      <c r="D5917" s="43" t="s">
        <v>8697</v>
      </c>
      <c r="E5917" s="44">
        <v>482</v>
      </c>
      <c r="F5917" s="43" t="str">
        <f t="shared" si="277"/>
        <v>482</v>
      </c>
      <c r="G5917" s="43" t="s">
        <v>8714</v>
      </c>
      <c r="H5917" s="44">
        <v>20158</v>
      </c>
      <c r="I5917" s="43" t="str">
        <f t="shared" si="278"/>
        <v>20158</v>
      </c>
      <c r="J5917" s="43" t="s">
        <v>15</v>
      </c>
      <c r="K5917" s="43"/>
      <c r="L5917"/>
      <c r="M5917"/>
      <c r="N5917" s="43"/>
      <c r="O5917" s="43"/>
    </row>
    <row r="5918" spans="1:15">
      <c r="A5918" s="43" t="s">
        <v>2394</v>
      </c>
      <c r="B5918" s="43">
        <v>46</v>
      </c>
      <c r="C5918" s="43" t="str">
        <f t="shared" si="276"/>
        <v>46</v>
      </c>
      <c r="D5918" s="43" t="s">
        <v>8697</v>
      </c>
      <c r="E5918" s="44">
        <v>482</v>
      </c>
      <c r="F5918" s="43" t="str">
        <f t="shared" si="277"/>
        <v>482</v>
      </c>
      <c r="G5918" s="43" t="s">
        <v>8715</v>
      </c>
      <c r="H5918" s="44">
        <v>20161</v>
      </c>
      <c r="I5918" s="43" t="str">
        <f t="shared" si="278"/>
        <v>20161</v>
      </c>
      <c r="J5918" s="43" t="s">
        <v>14</v>
      </c>
      <c r="K5918" s="43"/>
      <c r="L5918"/>
      <c r="M5918"/>
      <c r="N5918" s="43"/>
      <c r="O5918" s="43"/>
    </row>
    <row r="5919" spans="1:15">
      <c r="A5919" s="43" t="s">
        <v>2394</v>
      </c>
      <c r="B5919" s="43">
        <v>46</v>
      </c>
      <c r="C5919" s="43" t="str">
        <f t="shared" si="276"/>
        <v>46</v>
      </c>
      <c r="D5919" s="43" t="s">
        <v>8697</v>
      </c>
      <c r="E5919" s="44">
        <v>482</v>
      </c>
      <c r="F5919" s="43" t="str">
        <f t="shared" si="277"/>
        <v>482</v>
      </c>
      <c r="G5919" s="43" t="s">
        <v>8716</v>
      </c>
      <c r="H5919" s="44">
        <v>20164</v>
      </c>
      <c r="I5919" s="43" t="str">
        <f t="shared" si="278"/>
        <v>20164</v>
      </c>
      <c r="J5919" s="43" t="s">
        <v>15</v>
      </c>
      <c r="K5919" s="43"/>
      <c r="L5919"/>
      <c r="M5919"/>
      <c r="N5919" s="43"/>
      <c r="O5919" s="43"/>
    </row>
    <row r="5920" spans="1:15">
      <c r="A5920" s="43" t="s">
        <v>2394</v>
      </c>
      <c r="B5920" s="43">
        <v>46</v>
      </c>
      <c r="C5920" s="43" t="str">
        <f t="shared" si="276"/>
        <v>46</v>
      </c>
      <c r="D5920" s="43" t="s">
        <v>8697</v>
      </c>
      <c r="E5920" s="44">
        <v>482</v>
      </c>
      <c r="F5920" s="43" t="str">
        <f t="shared" si="277"/>
        <v>482</v>
      </c>
      <c r="G5920" s="43" t="s">
        <v>8717</v>
      </c>
      <c r="H5920" s="44">
        <v>20167</v>
      </c>
      <c r="I5920" s="43" t="str">
        <f t="shared" si="278"/>
        <v>20167</v>
      </c>
      <c r="J5920" s="43" t="s">
        <v>15</v>
      </c>
      <c r="K5920" s="43"/>
      <c r="L5920"/>
      <c r="M5920"/>
      <c r="N5920" s="43"/>
      <c r="O5920" s="43"/>
    </row>
    <row r="5921" spans="1:15">
      <c r="A5921" s="43" t="s">
        <v>2394</v>
      </c>
      <c r="B5921" s="43">
        <v>46</v>
      </c>
      <c r="C5921" s="43" t="str">
        <f t="shared" si="276"/>
        <v>46</v>
      </c>
      <c r="D5921" s="43" t="s">
        <v>8697</v>
      </c>
      <c r="E5921" s="44">
        <v>482</v>
      </c>
      <c r="F5921" s="43" t="str">
        <f t="shared" si="277"/>
        <v>482</v>
      </c>
      <c r="G5921" s="43" t="s">
        <v>8718</v>
      </c>
      <c r="H5921" s="44">
        <v>20170</v>
      </c>
      <c r="I5921" s="43" t="str">
        <f t="shared" si="278"/>
        <v>20170</v>
      </c>
      <c r="J5921" s="43" t="s">
        <v>15</v>
      </c>
      <c r="K5921" s="43"/>
      <c r="L5921"/>
      <c r="M5921"/>
      <c r="N5921" s="43"/>
      <c r="O5921" s="43"/>
    </row>
    <row r="5922" spans="1:15">
      <c r="A5922" s="43" t="s">
        <v>2394</v>
      </c>
      <c r="B5922" s="43">
        <v>46</v>
      </c>
      <c r="C5922" s="43" t="str">
        <f t="shared" si="276"/>
        <v>46</v>
      </c>
      <c r="D5922" s="43" t="s">
        <v>8697</v>
      </c>
      <c r="E5922" s="44">
        <v>482</v>
      </c>
      <c r="F5922" s="43" t="str">
        <f t="shared" si="277"/>
        <v>482</v>
      </c>
      <c r="G5922" s="43" t="s">
        <v>8719</v>
      </c>
      <c r="H5922" s="44">
        <v>20173</v>
      </c>
      <c r="I5922" s="43" t="str">
        <f t="shared" si="278"/>
        <v>20173</v>
      </c>
      <c r="J5922" s="43" t="s">
        <v>15</v>
      </c>
      <c r="K5922" s="43"/>
      <c r="L5922"/>
      <c r="M5922"/>
      <c r="N5922" s="43"/>
      <c r="O5922" s="43"/>
    </row>
    <row r="5923" spans="1:15">
      <c r="A5923" s="43" t="s">
        <v>2394</v>
      </c>
      <c r="B5923" s="43">
        <v>46</v>
      </c>
      <c r="C5923" s="43" t="str">
        <f t="shared" si="276"/>
        <v>46</v>
      </c>
      <c r="D5923" s="43" t="s">
        <v>8697</v>
      </c>
      <c r="E5923" s="44">
        <v>482</v>
      </c>
      <c r="F5923" s="43" t="str">
        <f t="shared" si="277"/>
        <v>482</v>
      </c>
      <c r="G5923" s="43" t="s">
        <v>8720</v>
      </c>
      <c r="H5923" s="44">
        <v>20179</v>
      </c>
      <c r="I5923" s="43" t="str">
        <f t="shared" si="278"/>
        <v>20179</v>
      </c>
      <c r="J5923" s="43" t="s">
        <v>15</v>
      </c>
      <c r="K5923" s="43"/>
      <c r="L5923"/>
      <c r="M5923"/>
      <c r="N5923" s="43"/>
      <c r="O5923" s="43"/>
    </row>
    <row r="5924" spans="1:15">
      <c r="A5924" s="43" t="s">
        <v>2394</v>
      </c>
      <c r="B5924" s="43">
        <v>46</v>
      </c>
      <c r="C5924" s="43" t="str">
        <f t="shared" si="276"/>
        <v>46</v>
      </c>
      <c r="D5924" s="43" t="s">
        <v>8697</v>
      </c>
      <c r="E5924" s="44">
        <v>482</v>
      </c>
      <c r="F5924" s="43" t="str">
        <f t="shared" si="277"/>
        <v>482</v>
      </c>
      <c r="G5924" s="43" t="s">
        <v>8721</v>
      </c>
      <c r="H5924" s="44">
        <v>20182</v>
      </c>
      <c r="I5924" s="43" t="str">
        <f t="shared" si="278"/>
        <v>20182</v>
      </c>
      <c r="J5924" s="43" t="s">
        <v>15</v>
      </c>
      <c r="K5924" s="43"/>
      <c r="L5924"/>
      <c r="M5924"/>
      <c r="N5924" s="43"/>
      <c r="O5924" s="43"/>
    </row>
    <row r="5925" spans="1:15">
      <c r="A5925" s="43" t="s">
        <v>2394</v>
      </c>
      <c r="B5925" s="43">
        <v>46</v>
      </c>
      <c r="C5925" s="43" t="str">
        <f t="shared" si="276"/>
        <v>46</v>
      </c>
      <c r="D5925" s="43" t="s">
        <v>8697</v>
      </c>
      <c r="E5925" s="44">
        <v>482</v>
      </c>
      <c r="F5925" s="43" t="str">
        <f t="shared" si="277"/>
        <v>482</v>
      </c>
      <c r="G5925" s="43" t="s">
        <v>8722</v>
      </c>
      <c r="H5925" s="44">
        <v>20185</v>
      </c>
      <c r="I5925" s="43" t="str">
        <f t="shared" si="278"/>
        <v>20185</v>
      </c>
      <c r="J5925" s="43" t="s">
        <v>15</v>
      </c>
      <c r="K5925" s="43"/>
      <c r="L5925"/>
      <c r="M5925"/>
      <c r="N5925" s="43"/>
      <c r="O5925" s="43"/>
    </row>
    <row r="5926" spans="1:15">
      <c r="A5926" s="43" t="s">
        <v>2394</v>
      </c>
      <c r="B5926" s="43">
        <v>46</v>
      </c>
      <c r="C5926" s="43" t="str">
        <f t="shared" si="276"/>
        <v>46</v>
      </c>
      <c r="D5926" s="43" t="s">
        <v>8697</v>
      </c>
      <c r="E5926" s="44">
        <v>482</v>
      </c>
      <c r="F5926" s="43" t="str">
        <f t="shared" si="277"/>
        <v>482</v>
      </c>
      <c r="G5926" s="43" t="s">
        <v>8723</v>
      </c>
      <c r="H5926" s="44">
        <v>20188</v>
      </c>
      <c r="I5926" s="43" t="str">
        <f t="shared" si="278"/>
        <v>20188</v>
      </c>
      <c r="J5926" s="43" t="s">
        <v>15</v>
      </c>
      <c r="K5926" s="43"/>
      <c r="L5926"/>
      <c r="M5926"/>
      <c r="N5926" s="43"/>
      <c r="O5926" s="43"/>
    </row>
    <row r="5927" spans="1:15">
      <c r="A5927" s="43" t="s">
        <v>2394</v>
      </c>
      <c r="B5927" s="43">
        <v>46</v>
      </c>
      <c r="C5927" s="43" t="str">
        <f t="shared" si="276"/>
        <v>46</v>
      </c>
      <c r="D5927" s="43" t="s">
        <v>8697</v>
      </c>
      <c r="E5927" s="44">
        <v>482</v>
      </c>
      <c r="F5927" s="43" t="str">
        <f t="shared" si="277"/>
        <v>482</v>
      </c>
      <c r="G5927" s="43" t="s">
        <v>8724</v>
      </c>
      <c r="H5927" s="44">
        <v>20191</v>
      </c>
      <c r="I5927" s="43" t="str">
        <f t="shared" si="278"/>
        <v>20191</v>
      </c>
      <c r="J5927" s="43" t="s">
        <v>15</v>
      </c>
      <c r="K5927" s="43"/>
      <c r="L5927"/>
      <c r="M5927"/>
      <c r="N5927" s="43"/>
      <c r="O5927" s="43"/>
    </row>
    <row r="5928" spans="1:15">
      <c r="A5928" s="43" t="s">
        <v>2390</v>
      </c>
      <c r="B5928" s="43">
        <v>48</v>
      </c>
      <c r="C5928" s="43" t="str">
        <f t="shared" si="276"/>
        <v>48</v>
      </c>
      <c r="D5928" s="43" t="s">
        <v>8725</v>
      </c>
      <c r="E5928" s="44">
        <v>490</v>
      </c>
      <c r="F5928" s="43" t="str">
        <f t="shared" si="277"/>
        <v>490</v>
      </c>
      <c r="G5928" s="43" t="s">
        <v>8726</v>
      </c>
      <c r="H5928" s="44">
        <v>20194</v>
      </c>
      <c r="I5928" s="43" t="str">
        <f t="shared" si="278"/>
        <v>20194</v>
      </c>
      <c r="J5928" s="43" t="s">
        <v>13</v>
      </c>
      <c r="K5928" s="43"/>
      <c r="L5928"/>
      <c r="M5928"/>
      <c r="N5928" s="43"/>
      <c r="O5928" s="43"/>
    </row>
    <row r="5929" spans="1:15">
      <c r="A5929" s="43" t="s">
        <v>2390</v>
      </c>
      <c r="B5929" s="43">
        <v>48</v>
      </c>
      <c r="C5929" s="43" t="str">
        <f t="shared" si="276"/>
        <v>48</v>
      </c>
      <c r="D5929" s="43" t="s">
        <v>8725</v>
      </c>
      <c r="E5929" s="44">
        <v>490</v>
      </c>
      <c r="F5929" s="43" t="str">
        <f t="shared" si="277"/>
        <v>490</v>
      </c>
      <c r="G5929" s="43" t="s">
        <v>8727</v>
      </c>
      <c r="H5929" s="44">
        <v>20195</v>
      </c>
      <c r="I5929" s="43" t="str">
        <f t="shared" si="278"/>
        <v>20195</v>
      </c>
      <c r="J5929" s="43" t="s">
        <v>13</v>
      </c>
      <c r="K5929" s="43"/>
      <c r="L5929"/>
      <c r="M5929"/>
      <c r="N5929" s="43"/>
      <c r="O5929" s="43"/>
    </row>
    <row r="5930" spans="1:15">
      <c r="A5930" s="43" t="s">
        <v>2390</v>
      </c>
      <c r="B5930" s="43">
        <v>48</v>
      </c>
      <c r="C5930" s="43" t="str">
        <f t="shared" si="276"/>
        <v>48</v>
      </c>
      <c r="D5930" s="43" t="s">
        <v>8725</v>
      </c>
      <c r="E5930" s="44">
        <v>490</v>
      </c>
      <c r="F5930" s="43" t="str">
        <f t="shared" si="277"/>
        <v>490</v>
      </c>
      <c r="G5930" s="43" t="s">
        <v>8728</v>
      </c>
      <c r="H5930" s="44">
        <v>20197</v>
      </c>
      <c r="I5930" s="43" t="str">
        <f t="shared" si="278"/>
        <v>20197</v>
      </c>
      <c r="J5930" s="43" t="s">
        <v>13</v>
      </c>
      <c r="K5930" s="43"/>
      <c r="L5930"/>
      <c r="M5930"/>
      <c r="N5930" s="43"/>
      <c r="O5930" s="43"/>
    </row>
    <row r="5931" spans="1:15">
      <c r="A5931" s="43" t="s">
        <v>2390</v>
      </c>
      <c r="B5931" s="43">
        <v>48</v>
      </c>
      <c r="C5931" s="43" t="str">
        <f t="shared" si="276"/>
        <v>48</v>
      </c>
      <c r="D5931" s="43" t="s">
        <v>8725</v>
      </c>
      <c r="E5931" s="44">
        <v>490</v>
      </c>
      <c r="F5931" s="43" t="str">
        <f t="shared" si="277"/>
        <v>490</v>
      </c>
      <c r="G5931" s="43" t="s">
        <v>8729</v>
      </c>
      <c r="H5931" s="44">
        <v>20198</v>
      </c>
      <c r="I5931" s="43" t="str">
        <f t="shared" si="278"/>
        <v>20198</v>
      </c>
      <c r="J5931" s="43" t="s">
        <v>13</v>
      </c>
      <c r="K5931" s="43"/>
      <c r="L5931"/>
      <c r="M5931"/>
      <c r="N5931" s="43"/>
      <c r="O5931" s="43"/>
    </row>
    <row r="5932" spans="1:15">
      <c r="A5932" s="43" t="s">
        <v>2390</v>
      </c>
      <c r="B5932" s="43">
        <v>48</v>
      </c>
      <c r="C5932" s="43" t="str">
        <f t="shared" si="276"/>
        <v>48</v>
      </c>
      <c r="D5932" s="43" t="s">
        <v>8725</v>
      </c>
      <c r="E5932" s="44">
        <v>490</v>
      </c>
      <c r="F5932" s="43" t="str">
        <f t="shared" si="277"/>
        <v>490</v>
      </c>
      <c r="G5932" s="43" t="s">
        <v>8730</v>
      </c>
      <c r="H5932" s="44">
        <v>20200</v>
      </c>
      <c r="I5932" s="43" t="str">
        <f t="shared" si="278"/>
        <v>20200</v>
      </c>
      <c r="J5932" s="43" t="s">
        <v>13</v>
      </c>
      <c r="K5932" s="43"/>
      <c r="L5932"/>
      <c r="M5932"/>
      <c r="N5932" s="43"/>
      <c r="O5932" s="43"/>
    </row>
    <row r="5933" spans="1:15">
      <c r="A5933" s="43" t="s">
        <v>2390</v>
      </c>
      <c r="B5933" s="43">
        <v>48</v>
      </c>
      <c r="C5933" s="43" t="str">
        <f t="shared" si="276"/>
        <v>48</v>
      </c>
      <c r="D5933" s="43" t="s">
        <v>8731</v>
      </c>
      <c r="E5933" s="44">
        <v>491</v>
      </c>
      <c r="F5933" s="43" t="str">
        <f t="shared" si="277"/>
        <v>491</v>
      </c>
      <c r="G5933" s="43" t="s">
        <v>8732</v>
      </c>
      <c r="H5933" s="44">
        <v>20206</v>
      </c>
      <c r="I5933" s="43" t="str">
        <f t="shared" si="278"/>
        <v>20206</v>
      </c>
      <c r="J5933" s="43" t="s">
        <v>13</v>
      </c>
      <c r="K5933" s="43"/>
      <c r="L5933"/>
      <c r="M5933"/>
      <c r="N5933" s="43"/>
      <c r="O5933" s="43"/>
    </row>
    <row r="5934" spans="1:15">
      <c r="A5934" s="43" t="s">
        <v>2390</v>
      </c>
      <c r="B5934" s="43">
        <v>48</v>
      </c>
      <c r="C5934" s="43" t="str">
        <f t="shared" si="276"/>
        <v>48</v>
      </c>
      <c r="D5934" s="43" t="s">
        <v>8731</v>
      </c>
      <c r="E5934" s="44">
        <v>491</v>
      </c>
      <c r="F5934" s="43" t="str">
        <f t="shared" si="277"/>
        <v>491</v>
      </c>
      <c r="G5934" s="43" t="s">
        <v>8733</v>
      </c>
      <c r="H5934" s="44">
        <v>20207</v>
      </c>
      <c r="I5934" s="43" t="str">
        <f t="shared" si="278"/>
        <v>20207</v>
      </c>
      <c r="J5934" s="43" t="s">
        <v>13</v>
      </c>
      <c r="K5934" s="43"/>
      <c r="L5934"/>
      <c r="M5934"/>
      <c r="N5934" s="43"/>
      <c r="O5934" s="43"/>
    </row>
    <row r="5935" spans="1:15">
      <c r="A5935" s="43" t="s">
        <v>2390</v>
      </c>
      <c r="B5935" s="43">
        <v>48</v>
      </c>
      <c r="C5935" s="43" t="str">
        <f t="shared" si="276"/>
        <v>48</v>
      </c>
      <c r="D5935" s="43" t="s">
        <v>8731</v>
      </c>
      <c r="E5935" s="44">
        <v>491</v>
      </c>
      <c r="F5935" s="43" t="str">
        <f t="shared" si="277"/>
        <v>491</v>
      </c>
      <c r="G5935" s="43" t="s">
        <v>8734</v>
      </c>
      <c r="H5935" s="44">
        <v>20209</v>
      </c>
      <c r="I5935" s="43" t="str">
        <f t="shared" si="278"/>
        <v>20209</v>
      </c>
      <c r="J5935" s="43" t="s">
        <v>13</v>
      </c>
      <c r="K5935" s="43"/>
      <c r="L5935"/>
      <c r="M5935"/>
      <c r="N5935" s="43"/>
      <c r="O5935" s="43"/>
    </row>
    <row r="5936" spans="1:15">
      <c r="A5936" s="43" t="s">
        <v>2390</v>
      </c>
      <c r="B5936" s="43">
        <v>48</v>
      </c>
      <c r="C5936" s="43" t="str">
        <f t="shared" si="276"/>
        <v>48</v>
      </c>
      <c r="D5936" s="43" t="s">
        <v>8731</v>
      </c>
      <c r="E5936" s="44">
        <v>491</v>
      </c>
      <c r="F5936" s="43" t="str">
        <f t="shared" si="277"/>
        <v>491</v>
      </c>
      <c r="G5936" s="43" t="s">
        <v>8735</v>
      </c>
      <c r="H5936" s="44">
        <v>20215</v>
      </c>
      <c r="I5936" s="43" t="str">
        <f t="shared" si="278"/>
        <v>20215</v>
      </c>
      <c r="J5936" s="43" t="s">
        <v>13</v>
      </c>
      <c r="K5936" s="43"/>
      <c r="L5936"/>
      <c r="M5936"/>
      <c r="N5936" s="43"/>
      <c r="O5936" s="43"/>
    </row>
    <row r="5937" spans="1:15">
      <c r="A5937" s="43" t="s">
        <v>2390</v>
      </c>
      <c r="B5937" s="43">
        <v>48</v>
      </c>
      <c r="C5937" s="43" t="str">
        <f t="shared" si="276"/>
        <v>48</v>
      </c>
      <c r="D5937" s="43" t="s">
        <v>8731</v>
      </c>
      <c r="E5937" s="44">
        <v>491</v>
      </c>
      <c r="F5937" s="43" t="str">
        <f t="shared" si="277"/>
        <v>491</v>
      </c>
      <c r="G5937" s="43" t="s">
        <v>8736</v>
      </c>
      <c r="H5937" s="44">
        <v>20218</v>
      </c>
      <c r="I5937" s="43" t="str">
        <f t="shared" si="278"/>
        <v>20218</v>
      </c>
      <c r="J5937" s="43" t="s">
        <v>13</v>
      </c>
      <c r="K5937" s="43"/>
      <c r="L5937"/>
      <c r="M5937"/>
      <c r="N5937" s="43"/>
      <c r="O5937" s="43"/>
    </row>
    <row r="5938" spans="1:15">
      <c r="A5938" s="43" t="s">
        <v>2390</v>
      </c>
      <c r="B5938" s="43">
        <v>48</v>
      </c>
      <c r="C5938" s="43" t="str">
        <f t="shared" si="276"/>
        <v>48</v>
      </c>
      <c r="D5938" s="43" t="s">
        <v>8731</v>
      </c>
      <c r="E5938" s="44">
        <v>491</v>
      </c>
      <c r="F5938" s="43" t="str">
        <f t="shared" si="277"/>
        <v>491</v>
      </c>
      <c r="G5938" s="43" t="s">
        <v>8737</v>
      </c>
      <c r="H5938" s="44">
        <v>20224</v>
      </c>
      <c r="I5938" s="43" t="str">
        <f t="shared" si="278"/>
        <v>20224</v>
      </c>
      <c r="J5938" s="43" t="s">
        <v>13</v>
      </c>
      <c r="K5938" s="43"/>
      <c r="L5938"/>
      <c r="M5938"/>
      <c r="N5938" s="43"/>
      <c r="O5938" s="43"/>
    </row>
    <row r="5939" spans="1:15">
      <c r="A5939" s="43" t="s">
        <v>2390</v>
      </c>
      <c r="B5939" s="43">
        <v>48</v>
      </c>
      <c r="C5939" s="43" t="str">
        <f t="shared" si="276"/>
        <v>48</v>
      </c>
      <c r="D5939" s="43" t="s">
        <v>8738</v>
      </c>
      <c r="E5939" s="44">
        <v>492</v>
      </c>
      <c r="F5939" s="43" t="str">
        <f t="shared" si="277"/>
        <v>492</v>
      </c>
      <c r="G5939" s="43" t="s">
        <v>8739</v>
      </c>
      <c r="H5939" s="44">
        <v>20227</v>
      </c>
      <c r="I5939" s="43" t="str">
        <f t="shared" si="278"/>
        <v>20227</v>
      </c>
      <c r="J5939" s="43" t="s">
        <v>13</v>
      </c>
      <c r="K5939" s="43"/>
      <c r="L5939"/>
      <c r="M5939"/>
      <c r="N5939" s="43"/>
      <c r="O5939" s="43"/>
    </row>
    <row r="5940" spans="1:15">
      <c r="A5940" s="43" t="s">
        <v>2390</v>
      </c>
      <c r="B5940" s="43">
        <v>48</v>
      </c>
      <c r="C5940" s="43" t="str">
        <f t="shared" si="276"/>
        <v>48</v>
      </c>
      <c r="D5940" s="43" t="s">
        <v>8738</v>
      </c>
      <c r="E5940" s="44">
        <v>492</v>
      </c>
      <c r="F5940" s="43" t="str">
        <f t="shared" si="277"/>
        <v>492</v>
      </c>
      <c r="G5940" s="43" t="s">
        <v>8740</v>
      </c>
      <c r="H5940" s="44">
        <v>20230</v>
      </c>
      <c r="I5940" s="43" t="str">
        <f t="shared" si="278"/>
        <v>20230</v>
      </c>
      <c r="J5940" s="43" t="s">
        <v>13</v>
      </c>
      <c r="K5940" s="43"/>
      <c r="L5940"/>
      <c r="M5940"/>
      <c r="N5940" s="43"/>
      <c r="O5940" s="43"/>
    </row>
    <row r="5941" spans="1:15">
      <c r="A5941" s="43" t="s">
        <v>2390</v>
      </c>
      <c r="B5941" s="43">
        <v>48</v>
      </c>
      <c r="C5941" s="43" t="str">
        <f t="shared" si="276"/>
        <v>48</v>
      </c>
      <c r="D5941" s="43" t="s">
        <v>8738</v>
      </c>
      <c r="E5941" s="44">
        <v>492</v>
      </c>
      <c r="F5941" s="43" t="str">
        <f t="shared" si="277"/>
        <v>492</v>
      </c>
      <c r="G5941" s="43" t="s">
        <v>8741</v>
      </c>
      <c r="H5941" s="44">
        <v>20233</v>
      </c>
      <c r="I5941" s="43" t="str">
        <f t="shared" si="278"/>
        <v>20233</v>
      </c>
      <c r="J5941" s="43" t="s">
        <v>13</v>
      </c>
      <c r="K5941" s="43"/>
      <c r="L5941"/>
      <c r="M5941"/>
      <c r="N5941" s="43"/>
      <c r="O5941" s="43"/>
    </row>
    <row r="5942" spans="1:15">
      <c r="A5942" s="43" t="s">
        <v>2390</v>
      </c>
      <c r="B5942" s="43">
        <v>48</v>
      </c>
      <c r="C5942" s="43" t="str">
        <f t="shared" si="276"/>
        <v>48</v>
      </c>
      <c r="D5942" s="43" t="s">
        <v>8738</v>
      </c>
      <c r="E5942" s="44">
        <v>492</v>
      </c>
      <c r="F5942" s="43" t="str">
        <f t="shared" si="277"/>
        <v>492</v>
      </c>
      <c r="G5942" s="43" t="s">
        <v>8742</v>
      </c>
      <c r="H5942" s="44">
        <v>20236</v>
      </c>
      <c r="I5942" s="43" t="str">
        <f t="shared" si="278"/>
        <v>20236</v>
      </c>
      <c r="J5942" s="43" t="s">
        <v>13</v>
      </c>
      <c r="K5942" s="43"/>
      <c r="L5942"/>
      <c r="M5942"/>
      <c r="N5942" s="43"/>
      <c r="O5942" s="43"/>
    </row>
    <row r="5943" spans="1:15">
      <c r="A5943" s="43" t="s">
        <v>2390</v>
      </c>
      <c r="B5943" s="43">
        <v>48</v>
      </c>
      <c r="C5943" s="43" t="str">
        <f t="shared" si="276"/>
        <v>48</v>
      </c>
      <c r="D5943" s="43" t="s">
        <v>8738</v>
      </c>
      <c r="E5943" s="44">
        <v>492</v>
      </c>
      <c r="F5943" s="43" t="str">
        <f t="shared" si="277"/>
        <v>492</v>
      </c>
      <c r="G5943" s="43" t="s">
        <v>8743</v>
      </c>
      <c r="H5943" s="44">
        <v>20242</v>
      </c>
      <c r="I5943" s="43" t="str">
        <f t="shared" si="278"/>
        <v>20242</v>
      </c>
      <c r="J5943" s="43" t="s">
        <v>13</v>
      </c>
      <c r="K5943" s="43"/>
      <c r="L5943"/>
      <c r="M5943"/>
      <c r="N5943" s="43"/>
      <c r="O5943" s="43"/>
    </row>
    <row r="5944" spans="1:15">
      <c r="A5944" s="43" t="s">
        <v>2390</v>
      </c>
      <c r="B5944" s="43">
        <v>48</v>
      </c>
      <c r="C5944" s="43" t="str">
        <f t="shared" si="276"/>
        <v>48</v>
      </c>
      <c r="D5944" s="43" t="s">
        <v>8738</v>
      </c>
      <c r="E5944" s="44">
        <v>492</v>
      </c>
      <c r="F5944" s="43" t="str">
        <f t="shared" si="277"/>
        <v>492</v>
      </c>
      <c r="G5944" s="43" t="s">
        <v>8744</v>
      </c>
      <c r="H5944" s="44">
        <v>20245</v>
      </c>
      <c r="I5944" s="43" t="str">
        <f t="shared" si="278"/>
        <v>20245</v>
      </c>
      <c r="J5944" s="43" t="s">
        <v>13</v>
      </c>
      <c r="K5944" s="43"/>
      <c r="L5944"/>
      <c r="M5944"/>
      <c r="N5944" s="43"/>
      <c r="O5944" s="43"/>
    </row>
    <row r="5945" spans="1:15">
      <c r="A5945" s="43" t="s">
        <v>2390</v>
      </c>
      <c r="B5945" s="43">
        <v>48</v>
      </c>
      <c r="C5945" s="43" t="str">
        <f t="shared" si="276"/>
        <v>48</v>
      </c>
      <c r="D5945" s="43" t="s">
        <v>8738</v>
      </c>
      <c r="E5945" s="44">
        <v>492</v>
      </c>
      <c r="F5945" s="43" t="str">
        <f t="shared" si="277"/>
        <v>492</v>
      </c>
      <c r="G5945" s="43" t="s">
        <v>8745</v>
      </c>
      <c r="H5945" s="44">
        <v>20254</v>
      </c>
      <c r="I5945" s="43" t="str">
        <f t="shared" si="278"/>
        <v>20254</v>
      </c>
      <c r="J5945" s="43" t="s">
        <v>13</v>
      </c>
      <c r="K5945" s="43"/>
      <c r="L5945"/>
      <c r="M5945"/>
      <c r="N5945" s="43"/>
      <c r="O5945" s="43"/>
    </row>
    <row r="5946" spans="1:15">
      <c r="A5946" s="43" t="s">
        <v>2390</v>
      </c>
      <c r="B5946" s="43">
        <v>48</v>
      </c>
      <c r="C5946" s="43" t="str">
        <f t="shared" si="276"/>
        <v>48</v>
      </c>
      <c r="D5946" s="43" t="s">
        <v>8738</v>
      </c>
      <c r="E5946" s="44">
        <v>492</v>
      </c>
      <c r="F5946" s="43" t="str">
        <f t="shared" si="277"/>
        <v>492</v>
      </c>
      <c r="G5946" s="43" t="s">
        <v>8746</v>
      </c>
      <c r="H5946" s="44">
        <v>20257</v>
      </c>
      <c r="I5946" s="43" t="str">
        <f t="shared" si="278"/>
        <v>20257</v>
      </c>
      <c r="J5946" s="43" t="s">
        <v>13</v>
      </c>
      <c r="K5946" s="43"/>
      <c r="L5946"/>
      <c r="M5946"/>
      <c r="N5946" s="43"/>
      <c r="O5946" s="43"/>
    </row>
    <row r="5947" spans="1:15">
      <c r="A5947" s="43" t="s">
        <v>2390</v>
      </c>
      <c r="B5947" s="43">
        <v>48</v>
      </c>
      <c r="C5947" s="43" t="str">
        <f t="shared" si="276"/>
        <v>48</v>
      </c>
      <c r="D5947" s="43" t="s">
        <v>8738</v>
      </c>
      <c r="E5947" s="44">
        <v>492</v>
      </c>
      <c r="F5947" s="43" t="str">
        <f t="shared" si="277"/>
        <v>492</v>
      </c>
      <c r="G5947" s="43" t="s">
        <v>8747</v>
      </c>
      <c r="H5947" s="44">
        <v>20258</v>
      </c>
      <c r="I5947" s="43" t="str">
        <f t="shared" si="278"/>
        <v>20258</v>
      </c>
      <c r="J5947" s="43" t="s">
        <v>13</v>
      </c>
      <c r="K5947" s="43"/>
      <c r="L5947"/>
      <c r="M5947"/>
      <c r="N5947" s="43"/>
      <c r="O5947" s="43"/>
    </row>
    <row r="5948" spans="1:15">
      <c r="A5948" s="43" t="s">
        <v>2390</v>
      </c>
      <c r="B5948" s="43">
        <v>48</v>
      </c>
      <c r="C5948" s="43" t="str">
        <f t="shared" si="276"/>
        <v>48</v>
      </c>
      <c r="D5948" s="43" t="s">
        <v>8748</v>
      </c>
      <c r="E5948" s="44">
        <v>493</v>
      </c>
      <c r="F5948" s="43" t="str">
        <f t="shared" si="277"/>
        <v>493</v>
      </c>
      <c r="G5948" s="43" t="s">
        <v>8749</v>
      </c>
      <c r="H5948" s="44">
        <v>20263</v>
      </c>
      <c r="I5948" s="43" t="str">
        <f t="shared" si="278"/>
        <v>20263</v>
      </c>
      <c r="J5948" s="43" t="s">
        <v>13</v>
      </c>
      <c r="K5948" s="43"/>
      <c r="L5948"/>
      <c r="M5948"/>
      <c r="N5948" s="43"/>
      <c r="O5948" s="43"/>
    </row>
    <row r="5949" spans="1:15">
      <c r="A5949" s="43" t="s">
        <v>2390</v>
      </c>
      <c r="B5949" s="43">
        <v>48</v>
      </c>
      <c r="C5949" s="43" t="str">
        <f t="shared" si="276"/>
        <v>48</v>
      </c>
      <c r="D5949" s="43" t="s">
        <v>8748</v>
      </c>
      <c r="E5949" s="44">
        <v>493</v>
      </c>
      <c r="F5949" s="43" t="str">
        <f t="shared" si="277"/>
        <v>493</v>
      </c>
      <c r="G5949" s="43" t="s">
        <v>8750</v>
      </c>
      <c r="H5949" s="44">
        <v>20266</v>
      </c>
      <c r="I5949" s="43" t="str">
        <f t="shared" si="278"/>
        <v>20266</v>
      </c>
      <c r="J5949" s="43" t="s">
        <v>13</v>
      </c>
      <c r="K5949" s="43"/>
      <c r="L5949"/>
      <c r="M5949"/>
      <c r="N5949" s="43"/>
      <c r="O5949" s="43"/>
    </row>
    <row r="5950" spans="1:15">
      <c r="A5950" s="43" t="s">
        <v>2390</v>
      </c>
      <c r="B5950" s="43">
        <v>48</v>
      </c>
      <c r="C5950" s="43" t="str">
        <f t="shared" si="276"/>
        <v>48</v>
      </c>
      <c r="D5950" s="43" t="s">
        <v>8748</v>
      </c>
      <c r="E5950" s="44">
        <v>493</v>
      </c>
      <c r="F5950" s="43" t="str">
        <f t="shared" si="277"/>
        <v>493</v>
      </c>
      <c r="G5950" s="43" t="s">
        <v>8751</v>
      </c>
      <c r="H5950" s="44">
        <v>20269</v>
      </c>
      <c r="I5950" s="43" t="str">
        <f t="shared" si="278"/>
        <v>20269</v>
      </c>
      <c r="J5950" s="43" t="s">
        <v>13</v>
      </c>
      <c r="K5950" s="43"/>
      <c r="L5950"/>
      <c r="M5950"/>
      <c r="N5950" s="43"/>
      <c r="O5950" s="43"/>
    </row>
    <row r="5951" spans="1:15">
      <c r="A5951" s="43" t="s">
        <v>2390</v>
      </c>
      <c r="B5951" s="43">
        <v>48</v>
      </c>
      <c r="C5951" s="43" t="str">
        <f t="shared" si="276"/>
        <v>48</v>
      </c>
      <c r="D5951" s="43" t="s">
        <v>8748</v>
      </c>
      <c r="E5951" s="44">
        <v>493</v>
      </c>
      <c r="F5951" s="43" t="str">
        <f t="shared" si="277"/>
        <v>493</v>
      </c>
      <c r="G5951" s="43" t="s">
        <v>8752</v>
      </c>
      <c r="H5951" s="44">
        <v>20272</v>
      </c>
      <c r="I5951" s="43" t="str">
        <f t="shared" si="278"/>
        <v>20272</v>
      </c>
      <c r="J5951" s="43" t="s">
        <v>13</v>
      </c>
      <c r="K5951" s="43"/>
      <c r="L5951"/>
      <c r="M5951"/>
      <c r="N5951" s="43"/>
      <c r="O5951" s="43"/>
    </row>
    <row r="5952" spans="1:15">
      <c r="A5952" s="43" t="s">
        <v>2390</v>
      </c>
      <c r="B5952" s="43">
        <v>48</v>
      </c>
      <c r="C5952" s="43" t="str">
        <f t="shared" si="276"/>
        <v>48</v>
      </c>
      <c r="D5952" s="43" t="s">
        <v>8748</v>
      </c>
      <c r="E5952" s="44">
        <v>493</v>
      </c>
      <c r="F5952" s="43" t="str">
        <f t="shared" si="277"/>
        <v>493</v>
      </c>
      <c r="G5952" s="43" t="s">
        <v>8753</v>
      </c>
      <c r="H5952" s="44">
        <v>20275</v>
      </c>
      <c r="I5952" s="43" t="str">
        <f t="shared" si="278"/>
        <v>20275</v>
      </c>
      <c r="J5952" s="43" t="s">
        <v>13</v>
      </c>
      <c r="K5952" s="43"/>
      <c r="L5952"/>
      <c r="M5952"/>
      <c r="N5952" s="43"/>
      <c r="O5952" s="43"/>
    </row>
    <row r="5953" spans="1:15">
      <c r="A5953" s="43" t="s">
        <v>2390</v>
      </c>
      <c r="B5953" s="43">
        <v>48</v>
      </c>
      <c r="C5953" s="43" t="str">
        <f t="shared" si="276"/>
        <v>48</v>
      </c>
      <c r="D5953" s="43" t="s">
        <v>8748</v>
      </c>
      <c r="E5953" s="44">
        <v>493</v>
      </c>
      <c r="F5953" s="43" t="str">
        <f t="shared" si="277"/>
        <v>493</v>
      </c>
      <c r="G5953" s="43" t="s">
        <v>8754</v>
      </c>
      <c r="H5953" s="44">
        <v>20278</v>
      </c>
      <c r="I5953" s="43" t="str">
        <f t="shared" si="278"/>
        <v>20278</v>
      </c>
      <c r="J5953" s="43" t="s">
        <v>13</v>
      </c>
      <c r="K5953" s="43"/>
      <c r="L5953"/>
      <c r="M5953"/>
      <c r="N5953" s="43"/>
      <c r="O5953" s="43"/>
    </row>
    <row r="5954" spans="1:15">
      <c r="A5954" s="43" t="s">
        <v>2390</v>
      </c>
      <c r="B5954" s="43">
        <v>48</v>
      </c>
      <c r="C5954" s="43" t="str">
        <f t="shared" si="276"/>
        <v>48</v>
      </c>
      <c r="D5954" s="43" t="s">
        <v>8755</v>
      </c>
      <c r="E5954" s="44">
        <v>494</v>
      </c>
      <c r="F5954" s="43" t="str">
        <f t="shared" si="277"/>
        <v>494</v>
      </c>
      <c r="G5954" s="43" t="s">
        <v>8756</v>
      </c>
      <c r="H5954" s="44">
        <v>20284</v>
      </c>
      <c r="I5954" s="43" t="str">
        <f t="shared" si="278"/>
        <v>20284</v>
      </c>
      <c r="J5954" s="43" t="s">
        <v>13</v>
      </c>
      <c r="K5954" s="43"/>
      <c r="L5954"/>
      <c r="M5954"/>
      <c r="N5954" s="43"/>
      <c r="O5954" s="43"/>
    </row>
    <row r="5955" spans="1:15">
      <c r="A5955" s="43" t="s">
        <v>2390</v>
      </c>
      <c r="B5955" s="43">
        <v>48</v>
      </c>
      <c r="C5955" s="43" t="str">
        <f t="shared" ref="C5955:C6018" si="279">TEXT(B5955,"00")</f>
        <v>48</v>
      </c>
      <c r="D5955" s="43" t="s">
        <v>8755</v>
      </c>
      <c r="E5955" s="44">
        <v>494</v>
      </c>
      <c r="F5955" s="43" t="str">
        <f t="shared" ref="F5955:F6018" si="280">TEXT(E5955,"000")</f>
        <v>494</v>
      </c>
      <c r="G5955" s="43" t="s">
        <v>8757</v>
      </c>
      <c r="H5955" s="44">
        <v>20285</v>
      </c>
      <c r="I5955" s="43" t="str">
        <f t="shared" ref="I5955:I6018" si="281">TEXT(H5955,"00000")</f>
        <v>20285</v>
      </c>
      <c r="J5955" s="43" t="s">
        <v>13</v>
      </c>
      <c r="K5955" s="43"/>
      <c r="L5955"/>
      <c r="M5955"/>
      <c r="N5955" s="43"/>
      <c r="O5955" s="43"/>
    </row>
    <row r="5956" spans="1:15">
      <c r="A5956" s="43" t="s">
        <v>2390</v>
      </c>
      <c r="B5956" s="43">
        <v>48</v>
      </c>
      <c r="C5956" s="43" t="str">
        <f t="shared" si="279"/>
        <v>48</v>
      </c>
      <c r="D5956" s="43" t="s">
        <v>8755</v>
      </c>
      <c r="E5956" s="44">
        <v>494</v>
      </c>
      <c r="F5956" s="43" t="str">
        <f t="shared" si="280"/>
        <v>494</v>
      </c>
      <c r="G5956" s="43" t="s">
        <v>8758</v>
      </c>
      <c r="H5956" s="44">
        <v>20287</v>
      </c>
      <c r="I5956" s="43" t="str">
        <f t="shared" si="281"/>
        <v>20287</v>
      </c>
      <c r="J5956" s="43" t="s">
        <v>13</v>
      </c>
      <c r="K5956" s="43"/>
      <c r="L5956"/>
      <c r="M5956"/>
      <c r="N5956" s="43"/>
      <c r="O5956" s="43"/>
    </row>
    <row r="5957" spans="1:15">
      <c r="A5957" s="43" t="s">
        <v>2390</v>
      </c>
      <c r="B5957" s="43">
        <v>48</v>
      </c>
      <c r="C5957" s="43" t="str">
        <f t="shared" si="279"/>
        <v>48</v>
      </c>
      <c r="D5957" s="43" t="s">
        <v>8755</v>
      </c>
      <c r="E5957" s="44">
        <v>494</v>
      </c>
      <c r="F5957" s="43" t="str">
        <f t="shared" si="280"/>
        <v>494</v>
      </c>
      <c r="G5957" s="43" t="s">
        <v>8759</v>
      </c>
      <c r="H5957" s="44">
        <v>20290</v>
      </c>
      <c r="I5957" s="43" t="str">
        <f t="shared" si="281"/>
        <v>20290</v>
      </c>
      <c r="J5957" s="43" t="s">
        <v>13</v>
      </c>
      <c r="K5957" s="43"/>
      <c r="L5957"/>
      <c r="M5957"/>
      <c r="N5957" s="43"/>
      <c r="O5957" s="43"/>
    </row>
    <row r="5958" spans="1:15">
      <c r="A5958" s="43" t="s">
        <v>2390</v>
      </c>
      <c r="B5958" s="43">
        <v>48</v>
      </c>
      <c r="C5958" s="43" t="str">
        <f t="shared" si="279"/>
        <v>48</v>
      </c>
      <c r="D5958" s="43" t="s">
        <v>8760</v>
      </c>
      <c r="E5958" s="44">
        <v>495</v>
      </c>
      <c r="F5958" s="43" t="str">
        <f t="shared" si="280"/>
        <v>495</v>
      </c>
      <c r="G5958" s="43" t="s">
        <v>8761</v>
      </c>
      <c r="H5958" s="44">
        <v>20260</v>
      </c>
      <c r="I5958" s="43" t="str">
        <f t="shared" si="281"/>
        <v>20260</v>
      </c>
      <c r="J5958" s="43" t="s">
        <v>13</v>
      </c>
      <c r="K5958" s="43"/>
      <c r="L5958"/>
      <c r="M5958"/>
      <c r="N5958" s="43"/>
      <c r="O5958" s="43"/>
    </row>
    <row r="5959" spans="1:15">
      <c r="A5959" s="43" t="s">
        <v>2390</v>
      </c>
      <c r="B5959" s="43">
        <v>48</v>
      </c>
      <c r="C5959" s="43" t="str">
        <f t="shared" si="279"/>
        <v>48</v>
      </c>
      <c r="D5959" s="43" t="s">
        <v>8760</v>
      </c>
      <c r="E5959" s="44">
        <v>495</v>
      </c>
      <c r="F5959" s="43" t="str">
        <f t="shared" si="280"/>
        <v>495</v>
      </c>
      <c r="G5959" s="43" t="s">
        <v>8762</v>
      </c>
      <c r="H5959" s="44">
        <v>20305</v>
      </c>
      <c r="I5959" s="43" t="str">
        <f t="shared" si="281"/>
        <v>20305</v>
      </c>
      <c r="J5959" s="43" t="s">
        <v>13</v>
      </c>
      <c r="K5959" s="43"/>
      <c r="L5959"/>
      <c r="M5959"/>
      <c r="N5959" s="43"/>
      <c r="O5959" s="43"/>
    </row>
    <row r="5960" spans="1:15">
      <c r="A5960" s="43" t="s">
        <v>2390</v>
      </c>
      <c r="B5960" s="43">
        <v>48</v>
      </c>
      <c r="C5960" s="43" t="str">
        <f t="shared" si="279"/>
        <v>48</v>
      </c>
      <c r="D5960" s="43" t="s">
        <v>8760</v>
      </c>
      <c r="E5960" s="44">
        <v>495</v>
      </c>
      <c r="F5960" s="43" t="str">
        <f t="shared" si="280"/>
        <v>495</v>
      </c>
      <c r="G5960" s="43" t="s">
        <v>8763</v>
      </c>
      <c r="H5960" s="44">
        <v>20306</v>
      </c>
      <c r="I5960" s="43" t="str">
        <f t="shared" si="281"/>
        <v>20306</v>
      </c>
      <c r="J5960" s="43" t="s">
        <v>13</v>
      </c>
      <c r="K5960" s="43"/>
      <c r="L5960"/>
      <c r="M5960"/>
      <c r="N5960" s="43"/>
      <c r="O5960" s="43"/>
    </row>
    <row r="5961" spans="1:15">
      <c r="A5961" s="43" t="s">
        <v>2390</v>
      </c>
      <c r="B5961" s="43">
        <v>48</v>
      </c>
      <c r="C5961" s="43" t="str">
        <f t="shared" si="279"/>
        <v>48</v>
      </c>
      <c r="D5961" s="43" t="s">
        <v>8760</v>
      </c>
      <c r="E5961" s="44">
        <v>495</v>
      </c>
      <c r="F5961" s="43" t="str">
        <f t="shared" si="280"/>
        <v>495</v>
      </c>
      <c r="G5961" s="43" t="s">
        <v>8764</v>
      </c>
      <c r="H5961" s="44">
        <v>20311</v>
      </c>
      <c r="I5961" s="43" t="str">
        <f t="shared" si="281"/>
        <v>20311</v>
      </c>
      <c r="J5961" s="43" t="s">
        <v>13</v>
      </c>
      <c r="K5961" s="43"/>
      <c r="L5961"/>
      <c r="M5961"/>
      <c r="N5961" s="43"/>
      <c r="O5961" s="43"/>
    </row>
    <row r="5962" spans="1:15">
      <c r="A5962" s="43" t="s">
        <v>2390</v>
      </c>
      <c r="B5962" s="43">
        <v>48</v>
      </c>
      <c r="C5962" s="43" t="str">
        <f t="shared" si="279"/>
        <v>48</v>
      </c>
      <c r="D5962" s="43" t="s">
        <v>8760</v>
      </c>
      <c r="E5962" s="44">
        <v>495</v>
      </c>
      <c r="F5962" s="43" t="str">
        <f t="shared" si="280"/>
        <v>495</v>
      </c>
      <c r="G5962" s="43" t="s">
        <v>8765</v>
      </c>
      <c r="H5962" s="44">
        <v>20312</v>
      </c>
      <c r="I5962" s="43" t="str">
        <f t="shared" si="281"/>
        <v>20312</v>
      </c>
      <c r="J5962" s="43" t="s">
        <v>13</v>
      </c>
      <c r="K5962" s="43"/>
      <c r="L5962"/>
      <c r="M5962"/>
      <c r="N5962" s="43"/>
      <c r="O5962" s="43"/>
    </row>
    <row r="5963" spans="1:15">
      <c r="A5963" s="43" t="s">
        <v>2390</v>
      </c>
      <c r="B5963" s="43">
        <v>48</v>
      </c>
      <c r="C5963" s="43" t="str">
        <f t="shared" si="279"/>
        <v>48</v>
      </c>
      <c r="D5963" s="43" t="s">
        <v>8760</v>
      </c>
      <c r="E5963" s="44">
        <v>495</v>
      </c>
      <c r="F5963" s="43" t="str">
        <f t="shared" si="280"/>
        <v>495</v>
      </c>
      <c r="G5963" s="43" t="s">
        <v>8766</v>
      </c>
      <c r="H5963" s="44">
        <v>20314</v>
      </c>
      <c r="I5963" s="43" t="str">
        <f t="shared" si="281"/>
        <v>20314</v>
      </c>
      <c r="J5963" s="43" t="s">
        <v>13</v>
      </c>
      <c r="K5963" s="43"/>
      <c r="L5963"/>
      <c r="M5963"/>
      <c r="N5963" s="43"/>
      <c r="O5963" s="43"/>
    </row>
    <row r="5964" spans="1:15">
      <c r="A5964" s="43" t="s">
        <v>2390</v>
      </c>
      <c r="B5964" s="43">
        <v>48</v>
      </c>
      <c r="C5964" s="43" t="str">
        <f t="shared" si="279"/>
        <v>48</v>
      </c>
      <c r="D5964" s="43" t="s">
        <v>8767</v>
      </c>
      <c r="E5964" s="44">
        <v>497</v>
      </c>
      <c r="F5964" s="43" t="str">
        <f t="shared" si="280"/>
        <v>497</v>
      </c>
      <c r="G5964" s="43" t="s">
        <v>8768</v>
      </c>
      <c r="H5964" s="44">
        <v>20293</v>
      </c>
      <c r="I5964" s="43" t="str">
        <f t="shared" si="281"/>
        <v>20293</v>
      </c>
      <c r="J5964" s="43" t="s">
        <v>15</v>
      </c>
      <c r="K5964" s="43"/>
      <c r="L5964"/>
      <c r="M5964"/>
      <c r="N5964" s="43"/>
      <c r="O5964" s="43"/>
    </row>
    <row r="5965" spans="1:15">
      <c r="A5965" s="43" t="s">
        <v>2390</v>
      </c>
      <c r="B5965" s="43">
        <v>48</v>
      </c>
      <c r="C5965" s="43" t="str">
        <f t="shared" si="279"/>
        <v>48</v>
      </c>
      <c r="D5965" s="43" t="s">
        <v>8767</v>
      </c>
      <c r="E5965" s="44">
        <v>497</v>
      </c>
      <c r="F5965" s="43" t="str">
        <f t="shared" si="280"/>
        <v>497</v>
      </c>
      <c r="G5965" s="43" t="s">
        <v>8769</v>
      </c>
      <c r="H5965" s="44">
        <v>20296</v>
      </c>
      <c r="I5965" s="43" t="str">
        <f t="shared" si="281"/>
        <v>20296</v>
      </c>
      <c r="J5965" s="43" t="s">
        <v>15</v>
      </c>
      <c r="K5965" s="43"/>
      <c r="L5965"/>
      <c r="M5965"/>
      <c r="N5965" s="43"/>
      <c r="O5965" s="43"/>
    </row>
    <row r="5966" spans="1:15">
      <c r="A5966" s="43" t="s">
        <v>2390</v>
      </c>
      <c r="B5966" s="43">
        <v>48</v>
      </c>
      <c r="C5966" s="43" t="str">
        <f t="shared" si="279"/>
        <v>48</v>
      </c>
      <c r="D5966" s="43" t="s">
        <v>8767</v>
      </c>
      <c r="E5966" s="44">
        <v>497</v>
      </c>
      <c r="F5966" s="43" t="str">
        <f t="shared" si="280"/>
        <v>497</v>
      </c>
      <c r="G5966" s="43" t="s">
        <v>8770</v>
      </c>
      <c r="H5966" s="44">
        <v>20299</v>
      </c>
      <c r="I5966" s="43" t="str">
        <f t="shared" si="281"/>
        <v>20299</v>
      </c>
      <c r="J5966" s="43" t="s">
        <v>15</v>
      </c>
      <c r="K5966" s="43"/>
      <c r="L5966"/>
      <c r="M5966"/>
      <c r="N5966" s="43"/>
      <c r="O5966" s="43"/>
    </row>
    <row r="5967" spans="1:15">
      <c r="A5967" s="43" t="s">
        <v>2390</v>
      </c>
      <c r="B5967" s="43">
        <v>48</v>
      </c>
      <c r="C5967" s="43" t="str">
        <f t="shared" si="279"/>
        <v>48</v>
      </c>
      <c r="D5967" s="43" t="s">
        <v>8767</v>
      </c>
      <c r="E5967" s="44">
        <v>497</v>
      </c>
      <c r="F5967" s="43" t="str">
        <f t="shared" si="280"/>
        <v>497</v>
      </c>
      <c r="G5967" s="43" t="s">
        <v>8771</v>
      </c>
      <c r="H5967" s="44">
        <v>20302</v>
      </c>
      <c r="I5967" s="43" t="str">
        <f t="shared" si="281"/>
        <v>20302</v>
      </c>
      <c r="J5967" s="43" t="s">
        <v>15</v>
      </c>
      <c r="K5967" s="43"/>
      <c r="L5967"/>
      <c r="M5967"/>
      <c r="N5967" s="43"/>
      <c r="O5967" s="43"/>
    </row>
    <row r="5968" spans="1:15">
      <c r="A5968" s="43" t="s">
        <v>2390</v>
      </c>
      <c r="B5968" s="43">
        <v>48</v>
      </c>
      <c r="C5968" s="43" t="str">
        <f t="shared" si="279"/>
        <v>48</v>
      </c>
      <c r="D5968" s="43" t="s">
        <v>8767</v>
      </c>
      <c r="E5968" s="44">
        <v>497</v>
      </c>
      <c r="F5968" s="43" t="str">
        <f t="shared" si="280"/>
        <v>497</v>
      </c>
      <c r="G5968" s="43" t="s">
        <v>8772</v>
      </c>
      <c r="H5968" s="44">
        <v>20308</v>
      </c>
      <c r="I5968" s="43" t="str">
        <f t="shared" si="281"/>
        <v>20308</v>
      </c>
      <c r="J5968" s="43" t="s">
        <v>15</v>
      </c>
      <c r="K5968" s="43"/>
      <c r="L5968"/>
      <c r="M5968"/>
      <c r="N5968" s="43"/>
      <c r="O5968" s="43"/>
    </row>
    <row r="5969" spans="1:15">
      <c r="A5969" s="43" t="s">
        <v>2390</v>
      </c>
      <c r="B5969" s="43">
        <v>48</v>
      </c>
      <c r="C5969" s="43" t="str">
        <f t="shared" si="279"/>
        <v>48</v>
      </c>
      <c r="D5969" s="43" t="s">
        <v>8767</v>
      </c>
      <c r="E5969" s="44">
        <v>497</v>
      </c>
      <c r="F5969" s="43" t="str">
        <f t="shared" si="280"/>
        <v>497</v>
      </c>
      <c r="G5969" s="43" t="s">
        <v>8773</v>
      </c>
      <c r="H5969" s="44">
        <v>20317</v>
      </c>
      <c r="I5969" s="43" t="str">
        <f t="shared" si="281"/>
        <v>20317</v>
      </c>
      <c r="J5969" s="43" t="s">
        <v>15</v>
      </c>
      <c r="K5969" s="43"/>
      <c r="L5969"/>
      <c r="M5969"/>
      <c r="N5969" s="43"/>
      <c r="O5969" s="43"/>
    </row>
    <row r="5970" spans="1:15">
      <c r="A5970" s="43" t="s">
        <v>2390</v>
      </c>
      <c r="B5970" s="43">
        <v>48</v>
      </c>
      <c r="C5970" s="43" t="str">
        <f t="shared" si="279"/>
        <v>48</v>
      </c>
      <c r="D5970" s="43" t="s">
        <v>8767</v>
      </c>
      <c r="E5970" s="44">
        <v>497</v>
      </c>
      <c r="F5970" s="43" t="str">
        <f t="shared" si="280"/>
        <v>497</v>
      </c>
      <c r="G5970" s="43" t="s">
        <v>8774</v>
      </c>
      <c r="H5970" s="44">
        <v>20320</v>
      </c>
      <c r="I5970" s="43" t="str">
        <f t="shared" si="281"/>
        <v>20320</v>
      </c>
      <c r="J5970" s="43" t="s">
        <v>15</v>
      </c>
      <c r="K5970" s="43"/>
      <c r="L5970"/>
      <c r="M5970"/>
      <c r="N5970" s="43"/>
      <c r="O5970" s="43"/>
    </row>
    <row r="5971" spans="1:15">
      <c r="A5971" s="43" t="s">
        <v>2390</v>
      </c>
      <c r="B5971" s="43">
        <v>48</v>
      </c>
      <c r="C5971" s="43" t="str">
        <f t="shared" si="279"/>
        <v>48</v>
      </c>
      <c r="D5971" s="43" t="s">
        <v>8767</v>
      </c>
      <c r="E5971" s="44">
        <v>497</v>
      </c>
      <c r="F5971" s="43" t="str">
        <f t="shared" si="280"/>
        <v>497</v>
      </c>
      <c r="G5971" s="43" t="s">
        <v>8775</v>
      </c>
      <c r="H5971" s="44">
        <v>20323</v>
      </c>
      <c r="I5971" s="43" t="str">
        <f t="shared" si="281"/>
        <v>20323</v>
      </c>
      <c r="J5971" s="43" t="s">
        <v>15</v>
      </c>
      <c r="K5971" s="43"/>
      <c r="L5971"/>
      <c r="M5971"/>
      <c r="N5971" s="43"/>
      <c r="O5971" s="43"/>
    </row>
    <row r="5972" spans="1:15">
      <c r="A5972" s="43" t="s">
        <v>2390</v>
      </c>
      <c r="B5972" s="43">
        <v>48</v>
      </c>
      <c r="C5972" s="43" t="str">
        <f t="shared" si="279"/>
        <v>48</v>
      </c>
      <c r="D5972" s="43" t="s">
        <v>8767</v>
      </c>
      <c r="E5972" s="44">
        <v>497</v>
      </c>
      <c r="F5972" s="43" t="str">
        <f t="shared" si="280"/>
        <v>497</v>
      </c>
      <c r="G5972" s="43" t="s">
        <v>8776</v>
      </c>
      <c r="H5972" s="44">
        <v>20326</v>
      </c>
      <c r="I5972" s="43" t="str">
        <f t="shared" si="281"/>
        <v>20326</v>
      </c>
      <c r="J5972" s="43" t="s">
        <v>15</v>
      </c>
      <c r="K5972" s="43"/>
      <c r="L5972"/>
      <c r="M5972"/>
      <c r="N5972" s="43"/>
      <c r="O5972" s="43"/>
    </row>
    <row r="5973" spans="1:15">
      <c r="A5973" s="43" t="s">
        <v>2390</v>
      </c>
      <c r="B5973" s="43">
        <v>48</v>
      </c>
      <c r="C5973" s="43" t="str">
        <f t="shared" si="279"/>
        <v>48</v>
      </c>
      <c r="D5973" s="43" t="s">
        <v>8767</v>
      </c>
      <c r="E5973" s="44">
        <v>497</v>
      </c>
      <c r="F5973" s="43" t="str">
        <f t="shared" si="280"/>
        <v>497</v>
      </c>
      <c r="G5973" s="43" t="s">
        <v>8777</v>
      </c>
      <c r="H5973" s="44">
        <v>20329</v>
      </c>
      <c r="I5973" s="43" t="str">
        <f t="shared" si="281"/>
        <v>20329</v>
      </c>
      <c r="J5973" s="43" t="s">
        <v>15</v>
      </c>
      <c r="K5973" s="43"/>
      <c r="L5973"/>
      <c r="M5973"/>
      <c r="N5973" s="43"/>
      <c r="O5973" s="43"/>
    </row>
    <row r="5974" spans="1:15">
      <c r="A5974" s="43" t="s">
        <v>2390</v>
      </c>
      <c r="B5974" s="43">
        <v>48</v>
      </c>
      <c r="C5974" s="43" t="str">
        <f t="shared" si="279"/>
        <v>48</v>
      </c>
      <c r="D5974" s="43" t="s">
        <v>8767</v>
      </c>
      <c r="E5974" s="44">
        <v>497</v>
      </c>
      <c r="F5974" s="43" t="str">
        <f t="shared" si="280"/>
        <v>497</v>
      </c>
      <c r="G5974" s="43" t="s">
        <v>8778</v>
      </c>
      <c r="H5974" s="44">
        <v>20332</v>
      </c>
      <c r="I5974" s="43" t="str">
        <f t="shared" si="281"/>
        <v>20332</v>
      </c>
      <c r="J5974" s="43" t="s">
        <v>15</v>
      </c>
      <c r="K5974" s="43"/>
      <c r="L5974"/>
      <c r="M5974"/>
      <c r="N5974" s="43"/>
      <c r="O5974" s="43"/>
    </row>
    <row r="5975" spans="1:15">
      <c r="A5975" s="43" t="s">
        <v>2436</v>
      </c>
      <c r="B5975" s="43">
        <v>49</v>
      </c>
      <c r="C5975" s="43" t="str">
        <f t="shared" si="279"/>
        <v>49</v>
      </c>
      <c r="D5975" s="43" t="s">
        <v>8779</v>
      </c>
      <c r="E5975" s="44">
        <v>502</v>
      </c>
      <c r="F5975" s="43" t="str">
        <f t="shared" si="280"/>
        <v>502</v>
      </c>
      <c r="G5975" s="43" t="s">
        <v>8780</v>
      </c>
      <c r="H5975" s="44">
        <v>20335</v>
      </c>
      <c r="I5975" s="43" t="str">
        <f t="shared" si="281"/>
        <v>20335</v>
      </c>
      <c r="J5975" s="43" t="s">
        <v>13</v>
      </c>
      <c r="K5975" s="43"/>
      <c r="L5975"/>
      <c r="M5975"/>
      <c r="N5975" s="43"/>
      <c r="O5975" s="43"/>
    </row>
    <row r="5976" spans="1:15">
      <c r="A5976" s="43" t="s">
        <v>2436</v>
      </c>
      <c r="B5976" s="43">
        <v>49</v>
      </c>
      <c r="C5976" s="43" t="str">
        <f t="shared" si="279"/>
        <v>49</v>
      </c>
      <c r="D5976" s="43" t="s">
        <v>8779</v>
      </c>
      <c r="E5976" s="44">
        <v>502</v>
      </c>
      <c r="F5976" s="43" t="str">
        <f t="shared" si="280"/>
        <v>502</v>
      </c>
      <c r="G5976" s="43" t="s">
        <v>8781</v>
      </c>
      <c r="H5976" s="44">
        <v>20341</v>
      </c>
      <c r="I5976" s="43" t="str">
        <f t="shared" si="281"/>
        <v>20341</v>
      </c>
      <c r="J5976" s="43" t="s">
        <v>13</v>
      </c>
      <c r="K5976" s="43"/>
      <c r="L5976"/>
      <c r="M5976"/>
      <c r="N5976" s="43"/>
      <c r="O5976" s="43"/>
    </row>
    <row r="5977" spans="1:15">
      <c r="A5977" s="43" t="s">
        <v>2436</v>
      </c>
      <c r="B5977" s="43">
        <v>49</v>
      </c>
      <c r="C5977" s="43" t="str">
        <f t="shared" si="279"/>
        <v>49</v>
      </c>
      <c r="D5977" s="43" t="s">
        <v>8779</v>
      </c>
      <c r="E5977" s="44">
        <v>502</v>
      </c>
      <c r="F5977" s="43" t="str">
        <f t="shared" si="280"/>
        <v>502</v>
      </c>
      <c r="G5977" s="43" t="s">
        <v>8782</v>
      </c>
      <c r="H5977" s="44">
        <v>20344</v>
      </c>
      <c r="I5977" s="43" t="str">
        <f t="shared" si="281"/>
        <v>20344</v>
      </c>
      <c r="J5977" s="43" t="s">
        <v>13</v>
      </c>
      <c r="K5977" s="43"/>
      <c r="L5977"/>
      <c r="M5977"/>
      <c r="N5977" s="43"/>
      <c r="O5977" s="43"/>
    </row>
    <row r="5978" spans="1:15">
      <c r="A5978" s="43" t="s">
        <v>2436</v>
      </c>
      <c r="B5978" s="43">
        <v>49</v>
      </c>
      <c r="C5978" s="43" t="str">
        <f t="shared" si="279"/>
        <v>49</v>
      </c>
      <c r="D5978" s="43" t="s">
        <v>8779</v>
      </c>
      <c r="E5978" s="44">
        <v>502</v>
      </c>
      <c r="F5978" s="43" t="str">
        <f t="shared" si="280"/>
        <v>502</v>
      </c>
      <c r="G5978" s="43" t="s">
        <v>8783</v>
      </c>
      <c r="H5978" s="44">
        <v>20347</v>
      </c>
      <c r="I5978" s="43" t="str">
        <f t="shared" si="281"/>
        <v>20347</v>
      </c>
      <c r="J5978" s="43" t="s">
        <v>13</v>
      </c>
      <c r="K5978" s="43"/>
      <c r="L5978"/>
      <c r="M5978"/>
      <c r="N5978" s="43"/>
      <c r="O5978" s="43"/>
    </row>
    <row r="5979" spans="1:15">
      <c r="A5979" s="43" t="s">
        <v>2436</v>
      </c>
      <c r="B5979" s="43">
        <v>49</v>
      </c>
      <c r="C5979" s="43" t="str">
        <f t="shared" si="279"/>
        <v>49</v>
      </c>
      <c r="D5979" s="43" t="s">
        <v>8779</v>
      </c>
      <c r="E5979" s="44">
        <v>502</v>
      </c>
      <c r="F5979" s="43" t="str">
        <f t="shared" si="280"/>
        <v>502</v>
      </c>
      <c r="G5979" s="43" t="s">
        <v>8784</v>
      </c>
      <c r="H5979" s="44">
        <v>20350</v>
      </c>
      <c r="I5979" s="43" t="str">
        <f t="shared" si="281"/>
        <v>20350</v>
      </c>
      <c r="J5979" s="43" t="s">
        <v>13</v>
      </c>
      <c r="K5979" s="43"/>
      <c r="L5979"/>
      <c r="M5979"/>
      <c r="N5979" s="43"/>
      <c r="O5979" s="43"/>
    </row>
    <row r="5980" spans="1:15">
      <c r="A5980" s="43" t="s">
        <v>2436</v>
      </c>
      <c r="B5980" s="43">
        <v>49</v>
      </c>
      <c r="C5980" s="43" t="str">
        <f t="shared" si="279"/>
        <v>49</v>
      </c>
      <c r="D5980" s="43" t="s">
        <v>8779</v>
      </c>
      <c r="E5980" s="44">
        <v>502</v>
      </c>
      <c r="F5980" s="43" t="str">
        <f t="shared" si="280"/>
        <v>502</v>
      </c>
      <c r="G5980" s="43" t="s">
        <v>8785</v>
      </c>
      <c r="H5980" s="44">
        <v>20353</v>
      </c>
      <c r="I5980" s="43" t="str">
        <f t="shared" si="281"/>
        <v>20353</v>
      </c>
      <c r="J5980" s="43" t="s">
        <v>13</v>
      </c>
      <c r="K5980" s="43"/>
      <c r="L5980"/>
      <c r="M5980"/>
      <c r="N5980" s="43"/>
      <c r="O5980" s="43"/>
    </row>
    <row r="5981" spans="1:15">
      <c r="A5981" s="43" t="s">
        <v>2436</v>
      </c>
      <c r="B5981" s="43">
        <v>49</v>
      </c>
      <c r="C5981" s="43" t="str">
        <f t="shared" si="279"/>
        <v>49</v>
      </c>
      <c r="D5981" s="43" t="s">
        <v>8779</v>
      </c>
      <c r="E5981" s="44">
        <v>502</v>
      </c>
      <c r="F5981" s="43" t="str">
        <f t="shared" si="280"/>
        <v>502</v>
      </c>
      <c r="G5981" s="43" t="s">
        <v>8786</v>
      </c>
      <c r="H5981" s="44">
        <v>20356</v>
      </c>
      <c r="I5981" s="43" t="str">
        <f t="shared" si="281"/>
        <v>20356</v>
      </c>
      <c r="J5981" s="43" t="s">
        <v>13</v>
      </c>
      <c r="K5981" s="43"/>
      <c r="L5981"/>
      <c r="M5981"/>
      <c r="N5981" s="43"/>
      <c r="O5981" s="43"/>
    </row>
    <row r="5982" spans="1:15">
      <c r="A5982" s="43" t="s">
        <v>2436</v>
      </c>
      <c r="B5982" s="43">
        <v>49</v>
      </c>
      <c r="C5982" s="43" t="str">
        <f t="shared" si="279"/>
        <v>49</v>
      </c>
      <c r="D5982" s="43" t="s">
        <v>8779</v>
      </c>
      <c r="E5982" s="44">
        <v>502</v>
      </c>
      <c r="F5982" s="43" t="str">
        <f t="shared" si="280"/>
        <v>502</v>
      </c>
      <c r="G5982" s="43" t="s">
        <v>8787</v>
      </c>
      <c r="H5982" s="44">
        <v>20359</v>
      </c>
      <c r="I5982" s="43" t="str">
        <f t="shared" si="281"/>
        <v>20359</v>
      </c>
      <c r="J5982" s="43" t="s">
        <v>15</v>
      </c>
      <c r="K5982" s="43"/>
      <c r="L5982"/>
      <c r="M5982"/>
      <c r="N5982" s="43"/>
      <c r="O5982" s="43"/>
    </row>
    <row r="5983" spans="1:15">
      <c r="A5983" s="43" t="s">
        <v>2436</v>
      </c>
      <c r="B5983" s="43">
        <v>49</v>
      </c>
      <c r="C5983" s="43" t="str">
        <f t="shared" si="279"/>
        <v>49</v>
      </c>
      <c r="D5983" s="43" t="s">
        <v>8779</v>
      </c>
      <c r="E5983" s="44">
        <v>502</v>
      </c>
      <c r="F5983" s="43" t="str">
        <f t="shared" si="280"/>
        <v>502</v>
      </c>
      <c r="G5983" s="43" t="s">
        <v>8788</v>
      </c>
      <c r="H5983" s="44">
        <v>20362</v>
      </c>
      <c r="I5983" s="43" t="str">
        <f t="shared" si="281"/>
        <v>20362</v>
      </c>
      <c r="J5983" s="43" t="s">
        <v>15</v>
      </c>
      <c r="K5983" s="43"/>
      <c r="L5983"/>
      <c r="M5983"/>
      <c r="N5983" s="43"/>
      <c r="O5983" s="43"/>
    </row>
    <row r="5984" spans="1:15">
      <c r="A5984" s="43" t="s">
        <v>2436</v>
      </c>
      <c r="B5984" s="43">
        <v>49</v>
      </c>
      <c r="C5984" s="43" t="str">
        <f t="shared" si="279"/>
        <v>49</v>
      </c>
      <c r="D5984" s="43" t="s">
        <v>8779</v>
      </c>
      <c r="E5984" s="44">
        <v>502</v>
      </c>
      <c r="F5984" s="43" t="str">
        <f t="shared" si="280"/>
        <v>502</v>
      </c>
      <c r="G5984" s="43" t="s">
        <v>8789</v>
      </c>
      <c r="H5984" s="44">
        <v>20371</v>
      </c>
      <c r="I5984" s="43" t="str">
        <f t="shared" si="281"/>
        <v>20371</v>
      </c>
      <c r="J5984" s="43" t="s">
        <v>15</v>
      </c>
      <c r="K5984" s="43"/>
      <c r="L5984"/>
      <c r="M5984"/>
      <c r="N5984" s="43"/>
      <c r="O5984" s="43"/>
    </row>
    <row r="5985" spans="1:15">
      <c r="A5985" s="43" t="s">
        <v>2436</v>
      </c>
      <c r="B5985" s="43">
        <v>49</v>
      </c>
      <c r="C5985" s="43" t="str">
        <f t="shared" si="279"/>
        <v>49</v>
      </c>
      <c r="D5985" s="43" t="s">
        <v>8779</v>
      </c>
      <c r="E5985" s="44">
        <v>502</v>
      </c>
      <c r="F5985" s="43" t="str">
        <f t="shared" si="280"/>
        <v>502</v>
      </c>
      <c r="G5985" s="43" t="s">
        <v>8790</v>
      </c>
      <c r="H5985" s="44">
        <v>20375</v>
      </c>
      <c r="I5985" s="43" t="str">
        <f t="shared" si="281"/>
        <v>20375</v>
      </c>
      <c r="J5985" s="43" t="s">
        <v>13</v>
      </c>
      <c r="K5985" s="43"/>
      <c r="L5985"/>
      <c r="M5985"/>
      <c r="N5985" s="43"/>
      <c r="O5985" s="43"/>
    </row>
    <row r="5986" spans="1:15">
      <c r="A5986" s="43" t="s">
        <v>2436</v>
      </c>
      <c r="B5986" s="43">
        <v>49</v>
      </c>
      <c r="C5986" s="43" t="str">
        <f t="shared" si="279"/>
        <v>49</v>
      </c>
      <c r="D5986" s="43" t="s">
        <v>8779</v>
      </c>
      <c r="E5986" s="44">
        <v>502</v>
      </c>
      <c r="F5986" s="43" t="str">
        <f t="shared" si="280"/>
        <v>502</v>
      </c>
      <c r="G5986" s="43" t="s">
        <v>8791</v>
      </c>
      <c r="H5986" s="44">
        <v>20389</v>
      </c>
      <c r="I5986" s="43" t="str">
        <f t="shared" si="281"/>
        <v>20389</v>
      </c>
      <c r="J5986" s="43" t="s">
        <v>15</v>
      </c>
      <c r="K5986" s="43"/>
      <c r="L5986"/>
      <c r="M5986"/>
      <c r="N5986" s="43"/>
      <c r="O5986" s="43"/>
    </row>
    <row r="5987" spans="1:15">
      <c r="A5987" s="43" t="s">
        <v>2436</v>
      </c>
      <c r="B5987" s="43">
        <v>49</v>
      </c>
      <c r="C5987" s="43" t="str">
        <f t="shared" si="279"/>
        <v>49</v>
      </c>
      <c r="D5987" s="43" t="s">
        <v>8792</v>
      </c>
      <c r="E5987" s="44">
        <v>503</v>
      </c>
      <c r="F5987" s="43" t="str">
        <f t="shared" si="280"/>
        <v>503</v>
      </c>
      <c r="G5987" s="43" t="s">
        <v>8793</v>
      </c>
      <c r="H5987" s="44">
        <v>20398</v>
      </c>
      <c r="I5987" s="43" t="str">
        <f t="shared" si="281"/>
        <v>20398</v>
      </c>
      <c r="J5987" s="43" t="s">
        <v>13</v>
      </c>
      <c r="K5987" s="43"/>
      <c r="L5987"/>
      <c r="M5987"/>
      <c r="N5987" s="43"/>
      <c r="O5987" s="43"/>
    </row>
    <row r="5988" spans="1:15">
      <c r="A5988" s="43" t="s">
        <v>2436</v>
      </c>
      <c r="B5988" s="43">
        <v>49</v>
      </c>
      <c r="C5988" s="43" t="str">
        <f t="shared" si="279"/>
        <v>49</v>
      </c>
      <c r="D5988" s="43" t="s">
        <v>8792</v>
      </c>
      <c r="E5988" s="44">
        <v>503</v>
      </c>
      <c r="F5988" s="43" t="str">
        <f t="shared" si="280"/>
        <v>503</v>
      </c>
      <c r="G5988" s="43" t="s">
        <v>8794</v>
      </c>
      <c r="H5988" s="44">
        <v>20401</v>
      </c>
      <c r="I5988" s="43" t="str">
        <f t="shared" si="281"/>
        <v>20401</v>
      </c>
      <c r="J5988" s="43" t="s">
        <v>13</v>
      </c>
      <c r="K5988" s="43"/>
      <c r="L5988"/>
      <c r="M5988"/>
      <c r="N5988" s="43"/>
      <c r="O5988" s="43"/>
    </row>
    <row r="5989" spans="1:15">
      <c r="A5989" s="43" t="s">
        <v>2436</v>
      </c>
      <c r="B5989" s="43">
        <v>49</v>
      </c>
      <c r="C5989" s="43" t="str">
        <f t="shared" si="279"/>
        <v>49</v>
      </c>
      <c r="D5989" s="43" t="s">
        <v>8792</v>
      </c>
      <c r="E5989" s="44">
        <v>503</v>
      </c>
      <c r="F5989" s="43" t="str">
        <f t="shared" si="280"/>
        <v>503</v>
      </c>
      <c r="G5989" s="43" t="s">
        <v>8795</v>
      </c>
      <c r="H5989" s="44">
        <v>20404</v>
      </c>
      <c r="I5989" s="43" t="str">
        <f t="shared" si="281"/>
        <v>20404</v>
      </c>
      <c r="J5989" s="43" t="s">
        <v>13</v>
      </c>
      <c r="K5989" s="43"/>
      <c r="L5989"/>
      <c r="M5989"/>
      <c r="N5989" s="43"/>
      <c r="O5989" s="43"/>
    </row>
    <row r="5990" spans="1:15">
      <c r="A5990" s="43" t="s">
        <v>2436</v>
      </c>
      <c r="B5990" s="43">
        <v>49</v>
      </c>
      <c r="C5990" s="43" t="str">
        <f t="shared" si="279"/>
        <v>49</v>
      </c>
      <c r="D5990" s="43" t="s">
        <v>8792</v>
      </c>
      <c r="E5990" s="44">
        <v>503</v>
      </c>
      <c r="F5990" s="43" t="str">
        <f t="shared" si="280"/>
        <v>503</v>
      </c>
      <c r="G5990" s="43" t="s">
        <v>8796</v>
      </c>
      <c r="H5990" s="44">
        <v>20407</v>
      </c>
      <c r="I5990" s="43" t="str">
        <f t="shared" si="281"/>
        <v>20407</v>
      </c>
      <c r="J5990" s="43" t="s">
        <v>13</v>
      </c>
      <c r="K5990" s="43"/>
      <c r="L5990"/>
      <c r="M5990"/>
      <c r="N5990" s="43"/>
      <c r="O5990" s="43"/>
    </row>
    <row r="5991" spans="1:15">
      <c r="A5991" s="43" t="s">
        <v>2436</v>
      </c>
      <c r="B5991" s="43">
        <v>49</v>
      </c>
      <c r="C5991" s="43" t="str">
        <f t="shared" si="279"/>
        <v>49</v>
      </c>
      <c r="D5991" s="43" t="s">
        <v>8792</v>
      </c>
      <c r="E5991" s="44">
        <v>503</v>
      </c>
      <c r="F5991" s="43" t="str">
        <f t="shared" si="280"/>
        <v>503</v>
      </c>
      <c r="G5991" s="43" t="s">
        <v>8797</v>
      </c>
      <c r="H5991" s="44">
        <v>20410</v>
      </c>
      <c r="I5991" s="43" t="str">
        <f t="shared" si="281"/>
        <v>20410</v>
      </c>
      <c r="J5991" s="43" t="s">
        <v>13</v>
      </c>
      <c r="K5991" s="43"/>
      <c r="L5991"/>
      <c r="M5991"/>
      <c r="N5991" s="43"/>
      <c r="O5991" s="43"/>
    </row>
    <row r="5992" spans="1:15">
      <c r="A5992" s="43" t="s">
        <v>2436</v>
      </c>
      <c r="B5992" s="43">
        <v>49</v>
      </c>
      <c r="C5992" s="43" t="str">
        <f t="shared" si="279"/>
        <v>49</v>
      </c>
      <c r="D5992" s="43" t="s">
        <v>8792</v>
      </c>
      <c r="E5992" s="44">
        <v>503</v>
      </c>
      <c r="F5992" s="43" t="str">
        <f t="shared" si="280"/>
        <v>503</v>
      </c>
      <c r="G5992" s="43" t="s">
        <v>8798</v>
      </c>
      <c r="H5992" s="44">
        <v>20413</v>
      </c>
      <c r="I5992" s="43" t="str">
        <f t="shared" si="281"/>
        <v>20413</v>
      </c>
      <c r="J5992" s="43" t="s">
        <v>13</v>
      </c>
      <c r="K5992" s="43"/>
      <c r="L5992"/>
      <c r="M5992"/>
      <c r="N5992" s="43"/>
      <c r="O5992" s="43"/>
    </row>
    <row r="5993" spans="1:15">
      <c r="A5993" s="43" t="s">
        <v>2436</v>
      </c>
      <c r="B5993" s="43">
        <v>49</v>
      </c>
      <c r="C5993" s="43" t="str">
        <f t="shared" si="279"/>
        <v>49</v>
      </c>
      <c r="D5993" s="43" t="s">
        <v>8792</v>
      </c>
      <c r="E5993" s="44">
        <v>503</v>
      </c>
      <c r="F5993" s="43" t="str">
        <f t="shared" si="280"/>
        <v>503</v>
      </c>
      <c r="G5993" s="43" t="s">
        <v>8799</v>
      </c>
      <c r="H5993" s="44">
        <v>20416</v>
      </c>
      <c r="I5993" s="43" t="str">
        <f t="shared" si="281"/>
        <v>20416</v>
      </c>
      <c r="J5993" s="43" t="s">
        <v>13</v>
      </c>
      <c r="K5993" s="43"/>
      <c r="L5993"/>
      <c r="M5993"/>
      <c r="N5993" s="43"/>
      <c r="O5993" s="43"/>
    </row>
    <row r="5994" spans="1:15">
      <c r="A5994" s="43" t="s">
        <v>2436</v>
      </c>
      <c r="B5994" s="43">
        <v>49</v>
      </c>
      <c r="C5994" s="43" t="str">
        <f t="shared" si="279"/>
        <v>49</v>
      </c>
      <c r="D5994" s="43" t="s">
        <v>8792</v>
      </c>
      <c r="E5994" s="44">
        <v>503</v>
      </c>
      <c r="F5994" s="43" t="str">
        <f t="shared" si="280"/>
        <v>503</v>
      </c>
      <c r="G5994" s="43" t="s">
        <v>8800</v>
      </c>
      <c r="H5994" s="44">
        <v>20419</v>
      </c>
      <c r="I5994" s="43" t="str">
        <f t="shared" si="281"/>
        <v>20419</v>
      </c>
      <c r="J5994" s="43" t="s">
        <v>13</v>
      </c>
      <c r="K5994" s="43"/>
      <c r="L5994"/>
      <c r="M5994"/>
      <c r="N5994" s="43"/>
      <c r="O5994" s="43"/>
    </row>
    <row r="5995" spans="1:15">
      <c r="A5995" s="43" t="s">
        <v>2436</v>
      </c>
      <c r="B5995" s="43">
        <v>49</v>
      </c>
      <c r="C5995" s="43" t="str">
        <f t="shared" si="279"/>
        <v>49</v>
      </c>
      <c r="D5995" s="43" t="s">
        <v>8792</v>
      </c>
      <c r="E5995" s="44">
        <v>503</v>
      </c>
      <c r="F5995" s="43" t="str">
        <f t="shared" si="280"/>
        <v>503</v>
      </c>
      <c r="G5995" s="43" t="s">
        <v>8801</v>
      </c>
      <c r="H5995" s="44">
        <v>20422</v>
      </c>
      <c r="I5995" s="43" t="str">
        <f t="shared" si="281"/>
        <v>20422</v>
      </c>
      <c r="J5995" s="43" t="s">
        <v>15</v>
      </c>
      <c r="K5995" s="43"/>
      <c r="L5995"/>
      <c r="M5995"/>
      <c r="N5995" s="43"/>
      <c r="O5995" s="43"/>
    </row>
    <row r="5996" spans="1:15">
      <c r="A5996" s="43" t="s">
        <v>2436</v>
      </c>
      <c r="B5996" s="43">
        <v>49</v>
      </c>
      <c r="C5996" s="43" t="str">
        <f t="shared" si="279"/>
        <v>49</v>
      </c>
      <c r="D5996" s="43" t="s">
        <v>8792</v>
      </c>
      <c r="E5996" s="44">
        <v>503</v>
      </c>
      <c r="F5996" s="43" t="str">
        <f t="shared" si="280"/>
        <v>503</v>
      </c>
      <c r="G5996" s="43" t="s">
        <v>8802</v>
      </c>
      <c r="H5996" s="44">
        <v>20425</v>
      </c>
      <c r="I5996" s="43" t="str">
        <f t="shared" si="281"/>
        <v>20425</v>
      </c>
      <c r="J5996" s="43" t="s">
        <v>15</v>
      </c>
      <c r="K5996" s="43"/>
      <c r="L5996"/>
      <c r="M5996"/>
      <c r="N5996" s="43"/>
      <c r="O5996" s="43"/>
    </row>
    <row r="5997" spans="1:15">
      <c r="A5997" s="43" t="s">
        <v>2436</v>
      </c>
      <c r="B5997" s="43">
        <v>49</v>
      </c>
      <c r="C5997" s="43" t="str">
        <f t="shared" si="279"/>
        <v>49</v>
      </c>
      <c r="D5997" s="43" t="s">
        <v>8792</v>
      </c>
      <c r="E5997" s="44">
        <v>503</v>
      </c>
      <c r="F5997" s="43" t="str">
        <f t="shared" si="280"/>
        <v>503</v>
      </c>
      <c r="G5997" s="43" t="s">
        <v>8803</v>
      </c>
      <c r="H5997" s="44">
        <v>20428</v>
      </c>
      <c r="I5997" s="43" t="str">
        <f t="shared" si="281"/>
        <v>20428</v>
      </c>
      <c r="J5997" s="43" t="s">
        <v>13</v>
      </c>
      <c r="K5997" s="43"/>
      <c r="L5997"/>
      <c r="M5997"/>
      <c r="N5997" s="43"/>
      <c r="O5997" s="43"/>
    </row>
    <row r="5998" spans="1:15">
      <c r="A5998" s="43" t="s">
        <v>2436</v>
      </c>
      <c r="B5998" s="43">
        <v>49</v>
      </c>
      <c r="C5998" s="43" t="str">
        <f t="shared" si="279"/>
        <v>49</v>
      </c>
      <c r="D5998" s="43" t="s">
        <v>8792</v>
      </c>
      <c r="E5998" s="44">
        <v>503</v>
      </c>
      <c r="F5998" s="43" t="str">
        <f t="shared" si="280"/>
        <v>503</v>
      </c>
      <c r="G5998" s="43" t="s">
        <v>8804</v>
      </c>
      <c r="H5998" s="44">
        <v>20431</v>
      </c>
      <c r="I5998" s="43" t="str">
        <f t="shared" si="281"/>
        <v>20431</v>
      </c>
      <c r="J5998" s="43" t="s">
        <v>15</v>
      </c>
      <c r="K5998" s="43"/>
      <c r="L5998"/>
      <c r="M5998"/>
      <c r="N5998" s="43"/>
      <c r="O5998" s="43"/>
    </row>
    <row r="5999" spans="1:15">
      <c r="A5999" s="43" t="s">
        <v>2436</v>
      </c>
      <c r="B5999" s="43">
        <v>49</v>
      </c>
      <c r="C5999" s="43" t="str">
        <f t="shared" si="279"/>
        <v>49</v>
      </c>
      <c r="D5999" s="43" t="s">
        <v>8792</v>
      </c>
      <c r="E5999" s="44">
        <v>503</v>
      </c>
      <c r="F5999" s="43" t="str">
        <f t="shared" si="280"/>
        <v>503</v>
      </c>
      <c r="G5999" s="43" t="s">
        <v>8805</v>
      </c>
      <c r="H5999" s="44">
        <v>20434</v>
      </c>
      <c r="I5999" s="43" t="str">
        <f t="shared" si="281"/>
        <v>20434</v>
      </c>
      <c r="J5999" s="43" t="s">
        <v>15</v>
      </c>
      <c r="K5999" s="43"/>
      <c r="L5999"/>
      <c r="M5999"/>
      <c r="N5999" s="43"/>
      <c r="O5999" s="43"/>
    </row>
    <row r="6000" spans="1:15">
      <c r="A6000" s="43" t="s">
        <v>2436</v>
      </c>
      <c r="B6000" s="43">
        <v>49</v>
      </c>
      <c r="C6000" s="43" t="str">
        <f t="shared" si="279"/>
        <v>49</v>
      </c>
      <c r="D6000" s="43" t="s">
        <v>8806</v>
      </c>
      <c r="E6000" s="44">
        <v>504</v>
      </c>
      <c r="F6000" s="43" t="str">
        <f t="shared" si="280"/>
        <v>504</v>
      </c>
      <c r="G6000" s="43" t="s">
        <v>8807</v>
      </c>
      <c r="H6000" s="44">
        <v>20437</v>
      </c>
      <c r="I6000" s="43" t="str">
        <f t="shared" si="281"/>
        <v>20437</v>
      </c>
      <c r="J6000" s="43" t="s">
        <v>15</v>
      </c>
      <c r="K6000" s="43"/>
      <c r="L6000"/>
      <c r="M6000"/>
      <c r="N6000" s="43"/>
      <c r="O6000" s="43"/>
    </row>
    <row r="6001" spans="1:15">
      <c r="A6001" s="43" t="s">
        <v>2436</v>
      </c>
      <c r="B6001" s="43">
        <v>49</v>
      </c>
      <c r="C6001" s="43" t="str">
        <f t="shared" si="279"/>
        <v>49</v>
      </c>
      <c r="D6001" s="43" t="s">
        <v>8806</v>
      </c>
      <c r="E6001" s="44">
        <v>504</v>
      </c>
      <c r="F6001" s="43" t="str">
        <f t="shared" si="280"/>
        <v>504</v>
      </c>
      <c r="G6001" s="43" t="s">
        <v>8808</v>
      </c>
      <c r="H6001" s="44">
        <v>20440</v>
      </c>
      <c r="I6001" s="43" t="str">
        <f t="shared" si="281"/>
        <v>20440</v>
      </c>
      <c r="J6001" s="43" t="s">
        <v>15</v>
      </c>
      <c r="K6001" s="43"/>
      <c r="L6001"/>
      <c r="M6001"/>
      <c r="N6001" s="43"/>
      <c r="O6001" s="43"/>
    </row>
    <row r="6002" spans="1:15">
      <c r="A6002" s="43" t="s">
        <v>2436</v>
      </c>
      <c r="B6002" s="43">
        <v>49</v>
      </c>
      <c r="C6002" s="43" t="str">
        <f t="shared" si="279"/>
        <v>49</v>
      </c>
      <c r="D6002" s="43" t="s">
        <v>8806</v>
      </c>
      <c r="E6002" s="44">
        <v>504</v>
      </c>
      <c r="F6002" s="43" t="str">
        <f t="shared" si="280"/>
        <v>504</v>
      </c>
      <c r="G6002" s="43" t="s">
        <v>8809</v>
      </c>
      <c r="H6002" s="44">
        <v>20443</v>
      </c>
      <c r="I6002" s="43" t="str">
        <f t="shared" si="281"/>
        <v>20443</v>
      </c>
      <c r="J6002" s="43" t="s">
        <v>15</v>
      </c>
      <c r="K6002" s="43"/>
      <c r="L6002"/>
      <c r="M6002"/>
      <c r="N6002" s="43"/>
      <c r="O6002" s="43"/>
    </row>
    <row r="6003" spans="1:15">
      <c r="A6003" s="43" t="s">
        <v>2436</v>
      </c>
      <c r="B6003" s="43">
        <v>49</v>
      </c>
      <c r="C6003" s="43" t="str">
        <f t="shared" si="279"/>
        <v>49</v>
      </c>
      <c r="D6003" s="43" t="s">
        <v>8806</v>
      </c>
      <c r="E6003" s="44">
        <v>504</v>
      </c>
      <c r="F6003" s="43" t="str">
        <f t="shared" si="280"/>
        <v>504</v>
      </c>
      <c r="G6003" s="43" t="s">
        <v>8810</v>
      </c>
      <c r="H6003" s="44">
        <v>20446</v>
      </c>
      <c r="I6003" s="43" t="str">
        <f t="shared" si="281"/>
        <v>20446</v>
      </c>
      <c r="J6003" s="43" t="s">
        <v>15</v>
      </c>
      <c r="K6003" s="43"/>
      <c r="L6003"/>
      <c r="M6003"/>
      <c r="N6003" s="43"/>
      <c r="O6003" s="43"/>
    </row>
    <row r="6004" spans="1:15">
      <c r="A6004" s="43" t="s">
        <v>2436</v>
      </c>
      <c r="B6004" s="43">
        <v>49</v>
      </c>
      <c r="C6004" s="43" t="str">
        <f t="shared" si="279"/>
        <v>49</v>
      </c>
      <c r="D6004" s="43" t="s">
        <v>8806</v>
      </c>
      <c r="E6004" s="44">
        <v>504</v>
      </c>
      <c r="F6004" s="43" t="str">
        <f t="shared" si="280"/>
        <v>504</v>
      </c>
      <c r="G6004" s="43" t="s">
        <v>8811</v>
      </c>
      <c r="H6004" s="44">
        <v>20449</v>
      </c>
      <c r="I6004" s="43" t="str">
        <f t="shared" si="281"/>
        <v>20449</v>
      </c>
      <c r="J6004" s="43" t="s">
        <v>15</v>
      </c>
      <c r="K6004" s="43"/>
      <c r="L6004"/>
      <c r="M6004"/>
      <c r="N6004" s="43"/>
      <c r="O6004" s="43"/>
    </row>
    <row r="6005" spans="1:15">
      <c r="A6005" s="43" t="s">
        <v>2436</v>
      </c>
      <c r="B6005" s="43">
        <v>49</v>
      </c>
      <c r="C6005" s="43" t="str">
        <f t="shared" si="279"/>
        <v>49</v>
      </c>
      <c r="D6005" s="43" t="s">
        <v>8806</v>
      </c>
      <c r="E6005" s="44">
        <v>504</v>
      </c>
      <c r="F6005" s="43" t="str">
        <f t="shared" si="280"/>
        <v>504</v>
      </c>
      <c r="G6005" s="43" t="s">
        <v>8812</v>
      </c>
      <c r="H6005" s="44">
        <v>20452</v>
      </c>
      <c r="I6005" s="43" t="str">
        <f t="shared" si="281"/>
        <v>20452</v>
      </c>
      <c r="J6005" s="43" t="s">
        <v>15</v>
      </c>
      <c r="K6005" s="43"/>
      <c r="L6005"/>
      <c r="M6005"/>
      <c r="N6005" s="43"/>
      <c r="O6005" s="43"/>
    </row>
    <row r="6006" spans="1:15">
      <c r="A6006" s="43" t="s">
        <v>2436</v>
      </c>
      <c r="B6006" s="43">
        <v>49</v>
      </c>
      <c r="C6006" s="43" t="str">
        <f t="shared" si="279"/>
        <v>49</v>
      </c>
      <c r="D6006" s="43" t="s">
        <v>8806</v>
      </c>
      <c r="E6006" s="44">
        <v>504</v>
      </c>
      <c r="F6006" s="43" t="str">
        <f t="shared" si="280"/>
        <v>504</v>
      </c>
      <c r="G6006" s="43" t="s">
        <v>8813</v>
      </c>
      <c r="H6006" s="44">
        <v>20455</v>
      </c>
      <c r="I6006" s="43" t="str">
        <f t="shared" si="281"/>
        <v>20455</v>
      </c>
      <c r="J6006" s="43" t="s">
        <v>15</v>
      </c>
      <c r="K6006" s="43"/>
      <c r="L6006"/>
      <c r="M6006"/>
      <c r="N6006" s="43"/>
      <c r="O6006" s="43"/>
    </row>
    <row r="6007" spans="1:15">
      <c r="A6007" s="43" t="s">
        <v>2436</v>
      </c>
      <c r="B6007" s="43">
        <v>49</v>
      </c>
      <c r="C6007" s="43" t="str">
        <f t="shared" si="279"/>
        <v>49</v>
      </c>
      <c r="D6007" s="43" t="s">
        <v>8806</v>
      </c>
      <c r="E6007" s="44">
        <v>504</v>
      </c>
      <c r="F6007" s="43" t="str">
        <f t="shared" si="280"/>
        <v>504</v>
      </c>
      <c r="G6007" s="43" t="s">
        <v>8814</v>
      </c>
      <c r="H6007" s="44">
        <v>20458</v>
      </c>
      <c r="I6007" s="43" t="str">
        <f t="shared" si="281"/>
        <v>20458</v>
      </c>
      <c r="J6007" s="43" t="s">
        <v>15</v>
      </c>
      <c r="K6007" s="43"/>
      <c r="L6007"/>
      <c r="M6007"/>
      <c r="N6007" s="43"/>
      <c r="O6007" s="43"/>
    </row>
    <row r="6008" spans="1:15">
      <c r="A6008" s="43" t="s">
        <v>2436</v>
      </c>
      <c r="B6008" s="43">
        <v>49</v>
      </c>
      <c r="C6008" s="43" t="str">
        <f t="shared" si="279"/>
        <v>49</v>
      </c>
      <c r="D6008" s="43" t="s">
        <v>8806</v>
      </c>
      <c r="E6008" s="44">
        <v>504</v>
      </c>
      <c r="F6008" s="43" t="str">
        <f t="shared" si="280"/>
        <v>504</v>
      </c>
      <c r="G6008" s="43" t="s">
        <v>8815</v>
      </c>
      <c r="H6008" s="44">
        <v>20461</v>
      </c>
      <c r="I6008" s="43" t="str">
        <f t="shared" si="281"/>
        <v>20461</v>
      </c>
      <c r="J6008" s="43" t="s">
        <v>15</v>
      </c>
      <c r="K6008" s="43"/>
      <c r="L6008"/>
      <c r="M6008"/>
      <c r="N6008" s="43"/>
      <c r="O6008" s="43"/>
    </row>
    <row r="6009" spans="1:15">
      <c r="A6009" s="43" t="s">
        <v>2436</v>
      </c>
      <c r="B6009" s="43">
        <v>49</v>
      </c>
      <c r="C6009" s="43" t="str">
        <f t="shared" si="279"/>
        <v>49</v>
      </c>
      <c r="D6009" s="43" t="s">
        <v>8806</v>
      </c>
      <c r="E6009" s="44">
        <v>504</v>
      </c>
      <c r="F6009" s="43" t="str">
        <f t="shared" si="280"/>
        <v>504</v>
      </c>
      <c r="G6009" s="43" t="s">
        <v>8816</v>
      </c>
      <c r="H6009" s="44">
        <v>20464</v>
      </c>
      <c r="I6009" s="43" t="str">
        <f t="shared" si="281"/>
        <v>20464</v>
      </c>
      <c r="J6009" s="43" t="s">
        <v>15</v>
      </c>
      <c r="K6009" s="43"/>
      <c r="L6009"/>
      <c r="M6009"/>
      <c r="N6009" s="43"/>
      <c r="O6009" s="43"/>
    </row>
    <row r="6010" spans="1:15">
      <c r="A6010" s="43" t="s">
        <v>2436</v>
      </c>
      <c r="B6010" s="43">
        <v>49</v>
      </c>
      <c r="C6010" s="43" t="str">
        <f t="shared" si="279"/>
        <v>49</v>
      </c>
      <c r="D6010" s="43" t="s">
        <v>8817</v>
      </c>
      <c r="E6010" s="44">
        <v>505</v>
      </c>
      <c r="F6010" s="43" t="str">
        <f t="shared" si="280"/>
        <v>505</v>
      </c>
      <c r="G6010" s="43" t="s">
        <v>8818</v>
      </c>
      <c r="H6010" s="44">
        <v>20467</v>
      </c>
      <c r="I6010" s="43" t="str">
        <f t="shared" si="281"/>
        <v>20467</v>
      </c>
      <c r="J6010" s="43" t="s">
        <v>14</v>
      </c>
      <c r="K6010" s="43"/>
      <c r="L6010"/>
      <c r="M6010"/>
      <c r="N6010" s="43"/>
      <c r="O6010" s="43"/>
    </row>
    <row r="6011" spans="1:15">
      <c r="A6011" s="43" t="s">
        <v>2436</v>
      </c>
      <c r="B6011" s="43">
        <v>49</v>
      </c>
      <c r="C6011" s="43" t="str">
        <f t="shared" si="279"/>
        <v>49</v>
      </c>
      <c r="D6011" s="43" t="s">
        <v>8817</v>
      </c>
      <c r="E6011" s="44">
        <v>505</v>
      </c>
      <c r="F6011" s="43" t="str">
        <f t="shared" si="280"/>
        <v>505</v>
      </c>
      <c r="G6011" s="43" t="s">
        <v>8819</v>
      </c>
      <c r="H6011" s="44">
        <v>20470</v>
      </c>
      <c r="I6011" s="43" t="str">
        <f t="shared" si="281"/>
        <v>20470</v>
      </c>
      <c r="J6011" s="43" t="s">
        <v>15</v>
      </c>
      <c r="K6011" s="43"/>
      <c r="L6011"/>
      <c r="M6011"/>
      <c r="N6011" s="43"/>
      <c r="O6011" s="43"/>
    </row>
    <row r="6012" spans="1:15">
      <c r="A6012" s="43" t="s">
        <v>2436</v>
      </c>
      <c r="B6012" s="43">
        <v>49</v>
      </c>
      <c r="C6012" s="43" t="str">
        <f t="shared" si="279"/>
        <v>49</v>
      </c>
      <c r="D6012" s="43" t="s">
        <v>8817</v>
      </c>
      <c r="E6012" s="44">
        <v>505</v>
      </c>
      <c r="F6012" s="43" t="str">
        <f t="shared" si="280"/>
        <v>505</v>
      </c>
      <c r="G6012" s="43" t="s">
        <v>8820</v>
      </c>
      <c r="H6012" s="44">
        <v>20473</v>
      </c>
      <c r="I6012" s="43" t="str">
        <f t="shared" si="281"/>
        <v>20473</v>
      </c>
      <c r="J6012" s="43" t="s">
        <v>15</v>
      </c>
      <c r="K6012" s="43"/>
      <c r="L6012"/>
      <c r="M6012"/>
      <c r="N6012" s="43"/>
      <c r="O6012" s="43"/>
    </row>
    <row r="6013" spans="1:15">
      <c r="A6013" s="43" t="s">
        <v>2436</v>
      </c>
      <c r="B6013" s="43">
        <v>49</v>
      </c>
      <c r="C6013" s="43" t="str">
        <f t="shared" si="279"/>
        <v>49</v>
      </c>
      <c r="D6013" s="43" t="s">
        <v>8817</v>
      </c>
      <c r="E6013" s="44">
        <v>505</v>
      </c>
      <c r="F6013" s="43" t="str">
        <f t="shared" si="280"/>
        <v>505</v>
      </c>
      <c r="G6013" s="43" t="s">
        <v>8821</v>
      </c>
      <c r="H6013" s="44">
        <v>20476</v>
      </c>
      <c r="I6013" s="43" t="str">
        <f t="shared" si="281"/>
        <v>20476</v>
      </c>
      <c r="J6013" s="43" t="s">
        <v>15</v>
      </c>
      <c r="K6013" s="43"/>
      <c r="L6013"/>
      <c r="M6013"/>
      <c r="N6013" s="43"/>
      <c r="O6013" s="43"/>
    </row>
    <row r="6014" spans="1:15">
      <c r="A6014" s="43" t="s">
        <v>2436</v>
      </c>
      <c r="B6014" s="43">
        <v>49</v>
      </c>
      <c r="C6014" s="43" t="str">
        <f t="shared" si="279"/>
        <v>49</v>
      </c>
      <c r="D6014" s="43" t="s">
        <v>8817</v>
      </c>
      <c r="E6014" s="44">
        <v>505</v>
      </c>
      <c r="F6014" s="43" t="str">
        <f t="shared" si="280"/>
        <v>505</v>
      </c>
      <c r="G6014" s="43" t="s">
        <v>8822</v>
      </c>
      <c r="H6014" s="44">
        <v>20479</v>
      </c>
      <c r="I6014" s="43" t="str">
        <f t="shared" si="281"/>
        <v>20479</v>
      </c>
      <c r="J6014" s="43" t="s">
        <v>15</v>
      </c>
      <c r="K6014" s="43"/>
      <c r="L6014"/>
      <c r="M6014"/>
      <c r="N6014" s="43"/>
      <c r="O6014" s="43"/>
    </row>
    <row r="6015" spans="1:15">
      <c r="A6015" s="43" t="s">
        <v>2436</v>
      </c>
      <c r="B6015" s="43">
        <v>49</v>
      </c>
      <c r="C6015" s="43" t="str">
        <f t="shared" si="279"/>
        <v>49</v>
      </c>
      <c r="D6015" s="43" t="s">
        <v>8817</v>
      </c>
      <c r="E6015" s="44">
        <v>505</v>
      </c>
      <c r="F6015" s="43" t="str">
        <f t="shared" si="280"/>
        <v>505</v>
      </c>
      <c r="G6015" s="43" t="s">
        <v>8823</v>
      </c>
      <c r="H6015" s="44">
        <v>20482</v>
      </c>
      <c r="I6015" s="43" t="str">
        <f t="shared" si="281"/>
        <v>20482</v>
      </c>
      <c r="J6015" s="43" t="s">
        <v>15</v>
      </c>
      <c r="K6015" s="43"/>
      <c r="L6015"/>
      <c r="M6015"/>
      <c r="N6015" s="43"/>
      <c r="O6015" s="43"/>
    </row>
    <row r="6016" spans="1:15">
      <c r="A6016" s="43" t="s">
        <v>2436</v>
      </c>
      <c r="B6016" s="43">
        <v>49</v>
      </c>
      <c r="C6016" s="43" t="str">
        <f t="shared" si="279"/>
        <v>49</v>
      </c>
      <c r="D6016" s="43" t="s">
        <v>8817</v>
      </c>
      <c r="E6016" s="44">
        <v>505</v>
      </c>
      <c r="F6016" s="43" t="str">
        <f t="shared" si="280"/>
        <v>505</v>
      </c>
      <c r="G6016" s="43" t="s">
        <v>8824</v>
      </c>
      <c r="H6016" s="44">
        <v>20485</v>
      </c>
      <c r="I6016" s="43" t="str">
        <f t="shared" si="281"/>
        <v>20485</v>
      </c>
      <c r="J6016" s="43" t="s">
        <v>15</v>
      </c>
      <c r="K6016" s="43"/>
      <c r="L6016"/>
      <c r="M6016"/>
      <c r="N6016" s="43"/>
      <c r="O6016" s="43"/>
    </row>
    <row r="6017" spans="1:15">
      <c r="A6017" s="43" t="s">
        <v>2436</v>
      </c>
      <c r="B6017" s="43">
        <v>49</v>
      </c>
      <c r="C6017" s="43" t="str">
        <f t="shared" si="279"/>
        <v>49</v>
      </c>
      <c r="D6017" s="43" t="s">
        <v>8817</v>
      </c>
      <c r="E6017" s="44">
        <v>505</v>
      </c>
      <c r="F6017" s="43" t="str">
        <f t="shared" si="280"/>
        <v>505</v>
      </c>
      <c r="G6017" s="43" t="s">
        <v>8825</v>
      </c>
      <c r="H6017" s="44">
        <v>20488</v>
      </c>
      <c r="I6017" s="43" t="str">
        <f t="shared" si="281"/>
        <v>20488</v>
      </c>
      <c r="J6017" s="43" t="s">
        <v>15</v>
      </c>
      <c r="K6017" s="43"/>
      <c r="L6017"/>
      <c r="M6017"/>
      <c r="N6017" s="43"/>
      <c r="O6017" s="43"/>
    </row>
    <row r="6018" spans="1:15">
      <c r="A6018" s="43" t="s">
        <v>2436</v>
      </c>
      <c r="B6018" s="43">
        <v>49</v>
      </c>
      <c r="C6018" s="43" t="str">
        <f t="shared" si="279"/>
        <v>49</v>
      </c>
      <c r="D6018" s="43" t="s">
        <v>8817</v>
      </c>
      <c r="E6018" s="44">
        <v>505</v>
      </c>
      <c r="F6018" s="43" t="str">
        <f t="shared" si="280"/>
        <v>505</v>
      </c>
      <c r="G6018" s="43" t="s">
        <v>8826</v>
      </c>
      <c r="H6018" s="44">
        <v>20491</v>
      </c>
      <c r="I6018" s="43" t="str">
        <f t="shared" si="281"/>
        <v>20491</v>
      </c>
      <c r="J6018" s="43" t="s">
        <v>15</v>
      </c>
      <c r="K6018" s="43"/>
      <c r="L6018"/>
      <c r="M6018"/>
      <c r="N6018" s="43"/>
      <c r="O6018" s="43"/>
    </row>
    <row r="6019" spans="1:15">
      <c r="A6019" s="43" t="s">
        <v>2436</v>
      </c>
      <c r="B6019" s="43">
        <v>49</v>
      </c>
      <c r="C6019" s="43" t="str">
        <f t="shared" ref="C6019:C6082" si="282">TEXT(B6019,"00")</f>
        <v>49</v>
      </c>
      <c r="D6019" s="43" t="s">
        <v>8817</v>
      </c>
      <c r="E6019" s="44">
        <v>505</v>
      </c>
      <c r="F6019" s="43" t="str">
        <f t="shared" ref="F6019:F6082" si="283">TEXT(E6019,"000")</f>
        <v>505</v>
      </c>
      <c r="G6019" s="43" t="s">
        <v>8827</v>
      </c>
      <c r="H6019" s="44">
        <v>20494</v>
      </c>
      <c r="I6019" s="43" t="str">
        <f t="shared" ref="I6019:I6082" si="284">TEXT(H6019,"00000")</f>
        <v>20494</v>
      </c>
      <c r="J6019" s="43" t="s">
        <v>15</v>
      </c>
      <c r="K6019" s="43"/>
      <c r="L6019"/>
      <c r="M6019"/>
      <c r="N6019" s="43"/>
      <c r="O6019" s="43"/>
    </row>
    <row r="6020" spans="1:15">
      <c r="A6020" s="43" t="s">
        <v>2436</v>
      </c>
      <c r="B6020" s="43">
        <v>49</v>
      </c>
      <c r="C6020" s="43" t="str">
        <f t="shared" si="282"/>
        <v>49</v>
      </c>
      <c r="D6020" s="43" t="s">
        <v>8817</v>
      </c>
      <c r="E6020" s="44">
        <v>505</v>
      </c>
      <c r="F6020" s="43" t="str">
        <f t="shared" si="283"/>
        <v>505</v>
      </c>
      <c r="G6020" s="43" t="s">
        <v>8828</v>
      </c>
      <c r="H6020" s="44">
        <v>20497</v>
      </c>
      <c r="I6020" s="43" t="str">
        <f t="shared" si="284"/>
        <v>20497</v>
      </c>
      <c r="J6020" s="43" t="s">
        <v>15</v>
      </c>
      <c r="K6020" s="43"/>
      <c r="L6020"/>
      <c r="M6020"/>
      <c r="N6020" s="43"/>
      <c r="O6020" s="43"/>
    </row>
    <row r="6021" spans="1:15">
      <c r="A6021" s="43" t="s">
        <v>2436</v>
      </c>
      <c r="B6021" s="43">
        <v>49</v>
      </c>
      <c r="C6021" s="43" t="str">
        <f t="shared" si="282"/>
        <v>49</v>
      </c>
      <c r="D6021" s="43" t="s">
        <v>8829</v>
      </c>
      <c r="E6021" s="44">
        <v>506</v>
      </c>
      <c r="F6021" s="43" t="str">
        <f t="shared" si="283"/>
        <v>506</v>
      </c>
      <c r="G6021" s="43" t="s">
        <v>8830</v>
      </c>
      <c r="H6021" s="44">
        <v>20500</v>
      </c>
      <c r="I6021" s="43" t="str">
        <f t="shared" si="284"/>
        <v>20500</v>
      </c>
      <c r="J6021" s="43" t="s">
        <v>14</v>
      </c>
      <c r="K6021" s="43"/>
      <c r="L6021"/>
      <c r="M6021"/>
      <c r="N6021" s="43"/>
      <c r="O6021" s="43"/>
    </row>
    <row r="6022" spans="1:15">
      <c r="A6022" s="43" t="s">
        <v>2436</v>
      </c>
      <c r="B6022" s="43">
        <v>49</v>
      </c>
      <c r="C6022" s="43" t="str">
        <f t="shared" si="282"/>
        <v>49</v>
      </c>
      <c r="D6022" s="43" t="s">
        <v>8829</v>
      </c>
      <c r="E6022" s="44">
        <v>506</v>
      </c>
      <c r="F6022" s="43" t="str">
        <f t="shared" si="283"/>
        <v>506</v>
      </c>
      <c r="G6022" s="43" t="s">
        <v>8831</v>
      </c>
      <c r="H6022" s="44">
        <v>20503</v>
      </c>
      <c r="I6022" s="43" t="str">
        <f t="shared" si="284"/>
        <v>20503</v>
      </c>
      <c r="J6022" s="43" t="s">
        <v>15</v>
      </c>
      <c r="K6022" s="43"/>
      <c r="L6022"/>
      <c r="M6022"/>
      <c r="N6022" s="43"/>
      <c r="O6022" s="43"/>
    </row>
    <row r="6023" spans="1:15">
      <c r="A6023" s="43" t="s">
        <v>2436</v>
      </c>
      <c r="B6023" s="43">
        <v>49</v>
      </c>
      <c r="C6023" s="43" t="str">
        <f t="shared" si="282"/>
        <v>49</v>
      </c>
      <c r="D6023" s="43" t="s">
        <v>8829</v>
      </c>
      <c r="E6023" s="44">
        <v>506</v>
      </c>
      <c r="F6023" s="43" t="str">
        <f t="shared" si="283"/>
        <v>506</v>
      </c>
      <c r="G6023" s="43" t="s">
        <v>8832</v>
      </c>
      <c r="H6023" s="44">
        <v>20506</v>
      </c>
      <c r="I6023" s="43" t="str">
        <f t="shared" si="284"/>
        <v>20506</v>
      </c>
      <c r="J6023" s="43" t="s">
        <v>15</v>
      </c>
      <c r="K6023" s="43"/>
      <c r="L6023"/>
      <c r="M6023"/>
      <c r="N6023" s="43"/>
      <c r="O6023" s="43"/>
    </row>
    <row r="6024" spans="1:15">
      <c r="A6024" s="43" t="s">
        <v>2436</v>
      </c>
      <c r="B6024" s="43">
        <v>49</v>
      </c>
      <c r="C6024" s="43" t="str">
        <f t="shared" si="282"/>
        <v>49</v>
      </c>
      <c r="D6024" s="43" t="s">
        <v>8829</v>
      </c>
      <c r="E6024" s="44">
        <v>506</v>
      </c>
      <c r="F6024" s="43" t="str">
        <f t="shared" si="283"/>
        <v>506</v>
      </c>
      <c r="G6024" s="43" t="s">
        <v>8833</v>
      </c>
      <c r="H6024" s="44">
        <v>20509</v>
      </c>
      <c r="I6024" s="43" t="str">
        <f t="shared" si="284"/>
        <v>20509</v>
      </c>
      <c r="J6024" s="43" t="s">
        <v>15</v>
      </c>
      <c r="K6024" s="43"/>
      <c r="L6024"/>
      <c r="M6024"/>
      <c r="N6024" s="43"/>
      <c r="O6024" s="43"/>
    </row>
    <row r="6025" spans="1:15">
      <c r="A6025" s="43" t="s">
        <v>2436</v>
      </c>
      <c r="B6025" s="43">
        <v>49</v>
      </c>
      <c r="C6025" s="43" t="str">
        <f t="shared" si="282"/>
        <v>49</v>
      </c>
      <c r="D6025" s="43" t="s">
        <v>8829</v>
      </c>
      <c r="E6025" s="44">
        <v>506</v>
      </c>
      <c r="F6025" s="43" t="str">
        <f t="shared" si="283"/>
        <v>506</v>
      </c>
      <c r="G6025" s="43" t="s">
        <v>8834</v>
      </c>
      <c r="H6025" s="44">
        <v>20512</v>
      </c>
      <c r="I6025" s="43" t="str">
        <f t="shared" si="284"/>
        <v>20512</v>
      </c>
      <c r="J6025" s="43" t="s">
        <v>15</v>
      </c>
      <c r="K6025" s="43"/>
      <c r="L6025"/>
      <c r="M6025"/>
      <c r="N6025" s="43"/>
      <c r="O6025" s="43"/>
    </row>
    <row r="6026" spans="1:15">
      <c r="A6026" s="43" t="s">
        <v>2436</v>
      </c>
      <c r="B6026" s="43">
        <v>49</v>
      </c>
      <c r="C6026" s="43" t="str">
        <f t="shared" si="282"/>
        <v>49</v>
      </c>
      <c r="D6026" s="43" t="s">
        <v>8829</v>
      </c>
      <c r="E6026" s="44">
        <v>506</v>
      </c>
      <c r="F6026" s="43" t="str">
        <f t="shared" si="283"/>
        <v>506</v>
      </c>
      <c r="G6026" s="43" t="s">
        <v>8835</v>
      </c>
      <c r="H6026" s="44">
        <v>20515</v>
      </c>
      <c r="I6026" s="43" t="str">
        <f t="shared" si="284"/>
        <v>20515</v>
      </c>
      <c r="J6026" s="43" t="s">
        <v>15</v>
      </c>
      <c r="K6026" s="43"/>
      <c r="L6026"/>
      <c r="M6026"/>
      <c r="N6026" s="43"/>
      <c r="O6026" s="43"/>
    </row>
    <row r="6027" spans="1:15">
      <c r="A6027" s="43" t="s">
        <v>2436</v>
      </c>
      <c r="B6027" s="43">
        <v>49</v>
      </c>
      <c r="C6027" s="43" t="str">
        <f t="shared" si="282"/>
        <v>49</v>
      </c>
      <c r="D6027" s="43" t="s">
        <v>8829</v>
      </c>
      <c r="E6027" s="44">
        <v>506</v>
      </c>
      <c r="F6027" s="43" t="str">
        <f t="shared" si="283"/>
        <v>506</v>
      </c>
      <c r="G6027" s="43" t="s">
        <v>8836</v>
      </c>
      <c r="H6027" s="44">
        <v>20518</v>
      </c>
      <c r="I6027" s="43" t="str">
        <f t="shared" si="284"/>
        <v>20518</v>
      </c>
      <c r="J6027" s="43" t="s">
        <v>15</v>
      </c>
      <c r="K6027" s="43"/>
      <c r="L6027"/>
      <c r="M6027"/>
      <c r="N6027" s="43"/>
      <c r="O6027" s="43"/>
    </row>
    <row r="6028" spans="1:15">
      <c r="A6028" s="43" t="s">
        <v>2436</v>
      </c>
      <c r="B6028" s="43">
        <v>49</v>
      </c>
      <c r="C6028" s="43" t="str">
        <f t="shared" si="282"/>
        <v>49</v>
      </c>
      <c r="D6028" s="43" t="s">
        <v>8829</v>
      </c>
      <c r="E6028" s="44">
        <v>506</v>
      </c>
      <c r="F6028" s="43" t="str">
        <f t="shared" si="283"/>
        <v>506</v>
      </c>
      <c r="G6028" s="43" t="s">
        <v>8837</v>
      </c>
      <c r="H6028" s="44">
        <v>20521</v>
      </c>
      <c r="I6028" s="43" t="str">
        <f t="shared" si="284"/>
        <v>20521</v>
      </c>
      <c r="J6028" s="43" t="s">
        <v>15</v>
      </c>
      <c r="K6028" s="43"/>
      <c r="L6028"/>
      <c r="M6028"/>
      <c r="N6028" s="43"/>
      <c r="O6028" s="43"/>
    </row>
    <row r="6029" spans="1:15">
      <c r="A6029" s="43" t="s">
        <v>2436</v>
      </c>
      <c r="B6029" s="43">
        <v>49</v>
      </c>
      <c r="C6029" s="43" t="str">
        <f t="shared" si="282"/>
        <v>49</v>
      </c>
      <c r="D6029" s="43" t="s">
        <v>8829</v>
      </c>
      <c r="E6029" s="44">
        <v>506</v>
      </c>
      <c r="F6029" s="43" t="str">
        <f t="shared" si="283"/>
        <v>506</v>
      </c>
      <c r="G6029" s="43" t="s">
        <v>8838</v>
      </c>
      <c r="H6029" s="44">
        <v>20524</v>
      </c>
      <c r="I6029" s="43" t="str">
        <f t="shared" si="284"/>
        <v>20524</v>
      </c>
      <c r="J6029" s="43" t="s">
        <v>15</v>
      </c>
      <c r="K6029" s="43"/>
      <c r="L6029"/>
      <c r="M6029"/>
      <c r="N6029" s="43"/>
      <c r="O6029" s="43"/>
    </row>
    <row r="6030" spans="1:15">
      <c r="A6030" s="43" t="s">
        <v>2436</v>
      </c>
      <c r="B6030" s="43">
        <v>49</v>
      </c>
      <c r="C6030" s="43" t="str">
        <f t="shared" si="282"/>
        <v>49</v>
      </c>
      <c r="D6030" s="43" t="s">
        <v>8829</v>
      </c>
      <c r="E6030" s="44">
        <v>506</v>
      </c>
      <c r="F6030" s="43" t="str">
        <f t="shared" si="283"/>
        <v>506</v>
      </c>
      <c r="G6030" s="43" t="s">
        <v>8839</v>
      </c>
      <c r="H6030" s="44">
        <v>20527</v>
      </c>
      <c r="I6030" s="43" t="str">
        <f t="shared" si="284"/>
        <v>20527</v>
      </c>
      <c r="J6030" s="43" t="s">
        <v>15</v>
      </c>
      <c r="K6030" s="43"/>
      <c r="L6030"/>
      <c r="M6030"/>
      <c r="N6030" s="43"/>
      <c r="O6030" s="43"/>
    </row>
    <row r="6031" spans="1:15">
      <c r="A6031" s="43" t="s">
        <v>2436</v>
      </c>
      <c r="B6031" s="43">
        <v>49</v>
      </c>
      <c r="C6031" s="43" t="str">
        <f t="shared" si="282"/>
        <v>49</v>
      </c>
      <c r="D6031" s="43" t="s">
        <v>8829</v>
      </c>
      <c r="E6031" s="44">
        <v>506</v>
      </c>
      <c r="F6031" s="43" t="str">
        <f t="shared" si="283"/>
        <v>506</v>
      </c>
      <c r="G6031" s="43" t="s">
        <v>8840</v>
      </c>
      <c r="H6031" s="44">
        <v>20530</v>
      </c>
      <c r="I6031" s="43" t="str">
        <f t="shared" si="284"/>
        <v>20530</v>
      </c>
      <c r="J6031" s="43" t="s">
        <v>15</v>
      </c>
      <c r="K6031" s="43"/>
      <c r="L6031"/>
      <c r="M6031"/>
      <c r="N6031" s="43"/>
      <c r="O6031" s="43"/>
    </row>
    <row r="6032" spans="1:15">
      <c r="A6032" s="43" t="s">
        <v>2436</v>
      </c>
      <c r="B6032" s="43">
        <v>49</v>
      </c>
      <c r="C6032" s="43" t="str">
        <f t="shared" si="282"/>
        <v>49</v>
      </c>
      <c r="D6032" s="43" t="s">
        <v>8829</v>
      </c>
      <c r="E6032" s="44">
        <v>506</v>
      </c>
      <c r="F6032" s="43" t="str">
        <f t="shared" si="283"/>
        <v>506</v>
      </c>
      <c r="G6032" s="43" t="s">
        <v>8841</v>
      </c>
      <c r="H6032" s="44">
        <v>20533</v>
      </c>
      <c r="I6032" s="43" t="str">
        <f t="shared" si="284"/>
        <v>20533</v>
      </c>
      <c r="J6032" s="43" t="s">
        <v>15</v>
      </c>
      <c r="K6032" s="43"/>
      <c r="L6032"/>
      <c r="M6032"/>
      <c r="N6032" s="43"/>
      <c r="O6032" s="43"/>
    </row>
    <row r="6033" spans="1:15">
      <c r="A6033" s="43" t="s">
        <v>2436</v>
      </c>
      <c r="B6033" s="43">
        <v>49</v>
      </c>
      <c r="C6033" s="43" t="str">
        <f t="shared" si="282"/>
        <v>49</v>
      </c>
      <c r="D6033" s="43" t="s">
        <v>8829</v>
      </c>
      <c r="E6033" s="44">
        <v>506</v>
      </c>
      <c r="F6033" s="43" t="str">
        <f t="shared" si="283"/>
        <v>506</v>
      </c>
      <c r="G6033" s="43" t="s">
        <v>8842</v>
      </c>
      <c r="H6033" s="44">
        <v>20536</v>
      </c>
      <c r="I6033" s="43" t="str">
        <f t="shared" si="284"/>
        <v>20536</v>
      </c>
      <c r="J6033" s="43" t="s">
        <v>15</v>
      </c>
      <c r="K6033" s="43"/>
      <c r="L6033"/>
      <c r="M6033"/>
      <c r="N6033" s="43"/>
      <c r="O6033" s="43"/>
    </row>
    <row r="6034" spans="1:15">
      <c r="A6034" s="43" t="s">
        <v>2436</v>
      </c>
      <c r="B6034" s="43">
        <v>49</v>
      </c>
      <c r="C6034" s="43" t="str">
        <f t="shared" si="282"/>
        <v>49</v>
      </c>
      <c r="D6034" s="43" t="s">
        <v>8829</v>
      </c>
      <c r="E6034" s="44">
        <v>506</v>
      </c>
      <c r="F6034" s="43" t="str">
        <f t="shared" si="283"/>
        <v>506</v>
      </c>
      <c r="G6034" s="43" t="s">
        <v>8843</v>
      </c>
      <c r="H6034" s="44">
        <v>20539</v>
      </c>
      <c r="I6034" s="43" t="str">
        <f t="shared" si="284"/>
        <v>20539</v>
      </c>
      <c r="J6034" s="43" t="s">
        <v>15</v>
      </c>
      <c r="K6034" s="43"/>
      <c r="L6034"/>
      <c r="M6034"/>
      <c r="N6034" s="43"/>
      <c r="O6034" s="43"/>
    </row>
    <row r="6035" spans="1:15">
      <c r="A6035" s="43" t="s">
        <v>2436</v>
      </c>
      <c r="B6035" s="43">
        <v>49</v>
      </c>
      <c r="C6035" s="43" t="str">
        <f t="shared" si="282"/>
        <v>49</v>
      </c>
      <c r="D6035" s="43" t="s">
        <v>8829</v>
      </c>
      <c r="E6035" s="44">
        <v>506</v>
      </c>
      <c r="F6035" s="43" t="str">
        <f t="shared" si="283"/>
        <v>506</v>
      </c>
      <c r="G6035" s="43" t="s">
        <v>8844</v>
      </c>
      <c r="H6035" s="44">
        <v>20542</v>
      </c>
      <c r="I6035" s="43" t="str">
        <f t="shared" si="284"/>
        <v>20542</v>
      </c>
      <c r="J6035" s="43" t="s">
        <v>15</v>
      </c>
      <c r="K6035" s="43"/>
      <c r="L6035"/>
      <c r="M6035"/>
      <c r="N6035" s="43"/>
      <c r="O6035" s="43"/>
    </row>
    <row r="6036" spans="1:15">
      <c r="A6036" s="43" t="s">
        <v>2436</v>
      </c>
      <c r="B6036" s="43">
        <v>49</v>
      </c>
      <c r="C6036" s="43" t="str">
        <f t="shared" si="282"/>
        <v>49</v>
      </c>
      <c r="D6036" s="43" t="s">
        <v>8829</v>
      </c>
      <c r="E6036" s="44">
        <v>506</v>
      </c>
      <c r="F6036" s="43" t="str">
        <f t="shared" si="283"/>
        <v>506</v>
      </c>
      <c r="G6036" s="43" t="s">
        <v>8845</v>
      </c>
      <c r="H6036" s="44">
        <v>20545</v>
      </c>
      <c r="I6036" s="43" t="str">
        <f t="shared" si="284"/>
        <v>20545</v>
      </c>
      <c r="J6036" s="43" t="s">
        <v>15</v>
      </c>
      <c r="K6036" s="43"/>
      <c r="L6036"/>
      <c r="M6036"/>
      <c r="N6036" s="43"/>
      <c r="O6036" s="43"/>
    </row>
    <row r="6037" spans="1:15">
      <c r="A6037" s="43" t="s">
        <v>2436</v>
      </c>
      <c r="B6037" s="43">
        <v>49</v>
      </c>
      <c r="C6037" s="43" t="str">
        <f t="shared" si="282"/>
        <v>49</v>
      </c>
      <c r="D6037" s="43" t="s">
        <v>8829</v>
      </c>
      <c r="E6037" s="44">
        <v>506</v>
      </c>
      <c r="F6037" s="43" t="str">
        <f t="shared" si="283"/>
        <v>506</v>
      </c>
      <c r="G6037" s="43" t="s">
        <v>8846</v>
      </c>
      <c r="H6037" s="44">
        <v>20547</v>
      </c>
      <c r="I6037" s="43" t="str">
        <f t="shared" si="284"/>
        <v>20547</v>
      </c>
      <c r="J6037" s="43" t="s">
        <v>15</v>
      </c>
      <c r="K6037" s="43"/>
      <c r="L6037"/>
      <c r="M6037"/>
      <c r="N6037" s="43"/>
      <c r="O6037" s="43"/>
    </row>
    <row r="6038" spans="1:15">
      <c r="A6038" s="43" t="s">
        <v>2436</v>
      </c>
      <c r="B6038" s="43">
        <v>49</v>
      </c>
      <c r="C6038" s="43" t="str">
        <f t="shared" si="282"/>
        <v>49</v>
      </c>
      <c r="D6038" s="43" t="s">
        <v>8829</v>
      </c>
      <c r="E6038" s="44">
        <v>506</v>
      </c>
      <c r="F6038" s="43" t="str">
        <f t="shared" si="283"/>
        <v>506</v>
      </c>
      <c r="G6038" s="43" t="s">
        <v>8847</v>
      </c>
      <c r="H6038" s="44">
        <v>20548</v>
      </c>
      <c r="I6038" s="43" t="str">
        <f t="shared" si="284"/>
        <v>20548</v>
      </c>
      <c r="J6038" s="43" t="s">
        <v>15</v>
      </c>
      <c r="K6038" s="43"/>
      <c r="L6038"/>
      <c r="M6038"/>
      <c r="N6038" s="43"/>
      <c r="O6038" s="43"/>
    </row>
    <row r="6039" spans="1:15">
      <c r="A6039" s="43" t="s">
        <v>2436</v>
      </c>
      <c r="B6039" s="43">
        <v>49</v>
      </c>
      <c r="C6039" s="43" t="str">
        <f t="shared" si="282"/>
        <v>49</v>
      </c>
      <c r="D6039" s="43" t="s">
        <v>8848</v>
      </c>
      <c r="E6039" s="44">
        <v>507</v>
      </c>
      <c r="F6039" s="43" t="str">
        <f t="shared" si="283"/>
        <v>507</v>
      </c>
      <c r="G6039" s="43" t="s">
        <v>8849</v>
      </c>
      <c r="H6039" s="44">
        <v>20551</v>
      </c>
      <c r="I6039" s="43" t="str">
        <f t="shared" si="284"/>
        <v>20551</v>
      </c>
      <c r="J6039" s="43" t="s">
        <v>13</v>
      </c>
      <c r="K6039" s="43"/>
      <c r="L6039"/>
      <c r="M6039"/>
      <c r="N6039" s="43"/>
      <c r="O6039" s="43"/>
    </row>
    <row r="6040" spans="1:15">
      <c r="A6040" s="43" t="s">
        <v>2436</v>
      </c>
      <c r="B6040" s="43">
        <v>49</v>
      </c>
      <c r="C6040" s="43" t="str">
        <f t="shared" si="282"/>
        <v>49</v>
      </c>
      <c r="D6040" s="43" t="s">
        <v>8848</v>
      </c>
      <c r="E6040" s="44">
        <v>507</v>
      </c>
      <c r="F6040" s="43" t="str">
        <f t="shared" si="283"/>
        <v>507</v>
      </c>
      <c r="G6040" s="43" t="s">
        <v>8850</v>
      </c>
      <c r="H6040" s="44">
        <v>20554</v>
      </c>
      <c r="I6040" s="43" t="str">
        <f t="shared" si="284"/>
        <v>20554</v>
      </c>
      <c r="J6040" s="43" t="s">
        <v>15</v>
      </c>
      <c r="K6040" s="43"/>
      <c r="L6040"/>
      <c r="M6040"/>
      <c r="N6040" s="43"/>
      <c r="O6040" s="43"/>
    </row>
    <row r="6041" spans="1:15">
      <c r="A6041" s="43" t="s">
        <v>2436</v>
      </c>
      <c r="B6041" s="43">
        <v>49</v>
      </c>
      <c r="C6041" s="43" t="str">
        <f t="shared" si="282"/>
        <v>49</v>
      </c>
      <c r="D6041" s="43" t="s">
        <v>8848</v>
      </c>
      <c r="E6041" s="44">
        <v>507</v>
      </c>
      <c r="F6041" s="43" t="str">
        <f t="shared" si="283"/>
        <v>507</v>
      </c>
      <c r="G6041" s="43" t="s">
        <v>8851</v>
      </c>
      <c r="H6041" s="44">
        <v>20557</v>
      </c>
      <c r="I6041" s="43" t="str">
        <f t="shared" si="284"/>
        <v>20557</v>
      </c>
      <c r="J6041" s="43" t="s">
        <v>15</v>
      </c>
      <c r="K6041" s="43"/>
      <c r="L6041"/>
      <c r="M6041"/>
      <c r="N6041" s="43"/>
      <c r="O6041" s="43"/>
    </row>
    <row r="6042" spans="1:15">
      <c r="A6042" s="43" t="s">
        <v>2436</v>
      </c>
      <c r="B6042" s="43">
        <v>49</v>
      </c>
      <c r="C6042" s="43" t="str">
        <f t="shared" si="282"/>
        <v>49</v>
      </c>
      <c r="D6042" s="43" t="s">
        <v>8848</v>
      </c>
      <c r="E6042" s="44">
        <v>507</v>
      </c>
      <c r="F6042" s="43" t="str">
        <f t="shared" si="283"/>
        <v>507</v>
      </c>
      <c r="G6042" s="43" t="s">
        <v>8852</v>
      </c>
      <c r="H6042" s="44">
        <v>20560</v>
      </c>
      <c r="I6042" s="43" t="str">
        <f t="shared" si="284"/>
        <v>20560</v>
      </c>
      <c r="J6042" s="43" t="s">
        <v>13</v>
      </c>
      <c r="K6042" s="43"/>
      <c r="L6042"/>
      <c r="M6042"/>
      <c r="N6042" s="43"/>
      <c r="O6042" s="43"/>
    </row>
    <row r="6043" spans="1:15">
      <c r="A6043" s="43" t="s">
        <v>2436</v>
      </c>
      <c r="B6043" s="43">
        <v>49</v>
      </c>
      <c r="C6043" s="43" t="str">
        <f t="shared" si="282"/>
        <v>49</v>
      </c>
      <c r="D6043" s="43" t="s">
        <v>8848</v>
      </c>
      <c r="E6043" s="44">
        <v>507</v>
      </c>
      <c r="F6043" s="43" t="str">
        <f t="shared" si="283"/>
        <v>507</v>
      </c>
      <c r="G6043" s="43" t="s">
        <v>8853</v>
      </c>
      <c r="H6043" s="44">
        <v>20561</v>
      </c>
      <c r="I6043" s="43" t="str">
        <f t="shared" si="284"/>
        <v>20561</v>
      </c>
      <c r="J6043" s="43" t="s">
        <v>13</v>
      </c>
      <c r="K6043" s="43"/>
      <c r="L6043"/>
      <c r="M6043"/>
      <c r="N6043" s="43"/>
      <c r="O6043" s="43"/>
    </row>
    <row r="6044" spans="1:15">
      <c r="A6044" s="43" t="s">
        <v>2436</v>
      </c>
      <c r="B6044" s="43">
        <v>49</v>
      </c>
      <c r="C6044" s="43" t="str">
        <f t="shared" si="282"/>
        <v>49</v>
      </c>
      <c r="D6044" s="43" t="s">
        <v>8848</v>
      </c>
      <c r="E6044" s="44">
        <v>507</v>
      </c>
      <c r="F6044" s="43" t="str">
        <f t="shared" si="283"/>
        <v>507</v>
      </c>
      <c r="G6044" s="43" t="s">
        <v>8854</v>
      </c>
      <c r="H6044" s="44">
        <v>20562</v>
      </c>
      <c r="I6044" s="43" t="str">
        <f t="shared" si="284"/>
        <v>20562</v>
      </c>
      <c r="J6044" s="43" t="s">
        <v>13</v>
      </c>
      <c r="K6044" s="43"/>
      <c r="L6044"/>
      <c r="M6044"/>
      <c r="N6044" s="43"/>
      <c r="O6044" s="43"/>
    </row>
    <row r="6045" spans="1:15">
      <c r="A6045" s="43" t="s">
        <v>2436</v>
      </c>
      <c r="B6045" s="43">
        <v>49</v>
      </c>
      <c r="C6045" s="43" t="str">
        <f t="shared" si="282"/>
        <v>49</v>
      </c>
      <c r="D6045" s="43" t="s">
        <v>8848</v>
      </c>
      <c r="E6045" s="44">
        <v>507</v>
      </c>
      <c r="F6045" s="43" t="str">
        <f t="shared" si="283"/>
        <v>507</v>
      </c>
      <c r="G6045" s="43" t="s">
        <v>8855</v>
      </c>
      <c r="H6045" s="44">
        <v>20563</v>
      </c>
      <c r="I6045" s="43" t="str">
        <f t="shared" si="284"/>
        <v>20563</v>
      </c>
      <c r="J6045" s="43" t="s">
        <v>13</v>
      </c>
      <c r="K6045" s="43"/>
      <c r="L6045"/>
      <c r="M6045"/>
      <c r="N6045" s="43"/>
      <c r="O6045" s="43"/>
    </row>
    <row r="6046" spans="1:15">
      <c r="A6046" s="43" t="s">
        <v>2436</v>
      </c>
      <c r="B6046" s="43">
        <v>49</v>
      </c>
      <c r="C6046" s="43" t="str">
        <f t="shared" si="282"/>
        <v>49</v>
      </c>
      <c r="D6046" s="43" t="s">
        <v>8848</v>
      </c>
      <c r="E6046" s="44">
        <v>507</v>
      </c>
      <c r="F6046" s="43" t="str">
        <f t="shared" si="283"/>
        <v>507</v>
      </c>
      <c r="G6046" s="43" t="s">
        <v>8856</v>
      </c>
      <c r="H6046" s="44">
        <v>20566</v>
      </c>
      <c r="I6046" s="43" t="str">
        <f t="shared" si="284"/>
        <v>20566</v>
      </c>
      <c r="J6046" s="43" t="s">
        <v>15</v>
      </c>
      <c r="K6046" s="43"/>
      <c r="L6046"/>
      <c r="M6046"/>
      <c r="N6046" s="43"/>
      <c r="O6046" s="43"/>
    </row>
    <row r="6047" spans="1:15">
      <c r="A6047" s="43" t="s">
        <v>2436</v>
      </c>
      <c r="B6047" s="43">
        <v>49</v>
      </c>
      <c r="C6047" s="43" t="str">
        <f t="shared" si="282"/>
        <v>49</v>
      </c>
      <c r="D6047" s="43" t="s">
        <v>8848</v>
      </c>
      <c r="E6047" s="44">
        <v>507</v>
      </c>
      <c r="F6047" s="43" t="str">
        <f t="shared" si="283"/>
        <v>507</v>
      </c>
      <c r="G6047" s="43" t="s">
        <v>8857</v>
      </c>
      <c r="H6047" s="44">
        <v>20569</v>
      </c>
      <c r="I6047" s="43" t="str">
        <f t="shared" si="284"/>
        <v>20569</v>
      </c>
      <c r="J6047" s="43" t="s">
        <v>15</v>
      </c>
      <c r="K6047" s="43"/>
      <c r="L6047"/>
      <c r="M6047"/>
      <c r="N6047" s="43"/>
      <c r="O6047" s="43"/>
    </row>
    <row r="6048" spans="1:15">
      <c r="A6048" s="43" t="s">
        <v>2436</v>
      </c>
      <c r="B6048" s="43">
        <v>49</v>
      </c>
      <c r="C6048" s="43" t="str">
        <f t="shared" si="282"/>
        <v>49</v>
      </c>
      <c r="D6048" s="43" t="s">
        <v>8848</v>
      </c>
      <c r="E6048" s="44">
        <v>507</v>
      </c>
      <c r="F6048" s="43" t="str">
        <f t="shared" si="283"/>
        <v>507</v>
      </c>
      <c r="G6048" s="43" t="s">
        <v>8858</v>
      </c>
      <c r="H6048" s="44">
        <v>20572</v>
      </c>
      <c r="I6048" s="43" t="str">
        <f t="shared" si="284"/>
        <v>20572</v>
      </c>
      <c r="J6048" s="43" t="s">
        <v>15</v>
      </c>
      <c r="K6048" s="43"/>
      <c r="L6048"/>
      <c r="M6048"/>
      <c r="N6048" s="43"/>
      <c r="O6048" s="43"/>
    </row>
    <row r="6049" spans="1:15">
      <c r="A6049" s="43" t="s">
        <v>2436</v>
      </c>
      <c r="B6049" s="43">
        <v>49</v>
      </c>
      <c r="C6049" s="43" t="str">
        <f t="shared" si="282"/>
        <v>49</v>
      </c>
      <c r="D6049" s="43" t="s">
        <v>8848</v>
      </c>
      <c r="E6049" s="44">
        <v>507</v>
      </c>
      <c r="F6049" s="43" t="str">
        <f t="shared" si="283"/>
        <v>507</v>
      </c>
      <c r="G6049" s="43" t="s">
        <v>8859</v>
      </c>
      <c r="H6049" s="44">
        <v>20575</v>
      </c>
      <c r="I6049" s="43" t="str">
        <f t="shared" si="284"/>
        <v>20575</v>
      </c>
      <c r="J6049" s="43" t="s">
        <v>13</v>
      </c>
      <c r="K6049" s="43"/>
      <c r="L6049"/>
      <c r="M6049"/>
      <c r="N6049" s="43"/>
      <c r="O6049" s="43"/>
    </row>
    <row r="6050" spans="1:15">
      <c r="A6050" s="43" t="s">
        <v>2436</v>
      </c>
      <c r="B6050" s="43">
        <v>49</v>
      </c>
      <c r="C6050" s="43" t="str">
        <f t="shared" si="282"/>
        <v>49</v>
      </c>
      <c r="D6050" s="43" t="s">
        <v>8848</v>
      </c>
      <c r="E6050" s="44">
        <v>507</v>
      </c>
      <c r="F6050" s="43" t="str">
        <f t="shared" si="283"/>
        <v>507</v>
      </c>
      <c r="G6050" s="43" t="s">
        <v>8860</v>
      </c>
      <c r="H6050" s="44">
        <v>20578</v>
      </c>
      <c r="I6050" s="43" t="str">
        <f t="shared" si="284"/>
        <v>20578</v>
      </c>
      <c r="J6050" s="43" t="s">
        <v>13</v>
      </c>
      <c r="K6050" s="43"/>
      <c r="L6050"/>
      <c r="M6050"/>
      <c r="N6050" s="43"/>
      <c r="O6050" s="43"/>
    </row>
    <row r="6051" spans="1:15">
      <c r="A6051" s="43" t="s">
        <v>2436</v>
      </c>
      <c r="B6051" s="43">
        <v>49</v>
      </c>
      <c r="C6051" s="43" t="str">
        <f t="shared" si="282"/>
        <v>49</v>
      </c>
      <c r="D6051" s="43" t="s">
        <v>8848</v>
      </c>
      <c r="E6051" s="44">
        <v>507</v>
      </c>
      <c r="F6051" s="43" t="str">
        <f t="shared" si="283"/>
        <v>507</v>
      </c>
      <c r="G6051" s="43" t="s">
        <v>8861</v>
      </c>
      <c r="H6051" s="44">
        <v>20579</v>
      </c>
      <c r="I6051" s="43" t="str">
        <f t="shared" si="284"/>
        <v>20579</v>
      </c>
      <c r="J6051" s="43" t="s">
        <v>13</v>
      </c>
      <c r="K6051" s="43"/>
      <c r="L6051"/>
      <c r="M6051"/>
      <c r="N6051" s="43"/>
      <c r="O6051" s="43"/>
    </row>
    <row r="6052" spans="1:15">
      <c r="A6052" s="43" t="s">
        <v>2436</v>
      </c>
      <c r="B6052" s="43">
        <v>49</v>
      </c>
      <c r="C6052" s="43" t="str">
        <f t="shared" si="282"/>
        <v>49</v>
      </c>
      <c r="D6052" s="43" t="s">
        <v>8848</v>
      </c>
      <c r="E6052" s="44">
        <v>507</v>
      </c>
      <c r="F6052" s="43" t="str">
        <f t="shared" si="283"/>
        <v>507</v>
      </c>
      <c r="G6052" s="43" t="s">
        <v>8862</v>
      </c>
      <c r="H6052" s="44">
        <v>20580</v>
      </c>
      <c r="I6052" s="43" t="str">
        <f t="shared" si="284"/>
        <v>20580</v>
      </c>
      <c r="J6052" s="43" t="s">
        <v>13</v>
      </c>
      <c r="K6052" s="43"/>
      <c r="L6052"/>
      <c r="M6052"/>
      <c r="N6052" s="43"/>
      <c r="O6052" s="43"/>
    </row>
    <row r="6053" spans="1:15">
      <c r="A6053" s="43" t="s">
        <v>2436</v>
      </c>
      <c r="B6053" s="43">
        <v>49</v>
      </c>
      <c r="C6053" s="43" t="str">
        <f t="shared" si="282"/>
        <v>49</v>
      </c>
      <c r="D6053" s="43" t="s">
        <v>8848</v>
      </c>
      <c r="E6053" s="44">
        <v>507</v>
      </c>
      <c r="F6053" s="43" t="str">
        <f t="shared" si="283"/>
        <v>507</v>
      </c>
      <c r="G6053" s="43" t="s">
        <v>8863</v>
      </c>
      <c r="H6053" s="44">
        <v>20581</v>
      </c>
      <c r="I6053" s="43" t="str">
        <f t="shared" si="284"/>
        <v>20581</v>
      </c>
      <c r="J6053" s="43" t="s">
        <v>13</v>
      </c>
      <c r="K6053" s="43"/>
      <c r="L6053"/>
      <c r="M6053"/>
      <c r="N6053" s="43"/>
      <c r="O6053" s="43"/>
    </row>
    <row r="6054" spans="1:15">
      <c r="A6054" s="43" t="s">
        <v>2436</v>
      </c>
      <c r="B6054" s="43">
        <v>49</v>
      </c>
      <c r="C6054" s="43" t="str">
        <f t="shared" si="282"/>
        <v>49</v>
      </c>
      <c r="D6054" s="43" t="s">
        <v>8848</v>
      </c>
      <c r="E6054" s="44">
        <v>507</v>
      </c>
      <c r="F6054" s="43" t="str">
        <f t="shared" si="283"/>
        <v>507</v>
      </c>
      <c r="G6054" s="43" t="s">
        <v>8864</v>
      </c>
      <c r="H6054" s="44">
        <v>20584</v>
      </c>
      <c r="I6054" s="43" t="str">
        <f t="shared" si="284"/>
        <v>20584</v>
      </c>
      <c r="J6054" s="43" t="s">
        <v>15</v>
      </c>
      <c r="K6054" s="43"/>
      <c r="L6054"/>
      <c r="M6054"/>
      <c r="N6054" s="43"/>
      <c r="O6054" s="43"/>
    </row>
    <row r="6055" spans="1:15">
      <c r="A6055" s="43" t="s">
        <v>2436</v>
      </c>
      <c r="B6055" s="43">
        <v>49</v>
      </c>
      <c r="C6055" s="43" t="str">
        <f t="shared" si="282"/>
        <v>49</v>
      </c>
      <c r="D6055" s="43" t="s">
        <v>8848</v>
      </c>
      <c r="E6055" s="44">
        <v>507</v>
      </c>
      <c r="F6055" s="43" t="str">
        <f t="shared" si="283"/>
        <v>507</v>
      </c>
      <c r="G6055" s="43" t="s">
        <v>8865</v>
      </c>
      <c r="H6055" s="44">
        <v>20587</v>
      </c>
      <c r="I6055" s="43" t="str">
        <f t="shared" si="284"/>
        <v>20587</v>
      </c>
      <c r="J6055" s="43" t="s">
        <v>15</v>
      </c>
      <c r="K6055" s="43"/>
      <c r="L6055"/>
      <c r="M6055"/>
      <c r="N6055" s="43"/>
      <c r="O6055" s="43"/>
    </row>
    <row r="6056" spans="1:15">
      <c r="A6056" s="43" t="s">
        <v>2436</v>
      </c>
      <c r="B6056" s="43">
        <v>49</v>
      </c>
      <c r="C6056" s="43" t="str">
        <f t="shared" si="282"/>
        <v>49</v>
      </c>
      <c r="D6056" s="43" t="s">
        <v>8848</v>
      </c>
      <c r="E6056" s="44">
        <v>507</v>
      </c>
      <c r="F6056" s="43" t="str">
        <f t="shared" si="283"/>
        <v>507</v>
      </c>
      <c r="G6056" s="43" t="s">
        <v>8866</v>
      </c>
      <c r="H6056" s="44">
        <v>20590</v>
      </c>
      <c r="I6056" s="43" t="str">
        <f t="shared" si="284"/>
        <v>20590</v>
      </c>
      <c r="J6056" s="43" t="s">
        <v>15</v>
      </c>
      <c r="K6056" s="43"/>
      <c r="L6056"/>
      <c r="M6056"/>
      <c r="N6056" s="43"/>
      <c r="O6056" s="43"/>
    </row>
    <row r="6057" spans="1:15">
      <c r="A6057" s="43" t="s">
        <v>2436</v>
      </c>
      <c r="B6057" s="43">
        <v>49</v>
      </c>
      <c r="C6057" s="43" t="str">
        <f t="shared" si="282"/>
        <v>49</v>
      </c>
      <c r="D6057" s="43" t="s">
        <v>8848</v>
      </c>
      <c r="E6057" s="44">
        <v>507</v>
      </c>
      <c r="F6057" s="43" t="str">
        <f t="shared" si="283"/>
        <v>507</v>
      </c>
      <c r="G6057" s="43" t="s">
        <v>8867</v>
      </c>
      <c r="H6057" s="44">
        <v>20593</v>
      </c>
      <c r="I6057" s="43" t="str">
        <f t="shared" si="284"/>
        <v>20593</v>
      </c>
      <c r="J6057" s="43" t="s">
        <v>13</v>
      </c>
      <c r="K6057" s="43"/>
      <c r="L6057"/>
      <c r="M6057"/>
      <c r="N6057" s="43"/>
      <c r="O6057" s="43"/>
    </row>
    <row r="6058" spans="1:15">
      <c r="A6058" s="43" t="s">
        <v>2436</v>
      </c>
      <c r="B6058" s="43">
        <v>49</v>
      </c>
      <c r="C6058" s="43" t="str">
        <f t="shared" si="282"/>
        <v>49</v>
      </c>
      <c r="D6058" s="43" t="s">
        <v>8848</v>
      </c>
      <c r="E6058" s="44">
        <v>507</v>
      </c>
      <c r="F6058" s="43" t="str">
        <f t="shared" si="283"/>
        <v>507</v>
      </c>
      <c r="G6058" s="43" t="s">
        <v>8868</v>
      </c>
      <c r="H6058" s="44">
        <v>20596</v>
      </c>
      <c r="I6058" s="43" t="str">
        <f t="shared" si="284"/>
        <v>20596</v>
      </c>
      <c r="J6058" s="43" t="s">
        <v>13</v>
      </c>
      <c r="K6058" s="43"/>
      <c r="L6058"/>
      <c r="M6058"/>
      <c r="N6058" s="43"/>
      <c r="O6058" s="43"/>
    </row>
    <row r="6059" spans="1:15">
      <c r="A6059" s="43" t="s">
        <v>2436</v>
      </c>
      <c r="B6059" s="43">
        <v>49</v>
      </c>
      <c r="C6059" s="43" t="str">
        <f t="shared" si="282"/>
        <v>49</v>
      </c>
      <c r="D6059" s="43" t="s">
        <v>8869</v>
      </c>
      <c r="E6059" s="44">
        <v>508</v>
      </c>
      <c r="F6059" s="43" t="str">
        <f t="shared" si="283"/>
        <v>508</v>
      </c>
      <c r="G6059" s="43" t="s">
        <v>8870</v>
      </c>
      <c r="H6059" s="44">
        <v>20599</v>
      </c>
      <c r="I6059" s="43" t="str">
        <f t="shared" si="284"/>
        <v>20599</v>
      </c>
      <c r="J6059" s="43" t="s">
        <v>14</v>
      </c>
      <c r="K6059" s="43"/>
      <c r="L6059"/>
      <c r="M6059"/>
      <c r="N6059" s="43"/>
      <c r="O6059" s="43"/>
    </row>
    <row r="6060" spans="1:15">
      <c r="A6060" s="43" t="s">
        <v>2436</v>
      </c>
      <c r="B6060" s="43">
        <v>49</v>
      </c>
      <c r="C6060" s="43" t="str">
        <f t="shared" si="282"/>
        <v>49</v>
      </c>
      <c r="D6060" s="43" t="s">
        <v>8869</v>
      </c>
      <c r="E6060" s="44">
        <v>508</v>
      </c>
      <c r="F6060" s="43" t="str">
        <f t="shared" si="283"/>
        <v>508</v>
      </c>
      <c r="G6060" s="43" t="s">
        <v>8871</v>
      </c>
      <c r="H6060" s="44">
        <v>20605</v>
      </c>
      <c r="I6060" s="43" t="str">
        <f t="shared" si="284"/>
        <v>20605</v>
      </c>
      <c r="J6060" s="43" t="s">
        <v>15</v>
      </c>
      <c r="K6060" s="43"/>
      <c r="L6060"/>
      <c r="M6060"/>
      <c r="N6060" s="43"/>
      <c r="O6060" s="43"/>
    </row>
    <row r="6061" spans="1:15">
      <c r="A6061" s="43" t="s">
        <v>2436</v>
      </c>
      <c r="B6061" s="43">
        <v>49</v>
      </c>
      <c r="C6061" s="43" t="str">
        <f t="shared" si="282"/>
        <v>49</v>
      </c>
      <c r="D6061" s="43" t="s">
        <v>8869</v>
      </c>
      <c r="E6061" s="44">
        <v>508</v>
      </c>
      <c r="F6061" s="43" t="str">
        <f t="shared" si="283"/>
        <v>508</v>
      </c>
      <c r="G6061" s="43" t="s">
        <v>8872</v>
      </c>
      <c r="H6061" s="44">
        <v>20608</v>
      </c>
      <c r="I6061" s="43" t="str">
        <f t="shared" si="284"/>
        <v>20608</v>
      </c>
      <c r="J6061" s="43" t="s">
        <v>15</v>
      </c>
      <c r="K6061" s="43"/>
      <c r="L6061"/>
      <c r="M6061"/>
      <c r="N6061" s="43"/>
      <c r="O6061" s="43"/>
    </row>
    <row r="6062" spans="1:15">
      <c r="A6062" s="43" t="s">
        <v>2436</v>
      </c>
      <c r="B6062" s="43">
        <v>49</v>
      </c>
      <c r="C6062" s="43" t="str">
        <f t="shared" si="282"/>
        <v>49</v>
      </c>
      <c r="D6062" s="43" t="s">
        <v>8869</v>
      </c>
      <c r="E6062" s="44">
        <v>508</v>
      </c>
      <c r="F6062" s="43" t="str">
        <f t="shared" si="283"/>
        <v>508</v>
      </c>
      <c r="G6062" s="43" t="s">
        <v>8873</v>
      </c>
      <c r="H6062" s="44">
        <v>20611</v>
      </c>
      <c r="I6062" s="43" t="str">
        <f t="shared" si="284"/>
        <v>20611</v>
      </c>
      <c r="J6062" s="43" t="s">
        <v>15</v>
      </c>
      <c r="K6062" s="43"/>
      <c r="L6062"/>
      <c r="M6062"/>
      <c r="N6062" s="43"/>
      <c r="O6062" s="43"/>
    </row>
    <row r="6063" spans="1:15">
      <c r="A6063" s="43" t="s">
        <v>2436</v>
      </c>
      <c r="B6063" s="43">
        <v>49</v>
      </c>
      <c r="C6063" s="43" t="str">
        <f t="shared" si="282"/>
        <v>49</v>
      </c>
      <c r="D6063" s="43" t="s">
        <v>8869</v>
      </c>
      <c r="E6063" s="44">
        <v>508</v>
      </c>
      <c r="F6063" s="43" t="str">
        <f t="shared" si="283"/>
        <v>508</v>
      </c>
      <c r="G6063" s="43" t="s">
        <v>8874</v>
      </c>
      <c r="H6063" s="44">
        <v>20614</v>
      </c>
      <c r="I6063" s="43" t="str">
        <f t="shared" si="284"/>
        <v>20614</v>
      </c>
      <c r="J6063" s="43" t="s">
        <v>15</v>
      </c>
      <c r="K6063" s="43"/>
      <c r="L6063"/>
      <c r="M6063"/>
      <c r="N6063" s="43"/>
      <c r="O6063" s="43"/>
    </row>
    <row r="6064" spans="1:15">
      <c r="A6064" s="43" t="s">
        <v>2436</v>
      </c>
      <c r="B6064" s="43">
        <v>49</v>
      </c>
      <c r="C6064" s="43" t="str">
        <f t="shared" si="282"/>
        <v>49</v>
      </c>
      <c r="D6064" s="43" t="s">
        <v>8869</v>
      </c>
      <c r="E6064" s="44">
        <v>508</v>
      </c>
      <c r="F6064" s="43" t="str">
        <f t="shared" si="283"/>
        <v>508</v>
      </c>
      <c r="G6064" s="43" t="s">
        <v>8875</v>
      </c>
      <c r="H6064" s="44">
        <v>20617</v>
      </c>
      <c r="I6064" s="43" t="str">
        <f t="shared" si="284"/>
        <v>20617</v>
      </c>
      <c r="J6064" s="43" t="s">
        <v>15</v>
      </c>
      <c r="K6064" s="43"/>
      <c r="L6064"/>
      <c r="M6064"/>
      <c r="N6064" s="43"/>
      <c r="O6064" s="43"/>
    </row>
    <row r="6065" spans="1:15">
      <c r="A6065" s="43" t="s">
        <v>2436</v>
      </c>
      <c r="B6065" s="43">
        <v>49</v>
      </c>
      <c r="C6065" s="43" t="str">
        <f t="shared" si="282"/>
        <v>49</v>
      </c>
      <c r="D6065" s="43" t="s">
        <v>8869</v>
      </c>
      <c r="E6065" s="44">
        <v>508</v>
      </c>
      <c r="F6065" s="43" t="str">
        <f t="shared" si="283"/>
        <v>508</v>
      </c>
      <c r="G6065" s="43" t="s">
        <v>8876</v>
      </c>
      <c r="H6065" s="44">
        <v>20620</v>
      </c>
      <c r="I6065" s="43" t="str">
        <f t="shared" si="284"/>
        <v>20620</v>
      </c>
      <c r="J6065" s="43" t="s">
        <v>15</v>
      </c>
      <c r="K6065" s="43"/>
      <c r="L6065"/>
      <c r="M6065"/>
      <c r="N6065" s="43"/>
      <c r="O6065" s="43"/>
    </row>
    <row r="6066" spans="1:15">
      <c r="A6066" s="43" t="s">
        <v>2436</v>
      </c>
      <c r="B6066" s="43">
        <v>49</v>
      </c>
      <c r="C6066" s="43" t="str">
        <f t="shared" si="282"/>
        <v>49</v>
      </c>
      <c r="D6066" s="43" t="s">
        <v>8869</v>
      </c>
      <c r="E6066" s="44">
        <v>508</v>
      </c>
      <c r="F6066" s="43" t="str">
        <f t="shared" si="283"/>
        <v>508</v>
      </c>
      <c r="G6066" s="43" t="s">
        <v>8877</v>
      </c>
      <c r="H6066" s="44">
        <v>20623</v>
      </c>
      <c r="I6066" s="43" t="str">
        <f t="shared" si="284"/>
        <v>20623</v>
      </c>
      <c r="J6066" s="43" t="s">
        <v>15</v>
      </c>
      <c r="K6066" s="43"/>
      <c r="L6066"/>
      <c r="M6066"/>
      <c r="N6066" s="43"/>
      <c r="O6066" s="43"/>
    </row>
    <row r="6067" spans="1:15">
      <c r="A6067" s="43" t="s">
        <v>2436</v>
      </c>
      <c r="B6067" s="43">
        <v>49</v>
      </c>
      <c r="C6067" s="43" t="str">
        <f t="shared" si="282"/>
        <v>49</v>
      </c>
      <c r="D6067" s="43" t="s">
        <v>8869</v>
      </c>
      <c r="E6067" s="44">
        <v>508</v>
      </c>
      <c r="F6067" s="43" t="str">
        <f t="shared" si="283"/>
        <v>508</v>
      </c>
      <c r="G6067" s="43" t="s">
        <v>8878</v>
      </c>
      <c r="H6067" s="44">
        <v>20626</v>
      </c>
      <c r="I6067" s="43" t="str">
        <f t="shared" si="284"/>
        <v>20626</v>
      </c>
      <c r="J6067" s="43" t="s">
        <v>15</v>
      </c>
      <c r="K6067" s="43"/>
      <c r="L6067"/>
      <c r="M6067"/>
      <c r="N6067" s="43"/>
      <c r="O6067" s="43"/>
    </row>
    <row r="6068" spans="1:15">
      <c r="A6068" s="43" t="s">
        <v>2436</v>
      </c>
      <c r="B6068" s="43">
        <v>49</v>
      </c>
      <c r="C6068" s="43" t="str">
        <f t="shared" si="282"/>
        <v>49</v>
      </c>
      <c r="D6068" s="43" t="s">
        <v>8869</v>
      </c>
      <c r="E6068" s="44">
        <v>508</v>
      </c>
      <c r="F6068" s="43" t="str">
        <f t="shared" si="283"/>
        <v>508</v>
      </c>
      <c r="G6068" s="43" t="s">
        <v>8879</v>
      </c>
      <c r="H6068" s="44">
        <v>20629</v>
      </c>
      <c r="I6068" s="43" t="str">
        <f t="shared" si="284"/>
        <v>20629</v>
      </c>
      <c r="J6068" s="43" t="s">
        <v>15</v>
      </c>
      <c r="K6068" s="43"/>
      <c r="L6068"/>
      <c r="M6068"/>
      <c r="N6068" s="43"/>
      <c r="O6068" s="43"/>
    </row>
    <row r="6069" spans="1:15">
      <c r="A6069" s="43" t="s">
        <v>2436</v>
      </c>
      <c r="B6069" s="43">
        <v>49</v>
      </c>
      <c r="C6069" s="43" t="str">
        <f t="shared" si="282"/>
        <v>49</v>
      </c>
      <c r="D6069" s="43" t="s">
        <v>8869</v>
      </c>
      <c r="E6069" s="44">
        <v>508</v>
      </c>
      <c r="F6069" s="43" t="str">
        <f t="shared" si="283"/>
        <v>508</v>
      </c>
      <c r="G6069" s="43" t="s">
        <v>8880</v>
      </c>
      <c r="H6069" s="44">
        <v>20632</v>
      </c>
      <c r="I6069" s="43" t="str">
        <f t="shared" si="284"/>
        <v>20632</v>
      </c>
      <c r="J6069" s="43" t="s">
        <v>15</v>
      </c>
      <c r="K6069" s="43"/>
      <c r="L6069"/>
      <c r="M6069"/>
      <c r="N6069" s="43"/>
      <c r="O6069" s="43"/>
    </row>
    <row r="6070" spans="1:15">
      <c r="A6070" s="43" t="s">
        <v>2436</v>
      </c>
      <c r="B6070" s="43">
        <v>49</v>
      </c>
      <c r="C6070" s="43" t="str">
        <f t="shared" si="282"/>
        <v>49</v>
      </c>
      <c r="D6070" s="43" t="s">
        <v>8869</v>
      </c>
      <c r="E6070" s="44">
        <v>508</v>
      </c>
      <c r="F6070" s="43" t="str">
        <f t="shared" si="283"/>
        <v>508</v>
      </c>
      <c r="G6070" s="43" t="s">
        <v>8881</v>
      </c>
      <c r="H6070" s="44">
        <v>20635</v>
      </c>
      <c r="I6070" s="43" t="str">
        <f t="shared" si="284"/>
        <v>20635</v>
      </c>
      <c r="J6070" s="43" t="s">
        <v>15</v>
      </c>
      <c r="K6070" s="43"/>
      <c r="L6070"/>
      <c r="M6070"/>
      <c r="N6070" s="43"/>
      <c r="O6070" s="43"/>
    </row>
    <row r="6071" spans="1:15">
      <c r="A6071" s="43" t="s">
        <v>2436</v>
      </c>
      <c r="B6071" s="43">
        <v>49</v>
      </c>
      <c r="C6071" s="43" t="str">
        <f t="shared" si="282"/>
        <v>49</v>
      </c>
      <c r="D6071" s="43" t="s">
        <v>8869</v>
      </c>
      <c r="E6071" s="44">
        <v>508</v>
      </c>
      <c r="F6071" s="43" t="str">
        <f t="shared" si="283"/>
        <v>508</v>
      </c>
      <c r="G6071" s="43" t="s">
        <v>8882</v>
      </c>
      <c r="H6071" s="44">
        <v>20638</v>
      </c>
      <c r="I6071" s="43" t="str">
        <f t="shared" si="284"/>
        <v>20638</v>
      </c>
      <c r="J6071" s="43" t="s">
        <v>15</v>
      </c>
      <c r="K6071" s="43"/>
      <c r="L6071"/>
      <c r="M6071"/>
      <c r="N6071" s="43"/>
      <c r="O6071" s="43"/>
    </row>
    <row r="6072" spans="1:15">
      <c r="A6072" s="43" t="s">
        <v>2436</v>
      </c>
      <c r="B6072" s="43">
        <v>49</v>
      </c>
      <c r="C6072" s="43" t="str">
        <f t="shared" si="282"/>
        <v>49</v>
      </c>
      <c r="D6072" s="43" t="s">
        <v>8883</v>
      </c>
      <c r="E6072" s="44">
        <v>509</v>
      </c>
      <c r="F6072" s="43" t="str">
        <f t="shared" si="283"/>
        <v>509</v>
      </c>
      <c r="G6072" s="43" t="s">
        <v>8884</v>
      </c>
      <c r="H6072" s="44">
        <v>20641</v>
      </c>
      <c r="I6072" s="43" t="str">
        <f t="shared" si="284"/>
        <v>20641</v>
      </c>
      <c r="J6072" s="43" t="s">
        <v>14</v>
      </c>
      <c r="K6072" s="43"/>
      <c r="L6072"/>
      <c r="M6072"/>
      <c r="N6072" s="43"/>
      <c r="O6072" s="43"/>
    </row>
    <row r="6073" spans="1:15">
      <c r="A6073" s="43" t="s">
        <v>2436</v>
      </c>
      <c r="B6073" s="43">
        <v>49</v>
      </c>
      <c r="C6073" s="43" t="str">
        <f t="shared" si="282"/>
        <v>49</v>
      </c>
      <c r="D6073" s="43" t="s">
        <v>8883</v>
      </c>
      <c r="E6073" s="44">
        <v>509</v>
      </c>
      <c r="F6073" s="43" t="str">
        <f t="shared" si="283"/>
        <v>509</v>
      </c>
      <c r="G6073" s="43" t="s">
        <v>8885</v>
      </c>
      <c r="H6073" s="44">
        <v>20644</v>
      </c>
      <c r="I6073" s="43" t="str">
        <f t="shared" si="284"/>
        <v>20644</v>
      </c>
      <c r="J6073" s="43" t="s">
        <v>15</v>
      </c>
      <c r="K6073" s="43"/>
      <c r="L6073"/>
      <c r="M6073"/>
      <c r="N6073" s="43"/>
      <c r="O6073" s="43"/>
    </row>
    <row r="6074" spans="1:15">
      <c r="A6074" s="43" t="s">
        <v>2436</v>
      </c>
      <c r="B6074" s="43">
        <v>49</v>
      </c>
      <c r="C6074" s="43" t="str">
        <f t="shared" si="282"/>
        <v>49</v>
      </c>
      <c r="D6074" s="43" t="s">
        <v>8883</v>
      </c>
      <c r="E6074" s="44">
        <v>509</v>
      </c>
      <c r="F6074" s="43" t="str">
        <f t="shared" si="283"/>
        <v>509</v>
      </c>
      <c r="G6074" s="43" t="s">
        <v>8886</v>
      </c>
      <c r="H6074" s="44">
        <v>20647</v>
      </c>
      <c r="I6074" s="43" t="str">
        <f t="shared" si="284"/>
        <v>20647</v>
      </c>
      <c r="J6074" s="43" t="s">
        <v>15</v>
      </c>
      <c r="K6074" s="43"/>
      <c r="L6074"/>
      <c r="M6074"/>
      <c r="N6074" s="43"/>
      <c r="O6074" s="43"/>
    </row>
    <row r="6075" spans="1:15">
      <c r="A6075" s="43" t="s">
        <v>2436</v>
      </c>
      <c r="B6075" s="43">
        <v>49</v>
      </c>
      <c r="C6075" s="43" t="str">
        <f t="shared" si="282"/>
        <v>49</v>
      </c>
      <c r="D6075" s="43" t="s">
        <v>8883</v>
      </c>
      <c r="E6075" s="44">
        <v>509</v>
      </c>
      <c r="F6075" s="43" t="str">
        <f t="shared" si="283"/>
        <v>509</v>
      </c>
      <c r="G6075" s="43" t="s">
        <v>8887</v>
      </c>
      <c r="H6075" s="44">
        <v>20650</v>
      </c>
      <c r="I6075" s="43" t="str">
        <f t="shared" si="284"/>
        <v>20650</v>
      </c>
      <c r="J6075" s="43" t="s">
        <v>15</v>
      </c>
      <c r="K6075" s="43"/>
      <c r="L6075"/>
      <c r="M6075"/>
      <c r="N6075" s="43"/>
      <c r="O6075" s="43"/>
    </row>
    <row r="6076" spans="1:15">
      <c r="A6076" s="43" t="s">
        <v>2436</v>
      </c>
      <c r="B6076" s="43">
        <v>49</v>
      </c>
      <c r="C6076" s="43" t="str">
        <f t="shared" si="282"/>
        <v>49</v>
      </c>
      <c r="D6076" s="43" t="s">
        <v>8883</v>
      </c>
      <c r="E6076" s="44">
        <v>509</v>
      </c>
      <c r="F6076" s="43" t="str">
        <f t="shared" si="283"/>
        <v>509</v>
      </c>
      <c r="G6076" s="43" t="s">
        <v>8888</v>
      </c>
      <c r="H6076" s="44">
        <v>20651</v>
      </c>
      <c r="I6076" s="43" t="str">
        <f t="shared" si="284"/>
        <v>20651</v>
      </c>
      <c r="J6076" s="43" t="s">
        <v>14</v>
      </c>
      <c r="K6076" s="43"/>
      <c r="L6076"/>
      <c r="M6076"/>
      <c r="N6076" s="43"/>
      <c r="O6076" s="43"/>
    </row>
    <row r="6077" spans="1:15">
      <c r="A6077" s="43" t="s">
        <v>2436</v>
      </c>
      <c r="B6077" s="43">
        <v>49</v>
      </c>
      <c r="C6077" s="43" t="str">
        <f t="shared" si="282"/>
        <v>49</v>
      </c>
      <c r="D6077" s="43" t="s">
        <v>8883</v>
      </c>
      <c r="E6077" s="44">
        <v>509</v>
      </c>
      <c r="F6077" s="43" t="str">
        <f t="shared" si="283"/>
        <v>509</v>
      </c>
      <c r="G6077" s="43" t="s">
        <v>8889</v>
      </c>
      <c r="H6077" s="44">
        <v>20656</v>
      </c>
      <c r="I6077" s="43" t="str">
        <f t="shared" si="284"/>
        <v>20656</v>
      </c>
      <c r="J6077" s="43" t="s">
        <v>14</v>
      </c>
      <c r="K6077" s="43"/>
      <c r="L6077"/>
      <c r="M6077"/>
      <c r="N6077" s="43"/>
      <c r="O6077" s="43"/>
    </row>
    <row r="6078" spans="1:15">
      <c r="A6078" s="43" t="s">
        <v>2436</v>
      </c>
      <c r="B6078" s="43">
        <v>49</v>
      </c>
      <c r="C6078" s="43" t="str">
        <f t="shared" si="282"/>
        <v>49</v>
      </c>
      <c r="D6078" s="43" t="s">
        <v>8883</v>
      </c>
      <c r="E6078" s="44">
        <v>509</v>
      </c>
      <c r="F6078" s="43" t="str">
        <f t="shared" si="283"/>
        <v>509</v>
      </c>
      <c r="G6078" s="43" t="s">
        <v>8890</v>
      </c>
      <c r="H6078" s="44">
        <v>20659</v>
      </c>
      <c r="I6078" s="43" t="str">
        <f t="shared" si="284"/>
        <v>20659</v>
      </c>
      <c r="J6078" s="43" t="s">
        <v>15</v>
      </c>
      <c r="K6078" s="43"/>
      <c r="L6078"/>
      <c r="M6078"/>
      <c r="N6078" s="43"/>
      <c r="O6078" s="43"/>
    </row>
    <row r="6079" spans="1:15">
      <c r="A6079" s="43" t="s">
        <v>2436</v>
      </c>
      <c r="B6079" s="43">
        <v>49</v>
      </c>
      <c r="C6079" s="43" t="str">
        <f t="shared" si="282"/>
        <v>49</v>
      </c>
      <c r="D6079" s="43" t="s">
        <v>8883</v>
      </c>
      <c r="E6079" s="44">
        <v>509</v>
      </c>
      <c r="F6079" s="43" t="str">
        <f t="shared" si="283"/>
        <v>509</v>
      </c>
      <c r="G6079" s="43" t="s">
        <v>8891</v>
      </c>
      <c r="H6079" s="44">
        <v>20662</v>
      </c>
      <c r="I6079" s="43" t="str">
        <f t="shared" si="284"/>
        <v>20662</v>
      </c>
      <c r="J6079" s="43" t="s">
        <v>15</v>
      </c>
      <c r="K6079" s="43"/>
      <c r="L6079"/>
      <c r="M6079"/>
      <c r="N6079" s="43"/>
      <c r="O6079" s="43"/>
    </row>
    <row r="6080" spans="1:15">
      <c r="A6080" s="43" t="s">
        <v>2436</v>
      </c>
      <c r="B6080" s="43">
        <v>49</v>
      </c>
      <c r="C6080" s="43" t="str">
        <f t="shared" si="282"/>
        <v>49</v>
      </c>
      <c r="D6080" s="43" t="s">
        <v>8883</v>
      </c>
      <c r="E6080" s="44">
        <v>509</v>
      </c>
      <c r="F6080" s="43" t="str">
        <f t="shared" si="283"/>
        <v>509</v>
      </c>
      <c r="G6080" s="43" t="s">
        <v>8892</v>
      </c>
      <c r="H6080" s="44">
        <v>20665</v>
      </c>
      <c r="I6080" s="43" t="str">
        <f t="shared" si="284"/>
        <v>20665</v>
      </c>
      <c r="J6080" s="43" t="s">
        <v>15</v>
      </c>
      <c r="K6080" s="43"/>
      <c r="L6080"/>
      <c r="M6080"/>
      <c r="N6080" s="43"/>
      <c r="O6080" s="43"/>
    </row>
    <row r="6081" spans="1:15">
      <c r="A6081" s="43" t="s">
        <v>2436</v>
      </c>
      <c r="B6081" s="43">
        <v>49</v>
      </c>
      <c r="C6081" s="43" t="str">
        <f t="shared" si="282"/>
        <v>49</v>
      </c>
      <c r="D6081" s="43" t="s">
        <v>8883</v>
      </c>
      <c r="E6081" s="44">
        <v>509</v>
      </c>
      <c r="F6081" s="43" t="str">
        <f t="shared" si="283"/>
        <v>509</v>
      </c>
      <c r="G6081" s="43" t="s">
        <v>8893</v>
      </c>
      <c r="H6081" s="44">
        <v>20668</v>
      </c>
      <c r="I6081" s="43" t="str">
        <f t="shared" si="284"/>
        <v>20668</v>
      </c>
      <c r="J6081" s="43" t="s">
        <v>15</v>
      </c>
      <c r="K6081" s="43"/>
      <c r="L6081"/>
      <c r="M6081"/>
      <c r="N6081" s="43"/>
      <c r="O6081" s="43"/>
    </row>
    <row r="6082" spans="1:15">
      <c r="A6082" s="43" t="s">
        <v>2436</v>
      </c>
      <c r="B6082" s="43">
        <v>49</v>
      </c>
      <c r="C6082" s="43" t="str">
        <f t="shared" si="282"/>
        <v>49</v>
      </c>
      <c r="D6082" s="43" t="s">
        <v>8883</v>
      </c>
      <c r="E6082" s="44">
        <v>509</v>
      </c>
      <c r="F6082" s="43" t="str">
        <f t="shared" si="283"/>
        <v>509</v>
      </c>
      <c r="G6082" s="43" t="s">
        <v>8894</v>
      </c>
      <c r="H6082" s="44">
        <v>20669</v>
      </c>
      <c r="I6082" s="43" t="str">
        <f t="shared" si="284"/>
        <v>20669</v>
      </c>
      <c r="J6082" s="43" t="s">
        <v>15</v>
      </c>
      <c r="K6082" s="43"/>
      <c r="L6082"/>
      <c r="M6082"/>
      <c r="N6082" s="43"/>
      <c r="O6082" s="43"/>
    </row>
    <row r="6083" spans="1:15">
      <c r="A6083" s="43" t="s">
        <v>2436</v>
      </c>
      <c r="B6083" s="43">
        <v>49</v>
      </c>
      <c r="C6083" s="43" t="str">
        <f t="shared" ref="C6083:C6146" si="285">TEXT(B6083,"00")</f>
        <v>49</v>
      </c>
      <c r="D6083" s="43" t="s">
        <v>8883</v>
      </c>
      <c r="E6083" s="44">
        <v>509</v>
      </c>
      <c r="F6083" s="43" t="str">
        <f t="shared" ref="F6083:F6146" si="286">TEXT(E6083,"000")</f>
        <v>509</v>
      </c>
      <c r="G6083" s="43" t="s">
        <v>8895</v>
      </c>
      <c r="H6083" s="44">
        <v>20671</v>
      </c>
      <c r="I6083" s="43" t="str">
        <f t="shared" ref="I6083:I6146" si="287">TEXT(H6083,"00000")</f>
        <v>20671</v>
      </c>
      <c r="J6083" s="43" t="s">
        <v>15</v>
      </c>
      <c r="K6083" s="43"/>
      <c r="L6083"/>
      <c r="M6083"/>
      <c r="N6083" s="43"/>
      <c r="O6083" s="43"/>
    </row>
    <row r="6084" spans="1:15">
      <c r="A6084" s="43" t="s">
        <v>2436</v>
      </c>
      <c r="B6084" s="43">
        <v>49</v>
      </c>
      <c r="C6084" s="43" t="str">
        <f t="shared" si="285"/>
        <v>49</v>
      </c>
      <c r="D6084" s="43" t="s">
        <v>8883</v>
      </c>
      <c r="E6084" s="44">
        <v>509</v>
      </c>
      <c r="F6084" s="43" t="str">
        <f t="shared" si="286"/>
        <v>509</v>
      </c>
      <c r="G6084" s="43" t="s">
        <v>8896</v>
      </c>
      <c r="H6084" s="44">
        <v>20677</v>
      </c>
      <c r="I6084" s="43" t="str">
        <f t="shared" si="287"/>
        <v>20677</v>
      </c>
      <c r="J6084" s="43" t="s">
        <v>15</v>
      </c>
      <c r="K6084" s="43"/>
      <c r="L6084"/>
      <c r="M6084"/>
      <c r="N6084" s="43"/>
      <c r="O6084" s="43"/>
    </row>
    <row r="6085" spans="1:15">
      <c r="A6085" s="43" t="s">
        <v>2436</v>
      </c>
      <c r="B6085" s="43">
        <v>49</v>
      </c>
      <c r="C6085" s="43" t="str">
        <f t="shared" si="285"/>
        <v>49</v>
      </c>
      <c r="D6085" s="43" t="s">
        <v>8883</v>
      </c>
      <c r="E6085" s="44">
        <v>509</v>
      </c>
      <c r="F6085" s="43" t="str">
        <f t="shared" si="286"/>
        <v>509</v>
      </c>
      <c r="G6085" s="43" t="s">
        <v>8897</v>
      </c>
      <c r="H6085" s="44">
        <v>20680</v>
      </c>
      <c r="I6085" s="43" t="str">
        <f t="shared" si="287"/>
        <v>20680</v>
      </c>
      <c r="J6085" s="43" t="s">
        <v>15</v>
      </c>
      <c r="K6085" s="43"/>
      <c r="L6085"/>
      <c r="M6085"/>
      <c r="N6085" s="43"/>
      <c r="O6085" s="43"/>
    </row>
    <row r="6086" spans="1:15">
      <c r="A6086" s="43" t="s">
        <v>2436</v>
      </c>
      <c r="B6086" s="43">
        <v>49</v>
      </c>
      <c r="C6086" s="43" t="str">
        <f t="shared" si="285"/>
        <v>49</v>
      </c>
      <c r="D6086" s="43" t="s">
        <v>8883</v>
      </c>
      <c r="E6086" s="44">
        <v>509</v>
      </c>
      <c r="F6086" s="43" t="str">
        <f t="shared" si="286"/>
        <v>509</v>
      </c>
      <c r="G6086" s="43" t="s">
        <v>8898</v>
      </c>
      <c r="H6086" s="44">
        <v>20683</v>
      </c>
      <c r="I6086" s="43" t="str">
        <f t="shared" si="287"/>
        <v>20683</v>
      </c>
      <c r="J6086" s="43" t="s">
        <v>15</v>
      </c>
      <c r="K6086" s="43"/>
      <c r="L6086"/>
      <c r="M6086"/>
      <c r="N6086" s="43"/>
      <c r="O6086" s="43"/>
    </row>
    <row r="6087" spans="1:15">
      <c r="A6087" s="43" t="s">
        <v>2436</v>
      </c>
      <c r="B6087" s="43">
        <v>49</v>
      </c>
      <c r="C6087" s="43" t="str">
        <f t="shared" si="285"/>
        <v>49</v>
      </c>
      <c r="D6087" s="43" t="s">
        <v>8883</v>
      </c>
      <c r="E6087" s="44">
        <v>509</v>
      </c>
      <c r="F6087" s="43" t="str">
        <f t="shared" si="286"/>
        <v>509</v>
      </c>
      <c r="G6087" s="43" t="s">
        <v>8899</v>
      </c>
      <c r="H6087" s="44">
        <v>20686</v>
      </c>
      <c r="I6087" s="43" t="str">
        <f t="shared" si="287"/>
        <v>20686</v>
      </c>
      <c r="J6087" s="43" t="s">
        <v>15</v>
      </c>
      <c r="K6087" s="43"/>
      <c r="L6087"/>
      <c r="M6087"/>
      <c r="N6087" s="43"/>
      <c r="O6087" s="43"/>
    </row>
    <row r="6088" spans="1:15">
      <c r="A6088" s="43" t="s">
        <v>2436</v>
      </c>
      <c r="B6088" s="43">
        <v>49</v>
      </c>
      <c r="C6088" s="43" t="str">
        <f t="shared" si="285"/>
        <v>49</v>
      </c>
      <c r="D6088" s="43" t="s">
        <v>8883</v>
      </c>
      <c r="E6088" s="44">
        <v>509</v>
      </c>
      <c r="F6088" s="43" t="str">
        <f t="shared" si="286"/>
        <v>509</v>
      </c>
      <c r="G6088" s="43" t="s">
        <v>8900</v>
      </c>
      <c r="H6088" s="44">
        <v>20689</v>
      </c>
      <c r="I6088" s="43" t="str">
        <f t="shared" si="287"/>
        <v>20689</v>
      </c>
      <c r="J6088" s="43" t="s">
        <v>15</v>
      </c>
      <c r="K6088" s="43"/>
      <c r="L6088"/>
      <c r="M6088"/>
      <c r="N6088" s="43"/>
      <c r="O6088" s="43"/>
    </row>
    <row r="6089" spans="1:15">
      <c r="A6089" s="43" t="s">
        <v>2436</v>
      </c>
      <c r="B6089" s="43">
        <v>49</v>
      </c>
      <c r="C6089" s="43" t="str">
        <f t="shared" si="285"/>
        <v>49</v>
      </c>
      <c r="D6089" s="43" t="s">
        <v>8883</v>
      </c>
      <c r="E6089" s="44">
        <v>509</v>
      </c>
      <c r="F6089" s="43" t="str">
        <f t="shared" si="286"/>
        <v>509</v>
      </c>
      <c r="G6089" s="43" t="s">
        <v>8901</v>
      </c>
      <c r="H6089" s="44">
        <v>20692</v>
      </c>
      <c r="I6089" s="43" t="str">
        <f t="shared" si="287"/>
        <v>20692</v>
      </c>
      <c r="J6089" s="43" t="s">
        <v>15</v>
      </c>
      <c r="K6089" s="43"/>
      <c r="L6089"/>
      <c r="M6089"/>
      <c r="N6089" s="43"/>
      <c r="O6089" s="43"/>
    </row>
    <row r="6090" spans="1:15">
      <c r="A6090" s="43" t="s">
        <v>2436</v>
      </c>
      <c r="B6090" s="43">
        <v>49</v>
      </c>
      <c r="C6090" s="43" t="str">
        <f t="shared" si="285"/>
        <v>49</v>
      </c>
      <c r="D6090" s="43" t="s">
        <v>8902</v>
      </c>
      <c r="E6090" s="44">
        <v>510</v>
      </c>
      <c r="F6090" s="43" t="str">
        <f t="shared" si="286"/>
        <v>510</v>
      </c>
      <c r="G6090" s="43" t="s">
        <v>8903</v>
      </c>
      <c r="H6090" s="44">
        <v>20695</v>
      </c>
      <c r="I6090" s="43" t="str">
        <f t="shared" si="287"/>
        <v>20695</v>
      </c>
      <c r="J6090" s="43" t="s">
        <v>14</v>
      </c>
      <c r="K6090" s="43"/>
      <c r="L6090"/>
      <c r="M6090"/>
      <c r="N6090" s="43"/>
      <c r="O6090" s="43"/>
    </row>
    <row r="6091" spans="1:15">
      <c r="A6091" s="43" t="s">
        <v>2436</v>
      </c>
      <c r="B6091" s="43">
        <v>49</v>
      </c>
      <c r="C6091" s="43" t="str">
        <f t="shared" si="285"/>
        <v>49</v>
      </c>
      <c r="D6091" s="43" t="s">
        <v>8902</v>
      </c>
      <c r="E6091" s="44">
        <v>510</v>
      </c>
      <c r="F6091" s="43" t="str">
        <f t="shared" si="286"/>
        <v>510</v>
      </c>
      <c r="G6091" s="43" t="s">
        <v>8904</v>
      </c>
      <c r="H6091" s="44">
        <v>20698</v>
      </c>
      <c r="I6091" s="43" t="str">
        <f t="shared" si="287"/>
        <v>20698</v>
      </c>
      <c r="J6091" s="43" t="s">
        <v>15</v>
      </c>
      <c r="K6091" s="43"/>
      <c r="L6091"/>
      <c r="M6091"/>
      <c r="N6091" s="43"/>
      <c r="O6091" s="43"/>
    </row>
    <row r="6092" spans="1:15">
      <c r="A6092" s="43" t="s">
        <v>2436</v>
      </c>
      <c r="B6092" s="43">
        <v>49</v>
      </c>
      <c r="C6092" s="43" t="str">
        <f t="shared" si="285"/>
        <v>49</v>
      </c>
      <c r="D6092" s="43" t="s">
        <v>8902</v>
      </c>
      <c r="E6092" s="44">
        <v>510</v>
      </c>
      <c r="F6092" s="43" t="str">
        <f t="shared" si="286"/>
        <v>510</v>
      </c>
      <c r="G6092" s="43" t="s">
        <v>8905</v>
      </c>
      <c r="H6092" s="44">
        <v>20699</v>
      </c>
      <c r="I6092" s="43" t="str">
        <f t="shared" si="287"/>
        <v>20699</v>
      </c>
      <c r="J6092" s="43" t="s">
        <v>15</v>
      </c>
      <c r="K6092" s="43"/>
      <c r="L6092"/>
      <c r="M6092"/>
      <c r="N6092" s="43"/>
      <c r="O6092" s="43"/>
    </row>
    <row r="6093" spans="1:15">
      <c r="A6093" s="43" t="s">
        <v>2436</v>
      </c>
      <c r="B6093" s="43">
        <v>49</v>
      </c>
      <c r="C6093" s="43" t="str">
        <f t="shared" si="285"/>
        <v>49</v>
      </c>
      <c r="D6093" s="43" t="s">
        <v>8902</v>
      </c>
      <c r="E6093" s="44">
        <v>510</v>
      </c>
      <c r="F6093" s="43" t="str">
        <f t="shared" si="286"/>
        <v>510</v>
      </c>
      <c r="G6093" s="43" t="s">
        <v>8906</v>
      </c>
      <c r="H6093" s="44">
        <v>20701</v>
      </c>
      <c r="I6093" s="43" t="str">
        <f t="shared" si="287"/>
        <v>20701</v>
      </c>
      <c r="J6093" s="43" t="s">
        <v>15</v>
      </c>
      <c r="K6093" s="43"/>
      <c r="L6093"/>
      <c r="M6093"/>
      <c r="N6093" s="43"/>
      <c r="O6093" s="43"/>
    </row>
    <row r="6094" spans="1:15">
      <c r="A6094" s="43" t="s">
        <v>2436</v>
      </c>
      <c r="B6094" s="43">
        <v>49</v>
      </c>
      <c r="C6094" s="43" t="str">
        <f t="shared" si="285"/>
        <v>49</v>
      </c>
      <c r="D6094" s="43" t="s">
        <v>8902</v>
      </c>
      <c r="E6094" s="44">
        <v>510</v>
      </c>
      <c r="F6094" s="43" t="str">
        <f t="shared" si="286"/>
        <v>510</v>
      </c>
      <c r="G6094" s="43" t="s">
        <v>8907</v>
      </c>
      <c r="H6094" s="44">
        <v>20702</v>
      </c>
      <c r="I6094" s="43" t="str">
        <f t="shared" si="287"/>
        <v>20702</v>
      </c>
      <c r="J6094" s="43" t="s">
        <v>15</v>
      </c>
      <c r="K6094" s="43"/>
      <c r="L6094"/>
      <c r="M6094"/>
      <c r="N6094" s="43"/>
      <c r="O6094" s="43"/>
    </row>
    <row r="6095" spans="1:15">
      <c r="A6095" s="43" t="s">
        <v>2436</v>
      </c>
      <c r="B6095" s="43">
        <v>49</v>
      </c>
      <c r="C6095" s="43" t="str">
        <f t="shared" si="285"/>
        <v>49</v>
      </c>
      <c r="D6095" s="43" t="s">
        <v>8902</v>
      </c>
      <c r="E6095" s="44">
        <v>510</v>
      </c>
      <c r="F6095" s="43" t="str">
        <f t="shared" si="286"/>
        <v>510</v>
      </c>
      <c r="G6095" s="43" t="s">
        <v>8908</v>
      </c>
      <c r="H6095" s="44">
        <v>20704</v>
      </c>
      <c r="I6095" s="43" t="str">
        <f t="shared" si="287"/>
        <v>20704</v>
      </c>
      <c r="J6095" s="43" t="s">
        <v>15</v>
      </c>
      <c r="K6095" s="43"/>
      <c r="L6095"/>
      <c r="M6095"/>
      <c r="N6095" s="43"/>
      <c r="O6095" s="43"/>
    </row>
    <row r="6096" spans="1:15">
      <c r="A6096" s="43" t="s">
        <v>2436</v>
      </c>
      <c r="B6096" s="43">
        <v>49</v>
      </c>
      <c r="C6096" s="43" t="str">
        <f t="shared" si="285"/>
        <v>49</v>
      </c>
      <c r="D6096" s="43" t="s">
        <v>8902</v>
      </c>
      <c r="E6096" s="44">
        <v>510</v>
      </c>
      <c r="F6096" s="43" t="str">
        <f t="shared" si="286"/>
        <v>510</v>
      </c>
      <c r="G6096" s="43" t="s">
        <v>8909</v>
      </c>
      <c r="H6096" s="44">
        <v>20705</v>
      </c>
      <c r="I6096" s="43" t="str">
        <f t="shared" si="287"/>
        <v>20705</v>
      </c>
      <c r="J6096" s="43" t="s">
        <v>15</v>
      </c>
      <c r="K6096" s="43"/>
      <c r="L6096"/>
      <c r="M6096"/>
      <c r="N6096" s="43"/>
      <c r="O6096" s="43"/>
    </row>
    <row r="6097" spans="1:15">
      <c r="A6097" s="43" t="s">
        <v>2436</v>
      </c>
      <c r="B6097" s="43">
        <v>49</v>
      </c>
      <c r="C6097" s="43" t="str">
        <f t="shared" si="285"/>
        <v>49</v>
      </c>
      <c r="D6097" s="43" t="s">
        <v>8902</v>
      </c>
      <c r="E6097" s="44">
        <v>510</v>
      </c>
      <c r="F6097" s="43" t="str">
        <f t="shared" si="286"/>
        <v>510</v>
      </c>
      <c r="G6097" s="43" t="s">
        <v>8910</v>
      </c>
      <c r="H6097" s="44">
        <v>20707</v>
      </c>
      <c r="I6097" s="43" t="str">
        <f t="shared" si="287"/>
        <v>20707</v>
      </c>
      <c r="J6097" s="43" t="s">
        <v>15</v>
      </c>
      <c r="K6097" s="43"/>
      <c r="L6097"/>
      <c r="M6097"/>
      <c r="N6097" s="43"/>
      <c r="O6097" s="43"/>
    </row>
    <row r="6098" spans="1:15">
      <c r="A6098" s="43" t="s">
        <v>2436</v>
      </c>
      <c r="B6098" s="43">
        <v>49</v>
      </c>
      <c r="C6098" s="43" t="str">
        <f t="shared" si="285"/>
        <v>49</v>
      </c>
      <c r="D6098" s="43" t="s">
        <v>8902</v>
      </c>
      <c r="E6098" s="44">
        <v>510</v>
      </c>
      <c r="F6098" s="43" t="str">
        <f t="shared" si="286"/>
        <v>510</v>
      </c>
      <c r="G6098" s="43" t="s">
        <v>8911</v>
      </c>
      <c r="H6098" s="44">
        <v>20710</v>
      </c>
      <c r="I6098" s="43" t="str">
        <f t="shared" si="287"/>
        <v>20710</v>
      </c>
      <c r="J6098" s="43" t="s">
        <v>15</v>
      </c>
      <c r="K6098" s="43"/>
      <c r="L6098"/>
      <c r="M6098"/>
      <c r="N6098" s="43"/>
      <c r="O6098" s="43"/>
    </row>
    <row r="6099" spans="1:15">
      <c r="A6099" s="43" t="s">
        <v>2436</v>
      </c>
      <c r="B6099" s="43">
        <v>49</v>
      </c>
      <c r="C6099" s="43" t="str">
        <f t="shared" si="285"/>
        <v>49</v>
      </c>
      <c r="D6099" s="43" t="s">
        <v>8902</v>
      </c>
      <c r="E6099" s="44">
        <v>510</v>
      </c>
      <c r="F6099" s="43" t="str">
        <f t="shared" si="286"/>
        <v>510</v>
      </c>
      <c r="G6099" s="43" t="s">
        <v>8912</v>
      </c>
      <c r="H6099" s="44">
        <v>20713</v>
      </c>
      <c r="I6099" s="43" t="str">
        <f t="shared" si="287"/>
        <v>20713</v>
      </c>
      <c r="J6099" s="43" t="s">
        <v>15</v>
      </c>
      <c r="K6099" s="43"/>
      <c r="L6099"/>
      <c r="M6099"/>
      <c r="N6099" s="43"/>
      <c r="O6099" s="43"/>
    </row>
    <row r="6100" spans="1:15">
      <c r="A6100" s="43" t="s">
        <v>2436</v>
      </c>
      <c r="B6100" s="43">
        <v>49</v>
      </c>
      <c r="C6100" s="43" t="str">
        <f t="shared" si="285"/>
        <v>49</v>
      </c>
      <c r="D6100" s="43" t="s">
        <v>8902</v>
      </c>
      <c r="E6100" s="44">
        <v>510</v>
      </c>
      <c r="F6100" s="43" t="str">
        <f t="shared" si="286"/>
        <v>510</v>
      </c>
      <c r="G6100" s="43" t="s">
        <v>8913</v>
      </c>
      <c r="H6100" s="44">
        <v>20716</v>
      </c>
      <c r="I6100" s="43" t="str">
        <f t="shared" si="287"/>
        <v>20716</v>
      </c>
      <c r="J6100" s="43" t="s">
        <v>15</v>
      </c>
      <c r="K6100" s="43"/>
      <c r="L6100"/>
      <c r="M6100"/>
      <c r="N6100" s="43"/>
      <c r="O6100" s="43"/>
    </row>
    <row r="6101" spans="1:15">
      <c r="A6101" s="43" t="s">
        <v>2436</v>
      </c>
      <c r="B6101" s="43">
        <v>49</v>
      </c>
      <c r="C6101" s="43" t="str">
        <f t="shared" si="285"/>
        <v>49</v>
      </c>
      <c r="D6101" s="43" t="s">
        <v>8902</v>
      </c>
      <c r="E6101" s="44">
        <v>510</v>
      </c>
      <c r="F6101" s="43" t="str">
        <f t="shared" si="286"/>
        <v>510</v>
      </c>
      <c r="G6101" s="43" t="s">
        <v>8914</v>
      </c>
      <c r="H6101" s="44">
        <v>20719</v>
      </c>
      <c r="I6101" s="43" t="str">
        <f t="shared" si="287"/>
        <v>20719</v>
      </c>
      <c r="J6101" s="43" t="s">
        <v>15</v>
      </c>
      <c r="K6101" s="43"/>
      <c r="L6101"/>
      <c r="M6101"/>
      <c r="N6101" s="43"/>
      <c r="O6101" s="43"/>
    </row>
    <row r="6102" spans="1:15">
      <c r="A6102" s="43" t="s">
        <v>2436</v>
      </c>
      <c r="B6102" s="43">
        <v>49</v>
      </c>
      <c r="C6102" s="43" t="str">
        <f t="shared" si="285"/>
        <v>49</v>
      </c>
      <c r="D6102" s="43" t="s">
        <v>8915</v>
      </c>
      <c r="E6102" s="44">
        <v>511</v>
      </c>
      <c r="F6102" s="43" t="str">
        <f t="shared" si="286"/>
        <v>511</v>
      </c>
      <c r="G6102" s="43" t="s">
        <v>8916</v>
      </c>
      <c r="H6102" s="44">
        <v>20722</v>
      </c>
      <c r="I6102" s="43" t="str">
        <f t="shared" si="287"/>
        <v>20722</v>
      </c>
      <c r="J6102" s="43" t="s">
        <v>14</v>
      </c>
      <c r="K6102" s="43"/>
      <c r="L6102"/>
      <c r="M6102"/>
      <c r="N6102" s="43"/>
      <c r="O6102" s="43"/>
    </row>
    <row r="6103" spans="1:15">
      <c r="A6103" s="43" t="s">
        <v>2436</v>
      </c>
      <c r="B6103" s="43">
        <v>49</v>
      </c>
      <c r="C6103" s="43" t="str">
        <f t="shared" si="285"/>
        <v>49</v>
      </c>
      <c r="D6103" s="43" t="s">
        <v>8915</v>
      </c>
      <c r="E6103" s="44">
        <v>511</v>
      </c>
      <c r="F6103" s="43" t="str">
        <f t="shared" si="286"/>
        <v>511</v>
      </c>
      <c r="G6103" s="43" t="s">
        <v>8917</v>
      </c>
      <c r="H6103" s="44">
        <v>20725</v>
      </c>
      <c r="I6103" s="43" t="str">
        <f t="shared" si="287"/>
        <v>20725</v>
      </c>
      <c r="J6103" s="43" t="s">
        <v>15</v>
      </c>
      <c r="K6103" s="43"/>
      <c r="L6103"/>
      <c r="M6103"/>
      <c r="N6103" s="43"/>
      <c r="O6103" s="43"/>
    </row>
    <row r="6104" spans="1:15">
      <c r="A6104" s="43" t="s">
        <v>2436</v>
      </c>
      <c r="B6104" s="43">
        <v>49</v>
      </c>
      <c r="C6104" s="43" t="str">
        <f t="shared" si="285"/>
        <v>49</v>
      </c>
      <c r="D6104" s="43" t="s">
        <v>8915</v>
      </c>
      <c r="E6104" s="44">
        <v>511</v>
      </c>
      <c r="F6104" s="43" t="str">
        <f t="shared" si="286"/>
        <v>511</v>
      </c>
      <c r="G6104" s="43" t="s">
        <v>8918</v>
      </c>
      <c r="H6104" s="44">
        <v>20728</v>
      </c>
      <c r="I6104" s="43" t="str">
        <f t="shared" si="287"/>
        <v>20728</v>
      </c>
      <c r="J6104" s="43" t="s">
        <v>15</v>
      </c>
      <c r="K6104" s="43"/>
      <c r="L6104"/>
      <c r="M6104"/>
      <c r="N6104" s="43"/>
      <c r="O6104" s="43"/>
    </row>
    <row r="6105" spans="1:15">
      <c r="A6105" s="43" t="s">
        <v>2436</v>
      </c>
      <c r="B6105" s="43">
        <v>49</v>
      </c>
      <c r="C6105" s="43" t="str">
        <f t="shared" si="285"/>
        <v>49</v>
      </c>
      <c r="D6105" s="43" t="s">
        <v>8915</v>
      </c>
      <c r="E6105" s="44">
        <v>511</v>
      </c>
      <c r="F6105" s="43" t="str">
        <f t="shared" si="286"/>
        <v>511</v>
      </c>
      <c r="G6105" s="43" t="s">
        <v>8919</v>
      </c>
      <c r="H6105" s="44">
        <v>20729</v>
      </c>
      <c r="I6105" s="43" t="str">
        <f t="shared" si="287"/>
        <v>20729</v>
      </c>
      <c r="J6105" s="43" t="s">
        <v>15</v>
      </c>
      <c r="K6105" s="43"/>
      <c r="L6105"/>
      <c r="M6105"/>
      <c r="N6105" s="43"/>
      <c r="O6105" s="43"/>
    </row>
    <row r="6106" spans="1:15">
      <c r="A6106" s="43" t="s">
        <v>2436</v>
      </c>
      <c r="B6106" s="43">
        <v>49</v>
      </c>
      <c r="C6106" s="43" t="str">
        <f t="shared" si="285"/>
        <v>49</v>
      </c>
      <c r="D6106" s="43" t="s">
        <v>8915</v>
      </c>
      <c r="E6106" s="44">
        <v>511</v>
      </c>
      <c r="F6106" s="43" t="str">
        <f t="shared" si="286"/>
        <v>511</v>
      </c>
      <c r="G6106" s="43" t="s">
        <v>8920</v>
      </c>
      <c r="H6106" s="44">
        <v>20731</v>
      </c>
      <c r="I6106" s="43" t="str">
        <f t="shared" si="287"/>
        <v>20731</v>
      </c>
      <c r="J6106" s="43" t="s">
        <v>15</v>
      </c>
      <c r="K6106" s="43"/>
      <c r="L6106"/>
      <c r="M6106"/>
      <c r="N6106" s="43"/>
      <c r="O6106" s="43"/>
    </row>
    <row r="6107" spans="1:15">
      <c r="A6107" s="43" t="s">
        <v>2436</v>
      </c>
      <c r="B6107" s="43">
        <v>49</v>
      </c>
      <c r="C6107" s="43" t="str">
        <f t="shared" si="285"/>
        <v>49</v>
      </c>
      <c r="D6107" s="43" t="s">
        <v>8915</v>
      </c>
      <c r="E6107" s="44">
        <v>511</v>
      </c>
      <c r="F6107" s="43" t="str">
        <f t="shared" si="286"/>
        <v>511</v>
      </c>
      <c r="G6107" s="43" t="s">
        <v>8921</v>
      </c>
      <c r="H6107" s="44">
        <v>20734</v>
      </c>
      <c r="I6107" s="43" t="str">
        <f t="shared" si="287"/>
        <v>20734</v>
      </c>
      <c r="J6107" s="43" t="s">
        <v>15</v>
      </c>
      <c r="K6107" s="43"/>
      <c r="L6107"/>
      <c r="M6107"/>
      <c r="N6107" s="43"/>
      <c r="O6107" s="43"/>
    </row>
    <row r="6108" spans="1:15">
      <c r="A6108" s="43" t="s">
        <v>2436</v>
      </c>
      <c r="B6108" s="43">
        <v>49</v>
      </c>
      <c r="C6108" s="43" t="str">
        <f t="shared" si="285"/>
        <v>49</v>
      </c>
      <c r="D6108" s="43" t="s">
        <v>8915</v>
      </c>
      <c r="E6108" s="44">
        <v>511</v>
      </c>
      <c r="F6108" s="43" t="str">
        <f t="shared" si="286"/>
        <v>511</v>
      </c>
      <c r="G6108" s="43" t="s">
        <v>8922</v>
      </c>
      <c r="H6108" s="44">
        <v>20737</v>
      </c>
      <c r="I6108" s="43" t="str">
        <f t="shared" si="287"/>
        <v>20737</v>
      </c>
      <c r="J6108" s="43" t="s">
        <v>15</v>
      </c>
      <c r="K6108" s="43"/>
      <c r="L6108"/>
      <c r="M6108"/>
      <c r="N6108" s="43"/>
      <c r="O6108" s="43"/>
    </row>
    <row r="6109" spans="1:15">
      <c r="A6109" s="43" t="s">
        <v>2436</v>
      </c>
      <c r="B6109" s="43">
        <v>49</v>
      </c>
      <c r="C6109" s="43" t="str">
        <f t="shared" si="285"/>
        <v>49</v>
      </c>
      <c r="D6109" s="43" t="s">
        <v>8915</v>
      </c>
      <c r="E6109" s="44">
        <v>511</v>
      </c>
      <c r="F6109" s="43" t="str">
        <f t="shared" si="286"/>
        <v>511</v>
      </c>
      <c r="G6109" s="43" t="s">
        <v>8923</v>
      </c>
      <c r="H6109" s="44">
        <v>20740</v>
      </c>
      <c r="I6109" s="43" t="str">
        <f t="shared" si="287"/>
        <v>20740</v>
      </c>
      <c r="J6109" s="43" t="s">
        <v>15</v>
      </c>
      <c r="K6109" s="43"/>
      <c r="L6109"/>
      <c r="M6109"/>
      <c r="N6109" s="43"/>
      <c r="O6109" s="43"/>
    </row>
    <row r="6110" spans="1:15">
      <c r="A6110" s="43" t="s">
        <v>2436</v>
      </c>
      <c r="B6110" s="43">
        <v>49</v>
      </c>
      <c r="C6110" s="43" t="str">
        <f t="shared" si="285"/>
        <v>49</v>
      </c>
      <c r="D6110" s="43" t="s">
        <v>8915</v>
      </c>
      <c r="E6110" s="44">
        <v>511</v>
      </c>
      <c r="F6110" s="43" t="str">
        <f t="shared" si="286"/>
        <v>511</v>
      </c>
      <c r="G6110" s="43" t="s">
        <v>8924</v>
      </c>
      <c r="H6110" s="44">
        <v>20743</v>
      </c>
      <c r="I6110" s="43" t="str">
        <f t="shared" si="287"/>
        <v>20743</v>
      </c>
      <c r="J6110" s="43" t="s">
        <v>15</v>
      </c>
      <c r="K6110" s="43"/>
      <c r="L6110"/>
      <c r="M6110"/>
      <c r="N6110" s="43"/>
      <c r="O6110" s="43"/>
    </row>
    <row r="6111" spans="1:15">
      <c r="A6111" s="43" t="s">
        <v>2436</v>
      </c>
      <c r="B6111" s="43">
        <v>49</v>
      </c>
      <c r="C6111" s="43" t="str">
        <f t="shared" si="285"/>
        <v>49</v>
      </c>
      <c r="D6111" s="43" t="s">
        <v>8915</v>
      </c>
      <c r="E6111" s="44">
        <v>511</v>
      </c>
      <c r="F6111" s="43" t="str">
        <f t="shared" si="286"/>
        <v>511</v>
      </c>
      <c r="G6111" s="43" t="s">
        <v>8925</v>
      </c>
      <c r="H6111" s="44">
        <v>20746</v>
      </c>
      <c r="I6111" s="43" t="str">
        <f t="shared" si="287"/>
        <v>20746</v>
      </c>
      <c r="J6111" s="43" t="s">
        <v>15</v>
      </c>
      <c r="K6111" s="43"/>
      <c r="L6111"/>
      <c r="M6111"/>
      <c r="N6111" s="43"/>
      <c r="O6111" s="43"/>
    </row>
    <row r="6112" spans="1:15">
      <c r="A6112" s="43" t="s">
        <v>2436</v>
      </c>
      <c r="B6112" s="43">
        <v>49</v>
      </c>
      <c r="C6112" s="43" t="str">
        <f t="shared" si="285"/>
        <v>49</v>
      </c>
      <c r="D6112" s="43" t="s">
        <v>8915</v>
      </c>
      <c r="E6112" s="44">
        <v>511</v>
      </c>
      <c r="F6112" s="43" t="str">
        <f t="shared" si="286"/>
        <v>511</v>
      </c>
      <c r="G6112" s="43" t="s">
        <v>8926</v>
      </c>
      <c r="H6112" s="44">
        <v>20749</v>
      </c>
      <c r="I6112" s="43" t="str">
        <f t="shared" si="287"/>
        <v>20749</v>
      </c>
      <c r="J6112" s="43" t="s">
        <v>15</v>
      </c>
      <c r="K6112" s="43"/>
      <c r="L6112"/>
      <c r="M6112"/>
      <c r="N6112" s="43"/>
      <c r="O6112" s="43"/>
    </row>
    <row r="6113" spans="1:15">
      <c r="A6113" s="43" t="s">
        <v>2436</v>
      </c>
      <c r="B6113" s="43">
        <v>49</v>
      </c>
      <c r="C6113" s="43" t="str">
        <f t="shared" si="285"/>
        <v>49</v>
      </c>
      <c r="D6113" s="43" t="s">
        <v>8915</v>
      </c>
      <c r="E6113" s="44">
        <v>511</v>
      </c>
      <c r="F6113" s="43" t="str">
        <f t="shared" si="286"/>
        <v>511</v>
      </c>
      <c r="G6113" s="43" t="s">
        <v>8927</v>
      </c>
      <c r="H6113" s="44">
        <v>20752</v>
      </c>
      <c r="I6113" s="43" t="str">
        <f t="shared" si="287"/>
        <v>20752</v>
      </c>
      <c r="J6113" s="43" t="s">
        <v>15</v>
      </c>
      <c r="K6113" s="43"/>
      <c r="L6113"/>
      <c r="M6113"/>
      <c r="N6113" s="43"/>
      <c r="O6113" s="43"/>
    </row>
    <row r="6114" spans="1:15">
      <c r="A6114" s="43" t="s">
        <v>2436</v>
      </c>
      <c r="B6114" s="43">
        <v>49</v>
      </c>
      <c r="C6114" s="43" t="str">
        <f t="shared" si="285"/>
        <v>49</v>
      </c>
      <c r="D6114" s="43" t="s">
        <v>8928</v>
      </c>
      <c r="E6114" s="44">
        <v>512</v>
      </c>
      <c r="F6114" s="43" t="str">
        <f t="shared" si="286"/>
        <v>512</v>
      </c>
      <c r="G6114" s="43" t="s">
        <v>8929</v>
      </c>
      <c r="H6114" s="44">
        <v>20758</v>
      </c>
      <c r="I6114" s="43" t="str">
        <f t="shared" si="287"/>
        <v>20758</v>
      </c>
      <c r="J6114" s="43" t="s">
        <v>15</v>
      </c>
      <c r="K6114" s="43"/>
      <c r="L6114"/>
      <c r="M6114"/>
      <c r="N6114" s="43"/>
      <c r="O6114" s="43"/>
    </row>
    <row r="6115" spans="1:15">
      <c r="A6115" s="43" t="s">
        <v>2436</v>
      </c>
      <c r="B6115" s="43">
        <v>49</v>
      </c>
      <c r="C6115" s="43" t="str">
        <f t="shared" si="285"/>
        <v>49</v>
      </c>
      <c r="D6115" s="43" t="s">
        <v>8928</v>
      </c>
      <c r="E6115" s="44">
        <v>512</v>
      </c>
      <c r="F6115" s="43" t="str">
        <f t="shared" si="286"/>
        <v>512</v>
      </c>
      <c r="G6115" s="43" t="s">
        <v>8930</v>
      </c>
      <c r="H6115" s="44">
        <v>20764</v>
      </c>
      <c r="I6115" s="43" t="str">
        <f t="shared" si="287"/>
        <v>20764</v>
      </c>
      <c r="J6115" s="43" t="s">
        <v>15</v>
      </c>
      <c r="K6115" s="43"/>
      <c r="L6115"/>
      <c r="M6115"/>
      <c r="N6115" s="43"/>
      <c r="O6115" s="43"/>
    </row>
    <row r="6116" spans="1:15">
      <c r="A6116" s="43" t="s">
        <v>2436</v>
      </c>
      <c r="B6116" s="43">
        <v>49</v>
      </c>
      <c r="C6116" s="43" t="str">
        <f t="shared" si="285"/>
        <v>49</v>
      </c>
      <c r="D6116" s="43" t="s">
        <v>8928</v>
      </c>
      <c r="E6116" s="44">
        <v>512</v>
      </c>
      <c r="F6116" s="43" t="str">
        <f t="shared" si="286"/>
        <v>512</v>
      </c>
      <c r="G6116" s="43" t="s">
        <v>8931</v>
      </c>
      <c r="H6116" s="44">
        <v>20767</v>
      </c>
      <c r="I6116" s="43" t="str">
        <f t="shared" si="287"/>
        <v>20767</v>
      </c>
      <c r="J6116" s="43" t="s">
        <v>15</v>
      </c>
      <c r="K6116" s="43"/>
      <c r="L6116"/>
      <c r="M6116"/>
      <c r="N6116" s="43"/>
      <c r="O6116" s="43"/>
    </row>
    <row r="6117" spans="1:15">
      <c r="A6117" s="43" t="s">
        <v>2436</v>
      </c>
      <c r="B6117" s="43">
        <v>49</v>
      </c>
      <c r="C6117" s="43" t="str">
        <f t="shared" si="285"/>
        <v>49</v>
      </c>
      <c r="D6117" s="43" t="s">
        <v>8928</v>
      </c>
      <c r="E6117" s="44">
        <v>512</v>
      </c>
      <c r="F6117" s="43" t="str">
        <f t="shared" si="286"/>
        <v>512</v>
      </c>
      <c r="G6117" s="43" t="s">
        <v>8932</v>
      </c>
      <c r="H6117" s="44">
        <v>20770</v>
      </c>
      <c r="I6117" s="43" t="str">
        <f t="shared" si="287"/>
        <v>20770</v>
      </c>
      <c r="J6117" s="43" t="s">
        <v>15</v>
      </c>
      <c r="K6117" s="43"/>
      <c r="L6117"/>
      <c r="M6117"/>
      <c r="N6117" s="43"/>
      <c r="O6117" s="43"/>
    </row>
    <row r="6118" spans="1:15">
      <c r="A6118" s="43" t="s">
        <v>2436</v>
      </c>
      <c r="B6118" s="43">
        <v>49</v>
      </c>
      <c r="C6118" s="43" t="str">
        <f t="shared" si="285"/>
        <v>49</v>
      </c>
      <c r="D6118" s="43" t="s">
        <v>8928</v>
      </c>
      <c r="E6118" s="44">
        <v>512</v>
      </c>
      <c r="F6118" s="43" t="str">
        <f t="shared" si="286"/>
        <v>512</v>
      </c>
      <c r="G6118" s="43" t="s">
        <v>8933</v>
      </c>
      <c r="H6118" s="44">
        <v>20773</v>
      </c>
      <c r="I6118" s="43" t="str">
        <f t="shared" si="287"/>
        <v>20773</v>
      </c>
      <c r="J6118" s="43" t="s">
        <v>15</v>
      </c>
      <c r="K6118" s="43"/>
      <c r="L6118"/>
      <c r="M6118"/>
      <c r="N6118" s="43"/>
      <c r="O6118" s="43"/>
    </row>
    <row r="6119" spans="1:15">
      <c r="A6119" s="43" t="s">
        <v>2436</v>
      </c>
      <c r="B6119" s="43">
        <v>49</v>
      </c>
      <c r="C6119" s="43" t="str">
        <f t="shared" si="285"/>
        <v>49</v>
      </c>
      <c r="D6119" s="43" t="s">
        <v>8928</v>
      </c>
      <c r="E6119" s="44">
        <v>512</v>
      </c>
      <c r="F6119" s="43" t="str">
        <f t="shared" si="286"/>
        <v>512</v>
      </c>
      <c r="G6119" s="43" t="s">
        <v>8934</v>
      </c>
      <c r="H6119" s="44">
        <v>20776</v>
      </c>
      <c r="I6119" s="43" t="str">
        <f t="shared" si="287"/>
        <v>20776</v>
      </c>
      <c r="J6119" s="43" t="s">
        <v>15</v>
      </c>
      <c r="K6119" s="43"/>
      <c r="L6119"/>
      <c r="M6119"/>
      <c r="N6119" s="43"/>
      <c r="O6119" s="43"/>
    </row>
    <row r="6120" spans="1:15">
      <c r="A6120" s="43" t="s">
        <v>2436</v>
      </c>
      <c r="B6120" s="43">
        <v>49</v>
      </c>
      <c r="C6120" s="43" t="str">
        <f t="shared" si="285"/>
        <v>49</v>
      </c>
      <c r="D6120" s="43" t="s">
        <v>8928</v>
      </c>
      <c r="E6120" s="44">
        <v>512</v>
      </c>
      <c r="F6120" s="43" t="str">
        <f t="shared" si="286"/>
        <v>512</v>
      </c>
      <c r="G6120" s="43" t="s">
        <v>8935</v>
      </c>
      <c r="H6120" s="44">
        <v>20779</v>
      </c>
      <c r="I6120" s="43" t="str">
        <f t="shared" si="287"/>
        <v>20779</v>
      </c>
      <c r="J6120" s="43" t="s">
        <v>14</v>
      </c>
      <c r="K6120" s="43"/>
      <c r="L6120"/>
      <c r="M6120"/>
      <c r="N6120" s="43"/>
      <c r="O6120" s="43"/>
    </row>
    <row r="6121" spans="1:15">
      <c r="A6121" s="43" t="s">
        <v>2436</v>
      </c>
      <c r="B6121" s="43">
        <v>49</v>
      </c>
      <c r="C6121" s="43" t="str">
        <f t="shared" si="285"/>
        <v>49</v>
      </c>
      <c r="D6121" s="43" t="s">
        <v>8928</v>
      </c>
      <c r="E6121" s="44">
        <v>512</v>
      </c>
      <c r="F6121" s="43" t="str">
        <f t="shared" si="286"/>
        <v>512</v>
      </c>
      <c r="G6121" s="43" t="s">
        <v>8936</v>
      </c>
      <c r="H6121" s="44">
        <v>20782</v>
      </c>
      <c r="I6121" s="43" t="str">
        <f t="shared" si="287"/>
        <v>20782</v>
      </c>
      <c r="J6121" s="43" t="s">
        <v>15</v>
      </c>
      <c r="K6121" s="43"/>
      <c r="L6121"/>
      <c r="M6121"/>
      <c r="N6121" s="43"/>
      <c r="O6121" s="43"/>
    </row>
    <row r="6122" spans="1:15">
      <c r="A6122" s="43" t="s">
        <v>2436</v>
      </c>
      <c r="B6122" s="43">
        <v>49</v>
      </c>
      <c r="C6122" s="43" t="str">
        <f t="shared" si="285"/>
        <v>49</v>
      </c>
      <c r="D6122" s="43" t="s">
        <v>8928</v>
      </c>
      <c r="E6122" s="44">
        <v>512</v>
      </c>
      <c r="F6122" s="43" t="str">
        <f t="shared" si="286"/>
        <v>512</v>
      </c>
      <c r="G6122" s="43" t="s">
        <v>8937</v>
      </c>
      <c r="H6122" s="44">
        <v>20785</v>
      </c>
      <c r="I6122" s="43" t="str">
        <f t="shared" si="287"/>
        <v>20785</v>
      </c>
      <c r="J6122" s="43" t="s">
        <v>15</v>
      </c>
      <c r="K6122" s="43"/>
      <c r="L6122"/>
      <c r="M6122"/>
      <c r="N6122" s="43"/>
      <c r="O6122" s="43"/>
    </row>
    <row r="6123" spans="1:15">
      <c r="A6123" s="43" t="s">
        <v>2436</v>
      </c>
      <c r="B6123" s="43">
        <v>49</v>
      </c>
      <c r="C6123" s="43" t="str">
        <f t="shared" si="285"/>
        <v>49</v>
      </c>
      <c r="D6123" s="43" t="s">
        <v>8928</v>
      </c>
      <c r="E6123" s="44">
        <v>512</v>
      </c>
      <c r="F6123" s="43" t="str">
        <f t="shared" si="286"/>
        <v>512</v>
      </c>
      <c r="G6123" s="43" t="s">
        <v>8938</v>
      </c>
      <c r="H6123" s="44">
        <v>20788</v>
      </c>
      <c r="I6123" s="43" t="str">
        <f t="shared" si="287"/>
        <v>20788</v>
      </c>
      <c r="J6123" s="43" t="s">
        <v>15</v>
      </c>
      <c r="K6123" s="43"/>
      <c r="L6123"/>
      <c r="M6123"/>
      <c r="N6123" s="43"/>
      <c r="O6123" s="43"/>
    </row>
    <row r="6124" spans="1:15">
      <c r="A6124" s="43" t="s">
        <v>2436</v>
      </c>
      <c r="B6124" s="43">
        <v>49</v>
      </c>
      <c r="C6124" s="43" t="str">
        <f t="shared" si="285"/>
        <v>49</v>
      </c>
      <c r="D6124" s="43" t="s">
        <v>8939</v>
      </c>
      <c r="E6124" s="44">
        <v>513</v>
      </c>
      <c r="F6124" s="43" t="str">
        <f t="shared" si="286"/>
        <v>513</v>
      </c>
      <c r="G6124" s="43" t="s">
        <v>8940</v>
      </c>
      <c r="H6124" s="44">
        <v>20791</v>
      </c>
      <c r="I6124" s="43" t="str">
        <f t="shared" si="287"/>
        <v>20791</v>
      </c>
      <c r="J6124" s="43" t="s">
        <v>14</v>
      </c>
      <c r="K6124" s="43"/>
      <c r="L6124"/>
      <c r="M6124"/>
      <c r="N6124" s="43"/>
      <c r="O6124" s="43"/>
    </row>
    <row r="6125" spans="1:15">
      <c r="A6125" s="43" t="s">
        <v>2436</v>
      </c>
      <c r="B6125" s="43">
        <v>49</v>
      </c>
      <c r="C6125" s="43" t="str">
        <f t="shared" si="285"/>
        <v>49</v>
      </c>
      <c r="D6125" s="43" t="s">
        <v>8939</v>
      </c>
      <c r="E6125" s="44">
        <v>513</v>
      </c>
      <c r="F6125" s="43" t="str">
        <f t="shared" si="286"/>
        <v>513</v>
      </c>
      <c r="G6125" s="43" t="s">
        <v>8941</v>
      </c>
      <c r="H6125" s="44">
        <v>20794</v>
      </c>
      <c r="I6125" s="43" t="str">
        <f t="shared" si="287"/>
        <v>20794</v>
      </c>
      <c r="J6125" s="43" t="s">
        <v>15</v>
      </c>
      <c r="K6125" s="43"/>
      <c r="L6125"/>
      <c r="M6125"/>
      <c r="N6125" s="43"/>
      <c r="O6125" s="43"/>
    </row>
    <row r="6126" spans="1:15">
      <c r="A6126" s="43" t="s">
        <v>2436</v>
      </c>
      <c r="B6126" s="43">
        <v>49</v>
      </c>
      <c r="C6126" s="43" t="str">
        <f t="shared" si="285"/>
        <v>49</v>
      </c>
      <c r="D6126" s="43" t="s">
        <v>8939</v>
      </c>
      <c r="E6126" s="44">
        <v>513</v>
      </c>
      <c r="F6126" s="43" t="str">
        <f t="shared" si="286"/>
        <v>513</v>
      </c>
      <c r="G6126" s="43" t="s">
        <v>8942</v>
      </c>
      <c r="H6126" s="44">
        <v>20797</v>
      </c>
      <c r="I6126" s="43" t="str">
        <f t="shared" si="287"/>
        <v>20797</v>
      </c>
      <c r="J6126" s="43" t="s">
        <v>15</v>
      </c>
      <c r="K6126" s="43"/>
      <c r="L6126"/>
      <c r="M6126"/>
      <c r="N6126" s="43"/>
      <c r="O6126" s="43"/>
    </row>
    <row r="6127" spans="1:15">
      <c r="A6127" s="43" t="s">
        <v>2436</v>
      </c>
      <c r="B6127" s="43">
        <v>49</v>
      </c>
      <c r="C6127" s="43" t="str">
        <f t="shared" si="285"/>
        <v>49</v>
      </c>
      <c r="D6127" s="43" t="s">
        <v>8939</v>
      </c>
      <c r="E6127" s="44">
        <v>513</v>
      </c>
      <c r="F6127" s="43" t="str">
        <f t="shared" si="286"/>
        <v>513</v>
      </c>
      <c r="G6127" s="43" t="s">
        <v>8943</v>
      </c>
      <c r="H6127" s="44">
        <v>20800</v>
      </c>
      <c r="I6127" s="43" t="str">
        <f t="shared" si="287"/>
        <v>20800</v>
      </c>
      <c r="J6127" s="43" t="s">
        <v>15</v>
      </c>
      <c r="K6127" s="43"/>
      <c r="L6127"/>
      <c r="M6127"/>
      <c r="N6127" s="43"/>
      <c r="O6127" s="43"/>
    </row>
    <row r="6128" spans="1:15">
      <c r="A6128" s="43" t="s">
        <v>2436</v>
      </c>
      <c r="B6128" s="43">
        <v>49</v>
      </c>
      <c r="C6128" s="43" t="str">
        <f t="shared" si="285"/>
        <v>49</v>
      </c>
      <c r="D6128" s="43" t="s">
        <v>8939</v>
      </c>
      <c r="E6128" s="44">
        <v>513</v>
      </c>
      <c r="F6128" s="43" t="str">
        <f t="shared" si="286"/>
        <v>513</v>
      </c>
      <c r="G6128" s="43" t="s">
        <v>8944</v>
      </c>
      <c r="H6128" s="44">
        <v>20803</v>
      </c>
      <c r="I6128" s="43" t="str">
        <f t="shared" si="287"/>
        <v>20803</v>
      </c>
      <c r="J6128" s="43" t="s">
        <v>15</v>
      </c>
      <c r="K6128" s="43"/>
      <c r="L6128"/>
      <c r="M6128"/>
      <c r="N6128" s="43"/>
      <c r="O6128" s="43"/>
    </row>
    <row r="6129" spans="1:15">
      <c r="A6129" s="43" t="s">
        <v>2436</v>
      </c>
      <c r="B6129" s="43">
        <v>49</v>
      </c>
      <c r="C6129" s="43" t="str">
        <f t="shared" si="285"/>
        <v>49</v>
      </c>
      <c r="D6129" s="43" t="s">
        <v>8939</v>
      </c>
      <c r="E6129" s="44">
        <v>513</v>
      </c>
      <c r="F6129" s="43" t="str">
        <f t="shared" si="286"/>
        <v>513</v>
      </c>
      <c r="G6129" s="43" t="s">
        <v>8945</v>
      </c>
      <c r="H6129" s="44">
        <v>20806</v>
      </c>
      <c r="I6129" s="43" t="str">
        <f t="shared" si="287"/>
        <v>20806</v>
      </c>
      <c r="J6129" s="43" t="s">
        <v>15</v>
      </c>
      <c r="K6129" s="43"/>
      <c r="L6129"/>
      <c r="M6129"/>
      <c r="N6129" s="43"/>
      <c r="O6129" s="43"/>
    </row>
    <row r="6130" spans="1:15">
      <c r="A6130" s="43" t="s">
        <v>2436</v>
      </c>
      <c r="B6130" s="43">
        <v>49</v>
      </c>
      <c r="C6130" s="43" t="str">
        <f t="shared" si="285"/>
        <v>49</v>
      </c>
      <c r="D6130" s="43" t="s">
        <v>8939</v>
      </c>
      <c r="E6130" s="44">
        <v>513</v>
      </c>
      <c r="F6130" s="43" t="str">
        <f t="shared" si="286"/>
        <v>513</v>
      </c>
      <c r="G6130" s="43" t="s">
        <v>8946</v>
      </c>
      <c r="H6130" s="44">
        <v>20809</v>
      </c>
      <c r="I6130" s="43" t="str">
        <f t="shared" si="287"/>
        <v>20809</v>
      </c>
      <c r="J6130" s="43" t="s">
        <v>15</v>
      </c>
      <c r="K6130" s="43"/>
      <c r="L6130"/>
      <c r="M6130"/>
      <c r="N6130" s="43"/>
      <c r="O6130" s="43"/>
    </row>
    <row r="6131" spans="1:15">
      <c r="A6131" s="43" t="s">
        <v>2436</v>
      </c>
      <c r="B6131" s="43">
        <v>49</v>
      </c>
      <c r="C6131" s="43" t="str">
        <f t="shared" si="285"/>
        <v>49</v>
      </c>
      <c r="D6131" s="43" t="s">
        <v>8939</v>
      </c>
      <c r="E6131" s="44">
        <v>513</v>
      </c>
      <c r="F6131" s="43" t="str">
        <f t="shared" si="286"/>
        <v>513</v>
      </c>
      <c r="G6131" s="43" t="s">
        <v>8947</v>
      </c>
      <c r="H6131" s="44">
        <v>20812</v>
      </c>
      <c r="I6131" s="43" t="str">
        <f t="shared" si="287"/>
        <v>20812</v>
      </c>
      <c r="J6131" s="43" t="s">
        <v>15</v>
      </c>
      <c r="K6131" s="43"/>
      <c r="L6131"/>
      <c r="M6131"/>
      <c r="N6131" s="43"/>
      <c r="O6131" s="43"/>
    </row>
    <row r="6132" spans="1:15">
      <c r="A6132" s="43" t="s">
        <v>2436</v>
      </c>
      <c r="B6132" s="43">
        <v>49</v>
      </c>
      <c r="C6132" s="43" t="str">
        <f t="shared" si="285"/>
        <v>49</v>
      </c>
      <c r="D6132" s="43" t="s">
        <v>8939</v>
      </c>
      <c r="E6132" s="44">
        <v>513</v>
      </c>
      <c r="F6132" s="43" t="str">
        <f t="shared" si="286"/>
        <v>513</v>
      </c>
      <c r="G6132" s="43" t="s">
        <v>8948</v>
      </c>
      <c r="H6132" s="44">
        <v>20815</v>
      </c>
      <c r="I6132" s="43" t="str">
        <f t="shared" si="287"/>
        <v>20815</v>
      </c>
      <c r="J6132" s="43" t="s">
        <v>15</v>
      </c>
      <c r="K6132" s="43"/>
      <c r="L6132"/>
      <c r="M6132"/>
      <c r="N6132" s="43"/>
      <c r="O6132" s="43"/>
    </row>
    <row r="6133" spans="1:15">
      <c r="A6133" s="43" t="s">
        <v>2436</v>
      </c>
      <c r="B6133" s="43">
        <v>49</v>
      </c>
      <c r="C6133" s="43" t="str">
        <f t="shared" si="285"/>
        <v>49</v>
      </c>
      <c r="D6133" s="43" t="s">
        <v>8939</v>
      </c>
      <c r="E6133" s="44">
        <v>513</v>
      </c>
      <c r="F6133" s="43" t="str">
        <f t="shared" si="286"/>
        <v>513</v>
      </c>
      <c r="G6133" s="43" t="s">
        <v>8949</v>
      </c>
      <c r="H6133" s="44">
        <v>20818</v>
      </c>
      <c r="I6133" s="43" t="str">
        <f t="shared" si="287"/>
        <v>20818</v>
      </c>
      <c r="J6133" s="43" t="s">
        <v>15</v>
      </c>
      <c r="K6133" s="43"/>
      <c r="L6133"/>
      <c r="M6133"/>
      <c r="N6133" s="43"/>
      <c r="O6133" s="43"/>
    </row>
    <row r="6134" spans="1:15">
      <c r="A6134" s="43" t="s">
        <v>2436</v>
      </c>
      <c r="B6134" s="43">
        <v>49</v>
      </c>
      <c r="C6134" s="43" t="str">
        <f t="shared" si="285"/>
        <v>49</v>
      </c>
      <c r="D6134" s="43" t="s">
        <v>8939</v>
      </c>
      <c r="E6134" s="44">
        <v>513</v>
      </c>
      <c r="F6134" s="43" t="str">
        <f t="shared" si="286"/>
        <v>513</v>
      </c>
      <c r="G6134" s="43" t="s">
        <v>8950</v>
      </c>
      <c r="H6134" s="44">
        <v>20821</v>
      </c>
      <c r="I6134" s="43" t="str">
        <f t="shared" si="287"/>
        <v>20821</v>
      </c>
      <c r="J6134" s="43" t="s">
        <v>15</v>
      </c>
      <c r="K6134" s="43"/>
      <c r="L6134"/>
      <c r="M6134"/>
      <c r="N6134" s="43"/>
      <c r="O6134" s="43"/>
    </row>
    <row r="6135" spans="1:15">
      <c r="A6135" s="43" t="s">
        <v>2436</v>
      </c>
      <c r="B6135" s="43">
        <v>49</v>
      </c>
      <c r="C6135" s="43" t="str">
        <f t="shared" si="285"/>
        <v>49</v>
      </c>
      <c r="D6135" s="43" t="s">
        <v>8939</v>
      </c>
      <c r="E6135" s="44">
        <v>513</v>
      </c>
      <c r="F6135" s="43" t="str">
        <f t="shared" si="286"/>
        <v>513</v>
      </c>
      <c r="G6135" s="43" t="s">
        <v>8951</v>
      </c>
      <c r="H6135" s="44">
        <v>20824</v>
      </c>
      <c r="I6135" s="43" t="str">
        <f t="shared" si="287"/>
        <v>20824</v>
      </c>
      <c r="J6135" s="43" t="s">
        <v>15</v>
      </c>
      <c r="K6135" s="43"/>
      <c r="L6135"/>
      <c r="M6135"/>
      <c r="N6135" s="43"/>
      <c r="O6135" s="43"/>
    </row>
    <row r="6136" spans="1:15">
      <c r="A6136" s="43" t="s">
        <v>2436</v>
      </c>
      <c r="B6136" s="43">
        <v>49</v>
      </c>
      <c r="C6136" s="43" t="str">
        <f t="shared" si="285"/>
        <v>49</v>
      </c>
      <c r="D6136" s="43" t="s">
        <v>8939</v>
      </c>
      <c r="E6136" s="44">
        <v>513</v>
      </c>
      <c r="F6136" s="43" t="str">
        <f t="shared" si="286"/>
        <v>513</v>
      </c>
      <c r="G6136" s="43" t="s">
        <v>8952</v>
      </c>
      <c r="H6136" s="44">
        <v>20827</v>
      </c>
      <c r="I6136" s="43" t="str">
        <f t="shared" si="287"/>
        <v>20827</v>
      </c>
      <c r="J6136" s="43" t="s">
        <v>15</v>
      </c>
      <c r="K6136" s="43"/>
      <c r="L6136"/>
      <c r="M6136"/>
      <c r="N6136" s="43"/>
      <c r="O6136" s="43"/>
    </row>
    <row r="6137" spans="1:15">
      <c r="A6137" s="43" t="s">
        <v>2436</v>
      </c>
      <c r="B6137" s="43">
        <v>49</v>
      </c>
      <c r="C6137" s="43" t="str">
        <f t="shared" si="285"/>
        <v>49</v>
      </c>
      <c r="D6137" s="43" t="s">
        <v>8939</v>
      </c>
      <c r="E6137" s="44">
        <v>513</v>
      </c>
      <c r="F6137" s="43" t="str">
        <f t="shared" si="286"/>
        <v>513</v>
      </c>
      <c r="G6137" s="43" t="s">
        <v>8953</v>
      </c>
      <c r="H6137" s="44">
        <v>20833</v>
      </c>
      <c r="I6137" s="43" t="str">
        <f t="shared" si="287"/>
        <v>20833</v>
      </c>
      <c r="J6137" s="43" t="s">
        <v>15</v>
      </c>
      <c r="K6137" s="43"/>
      <c r="L6137"/>
      <c r="M6137"/>
      <c r="N6137" s="43"/>
      <c r="O6137" s="43"/>
    </row>
    <row r="6138" spans="1:15">
      <c r="A6138" s="43" t="s">
        <v>2436</v>
      </c>
      <c r="B6138" s="43">
        <v>49</v>
      </c>
      <c r="C6138" s="43" t="str">
        <f t="shared" si="285"/>
        <v>49</v>
      </c>
      <c r="D6138" s="43" t="s">
        <v>8939</v>
      </c>
      <c r="E6138" s="44">
        <v>513</v>
      </c>
      <c r="F6138" s="43" t="str">
        <f t="shared" si="286"/>
        <v>513</v>
      </c>
      <c r="G6138" s="43" t="s">
        <v>8954</v>
      </c>
      <c r="H6138" s="44">
        <v>20836</v>
      </c>
      <c r="I6138" s="43" t="str">
        <f t="shared" si="287"/>
        <v>20836</v>
      </c>
      <c r="J6138" s="43" t="s">
        <v>15</v>
      </c>
      <c r="K6138" s="43"/>
      <c r="L6138"/>
      <c r="M6138"/>
      <c r="N6138" s="43"/>
      <c r="O6138" s="43"/>
    </row>
    <row r="6139" spans="1:15">
      <c r="A6139" s="43" t="s">
        <v>2436</v>
      </c>
      <c r="B6139" s="43">
        <v>49</v>
      </c>
      <c r="C6139" s="43" t="str">
        <f t="shared" si="285"/>
        <v>49</v>
      </c>
      <c r="D6139" s="43" t="s">
        <v>8939</v>
      </c>
      <c r="E6139" s="44">
        <v>513</v>
      </c>
      <c r="F6139" s="43" t="str">
        <f t="shared" si="286"/>
        <v>513</v>
      </c>
      <c r="G6139" s="43" t="s">
        <v>8955</v>
      </c>
      <c r="H6139" s="44">
        <v>20839</v>
      </c>
      <c r="I6139" s="43" t="str">
        <f t="shared" si="287"/>
        <v>20839</v>
      </c>
      <c r="J6139" s="43" t="s">
        <v>15</v>
      </c>
      <c r="K6139" s="43"/>
      <c r="L6139"/>
      <c r="M6139"/>
      <c r="N6139" s="43"/>
      <c r="O6139" s="43"/>
    </row>
    <row r="6140" spans="1:15">
      <c r="A6140" s="43" t="s">
        <v>2436</v>
      </c>
      <c r="B6140" s="43">
        <v>49</v>
      </c>
      <c r="C6140" s="43" t="str">
        <f t="shared" si="285"/>
        <v>49</v>
      </c>
      <c r="D6140" s="43" t="s">
        <v>8939</v>
      </c>
      <c r="E6140" s="44">
        <v>513</v>
      </c>
      <c r="F6140" s="43" t="str">
        <f t="shared" si="286"/>
        <v>513</v>
      </c>
      <c r="G6140" s="43" t="s">
        <v>8956</v>
      </c>
      <c r="H6140" s="44">
        <v>20842</v>
      </c>
      <c r="I6140" s="43" t="str">
        <f t="shared" si="287"/>
        <v>20842</v>
      </c>
      <c r="J6140" s="43" t="s">
        <v>15</v>
      </c>
      <c r="K6140" s="43"/>
      <c r="L6140"/>
      <c r="M6140"/>
      <c r="N6140" s="43"/>
      <c r="O6140" s="43"/>
    </row>
    <row r="6141" spans="1:15">
      <c r="A6141" s="43" t="s">
        <v>2436</v>
      </c>
      <c r="B6141" s="43">
        <v>49</v>
      </c>
      <c r="C6141" s="43" t="str">
        <f t="shared" si="285"/>
        <v>49</v>
      </c>
      <c r="D6141" s="43" t="s">
        <v>8939</v>
      </c>
      <c r="E6141" s="44">
        <v>513</v>
      </c>
      <c r="F6141" s="43" t="str">
        <f t="shared" si="286"/>
        <v>513</v>
      </c>
      <c r="G6141" s="43" t="s">
        <v>8957</v>
      </c>
      <c r="H6141" s="44">
        <v>20845</v>
      </c>
      <c r="I6141" s="43" t="str">
        <f t="shared" si="287"/>
        <v>20845</v>
      </c>
      <c r="J6141" s="43" t="s">
        <v>15</v>
      </c>
      <c r="K6141" s="43"/>
      <c r="L6141"/>
      <c r="M6141"/>
      <c r="N6141" s="43"/>
      <c r="O6141" s="43"/>
    </row>
    <row r="6142" spans="1:15">
      <c r="A6142" s="43" t="s">
        <v>2436</v>
      </c>
      <c r="B6142" s="43">
        <v>49</v>
      </c>
      <c r="C6142" s="43" t="str">
        <f t="shared" si="285"/>
        <v>49</v>
      </c>
      <c r="D6142" s="43" t="s">
        <v>8939</v>
      </c>
      <c r="E6142" s="44">
        <v>513</v>
      </c>
      <c r="F6142" s="43" t="str">
        <f t="shared" si="286"/>
        <v>513</v>
      </c>
      <c r="G6142" s="43" t="s">
        <v>8958</v>
      </c>
      <c r="H6142" s="44">
        <v>20848</v>
      </c>
      <c r="I6142" s="43" t="str">
        <f t="shared" si="287"/>
        <v>20848</v>
      </c>
      <c r="J6142" s="43" t="s">
        <v>15</v>
      </c>
      <c r="K6142" s="43"/>
      <c r="L6142"/>
      <c r="M6142"/>
      <c r="N6142" s="43"/>
      <c r="O6142" s="43"/>
    </row>
    <row r="6143" spans="1:15">
      <c r="A6143" s="43" t="s">
        <v>2436</v>
      </c>
      <c r="B6143" s="43">
        <v>49</v>
      </c>
      <c r="C6143" s="43" t="str">
        <f t="shared" si="285"/>
        <v>49</v>
      </c>
      <c r="D6143" s="43" t="s">
        <v>8939</v>
      </c>
      <c r="E6143" s="44">
        <v>513</v>
      </c>
      <c r="F6143" s="43" t="str">
        <f t="shared" si="286"/>
        <v>513</v>
      </c>
      <c r="G6143" s="43" t="s">
        <v>8959</v>
      </c>
      <c r="H6143" s="44">
        <v>20851</v>
      </c>
      <c r="I6143" s="43" t="str">
        <f t="shared" si="287"/>
        <v>20851</v>
      </c>
      <c r="J6143" s="43" t="s">
        <v>15</v>
      </c>
      <c r="K6143" s="43"/>
      <c r="L6143"/>
      <c r="M6143"/>
      <c r="N6143" s="43"/>
      <c r="O6143" s="43"/>
    </row>
    <row r="6144" spans="1:15">
      <c r="A6144" s="43" t="s">
        <v>2436</v>
      </c>
      <c r="B6144" s="43">
        <v>49</v>
      </c>
      <c r="C6144" s="43" t="str">
        <f t="shared" si="285"/>
        <v>49</v>
      </c>
      <c r="D6144" s="43" t="s">
        <v>8960</v>
      </c>
      <c r="E6144" s="44">
        <v>514</v>
      </c>
      <c r="F6144" s="43" t="str">
        <f t="shared" si="286"/>
        <v>514</v>
      </c>
      <c r="G6144" s="43" t="s">
        <v>8961</v>
      </c>
      <c r="H6144" s="44">
        <v>20854</v>
      </c>
      <c r="I6144" s="43" t="str">
        <f t="shared" si="287"/>
        <v>20854</v>
      </c>
      <c r="J6144" s="43" t="s">
        <v>14</v>
      </c>
      <c r="K6144" s="43"/>
      <c r="L6144"/>
      <c r="M6144"/>
      <c r="N6144" s="43"/>
      <c r="O6144" s="43"/>
    </row>
    <row r="6145" spans="1:15">
      <c r="A6145" s="43" t="s">
        <v>2436</v>
      </c>
      <c r="B6145" s="43">
        <v>49</v>
      </c>
      <c r="C6145" s="43" t="str">
        <f t="shared" si="285"/>
        <v>49</v>
      </c>
      <c r="D6145" s="43" t="s">
        <v>8960</v>
      </c>
      <c r="E6145" s="44">
        <v>514</v>
      </c>
      <c r="F6145" s="43" t="str">
        <f t="shared" si="286"/>
        <v>514</v>
      </c>
      <c r="G6145" s="43" t="s">
        <v>8962</v>
      </c>
      <c r="H6145" s="44">
        <v>20857</v>
      </c>
      <c r="I6145" s="43" t="str">
        <f t="shared" si="287"/>
        <v>20857</v>
      </c>
      <c r="J6145" s="43" t="s">
        <v>15</v>
      </c>
      <c r="K6145" s="43"/>
      <c r="L6145"/>
      <c r="M6145"/>
      <c r="N6145" s="43"/>
      <c r="O6145" s="43"/>
    </row>
    <row r="6146" spans="1:15">
      <c r="A6146" s="43" t="s">
        <v>2436</v>
      </c>
      <c r="B6146" s="43">
        <v>49</v>
      </c>
      <c r="C6146" s="43" t="str">
        <f t="shared" si="285"/>
        <v>49</v>
      </c>
      <c r="D6146" s="43" t="s">
        <v>8960</v>
      </c>
      <c r="E6146" s="44">
        <v>514</v>
      </c>
      <c r="F6146" s="43" t="str">
        <f t="shared" si="286"/>
        <v>514</v>
      </c>
      <c r="G6146" s="43" t="s">
        <v>8963</v>
      </c>
      <c r="H6146" s="44">
        <v>20860</v>
      </c>
      <c r="I6146" s="43" t="str">
        <f t="shared" si="287"/>
        <v>20860</v>
      </c>
      <c r="J6146" s="43" t="s">
        <v>15</v>
      </c>
      <c r="K6146" s="43"/>
      <c r="L6146"/>
      <c r="M6146"/>
      <c r="N6146" s="43"/>
      <c r="O6146" s="43"/>
    </row>
    <row r="6147" spans="1:15">
      <c r="A6147" s="43" t="s">
        <v>2436</v>
      </c>
      <c r="B6147" s="43">
        <v>49</v>
      </c>
      <c r="C6147" s="43" t="str">
        <f t="shared" ref="C6147:C6210" si="288">TEXT(B6147,"00")</f>
        <v>49</v>
      </c>
      <c r="D6147" s="43" t="s">
        <v>8960</v>
      </c>
      <c r="E6147" s="44">
        <v>514</v>
      </c>
      <c r="F6147" s="43" t="str">
        <f t="shared" ref="F6147:F6210" si="289">TEXT(E6147,"000")</f>
        <v>514</v>
      </c>
      <c r="G6147" s="43" t="s">
        <v>8964</v>
      </c>
      <c r="H6147" s="44">
        <v>20866</v>
      </c>
      <c r="I6147" s="43" t="str">
        <f t="shared" ref="I6147:I6210" si="290">TEXT(H6147,"00000")</f>
        <v>20866</v>
      </c>
      <c r="J6147" s="43" t="s">
        <v>15</v>
      </c>
      <c r="K6147" s="43"/>
      <c r="L6147"/>
      <c r="M6147"/>
      <c r="N6147" s="43"/>
      <c r="O6147" s="43"/>
    </row>
    <row r="6148" spans="1:15">
      <c r="A6148" s="43" t="s">
        <v>2436</v>
      </c>
      <c r="B6148" s="43">
        <v>49</v>
      </c>
      <c r="C6148" s="43" t="str">
        <f t="shared" si="288"/>
        <v>49</v>
      </c>
      <c r="D6148" s="43" t="s">
        <v>8960</v>
      </c>
      <c r="E6148" s="44">
        <v>514</v>
      </c>
      <c r="F6148" s="43" t="str">
        <f t="shared" si="289"/>
        <v>514</v>
      </c>
      <c r="G6148" s="43" t="s">
        <v>8965</v>
      </c>
      <c r="H6148" s="44">
        <v>20869</v>
      </c>
      <c r="I6148" s="43" t="str">
        <f t="shared" si="290"/>
        <v>20869</v>
      </c>
      <c r="J6148" s="43" t="s">
        <v>15</v>
      </c>
      <c r="K6148" s="43"/>
      <c r="L6148"/>
      <c r="M6148"/>
      <c r="N6148" s="43"/>
      <c r="O6148" s="43"/>
    </row>
    <row r="6149" spans="1:15">
      <c r="A6149" s="43" t="s">
        <v>2436</v>
      </c>
      <c r="B6149" s="43">
        <v>49</v>
      </c>
      <c r="C6149" s="43" t="str">
        <f t="shared" si="288"/>
        <v>49</v>
      </c>
      <c r="D6149" s="43" t="s">
        <v>8960</v>
      </c>
      <c r="E6149" s="44">
        <v>514</v>
      </c>
      <c r="F6149" s="43" t="str">
        <f t="shared" si="289"/>
        <v>514</v>
      </c>
      <c r="G6149" s="43" t="s">
        <v>8966</v>
      </c>
      <c r="H6149" s="44">
        <v>20872</v>
      </c>
      <c r="I6149" s="43" t="str">
        <f t="shared" si="290"/>
        <v>20872</v>
      </c>
      <c r="J6149" s="43" t="s">
        <v>15</v>
      </c>
      <c r="K6149" s="43"/>
      <c r="L6149"/>
      <c r="M6149"/>
      <c r="N6149" s="43"/>
      <c r="O6149" s="43"/>
    </row>
    <row r="6150" spans="1:15">
      <c r="A6150" s="43" t="s">
        <v>2436</v>
      </c>
      <c r="B6150" s="43">
        <v>49</v>
      </c>
      <c r="C6150" s="43" t="str">
        <f t="shared" si="288"/>
        <v>49</v>
      </c>
      <c r="D6150" s="43" t="s">
        <v>8960</v>
      </c>
      <c r="E6150" s="44">
        <v>514</v>
      </c>
      <c r="F6150" s="43" t="str">
        <f t="shared" si="289"/>
        <v>514</v>
      </c>
      <c r="G6150" s="43" t="s">
        <v>8967</v>
      </c>
      <c r="H6150" s="44">
        <v>20875</v>
      </c>
      <c r="I6150" s="43" t="str">
        <f t="shared" si="290"/>
        <v>20875</v>
      </c>
      <c r="J6150" s="43" t="s">
        <v>15</v>
      </c>
      <c r="K6150" s="43"/>
      <c r="L6150"/>
      <c r="M6150"/>
      <c r="N6150" s="43"/>
      <c r="O6150" s="43"/>
    </row>
    <row r="6151" spans="1:15">
      <c r="A6151" s="43" t="s">
        <v>2436</v>
      </c>
      <c r="B6151" s="43">
        <v>49</v>
      </c>
      <c r="C6151" s="43" t="str">
        <f t="shared" si="288"/>
        <v>49</v>
      </c>
      <c r="D6151" s="43" t="s">
        <v>8960</v>
      </c>
      <c r="E6151" s="44">
        <v>514</v>
      </c>
      <c r="F6151" s="43" t="str">
        <f t="shared" si="289"/>
        <v>514</v>
      </c>
      <c r="G6151" s="43" t="s">
        <v>8968</v>
      </c>
      <c r="H6151" s="44">
        <v>20878</v>
      </c>
      <c r="I6151" s="43" t="str">
        <f t="shared" si="290"/>
        <v>20878</v>
      </c>
      <c r="J6151" s="43" t="s">
        <v>15</v>
      </c>
      <c r="K6151" s="43"/>
      <c r="L6151"/>
      <c r="M6151"/>
      <c r="N6151" s="43"/>
      <c r="O6151" s="43"/>
    </row>
    <row r="6152" spans="1:15">
      <c r="A6152" s="43" t="s">
        <v>2436</v>
      </c>
      <c r="B6152" s="43">
        <v>49</v>
      </c>
      <c r="C6152" s="43" t="str">
        <f t="shared" si="288"/>
        <v>49</v>
      </c>
      <c r="D6152" s="43" t="s">
        <v>8960</v>
      </c>
      <c r="E6152" s="44">
        <v>514</v>
      </c>
      <c r="F6152" s="43" t="str">
        <f t="shared" si="289"/>
        <v>514</v>
      </c>
      <c r="G6152" s="43" t="s">
        <v>8969</v>
      </c>
      <c r="H6152" s="44">
        <v>20881</v>
      </c>
      <c r="I6152" s="43" t="str">
        <f t="shared" si="290"/>
        <v>20881</v>
      </c>
      <c r="J6152" s="43" t="s">
        <v>15</v>
      </c>
      <c r="K6152" s="43"/>
      <c r="L6152"/>
      <c r="M6152"/>
      <c r="N6152" s="43"/>
      <c r="O6152" s="43"/>
    </row>
    <row r="6153" spans="1:15">
      <c r="A6153" s="43" t="s">
        <v>2436</v>
      </c>
      <c r="B6153" s="43">
        <v>49</v>
      </c>
      <c r="C6153" s="43" t="str">
        <f t="shared" si="288"/>
        <v>49</v>
      </c>
      <c r="D6153" s="43" t="s">
        <v>8960</v>
      </c>
      <c r="E6153" s="44">
        <v>514</v>
      </c>
      <c r="F6153" s="43" t="str">
        <f t="shared" si="289"/>
        <v>514</v>
      </c>
      <c r="G6153" s="43" t="s">
        <v>8970</v>
      </c>
      <c r="H6153" s="44">
        <v>20884</v>
      </c>
      <c r="I6153" s="43" t="str">
        <f t="shared" si="290"/>
        <v>20884</v>
      </c>
      <c r="J6153" s="43" t="s">
        <v>15</v>
      </c>
      <c r="K6153" s="43"/>
      <c r="L6153"/>
      <c r="M6153"/>
      <c r="N6153" s="43"/>
      <c r="O6153" s="43"/>
    </row>
    <row r="6154" spans="1:15">
      <c r="A6154" s="43" t="s">
        <v>2436</v>
      </c>
      <c r="B6154" s="43">
        <v>49</v>
      </c>
      <c r="C6154" s="43" t="str">
        <f t="shared" si="288"/>
        <v>49</v>
      </c>
      <c r="D6154" s="43" t="s">
        <v>8960</v>
      </c>
      <c r="E6154" s="44">
        <v>514</v>
      </c>
      <c r="F6154" s="43" t="str">
        <f t="shared" si="289"/>
        <v>514</v>
      </c>
      <c r="G6154" s="43" t="s">
        <v>8971</v>
      </c>
      <c r="H6154" s="44">
        <v>20887</v>
      </c>
      <c r="I6154" s="43" t="str">
        <f t="shared" si="290"/>
        <v>20887</v>
      </c>
      <c r="J6154" s="43" t="s">
        <v>15</v>
      </c>
      <c r="K6154" s="43"/>
      <c r="L6154"/>
      <c r="M6154"/>
      <c r="N6154" s="43"/>
      <c r="O6154" s="43"/>
    </row>
    <row r="6155" spans="1:15">
      <c r="A6155" s="43" t="s">
        <v>2436</v>
      </c>
      <c r="B6155" s="43">
        <v>49</v>
      </c>
      <c r="C6155" s="43" t="str">
        <f t="shared" si="288"/>
        <v>49</v>
      </c>
      <c r="D6155" s="43" t="s">
        <v>8960</v>
      </c>
      <c r="E6155" s="44">
        <v>514</v>
      </c>
      <c r="F6155" s="43" t="str">
        <f t="shared" si="289"/>
        <v>514</v>
      </c>
      <c r="G6155" s="43" t="s">
        <v>8972</v>
      </c>
      <c r="H6155" s="44">
        <v>20890</v>
      </c>
      <c r="I6155" s="43" t="str">
        <f t="shared" si="290"/>
        <v>20890</v>
      </c>
      <c r="J6155" s="43" t="s">
        <v>15</v>
      </c>
      <c r="K6155" s="43"/>
      <c r="L6155"/>
      <c r="M6155"/>
      <c r="N6155" s="43"/>
      <c r="O6155" s="43"/>
    </row>
    <row r="6156" spans="1:15">
      <c r="A6156" s="43" t="s">
        <v>2436</v>
      </c>
      <c r="B6156" s="43">
        <v>49</v>
      </c>
      <c r="C6156" s="43" t="str">
        <f t="shared" si="288"/>
        <v>49</v>
      </c>
      <c r="D6156" s="43" t="s">
        <v>8960</v>
      </c>
      <c r="E6156" s="44">
        <v>514</v>
      </c>
      <c r="F6156" s="43" t="str">
        <f t="shared" si="289"/>
        <v>514</v>
      </c>
      <c r="G6156" s="43" t="s">
        <v>8973</v>
      </c>
      <c r="H6156" s="44">
        <v>20893</v>
      </c>
      <c r="I6156" s="43" t="str">
        <f t="shared" si="290"/>
        <v>20893</v>
      </c>
      <c r="J6156" s="43" t="s">
        <v>15</v>
      </c>
      <c r="K6156" s="43"/>
      <c r="L6156"/>
      <c r="M6156"/>
      <c r="N6156" s="43"/>
      <c r="O6156" s="43"/>
    </row>
    <row r="6157" spans="1:15">
      <c r="A6157" s="43" t="s">
        <v>2436</v>
      </c>
      <c r="B6157" s="43">
        <v>49</v>
      </c>
      <c r="C6157" s="43" t="str">
        <f t="shared" si="288"/>
        <v>49</v>
      </c>
      <c r="D6157" s="43" t="s">
        <v>8960</v>
      </c>
      <c r="E6157" s="44">
        <v>514</v>
      </c>
      <c r="F6157" s="43" t="str">
        <f t="shared" si="289"/>
        <v>514</v>
      </c>
      <c r="G6157" s="43" t="s">
        <v>8974</v>
      </c>
      <c r="H6157" s="44">
        <v>20896</v>
      </c>
      <c r="I6157" s="43" t="str">
        <f t="shared" si="290"/>
        <v>20896</v>
      </c>
      <c r="J6157" s="43" t="s">
        <v>15</v>
      </c>
      <c r="K6157" s="43"/>
      <c r="L6157"/>
      <c r="M6157"/>
      <c r="N6157" s="43"/>
      <c r="O6157" s="43"/>
    </row>
    <row r="6158" spans="1:15">
      <c r="A6158" s="43" t="s">
        <v>2436</v>
      </c>
      <c r="B6158" s="43">
        <v>49</v>
      </c>
      <c r="C6158" s="43" t="str">
        <f t="shared" si="288"/>
        <v>49</v>
      </c>
      <c r="D6158" s="43" t="s">
        <v>8975</v>
      </c>
      <c r="E6158" s="44">
        <v>515</v>
      </c>
      <c r="F6158" s="43" t="str">
        <f t="shared" si="289"/>
        <v>515</v>
      </c>
      <c r="G6158" s="43" t="s">
        <v>8976</v>
      </c>
      <c r="H6158" s="44">
        <v>20899</v>
      </c>
      <c r="I6158" s="43" t="str">
        <f t="shared" si="290"/>
        <v>20899</v>
      </c>
      <c r="J6158" s="43" t="s">
        <v>14</v>
      </c>
      <c r="K6158" s="43"/>
      <c r="L6158"/>
      <c r="M6158"/>
      <c r="N6158" s="43"/>
      <c r="O6158" s="43"/>
    </row>
    <row r="6159" spans="1:15">
      <c r="A6159" s="43" t="s">
        <v>2436</v>
      </c>
      <c r="B6159" s="43">
        <v>49</v>
      </c>
      <c r="C6159" s="43" t="str">
        <f t="shared" si="288"/>
        <v>49</v>
      </c>
      <c r="D6159" s="43" t="s">
        <v>8975</v>
      </c>
      <c r="E6159" s="44">
        <v>515</v>
      </c>
      <c r="F6159" s="43" t="str">
        <f t="shared" si="289"/>
        <v>515</v>
      </c>
      <c r="G6159" s="43" t="s">
        <v>8977</v>
      </c>
      <c r="H6159" s="44">
        <v>20900</v>
      </c>
      <c r="I6159" s="43" t="str">
        <f t="shared" si="290"/>
        <v>20900</v>
      </c>
      <c r="J6159" s="43" t="s">
        <v>15</v>
      </c>
      <c r="K6159" s="43"/>
      <c r="L6159"/>
      <c r="M6159"/>
      <c r="N6159" s="43"/>
      <c r="O6159" s="43"/>
    </row>
    <row r="6160" spans="1:15">
      <c r="A6160" s="43" t="s">
        <v>2436</v>
      </c>
      <c r="B6160" s="43">
        <v>49</v>
      </c>
      <c r="C6160" s="43" t="str">
        <f t="shared" si="288"/>
        <v>49</v>
      </c>
      <c r="D6160" s="43" t="s">
        <v>8975</v>
      </c>
      <c r="E6160" s="44">
        <v>515</v>
      </c>
      <c r="F6160" s="43" t="str">
        <f t="shared" si="289"/>
        <v>515</v>
      </c>
      <c r="G6160" s="43" t="s">
        <v>8978</v>
      </c>
      <c r="H6160" s="44">
        <v>20902</v>
      </c>
      <c r="I6160" s="43" t="str">
        <f t="shared" si="290"/>
        <v>20902</v>
      </c>
      <c r="J6160" s="43" t="s">
        <v>15</v>
      </c>
      <c r="K6160" s="43"/>
      <c r="L6160"/>
      <c r="M6160"/>
      <c r="N6160" s="43"/>
      <c r="O6160" s="43"/>
    </row>
    <row r="6161" spans="1:15">
      <c r="A6161" s="43" t="s">
        <v>2436</v>
      </c>
      <c r="B6161" s="43">
        <v>49</v>
      </c>
      <c r="C6161" s="43" t="str">
        <f t="shared" si="288"/>
        <v>49</v>
      </c>
      <c r="D6161" s="43" t="s">
        <v>8975</v>
      </c>
      <c r="E6161" s="44">
        <v>515</v>
      </c>
      <c r="F6161" s="43" t="str">
        <f t="shared" si="289"/>
        <v>515</v>
      </c>
      <c r="G6161" s="43" t="s">
        <v>8979</v>
      </c>
      <c r="H6161" s="44">
        <v>20905</v>
      </c>
      <c r="I6161" s="43" t="str">
        <f t="shared" si="290"/>
        <v>20905</v>
      </c>
      <c r="J6161" s="43" t="s">
        <v>15</v>
      </c>
      <c r="K6161" s="43"/>
      <c r="L6161"/>
      <c r="M6161"/>
      <c r="N6161" s="43"/>
      <c r="O6161" s="43"/>
    </row>
    <row r="6162" spans="1:15">
      <c r="A6162" s="43" t="s">
        <v>2436</v>
      </c>
      <c r="B6162" s="43">
        <v>49</v>
      </c>
      <c r="C6162" s="43" t="str">
        <f t="shared" si="288"/>
        <v>49</v>
      </c>
      <c r="D6162" s="43" t="s">
        <v>8975</v>
      </c>
      <c r="E6162" s="44">
        <v>515</v>
      </c>
      <c r="F6162" s="43" t="str">
        <f t="shared" si="289"/>
        <v>515</v>
      </c>
      <c r="G6162" s="43" t="s">
        <v>8980</v>
      </c>
      <c r="H6162" s="44">
        <v>20908</v>
      </c>
      <c r="I6162" s="43" t="str">
        <f t="shared" si="290"/>
        <v>20908</v>
      </c>
      <c r="J6162" s="43" t="s">
        <v>15</v>
      </c>
      <c r="K6162" s="43"/>
      <c r="L6162"/>
      <c r="M6162"/>
      <c r="N6162" s="43"/>
      <c r="O6162" s="43"/>
    </row>
    <row r="6163" spans="1:15">
      <c r="A6163" s="43" t="s">
        <v>2436</v>
      </c>
      <c r="B6163" s="43">
        <v>49</v>
      </c>
      <c r="C6163" s="43" t="str">
        <f t="shared" si="288"/>
        <v>49</v>
      </c>
      <c r="D6163" s="43" t="s">
        <v>8975</v>
      </c>
      <c r="E6163" s="44">
        <v>515</v>
      </c>
      <c r="F6163" s="43" t="str">
        <f t="shared" si="289"/>
        <v>515</v>
      </c>
      <c r="G6163" s="43" t="s">
        <v>8981</v>
      </c>
      <c r="H6163" s="44">
        <v>20911</v>
      </c>
      <c r="I6163" s="43" t="str">
        <f t="shared" si="290"/>
        <v>20911</v>
      </c>
      <c r="J6163" s="43" t="s">
        <v>15</v>
      </c>
      <c r="K6163" s="43"/>
      <c r="L6163"/>
      <c r="M6163"/>
      <c r="N6163" s="43"/>
      <c r="O6163" s="43"/>
    </row>
    <row r="6164" spans="1:15">
      <c r="A6164" s="43" t="s">
        <v>2436</v>
      </c>
      <c r="B6164" s="43">
        <v>49</v>
      </c>
      <c r="C6164" s="43" t="str">
        <f t="shared" si="288"/>
        <v>49</v>
      </c>
      <c r="D6164" s="43" t="s">
        <v>8975</v>
      </c>
      <c r="E6164" s="44">
        <v>515</v>
      </c>
      <c r="F6164" s="43" t="str">
        <f t="shared" si="289"/>
        <v>515</v>
      </c>
      <c r="G6164" s="43" t="s">
        <v>8982</v>
      </c>
      <c r="H6164" s="44">
        <v>20914</v>
      </c>
      <c r="I6164" s="43" t="str">
        <f t="shared" si="290"/>
        <v>20914</v>
      </c>
      <c r="J6164" s="43" t="s">
        <v>15</v>
      </c>
      <c r="K6164" s="43"/>
      <c r="L6164"/>
      <c r="M6164"/>
      <c r="N6164" s="43"/>
      <c r="O6164" s="43"/>
    </row>
    <row r="6165" spans="1:15">
      <c r="A6165" s="43" t="s">
        <v>2436</v>
      </c>
      <c r="B6165" s="43">
        <v>49</v>
      </c>
      <c r="C6165" s="43" t="str">
        <f t="shared" si="288"/>
        <v>49</v>
      </c>
      <c r="D6165" s="43" t="s">
        <v>8975</v>
      </c>
      <c r="E6165" s="44">
        <v>515</v>
      </c>
      <c r="F6165" s="43" t="str">
        <f t="shared" si="289"/>
        <v>515</v>
      </c>
      <c r="G6165" s="43" t="s">
        <v>8983</v>
      </c>
      <c r="H6165" s="44">
        <v>20917</v>
      </c>
      <c r="I6165" s="43" t="str">
        <f t="shared" si="290"/>
        <v>20917</v>
      </c>
      <c r="J6165" s="43" t="s">
        <v>15</v>
      </c>
      <c r="K6165" s="43"/>
      <c r="L6165"/>
      <c r="M6165"/>
      <c r="N6165" s="43"/>
      <c r="O6165" s="43"/>
    </row>
    <row r="6166" spans="1:15">
      <c r="A6166" s="43" t="s">
        <v>2436</v>
      </c>
      <c r="B6166" s="43">
        <v>49</v>
      </c>
      <c r="C6166" s="43" t="str">
        <f t="shared" si="288"/>
        <v>49</v>
      </c>
      <c r="D6166" s="43" t="s">
        <v>8975</v>
      </c>
      <c r="E6166" s="44">
        <v>515</v>
      </c>
      <c r="F6166" s="43" t="str">
        <f t="shared" si="289"/>
        <v>515</v>
      </c>
      <c r="G6166" s="43" t="s">
        <v>8984</v>
      </c>
      <c r="H6166" s="44">
        <v>20920</v>
      </c>
      <c r="I6166" s="43" t="str">
        <f t="shared" si="290"/>
        <v>20920</v>
      </c>
      <c r="J6166" s="43" t="s">
        <v>15</v>
      </c>
      <c r="K6166" s="43"/>
      <c r="L6166"/>
      <c r="M6166"/>
      <c r="N6166" s="43"/>
      <c r="O6166" s="43"/>
    </row>
    <row r="6167" spans="1:15">
      <c r="A6167" s="43" t="s">
        <v>2436</v>
      </c>
      <c r="B6167" s="43">
        <v>49</v>
      </c>
      <c r="C6167" s="43" t="str">
        <f t="shared" si="288"/>
        <v>49</v>
      </c>
      <c r="D6167" s="43" t="s">
        <v>8975</v>
      </c>
      <c r="E6167" s="44">
        <v>515</v>
      </c>
      <c r="F6167" s="43" t="str">
        <f t="shared" si="289"/>
        <v>515</v>
      </c>
      <c r="G6167" s="43" t="s">
        <v>8985</v>
      </c>
      <c r="H6167" s="44">
        <v>20923</v>
      </c>
      <c r="I6167" s="43" t="str">
        <f t="shared" si="290"/>
        <v>20923</v>
      </c>
      <c r="J6167" s="43" t="s">
        <v>15</v>
      </c>
      <c r="K6167" s="43"/>
      <c r="L6167"/>
      <c r="M6167"/>
      <c r="N6167" s="43"/>
      <c r="O6167" s="43"/>
    </row>
    <row r="6168" spans="1:15">
      <c r="A6168" s="43" t="s">
        <v>2436</v>
      </c>
      <c r="B6168" s="43">
        <v>49</v>
      </c>
      <c r="C6168" s="43" t="str">
        <f t="shared" si="288"/>
        <v>49</v>
      </c>
      <c r="D6168" s="43" t="s">
        <v>8975</v>
      </c>
      <c r="E6168" s="44">
        <v>515</v>
      </c>
      <c r="F6168" s="43" t="str">
        <f t="shared" si="289"/>
        <v>515</v>
      </c>
      <c r="G6168" s="43" t="s">
        <v>8986</v>
      </c>
      <c r="H6168" s="44">
        <v>20926</v>
      </c>
      <c r="I6168" s="43" t="str">
        <f t="shared" si="290"/>
        <v>20926</v>
      </c>
      <c r="J6168" s="43" t="s">
        <v>15</v>
      </c>
      <c r="K6168" s="43"/>
      <c r="L6168"/>
      <c r="M6168"/>
      <c r="N6168" s="43"/>
      <c r="O6168" s="43"/>
    </row>
    <row r="6169" spans="1:15">
      <c r="A6169" s="43" t="s">
        <v>2436</v>
      </c>
      <c r="B6169" s="43">
        <v>49</v>
      </c>
      <c r="C6169" s="43" t="str">
        <f t="shared" si="288"/>
        <v>49</v>
      </c>
      <c r="D6169" s="43" t="s">
        <v>8975</v>
      </c>
      <c r="E6169" s="44">
        <v>515</v>
      </c>
      <c r="F6169" s="43" t="str">
        <f t="shared" si="289"/>
        <v>515</v>
      </c>
      <c r="G6169" s="43" t="s">
        <v>8987</v>
      </c>
      <c r="H6169" s="44">
        <v>20929</v>
      </c>
      <c r="I6169" s="43" t="str">
        <f t="shared" si="290"/>
        <v>20929</v>
      </c>
      <c r="J6169" s="43" t="s">
        <v>15</v>
      </c>
      <c r="K6169" s="43"/>
      <c r="L6169"/>
      <c r="M6169"/>
      <c r="N6169" s="43"/>
      <c r="O6169" s="43"/>
    </row>
    <row r="6170" spans="1:15">
      <c r="A6170" s="43" t="s">
        <v>2436</v>
      </c>
      <c r="B6170" s="43">
        <v>49</v>
      </c>
      <c r="C6170" s="43" t="str">
        <f t="shared" si="288"/>
        <v>49</v>
      </c>
      <c r="D6170" s="43" t="s">
        <v>8975</v>
      </c>
      <c r="E6170" s="44">
        <v>515</v>
      </c>
      <c r="F6170" s="43" t="str">
        <f t="shared" si="289"/>
        <v>515</v>
      </c>
      <c r="G6170" s="43" t="s">
        <v>8988</v>
      </c>
      <c r="H6170" s="44">
        <v>20932</v>
      </c>
      <c r="I6170" s="43" t="str">
        <f t="shared" si="290"/>
        <v>20932</v>
      </c>
      <c r="J6170" s="43" t="s">
        <v>15</v>
      </c>
      <c r="K6170" s="43"/>
      <c r="L6170"/>
      <c r="M6170"/>
      <c r="N6170" s="43"/>
      <c r="O6170" s="43"/>
    </row>
    <row r="6171" spans="1:15">
      <c r="A6171" s="43" t="s">
        <v>2436</v>
      </c>
      <c r="B6171" s="43">
        <v>49</v>
      </c>
      <c r="C6171" s="43" t="str">
        <f t="shared" si="288"/>
        <v>49</v>
      </c>
      <c r="D6171" s="43" t="s">
        <v>8989</v>
      </c>
      <c r="E6171" s="44">
        <v>516</v>
      </c>
      <c r="F6171" s="43" t="str">
        <f t="shared" si="289"/>
        <v>516</v>
      </c>
      <c r="G6171" s="43" t="s">
        <v>8990</v>
      </c>
      <c r="H6171" s="44">
        <v>20935</v>
      </c>
      <c r="I6171" s="43" t="str">
        <f t="shared" si="290"/>
        <v>20935</v>
      </c>
      <c r="J6171" s="43" t="s">
        <v>15</v>
      </c>
      <c r="K6171" s="43"/>
      <c r="L6171"/>
      <c r="M6171"/>
      <c r="N6171" s="43"/>
      <c r="O6171" s="43"/>
    </row>
    <row r="6172" spans="1:15">
      <c r="A6172" s="43" t="s">
        <v>2436</v>
      </c>
      <c r="B6172" s="43">
        <v>49</v>
      </c>
      <c r="C6172" s="43" t="str">
        <f t="shared" si="288"/>
        <v>49</v>
      </c>
      <c r="D6172" s="43" t="s">
        <v>8989</v>
      </c>
      <c r="E6172" s="44">
        <v>516</v>
      </c>
      <c r="F6172" s="43" t="str">
        <f t="shared" si="289"/>
        <v>516</v>
      </c>
      <c r="G6172" s="43" t="s">
        <v>8991</v>
      </c>
      <c r="H6172" s="44">
        <v>20938</v>
      </c>
      <c r="I6172" s="43" t="str">
        <f t="shared" si="290"/>
        <v>20938</v>
      </c>
      <c r="J6172" s="43" t="s">
        <v>15</v>
      </c>
      <c r="K6172" s="43"/>
      <c r="L6172"/>
      <c r="M6172"/>
      <c r="N6172" s="43"/>
      <c r="O6172" s="43"/>
    </row>
    <row r="6173" spans="1:15">
      <c r="A6173" s="43" t="s">
        <v>2436</v>
      </c>
      <c r="B6173" s="43">
        <v>49</v>
      </c>
      <c r="C6173" s="43" t="str">
        <f t="shared" si="288"/>
        <v>49</v>
      </c>
      <c r="D6173" s="43" t="s">
        <v>8989</v>
      </c>
      <c r="E6173" s="44">
        <v>516</v>
      </c>
      <c r="F6173" s="43" t="str">
        <f t="shared" si="289"/>
        <v>516</v>
      </c>
      <c r="G6173" s="43" t="s">
        <v>8992</v>
      </c>
      <c r="H6173" s="44">
        <v>20941</v>
      </c>
      <c r="I6173" s="43" t="str">
        <f t="shared" si="290"/>
        <v>20941</v>
      </c>
      <c r="J6173" s="43" t="s">
        <v>15</v>
      </c>
      <c r="K6173" s="43"/>
      <c r="L6173"/>
      <c r="M6173"/>
      <c r="N6173" s="43"/>
      <c r="O6173" s="43"/>
    </row>
    <row r="6174" spans="1:15">
      <c r="A6174" s="43" t="s">
        <v>2436</v>
      </c>
      <c r="B6174" s="43">
        <v>49</v>
      </c>
      <c r="C6174" s="43" t="str">
        <f t="shared" si="288"/>
        <v>49</v>
      </c>
      <c r="D6174" s="43" t="s">
        <v>8989</v>
      </c>
      <c r="E6174" s="44">
        <v>516</v>
      </c>
      <c r="F6174" s="43" t="str">
        <f t="shared" si="289"/>
        <v>516</v>
      </c>
      <c r="G6174" s="43" t="s">
        <v>8993</v>
      </c>
      <c r="H6174" s="44">
        <v>20944</v>
      </c>
      <c r="I6174" s="43" t="str">
        <f t="shared" si="290"/>
        <v>20944</v>
      </c>
      <c r="J6174" s="43" t="s">
        <v>15</v>
      </c>
      <c r="K6174" s="43"/>
      <c r="L6174"/>
      <c r="M6174"/>
      <c r="N6174" s="43"/>
      <c r="O6174" s="43"/>
    </row>
    <row r="6175" spans="1:15">
      <c r="A6175" s="43" t="s">
        <v>2436</v>
      </c>
      <c r="B6175" s="43">
        <v>49</v>
      </c>
      <c r="C6175" s="43" t="str">
        <f t="shared" si="288"/>
        <v>49</v>
      </c>
      <c r="D6175" s="43" t="s">
        <v>8989</v>
      </c>
      <c r="E6175" s="44">
        <v>516</v>
      </c>
      <c r="F6175" s="43" t="str">
        <f t="shared" si="289"/>
        <v>516</v>
      </c>
      <c r="G6175" s="43" t="s">
        <v>8994</v>
      </c>
      <c r="H6175" s="44">
        <v>20947</v>
      </c>
      <c r="I6175" s="43" t="str">
        <f t="shared" si="290"/>
        <v>20947</v>
      </c>
      <c r="J6175" s="43" t="s">
        <v>15</v>
      </c>
      <c r="K6175" s="43"/>
      <c r="L6175"/>
      <c r="M6175"/>
      <c r="N6175" s="43"/>
      <c r="O6175" s="43"/>
    </row>
    <row r="6176" spans="1:15">
      <c r="A6176" s="43" t="s">
        <v>2436</v>
      </c>
      <c r="B6176" s="43">
        <v>49</v>
      </c>
      <c r="C6176" s="43" t="str">
        <f t="shared" si="288"/>
        <v>49</v>
      </c>
      <c r="D6176" s="43" t="s">
        <v>8989</v>
      </c>
      <c r="E6176" s="44">
        <v>516</v>
      </c>
      <c r="F6176" s="43" t="str">
        <f t="shared" si="289"/>
        <v>516</v>
      </c>
      <c r="G6176" s="43" t="s">
        <v>8995</v>
      </c>
      <c r="H6176" s="44">
        <v>20950</v>
      </c>
      <c r="I6176" s="43" t="str">
        <f t="shared" si="290"/>
        <v>20950</v>
      </c>
      <c r="J6176" s="43" t="s">
        <v>15</v>
      </c>
      <c r="K6176" s="43"/>
      <c r="L6176"/>
      <c r="M6176"/>
      <c r="N6176" s="43"/>
      <c r="O6176" s="43"/>
    </row>
    <row r="6177" spans="1:15">
      <c r="A6177" s="43" t="s">
        <v>2436</v>
      </c>
      <c r="B6177" s="43">
        <v>49</v>
      </c>
      <c r="C6177" s="43" t="str">
        <f t="shared" si="288"/>
        <v>49</v>
      </c>
      <c r="D6177" s="43" t="s">
        <v>8989</v>
      </c>
      <c r="E6177" s="44">
        <v>516</v>
      </c>
      <c r="F6177" s="43" t="str">
        <f t="shared" si="289"/>
        <v>516</v>
      </c>
      <c r="G6177" s="43" t="s">
        <v>8996</v>
      </c>
      <c r="H6177" s="44">
        <v>20953</v>
      </c>
      <c r="I6177" s="43" t="str">
        <f t="shared" si="290"/>
        <v>20953</v>
      </c>
      <c r="J6177" s="43" t="s">
        <v>15</v>
      </c>
      <c r="K6177" s="43"/>
      <c r="L6177"/>
      <c r="M6177"/>
      <c r="N6177" s="43"/>
      <c r="O6177" s="43"/>
    </row>
    <row r="6178" spans="1:15">
      <c r="A6178" s="43" t="s">
        <v>2436</v>
      </c>
      <c r="B6178" s="43">
        <v>49</v>
      </c>
      <c r="C6178" s="43" t="str">
        <f t="shared" si="288"/>
        <v>49</v>
      </c>
      <c r="D6178" s="43" t="s">
        <v>8989</v>
      </c>
      <c r="E6178" s="44">
        <v>516</v>
      </c>
      <c r="F6178" s="43" t="str">
        <f t="shared" si="289"/>
        <v>516</v>
      </c>
      <c r="G6178" s="43" t="s">
        <v>8997</v>
      </c>
      <c r="H6178" s="44">
        <v>20956</v>
      </c>
      <c r="I6178" s="43" t="str">
        <f t="shared" si="290"/>
        <v>20956</v>
      </c>
      <c r="J6178" s="43" t="s">
        <v>15</v>
      </c>
      <c r="K6178" s="43"/>
      <c r="L6178"/>
      <c r="M6178"/>
      <c r="N6178" s="43"/>
      <c r="O6178" s="43"/>
    </row>
    <row r="6179" spans="1:15">
      <c r="A6179" s="43" t="s">
        <v>2436</v>
      </c>
      <c r="B6179" s="43">
        <v>49</v>
      </c>
      <c r="C6179" s="43" t="str">
        <f t="shared" si="288"/>
        <v>49</v>
      </c>
      <c r="D6179" s="43" t="s">
        <v>8989</v>
      </c>
      <c r="E6179" s="44">
        <v>516</v>
      </c>
      <c r="F6179" s="43" t="str">
        <f t="shared" si="289"/>
        <v>516</v>
      </c>
      <c r="G6179" s="43" t="s">
        <v>8998</v>
      </c>
      <c r="H6179" s="44">
        <v>20959</v>
      </c>
      <c r="I6179" s="43" t="str">
        <f t="shared" si="290"/>
        <v>20959</v>
      </c>
      <c r="J6179" s="43" t="s">
        <v>15</v>
      </c>
      <c r="K6179" s="43"/>
      <c r="L6179"/>
      <c r="M6179"/>
      <c r="N6179" s="43"/>
      <c r="O6179" s="43"/>
    </row>
    <row r="6180" spans="1:15">
      <c r="A6180" s="43" t="s">
        <v>2436</v>
      </c>
      <c r="B6180" s="43">
        <v>49</v>
      </c>
      <c r="C6180" s="43" t="str">
        <f t="shared" si="288"/>
        <v>49</v>
      </c>
      <c r="D6180" s="43" t="s">
        <v>8989</v>
      </c>
      <c r="E6180" s="44">
        <v>516</v>
      </c>
      <c r="F6180" s="43" t="str">
        <f t="shared" si="289"/>
        <v>516</v>
      </c>
      <c r="G6180" s="43" t="s">
        <v>8999</v>
      </c>
      <c r="H6180" s="44">
        <v>20962</v>
      </c>
      <c r="I6180" s="43" t="str">
        <f t="shared" si="290"/>
        <v>20962</v>
      </c>
      <c r="J6180" s="43" t="s">
        <v>15</v>
      </c>
      <c r="K6180" s="43"/>
      <c r="L6180"/>
      <c r="M6180"/>
      <c r="N6180" s="43"/>
      <c r="O6180" s="43"/>
    </row>
    <row r="6181" spans="1:15">
      <c r="A6181" s="43" t="s">
        <v>2436</v>
      </c>
      <c r="B6181" s="43">
        <v>49</v>
      </c>
      <c r="C6181" s="43" t="str">
        <f t="shared" si="288"/>
        <v>49</v>
      </c>
      <c r="D6181" s="43" t="s">
        <v>9000</v>
      </c>
      <c r="E6181" s="44">
        <v>517</v>
      </c>
      <c r="F6181" s="43" t="str">
        <f t="shared" si="289"/>
        <v>517</v>
      </c>
      <c r="G6181" s="43" t="s">
        <v>9001</v>
      </c>
      <c r="H6181" s="44">
        <v>20965</v>
      </c>
      <c r="I6181" s="43" t="str">
        <f t="shared" si="290"/>
        <v>20965</v>
      </c>
      <c r="J6181" s="43" t="s">
        <v>14</v>
      </c>
      <c r="K6181" s="43"/>
      <c r="L6181"/>
      <c r="M6181"/>
      <c r="N6181" s="43"/>
      <c r="O6181" s="43"/>
    </row>
    <row r="6182" spans="1:15">
      <c r="A6182" s="43" t="s">
        <v>2436</v>
      </c>
      <c r="B6182" s="43">
        <v>49</v>
      </c>
      <c r="C6182" s="43" t="str">
        <f t="shared" si="288"/>
        <v>49</v>
      </c>
      <c r="D6182" s="43" t="s">
        <v>9000</v>
      </c>
      <c r="E6182" s="44">
        <v>517</v>
      </c>
      <c r="F6182" s="43" t="str">
        <f t="shared" si="289"/>
        <v>517</v>
      </c>
      <c r="G6182" s="43" t="s">
        <v>9002</v>
      </c>
      <c r="H6182" s="44">
        <v>20968</v>
      </c>
      <c r="I6182" s="43" t="str">
        <f t="shared" si="290"/>
        <v>20968</v>
      </c>
      <c r="J6182" s="43" t="s">
        <v>15</v>
      </c>
      <c r="K6182" s="43"/>
      <c r="L6182"/>
      <c r="M6182"/>
      <c r="N6182" s="43"/>
      <c r="O6182" s="43"/>
    </row>
    <row r="6183" spans="1:15">
      <c r="A6183" s="43" t="s">
        <v>2436</v>
      </c>
      <c r="B6183" s="43">
        <v>49</v>
      </c>
      <c r="C6183" s="43" t="str">
        <f t="shared" si="288"/>
        <v>49</v>
      </c>
      <c r="D6183" s="43" t="s">
        <v>9000</v>
      </c>
      <c r="E6183" s="44">
        <v>517</v>
      </c>
      <c r="F6183" s="43" t="str">
        <f t="shared" si="289"/>
        <v>517</v>
      </c>
      <c r="G6183" s="43" t="s">
        <v>9003</v>
      </c>
      <c r="H6183" s="44">
        <v>20971</v>
      </c>
      <c r="I6183" s="43" t="str">
        <f t="shared" si="290"/>
        <v>20971</v>
      </c>
      <c r="J6183" s="43" t="s">
        <v>15</v>
      </c>
      <c r="K6183" s="43"/>
      <c r="L6183"/>
      <c r="M6183"/>
      <c r="N6183" s="43"/>
      <c r="O6183" s="43"/>
    </row>
    <row r="6184" spans="1:15">
      <c r="A6184" s="43" t="s">
        <v>2436</v>
      </c>
      <c r="B6184" s="43">
        <v>49</v>
      </c>
      <c r="C6184" s="43" t="str">
        <f t="shared" si="288"/>
        <v>49</v>
      </c>
      <c r="D6184" s="43" t="s">
        <v>9000</v>
      </c>
      <c r="E6184" s="44">
        <v>517</v>
      </c>
      <c r="F6184" s="43" t="str">
        <f t="shared" si="289"/>
        <v>517</v>
      </c>
      <c r="G6184" s="43" t="s">
        <v>9004</v>
      </c>
      <c r="H6184" s="44">
        <v>20974</v>
      </c>
      <c r="I6184" s="43" t="str">
        <f t="shared" si="290"/>
        <v>20974</v>
      </c>
      <c r="J6184" s="43" t="s">
        <v>15</v>
      </c>
      <c r="K6184" s="43"/>
      <c r="L6184"/>
      <c r="M6184"/>
      <c r="N6184" s="43"/>
      <c r="O6184" s="43"/>
    </row>
    <row r="6185" spans="1:15">
      <c r="A6185" s="43" t="s">
        <v>2436</v>
      </c>
      <c r="B6185" s="43">
        <v>49</v>
      </c>
      <c r="C6185" s="43" t="str">
        <f t="shared" si="288"/>
        <v>49</v>
      </c>
      <c r="D6185" s="43" t="s">
        <v>9000</v>
      </c>
      <c r="E6185" s="44">
        <v>517</v>
      </c>
      <c r="F6185" s="43" t="str">
        <f t="shared" si="289"/>
        <v>517</v>
      </c>
      <c r="G6185" s="43" t="s">
        <v>9005</v>
      </c>
      <c r="H6185" s="44">
        <v>20977</v>
      </c>
      <c r="I6185" s="43" t="str">
        <f t="shared" si="290"/>
        <v>20977</v>
      </c>
      <c r="J6185" s="43" t="s">
        <v>15</v>
      </c>
      <c r="K6185" s="43"/>
      <c r="L6185"/>
      <c r="M6185"/>
      <c r="N6185" s="43"/>
      <c r="O6185" s="43"/>
    </row>
    <row r="6186" spans="1:15">
      <c r="A6186" s="43" t="s">
        <v>2436</v>
      </c>
      <c r="B6186" s="43">
        <v>49</v>
      </c>
      <c r="C6186" s="43" t="str">
        <f t="shared" si="288"/>
        <v>49</v>
      </c>
      <c r="D6186" s="43" t="s">
        <v>9000</v>
      </c>
      <c r="E6186" s="44">
        <v>517</v>
      </c>
      <c r="F6186" s="43" t="str">
        <f t="shared" si="289"/>
        <v>517</v>
      </c>
      <c r="G6186" s="43" t="s">
        <v>9006</v>
      </c>
      <c r="H6186" s="44">
        <v>20980</v>
      </c>
      <c r="I6186" s="43" t="str">
        <f t="shared" si="290"/>
        <v>20980</v>
      </c>
      <c r="J6186" s="43" t="s">
        <v>15</v>
      </c>
      <c r="K6186" s="43"/>
      <c r="L6186"/>
      <c r="M6186"/>
      <c r="N6186" s="43"/>
      <c r="O6186" s="43"/>
    </row>
    <row r="6187" spans="1:15">
      <c r="A6187" s="43" t="s">
        <v>2436</v>
      </c>
      <c r="B6187" s="43">
        <v>49</v>
      </c>
      <c r="C6187" s="43" t="str">
        <f t="shared" si="288"/>
        <v>49</v>
      </c>
      <c r="D6187" s="43" t="s">
        <v>9000</v>
      </c>
      <c r="E6187" s="44">
        <v>517</v>
      </c>
      <c r="F6187" s="43" t="str">
        <f t="shared" si="289"/>
        <v>517</v>
      </c>
      <c r="G6187" s="43" t="s">
        <v>9007</v>
      </c>
      <c r="H6187" s="44">
        <v>20983</v>
      </c>
      <c r="I6187" s="43" t="str">
        <f t="shared" si="290"/>
        <v>20983</v>
      </c>
      <c r="J6187" s="43" t="s">
        <v>15</v>
      </c>
      <c r="K6187" s="43"/>
      <c r="L6187"/>
      <c r="M6187"/>
      <c r="N6187" s="43"/>
      <c r="O6187" s="43"/>
    </row>
    <row r="6188" spans="1:15">
      <c r="A6188" s="43" t="s">
        <v>2436</v>
      </c>
      <c r="B6188" s="43">
        <v>49</v>
      </c>
      <c r="C6188" s="43" t="str">
        <f t="shared" si="288"/>
        <v>49</v>
      </c>
      <c r="D6188" s="43" t="s">
        <v>9000</v>
      </c>
      <c r="E6188" s="44">
        <v>517</v>
      </c>
      <c r="F6188" s="43" t="str">
        <f t="shared" si="289"/>
        <v>517</v>
      </c>
      <c r="G6188" s="43" t="s">
        <v>9008</v>
      </c>
      <c r="H6188" s="44">
        <v>20984</v>
      </c>
      <c r="I6188" s="43" t="str">
        <f t="shared" si="290"/>
        <v>20984</v>
      </c>
      <c r="J6188" s="43" t="s">
        <v>15</v>
      </c>
      <c r="K6188" s="43"/>
      <c r="L6188"/>
      <c r="M6188"/>
      <c r="N6188" s="43"/>
      <c r="O6188" s="43"/>
    </row>
    <row r="6189" spans="1:15">
      <c r="A6189" s="43" t="s">
        <v>2436</v>
      </c>
      <c r="B6189" s="43">
        <v>49</v>
      </c>
      <c r="C6189" s="43" t="str">
        <f t="shared" si="288"/>
        <v>49</v>
      </c>
      <c r="D6189" s="43" t="s">
        <v>9000</v>
      </c>
      <c r="E6189" s="44">
        <v>517</v>
      </c>
      <c r="F6189" s="43" t="str">
        <f t="shared" si="289"/>
        <v>517</v>
      </c>
      <c r="G6189" s="43" t="s">
        <v>9009</v>
      </c>
      <c r="H6189" s="44">
        <v>20986</v>
      </c>
      <c r="I6189" s="43" t="str">
        <f t="shared" si="290"/>
        <v>20986</v>
      </c>
      <c r="J6189" s="43" t="s">
        <v>15</v>
      </c>
      <c r="K6189" s="43"/>
      <c r="L6189"/>
      <c r="M6189"/>
      <c r="N6189" s="43"/>
      <c r="O6189" s="43"/>
    </row>
    <row r="6190" spans="1:15">
      <c r="A6190" s="43" t="s">
        <v>2436</v>
      </c>
      <c r="B6190" s="43">
        <v>49</v>
      </c>
      <c r="C6190" s="43" t="str">
        <f t="shared" si="288"/>
        <v>49</v>
      </c>
      <c r="D6190" s="43" t="s">
        <v>9000</v>
      </c>
      <c r="E6190" s="44">
        <v>517</v>
      </c>
      <c r="F6190" s="43" t="str">
        <f t="shared" si="289"/>
        <v>517</v>
      </c>
      <c r="G6190" s="43" t="s">
        <v>9010</v>
      </c>
      <c r="H6190" s="44">
        <v>20989</v>
      </c>
      <c r="I6190" s="43" t="str">
        <f t="shared" si="290"/>
        <v>20989</v>
      </c>
      <c r="J6190" s="43" t="s">
        <v>15</v>
      </c>
      <c r="K6190" s="43"/>
      <c r="L6190"/>
      <c r="M6190"/>
      <c r="N6190" s="43"/>
      <c r="O6190" s="43"/>
    </row>
    <row r="6191" spans="1:15">
      <c r="A6191" s="43" t="s">
        <v>2436</v>
      </c>
      <c r="B6191" s="43">
        <v>49</v>
      </c>
      <c r="C6191" s="43" t="str">
        <f t="shared" si="288"/>
        <v>49</v>
      </c>
      <c r="D6191" s="43" t="s">
        <v>9000</v>
      </c>
      <c r="E6191" s="44">
        <v>517</v>
      </c>
      <c r="F6191" s="43" t="str">
        <f t="shared" si="289"/>
        <v>517</v>
      </c>
      <c r="G6191" s="43" t="s">
        <v>9011</v>
      </c>
      <c r="H6191" s="44">
        <v>20992</v>
      </c>
      <c r="I6191" s="43" t="str">
        <f t="shared" si="290"/>
        <v>20992</v>
      </c>
      <c r="J6191" s="43" t="s">
        <v>15</v>
      </c>
      <c r="K6191" s="43"/>
      <c r="L6191"/>
      <c r="M6191"/>
      <c r="N6191" s="43"/>
      <c r="O6191" s="43"/>
    </row>
    <row r="6192" spans="1:15">
      <c r="A6192" s="43" t="s">
        <v>2436</v>
      </c>
      <c r="B6192" s="43">
        <v>49</v>
      </c>
      <c r="C6192" s="43" t="str">
        <f t="shared" si="288"/>
        <v>49</v>
      </c>
      <c r="D6192" s="43" t="s">
        <v>9000</v>
      </c>
      <c r="E6192" s="44">
        <v>517</v>
      </c>
      <c r="F6192" s="43" t="str">
        <f t="shared" si="289"/>
        <v>517</v>
      </c>
      <c r="G6192" s="43" t="s">
        <v>9012</v>
      </c>
      <c r="H6192" s="44">
        <v>20995</v>
      </c>
      <c r="I6192" s="43" t="str">
        <f t="shared" si="290"/>
        <v>20995</v>
      </c>
      <c r="J6192" s="43" t="s">
        <v>15</v>
      </c>
      <c r="K6192" s="43"/>
      <c r="L6192"/>
      <c r="M6192"/>
      <c r="N6192" s="43"/>
      <c r="O6192" s="43"/>
    </row>
    <row r="6193" spans="1:15">
      <c r="A6193" s="43" t="s">
        <v>2436</v>
      </c>
      <c r="B6193" s="43">
        <v>49</v>
      </c>
      <c r="C6193" s="43" t="str">
        <f t="shared" si="288"/>
        <v>49</v>
      </c>
      <c r="D6193" s="43" t="s">
        <v>9000</v>
      </c>
      <c r="E6193" s="44">
        <v>517</v>
      </c>
      <c r="F6193" s="43" t="str">
        <f t="shared" si="289"/>
        <v>517</v>
      </c>
      <c r="G6193" s="43" t="s">
        <v>9013</v>
      </c>
      <c r="H6193" s="44">
        <v>20998</v>
      </c>
      <c r="I6193" s="43" t="str">
        <f t="shared" si="290"/>
        <v>20998</v>
      </c>
      <c r="J6193" s="43" t="s">
        <v>15</v>
      </c>
      <c r="K6193" s="43"/>
      <c r="L6193"/>
      <c r="M6193"/>
      <c r="N6193" s="43"/>
      <c r="O6193" s="43"/>
    </row>
    <row r="6194" spans="1:15">
      <c r="A6194" s="43" t="s">
        <v>2436</v>
      </c>
      <c r="B6194" s="43">
        <v>49</v>
      </c>
      <c r="C6194" s="43" t="str">
        <f t="shared" si="288"/>
        <v>49</v>
      </c>
      <c r="D6194" s="43" t="s">
        <v>9000</v>
      </c>
      <c r="E6194" s="44">
        <v>517</v>
      </c>
      <c r="F6194" s="43" t="str">
        <f t="shared" si="289"/>
        <v>517</v>
      </c>
      <c r="G6194" s="43" t="s">
        <v>9014</v>
      </c>
      <c r="H6194" s="44">
        <v>21001</v>
      </c>
      <c r="I6194" s="43" t="str">
        <f t="shared" si="290"/>
        <v>21001</v>
      </c>
      <c r="J6194" s="43" t="s">
        <v>15</v>
      </c>
      <c r="K6194" s="43"/>
      <c r="L6194"/>
      <c r="M6194"/>
      <c r="N6194" s="43"/>
      <c r="O6194" s="43"/>
    </row>
    <row r="6195" spans="1:15">
      <c r="A6195" s="43" t="s">
        <v>2436</v>
      </c>
      <c r="B6195" s="43">
        <v>49</v>
      </c>
      <c r="C6195" s="43" t="str">
        <f t="shared" si="288"/>
        <v>49</v>
      </c>
      <c r="D6195" s="43" t="s">
        <v>9000</v>
      </c>
      <c r="E6195" s="44">
        <v>517</v>
      </c>
      <c r="F6195" s="43" t="str">
        <f t="shared" si="289"/>
        <v>517</v>
      </c>
      <c r="G6195" s="43" t="s">
        <v>9015</v>
      </c>
      <c r="H6195" s="44">
        <v>21004</v>
      </c>
      <c r="I6195" s="43" t="str">
        <f t="shared" si="290"/>
        <v>21004</v>
      </c>
      <c r="J6195" s="43" t="s">
        <v>15</v>
      </c>
      <c r="K6195" s="43"/>
      <c r="L6195"/>
      <c r="M6195"/>
      <c r="N6195" s="43"/>
      <c r="O6195" s="43"/>
    </row>
    <row r="6196" spans="1:15">
      <c r="A6196" s="43" t="s">
        <v>2436</v>
      </c>
      <c r="B6196" s="43">
        <v>49</v>
      </c>
      <c r="C6196" s="43" t="str">
        <f t="shared" si="288"/>
        <v>49</v>
      </c>
      <c r="D6196" s="43" t="s">
        <v>9000</v>
      </c>
      <c r="E6196" s="44">
        <v>517</v>
      </c>
      <c r="F6196" s="43" t="str">
        <f t="shared" si="289"/>
        <v>517</v>
      </c>
      <c r="G6196" s="43" t="s">
        <v>9016</v>
      </c>
      <c r="H6196" s="44">
        <v>21005</v>
      </c>
      <c r="I6196" s="43" t="str">
        <f t="shared" si="290"/>
        <v>21005</v>
      </c>
      <c r="J6196" s="43" t="s">
        <v>15</v>
      </c>
      <c r="K6196" s="43"/>
      <c r="L6196"/>
      <c r="M6196"/>
      <c r="N6196" s="43"/>
      <c r="O6196" s="43"/>
    </row>
    <row r="6197" spans="1:15">
      <c r="A6197" s="43" t="s">
        <v>2436</v>
      </c>
      <c r="B6197" s="43">
        <v>49</v>
      </c>
      <c r="C6197" s="43" t="str">
        <f t="shared" si="288"/>
        <v>49</v>
      </c>
      <c r="D6197" s="43" t="s">
        <v>9000</v>
      </c>
      <c r="E6197" s="44">
        <v>517</v>
      </c>
      <c r="F6197" s="43" t="str">
        <f t="shared" si="289"/>
        <v>517</v>
      </c>
      <c r="G6197" s="43" t="s">
        <v>9017</v>
      </c>
      <c r="H6197" s="44">
        <v>21007</v>
      </c>
      <c r="I6197" s="43" t="str">
        <f t="shared" si="290"/>
        <v>21007</v>
      </c>
      <c r="J6197" s="43" t="s">
        <v>15</v>
      </c>
      <c r="K6197" s="43"/>
      <c r="L6197"/>
      <c r="M6197"/>
      <c r="N6197" s="43"/>
      <c r="O6197" s="43"/>
    </row>
    <row r="6198" spans="1:15">
      <c r="A6198" s="43" t="s">
        <v>2436</v>
      </c>
      <c r="B6198" s="43">
        <v>49</v>
      </c>
      <c r="C6198" s="43" t="str">
        <f t="shared" si="288"/>
        <v>49</v>
      </c>
      <c r="D6198" s="43" t="s">
        <v>9018</v>
      </c>
      <c r="E6198" s="44">
        <v>518</v>
      </c>
      <c r="F6198" s="43" t="str">
        <f t="shared" si="289"/>
        <v>518</v>
      </c>
      <c r="G6198" s="43" t="s">
        <v>9019</v>
      </c>
      <c r="H6198" s="44">
        <v>20364</v>
      </c>
      <c r="I6198" s="43" t="str">
        <f t="shared" si="290"/>
        <v>20364</v>
      </c>
      <c r="J6198" s="43" t="s">
        <v>14</v>
      </c>
      <c r="K6198" s="43"/>
      <c r="L6198"/>
      <c r="M6198"/>
      <c r="N6198" s="43"/>
      <c r="O6198" s="43"/>
    </row>
    <row r="6199" spans="1:15">
      <c r="A6199" s="43" t="s">
        <v>2436</v>
      </c>
      <c r="B6199" s="43">
        <v>49</v>
      </c>
      <c r="C6199" s="43" t="str">
        <f t="shared" si="288"/>
        <v>49</v>
      </c>
      <c r="D6199" s="43" t="s">
        <v>9018</v>
      </c>
      <c r="E6199" s="44">
        <v>518</v>
      </c>
      <c r="F6199" s="43" t="str">
        <f t="shared" si="289"/>
        <v>518</v>
      </c>
      <c r="G6199" s="43" t="s">
        <v>9020</v>
      </c>
      <c r="H6199" s="44">
        <v>20365</v>
      </c>
      <c r="I6199" s="43" t="str">
        <f t="shared" si="290"/>
        <v>20365</v>
      </c>
      <c r="J6199" s="43" t="s">
        <v>15</v>
      </c>
      <c r="K6199" s="43"/>
      <c r="L6199"/>
      <c r="M6199"/>
      <c r="N6199" s="43"/>
      <c r="O6199" s="43"/>
    </row>
    <row r="6200" spans="1:15">
      <c r="A6200" s="43" t="s">
        <v>2436</v>
      </c>
      <c r="B6200" s="43">
        <v>49</v>
      </c>
      <c r="C6200" s="43" t="str">
        <f t="shared" si="288"/>
        <v>49</v>
      </c>
      <c r="D6200" s="43" t="s">
        <v>9018</v>
      </c>
      <c r="E6200" s="44">
        <v>518</v>
      </c>
      <c r="F6200" s="43" t="str">
        <f t="shared" si="289"/>
        <v>518</v>
      </c>
      <c r="G6200" s="43" t="s">
        <v>9021</v>
      </c>
      <c r="H6200" s="44">
        <v>20368</v>
      </c>
      <c r="I6200" s="43" t="str">
        <f t="shared" si="290"/>
        <v>20368</v>
      </c>
      <c r="J6200" s="43" t="s">
        <v>15</v>
      </c>
      <c r="K6200" s="43"/>
      <c r="L6200"/>
      <c r="M6200"/>
      <c r="N6200" s="43"/>
      <c r="O6200" s="43"/>
    </row>
    <row r="6201" spans="1:15">
      <c r="A6201" s="43" t="s">
        <v>2436</v>
      </c>
      <c r="B6201" s="43">
        <v>49</v>
      </c>
      <c r="C6201" s="43" t="str">
        <f t="shared" si="288"/>
        <v>49</v>
      </c>
      <c r="D6201" s="43" t="s">
        <v>9018</v>
      </c>
      <c r="E6201" s="44">
        <v>518</v>
      </c>
      <c r="F6201" s="43" t="str">
        <f t="shared" si="289"/>
        <v>518</v>
      </c>
      <c r="G6201" s="43" t="s">
        <v>9022</v>
      </c>
      <c r="H6201" s="44">
        <v>20374</v>
      </c>
      <c r="I6201" s="43" t="str">
        <f t="shared" si="290"/>
        <v>20374</v>
      </c>
      <c r="J6201" s="43" t="s">
        <v>15</v>
      </c>
      <c r="K6201" s="43"/>
      <c r="L6201"/>
      <c r="M6201"/>
      <c r="N6201" s="43"/>
      <c r="O6201" s="43"/>
    </row>
    <row r="6202" spans="1:15">
      <c r="A6202" s="43" t="s">
        <v>2436</v>
      </c>
      <c r="B6202" s="43">
        <v>49</v>
      </c>
      <c r="C6202" s="43" t="str">
        <f t="shared" si="288"/>
        <v>49</v>
      </c>
      <c r="D6202" s="43" t="s">
        <v>9018</v>
      </c>
      <c r="E6202" s="44">
        <v>518</v>
      </c>
      <c r="F6202" s="43" t="str">
        <f t="shared" si="289"/>
        <v>518</v>
      </c>
      <c r="G6202" s="43" t="s">
        <v>9023</v>
      </c>
      <c r="H6202" s="44">
        <v>20377</v>
      </c>
      <c r="I6202" s="43" t="str">
        <f t="shared" si="290"/>
        <v>20377</v>
      </c>
      <c r="J6202" s="43" t="s">
        <v>15</v>
      </c>
      <c r="K6202" s="43"/>
      <c r="L6202"/>
      <c r="M6202"/>
      <c r="N6202" s="43"/>
      <c r="O6202" s="43"/>
    </row>
    <row r="6203" spans="1:15">
      <c r="A6203" s="43" t="s">
        <v>2436</v>
      </c>
      <c r="B6203" s="43">
        <v>49</v>
      </c>
      <c r="C6203" s="43" t="str">
        <f t="shared" si="288"/>
        <v>49</v>
      </c>
      <c r="D6203" s="43" t="s">
        <v>9018</v>
      </c>
      <c r="E6203" s="44">
        <v>518</v>
      </c>
      <c r="F6203" s="43" t="str">
        <f t="shared" si="289"/>
        <v>518</v>
      </c>
      <c r="G6203" s="43" t="s">
        <v>9024</v>
      </c>
      <c r="H6203" s="44">
        <v>20380</v>
      </c>
      <c r="I6203" s="43" t="str">
        <f t="shared" si="290"/>
        <v>20380</v>
      </c>
      <c r="J6203" s="43" t="s">
        <v>15</v>
      </c>
      <c r="K6203" s="43"/>
      <c r="L6203"/>
      <c r="M6203"/>
      <c r="N6203" s="43"/>
      <c r="O6203" s="43"/>
    </row>
    <row r="6204" spans="1:15">
      <c r="A6204" s="43" t="s">
        <v>2436</v>
      </c>
      <c r="B6204" s="43">
        <v>49</v>
      </c>
      <c r="C6204" s="43" t="str">
        <f t="shared" si="288"/>
        <v>49</v>
      </c>
      <c r="D6204" s="43" t="s">
        <v>9018</v>
      </c>
      <c r="E6204" s="44">
        <v>518</v>
      </c>
      <c r="F6204" s="43" t="str">
        <f t="shared" si="289"/>
        <v>518</v>
      </c>
      <c r="G6204" s="43" t="s">
        <v>9025</v>
      </c>
      <c r="H6204" s="44">
        <v>20386</v>
      </c>
      <c r="I6204" s="43" t="str">
        <f t="shared" si="290"/>
        <v>20386</v>
      </c>
      <c r="J6204" s="43" t="s">
        <v>15</v>
      </c>
      <c r="K6204" s="43"/>
      <c r="L6204"/>
      <c r="M6204"/>
      <c r="N6204" s="43"/>
      <c r="O6204" s="43"/>
    </row>
    <row r="6205" spans="1:15">
      <c r="A6205" s="43" t="s">
        <v>2436</v>
      </c>
      <c r="B6205" s="43">
        <v>49</v>
      </c>
      <c r="C6205" s="43" t="str">
        <f t="shared" si="288"/>
        <v>49</v>
      </c>
      <c r="D6205" s="43" t="s">
        <v>9018</v>
      </c>
      <c r="E6205" s="44">
        <v>518</v>
      </c>
      <c r="F6205" s="43" t="str">
        <f t="shared" si="289"/>
        <v>518</v>
      </c>
      <c r="G6205" s="43" t="s">
        <v>9026</v>
      </c>
      <c r="H6205" s="44">
        <v>20387</v>
      </c>
      <c r="I6205" s="43" t="str">
        <f t="shared" si="290"/>
        <v>20387</v>
      </c>
      <c r="J6205" s="43" t="s">
        <v>15</v>
      </c>
      <c r="K6205" s="43"/>
      <c r="L6205"/>
      <c r="M6205"/>
      <c r="N6205" s="43"/>
      <c r="O6205" s="43"/>
    </row>
    <row r="6206" spans="1:15">
      <c r="A6206" s="43" t="s">
        <v>2436</v>
      </c>
      <c r="B6206" s="43">
        <v>49</v>
      </c>
      <c r="C6206" s="43" t="str">
        <f t="shared" si="288"/>
        <v>49</v>
      </c>
      <c r="D6206" s="43" t="s">
        <v>9018</v>
      </c>
      <c r="E6206" s="44">
        <v>518</v>
      </c>
      <c r="F6206" s="43" t="str">
        <f t="shared" si="289"/>
        <v>518</v>
      </c>
      <c r="G6206" s="43" t="s">
        <v>9027</v>
      </c>
      <c r="H6206" s="44">
        <v>20392</v>
      </c>
      <c r="I6206" s="43" t="str">
        <f t="shared" si="290"/>
        <v>20392</v>
      </c>
      <c r="J6206" s="43" t="s">
        <v>15</v>
      </c>
      <c r="K6206" s="43"/>
      <c r="L6206"/>
      <c r="M6206"/>
      <c r="N6206" s="43"/>
      <c r="O6206" s="43"/>
    </row>
    <row r="6207" spans="1:15">
      <c r="A6207" s="43" t="s">
        <v>2436</v>
      </c>
      <c r="B6207" s="43">
        <v>49</v>
      </c>
      <c r="C6207" s="43" t="str">
        <f t="shared" si="288"/>
        <v>49</v>
      </c>
      <c r="D6207" s="43" t="s">
        <v>9018</v>
      </c>
      <c r="E6207" s="44">
        <v>518</v>
      </c>
      <c r="F6207" s="43" t="str">
        <f t="shared" si="289"/>
        <v>518</v>
      </c>
      <c r="G6207" s="43" t="s">
        <v>9028</v>
      </c>
      <c r="H6207" s="44">
        <v>20395</v>
      </c>
      <c r="I6207" s="43" t="str">
        <f t="shared" si="290"/>
        <v>20395</v>
      </c>
      <c r="J6207" s="43" t="s">
        <v>15</v>
      </c>
      <c r="K6207" s="43"/>
      <c r="L6207"/>
      <c r="M6207"/>
      <c r="N6207" s="43"/>
      <c r="O6207" s="43"/>
    </row>
    <row r="6208" spans="1:15">
      <c r="A6208" s="43" t="s">
        <v>2437</v>
      </c>
      <c r="B6208" s="43">
        <v>51</v>
      </c>
      <c r="C6208" s="43" t="str">
        <f t="shared" si="288"/>
        <v>51</v>
      </c>
      <c r="D6208" s="43" t="s">
        <v>9029</v>
      </c>
      <c r="E6208" s="44">
        <v>522</v>
      </c>
      <c r="F6208" s="43" t="str">
        <f t="shared" si="289"/>
        <v>522</v>
      </c>
      <c r="G6208" s="43" t="s">
        <v>9030</v>
      </c>
      <c r="H6208" s="44">
        <v>21010</v>
      </c>
      <c r="I6208" s="43" t="str">
        <f t="shared" si="290"/>
        <v>21010</v>
      </c>
      <c r="J6208" s="43" t="s">
        <v>13</v>
      </c>
      <c r="K6208" s="43"/>
      <c r="L6208"/>
      <c r="M6208"/>
      <c r="N6208" s="43"/>
      <c r="O6208" s="43"/>
    </row>
    <row r="6209" spans="1:15">
      <c r="A6209" s="43" t="s">
        <v>2437</v>
      </c>
      <c r="B6209" s="43">
        <v>51</v>
      </c>
      <c r="C6209" s="43" t="str">
        <f t="shared" si="288"/>
        <v>51</v>
      </c>
      <c r="D6209" s="43" t="s">
        <v>9029</v>
      </c>
      <c r="E6209" s="44">
        <v>522</v>
      </c>
      <c r="F6209" s="43" t="str">
        <f t="shared" si="289"/>
        <v>522</v>
      </c>
      <c r="G6209" s="43" t="s">
        <v>9031</v>
      </c>
      <c r="H6209" s="44">
        <v>21013</v>
      </c>
      <c r="I6209" s="43" t="str">
        <f t="shared" si="290"/>
        <v>21013</v>
      </c>
      <c r="J6209" s="43" t="s">
        <v>13</v>
      </c>
      <c r="K6209" s="43"/>
      <c r="L6209"/>
      <c r="M6209"/>
      <c r="N6209" s="43"/>
      <c r="O6209" s="43"/>
    </row>
    <row r="6210" spans="1:15">
      <c r="A6210" s="43" t="s">
        <v>2437</v>
      </c>
      <c r="B6210" s="43">
        <v>51</v>
      </c>
      <c r="C6210" s="43" t="str">
        <f t="shared" si="288"/>
        <v>51</v>
      </c>
      <c r="D6210" s="43" t="s">
        <v>9029</v>
      </c>
      <c r="E6210" s="44">
        <v>522</v>
      </c>
      <c r="F6210" s="43" t="str">
        <f t="shared" si="289"/>
        <v>522</v>
      </c>
      <c r="G6210" s="43" t="s">
        <v>9032</v>
      </c>
      <c r="H6210" s="44">
        <v>21016</v>
      </c>
      <c r="I6210" s="43" t="str">
        <f t="shared" si="290"/>
        <v>21016</v>
      </c>
      <c r="J6210" s="43" t="s">
        <v>13</v>
      </c>
      <c r="K6210" s="43"/>
      <c r="L6210"/>
      <c r="M6210"/>
      <c r="N6210" s="43"/>
      <c r="O6210" s="43"/>
    </row>
    <row r="6211" spans="1:15">
      <c r="A6211" s="43" t="s">
        <v>2437</v>
      </c>
      <c r="B6211" s="43">
        <v>51</v>
      </c>
      <c r="C6211" s="43" t="str">
        <f t="shared" ref="C6211:C6274" si="291">TEXT(B6211,"00")</f>
        <v>51</v>
      </c>
      <c r="D6211" s="43" t="s">
        <v>9029</v>
      </c>
      <c r="E6211" s="44">
        <v>522</v>
      </c>
      <c r="F6211" s="43" t="str">
        <f t="shared" ref="F6211:F6274" si="292">TEXT(E6211,"000")</f>
        <v>522</v>
      </c>
      <c r="G6211" s="43" t="s">
        <v>9033</v>
      </c>
      <c r="H6211" s="44">
        <v>21019</v>
      </c>
      <c r="I6211" s="43" t="str">
        <f t="shared" ref="I6211:I6274" si="293">TEXT(H6211,"00000")</f>
        <v>21019</v>
      </c>
      <c r="J6211" s="43" t="s">
        <v>13</v>
      </c>
      <c r="K6211" s="43"/>
      <c r="L6211"/>
      <c r="M6211"/>
      <c r="N6211" s="43"/>
      <c r="O6211" s="43"/>
    </row>
    <row r="6212" spans="1:15">
      <c r="A6212" s="43" t="s">
        <v>2437</v>
      </c>
      <c r="B6212" s="43">
        <v>51</v>
      </c>
      <c r="C6212" s="43" t="str">
        <f t="shared" si="291"/>
        <v>51</v>
      </c>
      <c r="D6212" s="43" t="s">
        <v>9029</v>
      </c>
      <c r="E6212" s="44">
        <v>522</v>
      </c>
      <c r="F6212" s="43" t="str">
        <f t="shared" si="292"/>
        <v>522</v>
      </c>
      <c r="G6212" s="43" t="s">
        <v>9034</v>
      </c>
      <c r="H6212" s="44">
        <v>21022</v>
      </c>
      <c r="I6212" s="43" t="str">
        <f t="shared" si="293"/>
        <v>21022</v>
      </c>
      <c r="J6212" s="43" t="s">
        <v>13</v>
      </c>
      <c r="K6212" s="43"/>
      <c r="L6212"/>
      <c r="M6212"/>
      <c r="N6212" s="43"/>
      <c r="O6212" s="43"/>
    </row>
    <row r="6213" spans="1:15">
      <c r="A6213" s="43" t="s">
        <v>2437</v>
      </c>
      <c r="B6213" s="43">
        <v>51</v>
      </c>
      <c r="C6213" s="43" t="str">
        <f t="shared" si="291"/>
        <v>51</v>
      </c>
      <c r="D6213" s="43" t="s">
        <v>9029</v>
      </c>
      <c r="E6213" s="44">
        <v>522</v>
      </c>
      <c r="F6213" s="43" t="str">
        <f t="shared" si="292"/>
        <v>522</v>
      </c>
      <c r="G6213" s="43" t="s">
        <v>9035</v>
      </c>
      <c r="H6213" s="44">
        <v>21025</v>
      </c>
      <c r="I6213" s="43" t="str">
        <f t="shared" si="293"/>
        <v>21025</v>
      </c>
      <c r="J6213" s="43" t="s">
        <v>13</v>
      </c>
      <c r="K6213" s="43"/>
      <c r="L6213"/>
      <c r="M6213"/>
      <c r="N6213" s="43"/>
      <c r="O6213" s="43"/>
    </row>
    <row r="6214" spans="1:15">
      <c r="A6214" s="43" t="s">
        <v>2437</v>
      </c>
      <c r="B6214" s="43">
        <v>51</v>
      </c>
      <c r="C6214" s="43" t="str">
        <f t="shared" si="291"/>
        <v>51</v>
      </c>
      <c r="D6214" s="43" t="s">
        <v>9029</v>
      </c>
      <c r="E6214" s="44">
        <v>522</v>
      </c>
      <c r="F6214" s="43" t="str">
        <f t="shared" si="292"/>
        <v>522</v>
      </c>
      <c r="G6214" s="43" t="s">
        <v>9036</v>
      </c>
      <c r="H6214" s="44">
        <v>21028</v>
      </c>
      <c r="I6214" s="43" t="str">
        <f t="shared" si="293"/>
        <v>21028</v>
      </c>
      <c r="J6214" s="43" t="s">
        <v>13</v>
      </c>
      <c r="K6214" s="43"/>
      <c r="L6214"/>
      <c r="M6214"/>
      <c r="N6214" s="43"/>
      <c r="O6214" s="43"/>
    </row>
    <row r="6215" spans="1:15">
      <c r="A6215" s="43" t="s">
        <v>2437</v>
      </c>
      <c r="B6215" s="43">
        <v>51</v>
      </c>
      <c r="C6215" s="43" t="str">
        <f t="shared" si="291"/>
        <v>51</v>
      </c>
      <c r="D6215" s="43" t="s">
        <v>9029</v>
      </c>
      <c r="E6215" s="44">
        <v>522</v>
      </c>
      <c r="F6215" s="43" t="str">
        <f t="shared" si="292"/>
        <v>522</v>
      </c>
      <c r="G6215" s="43" t="s">
        <v>9037</v>
      </c>
      <c r="H6215" s="44">
        <v>21031</v>
      </c>
      <c r="I6215" s="43" t="str">
        <f t="shared" si="293"/>
        <v>21031</v>
      </c>
      <c r="J6215" s="43" t="s">
        <v>13</v>
      </c>
      <c r="K6215" s="43"/>
      <c r="L6215"/>
      <c r="M6215"/>
      <c r="N6215" s="43"/>
      <c r="O6215" s="43"/>
    </row>
    <row r="6216" spans="1:15">
      <c r="A6216" s="43" t="s">
        <v>2437</v>
      </c>
      <c r="B6216" s="43">
        <v>51</v>
      </c>
      <c r="C6216" s="43" t="str">
        <f t="shared" si="291"/>
        <v>51</v>
      </c>
      <c r="D6216" s="43" t="s">
        <v>9029</v>
      </c>
      <c r="E6216" s="44">
        <v>522</v>
      </c>
      <c r="F6216" s="43" t="str">
        <f t="shared" si="292"/>
        <v>522</v>
      </c>
      <c r="G6216" s="43" t="s">
        <v>9038</v>
      </c>
      <c r="H6216" s="44">
        <v>21034</v>
      </c>
      <c r="I6216" s="43" t="str">
        <f t="shared" si="293"/>
        <v>21034</v>
      </c>
      <c r="J6216" s="43" t="s">
        <v>15</v>
      </c>
      <c r="K6216" s="43"/>
      <c r="L6216"/>
      <c r="M6216"/>
      <c r="N6216" s="43"/>
      <c r="O6216" s="43"/>
    </row>
    <row r="6217" spans="1:15">
      <c r="A6217" s="43" t="s">
        <v>2437</v>
      </c>
      <c r="B6217" s="43">
        <v>51</v>
      </c>
      <c r="C6217" s="43" t="str">
        <f t="shared" si="291"/>
        <v>51</v>
      </c>
      <c r="D6217" s="43" t="s">
        <v>9029</v>
      </c>
      <c r="E6217" s="44">
        <v>522</v>
      </c>
      <c r="F6217" s="43" t="str">
        <f t="shared" si="292"/>
        <v>522</v>
      </c>
      <c r="G6217" s="43" t="s">
        <v>9039</v>
      </c>
      <c r="H6217" s="44">
        <v>21037</v>
      </c>
      <c r="I6217" s="43" t="str">
        <f t="shared" si="293"/>
        <v>21037</v>
      </c>
      <c r="J6217" s="43" t="s">
        <v>15</v>
      </c>
      <c r="K6217" s="43"/>
      <c r="L6217"/>
      <c r="M6217"/>
      <c r="N6217" s="43"/>
      <c r="O6217" s="43"/>
    </row>
    <row r="6218" spans="1:15">
      <c r="A6218" s="43" t="s">
        <v>2437</v>
      </c>
      <c r="B6218" s="43">
        <v>51</v>
      </c>
      <c r="C6218" s="43" t="str">
        <f t="shared" si="291"/>
        <v>51</v>
      </c>
      <c r="D6218" s="43" t="s">
        <v>9029</v>
      </c>
      <c r="E6218" s="44">
        <v>522</v>
      </c>
      <c r="F6218" s="43" t="str">
        <f t="shared" si="292"/>
        <v>522</v>
      </c>
      <c r="G6218" s="43" t="s">
        <v>9040</v>
      </c>
      <c r="H6218" s="44">
        <v>21172</v>
      </c>
      <c r="I6218" s="43" t="str">
        <f t="shared" si="293"/>
        <v>21172</v>
      </c>
      <c r="J6218" s="43" t="s">
        <v>13</v>
      </c>
      <c r="K6218" s="43"/>
      <c r="L6218"/>
      <c r="M6218"/>
      <c r="N6218" s="43"/>
      <c r="O6218" s="43"/>
    </row>
    <row r="6219" spans="1:15">
      <c r="A6219" s="43" t="s">
        <v>2437</v>
      </c>
      <c r="B6219" s="43">
        <v>51</v>
      </c>
      <c r="C6219" s="43" t="str">
        <f t="shared" si="291"/>
        <v>51</v>
      </c>
      <c r="D6219" s="43" t="s">
        <v>9029</v>
      </c>
      <c r="E6219" s="44">
        <v>522</v>
      </c>
      <c r="F6219" s="43" t="str">
        <f t="shared" si="292"/>
        <v>522</v>
      </c>
      <c r="G6219" s="43" t="s">
        <v>9041</v>
      </c>
      <c r="H6219" s="44">
        <v>21187</v>
      </c>
      <c r="I6219" s="43" t="str">
        <f t="shared" si="293"/>
        <v>21187</v>
      </c>
      <c r="J6219" s="43" t="s">
        <v>15</v>
      </c>
      <c r="K6219" s="43"/>
      <c r="L6219"/>
      <c r="M6219"/>
      <c r="N6219" s="43"/>
      <c r="O6219" s="43"/>
    </row>
    <row r="6220" spans="1:15">
      <c r="A6220" s="43" t="s">
        <v>2437</v>
      </c>
      <c r="B6220" s="43">
        <v>51</v>
      </c>
      <c r="C6220" s="43" t="str">
        <f t="shared" si="291"/>
        <v>51</v>
      </c>
      <c r="D6220" s="43" t="s">
        <v>9029</v>
      </c>
      <c r="E6220" s="44">
        <v>522</v>
      </c>
      <c r="F6220" s="43" t="str">
        <f t="shared" si="292"/>
        <v>522</v>
      </c>
      <c r="G6220" s="43" t="s">
        <v>9042</v>
      </c>
      <c r="H6220" s="44">
        <v>21190</v>
      </c>
      <c r="I6220" s="43" t="str">
        <f t="shared" si="293"/>
        <v>21190</v>
      </c>
      <c r="J6220" s="43" t="s">
        <v>15</v>
      </c>
      <c r="K6220" s="43"/>
      <c r="L6220"/>
      <c r="M6220"/>
      <c r="N6220" s="43"/>
      <c r="O6220" s="43"/>
    </row>
    <row r="6221" spans="1:15">
      <c r="A6221" s="43" t="s">
        <v>2437</v>
      </c>
      <c r="B6221" s="43">
        <v>51</v>
      </c>
      <c r="C6221" s="43" t="str">
        <f t="shared" si="291"/>
        <v>51</v>
      </c>
      <c r="D6221" s="43" t="s">
        <v>9029</v>
      </c>
      <c r="E6221" s="44">
        <v>522</v>
      </c>
      <c r="F6221" s="43" t="str">
        <f t="shared" si="292"/>
        <v>522</v>
      </c>
      <c r="G6221" s="43" t="s">
        <v>9043</v>
      </c>
      <c r="H6221" s="44">
        <v>21199</v>
      </c>
      <c r="I6221" s="43" t="str">
        <f t="shared" si="293"/>
        <v>21199</v>
      </c>
      <c r="J6221" s="43" t="s">
        <v>15</v>
      </c>
      <c r="K6221" s="43"/>
      <c r="L6221"/>
      <c r="M6221"/>
      <c r="N6221" s="43"/>
      <c r="O6221" s="43"/>
    </row>
    <row r="6222" spans="1:15">
      <c r="A6222" s="43" t="s">
        <v>2437</v>
      </c>
      <c r="B6222" s="43">
        <v>51</v>
      </c>
      <c r="C6222" s="43" t="str">
        <f t="shared" si="291"/>
        <v>51</v>
      </c>
      <c r="D6222" s="43" t="s">
        <v>9029</v>
      </c>
      <c r="E6222" s="44">
        <v>522</v>
      </c>
      <c r="F6222" s="43" t="str">
        <f t="shared" si="292"/>
        <v>522</v>
      </c>
      <c r="G6222" s="43" t="s">
        <v>9044</v>
      </c>
      <c r="H6222" s="44">
        <v>21202</v>
      </c>
      <c r="I6222" s="43" t="str">
        <f t="shared" si="293"/>
        <v>21202</v>
      </c>
      <c r="J6222" s="43" t="s">
        <v>15</v>
      </c>
      <c r="K6222" s="43"/>
      <c r="L6222"/>
      <c r="M6222"/>
      <c r="N6222" s="43"/>
      <c r="O6222" s="43"/>
    </row>
    <row r="6223" spans="1:15">
      <c r="A6223" s="43" t="s">
        <v>2437</v>
      </c>
      <c r="B6223" s="43">
        <v>51</v>
      </c>
      <c r="C6223" s="43" t="str">
        <f t="shared" si="291"/>
        <v>51</v>
      </c>
      <c r="D6223" s="43" t="s">
        <v>9029</v>
      </c>
      <c r="E6223" s="44">
        <v>522</v>
      </c>
      <c r="F6223" s="43" t="str">
        <f t="shared" si="292"/>
        <v>522</v>
      </c>
      <c r="G6223" s="43" t="s">
        <v>9045</v>
      </c>
      <c r="H6223" s="44">
        <v>21208</v>
      </c>
      <c r="I6223" s="43" t="str">
        <f t="shared" si="293"/>
        <v>21208</v>
      </c>
      <c r="J6223" s="43" t="s">
        <v>15</v>
      </c>
      <c r="K6223" s="43"/>
      <c r="L6223"/>
      <c r="M6223"/>
      <c r="N6223" s="43"/>
      <c r="O6223" s="43"/>
    </row>
    <row r="6224" spans="1:15">
      <c r="A6224" s="43" t="s">
        <v>2437</v>
      </c>
      <c r="B6224" s="43">
        <v>51</v>
      </c>
      <c r="C6224" s="43" t="str">
        <f t="shared" si="291"/>
        <v>51</v>
      </c>
      <c r="D6224" s="43" t="s">
        <v>9029</v>
      </c>
      <c r="E6224" s="44">
        <v>522</v>
      </c>
      <c r="F6224" s="43" t="str">
        <f t="shared" si="292"/>
        <v>522</v>
      </c>
      <c r="G6224" s="43" t="s">
        <v>9046</v>
      </c>
      <c r="H6224" s="44">
        <v>21211</v>
      </c>
      <c r="I6224" s="43" t="str">
        <f t="shared" si="293"/>
        <v>21211</v>
      </c>
      <c r="J6224" s="43" t="s">
        <v>15</v>
      </c>
      <c r="K6224" s="43"/>
      <c r="L6224"/>
      <c r="M6224"/>
      <c r="N6224" s="43"/>
      <c r="O6224" s="43"/>
    </row>
    <row r="6225" spans="1:15">
      <c r="A6225" s="43" t="s">
        <v>2437</v>
      </c>
      <c r="B6225" s="43">
        <v>51</v>
      </c>
      <c r="C6225" s="43" t="str">
        <f t="shared" si="291"/>
        <v>51</v>
      </c>
      <c r="D6225" s="43" t="s">
        <v>9029</v>
      </c>
      <c r="E6225" s="44">
        <v>522</v>
      </c>
      <c r="F6225" s="43" t="str">
        <f t="shared" si="292"/>
        <v>522</v>
      </c>
      <c r="G6225" s="43" t="s">
        <v>9047</v>
      </c>
      <c r="H6225" s="44">
        <v>21214</v>
      </c>
      <c r="I6225" s="43" t="str">
        <f t="shared" si="293"/>
        <v>21214</v>
      </c>
      <c r="J6225" s="43" t="s">
        <v>15</v>
      </c>
      <c r="K6225" s="43"/>
      <c r="L6225"/>
      <c r="M6225"/>
      <c r="N6225" s="43"/>
      <c r="O6225" s="43"/>
    </row>
    <row r="6226" spans="1:15">
      <c r="A6226" s="43" t="s">
        <v>2437</v>
      </c>
      <c r="B6226" s="43">
        <v>51</v>
      </c>
      <c r="C6226" s="43" t="str">
        <f t="shared" si="291"/>
        <v>51</v>
      </c>
      <c r="D6226" s="43" t="s">
        <v>9029</v>
      </c>
      <c r="E6226" s="44">
        <v>522</v>
      </c>
      <c r="F6226" s="43" t="str">
        <f t="shared" si="292"/>
        <v>522</v>
      </c>
      <c r="G6226" s="43" t="s">
        <v>9048</v>
      </c>
      <c r="H6226" s="44">
        <v>21223</v>
      </c>
      <c r="I6226" s="43" t="str">
        <f t="shared" si="293"/>
        <v>21223</v>
      </c>
      <c r="J6226" s="43" t="s">
        <v>15</v>
      </c>
      <c r="K6226" s="43"/>
      <c r="L6226"/>
      <c r="M6226"/>
      <c r="N6226" s="43"/>
      <c r="O6226" s="43"/>
    </row>
    <row r="6227" spans="1:15">
      <c r="A6227" s="43" t="s">
        <v>2437</v>
      </c>
      <c r="B6227" s="43">
        <v>51</v>
      </c>
      <c r="C6227" s="43" t="str">
        <f t="shared" si="291"/>
        <v>51</v>
      </c>
      <c r="D6227" s="43" t="s">
        <v>9029</v>
      </c>
      <c r="E6227" s="44">
        <v>522</v>
      </c>
      <c r="F6227" s="43" t="str">
        <f t="shared" si="292"/>
        <v>522</v>
      </c>
      <c r="G6227" s="43" t="s">
        <v>9049</v>
      </c>
      <c r="H6227" s="44">
        <v>21232</v>
      </c>
      <c r="I6227" s="43" t="str">
        <f t="shared" si="293"/>
        <v>21232</v>
      </c>
      <c r="J6227" s="43" t="s">
        <v>15</v>
      </c>
      <c r="K6227" s="43"/>
      <c r="L6227"/>
      <c r="M6227"/>
      <c r="N6227" s="43"/>
      <c r="O6227" s="43"/>
    </row>
    <row r="6228" spans="1:15">
      <c r="A6228" s="43" t="s">
        <v>2437</v>
      </c>
      <c r="B6228" s="43">
        <v>51</v>
      </c>
      <c r="C6228" s="43" t="str">
        <f t="shared" si="291"/>
        <v>51</v>
      </c>
      <c r="D6228" s="43" t="s">
        <v>9029</v>
      </c>
      <c r="E6228" s="44">
        <v>522</v>
      </c>
      <c r="F6228" s="43" t="str">
        <f t="shared" si="292"/>
        <v>522</v>
      </c>
      <c r="G6228" s="43" t="s">
        <v>9050</v>
      </c>
      <c r="H6228" s="44">
        <v>21256</v>
      </c>
      <c r="I6228" s="43" t="str">
        <f t="shared" si="293"/>
        <v>21256</v>
      </c>
      <c r="J6228" s="43" t="s">
        <v>15</v>
      </c>
      <c r="K6228" s="43"/>
      <c r="L6228"/>
      <c r="M6228"/>
      <c r="N6228" s="43"/>
      <c r="O6228" s="43"/>
    </row>
    <row r="6229" spans="1:15">
      <c r="A6229" s="43" t="s">
        <v>2437</v>
      </c>
      <c r="B6229" s="43">
        <v>51</v>
      </c>
      <c r="C6229" s="43" t="str">
        <f t="shared" si="291"/>
        <v>51</v>
      </c>
      <c r="D6229" s="43" t="s">
        <v>9029</v>
      </c>
      <c r="E6229" s="44">
        <v>522</v>
      </c>
      <c r="F6229" s="43" t="str">
        <f t="shared" si="292"/>
        <v>522</v>
      </c>
      <c r="G6229" s="43" t="s">
        <v>9051</v>
      </c>
      <c r="H6229" s="44">
        <v>21262</v>
      </c>
      <c r="I6229" s="43" t="str">
        <f t="shared" si="293"/>
        <v>21262</v>
      </c>
      <c r="J6229" s="43" t="s">
        <v>15</v>
      </c>
      <c r="K6229" s="43"/>
      <c r="L6229"/>
      <c r="M6229"/>
      <c r="N6229" s="43"/>
      <c r="O6229" s="43"/>
    </row>
    <row r="6230" spans="1:15">
      <c r="A6230" s="43" t="s">
        <v>2437</v>
      </c>
      <c r="B6230" s="43">
        <v>51</v>
      </c>
      <c r="C6230" s="43" t="str">
        <f t="shared" si="291"/>
        <v>51</v>
      </c>
      <c r="D6230" s="43" t="s">
        <v>9052</v>
      </c>
      <c r="E6230" s="44">
        <v>524</v>
      </c>
      <c r="F6230" s="43" t="str">
        <f t="shared" si="292"/>
        <v>524</v>
      </c>
      <c r="G6230" s="43" t="s">
        <v>9053</v>
      </c>
      <c r="H6230" s="44">
        <v>21040</v>
      </c>
      <c r="I6230" s="43" t="str">
        <f t="shared" si="293"/>
        <v>21040</v>
      </c>
      <c r="J6230" s="43" t="s">
        <v>14</v>
      </c>
      <c r="K6230" s="43"/>
      <c r="L6230"/>
      <c r="M6230"/>
      <c r="N6230" s="43"/>
      <c r="O6230" s="43"/>
    </row>
    <row r="6231" spans="1:15">
      <c r="A6231" s="43" t="s">
        <v>2437</v>
      </c>
      <c r="B6231" s="43">
        <v>51</v>
      </c>
      <c r="C6231" s="43" t="str">
        <f t="shared" si="291"/>
        <v>51</v>
      </c>
      <c r="D6231" s="43" t="s">
        <v>9052</v>
      </c>
      <c r="E6231" s="44">
        <v>524</v>
      </c>
      <c r="F6231" s="43" t="str">
        <f t="shared" si="292"/>
        <v>524</v>
      </c>
      <c r="G6231" s="43" t="s">
        <v>9054</v>
      </c>
      <c r="H6231" s="44">
        <v>21043</v>
      </c>
      <c r="I6231" s="43" t="str">
        <f t="shared" si="293"/>
        <v>21043</v>
      </c>
      <c r="J6231" s="43" t="s">
        <v>15</v>
      </c>
      <c r="K6231" s="43"/>
      <c r="L6231"/>
      <c r="M6231"/>
      <c r="N6231" s="43"/>
      <c r="O6231" s="43"/>
    </row>
    <row r="6232" spans="1:15">
      <c r="A6232" s="43" t="s">
        <v>2437</v>
      </c>
      <c r="B6232" s="43">
        <v>51</v>
      </c>
      <c r="C6232" s="43" t="str">
        <f t="shared" si="291"/>
        <v>51</v>
      </c>
      <c r="D6232" s="43" t="s">
        <v>9052</v>
      </c>
      <c r="E6232" s="44">
        <v>524</v>
      </c>
      <c r="F6232" s="43" t="str">
        <f t="shared" si="292"/>
        <v>524</v>
      </c>
      <c r="G6232" s="43" t="s">
        <v>9055</v>
      </c>
      <c r="H6232" s="44">
        <v>21046</v>
      </c>
      <c r="I6232" s="43" t="str">
        <f t="shared" si="293"/>
        <v>21046</v>
      </c>
      <c r="J6232" s="43" t="s">
        <v>15</v>
      </c>
      <c r="K6232" s="43"/>
      <c r="L6232"/>
      <c r="M6232"/>
      <c r="N6232" s="43"/>
      <c r="O6232" s="43"/>
    </row>
    <row r="6233" spans="1:15">
      <c r="A6233" s="43" t="s">
        <v>2437</v>
      </c>
      <c r="B6233" s="43">
        <v>51</v>
      </c>
      <c r="C6233" s="43" t="str">
        <f t="shared" si="291"/>
        <v>51</v>
      </c>
      <c r="D6233" s="43" t="s">
        <v>9052</v>
      </c>
      <c r="E6233" s="44">
        <v>524</v>
      </c>
      <c r="F6233" s="43" t="str">
        <f t="shared" si="292"/>
        <v>524</v>
      </c>
      <c r="G6233" s="43" t="s">
        <v>9056</v>
      </c>
      <c r="H6233" s="44">
        <v>21049</v>
      </c>
      <c r="I6233" s="43" t="str">
        <f t="shared" si="293"/>
        <v>21049</v>
      </c>
      <c r="J6233" s="43" t="s">
        <v>15</v>
      </c>
      <c r="K6233" s="43"/>
      <c r="L6233"/>
      <c r="M6233"/>
      <c r="N6233" s="43"/>
      <c r="O6233" s="43"/>
    </row>
    <row r="6234" spans="1:15">
      <c r="A6234" s="43" t="s">
        <v>2437</v>
      </c>
      <c r="B6234" s="43">
        <v>51</v>
      </c>
      <c r="C6234" s="43" t="str">
        <f t="shared" si="291"/>
        <v>51</v>
      </c>
      <c r="D6234" s="43" t="s">
        <v>9052</v>
      </c>
      <c r="E6234" s="44">
        <v>524</v>
      </c>
      <c r="F6234" s="43" t="str">
        <f t="shared" si="292"/>
        <v>524</v>
      </c>
      <c r="G6234" s="43" t="s">
        <v>9057</v>
      </c>
      <c r="H6234" s="44">
        <v>21052</v>
      </c>
      <c r="I6234" s="43" t="str">
        <f t="shared" si="293"/>
        <v>21052</v>
      </c>
      <c r="J6234" s="43" t="s">
        <v>15</v>
      </c>
      <c r="K6234" s="43"/>
      <c r="L6234"/>
      <c r="M6234"/>
      <c r="N6234" s="43"/>
      <c r="O6234" s="43"/>
    </row>
    <row r="6235" spans="1:15">
      <c r="A6235" s="43" t="s">
        <v>2437</v>
      </c>
      <c r="B6235" s="43">
        <v>51</v>
      </c>
      <c r="C6235" s="43" t="str">
        <f t="shared" si="291"/>
        <v>51</v>
      </c>
      <c r="D6235" s="43" t="s">
        <v>9052</v>
      </c>
      <c r="E6235" s="44">
        <v>524</v>
      </c>
      <c r="F6235" s="43" t="str">
        <f t="shared" si="292"/>
        <v>524</v>
      </c>
      <c r="G6235" s="43" t="s">
        <v>9058</v>
      </c>
      <c r="H6235" s="44">
        <v>21055</v>
      </c>
      <c r="I6235" s="43" t="str">
        <f t="shared" si="293"/>
        <v>21055</v>
      </c>
      <c r="J6235" s="43" t="s">
        <v>15</v>
      </c>
      <c r="K6235" s="43"/>
      <c r="L6235"/>
      <c r="M6235"/>
      <c r="N6235" s="43"/>
      <c r="O6235" s="43"/>
    </row>
    <row r="6236" spans="1:15">
      <c r="A6236" s="43" t="s">
        <v>2437</v>
      </c>
      <c r="B6236" s="43">
        <v>51</v>
      </c>
      <c r="C6236" s="43" t="str">
        <f t="shared" si="291"/>
        <v>51</v>
      </c>
      <c r="D6236" s="43" t="s">
        <v>9052</v>
      </c>
      <c r="E6236" s="44">
        <v>524</v>
      </c>
      <c r="F6236" s="43" t="str">
        <f t="shared" si="292"/>
        <v>524</v>
      </c>
      <c r="G6236" s="43" t="s">
        <v>9059</v>
      </c>
      <c r="H6236" s="44">
        <v>21058</v>
      </c>
      <c r="I6236" s="43" t="str">
        <f t="shared" si="293"/>
        <v>21058</v>
      </c>
      <c r="J6236" s="43" t="s">
        <v>15</v>
      </c>
      <c r="K6236" s="43"/>
      <c r="L6236"/>
      <c r="M6236"/>
      <c r="N6236" s="43"/>
      <c r="O6236" s="43"/>
    </row>
    <row r="6237" spans="1:15">
      <c r="A6237" s="43" t="s">
        <v>2437</v>
      </c>
      <c r="B6237" s="43">
        <v>51</v>
      </c>
      <c r="C6237" s="43" t="str">
        <f t="shared" si="291"/>
        <v>51</v>
      </c>
      <c r="D6237" s="43" t="s">
        <v>9052</v>
      </c>
      <c r="E6237" s="44">
        <v>524</v>
      </c>
      <c r="F6237" s="43" t="str">
        <f t="shared" si="292"/>
        <v>524</v>
      </c>
      <c r="G6237" s="43" t="s">
        <v>9060</v>
      </c>
      <c r="H6237" s="44">
        <v>21061</v>
      </c>
      <c r="I6237" s="43" t="str">
        <f t="shared" si="293"/>
        <v>21061</v>
      </c>
      <c r="J6237" s="43" t="s">
        <v>15</v>
      </c>
      <c r="K6237" s="43"/>
      <c r="L6237"/>
      <c r="M6237"/>
      <c r="N6237" s="43"/>
      <c r="O6237" s="43"/>
    </row>
    <row r="6238" spans="1:15">
      <c r="A6238" s="43" t="s">
        <v>2437</v>
      </c>
      <c r="B6238" s="43">
        <v>51</v>
      </c>
      <c r="C6238" s="43" t="str">
        <f t="shared" si="291"/>
        <v>51</v>
      </c>
      <c r="D6238" s="43" t="s">
        <v>9052</v>
      </c>
      <c r="E6238" s="44">
        <v>524</v>
      </c>
      <c r="F6238" s="43" t="str">
        <f t="shared" si="292"/>
        <v>524</v>
      </c>
      <c r="G6238" s="43" t="s">
        <v>9061</v>
      </c>
      <c r="H6238" s="44">
        <v>21064</v>
      </c>
      <c r="I6238" s="43" t="str">
        <f t="shared" si="293"/>
        <v>21064</v>
      </c>
      <c r="J6238" s="43" t="s">
        <v>15</v>
      </c>
      <c r="K6238" s="43"/>
      <c r="L6238"/>
      <c r="M6238"/>
      <c r="N6238" s="43"/>
      <c r="O6238" s="43"/>
    </row>
    <row r="6239" spans="1:15">
      <c r="A6239" s="43" t="s">
        <v>2437</v>
      </c>
      <c r="B6239" s="43">
        <v>51</v>
      </c>
      <c r="C6239" s="43" t="str">
        <f t="shared" si="291"/>
        <v>51</v>
      </c>
      <c r="D6239" s="43" t="s">
        <v>9052</v>
      </c>
      <c r="E6239" s="44">
        <v>524</v>
      </c>
      <c r="F6239" s="43" t="str">
        <f t="shared" si="292"/>
        <v>524</v>
      </c>
      <c r="G6239" s="43" t="s">
        <v>9062</v>
      </c>
      <c r="H6239" s="44">
        <v>21067</v>
      </c>
      <c r="I6239" s="43" t="str">
        <f t="shared" si="293"/>
        <v>21067</v>
      </c>
      <c r="J6239" s="43" t="s">
        <v>15</v>
      </c>
      <c r="K6239" s="43"/>
      <c r="L6239"/>
      <c r="M6239"/>
      <c r="N6239" s="43"/>
      <c r="O6239" s="43"/>
    </row>
    <row r="6240" spans="1:15">
      <c r="A6240" s="43" t="s">
        <v>2437</v>
      </c>
      <c r="B6240" s="43">
        <v>51</v>
      </c>
      <c r="C6240" s="43" t="str">
        <f t="shared" si="291"/>
        <v>51</v>
      </c>
      <c r="D6240" s="43" t="s">
        <v>9052</v>
      </c>
      <c r="E6240" s="44">
        <v>524</v>
      </c>
      <c r="F6240" s="43" t="str">
        <f t="shared" si="292"/>
        <v>524</v>
      </c>
      <c r="G6240" s="43" t="s">
        <v>9063</v>
      </c>
      <c r="H6240" s="44">
        <v>21070</v>
      </c>
      <c r="I6240" s="43" t="str">
        <f t="shared" si="293"/>
        <v>21070</v>
      </c>
      <c r="J6240" s="43" t="s">
        <v>15</v>
      </c>
      <c r="K6240" s="43"/>
      <c r="L6240"/>
      <c r="M6240"/>
      <c r="N6240" s="43"/>
      <c r="O6240" s="43"/>
    </row>
    <row r="6241" spans="1:15">
      <c r="A6241" s="43" t="s">
        <v>2437</v>
      </c>
      <c r="B6241" s="43">
        <v>51</v>
      </c>
      <c r="C6241" s="43" t="str">
        <f t="shared" si="291"/>
        <v>51</v>
      </c>
      <c r="D6241" s="43" t="s">
        <v>9052</v>
      </c>
      <c r="E6241" s="44">
        <v>524</v>
      </c>
      <c r="F6241" s="43" t="str">
        <f t="shared" si="292"/>
        <v>524</v>
      </c>
      <c r="G6241" s="43" t="s">
        <v>9064</v>
      </c>
      <c r="H6241" s="44">
        <v>21073</v>
      </c>
      <c r="I6241" s="43" t="str">
        <f t="shared" si="293"/>
        <v>21073</v>
      </c>
      <c r="J6241" s="43" t="s">
        <v>15</v>
      </c>
      <c r="K6241" s="43"/>
      <c r="L6241"/>
      <c r="M6241"/>
      <c r="N6241" s="43"/>
      <c r="O6241" s="43"/>
    </row>
    <row r="6242" spans="1:15">
      <c r="A6242" s="43" t="s">
        <v>2437</v>
      </c>
      <c r="B6242" s="43">
        <v>51</v>
      </c>
      <c r="C6242" s="43" t="str">
        <f t="shared" si="291"/>
        <v>51</v>
      </c>
      <c r="D6242" s="43" t="s">
        <v>9052</v>
      </c>
      <c r="E6242" s="44">
        <v>524</v>
      </c>
      <c r="F6242" s="43" t="str">
        <f t="shared" si="292"/>
        <v>524</v>
      </c>
      <c r="G6242" s="43" t="s">
        <v>9065</v>
      </c>
      <c r="H6242" s="44">
        <v>21079</v>
      </c>
      <c r="I6242" s="43" t="str">
        <f t="shared" si="293"/>
        <v>21079</v>
      </c>
      <c r="J6242" s="43" t="s">
        <v>15</v>
      </c>
      <c r="K6242" s="43"/>
      <c r="L6242"/>
      <c r="M6242"/>
      <c r="N6242" s="43"/>
      <c r="O6242" s="43"/>
    </row>
    <row r="6243" spans="1:15">
      <c r="A6243" s="43" t="s">
        <v>2437</v>
      </c>
      <c r="B6243" s="43">
        <v>51</v>
      </c>
      <c r="C6243" s="43" t="str">
        <f t="shared" si="291"/>
        <v>51</v>
      </c>
      <c r="D6243" s="43" t="s">
        <v>9052</v>
      </c>
      <c r="E6243" s="44">
        <v>524</v>
      </c>
      <c r="F6243" s="43" t="str">
        <f t="shared" si="292"/>
        <v>524</v>
      </c>
      <c r="G6243" s="43" t="s">
        <v>9066</v>
      </c>
      <c r="H6243" s="44">
        <v>21082</v>
      </c>
      <c r="I6243" s="43" t="str">
        <f t="shared" si="293"/>
        <v>21082</v>
      </c>
      <c r="J6243" s="43" t="s">
        <v>15</v>
      </c>
      <c r="K6243" s="43"/>
      <c r="L6243"/>
      <c r="M6243"/>
      <c r="N6243" s="43"/>
      <c r="O6243" s="43"/>
    </row>
    <row r="6244" spans="1:15">
      <c r="A6244" s="43" t="s">
        <v>2437</v>
      </c>
      <c r="B6244" s="43">
        <v>51</v>
      </c>
      <c r="C6244" s="43" t="str">
        <f t="shared" si="291"/>
        <v>51</v>
      </c>
      <c r="D6244" s="43" t="s">
        <v>9052</v>
      </c>
      <c r="E6244" s="44">
        <v>524</v>
      </c>
      <c r="F6244" s="43" t="str">
        <f t="shared" si="292"/>
        <v>524</v>
      </c>
      <c r="G6244" s="43" t="s">
        <v>9067</v>
      </c>
      <c r="H6244" s="44">
        <v>21085</v>
      </c>
      <c r="I6244" s="43" t="str">
        <f t="shared" si="293"/>
        <v>21085</v>
      </c>
      <c r="J6244" s="43" t="s">
        <v>15</v>
      </c>
      <c r="K6244" s="43"/>
      <c r="L6244"/>
      <c r="M6244"/>
      <c r="N6244" s="43"/>
      <c r="O6244" s="43"/>
    </row>
    <row r="6245" spans="1:15">
      <c r="A6245" s="43" t="s">
        <v>2437</v>
      </c>
      <c r="B6245" s="43">
        <v>51</v>
      </c>
      <c r="C6245" s="43" t="str">
        <f t="shared" si="291"/>
        <v>51</v>
      </c>
      <c r="D6245" s="43" t="s">
        <v>9052</v>
      </c>
      <c r="E6245" s="44">
        <v>524</v>
      </c>
      <c r="F6245" s="43" t="str">
        <f t="shared" si="292"/>
        <v>524</v>
      </c>
      <c r="G6245" s="43" t="s">
        <v>9068</v>
      </c>
      <c r="H6245" s="44">
        <v>21088</v>
      </c>
      <c r="I6245" s="43" t="str">
        <f t="shared" si="293"/>
        <v>21088</v>
      </c>
      <c r="J6245" s="43" t="s">
        <v>15</v>
      </c>
      <c r="K6245" s="43"/>
      <c r="L6245"/>
      <c r="M6245"/>
      <c r="N6245" s="43"/>
      <c r="O6245" s="43"/>
    </row>
    <row r="6246" spans="1:15">
      <c r="A6246" s="43" t="s">
        <v>2437</v>
      </c>
      <c r="B6246" s="43">
        <v>51</v>
      </c>
      <c r="C6246" s="43" t="str">
        <f t="shared" si="291"/>
        <v>51</v>
      </c>
      <c r="D6246" s="43" t="s">
        <v>9052</v>
      </c>
      <c r="E6246" s="44">
        <v>524</v>
      </c>
      <c r="F6246" s="43" t="str">
        <f t="shared" si="292"/>
        <v>524</v>
      </c>
      <c r="G6246" s="43" t="s">
        <v>9069</v>
      </c>
      <c r="H6246" s="44">
        <v>21091</v>
      </c>
      <c r="I6246" s="43" t="str">
        <f t="shared" si="293"/>
        <v>21091</v>
      </c>
      <c r="J6246" s="43" t="s">
        <v>15</v>
      </c>
      <c r="K6246" s="43"/>
      <c r="L6246"/>
      <c r="M6246"/>
      <c r="N6246" s="43"/>
      <c r="O6246" s="43"/>
    </row>
    <row r="6247" spans="1:15">
      <c r="A6247" s="43" t="s">
        <v>2437</v>
      </c>
      <c r="B6247" s="43">
        <v>51</v>
      </c>
      <c r="C6247" s="43" t="str">
        <f t="shared" si="291"/>
        <v>51</v>
      </c>
      <c r="D6247" s="43" t="s">
        <v>9052</v>
      </c>
      <c r="E6247" s="44">
        <v>524</v>
      </c>
      <c r="F6247" s="43" t="str">
        <f t="shared" si="292"/>
        <v>524</v>
      </c>
      <c r="G6247" s="43" t="s">
        <v>9070</v>
      </c>
      <c r="H6247" s="44">
        <v>21100</v>
      </c>
      <c r="I6247" s="43" t="str">
        <f t="shared" si="293"/>
        <v>21100</v>
      </c>
      <c r="J6247" s="43" t="s">
        <v>15</v>
      </c>
      <c r="K6247" s="43"/>
      <c r="L6247"/>
      <c r="M6247"/>
      <c r="N6247" s="43"/>
      <c r="O6247" s="43"/>
    </row>
    <row r="6248" spans="1:15">
      <c r="A6248" s="43" t="s">
        <v>2437</v>
      </c>
      <c r="B6248" s="43">
        <v>51</v>
      </c>
      <c r="C6248" s="43" t="str">
        <f t="shared" si="291"/>
        <v>51</v>
      </c>
      <c r="D6248" s="43" t="s">
        <v>9052</v>
      </c>
      <c r="E6248" s="44">
        <v>524</v>
      </c>
      <c r="F6248" s="43" t="str">
        <f t="shared" si="292"/>
        <v>524</v>
      </c>
      <c r="G6248" s="43" t="s">
        <v>9071</v>
      </c>
      <c r="H6248" s="44">
        <v>21103</v>
      </c>
      <c r="I6248" s="43" t="str">
        <f t="shared" si="293"/>
        <v>21103</v>
      </c>
      <c r="J6248" s="43" t="s">
        <v>15</v>
      </c>
      <c r="K6248" s="43"/>
      <c r="L6248"/>
      <c r="M6248"/>
      <c r="N6248" s="43"/>
      <c r="O6248" s="43"/>
    </row>
    <row r="6249" spans="1:15">
      <c r="A6249" s="43" t="s">
        <v>2437</v>
      </c>
      <c r="B6249" s="43">
        <v>51</v>
      </c>
      <c r="C6249" s="43" t="str">
        <f t="shared" si="291"/>
        <v>51</v>
      </c>
      <c r="D6249" s="43" t="s">
        <v>9052</v>
      </c>
      <c r="E6249" s="44">
        <v>524</v>
      </c>
      <c r="F6249" s="43" t="str">
        <f t="shared" si="292"/>
        <v>524</v>
      </c>
      <c r="G6249" s="43" t="s">
        <v>9072</v>
      </c>
      <c r="H6249" s="44">
        <v>21106</v>
      </c>
      <c r="I6249" s="43" t="str">
        <f t="shared" si="293"/>
        <v>21106</v>
      </c>
      <c r="J6249" s="43" t="s">
        <v>15</v>
      </c>
      <c r="K6249" s="43"/>
      <c r="L6249"/>
      <c r="M6249"/>
      <c r="N6249" s="43"/>
      <c r="O6249" s="43"/>
    </row>
    <row r="6250" spans="1:15">
      <c r="A6250" s="43" t="s">
        <v>2437</v>
      </c>
      <c r="B6250" s="43">
        <v>51</v>
      </c>
      <c r="C6250" s="43" t="str">
        <f t="shared" si="291"/>
        <v>51</v>
      </c>
      <c r="D6250" s="43" t="s">
        <v>9052</v>
      </c>
      <c r="E6250" s="44">
        <v>524</v>
      </c>
      <c r="F6250" s="43" t="str">
        <f t="shared" si="292"/>
        <v>524</v>
      </c>
      <c r="G6250" s="43" t="s">
        <v>9073</v>
      </c>
      <c r="H6250" s="44">
        <v>21109</v>
      </c>
      <c r="I6250" s="43" t="str">
        <f t="shared" si="293"/>
        <v>21109</v>
      </c>
      <c r="J6250" s="43" t="s">
        <v>15</v>
      </c>
      <c r="K6250" s="43"/>
      <c r="L6250"/>
      <c r="M6250"/>
      <c r="N6250" s="43"/>
      <c r="O6250" s="43"/>
    </row>
    <row r="6251" spans="1:15">
      <c r="A6251" s="43" t="s">
        <v>2437</v>
      </c>
      <c r="B6251" s="43">
        <v>51</v>
      </c>
      <c r="C6251" s="43" t="str">
        <f t="shared" si="291"/>
        <v>51</v>
      </c>
      <c r="D6251" s="43" t="s">
        <v>9052</v>
      </c>
      <c r="E6251" s="44">
        <v>524</v>
      </c>
      <c r="F6251" s="43" t="str">
        <f t="shared" si="292"/>
        <v>524</v>
      </c>
      <c r="G6251" s="43" t="s">
        <v>9074</v>
      </c>
      <c r="H6251" s="44">
        <v>21112</v>
      </c>
      <c r="I6251" s="43" t="str">
        <f t="shared" si="293"/>
        <v>21112</v>
      </c>
      <c r="J6251" s="43" t="s">
        <v>15</v>
      </c>
      <c r="K6251" s="43"/>
      <c r="L6251"/>
      <c r="M6251"/>
      <c r="N6251" s="43"/>
      <c r="O6251" s="43"/>
    </row>
    <row r="6252" spans="1:15">
      <c r="A6252" s="43" t="s">
        <v>2437</v>
      </c>
      <c r="B6252" s="43">
        <v>51</v>
      </c>
      <c r="C6252" s="43" t="str">
        <f t="shared" si="291"/>
        <v>51</v>
      </c>
      <c r="D6252" s="43" t="s">
        <v>9075</v>
      </c>
      <c r="E6252" s="44">
        <v>525</v>
      </c>
      <c r="F6252" s="43" t="str">
        <f t="shared" si="292"/>
        <v>525</v>
      </c>
      <c r="G6252" s="43" t="s">
        <v>9076</v>
      </c>
      <c r="H6252" s="44">
        <v>21115</v>
      </c>
      <c r="I6252" s="43" t="str">
        <f t="shared" si="293"/>
        <v>21115</v>
      </c>
      <c r="J6252" s="43" t="s">
        <v>14</v>
      </c>
      <c r="K6252" s="43"/>
      <c r="L6252"/>
      <c r="M6252"/>
      <c r="N6252" s="43"/>
      <c r="O6252" s="43"/>
    </row>
    <row r="6253" spans="1:15">
      <c r="A6253" s="43" t="s">
        <v>2437</v>
      </c>
      <c r="B6253" s="43">
        <v>51</v>
      </c>
      <c r="C6253" s="43" t="str">
        <f t="shared" si="291"/>
        <v>51</v>
      </c>
      <c r="D6253" s="43" t="s">
        <v>9075</v>
      </c>
      <c r="E6253" s="44">
        <v>525</v>
      </c>
      <c r="F6253" s="43" t="str">
        <f t="shared" si="292"/>
        <v>525</v>
      </c>
      <c r="G6253" s="43" t="s">
        <v>9077</v>
      </c>
      <c r="H6253" s="44">
        <v>21118</v>
      </c>
      <c r="I6253" s="43" t="str">
        <f t="shared" si="293"/>
        <v>21118</v>
      </c>
      <c r="J6253" s="43" t="s">
        <v>15</v>
      </c>
      <c r="K6253" s="43"/>
      <c r="L6253"/>
      <c r="M6253"/>
      <c r="N6253" s="43"/>
      <c r="O6253" s="43"/>
    </row>
    <row r="6254" spans="1:15">
      <c r="A6254" s="43" t="s">
        <v>2437</v>
      </c>
      <c r="B6254" s="43">
        <v>51</v>
      </c>
      <c r="C6254" s="43" t="str">
        <f t="shared" si="291"/>
        <v>51</v>
      </c>
      <c r="D6254" s="43" t="s">
        <v>9075</v>
      </c>
      <c r="E6254" s="44">
        <v>525</v>
      </c>
      <c r="F6254" s="43" t="str">
        <f t="shared" si="292"/>
        <v>525</v>
      </c>
      <c r="G6254" s="43" t="s">
        <v>9078</v>
      </c>
      <c r="H6254" s="44">
        <v>21121</v>
      </c>
      <c r="I6254" s="43" t="str">
        <f t="shared" si="293"/>
        <v>21121</v>
      </c>
      <c r="J6254" s="43" t="s">
        <v>15</v>
      </c>
      <c r="K6254" s="43"/>
      <c r="L6254"/>
      <c r="M6254"/>
      <c r="N6254" s="43"/>
      <c r="O6254" s="43"/>
    </row>
    <row r="6255" spans="1:15">
      <c r="A6255" s="43" t="s">
        <v>2437</v>
      </c>
      <c r="B6255" s="43">
        <v>51</v>
      </c>
      <c r="C6255" s="43" t="str">
        <f t="shared" si="291"/>
        <v>51</v>
      </c>
      <c r="D6255" s="43" t="s">
        <v>9075</v>
      </c>
      <c r="E6255" s="44">
        <v>525</v>
      </c>
      <c r="F6255" s="43" t="str">
        <f t="shared" si="292"/>
        <v>525</v>
      </c>
      <c r="G6255" s="43" t="s">
        <v>9079</v>
      </c>
      <c r="H6255" s="44">
        <v>21124</v>
      </c>
      <c r="I6255" s="43" t="str">
        <f t="shared" si="293"/>
        <v>21124</v>
      </c>
      <c r="J6255" s="43" t="s">
        <v>15</v>
      </c>
      <c r="K6255" s="43"/>
      <c r="L6255"/>
      <c r="M6255"/>
      <c r="N6255" s="43"/>
      <c r="O6255" s="43"/>
    </row>
    <row r="6256" spans="1:15">
      <c r="A6256" s="43" t="s">
        <v>2437</v>
      </c>
      <c r="B6256" s="43">
        <v>51</v>
      </c>
      <c r="C6256" s="43" t="str">
        <f t="shared" si="291"/>
        <v>51</v>
      </c>
      <c r="D6256" s="43" t="s">
        <v>9075</v>
      </c>
      <c r="E6256" s="44">
        <v>525</v>
      </c>
      <c r="F6256" s="43" t="str">
        <f t="shared" si="292"/>
        <v>525</v>
      </c>
      <c r="G6256" s="43" t="s">
        <v>9080</v>
      </c>
      <c r="H6256" s="44">
        <v>21127</v>
      </c>
      <c r="I6256" s="43" t="str">
        <f t="shared" si="293"/>
        <v>21127</v>
      </c>
      <c r="J6256" s="43" t="s">
        <v>15</v>
      </c>
      <c r="K6256" s="43"/>
      <c r="L6256"/>
      <c r="M6256"/>
      <c r="N6256" s="43"/>
      <c r="O6256" s="43"/>
    </row>
    <row r="6257" spans="1:15">
      <c r="A6257" s="43" t="s">
        <v>2437</v>
      </c>
      <c r="B6257" s="43">
        <v>51</v>
      </c>
      <c r="C6257" s="43" t="str">
        <f t="shared" si="291"/>
        <v>51</v>
      </c>
      <c r="D6257" s="43" t="s">
        <v>9075</v>
      </c>
      <c r="E6257" s="44">
        <v>525</v>
      </c>
      <c r="F6257" s="43" t="str">
        <f t="shared" si="292"/>
        <v>525</v>
      </c>
      <c r="G6257" s="43" t="s">
        <v>9081</v>
      </c>
      <c r="H6257" s="44">
        <v>21130</v>
      </c>
      <c r="I6257" s="43" t="str">
        <f t="shared" si="293"/>
        <v>21130</v>
      </c>
      <c r="J6257" s="43" t="s">
        <v>15</v>
      </c>
      <c r="K6257" s="43"/>
      <c r="L6257"/>
      <c r="M6257"/>
      <c r="N6257" s="43"/>
      <c r="O6257" s="43"/>
    </row>
    <row r="6258" spans="1:15">
      <c r="A6258" s="43" t="s">
        <v>2437</v>
      </c>
      <c r="B6258" s="43">
        <v>51</v>
      </c>
      <c r="C6258" s="43" t="str">
        <f t="shared" si="291"/>
        <v>51</v>
      </c>
      <c r="D6258" s="43" t="s">
        <v>9075</v>
      </c>
      <c r="E6258" s="44">
        <v>525</v>
      </c>
      <c r="F6258" s="43" t="str">
        <f t="shared" si="292"/>
        <v>525</v>
      </c>
      <c r="G6258" s="43" t="s">
        <v>9082</v>
      </c>
      <c r="H6258" s="44">
        <v>21133</v>
      </c>
      <c r="I6258" s="43" t="str">
        <f t="shared" si="293"/>
        <v>21133</v>
      </c>
      <c r="J6258" s="43" t="s">
        <v>15</v>
      </c>
      <c r="K6258" s="43"/>
      <c r="L6258"/>
      <c r="M6258"/>
      <c r="N6258" s="43"/>
      <c r="O6258" s="43"/>
    </row>
    <row r="6259" spans="1:15">
      <c r="A6259" s="43" t="s">
        <v>2437</v>
      </c>
      <c r="B6259" s="43">
        <v>51</v>
      </c>
      <c r="C6259" s="43" t="str">
        <f t="shared" si="291"/>
        <v>51</v>
      </c>
      <c r="D6259" s="43" t="s">
        <v>9075</v>
      </c>
      <c r="E6259" s="44">
        <v>525</v>
      </c>
      <c r="F6259" s="43" t="str">
        <f t="shared" si="292"/>
        <v>525</v>
      </c>
      <c r="G6259" s="43" t="s">
        <v>9083</v>
      </c>
      <c r="H6259" s="44">
        <v>21136</v>
      </c>
      <c r="I6259" s="43" t="str">
        <f t="shared" si="293"/>
        <v>21136</v>
      </c>
      <c r="J6259" s="43" t="s">
        <v>15</v>
      </c>
      <c r="K6259" s="43"/>
      <c r="L6259"/>
      <c r="M6259"/>
      <c r="N6259" s="43"/>
      <c r="O6259" s="43"/>
    </row>
    <row r="6260" spans="1:15">
      <c r="A6260" s="43" t="s">
        <v>2437</v>
      </c>
      <c r="B6260" s="43">
        <v>51</v>
      </c>
      <c r="C6260" s="43" t="str">
        <f t="shared" si="291"/>
        <v>51</v>
      </c>
      <c r="D6260" s="43" t="s">
        <v>9075</v>
      </c>
      <c r="E6260" s="44">
        <v>525</v>
      </c>
      <c r="F6260" s="43" t="str">
        <f t="shared" si="292"/>
        <v>525</v>
      </c>
      <c r="G6260" s="43" t="s">
        <v>9084</v>
      </c>
      <c r="H6260" s="44">
        <v>21139</v>
      </c>
      <c r="I6260" s="43" t="str">
        <f t="shared" si="293"/>
        <v>21139</v>
      </c>
      <c r="J6260" s="43" t="s">
        <v>15</v>
      </c>
      <c r="K6260" s="43"/>
      <c r="L6260"/>
      <c r="M6260"/>
      <c r="N6260" s="43"/>
      <c r="O6260" s="43"/>
    </row>
    <row r="6261" spans="1:15">
      <c r="A6261" s="43" t="s">
        <v>2437</v>
      </c>
      <c r="B6261" s="43">
        <v>51</v>
      </c>
      <c r="C6261" s="43" t="str">
        <f t="shared" si="291"/>
        <v>51</v>
      </c>
      <c r="D6261" s="43" t="s">
        <v>9075</v>
      </c>
      <c r="E6261" s="44">
        <v>525</v>
      </c>
      <c r="F6261" s="43" t="str">
        <f t="shared" si="292"/>
        <v>525</v>
      </c>
      <c r="G6261" s="43" t="s">
        <v>9085</v>
      </c>
      <c r="H6261" s="44">
        <v>21142</v>
      </c>
      <c r="I6261" s="43" t="str">
        <f t="shared" si="293"/>
        <v>21142</v>
      </c>
      <c r="J6261" s="43" t="s">
        <v>15</v>
      </c>
      <c r="K6261" s="43"/>
      <c r="L6261"/>
      <c r="M6261"/>
      <c r="N6261" s="43"/>
      <c r="O6261" s="43"/>
    </row>
    <row r="6262" spans="1:15">
      <c r="A6262" s="43" t="s">
        <v>2437</v>
      </c>
      <c r="B6262" s="43">
        <v>51</v>
      </c>
      <c r="C6262" s="43" t="str">
        <f t="shared" si="291"/>
        <v>51</v>
      </c>
      <c r="D6262" s="43" t="s">
        <v>9075</v>
      </c>
      <c r="E6262" s="44">
        <v>525</v>
      </c>
      <c r="F6262" s="43" t="str">
        <f t="shared" si="292"/>
        <v>525</v>
      </c>
      <c r="G6262" s="43" t="s">
        <v>9086</v>
      </c>
      <c r="H6262" s="44">
        <v>21145</v>
      </c>
      <c r="I6262" s="43" t="str">
        <f t="shared" si="293"/>
        <v>21145</v>
      </c>
      <c r="J6262" s="43" t="s">
        <v>15</v>
      </c>
      <c r="K6262" s="43"/>
      <c r="L6262"/>
      <c r="M6262"/>
      <c r="N6262" s="43"/>
      <c r="O6262" s="43"/>
    </row>
    <row r="6263" spans="1:15">
      <c r="A6263" s="43" t="s">
        <v>2437</v>
      </c>
      <c r="B6263" s="43">
        <v>51</v>
      </c>
      <c r="C6263" s="43" t="str">
        <f t="shared" si="291"/>
        <v>51</v>
      </c>
      <c r="D6263" s="43" t="s">
        <v>9075</v>
      </c>
      <c r="E6263" s="44">
        <v>525</v>
      </c>
      <c r="F6263" s="43" t="str">
        <f t="shared" si="292"/>
        <v>525</v>
      </c>
      <c r="G6263" s="43" t="s">
        <v>9087</v>
      </c>
      <c r="H6263" s="44">
        <v>21148</v>
      </c>
      <c r="I6263" s="43" t="str">
        <f t="shared" si="293"/>
        <v>21148</v>
      </c>
      <c r="J6263" s="43" t="s">
        <v>15</v>
      </c>
      <c r="K6263" s="43"/>
      <c r="L6263"/>
      <c r="M6263"/>
      <c r="N6263" s="43"/>
      <c r="O6263" s="43"/>
    </row>
    <row r="6264" spans="1:15">
      <c r="A6264" s="43" t="s">
        <v>2437</v>
      </c>
      <c r="B6264" s="43">
        <v>51</v>
      </c>
      <c r="C6264" s="43" t="str">
        <f t="shared" si="291"/>
        <v>51</v>
      </c>
      <c r="D6264" s="43" t="s">
        <v>9075</v>
      </c>
      <c r="E6264" s="44">
        <v>525</v>
      </c>
      <c r="F6264" s="43" t="str">
        <f t="shared" si="292"/>
        <v>525</v>
      </c>
      <c r="G6264" s="43" t="s">
        <v>9088</v>
      </c>
      <c r="H6264" s="44">
        <v>21154</v>
      </c>
      <c r="I6264" s="43" t="str">
        <f t="shared" si="293"/>
        <v>21154</v>
      </c>
      <c r="J6264" s="43" t="s">
        <v>15</v>
      </c>
      <c r="K6264" s="43"/>
      <c r="L6264"/>
      <c r="M6264"/>
      <c r="N6264" s="43"/>
      <c r="O6264" s="43"/>
    </row>
    <row r="6265" spans="1:15">
      <c r="A6265" s="43" t="s">
        <v>2437</v>
      </c>
      <c r="B6265" s="43">
        <v>51</v>
      </c>
      <c r="C6265" s="43" t="str">
        <f t="shared" si="291"/>
        <v>51</v>
      </c>
      <c r="D6265" s="43" t="s">
        <v>9075</v>
      </c>
      <c r="E6265" s="44">
        <v>525</v>
      </c>
      <c r="F6265" s="43" t="str">
        <f t="shared" si="292"/>
        <v>525</v>
      </c>
      <c r="G6265" s="43" t="s">
        <v>9089</v>
      </c>
      <c r="H6265" s="44">
        <v>21157</v>
      </c>
      <c r="I6265" s="43" t="str">
        <f t="shared" si="293"/>
        <v>21157</v>
      </c>
      <c r="J6265" s="43" t="s">
        <v>15</v>
      </c>
      <c r="K6265" s="43"/>
      <c r="L6265"/>
      <c r="M6265"/>
      <c r="N6265" s="43"/>
      <c r="O6265" s="43"/>
    </row>
    <row r="6266" spans="1:15">
      <c r="A6266" s="43" t="s">
        <v>2437</v>
      </c>
      <c r="B6266" s="43">
        <v>51</v>
      </c>
      <c r="C6266" s="43" t="str">
        <f t="shared" si="291"/>
        <v>51</v>
      </c>
      <c r="D6266" s="43" t="s">
        <v>9075</v>
      </c>
      <c r="E6266" s="44">
        <v>525</v>
      </c>
      <c r="F6266" s="43" t="str">
        <f t="shared" si="292"/>
        <v>525</v>
      </c>
      <c r="G6266" s="43" t="s">
        <v>9090</v>
      </c>
      <c r="H6266" s="44">
        <v>21163</v>
      </c>
      <c r="I6266" s="43" t="str">
        <f t="shared" si="293"/>
        <v>21163</v>
      </c>
      <c r="J6266" s="43" t="s">
        <v>15</v>
      </c>
      <c r="K6266" s="43"/>
      <c r="L6266"/>
      <c r="M6266"/>
      <c r="N6266" s="43"/>
      <c r="O6266" s="43"/>
    </row>
    <row r="6267" spans="1:15">
      <c r="A6267" s="43" t="s">
        <v>2437</v>
      </c>
      <c r="B6267" s="43">
        <v>51</v>
      </c>
      <c r="C6267" s="43" t="str">
        <f t="shared" si="291"/>
        <v>51</v>
      </c>
      <c r="D6267" s="43" t="s">
        <v>9075</v>
      </c>
      <c r="E6267" s="44">
        <v>525</v>
      </c>
      <c r="F6267" s="43" t="str">
        <f t="shared" si="292"/>
        <v>525</v>
      </c>
      <c r="G6267" s="43" t="s">
        <v>9091</v>
      </c>
      <c r="H6267" s="44">
        <v>21166</v>
      </c>
      <c r="I6267" s="43" t="str">
        <f t="shared" si="293"/>
        <v>21166</v>
      </c>
      <c r="J6267" s="43" t="s">
        <v>15</v>
      </c>
      <c r="K6267" s="43"/>
      <c r="L6267"/>
      <c r="M6267"/>
      <c r="N6267" s="43"/>
      <c r="O6267" s="43"/>
    </row>
    <row r="6268" spans="1:15">
      <c r="A6268" s="43" t="s">
        <v>2437</v>
      </c>
      <c r="B6268" s="43">
        <v>51</v>
      </c>
      <c r="C6268" s="43" t="str">
        <f t="shared" si="291"/>
        <v>51</v>
      </c>
      <c r="D6268" s="43" t="s">
        <v>9092</v>
      </c>
      <c r="E6268" s="44">
        <v>527</v>
      </c>
      <c r="F6268" s="43" t="str">
        <f t="shared" si="292"/>
        <v>527</v>
      </c>
      <c r="G6268" s="43" t="s">
        <v>9093</v>
      </c>
      <c r="H6268" s="44">
        <v>21175</v>
      </c>
      <c r="I6268" s="43" t="str">
        <f t="shared" si="293"/>
        <v>21175</v>
      </c>
      <c r="J6268" s="43" t="s">
        <v>15</v>
      </c>
      <c r="K6268" s="43"/>
      <c r="L6268"/>
      <c r="M6268"/>
      <c r="N6268" s="43"/>
      <c r="O6268" s="43"/>
    </row>
    <row r="6269" spans="1:15">
      <c r="A6269" s="43" t="s">
        <v>2437</v>
      </c>
      <c r="B6269" s="43">
        <v>51</v>
      </c>
      <c r="C6269" s="43" t="str">
        <f t="shared" si="291"/>
        <v>51</v>
      </c>
      <c r="D6269" s="43" t="s">
        <v>9092</v>
      </c>
      <c r="E6269" s="44">
        <v>527</v>
      </c>
      <c r="F6269" s="43" t="str">
        <f t="shared" si="292"/>
        <v>527</v>
      </c>
      <c r="G6269" s="43" t="s">
        <v>9094</v>
      </c>
      <c r="H6269" s="44">
        <v>21178</v>
      </c>
      <c r="I6269" s="43" t="str">
        <f t="shared" si="293"/>
        <v>21178</v>
      </c>
      <c r="J6269" s="43" t="s">
        <v>15</v>
      </c>
      <c r="K6269" s="43"/>
      <c r="L6269"/>
      <c r="M6269"/>
      <c r="N6269" s="43"/>
      <c r="O6269" s="43"/>
    </row>
    <row r="6270" spans="1:15">
      <c r="A6270" s="43" t="s">
        <v>2437</v>
      </c>
      <c r="B6270" s="43">
        <v>51</v>
      </c>
      <c r="C6270" s="43" t="str">
        <f t="shared" si="291"/>
        <v>51</v>
      </c>
      <c r="D6270" s="43" t="s">
        <v>9092</v>
      </c>
      <c r="E6270" s="44">
        <v>527</v>
      </c>
      <c r="F6270" s="43" t="str">
        <f t="shared" si="292"/>
        <v>527</v>
      </c>
      <c r="G6270" s="43" t="s">
        <v>9095</v>
      </c>
      <c r="H6270" s="44">
        <v>21181</v>
      </c>
      <c r="I6270" s="43" t="str">
        <f t="shared" si="293"/>
        <v>21181</v>
      </c>
      <c r="J6270" s="43" t="s">
        <v>15</v>
      </c>
      <c r="K6270" s="43"/>
      <c r="L6270"/>
      <c r="M6270"/>
      <c r="N6270" s="43"/>
      <c r="O6270" s="43"/>
    </row>
    <row r="6271" spans="1:15">
      <c r="A6271" s="43" t="s">
        <v>2437</v>
      </c>
      <c r="B6271" s="43">
        <v>51</v>
      </c>
      <c r="C6271" s="43" t="str">
        <f t="shared" si="291"/>
        <v>51</v>
      </c>
      <c r="D6271" s="43" t="s">
        <v>9092</v>
      </c>
      <c r="E6271" s="44">
        <v>527</v>
      </c>
      <c r="F6271" s="43" t="str">
        <f t="shared" si="292"/>
        <v>527</v>
      </c>
      <c r="G6271" s="43" t="s">
        <v>9096</v>
      </c>
      <c r="H6271" s="44">
        <v>21184</v>
      </c>
      <c r="I6271" s="43" t="str">
        <f t="shared" si="293"/>
        <v>21184</v>
      </c>
      <c r="J6271" s="43" t="s">
        <v>15</v>
      </c>
      <c r="K6271" s="43"/>
      <c r="L6271"/>
      <c r="M6271"/>
      <c r="N6271" s="43"/>
      <c r="O6271" s="43"/>
    </row>
    <row r="6272" spans="1:15">
      <c r="A6272" s="43" t="s">
        <v>2437</v>
      </c>
      <c r="B6272" s="43">
        <v>51</v>
      </c>
      <c r="C6272" s="43" t="str">
        <f t="shared" si="291"/>
        <v>51</v>
      </c>
      <c r="D6272" s="43" t="s">
        <v>9092</v>
      </c>
      <c r="E6272" s="44">
        <v>527</v>
      </c>
      <c r="F6272" s="43" t="str">
        <f t="shared" si="292"/>
        <v>527</v>
      </c>
      <c r="G6272" s="43" t="s">
        <v>9097</v>
      </c>
      <c r="H6272" s="44">
        <v>21193</v>
      </c>
      <c r="I6272" s="43" t="str">
        <f t="shared" si="293"/>
        <v>21193</v>
      </c>
      <c r="J6272" s="43" t="s">
        <v>15</v>
      </c>
      <c r="K6272" s="43"/>
      <c r="L6272"/>
      <c r="M6272"/>
      <c r="N6272" s="43"/>
      <c r="O6272" s="43"/>
    </row>
    <row r="6273" spans="1:15">
      <c r="A6273" s="43" t="s">
        <v>2437</v>
      </c>
      <c r="B6273" s="43">
        <v>51</v>
      </c>
      <c r="C6273" s="43" t="str">
        <f t="shared" si="291"/>
        <v>51</v>
      </c>
      <c r="D6273" s="43" t="s">
        <v>9092</v>
      </c>
      <c r="E6273" s="44">
        <v>527</v>
      </c>
      <c r="F6273" s="43" t="str">
        <f t="shared" si="292"/>
        <v>527</v>
      </c>
      <c r="G6273" s="43" t="s">
        <v>9098</v>
      </c>
      <c r="H6273" s="44">
        <v>21196</v>
      </c>
      <c r="I6273" s="43" t="str">
        <f t="shared" si="293"/>
        <v>21196</v>
      </c>
      <c r="J6273" s="43" t="s">
        <v>15</v>
      </c>
      <c r="K6273" s="43"/>
      <c r="L6273"/>
      <c r="M6273"/>
      <c r="N6273" s="43"/>
      <c r="O6273" s="43"/>
    </row>
    <row r="6274" spans="1:15">
      <c r="A6274" s="43" t="s">
        <v>2437</v>
      </c>
      <c r="B6274" s="43">
        <v>51</v>
      </c>
      <c r="C6274" s="43" t="str">
        <f t="shared" si="291"/>
        <v>51</v>
      </c>
      <c r="D6274" s="43" t="s">
        <v>9092</v>
      </c>
      <c r="E6274" s="44">
        <v>527</v>
      </c>
      <c r="F6274" s="43" t="str">
        <f t="shared" si="292"/>
        <v>527</v>
      </c>
      <c r="G6274" s="43" t="s">
        <v>9099</v>
      </c>
      <c r="H6274" s="44">
        <v>21205</v>
      </c>
      <c r="I6274" s="43" t="str">
        <f t="shared" si="293"/>
        <v>21205</v>
      </c>
      <c r="J6274" s="43" t="s">
        <v>15</v>
      </c>
      <c r="K6274" s="43"/>
      <c r="L6274"/>
      <c r="M6274"/>
      <c r="N6274" s="43"/>
      <c r="O6274" s="43"/>
    </row>
    <row r="6275" spans="1:15">
      <c r="A6275" s="43" t="s">
        <v>2437</v>
      </c>
      <c r="B6275" s="43">
        <v>51</v>
      </c>
      <c r="C6275" s="43" t="str">
        <f t="shared" ref="C6275:C6338" si="294">TEXT(B6275,"00")</f>
        <v>51</v>
      </c>
      <c r="D6275" s="43" t="s">
        <v>9092</v>
      </c>
      <c r="E6275" s="44">
        <v>527</v>
      </c>
      <c r="F6275" s="43" t="str">
        <f t="shared" ref="F6275:F6338" si="295">TEXT(E6275,"000")</f>
        <v>527</v>
      </c>
      <c r="G6275" s="43" t="s">
        <v>9100</v>
      </c>
      <c r="H6275" s="44">
        <v>21217</v>
      </c>
      <c r="I6275" s="43" t="str">
        <f t="shared" ref="I6275:I6338" si="296">TEXT(H6275,"00000")</f>
        <v>21217</v>
      </c>
      <c r="J6275" s="43" t="s">
        <v>15</v>
      </c>
      <c r="K6275" s="43"/>
      <c r="L6275"/>
      <c r="M6275"/>
      <c r="N6275" s="43"/>
      <c r="O6275" s="43"/>
    </row>
    <row r="6276" spans="1:15">
      <c r="A6276" s="43" t="s">
        <v>2437</v>
      </c>
      <c r="B6276" s="43">
        <v>51</v>
      </c>
      <c r="C6276" s="43" t="str">
        <f t="shared" si="294"/>
        <v>51</v>
      </c>
      <c r="D6276" s="43" t="s">
        <v>9092</v>
      </c>
      <c r="E6276" s="44">
        <v>527</v>
      </c>
      <c r="F6276" s="43" t="str">
        <f t="shared" si="295"/>
        <v>527</v>
      </c>
      <c r="G6276" s="43" t="s">
        <v>9101</v>
      </c>
      <c r="H6276" s="44">
        <v>21220</v>
      </c>
      <c r="I6276" s="43" t="str">
        <f t="shared" si="296"/>
        <v>21220</v>
      </c>
      <c r="J6276" s="43" t="s">
        <v>14</v>
      </c>
      <c r="K6276" s="43"/>
      <c r="L6276"/>
      <c r="M6276"/>
      <c r="N6276" s="43"/>
      <c r="O6276" s="43"/>
    </row>
    <row r="6277" spans="1:15">
      <c r="A6277" s="43" t="s">
        <v>2437</v>
      </c>
      <c r="B6277" s="43">
        <v>51</v>
      </c>
      <c r="C6277" s="43" t="str">
        <f t="shared" si="294"/>
        <v>51</v>
      </c>
      <c r="D6277" s="43" t="s">
        <v>9092</v>
      </c>
      <c r="E6277" s="44">
        <v>527</v>
      </c>
      <c r="F6277" s="43" t="str">
        <f t="shared" si="295"/>
        <v>527</v>
      </c>
      <c r="G6277" s="43" t="s">
        <v>9102</v>
      </c>
      <c r="H6277" s="44">
        <v>21226</v>
      </c>
      <c r="I6277" s="43" t="str">
        <f t="shared" si="296"/>
        <v>21226</v>
      </c>
      <c r="J6277" s="43" t="s">
        <v>15</v>
      </c>
      <c r="K6277" s="43"/>
      <c r="L6277"/>
      <c r="M6277"/>
      <c r="N6277" s="43"/>
      <c r="O6277" s="43"/>
    </row>
    <row r="6278" spans="1:15">
      <c r="A6278" s="43" t="s">
        <v>2437</v>
      </c>
      <c r="B6278" s="43">
        <v>51</v>
      </c>
      <c r="C6278" s="43" t="str">
        <f t="shared" si="294"/>
        <v>51</v>
      </c>
      <c r="D6278" s="43" t="s">
        <v>9092</v>
      </c>
      <c r="E6278" s="44">
        <v>527</v>
      </c>
      <c r="F6278" s="43" t="str">
        <f t="shared" si="295"/>
        <v>527</v>
      </c>
      <c r="G6278" s="43" t="s">
        <v>9103</v>
      </c>
      <c r="H6278" s="44">
        <v>21229</v>
      </c>
      <c r="I6278" s="43" t="str">
        <f t="shared" si="296"/>
        <v>21229</v>
      </c>
      <c r="J6278" s="43" t="s">
        <v>15</v>
      </c>
      <c r="K6278" s="43"/>
      <c r="L6278"/>
      <c r="M6278"/>
      <c r="N6278" s="43"/>
      <c r="O6278" s="43"/>
    </row>
    <row r="6279" spans="1:15">
      <c r="A6279" s="43" t="s">
        <v>2437</v>
      </c>
      <c r="B6279" s="43">
        <v>51</v>
      </c>
      <c r="C6279" s="43" t="str">
        <f t="shared" si="294"/>
        <v>51</v>
      </c>
      <c r="D6279" s="43" t="s">
        <v>9104</v>
      </c>
      <c r="E6279" s="44">
        <v>528</v>
      </c>
      <c r="F6279" s="43" t="str">
        <f t="shared" si="295"/>
        <v>528</v>
      </c>
      <c r="G6279" s="43" t="s">
        <v>9105</v>
      </c>
      <c r="H6279" s="44">
        <v>21235</v>
      </c>
      <c r="I6279" s="43" t="str">
        <f t="shared" si="296"/>
        <v>21235</v>
      </c>
      <c r="J6279" s="43" t="s">
        <v>14</v>
      </c>
      <c r="K6279" s="43"/>
      <c r="L6279"/>
      <c r="M6279"/>
      <c r="N6279" s="43"/>
      <c r="O6279" s="43"/>
    </row>
    <row r="6280" spans="1:15">
      <c r="A6280" s="43" t="s">
        <v>2437</v>
      </c>
      <c r="B6280" s="43">
        <v>51</v>
      </c>
      <c r="C6280" s="43" t="str">
        <f t="shared" si="294"/>
        <v>51</v>
      </c>
      <c r="D6280" s="43" t="s">
        <v>9104</v>
      </c>
      <c r="E6280" s="44">
        <v>528</v>
      </c>
      <c r="F6280" s="43" t="str">
        <f t="shared" si="295"/>
        <v>528</v>
      </c>
      <c r="G6280" s="43" t="s">
        <v>9106</v>
      </c>
      <c r="H6280" s="44">
        <v>21238</v>
      </c>
      <c r="I6280" s="43" t="str">
        <f t="shared" si="296"/>
        <v>21238</v>
      </c>
      <c r="J6280" s="43" t="s">
        <v>14</v>
      </c>
      <c r="K6280" s="43"/>
      <c r="L6280"/>
      <c r="M6280"/>
      <c r="N6280" s="43"/>
      <c r="O6280" s="43"/>
    </row>
    <row r="6281" spans="1:15">
      <c r="A6281" s="43" t="s">
        <v>2437</v>
      </c>
      <c r="B6281" s="43">
        <v>51</v>
      </c>
      <c r="C6281" s="43" t="str">
        <f t="shared" si="294"/>
        <v>51</v>
      </c>
      <c r="D6281" s="43" t="s">
        <v>9104</v>
      </c>
      <c r="E6281" s="44">
        <v>528</v>
      </c>
      <c r="F6281" s="43" t="str">
        <f t="shared" si="295"/>
        <v>528</v>
      </c>
      <c r="G6281" s="43" t="s">
        <v>9107</v>
      </c>
      <c r="H6281" s="44">
        <v>21241</v>
      </c>
      <c r="I6281" s="43" t="str">
        <f t="shared" si="296"/>
        <v>21241</v>
      </c>
      <c r="J6281" s="43" t="s">
        <v>15</v>
      </c>
      <c r="K6281" s="43"/>
      <c r="L6281"/>
      <c r="M6281"/>
      <c r="N6281" s="43"/>
      <c r="O6281" s="43"/>
    </row>
    <row r="6282" spans="1:15">
      <c r="A6282" s="43" t="s">
        <v>2437</v>
      </c>
      <c r="B6282" s="43">
        <v>51</v>
      </c>
      <c r="C6282" s="43" t="str">
        <f t="shared" si="294"/>
        <v>51</v>
      </c>
      <c r="D6282" s="43" t="s">
        <v>9104</v>
      </c>
      <c r="E6282" s="44">
        <v>528</v>
      </c>
      <c r="F6282" s="43" t="str">
        <f t="shared" si="295"/>
        <v>528</v>
      </c>
      <c r="G6282" s="43" t="s">
        <v>9108</v>
      </c>
      <c r="H6282" s="44">
        <v>21244</v>
      </c>
      <c r="I6282" s="43" t="str">
        <f t="shared" si="296"/>
        <v>21244</v>
      </c>
      <c r="J6282" s="43" t="s">
        <v>15</v>
      </c>
      <c r="K6282" s="43"/>
      <c r="L6282"/>
      <c r="M6282"/>
      <c r="N6282" s="43"/>
      <c r="O6282" s="43"/>
    </row>
    <row r="6283" spans="1:15">
      <c r="A6283" s="43" t="s">
        <v>2437</v>
      </c>
      <c r="B6283" s="43">
        <v>51</v>
      </c>
      <c r="C6283" s="43" t="str">
        <f t="shared" si="294"/>
        <v>51</v>
      </c>
      <c r="D6283" s="43" t="s">
        <v>9104</v>
      </c>
      <c r="E6283" s="44">
        <v>528</v>
      </c>
      <c r="F6283" s="43" t="str">
        <f t="shared" si="295"/>
        <v>528</v>
      </c>
      <c r="G6283" s="43" t="s">
        <v>9109</v>
      </c>
      <c r="H6283" s="44">
        <v>21247</v>
      </c>
      <c r="I6283" s="43" t="str">
        <f t="shared" si="296"/>
        <v>21247</v>
      </c>
      <c r="J6283" s="43" t="s">
        <v>15</v>
      </c>
      <c r="K6283" s="43"/>
      <c r="L6283"/>
      <c r="M6283"/>
      <c r="N6283" s="43"/>
      <c r="O6283" s="43"/>
    </row>
    <row r="6284" spans="1:15">
      <c r="A6284" s="43" t="s">
        <v>2437</v>
      </c>
      <c r="B6284" s="43">
        <v>51</v>
      </c>
      <c r="C6284" s="43" t="str">
        <f t="shared" si="294"/>
        <v>51</v>
      </c>
      <c r="D6284" s="43" t="s">
        <v>9104</v>
      </c>
      <c r="E6284" s="44">
        <v>528</v>
      </c>
      <c r="F6284" s="43" t="str">
        <f t="shared" si="295"/>
        <v>528</v>
      </c>
      <c r="G6284" s="43" t="s">
        <v>9110</v>
      </c>
      <c r="H6284" s="44">
        <v>21250</v>
      </c>
      <c r="I6284" s="43" t="str">
        <f t="shared" si="296"/>
        <v>21250</v>
      </c>
      <c r="J6284" s="43" t="s">
        <v>15</v>
      </c>
      <c r="K6284" s="43"/>
      <c r="L6284"/>
      <c r="M6284"/>
      <c r="N6284" s="43"/>
      <c r="O6284" s="43"/>
    </row>
    <row r="6285" spans="1:15">
      <c r="A6285" s="43" t="s">
        <v>2437</v>
      </c>
      <c r="B6285" s="43">
        <v>51</v>
      </c>
      <c r="C6285" s="43" t="str">
        <f t="shared" si="294"/>
        <v>51</v>
      </c>
      <c r="D6285" s="43" t="s">
        <v>9104</v>
      </c>
      <c r="E6285" s="44">
        <v>528</v>
      </c>
      <c r="F6285" s="43" t="str">
        <f t="shared" si="295"/>
        <v>528</v>
      </c>
      <c r="G6285" s="43" t="s">
        <v>9111</v>
      </c>
      <c r="H6285" s="44">
        <v>21259</v>
      </c>
      <c r="I6285" s="43" t="str">
        <f t="shared" si="296"/>
        <v>21259</v>
      </c>
      <c r="J6285" s="43" t="s">
        <v>15</v>
      </c>
      <c r="K6285" s="43"/>
      <c r="L6285"/>
      <c r="M6285"/>
      <c r="N6285" s="43"/>
      <c r="O6285" s="43"/>
    </row>
    <row r="6286" spans="1:15">
      <c r="A6286" s="43" t="s">
        <v>2437</v>
      </c>
      <c r="B6286" s="43">
        <v>51</v>
      </c>
      <c r="C6286" s="43" t="str">
        <f t="shared" si="294"/>
        <v>51</v>
      </c>
      <c r="D6286" s="43" t="s">
        <v>9104</v>
      </c>
      <c r="E6286" s="44">
        <v>528</v>
      </c>
      <c r="F6286" s="43" t="str">
        <f t="shared" si="295"/>
        <v>528</v>
      </c>
      <c r="G6286" s="43" t="s">
        <v>9112</v>
      </c>
      <c r="H6286" s="44">
        <v>21268</v>
      </c>
      <c r="I6286" s="43" t="str">
        <f t="shared" si="296"/>
        <v>21268</v>
      </c>
      <c r="J6286" s="43" t="s">
        <v>15</v>
      </c>
      <c r="K6286" s="43"/>
      <c r="L6286"/>
      <c r="M6286"/>
      <c r="N6286" s="43"/>
      <c r="O6286" s="43"/>
    </row>
    <row r="6287" spans="1:15">
      <c r="A6287" s="43" t="s">
        <v>2437</v>
      </c>
      <c r="B6287" s="43">
        <v>51</v>
      </c>
      <c r="C6287" s="43" t="str">
        <f t="shared" si="294"/>
        <v>51</v>
      </c>
      <c r="D6287" s="43" t="s">
        <v>9104</v>
      </c>
      <c r="E6287" s="44">
        <v>528</v>
      </c>
      <c r="F6287" s="43" t="str">
        <f t="shared" si="295"/>
        <v>528</v>
      </c>
      <c r="G6287" s="43" t="s">
        <v>9113</v>
      </c>
      <c r="H6287" s="44">
        <v>21271</v>
      </c>
      <c r="I6287" s="43" t="str">
        <f t="shared" si="296"/>
        <v>21271</v>
      </c>
      <c r="J6287" s="43" t="s">
        <v>15</v>
      </c>
      <c r="K6287" s="43"/>
      <c r="L6287"/>
      <c r="M6287"/>
      <c r="N6287" s="43"/>
      <c r="O6287" s="43"/>
    </row>
    <row r="6288" spans="1:15">
      <c r="A6288" s="43" t="s">
        <v>2437</v>
      </c>
      <c r="B6288" s="43">
        <v>51</v>
      </c>
      <c r="C6288" s="43" t="str">
        <f t="shared" si="294"/>
        <v>51</v>
      </c>
      <c r="D6288" s="43" t="s">
        <v>9104</v>
      </c>
      <c r="E6288" s="44">
        <v>528</v>
      </c>
      <c r="F6288" s="43" t="str">
        <f t="shared" si="295"/>
        <v>528</v>
      </c>
      <c r="G6288" s="43" t="s">
        <v>9114</v>
      </c>
      <c r="H6288" s="44">
        <v>21274</v>
      </c>
      <c r="I6288" s="43" t="str">
        <f t="shared" si="296"/>
        <v>21274</v>
      </c>
      <c r="J6288" s="43" t="s">
        <v>15</v>
      </c>
      <c r="K6288" s="43"/>
      <c r="L6288"/>
      <c r="M6288"/>
      <c r="N6288" s="43"/>
      <c r="O6288" s="43"/>
    </row>
    <row r="6289" spans="1:15">
      <c r="A6289" s="43" t="s">
        <v>2437</v>
      </c>
      <c r="B6289" s="43">
        <v>51</v>
      </c>
      <c r="C6289" s="43" t="str">
        <f t="shared" si="294"/>
        <v>51</v>
      </c>
      <c r="D6289" s="43" t="s">
        <v>9104</v>
      </c>
      <c r="E6289" s="44">
        <v>528</v>
      </c>
      <c r="F6289" s="43" t="str">
        <f t="shared" si="295"/>
        <v>528</v>
      </c>
      <c r="G6289" s="43" t="s">
        <v>9115</v>
      </c>
      <c r="H6289" s="44">
        <v>21277</v>
      </c>
      <c r="I6289" s="43" t="str">
        <f t="shared" si="296"/>
        <v>21277</v>
      </c>
      <c r="J6289" s="43" t="s">
        <v>15</v>
      </c>
      <c r="K6289" s="43"/>
      <c r="L6289"/>
      <c r="M6289"/>
      <c r="N6289" s="43"/>
      <c r="O6289" s="43"/>
    </row>
    <row r="6290" spans="1:15">
      <c r="A6290" s="43" t="s">
        <v>2437</v>
      </c>
      <c r="B6290" s="43">
        <v>51</v>
      </c>
      <c r="C6290" s="43" t="str">
        <f t="shared" si="294"/>
        <v>51</v>
      </c>
      <c r="D6290" s="43" t="s">
        <v>9104</v>
      </c>
      <c r="E6290" s="44">
        <v>528</v>
      </c>
      <c r="F6290" s="43" t="str">
        <f t="shared" si="295"/>
        <v>528</v>
      </c>
      <c r="G6290" s="43" t="s">
        <v>9116</v>
      </c>
      <c r="H6290" s="44">
        <v>21280</v>
      </c>
      <c r="I6290" s="43" t="str">
        <f t="shared" si="296"/>
        <v>21280</v>
      </c>
      <c r="J6290" s="43" t="s">
        <v>15</v>
      </c>
      <c r="K6290" s="43"/>
      <c r="L6290"/>
      <c r="M6290"/>
      <c r="N6290" s="43"/>
      <c r="O6290" s="43"/>
    </row>
    <row r="6291" spans="1:15">
      <c r="A6291" s="43" t="s">
        <v>2437</v>
      </c>
      <c r="B6291" s="43">
        <v>51</v>
      </c>
      <c r="C6291" s="43" t="str">
        <f t="shared" si="294"/>
        <v>51</v>
      </c>
      <c r="D6291" s="43" t="s">
        <v>9104</v>
      </c>
      <c r="E6291" s="44">
        <v>528</v>
      </c>
      <c r="F6291" s="43" t="str">
        <f t="shared" si="295"/>
        <v>528</v>
      </c>
      <c r="G6291" s="43" t="s">
        <v>9117</v>
      </c>
      <c r="H6291" s="44">
        <v>21283</v>
      </c>
      <c r="I6291" s="43" t="str">
        <f t="shared" si="296"/>
        <v>21283</v>
      </c>
      <c r="J6291" s="43" t="s">
        <v>15</v>
      </c>
      <c r="K6291" s="43"/>
      <c r="L6291"/>
      <c r="M6291"/>
      <c r="N6291" s="43"/>
      <c r="O6291" s="43"/>
    </row>
    <row r="6292" spans="1:15">
      <c r="A6292" s="43" t="s">
        <v>2437</v>
      </c>
      <c r="B6292" s="43">
        <v>51</v>
      </c>
      <c r="C6292" s="43" t="str">
        <f t="shared" si="294"/>
        <v>51</v>
      </c>
      <c r="D6292" s="43" t="s">
        <v>9118</v>
      </c>
      <c r="E6292" s="44">
        <v>529</v>
      </c>
      <c r="F6292" s="43" t="str">
        <f t="shared" si="295"/>
        <v>529</v>
      </c>
      <c r="G6292" s="43" t="s">
        <v>9119</v>
      </c>
      <c r="H6292" s="44">
        <v>21289</v>
      </c>
      <c r="I6292" s="43" t="str">
        <f t="shared" si="296"/>
        <v>21289</v>
      </c>
      <c r="J6292" s="43" t="s">
        <v>14</v>
      </c>
      <c r="K6292" s="43"/>
      <c r="L6292"/>
      <c r="M6292"/>
      <c r="N6292" s="43"/>
      <c r="O6292" s="43"/>
    </row>
    <row r="6293" spans="1:15">
      <c r="A6293" s="43" t="s">
        <v>2437</v>
      </c>
      <c r="B6293" s="43">
        <v>51</v>
      </c>
      <c r="C6293" s="43" t="str">
        <f t="shared" si="294"/>
        <v>51</v>
      </c>
      <c r="D6293" s="43" t="s">
        <v>9118</v>
      </c>
      <c r="E6293" s="44">
        <v>529</v>
      </c>
      <c r="F6293" s="43" t="str">
        <f t="shared" si="295"/>
        <v>529</v>
      </c>
      <c r="G6293" s="43" t="s">
        <v>9120</v>
      </c>
      <c r="H6293" s="44">
        <v>21292</v>
      </c>
      <c r="I6293" s="43" t="str">
        <f t="shared" si="296"/>
        <v>21292</v>
      </c>
      <c r="J6293" s="43" t="s">
        <v>15</v>
      </c>
      <c r="K6293" s="43"/>
      <c r="L6293"/>
      <c r="M6293"/>
      <c r="N6293" s="43"/>
      <c r="O6293" s="43"/>
    </row>
    <row r="6294" spans="1:15">
      <c r="A6294" s="43" t="s">
        <v>2437</v>
      </c>
      <c r="B6294" s="43">
        <v>51</v>
      </c>
      <c r="C6294" s="43" t="str">
        <f t="shared" si="294"/>
        <v>51</v>
      </c>
      <c r="D6294" s="43" t="s">
        <v>9118</v>
      </c>
      <c r="E6294" s="44">
        <v>529</v>
      </c>
      <c r="F6294" s="43" t="str">
        <f t="shared" si="295"/>
        <v>529</v>
      </c>
      <c r="G6294" s="43" t="s">
        <v>9121</v>
      </c>
      <c r="H6294" s="44">
        <v>21295</v>
      </c>
      <c r="I6294" s="43" t="str">
        <f t="shared" si="296"/>
        <v>21295</v>
      </c>
      <c r="J6294" s="43" t="s">
        <v>15</v>
      </c>
      <c r="K6294" s="43"/>
      <c r="L6294"/>
      <c r="M6294"/>
      <c r="N6294" s="43"/>
      <c r="O6294" s="43"/>
    </row>
    <row r="6295" spans="1:15">
      <c r="A6295" s="43" t="s">
        <v>2437</v>
      </c>
      <c r="B6295" s="43">
        <v>51</v>
      </c>
      <c r="C6295" s="43" t="str">
        <f t="shared" si="294"/>
        <v>51</v>
      </c>
      <c r="D6295" s="43" t="s">
        <v>9118</v>
      </c>
      <c r="E6295" s="44">
        <v>529</v>
      </c>
      <c r="F6295" s="43" t="str">
        <f t="shared" si="295"/>
        <v>529</v>
      </c>
      <c r="G6295" s="43" t="s">
        <v>9122</v>
      </c>
      <c r="H6295" s="44">
        <v>21298</v>
      </c>
      <c r="I6295" s="43" t="str">
        <f t="shared" si="296"/>
        <v>21298</v>
      </c>
      <c r="J6295" s="43" t="s">
        <v>15</v>
      </c>
      <c r="K6295" s="43"/>
      <c r="L6295"/>
      <c r="M6295"/>
      <c r="N6295" s="43"/>
      <c r="O6295" s="43"/>
    </row>
    <row r="6296" spans="1:15">
      <c r="A6296" s="43" t="s">
        <v>2437</v>
      </c>
      <c r="B6296" s="43">
        <v>51</v>
      </c>
      <c r="C6296" s="43" t="str">
        <f t="shared" si="294"/>
        <v>51</v>
      </c>
      <c r="D6296" s="43" t="s">
        <v>9118</v>
      </c>
      <c r="E6296" s="44">
        <v>529</v>
      </c>
      <c r="F6296" s="43" t="str">
        <f t="shared" si="295"/>
        <v>529</v>
      </c>
      <c r="G6296" s="43" t="s">
        <v>9123</v>
      </c>
      <c r="H6296" s="44">
        <v>21301</v>
      </c>
      <c r="I6296" s="43" t="str">
        <f t="shared" si="296"/>
        <v>21301</v>
      </c>
      <c r="J6296" s="43" t="s">
        <v>15</v>
      </c>
      <c r="K6296" s="43"/>
      <c r="L6296"/>
      <c r="M6296"/>
      <c r="N6296" s="43"/>
      <c r="O6296" s="43"/>
    </row>
    <row r="6297" spans="1:15">
      <c r="A6297" s="43" t="s">
        <v>2437</v>
      </c>
      <c r="B6297" s="43">
        <v>51</v>
      </c>
      <c r="C6297" s="43" t="str">
        <f t="shared" si="294"/>
        <v>51</v>
      </c>
      <c r="D6297" s="43" t="s">
        <v>9118</v>
      </c>
      <c r="E6297" s="44">
        <v>529</v>
      </c>
      <c r="F6297" s="43" t="str">
        <f t="shared" si="295"/>
        <v>529</v>
      </c>
      <c r="G6297" s="43" t="s">
        <v>9124</v>
      </c>
      <c r="H6297" s="44">
        <v>21304</v>
      </c>
      <c r="I6297" s="43" t="str">
        <f t="shared" si="296"/>
        <v>21304</v>
      </c>
      <c r="J6297" s="43" t="s">
        <v>15</v>
      </c>
      <c r="K6297" s="43"/>
      <c r="L6297"/>
      <c r="M6297"/>
      <c r="N6297" s="43"/>
      <c r="O6297" s="43"/>
    </row>
    <row r="6298" spans="1:15">
      <c r="A6298" s="43" t="s">
        <v>2437</v>
      </c>
      <c r="B6298" s="43">
        <v>51</v>
      </c>
      <c r="C6298" s="43" t="str">
        <f t="shared" si="294"/>
        <v>51</v>
      </c>
      <c r="D6298" s="43" t="s">
        <v>9118</v>
      </c>
      <c r="E6298" s="44">
        <v>529</v>
      </c>
      <c r="F6298" s="43" t="str">
        <f t="shared" si="295"/>
        <v>529</v>
      </c>
      <c r="G6298" s="43" t="s">
        <v>9125</v>
      </c>
      <c r="H6298" s="44">
        <v>21307</v>
      </c>
      <c r="I6298" s="43" t="str">
        <f t="shared" si="296"/>
        <v>21307</v>
      </c>
      <c r="J6298" s="43" t="s">
        <v>15</v>
      </c>
      <c r="K6298" s="43"/>
      <c r="L6298"/>
      <c r="M6298"/>
      <c r="N6298" s="43"/>
      <c r="O6298" s="43"/>
    </row>
    <row r="6299" spans="1:15">
      <c r="A6299" s="43" t="s">
        <v>2437</v>
      </c>
      <c r="B6299" s="43">
        <v>51</v>
      </c>
      <c r="C6299" s="43" t="str">
        <f t="shared" si="294"/>
        <v>51</v>
      </c>
      <c r="D6299" s="43" t="s">
        <v>9118</v>
      </c>
      <c r="E6299" s="44">
        <v>529</v>
      </c>
      <c r="F6299" s="43" t="str">
        <f t="shared" si="295"/>
        <v>529</v>
      </c>
      <c r="G6299" s="43" t="s">
        <v>9126</v>
      </c>
      <c r="H6299" s="44">
        <v>21310</v>
      </c>
      <c r="I6299" s="43" t="str">
        <f t="shared" si="296"/>
        <v>21310</v>
      </c>
      <c r="J6299" s="43" t="s">
        <v>15</v>
      </c>
      <c r="K6299" s="43"/>
      <c r="L6299"/>
      <c r="M6299"/>
      <c r="N6299" s="43"/>
      <c r="O6299" s="43"/>
    </row>
    <row r="6300" spans="1:15">
      <c r="A6300" s="43" t="s">
        <v>2437</v>
      </c>
      <c r="B6300" s="43">
        <v>51</v>
      </c>
      <c r="C6300" s="43" t="str">
        <f t="shared" si="294"/>
        <v>51</v>
      </c>
      <c r="D6300" s="43" t="s">
        <v>9118</v>
      </c>
      <c r="E6300" s="44">
        <v>529</v>
      </c>
      <c r="F6300" s="43" t="str">
        <f t="shared" si="295"/>
        <v>529</v>
      </c>
      <c r="G6300" s="43" t="s">
        <v>9127</v>
      </c>
      <c r="H6300" s="44">
        <v>21313</v>
      </c>
      <c r="I6300" s="43" t="str">
        <f t="shared" si="296"/>
        <v>21313</v>
      </c>
      <c r="J6300" s="43" t="s">
        <v>15</v>
      </c>
      <c r="K6300" s="43"/>
      <c r="L6300"/>
      <c r="M6300"/>
      <c r="N6300" s="43"/>
      <c r="O6300" s="43"/>
    </row>
    <row r="6301" spans="1:15">
      <c r="A6301" s="43" t="s">
        <v>2437</v>
      </c>
      <c r="B6301" s="43">
        <v>51</v>
      </c>
      <c r="C6301" s="43" t="str">
        <f t="shared" si="294"/>
        <v>51</v>
      </c>
      <c r="D6301" s="43" t="s">
        <v>9118</v>
      </c>
      <c r="E6301" s="44">
        <v>529</v>
      </c>
      <c r="F6301" s="43" t="str">
        <f t="shared" si="295"/>
        <v>529</v>
      </c>
      <c r="G6301" s="43" t="s">
        <v>9128</v>
      </c>
      <c r="H6301" s="44">
        <v>21316</v>
      </c>
      <c r="I6301" s="43" t="str">
        <f t="shared" si="296"/>
        <v>21316</v>
      </c>
      <c r="J6301" s="43" t="s">
        <v>15</v>
      </c>
      <c r="K6301" s="43"/>
      <c r="L6301"/>
      <c r="M6301"/>
      <c r="N6301" s="43"/>
      <c r="O6301" s="43"/>
    </row>
    <row r="6302" spans="1:15">
      <c r="A6302" s="43" t="s">
        <v>2437</v>
      </c>
      <c r="B6302" s="43">
        <v>51</v>
      </c>
      <c r="C6302" s="43" t="str">
        <f t="shared" si="294"/>
        <v>51</v>
      </c>
      <c r="D6302" s="43" t="s">
        <v>9118</v>
      </c>
      <c r="E6302" s="44">
        <v>529</v>
      </c>
      <c r="F6302" s="43" t="str">
        <f t="shared" si="295"/>
        <v>529</v>
      </c>
      <c r="G6302" s="43" t="s">
        <v>9129</v>
      </c>
      <c r="H6302" s="44">
        <v>21319</v>
      </c>
      <c r="I6302" s="43" t="str">
        <f t="shared" si="296"/>
        <v>21319</v>
      </c>
      <c r="J6302" s="43" t="s">
        <v>15</v>
      </c>
      <c r="K6302" s="43"/>
      <c r="L6302"/>
      <c r="M6302"/>
      <c r="N6302" s="43"/>
      <c r="O6302" s="43"/>
    </row>
    <row r="6303" spans="1:15">
      <c r="A6303" s="43" t="s">
        <v>2437</v>
      </c>
      <c r="B6303" s="43">
        <v>51</v>
      </c>
      <c r="C6303" s="43" t="str">
        <f t="shared" si="294"/>
        <v>51</v>
      </c>
      <c r="D6303" s="43" t="s">
        <v>9118</v>
      </c>
      <c r="E6303" s="44">
        <v>529</v>
      </c>
      <c r="F6303" s="43" t="str">
        <f t="shared" si="295"/>
        <v>529</v>
      </c>
      <c r="G6303" s="43" t="s">
        <v>9130</v>
      </c>
      <c r="H6303" s="44">
        <v>21322</v>
      </c>
      <c r="I6303" s="43" t="str">
        <f t="shared" si="296"/>
        <v>21322</v>
      </c>
      <c r="J6303" s="43" t="s">
        <v>15</v>
      </c>
      <c r="K6303" s="43"/>
      <c r="L6303"/>
      <c r="M6303"/>
      <c r="N6303" s="43"/>
      <c r="O6303" s="43"/>
    </row>
    <row r="6304" spans="1:15">
      <c r="A6304" s="43" t="s">
        <v>2437</v>
      </c>
      <c r="B6304" s="43">
        <v>51</v>
      </c>
      <c r="C6304" s="43" t="str">
        <f t="shared" si="294"/>
        <v>51</v>
      </c>
      <c r="D6304" s="43" t="s">
        <v>9118</v>
      </c>
      <c r="E6304" s="44">
        <v>529</v>
      </c>
      <c r="F6304" s="43" t="str">
        <f t="shared" si="295"/>
        <v>529</v>
      </c>
      <c r="G6304" s="43" t="s">
        <v>9131</v>
      </c>
      <c r="H6304" s="44">
        <v>21325</v>
      </c>
      <c r="I6304" s="43" t="str">
        <f t="shared" si="296"/>
        <v>21325</v>
      </c>
      <c r="J6304" s="43" t="s">
        <v>15</v>
      </c>
      <c r="K6304" s="43"/>
      <c r="L6304"/>
      <c r="M6304"/>
      <c r="N6304" s="43"/>
      <c r="O6304" s="43"/>
    </row>
    <row r="6305" spans="1:15">
      <c r="A6305" s="43" t="s">
        <v>2437</v>
      </c>
      <c r="B6305" s="43">
        <v>51</v>
      </c>
      <c r="C6305" s="43" t="str">
        <f t="shared" si="294"/>
        <v>51</v>
      </c>
      <c r="D6305" s="43" t="s">
        <v>9118</v>
      </c>
      <c r="E6305" s="44">
        <v>529</v>
      </c>
      <c r="F6305" s="43" t="str">
        <f t="shared" si="295"/>
        <v>529</v>
      </c>
      <c r="G6305" s="43" t="s">
        <v>9132</v>
      </c>
      <c r="H6305" s="44">
        <v>21328</v>
      </c>
      <c r="I6305" s="43" t="str">
        <f t="shared" si="296"/>
        <v>21328</v>
      </c>
      <c r="J6305" s="43" t="s">
        <v>15</v>
      </c>
      <c r="K6305" s="43"/>
      <c r="L6305"/>
      <c r="M6305"/>
      <c r="N6305" s="43"/>
      <c r="O6305" s="43"/>
    </row>
    <row r="6306" spans="1:15">
      <c r="A6306" s="43" t="s">
        <v>2437</v>
      </c>
      <c r="B6306" s="43">
        <v>51</v>
      </c>
      <c r="C6306" s="43" t="str">
        <f t="shared" si="294"/>
        <v>51</v>
      </c>
      <c r="D6306" s="43" t="s">
        <v>9133</v>
      </c>
      <c r="E6306" s="44">
        <v>530</v>
      </c>
      <c r="F6306" s="43" t="str">
        <f t="shared" si="295"/>
        <v>530</v>
      </c>
      <c r="G6306" s="43" t="s">
        <v>9134</v>
      </c>
      <c r="H6306" s="44">
        <v>21331</v>
      </c>
      <c r="I6306" s="43" t="str">
        <f t="shared" si="296"/>
        <v>21331</v>
      </c>
      <c r="J6306" s="43" t="s">
        <v>15</v>
      </c>
      <c r="K6306" s="43"/>
      <c r="L6306"/>
      <c r="M6306"/>
      <c r="N6306" s="43"/>
      <c r="O6306" s="43"/>
    </row>
    <row r="6307" spans="1:15">
      <c r="A6307" s="43" t="s">
        <v>2437</v>
      </c>
      <c r="B6307" s="43">
        <v>51</v>
      </c>
      <c r="C6307" s="43" t="str">
        <f t="shared" si="294"/>
        <v>51</v>
      </c>
      <c r="D6307" s="43" t="s">
        <v>9133</v>
      </c>
      <c r="E6307" s="44">
        <v>530</v>
      </c>
      <c r="F6307" s="43" t="str">
        <f t="shared" si="295"/>
        <v>530</v>
      </c>
      <c r="G6307" s="43" t="s">
        <v>9135</v>
      </c>
      <c r="H6307" s="44">
        <v>21334</v>
      </c>
      <c r="I6307" s="43" t="str">
        <f t="shared" si="296"/>
        <v>21334</v>
      </c>
      <c r="J6307" s="43" t="s">
        <v>15</v>
      </c>
      <c r="K6307" s="43"/>
      <c r="L6307"/>
      <c r="M6307"/>
      <c r="N6307" s="43"/>
      <c r="O6307" s="43"/>
    </row>
    <row r="6308" spans="1:15">
      <c r="A6308" s="43" t="s">
        <v>2437</v>
      </c>
      <c r="B6308" s="43">
        <v>51</v>
      </c>
      <c r="C6308" s="43" t="str">
        <f t="shared" si="294"/>
        <v>51</v>
      </c>
      <c r="D6308" s="43" t="s">
        <v>9133</v>
      </c>
      <c r="E6308" s="44">
        <v>530</v>
      </c>
      <c r="F6308" s="43" t="str">
        <f t="shared" si="295"/>
        <v>530</v>
      </c>
      <c r="G6308" s="43" t="s">
        <v>9136</v>
      </c>
      <c r="H6308" s="44">
        <v>21335</v>
      </c>
      <c r="I6308" s="43" t="str">
        <f t="shared" si="296"/>
        <v>21335</v>
      </c>
      <c r="J6308" s="43" t="s">
        <v>15</v>
      </c>
      <c r="K6308" s="43"/>
      <c r="L6308"/>
      <c r="M6308"/>
      <c r="N6308" s="43"/>
      <c r="O6308" s="43"/>
    </row>
    <row r="6309" spans="1:15">
      <c r="A6309" s="43" t="s">
        <v>2437</v>
      </c>
      <c r="B6309" s="43">
        <v>51</v>
      </c>
      <c r="C6309" s="43" t="str">
        <f t="shared" si="294"/>
        <v>51</v>
      </c>
      <c r="D6309" s="43" t="s">
        <v>9133</v>
      </c>
      <c r="E6309" s="44">
        <v>530</v>
      </c>
      <c r="F6309" s="43" t="str">
        <f t="shared" si="295"/>
        <v>530</v>
      </c>
      <c r="G6309" s="43" t="s">
        <v>9137</v>
      </c>
      <c r="H6309" s="44">
        <v>21337</v>
      </c>
      <c r="I6309" s="43" t="str">
        <f t="shared" si="296"/>
        <v>21337</v>
      </c>
      <c r="J6309" s="43" t="s">
        <v>15</v>
      </c>
      <c r="K6309" s="43"/>
      <c r="L6309"/>
      <c r="M6309"/>
      <c r="N6309" s="43"/>
      <c r="O6309" s="43"/>
    </row>
    <row r="6310" spans="1:15">
      <c r="A6310" s="43" t="s">
        <v>2437</v>
      </c>
      <c r="B6310" s="43">
        <v>51</v>
      </c>
      <c r="C6310" s="43" t="str">
        <f t="shared" si="294"/>
        <v>51</v>
      </c>
      <c r="D6310" s="43" t="s">
        <v>9133</v>
      </c>
      <c r="E6310" s="44">
        <v>530</v>
      </c>
      <c r="F6310" s="43" t="str">
        <f t="shared" si="295"/>
        <v>530</v>
      </c>
      <c r="G6310" s="43" t="s">
        <v>9138</v>
      </c>
      <c r="H6310" s="44">
        <v>21338</v>
      </c>
      <c r="I6310" s="43" t="str">
        <f t="shared" si="296"/>
        <v>21338</v>
      </c>
      <c r="J6310" s="43" t="s">
        <v>15</v>
      </c>
      <c r="K6310" s="43"/>
      <c r="L6310"/>
      <c r="M6310"/>
      <c r="N6310" s="43"/>
      <c r="O6310" s="43"/>
    </row>
    <row r="6311" spans="1:15">
      <c r="A6311" s="43" t="s">
        <v>2437</v>
      </c>
      <c r="B6311" s="43">
        <v>51</v>
      </c>
      <c r="C6311" s="43" t="str">
        <f t="shared" si="294"/>
        <v>51</v>
      </c>
      <c r="D6311" s="43" t="s">
        <v>9133</v>
      </c>
      <c r="E6311" s="44">
        <v>530</v>
      </c>
      <c r="F6311" s="43" t="str">
        <f t="shared" si="295"/>
        <v>530</v>
      </c>
      <c r="G6311" s="43" t="s">
        <v>9139</v>
      </c>
      <c r="H6311" s="44">
        <v>21340</v>
      </c>
      <c r="I6311" s="43" t="str">
        <f t="shared" si="296"/>
        <v>21340</v>
      </c>
      <c r="J6311" s="43" t="s">
        <v>15</v>
      </c>
      <c r="K6311" s="43"/>
      <c r="L6311"/>
      <c r="M6311"/>
      <c r="N6311" s="43"/>
      <c r="O6311" s="43"/>
    </row>
    <row r="6312" spans="1:15">
      <c r="A6312" s="43" t="s">
        <v>2437</v>
      </c>
      <c r="B6312" s="43">
        <v>51</v>
      </c>
      <c r="C6312" s="43" t="str">
        <f t="shared" si="294"/>
        <v>51</v>
      </c>
      <c r="D6312" s="43" t="s">
        <v>9133</v>
      </c>
      <c r="E6312" s="44">
        <v>530</v>
      </c>
      <c r="F6312" s="43" t="str">
        <f t="shared" si="295"/>
        <v>530</v>
      </c>
      <c r="G6312" s="43" t="s">
        <v>9140</v>
      </c>
      <c r="H6312" s="44">
        <v>21341</v>
      </c>
      <c r="I6312" s="43" t="str">
        <f t="shared" si="296"/>
        <v>21341</v>
      </c>
      <c r="J6312" s="43" t="s">
        <v>15</v>
      </c>
      <c r="K6312" s="43"/>
      <c r="L6312"/>
      <c r="M6312"/>
      <c r="N6312" s="43"/>
      <c r="O6312" s="43"/>
    </row>
    <row r="6313" spans="1:15">
      <c r="A6313" s="43" t="s">
        <v>2437</v>
      </c>
      <c r="B6313" s="43">
        <v>51</v>
      </c>
      <c r="C6313" s="43" t="str">
        <f t="shared" si="294"/>
        <v>51</v>
      </c>
      <c r="D6313" s="43" t="s">
        <v>9133</v>
      </c>
      <c r="E6313" s="44">
        <v>530</v>
      </c>
      <c r="F6313" s="43" t="str">
        <f t="shared" si="295"/>
        <v>530</v>
      </c>
      <c r="G6313" s="43" t="s">
        <v>9141</v>
      </c>
      <c r="H6313" s="44">
        <v>21343</v>
      </c>
      <c r="I6313" s="43" t="str">
        <f t="shared" si="296"/>
        <v>21343</v>
      </c>
      <c r="J6313" s="43" t="s">
        <v>15</v>
      </c>
      <c r="K6313" s="43"/>
      <c r="L6313"/>
      <c r="M6313"/>
      <c r="N6313" s="43"/>
      <c r="O6313" s="43"/>
    </row>
    <row r="6314" spans="1:15">
      <c r="A6314" s="43" t="s">
        <v>2437</v>
      </c>
      <c r="B6314" s="43">
        <v>51</v>
      </c>
      <c r="C6314" s="43" t="str">
        <f t="shared" si="294"/>
        <v>51</v>
      </c>
      <c r="D6314" s="43" t="s">
        <v>9133</v>
      </c>
      <c r="E6314" s="44">
        <v>530</v>
      </c>
      <c r="F6314" s="43" t="str">
        <f t="shared" si="295"/>
        <v>530</v>
      </c>
      <c r="G6314" s="43" t="s">
        <v>9142</v>
      </c>
      <c r="H6314" s="44">
        <v>21346</v>
      </c>
      <c r="I6314" s="43" t="str">
        <f t="shared" si="296"/>
        <v>21346</v>
      </c>
      <c r="J6314" s="43" t="s">
        <v>15</v>
      </c>
      <c r="K6314" s="43"/>
      <c r="L6314"/>
      <c r="M6314"/>
      <c r="N6314" s="43"/>
      <c r="O6314" s="43"/>
    </row>
    <row r="6315" spans="1:15">
      <c r="A6315" s="43" t="s">
        <v>2437</v>
      </c>
      <c r="B6315" s="43">
        <v>51</v>
      </c>
      <c r="C6315" s="43" t="str">
        <f t="shared" si="294"/>
        <v>51</v>
      </c>
      <c r="D6315" s="43" t="s">
        <v>9143</v>
      </c>
      <c r="E6315" s="44">
        <v>531</v>
      </c>
      <c r="F6315" s="43" t="str">
        <f t="shared" si="295"/>
        <v>531</v>
      </c>
      <c r="G6315" s="43" t="s">
        <v>9144</v>
      </c>
      <c r="H6315" s="44">
        <v>21349</v>
      </c>
      <c r="I6315" s="43" t="str">
        <f t="shared" si="296"/>
        <v>21349</v>
      </c>
      <c r="J6315" s="43" t="s">
        <v>15</v>
      </c>
      <c r="K6315" s="43"/>
      <c r="L6315"/>
      <c r="M6315"/>
      <c r="N6315" s="43"/>
      <c r="O6315" s="43"/>
    </row>
    <row r="6316" spans="1:15">
      <c r="A6316" s="43" t="s">
        <v>2437</v>
      </c>
      <c r="B6316" s="43">
        <v>51</v>
      </c>
      <c r="C6316" s="43" t="str">
        <f t="shared" si="294"/>
        <v>51</v>
      </c>
      <c r="D6316" s="43" t="s">
        <v>9143</v>
      </c>
      <c r="E6316" s="44">
        <v>531</v>
      </c>
      <c r="F6316" s="43" t="str">
        <f t="shared" si="295"/>
        <v>531</v>
      </c>
      <c r="G6316" s="43" t="s">
        <v>9145</v>
      </c>
      <c r="H6316" s="44">
        <v>21352</v>
      </c>
      <c r="I6316" s="43" t="str">
        <f t="shared" si="296"/>
        <v>21352</v>
      </c>
      <c r="J6316" s="43" t="s">
        <v>15</v>
      </c>
      <c r="K6316" s="43"/>
      <c r="L6316"/>
      <c r="M6316"/>
      <c r="N6316" s="43"/>
      <c r="O6316" s="43"/>
    </row>
    <row r="6317" spans="1:15">
      <c r="A6317" s="43" t="s">
        <v>2437</v>
      </c>
      <c r="B6317" s="43">
        <v>51</v>
      </c>
      <c r="C6317" s="43" t="str">
        <f t="shared" si="294"/>
        <v>51</v>
      </c>
      <c r="D6317" s="43" t="s">
        <v>9143</v>
      </c>
      <c r="E6317" s="44">
        <v>531</v>
      </c>
      <c r="F6317" s="43" t="str">
        <f t="shared" si="295"/>
        <v>531</v>
      </c>
      <c r="G6317" s="43" t="s">
        <v>9146</v>
      </c>
      <c r="H6317" s="44">
        <v>21355</v>
      </c>
      <c r="I6317" s="43" t="str">
        <f t="shared" si="296"/>
        <v>21355</v>
      </c>
      <c r="J6317" s="43" t="s">
        <v>15</v>
      </c>
      <c r="K6317" s="43"/>
      <c r="L6317"/>
      <c r="M6317"/>
      <c r="N6317" s="43"/>
      <c r="O6317" s="43"/>
    </row>
    <row r="6318" spans="1:15">
      <c r="A6318" s="43" t="s">
        <v>2437</v>
      </c>
      <c r="B6318" s="43">
        <v>51</v>
      </c>
      <c r="C6318" s="43" t="str">
        <f t="shared" si="294"/>
        <v>51</v>
      </c>
      <c r="D6318" s="43" t="s">
        <v>9143</v>
      </c>
      <c r="E6318" s="44">
        <v>531</v>
      </c>
      <c r="F6318" s="43" t="str">
        <f t="shared" si="295"/>
        <v>531</v>
      </c>
      <c r="G6318" s="43" t="s">
        <v>9147</v>
      </c>
      <c r="H6318" s="44">
        <v>21358</v>
      </c>
      <c r="I6318" s="43" t="str">
        <f t="shared" si="296"/>
        <v>21358</v>
      </c>
      <c r="J6318" s="43" t="s">
        <v>15</v>
      </c>
      <c r="K6318" s="43"/>
      <c r="L6318"/>
      <c r="M6318"/>
      <c r="N6318" s="43"/>
      <c r="O6318" s="43"/>
    </row>
    <row r="6319" spans="1:15">
      <c r="A6319" s="43" t="s">
        <v>2437</v>
      </c>
      <c r="B6319" s="43">
        <v>51</v>
      </c>
      <c r="C6319" s="43" t="str">
        <f t="shared" si="294"/>
        <v>51</v>
      </c>
      <c r="D6319" s="43" t="s">
        <v>9143</v>
      </c>
      <c r="E6319" s="44">
        <v>531</v>
      </c>
      <c r="F6319" s="43" t="str">
        <f t="shared" si="295"/>
        <v>531</v>
      </c>
      <c r="G6319" s="43" t="s">
        <v>9148</v>
      </c>
      <c r="H6319" s="44">
        <v>21361</v>
      </c>
      <c r="I6319" s="43" t="str">
        <f t="shared" si="296"/>
        <v>21361</v>
      </c>
      <c r="J6319" s="43" t="s">
        <v>15</v>
      </c>
      <c r="K6319" s="43"/>
      <c r="L6319"/>
      <c r="M6319"/>
      <c r="N6319" s="43"/>
      <c r="O6319" s="43"/>
    </row>
    <row r="6320" spans="1:15">
      <c r="A6320" s="43" t="s">
        <v>2437</v>
      </c>
      <c r="B6320" s="43">
        <v>51</v>
      </c>
      <c r="C6320" s="43" t="str">
        <f t="shared" si="294"/>
        <v>51</v>
      </c>
      <c r="D6320" s="43" t="s">
        <v>9149</v>
      </c>
      <c r="E6320" s="44">
        <v>532</v>
      </c>
      <c r="F6320" s="43" t="str">
        <f t="shared" si="295"/>
        <v>532</v>
      </c>
      <c r="G6320" s="43" t="s">
        <v>9150</v>
      </c>
      <c r="H6320" s="44">
        <v>21364</v>
      </c>
      <c r="I6320" s="43" t="str">
        <f t="shared" si="296"/>
        <v>21364</v>
      </c>
      <c r="J6320" s="43" t="s">
        <v>14</v>
      </c>
      <c r="K6320" s="43"/>
      <c r="L6320"/>
      <c r="M6320"/>
      <c r="N6320" s="43"/>
      <c r="O6320" s="43"/>
    </row>
    <row r="6321" spans="1:15">
      <c r="A6321" s="43" t="s">
        <v>2437</v>
      </c>
      <c r="B6321" s="43">
        <v>51</v>
      </c>
      <c r="C6321" s="43" t="str">
        <f t="shared" si="294"/>
        <v>51</v>
      </c>
      <c r="D6321" s="43" t="s">
        <v>9149</v>
      </c>
      <c r="E6321" s="44">
        <v>532</v>
      </c>
      <c r="F6321" s="43" t="str">
        <f t="shared" si="295"/>
        <v>532</v>
      </c>
      <c r="G6321" s="43" t="s">
        <v>9151</v>
      </c>
      <c r="H6321" s="44">
        <v>21367</v>
      </c>
      <c r="I6321" s="43" t="str">
        <f t="shared" si="296"/>
        <v>21367</v>
      </c>
      <c r="J6321" s="43" t="s">
        <v>15</v>
      </c>
      <c r="K6321" s="43"/>
      <c r="L6321"/>
      <c r="M6321"/>
      <c r="N6321" s="43"/>
      <c r="O6321" s="43"/>
    </row>
    <row r="6322" spans="1:15">
      <c r="A6322" s="43" t="s">
        <v>2437</v>
      </c>
      <c r="B6322" s="43">
        <v>51</v>
      </c>
      <c r="C6322" s="43" t="str">
        <f t="shared" si="294"/>
        <v>51</v>
      </c>
      <c r="D6322" s="43" t="s">
        <v>9149</v>
      </c>
      <c r="E6322" s="44">
        <v>532</v>
      </c>
      <c r="F6322" s="43" t="str">
        <f t="shared" si="295"/>
        <v>532</v>
      </c>
      <c r="G6322" s="43" t="s">
        <v>9152</v>
      </c>
      <c r="H6322" s="44">
        <v>21370</v>
      </c>
      <c r="I6322" s="43" t="str">
        <f t="shared" si="296"/>
        <v>21370</v>
      </c>
      <c r="J6322" s="43" t="s">
        <v>15</v>
      </c>
      <c r="K6322" s="43"/>
      <c r="L6322"/>
      <c r="M6322"/>
      <c r="N6322" s="43"/>
      <c r="O6322" s="43"/>
    </row>
    <row r="6323" spans="1:15">
      <c r="A6323" s="43" t="s">
        <v>2437</v>
      </c>
      <c r="B6323" s="43">
        <v>51</v>
      </c>
      <c r="C6323" s="43" t="str">
        <f t="shared" si="294"/>
        <v>51</v>
      </c>
      <c r="D6323" s="43" t="s">
        <v>9149</v>
      </c>
      <c r="E6323" s="44">
        <v>532</v>
      </c>
      <c r="F6323" s="43" t="str">
        <f t="shared" si="295"/>
        <v>532</v>
      </c>
      <c r="G6323" s="43" t="s">
        <v>9153</v>
      </c>
      <c r="H6323" s="44">
        <v>21373</v>
      </c>
      <c r="I6323" s="43" t="str">
        <f t="shared" si="296"/>
        <v>21373</v>
      </c>
      <c r="J6323" s="43" t="s">
        <v>15</v>
      </c>
      <c r="K6323" s="43"/>
      <c r="L6323"/>
      <c r="M6323"/>
      <c r="N6323" s="43"/>
      <c r="O6323" s="43"/>
    </row>
    <row r="6324" spans="1:15">
      <c r="A6324" s="43" t="s">
        <v>2437</v>
      </c>
      <c r="B6324" s="43">
        <v>51</v>
      </c>
      <c r="C6324" s="43" t="str">
        <f t="shared" si="294"/>
        <v>51</v>
      </c>
      <c r="D6324" s="43" t="s">
        <v>9149</v>
      </c>
      <c r="E6324" s="44">
        <v>532</v>
      </c>
      <c r="F6324" s="43" t="str">
        <f t="shared" si="295"/>
        <v>532</v>
      </c>
      <c r="G6324" s="43" t="s">
        <v>9154</v>
      </c>
      <c r="H6324" s="44">
        <v>21376</v>
      </c>
      <c r="I6324" s="43" t="str">
        <f t="shared" si="296"/>
        <v>21376</v>
      </c>
      <c r="J6324" s="43" t="s">
        <v>15</v>
      </c>
      <c r="K6324" s="43"/>
      <c r="L6324"/>
      <c r="M6324"/>
      <c r="N6324" s="43"/>
      <c r="O6324" s="43"/>
    </row>
    <row r="6325" spans="1:15">
      <c r="A6325" s="43" t="s">
        <v>2437</v>
      </c>
      <c r="B6325" s="43">
        <v>51</v>
      </c>
      <c r="C6325" s="43" t="str">
        <f t="shared" si="294"/>
        <v>51</v>
      </c>
      <c r="D6325" s="43" t="s">
        <v>9149</v>
      </c>
      <c r="E6325" s="44">
        <v>532</v>
      </c>
      <c r="F6325" s="43" t="str">
        <f t="shared" si="295"/>
        <v>532</v>
      </c>
      <c r="G6325" s="43" t="s">
        <v>9155</v>
      </c>
      <c r="H6325" s="44">
        <v>21379</v>
      </c>
      <c r="I6325" s="43" t="str">
        <f t="shared" si="296"/>
        <v>21379</v>
      </c>
      <c r="J6325" s="43" t="s">
        <v>15</v>
      </c>
      <c r="K6325" s="43"/>
      <c r="L6325"/>
      <c r="M6325"/>
      <c r="N6325" s="43"/>
      <c r="O6325" s="43"/>
    </row>
    <row r="6326" spans="1:15">
      <c r="A6326" s="43" t="s">
        <v>2437</v>
      </c>
      <c r="B6326" s="43">
        <v>51</v>
      </c>
      <c r="C6326" s="43" t="str">
        <f t="shared" si="294"/>
        <v>51</v>
      </c>
      <c r="D6326" s="43" t="s">
        <v>9149</v>
      </c>
      <c r="E6326" s="44">
        <v>532</v>
      </c>
      <c r="F6326" s="43" t="str">
        <f t="shared" si="295"/>
        <v>532</v>
      </c>
      <c r="G6326" s="43" t="s">
        <v>9156</v>
      </c>
      <c r="H6326" s="44">
        <v>21382</v>
      </c>
      <c r="I6326" s="43" t="str">
        <f t="shared" si="296"/>
        <v>21382</v>
      </c>
      <c r="J6326" s="43" t="s">
        <v>15</v>
      </c>
      <c r="K6326" s="43"/>
      <c r="L6326"/>
      <c r="M6326"/>
      <c r="N6326" s="43"/>
      <c r="O6326" s="43"/>
    </row>
    <row r="6327" spans="1:15">
      <c r="A6327" s="43" t="s">
        <v>2437</v>
      </c>
      <c r="B6327" s="43">
        <v>51</v>
      </c>
      <c r="C6327" s="43" t="str">
        <f t="shared" si="294"/>
        <v>51</v>
      </c>
      <c r="D6327" s="43" t="s">
        <v>9149</v>
      </c>
      <c r="E6327" s="44">
        <v>532</v>
      </c>
      <c r="F6327" s="43" t="str">
        <f t="shared" si="295"/>
        <v>532</v>
      </c>
      <c r="G6327" s="43" t="s">
        <v>9157</v>
      </c>
      <c r="H6327" s="44">
        <v>21385</v>
      </c>
      <c r="I6327" s="43" t="str">
        <f t="shared" si="296"/>
        <v>21385</v>
      </c>
      <c r="J6327" s="43" t="s">
        <v>15</v>
      </c>
      <c r="K6327" s="43"/>
      <c r="L6327"/>
      <c r="M6327"/>
      <c r="N6327" s="43"/>
      <c r="O6327" s="43"/>
    </row>
    <row r="6328" spans="1:15">
      <c r="A6328" s="43" t="s">
        <v>2437</v>
      </c>
      <c r="B6328" s="43">
        <v>51</v>
      </c>
      <c r="C6328" s="43" t="str">
        <f t="shared" si="294"/>
        <v>51</v>
      </c>
      <c r="D6328" s="43" t="s">
        <v>9149</v>
      </c>
      <c r="E6328" s="44">
        <v>532</v>
      </c>
      <c r="F6328" s="43" t="str">
        <f t="shared" si="295"/>
        <v>532</v>
      </c>
      <c r="G6328" s="43" t="s">
        <v>9158</v>
      </c>
      <c r="H6328" s="44">
        <v>21388</v>
      </c>
      <c r="I6328" s="43" t="str">
        <f t="shared" si="296"/>
        <v>21388</v>
      </c>
      <c r="J6328" s="43" t="s">
        <v>15</v>
      </c>
      <c r="K6328" s="43"/>
      <c r="L6328"/>
      <c r="M6328"/>
      <c r="N6328" s="43"/>
      <c r="O6328" s="43"/>
    </row>
    <row r="6329" spans="1:15">
      <c r="A6329" s="43" t="s">
        <v>2437</v>
      </c>
      <c r="B6329" s="43">
        <v>51</v>
      </c>
      <c r="C6329" s="43" t="str">
        <f t="shared" si="294"/>
        <v>51</v>
      </c>
      <c r="D6329" s="43" t="s">
        <v>9149</v>
      </c>
      <c r="E6329" s="44">
        <v>532</v>
      </c>
      <c r="F6329" s="43" t="str">
        <f t="shared" si="295"/>
        <v>532</v>
      </c>
      <c r="G6329" s="43" t="s">
        <v>9159</v>
      </c>
      <c r="H6329" s="44">
        <v>21391</v>
      </c>
      <c r="I6329" s="43" t="str">
        <f t="shared" si="296"/>
        <v>21391</v>
      </c>
      <c r="J6329" s="43" t="s">
        <v>15</v>
      </c>
      <c r="K6329" s="43"/>
      <c r="L6329"/>
      <c r="M6329"/>
      <c r="N6329" s="43"/>
      <c r="O6329" s="43"/>
    </row>
    <row r="6330" spans="1:15">
      <c r="A6330" s="43" t="s">
        <v>2437</v>
      </c>
      <c r="B6330" s="43">
        <v>51</v>
      </c>
      <c r="C6330" s="43" t="str">
        <f t="shared" si="294"/>
        <v>51</v>
      </c>
      <c r="D6330" s="43" t="s">
        <v>9149</v>
      </c>
      <c r="E6330" s="44">
        <v>532</v>
      </c>
      <c r="F6330" s="43" t="str">
        <f t="shared" si="295"/>
        <v>532</v>
      </c>
      <c r="G6330" s="43" t="s">
        <v>9160</v>
      </c>
      <c r="H6330" s="44">
        <v>21394</v>
      </c>
      <c r="I6330" s="43" t="str">
        <f t="shared" si="296"/>
        <v>21394</v>
      </c>
      <c r="J6330" s="43" t="s">
        <v>15</v>
      </c>
      <c r="K6330" s="43"/>
      <c r="L6330"/>
      <c r="M6330"/>
      <c r="N6330" s="43"/>
      <c r="O6330" s="43"/>
    </row>
    <row r="6331" spans="1:15">
      <c r="A6331" s="43" t="s">
        <v>2437</v>
      </c>
      <c r="B6331" s="43">
        <v>51</v>
      </c>
      <c r="C6331" s="43" t="str">
        <f t="shared" si="294"/>
        <v>51</v>
      </c>
      <c r="D6331" s="43" t="s">
        <v>9149</v>
      </c>
      <c r="E6331" s="44">
        <v>532</v>
      </c>
      <c r="F6331" s="43" t="str">
        <f t="shared" si="295"/>
        <v>532</v>
      </c>
      <c r="G6331" s="43" t="s">
        <v>9161</v>
      </c>
      <c r="H6331" s="44">
        <v>21397</v>
      </c>
      <c r="I6331" s="43" t="str">
        <f t="shared" si="296"/>
        <v>21397</v>
      </c>
      <c r="J6331" s="43" t="s">
        <v>15</v>
      </c>
      <c r="K6331" s="43"/>
      <c r="L6331"/>
      <c r="M6331"/>
      <c r="N6331" s="43"/>
      <c r="O6331" s="43"/>
    </row>
    <row r="6332" spans="1:15">
      <c r="A6332" s="43" t="s">
        <v>2437</v>
      </c>
      <c r="B6332" s="43">
        <v>51</v>
      </c>
      <c r="C6332" s="43" t="str">
        <f t="shared" si="294"/>
        <v>51</v>
      </c>
      <c r="D6332" s="43" t="s">
        <v>9162</v>
      </c>
      <c r="E6332" s="44">
        <v>533</v>
      </c>
      <c r="F6332" s="43" t="str">
        <f t="shared" si="295"/>
        <v>533</v>
      </c>
      <c r="G6332" s="43" t="s">
        <v>9163</v>
      </c>
      <c r="H6332" s="44">
        <v>21400</v>
      </c>
      <c r="I6332" s="43" t="str">
        <f t="shared" si="296"/>
        <v>21400</v>
      </c>
      <c r="J6332" s="43" t="s">
        <v>14</v>
      </c>
      <c r="K6332" s="43"/>
      <c r="L6332"/>
      <c r="M6332"/>
      <c r="N6332" s="43"/>
      <c r="O6332" s="43"/>
    </row>
    <row r="6333" spans="1:15">
      <c r="A6333" s="43" t="s">
        <v>2437</v>
      </c>
      <c r="B6333" s="43">
        <v>51</v>
      </c>
      <c r="C6333" s="43" t="str">
        <f t="shared" si="294"/>
        <v>51</v>
      </c>
      <c r="D6333" s="43" t="s">
        <v>9162</v>
      </c>
      <c r="E6333" s="44">
        <v>533</v>
      </c>
      <c r="F6333" s="43" t="str">
        <f t="shared" si="295"/>
        <v>533</v>
      </c>
      <c r="G6333" s="43" t="s">
        <v>9164</v>
      </c>
      <c r="H6333" s="44">
        <v>21406</v>
      </c>
      <c r="I6333" s="43" t="str">
        <f t="shared" si="296"/>
        <v>21406</v>
      </c>
      <c r="J6333" s="43" t="s">
        <v>15</v>
      </c>
      <c r="K6333" s="43"/>
      <c r="L6333"/>
      <c r="M6333"/>
      <c r="N6333" s="43"/>
      <c r="O6333" s="43"/>
    </row>
    <row r="6334" spans="1:15">
      <c r="A6334" s="43" t="s">
        <v>2437</v>
      </c>
      <c r="B6334" s="43">
        <v>51</v>
      </c>
      <c r="C6334" s="43" t="str">
        <f t="shared" si="294"/>
        <v>51</v>
      </c>
      <c r="D6334" s="43" t="s">
        <v>9162</v>
      </c>
      <c r="E6334" s="44">
        <v>533</v>
      </c>
      <c r="F6334" s="43" t="str">
        <f t="shared" si="295"/>
        <v>533</v>
      </c>
      <c r="G6334" s="43" t="s">
        <v>9165</v>
      </c>
      <c r="H6334" s="44">
        <v>21409</v>
      </c>
      <c r="I6334" s="43" t="str">
        <f t="shared" si="296"/>
        <v>21409</v>
      </c>
      <c r="J6334" s="43" t="s">
        <v>15</v>
      </c>
      <c r="K6334" s="43"/>
      <c r="L6334"/>
      <c r="M6334"/>
      <c r="N6334" s="43"/>
      <c r="O6334" s="43"/>
    </row>
    <row r="6335" spans="1:15">
      <c r="A6335" s="43" t="s">
        <v>2437</v>
      </c>
      <c r="B6335" s="43">
        <v>51</v>
      </c>
      <c r="C6335" s="43" t="str">
        <f t="shared" si="294"/>
        <v>51</v>
      </c>
      <c r="D6335" s="43" t="s">
        <v>9162</v>
      </c>
      <c r="E6335" s="44">
        <v>533</v>
      </c>
      <c r="F6335" s="43" t="str">
        <f t="shared" si="295"/>
        <v>533</v>
      </c>
      <c r="G6335" s="43" t="s">
        <v>9166</v>
      </c>
      <c r="H6335" s="44">
        <v>21412</v>
      </c>
      <c r="I6335" s="43" t="str">
        <f t="shared" si="296"/>
        <v>21412</v>
      </c>
      <c r="J6335" s="43" t="s">
        <v>15</v>
      </c>
      <c r="K6335" s="43"/>
      <c r="L6335"/>
      <c r="M6335"/>
      <c r="N6335" s="43"/>
      <c r="O6335" s="43"/>
    </row>
    <row r="6336" spans="1:15">
      <c r="A6336" s="43" t="s">
        <v>2437</v>
      </c>
      <c r="B6336" s="43">
        <v>51</v>
      </c>
      <c r="C6336" s="43" t="str">
        <f t="shared" si="294"/>
        <v>51</v>
      </c>
      <c r="D6336" s="43" t="s">
        <v>9162</v>
      </c>
      <c r="E6336" s="44">
        <v>533</v>
      </c>
      <c r="F6336" s="43" t="str">
        <f t="shared" si="295"/>
        <v>533</v>
      </c>
      <c r="G6336" s="43" t="s">
        <v>9167</v>
      </c>
      <c r="H6336" s="44">
        <v>21415</v>
      </c>
      <c r="I6336" s="43" t="str">
        <f t="shared" si="296"/>
        <v>21415</v>
      </c>
      <c r="J6336" s="43" t="s">
        <v>15</v>
      </c>
      <c r="K6336" s="43"/>
      <c r="L6336"/>
      <c r="M6336"/>
      <c r="N6336" s="43"/>
      <c r="O6336" s="43"/>
    </row>
    <row r="6337" spans="1:15">
      <c r="A6337" s="43" t="s">
        <v>2437</v>
      </c>
      <c r="B6337" s="43">
        <v>51</v>
      </c>
      <c r="C6337" s="43" t="str">
        <f t="shared" si="294"/>
        <v>51</v>
      </c>
      <c r="D6337" s="43" t="s">
        <v>9162</v>
      </c>
      <c r="E6337" s="44">
        <v>533</v>
      </c>
      <c r="F6337" s="43" t="str">
        <f t="shared" si="295"/>
        <v>533</v>
      </c>
      <c r="G6337" s="43" t="s">
        <v>9168</v>
      </c>
      <c r="H6337" s="44">
        <v>21418</v>
      </c>
      <c r="I6337" s="43" t="str">
        <f t="shared" si="296"/>
        <v>21418</v>
      </c>
      <c r="J6337" s="43" t="s">
        <v>15</v>
      </c>
      <c r="K6337" s="43"/>
      <c r="L6337"/>
      <c r="M6337"/>
      <c r="N6337" s="43"/>
      <c r="O6337" s="43"/>
    </row>
    <row r="6338" spans="1:15">
      <c r="A6338" s="43" t="s">
        <v>2437</v>
      </c>
      <c r="B6338" s="43">
        <v>51</v>
      </c>
      <c r="C6338" s="43" t="str">
        <f t="shared" si="294"/>
        <v>51</v>
      </c>
      <c r="D6338" s="43" t="s">
        <v>9162</v>
      </c>
      <c r="E6338" s="44">
        <v>533</v>
      </c>
      <c r="F6338" s="43" t="str">
        <f t="shared" si="295"/>
        <v>533</v>
      </c>
      <c r="G6338" s="43" t="s">
        <v>9169</v>
      </c>
      <c r="H6338" s="44">
        <v>21421</v>
      </c>
      <c r="I6338" s="43" t="str">
        <f t="shared" si="296"/>
        <v>21421</v>
      </c>
      <c r="J6338" s="43" t="s">
        <v>15</v>
      </c>
      <c r="K6338" s="43"/>
      <c r="L6338"/>
      <c r="M6338"/>
      <c r="N6338" s="43"/>
      <c r="O6338" s="43"/>
    </row>
    <row r="6339" spans="1:15">
      <c r="A6339" s="43" t="s">
        <v>2437</v>
      </c>
      <c r="B6339" s="43">
        <v>51</v>
      </c>
      <c r="C6339" s="43" t="str">
        <f t="shared" ref="C6339:C6402" si="297">TEXT(B6339,"00")</f>
        <v>51</v>
      </c>
      <c r="D6339" s="43" t="s">
        <v>9162</v>
      </c>
      <c r="E6339" s="44">
        <v>533</v>
      </c>
      <c r="F6339" s="43" t="str">
        <f t="shared" ref="F6339:F6402" si="298">TEXT(E6339,"000")</f>
        <v>533</v>
      </c>
      <c r="G6339" s="43" t="s">
        <v>9170</v>
      </c>
      <c r="H6339" s="44">
        <v>21424</v>
      </c>
      <c r="I6339" s="43" t="str">
        <f t="shared" ref="I6339:I6402" si="299">TEXT(H6339,"00000")</f>
        <v>21424</v>
      </c>
      <c r="J6339" s="43" t="s">
        <v>15</v>
      </c>
      <c r="K6339" s="43"/>
      <c r="L6339"/>
      <c r="M6339"/>
      <c r="N6339" s="43"/>
      <c r="O6339" s="43"/>
    </row>
    <row r="6340" spans="1:15">
      <c r="A6340" s="43" t="s">
        <v>2437</v>
      </c>
      <c r="B6340" s="43">
        <v>51</v>
      </c>
      <c r="C6340" s="43" t="str">
        <f t="shared" si="297"/>
        <v>51</v>
      </c>
      <c r="D6340" s="43" t="s">
        <v>9162</v>
      </c>
      <c r="E6340" s="44">
        <v>533</v>
      </c>
      <c r="F6340" s="43" t="str">
        <f t="shared" si="298"/>
        <v>533</v>
      </c>
      <c r="G6340" s="43" t="s">
        <v>9171</v>
      </c>
      <c r="H6340" s="44">
        <v>21427</v>
      </c>
      <c r="I6340" s="43" t="str">
        <f t="shared" si="299"/>
        <v>21427</v>
      </c>
      <c r="J6340" s="43" t="s">
        <v>15</v>
      </c>
      <c r="K6340" s="43"/>
      <c r="L6340"/>
      <c r="M6340"/>
      <c r="N6340" s="43"/>
      <c r="O6340" s="43"/>
    </row>
    <row r="6341" spans="1:15">
      <c r="A6341" s="43" t="s">
        <v>2437</v>
      </c>
      <c r="B6341" s="43">
        <v>51</v>
      </c>
      <c r="C6341" s="43" t="str">
        <f t="shared" si="297"/>
        <v>51</v>
      </c>
      <c r="D6341" s="43" t="s">
        <v>9162</v>
      </c>
      <c r="E6341" s="44">
        <v>533</v>
      </c>
      <c r="F6341" s="43" t="str">
        <f t="shared" si="298"/>
        <v>533</v>
      </c>
      <c r="G6341" s="43" t="s">
        <v>9172</v>
      </c>
      <c r="H6341" s="44">
        <v>21430</v>
      </c>
      <c r="I6341" s="43" t="str">
        <f t="shared" si="299"/>
        <v>21430</v>
      </c>
      <c r="J6341" s="43" t="s">
        <v>15</v>
      </c>
      <c r="K6341" s="43"/>
      <c r="L6341"/>
      <c r="M6341"/>
      <c r="N6341" s="43"/>
      <c r="O6341" s="43"/>
    </row>
    <row r="6342" spans="1:15">
      <c r="A6342" s="43" t="s">
        <v>2437</v>
      </c>
      <c r="B6342" s="43">
        <v>51</v>
      </c>
      <c r="C6342" s="43" t="str">
        <f t="shared" si="297"/>
        <v>51</v>
      </c>
      <c r="D6342" s="43" t="s">
        <v>9162</v>
      </c>
      <c r="E6342" s="44">
        <v>533</v>
      </c>
      <c r="F6342" s="43" t="str">
        <f t="shared" si="298"/>
        <v>533</v>
      </c>
      <c r="G6342" s="43" t="s">
        <v>9173</v>
      </c>
      <c r="H6342" s="44">
        <v>21433</v>
      </c>
      <c r="I6342" s="43" t="str">
        <f t="shared" si="299"/>
        <v>21433</v>
      </c>
      <c r="J6342" s="43" t="s">
        <v>15</v>
      </c>
      <c r="K6342" s="43"/>
      <c r="L6342"/>
      <c r="M6342"/>
      <c r="N6342" s="43"/>
      <c r="O6342" s="43"/>
    </row>
    <row r="6343" spans="1:15">
      <c r="A6343" s="43" t="s">
        <v>2437</v>
      </c>
      <c r="B6343" s="43">
        <v>51</v>
      </c>
      <c r="C6343" s="43" t="str">
        <f t="shared" si="297"/>
        <v>51</v>
      </c>
      <c r="D6343" s="43" t="s">
        <v>9162</v>
      </c>
      <c r="E6343" s="44">
        <v>533</v>
      </c>
      <c r="F6343" s="43" t="str">
        <f t="shared" si="298"/>
        <v>533</v>
      </c>
      <c r="G6343" s="43" t="s">
        <v>9174</v>
      </c>
      <c r="H6343" s="44">
        <v>21436</v>
      </c>
      <c r="I6343" s="43" t="str">
        <f t="shared" si="299"/>
        <v>21436</v>
      </c>
      <c r="J6343" s="43" t="s">
        <v>15</v>
      </c>
      <c r="K6343" s="43"/>
      <c r="L6343"/>
      <c r="M6343"/>
      <c r="N6343" s="43"/>
      <c r="O6343" s="43"/>
    </row>
    <row r="6344" spans="1:15">
      <c r="A6344" s="43" t="s">
        <v>2437</v>
      </c>
      <c r="B6344" s="43">
        <v>51</v>
      </c>
      <c r="C6344" s="43" t="str">
        <f t="shared" si="297"/>
        <v>51</v>
      </c>
      <c r="D6344" s="43" t="s">
        <v>9175</v>
      </c>
      <c r="E6344" s="44">
        <v>534</v>
      </c>
      <c r="F6344" s="43" t="str">
        <f t="shared" si="298"/>
        <v>534</v>
      </c>
      <c r="G6344" s="43" t="s">
        <v>9176</v>
      </c>
      <c r="H6344" s="44">
        <v>21439</v>
      </c>
      <c r="I6344" s="43" t="str">
        <f t="shared" si="299"/>
        <v>21439</v>
      </c>
      <c r="J6344" s="43" t="s">
        <v>13</v>
      </c>
      <c r="K6344" s="43"/>
      <c r="L6344"/>
      <c r="M6344"/>
      <c r="N6344" s="43"/>
      <c r="O6344" s="43"/>
    </row>
    <row r="6345" spans="1:15">
      <c r="A6345" s="43" t="s">
        <v>2437</v>
      </c>
      <c r="B6345" s="43">
        <v>51</v>
      </c>
      <c r="C6345" s="43" t="str">
        <f t="shared" si="297"/>
        <v>51</v>
      </c>
      <c r="D6345" s="43" t="s">
        <v>9175</v>
      </c>
      <c r="E6345" s="44">
        <v>534</v>
      </c>
      <c r="F6345" s="43" t="str">
        <f t="shared" si="298"/>
        <v>534</v>
      </c>
      <c r="G6345" s="43" t="s">
        <v>9177</v>
      </c>
      <c r="H6345" s="44">
        <v>21442</v>
      </c>
      <c r="I6345" s="43" t="str">
        <f t="shared" si="299"/>
        <v>21442</v>
      </c>
      <c r="J6345" s="43" t="s">
        <v>15</v>
      </c>
      <c r="K6345" s="43"/>
      <c r="L6345"/>
      <c r="M6345"/>
      <c r="N6345" s="43"/>
      <c r="O6345" s="43"/>
    </row>
    <row r="6346" spans="1:15">
      <c r="A6346" s="43" t="s">
        <v>2437</v>
      </c>
      <c r="B6346" s="43">
        <v>51</v>
      </c>
      <c r="C6346" s="43" t="str">
        <f t="shared" si="297"/>
        <v>51</v>
      </c>
      <c r="D6346" s="43" t="s">
        <v>9175</v>
      </c>
      <c r="E6346" s="44">
        <v>534</v>
      </c>
      <c r="F6346" s="43" t="str">
        <f t="shared" si="298"/>
        <v>534</v>
      </c>
      <c r="G6346" s="43" t="s">
        <v>9178</v>
      </c>
      <c r="H6346" s="44">
        <v>21445</v>
      </c>
      <c r="I6346" s="43" t="str">
        <f t="shared" si="299"/>
        <v>21445</v>
      </c>
      <c r="J6346" s="43" t="s">
        <v>15</v>
      </c>
      <c r="K6346" s="43"/>
      <c r="L6346"/>
      <c r="M6346"/>
      <c r="N6346" s="43"/>
      <c r="O6346" s="43"/>
    </row>
    <row r="6347" spans="1:15">
      <c r="A6347" s="43" t="s">
        <v>2437</v>
      </c>
      <c r="B6347" s="43">
        <v>51</v>
      </c>
      <c r="C6347" s="43" t="str">
        <f t="shared" si="297"/>
        <v>51</v>
      </c>
      <c r="D6347" s="43" t="s">
        <v>9175</v>
      </c>
      <c r="E6347" s="44">
        <v>534</v>
      </c>
      <c r="F6347" s="43" t="str">
        <f t="shared" si="298"/>
        <v>534</v>
      </c>
      <c r="G6347" s="43" t="s">
        <v>9179</v>
      </c>
      <c r="H6347" s="44">
        <v>21448</v>
      </c>
      <c r="I6347" s="43" t="str">
        <f t="shared" si="299"/>
        <v>21448</v>
      </c>
      <c r="J6347" s="43" t="s">
        <v>15</v>
      </c>
      <c r="K6347" s="43"/>
      <c r="L6347"/>
      <c r="M6347"/>
      <c r="N6347" s="43"/>
      <c r="O6347" s="43"/>
    </row>
    <row r="6348" spans="1:15">
      <c r="A6348" s="43" t="s">
        <v>2437</v>
      </c>
      <c r="B6348" s="43">
        <v>51</v>
      </c>
      <c r="C6348" s="43" t="str">
        <f t="shared" si="297"/>
        <v>51</v>
      </c>
      <c r="D6348" s="43" t="s">
        <v>9175</v>
      </c>
      <c r="E6348" s="44">
        <v>534</v>
      </c>
      <c r="F6348" s="43" t="str">
        <f t="shared" si="298"/>
        <v>534</v>
      </c>
      <c r="G6348" s="43" t="s">
        <v>9180</v>
      </c>
      <c r="H6348" s="44">
        <v>21451</v>
      </c>
      <c r="I6348" s="43" t="str">
        <f t="shared" si="299"/>
        <v>21451</v>
      </c>
      <c r="J6348" s="43" t="s">
        <v>13</v>
      </c>
      <c r="K6348" s="43"/>
      <c r="L6348"/>
      <c r="M6348"/>
      <c r="N6348" s="43"/>
      <c r="O6348" s="43"/>
    </row>
    <row r="6349" spans="1:15">
      <c r="A6349" s="43" t="s">
        <v>2437</v>
      </c>
      <c r="B6349" s="43">
        <v>51</v>
      </c>
      <c r="C6349" s="43" t="str">
        <f t="shared" si="297"/>
        <v>51</v>
      </c>
      <c r="D6349" s="43" t="s">
        <v>9175</v>
      </c>
      <c r="E6349" s="44">
        <v>534</v>
      </c>
      <c r="F6349" s="43" t="str">
        <f t="shared" si="298"/>
        <v>534</v>
      </c>
      <c r="G6349" s="43" t="s">
        <v>9181</v>
      </c>
      <c r="H6349" s="44">
        <v>21454</v>
      </c>
      <c r="I6349" s="43" t="str">
        <f t="shared" si="299"/>
        <v>21454</v>
      </c>
      <c r="J6349" s="43" t="s">
        <v>13</v>
      </c>
      <c r="K6349" s="43"/>
      <c r="L6349"/>
      <c r="M6349"/>
      <c r="N6349" s="43"/>
      <c r="O6349" s="43"/>
    </row>
    <row r="6350" spans="1:15">
      <c r="A6350" s="43" t="s">
        <v>2437</v>
      </c>
      <c r="B6350" s="43">
        <v>51</v>
      </c>
      <c r="C6350" s="43" t="str">
        <f t="shared" si="297"/>
        <v>51</v>
      </c>
      <c r="D6350" s="43" t="s">
        <v>9175</v>
      </c>
      <c r="E6350" s="44">
        <v>534</v>
      </c>
      <c r="F6350" s="43" t="str">
        <f t="shared" si="298"/>
        <v>534</v>
      </c>
      <c r="G6350" s="43" t="s">
        <v>9182</v>
      </c>
      <c r="H6350" s="44">
        <v>21457</v>
      </c>
      <c r="I6350" s="43" t="str">
        <f t="shared" si="299"/>
        <v>21457</v>
      </c>
      <c r="J6350" s="43" t="s">
        <v>15</v>
      </c>
      <c r="K6350" s="43"/>
      <c r="L6350"/>
      <c r="M6350"/>
      <c r="N6350" s="43"/>
      <c r="O6350" s="43"/>
    </row>
    <row r="6351" spans="1:15">
      <c r="A6351" s="43" t="s">
        <v>2437</v>
      </c>
      <c r="B6351" s="43">
        <v>51</v>
      </c>
      <c r="C6351" s="43" t="str">
        <f t="shared" si="297"/>
        <v>51</v>
      </c>
      <c r="D6351" s="43" t="s">
        <v>9175</v>
      </c>
      <c r="E6351" s="44">
        <v>534</v>
      </c>
      <c r="F6351" s="43" t="str">
        <f t="shared" si="298"/>
        <v>534</v>
      </c>
      <c r="G6351" s="43" t="s">
        <v>9183</v>
      </c>
      <c r="H6351" s="44">
        <v>21460</v>
      </c>
      <c r="I6351" s="43" t="str">
        <f t="shared" si="299"/>
        <v>21460</v>
      </c>
      <c r="J6351" s="43" t="s">
        <v>13</v>
      </c>
      <c r="K6351" s="43"/>
      <c r="L6351"/>
      <c r="M6351"/>
      <c r="N6351" s="43"/>
      <c r="O6351" s="43"/>
    </row>
    <row r="6352" spans="1:15">
      <c r="A6352" s="43" t="s">
        <v>2437</v>
      </c>
      <c r="B6352" s="43">
        <v>51</v>
      </c>
      <c r="C6352" s="43" t="str">
        <f t="shared" si="297"/>
        <v>51</v>
      </c>
      <c r="D6352" s="43" t="s">
        <v>9175</v>
      </c>
      <c r="E6352" s="44">
        <v>534</v>
      </c>
      <c r="F6352" s="43" t="str">
        <f t="shared" si="298"/>
        <v>534</v>
      </c>
      <c r="G6352" s="43" t="s">
        <v>9184</v>
      </c>
      <c r="H6352" s="44">
        <v>21463</v>
      </c>
      <c r="I6352" s="43" t="str">
        <f t="shared" si="299"/>
        <v>21463</v>
      </c>
      <c r="J6352" s="43" t="s">
        <v>13</v>
      </c>
      <c r="K6352" s="43"/>
      <c r="L6352"/>
      <c r="M6352"/>
      <c r="N6352" s="43"/>
      <c r="O6352" s="43"/>
    </row>
    <row r="6353" spans="1:15">
      <c r="A6353" s="43" t="s">
        <v>2437</v>
      </c>
      <c r="B6353" s="43">
        <v>51</v>
      </c>
      <c r="C6353" s="43" t="str">
        <f t="shared" si="297"/>
        <v>51</v>
      </c>
      <c r="D6353" s="43" t="s">
        <v>9175</v>
      </c>
      <c r="E6353" s="44">
        <v>534</v>
      </c>
      <c r="F6353" s="43" t="str">
        <f t="shared" si="298"/>
        <v>534</v>
      </c>
      <c r="G6353" s="43" t="s">
        <v>9185</v>
      </c>
      <c r="H6353" s="44">
        <v>21466</v>
      </c>
      <c r="I6353" s="43" t="str">
        <f t="shared" si="299"/>
        <v>21466</v>
      </c>
      <c r="J6353" s="43" t="s">
        <v>13</v>
      </c>
      <c r="K6353" s="43"/>
      <c r="L6353"/>
      <c r="M6353"/>
      <c r="N6353" s="43"/>
      <c r="O6353" s="43"/>
    </row>
    <row r="6354" spans="1:15">
      <c r="A6354" s="43" t="s">
        <v>2437</v>
      </c>
      <c r="B6354" s="43">
        <v>51</v>
      </c>
      <c r="C6354" s="43" t="str">
        <f t="shared" si="297"/>
        <v>51</v>
      </c>
      <c r="D6354" s="43" t="s">
        <v>9175</v>
      </c>
      <c r="E6354" s="44">
        <v>534</v>
      </c>
      <c r="F6354" s="43" t="str">
        <f t="shared" si="298"/>
        <v>534</v>
      </c>
      <c r="G6354" s="43" t="s">
        <v>9186</v>
      </c>
      <c r="H6354" s="44">
        <v>21469</v>
      </c>
      <c r="I6354" s="43" t="str">
        <f t="shared" si="299"/>
        <v>21469</v>
      </c>
      <c r="J6354" s="43" t="s">
        <v>13</v>
      </c>
      <c r="K6354" s="43"/>
      <c r="L6354"/>
      <c r="M6354"/>
      <c r="N6354" s="43"/>
      <c r="O6354" s="43"/>
    </row>
    <row r="6355" spans="1:15">
      <c r="A6355" s="43" t="s">
        <v>2437</v>
      </c>
      <c r="B6355" s="43">
        <v>51</v>
      </c>
      <c r="C6355" s="43" t="str">
        <f t="shared" si="297"/>
        <v>51</v>
      </c>
      <c r="D6355" s="43" t="s">
        <v>9175</v>
      </c>
      <c r="E6355" s="44">
        <v>534</v>
      </c>
      <c r="F6355" s="43" t="str">
        <f t="shared" si="298"/>
        <v>534</v>
      </c>
      <c r="G6355" s="43" t="s">
        <v>9187</v>
      </c>
      <c r="H6355" s="44">
        <v>21472</v>
      </c>
      <c r="I6355" s="43" t="str">
        <f t="shared" si="299"/>
        <v>21472</v>
      </c>
      <c r="J6355" s="43" t="s">
        <v>15</v>
      </c>
      <c r="K6355" s="43"/>
      <c r="L6355"/>
      <c r="M6355"/>
      <c r="N6355" s="43"/>
      <c r="O6355" s="43"/>
    </row>
    <row r="6356" spans="1:15">
      <c r="A6356" s="43" t="s">
        <v>2437</v>
      </c>
      <c r="B6356" s="43">
        <v>51</v>
      </c>
      <c r="C6356" s="43" t="str">
        <f t="shared" si="297"/>
        <v>51</v>
      </c>
      <c r="D6356" s="43" t="s">
        <v>9175</v>
      </c>
      <c r="E6356" s="44">
        <v>534</v>
      </c>
      <c r="F6356" s="43" t="str">
        <f t="shared" si="298"/>
        <v>534</v>
      </c>
      <c r="G6356" s="43" t="s">
        <v>9188</v>
      </c>
      <c r="H6356" s="44">
        <v>21475</v>
      </c>
      <c r="I6356" s="43" t="str">
        <f t="shared" si="299"/>
        <v>21475</v>
      </c>
      <c r="J6356" s="43" t="s">
        <v>15</v>
      </c>
      <c r="K6356" s="43"/>
      <c r="L6356"/>
      <c r="M6356"/>
      <c r="N6356" s="43"/>
      <c r="O6356" s="43"/>
    </row>
    <row r="6357" spans="1:15">
      <c r="A6357" s="43" t="s">
        <v>2437</v>
      </c>
      <c r="B6357" s="43">
        <v>51</v>
      </c>
      <c r="C6357" s="43" t="str">
        <f t="shared" si="297"/>
        <v>51</v>
      </c>
      <c r="D6357" s="43" t="s">
        <v>9175</v>
      </c>
      <c r="E6357" s="44">
        <v>534</v>
      </c>
      <c r="F6357" s="43" t="str">
        <f t="shared" si="298"/>
        <v>534</v>
      </c>
      <c r="G6357" s="43" t="s">
        <v>9189</v>
      </c>
      <c r="H6357" s="44">
        <v>21478</v>
      </c>
      <c r="I6357" s="43" t="str">
        <f t="shared" si="299"/>
        <v>21478</v>
      </c>
      <c r="J6357" s="43" t="s">
        <v>13</v>
      </c>
      <c r="K6357" s="43"/>
      <c r="L6357"/>
      <c r="M6357"/>
      <c r="N6357" s="43"/>
      <c r="O6357" s="43"/>
    </row>
    <row r="6358" spans="1:15">
      <c r="A6358" s="43" t="s">
        <v>2437</v>
      </c>
      <c r="B6358" s="43">
        <v>51</v>
      </c>
      <c r="C6358" s="43" t="str">
        <f t="shared" si="297"/>
        <v>51</v>
      </c>
      <c r="D6358" s="43" t="s">
        <v>9175</v>
      </c>
      <c r="E6358" s="44">
        <v>534</v>
      </c>
      <c r="F6358" s="43" t="str">
        <f t="shared" si="298"/>
        <v>534</v>
      </c>
      <c r="G6358" s="43" t="s">
        <v>9190</v>
      </c>
      <c r="H6358" s="44">
        <v>21481</v>
      </c>
      <c r="I6358" s="43" t="str">
        <f t="shared" si="299"/>
        <v>21481</v>
      </c>
      <c r="J6358" s="43" t="s">
        <v>15</v>
      </c>
      <c r="K6358" s="43"/>
      <c r="L6358"/>
      <c r="M6358"/>
      <c r="N6358" s="43"/>
      <c r="O6358" s="43"/>
    </row>
    <row r="6359" spans="1:15">
      <c r="A6359" s="43" t="s">
        <v>2437</v>
      </c>
      <c r="B6359" s="43">
        <v>51</v>
      </c>
      <c r="C6359" s="43" t="str">
        <f t="shared" si="297"/>
        <v>51</v>
      </c>
      <c r="D6359" s="43" t="s">
        <v>9191</v>
      </c>
      <c r="E6359" s="44">
        <v>535</v>
      </c>
      <c r="F6359" s="43" t="str">
        <f t="shared" si="298"/>
        <v>535</v>
      </c>
      <c r="G6359" s="43" t="s">
        <v>9192</v>
      </c>
      <c r="H6359" s="44">
        <v>21484</v>
      </c>
      <c r="I6359" s="43" t="str">
        <f t="shared" si="299"/>
        <v>21484</v>
      </c>
      <c r="J6359" s="43" t="s">
        <v>14</v>
      </c>
      <c r="K6359" s="43"/>
      <c r="L6359"/>
      <c r="M6359"/>
      <c r="N6359" s="43"/>
      <c r="O6359" s="43"/>
    </row>
    <row r="6360" spans="1:15">
      <c r="A6360" s="43" t="s">
        <v>2437</v>
      </c>
      <c r="B6360" s="43">
        <v>51</v>
      </c>
      <c r="C6360" s="43" t="str">
        <f t="shared" si="297"/>
        <v>51</v>
      </c>
      <c r="D6360" s="43" t="s">
        <v>9191</v>
      </c>
      <c r="E6360" s="44">
        <v>535</v>
      </c>
      <c r="F6360" s="43" t="str">
        <f t="shared" si="298"/>
        <v>535</v>
      </c>
      <c r="G6360" s="43" t="s">
        <v>9193</v>
      </c>
      <c r="H6360" s="44">
        <v>21487</v>
      </c>
      <c r="I6360" s="43" t="str">
        <f t="shared" si="299"/>
        <v>21487</v>
      </c>
      <c r="J6360" s="43" t="s">
        <v>15</v>
      </c>
      <c r="K6360" s="43"/>
      <c r="L6360"/>
      <c r="M6360"/>
      <c r="N6360" s="43"/>
      <c r="O6360" s="43"/>
    </row>
    <row r="6361" spans="1:15">
      <c r="A6361" s="43" t="s">
        <v>2437</v>
      </c>
      <c r="B6361" s="43">
        <v>51</v>
      </c>
      <c r="C6361" s="43" t="str">
        <f t="shared" si="297"/>
        <v>51</v>
      </c>
      <c r="D6361" s="43" t="s">
        <v>9191</v>
      </c>
      <c r="E6361" s="44">
        <v>535</v>
      </c>
      <c r="F6361" s="43" t="str">
        <f t="shared" si="298"/>
        <v>535</v>
      </c>
      <c r="G6361" s="43" t="s">
        <v>9194</v>
      </c>
      <c r="H6361" s="44">
        <v>21490</v>
      </c>
      <c r="I6361" s="43" t="str">
        <f t="shared" si="299"/>
        <v>21490</v>
      </c>
      <c r="J6361" s="43" t="s">
        <v>15</v>
      </c>
      <c r="K6361" s="43"/>
      <c r="L6361"/>
      <c r="M6361"/>
      <c r="N6361" s="43"/>
      <c r="O6361" s="43"/>
    </row>
    <row r="6362" spans="1:15">
      <c r="A6362" s="43" t="s">
        <v>2437</v>
      </c>
      <c r="B6362" s="43">
        <v>51</v>
      </c>
      <c r="C6362" s="43" t="str">
        <f t="shared" si="297"/>
        <v>51</v>
      </c>
      <c r="D6362" s="43" t="s">
        <v>9191</v>
      </c>
      <c r="E6362" s="44">
        <v>535</v>
      </c>
      <c r="F6362" s="43" t="str">
        <f t="shared" si="298"/>
        <v>535</v>
      </c>
      <c r="G6362" s="43" t="s">
        <v>9195</v>
      </c>
      <c r="H6362" s="44">
        <v>21493</v>
      </c>
      <c r="I6362" s="43" t="str">
        <f t="shared" si="299"/>
        <v>21493</v>
      </c>
      <c r="J6362" s="43" t="s">
        <v>15</v>
      </c>
      <c r="K6362" s="43"/>
      <c r="L6362"/>
      <c r="M6362"/>
      <c r="N6362" s="43"/>
      <c r="O6362" s="43"/>
    </row>
    <row r="6363" spans="1:15">
      <c r="A6363" s="43" t="s">
        <v>2437</v>
      </c>
      <c r="B6363" s="43">
        <v>51</v>
      </c>
      <c r="C6363" s="43" t="str">
        <f t="shared" si="297"/>
        <v>51</v>
      </c>
      <c r="D6363" s="43" t="s">
        <v>9191</v>
      </c>
      <c r="E6363" s="44">
        <v>535</v>
      </c>
      <c r="F6363" s="43" t="str">
        <f t="shared" si="298"/>
        <v>535</v>
      </c>
      <c r="G6363" s="43" t="s">
        <v>9196</v>
      </c>
      <c r="H6363" s="44">
        <v>21496</v>
      </c>
      <c r="I6363" s="43" t="str">
        <f t="shared" si="299"/>
        <v>21496</v>
      </c>
      <c r="J6363" s="43" t="s">
        <v>15</v>
      </c>
      <c r="K6363" s="43"/>
      <c r="L6363"/>
      <c r="M6363"/>
      <c r="N6363" s="43"/>
      <c r="O6363" s="43"/>
    </row>
    <row r="6364" spans="1:15">
      <c r="A6364" s="43" t="s">
        <v>2437</v>
      </c>
      <c r="B6364" s="43">
        <v>51</v>
      </c>
      <c r="C6364" s="43" t="str">
        <f t="shared" si="297"/>
        <v>51</v>
      </c>
      <c r="D6364" s="43" t="s">
        <v>9191</v>
      </c>
      <c r="E6364" s="44">
        <v>535</v>
      </c>
      <c r="F6364" s="43" t="str">
        <f t="shared" si="298"/>
        <v>535</v>
      </c>
      <c r="G6364" s="43" t="s">
        <v>9197</v>
      </c>
      <c r="H6364" s="44">
        <v>21499</v>
      </c>
      <c r="I6364" s="43" t="str">
        <f t="shared" si="299"/>
        <v>21499</v>
      </c>
      <c r="J6364" s="43" t="s">
        <v>15</v>
      </c>
      <c r="K6364" s="43"/>
      <c r="L6364"/>
      <c r="M6364"/>
      <c r="N6364" s="43"/>
      <c r="O6364" s="43"/>
    </row>
    <row r="6365" spans="1:15">
      <c r="A6365" s="43" t="s">
        <v>2437</v>
      </c>
      <c r="B6365" s="43">
        <v>51</v>
      </c>
      <c r="C6365" s="43" t="str">
        <f t="shared" si="297"/>
        <v>51</v>
      </c>
      <c r="D6365" s="43" t="s">
        <v>9191</v>
      </c>
      <c r="E6365" s="44">
        <v>535</v>
      </c>
      <c r="F6365" s="43" t="str">
        <f t="shared" si="298"/>
        <v>535</v>
      </c>
      <c r="G6365" s="43" t="s">
        <v>9198</v>
      </c>
      <c r="H6365" s="44">
        <v>21500</v>
      </c>
      <c r="I6365" s="43" t="str">
        <f t="shared" si="299"/>
        <v>21500</v>
      </c>
      <c r="J6365" s="43" t="s">
        <v>15</v>
      </c>
      <c r="K6365" s="43"/>
      <c r="L6365"/>
      <c r="M6365"/>
      <c r="N6365" s="43"/>
      <c r="O6365" s="43"/>
    </row>
    <row r="6366" spans="1:15">
      <c r="A6366" s="43" t="s">
        <v>2437</v>
      </c>
      <c r="B6366" s="43">
        <v>51</v>
      </c>
      <c r="C6366" s="43" t="str">
        <f t="shared" si="297"/>
        <v>51</v>
      </c>
      <c r="D6366" s="43" t="s">
        <v>9191</v>
      </c>
      <c r="E6366" s="44">
        <v>535</v>
      </c>
      <c r="F6366" s="43" t="str">
        <f t="shared" si="298"/>
        <v>535</v>
      </c>
      <c r="G6366" s="43" t="s">
        <v>9199</v>
      </c>
      <c r="H6366" s="44">
        <v>21502</v>
      </c>
      <c r="I6366" s="43" t="str">
        <f t="shared" si="299"/>
        <v>21502</v>
      </c>
      <c r="J6366" s="43" t="s">
        <v>15</v>
      </c>
      <c r="K6366" s="43"/>
      <c r="L6366"/>
      <c r="M6366"/>
      <c r="N6366" s="43"/>
      <c r="O6366" s="43"/>
    </row>
    <row r="6367" spans="1:15">
      <c r="A6367" s="43" t="s">
        <v>2437</v>
      </c>
      <c r="B6367" s="43">
        <v>51</v>
      </c>
      <c r="C6367" s="43" t="str">
        <f t="shared" si="297"/>
        <v>51</v>
      </c>
      <c r="D6367" s="43" t="s">
        <v>9191</v>
      </c>
      <c r="E6367" s="44">
        <v>535</v>
      </c>
      <c r="F6367" s="43" t="str">
        <f t="shared" si="298"/>
        <v>535</v>
      </c>
      <c r="G6367" s="43" t="s">
        <v>9200</v>
      </c>
      <c r="H6367" s="44">
        <v>21505</v>
      </c>
      <c r="I6367" s="43" t="str">
        <f t="shared" si="299"/>
        <v>21505</v>
      </c>
      <c r="J6367" s="43" t="s">
        <v>15</v>
      </c>
      <c r="K6367" s="43"/>
      <c r="L6367"/>
      <c r="M6367"/>
      <c r="N6367" s="43"/>
      <c r="O6367" s="43"/>
    </row>
    <row r="6368" spans="1:15">
      <c r="A6368" s="43" t="s">
        <v>2437</v>
      </c>
      <c r="B6368" s="43">
        <v>51</v>
      </c>
      <c r="C6368" s="43" t="str">
        <f t="shared" si="297"/>
        <v>51</v>
      </c>
      <c r="D6368" s="43" t="s">
        <v>9191</v>
      </c>
      <c r="E6368" s="44">
        <v>535</v>
      </c>
      <c r="F6368" s="43" t="str">
        <f t="shared" si="298"/>
        <v>535</v>
      </c>
      <c r="G6368" s="43" t="s">
        <v>9201</v>
      </c>
      <c r="H6368" s="44">
        <v>21508</v>
      </c>
      <c r="I6368" s="43" t="str">
        <f t="shared" si="299"/>
        <v>21508</v>
      </c>
      <c r="J6368" s="43" t="s">
        <v>15</v>
      </c>
      <c r="K6368" s="43"/>
      <c r="L6368"/>
      <c r="M6368"/>
      <c r="N6368" s="43"/>
      <c r="O6368" s="43"/>
    </row>
    <row r="6369" spans="1:15">
      <c r="A6369" s="43" t="s">
        <v>2437</v>
      </c>
      <c r="B6369" s="43">
        <v>51</v>
      </c>
      <c r="C6369" s="43" t="str">
        <f t="shared" si="297"/>
        <v>51</v>
      </c>
      <c r="D6369" s="43" t="s">
        <v>9191</v>
      </c>
      <c r="E6369" s="44">
        <v>535</v>
      </c>
      <c r="F6369" s="43" t="str">
        <f t="shared" si="298"/>
        <v>535</v>
      </c>
      <c r="G6369" s="43" t="s">
        <v>9202</v>
      </c>
      <c r="H6369" s="44">
        <v>21511</v>
      </c>
      <c r="I6369" s="43" t="str">
        <f t="shared" si="299"/>
        <v>21511</v>
      </c>
      <c r="J6369" s="43" t="s">
        <v>15</v>
      </c>
      <c r="K6369" s="43"/>
      <c r="L6369"/>
      <c r="M6369"/>
      <c r="N6369" s="43"/>
      <c r="O6369" s="43"/>
    </row>
    <row r="6370" spans="1:15">
      <c r="A6370" s="43" t="s">
        <v>2437</v>
      </c>
      <c r="B6370" s="43">
        <v>51</v>
      </c>
      <c r="C6370" s="43" t="str">
        <f t="shared" si="297"/>
        <v>51</v>
      </c>
      <c r="D6370" s="43" t="s">
        <v>9191</v>
      </c>
      <c r="E6370" s="44">
        <v>535</v>
      </c>
      <c r="F6370" s="43" t="str">
        <f t="shared" si="298"/>
        <v>535</v>
      </c>
      <c r="G6370" s="43" t="s">
        <v>9203</v>
      </c>
      <c r="H6370" s="44">
        <v>21517</v>
      </c>
      <c r="I6370" s="43" t="str">
        <f t="shared" si="299"/>
        <v>21517</v>
      </c>
      <c r="J6370" s="43" t="s">
        <v>15</v>
      </c>
      <c r="K6370" s="43"/>
      <c r="L6370"/>
      <c r="M6370"/>
      <c r="N6370" s="43"/>
      <c r="O6370" s="43"/>
    </row>
    <row r="6371" spans="1:15">
      <c r="A6371" s="43" t="s">
        <v>2437</v>
      </c>
      <c r="B6371" s="43">
        <v>51</v>
      </c>
      <c r="C6371" s="43" t="str">
        <f t="shared" si="297"/>
        <v>51</v>
      </c>
      <c r="D6371" s="43" t="s">
        <v>9191</v>
      </c>
      <c r="E6371" s="44">
        <v>535</v>
      </c>
      <c r="F6371" s="43" t="str">
        <f t="shared" si="298"/>
        <v>535</v>
      </c>
      <c r="G6371" s="43" t="s">
        <v>9204</v>
      </c>
      <c r="H6371" s="44">
        <v>21520</v>
      </c>
      <c r="I6371" s="43" t="str">
        <f t="shared" si="299"/>
        <v>21520</v>
      </c>
      <c r="J6371" s="43" t="s">
        <v>15</v>
      </c>
      <c r="K6371" s="43"/>
      <c r="L6371"/>
      <c r="M6371"/>
      <c r="N6371" s="43"/>
      <c r="O6371" s="43"/>
    </row>
    <row r="6372" spans="1:15">
      <c r="A6372" s="43" t="s">
        <v>2437</v>
      </c>
      <c r="B6372" s="43">
        <v>51</v>
      </c>
      <c r="C6372" s="43" t="str">
        <f t="shared" si="297"/>
        <v>51</v>
      </c>
      <c r="D6372" s="43" t="s">
        <v>9191</v>
      </c>
      <c r="E6372" s="44">
        <v>535</v>
      </c>
      <c r="F6372" s="43" t="str">
        <f t="shared" si="298"/>
        <v>535</v>
      </c>
      <c r="G6372" s="43" t="s">
        <v>9205</v>
      </c>
      <c r="H6372" s="44">
        <v>21523</v>
      </c>
      <c r="I6372" s="43" t="str">
        <f t="shared" si="299"/>
        <v>21523</v>
      </c>
      <c r="J6372" s="43" t="s">
        <v>15</v>
      </c>
      <c r="K6372" s="43"/>
      <c r="L6372"/>
      <c r="M6372"/>
      <c r="N6372" s="43"/>
      <c r="O6372" s="43"/>
    </row>
    <row r="6373" spans="1:15">
      <c r="A6373" s="43" t="s">
        <v>2437</v>
      </c>
      <c r="B6373" s="43">
        <v>51</v>
      </c>
      <c r="C6373" s="43" t="str">
        <f t="shared" si="297"/>
        <v>51</v>
      </c>
      <c r="D6373" s="43" t="s">
        <v>9191</v>
      </c>
      <c r="E6373" s="44">
        <v>535</v>
      </c>
      <c r="F6373" s="43" t="str">
        <f t="shared" si="298"/>
        <v>535</v>
      </c>
      <c r="G6373" s="43" t="s">
        <v>9206</v>
      </c>
      <c r="H6373" s="44">
        <v>21526</v>
      </c>
      <c r="I6373" s="43" t="str">
        <f t="shared" si="299"/>
        <v>21526</v>
      </c>
      <c r="J6373" s="43" t="s">
        <v>15</v>
      </c>
      <c r="K6373" s="43"/>
      <c r="L6373"/>
      <c r="M6373"/>
      <c r="N6373" s="43"/>
      <c r="O6373" s="43"/>
    </row>
    <row r="6374" spans="1:15">
      <c r="A6374" s="43" t="s">
        <v>2437</v>
      </c>
      <c r="B6374" s="43">
        <v>51</v>
      </c>
      <c r="C6374" s="43" t="str">
        <f t="shared" si="297"/>
        <v>51</v>
      </c>
      <c r="D6374" s="43" t="s">
        <v>9191</v>
      </c>
      <c r="E6374" s="44">
        <v>535</v>
      </c>
      <c r="F6374" s="43" t="str">
        <f t="shared" si="298"/>
        <v>535</v>
      </c>
      <c r="G6374" s="43" t="s">
        <v>9207</v>
      </c>
      <c r="H6374" s="44">
        <v>21529</v>
      </c>
      <c r="I6374" s="43" t="str">
        <f t="shared" si="299"/>
        <v>21529</v>
      </c>
      <c r="J6374" s="43" t="s">
        <v>15</v>
      </c>
      <c r="K6374" s="43"/>
      <c r="L6374"/>
      <c r="M6374"/>
      <c r="N6374" s="43"/>
      <c r="O6374" s="43"/>
    </row>
    <row r="6375" spans="1:15">
      <c r="A6375" s="43" t="s">
        <v>2437</v>
      </c>
      <c r="B6375" s="43">
        <v>51</v>
      </c>
      <c r="C6375" s="43" t="str">
        <f t="shared" si="297"/>
        <v>51</v>
      </c>
      <c r="D6375" s="43" t="s">
        <v>9191</v>
      </c>
      <c r="E6375" s="44">
        <v>535</v>
      </c>
      <c r="F6375" s="43" t="str">
        <f t="shared" si="298"/>
        <v>535</v>
      </c>
      <c r="G6375" s="43" t="s">
        <v>9208</v>
      </c>
      <c r="H6375" s="44">
        <v>21532</v>
      </c>
      <c r="I6375" s="43" t="str">
        <f t="shared" si="299"/>
        <v>21532</v>
      </c>
      <c r="J6375" s="43" t="s">
        <v>15</v>
      </c>
      <c r="K6375" s="43"/>
      <c r="L6375"/>
      <c r="M6375"/>
      <c r="N6375" s="43"/>
      <c r="O6375" s="43"/>
    </row>
    <row r="6376" spans="1:15">
      <c r="A6376" s="43" t="s">
        <v>2437</v>
      </c>
      <c r="B6376" s="43">
        <v>51</v>
      </c>
      <c r="C6376" s="43" t="str">
        <f t="shared" si="297"/>
        <v>51</v>
      </c>
      <c r="D6376" s="43" t="s">
        <v>9191</v>
      </c>
      <c r="E6376" s="44">
        <v>535</v>
      </c>
      <c r="F6376" s="43" t="str">
        <f t="shared" si="298"/>
        <v>535</v>
      </c>
      <c r="G6376" s="43" t="s">
        <v>9209</v>
      </c>
      <c r="H6376" s="44">
        <v>21535</v>
      </c>
      <c r="I6376" s="43" t="str">
        <f t="shared" si="299"/>
        <v>21535</v>
      </c>
      <c r="J6376" s="43" t="s">
        <v>15</v>
      </c>
      <c r="K6376" s="43"/>
      <c r="L6376"/>
      <c r="M6376"/>
      <c r="N6376" s="43"/>
      <c r="O6376" s="43"/>
    </row>
    <row r="6377" spans="1:15">
      <c r="A6377" s="43" t="s">
        <v>2437</v>
      </c>
      <c r="B6377" s="43">
        <v>51</v>
      </c>
      <c r="C6377" s="43" t="str">
        <f t="shared" si="297"/>
        <v>51</v>
      </c>
      <c r="D6377" s="43" t="s">
        <v>9191</v>
      </c>
      <c r="E6377" s="44">
        <v>535</v>
      </c>
      <c r="F6377" s="43" t="str">
        <f t="shared" si="298"/>
        <v>535</v>
      </c>
      <c r="G6377" s="43" t="s">
        <v>9210</v>
      </c>
      <c r="H6377" s="44">
        <v>21538</v>
      </c>
      <c r="I6377" s="43" t="str">
        <f t="shared" si="299"/>
        <v>21538</v>
      </c>
      <c r="J6377" s="43" t="s">
        <v>15</v>
      </c>
      <c r="K6377" s="43"/>
      <c r="L6377"/>
      <c r="M6377"/>
      <c r="N6377" s="43"/>
      <c r="O6377" s="43"/>
    </row>
    <row r="6378" spans="1:15">
      <c r="A6378" s="43" t="s">
        <v>2402</v>
      </c>
      <c r="B6378" s="43">
        <v>52</v>
      </c>
      <c r="C6378" s="43" t="str">
        <f t="shared" si="297"/>
        <v>52</v>
      </c>
      <c r="D6378" s="43" t="s">
        <v>9211</v>
      </c>
      <c r="E6378" s="44">
        <v>540</v>
      </c>
      <c r="F6378" s="43" t="str">
        <f t="shared" si="298"/>
        <v>540</v>
      </c>
      <c r="G6378" s="43" t="s">
        <v>9212</v>
      </c>
      <c r="H6378" s="44">
        <v>21550</v>
      </c>
      <c r="I6378" s="43" t="str">
        <f t="shared" si="299"/>
        <v>21550</v>
      </c>
      <c r="J6378" s="43" t="s">
        <v>13</v>
      </c>
      <c r="K6378" s="43"/>
      <c r="L6378"/>
      <c r="M6378"/>
      <c r="N6378" s="43"/>
      <c r="O6378" s="43"/>
    </row>
    <row r="6379" spans="1:15">
      <c r="A6379" s="43" t="s">
        <v>2402</v>
      </c>
      <c r="B6379" s="43">
        <v>52</v>
      </c>
      <c r="C6379" s="43" t="str">
        <f t="shared" si="297"/>
        <v>52</v>
      </c>
      <c r="D6379" s="43" t="s">
        <v>9211</v>
      </c>
      <c r="E6379" s="44">
        <v>540</v>
      </c>
      <c r="F6379" s="43" t="str">
        <f t="shared" si="298"/>
        <v>540</v>
      </c>
      <c r="G6379" s="43" t="s">
        <v>9213</v>
      </c>
      <c r="H6379" s="44">
        <v>21553</v>
      </c>
      <c r="I6379" s="43" t="str">
        <f t="shared" si="299"/>
        <v>21553</v>
      </c>
      <c r="J6379" s="43" t="s">
        <v>13</v>
      </c>
      <c r="K6379" s="43"/>
      <c r="L6379"/>
      <c r="M6379"/>
      <c r="N6379" s="43"/>
      <c r="O6379" s="43"/>
    </row>
    <row r="6380" spans="1:15">
      <c r="A6380" s="43" t="s">
        <v>2402</v>
      </c>
      <c r="B6380" s="43">
        <v>52</v>
      </c>
      <c r="C6380" s="43" t="str">
        <f t="shared" si="297"/>
        <v>52</v>
      </c>
      <c r="D6380" s="43" t="s">
        <v>9211</v>
      </c>
      <c r="E6380" s="44">
        <v>540</v>
      </c>
      <c r="F6380" s="43" t="str">
        <f t="shared" si="298"/>
        <v>540</v>
      </c>
      <c r="G6380" s="43" t="s">
        <v>9214</v>
      </c>
      <c r="H6380" s="44">
        <v>21556</v>
      </c>
      <c r="I6380" s="43" t="str">
        <f t="shared" si="299"/>
        <v>21556</v>
      </c>
      <c r="J6380" s="43" t="s">
        <v>13</v>
      </c>
      <c r="K6380" s="43"/>
      <c r="L6380"/>
      <c r="M6380"/>
      <c r="N6380" s="43"/>
      <c r="O6380" s="43"/>
    </row>
    <row r="6381" spans="1:15">
      <c r="A6381" s="43" t="s">
        <v>2402</v>
      </c>
      <c r="B6381" s="43">
        <v>52</v>
      </c>
      <c r="C6381" s="43" t="str">
        <f t="shared" si="297"/>
        <v>52</v>
      </c>
      <c r="D6381" s="43" t="s">
        <v>9211</v>
      </c>
      <c r="E6381" s="44">
        <v>540</v>
      </c>
      <c r="F6381" s="43" t="str">
        <f t="shared" si="298"/>
        <v>540</v>
      </c>
      <c r="G6381" s="43" t="s">
        <v>9215</v>
      </c>
      <c r="H6381" s="44">
        <v>21559</v>
      </c>
      <c r="I6381" s="43" t="str">
        <f t="shared" si="299"/>
        <v>21559</v>
      </c>
      <c r="J6381" s="43" t="s">
        <v>13</v>
      </c>
      <c r="K6381" s="43"/>
      <c r="L6381"/>
      <c r="M6381"/>
      <c r="N6381" s="43"/>
      <c r="O6381" s="43"/>
    </row>
    <row r="6382" spans="1:15">
      <c r="A6382" s="43" t="s">
        <v>2402</v>
      </c>
      <c r="B6382" s="43">
        <v>52</v>
      </c>
      <c r="C6382" s="43" t="str">
        <f t="shared" si="297"/>
        <v>52</v>
      </c>
      <c r="D6382" s="43" t="s">
        <v>9211</v>
      </c>
      <c r="E6382" s="44">
        <v>540</v>
      </c>
      <c r="F6382" s="43" t="str">
        <f t="shared" si="298"/>
        <v>540</v>
      </c>
      <c r="G6382" s="43" t="s">
        <v>9216</v>
      </c>
      <c r="H6382" s="44">
        <v>21562</v>
      </c>
      <c r="I6382" s="43" t="str">
        <f t="shared" si="299"/>
        <v>21562</v>
      </c>
      <c r="J6382" s="43" t="s">
        <v>13</v>
      </c>
      <c r="K6382" s="43"/>
      <c r="L6382"/>
      <c r="M6382"/>
      <c r="N6382" s="43"/>
      <c r="O6382" s="43"/>
    </row>
    <row r="6383" spans="1:15">
      <c r="A6383" s="43" t="s">
        <v>2402</v>
      </c>
      <c r="B6383" s="43">
        <v>52</v>
      </c>
      <c r="C6383" s="43" t="str">
        <f t="shared" si="297"/>
        <v>52</v>
      </c>
      <c r="D6383" s="43" t="s">
        <v>9211</v>
      </c>
      <c r="E6383" s="44">
        <v>540</v>
      </c>
      <c r="F6383" s="43" t="str">
        <f t="shared" si="298"/>
        <v>540</v>
      </c>
      <c r="G6383" s="43" t="s">
        <v>9217</v>
      </c>
      <c r="H6383" s="44">
        <v>21565</v>
      </c>
      <c r="I6383" s="43" t="str">
        <f t="shared" si="299"/>
        <v>21565</v>
      </c>
      <c r="J6383" s="43" t="s">
        <v>13</v>
      </c>
      <c r="K6383" s="43"/>
      <c r="L6383"/>
      <c r="M6383"/>
      <c r="N6383" s="43"/>
      <c r="O6383" s="43"/>
    </row>
    <row r="6384" spans="1:15">
      <c r="A6384" s="43" t="s">
        <v>2402</v>
      </c>
      <c r="B6384" s="43">
        <v>52</v>
      </c>
      <c r="C6384" s="43" t="str">
        <f t="shared" si="297"/>
        <v>52</v>
      </c>
      <c r="D6384" s="43" t="s">
        <v>9211</v>
      </c>
      <c r="E6384" s="44">
        <v>540</v>
      </c>
      <c r="F6384" s="43" t="str">
        <f t="shared" si="298"/>
        <v>540</v>
      </c>
      <c r="G6384" s="43" t="s">
        <v>9218</v>
      </c>
      <c r="H6384" s="44">
        <v>21577</v>
      </c>
      <c r="I6384" s="43" t="str">
        <f t="shared" si="299"/>
        <v>21577</v>
      </c>
      <c r="J6384" s="43" t="s">
        <v>13</v>
      </c>
      <c r="K6384" s="43"/>
      <c r="L6384"/>
      <c r="M6384"/>
      <c r="N6384" s="43"/>
      <c r="O6384" s="43"/>
    </row>
    <row r="6385" spans="1:15">
      <c r="A6385" s="43" t="s">
        <v>2402</v>
      </c>
      <c r="B6385" s="43">
        <v>52</v>
      </c>
      <c r="C6385" s="43" t="str">
        <f t="shared" si="297"/>
        <v>52</v>
      </c>
      <c r="D6385" s="43" t="s">
        <v>9211</v>
      </c>
      <c r="E6385" s="44">
        <v>540</v>
      </c>
      <c r="F6385" s="43" t="str">
        <f t="shared" si="298"/>
        <v>540</v>
      </c>
      <c r="G6385" s="43" t="s">
        <v>9219</v>
      </c>
      <c r="H6385" s="44">
        <v>21580</v>
      </c>
      <c r="I6385" s="43" t="str">
        <f t="shared" si="299"/>
        <v>21580</v>
      </c>
      <c r="J6385" s="43" t="s">
        <v>13</v>
      </c>
      <c r="K6385" s="43"/>
      <c r="L6385"/>
      <c r="M6385"/>
      <c r="N6385" s="43"/>
      <c r="O6385" s="43"/>
    </row>
    <row r="6386" spans="1:15">
      <c r="A6386" s="43" t="s">
        <v>2402</v>
      </c>
      <c r="B6386" s="43">
        <v>52</v>
      </c>
      <c r="C6386" s="43" t="str">
        <f t="shared" si="297"/>
        <v>52</v>
      </c>
      <c r="D6386" s="43" t="s">
        <v>9211</v>
      </c>
      <c r="E6386" s="44">
        <v>540</v>
      </c>
      <c r="F6386" s="43" t="str">
        <f t="shared" si="298"/>
        <v>540</v>
      </c>
      <c r="G6386" s="43" t="s">
        <v>9220</v>
      </c>
      <c r="H6386" s="44">
        <v>21583</v>
      </c>
      <c r="I6386" s="43" t="str">
        <f t="shared" si="299"/>
        <v>21583</v>
      </c>
      <c r="J6386" s="43" t="s">
        <v>13</v>
      </c>
      <c r="K6386" s="43"/>
      <c r="L6386"/>
      <c r="M6386"/>
      <c r="N6386" s="43"/>
      <c r="O6386" s="43"/>
    </row>
    <row r="6387" spans="1:15">
      <c r="A6387" s="43" t="s">
        <v>2402</v>
      </c>
      <c r="B6387" s="43">
        <v>52</v>
      </c>
      <c r="C6387" s="43" t="str">
        <f t="shared" si="297"/>
        <v>52</v>
      </c>
      <c r="D6387" s="43" t="s">
        <v>9211</v>
      </c>
      <c r="E6387" s="44">
        <v>540</v>
      </c>
      <c r="F6387" s="43" t="str">
        <f t="shared" si="298"/>
        <v>540</v>
      </c>
      <c r="G6387" s="43" t="s">
        <v>9221</v>
      </c>
      <c r="H6387" s="44">
        <v>21589</v>
      </c>
      <c r="I6387" s="43" t="str">
        <f t="shared" si="299"/>
        <v>21589</v>
      </c>
      <c r="J6387" s="43" t="s">
        <v>13</v>
      </c>
      <c r="K6387" s="43"/>
      <c r="L6387"/>
      <c r="M6387"/>
      <c r="N6387" s="43"/>
      <c r="O6387" s="43"/>
    </row>
    <row r="6388" spans="1:15">
      <c r="A6388" s="43" t="s">
        <v>2402</v>
      </c>
      <c r="B6388" s="43">
        <v>52</v>
      </c>
      <c r="C6388" s="43" t="str">
        <f t="shared" si="297"/>
        <v>52</v>
      </c>
      <c r="D6388" s="43" t="s">
        <v>9211</v>
      </c>
      <c r="E6388" s="44">
        <v>540</v>
      </c>
      <c r="F6388" s="43" t="str">
        <f t="shared" si="298"/>
        <v>540</v>
      </c>
      <c r="G6388" s="43" t="s">
        <v>9222</v>
      </c>
      <c r="H6388" s="44">
        <v>21592</v>
      </c>
      <c r="I6388" s="43" t="str">
        <f t="shared" si="299"/>
        <v>21592</v>
      </c>
      <c r="J6388" s="43" t="s">
        <v>13</v>
      </c>
      <c r="K6388" s="43"/>
      <c r="L6388"/>
      <c r="M6388"/>
      <c r="N6388" s="43"/>
      <c r="O6388" s="43"/>
    </row>
    <row r="6389" spans="1:15">
      <c r="A6389" s="43" t="s">
        <v>2402</v>
      </c>
      <c r="B6389" s="43">
        <v>52</v>
      </c>
      <c r="C6389" s="43" t="str">
        <f t="shared" si="297"/>
        <v>52</v>
      </c>
      <c r="D6389" s="43" t="s">
        <v>9211</v>
      </c>
      <c r="E6389" s="44">
        <v>540</v>
      </c>
      <c r="F6389" s="43" t="str">
        <f t="shared" si="298"/>
        <v>540</v>
      </c>
      <c r="G6389" s="43" t="s">
        <v>9223</v>
      </c>
      <c r="H6389" s="44">
        <v>21595</v>
      </c>
      <c r="I6389" s="43" t="str">
        <f t="shared" si="299"/>
        <v>21595</v>
      </c>
      <c r="J6389" s="43" t="s">
        <v>13</v>
      </c>
      <c r="K6389" s="43"/>
      <c r="L6389"/>
      <c r="M6389"/>
      <c r="N6389" s="43"/>
      <c r="O6389" s="43"/>
    </row>
    <row r="6390" spans="1:15">
      <c r="A6390" s="43" t="s">
        <v>2402</v>
      </c>
      <c r="B6390" s="43">
        <v>52</v>
      </c>
      <c r="C6390" s="43" t="str">
        <f t="shared" si="297"/>
        <v>52</v>
      </c>
      <c r="D6390" s="43" t="s">
        <v>9211</v>
      </c>
      <c r="E6390" s="44">
        <v>540</v>
      </c>
      <c r="F6390" s="43" t="str">
        <f t="shared" si="298"/>
        <v>540</v>
      </c>
      <c r="G6390" s="43" t="s">
        <v>9224</v>
      </c>
      <c r="H6390" s="44">
        <v>21598</v>
      </c>
      <c r="I6390" s="43" t="str">
        <f t="shared" si="299"/>
        <v>21598</v>
      </c>
      <c r="J6390" s="43" t="s">
        <v>15</v>
      </c>
      <c r="K6390" s="43"/>
      <c r="L6390"/>
      <c r="M6390"/>
      <c r="N6390" s="43"/>
      <c r="O6390" s="43"/>
    </row>
    <row r="6391" spans="1:15">
      <c r="A6391" s="43" t="s">
        <v>2402</v>
      </c>
      <c r="B6391" s="43">
        <v>52</v>
      </c>
      <c r="C6391" s="43" t="str">
        <f t="shared" si="297"/>
        <v>52</v>
      </c>
      <c r="D6391" s="43" t="s">
        <v>9211</v>
      </c>
      <c r="E6391" s="44">
        <v>540</v>
      </c>
      <c r="F6391" s="43" t="str">
        <f t="shared" si="298"/>
        <v>540</v>
      </c>
      <c r="G6391" s="43" t="s">
        <v>9225</v>
      </c>
      <c r="H6391" s="44">
        <v>21601</v>
      </c>
      <c r="I6391" s="43" t="str">
        <f t="shared" si="299"/>
        <v>21601</v>
      </c>
      <c r="J6391" s="43" t="s">
        <v>15</v>
      </c>
      <c r="K6391" s="43"/>
      <c r="L6391"/>
      <c r="M6391"/>
      <c r="N6391" s="43"/>
      <c r="O6391" s="43"/>
    </row>
    <row r="6392" spans="1:15">
      <c r="A6392" s="43" t="s">
        <v>2402</v>
      </c>
      <c r="B6392" s="43">
        <v>52</v>
      </c>
      <c r="C6392" s="43" t="str">
        <f t="shared" si="297"/>
        <v>52</v>
      </c>
      <c r="D6392" s="43" t="s">
        <v>9211</v>
      </c>
      <c r="E6392" s="44">
        <v>540</v>
      </c>
      <c r="F6392" s="43" t="str">
        <f t="shared" si="298"/>
        <v>540</v>
      </c>
      <c r="G6392" s="43" t="s">
        <v>9226</v>
      </c>
      <c r="H6392" s="44">
        <v>21604</v>
      </c>
      <c r="I6392" s="43" t="str">
        <f t="shared" si="299"/>
        <v>21604</v>
      </c>
      <c r="J6392" s="43" t="s">
        <v>15</v>
      </c>
      <c r="K6392" s="43"/>
      <c r="L6392"/>
      <c r="M6392"/>
      <c r="N6392" s="43"/>
      <c r="O6392" s="43"/>
    </row>
    <row r="6393" spans="1:15">
      <c r="A6393" s="43" t="s">
        <v>2402</v>
      </c>
      <c r="B6393" s="43">
        <v>52</v>
      </c>
      <c r="C6393" s="43" t="str">
        <f t="shared" si="297"/>
        <v>52</v>
      </c>
      <c r="D6393" s="43" t="s">
        <v>9211</v>
      </c>
      <c r="E6393" s="44">
        <v>540</v>
      </c>
      <c r="F6393" s="43" t="str">
        <f t="shared" si="298"/>
        <v>540</v>
      </c>
      <c r="G6393" s="43" t="s">
        <v>9227</v>
      </c>
      <c r="H6393" s="44">
        <v>21607</v>
      </c>
      <c r="I6393" s="43" t="str">
        <f t="shared" si="299"/>
        <v>21607</v>
      </c>
      <c r="J6393" s="43" t="s">
        <v>15</v>
      </c>
      <c r="K6393" s="43"/>
      <c r="L6393"/>
      <c r="M6393"/>
      <c r="N6393" s="43"/>
      <c r="O6393" s="43"/>
    </row>
    <row r="6394" spans="1:15">
      <c r="A6394" s="43" t="s">
        <v>2402</v>
      </c>
      <c r="B6394" s="43">
        <v>52</v>
      </c>
      <c r="C6394" s="43" t="str">
        <f t="shared" si="297"/>
        <v>52</v>
      </c>
      <c r="D6394" s="43" t="s">
        <v>9211</v>
      </c>
      <c r="E6394" s="44">
        <v>540</v>
      </c>
      <c r="F6394" s="43" t="str">
        <f t="shared" si="298"/>
        <v>540</v>
      </c>
      <c r="G6394" s="43" t="s">
        <v>9228</v>
      </c>
      <c r="H6394" s="44">
        <v>21991</v>
      </c>
      <c r="I6394" s="43" t="str">
        <f t="shared" si="299"/>
        <v>21991</v>
      </c>
      <c r="J6394" s="43" t="s">
        <v>15</v>
      </c>
      <c r="K6394" s="43"/>
      <c r="L6394"/>
      <c r="M6394"/>
      <c r="N6394" s="43"/>
      <c r="O6394" s="43"/>
    </row>
    <row r="6395" spans="1:15">
      <c r="A6395" s="43" t="s">
        <v>2402</v>
      </c>
      <c r="B6395" s="43">
        <v>52</v>
      </c>
      <c r="C6395" s="43" t="str">
        <f t="shared" si="297"/>
        <v>52</v>
      </c>
      <c r="D6395" s="43" t="s">
        <v>9229</v>
      </c>
      <c r="E6395" s="44">
        <v>542</v>
      </c>
      <c r="F6395" s="43" t="str">
        <f t="shared" si="298"/>
        <v>542</v>
      </c>
      <c r="G6395" s="43" t="s">
        <v>9230</v>
      </c>
      <c r="H6395" s="44">
        <v>21609</v>
      </c>
      <c r="I6395" s="43" t="str">
        <f t="shared" si="299"/>
        <v>21609</v>
      </c>
      <c r="J6395" s="43" t="s">
        <v>14</v>
      </c>
      <c r="K6395" s="43"/>
      <c r="L6395"/>
      <c r="M6395"/>
      <c r="N6395" s="43"/>
      <c r="O6395" s="43"/>
    </row>
    <row r="6396" spans="1:15">
      <c r="A6396" s="43" t="s">
        <v>2402</v>
      </c>
      <c r="B6396" s="43">
        <v>52</v>
      </c>
      <c r="C6396" s="43" t="str">
        <f t="shared" si="297"/>
        <v>52</v>
      </c>
      <c r="D6396" s="43" t="s">
        <v>9229</v>
      </c>
      <c r="E6396" s="44">
        <v>542</v>
      </c>
      <c r="F6396" s="43" t="str">
        <f t="shared" si="298"/>
        <v>542</v>
      </c>
      <c r="G6396" s="43" t="s">
        <v>9231</v>
      </c>
      <c r="H6396" s="44">
        <v>21610</v>
      </c>
      <c r="I6396" s="43" t="str">
        <f t="shared" si="299"/>
        <v>21610</v>
      </c>
      <c r="J6396" s="43" t="s">
        <v>15</v>
      </c>
      <c r="K6396" s="43"/>
      <c r="L6396"/>
      <c r="M6396"/>
      <c r="N6396" s="43"/>
      <c r="O6396" s="43"/>
    </row>
    <row r="6397" spans="1:15">
      <c r="A6397" s="43" t="s">
        <v>2402</v>
      </c>
      <c r="B6397" s="43">
        <v>52</v>
      </c>
      <c r="C6397" s="43" t="str">
        <f t="shared" si="297"/>
        <v>52</v>
      </c>
      <c r="D6397" s="43" t="s">
        <v>9229</v>
      </c>
      <c r="E6397" s="44">
        <v>542</v>
      </c>
      <c r="F6397" s="43" t="str">
        <f t="shared" si="298"/>
        <v>542</v>
      </c>
      <c r="G6397" s="43" t="s">
        <v>9232</v>
      </c>
      <c r="H6397" s="44">
        <v>21613</v>
      </c>
      <c r="I6397" s="43" t="str">
        <f t="shared" si="299"/>
        <v>21613</v>
      </c>
      <c r="J6397" s="43" t="s">
        <v>15</v>
      </c>
      <c r="K6397" s="43"/>
      <c r="L6397"/>
      <c r="M6397"/>
      <c r="N6397" s="43"/>
      <c r="O6397" s="43"/>
    </row>
    <row r="6398" spans="1:15">
      <c r="A6398" s="43" t="s">
        <v>2402</v>
      </c>
      <c r="B6398" s="43">
        <v>52</v>
      </c>
      <c r="C6398" s="43" t="str">
        <f t="shared" si="297"/>
        <v>52</v>
      </c>
      <c r="D6398" s="43" t="s">
        <v>9229</v>
      </c>
      <c r="E6398" s="44">
        <v>542</v>
      </c>
      <c r="F6398" s="43" t="str">
        <f t="shared" si="298"/>
        <v>542</v>
      </c>
      <c r="G6398" s="43" t="s">
        <v>9233</v>
      </c>
      <c r="H6398" s="44">
        <v>21616</v>
      </c>
      <c r="I6398" s="43" t="str">
        <f t="shared" si="299"/>
        <v>21616</v>
      </c>
      <c r="J6398" s="43" t="s">
        <v>15</v>
      </c>
      <c r="K6398" s="43"/>
      <c r="L6398"/>
      <c r="M6398"/>
      <c r="N6398" s="43"/>
      <c r="O6398" s="43"/>
    </row>
    <row r="6399" spans="1:15">
      <c r="A6399" s="43" t="s">
        <v>2402</v>
      </c>
      <c r="B6399" s="43">
        <v>52</v>
      </c>
      <c r="C6399" s="43" t="str">
        <f t="shared" si="297"/>
        <v>52</v>
      </c>
      <c r="D6399" s="43" t="s">
        <v>9229</v>
      </c>
      <c r="E6399" s="44">
        <v>542</v>
      </c>
      <c r="F6399" s="43" t="str">
        <f t="shared" si="298"/>
        <v>542</v>
      </c>
      <c r="G6399" s="43" t="s">
        <v>9234</v>
      </c>
      <c r="H6399" s="44">
        <v>21619</v>
      </c>
      <c r="I6399" s="43" t="str">
        <f t="shared" si="299"/>
        <v>21619</v>
      </c>
      <c r="J6399" s="43" t="s">
        <v>15</v>
      </c>
      <c r="K6399" s="43"/>
      <c r="L6399"/>
      <c r="M6399"/>
      <c r="N6399" s="43"/>
      <c r="O6399" s="43"/>
    </row>
    <row r="6400" spans="1:15">
      <c r="A6400" s="43" t="s">
        <v>2402</v>
      </c>
      <c r="B6400" s="43">
        <v>52</v>
      </c>
      <c r="C6400" s="43" t="str">
        <f t="shared" si="297"/>
        <v>52</v>
      </c>
      <c r="D6400" s="43" t="s">
        <v>9229</v>
      </c>
      <c r="E6400" s="44">
        <v>542</v>
      </c>
      <c r="F6400" s="43" t="str">
        <f t="shared" si="298"/>
        <v>542</v>
      </c>
      <c r="G6400" s="43" t="s">
        <v>9235</v>
      </c>
      <c r="H6400" s="44">
        <v>21622</v>
      </c>
      <c r="I6400" s="43" t="str">
        <f t="shared" si="299"/>
        <v>21622</v>
      </c>
      <c r="J6400" s="43" t="s">
        <v>15</v>
      </c>
      <c r="K6400" s="43"/>
      <c r="L6400"/>
      <c r="M6400"/>
      <c r="N6400" s="43"/>
      <c r="O6400" s="43"/>
    </row>
    <row r="6401" spans="1:15">
      <c r="A6401" s="43" t="s">
        <v>2402</v>
      </c>
      <c r="B6401" s="43">
        <v>52</v>
      </c>
      <c r="C6401" s="43" t="str">
        <f t="shared" si="297"/>
        <v>52</v>
      </c>
      <c r="D6401" s="43" t="s">
        <v>9229</v>
      </c>
      <c r="E6401" s="44">
        <v>542</v>
      </c>
      <c r="F6401" s="43" t="str">
        <f t="shared" si="298"/>
        <v>542</v>
      </c>
      <c r="G6401" s="43" t="s">
        <v>9236</v>
      </c>
      <c r="H6401" s="44">
        <v>21625</v>
      </c>
      <c r="I6401" s="43" t="str">
        <f t="shared" si="299"/>
        <v>21625</v>
      </c>
      <c r="J6401" s="43" t="s">
        <v>15</v>
      </c>
      <c r="K6401" s="43"/>
      <c r="L6401"/>
      <c r="M6401"/>
      <c r="N6401" s="43"/>
      <c r="O6401" s="43"/>
    </row>
    <row r="6402" spans="1:15">
      <c r="A6402" s="43" t="s">
        <v>2402</v>
      </c>
      <c r="B6402" s="43">
        <v>52</v>
      </c>
      <c r="C6402" s="43" t="str">
        <f t="shared" si="297"/>
        <v>52</v>
      </c>
      <c r="D6402" s="43" t="s">
        <v>9229</v>
      </c>
      <c r="E6402" s="44">
        <v>542</v>
      </c>
      <c r="F6402" s="43" t="str">
        <f t="shared" si="298"/>
        <v>542</v>
      </c>
      <c r="G6402" s="43" t="s">
        <v>9237</v>
      </c>
      <c r="H6402" s="44">
        <v>21628</v>
      </c>
      <c r="I6402" s="43" t="str">
        <f t="shared" si="299"/>
        <v>21628</v>
      </c>
      <c r="J6402" s="43" t="s">
        <v>15</v>
      </c>
      <c r="K6402" s="43"/>
      <c r="L6402"/>
      <c r="M6402"/>
      <c r="N6402" s="43"/>
      <c r="O6402" s="43"/>
    </row>
    <row r="6403" spans="1:15">
      <c r="A6403" s="43" t="s">
        <v>2402</v>
      </c>
      <c r="B6403" s="43">
        <v>52</v>
      </c>
      <c r="C6403" s="43" t="str">
        <f t="shared" ref="C6403:C6466" si="300">TEXT(B6403,"00")</f>
        <v>52</v>
      </c>
      <c r="D6403" s="43" t="s">
        <v>9229</v>
      </c>
      <c r="E6403" s="44">
        <v>542</v>
      </c>
      <c r="F6403" s="43" t="str">
        <f t="shared" ref="F6403:F6466" si="301">TEXT(E6403,"000")</f>
        <v>542</v>
      </c>
      <c r="G6403" s="43" t="s">
        <v>9238</v>
      </c>
      <c r="H6403" s="44">
        <v>21631</v>
      </c>
      <c r="I6403" s="43" t="str">
        <f t="shared" ref="I6403:I6466" si="302">TEXT(H6403,"00000")</f>
        <v>21631</v>
      </c>
      <c r="J6403" s="43" t="s">
        <v>15</v>
      </c>
      <c r="K6403" s="43"/>
      <c r="L6403"/>
      <c r="M6403"/>
      <c r="N6403" s="43"/>
      <c r="O6403" s="43"/>
    </row>
    <row r="6404" spans="1:15">
      <c r="A6404" s="43" t="s">
        <v>2402</v>
      </c>
      <c r="B6404" s="43">
        <v>52</v>
      </c>
      <c r="C6404" s="43" t="str">
        <f t="shared" si="300"/>
        <v>52</v>
      </c>
      <c r="D6404" s="43" t="s">
        <v>9229</v>
      </c>
      <c r="E6404" s="44">
        <v>542</v>
      </c>
      <c r="F6404" s="43" t="str">
        <f t="shared" si="301"/>
        <v>542</v>
      </c>
      <c r="G6404" s="43" t="s">
        <v>9239</v>
      </c>
      <c r="H6404" s="44">
        <v>21634</v>
      </c>
      <c r="I6404" s="43" t="str">
        <f t="shared" si="302"/>
        <v>21634</v>
      </c>
      <c r="J6404" s="43" t="s">
        <v>15</v>
      </c>
      <c r="K6404" s="43"/>
      <c r="L6404"/>
      <c r="M6404"/>
      <c r="N6404" s="43"/>
      <c r="O6404" s="43"/>
    </row>
    <row r="6405" spans="1:15">
      <c r="A6405" s="43" t="s">
        <v>2402</v>
      </c>
      <c r="B6405" s="43">
        <v>52</v>
      </c>
      <c r="C6405" s="43" t="str">
        <f t="shared" si="300"/>
        <v>52</v>
      </c>
      <c r="D6405" s="43" t="s">
        <v>9240</v>
      </c>
      <c r="E6405" s="44">
        <v>543</v>
      </c>
      <c r="F6405" s="43" t="str">
        <f t="shared" si="301"/>
        <v>543</v>
      </c>
      <c r="G6405" s="43" t="s">
        <v>9241</v>
      </c>
      <c r="H6405" s="44">
        <v>21637</v>
      </c>
      <c r="I6405" s="43" t="str">
        <f t="shared" si="302"/>
        <v>21637</v>
      </c>
      <c r="J6405" s="43" t="s">
        <v>13</v>
      </c>
      <c r="K6405" s="43"/>
      <c r="L6405"/>
      <c r="M6405"/>
      <c r="N6405" s="43"/>
      <c r="O6405" s="43"/>
    </row>
    <row r="6406" spans="1:15">
      <c r="A6406" s="43" t="s">
        <v>2402</v>
      </c>
      <c r="B6406" s="43">
        <v>52</v>
      </c>
      <c r="C6406" s="43" t="str">
        <f t="shared" si="300"/>
        <v>52</v>
      </c>
      <c r="D6406" s="43" t="s">
        <v>9240</v>
      </c>
      <c r="E6406" s="44">
        <v>543</v>
      </c>
      <c r="F6406" s="43" t="str">
        <f t="shared" si="301"/>
        <v>543</v>
      </c>
      <c r="G6406" s="43" t="s">
        <v>9242</v>
      </c>
      <c r="H6406" s="44">
        <v>21640</v>
      </c>
      <c r="I6406" s="43" t="str">
        <f t="shared" si="302"/>
        <v>21640</v>
      </c>
      <c r="J6406" s="43" t="s">
        <v>13</v>
      </c>
      <c r="K6406" s="43"/>
      <c r="L6406"/>
      <c r="M6406"/>
      <c r="N6406" s="43"/>
      <c r="O6406" s="43"/>
    </row>
    <row r="6407" spans="1:15">
      <c r="A6407" s="43" t="s">
        <v>2402</v>
      </c>
      <c r="B6407" s="43">
        <v>52</v>
      </c>
      <c r="C6407" s="43" t="str">
        <f t="shared" si="300"/>
        <v>52</v>
      </c>
      <c r="D6407" s="43" t="s">
        <v>9240</v>
      </c>
      <c r="E6407" s="44">
        <v>543</v>
      </c>
      <c r="F6407" s="43" t="str">
        <f t="shared" si="301"/>
        <v>543</v>
      </c>
      <c r="G6407" s="43" t="s">
        <v>9243</v>
      </c>
      <c r="H6407" s="44">
        <v>21643</v>
      </c>
      <c r="I6407" s="43" t="str">
        <f t="shared" si="302"/>
        <v>21643</v>
      </c>
      <c r="J6407" s="43" t="s">
        <v>15</v>
      </c>
      <c r="K6407" s="43"/>
      <c r="L6407"/>
      <c r="M6407"/>
      <c r="N6407" s="43"/>
      <c r="O6407" s="43"/>
    </row>
    <row r="6408" spans="1:15">
      <c r="A6408" s="43" t="s">
        <v>2402</v>
      </c>
      <c r="B6408" s="43">
        <v>52</v>
      </c>
      <c r="C6408" s="43" t="str">
        <f t="shared" si="300"/>
        <v>52</v>
      </c>
      <c r="D6408" s="43" t="s">
        <v>9240</v>
      </c>
      <c r="E6408" s="44">
        <v>543</v>
      </c>
      <c r="F6408" s="43" t="str">
        <f t="shared" si="301"/>
        <v>543</v>
      </c>
      <c r="G6408" s="43" t="s">
        <v>9244</v>
      </c>
      <c r="H6408" s="44">
        <v>21646</v>
      </c>
      <c r="I6408" s="43" t="str">
        <f t="shared" si="302"/>
        <v>21646</v>
      </c>
      <c r="J6408" s="43" t="s">
        <v>15</v>
      </c>
      <c r="K6408" s="43"/>
      <c r="L6408"/>
      <c r="M6408"/>
      <c r="N6408" s="43"/>
      <c r="O6408" s="43"/>
    </row>
    <row r="6409" spans="1:15">
      <c r="A6409" s="43" t="s">
        <v>2402</v>
      </c>
      <c r="B6409" s="43">
        <v>52</v>
      </c>
      <c r="C6409" s="43" t="str">
        <f t="shared" si="300"/>
        <v>52</v>
      </c>
      <c r="D6409" s="43" t="s">
        <v>9240</v>
      </c>
      <c r="E6409" s="44">
        <v>543</v>
      </c>
      <c r="F6409" s="43" t="str">
        <f t="shared" si="301"/>
        <v>543</v>
      </c>
      <c r="G6409" s="43" t="s">
        <v>9245</v>
      </c>
      <c r="H6409" s="44">
        <v>21649</v>
      </c>
      <c r="I6409" s="43" t="str">
        <f t="shared" si="302"/>
        <v>21649</v>
      </c>
      <c r="J6409" s="43" t="s">
        <v>15</v>
      </c>
      <c r="K6409" s="43"/>
      <c r="L6409"/>
      <c r="M6409"/>
      <c r="N6409" s="43"/>
      <c r="O6409" s="43"/>
    </row>
    <row r="6410" spans="1:15">
      <c r="A6410" s="43" t="s">
        <v>2402</v>
      </c>
      <c r="B6410" s="43">
        <v>52</v>
      </c>
      <c r="C6410" s="43" t="str">
        <f t="shared" si="300"/>
        <v>52</v>
      </c>
      <c r="D6410" s="43" t="s">
        <v>9240</v>
      </c>
      <c r="E6410" s="44">
        <v>543</v>
      </c>
      <c r="F6410" s="43" t="str">
        <f t="shared" si="301"/>
        <v>543</v>
      </c>
      <c r="G6410" s="43" t="s">
        <v>9246</v>
      </c>
      <c r="H6410" s="44">
        <v>21652</v>
      </c>
      <c r="I6410" s="43" t="str">
        <f t="shared" si="302"/>
        <v>21652</v>
      </c>
      <c r="J6410" s="43" t="s">
        <v>15</v>
      </c>
      <c r="K6410" s="43"/>
      <c r="L6410"/>
      <c r="M6410"/>
      <c r="N6410" s="43"/>
      <c r="O6410" s="43"/>
    </row>
    <row r="6411" spans="1:15">
      <c r="A6411" s="43" t="s">
        <v>2402</v>
      </c>
      <c r="B6411" s="43">
        <v>52</v>
      </c>
      <c r="C6411" s="43" t="str">
        <f t="shared" si="300"/>
        <v>52</v>
      </c>
      <c r="D6411" s="43" t="s">
        <v>9240</v>
      </c>
      <c r="E6411" s="44">
        <v>543</v>
      </c>
      <c r="F6411" s="43" t="str">
        <f t="shared" si="301"/>
        <v>543</v>
      </c>
      <c r="G6411" s="43" t="s">
        <v>9247</v>
      </c>
      <c r="H6411" s="44">
        <v>21655</v>
      </c>
      <c r="I6411" s="43" t="str">
        <f t="shared" si="302"/>
        <v>21655</v>
      </c>
      <c r="J6411" s="43" t="s">
        <v>13</v>
      </c>
      <c r="K6411" s="43"/>
      <c r="L6411"/>
      <c r="M6411"/>
      <c r="N6411" s="43"/>
      <c r="O6411" s="43"/>
    </row>
    <row r="6412" spans="1:15">
      <c r="A6412" s="43" t="s">
        <v>2402</v>
      </c>
      <c r="B6412" s="43">
        <v>52</v>
      </c>
      <c r="C6412" s="43" t="str">
        <f t="shared" si="300"/>
        <v>52</v>
      </c>
      <c r="D6412" s="43" t="s">
        <v>9240</v>
      </c>
      <c r="E6412" s="44">
        <v>543</v>
      </c>
      <c r="F6412" s="43" t="str">
        <f t="shared" si="301"/>
        <v>543</v>
      </c>
      <c r="G6412" s="43" t="s">
        <v>9248</v>
      </c>
      <c r="H6412" s="44">
        <v>21658</v>
      </c>
      <c r="I6412" s="43" t="str">
        <f t="shared" si="302"/>
        <v>21658</v>
      </c>
      <c r="J6412" s="43" t="s">
        <v>13</v>
      </c>
      <c r="K6412" s="43"/>
      <c r="L6412"/>
      <c r="M6412"/>
      <c r="N6412" s="43"/>
      <c r="O6412" s="43"/>
    </row>
    <row r="6413" spans="1:15">
      <c r="A6413" s="43" t="s">
        <v>2402</v>
      </c>
      <c r="B6413" s="43">
        <v>52</v>
      </c>
      <c r="C6413" s="43" t="str">
        <f t="shared" si="300"/>
        <v>52</v>
      </c>
      <c r="D6413" s="43" t="s">
        <v>9240</v>
      </c>
      <c r="E6413" s="44">
        <v>543</v>
      </c>
      <c r="F6413" s="43" t="str">
        <f t="shared" si="301"/>
        <v>543</v>
      </c>
      <c r="G6413" s="43" t="s">
        <v>9249</v>
      </c>
      <c r="H6413" s="44">
        <v>21661</v>
      </c>
      <c r="I6413" s="43" t="str">
        <f t="shared" si="302"/>
        <v>21661</v>
      </c>
      <c r="J6413" s="43" t="s">
        <v>13</v>
      </c>
      <c r="K6413" s="43"/>
      <c r="L6413"/>
      <c r="M6413"/>
      <c r="N6413" s="43"/>
      <c r="O6413" s="43"/>
    </row>
    <row r="6414" spans="1:15">
      <c r="A6414" s="43" t="s">
        <v>2402</v>
      </c>
      <c r="B6414" s="43">
        <v>52</v>
      </c>
      <c r="C6414" s="43" t="str">
        <f t="shared" si="300"/>
        <v>52</v>
      </c>
      <c r="D6414" s="43" t="s">
        <v>9240</v>
      </c>
      <c r="E6414" s="44">
        <v>543</v>
      </c>
      <c r="F6414" s="43" t="str">
        <f t="shared" si="301"/>
        <v>543</v>
      </c>
      <c r="G6414" s="43" t="s">
        <v>9250</v>
      </c>
      <c r="H6414" s="44">
        <v>21664</v>
      </c>
      <c r="I6414" s="43" t="str">
        <f t="shared" si="302"/>
        <v>21664</v>
      </c>
      <c r="J6414" s="43" t="s">
        <v>13</v>
      </c>
      <c r="K6414" s="43"/>
      <c r="L6414"/>
      <c r="M6414"/>
      <c r="N6414" s="43"/>
      <c r="O6414" s="43"/>
    </row>
    <row r="6415" spans="1:15">
      <c r="A6415" s="43" t="s">
        <v>2402</v>
      </c>
      <c r="B6415" s="43">
        <v>52</v>
      </c>
      <c r="C6415" s="43" t="str">
        <f t="shared" si="300"/>
        <v>52</v>
      </c>
      <c r="D6415" s="43" t="s">
        <v>9240</v>
      </c>
      <c r="E6415" s="44">
        <v>543</v>
      </c>
      <c r="F6415" s="43" t="str">
        <f t="shared" si="301"/>
        <v>543</v>
      </c>
      <c r="G6415" s="43" t="s">
        <v>9251</v>
      </c>
      <c r="H6415" s="44">
        <v>21667</v>
      </c>
      <c r="I6415" s="43" t="str">
        <f t="shared" si="302"/>
        <v>21667</v>
      </c>
      <c r="J6415" s="43" t="s">
        <v>13</v>
      </c>
      <c r="K6415" s="43"/>
      <c r="L6415"/>
      <c r="M6415"/>
      <c r="N6415" s="43"/>
      <c r="O6415" s="43"/>
    </row>
    <row r="6416" spans="1:15">
      <c r="A6416" s="43" t="s">
        <v>2402</v>
      </c>
      <c r="B6416" s="43">
        <v>52</v>
      </c>
      <c r="C6416" s="43" t="str">
        <f t="shared" si="300"/>
        <v>52</v>
      </c>
      <c r="D6416" s="43" t="s">
        <v>9240</v>
      </c>
      <c r="E6416" s="44">
        <v>543</v>
      </c>
      <c r="F6416" s="43" t="str">
        <f t="shared" si="301"/>
        <v>543</v>
      </c>
      <c r="G6416" s="43" t="s">
        <v>9252</v>
      </c>
      <c r="H6416" s="44">
        <v>21670</v>
      </c>
      <c r="I6416" s="43" t="str">
        <f t="shared" si="302"/>
        <v>21670</v>
      </c>
      <c r="J6416" s="43" t="s">
        <v>13</v>
      </c>
      <c r="K6416" s="43"/>
      <c r="L6416"/>
      <c r="M6416"/>
      <c r="N6416" s="43"/>
      <c r="O6416" s="43"/>
    </row>
    <row r="6417" spans="1:15">
      <c r="A6417" s="43" t="s">
        <v>2402</v>
      </c>
      <c r="B6417" s="43">
        <v>52</v>
      </c>
      <c r="C6417" s="43" t="str">
        <f t="shared" si="300"/>
        <v>52</v>
      </c>
      <c r="D6417" s="43" t="s">
        <v>9240</v>
      </c>
      <c r="E6417" s="44">
        <v>543</v>
      </c>
      <c r="F6417" s="43" t="str">
        <f t="shared" si="301"/>
        <v>543</v>
      </c>
      <c r="G6417" s="43" t="s">
        <v>9253</v>
      </c>
      <c r="H6417" s="44">
        <v>21673</v>
      </c>
      <c r="I6417" s="43" t="str">
        <f t="shared" si="302"/>
        <v>21673</v>
      </c>
      <c r="J6417" s="43" t="s">
        <v>13</v>
      </c>
      <c r="K6417" s="43"/>
      <c r="L6417"/>
      <c r="M6417"/>
      <c r="N6417" s="43"/>
      <c r="O6417" s="43"/>
    </row>
    <row r="6418" spans="1:15">
      <c r="A6418" s="43" t="s">
        <v>2402</v>
      </c>
      <c r="B6418" s="43">
        <v>52</v>
      </c>
      <c r="C6418" s="43" t="str">
        <f t="shared" si="300"/>
        <v>52</v>
      </c>
      <c r="D6418" s="43" t="s">
        <v>9240</v>
      </c>
      <c r="E6418" s="44">
        <v>543</v>
      </c>
      <c r="F6418" s="43" t="str">
        <f t="shared" si="301"/>
        <v>543</v>
      </c>
      <c r="G6418" s="43" t="s">
        <v>9254</v>
      </c>
      <c r="H6418" s="44">
        <v>21676</v>
      </c>
      <c r="I6418" s="43" t="str">
        <f t="shared" si="302"/>
        <v>21676</v>
      </c>
      <c r="J6418" s="43" t="s">
        <v>15</v>
      </c>
      <c r="K6418" s="43"/>
      <c r="L6418"/>
      <c r="M6418"/>
      <c r="N6418" s="43"/>
      <c r="O6418" s="43"/>
    </row>
    <row r="6419" spans="1:15">
      <c r="A6419" s="43" t="s">
        <v>2402</v>
      </c>
      <c r="B6419" s="43">
        <v>52</v>
      </c>
      <c r="C6419" s="43" t="str">
        <f t="shared" si="300"/>
        <v>52</v>
      </c>
      <c r="D6419" s="43" t="s">
        <v>9240</v>
      </c>
      <c r="E6419" s="44">
        <v>543</v>
      </c>
      <c r="F6419" s="43" t="str">
        <f t="shared" si="301"/>
        <v>543</v>
      </c>
      <c r="G6419" s="43" t="s">
        <v>9255</v>
      </c>
      <c r="H6419" s="44">
        <v>21679</v>
      </c>
      <c r="I6419" s="43" t="str">
        <f t="shared" si="302"/>
        <v>21679</v>
      </c>
      <c r="J6419" s="43" t="s">
        <v>13</v>
      </c>
      <c r="K6419" s="43"/>
      <c r="L6419"/>
      <c r="M6419"/>
      <c r="N6419" s="43"/>
      <c r="O6419" s="43"/>
    </row>
    <row r="6420" spans="1:15">
      <c r="A6420" s="43" t="s">
        <v>2402</v>
      </c>
      <c r="B6420" s="43">
        <v>52</v>
      </c>
      <c r="C6420" s="43" t="str">
        <f t="shared" si="300"/>
        <v>52</v>
      </c>
      <c r="D6420" s="43" t="s">
        <v>9240</v>
      </c>
      <c r="E6420" s="44">
        <v>543</v>
      </c>
      <c r="F6420" s="43" t="str">
        <f t="shared" si="301"/>
        <v>543</v>
      </c>
      <c r="G6420" s="43" t="s">
        <v>9256</v>
      </c>
      <c r="H6420" s="44">
        <v>21682</v>
      </c>
      <c r="I6420" s="43" t="str">
        <f t="shared" si="302"/>
        <v>21682</v>
      </c>
      <c r="J6420" s="43" t="s">
        <v>15</v>
      </c>
      <c r="K6420" s="43"/>
      <c r="L6420"/>
      <c r="M6420"/>
      <c r="N6420" s="43"/>
      <c r="O6420" s="43"/>
    </row>
    <row r="6421" spans="1:15">
      <c r="A6421" s="43" t="s">
        <v>2402</v>
      </c>
      <c r="B6421" s="43">
        <v>52</v>
      </c>
      <c r="C6421" s="43" t="str">
        <f t="shared" si="300"/>
        <v>52</v>
      </c>
      <c r="D6421" s="43" t="s">
        <v>9240</v>
      </c>
      <c r="E6421" s="44">
        <v>543</v>
      </c>
      <c r="F6421" s="43" t="str">
        <f t="shared" si="301"/>
        <v>543</v>
      </c>
      <c r="G6421" s="43" t="s">
        <v>9257</v>
      </c>
      <c r="H6421" s="44">
        <v>21685</v>
      </c>
      <c r="I6421" s="43" t="str">
        <f t="shared" si="302"/>
        <v>21685</v>
      </c>
      <c r="J6421" s="43" t="s">
        <v>13</v>
      </c>
      <c r="K6421" s="43"/>
      <c r="L6421"/>
      <c r="M6421"/>
      <c r="N6421" s="43"/>
      <c r="O6421" s="43"/>
    </row>
    <row r="6422" spans="1:15">
      <c r="A6422" s="43" t="s">
        <v>2402</v>
      </c>
      <c r="B6422" s="43">
        <v>52</v>
      </c>
      <c r="C6422" s="43" t="str">
        <f t="shared" si="300"/>
        <v>52</v>
      </c>
      <c r="D6422" s="43" t="s">
        <v>9258</v>
      </c>
      <c r="E6422" s="44">
        <v>544</v>
      </c>
      <c r="F6422" s="43" t="str">
        <f t="shared" si="301"/>
        <v>544</v>
      </c>
      <c r="G6422" s="43" t="s">
        <v>9259</v>
      </c>
      <c r="H6422" s="44">
        <v>21688</v>
      </c>
      <c r="I6422" s="43" t="str">
        <f t="shared" si="302"/>
        <v>21688</v>
      </c>
      <c r="J6422" s="43" t="s">
        <v>14</v>
      </c>
      <c r="K6422" s="43"/>
      <c r="L6422"/>
      <c r="M6422"/>
      <c r="N6422" s="43"/>
      <c r="O6422" s="43"/>
    </row>
    <row r="6423" spans="1:15">
      <c r="A6423" s="43" t="s">
        <v>2402</v>
      </c>
      <c r="B6423" s="43">
        <v>52</v>
      </c>
      <c r="C6423" s="43" t="str">
        <f t="shared" si="300"/>
        <v>52</v>
      </c>
      <c r="D6423" s="43" t="s">
        <v>9258</v>
      </c>
      <c r="E6423" s="44">
        <v>544</v>
      </c>
      <c r="F6423" s="43" t="str">
        <f t="shared" si="301"/>
        <v>544</v>
      </c>
      <c r="G6423" s="43" t="s">
        <v>9260</v>
      </c>
      <c r="H6423" s="44">
        <v>21690</v>
      </c>
      <c r="I6423" s="43" t="str">
        <f t="shared" si="302"/>
        <v>21690</v>
      </c>
      <c r="J6423" s="43" t="s">
        <v>15</v>
      </c>
      <c r="K6423" s="43"/>
      <c r="L6423"/>
      <c r="M6423"/>
      <c r="N6423" s="43"/>
      <c r="O6423" s="43"/>
    </row>
    <row r="6424" spans="1:15">
      <c r="A6424" s="43" t="s">
        <v>2402</v>
      </c>
      <c r="B6424" s="43">
        <v>52</v>
      </c>
      <c r="C6424" s="43" t="str">
        <f t="shared" si="300"/>
        <v>52</v>
      </c>
      <c r="D6424" s="43" t="s">
        <v>9258</v>
      </c>
      <c r="E6424" s="44">
        <v>544</v>
      </c>
      <c r="F6424" s="43" t="str">
        <f t="shared" si="301"/>
        <v>544</v>
      </c>
      <c r="G6424" s="43" t="s">
        <v>9261</v>
      </c>
      <c r="H6424" s="44">
        <v>21691</v>
      </c>
      <c r="I6424" s="43" t="str">
        <f t="shared" si="302"/>
        <v>21691</v>
      </c>
      <c r="J6424" s="43" t="s">
        <v>15</v>
      </c>
      <c r="K6424" s="43"/>
      <c r="L6424"/>
      <c r="M6424"/>
      <c r="N6424" s="43"/>
      <c r="O6424" s="43"/>
    </row>
    <row r="6425" spans="1:15">
      <c r="A6425" s="43" t="s">
        <v>2402</v>
      </c>
      <c r="B6425" s="43">
        <v>52</v>
      </c>
      <c r="C6425" s="43" t="str">
        <f t="shared" si="300"/>
        <v>52</v>
      </c>
      <c r="D6425" s="43" t="s">
        <v>9258</v>
      </c>
      <c r="E6425" s="44">
        <v>544</v>
      </c>
      <c r="F6425" s="43" t="str">
        <f t="shared" si="301"/>
        <v>544</v>
      </c>
      <c r="G6425" s="43" t="s">
        <v>9262</v>
      </c>
      <c r="H6425" s="44">
        <v>21694</v>
      </c>
      <c r="I6425" s="43" t="str">
        <f t="shared" si="302"/>
        <v>21694</v>
      </c>
      <c r="J6425" s="43" t="s">
        <v>15</v>
      </c>
      <c r="K6425" s="43"/>
      <c r="L6425"/>
      <c r="M6425"/>
      <c r="N6425" s="43"/>
      <c r="O6425" s="43"/>
    </row>
    <row r="6426" spans="1:15">
      <c r="A6426" s="43" t="s">
        <v>2402</v>
      </c>
      <c r="B6426" s="43">
        <v>52</v>
      </c>
      <c r="C6426" s="43" t="str">
        <f t="shared" si="300"/>
        <v>52</v>
      </c>
      <c r="D6426" s="43" t="s">
        <v>9258</v>
      </c>
      <c r="E6426" s="44">
        <v>544</v>
      </c>
      <c r="F6426" s="43" t="str">
        <f t="shared" si="301"/>
        <v>544</v>
      </c>
      <c r="G6426" s="43" t="s">
        <v>9263</v>
      </c>
      <c r="H6426" s="44">
        <v>21697</v>
      </c>
      <c r="I6426" s="43" t="str">
        <f t="shared" si="302"/>
        <v>21697</v>
      </c>
      <c r="J6426" s="43" t="s">
        <v>15</v>
      </c>
      <c r="K6426" s="43"/>
      <c r="L6426"/>
      <c r="M6426"/>
      <c r="N6426" s="43"/>
      <c r="O6426" s="43"/>
    </row>
    <row r="6427" spans="1:15">
      <c r="A6427" s="43" t="s">
        <v>2402</v>
      </c>
      <c r="B6427" s="43">
        <v>52</v>
      </c>
      <c r="C6427" s="43" t="str">
        <f t="shared" si="300"/>
        <v>52</v>
      </c>
      <c r="D6427" s="43" t="s">
        <v>9258</v>
      </c>
      <c r="E6427" s="44">
        <v>544</v>
      </c>
      <c r="F6427" s="43" t="str">
        <f t="shared" si="301"/>
        <v>544</v>
      </c>
      <c r="G6427" s="43" t="s">
        <v>9264</v>
      </c>
      <c r="H6427" s="44">
        <v>21700</v>
      </c>
      <c r="I6427" s="43" t="str">
        <f t="shared" si="302"/>
        <v>21700</v>
      </c>
      <c r="J6427" s="43" t="s">
        <v>15</v>
      </c>
      <c r="K6427" s="43"/>
      <c r="L6427"/>
      <c r="M6427"/>
      <c r="N6427" s="43"/>
      <c r="O6427" s="43"/>
    </row>
    <row r="6428" spans="1:15">
      <c r="A6428" s="43" t="s">
        <v>2402</v>
      </c>
      <c r="B6428" s="43">
        <v>52</v>
      </c>
      <c r="C6428" s="43" t="str">
        <f t="shared" si="300"/>
        <v>52</v>
      </c>
      <c r="D6428" s="43" t="s">
        <v>9258</v>
      </c>
      <c r="E6428" s="44">
        <v>544</v>
      </c>
      <c r="F6428" s="43" t="str">
        <f t="shared" si="301"/>
        <v>544</v>
      </c>
      <c r="G6428" s="43" t="s">
        <v>9265</v>
      </c>
      <c r="H6428" s="44">
        <v>21703</v>
      </c>
      <c r="I6428" s="43" t="str">
        <f t="shared" si="302"/>
        <v>21703</v>
      </c>
      <c r="J6428" s="43" t="s">
        <v>15</v>
      </c>
      <c r="K6428" s="43"/>
      <c r="L6428"/>
      <c r="M6428"/>
      <c r="N6428" s="43"/>
      <c r="O6428" s="43"/>
    </row>
    <row r="6429" spans="1:15">
      <c r="A6429" s="43" t="s">
        <v>2402</v>
      </c>
      <c r="B6429" s="43">
        <v>52</v>
      </c>
      <c r="C6429" s="43" t="str">
        <f t="shared" si="300"/>
        <v>52</v>
      </c>
      <c r="D6429" s="43" t="s">
        <v>9258</v>
      </c>
      <c r="E6429" s="44">
        <v>544</v>
      </c>
      <c r="F6429" s="43" t="str">
        <f t="shared" si="301"/>
        <v>544</v>
      </c>
      <c r="G6429" s="43" t="s">
        <v>9266</v>
      </c>
      <c r="H6429" s="44">
        <v>21706</v>
      </c>
      <c r="I6429" s="43" t="str">
        <f t="shared" si="302"/>
        <v>21706</v>
      </c>
      <c r="J6429" s="43" t="s">
        <v>15</v>
      </c>
      <c r="K6429" s="43"/>
      <c r="L6429"/>
      <c r="M6429"/>
      <c r="N6429" s="43"/>
      <c r="O6429" s="43"/>
    </row>
    <row r="6430" spans="1:15">
      <c r="A6430" s="43" t="s">
        <v>2402</v>
      </c>
      <c r="B6430" s="43">
        <v>52</v>
      </c>
      <c r="C6430" s="43" t="str">
        <f t="shared" si="300"/>
        <v>52</v>
      </c>
      <c r="D6430" s="43" t="s">
        <v>9258</v>
      </c>
      <c r="E6430" s="44">
        <v>544</v>
      </c>
      <c r="F6430" s="43" t="str">
        <f t="shared" si="301"/>
        <v>544</v>
      </c>
      <c r="G6430" s="43" t="s">
        <v>9267</v>
      </c>
      <c r="H6430" s="44">
        <v>21709</v>
      </c>
      <c r="I6430" s="43" t="str">
        <f t="shared" si="302"/>
        <v>21709</v>
      </c>
      <c r="J6430" s="43" t="s">
        <v>15</v>
      </c>
      <c r="K6430" s="43"/>
      <c r="L6430"/>
      <c r="M6430"/>
      <c r="N6430" s="43"/>
      <c r="O6430" s="43"/>
    </row>
    <row r="6431" spans="1:15">
      <c r="A6431" s="43" t="s">
        <v>2402</v>
      </c>
      <c r="B6431" s="43">
        <v>52</v>
      </c>
      <c r="C6431" s="43" t="str">
        <f t="shared" si="300"/>
        <v>52</v>
      </c>
      <c r="D6431" s="43" t="s">
        <v>9258</v>
      </c>
      <c r="E6431" s="44">
        <v>544</v>
      </c>
      <c r="F6431" s="43" t="str">
        <f t="shared" si="301"/>
        <v>544</v>
      </c>
      <c r="G6431" s="43" t="s">
        <v>9268</v>
      </c>
      <c r="H6431" s="44">
        <v>21712</v>
      </c>
      <c r="I6431" s="43" t="str">
        <f t="shared" si="302"/>
        <v>21712</v>
      </c>
      <c r="J6431" s="43" t="s">
        <v>15</v>
      </c>
      <c r="K6431" s="43"/>
      <c r="L6431"/>
      <c r="M6431"/>
      <c r="N6431" s="43"/>
      <c r="O6431" s="43"/>
    </row>
    <row r="6432" spans="1:15">
      <c r="A6432" s="43" t="s">
        <v>2402</v>
      </c>
      <c r="B6432" s="43">
        <v>52</v>
      </c>
      <c r="C6432" s="43" t="str">
        <f t="shared" si="300"/>
        <v>52</v>
      </c>
      <c r="D6432" s="43" t="s">
        <v>9258</v>
      </c>
      <c r="E6432" s="44">
        <v>544</v>
      </c>
      <c r="F6432" s="43" t="str">
        <f t="shared" si="301"/>
        <v>544</v>
      </c>
      <c r="G6432" s="43" t="s">
        <v>9269</v>
      </c>
      <c r="H6432" s="44">
        <v>21715</v>
      </c>
      <c r="I6432" s="43" t="str">
        <f t="shared" si="302"/>
        <v>21715</v>
      </c>
      <c r="J6432" s="43" t="s">
        <v>15</v>
      </c>
      <c r="K6432" s="43"/>
      <c r="L6432"/>
      <c r="M6432"/>
      <c r="N6432" s="43"/>
      <c r="O6432" s="43"/>
    </row>
    <row r="6433" spans="1:15">
      <c r="A6433" s="43" t="s">
        <v>2402</v>
      </c>
      <c r="B6433" s="43">
        <v>52</v>
      </c>
      <c r="C6433" s="43" t="str">
        <f t="shared" si="300"/>
        <v>52</v>
      </c>
      <c r="D6433" s="43" t="s">
        <v>9258</v>
      </c>
      <c r="E6433" s="44">
        <v>544</v>
      </c>
      <c r="F6433" s="43" t="str">
        <f t="shared" si="301"/>
        <v>544</v>
      </c>
      <c r="G6433" s="43" t="s">
        <v>9270</v>
      </c>
      <c r="H6433" s="44">
        <v>21718</v>
      </c>
      <c r="I6433" s="43" t="str">
        <f t="shared" si="302"/>
        <v>21718</v>
      </c>
      <c r="J6433" s="43" t="s">
        <v>15</v>
      </c>
      <c r="K6433" s="43"/>
      <c r="L6433"/>
      <c r="M6433"/>
      <c r="N6433" s="43"/>
      <c r="O6433" s="43"/>
    </row>
    <row r="6434" spans="1:15">
      <c r="A6434" s="43" t="s">
        <v>2402</v>
      </c>
      <c r="B6434" s="43">
        <v>52</v>
      </c>
      <c r="C6434" s="43" t="str">
        <f t="shared" si="300"/>
        <v>52</v>
      </c>
      <c r="D6434" s="43" t="s">
        <v>9258</v>
      </c>
      <c r="E6434" s="44">
        <v>544</v>
      </c>
      <c r="F6434" s="43" t="str">
        <f t="shared" si="301"/>
        <v>544</v>
      </c>
      <c r="G6434" s="43" t="s">
        <v>9271</v>
      </c>
      <c r="H6434" s="44">
        <v>21721</v>
      </c>
      <c r="I6434" s="43" t="str">
        <f t="shared" si="302"/>
        <v>21721</v>
      </c>
      <c r="J6434" s="43" t="s">
        <v>15</v>
      </c>
      <c r="K6434" s="43"/>
      <c r="L6434"/>
      <c r="M6434"/>
      <c r="N6434" s="43"/>
      <c r="O6434" s="43"/>
    </row>
    <row r="6435" spans="1:15">
      <c r="A6435" s="43" t="s">
        <v>2402</v>
      </c>
      <c r="B6435" s="43">
        <v>52</v>
      </c>
      <c r="C6435" s="43" t="str">
        <f t="shared" si="300"/>
        <v>52</v>
      </c>
      <c r="D6435" s="43" t="s">
        <v>9258</v>
      </c>
      <c r="E6435" s="44">
        <v>544</v>
      </c>
      <c r="F6435" s="43" t="str">
        <f t="shared" si="301"/>
        <v>544</v>
      </c>
      <c r="G6435" s="43" t="s">
        <v>9272</v>
      </c>
      <c r="H6435" s="44">
        <v>21724</v>
      </c>
      <c r="I6435" s="43" t="str">
        <f t="shared" si="302"/>
        <v>21724</v>
      </c>
      <c r="J6435" s="43" t="s">
        <v>15</v>
      </c>
      <c r="K6435" s="43"/>
      <c r="L6435"/>
      <c r="M6435"/>
      <c r="N6435" s="43"/>
      <c r="O6435" s="43"/>
    </row>
    <row r="6436" spans="1:15">
      <c r="A6436" s="43" t="s">
        <v>2402</v>
      </c>
      <c r="B6436" s="43">
        <v>52</v>
      </c>
      <c r="C6436" s="43" t="str">
        <f t="shared" si="300"/>
        <v>52</v>
      </c>
      <c r="D6436" s="43" t="s">
        <v>9258</v>
      </c>
      <c r="E6436" s="44">
        <v>544</v>
      </c>
      <c r="F6436" s="43" t="str">
        <f t="shared" si="301"/>
        <v>544</v>
      </c>
      <c r="G6436" s="43" t="s">
        <v>9273</v>
      </c>
      <c r="H6436" s="44">
        <v>21727</v>
      </c>
      <c r="I6436" s="43" t="str">
        <f t="shared" si="302"/>
        <v>21727</v>
      </c>
      <c r="J6436" s="43" t="s">
        <v>15</v>
      </c>
      <c r="K6436" s="43"/>
      <c r="L6436"/>
      <c r="M6436"/>
      <c r="N6436" s="43"/>
      <c r="O6436" s="43"/>
    </row>
    <row r="6437" spans="1:15">
      <c r="A6437" s="43" t="s">
        <v>2402</v>
      </c>
      <c r="B6437" s="43">
        <v>52</v>
      </c>
      <c r="C6437" s="43" t="str">
        <f t="shared" si="300"/>
        <v>52</v>
      </c>
      <c r="D6437" s="43" t="s">
        <v>9274</v>
      </c>
      <c r="E6437" s="44">
        <v>545</v>
      </c>
      <c r="F6437" s="43" t="str">
        <f t="shared" si="301"/>
        <v>545</v>
      </c>
      <c r="G6437" s="43" t="s">
        <v>9275</v>
      </c>
      <c r="H6437" s="44">
        <v>21730</v>
      </c>
      <c r="I6437" s="43" t="str">
        <f t="shared" si="302"/>
        <v>21730</v>
      </c>
      <c r="J6437" s="43" t="s">
        <v>14</v>
      </c>
      <c r="K6437" s="43"/>
      <c r="L6437"/>
      <c r="M6437"/>
      <c r="N6437" s="43"/>
      <c r="O6437" s="43"/>
    </row>
    <row r="6438" spans="1:15">
      <c r="A6438" s="43" t="s">
        <v>2402</v>
      </c>
      <c r="B6438" s="43">
        <v>52</v>
      </c>
      <c r="C6438" s="43" t="str">
        <f t="shared" si="300"/>
        <v>52</v>
      </c>
      <c r="D6438" s="43" t="s">
        <v>9274</v>
      </c>
      <c r="E6438" s="44">
        <v>545</v>
      </c>
      <c r="F6438" s="43" t="str">
        <f t="shared" si="301"/>
        <v>545</v>
      </c>
      <c r="G6438" s="43" t="s">
        <v>9276</v>
      </c>
      <c r="H6438" s="44">
        <v>21733</v>
      </c>
      <c r="I6438" s="43" t="str">
        <f t="shared" si="302"/>
        <v>21733</v>
      </c>
      <c r="J6438" s="43" t="s">
        <v>14</v>
      </c>
      <c r="K6438" s="43"/>
      <c r="L6438"/>
      <c r="M6438"/>
      <c r="N6438" s="43"/>
      <c r="O6438" s="43"/>
    </row>
    <row r="6439" spans="1:15">
      <c r="A6439" s="43" t="s">
        <v>2402</v>
      </c>
      <c r="B6439" s="43">
        <v>52</v>
      </c>
      <c r="C6439" s="43" t="str">
        <f t="shared" si="300"/>
        <v>52</v>
      </c>
      <c r="D6439" s="43" t="s">
        <v>9274</v>
      </c>
      <c r="E6439" s="44">
        <v>545</v>
      </c>
      <c r="F6439" s="43" t="str">
        <f t="shared" si="301"/>
        <v>545</v>
      </c>
      <c r="G6439" s="43" t="s">
        <v>9277</v>
      </c>
      <c r="H6439" s="44">
        <v>21736</v>
      </c>
      <c r="I6439" s="43" t="str">
        <f t="shared" si="302"/>
        <v>21736</v>
      </c>
      <c r="J6439" s="43" t="s">
        <v>15</v>
      </c>
      <c r="K6439" s="43"/>
      <c r="L6439"/>
      <c r="M6439"/>
      <c r="N6439" s="43"/>
      <c r="O6439" s="43"/>
    </row>
    <row r="6440" spans="1:15">
      <c r="A6440" s="43" t="s">
        <v>2402</v>
      </c>
      <c r="B6440" s="43">
        <v>52</v>
      </c>
      <c r="C6440" s="43" t="str">
        <f t="shared" si="300"/>
        <v>52</v>
      </c>
      <c r="D6440" s="43" t="s">
        <v>9274</v>
      </c>
      <c r="E6440" s="44">
        <v>545</v>
      </c>
      <c r="F6440" s="43" t="str">
        <f t="shared" si="301"/>
        <v>545</v>
      </c>
      <c r="G6440" s="43" t="s">
        <v>9278</v>
      </c>
      <c r="H6440" s="44">
        <v>21739</v>
      </c>
      <c r="I6440" s="43" t="str">
        <f t="shared" si="302"/>
        <v>21739</v>
      </c>
      <c r="J6440" s="43" t="s">
        <v>15</v>
      </c>
      <c r="K6440" s="43"/>
      <c r="L6440"/>
      <c r="M6440"/>
      <c r="N6440" s="43"/>
      <c r="O6440" s="43"/>
    </row>
    <row r="6441" spans="1:15">
      <c r="A6441" s="43" t="s">
        <v>2402</v>
      </c>
      <c r="B6441" s="43">
        <v>52</v>
      </c>
      <c r="C6441" s="43" t="str">
        <f t="shared" si="300"/>
        <v>52</v>
      </c>
      <c r="D6441" s="43" t="s">
        <v>9274</v>
      </c>
      <c r="E6441" s="44">
        <v>545</v>
      </c>
      <c r="F6441" s="43" t="str">
        <f t="shared" si="301"/>
        <v>545</v>
      </c>
      <c r="G6441" s="43" t="s">
        <v>9279</v>
      </c>
      <c r="H6441" s="44">
        <v>21742</v>
      </c>
      <c r="I6441" s="43" t="str">
        <f t="shared" si="302"/>
        <v>21742</v>
      </c>
      <c r="J6441" s="43" t="s">
        <v>15</v>
      </c>
      <c r="K6441" s="43"/>
      <c r="L6441"/>
      <c r="M6441"/>
      <c r="N6441" s="43"/>
      <c r="O6441" s="43"/>
    </row>
    <row r="6442" spans="1:15">
      <c r="A6442" s="43" t="s">
        <v>2402</v>
      </c>
      <c r="B6442" s="43">
        <v>52</v>
      </c>
      <c r="C6442" s="43" t="str">
        <f t="shared" si="300"/>
        <v>52</v>
      </c>
      <c r="D6442" s="43" t="s">
        <v>9274</v>
      </c>
      <c r="E6442" s="44">
        <v>545</v>
      </c>
      <c r="F6442" s="43" t="str">
        <f t="shared" si="301"/>
        <v>545</v>
      </c>
      <c r="G6442" s="43" t="s">
        <v>9280</v>
      </c>
      <c r="H6442" s="44">
        <v>21745</v>
      </c>
      <c r="I6442" s="43" t="str">
        <f t="shared" si="302"/>
        <v>21745</v>
      </c>
      <c r="J6442" s="43" t="s">
        <v>15</v>
      </c>
      <c r="K6442" s="43"/>
      <c r="L6442"/>
      <c r="M6442"/>
      <c r="N6442" s="43"/>
      <c r="O6442" s="43"/>
    </row>
    <row r="6443" spans="1:15">
      <c r="A6443" s="43" t="s">
        <v>2402</v>
      </c>
      <c r="B6443" s="43">
        <v>52</v>
      </c>
      <c r="C6443" s="43" t="str">
        <f t="shared" si="300"/>
        <v>52</v>
      </c>
      <c r="D6443" s="43" t="s">
        <v>9274</v>
      </c>
      <c r="E6443" s="44">
        <v>545</v>
      </c>
      <c r="F6443" s="43" t="str">
        <f t="shared" si="301"/>
        <v>545</v>
      </c>
      <c r="G6443" s="43" t="s">
        <v>9281</v>
      </c>
      <c r="H6443" s="44">
        <v>21748</v>
      </c>
      <c r="I6443" s="43" t="str">
        <f t="shared" si="302"/>
        <v>21748</v>
      </c>
      <c r="J6443" s="43" t="s">
        <v>15</v>
      </c>
      <c r="K6443" s="43"/>
      <c r="L6443"/>
      <c r="M6443"/>
      <c r="N6443" s="43"/>
      <c r="O6443" s="43"/>
    </row>
    <row r="6444" spans="1:15">
      <c r="A6444" s="43" t="s">
        <v>2402</v>
      </c>
      <c r="B6444" s="43">
        <v>52</v>
      </c>
      <c r="C6444" s="43" t="str">
        <f t="shared" si="300"/>
        <v>52</v>
      </c>
      <c r="D6444" s="43" t="s">
        <v>9274</v>
      </c>
      <c r="E6444" s="44">
        <v>545</v>
      </c>
      <c r="F6444" s="43" t="str">
        <f t="shared" si="301"/>
        <v>545</v>
      </c>
      <c r="G6444" s="43" t="s">
        <v>9282</v>
      </c>
      <c r="H6444" s="44">
        <v>21751</v>
      </c>
      <c r="I6444" s="43" t="str">
        <f t="shared" si="302"/>
        <v>21751</v>
      </c>
      <c r="J6444" s="43" t="s">
        <v>15</v>
      </c>
      <c r="K6444" s="43"/>
      <c r="L6444"/>
      <c r="M6444"/>
      <c r="N6444" s="43"/>
      <c r="O6444" s="43"/>
    </row>
    <row r="6445" spans="1:15">
      <c r="A6445" s="43" t="s">
        <v>2402</v>
      </c>
      <c r="B6445" s="43">
        <v>52</v>
      </c>
      <c r="C6445" s="43" t="str">
        <f t="shared" si="300"/>
        <v>52</v>
      </c>
      <c r="D6445" s="43" t="s">
        <v>9274</v>
      </c>
      <c r="E6445" s="44">
        <v>545</v>
      </c>
      <c r="F6445" s="43" t="str">
        <f t="shared" si="301"/>
        <v>545</v>
      </c>
      <c r="G6445" s="43" t="s">
        <v>9283</v>
      </c>
      <c r="H6445" s="44">
        <v>21754</v>
      </c>
      <c r="I6445" s="43" t="str">
        <f t="shared" si="302"/>
        <v>21754</v>
      </c>
      <c r="J6445" s="43" t="s">
        <v>15</v>
      </c>
      <c r="K6445" s="43"/>
      <c r="L6445"/>
      <c r="M6445"/>
      <c r="N6445" s="43"/>
      <c r="O6445" s="43"/>
    </row>
    <row r="6446" spans="1:15">
      <c r="A6446" s="43" t="s">
        <v>2402</v>
      </c>
      <c r="B6446" s="43">
        <v>52</v>
      </c>
      <c r="C6446" s="43" t="str">
        <f t="shared" si="300"/>
        <v>52</v>
      </c>
      <c r="D6446" s="43" t="s">
        <v>9274</v>
      </c>
      <c r="E6446" s="44">
        <v>545</v>
      </c>
      <c r="F6446" s="43" t="str">
        <f t="shared" si="301"/>
        <v>545</v>
      </c>
      <c r="G6446" s="43" t="s">
        <v>9284</v>
      </c>
      <c r="H6446" s="44">
        <v>21757</v>
      </c>
      <c r="I6446" s="43" t="str">
        <f t="shared" si="302"/>
        <v>21757</v>
      </c>
      <c r="J6446" s="43" t="s">
        <v>15</v>
      </c>
      <c r="K6446" s="43"/>
      <c r="L6446"/>
      <c r="M6446"/>
      <c r="N6446" s="43"/>
      <c r="O6446" s="43"/>
    </row>
    <row r="6447" spans="1:15">
      <c r="A6447" s="43" t="s">
        <v>2402</v>
      </c>
      <c r="B6447" s="43">
        <v>52</v>
      </c>
      <c r="C6447" s="43" t="str">
        <f t="shared" si="300"/>
        <v>52</v>
      </c>
      <c r="D6447" s="43" t="s">
        <v>9274</v>
      </c>
      <c r="E6447" s="44">
        <v>545</v>
      </c>
      <c r="F6447" s="43" t="str">
        <f t="shared" si="301"/>
        <v>545</v>
      </c>
      <c r="G6447" s="43" t="s">
        <v>9285</v>
      </c>
      <c r="H6447" s="44">
        <v>21760</v>
      </c>
      <c r="I6447" s="43" t="str">
        <f t="shared" si="302"/>
        <v>21760</v>
      </c>
      <c r="J6447" s="43" t="s">
        <v>15</v>
      </c>
      <c r="K6447" s="43"/>
      <c r="L6447"/>
      <c r="M6447"/>
      <c r="N6447" s="43"/>
      <c r="O6447" s="43"/>
    </row>
    <row r="6448" spans="1:15">
      <c r="A6448" s="43" t="s">
        <v>2402</v>
      </c>
      <c r="B6448" s="43">
        <v>52</v>
      </c>
      <c r="C6448" s="43" t="str">
        <f t="shared" si="300"/>
        <v>52</v>
      </c>
      <c r="D6448" s="43" t="s">
        <v>9274</v>
      </c>
      <c r="E6448" s="44">
        <v>545</v>
      </c>
      <c r="F6448" s="43" t="str">
        <f t="shared" si="301"/>
        <v>545</v>
      </c>
      <c r="G6448" s="43" t="s">
        <v>9286</v>
      </c>
      <c r="H6448" s="44">
        <v>21763</v>
      </c>
      <c r="I6448" s="43" t="str">
        <f t="shared" si="302"/>
        <v>21763</v>
      </c>
      <c r="J6448" s="43" t="s">
        <v>15</v>
      </c>
      <c r="K6448" s="43"/>
      <c r="L6448"/>
      <c r="M6448"/>
      <c r="N6448" s="43"/>
      <c r="O6448" s="43"/>
    </row>
    <row r="6449" spans="1:15">
      <c r="A6449" s="43" t="s">
        <v>2402</v>
      </c>
      <c r="B6449" s="43">
        <v>52</v>
      </c>
      <c r="C6449" s="43" t="str">
        <f t="shared" si="300"/>
        <v>52</v>
      </c>
      <c r="D6449" s="43" t="s">
        <v>9274</v>
      </c>
      <c r="E6449" s="44">
        <v>545</v>
      </c>
      <c r="F6449" s="43" t="str">
        <f t="shared" si="301"/>
        <v>545</v>
      </c>
      <c r="G6449" s="43" t="s">
        <v>9287</v>
      </c>
      <c r="H6449" s="44">
        <v>21766</v>
      </c>
      <c r="I6449" s="43" t="str">
        <f t="shared" si="302"/>
        <v>21766</v>
      </c>
      <c r="J6449" s="43" t="s">
        <v>15</v>
      </c>
      <c r="K6449" s="43"/>
      <c r="L6449"/>
      <c r="M6449"/>
      <c r="N6449" s="43"/>
      <c r="O6449" s="43"/>
    </row>
    <row r="6450" spans="1:15">
      <c r="A6450" s="43" t="s">
        <v>2402</v>
      </c>
      <c r="B6450" s="43">
        <v>52</v>
      </c>
      <c r="C6450" s="43" t="str">
        <f t="shared" si="300"/>
        <v>52</v>
      </c>
      <c r="D6450" s="43" t="s">
        <v>9274</v>
      </c>
      <c r="E6450" s="44">
        <v>545</v>
      </c>
      <c r="F6450" s="43" t="str">
        <f t="shared" si="301"/>
        <v>545</v>
      </c>
      <c r="G6450" s="43" t="s">
        <v>9288</v>
      </c>
      <c r="H6450" s="44">
        <v>21769</v>
      </c>
      <c r="I6450" s="43" t="str">
        <f t="shared" si="302"/>
        <v>21769</v>
      </c>
      <c r="J6450" s="43" t="s">
        <v>15</v>
      </c>
      <c r="K6450" s="43"/>
      <c r="L6450"/>
      <c r="M6450"/>
      <c r="N6450" s="43"/>
      <c r="O6450" s="43"/>
    </row>
    <row r="6451" spans="1:15">
      <c r="A6451" s="43" t="s">
        <v>2402</v>
      </c>
      <c r="B6451" s="43">
        <v>52</v>
      </c>
      <c r="C6451" s="43" t="str">
        <f t="shared" si="300"/>
        <v>52</v>
      </c>
      <c r="D6451" s="43" t="s">
        <v>9274</v>
      </c>
      <c r="E6451" s="44">
        <v>545</v>
      </c>
      <c r="F6451" s="43" t="str">
        <f t="shared" si="301"/>
        <v>545</v>
      </c>
      <c r="G6451" s="43" t="s">
        <v>9289</v>
      </c>
      <c r="H6451" s="44">
        <v>21772</v>
      </c>
      <c r="I6451" s="43" t="str">
        <f t="shared" si="302"/>
        <v>21772</v>
      </c>
      <c r="J6451" s="43" t="s">
        <v>15</v>
      </c>
      <c r="K6451" s="43"/>
      <c r="L6451"/>
      <c r="M6451"/>
      <c r="N6451" s="43"/>
      <c r="O6451" s="43"/>
    </row>
    <row r="6452" spans="1:15">
      <c r="A6452" s="43" t="s">
        <v>2402</v>
      </c>
      <c r="B6452" s="43">
        <v>52</v>
      </c>
      <c r="C6452" s="43" t="str">
        <f t="shared" si="300"/>
        <v>52</v>
      </c>
      <c r="D6452" s="43" t="s">
        <v>9274</v>
      </c>
      <c r="E6452" s="44">
        <v>545</v>
      </c>
      <c r="F6452" s="43" t="str">
        <f t="shared" si="301"/>
        <v>545</v>
      </c>
      <c r="G6452" s="43" t="s">
        <v>9290</v>
      </c>
      <c r="H6452" s="44">
        <v>21775</v>
      </c>
      <c r="I6452" s="43" t="str">
        <f t="shared" si="302"/>
        <v>21775</v>
      </c>
      <c r="J6452" s="43" t="s">
        <v>15</v>
      </c>
      <c r="K6452" s="43"/>
      <c r="L6452"/>
      <c r="M6452"/>
      <c r="N6452" s="43"/>
      <c r="O6452" s="43"/>
    </row>
    <row r="6453" spans="1:15">
      <c r="A6453" s="43" t="s">
        <v>2402</v>
      </c>
      <c r="B6453" s="43">
        <v>52</v>
      </c>
      <c r="C6453" s="43" t="str">
        <f t="shared" si="300"/>
        <v>52</v>
      </c>
      <c r="D6453" s="43" t="s">
        <v>9274</v>
      </c>
      <c r="E6453" s="44">
        <v>545</v>
      </c>
      <c r="F6453" s="43" t="str">
        <f t="shared" si="301"/>
        <v>545</v>
      </c>
      <c r="G6453" s="43" t="s">
        <v>9291</v>
      </c>
      <c r="H6453" s="44">
        <v>21778</v>
      </c>
      <c r="I6453" s="43" t="str">
        <f t="shared" si="302"/>
        <v>21778</v>
      </c>
      <c r="J6453" s="43" t="s">
        <v>15</v>
      </c>
      <c r="K6453" s="43"/>
      <c r="L6453"/>
      <c r="M6453"/>
      <c r="N6453" s="43"/>
      <c r="O6453" s="43"/>
    </row>
    <row r="6454" spans="1:15">
      <c r="A6454" s="43" t="s">
        <v>2402</v>
      </c>
      <c r="B6454" s="43">
        <v>52</v>
      </c>
      <c r="C6454" s="43" t="str">
        <f t="shared" si="300"/>
        <v>52</v>
      </c>
      <c r="D6454" s="43" t="s">
        <v>9274</v>
      </c>
      <c r="E6454" s="44">
        <v>545</v>
      </c>
      <c r="F6454" s="43" t="str">
        <f t="shared" si="301"/>
        <v>545</v>
      </c>
      <c r="G6454" s="43" t="s">
        <v>9292</v>
      </c>
      <c r="H6454" s="44">
        <v>21781</v>
      </c>
      <c r="I6454" s="43" t="str">
        <f t="shared" si="302"/>
        <v>21781</v>
      </c>
      <c r="J6454" s="43" t="s">
        <v>15</v>
      </c>
      <c r="K6454" s="43"/>
      <c r="L6454"/>
      <c r="M6454"/>
      <c r="N6454" s="43"/>
      <c r="O6454" s="43"/>
    </row>
    <row r="6455" spans="1:15">
      <c r="A6455" s="43" t="s">
        <v>2402</v>
      </c>
      <c r="B6455" s="43">
        <v>52</v>
      </c>
      <c r="C6455" s="43" t="str">
        <f t="shared" si="300"/>
        <v>52</v>
      </c>
      <c r="D6455" s="43" t="s">
        <v>9274</v>
      </c>
      <c r="E6455" s="44">
        <v>545</v>
      </c>
      <c r="F6455" s="43" t="str">
        <f t="shared" si="301"/>
        <v>545</v>
      </c>
      <c r="G6455" s="43" t="s">
        <v>9293</v>
      </c>
      <c r="H6455" s="44">
        <v>21784</v>
      </c>
      <c r="I6455" s="43" t="str">
        <f t="shared" si="302"/>
        <v>21784</v>
      </c>
      <c r="J6455" s="43" t="s">
        <v>15</v>
      </c>
      <c r="K6455" s="43"/>
      <c r="L6455"/>
      <c r="M6455"/>
      <c r="N6455" s="43"/>
      <c r="O6455" s="43"/>
    </row>
    <row r="6456" spans="1:15">
      <c r="A6456" s="43" t="s">
        <v>2402</v>
      </c>
      <c r="B6456" s="43">
        <v>52</v>
      </c>
      <c r="C6456" s="43" t="str">
        <f t="shared" si="300"/>
        <v>52</v>
      </c>
      <c r="D6456" s="43" t="s">
        <v>9294</v>
      </c>
      <c r="E6456" s="44">
        <v>546</v>
      </c>
      <c r="F6456" s="43" t="str">
        <f t="shared" si="301"/>
        <v>546</v>
      </c>
      <c r="G6456" s="43" t="s">
        <v>9295</v>
      </c>
      <c r="H6456" s="44">
        <v>21786</v>
      </c>
      <c r="I6456" s="43" t="str">
        <f t="shared" si="302"/>
        <v>21786</v>
      </c>
      <c r="J6456" s="43" t="s">
        <v>14</v>
      </c>
      <c r="K6456" s="43"/>
      <c r="L6456"/>
      <c r="M6456"/>
      <c r="N6456" s="43"/>
      <c r="O6456" s="43"/>
    </row>
    <row r="6457" spans="1:15">
      <c r="A6457" s="43" t="s">
        <v>2402</v>
      </c>
      <c r="B6457" s="43">
        <v>52</v>
      </c>
      <c r="C6457" s="43" t="str">
        <f t="shared" si="300"/>
        <v>52</v>
      </c>
      <c r="D6457" s="43" t="s">
        <v>9294</v>
      </c>
      <c r="E6457" s="44">
        <v>546</v>
      </c>
      <c r="F6457" s="43" t="str">
        <f t="shared" si="301"/>
        <v>546</v>
      </c>
      <c r="G6457" s="43" t="s">
        <v>9296</v>
      </c>
      <c r="H6457" s="44">
        <v>21787</v>
      </c>
      <c r="I6457" s="43" t="str">
        <f t="shared" si="302"/>
        <v>21787</v>
      </c>
      <c r="J6457" s="43" t="s">
        <v>15</v>
      </c>
      <c r="K6457" s="43"/>
      <c r="L6457"/>
      <c r="M6457"/>
      <c r="N6457" s="43"/>
      <c r="O6457" s="43"/>
    </row>
    <row r="6458" spans="1:15">
      <c r="A6458" s="43" t="s">
        <v>2402</v>
      </c>
      <c r="B6458" s="43">
        <v>52</v>
      </c>
      <c r="C6458" s="43" t="str">
        <f t="shared" si="300"/>
        <v>52</v>
      </c>
      <c r="D6458" s="43" t="s">
        <v>9294</v>
      </c>
      <c r="E6458" s="44">
        <v>546</v>
      </c>
      <c r="F6458" s="43" t="str">
        <f t="shared" si="301"/>
        <v>546</v>
      </c>
      <c r="G6458" s="43" t="s">
        <v>9297</v>
      </c>
      <c r="H6458" s="44">
        <v>21790</v>
      </c>
      <c r="I6458" s="43" t="str">
        <f t="shared" si="302"/>
        <v>21790</v>
      </c>
      <c r="J6458" s="43" t="s">
        <v>15</v>
      </c>
      <c r="K6458" s="43"/>
      <c r="L6458"/>
      <c r="M6458"/>
      <c r="N6458" s="43"/>
      <c r="O6458" s="43"/>
    </row>
    <row r="6459" spans="1:15">
      <c r="A6459" s="43" t="s">
        <v>2402</v>
      </c>
      <c r="B6459" s="43">
        <v>52</v>
      </c>
      <c r="C6459" s="43" t="str">
        <f t="shared" si="300"/>
        <v>52</v>
      </c>
      <c r="D6459" s="43" t="s">
        <v>9294</v>
      </c>
      <c r="E6459" s="44">
        <v>546</v>
      </c>
      <c r="F6459" s="43" t="str">
        <f t="shared" si="301"/>
        <v>546</v>
      </c>
      <c r="G6459" s="43" t="s">
        <v>9298</v>
      </c>
      <c r="H6459" s="44">
        <v>21796</v>
      </c>
      <c r="I6459" s="43" t="str">
        <f t="shared" si="302"/>
        <v>21796</v>
      </c>
      <c r="J6459" s="43" t="s">
        <v>15</v>
      </c>
      <c r="K6459" s="43"/>
      <c r="L6459"/>
      <c r="M6459"/>
      <c r="N6459" s="43"/>
      <c r="O6459" s="43"/>
    </row>
    <row r="6460" spans="1:15">
      <c r="A6460" s="43" t="s">
        <v>2402</v>
      </c>
      <c r="B6460" s="43">
        <v>52</v>
      </c>
      <c r="C6460" s="43" t="str">
        <f t="shared" si="300"/>
        <v>52</v>
      </c>
      <c r="D6460" s="43" t="s">
        <v>9294</v>
      </c>
      <c r="E6460" s="44">
        <v>546</v>
      </c>
      <c r="F6460" s="43" t="str">
        <f t="shared" si="301"/>
        <v>546</v>
      </c>
      <c r="G6460" s="43" t="s">
        <v>9299</v>
      </c>
      <c r="H6460" s="44">
        <v>21799</v>
      </c>
      <c r="I6460" s="43" t="str">
        <f t="shared" si="302"/>
        <v>21799</v>
      </c>
      <c r="J6460" s="43" t="s">
        <v>15</v>
      </c>
      <c r="K6460" s="43"/>
      <c r="L6460"/>
      <c r="M6460"/>
      <c r="N6460" s="43"/>
      <c r="O6460" s="43"/>
    </row>
    <row r="6461" spans="1:15">
      <c r="A6461" s="43" t="s">
        <v>2402</v>
      </c>
      <c r="B6461" s="43">
        <v>52</v>
      </c>
      <c r="C6461" s="43" t="str">
        <f t="shared" si="300"/>
        <v>52</v>
      </c>
      <c r="D6461" s="43" t="s">
        <v>9294</v>
      </c>
      <c r="E6461" s="44">
        <v>546</v>
      </c>
      <c r="F6461" s="43" t="str">
        <f t="shared" si="301"/>
        <v>546</v>
      </c>
      <c r="G6461" s="43" t="s">
        <v>9300</v>
      </c>
      <c r="H6461" s="44">
        <v>21801</v>
      </c>
      <c r="I6461" s="43" t="str">
        <f t="shared" si="302"/>
        <v>21801</v>
      </c>
      <c r="J6461" s="43" t="s">
        <v>15</v>
      </c>
      <c r="K6461" s="43"/>
      <c r="L6461"/>
      <c r="M6461"/>
      <c r="N6461" s="43"/>
      <c r="O6461" s="43"/>
    </row>
    <row r="6462" spans="1:15">
      <c r="A6462" s="43" t="s">
        <v>2402</v>
      </c>
      <c r="B6462" s="43">
        <v>52</v>
      </c>
      <c r="C6462" s="43" t="str">
        <f t="shared" si="300"/>
        <v>52</v>
      </c>
      <c r="D6462" s="43" t="s">
        <v>9294</v>
      </c>
      <c r="E6462" s="44">
        <v>546</v>
      </c>
      <c r="F6462" s="43" t="str">
        <f t="shared" si="301"/>
        <v>546</v>
      </c>
      <c r="G6462" s="43" t="s">
        <v>9301</v>
      </c>
      <c r="H6462" s="44">
        <v>21802</v>
      </c>
      <c r="I6462" s="43" t="str">
        <f t="shared" si="302"/>
        <v>21802</v>
      </c>
      <c r="J6462" s="43" t="s">
        <v>15</v>
      </c>
      <c r="K6462" s="43"/>
      <c r="L6462"/>
      <c r="M6462"/>
      <c r="N6462" s="43"/>
      <c r="O6462" s="43"/>
    </row>
    <row r="6463" spans="1:15">
      <c r="A6463" s="43" t="s">
        <v>2402</v>
      </c>
      <c r="B6463" s="43">
        <v>52</v>
      </c>
      <c r="C6463" s="43" t="str">
        <f t="shared" si="300"/>
        <v>52</v>
      </c>
      <c r="D6463" s="43" t="s">
        <v>9294</v>
      </c>
      <c r="E6463" s="44">
        <v>546</v>
      </c>
      <c r="F6463" s="43" t="str">
        <f t="shared" si="301"/>
        <v>546</v>
      </c>
      <c r="G6463" s="43" t="s">
        <v>9302</v>
      </c>
      <c r="H6463" s="44">
        <v>21804</v>
      </c>
      <c r="I6463" s="43" t="str">
        <f t="shared" si="302"/>
        <v>21804</v>
      </c>
      <c r="J6463" s="43" t="s">
        <v>15</v>
      </c>
      <c r="K6463" s="43"/>
      <c r="L6463"/>
      <c r="M6463"/>
      <c r="N6463" s="43"/>
      <c r="O6463" s="43"/>
    </row>
    <row r="6464" spans="1:15">
      <c r="A6464" s="43" t="s">
        <v>2402</v>
      </c>
      <c r="B6464" s="43">
        <v>52</v>
      </c>
      <c r="C6464" s="43" t="str">
        <f t="shared" si="300"/>
        <v>52</v>
      </c>
      <c r="D6464" s="43" t="s">
        <v>9294</v>
      </c>
      <c r="E6464" s="44">
        <v>546</v>
      </c>
      <c r="F6464" s="43" t="str">
        <f t="shared" si="301"/>
        <v>546</v>
      </c>
      <c r="G6464" s="43" t="s">
        <v>9303</v>
      </c>
      <c r="H6464" s="44">
        <v>21805</v>
      </c>
      <c r="I6464" s="43" t="str">
        <f t="shared" si="302"/>
        <v>21805</v>
      </c>
      <c r="J6464" s="43" t="s">
        <v>15</v>
      </c>
      <c r="K6464" s="43"/>
      <c r="L6464"/>
      <c r="M6464"/>
      <c r="N6464" s="43"/>
      <c r="O6464" s="43"/>
    </row>
    <row r="6465" spans="1:15">
      <c r="A6465" s="43" t="s">
        <v>2402</v>
      </c>
      <c r="B6465" s="43">
        <v>52</v>
      </c>
      <c r="C6465" s="43" t="str">
        <f t="shared" si="300"/>
        <v>52</v>
      </c>
      <c r="D6465" s="43" t="s">
        <v>9304</v>
      </c>
      <c r="E6465" s="44">
        <v>547</v>
      </c>
      <c r="F6465" s="43" t="str">
        <f t="shared" si="301"/>
        <v>547</v>
      </c>
      <c r="G6465" s="43" t="s">
        <v>9305</v>
      </c>
      <c r="H6465" s="44">
        <v>21808</v>
      </c>
      <c r="I6465" s="43" t="str">
        <f t="shared" si="302"/>
        <v>21808</v>
      </c>
      <c r="J6465" s="43" t="s">
        <v>14</v>
      </c>
      <c r="K6465" s="43"/>
      <c r="L6465"/>
      <c r="M6465"/>
      <c r="N6465" s="43"/>
      <c r="O6465" s="43"/>
    </row>
    <row r="6466" spans="1:15">
      <c r="A6466" s="43" t="s">
        <v>2402</v>
      </c>
      <c r="B6466" s="43">
        <v>52</v>
      </c>
      <c r="C6466" s="43" t="str">
        <f t="shared" si="300"/>
        <v>52</v>
      </c>
      <c r="D6466" s="43" t="s">
        <v>9304</v>
      </c>
      <c r="E6466" s="44">
        <v>547</v>
      </c>
      <c r="F6466" s="43" t="str">
        <f t="shared" si="301"/>
        <v>547</v>
      </c>
      <c r="G6466" s="43" t="s">
        <v>9306</v>
      </c>
      <c r="H6466" s="44">
        <v>21811</v>
      </c>
      <c r="I6466" s="43" t="str">
        <f t="shared" si="302"/>
        <v>21811</v>
      </c>
      <c r="J6466" s="43" t="s">
        <v>15</v>
      </c>
      <c r="K6466" s="43"/>
      <c r="L6466"/>
      <c r="M6466"/>
      <c r="N6466" s="43"/>
      <c r="O6466" s="43"/>
    </row>
    <row r="6467" spans="1:15">
      <c r="A6467" s="43" t="s">
        <v>2402</v>
      </c>
      <c r="B6467" s="43">
        <v>52</v>
      </c>
      <c r="C6467" s="43" t="str">
        <f t="shared" ref="C6467:C6530" si="303">TEXT(B6467,"00")</f>
        <v>52</v>
      </c>
      <c r="D6467" s="43" t="s">
        <v>9304</v>
      </c>
      <c r="E6467" s="44">
        <v>547</v>
      </c>
      <c r="F6467" s="43" t="str">
        <f t="shared" ref="F6467:F6530" si="304">TEXT(E6467,"000")</f>
        <v>547</v>
      </c>
      <c r="G6467" s="43" t="s">
        <v>9307</v>
      </c>
      <c r="H6467" s="44">
        <v>21814</v>
      </c>
      <c r="I6467" s="43" t="str">
        <f t="shared" ref="I6467:I6530" si="305">TEXT(H6467,"00000")</f>
        <v>21814</v>
      </c>
      <c r="J6467" s="43" t="s">
        <v>15</v>
      </c>
      <c r="K6467" s="43"/>
      <c r="L6467"/>
      <c r="M6467"/>
      <c r="N6467" s="43"/>
      <c r="O6467" s="43"/>
    </row>
    <row r="6468" spans="1:15">
      <c r="A6468" s="43" t="s">
        <v>2402</v>
      </c>
      <c r="B6468" s="43">
        <v>52</v>
      </c>
      <c r="C6468" s="43" t="str">
        <f t="shared" si="303"/>
        <v>52</v>
      </c>
      <c r="D6468" s="43" t="s">
        <v>9304</v>
      </c>
      <c r="E6468" s="44">
        <v>547</v>
      </c>
      <c r="F6468" s="43" t="str">
        <f t="shared" si="304"/>
        <v>547</v>
      </c>
      <c r="G6468" s="43" t="s">
        <v>9308</v>
      </c>
      <c r="H6468" s="44">
        <v>21817</v>
      </c>
      <c r="I6468" s="43" t="str">
        <f t="shared" si="305"/>
        <v>21817</v>
      </c>
      <c r="J6468" s="43" t="s">
        <v>15</v>
      </c>
      <c r="K6468" s="43"/>
      <c r="L6468"/>
      <c r="M6468"/>
      <c r="N6468" s="43"/>
      <c r="O6468" s="43"/>
    </row>
    <row r="6469" spans="1:15">
      <c r="A6469" s="43" t="s">
        <v>2402</v>
      </c>
      <c r="B6469" s="43">
        <v>52</v>
      </c>
      <c r="C6469" s="43" t="str">
        <f t="shared" si="303"/>
        <v>52</v>
      </c>
      <c r="D6469" s="43" t="s">
        <v>9304</v>
      </c>
      <c r="E6469" s="44">
        <v>547</v>
      </c>
      <c r="F6469" s="43" t="str">
        <f t="shared" si="304"/>
        <v>547</v>
      </c>
      <c r="G6469" s="43" t="s">
        <v>9309</v>
      </c>
      <c r="H6469" s="44">
        <v>21820</v>
      </c>
      <c r="I6469" s="43" t="str">
        <f t="shared" si="305"/>
        <v>21820</v>
      </c>
      <c r="J6469" s="43" t="s">
        <v>15</v>
      </c>
      <c r="K6469" s="43"/>
      <c r="L6469"/>
      <c r="M6469"/>
      <c r="N6469" s="43"/>
      <c r="O6469" s="43"/>
    </row>
    <row r="6470" spans="1:15">
      <c r="A6470" s="43" t="s">
        <v>2402</v>
      </c>
      <c r="B6470" s="43">
        <v>52</v>
      </c>
      <c r="C6470" s="43" t="str">
        <f t="shared" si="303"/>
        <v>52</v>
      </c>
      <c r="D6470" s="43" t="s">
        <v>9304</v>
      </c>
      <c r="E6470" s="44">
        <v>547</v>
      </c>
      <c r="F6470" s="43" t="str">
        <f t="shared" si="304"/>
        <v>547</v>
      </c>
      <c r="G6470" s="43" t="s">
        <v>9310</v>
      </c>
      <c r="H6470" s="44">
        <v>21823</v>
      </c>
      <c r="I6470" s="43" t="str">
        <f t="shared" si="305"/>
        <v>21823</v>
      </c>
      <c r="J6470" s="43" t="s">
        <v>15</v>
      </c>
      <c r="K6470" s="43"/>
      <c r="L6470"/>
      <c r="M6470"/>
      <c r="N6470" s="43"/>
      <c r="O6470" s="43"/>
    </row>
    <row r="6471" spans="1:15">
      <c r="A6471" s="43" t="s">
        <v>2402</v>
      </c>
      <c r="B6471" s="43">
        <v>52</v>
      </c>
      <c r="C6471" s="43" t="str">
        <f t="shared" si="303"/>
        <v>52</v>
      </c>
      <c r="D6471" s="43" t="s">
        <v>9304</v>
      </c>
      <c r="E6471" s="44">
        <v>547</v>
      </c>
      <c r="F6471" s="43" t="str">
        <f t="shared" si="304"/>
        <v>547</v>
      </c>
      <c r="G6471" s="43" t="s">
        <v>9311</v>
      </c>
      <c r="H6471" s="44">
        <v>21826</v>
      </c>
      <c r="I6471" s="43" t="str">
        <f t="shared" si="305"/>
        <v>21826</v>
      </c>
      <c r="J6471" s="43" t="s">
        <v>15</v>
      </c>
      <c r="K6471" s="43"/>
      <c r="L6471"/>
      <c r="M6471"/>
      <c r="N6471" s="43"/>
      <c r="O6471" s="43"/>
    </row>
    <row r="6472" spans="1:15">
      <c r="A6472" s="43" t="s">
        <v>2402</v>
      </c>
      <c r="B6472" s="43">
        <v>52</v>
      </c>
      <c r="C6472" s="43" t="str">
        <f t="shared" si="303"/>
        <v>52</v>
      </c>
      <c r="D6472" s="43" t="s">
        <v>9304</v>
      </c>
      <c r="E6472" s="44">
        <v>547</v>
      </c>
      <c r="F6472" s="43" t="str">
        <f t="shared" si="304"/>
        <v>547</v>
      </c>
      <c r="G6472" s="43" t="s">
        <v>9312</v>
      </c>
      <c r="H6472" s="44">
        <v>21829</v>
      </c>
      <c r="I6472" s="43" t="str">
        <f t="shared" si="305"/>
        <v>21829</v>
      </c>
      <c r="J6472" s="43" t="s">
        <v>15</v>
      </c>
      <c r="K6472" s="43"/>
      <c r="L6472"/>
      <c r="M6472"/>
      <c r="N6472" s="43"/>
      <c r="O6472" s="43"/>
    </row>
    <row r="6473" spans="1:15">
      <c r="A6473" s="43" t="s">
        <v>2402</v>
      </c>
      <c r="B6473" s="43">
        <v>52</v>
      </c>
      <c r="C6473" s="43" t="str">
        <f t="shared" si="303"/>
        <v>52</v>
      </c>
      <c r="D6473" s="43" t="s">
        <v>9304</v>
      </c>
      <c r="E6473" s="44">
        <v>547</v>
      </c>
      <c r="F6473" s="43" t="str">
        <f t="shared" si="304"/>
        <v>547</v>
      </c>
      <c r="G6473" s="43" t="s">
        <v>9313</v>
      </c>
      <c r="H6473" s="44">
        <v>21832</v>
      </c>
      <c r="I6473" s="43" t="str">
        <f t="shared" si="305"/>
        <v>21832</v>
      </c>
      <c r="J6473" s="43" t="s">
        <v>15</v>
      </c>
      <c r="K6473" s="43"/>
      <c r="L6473"/>
      <c r="M6473"/>
      <c r="N6473" s="43"/>
      <c r="O6473" s="43"/>
    </row>
    <row r="6474" spans="1:15">
      <c r="A6474" s="43" t="s">
        <v>2402</v>
      </c>
      <c r="B6474" s="43">
        <v>52</v>
      </c>
      <c r="C6474" s="43" t="str">
        <f t="shared" si="303"/>
        <v>52</v>
      </c>
      <c r="D6474" s="43" t="s">
        <v>9304</v>
      </c>
      <c r="E6474" s="44">
        <v>547</v>
      </c>
      <c r="F6474" s="43" t="str">
        <f t="shared" si="304"/>
        <v>547</v>
      </c>
      <c r="G6474" s="43" t="s">
        <v>9314</v>
      </c>
      <c r="H6474" s="44">
        <v>21835</v>
      </c>
      <c r="I6474" s="43" t="str">
        <f t="shared" si="305"/>
        <v>21835</v>
      </c>
      <c r="J6474" s="43" t="s">
        <v>15</v>
      </c>
      <c r="K6474" s="43"/>
      <c r="L6474"/>
      <c r="M6474"/>
      <c r="N6474" s="43"/>
      <c r="O6474" s="43"/>
    </row>
    <row r="6475" spans="1:15">
      <c r="A6475" s="43" t="s">
        <v>2402</v>
      </c>
      <c r="B6475" s="43">
        <v>52</v>
      </c>
      <c r="C6475" s="43" t="str">
        <f t="shared" si="303"/>
        <v>52</v>
      </c>
      <c r="D6475" s="43" t="s">
        <v>9304</v>
      </c>
      <c r="E6475" s="44">
        <v>547</v>
      </c>
      <c r="F6475" s="43" t="str">
        <f t="shared" si="304"/>
        <v>547</v>
      </c>
      <c r="G6475" s="43" t="s">
        <v>9315</v>
      </c>
      <c r="H6475" s="44">
        <v>21838</v>
      </c>
      <c r="I6475" s="43" t="str">
        <f t="shared" si="305"/>
        <v>21838</v>
      </c>
      <c r="J6475" s="43" t="s">
        <v>15</v>
      </c>
      <c r="K6475" s="43"/>
      <c r="L6475"/>
      <c r="M6475"/>
      <c r="N6475" s="43"/>
      <c r="O6475" s="43"/>
    </row>
    <row r="6476" spans="1:15">
      <c r="A6476" s="43" t="s">
        <v>2402</v>
      </c>
      <c r="B6476" s="43">
        <v>52</v>
      </c>
      <c r="C6476" s="43" t="str">
        <f t="shared" si="303"/>
        <v>52</v>
      </c>
      <c r="D6476" s="43" t="s">
        <v>9304</v>
      </c>
      <c r="E6476" s="44">
        <v>547</v>
      </c>
      <c r="F6476" s="43" t="str">
        <f t="shared" si="304"/>
        <v>547</v>
      </c>
      <c r="G6476" s="43" t="s">
        <v>9316</v>
      </c>
      <c r="H6476" s="44">
        <v>21841</v>
      </c>
      <c r="I6476" s="43" t="str">
        <f t="shared" si="305"/>
        <v>21841</v>
      </c>
      <c r="J6476" s="43" t="s">
        <v>15</v>
      </c>
      <c r="K6476" s="43"/>
      <c r="L6476"/>
      <c r="M6476"/>
      <c r="N6476" s="43"/>
      <c r="O6476" s="43"/>
    </row>
    <row r="6477" spans="1:15">
      <c r="A6477" s="43" t="s">
        <v>2402</v>
      </c>
      <c r="B6477" s="43">
        <v>52</v>
      </c>
      <c r="C6477" s="43" t="str">
        <f t="shared" si="303"/>
        <v>52</v>
      </c>
      <c r="D6477" s="43" t="s">
        <v>9304</v>
      </c>
      <c r="E6477" s="44">
        <v>547</v>
      </c>
      <c r="F6477" s="43" t="str">
        <f t="shared" si="304"/>
        <v>547</v>
      </c>
      <c r="G6477" s="43" t="s">
        <v>9317</v>
      </c>
      <c r="H6477" s="44">
        <v>21844</v>
      </c>
      <c r="I6477" s="43" t="str">
        <f t="shared" si="305"/>
        <v>21844</v>
      </c>
      <c r="J6477" s="43" t="s">
        <v>15</v>
      </c>
      <c r="K6477" s="43"/>
      <c r="L6477"/>
      <c r="M6477"/>
      <c r="N6477" s="43"/>
      <c r="O6477" s="43"/>
    </row>
    <row r="6478" spans="1:15">
      <c r="A6478" s="43" t="s">
        <v>2402</v>
      </c>
      <c r="B6478" s="43">
        <v>52</v>
      </c>
      <c r="C6478" s="43" t="str">
        <f t="shared" si="303"/>
        <v>52</v>
      </c>
      <c r="D6478" s="43" t="s">
        <v>9304</v>
      </c>
      <c r="E6478" s="44">
        <v>547</v>
      </c>
      <c r="F6478" s="43" t="str">
        <f t="shared" si="304"/>
        <v>547</v>
      </c>
      <c r="G6478" s="43" t="s">
        <v>9318</v>
      </c>
      <c r="H6478" s="44">
        <v>21847</v>
      </c>
      <c r="I6478" s="43" t="str">
        <f t="shared" si="305"/>
        <v>21847</v>
      </c>
      <c r="J6478" s="43" t="s">
        <v>15</v>
      </c>
      <c r="K6478" s="43"/>
      <c r="L6478"/>
      <c r="M6478"/>
      <c r="N6478" s="43"/>
      <c r="O6478" s="43"/>
    </row>
    <row r="6479" spans="1:15">
      <c r="A6479" s="43" t="s">
        <v>2402</v>
      </c>
      <c r="B6479" s="43">
        <v>52</v>
      </c>
      <c r="C6479" s="43" t="str">
        <f t="shared" si="303"/>
        <v>52</v>
      </c>
      <c r="D6479" s="43" t="s">
        <v>9304</v>
      </c>
      <c r="E6479" s="44">
        <v>547</v>
      </c>
      <c r="F6479" s="43" t="str">
        <f t="shared" si="304"/>
        <v>547</v>
      </c>
      <c r="G6479" s="43" t="s">
        <v>9319</v>
      </c>
      <c r="H6479" s="44">
        <v>21850</v>
      </c>
      <c r="I6479" s="43" t="str">
        <f t="shared" si="305"/>
        <v>21850</v>
      </c>
      <c r="J6479" s="43" t="s">
        <v>15</v>
      </c>
      <c r="K6479" s="43"/>
      <c r="L6479"/>
      <c r="M6479"/>
      <c r="N6479" s="43"/>
      <c r="O6479" s="43"/>
    </row>
    <row r="6480" spans="1:15">
      <c r="A6480" s="43" t="s">
        <v>2402</v>
      </c>
      <c r="B6480" s="43">
        <v>52</v>
      </c>
      <c r="C6480" s="43" t="str">
        <f t="shared" si="303"/>
        <v>52</v>
      </c>
      <c r="D6480" s="43" t="s">
        <v>9320</v>
      </c>
      <c r="E6480" s="44">
        <v>548</v>
      </c>
      <c r="F6480" s="43" t="str">
        <f t="shared" si="304"/>
        <v>548</v>
      </c>
      <c r="G6480" s="43" t="s">
        <v>9321</v>
      </c>
      <c r="H6480" s="44">
        <v>21853</v>
      </c>
      <c r="I6480" s="43" t="str">
        <f t="shared" si="305"/>
        <v>21853</v>
      </c>
      <c r="J6480" s="43" t="s">
        <v>14</v>
      </c>
      <c r="K6480" s="43"/>
      <c r="L6480"/>
      <c r="M6480"/>
      <c r="N6480" s="43"/>
      <c r="O6480" s="43"/>
    </row>
    <row r="6481" spans="1:15">
      <c r="A6481" s="43" t="s">
        <v>2402</v>
      </c>
      <c r="B6481" s="43">
        <v>52</v>
      </c>
      <c r="C6481" s="43" t="str">
        <f t="shared" si="303"/>
        <v>52</v>
      </c>
      <c r="D6481" s="43" t="s">
        <v>9320</v>
      </c>
      <c r="E6481" s="44">
        <v>548</v>
      </c>
      <c r="F6481" s="43" t="str">
        <f t="shared" si="304"/>
        <v>548</v>
      </c>
      <c r="G6481" s="43" t="s">
        <v>9322</v>
      </c>
      <c r="H6481" s="44">
        <v>21856</v>
      </c>
      <c r="I6481" s="43" t="str">
        <f t="shared" si="305"/>
        <v>21856</v>
      </c>
      <c r="J6481" s="43" t="s">
        <v>15</v>
      </c>
      <c r="K6481" s="43"/>
      <c r="L6481"/>
      <c r="M6481"/>
      <c r="N6481" s="43"/>
      <c r="O6481" s="43"/>
    </row>
    <row r="6482" spans="1:15">
      <c r="A6482" s="43" t="s">
        <v>2402</v>
      </c>
      <c r="B6482" s="43">
        <v>52</v>
      </c>
      <c r="C6482" s="43" t="str">
        <f t="shared" si="303"/>
        <v>52</v>
      </c>
      <c r="D6482" s="43" t="s">
        <v>9320</v>
      </c>
      <c r="E6482" s="44">
        <v>548</v>
      </c>
      <c r="F6482" s="43" t="str">
        <f t="shared" si="304"/>
        <v>548</v>
      </c>
      <c r="G6482" s="43" t="s">
        <v>9323</v>
      </c>
      <c r="H6482" s="44">
        <v>21859</v>
      </c>
      <c r="I6482" s="43" t="str">
        <f t="shared" si="305"/>
        <v>21859</v>
      </c>
      <c r="J6482" s="43" t="s">
        <v>15</v>
      </c>
      <c r="K6482" s="43"/>
      <c r="L6482"/>
      <c r="M6482"/>
      <c r="N6482" s="43"/>
      <c r="O6482" s="43"/>
    </row>
    <row r="6483" spans="1:15">
      <c r="A6483" s="43" t="s">
        <v>2402</v>
      </c>
      <c r="B6483" s="43">
        <v>52</v>
      </c>
      <c r="C6483" s="43" t="str">
        <f t="shared" si="303"/>
        <v>52</v>
      </c>
      <c r="D6483" s="43" t="s">
        <v>9320</v>
      </c>
      <c r="E6483" s="44">
        <v>548</v>
      </c>
      <c r="F6483" s="43" t="str">
        <f t="shared" si="304"/>
        <v>548</v>
      </c>
      <c r="G6483" s="43" t="s">
        <v>9324</v>
      </c>
      <c r="H6483" s="44">
        <v>21862</v>
      </c>
      <c r="I6483" s="43" t="str">
        <f t="shared" si="305"/>
        <v>21862</v>
      </c>
      <c r="J6483" s="43" t="s">
        <v>14</v>
      </c>
      <c r="K6483" s="43"/>
      <c r="L6483"/>
      <c r="M6483"/>
      <c r="N6483" s="43"/>
      <c r="O6483" s="43"/>
    </row>
    <row r="6484" spans="1:15">
      <c r="A6484" s="43" t="s">
        <v>2402</v>
      </c>
      <c r="B6484" s="43">
        <v>52</v>
      </c>
      <c r="C6484" s="43" t="str">
        <f t="shared" si="303"/>
        <v>52</v>
      </c>
      <c r="D6484" s="43" t="s">
        <v>9320</v>
      </c>
      <c r="E6484" s="44">
        <v>548</v>
      </c>
      <c r="F6484" s="43" t="str">
        <f t="shared" si="304"/>
        <v>548</v>
      </c>
      <c r="G6484" s="43" t="s">
        <v>9325</v>
      </c>
      <c r="H6484" s="44">
        <v>21865</v>
      </c>
      <c r="I6484" s="43" t="str">
        <f t="shared" si="305"/>
        <v>21865</v>
      </c>
      <c r="J6484" s="43" t="s">
        <v>15</v>
      </c>
      <c r="K6484" s="43"/>
      <c r="L6484"/>
      <c r="M6484"/>
      <c r="N6484" s="43"/>
      <c r="O6484" s="43"/>
    </row>
    <row r="6485" spans="1:15">
      <c r="A6485" s="43" t="s">
        <v>2402</v>
      </c>
      <c r="B6485" s="43">
        <v>52</v>
      </c>
      <c r="C6485" s="43" t="str">
        <f t="shared" si="303"/>
        <v>52</v>
      </c>
      <c r="D6485" s="43" t="s">
        <v>9320</v>
      </c>
      <c r="E6485" s="44">
        <v>548</v>
      </c>
      <c r="F6485" s="43" t="str">
        <f t="shared" si="304"/>
        <v>548</v>
      </c>
      <c r="G6485" s="43" t="s">
        <v>9326</v>
      </c>
      <c r="H6485" s="44">
        <v>21868</v>
      </c>
      <c r="I6485" s="43" t="str">
        <f t="shared" si="305"/>
        <v>21868</v>
      </c>
      <c r="J6485" s="43" t="s">
        <v>15</v>
      </c>
      <c r="K6485" s="43"/>
      <c r="L6485"/>
      <c r="M6485"/>
      <c r="N6485" s="43"/>
      <c r="O6485" s="43"/>
    </row>
    <row r="6486" spans="1:15">
      <c r="A6486" s="43" t="s">
        <v>2402</v>
      </c>
      <c r="B6486" s="43">
        <v>52</v>
      </c>
      <c r="C6486" s="43" t="str">
        <f t="shared" si="303"/>
        <v>52</v>
      </c>
      <c r="D6486" s="43" t="s">
        <v>9320</v>
      </c>
      <c r="E6486" s="44">
        <v>548</v>
      </c>
      <c r="F6486" s="43" t="str">
        <f t="shared" si="304"/>
        <v>548</v>
      </c>
      <c r="G6486" s="43" t="s">
        <v>9327</v>
      </c>
      <c r="H6486" s="44">
        <v>21871</v>
      </c>
      <c r="I6486" s="43" t="str">
        <f t="shared" si="305"/>
        <v>21871</v>
      </c>
      <c r="J6486" s="43" t="s">
        <v>15</v>
      </c>
      <c r="K6486" s="43"/>
      <c r="L6486"/>
      <c r="M6486"/>
      <c r="N6486" s="43"/>
      <c r="O6486" s="43"/>
    </row>
    <row r="6487" spans="1:15">
      <c r="A6487" s="43" t="s">
        <v>2402</v>
      </c>
      <c r="B6487" s="43">
        <v>52</v>
      </c>
      <c r="C6487" s="43" t="str">
        <f t="shared" si="303"/>
        <v>52</v>
      </c>
      <c r="D6487" s="43" t="s">
        <v>9320</v>
      </c>
      <c r="E6487" s="44">
        <v>548</v>
      </c>
      <c r="F6487" s="43" t="str">
        <f t="shared" si="304"/>
        <v>548</v>
      </c>
      <c r="G6487" s="43" t="s">
        <v>9328</v>
      </c>
      <c r="H6487" s="44">
        <v>21874</v>
      </c>
      <c r="I6487" s="43" t="str">
        <f t="shared" si="305"/>
        <v>21874</v>
      </c>
      <c r="J6487" s="43" t="s">
        <v>15</v>
      </c>
      <c r="K6487" s="43"/>
      <c r="L6487"/>
      <c r="M6487"/>
      <c r="N6487" s="43"/>
      <c r="O6487" s="43"/>
    </row>
    <row r="6488" spans="1:15">
      <c r="A6488" s="43" t="s">
        <v>2402</v>
      </c>
      <c r="B6488" s="43">
        <v>52</v>
      </c>
      <c r="C6488" s="43" t="str">
        <f t="shared" si="303"/>
        <v>52</v>
      </c>
      <c r="D6488" s="43" t="s">
        <v>9320</v>
      </c>
      <c r="E6488" s="44">
        <v>548</v>
      </c>
      <c r="F6488" s="43" t="str">
        <f t="shared" si="304"/>
        <v>548</v>
      </c>
      <c r="G6488" s="43" t="s">
        <v>9329</v>
      </c>
      <c r="H6488" s="44">
        <v>21877</v>
      </c>
      <c r="I6488" s="43" t="str">
        <f t="shared" si="305"/>
        <v>21877</v>
      </c>
      <c r="J6488" s="43" t="s">
        <v>15</v>
      </c>
      <c r="K6488" s="43"/>
      <c r="L6488"/>
      <c r="M6488"/>
      <c r="N6488" s="43"/>
      <c r="O6488" s="43"/>
    </row>
    <row r="6489" spans="1:15">
      <c r="A6489" s="43" t="s">
        <v>2402</v>
      </c>
      <c r="B6489" s="43">
        <v>52</v>
      </c>
      <c r="C6489" s="43" t="str">
        <f t="shared" si="303"/>
        <v>52</v>
      </c>
      <c r="D6489" s="43" t="s">
        <v>9320</v>
      </c>
      <c r="E6489" s="44">
        <v>548</v>
      </c>
      <c r="F6489" s="43" t="str">
        <f t="shared" si="304"/>
        <v>548</v>
      </c>
      <c r="G6489" s="43" t="s">
        <v>9330</v>
      </c>
      <c r="H6489" s="44">
        <v>21880</v>
      </c>
      <c r="I6489" s="43" t="str">
        <f t="shared" si="305"/>
        <v>21880</v>
      </c>
      <c r="J6489" s="43" t="s">
        <v>15</v>
      </c>
      <c r="K6489" s="43"/>
      <c r="L6489"/>
      <c r="M6489"/>
      <c r="N6489" s="43"/>
      <c r="O6489" s="43"/>
    </row>
    <row r="6490" spans="1:15">
      <c r="A6490" s="43" t="s">
        <v>2402</v>
      </c>
      <c r="B6490" s="43">
        <v>52</v>
      </c>
      <c r="C6490" s="43" t="str">
        <f t="shared" si="303"/>
        <v>52</v>
      </c>
      <c r="D6490" s="43" t="s">
        <v>9320</v>
      </c>
      <c r="E6490" s="44">
        <v>548</v>
      </c>
      <c r="F6490" s="43" t="str">
        <f t="shared" si="304"/>
        <v>548</v>
      </c>
      <c r="G6490" s="43" t="s">
        <v>9331</v>
      </c>
      <c r="H6490" s="44">
        <v>21883</v>
      </c>
      <c r="I6490" s="43" t="str">
        <f t="shared" si="305"/>
        <v>21883</v>
      </c>
      <c r="J6490" s="43" t="s">
        <v>15</v>
      </c>
      <c r="K6490" s="43"/>
      <c r="L6490"/>
      <c r="M6490"/>
      <c r="N6490" s="43"/>
      <c r="O6490" s="43"/>
    </row>
    <row r="6491" spans="1:15">
      <c r="A6491" s="43" t="s">
        <v>2402</v>
      </c>
      <c r="B6491" s="43">
        <v>52</v>
      </c>
      <c r="C6491" s="43" t="str">
        <f t="shared" si="303"/>
        <v>52</v>
      </c>
      <c r="D6491" s="43" t="s">
        <v>9320</v>
      </c>
      <c r="E6491" s="44">
        <v>548</v>
      </c>
      <c r="F6491" s="43" t="str">
        <f t="shared" si="304"/>
        <v>548</v>
      </c>
      <c r="G6491" s="43" t="s">
        <v>9332</v>
      </c>
      <c r="H6491" s="44">
        <v>21886</v>
      </c>
      <c r="I6491" s="43" t="str">
        <f t="shared" si="305"/>
        <v>21886</v>
      </c>
      <c r="J6491" s="43" t="s">
        <v>15</v>
      </c>
      <c r="K6491" s="43"/>
      <c r="L6491"/>
      <c r="M6491"/>
      <c r="N6491" s="43"/>
      <c r="O6491" s="43"/>
    </row>
    <row r="6492" spans="1:15">
      <c r="A6492" s="43" t="s">
        <v>2402</v>
      </c>
      <c r="B6492" s="43">
        <v>52</v>
      </c>
      <c r="C6492" s="43" t="str">
        <f t="shared" si="303"/>
        <v>52</v>
      </c>
      <c r="D6492" s="43" t="s">
        <v>9320</v>
      </c>
      <c r="E6492" s="44">
        <v>548</v>
      </c>
      <c r="F6492" s="43" t="str">
        <f t="shared" si="304"/>
        <v>548</v>
      </c>
      <c r="G6492" s="43" t="s">
        <v>9333</v>
      </c>
      <c r="H6492" s="44">
        <v>21889</v>
      </c>
      <c r="I6492" s="43" t="str">
        <f t="shared" si="305"/>
        <v>21889</v>
      </c>
      <c r="J6492" s="43" t="s">
        <v>15</v>
      </c>
      <c r="K6492" s="43"/>
      <c r="L6492"/>
      <c r="M6492"/>
      <c r="N6492" s="43"/>
      <c r="O6492" s="43"/>
    </row>
    <row r="6493" spans="1:15">
      <c r="A6493" s="43" t="s">
        <v>2402</v>
      </c>
      <c r="B6493" s="43">
        <v>52</v>
      </c>
      <c r="C6493" s="43" t="str">
        <f t="shared" si="303"/>
        <v>52</v>
      </c>
      <c r="D6493" s="43" t="s">
        <v>9320</v>
      </c>
      <c r="E6493" s="44">
        <v>548</v>
      </c>
      <c r="F6493" s="43" t="str">
        <f t="shared" si="304"/>
        <v>548</v>
      </c>
      <c r="G6493" s="43" t="s">
        <v>9334</v>
      </c>
      <c r="H6493" s="44">
        <v>21892</v>
      </c>
      <c r="I6493" s="43" t="str">
        <f t="shared" si="305"/>
        <v>21892</v>
      </c>
      <c r="J6493" s="43" t="s">
        <v>15</v>
      </c>
      <c r="K6493" s="43"/>
      <c r="L6493"/>
      <c r="M6493"/>
      <c r="N6493" s="43"/>
      <c r="O6493" s="43"/>
    </row>
    <row r="6494" spans="1:15">
      <c r="A6494" s="43" t="s">
        <v>2402</v>
      </c>
      <c r="B6494" s="43">
        <v>52</v>
      </c>
      <c r="C6494" s="43" t="str">
        <f t="shared" si="303"/>
        <v>52</v>
      </c>
      <c r="D6494" s="43" t="s">
        <v>9320</v>
      </c>
      <c r="E6494" s="44">
        <v>548</v>
      </c>
      <c r="F6494" s="43" t="str">
        <f t="shared" si="304"/>
        <v>548</v>
      </c>
      <c r="G6494" s="43" t="s">
        <v>9335</v>
      </c>
      <c r="H6494" s="44">
        <v>21895</v>
      </c>
      <c r="I6494" s="43" t="str">
        <f t="shared" si="305"/>
        <v>21895</v>
      </c>
      <c r="J6494" s="43" t="s">
        <v>15</v>
      </c>
      <c r="K6494" s="43"/>
      <c r="L6494"/>
      <c r="M6494"/>
      <c r="N6494" s="43"/>
      <c r="O6494" s="43"/>
    </row>
    <row r="6495" spans="1:15">
      <c r="A6495" s="43" t="s">
        <v>2402</v>
      </c>
      <c r="B6495" s="43">
        <v>52</v>
      </c>
      <c r="C6495" s="43" t="str">
        <f t="shared" si="303"/>
        <v>52</v>
      </c>
      <c r="D6495" s="43" t="s">
        <v>9320</v>
      </c>
      <c r="E6495" s="44">
        <v>548</v>
      </c>
      <c r="F6495" s="43" t="str">
        <f t="shared" si="304"/>
        <v>548</v>
      </c>
      <c r="G6495" s="43" t="s">
        <v>9336</v>
      </c>
      <c r="H6495" s="44">
        <v>21898</v>
      </c>
      <c r="I6495" s="43" t="str">
        <f t="shared" si="305"/>
        <v>21898</v>
      </c>
      <c r="J6495" s="43" t="s">
        <v>14</v>
      </c>
      <c r="K6495" s="43"/>
      <c r="L6495"/>
      <c r="M6495"/>
      <c r="N6495" s="43"/>
      <c r="O6495" s="43"/>
    </row>
    <row r="6496" spans="1:15">
      <c r="A6496" s="43" t="s">
        <v>2402</v>
      </c>
      <c r="B6496" s="43">
        <v>52</v>
      </c>
      <c r="C6496" s="43" t="str">
        <f t="shared" si="303"/>
        <v>52</v>
      </c>
      <c r="D6496" s="43" t="s">
        <v>9320</v>
      </c>
      <c r="E6496" s="44">
        <v>548</v>
      </c>
      <c r="F6496" s="43" t="str">
        <f t="shared" si="304"/>
        <v>548</v>
      </c>
      <c r="G6496" s="43" t="s">
        <v>9337</v>
      </c>
      <c r="H6496" s="44">
        <v>21901</v>
      </c>
      <c r="I6496" s="43" t="str">
        <f t="shared" si="305"/>
        <v>21901</v>
      </c>
      <c r="J6496" s="43" t="s">
        <v>15</v>
      </c>
      <c r="K6496" s="43"/>
      <c r="L6496"/>
      <c r="M6496"/>
      <c r="N6496" s="43"/>
      <c r="O6496" s="43"/>
    </row>
    <row r="6497" spans="1:15">
      <c r="A6497" s="43" t="s">
        <v>2402</v>
      </c>
      <c r="B6497" s="43">
        <v>52</v>
      </c>
      <c r="C6497" s="43" t="str">
        <f t="shared" si="303"/>
        <v>52</v>
      </c>
      <c r="D6497" s="43" t="s">
        <v>9320</v>
      </c>
      <c r="E6497" s="44">
        <v>548</v>
      </c>
      <c r="F6497" s="43" t="str">
        <f t="shared" si="304"/>
        <v>548</v>
      </c>
      <c r="G6497" s="43" t="s">
        <v>9338</v>
      </c>
      <c r="H6497" s="44">
        <v>21904</v>
      </c>
      <c r="I6497" s="43" t="str">
        <f t="shared" si="305"/>
        <v>21904</v>
      </c>
      <c r="J6497" s="43" t="s">
        <v>15</v>
      </c>
      <c r="K6497" s="43"/>
      <c r="L6497"/>
      <c r="M6497"/>
      <c r="N6497" s="43"/>
      <c r="O6497" s="43"/>
    </row>
    <row r="6498" spans="1:15">
      <c r="A6498" s="43" t="s">
        <v>2402</v>
      </c>
      <c r="B6498" s="43">
        <v>52</v>
      </c>
      <c r="C6498" s="43" t="str">
        <f t="shared" si="303"/>
        <v>52</v>
      </c>
      <c r="D6498" s="43" t="s">
        <v>9339</v>
      </c>
      <c r="E6498" s="44">
        <v>549</v>
      </c>
      <c r="F6498" s="43" t="str">
        <f t="shared" si="304"/>
        <v>549</v>
      </c>
      <c r="G6498" s="43" t="s">
        <v>9340</v>
      </c>
      <c r="H6498" s="44">
        <v>21907</v>
      </c>
      <c r="I6498" s="43" t="str">
        <f t="shared" si="305"/>
        <v>21907</v>
      </c>
      <c r="J6498" s="43" t="s">
        <v>13</v>
      </c>
      <c r="K6498" s="43"/>
      <c r="L6498"/>
      <c r="M6498"/>
      <c r="N6498" s="43"/>
      <c r="O6498" s="43"/>
    </row>
    <row r="6499" spans="1:15">
      <c r="A6499" s="43" t="s">
        <v>2402</v>
      </c>
      <c r="B6499" s="43">
        <v>52</v>
      </c>
      <c r="C6499" s="43" t="str">
        <f t="shared" si="303"/>
        <v>52</v>
      </c>
      <c r="D6499" s="43" t="s">
        <v>9339</v>
      </c>
      <c r="E6499" s="44">
        <v>549</v>
      </c>
      <c r="F6499" s="43" t="str">
        <f t="shared" si="304"/>
        <v>549</v>
      </c>
      <c r="G6499" s="43" t="s">
        <v>9341</v>
      </c>
      <c r="H6499" s="44">
        <v>21910</v>
      </c>
      <c r="I6499" s="43" t="str">
        <f t="shared" si="305"/>
        <v>21910</v>
      </c>
      <c r="J6499" s="43" t="s">
        <v>13</v>
      </c>
      <c r="K6499" s="43"/>
      <c r="L6499"/>
      <c r="M6499"/>
      <c r="N6499" s="43"/>
      <c r="O6499" s="43"/>
    </row>
    <row r="6500" spans="1:15">
      <c r="A6500" s="43" t="s">
        <v>2402</v>
      </c>
      <c r="B6500" s="43">
        <v>52</v>
      </c>
      <c r="C6500" s="43" t="str">
        <f t="shared" si="303"/>
        <v>52</v>
      </c>
      <c r="D6500" s="43" t="s">
        <v>9339</v>
      </c>
      <c r="E6500" s="44">
        <v>549</v>
      </c>
      <c r="F6500" s="43" t="str">
        <f t="shared" si="304"/>
        <v>549</v>
      </c>
      <c r="G6500" s="43" t="s">
        <v>9342</v>
      </c>
      <c r="H6500" s="44">
        <v>21913</v>
      </c>
      <c r="I6500" s="43" t="str">
        <f t="shared" si="305"/>
        <v>21913</v>
      </c>
      <c r="J6500" s="43" t="s">
        <v>15</v>
      </c>
      <c r="K6500" s="43"/>
      <c r="L6500"/>
      <c r="M6500"/>
      <c r="N6500" s="43"/>
      <c r="O6500" s="43"/>
    </row>
    <row r="6501" spans="1:15">
      <c r="A6501" s="43" t="s">
        <v>2402</v>
      </c>
      <c r="B6501" s="43">
        <v>52</v>
      </c>
      <c r="C6501" s="43" t="str">
        <f t="shared" si="303"/>
        <v>52</v>
      </c>
      <c r="D6501" s="43" t="s">
        <v>9339</v>
      </c>
      <c r="E6501" s="44">
        <v>549</v>
      </c>
      <c r="F6501" s="43" t="str">
        <f t="shared" si="304"/>
        <v>549</v>
      </c>
      <c r="G6501" s="43" t="s">
        <v>9343</v>
      </c>
      <c r="H6501" s="44">
        <v>21916</v>
      </c>
      <c r="I6501" s="43" t="str">
        <f t="shared" si="305"/>
        <v>21916</v>
      </c>
      <c r="J6501" s="43" t="s">
        <v>13</v>
      </c>
      <c r="K6501" s="43"/>
      <c r="L6501"/>
      <c r="M6501"/>
      <c r="N6501" s="43"/>
      <c r="O6501" s="43"/>
    </row>
    <row r="6502" spans="1:15">
      <c r="A6502" s="43" t="s">
        <v>2402</v>
      </c>
      <c r="B6502" s="43">
        <v>52</v>
      </c>
      <c r="C6502" s="43" t="str">
        <f t="shared" si="303"/>
        <v>52</v>
      </c>
      <c r="D6502" s="43" t="s">
        <v>9339</v>
      </c>
      <c r="E6502" s="44">
        <v>549</v>
      </c>
      <c r="F6502" s="43" t="str">
        <f t="shared" si="304"/>
        <v>549</v>
      </c>
      <c r="G6502" s="43" t="s">
        <v>9344</v>
      </c>
      <c r="H6502" s="44">
        <v>21919</v>
      </c>
      <c r="I6502" s="43" t="str">
        <f t="shared" si="305"/>
        <v>21919</v>
      </c>
      <c r="J6502" s="43" t="s">
        <v>15</v>
      </c>
      <c r="K6502" s="43"/>
      <c r="L6502"/>
      <c r="M6502"/>
      <c r="N6502" s="43"/>
      <c r="O6502" s="43"/>
    </row>
    <row r="6503" spans="1:15">
      <c r="A6503" s="43" t="s">
        <v>2402</v>
      </c>
      <c r="B6503" s="43">
        <v>52</v>
      </c>
      <c r="C6503" s="43" t="str">
        <f t="shared" si="303"/>
        <v>52</v>
      </c>
      <c r="D6503" s="43" t="s">
        <v>9339</v>
      </c>
      <c r="E6503" s="44">
        <v>549</v>
      </c>
      <c r="F6503" s="43" t="str">
        <f t="shared" si="304"/>
        <v>549</v>
      </c>
      <c r="G6503" s="43" t="s">
        <v>9345</v>
      </c>
      <c r="H6503" s="44">
        <v>21922</v>
      </c>
      <c r="I6503" s="43" t="str">
        <f t="shared" si="305"/>
        <v>21922</v>
      </c>
      <c r="J6503" s="43" t="s">
        <v>15</v>
      </c>
      <c r="K6503" s="43"/>
      <c r="L6503"/>
      <c r="M6503"/>
      <c r="N6503" s="43"/>
      <c r="O6503" s="43"/>
    </row>
    <row r="6504" spans="1:15">
      <c r="A6504" s="43" t="s">
        <v>2402</v>
      </c>
      <c r="B6504" s="43">
        <v>52</v>
      </c>
      <c r="C6504" s="43" t="str">
        <f t="shared" si="303"/>
        <v>52</v>
      </c>
      <c r="D6504" s="43" t="s">
        <v>9339</v>
      </c>
      <c r="E6504" s="44">
        <v>549</v>
      </c>
      <c r="F6504" s="43" t="str">
        <f t="shared" si="304"/>
        <v>549</v>
      </c>
      <c r="G6504" s="43" t="s">
        <v>9346</v>
      </c>
      <c r="H6504" s="44">
        <v>21925</v>
      </c>
      <c r="I6504" s="43" t="str">
        <f t="shared" si="305"/>
        <v>21925</v>
      </c>
      <c r="J6504" s="43" t="s">
        <v>15</v>
      </c>
      <c r="K6504" s="43"/>
      <c r="L6504"/>
      <c r="M6504"/>
      <c r="N6504" s="43"/>
      <c r="O6504" s="43"/>
    </row>
    <row r="6505" spans="1:15">
      <c r="A6505" s="43" t="s">
        <v>2402</v>
      </c>
      <c r="B6505" s="43">
        <v>52</v>
      </c>
      <c r="C6505" s="43" t="str">
        <f t="shared" si="303"/>
        <v>52</v>
      </c>
      <c r="D6505" s="43" t="s">
        <v>9339</v>
      </c>
      <c r="E6505" s="44">
        <v>549</v>
      </c>
      <c r="F6505" s="43" t="str">
        <f t="shared" si="304"/>
        <v>549</v>
      </c>
      <c r="G6505" s="43" t="s">
        <v>9347</v>
      </c>
      <c r="H6505" s="44">
        <v>21928</v>
      </c>
      <c r="I6505" s="43" t="str">
        <f t="shared" si="305"/>
        <v>21928</v>
      </c>
      <c r="J6505" s="43" t="s">
        <v>15</v>
      </c>
      <c r="K6505" s="43"/>
      <c r="L6505"/>
      <c r="M6505"/>
      <c r="N6505" s="43"/>
      <c r="O6505" s="43"/>
    </row>
    <row r="6506" spans="1:15">
      <c r="A6506" s="43" t="s">
        <v>2402</v>
      </c>
      <c r="B6506" s="43">
        <v>52</v>
      </c>
      <c r="C6506" s="43" t="str">
        <f t="shared" si="303"/>
        <v>52</v>
      </c>
      <c r="D6506" s="43" t="s">
        <v>9339</v>
      </c>
      <c r="E6506" s="44">
        <v>549</v>
      </c>
      <c r="F6506" s="43" t="str">
        <f t="shared" si="304"/>
        <v>549</v>
      </c>
      <c r="G6506" s="43" t="s">
        <v>9348</v>
      </c>
      <c r="H6506" s="44">
        <v>21931</v>
      </c>
      <c r="I6506" s="43" t="str">
        <f t="shared" si="305"/>
        <v>21931</v>
      </c>
      <c r="J6506" s="43" t="s">
        <v>15</v>
      </c>
      <c r="K6506" s="43"/>
      <c r="L6506"/>
      <c r="M6506"/>
      <c r="N6506" s="43"/>
      <c r="O6506" s="43"/>
    </row>
    <row r="6507" spans="1:15">
      <c r="A6507" s="43" t="s">
        <v>2402</v>
      </c>
      <c r="B6507" s="43">
        <v>52</v>
      </c>
      <c r="C6507" s="43" t="str">
        <f t="shared" si="303"/>
        <v>52</v>
      </c>
      <c r="D6507" s="43" t="s">
        <v>9339</v>
      </c>
      <c r="E6507" s="44">
        <v>549</v>
      </c>
      <c r="F6507" s="43" t="str">
        <f t="shared" si="304"/>
        <v>549</v>
      </c>
      <c r="G6507" s="43" t="s">
        <v>9349</v>
      </c>
      <c r="H6507" s="44">
        <v>21934</v>
      </c>
      <c r="I6507" s="43" t="str">
        <f t="shared" si="305"/>
        <v>21934</v>
      </c>
      <c r="J6507" s="43" t="s">
        <v>13</v>
      </c>
      <c r="K6507" s="43"/>
      <c r="L6507"/>
      <c r="M6507"/>
      <c r="N6507" s="43"/>
      <c r="O6507" s="43"/>
    </row>
    <row r="6508" spans="1:15">
      <c r="A6508" s="43" t="s">
        <v>2402</v>
      </c>
      <c r="B6508" s="43">
        <v>52</v>
      </c>
      <c r="C6508" s="43" t="str">
        <f t="shared" si="303"/>
        <v>52</v>
      </c>
      <c r="D6508" s="43" t="s">
        <v>9339</v>
      </c>
      <c r="E6508" s="44">
        <v>549</v>
      </c>
      <c r="F6508" s="43" t="str">
        <f t="shared" si="304"/>
        <v>549</v>
      </c>
      <c r="G6508" s="43" t="s">
        <v>9350</v>
      </c>
      <c r="H6508" s="44">
        <v>21937</v>
      </c>
      <c r="I6508" s="43" t="str">
        <f t="shared" si="305"/>
        <v>21937</v>
      </c>
      <c r="J6508" s="43" t="s">
        <v>15</v>
      </c>
      <c r="K6508" s="43"/>
      <c r="L6508"/>
      <c r="M6508"/>
      <c r="N6508" s="43"/>
      <c r="O6508" s="43"/>
    </row>
    <row r="6509" spans="1:15">
      <c r="A6509" s="43" t="s">
        <v>2402</v>
      </c>
      <c r="B6509" s="43">
        <v>52</v>
      </c>
      <c r="C6509" s="43" t="str">
        <f t="shared" si="303"/>
        <v>52</v>
      </c>
      <c r="D6509" s="43" t="s">
        <v>9339</v>
      </c>
      <c r="E6509" s="44">
        <v>549</v>
      </c>
      <c r="F6509" s="43" t="str">
        <f t="shared" si="304"/>
        <v>549</v>
      </c>
      <c r="G6509" s="43" t="s">
        <v>9351</v>
      </c>
      <c r="H6509" s="44">
        <v>21940</v>
      </c>
      <c r="I6509" s="43" t="str">
        <f t="shared" si="305"/>
        <v>21940</v>
      </c>
      <c r="J6509" s="43" t="s">
        <v>15</v>
      </c>
      <c r="K6509" s="43"/>
      <c r="L6509"/>
      <c r="M6509"/>
      <c r="N6509" s="43"/>
      <c r="O6509" s="43"/>
    </row>
    <row r="6510" spans="1:15">
      <c r="A6510" s="43" t="s">
        <v>2402</v>
      </c>
      <c r="B6510" s="43">
        <v>52</v>
      </c>
      <c r="C6510" s="43" t="str">
        <f t="shared" si="303"/>
        <v>52</v>
      </c>
      <c r="D6510" s="43" t="s">
        <v>9339</v>
      </c>
      <c r="E6510" s="44">
        <v>549</v>
      </c>
      <c r="F6510" s="43" t="str">
        <f t="shared" si="304"/>
        <v>549</v>
      </c>
      <c r="G6510" s="43" t="s">
        <v>9352</v>
      </c>
      <c r="H6510" s="44">
        <v>21943</v>
      </c>
      <c r="I6510" s="43" t="str">
        <f t="shared" si="305"/>
        <v>21943</v>
      </c>
      <c r="J6510" s="43" t="s">
        <v>13</v>
      </c>
      <c r="K6510" s="43"/>
      <c r="L6510"/>
      <c r="M6510"/>
      <c r="N6510" s="43"/>
      <c r="O6510" s="43"/>
    </row>
    <row r="6511" spans="1:15">
      <c r="A6511" s="43" t="s">
        <v>2402</v>
      </c>
      <c r="B6511" s="43">
        <v>52</v>
      </c>
      <c r="C6511" s="43" t="str">
        <f t="shared" si="303"/>
        <v>52</v>
      </c>
      <c r="D6511" s="43" t="s">
        <v>9339</v>
      </c>
      <c r="E6511" s="44">
        <v>549</v>
      </c>
      <c r="F6511" s="43" t="str">
        <f t="shared" si="304"/>
        <v>549</v>
      </c>
      <c r="G6511" s="43" t="s">
        <v>9353</v>
      </c>
      <c r="H6511" s="44">
        <v>21946</v>
      </c>
      <c r="I6511" s="43" t="str">
        <f t="shared" si="305"/>
        <v>21946</v>
      </c>
      <c r="J6511" s="43" t="s">
        <v>15</v>
      </c>
      <c r="K6511" s="43"/>
      <c r="L6511"/>
      <c r="M6511"/>
      <c r="N6511" s="43"/>
      <c r="O6511" s="43"/>
    </row>
    <row r="6512" spans="1:15">
      <c r="A6512" s="43" t="s">
        <v>2402</v>
      </c>
      <c r="B6512" s="43">
        <v>52</v>
      </c>
      <c r="C6512" s="43" t="str">
        <f t="shared" si="303"/>
        <v>52</v>
      </c>
      <c r="D6512" s="43" t="s">
        <v>9339</v>
      </c>
      <c r="E6512" s="44">
        <v>549</v>
      </c>
      <c r="F6512" s="43" t="str">
        <f t="shared" si="304"/>
        <v>549</v>
      </c>
      <c r="G6512" s="43" t="s">
        <v>9354</v>
      </c>
      <c r="H6512" s="44">
        <v>21949</v>
      </c>
      <c r="I6512" s="43" t="str">
        <f t="shared" si="305"/>
        <v>21949</v>
      </c>
      <c r="J6512" s="43" t="s">
        <v>15</v>
      </c>
      <c r="K6512" s="43"/>
      <c r="L6512"/>
      <c r="M6512"/>
      <c r="N6512" s="43"/>
      <c r="O6512" s="43"/>
    </row>
    <row r="6513" spans="1:15">
      <c r="A6513" s="43" t="s">
        <v>2402</v>
      </c>
      <c r="B6513" s="43">
        <v>52</v>
      </c>
      <c r="C6513" s="43" t="str">
        <f t="shared" si="303"/>
        <v>52</v>
      </c>
      <c r="D6513" s="43" t="s">
        <v>9355</v>
      </c>
      <c r="E6513" s="44">
        <v>550</v>
      </c>
      <c r="F6513" s="43" t="str">
        <f t="shared" si="304"/>
        <v>550</v>
      </c>
      <c r="G6513" s="43" t="s">
        <v>9356</v>
      </c>
      <c r="H6513" s="44">
        <v>21952</v>
      </c>
      <c r="I6513" s="43" t="str">
        <f t="shared" si="305"/>
        <v>21952</v>
      </c>
      <c r="J6513" s="43" t="s">
        <v>14</v>
      </c>
      <c r="K6513" s="43"/>
      <c r="L6513"/>
      <c r="M6513"/>
      <c r="N6513" s="43"/>
      <c r="O6513" s="43"/>
    </row>
    <row r="6514" spans="1:15">
      <c r="A6514" s="43" t="s">
        <v>2402</v>
      </c>
      <c r="B6514" s="43">
        <v>52</v>
      </c>
      <c r="C6514" s="43" t="str">
        <f t="shared" si="303"/>
        <v>52</v>
      </c>
      <c r="D6514" s="43" t="s">
        <v>9355</v>
      </c>
      <c r="E6514" s="44">
        <v>550</v>
      </c>
      <c r="F6514" s="43" t="str">
        <f t="shared" si="304"/>
        <v>550</v>
      </c>
      <c r="G6514" s="43" t="s">
        <v>9357</v>
      </c>
      <c r="H6514" s="44">
        <v>21955</v>
      </c>
      <c r="I6514" s="43" t="str">
        <f t="shared" si="305"/>
        <v>21955</v>
      </c>
      <c r="J6514" s="43" t="s">
        <v>14</v>
      </c>
      <c r="K6514" s="43"/>
      <c r="L6514"/>
      <c r="M6514"/>
      <c r="N6514" s="43"/>
      <c r="O6514" s="43"/>
    </row>
    <row r="6515" spans="1:15">
      <c r="A6515" s="43" t="s">
        <v>2402</v>
      </c>
      <c r="B6515" s="43">
        <v>52</v>
      </c>
      <c r="C6515" s="43" t="str">
        <f t="shared" si="303"/>
        <v>52</v>
      </c>
      <c r="D6515" s="43" t="s">
        <v>9355</v>
      </c>
      <c r="E6515" s="44">
        <v>550</v>
      </c>
      <c r="F6515" s="43" t="str">
        <f t="shared" si="304"/>
        <v>550</v>
      </c>
      <c r="G6515" s="43" t="s">
        <v>9358</v>
      </c>
      <c r="H6515" s="44">
        <v>21958</v>
      </c>
      <c r="I6515" s="43" t="str">
        <f t="shared" si="305"/>
        <v>21958</v>
      </c>
      <c r="J6515" s="43" t="s">
        <v>15</v>
      </c>
      <c r="K6515" s="43"/>
      <c r="L6515"/>
      <c r="M6515"/>
      <c r="N6515" s="43"/>
      <c r="O6515" s="43"/>
    </row>
    <row r="6516" spans="1:15">
      <c r="A6516" s="43" t="s">
        <v>2402</v>
      </c>
      <c r="B6516" s="43">
        <v>52</v>
      </c>
      <c r="C6516" s="43" t="str">
        <f t="shared" si="303"/>
        <v>52</v>
      </c>
      <c r="D6516" s="43" t="s">
        <v>9355</v>
      </c>
      <c r="E6516" s="44">
        <v>550</v>
      </c>
      <c r="F6516" s="43" t="str">
        <f t="shared" si="304"/>
        <v>550</v>
      </c>
      <c r="G6516" s="43" t="s">
        <v>9359</v>
      </c>
      <c r="H6516" s="44">
        <v>21961</v>
      </c>
      <c r="I6516" s="43" t="str">
        <f t="shared" si="305"/>
        <v>21961</v>
      </c>
      <c r="J6516" s="43" t="s">
        <v>15</v>
      </c>
      <c r="K6516" s="43"/>
      <c r="L6516"/>
      <c r="M6516"/>
      <c r="N6516" s="43"/>
      <c r="O6516" s="43"/>
    </row>
    <row r="6517" spans="1:15">
      <c r="A6517" s="43" t="s">
        <v>2402</v>
      </c>
      <c r="B6517" s="43">
        <v>52</v>
      </c>
      <c r="C6517" s="43" t="str">
        <f t="shared" si="303"/>
        <v>52</v>
      </c>
      <c r="D6517" s="43" t="s">
        <v>9355</v>
      </c>
      <c r="E6517" s="44">
        <v>550</v>
      </c>
      <c r="F6517" s="43" t="str">
        <f t="shared" si="304"/>
        <v>550</v>
      </c>
      <c r="G6517" s="43" t="s">
        <v>9360</v>
      </c>
      <c r="H6517" s="44">
        <v>21964</v>
      </c>
      <c r="I6517" s="43" t="str">
        <f t="shared" si="305"/>
        <v>21964</v>
      </c>
      <c r="J6517" s="43" t="s">
        <v>15</v>
      </c>
      <c r="K6517" s="43"/>
      <c r="L6517"/>
      <c r="M6517"/>
      <c r="N6517" s="43"/>
      <c r="O6517" s="43"/>
    </row>
    <row r="6518" spans="1:15">
      <c r="A6518" s="43" t="s">
        <v>2402</v>
      </c>
      <c r="B6518" s="43">
        <v>52</v>
      </c>
      <c r="C6518" s="43" t="str">
        <f t="shared" si="303"/>
        <v>52</v>
      </c>
      <c r="D6518" s="43" t="s">
        <v>9355</v>
      </c>
      <c r="E6518" s="44">
        <v>550</v>
      </c>
      <c r="F6518" s="43" t="str">
        <f t="shared" si="304"/>
        <v>550</v>
      </c>
      <c r="G6518" s="43" t="s">
        <v>9361</v>
      </c>
      <c r="H6518" s="44">
        <v>21967</v>
      </c>
      <c r="I6518" s="43" t="str">
        <f t="shared" si="305"/>
        <v>21967</v>
      </c>
      <c r="J6518" s="43" t="s">
        <v>15</v>
      </c>
      <c r="K6518" s="43"/>
      <c r="L6518"/>
      <c r="M6518"/>
      <c r="N6518" s="43"/>
      <c r="O6518" s="43"/>
    </row>
    <row r="6519" spans="1:15">
      <c r="A6519" s="43" t="s">
        <v>2402</v>
      </c>
      <c r="B6519" s="43">
        <v>52</v>
      </c>
      <c r="C6519" s="43" t="str">
        <f t="shared" si="303"/>
        <v>52</v>
      </c>
      <c r="D6519" s="43" t="s">
        <v>9355</v>
      </c>
      <c r="E6519" s="44">
        <v>550</v>
      </c>
      <c r="F6519" s="43" t="str">
        <f t="shared" si="304"/>
        <v>550</v>
      </c>
      <c r="G6519" s="43" t="s">
        <v>9362</v>
      </c>
      <c r="H6519" s="44">
        <v>21970</v>
      </c>
      <c r="I6519" s="43" t="str">
        <f t="shared" si="305"/>
        <v>21970</v>
      </c>
      <c r="J6519" s="43" t="s">
        <v>15</v>
      </c>
      <c r="K6519" s="43"/>
      <c r="L6519"/>
      <c r="M6519"/>
      <c r="N6519" s="43"/>
      <c r="O6519" s="43"/>
    </row>
    <row r="6520" spans="1:15">
      <c r="A6520" s="43" t="s">
        <v>2402</v>
      </c>
      <c r="B6520" s="43">
        <v>52</v>
      </c>
      <c r="C6520" s="43" t="str">
        <f t="shared" si="303"/>
        <v>52</v>
      </c>
      <c r="D6520" s="43" t="s">
        <v>9355</v>
      </c>
      <c r="E6520" s="44">
        <v>550</v>
      </c>
      <c r="F6520" s="43" t="str">
        <f t="shared" si="304"/>
        <v>550</v>
      </c>
      <c r="G6520" s="43" t="s">
        <v>9363</v>
      </c>
      <c r="H6520" s="44">
        <v>21973</v>
      </c>
      <c r="I6520" s="43" t="str">
        <f t="shared" si="305"/>
        <v>21973</v>
      </c>
      <c r="J6520" s="43" t="s">
        <v>15</v>
      </c>
      <c r="K6520" s="43"/>
      <c r="L6520"/>
      <c r="M6520"/>
      <c r="N6520" s="43"/>
      <c r="O6520" s="43"/>
    </row>
    <row r="6521" spans="1:15">
      <c r="A6521" s="43" t="s">
        <v>2402</v>
      </c>
      <c r="B6521" s="43">
        <v>52</v>
      </c>
      <c r="C6521" s="43" t="str">
        <f t="shared" si="303"/>
        <v>52</v>
      </c>
      <c r="D6521" s="43" t="s">
        <v>9355</v>
      </c>
      <c r="E6521" s="44">
        <v>550</v>
      </c>
      <c r="F6521" s="43" t="str">
        <f t="shared" si="304"/>
        <v>550</v>
      </c>
      <c r="G6521" s="43" t="s">
        <v>9364</v>
      </c>
      <c r="H6521" s="44">
        <v>21976</v>
      </c>
      <c r="I6521" s="43" t="str">
        <f t="shared" si="305"/>
        <v>21976</v>
      </c>
      <c r="J6521" s="43" t="s">
        <v>15</v>
      </c>
      <c r="K6521" s="43"/>
      <c r="L6521"/>
      <c r="M6521"/>
      <c r="N6521" s="43"/>
      <c r="O6521" s="43"/>
    </row>
    <row r="6522" spans="1:15">
      <c r="A6522" s="43" t="s">
        <v>2402</v>
      </c>
      <c r="B6522" s="43">
        <v>52</v>
      </c>
      <c r="C6522" s="43" t="str">
        <f t="shared" si="303"/>
        <v>52</v>
      </c>
      <c r="D6522" s="43" t="s">
        <v>9355</v>
      </c>
      <c r="E6522" s="44">
        <v>550</v>
      </c>
      <c r="F6522" s="43" t="str">
        <f t="shared" si="304"/>
        <v>550</v>
      </c>
      <c r="G6522" s="43" t="s">
        <v>9365</v>
      </c>
      <c r="H6522" s="44">
        <v>21979</v>
      </c>
      <c r="I6522" s="43" t="str">
        <f t="shared" si="305"/>
        <v>21979</v>
      </c>
      <c r="J6522" s="43" t="s">
        <v>15</v>
      </c>
      <c r="K6522" s="43"/>
      <c r="L6522"/>
      <c r="M6522"/>
      <c r="N6522" s="43"/>
      <c r="O6522" s="43"/>
    </row>
    <row r="6523" spans="1:15">
      <c r="A6523" s="43" t="s">
        <v>2402</v>
      </c>
      <c r="B6523" s="43">
        <v>52</v>
      </c>
      <c r="C6523" s="43" t="str">
        <f t="shared" si="303"/>
        <v>52</v>
      </c>
      <c r="D6523" s="43" t="s">
        <v>9355</v>
      </c>
      <c r="E6523" s="44">
        <v>550</v>
      </c>
      <c r="F6523" s="43" t="str">
        <f t="shared" si="304"/>
        <v>550</v>
      </c>
      <c r="G6523" s="43" t="s">
        <v>9366</v>
      </c>
      <c r="H6523" s="44">
        <v>21982</v>
      </c>
      <c r="I6523" s="43" t="str">
        <f t="shared" si="305"/>
        <v>21982</v>
      </c>
      <c r="J6523" s="43" t="s">
        <v>15</v>
      </c>
      <c r="K6523" s="43"/>
      <c r="L6523"/>
      <c r="M6523"/>
      <c r="N6523" s="43"/>
      <c r="O6523" s="43"/>
    </row>
    <row r="6524" spans="1:15">
      <c r="A6524" s="43" t="s">
        <v>2402</v>
      </c>
      <c r="B6524" s="43">
        <v>52</v>
      </c>
      <c r="C6524" s="43" t="str">
        <f t="shared" si="303"/>
        <v>52</v>
      </c>
      <c r="D6524" s="43" t="s">
        <v>9355</v>
      </c>
      <c r="E6524" s="44">
        <v>550</v>
      </c>
      <c r="F6524" s="43" t="str">
        <f t="shared" si="304"/>
        <v>550</v>
      </c>
      <c r="G6524" s="43" t="s">
        <v>9367</v>
      </c>
      <c r="H6524" s="44">
        <v>21985</v>
      </c>
      <c r="I6524" s="43" t="str">
        <f t="shared" si="305"/>
        <v>21985</v>
      </c>
      <c r="J6524" s="43" t="s">
        <v>15</v>
      </c>
      <c r="K6524" s="43"/>
      <c r="L6524"/>
      <c r="M6524"/>
      <c r="N6524" s="43"/>
      <c r="O6524" s="43"/>
    </row>
    <row r="6525" spans="1:15">
      <c r="A6525" s="43" t="s">
        <v>2402</v>
      </c>
      <c r="B6525" s="43">
        <v>52</v>
      </c>
      <c r="C6525" s="43" t="str">
        <f t="shared" si="303"/>
        <v>52</v>
      </c>
      <c r="D6525" s="43" t="s">
        <v>9355</v>
      </c>
      <c r="E6525" s="44">
        <v>550</v>
      </c>
      <c r="F6525" s="43" t="str">
        <f t="shared" si="304"/>
        <v>550</v>
      </c>
      <c r="G6525" s="43" t="s">
        <v>9368</v>
      </c>
      <c r="H6525" s="44">
        <v>21988</v>
      </c>
      <c r="I6525" s="43" t="str">
        <f t="shared" si="305"/>
        <v>21988</v>
      </c>
      <c r="J6525" s="43" t="s">
        <v>15</v>
      </c>
      <c r="K6525" s="43"/>
      <c r="L6525"/>
      <c r="M6525"/>
      <c r="N6525" s="43"/>
      <c r="O6525" s="43"/>
    </row>
    <row r="6526" spans="1:15">
      <c r="A6526" s="43" t="s">
        <v>2402</v>
      </c>
      <c r="B6526" s="43">
        <v>52</v>
      </c>
      <c r="C6526" s="43" t="str">
        <f t="shared" si="303"/>
        <v>52</v>
      </c>
      <c r="D6526" s="43" t="s">
        <v>9369</v>
      </c>
      <c r="E6526" s="44">
        <v>551</v>
      </c>
      <c r="F6526" s="43" t="str">
        <f t="shared" si="304"/>
        <v>551</v>
      </c>
      <c r="G6526" s="43" t="s">
        <v>9370</v>
      </c>
      <c r="H6526" s="44">
        <v>21994</v>
      </c>
      <c r="I6526" s="43" t="str">
        <f t="shared" si="305"/>
        <v>21994</v>
      </c>
      <c r="J6526" s="43" t="s">
        <v>14</v>
      </c>
      <c r="K6526" s="43"/>
      <c r="L6526"/>
      <c r="M6526"/>
      <c r="N6526" s="43"/>
      <c r="O6526" s="43"/>
    </row>
    <row r="6527" spans="1:15">
      <c r="A6527" s="43" t="s">
        <v>2402</v>
      </c>
      <c r="B6527" s="43">
        <v>52</v>
      </c>
      <c r="C6527" s="43" t="str">
        <f t="shared" si="303"/>
        <v>52</v>
      </c>
      <c r="D6527" s="43" t="s">
        <v>9369</v>
      </c>
      <c r="E6527" s="44">
        <v>551</v>
      </c>
      <c r="F6527" s="43" t="str">
        <f t="shared" si="304"/>
        <v>551</v>
      </c>
      <c r="G6527" s="43" t="s">
        <v>9371</v>
      </c>
      <c r="H6527" s="44">
        <v>21997</v>
      </c>
      <c r="I6527" s="43" t="str">
        <f t="shared" si="305"/>
        <v>21997</v>
      </c>
      <c r="J6527" s="43" t="s">
        <v>15</v>
      </c>
      <c r="K6527" s="43"/>
      <c r="L6527"/>
      <c r="M6527"/>
      <c r="N6527" s="43"/>
      <c r="O6527" s="43"/>
    </row>
    <row r="6528" spans="1:15">
      <c r="A6528" s="43" t="s">
        <v>2402</v>
      </c>
      <c r="B6528" s="43">
        <v>52</v>
      </c>
      <c r="C6528" s="43" t="str">
        <f t="shared" si="303"/>
        <v>52</v>
      </c>
      <c r="D6528" s="43" t="s">
        <v>9369</v>
      </c>
      <c r="E6528" s="44">
        <v>551</v>
      </c>
      <c r="F6528" s="43" t="str">
        <f t="shared" si="304"/>
        <v>551</v>
      </c>
      <c r="G6528" s="43" t="s">
        <v>9372</v>
      </c>
      <c r="H6528" s="44">
        <v>22000</v>
      </c>
      <c r="I6528" s="43" t="str">
        <f t="shared" si="305"/>
        <v>22000</v>
      </c>
      <c r="J6528" s="43" t="s">
        <v>15</v>
      </c>
      <c r="K6528" s="43"/>
      <c r="L6528"/>
      <c r="M6528"/>
      <c r="N6528" s="43"/>
      <c r="O6528" s="43"/>
    </row>
    <row r="6529" spans="1:15">
      <c r="A6529" s="43" t="s">
        <v>2402</v>
      </c>
      <c r="B6529" s="43">
        <v>52</v>
      </c>
      <c r="C6529" s="43" t="str">
        <f t="shared" si="303"/>
        <v>52</v>
      </c>
      <c r="D6529" s="43" t="s">
        <v>9369</v>
      </c>
      <c r="E6529" s="44">
        <v>551</v>
      </c>
      <c r="F6529" s="43" t="str">
        <f t="shared" si="304"/>
        <v>551</v>
      </c>
      <c r="G6529" s="43" t="s">
        <v>9373</v>
      </c>
      <c r="H6529" s="44">
        <v>22003</v>
      </c>
      <c r="I6529" s="43" t="str">
        <f t="shared" si="305"/>
        <v>22003</v>
      </c>
      <c r="J6529" s="43" t="s">
        <v>15</v>
      </c>
      <c r="K6529" s="43"/>
      <c r="L6529"/>
      <c r="M6529"/>
      <c r="N6529" s="43"/>
      <c r="O6529" s="43"/>
    </row>
    <row r="6530" spans="1:15">
      <c r="A6530" s="43" t="s">
        <v>2402</v>
      </c>
      <c r="B6530" s="43">
        <v>52</v>
      </c>
      <c r="C6530" s="43" t="str">
        <f t="shared" si="303"/>
        <v>52</v>
      </c>
      <c r="D6530" s="43" t="s">
        <v>9369</v>
      </c>
      <c r="E6530" s="44">
        <v>551</v>
      </c>
      <c r="F6530" s="43" t="str">
        <f t="shared" si="304"/>
        <v>551</v>
      </c>
      <c r="G6530" s="43" t="s">
        <v>9374</v>
      </c>
      <c r="H6530" s="44">
        <v>22006</v>
      </c>
      <c r="I6530" s="43" t="str">
        <f t="shared" si="305"/>
        <v>22006</v>
      </c>
      <c r="J6530" s="43" t="s">
        <v>15</v>
      </c>
      <c r="K6530" s="43"/>
      <c r="L6530"/>
      <c r="M6530"/>
      <c r="N6530" s="43"/>
      <c r="O6530" s="43"/>
    </row>
    <row r="6531" spans="1:15">
      <c r="A6531" s="43" t="s">
        <v>2402</v>
      </c>
      <c r="B6531" s="43">
        <v>52</v>
      </c>
      <c r="C6531" s="43" t="str">
        <f t="shared" ref="C6531:C6594" si="306">TEXT(B6531,"00")</f>
        <v>52</v>
      </c>
      <c r="D6531" s="43" t="s">
        <v>9369</v>
      </c>
      <c r="E6531" s="44">
        <v>551</v>
      </c>
      <c r="F6531" s="43" t="str">
        <f t="shared" ref="F6531:F6594" si="307">TEXT(E6531,"000")</f>
        <v>551</v>
      </c>
      <c r="G6531" s="43" t="s">
        <v>9375</v>
      </c>
      <c r="H6531" s="44">
        <v>22009</v>
      </c>
      <c r="I6531" s="43" t="str">
        <f t="shared" ref="I6531:I6594" si="308">TEXT(H6531,"00000")</f>
        <v>22009</v>
      </c>
      <c r="J6531" s="43" t="s">
        <v>15</v>
      </c>
      <c r="K6531" s="43"/>
      <c r="L6531"/>
      <c r="M6531"/>
      <c r="N6531" s="43"/>
      <c r="O6531" s="43"/>
    </row>
    <row r="6532" spans="1:15">
      <c r="A6532" s="43" t="s">
        <v>2402</v>
      </c>
      <c r="B6532" s="43">
        <v>52</v>
      </c>
      <c r="C6532" s="43" t="str">
        <f t="shared" si="306"/>
        <v>52</v>
      </c>
      <c r="D6532" s="43" t="s">
        <v>9369</v>
      </c>
      <c r="E6532" s="44">
        <v>551</v>
      </c>
      <c r="F6532" s="43" t="str">
        <f t="shared" si="307"/>
        <v>551</v>
      </c>
      <c r="G6532" s="43" t="s">
        <v>9376</v>
      </c>
      <c r="H6532" s="44">
        <v>22012</v>
      </c>
      <c r="I6532" s="43" t="str">
        <f t="shared" si="308"/>
        <v>22012</v>
      </c>
      <c r="J6532" s="43" t="s">
        <v>15</v>
      </c>
      <c r="K6532" s="43"/>
      <c r="L6532"/>
      <c r="M6532"/>
      <c r="N6532" s="43"/>
      <c r="O6532" s="43"/>
    </row>
    <row r="6533" spans="1:15">
      <c r="A6533" s="43" t="s">
        <v>2434</v>
      </c>
      <c r="B6533" s="43">
        <v>54</v>
      </c>
      <c r="C6533" s="43" t="str">
        <f t="shared" si="306"/>
        <v>54</v>
      </c>
      <c r="D6533" s="43" t="s">
        <v>9377</v>
      </c>
      <c r="E6533" s="44">
        <v>555</v>
      </c>
      <c r="F6533" s="43" t="str">
        <f t="shared" si="307"/>
        <v>555</v>
      </c>
      <c r="G6533" s="43" t="s">
        <v>9378</v>
      </c>
      <c r="H6533" s="44">
        <v>22015</v>
      </c>
      <c r="I6533" s="43" t="str">
        <f t="shared" si="308"/>
        <v>22015</v>
      </c>
      <c r="J6533" s="43" t="s">
        <v>13</v>
      </c>
      <c r="K6533" s="43"/>
      <c r="L6533"/>
      <c r="M6533"/>
      <c r="N6533" s="43"/>
      <c r="O6533" s="43"/>
    </row>
    <row r="6534" spans="1:15">
      <c r="A6534" s="43" t="s">
        <v>2434</v>
      </c>
      <c r="B6534" s="43">
        <v>54</v>
      </c>
      <c r="C6534" s="43" t="str">
        <f t="shared" si="306"/>
        <v>54</v>
      </c>
      <c r="D6534" s="43" t="s">
        <v>9377</v>
      </c>
      <c r="E6534" s="44">
        <v>555</v>
      </c>
      <c r="F6534" s="43" t="str">
        <f t="shared" si="307"/>
        <v>555</v>
      </c>
      <c r="G6534" s="43" t="s">
        <v>9379</v>
      </c>
      <c r="H6534" s="44">
        <v>22018</v>
      </c>
      <c r="I6534" s="43" t="str">
        <f t="shared" si="308"/>
        <v>22018</v>
      </c>
      <c r="J6534" s="43" t="s">
        <v>13</v>
      </c>
      <c r="K6534" s="43"/>
      <c r="L6534"/>
      <c r="M6534"/>
      <c r="N6534" s="43"/>
      <c r="O6534" s="43"/>
    </row>
    <row r="6535" spans="1:15">
      <c r="A6535" s="43" t="s">
        <v>2434</v>
      </c>
      <c r="B6535" s="43">
        <v>54</v>
      </c>
      <c r="C6535" s="43" t="str">
        <f t="shared" si="306"/>
        <v>54</v>
      </c>
      <c r="D6535" s="43" t="s">
        <v>9377</v>
      </c>
      <c r="E6535" s="44">
        <v>555</v>
      </c>
      <c r="F6535" s="43" t="str">
        <f t="shared" si="307"/>
        <v>555</v>
      </c>
      <c r="G6535" s="43" t="s">
        <v>9380</v>
      </c>
      <c r="H6535" s="44">
        <v>22024</v>
      </c>
      <c r="I6535" s="43" t="str">
        <f t="shared" si="308"/>
        <v>22024</v>
      </c>
      <c r="J6535" s="43" t="s">
        <v>13</v>
      </c>
      <c r="K6535" s="43"/>
      <c r="L6535"/>
      <c r="M6535"/>
      <c r="N6535" s="43"/>
      <c r="O6535" s="43"/>
    </row>
    <row r="6536" spans="1:15">
      <c r="A6536" s="43" t="s">
        <v>2434</v>
      </c>
      <c r="B6536" s="43">
        <v>54</v>
      </c>
      <c r="C6536" s="43" t="str">
        <f t="shared" si="306"/>
        <v>54</v>
      </c>
      <c r="D6536" s="43" t="s">
        <v>9377</v>
      </c>
      <c r="E6536" s="44">
        <v>555</v>
      </c>
      <c r="F6536" s="43" t="str">
        <f t="shared" si="307"/>
        <v>555</v>
      </c>
      <c r="G6536" s="43" t="s">
        <v>9381</v>
      </c>
      <c r="H6536" s="44">
        <v>22030</v>
      </c>
      <c r="I6536" s="43" t="str">
        <f t="shared" si="308"/>
        <v>22030</v>
      </c>
      <c r="J6536" s="43" t="s">
        <v>13</v>
      </c>
      <c r="K6536" s="43"/>
      <c r="L6536"/>
      <c r="M6536"/>
      <c r="N6536" s="43"/>
      <c r="O6536" s="43"/>
    </row>
    <row r="6537" spans="1:15">
      <c r="A6537" s="43" t="s">
        <v>2434</v>
      </c>
      <c r="B6537" s="43">
        <v>54</v>
      </c>
      <c r="C6537" s="43" t="str">
        <f t="shared" si="306"/>
        <v>54</v>
      </c>
      <c r="D6537" s="43" t="s">
        <v>9377</v>
      </c>
      <c r="E6537" s="44">
        <v>555</v>
      </c>
      <c r="F6537" s="43" t="str">
        <f t="shared" si="307"/>
        <v>555</v>
      </c>
      <c r="G6537" s="43" t="s">
        <v>9382</v>
      </c>
      <c r="H6537" s="44">
        <v>22033</v>
      </c>
      <c r="I6537" s="43" t="str">
        <f t="shared" si="308"/>
        <v>22033</v>
      </c>
      <c r="J6537" s="43" t="s">
        <v>13</v>
      </c>
      <c r="K6537" s="43"/>
      <c r="L6537"/>
      <c r="M6537"/>
      <c r="N6537" s="43"/>
      <c r="O6537" s="43"/>
    </row>
    <row r="6538" spans="1:15">
      <c r="A6538" s="43" t="s">
        <v>2434</v>
      </c>
      <c r="B6538" s="43">
        <v>54</v>
      </c>
      <c r="C6538" s="43" t="str">
        <f t="shared" si="306"/>
        <v>54</v>
      </c>
      <c r="D6538" s="43" t="s">
        <v>9377</v>
      </c>
      <c r="E6538" s="44">
        <v>555</v>
      </c>
      <c r="F6538" s="43" t="str">
        <f t="shared" si="307"/>
        <v>555</v>
      </c>
      <c r="G6538" s="43" t="s">
        <v>9383</v>
      </c>
      <c r="H6538" s="44">
        <v>22036</v>
      </c>
      <c r="I6538" s="43" t="str">
        <f t="shared" si="308"/>
        <v>22036</v>
      </c>
      <c r="J6538" s="43" t="s">
        <v>13</v>
      </c>
      <c r="K6538" s="43"/>
      <c r="L6538"/>
      <c r="M6538"/>
      <c r="N6538" s="43"/>
      <c r="O6538" s="43"/>
    </row>
    <row r="6539" spans="1:15">
      <c r="A6539" s="43" t="s">
        <v>2434</v>
      </c>
      <c r="B6539" s="43">
        <v>54</v>
      </c>
      <c r="C6539" s="43" t="str">
        <f t="shared" si="306"/>
        <v>54</v>
      </c>
      <c r="D6539" s="43" t="s">
        <v>9377</v>
      </c>
      <c r="E6539" s="44">
        <v>555</v>
      </c>
      <c r="F6539" s="43" t="str">
        <f t="shared" si="307"/>
        <v>555</v>
      </c>
      <c r="G6539" s="43" t="s">
        <v>9384</v>
      </c>
      <c r="H6539" s="44">
        <v>22040</v>
      </c>
      <c r="I6539" s="43" t="str">
        <f t="shared" si="308"/>
        <v>22040</v>
      </c>
      <c r="J6539" s="43" t="s">
        <v>13</v>
      </c>
      <c r="K6539" s="43"/>
      <c r="L6539"/>
      <c r="M6539"/>
      <c r="N6539" s="43"/>
      <c r="O6539" s="43"/>
    </row>
    <row r="6540" spans="1:15">
      <c r="A6540" s="43" t="s">
        <v>2434</v>
      </c>
      <c r="B6540" s="43">
        <v>54</v>
      </c>
      <c r="C6540" s="43" t="str">
        <f t="shared" si="306"/>
        <v>54</v>
      </c>
      <c r="D6540" s="43" t="s">
        <v>9377</v>
      </c>
      <c r="E6540" s="44">
        <v>555</v>
      </c>
      <c r="F6540" s="43" t="str">
        <f t="shared" si="307"/>
        <v>555</v>
      </c>
      <c r="G6540" s="43" t="s">
        <v>9385</v>
      </c>
      <c r="H6540" s="44">
        <v>22041</v>
      </c>
      <c r="I6540" s="43" t="str">
        <f t="shared" si="308"/>
        <v>22041</v>
      </c>
      <c r="J6540" s="43" t="s">
        <v>13</v>
      </c>
      <c r="K6540" s="43"/>
      <c r="L6540"/>
      <c r="M6540"/>
      <c r="N6540" s="43"/>
      <c r="O6540" s="43"/>
    </row>
    <row r="6541" spans="1:15">
      <c r="A6541" s="43" t="s">
        <v>2434</v>
      </c>
      <c r="B6541" s="43">
        <v>54</v>
      </c>
      <c r="C6541" s="43" t="str">
        <f t="shared" si="306"/>
        <v>54</v>
      </c>
      <c r="D6541" s="43" t="s">
        <v>9377</v>
      </c>
      <c r="E6541" s="44">
        <v>555</v>
      </c>
      <c r="F6541" s="43" t="str">
        <f t="shared" si="307"/>
        <v>555</v>
      </c>
      <c r="G6541" s="43" t="s">
        <v>9386</v>
      </c>
      <c r="H6541" s="44">
        <v>22042</v>
      </c>
      <c r="I6541" s="43" t="str">
        <f t="shared" si="308"/>
        <v>22042</v>
      </c>
      <c r="J6541" s="43" t="s">
        <v>15</v>
      </c>
      <c r="K6541" s="43"/>
      <c r="L6541"/>
      <c r="M6541"/>
      <c r="N6541" s="43"/>
      <c r="O6541" s="43"/>
    </row>
    <row r="6542" spans="1:15">
      <c r="A6542" s="43" t="s">
        <v>2434</v>
      </c>
      <c r="B6542" s="43">
        <v>54</v>
      </c>
      <c r="C6542" s="43" t="str">
        <f t="shared" si="306"/>
        <v>54</v>
      </c>
      <c r="D6542" s="43" t="s">
        <v>9377</v>
      </c>
      <c r="E6542" s="44">
        <v>555</v>
      </c>
      <c r="F6542" s="43" t="str">
        <f t="shared" si="307"/>
        <v>555</v>
      </c>
      <c r="G6542" s="43" t="s">
        <v>9387</v>
      </c>
      <c r="H6542" s="44">
        <v>22045</v>
      </c>
      <c r="I6542" s="43" t="str">
        <f t="shared" si="308"/>
        <v>22045</v>
      </c>
      <c r="J6542" s="43" t="s">
        <v>15</v>
      </c>
      <c r="K6542" s="43"/>
      <c r="L6542"/>
      <c r="M6542"/>
      <c r="N6542" s="43"/>
      <c r="O6542" s="43"/>
    </row>
    <row r="6543" spans="1:15">
      <c r="A6543" s="43" t="s">
        <v>2434</v>
      </c>
      <c r="B6543" s="43">
        <v>54</v>
      </c>
      <c r="C6543" s="43" t="str">
        <f t="shared" si="306"/>
        <v>54</v>
      </c>
      <c r="D6543" s="43" t="s">
        <v>9377</v>
      </c>
      <c r="E6543" s="44">
        <v>555</v>
      </c>
      <c r="F6543" s="43" t="str">
        <f t="shared" si="307"/>
        <v>555</v>
      </c>
      <c r="G6543" s="43" t="s">
        <v>9388</v>
      </c>
      <c r="H6543" s="44">
        <v>22162</v>
      </c>
      <c r="I6543" s="43" t="str">
        <f t="shared" si="308"/>
        <v>22162</v>
      </c>
      <c r="J6543" s="43" t="s">
        <v>15</v>
      </c>
      <c r="K6543" s="43"/>
      <c r="L6543"/>
      <c r="M6543"/>
      <c r="N6543" s="43"/>
      <c r="O6543" s="43"/>
    </row>
    <row r="6544" spans="1:15">
      <c r="A6544" s="43" t="s">
        <v>2434</v>
      </c>
      <c r="B6544" s="43">
        <v>54</v>
      </c>
      <c r="C6544" s="43" t="str">
        <f t="shared" si="306"/>
        <v>54</v>
      </c>
      <c r="D6544" s="43" t="s">
        <v>9377</v>
      </c>
      <c r="E6544" s="44">
        <v>555</v>
      </c>
      <c r="F6544" s="43" t="str">
        <f t="shared" si="307"/>
        <v>555</v>
      </c>
      <c r="G6544" s="43" t="s">
        <v>9389</v>
      </c>
      <c r="H6544" s="44">
        <v>22240</v>
      </c>
      <c r="I6544" s="43" t="str">
        <f t="shared" si="308"/>
        <v>22240</v>
      </c>
      <c r="J6544" s="43" t="s">
        <v>13</v>
      </c>
      <c r="K6544" s="43"/>
      <c r="L6544"/>
      <c r="M6544"/>
      <c r="N6544" s="43"/>
      <c r="O6544" s="43"/>
    </row>
    <row r="6545" spans="1:15">
      <c r="A6545" s="43" t="s">
        <v>2434</v>
      </c>
      <c r="B6545" s="43">
        <v>54</v>
      </c>
      <c r="C6545" s="43" t="str">
        <f t="shared" si="306"/>
        <v>54</v>
      </c>
      <c r="D6545" s="43" t="s">
        <v>9390</v>
      </c>
      <c r="E6545" s="44">
        <v>557</v>
      </c>
      <c r="F6545" s="43" t="str">
        <f t="shared" si="307"/>
        <v>557</v>
      </c>
      <c r="G6545" s="43" t="s">
        <v>9391</v>
      </c>
      <c r="H6545" s="44">
        <v>22051</v>
      </c>
      <c r="I6545" s="43" t="str">
        <f t="shared" si="308"/>
        <v>22051</v>
      </c>
      <c r="J6545" s="43" t="s">
        <v>13</v>
      </c>
      <c r="K6545" s="43"/>
      <c r="L6545"/>
      <c r="M6545"/>
      <c r="N6545" s="43"/>
      <c r="O6545" s="43"/>
    </row>
    <row r="6546" spans="1:15">
      <c r="A6546" s="43" t="s">
        <v>2434</v>
      </c>
      <c r="B6546" s="43">
        <v>54</v>
      </c>
      <c r="C6546" s="43" t="str">
        <f t="shared" si="306"/>
        <v>54</v>
      </c>
      <c r="D6546" s="43" t="s">
        <v>9390</v>
      </c>
      <c r="E6546" s="44">
        <v>557</v>
      </c>
      <c r="F6546" s="43" t="str">
        <f t="shared" si="307"/>
        <v>557</v>
      </c>
      <c r="G6546" s="43" t="s">
        <v>9392</v>
      </c>
      <c r="H6546" s="44">
        <v>22052</v>
      </c>
      <c r="I6546" s="43" t="str">
        <f t="shared" si="308"/>
        <v>22052</v>
      </c>
      <c r="J6546" s="43" t="s">
        <v>15</v>
      </c>
      <c r="K6546" s="43"/>
      <c r="L6546"/>
      <c r="M6546"/>
      <c r="N6546" s="43"/>
      <c r="O6546" s="43"/>
    </row>
    <row r="6547" spans="1:15">
      <c r="A6547" s="43" t="s">
        <v>2434</v>
      </c>
      <c r="B6547" s="43">
        <v>54</v>
      </c>
      <c r="C6547" s="43" t="str">
        <f t="shared" si="306"/>
        <v>54</v>
      </c>
      <c r="D6547" s="43" t="s">
        <v>9390</v>
      </c>
      <c r="E6547" s="44">
        <v>557</v>
      </c>
      <c r="F6547" s="43" t="str">
        <f t="shared" si="307"/>
        <v>557</v>
      </c>
      <c r="G6547" s="43" t="s">
        <v>9393</v>
      </c>
      <c r="H6547" s="44">
        <v>22053</v>
      </c>
      <c r="I6547" s="43" t="str">
        <f t="shared" si="308"/>
        <v>22053</v>
      </c>
      <c r="J6547" s="43" t="s">
        <v>13</v>
      </c>
      <c r="K6547" s="43"/>
      <c r="L6547"/>
      <c r="M6547"/>
      <c r="N6547" s="43"/>
      <c r="O6547" s="43"/>
    </row>
    <row r="6548" spans="1:15">
      <c r="A6548" s="43" t="s">
        <v>2434</v>
      </c>
      <c r="B6548" s="43">
        <v>54</v>
      </c>
      <c r="C6548" s="43" t="str">
        <f t="shared" si="306"/>
        <v>54</v>
      </c>
      <c r="D6548" s="43" t="s">
        <v>9390</v>
      </c>
      <c r="E6548" s="44">
        <v>557</v>
      </c>
      <c r="F6548" s="43" t="str">
        <f t="shared" si="307"/>
        <v>557</v>
      </c>
      <c r="G6548" s="43" t="s">
        <v>9394</v>
      </c>
      <c r="H6548" s="44">
        <v>22054</v>
      </c>
      <c r="I6548" s="43" t="str">
        <f t="shared" si="308"/>
        <v>22054</v>
      </c>
      <c r="J6548" s="43" t="s">
        <v>15</v>
      </c>
      <c r="K6548" s="43"/>
      <c r="L6548"/>
      <c r="M6548"/>
      <c r="N6548" s="43"/>
      <c r="O6548" s="43"/>
    </row>
    <row r="6549" spans="1:15">
      <c r="A6549" s="43" t="s">
        <v>2434</v>
      </c>
      <c r="B6549" s="43">
        <v>54</v>
      </c>
      <c r="C6549" s="43" t="str">
        <f t="shared" si="306"/>
        <v>54</v>
      </c>
      <c r="D6549" s="43" t="s">
        <v>9390</v>
      </c>
      <c r="E6549" s="44">
        <v>557</v>
      </c>
      <c r="F6549" s="43" t="str">
        <f t="shared" si="307"/>
        <v>557</v>
      </c>
      <c r="G6549" s="43" t="s">
        <v>9395</v>
      </c>
      <c r="H6549" s="44">
        <v>22057</v>
      </c>
      <c r="I6549" s="43" t="str">
        <f t="shared" si="308"/>
        <v>22057</v>
      </c>
      <c r="J6549" s="43" t="s">
        <v>15</v>
      </c>
      <c r="K6549" s="43"/>
      <c r="L6549"/>
      <c r="M6549"/>
      <c r="N6549" s="43"/>
      <c r="O6549" s="43"/>
    </row>
    <row r="6550" spans="1:15">
      <c r="A6550" s="43" t="s">
        <v>2434</v>
      </c>
      <c r="B6550" s="43">
        <v>54</v>
      </c>
      <c r="C6550" s="43" t="str">
        <f t="shared" si="306"/>
        <v>54</v>
      </c>
      <c r="D6550" s="43" t="s">
        <v>9390</v>
      </c>
      <c r="E6550" s="44">
        <v>557</v>
      </c>
      <c r="F6550" s="43" t="str">
        <f t="shared" si="307"/>
        <v>557</v>
      </c>
      <c r="G6550" s="43" t="s">
        <v>9396</v>
      </c>
      <c r="H6550" s="44">
        <v>22060</v>
      </c>
      <c r="I6550" s="43" t="str">
        <f t="shared" si="308"/>
        <v>22060</v>
      </c>
      <c r="J6550" s="43" t="s">
        <v>15</v>
      </c>
      <c r="K6550" s="43"/>
      <c r="L6550"/>
      <c r="M6550"/>
      <c r="N6550" s="43"/>
      <c r="O6550" s="43"/>
    </row>
    <row r="6551" spans="1:15">
      <c r="A6551" s="43" t="s">
        <v>2434</v>
      </c>
      <c r="B6551" s="43">
        <v>54</v>
      </c>
      <c r="C6551" s="43" t="str">
        <f t="shared" si="306"/>
        <v>54</v>
      </c>
      <c r="D6551" s="43" t="s">
        <v>9390</v>
      </c>
      <c r="E6551" s="44">
        <v>557</v>
      </c>
      <c r="F6551" s="43" t="str">
        <f t="shared" si="307"/>
        <v>557</v>
      </c>
      <c r="G6551" s="43" t="s">
        <v>9397</v>
      </c>
      <c r="H6551" s="44">
        <v>22066</v>
      </c>
      <c r="I6551" s="43" t="str">
        <f t="shared" si="308"/>
        <v>22066</v>
      </c>
      <c r="J6551" s="43" t="s">
        <v>15</v>
      </c>
      <c r="K6551" s="43"/>
      <c r="L6551"/>
      <c r="M6551"/>
      <c r="N6551" s="43"/>
      <c r="O6551" s="43"/>
    </row>
    <row r="6552" spans="1:15">
      <c r="A6552" s="43" t="s">
        <v>2434</v>
      </c>
      <c r="B6552" s="43">
        <v>54</v>
      </c>
      <c r="C6552" s="43" t="str">
        <f t="shared" si="306"/>
        <v>54</v>
      </c>
      <c r="D6552" s="43" t="s">
        <v>9390</v>
      </c>
      <c r="E6552" s="44">
        <v>557</v>
      </c>
      <c r="F6552" s="43" t="str">
        <f t="shared" si="307"/>
        <v>557</v>
      </c>
      <c r="G6552" s="43" t="s">
        <v>9398</v>
      </c>
      <c r="H6552" s="44">
        <v>22069</v>
      </c>
      <c r="I6552" s="43" t="str">
        <f t="shared" si="308"/>
        <v>22069</v>
      </c>
      <c r="J6552" s="43" t="s">
        <v>15</v>
      </c>
      <c r="K6552" s="43"/>
      <c r="L6552"/>
      <c r="M6552"/>
      <c r="N6552" s="43"/>
      <c r="O6552" s="43"/>
    </row>
    <row r="6553" spans="1:15">
      <c r="A6553" s="43" t="s">
        <v>2434</v>
      </c>
      <c r="B6553" s="43">
        <v>54</v>
      </c>
      <c r="C6553" s="43" t="str">
        <f t="shared" si="306"/>
        <v>54</v>
      </c>
      <c r="D6553" s="43" t="s">
        <v>9390</v>
      </c>
      <c r="E6553" s="44">
        <v>557</v>
      </c>
      <c r="F6553" s="43" t="str">
        <f t="shared" si="307"/>
        <v>557</v>
      </c>
      <c r="G6553" s="43" t="s">
        <v>9399</v>
      </c>
      <c r="H6553" s="44">
        <v>22072</v>
      </c>
      <c r="I6553" s="43" t="str">
        <f t="shared" si="308"/>
        <v>22072</v>
      </c>
      <c r="J6553" s="43" t="s">
        <v>15</v>
      </c>
      <c r="K6553" s="43"/>
      <c r="L6553"/>
      <c r="M6553"/>
      <c r="N6553" s="43"/>
      <c r="O6553" s="43"/>
    </row>
    <row r="6554" spans="1:15">
      <c r="A6554" s="43" t="s">
        <v>2434</v>
      </c>
      <c r="B6554" s="43">
        <v>54</v>
      </c>
      <c r="C6554" s="43" t="str">
        <f t="shared" si="306"/>
        <v>54</v>
      </c>
      <c r="D6554" s="43" t="s">
        <v>9390</v>
      </c>
      <c r="E6554" s="44">
        <v>557</v>
      </c>
      <c r="F6554" s="43" t="str">
        <f t="shared" si="307"/>
        <v>557</v>
      </c>
      <c r="G6554" s="43" t="s">
        <v>9400</v>
      </c>
      <c r="H6554" s="44">
        <v>22073</v>
      </c>
      <c r="I6554" s="43" t="str">
        <f t="shared" si="308"/>
        <v>22073</v>
      </c>
      <c r="J6554" s="43" t="s">
        <v>13</v>
      </c>
      <c r="K6554" s="43"/>
      <c r="L6554"/>
      <c r="M6554"/>
      <c r="N6554" s="43"/>
      <c r="O6554" s="43"/>
    </row>
    <row r="6555" spans="1:15">
      <c r="A6555" s="43" t="s">
        <v>2434</v>
      </c>
      <c r="B6555" s="43">
        <v>54</v>
      </c>
      <c r="C6555" s="43" t="str">
        <f t="shared" si="306"/>
        <v>54</v>
      </c>
      <c r="D6555" s="43" t="s">
        <v>9390</v>
      </c>
      <c r="E6555" s="44">
        <v>557</v>
      </c>
      <c r="F6555" s="43" t="str">
        <f t="shared" si="307"/>
        <v>557</v>
      </c>
      <c r="G6555" s="43" t="s">
        <v>9401</v>
      </c>
      <c r="H6555" s="44">
        <v>22075</v>
      </c>
      <c r="I6555" s="43" t="str">
        <f t="shared" si="308"/>
        <v>22075</v>
      </c>
      <c r="J6555" s="43" t="s">
        <v>15</v>
      </c>
      <c r="K6555" s="43"/>
      <c r="L6555"/>
      <c r="M6555"/>
      <c r="N6555" s="43"/>
      <c r="O6555" s="43"/>
    </row>
    <row r="6556" spans="1:15">
      <c r="A6556" s="43" t="s">
        <v>2434</v>
      </c>
      <c r="B6556" s="43">
        <v>54</v>
      </c>
      <c r="C6556" s="43" t="str">
        <f t="shared" si="306"/>
        <v>54</v>
      </c>
      <c r="D6556" s="43" t="s">
        <v>9390</v>
      </c>
      <c r="E6556" s="44">
        <v>557</v>
      </c>
      <c r="F6556" s="43" t="str">
        <f t="shared" si="307"/>
        <v>557</v>
      </c>
      <c r="G6556" s="43" t="s">
        <v>9402</v>
      </c>
      <c r="H6556" s="44">
        <v>22076</v>
      </c>
      <c r="I6556" s="43" t="str">
        <f t="shared" si="308"/>
        <v>22076</v>
      </c>
      <c r="J6556" s="43" t="s">
        <v>13</v>
      </c>
      <c r="K6556" s="43"/>
      <c r="L6556"/>
      <c r="M6556"/>
      <c r="N6556" s="43"/>
      <c r="O6556" s="43"/>
    </row>
    <row r="6557" spans="1:15">
      <c r="A6557" s="43" t="s">
        <v>2434</v>
      </c>
      <c r="B6557" s="43">
        <v>54</v>
      </c>
      <c r="C6557" s="43" t="str">
        <f t="shared" si="306"/>
        <v>54</v>
      </c>
      <c r="D6557" s="43" t="s">
        <v>9390</v>
      </c>
      <c r="E6557" s="44">
        <v>557</v>
      </c>
      <c r="F6557" s="43" t="str">
        <f t="shared" si="307"/>
        <v>557</v>
      </c>
      <c r="G6557" s="43" t="s">
        <v>9403</v>
      </c>
      <c r="H6557" s="44">
        <v>22078</v>
      </c>
      <c r="I6557" s="43" t="str">
        <f t="shared" si="308"/>
        <v>22078</v>
      </c>
      <c r="J6557" s="43" t="s">
        <v>15</v>
      </c>
      <c r="K6557" s="43"/>
      <c r="L6557"/>
      <c r="M6557"/>
      <c r="N6557" s="43"/>
      <c r="O6557" s="43"/>
    </row>
    <row r="6558" spans="1:15">
      <c r="A6558" s="43" t="s">
        <v>2434</v>
      </c>
      <c r="B6558" s="43">
        <v>54</v>
      </c>
      <c r="C6558" s="43" t="str">
        <f t="shared" si="306"/>
        <v>54</v>
      </c>
      <c r="D6558" s="43" t="s">
        <v>9404</v>
      </c>
      <c r="E6558" s="44">
        <v>558</v>
      </c>
      <c r="F6558" s="43" t="str">
        <f t="shared" si="307"/>
        <v>558</v>
      </c>
      <c r="G6558" s="43" t="s">
        <v>9405</v>
      </c>
      <c r="H6558" s="44">
        <v>22081</v>
      </c>
      <c r="I6558" s="43" t="str">
        <f t="shared" si="308"/>
        <v>22081</v>
      </c>
      <c r="J6558" s="43" t="s">
        <v>14</v>
      </c>
      <c r="K6558" s="43"/>
      <c r="L6558"/>
      <c r="M6558"/>
      <c r="N6558" s="43"/>
      <c r="O6558" s="43"/>
    </row>
    <row r="6559" spans="1:15">
      <c r="A6559" s="43" t="s">
        <v>2434</v>
      </c>
      <c r="B6559" s="43">
        <v>54</v>
      </c>
      <c r="C6559" s="43" t="str">
        <f t="shared" si="306"/>
        <v>54</v>
      </c>
      <c r="D6559" s="43" t="s">
        <v>9404</v>
      </c>
      <c r="E6559" s="44">
        <v>558</v>
      </c>
      <c r="F6559" s="43" t="str">
        <f t="shared" si="307"/>
        <v>558</v>
      </c>
      <c r="G6559" s="43" t="s">
        <v>9406</v>
      </c>
      <c r="H6559" s="44">
        <v>22084</v>
      </c>
      <c r="I6559" s="43" t="str">
        <f t="shared" si="308"/>
        <v>22084</v>
      </c>
      <c r="J6559" s="43" t="s">
        <v>15</v>
      </c>
      <c r="K6559" s="43"/>
      <c r="L6559"/>
      <c r="M6559"/>
      <c r="N6559" s="43"/>
      <c r="O6559" s="43"/>
    </row>
    <row r="6560" spans="1:15">
      <c r="A6560" s="43" t="s">
        <v>2434</v>
      </c>
      <c r="B6560" s="43">
        <v>54</v>
      </c>
      <c r="C6560" s="43" t="str">
        <f t="shared" si="306"/>
        <v>54</v>
      </c>
      <c r="D6560" s="43" t="s">
        <v>9404</v>
      </c>
      <c r="E6560" s="44">
        <v>558</v>
      </c>
      <c r="F6560" s="43" t="str">
        <f t="shared" si="307"/>
        <v>558</v>
      </c>
      <c r="G6560" s="43" t="s">
        <v>9407</v>
      </c>
      <c r="H6560" s="44">
        <v>22087</v>
      </c>
      <c r="I6560" s="43" t="str">
        <f t="shared" si="308"/>
        <v>22087</v>
      </c>
      <c r="J6560" s="43" t="s">
        <v>15</v>
      </c>
      <c r="K6560" s="43"/>
      <c r="L6560"/>
      <c r="M6560"/>
      <c r="N6560" s="43"/>
      <c r="O6560" s="43"/>
    </row>
    <row r="6561" spans="1:15">
      <c r="A6561" s="43" t="s">
        <v>2434</v>
      </c>
      <c r="B6561" s="43">
        <v>54</v>
      </c>
      <c r="C6561" s="43" t="str">
        <f t="shared" si="306"/>
        <v>54</v>
      </c>
      <c r="D6561" s="43" t="s">
        <v>9404</v>
      </c>
      <c r="E6561" s="44">
        <v>558</v>
      </c>
      <c r="F6561" s="43" t="str">
        <f t="shared" si="307"/>
        <v>558</v>
      </c>
      <c r="G6561" s="43" t="s">
        <v>9408</v>
      </c>
      <c r="H6561" s="44">
        <v>22090</v>
      </c>
      <c r="I6561" s="43" t="str">
        <f t="shared" si="308"/>
        <v>22090</v>
      </c>
      <c r="J6561" s="43" t="s">
        <v>15</v>
      </c>
      <c r="K6561" s="43"/>
      <c r="L6561"/>
      <c r="M6561"/>
      <c r="N6561" s="43"/>
      <c r="O6561" s="43"/>
    </row>
    <row r="6562" spans="1:15">
      <c r="A6562" s="43" t="s">
        <v>2434</v>
      </c>
      <c r="B6562" s="43">
        <v>54</v>
      </c>
      <c r="C6562" s="43" t="str">
        <f t="shared" si="306"/>
        <v>54</v>
      </c>
      <c r="D6562" s="43" t="s">
        <v>9404</v>
      </c>
      <c r="E6562" s="44">
        <v>558</v>
      </c>
      <c r="F6562" s="43" t="str">
        <f t="shared" si="307"/>
        <v>558</v>
      </c>
      <c r="G6562" s="43" t="s">
        <v>9409</v>
      </c>
      <c r="H6562" s="44">
        <v>22093</v>
      </c>
      <c r="I6562" s="43" t="str">
        <f t="shared" si="308"/>
        <v>22093</v>
      </c>
      <c r="J6562" s="43" t="s">
        <v>15</v>
      </c>
      <c r="K6562" s="43"/>
      <c r="L6562"/>
      <c r="M6562"/>
      <c r="N6562" s="43"/>
      <c r="O6562" s="43"/>
    </row>
    <row r="6563" spans="1:15">
      <c r="A6563" s="43" t="s">
        <v>2434</v>
      </c>
      <c r="B6563" s="43">
        <v>54</v>
      </c>
      <c r="C6563" s="43" t="str">
        <f t="shared" si="306"/>
        <v>54</v>
      </c>
      <c r="D6563" s="43" t="s">
        <v>9404</v>
      </c>
      <c r="E6563" s="44">
        <v>558</v>
      </c>
      <c r="F6563" s="43" t="str">
        <f t="shared" si="307"/>
        <v>558</v>
      </c>
      <c r="G6563" s="43" t="s">
        <v>9410</v>
      </c>
      <c r="H6563" s="44">
        <v>22096</v>
      </c>
      <c r="I6563" s="43" t="str">
        <f t="shared" si="308"/>
        <v>22096</v>
      </c>
      <c r="J6563" s="43" t="s">
        <v>15</v>
      </c>
      <c r="K6563" s="43"/>
      <c r="L6563"/>
      <c r="M6563"/>
      <c r="N6563" s="43"/>
      <c r="O6563" s="43"/>
    </row>
    <row r="6564" spans="1:15">
      <c r="A6564" s="43" t="s">
        <v>2434</v>
      </c>
      <c r="B6564" s="43">
        <v>54</v>
      </c>
      <c r="C6564" s="43" t="str">
        <f t="shared" si="306"/>
        <v>54</v>
      </c>
      <c r="D6564" s="43" t="s">
        <v>9404</v>
      </c>
      <c r="E6564" s="44">
        <v>558</v>
      </c>
      <c r="F6564" s="43" t="str">
        <f t="shared" si="307"/>
        <v>558</v>
      </c>
      <c r="G6564" s="43" t="s">
        <v>9411</v>
      </c>
      <c r="H6564" s="44">
        <v>22099</v>
      </c>
      <c r="I6564" s="43" t="str">
        <f t="shared" si="308"/>
        <v>22099</v>
      </c>
      <c r="J6564" s="43" t="s">
        <v>15</v>
      </c>
      <c r="K6564" s="43"/>
      <c r="L6564"/>
      <c r="M6564"/>
      <c r="N6564" s="43"/>
      <c r="O6564" s="43"/>
    </row>
    <row r="6565" spans="1:15">
      <c r="A6565" s="43" t="s">
        <v>2434</v>
      </c>
      <c r="B6565" s="43">
        <v>54</v>
      </c>
      <c r="C6565" s="43" t="str">
        <f t="shared" si="306"/>
        <v>54</v>
      </c>
      <c r="D6565" s="43" t="s">
        <v>9404</v>
      </c>
      <c r="E6565" s="44">
        <v>558</v>
      </c>
      <c r="F6565" s="43" t="str">
        <f t="shared" si="307"/>
        <v>558</v>
      </c>
      <c r="G6565" s="43" t="s">
        <v>9412</v>
      </c>
      <c r="H6565" s="44">
        <v>22102</v>
      </c>
      <c r="I6565" s="43" t="str">
        <f t="shared" si="308"/>
        <v>22102</v>
      </c>
      <c r="J6565" s="43" t="s">
        <v>15</v>
      </c>
      <c r="K6565" s="43"/>
      <c r="L6565"/>
      <c r="M6565"/>
      <c r="N6565" s="43"/>
      <c r="O6565" s="43"/>
    </row>
    <row r="6566" spans="1:15">
      <c r="A6566" s="43" t="s">
        <v>2434</v>
      </c>
      <c r="B6566" s="43">
        <v>54</v>
      </c>
      <c r="C6566" s="43" t="str">
        <f t="shared" si="306"/>
        <v>54</v>
      </c>
      <c r="D6566" s="43" t="s">
        <v>9404</v>
      </c>
      <c r="E6566" s="44">
        <v>558</v>
      </c>
      <c r="F6566" s="43" t="str">
        <f t="shared" si="307"/>
        <v>558</v>
      </c>
      <c r="G6566" s="43" t="s">
        <v>9413</v>
      </c>
      <c r="H6566" s="44">
        <v>22105</v>
      </c>
      <c r="I6566" s="43" t="str">
        <f t="shared" si="308"/>
        <v>22105</v>
      </c>
      <c r="J6566" s="43" t="s">
        <v>15</v>
      </c>
      <c r="K6566" s="43"/>
      <c r="L6566"/>
      <c r="M6566"/>
      <c r="N6566" s="43"/>
      <c r="O6566" s="43"/>
    </row>
    <row r="6567" spans="1:15">
      <c r="A6567" s="43" t="s">
        <v>2434</v>
      </c>
      <c r="B6567" s="43">
        <v>54</v>
      </c>
      <c r="C6567" s="43" t="str">
        <f t="shared" si="306"/>
        <v>54</v>
      </c>
      <c r="D6567" s="43" t="s">
        <v>9404</v>
      </c>
      <c r="E6567" s="44">
        <v>558</v>
      </c>
      <c r="F6567" s="43" t="str">
        <f t="shared" si="307"/>
        <v>558</v>
      </c>
      <c r="G6567" s="43" t="s">
        <v>9414</v>
      </c>
      <c r="H6567" s="44">
        <v>22108</v>
      </c>
      <c r="I6567" s="43" t="str">
        <f t="shared" si="308"/>
        <v>22108</v>
      </c>
      <c r="J6567" s="43" t="s">
        <v>15</v>
      </c>
      <c r="K6567" s="43"/>
      <c r="L6567"/>
      <c r="M6567"/>
      <c r="N6567" s="43"/>
      <c r="O6567" s="43"/>
    </row>
    <row r="6568" spans="1:15">
      <c r="A6568" s="43" t="s">
        <v>2434</v>
      </c>
      <c r="B6568" s="43">
        <v>54</v>
      </c>
      <c r="C6568" s="43" t="str">
        <f t="shared" si="306"/>
        <v>54</v>
      </c>
      <c r="D6568" s="43" t="s">
        <v>9404</v>
      </c>
      <c r="E6568" s="44">
        <v>558</v>
      </c>
      <c r="F6568" s="43" t="str">
        <f t="shared" si="307"/>
        <v>558</v>
      </c>
      <c r="G6568" s="43" t="s">
        <v>9415</v>
      </c>
      <c r="H6568" s="44">
        <v>22111</v>
      </c>
      <c r="I6568" s="43" t="str">
        <f t="shared" si="308"/>
        <v>22111</v>
      </c>
      <c r="J6568" s="43" t="s">
        <v>15</v>
      </c>
      <c r="K6568" s="43"/>
      <c r="L6568"/>
      <c r="M6568"/>
      <c r="N6568" s="43"/>
      <c r="O6568" s="43"/>
    </row>
    <row r="6569" spans="1:15">
      <c r="A6569" s="43" t="s">
        <v>2434</v>
      </c>
      <c r="B6569" s="43">
        <v>54</v>
      </c>
      <c r="C6569" s="43" t="str">
        <f t="shared" si="306"/>
        <v>54</v>
      </c>
      <c r="D6569" s="43" t="s">
        <v>9416</v>
      </c>
      <c r="E6569" s="44">
        <v>559</v>
      </c>
      <c r="F6569" s="43" t="str">
        <f t="shared" si="307"/>
        <v>559</v>
      </c>
      <c r="G6569" s="43" t="s">
        <v>9417</v>
      </c>
      <c r="H6569" s="44">
        <v>22114</v>
      </c>
      <c r="I6569" s="43" t="str">
        <f t="shared" si="308"/>
        <v>22114</v>
      </c>
      <c r="J6569" s="43" t="s">
        <v>14</v>
      </c>
      <c r="K6569" s="43"/>
      <c r="L6569"/>
      <c r="M6569"/>
      <c r="N6569" s="43"/>
      <c r="O6569" s="43"/>
    </row>
    <row r="6570" spans="1:15">
      <c r="A6570" s="43" t="s">
        <v>2434</v>
      </c>
      <c r="B6570" s="43">
        <v>54</v>
      </c>
      <c r="C6570" s="43" t="str">
        <f t="shared" si="306"/>
        <v>54</v>
      </c>
      <c r="D6570" s="43" t="s">
        <v>9416</v>
      </c>
      <c r="E6570" s="44">
        <v>559</v>
      </c>
      <c r="F6570" s="43" t="str">
        <f t="shared" si="307"/>
        <v>559</v>
      </c>
      <c r="G6570" s="43" t="s">
        <v>9418</v>
      </c>
      <c r="H6570" s="44">
        <v>22117</v>
      </c>
      <c r="I6570" s="43" t="str">
        <f t="shared" si="308"/>
        <v>22117</v>
      </c>
      <c r="J6570" s="43" t="s">
        <v>15</v>
      </c>
      <c r="K6570" s="43"/>
      <c r="L6570"/>
      <c r="M6570"/>
      <c r="N6570" s="43"/>
      <c r="O6570" s="43"/>
    </row>
    <row r="6571" spans="1:15">
      <c r="A6571" s="43" t="s">
        <v>2434</v>
      </c>
      <c r="B6571" s="43">
        <v>54</v>
      </c>
      <c r="C6571" s="43" t="str">
        <f t="shared" si="306"/>
        <v>54</v>
      </c>
      <c r="D6571" s="43" t="s">
        <v>9416</v>
      </c>
      <c r="E6571" s="44">
        <v>559</v>
      </c>
      <c r="F6571" s="43" t="str">
        <f t="shared" si="307"/>
        <v>559</v>
      </c>
      <c r="G6571" s="43" t="s">
        <v>9419</v>
      </c>
      <c r="H6571" s="44">
        <v>22120</v>
      </c>
      <c r="I6571" s="43" t="str">
        <f t="shared" si="308"/>
        <v>22120</v>
      </c>
      <c r="J6571" s="43" t="s">
        <v>15</v>
      </c>
      <c r="K6571" s="43"/>
      <c r="L6571"/>
      <c r="M6571"/>
      <c r="N6571" s="43"/>
      <c r="O6571" s="43"/>
    </row>
    <row r="6572" spans="1:15">
      <c r="A6572" s="43" t="s">
        <v>2434</v>
      </c>
      <c r="B6572" s="43">
        <v>54</v>
      </c>
      <c r="C6572" s="43" t="str">
        <f t="shared" si="306"/>
        <v>54</v>
      </c>
      <c r="D6572" s="43" t="s">
        <v>9416</v>
      </c>
      <c r="E6572" s="44">
        <v>559</v>
      </c>
      <c r="F6572" s="43" t="str">
        <f t="shared" si="307"/>
        <v>559</v>
      </c>
      <c r="G6572" s="43" t="s">
        <v>9420</v>
      </c>
      <c r="H6572" s="44">
        <v>22123</v>
      </c>
      <c r="I6572" s="43" t="str">
        <f t="shared" si="308"/>
        <v>22123</v>
      </c>
      <c r="J6572" s="43" t="s">
        <v>15</v>
      </c>
      <c r="K6572" s="43"/>
      <c r="L6572"/>
      <c r="M6572"/>
      <c r="N6572" s="43"/>
      <c r="O6572" s="43"/>
    </row>
    <row r="6573" spans="1:15">
      <c r="A6573" s="43" t="s">
        <v>2434</v>
      </c>
      <c r="B6573" s="43">
        <v>54</v>
      </c>
      <c r="C6573" s="43" t="str">
        <f t="shared" si="306"/>
        <v>54</v>
      </c>
      <c r="D6573" s="43" t="s">
        <v>9416</v>
      </c>
      <c r="E6573" s="44">
        <v>559</v>
      </c>
      <c r="F6573" s="43" t="str">
        <f t="shared" si="307"/>
        <v>559</v>
      </c>
      <c r="G6573" s="43" t="s">
        <v>9421</v>
      </c>
      <c r="H6573" s="44">
        <v>22126</v>
      </c>
      <c r="I6573" s="43" t="str">
        <f t="shared" si="308"/>
        <v>22126</v>
      </c>
      <c r="J6573" s="43" t="s">
        <v>15</v>
      </c>
      <c r="K6573" s="43"/>
      <c r="L6573"/>
      <c r="M6573"/>
      <c r="N6573" s="43"/>
      <c r="O6573" s="43"/>
    </row>
    <row r="6574" spans="1:15">
      <c r="A6574" s="43" t="s">
        <v>2434</v>
      </c>
      <c r="B6574" s="43">
        <v>54</v>
      </c>
      <c r="C6574" s="43" t="str">
        <f t="shared" si="306"/>
        <v>54</v>
      </c>
      <c r="D6574" s="43" t="s">
        <v>9416</v>
      </c>
      <c r="E6574" s="44">
        <v>559</v>
      </c>
      <c r="F6574" s="43" t="str">
        <f t="shared" si="307"/>
        <v>559</v>
      </c>
      <c r="G6574" s="43" t="s">
        <v>9422</v>
      </c>
      <c r="H6574" s="44">
        <v>22129</v>
      </c>
      <c r="I6574" s="43" t="str">
        <f t="shared" si="308"/>
        <v>22129</v>
      </c>
      <c r="J6574" s="43" t="s">
        <v>15</v>
      </c>
      <c r="K6574" s="43"/>
      <c r="L6574"/>
      <c r="M6574"/>
      <c r="N6574" s="43"/>
      <c r="O6574" s="43"/>
    </row>
    <row r="6575" spans="1:15">
      <c r="A6575" s="43" t="s">
        <v>2434</v>
      </c>
      <c r="B6575" s="43">
        <v>54</v>
      </c>
      <c r="C6575" s="43" t="str">
        <f t="shared" si="306"/>
        <v>54</v>
      </c>
      <c r="D6575" s="43" t="s">
        <v>9416</v>
      </c>
      <c r="E6575" s="44">
        <v>559</v>
      </c>
      <c r="F6575" s="43" t="str">
        <f t="shared" si="307"/>
        <v>559</v>
      </c>
      <c r="G6575" s="43" t="s">
        <v>9423</v>
      </c>
      <c r="H6575" s="44">
        <v>22132</v>
      </c>
      <c r="I6575" s="43" t="str">
        <f t="shared" si="308"/>
        <v>22132</v>
      </c>
      <c r="J6575" s="43" t="s">
        <v>15</v>
      </c>
      <c r="K6575" s="43"/>
      <c r="L6575"/>
      <c r="M6575"/>
      <c r="N6575" s="43"/>
      <c r="O6575" s="43"/>
    </row>
    <row r="6576" spans="1:15">
      <c r="A6576" s="43" t="s">
        <v>2434</v>
      </c>
      <c r="B6576" s="43">
        <v>54</v>
      </c>
      <c r="C6576" s="43" t="str">
        <f t="shared" si="306"/>
        <v>54</v>
      </c>
      <c r="D6576" s="43" t="s">
        <v>9416</v>
      </c>
      <c r="E6576" s="44">
        <v>559</v>
      </c>
      <c r="F6576" s="43" t="str">
        <f t="shared" si="307"/>
        <v>559</v>
      </c>
      <c r="G6576" s="43" t="s">
        <v>9424</v>
      </c>
      <c r="H6576" s="44">
        <v>22138</v>
      </c>
      <c r="I6576" s="43" t="str">
        <f t="shared" si="308"/>
        <v>22138</v>
      </c>
      <c r="J6576" s="43" t="s">
        <v>15</v>
      </c>
      <c r="K6576" s="43"/>
      <c r="L6576"/>
      <c r="M6576"/>
      <c r="N6576" s="43"/>
      <c r="O6576" s="43"/>
    </row>
    <row r="6577" spans="1:15">
      <c r="A6577" s="43" t="s">
        <v>2434</v>
      </c>
      <c r="B6577" s="43">
        <v>54</v>
      </c>
      <c r="C6577" s="43" t="str">
        <f t="shared" si="306"/>
        <v>54</v>
      </c>
      <c r="D6577" s="43" t="s">
        <v>9416</v>
      </c>
      <c r="E6577" s="44">
        <v>559</v>
      </c>
      <c r="F6577" s="43" t="str">
        <f t="shared" si="307"/>
        <v>559</v>
      </c>
      <c r="G6577" s="43" t="s">
        <v>9425</v>
      </c>
      <c r="H6577" s="44">
        <v>22141</v>
      </c>
      <c r="I6577" s="43" t="str">
        <f t="shared" si="308"/>
        <v>22141</v>
      </c>
      <c r="J6577" s="43" t="s">
        <v>15</v>
      </c>
      <c r="K6577" s="43"/>
      <c r="L6577"/>
      <c r="M6577"/>
      <c r="N6577" s="43"/>
      <c r="O6577" s="43"/>
    </row>
    <row r="6578" spans="1:15">
      <c r="A6578" s="43" t="s">
        <v>2434</v>
      </c>
      <c r="B6578" s="43">
        <v>54</v>
      </c>
      <c r="C6578" s="43" t="str">
        <f t="shared" si="306"/>
        <v>54</v>
      </c>
      <c r="D6578" s="43" t="s">
        <v>9416</v>
      </c>
      <c r="E6578" s="44">
        <v>559</v>
      </c>
      <c r="F6578" s="43" t="str">
        <f t="shared" si="307"/>
        <v>559</v>
      </c>
      <c r="G6578" s="43" t="s">
        <v>9426</v>
      </c>
      <c r="H6578" s="44">
        <v>22144</v>
      </c>
      <c r="I6578" s="43" t="str">
        <f t="shared" si="308"/>
        <v>22144</v>
      </c>
      <c r="J6578" s="43" t="s">
        <v>15</v>
      </c>
      <c r="K6578" s="43"/>
      <c r="L6578"/>
      <c r="M6578"/>
      <c r="N6578" s="43"/>
      <c r="O6578" s="43"/>
    </row>
    <row r="6579" spans="1:15">
      <c r="A6579" s="43" t="s">
        <v>2434</v>
      </c>
      <c r="B6579" s="43">
        <v>54</v>
      </c>
      <c r="C6579" s="43" t="str">
        <f t="shared" si="306"/>
        <v>54</v>
      </c>
      <c r="D6579" s="43" t="s">
        <v>9416</v>
      </c>
      <c r="E6579" s="44">
        <v>559</v>
      </c>
      <c r="F6579" s="43" t="str">
        <f t="shared" si="307"/>
        <v>559</v>
      </c>
      <c r="G6579" s="43" t="s">
        <v>9427</v>
      </c>
      <c r="H6579" s="44">
        <v>22147</v>
      </c>
      <c r="I6579" s="43" t="str">
        <f t="shared" si="308"/>
        <v>22147</v>
      </c>
      <c r="J6579" s="43" t="s">
        <v>15</v>
      </c>
      <c r="K6579" s="43"/>
      <c r="L6579"/>
      <c r="M6579"/>
      <c r="N6579" s="43"/>
      <c r="O6579" s="43"/>
    </row>
    <row r="6580" spans="1:15">
      <c r="A6580" s="43" t="s">
        <v>2434</v>
      </c>
      <c r="B6580" s="43">
        <v>54</v>
      </c>
      <c r="C6580" s="43" t="str">
        <f t="shared" si="306"/>
        <v>54</v>
      </c>
      <c r="D6580" s="43" t="s">
        <v>9416</v>
      </c>
      <c r="E6580" s="44">
        <v>559</v>
      </c>
      <c r="F6580" s="43" t="str">
        <f t="shared" si="307"/>
        <v>559</v>
      </c>
      <c r="G6580" s="43" t="s">
        <v>9428</v>
      </c>
      <c r="H6580" s="44">
        <v>22150</v>
      </c>
      <c r="I6580" s="43" t="str">
        <f t="shared" si="308"/>
        <v>22150</v>
      </c>
      <c r="J6580" s="43" t="s">
        <v>15</v>
      </c>
      <c r="K6580" s="43"/>
      <c r="L6580"/>
      <c r="M6580"/>
      <c r="N6580" s="43"/>
      <c r="O6580" s="43"/>
    </row>
    <row r="6581" spans="1:15">
      <c r="A6581" s="43" t="s">
        <v>2434</v>
      </c>
      <c r="B6581" s="43">
        <v>54</v>
      </c>
      <c r="C6581" s="43" t="str">
        <f t="shared" si="306"/>
        <v>54</v>
      </c>
      <c r="D6581" s="43" t="s">
        <v>9416</v>
      </c>
      <c r="E6581" s="44">
        <v>559</v>
      </c>
      <c r="F6581" s="43" t="str">
        <f t="shared" si="307"/>
        <v>559</v>
      </c>
      <c r="G6581" s="43" t="s">
        <v>9429</v>
      </c>
      <c r="H6581" s="44">
        <v>22153</v>
      </c>
      <c r="I6581" s="43" t="str">
        <f t="shared" si="308"/>
        <v>22153</v>
      </c>
      <c r="J6581" s="43" t="s">
        <v>15</v>
      </c>
      <c r="K6581" s="43"/>
      <c r="L6581"/>
      <c r="M6581"/>
      <c r="N6581" s="43"/>
      <c r="O6581" s="43"/>
    </row>
    <row r="6582" spans="1:15">
      <c r="A6582" s="43" t="s">
        <v>2434</v>
      </c>
      <c r="B6582" s="43">
        <v>54</v>
      </c>
      <c r="C6582" s="43" t="str">
        <f t="shared" si="306"/>
        <v>54</v>
      </c>
      <c r="D6582" s="43" t="s">
        <v>9416</v>
      </c>
      <c r="E6582" s="44">
        <v>559</v>
      </c>
      <c r="F6582" s="43" t="str">
        <f t="shared" si="307"/>
        <v>559</v>
      </c>
      <c r="G6582" s="43" t="s">
        <v>9430</v>
      </c>
      <c r="H6582" s="44">
        <v>22156</v>
      </c>
      <c r="I6582" s="43" t="str">
        <f t="shared" si="308"/>
        <v>22156</v>
      </c>
      <c r="J6582" s="43" t="s">
        <v>15</v>
      </c>
      <c r="K6582" s="43"/>
      <c r="L6582"/>
      <c r="M6582"/>
      <c r="N6582" s="43"/>
      <c r="O6582" s="43"/>
    </row>
    <row r="6583" spans="1:15">
      <c r="A6583" s="43" t="s">
        <v>2434</v>
      </c>
      <c r="B6583" s="43">
        <v>54</v>
      </c>
      <c r="C6583" s="43" t="str">
        <f t="shared" si="306"/>
        <v>54</v>
      </c>
      <c r="D6583" s="43" t="s">
        <v>9416</v>
      </c>
      <c r="E6583" s="44">
        <v>559</v>
      </c>
      <c r="F6583" s="43" t="str">
        <f t="shared" si="307"/>
        <v>559</v>
      </c>
      <c r="G6583" s="43" t="s">
        <v>9431</v>
      </c>
      <c r="H6583" s="44">
        <v>22159</v>
      </c>
      <c r="I6583" s="43" t="str">
        <f t="shared" si="308"/>
        <v>22159</v>
      </c>
      <c r="J6583" s="43" t="s">
        <v>15</v>
      </c>
      <c r="K6583" s="43"/>
      <c r="L6583"/>
      <c r="M6583"/>
      <c r="N6583" s="43"/>
      <c r="O6583" s="43"/>
    </row>
    <row r="6584" spans="1:15">
      <c r="A6584" s="43" t="s">
        <v>2434</v>
      </c>
      <c r="B6584" s="43">
        <v>54</v>
      </c>
      <c r="C6584" s="43" t="str">
        <f t="shared" si="306"/>
        <v>54</v>
      </c>
      <c r="D6584" s="43" t="s">
        <v>9432</v>
      </c>
      <c r="E6584" s="44">
        <v>560</v>
      </c>
      <c r="F6584" s="43" t="str">
        <f t="shared" si="307"/>
        <v>560</v>
      </c>
      <c r="G6584" s="43" t="s">
        <v>9433</v>
      </c>
      <c r="H6584" s="44">
        <v>22165</v>
      </c>
      <c r="I6584" s="43" t="str">
        <f t="shared" si="308"/>
        <v>22165</v>
      </c>
      <c r="J6584" s="43" t="s">
        <v>14</v>
      </c>
      <c r="K6584" s="43"/>
      <c r="L6584"/>
      <c r="M6584"/>
      <c r="N6584" s="43"/>
      <c r="O6584" s="43"/>
    </row>
    <row r="6585" spans="1:15">
      <c r="A6585" s="43" t="s">
        <v>2434</v>
      </c>
      <c r="B6585" s="43">
        <v>54</v>
      </c>
      <c r="C6585" s="43" t="str">
        <f t="shared" si="306"/>
        <v>54</v>
      </c>
      <c r="D6585" s="43" t="s">
        <v>9432</v>
      </c>
      <c r="E6585" s="44">
        <v>560</v>
      </c>
      <c r="F6585" s="43" t="str">
        <f t="shared" si="307"/>
        <v>560</v>
      </c>
      <c r="G6585" s="43" t="s">
        <v>9434</v>
      </c>
      <c r="H6585" s="44">
        <v>22168</v>
      </c>
      <c r="I6585" s="43" t="str">
        <f t="shared" si="308"/>
        <v>22168</v>
      </c>
      <c r="J6585" s="43" t="s">
        <v>15</v>
      </c>
      <c r="K6585" s="43"/>
      <c r="L6585"/>
      <c r="M6585"/>
      <c r="N6585" s="43"/>
      <c r="O6585" s="43"/>
    </row>
    <row r="6586" spans="1:15">
      <c r="A6586" s="43" t="s">
        <v>2434</v>
      </c>
      <c r="B6586" s="43">
        <v>54</v>
      </c>
      <c r="C6586" s="43" t="str">
        <f t="shared" si="306"/>
        <v>54</v>
      </c>
      <c r="D6586" s="43" t="s">
        <v>9432</v>
      </c>
      <c r="E6586" s="44">
        <v>560</v>
      </c>
      <c r="F6586" s="43" t="str">
        <f t="shared" si="307"/>
        <v>560</v>
      </c>
      <c r="G6586" s="43" t="s">
        <v>9435</v>
      </c>
      <c r="H6586" s="44">
        <v>22171</v>
      </c>
      <c r="I6586" s="43" t="str">
        <f t="shared" si="308"/>
        <v>22171</v>
      </c>
      <c r="J6586" s="43" t="s">
        <v>15</v>
      </c>
      <c r="K6586" s="43"/>
      <c r="L6586"/>
      <c r="M6586"/>
      <c r="N6586" s="43"/>
      <c r="O6586" s="43"/>
    </row>
    <row r="6587" spans="1:15">
      <c r="A6587" s="43" t="s">
        <v>2434</v>
      </c>
      <c r="B6587" s="43">
        <v>54</v>
      </c>
      <c r="C6587" s="43" t="str">
        <f t="shared" si="306"/>
        <v>54</v>
      </c>
      <c r="D6587" s="43" t="s">
        <v>9432</v>
      </c>
      <c r="E6587" s="44">
        <v>560</v>
      </c>
      <c r="F6587" s="43" t="str">
        <f t="shared" si="307"/>
        <v>560</v>
      </c>
      <c r="G6587" s="43" t="s">
        <v>9436</v>
      </c>
      <c r="H6587" s="44">
        <v>22174</v>
      </c>
      <c r="I6587" s="43" t="str">
        <f t="shared" si="308"/>
        <v>22174</v>
      </c>
      <c r="J6587" s="43" t="s">
        <v>15</v>
      </c>
      <c r="K6587" s="43"/>
      <c r="L6587"/>
      <c r="M6587"/>
      <c r="N6587" s="43"/>
      <c r="O6587" s="43"/>
    </row>
    <row r="6588" spans="1:15">
      <c r="A6588" s="43" t="s">
        <v>2434</v>
      </c>
      <c r="B6588" s="43">
        <v>54</v>
      </c>
      <c r="C6588" s="43" t="str">
        <f t="shared" si="306"/>
        <v>54</v>
      </c>
      <c r="D6588" s="43" t="s">
        <v>9432</v>
      </c>
      <c r="E6588" s="44">
        <v>560</v>
      </c>
      <c r="F6588" s="43" t="str">
        <f t="shared" si="307"/>
        <v>560</v>
      </c>
      <c r="G6588" s="43" t="s">
        <v>9437</v>
      </c>
      <c r="H6588" s="44">
        <v>22177</v>
      </c>
      <c r="I6588" s="43" t="str">
        <f t="shared" si="308"/>
        <v>22177</v>
      </c>
      <c r="J6588" s="43" t="s">
        <v>15</v>
      </c>
      <c r="K6588" s="43"/>
      <c r="L6588"/>
      <c r="M6588"/>
      <c r="N6588" s="43"/>
      <c r="O6588" s="43"/>
    </row>
    <row r="6589" spans="1:15">
      <c r="A6589" s="43" t="s">
        <v>2434</v>
      </c>
      <c r="B6589" s="43">
        <v>54</v>
      </c>
      <c r="C6589" s="43" t="str">
        <f t="shared" si="306"/>
        <v>54</v>
      </c>
      <c r="D6589" s="43" t="s">
        <v>9432</v>
      </c>
      <c r="E6589" s="44">
        <v>560</v>
      </c>
      <c r="F6589" s="43" t="str">
        <f t="shared" si="307"/>
        <v>560</v>
      </c>
      <c r="G6589" s="43" t="s">
        <v>9438</v>
      </c>
      <c r="H6589" s="44">
        <v>22180</v>
      </c>
      <c r="I6589" s="43" t="str">
        <f t="shared" si="308"/>
        <v>22180</v>
      </c>
      <c r="J6589" s="43" t="s">
        <v>15</v>
      </c>
      <c r="K6589" s="43"/>
      <c r="L6589"/>
      <c r="M6589"/>
      <c r="N6589" s="43"/>
      <c r="O6589" s="43"/>
    </row>
    <row r="6590" spans="1:15">
      <c r="A6590" s="43" t="s">
        <v>2434</v>
      </c>
      <c r="B6590" s="43">
        <v>54</v>
      </c>
      <c r="C6590" s="43" t="str">
        <f t="shared" si="306"/>
        <v>54</v>
      </c>
      <c r="D6590" s="43" t="s">
        <v>9432</v>
      </c>
      <c r="E6590" s="44">
        <v>560</v>
      </c>
      <c r="F6590" s="43" t="str">
        <f t="shared" si="307"/>
        <v>560</v>
      </c>
      <c r="G6590" s="43" t="s">
        <v>9439</v>
      </c>
      <c r="H6590" s="44">
        <v>22183</v>
      </c>
      <c r="I6590" s="43" t="str">
        <f t="shared" si="308"/>
        <v>22183</v>
      </c>
      <c r="J6590" s="43" t="s">
        <v>15</v>
      </c>
      <c r="K6590" s="43"/>
      <c r="L6590"/>
      <c r="M6590"/>
      <c r="N6590" s="43"/>
      <c r="O6590" s="43"/>
    </row>
    <row r="6591" spans="1:15">
      <c r="A6591" s="43" t="s">
        <v>2434</v>
      </c>
      <c r="B6591" s="43">
        <v>54</v>
      </c>
      <c r="C6591" s="43" t="str">
        <f t="shared" si="306"/>
        <v>54</v>
      </c>
      <c r="D6591" s="43" t="s">
        <v>9432</v>
      </c>
      <c r="E6591" s="44">
        <v>560</v>
      </c>
      <c r="F6591" s="43" t="str">
        <f t="shared" si="307"/>
        <v>560</v>
      </c>
      <c r="G6591" s="43" t="s">
        <v>9440</v>
      </c>
      <c r="H6591" s="44">
        <v>22186</v>
      </c>
      <c r="I6591" s="43" t="str">
        <f t="shared" si="308"/>
        <v>22186</v>
      </c>
      <c r="J6591" s="43" t="s">
        <v>15</v>
      </c>
      <c r="K6591" s="43"/>
      <c r="L6591"/>
      <c r="M6591"/>
      <c r="N6591" s="43"/>
      <c r="O6591" s="43"/>
    </row>
    <row r="6592" spans="1:15">
      <c r="A6592" s="43" t="s">
        <v>2434</v>
      </c>
      <c r="B6592" s="43">
        <v>54</v>
      </c>
      <c r="C6592" s="43" t="str">
        <f t="shared" si="306"/>
        <v>54</v>
      </c>
      <c r="D6592" s="43" t="s">
        <v>9432</v>
      </c>
      <c r="E6592" s="44">
        <v>560</v>
      </c>
      <c r="F6592" s="43" t="str">
        <f t="shared" si="307"/>
        <v>560</v>
      </c>
      <c r="G6592" s="43" t="s">
        <v>9441</v>
      </c>
      <c r="H6592" s="44">
        <v>22189</v>
      </c>
      <c r="I6592" s="43" t="str">
        <f t="shared" si="308"/>
        <v>22189</v>
      </c>
      <c r="J6592" s="43" t="s">
        <v>15</v>
      </c>
      <c r="K6592" s="43"/>
      <c r="L6592"/>
      <c r="M6592"/>
      <c r="N6592" s="43"/>
      <c r="O6592" s="43"/>
    </row>
    <row r="6593" spans="1:15">
      <c r="A6593" s="43" t="s">
        <v>2434</v>
      </c>
      <c r="B6593" s="43">
        <v>54</v>
      </c>
      <c r="C6593" s="43" t="str">
        <f t="shared" si="306"/>
        <v>54</v>
      </c>
      <c r="D6593" s="43" t="s">
        <v>9432</v>
      </c>
      <c r="E6593" s="44">
        <v>560</v>
      </c>
      <c r="F6593" s="43" t="str">
        <f t="shared" si="307"/>
        <v>560</v>
      </c>
      <c r="G6593" s="43" t="s">
        <v>9442</v>
      </c>
      <c r="H6593" s="44">
        <v>22192</v>
      </c>
      <c r="I6593" s="43" t="str">
        <f t="shared" si="308"/>
        <v>22192</v>
      </c>
      <c r="J6593" s="43" t="s">
        <v>15</v>
      </c>
      <c r="K6593" s="43"/>
      <c r="L6593"/>
      <c r="M6593"/>
      <c r="N6593" s="43"/>
      <c r="O6593" s="43"/>
    </row>
    <row r="6594" spans="1:15">
      <c r="A6594" s="43" t="s">
        <v>2434</v>
      </c>
      <c r="B6594" s="43">
        <v>54</v>
      </c>
      <c r="C6594" s="43" t="str">
        <f t="shared" si="306"/>
        <v>54</v>
      </c>
      <c r="D6594" s="43" t="s">
        <v>9432</v>
      </c>
      <c r="E6594" s="44">
        <v>560</v>
      </c>
      <c r="F6594" s="43" t="str">
        <f t="shared" si="307"/>
        <v>560</v>
      </c>
      <c r="G6594" s="43" t="s">
        <v>9443</v>
      </c>
      <c r="H6594" s="44">
        <v>22195</v>
      </c>
      <c r="I6594" s="43" t="str">
        <f t="shared" si="308"/>
        <v>22195</v>
      </c>
      <c r="J6594" s="43" t="s">
        <v>15</v>
      </c>
      <c r="K6594" s="43"/>
      <c r="L6594"/>
      <c r="M6594"/>
      <c r="N6594" s="43"/>
      <c r="O6594" s="43"/>
    </row>
    <row r="6595" spans="1:15">
      <c r="A6595" s="43" t="s">
        <v>2434</v>
      </c>
      <c r="B6595" s="43">
        <v>54</v>
      </c>
      <c r="C6595" s="43" t="str">
        <f t="shared" ref="C6595:C6658" si="309">TEXT(B6595,"00")</f>
        <v>54</v>
      </c>
      <c r="D6595" s="43" t="s">
        <v>9432</v>
      </c>
      <c r="E6595" s="44">
        <v>560</v>
      </c>
      <c r="F6595" s="43" t="str">
        <f t="shared" ref="F6595:F6658" si="310">TEXT(E6595,"000")</f>
        <v>560</v>
      </c>
      <c r="G6595" s="43" t="s">
        <v>9444</v>
      </c>
      <c r="H6595" s="44">
        <v>22198</v>
      </c>
      <c r="I6595" s="43" t="str">
        <f t="shared" ref="I6595:I6658" si="311">TEXT(H6595,"00000")</f>
        <v>22198</v>
      </c>
      <c r="J6595" s="43" t="s">
        <v>15</v>
      </c>
      <c r="K6595" s="43"/>
      <c r="L6595"/>
      <c r="M6595"/>
      <c r="N6595" s="43"/>
      <c r="O6595" s="43"/>
    </row>
    <row r="6596" spans="1:15">
      <c r="A6596" s="43" t="s">
        <v>2434</v>
      </c>
      <c r="B6596" s="43">
        <v>54</v>
      </c>
      <c r="C6596" s="43" t="str">
        <f t="shared" si="309"/>
        <v>54</v>
      </c>
      <c r="D6596" s="43" t="s">
        <v>9432</v>
      </c>
      <c r="E6596" s="44">
        <v>560</v>
      </c>
      <c r="F6596" s="43" t="str">
        <f t="shared" si="310"/>
        <v>560</v>
      </c>
      <c r="G6596" s="43" t="s">
        <v>9445</v>
      </c>
      <c r="H6596" s="44">
        <v>22201</v>
      </c>
      <c r="I6596" s="43" t="str">
        <f t="shared" si="311"/>
        <v>22201</v>
      </c>
      <c r="J6596" s="43" t="s">
        <v>15</v>
      </c>
      <c r="K6596" s="43"/>
      <c r="L6596"/>
      <c r="M6596"/>
      <c r="N6596" s="43"/>
      <c r="O6596" s="43"/>
    </row>
    <row r="6597" spans="1:15">
      <c r="A6597" s="43" t="s">
        <v>2434</v>
      </c>
      <c r="B6597" s="43">
        <v>54</v>
      </c>
      <c r="C6597" s="43" t="str">
        <f t="shared" si="309"/>
        <v>54</v>
      </c>
      <c r="D6597" s="43" t="s">
        <v>9432</v>
      </c>
      <c r="E6597" s="44">
        <v>560</v>
      </c>
      <c r="F6597" s="43" t="str">
        <f t="shared" si="310"/>
        <v>560</v>
      </c>
      <c r="G6597" s="43" t="s">
        <v>9446</v>
      </c>
      <c r="H6597" s="44">
        <v>22204</v>
      </c>
      <c r="I6597" s="43" t="str">
        <f t="shared" si="311"/>
        <v>22204</v>
      </c>
      <c r="J6597" s="43" t="s">
        <v>15</v>
      </c>
      <c r="K6597" s="43"/>
      <c r="L6597"/>
      <c r="M6597"/>
      <c r="N6597" s="43"/>
      <c r="O6597" s="43"/>
    </row>
    <row r="6598" spans="1:15">
      <c r="A6598" s="43" t="s">
        <v>2434</v>
      </c>
      <c r="B6598" s="43">
        <v>54</v>
      </c>
      <c r="C6598" s="43" t="str">
        <f t="shared" si="309"/>
        <v>54</v>
      </c>
      <c r="D6598" s="43" t="s">
        <v>9447</v>
      </c>
      <c r="E6598" s="44">
        <v>561</v>
      </c>
      <c r="F6598" s="43" t="str">
        <f t="shared" si="310"/>
        <v>561</v>
      </c>
      <c r="G6598" s="43" t="s">
        <v>9448</v>
      </c>
      <c r="H6598" s="44">
        <v>22207</v>
      </c>
      <c r="I6598" s="43" t="str">
        <f t="shared" si="311"/>
        <v>22207</v>
      </c>
      <c r="J6598" s="43" t="s">
        <v>14</v>
      </c>
      <c r="K6598" s="43"/>
      <c r="L6598"/>
      <c r="M6598"/>
      <c r="N6598" s="43"/>
      <c r="O6598" s="43"/>
    </row>
    <row r="6599" spans="1:15">
      <c r="A6599" s="43" t="s">
        <v>2434</v>
      </c>
      <c r="B6599" s="43">
        <v>54</v>
      </c>
      <c r="C6599" s="43" t="str">
        <f t="shared" si="309"/>
        <v>54</v>
      </c>
      <c r="D6599" s="43" t="s">
        <v>9447</v>
      </c>
      <c r="E6599" s="44">
        <v>561</v>
      </c>
      <c r="F6599" s="43" t="str">
        <f t="shared" si="310"/>
        <v>561</v>
      </c>
      <c r="G6599" s="43" t="s">
        <v>9449</v>
      </c>
      <c r="H6599" s="44">
        <v>22210</v>
      </c>
      <c r="I6599" s="43" t="str">
        <f t="shared" si="311"/>
        <v>22210</v>
      </c>
      <c r="J6599" s="43" t="s">
        <v>15</v>
      </c>
      <c r="K6599" s="43"/>
      <c r="L6599"/>
      <c r="M6599"/>
      <c r="N6599" s="43"/>
      <c r="O6599" s="43"/>
    </row>
    <row r="6600" spans="1:15">
      <c r="A6600" s="43" t="s">
        <v>2434</v>
      </c>
      <c r="B6600" s="43">
        <v>54</v>
      </c>
      <c r="C6600" s="43" t="str">
        <f t="shared" si="309"/>
        <v>54</v>
      </c>
      <c r="D6600" s="43" t="s">
        <v>9447</v>
      </c>
      <c r="E6600" s="44">
        <v>561</v>
      </c>
      <c r="F6600" s="43" t="str">
        <f t="shared" si="310"/>
        <v>561</v>
      </c>
      <c r="G6600" s="43" t="s">
        <v>9450</v>
      </c>
      <c r="H6600" s="44">
        <v>22213</v>
      </c>
      <c r="I6600" s="43" t="str">
        <f t="shared" si="311"/>
        <v>22213</v>
      </c>
      <c r="J6600" s="43" t="s">
        <v>15</v>
      </c>
      <c r="K6600" s="43"/>
      <c r="L6600"/>
      <c r="M6600"/>
      <c r="N6600" s="43"/>
      <c r="O6600" s="43"/>
    </row>
    <row r="6601" spans="1:15">
      <c r="A6601" s="43" t="s">
        <v>2434</v>
      </c>
      <c r="B6601" s="43">
        <v>54</v>
      </c>
      <c r="C6601" s="43" t="str">
        <f t="shared" si="309"/>
        <v>54</v>
      </c>
      <c r="D6601" s="43" t="s">
        <v>9447</v>
      </c>
      <c r="E6601" s="44">
        <v>561</v>
      </c>
      <c r="F6601" s="43" t="str">
        <f t="shared" si="310"/>
        <v>561</v>
      </c>
      <c r="G6601" s="43" t="s">
        <v>9451</v>
      </c>
      <c r="H6601" s="44">
        <v>22216</v>
      </c>
      <c r="I6601" s="43" t="str">
        <f t="shared" si="311"/>
        <v>22216</v>
      </c>
      <c r="J6601" s="43" t="s">
        <v>15</v>
      </c>
      <c r="K6601" s="43"/>
      <c r="L6601"/>
      <c r="M6601"/>
      <c r="N6601" s="43"/>
      <c r="O6601" s="43"/>
    </row>
    <row r="6602" spans="1:15">
      <c r="A6602" s="43" t="s">
        <v>2434</v>
      </c>
      <c r="B6602" s="43">
        <v>54</v>
      </c>
      <c r="C6602" s="43" t="str">
        <f t="shared" si="309"/>
        <v>54</v>
      </c>
      <c r="D6602" s="43" t="s">
        <v>9447</v>
      </c>
      <c r="E6602" s="44">
        <v>561</v>
      </c>
      <c r="F6602" s="43" t="str">
        <f t="shared" si="310"/>
        <v>561</v>
      </c>
      <c r="G6602" s="43" t="s">
        <v>9452</v>
      </c>
      <c r="H6602" s="44">
        <v>22219</v>
      </c>
      <c r="I6602" s="43" t="str">
        <f t="shared" si="311"/>
        <v>22219</v>
      </c>
      <c r="J6602" s="43" t="s">
        <v>15</v>
      </c>
      <c r="K6602" s="43"/>
      <c r="L6602"/>
      <c r="M6602"/>
      <c r="N6602" s="43"/>
      <c r="O6602" s="43"/>
    </row>
    <row r="6603" spans="1:15">
      <c r="A6603" s="43" t="s">
        <v>2434</v>
      </c>
      <c r="B6603" s="43">
        <v>54</v>
      </c>
      <c r="C6603" s="43" t="str">
        <f t="shared" si="309"/>
        <v>54</v>
      </c>
      <c r="D6603" s="43" t="s">
        <v>9447</v>
      </c>
      <c r="E6603" s="44">
        <v>561</v>
      </c>
      <c r="F6603" s="43" t="str">
        <f t="shared" si="310"/>
        <v>561</v>
      </c>
      <c r="G6603" s="43" t="s">
        <v>9453</v>
      </c>
      <c r="H6603" s="44">
        <v>22222</v>
      </c>
      <c r="I6603" s="43" t="str">
        <f t="shared" si="311"/>
        <v>22222</v>
      </c>
      <c r="J6603" s="43" t="s">
        <v>15</v>
      </c>
      <c r="K6603" s="43"/>
      <c r="L6603"/>
      <c r="M6603"/>
      <c r="N6603" s="43"/>
      <c r="O6603" s="43"/>
    </row>
    <row r="6604" spans="1:15">
      <c r="A6604" s="43" t="s">
        <v>2434</v>
      </c>
      <c r="B6604" s="43">
        <v>54</v>
      </c>
      <c r="C6604" s="43" t="str">
        <f t="shared" si="309"/>
        <v>54</v>
      </c>
      <c r="D6604" s="43" t="s">
        <v>9447</v>
      </c>
      <c r="E6604" s="44">
        <v>561</v>
      </c>
      <c r="F6604" s="43" t="str">
        <f t="shared" si="310"/>
        <v>561</v>
      </c>
      <c r="G6604" s="43" t="s">
        <v>9454</v>
      </c>
      <c r="H6604" s="44">
        <v>22225</v>
      </c>
      <c r="I6604" s="43" t="str">
        <f t="shared" si="311"/>
        <v>22225</v>
      </c>
      <c r="J6604" s="43" t="s">
        <v>15</v>
      </c>
      <c r="K6604" s="43"/>
      <c r="L6604"/>
      <c r="M6604"/>
      <c r="N6604" s="43"/>
      <c r="O6604" s="43"/>
    </row>
    <row r="6605" spans="1:15">
      <c r="A6605" s="43" t="s">
        <v>2434</v>
      </c>
      <c r="B6605" s="43">
        <v>54</v>
      </c>
      <c r="C6605" s="43" t="str">
        <f t="shared" si="309"/>
        <v>54</v>
      </c>
      <c r="D6605" s="43" t="s">
        <v>9447</v>
      </c>
      <c r="E6605" s="44">
        <v>561</v>
      </c>
      <c r="F6605" s="43" t="str">
        <f t="shared" si="310"/>
        <v>561</v>
      </c>
      <c r="G6605" s="43" t="s">
        <v>9455</v>
      </c>
      <c r="H6605" s="44">
        <v>22228</v>
      </c>
      <c r="I6605" s="43" t="str">
        <f t="shared" si="311"/>
        <v>22228</v>
      </c>
      <c r="J6605" s="43" t="s">
        <v>15</v>
      </c>
      <c r="K6605" s="43"/>
      <c r="L6605"/>
      <c r="M6605"/>
      <c r="N6605" s="43"/>
      <c r="O6605" s="43"/>
    </row>
    <row r="6606" spans="1:15">
      <c r="A6606" s="43" t="s">
        <v>2434</v>
      </c>
      <c r="B6606" s="43">
        <v>54</v>
      </c>
      <c r="C6606" s="43" t="str">
        <f t="shared" si="309"/>
        <v>54</v>
      </c>
      <c r="D6606" s="43" t="s">
        <v>9447</v>
      </c>
      <c r="E6606" s="44">
        <v>561</v>
      </c>
      <c r="F6606" s="43" t="str">
        <f t="shared" si="310"/>
        <v>561</v>
      </c>
      <c r="G6606" s="43" t="s">
        <v>9456</v>
      </c>
      <c r="H6606" s="44">
        <v>22231</v>
      </c>
      <c r="I6606" s="43" t="str">
        <f t="shared" si="311"/>
        <v>22231</v>
      </c>
      <c r="J6606" s="43" t="s">
        <v>15</v>
      </c>
      <c r="K6606" s="43"/>
      <c r="L6606"/>
      <c r="M6606"/>
      <c r="N6606" s="43"/>
      <c r="O6606" s="43"/>
    </row>
    <row r="6607" spans="1:15">
      <c r="A6607" s="43" t="s">
        <v>2434</v>
      </c>
      <c r="B6607" s="43">
        <v>54</v>
      </c>
      <c r="C6607" s="43" t="str">
        <f t="shared" si="309"/>
        <v>54</v>
      </c>
      <c r="D6607" s="43" t="s">
        <v>9447</v>
      </c>
      <c r="E6607" s="44">
        <v>561</v>
      </c>
      <c r="F6607" s="43" t="str">
        <f t="shared" si="310"/>
        <v>561</v>
      </c>
      <c r="G6607" s="43" t="s">
        <v>9457</v>
      </c>
      <c r="H6607" s="44">
        <v>22234</v>
      </c>
      <c r="I6607" s="43" t="str">
        <f t="shared" si="311"/>
        <v>22234</v>
      </c>
      <c r="J6607" s="43" t="s">
        <v>15</v>
      </c>
      <c r="K6607" s="43"/>
      <c r="L6607"/>
      <c r="M6607"/>
      <c r="N6607" s="43"/>
      <c r="O6607" s="43"/>
    </row>
    <row r="6608" spans="1:15">
      <c r="A6608" s="43" t="s">
        <v>2434</v>
      </c>
      <c r="B6608" s="43">
        <v>54</v>
      </c>
      <c r="C6608" s="43" t="str">
        <f t="shared" si="309"/>
        <v>54</v>
      </c>
      <c r="D6608" s="43" t="s">
        <v>9447</v>
      </c>
      <c r="E6608" s="44">
        <v>561</v>
      </c>
      <c r="F6608" s="43" t="str">
        <f t="shared" si="310"/>
        <v>561</v>
      </c>
      <c r="G6608" s="43" t="s">
        <v>9458</v>
      </c>
      <c r="H6608" s="44">
        <v>22237</v>
      </c>
      <c r="I6608" s="43" t="str">
        <f t="shared" si="311"/>
        <v>22237</v>
      </c>
      <c r="J6608" s="43" t="s">
        <v>15</v>
      </c>
      <c r="K6608" s="43"/>
      <c r="L6608"/>
      <c r="M6608"/>
      <c r="N6608" s="43"/>
      <c r="O6608" s="43"/>
    </row>
    <row r="6609" spans="1:15">
      <c r="A6609" s="43" t="s">
        <v>2434</v>
      </c>
      <c r="B6609" s="43">
        <v>54</v>
      </c>
      <c r="C6609" s="43" t="str">
        <f t="shared" si="309"/>
        <v>54</v>
      </c>
      <c r="D6609" s="43" t="s">
        <v>9459</v>
      </c>
      <c r="E6609" s="44">
        <v>562</v>
      </c>
      <c r="F6609" s="43" t="str">
        <f t="shared" si="310"/>
        <v>562</v>
      </c>
      <c r="G6609" s="43" t="s">
        <v>9460</v>
      </c>
      <c r="H6609" s="44">
        <v>22249</v>
      </c>
      <c r="I6609" s="43" t="str">
        <f t="shared" si="311"/>
        <v>22249</v>
      </c>
      <c r="J6609" s="43" t="s">
        <v>15</v>
      </c>
      <c r="K6609" s="43"/>
      <c r="L6609"/>
      <c r="M6609"/>
      <c r="N6609" s="43"/>
      <c r="O6609" s="43"/>
    </row>
    <row r="6610" spans="1:15">
      <c r="A6610" s="43" t="s">
        <v>2434</v>
      </c>
      <c r="B6610" s="43">
        <v>54</v>
      </c>
      <c r="C6610" s="43" t="str">
        <f t="shared" si="309"/>
        <v>54</v>
      </c>
      <c r="D6610" s="43" t="s">
        <v>9459</v>
      </c>
      <c r="E6610" s="44">
        <v>562</v>
      </c>
      <c r="F6610" s="43" t="str">
        <f t="shared" si="310"/>
        <v>562</v>
      </c>
      <c r="G6610" s="43" t="s">
        <v>9461</v>
      </c>
      <c r="H6610" s="44">
        <v>22250</v>
      </c>
      <c r="I6610" s="43" t="str">
        <f t="shared" si="311"/>
        <v>22250</v>
      </c>
      <c r="J6610" s="43" t="s">
        <v>15</v>
      </c>
      <c r="K6610" s="43"/>
      <c r="L6610"/>
      <c r="M6610"/>
      <c r="N6610" s="43"/>
      <c r="O6610" s="43"/>
    </row>
    <row r="6611" spans="1:15">
      <c r="A6611" s="43" t="s">
        <v>2434</v>
      </c>
      <c r="B6611" s="43">
        <v>54</v>
      </c>
      <c r="C6611" s="43" t="str">
        <f t="shared" si="309"/>
        <v>54</v>
      </c>
      <c r="D6611" s="43" t="s">
        <v>9459</v>
      </c>
      <c r="E6611" s="44">
        <v>562</v>
      </c>
      <c r="F6611" s="43" t="str">
        <f t="shared" si="310"/>
        <v>562</v>
      </c>
      <c r="G6611" s="43" t="s">
        <v>9462</v>
      </c>
      <c r="H6611" s="44">
        <v>22252</v>
      </c>
      <c r="I6611" s="43" t="str">
        <f t="shared" si="311"/>
        <v>22252</v>
      </c>
      <c r="J6611" s="43" t="s">
        <v>15</v>
      </c>
      <c r="K6611" s="43"/>
      <c r="L6611"/>
      <c r="M6611"/>
      <c r="N6611" s="43"/>
      <c r="O6611" s="43"/>
    </row>
    <row r="6612" spans="1:15">
      <c r="A6612" s="43" t="s">
        <v>2434</v>
      </c>
      <c r="B6612" s="43">
        <v>54</v>
      </c>
      <c r="C6612" s="43" t="str">
        <f t="shared" si="309"/>
        <v>54</v>
      </c>
      <c r="D6612" s="43" t="s">
        <v>9459</v>
      </c>
      <c r="E6612" s="44">
        <v>562</v>
      </c>
      <c r="F6612" s="43" t="str">
        <f t="shared" si="310"/>
        <v>562</v>
      </c>
      <c r="G6612" s="43" t="s">
        <v>9463</v>
      </c>
      <c r="H6612" s="44">
        <v>22255</v>
      </c>
      <c r="I6612" s="43" t="str">
        <f t="shared" si="311"/>
        <v>22255</v>
      </c>
      <c r="J6612" s="43" t="s">
        <v>14</v>
      </c>
      <c r="K6612" s="43"/>
      <c r="L6612"/>
      <c r="M6612"/>
      <c r="N6612" s="43"/>
      <c r="O6612" s="43"/>
    </row>
    <row r="6613" spans="1:15">
      <c r="A6613" s="43" t="s">
        <v>2434</v>
      </c>
      <c r="B6613" s="43">
        <v>54</v>
      </c>
      <c r="C6613" s="43" t="str">
        <f t="shared" si="309"/>
        <v>54</v>
      </c>
      <c r="D6613" s="43" t="s">
        <v>9459</v>
      </c>
      <c r="E6613" s="44">
        <v>562</v>
      </c>
      <c r="F6613" s="43" t="str">
        <f t="shared" si="310"/>
        <v>562</v>
      </c>
      <c r="G6613" s="43" t="s">
        <v>9464</v>
      </c>
      <c r="H6613" s="44">
        <v>22264</v>
      </c>
      <c r="I6613" s="43" t="str">
        <f t="shared" si="311"/>
        <v>22264</v>
      </c>
      <c r="J6613" s="43" t="s">
        <v>15</v>
      </c>
      <c r="K6613" s="43"/>
      <c r="L6613"/>
      <c r="M6613"/>
      <c r="N6613" s="43"/>
      <c r="O6613" s="43"/>
    </row>
    <row r="6614" spans="1:15">
      <c r="A6614" s="43" t="s">
        <v>2434</v>
      </c>
      <c r="B6614" s="43">
        <v>54</v>
      </c>
      <c r="C6614" s="43" t="str">
        <f t="shared" si="309"/>
        <v>54</v>
      </c>
      <c r="D6614" s="43" t="s">
        <v>9459</v>
      </c>
      <c r="E6614" s="44">
        <v>562</v>
      </c>
      <c r="F6614" s="43" t="str">
        <f t="shared" si="310"/>
        <v>562</v>
      </c>
      <c r="G6614" s="43" t="s">
        <v>9465</v>
      </c>
      <c r="H6614" s="44">
        <v>22270</v>
      </c>
      <c r="I6614" s="43" t="str">
        <f t="shared" si="311"/>
        <v>22270</v>
      </c>
      <c r="J6614" s="43" t="s">
        <v>15</v>
      </c>
      <c r="K6614" s="43"/>
      <c r="L6614"/>
      <c r="M6614"/>
      <c r="N6614" s="43"/>
      <c r="O6614" s="43"/>
    </row>
    <row r="6615" spans="1:15">
      <c r="A6615" s="43" t="s">
        <v>2434</v>
      </c>
      <c r="B6615" s="43">
        <v>54</v>
      </c>
      <c r="C6615" s="43" t="str">
        <f t="shared" si="309"/>
        <v>54</v>
      </c>
      <c r="D6615" s="43" t="s">
        <v>9459</v>
      </c>
      <c r="E6615" s="44">
        <v>562</v>
      </c>
      <c r="F6615" s="43" t="str">
        <f t="shared" si="310"/>
        <v>562</v>
      </c>
      <c r="G6615" s="43" t="s">
        <v>9466</v>
      </c>
      <c r="H6615" s="44">
        <v>22273</v>
      </c>
      <c r="I6615" s="43" t="str">
        <f t="shared" si="311"/>
        <v>22273</v>
      </c>
      <c r="J6615" s="43" t="s">
        <v>15</v>
      </c>
      <c r="K6615" s="43"/>
      <c r="L6615"/>
      <c r="M6615"/>
      <c r="N6615" s="43"/>
      <c r="O6615" s="43"/>
    </row>
    <row r="6616" spans="1:15">
      <c r="A6616" s="43" t="s">
        <v>2434</v>
      </c>
      <c r="B6616" s="43">
        <v>54</v>
      </c>
      <c r="C6616" s="43" t="str">
        <f t="shared" si="309"/>
        <v>54</v>
      </c>
      <c r="D6616" s="43" t="s">
        <v>9459</v>
      </c>
      <c r="E6616" s="44">
        <v>562</v>
      </c>
      <c r="F6616" s="43" t="str">
        <f t="shared" si="310"/>
        <v>562</v>
      </c>
      <c r="G6616" s="43" t="s">
        <v>9467</v>
      </c>
      <c r="H6616" s="44">
        <v>22276</v>
      </c>
      <c r="I6616" s="43" t="str">
        <f t="shared" si="311"/>
        <v>22276</v>
      </c>
      <c r="J6616" s="43" t="s">
        <v>15</v>
      </c>
      <c r="K6616" s="43"/>
      <c r="L6616"/>
      <c r="M6616"/>
      <c r="N6616" s="43"/>
      <c r="O6616" s="43"/>
    </row>
    <row r="6617" spans="1:15">
      <c r="A6617" s="43" t="s">
        <v>2434</v>
      </c>
      <c r="B6617" s="43">
        <v>54</v>
      </c>
      <c r="C6617" s="43" t="str">
        <f t="shared" si="309"/>
        <v>54</v>
      </c>
      <c r="D6617" s="43" t="s">
        <v>9459</v>
      </c>
      <c r="E6617" s="44">
        <v>562</v>
      </c>
      <c r="F6617" s="43" t="str">
        <f t="shared" si="310"/>
        <v>562</v>
      </c>
      <c r="G6617" s="43" t="s">
        <v>9468</v>
      </c>
      <c r="H6617" s="44">
        <v>22285</v>
      </c>
      <c r="I6617" s="43" t="str">
        <f t="shared" si="311"/>
        <v>22285</v>
      </c>
      <c r="J6617" s="43" t="s">
        <v>15</v>
      </c>
      <c r="K6617" s="43"/>
      <c r="L6617"/>
      <c r="M6617"/>
      <c r="N6617" s="43"/>
      <c r="O6617" s="43"/>
    </row>
    <row r="6618" spans="1:15">
      <c r="A6618" s="43" t="s">
        <v>2434</v>
      </c>
      <c r="B6618" s="43">
        <v>54</v>
      </c>
      <c r="C6618" s="43" t="str">
        <f t="shared" si="309"/>
        <v>54</v>
      </c>
      <c r="D6618" s="43" t="s">
        <v>9459</v>
      </c>
      <c r="E6618" s="44">
        <v>562</v>
      </c>
      <c r="F6618" s="43" t="str">
        <f t="shared" si="310"/>
        <v>562</v>
      </c>
      <c r="G6618" s="43" t="s">
        <v>9469</v>
      </c>
      <c r="H6618" s="44">
        <v>22288</v>
      </c>
      <c r="I6618" s="43" t="str">
        <f t="shared" si="311"/>
        <v>22288</v>
      </c>
      <c r="J6618" s="43" t="s">
        <v>15</v>
      </c>
      <c r="K6618" s="43"/>
      <c r="L6618"/>
      <c r="M6618"/>
      <c r="N6618" s="43"/>
      <c r="O6618" s="43"/>
    </row>
    <row r="6619" spans="1:15">
      <c r="A6619" s="43" t="s">
        <v>2434</v>
      </c>
      <c r="B6619" s="43">
        <v>54</v>
      </c>
      <c r="C6619" s="43" t="str">
        <f t="shared" si="309"/>
        <v>54</v>
      </c>
      <c r="D6619" s="43" t="s">
        <v>9459</v>
      </c>
      <c r="E6619" s="44">
        <v>562</v>
      </c>
      <c r="F6619" s="43" t="str">
        <f t="shared" si="310"/>
        <v>562</v>
      </c>
      <c r="G6619" s="43" t="s">
        <v>9470</v>
      </c>
      <c r="H6619" s="44">
        <v>22294</v>
      </c>
      <c r="I6619" s="43" t="str">
        <f t="shared" si="311"/>
        <v>22294</v>
      </c>
      <c r="J6619" s="43" t="s">
        <v>15</v>
      </c>
      <c r="K6619" s="43"/>
      <c r="L6619"/>
      <c r="M6619"/>
      <c r="N6619" s="43"/>
      <c r="O6619" s="43"/>
    </row>
    <row r="6620" spans="1:15">
      <c r="A6620" s="43" t="s">
        <v>2434</v>
      </c>
      <c r="B6620" s="43">
        <v>54</v>
      </c>
      <c r="C6620" s="43" t="str">
        <f t="shared" si="309"/>
        <v>54</v>
      </c>
      <c r="D6620" s="43" t="s">
        <v>9471</v>
      </c>
      <c r="E6620" s="44">
        <v>563</v>
      </c>
      <c r="F6620" s="43" t="str">
        <f t="shared" si="310"/>
        <v>563</v>
      </c>
      <c r="G6620" s="43" t="s">
        <v>9472</v>
      </c>
      <c r="H6620" s="44">
        <v>22303</v>
      </c>
      <c r="I6620" s="43" t="str">
        <f t="shared" si="311"/>
        <v>22303</v>
      </c>
      <c r="J6620" s="43" t="s">
        <v>15</v>
      </c>
      <c r="K6620" s="43"/>
      <c r="L6620"/>
      <c r="M6620"/>
      <c r="N6620" s="43"/>
      <c r="O6620" s="43"/>
    </row>
    <row r="6621" spans="1:15">
      <c r="A6621" s="43" t="s">
        <v>2434</v>
      </c>
      <c r="B6621" s="43">
        <v>54</v>
      </c>
      <c r="C6621" s="43" t="str">
        <f t="shared" si="309"/>
        <v>54</v>
      </c>
      <c r="D6621" s="43" t="s">
        <v>9471</v>
      </c>
      <c r="E6621" s="44">
        <v>563</v>
      </c>
      <c r="F6621" s="43" t="str">
        <f t="shared" si="310"/>
        <v>563</v>
      </c>
      <c r="G6621" s="43" t="s">
        <v>9473</v>
      </c>
      <c r="H6621" s="44">
        <v>22306</v>
      </c>
      <c r="I6621" s="43" t="str">
        <f t="shared" si="311"/>
        <v>22306</v>
      </c>
      <c r="J6621" s="43" t="s">
        <v>15</v>
      </c>
      <c r="K6621" s="43"/>
      <c r="L6621"/>
      <c r="M6621"/>
      <c r="N6621" s="43"/>
      <c r="O6621" s="43"/>
    </row>
    <row r="6622" spans="1:15">
      <c r="A6622" s="43" t="s">
        <v>2434</v>
      </c>
      <c r="B6622" s="43">
        <v>54</v>
      </c>
      <c r="C6622" s="43" t="str">
        <f t="shared" si="309"/>
        <v>54</v>
      </c>
      <c r="D6622" s="43" t="s">
        <v>9471</v>
      </c>
      <c r="E6622" s="44">
        <v>563</v>
      </c>
      <c r="F6622" s="43" t="str">
        <f t="shared" si="310"/>
        <v>563</v>
      </c>
      <c r="G6622" s="43" t="s">
        <v>9474</v>
      </c>
      <c r="H6622" s="44">
        <v>22309</v>
      </c>
      <c r="I6622" s="43" t="str">
        <f t="shared" si="311"/>
        <v>22309</v>
      </c>
      <c r="J6622" s="43" t="s">
        <v>15</v>
      </c>
      <c r="K6622" s="43"/>
      <c r="L6622"/>
      <c r="M6622"/>
      <c r="N6622" s="43"/>
      <c r="O6622" s="43"/>
    </row>
    <row r="6623" spans="1:15">
      <c r="A6623" s="43" t="s">
        <v>2434</v>
      </c>
      <c r="B6623" s="43">
        <v>54</v>
      </c>
      <c r="C6623" s="43" t="str">
        <f t="shared" si="309"/>
        <v>54</v>
      </c>
      <c r="D6623" s="43" t="s">
        <v>9471</v>
      </c>
      <c r="E6623" s="44">
        <v>563</v>
      </c>
      <c r="F6623" s="43" t="str">
        <f t="shared" si="310"/>
        <v>563</v>
      </c>
      <c r="G6623" s="43" t="s">
        <v>9475</v>
      </c>
      <c r="H6623" s="44">
        <v>22312</v>
      </c>
      <c r="I6623" s="43" t="str">
        <f t="shared" si="311"/>
        <v>22312</v>
      </c>
      <c r="J6623" s="43" t="s">
        <v>15</v>
      </c>
      <c r="K6623" s="43"/>
      <c r="L6623"/>
      <c r="M6623"/>
      <c r="N6623" s="43"/>
      <c r="O6623" s="43"/>
    </row>
    <row r="6624" spans="1:15">
      <c r="A6624" s="43" t="s">
        <v>2434</v>
      </c>
      <c r="B6624" s="43">
        <v>54</v>
      </c>
      <c r="C6624" s="43" t="str">
        <f t="shared" si="309"/>
        <v>54</v>
      </c>
      <c r="D6624" s="43" t="s">
        <v>9471</v>
      </c>
      <c r="E6624" s="44">
        <v>563</v>
      </c>
      <c r="F6624" s="43" t="str">
        <f t="shared" si="310"/>
        <v>563</v>
      </c>
      <c r="G6624" s="43" t="s">
        <v>9476</v>
      </c>
      <c r="H6624" s="44">
        <v>22315</v>
      </c>
      <c r="I6624" s="43" t="str">
        <f t="shared" si="311"/>
        <v>22315</v>
      </c>
      <c r="J6624" s="43" t="s">
        <v>15</v>
      </c>
      <c r="K6624" s="43"/>
      <c r="L6624"/>
      <c r="M6624"/>
      <c r="N6624" s="43"/>
      <c r="O6624" s="43"/>
    </row>
    <row r="6625" spans="1:15">
      <c r="A6625" s="43" t="s">
        <v>2434</v>
      </c>
      <c r="B6625" s="43">
        <v>54</v>
      </c>
      <c r="C6625" s="43" t="str">
        <f t="shared" si="309"/>
        <v>54</v>
      </c>
      <c r="D6625" s="43" t="s">
        <v>9471</v>
      </c>
      <c r="E6625" s="44">
        <v>563</v>
      </c>
      <c r="F6625" s="43" t="str">
        <f t="shared" si="310"/>
        <v>563</v>
      </c>
      <c r="G6625" s="43" t="s">
        <v>9477</v>
      </c>
      <c r="H6625" s="44">
        <v>22318</v>
      </c>
      <c r="I6625" s="43" t="str">
        <f t="shared" si="311"/>
        <v>22318</v>
      </c>
      <c r="J6625" s="43" t="s">
        <v>15</v>
      </c>
      <c r="K6625" s="43"/>
      <c r="L6625"/>
      <c r="M6625"/>
      <c r="N6625" s="43"/>
      <c r="O6625" s="43"/>
    </row>
    <row r="6626" spans="1:15">
      <c r="A6626" s="43" t="s">
        <v>2434</v>
      </c>
      <c r="B6626" s="43">
        <v>54</v>
      </c>
      <c r="C6626" s="43" t="str">
        <f t="shared" si="309"/>
        <v>54</v>
      </c>
      <c r="D6626" s="43" t="s">
        <v>9471</v>
      </c>
      <c r="E6626" s="44">
        <v>563</v>
      </c>
      <c r="F6626" s="43" t="str">
        <f t="shared" si="310"/>
        <v>563</v>
      </c>
      <c r="G6626" s="43" t="s">
        <v>9478</v>
      </c>
      <c r="H6626" s="44">
        <v>22319</v>
      </c>
      <c r="I6626" s="43" t="str">
        <f t="shared" si="311"/>
        <v>22319</v>
      </c>
      <c r="J6626" s="43" t="s">
        <v>14</v>
      </c>
      <c r="K6626" s="43"/>
      <c r="L6626"/>
      <c r="M6626"/>
      <c r="N6626" s="43"/>
      <c r="O6626" s="43"/>
    </row>
    <row r="6627" spans="1:15">
      <c r="A6627" s="43" t="s">
        <v>2434</v>
      </c>
      <c r="B6627" s="43">
        <v>54</v>
      </c>
      <c r="C6627" s="43" t="str">
        <f t="shared" si="309"/>
        <v>54</v>
      </c>
      <c r="D6627" s="43" t="s">
        <v>9471</v>
      </c>
      <c r="E6627" s="44">
        <v>563</v>
      </c>
      <c r="F6627" s="43" t="str">
        <f t="shared" si="310"/>
        <v>563</v>
      </c>
      <c r="G6627" s="43" t="s">
        <v>9479</v>
      </c>
      <c r="H6627" s="44">
        <v>22321</v>
      </c>
      <c r="I6627" s="43" t="str">
        <f t="shared" si="311"/>
        <v>22321</v>
      </c>
      <c r="J6627" s="43" t="s">
        <v>15</v>
      </c>
      <c r="K6627" s="43"/>
      <c r="L6627"/>
      <c r="M6627"/>
      <c r="N6627" s="43"/>
      <c r="O6627" s="43"/>
    </row>
    <row r="6628" spans="1:15">
      <c r="A6628" s="43" t="s">
        <v>2434</v>
      </c>
      <c r="B6628" s="43">
        <v>54</v>
      </c>
      <c r="C6628" s="43" t="str">
        <f t="shared" si="309"/>
        <v>54</v>
      </c>
      <c r="D6628" s="43" t="s">
        <v>9471</v>
      </c>
      <c r="E6628" s="44">
        <v>563</v>
      </c>
      <c r="F6628" s="43" t="str">
        <f t="shared" si="310"/>
        <v>563</v>
      </c>
      <c r="G6628" s="43" t="s">
        <v>9480</v>
      </c>
      <c r="H6628" s="44">
        <v>22324</v>
      </c>
      <c r="I6628" s="43" t="str">
        <f t="shared" si="311"/>
        <v>22324</v>
      </c>
      <c r="J6628" s="43" t="s">
        <v>15</v>
      </c>
      <c r="K6628" s="43"/>
      <c r="L6628"/>
      <c r="M6628"/>
      <c r="N6628" s="43"/>
      <c r="O6628" s="43"/>
    </row>
    <row r="6629" spans="1:15">
      <c r="A6629" s="43" t="s">
        <v>2434</v>
      </c>
      <c r="B6629" s="43">
        <v>54</v>
      </c>
      <c r="C6629" s="43" t="str">
        <f t="shared" si="309"/>
        <v>54</v>
      </c>
      <c r="D6629" s="43" t="s">
        <v>9481</v>
      </c>
      <c r="E6629" s="44">
        <v>564</v>
      </c>
      <c r="F6629" s="43" t="str">
        <f t="shared" si="310"/>
        <v>564</v>
      </c>
      <c r="G6629" s="43" t="s">
        <v>9482</v>
      </c>
      <c r="H6629" s="44">
        <v>22243</v>
      </c>
      <c r="I6629" s="43" t="str">
        <f t="shared" si="311"/>
        <v>22243</v>
      </c>
      <c r="J6629" s="43" t="s">
        <v>15</v>
      </c>
      <c r="K6629" s="43"/>
      <c r="L6629"/>
      <c r="M6629"/>
      <c r="N6629" s="43"/>
      <c r="O6629" s="43"/>
    </row>
    <row r="6630" spans="1:15">
      <c r="A6630" s="43" t="s">
        <v>2434</v>
      </c>
      <c r="B6630" s="43">
        <v>54</v>
      </c>
      <c r="C6630" s="43" t="str">
        <f t="shared" si="309"/>
        <v>54</v>
      </c>
      <c r="D6630" s="43" t="s">
        <v>9481</v>
      </c>
      <c r="E6630" s="44">
        <v>564</v>
      </c>
      <c r="F6630" s="43" t="str">
        <f t="shared" si="310"/>
        <v>564</v>
      </c>
      <c r="G6630" s="43" t="s">
        <v>9483</v>
      </c>
      <c r="H6630" s="44">
        <v>22246</v>
      </c>
      <c r="I6630" s="43" t="str">
        <f t="shared" si="311"/>
        <v>22246</v>
      </c>
      <c r="J6630" s="43" t="s">
        <v>13</v>
      </c>
      <c r="K6630" s="43"/>
      <c r="L6630"/>
      <c r="M6630"/>
      <c r="N6630" s="43"/>
      <c r="O6630" s="43"/>
    </row>
    <row r="6631" spans="1:15">
      <c r="A6631" s="43" t="s">
        <v>2434</v>
      </c>
      <c r="B6631" s="43">
        <v>54</v>
      </c>
      <c r="C6631" s="43" t="str">
        <f t="shared" si="309"/>
        <v>54</v>
      </c>
      <c r="D6631" s="43" t="s">
        <v>9481</v>
      </c>
      <c r="E6631" s="44">
        <v>564</v>
      </c>
      <c r="F6631" s="43" t="str">
        <f t="shared" si="310"/>
        <v>564</v>
      </c>
      <c r="G6631" s="43" t="s">
        <v>9484</v>
      </c>
      <c r="H6631" s="44">
        <v>22258</v>
      </c>
      <c r="I6631" s="43" t="str">
        <f t="shared" si="311"/>
        <v>22258</v>
      </c>
      <c r="J6631" s="43" t="s">
        <v>13</v>
      </c>
      <c r="K6631" s="43"/>
      <c r="L6631"/>
      <c r="M6631"/>
      <c r="N6631" s="43"/>
      <c r="O6631" s="43"/>
    </row>
    <row r="6632" spans="1:15">
      <c r="A6632" s="43" t="s">
        <v>2434</v>
      </c>
      <c r="B6632" s="43">
        <v>54</v>
      </c>
      <c r="C6632" s="43" t="str">
        <f t="shared" si="309"/>
        <v>54</v>
      </c>
      <c r="D6632" s="43" t="s">
        <v>9481</v>
      </c>
      <c r="E6632" s="44">
        <v>564</v>
      </c>
      <c r="F6632" s="43" t="str">
        <f t="shared" si="310"/>
        <v>564</v>
      </c>
      <c r="G6632" s="43" t="s">
        <v>9485</v>
      </c>
      <c r="H6632" s="44">
        <v>22261</v>
      </c>
      <c r="I6632" s="43" t="str">
        <f t="shared" si="311"/>
        <v>22261</v>
      </c>
      <c r="J6632" s="43" t="s">
        <v>13</v>
      </c>
      <c r="K6632" s="43"/>
      <c r="L6632"/>
      <c r="M6632"/>
      <c r="N6632" s="43"/>
      <c r="O6632" s="43"/>
    </row>
    <row r="6633" spans="1:15">
      <c r="A6633" s="43" t="s">
        <v>2434</v>
      </c>
      <c r="B6633" s="43">
        <v>54</v>
      </c>
      <c r="C6633" s="43" t="str">
        <f t="shared" si="309"/>
        <v>54</v>
      </c>
      <c r="D6633" s="43" t="s">
        <v>9481</v>
      </c>
      <c r="E6633" s="44">
        <v>564</v>
      </c>
      <c r="F6633" s="43" t="str">
        <f t="shared" si="310"/>
        <v>564</v>
      </c>
      <c r="G6633" s="43" t="s">
        <v>9486</v>
      </c>
      <c r="H6633" s="44">
        <v>22267</v>
      </c>
      <c r="I6633" s="43" t="str">
        <f t="shared" si="311"/>
        <v>22267</v>
      </c>
      <c r="J6633" s="43" t="s">
        <v>15</v>
      </c>
      <c r="K6633" s="43"/>
      <c r="L6633"/>
      <c r="M6633"/>
      <c r="N6633" s="43"/>
      <c r="O6633" s="43"/>
    </row>
    <row r="6634" spans="1:15">
      <c r="A6634" s="43" t="s">
        <v>2434</v>
      </c>
      <c r="B6634" s="43">
        <v>54</v>
      </c>
      <c r="C6634" s="43" t="str">
        <f t="shared" si="309"/>
        <v>54</v>
      </c>
      <c r="D6634" s="43" t="s">
        <v>9481</v>
      </c>
      <c r="E6634" s="44">
        <v>564</v>
      </c>
      <c r="F6634" s="43" t="str">
        <f t="shared" si="310"/>
        <v>564</v>
      </c>
      <c r="G6634" s="43" t="s">
        <v>9487</v>
      </c>
      <c r="H6634" s="44">
        <v>22279</v>
      </c>
      <c r="I6634" s="43" t="str">
        <f t="shared" si="311"/>
        <v>22279</v>
      </c>
      <c r="J6634" s="43" t="s">
        <v>13</v>
      </c>
      <c r="K6634" s="43"/>
      <c r="L6634"/>
      <c r="M6634"/>
      <c r="N6634" s="43"/>
      <c r="O6634" s="43"/>
    </row>
    <row r="6635" spans="1:15">
      <c r="A6635" s="43" t="s">
        <v>2434</v>
      </c>
      <c r="B6635" s="43">
        <v>54</v>
      </c>
      <c r="C6635" s="43" t="str">
        <f t="shared" si="309"/>
        <v>54</v>
      </c>
      <c r="D6635" s="43" t="s">
        <v>9481</v>
      </c>
      <c r="E6635" s="44">
        <v>564</v>
      </c>
      <c r="F6635" s="43" t="str">
        <f t="shared" si="310"/>
        <v>564</v>
      </c>
      <c r="G6635" s="43" t="s">
        <v>9488</v>
      </c>
      <c r="H6635" s="44">
        <v>22282</v>
      </c>
      <c r="I6635" s="43" t="str">
        <f t="shared" si="311"/>
        <v>22282</v>
      </c>
      <c r="J6635" s="43" t="s">
        <v>13</v>
      </c>
      <c r="K6635" s="43"/>
      <c r="L6635"/>
      <c r="M6635"/>
      <c r="N6635" s="43"/>
      <c r="O6635" s="43"/>
    </row>
    <row r="6636" spans="1:15">
      <c r="A6636" s="43" t="s">
        <v>2434</v>
      </c>
      <c r="B6636" s="43">
        <v>54</v>
      </c>
      <c r="C6636" s="43" t="str">
        <f t="shared" si="309"/>
        <v>54</v>
      </c>
      <c r="D6636" s="43" t="s">
        <v>9481</v>
      </c>
      <c r="E6636" s="44">
        <v>564</v>
      </c>
      <c r="F6636" s="43" t="str">
        <f t="shared" si="310"/>
        <v>564</v>
      </c>
      <c r="G6636" s="43" t="s">
        <v>9489</v>
      </c>
      <c r="H6636" s="44">
        <v>22291</v>
      </c>
      <c r="I6636" s="43" t="str">
        <f t="shared" si="311"/>
        <v>22291</v>
      </c>
      <c r="J6636" s="43" t="s">
        <v>15</v>
      </c>
      <c r="K6636" s="43"/>
      <c r="L6636"/>
      <c r="M6636"/>
      <c r="N6636" s="43"/>
      <c r="O6636" s="43"/>
    </row>
    <row r="6637" spans="1:15">
      <c r="A6637" s="43" t="s">
        <v>2434</v>
      </c>
      <c r="B6637" s="43">
        <v>54</v>
      </c>
      <c r="C6637" s="43" t="str">
        <f t="shared" si="309"/>
        <v>54</v>
      </c>
      <c r="D6637" s="43" t="s">
        <v>9481</v>
      </c>
      <c r="E6637" s="44">
        <v>564</v>
      </c>
      <c r="F6637" s="43" t="str">
        <f t="shared" si="310"/>
        <v>564</v>
      </c>
      <c r="G6637" s="43" t="s">
        <v>9490</v>
      </c>
      <c r="H6637" s="44">
        <v>22297</v>
      </c>
      <c r="I6637" s="43" t="str">
        <f t="shared" si="311"/>
        <v>22297</v>
      </c>
      <c r="J6637" s="43" t="s">
        <v>15</v>
      </c>
      <c r="K6637" s="43"/>
      <c r="L6637"/>
      <c r="M6637"/>
      <c r="N6637" s="43"/>
      <c r="O6637" s="43"/>
    </row>
    <row r="6638" spans="1:15">
      <c r="A6638" s="43" t="s">
        <v>2434</v>
      </c>
      <c r="B6638" s="43">
        <v>54</v>
      </c>
      <c r="C6638" s="43" t="str">
        <f t="shared" si="309"/>
        <v>54</v>
      </c>
      <c r="D6638" s="43" t="s">
        <v>9481</v>
      </c>
      <c r="E6638" s="44">
        <v>564</v>
      </c>
      <c r="F6638" s="43" t="str">
        <f t="shared" si="310"/>
        <v>564</v>
      </c>
      <c r="G6638" s="43" t="s">
        <v>9491</v>
      </c>
      <c r="H6638" s="44">
        <v>22300</v>
      </c>
      <c r="I6638" s="43" t="str">
        <f t="shared" si="311"/>
        <v>22300</v>
      </c>
      <c r="J6638" s="43" t="s">
        <v>15</v>
      </c>
      <c r="K6638" s="43"/>
      <c r="L6638"/>
      <c r="M6638"/>
      <c r="N6638" s="43"/>
      <c r="O6638" s="43"/>
    </row>
    <row r="6639" spans="1:15">
      <c r="A6639" s="43" t="s">
        <v>2421</v>
      </c>
      <c r="B6639" s="43">
        <v>56</v>
      </c>
      <c r="C6639" s="43" t="str">
        <f t="shared" si="309"/>
        <v>56</v>
      </c>
      <c r="D6639" s="43" t="s">
        <v>9492</v>
      </c>
      <c r="E6639" s="44">
        <v>568</v>
      </c>
      <c r="F6639" s="43" t="str">
        <f t="shared" si="310"/>
        <v>568</v>
      </c>
      <c r="G6639" s="43" t="s">
        <v>9493</v>
      </c>
      <c r="H6639" s="44">
        <v>22327</v>
      </c>
      <c r="I6639" s="43" t="str">
        <f t="shared" si="311"/>
        <v>22327</v>
      </c>
      <c r="J6639" s="43" t="s">
        <v>13</v>
      </c>
      <c r="K6639" s="43"/>
      <c r="L6639"/>
      <c r="M6639"/>
      <c r="N6639" s="43"/>
      <c r="O6639" s="43"/>
    </row>
    <row r="6640" spans="1:15">
      <c r="A6640" s="43" t="s">
        <v>2421</v>
      </c>
      <c r="B6640" s="43">
        <v>56</v>
      </c>
      <c r="C6640" s="43" t="str">
        <f t="shared" si="309"/>
        <v>56</v>
      </c>
      <c r="D6640" s="43" t="s">
        <v>9492</v>
      </c>
      <c r="E6640" s="44">
        <v>568</v>
      </c>
      <c r="F6640" s="43" t="str">
        <f t="shared" si="310"/>
        <v>568</v>
      </c>
      <c r="G6640" s="43" t="s">
        <v>9494</v>
      </c>
      <c r="H6640" s="44">
        <v>22330</v>
      </c>
      <c r="I6640" s="43" t="str">
        <f t="shared" si="311"/>
        <v>22330</v>
      </c>
      <c r="J6640" s="43" t="s">
        <v>13</v>
      </c>
      <c r="K6640" s="43"/>
      <c r="L6640"/>
      <c r="M6640"/>
      <c r="N6640" s="43"/>
      <c r="O6640" s="43"/>
    </row>
    <row r="6641" spans="1:15">
      <c r="A6641" s="43" t="s">
        <v>2421</v>
      </c>
      <c r="B6641" s="43">
        <v>56</v>
      </c>
      <c r="C6641" s="43" t="str">
        <f t="shared" si="309"/>
        <v>56</v>
      </c>
      <c r="D6641" s="43" t="s">
        <v>9492</v>
      </c>
      <c r="E6641" s="44">
        <v>568</v>
      </c>
      <c r="F6641" s="43" t="str">
        <f t="shared" si="310"/>
        <v>568</v>
      </c>
      <c r="G6641" s="43" t="s">
        <v>9495</v>
      </c>
      <c r="H6641" s="44">
        <v>22333</v>
      </c>
      <c r="I6641" s="43" t="str">
        <f t="shared" si="311"/>
        <v>22333</v>
      </c>
      <c r="J6641" s="43" t="s">
        <v>13</v>
      </c>
      <c r="K6641" s="43"/>
      <c r="L6641"/>
      <c r="M6641"/>
      <c r="N6641" s="43"/>
      <c r="O6641" s="43"/>
    </row>
    <row r="6642" spans="1:15">
      <c r="A6642" s="43" t="s">
        <v>2421</v>
      </c>
      <c r="B6642" s="43">
        <v>56</v>
      </c>
      <c r="C6642" s="43" t="str">
        <f t="shared" si="309"/>
        <v>56</v>
      </c>
      <c r="D6642" s="43" t="s">
        <v>9492</v>
      </c>
      <c r="E6642" s="44">
        <v>568</v>
      </c>
      <c r="F6642" s="43" t="str">
        <f t="shared" si="310"/>
        <v>568</v>
      </c>
      <c r="G6642" s="43" t="s">
        <v>9496</v>
      </c>
      <c r="H6642" s="44">
        <v>22336</v>
      </c>
      <c r="I6642" s="43" t="str">
        <f t="shared" si="311"/>
        <v>22336</v>
      </c>
      <c r="J6642" s="43" t="s">
        <v>13</v>
      </c>
      <c r="K6642" s="43"/>
      <c r="L6642"/>
      <c r="M6642"/>
      <c r="N6642" s="43"/>
      <c r="O6642" s="43"/>
    </row>
    <row r="6643" spans="1:15">
      <c r="A6643" s="43" t="s">
        <v>2421</v>
      </c>
      <c r="B6643" s="43">
        <v>56</v>
      </c>
      <c r="C6643" s="43" t="str">
        <f t="shared" si="309"/>
        <v>56</v>
      </c>
      <c r="D6643" s="43" t="s">
        <v>9492</v>
      </c>
      <c r="E6643" s="44">
        <v>568</v>
      </c>
      <c r="F6643" s="43" t="str">
        <f t="shared" si="310"/>
        <v>568</v>
      </c>
      <c r="G6643" s="43" t="s">
        <v>9497</v>
      </c>
      <c r="H6643" s="44">
        <v>22339</v>
      </c>
      <c r="I6643" s="43" t="str">
        <f t="shared" si="311"/>
        <v>22339</v>
      </c>
      <c r="J6643" s="43" t="s">
        <v>13</v>
      </c>
      <c r="K6643" s="43"/>
      <c r="L6643"/>
      <c r="M6643"/>
      <c r="N6643" s="43"/>
      <c r="O6643" s="43"/>
    </row>
    <row r="6644" spans="1:15">
      <c r="A6644" s="43" t="s">
        <v>2421</v>
      </c>
      <c r="B6644" s="43">
        <v>56</v>
      </c>
      <c r="C6644" s="43" t="str">
        <f t="shared" si="309"/>
        <v>56</v>
      </c>
      <c r="D6644" s="43" t="s">
        <v>9492</v>
      </c>
      <c r="E6644" s="44">
        <v>568</v>
      </c>
      <c r="F6644" s="43" t="str">
        <f t="shared" si="310"/>
        <v>568</v>
      </c>
      <c r="G6644" s="43" t="s">
        <v>9498</v>
      </c>
      <c r="H6644" s="44">
        <v>22348</v>
      </c>
      <c r="I6644" s="43" t="str">
        <f t="shared" si="311"/>
        <v>22348</v>
      </c>
      <c r="J6644" s="43" t="s">
        <v>13</v>
      </c>
      <c r="K6644" s="43"/>
      <c r="L6644"/>
      <c r="M6644"/>
      <c r="N6644" s="43"/>
      <c r="O6644" s="43"/>
    </row>
    <row r="6645" spans="1:15">
      <c r="A6645" s="43" t="s">
        <v>2421</v>
      </c>
      <c r="B6645" s="43">
        <v>56</v>
      </c>
      <c r="C6645" s="43" t="str">
        <f t="shared" si="309"/>
        <v>56</v>
      </c>
      <c r="D6645" s="43" t="s">
        <v>9492</v>
      </c>
      <c r="E6645" s="44">
        <v>568</v>
      </c>
      <c r="F6645" s="43" t="str">
        <f t="shared" si="310"/>
        <v>568</v>
      </c>
      <c r="G6645" s="43" t="s">
        <v>9499</v>
      </c>
      <c r="H6645" s="44">
        <v>22351</v>
      </c>
      <c r="I6645" s="43" t="str">
        <f t="shared" si="311"/>
        <v>22351</v>
      </c>
      <c r="J6645" s="43" t="s">
        <v>13</v>
      </c>
      <c r="K6645" s="43"/>
      <c r="L6645"/>
      <c r="M6645"/>
      <c r="N6645" s="43"/>
      <c r="O6645" s="43"/>
    </row>
    <row r="6646" spans="1:15">
      <c r="A6646" s="43" t="s">
        <v>2421</v>
      </c>
      <c r="B6646" s="43">
        <v>56</v>
      </c>
      <c r="C6646" s="43" t="str">
        <f t="shared" si="309"/>
        <v>56</v>
      </c>
      <c r="D6646" s="43" t="s">
        <v>9492</v>
      </c>
      <c r="E6646" s="44">
        <v>568</v>
      </c>
      <c r="F6646" s="43" t="str">
        <f t="shared" si="310"/>
        <v>568</v>
      </c>
      <c r="G6646" s="43" t="s">
        <v>9500</v>
      </c>
      <c r="H6646" s="44">
        <v>22357</v>
      </c>
      <c r="I6646" s="43" t="str">
        <f t="shared" si="311"/>
        <v>22357</v>
      </c>
      <c r="J6646" s="43" t="s">
        <v>13</v>
      </c>
      <c r="K6646" s="43"/>
      <c r="L6646"/>
      <c r="M6646"/>
      <c r="N6646" s="43"/>
      <c r="O6646" s="43"/>
    </row>
    <row r="6647" spans="1:15">
      <c r="A6647" s="43" t="s">
        <v>2421</v>
      </c>
      <c r="B6647" s="43">
        <v>56</v>
      </c>
      <c r="C6647" s="43" t="str">
        <f t="shared" si="309"/>
        <v>56</v>
      </c>
      <c r="D6647" s="43" t="s">
        <v>9492</v>
      </c>
      <c r="E6647" s="44">
        <v>568</v>
      </c>
      <c r="F6647" s="43" t="str">
        <f t="shared" si="310"/>
        <v>568</v>
      </c>
      <c r="G6647" s="43" t="s">
        <v>9501</v>
      </c>
      <c r="H6647" s="44">
        <v>22363</v>
      </c>
      <c r="I6647" s="43" t="str">
        <f t="shared" si="311"/>
        <v>22363</v>
      </c>
      <c r="J6647" s="43" t="s">
        <v>13</v>
      </c>
      <c r="K6647" s="43"/>
      <c r="L6647"/>
      <c r="M6647"/>
      <c r="N6647" s="43"/>
      <c r="O6647" s="43"/>
    </row>
    <row r="6648" spans="1:15">
      <c r="A6648" s="43" t="s">
        <v>2421</v>
      </c>
      <c r="B6648" s="43">
        <v>56</v>
      </c>
      <c r="C6648" s="43" t="str">
        <f t="shared" si="309"/>
        <v>56</v>
      </c>
      <c r="D6648" s="43" t="s">
        <v>9492</v>
      </c>
      <c r="E6648" s="44">
        <v>568</v>
      </c>
      <c r="F6648" s="43" t="str">
        <f t="shared" si="310"/>
        <v>568</v>
      </c>
      <c r="G6648" s="43" t="s">
        <v>9502</v>
      </c>
      <c r="H6648" s="44">
        <v>22366</v>
      </c>
      <c r="I6648" s="43" t="str">
        <f t="shared" si="311"/>
        <v>22366</v>
      </c>
      <c r="J6648" s="43" t="s">
        <v>13</v>
      </c>
      <c r="K6648" s="43"/>
      <c r="L6648"/>
      <c r="M6648"/>
      <c r="N6648" s="43"/>
      <c r="O6648" s="43"/>
    </row>
    <row r="6649" spans="1:15">
      <c r="A6649" s="43" t="s">
        <v>2421</v>
      </c>
      <c r="B6649" s="43">
        <v>56</v>
      </c>
      <c r="C6649" s="43" t="str">
        <f t="shared" si="309"/>
        <v>56</v>
      </c>
      <c r="D6649" s="43" t="s">
        <v>9492</v>
      </c>
      <c r="E6649" s="44">
        <v>568</v>
      </c>
      <c r="F6649" s="43" t="str">
        <f t="shared" si="310"/>
        <v>568</v>
      </c>
      <c r="G6649" s="43" t="s">
        <v>9503</v>
      </c>
      <c r="H6649" s="44">
        <v>22372</v>
      </c>
      <c r="I6649" s="43" t="str">
        <f t="shared" si="311"/>
        <v>22372</v>
      </c>
      <c r="J6649" s="43" t="s">
        <v>13</v>
      </c>
      <c r="K6649" s="43"/>
      <c r="L6649"/>
      <c r="M6649"/>
      <c r="N6649" s="43"/>
      <c r="O6649" s="43"/>
    </row>
    <row r="6650" spans="1:15">
      <c r="A6650" s="43" t="s">
        <v>2421</v>
      </c>
      <c r="B6650" s="43">
        <v>56</v>
      </c>
      <c r="C6650" s="43" t="str">
        <f t="shared" si="309"/>
        <v>56</v>
      </c>
      <c r="D6650" s="43" t="s">
        <v>9492</v>
      </c>
      <c r="E6650" s="44">
        <v>568</v>
      </c>
      <c r="F6650" s="43" t="str">
        <f t="shared" si="310"/>
        <v>568</v>
      </c>
      <c r="G6650" s="43" t="s">
        <v>9504</v>
      </c>
      <c r="H6650" s="44">
        <v>22375</v>
      </c>
      <c r="I6650" s="43" t="str">
        <f t="shared" si="311"/>
        <v>22375</v>
      </c>
      <c r="J6650" s="43" t="s">
        <v>13</v>
      </c>
      <c r="K6650" s="43"/>
      <c r="L6650"/>
      <c r="M6650"/>
      <c r="N6650" s="43"/>
      <c r="O6650" s="43"/>
    </row>
    <row r="6651" spans="1:15">
      <c r="A6651" s="43" t="s">
        <v>2421</v>
      </c>
      <c r="B6651" s="43">
        <v>56</v>
      </c>
      <c r="C6651" s="43" t="str">
        <f t="shared" si="309"/>
        <v>56</v>
      </c>
      <c r="D6651" s="43" t="s">
        <v>9492</v>
      </c>
      <c r="E6651" s="44">
        <v>568</v>
      </c>
      <c r="F6651" s="43" t="str">
        <f t="shared" si="310"/>
        <v>568</v>
      </c>
      <c r="G6651" s="43" t="s">
        <v>9505</v>
      </c>
      <c r="H6651" s="44">
        <v>22378</v>
      </c>
      <c r="I6651" s="43" t="str">
        <f t="shared" si="311"/>
        <v>22378</v>
      </c>
      <c r="J6651" s="43" t="s">
        <v>13</v>
      </c>
      <c r="K6651" s="43"/>
      <c r="L6651"/>
      <c r="M6651"/>
      <c r="N6651" s="43"/>
      <c r="O6651" s="43"/>
    </row>
    <row r="6652" spans="1:15">
      <c r="A6652" s="43" t="s">
        <v>2421</v>
      </c>
      <c r="B6652" s="43">
        <v>56</v>
      </c>
      <c r="C6652" s="43" t="str">
        <f t="shared" si="309"/>
        <v>56</v>
      </c>
      <c r="D6652" s="43" t="s">
        <v>9492</v>
      </c>
      <c r="E6652" s="44">
        <v>568</v>
      </c>
      <c r="F6652" s="43" t="str">
        <f t="shared" si="310"/>
        <v>568</v>
      </c>
      <c r="G6652" s="43" t="s">
        <v>9506</v>
      </c>
      <c r="H6652" s="44">
        <v>22381</v>
      </c>
      <c r="I6652" s="43" t="str">
        <f t="shared" si="311"/>
        <v>22381</v>
      </c>
      <c r="J6652" s="43" t="s">
        <v>13</v>
      </c>
      <c r="K6652" s="43"/>
      <c r="L6652"/>
      <c r="M6652"/>
      <c r="N6652" s="43"/>
      <c r="O6652" s="43"/>
    </row>
    <row r="6653" spans="1:15">
      <c r="A6653" s="43" t="s">
        <v>2421</v>
      </c>
      <c r="B6653" s="43">
        <v>56</v>
      </c>
      <c r="C6653" s="43" t="str">
        <f t="shared" si="309"/>
        <v>56</v>
      </c>
      <c r="D6653" s="43" t="s">
        <v>9492</v>
      </c>
      <c r="E6653" s="44">
        <v>568</v>
      </c>
      <c r="F6653" s="43" t="str">
        <f t="shared" si="310"/>
        <v>568</v>
      </c>
      <c r="G6653" s="43" t="s">
        <v>9507</v>
      </c>
      <c r="H6653" s="44">
        <v>22384</v>
      </c>
      <c r="I6653" s="43" t="str">
        <f t="shared" si="311"/>
        <v>22384</v>
      </c>
      <c r="J6653" s="43" t="s">
        <v>15</v>
      </c>
      <c r="K6653" s="43"/>
      <c r="L6653"/>
      <c r="M6653"/>
      <c r="N6653" s="43"/>
      <c r="O6653" s="43"/>
    </row>
    <row r="6654" spans="1:15">
      <c r="A6654" s="43" t="s">
        <v>2421</v>
      </c>
      <c r="B6654" s="43">
        <v>56</v>
      </c>
      <c r="C6654" s="43" t="str">
        <f t="shared" si="309"/>
        <v>56</v>
      </c>
      <c r="D6654" s="43" t="s">
        <v>9492</v>
      </c>
      <c r="E6654" s="44">
        <v>568</v>
      </c>
      <c r="F6654" s="43" t="str">
        <f t="shared" si="310"/>
        <v>568</v>
      </c>
      <c r="G6654" s="43" t="s">
        <v>9508</v>
      </c>
      <c r="H6654" s="44">
        <v>22387</v>
      </c>
      <c r="I6654" s="43" t="str">
        <f t="shared" si="311"/>
        <v>22387</v>
      </c>
      <c r="J6654" s="43" t="s">
        <v>15</v>
      </c>
      <c r="K6654" s="43"/>
      <c r="L6654"/>
      <c r="M6654"/>
      <c r="N6654" s="43"/>
      <c r="O6654" s="43"/>
    </row>
    <row r="6655" spans="1:15">
      <c r="A6655" s="43" t="s">
        <v>2421</v>
      </c>
      <c r="B6655" s="43">
        <v>56</v>
      </c>
      <c r="C6655" s="43" t="str">
        <f t="shared" si="309"/>
        <v>56</v>
      </c>
      <c r="D6655" s="43" t="s">
        <v>9492</v>
      </c>
      <c r="E6655" s="44">
        <v>568</v>
      </c>
      <c r="F6655" s="43" t="str">
        <f t="shared" si="310"/>
        <v>568</v>
      </c>
      <c r="G6655" s="43" t="s">
        <v>9509</v>
      </c>
      <c r="H6655" s="44">
        <v>22390</v>
      </c>
      <c r="I6655" s="43" t="str">
        <f t="shared" si="311"/>
        <v>22390</v>
      </c>
      <c r="J6655" s="43" t="s">
        <v>15</v>
      </c>
      <c r="K6655" s="43"/>
      <c r="L6655"/>
      <c r="M6655"/>
      <c r="N6655" s="43"/>
      <c r="O6655" s="43"/>
    </row>
    <row r="6656" spans="1:15">
      <c r="A6656" s="43" t="s">
        <v>2421</v>
      </c>
      <c r="B6656" s="43">
        <v>56</v>
      </c>
      <c r="C6656" s="43" t="str">
        <f t="shared" si="309"/>
        <v>56</v>
      </c>
      <c r="D6656" s="43" t="s">
        <v>9492</v>
      </c>
      <c r="E6656" s="44">
        <v>568</v>
      </c>
      <c r="F6656" s="43" t="str">
        <f t="shared" si="310"/>
        <v>568</v>
      </c>
      <c r="G6656" s="43" t="s">
        <v>9510</v>
      </c>
      <c r="H6656" s="44">
        <v>22393</v>
      </c>
      <c r="I6656" s="43" t="str">
        <f t="shared" si="311"/>
        <v>22393</v>
      </c>
      <c r="J6656" s="43" t="s">
        <v>15</v>
      </c>
      <c r="K6656" s="43"/>
      <c r="L6656"/>
      <c r="M6656"/>
      <c r="N6656" s="43"/>
      <c r="O6656" s="43"/>
    </row>
    <row r="6657" spans="1:15">
      <c r="A6657" s="43" t="s">
        <v>2421</v>
      </c>
      <c r="B6657" s="43">
        <v>56</v>
      </c>
      <c r="C6657" s="43" t="str">
        <f t="shared" si="309"/>
        <v>56</v>
      </c>
      <c r="D6657" s="43" t="s">
        <v>9492</v>
      </c>
      <c r="E6657" s="44">
        <v>568</v>
      </c>
      <c r="F6657" s="43" t="str">
        <f t="shared" si="310"/>
        <v>568</v>
      </c>
      <c r="G6657" s="43" t="s">
        <v>9511</v>
      </c>
      <c r="H6657" s="44">
        <v>22396</v>
      </c>
      <c r="I6657" s="43" t="str">
        <f t="shared" si="311"/>
        <v>22396</v>
      </c>
      <c r="J6657" s="43" t="s">
        <v>15</v>
      </c>
      <c r="K6657" s="43"/>
      <c r="L6657"/>
      <c r="M6657"/>
      <c r="N6657" s="43"/>
      <c r="O6657" s="43"/>
    </row>
    <row r="6658" spans="1:15">
      <c r="A6658" s="43" t="s">
        <v>2421</v>
      </c>
      <c r="B6658" s="43">
        <v>56</v>
      </c>
      <c r="C6658" s="43" t="str">
        <f t="shared" si="309"/>
        <v>56</v>
      </c>
      <c r="D6658" s="43" t="s">
        <v>9492</v>
      </c>
      <c r="E6658" s="44">
        <v>568</v>
      </c>
      <c r="F6658" s="43" t="str">
        <f t="shared" si="310"/>
        <v>568</v>
      </c>
      <c r="G6658" s="43" t="s">
        <v>9512</v>
      </c>
      <c r="H6658" s="44">
        <v>22399</v>
      </c>
      <c r="I6658" s="43" t="str">
        <f t="shared" si="311"/>
        <v>22399</v>
      </c>
      <c r="J6658" s="43" t="s">
        <v>15</v>
      </c>
      <c r="K6658" s="43"/>
      <c r="L6658"/>
      <c r="M6658"/>
      <c r="N6658" s="43"/>
      <c r="O6658" s="43"/>
    </row>
    <row r="6659" spans="1:15">
      <c r="A6659" s="43" t="s">
        <v>2421</v>
      </c>
      <c r="B6659" s="43">
        <v>56</v>
      </c>
      <c r="C6659" s="43" t="str">
        <f t="shared" ref="C6659:C6722" si="312">TEXT(B6659,"00")</f>
        <v>56</v>
      </c>
      <c r="D6659" s="43" t="s">
        <v>9492</v>
      </c>
      <c r="E6659" s="44">
        <v>568</v>
      </c>
      <c r="F6659" s="43" t="str">
        <f t="shared" ref="F6659:F6722" si="313">TEXT(E6659,"000")</f>
        <v>568</v>
      </c>
      <c r="G6659" s="43" t="s">
        <v>9513</v>
      </c>
      <c r="H6659" s="44">
        <v>22402</v>
      </c>
      <c r="I6659" s="43" t="str">
        <f t="shared" ref="I6659:I6722" si="314">TEXT(H6659,"00000")</f>
        <v>22402</v>
      </c>
      <c r="J6659" s="43" t="s">
        <v>15</v>
      </c>
      <c r="K6659" s="43"/>
      <c r="L6659"/>
      <c r="M6659"/>
      <c r="N6659" s="43"/>
      <c r="O6659" s="43"/>
    </row>
    <row r="6660" spans="1:15">
      <c r="A6660" s="43" t="s">
        <v>2421</v>
      </c>
      <c r="B6660" s="43">
        <v>56</v>
      </c>
      <c r="C6660" s="43" t="str">
        <f t="shared" si="312"/>
        <v>56</v>
      </c>
      <c r="D6660" s="43" t="s">
        <v>9492</v>
      </c>
      <c r="E6660" s="44">
        <v>568</v>
      </c>
      <c r="F6660" s="43" t="str">
        <f t="shared" si="313"/>
        <v>568</v>
      </c>
      <c r="G6660" s="43" t="s">
        <v>9514</v>
      </c>
      <c r="H6660" s="44">
        <v>22405</v>
      </c>
      <c r="I6660" s="43" t="str">
        <f t="shared" si="314"/>
        <v>22405</v>
      </c>
      <c r="J6660" s="43" t="s">
        <v>15</v>
      </c>
      <c r="K6660" s="43"/>
      <c r="L6660"/>
      <c r="M6660"/>
      <c r="N6660" s="43"/>
      <c r="O6660" s="43"/>
    </row>
    <row r="6661" spans="1:15">
      <c r="A6661" s="43" t="s">
        <v>2421</v>
      </c>
      <c r="B6661" s="43">
        <v>56</v>
      </c>
      <c r="C6661" s="43" t="str">
        <f t="shared" si="312"/>
        <v>56</v>
      </c>
      <c r="D6661" s="43" t="s">
        <v>9515</v>
      </c>
      <c r="E6661" s="44">
        <v>569</v>
      </c>
      <c r="F6661" s="43" t="str">
        <f t="shared" si="313"/>
        <v>569</v>
      </c>
      <c r="G6661" s="43" t="s">
        <v>9516</v>
      </c>
      <c r="H6661" s="44">
        <v>22408</v>
      </c>
      <c r="I6661" s="43" t="str">
        <f t="shared" si="314"/>
        <v>22408</v>
      </c>
      <c r="J6661" s="43" t="s">
        <v>13</v>
      </c>
      <c r="K6661" s="43"/>
      <c r="L6661"/>
      <c r="M6661"/>
      <c r="N6661" s="43"/>
      <c r="O6661" s="43"/>
    </row>
    <row r="6662" spans="1:15">
      <c r="A6662" s="43" t="s">
        <v>2421</v>
      </c>
      <c r="B6662" s="43">
        <v>56</v>
      </c>
      <c r="C6662" s="43" t="str">
        <f t="shared" si="312"/>
        <v>56</v>
      </c>
      <c r="D6662" s="43" t="s">
        <v>9515</v>
      </c>
      <c r="E6662" s="44">
        <v>569</v>
      </c>
      <c r="F6662" s="43" t="str">
        <f t="shared" si="313"/>
        <v>569</v>
      </c>
      <c r="G6662" s="43" t="s">
        <v>9517</v>
      </c>
      <c r="H6662" s="44">
        <v>22411</v>
      </c>
      <c r="I6662" s="43" t="str">
        <f t="shared" si="314"/>
        <v>22411</v>
      </c>
      <c r="J6662" s="43" t="s">
        <v>13</v>
      </c>
      <c r="K6662" s="43"/>
      <c r="L6662"/>
      <c r="M6662"/>
      <c r="N6662" s="43"/>
      <c r="O6662" s="43"/>
    </row>
    <row r="6663" spans="1:15">
      <c r="A6663" s="43" t="s">
        <v>2421</v>
      </c>
      <c r="B6663" s="43">
        <v>56</v>
      </c>
      <c r="C6663" s="43" t="str">
        <f t="shared" si="312"/>
        <v>56</v>
      </c>
      <c r="D6663" s="43" t="s">
        <v>9515</v>
      </c>
      <c r="E6663" s="44">
        <v>569</v>
      </c>
      <c r="F6663" s="43" t="str">
        <f t="shared" si="313"/>
        <v>569</v>
      </c>
      <c r="G6663" s="43" t="s">
        <v>9518</v>
      </c>
      <c r="H6663" s="44">
        <v>22414</v>
      </c>
      <c r="I6663" s="43" t="str">
        <f t="shared" si="314"/>
        <v>22414</v>
      </c>
      <c r="J6663" s="43" t="s">
        <v>13</v>
      </c>
      <c r="K6663" s="43"/>
      <c r="L6663"/>
      <c r="M6663"/>
      <c r="N6663" s="43"/>
      <c r="O6663" s="43"/>
    </row>
    <row r="6664" spans="1:15">
      <c r="A6664" s="43" t="s">
        <v>2421</v>
      </c>
      <c r="B6664" s="43">
        <v>56</v>
      </c>
      <c r="C6664" s="43" t="str">
        <f t="shared" si="312"/>
        <v>56</v>
      </c>
      <c r="D6664" s="43" t="s">
        <v>9515</v>
      </c>
      <c r="E6664" s="44">
        <v>569</v>
      </c>
      <c r="F6664" s="43" t="str">
        <f t="shared" si="313"/>
        <v>569</v>
      </c>
      <c r="G6664" s="43" t="s">
        <v>9519</v>
      </c>
      <c r="H6664" s="44">
        <v>22417</v>
      </c>
      <c r="I6664" s="43" t="str">
        <f t="shared" si="314"/>
        <v>22417</v>
      </c>
      <c r="J6664" s="43" t="s">
        <v>13</v>
      </c>
      <c r="K6664" s="43"/>
      <c r="L6664"/>
      <c r="M6664"/>
      <c r="N6664" s="43"/>
      <c r="O6664" s="43"/>
    </row>
    <row r="6665" spans="1:15">
      <c r="A6665" s="43" t="s">
        <v>2421</v>
      </c>
      <c r="B6665" s="43">
        <v>56</v>
      </c>
      <c r="C6665" s="43" t="str">
        <f t="shared" si="312"/>
        <v>56</v>
      </c>
      <c r="D6665" s="43" t="s">
        <v>9515</v>
      </c>
      <c r="E6665" s="44">
        <v>569</v>
      </c>
      <c r="F6665" s="43" t="str">
        <f t="shared" si="313"/>
        <v>569</v>
      </c>
      <c r="G6665" s="43" t="s">
        <v>9520</v>
      </c>
      <c r="H6665" s="44">
        <v>22420</v>
      </c>
      <c r="I6665" s="43" t="str">
        <f t="shared" si="314"/>
        <v>22420</v>
      </c>
      <c r="J6665" s="43" t="s">
        <v>13</v>
      </c>
      <c r="K6665" s="43"/>
      <c r="L6665"/>
      <c r="M6665"/>
      <c r="N6665" s="43"/>
      <c r="O6665" s="43"/>
    </row>
    <row r="6666" spans="1:15">
      <c r="A6666" s="43" t="s">
        <v>2421</v>
      </c>
      <c r="B6666" s="43">
        <v>56</v>
      </c>
      <c r="C6666" s="43" t="str">
        <f t="shared" si="312"/>
        <v>56</v>
      </c>
      <c r="D6666" s="43" t="s">
        <v>9515</v>
      </c>
      <c r="E6666" s="44">
        <v>569</v>
      </c>
      <c r="F6666" s="43" t="str">
        <f t="shared" si="313"/>
        <v>569</v>
      </c>
      <c r="G6666" s="43" t="s">
        <v>9521</v>
      </c>
      <c r="H6666" s="44">
        <v>22423</v>
      </c>
      <c r="I6666" s="43" t="str">
        <f t="shared" si="314"/>
        <v>22423</v>
      </c>
      <c r="J6666" s="43" t="s">
        <v>13</v>
      </c>
      <c r="K6666" s="43"/>
      <c r="L6666"/>
      <c r="M6666"/>
      <c r="N6666" s="43"/>
      <c r="O6666" s="43"/>
    </row>
    <row r="6667" spans="1:15">
      <c r="A6667" s="43" t="s">
        <v>2421</v>
      </c>
      <c r="B6667" s="43">
        <v>56</v>
      </c>
      <c r="C6667" s="43" t="str">
        <f t="shared" si="312"/>
        <v>56</v>
      </c>
      <c r="D6667" s="43" t="s">
        <v>9515</v>
      </c>
      <c r="E6667" s="44">
        <v>569</v>
      </c>
      <c r="F6667" s="43" t="str">
        <f t="shared" si="313"/>
        <v>569</v>
      </c>
      <c r="G6667" s="43" t="s">
        <v>9522</v>
      </c>
      <c r="H6667" s="44">
        <v>22426</v>
      </c>
      <c r="I6667" s="43" t="str">
        <f t="shared" si="314"/>
        <v>22426</v>
      </c>
      <c r="J6667" s="43" t="s">
        <v>13</v>
      </c>
      <c r="K6667" s="43"/>
      <c r="L6667"/>
      <c r="M6667"/>
      <c r="N6667" s="43"/>
      <c r="O6667" s="43"/>
    </row>
    <row r="6668" spans="1:15">
      <c r="A6668" s="43" t="s">
        <v>2421</v>
      </c>
      <c r="B6668" s="43">
        <v>56</v>
      </c>
      <c r="C6668" s="43" t="str">
        <f t="shared" si="312"/>
        <v>56</v>
      </c>
      <c r="D6668" s="43" t="s">
        <v>9515</v>
      </c>
      <c r="E6668" s="44">
        <v>569</v>
      </c>
      <c r="F6668" s="43" t="str">
        <f t="shared" si="313"/>
        <v>569</v>
      </c>
      <c r="G6668" s="43" t="s">
        <v>9523</v>
      </c>
      <c r="H6668" s="44">
        <v>22429</v>
      </c>
      <c r="I6668" s="43" t="str">
        <f t="shared" si="314"/>
        <v>22429</v>
      </c>
      <c r="J6668" s="43" t="s">
        <v>13</v>
      </c>
      <c r="K6668" s="43"/>
      <c r="L6668"/>
      <c r="M6668"/>
      <c r="N6668" s="43"/>
      <c r="O6668" s="43"/>
    </row>
    <row r="6669" spans="1:15">
      <c r="A6669" s="43" t="s">
        <v>2421</v>
      </c>
      <c r="B6669" s="43">
        <v>56</v>
      </c>
      <c r="C6669" s="43" t="str">
        <f t="shared" si="312"/>
        <v>56</v>
      </c>
      <c r="D6669" s="43" t="s">
        <v>9515</v>
      </c>
      <c r="E6669" s="44">
        <v>569</v>
      </c>
      <c r="F6669" s="43" t="str">
        <f t="shared" si="313"/>
        <v>569</v>
      </c>
      <c r="G6669" s="43" t="s">
        <v>9524</v>
      </c>
      <c r="H6669" s="44">
        <v>22432</v>
      </c>
      <c r="I6669" s="43" t="str">
        <f t="shared" si="314"/>
        <v>22432</v>
      </c>
      <c r="J6669" s="43" t="s">
        <v>13</v>
      </c>
      <c r="K6669" s="43"/>
      <c r="L6669"/>
      <c r="M6669"/>
      <c r="N6669" s="43"/>
      <c r="O6669" s="43"/>
    </row>
    <row r="6670" spans="1:15">
      <c r="A6670" s="43" t="s">
        <v>2421</v>
      </c>
      <c r="B6670" s="43">
        <v>56</v>
      </c>
      <c r="C6670" s="43" t="str">
        <f t="shared" si="312"/>
        <v>56</v>
      </c>
      <c r="D6670" s="43" t="s">
        <v>9515</v>
      </c>
      <c r="E6670" s="44">
        <v>569</v>
      </c>
      <c r="F6670" s="43" t="str">
        <f t="shared" si="313"/>
        <v>569</v>
      </c>
      <c r="G6670" s="43" t="s">
        <v>9525</v>
      </c>
      <c r="H6670" s="44">
        <v>22468</v>
      </c>
      <c r="I6670" s="43" t="str">
        <f t="shared" si="314"/>
        <v>22468</v>
      </c>
      <c r="J6670" s="43" t="s">
        <v>15</v>
      </c>
      <c r="K6670" s="43"/>
      <c r="L6670"/>
      <c r="M6670"/>
      <c r="N6670" s="43"/>
      <c r="O6670" s="43"/>
    </row>
    <row r="6671" spans="1:15">
      <c r="A6671" s="43" t="s">
        <v>2421</v>
      </c>
      <c r="B6671" s="43">
        <v>56</v>
      </c>
      <c r="C6671" s="43" t="str">
        <f t="shared" si="312"/>
        <v>56</v>
      </c>
      <c r="D6671" s="43" t="s">
        <v>9515</v>
      </c>
      <c r="E6671" s="44">
        <v>569</v>
      </c>
      <c r="F6671" s="43" t="str">
        <f t="shared" si="313"/>
        <v>569</v>
      </c>
      <c r="G6671" s="43" t="s">
        <v>9526</v>
      </c>
      <c r="H6671" s="44">
        <v>22474</v>
      </c>
      <c r="I6671" s="43" t="str">
        <f t="shared" si="314"/>
        <v>22474</v>
      </c>
      <c r="J6671" s="43" t="s">
        <v>15</v>
      </c>
      <c r="K6671" s="43"/>
      <c r="L6671"/>
      <c r="M6671"/>
      <c r="N6671" s="43"/>
      <c r="O6671" s="43"/>
    </row>
    <row r="6672" spans="1:15">
      <c r="A6672" s="43" t="s">
        <v>2421</v>
      </c>
      <c r="B6672" s="43">
        <v>56</v>
      </c>
      <c r="C6672" s="43" t="str">
        <f t="shared" si="312"/>
        <v>56</v>
      </c>
      <c r="D6672" s="43" t="s">
        <v>9515</v>
      </c>
      <c r="E6672" s="44">
        <v>569</v>
      </c>
      <c r="F6672" s="43" t="str">
        <f t="shared" si="313"/>
        <v>569</v>
      </c>
      <c r="G6672" s="43" t="s">
        <v>9527</v>
      </c>
      <c r="H6672" s="44">
        <v>22477</v>
      </c>
      <c r="I6672" s="43" t="str">
        <f t="shared" si="314"/>
        <v>22477</v>
      </c>
      <c r="J6672" s="43" t="s">
        <v>15</v>
      </c>
      <c r="K6672" s="43"/>
      <c r="L6672"/>
      <c r="M6672"/>
      <c r="N6672" s="43"/>
      <c r="O6672" s="43"/>
    </row>
    <row r="6673" spans="1:15">
      <c r="A6673" s="43" t="s">
        <v>2421</v>
      </c>
      <c r="B6673" s="43">
        <v>56</v>
      </c>
      <c r="C6673" s="43" t="str">
        <f t="shared" si="312"/>
        <v>56</v>
      </c>
      <c r="D6673" s="43" t="s">
        <v>9515</v>
      </c>
      <c r="E6673" s="44">
        <v>569</v>
      </c>
      <c r="F6673" s="43" t="str">
        <f t="shared" si="313"/>
        <v>569</v>
      </c>
      <c r="G6673" s="43" t="s">
        <v>9528</v>
      </c>
      <c r="H6673" s="44">
        <v>22480</v>
      </c>
      <c r="I6673" s="43" t="str">
        <f t="shared" si="314"/>
        <v>22480</v>
      </c>
      <c r="J6673" s="43" t="s">
        <v>15</v>
      </c>
      <c r="K6673" s="43"/>
      <c r="L6673"/>
      <c r="M6673"/>
      <c r="N6673" s="43"/>
      <c r="O6673" s="43"/>
    </row>
    <row r="6674" spans="1:15">
      <c r="A6674" s="43" t="s">
        <v>2421</v>
      </c>
      <c r="B6674" s="43">
        <v>56</v>
      </c>
      <c r="C6674" s="43" t="str">
        <f t="shared" si="312"/>
        <v>56</v>
      </c>
      <c r="D6674" s="43" t="s">
        <v>9515</v>
      </c>
      <c r="E6674" s="44">
        <v>569</v>
      </c>
      <c r="F6674" s="43" t="str">
        <f t="shared" si="313"/>
        <v>569</v>
      </c>
      <c r="G6674" s="43" t="s">
        <v>9529</v>
      </c>
      <c r="H6674" s="44">
        <v>22483</v>
      </c>
      <c r="I6674" s="43" t="str">
        <f t="shared" si="314"/>
        <v>22483</v>
      </c>
      <c r="J6674" s="43" t="s">
        <v>15</v>
      </c>
      <c r="K6674" s="43"/>
      <c r="L6674"/>
      <c r="M6674"/>
      <c r="N6674" s="43"/>
      <c r="O6674" s="43"/>
    </row>
    <row r="6675" spans="1:15">
      <c r="A6675" s="43" t="s">
        <v>2421</v>
      </c>
      <c r="B6675" s="43">
        <v>56</v>
      </c>
      <c r="C6675" s="43" t="str">
        <f t="shared" si="312"/>
        <v>56</v>
      </c>
      <c r="D6675" s="43" t="s">
        <v>9515</v>
      </c>
      <c r="E6675" s="44">
        <v>569</v>
      </c>
      <c r="F6675" s="43" t="str">
        <f t="shared" si="313"/>
        <v>569</v>
      </c>
      <c r="G6675" s="43" t="s">
        <v>9530</v>
      </c>
      <c r="H6675" s="44">
        <v>22486</v>
      </c>
      <c r="I6675" s="43" t="str">
        <f t="shared" si="314"/>
        <v>22486</v>
      </c>
      <c r="J6675" s="43" t="s">
        <v>15</v>
      </c>
      <c r="K6675" s="43"/>
      <c r="L6675"/>
      <c r="M6675"/>
      <c r="N6675" s="43"/>
      <c r="O6675" s="43"/>
    </row>
    <row r="6676" spans="1:15">
      <c r="A6676" s="43" t="s">
        <v>2421</v>
      </c>
      <c r="B6676" s="43">
        <v>56</v>
      </c>
      <c r="C6676" s="43" t="str">
        <f t="shared" si="312"/>
        <v>56</v>
      </c>
      <c r="D6676" s="43" t="s">
        <v>9531</v>
      </c>
      <c r="E6676" s="44">
        <v>570</v>
      </c>
      <c r="F6676" s="43" t="str">
        <f t="shared" si="313"/>
        <v>570</v>
      </c>
      <c r="G6676" s="43" t="s">
        <v>9532</v>
      </c>
      <c r="H6676" s="44">
        <v>22435</v>
      </c>
      <c r="I6676" s="43" t="str">
        <f t="shared" si="314"/>
        <v>22435</v>
      </c>
      <c r="J6676" s="43" t="s">
        <v>15</v>
      </c>
      <c r="K6676" s="43"/>
      <c r="L6676"/>
      <c r="M6676"/>
      <c r="N6676" s="43"/>
      <c r="O6676" s="43"/>
    </row>
    <row r="6677" spans="1:15">
      <c r="A6677" s="43" t="s">
        <v>2421</v>
      </c>
      <c r="B6677" s="43">
        <v>56</v>
      </c>
      <c r="C6677" s="43" t="str">
        <f t="shared" si="312"/>
        <v>56</v>
      </c>
      <c r="D6677" s="43" t="s">
        <v>9531</v>
      </c>
      <c r="E6677" s="44">
        <v>570</v>
      </c>
      <c r="F6677" s="43" t="str">
        <f t="shared" si="313"/>
        <v>570</v>
      </c>
      <c r="G6677" s="43" t="s">
        <v>9533</v>
      </c>
      <c r="H6677" s="44">
        <v>22438</v>
      </c>
      <c r="I6677" s="43" t="str">
        <f t="shared" si="314"/>
        <v>22438</v>
      </c>
      <c r="J6677" s="43" t="s">
        <v>15</v>
      </c>
      <c r="K6677" s="43"/>
      <c r="L6677"/>
      <c r="M6677"/>
      <c r="N6677" s="43"/>
      <c r="O6677" s="43"/>
    </row>
    <row r="6678" spans="1:15">
      <c r="A6678" s="43" t="s">
        <v>2421</v>
      </c>
      <c r="B6678" s="43">
        <v>56</v>
      </c>
      <c r="C6678" s="43" t="str">
        <f t="shared" si="312"/>
        <v>56</v>
      </c>
      <c r="D6678" s="43" t="s">
        <v>9531</v>
      </c>
      <c r="E6678" s="44">
        <v>570</v>
      </c>
      <c r="F6678" s="43" t="str">
        <f t="shared" si="313"/>
        <v>570</v>
      </c>
      <c r="G6678" s="43" t="s">
        <v>9534</v>
      </c>
      <c r="H6678" s="44">
        <v>22441</v>
      </c>
      <c r="I6678" s="43" t="str">
        <f t="shared" si="314"/>
        <v>22441</v>
      </c>
      <c r="J6678" s="43" t="s">
        <v>15</v>
      </c>
      <c r="K6678" s="43"/>
      <c r="L6678"/>
      <c r="M6678"/>
      <c r="N6678" s="43"/>
      <c r="O6678" s="43"/>
    </row>
    <row r="6679" spans="1:15">
      <c r="A6679" s="43" t="s">
        <v>2421</v>
      </c>
      <c r="B6679" s="43">
        <v>56</v>
      </c>
      <c r="C6679" s="43" t="str">
        <f t="shared" si="312"/>
        <v>56</v>
      </c>
      <c r="D6679" s="43" t="s">
        <v>9531</v>
      </c>
      <c r="E6679" s="44">
        <v>570</v>
      </c>
      <c r="F6679" s="43" t="str">
        <f t="shared" si="313"/>
        <v>570</v>
      </c>
      <c r="G6679" s="43" t="s">
        <v>9535</v>
      </c>
      <c r="H6679" s="44">
        <v>22444</v>
      </c>
      <c r="I6679" s="43" t="str">
        <f t="shared" si="314"/>
        <v>22444</v>
      </c>
      <c r="J6679" s="43" t="s">
        <v>15</v>
      </c>
      <c r="K6679" s="43"/>
      <c r="L6679"/>
      <c r="M6679"/>
      <c r="N6679" s="43"/>
      <c r="O6679" s="43"/>
    </row>
    <row r="6680" spans="1:15">
      <c r="A6680" s="43" t="s">
        <v>2421</v>
      </c>
      <c r="B6680" s="43">
        <v>56</v>
      </c>
      <c r="C6680" s="43" t="str">
        <f t="shared" si="312"/>
        <v>56</v>
      </c>
      <c r="D6680" s="43" t="s">
        <v>9531</v>
      </c>
      <c r="E6680" s="44">
        <v>570</v>
      </c>
      <c r="F6680" s="43" t="str">
        <f t="shared" si="313"/>
        <v>570</v>
      </c>
      <c r="G6680" s="43" t="s">
        <v>9536</v>
      </c>
      <c r="H6680" s="44">
        <v>22447</v>
      </c>
      <c r="I6680" s="43" t="str">
        <f t="shared" si="314"/>
        <v>22447</v>
      </c>
      <c r="J6680" s="43" t="s">
        <v>15</v>
      </c>
      <c r="K6680" s="43"/>
      <c r="L6680"/>
      <c r="M6680"/>
      <c r="N6680" s="43"/>
      <c r="O6680" s="43"/>
    </row>
    <row r="6681" spans="1:15">
      <c r="A6681" s="43" t="s">
        <v>2421</v>
      </c>
      <c r="B6681" s="43">
        <v>56</v>
      </c>
      <c r="C6681" s="43" t="str">
        <f t="shared" si="312"/>
        <v>56</v>
      </c>
      <c r="D6681" s="43" t="s">
        <v>9531</v>
      </c>
      <c r="E6681" s="44">
        <v>570</v>
      </c>
      <c r="F6681" s="43" t="str">
        <f t="shared" si="313"/>
        <v>570</v>
      </c>
      <c r="G6681" s="43" t="s">
        <v>9537</v>
      </c>
      <c r="H6681" s="44">
        <v>22450</v>
      </c>
      <c r="I6681" s="43" t="str">
        <f t="shared" si="314"/>
        <v>22450</v>
      </c>
      <c r="J6681" s="43" t="s">
        <v>15</v>
      </c>
      <c r="K6681" s="43"/>
      <c r="L6681"/>
      <c r="M6681"/>
      <c r="N6681" s="43"/>
      <c r="O6681" s="43"/>
    </row>
    <row r="6682" spans="1:15">
      <c r="A6682" s="43" t="s">
        <v>2421</v>
      </c>
      <c r="B6682" s="43">
        <v>56</v>
      </c>
      <c r="C6682" s="43" t="str">
        <f t="shared" si="312"/>
        <v>56</v>
      </c>
      <c r="D6682" s="43" t="s">
        <v>9531</v>
      </c>
      <c r="E6682" s="44">
        <v>570</v>
      </c>
      <c r="F6682" s="43" t="str">
        <f t="shared" si="313"/>
        <v>570</v>
      </c>
      <c r="G6682" s="43" t="s">
        <v>9538</v>
      </c>
      <c r="H6682" s="44">
        <v>22453</v>
      </c>
      <c r="I6682" s="43" t="str">
        <f t="shared" si="314"/>
        <v>22453</v>
      </c>
      <c r="J6682" s="43" t="s">
        <v>14</v>
      </c>
      <c r="K6682" s="43"/>
      <c r="L6682"/>
      <c r="M6682"/>
      <c r="N6682" s="43"/>
      <c r="O6682" s="43"/>
    </row>
    <row r="6683" spans="1:15">
      <c r="A6683" s="43" t="s">
        <v>2421</v>
      </c>
      <c r="B6683" s="43">
        <v>56</v>
      </c>
      <c r="C6683" s="43" t="str">
        <f t="shared" si="312"/>
        <v>56</v>
      </c>
      <c r="D6683" s="43" t="s">
        <v>9531</v>
      </c>
      <c r="E6683" s="44">
        <v>570</v>
      </c>
      <c r="F6683" s="43" t="str">
        <f t="shared" si="313"/>
        <v>570</v>
      </c>
      <c r="G6683" s="43" t="s">
        <v>9539</v>
      </c>
      <c r="H6683" s="44">
        <v>22456</v>
      </c>
      <c r="I6683" s="43" t="str">
        <f t="shared" si="314"/>
        <v>22456</v>
      </c>
      <c r="J6683" s="43" t="s">
        <v>15</v>
      </c>
      <c r="K6683" s="43"/>
      <c r="L6683"/>
      <c r="M6683"/>
      <c r="N6683" s="43"/>
      <c r="O6683" s="43"/>
    </row>
    <row r="6684" spans="1:15">
      <c r="A6684" s="43" t="s">
        <v>2421</v>
      </c>
      <c r="B6684" s="43">
        <v>56</v>
      </c>
      <c r="C6684" s="43" t="str">
        <f t="shared" si="312"/>
        <v>56</v>
      </c>
      <c r="D6684" s="43" t="s">
        <v>9531</v>
      </c>
      <c r="E6684" s="44">
        <v>570</v>
      </c>
      <c r="F6684" s="43" t="str">
        <f t="shared" si="313"/>
        <v>570</v>
      </c>
      <c r="G6684" s="43" t="s">
        <v>9540</v>
      </c>
      <c r="H6684" s="44">
        <v>22459</v>
      </c>
      <c r="I6684" s="43" t="str">
        <f t="shared" si="314"/>
        <v>22459</v>
      </c>
      <c r="J6684" s="43" t="s">
        <v>15</v>
      </c>
      <c r="K6684" s="43"/>
      <c r="L6684"/>
      <c r="M6684"/>
      <c r="N6684" s="43"/>
      <c r="O6684" s="43"/>
    </row>
    <row r="6685" spans="1:15">
      <c r="A6685" s="43" t="s">
        <v>2421</v>
      </c>
      <c r="B6685" s="43">
        <v>56</v>
      </c>
      <c r="C6685" s="43" t="str">
        <f t="shared" si="312"/>
        <v>56</v>
      </c>
      <c r="D6685" s="43" t="s">
        <v>9531</v>
      </c>
      <c r="E6685" s="44">
        <v>570</v>
      </c>
      <c r="F6685" s="43" t="str">
        <f t="shared" si="313"/>
        <v>570</v>
      </c>
      <c r="G6685" s="43" t="s">
        <v>9541</v>
      </c>
      <c r="H6685" s="44">
        <v>22462</v>
      </c>
      <c r="I6685" s="43" t="str">
        <f t="shared" si="314"/>
        <v>22462</v>
      </c>
      <c r="J6685" s="43" t="s">
        <v>15</v>
      </c>
      <c r="K6685" s="43"/>
      <c r="L6685"/>
      <c r="M6685"/>
      <c r="N6685" s="43"/>
      <c r="O6685" s="43"/>
    </row>
    <row r="6686" spans="1:15">
      <c r="A6686" s="43" t="s">
        <v>2421</v>
      </c>
      <c r="B6686" s="43">
        <v>56</v>
      </c>
      <c r="C6686" s="43" t="str">
        <f t="shared" si="312"/>
        <v>56</v>
      </c>
      <c r="D6686" s="43" t="s">
        <v>9531</v>
      </c>
      <c r="E6686" s="44">
        <v>570</v>
      </c>
      <c r="F6686" s="43" t="str">
        <f t="shared" si="313"/>
        <v>570</v>
      </c>
      <c r="G6686" s="43" t="s">
        <v>9542</v>
      </c>
      <c r="H6686" s="44">
        <v>22465</v>
      </c>
      <c r="I6686" s="43" t="str">
        <f t="shared" si="314"/>
        <v>22465</v>
      </c>
      <c r="J6686" s="43" t="s">
        <v>15</v>
      </c>
      <c r="K6686" s="43"/>
      <c r="L6686"/>
      <c r="M6686"/>
      <c r="N6686" s="43"/>
      <c r="O6686" s="43"/>
    </row>
    <row r="6687" spans="1:15">
      <c r="A6687" s="43" t="s">
        <v>2421</v>
      </c>
      <c r="B6687" s="43">
        <v>56</v>
      </c>
      <c r="C6687" s="43" t="str">
        <f t="shared" si="312"/>
        <v>56</v>
      </c>
      <c r="D6687" s="43" t="s">
        <v>9531</v>
      </c>
      <c r="E6687" s="44">
        <v>570</v>
      </c>
      <c r="F6687" s="43" t="str">
        <f t="shared" si="313"/>
        <v>570</v>
      </c>
      <c r="G6687" s="43" t="s">
        <v>9543</v>
      </c>
      <c r="H6687" s="44">
        <v>22471</v>
      </c>
      <c r="I6687" s="43" t="str">
        <f t="shared" si="314"/>
        <v>22471</v>
      </c>
      <c r="J6687" s="43" t="s">
        <v>15</v>
      </c>
      <c r="K6687" s="43"/>
      <c r="L6687"/>
      <c r="M6687"/>
      <c r="N6687" s="43"/>
      <c r="O6687" s="43"/>
    </row>
    <row r="6688" spans="1:15">
      <c r="A6688" s="43" t="s">
        <v>2421</v>
      </c>
      <c r="B6688" s="43">
        <v>56</v>
      </c>
      <c r="C6688" s="43" t="str">
        <f t="shared" si="312"/>
        <v>56</v>
      </c>
      <c r="D6688" s="43" t="s">
        <v>9531</v>
      </c>
      <c r="E6688" s="44">
        <v>570</v>
      </c>
      <c r="F6688" s="43" t="str">
        <f t="shared" si="313"/>
        <v>570</v>
      </c>
      <c r="G6688" s="43" t="s">
        <v>9544</v>
      </c>
      <c r="H6688" s="44">
        <v>22708</v>
      </c>
      <c r="I6688" s="43" t="str">
        <f t="shared" si="314"/>
        <v>22708</v>
      </c>
      <c r="J6688" s="43" t="s">
        <v>15</v>
      </c>
      <c r="K6688" s="43"/>
      <c r="L6688"/>
      <c r="M6688"/>
      <c r="N6688" s="43"/>
      <c r="O6688" s="43"/>
    </row>
    <row r="6689" spans="1:15">
      <c r="A6689" s="43" t="s">
        <v>2421</v>
      </c>
      <c r="B6689" s="43">
        <v>56</v>
      </c>
      <c r="C6689" s="43" t="str">
        <f t="shared" si="312"/>
        <v>56</v>
      </c>
      <c r="D6689" s="43" t="s">
        <v>9531</v>
      </c>
      <c r="E6689" s="44">
        <v>570</v>
      </c>
      <c r="F6689" s="43" t="str">
        <f t="shared" si="313"/>
        <v>570</v>
      </c>
      <c r="G6689" s="43" t="s">
        <v>9545</v>
      </c>
      <c r="H6689" s="44">
        <v>22711</v>
      </c>
      <c r="I6689" s="43" t="str">
        <f t="shared" si="314"/>
        <v>22711</v>
      </c>
      <c r="J6689" s="43" t="s">
        <v>15</v>
      </c>
      <c r="K6689" s="43"/>
      <c r="L6689"/>
      <c r="M6689"/>
      <c r="N6689" s="43"/>
      <c r="O6689" s="43"/>
    </row>
    <row r="6690" spans="1:15">
      <c r="A6690" s="43" t="s">
        <v>2421</v>
      </c>
      <c r="B6690" s="43">
        <v>56</v>
      </c>
      <c r="C6690" s="43" t="str">
        <f t="shared" si="312"/>
        <v>56</v>
      </c>
      <c r="D6690" s="43" t="s">
        <v>9546</v>
      </c>
      <c r="E6690" s="44">
        <v>571</v>
      </c>
      <c r="F6690" s="43" t="str">
        <f t="shared" si="313"/>
        <v>571</v>
      </c>
      <c r="G6690" s="43" t="s">
        <v>9547</v>
      </c>
      <c r="H6690" s="44">
        <v>22489</v>
      </c>
      <c r="I6690" s="43" t="str">
        <f t="shared" si="314"/>
        <v>22489</v>
      </c>
      <c r="J6690" s="43" t="s">
        <v>14</v>
      </c>
      <c r="K6690" s="43"/>
      <c r="L6690"/>
      <c r="M6690"/>
      <c r="N6690" s="43"/>
      <c r="O6690" s="43"/>
    </row>
    <row r="6691" spans="1:15">
      <c r="A6691" s="43" t="s">
        <v>2421</v>
      </c>
      <c r="B6691" s="43">
        <v>56</v>
      </c>
      <c r="C6691" s="43" t="str">
        <f t="shared" si="312"/>
        <v>56</v>
      </c>
      <c r="D6691" s="43" t="s">
        <v>9546</v>
      </c>
      <c r="E6691" s="44">
        <v>571</v>
      </c>
      <c r="F6691" s="43" t="str">
        <f t="shared" si="313"/>
        <v>571</v>
      </c>
      <c r="G6691" s="43" t="s">
        <v>9548</v>
      </c>
      <c r="H6691" s="44">
        <v>22492</v>
      </c>
      <c r="I6691" s="43" t="str">
        <f t="shared" si="314"/>
        <v>22492</v>
      </c>
      <c r="J6691" s="43" t="s">
        <v>15</v>
      </c>
      <c r="K6691" s="43"/>
      <c r="L6691"/>
      <c r="M6691"/>
      <c r="N6691" s="43"/>
      <c r="O6691" s="43"/>
    </row>
    <row r="6692" spans="1:15">
      <c r="A6692" s="43" t="s">
        <v>2421</v>
      </c>
      <c r="B6692" s="43">
        <v>56</v>
      </c>
      <c r="C6692" s="43" t="str">
        <f t="shared" si="312"/>
        <v>56</v>
      </c>
      <c r="D6692" s="43" t="s">
        <v>9546</v>
      </c>
      <c r="E6692" s="44">
        <v>571</v>
      </c>
      <c r="F6692" s="43" t="str">
        <f t="shared" si="313"/>
        <v>571</v>
      </c>
      <c r="G6692" s="43" t="s">
        <v>9549</v>
      </c>
      <c r="H6692" s="44">
        <v>22495</v>
      </c>
      <c r="I6692" s="43" t="str">
        <f t="shared" si="314"/>
        <v>22495</v>
      </c>
      <c r="J6692" s="43" t="s">
        <v>15</v>
      </c>
      <c r="K6692" s="43"/>
      <c r="L6692"/>
      <c r="M6692"/>
      <c r="N6692" s="43"/>
      <c r="O6692" s="43"/>
    </row>
    <row r="6693" spans="1:15">
      <c r="A6693" s="43" t="s">
        <v>2421</v>
      </c>
      <c r="B6693" s="43">
        <v>56</v>
      </c>
      <c r="C6693" s="43" t="str">
        <f t="shared" si="312"/>
        <v>56</v>
      </c>
      <c r="D6693" s="43" t="s">
        <v>9546</v>
      </c>
      <c r="E6693" s="44">
        <v>571</v>
      </c>
      <c r="F6693" s="43" t="str">
        <f t="shared" si="313"/>
        <v>571</v>
      </c>
      <c r="G6693" s="43" t="s">
        <v>9550</v>
      </c>
      <c r="H6693" s="44">
        <v>22498</v>
      </c>
      <c r="I6693" s="43" t="str">
        <f t="shared" si="314"/>
        <v>22498</v>
      </c>
      <c r="J6693" s="43" t="s">
        <v>15</v>
      </c>
      <c r="K6693" s="43"/>
      <c r="L6693"/>
      <c r="M6693"/>
      <c r="N6693" s="43"/>
      <c r="O6693" s="43"/>
    </row>
    <row r="6694" spans="1:15">
      <c r="A6694" s="43" t="s">
        <v>2421</v>
      </c>
      <c r="B6694" s="43">
        <v>56</v>
      </c>
      <c r="C6694" s="43" t="str">
        <f t="shared" si="312"/>
        <v>56</v>
      </c>
      <c r="D6694" s="43" t="s">
        <v>9546</v>
      </c>
      <c r="E6694" s="44">
        <v>571</v>
      </c>
      <c r="F6694" s="43" t="str">
        <f t="shared" si="313"/>
        <v>571</v>
      </c>
      <c r="G6694" s="43" t="s">
        <v>9551</v>
      </c>
      <c r="H6694" s="44">
        <v>22501</v>
      </c>
      <c r="I6694" s="43" t="str">
        <f t="shared" si="314"/>
        <v>22501</v>
      </c>
      <c r="J6694" s="43" t="s">
        <v>15</v>
      </c>
      <c r="K6694" s="43"/>
      <c r="L6694"/>
      <c r="M6694"/>
      <c r="N6694" s="43"/>
      <c r="O6694" s="43"/>
    </row>
    <row r="6695" spans="1:15">
      <c r="A6695" s="43" t="s">
        <v>2421</v>
      </c>
      <c r="B6695" s="43">
        <v>56</v>
      </c>
      <c r="C6695" s="43" t="str">
        <f t="shared" si="312"/>
        <v>56</v>
      </c>
      <c r="D6695" s="43" t="s">
        <v>9546</v>
      </c>
      <c r="E6695" s="44">
        <v>571</v>
      </c>
      <c r="F6695" s="43" t="str">
        <f t="shared" si="313"/>
        <v>571</v>
      </c>
      <c r="G6695" s="43" t="s">
        <v>9552</v>
      </c>
      <c r="H6695" s="44">
        <v>22504</v>
      </c>
      <c r="I6695" s="43" t="str">
        <f t="shared" si="314"/>
        <v>22504</v>
      </c>
      <c r="J6695" s="43" t="s">
        <v>15</v>
      </c>
      <c r="K6695" s="43"/>
      <c r="L6695"/>
      <c r="M6695"/>
      <c r="N6695" s="43"/>
      <c r="O6695" s="43"/>
    </row>
    <row r="6696" spans="1:15">
      <c r="A6696" s="43" t="s">
        <v>2421</v>
      </c>
      <c r="B6696" s="43">
        <v>56</v>
      </c>
      <c r="C6696" s="43" t="str">
        <f t="shared" si="312"/>
        <v>56</v>
      </c>
      <c r="D6696" s="43" t="s">
        <v>9546</v>
      </c>
      <c r="E6696" s="44">
        <v>571</v>
      </c>
      <c r="F6696" s="43" t="str">
        <f t="shared" si="313"/>
        <v>571</v>
      </c>
      <c r="G6696" s="43" t="s">
        <v>9553</v>
      </c>
      <c r="H6696" s="44">
        <v>22507</v>
      </c>
      <c r="I6696" s="43" t="str">
        <f t="shared" si="314"/>
        <v>22507</v>
      </c>
      <c r="J6696" s="43" t="s">
        <v>15</v>
      </c>
      <c r="K6696" s="43"/>
      <c r="L6696"/>
      <c r="M6696"/>
      <c r="N6696" s="43"/>
      <c r="O6696" s="43"/>
    </row>
    <row r="6697" spans="1:15">
      <c r="A6697" s="43" t="s">
        <v>2421</v>
      </c>
      <c r="B6697" s="43">
        <v>56</v>
      </c>
      <c r="C6697" s="43" t="str">
        <f t="shared" si="312"/>
        <v>56</v>
      </c>
      <c r="D6697" s="43" t="s">
        <v>9546</v>
      </c>
      <c r="E6697" s="44">
        <v>571</v>
      </c>
      <c r="F6697" s="43" t="str">
        <f t="shared" si="313"/>
        <v>571</v>
      </c>
      <c r="G6697" s="43" t="s">
        <v>9554</v>
      </c>
      <c r="H6697" s="44">
        <v>22510</v>
      </c>
      <c r="I6697" s="43" t="str">
        <f t="shared" si="314"/>
        <v>22510</v>
      </c>
      <c r="J6697" s="43" t="s">
        <v>15</v>
      </c>
      <c r="K6697" s="43"/>
      <c r="L6697"/>
      <c r="M6697"/>
      <c r="N6697" s="43"/>
      <c r="O6697" s="43"/>
    </row>
    <row r="6698" spans="1:15">
      <c r="A6698" s="43" t="s">
        <v>2421</v>
      </c>
      <c r="B6698" s="43">
        <v>56</v>
      </c>
      <c r="C6698" s="43" t="str">
        <f t="shared" si="312"/>
        <v>56</v>
      </c>
      <c r="D6698" s="43" t="s">
        <v>9546</v>
      </c>
      <c r="E6698" s="44">
        <v>571</v>
      </c>
      <c r="F6698" s="43" t="str">
        <f t="shared" si="313"/>
        <v>571</v>
      </c>
      <c r="G6698" s="43" t="s">
        <v>9555</v>
      </c>
      <c r="H6698" s="44">
        <v>22513</v>
      </c>
      <c r="I6698" s="43" t="str">
        <f t="shared" si="314"/>
        <v>22513</v>
      </c>
      <c r="J6698" s="43" t="s">
        <v>15</v>
      </c>
      <c r="K6698" s="43"/>
      <c r="L6698"/>
      <c r="M6698"/>
      <c r="N6698" s="43"/>
      <c r="O6698" s="43"/>
    </row>
    <row r="6699" spans="1:15">
      <c r="A6699" s="43" t="s">
        <v>2421</v>
      </c>
      <c r="B6699" s="43">
        <v>56</v>
      </c>
      <c r="C6699" s="43" t="str">
        <f t="shared" si="312"/>
        <v>56</v>
      </c>
      <c r="D6699" s="43" t="s">
        <v>9546</v>
      </c>
      <c r="E6699" s="44">
        <v>571</v>
      </c>
      <c r="F6699" s="43" t="str">
        <f t="shared" si="313"/>
        <v>571</v>
      </c>
      <c r="G6699" s="43" t="s">
        <v>9556</v>
      </c>
      <c r="H6699" s="44">
        <v>22516</v>
      </c>
      <c r="I6699" s="43" t="str">
        <f t="shared" si="314"/>
        <v>22516</v>
      </c>
      <c r="J6699" s="43" t="s">
        <v>15</v>
      </c>
      <c r="K6699" s="43"/>
      <c r="L6699"/>
      <c r="M6699"/>
      <c r="N6699" s="43"/>
      <c r="O6699" s="43"/>
    </row>
    <row r="6700" spans="1:15">
      <c r="A6700" s="43" t="s">
        <v>2421</v>
      </c>
      <c r="B6700" s="43">
        <v>56</v>
      </c>
      <c r="C6700" s="43" t="str">
        <f t="shared" si="312"/>
        <v>56</v>
      </c>
      <c r="D6700" s="43" t="s">
        <v>9546</v>
      </c>
      <c r="E6700" s="44">
        <v>571</v>
      </c>
      <c r="F6700" s="43" t="str">
        <f t="shared" si="313"/>
        <v>571</v>
      </c>
      <c r="G6700" s="43" t="s">
        <v>9557</v>
      </c>
      <c r="H6700" s="44">
        <v>22519</v>
      </c>
      <c r="I6700" s="43" t="str">
        <f t="shared" si="314"/>
        <v>22519</v>
      </c>
      <c r="J6700" s="43" t="s">
        <v>15</v>
      </c>
      <c r="K6700" s="43"/>
      <c r="L6700"/>
      <c r="M6700"/>
      <c r="N6700" s="43"/>
      <c r="O6700" s="43"/>
    </row>
    <row r="6701" spans="1:15">
      <c r="A6701" s="43" t="s">
        <v>2421</v>
      </c>
      <c r="B6701" s="43">
        <v>56</v>
      </c>
      <c r="C6701" s="43" t="str">
        <f t="shared" si="312"/>
        <v>56</v>
      </c>
      <c r="D6701" s="43" t="s">
        <v>9546</v>
      </c>
      <c r="E6701" s="44">
        <v>571</v>
      </c>
      <c r="F6701" s="43" t="str">
        <f t="shared" si="313"/>
        <v>571</v>
      </c>
      <c r="G6701" s="43" t="s">
        <v>9558</v>
      </c>
      <c r="H6701" s="44">
        <v>22522</v>
      </c>
      <c r="I6701" s="43" t="str">
        <f t="shared" si="314"/>
        <v>22522</v>
      </c>
      <c r="J6701" s="43" t="s">
        <v>15</v>
      </c>
      <c r="K6701" s="43"/>
      <c r="L6701"/>
      <c r="M6701"/>
      <c r="N6701" s="43"/>
      <c r="O6701" s="43"/>
    </row>
    <row r="6702" spans="1:15">
      <c r="A6702" s="43" t="s">
        <v>2421</v>
      </c>
      <c r="B6702" s="43">
        <v>56</v>
      </c>
      <c r="C6702" s="43" t="str">
        <f t="shared" si="312"/>
        <v>56</v>
      </c>
      <c r="D6702" s="43" t="s">
        <v>9546</v>
      </c>
      <c r="E6702" s="44">
        <v>571</v>
      </c>
      <c r="F6702" s="43" t="str">
        <f t="shared" si="313"/>
        <v>571</v>
      </c>
      <c r="G6702" s="43" t="s">
        <v>9559</v>
      </c>
      <c r="H6702" s="44">
        <v>22525</v>
      </c>
      <c r="I6702" s="43" t="str">
        <f t="shared" si="314"/>
        <v>22525</v>
      </c>
      <c r="J6702" s="43" t="s">
        <v>15</v>
      </c>
      <c r="K6702" s="43"/>
      <c r="L6702"/>
      <c r="M6702"/>
      <c r="N6702" s="43"/>
      <c r="O6702" s="43"/>
    </row>
    <row r="6703" spans="1:15">
      <c r="A6703" s="43" t="s">
        <v>2421</v>
      </c>
      <c r="B6703" s="43">
        <v>56</v>
      </c>
      <c r="C6703" s="43" t="str">
        <f t="shared" si="312"/>
        <v>56</v>
      </c>
      <c r="D6703" s="43" t="s">
        <v>9560</v>
      </c>
      <c r="E6703" s="44">
        <v>572</v>
      </c>
      <c r="F6703" s="43" t="str">
        <f t="shared" si="313"/>
        <v>572</v>
      </c>
      <c r="G6703" s="43" t="s">
        <v>9561</v>
      </c>
      <c r="H6703" s="44">
        <v>22528</v>
      </c>
      <c r="I6703" s="43" t="str">
        <f t="shared" si="314"/>
        <v>22528</v>
      </c>
      <c r="J6703" s="43" t="s">
        <v>13</v>
      </c>
      <c r="K6703" s="43"/>
      <c r="L6703"/>
      <c r="M6703"/>
      <c r="N6703" s="43"/>
      <c r="O6703" s="43"/>
    </row>
    <row r="6704" spans="1:15">
      <c r="A6704" s="43" t="s">
        <v>2421</v>
      </c>
      <c r="B6704" s="43">
        <v>56</v>
      </c>
      <c r="C6704" s="43" t="str">
        <f t="shared" si="312"/>
        <v>56</v>
      </c>
      <c r="D6704" s="43" t="s">
        <v>9560</v>
      </c>
      <c r="E6704" s="44">
        <v>572</v>
      </c>
      <c r="F6704" s="43" t="str">
        <f t="shared" si="313"/>
        <v>572</v>
      </c>
      <c r="G6704" s="43" t="s">
        <v>9562</v>
      </c>
      <c r="H6704" s="44">
        <v>22531</v>
      </c>
      <c r="I6704" s="43" t="str">
        <f t="shared" si="314"/>
        <v>22531</v>
      </c>
      <c r="J6704" s="43" t="s">
        <v>15</v>
      </c>
      <c r="K6704" s="43"/>
      <c r="L6704"/>
      <c r="M6704"/>
      <c r="N6704" s="43"/>
      <c r="O6704" s="43"/>
    </row>
    <row r="6705" spans="1:15">
      <c r="A6705" s="43" t="s">
        <v>2421</v>
      </c>
      <c r="B6705" s="43">
        <v>56</v>
      </c>
      <c r="C6705" s="43" t="str">
        <f t="shared" si="312"/>
        <v>56</v>
      </c>
      <c r="D6705" s="43" t="s">
        <v>9560</v>
      </c>
      <c r="E6705" s="44">
        <v>572</v>
      </c>
      <c r="F6705" s="43" t="str">
        <f t="shared" si="313"/>
        <v>572</v>
      </c>
      <c r="G6705" s="43" t="s">
        <v>9563</v>
      </c>
      <c r="H6705" s="44">
        <v>22534</v>
      </c>
      <c r="I6705" s="43" t="str">
        <f t="shared" si="314"/>
        <v>22534</v>
      </c>
      <c r="J6705" s="43" t="s">
        <v>15</v>
      </c>
      <c r="K6705" s="43"/>
      <c r="L6705"/>
      <c r="M6705"/>
      <c r="N6705" s="43"/>
      <c r="O6705" s="43"/>
    </row>
    <row r="6706" spans="1:15">
      <c r="A6706" s="43" t="s">
        <v>2421</v>
      </c>
      <c r="B6706" s="43">
        <v>56</v>
      </c>
      <c r="C6706" s="43" t="str">
        <f t="shared" si="312"/>
        <v>56</v>
      </c>
      <c r="D6706" s="43" t="s">
        <v>9560</v>
      </c>
      <c r="E6706" s="44">
        <v>572</v>
      </c>
      <c r="F6706" s="43" t="str">
        <f t="shared" si="313"/>
        <v>572</v>
      </c>
      <c r="G6706" s="43" t="s">
        <v>9564</v>
      </c>
      <c r="H6706" s="44">
        <v>22537</v>
      </c>
      <c r="I6706" s="43" t="str">
        <f t="shared" si="314"/>
        <v>22537</v>
      </c>
      <c r="J6706" s="43" t="s">
        <v>15</v>
      </c>
      <c r="K6706" s="43"/>
      <c r="L6706"/>
      <c r="M6706"/>
      <c r="N6706" s="43"/>
      <c r="O6706" s="43"/>
    </row>
    <row r="6707" spans="1:15">
      <c r="A6707" s="43" t="s">
        <v>2421</v>
      </c>
      <c r="B6707" s="43">
        <v>56</v>
      </c>
      <c r="C6707" s="43" t="str">
        <f t="shared" si="312"/>
        <v>56</v>
      </c>
      <c r="D6707" s="43" t="s">
        <v>9560</v>
      </c>
      <c r="E6707" s="44">
        <v>572</v>
      </c>
      <c r="F6707" s="43" t="str">
        <f t="shared" si="313"/>
        <v>572</v>
      </c>
      <c r="G6707" s="43" t="s">
        <v>9565</v>
      </c>
      <c r="H6707" s="44">
        <v>22540</v>
      </c>
      <c r="I6707" s="43" t="str">
        <f t="shared" si="314"/>
        <v>22540</v>
      </c>
      <c r="J6707" s="43" t="s">
        <v>15</v>
      </c>
      <c r="K6707" s="43"/>
      <c r="L6707"/>
      <c r="M6707"/>
      <c r="N6707" s="43"/>
      <c r="O6707" s="43"/>
    </row>
    <row r="6708" spans="1:15">
      <c r="A6708" s="43" t="s">
        <v>2421</v>
      </c>
      <c r="B6708" s="43">
        <v>56</v>
      </c>
      <c r="C6708" s="43" t="str">
        <f t="shared" si="312"/>
        <v>56</v>
      </c>
      <c r="D6708" s="43" t="s">
        <v>9560</v>
      </c>
      <c r="E6708" s="44">
        <v>572</v>
      </c>
      <c r="F6708" s="43" t="str">
        <f t="shared" si="313"/>
        <v>572</v>
      </c>
      <c r="G6708" s="43" t="s">
        <v>9566</v>
      </c>
      <c r="H6708" s="44">
        <v>22543</v>
      </c>
      <c r="I6708" s="43" t="str">
        <f t="shared" si="314"/>
        <v>22543</v>
      </c>
      <c r="J6708" s="43" t="s">
        <v>13</v>
      </c>
      <c r="K6708" s="43"/>
      <c r="L6708"/>
      <c r="M6708"/>
      <c r="N6708" s="43"/>
      <c r="O6708" s="43"/>
    </row>
    <row r="6709" spans="1:15">
      <c r="A6709" s="43" t="s">
        <v>2421</v>
      </c>
      <c r="B6709" s="43">
        <v>56</v>
      </c>
      <c r="C6709" s="43" t="str">
        <f t="shared" si="312"/>
        <v>56</v>
      </c>
      <c r="D6709" s="43" t="s">
        <v>9560</v>
      </c>
      <c r="E6709" s="44">
        <v>572</v>
      </c>
      <c r="F6709" s="43" t="str">
        <f t="shared" si="313"/>
        <v>572</v>
      </c>
      <c r="G6709" s="43" t="s">
        <v>9567</v>
      </c>
      <c r="H6709" s="44">
        <v>22546</v>
      </c>
      <c r="I6709" s="43" t="str">
        <f t="shared" si="314"/>
        <v>22546</v>
      </c>
      <c r="J6709" s="43" t="s">
        <v>15</v>
      </c>
      <c r="K6709" s="43"/>
      <c r="L6709"/>
      <c r="M6709"/>
      <c r="N6709" s="43"/>
      <c r="O6709" s="43"/>
    </row>
    <row r="6710" spans="1:15">
      <c r="A6710" s="43" t="s">
        <v>2421</v>
      </c>
      <c r="B6710" s="43">
        <v>56</v>
      </c>
      <c r="C6710" s="43" t="str">
        <f t="shared" si="312"/>
        <v>56</v>
      </c>
      <c r="D6710" s="43" t="s">
        <v>9560</v>
      </c>
      <c r="E6710" s="44">
        <v>572</v>
      </c>
      <c r="F6710" s="43" t="str">
        <f t="shared" si="313"/>
        <v>572</v>
      </c>
      <c r="G6710" s="43" t="s">
        <v>9568</v>
      </c>
      <c r="H6710" s="44">
        <v>22549</v>
      </c>
      <c r="I6710" s="43" t="str">
        <f t="shared" si="314"/>
        <v>22549</v>
      </c>
      <c r="J6710" s="43" t="s">
        <v>15</v>
      </c>
      <c r="K6710" s="43"/>
      <c r="L6710"/>
      <c r="M6710"/>
      <c r="N6710" s="43"/>
      <c r="O6710" s="43"/>
    </row>
    <row r="6711" spans="1:15">
      <c r="A6711" s="43" t="s">
        <v>2421</v>
      </c>
      <c r="B6711" s="43">
        <v>56</v>
      </c>
      <c r="C6711" s="43" t="str">
        <f t="shared" si="312"/>
        <v>56</v>
      </c>
      <c r="D6711" s="43" t="s">
        <v>9560</v>
      </c>
      <c r="E6711" s="44">
        <v>572</v>
      </c>
      <c r="F6711" s="43" t="str">
        <f t="shared" si="313"/>
        <v>572</v>
      </c>
      <c r="G6711" s="43" t="s">
        <v>9569</v>
      </c>
      <c r="H6711" s="44">
        <v>22552</v>
      </c>
      <c r="I6711" s="43" t="str">
        <f t="shared" si="314"/>
        <v>22552</v>
      </c>
      <c r="J6711" s="43" t="s">
        <v>15</v>
      </c>
      <c r="K6711" s="43"/>
      <c r="L6711"/>
      <c r="M6711"/>
      <c r="N6711" s="43"/>
      <c r="O6711" s="43"/>
    </row>
    <row r="6712" spans="1:15">
      <c r="A6712" s="43" t="s">
        <v>2421</v>
      </c>
      <c r="B6712" s="43">
        <v>56</v>
      </c>
      <c r="C6712" s="43" t="str">
        <f t="shared" si="312"/>
        <v>56</v>
      </c>
      <c r="D6712" s="43" t="s">
        <v>9560</v>
      </c>
      <c r="E6712" s="44">
        <v>572</v>
      </c>
      <c r="F6712" s="43" t="str">
        <f t="shared" si="313"/>
        <v>572</v>
      </c>
      <c r="G6712" s="43" t="s">
        <v>9570</v>
      </c>
      <c r="H6712" s="44">
        <v>22555</v>
      </c>
      <c r="I6712" s="43" t="str">
        <f t="shared" si="314"/>
        <v>22555</v>
      </c>
      <c r="J6712" s="43" t="s">
        <v>15</v>
      </c>
      <c r="K6712" s="43"/>
      <c r="L6712"/>
      <c r="M6712"/>
      <c r="N6712" s="43"/>
      <c r="O6712" s="43"/>
    </row>
    <row r="6713" spans="1:15">
      <c r="A6713" s="43" t="s">
        <v>2421</v>
      </c>
      <c r="B6713" s="43">
        <v>56</v>
      </c>
      <c r="C6713" s="43" t="str">
        <f t="shared" si="312"/>
        <v>56</v>
      </c>
      <c r="D6713" s="43" t="s">
        <v>9560</v>
      </c>
      <c r="E6713" s="44">
        <v>572</v>
      </c>
      <c r="F6713" s="43" t="str">
        <f t="shared" si="313"/>
        <v>572</v>
      </c>
      <c r="G6713" s="43" t="s">
        <v>9571</v>
      </c>
      <c r="H6713" s="44">
        <v>22558</v>
      </c>
      <c r="I6713" s="43" t="str">
        <f t="shared" si="314"/>
        <v>22558</v>
      </c>
      <c r="J6713" s="43" t="s">
        <v>15</v>
      </c>
      <c r="K6713" s="43"/>
      <c r="L6713"/>
      <c r="M6713"/>
      <c r="N6713" s="43"/>
      <c r="O6713" s="43"/>
    </row>
    <row r="6714" spans="1:15">
      <c r="A6714" s="43" t="s">
        <v>2421</v>
      </c>
      <c r="B6714" s="43">
        <v>56</v>
      </c>
      <c r="C6714" s="43" t="str">
        <f t="shared" si="312"/>
        <v>56</v>
      </c>
      <c r="D6714" s="43" t="s">
        <v>9560</v>
      </c>
      <c r="E6714" s="44">
        <v>572</v>
      </c>
      <c r="F6714" s="43" t="str">
        <f t="shared" si="313"/>
        <v>572</v>
      </c>
      <c r="G6714" s="43" t="s">
        <v>9572</v>
      </c>
      <c r="H6714" s="44">
        <v>22561</v>
      </c>
      <c r="I6714" s="43" t="str">
        <f t="shared" si="314"/>
        <v>22561</v>
      </c>
      <c r="J6714" s="43" t="s">
        <v>13</v>
      </c>
      <c r="K6714" s="43"/>
      <c r="L6714"/>
      <c r="M6714"/>
      <c r="N6714" s="43"/>
      <c r="O6714" s="43"/>
    </row>
    <row r="6715" spans="1:15">
      <c r="A6715" s="43" t="s">
        <v>2421</v>
      </c>
      <c r="B6715" s="43">
        <v>56</v>
      </c>
      <c r="C6715" s="43" t="str">
        <f t="shared" si="312"/>
        <v>56</v>
      </c>
      <c r="D6715" s="43" t="s">
        <v>9560</v>
      </c>
      <c r="E6715" s="44">
        <v>572</v>
      </c>
      <c r="F6715" s="43" t="str">
        <f t="shared" si="313"/>
        <v>572</v>
      </c>
      <c r="G6715" s="43" t="s">
        <v>9573</v>
      </c>
      <c r="H6715" s="44">
        <v>22564</v>
      </c>
      <c r="I6715" s="43" t="str">
        <f t="shared" si="314"/>
        <v>22564</v>
      </c>
      <c r="J6715" s="43" t="s">
        <v>15</v>
      </c>
      <c r="K6715" s="43"/>
      <c r="L6715"/>
      <c r="M6715"/>
      <c r="N6715" s="43"/>
      <c r="O6715" s="43"/>
    </row>
    <row r="6716" spans="1:15">
      <c r="A6716" s="43" t="s">
        <v>2421</v>
      </c>
      <c r="B6716" s="43">
        <v>56</v>
      </c>
      <c r="C6716" s="43" t="str">
        <f t="shared" si="312"/>
        <v>56</v>
      </c>
      <c r="D6716" s="43" t="s">
        <v>9560</v>
      </c>
      <c r="E6716" s="44">
        <v>572</v>
      </c>
      <c r="F6716" s="43" t="str">
        <f t="shared" si="313"/>
        <v>572</v>
      </c>
      <c r="G6716" s="43" t="s">
        <v>9574</v>
      </c>
      <c r="H6716" s="44">
        <v>22567</v>
      </c>
      <c r="I6716" s="43" t="str">
        <f t="shared" si="314"/>
        <v>22567</v>
      </c>
      <c r="J6716" s="43" t="s">
        <v>13</v>
      </c>
      <c r="K6716" s="43"/>
      <c r="L6716"/>
      <c r="M6716"/>
      <c r="N6716" s="43"/>
      <c r="O6716" s="43"/>
    </row>
    <row r="6717" spans="1:15">
      <c r="A6717" s="43" t="s">
        <v>2421</v>
      </c>
      <c r="B6717" s="43">
        <v>56</v>
      </c>
      <c r="C6717" s="43" t="str">
        <f t="shared" si="312"/>
        <v>56</v>
      </c>
      <c r="D6717" s="43" t="s">
        <v>9560</v>
      </c>
      <c r="E6717" s="44">
        <v>572</v>
      </c>
      <c r="F6717" s="43" t="str">
        <f t="shared" si="313"/>
        <v>572</v>
      </c>
      <c r="G6717" s="43" t="s">
        <v>9575</v>
      </c>
      <c r="H6717" s="44">
        <v>22570</v>
      </c>
      <c r="I6717" s="43" t="str">
        <f t="shared" si="314"/>
        <v>22570</v>
      </c>
      <c r="J6717" s="43" t="s">
        <v>13</v>
      </c>
      <c r="K6717" s="43"/>
      <c r="L6717"/>
      <c r="M6717"/>
      <c r="N6717" s="43"/>
      <c r="O6717" s="43"/>
    </row>
    <row r="6718" spans="1:15">
      <c r="A6718" s="43" t="s">
        <v>2421</v>
      </c>
      <c r="B6718" s="43">
        <v>56</v>
      </c>
      <c r="C6718" s="43" t="str">
        <f t="shared" si="312"/>
        <v>56</v>
      </c>
      <c r="D6718" s="43" t="s">
        <v>9560</v>
      </c>
      <c r="E6718" s="44">
        <v>572</v>
      </c>
      <c r="F6718" s="43" t="str">
        <f t="shared" si="313"/>
        <v>572</v>
      </c>
      <c r="G6718" s="43" t="s">
        <v>9576</v>
      </c>
      <c r="H6718" s="44">
        <v>22573</v>
      </c>
      <c r="I6718" s="43" t="str">
        <f t="shared" si="314"/>
        <v>22573</v>
      </c>
      <c r="J6718" s="43" t="s">
        <v>15</v>
      </c>
      <c r="K6718" s="43"/>
      <c r="L6718"/>
      <c r="M6718"/>
      <c r="N6718" s="43"/>
      <c r="O6718" s="43"/>
    </row>
    <row r="6719" spans="1:15">
      <c r="A6719" s="43" t="s">
        <v>2421</v>
      </c>
      <c r="B6719" s="43">
        <v>56</v>
      </c>
      <c r="C6719" s="43" t="str">
        <f t="shared" si="312"/>
        <v>56</v>
      </c>
      <c r="D6719" s="43" t="s">
        <v>9560</v>
      </c>
      <c r="E6719" s="44">
        <v>572</v>
      </c>
      <c r="F6719" s="43" t="str">
        <f t="shared" si="313"/>
        <v>572</v>
      </c>
      <c r="G6719" s="43" t="s">
        <v>9577</v>
      </c>
      <c r="H6719" s="44">
        <v>22576</v>
      </c>
      <c r="I6719" s="43" t="str">
        <f t="shared" si="314"/>
        <v>22576</v>
      </c>
      <c r="J6719" s="43" t="s">
        <v>15</v>
      </c>
      <c r="K6719" s="43"/>
      <c r="L6719"/>
      <c r="M6719"/>
      <c r="N6719" s="43"/>
      <c r="O6719" s="43"/>
    </row>
    <row r="6720" spans="1:15">
      <c r="A6720" s="43" t="s">
        <v>2421</v>
      </c>
      <c r="B6720" s="43">
        <v>56</v>
      </c>
      <c r="C6720" s="43" t="str">
        <f t="shared" si="312"/>
        <v>56</v>
      </c>
      <c r="D6720" s="43" t="s">
        <v>9560</v>
      </c>
      <c r="E6720" s="44">
        <v>572</v>
      </c>
      <c r="F6720" s="43" t="str">
        <f t="shared" si="313"/>
        <v>572</v>
      </c>
      <c r="G6720" s="43" t="s">
        <v>9578</v>
      </c>
      <c r="H6720" s="44">
        <v>22582</v>
      </c>
      <c r="I6720" s="43" t="str">
        <f t="shared" si="314"/>
        <v>22582</v>
      </c>
      <c r="J6720" s="43" t="s">
        <v>15</v>
      </c>
      <c r="K6720" s="43"/>
      <c r="L6720"/>
      <c r="M6720"/>
      <c r="N6720" s="43"/>
      <c r="O6720" s="43"/>
    </row>
    <row r="6721" spans="1:15">
      <c r="A6721" s="43" t="s">
        <v>2421</v>
      </c>
      <c r="B6721" s="43">
        <v>56</v>
      </c>
      <c r="C6721" s="43" t="str">
        <f t="shared" si="312"/>
        <v>56</v>
      </c>
      <c r="D6721" s="43" t="s">
        <v>9560</v>
      </c>
      <c r="E6721" s="44">
        <v>572</v>
      </c>
      <c r="F6721" s="43" t="str">
        <f t="shared" si="313"/>
        <v>572</v>
      </c>
      <c r="G6721" s="43" t="s">
        <v>9579</v>
      </c>
      <c r="H6721" s="44">
        <v>22585</v>
      </c>
      <c r="I6721" s="43" t="str">
        <f t="shared" si="314"/>
        <v>22585</v>
      </c>
      <c r="J6721" s="43" t="s">
        <v>15</v>
      </c>
      <c r="K6721" s="43"/>
      <c r="L6721"/>
      <c r="M6721"/>
      <c r="N6721" s="43"/>
      <c r="O6721" s="43"/>
    </row>
    <row r="6722" spans="1:15">
      <c r="A6722" s="43" t="s">
        <v>2421</v>
      </c>
      <c r="B6722" s="43">
        <v>56</v>
      </c>
      <c r="C6722" s="43" t="str">
        <f t="shared" si="312"/>
        <v>56</v>
      </c>
      <c r="D6722" s="43" t="s">
        <v>9560</v>
      </c>
      <c r="E6722" s="44">
        <v>572</v>
      </c>
      <c r="F6722" s="43" t="str">
        <f t="shared" si="313"/>
        <v>572</v>
      </c>
      <c r="G6722" s="43" t="s">
        <v>9580</v>
      </c>
      <c r="H6722" s="44">
        <v>22588</v>
      </c>
      <c r="I6722" s="43" t="str">
        <f t="shared" si="314"/>
        <v>22588</v>
      </c>
      <c r="J6722" s="43" t="s">
        <v>15</v>
      </c>
      <c r="K6722" s="43"/>
      <c r="L6722"/>
      <c r="M6722"/>
      <c r="N6722" s="43"/>
      <c r="O6722" s="43"/>
    </row>
    <row r="6723" spans="1:15">
      <c r="A6723" s="43" t="s">
        <v>2421</v>
      </c>
      <c r="B6723" s="43">
        <v>56</v>
      </c>
      <c r="C6723" s="43" t="str">
        <f t="shared" ref="C6723:C6786" si="315">TEXT(B6723,"00")</f>
        <v>56</v>
      </c>
      <c r="D6723" s="43" t="s">
        <v>9560</v>
      </c>
      <c r="E6723" s="44">
        <v>572</v>
      </c>
      <c r="F6723" s="43" t="str">
        <f t="shared" ref="F6723:F6786" si="316">TEXT(E6723,"000")</f>
        <v>572</v>
      </c>
      <c r="G6723" s="43" t="s">
        <v>9581</v>
      </c>
      <c r="H6723" s="44">
        <v>22591</v>
      </c>
      <c r="I6723" s="43" t="str">
        <f t="shared" ref="I6723:I6786" si="317">TEXT(H6723,"00000")</f>
        <v>22591</v>
      </c>
      <c r="J6723" s="43" t="s">
        <v>13</v>
      </c>
      <c r="K6723" s="43"/>
      <c r="L6723"/>
      <c r="M6723"/>
      <c r="N6723" s="43"/>
      <c r="O6723" s="43"/>
    </row>
    <row r="6724" spans="1:15">
      <c r="A6724" s="43" t="s">
        <v>2421</v>
      </c>
      <c r="B6724" s="43">
        <v>56</v>
      </c>
      <c r="C6724" s="43" t="str">
        <f t="shared" si="315"/>
        <v>56</v>
      </c>
      <c r="D6724" s="43" t="s">
        <v>9560</v>
      </c>
      <c r="E6724" s="44">
        <v>572</v>
      </c>
      <c r="F6724" s="43" t="str">
        <f t="shared" si="316"/>
        <v>572</v>
      </c>
      <c r="G6724" s="43" t="s">
        <v>9582</v>
      </c>
      <c r="H6724" s="44">
        <v>22594</v>
      </c>
      <c r="I6724" s="43" t="str">
        <f t="shared" si="317"/>
        <v>22594</v>
      </c>
      <c r="J6724" s="43" t="s">
        <v>13</v>
      </c>
      <c r="K6724" s="43"/>
      <c r="L6724"/>
      <c r="M6724"/>
      <c r="N6724" s="43"/>
      <c r="O6724" s="43"/>
    </row>
    <row r="6725" spans="1:15">
      <c r="A6725" s="43" t="s">
        <v>2421</v>
      </c>
      <c r="B6725" s="43">
        <v>56</v>
      </c>
      <c r="C6725" s="43" t="str">
        <f t="shared" si="315"/>
        <v>56</v>
      </c>
      <c r="D6725" s="43" t="s">
        <v>9560</v>
      </c>
      <c r="E6725" s="44">
        <v>572</v>
      </c>
      <c r="F6725" s="43" t="str">
        <f t="shared" si="316"/>
        <v>572</v>
      </c>
      <c r="G6725" s="43" t="s">
        <v>9583</v>
      </c>
      <c r="H6725" s="44">
        <v>22597</v>
      </c>
      <c r="I6725" s="43" t="str">
        <f t="shared" si="317"/>
        <v>22597</v>
      </c>
      <c r="J6725" s="43" t="s">
        <v>15</v>
      </c>
      <c r="K6725" s="43"/>
      <c r="L6725"/>
      <c r="M6725"/>
      <c r="N6725" s="43"/>
      <c r="O6725" s="43"/>
    </row>
    <row r="6726" spans="1:15">
      <c r="A6726" s="43" t="s">
        <v>2421</v>
      </c>
      <c r="B6726" s="43">
        <v>56</v>
      </c>
      <c r="C6726" s="43" t="str">
        <f t="shared" si="315"/>
        <v>56</v>
      </c>
      <c r="D6726" s="43" t="s">
        <v>9560</v>
      </c>
      <c r="E6726" s="44">
        <v>572</v>
      </c>
      <c r="F6726" s="43" t="str">
        <f t="shared" si="316"/>
        <v>572</v>
      </c>
      <c r="G6726" s="43" t="s">
        <v>9584</v>
      </c>
      <c r="H6726" s="44">
        <v>22600</v>
      </c>
      <c r="I6726" s="43" t="str">
        <f t="shared" si="317"/>
        <v>22600</v>
      </c>
      <c r="J6726" s="43" t="s">
        <v>15</v>
      </c>
      <c r="K6726" s="43"/>
      <c r="L6726"/>
      <c r="M6726"/>
      <c r="N6726" s="43"/>
      <c r="O6726" s="43"/>
    </row>
    <row r="6727" spans="1:15">
      <c r="A6727" s="43" t="s">
        <v>2421</v>
      </c>
      <c r="B6727" s="43">
        <v>56</v>
      </c>
      <c r="C6727" s="43" t="str">
        <f t="shared" si="315"/>
        <v>56</v>
      </c>
      <c r="D6727" s="43" t="s">
        <v>9560</v>
      </c>
      <c r="E6727" s="44">
        <v>572</v>
      </c>
      <c r="F6727" s="43" t="str">
        <f t="shared" si="316"/>
        <v>572</v>
      </c>
      <c r="G6727" s="43" t="s">
        <v>9585</v>
      </c>
      <c r="H6727" s="44">
        <v>22603</v>
      </c>
      <c r="I6727" s="43" t="str">
        <f t="shared" si="317"/>
        <v>22603</v>
      </c>
      <c r="J6727" s="43" t="s">
        <v>15</v>
      </c>
      <c r="K6727" s="43"/>
      <c r="L6727"/>
      <c r="M6727"/>
      <c r="N6727" s="43"/>
      <c r="O6727" s="43"/>
    </row>
    <row r="6728" spans="1:15">
      <c r="A6728" s="43" t="s">
        <v>2421</v>
      </c>
      <c r="B6728" s="43">
        <v>56</v>
      </c>
      <c r="C6728" s="43" t="str">
        <f t="shared" si="315"/>
        <v>56</v>
      </c>
      <c r="D6728" s="43" t="s">
        <v>9560</v>
      </c>
      <c r="E6728" s="44">
        <v>572</v>
      </c>
      <c r="F6728" s="43" t="str">
        <f t="shared" si="316"/>
        <v>572</v>
      </c>
      <c r="G6728" s="43" t="s">
        <v>9586</v>
      </c>
      <c r="H6728" s="44">
        <v>22606</v>
      </c>
      <c r="I6728" s="43" t="str">
        <f t="shared" si="317"/>
        <v>22606</v>
      </c>
      <c r="J6728" s="43" t="s">
        <v>15</v>
      </c>
      <c r="K6728" s="43"/>
      <c r="L6728"/>
      <c r="M6728"/>
      <c r="N6728" s="43"/>
      <c r="O6728" s="43"/>
    </row>
    <row r="6729" spans="1:15">
      <c r="A6729" s="43" t="s">
        <v>2421</v>
      </c>
      <c r="B6729" s="43">
        <v>56</v>
      </c>
      <c r="C6729" s="43" t="str">
        <f t="shared" si="315"/>
        <v>56</v>
      </c>
      <c r="D6729" s="43" t="s">
        <v>9587</v>
      </c>
      <c r="E6729" s="44">
        <v>573</v>
      </c>
      <c r="F6729" s="43" t="str">
        <f t="shared" si="316"/>
        <v>573</v>
      </c>
      <c r="G6729" s="43" t="s">
        <v>9588</v>
      </c>
      <c r="H6729" s="44">
        <v>22609</v>
      </c>
      <c r="I6729" s="43" t="str">
        <f t="shared" si="317"/>
        <v>22609</v>
      </c>
      <c r="J6729" s="43" t="s">
        <v>14</v>
      </c>
      <c r="K6729" s="43"/>
      <c r="L6729"/>
      <c r="M6729"/>
      <c r="N6729" s="43"/>
      <c r="O6729" s="43"/>
    </row>
    <row r="6730" spans="1:15">
      <c r="A6730" s="43" t="s">
        <v>2421</v>
      </c>
      <c r="B6730" s="43">
        <v>56</v>
      </c>
      <c r="C6730" s="43" t="str">
        <f t="shared" si="315"/>
        <v>56</v>
      </c>
      <c r="D6730" s="43" t="s">
        <v>9587</v>
      </c>
      <c r="E6730" s="44">
        <v>573</v>
      </c>
      <c r="F6730" s="43" t="str">
        <f t="shared" si="316"/>
        <v>573</v>
      </c>
      <c r="G6730" s="43" t="s">
        <v>9589</v>
      </c>
      <c r="H6730" s="44">
        <v>22612</v>
      </c>
      <c r="I6730" s="43" t="str">
        <f t="shared" si="317"/>
        <v>22612</v>
      </c>
      <c r="J6730" s="43" t="s">
        <v>15</v>
      </c>
      <c r="K6730" s="43"/>
      <c r="L6730"/>
      <c r="M6730"/>
      <c r="N6730" s="43"/>
      <c r="O6730" s="43"/>
    </row>
    <row r="6731" spans="1:15">
      <c r="A6731" s="43" t="s">
        <v>2421</v>
      </c>
      <c r="B6731" s="43">
        <v>56</v>
      </c>
      <c r="C6731" s="43" t="str">
        <f t="shared" si="315"/>
        <v>56</v>
      </c>
      <c r="D6731" s="43" t="s">
        <v>9587</v>
      </c>
      <c r="E6731" s="44">
        <v>573</v>
      </c>
      <c r="F6731" s="43" t="str">
        <f t="shared" si="316"/>
        <v>573</v>
      </c>
      <c r="G6731" s="43" t="s">
        <v>9590</v>
      </c>
      <c r="H6731" s="44">
        <v>22615</v>
      </c>
      <c r="I6731" s="43" t="str">
        <f t="shared" si="317"/>
        <v>22615</v>
      </c>
      <c r="J6731" s="43" t="s">
        <v>15</v>
      </c>
      <c r="K6731" s="43"/>
      <c r="L6731"/>
      <c r="M6731"/>
      <c r="N6731" s="43"/>
      <c r="O6731" s="43"/>
    </row>
    <row r="6732" spans="1:15">
      <c r="A6732" s="43" t="s">
        <v>2421</v>
      </c>
      <c r="B6732" s="43">
        <v>56</v>
      </c>
      <c r="C6732" s="43" t="str">
        <f t="shared" si="315"/>
        <v>56</v>
      </c>
      <c r="D6732" s="43" t="s">
        <v>9587</v>
      </c>
      <c r="E6732" s="44">
        <v>573</v>
      </c>
      <c r="F6732" s="43" t="str">
        <f t="shared" si="316"/>
        <v>573</v>
      </c>
      <c r="G6732" s="43" t="s">
        <v>9591</v>
      </c>
      <c r="H6732" s="44">
        <v>22618</v>
      </c>
      <c r="I6732" s="43" t="str">
        <f t="shared" si="317"/>
        <v>22618</v>
      </c>
      <c r="J6732" s="43" t="s">
        <v>15</v>
      </c>
      <c r="K6732" s="43"/>
      <c r="L6732"/>
      <c r="M6732"/>
      <c r="N6732" s="43"/>
      <c r="O6732" s="43"/>
    </row>
    <row r="6733" spans="1:15">
      <c r="A6733" s="43" t="s">
        <v>2421</v>
      </c>
      <c r="B6733" s="43">
        <v>56</v>
      </c>
      <c r="C6733" s="43" t="str">
        <f t="shared" si="315"/>
        <v>56</v>
      </c>
      <c r="D6733" s="43" t="s">
        <v>9587</v>
      </c>
      <c r="E6733" s="44">
        <v>573</v>
      </c>
      <c r="F6733" s="43" t="str">
        <f t="shared" si="316"/>
        <v>573</v>
      </c>
      <c r="G6733" s="43" t="s">
        <v>9592</v>
      </c>
      <c r="H6733" s="44">
        <v>22621</v>
      </c>
      <c r="I6733" s="43" t="str">
        <f t="shared" si="317"/>
        <v>22621</v>
      </c>
      <c r="J6733" s="43" t="s">
        <v>15</v>
      </c>
      <c r="K6733" s="43"/>
      <c r="L6733"/>
      <c r="M6733"/>
      <c r="N6733" s="43"/>
      <c r="O6733" s="43"/>
    </row>
    <row r="6734" spans="1:15">
      <c r="A6734" s="43" t="s">
        <v>2421</v>
      </c>
      <c r="B6734" s="43">
        <v>56</v>
      </c>
      <c r="C6734" s="43" t="str">
        <f t="shared" si="315"/>
        <v>56</v>
      </c>
      <c r="D6734" s="43" t="s">
        <v>9587</v>
      </c>
      <c r="E6734" s="44">
        <v>573</v>
      </c>
      <c r="F6734" s="43" t="str">
        <f t="shared" si="316"/>
        <v>573</v>
      </c>
      <c r="G6734" s="43" t="s">
        <v>9593</v>
      </c>
      <c r="H6734" s="44">
        <v>22624</v>
      </c>
      <c r="I6734" s="43" t="str">
        <f t="shared" si="317"/>
        <v>22624</v>
      </c>
      <c r="J6734" s="43" t="s">
        <v>15</v>
      </c>
      <c r="K6734" s="43"/>
      <c r="L6734"/>
      <c r="M6734"/>
      <c r="N6734" s="43"/>
      <c r="O6734" s="43"/>
    </row>
    <row r="6735" spans="1:15">
      <c r="A6735" s="43" t="s">
        <v>2421</v>
      </c>
      <c r="B6735" s="43">
        <v>56</v>
      </c>
      <c r="C6735" s="43" t="str">
        <f t="shared" si="315"/>
        <v>56</v>
      </c>
      <c r="D6735" s="43" t="s">
        <v>9587</v>
      </c>
      <c r="E6735" s="44">
        <v>573</v>
      </c>
      <c r="F6735" s="43" t="str">
        <f t="shared" si="316"/>
        <v>573</v>
      </c>
      <c r="G6735" s="43" t="s">
        <v>9594</v>
      </c>
      <c r="H6735" s="44">
        <v>22627</v>
      </c>
      <c r="I6735" s="43" t="str">
        <f t="shared" si="317"/>
        <v>22627</v>
      </c>
      <c r="J6735" s="43" t="s">
        <v>15</v>
      </c>
      <c r="K6735" s="43"/>
      <c r="L6735"/>
      <c r="M6735"/>
      <c r="N6735" s="43"/>
      <c r="O6735" s="43"/>
    </row>
    <row r="6736" spans="1:15">
      <c r="A6736" s="43" t="s">
        <v>2421</v>
      </c>
      <c r="B6736" s="43">
        <v>56</v>
      </c>
      <c r="C6736" s="43" t="str">
        <f t="shared" si="315"/>
        <v>56</v>
      </c>
      <c r="D6736" s="43" t="s">
        <v>9587</v>
      </c>
      <c r="E6736" s="44">
        <v>573</v>
      </c>
      <c r="F6736" s="43" t="str">
        <f t="shared" si="316"/>
        <v>573</v>
      </c>
      <c r="G6736" s="43" t="s">
        <v>9595</v>
      </c>
      <c r="H6736" s="44">
        <v>22630</v>
      </c>
      <c r="I6736" s="43" t="str">
        <f t="shared" si="317"/>
        <v>22630</v>
      </c>
      <c r="J6736" s="43" t="s">
        <v>15</v>
      </c>
      <c r="K6736" s="43"/>
      <c r="L6736"/>
      <c r="M6736"/>
      <c r="N6736" s="43"/>
      <c r="O6736" s="43"/>
    </row>
    <row r="6737" spans="1:15">
      <c r="A6737" s="43" t="s">
        <v>2421</v>
      </c>
      <c r="B6737" s="43">
        <v>56</v>
      </c>
      <c r="C6737" s="43" t="str">
        <f t="shared" si="315"/>
        <v>56</v>
      </c>
      <c r="D6737" s="43" t="s">
        <v>9587</v>
      </c>
      <c r="E6737" s="44">
        <v>573</v>
      </c>
      <c r="F6737" s="43" t="str">
        <f t="shared" si="316"/>
        <v>573</v>
      </c>
      <c r="G6737" s="43" t="s">
        <v>9596</v>
      </c>
      <c r="H6737" s="44">
        <v>22633</v>
      </c>
      <c r="I6737" s="43" t="str">
        <f t="shared" si="317"/>
        <v>22633</v>
      </c>
      <c r="J6737" s="43" t="s">
        <v>15</v>
      </c>
      <c r="K6737" s="43"/>
      <c r="L6737"/>
      <c r="M6737"/>
      <c r="N6737" s="43"/>
      <c r="O6737" s="43"/>
    </row>
    <row r="6738" spans="1:15">
      <c r="A6738" s="43" t="s">
        <v>2421</v>
      </c>
      <c r="B6738" s="43">
        <v>56</v>
      </c>
      <c r="C6738" s="43" t="str">
        <f t="shared" si="315"/>
        <v>56</v>
      </c>
      <c r="D6738" s="43" t="s">
        <v>9587</v>
      </c>
      <c r="E6738" s="44">
        <v>573</v>
      </c>
      <c r="F6738" s="43" t="str">
        <f t="shared" si="316"/>
        <v>573</v>
      </c>
      <c r="G6738" s="43" t="s">
        <v>9597</v>
      </c>
      <c r="H6738" s="44">
        <v>22636</v>
      </c>
      <c r="I6738" s="43" t="str">
        <f t="shared" si="317"/>
        <v>22636</v>
      </c>
      <c r="J6738" s="43" t="s">
        <v>15</v>
      </c>
      <c r="K6738" s="43"/>
      <c r="L6738"/>
      <c r="M6738"/>
      <c r="N6738" s="43"/>
      <c r="O6738" s="43"/>
    </row>
    <row r="6739" spans="1:15">
      <c r="A6739" s="43" t="s">
        <v>2421</v>
      </c>
      <c r="B6739" s="43">
        <v>56</v>
      </c>
      <c r="C6739" s="43" t="str">
        <f t="shared" si="315"/>
        <v>56</v>
      </c>
      <c r="D6739" s="43" t="s">
        <v>9587</v>
      </c>
      <c r="E6739" s="44">
        <v>573</v>
      </c>
      <c r="F6739" s="43" t="str">
        <f t="shared" si="316"/>
        <v>573</v>
      </c>
      <c r="G6739" s="43" t="s">
        <v>9598</v>
      </c>
      <c r="H6739" s="44">
        <v>22639</v>
      </c>
      <c r="I6739" s="43" t="str">
        <f t="shared" si="317"/>
        <v>22639</v>
      </c>
      <c r="J6739" s="43" t="s">
        <v>15</v>
      </c>
      <c r="K6739" s="43"/>
      <c r="L6739"/>
      <c r="M6739"/>
      <c r="N6739" s="43"/>
      <c r="O6739" s="43"/>
    </row>
    <row r="6740" spans="1:15">
      <c r="A6740" s="43" t="s">
        <v>2421</v>
      </c>
      <c r="B6740" s="43">
        <v>56</v>
      </c>
      <c r="C6740" s="43" t="str">
        <f t="shared" si="315"/>
        <v>56</v>
      </c>
      <c r="D6740" s="43" t="s">
        <v>9587</v>
      </c>
      <c r="E6740" s="44">
        <v>573</v>
      </c>
      <c r="F6740" s="43" t="str">
        <f t="shared" si="316"/>
        <v>573</v>
      </c>
      <c r="G6740" s="43" t="s">
        <v>9599</v>
      </c>
      <c r="H6740" s="44">
        <v>22642</v>
      </c>
      <c r="I6740" s="43" t="str">
        <f t="shared" si="317"/>
        <v>22642</v>
      </c>
      <c r="J6740" s="43" t="s">
        <v>15</v>
      </c>
      <c r="K6740" s="43"/>
      <c r="L6740"/>
      <c r="M6740"/>
      <c r="N6740" s="43"/>
      <c r="O6740" s="43"/>
    </row>
    <row r="6741" spans="1:15">
      <c r="A6741" s="43" t="s">
        <v>2421</v>
      </c>
      <c r="B6741" s="43">
        <v>56</v>
      </c>
      <c r="C6741" s="43" t="str">
        <f t="shared" si="315"/>
        <v>56</v>
      </c>
      <c r="D6741" s="43" t="s">
        <v>9587</v>
      </c>
      <c r="E6741" s="44">
        <v>573</v>
      </c>
      <c r="F6741" s="43" t="str">
        <f t="shared" si="316"/>
        <v>573</v>
      </c>
      <c r="G6741" s="43" t="s">
        <v>9600</v>
      </c>
      <c r="H6741" s="44">
        <v>22645</v>
      </c>
      <c r="I6741" s="43" t="str">
        <f t="shared" si="317"/>
        <v>22645</v>
      </c>
      <c r="J6741" s="43" t="s">
        <v>15</v>
      </c>
      <c r="K6741" s="43"/>
      <c r="L6741"/>
      <c r="M6741"/>
      <c r="N6741" s="43"/>
      <c r="O6741" s="43"/>
    </row>
    <row r="6742" spans="1:15">
      <c r="A6742" s="43" t="s">
        <v>2421</v>
      </c>
      <c r="B6742" s="43">
        <v>56</v>
      </c>
      <c r="C6742" s="43" t="str">
        <f t="shared" si="315"/>
        <v>56</v>
      </c>
      <c r="D6742" s="43" t="s">
        <v>9587</v>
      </c>
      <c r="E6742" s="44">
        <v>573</v>
      </c>
      <c r="F6742" s="43" t="str">
        <f t="shared" si="316"/>
        <v>573</v>
      </c>
      <c r="G6742" s="43" t="s">
        <v>9601</v>
      </c>
      <c r="H6742" s="44">
        <v>22648</v>
      </c>
      <c r="I6742" s="43" t="str">
        <f t="shared" si="317"/>
        <v>22648</v>
      </c>
      <c r="J6742" s="43" t="s">
        <v>15</v>
      </c>
      <c r="K6742" s="43"/>
      <c r="L6742"/>
      <c r="M6742"/>
      <c r="N6742" s="43"/>
      <c r="O6742" s="43"/>
    </row>
    <row r="6743" spans="1:15">
      <c r="A6743" s="43" t="s">
        <v>2421</v>
      </c>
      <c r="B6743" s="43">
        <v>56</v>
      </c>
      <c r="C6743" s="43" t="str">
        <f t="shared" si="315"/>
        <v>56</v>
      </c>
      <c r="D6743" s="43" t="s">
        <v>9602</v>
      </c>
      <c r="E6743" s="44">
        <v>574</v>
      </c>
      <c r="F6743" s="43" t="str">
        <f t="shared" si="316"/>
        <v>574</v>
      </c>
      <c r="G6743" s="43" t="s">
        <v>9603</v>
      </c>
      <c r="H6743" s="44">
        <v>22651</v>
      </c>
      <c r="I6743" s="43" t="str">
        <f t="shared" si="317"/>
        <v>22651</v>
      </c>
      <c r="J6743" s="43" t="s">
        <v>14</v>
      </c>
      <c r="K6743" s="43"/>
      <c r="L6743"/>
      <c r="M6743"/>
      <c r="N6743" s="43"/>
      <c r="O6743" s="43"/>
    </row>
    <row r="6744" spans="1:15">
      <c r="A6744" s="43" t="s">
        <v>2421</v>
      </c>
      <c r="B6744" s="43">
        <v>56</v>
      </c>
      <c r="C6744" s="43" t="str">
        <f t="shared" si="315"/>
        <v>56</v>
      </c>
      <c r="D6744" s="43" t="s">
        <v>9602</v>
      </c>
      <c r="E6744" s="44">
        <v>574</v>
      </c>
      <c r="F6744" s="43" t="str">
        <f t="shared" si="316"/>
        <v>574</v>
      </c>
      <c r="G6744" s="43" t="s">
        <v>9604</v>
      </c>
      <c r="H6744" s="44">
        <v>22654</v>
      </c>
      <c r="I6744" s="43" t="str">
        <f t="shared" si="317"/>
        <v>22654</v>
      </c>
      <c r="J6744" s="43" t="s">
        <v>15</v>
      </c>
      <c r="K6744" s="43"/>
      <c r="L6744"/>
      <c r="M6744"/>
      <c r="N6744" s="43"/>
      <c r="O6744" s="43"/>
    </row>
    <row r="6745" spans="1:15">
      <c r="A6745" s="43" t="s">
        <v>2421</v>
      </c>
      <c r="B6745" s="43">
        <v>56</v>
      </c>
      <c r="C6745" s="43" t="str">
        <f t="shared" si="315"/>
        <v>56</v>
      </c>
      <c r="D6745" s="43" t="s">
        <v>9602</v>
      </c>
      <c r="E6745" s="44">
        <v>574</v>
      </c>
      <c r="F6745" s="43" t="str">
        <f t="shared" si="316"/>
        <v>574</v>
      </c>
      <c r="G6745" s="43" t="s">
        <v>9605</v>
      </c>
      <c r="H6745" s="44">
        <v>22657</v>
      </c>
      <c r="I6745" s="43" t="str">
        <f t="shared" si="317"/>
        <v>22657</v>
      </c>
      <c r="J6745" s="43" t="s">
        <v>15</v>
      </c>
      <c r="K6745" s="43"/>
      <c r="L6745"/>
      <c r="M6745"/>
      <c r="N6745" s="43"/>
      <c r="O6745" s="43"/>
    </row>
    <row r="6746" spans="1:15">
      <c r="A6746" s="43" t="s">
        <v>2421</v>
      </c>
      <c r="B6746" s="43">
        <v>56</v>
      </c>
      <c r="C6746" s="43" t="str">
        <f t="shared" si="315"/>
        <v>56</v>
      </c>
      <c r="D6746" s="43" t="s">
        <v>9602</v>
      </c>
      <c r="E6746" s="44">
        <v>574</v>
      </c>
      <c r="F6746" s="43" t="str">
        <f t="shared" si="316"/>
        <v>574</v>
      </c>
      <c r="G6746" s="43" t="s">
        <v>9606</v>
      </c>
      <c r="H6746" s="44">
        <v>22660</v>
      </c>
      <c r="I6746" s="43" t="str">
        <f t="shared" si="317"/>
        <v>22660</v>
      </c>
      <c r="J6746" s="43" t="s">
        <v>15</v>
      </c>
      <c r="K6746" s="43"/>
      <c r="L6746"/>
      <c r="M6746"/>
      <c r="N6746" s="43"/>
      <c r="O6746" s="43"/>
    </row>
    <row r="6747" spans="1:15">
      <c r="A6747" s="43" t="s">
        <v>2421</v>
      </c>
      <c r="B6747" s="43">
        <v>56</v>
      </c>
      <c r="C6747" s="43" t="str">
        <f t="shared" si="315"/>
        <v>56</v>
      </c>
      <c r="D6747" s="43" t="s">
        <v>9602</v>
      </c>
      <c r="E6747" s="44">
        <v>574</v>
      </c>
      <c r="F6747" s="43" t="str">
        <f t="shared" si="316"/>
        <v>574</v>
      </c>
      <c r="G6747" s="43" t="s">
        <v>9607</v>
      </c>
      <c r="H6747" s="44">
        <v>22663</v>
      </c>
      <c r="I6747" s="43" t="str">
        <f t="shared" si="317"/>
        <v>22663</v>
      </c>
      <c r="J6747" s="43" t="s">
        <v>15</v>
      </c>
      <c r="K6747" s="43"/>
      <c r="L6747"/>
      <c r="M6747"/>
      <c r="N6747" s="43"/>
      <c r="O6747" s="43"/>
    </row>
    <row r="6748" spans="1:15">
      <c r="A6748" s="43" t="s">
        <v>2421</v>
      </c>
      <c r="B6748" s="43">
        <v>56</v>
      </c>
      <c r="C6748" s="43" t="str">
        <f t="shared" si="315"/>
        <v>56</v>
      </c>
      <c r="D6748" s="43" t="s">
        <v>9602</v>
      </c>
      <c r="E6748" s="44">
        <v>574</v>
      </c>
      <c r="F6748" s="43" t="str">
        <f t="shared" si="316"/>
        <v>574</v>
      </c>
      <c r="G6748" s="43" t="s">
        <v>9608</v>
      </c>
      <c r="H6748" s="44">
        <v>22669</v>
      </c>
      <c r="I6748" s="43" t="str">
        <f t="shared" si="317"/>
        <v>22669</v>
      </c>
      <c r="J6748" s="43" t="s">
        <v>15</v>
      </c>
      <c r="K6748" s="43"/>
      <c r="L6748"/>
      <c r="M6748"/>
      <c r="N6748" s="43"/>
      <c r="O6748" s="43"/>
    </row>
    <row r="6749" spans="1:15">
      <c r="A6749" s="43" t="s">
        <v>2421</v>
      </c>
      <c r="B6749" s="43">
        <v>56</v>
      </c>
      <c r="C6749" s="43" t="str">
        <f t="shared" si="315"/>
        <v>56</v>
      </c>
      <c r="D6749" s="43" t="s">
        <v>9602</v>
      </c>
      <c r="E6749" s="44">
        <v>574</v>
      </c>
      <c r="F6749" s="43" t="str">
        <f t="shared" si="316"/>
        <v>574</v>
      </c>
      <c r="G6749" s="43" t="s">
        <v>9609</v>
      </c>
      <c r="H6749" s="44">
        <v>22672</v>
      </c>
      <c r="I6749" s="43" t="str">
        <f t="shared" si="317"/>
        <v>22672</v>
      </c>
      <c r="J6749" s="43" t="s">
        <v>15</v>
      </c>
      <c r="K6749" s="43"/>
      <c r="L6749"/>
      <c r="M6749"/>
      <c r="N6749" s="43"/>
      <c r="O6749" s="43"/>
    </row>
    <row r="6750" spans="1:15">
      <c r="A6750" s="43" t="s">
        <v>2421</v>
      </c>
      <c r="B6750" s="43">
        <v>56</v>
      </c>
      <c r="C6750" s="43" t="str">
        <f t="shared" si="315"/>
        <v>56</v>
      </c>
      <c r="D6750" s="43" t="s">
        <v>9602</v>
      </c>
      <c r="E6750" s="44">
        <v>574</v>
      </c>
      <c r="F6750" s="43" t="str">
        <f t="shared" si="316"/>
        <v>574</v>
      </c>
      <c r="G6750" s="43" t="s">
        <v>9610</v>
      </c>
      <c r="H6750" s="44">
        <v>22675</v>
      </c>
      <c r="I6750" s="43" t="str">
        <f t="shared" si="317"/>
        <v>22675</v>
      </c>
      <c r="J6750" s="43" t="s">
        <v>15</v>
      </c>
      <c r="K6750" s="43"/>
      <c r="L6750"/>
      <c r="M6750"/>
      <c r="N6750" s="43"/>
      <c r="O6750" s="43"/>
    </row>
    <row r="6751" spans="1:15">
      <c r="A6751" s="43" t="s">
        <v>2421</v>
      </c>
      <c r="B6751" s="43">
        <v>56</v>
      </c>
      <c r="C6751" s="43" t="str">
        <f t="shared" si="315"/>
        <v>56</v>
      </c>
      <c r="D6751" s="43" t="s">
        <v>9602</v>
      </c>
      <c r="E6751" s="44">
        <v>574</v>
      </c>
      <c r="F6751" s="43" t="str">
        <f t="shared" si="316"/>
        <v>574</v>
      </c>
      <c r="G6751" s="43" t="s">
        <v>9611</v>
      </c>
      <c r="H6751" s="44">
        <v>22678</v>
      </c>
      <c r="I6751" s="43" t="str">
        <f t="shared" si="317"/>
        <v>22678</v>
      </c>
      <c r="J6751" s="43" t="s">
        <v>15</v>
      </c>
      <c r="K6751" s="43"/>
      <c r="L6751"/>
      <c r="M6751"/>
      <c r="N6751" s="43"/>
      <c r="O6751" s="43"/>
    </row>
    <row r="6752" spans="1:15">
      <c r="A6752" s="43" t="s">
        <v>2421</v>
      </c>
      <c r="B6752" s="43">
        <v>56</v>
      </c>
      <c r="C6752" s="43" t="str">
        <f t="shared" si="315"/>
        <v>56</v>
      </c>
      <c r="D6752" s="43" t="s">
        <v>9602</v>
      </c>
      <c r="E6752" s="44">
        <v>574</v>
      </c>
      <c r="F6752" s="43" t="str">
        <f t="shared" si="316"/>
        <v>574</v>
      </c>
      <c r="G6752" s="43" t="s">
        <v>9612</v>
      </c>
      <c r="H6752" s="44">
        <v>22681</v>
      </c>
      <c r="I6752" s="43" t="str">
        <f t="shared" si="317"/>
        <v>22681</v>
      </c>
      <c r="J6752" s="43" t="s">
        <v>15</v>
      </c>
      <c r="K6752" s="43"/>
      <c r="L6752"/>
      <c r="M6752"/>
      <c r="N6752" s="43"/>
      <c r="O6752" s="43"/>
    </row>
    <row r="6753" spans="1:15">
      <c r="A6753" s="43" t="s">
        <v>2421</v>
      </c>
      <c r="B6753" s="43">
        <v>56</v>
      </c>
      <c r="C6753" s="43" t="str">
        <f t="shared" si="315"/>
        <v>56</v>
      </c>
      <c r="D6753" s="43" t="s">
        <v>9602</v>
      </c>
      <c r="E6753" s="44">
        <v>574</v>
      </c>
      <c r="F6753" s="43" t="str">
        <f t="shared" si="316"/>
        <v>574</v>
      </c>
      <c r="G6753" s="43" t="s">
        <v>9613</v>
      </c>
      <c r="H6753" s="44">
        <v>22684</v>
      </c>
      <c r="I6753" s="43" t="str">
        <f t="shared" si="317"/>
        <v>22684</v>
      </c>
      <c r="J6753" s="43" t="s">
        <v>15</v>
      </c>
      <c r="K6753" s="43"/>
      <c r="L6753"/>
      <c r="M6753"/>
      <c r="N6753" s="43"/>
      <c r="O6753" s="43"/>
    </row>
    <row r="6754" spans="1:15">
      <c r="A6754" s="43" t="s">
        <v>2421</v>
      </c>
      <c r="B6754" s="43">
        <v>56</v>
      </c>
      <c r="C6754" s="43" t="str">
        <f t="shared" si="315"/>
        <v>56</v>
      </c>
      <c r="D6754" s="43" t="s">
        <v>9602</v>
      </c>
      <c r="E6754" s="44">
        <v>574</v>
      </c>
      <c r="F6754" s="43" t="str">
        <f t="shared" si="316"/>
        <v>574</v>
      </c>
      <c r="G6754" s="43" t="s">
        <v>9614</v>
      </c>
      <c r="H6754" s="44">
        <v>22687</v>
      </c>
      <c r="I6754" s="43" t="str">
        <f t="shared" si="317"/>
        <v>22687</v>
      </c>
      <c r="J6754" s="43" t="s">
        <v>15</v>
      </c>
      <c r="K6754" s="43"/>
      <c r="L6754"/>
      <c r="M6754"/>
      <c r="N6754" s="43"/>
      <c r="O6754" s="43"/>
    </row>
    <row r="6755" spans="1:15">
      <c r="A6755" s="43" t="s">
        <v>2421</v>
      </c>
      <c r="B6755" s="43">
        <v>56</v>
      </c>
      <c r="C6755" s="43" t="str">
        <f t="shared" si="315"/>
        <v>56</v>
      </c>
      <c r="D6755" s="43" t="s">
        <v>9602</v>
      </c>
      <c r="E6755" s="44">
        <v>574</v>
      </c>
      <c r="F6755" s="43" t="str">
        <f t="shared" si="316"/>
        <v>574</v>
      </c>
      <c r="G6755" s="43" t="s">
        <v>9615</v>
      </c>
      <c r="H6755" s="44">
        <v>22690</v>
      </c>
      <c r="I6755" s="43" t="str">
        <f t="shared" si="317"/>
        <v>22690</v>
      </c>
      <c r="J6755" s="43" t="s">
        <v>15</v>
      </c>
      <c r="K6755" s="43"/>
      <c r="L6755"/>
      <c r="M6755"/>
      <c r="N6755" s="43"/>
      <c r="O6755" s="43"/>
    </row>
    <row r="6756" spans="1:15">
      <c r="A6756" s="43" t="s">
        <v>2421</v>
      </c>
      <c r="B6756" s="43">
        <v>56</v>
      </c>
      <c r="C6756" s="43" t="str">
        <f t="shared" si="315"/>
        <v>56</v>
      </c>
      <c r="D6756" s="43" t="s">
        <v>9602</v>
      </c>
      <c r="E6756" s="44">
        <v>574</v>
      </c>
      <c r="F6756" s="43" t="str">
        <f t="shared" si="316"/>
        <v>574</v>
      </c>
      <c r="G6756" s="43" t="s">
        <v>9616</v>
      </c>
      <c r="H6756" s="44">
        <v>22693</v>
      </c>
      <c r="I6756" s="43" t="str">
        <f t="shared" si="317"/>
        <v>22693</v>
      </c>
      <c r="J6756" s="43" t="s">
        <v>15</v>
      </c>
      <c r="K6756" s="43"/>
      <c r="L6756"/>
      <c r="M6756"/>
      <c r="N6756" s="43"/>
      <c r="O6756" s="43"/>
    </row>
    <row r="6757" spans="1:15">
      <c r="A6757" s="43" t="s">
        <v>2421</v>
      </c>
      <c r="B6757" s="43">
        <v>56</v>
      </c>
      <c r="C6757" s="43" t="str">
        <f t="shared" si="315"/>
        <v>56</v>
      </c>
      <c r="D6757" s="43" t="s">
        <v>9602</v>
      </c>
      <c r="E6757" s="44">
        <v>574</v>
      </c>
      <c r="F6757" s="43" t="str">
        <f t="shared" si="316"/>
        <v>574</v>
      </c>
      <c r="G6757" s="43" t="s">
        <v>9617</v>
      </c>
      <c r="H6757" s="44">
        <v>22696</v>
      </c>
      <c r="I6757" s="43" t="str">
        <f t="shared" si="317"/>
        <v>22696</v>
      </c>
      <c r="J6757" s="43" t="s">
        <v>15</v>
      </c>
      <c r="K6757" s="43"/>
      <c r="L6757"/>
      <c r="M6757"/>
      <c r="N6757" s="43"/>
      <c r="O6757" s="43"/>
    </row>
    <row r="6758" spans="1:15">
      <c r="A6758" s="43" t="s">
        <v>2421</v>
      </c>
      <c r="B6758" s="43">
        <v>56</v>
      </c>
      <c r="C6758" s="43" t="str">
        <f t="shared" si="315"/>
        <v>56</v>
      </c>
      <c r="D6758" s="43" t="s">
        <v>9602</v>
      </c>
      <c r="E6758" s="44">
        <v>574</v>
      </c>
      <c r="F6758" s="43" t="str">
        <f t="shared" si="316"/>
        <v>574</v>
      </c>
      <c r="G6758" s="43" t="s">
        <v>9618</v>
      </c>
      <c r="H6758" s="44">
        <v>22702</v>
      </c>
      <c r="I6758" s="43" t="str">
        <f t="shared" si="317"/>
        <v>22702</v>
      </c>
      <c r="J6758" s="43" t="s">
        <v>15</v>
      </c>
      <c r="K6758" s="43"/>
      <c r="L6758"/>
      <c r="M6758"/>
      <c r="N6758" s="43"/>
      <c r="O6758" s="43"/>
    </row>
    <row r="6759" spans="1:15">
      <c r="A6759" s="43" t="s">
        <v>2421</v>
      </c>
      <c r="B6759" s="43">
        <v>56</v>
      </c>
      <c r="C6759" s="43" t="str">
        <f t="shared" si="315"/>
        <v>56</v>
      </c>
      <c r="D6759" s="43" t="s">
        <v>9602</v>
      </c>
      <c r="E6759" s="44">
        <v>574</v>
      </c>
      <c r="F6759" s="43" t="str">
        <f t="shared" si="316"/>
        <v>574</v>
      </c>
      <c r="G6759" s="43" t="s">
        <v>9619</v>
      </c>
      <c r="H6759" s="44">
        <v>22705</v>
      </c>
      <c r="I6759" s="43" t="str">
        <f t="shared" si="317"/>
        <v>22705</v>
      </c>
      <c r="J6759" s="43" t="s">
        <v>15</v>
      </c>
      <c r="K6759" s="43"/>
      <c r="L6759"/>
      <c r="M6759"/>
      <c r="N6759" s="43"/>
      <c r="O6759" s="43"/>
    </row>
    <row r="6760" spans="1:15">
      <c r="A6760" s="43" t="s">
        <v>2421</v>
      </c>
      <c r="B6760" s="43">
        <v>56</v>
      </c>
      <c r="C6760" s="43" t="str">
        <f t="shared" si="315"/>
        <v>56</v>
      </c>
      <c r="D6760" s="43" t="s">
        <v>9620</v>
      </c>
      <c r="E6760" s="44">
        <v>575</v>
      </c>
      <c r="F6760" s="43" t="str">
        <f t="shared" si="316"/>
        <v>575</v>
      </c>
      <c r="G6760" s="43" t="s">
        <v>9621</v>
      </c>
      <c r="H6760" s="44">
        <v>22714</v>
      </c>
      <c r="I6760" s="43" t="str">
        <f t="shared" si="317"/>
        <v>22714</v>
      </c>
      <c r="J6760" s="43" t="s">
        <v>14</v>
      </c>
      <c r="K6760" s="43"/>
      <c r="L6760"/>
      <c r="M6760"/>
      <c r="N6760" s="43"/>
      <c r="O6760" s="43"/>
    </row>
    <row r="6761" spans="1:15">
      <c r="A6761" s="43" t="s">
        <v>2421</v>
      </c>
      <c r="B6761" s="43">
        <v>56</v>
      </c>
      <c r="C6761" s="43" t="str">
        <f t="shared" si="315"/>
        <v>56</v>
      </c>
      <c r="D6761" s="43" t="s">
        <v>9620</v>
      </c>
      <c r="E6761" s="44">
        <v>575</v>
      </c>
      <c r="F6761" s="43" t="str">
        <f t="shared" si="316"/>
        <v>575</v>
      </c>
      <c r="G6761" s="43" t="s">
        <v>9622</v>
      </c>
      <c r="H6761" s="44">
        <v>22717</v>
      </c>
      <c r="I6761" s="43" t="str">
        <f t="shared" si="317"/>
        <v>22717</v>
      </c>
      <c r="J6761" s="43" t="s">
        <v>15</v>
      </c>
      <c r="K6761" s="43"/>
      <c r="L6761"/>
      <c r="M6761"/>
      <c r="N6761" s="43"/>
      <c r="O6761" s="43"/>
    </row>
    <row r="6762" spans="1:15">
      <c r="A6762" s="43" t="s">
        <v>2421</v>
      </c>
      <c r="B6762" s="43">
        <v>56</v>
      </c>
      <c r="C6762" s="43" t="str">
        <f t="shared" si="315"/>
        <v>56</v>
      </c>
      <c r="D6762" s="43" t="s">
        <v>9620</v>
      </c>
      <c r="E6762" s="44">
        <v>575</v>
      </c>
      <c r="F6762" s="43" t="str">
        <f t="shared" si="316"/>
        <v>575</v>
      </c>
      <c r="G6762" s="43" t="s">
        <v>9623</v>
      </c>
      <c r="H6762" s="44">
        <v>22720</v>
      </c>
      <c r="I6762" s="43" t="str">
        <f t="shared" si="317"/>
        <v>22720</v>
      </c>
      <c r="J6762" s="43" t="s">
        <v>15</v>
      </c>
      <c r="K6762" s="43"/>
      <c r="L6762"/>
      <c r="M6762"/>
      <c r="N6762" s="43"/>
      <c r="O6762" s="43"/>
    </row>
    <row r="6763" spans="1:15">
      <c r="A6763" s="43" t="s">
        <v>2421</v>
      </c>
      <c r="B6763" s="43">
        <v>56</v>
      </c>
      <c r="C6763" s="43" t="str">
        <f t="shared" si="315"/>
        <v>56</v>
      </c>
      <c r="D6763" s="43" t="s">
        <v>9620</v>
      </c>
      <c r="E6763" s="44">
        <v>575</v>
      </c>
      <c r="F6763" s="43" t="str">
        <f t="shared" si="316"/>
        <v>575</v>
      </c>
      <c r="G6763" s="43" t="s">
        <v>9624</v>
      </c>
      <c r="H6763" s="44">
        <v>22723</v>
      </c>
      <c r="I6763" s="43" t="str">
        <f t="shared" si="317"/>
        <v>22723</v>
      </c>
      <c r="J6763" s="43" t="s">
        <v>15</v>
      </c>
      <c r="K6763" s="43"/>
      <c r="L6763"/>
      <c r="M6763"/>
      <c r="N6763" s="43"/>
      <c r="O6763" s="43"/>
    </row>
    <row r="6764" spans="1:15">
      <c r="A6764" s="43" t="s">
        <v>2421</v>
      </c>
      <c r="B6764" s="43">
        <v>56</v>
      </c>
      <c r="C6764" s="43" t="str">
        <f t="shared" si="315"/>
        <v>56</v>
      </c>
      <c r="D6764" s="43" t="s">
        <v>9620</v>
      </c>
      <c r="E6764" s="44">
        <v>575</v>
      </c>
      <c r="F6764" s="43" t="str">
        <f t="shared" si="316"/>
        <v>575</v>
      </c>
      <c r="G6764" s="43" t="s">
        <v>9625</v>
      </c>
      <c r="H6764" s="44">
        <v>22726</v>
      </c>
      <c r="I6764" s="43" t="str">
        <f t="shared" si="317"/>
        <v>22726</v>
      </c>
      <c r="J6764" s="43" t="s">
        <v>15</v>
      </c>
      <c r="K6764" s="43"/>
      <c r="L6764"/>
      <c r="M6764"/>
      <c r="N6764" s="43"/>
      <c r="O6764" s="43"/>
    </row>
    <row r="6765" spans="1:15">
      <c r="A6765" s="43" t="s">
        <v>2421</v>
      </c>
      <c r="B6765" s="43">
        <v>56</v>
      </c>
      <c r="C6765" s="43" t="str">
        <f t="shared" si="315"/>
        <v>56</v>
      </c>
      <c r="D6765" s="43" t="s">
        <v>9620</v>
      </c>
      <c r="E6765" s="44">
        <v>575</v>
      </c>
      <c r="F6765" s="43" t="str">
        <f t="shared" si="316"/>
        <v>575</v>
      </c>
      <c r="G6765" s="43" t="s">
        <v>9626</v>
      </c>
      <c r="H6765" s="44">
        <v>22729</v>
      </c>
      <c r="I6765" s="43" t="str">
        <f t="shared" si="317"/>
        <v>22729</v>
      </c>
      <c r="J6765" s="43" t="s">
        <v>15</v>
      </c>
      <c r="K6765" s="43"/>
      <c r="L6765"/>
      <c r="M6765"/>
      <c r="N6765" s="43"/>
      <c r="O6765" s="43"/>
    </row>
    <row r="6766" spans="1:15">
      <c r="A6766" s="43" t="s">
        <v>2421</v>
      </c>
      <c r="B6766" s="43">
        <v>56</v>
      </c>
      <c r="C6766" s="43" t="str">
        <f t="shared" si="315"/>
        <v>56</v>
      </c>
      <c r="D6766" s="43" t="s">
        <v>9620</v>
      </c>
      <c r="E6766" s="44">
        <v>575</v>
      </c>
      <c r="F6766" s="43" t="str">
        <f t="shared" si="316"/>
        <v>575</v>
      </c>
      <c r="G6766" s="43" t="s">
        <v>9627</v>
      </c>
      <c r="H6766" s="44">
        <v>22732</v>
      </c>
      <c r="I6766" s="43" t="str">
        <f t="shared" si="317"/>
        <v>22732</v>
      </c>
      <c r="J6766" s="43" t="s">
        <v>15</v>
      </c>
      <c r="K6766" s="43"/>
      <c r="L6766"/>
      <c r="M6766"/>
      <c r="N6766" s="43"/>
      <c r="O6766" s="43"/>
    </row>
    <row r="6767" spans="1:15">
      <c r="A6767" s="43" t="s">
        <v>2421</v>
      </c>
      <c r="B6767" s="43">
        <v>56</v>
      </c>
      <c r="C6767" s="43" t="str">
        <f t="shared" si="315"/>
        <v>56</v>
      </c>
      <c r="D6767" s="43" t="s">
        <v>9620</v>
      </c>
      <c r="E6767" s="44">
        <v>575</v>
      </c>
      <c r="F6767" s="43" t="str">
        <f t="shared" si="316"/>
        <v>575</v>
      </c>
      <c r="G6767" s="43" t="s">
        <v>9628</v>
      </c>
      <c r="H6767" s="44">
        <v>22735</v>
      </c>
      <c r="I6767" s="43" t="str">
        <f t="shared" si="317"/>
        <v>22735</v>
      </c>
      <c r="J6767" s="43" t="s">
        <v>15</v>
      </c>
      <c r="K6767" s="43"/>
      <c r="L6767"/>
      <c r="M6767"/>
      <c r="N6767" s="43"/>
      <c r="O6767" s="43"/>
    </row>
    <row r="6768" spans="1:15">
      <c r="A6768" s="43" t="s">
        <v>2421</v>
      </c>
      <c r="B6768" s="43">
        <v>56</v>
      </c>
      <c r="C6768" s="43" t="str">
        <f t="shared" si="315"/>
        <v>56</v>
      </c>
      <c r="D6768" s="43" t="s">
        <v>9629</v>
      </c>
      <c r="E6768" s="44">
        <v>576</v>
      </c>
      <c r="F6768" s="43" t="str">
        <f t="shared" si="316"/>
        <v>576</v>
      </c>
      <c r="G6768" s="43" t="s">
        <v>9630</v>
      </c>
      <c r="H6768" s="44">
        <v>22736</v>
      </c>
      <c r="I6768" s="43" t="str">
        <f t="shared" si="317"/>
        <v>22736</v>
      </c>
      <c r="J6768" s="43" t="s">
        <v>14</v>
      </c>
      <c r="K6768" s="43"/>
      <c r="L6768"/>
      <c r="M6768"/>
      <c r="N6768" s="43"/>
      <c r="O6768" s="43"/>
    </row>
    <row r="6769" spans="1:15">
      <c r="A6769" s="43" t="s">
        <v>2421</v>
      </c>
      <c r="B6769" s="43">
        <v>56</v>
      </c>
      <c r="C6769" s="43" t="str">
        <f t="shared" si="315"/>
        <v>56</v>
      </c>
      <c r="D6769" s="43" t="s">
        <v>9629</v>
      </c>
      <c r="E6769" s="44">
        <v>576</v>
      </c>
      <c r="F6769" s="43" t="str">
        <f t="shared" si="316"/>
        <v>576</v>
      </c>
      <c r="G6769" s="43" t="s">
        <v>9631</v>
      </c>
      <c r="H6769" s="44">
        <v>22737</v>
      </c>
      <c r="I6769" s="43" t="str">
        <f t="shared" si="317"/>
        <v>22737</v>
      </c>
      <c r="J6769" s="43" t="s">
        <v>15</v>
      </c>
      <c r="K6769" s="43"/>
      <c r="L6769"/>
      <c r="M6769"/>
      <c r="N6769" s="43"/>
      <c r="O6769" s="43"/>
    </row>
    <row r="6770" spans="1:15">
      <c r="A6770" s="43" t="s">
        <v>2421</v>
      </c>
      <c r="B6770" s="43">
        <v>56</v>
      </c>
      <c r="C6770" s="43" t="str">
        <f t="shared" si="315"/>
        <v>56</v>
      </c>
      <c r="D6770" s="43" t="s">
        <v>9629</v>
      </c>
      <c r="E6770" s="44">
        <v>576</v>
      </c>
      <c r="F6770" s="43" t="str">
        <f t="shared" si="316"/>
        <v>576</v>
      </c>
      <c r="G6770" s="43" t="s">
        <v>9632</v>
      </c>
      <c r="H6770" s="44">
        <v>22739</v>
      </c>
      <c r="I6770" s="43" t="str">
        <f t="shared" si="317"/>
        <v>22739</v>
      </c>
      <c r="J6770" s="43" t="s">
        <v>15</v>
      </c>
      <c r="K6770" s="43"/>
      <c r="L6770"/>
      <c r="M6770"/>
      <c r="N6770" s="43"/>
      <c r="O6770" s="43"/>
    </row>
    <row r="6771" spans="1:15">
      <c r="A6771" s="43" t="s">
        <v>2432</v>
      </c>
      <c r="B6771" s="43">
        <v>58</v>
      </c>
      <c r="C6771" s="43" t="str">
        <f t="shared" si="315"/>
        <v>58</v>
      </c>
      <c r="D6771" s="43" t="s">
        <v>9633</v>
      </c>
      <c r="E6771" s="44">
        <v>582</v>
      </c>
      <c r="F6771" s="43" t="str">
        <f t="shared" si="316"/>
        <v>582</v>
      </c>
      <c r="G6771" s="43" t="s">
        <v>9634</v>
      </c>
      <c r="H6771" s="44">
        <v>22738</v>
      </c>
      <c r="I6771" s="43" t="str">
        <f t="shared" si="317"/>
        <v>22738</v>
      </c>
      <c r="J6771" s="43" t="s">
        <v>13</v>
      </c>
      <c r="K6771" s="43"/>
      <c r="L6771"/>
      <c r="M6771"/>
      <c r="N6771" s="43"/>
      <c r="O6771" s="43"/>
    </row>
    <row r="6772" spans="1:15">
      <c r="A6772" s="43" t="s">
        <v>2432</v>
      </c>
      <c r="B6772" s="43">
        <v>58</v>
      </c>
      <c r="C6772" s="43" t="str">
        <f t="shared" si="315"/>
        <v>58</v>
      </c>
      <c r="D6772" s="43" t="s">
        <v>9633</v>
      </c>
      <c r="E6772" s="44">
        <v>582</v>
      </c>
      <c r="F6772" s="43" t="str">
        <f t="shared" si="316"/>
        <v>582</v>
      </c>
      <c r="G6772" s="43" t="s">
        <v>9635</v>
      </c>
      <c r="H6772" s="44">
        <v>22741</v>
      </c>
      <c r="I6772" s="43" t="str">
        <f t="shared" si="317"/>
        <v>22741</v>
      </c>
      <c r="J6772" s="43" t="s">
        <v>13</v>
      </c>
      <c r="K6772" s="43"/>
      <c r="L6772"/>
      <c r="M6772"/>
      <c r="N6772" s="43"/>
      <c r="O6772" s="43"/>
    </row>
    <row r="6773" spans="1:15">
      <c r="A6773" s="43" t="s">
        <v>2432</v>
      </c>
      <c r="B6773" s="43">
        <v>58</v>
      </c>
      <c r="C6773" s="43" t="str">
        <f t="shared" si="315"/>
        <v>58</v>
      </c>
      <c r="D6773" s="43" t="s">
        <v>9633</v>
      </c>
      <c r="E6773" s="44">
        <v>582</v>
      </c>
      <c r="F6773" s="43" t="str">
        <f t="shared" si="316"/>
        <v>582</v>
      </c>
      <c r="G6773" s="43" t="s">
        <v>9636</v>
      </c>
      <c r="H6773" s="44">
        <v>22744</v>
      </c>
      <c r="I6773" s="43" t="str">
        <f t="shared" si="317"/>
        <v>22744</v>
      </c>
      <c r="J6773" s="43" t="s">
        <v>13</v>
      </c>
      <c r="K6773" s="43"/>
      <c r="L6773"/>
      <c r="M6773"/>
      <c r="N6773" s="43"/>
      <c r="O6773" s="43"/>
    </row>
    <row r="6774" spans="1:15">
      <c r="A6774" s="43" t="s">
        <v>2432</v>
      </c>
      <c r="B6774" s="43">
        <v>58</v>
      </c>
      <c r="C6774" s="43" t="str">
        <f t="shared" si="315"/>
        <v>58</v>
      </c>
      <c r="D6774" s="43" t="s">
        <v>9633</v>
      </c>
      <c r="E6774" s="44">
        <v>582</v>
      </c>
      <c r="F6774" s="43" t="str">
        <f t="shared" si="316"/>
        <v>582</v>
      </c>
      <c r="G6774" s="43" t="s">
        <v>9637</v>
      </c>
      <c r="H6774" s="44">
        <v>22750</v>
      </c>
      <c r="I6774" s="43" t="str">
        <f t="shared" si="317"/>
        <v>22750</v>
      </c>
      <c r="J6774" s="43" t="s">
        <v>13</v>
      </c>
      <c r="K6774" s="43"/>
      <c r="L6774"/>
      <c r="M6774"/>
      <c r="N6774" s="43"/>
      <c r="O6774" s="43"/>
    </row>
    <row r="6775" spans="1:15">
      <c r="A6775" s="43" t="s">
        <v>2432</v>
      </c>
      <c r="B6775" s="43">
        <v>58</v>
      </c>
      <c r="C6775" s="43" t="str">
        <f t="shared" si="315"/>
        <v>58</v>
      </c>
      <c r="D6775" s="43" t="s">
        <v>9633</v>
      </c>
      <c r="E6775" s="44">
        <v>582</v>
      </c>
      <c r="F6775" s="43" t="str">
        <f t="shared" si="316"/>
        <v>582</v>
      </c>
      <c r="G6775" s="43" t="s">
        <v>9638</v>
      </c>
      <c r="H6775" s="44">
        <v>22759</v>
      </c>
      <c r="I6775" s="43" t="str">
        <f t="shared" si="317"/>
        <v>22759</v>
      </c>
      <c r="J6775" s="43" t="s">
        <v>13</v>
      </c>
      <c r="K6775" s="43"/>
      <c r="L6775"/>
      <c r="M6775"/>
      <c r="N6775" s="43"/>
      <c r="O6775" s="43"/>
    </row>
    <row r="6776" spans="1:15">
      <c r="A6776" s="43" t="s">
        <v>2432</v>
      </c>
      <c r="B6776" s="43">
        <v>58</v>
      </c>
      <c r="C6776" s="43" t="str">
        <f t="shared" si="315"/>
        <v>58</v>
      </c>
      <c r="D6776" s="43" t="s">
        <v>9633</v>
      </c>
      <c r="E6776" s="44">
        <v>582</v>
      </c>
      <c r="F6776" s="43" t="str">
        <f t="shared" si="316"/>
        <v>582</v>
      </c>
      <c r="G6776" s="43" t="s">
        <v>9639</v>
      </c>
      <c r="H6776" s="44">
        <v>22762</v>
      </c>
      <c r="I6776" s="43" t="str">
        <f t="shared" si="317"/>
        <v>22762</v>
      </c>
      <c r="J6776" s="43" t="s">
        <v>13</v>
      </c>
      <c r="K6776" s="43"/>
      <c r="L6776"/>
      <c r="M6776"/>
      <c r="N6776" s="43"/>
      <c r="O6776" s="43"/>
    </row>
    <row r="6777" spans="1:15">
      <c r="A6777" s="43" t="s">
        <v>2432</v>
      </c>
      <c r="B6777" s="43">
        <v>58</v>
      </c>
      <c r="C6777" s="43" t="str">
        <f t="shared" si="315"/>
        <v>58</v>
      </c>
      <c r="D6777" s="43" t="s">
        <v>9633</v>
      </c>
      <c r="E6777" s="44">
        <v>582</v>
      </c>
      <c r="F6777" s="43" t="str">
        <f t="shared" si="316"/>
        <v>582</v>
      </c>
      <c r="G6777" s="43" t="s">
        <v>9640</v>
      </c>
      <c r="H6777" s="44">
        <v>22765</v>
      </c>
      <c r="I6777" s="43" t="str">
        <f t="shared" si="317"/>
        <v>22765</v>
      </c>
      <c r="J6777" s="43" t="s">
        <v>13</v>
      </c>
      <c r="K6777" s="43"/>
      <c r="L6777"/>
      <c r="M6777"/>
      <c r="N6777" s="43"/>
      <c r="O6777" s="43"/>
    </row>
    <row r="6778" spans="1:15">
      <c r="A6778" s="43" t="s">
        <v>2432</v>
      </c>
      <c r="B6778" s="43">
        <v>58</v>
      </c>
      <c r="C6778" s="43" t="str">
        <f t="shared" si="315"/>
        <v>58</v>
      </c>
      <c r="D6778" s="43" t="s">
        <v>9633</v>
      </c>
      <c r="E6778" s="44">
        <v>582</v>
      </c>
      <c r="F6778" s="43" t="str">
        <f t="shared" si="316"/>
        <v>582</v>
      </c>
      <c r="G6778" s="43" t="s">
        <v>9641</v>
      </c>
      <c r="H6778" s="44">
        <v>22768</v>
      </c>
      <c r="I6778" s="43" t="str">
        <f t="shared" si="317"/>
        <v>22768</v>
      </c>
      <c r="J6778" s="43" t="s">
        <v>13</v>
      </c>
      <c r="K6778" s="43"/>
      <c r="L6778"/>
      <c r="M6778"/>
      <c r="N6778" s="43"/>
      <c r="O6778" s="43"/>
    </row>
    <row r="6779" spans="1:15">
      <c r="A6779" s="43" t="s">
        <v>2432</v>
      </c>
      <c r="B6779" s="43">
        <v>58</v>
      </c>
      <c r="C6779" s="43" t="str">
        <f t="shared" si="315"/>
        <v>58</v>
      </c>
      <c r="D6779" s="43" t="s">
        <v>9633</v>
      </c>
      <c r="E6779" s="44">
        <v>582</v>
      </c>
      <c r="F6779" s="43" t="str">
        <f t="shared" si="316"/>
        <v>582</v>
      </c>
      <c r="G6779" s="43" t="s">
        <v>9642</v>
      </c>
      <c r="H6779" s="44">
        <v>22771</v>
      </c>
      <c r="I6779" s="43" t="str">
        <f t="shared" si="317"/>
        <v>22771</v>
      </c>
      <c r="J6779" s="43" t="s">
        <v>13</v>
      </c>
      <c r="K6779" s="43"/>
      <c r="L6779"/>
      <c r="M6779"/>
      <c r="N6779" s="43"/>
      <c r="O6779" s="43"/>
    </row>
    <row r="6780" spans="1:15">
      <c r="A6780" s="43" t="s">
        <v>2432</v>
      </c>
      <c r="B6780" s="43">
        <v>58</v>
      </c>
      <c r="C6780" s="43" t="str">
        <f t="shared" si="315"/>
        <v>58</v>
      </c>
      <c r="D6780" s="43" t="s">
        <v>9633</v>
      </c>
      <c r="E6780" s="44">
        <v>582</v>
      </c>
      <c r="F6780" s="43" t="str">
        <f t="shared" si="316"/>
        <v>582</v>
      </c>
      <c r="G6780" s="43" t="s">
        <v>9643</v>
      </c>
      <c r="H6780" s="44">
        <v>22774</v>
      </c>
      <c r="I6780" s="43" t="str">
        <f t="shared" si="317"/>
        <v>22774</v>
      </c>
      <c r="J6780" s="43" t="s">
        <v>15</v>
      </c>
      <c r="K6780" s="43"/>
      <c r="L6780"/>
      <c r="M6780"/>
      <c r="N6780" s="43"/>
      <c r="O6780" s="43"/>
    </row>
    <row r="6781" spans="1:15">
      <c r="A6781" s="43" t="s">
        <v>2432</v>
      </c>
      <c r="B6781" s="43">
        <v>58</v>
      </c>
      <c r="C6781" s="43" t="str">
        <f t="shared" si="315"/>
        <v>58</v>
      </c>
      <c r="D6781" s="43" t="s">
        <v>9633</v>
      </c>
      <c r="E6781" s="44">
        <v>582</v>
      </c>
      <c r="F6781" s="43" t="str">
        <f t="shared" si="316"/>
        <v>582</v>
      </c>
      <c r="G6781" s="43" t="s">
        <v>9644</v>
      </c>
      <c r="H6781" s="44">
        <v>22777</v>
      </c>
      <c r="I6781" s="43" t="str">
        <f t="shared" si="317"/>
        <v>22777</v>
      </c>
      <c r="J6781" s="43" t="s">
        <v>13</v>
      </c>
      <c r="K6781" s="43"/>
      <c r="L6781"/>
      <c r="M6781"/>
      <c r="N6781" s="43"/>
      <c r="O6781" s="43"/>
    </row>
    <row r="6782" spans="1:15">
      <c r="A6782" s="43" t="s">
        <v>2432</v>
      </c>
      <c r="B6782" s="43">
        <v>58</v>
      </c>
      <c r="C6782" s="43" t="str">
        <f t="shared" si="315"/>
        <v>58</v>
      </c>
      <c r="D6782" s="43" t="s">
        <v>9633</v>
      </c>
      <c r="E6782" s="44">
        <v>582</v>
      </c>
      <c r="F6782" s="43" t="str">
        <f t="shared" si="316"/>
        <v>582</v>
      </c>
      <c r="G6782" s="43" t="s">
        <v>9645</v>
      </c>
      <c r="H6782" s="44">
        <v>22779</v>
      </c>
      <c r="I6782" s="43" t="str">
        <f t="shared" si="317"/>
        <v>22779</v>
      </c>
      <c r="J6782" s="43" t="s">
        <v>13</v>
      </c>
      <c r="K6782" s="43"/>
      <c r="L6782"/>
      <c r="M6782"/>
      <c r="N6782" s="43"/>
      <c r="O6782" s="43"/>
    </row>
    <row r="6783" spans="1:15">
      <c r="A6783" s="43" t="s">
        <v>2432</v>
      </c>
      <c r="B6783" s="43">
        <v>58</v>
      </c>
      <c r="C6783" s="43" t="str">
        <f t="shared" si="315"/>
        <v>58</v>
      </c>
      <c r="D6783" s="43" t="s">
        <v>9633</v>
      </c>
      <c r="E6783" s="44">
        <v>582</v>
      </c>
      <c r="F6783" s="43" t="str">
        <f t="shared" si="316"/>
        <v>582</v>
      </c>
      <c r="G6783" s="43" t="s">
        <v>9646</v>
      </c>
      <c r="H6783" s="44">
        <v>22780</v>
      </c>
      <c r="I6783" s="43" t="str">
        <f t="shared" si="317"/>
        <v>22780</v>
      </c>
      <c r="J6783" s="43" t="s">
        <v>13</v>
      </c>
      <c r="K6783" s="43"/>
      <c r="L6783"/>
      <c r="M6783"/>
      <c r="N6783" s="43"/>
      <c r="O6783" s="43"/>
    </row>
    <row r="6784" spans="1:15">
      <c r="A6784" s="43" t="s">
        <v>2432</v>
      </c>
      <c r="B6784" s="43">
        <v>58</v>
      </c>
      <c r="C6784" s="43" t="str">
        <f t="shared" si="315"/>
        <v>58</v>
      </c>
      <c r="D6784" s="43" t="s">
        <v>9647</v>
      </c>
      <c r="E6784" s="44">
        <v>584</v>
      </c>
      <c r="F6784" s="43" t="str">
        <f t="shared" si="316"/>
        <v>584</v>
      </c>
      <c r="G6784" s="43" t="s">
        <v>9648</v>
      </c>
      <c r="H6784" s="44">
        <v>22783</v>
      </c>
      <c r="I6784" s="43" t="str">
        <f t="shared" si="317"/>
        <v>22783</v>
      </c>
      <c r="J6784" s="43" t="s">
        <v>15</v>
      </c>
      <c r="K6784" s="43"/>
      <c r="L6784"/>
      <c r="M6784"/>
      <c r="N6784" s="43"/>
      <c r="O6784" s="43"/>
    </row>
    <row r="6785" spans="1:15">
      <c r="A6785" s="43" t="s">
        <v>2432</v>
      </c>
      <c r="B6785" s="43">
        <v>58</v>
      </c>
      <c r="C6785" s="43" t="str">
        <f t="shared" si="315"/>
        <v>58</v>
      </c>
      <c r="D6785" s="43" t="s">
        <v>9647</v>
      </c>
      <c r="E6785" s="44">
        <v>584</v>
      </c>
      <c r="F6785" s="43" t="str">
        <f t="shared" si="316"/>
        <v>584</v>
      </c>
      <c r="G6785" s="43" t="s">
        <v>9649</v>
      </c>
      <c r="H6785" s="44">
        <v>22786</v>
      </c>
      <c r="I6785" s="43" t="str">
        <f t="shared" si="317"/>
        <v>22786</v>
      </c>
      <c r="J6785" s="43" t="s">
        <v>15</v>
      </c>
      <c r="K6785" s="43"/>
      <c r="L6785"/>
      <c r="M6785"/>
      <c r="N6785" s="43"/>
      <c r="O6785" s="43"/>
    </row>
    <row r="6786" spans="1:15">
      <c r="A6786" s="43" t="s">
        <v>2432</v>
      </c>
      <c r="B6786" s="43">
        <v>58</v>
      </c>
      <c r="C6786" s="43" t="str">
        <f t="shared" si="315"/>
        <v>58</v>
      </c>
      <c r="D6786" s="43" t="s">
        <v>9647</v>
      </c>
      <c r="E6786" s="44">
        <v>584</v>
      </c>
      <c r="F6786" s="43" t="str">
        <f t="shared" si="316"/>
        <v>584</v>
      </c>
      <c r="G6786" s="43" t="s">
        <v>9650</v>
      </c>
      <c r="H6786" s="44">
        <v>22789</v>
      </c>
      <c r="I6786" s="43" t="str">
        <f t="shared" si="317"/>
        <v>22789</v>
      </c>
      <c r="J6786" s="43" t="s">
        <v>15</v>
      </c>
      <c r="K6786" s="43"/>
      <c r="L6786"/>
      <c r="M6786"/>
      <c r="N6786" s="43"/>
      <c r="O6786" s="43"/>
    </row>
    <row r="6787" spans="1:15">
      <c r="A6787" s="43" t="s">
        <v>2432</v>
      </c>
      <c r="B6787" s="43">
        <v>58</v>
      </c>
      <c r="C6787" s="43" t="str">
        <f t="shared" ref="C6787:C6850" si="318">TEXT(B6787,"00")</f>
        <v>58</v>
      </c>
      <c r="D6787" s="43" t="s">
        <v>9647</v>
      </c>
      <c r="E6787" s="44">
        <v>584</v>
      </c>
      <c r="F6787" s="43" t="str">
        <f t="shared" ref="F6787:F6850" si="319">TEXT(E6787,"000")</f>
        <v>584</v>
      </c>
      <c r="G6787" s="43" t="s">
        <v>9651</v>
      </c>
      <c r="H6787" s="44">
        <v>22792</v>
      </c>
      <c r="I6787" s="43" t="str">
        <f t="shared" ref="I6787:I6850" si="320">TEXT(H6787,"00000")</f>
        <v>22792</v>
      </c>
      <c r="J6787" s="43" t="s">
        <v>15</v>
      </c>
      <c r="K6787" s="43"/>
      <c r="L6787"/>
      <c r="M6787"/>
      <c r="N6787" s="43"/>
      <c r="O6787" s="43"/>
    </row>
    <row r="6788" spans="1:15">
      <c r="A6788" s="43" t="s">
        <v>2432</v>
      </c>
      <c r="B6788" s="43">
        <v>58</v>
      </c>
      <c r="C6788" s="43" t="str">
        <f t="shared" si="318"/>
        <v>58</v>
      </c>
      <c r="D6788" s="43" t="s">
        <v>9647</v>
      </c>
      <c r="E6788" s="44">
        <v>584</v>
      </c>
      <c r="F6788" s="43" t="str">
        <f t="shared" si="319"/>
        <v>584</v>
      </c>
      <c r="G6788" s="43" t="s">
        <v>9652</v>
      </c>
      <c r="H6788" s="44">
        <v>22795</v>
      </c>
      <c r="I6788" s="43" t="str">
        <f t="shared" si="320"/>
        <v>22795</v>
      </c>
      <c r="J6788" s="43" t="s">
        <v>15</v>
      </c>
      <c r="K6788" s="43"/>
      <c r="L6788"/>
      <c r="M6788"/>
      <c r="N6788" s="43"/>
      <c r="O6788" s="43"/>
    </row>
    <row r="6789" spans="1:15">
      <c r="A6789" s="43" t="s">
        <v>2432</v>
      </c>
      <c r="B6789" s="43">
        <v>58</v>
      </c>
      <c r="C6789" s="43" t="str">
        <f t="shared" si="318"/>
        <v>58</v>
      </c>
      <c r="D6789" s="43" t="s">
        <v>9647</v>
      </c>
      <c r="E6789" s="44">
        <v>584</v>
      </c>
      <c r="F6789" s="43" t="str">
        <f t="shared" si="319"/>
        <v>584</v>
      </c>
      <c r="G6789" s="43" t="s">
        <v>9653</v>
      </c>
      <c r="H6789" s="44">
        <v>22798</v>
      </c>
      <c r="I6789" s="43" t="str">
        <f t="shared" si="320"/>
        <v>22798</v>
      </c>
      <c r="J6789" s="43" t="s">
        <v>15</v>
      </c>
      <c r="K6789" s="43"/>
      <c r="L6789"/>
      <c r="M6789"/>
      <c r="N6789" s="43"/>
      <c r="O6789" s="43"/>
    </row>
    <row r="6790" spans="1:15">
      <c r="A6790" s="43" t="s">
        <v>2432</v>
      </c>
      <c r="B6790" s="43">
        <v>58</v>
      </c>
      <c r="C6790" s="43" t="str">
        <f t="shared" si="318"/>
        <v>58</v>
      </c>
      <c r="D6790" s="43" t="s">
        <v>9647</v>
      </c>
      <c r="E6790" s="44">
        <v>584</v>
      </c>
      <c r="F6790" s="43" t="str">
        <f t="shared" si="319"/>
        <v>584</v>
      </c>
      <c r="G6790" s="43" t="s">
        <v>9654</v>
      </c>
      <c r="H6790" s="44">
        <v>22801</v>
      </c>
      <c r="I6790" s="43" t="str">
        <f t="shared" si="320"/>
        <v>22801</v>
      </c>
      <c r="J6790" s="43" t="s">
        <v>15</v>
      </c>
      <c r="K6790" s="43"/>
      <c r="L6790"/>
      <c r="M6790"/>
      <c r="N6790" s="43"/>
      <c r="O6790" s="43"/>
    </row>
    <row r="6791" spans="1:15">
      <c r="A6791" s="43" t="s">
        <v>2432</v>
      </c>
      <c r="B6791" s="43">
        <v>58</v>
      </c>
      <c r="C6791" s="43" t="str">
        <f t="shared" si="318"/>
        <v>58</v>
      </c>
      <c r="D6791" s="43" t="s">
        <v>9647</v>
      </c>
      <c r="E6791" s="44">
        <v>584</v>
      </c>
      <c r="F6791" s="43" t="str">
        <f t="shared" si="319"/>
        <v>584</v>
      </c>
      <c r="G6791" s="43" t="s">
        <v>9655</v>
      </c>
      <c r="H6791" s="44">
        <v>22804</v>
      </c>
      <c r="I6791" s="43" t="str">
        <f t="shared" si="320"/>
        <v>22804</v>
      </c>
      <c r="J6791" s="43" t="s">
        <v>15</v>
      </c>
      <c r="K6791" s="43"/>
      <c r="L6791"/>
      <c r="M6791"/>
      <c r="N6791" s="43"/>
      <c r="O6791" s="43"/>
    </row>
    <row r="6792" spans="1:15">
      <c r="A6792" s="43" t="s">
        <v>2432</v>
      </c>
      <c r="B6792" s="43">
        <v>58</v>
      </c>
      <c r="C6792" s="43" t="str">
        <f t="shared" si="318"/>
        <v>58</v>
      </c>
      <c r="D6792" s="43" t="s">
        <v>9647</v>
      </c>
      <c r="E6792" s="44">
        <v>584</v>
      </c>
      <c r="F6792" s="43" t="str">
        <f t="shared" si="319"/>
        <v>584</v>
      </c>
      <c r="G6792" s="43" t="s">
        <v>9656</v>
      </c>
      <c r="H6792" s="44">
        <v>22807</v>
      </c>
      <c r="I6792" s="43" t="str">
        <f t="shared" si="320"/>
        <v>22807</v>
      </c>
      <c r="J6792" s="43" t="s">
        <v>15</v>
      </c>
      <c r="K6792" s="43"/>
      <c r="L6792"/>
      <c r="M6792"/>
      <c r="N6792" s="43"/>
      <c r="O6792" s="43"/>
    </row>
    <row r="6793" spans="1:15">
      <c r="A6793" s="43" t="s">
        <v>2432</v>
      </c>
      <c r="B6793" s="43">
        <v>58</v>
      </c>
      <c r="C6793" s="43" t="str">
        <f t="shared" si="318"/>
        <v>58</v>
      </c>
      <c r="D6793" s="43" t="s">
        <v>9657</v>
      </c>
      <c r="E6793" s="44">
        <v>585</v>
      </c>
      <c r="F6793" s="43" t="str">
        <f t="shared" si="319"/>
        <v>585</v>
      </c>
      <c r="G6793" s="43" t="s">
        <v>9658</v>
      </c>
      <c r="H6793" s="44">
        <v>22810</v>
      </c>
      <c r="I6793" s="43" t="str">
        <f t="shared" si="320"/>
        <v>22810</v>
      </c>
      <c r="J6793" s="43" t="s">
        <v>14</v>
      </c>
      <c r="K6793" s="43"/>
      <c r="L6793"/>
      <c r="M6793"/>
      <c r="N6793" s="43"/>
      <c r="O6793" s="43"/>
    </row>
    <row r="6794" spans="1:15">
      <c r="A6794" s="43" t="s">
        <v>2432</v>
      </c>
      <c r="B6794" s="43">
        <v>58</v>
      </c>
      <c r="C6794" s="43" t="str">
        <f t="shared" si="318"/>
        <v>58</v>
      </c>
      <c r="D6794" s="43" t="s">
        <v>9657</v>
      </c>
      <c r="E6794" s="44">
        <v>585</v>
      </c>
      <c r="F6794" s="43" t="str">
        <f t="shared" si="319"/>
        <v>585</v>
      </c>
      <c r="G6794" s="43" t="s">
        <v>9659</v>
      </c>
      <c r="H6794" s="44">
        <v>22813</v>
      </c>
      <c r="I6794" s="43" t="str">
        <f t="shared" si="320"/>
        <v>22813</v>
      </c>
      <c r="J6794" s="43" t="s">
        <v>15</v>
      </c>
      <c r="K6794" s="43"/>
      <c r="L6794"/>
      <c r="M6794"/>
      <c r="N6794" s="43"/>
      <c r="O6794" s="43"/>
    </row>
    <row r="6795" spans="1:15">
      <c r="A6795" s="43" t="s">
        <v>2432</v>
      </c>
      <c r="B6795" s="43">
        <v>58</v>
      </c>
      <c r="C6795" s="43" t="str">
        <f t="shared" si="318"/>
        <v>58</v>
      </c>
      <c r="D6795" s="43" t="s">
        <v>9657</v>
      </c>
      <c r="E6795" s="44">
        <v>585</v>
      </c>
      <c r="F6795" s="43" t="str">
        <f t="shared" si="319"/>
        <v>585</v>
      </c>
      <c r="G6795" s="43" t="s">
        <v>9660</v>
      </c>
      <c r="H6795" s="44">
        <v>22816</v>
      </c>
      <c r="I6795" s="43" t="str">
        <f t="shared" si="320"/>
        <v>22816</v>
      </c>
      <c r="J6795" s="43" t="s">
        <v>15</v>
      </c>
      <c r="K6795" s="43"/>
      <c r="L6795"/>
      <c r="M6795"/>
      <c r="N6795" s="43"/>
      <c r="O6795" s="43"/>
    </row>
    <row r="6796" spans="1:15">
      <c r="A6796" s="43" t="s">
        <v>2432</v>
      </c>
      <c r="B6796" s="43">
        <v>58</v>
      </c>
      <c r="C6796" s="43" t="str">
        <f t="shared" si="318"/>
        <v>58</v>
      </c>
      <c r="D6796" s="43" t="s">
        <v>9657</v>
      </c>
      <c r="E6796" s="44">
        <v>585</v>
      </c>
      <c r="F6796" s="43" t="str">
        <f t="shared" si="319"/>
        <v>585</v>
      </c>
      <c r="G6796" s="43" t="s">
        <v>9661</v>
      </c>
      <c r="H6796" s="44">
        <v>22819</v>
      </c>
      <c r="I6796" s="43" t="str">
        <f t="shared" si="320"/>
        <v>22819</v>
      </c>
      <c r="J6796" s="43" t="s">
        <v>15</v>
      </c>
      <c r="K6796" s="43"/>
      <c r="L6796"/>
      <c r="M6796"/>
      <c r="N6796" s="43"/>
      <c r="O6796" s="43"/>
    </row>
    <row r="6797" spans="1:15">
      <c r="A6797" s="43" t="s">
        <v>2432</v>
      </c>
      <c r="B6797" s="43">
        <v>58</v>
      </c>
      <c r="C6797" s="43" t="str">
        <f t="shared" si="318"/>
        <v>58</v>
      </c>
      <c r="D6797" s="43" t="s">
        <v>9657</v>
      </c>
      <c r="E6797" s="44">
        <v>585</v>
      </c>
      <c r="F6797" s="43" t="str">
        <f t="shared" si="319"/>
        <v>585</v>
      </c>
      <c r="G6797" s="43" t="s">
        <v>9662</v>
      </c>
      <c r="H6797" s="44">
        <v>22822</v>
      </c>
      <c r="I6797" s="43" t="str">
        <f t="shared" si="320"/>
        <v>22822</v>
      </c>
      <c r="J6797" s="43" t="s">
        <v>15</v>
      </c>
      <c r="K6797" s="43"/>
      <c r="L6797"/>
      <c r="M6797"/>
      <c r="N6797" s="43"/>
      <c r="O6797" s="43"/>
    </row>
    <row r="6798" spans="1:15">
      <c r="A6798" s="43" t="s">
        <v>2432</v>
      </c>
      <c r="B6798" s="43">
        <v>58</v>
      </c>
      <c r="C6798" s="43" t="str">
        <f t="shared" si="318"/>
        <v>58</v>
      </c>
      <c r="D6798" s="43" t="s">
        <v>9657</v>
      </c>
      <c r="E6798" s="44">
        <v>585</v>
      </c>
      <c r="F6798" s="43" t="str">
        <f t="shared" si="319"/>
        <v>585</v>
      </c>
      <c r="G6798" s="43" t="s">
        <v>9663</v>
      </c>
      <c r="H6798" s="44">
        <v>22825</v>
      </c>
      <c r="I6798" s="43" t="str">
        <f t="shared" si="320"/>
        <v>22825</v>
      </c>
      <c r="J6798" s="43" t="s">
        <v>15</v>
      </c>
      <c r="K6798" s="43"/>
      <c r="L6798"/>
      <c r="M6798"/>
      <c r="N6798" s="43"/>
      <c r="O6798" s="43"/>
    </row>
    <row r="6799" spans="1:15">
      <c r="A6799" s="43" t="s">
        <v>2432</v>
      </c>
      <c r="B6799" s="43">
        <v>58</v>
      </c>
      <c r="C6799" s="43" t="str">
        <f t="shared" si="318"/>
        <v>58</v>
      </c>
      <c r="D6799" s="43" t="s">
        <v>9657</v>
      </c>
      <c r="E6799" s="44">
        <v>585</v>
      </c>
      <c r="F6799" s="43" t="str">
        <f t="shared" si="319"/>
        <v>585</v>
      </c>
      <c r="G6799" s="43" t="s">
        <v>9664</v>
      </c>
      <c r="H6799" s="44">
        <v>22828</v>
      </c>
      <c r="I6799" s="43" t="str">
        <f t="shared" si="320"/>
        <v>22828</v>
      </c>
      <c r="J6799" s="43" t="s">
        <v>15</v>
      </c>
      <c r="K6799" s="43"/>
      <c r="L6799"/>
      <c r="M6799"/>
      <c r="N6799" s="43"/>
      <c r="O6799" s="43"/>
    </row>
    <row r="6800" spans="1:15">
      <c r="A6800" s="43" t="s">
        <v>2432</v>
      </c>
      <c r="B6800" s="43">
        <v>58</v>
      </c>
      <c r="C6800" s="43" t="str">
        <f t="shared" si="318"/>
        <v>58</v>
      </c>
      <c r="D6800" s="43" t="s">
        <v>9657</v>
      </c>
      <c r="E6800" s="44">
        <v>585</v>
      </c>
      <c r="F6800" s="43" t="str">
        <f t="shared" si="319"/>
        <v>585</v>
      </c>
      <c r="G6800" s="43" t="s">
        <v>9665</v>
      </c>
      <c r="H6800" s="44">
        <v>22831</v>
      </c>
      <c r="I6800" s="43" t="str">
        <f t="shared" si="320"/>
        <v>22831</v>
      </c>
      <c r="J6800" s="43" t="s">
        <v>15</v>
      </c>
      <c r="K6800" s="43"/>
      <c r="L6800"/>
      <c r="M6800"/>
      <c r="N6800" s="43"/>
      <c r="O6800" s="43"/>
    </row>
    <row r="6801" spans="1:15">
      <c r="A6801" s="43" t="s">
        <v>2432</v>
      </c>
      <c r="B6801" s="43">
        <v>58</v>
      </c>
      <c r="C6801" s="43" t="str">
        <f t="shared" si="318"/>
        <v>58</v>
      </c>
      <c r="D6801" s="43" t="s">
        <v>9666</v>
      </c>
      <c r="E6801" s="44">
        <v>586</v>
      </c>
      <c r="F6801" s="43" t="str">
        <f t="shared" si="319"/>
        <v>586</v>
      </c>
      <c r="G6801" s="43" t="s">
        <v>9667</v>
      </c>
      <c r="H6801" s="44">
        <v>22834</v>
      </c>
      <c r="I6801" s="43" t="str">
        <f t="shared" si="320"/>
        <v>22834</v>
      </c>
      <c r="J6801" s="43" t="s">
        <v>14</v>
      </c>
      <c r="K6801" s="43"/>
      <c r="L6801"/>
      <c r="M6801"/>
      <c r="N6801" s="43"/>
      <c r="O6801" s="43"/>
    </row>
    <row r="6802" spans="1:15">
      <c r="A6802" s="43" t="s">
        <v>2432</v>
      </c>
      <c r="B6802" s="43">
        <v>58</v>
      </c>
      <c r="C6802" s="43" t="str">
        <f t="shared" si="318"/>
        <v>58</v>
      </c>
      <c r="D6802" s="43" t="s">
        <v>9666</v>
      </c>
      <c r="E6802" s="44">
        <v>586</v>
      </c>
      <c r="F6802" s="43" t="str">
        <f t="shared" si="319"/>
        <v>586</v>
      </c>
      <c r="G6802" s="43" t="s">
        <v>9668</v>
      </c>
      <c r="H6802" s="44">
        <v>22846</v>
      </c>
      <c r="I6802" s="43" t="str">
        <f t="shared" si="320"/>
        <v>22846</v>
      </c>
      <c r="J6802" s="43" t="s">
        <v>15</v>
      </c>
      <c r="K6802" s="43"/>
      <c r="L6802"/>
      <c r="M6802"/>
      <c r="N6802" s="43"/>
      <c r="O6802" s="43"/>
    </row>
    <row r="6803" spans="1:15">
      <c r="A6803" s="43" t="s">
        <v>2432</v>
      </c>
      <c r="B6803" s="43">
        <v>58</v>
      </c>
      <c r="C6803" s="43" t="str">
        <f t="shared" si="318"/>
        <v>58</v>
      </c>
      <c r="D6803" s="43" t="s">
        <v>9666</v>
      </c>
      <c r="E6803" s="44">
        <v>586</v>
      </c>
      <c r="F6803" s="43" t="str">
        <f t="shared" si="319"/>
        <v>586</v>
      </c>
      <c r="G6803" s="43" t="s">
        <v>9669</v>
      </c>
      <c r="H6803" s="44">
        <v>22852</v>
      </c>
      <c r="I6803" s="43" t="str">
        <f t="shared" si="320"/>
        <v>22852</v>
      </c>
      <c r="J6803" s="43" t="s">
        <v>15</v>
      </c>
      <c r="K6803" s="43"/>
      <c r="L6803"/>
      <c r="M6803"/>
      <c r="N6803" s="43"/>
      <c r="O6803" s="43"/>
    </row>
    <row r="6804" spans="1:15">
      <c r="A6804" s="43" t="s">
        <v>2432</v>
      </c>
      <c r="B6804" s="43">
        <v>58</v>
      </c>
      <c r="C6804" s="43" t="str">
        <f t="shared" si="318"/>
        <v>58</v>
      </c>
      <c r="D6804" s="43" t="s">
        <v>9666</v>
      </c>
      <c r="E6804" s="44">
        <v>586</v>
      </c>
      <c r="F6804" s="43" t="str">
        <f t="shared" si="319"/>
        <v>586</v>
      </c>
      <c r="G6804" s="43" t="s">
        <v>9670</v>
      </c>
      <c r="H6804" s="44">
        <v>22855</v>
      </c>
      <c r="I6804" s="43" t="str">
        <f t="shared" si="320"/>
        <v>22855</v>
      </c>
      <c r="J6804" s="43" t="s">
        <v>15</v>
      </c>
      <c r="K6804" s="43"/>
      <c r="L6804"/>
      <c r="M6804"/>
      <c r="N6804" s="43"/>
      <c r="O6804" s="43"/>
    </row>
    <row r="6805" spans="1:15">
      <c r="A6805" s="43" t="s">
        <v>2432</v>
      </c>
      <c r="B6805" s="43">
        <v>58</v>
      </c>
      <c r="C6805" s="43" t="str">
        <f t="shared" si="318"/>
        <v>58</v>
      </c>
      <c r="D6805" s="43" t="s">
        <v>9666</v>
      </c>
      <c r="E6805" s="44">
        <v>586</v>
      </c>
      <c r="F6805" s="43" t="str">
        <f t="shared" si="319"/>
        <v>586</v>
      </c>
      <c r="G6805" s="43" t="s">
        <v>9671</v>
      </c>
      <c r="H6805" s="44">
        <v>22858</v>
      </c>
      <c r="I6805" s="43" t="str">
        <f t="shared" si="320"/>
        <v>22858</v>
      </c>
      <c r="J6805" s="43" t="s">
        <v>15</v>
      </c>
      <c r="K6805" s="43"/>
      <c r="L6805"/>
      <c r="M6805"/>
      <c r="N6805" s="43"/>
      <c r="O6805" s="43"/>
    </row>
    <row r="6806" spans="1:15">
      <c r="A6806" s="43" t="s">
        <v>2432</v>
      </c>
      <c r="B6806" s="43">
        <v>58</v>
      </c>
      <c r="C6806" s="43" t="str">
        <f t="shared" si="318"/>
        <v>58</v>
      </c>
      <c r="D6806" s="43" t="s">
        <v>9666</v>
      </c>
      <c r="E6806" s="44">
        <v>586</v>
      </c>
      <c r="F6806" s="43" t="str">
        <f t="shared" si="319"/>
        <v>586</v>
      </c>
      <c r="G6806" s="43" t="s">
        <v>9672</v>
      </c>
      <c r="H6806" s="44">
        <v>22861</v>
      </c>
      <c r="I6806" s="43" t="str">
        <f t="shared" si="320"/>
        <v>22861</v>
      </c>
      <c r="J6806" s="43" t="s">
        <v>15</v>
      </c>
      <c r="K6806" s="43"/>
      <c r="L6806"/>
      <c r="M6806"/>
      <c r="N6806" s="43"/>
      <c r="O6806" s="43"/>
    </row>
    <row r="6807" spans="1:15">
      <c r="A6807" s="43" t="s">
        <v>2432</v>
      </c>
      <c r="B6807" s="43">
        <v>58</v>
      </c>
      <c r="C6807" s="43" t="str">
        <f t="shared" si="318"/>
        <v>58</v>
      </c>
      <c r="D6807" s="43" t="s">
        <v>9666</v>
      </c>
      <c r="E6807" s="44">
        <v>586</v>
      </c>
      <c r="F6807" s="43" t="str">
        <f t="shared" si="319"/>
        <v>586</v>
      </c>
      <c r="G6807" s="43" t="s">
        <v>9673</v>
      </c>
      <c r="H6807" s="44">
        <v>22864</v>
      </c>
      <c r="I6807" s="43" t="str">
        <f t="shared" si="320"/>
        <v>22864</v>
      </c>
      <c r="J6807" s="43" t="s">
        <v>15</v>
      </c>
      <c r="K6807" s="43"/>
      <c r="L6807"/>
      <c r="M6807"/>
      <c r="N6807" s="43"/>
      <c r="O6807" s="43"/>
    </row>
    <row r="6808" spans="1:15">
      <c r="A6808" s="43" t="s">
        <v>2432</v>
      </c>
      <c r="B6808" s="43">
        <v>58</v>
      </c>
      <c r="C6808" s="43" t="str">
        <f t="shared" si="318"/>
        <v>58</v>
      </c>
      <c r="D6808" s="43" t="s">
        <v>9666</v>
      </c>
      <c r="E6808" s="44">
        <v>586</v>
      </c>
      <c r="F6808" s="43" t="str">
        <f t="shared" si="319"/>
        <v>586</v>
      </c>
      <c r="G6808" s="43" t="s">
        <v>9674</v>
      </c>
      <c r="H6808" s="44">
        <v>22867</v>
      </c>
      <c r="I6808" s="43" t="str">
        <f t="shared" si="320"/>
        <v>22867</v>
      </c>
      <c r="J6808" s="43" t="s">
        <v>15</v>
      </c>
      <c r="K6808" s="43"/>
      <c r="L6808"/>
      <c r="M6808"/>
      <c r="N6808" s="43"/>
      <c r="O6808" s="43"/>
    </row>
    <row r="6809" spans="1:15">
      <c r="A6809" s="43" t="s">
        <v>2432</v>
      </c>
      <c r="B6809" s="43">
        <v>58</v>
      </c>
      <c r="C6809" s="43" t="str">
        <f t="shared" si="318"/>
        <v>58</v>
      </c>
      <c r="D6809" s="43" t="s">
        <v>9666</v>
      </c>
      <c r="E6809" s="44">
        <v>586</v>
      </c>
      <c r="F6809" s="43" t="str">
        <f t="shared" si="319"/>
        <v>586</v>
      </c>
      <c r="G6809" s="43" t="s">
        <v>9675</v>
      </c>
      <c r="H6809" s="44">
        <v>22868</v>
      </c>
      <c r="I6809" s="43" t="str">
        <f t="shared" si="320"/>
        <v>22868</v>
      </c>
      <c r="J6809" s="43" t="s">
        <v>15</v>
      </c>
      <c r="K6809" s="43"/>
      <c r="L6809"/>
      <c r="M6809"/>
      <c r="N6809" s="43"/>
      <c r="O6809" s="43"/>
    </row>
    <row r="6810" spans="1:15">
      <c r="A6810" s="43" t="s">
        <v>2432</v>
      </c>
      <c r="B6810" s="43">
        <v>58</v>
      </c>
      <c r="C6810" s="43" t="str">
        <f t="shared" si="318"/>
        <v>58</v>
      </c>
      <c r="D6810" s="43" t="s">
        <v>9676</v>
      </c>
      <c r="E6810" s="44">
        <v>587</v>
      </c>
      <c r="F6810" s="43" t="str">
        <f t="shared" si="319"/>
        <v>587</v>
      </c>
      <c r="G6810" s="43" t="s">
        <v>9677</v>
      </c>
      <c r="H6810" s="44">
        <v>22870</v>
      </c>
      <c r="I6810" s="43" t="str">
        <f t="shared" si="320"/>
        <v>22870</v>
      </c>
      <c r="J6810" s="43" t="s">
        <v>14</v>
      </c>
      <c r="K6810" s="43"/>
      <c r="L6810"/>
      <c r="M6810"/>
      <c r="N6810" s="43"/>
      <c r="O6810" s="43"/>
    </row>
    <row r="6811" spans="1:15">
      <c r="A6811" s="43" t="s">
        <v>2432</v>
      </c>
      <c r="B6811" s="43">
        <v>58</v>
      </c>
      <c r="C6811" s="43" t="str">
        <f t="shared" si="318"/>
        <v>58</v>
      </c>
      <c r="D6811" s="43" t="s">
        <v>9676</v>
      </c>
      <c r="E6811" s="44">
        <v>587</v>
      </c>
      <c r="F6811" s="43" t="str">
        <f t="shared" si="319"/>
        <v>587</v>
      </c>
      <c r="G6811" s="43" t="s">
        <v>9678</v>
      </c>
      <c r="H6811" s="44">
        <v>22873</v>
      </c>
      <c r="I6811" s="43" t="str">
        <f t="shared" si="320"/>
        <v>22873</v>
      </c>
      <c r="J6811" s="43" t="s">
        <v>15</v>
      </c>
      <c r="K6811" s="43"/>
      <c r="L6811"/>
      <c r="M6811"/>
      <c r="N6811" s="43"/>
      <c r="O6811" s="43"/>
    </row>
    <row r="6812" spans="1:15">
      <c r="A6812" s="43" t="s">
        <v>2432</v>
      </c>
      <c r="B6812" s="43">
        <v>58</v>
      </c>
      <c r="C6812" s="43" t="str">
        <f t="shared" si="318"/>
        <v>58</v>
      </c>
      <c r="D6812" s="43" t="s">
        <v>9676</v>
      </c>
      <c r="E6812" s="44">
        <v>587</v>
      </c>
      <c r="F6812" s="43" t="str">
        <f t="shared" si="319"/>
        <v>587</v>
      </c>
      <c r="G6812" s="43" t="s">
        <v>9679</v>
      </c>
      <c r="H6812" s="44">
        <v>22876</v>
      </c>
      <c r="I6812" s="43" t="str">
        <f t="shared" si="320"/>
        <v>22876</v>
      </c>
      <c r="J6812" s="43" t="s">
        <v>15</v>
      </c>
      <c r="K6812" s="43"/>
      <c r="L6812"/>
      <c r="M6812"/>
      <c r="N6812" s="43"/>
      <c r="O6812" s="43"/>
    </row>
    <row r="6813" spans="1:15">
      <c r="A6813" s="43" t="s">
        <v>2432</v>
      </c>
      <c r="B6813" s="43">
        <v>58</v>
      </c>
      <c r="C6813" s="43" t="str">
        <f t="shared" si="318"/>
        <v>58</v>
      </c>
      <c r="D6813" s="43" t="s">
        <v>9676</v>
      </c>
      <c r="E6813" s="44">
        <v>587</v>
      </c>
      <c r="F6813" s="43" t="str">
        <f t="shared" si="319"/>
        <v>587</v>
      </c>
      <c r="G6813" s="43" t="s">
        <v>9680</v>
      </c>
      <c r="H6813" s="44">
        <v>22879</v>
      </c>
      <c r="I6813" s="43" t="str">
        <f t="shared" si="320"/>
        <v>22879</v>
      </c>
      <c r="J6813" s="43" t="s">
        <v>15</v>
      </c>
      <c r="K6813" s="43"/>
      <c r="L6813"/>
      <c r="M6813"/>
      <c r="N6813" s="43"/>
      <c r="O6813" s="43"/>
    </row>
    <row r="6814" spans="1:15">
      <c r="A6814" s="43" t="s">
        <v>2432</v>
      </c>
      <c r="B6814" s="43">
        <v>58</v>
      </c>
      <c r="C6814" s="43" t="str">
        <f t="shared" si="318"/>
        <v>58</v>
      </c>
      <c r="D6814" s="43" t="s">
        <v>9676</v>
      </c>
      <c r="E6814" s="44">
        <v>587</v>
      </c>
      <c r="F6814" s="43" t="str">
        <f t="shared" si="319"/>
        <v>587</v>
      </c>
      <c r="G6814" s="43" t="s">
        <v>9681</v>
      </c>
      <c r="H6814" s="44">
        <v>22882</v>
      </c>
      <c r="I6814" s="43" t="str">
        <f t="shared" si="320"/>
        <v>22882</v>
      </c>
      <c r="J6814" s="43" t="s">
        <v>15</v>
      </c>
      <c r="K6814" s="43"/>
      <c r="L6814"/>
      <c r="M6814"/>
      <c r="N6814" s="43"/>
      <c r="O6814" s="43"/>
    </row>
    <row r="6815" spans="1:15">
      <c r="A6815" s="43" t="s">
        <v>2432</v>
      </c>
      <c r="B6815" s="43">
        <v>58</v>
      </c>
      <c r="C6815" s="43" t="str">
        <f t="shared" si="318"/>
        <v>58</v>
      </c>
      <c r="D6815" s="43" t="s">
        <v>9676</v>
      </c>
      <c r="E6815" s="44">
        <v>587</v>
      </c>
      <c r="F6815" s="43" t="str">
        <f t="shared" si="319"/>
        <v>587</v>
      </c>
      <c r="G6815" s="43" t="s">
        <v>9682</v>
      </c>
      <c r="H6815" s="44">
        <v>22888</v>
      </c>
      <c r="I6815" s="43" t="str">
        <f t="shared" si="320"/>
        <v>22888</v>
      </c>
      <c r="J6815" s="43" t="s">
        <v>15</v>
      </c>
      <c r="K6815" s="43"/>
      <c r="L6815"/>
      <c r="M6815"/>
      <c r="N6815" s="43"/>
      <c r="O6815" s="43"/>
    </row>
    <row r="6816" spans="1:15">
      <c r="A6816" s="43" t="s">
        <v>2432</v>
      </c>
      <c r="B6816" s="43">
        <v>58</v>
      </c>
      <c r="C6816" s="43" t="str">
        <f t="shared" si="318"/>
        <v>58</v>
      </c>
      <c r="D6816" s="43" t="s">
        <v>9676</v>
      </c>
      <c r="E6816" s="44">
        <v>587</v>
      </c>
      <c r="F6816" s="43" t="str">
        <f t="shared" si="319"/>
        <v>587</v>
      </c>
      <c r="G6816" s="43" t="s">
        <v>9683</v>
      </c>
      <c r="H6816" s="44">
        <v>22891</v>
      </c>
      <c r="I6816" s="43" t="str">
        <f t="shared" si="320"/>
        <v>22891</v>
      </c>
      <c r="J6816" s="43" t="s">
        <v>15</v>
      </c>
      <c r="K6816" s="43"/>
      <c r="L6816"/>
      <c r="M6816"/>
      <c r="N6816" s="43"/>
      <c r="O6816" s="43"/>
    </row>
    <row r="6817" spans="1:15">
      <c r="A6817" s="43" t="s">
        <v>2432</v>
      </c>
      <c r="B6817" s="43">
        <v>58</v>
      </c>
      <c r="C6817" s="43" t="str">
        <f t="shared" si="318"/>
        <v>58</v>
      </c>
      <c r="D6817" s="43" t="s">
        <v>9676</v>
      </c>
      <c r="E6817" s="44">
        <v>587</v>
      </c>
      <c r="F6817" s="43" t="str">
        <f t="shared" si="319"/>
        <v>587</v>
      </c>
      <c r="G6817" s="43" t="s">
        <v>9684</v>
      </c>
      <c r="H6817" s="44">
        <v>22894</v>
      </c>
      <c r="I6817" s="43" t="str">
        <f t="shared" si="320"/>
        <v>22894</v>
      </c>
      <c r="J6817" s="43" t="s">
        <v>15</v>
      </c>
      <c r="K6817" s="43"/>
      <c r="L6817"/>
      <c r="M6817"/>
      <c r="N6817" s="43"/>
      <c r="O6817" s="43"/>
    </row>
    <row r="6818" spans="1:15">
      <c r="A6818" s="43" t="s">
        <v>2432</v>
      </c>
      <c r="B6818" s="43">
        <v>58</v>
      </c>
      <c r="C6818" s="43" t="str">
        <f t="shared" si="318"/>
        <v>58</v>
      </c>
      <c r="D6818" s="43" t="s">
        <v>9676</v>
      </c>
      <c r="E6818" s="44">
        <v>587</v>
      </c>
      <c r="F6818" s="43" t="str">
        <f t="shared" si="319"/>
        <v>587</v>
      </c>
      <c r="G6818" s="43" t="s">
        <v>9685</v>
      </c>
      <c r="H6818" s="44">
        <v>22912</v>
      </c>
      <c r="I6818" s="43" t="str">
        <f t="shared" si="320"/>
        <v>22912</v>
      </c>
      <c r="J6818" s="43" t="s">
        <v>15</v>
      </c>
      <c r="K6818" s="43"/>
      <c r="L6818"/>
      <c r="M6818"/>
      <c r="N6818" s="43"/>
      <c r="O6818" s="43"/>
    </row>
    <row r="6819" spans="1:15">
      <c r="A6819" s="43" t="s">
        <v>2432</v>
      </c>
      <c r="B6819" s="43">
        <v>58</v>
      </c>
      <c r="C6819" s="43" t="str">
        <f t="shared" si="318"/>
        <v>58</v>
      </c>
      <c r="D6819" s="43" t="s">
        <v>9686</v>
      </c>
      <c r="E6819" s="44">
        <v>588</v>
      </c>
      <c r="F6819" s="43" t="str">
        <f t="shared" si="319"/>
        <v>588</v>
      </c>
      <c r="G6819" s="43" t="s">
        <v>9687</v>
      </c>
      <c r="H6819" s="44">
        <v>22837</v>
      </c>
      <c r="I6819" s="43" t="str">
        <f t="shared" si="320"/>
        <v>22837</v>
      </c>
      <c r="J6819" s="43" t="s">
        <v>15</v>
      </c>
      <c r="K6819" s="43"/>
      <c r="L6819"/>
      <c r="M6819"/>
      <c r="N6819" s="43"/>
      <c r="O6819" s="43"/>
    </row>
    <row r="6820" spans="1:15">
      <c r="A6820" s="43" t="s">
        <v>2432</v>
      </c>
      <c r="B6820" s="43">
        <v>58</v>
      </c>
      <c r="C6820" s="43" t="str">
        <f t="shared" si="318"/>
        <v>58</v>
      </c>
      <c r="D6820" s="43" t="s">
        <v>9686</v>
      </c>
      <c r="E6820" s="44">
        <v>588</v>
      </c>
      <c r="F6820" s="43" t="str">
        <f t="shared" si="319"/>
        <v>588</v>
      </c>
      <c r="G6820" s="43" t="s">
        <v>9688</v>
      </c>
      <c r="H6820" s="44">
        <v>22840</v>
      </c>
      <c r="I6820" s="43" t="str">
        <f t="shared" si="320"/>
        <v>22840</v>
      </c>
      <c r="J6820" s="43" t="s">
        <v>15</v>
      </c>
      <c r="K6820" s="43"/>
      <c r="L6820"/>
      <c r="M6820"/>
      <c r="N6820" s="43"/>
      <c r="O6820" s="43"/>
    </row>
    <row r="6821" spans="1:15">
      <c r="A6821" s="43" t="s">
        <v>2432</v>
      </c>
      <c r="B6821" s="43">
        <v>58</v>
      </c>
      <c r="C6821" s="43" t="str">
        <f t="shared" si="318"/>
        <v>58</v>
      </c>
      <c r="D6821" s="43" t="s">
        <v>9686</v>
      </c>
      <c r="E6821" s="44">
        <v>588</v>
      </c>
      <c r="F6821" s="43" t="str">
        <f t="shared" si="319"/>
        <v>588</v>
      </c>
      <c r="G6821" s="43" t="s">
        <v>9689</v>
      </c>
      <c r="H6821" s="44">
        <v>22843</v>
      </c>
      <c r="I6821" s="43" t="str">
        <f t="shared" si="320"/>
        <v>22843</v>
      </c>
      <c r="J6821" s="43" t="s">
        <v>15</v>
      </c>
      <c r="K6821" s="43"/>
      <c r="L6821"/>
      <c r="M6821"/>
      <c r="N6821" s="43"/>
      <c r="O6821" s="43"/>
    </row>
    <row r="6822" spans="1:15">
      <c r="A6822" s="43" t="s">
        <v>2432</v>
      </c>
      <c r="B6822" s="43">
        <v>58</v>
      </c>
      <c r="C6822" s="43" t="str">
        <f t="shared" si="318"/>
        <v>58</v>
      </c>
      <c r="D6822" s="43" t="s">
        <v>9686</v>
      </c>
      <c r="E6822" s="44">
        <v>588</v>
      </c>
      <c r="F6822" s="43" t="str">
        <f t="shared" si="319"/>
        <v>588</v>
      </c>
      <c r="G6822" s="43" t="s">
        <v>9690</v>
      </c>
      <c r="H6822" s="44">
        <v>22849</v>
      </c>
      <c r="I6822" s="43" t="str">
        <f t="shared" si="320"/>
        <v>22849</v>
      </c>
      <c r="J6822" s="43" t="s">
        <v>15</v>
      </c>
      <c r="K6822" s="43"/>
      <c r="L6822"/>
      <c r="M6822"/>
      <c r="N6822" s="43"/>
      <c r="O6822" s="43"/>
    </row>
    <row r="6823" spans="1:15">
      <c r="A6823" s="43" t="s">
        <v>2432</v>
      </c>
      <c r="B6823" s="43">
        <v>58</v>
      </c>
      <c r="C6823" s="43" t="str">
        <f t="shared" si="318"/>
        <v>58</v>
      </c>
      <c r="D6823" s="43" t="s">
        <v>9686</v>
      </c>
      <c r="E6823" s="44">
        <v>588</v>
      </c>
      <c r="F6823" s="43" t="str">
        <f t="shared" si="319"/>
        <v>588</v>
      </c>
      <c r="G6823" s="43" t="s">
        <v>9691</v>
      </c>
      <c r="H6823" s="44">
        <v>22853</v>
      </c>
      <c r="I6823" s="43" t="str">
        <f t="shared" si="320"/>
        <v>22853</v>
      </c>
      <c r="J6823" s="43" t="s">
        <v>15</v>
      </c>
      <c r="K6823" s="43"/>
      <c r="L6823"/>
      <c r="M6823"/>
      <c r="N6823" s="43"/>
      <c r="O6823" s="43"/>
    </row>
    <row r="6824" spans="1:15">
      <c r="A6824" s="43" t="s">
        <v>2432</v>
      </c>
      <c r="B6824" s="43">
        <v>58</v>
      </c>
      <c r="C6824" s="43" t="str">
        <f t="shared" si="318"/>
        <v>58</v>
      </c>
      <c r="D6824" s="43" t="s">
        <v>9686</v>
      </c>
      <c r="E6824" s="44">
        <v>588</v>
      </c>
      <c r="F6824" s="43" t="str">
        <f t="shared" si="319"/>
        <v>588</v>
      </c>
      <c r="G6824" s="43" t="s">
        <v>9692</v>
      </c>
      <c r="H6824" s="44">
        <v>22856</v>
      </c>
      <c r="I6824" s="43" t="str">
        <f t="shared" si="320"/>
        <v>22856</v>
      </c>
      <c r="J6824" s="43" t="s">
        <v>15</v>
      </c>
      <c r="K6824" s="43"/>
      <c r="L6824"/>
      <c r="M6824"/>
      <c r="N6824" s="43"/>
      <c r="O6824" s="43"/>
    </row>
    <row r="6825" spans="1:15">
      <c r="A6825" s="43" t="s">
        <v>2432</v>
      </c>
      <c r="B6825" s="43">
        <v>58</v>
      </c>
      <c r="C6825" s="43" t="str">
        <f t="shared" si="318"/>
        <v>58</v>
      </c>
      <c r="D6825" s="43" t="s">
        <v>9693</v>
      </c>
      <c r="E6825" s="44">
        <v>589</v>
      </c>
      <c r="F6825" s="43" t="str">
        <f t="shared" si="319"/>
        <v>589</v>
      </c>
      <c r="G6825" s="43" t="s">
        <v>9694</v>
      </c>
      <c r="H6825" s="44">
        <v>22885</v>
      </c>
      <c r="I6825" s="43" t="str">
        <f t="shared" si="320"/>
        <v>22885</v>
      </c>
      <c r="J6825" s="43" t="s">
        <v>15</v>
      </c>
      <c r="K6825" s="43"/>
      <c r="L6825"/>
      <c r="M6825"/>
      <c r="N6825" s="43"/>
      <c r="O6825" s="43"/>
    </row>
    <row r="6826" spans="1:15">
      <c r="A6826" s="43" t="s">
        <v>2432</v>
      </c>
      <c r="B6826" s="43">
        <v>58</v>
      </c>
      <c r="C6826" s="43" t="str">
        <f t="shared" si="318"/>
        <v>58</v>
      </c>
      <c r="D6826" s="43" t="s">
        <v>9693</v>
      </c>
      <c r="E6826" s="44">
        <v>589</v>
      </c>
      <c r="F6826" s="43" t="str">
        <f t="shared" si="319"/>
        <v>589</v>
      </c>
      <c r="G6826" s="43" t="s">
        <v>9695</v>
      </c>
      <c r="H6826" s="44">
        <v>22897</v>
      </c>
      <c r="I6826" s="43" t="str">
        <f t="shared" si="320"/>
        <v>22897</v>
      </c>
      <c r="J6826" s="43" t="s">
        <v>15</v>
      </c>
      <c r="K6826" s="43"/>
      <c r="L6826"/>
      <c r="M6826"/>
      <c r="N6826" s="43"/>
      <c r="O6826" s="43"/>
    </row>
    <row r="6827" spans="1:15">
      <c r="A6827" s="43" t="s">
        <v>2432</v>
      </c>
      <c r="B6827" s="43">
        <v>58</v>
      </c>
      <c r="C6827" s="43" t="str">
        <f t="shared" si="318"/>
        <v>58</v>
      </c>
      <c r="D6827" s="43" t="s">
        <v>9693</v>
      </c>
      <c r="E6827" s="44">
        <v>589</v>
      </c>
      <c r="F6827" s="43" t="str">
        <f t="shared" si="319"/>
        <v>589</v>
      </c>
      <c r="G6827" s="43" t="s">
        <v>9696</v>
      </c>
      <c r="H6827" s="44">
        <v>22898</v>
      </c>
      <c r="I6827" s="43" t="str">
        <f t="shared" si="320"/>
        <v>22898</v>
      </c>
      <c r="J6827" s="43" t="s">
        <v>15</v>
      </c>
      <c r="K6827" s="43"/>
      <c r="L6827"/>
      <c r="M6827"/>
      <c r="N6827" s="43"/>
      <c r="O6827" s="43"/>
    </row>
    <row r="6828" spans="1:15">
      <c r="A6828" s="43" t="s">
        <v>2432</v>
      </c>
      <c r="B6828" s="43">
        <v>58</v>
      </c>
      <c r="C6828" s="43" t="str">
        <f t="shared" si="318"/>
        <v>58</v>
      </c>
      <c r="D6828" s="43" t="s">
        <v>9693</v>
      </c>
      <c r="E6828" s="44">
        <v>589</v>
      </c>
      <c r="F6828" s="43" t="str">
        <f t="shared" si="319"/>
        <v>589</v>
      </c>
      <c r="G6828" s="43" t="s">
        <v>9697</v>
      </c>
      <c r="H6828" s="44">
        <v>22900</v>
      </c>
      <c r="I6828" s="43" t="str">
        <f t="shared" si="320"/>
        <v>22900</v>
      </c>
      <c r="J6828" s="43" t="s">
        <v>15</v>
      </c>
      <c r="K6828" s="43"/>
      <c r="L6828"/>
      <c r="M6828"/>
      <c r="N6828" s="43"/>
      <c r="O6828" s="43"/>
    </row>
    <row r="6829" spans="1:15">
      <c r="A6829" s="43" t="s">
        <v>2432</v>
      </c>
      <c r="B6829" s="43">
        <v>58</v>
      </c>
      <c r="C6829" s="43" t="str">
        <f t="shared" si="318"/>
        <v>58</v>
      </c>
      <c r="D6829" s="43" t="s">
        <v>9693</v>
      </c>
      <c r="E6829" s="44">
        <v>589</v>
      </c>
      <c r="F6829" s="43" t="str">
        <f t="shared" si="319"/>
        <v>589</v>
      </c>
      <c r="G6829" s="43" t="s">
        <v>9698</v>
      </c>
      <c r="H6829" s="44">
        <v>22903</v>
      </c>
      <c r="I6829" s="43" t="str">
        <f t="shared" si="320"/>
        <v>22903</v>
      </c>
      <c r="J6829" s="43" t="s">
        <v>15</v>
      </c>
      <c r="K6829" s="43"/>
      <c r="L6829"/>
      <c r="M6829"/>
      <c r="N6829" s="43"/>
      <c r="O6829" s="43"/>
    </row>
    <row r="6830" spans="1:15">
      <c r="A6830" s="43" t="s">
        <v>2432</v>
      </c>
      <c r="B6830" s="43">
        <v>58</v>
      </c>
      <c r="C6830" s="43" t="str">
        <f t="shared" si="318"/>
        <v>58</v>
      </c>
      <c r="D6830" s="43" t="s">
        <v>9693</v>
      </c>
      <c r="E6830" s="44">
        <v>589</v>
      </c>
      <c r="F6830" s="43" t="str">
        <f t="shared" si="319"/>
        <v>589</v>
      </c>
      <c r="G6830" s="43" t="s">
        <v>9699</v>
      </c>
      <c r="H6830" s="44">
        <v>22906</v>
      </c>
      <c r="I6830" s="43" t="str">
        <f t="shared" si="320"/>
        <v>22906</v>
      </c>
      <c r="J6830" s="43" t="s">
        <v>15</v>
      </c>
      <c r="K6830" s="43"/>
      <c r="L6830"/>
      <c r="M6830"/>
      <c r="N6830" s="43"/>
      <c r="O6830" s="43"/>
    </row>
    <row r="6831" spans="1:15">
      <c r="A6831" s="43" t="s">
        <v>2432</v>
      </c>
      <c r="B6831" s="43">
        <v>58</v>
      </c>
      <c r="C6831" s="43" t="str">
        <f t="shared" si="318"/>
        <v>58</v>
      </c>
      <c r="D6831" s="43" t="s">
        <v>9693</v>
      </c>
      <c r="E6831" s="44">
        <v>589</v>
      </c>
      <c r="F6831" s="43" t="str">
        <f t="shared" si="319"/>
        <v>589</v>
      </c>
      <c r="G6831" s="43" t="s">
        <v>9700</v>
      </c>
      <c r="H6831" s="44">
        <v>22909</v>
      </c>
      <c r="I6831" s="43" t="str">
        <f t="shared" si="320"/>
        <v>22909</v>
      </c>
      <c r="J6831" s="43" t="s">
        <v>15</v>
      </c>
      <c r="K6831" s="43"/>
      <c r="L6831"/>
      <c r="M6831"/>
      <c r="N6831" s="43"/>
      <c r="O6831" s="43"/>
    </row>
    <row r="6832" spans="1:15">
      <c r="A6832" s="43" t="s">
        <v>2432</v>
      </c>
      <c r="B6832" s="43">
        <v>58</v>
      </c>
      <c r="C6832" s="43" t="str">
        <f t="shared" si="318"/>
        <v>58</v>
      </c>
      <c r="D6832" s="43" t="s">
        <v>9693</v>
      </c>
      <c r="E6832" s="44">
        <v>589</v>
      </c>
      <c r="F6832" s="43" t="str">
        <f t="shared" si="319"/>
        <v>589</v>
      </c>
      <c r="G6832" s="43" t="s">
        <v>9701</v>
      </c>
      <c r="H6832" s="44">
        <v>22910</v>
      </c>
      <c r="I6832" s="43" t="str">
        <f t="shared" si="320"/>
        <v>22910</v>
      </c>
      <c r="J6832" s="43" t="s">
        <v>15</v>
      </c>
      <c r="K6832" s="43"/>
      <c r="L6832"/>
      <c r="M6832"/>
      <c r="N6832" s="43"/>
      <c r="O6832" s="43"/>
    </row>
    <row r="6833" spans="1:15">
      <c r="A6833" s="43" t="s">
        <v>2405</v>
      </c>
      <c r="B6833" s="43">
        <v>60</v>
      </c>
      <c r="C6833" s="43" t="str">
        <f t="shared" si="318"/>
        <v>60</v>
      </c>
      <c r="D6833" s="43" t="s">
        <v>9702</v>
      </c>
      <c r="E6833" s="44">
        <v>593</v>
      </c>
      <c r="F6833" s="43" t="str">
        <f t="shared" si="319"/>
        <v>593</v>
      </c>
      <c r="G6833" s="43" t="s">
        <v>9703</v>
      </c>
      <c r="H6833" s="44">
        <v>22915</v>
      </c>
      <c r="I6833" s="43" t="str">
        <f t="shared" si="320"/>
        <v>22915</v>
      </c>
      <c r="J6833" s="43" t="s">
        <v>13</v>
      </c>
      <c r="K6833" s="43"/>
      <c r="L6833"/>
      <c r="M6833"/>
      <c r="N6833" s="43"/>
      <c r="O6833" s="43"/>
    </row>
    <row r="6834" spans="1:15">
      <c r="A6834" s="43" t="s">
        <v>2405</v>
      </c>
      <c r="B6834" s="43">
        <v>60</v>
      </c>
      <c r="C6834" s="43" t="str">
        <f t="shared" si="318"/>
        <v>60</v>
      </c>
      <c r="D6834" s="43" t="s">
        <v>9702</v>
      </c>
      <c r="E6834" s="44">
        <v>593</v>
      </c>
      <c r="F6834" s="43" t="str">
        <f t="shared" si="319"/>
        <v>593</v>
      </c>
      <c r="G6834" s="43" t="s">
        <v>9704</v>
      </c>
      <c r="H6834" s="44">
        <v>22918</v>
      </c>
      <c r="I6834" s="43" t="str">
        <f t="shared" si="320"/>
        <v>22918</v>
      </c>
      <c r="J6834" s="43" t="s">
        <v>13</v>
      </c>
      <c r="K6834" s="43"/>
      <c r="L6834"/>
      <c r="M6834"/>
      <c r="N6834" s="43"/>
      <c r="O6834" s="43"/>
    </row>
    <row r="6835" spans="1:15">
      <c r="A6835" s="43" t="s">
        <v>2405</v>
      </c>
      <c r="B6835" s="43">
        <v>60</v>
      </c>
      <c r="C6835" s="43" t="str">
        <f t="shared" si="318"/>
        <v>60</v>
      </c>
      <c r="D6835" s="43" t="s">
        <v>9702</v>
      </c>
      <c r="E6835" s="44">
        <v>593</v>
      </c>
      <c r="F6835" s="43" t="str">
        <f t="shared" si="319"/>
        <v>593</v>
      </c>
      <c r="G6835" s="43" t="s">
        <v>9705</v>
      </c>
      <c r="H6835" s="44">
        <v>22921</v>
      </c>
      <c r="I6835" s="43" t="str">
        <f t="shared" si="320"/>
        <v>22921</v>
      </c>
      <c r="J6835" s="43" t="s">
        <v>13</v>
      </c>
      <c r="K6835" s="43"/>
      <c r="L6835"/>
      <c r="M6835"/>
      <c r="N6835" s="43"/>
      <c r="O6835" s="43"/>
    </row>
    <row r="6836" spans="1:15">
      <c r="A6836" s="43" t="s">
        <v>2405</v>
      </c>
      <c r="B6836" s="43">
        <v>60</v>
      </c>
      <c r="C6836" s="43" t="str">
        <f t="shared" si="318"/>
        <v>60</v>
      </c>
      <c r="D6836" s="43" t="s">
        <v>9702</v>
      </c>
      <c r="E6836" s="44">
        <v>593</v>
      </c>
      <c r="F6836" s="43" t="str">
        <f t="shared" si="319"/>
        <v>593</v>
      </c>
      <c r="G6836" s="43" t="s">
        <v>9706</v>
      </c>
      <c r="H6836" s="44">
        <v>22924</v>
      </c>
      <c r="I6836" s="43" t="str">
        <f t="shared" si="320"/>
        <v>22924</v>
      </c>
      <c r="J6836" s="43" t="s">
        <v>13</v>
      </c>
      <c r="K6836" s="43"/>
      <c r="L6836"/>
      <c r="M6836"/>
      <c r="N6836" s="43"/>
      <c r="O6836" s="43"/>
    </row>
    <row r="6837" spans="1:15">
      <c r="A6837" s="43" t="s">
        <v>2405</v>
      </c>
      <c r="B6837" s="43">
        <v>60</v>
      </c>
      <c r="C6837" s="43" t="str">
        <f t="shared" si="318"/>
        <v>60</v>
      </c>
      <c r="D6837" s="43" t="s">
        <v>9702</v>
      </c>
      <c r="E6837" s="44">
        <v>593</v>
      </c>
      <c r="F6837" s="43" t="str">
        <f t="shared" si="319"/>
        <v>593</v>
      </c>
      <c r="G6837" s="43" t="s">
        <v>9707</v>
      </c>
      <c r="H6837" s="44">
        <v>22927</v>
      </c>
      <c r="I6837" s="43" t="str">
        <f t="shared" si="320"/>
        <v>22927</v>
      </c>
      <c r="J6837" s="43" t="s">
        <v>13</v>
      </c>
      <c r="K6837" s="43"/>
      <c r="L6837"/>
      <c r="M6837"/>
      <c r="N6837" s="43"/>
      <c r="O6837" s="43"/>
    </row>
    <row r="6838" spans="1:15">
      <c r="A6838" s="43" t="s">
        <v>2405</v>
      </c>
      <c r="B6838" s="43">
        <v>60</v>
      </c>
      <c r="C6838" s="43" t="str">
        <f t="shared" si="318"/>
        <v>60</v>
      </c>
      <c r="D6838" s="43" t="s">
        <v>9702</v>
      </c>
      <c r="E6838" s="44">
        <v>593</v>
      </c>
      <c r="F6838" s="43" t="str">
        <f t="shared" si="319"/>
        <v>593</v>
      </c>
      <c r="G6838" s="43" t="s">
        <v>9708</v>
      </c>
      <c r="H6838" s="44">
        <v>22930</v>
      </c>
      <c r="I6838" s="43" t="str">
        <f t="shared" si="320"/>
        <v>22930</v>
      </c>
      <c r="J6838" s="43" t="s">
        <v>13</v>
      </c>
      <c r="K6838" s="43"/>
      <c r="L6838"/>
      <c r="M6838"/>
      <c r="N6838" s="43"/>
      <c r="O6838" s="43"/>
    </row>
    <row r="6839" spans="1:15">
      <c r="A6839" s="43" t="s">
        <v>2405</v>
      </c>
      <c r="B6839" s="43">
        <v>60</v>
      </c>
      <c r="C6839" s="43" t="str">
        <f t="shared" si="318"/>
        <v>60</v>
      </c>
      <c r="D6839" s="43" t="s">
        <v>9702</v>
      </c>
      <c r="E6839" s="44">
        <v>593</v>
      </c>
      <c r="F6839" s="43" t="str">
        <f t="shared" si="319"/>
        <v>593</v>
      </c>
      <c r="G6839" s="43" t="s">
        <v>9709</v>
      </c>
      <c r="H6839" s="44">
        <v>22933</v>
      </c>
      <c r="I6839" s="43" t="str">
        <f t="shared" si="320"/>
        <v>22933</v>
      </c>
      <c r="J6839" s="43" t="s">
        <v>13</v>
      </c>
      <c r="K6839" s="43"/>
      <c r="L6839"/>
      <c r="M6839"/>
      <c r="N6839" s="43"/>
      <c r="O6839" s="43"/>
    </row>
    <row r="6840" spans="1:15">
      <c r="A6840" s="43" t="s">
        <v>2405</v>
      </c>
      <c r="B6840" s="43">
        <v>60</v>
      </c>
      <c r="C6840" s="43" t="str">
        <f t="shared" si="318"/>
        <v>60</v>
      </c>
      <c r="D6840" s="43" t="s">
        <v>9702</v>
      </c>
      <c r="E6840" s="44">
        <v>593</v>
      </c>
      <c r="F6840" s="43" t="str">
        <f t="shared" si="319"/>
        <v>593</v>
      </c>
      <c r="G6840" s="43" t="s">
        <v>9710</v>
      </c>
      <c r="H6840" s="44">
        <v>22936</v>
      </c>
      <c r="I6840" s="43" t="str">
        <f t="shared" si="320"/>
        <v>22936</v>
      </c>
      <c r="J6840" s="43" t="s">
        <v>13</v>
      </c>
      <c r="K6840" s="43"/>
      <c r="L6840"/>
      <c r="M6840"/>
      <c r="N6840" s="43"/>
      <c r="O6840" s="43"/>
    </row>
    <row r="6841" spans="1:15">
      <c r="A6841" s="43" t="s">
        <v>2405</v>
      </c>
      <c r="B6841" s="43">
        <v>60</v>
      </c>
      <c r="C6841" s="43" t="str">
        <f t="shared" si="318"/>
        <v>60</v>
      </c>
      <c r="D6841" s="43" t="s">
        <v>9702</v>
      </c>
      <c r="E6841" s="44">
        <v>593</v>
      </c>
      <c r="F6841" s="43" t="str">
        <f t="shared" si="319"/>
        <v>593</v>
      </c>
      <c r="G6841" s="43" t="s">
        <v>9711</v>
      </c>
      <c r="H6841" s="44">
        <v>22945</v>
      </c>
      <c r="I6841" s="43" t="str">
        <f t="shared" si="320"/>
        <v>22945</v>
      </c>
      <c r="J6841" s="43" t="s">
        <v>13</v>
      </c>
      <c r="K6841" s="43"/>
      <c r="L6841"/>
      <c r="M6841"/>
      <c r="N6841" s="43"/>
      <c r="O6841" s="43"/>
    </row>
    <row r="6842" spans="1:15">
      <c r="A6842" s="43" t="s">
        <v>2405</v>
      </c>
      <c r="B6842" s="43">
        <v>60</v>
      </c>
      <c r="C6842" s="43" t="str">
        <f t="shared" si="318"/>
        <v>60</v>
      </c>
      <c r="D6842" s="43" t="s">
        <v>9702</v>
      </c>
      <c r="E6842" s="44">
        <v>593</v>
      </c>
      <c r="F6842" s="43" t="str">
        <f t="shared" si="319"/>
        <v>593</v>
      </c>
      <c r="G6842" s="43" t="s">
        <v>9712</v>
      </c>
      <c r="H6842" s="44">
        <v>22951</v>
      </c>
      <c r="I6842" s="43" t="str">
        <f t="shared" si="320"/>
        <v>22951</v>
      </c>
      <c r="J6842" s="43" t="s">
        <v>13</v>
      </c>
      <c r="K6842" s="43"/>
      <c r="L6842"/>
      <c r="M6842"/>
      <c r="N6842" s="43"/>
      <c r="O6842" s="43"/>
    </row>
    <row r="6843" spans="1:15">
      <c r="A6843" s="43" t="s">
        <v>2405</v>
      </c>
      <c r="B6843" s="43">
        <v>60</v>
      </c>
      <c r="C6843" s="43" t="str">
        <f t="shared" si="318"/>
        <v>60</v>
      </c>
      <c r="D6843" s="43" t="s">
        <v>9702</v>
      </c>
      <c r="E6843" s="44">
        <v>593</v>
      </c>
      <c r="F6843" s="43" t="str">
        <f t="shared" si="319"/>
        <v>593</v>
      </c>
      <c r="G6843" s="43" t="s">
        <v>9713</v>
      </c>
      <c r="H6843" s="44">
        <v>22954</v>
      </c>
      <c r="I6843" s="43" t="str">
        <f t="shared" si="320"/>
        <v>22954</v>
      </c>
      <c r="J6843" s="43" t="s">
        <v>13</v>
      </c>
      <c r="K6843" s="43"/>
      <c r="L6843"/>
      <c r="M6843"/>
      <c r="N6843" s="43"/>
      <c r="O6843" s="43"/>
    </row>
    <row r="6844" spans="1:15">
      <c r="A6844" s="43" t="s">
        <v>2405</v>
      </c>
      <c r="B6844" s="43">
        <v>60</v>
      </c>
      <c r="C6844" s="43" t="str">
        <f t="shared" si="318"/>
        <v>60</v>
      </c>
      <c r="D6844" s="43" t="s">
        <v>9702</v>
      </c>
      <c r="E6844" s="44">
        <v>593</v>
      </c>
      <c r="F6844" s="43" t="str">
        <f t="shared" si="319"/>
        <v>593</v>
      </c>
      <c r="G6844" s="43" t="s">
        <v>9714</v>
      </c>
      <c r="H6844" s="44">
        <v>22957</v>
      </c>
      <c r="I6844" s="43" t="str">
        <f t="shared" si="320"/>
        <v>22957</v>
      </c>
      <c r="J6844" s="43" t="s">
        <v>15</v>
      </c>
      <c r="K6844" s="43"/>
      <c r="L6844"/>
      <c r="M6844"/>
      <c r="N6844" s="43"/>
      <c r="O6844" s="43"/>
    </row>
    <row r="6845" spans="1:15">
      <c r="A6845" s="43" t="s">
        <v>2405</v>
      </c>
      <c r="B6845" s="43">
        <v>60</v>
      </c>
      <c r="C6845" s="43" t="str">
        <f t="shared" si="318"/>
        <v>60</v>
      </c>
      <c r="D6845" s="43" t="s">
        <v>9702</v>
      </c>
      <c r="E6845" s="44">
        <v>593</v>
      </c>
      <c r="F6845" s="43" t="str">
        <f t="shared" si="319"/>
        <v>593</v>
      </c>
      <c r="G6845" s="43" t="s">
        <v>9715</v>
      </c>
      <c r="H6845" s="44">
        <v>22960</v>
      </c>
      <c r="I6845" s="43" t="str">
        <f t="shared" si="320"/>
        <v>22960</v>
      </c>
      <c r="J6845" s="43" t="s">
        <v>15</v>
      </c>
      <c r="K6845" s="43"/>
      <c r="L6845"/>
      <c r="M6845"/>
      <c r="N6845" s="43"/>
      <c r="O6845" s="43"/>
    </row>
    <row r="6846" spans="1:15">
      <c r="A6846" s="43" t="s">
        <v>2405</v>
      </c>
      <c r="B6846" s="43">
        <v>60</v>
      </c>
      <c r="C6846" s="43" t="str">
        <f t="shared" si="318"/>
        <v>60</v>
      </c>
      <c r="D6846" s="43" t="s">
        <v>9702</v>
      </c>
      <c r="E6846" s="44">
        <v>593</v>
      </c>
      <c r="F6846" s="43" t="str">
        <f t="shared" si="319"/>
        <v>593</v>
      </c>
      <c r="G6846" s="43" t="s">
        <v>9716</v>
      </c>
      <c r="H6846" s="44">
        <v>22963</v>
      </c>
      <c r="I6846" s="43" t="str">
        <f t="shared" si="320"/>
        <v>22963</v>
      </c>
      <c r="J6846" s="43" t="s">
        <v>15</v>
      </c>
      <c r="K6846" s="43"/>
      <c r="L6846"/>
      <c r="M6846"/>
      <c r="N6846" s="43"/>
      <c r="O6846" s="43"/>
    </row>
    <row r="6847" spans="1:15">
      <c r="A6847" s="43" t="s">
        <v>2405</v>
      </c>
      <c r="B6847" s="43">
        <v>60</v>
      </c>
      <c r="C6847" s="43" t="str">
        <f t="shared" si="318"/>
        <v>60</v>
      </c>
      <c r="D6847" s="43" t="s">
        <v>9702</v>
      </c>
      <c r="E6847" s="44">
        <v>593</v>
      </c>
      <c r="F6847" s="43" t="str">
        <f t="shared" si="319"/>
        <v>593</v>
      </c>
      <c r="G6847" s="43" t="s">
        <v>9717</v>
      </c>
      <c r="H6847" s="44">
        <v>22966</v>
      </c>
      <c r="I6847" s="43" t="str">
        <f t="shared" si="320"/>
        <v>22966</v>
      </c>
      <c r="J6847" s="43" t="s">
        <v>15</v>
      </c>
      <c r="K6847" s="43"/>
      <c r="L6847"/>
      <c r="M6847"/>
      <c r="N6847" s="43"/>
      <c r="O6847" s="43"/>
    </row>
    <row r="6848" spans="1:15">
      <c r="A6848" s="43" t="s">
        <v>2405</v>
      </c>
      <c r="B6848" s="43">
        <v>60</v>
      </c>
      <c r="C6848" s="43" t="str">
        <f t="shared" si="318"/>
        <v>60</v>
      </c>
      <c r="D6848" s="43" t="s">
        <v>9718</v>
      </c>
      <c r="E6848" s="44">
        <v>594</v>
      </c>
      <c r="F6848" s="43" t="str">
        <f t="shared" si="319"/>
        <v>594</v>
      </c>
      <c r="G6848" s="43" t="s">
        <v>9719</v>
      </c>
      <c r="H6848" s="44">
        <v>23231</v>
      </c>
      <c r="I6848" s="43" t="str">
        <f t="shared" si="320"/>
        <v>23231</v>
      </c>
      <c r="J6848" s="43" t="s">
        <v>13</v>
      </c>
      <c r="K6848" s="43"/>
      <c r="L6848"/>
      <c r="M6848"/>
      <c r="N6848" s="43"/>
      <c r="O6848" s="43"/>
    </row>
    <row r="6849" spans="1:15">
      <c r="A6849" s="43" t="s">
        <v>2405</v>
      </c>
      <c r="B6849" s="43">
        <v>60</v>
      </c>
      <c r="C6849" s="43" t="str">
        <f t="shared" si="318"/>
        <v>60</v>
      </c>
      <c r="D6849" s="43" t="s">
        <v>9718</v>
      </c>
      <c r="E6849" s="44">
        <v>594</v>
      </c>
      <c r="F6849" s="43" t="str">
        <f t="shared" si="319"/>
        <v>594</v>
      </c>
      <c r="G6849" s="43" t="s">
        <v>9720</v>
      </c>
      <c r="H6849" s="44">
        <v>23232</v>
      </c>
      <c r="I6849" s="43" t="str">
        <f t="shared" si="320"/>
        <v>23232</v>
      </c>
      <c r="J6849" s="43" t="s">
        <v>13</v>
      </c>
      <c r="K6849" s="43"/>
      <c r="L6849"/>
      <c r="M6849"/>
      <c r="N6849" s="43"/>
      <c r="O6849" s="43"/>
    </row>
    <row r="6850" spans="1:15">
      <c r="A6850" s="43" t="s">
        <v>2405</v>
      </c>
      <c r="B6850" s="43">
        <v>60</v>
      </c>
      <c r="C6850" s="43" t="str">
        <f t="shared" si="318"/>
        <v>60</v>
      </c>
      <c r="D6850" s="43" t="s">
        <v>9718</v>
      </c>
      <c r="E6850" s="44">
        <v>594</v>
      </c>
      <c r="F6850" s="43" t="str">
        <f t="shared" si="319"/>
        <v>594</v>
      </c>
      <c r="G6850" s="43" t="s">
        <v>9721</v>
      </c>
      <c r="H6850" s="44">
        <v>23234</v>
      </c>
      <c r="I6850" s="43" t="str">
        <f t="shared" si="320"/>
        <v>23234</v>
      </c>
      <c r="J6850" s="43" t="s">
        <v>13</v>
      </c>
      <c r="K6850" s="43"/>
      <c r="L6850"/>
      <c r="M6850"/>
      <c r="N6850" s="43"/>
      <c r="O6850" s="43"/>
    </row>
    <row r="6851" spans="1:15">
      <c r="A6851" s="43" t="s">
        <v>2405</v>
      </c>
      <c r="B6851" s="43">
        <v>60</v>
      </c>
      <c r="C6851" s="43" t="str">
        <f t="shared" ref="C6851:C6914" si="321">TEXT(B6851,"00")</f>
        <v>60</v>
      </c>
      <c r="D6851" s="43" t="s">
        <v>9718</v>
      </c>
      <c r="E6851" s="44">
        <v>594</v>
      </c>
      <c r="F6851" s="43" t="str">
        <f t="shared" ref="F6851:F6914" si="322">TEXT(E6851,"000")</f>
        <v>594</v>
      </c>
      <c r="G6851" s="43" t="s">
        <v>9722</v>
      </c>
      <c r="H6851" s="44">
        <v>23235</v>
      </c>
      <c r="I6851" s="43" t="str">
        <f t="shared" ref="I6851:I6914" si="323">TEXT(H6851,"00000")</f>
        <v>23235</v>
      </c>
      <c r="J6851" s="43" t="s">
        <v>13</v>
      </c>
      <c r="K6851" s="43"/>
      <c r="L6851"/>
      <c r="M6851"/>
      <c r="N6851" s="43"/>
      <c r="O6851" s="43"/>
    </row>
    <row r="6852" spans="1:15">
      <c r="A6852" s="43" t="s">
        <v>2405</v>
      </c>
      <c r="B6852" s="43">
        <v>60</v>
      </c>
      <c r="C6852" s="43" t="str">
        <f t="shared" si="321"/>
        <v>60</v>
      </c>
      <c r="D6852" s="43" t="s">
        <v>9718</v>
      </c>
      <c r="E6852" s="44">
        <v>594</v>
      </c>
      <c r="F6852" s="43" t="str">
        <f t="shared" si="322"/>
        <v>594</v>
      </c>
      <c r="G6852" s="43" t="s">
        <v>9723</v>
      </c>
      <c r="H6852" s="44">
        <v>23237</v>
      </c>
      <c r="I6852" s="43" t="str">
        <f t="shared" si="323"/>
        <v>23237</v>
      </c>
      <c r="J6852" s="43" t="s">
        <v>13</v>
      </c>
      <c r="K6852" s="43"/>
      <c r="L6852"/>
      <c r="M6852"/>
      <c r="N6852" s="43"/>
      <c r="O6852" s="43"/>
    </row>
    <row r="6853" spans="1:15">
      <c r="A6853" s="43" t="s">
        <v>2405</v>
      </c>
      <c r="B6853" s="43">
        <v>60</v>
      </c>
      <c r="C6853" s="43" t="str">
        <f t="shared" si="321"/>
        <v>60</v>
      </c>
      <c r="D6853" s="43" t="s">
        <v>9718</v>
      </c>
      <c r="E6853" s="44">
        <v>594</v>
      </c>
      <c r="F6853" s="43" t="str">
        <f t="shared" si="322"/>
        <v>594</v>
      </c>
      <c r="G6853" s="43" t="s">
        <v>9724</v>
      </c>
      <c r="H6853" s="44">
        <v>23245</v>
      </c>
      <c r="I6853" s="43" t="str">
        <f t="shared" si="323"/>
        <v>23245</v>
      </c>
      <c r="J6853" s="43" t="s">
        <v>15</v>
      </c>
      <c r="K6853" s="43"/>
      <c r="L6853"/>
      <c r="M6853"/>
      <c r="N6853" s="43"/>
      <c r="O6853" s="43"/>
    </row>
    <row r="6854" spans="1:15">
      <c r="A6854" s="43" t="s">
        <v>2405</v>
      </c>
      <c r="B6854" s="43">
        <v>60</v>
      </c>
      <c r="C6854" s="43" t="str">
        <f t="shared" si="321"/>
        <v>60</v>
      </c>
      <c r="D6854" s="43" t="s">
        <v>9718</v>
      </c>
      <c r="E6854" s="44">
        <v>594</v>
      </c>
      <c r="F6854" s="43" t="str">
        <f t="shared" si="322"/>
        <v>594</v>
      </c>
      <c r="G6854" s="43" t="s">
        <v>9725</v>
      </c>
      <c r="H6854" s="44">
        <v>23246</v>
      </c>
      <c r="I6854" s="43" t="str">
        <f t="shared" si="323"/>
        <v>23246</v>
      </c>
      <c r="J6854" s="43" t="s">
        <v>15</v>
      </c>
      <c r="K6854" s="43"/>
      <c r="L6854"/>
      <c r="M6854"/>
      <c r="N6854" s="43"/>
      <c r="O6854" s="43"/>
    </row>
    <row r="6855" spans="1:15">
      <c r="A6855" s="43" t="s">
        <v>2405</v>
      </c>
      <c r="B6855" s="43">
        <v>60</v>
      </c>
      <c r="C6855" s="43" t="str">
        <f t="shared" si="321"/>
        <v>60</v>
      </c>
      <c r="D6855" s="43" t="s">
        <v>9718</v>
      </c>
      <c r="E6855" s="44">
        <v>594</v>
      </c>
      <c r="F6855" s="43" t="str">
        <f t="shared" si="322"/>
        <v>594</v>
      </c>
      <c r="G6855" s="43" t="s">
        <v>9726</v>
      </c>
      <c r="H6855" s="44">
        <v>23248</v>
      </c>
      <c r="I6855" s="43" t="str">
        <f t="shared" si="323"/>
        <v>23248</v>
      </c>
      <c r="J6855" s="43" t="s">
        <v>15</v>
      </c>
      <c r="K6855" s="43"/>
      <c r="L6855"/>
      <c r="M6855"/>
      <c r="N6855" s="43"/>
      <c r="O6855" s="43"/>
    </row>
    <row r="6856" spans="1:15">
      <c r="A6856" s="43" t="s">
        <v>2405</v>
      </c>
      <c r="B6856" s="43">
        <v>60</v>
      </c>
      <c r="C6856" s="43" t="str">
        <f t="shared" si="321"/>
        <v>60</v>
      </c>
      <c r="D6856" s="43" t="s">
        <v>9718</v>
      </c>
      <c r="E6856" s="44">
        <v>594</v>
      </c>
      <c r="F6856" s="43" t="str">
        <f t="shared" si="322"/>
        <v>594</v>
      </c>
      <c r="G6856" s="43" t="s">
        <v>9727</v>
      </c>
      <c r="H6856" s="44">
        <v>23268</v>
      </c>
      <c r="I6856" s="43" t="str">
        <f t="shared" si="323"/>
        <v>23268</v>
      </c>
      <c r="J6856" s="43" t="s">
        <v>15</v>
      </c>
      <c r="K6856" s="43"/>
      <c r="L6856"/>
      <c r="M6856"/>
      <c r="N6856" s="43"/>
      <c r="O6856" s="43"/>
    </row>
    <row r="6857" spans="1:15">
      <c r="A6857" s="43" t="s">
        <v>2405</v>
      </c>
      <c r="B6857" s="43">
        <v>60</v>
      </c>
      <c r="C6857" s="43" t="str">
        <f t="shared" si="321"/>
        <v>60</v>
      </c>
      <c r="D6857" s="43" t="s">
        <v>9728</v>
      </c>
      <c r="E6857" s="44">
        <v>595</v>
      </c>
      <c r="F6857" s="43" t="str">
        <f t="shared" si="322"/>
        <v>595</v>
      </c>
      <c r="G6857" s="43" t="s">
        <v>9729</v>
      </c>
      <c r="H6857" s="44">
        <v>22969</v>
      </c>
      <c r="I6857" s="43" t="str">
        <f t="shared" si="323"/>
        <v>22969</v>
      </c>
      <c r="J6857" s="43" t="s">
        <v>14</v>
      </c>
      <c r="K6857" s="43"/>
      <c r="L6857"/>
      <c r="M6857"/>
      <c r="N6857" s="43"/>
      <c r="O6857" s="43"/>
    </row>
    <row r="6858" spans="1:15">
      <c r="A6858" s="43" t="s">
        <v>2405</v>
      </c>
      <c r="B6858" s="43">
        <v>60</v>
      </c>
      <c r="C6858" s="43" t="str">
        <f t="shared" si="321"/>
        <v>60</v>
      </c>
      <c r="D6858" s="43" t="s">
        <v>9728</v>
      </c>
      <c r="E6858" s="44">
        <v>595</v>
      </c>
      <c r="F6858" s="43" t="str">
        <f t="shared" si="322"/>
        <v>595</v>
      </c>
      <c r="G6858" s="43" t="s">
        <v>9730</v>
      </c>
      <c r="H6858" s="44">
        <v>22972</v>
      </c>
      <c r="I6858" s="43" t="str">
        <f t="shared" si="323"/>
        <v>22972</v>
      </c>
      <c r="J6858" s="43" t="s">
        <v>14</v>
      </c>
      <c r="K6858" s="43"/>
      <c r="L6858"/>
      <c r="M6858"/>
      <c r="N6858" s="43"/>
      <c r="O6858" s="43"/>
    </row>
    <row r="6859" spans="1:15">
      <c r="A6859" s="43" t="s">
        <v>2405</v>
      </c>
      <c r="B6859" s="43">
        <v>60</v>
      </c>
      <c r="C6859" s="43" t="str">
        <f t="shared" si="321"/>
        <v>60</v>
      </c>
      <c r="D6859" s="43" t="s">
        <v>9728</v>
      </c>
      <c r="E6859" s="44">
        <v>595</v>
      </c>
      <c r="F6859" s="43" t="str">
        <f t="shared" si="322"/>
        <v>595</v>
      </c>
      <c r="G6859" s="43" t="s">
        <v>9731</v>
      </c>
      <c r="H6859" s="44">
        <v>22975</v>
      </c>
      <c r="I6859" s="43" t="str">
        <f t="shared" si="323"/>
        <v>22975</v>
      </c>
      <c r="J6859" s="43" t="s">
        <v>15</v>
      </c>
      <c r="K6859" s="43"/>
      <c r="L6859"/>
      <c r="M6859"/>
      <c r="N6859" s="43"/>
      <c r="O6859" s="43"/>
    </row>
    <row r="6860" spans="1:15">
      <c r="A6860" s="43" t="s">
        <v>2405</v>
      </c>
      <c r="B6860" s="43">
        <v>60</v>
      </c>
      <c r="C6860" s="43" t="str">
        <f t="shared" si="321"/>
        <v>60</v>
      </c>
      <c r="D6860" s="43" t="s">
        <v>9728</v>
      </c>
      <c r="E6860" s="44">
        <v>595</v>
      </c>
      <c r="F6860" s="43" t="str">
        <f t="shared" si="322"/>
        <v>595</v>
      </c>
      <c r="G6860" s="43" t="s">
        <v>9732</v>
      </c>
      <c r="H6860" s="44">
        <v>22978</v>
      </c>
      <c r="I6860" s="43" t="str">
        <f t="shared" si="323"/>
        <v>22978</v>
      </c>
      <c r="J6860" s="43" t="s">
        <v>15</v>
      </c>
      <c r="K6860" s="43"/>
      <c r="L6860"/>
      <c r="M6860"/>
      <c r="N6860" s="43"/>
      <c r="O6860" s="43"/>
    </row>
    <row r="6861" spans="1:15">
      <c r="A6861" s="43" t="s">
        <v>2405</v>
      </c>
      <c r="B6861" s="43">
        <v>60</v>
      </c>
      <c r="C6861" s="43" t="str">
        <f t="shared" si="321"/>
        <v>60</v>
      </c>
      <c r="D6861" s="43" t="s">
        <v>9728</v>
      </c>
      <c r="E6861" s="44">
        <v>595</v>
      </c>
      <c r="F6861" s="43" t="str">
        <f t="shared" si="322"/>
        <v>595</v>
      </c>
      <c r="G6861" s="43" t="s">
        <v>9733</v>
      </c>
      <c r="H6861" s="44">
        <v>22981</v>
      </c>
      <c r="I6861" s="43" t="str">
        <f t="shared" si="323"/>
        <v>22981</v>
      </c>
      <c r="J6861" s="43" t="s">
        <v>15</v>
      </c>
      <c r="K6861" s="43"/>
      <c r="L6861"/>
      <c r="M6861"/>
      <c r="N6861" s="43"/>
      <c r="O6861" s="43"/>
    </row>
    <row r="6862" spans="1:15">
      <c r="A6862" s="43" t="s">
        <v>2405</v>
      </c>
      <c r="B6862" s="43">
        <v>60</v>
      </c>
      <c r="C6862" s="43" t="str">
        <f t="shared" si="321"/>
        <v>60</v>
      </c>
      <c r="D6862" s="43" t="s">
        <v>9728</v>
      </c>
      <c r="E6862" s="44">
        <v>595</v>
      </c>
      <c r="F6862" s="43" t="str">
        <f t="shared" si="322"/>
        <v>595</v>
      </c>
      <c r="G6862" s="43" t="s">
        <v>9734</v>
      </c>
      <c r="H6862" s="44">
        <v>22984</v>
      </c>
      <c r="I6862" s="43" t="str">
        <f t="shared" si="323"/>
        <v>22984</v>
      </c>
      <c r="J6862" s="43" t="s">
        <v>15</v>
      </c>
      <c r="K6862" s="43"/>
      <c r="L6862"/>
      <c r="M6862"/>
      <c r="N6862" s="43"/>
      <c r="O6862" s="43"/>
    </row>
    <row r="6863" spans="1:15">
      <c r="A6863" s="43" t="s">
        <v>2405</v>
      </c>
      <c r="B6863" s="43">
        <v>60</v>
      </c>
      <c r="C6863" s="43" t="str">
        <f t="shared" si="321"/>
        <v>60</v>
      </c>
      <c r="D6863" s="43" t="s">
        <v>9728</v>
      </c>
      <c r="E6863" s="44">
        <v>595</v>
      </c>
      <c r="F6863" s="43" t="str">
        <f t="shared" si="322"/>
        <v>595</v>
      </c>
      <c r="G6863" s="43" t="s">
        <v>9735</v>
      </c>
      <c r="H6863" s="44">
        <v>22987</v>
      </c>
      <c r="I6863" s="43" t="str">
        <f t="shared" si="323"/>
        <v>22987</v>
      </c>
      <c r="J6863" s="43" t="s">
        <v>15</v>
      </c>
      <c r="K6863" s="43"/>
      <c r="L6863"/>
      <c r="M6863"/>
      <c r="N6863" s="43"/>
      <c r="O6863" s="43"/>
    </row>
    <row r="6864" spans="1:15">
      <c r="A6864" s="43" t="s">
        <v>2405</v>
      </c>
      <c r="B6864" s="43">
        <v>60</v>
      </c>
      <c r="C6864" s="43" t="str">
        <f t="shared" si="321"/>
        <v>60</v>
      </c>
      <c r="D6864" s="43" t="s">
        <v>9728</v>
      </c>
      <c r="E6864" s="44">
        <v>595</v>
      </c>
      <c r="F6864" s="43" t="str">
        <f t="shared" si="322"/>
        <v>595</v>
      </c>
      <c r="G6864" s="43" t="s">
        <v>9736</v>
      </c>
      <c r="H6864" s="44">
        <v>22990</v>
      </c>
      <c r="I6864" s="43" t="str">
        <f t="shared" si="323"/>
        <v>22990</v>
      </c>
      <c r="J6864" s="43" t="s">
        <v>15</v>
      </c>
      <c r="K6864" s="43"/>
      <c r="L6864"/>
      <c r="M6864"/>
      <c r="N6864" s="43"/>
      <c r="O6864" s="43"/>
    </row>
    <row r="6865" spans="1:15">
      <c r="A6865" s="43" t="s">
        <v>2405</v>
      </c>
      <c r="B6865" s="43">
        <v>60</v>
      </c>
      <c r="C6865" s="43" t="str">
        <f t="shared" si="321"/>
        <v>60</v>
      </c>
      <c r="D6865" s="43" t="s">
        <v>9728</v>
      </c>
      <c r="E6865" s="44">
        <v>595</v>
      </c>
      <c r="F6865" s="43" t="str">
        <f t="shared" si="322"/>
        <v>595</v>
      </c>
      <c r="G6865" s="43" t="s">
        <v>9737</v>
      </c>
      <c r="H6865" s="44">
        <v>22993</v>
      </c>
      <c r="I6865" s="43" t="str">
        <f t="shared" si="323"/>
        <v>22993</v>
      </c>
      <c r="J6865" s="43" t="s">
        <v>15</v>
      </c>
      <c r="K6865" s="43"/>
      <c r="L6865"/>
      <c r="M6865"/>
      <c r="N6865" s="43"/>
      <c r="O6865" s="43"/>
    </row>
    <row r="6866" spans="1:15">
      <c r="A6866" s="43" t="s">
        <v>2405</v>
      </c>
      <c r="B6866" s="43">
        <v>60</v>
      </c>
      <c r="C6866" s="43" t="str">
        <f t="shared" si="321"/>
        <v>60</v>
      </c>
      <c r="D6866" s="43" t="s">
        <v>9728</v>
      </c>
      <c r="E6866" s="44">
        <v>595</v>
      </c>
      <c r="F6866" s="43" t="str">
        <f t="shared" si="322"/>
        <v>595</v>
      </c>
      <c r="G6866" s="43" t="s">
        <v>9738</v>
      </c>
      <c r="H6866" s="44">
        <v>22996</v>
      </c>
      <c r="I6866" s="43" t="str">
        <f t="shared" si="323"/>
        <v>22996</v>
      </c>
      <c r="J6866" s="43" t="s">
        <v>15</v>
      </c>
      <c r="K6866" s="43"/>
      <c r="L6866"/>
      <c r="M6866"/>
      <c r="N6866" s="43"/>
      <c r="O6866" s="43"/>
    </row>
    <row r="6867" spans="1:15">
      <c r="A6867" s="43" t="s">
        <v>2405</v>
      </c>
      <c r="B6867" s="43">
        <v>60</v>
      </c>
      <c r="C6867" s="43" t="str">
        <f t="shared" si="321"/>
        <v>60</v>
      </c>
      <c r="D6867" s="43" t="s">
        <v>9728</v>
      </c>
      <c r="E6867" s="44">
        <v>595</v>
      </c>
      <c r="F6867" s="43" t="str">
        <f t="shared" si="322"/>
        <v>595</v>
      </c>
      <c r="G6867" s="43" t="s">
        <v>9739</v>
      </c>
      <c r="H6867" s="44">
        <v>22999</v>
      </c>
      <c r="I6867" s="43" t="str">
        <f t="shared" si="323"/>
        <v>22999</v>
      </c>
      <c r="J6867" s="43" t="s">
        <v>15</v>
      </c>
      <c r="K6867" s="43"/>
      <c r="L6867"/>
      <c r="M6867"/>
      <c r="N6867" s="43"/>
      <c r="O6867" s="43"/>
    </row>
    <row r="6868" spans="1:15">
      <c r="A6868" s="43" t="s">
        <v>2405</v>
      </c>
      <c r="B6868" s="43">
        <v>60</v>
      </c>
      <c r="C6868" s="43" t="str">
        <f t="shared" si="321"/>
        <v>60</v>
      </c>
      <c r="D6868" s="43" t="s">
        <v>9740</v>
      </c>
      <c r="E6868" s="44">
        <v>596</v>
      </c>
      <c r="F6868" s="43" t="str">
        <f t="shared" si="322"/>
        <v>596</v>
      </c>
      <c r="G6868" s="43" t="s">
        <v>9741</v>
      </c>
      <c r="H6868" s="44">
        <v>23005</v>
      </c>
      <c r="I6868" s="43" t="str">
        <f t="shared" si="323"/>
        <v>23005</v>
      </c>
      <c r="J6868" s="43" t="s">
        <v>14</v>
      </c>
      <c r="K6868" s="43"/>
      <c r="L6868"/>
      <c r="M6868"/>
      <c r="N6868" s="43"/>
      <c r="O6868" s="43"/>
    </row>
    <row r="6869" spans="1:15">
      <c r="A6869" s="43" t="s">
        <v>2405</v>
      </c>
      <c r="B6869" s="43">
        <v>60</v>
      </c>
      <c r="C6869" s="43" t="str">
        <f t="shared" si="321"/>
        <v>60</v>
      </c>
      <c r="D6869" s="43" t="s">
        <v>9740</v>
      </c>
      <c r="E6869" s="44">
        <v>596</v>
      </c>
      <c r="F6869" s="43" t="str">
        <f t="shared" si="322"/>
        <v>596</v>
      </c>
      <c r="G6869" s="43" t="s">
        <v>9742</v>
      </c>
      <c r="H6869" s="44">
        <v>23008</v>
      </c>
      <c r="I6869" s="43" t="str">
        <f t="shared" si="323"/>
        <v>23008</v>
      </c>
      <c r="J6869" s="43" t="s">
        <v>15</v>
      </c>
      <c r="K6869" s="43"/>
      <c r="L6869"/>
      <c r="M6869"/>
      <c r="N6869" s="43"/>
      <c r="O6869" s="43"/>
    </row>
    <row r="6870" spans="1:15">
      <c r="A6870" s="43" t="s">
        <v>2405</v>
      </c>
      <c r="B6870" s="43">
        <v>60</v>
      </c>
      <c r="C6870" s="43" t="str">
        <f t="shared" si="321"/>
        <v>60</v>
      </c>
      <c r="D6870" s="43" t="s">
        <v>9740</v>
      </c>
      <c r="E6870" s="44">
        <v>596</v>
      </c>
      <c r="F6870" s="43" t="str">
        <f t="shared" si="322"/>
        <v>596</v>
      </c>
      <c r="G6870" s="43" t="s">
        <v>9743</v>
      </c>
      <c r="H6870" s="44">
        <v>23011</v>
      </c>
      <c r="I6870" s="43" t="str">
        <f t="shared" si="323"/>
        <v>23011</v>
      </c>
      <c r="J6870" s="43" t="s">
        <v>15</v>
      </c>
      <c r="K6870" s="43"/>
      <c r="L6870"/>
      <c r="M6870"/>
      <c r="N6870" s="43"/>
      <c r="O6870" s="43"/>
    </row>
    <row r="6871" spans="1:15">
      <c r="A6871" s="43" t="s">
        <v>2405</v>
      </c>
      <c r="B6871" s="43">
        <v>60</v>
      </c>
      <c r="C6871" s="43" t="str">
        <f t="shared" si="321"/>
        <v>60</v>
      </c>
      <c r="D6871" s="43" t="s">
        <v>9740</v>
      </c>
      <c r="E6871" s="44">
        <v>596</v>
      </c>
      <c r="F6871" s="43" t="str">
        <f t="shared" si="322"/>
        <v>596</v>
      </c>
      <c r="G6871" s="43" t="s">
        <v>9744</v>
      </c>
      <c r="H6871" s="44">
        <v>23014</v>
      </c>
      <c r="I6871" s="43" t="str">
        <f t="shared" si="323"/>
        <v>23014</v>
      </c>
      <c r="J6871" s="43" t="s">
        <v>15</v>
      </c>
      <c r="K6871" s="43"/>
      <c r="L6871"/>
      <c r="M6871"/>
      <c r="N6871" s="43"/>
      <c r="O6871" s="43"/>
    </row>
    <row r="6872" spans="1:15">
      <c r="A6872" s="43" t="s">
        <v>2405</v>
      </c>
      <c r="B6872" s="43">
        <v>60</v>
      </c>
      <c r="C6872" s="43" t="str">
        <f t="shared" si="321"/>
        <v>60</v>
      </c>
      <c r="D6872" s="43" t="s">
        <v>9740</v>
      </c>
      <c r="E6872" s="44">
        <v>596</v>
      </c>
      <c r="F6872" s="43" t="str">
        <f t="shared" si="322"/>
        <v>596</v>
      </c>
      <c r="G6872" s="43" t="s">
        <v>9745</v>
      </c>
      <c r="H6872" s="44">
        <v>23017</v>
      </c>
      <c r="I6872" s="43" t="str">
        <f t="shared" si="323"/>
        <v>23017</v>
      </c>
      <c r="J6872" s="43" t="s">
        <v>15</v>
      </c>
      <c r="K6872" s="43"/>
      <c r="L6872"/>
      <c r="M6872"/>
      <c r="N6872" s="43"/>
      <c r="O6872" s="43"/>
    </row>
    <row r="6873" spans="1:15">
      <c r="A6873" s="43" t="s">
        <v>2405</v>
      </c>
      <c r="B6873" s="43">
        <v>60</v>
      </c>
      <c r="C6873" s="43" t="str">
        <f t="shared" si="321"/>
        <v>60</v>
      </c>
      <c r="D6873" s="43" t="s">
        <v>9740</v>
      </c>
      <c r="E6873" s="44">
        <v>596</v>
      </c>
      <c r="F6873" s="43" t="str">
        <f t="shared" si="322"/>
        <v>596</v>
      </c>
      <c r="G6873" s="43" t="s">
        <v>9746</v>
      </c>
      <c r="H6873" s="44">
        <v>23020</v>
      </c>
      <c r="I6873" s="43" t="str">
        <f t="shared" si="323"/>
        <v>23020</v>
      </c>
      <c r="J6873" s="43" t="s">
        <v>15</v>
      </c>
      <c r="K6873" s="43"/>
      <c r="L6873"/>
      <c r="M6873"/>
      <c r="N6873" s="43"/>
      <c r="O6873" s="43"/>
    </row>
    <row r="6874" spans="1:15">
      <c r="A6874" s="43" t="s">
        <v>2405</v>
      </c>
      <c r="B6874" s="43">
        <v>60</v>
      </c>
      <c r="C6874" s="43" t="str">
        <f t="shared" si="321"/>
        <v>60</v>
      </c>
      <c r="D6874" s="43" t="s">
        <v>9740</v>
      </c>
      <c r="E6874" s="44">
        <v>596</v>
      </c>
      <c r="F6874" s="43" t="str">
        <f t="shared" si="322"/>
        <v>596</v>
      </c>
      <c r="G6874" s="43" t="s">
        <v>9747</v>
      </c>
      <c r="H6874" s="44">
        <v>23023</v>
      </c>
      <c r="I6874" s="43" t="str">
        <f t="shared" si="323"/>
        <v>23023</v>
      </c>
      <c r="J6874" s="43" t="s">
        <v>15</v>
      </c>
      <c r="K6874" s="43"/>
      <c r="L6874"/>
      <c r="M6874"/>
      <c r="N6874" s="43"/>
      <c r="O6874" s="43"/>
    </row>
    <row r="6875" spans="1:15">
      <c r="A6875" s="43" t="s">
        <v>2405</v>
      </c>
      <c r="B6875" s="43">
        <v>60</v>
      </c>
      <c r="C6875" s="43" t="str">
        <f t="shared" si="321"/>
        <v>60</v>
      </c>
      <c r="D6875" s="43" t="s">
        <v>9740</v>
      </c>
      <c r="E6875" s="44">
        <v>596</v>
      </c>
      <c r="F6875" s="43" t="str">
        <f t="shared" si="322"/>
        <v>596</v>
      </c>
      <c r="G6875" s="43" t="s">
        <v>9748</v>
      </c>
      <c r="H6875" s="44">
        <v>23026</v>
      </c>
      <c r="I6875" s="43" t="str">
        <f t="shared" si="323"/>
        <v>23026</v>
      </c>
      <c r="J6875" s="43" t="s">
        <v>15</v>
      </c>
      <c r="K6875" s="43"/>
      <c r="L6875"/>
      <c r="M6875"/>
      <c r="N6875" s="43"/>
      <c r="O6875" s="43"/>
    </row>
    <row r="6876" spans="1:15">
      <c r="A6876" s="43" t="s">
        <v>2405</v>
      </c>
      <c r="B6876" s="43">
        <v>60</v>
      </c>
      <c r="C6876" s="43" t="str">
        <f t="shared" si="321"/>
        <v>60</v>
      </c>
      <c r="D6876" s="43" t="s">
        <v>9740</v>
      </c>
      <c r="E6876" s="44">
        <v>596</v>
      </c>
      <c r="F6876" s="43" t="str">
        <f t="shared" si="322"/>
        <v>596</v>
      </c>
      <c r="G6876" s="43" t="s">
        <v>9749</v>
      </c>
      <c r="H6876" s="44">
        <v>23029</v>
      </c>
      <c r="I6876" s="43" t="str">
        <f t="shared" si="323"/>
        <v>23029</v>
      </c>
      <c r="J6876" s="43" t="s">
        <v>15</v>
      </c>
      <c r="K6876" s="43"/>
      <c r="L6876"/>
      <c r="M6876"/>
      <c r="N6876" s="43"/>
      <c r="O6876" s="43"/>
    </row>
    <row r="6877" spans="1:15">
      <c r="A6877" s="43" t="s">
        <v>2405</v>
      </c>
      <c r="B6877" s="43">
        <v>60</v>
      </c>
      <c r="C6877" s="43" t="str">
        <f t="shared" si="321"/>
        <v>60</v>
      </c>
      <c r="D6877" s="43" t="s">
        <v>9740</v>
      </c>
      <c r="E6877" s="44">
        <v>596</v>
      </c>
      <c r="F6877" s="43" t="str">
        <f t="shared" si="322"/>
        <v>596</v>
      </c>
      <c r="G6877" s="43" t="s">
        <v>9750</v>
      </c>
      <c r="H6877" s="44">
        <v>23032</v>
      </c>
      <c r="I6877" s="43" t="str">
        <f t="shared" si="323"/>
        <v>23032</v>
      </c>
      <c r="J6877" s="43" t="s">
        <v>14</v>
      </c>
      <c r="K6877" s="43"/>
      <c r="L6877"/>
      <c r="M6877"/>
      <c r="N6877" s="43"/>
      <c r="O6877" s="43"/>
    </row>
    <row r="6878" spans="1:15">
      <c r="A6878" s="43" t="s">
        <v>2405</v>
      </c>
      <c r="B6878" s="43">
        <v>60</v>
      </c>
      <c r="C6878" s="43" t="str">
        <f t="shared" si="321"/>
        <v>60</v>
      </c>
      <c r="D6878" s="43" t="s">
        <v>9740</v>
      </c>
      <c r="E6878" s="44">
        <v>596</v>
      </c>
      <c r="F6878" s="43" t="str">
        <f t="shared" si="322"/>
        <v>596</v>
      </c>
      <c r="G6878" s="43" t="s">
        <v>9751</v>
      </c>
      <c r="H6878" s="44">
        <v>23035</v>
      </c>
      <c r="I6878" s="43" t="str">
        <f t="shared" si="323"/>
        <v>23035</v>
      </c>
      <c r="J6878" s="43" t="s">
        <v>15</v>
      </c>
      <c r="K6878" s="43"/>
      <c r="L6878"/>
      <c r="M6878"/>
      <c r="N6878" s="43"/>
      <c r="O6878" s="43"/>
    </row>
    <row r="6879" spans="1:15">
      <c r="A6879" s="43" t="s">
        <v>2405</v>
      </c>
      <c r="B6879" s="43">
        <v>60</v>
      </c>
      <c r="C6879" s="43" t="str">
        <f t="shared" si="321"/>
        <v>60</v>
      </c>
      <c r="D6879" s="43" t="s">
        <v>9740</v>
      </c>
      <c r="E6879" s="44">
        <v>596</v>
      </c>
      <c r="F6879" s="43" t="str">
        <f t="shared" si="322"/>
        <v>596</v>
      </c>
      <c r="G6879" s="43" t="s">
        <v>9752</v>
      </c>
      <c r="H6879" s="44">
        <v>23038</v>
      </c>
      <c r="I6879" s="43" t="str">
        <f t="shared" si="323"/>
        <v>23038</v>
      </c>
      <c r="J6879" s="43" t="s">
        <v>15</v>
      </c>
      <c r="K6879" s="43"/>
      <c r="L6879"/>
      <c r="M6879"/>
      <c r="N6879" s="43"/>
      <c r="O6879" s="43"/>
    </row>
    <row r="6880" spans="1:15">
      <c r="A6880" s="43" t="s">
        <v>2405</v>
      </c>
      <c r="B6880" s="43">
        <v>60</v>
      </c>
      <c r="C6880" s="43" t="str">
        <f t="shared" si="321"/>
        <v>60</v>
      </c>
      <c r="D6880" s="43" t="s">
        <v>9740</v>
      </c>
      <c r="E6880" s="44">
        <v>596</v>
      </c>
      <c r="F6880" s="43" t="str">
        <f t="shared" si="322"/>
        <v>596</v>
      </c>
      <c r="G6880" s="43" t="s">
        <v>9753</v>
      </c>
      <c r="H6880" s="44">
        <v>23041</v>
      </c>
      <c r="I6880" s="43" t="str">
        <f t="shared" si="323"/>
        <v>23041</v>
      </c>
      <c r="J6880" s="43" t="s">
        <v>15</v>
      </c>
      <c r="K6880" s="43"/>
      <c r="L6880"/>
      <c r="M6880"/>
      <c r="N6880" s="43"/>
      <c r="O6880" s="43"/>
    </row>
    <row r="6881" spans="1:15">
      <c r="A6881" s="43" t="s">
        <v>2405</v>
      </c>
      <c r="B6881" s="43">
        <v>60</v>
      </c>
      <c r="C6881" s="43" t="str">
        <f t="shared" si="321"/>
        <v>60</v>
      </c>
      <c r="D6881" s="43" t="s">
        <v>9740</v>
      </c>
      <c r="E6881" s="44">
        <v>596</v>
      </c>
      <c r="F6881" s="43" t="str">
        <f t="shared" si="322"/>
        <v>596</v>
      </c>
      <c r="G6881" s="43" t="s">
        <v>9754</v>
      </c>
      <c r="H6881" s="44">
        <v>23044</v>
      </c>
      <c r="I6881" s="43" t="str">
        <f t="shared" si="323"/>
        <v>23044</v>
      </c>
      <c r="J6881" s="43" t="s">
        <v>15</v>
      </c>
      <c r="K6881" s="43"/>
      <c r="L6881"/>
      <c r="M6881"/>
      <c r="N6881" s="43"/>
      <c r="O6881" s="43"/>
    </row>
    <row r="6882" spans="1:15">
      <c r="A6882" s="43" t="s">
        <v>2405</v>
      </c>
      <c r="B6882" s="43">
        <v>60</v>
      </c>
      <c r="C6882" s="43" t="str">
        <f t="shared" si="321"/>
        <v>60</v>
      </c>
      <c r="D6882" s="43" t="s">
        <v>9740</v>
      </c>
      <c r="E6882" s="44">
        <v>596</v>
      </c>
      <c r="F6882" s="43" t="str">
        <f t="shared" si="322"/>
        <v>596</v>
      </c>
      <c r="G6882" s="43" t="s">
        <v>9755</v>
      </c>
      <c r="H6882" s="44">
        <v>23047</v>
      </c>
      <c r="I6882" s="43" t="str">
        <f t="shared" si="323"/>
        <v>23047</v>
      </c>
      <c r="J6882" s="43" t="s">
        <v>15</v>
      </c>
      <c r="K6882" s="43"/>
      <c r="L6882"/>
      <c r="M6882"/>
      <c r="N6882" s="43"/>
      <c r="O6882" s="43"/>
    </row>
    <row r="6883" spans="1:15">
      <c r="A6883" s="43" t="s">
        <v>2405</v>
      </c>
      <c r="B6883" s="43">
        <v>60</v>
      </c>
      <c r="C6883" s="43" t="str">
        <f t="shared" si="321"/>
        <v>60</v>
      </c>
      <c r="D6883" s="43" t="s">
        <v>9740</v>
      </c>
      <c r="E6883" s="44">
        <v>596</v>
      </c>
      <c r="F6883" s="43" t="str">
        <f t="shared" si="322"/>
        <v>596</v>
      </c>
      <c r="G6883" s="43" t="s">
        <v>9756</v>
      </c>
      <c r="H6883" s="44">
        <v>23050</v>
      </c>
      <c r="I6883" s="43" t="str">
        <f t="shared" si="323"/>
        <v>23050</v>
      </c>
      <c r="J6883" s="43" t="s">
        <v>15</v>
      </c>
      <c r="K6883" s="43"/>
      <c r="L6883"/>
      <c r="M6883"/>
      <c r="N6883" s="43"/>
      <c r="O6883" s="43"/>
    </row>
    <row r="6884" spans="1:15">
      <c r="A6884" s="43" t="s">
        <v>2405</v>
      </c>
      <c r="B6884" s="43">
        <v>60</v>
      </c>
      <c r="C6884" s="43" t="str">
        <f t="shared" si="321"/>
        <v>60</v>
      </c>
      <c r="D6884" s="43" t="s">
        <v>9740</v>
      </c>
      <c r="E6884" s="44">
        <v>596</v>
      </c>
      <c r="F6884" s="43" t="str">
        <f t="shared" si="322"/>
        <v>596</v>
      </c>
      <c r="G6884" s="43" t="s">
        <v>9757</v>
      </c>
      <c r="H6884" s="44">
        <v>23053</v>
      </c>
      <c r="I6884" s="43" t="str">
        <f t="shared" si="323"/>
        <v>23053</v>
      </c>
      <c r="J6884" s="43" t="s">
        <v>15</v>
      </c>
      <c r="K6884" s="43"/>
      <c r="L6884"/>
      <c r="M6884"/>
      <c r="N6884" s="43"/>
      <c r="O6884" s="43"/>
    </row>
    <row r="6885" spans="1:15">
      <c r="A6885" s="43" t="s">
        <v>2405</v>
      </c>
      <c r="B6885" s="43">
        <v>60</v>
      </c>
      <c r="C6885" s="43" t="str">
        <f t="shared" si="321"/>
        <v>60</v>
      </c>
      <c r="D6885" s="43" t="s">
        <v>9740</v>
      </c>
      <c r="E6885" s="44">
        <v>596</v>
      </c>
      <c r="F6885" s="43" t="str">
        <f t="shared" si="322"/>
        <v>596</v>
      </c>
      <c r="G6885" s="43" t="s">
        <v>9758</v>
      </c>
      <c r="H6885" s="44">
        <v>23056</v>
      </c>
      <c r="I6885" s="43" t="str">
        <f t="shared" si="323"/>
        <v>23056</v>
      </c>
      <c r="J6885" s="43" t="s">
        <v>15</v>
      </c>
      <c r="K6885" s="43"/>
      <c r="L6885"/>
      <c r="M6885"/>
      <c r="N6885" s="43"/>
      <c r="O6885" s="43"/>
    </row>
    <row r="6886" spans="1:15">
      <c r="A6886" s="43" t="s">
        <v>2405</v>
      </c>
      <c r="B6886" s="43">
        <v>60</v>
      </c>
      <c r="C6886" s="43" t="str">
        <f t="shared" si="321"/>
        <v>60</v>
      </c>
      <c r="D6886" s="43" t="s">
        <v>9759</v>
      </c>
      <c r="E6886" s="44">
        <v>597</v>
      </c>
      <c r="F6886" s="43" t="str">
        <f t="shared" si="322"/>
        <v>597</v>
      </c>
      <c r="G6886" s="43" t="s">
        <v>9760</v>
      </c>
      <c r="H6886" s="44">
        <v>23059</v>
      </c>
      <c r="I6886" s="43" t="str">
        <f t="shared" si="323"/>
        <v>23059</v>
      </c>
      <c r="J6886" s="43" t="s">
        <v>14</v>
      </c>
      <c r="K6886" s="43"/>
      <c r="L6886"/>
      <c r="M6886"/>
      <c r="N6886" s="43"/>
      <c r="O6886" s="43"/>
    </row>
    <row r="6887" spans="1:15">
      <c r="A6887" s="43" t="s">
        <v>2405</v>
      </c>
      <c r="B6887" s="43">
        <v>60</v>
      </c>
      <c r="C6887" s="43" t="str">
        <f t="shared" si="321"/>
        <v>60</v>
      </c>
      <c r="D6887" s="43" t="s">
        <v>9759</v>
      </c>
      <c r="E6887" s="44">
        <v>597</v>
      </c>
      <c r="F6887" s="43" t="str">
        <f t="shared" si="322"/>
        <v>597</v>
      </c>
      <c r="G6887" s="43" t="s">
        <v>9761</v>
      </c>
      <c r="H6887" s="44">
        <v>23062</v>
      </c>
      <c r="I6887" s="43" t="str">
        <f t="shared" si="323"/>
        <v>23062</v>
      </c>
      <c r="J6887" s="43" t="s">
        <v>14</v>
      </c>
      <c r="K6887" s="43"/>
      <c r="L6887"/>
      <c r="M6887"/>
      <c r="N6887" s="43"/>
      <c r="O6887" s="43"/>
    </row>
    <row r="6888" spans="1:15">
      <c r="A6888" s="43" t="s">
        <v>2405</v>
      </c>
      <c r="B6888" s="43">
        <v>60</v>
      </c>
      <c r="C6888" s="43" t="str">
        <f t="shared" si="321"/>
        <v>60</v>
      </c>
      <c r="D6888" s="43" t="s">
        <v>9759</v>
      </c>
      <c r="E6888" s="44">
        <v>597</v>
      </c>
      <c r="F6888" s="43" t="str">
        <f t="shared" si="322"/>
        <v>597</v>
      </c>
      <c r="G6888" s="43" t="s">
        <v>9762</v>
      </c>
      <c r="H6888" s="44">
        <v>23065</v>
      </c>
      <c r="I6888" s="43" t="str">
        <f t="shared" si="323"/>
        <v>23065</v>
      </c>
      <c r="J6888" s="43" t="s">
        <v>15</v>
      </c>
      <c r="K6888" s="43"/>
      <c r="L6888"/>
      <c r="M6888"/>
      <c r="N6888" s="43"/>
      <c r="O6888" s="43"/>
    </row>
    <row r="6889" spans="1:15">
      <c r="A6889" s="43" t="s">
        <v>2405</v>
      </c>
      <c r="B6889" s="43">
        <v>60</v>
      </c>
      <c r="C6889" s="43" t="str">
        <f t="shared" si="321"/>
        <v>60</v>
      </c>
      <c r="D6889" s="43" t="s">
        <v>9759</v>
      </c>
      <c r="E6889" s="44">
        <v>597</v>
      </c>
      <c r="F6889" s="43" t="str">
        <f t="shared" si="322"/>
        <v>597</v>
      </c>
      <c r="G6889" s="43" t="s">
        <v>9763</v>
      </c>
      <c r="H6889" s="44">
        <v>23068</v>
      </c>
      <c r="I6889" s="43" t="str">
        <f t="shared" si="323"/>
        <v>23068</v>
      </c>
      <c r="J6889" s="43" t="s">
        <v>15</v>
      </c>
      <c r="K6889" s="43"/>
      <c r="L6889"/>
      <c r="M6889"/>
      <c r="N6889" s="43"/>
      <c r="O6889" s="43"/>
    </row>
    <row r="6890" spans="1:15">
      <c r="A6890" s="43" t="s">
        <v>2405</v>
      </c>
      <c r="B6890" s="43">
        <v>60</v>
      </c>
      <c r="C6890" s="43" t="str">
        <f t="shared" si="321"/>
        <v>60</v>
      </c>
      <c r="D6890" s="43" t="s">
        <v>9759</v>
      </c>
      <c r="E6890" s="44">
        <v>597</v>
      </c>
      <c r="F6890" s="43" t="str">
        <f t="shared" si="322"/>
        <v>597</v>
      </c>
      <c r="G6890" s="43" t="s">
        <v>9764</v>
      </c>
      <c r="H6890" s="44">
        <v>23071</v>
      </c>
      <c r="I6890" s="43" t="str">
        <f t="shared" si="323"/>
        <v>23071</v>
      </c>
      <c r="J6890" s="43" t="s">
        <v>15</v>
      </c>
      <c r="K6890" s="43"/>
      <c r="L6890"/>
      <c r="M6890"/>
      <c r="N6890" s="43"/>
      <c r="O6890" s="43"/>
    </row>
    <row r="6891" spans="1:15">
      <c r="A6891" s="43" t="s">
        <v>2405</v>
      </c>
      <c r="B6891" s="43">
        <v>60</v>
      </c>
      <c r="C6891" s="43" t="str">
        <f t="shared" si="321"/>
        <v>60</v>
      </c>
      <c r="D6891" s="43" t="s">
        <v>9759</v>
      </c>
      <c r="E6891" s="44">
        <v>597</v>
      </c>
      <c r="F6891" s="43" t="str">
        <f t="shared" si="322"/>
        <v>597</v>
      </c>
      <c r="G6891" s="43" t="s">
        <v>9765</v>
      </c>
      <c r="H6891" s="44">
        <v>23074</v>
      </c>
      <c r="I6891" s="43" t="str">
        <f t="shared" si="323"/>
        <v>23074</v>
      </c>
      <c r="J6891" s="43" t="s">
        <v>15</v>
      </c>
      <c r="K6891" s="43"/>
      <c r="L6891"/>
      <c r="M6891"/>
      <c r="N6891" s="43"/>
      <c r="O6891" s="43"/>
    </row>
    <row r="6892" spans="1:15">
      <c r="A6892" s="43" t="s">
        <v>2405</v>
      </c>
      <c r="B6892" s="43">
        <v>60</v>
      </c>
      <c r="C6892" s="43" t="str">
        <f t="shared" si="321"/>
        <v>60</v>
      </c>
      <c r="D6892" s="43" t="s">
        <v>9759</v>
      </c>
      <c r="E6892" s="44">
        <v>597</v>
      </c>
      <c r="F6892" s="43" t="str">
        <f t="shared" si="322"/>
        <v>597</v>
      </c>
      <c r="G6892" s="43" t="s">
        <v>9766</v>
      </c>
      <c r="H6892" s="44">
        <v>23077</v>
      </c>
      <c r="I6892" s="43" t="str">
        <f t="shared" si="323"/>
        <v>23077</v>
      </c>
      <c r="J6892" s="43" t="s">
        <v>15</v>
      </c>
      <c r="K6892" s="43"/>
      <c r="L6892"/>
      <c r="M6892"/>
      <c r="N6892" s="43"/>
      <c r="O6892" s="43"/>
    </row>
    <row r="6893" spans="1:15">
      <c r="A6893" s="43" t="s">
        <v>2405</v>
      </c>
      <c r="B6893" s="43">
        <v>60</v>
      </c>
      <c r="C6893" s="43" t="str">
        <f t="shared" si="321"/>
        <v>60</v>
      </c>
      <c r="D6893" s="43" t="s">
        <v>9759</v>
      </c>
      <c r="E6893" s="44">
        <v>597</v>
      </c>
      <c r="F6893" s="43" t="str">
        <f t="shared" si="322"/>
        <v>597</v>
      </c>
      <c r="G6893" s="43" t="s">
        <v>9767</v>
      </c>
      <c r="H6893" s="44">
        <v>23080</v>
      </c>
      <c r="I6893" s="43" t="str">
        <f t="shared" si="323"/>
        <v>23080</v>
      </c>
      <c r="J6893" s="43" t="s">
        <v>15</v>
      </c>
      <c r="K6893" s="43"/>
      <c r="L6893"/>
      <c r="M6893"/>
      <c r="N6893" s="43"/>
      <c r="O6893" s="43"/>
    </row>
    <row r="6894" spans="1:15">
      <c r="A6894" s="43" t="s">
        <v>2405</v>
      </c>
      <c r="B6894" s="43">
        <v>60</v>
      </c>
      <c r="C6894" s="43" t="str">
        <f t="shared" si="321"/>
        <v>60</v>
      </c>
      <c r="D6894" s="43" t="s">
        <v>9759</v>
      </c>
      <c r="E6894" s="44">
        <v>597</v>
      </c>
      <c r="F6894" s="43" t="str">
        <f t="shared" si="322"/>
        <v>597</v>
      </c>
      <c r="G6894" s="43" t="s">
        <v>9768</v>
      </c>
      <c r="H6894" s="44">
        <v>23083</v>
      </c>
      <c r="I6894" s="43" t="str">
        <f t="shared" si="323"/>
        <v>23083</v>
      </c>
      <c r="J6894" s="43" t="s">
        <v>15</v>
      </c>
      <c r="K6894" s="43"/>
      <c r="L6894"/>
      <c r="M6894"/>
      <c r="N6894" s="43"/>
      <c r="O6894" s="43"/>
    </row>
    <row r="6895" spans="1:15">
      <c r="A6895" s="43" t="s">
        <v>2405</v>
      </c>
      <c r="B6895" s="43">
        <v>60</v>
      </c>
      <c r="C6895" s="43" t="str">
        <f t="shared" si="321"/>
        <v>60</v>
      </c>
      <c r="D6895" s="43" t="s">
        <v>9759</v>
      </c>
      <c r="E6895" s="44">
        <v>597</v>
      </c>
      <c r="F6895" s="43" t="str">
        <f t="shared" si="322"/>
        <v>597</v>
      </c>
      <c r="G6895" s="43" t="s">
        <v>9769</v>
      </c>
      <c r="H6895" s="44">
        <v>23086</v>
      </c>
      <c r="I6895" s="43" t="str">
        <f t="shared" si="323"/>
        <v>23086</v>
      </c>
      <c r="J6895" s="43" t="s">
        <v>15</v>
      </c>
      <c r="K6895" s="43"/>
      <c r="L6895"/>
      <c r="M6895"/>
      <c r="N6895" s="43"/>
      <c r="O6895" s="43"/>
    </row>
    <row r="6896" spans="1:15">
      <c r="A6896" s="43" t="s">
        <v>2405</v>
      </c>
      <c r="B6896" s="43">
        <v>60</v>
      </c>
      <c r="C6896" s="43" t="str">
        <f t="shared" si="321"/>
        <v>60</v>
      </c>
      <c r="D6896" s="43" t="s">
        <v>9759</v>
      </c>
      <c r="E6896" s="44">
        <v>597</v>
      </c>
      <c r="F6896" s="43" t="str">
        <f t="shared" si="322"/>
        <v>597</v>
      </c>
      <c r="G6896" s="43" t="s">
        <v>9770</v>
      </c>
      <c r="H6896" s="44">
        <v>23089</v>
      </c>
      <c r="I6896" s="43" t="str">
        <f t="shared" si="323"/>
        <v>23089</v>
      </c>
      <c r="J6896" s="43" t="s">
        <v>15</v>
      </c>
      <c r="K6896" s="43"/>
      <c r="L6896"/>
      <c r="M6896"/>
      <c r="N6896" s="43"/>
      <c r="O6896" s="43"/>
    </row>
    <row r="6897" spans="1:15">
      <c r="A6897" s="43" t="s">
        <v>2405</v>
      </c>
      <c r="B6897" s="43">
        <v>60</v>
      </c>
      <c r="C6897" s="43" t="str">
        <f t="shared" si="321"/>
        <v>60</v>
      </c>
      <c r="D6897" s="43" t="s">
        <v>9759</v>
      </c>
      <c r="E6897" s="44">
        <v>597</v>
      </c>
      <c r="F6897" s="43" t="str">
        <f t="shared" si="322"/>
        <v>597</v>
      </c>
      <c r="G6897" s="43" t="s">
        <v>9771</v>
      </c>
      <c r="H6897" s="44">
        <v>23092</v>
      </c>
      <c r="I6897" s="43" t="str">
        <f t="shared" si="323"/>
        <v>23092</v>
      </c>
      <c r="J6897" s="43" t="s">
        <v>15</v>
      </c>
      <c r="K6897" s="43"/>
      <c r="L6897"/>
      <c r="M6897"/>
      <c r="N6897" s="43"/>
      <c r="O6897" s="43"/>
    </row>
    <row r="6898" spans="1:15">
      <c r="A6898" s="43" t="s">
        <v>2405</v>
      </c>
      <c r="B6898" s="43">
        <v>60</v>
      </c>
      <c r="C6898" s="43" t="str">
        <f t="shared" si="321"/>
        <v>60</v>
      </c>
      <c r="D6898" s="43" t="s">
        <v>9759</v>
      </c>
      <c r="E6898" s="44">
        <v>597</v>
      </c>
      <c r="F6898" s="43" t="str">
        <f t="shared" si="322"/>
        <v>597</v>
      </c>
      <c r="G6898" s="43" t="s">
        <v>9772</v>
      </c>
      <c r="H6898" s="44">
        <v>23095</v>
      </c>
      <c r="I6898" s="43" t="str">
        <f t="shared" si="323"/>
        <v>23095</v>
      </c>
      <c r="J6898" s="43" t="s">
        <v>15</v>
      </c>
      <c r="K6898" s="43"/>
      <c r="L6898"/>
      <c r="M6898"/>
      <c r="N6898" s="43"/>
      <c r="O6898" s="43"/>
    </row>
    <row r="6899" spans="1:15">
      <c r="A6899" s="43" t="s">
        <v>2405</v>
      </c>
      <c r="B6899" s="43">
        <v>60</v>
      </c>
      <c r="C6899" s="43" t="str">
        <f t="shared" si="321"/>
        <v>60</v>
      </c>
      <c r="D6899" s="43" t="s">
        <v>9759</v>
      </c>
      <c r="E6899" s="44">
        <v>597</v>
      </c>
      <c r="F6899" s="43" t="str">
        <f t="shared" si="322"/>
        <v>597</v>
      </c>
      <c r="G6899" s="43" t="s">
        <v>9773</v>
      </c>
      <c r="H6899" s="44">
        <v>23098</v>
      </c>
      <c r="I6899" s="43" t="str">
        <f t="shared" si="323"/>
        <v>23098</v>
      </c>
      <c r="J6899" s="43" t="s">
        <v>15</v>
      </c>
      <c r="K6899" s="43"/>
      <c r="L6899"/>
      <c r="M6899"/>
      <c r="N6899" s="43"/>
      <c r="O6899" s="43"/>
    </row>
    <row r="6900" spans="1:15">
      <c r="A6900" s="43" t="s">
        <v>2405</v>
      </c>
      <c r="B6900" s="43">
        <v>60</v>
      </c>
      <c r="C6900" s="43" t="str">
        <f t="shared" si="321"/>
        <v>60</v>
      </c>
      <c r="D6900" s="43" t="s">
        <v>9759</v>
      </c>
      <c r="E6900" s="44">
        <v>597</v>
      </c>
      <c r="F6900" s="43" t="str">
        <f t="shared" si="322"/>
        <v>597</v>
      </c>
      <c r="G6900" s="43" t="s">
        <v>9774</v>
      </c>
      <c r="H6900" s="44">
        <v>23101</v>
      </c>
      <c r="I6900" s="43" t="str">
        <f t="shared" si="323"/>
        <v>23101</v>
      </c>
      <c r="J6900" s="43" t="s">
        <v>15</v>
      </c>
      <c r="K6900" s="43"/>
      <c r="L6900"/>
      <c r="M6900"/>
      <c r="N6900" s="43"/>
      <c r="O6900" s="43"/>
    </row>
    <row r="6901" spans="1:15">
      <c r="A6901" s="43" t="s">
        <v>2405</v>
      </c>
      <c r="B6901" s="43">
        <v>60</v>
      </c>
      <c r="C6901" s="43" t="str">
        <f t="shared" si="321"/>
        <v>60</v>
      </c>
      <c r="D6901" s="43" t="s">
        <v>9759</v>
      </c>
      <c r="E6901" s="44">
        <v>597</v>
      </c>
      <c r="F6901" s="43" t="str">
        <f t="shared" si="322"/>
        <v>597</v>
      </c>
      <c r="G6901" s="43" t="s">
        <v>9775</v>
      </c>
      <c r="H6901" s="44">
        <v>23104</v>
      </c>
      <c r="I6901" s="43" t="str">
        <f t="shared" si="323"/>
        <v>23104</v>
      </c>
      <c r="J6901" s="43" t="s">
        <v>15</v>
      </c>
      <c r="K6901" s="43"/>
      <c r="L6901"/>
      <c r="M6901"/>
      <c r="N6901" s="43"/>
      <c r="O6901" s="43"/>
    </row>
    <row r="6902" spans="1:15">
      <c r="A6902" s="43" t="s">
        <v>2405</v>
      </c>
      <c r="B6902" s="43">
        <v>60</v>
      </c>
      <c r="C6902" s="43" t="str">
        <f t="shared" si="321"/>
        <v>60</v>
      </c>
      <c r="D6902" s="43" t="s">
        <v>9759</v>
      </c>
      <c r="E6902" s="44">
        <v>597</v>
      </c>
      <c r="F6902" s="43" t="str">
        <f t="shared" si="322"/>
        <v>597</v>
      </c>
      <c r="G6902" s="43" t="s">
        <v>9776</v>
      </c>
      <c r="H6902" s="44">
        <v>23107</v>
      </c>
      <c r="I6902" s="43" t="str">
        <f t="shared" si="323"/>
        <v>23107</v>
      </c>
      <c r="J6902" s="43" t="s">
        <v>15</v>
      </c>
      <c r="K6902" s="43"/>
      <c r="L6902"/>
      <c r="M6902"/>
      <c r="N6902" s="43"/>
      <c r="O6902" s="43"/>
    </row>
    <row r="6903" spans="1:15">
      <c r="A6903" s="43" t="s">
        <v>2405</v>
      </c>
      <c r="B6903" s="43">
        <v>60</v>
      </c>
      <c r="C6903" s="43" t="str">
        <f t="shared" si="321"/>
        <v>60</v>
      </c>
      <c r="D6903" s="43" t="s">
        <v>9777</v>
      </c>
      <c r="E6903" s="44">
        <v>598</v>
      </c>
      <c r="F6903" s="43" t="str">
        <f t="shared" si="322"/>
        <v>598</v>
      </c>
      <c r="G6903" s="43" t="s">
        <v>9778</v>
      </c>
      <c r="H6903" s="44">
        <v>23110</v>
      </c>
      <c r="I6903" s="43" t="str">
        <f t="shared" si="323"/>
        <v>23110</v>
      </c>
      <c r="J6903" s="43" t="s">
        <v>14</v>
      </c>
      <c r="K6903" s="43"/>
      <c r="L6903"/>
      <c r="M6903"/>
      <c r="N6903" s="43"/>
      <c r="O6903" s="43"/>
    </row>
    <row r="6904" spans="1:15">
      <c r="A6904" s="43" t="s">
        <v>2405</v>
      </c>
      <c r="B6904" s="43">
        <v>60</v>
      </c>
      <c r="C6904" s="43" t="str">
        <f t="shared" si="321"/>
        <v>60</v>
      </c>
      <c r="D6904" s="43" t="s">
        <v>9777</v>
      </c>
      <c r="E6904" s="44">
        <v>598</v>
      </c>
      <c r="F6904" s="43" t="str">
        <f t="shared" si="322"/>
        <v>598</v>
      </c>
      <c r="G6904" s="43" t="s">
        <v>9779</v>
      </c>
      <c r="H6904" s="44">
        <v>23113</v>
      </c>
      <c r="I6904" s="43" t="str">
        <f t="shared" si="323"/>
        <v>23113</v>
      </c>
      <c r="J6904" s="43" t="s">
        <v>15</v>
      </c>
      <c r="K6904" s="43"/>
      <c r="L6904"/>
      <c r="M6904"/>
      <c r="N6904" s="43"/>
      <c r="O6904" s="43"/>
    </row>
    <row r="6905" spans="1:15">
      <c r="A6905" s="43" t="s">
        <v>2405</v>
      </c>
      <c r="B6905" s="43">
        <v>60</v>
      </c>
      <c r="C6905" s="43" t="str">
        <f t="shared" si="321"/>
        <v>60</v>
      </c>
      <c r="D6905" s="43" t="s">
        <v>9777</v>
      </c>
      <c r="E6905" s="44">
        <v>598</v>
      </c>
      <c r="F6905" s="43" t="str">
        <f t="shared" si="322"/>
        <v>598</v>
      </c>
      <c r="G6905" s="43" t="s">
        <v>9780</v>
      </c>
      <c r="H6905" s="44">
        <v>23116</v>
      </c>
      <c r="I6905" s="43" t="str">
        <f t="shared" si="323"/>
        <v>23116</v>
      </c>
      <c r="J6905" s="43" t="s">
        <v>15</v>
      </c>
      <c r="K6905" s="43"/>
      <c r="L6905"/>
      <c r="M6905"/>
      <c r="N6905" s="43"/>
      <c r="O6905" s="43"/>
    </row>
    <row r="6906" spans="1:15">
      <c r="A6906" s="43" t="s">
        <v>2405</v>
      </c>
      <c r="B6906" s="43">
        <v>60</v>
      </c>
      <c r="C6906" s="43" t="str">
        <f t="shared" si="321"/>
        <v>60</v>
      </c>
      <c r="D6906" s="43" t="s">
        <v>9777</v>
      </c>
      <c r="E6906" s="44">
        <v>598</v>
      </c>
      <c r="F6906" s="43" t="str">
        <f t="shared" si="322"/>
        <v>598</v>
      </c>
      <c r="G6906" s="43" t="s">
        <v>9781</v>
      </c>
      <c r="H6906" s="44">
        <v>23119</v>
      </c>
      <c r="I6906" s="43" t="str">
        <f t="shared" si="323"/>
        <v>23119</v>
      </c>
      <c r="J6906" s="43" t="s">
        <v>15</v>
      </c>
      <c r="K6906" s="43"/>
      <c r="L6906"/>
      <c r="M6906"/>
      <c r="N6906" s="43"/>
      <c r="O6906" s="43"/>
    </row>
    <row r="6907" spans="1:15">
      <c r="A6907" s="43" t="s">
        <v>2405</v>
      </c>
      <c r="B6907" s="43">
        <v>60</v>
      </c>
      <c r="C6907" s="43" t="str">
        <f t="shared" si="321"/>
        <v>60</v>
      </c>
      <c r="D6907" s="43" t="s">
        <v>9777</v>
      </c>
      <c r="E6907" s="44">
        <v>598</v>
      </c>
      <c r="F6907" s="43" t="str">
        <f t="shared" si="322"/>
        <v>598</v>
      </c>
      <c r="G6907" s="43" t="s">
        <v>9782</v>
      </c>
      <c r="H6907" s="44">
        <v>23122</v>
      </c>
      <c r="I6907" s="43" t="str">
        <f t="shared" si="323"/>
        <v>23122</v>
      </c>
      <c r="J6907" s="43" t="s">
        <v>15</v>
      </c>
      <c r="K6907" s="43"/>
      <c r="L6907"/>
      <c r="M6907"/>
      <c r="N6907" s="43"/>
      <c r="O6907" s="43"/>
    </row>
    <row r="6908" spans="1:15">
      <c r="A6908" s="43" t="s">
        <v>2405</v>
      </c>
      <c r="B6908" s="43">
        <v>60</v>
      </c>
      <c r="C6908" s="43" t="str">
        <f t="shared" si="321"/>
        <v>60</v>
      </c>
      <c r="D6908" s="43" t="s">
        <v>9777</v>
      </c>
      <c r="E6908" s="44">
        <v>598</v>
      </c>
      <c r="F6908" s="43" t="str">
        <f t="shared" si="322"/>
        <v>598</v>
      </c>
      <c r="G6908" s="43" t="s">
        <v>9783</v>
      </c>
      <c r="H6908" s="44">
        <v>23125</v>
      </c>
      <c r="I6908" s="43" t="str">
        <f t="shared" si="323"/>
        <v>23125</v>
      </c>
      <c r="J6908" s="43" t="s">
        <v>15</v>
      </c>
      <c r="K6908" s="43"/>
      <c r="L6908"/>
      <c r="M6908"/>
      <c r="N6908" s="43"/>
      <c r="O6908" s="43"/>
    </row>
    <row r="6909" spans="1:15">
      <c r="A6909" s="43" t="s">
        <v>2405</v>
      </c>
      <c r="B6909" s="43">
        <v>60</v>
      </c>
      <c r="C6909" s="43" t="str">
        <f t="shared" si="321"/>
        <v>60</v>
      </c>
      <c r="D6909" s="43" t="s">
        <v>9777</v>
      </c>
      <c r="E6909" s="44">
        <v>598</v>
      </c>
      <c r="F6909" s="43" t="str">
        <f t="shared" si="322"/>
        <v>598</v>
      </c>
      <c r="G6909" s="43" t="s">
        <v>9784</v>
      </c>
      <c r="H6909" s="44">
        <v>23128</v>
      </c>
      <c r="I6909" s="43" t="str">
        <f t="shared" si="323"/>
        <v>23128</v>
      </c>
      <c r="J6909" s="43" t="s">
        <v>15</v>
      </c>
      <c r="K6909" s="43"/>
      <c r="L6909"/>
      <c r="M6909"/>
      <c r="N6909" s="43"/>
      <c r="O6909" s="43"/>
    </row>
    <row r="6910" spans="1:15">
      <c r="A6910" s="43" t="s">
        <v>2405</v>
      </c>
      <c r="B6910" s="43">
        <v>60</v>
      </c>
      <c r="C6910" s="43" t="str">
        <f t="shared" si="321"/>
        <v>60</v>
      </c>
      <c r="D6910" s="43" t="s">
        <v>9777</v>
      </c>
      <c r="E6910" s="44">
        <v>598</v>
      </c>
      <c r="F6910" s="43" t="str">
        <f t="shared" si="322"/>
        <v>598</v>
      </c>
      <c r="G6910" s="43" t="s">
        <v>9785</v>
      </c>
      <c r="H6910" s="44">
        <v>23131</v>
      </c>
      <c r="I6910" s="43" t="str">
        <f t="shared" si="323"/>
        <v>23131</v>
      </c>
      <c r="J6910" s="43" t="s">
        <v>15</v>
      </c>
      <c r="K6910" s="43"/>
      <c r="L6910"/>
      <c r="M6910"/>
      <c r="N6910" s="43"/>
      <c r="O6910" s="43"/>
    </row>
    <row r="6911" spans="1:15">
      <c r="A6911" s="43" t="s">
        <v>2405</v>
      </c>
      <c r="B6911" s="43">
        <v>60</v>
      </c>
      <c r="C6911" s="43" t="str">
        <f t="shared" si="321"/>
        <v>60</v>
      </c>
      <c r="D6911" s="43" t="s">
        <v>9777</v>
      </c>
      <c r="E6911" s="44">
        <v>598</v>
      </c>
      <c r="F6911" s="43" t="str">
        <f t="shared" si="322"/>
        <v>598</v>
      </c>
      <c r="G6911" s="43" t="s">
        <v>9786</v>
      </c>
      <c r="H6911" s="44">
        <v>23134</v>
      </c>
      <c r="I6911" s="43" t="str">
        <f t="shared" si="323"/>
        <v>23134</v>
      </c>
      <c r="J6911" s="43" t="s">
        <v>15</v>
      </c>
      <c r="K6911" s="43"/>
      <c r="L6911"/>
      <c r="M6911"/>
      <c r="N6911" s="43"/>
      <c r="O6911" s="43"/>
    </row>
    <row r="6912" spans="1:15">
      <c r="A6912" s="43" t="s">
        <v>2405</v>
      </c>
      <c r="B6912" s="43">
        <v>60</v>
      </c>
      <c r="C6912" s="43" t="str">
        <f t="shared" si="321"/>
        <v>60</v>
      </c>
      <c r="D6912" s="43" t="s">
        <v>9777</v>
      </c>
      <c r="E6912" s="44">
        <v>598</v>
      </c>
      <c r="F6912" s="43" t="str">
        <f t="shared" si="322"/>
        <v>598</v>
      </c>
      <c r="G6912" s="43" t="s">
        <v>9787</v>
      </c>
      <c r="H6912" s="44">
        <v>23137</v>
      </c>
      <c r="I6912" s="43" t="str">
        <f t="shared" si="323"/>
        <v>23137</v>
      </c>
      <c r="J6912" s="43" t="s">
        <v>15</v>
      </c>
      <c r="K6912" s="43"/>
      <c r="L6912"/>
      <c r="M6912"/>
      <c r="N6912" s="43"/>
      <c r="O6912" s="43"/>
    </row>
    <row r="6913" spans="1:15">
      <c r="A6913" s="43" t="s">
        <v>2405</v>
      </c>
      <c r="B6913" s="43">
        <v>60</v>
      </c>
      <c r="C6913" s="43" t="str">
        <f t="shared" si="321"/>
        <v>60</v>
      </c>
      <c r="D6913" s="43" t="s">
        <v>9777</v>
      </c>
      <c r="E6913" s="44">
        <v>598</v>
      </c>
      <c r="F6913" s="43" t="str">
        <f t="shared" si="322"/>
        <v>598</v>
      </c>
      <c r="G6913" s="43" t="s">
        <v>9788</v>
      </c>
      <c r="H6913" s="44">
        <v>23140</v>
      </c>
      <c r="I6913" s="43" t="str">
        <f t="shared" si="323"/>
        <v>23140</v>
      </c>
      <c r="J6913" s="43" t="s">
        <v>15</v>
      </c>
      <c r="K6913" s="43"/>
      <c r="L6913"/>
      <c r="M6913"/>
      <c r="N6913" s="43"/>
      <c r="O6913" s="43"/>
    </row>
    <row r="6914" spans="1:15">
      <c r="A6914" s="43" t="s">
        <v>2405</v>
      </c>
      <c r="B6914" s="43">
        <v>60</v>
      </c>
      <c r="C6914" s="43" t="str">
        <f t="shared" si="321"/>
        <v>60</v>
      </c>
      <c r="D6914" s="43" t="s">
        <v>9777</v>
      </c>
      <c r="E6914" s="44">
        <v>598</v>
      </c>
      <c r="F6914" s="43" t="str">
        <f t="shared" si="322"/>
        <v>598</v>
      </c>
      <c r="G6914" s="43" t="s">
        <v>9789</v>
      </c>
      <c r="H6914" s="44">
        <v>23143</v>
      </c>
      <c r="I6914" s="43" t="str">
        <f t="shared" si="323"/>
        <v>23143</v>
      </c>
      <c r="J6914" s="43" t="s">
        <v>15</v>
      </c>
      <c r="K6914" s="43"/>
      <c r="L6914"/>
      <c r="M6914"/>
      <c r="N6914" s="43"/>
      <c r="O6914" s="43"/>
    </row>
    <row r="6915" spans="1:15">
      <c r="A6915" s="43" t="s">
        <v>2405</v>
      </c>
      <c r="B6915" s="43">
        <v>60</v>
      </c>
      <c r="C6915" s="43" t="str">
        <f t="shared" ref="C6915:C6978" si="324">TEXT(B6915,"00")</f>
        <v>60</v>
      </c>
      <c r="D6915" s="43" t="s">
        <v>9777</v>
      </c>
      <c r="E6915" s="44">
        <v>598</v>
      </c>
      <c r="F6915" s="43" t="str">
        <f t="shared" ref="F6915:F6978" si="325">TEXT(E6915,"000")</f>
        <v>598</v>
      </c>
      <c r="G6915" s="43" t="s">
        <v>9790</v>
      </c>
      <c r="H6915" s="44">
        <v>23146</v>
      </c>
      <c r="I6915" s="43" t="str">
        <f t="shared" ref="I6915:I6978" si="326">TEXT(H6915,"00000")</f>
        <v>23146</v>
      </c>
      <c r="J6915" s="43" t="s">
        <v>15</v>
      </c>
      <c r="K6915" s="43"/>
      <c r="L6915"/>
      <c r="M6915"/>
      <c r="N6915" s="43"/>
      <c r="O6915" s="43"/>
    </row>
    <row r="6916" spans="1:15">
      <c r="A6916" s="43" t="s">
        <v>2405</v>
      </c>
      <c r="B6916" s="43">
        <v>60</v>
      </c>
      <c r="C6916" s="43" t="str">
        <f t="shared" si="324"/>
        <v>60</v>
      </c>
      <c r="D6916" s="43" t="s">
        <v>9791</v>
      </c>
      <c r="E6916" s="44">
        <v>599</v>
      </c>
      <c r="F6916" s="43" t="str">
        <f t="shared" si="325"/>
        <v>599</v>
      </c>
      <c r="G6916" s="43" t="s">
        <v>9792</v>
      </c>
      <c r="H6916" s="44">
        <v>23149</v>
      </c>
      <c r="I6916" s="43" t="str">
        <f t="shared" si="326"/>
        <v>23149</v>
      </c>
      <c r="J6916" s="43" t="s">
        <v>14</v>
      </c>
      <c r="K6916" s="43"/>
      <c r="L6916"/>
      <c r="M6916"/>
      <c r="N6916" s="43"/>
      <c r="O6916" s="43"/>
    </row>
    <row r="6917" spans="1:15">
      <c r="A6917" s="43" t="s">
        <v>2405</v>
      </c>
      <c r="B6917" s="43">
        <v>60</v>
      </c>
      <c r="C6917" s="43" t="str">
        <f t="shared" si="324"/>
        <v>60</v>
      </c>
      <c r="D6917" s="43" t="s">
        <v>9791</v>
      </c>
      <c r="E6917" s="44">
        <v>599</v>
      </c>
      <c r="F6917" s="43" t="str">
        <f t="shared" si="325"/>
        <v>599</v>
      </c>
      <c r="G6917" s="43" t="s">
        <v>9793</v>
      </c>
      <c r="H6917" s="44">
        <v>23152</v>
      </c>
      <c r="I6917" s="43" t="str">
        <f t="shared" si="326"/>
        <v>23152</v>
      </c>
      <c r="J6917" s="43" t="s">
        <v>15</v>
      </c>
      <c r="K6917" s="43"/>
      <c r="L6917"/>
      <c r="M6917"/>
      <c r="N6917" s="43"/>
      <c r="O6917" s="43"/>
    </row>
    <row r="6918" spans="1:15">
      <c r="A6918" s="43" t="s">
        <v>2405</v>
      </c>
      <c r="B6918" s="43">
        <v>60</v>
      </c>
      <c r="C6918" s="43" t="str">
        <f t="shared" si="324"/>
        <v>60</v>
      </c>
      <c r="D6918" s="43" t="s">
        <v>9791</v>
      </c>
      <c r="E6918" s="44">
        <v>599</v>
      </c>
      <c r="F6918" s="43" t="str">
        <f t="shared" si="325"/>
        <v>599</v>
      </c>
      <c r="G6918" s="43" t="s">
        <v>9794</v>
      </c>
      <c r="H6918" s="44">
        <v>23158</v>
      </c>
      <c r="I6918" s="43" t="str">
        <f t="shared" si="326"/>
        <v>23158</v>
      </c>
      <c r="J6918" s="43" t="s">
        <v>15</v>
      </c>
      <c r="K6918" s="43"/>
      <c r="L6918"/>
      <c r="M6918"/>
      <c r="N6918" s="43"/>
      <c r="O6918" s="43"/>
    </row>
    <row r="6919" spans="1:15">
      <c r="A6919" s="43" t="s">
        <v>2405</v>
      </c>
      <c r="B6919" s="43">
        <v>60</v>
      </c>
      <c r="C6919" s="43" t="str">
        <f t="shared" si="324"/>
        <v>60</v>
      </c>
      <c r="D6919" s="43" t="s">
        <v>9791</v>
      </c>
      <c r="E6919" s="44">
        <v>599</v>
      </c>
      <c r="F6919" s="43" t="str">
        <f t="shared" si="325"/>
        <v>599</v>
      </c>
      <c r="G6919" s="43" t="s">
        <v>9795</v>
      </c>
      <c r="H6919" s="44">
        <v>23161</v>
      </c>
      <c r="I6919" s="43" t="str">
        <f t="shared" si="326"/>
        <v>23161</v>
      </c>
      <c r="J6919" s="43" t="s">
        <v>15</v>
      </c>
      <c r="K6919" s="43"/>
      <c r="L6919"/>
      <c r="M6919"/>
      <c r="N6919" s="43"/>
      <c r="O6919" s="43"/>
    </row>
    <row r="6920" spans="1:15">
      <c r="A6920" s="43" t="s">
        <v>2405</v>
      </c>
      <c r="B6920" s="43">
        <v>60</v>
      </c>
      <c r="C6920" s="43" t="str">
        <f t="shared" si="324"/>
        <v>60</v>
      </c>
      <c r="D6920" s="43" t="s">
        <v>9791</v>
      </c>
      <c r="E6920" s="44">
        <v>599</v>
      </c>
      <c r="F6920" s="43" t="str">
        <f t="shared" si="325"/>
        <v>599</v>
      </c>
      <c r="G6920" s="43" t="s">
        <v>9796</v>
      </c>
      <c r="H6920" s="44">
        <v>23164</v>
      </c>
      <c r="I6920" s="43" t="str">
        <f t="shared" si="326"/>
        <v>23164</v>
      </c>
      <c r="J6920" s="43" t="s">
        <v>15</v>
      </c>
      <c r="K6920" s="43"/>
      <c r="L6920"/>
      <c r="M6920"/>
      <c r="N6920" s="43"/>
      <c r="O6920" s="43"/>
    </row>
    <row r="6921" spans="1:15">
      <c r="A6921" s="43" t="s">
        <v>2405</v>
      </c>
      <c r="B6921" s="43">
        <v>60</v>
      </c>
      <c r="C6921" s="43" t="str">
        <f t="shared" si="324"/>
        <v>60</v>
      </c>
      <c r="D6921" s="43" t="s">
        <v>9791</v>
      </c>
      <c r="E6921" s="44">
        <v>599</v>
      </c>
      <c r="F6921" s="43" t="str">
        <f t="shared" si="325"/>
        <v>599</v>
      </c>
      <c r="G6921" s="43" t="s">
        <v>9797</v>
      </c>
      <c r="H6921" s="44">
        <v>23167</v>
      </c>
      <c r="I6921" s="43" t="str">
        <f t="shared" si="326"/>
        <v>23167</v>
      </c>
      <c r="J6921" s="43" t="s">
        <v>15</v>
      </c>
      <c r="K6921" s="43"/>
      <c r="L6921"/>
      <c r="M6921"/>
      <c r="N6921" s="43"/>
      <c r="O6921" s="43"/>
    </row>
    <row r="6922" spans="1:15">
      <c r="A6922" s="43" t="s">
        <v>2405</v>
      </c>
      <c r="B6922" s="43">
        <v>60</v>
      </c>
      <c r="C6922" s="43" t="str">
        <f t="shared" si="324"/>
        <v>60</v>
      </c>
      <c r="D6922" s="43" t="s">
        <v>9791</v>
      </c>
      <c r="E6922" s="44">
        <v>599</v>
      </c>
      <c r="F6922" s="43" t="str">
        <f t="shared" si="325"/>
        <v>599</v>
      </c>
      <c r="G6922" s="43" t="s">
        <v>9798</v>
      </c>
      <c r="H6922" s="44">
        <v>23170</v>
      </c>
      <c r="I6922" s="43" t="str">
        <f t="shared" si="326"/>
        <v>23170</v>
      </c>
      <c r="J6922" s="43" t="s">
        <v>15</v>
      </c>
      <c r="K6922" s="43"/>
      <c r="L6922"/>
      <c r="M6922"/>
      <c r="N6922" s="43"/>
      <c r="O6922" s="43"/>
    </row>
    <row r="6923" spans="1:15">
      <c r="A6923" s="43" t="s">
        <v>2405</v>
      </c>
      <c r="B6923" s="43">
        <v>60</v>
      </c>
      <c r="C6923" s="43" t="str">
        <f t="shared" si="324"/>
        <v>60</v>
      </c>
      <c r="D6923" s="43" t="s">
        <v>9791</v>
      </c>
      <c r="E6923" s="44">
        <v>599</v>
      </c>
      <c r="F6923" s="43" t="str">
        <f t="shared" si="325"/>
        <v>599</v>
      </c>
      <c r="G6923" s="43" t="s">
        <v>9799</v>
      </c>
      <c r="H6923" s="44">
        <v>23173</v>
      </c>
      <c r="I6923" s="43" t="str">
        <f t="shared" si="326"/>
        <v>23173</v>
      </c>
      <c r="J6923" s="43" t="s">
        <v>15</v>
      </c>
      <c r="K6923" s="43"/>
      <c r="L6923"/>
      <c r="M6923"/>
      <c r="N6923" s="43"/>
      <c r="O6923" s="43"/>
    </row>
    <row r="6924" spans="1:15">
      <c r="A6924" s="43" t="s">
        <v>2405</v>
      </c>
      <c r="B6924" s="43">
        <v>60</v>
      </c>
      <c r="C6924" s="43" t="str">
        <f t="shared" si="324"/>
        <v>60</v>
      </c>
      <c r="D6924" s="43" t="s">
        <v>9791</v>
      </c>
      <c r="E6924" s="44">
        <v>599</v>
      </c>
      <c r="F6924" s="43" t="str">
        <f t="shared" si="325"/>
        <v>599</v>
      </c>
      <c r="G6924" s="43" t="s">
        <v>9800</v>
      </c>
      <c r="H6924" s="44">
        <v>23176</v>
      </c>
      <c r="I6924" s="43" t="str">
        <f t="shared" si="326"/>
        <v>23176</v>
      </c>
      <c r="J6924" s="43" t="s">
        <v>15</v>
      </c>
      <c r="K6924" s="43"/>
      <c r="L6924"/>
      <c r="M6924"/>
      <c r="N6924" s="43"/>
      <c r="O6924" s="43"/>
    </row>
    <row r="6925" spans="1:15">
      <c r="A6925" s="43" t="s">
        <v>2405</v>
      </c>
      <c r="B6925" s="43">
        <v>60</v>
      </c>
      <c r="C6925" s="43" t="str">
        <f t="shared" si="324"/>
        <v>60</v>
      </c>
      <c r="D6925" s="43" t="s">
        <v>9791</v>
      </c>
      <c r="E6925" s="44">
        <v>599</v>
      </c>
      <c r="F6925" s="43" t="str">
        <f t="shared" si="325"/>
        <v>599</v>
      </c>
      <c r="G6925" s="43" t="s">
        <v>9801</v>
      </c>
      <c r="H6925" s="44">
        <v>23179</v>
      </c>
      <c r="I6925" s="43" t="str">
        <f t="shared" si="326"/>
        <v>23179</v>
      </c>
      <c r="J6925" s="43" t="s">
        <v>15</v>
      </c>
      <c r="K6925" s="43"/>
      <c r="L6925"/>
      <c r="M6925"/>
      <c r="N6925" s="43"/>
      <c r="O6925" s="43"/>
    </row>
    <row r="6926" spans="1:15">
      <c r="A6926" s="43" t="s">
        <v>2405</v>
      </c>
      <c r="B6926" s="43">
        <v>60</v>
      </c>
      <c r="C6926" s="43" t="str">
        <f t="shared" si="324"/>
        <v>60</v>
      </c>
      <c r="D6926" s="43" t="s">
        <v>9791</v>
      </c>
      <c r="E6926" s="44">
        <v>599</v>
      </c>
      <c r="F6926" s="43" t="str">
        <f t="shared" si="325"/>
        <v>599</v>
      </c>
      <c r="G6926" s="43" t="s">
        <v>9802</v>
      </c>
      <c r="H6926" s="44">
        <v>23182</v>
      </c>
      <c r="I6926" s="43" t="str">
        <f t="shared" si="326"/>
        <v>23182</v>
      </c>
      <c r="J6926" s="43" t="s">
        <v>15</v>
      </c>
      <c r="K6926" s="43"/>
      <c r="L6926"/>
      <c r="M6926"/>
      <c r="N6926" s="43"/>
      <c r="O6926" s="43"/>
    </row>
    <row r="6927" spans="1:15">
      <c r="A6927" s="43" t="s">
        <v>2405</v>
      </c>
      <c r="B6927" s="43">
        <v>60</v>
      </c>
      <c r="C6927" s="43" t="str">
        <f t="shared" si="324"/>
        <v>60</v>
      </c>
      <c r="D6927" s="43" t="s">
        <v>9791</v>
      </c>
      <c r="E6927" s="44">
        <v>599</v>
      </c>
      <c r="F6927" s="43" t="str">
        <f t="shared" si="325"/>
        <v>599</v>
      </c>
      <c r="G6927" s="43" t="s">
        <v>9803</v>
      </c>
      <c r="H6927" s="44">
        <v>23185</v>
      </c>
      <c r="I6927" s="43" t="str">
        <f t="shared" si="326"/>
        <v>23185</v>
      </c>
      <c r="J6927" s="43" t="s">
        <v>15</v>
      </c>
      <c r="K6927" s="43"/>
      <c r="L6927"/>
      <c r="M6927"/>
      <c r="N6927" s="43"/>
      <c r="O6927" s="43"/>
    </row>
    <row r="6928" spans="1:15">
      <c r="A6928" s="43" t="s">
        <v>2405</v>
      </c>
      <c r="B6928" s="43">
        <v>60</v>
      </c>
      <c r="C6928" s="43" t="str">
        <f t="shared" si="324"/>
        <v>60</v>
      </c>
      <c r="D6928" s="43" t="s">
        <v>9791</v>
      </c>
      <c r="E6928" s="44">
        <v>599</v>
      </c>
      <c r="F6928" s="43" t="str">
        <f t="shared" si="325"/>
        <v>599</v>
      </c>
      <c r="G6928" s="43" t="s">
        <v>9804</v>
      </c>
      <c r="H6928" s="44">
        <v>23188</v>
      </c>
      <c r="I6928" s="43" t="str">
        <f t="shared" si="326"/>
        <v>23188</v>
      </c>
      <c r="J6928" s="43" t="s">
        <v>15</v>
      </c>
      <c r="K6928" s="43"/>
      <c r="L6928"/>
      <c r="M6928"/>
      <c r="N6928" s="43"/>
      <c r="O6928" s="43"/>
    </row>
    <row r="6929" spans="1:15">
      <c r="A6929" s="43" t="s">
        <v>2405</v>
      </c>
      <c r="B6929" s="43">
        <v>60</v>
      </c>
      <c r="C6929" s="43" t="str">
        <f t="shared" si="324"/>
        <v>60</v>
      </c>
      <c r="D6929" s="43" t="s">
        <v>9805</v>
      </c>
      <c r="E6929" s="44">
        <v>600</v>
      </c>
      <c r="F6929" s="43" t="str">
        <f t="shared" si="325"/>
        <v>600</v>
      </c>
      <c r="G6929" s="43" t="s">
        <v>9806</v>
      </c>
      <c r="H6929" s="44">
        <v>23191</v>
      </c>
      <c r="I6929" s="43" t="str">
        <f t="shared" si="326"/>
        <v>23191</v>
      </c>
      <c r="J6929" s="43" t="s">
        <v>14</v>
      </c>
      <c r="K6929" s="43"/>
      <c r="L6929"/>
      <c r="M6929"/>
      <c r="N6929" s="43"/>
      <c r="O6929" s="43"/>
    </row>
    <row r="6930" spans="1:15">
      <c r="A6930" s="43" t="s">
        <v>2405</v>
      </c>
      <c r="B6930" s="43">
        <v>60</v>
      </c>
      <c r="C6930" s="43" t="str">
        <f t="shared" si="324"/>
        <v>60</v>
      </c>
      <c r="D6930" s="43" t="s">
        <v>9805</v>
      </c>
      <c r="E6930" s="44">
        <v>600</v>
      </c>
      <c r="F6930" s="43" t="str">
        <f t="shared" si="325"/>
        <v>600</v>
      </c>
      <c r="G6930" s="43" t="s">
        <v>9807</v>
      </c>
      <c r="H6930" s="44">
        <v>23194</v>
      </c>
      <c r="I6930" s="43" t="str">
        <f t="shared" si="326"/>
        <v>23194</v>
      </c>
      <c r="J6930" s="43" t="s">
        <v>14</v>
      </c>
      <c r="K6930" s="43"/>
      <c r="L6930"/>
      <c r="M6930"/>
      <c r="N6930" s="43"/>
      <c r="O6930" s="43"/>
    </row>
    <row r="6931" spans="1:15">
      <c r="A6931" s="43" t="s">
        <v>2405</v>
      </c>
      <c r="B6931" s="43">
        <v>60</v>
      </c>
      <c r="C6931" s="43" t="str">
        <f t="shared" si="324"/>
        <v>60</v>
      </c>
      <c r="D6931" s="43" t="s">
        <v>9805</v>
      </c>
      <c r="E6931" s="44">
        <v>600</v>
      </c>
      <c r="F6931" s="43" t="str">
        <f t="shared" si="325"/>
        <v>600</v>
      </c>
      <c r="G6931" s="43" t="s">
        <v>9808</v>
      </c>
      <c r="H6931" s="44">
        <v>23197</v>
      </c>
      <c r="I6931" s="43" t="str">
        <f t="shared" si="326"/>
        <v>23197</v>
      </c>
      <c r="J6931" s="43" t="s">
        <v>15</v>
      </c>
      <c r="K6931" s="43"/>
      <c r="L6931"/>
      <c r="M6931"/>
      <c r="N6931" s="43"/>
      <c r="O6931" s="43"/>
    </row>
    <row r="6932" spans="1:15">
      <c r="A6932" s="43" t="s">
        <v>2405</v>
      </c>
      <c r="B6932" s="43">
        <v>60</v>
      </c>
      <c r="C6932" s="43" t="str">
        <f t="shared" si="324"/>
        <v>60</v>
      </c>
      <c r="D6932" s="43" t="s">
        <v>9805</v>
      </c>
      <c r="E6932" s="44">
        <v>600</v>
      </c>
      <c r="F6932" s="43" t="str">
        <f t="shared" si="325"/>
        <v>600</v>
      </c>
      <c r="G6932" s="43" t="s">
        <v>9809</v>
      </c>
      <c r="H6932" s="44">
        <v>23200</v>
      </c>
      <c r="I6932" s="43" t="str">
        <f t="shared" si="326"/>
        <v>23200</v>
      </c>
      <c r="J6932" s="43" t="s">
        <v>15</v>
      </c>
      <c r="K6932" s="43"/>
      <c r="L6932"/>
      <c r="M6932"/>
      <c r="N6932" s="43"/>
      <c r="O6932" s="43"/>
    </row>
    <row r="6933" spans="1:15">
      <c r="A6933" s="43" t="s">
        <v>2405</v>
      </c>
      <c r="B6933" s="43">
        <v>60</v>
      </c>
      <c r="C6933" s="43" t="str">
        <f t="shared" si="324"/>
        <v>60</v>
      </c>
      <c r="D6933" s="43" t="s">
        <v>9805</v>
      </c>
      <c r="E6933" s="44">
        <v>600</v>
      </c>
      <c r="F6933" s="43" t="str">
        <f t="shared" si="325"/>
        <v>600</v>
      </c>
      <c r="G6933" s="43" t="s">
        <v>9810</v>
      </c>
      <c r="H6933" s="44">
        <v>23203</v>
      </c>
      <c r="I6933" s="43" t="str">
        <f t="shared" si="326"/>
        <v>23203</v>
      </c>
      <c r="J6933" s="43" t="s">
        <v>15</v>
      </c>
      <c r="K6933" s="43"/>
      <c r="L6933"/>
      <c r="M6933"/>
      <c r="N6933" s="43"/>
      <c r="O6933" s="43"/>
    </row>
    <row r="6934" spans="1:15">
      <c r="A6934" s="43" t="s">
        <v>2405</v>
      </c>
      <c r="B6934" s="43">
        <v>60</v>
      </c>
      <c r="C6934" s="43" t="str">
        <f t="shared" si="324"/>
        <v>60</v>
      </c>
      <c r="D6934" s="43" t="s">
        <v>9805</v>
      </c>
      <c r="E6934" s="44">
        <v>600</v>
      </c>
      <c r="F6934" s="43" t="str">
        <f t="shared" si="325"/>
        <v>600</v>
      </c>
      <c r="G6934" s="43" t="s">
        <v>9811</v>
      </c>
      <c r="H6934" s="44">
        <v>23206</v>
      </c>
      <c r="I6934" s="43" t="str">
        <f t="shared" si="326"/>
        <v>23206</v>
      </c>
      <c r="J6934" s="43" t="s">
        <v>15</v>
      </c>
      <c r="K6934" s="43"/>
      <c r="L6934"/>
      <c r="M6934"/>
      <c r="N6934" s="43"/>
      <c r="O6934" s="43"/>
    </row>
    <row r="6935" spans="1:15">
      <c r="A6935" s="43" t="s">
        <v>2405</v>
      </c>
      <c r="B6935" s="43">
        <v>60</v>
      </c>
      <c r="C6935" s="43" t="str">
        <f t="shared" si="324"/>
        <v>60</v>
      </c>
      <c r="D6935" s="43" t="s">
        <v>9805</v>
      </c>
      <c r="E6935" s="44">
        <v>600</v>
      </c>
      <c r="F6935" s="43" t="str">
        <f t="shared" si="325"/>
        <v>600</v>
      </c>
      <c r="G6935" s="43" t="s">
        <v>9812</v>
      </c>
      <c r="H6935" s="44">
        <v>23212</v>
      </c>
      <c r="I6935" s="43" t="str">
        <f t="shared" si="326"/>
        <v>23212</v>
      </c>
      <c r="J6935" s="43" t="s">
        <v>15</v>
      </c>
      <c r="K6935" s="43"/>
      <c r="L6935"/>
      <c r="M6935"/>
      <c r="N6935" s="43"/>
      <c r="O6935" s="43"/>
    </row>
    <row r="6936" spans="1:15">
      <c r="A6936" s="43" t="s">
        <v>2405</v>
      </c>
      <c r="B6936" s="43">
        <v>60</v>
      </c>
      <c r="C6936" s="43" t="str">
        <f t="shared" si="324"/>
        <v>60</v>
      </c>
      <c r="D6936" s="43" t="s">
        <v>9805</v>
      </c>
      <c r="E6936" s="44">
        <v>600</v>
      </c>
      <c r="F6936" s="43" t="str">
        <f t="shared" si="325"/>
        <v>600</v>
      </c>
      <c r="G6936" s="43" t="s">
        <v>9813</v>
      </c>
      <c r="H6936" s="44">
        <v>23215</v>
      </c>
      <c r="I6936" s="43" t="str">
        <f t="shared" si="326"/>
        <v>23215</v>
      </c>
      <c r="J6936" s="43" t="s">
        <v>15</v>
      </c>
      <c r="K6936" s="43"/>
      <c r="L6936"/>
      <c r="M6936"/>
      <c r="N6936" s="43"/>
      <c r="O6936" s="43"/>
    </row>
    <row r="6937" spans="1:15">
      <c r="A6937" s="43" t="s">
        <v>2405</v>
      </c>
      <c r="B6937" s="43">
        <v>60</v>
      </c>
      <c r="C6937" s="43" t="str">
        <f t="shared" si="324"/>
        <v>60</v>
      </c>
      <c r="D6937" s="43" t="s">
        <v>9805</v>
      </c>
      <c r="E6937" s="44">
        <v>600</v>
      </c>
      <c r="F6937" s="43" t="str">
        <f t="shared" si="325"/>
        <v>600</v>
      </c>
      <c r="G6937" s="43" t="s">
        <v>9814</v>
      </c>
      <c r="H6937" s="44">
        <v>23218</v>
      </c>
      <c r="I6937" s="43" t="str">
        <f t="shared" si="326"/>
        <v>23218</v>
      </c>
      <c r="J6937" s="43" t="s">
        <v>15</v>
      </c>
      <c r="K6937" s="43"/>
      <c r="L6937"/>
      <c r="M6937"/>
      <c r="N6937" s="43"/>
      <c r="O6937" s="43"/>
    </row>
    <row r="6938" spans="1:15">
      <c r="A6938" s="43" t="s">
        <v>2405</v>
      </c>
      <c r="B6938" s="43">
        <v>60</v>
      </c>
      <c r="C6938" s="43" t="str">
        <f t="shared" si="324"/>
        <v>60</v>
      </c>
      <c r="D6938" s="43" t="s">
        <v>9805</v>
      </c>
      <c r="E6938" s="44">
        <v>600</v>
      </c>
      <c r="F6938" s="43" t="str">
        <f t="shared" si="325"/>
        <v>600</v>
      </c>
      <c r="G6938" s="43" t="s">
        <v>9815</v>
      </c>
      <c r="H6938" s="44">
        <v>23221</v>
      </c>
      <c r="I6938" s="43" t="str">
        <f t="shared" si="326"/>
        <v>23221</v>
      </c>
      <c r="J6938" s="43" t="s">
        <v>15</v>
      </c>
      <c r="K6938" s="43"/>
      <c r="L6938"/>
      <c r="M6938"/>
      <c r="N6938" s="43"/>
      <c r="O6938" s="43"/>
    </row>
    <row r="6939" spans="1:15">
      <c r="A6939" s="43" t="s">
        <v>2405</v>
      </c>
      <c r="B6939" s="43">
        <v>60</v>
      </c>
      <c r="C6939" s="43" t="str">
        <f t="shared" si="324"/>
        <v>60</v>
      </c>
      <c r="D6939" s="43" t="s">
        <v>9805</v>
      </c>
      <c r="E6939" s="44">
        <v>600</v>
      </c>
      <c r="F6939" s="43" t="str">
        <f t="shared" si="325"/>
        <v>600</v>
      </c>
      <c r="G6939" s="43" t="s">
        <v>9816</v>
      </c>
      <c r="H6939" s="44">
        <v>23224</v>
      </c>
      <c r="I6939" s="43" t="str">
        <f t="shared" si="326"/>
        <v>23224</v>
      </c>
      <c r="J6939" s="43" t="s">
        <v>15</v>
      </c>
      <c r="K6939" s="43"/>
      <c r="L6939"/>
      <c r="M6939"/>
      <c r="N6939" s="43"/>
      <c r="O6939" s="43"/>
    </row>
    <row r="6940" spans="1:15">
      <c r="A6940" s="43" t="s">
        <v>2405</v>
      </c>
      <c r="B6940" s="43">
        <v>60</v>
      </c>
      <c r="C6940" s="43" t="str">
        <f t="shared" si="324"/>
        <v>60</v>
      </c>
      <c r="D6940" s="43" t="s">
        <v>9805</v>
      </c>
      <c r="E6940" s="44">
        <v>600</v>
      </c>
      <c r="F6940" s="43" t="str">
        <f t="shared" si="325"/>
        <v>600</v>
      </c>
      <c r="G6940" s="43" t="s">
        <v>9817</v>
      </c>
      <c r="H6940" s="44">
        <v>23227</v>
      </c>
      <c r="I6940" s="43" t="str">
        <f t="shared" si="326"/>
        <v>23227</v>
      </c>
      <c r="J6940" s="43" t="s">
        <v>15</v>
      </c>
      <c r="K6940" s="43"/>
      <c r="L6940"/>
      <c r="M6940"/>
      <c r="N6940" s="43"/>
      <c r="O6940" s="43"/>
    </row>
    <row r="6941" spans="1:15">
      <c r="A6941" s="43" t="s">
        <v>2405</v>
      </c>
      <c r="B6941" s="43">
        <v>60</v>
      </c>
      <c r="C6941" s="43" t="str">
        <f t="shared" si="324"/>
        <v>60</v>
      </c>
      <c r="D6941" s="43" t="s">
        <v>9818</v>
      </c>
      <c r="E6941" s="44">
        <v>601</v>
      </c>
      <c r="F6941" s="43" t="str">
        <f t="shared" si="325"/>
        <v>601</v>
      </c>
      <c r="G6941" s="43" t="s">
        <v>9819</v>
      </c>
      <c r="H6941" s="44">
        <v>23230</v>
      </c>
      <c r="I6941" s="43" t="str">
        <f t="shared" si="326"/>
        <v>23230</v>
      </c>
      <c r="J6941" s="43" t="s">
        <v>14</v>
      </c>
      <c r="K6941" s="43"/>
      <c r="L6941"/>
      <c r="M6941"/>
      <c r="N6941" s="43"/>
      <c r="O6941" s="43"/>
    </row>
    <row r="6942" spans="1:15">
      <c r="A6942" s="43" t="s">
        <v>2405</v>
      </c>
      <c r="B6942" s="43">
        <v>60</v>
      </c>
      <c r="C6942" s="43" t="str">
        <f t="shared" si="324"/>
        <v>60</v>
      </c>
      <c r="D6942" s="43" t="s">
        <v>9818</v>
      </c>
      <c r="E6942" s="44">
        <v>601</v>
      </c>
      <c r="F6942" s="43" t="str">
        <f t="shared" si="325"/>
        <v>601</v>
      </c>
      <c r="G6942" s="43" t="s">
        <v>9820</v>
      </c>
      <c r="H6942" s="44">
        <v>23236</v>
      </c>
      <c r="I6942" s="43" t="str">
        <f t="shared" si="326"/>
        <v>23236</v>
      </c>
      <c r="J6942" s="43" t="s">
        <v>14</v>
      </c>
      <c r="K6942" s="43"/>
      <c r="L6942"/>
      <c r="M6942"/>
      <c r="N6942" s="43"/>
      <c r="O6942" s="43"/>
    </row>
    <row r="6943" spans="1:15">
      <c r="A6943" s="43" t="s">
        <v>2405</v>
      </c>
      <c r="B6943" s="43">
        <v>60</v>
      </c>
      <c r="C6943" s="43" t="str">
        <f t="shared" si="324"/>
        <v>60</v>
      </c>
      <c r="D6943" s="43" t="s">
        <v>9818</v>
      </c>
      <c r="E6943" s="44">
        <v>601</v>
      </c>
      <c r="F6943" s="43" t="str">
        <f t="shared" si="325"/>
        <v>601</v>
      </c>
      <c r="G6943" s="43" t="s">
        <v>9821</v>
      </c>
      <c r="H6943" s="44">
        <v>23239</v>
      </c>
      <c r="I6943" s="43" t="str">
        <f t="shared" si="326"/>
        <v>23239</v>
      </c>
      <c r="J6943" s="43" t="s">
        <v>15</v>
      </c>
      <c r="K6943" s="43"/>
      <c r="L6943"/>
      <c r="M6943"/>
      <c r="N6943" s="43"/>
      <c r="O6943" s="43"/>
    </row>
    <row r="6944" spans="1:15">
      <c r="A6944" s="43" t="s">
        <v>2405</v>
      </c>
      <c r="B6944" s="43">
        <v>60</v>
      </c>
      <c r="C6944" s="43" t="str">
        <f t="shared" si="324"/>
        <v>60</v>
      </c>
      <c r="D6944" s="43" t="s">
        <v>9818</v>
      </c>
      <c r="E6944" s="44">
        <v>601</v>
      </c>
      <c r="F6944" s="43" t="str">
        <f t="shared" si="325"/>
        <v>601</v>
      </c>
      <c r="G6944" s="43" t="s">
        <v>9822</v>
      </c>
      <c r="H6944" s="44">
        <v>23242</v>
      </c>
      <c r="I6944" s="43" t="str">
        <f t="shared" si="326"/>
        <v>23242</v>
      </c>
      <c r="J6944" s="43" t="s">
        <v>15</v>
      </c>
      <c r="K6944" s="43"/>
      <c r="L6944"/>
      <c r="M6944"/>
      <c r="N6944" s="43"/>
      <c r="O6944" s="43"/>
    </row>
    <row r="6945" spans="1:15">
      <c r="A6945" s="43" t="s">
        <v>2405</v>
      </c>
      <c r="B6945" s="43">
        <v>60</v>
      </c>
      <c r="C6945" s="43" t="str">
        <f t="shared" si="324"/>
        <v>60</v>
      </c>
      <c r="D6945" s="43" t="s">
        <v>9818</v>
      </c>
      <c r="E6945" s="44">
        <v>601</v>
      </c>
      <c r="F6945" s="43" t="str">
        <f t="shared" si="325"/>
        <v>601</v>
      </c>
      <c r="G6945" s="43" t="s">
        <v>9823</v>
      </c>
      <c r="H6945" s="44">
        <v>23251</v>
      </c>
      <c r="I6945" s="43" t="str">
        <f t="shared" si="326"/>
        <v>23251</v>
      </c>
      <c r="J6945" s="43" t="s">
        <v>15</v>
      </c>
      <c r="K6945" s="43"/>
      <c r="L6945"/>
      <c r="M6945"/>
      <c r="N6945" s="43"/>
      <c r="O6945" s="43"/>
    </row>
    <row r="6946" spans="1:15">
      <c r="A6946" s="43" t="s">
        <v>2405</v>
      </c>
      <c r="B6946" s="43">
        <v>60</v>
      </c>
      <c r="C6946" s="43" t="str">
        <f t="shared" si="324"/>
        <v>60</v>
      </c>
      <c r="D6946" s="43" t="s">
        <v>9818</v>
      </c>
      <c r="E6946" s="44">
        <v>601</v>
      </c>
      <c r="F6946" s="43" t="str">
        <f t="shared" si="325"/>
        <v>601</v>
      </c>
      <c r="G6946" s="43" t="s">
        <v>9824</v>
      </c>
      <c r="H6946" s="44">
        <v>23254</v>
      </c>
      <c r="I6946" s="43" t="str">
        <f t="shared" si="326"/>
        <v>23254</v>
      </c>
      <c r="J6946" s="43" t="s">
        <v>15</v>
      </c>
      <c r="K6946" s="43"/>
      <c r="L6946"/>
      <c r="M6946"/>
      <c r="N6946" s="43"/>
      <c r="O6946" s="43"/>
    </row>
    <row r="6947" spans="1:15">
      <c r="A6947" s="43" t="s">
        <v>2405</v>
      </c>
      <c r="B6947" s="43">
        <v>60</v>
      </c>
      <c r="C6947" s="43" t="str">
        <f t="shared" si="324"/>
        <v>60</v>
      </c>
      <c r="D6947" s="43" t="s">
        <v>9818</v>
      </c>
      <c r="E6947" s="44">
        <v>601</v>
      </c>
      <c r="F6947" s="43" t="str">
        <f t="shared" si="325"/>
        <v>601</v>
      </c>
      <c r="G6947" s="43" t="s">
        <v>9825</v>
      </c>
      <c r="H6947" s="44">
        <v>23255</v>
      </c>
      <c r="I6947" s="43" t="str">
        <f t="shared" si="326"/>
        <v>23255</v>
      </c>
      <c r="J6947" s="43" t="s">
        <v>15</v>
      </c>
      <c r="K6947" s="43"/>
      <c r="L6947"/>
      <c r="M6947"/>
      <c r="N6947" s="43"/>
      <c r="O6947" s="43"/>
    </row>
    <row r="6948" spans="1:15">
      <c r="A6948" s="43" t="s">
        <v>2405</v>
      </c>
      <c r="B6948" s="43">
        <v>60</v>
      </c>
      <c r="C6948" s="43" t="str">
        <f t="shared" si="324"/>
        <v>60</v>
      </c>
      <c r="D6948" s="43" t="s">
        <v>9818</v>
      </c>
      <c r="E6948" s="44">
        <v>601</v>
      </c>
      <c r="F6948" s="43" t="str">
        <f t="shared" si="325"/>
        <v>601</v>
      </c>
      <c r="G6948" s="43" t="s">
        <v>9826</v>
      </c>
      <c r="H6948" s="44">
        <v>23257</v>
      </c>
      <c r="I6948" s="43" t="str">
        <f t="shared" si="326"/>
        <v>23257</v>
      </c>
      <c r="J6948" s="43" t="s">
        <v>15</v>
      </c>
      <c r="K6948" s="43"/>
      <c r="L6948"/>
      <c r="M6948"/>
      <c r="N6948" s="43"/>
      <c r="O6948" s="43"/>
    </row>
    <row r="6949" spans="1:15">
      <c r="A6949" s="43" t="s">
        <v>2405</v>
      </c>
      <c r="B6949" s="43">
        <v>60</v>
      </c>
      <c r="C6949" s="43" t="str">
        <f t="shared" si="324"/>
        <v>60</v>
      </c>
      <c r="D6949" s="43" t="s">
        <v>9818</v>
      </c>
      <c r="E6949" s="44">
        <v>601</v>
      </c>
      <c r="F6949" s="43" t="str">
        <f t="shared" si="325"/>
        <v>601</v>
      </c>
      <c r="G6949" s="43" t="s">
        <v>9827</v>
      </c>
      <c r="H6949" s="44">
        <v>23260</v>
      </c>
      <c r="I6949" s="43" t="str">
        <f t="shared" si="326"/>
        <v>23260</v>
      </c>
      <c r="J6949" s="43" t="s">
        <v>15</v>
      </c>
      <c r="K6949" s="43"/>
      <c r="L6949"/>
      <c r="M6949"/>
      <c r="N6949" s="43"/>
      <c r="O6949" s="43"/>
    </row>
    <row r="6950" spans="1:15">
      <c r="A6950" s="43" t="s">
        <v>2405</v>
      </c>
      <c r="B6950" s="43">
        <v>60</v>
      </c>
      <c r="C6950" s="43" t="str">
        <f t="shared" si="324"/>
        <v>60</v>
      </c>
      <c r="D6950" s="43" t="s">
        <v>9818</v>
      </c>
      <c r="E6950" s="44">
        <v>601</v>
      </c>
      <c r="F6950" s="43" t="str">
        <f t="shared" si="325"/>
        <v>601</v>
      </c>
      <c r="G6950" s="43" t="s">
        <v>9828</v>
      </c>
      <c r="H6950" s="44">
        <v>23266</v>
      </c>
      <c r="I6950" s="43" t="str">
        <f t="shared" si="326"/>
        <v>23266</v>
      </c>
      <c r="J6950" s="43" t="s">
        <v>15</v>
      </c>
      <c r="K6950" s="43"/>
      <c r="L6950"/>
      <c r="M6950"/>
      <c r="N6950" s="43"/>
      <c r="O6950" s="43"/>
    </row>
    <row r="6951" spans="1:15">
      <c r="A6951" s="43" t="s">
        <v>2405</v>
      </c>
      <c r="B6951" s="43">
        <v>60</v>
      </c>
      <c r="C6951" s="43" t="str">
        <f t="shared" si="324"/>
        <v>60</v>
      </c>
      <c r="D6951" s="43" t="s">
        <v>9829</v>
      </c>
      <c r="E6951" s="44">
        <v>602</v>
      </c>
      <c r="F6951" s="43" t="str">
        <f t="shared" si="325"/>
        <v>602</v>
      </c>
      <c r="G6951" s="43" t="s">
        <v>9830</v>
      </c>
      <c r="H6951" s="44">
        <v>23272</v>
      </c>
      <c r="I6951" s="43" t="str">
        <f t="shared" si="326"/>
        <v>23272</v>
      </c>
      <c r="J6951" s="43" t="s">
        <v>15</v>
      </c>
      <c r="K6951" s="43"/>
      <c r="L6951"/>
      <c r="M6951"/>
      <c r="N6951" s="43"/>
      <c r="O6951" s="43"/>
    </row>
    <row r="6952" spans="1:15">
      <c r="A6952" s="43" t="s">
        <v>2405</v>
      </c>
      <c r="B6952" s="43">
        <v>60</v>
      </c>
      <c r="C6952" s="43" t="str">
        <f t="shared" si="324"/>
        <v>60</v>
      </c>
      <c r="D6952" s="43" t="s">
        <v>9829</v>
      </c>
      <c r="E6952" s="44">
        <v>602</v>
      </c>
      <c r="F6952" s="43" t="str">
        <f t="shared" si="325"/>
        <v>602</v>
      </c>
      <c r="G6952" s="43" t="s">
        <v>9831</v>
      </c>
      <c r="H6952" s="44">
        <v>23275</v>
      </c>
      <c r="I6952" s="43" t="str">
        <f t="shared" si="326"/>
        <v>23275</v>
      </c>
      <c r="J6952" s="43" t="s">
        <v>15</v>
      </c>
      <c r="K6952" s="43"/>
      <c r="L6952"/>
      <c r="M6952"/>
      <c r="N6952" s="43"/>
      <c r="O6952" s="43"/>
    </row>
    <row r="6953" spans="1:15">
      <c r="A6953" s="43" t="s">
        <v>2405</v>
      </c>
      <c r="B6953" s="43">
        <v>60</v>
      </c>
      <c r="C6953" s="43" t="str">
        <f t="shared" si="324"/>
        <v>60</v>
      </c>
      <c r="D6953" s="43" t="s">
        <v>9829</v>
      </c>
      <c r="E6953" s="44">
        <v>602</v>
      </c>
      <c r="F6953" s="43" t="str">
        <f t="shared" si="325"/>
        <v>602</v>
      </c>
      <c r="G6953" s="43" t="s">
        <v>9832</v>
      </c>
      <c r="H6953" s="44">
        <v>23278</v>
      </c>
      <c r="I6953" s="43" t="str">
        <f t="shared" si="326"/>
        <v>23278</v>
      </c>
      <c r="J6953" s="43" t="s">
        <v>15</v>
      </c>
      <c r="K6953" s="43"/>
      <c r="L6953"/>
      <c r="M6953"/>
      <c r="N6953" s="43"/>
      <c r="O6953" s="43"/>
    </row>
    <row r="6954" spans="1:15">
      <c r="A6954" s="43" t="s">
        <v>2423</v>
      </c>
      <c r="B6954" s="43">
        <v>62</v>
      </c>
      <c r="C6954" s="43" t="str">
        <f t="shared" si="324"/>
        <v>62</v>
      </c>
      <c r="D6954" s="43" t="s">
        <v>9833</v>
      </c>
      <c r="E6954" s="44">
        <v>608</v>
      </c>
      <c r="F6954" s="43" t="str">
        <f t="shared" si="325"/>
        <v>608</v>
      </c>
      <c r="G6954" s="43" t="s">
        <v>9834</v>
      </c>
      <c r="H6954" s="44">
        <v>23281</v>
      </c>
      <c r="I6954" s="43" t="str">
        <f t="shared" si="326"/>
        <v>23281</v>
      </c>
      <c r="J6954" s="43" t="s">
        <v>13</v>
      </c>
      <c r="K6954" s="43"/>
      <c r="L6954"/>
      <c r="M6954"/>
      <c r="N6954" s="43"/>
      <c r="O6954" s="43"/>
    </row>
    <row r="6955" spans="1:15">
      <c r="A6955" s="43" t="s">
        <v>2423</v>
      </c>
      <c r="B6955" s="43">
        <v>62</v>
      </c>
      <c r="C6955" s="43" t="str">
        <f t="shared" si="324"/>
        <v>62</v>
      </c>
      <c r="D6955" s="43" t="s">
        <v>9833</v>
      </c>
      <c r="E6955" s="44">
        <v>608</v>
      </c>
      <c r="F6955" s="43" t="str">
        <f t="shared" si="325"/>
        <v>608</v>
      </c>
      <c r="G6955" s="43" t="s">
        <v>9835</v>
      </c>
      <c r="H6955" s="44">
        <v>23284</v>
      </c>
      <c r="I6955" s="43" t="str">
        <f t="shared" si="326"/>
        <v>23284</v>
      </c>
      <c r="J6955" s="43" t="s">
        <v>13</v>
      </c>
      <c r="K6955" s="43"/>
      <c r="L6955"/>
      <c r="M6955"/>
      <c r="N6955" s="43"/>
      <c r="O6955" s="43"/>
    </row>
    <row r="6956" spans="1:15">
      <c r="A6956" s="43" t="s">
        <v>2423</v>
      </c>
      <c r="B6956" s="43">
        <v>62</v>
      </c>
      <c r="C6956" s="43" t="str">
        <f t="shared" si="324"/>
        <v>62</v>
      </c>
      <c r="D6956" s="43" t="s">
        <v>9833</v>
      </c>
      <c r="E6956" s="44">
        <v>608</v>
      </c>
      <c r="F6956" s="43" t="str">
        <f t="shared" si="325"/>
        <v>608</v>
      </c>
      <c r="G6956" s="43" t="s">
        <v>9836</v>
      </c>
      <c r="H6956" s="44">
        <v>23287</v>
      </c>
      <c r="I6956" s="43" t="str">
        <f t="shared" si="326"/>
        <v>23287</v>
      </c>
      <c r="J6956" s="43" t="s">
        <v>13</v>
      </c>
      <c r="K6956" s="43"/>
      <c r="L6956"/>
      <c r="M6956"/>
      <c r="N6956" s="43"/>
      <c r="O6956" s="43"/>
    </row>
    <row r="6957" spans="1:15">
      <c r="A6957" s="43" t="s">
        <v>2423</v>
      </c>
      <c r="B6957" s="43">
        <v>62</v>
      </c>
      <c r="C6957" s="43" t="str">
        <f t="shared" si="324"/>
        <v>62</v>
      </c>
      <c r="D6957" s="43" t="s">
        <v>9833</v>
      </c>
      <c r="E6957" s="44">
        <v>608</v>
      </c>
      <c r="F6957" s="43" t="str">
        <f t="shared" si="325"/>
        <v>608</v>
      </c>
      <c r="G6957" s="43" t="s">
        <v>9837</v>
      </c>
      <c r="H6957" s="44">
        <v>23290</v>
      </c>
      <c r="I6957" s="43" t="str">
        <f t="shared" si="326"/>
        <v>23290</v>
      </c>
      <c r="J6957" s="43" t="s">
        <v>13</v>
      </c>
      <c r="K6957" s="43"/>
      <c r="L6957"/>
      <c r="M6957"/>
      <c r="N6957" s="43"/>
      <c r="O6957" s="43"/>
    </row>
    <row r="6958" spans="1:15">
      <c r="A6958" s="43" t="s">
        <v>2423</v>
      </c>
      <c r="B6958" s="43">
        <v>62</v>
      </c>
      <c r="C6958" s="43" t="str">
        <f t="shared" si="324"/>
        <v>62</v>
      </c>
      <c r="D6958" s="43" t="s">
        <v>9833</v>
      </c>
      <c r="E6958" s="44">
        <v>608</v>
      </c>
      <c r="F6958" s="43" t="str">
        <f t="shared" si="325"/>
        <v>608</v>
      </c>
      <c r="G6958" s="43" t="s">
        <v>9838</v>
      </c>
      <c r="H6958" s="44">
        <v>23293</v>
      </c>
      <c r="I6958" s="43" t="str">
        <f t="shared" si="326"/>
        <v>23293</v>
      </c>
      <c r="J6958" s="43" t="s">
        <v>13</v>
      </c>
      <c r="K6958" s="43"/>
      <c r="L6958"/>
      <c r="M6958"/>
      <c r="N6958" s="43"/>
      <c r="O6958" s="43"/>
    </row>
    <row r="6959" spans="1:15">
      <c r="A6959" s="43" t="s">
        <v>2423</v>
      </c>
      <c r="B6959" s="43">
        <v>62</v>
      </c>
      <c r="C6959" s="43" t="str">
        <f t="shared" si="324"/>
        <v>62</v>
      </c>
      <c r="D6959" s="43" t="s">
        <v>9833</v>
      </c>
      <c r="E6959" s="44">
        <v>608</v>
      </c>
      <c r="F6959" s="43" t="str">
        <f t="shared" si="325"/>
        <v>608</v>
      </c>
      <c r="G6959" s="43" t="s">
        <v>9839</v>
      </c>
      <c r="H6959" s="44">
        <v>23296</v>
      </c>
      <c r="I6959" s="43" t="str">
        <f t="shared" si="326"/>
        <v>23296</v>
      </c>
      <c r="J6959" s="43" t="s">
        <v>13</v>
      </c>
      <c r="K6959" s="43"/>
      <c r="L6959"/>
      <c r="M6959"/>
      <c r="N6959" s="43"/>
      <c r="O6959" s="43"/>
    </row>
    <row r="6960" spans="1:15">
      <c r="A6960" s="43" t="s">
        <v>2423</v>
      </c>
      <c r="B6960" s="43">
        <v>62</v>
      </c>
      <c r="C6960" s="43" t="str">
        <f t="shared" si="324"/>
        <v>62</v>
      </c>
      <c r="D6960" s="43" t="s">
        <v>9833</v>
      </c>
      <c r="E6960" s="44">
        <v>608</v>
      </c>
      <c r="F6960" s="43" t="str">
        <f t="shared" si="325"/>
        <v>608</v>
      </c>
      <c r="G6960" s="43" t="s">
        <v>9840</v>
      </c>
      <c r="H6960" s="44">
        <v>23299</v>
      </c>
      <c r="I6960" s="43" t="str">
        <f t="shared" si="326"/>
        <v>23299</v>
      </c>
      <c r="J6960" s="43" t="s">
        <v>13</v>
      </c>
      <c r="K6960" s="43"/>
      <c r="L6960"/>
      <c r="M6960"/>
      <c r="N6960" s="43"/>
      <c r="O6960" s="43"/>
    </row>
    <row r="6961" spans="1:15">
      <c r="A6961" s="43" t="s">
        <v>2423</v>
      </c>
      <c r="B6961" s="43">
        <v>62</v>
      </c>
      <c r="C6961" s="43" t="str">
        <f t="shared" si="324"/>
        <v>62</v>
      </c>
      <c r="D6961" s="43" t="s">
        <v>9833</v>
      </c>
      <c r="E6961" s="44">
        <v>608</v>
      </c>
      <c r="F6961" s="43" t="str">
        <f t="shared" si="325"/>
        <v>608</v>
      </c>
      <c r="G6961" s="43" t="s">
        <v>9841</v>
      </c>
      <c r="H6961" s="44">
        <v>23302</v>
      </c>
      <c r="I6961" s="43" t="str">
        <f t="shared" si="326"/>
        <v>23302</v>
      </c>
      <c r="J6961" s="43" t="s">
        <v>13</v>
      </c>
      <c r="K6961" s="43"/>
      <c r="L6961"/>
      <c r="M6961"/>
      <c r="N6961" s="43"/>
      <c r="O6961" s="43"/>
    </row>
    <row r="6962" spans="1:15">
      <c r="A6962" s="43" t="s">
        <v>2423</v>
      </c>
      <c r="B6962" s="43">
        <v>62</v>
      </c>
      <c r="C6962" s="43" t="str">
        <f t="shared" si="324"/>
        <v>62</v>
      </c>
      <c r="D6962" s="43" t="s">
        <v>9833</v>
      </c>
      <c r="E6962" s="44">
        <v>608</v>
      </c>
      <c r="F6962" s="43" t="str">
        <f t="shared" si="325"/>
        <v>608</v>
      </c>
      <c r="G6962" s="43" t="s">
        <v>9842</v>
      </c>
      <c r="H6962" s="44">
        <v>23305</v>
      </c>
      <c r="I6962" s="43" t="str">
        <f t="shared" si="326"/>
        <v>23305</v>
      </c>
      <c r="J6962" s="43" t="s">
        <v>13</v>
      </c>
      <c r="K6962" s="43"/>
      <c r="L6962"/>
      <c r="M6962"/>
      <c r="N6962" s="43"/>
      <c r="O6962" s="43"/>
    </row>
    <row r="6963" spans="1:15">
      <c r="A6963" s="43" t="s">
        <v>2423</v>
      </c>
      <c r="B6963" s="43">
        <v>62</v>
      </c>
      <c r="C6963" s="43" t="str">
        <f t="shared" si="324"/>
        <v>62</v>
      </c>
      <c r="D6963" s="43" t="s">
        <v>9833</v>
      </c>
      <c r="E6963" s="44">
        <v>608</v>
      </c>
      <c r="F6963" s="43" t="str">
        <f t="shared" si="325"/>
        <v>608</v>
      </c>
      <c r="G6963" s="43" t="s">
        <v>9843</v>
      </c>
      <c r="H6963" s="44">
        <v>23308</v>
      </c>
      <c r="I6963" s="43" t="str">
        <f t="shared" si="326"/>
        <v>23308</v>
      </c>
      <c r="J6963" s="43" t="s">
        <v>13</v>
      </c>
      <c r="K6963" s="43"/>
      <c r="L6963"/>
      <c r="M6963"/>
      <c r="N6963" s="43"/>
      <c r="O6963" s="43"/>
    </row>
    <row r="6964" spans="1:15">
      <c r="A6964" s="43" t="s">
        <v>2423</v>
      </c>
      <c r="B6964" s="43">
        <v>62</v>
      </c>
      <c r="C6964" s="43" t="str">
        <f t="shared" si="324"/>
        <v>62</v>
      </c>
      <c r="D6964" s="43" t="s">
        <v>9833</v>
      </c>
      <c r="E6964" s="44">
        <v>608</v>
      </c>
      <c r="F6964" s="43" t="str">
        <f t="shared" si="325"/>
        <v>608</v>
      </c>
      <c r="G6964" s="43" t="s">
        <v>9844</v>
      </c>
      <c r="H6964" s="44">
        <v>23311</v>
      </c>
      <c r="I6964" s="43" t="str">
        <f t="shared" si="326"/>
        <v>23311</v>
      </c>
      <c r="J6964" s="43" t="s">
        <v>15</v>
      </c>
      <c r="K6964" s="43"/>
      <c r="L6964"/>
      <c r="M6964"/>
      <c r="N6964" s="43"/>
      <c r="O6964" s="43"/>
    </row>
    <row r="6965" spans="1:15">
      <c r="A6965" s="43" t="s">
        <v>2423</v>
      </c>
      <c r="B6965" s="43">
        <v>62</v>
      </c>
      <c r="C6965" s="43" t="str">
        <f t="shared" si="324"/>
        <v>62</v>
      </c>
      <c r="D6965" s="43" t="s">
        <v>9833</v>
      </c>
      <c r="E6965" s="44">
        <v>608</v>
      </c>
      <c r="F6965" s="43" t="str">
        <f t="shared" si="325"/>
        <v>608</v>
      </c>
      <c r="G6965" s="43" t="s">
        <v>9845</v>
      </c>
      <c r="H6965" s="44">
        <v>23314</v>
      </c>
      <c r="I6965" s="43" t="str">
        <f t="shared" si="326"/>
        <v>23314</v>
      </c>
      <c r="J6965" s="43" t="s">
        <v>15</v>
      </c>
      <c r="K6965" s="43"/>
      <c r="L6965"/>
      <c r="M6965"/>
      <c r="N6965" s="43"/>
      <c r="O6965" s="43"/>
    </row>
    <row r="6966" spans="1:15">
      <c r="A6966" s="43" t="s">
        <v>2423</v>
      </c>
      <c r="B6966" s="43">
        <v>62</v>
      </c>
      <c r="C6966" s="43" t="str">
        <f t="shared" si="324"/>
        <v>62</v>
      </c>
      <c r="D6966" s="43" t="s">
        <v>9833</v>
      </c>
      <c r="E6966" s="44">
        <v>608</v>
      </c>
      <c r="F6966" s="43" t="str">
        <f t="shared" si="325"/>
        <v>608</v>
      </c>
      <c r="G6966" s="43" t="s">
        <v>9846</v>
      </c>
      <c r="H6966" s="44">
        <v>23317</v>
      </c>
      <c r="I6966" s="43" t="str">
        <f t="shared" si="326"/>
        <v>23317</v>
      </c>
      <c r="J6966" s="43" t="s">
        <v>15</v>
      </c>
      <c r="K6966" s="43"/>
      <c r="L6966"/>
      <c r="M6966"/>
      <c r="N6966" s="43"/>
      <c r="O6966" s="43"/>
    </row>
    <row r="6967" spans="1:15">
      <c r="A6967" s="43" t="s">
        <v>2423</v>
      </c>
      <c r="B6967" s="43">
        <v>62</v>
      </c>
      <c r="C6967" s="43" t="str">
        <f t="shared" si="324"/>
        <v>62</v>
      </c>
      <c r="D6967" s="43" t="s">
        <v>9833</v>
      </c>
      <c r="E6967" s="44">
        <v>608</v>
      </c>
      <c r="F6967" s="43" t="str">
        <f t="shared" si="325"/>
        <v>608</v>
      </c>
      <c r="G6967" s="43" t="s">
        <v>9847</v>
      </c>
      <c r="H6967" s="44">
        <v>23320</v>
      </c>
      <c r="I6967" s="43" t="str">
        <f t="shared" si="326"/>
        <v>23320</v>
      </c>
      <c r="J6967" s="43" t="s">
        <v>15</v>
      </c>
      <c r="K6967" s="43"/>
      <c r="L6967"/>
      <c r="M6967"/>
      <c r="N6967" s="43"/>
      <c r="O6967" s="43"/>
    </row>
    <row r="6968" spans="1:15">
      <c r="A6968" s="43" t="s">
        <v>2423</v>
      </c>
      <c r="B6968" s="43">
        <v>62</v>
      </c>
      <c r="C6968" s="43" t="str">
        <f t="shared" si="324"/>
        <v>62</v>
      </c>
      <c r="D6968" s="43" t="s">
        <v>9833</v>
      </c>
      <c r="E6968" s="44">
        <v>608</v>
      </c>
      <c r="F6968" s="43" t="str">
        <f t="shared" si="325"/>
        <v>608</v>
      </c>
      <c r="G6968" s="43" t="s">
        <v>9848</v>
      </c>
      <c r="H6968" s="44">
        <v>23323</v>
      </c>
      <c r="I6968" s="43" t="str">
        <f t="shared" si="326"/>
        <v>23323</v>
      </c>
      <c r="J6968" s="43" t="s">
        <v>15</v>
      </c>
      <c r="K6968" s="43"/>
      <c r="L6968"/>
      <c r="M6968"/>
      <c r="N6968" s="43"/>
      <c r="O6968" s="43"/>
    </row>
    <row r="6969" spans="1:15">
      <c r="A6969" s="43" t="s">
        <v>2423</v>
      </c>
      <c r="B6969" s="43">
        <v>62</v>
      </c>
      <c r="C6969" s="43" t="str">
        <f t="shared" si="324"/>
        <v>62</v>
      </c>
      <c r="D6969" s="43" t="s">
        <v>9833</v>
      </c>
      <c r="E6969" s="44">
        <v>608</v>
      </c>
      <c r="F6969" s="43" t="str">
        <f t="shared" si="325"/>
        <v>608</v>
      </c>
      <c r="G6969" s="43" t="s">
        <v>9849</v>
      </c>
      <c r="H6969" s="44">
        <v>23326</v>
      </c>
      <c r="I6969" s="43" t="str">
        <f t="shared" si="326"/>
        <v>23326</v>
      </c>
      <c r="J6969" s="43" t="s">
        <v>15</v>
      </c>
      <c r="K6969" s="43"/>
      <c r="L6969"/>
      <c r="M6969"/>
      <c r="N6969" s="43"/>
      <c r="O6969" s="43"/>
    </row>
    <row r="6970" spans="1:15">
      <c r="A6970" s="43" t="s">
        <v>2423</v>
      </c>
      <c r="B6970" s="43">
        <v>62</v>
      </c>
      <c r="C6970" s="43" t="str">
        <f t="shared" si="324"/>
        <v>62</v>
      </c>
      <c r="D6970" s="43" t="s">
        <v>9833</v>
      </c>
      <c r="E6970" s="44">
        <v>608</v>
      </c>
      <c r="F6970" s="43" t="str">
        <f t="shared" si="325"/>
        <v>608</v>
      </c>
      <c r="G6970" s="43" t="s">
        <v>9850</v>
      </c>
      <c r="H6970" s="44">
        <v>23327</v>
      </c>
      <c r="I6970" s="43" t="str">
        <f t="shared" si="326"/>
        <v>23327</v>
      </c>
      <c r="J6970" s="43" t="s">
        <v>15</v>
      </c>
      <c r="K6970" s="43"/>
      <c r="L6970"/>
      <c r="M6970"/>
      <c r="N6970" s="43"/>
      <c r="O6970" s="43"/>
    </row>
    <row r="6971" spans="1:15">
      <c r="A6971" s="43" t="s">
        <v>2423</v>
      </c>
      <c r="B6971" s="43">
        <v>62</v>
      </c>
      <c r="C6971" s="43" t="str">
        <f t="shared" si="324"/>
        <v>62</v>
      </c>
      <c r="D6971" s="43" t="s">
        <v>9833</v>
      </c>
      <c r="E6971" s="44">
        <v>608</v>
      </c>
      <c r="F6971" s="43" t="str">
        <f t="shared" si="325"/>
        <v>608</v>
      </c>
      <c r="G6971" s="43" t="s">
        <v>9851</v>
      </c>
      <c r="H6971" s="44">
        <v>23329</v>
      </c>
      <c r="I6971" s="43" t="str">
        <f t="shared" si="326"/>
        <v>23329</v>
      </c>
      <c r="J6971" s="43" t="s">
        <v>15</v>
      </c>
      <c r="K6971" s="43"/>
      <c r="L6971"/>
      <c r="M6971"/>
      <c r="N6971" s="43"/>
      <c r="O6971" s="43"/>
    </row>
    <row r="6972" spans="1:15">
      <c r="A6972" s="43" t="s">
        <v>2423</v>
      </c>
      <c r="B6972" s="43">
        <v>62</v>
      </c>
      <c r="C6972" s="43" t="str">
        <f t="shared" si="324"/>
        <v>62</v>
      </c>
      <c r="D6972" s="43" t="s">
        <v>9833</v>
      </c>
      <c r="E6972" s="44">
        <v>608</v>
      </c>
      <c r="F6972" s="43" t="str">
        <f t="shared" si="325"/>
        <v>608</v>
      </c>
      <c r="G6972" s="43" t="s">
        <v>9852</v>
      </c>
      <c r="H6972" s="44">
        <v>23332</v>
      </c>
      <c r="I6972" s="43" t="str">
        <f t="shared" si="326"/>
        <v>23332</v>
      </c>
      <c r="J6972" s="43" t="s">
        <v>15</v>
      </c>
      <c r="K6972" s="43"/>
      <c r="L6972"/>
      <c r="M6972"/>
      <c r="N6972" s="43"/>
      <c r="O6972" s="43"/>
    </row>
    <row r="6973" spans="1:15">
      <c r="A6973" s="43" t="s">
        <v>2423</v>
      </c>
      <c r="B6973" s="43">
        <v>62</v>
      </c>
      <c r="C6973" s="43" t="str">
        <f t="shared" si="324"/>
        <v>62</v>
      </c>
      <c r="D6973" s="43" t="s">
        <v>9833</v>
      </c>
      <c r="E6973" s="44">
        <v>608</v>
      </c>
      <c r="F6973" s="43" t="str">
        <f t="shared" si="325"/>
        <v>608</v>
      </c>
      <c r="G6973" s="43" t="s">
        <v>9853</v>
      </c>
      <c r="H6973" s="44">
        <v>23335</v>
      </c>
      <c r="I6973" s="43" t="str">
        <f t="shared" si="326"/>
        <v>23335</v>
      </c>
      <c r="J6973" s="43" t="s">
        <v>15</v>
      </c>
      <c r="K6973" s="43"/>
      <c r="L6973"/>
      <c r="M6973"/>
      <c r="N6973" s="43"/>
      <c r="O6973" s="43"/>
    </row>
    <row r="6974" spans="1:15">
      <c r="A6974" s="43" t="s">
        <v>2423</v>
      </c>
      <c r="B6974" s="43">
        <v>62</v>
      </c>
      <c r="C6974" s="43" t="str">
        <f t="shared" si="324"/>
        <v>62</v>
      </c>
      <c r="D6974" s="43" t="s">
        <v>9833</v>
      </c>
      <c r="E6974" s="44">
        <v>608</v>
      </c>
      <c r="F6974" s="43" t="str">
        <f t="shared" si="325"/>
        <v>608</v>
      </c>
      <c r="G6974" s="43" t="s">
        <v>9854</v>
      </c>
      <c r="H6974" s="44">
        <v>23338</v>
      </c>
      <c r="I6974" s="43" t="str">
        <f t="shared" si="326"/>
        <v>23338</v>
      </c>
      <c r="J6974" s="43" t="s">
        <v>15</v>
      </c>
      <c r="K6974" s="43"/>
      <c r="L6974"/>
      <c r="M6974"/>
      <c r="N6974" s="43"/>
      <c r="O6974" s="43"/>
    </row>
    <row r="6975" spans="1:15">
      <c r="A6975" s="43" t="s">
        <v>2423</v>
      </c>
      <c r="B6975" s="43">
        <v>62</v>
      </c>
      <c r="C6975" s="43" t="str">
        <f t="shared" si="324"/>
        <v>62</v>
      </c>
      <c r="D6975" s="43" t="s">
        <v>9855</v>
      </c>
      <c r="E6975" s="44">
        <v>610</v>
      </c>
      <c r="F6975" s="43" t="str">
        <f t="shared" si="325"/>
        <v>610</v>
      </c>
      <c r="G6975" s="43" t="s">
        <v>9856</v>
      </c>
      <c r="H6975" s="44">
        <v>23341</v>
      </c>
      <c r="I6975" s="43" t="str">
        <f t="shared" si="326"/>
        <v>23341</v>
      </c>
      <c r="J6975" s="43" t="s">
        <v>14</v>
      </c>
      <c r="K6975" s="43"/>
      <c r="L6975"/>
      <c r="M6975"/>
      <c r="N6975" s="43"/>
      <c r="O6975" s="43"/>
    </row>
    <row r="6976" spans="1:15">
      <c r="A6976" s="43" t="s">
        <v>2423</v>
      </c>
      <c r="B6976" s="43">
        <v>62</v>
      </c>
      <c r="C6976" s="43" t="str">
        <f t="shared" si="324"/>
        <v>62</v>
      </c>
      <c r="D6976" s="43" t="s">
        <v>9855</v>
      </c>
      <c r="E6976" s="44">
        <v>610</v>
      </c>
      <c r="F6976" s="43" t="str">
        <f t="shared" si="325"/>
        <v>610</v>
      </c>
      <c r="G6976" s="43" t="s">
        <v>9857</v>
      </c>
      <c r="H6976" s="44">
        <v>23344</v>
      </c>
      <c r="I6976" s="43" t="str">
        <f t="shared" si="326"/>
        <v>23344</v>
      </c>
      <c r="J6976" s="43" t="s">
        <v>15</v>
      </c>
      <c r="K6976" s="43"/>
      <c r="L6976"/>
      <c r="M6976"/>
      <c r="N6976" s="43"/>
      <c r="O6976" s="43"/>
    </row>
    <row r="6977" spans="1:15">
      <c r="A6977" s="43" t="s">
        <v>2423</v>
      </c>
      <c r="B6977" s="43">
        <v>62</v>
      </c>
      <c r="C6977" s="43" t="str">
        <f t="shared" si="324"/>
        <v>62</v>
      </c>
      <c r="D6977" s="43" t="s">
        <v>9855</v>
      </c>
      <c r="E6977" s="44">
        <v>610</v>
      </c>
      <c r="F6977" s="43" t="str">
        <f t="shared" si="325"/>
        <v>610</v>
      </c>
      <c r="G6977" s="43" t="s">
        <v>9858</v>
      </c>
      <c r="H6977" s="44">
        <v>23347</v>
      </c>
      <c r="I6977" s="43" t="str">
        <f t="shared" si="326"/>
        <v>23347</v>
      </c>
      <c r="J6977" s="43" t="s">
        <v>15</v>
      </c>
      <c r="K6977" s="43"/>
      <c r="L6977"/>
      <c r="M6977"/>
      <c r="N6977" s="43"/>
      <c r="O6977" s="43"/>
    </row>
    <row r="6978" spans="1:15">
      <c r="A6978" s="43" t="s">
        <v>2423</v>
      </c>
      <c r="B6978" s="43">
        <v>62</v>
      </c>
      <c r="C6978" s="43" t="str">
        <f t="shared" si="324"/>
        <v>62</v>
      </c>
      <c r="D6978" s="43" t="s">
        <v>9855</v>
      </c>
      <c r="E6978" s="44">
        <v>610</v>
      </c>
      <c r="F6978" s="43" t="str">
        <f t="shared" si="325"/>
        <v>610</v>
      </c>
      <c r="G6978" s="43" t="s">
        <v>9859</v>
      </c>
      <c r="H6978" s="44">
        <v>23350</v>
      </c>
      <c r="I6978" s="43" t="str">
        <f t="shared" si="326"/>
        <v>23350</v>
      </c>
      <c r="J6978" s="43" t="s">
        <v>15</v>
      </c>
      <c r="K6978" s="43"/>
      <c r="L6978"/>
      <c r="M6978"/>
      <c r="N6978" s="43"/>
      <c r="O6978" s="43"/>
    </row>
    <row r="6979" spans="1:15">
      <c r="A6979" s="43" t="s">
        <v>2423</v>
      </c>
      <c r="B6979" s="43">
        <v>62</v>
      </c>
      <c r="C6979" s="43" t="str">
        <f t="shared" ref="C6979:C7042" si="327">TEXT(B6979,"00")</f>
        <v>62</v>
      </c>
      <c r="D6979" s="43" t="s">
        <v>9855</v>
      </c>
      <c r="E6979" s="44">
        <v>610</v>
      </c>
      <c r="F6979" s="43" t="str">
        <f t="shared" ref="F6979:F7042" si="328">TEXT(E6979,"000")</f>
        <v>610</v>
      </c>
      <c r="G6979" s="43" t="s">
        <v>9860</v>
      </c>
      <c r="H6979" s="44">
        <v>23353</v>
      </c>
      <c r="I6979" s="43" t="str">
        <f t="shared" ref="I6979:I7042" si="329">TEXT(H6979,"00000")</f>
        <v>23353</v>
      </c>
      <c r="J6979" s="43" t="s">
        <v>15</v>
      </c>
      <c r="K6979" s="43"/>
      <c r="L6979"/>
      <c r="M6979"/>
      <c r="N6979" s="43"/>
      <c r="O6979" s="43"/>
    </row>
    <row r="6980" spans="1:15">
      <c r="A6980" s="43" t="s">
        <v>2423</v>
      </c>
      <c r="B6980" s="43">
        <v>62</v>
      </c>
      <c r="C6980" s="43" t="str">
        <f t="shared" si="327"/>
        <v>62</v>
      </c>
      <c r="D6980" s="43" t="s">
        <v>9855</v>
      </c>
      <c r="E6980" s="44">
        <v>610</v>
      </c>
      <c r="F6980" s="43" t="str">
        <f t="shared" si="328"/>
        <v>610</v>
      </c>
      <c r="G6980" s="43" t="s">
        <v>9861</v>
      </c>
      <c r="H6980" s="44">
        <v>23356</v>
      </c>
      <c r="I6980" s="43" t="str">
        <f t="shared" si="329"/>
        <v>23356</v>
      </c>
      <c r="J6980" s="43" t="s">
        <v>15</v>
      </c>
      <c r="K6980" s="43"/>
      <c r="L6980"/>
      <c r="M6980"/>
      <c r="N6980" s="43"/>
      <c r="O6980" s="43"/>
    </row>
    <row r="6981" spans="1:15">
      <c r="A6981" s="43" t="s">
        <v>2423</v>
      </c>
      <c r="B6981" s="43">
        <v>62</v>
      </c>
      <c r="C6981" s="43" t="str">
        <f t="shared" si="327"/>
        <v>62</v>
      </c>
      <c r="D6981" s="43" t="s">
        <v>9855</v>
      </c>
      <c r="E6981" s="44">
        <v>610</v>
      </c>
      <c r="F6981" s="43" t="str">
        <f t="shared" si="328"/>
        <v>610</v>
      </c>
      <c r="G6981" s="43" t="s">
        <v>9862</v>
      </c>
      <c r="H6981" s="44">
        <v>23359</v>
      </c>
      <c r="I6981" s="43" t="str">
        <f t="shared" si="329"/>
        <v>23359</v>
      </c>
      <c r="J6981" s="43" t="s">
        <v>15</v>
      </c>
      <c r="K6981" s="43"/>
      <c r="L6981"/>
      <c r="M6981"/>
      <c r="N6981" s="43"/>
      <c r="O6981" s="43"/>
    </row>
    <row r="6982" spans="1:15">
      <c r="A6982" s="43" t="s">
        <v>2423</v>
      </c>
      <c r="B6982" s="43">
        <v>62</v>
      </c>
      <c r="C6982" s="43" t="str">
        <f t="shared" si="327"/>
        <v>62</v>
      </c>
      <c r="D6982" s="43" t="s">
        <v>9855</v>
      </c>
      <c r="E6982" s="44">
        <v>610</v>
      </c>
      <c r="F6982" s="43" t="str">
        <f t="shared" si="328"/>
        <v>610</v>
      </c>
      <c r="G6982" s="43" t="s">
        <v>9863</v>
      </c>
      <c r="H6982" s="44">
        <v>23362</v>
      </c>
      <c r="I6982" s="43" t="str">
        <f t="shared" si="329"/>
        <v>23362</v>
      </c>
      <c r="J6982" s="43" t="s">
        <v>15</v>
      </c>
      <c r="K6982" s="43"/>
      <c r="L6982"/>
      <c r="M6982"/>
      <c r="N6982" s="43"/>
      <c r="O6982" s="43"/>
    </row>
    <row r="6983" spans="1:15">
      <c r="A6983" s="43" t="s">
        <v>2423</v>
      </c>
      <c r="B6983" s="43">
        <v>62</v>
      </c>
      <c r="C6983" s="43" t="str">
        <f t="shared" si="327"/>
        <v>62</v>
      </c>
      <c r="D6983" s="43" t="s">
        <v>9855</v>
      </c>
      <c r="E6983" s="44">
        <v>610</v>
      </c>
      <c r="F6983" s="43" t="str">
        <f t="shared" si="328"/>
        <v>610</v>
      </c>
      <c r="G6983" s="43" t="s">
        <v>9864</v>
      </c>
      <c r="H6983" s="44">
        <v>23365</v>
      </c>
      <c r="I6983" s="43" t="str">
        <f t="shared" si="329"/>
        <v>23365</v>
      </c>
      <c r="J6983" s="43" t="s">
        <v>15</v>
      </c>
      <c r="K6983" s="43"/>
      <c r="L6983"/>
      <c r="M6983"/>
      <c r="N6983" s="43"/>
      <c r="O6983" s="43"/>
    </row>
    <row r="6984" spans="1:15">
      <c r="A6984" s="43" t="s">
        <v>2423</v>
      </c>
      <c r="B6984" s="43">
        <v>62</v>
      </c>
      <c r="C6984" s="43" t="str">
        <f t="shared" si="327"/>
        <v>62</v>
      </c>
      <c r="D6984" s="43" t="s">
        <v>9855</v>
      </c>
      <c r="E6984" s="44">
        <v>610</v>
      </c>
      <c r="F6984" s="43" t="str">
        <f t="shared" si="328"/>
        <v>610</v>
      </c>
      <c r="G6984" s="43" t="s">
        <v>9865</v>
      </c>
      <c r="H6984" s="44">
        <v>23368</v>
      </c>
      <c r="I6984" s="43" t="str">
        <f t="shared" si="329"/>
        <v>23368</v>
      </c>
      <c r="J6984" s="43" t="s">
        <v>15</v>
      </c>
      <c r="K6984" s="43"/>
      <c r="L6984"/>
      <c r="M6984"/>
      <c r="N6984" s="43"/>
      <c r="O6984" s="43"/>
    </row>
    <row r="6985" spans="1:15">
      <c r="A6985" s="43" t="s">
        <v>2423</v>
      </c>
      <c r="B6985" s="43">
        <v>62</v>
      </c>
      <c r="C6985" s="43" t="str">
        <f t="shared" si="327"/>
        <v>62</v>
      </c>
      <c r="D6985" s="43" t="s">
        <v>9855</v>
      </c>
      <c r="E6985" s="44">
        <v>610</v>
      </c>
      <c r="F6985" s="43" t="str">
        <f t="shared" si="328"/>
        <v>610</v>
      </c>
      <c r="G6985" s="43" t="s">
        <v>9866</v>
      </c>
      <c r="H6985" s="44">
        <v>23371</v>
      </c>
      <c r="I6985" s="43" t="str">
        <f t="shared" si="329"/>
        <v>23371</v>
      </c>
      <c r="J6985" s="43" t="s">
        <v>15</v>
      </c>
      <c r="K6985" s="43"/>
      <c r="L6985"/>
      <c r="M6985"/>
      <c r="N6985" s="43"/>
      <c r="O6985" s="43"/>
    </row>
    <row r="6986" spans="1:15">
      <c r="A6986" s="43" t="s">
        <v>2423</v>
      </c>
      <c r="B6986" s="43">
        <v>62</v>
      </c>
      <c r="C6986" s="43" t="str">
        <f t="shared" si="327"/>
        <v>62</v>
      </c>
      <c r="D6986" s="43" t="s">
        <v>9855</v>
      </c>
      <c r="E6986" s="44">
        <v>610</v>
      </c>
      <c r="F6986" s="43" t="str">
        <f t="shared" si="328"/>
        <v>610</v>
      </c>
      <c r="G6986" s="43" t="s">
        <v>9867</v>
      </c>
      <c r="H6986" s="44">
        <v>23374</v>
      </c>
      <c r="I6986" s="43" t="str">
        <f t="shared" si="329"/>
        <v>23374</v>
      </c>
      <c r="J6986" s="43" t="s">
        <v>15</v>
      </c>
      <c r="K6986" s="43"/>
      <c r="L6986"/>
      <c r="M6986"/>
      <c r="N6986" s="43"/>
      <c r="O6986" s="43"/>
    </row>
    <row r="6987" spans="1:15">
      <c r="A6987" s="43" t="s">
        <v>2423</v>
      </c>
      <c r="B6987" s="43">
        <v>62</v>
      </c>
      <c r="C6987" s="43" t="str">
        <f t="shared" si="327"/>
        <v>62</v>
      </c>
      <c r="D6987" s="43" t="s">
        <v>9868</v>
      </c>
      <c r="E6987" s="44">
        <v>611</v>
      </c>
      <c r="F6987" s="43" t="str">
        <f t="shared" si="328"/>
        <v>611</v>
      </c>
      <c r="G6987" s="43" t="s">
        <v>9869</v>
      </c>
      <c r="H6987" s="44">
        <v>23377</v>
      </c>
      <c r="I6987" s="43" t="str">
        <f t="shared" si="329"/>
        <v>23377</v>
      </c>
      <c r="J6987" s="43" t="s">
        <v>14</v>
      </c>
      <c r="K6987" s="43"/>
      <c r="L6987"/>
      <c r="M6987"/>
      <c r="N6987" s="43"/>
      <c r="O6987" s="43"/>
    </row>
    <row r="6988" spans="1:15">
      <c r="A6988" s="43" t="s">
        <v>2423</v>
      </c>
      <c r="B6988" s="43">
        <v>62</v>
      </c>
      <c r="C6988" s="43" t="str">
        <f t="shared" si="327"/>
        <v>62</v>
      </c>
      <c r="D6988" s="43" t="s">
        <v>9868</v>
      </c>
      <c r="E6988" s="44">
        <v>611</v>
      </c>
      <c r="F6988" s="43" t="str">
        <f t="shared" si="328"/>
        <v>611</v>
      </c>
      <c r="G6988" s="43" t="s">
        <v>9870</v>
      </c>
      <c r="H6988" s="44">
        <v>23380</v>
      </c>
      <c r="I6988" s="43" t="str">
        <f t="shared" si="329"/>
        <v>23380</v>
      </c>
      <c r="J6988" s="43" t="s">
        <v>15</v>
      </c>
      <c r="K6988" s="43"/>
      <c r="L6988"/>
      <c r="M6988"/>
      <c r="N6988" s="43"/>
      <c r="O6988" s="43"/>
    </row>
    <row r="6989" spans="1:15">
      <c r="A6989" s="43" t="s">
        <v>2423</v>
      </c>
      <c r="B6989" s="43">
        <v>62</v>
      </c>
      <c r="C6989" s="43" t="str">
        <f t="shared" si="327"/>
        <v>62</v>
      </c>
      <c r="D6989" s="43" t="s">
        <v>9868</v>
      </c>
      <c r="E6989" s="44">
        <v>611</v>
      </c>
      <c r="F6989" s="43" t="str">
        <f t="shared" si="328"/>
        <v>611</v>
      </c>
      <c r="G6989" s="43" t="s">
        <v>9871</v>
      </c>
      <c r="H6989" s="44">
        <v>23383</v>
      </c>
      <c r="I6989" s="43" t="str">
        <f t="shared" si="329"/>
        <v>23383</v>
      </c>
      <c r="J6989" s="43" t="s">
        <v>15</v>
      </c>
      <c r="K6989" s="43"/>
      <c r="L6989"/>
      <c r="M6989"/>
      <c r="N6989" s="43"/>
      <c r="O6989" s="43"/>
    </row>
    <row r="6990" spans="1:15">
      <c r="A6990" s="43" t="s">
        <v>2423</v>
      </c>
      <c r="B6990" s="43">
        <v>62</v>
      </c>
      <c r="C6990" s="43" t="str">
        <f t="shared" si="327"/>
        <v>62</v>
      </c>
      <c r="D6990" s="43" t="s">
        <v>9868</v>
      </c>
      <c r="E6990" s="44">
        <v>611</v>
      </c>
      <c r="F6990" s="43" t="str">
        <f t="shared" si="328"/>
        <v>611</v>
      </c>
      <c r="G6990" s="43" t="s">
        <v>9872</v>
      </c>
      <c r="H6990" s="44">
        <v>23386</v>
      </c>
      <c r="I6990" s="43" t="str">
        <f t="shared" si="329"/>
        <v>23386</v>
      </c>
      <c r="J6990" s="43" t="s">
        <v>15</v>
      </c>
      <c r="K6990" s="43"/>
      <c r="L6990"/>
      <c r="M6990"/>
      <c r="N6990" s="43"/>
      <c r="O6990" s="43"/>
    </row>
    <row r="6991" spans="1:15">
      <c r="A6991" s="43" t="s">
        <v>2423</v>
      </c>
      <c r="B6991" s="43">
        <v>62</v>
      </c>
      <c r="C6991" s="43" t="str">
        <f t="shared" si="327"/>
        <v>62</v>
      </c>
      <c r="D6991" s="43" t="s">
        <v>9868</v>
      </c>
      <c r="E6991" s="44">
        <v>611</v>
      </c>
      <c r="F6991" s="43" t="str">
        <f t="shared" si="328"/>
        <v>611</v>
      </c>
      <c r="G6991" s="43" t="s">
        <v>9873</v>
      </c>
      <c r="H6991" s="44">
        <v>23389</v>
      </c>
      <c r="I6991" s="43" t="str">
        <f t="shared" si="329"/>
        <v>23389</v>
      </c>
      <c r="J6991" s="43" t="s">
        <v>15</v>
      </c>
      <c r="K6991" s="43"/>
      <c r="L6991"/>
      <c r="M6991"/>
      <c r="N6991" s="43"/>
      <c r="O6991" s="43"/>
    </row>
    <row r="6992" spans="1:15">
      <c r="A6992" s="43" t="s">
        <v>2423</v>
      </c>
      <c r="B6992" s="43">
        <v>62</v>
      </c>
      <c r="C6992" s="43" t="str">
        <f t="shared" si="327"/>
        <v>62</v>
      </c>
      <c r="D6992" s="43" t="s">
        <v>9868</v>
      </c>
      <c r="E6992" s="44">
        <v>611</v>
      </c>
      <c r="F6992" s="43" t="str">
        <f t="shared" si="328"/>
        <v>611</v>
      </c>
      <c r="G6992" s="43" t="s">
        <v>9874</v>
      </c>
      <c r="H6992" s="44">
        <v>23392</v>
      </c>
      <c r="I6992" s="43" t="str">
        <f t="shared" si="329"/>
        <v>23392</v>
      </c>
      <c r="J6992" s="43" t="s">
        <v>15</v>
      </c>
      <c r="K6992" s="43"/>
      <c r="L6992"/>
      <c r="M6992"/>
      <c r="N6992" s="43"/>
      <c r="O6992" s="43"/>
    </row>
    <row r="6993" spans="1:15">
      <c r="A6993" s="43" t="s">
        <v>2423</v>
      </c>
      <c r="B6993" s="43">
        <v>62</v>
      </c>
      <c r="C6993" s="43" t="str">
        <f t="shared" si="327"/>
        <v>62</v>
      </c>
      <c r="D6993" s="43" t="s">
        <v>9868</v>
      </c>
      <c r="E6993" s="44">
        <v>611</v>
      </c>
      <c r="F6993" s="43" t="str">
        <f t="shared" si="328"/>
        <v>611</v>
      </c>
      <c r="G6993" s="43" t="s">
        <v>9875</v>
      </c>
      <c r="H6993" s="44">
        <v>23395</v>
      </c>
      <c r="I6993" s="43" t="str">
        <f t="shared" si="329"/>
        <v>23395</v>
      </c>
      <c r="J6993" s="43" t="s">
        <v>15</v>
      </c>
      <c r="K6993" s="43"/>
      <c r="L6993"/>
      <c r="M6993"/>
      <c r="N6993" s="43"/>
      <c r="O6993" s="43"/>
    </row>
    <row r="6994" spans="1:15">
      <c r="A6994" s="43" t="s">
        <v>2423</v>
      </c>
      <c r="B6994" s="43">
        <v>62</v>
      </c>
      <c r="C6994" s="43" t="str">
        <f t="shared" si="327"/>
        <v>62</v>
      </c>
      <c r="D6994" s="43" t="s">
        <v>9868</v>
      </c>
      <c r="E6994" s="44">
        <v>611</v>
      </c>
      <c r="F6994" s="43" t="str">
        <f t="shared" si="328"/>
        <v>611</v>
      </c>
      <c r="G6994" s="43" t="s">
        <v>9876</v>
      </c>
      <c r="H6994" s="44">
        <v>23398</v>
      </c>
      <c r="I6994" s="43" t="str">
        <f t="shared" si="329"/>
        <v>23398</v>
      </c>
      <c r="J6994" s="43" t="s">
        <v>15</v>
      </c>
      <c r="K6994" s="43"/>
      <c r="L6994"/>
      <c r="M6994"/>
      <c r="N6994" s="43"/>
      <c r="O6994" s="43"/>
    </row>
    <row r="6995" spans="1:15">
      <c r="A6995" s="43" t="s">
        <v>2423</v>
      </c>
      <c r="B6995" s="43">
        <v>62</v>
      </c>
      <c r="C6995" s="43" t="str">
        <f t="shared" si="327"/>
        <v>62</v>
      </c>
      <c r="D6995" s="43" t="s">
        <v>9877</v>
      </c>
      <c r="E6995" s="44">
        <v>612</v>
      </c>
      <c r="F6995" s="43" t="str">
        <f t="shared" si="328"/>
        <v>612</v>
      </c>
      <c r="G6995" s="43" t="s">
        <v>9878</v>
      </c>
      <c r="H6995" s="44">
        <v>23401</v>
      </c>
      <c r="I6995" s="43" t="str">
        <f t="shared" si="329"/>
        <v>23401</v>
      </c>
      <c r="J6995" s="43" t="s">
        <v>14</v>
      </c>
      <c r="K6995" s="43"/>
      <c r="L6995"/>
      <c r="M6995"/>
      <c r="N6995" s="43"/>
      <c r="O6995" s="43"/>
    </row>
    <row r="6996" spans="1:15">
      <c r="A6996" s="43" t="s">
        <v>2423</v>
      </c>
      <c r="B6996" s="43">
        <v>62</v>
      </c>
      <c r="C6996" s="43" t="str">
        <f t="shared" si="327"/>
        <v>62</v>
      </c>
      <c r="D6996" s="43" t="s">
        <v>9877</v>
      </c>
      <c r="E6996" s="44">
        <v>612</v>
      </c>
      <c r="F6996" s="43" t="str">
        <f t="shared" si="328"/>
        <v>612</v>
      </c>
      <c r="G6996" s="43" t="s">
        <v>9879</v>
      </c>
      <c r="H6996" s="44">
        <v>23427</v>
      </c>
      <c r="I6996" s="43" t="str">
        <f t="shared" si="329"/>
        <v>23427</v>
      </c>
      <c r="J6996" s="43" t="s">
        <v>15</v>
      </c>
      <c r="K6996" s="43"/>
      <c r="L6996"/>
      <c r="M6996"/>
      <c r="N6996" s="43"/>
      <c r="O6996" s="43"/>
    </row>
    <row r="6997" spans="1:15">
      <c r="A6997" s="43" t="s">
        <v>2423</v>
      </c>
      <c r="B6997" s="43">
        <v>62</v>
      </c>
      <c r="C6997" s="43" t="str">
        <f t="shared" si="327"/>
        <v>62</v>
      </c>
      <c r="D6997" s="43" t="s">
        <v>9877</v>
      </c>
      <c r="E6997" s="44">
        <v>612</v>
      </c>
      <c r="F6997" s="43" t="str">
        <f t="shared" si="328"/>
        <v>612</v>
      </c>
      <c r="G6997" s="43" t="s">
        <v>9880</v>
      </c>
      <c r="H6997" s="44">
        <v>23428</v>
      </c>
      <c r="I6997" s="43" t="str">
        <f t="shared" si="329"/>
        <v>23428</v>
      </c>
      <c r="J6997" s="43" t="s">
        <v>15</v>
      </c>
      <c r="K6997" s="43"/>
      <c r="L6997"/>
      <c r="M6997"/>
      <c r="N6997" s="43"/>
      <c r="O6997" s="43"/>
    </row>
    <row r="6998" spans="1:15">
      <c r="A6998" s="43" t="s">
        <v>2423</v>
      </c>
      <c r="B6998" s="43">
        <v>62</v>
      </c>
      <c r="C6998" s="43" t="str">
        <f t="shared" si="327"/>
        <v>62</v>
      </c>
      <c r="D6998" s="43" t="s">
        <v>9877</v>
      </c>
      <c r="E6998" s="44">
        <v>612</v>
      </c>
      <c r="F6998" s="43" t="str">
        <f t="shared" si="328"/>
        <v>612</v>
      </c>
      <c r="G6998" s="43" t="s">
        <v>9881</v>
      </c>
      <c r="H6998" s="44">
        <v>23430</v>
      </c>
      <c r="I6998" s="43" t="str">
        <f t="shared" si="329"/>
        <v>23430</v>
      </c>
      <c r="J6998" s="43" t="s">
        <v>15</v>
      </c>
      <c r="K6998" s="43"/>
      <c r="L6998"/>
      <c r="M6998"/>
      <c r="N6998" s="43"/>
      <c r="O6998" s="43"/>
    </row>
    <row r="6999" spans="1:15">
      <c r="A6999" s="43" t="s">
        <v>2423</v>
      </c>
      <c r="B6999" s="43">
        <v>62</v>
      </c>
      <c r="C6999" s="43" t="str">
        <f t="shared" si="327"/>
        <v>62</v>
      </c>
      <c r="D6999" s="43" t="s">
        <v>9877</v>
      </c>
      <c r="E6999" s="44">
        <v>612</v>
      </c>
      <c r="F6999" s="43" t="str">
        <f t="shared" si="328"/>
        <v>612</v>
      </c>
      <c r="G6999" s="43" t="s">
        <v>9882</v>
      </c>
      <c r="H6999" s="44">
        <v>23431</v>
      </c>
      <c r="I6999" s="43" t="str">
        <f t="shared" si="329"/>
        <v>23431</v>
      </c>
      <c r="J6999" s="43" t="s">
        <v>15</v>
      </c>
      <c r="K6999" s="43"/>
      <c r="L6999"/>
      <c r="M6999"/>
      <c r="N6999" s="43"/>
      <c r="O6999" s="43"/>
    </row>
    <row r="7000" spans="1:15">
      <c r="A7000" s="43" t="s">
        <v>2423</v>
      </c>
      <c r="B7000" s="43">
        <v>62</v>
      </c>
      <c r="C7000" s="43" t="str">
        <f t="shared" si="327"/>
        <v>62</v>
      </c>
      <c r="D7000" s="43" t="s">
        <v>9877</v>
      </c>
      <c r="E7000" s="44">
        <v>612</v>
      </c>
      <c r="F7000" s="43" t="str">
        <f t="shared" si="328"/>
        <v>612</v>
      </c>
      <c r="G7000" s="43" t="s">
        <v>9883</v>
      </c>
      <c r="H7000" s="44">
        <v>23434</v>
      </c>
      <c r="I7000" s="43" t="str">
        <f t="shared" si="329"/>
        <v>23434</v>
      </c>
      <c r="J7000" s="43" t="s">
        <v>15</v>
      </c>
      <c r="K7000" s="43"/>
      <c r="L7000"/>
      <c r="M7000"/>
      <c r="N7000" s="43"/>
      <c r="O7000" s="43"/>
    </row>
    <row r="7001" spans="1:15">
      <c r="A7001" s="43" t="s">
        <v>2423</v>
      </c>
      <c r="B7001" s="43">
        <v>62</v>
      </c>
      <c r="C7001" s="43" t="str">
        <f t="shared" si="327"/>
        <v>62</v>
      </c>
      <c r="D7001" s="43" t="s">
        <v>9877</v>
      </c>
      <c r="E7001" s="44">
        <v>612</v>
      </c>
      <c r="F7001" s="43" t="str">
        <f t="shared" si="328"/>
        <v>612</v>
      </c>
      <c r="G7001" s="43" t="s">
        <v>9884</v>
      </c>
      <c r="H7001" s="44">
        <v>23437</v>
      </c>
      <c r="I7001" s="43" t="str">
        <f t="shared" si="329"/>
        <v>23437</v>
      </c>
      <c r="J7001" s="43" t="s">
        <v>15</v>
      </c>
      <c r="K7001" s="43"/>
      <c r="L7001"/>
      <c r="M7001"/>
      <c r="N7001" s="43"/>
      <c r="O7001" s="43"/>
    </row>
    <row r="7002" spans="1:15">
      <c r="A7002" s="43" t="s">
        <v>2423</v>
      </c>
      <c r="B7002" s="43">
        <v>62</v>
      </c>
      <c r="C7002" s="43" t="str">
        <f t="shared" si="327"/>
        <v>62</v>
      </c>
      <c r="D7002" s="43" t="s">
        <v>9877</v>
      </c>
      <c r="E7002" s="44">
        <v>612</v>
      </c>
      <c r="F7002" s="43" t="str">
        <f t="shared" si="328"/>
        <v>612</v>
      </c>
      <c r="G7002" s="43" t="s">
        <v>9885</v>
      </c>
      <c r="H7002" s="44">
        <v>23440</v>
      </c>
      <c r="I7002" s="43" t="str">
        <f t="shared" si="329"/>
        <v>23440</v>
      </c>
      <c r="J7002" s="43" t="s">
        <v>15</v>
      </c>
      <c r="K7002" s="43"/>
      <c r="L7002"/>
      <c r="M7002"/>
      <c r="N7002" s="43"/>
      <c r="O7002" s="43"/>
    </row>
    <row r="7003" spans="1:15">
      <c r="A7003" s="43" t="s">
        <v>2423</v>
      </c>
      <c r="B7003" s="43">
        <v>62</v>
      </c>
      <c r="C7003" s="43" t="str">
        <f t="shared" si="327"/>
        <v>62</v>
      </c>
      <c r="D7003" s="43" t="s">
        <v>9877</v>
      </c>
      <c r="E7003" s="44">
        <v>612</v>
      </c>
      <c r="F7003" s="43" t="str">
        <f t="shared" si="328"/>
        <v>612</v>
      </c>
      <c r="G7003" s="43" t="s">
        <v>9886</v>
      </c>
      <c r="H7003" s="44">
        <v>23443</v>
      </c>
      <c r="I7003" s="43" t="str">
        <f t="shared" si="329"/>
        <v>23443</v>
      </c>
      <c r="J7003" s="43" t="s">
        <v>15</v>
      </c>
      <c r="K7003" s="43"/>
      <c r="L7003"/>
      <c r="M7003"/>
      <c r="N7003" s="43"/>
      <c r="O7003" s="43"/>
    </row>
    <row r="7004" spans="1:15">
      <c r="A7004" s="43" t="s">
        <v>2423</v>
      </c>
      <c r="B7004" s="43">
        <v>62</v>
      </c>
      <c r="C7004" s="43" t="str">
        <f t="shared" si="327"/>
        <v>62</v>
      </c>
      <c r="D7004" s="43" t="s">
        <v>9887</v>
      </c>
      <c r="E7004" s="44">
        <v>613</v>
      </c>
      <c r="F7004" s="43" t="str">
        <f t="shared" si="328"/>
        <v>613</v>
      </c>
      <c r="G7004" s="43" t="s">
        <v>9888</v>
      </c>
      <c r="H7004" s="44">
        <v>23452</v>
      </c>
      <c r="I7004" s="43" t="str">
        <f t="shared" si="329"/>
        <v>23452</v>
      </c>
      <c r="J7004" s="43" t="s">
        <v>15</v>
      </c>
      <c r="K7004" s="43"/>
      <c r="L7004"/>
      <c r="M7004"/>
      <c r="N7004" s="43"/>
      <c r="O7004" s="43"/>
    </row>
    <row r="7005" spans="1:15">
      <c r="A7005" s="43" t="s">
        <v>2423</v>
      </c>
      <c r="B7005" s="43">
        <v>62</v>
      </c>
      <c r="C7005" s="43" t="str">
        <f t="shared" si="327"/>
        <v>62</v>
      </c>
      <c r="D7005" s="43" t="s">
        <v>9887</v>
      </c>
      <c r="E7005" s="44">
        <v>613</v>
      </c>
      <c r="F7005" s="43" t="str">
        <f t="shared" si="328"/>
        <v>613</v>
      </c>
      <c r="G7005" s="43" t="s">
        <v>9889</v>
      </c>
      <c r="H7005" s="44">
        <v>23455</v>
      </c>
      <c r="I7005" s="43" t="str">
        <f t="shared" si="329"/>
        <v>23455</v>
      </c>
      <c r="J7005" s="43" t="s">
        <v>15</v>
      </c>
      <c r="K7005" s="43"/>
      <c r="L7005"/>
      <c r="M7005"/>
      <c r="N7005" s="43"/>
      <c r="O7005" s="43"/>
    </row>
    <row r="7006" spans="1:15">
      <c r="A7006" s="43" t="s">
        <v>2423</v>
      </c>
      <c r="B7006" s="43">
        <v>62</v>
      </c>
      <c r="C7006" s="43" t="str">
        <f t="shared" si="327"/>
        <v>62</v>
      </c>
      <c r="D7006" s="43" t="s">
        <v>9887</v>
      </c>
      <c r="E7006" s="44">
        <v>613</v>
      </c>
      <c r="F7006" s="43" t="str">
        <f t="shared" si="328"/>
        <v>613</v>
      </c>
      <c r="G7006" s="43" t="s">
        <v>9890</v>
      </c>
      <c r="H7006" s="44">
        <v>23458</v>
      </c>
      <c r="I7006" s="43" t="str">
        <f t="shared" si="329"/>
        <v>23458</v>
      </c>
      <c r="J7006" s="43" t="s">
        <v>15</v>
      </c>
      <c r="K7006" s="43"/>
      <c r="L7006"/>
      <c r="M7006"/>
      <c r="N7006" s="43"/>
      <c r="O7006" s="43"/>
    </row>
    <row r="7007" spans="1:15">
      <c r="A7007" s="43" t="s">
        <v>2423</v>
      </c>
      <c r="B7007" s="43">
        <v>62</v>
      </c>
      <c r="C7007" s="43" t="str">
        <f t="shared" si="327"/>
        <v>62</v>
      </c>
      <c r="D7007" s="43" t="s">
        <v>9887</v>
      </c>
      <c r="E7007" s="44">
        <v>613</v>
      </c>
      <c r="F7007" s="43" t="str">
        <f t="shared" si="328"/>
        <v>613</v>
      </c>
      <c r="G7007" s="43" t="s">
        <v>9891</v>
      </c>
      <c r="H7007" s="44">
        <v>23461</v>
      </c>
      <c r="I7007" s="43" t="str">
        <f t="shared" si="329"/>
        <v>23461</v>
      </c>
      <c r="J7007" s="43" t="s">
        <v>15</v>
      </c>
      <c r="K7007" s="43"/>
      <c r="L7007"/>
      <c r="M7007"/>
      <c r="N7007" s="43"/>
      <c r="O7007" s="43"/>
    </row>
    <row r="7008" spans="1:15">
      <c r="A7008" s="43" t="s">
        <v>2423</v>
      </c>
      <c r="B7008" s="43">
        <v>62</v>
      </c>
      <c r="C7008" s="43" t="str">
        <f t="shared" si="327"/>
        <v>62</v>
      </c>
      <c r="D7008" s="43" t="s">
        <v>9887</v>
      </c>
      <c r="E7008" s="44">
        <v>613</v>
      </c>
      <c r="F7008" s="43" t="str">
        <f t="shared" si="328"/>
        <v>613</v>
      </c>
      <c r="G7008" s="43" t="s">
        <v>9892</v>
      </c>
      <c r="H7008" s="44">
        <v>23464</v>
      </c>
      <c r="I7008" s="43" t="str">
        <f t="shared" si="329"/>
        <v>23464</v>
      </c>
      <c r="J7008" s="43" t="s">
        <v>15</v>
      </c>
      <c r="K7008" s="43"/>
      <c r="L7008"/>
      <c r="M7008"/>
      <c r="N7008" s="43"/>
      <c r="O7008" s="43"/>
    </row>
    <row r="7009" spans="1:15">
      <c r="A7009" s="43" t="s">
        <v>2423</v>
      </c>
      <c r="B7009" s="43">
        <v>62</v>
      </c>
      <c r="C7009" s="43" t="str">
        <f t="shared" si="327"/>
        <v>62</v>
      </c>
      <c r="D7009" s="43" t="s">
        <v>9887</v>
      </c>
      <c r="E7009" s="44">
        <v>613</v>
      </c>
      <c r="F7009" s="43" t="str">
        <f t="shared" si="328"/>
        <v>613</v>
      </c>
      <c r="G7009" s="43" t="s">
        <v>9893</v>
      </c>
      <c r="H7009" s="44">
        <v>23467</v>
      </c>
      <c r="I7009" s="43" t="str">
        <f t="shared" si="329"/>
        <v>23467</v>
      </c>
      <c r="J7009" s="43" t="s">
        <v>15</v>
      </c>
      <c r="K7009" s="43"/>
      <c r="L7009"/>
      <c r="M7009"/>
      <c r="N7009" s="43"/>
      <c r="O7009" s="43"/>
    </row>
    <row r="7010" spans="1:15">
      <c r="A7010" s="43" t="s">
        <v>2423</v>
      </c>
      <c r="B7010" s="43">
        <v>62</v>
      </c>
      <c r="C7010" s="43" t="str">
        <f t="shared" si="327"/>
        <v>62</v>
      </c>
      <c r="D7010" s="43" t="s">
        <v>9887</v>
      </c>
      <c r="E7010" s="44">
        <v>613</v>
      </c>
      <c r="F7010" s="43" t="str">
        <f t="shared" si="328"/>
        <v>613</v>
      </c>
      <c r="G7010" s="43" t="s">
        <v>9894</v>
      </c>
      <c r="H7010" s="44">
        <v>23470</v>
      </c>
      <c r="I7010" s="43" t="str">
        <f t="shared" si="329"/>
        <v>23470</v>
      </c>
      <c r="J7010" s="43" t="s">
        <v>15</v>
      </c>
      <c r="K7010" s="43"/>
      <c r="L7010"/>
      <c r="M7010"/>
      <c r="N7010" s="43"/>
      <c r="O7010" s="43"/>
    </row>
    <row r="7011" spans="1:15">
      <c r="A7011" s="43" t="s">
        <v>2423</v>
      </c>
      <c r="B7011" s="43">
        <v>62</v>
      </c>
      <c r="C7011" s="43" t="str">
        <f t="shared" si="327"/>
        <v>62</v>
      </c>
      <c r="D7011" s="43" t="s">
        <v>9887</v>
      </c>
      <c r="E7011" s="44">
        <v>613</v>
      </c>
      <c r="F7011" s="43" t="str">
        <f t="shared" si="328"/>
        <v>613</v>
      </c>
      <c r="G7011" s="43" t="s">
        <v>9895</v>
      </c>
      <c r="H7011" s="44">
        <v>23473</v>
      </c>
      <c r="I7011" s="43" t="str">
        <f t="shared" si="329"/>
        <v>23473</v>
      </c>
      <c r="J7011" s="43" t="s">
        <v>14</v>
      </c>
      <c r="K7011" s="43"/>
      <c r="L7011"/>
      <c r="M7011"/>
      <c r="N7011" s="43"/>
      <c r="O7011" s="43"/>
    </row>
    <row r="7012" spans="1:15">
      <c r="A7012" s="43" t="s">
        <v>2423</v>
      </c>
      <c r="B7012" s="43">
        <v>62</v>
      </c>
      <c r="C7012" s="43" t="str">
        <f t="shared" si="327"/>
        <v>62</v>
      </c>
      <c r="D7012" s="43" t="s">
        <v>9887</v>
      </c>
      <c r="E7012" s="44">
        <v>613</v>
      </c>
      <c r="F7012" s="43" t="str">
        <f t="shared" si="328"/>
        <v>613</v>
      </c>
      <c r="G7012" s="43" t="s">
        <v>9896</v>
      </c>
      <c r="H7012" s="44">
        <v>23476</v>
      </c>
      <c r="I7012" s="43" t="str">
        <f t="shared" si="329"/>
        <v>23476</v>
      </c>
      <c r="J7012" s="43" t="s">
        <v>15</v>
      </c>
      <c r="K7012" s="43"/>
      <c r="L7012"/>
      <c r="M7012"/>
      <c r="N7012" s="43"/>
      <c r="O7012" s="43"/>
    </row>
    <row r="7013" spans="1:15">
      <c r="A7013" s="43" t="s">
        <v>2423</v>
      </c>
      <c r="B7013" s="43">
        <v>62</v>
      </c>
      <c r="C7013" s="43" t="str">
        <f t="shared" si="327"/>
        <v>62</v>
      </c>
      <c r="D7013" s="43" t="s">
        <v>9897</v>
      </c>
      <c r="E7013" s="44">
        <v>614</v>
      </c>
      <c r="F7013" s="43" t="str">
        <f t="shared" si="328"/>
        <v>614</v>
      </c>
      <c r="G7013" s="43" t="s">
        <v>9898</v>
      </c>
      <c r="H7013" s="44">
        <v>23479</v>
      </c>
      <c r="I7013" s="43" t="str">
        <f t="shared" si="329"/>
        <v>23479</v>
      </c>
      <c r="J7013" s="43" t="s">
        <v>14</v>
      </c>
      <c r="K7013" s="43"/>
      <c r="L7013"/>
      <c r="M7013"/>
      <c r="N7013" s="43"/>
      <c r="O7013" s="43"/>
    </row>
    <row r="7014" spans="1:15">
      <c r="A7014" s="43" t="s">
        <v>2423</v>
      </c>
      <c r="B7014" s="43">
        <v>62</v>
      </c>
      <c r="C7014" s="43" t="str">
        <f t="shared" si="327"/>
        <v>62</v>
      </c>
      <c r="D7014" s="43" t="s">
        <v>9897</v>
      </c>
      <c r="E7014" s="44">
        <v>614</v>
      </c>
      <c r="F7014" s="43" t="str">
        <f t="shared" si="328"/>
        <v>614</v>
      </c>
      <c r="G7014" s="43" t="s">
        <v>9899</v>
      </c>
      <c r="H7014" s="44">
        <v>23482</v>
      </c>
      <c r="I7014" s="43" t="str">
        <f t="shared" si="329"/>
        <v>23482</v>
      </c>
      <c r="J7014" s="43" t="s">
        <v>15</v>
      </c>
      <c r="K7014" s="43"/>
      <c r="L7014"/>
      <c r="M7014"/>
      <c r="N7014" s="43"/>
      <c r="O7014" s="43"/>
    </row>
    <row r="7015" spans="1:15">
      <c r="A7015" s="43" t="s">
        <v>2423</v>
      </c>
      <c r="B7015" s="43">
        <v>62</v>
      </c>
      <c r="C7015" s="43" t="str">
        <f t="shared" si="327"/>
        <v>62</v>
      </c>
      <c r="D7015" s="43" t="s">
        <v>9897</v>
      </c>
      <c r="E7015" s="44">
        <v>614</v>
      </c>
      <c r="F7015" s="43" t="str">
        <f t="shared" si="328"/>
        <v>614</v>
      </c>
      <c r="G7015" s="43" t="s">
        <v>9900</v>
      </c>
      <c r="H7015" s="44">
        <v>23485</v>
      </c>
      <c r="I7015" s="43" t="str">
        <f t="shared" si="329"/>
        <v>23485</v>
      </c>
      <c r="J7015" s="43" t="s">
        <v>15</v>
      </c>
      <c r="K7015" s="43"/>
      <c r="L7015"/>
      <c r="M7015"/>
      <c r="N7015" s="43"/>
      <c r="O7015" s="43"/>
    </row>
    <row r="7016" spans="1:15">
      <c r="A7016" s="43" t="s">
        <v>2423</v>
      </c>
      <c r="B7016" s="43">
        <v>62</v>
      </c>
      <c r="C7016" s="43" t="str">
        <f t="shared" si="327"/>
        <v>62</v>
      </c>
      <c r="D7016" s="43" t="s">
        <v>9897</v>
      </c>
      <c r="E7016" s="44">
        <v>614</v>
      </c>
      <c r="F7016" s="43" t="str">
        <f t="shared" si="328"/>
        <v>614</v>
      </c>
      <c r="G7016" s="43" t="s">
        <v>9901</v>
      </c>
      <c r="H7016" s="44">
        <v>23488</v>
      </c>
      <c r="I7016" s="43" t="str">
        <f t="shared" si="329"/>
        <v>23488</v>
      </c>
      <c r="J7016" s="43" t="s">
        <v>15</v>
      </c>
      <c r="K7016" s="43"/>
      <c r="L7016"/>
      <c r="M7016"/>
      <c r="N7016" s="43"/>
      <c r="O7016" s="43"/>
    </row>
    <row r="7017" spans="1:15">
      <c r="A7017" s="43" t="s">
        <v>2423</v>
      </c>
      <c r="B7017" s="43">
        <v>62</v>
      </c>
      <c r="C7017" s="43" t="str">
        <f t="shared" si="327"/>
        <v>62</v>
      </c>
      <c r="D7017" s="43" t="s">
        <v>9897</v>
      </c>
      <c r="E7017" s="44">
        <v>614</v>
      </c>
      <c r="F7017" s="43" t="str">
        <f t="shared" si="328"/>
        <v>614</v>
      </c>
      <c r="G7017" s="43" t="s">
        <v>9902</v>
      </c>
      <c r="H7017" s="44">
        <v>23491</v>
      </c>
      <c r="I7017" s="43" t="str">
        <f t="shared" si="329"/>
        <v>23491</v>
      </c>
      <c r="J7017" s="43" t="s">
        <v>15</v>
      </c>
      <c r="K7017" s="43"/>
      <c r="L7017"/>
      <c r="M7017"/>
      <c r="N7017" s="43"/>
      <c r="O7017" s="43"/>
    </row>
    <row r="7018" spans="1:15">
      <c r="A7018" s="43" t="s">
        <v>2423</v>
      </c>
      <c r="B7018" s="43">
        <v>62</v>
      </c>
      <c r="C7018" s="43" t="str">
        <f t="shared" si="327"/>
        <v>62</v>
      </c>
      <c r="D7018" s="43" t="s">
        <v>9897</v>
      </c>
      <c r="E7018" s="44">
        <v>614</v>
      </c>
      <c r="F7018" s="43" t="str">
        <f t="shared" si="328"/>
        <v>614</v>
      </c>
      <c r="G7018" s="43" t="s">
        <v>9903</v>
      </c>
      <c r="H7018" s="44">
        <v>23494</v>
      </c>
      <c r="I7018" s="43" t="str">
        <f t="shared" si="329"/>
        <v>23494</v>
      </c>
      <c r="J7018" s="43" t="s">
        <v>15</v>
      </c>
      <c r="K7018" s="43"/>
      <c r="L7018"/>
      <c r="M7018"/>
      <c r="N7018" s="43"/>
      <c r="O7018" s="43"/>
    </row>
    <row r="7019" spans="1:15">
      <c r="A7019" s="43" t="s">
        <v>2423</v>
      </c>
      <c r="B7019" s="43">
        <v>62</v>
      </c>
      <c r="C7019" s="43" t="str">
        <f t="shared" si="327"/>
        <v>62</v>
      </c>
      <c r="D7019" s="43" t="s">
        <v>9897</v>
      </c>
      <c r="E7019" s="44">
        <v>614</v>
      </c>
      <c r="F7019" s="43" t="str">
        <f t="shared" si="328"/>
        <v>614</v>
      </c>
      <c r="G7019" s="43" t="s">
        <v>9904</v>
      </c>
      <c r="H7019" s="44">
        <v>23497</v>
      </c>
      <c r="I7019" s="43" t="str">
        <f t="shared" si="329"/>
        <v>23497</v>
      </c>
      <c r="J7019" s="43" t="s">
        <v>15</v>
      </c>
      <c r="K7019" s="43"/>
      <c r="L7019"/>
      <c r="M7019"/>
      <c r="N7019" s="43"/>
      <c r="O7019" s="43"/>
    </row>
    <row r="7020" spans="1:15">
      <c r="A7020" s="43" t="s">
        <v>2423</v>
      </c>
      <c r="B7020" s="43">
        <v>62</v>
      </c>
      <c r="C7020" s="43" t="str">
        <f t="shared" si="327"/>
        <v>62</v>
      </c>
      <c r="D7020" s="43" t="s">
        <v>9905</v>
      </c>
      <c r="E7020" s="44">
        <v>615</v>
      </c>
      <c r="F7020" s="43" t="str">
        <f t="shared" si="328"/>
        <v>615</v>
      </c>
      <c r="G7020" s="43" t="s">
        <v>9906</v>
      </c>
      <c r="H7020" s="44">
        <v>23500</v>
      </c>
      <c r="I7020" s="43" t="str">
        <f t="shared" si="329"/>
        <v>23500</v>
      </c>
      <c r="J7020" s="43" t="s">
        <v>14</v>
      </c>
      <c r="K7020" s="43"/>
      <c r="L7020"/>
      <c r="M7020"/>
      <c r="N7020" s="43"/>
      <c r="O7020" s="43"/>
    </row>
    <row r="7021" spans="1:15">
      <c r="A7021" s="43" t="s">
        <v>2423</v>
      </c>
      <c r="B7021" s="43">
        <v>62</v>
      </c>
      <c r="C7021" s="43" t="str">
        <f t="shared" si="327"/>
        <v>62</v>
      </c>
      <c r="D7021" s="43" t="s">
        <v>9905</v>
      </c>
      <c r="E7021" s="44">
        <v>615</v>
      </c>
      <c r="F7021" s="43" t="str">
        <f t="shared" si="328"/>
        <v>615</v>
      </c>
      <c r="G7021" s="43" t="s">
        <v>9907</v>
      </c>
      <c r="H7021" s="44">
        <v>23503</v>
      </c>
      <c r="I7021" s="43" t="str">
        <f t="shared" si="329"/>
        <v>23503</v>
      </c>
      <c r="J7021" s="43" t="s">
        <v>15</v>
      </c>
      <c r="K7021" s="43"/>
      <c r="L7021"/>
      <c r="M7021"/>
      <c r="N7021" s="43"/>
      <c r="O7021" s="43"/>
    </row>
    <row r="7022" spans="1:15">
      <c r="A7022" s="43" t="s">
        <v>2423</v>
      </c>
      <c r="B7022" s="43">
        <v>62</v>
      </c>
      <c r="C7022" s="43" t="str">
        <f t="shared" si="327"/>
        <v>62</v>
      </c>
      <c r="D7022" s="43" t="s">
        <v>9905</v>
      </c>
      <c r="E7022" s="44">
        <v>615</v>
      </c>
      <c r="F7022" s="43" t="str">
        <f t="shared" si="328"/>
        <v>615</v>
      </c>
      <c r="G7022" s="43" t="s">
        <v>9908</v>
      </c>
      <c r="H7022" s="44">
        <v>23504</v>
      </c>
      <c r="I7022" s="43" t="str">
        <f t="shared" si="329"/>
        <v>23504</v>
      </c>
      <c r="J7022" s="43" t="s">
        <v>15</v>
      </c>
      <c r="K7022" s="43"/>
      <c r="L7022"/>
      <c r="M7022"/>
      <c r="N7022" s="43"/>
      <c r="O7022" s="43"/>
    </row>
    <row r="7023" spans="1:15">
      <c r="A7023" s="43" t="s">
        <v>2423</v>
      </c>
      <c r="B7023" s="43">
        <v>62</v>
      </c>
      <c r="C7023" s="43" t="str">
        <f t="shared" si="327"/>
        <v>62</v>
      </c>
      <c r="D7023" s="43" t="s">
        <v>9905</v>
      </c>
      <c r="E7023" s="44">
        <v>615</v>
      </c>
      <c r="F7023" s="43" t="str">
        <f t="shared" si="328"/>
        <v>615</v>
      </c>
      <c r="G7023" s="43" t="s">
        <v>9909</v>
      </c>
      <c r="H7023" s="44">
        <v>23506</v>
      </c>
      <c r="I7023" s="43" t="str">
        <f t="shared" si="329"/>
        <v>23506</v>
      </c>
      <c r="J7023" s="43" t="s">
        <v>15</v>
      </c>
      <c r="K7023" s="43"/>
      <c r="L7023"/>
      <c r="M7023"/>
      <c r="N7023" s="43"/>
      <c r="O7023" s="43"/>
    </row>
    <row r="7024" spans="1:15">
      <c r="A7024" s="43" t="s">
        <v>2423</v>
      </c>
      <c r="B7024" s="43">
        <v>62</v>
      </c>
      <c r="C7024" s="43" t="str">
        <f t="shared" si="327"/>
        <v>62</v>
      </c>
      <c r="D7024" s="43" t="s">
        <v>9905</v>
      </c>
      <c r="E7024" s="44">
        <v>615</v>
      </c>
      <c r="F7024" s="43" t="str">
        <f t="shared" si="328"/>
        <v>615</v>
      </c>
      <c r="G7024" s="43" t="s">
        <v>9910</v>
      </c>
      <c r="H7024" s="44">
        <v>23509</v>
      </c>
      <c r="I7024" s="43" t="str">
        <f t="shared" si="329"/>
        <v>23509</v>
      </c>
      <c r="J7024" s="43" t="s">
        <v>15</v>
      </c>
      <c r="K7024" s="43"/>
      <c r="L7024"/>
      <c r="M7024"/>
      <c r="N7024" s="43"/>
      <c r="O7024" s="43"/>
    </row>
    <row r="7025" spans="1:15">
      <c r="A7025" s="43" t="s">
        <v>2423</v>
      </c>
      <c r="B7025" s="43">
        <v>62</v>
      </c>
      <c r="C7025" s="43" t="str">
        <f t="shared" si="327"/>
        <v>62</v>
      </c>
      <c r="D7025" s="43" t="s">
        <v>9905</v>
      </c>
      <c r="E7025" s="44">
        <v>615</v>
      </c>
      <c r="F7025" s="43" t="str">
        <f t="shared" si="328"/>
        <v>615</v>
      </c>
      <c r="G7025" s="43" t="s">
        <v>9911</v>
      </c>
      <c r="H7025" s="44">
        <v>23510</v>
      </c>
      <c r="I7025" s="43" t="str">
        <f t="shared" si="329"/>
        <v>23510</v>
      </c>
      <c r="J7025" s="43" t="s">
        <v>15</v>
      </c>
      <c r="K7025" s="43"/>
      <c r="L7025"/>
      <c r="M7025"/>
      <c r="N7025" s="43"/>
      <c r="O7025" s="43"/>
    </row>
    <row r="7026" spans="1:15">
      <c r="A7026" s="43" t="s">
        <v>2423</v>
      </c>
      <c r="B7026" s="43">
        <v>62</v>
      </c>
      <c r="C7026" s="43" t="str">
        <f t="shared" si="327"/>
        <v>62</v>
      </c>
      <c r="D7026" s="43" t="s">
        <v>9905</v>
      </c>
      <c r="E7026" s="44">
        <v>615</v>
      </c>
      <c r="F7026" s="43" t="str">
        <f t="shared" si="328"/>
        <v>615</v>
      </c>
      <c r="G7026" s="43" t="s">
        <v>9912</v>
      </c>
      <c r="H7026" s="44">
        <v>23512</v>
      </c>
      <c r="I7026" s="43" t="str">
        <f t="shared" si="329"/>
        <v>23512</v>
      </c>
      <c r="J7026" s="43" t="s">
        <v>15</v>
      </c>
      <c r="K7026" s="43"/>
      <c r="L7026"/>
      <c r="M7026"/>
      <c r="N7026" s="43"/>
      <c r="O7026" s="43"/>
    </row>
    <row r="7027" spans="1:15">
      <c r="A7027" s="43" t="s">
        <v>2423</v>
      </c>
      <c r="B7027" s="43">
        <v>62</v>
      </c>
      <c r="C7027" s="43" t="str">
        <f t="shared" si="327"/>
        <v>62</v>
      </c>
      <c r="D7027" s="43" t="s">
        <v>9905</v>
      </c>
      <c r="E7027" s="44">
        <v>615</v>
      </c>
      <c r="F7027" s="43" t="str">
        <f t="shared" si="328"/>
        <v>615</v>
      </c>
      <c r="G7027" s="43" t="s">
        <v>9913</v>
      </c>
      <c r="H7027" s="44">
        <v>23515</v>
      </c>
      <c r="I7027" s="43" t="str">
        <f t="shared" si="329"/>
        <v>23515</v>
      </c>
      <c r="J7027" s="43" t="s">
        <v>15</v>
      </c>
      <c r="K7027" s="43"/>
      <c r="L7027"/>
      <c r="M7027"/>
      <c r="N7027" s="43"/>
      <c r="O7027" s="43"/>
    </row>
    <row r="7028" spans="1:15">
      <c r="A7028" s="43" t="s">
        <v>2423</v>
      </c>
      <c r="B7028" s="43">
        <v>62</v>
      </c>
      <c r="C7028" s="43" t="str">
        <f t="shared" si="327"/>
        <v>62</v>
      </c>
      <c r="D7028" s="43" t="s">
        <v>9905</v>
      </c>
      <c r="E7028" s="44">
        <v>615</v>
      </c>
      <c r="F7028" s="43" t="str">
        <f t="shared" si="328"/>
        <v>615</v>
      </c>
      <c r="G7028" s="43" t="s">
        <v>9914</v>
      </c>
      <c r="H7028" s="44">
        <v>23518</v>
      </c>
      <c r="I7028" s="43" t="str">
        <f t="shared" si="329"/>
        <v>23518</v>
      </c>
      <c r="J7028" s="43" t="s">
        <v>15</v>
      </c>
      <c r="K7028" s="43"/>
      <c r="L7028"/>
      <c r="M7028"/>
      <c r="N7028" s="43"/>
      <c r="O7028" s="43"/>
    </row>
    <row r="7029" spans="1:15">
      <c r="A7029" s="43" t="s">
        <v>2423</v>
      </c>
      <c r="B7029" s="43">
        <v>62</v>
      </c>
      <c r="C7029" s="43" t="str">
        <f t="shared" si="327"/>
        <v>62</v>
      </c>
      <c r="D7029" s="43" t="s">
        <v>9905</v>
      </c>
      <c r="E7029" s="44">
        <v>615</v>
      </c>
      <c r="F7029" s="43" t="str">
        <f t="shared" si="328"/>
        <v>615</v>
      </c>
      <c r="G7029" s="43" t="s">
        <v>9915</v>
      </c>
      <c r="H7029" s="44">
        <v>23521</v>
      </c>
      <c r="I7029" s="43" t="str">
        <f t="shared" si="329"/>
        <v>23521</v>
      </c>
      <c r="J7029" s="43" t="s">
        <v>15</v>
      </c>
      <c r="K7029" s="43"/>
      <c r="L7029"/>
      <c r="M7029"/>
      <c r="N7029" s="43"/>
      <c r="O7029" s="43"/>
    </row>
    <row r="7030" spans="1:15">
      <c r="A7030" s="43" t="s">
        <v>2423</v>
      </c>
      <c r="B7030" s="43">
        <v>62</v>
      </c>
      <c r="C7030" s="43" t="str">
        <f t="shared" si="327"/>
        <v>62</v>
      </c>
      <c r="D7030" s="43" t="s">
        <v>9905</v>
      </c>
      <c r="E7030" s="44">
        <v>615</v>
      </c>
      <c r="F7030" s="43" t="str">
        <f t="shared" si="328"/>
        <v>615</v>
      </c>
      <c r="G7030" s="43" t="s">
        <v>9916</v>
      </c>
      <c r="H7030" s="44">
        <v>23524</v>
      </c>
      <c r="I7030" s="43" t="str">
        <f t="shared" si="329"/>
        <v>23524</v>
      </c>
      <c r="J7030" s="43" t="s">
        <v>15</v>
      </c>
      <c r="K7030" s="43"/>
      <c r="L7030"/>
      <c r="M7030"/>
      <c r="N7030" s="43"/>
      <c r="O7030" s="43"/>
    </row>
    <row r="7031" spans="1:15">
      <c r="A7031" s="43" t="s">
        <v>2423</v>
      </c>
      <c r="B7031" s="43">
        <v>62</v>
      </c>
      <c r="C7031" s="43" t="str">
        <f t="shared" si="327"/>
        <v>62</v>
      </c>
      <c r="D7031" s="43" t="s">
        <v>9917</v>
      </c>
      <c r="E7031" s="44">
        <v>616</v>
      </c>
      <c r="F7031" s="43" t="str">
        <f t="shared" si="328"/>
        <v>616</v>
      </c>
      <c r="G7031" s="43" t="s">
        <v>9918</v>
      </c>
      <c r="H7031" s="44">
        <v>23527</v>
      </c>
      <c r="I7031" s="43" t="str">
        <f t="shared" si="329"/>
        <v>23527</v>
      </c>
      <c r="J7031" s="43" t="s">
        <v>14</v>
      </c>
      <c r="K7031" s="43"/>
      <c r="L7031"/>
      <c r="M7031"/>
      <c r="N7031" s="43"/>
      <c r="O7031" s="43"/>
    </row>
    <row r="7032" spans="1:15">
      <c r="A7032" s="43" t="s">
        <v>2423</v>
      </c>
      <c r="B7032" s="43">
        <v>62</v>
      </c>
      <c r="C7032" s="43" t="str">
        <f t="shared" si="327"/>
        <v>62</v>
      </c>
      <c r="D7032" s="43" t="s">
        <v>9917</v>
      </c>
      <c r="E7032" s="44">
        <v>616</v>
      </c>
      <c r="F7032" s="43" t="str">
        <f t="shared" si="328"/>
        <v>616</v>
      </c>
      <c r="G7032" s="43" t="s">
        <v>9919</v>
      </c>
      <c r="H7032" s="44">
        <v>23530</v>
      </c>
      <c r="I7032" s="43" t="str">
        <f t="shared" si="329"/>
        <v>23530</v>
      </c>
      <c r="J7032" s="43" t="s">
        <v>15</v>
      </c>
      <c r="K7032" s="43"/>
      <c r="L7032"/>
      <c r="M7032"/>
      <c r="N7032" s="43"/>
      <c r="O7032" s="43"/>
    </row>
    <row r="7033" spans="1:15">
      <c r="A7033" s="43" t="s">
        <v>2423</v>
      </c>
      <c r="B7033" s="43">
        <v>62</v>
      </c>
      <c r="C7033" s="43" t="str">
        <f t="shared" si="327"/>
        <v>62</v>
      </c>
      <c r="D7033" s="43" t="s">
        <v>9917</v>
      </c>
      <c r="E7033" s="44">
        <v>616</v>
      </c>
      <c r="F7033" s="43" t="str">
        <f t="shared" si="328"/>
        <v>616</v>
      </c>
      <c r="G7033" s="43" t="s">
        <v>9920</v>
      </c>
      <c r="H7033" s="44">
        <v>23533</v>
      </c>
      <c r="I7033" s="43" t="str">
        <f t="shared" si="329"/>
        <v>23533</v>
      </c>
      <c r="J7033" s="43" t="s">
        <v>15</v>
      </c>
      <c r="K7033" s="43"/>
      <c r="L7033"/>
      <c r="M7033"/>
      <c r="N7033" s="43"/>
      <c r="O7033" s="43"/>
    </row>
    <row r="7034" spans="1:15">
      <c r="A7034" s="43" t="s">
        <v>2423</v>
      </c>
      <c r="B7034" s="43">
        <v>62</v>
      </c>
      <c r="C7034" s="43" t="str">
        <f t="shared" si="327"/>
        <v>62</v>
      </c>
      <c r="D7034" s="43" t="s">
        <v>9917</v>
      </c>
      <c r="E7034" s="44">
        <v>616</v>
      </c>
      <c r="F7034" s="43" t="str">
        <f t="shared" si="328"/>
        <v>616</v>
      </c>
      <c r="G7034" s="43" t="s">
        <v>9921</v>
      </c>
      <c r="H7034" s="44">
        <v>23534</v>
      </c>
      <c r="I7034" s="43" t="str">
        <f t="shared" si="329"/>
        <v>23534</v>
      </c>
      <c r="J7034" s="43" t="s">
        <v>15</v>
      </c>
      <c r="K7034" s="43"/>
      <c r="L7034"/>
      <c r="M7034"/>
      <c r="N7034" s="43"/>
      <c r="O7034" s="43"/>
    </row>
    <row r="7035" spans="1:15">
      <c r="A7035" s="43" t="s">
        <v>2423</v>
      </c>
      <c r="B7035" s="43">
        <v>62</v>
      </c>
      <c r="C7035" s="43" t="str">
        <f t="shared" si="327"/>
        <v>62</v>
      </c>
      <c r="D7035" s="43" t="s">
        <v>9917</v>
      </c>
      <c r="E7035" s="44">
        <v>616</v>
      </c>
      <c r="F7035" s="43" t="str">
        <f t="shared" si="328"/>
        <v>616</v>
      </c>
      <c r="G7035" s="43" t="s">
        <v>9922</v>
      </c>
      <c r="H7035" s="44">
        <v>23536</v>
      </c>
      <c r="I7035" s="43" t="str">
        <f t="shared" si="329"/>
        <v>23536</v>
      </c>
      <c r="J7035" s="43" t="s">
        <v>15</v>
      </c>
      <c r="K7035" s="43"/>
      <c r="L7035"/>
      <c r="M7035"/>
      <c r="N7035" s="43"/>
      <c r="O7035" s="43"/>
    </row>
    <row r="7036" spans="1:15">
      <c r="A7036" s="43" t="s">
        <v>2423</v>
      </c>
      <c r="B7036" s="43">
        <v>62</v>
      </c>
      <c r="C7036" s="43" t="str">
        <f t="shared" si="327"/>
        <v>62</v>
      </c>
      <c r="D7036" s="43" t="s">
        <v>9917</v>
      </c>
      <c r="E7036" s="44">
        <v>616</v>
      </c>
      <c r="F7036" s="43" t="str">
        <f t="shared" si="328"/>
        <v>616</v>
      </c>
      <c r="G7036" s="43" t="s">
        <v>9923</v>
      </c>
      <c r="H7036" s="44">
        <v>23539</v>
      </c>
      <c r="I7036" s="43" t="str">
        <f t="shared" si="329"/>
        <v>23539</v>
      </c>
      <c r="J7036" s="43" t="s">
        <v>15</v>
      </c>
      <c r="K7036" s="43"/>
      <c r="L7036"/>
      <c r="M7036"/>
      <c r="N7036" s="43"/>
      <c r="O7036" s="43"/>
    </row>
    <row r="7037" spans="1:15">
      <c r="A7037" s="43" t="s">
        <v>2423</v>
      </c>
      <c r="B7037" s="43">
        <v>62</v>
      </c>
      <c r="C7037" s="43" t="str">
        <f t="shared" si="327"/>
        <v>62</v>
      </c>
      <c r="D7037" s="43" t="s">
        <v>9917</v>
      </c>
      <c r="E7037" s="44">
        <v>616</v>
      </c>
      <c r="F7037" s="43" t="str">
        <f t="shared" si="328"/>
        <v>616</v>
      </c>
      <c r="G7037" s="43" t="s">
        <v>9924</v>
      </c>
      <c r="H7037" s="44">
        <v>23542</v>
      </c>
      <c r="I7037" s="43" t="str">
        <f t="shared" si="329"/>
        <v>23542</v>
      </c>
      <c r="J7037" s="43" t="s">
        <v>15</v>
      </c>
      <c r="K7037" s="43"/>
      <c r="L7037"/>
      <c r="M7037"/>
      <c r="N7037" s="43"/>
      <c r="O7037" s="43"/>
    </row>
    <row r="7038" spans="1:15">
      <c r="A7038" s="43" t="s">
        <v>2423</v>
      </c>
      <c r="B7038" s="43">
        <v>62</v>
      </c>
      <c r="C7038" s="43" t="str">
        <f t="shared" si="327"/>
        <v>62</v>
      </c>
      <c r="D7038" s="43" t="s">
        <v>9917</v>
      </c>
      <c r="E7038" s="44">
        <v>616</v>
      </c>
      <c r="F7038" s="43" t="str">
        <f t="shared" si="328"/>
        <v>616</v>
      </c>
      <c r="G7038" s="43" t="s">
        <v>9925</v>
      </c>
      <c r="H7038" s="44">
        <v>23545</v>
      </c>
      <c r="I7038" s="43" t="str">
        <f t="shared" si="329"/>
        <v>23545</v>
      </c>
      <c r="J7038" s="43" t="s">
        <v>15</v>
      </c>
      <c r="K7038" s="43"/>
      <c r="L7038"/>
      <c r="M7038"/>
      <c r="N7038" s="43"/>
      <c r="O7038" s="43"/>
    </row>
    <row r="7039" spans="1:15">
      <c r="A7039" s="43" t="s">
        <v>2423</v>
      </c>
      <c r="B7039" s="43">
        <v>62</v>
      </c>
      <c r="C7039" s="43" t="str">
        <f t="shared" si="327"/>
        <v>62</v>
      </c>
      <c r="D7039" s="43" t="s">
        <v>9917</v>
      </c>
      <c r="E7039" s="44">
        <v>616</v>
      </c>
      <c r="F7039" s="43" t="str">
        <f t="shared" si="328"/>
        <v>616</v>
      </c>
      <c r="G7039" s="43" t="s">
        <v>9926</v>
      </c>
      <c r="H7039" s="44">
        <v>23548</v>
      </c>
      <c r="I7039" s="43" t="str">
        <f t="shared" si="329"/>
        <v>23548</v>
      </c>
      <c r="J7039" s="43" t="s">
        <v>15</v>
      </c>
      <c r="K7039" s="43"/>
      <c r="L7039"/>
      <c r="M7039"/>
      <c r="N7039" s="43"/>
      <c r="O7039" s="43"/>
    </row>
    <row r="7040" spans="1:15">
      <c r="A7040" s="43" t="s">
        <v>2423</v>
      </c>
      <c r="B7040" s="43">
        <v>62</v>
      </c>
      <c r="C7040" s="43" t="str">
        <f t="shared" si="327"/>
        <v>62</v>
      </c>
      <c r="D7040" s="43" t="s">
        <v>9917</v>
      </c>
      <c r="E7040" s="44">
        <v>616</v>
      </c>
      <c r="F7040" s="43" t="str">
        <f t="shared" si="328"/>
        <v>616</v>
      </c>
      <c r="G7040" s="43" t="s">
        <v>9927</v>
      </c>
      <c r="H7040" s="44">
        <v>23551</v>
      </c>
      <c r="I7040" s="43" t="str">
        <f t="shared" si="329"/>
        <v>23551</v>
      </c>
      <c r="J7040" s="43" t="s">
        <v>15</v>
      </c>
      <c r="K7040" s="43"/>
      <c r="L7040"/>
      <c r="M7040"/>
      <c r="N7040" s="43"/>
      <c r="O7040" s="43"/>
    </row>
    <row r="7041" spans="1:15">
      <c r="A7041" s="43" t="s">
        <v>2423</v>
      </c>
      <c r="B7041" s="43">
        <v>62</v>
      </c>
      <c r="C7041" s="43" t="str">
        <f t="shared" si="327"/>
        <v>62</v>
      </c>
      <c r="D7041" s="43" t="s">
        <v>9917</v>
      </c>
      <c r="E7041" s="44">
        <v>616</v>
      </c>
      <c r="F7041" s="43" t="str">
        <f t="shared" si="328"/>
        <v>616</v>
      </c>
      <c r="G7041" s="43" t="s">
        <v>9928</v>
      </c>
      <c r="H7041" s="44">
        <v>23554</v>
      </c>
      <c r="I7041" s="43" t="str">
        <f t="shared" si="329"/>
        <v>23554</v>
      </c>
      <c r="J7041" s="43" t="s">
        <v>15</v>
      </c>
      <c r="K7041" s="43"/>
      <c r="L7041"/>
      <c r="M7041"/>
      <c r="N7041" s="43"/>
      <c r="O7041" s="43"/>
    </row>
    <row r="7042" spans="1:15">
      <c r="A7042" s="43" t="s">
        <v>2423</v>
      </c>
      <c r="B7042" s="43">
        <v>62</v>
      </c>
      <c r="C7042" s="43" t="str">
        <f t="shared" si="327"/>
        <v>62</v>
      </c>
      <c r="D7042" s="43" t="s">
        <v>9929</v>
      </c>
      <c r="E7042" s="44">
        <v>617</v>
      </c>
      <c r="F7042" s="43" t="str">
        <f t="shared" si="328"/>
        <v>617</v>
      </c>
      <c r="G7042" s="43" t="s">
        <v>9930</v>
      </c>
      <c r="H7042" s="44">
        <v>23404</v>
      </c>
      <c r="I7042" s="43" t="str">
        <f t="shared" si="329"/>
        <v>23404</v>
      </c>
      <c r="J7042" s="43" t="s">
        <v>15</v>
      </c>
      <c r="K7042" s="43"/>
      <c r="L7042"/>
      <c r="M7042"/>
      <c r="N7042" s="43"/>
      <c r="O7042" s="43"/>
    </row>
    <row r="7043" spans="1:15">
      <c r="A7043" s="43" t="s">
        <v>2423</v>
      </c>
      <c r="B7043" s="43">
        <v>62</v>
      </c>
      <c r="C7043" s="43" t="str">
        <f t="shared" ref="C7043:C7106" si="330">TEXT(B7043,"00")</f>
        <v>62</v>
      </c>
      <c r="D7043" s="43" t="s">
        <v>9929</v>
      </c>
      <c r="E7043" s="44">
        <v>617</v>
      </c>
      <c r="F7043" s="43" t="str">
        <f t="shared" ref="F7043:F7106" si="331">TEXT(E7043,"000")</f>
        <v>617</v>
      </c>
      <c r="G7043" s="43" t="s">
        <v>9931</v>
      </c>
      <c r="H7043" s="44">
        <v>23407</v>
      </c>
      <c r="I7043" s="43" t="str">
        <f t="shared" ref="I7043:I7106" si="332">TEXT(H7043,"00000")</f>
        <v>23407</v>
      </c>
      <c r="J7043" s="43" t="s">
        <v>15</v>
      </c>
      <c r="K7043" s="43"/>
      <c r="L7043"/>
      <c r="M7043"/>
      <c r="N7043" s="43"/>
      <c r="O7043" s="43"/>
    </row>
    <row r="7044" spans="1:15">
      <c r="A7044" s="43" t="s">
        <v>2423</v>
      </c>
      <c r="B7044" s="43">
        <v>62</v>
      </c>
      <c r="C7044" s="43" t="str">
        <f t="shared" si="330"/>
        <v>62</v>
      </c>
      <c r="D7044" s="43" t="s">
        <v>9929</v>
      </c>
      <c r="E7044" s="44">
        <v>617</v>
      </c>
      <c r="F7044" s="43" t="str">
        <f t="shared" si="331"/>
        <v>617</v>
      </c>
      <c r="G7044" s="43" t="s">
        <v>9932</v>
      </c>
      <c r="H7044" s="44">
        <v>23410</v>
      </c>
      <c r="I7044" s="43" t="str">
        <f t="shared" si="332"/>
        <v>23410</v>
      </c>
      <c r="J7044" s="43" t="s">
        <v>15</v>
      </c>
      <c r="K7044" s="43"/>
      <c r="L7044"/>
      <c r="M7044"/>
      <c r="N7044" s="43"/>
      <c r="O7044" s="43"/>
    </row>
    <row r="7045" spans="1:15">
      <c r="A7045" s="43" t="s">
        <v>2423</v>
      </c>
      <c r="B7045" s="43">
        <v>62</v>
      </c>
      <c r="C7045" s="43" t="str">
        <f t="shared" si="330"/>
        <v>62</v>
      </c>
      <c r="D7045" s="43" t="s">
        <v>9929</v>
      </c>
      <c r="E7045" s="44">
        <v>617</v>
      </c>
      <c r="F7045" s="43" t="str">
        <f t="shared" si="331"/>
        <v>617</v>
      </c>
      <c r="G7045" s="43" t="s">
        <v>9933</v>
      </c>
      <c r="H7045" s="44">
        <v>23413</v>
      </c>
      <c r="I7045" s="43" t="str">
        <f t="shared" si="332"/>
        <v>23413</v>
      </c>
      <c r="J7045" s="43" t="s">
        <v>15</v>
      </c>
      <c r="K7045" s="43"/>
      <c r="L7045"/>
      <c r="M7045"/>
      <c r="N7045" s="43"/>
      <c r="O7045" s="43"/>
    </row>
    <row r="7046" spans="1:15">
      <c r="A7046" s="43" t="s">
        <v>2423</v>
      </c>
      <c r="B7046" s="43">
        <v>62</v>
      </c>
      <c r="C7046" s="43" t="str">
        <f t="shared" si="330"/>
        <v>62</v>
      </c>
      <c r="D7046" s="43" t="s">
        <v>9929</v>
      </c>
      <c r="E7046" s="44">
        <v>617</v>
      </c>
      <c r="F7046" s="43" t="str">
        <f t="shared" si="331"/>
        <v>617</v>
      </c>
      <c r="G7046" s="43" t="s">
        <v>9934</v>
      </c>
      <c r="H7046" s="44">
        <v>23416</v>
      </c>
      <c r="I7046" s="43" t="str">
        <f t="shared" si="332"/>
        <v>23416</v>
      </c>
      <c r="J7046" s="43" t="s">
        <v>15</v>
      </c>
      <c r="K7046" s="43"/>
      <c r="L7046"/>
      <c r="M7046"/>
      <c r="N7046" s="43"/>
      <c r="O7046" s="43"/>
    </row>
    <row r="7047" spans="1:15">
      <c r="A7047" s="43" t="s">
        <v>2423</v>
      </c>
      <c r="B7047" s="43">
        <v>62</v>
      </c>
      <c r="C7047" s="43" t="str">
        <f t="shared" si="330"/>
        <v>62</v>
      </c>
      <c r="D7047" s="43" t="s">
        <v>9929</v>
      </c>
      <c r="E7047" s="44">
        <v>617</v>
      </c>
      <c r="F7047" s="43" t="str">
        <f t="shared" si="331"/>
        <v>617</v>
      </c>
      <c r="G7047" s="43" t="s">
        <v>9935</v>
      </c>
      <c r="H7047" s="44">
        <v>23417</v>
      </c>
      <c r="I7047" s="43" t="str">
        <f t="shared" si="332"/>
        <v>23417</v>
      </c>
      <c r="J7047" s="43" t="s">
        <v>15</v>
      </c>
      <c r="K7047" s="43"/>
      <c r="L7047"/>
      <c r="M7047"/>
      <c r="N7047" s="43"/>
      <c r="O7047" s="43"/>
    </row>
    <row r="7048" spans="1:15">
      <c r="A7048" s="43" t="s">
        <v>2423</v>
      </c>
      <c r="B7048" s="43">
        <v>62</v>
      </c>
      <c r="C7048" s="43" t="str">
        <f t="shared" si="330"/>
        <v>62</v>
      </c>
      <c r="D7048" s="43" t="s">
        <v>9929</v>
      </c>
      <c r="E7048" s="44">
        <v>617</v>
      </c>
      <c r="F7048" s="43" t="str">
        <f t="shared" si="331"/>
        <v>617</v>
      </c>
      <c r="G7048" s="43" t="s">
        <v>9936</v>
      </c>
      <c r="H7048" s="44">
        <v>23419</v>
      </c>
      <c r="I7048" s="43" t="str">
        <f t="shared" si="332"/>
        <v>23419</v>
      </c>
      <c r="J7048" s="43" t="s">
        <v>15</v>
      </c>
      <c r="K7048" s="43"/>
      <c r="L7048"/>
      <c r="M7048"/>
      <c r="N7048" s="43"/>
      <c r="O7048" s="43"/>
    </row>
    <row r="7049" spans="1:15">
      <c r="A7049" s="43" t="s">
        <v>2423</v>
      </c>
      <c r="B7049" s="43">
        <v>62</v>
      </c>
      <c r="C7049" s="43" t="str">
        <f t="shared" si="330"/>
        <v>62</v>
      </c>
      <c r="D7049" s="43" t="s">
        <v>9929</v>
      </c>
      <c r="E7049" s="44">
        <v>617</v>
      </c>
      <c r="F7049" s="43" t="str">
        <f t="shared" si="331"/>
        <v>617</v>
      </c>
      <c r="G7049" s="43" t="s">
        <v>9937</v>
      </c>
      <c r="H7049" s="44">
        <v>23422</v>
      </c>
      <c r="I7049" s="43" t="str">
        <f t="shared" si="332"/>
        <v>23422</v>
      </c>
      <c r="J7049" s="43" t="s">
        <v>15</v>
      </c>
      <c r="K7049" s="43"/>
      <c r="L7049"/>
      <c r="M7049"/>
      <c r="N7049" s="43"/>
      <c r="O7049" s="43"/>
    </row>
    <row r="7050" spans="1:15">
      <c r="A7050" s="43" t="s">
        <v>2423</v>
      </c>
      <c r="B7050" s="43">
        <v>62</v>
      </c>
      <c r="C7050" s="43" t="str">
        <f t="shared" si="330"/>
        <v>62</v>
      </c>
      <c r="D7050" s="43" t="s">
        <v>9929</v>
      </c>
      <c r="E7050" s="44">
        <v>617</v>
      </c>
      <c r="F7050" s="43" t="str">
        <f t="shared" si="331"/>
        <v>617</v>
      </c>
      <c r="G7050" s="43" t="s">
        <v>9938</v>
      </c>
      <c r="H7050" s="44">
        <v>23425</v>
      </c>
      <c r="I7050" s="43" t="str">
        <f t="shared" si="332"/>
        <v>23425</v>
      </c>
      <c r="J7050" s="43" t="s">
        <v>15</v>
      </c>
      <c r="K7050" s="43"/>
      <c r="L7050"/>
      <c r="M7050"/>
      <c r="N7050" s="43"/>
      <c r="O7050" s="43"/>
    </row>
    <row r="7051" spans="1:15">
      <c r="A7051" s="43" t="s">
        <v>2423</v>
      </c>
      <c r="B7051" s="43">
        <v>62</v>
      </c>
      <c r="C7051" s="43" t="str">
        <f t="shared" si="330"/>
        <v>62</v>
      </c>
      <c r="D7051" s="43" t="s">
        <v>9929</v>
      </c>
      <c r="E7051" s="44">
        <v>617</v>
      </c>
      <c r="F7051" s="43" t="str">
        <f t="shared" si="331"/>
        <v>617</v>
      </c>
      <c r="G7051" s="43" t="s">
        <v>9939</v>
      </c>
      <c r="H7051" s="44">
        <v>23446</v>
      </c>
      <c r="I7051" s="43" t="str">
        <f t="shared" si="332"/>
        <v>23446</v>
      </c>
      <c r="J7051" s="43" t="s">
        <v>15</v>
      </c>
      <c r="K7051" s="43"/>
      <c r="L7051"/>
      <c r="M7051"/>
      <c r="N7051" s="43"/>
      <c r="O7051" s="43"/>
    </row>
    <row r="7052" spans="1:15">
      <c r="A7052" s="43" t="s">
        <v>2423</v>
      </c>
      <c r="B7052" s="43">
        <v>62</v>
      </c>
      <c r="C7052" s="43" t="str">
        <f t="shared" si="330"/>
        <v>62</v>
      </c>
      <c r="D7052" s="43" t="s">
        <v>9929</v>
      </c>
      <c r="E7052" s="44">
        <v>617</v>
      </c>
      <c r="F7052" s="43" t="str">
        <f t="shared" si="331"/>
        <v>617</v>
      </c>
      <c r="G7052" s="43" t="s">
        <v>9940</v>
      </c>
      <c r="H7052" s="44">
        <v>23449</v>
      </c>
      <c r="I7052" s="43" t="str">
        <f t="shared" si="332"/>
        <v>23449</v>
      </c>
      <c r="J7052" s="43" t="s">
        <v>15</v>
      </c>
      <c r="K7052" s="43"/>
      <c r="L7052"/>
      <c r="M7052"/>
      <c r="N7052" s="43"/>
      <c r="O7052" s="43"/>
    </row>
    <row r="7053" spans="1:15">
      <c r="A7053" s="43" t="s">
        <v>2423</v>
      </c>
      <c r="B7053" s="43">
        <v>62</v>
      </c>
      <c r="C7053" s="43" t="str">
        <f t="shared" si="330"/>
        <v>62</v>
      </c>
      <c r="D7053" s="43" t="s">
        <v>9941</v>
      </c>
      <c r="E7053" s="44">
        <v>618</v>
      </c>
      <c r="F7053" s="43" t="str">
        <f t="shared" si="331"/>
        <v>618</v>
      </c>
      <c r="G7053" s="43" t="s">
        <v>9942</v>
      </c>
      <c r="H7053" s="44">
        <v>23535</v>
      </c>
      <c r="I7053" s="43" t="str">
        <f t="shared" si="332"/>
        <v>23535</v>
      </c>
      <c r="J7053" s="43" t="s">
        <v>15</v>
      </c>
      <c r="K7053" s="43"/>
      <c r="L7053"/>
      <c r="M7053"/>
      <c r="N7053" s="43"/>
      <c r="O7053" s="43"/>
    </row>
    <row r="7054" spans="1:15">
      <c r="A7054" s="43" t="s">
        <v>2423</v>
      </c>
      <c r="B7054" s="43">
        <v>62</v>
      </c>
      <c r="C7054" s="43" t="str">
        <f t="shared" si="330"/>
        <v>62</v>
      </c>
      <c r="D7054" s="43" t="s">
        <v>9941</v>
      </c>
      <c r="E7054" s="44">
        <v>618</v>
      </c>
      <c r="F7054" s="43" t="str">
        <f t="shared" si="331"/>
        <v>618</v>
      </c>
      <c r="G7054" s="43" t="s">
        <v>9943</v>
      </c>
      <c r="H7054" s="44">
        <v>23537</v>
      </c>
      <c r="I7054" s="43" t="str">
        <f t="shared" si="332"/>
        <v>23537</v>
      </c>
      <c r="J7054" s="43" t="s">
        <v>15</v>
      </c>
      <c r="K7054" s="43"/>
      <c r="L7054"/>
      <c r="M7054"/>
      <c r="N7054" s="43"/>
      <c r="O7054" s="43"/>
    </row>
    <row r="7055" spans="1:15">
      <c r="A7055" s="43" t="s">
        <v>2423</v>
      </c>
      <c r="B7055" s="43">
        <v>62</v>
      </c>
      <c r="C7055" s="43" t="str">
        <f t="shared" si="330"/>
        <v>62</v>
      </c>
      <c r="D7055" s="43" t="s">
        <v>9941</v>
      </c>
      <c r="E7055" s="44">
        <v>618</v>
      </c>
      <c r="F7055" s="43" t="str">
        <f t="shared" si="331"/>
        <v>618</v>
      </c>
      <c r="G7055" s="43" t="s">
        <v>9944</v>
      </c>
      <c r="H7055" s="44">
        <v>23538</v>
      </c>
      <c r="I7055" s="43" t="str">
        <f t="shared" si="332"/>
        <v>23538</v>
      </c>
      <c r="J7055" s="43" t="s">
        <v>15</v>
      </c>
      <c r="K7055" s="43"/>
      <c r="L7055"/>
      <c r="M7055"/>
      <c r="N7055" s="43"/>
      <c r="O7055" s="43"/>
    </row>
    <row r="7056" spans="1:15">
      <c r="A7056" s="43" t="s">
        <v>2413</v>
      </c>
      <c r="B7056" s="43">
        <v>64</v>
      </c>
      <c r="C7056" s="43" t="str">
        <f t="shared" si="330"/>
        <v>64</v>
      </c>
      <c r="D7056" s="43" t="s">
        <v>9945</v>
      </c>
      <c r="E7056" s="44">
        <v>622</v>
      </c>
      <c r="F7056" s="43" t="str">
        <f t="shared" si="331"/>
        <v>622</v>
      </c>
      <c r="G7056" s="43" t="s">
        <v>9946</v>
      </c>
      <c r="H7056" s="44">
        <v>23557</v>
      </c>
      <c r="I7056" s="43" t="str">
        <f t="shared" si="332"/>
        <v>23557</v>
      </c>
      <c r="J7056" s="43" t="s">
        <v>13</v>
      </c>
      <c r="K7056" s="43"/>
      <c r="L7056"/>
      <c r="M7056"/>
      <c r="N7056" s="43"/>
      <c r="O7056" s="43"/>
    </row>
    <row r="7057" spans="1:15">
      <c r="A7057" s="43" t="s">
        <v>2413</v>
      </c>
      <c r="B7057" s="43">
        <v>64</v>
      </c>
      <c r="C7057" s="43" t="str">
        <f t="shared" si="330"/>
        <v>64</v>
      </c>
      <c r="D7057" s="43" t="s">
        <v>9945</v>
      </c>
      <c r="E7057" s="44">
        <v>622</v>
      </c>
      <c r="F7057" s="43" t="str">
        <f t="shared" si="331"/>
        <v>622</v>
      </c>
      <c r="G7057" s="43" t="s">
        <v>9947</v>
      </c>
      <c r="H7057" s="44">
        <v>23560</v>
      </c>
      <c r="I7057" s="43" t="str">
        <f t="shared" si="332"/>
        <v>23560</v>
      </c>
      <c r="J7057" s="43" t="s">
        <v>13</v>
      </c>
      <c r="K7057" s="43"/>
      <c r="L7057"/>
      <c r="M7057"/>
      <c r="N7057" s="43"/>
      <c r="O7057" s="43"/>
    </row>
    <row r="7058" spans="1:15">
      <c r="A7058" s="43" t="s">
        <v>2413</v>
      </c>
      <c r="B7058" s="43">
        <v>64</v>
      </c>
      <c r="C7058" s="43" t="str">
        <f t="shared" si="330"/>
        <v>64</v>
      </c>
      <c r="D7058" s="43" t="s">
        <v>9945</v>
      </c>
      <c r="E7058" s="44">
        <v>622</v>
      </c>
      <c r="F7058" s="43" t="str">
        <f t="shared" si="331"/>
        <v>622</v>
      </c>
      <c r="G7058" s="43" t="s">
        <v>9948</v>
      </c>
      <c r="H7058" s="44">
        <v>23563</v>
      </c>
      <c r="I7058" s="43" t="str">
        <f t="shared" si="332"/>
        <v>23563</v>
      </c>
      <c r="J7058" s="43" t="s">
        <v>13</v>
      </c>
      <c r="K7058" s="43"/>
      <c r="L7058"/>
      <c r="M7058"/>
      <c r="N7058" s="43"/>
      <c r="O7058" s="43"/>
    </row>
    <row r="7059" spans="1:15">
      <c r="A7059" s="43" t="s">
        <v>2413</v>
      </c>
      <c r="B7059" s="43">
        <v>64</v>
      </c>
      <c r="C7059" s="43" t="str">
        <f t="shared" si="330"/>
        <v>64</v>
      </c>
      <c r="D7059" s="43" t="s">
        <v>9945</v>
      </c>
      <c r="E7059" s="44">
        <v>622</v>
      </c>
      <c r="F7059" s="43" t="str">
        <f t="shared" si="331"/>
        <v>622</v>
      </c>
      <c r="G7059" s="43" t="s">
        <v>9949</v>
      </c>
      <c r="H7059" s="44">
        <v>23566</v>
      </c>
      <c r="I7059" s="43" t="str">
        <f t="shared" si="332"/>
        <v>23566</v>
      </c>
      <c r="J7059" s="43" t="s">
        <v>13</v>
      </c>
      <c r="K7059" s="43"/>
      <c r="L7059"/>
      <c r="M7059"/>
      <c r="N7059" s="43"/>
      <c r="O7059" s="43"/>
    </row>
    <row r="7060" spans="1:15">
      <c r="A7060" s="43" t="s">
        <v>2413</v>
      </c>
      <c r="B7060" s="43">
        <v>64</v>
      </c>
      <c r="C7060" s="43" t="str">
        <f t="shared" si="330"/>
        <v>64</v>
      </c>
      <c r="D7060" s="43" t="s">
        <v>9945</v>
      </c>
      <c r="E7060" s="44">
        <v>622</v>
      </c>
      <c r="F7060" s="43" t="str">
        <f t="shared" si="331"/>
        <v>622</v>
      </c>
      <c r="G7060" s="43" t="s">
        <v>9950</v>
      </c>
      <c r="H7060" s="44">
        <v>23569</v>
      </c>
      <c r="I7060" s="43" t="str">
        <f t="shared" si="332"/>
        <v>23569</v>
      </c>
      <c r="J7060" s="43" t="s">
        <v>13</v>
      </c>
      <c r="K7060" s="43"/>
      <c r="L7060"/>
      <c r="M7060"/>
      <c r="N7060" s="43"/>
      <c r="O7060" s="43"/>
    </row>
    <row r="7061" spans="1:15">
      <c r="A7061" s="43" t="s">
        <v>2413</v>
      </c>
      <c r="B7061" s="43">
        <v>64</v>
      </c>
      <c r="C7061" s="43" t="str">
        <f t="shared" si="330"/>
        <v>64</v>
      </c>
      <c r="D7061" s="43" t="s">
        <v>9945</v>
      </c>
      <c r="E7061" s="44">
        <v>622</v>
      </c>
      <c r="F7061" s="43" t="str">
        <f t="shared" si="331"/>
        <v>622</v>
      </c>
      <c r="G7061" s="43" t="s">
        <v>9951</v>
      </c>
      <c r="H7061" s="44">
        <v>23570</v>
      </c>
      <c r="I7061" s="43" t="str">
        <f t="shared" si="332"/>
        <v>23570</v>
      </c>
      <c r="J7061" s="43" t="s">
        <v>13</v>
      </c>
      <c r="K7061" s="43"/>
      <c r="L7061"/>
      <c r="M7061"/>
      <c r="N7061" s="43"/>
      <c r="O7061" s="43"/>
    </row>
    <row r="7062" spans="1:15">
      <c r="A7062" s="43" t="s">
        <v>2413</v>
      </c>
      <c r="B7062" s="43">
        <v>64</v>
      </c>
      <c r="C7062" s="43" t="str">
        <f t="shared" si="330"/>
        <v>64</v>
      </c>
      <c r="D7062" s="43" t="s">
        <v>9945</v>
      </c>
      <c r="E7062" s="44">
        <v>622</v>
      </c>
      <c r="F7062" s="43" t="str">
        <f t="shared" si="331"/>
        <v>622</v>
      </c>
      <c r="G7062" s="43" t="s">
        <v>9952</v>
      </c>
      <c r="H7062" s="44">
        <v>23572</v>
      </c>
      <c r="I7062" s="43" t="str">
        <f t="shared" si="332"/>
        <v>23572</v>
      </c>
      <c r="J7062" s="43" t="s">
        <v>13</v>
      </c>
      <c r="K7062" s="43"/>
      <c r="L7062"/>
      <c r="M7062"/>
      <c r="N7062" s="43"/>
      <c r="O7062" s="43"/>
    </row>
    <row r="7063" spans="1:15">
      <c r="A7063" s="43" t="s">
        <v>2413</v>
      </c>
      <c r="B7063" s="43">
        <v>64</v>
      </c>
      <c r="C7063" s="43" t="str">
        <f t="shared" si="330"/>
        <v>64</v>
      </c>
      <c r="D7063" s="43" t="s">
        <v>9945</v>
      </c>
      <c r="E7063" s="44">
        <v>622</v>
      </c>
      <c r="F7063" s="43" t="str">
        <f t="shared" si="331"/>
        <v>622</v>
      </c>
      <c r="G7063" s="43" t="s">
        <v>9953</v>
      </c>
      <c r="H7063" s="44">
        <v>23575</v>
      </c>
      <c r="I7063" s="43" t="str">
        <f t="shared" si="332"/>
        <v>23575</v>
      </c>
      <c r="J7063" s="43" t="s">
        <v>13</v>
      </c>
      <c r="K7063" s="43"/>
      <c r="L7063"/>
      <c r="M7063"/>
      <c r="N7063" s="43"/>
      <c r="O7063" s="43"/>
    </row>
    <row r="7064" spans="1:15">
      <c r="A7064" s="43" t="s">
        <v>2413</v>
      </c>
      <c r="B7064" s="43">
        <v>64</v>
      </c>
      <c r="C7064" s="43" t="str">
        <f t="shared" si="330"/>
        <v>64</v>
      </c>
      <c r="D7064" s="43" t="s">
        <v>9945</v>
      </c>
      <c r="E7064" s="44">
        <v>622</v>
      </c>
      <c r="F7064" s="43" t="str">
        <f t="shared" si="331"/>
        <v>622</v>
      </c>
      <c r="G7064" s="43" t="s">
        <v>9954</v>
      </c>
      <c r="H7064" s="44">
        <v>23578</v>
      </c>
      <c r="I7064" s="43" t="str">
        <f t="shared" si="332"/>
        <v>23578</v>
      </c>
      <c r="J7064" s="43" t="s">
        <v>13</v>
      </c>
      <c r="K7064" s="43"/>
      <c r="L7064"/>
      <c r="M7064"/>
      <c r="N7064" s="43"/>
      <c r="O7064" s="43"/>
    </row>
    <row r="7065" spans="1:15">
      <c r="A7065" s="43" t="s">
        <v>2413</v>
      </c>
      <c r="B7065" s="43">
        <v>64</v>
      </c>
      <c r="C7065" s="43" t="str">
        <f t="shared" si="330"/>
        <v>64</v>
      </c>
      <c r="D7065" s="43" t="s">
        <v>9945</v>
      </c>
      <c r="E7065" s="44">
        <v>622</v>
      </c>
      <c r="F7065" s="43" t="str">
        <f t="shared" si="331"/>
        <v>622</v>
      </c>
      <c r="G7065" s="43" t="s">
        <v>9955</v>
      </c>
      <c r="H7065" s="44">
        <v>23579</v>
      </c>
      <c r="I7065" s="43" t="str">
        <f t="shared" si="332"/>
        <v>23579</v>
      </c>
      <c r="J7065" s="43" t="s">
        <v>13</v>
      </c>
      <c r="K7065" s="43"/>
      <c r="L7065"/>
      <c r="M7065"/>
      <c r="N7065" s="43"/>
      <c r="O7065" s="43"/>
    </row>
    <row r="7066" spans="1:15">
      <c r="A7066" s="43" t="s">
        <v>2413</v>
      </c>
      <c r="B7066" s="43">
        <v>64</v>
      </c>
      <c r="C7066" s="43" t="str">
        <f t="shared" si="330"/>
        <v>64</v>
      </c>
      <c r="D7066" s="43" t="s">
        <v>9945</v>
      </c>
      <c r="E7066" s="44">
        <v>622</v>
      </c>
      <c r="F7066" s="43" t="str">
        <f t="shared" si="331"/>
        <v>622</v>
      </c>
      <c r="G7066" s="43" t="s">
        <v>9956</v>
      </c>
      <c r="H7066" s="44">
        <v>23581</v>
      </c>
      <c r="I7066" s="43" t="str">
        <f t="shared" si="332"/>
        <v>23581</v>
      </c>
      <c r="J7066" s="43" t="s">
        <v>13</v>
      </c>
      <c r="K7066" s="43"/>
      <c r="L7066"/>
      <c r="M7066"/>
      <c r="N7066" s="43"/>
      <c r="O7066" s="43"/>
    </row>
    <row r="7067" spans="1:15">
      <c r="A7067" s="43" t="s">
        <v>2413</v>
      </c>
      <c r="B7067" s="43">
        <v>64</v>
      </c>
      <c r="C7067" s="43" t="str">
        <f t="shared" si="330"/>
        <v>64</v>
      </c>
      <c r="D7067" s="43" t="s">
        <v>9945</v>
      </c>
      <c r="E7067" s="44">
        <v>622</v>
      </c>
      <c r="F7067" s="43" t="str">
        <f t="shared" si="331"/>
        <v>622</v>
      </c>
      <c r="G7067" s="43" t="s">
        <v>9957</v>
      </c>
      <c r="H7067" s="44">
        <v>23582</v>
      </c>
      <c r="I7067" s="43" t="str">
        <f t="shared" si="332"/>
        <v>23582</v>
      </c>
      <c r="J7067" s="43" t="s">
        <v>13</v>
      </c>
      <c r="K7067" s="43"/>
      <c r="L7067"/>
      <c r="M7067"/>
      <c r="N7067" s="43"/>
      <c r="O7067" s="43"/>
    </row>
    <row r="7068" spans="1:15">
      <c r="A7068" s="43" t="s">
        <v>2413</v>
      </c>
      <c r="B7068" s="43">
        <v>64</v>
      </c>
      <c r="C7068" s="43" t="str">
        <f t="shared" si="330"/>
        <v>64</v>
      </c>
      <c r="D7068" s="43" t="s">
        <v>9945</v>
      </c>
      <c r="E7068" s="44">
        <v>622</v>
      </c>
      <c r="F7068" s="43" t="str">
        <f t="shared" si="331"/>
        <v>622</v>
      </c>
      <c r="G7068" s="43" t="s">
        <v>9958</v>
      </c>
      <c r="H7068" s="44">
        <v>23584</v>
      </c>
      <c r="I7068" s="43" t="str">
        <f t="shared" si="332"/>
        <v>23584</v>
      </c>
      <c r="J7068" s="43" t="s">
        <v>13</v>
      </c>
      <c r="K7068" s="43"/>
      <c r="L7068"/>
      <c r="M7068"/>
      <c r="N7068" s="43"/>
      <c r="O7068" s="43"/>
    </row>
    <row r="7069" spans="1:15">
      <c r="A7069" s="43" t="s">
        <v>2413</v>
      </c>
      <c r="B7069" s="43">
        <v>64</v>
      </c>
      <c r="C7069" s="43" t="str">
        <f t="shared" si="330"/>
        <v>64</v>
      </c>
      <c r="D7069" s="43" t="s">
        <v>9945</v>
      </c>
      <c r="E7069" s="44">
        <v>622</v>
      </c>
      <c r="F7069" s="43" t="str">
        <f t="shared" si="331"/>
        <v>622</v>
      </c>
      <c r="G7069" s="43" t="s">
        <v>9959</v>
      </c>
      <c r="H7069" s="44">
        <v>23586</v>
      </c>
      <c r="I7069" s="43" t="str">
        <f t="shared" si="332"/>
        <v>23586</v>
      </c>
      <c r="J7069" s="43" t="s">
        <v>13</v>
      </c>
      <c r="K7069" s="43"/>
      <c r="L7069"/>
      <c r="M7069"/>
      <c r="N7069" s="43"/>
      <c r="O7069" s="43"/>
    </row>
    <row r="7070" spans="1:15">
      <c r="A7070" s="43" t="s">
        <v>2413</v>
      </c>
      <c r="B7070" s="43">
        <v>64</v>
      </c>
      <c r="C7070" s="43" t="str">
        <f t="shared" si="330"/>
        <v>64</v>
      </c>
      <c r="D7070" s="43" t="s">
        <v>9945</v>
      </c>
      <c r="E7070" s="44">
        <v>622</v>
      </c>
      <c r="F7070" s="43" t="str">
        <f t="shared" si="331"/>
        <v>622</v>
      </c>
      <c r="G7070" s="43" t="s">
        <v>9960</v>
      </c>
      <c r="H7070" s="44">
        <v>23590</v>
      </c>
      <c r="I7070" s="43" t="str">
        <f t="shared" si="332"/>
        <v>23590</v>
      </c>
      <c r="J7070" s="43" t="s">
        <v>15</v>
      </c>
      <c r="K7070" s="43"/>
      <c r="L7070"/>
      <c r="M7070"/>
      <c r="N7070" s="43"/>
      <c r="O7070" s="43"/>
    </row>
    <row r="7071" spans="1:15">
      <c r="A7071" s="43" t="s">
        <v>2413</v>
      </c>
      <c r="B7071" s="43">
        <v>64</v>
      </c>
      <c r="C7071" s="43" t="str">
        <f t="shared" si="330"/>
        <v>64</v>
      </c>
      <c r="D7071" s="43" t="s">
        <v>9945</v>
      </c>
      <c r="E7071" s="44">
        <v>622</v>
      </c>
      <c r="F7071" s="43" t="str">
        <f t="shared" si="331"/>
        <v>622</v>
      </c>
      <c r="G7071" s="43" t="s">
        <v>9961</v>
      </c>
      <c r="H7071" s="44">
        <v>23596</v>
      </c>
      <c r="I7071" s="43" t="str">
        <f t="shared" si="332"/>
        <v>23596</v>
      </c>
      <c r="J7071" s="43" t="s">
        <v>15</v>
      </c>
      <c r="K7071" s="43"/>
      <c r="L7071"/>
      <c r="M7071"/>
      <c r="N7071" s="43"/>
      <c r="O7071" s="43"/>
    </row>
    <row r="7072" spans="1:15">
      <c r="A7072" s="43" t="s">
        <v>2413</v>
      </c>
      <c r="B7072" s="43">
        <v>64</v>
      </c>
      <c r="C7072" s="43" t="str">
        <f t="shared" si="330"/>
        <v>64</v>
      </c>
      <c r="D7072" s="43" t="s">
        <v>9945</v>
      </c>
      <c r="E7072" s="44">
        <v>622</v>
      </c>
      <c r="F7072" s="43" t="str">
        <f t="shared" si="331"/>
        <v>622</v>
      </c>
      <c r="G7072" s="43" t="s">
        <v>9962</v>
      </c>
      <c r="H7072" s="44">
        <v>23599</v>
      </c>
      <c r="I7072" s="43" t="str">
        <f t="shared" si="332"/>
        <v>23599</v>
      </c>
      <c r="J7072" s="43" t="s">
        <v>15</v>
      </c>
      <c r="K7072" s="43"/>
      <c r="L7072"/>
      <c r="M7072"/>
      <c r="N7072" s="43"/>
      <c r="O7072" s="43"/>
    </row>
    <row r="7073" spans="1:15">
      <c r="A7073" s="43" t="s">
        <v>2413</v>
      </c>
      <c r="B7073" s="43">
        <v>64</v>
      </c>
      <c r="C7073" s="43" t="str">
        <f t="shared" si="330"/>
        <v>64</v>
      </c>
      <c r="D7073" s="43" t="s">
        <v>9945</v>
      </c>
      <c r="E7073" s="44">
        <v>622</v>
      </c>
      <c r="F7073" s="43" t="str">
        <f t="shared" si="331"/>
        <v>622</v>
      </c>
      <c r="G7073" s="43" t="s">
        <v>9963</v>
      </c>
      <c r="H7073" s="44">
        <v>23602</v>
      </c>
      <c r="I7073" s="43" t="str">
        <f t="shared" si="332"/>
        <v>23602</v>
      </c>
      <c r="J7073" s="43" t="s">
        <v>15</v>
      </c>
      <c r="K7073" s="43"/>
      <c r="L7073"/>
      <c r="M7073"/>
      <c r="N7073" s="43"/>
      <c r="O7073" s="43"/>
    </row>
    <row r="7074" spans="1:15">
      <c r="A7074" s="43" t="s">
        <v>2413</v>
      </c>
      <c r="B7074" s="43">
        <v>64</v>
      </c>
      <c r="C7074" s="43" t="str">
        <f t="shared" si="330"/>
        <v>64</v>
      </c>
      <c r="D7074" s="43" t="s">
        <v>9945</v>
      </c>
      <c r="E7074" s="44">
        <v>622</v>
      </c>
      <c r="F7074" s="43" t="str">
        <f t="shared" si="331"/>
        <v>622</v>
      </c>
      <c r="G7074" s="43" t="s">
        <v>9964</v>
      </c>
      <c r="H7074" s="44">
        <v>23605</v>
      </c>
      <c r="I7074" s="43" t="str">
        <f t="shared" si="332"/>
        <v>23605</v>
      </c>
      <c r="J7074" s="43" t="s">
        <v>15</v>
      </c>
      <c r="K7074" s="43"/>
      <c r="L7074"/>
      <c r="M7074"/>
      <c r="N7074" s="43"/>
      <c r="O7074" s="43"/>
    </row>
    <row r="7075" spans="1:15">
      <c r="A7075" s="43" t="s">
        <v>2413</v>
      </c>
      <c r="B7075" s="43">
        <v>64</v>
      </c>
      <c r="C7075" s="43" t="str">
        <f t="shared" si="330"/>
        <v>64</v>
      </c>
      <c r="D7075" s="43" t="s">
        <v>9945</v>
      </c>
      <c r="E7075" s="44">
        <v>622</v>
      </c>
      <c r="F7075" s="43" t="str">
        <f t="shared" si="331"/>
        <v>622</v>
      </c>
      <c r="G7075" s="43" t="s">
        <v>9965</v>
      </c>
      <c r="H7075" s="44">
        <v>23608</v>
      </c>
      <c r="I7075" s="43" t="str">
        <f t="shared" si="332"/>
        <v>23608</v>
      </c>
      <c r="J7075" s="43" t="s">
        <v>15</v>
      </c>
      <c r="K7075" s="43"/>
      <c r="L7075"/>
      <c r="M7075"/>
      <c r="N7075" s="43"/>
      <c r="O7075" s="43"/>
    </row>
    <row r="7076" spans="1:15">
      <c r="A7076" s="43" t="s">
        <v>2413</v>
      </c>
      <c r="B7076" s="43">
        <v>64</v>
      </c>
      <c r="C7076" s="43" t="str">
        <f t="shared" si="330"/>
        <v>64</v>
      </c>
      <c r="D7076" s="43" t="s">
        <v>9945</v>
      </c>
      <c r="E7076" s="44">
        <v>622</v>
      </c>
      <c r="F7076" s="43" t="str">
        <f t="shared" si="331"/>
        <v>622</v>
      </c>
      <c r="G7076" s="43" t="s">
        <v>9966</v>
      </c>
      <c r="H7076" s="44">
        <v>23611</v>
      </c>
      <c r="I7076" s="43" t="str">
        <f t="shared" si="332"/>
        <v>23611</v>
      </c>
      <c r="J7076" s="43" t="s">
        <v>15</v>
      </c>
      <c r="K7076" s="43"/>
      <c r="L7076"/>
      <c r="M7076"/>
      <c r="N7076" s="43"/>
      <c r="O7076" s="43"/>
    </row>
    <row r="7077" spans="1:15">
      <c r="A7077" s="43" t="s">
        <v>2413</v>
      </c>
      <c r="B7077" s="43">
        <v>64</v>
      </c>
      <c r="C7077" s="43" t="str">
        <f t="shared" si="330"/>
        <v>64</v>
      </c>
      <c r="D7077" s="43" t="s">
        <v>9967</v>
      </c>
      <c r="E7077" s="44">
        <v>623</v>
      </c>
      <c r="F7077" s="43" t="str">
        <f t="shared" si="331"/>
        <v>623</v>
      </c>
      <c r="G7077" s="43" t="s">
        <v>9968</v>
      </c>
      <c r="H7077" s="44">
        <v>23614</v>
      </c>
      <c r="I7077" s="43" t="str">
        <f t="shared" si="332"/>
        <v>23614</v>
      </c>
      <c r="J7077" s="43" t="s">
        <v>13</v>
      </c>
      <c r="K7077" s="43"/>
      <c r="L7077"/>
      <c r="M7077"/>
      <c r="N7077" s="43"/>
      <c r="O7077" s="43"/>
    </row>
    <row r="7078" spans="1:15">
      <c r="A7078" s="43" t="s">
        <v>2413</v>
      </c>
      <c r="B7078" s="43">
        <v>64</v>
      </c>
      <c r="C7078" s="43" t="str">
        <f t="shared" si="330"/>
        <v>64</v>
      </c>
      <c r="D7078" s="43" t="s">
        <v>9967</v>
      </c>
      <c r="E7078" s="44">
        <v>623</v>
      </c>
      <c r="F7078" s="43" t="str">
        <f t="shared" si="331"/>
        <v>623</v>
      </c>
      <c r="G7078" s="43" t="s">
        <v>9969</v>
      </c>
      <c r="H7078" s="44">
        <v>23617</v>
      </c>
      <c r="I7078" s="43" t="str">
        <f t="shared" si="332"/>
        <v>23617</v>
      </c>
      <c r="J7078" s="43" t="s">
        <v>13</v>
      </c>
      <c r="K7078" s="43"/>
      <c r="L7078"/>
      <c r="M7078"/>
      <c r="N7078" s="43"/>
      <c r="O7078" s="43"/>
    </row>
    <row r="7079" spans="1:15">
      <c r="A7079" s="43" t="s">
        <v>2413</v>
      </c>
      <c r="B7079" s="43">
        <v>64</v>
      </c>
      <c r="C7079" s="43" t="str">
        <f t="shared" si="330"/>
        <v>64</v>
      </c>
      <c r="D7079" s="43" t="s">
        <v>9967</v>
      </c>
      <c r="E7079" s="44">
        <v>623</v>
      </c>
      <c r="F7079" s="43" t="str">
        <f t="shared" si="331"/>
        <v>623</v>
      </c>
      <c r="G7079" s="43" t="s">
        <v>9970</v>
      </c>
      <c r="H7079" s="44">
        <v>23620</v>
      </c>
      <c r="I7079" s="43" t="str">
        <f t="shared" si="332"/>
        <v>23620</v>
      </c>
      <c r="J7079" s="43" t="s">
        <v>13</v>
      </c>
      <c r="K7079" s="43"/>
      <c r="L7079"/>
      <c r="M7079"/>
      <c r="N7079" s="43"/>
      <c r="O7079" s="43"/>
    </row>
    <row r="7080" spans="1:15">
      <c r="A7080" s="43" t="s">
        <v>2413</v>
      </c>
      <c r="B7080" s="43">
        <v>64</v>
      </c>
      <c r="C7080" s="43" t="str">
        <f t="shared" si="330"/>
        <v>64</v>
      </c>
      <c r="D7080" s="43" t="s">
        <v>9967</v>
      </c>
      <c r="E7080" s="44">
        <v>623</v>
      </c>
      <c r="F7080" s="43" t="str">
        <f t="shared" si="331"/>
        <v>623</v>
      </c>
      <c r="G7080" s="43" t="s">
        <v>9971</v>
      </c>
      <c r="H7080" s="44">
        <v>23623</v>
      </c>
      <c r="I7080" s="43" t="str">
        <f t="shared" si="332"/>
        <v>23623</v>
      </c>
      <c r="J7080" s="43" t="s">
        <v>13</v>
      </c>
      <c r="K7080" s="43"/>
      <c r="L7080"/>
      <c r="M7080"/>
      <c r="N7080" s="43"/>
      <c r="O7080" s="43"/>
    </row>
    <row r="7081" spans="1:15">
      <c r="A7081" s="43" t="s">
        <v>2413</v>
      </c>
      <c r="B7081" s="43">
        <v>64</v>
      </c>
      <c r="C7081" s="43" t="str">
        <f t="shared" si="330"/>
        <v>64</v>
      </c>
      <c r="D7081" s="43" t="s">
        <v>9967</v>
      </c>
      <c r="E7081" s="44">
        <v>623</v>
      </c>
      <c r="F7081" s="43" t="str">
        <f t="shared" si="331"/>
        <v>623</v>
      </c>
      <c r="G7081" s="43" t="s">
        <v>9972</v>
      </c>
      <c r="H7081" s="44">
        <v>23626</v>
      </c>
      <c r="I7081" s="43" t="str">
        <f t="shared" si="332"/>
        <v>23626</v>
      </c>
      <c r="J7081" s="43" t="s">
        <v>15</v>
      </c>
      <c r="K7081" s="43"/>
      <c r="L7081"/>
      <c r="M7081"/>
      <c r="N7081" s="43"/>
      <c r="O7081" s="43"/>
    </row>
    <row r="7082" spans="1:15">
      <c r="A7082" s="43" t="s">
        <v>2413</v>
      </c>
      <c r="B7082" s="43">
        <v>64</v>
      </c>
      <c r="C7082" s="43" t="str">
        <f t="shared" si="330"/>
        <v>64</v>
      </c>
      <c r="D7082" s="43" t="s">
        <v>9967</v>
      </c>
      <c r="E7082" s="44">
        <v>623</v>
      </c>
      <c r="F7082" s="43" t="str">
        <f t="shared" si="331"/>
        <v>623</v>
      </c>
      <c r="G7082" s="43" t="s">
        <v>9973</v>
      </c>
      <c r="H7082" s="44">
        <v>23627</v>
      </c>
      <c r="I7082" s="43" t="str">
        <f t="shared" si="332"/>
        <v>23627</v>
      </c>
      <c r="J7082" s="43" t="s">
        <v>15</v>
      </c>
      <c r="K7082" s="43"/>
      <c r="L7082"/>
      <c r="M7082"/>
      <c r="N7082" s="43"/>
      <c r="O7082" s="43"/>
    </row>
    <row r="7083" spans="1:15">
      <c r="A7083" s="43" t="s">
        <v>2413</v>
      </c>
      <c r="B7083" s="43">
        <v>64</v>
      </c>
      <c r="C7083" s="43" t="str">
        <f t="shared" si="330"/>
        <v>64</v>
      </c>
      <c r="D7083" s="43" t="s">
        <v>9967</v>
      </c>
      <c r="E7083" s="44">
        <v>623</v>
      </c>
      <c r="F7083" s="43" t="str">
        <f t="shared" si="331"/>
        <v>623</v>
      </c>
      <c r="G7083" s="43" t="s">
        <v>9974</v>
      </c>
      <c r="H7083" s="44">
        <v>23629</v>
      </c>
      <c r="I7083" s="43" t="str">
        <f t="shared" si="332"/>
        <v>23629</v>
      </c>
      <c r="J7083" s="43" t="s">
        <v>15</v>
      </c>
      <c r="K7083" s="43"/>
      <c r="L7083"/>
      <c r="M7083"/>
      <c r="N7083" s="43"/>
      <c r="O7083" s="43"/>
    </row>
    <row r="7084" spans="1:15">
      <c r="A7084" s="43" t="s">
        <v>2413</v>
      </c>
      <c r="B7084" s="43">
        <v>64</v>
      </c>
      <c r="C7084" s="43" t="str">
        <f t="shared" si="330"/>
        <v>64</v>
      </c>
      <c r="D7084" s="43" t="s">
        <v>9967</v>
      </c>
      <c r="E7084" s="44">
        <v>623</v>
      </c>
      <c r="F7084" s="43" t="str">
        <f t="shared" si="331"/>
        <v>623</v>
      </c>
      <c r="G7084" s="43" t="s">
        <v>9975</v>
      </c>
      <c r="H7084" s="44">
        <v>23630</v>
      </c>
      <c r="I7084" s="43" t="str">
        <f t="shared" si="332"/>
        <v>23630</v>
      </c>
      <c r="J7084" s="43" t="s">
        <v>13</v>
      </c>
      <c r="K7084" s="43"/>
      <c r="L7084"/>
      <c r="M7084"/>
      <c r="N7084" s="43"/>
      <c r="O7084" s="43"/>
    </row>
    <row r="7085" spans="1:15">
      <c r="A7085" s="43" t="s">
        <v>2413</v>
      </c>
      <c r="B7085" s="43">
        <v>64</v>
      </c>
      <c r="C7085" s="43" t="str">
        <f t="shared" si="330"/>
        <v>64</v>
      </c>
      <c r="D7085" s="43" t="s">
        <v>9967</v>
      </c>
      <c r="E7085" s="44">
        <v>623</v>
      </c>
      <c r="F7085" s="43" t="str">
        <f t="shared" si="331"/>
        <v>623</v>
      </c>
      <c r="G7085" s="43" t="s">
        <v>9976</v>
      </c>
      <c r="H7085" s="44">
        <v>23632</v>
      </c>
      <c r="I7085" s="43" t="str">
        <f t="shared" si="332"/>
        <v>23632</v>
      </c>
      <c r="J7085" s="43" t="s">
        <v>15</v>
      </c>
      <c r="K7085" s="43"/>
      <c r="L7085"/>
      <c r="M7085"/>
      <c r="N7085" s="43"/>
      <c r="O7085" s="43"/>
    </row>
    <row r="7086" spans="1:15">
      <c r="A7086" s="43" t="s">
        <v>2413</v>
      </c>
      <c r="B7086" s="43">
        <v>64</v>
      </c>
      <c r="C7086" s="43" t="str">
        <f t="shared" si="330"/>
        <v>64</v>
      </c>
      <c r="D7086" s="43" t="s">
        <v>9967</v>
      </c>
      <c r="E7086" s="44">
        <v>623</v>
      </c>
      <c r="F7086" s="43" t="str">
        <f t="shared" si="331"/>
        <v>623</v>
      </c>
      <c r="G7086" s="43" t="s">
        <v>9977</v>
      </c>
      <c r="H7086" s="44">
        <v>23633</v>
      </c>
      <c r="I7086" s="43" t="str">
        <f t="shared" si="332"/>
        <v>23633</v>
      </c>
      <c r="J7086" s="43" t="s">
        <v>13</v>
      </c>
      <c r="K7086" s="43"/>
      <c r="L7086"/>
      <c r="M7086"/>
      <c r="N7086" s="43"/>
      <c r="O7086" s="43"/>
    </row>
    <row r="7087" spans="1:15">
      <c r="A7087" s="43" t="s">
        <v>2413</v>
      </c>
      <c r="B7087" s="43">
        <v>64</v>
      </c>
      <c r="C7087" s="43" t="str">
        <f t="shared" si="330"/>
        <v>64</v>
      </c>
      <c r="D7087" s="43" t="s">
        <v>9967</v>
      </c>
      <c r="E7087" s="44">
        <v>623</v>
      </c>
      <c r="F7087" s="43" t="str">
        <f t="shared" si="331"/>
        <v>623</v>
      </c>
      <c r="G7087" s="43" t="s">
        <v>9978</v>
      </c>
      <c r="H7087" s="44">
        <v>23635</v>
      </c>
      <c r="I7087" s="43" t="str">
        <f t="shared" si="332"/>
        <v>23635</v>
      </c>
      <c r="J7087" s="43" t="s">
        <v>15</v>
      </c>
      <c r="K7087" s="43"/>
      <c r="L7087"/>
      <c r="M7087"/>
      <c r="N7087" s="43"/>
      <c r="O7087" s="43"/>
    </row>
    <row r="7088" spans="1:15">
      <c r="A7088" s="43" t="s">
        <v>2413</v>
      </c>
      <c r="B7088" s="43">
        <v>64</v>
      </c>
      <c r="C7088" s="43" t="str">
        <f t="shared" si="330"/>
        <v>64</v>
      </c>
      <c r="D7088" s="43" t="s">
        <v>9979</v>
      </c>
      <c r="E7088" s="44">
        <v>624</v>
      </c>
      <c r="F7088" s="43" t="str">
        <f t="shared" si="331"/>
        <v>624</v>
      </c>
      <c r="G7088" s="43" t="s">
        <v>9980</v>
      </c>
      <c r="H7088" s="44">
        <v>24041</v>
      </c>
      <c r="I7088" s="43" t="str">
        <f t="shared" si="332"/>
        <v>24041</v>
      </c>
      <c r="J7088" s="43" t="s">
        <v>13</v>
      </c>
      <c r="K7088" s="43"/>
      <c r="L7088"/>
      <c r="M7088"/>
      <c r="N7088" s="43"/>
      <c r="O7088" s="43"/>
    </row>
    <row r="7089" spans="1:15">
      <c r="A7089" s="43" t="s">
        <v>2413</v>
      </c>
      <c r="B7089" s="43">
        <v>64</v>
      </c>
      <c r="C7089" s="43" t="str">
        <f t="shared" si="330"/>
        <v>64</v>
      </c>
      <c r="D7089" s="43" t="s">
        <v>9979</v>
      </c>
      <c r="E7089" s="44">
        <v>624</v>
      </c>
      <c r="F7089" s="43" t="str">
        <f t="shared" si="331"/>
        <v>624</v>
      </c>
      <c r="G7089" s="43" t="s">
        <v>9981</v>
      </c>
      <c r="H7089" s="44">
        <v>24042</v>
      </c>
      <c r="I7089" s="43" t="str">
        <f t="shared" si="332"/>
        <v>24042</v>
      </c>
      <c r="J7089" s="43" t="s">
        <v>13</v>
      </c>
      <c r="K7089" s="43"/>
      <c r="L7089"/>
      <c r="M7089"/>
      <c r="N7089" s="43"/>
      <c r="O7089" s="43"/>
    </row>
    <row r="7090" spans="1:15">
      <c r="A7090" s="43" t="s">
        <v>2413</v>
      </c>
      <c r="B7090" s="43">
        <v>64</v>
      </c>
      <c r="C7090" s="43" t="str">
        <f t="shared" si="330"/>
        <v>64</v>
      </c>
      <c r="D7090" s="43" t="s">
        <v>9979</v>
      </c>
      <c r="E7090" s="44">
        <v>624</v>
      </c>
      <c r="F7090" s="43" t="str">
        <f t="shared" si="331"/>
        <v>624</v>
      </c>
      <c r="G7090" s="43" t="s">
        <v>9982</v>
      </c>
      <c r="H7090" s="44">
        <v>24044</v>
      </c>
      <c r="I7090" s="43" t="str">
        <f t="shared" si="332"/>
        <v>24044</v>
      </c>
      <c r="J7090" s="43" t="s">
        <v>13</v>
      </c>
      <c r="K7090" s="43"/>
      <c r="L7090"/>
      <c r="M7090"/>
      <c r="N7090" s="43"/>
      <c r="O7090" s="43"/>
    </row>
    <row r="7091" spans="1:15">
      <c r="A7091" s="43" t="s">
        <v>2413</v>
      </c>
      <c r="B7091" s="43">
        <v>64</v>
      </c>
      <c r="C7091" s="43" t="str">
        <f t="shared" si="330"/>
        <v>64</v>
      </c>
      <c r="D7091" s="43" t="s">
        <v>9979</v>
      </c>
      <c r="E7091" s="44">
        <v>624</v>
      </c>
      <c r="F7091" s="43" t="str">
        <f t="shared" si="331"/>
        <v>624</v>
      </c>
      <c r="G7091" s="43" t="s">
        <v>9983</v>
      </c>
      <c r="H7091" s="44">
        <v>24045</v>
      </c>
      <c r="I7091" s="43" t="str">
        <f t="shared" si="332"/>
        <v>24045</v>
      </c>
      <c r="J7091" s="43" t="s">
        <v>13</v>
      </c>
      <c r="K7091" s="43"/>
      <c r="L7091"/>
      <c r="M7091"/>
      <c r="N7091" s="43"/>
      <c r="O7091" s="43"/>
    </row>
    <row r="7092" spans="1:15">
      <c r="A7092" s="43" t="s">
        <v>2413</v>
      </c>
      <c r="B7092" s="43">
        <v>64</v>
      </c>
      <c r="C7092" s="43" t="str">
        <f t="shared" si="330"/>
        <v>64</v>
      </c>
      <c r="D7092" s="43" t="s">
        <v>9979</v>
      </c>
      <c r="E7092" s="44">
        <v>624</v>
      </c>
      <c r="F7092" s="43" t="str">
        <f t="shared" si="331"/>
        <v>624</v>
      </c>
      <c r="G7092" s="43" t="s">
        <v>9984</v>
      </c>
      <c r="H7092" s="44">
        <v>24064</v>
      </c>
      <c r="I7092" s="43" t="str">
        <f t="shared" si="332"/>
        <v>24064</v>
      </c>
      <c r="J7092" s="43" t="s">
        <v>15</v>
      </c>
      <c r="K7092" s="43"/>
      <c r="L7092"/>
      <c r="M7092"/>
      <c r="N7092" s="43"/>
      <c r="O7092" s="43"/>
    </row>
    <row r="7093" spans="1:15">
      <c r="A7093" s="43" t="s">
        <v>2413</v>
      </c>
      <c r="B7093" s="43">
        <v>64</v>
      </c>
      <c r="C7093" s="43" t="str">
        <f t="shared" si="330"/>
        <v>64</v>
      </c>
      <c r="D7093" s="43" t="s">
        <v>9979</v>
      </c>
      <c r="E7093" s="44">
        <v>624</v>
      </c>
      <c r="F7093" s="43" t="str">
        <f t="shared" si="331"/>
        <v>624</v>
      </c>
      <c r="G7093" s="43" t="s">
        <v>9985</v>
      </c>
      <c r="H7093" s="44">
        <v>24065</v>
      </c>
      <c r="I7093" s="43" t="str">
        <f t="shared" si="332"/>
        <v>24065</v>
      </c>
      <c r="J7093" s="43" t="s">
        <v>15</v>
      </c>
      <c r="K7093" s="43"/>
      <c r="L7093"/>
      <c r="M7093"/>
      <c r="N7093" s="43"/>
      <c r="O7093" s="43"/>
    </row>
    <row r="7094" spans="1:15">
      <c r="A7094" s="43" t="s">
        <v>2413</v>
      </c>
      <c r="B7094" s="43">
        <v>64</v>
      </c>
      <c r="C7094" s="43" t="str">
        <f t="shared" si="330"/>
        <v>64</v>
      </c>
      <c r="D7094" s="43" t="s">
        <v>9979</v>
      </c>
      <c r="E7094" s="44">
        <v>624</v>
      </c>
      <c r="F7094" s="43" t="str">
        <f t="shared" si="331"/>
        <v>624</v>
      </c>
      <c r="G7094" s="43" t="s">
        <v>9986</v>
      </c>
      <c r="H7094" s="44">
        <v>24070</v>
      </c>
      <c r="I7094" s="43" t="str">
        <f t="shared" si="332"/>
        <v>24070</v>
      </c>
      <c r="J7094" s="43" t="s">
        <v>15</v>
      </c>
      <c r="K7094" s="43"/>
      <c r="L7094"/>
      <c r="M7094"/>
      <c r="N7094" s="43"/>
      <c r="O7094" s="43"/>
    </row>
    <row r="7095" spans="1:15">
      <c r="A7095" s="43" t="s">
        <v>2413</v>
      </c>
      <c r="B7095" s="43">
        <v>64</v>
      </c>
      <c r="C7095" s="43" t="str">
        <f t="shared" si="330"/>
        <v>64</v>
      </c>
      <c r="D7095" s="43" t="s">
        <v>9979</v>
      </c>
      <c r="E7095" s="44">
        <v>624</v>
      </c>
      <c r="F7095" s="43" t="str">
        <f t="shared" si="331"/>
        <v>624</v>
      </c>
      <c r="G7095" s="43" t="s">
        <v>9987</v>
      </c>
      <c r="H7095" s="44">
        <v>24073</v>
      </c>
      <c r="I7095" s="43" t="str">
        <f t="shared" si="332"/>
        <v>24073</v>
      </c>
      <c r="J7095" s="43" t="s">
        <v>15</v>
      </c>
      <c r="K7095" s="43"/>
      <c r="L7095"/>
      <c r="M7095"/>
      <c r="N7095" s="43"/>
      <c r="O7095" s="43"/>
    </row>
    <row r="7096" spans="1:15">
      <c r="A7096" s="43" t="s">
        <v>2413</v>
      </c>
      <c r="B7096" s="43">
        <v>64</v>
      </c>
      <c r="C7096" s="43" t="str">
        <f t="shared" si="330"/>
        <v>64</v>
      </c>
      <c r="D7096" s="43" t="s">
        <v>9988</v>
      </c>
      <c r="E7096" s="44">
        <v>625</v>
      </c>
      <c r="F7096" s="43" t="str">
        <f t="shared" si="331"/>
        <v>625</v>
      </c>
      <c r="G7096" s="43" t="s">
        <v>9989</v>
      </c>
      <c r="H7096" s="44">
        <v>23638</v>
      </c>
      <c r="I7096" s="43" t="str">
        <f t="shared" si="332"/>
        <v>23638</v>
      </c>
      <c r="J7096" s="43" t="s">
        <v>14</v>
      </c>
      <c r="K7096" s="43"/>
      <c r="L7096"/>
      <c r="M7096"/>
      <c r="N7096" s="43"/>
      <c r="O7096" s="43"/>
    </row>
    <row r="7097" spans="1:15">
      <c r="A7097" s="43" t="s">
        <v>2413</v>
      </c>
      <c r="B7097" s="43">
        <v>64</v>
      </c>
      <c r="C7097" s="43" t="str">
        <f t="shared" si="330"/>
        <v>64</v>
      </c>
      <c r="D7097" s="43" t="s">
        <v>9988</v>
      </c>
      <c r="E7097" s="44">
        <v>625</v>
      </c>
      <c r="F7097" s="43" t="str">
        <f t="shared" si="331"/>
        <v>625</v>
      </c>
      <c r="G7097" s="43" t="s">
        <v>9990</v>
      </c>
      <c r="H7097" s="44">
        <v>23641</v>
      </c>
      <c r="I7097" s="43" t="str">
        <f t="shared" si="332"/>
        <v>23641</v>
      </c>
      <c r="J7097" s="43" t="s">
        <v>15</v>
      </c>
      <c r="K7097" s="43"/>
      <c r="L7097"/>
      <c r="M7097"/>
      <c r="N7097" s="43"/>
      <c r="O7097" s="43"/>
    </row>
    <row r="7098" spans="1:15">
      <c r="A7098" s="43" t="s">
        <v>2413</v>
      </c>
      <c r="B7098" s="43">
        <v>64</v>
      </c>
      <c r="C7098" s="43" t="str">
        <f t="shared" si="330"/>
        <v>64</v>
      </c>
      <c r="D7098" s="43" t="s">
        <v>9988</v>
      </c>
      <c r="E7098" s="44">
        <v>625</v>
      </c>
      <c r="F7098" s="43" t="str">
        <f t="shared" si="331"/>
        <v>625</v>
      </c>
      <c r="G7098" s="43" t="s">
        <v>9991</v>
      </c>
      <c r="H7098" s="44">
        <v>23644</v>
      </c>
      <c r="I7098" s="43" t="str">
        <f t="shared" si="332"/>
        <v>23644</v>
      </c>
      <c r="J7098" s="43" t="s">
        <v>15</v>
      </c>
      <c r="K7098" s="43"/>
      <c r="L7098"/>
      <c r="M7098"/>
      <c r="N7098" s="43"/>
      <c r="O7098" s="43"/>
    </row>
    <row r="7099" spans="1:15">
      <c r="A7099" s="43" t="s">
        <v>2413</v>
      </c>
      <c r="B7099" s="43">
        <v>64</v>
      </c>
      <c r="C7099" s="43" t="str">
        <f t="shared" si="330"/>
        <v>64</v>
      </c>
      <c r="D7099" s="43" t="s">
        <v>9988</v>
      </c>
      <c r="E7099" s="44">
        <v>625</v>
      </c>
      <c r="F7099" s="43" t="str">
        <f t="shared" si="331"/>
        <v>625</v>
      </c>
      <c r="G7099" s="43" t="s">
        <v>9992</v>
      </c>
      <c r="H7099" s="44">
        <v>23647</v>
      </c>
      <c r="I7099" s="43" t="str">
        <f t="shared" si="332"/>
        <v>23647</v>
      </c>
      <c r="J7099" s="43" t="s">
        <v>15</v>
      </c>
      <c r="K7099" s="43"/>
      <c r="L7099"/>
      <c r="M7099"/>
      <c r="N7099" s="43"/>
      <c r="O7099" s="43"/>
    </row>
    <row r="7100" spans="1:15">
      <c r="A7100" s="43" t="s">
        <v>2413</v>
      </c>
      <c r="B7100" s="43">
        <v>64</v>
      </c>
      <c r="C7100" s="43" t="str">
        <f t="shared" si="330"/>
        <v>64</v>
      </c>
      <c r="D7100" s="43" t="s">
        <v>9988</v>
      </c>
      <c r="E7100" s="44">
        <v>625</v>
      </c>
      <c r="F7100" s="43" t="str">
        <f t="shared" si="331"/>
        <v>625</v>
      </c>
      <c r="G7100" s="43" t="s">
        <v>9993</v>
      </c>
      <c r="H7100" s="44">
        <v>23650</v>
      </c>
      <c r="I7100" s="43" t="str">
        <f t="shared" si="332"/>
        <v>23650</v>
      </c>
      <c r="J7100" s="43" t="s">
        <v>15</v>
      </c>
      <c r="K7100" s="43"/>
      <c r="L7100"/>
      <c r="M7100"/>
      <c r="N7100" s="43"/>
      <c r="O7100" s="43"/>
    </row>
    <row r="7101" spans="1:15">
      <c r="A7101" s="43" t="s">
        <v>2413</v>
      </c>
      <c r="B7101" s="43">
        <v>64</v>
      </c>
      <c r="C7101" s="43" t="str">
        <f t="shared" si="330"/>
        <v>64</v>
      </c>
      <c r="D7101" s="43" t="s">
        <v>9988</v>
      </c>
      <c r="E7101" s="44">
        <v>625</v>
      </c>
      <c r="F7101" s="43" t="str">
        <f t="shared" si="331"/>
        <v>625</v>
      </c>
      <c r="G7101" s="43" t="s">
        <v>9994</v>
      </c>
      <c r="H7101" s="44">
        <v>23653</v>
      </c>
      <c r="I7101" s="43" t="str">
        <f t="shared" si="332"/>
        <v>23653</v>
      </c>
      <c r="J7101" s="43" t="s">
        <v>15</v>
      </c>
      <c r="K7101" s="43"/>
      <c r="L7101"/>
      <c r="M7101"/>
      <c r="N7101" s="43"/>
      <c r="O7101" s="43"/>
    </row>
    <row r="7102" spans="1:15">
      <c r="A7102" s="43" t="s">
        <v>2413</v>
      </c>
      <c r="B7102" s="43">
        <v>64</v>
      </c>
      <c r="C7102" s="43" t="str">
        <f t="shared" si="330"/>
        <v>64</v>
      </c>
      <c r="D7102" s="43" t="s">
        <v>9988</v>
      </c>
      <c r="E7102" s="44">
        <v>625</v>
      </c>
      <c r="F7102" s="43" t="str">
        <f t="shared" si="331"/>
        <v>625</v>
      </c>
      <c r="G7102" s="43" t="s">
        <v>9995</v>
      </c>
      <c r="H7102" s="44">
        <v>23656</v>
      </c>
      <c r="I7102" s="43" t="str">
        <f t="shared" si="332"/>
        <v>23656</v>
      </c>
      <c r="J7102" s="43" t="s">
        <v>15</v>
      </c>
      <c r="K7102" s="43"/>
      <c r="L7102"/>
      <c r="M7102"/>
      <c r="N7102" s="43"/>
      <c r="O7102" s="43"/>
    </row>
    <row r="7103" spans="1:15">
      <c r="A7103" s="43" t="s">
        <v>2413</v>
      </c>
      <c r="B7103" s="43">
        <v>64</v>
      </c>
      <c r="C7103" s="43" t="str">
        <f t="shared" si="330"/>
        <v>64</v>
      </c>
      <c r="D7103" s="43" t="s">
        <v>9988</v>
      </c>
      <c r="E7103" s="44">
        <v>625</v>
      </c>
      <c r="F7103" s="43" t="str">
        <f t="shared" si="331"/>
        <v>625</v>
      </c>
      <c r="G7103" s="43" t="s">
        <v>9996</v>
      </c>
      <c r="H7103" s="44">
        <v>23659</v>
      </c>
      <c r="I7103" s="43" t="str">
        <f t="shared" si="332"/>
        <v>23659</v>
      </c>
      <c r="J7103" s="43" t="s">
        <v>15</v>
      </c>
      <c r="K7103" s="43"/>
      <c r="L7103"/>
      <c r="M7103"/>
      <c r="N7103" s="43"/>
      <c r="O7103" s="43"/>
    </row>
    <row r="7104" spans="1:15">
      <c r="A7104" s="43" t="s">
        <v>2413</v>
      </c>
      <c r="B7104" s="43">
        <v>64</v>
      </c>
      <c r="C7104" s="43" t="str">
        <f t="shared" si="330"/>
        <v>64</v>
      </c>
      <c r="D7104" s="43" t="s">
        <v>9988</v>
      </c>
      <c r="E7104" s="44">
        <v>625</v>
      </c>
      <c r="F7104" s="43" t="str">
        <f t="shared" si="331"/>
        <v>625</v>
      </c>
      <c r="G7104" s="43" t="s">
        <v>9997</v>
      </c>
      <c r="H7104" s="44">
        <v>23660</v>
      </c>
      <c r="I7104" s="43" t="str">
        <f t="shared" si="332"/>
        <v>23660</v>
      </c>
      <c r="J7104" s="43" t="s">
        <v>15</v>
      </c>
      <c r="K7104" s="43"/>
      <c r="L7104"/>
      <c r="M7104"/>
      <c r="N7104" s="43"/>
      <c r="O7104" s="43"/>
    </row>
    <row r="7105" spans="1:15">
      <c r="A7105" s="43" t="s">
        <v>2413</v>
      </c>
      <c r="B7105" s="43">
        <v>64</v>
      </c>
      <c r="C7105" s="43" t="str">
        <f t="shared" si="330"/>
        <v>64</v>
      </c>
      <c r="D7105" s="43" t="s">
        <v>9988</v>
      </c>
      <c r="E7105" s="44">
        <v>625</v>
      </c>
      <c r="F7105" s="43" t="str">
        <f t="shared" si="331"/>
        <v>625</v>
      </c>
      <c r="G7105" s="43" t="s">
        <v>9998</v>
      </c>
      <c r="H7105" s="44">
        <v>23662</v>
      </c>
      <c r="I7105" s="43" t="str">
        <f t="shared" si="332"/>
        <v>23662</v>
      </c>
      <c r="J7105" s="43" t="s">
        <v>15</v>
      </c>
      <c r="K7105" s="43"/>
      <c r="L7105"/>
      <c r="M7105"/>
      <c r="N7105" s="43"/>
      <c r="O7105" s="43"/>
    </row>
    <row r="7106" spans="1:15">
      <c r="A7106" s="43" t="s">
        <v>2413</v>
      </c>
      <c r="B7106" s="43">
        <v>64</v>
      </c>
      <c r="C7106" s="43" t="str">
        <f t="shared" si="330"/>
        <v>64</v>
      </c>
      <c r="D7106" s="43" t="s">
        <v>9988</v>
      </c>
      <c r="E7106" s="44">
        <v>625</v>
      </c>
      <c r="F7106" s="43" t="str">
        <f t="shared" si="331"/>
        <v>625</v>
      </c>
      <c r="G7106" s="43" t="s">
        <v>9999</v>
      </c>
      <c r="H7106" s="44">
        <v>23665</v>
      </c>
      <c r="I7106" s="43" t="str">
        <f t="shared" si="332"/>
        <v>23665</v>
      </c>
      <c r="J7106" s="43" t="s">
        <v>15</v>
      </c>
      <c r="K7106" s="43"/>
      <c r="L7106"/>
      <c r="M7106"/>
      <c r="N7106" s="43"/>
      <c r="O7106" s="43"/>
    </row>
    <row r="7107" spans="1:15">
      <c r="A7107" s="43" t="s">
        <v>2413</v>
      </c>
      <c r="B7107" s="43">
        <v>64</v>
      </c>
      <c r="C7107" s="43" t="str">
        <f t="shared" ref="C7107:C7170" si="333">TEXT(B7107,"00")</f>
        <v>64</v>
      </c>
      <c r="D7107" s="43" t="s">
        <v>9988</v>
      </c>
      <c r="E7107" s="44">
        <v>625</v>
      </c>
      <c r="F7107" s="43" t="str">
        <f t="shared" ref="F7107:F7170" si="334">TEXT(E7107,"000")</f>
        <v>625</v>
      </c>
      <c r="G7107" s="43" t="s">
        <v>10000</v>
      </c>
      <c r="H7107" s="44">
        <v>23668</v>
      </c>
      <c r="I7107" s="43" t="str">
        <f t="shared" ref="I7107:I7170" si="335">TEXT(H7107,"00000")</f>
        <v>23668</v>
      </c>
      <c r="J7107" s="43" t="s">
        <v>15</v>
      </c>
      <c r="K7107" s="43"/>
      <c r="L7107"/>
      <c r="M7107"/>
      <c r="N7107" s="43"/>
      <c r="O7107" s="43"/>
    </row>
    <row r="7108" spans="1:15">
      <c r="A7108" s="43" t="s">
        <v>2413</v>
      </c>
      <c r="B7108" s="43">
        <v>64</v>
      </c>
      <c r="C7108" s="43" t="str">
        <f t="shared" si="333"/>
        <v>64</v>
      </c>
      <c r="D7108" s="43" t="s">
        <v>9988</v>
      </c>
      <c r="E7108" s="44">
        <v>625</v>
      </c>
      <c r="F7108" s="43" t="str">
        <f t="shared" si="334"/>
        <v>625</v>
      </c>
      <c r="G7108" s="43" t="s">
        <v>10001</v>
      </c>
      <c r="H7108" s="44">
        <v>23674</v>
      </c>
      <c r="I7108" s="43" t="str">
        <f t="shared" si="335"/>
        <v>23674</v>
      </c>
      <c r="J7108" s="43" t="s">
        <v>15</v>
      </c>
      <c r="K7108" s="43"/>
      <c r="L7108"/>
      <c r="M7108"/>
      <c r="N7108" s="43"/>
      <c r="O7108" s="43"/>
    </row>
    <row r="7109" spans="1:15">
      <c r="A7109" s="43" t="s">
        <v>2413</v>
      </c>
      <c r="B7109" s="43">
        <v>64</v>
      </c>
      <c r="C7109" s="43" t="str">
        <f t="shared" si="333"/>
        <v>64</v>
      </c>
      <c r="D7109" s="43" t="s">
        <v>10002</v>
      </c>
      <c r="E7109" s="44">
        <v>626</v>
      </c>
      <c r="F7109" s="43" t="str">
        <f t="shared" si="334"/>
        <v>626</v>
      </c>
      <c r="G7109" s="43" t="s">
        <v>10003</v>
      </c>
      <c r="H7109" s="44">
        <v>23677</v>
      </c>
      <c r="I7109" s="43" t="str">
        <f t="shared" si="335"/>
        <v>23677</v>
      </c>
      <c r="J7109" s="43" t="s">
        <v>14</v>
      </c>
      <c r="K7109" s="43"/>
      <c r="L7109"/>
      <c r="M7109"/>
      <c r="N7109" s="43"/>
      <c r="O7109" s="43"/>
    </row>
    <row r="7110" spans="1:15">
      <c r="A7110" s="43" t="s">
        <v>2413</v>
      </c>
      <c r="B7110" s="43">
        <v>64</v>
      </c>
      <c r="C7110" s="43" t="str">
        <f t="shared" si="333"/>
        <v>64</v>
      </c>
      <c r="D7110" s="43" t="s">
        <v>10002</v>
      </c>
      <c r="E7110" s="44">
        <v>626</v>
      </c>
      <c r="F7110" s="43" t="str">
        <f t="shared" si="334"/>
        <v>626</v>
      </c>
      <c r="G7110" s="43" t="s">
        <v>10004</v>
      </c>
      <c r="H7110" s="44">
        <v>23680</v>
      </c>
      <c r="I7110" s="43" t="str">
        <f t="shared" si="335"/>
        <v>23680</v>
      </c>
      <c r="J7110" s="43" t="s">
        <v>15</v>
      </c>
      <c r="K7110" s="43"/>
      <c r="L7110"/>
      <c r="M7110"/>
      <c r="N7110" s="43"/>
      <c r="O7110" s="43"/>
    </row>
    <row r="7111" spans="1:15">
      <c r="A7111" s="43" t="s">
        <v>2413</v>
      </c>
      <c r="B7111" s="43">
        <v>64</v>
      </c>
      <c r="C7111" s="43" t="str">
        <f t="shared" si="333"/>
        <v>64</v>
      </c>
      <c r="D7111" s="43" t="s">
        <v>10002</v>
      </c>
      <c r="E7111" s="44">
        <v>626</v>
      </c>
      <c r="F7111" s="43" t="str">
        <f t="shared" si="334"/>
        <v>626</v>
      </c>
      <c r="G7111" s="43" t="s">
        <v>10005</v>
      </c>
      <c r="H7111" s="44">
        <v>23683</v>
      </c>
      <c r="I7111" s="43" t="str">
        <f t="shared" si="335"/>
        <v>23683</v>
      </c>
      <c r="J7111" s="43" t="s">
        <v>15</v>
      </c>
      <c r="K7111" s="43"/>
      <c r="L7111"/>
      <c r="M7111"/>
      <c r="N7111" s="43"/>
      <c r="O7111" s="43"/>
    </row>
    <row r="7112" spans="1:15">
      <c r="A7112" s="43" t="s">
        <v>2413</v>
      </c>
      <c r="B7112" s="43">
        <v>64</v>
      </c>
      <c r="C7112" s="43" t="str">
        <f t="shared" si="333"/>
        <v>64</v>
      </c>
      <c r="D7112" s="43" t="s">
        <v>10002</v>
      </c>
      <c r="E7112" s="44">
        <v>626</v>
      </c>
      <c r="F7112" s="43" t="str">
        <f t="shared" si="334"/>
        <v>626</v>
      </c>
      <c r="G7112" s="43" t="s">
        <v>10006</v>
      </c>
      <c r="H7112" s="44">
        <v>23684</v>
      </c>
      <c r="I7112" s="43" t="str">
        <f t="shared" si="335"/>
        <v>23684</v>
      </c>
      <c r="J7112" s="43" t="s">
        <v>15</v>
      </c>
      <c r="K7112" s="43"/>
      <c r="L7112"/>
      <c r="M7112"/>
      <c r="N7112" s="43"/>
      <c r="O7112" s="43"/>
    </row>
    <row r="7113" spans="1:15">
      <c r="A7113" s="43" t="s">
        <v>2413</v>
      </c>
      <c r="B7113" s="43">
        <v>64</v>
      </c>
      <c r="C7113" s="43" t="str">
        <f t="shared" si="333"/>
        <v>64</v>
      </c>
      <c r="D7113" s="43" t="s">
        <v>10002</v>
      </c>
      <c r="E7113" s="44">
        <v>626</v>
      </c>
      <c r="F7113" s="43" t="str">
        <f t="shared" si="334"/>
        <v>626</v>
      </c>
      <c r="G7113" s="43" t="s">
        <v>10007</v>
      </c>
      <c r="H7113" s="44">
        <v>23686</v>
      </c>
      <c r="I7113" s="43" t="str">
        <f t="shared" si="335"/>
        <v>23686</v>
      </c>
      <c r="J7113" s="43" t="s">
        <v>15</v>
      </c>
      <c r="K7113" s="43"/>
      <c r="L7113"/>
      <c r="M7113"/>
      <c r="N7113" s="43"/>
      <c r="O7113" s="43"/>
    </row>
    <row r="7114" spans="1:15">
      <c r="A7114" s="43" t="s">
        <v>2413</v>
      </c>
      <c r="B7114" s="43">
        <v>64</v>
      </c>
      <c r="C7114" s="43" t="str">
        <f t="shared" si="333"/>
        <v>64</v>
      </c>
      <c r="D7114" s="43" t="s">
        <v>10002</v>
      </c>
      <c r="E7114" s="44">
        <v>626</v>
      </c>
      <c r="F7114" s="43" t="str">
        <f t="shared" si="334"/>
        <v>626</v>
      </c>
      <c r="G7114" s="43" t="s">
        <v>10008</v>
      </c>
      <c r="H7114" s="44">
        <v>23689</v>
      </c>
      <c r="I7114" s="43" t="str">
        <f t="shared" si="335"/>
        <v>23689</v>
      </c>
      <c r="J7114" s="43" t="s">
        <v>15</v>
      </c>
      <c r="K7114" s="43"/>
      <c r="L7114"/>
      <c r="M7114"/>
      <c r="N7114" s="43"/>
      <c r="O7114" s="43"/>
    </row>
    <row r="7115" spans="1:15">
      <c r="A7115" s="43" t="s">
        <v>2413</v>
      </c>
      <c r="B7115" s="43">
        <v>64</v>
      </c>
      <c r="C7115" s="43" t="str">
        <f t="shared" si="333"/>
        <v>64</v>
      </c>
      <c r="D7115" s="43" t="s">
        <v>10002</v>
      </c>
      <c r="E7115" s="44">
        <v>626</v>
      </c>
      <c r="F7115" s="43" t="str">
        <f t="shared" si="334"/>
        <v>626</v>
      </c>
      <c r="G7115" s="43" t="s">
        <v>10009</v>
      </c>
      <c r="H7115" s="44">
        <v>23692</v>
      </c>
      <c r="I7115" s="43" t="str">
        <f t="shared" si="335"/>
        <v>23692</v>
      </c>
      <c r="J7115" s="43" t="s">
        <v>15</v>
      </c>
      <c r="K7115" s="43"/>
      <c r="L7115"/>
      <c r="M7115"/>
      <c r="N7115" s="43"/>
      <c r="O7115" s="43"/>
    </row>
    <row r="7116" spans="1:15">
      <c r="A7116" s="43" t="s">
        <v>2413</v>
      </c>
      <c r="B7116" s="43">
        <v>64</v>
      </c>
      <c r="C7116" s="43" t="str">
        <f t="shared" si="333"/>
        <v>64</v>
      </c>
      <c r="D7116" s="43" t="s">
        <v>10002</v>
      </c>
      <c r="E7116" s="44">
        <v>626</v>
      </c>
      <c r="F7116" s="43" t="str">
        <f t="shared" si="334"/>
        <v>626</v>
      </c>
      <c r="G7116" s="43" t="s">
        <v>10010</v>
      </c>
      <c r="H7116" s="44">
        <v>23695</v>
      </c>
      <c r="I7116" s="43" t="str">
        <f t="shared" si="335"/>
        <v>23695</v>
      </c>
      <c r="J7116" s="43" t="s">
        <v>15</v>
      </c>
      <c r="K7116" s="43"/>
      <c r="L7116"/>
      <c r="M7116"/>
      <c r="N7116" s="43"/>
      <c r="O7116" s="43"/>
    </row>
    <row r="7117" spans="1:15">
      <c r="A7117" s="43" t="s">
        <v>2413</v>
      </c>
      <c r="B7117" s="43">
        <v>64</v>
      </c>
      <c r="C7117" s="43" t="str">
        <f t="shared" si="333"/>
        <v>64</v>
      </c>
      <c r="D7117" s="43" t="s">
        <v>10002</v>
      </c>
      <c r="E7117" s="44">
        <v>626</v>
      </c>
      <c r="F7117" s="43" t="str">
        <f t="shared" si="334"/>
        <v>626</v>
      </c>
      <c r="G7117" s="43" t="s">
        <v>10011</v>
      </c>
      <c r="H7117" s="44">
        <v>23698</v>
      </c>
      <c r="I7117" s="43" t="str">
        <f t="shared" si="335"/>
        <v>23698</v>
      </c>
      <c r="J7117" s="43" t="s">
        <v>15</v>
      </c>
      <c r="K7117" s="43"/>
      <c r="L7117"/>
      <c r="M7117"/>
      <c r="N7117" s="43"/>
      <c r="O7117" s="43"/>
    </row>
    <row r="7118" spans="1:15">
      <c r="A7118" s="43" t="s">
        <v>2413</v>
      </c>
      <c r="B7118" s="43">
        <v>64</v>
      </c>
      <c r="C7118" s="43" t="str">
        <f t="shared" si="333"/>
        <v>64</v>
      </c>
      <c r="D7118" s="43" t="s">
        <v>10002</v>
      </c>
      <c r="E7118" s="44">
        <v>626</v>
      </c>
      <c r="F7118" s="43" t="str">
        <f t="shared" si="334"/>
        <v>626</v>
      </c>
      <c r="G7118" s="43" t="s">
        <v>10012</v>
      </c>
      <c r="H7118" s="44">
        <v>23701</v>
      </c>
      <c r="I7118" s="43" t="str">
        <f t="shared" si="335"/>
        <v>23701</v>
      </c>
      <c r="J7118" s="43" t="s">
        <v>15</v>
      </c>
      <c r="K7118" s="43"/>
      <c r="L7118"/>
      <c r="M7118"/>
      <c r="N7118" s="43"/>
      <c r="O7118" s="43"/>
    </row>
    <row r="7119" spans="1:15">
      <c r="A7119" s="43" t="s">
        <v>2413</v>
      </c>
      <c r="B7119" s="43">
        <v>64</v>
      </c>
      <c r="C7119" s="43" t="str">
        <f t="shared" si="333"/>
        <v>64</v>
      </c>
      <c r="D7119" s="43" t="s">
        <v>10002</v>
      </c>
      <c r="E7119" s="44">
        <v>626</v>
      </c>
      <c r="F7119" s="43" t="str">
        <f t="shared" si="334"/>
        <v>626</v>
      </c>
      <c r="G7119" s="43" t="s">
        <v>10013</v>
      </c>
      <c r="H7119" s="44">
        <v>23704</v>
      </c>
      <c r="I7119" s="43" t="str">
        <f t="shared" si="335"/>
        <v>23704</v>
      </c>
      <c r="J7119" s="43" t="s">
        <v>15</v>
      </c>
      <c r="K7119" s="43"/>
      <c r="L7119"/>
      <c r="M7119"/>
      <c r="N7119" s="43"/>
      <c r="O7119" s="43"/>
    </row>
    <row r="7120" spans="1:15">
      <c r="A7120" s="43" t="s">
        <v>2413</v>
      </c>
      <c r="B7120" s="43">
        <v>64</v>
      </c>
      <c r="C7120" s="43" t="str">
        <f t="shared" si="333"/>
        <v>64</v>
      </c>
      <c r="D7120" s="43" t="s">
        <v>10002</v>
      </c>
      <c r="E7120" s="44">
        <v>626</v>
      </c>
      <c r="F7120" s="43" t="str">
        <f t="shared" si="334"/>
        <v>626</v>
      </c>
      <c r="G7120" s="43" t="s">
        <v>10014</v>
      </c>
      <c r="H7120" s="44">
        <v>23707</v>
      </c>
      <c r="I7120" s="43" t="str">
        <f t="shared" si="335"/>
        <v>23707</v>
      </c>
      <c r="J7120" s="43" t="s">
        <v>15</v>
      </c>
      <c r="K7120" s="43"/>
      <c r="L7120"/>
      <c r="M7120"/>
      <c r="N7120" s="43"/>
      <c r="O7120" s="43"/>
    </row>
    <row r="7121" spans="1:15">
      <c r="A7121" s="43" t="s">
        <v>2413</v>
      </c>
      <c r="B7121" s="43">
        <v>64</v>
      </c>
      <c r="C7121" s="43" t="str">
        <f t="shared" si="333"/>
        <v>64</v>
      </c>
      <c r="D7121" s="43" t="s">
        <v>10002</v>
      </c>
      <c r="E7121" s="44">
        <v>626</v>
      </c>
      <c r="F7121" s="43" t="str">
        <f t="shared" si="334"/>
        <v>626</v>
      </c>
      <c r="G7121" s="43" t="s">
        <v>10015</v>
      </c>
      <c r="H7121" s="44">
        <v>23710</v>
      </c>
      <c r="I7121" s="43" t="str">
        <f t="shared" si="335"/>
        <v>23710</v>
      </c>
      <c r="J7121" s="43" t="s">
        <v>15</v>
      </c>
      <c r="K7121" s="43"/>
      <c r="L7121"/>
      <c r="M7121"/>
      <c r="N7121" s="43"/>
      <c r="O7121" s="43"/>
    </row>
    <row r="7122" spans="1:15">
      <c r="A7122" s="43" t="s">
        <v>2413</v>
      </c>
      <c r="B7122" s="43">
        <v>64</v>
      </c>
      <c r="C7122" s="43" t="str">
        <f t="shared" si="333"/>
        <v>64</v>
      </c>
      <c r="D7122" s="43" t="s">
        <v>10002</v>
      </c>
      <c r="E7122" s="44">
        <v>626</v>
      </c>
      <c r="F7122" s="43" t="str">
        <f t="shared" si="334"/>
        <v>626</v>
      </c>
      <c r="G7122" s="43" t="s">
        <v>10016</v>
      </c>
      <c r="H7122" s="44">
        <v>23713</v>
      </c>
      <c r="I7122" s="43" t="str">
        <f t="shared" si="335"/>
        <v>23713</v>
      </c>
      <c r="J7122" s="43" t="s">
        <v>15</v>
      </c>
      <c r="K7122" s="43"/>
      <c r="L7122"/>
      <c r="M7122"/>
      <c r="N7122" s="43"/>
      <c r="O7122" s="43"/>
    </row>
    <row r="7123" spans="1:15">
      <c r="A7123" s="43" t="s">
        <v>2413</v>
      </c>
      <c r="B7123" s="43">
        <v>64</v>
      </c>
      <c r="C7123" s="43" t="str">
        <f t="shared" si="333"/>
        <v>64</v>
      </c>
      <c r="D7123" s="43" t="s">
        <v>10002</v>
      </c>
      <c r="E7123" s="44">
        <v>626</v>
      </c>
      <c r="F7123" s="43" t="str">
        <f t="shared" si="334"/>
        <v>626</v>
      </c>
      <c r="G7123" s="43" t="s">
        <v>10017</v>
      </c>
      <c r="H7123" s="44">
        <v>23714</v>
      </c>
      <c r="I7123" s="43" t="str">
        <f t="shared" si="335"/>
        <v>23714</v>
      </c>
      <c r="J7123" s="43" t="s">
        <v>15</v>
      </c>
      <c r="K7123" s="43"/>
      <c r="L7123"/>
      <c r="M7123"/>
      <c r="N7123" s="43"/>
      <c r="O7123" s="43"/>
    </row>
    <row r="7124" spans="1:15">
      <c r="A7124" s="43" t="s">
        <v>2413</v>
      </c>
      <c r="B7124" s="43">
        <v>64</v>
      </c>
      <c r="C7124" s="43" t="str">
        <f t="shared" si="333"/>
        <v>64</v>
      </c>
      <c r="D7124" s="43" t="s">
        <v>10002</v>
      </c>
      <c r="E7124" s="44">
        <v>626</v>
      </c>
      <c r="F7124" s="43" t="str">
        <f t="shared" si="334"/>
        <v>626</v>
      </c>
      <c r="G7124" s="43" t="s">
        <v>10018</v>
      </c>
      <c r="H7124" s="44">
        <v>23716</v>
      </c>
      <c r="I7124" s="43" t="str">
        <f t="shared" si="335"/>
        <v>23716</v>
      </c>
      <c r="J7124" s="43" t="s">
        <v>15</v>
      </c>
      <c r="K7124" s="43"/>
      <c r="L7124"/>
      <c r="M7124"/>
      <c r="N7124" s="43"/>
      <c r="O7124" s="43"/>
    </row>
    <row r="7125" spans="1:15">
      <c r="A7125" s="43" t="s">
        <v>2413</v>
      </c>
      <c r="B7125" s="43">
        <v>64</v>
      </c>
      <c r="C7125" s="43" t="str">
        <f t="shared" si="333"/>
        <v>64</v>
      </c>
      <c r="D7125" s="43" t="s">
        <v>10002</v>
      </c>
      <c r="E7125" s="44">
        <v>626</v>
      </c>
      <c r="F7125" s="43" t="str">
        <f t="shared" si="334"/>
        <v>626</v>
      </c>
      <c r="G7125" s="43" t="s">
        <v>10019</v>
      </c>
      <c r="H7125" s="44">
        <v>23719</v>
      </c>
      <c r="I7125" s="43" t="str">
        <f t="shared" si="335"/>
        <v>23719</v>
      </c>
      <c r="J7125" s="43" t="s">
        <v>15</v>
      </c>
      <c r="K7125" s="43"/>
      <c r="L7125"/>
      <c r="M7125"/>
      <c r="N7125" s="43"/>
      <c r="O7125" s="43"/>
    </row>
    <row r="7126" spans="1:15">
      <c r="A7126" s="43" t="s">
        <v>2413</v>
      </c>
      <c r="B7126" s="43">
        <v>64</v>
      </c>
      <c r="C7126" s="43" t="str">
        <f t="shared" si="333"/>
        <v>64</v>
      </c>
      <c r="D7126" s="43" t="s">
        <v>10020</v>
      </c>
      <c r="E7126" s="44">
        <v>627</v>
      </c>
      <c r="F7126" s="43" t="str">
        <f t="shared" si="334"/>
        <v>627</v>
      </c>
      <c r="G7126" s="43" t="s">
        <v>10021</v>
      </c>
      <c r="H7126" s="44">
        <v>23722</v>
      </c>
      <c r="I7126" s="43" t="str">
        <f t="shared" si="335"/>
        <v>23722</v>
      </c>
      <c r="J7126" s="43" t="s">
        <v>14</v>
      </c>
      <c r="K7126" s="43"/>
      <c r="L7126"/>
      <c r="M7126"/>
      <c r="N7126" s="43"/>
      <c r="O7126" s="43"/>
    </row>
    <row r="7127" spans="1:15">
      <c r="A7127" s="43" t="s">
        <v>2413</v>
      </c>
      <c r="B7127" s="43">
        <v>64</v>
      </c>
      <c r="C7127" s="43" t="str">
        <f t="shared" si="333"/>
        <v>64</v>
      </c>
      <c r="D7127" s="43" t="s">
        <v>10020</v>
      </c>
      <c r="E7127" s="44">
        <v>627</v>
      </c>
      <c r="F7127" s="43" t="str">
        <f t="shared" si="334"/>
        <v>627</v>
      </c>
      <c r="G7127" s="43" t="s">
        <v>10022</v>
      </c>
      <c r="H7127" s="44">
        <v>23725</v>
      </c>
      <c r="I7127" s="43" t="str">
        <f t="shared" si="335"/>
        <v>23725</v>
      </c>
      <c r="J7127" s="43" t="s">
        <v>15</v>
      </c>
      <c r="K7127" s="43"/>
      <c r="L7127"/>
      <c r="M7127"/>
      <c r="N7127" s="43"/>
      <c r="O7127" s="43"/>
    </row>
    <row r="7128" spans="1:15">
      <c r="A7128" s="43" t="s">
        <v>2413</v>
      </c>
      <c r="B7128" s="43">
        <v>64</v>
      </c>
      <c r="C7128" s="43" t="str">
        <f t="shared" si="333"/>
        <v>64</v>
      </c>
      <c r="D7128" s="43" t="s">
        <v>10020</v>
      </c>
      <c r="E7128" s="44">
        <v>627</v>
      </c>
      <c r="F7128" s="43" t="str">
        <f t="shared" si="334"/>
        <v>627</v>
      </c>
      <c r="G7128" s="43" t="s">
        <v>10023</v>
      </c>
      <c r="H7128" s="44">
        <v>23728</v>
      </c>
      <c r="I7128" s="43" t="str">
        <f t="shared" si="335"/>
        <v>23728</v>
      </c>
      <c r="J7128" s="43" t="s">
        <v>15</v>
      </c>
      <c r="K7128" s="43"/>
      <c r="L7128"/>
      <c r="M7128"/>
      <c r="N7128" s="43"/>
      <c r="O7128" s="43"/>
    </row>
    <row r="7129" spans="1:15">
      <c r="A7129" s="43" t="s">
        <v>2413</v>
      </c>
      <c r="B7129" s="43">
        <v>64</v>
      </c>
      <c r="C7129" s="43" t="str">
        <f t="shared" si="333"/>
        <v>64</v>
      </c>
      <c r="D7129" s="43" t="s">
        <v>10020</v>
      </c>
      <c r="E7129" s="44">
        <v>627</v>
      </c>
      <c r="F7129" s="43" t="str">
        <f t="shared" si="334"/>
        <v>627</v>
      </c>
      <c r="G7129" s="43" t="s">
        <v>10024</v>
      </c>
      <c r="H7129" s="44">
        <v>23731</v>
      </c>
      <c r="I7129" s="43" t="str">
        <f t="shared" si="335"/>
        <v>23731</v>
      </c>
      <c r="J7129" s="43" t="s">
        <v>15</v>
      </c>
      <c r="K7129" s="43"/>
      <c r="L7129"/>
      <c r="M7129"/>
      <c r="N7129" s="43"/>
      <c r="O7129" s="43"/>
    </row>
    <row r="7130" spans="1:15">
      <c r="A7130" s="43" t="s">
        <v>2413</v>
      </c>
      <c r="B7130" s="43">
        <v>64</v>
      </c>
      <c r="C7130" s="43" t="str">
        <f t="shared" si="333"/>
        <v>64</v>
      </c>
      <c r="D7130" s="43" t="s">
        <v>10020</v>
      </c>
      <c r="E7130" s="44">
        <v>627</v>
      </c>
      <c r="F7130" s="43" t="str">
        <f t="shared" si="334"/>
        <v>627</v>
      </c>
      <c r="G7130" s="43" t="s">
        <v>10025</v>
      </c>
      <c r="H7130" s="44">
        <v>23734</v>
      </c>
      <c r="I7130" s="43" t="str">
        <f t="shared" si="335"/>
        <v>23734</v>
      </c>
      <c r="J7130" s="43" t="s">
        <v>14</v>
      </c>
      <c r="K7130" s="43"/>
      <c r="L7130"/>
      <c r="M7130"/>
      <c r="N7130" s="43"/>
      <c r="O7130" s="43"/>
    </row>
    <row r="7131" spans="1:15">
      <c r="A7131" s="43" t="s">
        <v>2413</v>
      </c>
      <c r="B7131" s="43">
        <v>64</v>
      </c>
      <c r="C7131" s="43" t="str">
        <f t="shared" si="333"/>
        <v>64</v>
      </c>
      <c r="D7131" s="43" t="s">
        <v>10020</v>
      </c>
      <c r="E7131" s="44">
        <v>627</v>
      </c>
      <c r="F7131" s="43" t="str">
        <f t="shared" si="334"/>
        <v>627</v>
      </c>
      <c r="G7131" s="43" t="s">
        <v>10026</v>
      </c>
      <c r="H7131" s="44">
        <v>23737</v>
      </c>
      <c r="I7131" s="43" t="str">
        <f t="shared" si="335"/>
        <v>23737</v>
      </c>
      <c r="J7131" s="43" t="s">
        <v>15</v>
      </c>
      <c r="K7131" s="43"/>
      <c r="L7131"/>
      <c r="M7131"/>
      <c r="N7131" s="43"/>
      <c r="O7131" s="43"/>
    </row>
    <row r="7132" spans="1:15">
      <c r="A7132" s="43" t="s">
        <v>2413</v>
      </c>
      <c r="B7132" s="43">
        <v>64</v>
      </c>
      <c r="C7132" s="43" t="str">
        <f t="shared" si="333"/>
        <v>64</v>
      </c>
      <c r="D7132" s="43" t="s">
        <v>10020</v>
      </c>
      <c r="E7132" s="44">
        <v>627</v>
      </c>
      <c r="F7132" s="43" t="str">
        <f t="shared" si="334"/>
        <v>627</v>
      </c>
      <c r="G7132" s="43" t="s">
        <v>10027</v>
      </c>
      <c r="H7132" s="44">
        <v>23738</v>
      </c>
      <c r="I7132" s="43" t="str">
        <f t="shared" si="335"/>
        <v>23738</v>
      </c>
      <c r="J7132" s="43" t="s">
        <v>15</v>
      </c>
      <c r="K7132" s="43"/>
      <c r="L7132"/>
      <c r="M7132"/>
      <c r="N7132" s="43"/>
      <c r="O7132" s="43"/>
    </row>
    <row r="7133" spans="1:15">
      <c r="A7133" s="43" t="s">
        <v>2413</v>
      </c>
      <c r="B7133" s="43">
        <v>64</v>
      </c>
      <c r="C7133" s="43" t="str">
        <f t="shared" si="333"/>
        <v>64</v>
      </c>
      <c r="D7133" s="43" t="s">
        <v>10020</v>
      </c>
      <c r="E7133" s="44">
        <v>627</v>
      </c>
      <c r="F7133" s="43" t="str">
        <f t="shared" si="334"/>
        <v>627</v>
      </c>
      <c r="G7133" s="43" t="s">
        <v>10028</v>
      </c>
      <c r="H7133" s="44">
        <v>23740</v>
      </c>
      <c r="I7133" s="43" t="str">
        <f t="shared" si="335"/>
        <v>23740</v>
      </c>
      <c r="J7133" s="43" t="s">
        <v>15</v>
      </c>
      <c r="K7133" s="43"/>
      <c r="L7133"/>
      <c r="M7133"/>
      <c r="N7133" s="43"/>
      <c r="O7133" s="43"/>
    </row>
    <row r="7134" spans="1:15">
      <c r="A7134" s="43" t="s">
        <v>2413</v>
      </c>
      <c r="B7134" s="43">
        <v>64</v>
      </c>
      <c r="C7134" s="43" t="str">
        <f t="shared" si="333"/>
        <v>64</v>
      </c>
      <c r="D7134" s="43" t="s">
        <v>10020</v>
      </c>
      <c r="E7134" s="44">
        <v>627</v>
      </c>
      <c r="F7134" s="43" t="str">
        <f t="shared" si="334"/>
        <v>627</v>
      </c>
      <c r="G7134" s="43" t="s">
        <v>10029</v>
      </c>
      <c r="H7134" s="44">
        <v>23743</v>
      </c>
      <c r="I7134" s="43" t="str">
        <f t="shared" si="335"/>
        <v>23743</v>
      </c>
      <c r="J7134" s="43" t="s">
        <v>15</v>
      </c>
      <c r="K7134" s="43"/>
      <c r="L7134"/>
      <c r="M7134"/>
      <c r="N7134" s="43"/>
      <c r="O7134" s="43"/>
    </row>
    <row r="7135" spans="1:15">
      <c r="A7135" s="43" t="s">
        <v>2413</v>
      </c>
      <c r="B7135" s="43">
        <v>64</v>
      </c>
      <c r="C7135" s="43" t="str">
        <f t="shared" si="333"/>
        <v>64</v>
      </c>
      <c r="D7135" s="43" t="s">
        <v>10020</v>
      </c>
      <c r="E7135" s="44">
        <v>627</v>
      </c>
      <c r="F7135" s="43" t="str">
        <f t="shared" si="334"/>
        <v>627</v>
      </c>
      <c r="G7135" s="43" t="s">
        <v>10030</v>
      </c>
      <c r="H7135" s="44">
        <v>23746</v>
      </c>
      <c r="I7135" s="43" t="str">
        <f t="shared" si="335"/>
        <v>23746</v>
      </c>
      <c r="J7135" s="43" t="s">
        <v>15</v>
      </c>
      <c r="K7135" s="43"/>
      <c r="L7135"/>
      <c r="M7135"/>
      <c r="N7135" s="43"/>
      <c r="O7135" s="43"/>
    </row>
    <row r="7136" spans="1:15">
      <c r="A7136" s="43" t="s">
        <v>2413</v>
      </c>
      <c r="B7136" s="43">
        <v>64</v>
      </c>
      <c r="C7136" s="43" t="str">
        <f t="shared" si="333"/>
        <v>64</v>
      </c>
      <c r="D7136" s="43" t="s">
        <v>10020</v>
      </c>
      <c r="E7136" s="44">
        <v>627</v>
      </c>
      <c r="F7136" s="43" t="str">
        <f t="shared" si="334"/>
        <v>627</v>
      </c>
      <c r="G7136" s="43" t="s">
        <v>10031</v>
      </c>
      <c r="H7136" s="44">
        <v>23749</v>
      </c>
      <c r="I7136" s="43" t="str">
        <f t="shared" si="335"/>
        <v>23749</v>
      </c>
      <c r="J7136" s="43" t="s">
        <v>15</v>
      </c>
      <c r="K7136" s="43"/>
      <c r="L7136"/>
      <c r="M7136"/>
      <c r="N7136" s="43"/>
      <c r="O7136" s="43"/>
    </row>
    <row r="7137" spans="1:15">
      <c r="A7137" s="43" t="s">
        <v>2413</v>
      </c>
      <c r="B7137" s="43">
        <v>64</v>
      </c>
      <c r="C7137" s="43" t="str">
        <f t="shared" si="333"/>
        <v>64</v>
      </c>
      <c r="D7137" s="43" t="s">
        <v>10020</v>
      </c>
      <c r="E7137" s="44">
        <v>627</v>
      </c>
      <c r="F7137" s="43" t="str">
        <f t="shared" si="334"/>
        <v>627</v>
      </c>
      <c r="G7137" s="43" t="s">
        <v>10032</v>
      </c>
      <c r="H7137" s="44">
        <v>23752</v>
      </c>
      <c r="I7137" s="43" t="str">
        <f t="shared" si="335"/>
        <v>23752</v>
      </c>
      <c r="J7137" s="43" t="s">
        <v>15</v>
      </c>
      <c r="K7137" s="43"/>
      <c r="L7137"/>
      <c r="M7137"/>
      <c r="N7137" s="43"/>
      <c r="O7137" s="43"/>
    </row>
    <row r="7138" spans="1:15">
      <c r="A7138" s="43" t="s">
        <v>2413</v>
      </c>
      <c r="B7138" s="43">
        <v>64</v>
      </c>
      <c r="C7138" s="43" t="str">
        <f t="shared" si="333"/>
        <v>64</v>
      </c>
      <c r="D7138" s="43" t="s">
        <v>10020</v>
      </c>
      <c r="E7138" s="44">
        <v>627</v>
      </c>
      <c r="F7138" s="43" t="str">
        <f t="shared" si="334"/>
        <v>627</v>
      </c>
      <c r="G7138" s="43" t="s">
        <v>10033</v>
      </c>
      <c r="H7138" s="44">
        <v>23755</v>
      </c>
      <c r="I7138" s="43" t="str">
        <f t="shared" si="335"/>
        <v>23755</v>
      </c>
      <c r="J7138" s="43" t="s">
        <v>15</v>
      </c>
      <c r="K7138" s="43"/>
      <c r="L7138"/>
      <c r="M7138"/>
      <c r="N7138" s="43"/>
      <c r="O7138" s="43"/>
    </row>
    <row r="7139" spans="1:15">
      <c r="A7139" s="43" t="s">
        <v>2413</v>
      </c>
      <c r="B7139" s="43">
        <v>64</v>
      </c>
      <c r="C7139" s="43" t="str">
        <f t="shared" si="333"/>
        <v>64</v>
      </c>
      <c r="D7139" s="43" t="s">
        <v>10020</v>
      </c>
      <c r="E7139" s="44">
        <v>627</v>
      </c>
      <c r="F7139" s="43" t="str">
        <f t="shared" si="334"/>
        <v>627</v>
      </c>
      <c r="G7139" s="43" t="s">
        <v>10034</v>
      </c>
      <c r="H7139" s="44">
        <v>23761</v>
      </c>
      <c r="I7139" s="43" t="str">
        <f t="shared" si="335"/>
        <v>23761</v>
      </c>
      <c r="J7139" s="43" t="s">
        <v>15</v>
      </c>
      <c r="K7139" s="43"/>
      <c r="L7139"/>
      <c r="M7139"/>
      <c r="N7139" s="43"/>
      <c r="O7139" s="43"/>
    </row>
    <row r="7140" spans="1:15">
      <c r="A7140" s="43" t="s">
        <v>2413</v>
      </c>
      <c r="B7140" s="43">
        <v>64</v>
      </c>
      <c r="C7140" s="43" t="str">
        <f t="shared" si="333"/>
        <v>64</v>
      </c>
      <c r="D7140" s="43" t="s">
        <v>10035</v>
      </c>
      <c r="E7140" s="44">
        <v>628</v>
      </c>
      <c r="F7140" s="43" t="str">
        <f t="shared" si="334"/>
        <v>628</v>
      </c>
      <c r="G7140" s="43" t="s">
        <v>10036</v>
      </c>
      <c r="H7140" s="44">
        <v>23764</v>
      </c>
      <c r="I7140" s="43" t="str">
        <f t="shared" si="335"/>
        <v>23764</v>
      </c>
      <c r="J7140" s="43" t="s">
        <v>14</v>
      </c>
      <c r="K7140" s="43"/>
      <c r="L7140"/>
      <c r="M7140"/>
      <c r="N7140" s="43"/>
      <c r="O7140" s="43"/>
    </row>
    <row r="7141" spans="1:15">
      <c r="A7141" s="43" t="s">
        <v>2413</v>
      </c>
      <c r="B7141" s="43">
        <v>64</v>
      </c>
      <c r="C7141" s="43" t="str">
        <f t="shared" si="333"/>
        <v>64</v>
      </c>
      <c r="D7141" s="43" t="s">
        <v>10035</v>
      </c>
      <c r="E7141" s="44">
        <v>628</v>
      </c>
      <c r="F7141" s="43" t="str">
        <f t="shared" si="334"/>
        <v>628</v>
      </c>
      <c r="G7141" s="43" t="s">
        <v>10037</v>
      </c>
      <c r="H7141" s="44">
        <v>23767</v>
      </c>
      <c r="I7141" s="43" t="str">
        <f t="shared" si="335"/>
        <v>23767</v>
      </c>
      <c r="J7141" s="43" t="s">
        <v>15</v>
      </c>
      <c r="K7141" s="43"/>
      <c r="L7141"/>
      <c r="M7141"/>
      <c r="N7141" s="43"/>
      <c r="O7141" s="43"/>
    </row>
    <row r="7142" spans="1:15">
      <c r="A7142" s="43" t="s">
        <v>2413</v>
      </c>
      <c r="B7142" s="43">
        <v>64</v>
      </c>
      <c r="C7142" s="43" t="str">
        <f t="shared" si="333"/>
        <v>64</v>
      </c>
      <c r="D7142" s="43" t="s">
        <v>10035</v>
      </c>
      <c r="E7142" s="44">
        <v>628</v>
      </c>
      <c r="F7142" s="43" t="str">
        <f t="shared" si="334"/>
        <v>628</v>
      </c>
      <c r="G7142" s="43" t="s">
        <v>10038</v>
      </c>
      <c r="H7142" s="44">
        <v>23768</v>
      </c>
      <c r="I7142" s="43" t="str">
        <f t="shared" si="335"/>
        <v>23768</v>
      </c>
      <c r="J7142" s="43" t="s">
        <v>15</v>
      </c>
      <c r="K7142" s="43"/>
      <c r="L7142"/>
      <c r="M7142"/>
      <c r="N7142" s="43"/>
      <c r="O7142" s="43"/>
    </row>
    <row r="7143" spans="1:15">
      <c r="A7143" s="43" t="s">
        <v>2413</v>
      </c>
      <c r="B7143" s="43">
        <v>64</v>
      </c>
      <c r="C7143" s="43" t="str">
        <f t="shared" si="333"/>
        <v>64</v>
      </c>
      <c r="D7143" s="43" t="s">
        <v>10035</v>
      </c>
      <c r="E7143" s="44">
        <v>628</v>
      </c>
      <c r="F7143" s="43" t="str">
        <f t="shared" si="334"/>
        <v>628</v>
      </c>
      <c r="G7143" s="43" t="s">
        <v>10039</v>
      </c>
      <c r="H7143" s="44">
        <v>23770</v>
      </c>
      <c r="I7143" s="43" t="str">
        <f t="shared" si="335"/>
        <v>23770</v>
      </c>
      <c r="J7143" s="43" t="s">
        <v>15</v>
      </c>
      <c r="K7143" s="43"/>
      <c r="L7143"/>
      <c r="M7143"/>
      <c r="N7143" s="43"/>
      <c r="O7143" s="43"/>
    </row>
    <row r="7144" spans="1:15">
      <c r="A7144" s="43" t="s">
        <v>2413</v>
      </c>
      <c r="B7144" s="43">
        <v>64</v>
      </c>
      <c r="C7144" s="43" t="str">
        <f t="shared" si="333"/>
        <v>64</v>
      </c>
      <c r="D7144" s="43" t="s">
        <v>10035</v>
      </c>
      <c r="E7144" s="44">
        <v>628</v>
      </c>
      <c r="F7144" s="43" t="str">
        <f t="shared" si="334"/>
        <v>628</v>
      </c>
      <c r="G7144" s="43" t="s">
        <v>10040</v>
      </c>
      <c r="H7144" s="44">
        <v>23771</v>
      </c>
      <c r="I7144" s="43" t="str">
        <f t="shared" si="335"/>
        <v>23771</v>
      </c>
      <c r="J7144" s="43" t="s">
        <v>15</v>
      </c>
      <c r="K7144" s="43"/>
      <c r="L7144"/>
      <c r="M7144"/>
      <c r="N7144" s="43"/>
      <c r="O7144" s="43"/>
    </row>
    <row r="7145" spans="1:15">
      <c r="A7145" s="43" t="s">
        <v>2413</v>
      </c>
      <c r="B7145" s="43">
        <v>64</v>
      </c>
      <c r="C7145" s="43" t="str">
        <f t="shared" si="333"/>
        <v>64</v>
      </c>
      <c r="D7145" s="43" t="s">
        <v>10035</v>
      </c>
      <c r="E7145" s="44">
        <v>628</v>
      </c>
      <c r="F7145" s="43" t="str">
        <f t="shared" si="334"/>
        <v>628</v>
      </c>
      <c r="G7145" s="43" t="s">
        <v>10041</v>
      </c>
      <c r="H7145" s="44">
        <v>23773</v>
      </c>
      <c r="I7145" s="43" t="str">
        <f t="shared" si="335"/>
        <v>23773</v>
      </c>
      <c r="J7145" s="43" t="s">
        <v>15</v>
      </c>
      <c r="K7145" s="43"/>
      <c r="L7145"/>
      <c r="M7145"/>
      <c r="N7145" s="43"/>
      <c r="O7145" s="43"/>
    </row>
    <row r="7146" spans="1:15">
      <c r="A7146" s="43" t="s">
        <v>2413</v>
      </c>
      <c r="B7146" s="43">
        <v>64</v>
      </c>
      <c r="C7146" s="43" t="str">
        <f t="shared" si="333"/>
        <v>64</v>
      </c>
      <c r="D7146" s="43" t="s">
        <v>10035</v>
      </c>
      <c r="E7146" s="44">
        <v>628</v>
      </c>
      <c r="F7146" s="43" t="str">
        <f t="shared" si="334"/>
        <v>628</v>
      </c>
      <c r="G7146" s="43" t="s">
        <v>10042</v>
      </c>
      <c r="H7146" s="44">
        <v>23776</v>
      </c>
      <c r="I7146" s="43" t="str">
        <f t="shared" si="335"/>
        <v>23776</v>
      </c>
      <c r="J7146" s="43" t="s">
        <v>15</v>
      </c>
      <c r="K7146" s="43"/>
      <c r="L7146"/>
      <c r="M7146"/>
      <c r="N7146" s="43"/>
      <c r="O7146" s="43"/>
    </row>
    <row r="7147" spans="1:15">
      <c r="A7147" s="43" t="s">
        <v>2413</v>
      </c>
      <c r="B7147" s="43">
        <v>64</v>
      </c>
      <c r="C7147" s="43" t="str">
        <f t="shared" si="333"/>
        <v>64</v>
      </c>
      <c r="D7147" s="43" t="s">
        <v>10035</v>
      </c>
      <c r="E7147" s="44">
        <v>628</v>
      </c>
      <c r="F7147" s="43" t="str">
        <f t="shared" si="334"/>
        <v>628</v>
      </c>
      <c r="G7147" s="43" t="s">
        <v>10043</v>
      </c>
      <c r="H7147" s="44">
        <v>23778</v>
      </c>
      <c r="I7147" s="43" t="str">
        <f t="shared" si="335"/>
        <v>23778</v>
      </c>
      <c r="J7147" s="43" t="s">
        <v>15</v>
      </c>
      <c r="K7147" s="43"/>
      <c r="L7147"/>
      <c r="M7147"/>
      <c r="N7147" s="43"/>
      <c r="O7147" s="43"/>
    </row>
    <row r="7148" spans="1:15">
      <c r="A7148" s="43" t="s">
        <v>2413</v>
      </c>
      <c r="B7148" s="43">
        <v>64</v>
      </c>
      <c r="C7148" s="43" t="str">
        <f t="shared" si="333"/>
        <v>64</v>
      </c>
      <c r="D7148" s="43" t="s">
        <v>10035</v>
      </c>
      <c r="E7148" s="44">
        <v>628</v>
      </c>
      <c r="F7148" s="43" t="str">
        <f t="shared" si="334"/>
        <v>628</v>
      </c>
      <c r="G7148" s="43" t="s">
        <v>10044</v>
      </c>
      <c r="H7148" s="44">
        <v>23779</v>
      </c>
      <c r="I7148" s="43" t="str">
        <f t="shared" si="335"/>
        <v>23779</v>
      </c>
      <c r="J7148" s="43" t="s">
        <v>15</v>
      </c>
      <c r="K7148" s="43"/>
      <c r="L7148"/>
      <c r="M7148"/>
      <c r="N7148" s="43"/>
      <c r="O7148" s="43"/>
    </row>
    <row r="7149" spans="1:15">
      <c r="A7149" s="43" t="s">
        <v>2413</v>
      </c>
      <c r="B7149" s="43">
        <v>64</v>
      </c>
      <c r="C7149" s="43" t="str">
        <f t="shared" si="333"/>
        <v>64</v>
      </c>
      <c r="D7149" s="43" t="s">
        <v>10035</v>
      </c>
      <c r="E7149" s="44">
        <v>628</v>
      </c>
      <c r="F7149" s="43" t="str">
        <f t="shared" si="334"/>
        <v>628</v>
      </c>
      <c r="G7149" s="43" t="s">
        <v>10045</v>
      </c>
      <c r="H7149" s="44">
        <v>23782</v>
      </c>
      <c r="I7149" s="43" t="str">
        <f t="shared" si="335"/>
        <v>23782</v>
      </c>
      <c r="J7149" s="43" t="s">
        <v>15</v>
      </c>
      <c r="K7149" s="43"/>
      <c r="L7149"/>
      <c r="M7149"/>
      <c r="N7149" s="43"/>
      <c r="O7149" s="43"/>
    </row>
    <row r="7150" spans="1:15">
      <c r="A7150" s="43" t="s">
        <v>2413</v>
      </c>
      <c r="B7150" s="43">
        <v>64</v>
      </c>
      <c r="C7150" s="43" t="str">
        <f t="shared" si="333"/>
        <v>64</v>
      </c>
      <c r="D7150" s="43" t="s">
        <v>10035</v>
      </c>
      <c r="E7150" s="44">
        <v>628</v>
      </c>
      <c r="F7150" s="43" t="str">
        <f t="shared" si="334"/>
        <v>628</v>
      </c>
      <c r="G7150" s="43" t="s">
        <v>10046</v>
      </c>
      <c r="H7150" s="44">
        <v>23785</v>
      </c>
      <c r="I7150" s="43" t="str">
        <f t="shared" si="335"/>
        <v>23785</v>
      </c>
      <c r="J7150" s="43" t="s">
        <v>15</v>
      </c>
      <c r="K7150" s="43"/>
      <c r="L7150"/>
      <c r="M7150"/>
      <c r="N7150" s="43"/>
      <c r="O7150" s="43"/>
    </row>
    <row r="7151" spans="1:15">
      <c r="A7151" s="43" t="s">
        <v>2413</v>
      </c>
      <c r="B7151" s="43">
        <v>64</v>
      </c>
      <c r="C7151" s="43" t="str">
        <f t="shared" si="333"/>
        <v>64</v>
      </c>
      <c r="D7151" s="43" t="s">
        <v>10035</v>
      </c>
      <c r="E7151" s="44">
        <v>628</v>
      </c>
      <c r="F7151" s="43" t="str">
        <f t="shared" si="334"/>
        <v>628</v>
      </c>
      <c r="G7151" s="43" t="s">
        <v>10047</v>
      </c>
      <c r="H7151" s="44">
        <v>23788</v>
      </c>
      <c r="I7151" s="43" t="str">
        <f t="shared" si="335"/>
        <v>23788</v>
      </c>
      <c r="J7151" s="43" t="s">
        <v>15</v>
      </c>
      <c r="K7151" s="43"/>
      <c r="L7151"/>
      <c r="M7151"/>
      <c r="N7151" s="43"/>
      <c r="O7151" s="43"/>
    </row>
    <row r="7152" spans="1:15">
      <c r="A7152" s="43" t="s">
        <v>2413</v>
      </c>
      <c r="B7152" s="43">
        <v>64</v>
      </c>
      <c r="C7152" s="43" t="str">
        <f t="shared" si="333"/>
        <v>64</v>
      </c>
      <c r="D7152" s="43" t="s">
        <v>10035</v>
      </c>
      <c r="E7152" s="44">
        <v>628</v>
      </c>
      <c r="F7152" s="43" t="str">
        <f t="shared" si="334"/>
        <v>628</v>
      </c>
      <c r="G7152" s="43" t="s">
        <v>10048</v>
      </c>
      <c r="H7152" s="44">
        <v>23791</v>
      </c>
      <c r="I7152" s="43" t="str">
        <f t="shared" si="335"/>
        <v>23791</v>
      </c>
      <c r="J7152" s="43" t="s">
        <v>15</v>
      </c>
      <c r="K7152" s="43"/>
      <c r="L7152"/>
      <c r="M7152"/>
      <c r="N7152" s="43"/>
      <c r="O7152" s="43"/>
    </row>
    <row r="7153" spans="1:15">
      <c r="A7153" s="43" t="s">
        <v>2413</v>
      </c>
      <c r="B7153" s="43">
        <v>64</v>
      </c>
      <c r="C7153" s="43" t="str">
        <f t="shared" si="333"/>
        <v>64</v>
      </c>
      <c r="D7153" s="43" t="s">
        <v>10049</v>
      </c>
      <c r="E7153" s="44">
        <v>629</v>
      </c>
      <c r="F7153" s="43" t="str">
        <f t="shared" si="334"/>
        <v>629</v>
      </c>
      <c r="G7153" s="43" t="s">
        <v>10050</v>
      </c>
      <c r="H7153" s="44">
        <v>23794</v>
      </c>
      <c r="I7153" s="43" t="str">
        <f t="shared" si="335"/>
        <v>23794</v>
      </c>
      <c r="J7153" s="43" t="s">
        <v>14</v>
      </c>
      <c r="K7153" s="43"/>
      <c r="L7153"/>
      <c r="M7153"/>
      <c r="N7153" s="43"/>
      <c r="O7153" s="43"/>
    </row>
    <row r="7154" spans="1:15">
      <c r="A7154" s="43" t="s">
        <v>2413</v>
      </c>
      <c r="B7154" s="43">
        <v>64</v>
      </c>
      <c r="C7154" s="43" t="str">
        <f t="shared" si="333"/>
        <v>64</v>
      </c>
      <c r="D7154" s="43" t="s">
        <v>10049</v>
      </c>
      <c r="E7154" s="44">
        <v>629</v>
      </c>
      <c r="F7154" s="43" t="str">
        <f t="shared" si="334"/>
        <v>629</v>
      </c>
      <c r="G7154" s="43" t="s">
        <v>10051</v>
      </c>
      <c r="H7154" s="44">
        <v>23797</v>
      </c>
      <c r="I7154" s="43" t="str">
        <f t="shared" si="335"/>
        <v>23797</v>
      </c>
      <c r="J7154" s="43" t="s">
        <v>15</v>
      </c>
      <c r="K7154" s="43"/>
      <c r="L7154"/>
      <c r="M7154"/>
      <c r="N7154" s="43"/>
      <c r="O7154" s="43"/>
    </row>
    <row r="7155" spans="1:15">
      <c r="A7155" s="43" t="s">
        <v>2413</v>
      </c>
      <c r="B7155" s="43">
        <v>64</v>
      </c>
      <c r="C7155" s="43" t="str">
        <f t="shared" si="333"/>
        <v>64</v>
      </c>
      <c r="D7155" s="43" t="s">
        <v>10049</v>
      </c>
      <c r="E7155" s="44">
        <v>629</v>
      </c>
      <c r="F7155" s="43" t="str">
        <f t="shared" si="334"/>
        <v>629</v>
      </c>
      <c r="G7155" s="43" t="s">
        <v>10052</v>
      </c>
      <c r="H7155" s="44">
        <v>23798</v>
      </c>
      <c r="I7155" s="43" t="str">
        <f t="shared" si="335"/>
        <v>23798</v>
      </c>
      <c r="J7155" s="43" t="s">
        <v>15</v>
      </c>
      <c r="K7155" s="43"/>
      <c r="L7155"/>
      <c r="M7155"/>
      <c r="N7155" s="43"/>
      <c r="O7155" s="43"/>
    </row>
    <row r="7156" spans="1:15">
      <c r="A7156" s="43" t="s">
        <v>2413</v>
      </c>
      <c r="B7156" s="43">
        <v>64</v>
      </c>
      <c r="C7156" s="43" t="str">
        <f t="shared" si="333"/>
        <v>64</v>
      </c>
      <c r="D7156" s="43" t="s">
        <v>10049</v>
      </c>
      <c r="E7156" s="44">
        <v>629</v>
      </c>
      <c r="F7156" s="43" t="str">
        <f t="shared" si="334"/>
        <v>629</v>
      </c>
      <c r="G7156" s="43" t="s">
        <v>10053</v>
      </c>
      <c r="H7156" s="44">
        <v>23799</v>
      </c>
      <c r="I7156" s="43" t="str">
        <f t="shared" si="335"/>
        <v>23799</v>
      </c>
      <c r="J7156" s="43" t="s">
        <v>15</v>
      </c>
      <c r="K7156" s="43"/>
      <c r="L7156"/>
      <c r="M7156"/>
      <c r="N7156" s="43"/>
      <c r="O7156" s="43"/>
    </row>
    <row r="7157" spans="1:15">
      <c r="A7157" s="43" t="s">
        <v>2413</v>
      </c>
      <c r="B7157" s="43">
        <v>64</v>
      </c>
      <c r="C7157" s="43" t="str">
        <f t="shared" si="333"/>
        <v>64</v>
      </c>
      <c r="D7157" s="43" t="s">
        <v>10049</v>
      </c>
      <c r="E7157" s="44">
        <v>629</v>
      </c>
      <c r="F7157" s="43" t="str">
        <f t="shared" si="334"/>
        <v>629</v>
      </c>
      <c r="G7157" s="43" t="s">
        <v>10054</v>
      </c>
      <c r="H7157" s="44">
        <v>23800</v>
      </c>
      <c r="I7157" s="43" t="str">
        <f t="shared" si="335"/>
        <v>23800</v>
      </c>
      <c r="J7157" s="43" t="s">
        <v>15</v>
      </c>
      <c r="K7157" s="43"/>
      <c r="L7157"/>
      <c r="M7157"/>
      <c r="N7157" s="43"/>
      <c r="O7157" s="43"/>
    </row>
    <row r="7158" spans="1:15">
      <c r="A7158" s="43" t="s">
        <v>2413</v>
      </c>
      <c r="B7158" s="43">
        <v>64</v>
      </c>
      <c r="C7158" s="43" t="str">
        <f t="shared" si="333"/>
        <v>64</v>
      </c>
      <c r="D7158" s="43" t="s">
        <v>10049</v>
      </c>
      <c r="E7158" s="44">
        <v>629</v>
      </c>
      <c r="F7158" s="43" t="str">
        <f t="shared" si="334"/>
        <v>629</v>
      </c>
      <c r="G7158" s="43" t="s">
        <v>10055</v>
      </c>
      <c r="H7158" s="44">
        <v>23803</v>
      </c>
      <c r="I7158" s="43" t="str">
        <f t="shared" si="335"/>
        <v>23803</v>
      </c>
      <c r="J7158" s="43" t="s">
        <v>15</v>
      </c>
      <c r="K7158" s="43"/>
      <c r="L7158"/>
      <c r="M7158"/>
      <c r="N7158" s="43"/>
      <c r="O7158" s="43"/>
    </row>
    <row r="7159" spans="1:15">
      <c r="A7159" s="43" t="s">
        <v>2413</v>
      </c>
      <c r="B7159" s="43">
        <v>64</v>
      </c>
      <c r="C7159" s="43" t="str">
        <f t="shared" si="333"/>
        <v>64</v>
      </c>
      <c r="D7159" s="43" t="s">
        <v>10049</v>
      </c>
      <c r="E7159" s="44">
        <v>629</v>
      </c>
      <c r="F7159" s="43" t="str">
        <f t="shared" si="334"/>
        <v>629</v>
      </c>
      <c r="G7159" s="43" t="s">
        <v>10056</v>
      </c>
      <c r="H7159" s="44">
        <v>23806</v>
      </c>
      <c r="I7159" s="43" t="str">
        <f t="shared" si="335"/>
        <v>23806</v>
      </c>
      <c r="J7159" s="43" t="s">
        <v>15</v>
      </c>
      <c r="K7159" s="43"/>
      <c r="L7159"/>
      <c r="M7159"/>
      <c r="N7159" s="43"/>
      <c r="O7159" s="43"/>
    </row>
    <row r="7160" spans="1:15">
      <c r="A7160" s="43" t="s">
        <v>2413</v>
      </c>
      <c r="B7160" s="43">
        <v>64</v>
      </c>
      <c r="C7160" s="43" t="str">
        <f t="shared" si="333"/>
        <v>64</v>
      </c>
      <c r="D7160" s="43" t="s">
        <v>10049</v>
      </c>
      <c r="E7160" s="44">
        <v>629</v>
      </c>
      <c r="F7160" s="43" t="str">
        <f t="shared" si="334"/>
        <v>629</v>
      </c>
      <c r="G7160" s="43" t="s">
        <v>10057</v>
      </c>
      <c r="H7160" s="44">
        <v>23809</v>
      </c>
      <c r="I7160" s="43" t="str">
        <f t="shared" si="335"/>
        <v>23809</v>
      </c>
      <c r="J7160" s="43" t="s">
        <v>15</v>
      </c>
      <c r="K7160" s="43"/>
      <c r="L7160"/>
      <c r="M7160"/>
      <c r="N7160" s="43"/>
      <c r="O7160" s="43"/>
    </row>
    <row r="7161" spans="1:15">
      <c r="A7161" s="43" t="s">
        <v>2413</v>
      </c>
      <c r="B7161" s="43">
        <v>64</v>
      </c>
      <c r="C7161" s="43" t="str">
        <f t="shared" si="333"/>
        <v>64</v>
      </c>
      <c r="D7161" s="43" t="s">
        <v>10049</v>
      </c>
      <c r="E7161" s="44">
        <v>629</v>
      </c>
      <c r="F7161" s="43" t="str">
        <f t="shared" si="334"/>
        <v>629</v>
      </c>
      <c r="G7161" s="43" t="s">
        <v>10058</v>
      </c>
      <c r="H7161" s="44">
        <v>23812</v>
      </c>
      <c r="I7161" s="43" t="str">
        <f t="shared" si="335"/>
        <v>23812</v>
      </c>
      <c r="J7161" s="43" t="s">
        <v>15</v>
      </c>
      <c r="K7161" s="43"/>
      <c r="L7161"/>
      <c r="M7161"/>
      <c r="N7161" s="43"/>
      <c r="O7161" s="43"/>
    </row>
    <row r="7162" spans="1:15">
      <c r="A7162" s="43" t="s">
        <v>2413</v>
      </c>
      <c r="B7162" s="43">
        <v>64</v>
      </c>
      <c r="C7162" s="43" t="str">
        <f t="shared" si="333"/>
        <v>64</v>
      </c>
      <c r="D7162" s="43" t="s">
        <v>10049</v>
      </c>
      <c r="E7162" s="44">
        <v>629</v>
      </c>
      <c r="F7162" s="43" t="str">
        <f t="shared" si="334"/>
        <v>629</v>
      </c>
      <c r="G7162" s="43" t="s">
        <v>10059</v>
      </c>
      <c r="H7162" s="44">
        <v>23815</v>
      </c>
      <c r="I7162" s="43" t="str">
        <f t="shared" si="335"/>
        <v>23815</v>
      </c>
      <c r="J7162" s="43" t="s">
        <v>15</v>
      </c>
      <c r="K7162" s="43"/>
      <c r="L7162"/>
      <c r="M7162"/>
      <c r="N7162" s="43"/>
      <c r="O7162" s="43"/>
    </row>
    <row r="7163" spans="1:15">
      <c r="A7163" s="43" t="s">
        <v>2413</v>
      </c>
      <c r="B7163" s="43">
        <v>64</v>
      </c>
      <c r="C7163" s="43" t="str">
        <f t="shared" si="333"/>
        <v>64</v>
      </c>
      <c r="D7163" s="43" t="s">
        <v>10049</v>
      </c>
      <c r="E7163" s="44">
        <v>629</v>
      </c>
      <c r="F7163" s="43" t="str">
        <f t="shared" si="334"/>
        <v>629</v>
      </c>
      <c r="G7163" s="43" t="s">
        <v>10060</v>
      </c>
      <c r="H7163" s="44">
        <v>23818</v>
      </c>
      <c r="I7163" s="43" t="str">
        <f t="shared" si="335"/>
        <v>23818</v>
      </c>
      <c r="J7163" s="43" t="s">
        <v>15</v>
      </c>
      <c r="K7163" s="43"/>
      <c r="L7163"/>
      <c r="M7163"/>
      <c r="N7163" s="43"/>
      <c r="O7163" s="43"/>
    </row>
    <row r="7164" spans="1:15">
      <c r="A7164" s="43" t="s">
        <v>2413</v>
      </c>
      <c r="B7164" s="43">
        <v>64</v>
      </c>
      <c r="C7164" s="43" t="str">
        <f t="shared" si="333"/>
        <v>64</v>
      </c>
      <c r="D7164" s="43" t="s">
        <v>10049</v>
      </c>
      <c r="E7164" s="44">
        <v>629</v>
      </c>
      <c r="F7164" s="43" t="str">
        <f t="shared" si="334"/>
        <v>629</v>
      </c>
      <c r="G7164" s="43" t="s">
        <v>10061</v>
      </c>
      <c r="H7164" s="44">
        <v>23821</v>
      </c>
      <c r="I7164" s="43" t="str">
        <f t="shared" si="335"/>
        <v>23821</v>
      </c>
      <c r="J7164" s="43" t="s">
        <v>15</v>
      </c>
      <c r="K7164" s="43"/>
      <c r="L7164"/>
      <c r="M7164"/>
      <c r="N7164" s="43"/>
      <c r="O7164" s="43"/>
    </row>
    <row r="7165" spans="1:15">
      <c r="A7165" s="43" t="s">
        <v>2413</v>
      </c>
      <c r="B7165" s="43">
        <v>64</v>
      </c>
      <c r="C7165" s="43" t="str">
        <f t="shared" si="333"/>
        <v>64</v>
      </c>
      <c r="D7165" s="43" t="s">
        <v>10062</v>
      </c>
      <c r="E7165" s="44">
        <v>630</v>
      </c>
      <c r="F7165" s="43" t="str">
        <f t="shared" si="334"/>
        <v>630</v>
      </c>
      <c r="G7165" s="43" t="s">
        <v>10063</v>
      </c>
      <c r="H7165" s="44">
        <v>23824</v>
      </c>
      <c r="I7165" s="43" t="str">
        <f t="shared" si="335"/>
        <v>23824</v>
      </c>
      <c r="J7165" s="43" t="s">
        <v>14</v>
      </c>
      <c r="K7165" s="43"/>
      <c r="L7165"/>
      <c r="M7165"/>
      <c r="N7165" s="43"/>
      <c r="O7165" s="43"/>
    </row>
    <row r="7166" spans="1:15">
      <c r="A7166" s="43" t="s">
        <v>2413</v>
      </c>
      <c r="B7166" s="43">
        <v>64</v>
      </c>
      <c r="C7166" s="43" t="str">
        <f t="shared" si="333"/>
        <v>64</v>
      </c>
      <c r="D7166" s="43" t="s">
        <v>10062</v>
      </c>
      <c r="E7166" s="44">
        <v>630</v>
      </c>
      <c r="F7166" s="43" t="str">
        <f t="shared" si="334"/>
        <v>630</v>
      </c>
      <c r="G7166" s="43" t="s">
        <v>10064</v>
      </c>
      <c r="H7166" s="44">
        <v>23827</v>
      </c>
      <c r="I7166" s="43" t="str">
        <f t="shared" si="335"/>
        <v>23827</v>
      </c>
      <c r="J7166" s="43" t="s">
        <v>15</v>
      </c>
      <c r="K7166" s="43"/>
      <c r="L7166"/>
      <c r="M7166"/>
      <c r="N7166" s="43"/>
      <c r="O7166" s="43"/>
    </row>
    <row r="7167" spans="1:15">
      <c r="A7167" s="43" t="s">
        <v>2413</v>
      </c>
      <c r="B7167" s="43">
        <v>64</v>
      </c>
      <c r="C7167" s="43" t="str">
        <f t="shared" si="333"/>
        <v>64</v>
      </c>
      <c r="D7167" s="43" t="s">
        <v>10062</v>
      </c>
      <c r="E7167" s="44">
        <v>630</v>
      </c>
      <c r="F7167" s="43" t="str">
        <f t="shared" si="334"/>
        <v>630</v>
      </c>
      <c r="G7167" s="43" t="s">
        <v>10065</v>
      </c>
      <c r="H7167" s="44">
        <v>23830</v>
      </c>
      <c r="I7167" s="43" t="str">
        <f t="shared" si="335"/>
        <v>23830</v>
      </c>
      <c r="J7167" s="43" t="s">
        <v>15</v>
      </c>
      <c r="K7167" s="43"/>
      <c r="L7167"/>
      <c r="M7167"/>
      <c r="N7167" s="43"/>
      <c r="O7167" s="43"/>
    </row>
    <row r="7168" spans="1:15">
      <c r="A7168" s="43" t="s">
        <v>2413</v>
      </c>
      <c r="B7168" s="43">
        <v>64</v>
      </c>
      <c r="C7168" s="43" t="str">
        <f t="shared" si="333"/>
        <v>64</v>
      </c>
      <c r="D7168" s="43" t="s">
        <v>10062</v>
      </c>
      <c r="E7168" s="44">
        <v>630</v>
      </c>
      <c r="F7168" s="43" t="str">
        <f t="shared" si="334"/>
        <v>630</v>
      </c>
      <c r="G7168" s="43" t="s">
        <v>10066</v>
      </c>
      <c r="H7168" s="44">
        <v>23833</v>
      </c>
      <c r="I7168" s="43" t="str">
        <f t="shared" si="335"/>
        <v>23833</v>
      </c>
      <c r="J7168" s="43" t="s">
        <v>15</v>
      </c>
      <c r="K7168" s="43"/>
      <c r="L7168"/>
      <c r="M7168"/>
      <c r="N7168" s="43"/>
      <c r="O7168" s="43"/>
    </row>
    <row r="7169" spans="1:15">
      <c r="A7169" s="43" t="s">
        <v>2413</v>
      </c>
      <c r="B7169" s="43">
        <v>64</v>
      </c>
      <c r="C7169" s="43" t="str">
        <f t="shared" si="333"/>
        <v>64</v>
      </c>
      <c r="D7169" s="43" t="s">
        <v>10062</v>
      </c>
      <c r="E7169" s="44">
        <v>630</v>
      </c>
      <c r="F7169" s="43" t="str">
        <f t="shared" si="334"/>
        <v>630</v>
      </c>
      <c r="G7169" s="43" t="s">
        <v>10067</v>
      </c>
      <c r="H7169" s="44">
        <v>23836</v>
      </c>
      <c r="I7169" s="43" t="str">
        <f t="shared" si="335"/>
        <v>23836</v>
      </c>
      <c r="J7169" s="43" t="s">
        <v>15</v>
      </c>
      <c r="K7169" s="43"/>
      <c r="L7169"/>
      <c r="M7169"/>
      <c r="N7169" s="43"/>
      <c r="O7169" s="43"/>
    </row>
    <row r="7170" spans="1:15">
      <c r="A7170" s="43" t="s">
        <v>2413</v>
      </c>
      <c r="B7170" s="43">
        <v>64</v>
      </c>
      <c r="C7170" s="43" t="str">
        <f t="shared" si="333"/>
        <v>64</v>
      </c>
      <c r="D7170" s="43" t="s">
        <v>10062</v>
      </c>
      <c r="E7170" s="44">
        <v>630</v>
      </c>
      <c r="F7170" s="43" t="str">
        <f t="shared" si="334"/>
        <v>630</v>
      </c>
      <c r="G7170" s="43" t="s">
        <v>10068</v>
      </c>
      <c r="H7170" s="44">
        <v>23839</v>
      </c>
      <c r="I7170" s="43" t="str">
        <f t="shared" si="335"/>
        <v>23839</v>
      </c>
      <c r="J7170" s="43" t="s">
        <v>15</v>
      </c>
      <c r="K7170" s="43"/>
      <c r="L7170"/>
      <c r="M7170"/>
      <c r="N7170" s="43"/>
      <c r="O7170" s="43"/>
    </row>
    <row r="7171" spans="1:15">
      <c r="A7171" s="43" t="s">
        <v>2413</v>
      </c>
      <c r="B7171" s="43">
        <v>64</v>
      </c>
      <c r="C7171" s="43" t="str">
        <f t="shared" ref="C7171:C7234" si="336">TEXT(B7171,"00")</f>
        <v>64</v>
      </c>
      <c r="D7171" s="43" t="s">
        <v>10062</v>
      </c>
      <c r="E7171" s="44">
        <v>630</v>
      </c>
      <c r="F7171" s="43" t="str">
        <f t="shared" ref="F7171:F7234" si="337">TEXT(E7171,"000")</f>
        <v>630</v>
      </c>
      <c r="G7171" s="43" t="s">
        <v>10069</v>
      </c>
      <c r="H7171" s="44">
        <v>23840</v>
      </c>
      <c r="I7171" s="43" t="str">
        <f t="shared" ref="I7171:I7234" si="338">TEXT(H7171,"00000")</f>
        <v>23840</v>
      </c>
      <c r="J7171" s="43" t="s">
        <v>15</v>
      </c>
      <c r="K7171" s="43"/>
      <c r="L7171"/>
      <c r="M7171"/>
      <c r="N7171" s="43"/>
      <c r="O7171" s="43"/>
    </row>
    <row r="7172" spans="1:15">
      <c r="A7172" s="43" t="s">
        <v>2413</v>
      </c>
      <c r="B7172" s="43">
        <v>64</v>
      </c>
      <c r="C7172" s="43" t="str">
        <f t="shared" si="336"/>
        <v>64</v>
      </c>
      <c r="D7172" s="43" t="s">
        <v>10062</v>
      </c>
      <c r="E7172" s="44">
        <v>630</v>
      </c>
      <c r="F7172" s="43" t="str">
        <f t="shared" si="337"/>
        <v>630</v>
      </c>
      <c r="G7172" s="43" t="s">
        <v>10070</v>
      </c>
      <c r="H7172" s="44">
        <v>23842</v>
      </c>
      <c r="I7172" s="43" t="str">
        <f t="shared" si="338"/>
        <v>23842</v>
      </c>
      <c r="J7172" s="43" t="s">
        <v>15</v>
      </c>
      <c r="K7172" s="43"/>
      <c r="L7172"/>
      <c r="M7172"/>
      <c r="N7172" s="43"/>
      <c r="O7172" s="43"/>
    </row>
    <row r="7173" spans="1:15">
      <c r="A7173" s="43" t="s">
        <v>2413</v>
      </c>
      <c r="B7173" s="43">
        <v>64</v>
      </c>
      <c r="C7173" s="43" t="str">
        <f t="shared" si="336"/>
        <v>64</v>
      </c>
      <c r="D7173" s="43" t="s">
        <v>10062</v>
      </c>
      <c r="E7173" s="44">
        <v>630</v>
      </c>
      <c r="F7173" s="43" t="str">
        <f t="shared" si="337"/>
        <v>630</v>
      </c>
      <c r="G7173" s="43" t="s">
        <v>10071</v>
      </c>
      <c r="H7173" s="44">
        <v>23843</v>
      </c>
      <c r="I7173" s="43" t="str">
        <f t="shared" si="338"/>
        <v>23843</v>
      </c>
      <c r="J7173" s="43" t="s">
        <v>15</v>
      </c>
      <c r="K7173" s="43"/>
      <c r="L7173"/>
      <c r="M7173"/>
      <c r="N7173" s="43"/>
      <c r="O7173" s="43"/>
    </row>
    <row r="7174" spans="1:15">
      <c r="A7174" s="43" t="s">
        <v>2413</v>
      </c>
      <c r="B7174" s="43">
        <v>64</v>
      </c>
      <c r="C7174" s="43" t="str">
        <f t="shared" si="336"/>
        <v>64</v>
      </c>
      <c r="D7174" s="43" t="s">
        <v>10062</v>
      </c>
      <c r="E7174" s="44">
        <v>630</v>
      </c>
      <c r="F7174" s="43" t="str">
        <f t="shared" si="337"/>
        <v>630</v>
      </c>
      <c r="G7174" s="43" t="s">
        <v>10072</v>
      </c>
      <c r="H7174" s="44">
        <v>23845</v>
      </c>
      <c r="I7174" s="43" t="str">
        <f t="shared" si="338"/>
        <v>23845</v>
      </c>
      <c r="J7174" s="43" t="s">
        <v>15</v>
      </c>
      <c r="K7174" s="43"/>
      <c r="L7174"/>
      <c r="M7174"/>
      <c r="N7174" s="43"/>
      <c r="O7174" s="43"/>
    </row>
    <row r="7175" spans="1:15">
      <c r="A7175" s="43" t="s">
        <v>2413</v>
      </c>
      <c r="B7175" s="43">
        <v>64</v>
      </c>
      <c r="C7175" s="43" t="str">
        <f t="shared" si="336"/>
        <v>64</v>
      </c>
      <c r="D7175" s="43" t="s">
        <v>10062</v>
      </c>
      <c r="E7175" s="44">
        <v>630</v>
      </c>
      <c r="F7175" s="43" t="str">
        <f t="shared" si="337"/>
        <v>630</v>
      </c>
      <c r="G7175" s="43" t="s">
        <v>10073</v>
      </c>
      <c r="H7175" s="44">
        <v>23846</v>
      </c>
      <c r="I7175" s="43" t="str">
        <f t="shared" si="338"/>
        <v>23846</v>
      </c>
      <c r="J7175" s="43" t="s">
        <v>15</v>
      </c>
      <c r="K7175" s="43"/>
      <c r="L7175"/>
      <c r="M7175"/>
      <c r="N7175" s="43"/>
      <c r="O7175" s="43"/>
    </row>
    <row r="7176" spans="1:15">
      <c r="A7176" s="43" t="s">
        <v>2413</v>
      </c>
      <c r="B7176" s="43">
        <v>64</v>
      </c>
      <c r="C7176" s="43" t="str">
        <f t="shared" si="336"/>
        <v>64</v>
      </c>
      <c r="D7176" s="43" t="s">
        <v>10062</v>
      </c>
      <c r="E7176" s="44">
        <v>630</v>
      </c>
      <c r="F7176" s="43" t="str">
        <f t="shared" si="337"/>
        <v>630</v>
      </c>
      <c r="G7176" s="43" t="s">
        <v>10074</v>
      </c>
      <c r="H7176" s="44">
        <v>23848</v>
      </c>
      <c r="I7176" s="43" t="str">
        <f t="shared" si="338"/>
        <v>23848</v>
      </c>
      <c r="J7176" s="43" t="s">
        <v>15</v>
      </c>
      <c r="K7176" s="43"/>
      <c r="L7176"/>
      <c r="M7176"/>
      <c r="N7176" s="43"/>
      <c r="O7176" s="43"/>
    </row>
    <row r="7177" spans="1:15">
      <c r="A7177" s="43" t="s">
        <v>2413</v>
      </c>
      <c r="B7177" s="43">
        <v>64</v>
      </c>
      <c r="C7177" s="43" t="str">
        <f t="shared" si="336"/>
        <v>64</v>
      </c>
      <c r="D7177" s="43" t="s">
        <v>10062</v>
      </c>
      <c r="E7177" s="44">
        <v>630</v>
      </c>
      <c r="F7177" s="43" t="str">
        <f t="shared" si="337"/>
        <v>630</v>
      </c>
      <c r="G7177" s="43" t="s">
        <v>10075</v>
      </c>
      <c r="H7177" s="44">
        <v>23851</v>
      </c>
      <c r="I7177" s="43" t="str">
        <f t="shared" si="338"/>
        <v>23851</v>
      </c>
      <c r="J7177" s="43" t="s">
        <v>15</v>
      </c>
      <c r="K7177" s="43"/>
      <c r="L7177"/>
      <c r="M7177"/>
      <c r="N7177" s="43"/>
      <c r="O7177" s="43"/>
    </row>
    <row r="7178" spans="1:15">
      <c r="A7178" s="43" t="s">
        <v>2413</v>
      </c>
      <c r="B7178" s="43">
        <v>64</v>
      </c>
      <c r="C7178" s="43" t="str">
        <f t="shared" si="336"/>
        <v>64</v>
      </c>
      <c r="D7178" s="43" t="s">
        <v>10062</v>
      </c>
      <c r="E7178" s="44">
        <v>630</v>
      </c>
      <c r="F7178" s="43" t="str">
        <f t="shared" si="337"/>
        <v>630</v>
      </c>
      <c r="G7178" s="43" t="s">
        <v>10076</v>
      </c>
      <c r="H7178" s="44">
        <v>23854</v>
      </c>
      <c r="I7178" s="43" t="str">
        <f t="shared" si="338"/>
        <v>23854</v>
      </c>
      <c r="J7178" s="43" t="s">
        <v>15</v>
      </c>
      <c r="K7178" s="43"/>
      <c r="L7178"/>
      <c r="M7178"/>
      <c r="N7178" s="43"/>
      <c r="O7178" s="43"/>
    </row>
    <row r="7179" spans="1:15">
      <c r="A7179" s="43" t="s">
        <v>2413</v>
      </c>
      <c r="B7179" s="43">
        <v>64</v>
      </c>
      <c r="C7179" s="43" t="str">
        <f t="shared" si="336"/>
        <v>64</v>
      </c>
      <c r="D7179" s="43" t="s">
        <v>10077</v>
      </c>
      <c r="E7179" s="44">
        <v>631</v>
      </c>
      <c r="F7179" s="43" t="str">
        <f t="shared" si="337"/>
        <v>631</v>
      </c>
      <c r="G7179" s="43" t="s">
        <v>10078</v>
      </c>
      <c r="H7179" s="44">
        <v>23857</v>
      </c>
      <c r="I7179" s="43" t="str">
        <f t="shared" si="338"/>
        <v>23857</v>
      </c>
      <c r="J7179" s="43" t="s">
        <v>14</v>
      </c>
      <c r="K7179" s="43"/>
      <c r="L7179"/>
      <c r="M7179"/>
      <c r="N7179" s="43"/>
      <c r="O7179" s="43"/>
    </row>
    <row r="7180" spans="1:15">
      <c r="A7180" s="43" t="s">
        <v>2413</v>
      </c>
      <c r="B7180" s="43">
        <v>64</v>
      </c>
      <c r="C7180" s="43" t="str">
        <f t="shared" si="336"/>
        <v>64</v>
      </c>
      <c r="D7180" s="43" t="s">
        <v>10077</v>
      </c>
      <c r="E7180" s="44">
        <v>631</v>
      </c>
      <c r="F7180" s="43" t="str">
        <f t="shared" si="337"/>
        <v>631</v>
      </c>
      <c r="G7180" s="43" t="s">
        <v>10079</v>
      </c>
      <c r="H7180" s="44">
        <v>23860</v>
      </c>
      <c r="I7180" s="43" t="str">
        <f t="shared" si="338"/>
        <v>23860</v>
      </c>
      <c r="J7180" s="43" t="s">
        <v>15</v>
      </c>
      <c r="K7180" s="43"/>
      <c r="L7180"/>
      <c r="M7180"/>
      <c r="N7180" s="43"/>
      <c r="O7180" s="43"/>
    </row>
    <row r="7181" spans="1:15">
      <c r="A7181" s="43" t="s">
        <v>2413</v>
      </c>
      <c r="B7181" s="43">
        <v>64</v>
      </c>
      <c r="C7181" s="43" t="str">
        <f t="shared" si="336"/>
        <v>64</v>
      </c>
      <c r="D7181" s="43" t="s">
        <v>10077</v>
      </c>
      <c r="E7181" s="44">
        <v>631</v>
      </c>
      <c r="F7181" s="43" t="str">
        <f t="shared" si="337"/>
        <v>631</v>
      </c>
      <c r="G7181" s="43" t="s">
        <v>10080</v>
      </c>
      <c r="H7181" s="44">
        <v>23863</v>
      </c>
      <c r="I7181" s="43" t="str">
        <f t="shared" si="338"/>
        <v>23863</v>
      </c>
      <c r="J7181" s="43" t="s">
        <v>15</v>
      </c>
      <c r="K7181" s="43"/>
      <c r="L7181"/>
      <c r="M7181"/>
      <c r="N7181" s="43"/>
      <c r="O7181" s="43"/>
    </row>
    <row r="7182" spans="1:15">
      <c r="A7182" s="43" t="s">
        <v>2413</v>
      </c>
      <c r="B7182" s="43">
        <v>64</v>
      </c>
      <c r="C7182" s="43" t="str">
        <f t="shared" si="336"/>
        <v>64</v>
      </c>
      <c r="D7182" s="43" t="s">
        <v>10077</v>
      </c>
      <c r="E7182" s="44">
        <v>631</v>
      </c>
      <c r="F7182" s="43" t="str">
        <f t="shared" si="337"/>
        <v>631</v>
      </c>
      <c r="G7182" s="43" t="s">
        <v>10081</v>
      </c>
      <c r="H7182" s="44">
        <v>23866</v>
      </c>
      <c r="I7182" s="43" t="str">
        <f t="shared" si="338"/>
        <v>23866</v>
      </c>
      <c r="J7182" s="43" t="s">
        <v>15</v>
      </c>
      <c r="K7182" s="43"/>
      <c r="L7182"/>
      <c r="M7182"/>
      <c r="N7182" s="43"/>
      <c r="O7182" s="43"/>
    </row>
    <row r="7183" spans="1:15">
      <c r="A7183" s="43" t="s">
        <v>2413</v>
      </c>
      <c r="B7183" s="43">
        <v>64</v>
      </c>
      <c r="C7183" s="43" t="str">
        <f t="shared" si="336"/>
        <v>64</v>
      </c>
      <c r="D7183" s="43" t="s">
        <v>10077</v>
      </c>
      <c r="E7183" s="44">
        <v>631</v>
      </c>
      <c r="F7183" s="43" t="str">
        <f t="shared" si="337"/>
        <v>631</v>
      </c>
      <c r="G7183" s="43" t="s">
        <v>10082</v>
      </c>
      <c r="H7183" s="44">
        <v>23869</v>
      </c>
      <c r="I7183" s="43" t="str">
        <f t="shared" si="338"/>
        <v>23869</v>
      </c>
      <c r="J7183" s="43" t="s">
        <v>15</v>
      </c>
      <c r="K7183" s="43"/>
      <c r="L7183"/>
      <c r="M7183"/>
      <c r="N7183" s="43"/>
      <c r="O7183" s="43"/>
    </row>
    <row r="7184" spans="1:15">
      <c r="A7184" s="43" t="s">
        <v>2413</v>
      </c>
      <c r="B7184" s="43">
        <v>64</v>
      </c>
      <c r="C7184" s="43" t="str">
        <f t="shared" si="336"/>
        <v>64</v>
      </c>
      <c r="D7184" s="43" t="s">
        <v>10077</v>
      </c>
      <c r="E7184" s="44">
        <v>631</v>
      </c>
      <c r="F7184" s="43" t="str">
        <f t="shared" si="337"/>
        <v>631</v>
      </c>
      <c r="G7184" s="43" t="s">
        <v>10083</v>
      </c>
      <c r="H7184" s="44">
        <v>23872</v>
      </c>
      <c r="I7184" s="43" t="str">
        <f t="shared" si="338"/>
        <v>23872</v>
      </c>
      <c r="J7184" s="43" t="s">
        <v>15</v>
      </c>
      <c r="K7184" s="43"/>
      <c r="L7184"/>
      <c r="M7184"/>
      <c r="N7184" s="43"/>
      <c r="O7184" s="43"/>
    </row>
    <row r="7185" spans="1:15">
      <c r="A7185" s="43" t="s">
        <v>2413</v>
      </c>
      <c r="B7185" s="43">
        <v>64</v>
      </c>
      <c r="C7185" s="43" t="str">
        <f t="shared" si="336"/>
        <v>64</v>
      </c>
      <c r="D7185" s="43" t="s">
        <v>10077</v>
      </c>
      <c r="E7185" s="44">
        <v>631</v>
      </c>
      <c r="F7185" s="43" t="str">
        <f t="shared" si="337"/>
        <v>631</v>
      </c>
      <c r="G7185" s="43" t="s">
        <v>10084</v>
      </c>
      <c r="H7185" s="44">
        <v>23875</v>
      </c>
      <c r="I7185" s="43" t="str">
        <f t="shared" si="338"/>
        <v>23875</v>
      </c>
      <c r="J7185" s="43" t="s">
        <v>15</v>
      </c>
      <c r="K7185" s="43"/>
      <c r="L7185"/>
      <c r="M7185"/>
      <c r="N7185" s="43"/>
      <c r="O7185" s="43"/>
    </row>
    <row r="7186" spans="1:15">
      <c r="A7186" s="43" t="s">
        <v>2413</v>
      </c>
      <c r="B7186" s="43">
        <v>64</v>
      </c>
      <c r="C7186" s="43" t="str">
        <f t="shared" si="336"/>
        <v>64</v>
      </c>
      <c r="D7186" s="43" t="s">
        <v>10077</v>
      </c>
      <c r="E7186" s="44">
        <v>631</v>
      </c>
      <c r="F7186" s="43" t="str">
        <f t="shared" si="337"/>
        <v>631</v>
      </c>
      <c r="G7186" s="43" t="s">
        <v>10085</v>
      </c>
      <c r="H7186" s="44">
        <v>23878</v>
      </c>
      <c r="I7186" s="43" t="str">
        <f t="shared" si="338"/>
        <v>23878</v>
      </c>
      <c r="J7186" s="43" t="s">
        <v>15</v>
      </c>
      <c r="K7186" s="43"/>
      <c r="L7186"/>
      <c r="M7186"/>
      <c r="N7186" s="43"/>
      <c r="O7186" s="43"/>
    </row>
    <row r="7187" spans="1:15">
      <c r="A7187" s="43" t="s">
        <v>2413</v>
      </c>
      <c r="B7187" s="43">
        <v>64</v>
      </c>
      <c r="C7187" s="43" t="str">
        <f t="shared" si="336"/>
        <v>64</v>
      </c>
      <c r="D7187" s="43" t="s">
        <v>10077</v>
      </c>
      <c r="E7187" s="44">
        <v>631</v>
      </c>
      <c r="F7187" s="43" t="str">
        <f t="shared" si="337"/>
        <v>631</v>
      </c>
      <c r="G7187" s="43" t="s">
        <v>10086</v>
      </c>
      <c r="H7187" s="44">
        <v>23881</v>
      </c>
      <c r="I7187" s="43" t="str">
        <f t="shared" si="338"/>
        <v>23881</v>
      </c>
      <c r="J7187" s="43" t="s">
        <v>15</v>
      </c>
      <c r="K7187" s="43"/>
      <c r="L7187"/>
      <c r="M7187"/>
      <c r="N7187" s="43"/>
      <c r="O7187" s="43"/>
    </row>
    <row r="7188" spans="1:15">
      <c r="A7188" s="43" t="s">
        <v>2413</v>
      </c>
      <c r="B7188" s="43">
        <v>64</v>
      </c>
      <c r="C7188" s="43" t="str">
        <f t="shared" si="336"/>
        <v>64</v>
      </c>
      <c r="D7188" s="43" t="s">
        <v>10077</v>
      </c>
      <c r="E7188" s="44">
        <v>631</v>
      </c>
      <c r="F7188" s="43" t="str">
        <f t="shared" si="337"/>
        <v>631</v>
      </c>
      <c r="G7188" s="43" t="s">
        <v>10087</v>
      </c>
      <c r="H7188" s="44">
        <v>23884</v>
      </c>
      <c r="I7188" s="43" t="str">
        <f t="shared" si="338"/>
        <v>23884</v>
      </c>
      <c r="J7188" s="43" t="s">
        <v>15</v>
      </c>
      <c r="K7188" s="43"/>
      <c r="L7188"/>
      <c r="M7188"/>
      <c r="N7188" s="43"/>
      <c r="O7188" s="43"/>
    </row>
    <row r="7189" spans="1:15">
      <c r="A7189" s="43" t="s">
        <v>2413</v>
      </c>
      <c r="B7189" s="43">
        <v>64</v>
      </c>
      <c r="C7189" s="43" t="str">
        <f t="shared" si="336"/>
        <v>64</v>
      </c>
      <c r="D7189" s="43" t="s">
        <v>10088</v>
      </c>
      <c r="E7189" s="44">
        <v>632</v>
      </c>
      <c r="F7189" s="43" t="str">
        <f t="shared" si="337"/>
        <v>632</v>
      </c>
      <c r="G7189" s="43" t="s">
        <v>10089</v>
      </c>
      <c r="H7189" s="44">
        <v>23887</v>
      </c>
      <c r="I7189" s="43" t="str">
        <f t="shared" si="338"/>
        <v>23887</v>
      </c>
      <c r="J7189" s="43" t="s">
        <v>14</v>
      </c>
      <c r="K7189" s="43"/>
      <c r="L7189"/>
      <c r="M7189"/>
      <c r="N7189" s="43"/>
      <c r="O7189" s="43"/>
    </row>
    <row r="7190" spans="1:15">
      <c r="A7190" s="43" t="s">
        <v>2413</v>
      </c>
      <c r="B7190" s="43">
        <v>64</v>
      </c>
      <c r="C7190" s="43" t="str">
        <f t="shared" si="336"/>
        <v>64</v>
      </c>
      <c r="D7190" s="43" t="s">
        <v>10088</v>
      </c>
      <c r="E7190" s="44">
        <v>632</v>
      </c>
      <c r="F7190" s="43" t="str">
        <f t="shared" si="337"/>
        <v>632</v>
      </c>
      <c r="G7190" s="43" t="s">
        <v>10090</v>
      </c>
      <c r="H7190" s="44">
        <v>23888</v>
      </c>
      <c r="I7190" s="43" t="str">
        <f t="shared" si="338"/>
        <v>23888</v>
      </c>
      <c r="J7190" s="43" t="s">
        <v>15</v>
      </c>
      <c r="K7190" s="43"/>
      <c r="L7190"/>
      <c r="M7190"/>
      <c r="N7190" s="43"/>
      <c r="O7190" s="43"/>
    </row>
    <row r="7191" spans="1:15">
      <c r="A7191" s="43" t="s">
        <v>2413</v>
      </c>
      <c r="B7191" s="43">
        <v>64</v>
      </c>
      <c r="C7191" s="43" t="str">
        <f t="shared" si="336"/>
        <v>64</v>
      </c>
      <c r="D7191" s="43" t="s">
        <v>10088</v>
      </c>
      <c r="E7191" s="44">
        <v>632</v>
      </c>
      <c r="F7191" s="43" t="str">
        <f t="shared" si="337"/>
        <v>632</v>
      </c>
      <c r="G7191" s="43" t="s">
        <v>10091</v>
      </c>
      <c r="H7191" s="44">
        <v>23890</v>
      </c>
      <c r="I7191" s="43" t="str">
        <f t="shared" si="338"/>
        <v>23890</v>
      </c>
      <c r="J7191" s="43" t="s">
        <v>15</v>
      </c>
      <c r="K7191" s="43"/>
      <c r="L7191"/>
      <c r="M7191"/>
      <c r="N7191" s="43"/>
      <c r="O7191" s="43"/>
    </row>
    <row r="7192" spans="1:15">
      <c r="A7192" s="43" t="s">
        <v>2413</v>
      </c>
      <c r="B7192" s="43">
        <v>64</v>
      </c>
      <c r="C7192" s="43" t="str">
        <f t="shared" si="336"/>
        <v>64</v>
      </c>
      <c r="D7192" s="43" t="s">
        <v>10088</v>
      </c>
      <c r="E7192" s="44">
        <v>632</v>
      </c>
      <c r="F7192" s="43" t="str">
        <f t="shared" si="337"/>
        <v>632</v>
      </c>
      <c r="G7192" s="43" t="s">
        <v>10092</v>
      </c>
      <c r="H7192" s="44">
        <v>23893</v>
      </c>
      <c r="I7192" s="43" t="str">
        <f t="shared" si="338"/>
        <v>23893</v>
      </c>
      <c r="J7192" s="43" t="s">
        <v>15</v>
      </c>
      <c r="K7192" s="43"/>
      <c r="L7192"/>
      <c r="M7192"/>
      <c r="N7192" s="43"/>
      <c r="O7192" s="43"/>
    </row>
    <row r="7193" spans="1:15">
      <c r="A7193" s="43" t="s">
        <v>2413</v>
      </c>
      <c r="B7193" s="43">
        <v>64</v>
      </c>
      <c r="C7193" s="43" t="str">
        <f t="shared" si="336"/>
        <v>64</v>
      </c>
      <c r="D7193" s="43" t="s">
        <v>10088</v>
      </c>
      <c r="E7193" s="44">
        <v>632</v>
      </c>
      <c r="F7193" s="43" t="str">
        <f t="shared" si="337"/>
        <v>632</v>
      </c>
      <c r="G7193" s="43" t="s">
        <v>10093</v>
      </c>
      <c r="H7193" s="44">
        <v>23896</v>
      </c>
      <c r="I7193" s="43" t="str">
        <f t="shared" si="338"/>
        <v>23896</v>
      </c>
      <c r="J7193" s="43" t="s">
        <v>15</v>
      </c>
      <c r="K7193" s="43"/>
      <c r="L7193"/>
      <c r="M7193"/>
      <c r="N7193" s="43"/>
      <c r="O7193" s="43"/>
    </row>
    <row r="7194" spans="1:15">
      <c r="A7194" s="43" t="s">
        <v>2413</v>
      </c>
      <c r="B7194" s="43">
        <v>64</v>
      </c>
      <c r="C7194" s="43" t="str">
        <f t="shared" si="336"/>
        <v>64</v>
      </c>
      <c r="D7194" s="43" t="s">
        <v>10088</v>
      </c>
      <c r="E7194" s="44">
        <v>632</v>
      </c>
      <c r="F7194" s="43" t="str">
        <f t="shared" si="337"/>
        <v>632</v>
      </c>
      <c r="G7194" s="43" t="s">
        <v>10094</v>
      </c>
      <c r="H7194" s="44">
        <v>23899</v>
      </c>
      <c r="I7194" s="43" t="str">
        <f t="shared" si="338"/>
        <v>23899</v>
      </c>
      <c r="J7194" s="43" t="s">
        <v>15</v>
      </c>
      <c r="K7194" s="43"/>
      <c r="L7194"/>
      <c r="M7194"/>
      <c r="N7194" s="43"/>
      <c r="O7194" s="43"/>
    </row>
    <row r="7195" spans="1:15">
      <c r="A7195" s="43" t="s">
        <v>2413</v>
      </c>
      <c r="B7195" s="43">
        <v>64</v>
      </c>
      <c r="C7195" s="43" t="str">
        <f t="shared" si="336"/>
        <v>64</v>
      </c>
      <c r="D7195" s="43" t="s">
        <v>10088</v>
      </c>
      <c r="E7195" s="44">
        <v>632</v>
      </c>
      <c r="F7195" s="43" t="str">
        <f t="shared" si="337"/>
        <v>632</v>
      </c>
      <c r="G7195" s="43" t="s">
        <v>10095</v>
      </c>
      <c r="H7195" s="44">
        <v>23902</v>
      </c>
      <c r="I7195" s="43" t="str">
        <f t="shared" si="338"/>
        <v>23902</v>
      </c>
      <c r="J7195" s="43" t="s">
        <v>15</v>
      </c>
      <c r="K7195" s="43"/>
      <c r="L7195"/>
      <c r="M7195"/>
      <c r="N7195" s="43"/>
      <c r="O7195" s="43"/>
    </row>
    <row r="7196" spans="1:15">
      <c r="A7196" s="43" t="s">
        <v>2413</v>
      </c>
      <c r="B7196" s="43">
        <v>64</v>
      </c>
      <c r="C7196" s="43" t="str">
        <f t="shared" si="336"/>
        <v>64</v>
      </c>
      <c r="D7196" s="43" t="s">
        <v>10088</v>
      </c>
      <c r="E7196" s="44">
        <v>632</v>
      </c>
      <c r="F7196" s="43" t="str">
        <f t="shared" si="337"/>
        <v>632</v>
      </c>
      <c r="G7196" s="43" t="s">
        <v>10096</v>
      </c>
      <c r="H7196" s="44">
        <v>23905</v>
      </c>
      <c r="I7196" s="43" t="str">
        <f t="shared" si="338"/>
        <v>23905</v>
      </c>
      <c r="J7196" s="43" t="s">
        <v>15</v>
      </c>
      <c r="K7196" s="43"/>
      <c r="L7196"/>
      <c r="M7196"/>
      <c r="N7196" s="43"/>
      <c r="O7196" s="43"/>
    </row>
    <row r="7197" spans="1:15">
      <c r="A7197" s="43" t="s">
        <v>2413</v>
      </c>
      <c r="B7197" s="43">
        <v>64</v>
      </c>
      <c r="C7197" s="43" t="str">
        <f t="shared" si="336"/>
        <v>64</v>
      </c>
      <c r="D7197" s="43" t="s">
        <v>10088</v>
      </c>
      <c r="E7197" s="44">
        <v>632</v>
      </c>
      <c r="F7197" s="43" t="str">
        <f t="shared" si="337"/>
        <v>632</v>
      </c>
      <c r="G7197" s="43" t="s">
        <v>10097</v>
      </c>
      <c r="H7197" s="44">
        <v>23908</v>
      </c>
      <c r="I7197" s="43" t="str">
        <f t="shared" si="338"/>
        <v>23908</v>
      </c>
      <c r="J7197" s="43" t="s">
        <v>15</v>
      </c>
      <c r="K7197" s="43"/>
      <c r="L7197"/>
      <c r="M7197"/>
      <c r="N7197" s="43"/>
      <c r="O7197" s="43"/>
    </row>
    <row r="7198" spans="1:15">
      <c r="A7198" s="43" t="s">
        <v>2413</v>
      </c>
      <c r="B7198" s="43">
        <v>64</v>
      </c>
      <c r="C7198" s="43" t="str">
        <f t="shared" si="336"/>
        <v>64</v>
      </c>
      <c r="D7198" s="43" t="s">
        <v>10088</v>
      </c>
      <c r="E7198" s="44">
        <v>632</v>
      </c>
      <c r="F7198" s="43" t="str">
        <f t="shared" si="337"/>
        <v>632</v>
      </c>
      <c r="G7198" s="43" t="s">
        <v>10098</v>
      </c>
      <c r="H7198" s="44">
        <v>23911</v>
      </c>
      <c r="I7198" s="43" t="str">
        <f t="shared" si="338"/>
        <v>23911</v>
      </c>
      <c r="J7198" s="43" t="s">
        <v>15</v>
      </c>
      <c r="K7198" s="43"/>
      <c r="L7198"/>
      <c r="M7198"/>
      <c r="N7198" s="43"/>
      <c r="O7198" s="43"/>
    </row>
    <row r="7199" spans="1:15">
      <c r="A7199" s="43" t="s">
        <v>2413</v>
      </c>
      <c r="B7199" s="43">
        <v>64</v>
      </c>
      <c r="C7199" s="43" t="str">
        <f t="shared" si="336"/>
        <v>64</v>
      </c>
      <c r="D7199" s="43" t="s">
        <v>10088</v>
      </c>
      <c r="E7199" s="44">
        <v>632</v>
      </c>
      <c r="F7199" s="43" t="str">
        <f t="shared" si="337"/>
        <v>632</v>
      </c>
      <c r="G7199" s="43" t="s">
        <v>10099</v>
      </c>
      <c r="H7199" s="44">
        <v>23914</v>
      </c>
      <c r="I7199" s="43" t="str">
        <f t="shared" si="338"/>
        <v>23914</v>
      </c>
      <c r="J7199" s="43" t="s">
        <v>15</v>
      </c>
      <c r="K7199" s="43"/>
      <c r="L7199"/>
      <c r="M7199"/>
      <c r="N7199" s="43"/>
      <c r="O7199" s="43"/>
    </row>
    <row r="7200" spans="1:15">
      <c r="A7200" s="43" t="s">
        <v>2413</v>
      </c>
      <c r="B7200" s="43">
        <v>64</v>
      </c>
      <c r="C7200" s="43" t="str">
        <f t="shared" si="336"/>
        <v>64</v>
      </c>
      <c r="D7200" s="43" t="s">
        <v>10088</v>
      </c>
      <c r="E7200" s="44">
        <v>632</v>
      </c>
      <c r="F7200" s="43" t="str">
        <f t="shared" si="337"/>
        <v>632</v>
      </c>
      <c r="G7200" s="43" t="s">
        <v>10100</v>
      </c>
      <c r="H7200" s="44">
        <v>23917</v>
      </c>
      <c r="I7200" s="43" t="str">
        <f t="shared" si="338"/>
        <v>23917</v>
      </c>
      <c r="J7200" s="43" t="s">
        <v>15</v>
      </c>
      <c r="K7200" s="43"/>
      <c r="L7200"/>
      <c r="M7200"/>
      <c r="N7200" s="43"/>
      <c r="O7200" s="43"/>
    </row>
    <row r="7201" spans="1:15">
      <c r="A7201" s="43" t="s">
        <v>2413</v>
      </c>
      <c r="B7201" s="43">
        <v>64</v>
      </c>
      <c r="C7201" s="43" t="str">
        <f t="shared" si="336"/>
        <v>64</v>
      </c>
      <c r="D7201" s="43" t="s">
        <v>10088</v>
      </c>
      <c r="E7201" s="44">
        <v>632</v>
      </c>
      <c r="F7201" s="43" t="str">
        <f t="shared" si="337"/>
        <v>632</v>
      </c>
      <c r="G7201" s="43" t="s">
        <v>10101</v>
      </c>
      <c r="H7201" s="44">
        <v>23920</v>
      </c>
      <c r="I7201" s="43" t="str">
        <f t="shared" si="338"/>
        <v>23920</v>
      </c>
      <c r="J7201" s="43" t="s">
        <v>15</v>
      </c>
      <c r="K7201" s="43"/>
      <c r="L7201"/>
      <c r="M7201"/>
      <c r="N7201" s="43"/>
      <c r="O7201" s="43"/>
    </row>
    <row r="7202" spans="1:15">
      <c r="A7202" s="43" t="s">
        <v>2413</v>
      </c>
      <c r="B7202" s="43">
        <v>64</v>
      </c>
      <c r="C7202" s="43" t="str">
        <f t="shared" si="336"/>
        <v>64</v>
      </c>
      <c r="D7202" s="43" t="s">
        <v>10088</v>
      </c>
      <c r="E7202" s="44">
        <v>632</v>
      </c>
      <c r="F7202" s="43" t="str">
        <f t="shared" si="337"/>
        <v>632</v>
      </c>
      <c r="G7202" s="43" t="s">
        <v>10102</v>
      </c>
      <c r="H7202" s="44">
        <v>23923</v>
      </c>
      <c r="I7202" s="43" t="str">
        <f t="shared" si="338"/>
        <v>23923</v>
      </c>
      <c r="J7202" s="43" t="s">
        <v>15</v>
      </c>
      <c r="K7202" s="43"/>
      <c r="L7202"/>
      <c r="M7202"/>
      <c r="N7202" s="43"/>
      <c r="O7202" s="43"/>
    </row>
    <row r="7203" spans="1:15">
      <c r="A7203" s="43" t="s">
        <v>2413</v>
      </c>
      <c r="B7203" s="43">
        <v>64</v>
      </c>
      <c r="C7203" s="43" t="str">
        <f t="shared" si="336"/>
        <v>64</v>
      </c>
      <c r="D7203" s="43" t="s">
        <v>10088</v>
      </c>
      <c r="E7203" s="44">
        <v>632</v>
      </c>
      <c r="F7203" s="43" t="str">
        <f t="shared" si="337"/>
        <v>632</v>
      </c>
      <c r="G7203" s="43" t="s">
        <v>10103</v>
      </c>
      <c r="H7203" s="44">
        <v>23924</v>
      </c>
      <c r="I7203" s="43" t="str">
        <f t="shared" si="338"/>
        <v>23924</v>
      </c>
      <c r="J7203" s="43" t="s">
        <v>15</v>
      </c>
      <c r="K7203" s="43"/>
      <c r="L7203"/>
      <c r="M7203"/>
      <c r="N7203" s="43"/>
      <c r="O7203" s="43"/>
    </row>
    <row r="7204" spans="1:15">
      <c r="A7204" s="43" t="s">
        <v>2413</v>
      </c>
      <c r="B7204" s="43">
        <v>64</v>
      </c>
      <c r="C7204" s="43" t="str">
        <f t="shared" si="336"/>
        <v>64</v>
      </c>
      <c r="D7204" s="43" t="s">
        <v>10088</v>
      </c>
      <c r="E7204" s="44">
        <v>632</v>
      </c>
      <c r="F7204" s="43" t="str">
        <f t="shared" si="337"/>
        <v>632</v>
      </c>
      <c r="G7204" s="43" t="s">
        <v>10104</v>
      </c>
      <c r="H7204" s="44">
        <v>23926</v>
      </c>
      <c r="I7204" s="43" t="str">
        <f t="shared" si="338"/>
        <v>23926</v>
      </c>
      <c r="J7204" s="43" t="s">
        <v>15</v>
      </c>
      <c r="K7204" s="43"/>
      <c r="L7204"/>
      <c r="M7204"/>
      <c r="N7204" s="43"/>
      <c r="O7204" s="43"/>
    </row>
    <row r="7205" spans="1:15">
      <c r="A7205" s="43" t="s">
        <v>2413</v>
      </c>
      <c r="B7205" s="43">
        <v>64</v>
      </c>
      <c r="C7205" s="43" t="str">
        <f t="shared" si="336"/>
        <v>64</v>
      </c>
      <c r="D7205" s="43" t="s">
        <v>10088</v>
      </c>
      <c r="E7205" s="44">
        <v>632</v>
      </c>
      <c r="F7205" s="43" t="str">
        <f t="shared" si="337"/>
        <v>632</v>
      </c>
      <c r="G7205" s="43" t="s">
        <v>10105</v>
      </c>
      <c r="H7205" s="44">
        <v>23929</v>
      </c>
      <c r="I7205" s="43" t="str">
        <f t="shared" si="338"/>
        <v>23929</v>
      </c>
      <c r="J7205" s="43" t="s">
        <v>15</v>
      </c>
      <c r="K7205" s="43"/>
      <c r="L7205"/>
      <c r="M7205"/>
      <c r="N7205" s="43"/>
      <c r="O7205" s="43"/>
    </row>
    <row r="7206" spans="1:15">
      <c r="A7206" s="43" t="s">
        <v>2413</v>
      </c>
      <c r="B7206" s="43">
        <v>64</v>
      </c>
      <c r="C7206" s="43" t="str">
        <f t="shared" si="336"/>
        <v>64</v>
      </c>
      <c r="D7206" s="43" t="s">
        <v>10088</v>
      </c>
      <c r="E7206" s="44">
        <v>632</v>
      </c>
      <c r="F7206" s="43" t="str">
        <f t="shared" si="337"/>
        <v>632</v>
      </c>
      <c r="G7206" s="43" t="s">
        <v>10106</v>
      </c>
      <c r="H7206" s="44">
        <v>23932</v>
      </c>
      <c r="I7206" s="43" t="str">
        <f t="shared" si="338"/>
        <v>23932</v>
      </c>
      <c r="J7206" s="43" t="s">
        <v>15</v>
      </c>
      <c r="K7206" s="43"/>
      <c r="L7206"/>
      <c r="M7206"/>
      <c r="N7206" s="43"/>
      <c r="O7206" s="43"/>
    </row>
    <row r="7207" spans="1:15">
      <c r="A7207" s="43" t="s">
        <v>2413</v>
      </c>
      <c r="B7207" s="43">
        <v>64</v>
      </c>
      <c r="C7207" s="43" t="str">
        <f t="shared" si="336"/>
        <v>64</v>
      </c>
      <c r="D7207" s="43" t="s">
        <v>10088</v>
      </c>
      <c r="E7207" s="44">
        <v>632</v>
      </c>
      <c r="F7207" s="43" t="str">
        <f t="shared" si="337"/>
        <v>632</v>
      </c>
      <c r="G7207" s="43" t="s">
        <v>10107</v>
      </c>
      <c r="H7207" s="44">
        <v>23935</v>
      </c>
      <c r="I7207" s="43" t="str">
        <f t="shared" si="338"/>
        <v>23935</v>
      </c>
      <c r="J7207" s="43" t="s">
        <v>15</v>
      </c>
      <c r="K7207" s="43"/>
      <c r="L7207"/>
      <c r="M7207"/>
      <c r="N7207" s="43"/>
      <c r="O7207" s="43"/>
    </row>
    <row r="7208" spans="1:15">
      <c r="A7208" s="43" t="s">
        <v>2413</v>
      </c>
      <c r="B7208" s="43">
        <v>64</v>
      </c>
      <c r="C7208" s="43" t="str">
        <f t="shared" si="336"/>
        <v>64</v>
      </c>
      <c r="D7208" s="43" t="s">
        <v>10088</v>
      </c>
      <c r="E7208" s="44">
        <v>632</v>
      </c>
      <c r="F7208" s="43" t="str">
        <f t="shared" si="337"/>
        <v>632</v>
      </c>
      <c r="G7208" s="43" t="s">
        <v>10108</v>
      </c>
      <c r="H7208" s="44">
        <v>23938</v>
      </c>
      <c r="I7208" s="43" t="str">
        <f t="shared" si="338"/>
        <v>23938</v>
      </c>
      <c r="J7208" s="43" t="s">
        <v>15</v>
      </c>
      <c r="K7208" s="43"/>
      <c r="L7208"/>
      <c r="M7208"/>
      <c r="N7208" s="43"/>
      <c r="O7208" s="43"/>
    </row>
    <row r="7209" spans="1:15">
      <c r="A7209" s="43" t="s">
        <v>2413</v>
      </c>
      <c r="B7209" s="43">
        <v>64</v>
      </c>
      <c r="C7209" s="43" t="str">
        <f t="shared" si="336"/>
        <v>64</v>
      </c>
      <c r="D7209" s="43" t="s">
        <v>10109</v>
      </c>
      <c r="E7209" s="44">
        <v>633</v>
      </c>
      <c r="F7209" s="43" t="str">
        <f t="shared" si="337"/>
        <v>633</v>
      </c>
      <c r="G7209" s="43" t="s">
        <v>10110</v>
      </c>
      <c r="H7209" s="44">
        <v>23941</v>
      </c>
      <c r="I7209" s="43" t="str">
        <f t="shared" si="338"/>
        <v>23941</v>
      </c>
      <c r="J7209" s="43" t="s">
        <v>14</v>
      </c>
      <c r="K7209" s="43"/>
      <c r="L7209"/>
      <c r="M7209"/>
      <c r="N7209" s="43"/>
      <c r="O7209" s="43"/>
    </row>
    <row r="7210" spans="1:15">
      <c r="A7210" s="43" t="s">
        <v>2413</v>
      </c>
      <c r="B7210" s="43">
        <v>64</v>
      </c>
      <c r="C7210" s="43" t="str">
        <f t="shared" si="336"/>
        <v>64</v>
      </c>
      <c r="D7210" s="43" t="s">
        <v>10109</v>
      </c>
      <c r="E7210" s="44">
        <v>633</v>
      </c>
      <c r="F7210" s="43" t="str">
        <f t="shared" si="337"/>
        <v>633</v>
      </c>
      <c r="G7210" s="43" t="s">
        <v>10111</v>
      </c>
      <c r="H7210" s="44">
        <v>23944</v>
      </c>
      <c r="I7210" s="43" t="str">
        <f t="shared" si="338"/>
        <v>23944</v>
      </c>
      <c r="J7210" s="43" t="s">
        <v>15</v>
      </c>
      <c r="K7210" s="43"/>
      <c r="L7210"/>
      <c r="M7210"/>
      <c r="N7210" s="43"/>
      <c r="O7210" s="43"/>
    </row>
    <row r="7211" spans="1:15">
      <c r="A7211" s="43" t="s">
        <v>2413</v>
      </c>
      <c r="B7211" s="43">
        <v>64</v>
      </c>
      <c r="C7211" s="43" t="str">
        <f t="shared" si="336"/>
        <v>64</v>
      </c>
      <c r="D7211" s="43" t="s">
        <v>10109</v>
      </c>
      <c r="E7211" s="44">
        <v>633</v>
      </c>
      <c r="F7211" s="43" t="str">
        <f t="shared" si="337"/>
        <v>633</v>
      </c>
      <c r="G7211" s="43" t="s">
        <v>10112</v>
      </c>
      <c r="H7211" s="44">
        <v>23945</v>
      </c>
      <c r="I7211" s="43" t="str">
        <f t="shared" si="338"/>
        <v>23945</v>
      </c>
      <c r="J7211" s="43" t="s">
        <v>15</v>
      </c>
      <c r="K7211" s="43"/>
      <c r="L7211"/>
      <c r="M7211"/>
      <c r="N7211" s="43"/>
      <c r="O7211" s="43"/>
    </row>
    <row r="7212" spans="1:15">
      <c r="A7212" s="43" t="s">
        <v>2413</v>
      </c>
      <c r="B7212" s="43">
        <v>64</v>
      </c>
      <c r="C7212" s="43" t="str">
        <f t="shared" si="336"/>
        <v>64</v>
      </c>
      <c r="D7212" s="43" t="s">
        <v>10109</v>
      </c>
      <c r="E7212" s="44">
        <v>633</v>
      </c>
      <c r="F7212" s="43" t="str">
        <f t="shared" si="337"/>
        <v>633</v>
      </c>
      <c r="G7212" s="43" t="s">
        <v>10113</v>
      </c>
      <c r="H7212" s="44">
        <v>23946</v>
      </c>
      <c r="I7212" s="43" t="str">
        <f t="shared" si="338"/>
        <v>23946</v>
      </c>
      <c r="J7212" s="43" t="s">
        <v>15</v>
      </c>
      <c r="K7212" s="43"/>
      <c r="L7212"/>
      <c r="M7212"/>
      <c r="N7212" s="43"/>
      <c r="O7212" s="43"/>
    </row>
    <row r="7213" spans="1:15">
      <c r="A7213" s="43" t="s">
        <v>2413</v>
      </c>
      <c r="B7213" s="43">
        <v>64</v>
      </c>
      <c r="C7213" s="43" t="str">
        <f t="shared" si="336"/>
        <v>64</v>
      </c>
      <c r="D7213" s="43" t="s">
        <v>10109</v>
      </c>
      <c r="E7213" s="44">
        <v>633</v>
      </c>
      <c r="F7213" s="43" t="str">
        <f t="shared" si="337"/>
        <v>633</v>
      </c>
      <c r="G7213" s="43" t="s">
        <v>10114</v>
      </c>
      <c r="H7213" s="44">
        <v>23947</v>
      </c>
      <c r="I7213" s="43" t="str">
        <f t="shared" si="338"/>
        <v>23947</v>
      </c>
      <c r="J7213" s="43" t="s">
        <v>15</v>
      </c>
      <c r="K7213" s="43"/>
      <c r="L7213"/>
      <c r="M7213"/>
      <c r="N7213" s="43"/>
      <c r="O7213" s="43"/>
    </row>
    <row r="7214" spans="1:15">
      <c r="A7214" s="43" t="s">
        <v>2413</v>
      </c>
      <c r="B7214" s="43">
        <v>64</v>
      </c>
      <c r="C7214" s="43" t="str">
        <f t="shared" si="336"/>
        <v>64</v>
      </c>
      <c r="D7214" s="43" t="s">
        <v>10109</v>
      </c>
      <c r="E7214" s="44">
        <v>633</v>
      </c>
      <c r="F7214" s="43" t="str">
        <f t="shared" si="337"/>
        <v>633</v>
      </c>
      <c r="G7214" s="43" t="s">
        <v>10115</v>
      </c>
      <c r="H7214" s="44">
        <v>23950</v>
      </c>
      <c r="I7214" s="43" t="str">
        <f t="shared" si="338"/>
        <v>23950</v>
      </c>
      <c r="J7214" s="43" t="s">
        <v>15</v>
      </c>
      <c r="K7214" s="43"/>
      <c r="L7214"/>
      <c r="M7214"/>
      <c r="N7214" s="43"/>
      <c r="O7214" s="43"/>
    </row>
    <row r="7215" spans="1:15">
      <c r="A7215" s="43" t="s">
        <v>2413</v>
      </c>
      <c r="B7215" s="43">
        <v>64</v>
      </c>
      <c r="C7215" s="43" t="str">
        <f t="shared" si="336"/>
        <v>64</v>
      </c>
      <c r="D7215" s="43" t="s">
        <v>10109</v>
      </c>
      <c r="E7215" s="44">
        <v>633</v>
      </c>
      <c r="F7215" s="43" t="str">
        <f t="shared" si="337"/>
        <v>633</v>
      </c>
      <c r="G7215" s="43" t="s">
        <v>10116</v>
      </c>
      <c r="H7215" s="44">
        <v>23953</v>
      </c>
      <c r="I7215" s="43" t="str">
        <f t="shared" si="338"/>
        <v>23953</v>
      </c>
      <c r="J7215" s="43" t="s">
        <v>15</v>
      </c>
      <c r="K7215" s="43"/>
      <c r="L7215"/>
      <c r="M7215"/>
      <c r="N7215" s="43"/>
      <c r="O7215" s="43"/>
    </row>
    <row r="7216" spans="1:15">
      <c r="A7216" s="43" t="s">
        <v>2413</v>
      </c>
      <c r="B7216" s="43">
        <v>64</v>
      </c>
      <c r="C7216" s="43" t="str">
        <f t="shared" si="336"/>
        <v>64</v>
      </c>
      <c r="D7216" s="43" t="s">
        <v>10109</v>
      </c>
      <c r="E7216" s="44">
        <v>633</v>
      </c>
      <c r="F7216" s="43" t="str">
        <f t="shared" si="337"/>
        <v>633</v>
      </c>
      <c r="G7216" s="43" t="s">
        <v>10117</v>
      </c>
      <c r="H7216" s="44">
        <v>23954</v>
      </c>
      <c r="I7216" s="43" t="str">
        <f t="shared" si="338"/>
        <v>23954</v>
      </c>
      <c r="J7216" s="43" t="s">
        <v>15</v>
      </c>
      <c r="K7216" s="43"/>
      <c r="L7216"/>
      <c r="M7216"/>
      <c r="N7216" s="43"/>
      <c r="O7216" s="43"/>
    </row>
    <row r="7217" spans="1:15">
      <c r="A7217" s="43" t="s">
        <v>2413</v>
      </c>
      <c r="B7217" s="43">
        <v>64</v>
      </c>
      <c r="C7217" s="43" t="str">
        <f t="shared" si="336"/>
        <v>64</v>
      </c>
      <c r="D7217" s="43" t="s">
        <v>10109</v>
      </c>
      <c r="E7217" s="44">
        <v>633</v>
      </c>
      <c r="F7217" s="43" t="str">
        <f t="shared" si="337"/>
        <v>633</v>
      </c>
      <c r="G7217" s="43" t="s">
        <v>10118</v>
      </c>
      <c r="H7217" s="44">
        <v>23956</v>
      </c>
      <c r="I7217" s="43" t="str">
        <f t="shared" si="338"/>
        <v>23956</v>
      </c>
      <c r="J7217" s="43" t="s">
        <v>15</v>
      </c>
      <c r="K7217" s="43"/>
      <c r="L7217"/>
      <c r="M7217"/>
      <c r="N7217" s="43"/>
      <c r="O7217" s="43"/>
    </row>
    <row r="7218" spans="1:15">
      <c r="A7218" s="43" t="s">
        <v>2413</v>
      </c>
      <c r="B7218" s="43">
        <v>64</v>
      </c>
      <c r="C7218" s="43" t="str">
        <f t="shared" si="336"/>
        <v>64</v>
      </c>
      <c r="D7218" s="43" t="s">
        <v>10109</v>
      </c>
      <c r="E7218" s="44">
        <v>633</v>
      </c>
      <c r="F7218" s="43" t="str">
        <f t="shared" si="337"/>
        <v>633</v>
      </c>
      <c r="G7218" s="43" t="s">
        <v>10119</v>
      </c>
      <c r="H7218" s="44">
        <v>23959</v>
      </c>
      <c r="I7218" s="43" t="str">
        <f t="shared" si="338"/>
        <v>23959</v>
      </c>
      <c r="J7218" s="43" t="s">
        <v>15</v>
      </c>
      <c r="K7218" s="43"/>
      <c r="L7218"/>
      <c r="M7218"/>
      <c r="N7218" s="43"/>
      <c r="O7218" s="43"/>
    </row>
    <row r="7219" spans="1:15">
      <c r="A7219" s="43" t="s">
        <v>2413</v>
      </c>
      <c r="B7219" s="43">
        <v>64</v>
      </c>
      <c r="C7219" s="43" t="str">
        <f t="shared" si="336"/>
        <v>64</v>
      </c>
      <c r="D7219" s="43" t="s">
        <v>10109</v>
      </c>
      <c r="E7219" s="44">
        <v>633</v>
      </c>
      <c r="F7219" s="43" t="str">
        <f t="shared" si="337"/>
        <v>633</v>
      </c>
      <c r="G7219" s="43" t="s">
        <v>10120</v>
      </c>
      <c r="H7219" s="44">
        <v>23962</v>
      </c>
      <c r="I7219" s="43" t="str">
        <f t="shared" si="338"/>
        <v>23962</v>
      </c>
      <c r="J7219" s="43" t="s">
        <v>15</v>
      </c>
      <c r="K7219" s="43"/>
      <c r="L7219"/>
      <c r="M7219"/>
      <c r="N7219" s="43"/>
      <c r="O7219" s="43"/>
    </row>
    <row r="7220" spans="1:15">
      <c r="A7220" s="43" t="s">
        <v>2413</v>
      </c>
      <c r="B7220" s="43">
        <v>64</v>
      </c>
      <c r="C7220" s="43" t="str">
        <f t="shared" si="336"/>
        <v>64</v>
      </c>
      <c r="D7220" s="43" t="s">
        <v>10109</v>
      </c>
      <c r="E7220" s="44">
        <v>633</v>
      </c>
      <c r="F7220" s="43" t="str">
        <f t="shared" si="337"/>
        <v>633</v>
      </c>
      <c r="G7220" s="43" t="s">
        <v>10121</v>
      </c>
      <c r="H7220" s="44">
        <v>23965</v>
      </c>
      <c r="I7220" s="43" t="str">
        <f t="shared" si="338"/>
        <v>23965</v>
      </c>
      <c r="J7220" s="43" t="s">
        <v>15</v>
      </c>
      <c r="K7220" s="43"/>
      <c r="L7220"/>
      <c r="M7220"/>
      <c r="N7220" s="43"/>
      <c r="O7220" s="43"/>
    </row>
    <row r="7221" spans="1:15">
      <c r="A7221" s="43" t="s">
        <v>2413</v>
      </c>
      <c r="B7221" s="43">
        <v>64</v>
      </c>
      <c r="C7221" s="43" t="str">
        <f t="shared" si="336"/>
        <v>64</v>
      </c>
      <c r="D7221" s="43" t="s">
        <v>10109</v>
      </c>
      <c r="E7221" s="44">
        <v>633</v>
      </c>
      <c r="F7221" s="43" t="str">
        <f t="shared" si="337"/>
        <v>633</v>
      </c>
      <c r="G7221" s="43" t="s">
        <v>10122</v>
      </c>
      <c r="H7221" s="44">
        <v>23966</v>
      </c>
      <c r="I7221" s="43" t="str">
        <f t="shared" si="338"/>
        <v>23966</v>
      </c>
      <c r="J7221" s="43" t="s">
        <v>15</v>
      </c>
      <c r="K7221" s="43"/>
      <c r="L7221"/>
      <c r="M7221"/>
      <c r="N7221" s="43"/>
      <c r="O7221" s="43"/>
    </row>
    <row r="7222" spans="1:15">
      <c r="A7222" s="43" t="s">
        <v>2413</v>
      </c>
      <c r="B7222" s="43">
        <v>64</v>
      </c>
      <c r="C7222" s="43" t="str">
        <f t="shared" si="336"/>
        <v>64</v>
      </c>
      <c r="D7222" s="43" t="s">
        <v>10109</v>
      </c>
      <c r="E7222" s="44">
        <v>633</v>
      </c>
      <c r="F7222" s="43" t="str">
        <f t="shared" si="337"/>
        <v>633</v>
      </c>
      <c r="G7222" s="43" t="s">
        <v>10123</v>
      </c>
      <c r="H7222" s="44">
        <v>23968</v>
      </c>
      <c r="I7222" s="43" t="str">
        <f t="shared" si="338"/>
        <v>23968</v>
      </c>
      <c r="J7222" s="43" t="s">
        <v>15</v>
      </c>
      <c r="K7222" s="43"/>
      <c r="L7222"/>
      <c r="M7222"/>
      <c r="N7222" s="43"/>
      <c r="O7222" s="43"/>
    </row>
    <row r="7223" spans="1:15">
      <c r="A7223" s="43" t="s">
        <v>2413</v>
      </c>
      <c r="B7223" s="43">
        <v>64</v>
      </c>
      <c r="C7223" s="43" t="str">
        <f t="shared" si="336"/>
        <v>64</v>
      </c>
      <c r="D7223" s="43" t="s">
        <v>10109</v>
      </c>
      <c r="E7223" s="44">
        <v>633</v>
      </c>
      <c r="F7223" s="43" t="str">
        <f t="shared" si="337"/>
        <v>633</v>
      </c>
      <c r="G7223" s="43" t="s">
        <v>10124</v>
      </c>
      <c r="H7223" s="44">
        <v>23977</v>
      </c>
      <c r="I7223" s="43" t="str">
        <f t="shared" si="338"/>
        <v>23977</v>
      </c>
      <c r="J7223" s="43" t="s">
        <v>15</v>
      </c>
      <c r="K7223" s="43"/>
      <c r="L7223"/>
      <c r="M7223"/>
      <c r="N7223" s="43"/>
      <c r="O7223" s="43"/>
    </row>
    <row r="7224" spans="1:15">
      <c r="A7224" s="43" t="s">
        <v>2413</v>
      </c>
      <c r="B7224" s="43">
        <v>64</v>
      </c>
      <c r="C7224" s="43" t="str">
        <f t="shared" si="336"/>
        <v>64</v>
      </c>
      <c r="D7224" s="43" t="s">
        <v>10125</v>
      </c>
      <c r="E7224" s="44">
        <v>634</v>
      </c>
      <c r="F7224" s="43" t="str">
        <f t="shared" si="337"/>
        <v>634</v>
      </c>
      <c r="G7224" s="43" t="s">
        <v>10126</v>
      </c>
      <c r="H7224" s="44">
        <v>23989</v>
      </c>
      <c r="I7224" s="43" t="str">
        <f t="shared" si="338"/>
        <v>23989</v>
      </c>
      <c r="J7224" s="43" t="s">
        <v>15</v>
      </c>
      <c r="K7224" s="43"/>
      <c r="L7224"/>
      <c r="M7224"/>
      <c r="N7224" s="43"/>
      <c r="O7224" s="43"/>
    </row>
    <row r="7225" spans="1:15">
      <c r="A7225" s="43" t="s">
        <v>2413</v>
      </c>
      <c r="B7225" s="43">
        <v>64</v>
      </c>
      <c r="C7225" s="43" t="str">
        <f t="shared" si="336"/>
        <v>64</v>
      </c>
      <c r="D7225" s="43" t="s">
        <v>10125</v>
      </c>
      <c r="E7225" s="44">
        <v>634</v>
      </c>
      <c r="F7225" s="43" t="str">
        <f t="shared" si="337"/>
        <v>634</v>
      </c>
      <c r="G7225" s="43" t="s">
        <v>10127</v>
      </c>
      <c r="H7225" s="44">
        <v>23992</v>
      </c>
      <c r="I7225" s="43" t="str">
        <f t="shared" si="338"/>
        <v>23992</v>
      </c>
      <c r="J7225" s="43" t="s">
        <v>15</v>
      </c>
      <c r="K7225" s="43"/>
      <c r="L7225"/>
      <c r="M7225"/>
      <c r="N7225" s="43"/>
      <c r="O7225" s="43"/>
    </row>
    <row r="7226" spans="1:15">
      <c r="A7226" s="43" t="s">
        <v>2413</v>
      </c>
      <c r="B7226" s="43">
        <v>64</v>
      </c>
      <c r="C7226" s="43" t="str">
        <f t="shared" si="336"/>
        <v>64</v>
      </c>
      <c r="D7226" s="43" t="s">
        <v>10125</v>
      </c>
      <c r="E7226" s="44">
        <v>634</v>
      </c>
      <c r="F7226" s="43" t="str">
        <f t="shared" si="337"/>
        <v>634</v>
      </c>
      <c r="G7226" s="43" t="s">
        <v>10128</v>
      </c>
      <c r="H7226" s="44">
        <v>23995</v>
      </c>
      <c r="I7226" s="43" t="str">
        <f t="shared" si="338"/>
        <v>23995</v>
      </c>
      <c r="J7226" s="43" t="s">
        <v>14</v>
      </c>
      <c r="K7226" s="43"/>
      <c r="L7226"/>
      <c r="M7226"/>
      <c r="N7226" s="43"/>
      <c r="O7226" s="43"/>
    </row>
    <row r="7227" spans="1:15">
      <c r="A7227" s="43" t="s">
        <v>2413</v>
      </c>
      <c r="B7227" s="43">
        <v>64</v>
      </c>
      <c r="C7227" s="43" t="str">
        <f t="shared" si="336"/>
        <v>64</v>
      </c>
      <c r="D7227" s="43" t="s">
        <v>10125</v>
      </c>
      <c r="E7227" s="44">
        <v>634</v>
      </c>
      <c r="F7227" s="43" t="str">
        <f t="shared" si="337"/>
        <v>634</v>
      </c>
      <c r="G7227" s="43" t="s">
        <v>10129</v>
      </c>
      <c r="H7227" s="44">
        <v>23998</v>
      </c>
      <c r="I7227" s="43" t="str">
        <f t="shared" si="338"/>
        <v>23998</v>
      </c>
      <c r="J7227" s="43" t="s">
        <v>15</v>
      </c>
      <c r="K7227" s="43"/>
      <c r="L7227"/>
      <c r="M7227"/>
      <c r="N7227" s="43"/>
      <c r="O7227" s="43"/>
    </row>
    <row r="7228" spans="1:15">
      <c r="A7228" s="43" t="s">
        <v>2413</v>
      </c>
      <c r="B7228" s="43">
        <v>64</v>
      </c>
      <c r="C7228" s="43" t="str">
        <f t="shared" si="336"/>
        <v>64</v>
      </c>
      <c r="D7228" s="43" t="s">
        <v>10125</v>
      </c>
      <c r="E7228" s="44">
        <v>634</v>
      </c>
      <c r="F7228" s="43" t="str">
        <f t="shared" si="337"/>
        <v>634</v>
      </c>
      <c r="G7228" s="43" t="s">
        <v>10130</v>
      </c>
      <c r="H7228" s="44">
        <v>24001</v>
      </c>
      <c r="I7228" s="43" t="str">
        <f t="shared" si="338"/>
        <v>24001</v>
      </c>
      <c r="J7228" s="43" t="s">
        <v>15</v>
      </c>
      <c r="K7228" s="43"/>
      <c r="L7228"/>
      <c r="M7228"/>
      <c r="N7228" s="43"/>
      <c r="O7228" s="43"/>
    </row>
    <row r="7229" spans="1:15">
      <c r="A7229" s="43" t="s">
        <v>2413</v>
      </c>
      <c r="B7229" s="43">
        <v>64</v>
      </c>
      <c r="C7229" s="43" t="str">
        <f t="shared" si="336"/>
        <v>64</v>
      </c>
      <c r="D7229" s="43" t="s">
        <v>10125</v>
      </c>
      <c r="E7229" s="44">
        <v>634</v>
      </c>
      <c r="F7229" s="43" t="str">
        <f t="shared" si="337"/>
        <v>634</v>
      </c>
      <c r="G7229" s="43" t="s">
        <v>10131</v>
      </c>
      <c r="H7229" s="44">
        <v>24004</v>
      </c>
      <c r="I7229" s="43" t="str">
        <f t="shared" si="338"/>
        <v>24004</v>
      </c>
      <c r="J7229" s="43" t="s">
        <v>15</v>
      </c>
      <c r="K7229" s="43"/>
      <c r="L7229"/>
      <c r="M7229"/>
      <c r="N7229" s="43"/>
      <c r="O7229" s="43"/>
    </row>
    <row r="7230" spans="1:15">
      <c r="A7230" s="43" t="s">
        <v>2413</v>
      </c>
      <c r="B7230" s="43">
        <v>64</v>
      </c>
      <c r="C7230" s="43" t="str">
        <f t="shared" si="336"/>
        <v>64</v>
      </c>
      <c r="D7230" s="43" t="s">
        <v>10125</v>
      </c>
      <c r="E7230" s="44">
        <v>634</v>
      </c>
      <c r="F7230" s="43" t="str">
        <f t="shared" si="337"/>
        <v>634</v>
      </c>
      <c r="G7230" s="43" t="s">
        <v>10132</v>
      </c>
      <c r="H7230" s="44">
        <v>24007</v>
      </c>
      <c r="I7230" s="43" t="str">
        <f t="shared" si="338"/>
        <v>24007</v>
      </c>
      <c r="J7230" s="43" t="s">
        <v>15</v>
      </c>
      <c r="K7230" s="43"/>
      <c r="L7230"/>
      <c r="M7230"/>
      <c r="N7230" s="43"/>
      <c r="O7230" s="43"/>
    </row>
    <row r="7231" spans="1:15">
      <c r="A7231" s="43" t="s">
        <v>2413</v>
      </c>
      <c r="B7231" s="43">
        <v>64</v>
      </c>
      <c r="C7231" s="43" t="str">
        <f t="shared" si="336"/>
        <v>64</v>
      </c>
      <c r="D7231" s="43" t="s">
        <v>10125</v>
      </c>
      <c r="E7231" s="44">
        <v>634</v>
      </c>
      <c r="F7231" s="43" t="str">
        <f t="shared" si="337"/>
        <v>634</v>
      </c>
      <c r="G7231" s="43" t="s">
        <v>10133</v>
      </c>
      <c r="H7231" s="44">
        <v>24010</v>
      </c>
      <c r="I7231" s="43" t="str">
        <f t="shared" si="338"/>
        <v>24010</v>
      </c>
      <c r="J7231" s="43" t="s">
        <v>15</v>
      </c>
      <c r="K7231" s="43"/>
      <c r="L7231"/>
      <c r="M7231"/>
      <c r="N7231" s="43"/>
      <c r="O7231" s="43"/>
    </row>
    <row r="7232" spans="1:15">
      <c r="A7232" s="43" t="s">
        <v>2413</v>
      </c>
      <c r="B7232" s="43">
        <v>64</v>
      </c>
      <c r="C7232" s="43" t="str">
        <f t="shared" si="336"/>
        <v>64</v>
      </c>
      <c r="D7232" s="43" t="s">
        <v>10134</v>
      </c>
      <c r="E7232" s="44">
        <v>635</v>
      </c>
      <c r="F7232" s="43" t="str">
        <f t="shared" si="337"/>
        <v>635</v>
      </c>
      <c r="G7232" s="43" t="s">
        <v>10135</v>
      </c>
      <c r="H7232" s="44">
        <v>24013</v>
      </c>
      <c r="I7232" s="43" t="str">
        <f t="shared" si="338"/>
        <v>24013</v>
      </c>
      <c r="J7232" s="43" t="s">
        <v>15</v>
      </c>
      <c r="K7232" s="43"/>
      <c r="L7232"/>
      <c r="M7232"/>
      <c r="N7232" s="43"/>
      <c r="O7232" s="43"/>
    </row>
    <row r="7233" spans="1:15">
      <c r="A7233" s="43" t="s">
        <v>2413</v>
      </c>
      <c r="B7233" s="43">
        <v>64</v>
      </c>
      <c r="C7233" s="43" t="str">
        <f t="shared" si="336"/>
        <v>64</v>
      </c>
      <c r="D7233" s="43" t="s">
        <v>10134</v>
      </c>
      <c r="E7233" s="44">
        <v>635</v>
      </c>
      <c r="F7233" s="43" t="str">
        <f t="shared" si="337"/>
        <v>635</v>
      </c>
      <c r="G7233" s="43" t="s">
        <v>10136</v>
      </c>
      <c r="H7233" s="44">
        <v>24016</v>
      </c>
      <c r="I7233" s="43" t="str">
        <f t="shared" si="338"/>
        <v>24016</v>
      </c>
      <c r="J7233" s="43" t="s">
        <v>15</v>
      </c>
      <c r="K7233" s="43"/>
      <c r="L7233"/>
      <c r="M7233"/>
      <c r="N7233" s="43"/>
      <c r="O7233" s="43"/>
    </row>
    <row r="7234" spans="1:15">
      <c r="A7234" s="43" t="s">
        <v>2413</v>
      </c>
      <c r="B7234" s="43">
        <v>64</v>
      </c>
      <c r="C7234" s="43" t="str">
        <f t="shared" si="336"/>
        <v>64</v>
      </c>
      <c r="D7234" s="43" t="s">
        <v>10134</v>
      </c>
      <c r="E7234" s="44">
        <v>635</v>
      </c>
      <c r="F7234" s="43" t="str">
        <f t="shared" si="337"/>
        <v>635</v>
      </c>
      <c r="G7234" s="43" t="s">
        <v>10137</v>
      </c>
      <c r="H7234" s="44">
        <v>24019</v>
      </c>
      <c r="I7234" s="43" t="str">
        <f t="shared" si="338"/>
        <v>24019</v>
      </c>
      <c r="J7234" s="43" t="s">
        <v>15</v>
      </c>
      <c r="K7234" s="43"/>
      <c r="L7234"/>
      <c r="M7234"/>
      <c r="N7234" s="43"/>
      <c r="O7234" s="43"/>
    </row>
    <row r="7235" spans="1:15">
      <c r="A7235" s="43" t="s">
        <v>2413</v>
      </c>
      <c r="B7235" s="43">
        <v>64</v>
      </c>
      <c r="C7235" s="43" t="str">
        <f t="shared" ref="C7235:C7298" si="339">TEXT(B7235,"00")</f>
        <v>64</v>
      </c>
      <c r="D7235" s="43" t="s">
        <v>10134</v>
      </c>
      <c r="E7235" s="44">
        <v>635</v>
      </c>
      <c r="F7235" s="43" t="str">
        <f t="shared" ref="F7235:F7298" si="340">TEXT(E7235,"000")</f>
        <v>635</v>
      </c>
      <c r="G7235" s="43" t="s">
        <v>10138</v>
      </c>
      <c r="H7235" s="44">
        <v>24022</v>
      </c>
      <c r="I7235" s="43" t="str">
        <f t="shared" ref="I7235:I7298" si="341">TEXT(H7235,"00000")</f>
        <v>24022</v>
      </c>
      <c r="J7235" s="43" t="s">
        <v>15</v>
      </c>
      <c r="K7235" s="43"/>
      <c r="L7235"/>
      <c r="M7235"/>
      <c r="N7235" s="43"/>
      <c r="O7235" s="43"/>
    </row>
    <row r="7236" spans="1:15">
      <c r="A7236" s="43" t="s">
        <v>2413</v>
      </c>
      <c r="B7236" s="43">
        <v>64</v>
      </c>
      <c r="C7236" s="43" t="str">
        <f t="shared" si="339"/>
        <v>64</v>
      </c>
      <c r="D7236" s="43" t="s">
        <v>10134</v>
      </c>
      <c r="E7236" s="44">
        <v>635</v>
      </c>
      <c r="F7236" s="43" t="str">
        <f t="shared" si="340"/>
        <v>635</v>
      </c>
      <c r="G7236" s="43" t="s">
        <v>10139</v>
      </c>
      <c r="H7236" s="44">
        <v>24025</v>
      </c>
      <c r="I7236" s="43" t="str">
        <f t="shared" si="341"/>
        <v>24025</v>
      </c>
      <c r="J7236" s="43" t="s">
        <v>15</v>
      </c>
      <c r="K7236" s="43"/>
      <c r="L7236"/>
      <c r="M7236"/>
      <c r="N7236" s="43"/>
      <c r="O7236" s="43"/>
    </row>
    <row r="7237" spans="1:15">
      <c r="A7237" s="43" t="s">
        <v>2413</v>
      </c>
      <c r="B7237" s="43">
        <v>64</v>
      </c>
      <c r="C7237" s="43" t="str">
        <f t="shared" si="339"/>
        <v>64</v>
      </c>
      <c r="D7237" s="43" t="s">
        <v>10134</v>
      </c>
      <c r="E7237" s="44">
        <v>635</v>
      </c>
      <c r="F7237" s="43" t="str">
        <f t="shared" si="340"/>
        <v>635</v>
      </c>
      <c r="G7237" s="43" t="s">
        <v>10140</v>
      </c>
      <c r="H7237" s="44">
        <v>24028</v>
      </c>
      <c r="I7237" s="43" t="str">
        <f t="shared" si="341"/>
        <v>24028</v>
      </c>
      <c r="J7237" s="43" t="s">
        <v>15</v>
      </c>
      <c r="K7237" s="43"/>
      <c r="L7237"/>
      <c r="M7237"/>
      <c r="N7237" s="43"/>
      <c r="O7237" s="43"/>
    </row>
    <row r="7238" spans="1:15">
      <c r="A7238" s="43" t="s">
        <v>2413</v>
      </c>
      <c r="B7238" s="43">
        <v>64</v>
      </c>
      <c r="C7238" s="43" t="str">
        <f t="shared" si="339"/>
        <v>64</v>
      </c>
      <c r="D7238" s="43" t="s">
        <v>10134</v>
      </c>
      <c r="E7238" s="44">
        <v>635</v>
      </c>
      <c r="F7238" s="43" t="str">
        <f t="shared" si="340"/>
        <v>635</v>
      </c>
      <c r="G7238" s="43" t="s">
        <v>10141</v>
      </c>
      <c r="H7238" s="44">
        <v>24031</v>
      </c>
      <c r="I7238" s="43" t="str">
        <f t="shared" si="341"/>
        <v>24031</v>
      </c>
      <c r="J7238" s="43" t="s">
        <v>15</v>
      </c>
      <c r="K7238" s="43"/>
      <c r="L7238"/>
      <c r="M7238"/>
      <c r="N7238" s="43"/>
      <c r="O7238" s="43"/>
    </row>
    <row r="7239" spans="1:15">
      <c r="A7239" s="43" t="s">
        <v>2413</v>
      </c>
      <c r="B7239" s="43">
        <v>64</v>
      </c>
      <c r="C7239" s="43" t="str">
        <f t="shared" si="339"/>
        <v>64</v>
      </c>
      <c r="D7239" s="43" t="s">
        <v>10134</v>
      </c>
      <c r="E7239" s="44">
        <v>635</v>
      </c>
      <c r="F7239" s="43" t="str">
        <f t="shared" si="340"/>
        <v>635</v>
      </c>
      <c r="G7239" s="43" t="s">
        <v>10142</v>
      </c>
      <c r="H7239" s="44">
        <v>24034</v>
      </c>
      <c r="I7239" s="43" t="str">
        <f t="shared" si="341"/>
        <v>24034</v>
      </c>
      <c r="J7239" s="43" t="s">
        <v>15</v>
      </c>
      <c r="K7239" s="43"/>
      <c r="L7239"/>
      <c r="M7239"/>
      <c r="N7239" s="43"/>
      <c r="O7239" s="43"/>
    </row>
    <row r="7240" spans="1:15">
      <c r="A7240" s="43" t="s">
        <v>2413</v>
      </c>
      <c r="B7240" s="43">
        <v>64</v>
      </c>
      <c r="C7240" s="43" t="str">
        <f t="shared" si="339"/>
        <v>64</v>
      </c>
      <c r="D7240" s="43" t="s">
        <v>10134</v>
      </c>
      <c r="E7240" s="44">
        <v>635</v>
      </c>
      <c r="F7240" s="43" t="str">
        <f t="shared" si="340"/>
        <v>635</v>
      </c>
      <c r="G7240" s="43" t="s">
        <v>10143</v>
      </c>
      <c r="H7240" s="44">
        <v>24037</v>
      </c>
      <c r="I7240" s="43" t="str">
        <f t="shared" si="341"/>
        <v>24037</v>
      </c>
      <c r="J7240" s="43" t="s">
        <v>15</v>
      </c>
      <c r="K7240" s="43"/>
      <c r="L7240"/>
      <c r="M7240"/>
      <c r="N7240" s="43"/>
      <c r="O7240" s="43"/>
    </row>
    <row r="7241" spans="1:15">
      <c r="A7241" s="43" t="s">
        <v>2413</v>
      </c>
      <c r="B7241" s="43">
        <v>64</v>
      </c>
      <c r="C7241" s="43" t="str">
        <f t="shared" si="339"/>
        <v>64</v>
      </c>
      <c r="D7241" s="43" t="s">
        <v>10144</v>
      </c>
      <c r="E7241" s="44">
        <v>637</v>
      </c>
      <c r="F7241" s="43" t="str">
        <f t="shared" si="340"/>
        <v>637</v>
      </c>
      <c r="G7241" s="43" t="s">
        <v>10145</v>
      </c>
      <c r="H7241" s="44">
        <v>24076</v>
      </c>
      <c r="I7241" s="43" t="str">
        <f t="shared" si="341"/>
        <v>24076</v>
      </c>
      <c r="J7241" s="43" t="s">
        <v>14</v>
      </c>
      <c r="K7241" s="43"/>
      <c r="L7241"/>
      <c r="M7241"/>
      <c r="N7241" s="43"/>
      <c r="O7241" s="43"/>
    </row>
    <row r="7242" spans="1:15">
      <c r="A7242" s="43" t="s">
        <v>2413</v>
      </c>
      <c r="B7242" s="43">
        <v>64</v>
      </c>
      <c r="C7242" s="43" t="str">
        <f t="shared" si="339"/>
        <v>64</v>
      </c>
      <c r="D7242" s="43" t="s">
        <v>10144</v>
      </c>
      <c r="E7242" s="44">
        <v>637</v>
      </c>
      <c r="F7242" s="43" t="str">
        <f t="shared" si="340"/>
        <v>637</v>
      </c>
      <c r="G7242" s="43" t="s">
        <v>10146</v>
      </c>
      <c r="H7242" s="44">
        <v>24079</v>
      </c>
      <c r="I7242" s="43" t="str">
        <f t="shared" si="341"/>
        <v>24079</v>
      </c>
      <c r="J7242" s="43" t="s">
        <v>15</v>
      </c>
      <c r="K7242" s="43"/>
      <c r="L7242"/>
      <c r="M7242"/>
      <c r="N7242" s="43"/>
      <c r="O7242" s="43"/>
    </row>
    <row r="7243" spans="1:15">
      <c r="A7243" s="43" t="s">
        <v>2413</v>
      </c>
      <c r="B7243" s="43">
        <v>64</v>
      </c>
      <c r="C7243" s="43" t="str">
        <f t="shared" si="339"/>
        <v>64</v>
      </c>
      <c r="D7243" s="43" t="s">
        <v>10144</v>
      </c>
      <c r="E7243" s="44">
        <v>637</v>
      </c>
      <c r="F7243" s="43" t="str">
        <f t="shared" si="340"/>
        <v>637</v>
      </c>
      <c r="G7243" s="43" t="s">
        <v>10147</v>
      </c>
      <c r="H7243" s="44">
        <v>24082</v>
      </c>
      <c r="I7243" s="43" t="str">
        <f t="shared" si="341"/>
        <v>24082</v>
      </c>
      <c r="J7243" s="43" t="s">
        <v>15</v>
      </c>
      <c r="K7243" s="43"/>
      <c r="L7243"/>
      <c r="M7243"/>
      <c r="N7243" s="43"/>
      <c r="O7243" s="43"/>
    </row>
    <row r="7244" spans="1:15">
      <c r="A7244" s="43" t="s">
        <v>2413</v>
      </c>
      <c r="B7244" s="43">
        <v>64</v>
      </c>
      <c r="C7244" s="43" t="str">
        <f t="shared" si="339"/>
        <v>64</v>
      </c>
      <c r="D7244" s="43" t="s">
        <v>10144</v>
      </c>
      <c r="E7244" s="44">
        <v>637</v>
      </c>
      <c r="F7244" s="43" t="str">
        <f t="shared" si="340"/>
        <v>637</v>
      </c>
      <c r="G7244" s="43" t="s">
        <v>10148</v>
      </c>
      <c r="H7244" s="44">
        <v>24085</v>
      </c>
      <c r="I7244" s="43" t="str">
        <f t="shared" si="341"/>
        <v>24085</v>
      </c>
      <c r="J7244" s="43" t="s">
        <v>15</v>
      </c>
      <c r="K7244" s="43"/>
      <c r="L7244"/>
      <c r="M7244"/>
      <c r="N7244" s="43"/>
      <c r="O7244" s="43"/>
    </row>
    <row r="7245" spans="1:15">
      <c r="A7245" s="43" t="s">
        <v>2413</v>
      </c>
      <c r="B7245" s="43">
        <v>64</v>
      </c>
      <c r="C7245" s="43" t="str">
        <f t="shared" si="339"/>
        <v>64</v>
      </c>
      <c r="D7245" s="43" t="s">
        <v>10144</v>
      </c>
      <c r="E7245" s="44">
        <v>637</v>
      </c>
      <c r="F7245" s="43" t="str">
        <f t="shared" si="340"/>
        <v>637</v>
      </c>
      <c r="G7245" s="43" t="s">
        <v>10149</v>
      </c>
      <c r="H7245" s="44">
        <v>24088</v>
      </c>
      <c r="I7245" s="43" t="str">
        <f t="shared" si="341"/>
        <v>24088</v>
      </c>
      <c r="J7245" s="43" t="s">
        <v>15</v>
      </c>
      <c r="K7245" s="43"/>
      <c r="L7245"/>
      <c r="M7245"/>
      <c r="N7245" s="43"/>
      <c r="O7245" s="43"/>
    </row>
    <row r="7246" spans="1:15">
      <c r="A7246" s="43" t="s">
        <v>2413</v>
      </c>
      <c r="B7246" s="43">
        <v>64</v>
      </c>
      <c r="C7246" s="43" t="str">
        <f t="shared" si="339"/>
        <v>64</v>
      </c>
      <c r="D7246" s="43" t="s">
        <v>10144</v>
      </c>
      <c r="E7246" s="44">
        <v>637</v>
      </c>
      <c r="F7246" s="43" t="str">
        <f t="shared" si="340"/>
        <v>637</v>
      </c>
      <c r="G7246" s="43" t="s">
        <v>10150</v>
      </c>
      <c r="H7246" s="44">
        <v>24091</v>
      </c>
      <c r="I7246" s="43" t="str">
        <f t="shared" si="341"/>
        <v>24091</v>
      </c>
      <c r="J7246" s="43" t="s">
        <v>15</v>
      </c>
      <c r="K7246" s="43"/>
      <c r="L7246"/>
      <c r="M7246"/>
      <c r="N7246" s="43"/>
      <c r="O7246" s="43"/>
    </row>
    <row r="7247" spans="1:15">
      <c r="A7247" s="43" t="s">
        <v>2413</v>
      </c>
      <c r="B7247" s="43">
        <v>64</v>
      </c>
      <c r="C7247" s="43" t="str">
        <f t="shared" si="339"/>
        <v>64</v>
      </c>
      <c r="D7247" s="43" t="s">
        <v>10144</v>
      </c>
      <c r="E7247" s="44">
        <v>637</v>
      </c>
      <c r="F7247" s="43" t="str">
        <f t="shared" si="340"/>
        <v>637</v>
      </c>
      <c r="G7247" s="43" t="s">
        <v>10151</v>
      </c>
      <c r="H7247" s="44">
        <v>24094</v>
      </c>
      <c r="I7247" s="43" t="str">
        <f t="shared" si="341"/>
        <v>24094</v>
      </c>
      <c r="J7247" s="43" t="s">
        <v>15</v>
      </c>
      <c r="K7247" s="43"/>
      <c r="L7247"/>
      <c r="M7247"/>
      <c r="N7247" s="43"/>
      <c r="O7247" s="43"/>
    </row>
    <row r="7248" spans="1:15">
      <c r="A7248" s="43" t="s">
        <v>2413</v>
      </c>
      <c r="B7248" s="43">
        <v>64</v>
      </c>
      <c r="C7248" s="43" t="str">
        <f t="shared" si="339"/>
        <v>64</v>
      </c>
      <c r="D7248" s="43" t="s">
        <v>10144</v>
      </c>
      <c r="E7248" s="44">
        <v>637</v>
      </c>
      <c r="F7248" s="43" t="str">
        <f t="shared" si="340"/>
        <v>637</v>
      </c>
      <c r="G7248" s="43" t="s">
        <v>10152</v>
      </c>
      <c r="H7248" s="44">
        <v>24097</v>
      </c>
      <c r="I7248" s="43" t="str">
        <f t="shared" si="341"/>
        <v>24097</v>
      </c>
      <c r="J7248" s="43" t="s">
        <v>15</v>
      </c>
      <c r="K7248" s="43"/>
      <c r="L7248"/>
      <c r="M7248"/>
      <c r="N7248" s="43"/>
      <c r="O7248" s="43"/>
    </row>
    <row r="7249" spans="1:15">
      <c r="A7249" s="43" t="s">
        <v>2413</v>
      </c>
      <c r="B7249" s="43">
        <v>64</v>
      </c>
      <c r="C7249" s="43" t="str">
        <f t="shared" si="339"/>
        <v>64</v>
      </c>
      <c r="D7249" s="43" t="s">
        <v>10144</v>
      </c>
      <c r="E7249" s="44">
        <v>637</v>
      </c>
      <c r="F7249" s="43" t="str">
        <f t="shared" si="340"/>
        <v>637</v>
      </c>
      <c r="G7249" s="43" t="s">
        <v>10153</v>
      </c>
      <c r="H7249" s="44">
        <v>24100</v>
      </c>
      <c r="I7249" s="43" t="str">
        <f t="shared" si="341"/>
        <v>24100</v>
      </c>
      <c r="J7249" s="43" t="s">
        <v>15</v>
      </c>
      <c r="K7249" s="43"/>
      <c r="L7249"/>
      <c r="M7249"/>
      <c r="N7249" s="43"/>
      <c r="O7249" s="43"/>
    </row>
    <row r="7250" spans="1:15">
      <c r="A7250" s="43" t="s">
        <v>2413</v>
      </c>
      <c r="B7250" s="43">
        <v>64</v>
      </c>
      <c r="C7250" s="43" t="str">
        <f t="shared" si="339"/>
        <v>64</v>
      </c>
      <c r="D7250" s="43" t="s">
        <v>10144</v>
      </c>
      <c r="E7250" s="44">
        <v>637</v>
      </c>
      <c r="F7250" s="43" t="str">
        <f t="shared" si="340"/>
        <v>637</v>
      </c>
      <c r="G7250" s="43" t="s">
        <v>10154</v>
      </c>
      <c r="H7250" s="44">
        <v>24103</v>
      </c>
      <c r="I7250" s="43" t="str">
        <f t="shared" si="341"/>
        <v>24103</v>
      </c>
      <c r="J7250" s="43" t="s">
        <v>15</v>
      </c>
      <c r="K7250" s="43"/>
      <c r="L7250"/>
      <c r="M7250"/>
      <c r="N7250" s="43"/>
      <c r="O7250" s="43"/>
    </row>
    <row r="7251" spans="1:15">
      <c r="A7251" s="43" t="s">
        <v>2413</v>
      </c>
      <c r="B7251" s="43">
        <v>64</v>
      </c>
      <c r="C7251" s="43" t="str">
        <f t="shared" si="339"/>
        <v>64</v>
      </c>
      <c r="D7251" s="43" t="s">
        <v>10144</v>
      </c>
      <c r="E7251" s="44">
        <v>637</v>
      </c>
      <c r="F7251" s="43" t="str">
        <f t="shared" si="340"/>
        <v>637</v>
      </c>
      <c r="G7251" s="43" t="s">
        <v>10155</v>
      </c>
      <c r="H7251" s="44">
        <v>24106</v>
      </c>
      <c r="I7251" s="43" t="str">
        <f t="shared" si="341"/>
        <v>24106</v>
      </c>
      <c r="J7251" s="43" t="s">
        <v>15</v>
      </c>
      <c r="K7251" s="43"/>
      <c r="L7251"/>
      <c r="M7251"/>
      <c r="N7251" s="43"/>
      <c r="O7251" s="43"/>
    </row>
    <row r="7252" spans="1:15">
      <c r="A7252" s="43" t="s">
        <v>2413</v>
      </c>
      <c r="B7252" s="43">
        <v>64</v>
      </c>
      <c r="C7252" s="43" t="str">
        <f t="shared" si="339"/>
        <v>64</v>
      </c>
      <c r="D7252" s="43" t="s">
        <v>10144</v>
      </c>
      <c r="E7252" s="44">
        <v>637</v>
      </c>
      <c r="F7252" s="43" t="str">
        <f t="shared" si="340"/>
        <v>637</v>
      </c>
      <c r="G7252" s="43" t="s">
        <v>10156</v>
      </c>
      <c r="H7252" s="44">
        <v>24109</v>
      </c>
      <c r="I7252" s="43" t="str">
        <f t="shared" si="341"/>
        <v>24109</v>
      </c>
      <c r="J7252" s="43" t="s">
        <v>15</v>
      </c>
      <c r="K7252" s="43"/>
      <c r="L7252"/>
      <c r="M7252"/>
      <c r="N7252" s="43"/>
      <c r="O7252" s="43"/>
    </row>
    <row r="7253" spans="1:15">
      <c r="A7253" s="43" t="s">
        <v>2413</v>
      </c>
      <c r="B7253" s="43">
        <v>64</v>
      </c>
      <c r="C7253" s="43" t="str">
        <f t="shared" si="339"/>
        <v>64</v>
      </c>
      <c r="D7253" s="43" t="s">
        <v>10144</v>
      </c>
      <c r="E7253" s="44">
        <v>637</v>
      </c>
      <c r="F7253" s="43" t="str">
        <f t="shared" si="340"/>
        <v>637</v>
      </c>
      <c r="G7253" s="43" t="s">
        <v>10157</v>
      </c>
      <c r="H7253" s="44">
        <v>24112</v>
      </c>
      <c r="I7253" s="43" t="str">
        <f t="shared" si="341"/>
        <v>24112</v>
      </c>
      <c r="J7253" s="43" t="s">
        <v>15</v>
      </c>
      <c r="K7253" s="43"/>
      <c r="L7253"/>
      <c r="M7253"/>
      <c r="N7253" s="43"/>
      <c r="O7253" s="43"/>
    </row>
    <row r="7254" spans="1:15">
      <c r="A7254" s="43" t="s">
        <v>2413</v>
      </c>
      <c r="B7254" s="43">
        <v>64</v>
      </c>
      <c r="C7254" s="43" t="str">
        <f t="shared" si="339"/>
        <v>64</v>
      </c>
      <c r="D7254" s="43" t="s">
        <v>10144</v>
      </c>
      <c r="E7254" s="44">
        <v>637</v>
      </c>
      <c r="F7254" s="43" t="str">
        <f t="shared" si="340"/>
        <v>637</v>
      </c>
      <c r="G7254" s="43" t="s">
        <v>10158</v>
      </c>
      <c r="H7254" s="44">
        <v>24115</v>
      </c>
      <c r="I7254" s="43" t="str">
        <f t="shared" si="341"/>
        <v>24115</v>
      </c>
      <c r="J7254" s="43" t="s">
        <v>15</v>
      </c>
      <c r="K7254" s="43"/>
      <c r="L7254"/>
      <c r="M7254"/>
      <c r="N7254" s="43"/>
      <c r="O7254" s="43"/>
    </row>
    <row r="7255" spans="1:15">
      <c r="A7255" s="43" t="s">
        <v>2413</v>
      </c>
      <c r="B7255" s="43">
        <v>64</v>
      </c>
      <c r="C7255" s="43" t="str">
        <f t="shared" si="339"/>
        <v>64</v>
      </c>
      <c r="D7255" s="43" t="s">
        <v>10159</v>
      </c>
      <c r="E7255" s="44">
        <v>638</v>
      </c>
      <c r="F7255" s="43" t="str">
        <f t="shared" si="340"/>
        <v>638</v>
      </c>
      <c r="G7255" s="43" t="s">
        <v>10160</v>
      </c>
      <c r="H7255" s="44">
        <v>24043</v>
      </c>
      <c r="I7255" s="43" t="str">
        <f t="shared" si="341"/>
        <v>24043</v>
      </c>
      <c r="J7255" s="43" t="s">
        <v>14</v>
      </c>
      <c r="K7255" s="43"/>
      <c r="L7255"/>
      <c r="M7255"/>
      <c r="N7255" s="43"/>
      <c r="O7255" s="43"/>
    </row>
    <row r="7256" spans="1:15">
      <c r="A7256" s="43" t="s">
        <v>2413</v>
      </c>
      <c r="B7256" s="43">
        <v>64</v>
      </c>
      <c r="C7256" s="43" t="str">
        <f t="shared" si="339"/>
        <v>64</v>
      </c>
      <c r="D7256" s="43" t="s">
        <v>10159</v>
      </c>
      <c r="E7256" s="44">
        <v>638</v>
      </c>
      <c r="F7256" s="43" t="str">
        <f t="shared" si="340"/>
        <v>638</v>
      </c>
      <c r="G7256" s="43" t="s">
        <v>10161</v>
      </c>
      <c r="H7256" s="44">
        <v>24046</v>
      </c>
      <c r="I7256" s="43" t="str">
        <f t="shared" si="341"/>
        <v>24046</v>
      </c>
      <c r="J7256" s="43" t="s">
        <v>15</v>
      </c>
      <c r="K7256" s="43"/>
      <c r="L7256"/>
      <c r="M7256"/>
      <c r="N7256" s="43"/>
      <c r="O7256" s="43"/>
    </row>
    <row r="7257" spans="1:15">
      <c r="A7257" s="43" t="s">
        <v>2413</v>
      </c>
      <c r="B7257" s="43">
        <v>64</v>
      </c>
      <c r="C7257" s="43" t="str">
        <f t="shared" si="339"/>
        <v>64</v>
      </c>
      <c r="D7257" s="43" t="s">
        <v>10159</v>
      </c>
      <c r="E7257" s="44">
        <v>638</v>
      </c>
      <c r="F7257" s="43" t="str">
        <f t="shared" si="340"/>
        <v>638</v>
      </c>
      <c r="G7257" s="43" t="s">
        <v>10162</v>
      </c>
      <c r="H7257" s="44">
        <v>24048</v>
      </c>
      <c r="I7257" s="43" t="str">
        <f t="shared" si="341"/>
        <v>24048</v>
      </c>
      <c r="J7257" s="43" t="s">
        <v>15</v>
      </c>
      <c r="K7257" s="43"/>
      <c r="L7257"/>
      <c r="M7257"/>
      <c r="N7257" s="43"/>
      <c r="O7257" s="43"/>
    </row>
    <row r="7258" spans="1:15">
      <c r="A7258" s="43" t="s">
        <v>2413</v>
      </c>
      <c r="B7258" s="43">
        <v>64</v>
      </c>
      <c r="C7258" s="43" t="str">
        <f t="shared" si="339"/>
        <v>64</v>
      </c>
      <c r="D7258" s="43" t="s">
        <v>10159</v>
      </c>
      <c r="E7258" s="44">
        <v>638</v>
      </c>
      <c r="F7258" s="43" t="str">
        <f t="shared" si="340"/>
        <v>638</v>
      </c>
      <c r="G7258" s="43" t="s">
        <v>10163</v>
      </c>
      <c r="H7258" s="44">
        <v>24049</v>
      </c>
      <c r="I7258" s="43" t="str">
        <f t="shared" si="341"/>
        <v>24049</v>
      </c>
      <c r="J7258" s="43" t="s">
        <v>15</v>
      </c>
      <c r="K7258" s="43"/>
      <c r="L7258"/>
      <c r="M7258"/>
      <c r="N7258" s="43"/>
      <c r="O7258" s="43"/>
    </row>
    <row r="7259" spans="1:15">
      <c r="A7259" s="43" t="s">
        <v>2413</v>
      </c>
      <c r="B7259" s="43">
        <v>64</v>
      </c>
      <c r="C7259" s="43" t="str">
        <f t="shared" si="339"/>
        <v>64</v>
      </c>
      <c r="D7259" s="43" t="s">
        <v>10159</v>
      </c>
      <c r="E7259" s="44">
        <v>638</v>
      </c>
      <c r="F7259" s="43" t="str">
        <f t="shared" si="340"/>
        <v>638</v>
      </c>
      <c r="G7259" s="43" t="s">
        <v>10164</v>
      </c>
      <c r="H7259" s="44">
        <v>24052</v>
      </c>
      <c r="I7259" s="43" t="str">
        <f t="shared" si="341"/>
        <v>24052</v>
      </c>
      <c r="J7259" s="43" t="s">
        <v>15</v>
      </c>
      <c r="K7259" s="43"/>
      <c r="L7259"/>
      <c r="M7259"/>
      <c r="N7259" s="43"/>
      <c r="O7259" s="43"/>
    </row>
    <row r="7260" spans="1:15">
      <c r="A7260" s="43" t="s">
        <v>2413</v>
      </c>
      <c r="B7260" s="43">
        <v>64</v>
      </c>
      <c r="C7260" s="43" t="str">
        <f t="shared" si="339"/>
        <v>64</v>
      </c>
      <c r="D7260" s="43" t="s">
        <v>10159</v>
      </c>
      <c r="E7260" s="44">
        <v>638</v>
      </c>
      <c r="F7260" s="43" t="str">
        <f t="shared" si="340"/>
        <v>638</v>
      </c>
      <c r="G7260" s="43" t="s">
        <v>10165</v>
      </c>
      <c r="H7260" s="44">
        <v>24055</v>
      </c>
      <c r="I7260" s="43" t="str">
        <f t="shared" si="341"/>
        <v>24055</v>
      </c>
      <c r="J7260" s="43" t="s">
        <v>15</v>
      </c>
      <c r="K7260" s="43"/>
      <c r="L7260"/>
      <c r="M7260"/>
      <c r="N7260" s="43"/>
      <c r="O7260" s="43"/>
    </row>
    <row r="7261" spans="1:15">
      <c r="A7261" s="43" t="s">
        <v>2413</v>
      </c>
      <c r="B7261" s="43">
        <v>64</v>
      </c>
      <c r="C7261" s="43" t="str">
        <f t="shared" si="339"/>
        <v>64</v>
      </c>
      <c r="D7261" s="43" t="s">
        <v>10159</v>
      </c>
      <c r="E7261" s="44">
        <v>638</v>
      </c>
      <c r="F7261" s="43" t="str">
        <f t="shared" si="340"/>
        <v>638</v>
      </c>
      <c r="G7261" s="43" t="s">
        <v>10166</v>
      </c>
      <c r="H7261" s="44">
        <v>24058</v>
      </c>
      <c r="I7261" s="43" t="str">
        <f t="shared" si="341"/>
        <v>24058</v>
      </c>
      <c r="J7261" s="43" t="s">
        <v>15</v>
      </c>
      <c r="K7261" s="43"/>
      <c r="L7261"/>
      <c r="M7261"/>
      <c r="N7261" s="43"/>
      <c r="O7261" s="43"/>
    </row>
    <row r="7262" spans="1:15">
      <c r="A7262" s="43" t="s">
        <v>2413</v>
      </c>
      <c r="B7262" s="43">
        <v>64</v>
      </c>
      <c r="C7262" s="43" t="str">
        <f t="shared" si="339"/>
        <v>64</v>
      </c>
      <c r="D7262" s="43" t="s">
        <v>10159</v>
      </c>
      <c r="E7262" s="44">
        <v>638</v>
      </c>
      <c r="F7262" s="43" t="str">
        <f t="shared" si="340"/>
        <v>638</v>
      </c>
      <c r="G7262" s="43" t="s">
        <v>10167</v>
      </c>
      <c r="H7262" s="44">
        <v>24060</v>
      </c>
      <c r="I7262" s="43" t="str">
        <f t="shared" si="341"/>
        <v>24060</v>
      </c>
      <c r="J7262" s="43" t="s">
        <v>15</v>
      </c>
      <c r="K7262" s="43"/>
      <c r="L7262"/>
      <c r="M7262"/>
      <c r="N7262" s="43"/>
      <c r="O7262" s="43"/>
    </row>
    <row r="7263" spans="1:15">
      <c r="A7263" s="43" t="s">
        <v>2413</v>
      </c>
      <c r="B7263" s="43">
        <v>64</v>
      </c>
      <c r="C7263" s="43" t="str">
        <f t="shared" si="339"/>
        <v>64</v>
      </c>
      <c r="D7263" s="43" t="s">
        <v>10159</v>
      </c>
      <c r="E7263" s="44">
        <v>638</v>
      </c>
      <c r="F7263" s="43" t="str">
        <f t="shared" si="340"/>
        <v>638</v>
      </c>
      <c r="G7263" s="43" t="s">
        <v>10168</v>
      </c>
      <c r="H7263" s="44">
        <v>24061</v>
      </c>
      <c r="I7263" s="43" t="str">
        <f t="shared" si="341"/>
        <v>24061</v>
      </c>
      <c r="J7263" s="43" t="s">
        <v>15</v>
      </c>
      <c r="K7263" s="43"/>
      <c r="L7263"/>
      <c r="M7263"/>
      <c r="N7263" s="43"/>
      <c r="O7263" s="43"/>
    </row>
    <row r="7264" spans="1:15">
      <c r="A7264" s="43" t="s">
        <v>2413</v>
      </c>
      <c r="B7264" s="43">
        <v>64</v>
      </c>
      <c r="C7264" s="43" t="str">
        <f t="shared" si="339"/>
        <v>64</v>
      </c>
      <c r="D7264" s="43" t="s">
        <v>10159</v>
      </c>
      <c r="E7264" s="44">
        <v>638</v>
      </c>
      <c r="F7264" s="43" t="str">
        <f t="shared" si="340"/>
        <v>638</v>
      </c>
      <c r="G7264" s="43" t="s">
        <v>10169</v>
      </c>
      <c r="H7264" s="44">
        <v>24067</v>
      </c>
      <c r="I7264" s="43" t="str">
        <f t="shared" si="341"/>
        <v>24067</v>
      </c>
      <c r="J7264" s="43" t="s">
        <v>15</v>
      </c>
      <c r="K7264" s="43"/>
      <c r="L7264"/>
      <c r="M7264"/>
      <c r="N7264" s="43"/>
      <c r="O7264" s="43"/>
    </row>
    <row r="7265" spans="1:15">
      <c r="A7265" s="43" t="s">
        <v>2413</v>
      </c>
      <c r="B7265" s="43">
        <v>64</v>
      </c>
      <c r="C7265" s="43" t="str">
        <f t="shared" si="339"/>
        <v>64</v>
      </c>
      <c r="D7265" s="43" t="s">
        <v>10170</v>
      </c>
      <c r="E7265" s="44">
        <v>639</v>
      </c>
      <c r="F7265" s="43" t="str">
        <f t="shared" si="340"/>
        <v>639</v>
      </c>
      <c r="G7265" s="43" t="s">
        <v>10171</v>
      </c>
      <c r="H7265" s="44">
        <v>23942</v>
      </c>
      <c r="I7265" s="43" t="str">
        <f t="shared" si="341"/>
        <v>23942</v>
      </c>
      <c r="J7265" s="43" t="s">
        <v>14</v>
      </c>
      <c r="K7265" s="43"/>
      <c r="L7265"/>
      <c r="M7265"/>
      <c r="N7265" s="43"/>
      <c r="O7265" s="43"/>
    </row>
    <row r="7266" spans="1:15">
      <c r="A7266" s="43" t="s">
        <v>2413</v>
      </c>
      <c r="B7266" s="43">
        <v>64</v>
      </c>
      <c r="C7266" s="43" t="str">
        <f t="shared" si="339"/>
        <v>64</v>
      </c>
      <c r="D7266" s="43" t="s">
        <v>10170</v>
      </c>
      <c r="E7266" s="44">
        <v>639</v>
      </c>
      <c r="F7266" s="43" t="str">
        <f t="shared" si="340"/>
        <v>639</v>
      </c>
      <c r="G7266" s="43" t="s">
        <v>10172</v>
      </c>
      <c r="H7266" s="44">
        <v>23971</v>
      </c>
      <c r="I7266" s="43" t="str">
        <f t="shared" si="341"/>
        <v>23971</v>
      </c>
      <c r="J7266" s="43" t="s">
        <v>15</v>
      </c>
      <c r="K7266" s="43"/>
      <c r="L7266"/>
      <c r="M7266"/>
      <c r="N7266" s="43"/>
      <c r="O7266" s="43"/>
    </row>
    <row r="7267" spans="1:15">
      <c r="A7267" s="43" t="s">
        <v>2413</v>
      </c>
      <c r="B7267" s="43">
        <v>64</v>
      </c>
      <c r="C7267" s="43" t="str">
        <f t="shared" si="339"/>
        <v>64</v>
      </c>
      <c r="D7267" s="43" t="s">
        <v>10170</v>
      </c>
      <c r="E7267" s="44">
        <v>639</v>
      </c>
      <c r="F7267" s="43" t="str">
        <f t="shared" si="340"/>
        <v>639</v>
      </c>
      <c r="G7267" s="43" t="s">
        <v>10173</v>
      </c>
      <c r="H7267" s="44">
        <v>23972</v>
      </c>
      <c r="I7267" s="43" t="str">
        <f t="shared" si="341"/>
        <v>23972</v>
      </c>
      <c r="J7267" s="43" t="s">
        <v>15</v>
      </c>
      <c r="K7267" s="43"/>
      <c r="L7267"/>
      <c r="M7267"/>
      <c r="N7267" s="43"/>
      <c r="O7267" s="43"/>
    </row>
    <row r="7268" spans="1:15">
      <c r="A7268" s="43" t="s">
        <v>2413</v>
      </c>
      <c r="B7268" s="43">
        <v>64</v>
      </c>
      <c r="C7268" s="43" t="str">
        <f t="shared" si="339"/>
        <v>64</v>
      </c>
      <c r="D7268" s="43" t="s">
        <v>10170</v>
      </c>
      <c r="E7268" s="44">
        <v>639</v>
      </c>
      <c r="F7268" s="43" t="str">
        <f t="shared" si="340"/>
        <v>639</v>
      </c>
      <c r="G7268" s="43" t="s">
        <v>10174</v>
      </c>
      <c r="H7268" s="44">
        <v>23974</v>
      </c>
      <c r="I7268" s="43" t="str">
        <f t="shared" si="341"/>
        <v>23974</v>
      </c>
      <c r="J7268" s="43" t="s">
        <v>15</v>
      </c>
      <c r="K7268" s="43"/>
      <c r="L7268"/>
      <c r="M7268"/>
      <c r="N7268" s="43"/>
      <c r="O7268" s="43"/>
    </row>
    <row r="7269" spans="1:15">
      <c r="A7269" s="43" t="s">
        <v>2413</v>
      </c>
      <c r="B7269" s="43">
        <v>64</v>
      </c>
      <c r="C7269" s="43" t="str">
        <f t="shared" si="339"/>
        <v>64</v>
      </c>
      <c r="D7269" s="43" t="s">
        <v>10170</v>
      </c>
      <c r="E7269" s="44">
        <v>639</v>
      </c>
      <c r="F7269" s="43" t="str">
        <f t="shared" si="340"/>
        <v>639</v>
      </c>
      <c r="G7269" s="43" t="s">
        <v>10175</v>
      </c>
      <c r="H7269" s="44">
        <v>23978</v>
      </c>
      <c r="I7269" s="43" t="str">
        <f t="shared" si="341"/>
        <v>23978</v>
      </c>
      <c r="J7269" s="43" t="s">
        <v>15</v>
      </c>
      <c r="K7269" s="43"/>
      <c r="L7269"/>
      <c r="M7269"/>
      <c r="N7269" s="43"/>
      <c r="O7269" s="43"/>
    </row>
    <row r="7270" spans="1:15">
      <c r="A7270" s="43" t="s">
        <v>2413</v>
      </c>
      <c r="B7270" s="43">
        <v>64</v>
      </c>
      <c r="C7270" s="43" t="str">
        <f t="shared" si="339"/>
        <v>64</v>
      </c>
      <c r="D7270" s="43" t="s">
        <v>10170</v>
      </c>
      <c r="E7270" s="44">
        <v>639</v>
      </c>
      <c r="F7270" s="43" t="str">
        <f t="shared" si="340"/>
        <v>639</v>
      </c>
      <c r="G7270" s="43" t="s">
        <v>10176</v>
      </c>
      <c r="H7270" s="44">
        <v>23980</v>
      </c>
      <c r="I7270" s="43" t="str">
        <f t="shared" si="341"/>
        <v>23980</v>
      </c>
      <c r="J7270" s="43" t="s">
        <v>15</v>
      </c>
      <c r="K7270" s="43"/>
      <c r="L7270"/>
      <c r="M7270"/>
      <c r="N7270" s="43"/>
      <c r="O7270" s="43"/>
    </row>
    <row r="7271" spans="1:15">
      <c r="A7271" s="43" t="s">
        <v>2413</v>
      </c>
      <c r="B7271" s="43">
        <v>64</v>
      </c>
      <c r="C7271" s="43" t="str">
        <f t="shared" si="339"/>
        <v>64</v>
      </c>
      <c r="D7271" s="43" t="s">
        <v>10170</v>
      </c>
      <c r="E7271" s="44">
        <v>639</v>
      </c>
      <c r="F7271" s="43" t="str">
        <f t="shared" si="340"/>
        <v>639</v>
      </c>
      <c r="G7271" s="43" t="s">
        <v>10177</v>
      </c>
      <c r="H7271" s="44">
        <v>23983</v>
      </c>
      <c r="I7271" s="43" t="str">
        <f t="shared" si="341"/>
        <v>23983</v>
      </c>
      <c r="J7271" s="43" t="s">
        <v>15</v>
      </c>
      <c r="K7271" s="43"/>
      <c r="L7271"/>
      <c r="M7271"/>
      <c r="N7271" s="43"/>
      <c r="O7271" s="43"/>
    </row>
    <row r="7272" spans="1:15">
      <c r="A7272" s="43" t="s">
        <v>2413</v>
      </c>
      <c r="B7272" s="43">
        <v>64</v>
      </c>
      <c r="C7272" s="43" t="str">
        <f t="shared" si="339"/>
        <v>64</v>
      </c>
      <c r="D7272" s="43" t="s">
        <v>10170</v>
      </c>
      <c r="E7272" s="44">
        <v>639</v>
      </c>
      <c r="F7272" s="43" t="str">
        <f t="shared" si="340"/>
        <v>639</v>
      </c>
      <c r="G7272" s="43" t="s">
        <v>10178</v>
      </c>
      <c r="H7272" s="44">
        <v>23986</v>
      </c>
      <c r="I7272" s="43" t="str">
        <f t="shared" si="341"/>
        <v>23986</v>
      </c>
      <c r="J7272" s="43" t="s">
        <v>15</v>
      </c>
      <c r="K7272" s="43"/>
      <c r="L7272"/>
      <c r="M7272"/>
      <c r="N7272" s="43"/>
      <c r="O7272" s="43"/>
    </row>
    <row r="7273" spans="1:15">
      <c r="A7273" s="43" t="s">
        <v>2413</v>
      </c>
      <c r="B7273" s="43">
        <v>64</v>
      </c>
      <c r="C7273" s="43" t="str">
        <f t="shared" si="339"/>
        <v>64</v>
      </c>
      <c r="D7273" s="43" t="s">
        <v>10170</v>
      </c>
      <c r="E7273" s="44">
        <v>639</v>
      </c>
      <c r="F7273" s="43" t="str">
        <f t="shared" si="340"/>
        <v>639</v>
      </c>
      <c r="G7273" s="43" t="s">
        <v>10179</v>
      </c>
      <c r="H7273" s="44">
        <v>23987</v>
      </c>
      <c r="I7273" s="43" t="str">
        <f t="shared" si="341"/>
        <v>23987</v>
      </c>
      <c r="J7273" s="43" t="s">
        <v>15</v>
      </c>
      <c r="K7273" s="43"/>
      <c r="L7273"/>
      <c r="M7273"/>
      <c r="N7273" s="43"/>
      <c r="O7273" s="43"/>
    </row>
    <row r="7274" spans="1:15">
      <c r="A7274" s="43" t="s">
        <v>2408</v>
      </c>
      <c r="B7274" s="43">
        <v>66</v>
      </c>
      <c r="C7274" s="43" t="str">
        <f t="shared" si="339"/>
        <v>66</v>
      </c>
      <c r="D7274" s="43" t="s">
        <v>10180</v>
      </c>
      <c r="E7274" s="44">
        <v>643</v>
      </c>
      <c r="F7274" s="43" t="str">
        <f t="shared" si="340"/>
        <v>643</v>
      </c>
      <c r="G7274" s="43" t="s">
        <v>10181</v>
      </c>
      <c r="H7274" s="44">
        <v>24118</v>
      </c>
      <c r="I7274" s="43" t="str">
        <f t="shared" si="341"/>
        <v>24118</v>
      </c>
      <c r="J7274" s="43" t="s">
        <v>13</v>
      </c>
      <c r="K7274" s="43"/>
      <c r="L7274"/>
      <c r="M7274"/>
      <c r="N7274" s="43"/>
      <c r="O7274" s="43"/>
    </row>
    <row r="7275" spans="1:15">
      <c r="A7275" s="43" t="s">
        <v>2408</v>
      </c>
      <c r="B7275" s="43">
        <v>66</v>
      </c>
      <c r="C7275" s="43" t="str">
        <f t="shared" si="339"/>
        <v>66</v>
      </c>
      <c r="D7275" s="43" t="s">
        <v>10180</v>
      </c>
      <c r="E7275" s="44">
        <v>643</v>
      </c>
      <c r="F7275" s="43" t="str">
        <f t="shared" si="340"/>
        <v>643</v>
      </c>
      <c r="G7275" s="43" t="s">
        <v>10182</v>
      </c>
      <c r="H7275" s="44">
        <v>24121</v>
      </c>
      <c r="I7275" s="43" t="str">
        <f t="shared" si="341"/>
        <v>24121</v>
      </c>
      <c r="J7275" s="43" t="s">
        <v>13</v>
      </c>
      <c r="K7275" s="43"/>
      <c r="L7275"/>
      <c r="M7275"/>
      <c r="N7275" s="43"/>
      <c r="O7275" s="43"/>
    </row>
    <row r="7276" spans="1:15">
      <c r="A7276" s="43" t="s">
        <v>2408</v>
      </c>
      <c r="B7276" s="43">
        <v>66</v>
      </c>
      <c r="C7276" s="43" t="str">
        <f t="shared" si="339"/>
        <v>66</v>
      </c>
      <c r="D7276" s="43" t="s">
        <v>10180</v>
      </c>
      <c r="E7276" s="44">
        <v>643</v>
      </c>
      <c r="F7276" s="43" t="str">
        <f t="shared" si="340"/>
        <v>643</v>
      </c>
      <c r="G7276" s="43" t="s">
        <v>10183</v>
      </c>
      <c r="H7276" s="44">
        <v>24124</v>
      </c>
      <c r="I7276" s="43" t="str">
        <f t="shared" si="341"/>
        <v>24124</v>
      </c>
      <c r="J7276" s="43" t="s">
        <v>13</v>
      </c>
      <c r="K7276" s="43"/>
      <c r="L7276"/>
      <c r="M7276"/>
      <c r="N7276" s="43"/>
      <c r="O7276" s="43"/>
    </row>
    <row r="7277" spans="1:15">
      <c r="A7277" s="43" t="s">
        <v>2408</v>
      </c>
      <c r="B7277" s="43">
        <v>66</v>
      </c>
      <c r="C7277" s="43" t="str">
        <f t="shared" si="339"/>
        <v>66</v>
      </c>
      <c r="D7277" s="43" t="s">
        <v>10180</v>
      </c>
      <c r="E7277" s="44">
        <v>643</v>
      </c>
      <c r="F7277" s="43" t="str">
        <f t="shared" si="340"/>
        <v>643</v>
      </c>
      <c r="G7277" s="43" t="s">
        <v>10184</v>
      </c>
      <c r="H7277" s="44">
        <v>24130</v>
      </c>
      <c r="I7277" s="43" t="str">
        <f t="shared" si="341"/>
        <v>24130</v>
      </c>
      <c r="J7277" s="43" t="s">
        <v>13</v>
      </c>
      <c r="K7277" s="43"/>
      <c r="L7277"/>
      <c r="M7277"/>
      <c r="N7277" s="43"/>
      <c r="O7277" s="43"/>
    </row>
    <row r="7278" spans="1:15">
      <c r="A7278" s="43" t="s">
        <v>2408</v>
      </c>
      <c r="B7278" s="43">
        <v>66</v>
      </c>
      <c r="C7278" s="43" t="str">
        <f t="shared" si="339"/>
        <v>66</v>
      </c>
      <c r="D7278" s="43" t="s">
        <v>10180</v>
      </c>
      <c r="E7278" s="44">
        <v>643</v>
      </c>
      <c r="F7278" s="43" t="str">
        <f t="shared" si="340"/>
        <v>643</v>
      </c>
      <c r="G7278" s="43" t="s">
        <v>10185</v>
      </c>
      <c r="H7278" s="44">
        <v>24133</v>
      </c>
      <c r="I7278" s="43" t="str">
        <f t="shared" si="341"/>
        <v>24133</v>
      </c>
      <c r="J7278" s="43" t="s">
        <v>13</v>
      </c>
      <c r="K7278" s="43"/>
      <c r="L7278"/>
      <c r="M7278"/>
      <c r="N7278" s="43"/>
      <c r="O7278" s="43"/>
    </row>
    <row r="7279" spans="1:15">
      <c r="A7279" s="43" t="s">
        <v>2408</v>
      </c>
      <c r="B7279" s="43">
        <v>66</v>
      </c>
      <c r="C7279" s="43" t="str">
        <f t="shared" si="339"/>
        <v>66</v>
      </c>
      <c r="D7279" s="43" t="s">
        <v>10180</v>
      </c>
      <c r="E7279" s="44">
        <v>643</v>
      </c>
      <c r="F7279" s="43" t="str">
        <f t="shared" si="340"/>
        <v>643</v>
      </c>
      <c r="G7279" s="43" t="s">
        <v>10186</v>
      </c>
      <c r="H7279" s="44">
        <v>24136</v>
      </c>
      <c r="I7279" s="43" t="str">
        <f t="shared" si="341"/>
        <v>24136</v>
      </c>
      <c r="J7279" s="43" t="s">
        <v>13</v>
      </c>
      <c r="K7279" s="43"/>
      <c r="L7279"/>
      <c r="M7279"/>
      <c r="N7279" s="43"/>
      <c r="O7279" s="43"/>
    </row>
    <row r="7280" spans="1:15">
      <c r="A7280" s="43" t="s">
        <v>2408</v>
      </c>
      <c r="B7280" s="43">
        <v>66</v>
      </c>
      <c r="C7280" s="43" t="str">
        <f t="shared" si="339"/>
        <v>66</v>
      </c>
      <c r="D7280" s="43" t="s">
        <v>10180</v>
      </c>
      <c r="E7280" s="44">
        <v>643</v>
      </c>
      <c r="F7280" s="43" t="str">
        <f t="shared" si="340"/>
        <v>643</v>
      </c>
      <c r="G7280" s="43" t="s">
        <v>10187</v>
      </c>
      <c r="H7280" s="44">
        <v>24142</v>
      </c>
      <c r="I7280" s="43" t="str">
        <f t="shared" si="341"/>
        <v>24142</v>
      </c>
      <c r="J7280" s="43" t="s">
        <v>13</v>
      </c>
      <c r="K7280" s="43"/>
      <c r="L7280"/>
      <c r="M7280"/>
      <c r="N7280" s="43"/>
      <c r="O7280" s="43"/>
    </row>
    <row r="7281" spans="1:15">
      <c r="A7281" s="43" t="s">
        <v>2408</v>
      </c>
      <c r="B7281" s="43">
        <v>66</v>
      </c>
      <c r="C7281" s="43" t="str">
        <f t="shared" si="339"/>
        <v>66</v>
      </c>
      <c r="D7281" s="43" t="s">
        <v>10180</v>
      </c>
      <c r="E7281" s="44">
        <v>643</v>
      </c>
      <c r="F7281" s="43" t="str">
        <f t="shared" si="340"/>
        <v>643</v>
      </c>
      <c r="G7281" s="43" t="s">
        <v>10188</v>
      </c>
      <c r="H7281" s="44">
        <v>24145</v>
      </c>
      <c r="I7281" s="43" t="str">
        <f t="shared" si="341"/>
        <v>24145</v>
      </c>
      <c r="J7281" s="43" t="s">
        <v>13</v>
      </c>
      <c r="K7281" s="43"/>
      <c r="L7281"/>
      <c r="M7281"/>
      <c r="N7281" s="43"/>
      <c r="O7281" s="43"/>
    </row>
    <row r="7282" spans="1:15">
      <c r="A7282" s="43" t="s">
        <v>2408</v>
      </c>
      <c r="B7282" s="43">
        <v>66</v>
      </c>
      <c r="C7282" s="43" t="str">
        <f t="shared" si="339"/>
        <v>66</v>
      </c>
      <c r="D7282" s="43" t="s">
        <v>10180</v>
      </c>
      <c r="E7282" s="44">
        <v>643</v>
      </c>
      <c r="F7282" s="43" t="str">
        <f t="shared" si="340"/>
        <v>643</v>
      </c>
      <c r="G7282" s="43" t="s">
        <v>10189</v>
      </c>
      <c r="H7282" s="44">
        <v>24148</v>
      </c>
      <c r="I7282" s="43" t="str">
        <f t="shared" si="341"/>
        <v>24148</v>
      </c>
      <c r="J7282" s="43" t="s">
        <v>13</v>
      </c>
      <c r="K7282" s="43"/>
      <c r="L7282"/>
      <c r="M7282"/>
      <c r="N7282" s="43"/>
      <c r="O7282" s="43"/>
    </row>
    <row r="7283" spans="1:15">
      <c r="A7283" s="43" t="s">
        <v>2408</v>
      </c>
      <c r="B7283" s="43">
        <v>66</v>
      </c>
      <c r="C7283" s="43" t="str">
        <f t="shared" si="339"/>
        <v>66</v>
      </c>
      <c r="D7283" s="43" t="s">
        <v>10180</v>
      </c>
      <c r="E7283" s="44">
        <v>643</v>
      </c>
      <c r="F7283" s="43" t="str">
        <f t="shared" si="340"/>
        <v>643</v>
      </c>
      <c r="G7283" s="43" t="s">
        <v>10190</v>
      </c>
      <c r="H7283" s="44">
        <v>24151</v>
      </c>
      <c r="I7283" s="43" t="str">
        <f t="shared" si="341"/>
        <v>24151</v>
      </c>
      <c r="J7283" s="43" t="s">
        <v>13</v>
      </c>
      <c r="K7283" s="43"/>
      <c r="L7283"/>
      <c r="M7283"/>
      <c r="N7283" s="43"/>
      <c r="O7283" s="43"/>
    </row>
    <row r="7284" spans="1:15">
      <c r="A7284" s="43" t="s">
        <v>2408</v>
      </c>
      <c r="B7284" s="43">
        <v>66</v>
      </c>
      <c r="C7284" s="43" t="str">
        <f t="shared" si="339"/>
        <v>66</v>
      </c>
      <c r="D7284" s="43" t="s">
        <v>10180</v>
      </c>
      <c r="E7284" s="44">
        <v>643</v>
      </c>
      <c r="F7284" s="43" t="str">
        <f t="shared" si="340"/>
        <v>643</v>
      </c>
      <c r="G7284" s="43" t="s">
        <v>10191</v>
      </c>
      <c r="H7284" s="44">
        <v>24154</v>
      </c>
      <c r="I7284" s="43" t="str">
        <f t="shared" si="341"/>
        <v>24154</v>
      </c>
      <c r="J7284" s="43" t="s">
        <v>13</v>
      </c>
      <c r="K7284" s="43"/>
      <c r="L7284"/>
      <c r="M7284"/>
      <c r="N7284" s="43"/>
      <c r="O7284" s="43"/>
    </row>
    <row r="7285" spans="1:15">
      <c r="A7285" s="43" t="s">
        <v>2408</v>
      </c>
      <c r="B7285" s="43">
        <v>66</v>
      </c>
      <c r="C7285" s="43" t="str">
        <f t="shared" si="339"/>
        <v>66</v>
      </c>
      <c r="D7285" s="43" t="s">
        <v>10180</v>
      </c>
      <c r="E7285" s="44">
        <v>643</v>
      </c>
      <c r="F7285" s="43" t="str">
        <f t="shared" si="340"/>
        <v>643</v>
      </c>
      <c r="G7285" s="43" t="s">
        <v>10192</v>
      </c>
      <c r="H7285" s="44">
        <v>24157</v>
      </c>
      <c r="I7285" s="43" t="str">
        <f t="shared" si="341"/>
        <v>24157</v>
      </c>
      <c r="J7285" s="43" t="s">
        <v>15</v>
      </c>
      <c r="K7285" s="43"/>
      <c r="L7285"/>
      <c r="M7285"/>
      <c r="N7285" s="43"/>
      <c r="O7285" s="43"/>
    </row>
    <row r="7286" spans="1:15">
      <c r="A7286" s="43" t="s">
        <v>2408</v>
      </c>
      <c r="B7286" s="43">
        <v>66</v>
      </c>
      <c r="C7286" s="43" t="str">
        <f t="shared" si="339"/>
        <v>66</v>
      </c>
      <c r="D7286" s="43" t="s">
        <v>10180</v>
      </c>
      <c r="E7286" s="44">
        <v>643</v>
      </c>
      <c r="F7286" s="43" t="str">
        <f t="shared" si="340"/>
        <v>643</v>
      </c>
      <c r="G7286" s="43" t="s">
        <v>10193</v>
      </c>
      <c r="H7286" s="44">
        <v>24160</v>
      </c>
      <c r="I7286" s="43" t="str">
        <f t="shared" si="341"/>
        <v>24160</v>
      </c>
      <c r="J7286" s="43" t="s">
        <v>15</v>
      </c>
      <c r="K7286" s="43"/>
      <c r="L7286"/>
      <c r="M7286"/>
      <c r="N7286" s="43"/>
      <c r="O7286" s="43"/>
    </row>
    <row r="7287" spans="1:15">
      <c r="A7287" s="43" t="s">
        <v>2408</v>
      </c>
      <c r="B7287" s="43">
        <v>66</v>
      </c>
      <c r="C7287" s="43" t="str">
        <f t="shared" si="339"/>
        <v>66</v>
      </c>
      <c r="D7287" s="43" t="s">
        <v>10180</v>
      </c>
      <c r="E7287" s="44">
        <v>643</v>
      </c>
      <c r="F7287" s="43" t="str">
        <f t="shared" si="340"/>
        <v>643</v>
      </c>
      <c r="G7287" s="43" t="s">
        <v>10194</v>
      </c>
      <c r="H7287" s="44">
        <v>24163</v>
      </c>
      <c r="I7287" s="43" t="str">
        <f t="shared" si="341"/>
        <v>24163</v>
      </c>
      <c r="J7287" s="43" t="s">
        <v>15</v>
      </c>
      <c r="K7287" s="43"/>
      <c r="L7287"/>
      <c r="M7287"/>
      <c r="N7287" s="43"/>
      <c r="O7287" s="43"/>
    </row>
    <row r="7288" spans="1:15">
      <c r="A7288" s="43" t="s">
        <v>2408</v>
      </c>
      <c r="B7288" s="43">
        <v>66</v>
      </c>
      <c r="C7288" s="43" t="str">
        <f t="shared" si="339"/>
        <v>66</v>
      </c>
      <c r="D7288" s="43" t="s">
        <v>10180</v>
      </c>
      <c r="E7288" s="44">
        <v>643</v>
      </c>
      <c r="F7288" s="43" t="str">
        <f t="shared" si="340"/>
        <v>643</v>
      </c>
      <c r="G7288" s="43" t="s">
        <v>10195</v>
      </c>
      <c r="H7288" s="44">
        <v>24166</v>
      </c>
      <c r="I7288" s="43" t="str">
        <f t="shared" si="341"/>
        <v>24166</v>
      </c>
      <c r="J7288" s="43" t="s">
        <v>15</v>
      </c>
      <c r="K7288" s="43"/>
      <c r="L7288"/>
      <c r="M7288"/>
      <c r="N7288" s="43"/>
      <c r="O7288" s="43"/>
    </row>
    <row r="7289" spans="1:15">
      <c r="A7289" s="43" t="s">
        <v>2408</v>
      </c>
      <c r="B7289" s="43">
        <v>66</v>
      </c>
      <c r="C7289" s="43" t="str">
        <f t="shared" si="339"/>
        <v>66</v>
      </c>
      <c r="D7289" s="43" t="s">
        <v>10180</v>
      </c>
      <c r="E7289" s="44">
        <v>643</v>
      </c>
      <c r="F7289" s="43" t="str">
        <f t="shared" si="340"/>
        <v>643</v>
      </c>
      <c r="G7289" s="43" t="s">
        <v>10196</v>
      </c>
      <c r="H7289" s="44">
        <v>24169</v>
      </c>
      <c r="I7289" s="43" t="str">
        <f t="shared" si="341"/>
        <v>24169</v>
      </c>
      <c r="J7289" s="43" t="s">
        <v>15</v>
      </c>
      <c r="K7289" s="43"/>
      <c r="L7289"/>
      <c r="M7289"/>
      <c r="N7289" s="43"/>
      <c r="O7289" s="43"/>
    </row>
    <row r="7290" spans="1:15">
      <c r="A7290" s="43" t="s">
        <v>2408</v>
      </c>
      <c r="B7290" s="43">
        <v>66</v>
      </c>
      <c r="C7290" s="43" t="str">
        <f t="shared" si="339"/>
        <v>66</v>
      </c>
      <c r="D7290" s="43" t="s">
        <v>10180</v>
      </c>
      <c r="E7290" s="44">
        <v>643</v>
      </c>
      <c r="F7290" s="43" t="str">
        <f t="shared" si="340"/>
        <v>643</v>
      </c>
      <c r="G7290" s="43" t="s">
        <v>10197</v>
      </c>
      <c r="H7290" s="44">
        <v>24172</v>
      </c>
      <c r="I7290" s="43" t="str">
        <f t="shared" si="341"/>
        <v>24172</v>
      </c>
      <c r="J7290" s="43" t="s">
        <v>15</v>
      </c>
      <c r="K7290" s="43"/>
      <c r="L7290"/>
      <c r="M7290"/>
      <c r="N7290" s="43"/>
      <c r="O7290" s="43"/>
    </row>
    <row r="7291" spans="1:15">
      <c r="A7291" s="43" t="s">
        <v>2408</v>
      </c>
      <c r="B7291" s="43">
        <v>66</v>
      </c>
      <c r="C7291" s="43" t="str">
        <f t="shared" si="339"/>
        <v>66</v>
      </c>
      <c r="D7291" s="43" t="s">
        <v>10180</v>
      </c>
      <c r="E7291" s="44">
        <v>643</v>
      </c>
      <c r="F7291" s="43" t="str">
        <f t="shared" si="340"/>
        <v>643</v>
      </c>
      <c r="G7291" s="43" t="s">
        <v>10198</v>
      </c>
      <c r="H7291" s="44">
        <v>24175</v>
      </c>
      <c r="I7291" s="43" t="str">
        <f t="shared" si="341"/>
        <v>24175</v>
      </c>
      <c r="J7291" s="43" t="s">
        <v>15</v>
      </c>
      <c r="K7291" s="43"/>
      <c r="L7291"/>
      <c r="M7291"/>
      <c r="N7291" s="43"/>
      <c r="O7291" s="43"/>
    </row>
    <row r="7292" spans="1:15">
      <c r="A7292" s="43" t="s">
        <v>2408</v>
      </c>
      <c r="B7292" s="43">
        <v>66</v>
      </c>
      <c r="C7292" s="43" t="str">
        <f t="shared" si="339"/>
        <v>66</v>
      </c>
      <c r="D7292" s="43" t="s">
        <v>10180</v>
      </c>
      <c r="E7292" s="44">
        <v>643</v>
      </c>
      <c r="F7292" s="43" t="str">
        <f t="shared" si="340"/>
        <v>643</v>
      </c>
      <c r="G7292" s="43" t="s">
        <v>10199</v>
      </c>
      <c r="H7292" s="44">
        <v>24178</v>
      </c>
      <c r="I7292" s="43" t="str">
        <f t="shared" si="341"/>
        <v>24178</v>
      </c>
      <c r="J7292" s="43" t="s">
        <v>15</v>
      </c>
      <c r="K7292" s="43"/>
      <c r="L7292"/>
      <c r="M7292"/>
      <c r="N7292" s="43"/>
      <c r="O7292" s="43"/>
    </row>
    <row r="7293" spans="1:15">
      <c r="A7293" s="43" t="s">
        <v>2408</v>
      </c>
      <c r="B7293" s="43">
        <v>66</v>
      </c>
      <c r="C7293" s="43" t="str">
        <f t="shared" si="339"/>
        <v>66</v>
      </c>
      <c r="D7293" s="43" t="s">
        <v>10200</v>
      </c>
      <c r="E7293" s="44">
        <v>644</v>
      </c>
      <c r="F7293" s="43" t="str">
        <f t="shared" si="340"/>
        <v>644</v>
      </c>
      <c r="G7293" s="43" t="s">
        <v>10201</v>
      </c>
      <c r="H7293" s="44">
        <v>24305</v>
      </c>
      <c r="I7293" s="43" t="str">
        <f t="shared" si="341"/>
        <v>24305</v>
      </c>
      <c r="J7293" s="43" t="s">
        <v>13</v>
      </c>
      <c r="K7293" s="43"/>
      <c r="L7293"/>
      <c r="M7293"/>
      <c r="N7293" s="43"/>
      <c r="O7293" s="43"/>
    </row>
    <row r="7294" spans="1:15">
      <c r="A7294" s="43" t="s">
        <v>2408</v>
      </c>
      <c r="B7294" s="43">
        <v>66</v>
      </c>
      <c r="C7294" s="43" t="str">
        <f t="shared" si="339"/>
        <v>66</v>
      </c>
      <c r="D7294" s="43" t="s">
        <v>10200</v>
      </c>
      <c r="E7294" s="44">
        <v>644</v>
      </c>
      <c r="F7294" s="43" t="str">
        <f t="shared" si="340"/>
        <v>644</v>
      </c>
      <c r="G7294" s="43" t="s">
        <v>10202</v>
      </c>
      <c r="H7294" s="44">
        <v>24308</v>
      </c>
      <c r="I7294" s="43" t="str">
        <f t="shared" si="341"/>
        <v>24308</v>
      </c>
      <c r="J7294" s="43" t="s">
        <v>13</v>
      </c>
      <c r="K7294" s="43"/>
      <c r="L7294"/>
      <c r="M7294"/>
      <c r="N7294" s="43"/>
      <c r="O7294" s="43"/>
    </row>
    <row r="7295" spans="1:15">
      <c r="A7295" s="43" t="s">
        <v>2408</v>
      </c>
      <c r="B7295" s="43">
        <v>66</v>
      </c>
      <c r="C7295" s="43" t="str">
        <f t="shared" si="339"/>
        <v>66</v>
      </c>
      <c r="D7295" s="43" t="s">
        <v>10200</v>
      </c>
      <c r="E7295" s="44">
        <v>644</v>
      </c>
      <c r="F7295" s="43" t="str">
        <f t="shared" si="340"/>
        <v>644</v>
      </c>
      <c r="G7295" s="43" t="s">
        <v>10203</v>
      </c>
      <c r="H7295" s="44">
        <v>24311</v>
      </c>
      <c r="I7295" s="43" t="str">
        <f t="shared" si="341"/>
        <v>24311</v>
      </c>
      <c r="J7295" s="43" t="s">
        <v>13</v>
      </c>
      <c r="K7295" s="43"/>
      <c r="L7295"/>
      <c r="M7295"/>
      <c r="N7295" s="43"/>
      <c r="O7295" s="43"/>
    </row>
    <row r="7296" spans="1:15">
      <c r="A7296" s="43" t="s">
        <v>2408</v>
      </c>
      <c r="B7296" s="43">
        <v>66</v>
      </c>
      <c r="C7296" s="43" t="str">
        <f t="shared" si="339"/>
        <v>66</v>
      </c>
      <c r="D7296" s="43" t="s">
        <v>10200</v>
      </c>
      <c r="E7296" s="44">
        <v>644</v>
      </c>
      <c r="F7296" s="43" t="str">
        <f t="shared" si="340"/>
        <v>644</v>
      </c>
      <c r="G7296" s="43" t="s">
        <v>10204</v>
      </c>
      <c r="H7296" s="44">
        <v>24318</v>
      </c>
      <c r="I7296" s="43" t="str">
        <f t="shared" si="341"/>
        <v>24318</v>
      </c>
      <c r="J7296" s="43" t="s">
        <v>13</v>
      </c>
      <c r="K7296" s="43"/>
      <c r="L7296"/>
      <c r="M7296"/>
      <c r="N7296" s="43"/>
      <c r="O7296" s="43"/>
    </row>
    <row r="7297" spans="1:15">
      <c r="A7297" s="43" t="s">
        <v>2408</v>
      </c>
      <c r="B7297" s="43">
        <v>66</v>
      </c>
      <c r="C7297" s="43" t="str">
        <f t="shared" si="339"/>
        <v>66</v>
      </c>
      <c r="D7297" s="43" t="s">
        <v>10200</v>
      </c>
      <c r="E7297" s="44">
        <v>644</v>
      </c>
      <c r="F7297" s="43" t="str">
        <f t="shared" si="340"/>
        <v>644</v>
      </c>
      <c r="G7297" s="43" t="s">
        <v>10205</v>
      </c>
      <c r="H7297" s="44">
        <v>24322</v>
      </c>
      <c r="I7297" s="43" t="str">
        <f t="shared" si="341"/>
        <v>24322</v>
      </c>
      <c r="J7297" s="43" t="s">
        <v>13</v>
      </c>
      <c r="K7297" s="43"/>
      <c r="L7297"/>
      <c r="M7297"/>
      <c r="N7297" s="43"/>
      <c r="O7297" s="43"/>
    </row>
    <row r="7298" spans="1:15">
      <c r="A7298" s="43" t="s">
        <v>2408</v>
      </c>
      <c r="B7298" s="43">
        <v>66</v>
      </c>
      <c r="C7298" s="43" t="str">
        <f t="shared" si="339"/>
        <v>66</v>
      </c>
      <c r="D7298" s="43" t="s">
        <v>10200</v>
      </c>
      <c r="E7298" s="44">
        <v>644</v>
      </c>
      <c r="F7298" s="43" t="str">
        <f t="shared" si="340"/>
        <v>644</v>
      </c>
      <c r="G7298" s="43" t="s">
        <v>10206</v>
      </c>
      <c r="H7298" s="44">
        <v>24328</v>
      </c>
      <c r="I7298" s="43" t="str">
        <f t="shared" si="341"/>
        <v>24328</v>
      </c>
      <c r="J7298" s="43" t="s">
        <v>15</v>
      </c>
      <c r="K7298" s="43"/>
      <c r="L7298"/>
      <c r="M7298"/>
      <c r="N7298" s="43"/>
      <c r="O7298" s="43"/>
    </row>
    <row r="7299" spans="1:15">
      <c r="A7299" s="43" t="s">
        <v>2408</v>
      </c>
      <c r="B7299" s="43">
        <v>66</v>
      </c>
      <c r="C7299" s="43" t="str">
        <f t="shared" ref="C7299:C7362" si="342">TEXT(B7299,"00")</f>
        <v>66</v>
      </c>
      <c r="D7299" s="43" t="s">
        <v>10200</v>
      </c>
      <c r="E7299" s="44">
        <v>644</v>
      </c>
      <c r="F7299" s="43" t="str">
        <f t="shared" ref="F7299:F7362" si="343">TEXT(E7299,"000")</f>
        <v>644</v>
      </c>
      <c r="G7299" s="43" t="s">
        <v>10207</v>
      </c>
      <c r="H7299" s="44">
        <v>24331</v>
      </c>
      <c r="I7299" s="43" t="str">
        <f t="shared" ref="I7299:I7362" si="344">TEXT(H7299,"00000")</f>
        <v>24331</v>
      </c>
      <c r="J7299" s="43" t="s">
        <v>13</v>
      </c>
      <c r="K7299" s="43"/>
      <c r="L7299"/>
      <c r="M7299"/>
      <c r="N7299" s="43"/>
      <c r="O7299" s="43"/>
    </row>
    <row r="7300" spans="1:15">
      <c r="A7300" s="43" t="s">
        <v>2408</v>
      </c>
      <c r="B7300" s="43">
        <v>66</v>
      </c>
      <c r="C7300" s="43" t="str">
        <f t="shared" si="342"/>
        <v>66</v>
      </c>
      <c r="D7300" s="43" t="s">
        <v>10200</v>
      </c>
      <c r="E7300" s="44">
        <v>644</v>
      </c>
      <c r="F7300" s="43" t="str">
        <f t="shared" si="343"/>
        <v>644</v>
      </c>
      <c r="G7300" s="43" t="s">
        <v>10208</v>
      </c>
      <c r="H7300" s="44">
        <v>24332</v>
      </c>
      <c r="I7300" s="43" t="str">
        <f t="shared" si="344"/>
        <v>24332</v>
      </c>
      <c r="J7300" s="43" t="s">
        <v>13</v>
      </c>
      <c r="K7300" s="43"/>
      <c r="L7300"/>
      <c r="M7300"/>
      <c r="N7300" s="43"/>
      <c r="O7300" s="43"/>
    </row>
    <row r="7301" spans="1:15">
      <c r="A7301" s="43" t="s">
        <v>2408</v>
      </c>
      <c r="B7301" s="43">
        <v>66</v>
      </c>
      <c r="C7301" s="43" t="str">
        <f t="shared" si="342"/>
        <v>66</v>
      </c>
      <c r="D7301" s="43" t="s">
        <v>10200</v>
      </c>
      <c r="E7301" s="44">
        <v>644</v>
      </c>
      <c r="F7301" s="43" t="str">
        <f t="shared" si="343"/>
        <v>644</v>
      </c>
      <c r="G7301" s="43" t="s">
        <v>10209</v>
      </c>
      <c r="H7301" s="44">
        <v>24334</v>
      </c>
      <c r="I7301" s="43" t="str">
        <f t="shared" si="344"/>
        <v>24334</v>
      </c>
      <c r="J7301" s="43" t="s">
        <v>15</v>
      </c>
      <c r="K7301" s="43"/>
      <c r="L7301"/>
      <c r="M7301"/>
      <c r="N7301" s="43"/>
      <c r="O7301" s="43"/>
    </row>
    <row r="7302" spans="1:15">
      <c r="A7302" s="43" t="s">
        <v>2408</v>
      </c>
      <c r="B7302" s="43">
        <v>66</v>
      </c>
      <c r="C7302" s="43" t="str">
        <f t="shared" si="342"/>
        <v>66</v>
      </c>
      <c r="D7302" s="43" t="s">
        <v>10200</v>
      </c>
      <c r="E7302" s="44">
        <v>644</v>
      </c>
      <c r="F7302" s="43" t="str">
        <f t="shared" si="343"/>
        <v>644</v>
      </c>
      <c r="G7302" s="43" t="s">
        <v>10210</v>
      </c>
      <c r="H7302" s="44">
        <v>24337</v>
      </c>
      <c r="I7302" s="43" t="str">
        <f t="shared" si="344"/>
        <v>24337</v>
      </c>
      <c r="J7302" s="43" t="s">
        <v>15</v>
      </c>
      <c r="K7302" s="43"/>
      <c r="L7302"/>
      <c r="M7302"/>
      <c r="N7302" s="43"/>
      <c r="O7302" s="43"/>
    </row>
    <row r="7303" spans="1:15">
      <c r="A7303" s="43" t="s">
        <v>2408</v>
      </c>
      <c r="B7303" s="43">
        <v>66</v>
      </c>
      <c r="C7303" s="43" t="str">
        <f t="shared" si="342"/>
        <v>66</v>
      </c>
      <c r="D7303" s="43" t="s">
        <v>10200</v>
      </c>
      <c r="E7303" s="44">
        <v>644</v>
      </c>
      <c r="F7303" s="43" t="str">
        <f t="shared" si="343"/>
        <v>644</v>
      </c>
      <c r="G7303" s="43" t="s">
        <v>10211</v>
      </c>
      <c r="H7303" s="44">
        <v>24340</v>
      </c>
      <c r="I7303" s="43" t="str">
        <f t="shared" si="344"/>
        <v>24340</v>
      </c>
      <c r="J7303" s="43" t="s">
        <v>15</v>
      </c>
      <c r="K7303" s="43"/>
      <c r="L7303"/>
      <c r="M7303"/>
      <c r="N7303" s="43"/>
      <c r="O7303" s="43"/>
    </row>
    <row r="7304" spans="1:15">
      <c r="A7304" s="43" t="s">
        <v>2408</v>
      </c>
      <c r="B7304" s="43">
        <v>66</v>
      </c>
      <c r="C7304" s="43" t="str">
        <f t="shared" si="342"/>
        <v>66</v>
      </c>
      <c r="D7304" s="43" t="s">
        <v>10212</v>
      </c>
      <c r="E7304" s="44">
        <v>645</v>
      </c>
      <c r="F7304" s="43" t="str">
        <f t="shared" si="343"/>
        <v>645</v>
      </c>
      <c r="G7304" s="43" t="s">
        <v>10213</v>
      </c>
      <c r="H7304" s="44">
        <v>24181</v>
      </c>
      <c r="I7304" s="43" t="str">
        <f t="shared" si="344"/>
        <v>24181</v>
      </c>
      <c r="J7304" s="43" t="s">
        <v>14</v>
      </c>
      <c r="K7304" s="43"/>
      <c r="L7304"/>
      <c r="M7304"/>
      <c r="N7304" s="43"/>
      <c r="O7304" s="43"/>
    </row>
    <row r="7305" spans="1:15">
      <c r="A7305" s="43" t="s">
        <v>2408</v>
      </c>
      <c r="B7305" s="43">
        <v>66</v>
      </c>
      <c r="C7305" s="43" t="str">
        <f t="shared" si="342"/>
        <v>66</v>
      </c>
      <c r="D7305" s="43" t="s">
        <v>10212</v>
      </c>
      <c r="E7305" s="44">
        <v>645</v>
      </c>
      <c r="F7305" s="43" t="str">
        <f t="shared" si="343"/>
        <v>645</v>
      </c>
      <c r="G7305" s="43" t="s">
        <v>10214</v>
      </c>
      <c r="H7305" s="44">
        <v>24184</v>
      </c>
      <c r="I7305" s="43" t="str">
        <f t="shared" si="344"/>
        <v>24184</v>
      </c>
      <c r="J7305" s="43" t="s">
        <v>15</v>
      </c>
      <c r="K7305" s="43"/>
      <c r="L7305"/>
      <c r="M7305"/>
      <c r="N7305" s="43"/>
      <c r="O7305" s="43"/>
    </row>
    <row r="7306" spans="1:15">
      <c r="A7306" s="43" t="s">
        <v>2408</v>
      </c>
      <c r="B7306" s="43">
        <v>66</v>
      </c>
      <c r="C7306" s="43" t="str">
        <f t="shared" si="342"/>
        <v>66</v>
      </c>
      <c r="D7306" s="43" t="s">
        <v>10212</v>
      </c>
      <c r="E7306" s="44">
        <v>645</v>
      </c>
      <c r="F7306" s="43" t="str">
        <f t="shared" si="343"/>
        <v>645</v>
      </c>
      <c r="G7306" s="43" t="s">
        <v>10215</v>
      </c>
      <c r="H7306" s="44">
        <v>24187</v>
      </c>
      <c r="I7306" s="43" t="str">
        <f t="shared" si="344"/>
        <v>24187</v>
      </c>
      <c r="J7306" s="43" t="s">
        <v>15</v>
      </c>
      <c r="K7306" s="43"/>
      <c r="L7306"/>
      <c r="M7306"/>
      <c r="N7306" s="43"/>
      <c r="O7306" s="43"/>
    </row>
    <row r="7307" spans="1:15">
      <c r="A7307" s="43" t="s">
        <v>2408</v>
      </c>
      <c r="B7307" s="43">
        <v>66</v>
      </c>
      <c r="C7307" s="43" t="str">
        <f t="shared" si="342"/>
        <v>66</v>
      </c>
      <c r="D7307" s="43" t="s">
        <v>10212</v>
      </c>
      <c r="E7307" s="44">
        <v>645</v>
      </c>
      <c r="F7307" s="43" t="str">
        <f t="shared" si="343"/>
        <v>645</v>
      </c>
      <c r="G7307" s="43" t="s">
        <v>10216</v>
      </c>
      <c r="H7307" s="44">
        <v>24190</v>
      </c>
      <c r="I7307" s="43" t="str">
        <f t="shared" si="344"/>
        <v>24190</v>
      </c>
      <c r="J7307" s="43" t="s">
        <v>15</v>
      </c>
      <c r="K7307" s="43"/>
      <c r="L7307"/>
      <c r="M7307"/>
      <c r="N7307" s="43"/>
      <c r="O7307" s="43"/>
    </row>
    <row r="7308" spans="1:15">
      <c r="A7308" s="43" t="s">
        <v>2408</v>
      </c>
      <c r="B7308" s="43">
        <v>66</v>
      </c>
      <c r="C7308" s="43" t="str">
        <f t="shared" si="342"/>
        <v>66</v>
      </c>
      <c r="D7308" s="43" t="s">
        <v>10212</v>
      </c>
      <c r="E7308" s="44">
        <v>645</v>
      </c>
      <c r="F7308" s="43" t="str">
        <f t="shared" si="343"/>
        <v>645</v>
      </c>
      <c r="G7308" s="43" t="s">
        <v>10217</v>
      </c>
      <c r="H7308" s="44">
        <v>24193</v>
      </c>
      <c r="I7308" s="43" t="str">
        <f t="shared" si="344"/>
        <v>24193</v>
      </c>
      <c r="J7308" s="43" t="s">
        <v>15</v>
      </c>
      <c r="K7308" s="43"/>
      <c r="L7308"/>
      <c r="M7308"/>
      <c r="N7308" s="43"/>
      <c r="O7308" s="43"/>
    </row>
    <row r="7309" spans="1:15">
      <c r="A7309" s="43" t="s">
        <v>2408</v>
      </c>
      <c r="B7309" s="43">
        <v>66</v>
      </c>
      <c r="C7309" s="43" t="str">
        <f t="shared" si="342"/>
        <v>66</v>
      </c>
      <c r="D7309" s="43" t="s">
        <v>10212</v>
      </c>
      <c r="E7309" s="44">
        <v>645</v>
      </c>
      <c r="F7309" s="43" t="str">
        <f t="shared" si="343"/>
        <v>645</v>
      </c>
      <c r="G7309" s="43" t="s">
        <v>10218</v>
      </c>
      <c r="H7309" s="44">
        <v>24194</v>
      </c>
      <c r="I7309" s="43" t="str">
        <f t="shared" si="344"/>
        <v>24194</v>
      </c>
      <c r="J7309" s="43" t="s">
        <v>15</v>
      </c>
      <c r="K7309" s="43"/>
      <c r="L7309"/>
      <c r="M7309"/>
      <c r="N7309" s="43"/>
      <c r="O7309" s="43"/>
    </row>
    <row r="7310" spans="1:15">
      <c r="A7310" s="43" t="s">
        <v>2408</v>
      </c>
      <c r="B7310" s="43">
        <v>66</v>
      </c>
      <c r="C7310" s="43" t="str">
        <f t="shared" si="342"/>
        <v>66</v>
      </c>
      <c r="D7310" s="43" t="s">
        <v>10212</v>
      </c>
      <c r="E7310" s="44">
        <v>645</v>
      </c>
      <c r="F7310" s="43" t="str">
        <f t="shared" si="343"/>
        <v>645</v>
      </c>
      <c r="G7310" s="43" t="s">
        <v>10219</v>
      </c>
      <c r="H7310" s="44">
        <v>24196</v>
      </c>
      <c r="I7310" s="43" t="str">
        <f t="shared" si="344"/>
        <v>24196</v>
      </c>
      <c r="J7310" s="43" t="s">
        <v>15</v>
      </c>
      <c r="K7310" s="43"/>
      <c r="L7310"/>
      <c r="M7310"/>
      <c r="N7310" s="43"/>
      <c r="O7310" s="43"/>
    </row>
    <row r="7311" spans="1:15">
      <c r="A7311" s="43" t="s">
        <v>2408</v>
      </c>
      <c r="B7311" s="43">
        <v>66</v>
      </c>
      <c r="C7311" s="43" t="str">
        <f t="shared" si="342"/>
        <v>66</v>
      </c>
      <c r="D7311" s="43" t="s">
        <v>10212</v>
      </c>
      <c r="E7311" s="44">
        <v>645</v>
      </c>
      <c r="F7311" s="43" t="str">
        <f t="shared" si="343"/>
        <v>645</v>
      </c>
      <c r="G7311" s="43" t="s">
        <v>10220</v>
      </c>
      <c r="H7311" s="44">
        <v>24199</v>
      </c>
      <c r="I7311" s="43" t="str">
        <f t="shared" si="344"/>
        <v>24199</v>
      </c>
      <c r="J7311" s="43" t="s">
        <v>15</v>
      </c>
      <c r="K7311" s="43"/>
      <c r="L7311"/>
      <c r="M7311"/>
      <c r="N7311" s="43"/>
      <c r="O7311" s="43"/>
    </row>
    <row r="7312" spans="1:15">
      <c r="A7312" s="43" t="s">
        <v>2408</v>
      </c>
      <c r="B7312" s="43">
        <v>66</v>
      </c>
      <c r="C7312" s="43" t="str">
        <f t="shared" si="342"/>
        <v>66</v>
      </c>
      <c r="D7312" s="43" t="s">
        <v>10212</v>
      </c>
      <c r="E7312" s="44">
        <v>645</v>
      </c>
      <c r="F7312" s="43" t="str">
        <f t="shared" si="343"/>
        <v>645</v>
      </c>
      <c r="G7312" s="43" t="s">
        <v>10221</v>
      </c>
      <c r="H7312" s="44">
        <v>24202</v>
      </c>
      <c r="I7312" s="43" t="str">
        <f t="shared" si="344"/>
        <v>24202</v>
      </c>
      <c r="J7312" s="43" t="s">
        <v>15</v>
      </c>
      <c r="K7312" s="43"/>
      <c r="L7312"/>
      <c r="M7312"/>
      <c r="N7312" s="43"/>
      <c r="O7312" s="43"/>
    </row>
    <row r="7313" spans="1:15">
      <c r="A7313" s="43" t="s">
        <v>2408</v>
      </c>
      <c r="B7313" s="43">
        <v>66</v>
      </c>
      <c r="C7313" s="43" t="str">
        <f t="shared" si="342"/>
        <v>66</v>
      </c>
      <c r="D7313" s="43" t="s">
        <v>10212</v>
      </c>
      <c r="E7313" s="44">
        <v>645</v>
      </c>
      <c r="F7313" s="43" t="str">
        <f t="shared" si="343"/>
        <v>645</v>
      </c>
      <c r="G7313" s="43" t="s">
        <v>10222</v>
      </c>
      <c r="H7313" s="44">
        <v>24205</v>
      </c>
      <c r="I7313" s="43" t="str">
        <f t="shared" si="344"/>
        <v>24205</v>
      </c>
      <c r="J7313" s="43" t="s">
        <v>15</v>
      </c>
      <c r="K7313" s="43"/>
      <c r="L7313"/>
      <c r="M7313"/>
      <c r="N7313" s="43"/>
      <c r="O7313" s="43"/>
    </row>
    <row r="7314" spans="1:15">
      <c r="A7314" s="43" t="s">
        <v>2408</v>
      </c>
      <c r="B7314" s="43">
        <v>66</v>
      </c>
      <c r="C7314" s="43" t="str">
        <f t="shared" si="342"/>
        <v>66</v>
      </c>
      <c r="D7314" s="43" t="s">
        <v>10212</v>
      </c>
      <c r="E7314" s="44">
        <v>645</v>
      </c>
      <c r="F7314" s="43" t="str">
        <f t="shared" si="343"/>
        <v>645</v>
      </c>
      <c r="G7314" s="43" t="s">
        <v>10223</v>
      </c>
      <c r="H7314" s="44">
        <v>24207</v>
      </c>
      <c r="I7314" s="43" t="str">
        <f t="shared" si="344"/>
        <v>24207</v>
      </c>
      <c r="J7314" s="43" t="s">
        <v>15</v>
      </c>
      <c r="K7314" s="43"/>
      <c r="L7314"/>
      <c r="M7314"/>
      <c r="N7314" s="43"/>
      <c r="O7314" s="43"/>
    </row>
    <row r="7315" spans="1:15">
      <c r="A7315" s="43" t="s">
        <v>2408</v>
      </c>
      <c r="B7315" s="43">
        <v>66</v>
      </c>
      <c r="C7315" s="43" t="str">
        <f t="shared" si="342"/>
        <v>66</v>
      </c>
      <c r="D7315" s="43" t="s">
        <v>10212</v>
      </c>
      <c r="E7315" s="44">
        <v>645</v>
      </c>
      <c r="F7315" s="43" t="str">
        <f t="shared" si="343"/>
        <v>645</v>
      </c>
      <c r="G7315" s="43" t="s">
        <v>10224</v>
      </c>
      <c r="H7315" s="44">
        <v>24208</v>
      </c>
      <c r="I7315" s="43" t="str">
        <f t="shared" si="344"/>
        <v>24208</v>
      </c>
      <c r="J7315" s="43" t="s">
        <v>15</v>
      </c>
      <c r="K7315" s="43"/>
      <c r="L7315"/>
      <c r="M7315"/>
      <c r="N7315" s="43"/>
      <c r="O7315" s="43"/>
    </row>
    <row r="7316" spans="1:15">
      <c r="A7316" s="43" t="s">
        <v>2408</v>
      </c>
      <c r="B7316" s="43">
        <v>66</v>
      </c>
      <c r="C7316" s="43" t="str">
        <f t="shared" si="342"/>
        <v>66</v>
      </c>
      <c r="D7316" s="43" t="s">
        <v>10225</v>
      </c>
      <c r="E7316" s="44">
        <v>646</v>
      </c>
      <c r="F7316" s="43" t="str">
        <f t="shared" si="343"/>
        <v>646</v>
      </c>
      <c r="G7316" s="43" t="s">
        <v>10226</v>
      </c>
      <c r="H7316" s="44">
        <v>24211</v>
      </c>
      <c r="I7316" s="43" t="str">
        <f t="shared" si="344"/>
        <v>24211</v>
      </c>
      <c r="J7316" s="43" t="s">
        <v>14</v>
      </c>
      <c r="K7316" s="43"/>
      <c r="L7316"/>
      <c r="M7316"/>
      <c r="N7316" s="43"/>
      <c r="O7316" s="43"/>
    </row>
    <row r="7317" spans="1:15">
      <c r="A7317" s="43" t="s">
        <v>2408</v>
      </c>
      <c r="B7317" s="43">
        <v>66</v>
      </c>
      <c r="C7317" s="43" t="str">
        <f t="shared" si="342"/>
        <v>66</v>
      </c>
      <c r="D7317" s="43" t="s">
        <v>10225</v>
      </c>
      <c r="E7317" s="44">
        <v>646</v>
      </c>
      <c r="F7317" s="43" t="str">
        <f t="shared" si="343"/>
        <v>646</v>
      </c>
      <c r="G7317" s="43" t="s">
        <v>10227</v>
      </c>
      <c r="H7317" s="44">
        <v>24214</v>
      </c>
      <c r="I7317" s="43" t="str">
        <f t="shared" si="344"/>
        <v>24214</v>
      </c>
      <c r="J7317" s="43" t="s">
        <v>15</v>
      </c>
      <c r="K7317" s="43"/>
      <c r="L7317"/>
      <c r="M7317"/>
      <c r="N7317" s="43"/>
      <c r="O7317" s="43"/>
    </row>
    <row r="7318" spans="1:15">
      <c r="A7318" s="43" t="s">
        <v>2408</v>
      </c>
      <c r="B7318" s="43">
        <v>66</v>
      </c>
      <c r="C7318" s="43" t="str">
        <f t="shared" si="342"/>
        <v>66</v>
      </c>
      <c r="D7318" s="43" t="s">
        <v>10225</v>
      </c>
      <c r="E7318" s="44">
        <v>646</v>
      </c>
      <c r="F7318" s="43" t="str">
        <f t="shared" si="343"/>
        <v>646</v>
      </c>
      <c r="G7318" s="43" t="s">
        <v>10228</v>
      </c>
      <c r="H7318" s="44">
        <v>24215</v>
      </c>
      <c r="I7318" s="43" t="str">
        <f t="shared" si="344"/>
        <v>24215</v>
      </c>
      <c r="J7318" s="43" t="s">
        <v>15</v>
      </c>
      <c r="K7318" s="43"/>
      <c r="L7318"/>
      <c r="M7318"/>
      <c r="N7318" s="43"/>
      <c r="O7318" s="43"/>
    </row>
    <row r="7319" spans="1:15">
      <c r="A7319" s="43" t="s">
        <v>2408</v>
      </c>
      <c r="B7319" s="43">
        <v>66</v>
      </c>
      <c r="C7319" s="43" t="str">
        <f t="shared" si="342"/>
        <v>66</v>
      </c>
      <c r="D7319" s="43" t="s">
        <v>10225</v>
      </c>
      <c r="E7319" s="44">
        <v>646</v>
      </c>
      <c r="F7319" s="43" t="str">
        <f t="shared" si="343"/>
        <v>646</v>
      </c>
      <c r="G7319" s="43" t="s">
        <v>10229</v>
      </c>
      <c r="H7319" s="44">
        <v>24217</v>
      </c>
      <c r="I7319" s="43" t="str">
        <f t="shared" si="344"/>
        <v>24217</v>
      </c>
      <c r="J7319" s="43" t="s">
        <v>15</v>
      </c>
      <c r="K7319" s="43"/>
      <c r="L7319"/>
      <c r="M7319"/>
      <c r="N7319" s="43"/>
      <c r="O7319" s="43"/>
    </row>
    <row r="7320" spans="1:15">
      <c r="A7320" s="43" t="s">
        <v>2408</v>
      </c>
      <c r="B7320" s="43">
        <v>66</v>
      </c>
      <c r="C7320" s="43" t="str">
        <f t="shared" si="342"/>
        <v>66</v>
      </c>
      <c r="D7320" s="43" t="s">
        <v>10225</v>
      </c>
      <c r="E7320" s="44">
        <v>646</v>
      </c>
      <c r="F7320" s="43" t="str">
        <f t="shared" si="343"/>
        <v>646</v>
      </c>
      <c r="G7320" s="43" t="s">
        <v>10230</v>
      </c>
      <c r="H7320" s="44">
        <v>24220</v>
      </c>
      <c r="I7320" s="43" t="str">
        <f t="shared" si="344"/>
        <v>24220</v>
      </c>
      <c r="J7320" s="43" t="s">
        <v>15</v>
      </c>
      <c r="K7320" s="43"/>
      <c r="L7320"/>
      <c r="M7320"/>
      <c r="N7320" s="43"/>
      <c r="O7320" s="43"/>
    </row>
    <row r="7321" spans="1:15">
      <c r="A7321" s="43" t="s">
        <v>2408</v>
      </c>
      <c r="B7321" s="43">
        <v>66</v>
      </c>
      <c r="C7321" s="43" t="str">
        <f t="shared" si="342"/>
        <v>66</v>
      </c>
      <c r="D7321" s="43" t="s">
        <v>10225</v>
      </c>
      <c r="E7321" s="44">
        <v>646</v>
      </c>
      <c r="F7321" s="43" t="str">
        <f t="shared" si="343"/>
        <v>646</v>
      </c>
      <c r="G7321" s="43" t="s">
        <v>10231</v>
      </c>
      <c r="H7321" s="44">
        <v>24221</v>
      </c>
      <c r="I7321" s="43" t="str">
        <f t="shared" si="344"/>
        <v>24221</v>
      </c>
      <c r="J7321" s="43" t="s">
        <v>15</v>
      </c>
      <c r="K7321" s="43"/>
      <c r="L7321"/>
      <c r="M7321"/>
      <c r="N7321" s="43"/>
      <c r="O7321" s="43"/>
    </row>
    <row r="7322" spans="1:15">
      <c r="A7322" s="43" t="s">
        <v>2408</v>
      </c>
      <c r="B7322" s="43">
        <v>66</v>
      </c>
      <c r="C7322" s="43" t="str">
        <f t="shared" si="342"/>
        <v>66</v>
      </c>
      <c r="D7322" s="43" t="s">
        <v>10225</v>
      </c>
      <c r="E7322" s="44">
        <v>646</v>
      </c>
      <c r="F7322" s="43" t="str">
        <f t="shared" si="343"/>
        <v>646</v>
      </c>
      <c r="G7322" s="43" t="s">
        <v>10232</v>
      </c>
      <c r="H7322" s="44">
        <v>24223</v>
      </c>
      <c r="I7322" s="43" t="str">
        <f t="shared" si="344"/>
        <v>24223</v>
      </c>
      <c r="J7322" s="43" t="s">
        <v>15</v>
      </c>
      <c r="K7322" s="43"/>
      <c r="L7322"/>
      <c r="M7322"/>
      <c r="N7322" s="43"/>
      <c r="O7322" s="43"/>
    </row>
    <row r="7323" spans="1:15">
      <c r="A7323" s="43" t="s">
        <v>2408</v>
      </c>
      <c r="B7323" s="43">
        <v>66</v>
      </c>
      <c r="C7323" s="43" t="str">
        <f t="shared" si="342"/>
        <v>66</v>
      </c>
      <c r="D7323" s="43" t="s">
        <v>10225</v>
      </c>
      <c r="E7323" s="44">
        <v>646</v>
      </c>
      <c r="F7323" s="43" t="str">
        <f t="shared" si="343"/>
        <v>646</v>
      </c>
      <c r="G7323" s="43" t="s">
        <v>10233</v>
      </c>
      <c r="H7323" s="44">
        <v>24226</v>
      </c>
      <c r="I7323" s="43" t="str">
        <f t="shared" si="344"/>
        <v>24226</v>
      </c>
      <c r="J7323" s="43" t="s">
        <v>15</v>
      </c>
      <c r="K7323" s="43"/>
      <c r="L7323"/>
      <c r="M7323"/>
      <c r="N7323" s="43"/>
      <c r="O7323" s="43"/>
    </row>
    <row r="7324" spans="1:15">
      <c r="A7324" s="43" t="s">
        <v>2408</v>
      </c>
      <c r="B7324" s="43">
        <v>66</v>
      </c>
      <c r="C7324" s="43" t="str">
        <f t="shared" si="342"/>
        <v>66</v>
      </c>
      <c r="D7324" s="43" t="s">
        <v>10225</v>
      </c>
      <c r="E7324" s="44">
        <v>646</v>
      </c>
      <c r="F7324" s="43" t="str">
        <f t="shared" si="343"/>
        <v>646</v>
      </c>
      <c r="G7324" s="43" t="s">
        <v>10234</v>
      </c>
      <c r="H7324" s="44">
        <v>24229</v>
      </c>
      <c r="I7324" s="43" t="str">
        <f t="shared" si="344"/>
        <v>24229</v>
      </c>
      <c r="J7324" s="43" t="s">
        <v>15</v>
      </c>
      <c r="K7324" s="43"/>
      <c r="L7324"/>
      <c r="M7324"/>
      <c r="N7324" s="43"/>
      <c r="O7324" s="43"/>
    </row>
    <row r="7325" spans="1:15">
      <c r="A7325" s="43" t="s">
        <v>2408</v>
      </c>
      <c r="B7325" s="43">
        <v>66</v>
      </c>
      <c r="C7325" s="43" t="str">
        <f t="shared" si="342"/>
        <v>66</v>
      </c>
      <c r="D7325" s="43" t="s">
        <v>10225</v>
      </c>
      <c r="E7325" s="44">
        <v>646</v>
      </c>
      <c r="F7325" s="43" t="str">
        <f t="shared" si="343"/>
        <v>646</v>
      </c>
      <c r="G7325" s="43" t="s">
        <v>10235</v>
      </c>
      <c r="H7325" s="44">
        <v>24232</v>
      </c>
      <c r="I7325" s="43" t="str">
        <f t="shared" si="344"/>
        <v>24232</v>
      </c>
      <c r="J7325" s="43" t="s">
        <v>15</v>
      </c>
      <c r="K7325" s="43"/>
      <c r="L7325"/>
      <c r="M7325"/>
      <c r="N7325" s="43"/>
      <c r="O7325" s="43"/>
    </row>
    <row r="7326" spans="1:15">
      <c r="A7326" s="43" t="s">
        <v>2408</v>
      </c>
      <c r="B7326" s="43">
        <v>66</v>
      </c>
      <c r="C7326" s="43" t="str">
        <f t="shared" si="342"/>
        <v>66</v>
      </c>
      <c r="D7326" s="43" t="s">
        <v>10236</v>
      </c>
      <c r="E7326" s="44">
        <v>647</v>
      </c>
      <c r="F7326" s="43" t="str">
        <f t="shared" si="343"/>
        <v>647</v>
      </c>
      <c r="G7326" s="43" t="s">
        <v>10237</v>
      </c>
      <c r="H7326" s="44">
        <v>24235</v>
      </c>
      <c r="I7326" s="43" t="str">
        <f t="shared" si="344"/>
        <v>24235</v>
      </c>
      <c r="J7326" s="43" t="s">
        <v>15</v>
      </c>
      <c r="K7326" s="43"/>
      <c r="L7326"/>
      <c r="M7326"/>
      <c r="N7326" s="43"/>
      <c r="O7326" s="43"/>
    </row>
    <row r="7327" spans="1:15">
      <c r="A7327" s="43" t="s">
        <v>2408</v>
      </c>
      <c r="B7327" s="43">
        <v>66</v>
      </c>
      <c r="C7327" s="43" t="str">
        <f t="shared" si="342"/>
        <v>66</v>
      </c>
      <c r="D7327" s="43" t="s">
        <v>10236</v>
      </c>
      <c r="E7327" s="44">
        <v>647</v>
      </c>
      <c r="F7327" s="43" t="str">
        <f t="shared" si="343"/>
        <v>647</v>
      </c>
      <c r="G7327" s="43" t="s">
        <v>10238</v>
      </c>
      <c r="H7327" s="44">
        <v>24238</v>
      </c>
      <c r="I7327" s="43" t="str">
        <f t="shared" si="344"/>
        <v>24238</v>
      </c>
      <c r="J7327" s="43" t="s">
        <v>15</v>
      </c>
      <c r="K7327" s="43"/>
      <c r="L7327"/>
      <c r="M7327"/>
      <c r="N7327" s="43"/>
      <c r="O7327" s="43"/>
    </row>
    <row r="7328" spans="1:15">
      <c r="A7328" s="43" t="s">
        <v>2408</v>
      </c>
      <c r="B7328" s="43">
        <v>66</v>
      </c>
      <c r="C7328" s="43" t="str">
        <f t="shared" si="342"/>
        <v>66</v>
      </c>
      <c r="D7328" s="43" t="s">
        <v>10236</v>
      </c>
      <c r="E7328" s="44">
        <v>647</v>
      </c>
      <c r="F7328" s="43" t="str">
        <f t="shared" si="343"/>
        <v>647</v>
      </c>
      <c r="G7328" s="43" t="s">
        <v>10239</v>
      </c>
      <c r="H7328" s="44">
        <v>24241</v>
      </c>
      <c r="I7328" s="43" t="str">
        <f t="shared" si="344"/>
        <v>24241</v>
      </c>
      <c r="J7328" s="43" t="s">
        <v>15</v>
      </c>
      <c r="K7328" s="43"/>
      <c r="L7328"/>
      <c r="M7328"/>
      <c r="N7328" s="43"/>
      <c r="O7328" s="43"/>
    </row>
    <row r="7329" spans="1:15">
      <c r="A7329" s="43" t="s">
        <v>2408</v>
      </c>
      <c r="B7329" s="43">
        <v>66</v>
      </c>
      <c r="C7329" s="43" t="str">
        <f t="shared" si="342"/>
        <v>66</v>
      </c>
      <c r="D7329" s="43" t="s">
        <v>10236</v>
      </c>
      <c r="E7329" s="44">
        <v>647</v>
      </c>
      <c r="F7329" s="43" t="str">
        <f t="shared" si="343"/>
        <v>647</v>
      </c>
      <c r="G7329" s="43" t="s">
        <v>10240</v>
      </c>
      <c r="H7329" s="44">
        <v>24244</v>
      </c>
      <c r="I7329" s="43" t="str">
        <f t="shared" si="344"/>
        <v>24244</v>
      </c>
      <c r="J7329" s="43" t="s">
        <v>15</v>
      </c>
      <c r="K7329" s="43"/>
      <c r="L7329"/>
      <c r="M7329"/>
      <c r="N7329" s="43"/>
      <c r="O7329" s="43"/>
    </row>
    <row r="7330" spans="1:15">
      <c r="A7330" s="43" t="s">
        <v>2408</v>
      </c>
      <c r="B7330" s="43">
        <v>66</v>
      </c>
      <c r="C7330" s="43" t="str">
        <f t="shared" si="342"/>
        <v>66</v>
      </c>
      <c r="D7330" s="43" t="s">
        <v>10236</v>
      </c>
      <c r="E7330" s="44">
        <v>647</v>
      </c>
      <c r="F7330" s="43" t="str">
        <f t="shared" si="343"/>
        <v>647</v>
      </c>
      <c r="G7330" s="43" t="s">
        <v>10241</v>
      </c>
      <c r="H7330" s="44">
        <v>24247</v>
      </c>
      <c r="I7330" s="43" t="str">
        <f t="shared" si="344"/>
        <v>24247</v>
      </c>
      <c r="J7330" s="43" t="s">
        <v>15</v>
      </c>
      <c r="K7330" s="43"/>
      <c r="L7330"/>
      <c r="M7330"/>
      <c r="N7330" s="43"/>
      <c r="O7330" s="43"/>
    </row>
    <row r="7331" spans="1:15">
      <c r="A7331" s="43" t="s">
        <v>2408</v>
      </c>
      <c r="B7331" s="43">
        <v>66</v>
      </c>
      <c r="C7331" s="43" t="str">
        <f t="shared" si="342"/>
        <v>66</v>
      </c>
      <c r="D7331" s="43" t="s">
        <v>10236</v>
      </c>
      <c r="E7331" s="44">
        <v>647</v>
      </c>
      <c r="F7331" s="43" t="str">
        <f t="shared" si="343"/>
        <v>647</v>
      </c>
      <c r="G7331" s="43" t="s">
        <v>10242</v>
      </c>
      <c r="H7331" s="44">
        <v>24250</v>
      </c>
      <c r="I7331" s="43" t="str">
        <f t="shared" si="344"/>
        <v>24250</v>
      </c>
      <c r="J7331" s="43" t="s">
        <v>15</v>
      </c>
      <c r="K7331" s="43"/>
      <c r="L7331"/>
      <c r="M7331"/>
      <c r="N7331" s="43"/>
      <c r="O7331" s="43"/>
    </row>
    <row r="7332" spans="1:15">
      <c r="A7332" s="43" t="s">
        <v>2408</v>
      </c>
      <c r="B7332" s="43">
        <v>66</v>
      </c>
      <c r="C7332" s="43" t="str">
        <f t="shared" si="342"/>
        <v>66</v>
      </c>
      <c r="D7332" s="43" t="s">
        <v>10236</v>
      </c>
      <c r="E7332" s="44">
        <v>647</v>
      </c>
      <c r="F7332" s="43" t="str">
        <f t="shared" si="343"/>
        <v>647</v>
      </c>
      <c r="G7332" s="43" t="s">
        <v>10243</v>
      </c>
      <c r="H7332" s="44">
        <v>24253</v>
      </c>
      <c r="I7332" s="43" t="str">
        <f t="shared" si="344"/>
        <v>24253</v>
      </c>
      <c r="J7332" s="43" t="s">
        <v>15</v>
      </c>
      <c r="K7332" s="43"/>
      <c r="L7332"/>
      <c r="M7332"/>
      <c r="N7332" s="43"/>
      <c r="O7332" s="43"/>
    </row>
    <row r="7333" spans="1:15">
      <c r="A7333" s="43" t="s">
        <v>2408</v>
      </c>
      <c r="B7333" s="43">
        <v>66</v>
      </c>
      <c r="C7333" s="43" t="str">
        <f t="shared" si="342"/>
        <v>66</v>
      </c>
      <c r="D7333" s="43" t="s">
        <v>10244</v>
      </c>
      <c r="E7333" s="44">
        <v>648</v>
      </c>
      <c r="F7333" s="43" t="str">
        <f t="shared" si="343"/>
        <v>648</v>
      </c>
      <c r="G7333" s="43" t="s">
        <v>10245</v>
      </c>
      <c r="H7333" s="44">
        <v>24256</v>
      </c>
      <c r="I7333" s="43" t="str">
        <f t="shared" si="344"/>
        <v>24256</v>
      </c>
      <c r="J7333" s="43" t="s">
        <v>14</v>
      </c>
      <c r="K7333" s="43"/>
      <c r="L7333"/>
      <c r="M7333"/>
      <c r="N7333" s="43"/>
      <c r="O7333" s="43"/>
    </row>
    <row r="7334" spans="1:15">
      <c r="A7334" s="43" t="s">
        <v>2408</v>
      </c>
      <c r="B7334" s="43">
        <v>66</v>
      </c>
      <c r="C7334" s="43" t="str">
        <f t="shared" si="342"/>
        <v>66</v>
      </c>
      <c r="D7334" s="43" t="s">
        <v>10244</v>
      </c>
      <c r="E7334" s="44">
        <v>648</v>
      </c>
      <c r="F7334" s="43" t="str">
        <f t="shared" si="343"/>
        <v>648</v>
      </c>
      <c r="G7334" s="43" t="s">
        <v>10246</v>
      </c>
      <c r="H7334" s="44">
        <v>24259</v>
      </c>
      <c r="I7334" s="43" t="str">
        <f t="shared" si="344"/>
        <v>24259</v>
      </c>
      <c r="J7334" s="43" t="s">
        <v>14</v>
      </c>
      <c r="K7334" s="43"/>
      <c r="L7334"/>
      <c r="M7334"/>
      <c r="N7334" s="43"/>
      <c r="O7334" s="43"/>
    </row>
    <row r="7335" spans="1:15">
      <c r="A7335" s="43" t="s">
        <v>2408</v>
      </c>
      <c r="B7335" s="43">
        <v>66</v>
      </c>
      <c r="C7335" s="43" t="str">
        <f t="shared" si="342"/>
        <v>66</v>
      </c>
      <c r="D7335" s="43" t="s">
        <v>10244</v>
      </c>
      <c r="E7335" s="44">
        <v>648</v>
      </c>
      <c r="F7335" s="43" t="str">
        <f t="shared" si="343"/>
        <v>648</v>
      </c>
      <c r="G7335" s="43" t="s">
        <v>10247</v>
      </c>
      <c r="H7335" s="44">
        <v>24262</v>
      </c>
      <c r="I7335" s="43" t="str">
        <f t="shared" si="344"/>
        <v>24262</v>
      </c>
      <c r="J7335" s="43" t="s">
        <v>15</v>
      </c>
      <c r="K7335" s="43"/>
      <c r="L7335"/>
      <c r="M7335"/>
      <c r="N7335" s="43"/>
      <c r="O7335" s="43"/>
    </row>
    <row r="7336" spans="1:15">
      <c r="A7336" s="43" t="s">
        <v>2408</v>
      </c>
      <c r="B7336" s="43">
        <v>66</v>
      </c>
      <c r="C7336" s="43" t="str">
        <f t="shared" si="342"/>
        <v>66</v>
      </c>
      <c r="D7336" s="43" t="s">
        <v>10244</v>
      </c>
      <c r="E7336" s="44">
        <v>648</v>
      </c>
      <c r="F7336" s="43" t="str">
        <f t="shared" si="343"/>
        <v>648</v>
      </c>
      <c r="G7336" s="43" t="s">
        <v>10248</v>
      </c>
      <c r="H7336" s="44">
        <v>24264</v>
      </c>
      <c r="I7336" s="43" t="str">
        <f t="shared" si="344"/>
        <v>24264</v>
      </c>
      <c r="J7336" s="43" t="s">
        <v>15</v>
      </c>
      <c r="K7336" s="43"/>
      <c r="L7336"/>
      <c r="M7336"/>
      <c r="N7336" s="43"/>
      <c r="O7336" s="43"/>
    </row>
    <row r="7337" spans="1:15">
      <c r="A7337" s="43" t="s">
        <v>2408</v>
      </c>
      <c r="B7337" s="43">
        <v>66</v>
      </c>
      <c r="C7337" s="43" t="str">
        <f t="shared" si="342"/>
        <v>66</v>
      </c>
      <c r="D7337" s="43" t="s">
        <v>10244</v>
      </c>
      <c r="E7337" s="44">
        <v>648</v>
      </c>
      <c r="F7337" s="43" t="str">
        <f t="shared" si="343"/>
        <v>648</v>
      </c>
      <c r="G7337" s="43" t="s">
        <v>10249</v>
      </c>
      <c r="H7337" s="44">
        <v>24265</v>
      </c>
      <c r="I7337" s="43" t="str">
        <f t="shared" si="344"/>
        <v>24265</v>
      </c>
      <c r="J7337" s="43" t="s">
        <v>15</v>
      </c>
      <c r="K7337" s="43"/>
      <c r="L7337"/>
      <c r="M7337"/>
      <c r="N7337" s="43"/>
      <c r="O7337" s="43"/>
    </row>
    <row r="7338" spans="1:15">
      <c r="A7338" s="43" t="s">
        <v>2408</v>
      </c>
      <c r="B7338" s="43">
        <v>66</v>
      </c>
      <c r="C7338" s="43" t="str">
        <f t="shared" si="342"/>
        <v>66</v>
      </c>
      <c r="D7338" s="43" t="s">
        <v>10244</v>
      </c>
      <c r="E7338" s="44">
        <v>648</v>
      </c>
      <c r="F7338" s="43" t="str">
        <f t="shared" si="343"/>
        <v>648</v>
      </c>
      <c r="G7338" s="43" t="s">
        <v>10250</v>
      </c>
      <c r="H7338" s="44">
        <v>24268</v>
      </c>
      <c r="I7338" s="43" t="str">
        <f t="shared" si="344"/>
        <v>24268</v>
      </c>
      <c r="J7338" s="43" t="s">
        <v>15</v>
      </c>
      <c r="K7338" s="43"/>
      <c r="L7338"/>
      <c r="M7338"/>
      <c r="N7338" s="43"/>
      <c r="O7338" s="43"/>
    </row>
    <row r="7339" spans="1:15">
      <c r="A7339" s="43" t="s">
        <v>2408</v>
      </c>
      <c r="B7339" s="43">
        <v>66</v>
      </c>
      <c r="C7339" s="43" t="str">
        <f t="shared" si="342"/>
        <v>66</v>
      </c>
      <c r="D7339" s="43" t="s">
        <v>10244</v>
      </c>
      <c r="E7339" s="44">
        <v>648</v>
      </c>
      <c r="F7339" s="43" t="str">
        <f t="shared" si="343"/>
        <v>648</v>
      </c>
      <c r="G7339" s="43" t="s">
        <v>10251</v>
      </c>
      <c r="H7339" s="44">
        <v>24271</v>
      </c>
      <c r="I7339" s="43" t="str">
        <f t="shared" si="344"/>
        <v>24271</v>
      </c>
      <c r="J7339" s="43" t="s">
        <v>15</v>
      </c>
      <c r="K7339" s="43"/>
      <c r="L7339"/>
      <c r="M7339"/>
      <c r="N7339" s="43"/>
      <c r="O7339" s="43"/>
    </row>
    <row r="7340" spans="1:15">
      <c r="A7340" s="43" t="s">
        <v>2408</v>
      </c>
      <c r="B7340" s="43">
        <v>66</v>
      </c>
      <c r="C7340" s="43" t="str">
        <f t="shared" si="342"/>
        <v>66</v>
      </c>
      <c r="D7340" s="43" t="s">
        <v>10244</v>
      </c>
      <c r="E7340" s="44">
        <v>648</v>
      </c>
      <c r="F7340" s="43" t="str">
        <f t="shared" si="343"/>
        <v>648</v>
      </c>
      <c r="G7340" s="43" t="s">
        <v>10252</v>
      </c>
      <c r="H7340" s="44">
        <v>24274</v>
      </c>
      <c r="I7340" s="43" t="str">
        <f t="shared" si="344"/>
        <v>24274</v>
      </c>
      <c r="J7340" s="43" t="s">
        <v>15</v>
      </c>
      <c r="K7340" s="43"/>
      <c r="L7340"/>
      <c r="M7340"/>
      <c r="N7340" s="43"/>
      <c r="O7340" s="43"/>
    </row>
    <row r="7341" spans="1:15">
      <c r="A7341" s="43" t="s">
        <v>2408</v>
      </c>
      <c r="B7341" s="43">
        <v>66</v>
      </c>
      <c r="C7341" s="43" t="str">
        <f t="shared" si="342"/>
        <v>66</v>
      </c>
      <c r="D7341" s="43" t="s">
        <v>10244</v>
      </c>
      <c r="E7341" s="44">
        <v>648</v>
      </c>
      <c r="F7341" s="43" t="str">
        <f t="shared" si="343"/>
        <v>648</v>
      </c>
      <c r="G7341" s="43" t="s">
        <v>10253</v>
      </c>
      <c r="H7341" s="44">
        <v>24277</v>
      </c>
      <c r="I7341" s="43" t="str">
        <f t="shared" si="344"/>
        <v>24277</v>
      </c>
      <c r="J7341" s="43" t="s">
        <v>15</v>
      </c>
      <c r="K7341" s="43"/>
      <c r="L7341"/>
      <c r="M7341"/>
      <c r="N7341" s="43"/>
      <c r="O7341" s="43"/>
    </row>
    <row r="7342" spans="1:15">
      <c r="A7342" s="43" t="s">
        <v>2408</v>
      </c>
      <c r="B7342" s="43">
        <v>66</v>
      </c>
      <c r="C7342" s="43" t="str">
        <f t="shared" si="342"/>
        <v>66</v>
      </c>
      <c r="D7342" s="43" t="s">
        <v>10244</v>
      </c>
      <c r="E7342" s="44">
        <v>648</v>
      </c>
      <c r="F7342" s="43" t="str">
        <f t="shared" si="343"/>
        <v>648</v>
      </c>
      <c r="G7342" s="43" t="s">
        <v>10254</v>
      </c>
      <c r="H7342" s="44">
        <v>24280</v>
      </c>
      <c r="I7342" s="43" t="str">
        <f t="shared" si="344"/>
        <v>24280</v>
      </c>
      <c r="J7342" s="43" t="s">
        <v>15</v>
      </c>
      <c r="K7342" s="43"/>
      <c r="L7342"/>
      <c r="M7342"/>
      <c r="N7342" s="43"/>
      <c r="O7342" s="43"/>
    </row>
    <row r="7343" spans="1:15">
      <c r="A7343" s="43" t="s">
        <v>2408</v>
      </c>
      <c r="B7343" s="43">
        <v>66</v>
      </c>
      <c r="C7343" s="43" t="str">
        <f t="shared" si="342"/>
        <v>66</v>
      </c>
      <c r="D7343" s="43" t="s">
        <v>10244</v>
      </c>
      <c r="E7343" s="44">
        <v>648</v>
      </c>
      <c r="F7343" s="43" t="str">
        <f t="shared" si="343"/>
        <v>648</v>
      </c>
      <c r="G7343" s="43" t="s">
        <v>10255</v>
      </c>
      <c r="H7343" s="44">
        <v>24283</v>
      </c>
      <c r="I7343" s="43" t="str">
        <f t="shared" si="344"/>
        <v>24283</v>
      </c>
      <c r="J7343" s="43" t="s">
        <v>15</v>
      </c>
      <c r="K7343" s="43"/>
      <c r="L7343"/>
      <c r="M7343"/>
      <c r="N7343" s="43"/>
      <c r="O7343" s="43"/>
    </row>
    <row r="7344" spans="1:15">
      <c r="A7344" s="43" t="s">
        <v>2408</v>
      </c>
      <c r="B7344" s="43">
        <v>66</v>
      </c>
      <c r="C7344" s="43" t="str">
        <f t="shared" si="342"/>
        <v>66</v>
      </c>
      <c r="D7344" s="43" t="s">
        <v>10244</v>
      </c>
      <c r="E7344" s="44">
        <v>648</v>
      </c>
      <c r="F7344" s="43" t="str">
        <f t="shared" si="343"/>
        <v>648</v>
      </c>
      <c r="G7344" s="43" t="s">
        <v>10256</v>
      </c>
      <c r="H7344" s="44">
        <v>24286</v>
      </c>
      <c r="I7344" s="43" t="str">
        <f t="shared" si="344"/>
        <v>24286</v>
      </c>
      <c r="J7344" s="43" t="s">
        <v>15</v>
      </c>
      <c r="K7344" s="43"/>
      <c r="L7344"/>
      <c r="M7344"/>
      <c r="N7344" s="43"/>
      <c r="O7344" s="43"/>
    </row>
    <row r="7345" spans="1:15">
      <c r="A7345" s="43" t="s">
        <v>2408</v>
      </c>
      <c r="B7345" s="43">
        <v>66</v>
      </c>
      <c r="C7345" s="43" t="str">
        <f t="shared" si="342"/>
        <v>66</v>
      </c>
      <c r="D7345" s="43" t="s">
        <v>10244</v>
      </c>
      <c r="E7345" s="44">
        <v>648</v>
      </c>
      <c r="F7345" s="43" t="str">
        <f t="shared" si="343"/>
        <v>648</v>
      </c>
      <c r="G7345" s="43" t="s">
        <v>10257</v>
      </c>
      <c r="H7345" s="44">
        <v>24289</v>
      </c>
      <c r="I7345" s="43" t="str">
        <f t="shared" si="344"/>
        <v>24289</v>
      </c>
      <c r="J7345" s="43" t="s">
        <v>15</v>
      </c>
      <c r="K7345" s="43"/>
      <c r="L7345"/>
      <c r="M7345"/>
      <c r="N7345" s="43"/>
      <c r="O7345" s="43"/>
    </row>
    <row r="7346" spans="1:15">
      <c r="A7346" s="43" t="s">
        <v>2408</v>
      </c>
      <c r="B7346" s="43">
        <v>66</v>
      </c>
      <c r="C7346" s="43" t="str">
        <f t="shared" si="342"/>
        <v>66</v>
      </c>
      <c r="D7346" s="43" t="s">
        <v>10244</v>
      </c>
      <c r="E7346" s="44">
        <v>648</v>
      </c>
      <c r="F7346" s="43" t="str">
        <f t="shared" si="343"/>
        <v>648</v>
      </c>
      <c r="G7346" s="43" t="s">
        <v>10258</v>
      </c>
      <c r="H7346" s="44">
        <v>24292</v>
      </c>
      <c r="I7346" s="43" t="str">
        <f t="shared" si="344"/>
        <v>24292</v>
      </c>
      <c r="J7346" s="43" t="s">
        <v>15</v>
      </c>
      <c r="K7346" s="43"/>
      <c r="L7346"/>
      <c r="M7346"/>
      <c r="N7346" s="43"/>
      <c r="O7346" s="43"/>
    </row>
    <row r="7347" spans="1:15">
      <c r="A7347" s="43" t="s">
        <v>2408</v>
      </c>
      <c r="B7347" s="43">
        <v>66</v>
      </c>
      <c r="C7347" s="43" t="str">
        <f t="shared" si="342"/>
        <v>66</v>
      </c>
      <c r="D7347" s="43" t="s">
        <v>10244</v>
      </c>
      <c r="E7347" s="44">
        <v>648</v>
      </c>
      <c r="F7347" s="43" t="str">
        <f t="shared" si="343"/>
        <v>648</v>
      </c>
      <c r="G7347" s="43" t="s">
        <v>10259</v>
      </c>
      <c r="H7347" s="44">
        <v>24295</v>
      </c>
      <c r="I7347" s="43" t="str">
        <f t="shared" si="344"/>
        <v>24295</v>
      </c>
      <c r="J7347" s="43" t="s">
        <v>15</v>
      </c>
      <c r="K7347" s="43"/>
      <c r="L7347"/>
      <c r="M7347"/>
      <c r="N7347" s="43"/>
      <c r="O7347" s="43"/>
    </row>
    <row r="7348" spans="1:15">
      <c r="A7348" s="43" t="s">
        <v>2408</v>
      </c>
      <c r="B7348" s="43">
        <v>66</v>
      </c>
      <c r="C7348" s="43" t="str">
        <f t="shared" si="342"/>
        <v>66</v>
      </c>
      <c r="D7348" s="43" t="s">
        <v>10244</v>
      </c>
      <c r="E7348" s="44">
        <v>648</v>
      </c>
      <c r="F7348" s="43" t="str">
        <f t="shared" si="343"/>
        <v>648</v>
      </c>
      <c r="G7348" s="43" t="s">
        <v>10260</v>
      </c>
      <c r="H7348" s="44">
        <v>24298</v>
      </c>
      <c r="I7348" s="43" t="str">
        <f t="shared" si="344"/>
        <v>24298</v>
      </c>
      <c r="J7348" s="43" t="s">
        <v>15</v>
      </c>
      <c r="K7348" s="43"/>
      <c r="L7348"/>
      <c r="M7348"/>
      <c r="N7348" s="43"/>
      <c r="O7348" s="43"/>
    </row>
    <row r="7349" spans="1:15">
      <c r="A7349" s="43" t="s">
        <v>2408</v>
      </c>
      <c r="B7349" s="43">
        <v>66</v>
      </c>
      <c r="C7349" s="43" t="str">
        <f t="shared" si="342"/>
        <v>66</v>
      </c>
      <c r="D7349" s="43" t="s">
        <v>10244</v>
      </c>
      <c r="E7349" s="44">
        <v>648</v>
      </c>
      <c r="F7349" s="43" t="str">
        <f t="shared" si="343"/>
        <v>648</v>
      </c>
      <c r="G7349" s="43" t="s">
        <v>10261</v>
      </c>
      <c r="H7349" s="44">
        <v>24301</v>
      </c>
      <c r="I7349" s="43" t="str">
        <f t="shared" si="344"/>
        <v>24301</v>
      </c>
      <c r="J7349" s="43" t="s">
        <v>15</v>
      </c>
      <c r="K7349" s="43"/>
      <c r="L7349"/>
      <c r="M7349"/>
      <c r="N7349" s="43"/>
      <c r="O7349" s="43"/>
    </row>
    <row r="7350" spans="1:15">
      <c r="A7350" s="43" t="s">
        <v>2408</v>
      </c>
      <c r="B7350" s="43">
        <v>66</v>
      </c>
      <c r="C7350" s="43" t="str">
        <f t="shared" si="342"/>
        <v>66</v>
      </c>
      <c r="D7350" s="43" t="s">
        <v>10262</v>
      </c>
      <c r="E7350" s="44">
        <v>649</v>
      </c>
      <c r="F7350" s="43" t="str">
        <f t="shared" si="343"/>
        <v>649</v>
      </c>
      <c r="G7350" s="43" t="s">
        <v>10263</v>
      </c>
      <c r="H7350" s="44">
        <v>24307</v>
      </c>
      <c r="I7350" s="43" t="str">
        <f t="shared" si="344"/>
        <v>24307</v>
      </c>
      <c r="J7350" s="43" t="s">
        <v>15</v>
      </c>
      <c r="K7350" s="43"/>
      <c r="L7350"/>
      <c r="M7350"/>
      <c r="N7350" s="43"/>
      <c r="O7350" s="43"/>
    </row>
    <row r="7351" spans="1:15">
      <c r="A7351" s="43" t="s">
        <v>2408</v>
      </c>
      <c r="B7351" s="43">
        <v>66</v>
      </c>
      <c r="C7351" s="43" t="str">
        <f t="shared" si="342"/>
        <v>66</v>
      </c>
      <c r="D7351" s="43" t="s">
        <v>10262</v>
      </c>
      <c r="E7351" s="44">
        <v>649</v>
      </c>
      <c r="F7351" s="43" t="str">
        <f t="shared" si="343"/>
        <v>649</v>
      </c>
      <c r="G7351" s="43" t="s">
        <v>10264</v>
      </c>
      <c r="H7351" s="44">
        <v>24310</v>
      </c>
      <c r="I7351" s="43" t="str">
        <f t="shared" si="344"/>
        <v>24310</v>
      </c>
      <c r="J7351" s="43" t="s">
        <v>15</v>
      </c>
      <c r="K7351" s="43"/>
      <c r="L7351"/>
      <c r="M7351"/>
      <c r="N7351" s="43"/>
      <c r="O7351" s="43"/>
    </row>
    <row r="7352" spans="1:15">
      <c r="A7352" s="43" t="s">
        <v>2408</v>
      </c>
      <c r="B7352" s="43">
        <v>66</v>
      </c>
      <c r="C7352" s="43" t="str">
        <f t="shared" si="342"/>
        <v>66</v>
      </c>
      <c r="D7352" s="43" t="s">
        <v>10262</v>
      </c>
      <c r="E7352" s="44">
        <v>649</v>
      </c>
      <c r="F7352" s="43" t="str">
        <f t="shared" si="343"/>
        <v>649</v>
      </c>
      <c r="G7352" s="43" t="s">
        <v>10265</v>
      </c>
      <c r="H7352" s="44">
        <v>24313</v>
      </c>
      <c r="I7352" s="43" t="str">
        <f t="shared" si="344"/>
        <v>24313</v>
      </c>
      <c r="J7352" s="43" t="s">
        <v>15</v>
      </c>
      <c r="K7352" s="43"/>
      <c r="L7352"/>
      <c r="M7352"/>
      <c r="N7352" s="43"/>
      <c r="O7352" s="43"/>
    </row>
    <row r="7353" spans="1:15">
      <c r="A7353" s="43" t="s">
        <v>2408</v>
      </c>
      <c r="B7353" s="43">
        <v>66</v>
      </c>
      <c r="C7353" s="43" t="str">
        <f t="shared" si="342"/>
        <v>66</v>
      </c>
      <c r="D7353" s="43" t="s">
        <v>10262</v>
      </c>
      <c r="E7353" s="44">
        <v>649</v>
      </c>
      <c r="F7353" s="43" t="str">
        <f t="shared" si="343"/>
        <v>649</v>
      </c>
      <c r="G7353" s="43" t="s">
        <v>10266</v>
      </c>
      <c r="H7353" s="44">
        <v>24314</v>
      </c>
      <c r="I7353" s="43" t="str">
        <f t="shared" si="344"/>
        <v>24314</v>
      </c>
      <c r="J7353" s="43" t="s">
        <v>15</v>
      </c>
      <c r="K7353" s="43"/>
      <c r="L7353"/>
      <c r="M7353"/>
      <c r="N7353" s="43"/>
      <c r="O7353" s="43"/>
    </row>
    <row r="7354" spans="1:15">
      <c r="A7354" s="43" t="s">
        <v>2408</v>
      </c>
      <c r="B7354" s="43">
        <v>66</v>
      </c>
      <c r="C7354" s="43" t="str">
        <f t="shared" si="342"/>
        <v>66</v>
      </c>
      <c r="D7354" s="43" t="s">
        <v>10262</v>
      </c>
      <c r="E7354" s="44">
        <v>649</v>
      </c>
      <c r="F7354" s="43" t="str">
        <f t="shared" si="343"/>
        <v>649</v>
      </c>
      <c r="G7354" s="43" t="s">
        <v>10267</v>
      </c>
      <c r="H7354" s="44">
        <v>24316</v>
      </c>
      <c r="I7354" s="43" t="str">
        <f t="shared" si="344"/>
        <v>24316</v>
      </c>
      <c r="J7354" s="43" t="s">
        <v>14</v>
      </c>
      <c r="K7354" s="43"/>
      <c r="L7354"/>
      <c r="M7354"/>
      <c r="N7354" s="43"/>
      <c r="O7354" s="43"/>
    </row>
    <row r="7355" spans="1:15">
      <c r="A7355" s="43" t="s">
        <v>2408</v>
      </c>
      <c r="B7355" s="43">
        <v>66</v>
      </c>
      <c r="C7355" s="43" t="str">
        <f t="shared" si="342"/>
        <v>66</v>
      </c>
      <c r="D7355" s="43" t="s">
        <v>10262</v>
      </c>
      <c r="E7355" s="44">
        <v>649</v>
      </c>
      <c r="F7355" s="43" t="str">
        <f t="shared" si="343"/>
        <v>649</v>
      </c>
      <c r="G7355" s="43" t="s">
        <v>10268</v>
      </c>
      <c r="H7355" s="44">
        <v>24317</v>
      </c>
      <c r="I7355" s="43" t="str">
        <f t="shared" si="344"/>
        <v>24317</v>
      </c>
      <c r="J7355" s="43" t="s">
        <v>15</v>
      </c>
      <c r="K7355" s="43"/>
      <c r="L7355"/>
      <c r="M7355"/>
      <c r="N7355" s="43"/>
      <c r="O7355" s="43"/>
    </row>
    <row r="7356" spans="1:15">
      <c r="A7356" s="43" t="s">
        <v>2408</v>
      </c>
      <c r="B7356" s="43">
        <v>66</v>
      </c>
      <c r="C7356" s="43" t="str">
        <f t="shared" si="342"/>
        <v>66</v>
      </c>
      <c r="D7356" s="43" t="s">
        <v>10262</v>
      </c>
      <c r="E7356" s="44">
        <v>649</v>
      </c>
      <c r="F7356" s="43" t="str">
        <f t="shared" si="343"/>
        <v>649</v>
      </c>
      <c r="G7356" s="43" t="s">
        <v>10269</v>
      </c>
      <c r="H7356" s="44">
        <v>24319</v>
      </c>
      <c r="I7356" s="43" t="str">
        <f t="shared" si="344"/>
        <v>24319</v>
      </c>
      <c r="J7356" s="43" t="s">
        <v>15</v>
      </c>
      <c r="K7356" s="43"/>
      <c r="L7356"/>
      <c r="M7356"/>
      <c r="N7356" s="43"/>
      <c r="O7356" s="43"/>
    </row>
    <row r="7357" spans="1:15">
      <c r="A7357" s="43" t="s">
        <v>2408</v>
      </c>
      <c r="B7357" s="43">
        <v>66</v>
      </c>
      <c r="C7357" s="43" t="str">
        <f t="shared" si="342"/>
        <v>66</v>
      </c>
      <c r="D7357" s="43" t="s">
        <v>10270</v>
      </c>
      <c r="E7357" s="44">
        <v>650</v>
      </c>
      <c r="F7357" s="43" t="str">
        <f t="shared" si="343"/>
        <v>650</v>
      </c>
      <c r="G7357" s="43" t="s">
        <v>10271</v>
      </c>
      <c r="H7357" s="44">
        <v>24343</v>
      </c>
      <c r="I7357" s="43" t="str">
        <f t="shared" si="344"/>
        <v>24343</v>
      </c>
      <c r="J7357" s="43" t="s">
        <v>14</v>
      </c>
      <c r="K7357" s="43"/>
      <c r="L7357"/>
      <c r="M7357"/>
      <c r="N7357" s="43"/>
      <c r="O7357" s="43"/>
    </row>
    <row r="7358" spans="1:15">
      <c r="A7358" s="43" t="s">
        <v>2408</v>
      </c>
      <c r="B7358" s="43">
        <v>66</v>
      </c>
      <c r="C7358" s="43" t="str">
        <f t="shared" si="342"/>
        <v>66</v>
      </c>
      <c r="D7358" s="43" t="s">
        <v>10270</v>
      </c>
      <c r="E7358" s="44">
        <v>650</v>
      </c>
      <c r="F7358" s="43" t="str">
        <f t="shared" si="343"/>
        <v>650</v>
      </c>
      <c r="G7358" s="43" t="s">
        <v>10272</v>
      </c>
      <c r="H7358" s="44">
        <v>24346</v>
      </c>
      <c r="I7358" s="43" t="str">
        <f t="shared" si="344"/>
        <v>24346</v>
      </c>
      <c r="J7358" s="43" t="s">
        <v>15</v>
      </c>
      <c r="K7358" s="43"/>
      <c r="L7358"/>
      <c r="M7358"/>
      <c r="N7358" s="43"/>
      <c r="O7358" s="43"/>
    </row>
    <row r="7359" spans="1:15">
      <c r="A7359" s="43" t="s">
        <v>2408</v>
      </c>
      <c r="B7359" s="43">
        <v>66</v>
      </c>
      <c r="C7359" s="43" t="str">
        <f t="shared" si="342"/>
        <v>66</v>
      </c>
      <c r="D7359" s="43" t="s">
        <v>10270</v>
      </c>
      <c r="E7359" s="44">
        <v>650</v>
      </c>
      <c r="F7359" s="43" t="str">
        <f t="shared" si="343"/>
        <v>650</v>
      </c>
      <c r="G7359" s="43" t="s">
        <v>10273</v>
      </c>
      <c r="H7359" s="44">
        <v>24349</v>
      </c>
      <c r="I7359" s="43" t="str">
        <f t="shared" si="344"/>
        <v>24349</v>
      </c>
      <c r="J7359" s="43" t="s">
        <v>15</v>
      </c>
      <c r="K7359" s="43"/>
      <c r="L7359"/>
      <c r="M7359"/>
      <c r="N7359" s="43"/>
      <c r="O7359" s="43"/>
    </row>
    <row r="7360" spans="1:15">
      <c r="A7360" s="43" t="s">
        <v>2408</v>
      </c>
      <c r="B7360" s="43">
        <v>66</v>
      </c>
      <c r="C7360" s="43" t="str">
        <f t="shared" si="342"/>
        <v>66</v>
      </c>
      <c r="D7360" s="43" t="s">
        <v>10270</v>
      </c>
      <c r="E7360" s="44">
        <v>650</v>
      </c>
      <c r="F7360" s="43" t="str">
        <f t="shared" si="343"/>
        <v>650</v>
      </c>
      <c r="G7360" s="43" t="s">
        <v>10274</v>
      </c>
      <c r="H7360" s="44">
        <v>24352</v>
      </c>
      <c r="I7360" s="43" t="str">
        <f t="shared" si="344"/>
        <v>24352</v>
      </c>
      <c r="J7360" s="43" t="s">
        <v>15</v>
      </c>
      <c r="K7360" s="43"/>
      <c r="L7360"/>
      <c r="M7360"/>
      <c r="N7360" s="43"/>
      <c r="O7360" s="43"/>
    </row>
    <row r="7361" spans="1:15">
      <c r="A7361" s="43" t="s">
        <v>2408</v>
      </c>
      <c r="B7361" s="43">
        <v>66</v>
      </c>
      <c r="C7361" s="43" t="str">
        <f t="shared" si="342"/>
        <v>66</v>
      </c>
      <c r="D7361" s="43" t="s">
        <v>10270</v>
      </c>
      <c r="E7361" s="44">
        <v>650</v>
      </c>
      <c r="F7361" s="43" t="str">
        <f t="shared" si="343"/>
        <v>650</v>
      </c>
      <c r="G7361" s="43" t="s">
        <v>10275</v>
      </c>
      <c r="H7361" s="44">
        <v>24355</v>
      </c>
      <c r="I7361" s="43" t="str">
        <f t="shared" si="344"/>
        <v>24355</v>
      </c>
      <c r="J7361" s="43" t="s">
        <v>15</v>
      </c>
      <c r="K7361" s="43"/>
      <c r="L7361"/>
      <c r="M7361"/>
      <c r="N7361" s="43"/>
      <c r="O7361" s="43"/>
    </row>
    <row r="7362" spans="1:15">
      <c r="A7362" s="43" t="s">
        <v>2408</v>
      </c>
      <c r="B7362" s="43">
        <v>66</v>
      </c>
      <c r="C7362" s="43" t="str">
        <f t="shared" si="342"/>
        <v>66</v>
      </c>
      <c r="D7362" s="43" t="s">
        <v>10270</v>
      </c>
      <c r="E7362" s="44">
        <v>650</v>
      </c>
      <c r="F7362" s="43" t="str">
        <f t="shared" si="343"/>
        <v>650</v>
      </c>
      <c r="G7362" s="43" t="s">
        <v>10276</v>
      </c>
      <c r="H7362" s="44">
        <v>24358</v>
      </c>
      <c r="I7362" s="43" t="str">
        <f t="shared" si="344"/>
        <v>24358</v>
      </c>
      <c r="J7362" s="43" t="s">
        <v>15</v>
      </c>
      <c r="K7362" s="43"/>
      <c r="L7362"/>
      <c r="M7362"/>
      <c r="N7362" s="43"/>
      <c r="O7362" s="43"/>
    </row>
    <row r="7363" spans="1:15">
      <c r="A7363" s="43" t="s">
        <v>2408</v>
      </c>
      <c r="B7363" s="43">
        <v>66</v>
      </c>
      <c r="C7363" s="43" t="str">
        <f t="shared" ref="C7363:C7426" si="345">TEXT(B7363,"00")</f>
        <v>66</v>
      </c>
      <c r="D7363" s="43" t="s">
        <v>10270</v>
      </c>
      <c r="E7363" s="44">
        <v>650</v>
      </c>
      <c r="F7363" s="43" t="str">
        <f t="shared" ref="F7363:F7426" si="346">TEXT(E7363,"000")</f>
        <v>650</v>
      </c>
      <c r="G7363" s="43" t="s">
        <v>10277</v>
      </c>
      <c r="H7363" s="44">
        <v>24359</v>
      </c>
      <c r="I7363" s="43" t="str">
        <f t="shared" ref="I7363:I7426" si="347">TEXT(H7363,"00000")</f>
        <v>24359</v>
      </c>
      <c r="J7363" s="43" t="s">
        <v>15</v>
      </c>
      <c r="K7363" s="43"/>
      <c r="L7363"/>
      <c r="M7363"/>
      <c r="N7363" s="43"/>
      <c r="O7363" s="43"/>
    </row>
    <row r="7364" spans="1:15">
      <c r="A7364" s="43" t="s">
        <v>2408</v>
      </c>
      <c r="B7364" s="43">
        <v>66</v>
      </c>
      <c r="C7364" s="43" t="str">
        <f t="shared" si="345"/>
        <v>66</v>
      </c>
      <c r="D7364" s="43" t="s">
        <v>10270</v>
      </c>
      <c r="E7364" s="44">
        <v>650</v>
      </c>
      <c r="F7364" s="43" t="str">
        <f t="shared" si="346"/>
        <v>650</v>
      </c>
      <c r="G7364" s="43" t="s">
        <v>10278</v>
      </c>
      <c r="H7364" s="44">
        <v>24360</v>
      </c>
      <c r="I7364" s="43" t="str">
        <f t="shared" si="347"/>
        <v>24360</v>
      </c>
      <c r="J7364" s="43" t="s">
        <v>15</v>
      </c>
      <c r="K7364" s="43"/>
      <c r="L7364"/>
      <c r="M7364"/>
      <c r="N7364" s="43"/>
      <c r="O7364" s="43"/>
    </row>
    <row r="7365" spans="1:15">
      <c r="A7365" s="43" t="s">
        <v>2408</v>
      </c>
      <c r="B7365" s="43">
        <v>66</v>
      </c>
      <c r="C7365" s="43" t="str">
        <f t="shared" si="345"/>
        <v>66</v>
      </c>
      <c r="D7365" s="43" t="s">
        <v>10270</v>
      </c>
      <c r="E7365" s="44">
        <v>650</v>
      </c>
      <c r="F7365" s="43" t="str">
        <f t="shared" si="346"/>
        <v>650</v>
      </c>
      <c r="G7365" s="43" t="s">
        <v>10279</v>
      </c>
      <c r="H7365" s="44">
        <v>24361</v>
      </c>
      <c r="I7365" s="43" t="str">
        <f t="shared" si="347"/>
        <v>24361</v>
      </c>
      <c r="J7365" s="43" t="s">
        <v>15</v>
      </c>
      <c r="K7365" s="43"/>
      <c r="L7365"/>
      <c r="M7365"/>
      <c r="N7365" s="43"/>
      <c r="O7365" s="43"/>
    </row>
    <row r="7366" spans="1:15">
      <c r="A7366" s="43" t="s">
        <v>2408</v>
      </c>
      <c r="B7366" s="43">
        <v>66</v>
      </c>
      <c r="C7366" s="43" t="str">
        <f t="shared" si="345"/>
        <v>66</v>
      </c>
      <c r="D7366" s="43" t="s">
        <v>10270</v>
      </c>
      <c r="E7366" s="44">
        <v>650</v>
      </c>
      <c r="F7366" s="43" t="str">
        <f t="shared" si="346"/>
        <v>650</v>
      </c>
      <c r="G7366" s="43" t="s">
        <v>10280</v>
      </c>
      <c r="H7366" s="44">
        <v>24364</v>
      </c>
      <c r="I7366" s="43" t="str">
        <f t="shared" si="347"/>
        <v>24364</v>
      </c>
      <c r="J7366" s="43" t="s">
        <v>15</v>
      </c>
      <c r="K7366" s="43"/>
      <c r="L7366"/>
      <c r="M7366"/>
      <c r="N7366" s="43"/>
      <c r="O7366" s="43"/>
    </row>
    <row r="7367" spans="1:15">
      <c r="A7367" s="43" t="s">
        <v>2408</v>
      </c>
      <c r="B7367" s="43">
        <v>66</v>
      </c>
      <c r="C7367" s="43" t="str">
        <f t="shared" si="345"/>
        <v>66</v>
      </c>
      <c r="D7367" s="43" t="s">
        <v>10270</v>
      </c>
      <c r="E7367" s="44">
        <v>650</v>
      </c>
      <c r="F7367" s="43" t="str">
        <f t="shared" si="346"/>
        <v>650</v>
      </c>
      <c r="G7367" s="43" t="s">
        <v>10281</v>
      </c>
      <c r="H7367" s="44">
        <v>24367</v>
      </c>
      <c r="I7367" s="43" t="str">
        <f t="shared" si="347"/>
        <v>24367</v>
      </c>
      <c r="J7367" s="43" t="s">
        <v>15</v>
      </c>
      <c r="K7367" s="43"/>
      <c r="L7367"/>
      <c r="M7367"/>
      <c r="N7367" s="43"/>
      <c r="O7367" s="43"/>
    </row>
    <row r="7368" spans="1:15">
      <c r="A7368" s="43" t="s">
        <v>2408</v>
      </c>
      <c r="B7368" s="43">
        <v>66</v>
      </c>
      <c r="C7368" s="43" t="str">
        <f t="shared" si="345"/>
        <v>66</v>
      </c>
      <c r="D7368" s="43" t="s">
        <v>10270</v>
      </c>
      <c r="E7368" s="44">
        <v>650</v>
      </c>
      <c r="F7368" s="43" t="str">
        <f t="shared" si="346"/>
        <v>650</v>
      </c>
      <c r="G7368" s="43" t="s">
        <v>10282</v>
      </c>
      <c r="H7368" s="44">
        <v>24370</v>
      </c>
      <c r="I7368" s="43" t="str">
        <f t="shared" si="347"/>
        <v>24370</v>
      </c>
      <c r="J7368" s="43" t="s">
        <v>15</v>
      </c>
      <c r="K7368" s="43"/>
      <c r="L7368"/>
      <c r="M7368"/>
      <c r="N7368" s="43"/>
      <c r="O7368" s="43"/>
    </row>
    <row r="7369" spans="1:15">
      <c r="A7369" s="43" t="s">
        <v>2408</v>
      </c>
      <c r="B7369" s="43">
        <v>66</v>
      </c>
      <c r="C7369" s="43" t="str">
        <f t="shared" si="345"/>
        <v>66</v>
      </c>
      <c r="D7369" s="43" t="s">
        <v>10283</v>
      </c>
      <c r="E7369" s="44">
        <v>651</v>
      </c>
      <c r="F7369" s="43" t="str">
        <f t="shared" si="346"/>
        <v>651</v>
      </c>
      <c r="G7369" s="43" t="s">
        <v>10284</v>
      </c>
      <c r="H7369" s="44">
        <v>24373</v>
      </c>
      <c r="I7369" s="43" t="str">
        <f t="shared" si="347"/>
        <v>24373</v>
      </c>
      <c r="J7369" s="43" t="s">
        <v>14</v>
      </c>
      <c r="K7369" s="43"/>
      <c r="L7369"/>
      <c r="M7369"/>
      <c r="N7369" s="43"/>
      <c r="O7369" s="43"/>
    </row>
    <row r="7370" spans="1:15">
      <c r="A7370" s="43" t="s">
        <v>2408</v>
      </c>
      <c r="B7370" s="43">
        <v>66</v>
      </c>
      <c r="C7370" s="43" t="str">
        <f t="shared" si="345"/>
        <v>66</v>
      </c>
      <c r="D7370" s="43" t="s">
        <v>10283</v>
      </c>
      <c r="E7370" s="44">
        <v>651</v>
      </c>
      <c r="F7370" s="43" t="str">
        <f t="shared" si="346"/>
        <v>651</v>
      </c>
      <c r="G7370" s="43" t="s">
        <v>10285</v>
      </c>
      <c r="H7370" s="44">
        <v>24376</v>
      </c>
      <c r="I7370" s="43" t="str">
        <f t="shared" si="347"/>
        <v>24376</v>
      </c>
      <c r="J7370" s="43" t="s">
        <v>14</v>
      </c>
      <c r="K7370" s="43"/>
      <c r="L7370"/>
      <c r="M7370"/>
      <c r="N7370" s="43"/>
      <c r="O7370" s="43"/>
    </row>
    <row r="7371" spans="1:15">
      <c r="A7371" s="43" t="s">
        <v>2408</v>
      </c>
      <c r="B7371" s="43">
        <v>66</v>
      </c>
      <c r="C7371" s="43" t="str">
        <f t="shared" si="345"/>
        <v>66</v>
      </c>
      <c r="D7371" s="43" t="s">
        <v>10283</v>
      </c>
      <c r="E7371" s="44">
        <v>651</v>
      </c>
      <c r="F7371" s="43" t="str">
        <f t="shared" si="346"/>
        <v>651</v>
      </c>
      <c r="G7371" s="43" t="s">
        <v>10286</v>
      </c>
      <c r="H7371" s="44">
        <v>24379</v>
      </c>
      <c r="I7371" s="43" t="str">
        <f t="shared" si="347"/>
        <v>24379</v>
      </c>
      <c r="J7371" s="43" t="s">
        <v>15</v>
      </c>
      <c r="K7371" s="43"/>
      <c r="L7371"/>
      <c r="M7371"/>
      <c r="N7371" s="43"/>
      <c r="O7371" s="43"/>
    </row>
    <row r="7372" spans="1:15">
      <c r="A7372" s="43" t="s">
        <v>2408</v>
      </c>
      <c r="B7372" s="43">
        <v>66</v>
      </c>
      <c r="C7372" s="43" t="str">
        <f t="shared" si="345"/>
        <v>66</v>
      </c>
      <c r="D7372" s="43" t="s">
        <v>10283</v>
      </c>
      <c r="E7372" s="44">
        <v>651</v>
      </c>
      <c r="F7372" s="43" t="str">
        <f t="shared" si="346"/>
        <v>651</v>
      </c>
      <c r="G7372" s="43" t="s">
        <v>10287</v>
      </c>
      <c r="H7372" s="44">
        <v>24380</v>
      </c>
      <c r="I7372" s="43" t="str">
        <f t="shared" si="347"/>
        <v>24380</v>
      </c>
      <c r="J7372" s="43" t="s">
        <v>15</v>
      </c>
      <c r="K7372" s="43"/>
      <c r="L7372"/>
      <c r="M7372"/>
      <c r="N7372" s="43"/>
      <c r="O7372" s="43"/>
    </row>
    <row r="7373" spans="1:15">
      <c r="A7373" s="43" t="s">
        <v>2408</v>
      </c>
      <c r="B7373" s="43">
        <v>66</v>
      </c>
      <c r="C7373" s="43" t="str">
        <f t="shared" si="345"/>
        <v>66</v>
      </c>
      <c r="D7373" s="43" t="s">
        <v>10283</v>
      </c>
      <c r="E7373" s="44">
        <v>651</v>
      </c>
      <c r="F7373" s="43" t="str">
        <f t="shared" si="346"/>
        <v>651</v>
      </c>
      <c r="G7373" s="43" t="s">
        <v>10288</v>
      </c>
      <c r="H7373" s="44">
        <v>24382</v>
      </c>
      <c r="I7373" s="43" t="str">
        <f t="shared" si="347"/>
        <v>24382</v>
      </c>
      <c r="J7373" s="43" t="s">
        <v>15</v>
      </c>
      <c r="K7373" s="43"/>
      <c r="L7373"/>
      <c r="M7373"/>
      <c r="N7373" s="43"/>
      <c r="O7373" s="43"/>
    </row>
    <row r="7374" spans="1:15">
      <c r="A7374" s="43" t="s">
        <v>2408</v>
      </c>
      <c r="B7374" s="43">
        <v>66</v>
      </c>
      <c r="C7374" s="43" t="str">
        <f t="shared" si="345"/>
        <v>66</v>
      </c>
      <c r="D7374" s="43" t="s">
        <v>10283</v>
      </c>
      <c r="E7374" s="44">
        <v>651</v>
      </c>
      <c r="F7374" s="43" t="str">
        <f t="shared" si="346"/>
        <v>651</v>
      </c>
      <c r="G7374" s="43" t="s">
        <v>10289</v>
      </c>
      <c r="H7374" s="44">
        <v>24385</v>
      </c>
      <c r="I7374" s="43" t="str">
        <f t="shared" si="347"/>
        <v>24385</v>
      </c>
      <c r="J7374" s="43" t="s">
        <v>15</v>
      </c>
      <c r="K7374" s="43"/>
      <c r="L7374"/>
      <c r="M7374"/>
      <c r="N7374" s="43"/>
      <c r="O7374" s="43"/>
    </row>
    <row r="7375" spans="1:15">
      <c r="A7375" s="43" t="s">
        <v>2408</v>
      </c>
      <c r="B7375" s="43">
        <v>66</v>
      </c>
      <c r="C7375" s="43" t="str">
        <f t="shared" si="345"/>
        <v>66</v>
      </c>
      <c r="D7375" s="43" t="s">
        <v>10283</v>
      </c>
      <c r="E7375" s="44">
        <v>651</v>
      </c>
      <c r="F7375" s="43" t="str">
        <f t="shared" si="346"/>
        <v>651</v>
      </c>
      <c r="G7375" s="43" t="s">
        <v>10290</v>
      </c>
      <c r="H7375" s="44">
        <v>24388</v>
      </c>
      <c r="I7375" s="43" t="str">
        <f t="shared" si="347"/>
        <v>24388</v>
      </c>
      <c r="J7375" s="43" t="s">
        <v>15</v>
      </c>
      <c r="K7375" s="43"/>
      <c r="L7375"/>
      <c r="M7375"/>
      <c r="N7375" s="43"/>
      <c r="O7375" s="43"/>
    </row>
    <row r="7376" spans="1:15">
      <c r="A7376" s="43" t="s">
        <v>2408</v>
      </c>
      <c r="B7376" s="43">
        <v>66</v>
      </c>
      <c r="C7376" s="43" t="str">
        <f t="shared" si="345"/>
        <v>66</v>
      </c>
      <c r="D7376" s="43" t="s">
        <v>10283</v>
      </c>
      <c r="E7376" s="44">
        <v>651</v>
      </c>
      <c r="F7376" s="43" t="str">
        <f t="shared" si="346"/>
        <v>651</v>
      </c>
      <c r="G7376" s="43" t="s">
        <v>10291</v>
      </c>
      <c r="H7376" s="44">
        <v>24391</v>
      </c>
      <c r="I7376" s="43" t="str">
        <f t="shared" si="347"/>
        <v>24391</v>
      </c>
      <c r="J7376" s="43" t="s">
        <v>15</v>
      </c>
      <c r="K7376" s="43"/>
      <c r="L7376"/>
      <c r="M7376"/>
      <c r="N7376" s="43"/>
      <c r="O7376" s="43"/>
    </row>
    <row r="7377" spans="1:15">
      <c r="A7377" s="43" t="s">
        <v>2408</v>
      </c>
      <c r="B7377" s="43">
        <v>66</v>
      </c>
      <c r="C7377" s="43" t="str">
        <f t="shared" si="345"/>
        <v>66</v>
      </c>
      <c r="D7377" s="43" t="s">
        <v>10283</v>
      </c>
      <c r="E7377" s="44">
        <v>651</v>
      </c>
      <c r="F7377" s="43" t="str">
        <f t="shared" si="346"/>
        <v>651</v>
      </c>
      <c r="G7377" s="43" t="s">
        <v>10292</v>
      </c>
      <c r="H7377" s="44">
        <v>24394</v>
      </c>
      <c r="I7377" s="43" t="str">
        <f t="shared" si="347"/>
        <v>24394</v>
      </c>
      <c r="J7377" s="43" t="s">
        <v>15</v>
      </c>
      <c r="K7377" s="43"/>
      <c r="L7377"/>
      <c r="M7377"/>
      <c r="N7377" s="43"/>
      <c r="O7377" s="43"/>
    </row>
    <row r="7378" spans="1:15">
      <c r="A7378" s="43" t="s">
        <v>2408</v>
      </c>
      <c r="B7378" s="43">
        <v>66</v>
      </c>
      <c r="C7378" s="43" t="str">
        <f t="shared" si="345"/>
        <v>66</v>
      </c>
      <c r="D7378" s="43" t="s">
        <v>10283</v>
      </c>
      <c r="E7378" s="44">
        <v>651</v>
      </c>
      <c r="F7378" s="43" t="str">
        <f t="shared" si="346"/>
        <v>651</v>
      </c>
      <c r="G7378" s="43" t="s">
        <v>10293</v>
      </c>
      <c r="H7378" s="44">
        <v>24397</v>
      </c>
      <c r="I7378" s="43" t="str">
        <f t="shared" si="347"/>
        <v>24397</v>
      </c>
      <c r="J7378" s="43" t="s">
        <v>15</v>
      </c>
      <c r="K7378" s="43"/>
      <c r="L7378"/>
      <c r="M7378"/>
      <c r="N7378" s="43"/>
      <c r="O7378" s="43"/>
    </row>
    <row r="7379" spans="1:15">
      <c r="A7379" s="43" t="s">
        <v>2408</v>
      </c>
      <c r="B7379" s="43">
        <v>66</v>
      </c>
      <c r="C7379" s="43" t="str">
        <f t="shared" si="345"/>
        <v>66</v>
      </c>
      <c r="D7379" s="43" t="s">
        <v>10283</v>
      </c>
      <c r="E7379" s="44">
        <v>651</v>
      </c>
      <c r="F7379" s="43" t="str">
        <f t="shared" si="346"/>
        <v>651</v>
      </c>
      <c r="G7379" s="43" t="s">
        <v>10294</v>
      </c>
      <c r="H7379" s="44">
        <v>24400</v>
      </c>
      <c r="I7379" s="43" t="str">
        <f t="shared" si="347"/>
        <v>24400</v>
      </c>
      <c r="J7379" s="43" t="s">
        <v>15</v>
      </c>
      <c r="K7379" s="43"/>
      <c r="L7379"/>
      <c r="M7379"/>
      <c r="N7379" s="43"/>
      <c r="O7379" s="43"/>
    </row>
    <row r="7380" spans="1:15">
      <c r="A7380" s="43" t="s">
        <v>2408</v>
      </c>
      <c r="B7380" s="43">
        <v>66</v>
      </c>
      <c r="C7380" s="43" t="str">
        <f t="shared" si="345"/>
        <v>66</v>
      </c>
      <c r="D7380" s="43" t="s">
        <v>10283</v>
      </c>
      <c r="E7380" s="44">
        <v>651</v>
      </c>
      <c r="F7380" s="43" t="str">
        <f t="shared" si="346"/>
        <v>651</v>
      </c>
      <c r="G7380" s="43" t="s">
        <v>10295</v>
      </c>
      <c r="H7380" s="44">
        <v>24401</v>
      </c>
      <c r="I7380" s="43" t="str">
        <f t="shared" si="347"/>
        <v>24401</v>
      </c>
      <c r="J7380" s="43" t="s">
        <v>15</v>
      </c>
      <c r="K7380" s="43"/>
      <c r="L7380"/>
      <c r="M7380"/>
      <c r="N7380" s="43"/>
      <c r="O7380" s="43"/>
    </row>
    <row r="7381" spans="1:15">
      <c r="A7381" s="43" t="s">
        <v>2408</v>
      </c>
      <c r="B7381" s="43">
        <v>66</v>
      </c>
      <c r="C7381" s="43" t="str">
        <f t="shared" si="345"/>
        <v>66</v>
      </c>
      <c r="D7381" s="43" t="s">
        <v>10283</v>
      </c>
      <c r="E7381" s="44">
        <v>651</v>
      </c>
      <c r="F7381" s="43" t="str">
        <f t="shared" si="346"/>
        <v>651</v>
      </c>
      <c r="G7381" s="43" t="s">
        <v>10296</v>
      </c>
      <c r="H7381" s="44">
        <v>24403</v>
      </c>
      <c r="I7381" s="43" t="str">
        <f t="shared" si="347"/>
        <v>24403</v>
      </c>
      <c r="J7381" s="43" t="s">
        <v>15</v>
      </c>
      <c r="K7381" s="43"/>
      <c r="L7381"/>
      <c r="M7381"/>
      <c r="N7381" s="43"/>
      <c r="O7381" s="43"/>
    </row>
    <row r="7382" spans="1:15">
      <c r="A7382" s="43" t="s">
        <v>2408</v>
      </c>
      <c r="B7382" s="43">
        <v>66</v>
      </c>
      <c r="C7382" s="43" t="str">
        <f t="shared" si="345"/>
        <v>66</v>
      </c>
      <c r="D7382" s="43" t="s">
        <v>10283</v>
      </c>
      <c r="E7382" s="44">
        <v>651</v>
      </c>
      <c r="F7382" s="43" t="str">
        <f t="shared" si="346"/>
        <v>651</v>
      </c>
      <c r="G7382" s="43" t="s">
        <v>10297</v>
      </c>
      <c r="H7382" s="44">
        <v>24404</v>
      </c>
      <c r="I7382" s="43" t="str">
        <f t="shared" si="347"/>
        <v>24404</v>
      </c>
      <c r="J7382" s="43" t="s">
        <v>15</v>
      </c>
      <c r="K7382" s="43"/>
      <c r="L7382"/>
      <c r="M7382"/>
      <c r="N7382" s="43"/>
      <c r="O7382" s="43"/>
    </row>
    <row r="7383" spans="1:15">
      <c r="A7383" s="43" t="s">
        <v>2408</v>
      </c>
      <c r="B7383" s="43">
        <v>66</v>
      </c>
      <c r="C7383" s="43" t="str">
        <f t="shared" si="345"/>
        <v>66</v>
      </c>
      <c r="D7383" s="43" t="s">
        <v>10283</v>
      </c>
      <c r="E7383" s="44">
        <v>651</v>
      </c>
      <c r="F7383" s="43" t="str">
        <f t="shared" si="346"/>
        <v>651</v>
      </c>
      <c r="G7383" s="43" t="s">
        <v>10298</v>
      </c>
      <c r="H7383" s="44">
        <v>24406</v>
      </c>
      <c r="I7383" s="43" t="str">
        <f t="shared" si="347"/>
        <v>24406</v>
      </c>
      <c r="J7383" s="43" t="s">
        <v>15</v>
      </c>
      <c r="K7383" s="43"/>
      <c r="L7383"/>
      <c r="M7383"/>
      <c r="N7383" s="43"/>
      <c r="O7383" s="43"/>
    </row>
    <row r="7384" spans="1:15">
      <c r="A7384" s="43" t="s">
        <v>2408</v>
      </c>
      <c r="B7384" s="43">
        <v>66</v>
      </c>
      <c r="C7384" s="43" t="str">
        <f t="shared" si="345"/>
        <v>66</v>
      </c>
      <c r="D7384" s="43" t="s">
        <v>10283</v>
      </c>
      <c r="E7384" s="44">
        <v>651</v>
      </c>
      <c r="F7384" s="43" t="str">
        <f t="shared" si="346"/>
        <v>651</v>
      </c>
      <c r="G7384" s="43" t="s">
        <v>10299</v>
      </c>
      <c r="H7384" s="44">
        <v>24409</v>
      </c>
      <c r="I7384" s="43" t="str">
        <f t="shared" si="347"/>
        <v>24409</v>
      </c>
      <c r="J7384" s="43" t="s">
        <v>15</v>
      </c>
      <c r="K7384" s="43"/>
      <c r="L7384"/>
      <c r="M7384"/>
      <c r="N7384" s="43"/>
      <c r="O7384" s="43"/>
    </row>
    <row r="7385" spans="1:15">
      <c r="A7385" s="43" t="s">
        <v>2408</v>
      </c>
      <c r="B7385" s="43">
        <v>66</v>
      </c>
      <c r="C7385" s="43" t="str">
        <f t="shared" si="345"/>
        <v>66</v>
      </c>
      <c r="D7385" s="43" t="s">
        <v>10300</v>
      </c>
      <c r="E7385" s="44">
        <v>652</v>
      </c>
      <c r="F7385" s="43" t="str">
        <f t="shared" si="346"/>
        <v>652</v>
      </c>
      <c r="G7385" s="43" t="s">
        <v>10301</v>
      </c>
      <c r="H7385" s="44">
        <v>24412</v>
      </c>
      <c r="I7385" s="43" t="str">
        <f t="shared" si="347"/>
        <v>24412</v>
      </c>
      <c r="J7385" s="43" t="s">
        <v>14</v>
      </c>
      <c r="K7385" s="43"/>
      <c r="L7385"/>
      <c r="M7385"/>
      <c r="N7385" s="43"/>
      <c r="O7385" s="43"/>
    </row>
    <row r="7386" spans="1:15">
      <c r="A7386" s="43" t="s">
        <v>2408</v>
      </c>
      <c r="B7386" s="43">
        <v>66</v>
      </c>
      <c r="C7386" s="43" t="str">
        <f t="shared" si="345"/>
        <v>66</v>
      </c>
      <c r="D7386" s="43" t="s">
        <v>10300</v>
      </c>
      <c r="E7386" s="44">
        <v>652</v>
      </c>
      <c r="F7386" s="43" t="str">
        <f t="shared" si="346"/>
        <v>652</v>
      </c>
      <c r="G7386" s="43" t="s">
        <v>10302</v>
      </c>
      <c r="H7386" s="44">
        <v>24415</v>
      </c>
      <c r="I7386" s="43" t="str">
        <f t="shared" si="347"/>
        <v>24415</v>
      </c>
      <c r="J7386" s="43" t="s">
        <v>15</v>
      </c>
      <c r="K7386" s="43"/>
      <c r="L7386"/>
      <c r="M7386"/>
      <c r="N7386" s="43"/>
      <c r="O7386" s="43"/>
    </row>
    <row r="7387" spans="1:15">
      <c r="A7387" s="43" t="s">
        <v>2408</v>
      </c>
      <c r="B7387" s="43">
        <v>66</v>
      </c>
      <c r="C7387" s="43" t="str">
        <f t="shared" si="345"/>
        <v>66</v>
      </c>
      <c r="D7387" s="43" t="s">
        <v>10300</v>
      </c>
      <c r="E7387" s="44">
        <v>652</v>
      </c>
      <c r="F7387" s="43" t="str">
        <f t="shared" si="346"/>
        <v>652</v>
      </c>
      <c r="G7387" s="43" t="s">
        <v>10303</v>
      </c>
      <c r="H7387" s="44">
        <v>24418</v>
      </c>
      <c r="I7387" s="43" t="str">
        <f t="shared" si="347"/>
        <v>24418</v>
      </c>
      <c r="J7387" s="43" t="s">
        <v>15</v>
      </c>
      <c r="K7387" s="43"/>
      <c r="L7387"/>
      <c r="M7387"/>
      <c r="N7387" s="43"/>
      <c r="O7387" s="43"/>
    </row>
    <row r="7388" spans="1:15">
      <c r="A7388" s="43" t="s">
        <v>2408</v>
      </c>
      <c r="B7388" s="43">
        <v>66</v>
      </c>
      <c r="C7388" s="43" t="str">
        <f t="shared" si="345"/>
        <v>66</v>
      </c>
      <c r="D7388" s="43" t="s">
        <v>10300</v>
      </c>
      <c r="E7388" s="44">
        <v>652</v>
      </c>
      <c r="F7388" s="43" t="str">
        <f t="shared" si="346"/>
        <v>652</v>
      </c>
      <c r="G7388" s="43" t="s">
        <v>10304</v>
      </c>
      <c r="H7388" s="44">
        <v>24421</v>
      </c>
      <c r="I7388" s="43" t="str">
        <f t="shared" si="347"/>
        <v>24421</v>
      </c>
      <c r="J7388" s="43" t="s">
        <v>15</v>
      </c>
      <c r="K7388" s="43"/>
      <c r="L7388"/>
      <c r="M7388"/>
      <c r="N7388" s="43"/>
      <c r="O7388" s="43"/>
    </row>
    <row r="7389" spans="1:15">
      <c r="A7389" s="43" t="s">
        <v>2408</v>
      </c>
      <c r="B7389" s="43">
        <v>66</v>
      </c>
      <c r="C7389" s="43" t="str">
        <f t="shared" si="345"/>
        <v>66</v>
      </c>
      <c r="D7389" s="43" t="s">
        <v>10300</v>
      </c>
      <c r="E7389" s="44">
        <v>652</v>
      </c>
      <c r="F7389" s="43" t="str">
        <f t="shared" si="346"/>
        <v>652</v>
      </c>
      <c r="G7389" s="43" t="s">
        <v>10305</v>
      </c>
      <c r="H7389" s="44">
        <v>24424</v>
      </c>
      <c r="I7389" s="43" t="str">
        <f t="shared" si="347"/>
        <v>24424</v>
      </c>
      <c r="J7389" s="43" t="s">
        <v>15</v>
      </c>
      <c r="K7389" s="43"/>
      <c r="L7389"/>
      <c r="M7389"/>
      <c r="N7389" s="43"/>
      <c r="O7389" s="43"/>
    </row>
    <row r="7390" spans="1:15">
      <c r="A7390" s="43" t="s">
        <v>2408</v>
      </c>
      <c r="B7390" s="43">
        <v>66</v>
      </c>
      <c r="C7390" s="43" t="str">
        <f t="shared" si="345"/>
        <v>66</v>
      </c>
      <c r="D7390" s="43" t="s">
        <v>10300</v>
      </c>
      <c r="E7390" s="44">
        <v>652</v>
      </c>
      <c r="F7390" s="43" t="str">
        <f t="shared" si="346"/>
        <v>652</v>
      </c>
      <c r="G7390" s="43" t="s">
        <v>10306</v>
      </c>
      <c r="H7390" s="44">
        <v>24427</v>
      </c>
      <c r="I7390" s="43" t="str">
        <f t="shared" si="347"/>
        <v>24427</v>
      </c>
      <c r="J7390" s="43" t="s">
        <v>15</v>
      </c>
      <c r="K7390" s="43"/>
      <c r="L7390"/>
      <c r="M7390"/>
      <c r="N7390" s="43"/>
      <c r="O7390" s="43"/>
    </row>
    <row r="7391" spans="1:15">
      <c r="A7391" s="43" t="s">
        <v>2408</v>
      </c>
      <c r="B7391" s="43">
        <v>66</v>
      </c>
      <c r="C7391" s="43" t="str">
        <f t="shared" si="345"/>
        <v>66</v>
      </c>
      <c r="D7391" s="43" t="s">
        <v>10300</v>
      </c>
      <c r="E7391" s="44">
        <v>652</v>
      </c>
      <c r="F7391" s="43" t="str">
        <f t="shared" si="346"/>
        <v>652</v>
      </c>
      <c r="G7391" s="43" t="s">
        <v>10307</v>
      </c>
      <c r="H7391" s="44">
        <v>24430</v>
      </c>
      <c r="I7391" s="43" t="str">
        <f t="shared" si="347"/>
        <v>24430</v>
      </c>
      <c r="J7391" s="43" t="s">
        <v>15</v>
      </c>
      <c r="K7391" s="43"/>
      <c r="L7391"/>
      <c r="M7391"/>
      <c r="N7391" s="43"/>
      <c r="O7391" s="43"/>
    </row>
    <row r="7392" spans="1:15">
      <c r="A7392" s="43" t="s">
        <v>2408</v>
      </c>
      <c r="B7392" s="43">
        <v>66</v>
      </c>
      <c r="C7392" s="43" t="str">
        <f t="shared" si="345"/>
        <v>66</v>
      </c>
      <c r="D7392" s="43" t="s">
        <v>10300</v>
      </c>
      <c r="E7392" s="44">
        <v>652</v>
      </c>
      <c r="F7392" s="43" t="str">
        <f t="shared" si="346"/>
        <v>652</v>
      </c>
      <c r="G7392" s="43" t="s">
        <v>10308</v>
      </c>
      <c r="H7392" s="44">
        <v>24433</v>
      </c>
      <c r="I7392" s="43" t="str">
        <f t="shared" si="347"/>
        <v>24433</v>
      </c>
      <c r="J7392" s="43" t="s">
        <v>15</v>
      </c>
      <c r="K7392" s="43"/>
      <c r="L7392"/>
      <c r="M7392"/>
      <c r="N7392" s="43"/>
      <c r="O7392" s="43"/>
    </row>
    <row r="7393" spans="1:15">
      <c r="A7393" s="43" t="s">
        <v>2408</v>
      </c>
      <c r="B7393" s="43">
        <v>66</v>
      </c>
      <c r="C7393" s="43" t="str">
        <f t="shared" si="345"/>
        <v>66</v>
      </c>
      <c r="D7393" s="43" t="s">
        <v>10300</v>
      </c>
      <c r="E7393" s="44">
        <v>652</v>
      </c>
      <c r="F7393" s="43" t="str">
        <f t="shared" si="346"/>
        <v>652</v>
      </c>
      <c r="G7393" s="43" t="s">
        <v>10309</v>
      </c>
      <c r="H7393" s="44">
        <v>24436</v>
      </c>
      <c r="I7393" s="43" t="str">
        <f t="shared" si="347"/>
        <v>24436</v>
      </c>
      <c r="J7393" s="43" t="s">
        <v>15</v>
      </c>
      <c r="K7393" s="43"/>
      <c r="L7393"/>
      <c r="M7393"/>
      <c r="N7393" s="43"/>
      <c r="O7393" s="43"/>
    </row>
    <row r="7394" spans="1:15">
      <c r="A7394" s="43" t="s">
        <v>2408</v>
      </c>
      <c r="B7394" s="43">
        <v>66</v>
      </c>
      <c r="C7394" s="43" t="str">
        <f t="shared" si="345"/>
        <v>66</v>
      </c>
      <c r="D7394" s="43" t="s">
        <v>10300</v>
      </c>
      <c r="E7394" s="44">
        <v>652</v>
      </c>
      <c r="F7394" s="43" t="str">
        <f t="shared" si="346"/>
        <v>652</v>
      </c>
      <c r="G7394" s="43" t="s">
        <v>10310</v>
      </c>
      <c r="H7394" s="44">
        <v>24439</v>
      </c>
      <c r="I7394" s="43" t="str">
        <f t="shared" si="347"/>
        <v>24439</v>
      </c>
      <c r="J7394" s="43" t="s">
        <v>15</v>
      </c>
      <c r="K7394" s="43"/>
      <c r="L7394"/>
      <c r="M7394"/>
      <c r="N7394" s="43"/>
      <c r="O7394" s="43"/>
    </row>
    <row r="7395" spans="1:15">
      <c r="A7395" s="43" t="s">
        <v>2408</v>
      </c>
      <c r="B7395" s="43">
        <v>66</v>
      </c>
      <c r="C7395" s="43" t="str">
        <f t="shared" si="345"/>
        <v>66</v>
      </c>
      <c r="D7395" s="43" t="s">
        <v>10300</v>
      </c>
      <c r="E7395" s="44">
        <v>652</v>
      </c>
      <c r="F7395" s="43" t="str">
        <f t="shared" si="346"/>
        <v>652</v>
      </c>
      <c r="G7395" s="43" t="s">
        <v>10311</v>
      </c>
      <c r="H7395" s="44">
        <v>24442</v>
      </c>
      <c r="I7395" s="43" t="str">
        <f t="shared" si="347"/>
        <v>24442</v>
      </c>
      <c r="J7395" s="43" t="s">
        <v>15</v>
      </c>
      <c r="K7395" s="43"/>
      <c r="L7395"/>
      <c r="M7395"/>
      <c r="N7395" s="43"/>
      <c r="O7395" s="43"/>
    </row>
    <row r="7396" spans="1:15">
      <c r="A7396" s="43" t="s">
        <v>2408</v>
      </c>
      <c r="B7396" s="43">
        <v>66</v>
      </c>
      <c r="C7396" s="43" t="str">
        <f t="shared" si="345"/>
        <v>66</v>
      </c>
      <c r="D7396" s="43" t="s">
        <v>10300</v>
      </c>
      <c r="E7396" s="44">
        <v>652</v>
      </c>
      <c r="F7396" s="43" t="str">
        <f t="shared" si="346"/>
        <v>652</v>
      </c>
      <c r="G7396" s="43" t="s">
        <v>10312</v>
      </c>
      <c r="H7396" s="44">
        <v>24444</v>
      </c>
      <c r="I7396" s="43" t="str">
        <f t="shared" si="347"/>
        <v>24444</v>
      </c>
      <c r="J7396" s="43" t="s">
        <v>15</v>
      </c>
      <c r="K7396" s="43"/>
      <c r="L7396"/>
      <c r="M7396"/>
      <c r="N7396" s="43"/>
      <c r="O7396" s="43"/>
    </row>
    <row r="7397" spans="1:15">
      <c r="A7397" s="43" t="s">
        <v>2408</v>
      </c>
      <c r="B7397" s="43">
        <v>66</v>
      </c>
      <c r="C7397" s="43" t="str">
        <f t="shared" si="345"/>
        <v>66</v>
      </c>
      <c r="D7397" s="43" t="s">
        <v>10300</v>
      </c>
      <c r="E7397" s="44">
        <v>652</v>
      </c>
      <c r="F7397" s="43" t="str">
        <f t="shared" si="346"/>
        <v>652</v>
      </c>
      <c r="G7397" s="43" t="s">
        <v>10313</v>
      </c>
      <c r="H7397" s="44">
        <v>24445</v>
      </c>
      <c r="I7397" s="43" t="str">
        <f t="shared" si="347"/>
        <v>24445</v>
      </c>
      <c r="J7397" s="43" t="s">
        <v>15</v>
      </c>
      <c r="K7397" s="43"/>
      <c r="L7397"/>
      <c r="M7397"/>
      <c r="N7397" s="43"/>
      <c r="O7397" s="43"/>
    </row>
    <row r="7398" spans="1:15">
      <c r="A7398" s="43" t="s">
        <v>2408</v>
      </c>
      <c r="B7398" s="43">
        <v>66</v>
      </c>
      <c r="C7398" s="43" t="str">
        <f t="shared" si="345"/>
        <v>66</v>
      </c>
      <c r="D7398" s="43" t="s">
        <v>10314</v>
      </c>
      <c r="E7398" s="44">
        <v>653</v>
      </c>
      <c r="F7398" s="43" t="str">
        <f t="shared" si="346"/>
        <v>653</v>
      </c>
      <c r="G7398" s="43" t="s">
        <v>10315</v>
      </c>
      <c r="H7398" s="44">
        <v>24448</v>
      </c>
      <c r="I7398" s="43" t="str">
        <f t="shared" si="347"/>
        <v>24448</v>
      </c>
      <c r="J7398" s="43" t="s">
        <v>14</v>
      </c>
      <c r="K7398" s="43"/>
      <c r="L7398"/>
      <c r="M7398"/>
      <c r="N7398" s="43"/>
      <c r="O7398" s="43"/>
    </row>
    <row r="7399" spans="1:15">
      <c r="A7399" s="43" t="s">
        <v>2408</v>
      </c>
      <c r="B7399" s="43">
        <v>66</v>
      </c>
      <c r="C7399" s="43" t="str">
        <f t="shared" si="345"/>
        <v>66</v>
      </c>
      <c r="D7399" s="43" t="s">
        <v>10314</v>
      </c>
      <c r="E7399" s="44">
        <v>653</v>
      </c>
      <c r="F7399" s="43" t="str">
        <f t="shared" si="346"/>
        <v>653</v>
      </c>
      <c r="G7399" s="43" t="s">
        <v>10316</v>
      </c>
      <c r="H7399" s="44">
        <v>24451</v>
      </c>
      <c r="I7399" s="43" t="str">
        <f t="shared" si="347"/>
        <v>24451</v>
      </c>
      <c r="J7399" s="43" t="s">
        <v>15</v>
      </c>
      <c r="K7399" s="43"/>
      <c r="L7399"/>
      <c r="M7399"/>
      <c r="N7399" s="43"/>
      <c r="O7399" s="43"/>
    </row>
    <row r="7400" spans="1:15">
      <c r="A7400" s="43" t="s">
        <v>2408</v>
      </c>
      <c r="B7400" s="43">
        <v>66</v>
      </c>
      <c r="C7400" s="43" t="str">
        <f t="shared" si="345"/>
        <v>66</v>
      </c>
      <c r="D7400" s="43" t="s">
        <v>10314</v>
      </c>
      <c r="E7400" s="44">
        <v>653</v>
      </c>
      <c r="F7400" s="43" t="str">
        <f t="shared" si="346"/>
        <v>653</v>
      </c>
      <c r="G7400" s="43" t="s">
        <v>10317</v>
      </c>
      <c r="H7400" s="44">
        <v>24454</v>
      </c>
      <c r="I7400" s="43" t="str">
        <f t="shared" si="347"/>
        <v>24454</v>
      </c>
      <c r="J7400" s="43" t="s">
        <v>15</v>
      </c>
      <c r="K7400" s="43"/>
      <c r="L7400"/>
      <c r="M7400"/>
      <c r="N7400" s="43"/>
      <c r="O7400" s="43"/>
    </row>
    <row r="7401" spans="1:15">
      <c r="A7401" s="43" t="s">
        <v>2408</v>
      </c>
      <c r="B7401" s="43">
        <v>66</v>
      </c>
      <c r="C7401" s="43" t="str">
        <f t="shared" si="345"/>
        <v>66</v>
      </c>
      <c r="D7401" s="43" t="s">
        <v>10314</v>
      </c>
      <c r="E7401" s="44">
        <v>653</v>
      </c>
      <c r="F7401" s="43" t="str">
        <f t="shared" si="346"/>
        <v>653</v>
      </c>
      <c r="G7401" s="43" t="s">
        <v>10318</v>
      </c>
      <c r="H7401" s="44">
        <v>24457</v>
      </c>
      <c r="I7401" s="43" t="str">
        <f t="shared" si="347"/>
        <v>24457</v>
      </c>
      <c r="J7401" s="43" t="s">
        <v>15</v>
      </c>
      <c r="K7401" s="43"/>
      <c r="L7401"/>
      <c r="M7401"/>
      <c r="N7401" s="43"/>
      <c r="O7401" s="43"/>
    </row>
    <row r="7402" spans="1:15">
      <c r="A7402" s="43" t="s">
        <v>2408</v>
      </c>
      <c r="B7402" s="43">
        <v>66</v>
      </c>
      <c r="C7402" s="43" t="str">
        <f t="shared" si="345"/>
        <v>66</v>
      </c>
      <c r="D7402" s="43" t="s">
        <v>10314</v>
      </c>
      <c r="E7402" s="44">
        <v>653</v>
      </c>
      <c r="F7402" s="43" t="str">
        <f t="shared" si="346"/>
        <v>653</v>
      </c>
      <c r="G7402" s="43" t="s">
        <v>10319</v>
      </c>
      <c r="H7402" s="44">
        <v>24463</v>
      </c>
      <c r="I7402" s="43" t="str">
        <f t="shared" si="347"/>
        <v>24463</v>
      </c>
      <c r="J7402" s="43" t="s">
        <v>15</v>
      </c>
      <c r="K7402" s="43"/>
      <c r="L7402"/>
      <c r="M7402"/>
      <c r="N7402" s="43"/>
      <c r="O7402" s="43"/>
    </row>
    <row r="7403" spans="1:15">
      <c r="A7403" s="43" t="s">
        <v>2408</v>
      </c>
      <c r="B7403" s="43">
        <v>66</v>
      </c>
      <c r="C7403" s="43" t="str">
        <f t="shared" si="345"/>
        <v>66</v>
      </c>
      <c r="D7403" s="43" t="s">
        <v>10314</v>
      </c>
      <c r="E7403" s="44">
        <v>653</v>
      </c>
      <c r="F7403" s="43" t="str">
        <f t="shared" si="346"/>
        <v>653</v>
      </c>
      <c r="G7403" s="43" t="s">
        <v>10320</v>
      </c>
      <c r="H7403" s="44">
        <v>24466</v>
      </c>
      <c r="I7403" s="43" t="str">
        <f t="shared" si="347"/>
        <v>24466</v>
      </c>
      <c r="J7403" s="43" t="s">
        <v>15</v>
      </c>
      <c r="K7403" s="43"/>
      <c r="L7403"/>
      <c r="M7403"/>
      <c r="N7403" s="43"/>
      <c r="O7403" s="43"/>
    </row>
    <row r="7404" spans="1:15">
      <c r="A7404" s="43" t="s">
        <v>2408</v>
      </c>
      <c r="B7404" s="43">
        <v>66</v>
      </c>
      <c r="C7404" s="43" t="str">
        <f t="shared" si="345"/>
        <v>66</v>
      </c>
      <c r="D7404" s="43" t="s">
        <v>10314</v>
      </c>
      <c r="E7404" s="44">
        <v>653</v>
      </c>
      <c r="F7404" s="43" t="str">
        <f t="shared" si="346"/>
        <v>653</v>
      </c>
      <c r="G7404" s="43" t="s">
        <v>10321</v>
      </c>
      <c r="H7404" s="44">
        <v>24469</v>
      </c>
      <c r="I7404" s="43" t="str">
        <f t="shared" si="347"/>
        <v>24469</v>
      </c>
      <c r="J7404" s="43" t="s">
        <v>15</v>
      </c>
      <c r="K7404" s="43"/>
      <c r="L7404"/>
      <c r="M7404"/>
      <c r="N7404" s="43"/>
      <c r="O7404" s="43"/>
    </row>
    <row r="7405" spans="1:15">
      <c r="A7405" s="43" t="s">
        <v>2408</v>
      </c>
      <c r="B7405" s="43">
        <v>66</v>
      </c>
      <c r="C7405" s="43" t="str">
        <f t="shared" si="345"/>
        <v>66</v>
      </c>
      <c r="D7405" s="43" t="s">
        <v>10314</v>
      </c>
      <c r="E7405" s="44">
        <v>653</v>
      </c>
      <c r="F7405" s="43" t="str">
        <f t="shared" si="346"/>
        <v>653</v>
      </c>
      <c r="G7405" s="43" t="s">
        <v>10322</v>
      </c>
      <c r="H7405" s="44">
        <v>24472</v>
      </c>
      <c r="I7405" s="43" t="str">
        <f t="shared" si="347"/>
        <v>24472</v>
      </c>
      <c r="J7405" s="43" t="s">
        <v>15</v>
      </c>
      <c r="K7405" s="43"/>
      <c r="L7405"/>
      <c r="M7405"/>
      <c r="N7405" s="43"/>
      <c r="O7405" s="43"/>
    </row>
    <row r="7406" spans="1:15">
      <c r="A7406" s="43" t="s">
        <v>2408</v>
      </c>
      <c r="B7406" s="43">
        <v>66</v>
      </c>
      <c r="C7406" s="43" t="str">
        <f t="shared" si="345"/>
        <v>66</v>
      </c>
      <c r="D7406" s="43" t="s">
        <v>10314</v>
      </c>
      <c r="E7406" s="44">
        <v>653</v>
      </c>
      <c r="F7406" s="43" t="str">
        <f t="shared" si="346"/>
        <v>653</v>
      </c>
      <c r="G7406" s="43" t="s">
        <v>10323</v>
      </c>
      <c r="H7406" s="44">
        <v>24475</v>
      </c>
      <c r="I7406" s="43" t="str">
        <f t="shared" si="347"/>
        <v>24475</v>
      </c>
      <c r="J7406" s="43" t="s">
        <v>15</v>
      </c>
      <c r="K7406" s="43"/>
      <c r="L7406"/>
      <c r="M7406"/>
      <c r="N7406" s="43"/>
      <c r="O7406" s="43"/>
    </row>
    <row r="7407" spans="1:15">
      <c r="A7407" s="43" t="s">
        <v>2408</v>
      </c>
      <c r="B7407" s="43">
        <v>66</v>
      </c>
      <c r="C7407" s="43" t="str">
        <f t="shared" si="345"/>
        <v>66</v>
      </c>
      <c r="D7407" s="43" t="s">
        <v>10314</v>
      </c>
      <c r="E7407" s="44">
        <v>653</v>
      </c>
      <c r="F7407" s="43" t="str">
        <f t="shared" si="346"/>
        <v>653</v>
      </c>
      <c r="G7407" s="43" t="s">
        <v>10324</v>
      </c>
      <c r="H7407" s="44">
        <v>24478</v>
      </c>
      <c r="I7407" s="43" t="str">
        <f t="shared" si="347"/>
        <v>24478</v>
      </c>
      <c r="J7407" s="43" t="s">
        <v>15</v>
      </c>
      <c r="K7407" s="43"/>
      <c r="L7407"/>
      <c r="M7407"/>
      <c r="N7407" s="43"/>
      <c r="O7407" s="43"/>
    </row>
    <row r="7408" spans="1:15">
      <c r="A7408" s="43" t="s">
        <v>2408</v>
      </c>
      <c r="B7408" s="43">
        <v>66</v>
      </c>
      <c r="C7408" s="43" t="str">
        <f t="shared" si="345"/>
        <v>66</v>
      </c>
      <c r="D7408" s="43" t="s">
        <v>10314</v>
      </c>
      <c r="E7408" s="44">
        <v>653</v>
      </c>
      <c r="F7408" s="43" t="str">
        <f t="shared" si="346"/>
        <v>653</v>
      </c>
      <c r="G7408" s="43" t="s">
        <v>10325</v>
      </c>
      <c r="H7408" s="44">
        <v>24481</v>
      </c>
      <c r="I7408" s="43" t="str">
        <f t="shared" si="347"/>
        <v>24481</v>
      </c>
      <c r="J7408" s="43" t="s">
        <v>15</v>
      </c>
      <c r="K7408" s="43"/>
      <c r="L7408"/>
      <c r="M7408"/>
      <c r="N7408" s="43"/>
      <c r="O7408" s="43"/>
    </row>
    <row r="7409" spans="1:15">
      <c r="A7409" s="43" t="s">
        <v>2408</v>
      </c>
      <c r="B7409" s="43">
        <v>66</v>
      </c>
      <c r="C7409" s="43" t="str">
        <f t="shared" si="345"/>
        <v>66</v>
      </c>
      <c r="D7409" s="43" t="s">
        <v>10314</v>
      </c>
      <c r="E7409" s="44">
        <v>653</v>
      </c>
      <c r="F7409" s="43" t="str">
        <f t="shared" si="346"/>
        <v>653</v>
      </c>
      <c r="G7409" s="43" t="s">
        <v>10326</v>
      </c>
      <c r="H7409" s="44">
        <v>24484</v>
      </c>
      <c r="I7409" s="43" t="str">
        <f t="shared" si="347"/>
        <v>24484</v>
      </c>
      <c r="J7409" s="43" t="s">
        <v>15</v>
      </c>
      <c r="K7409" s="43"/>
      <c r="L7409"/>
      <c r="M7409"/>
      <c r="N7409" s="43"/>
      <c r="O7409" s="43"/>
    </row>
    <row r="7410" spans="1:15">
      <c r="A7410" s="43" t="s">
        <v>2408</v>
      </c>
      <c r="B7410" s="43">
        <v>66</v>
      </c>
      <c r="C7410" s="43" t="str">
        <f t="shared" si="345"/>
        <v>66</v>
      </c>
      <c r="D7410" s="43" t="s">
        <v>10314</v>
      </c>
      <c r="E7410" s="44">
        <v>653</v>
      </c>
      <c r="F7410" s="43" t="str">
        <f t="shared" si="346"/>
        <v>653</v>
      </c>
      <c r="G7410" s="43" t="s">
        <v>10327</v>
      </c>
      <c r="H7410" s="44">
        <v>24487</v>
      </c>
      <c r="I7410" s="43" t="str">
        <f t="shared" si="347"/>
        <v>24487</v>
      </c>
      <c r="J7410" s="43" t="s">
        <v>15</v>
      </c>
      <c r="K7410" s="43"/>
      <c r="L7410"/>
      <c r="M7410"/>
      <c r="N7410" s="43"/>
      <c r="O7410" s="43"/>
    </row>
    <row r="7411" spans="1:15">
      <c r="A7411" s="43" t="s">
        <v>2408</v>
      </c>
      <c r="B7411" s="43">
        <v>66</v>
      </c>
      <c r="C7411" s="43" t="str">
        <f t="shared" si="345"/>
        <v>66</v>
      </c>
      <c r="D7411" s="43" t="s">
        <v>10328</v>
      </c>
      <c r="E7411" s="44">
        <v>654</v>
      </c>
      <c r="F7411" s="43" t="str">
        <f t="shared" si="346"/>
        <v>654</v>
      </c>
      <c r="G7411" s="43" t="s">
        <v>10329</v>
      </c>
      <c r="H7411" s="44">
        <v>24490</v>
      </c>
      <c r="I7411" s="43" t="str">
        <f t="shared" si="347"/>
        <v>24490</v>
      </c>
      <c r="J7411" s="43" t="s">
        <v>14</v>
      </c>
      <c r="K7411" s="43"/>
      <c r="L7411"/>
      <c r="M7411"/>
      <c r="N7411" s="43"/>
      <c r="O7411" s="43"/>
    </row>
    <row r="7412" spans="1:15">
      <c r="A7412" s="43" t="s">
        <v>2408</v>
      </c>
      <c r="B7412" s="43">
        <v>66</v>
      </c>
      <c r="C7412" s="43" t="str">
        <f t="shared" si="345"/>
        <v>66</v>
      </c>
      <c r="D7412" s="43" t="s">
        <v>10328</v>
      </c>
      <c r="E7412" s="44">
        <v>654</v>
      </c>
      <c r="F7412" s="43" t="str">
        <f t="shared" si="346"/>
        <v>654</v>
      </c>
      <c r="G7412" s="43" t="s">
        <v>10330</v>
      </c>
      <c r="H7412" s="44">
        <v>24493</v>
      </c>
      <c r="I7412" s="43" t="str">
        <f t="shared" si="347"/>
        <v>24493</v>
      </c>
      <c r="J7412" s="43" t="s">
        <v>15</v>
      </c>
      <c r="K7412" s="43"/>
      <c r="L7412"/>
      <c r="M7412"/>
      <c r="N7412" s="43"/>
      <c r="O7412" s="43"/>
    </row>
    <row r="7413" spans="1:15">
      <c r="A7413" s="43" t="s">
        <v>2408</v>
      </c>
      <c r="B7413" s="43">
        <v>66</v>
      </c>
      <c r="C7413" s="43" t="str">
        <f t="shared" si="345"/>
        <v>66</v>
      </c>
      <c r="D7413" s="43" t="s">
        <v>10328</v>
      </c>
      <c r="E7413" s="44">
        <v>654</v>
      </c>
      <c r="F7413" s="43" t="str">
        <f t="shared" si="346"/>
        <v>654</v>
      </c>
      <c r="G7413" s="43" t="s">
        <v>10331</v>
      </c>
      <c r="H7413" s="44">
        <v>24496</v>
      </c>
      <c r="I7413" s="43" t="str">
        <f t="shared" si="347"/>
        <v>24496</v>
      </c>
      <c r="J7413" s="43" t="s">
        <v>15</v>
      </c>
      <c r="K7413" s="43"/>
      <c r="L7413"/>
      <c r="M7413"/>
      <c r="N7413" s="43"/>
      <c r="O7413" s="43"/>
    </row>
    <row r="7414" spans="1:15">
      <c r="A7414" s="43" t="s">
        <v>2408</v>
      </c>
      <c r="B7414" s="43">
        <v>66</v>
      </c>
      <c r="C7414" s="43" t="str">
        <f t="shared" si="345"/>
        <v>66</v>
      </c>
      <c r="D7414" s="43" t="s">
        <v>10328</v>
      </c>
      <c r="E7414" s="44">
        <v>654</v>
      </c>
      <c r="F7414" s="43" t="str">
        <f t="shared" si="346"/>
        <v>654</v>
      </c>
      <c r="G7414" s="43" t="s">
        <v>10332</v>
      </c>
      <c r="H7414" s="44">
        <v>24499</v>
      </c>
      <c r="I7414" s="43" t="str">
        <f t="shared" si="347"/>
        <v>24499</v>
      </c>
      <c r="J7414" s="43" t="s">
        <v>15</v>
      </c>
      <c r="K7414" s="43"/>
      <c r="L7414"/>
      <c r="M7414"/>
      <c r="N7414" s="43"/>
      <c r="O7414" s="43"/>
    </row>
    <row r="7415" spans="1:15">
      <c r="A7415" s="43" t="s">
        <v>2408</v>
      </c>
      <c r="B7415" s="43">
        <v>66</v>
      </c>
      <c r="C7415" s="43" t="str">
        <f t="shared" si="345"/>
        <v>66</v>
      </c>
      <c r="D7415" s="43" t="s">
        <v>10328</v>
      </c>
      <c r="E7415" s="44">
        <v>654</v>
      </c>
      <c r="F7415" s="43" t="str">
        <f t="shared" si="346"/>
        <v>654</v>
      </c>
      <c r="G7415" s="43" t="s">
        <v>10333</v>
      </c>
      <c r="H7415" s="44">
        <v>24502</v>
      </c>
      <c r="I7415" s="43" t="str">
        <f t="shared" si="347"/>
        <v>24502</v>
      </c>
      <c r="J7415" s="43" t="s">
        <v>15</v>
      </c>
      <c r="K7415" s="43"/>
      <c r="L7415"/>
      <c r="M7415"/>
      <c r="N7415" s="43"/>
      <c r="O7415" s="43"/>
    </row>
    <row r="7416" spans="1:15">
      <c r="A7416" s="43" t="s">
        <v>2408</v>
      </c>
      <c r="B7416" s="43">
        <v>66</v>
      </c>
      <c r="C7416" s="43" t="str">
        <f t="shared" si="345"/>
        <v>66</v>
      </c>
      <c r="D7416" s="43" t="s">
        <v>10328</v>
      </c>
      <c r="E7416" s="44">
        <v>654</v>
      </c>
      <c r="F7416" s="43" t="str">
        <f t="shared" si="346"/>
        <v>654</v>
      </c>
      <c r="G7416" s="43" t="s">
        <v>10334</v>
      </c>
      <c r="H7416" s="44">
        <v>24505</v>
      </c>
      <c r="I7416" s="43" t="str">
        <f t="shared" si="347"/>
        <v>24505</v>
      </c>
      <c r="J7416" s="43" t="s">
        <v>15</v>
      </c>
      <c r="K7416" s="43"/>
      <c r="L7416"/>
      <c r="M7416"/>
      <c r="N7416" s="43"/>
      <c r="O7416" s="43"/>
    </row>
    <row r="7417" spans="1:15">
      <c r="A7417" s="43" t="s">
        <v>2408</v>
      </c>
      <c r="B7417" s="43">
        <v>66</v>
      </c>
      <c r="C7417" s="43" t="str">
        <f t="shared" si="345"/>
        <v>66</v>
      </c>
      <c r="D7417" s="43" t="s">
        <v>10328</v>
      </c>
      <c r="E7417" s="44">
        <v>654</v>
      </c>
      <c r="F7417" s="43" t="str">
        <f t="shared" si="346"/>
        <v>654</v>
      </c>
      <c r="G7417" s="43" t="s">
        <v>10335</v>
      </c>
      <c r="H7417" s="44">
        <v>24508</v>
      </c>
      <c r="I7417" s="43" t="str">
        <f t="shared" si="347"/>
        <v>24508</v>
      </c>
      <c r="J7417" s="43" t="s">
        <v>15</v>
      </c>
      <c r="K7417" s="43"/>
      <c r="L7417"/>
      <c r="M7417"/>
      <c r="N7417" s="43"/>
      <c r="O7417" s="43"/>
    </row>
    <row r="7418" spans="1:15">
      <c r="A7418" s="43" t="s">
        <v>2408</v>
      </c>
      <c r="B7418" s="43">
        <v>66</v>
      </c>
      <c r="C7418" s="43" t="str">
        <f t="shared" si="345"/>
        <v>66</v>
      </c>
      <c r="D7418" s="43" t="s">
        <v>10328</v>
      </c>
      <c r="E7418" s="44">
        <v>654</v>
      </c>
      <c r="F7418" s="43" t="str">
        <f t="shared" si="346"/>
        <v>654</v>
      </c>
      <c r="G7418" s="43" t="s">
        <v>10336</v>
      </c>
      <c r="H7418" s="44">
        <v>24511</v>
      </c>
      <c r="I7418" s="43" t="str">
        <f t="shared" si="347"/>
        <v>24511</v>
      </c>
      <c r="J7418" s="43" t="s">
        <v>15</v>
      </c>
      <c r="K7418" s="43"/>
      <c r="L7418"/>
      <c r="M7418"/>
      <c r="N7418" s="43"/>
      <c r="O7418" s="43"/>
    </row>
    <row r="7419" spans="1:15">
      <c r="A7419" s="43" t="s">
        <v>2408</v>
      </c>
      <c r="B7419" s="43">
        <v>66</v>
      </c>
      <c r="C7419" s="43" t="str">
        <f t="shared" si="345"/>
        <v>66</v>
      </c>
      <c r="D7419" s="43" t="s">
        <v>10328</v>
      </c>
      <c r="E7419" s="44">
        <v>654</v>
      </c>
      <c r="F7419" s="43" t="str">
        <f t="shared" si="346"/>
        <v>654</v>
      </c>
      <c r="G7419" s="43" t="s">
        <v>10337</v>
      </c>
      <c r="H7419" s="44">
        <v>24514</v>
      </c>
      <c r="I7419" s="43" t="str">
        <f t="shared" si="347"/>
        <v>24514</v>
      </c>
      <c r="J7419" s="43" t="s">
        <v>15</v>
      </c>
      <c r="K7419" s="43"/>
      <c r="L7419"/>
      <c r="M7419"/>
      <c r="N7419" s="43"/>
      <c r="O7419" s="43"/>
    </row>
    <row r="7420" spans="1:15">
      <c r="A7420" s="43" t="s">
        <v>2408</v>
      </c>
      <c r="B7420" s="43">
        <v>66</v>
      </c>
      <c r="C7420" s="43" t="str">
        <f t="shared" si="345"/>
        <v>66</v>
      </c>
      <c r="D7420" s="43" t="s">
        <v>10328</v>
      </c>
      <c r="E7420" s="44">
        <v>654</v>
      </c>
      <c r="F7420" s="43" t="str">
        <f t="shared" si="346"/>
        <v>654</v>
      </c>
      <c r="G7420" s="43" t="s">
        <v>10338</v>
      </c>
      <c r="H7420" s="44">
        <v>24517</v>
      </c>
      <c r="I7420" s="43" t="str">
        <f t="shared" si="347"/>
        <v>24517</v>
      </c>
      <c r="J7420" s="43" t="s">
        <v>15</v>
      </c>
      <c r="K7420" s="43"/>
      <c r="L7420"/>
      <c r="M7420"/>
      <c r="N7420" s="43"/>
      <c r="O7420" s="43"/>
    </row>
    <row r="7421" spans="1:15">
      <c r="A7421" s="43" t="s">
        <v>2408</v>
      </c>
      <c r="B7421" s="43">
        <v>66</v>
      </c>
      <c r="C7421" s="43" t="str">
        <f t="shared" si="345"/>
        <v>66</v>
      </c>
      <c r="D7421" s="43" t="s">
        <v>10328</v>
      </c>
      <c r="E7421" s="44">
        <v>654</v>
      </c>
      <c r="F7421" s="43" t="str">
        <f t="shared" si="346"/>
        <v>654</v>
      </c>
      <c r="G7421" s="43" t="s">
        <v>10339</v>
      </c>
      <c r="H7421" s="44">
        <v>24520</v>
      </c>
      <c r="I7421" s="43" t="str">
        <f t="shared" si="347"/>
        <v>24520</v>
      </c>
      <c r="J7421" s="43" t="s">
        <v>15</v>
      </c>
      <c r="K7421" s="43"/>
      <c r="L7421"/>
      <c r="M7421"/>
      <c r="N7421" s="43"/>
      <c r="O7421" s="43"/>
    </row>
    <row r="7422" spans="1:15">
      <c r="A7422" s="43" t="s">
        <v>2408</v>
      </c>
      <c r="B7422" s="43">
        <v>66</v>
      </c>
      <c r="C7422" s="43" t="str">
        <f t="shared" si="345"/>
        <v>66</v>
      </c>
      <c r="D7422" s="43" t="s">
        <v>10328</v>
      </c>
      <c r="E7422" s="44">
        <v>654</v>
      </c>
      <c r="F7422" s="43" t="str">
        <f t="shared" si="346"/>
        <v>654</v>
      </c>
      <c r="G7422" s="43" t="s">
        <v>10340</v>
      </c>
      <c r="H7422" s="44">
        <v>24523</v>
      </c>
      <c r="I7422" s="43" t="str">
        <f t="shared" si="347"/>
        <v>24523</v>
      </c>
      <c r="J7422" s="43" t="s">
        <v>15</v>
      </c>
      <c r="K7422" s="43"/>
      <c r="L7422"/>
      <c r="M7422"/>
      <c r="N7422" s="43"/>
      <c r="O7422" s="43"/>
    </row>
    <row r="7423" spans="1:15">
      <c r="A7423" s="43" t="s">
        <v>2408</v>
      </c>
      <c r="B7423" s="43">
        <v>66</v>
      </c>
      <c r="C7423" s="43" t="str">
        <f t="shared" si="345"/>
        <v>66</v>
      </c>
      <c r="D7423" s="43" t="s">
        <v>10328</v>
      </c>
      <c r="E7423" s="44">
        <v>654</v>
      </c>
      <c r="F7423" s="43" t="str">
        <f t="shared" si="346"/>
        <v>654</v>
      </c>
      <c r="G7423" s="43" t="s">
        <v>10341</v>
      </c>
      <c r="H7423" s="44">
        <v>24526</v>
      </c>
      <c r="I7423" s="43" t="str">
        <f t="shared" si="347"/>
        <v>24526</v>
      </c>
      <c r="J7423" s="43" t="s">
        <v>15</v>
      </c>
      <c r="K7423" s="43"/>
      <c r="L7423"/>
      <c r="M7423"/>
      <c r="N7423" s="43"/>
      <c r="O7423" s="43"/>
    </row>
    <row r="7424" spans="1:15">
      <c r="A7424" s="43" t="s">
        <v>2408</v>
      </c>
      <c r="B7424" s="43">
        <v>66</v>
      </c>
      <c r="C7424" s="43" t="str">
        <f t="shared" si="345"/>
        <v>66</v>
      </c>
      <c r="D7424" s="43" t="s">
        <v>10328</v>
      </c>
      <c r="E7424" s="44">
        <v>654</v>
      </c>
      <c r="F7424" s="43" t="str">
        <f t="shared" si="346"/>
        <v>654</v>
      </c>
      <c r="G7424" s="43" t="s">
        <v>10342</v>
      </c>
      <c r="H7424" s="44">
        <v>24529</v>
      </c>
      <c r="I7424" s="43" t="str">
        <f t="shared" si="347"/>
        <v>24529</v>
      </c>
      <c r="J7424" s="43" t="s">
        <v>15</v>
      </c>
      <c r="K7424" s="43"/>
      <c r="L7424"/>
      <c r="M7424"/>
      <c r="N7424" s="43"/>
      <c r="O7424" s="43"/>
    </row>
    <row r="7425" spans="1:15">
      <c r="A7425" s="43" t="s">
        <v>2408</v>
      </c>
      <c r="B7425" s="43">
        <v>66</v>
      </c>
      <c r="C7425" s="43" t="str">
        <f t="shared" si="345"/>
        <v>66</v>
      </c>
      <c r="D7425" s="43" t="s">
        <v>10328</v>
      </c>
      <c r="E7425" s="44">
        <v>654</v>
      </c>
      <c r="F7425" s="43" t="str">
        <f t="shared" si="346"/>
        <v>654</v>
      </c>
      <c r="G7425" s="43" t="s">
        <v>10343</v>
      </c>
      <c r="H7425" s="44">
        <v>24532</v>
      </c>
      <c r="I7425" s="43" t="str">
        <f t="shared" si="347"/>
        <v>24532</v>
      </c>
      <c r="J7425" s="43" t="s">
        <v>15</v>
      </c>
      <c r="K7425" s="43"/>
      <c r="L7425"/>
      <c r="M7425"/>
      <c r="N7425" s="43"/>
      <c r="O7425" s="43"/>
    </row>
    <row r="7426" spans="1:15">
      <c r="A7426" s="43" t="s">
        <v>2408</v>
      </c>
      <c r="B7426" s="43">
        <v>66</v>
      </c>
      <c r="C7426" s="43" t="str">
        <f t="shared" si="345"/>
        <v>66</v>
      </c>
      <c r="D7426" s="43" t="s">
        <v>10328</v>
      </c>
      <c r="E7426" s="44">
        <v>654</v>
      </c>
      <c r="F7426" s="43" t="str">
        <f t="shared" si="346"/>
        <v>654</v>
      </c>
      <c r="G7426" s="43" t="s">
        <v>10344</v>
      </c>
      <c r="H7426" s="44">
        <v>24535</v>
      </c>
      <c r="I7426" s="43" t="str">
        <f t="shared" si="347"/>
        <v>24535</v>
      </c>
      <c r="J7426" s="43" t="s">
        <v>15</v>
      </c>
      <c r="K7426" s="43"/>
      <c r="L7426"/>
      <c r="M7426"/>
      <c r="N7426" s="43"/>
      <c r="O7426" s="43"/>
    </row>
    <row r="7427" spans="1:15">
      <c r="A7427" s="43" t="s">
        <v>2408</v>
      </c>
      <c r="B7427" s="43">
        <v>66</v>
      </c>
      <c r="C7427" s="43" t="str">
        <f t="shared" ref="C7427:C7490" si="348">TEXT(B7427,"00")</f>
        <v>66</v>
      </c>
      <c r="D7427" s="43" t="s">
        <v>10345</v>
      </c>
      <c r="E7427" s="44">
        <v>655</v>
      </c>
      <c r="F7427" s="43" t="str">
        <f t="shared" ref="F7427:F7490" si="349">TEXT(E7427,"000")</f>
        <v>655</v>
      </c>
      <c r="G7427" s="43" t="s">
        <v>10346</v>
      </c>
      <c r="H7427" s="44">
        <v>24538</v>
      </c>
      <c r="I7427" s="43" t="str">
        <f t="shared" ref="I7427:I7490" si="350">TEXT(H7427,"00000")</f>
        <v>24538</v>
      </c>
      <c r="J7427" s="43" t="s">
        <v>14</v>
      </c>
      <c r="K7427" s="43"/>
      <c r="L7427"/>
      <c r="M7427"/>
      <c r="N7427" s="43"/>
      <c r="O7427" s="43"/>
    </row>
    <row r="7428" spans="1:15">
      <c r="A7428" s="43" t="s">
        <v>2408</v>
      </c>
      <c r="B7428" s="43">
        <v>66</v>
      </c>
      <c r="C7428" s="43" t="str">
        <f t="shared" si="348"/>
        <v>66</v>
      </c>
      <c r="D7428" s="43" t="s">
        <v>10345</v>
      </c>
      <c r="E7428" s="44">
        <v>655</v>
      </c>
      <c r="F7428" s="43" t="str">
        <f t="shared" si="349"/>
        <v>655</v>
      </c>
      <c r="G7428" s="43" t="s">
        <v>10347</v>
      </c>
      <c r="H7428" s="44">
        <v>24556</v>
      </c>
      <c r="I7428" s="43" t="str">
        <f t="shared" si="350"/>
        <v>24556</v>
      </c>
      <c r="J7428" s="43" t="s">
        <v>15</v>
      </c>
      <c r="K7428" s="43"/>
      <c r="L7428"/>
      <c r="M7428"/>
      <c r="N7428" s="43"/>
      <c r="O7428" s="43"/>
    </row>
    <row r="7429" spans="1:15">
      <c r="A7429" s="43" t="s">
        <v>2408</v>
      </c>
      <c r="B7429" s="43">
        <v>66</v>
      </c>
      <c r="C7429" s="43" t="str">
        <f t="shared" si="348"/>
        <v>66</v>
      </c>
      <c r="D7429" s="43" t="s">
        <v>10345</v>
      </c>
      <c r="E7429" s="44">
        <v>655</v>
      </c>
      <c r="F7429" s="43" t="str">
        <f t="shared" si="349"/>
        <v>655</v>
      </c>
      <c r="G7429" s="43" t="s">
        <v>10348</v>
      </c>
      <c r="H7429" s="44">
        <v>24559</v>
      </c>
      <c r="I7429" s="43" t="str">
        <f t="shared" si="350"/>
        <v>24559</v>
      </c>
      <c r="J7429" s="43" t="s">
        <v>15</v>
      </c>
      <c r="K7429" s="43"/>
      <c r="L7429"/>
      <c r="M7429"/>
      <c r="N7429" s="43"/>
      <c r="O7429" s="43"/>
    </row>
    <row r="7430" spans="1:15">
      <c r="A7430" s="43" t="s">
        <v>2408</v>
      </c>
      <c r="B7430" s="43">
        <v>66</v>
      </c>
      <c r="C7430" s="43" t="str">
        <f t="shared" si="348"/>
        <v>66</v>
      </c>
      <c r="D7430" s="43" t="s">
        <v>10345</v>
      </c>
      <c r="E7430" s="44">
        <v>655</v>
      </c>
      <c r="F7430" s="43" t="str">
        <f t="shared" si="349"/>
        <v>655</v>
      </c>
      <c r="G7430" s="43" t="s">
        <v>10349</v>
      </c>
      <c r="H7430" s="44">
        <v>24565</v>
      </c>
      <c r="I7430" s="43" t="str">
        <f t="shared" si="350"/>
        <v>24565</v>
      </c>
      <c r="J7430" s="43" t="s">
        <v>15</v>
      </c>
      <c r="K7430" s="43"/>
      <c r="L7430"/>
      <c r="M7430"/>
      <c r="N7430" s="43"/>
      <c r="O7430" s="43"/>
    </row>
    <row r="7431" spans="1:15">
      <c r="A7431" s="43" t="s">
        <v>2408</v>
      </c>
      <c r="B7431" s="43">
        <v>66</v>
      </c>
      <c r="C7431" s="43" t="str">
        <f t="shared" si="348"/>
        <v>66</v>
      </c>
      <c r="D7431" s="43" t="s">
        <v>10345</v>
      </c>
      <c r="E7431" s="44">
        <v>655</v>
      </c>
      <c r="F7431" s="43" t="str">
        <f t="shared" si="349"/>
        <v>655</v>
      </c>
      <c r="G7431" s="43" t="s">
        <v>10350</v>
      </c>
      <c r="H7431" s="44">
        <v>24568</v>
      </c>
      <c r="I7431" s="43" t="str">
        <f t="shared" si="350"/>
        <v>24568</v>
      </c>
      <c r="J7431" s="43" t="s">
        <v>15</v>
      </c>
      <c r="K7431" s="43"/>
      <c r="L7431"/>
      <c r="M7431"/>
      <c r="N7431" s="43"/>
      <c r="O7431" s="43"/>
    </row>
    <row r="7432" spans="1:15">
      <c r="A7432" s="43" t="s">
        <v>2408</v>
      </c>
      <c r="B7432" s="43">
        <v>66</v>
      </c>
      <c r="C7432" s="43" t="str">
        <f t="shared" si="348"/>
        <v>66</v>
      </c>
      <c r="D7432" s="43" t="s">
        <v>10345</v>
      </c>
      <c r="E7432" s="44">
        <v>655</v>
      </c>
      <c r="F7432" s="43" t="str">
        <f t="shared" si="349"/>
        <v>655</v>
      </c>
      <c r="G7432" s="43" t="s">
        <v>10351</v>
      </c>
      <c r="H7432" s="44">
        <v>24571</v>
      </c>
      <c r="I7432" s="43" t="str">
        <f t="shared" si="350"/>
        <v>24571</v>
      </c>
      <c r="J7432" s="43" t="s">
        <v>15</v>
      </c>
      <c r="K7432" s="43"/>
      <c r="L7432"/>
      <c r="M7432"/>
      <c r="N7432" s="43"/>
      <c r="O7432" s="43"/>
    </row>
    <row r="7433" spans="1:15">
      <c r="A7433" s="43" t="s">
        <v>2408</v>
      </c>
      <c r="B7433" s="43">
        <v>66</v>
      </c>
      <c r="C7433" s="43" t="str">
        <f t="shared" si="348"/>
        <v>66</v>
      </c>
      <c r="D7433" s="43" t="s">
        <v>10345</v>
      </c>
      <c r="E7433" s="44">
        <v>655</v>
      </c>
      <c r="F7433" s="43" t="str">
        <f t="shared" si="349"/>
        <v>655</v>
      </c>
      <c r="G7433" s="43" t="s">
        <v>10352</v>
      </c>
      <c r="H7433" s="44">
        <v>24574</v>
      </c>
      <c r="I7433" s="43" t="str">
        <f t="shared" si="350"/>
        <v>24574</v>
      </c>
      <c r="J7433" s="43" t="s">
        <v>15</v>
      </c>
      <c r="K7433" s="43"/>
      <c r="L7433"/>
      <c r="M7433"/>
      <c r="N7433" s="43"/>
      <c r="O7433" s="43"/>
    </row>
    <row r="7434" spans="1:15">
      <c r="A7434" s="43" t="s">
        <v>2408</v>
      </c>
      <c r="B7434" s="43">
        <v>66</v>
      </c>
      <c r="C7434" s="43" t="str">
        <f t="shared" si="348"/>
        <v>66</v>
      </c>
      <c r="D7434" s="43" t="s">
        <v>10345</v>
      </c>
      <c r="E7434" s="44">
        <v>655</v>
      </c>
      <c r="F7434" s="43" t="str">
        <f t="shared" si="349"/>
        <v>655</v>
      </c>
      <c r="G7434" s="43" t="s">
        <v>10353</v>
      </c>
      <c r="H7434" s="44">
        <v>24577</v>
      </c>
      <c r="I7434" s="43" t="str">
        <f t="shared" si="350"/>
        <v>24577</v>
      </c>
      <c r="J7434" s="43" t="s">
        <v>15</v>
      </c>
      <c r="K7434" s="43"/>
      <c r="L7434"/>
      <c r="M7434"/>
      <c r="N7434" s="43"/>
      <c r="O7434" s="43"/>
    </row>
    <row r="7435" spans="1:15">
      <c r="A7435" s="43" t="s">
        <v>2408</v>
      </c>
      <c r="B7435" s="43">
        <v>66</v>
      </c>
      <c r="C7435" s="43" t="str">
        <f t="shared" si="348"/>
        <v>66</v>
      </c>
      <c r="D7435" s="43" t="s">
        <v>10354</v>
      </c>
      <c r="E7435" s="44">
        <v>656</v>
      </c>
      <c r="F7435" s="43" t="str">
        <f t="shared" si="349"/>
        <v>656</v>
      </c>
      <c r="G7435" s="43" t="s">
        <v>10355</v>
      </c>
      <c r="H7435" s="44">
        <v>24580</v>
      </c>
      <c r="I7435" s="43" t="str">
        <f t="shared" si="350"/>
        <v>24580</v>
      </c>
      <c r="J7435" s="43" t="s">
        <v>14</v>
      </c>
      <c r="K7435" s="43"/>
      <c r="L7435"/>
      <c r="M7435"/>
      <c r="N7435" s="43"/>
      <c r="O7435" s="43"/>
    </row>
    <row r="7436" spans="1:15">
      <c r="A7436" s="43" t="s">
        <v>2408</v>
      </c>
      <c r="B7436" s="43">
        <v>66</v>
      </c>
      <c r="C7436" s="43" t="str">
        <f t="shared" si="348"/>
        <v>66</v>
      </c>
      <c r="D7436" s="43" t="s">
        <v>10354</v>
      </c>
      <c r="E7436" s="44">
        <v>656</v>
      </c>
      <c r="F7436" s="43" t="str">
        <f t="shared" si="349"/>
        <v>656</v>
      </c>
      <c r="G7436" s="43" t="s">
        <v>10356</v>
      </c>
      <c r="H7436" s="44">
        <v>24583</v>
      </c>
      <c r="I7436" s="43" t="str">
        <f t="shared" si="350"/>
        <v>24583</v>
      </c>
      <c r="J7436" s="43" t="s">
        <v>15</v>
      </c>
      <c r="K7436" s="43"/>
      <c r="L7436"/>
      <c r="M7436"/>
      <c r="N7436" s="43"/>
      <c r="O7436" s="43"/>
    </row>
    <row r="7437" spans="1:15">
      <c r="A7437" s="43" t="s">
        <v>2408</v>
      </c>
      <c r="B7437" s="43">
        <v>66</v>
      </c>
      <c r="C7437" s="43" t="str">
        <f t="shared" si="348"/>
        <v>66</v>
      </c>
      <c r="D7437" s="43" t="s">
        <v>10354</v>
      </c>
      <c r="E7437" s="44">
        <v>656</v>
      </c>
      <c r="F7437" s="43" t="str">
        <f t="shared" si="349"/>
        <v>656</v>
      </c>
      <c r="G7437" s="43" t="s">
        <v>10357</v>
      </c>
      <c r="H7437" s="44">
        <v>24586</v>
      </c>
      <c r="I7437" s="43" t="str">
        <f t="shared" si="350"/>
        <v>24586</v>
      </c>
      <c r="J7437" s="43" t="s">
        <v>15</v>
      </c>
      <c r="K7437" s="43"/>
      <c r="L7437"/>
      <c r="M7437"/>
      <c r="N7437" s="43"/>
      <c r="O7437" s="43"/>
    </row>
    <row r="7438" spans="1:15">
      <c r="A7438" s="43" t="s">
        <v>2408</v>
      </c>
      <c r="B7438" s="43">
        <v>66</v>
      </c>
      <c r="C7438" s="43" t="str">
        <f t="shared" si="348"/>
        <v>66</v>
      </c>
      <c r="D7438" s="43" t="s">
        <v>10354</v>
      </c>
      <c r="E7438" s="44">
        <v>656</v>
      </c>
      <c r="F7438" s="43" t="str">
        <f t="shared" si="349"/>
        <v>656</v>
      </c>
      <c r="G7438" s="43" t="s">
        <v>10358</v>
      </c>
      <c r="H7438" s="44">
        <v>24589</v>
      </c>
      <c r="I7438" s="43" t="str">
        <f t="shared" si="350"/>
        <v>24589</v>
      </c>
      <c r="J7438" s="43" t="s">
        <v>15</v>
      </c>
      <c r="K7438" s="43"/>
      <c r="L7438"/>
      <c r="M7438"/>
      <c r="N7438" s="43"/>
      <c r="O7438" s="43"/>
    </row>
    <row r="7439" spans="1:15">
      <c r="A7439" s="43" t="s">
        <v>2408</v>
      </c>
      <c r="B7439" s="43">
        <v>66</v>
      </c>
      <c r="C7439" s="43" t="str">
        <f t="shared" si="348"/>
        <v>66</v>
      </c>
      <c r="D7439" s="43" t="s">
        <v>10354</v>
      </c>
      <c r="E7439" s="44">
        <v>656</v>
      </c>
      <c r="F7439" s="43" t="str">
        <f t="shared" si="349"/>
        <v>656</v>
      </c>
      <c r="G7439" s="43" t="s">
        <v>10359</v>
      </c>
      <c r="H7439" s="44">
        <v>24592</v>
      </c>
      <c r="I7439" s="43" t="str">
        <f t="shared" si="350"/>
        <v>24592</v>
      </c>
      <c r="J7439" s="43" t="s">
        <v>15</v>
      </c>
      <c r="K7439" s="43"/>
      <c r="L7439"/>
      <c r="M7439"/>
      <c r="N7439" s="43"/>
      <c r="O7439" s="43"/>
    </row>
    <row r="7440" spans="1:15">
      <c r="A7440" s="43" t="s">
        <v>2408</v>
      </c>
      <c r="B7440" s="43">
        <v>66</v>
      </c>
      <c r="C7440" s="43" t="str">
        <f t="shared" si="348"/>
        <v>66</v>
      </c>
      <c r="D7440" s="43" t="s">
        <v>10354</v>
      </c>
      <c r="E7440" s="44">
        <v>656</v>
      </c>
      <c r="F7440" s="43" t="str">
        <f t="shared" si="349"/>
        <v>656</v>
      </c>
      <c r="G7440" s="43" t="s">
        <v>10360</v>
      </c>
      <c r="H7440" s="44">
        <v>24595</v>
      </c>
      <c r="I7440" s="43" t="str">
        <f t="shared" si="350"/>
        <v>24595</v>
      </c>
      <c r="J7440" s="43" t="s">
        <v>15</v>
      </c>
      <c r="K7440" s="43"/>
      <c r="L7440"/>
      <c r="M7440"/>
      <c r="N7440" s="43"/>
      <c r="O7440" s="43"/>
    </row>
    <row r="7441" spans="1:15">
      <c r="A7441" s="43" t="s">
        <v>2408</v>
      </c>
      <c r="B7441" s="43">
        <v>66</v>
      </c>
      <c r="C7441" s="43" t="str">
        <f t="shared" si="348"/>
        <v>66</v>
      </c>
      <c r="D7441" s="43" t="s">
        <v>10354</v>
      </c>
      <c r="E7441" s="44">
        <v>656</v>
      </c>
      <c r="F7441" s="43" t="str">
        <f t="shared" si="349"/>
        <v>656</v>
      </c>
      <c r="G7441" s="43" t="s">
        <v>10361</v>
      </c>
      <c r="H7441" s="44">
        <v>24598</v>
      </c>
      <c r="I7441" s="43" t="str">
        <f t="shared" si="350"/>
        <v>24598</v>
      </c>
      <c r="J7441" s="43" t="s">
        <v>15</v>
      </c>
      <c r="K7441" s="43"/>
      <c r="L7441"/>
      <c r="M7441"/>
      <c r="N7441" s="43"/>
      <c r="O7441" s="43"/>
    </row>
    <row r="7442" spans="1:15">
      <c r="A7442" s="43" t="s">
        <v>2408</v>
      </c>
      <c r="B7442" s="43">
        <v>66</v>
      </c>
      <c r="C7442" s="43" t="str">
        <f t="shared" si="348"/>
        <v>66</v>
      </c>
      <c r="D7442" s="43" t="s">
        <v>10354</v>
      </c>
      <c r="E7442" s="44">
        <v>656</v>
      </c>
      <c r="F7442" s="43" t="str">
        <f t="shared" si="349"/>
        <v>656</v>
      </c>
      <c r="G7442" s="43" t="s">
        <v>10362</v>
      </c>
      <c r="H7442" s="44">
        <v>24601</v>
      </c>
      <c r="I7442" s="43" t="str">
        <f t="shared" si="350"/>
        <v>24601</v>
      </c>
      <c r="J7442" s="43" t="s">
        <v>15</v>
      </c>
      <c r="K7442" s="43"/>
      <c r="L7442"/>
      <c r="M7442"/>
      <c r="N7442" s="43"/>
      <c r="O7442" s="43"/>
    </row>
    <row r="7443" spans="1:15">
      <c r="A7443" s="43" t="s">
        <v>2408</v>
      </c>
      <c r="B7443" s="43">
        <v>66</v>
      </c>
      <c r="C7443" s="43" t="str">
        <f t="shared" si="348"/>
        <v>66</v>
      </c>
      <c r="D7443" s="43" t="s">
        <v>10354</v>
      </c>
      <c r="E7443" s="44">
        <v>656</v>
      </c>
      <c r="F7443" s="43" t="str">
        <f t="shared" si="349"/>
        <v>656</v>
      </c>
      <c r="G7443" s="43" t="s">
        <v>10363</v>
      </c>
      <c r="H7443" s="44">
        <v>24604</v>
      </c>
      <c r="I7443" s="43" t="str">
        <f t="shared" si="350"/>
        <v>24604</v>
      </c>
      <c r="J7443" s="43" t="s">
        <v>15</v>
      </c>
      <c r="K7443" s="43"/>
      <c r="L7443"/>
      <c r="M7443"/>
      <c r="N7443" s="43"/>
      <c r="O7443" s="43"/>
    </row>
    <row r="7444" spans="1:15">
      <c r="A7444" s="43" t="s">
        <v>2408</v>
      </c>
      <c r="B7444" s="43">
        <v>66</v>
      </c>
      <c r="C7444" s="43" t="str">
        <f t="shared" si="348"/>
        <v>66</v>
      </c>
      <c r="D7444" s="43" t="s">
        <v>10354</v>
      </c>
      <c r="E7444" s="44">
        <v>656</v>
      </c>
      <c r="F7444" s="43" t="str">
        <f t="shared" si="349"/>
        <v>656</v>
      </c>
      <c r="G7444" s="43" t="s">
        <v>10364</v>
      </c>
      <c r="H7444" s="44">
        <v>24607</v>
      </c>
      <c r="I7444" s="43" t="str">
        <f t="shared" si="350"/>
        <v>24607</v>
      </c>
      <c r="J7444" s="43" t="s">
        <v>15</v>
      </c>
      <c r="K7444" s="43"/>
      <c r="L7444"/>
      <c r="M7444"/>
      <c r="N7444" s="43"/>
      <c r="O7444" s="43"/>
    </row>
    <row r="7445" spans="1:15">
      <c r="A7445" s="43" t="s">
        <v>2408</v>
      </c>
      <c r="B7445" s="43">
        <v>66</v>
      </c>
      <c r="C7445" s="43" t="str">
        <f t="shared" si="348"/>
        <v>66</v>
      </c>
      <c r="D7445" s="43" t="s">
        <v>10354</v>
      </c>
      <c r="E7445" s="44">
        <v>656</v>
      </c>
      <c r="F7445" s="43" t="str">
        <f t="shared" si="349"/>
        <v>656</v>
      </c>
      <c r="G7445" s="43" t="s">
        <v>10365</v>
      </c>
      <c r="H7445" s="44">
        <v>24610</v>
      </c>
      <c r="I7445" s="43" t="str">
        <f t="shared" si="350"/>
        <v>24610</v>
      </c>
      <c r="J7445" s="43" t="s">
        <v>15</v>
      </c>
      <c r="K7445" s="43"/>
      <c r="L7445"/>
      <c r="M7445"/>
      <c r="N7445" s="43"/>
      <c r="O7445" s="43"/>
    </row>
    <row r="7446" spans="1:15">
      <c r="A7446" s="43" t="s">
        <v>2408</v>
      </c>
      <c r="B7446" s="43">
        <v>66</v>
      </c>
      <c r="C7446" s="43" t="str">
        <f t="shared" si="348"/>
        <v>66</v>
      </c>
      <c r="D7446" s="43" t="s">
        <v>10366</v>
      </c>
      <c r="E7446" s="44">
        <v>657</v>
      </c>
      <c r="F7446" s="43" t="str">
        <f t="shared" si="349"/>
        <v>657</v>
      </c>
      <c r="G7446" s="43" t="s">
        <v>10367</v>
      </c>
      <c r="H7446" s="44">
        <v>24540</v>
      </c>
      <c r="I7446" s="43" t="str">
        <f t="shared" si="350"/>
        <v>24540</v>
      </c>
      <c r="J7446" s="43" t="s">
        <v>15</v>
      </c>
      <c r="K7446" s="43"/>
      <c r="L7446"/>
      <c r="M7446"/>
      <c r="N7446" s="43"/>
      <c r="O7446" s="43"/>
    </row>
    <row r="7447" spans="1:15">
      <c r="A7447" s="43" t="s">
        <v>2408</v>
      </c>
      <c r="B7447" s="43">
        <v>66</v>
      </c>
      <c r="C7447" s="43" t="str">
        <f t="shared" si="348"/>
        <v>66</v>
      </c>
      <c r="D7447" s="43" t="s">
        <v>10366</v>
      </c>
      <c r="E7447" s="44">
        <v>657</v>
      </c>
      <c r="F7447" s="43" t="str">
        <f t="shared" si="349"/>
        <v>657</v>
      </c>
      <c r="G7447" s="43" t="s">
        <v>10368</v>
      </c>
      <c r="H7447" s="44">
        <v>24541</v>
      </c>
      <c r="I7447" s="43" t="str">
        <f t="shared" si="350"/>
        <v>24541</v>
      </c>
      <c r="J7447" s="43" t="s">
        <v>15</v>
      </c>
      <c r="K7447" s="43"/>
      <c r="L7447"/>
      <c r="M7447"/>
      <c r="N7447" s="43"/>
      <c r="O7447" s="43"/>
    </row>
    <row r="7448" spans="1:15">
      <c r="A7448" s="43" t="s">
        <v>2408</v>
      </c>
      <c r="B7448" s="43">
        <v>66</v>
      </c>
      <c r="C7448" s="43" t="str">
        <f t="shared" si="348"/>
        <v>66</v>
      </c>
      <c r="D7448" s="43" t="s">
        <v>10366</v>
      </c>
      <c r="E7448" s="44">
        <v>657</v>
      </c>
      <c r="F7448" s="43" t="str">
        <f t="shared" si="349"/>
        <v>657</v>
      </c>
      <c r="G7448" s="43" t="s">
        <v>10369</v>
      </c>
      <c r="H7448" s="44">
        <v>24544</v>
      </c>
      <c r="I7448" s="43" t="str">
        <f t="shared" si="350"/>
        <v>24544</v>
      </c>
      <c r="J7448" s="43" t="s">
        <v>15</v>
      </c>
      <c r="K7448" s="43"/>
      <c r="L7448"/>
      <c r="M7448"/>
      <c r="N7448" s="43"/>
      <c r="O7448" s="43"/>
    </row>
    <row r="7449" spans="1:15">
      <c r="A7449" s="43" t="s">
        <v>2408</v>
      </c>
      <c r="B7449" s="43">
        <v>66</v>
      </c>
      <c r="C7449" s="43" t="str">
        <f t="shared" si="348"/>
        <v>66</v>
      </c>
      <c r="D7449" s="43" t="s">
        <v>10366</v>
      </c>
      <c r="E7449" s="44">
        <v>657</v>
      </c>
      <c r="F7449" s="43" t="str">
        <f t="shared" si="349"/>
        <v>657</v>
      </c>
      <c r="G7449" s="43" t="s">
        <v>10370</v>
      </c>
      <c r="H7449" s="44">
        <v>24547</v>
      </c>
      <c r="I7449" s="43" t="str">
        <f t="shared" si="350"/>
        <v>24547</v>
      </c>
      <c r="J7449" s="43" t="s">
        <v>15</v>
      </c>
      <c r="K7449" s="43"/>
      <c r="L7449"/>
      <c r="M7449"/>
      <c r="N7449" s="43"/>
      <c r="O7449" s="43"/>
    </row>
    <row r="7450" spans="1:15">
      <c r="A7450" s="43" t="s">
        <v>2408</v>
      </c>
      <c r="B7450" s="43">
        <v>66</v>
      </c>
      <c r="C7450" s="43" t="str">
        <f t="shared" si="348"/>
        <v>66</v>
      </c>
      <c r="D7450" s="43" t="s">
        <v>10366</v>
      </c>
      <c r="E7450" s="44">
        <v>657</v>
      </c>
      <c r="F7450" s="43" t="str">
        <f t="shared" si="349"/>
        <v>657</v>
      </c>
      <c r="G7450" s="43" t="s">
        <v>10371</v>
      </c>
      <c r="H7450" s="44">
        <v>24550</v>
      </c>
      <c r="I7450" s="43" t="str">
        <f t="shared" si="350"/>
        <v>24550</v>
      </c>
      <c r="J7450" s="43" t="s">
        <v>15</v>
      </c>
      <c r="K7450" s="43"/>
      <c r="L7450"/>
      <c r="M7450"/>
      <c r="N7450" s="43"/>
      <c r="O7450" s="43"/>
    </row>
    <row r="7451" spans="1:15">
      <c r="A7451" s="43" t="s">
        <v>2408</v>
      </c>
      <c r="B7451" s="43">
        <v>66</v>
      </c>
      <c r="C7451" s="43" t="str">
        <f t="shared" si="348"/>
        <v>66</v>
      </c>
      <c r="D7451" s="43" t="s">
        <v>10366</v>
      </c>
      <c r="E7451" s="44">
        <v>657</v>
      </c>
      <c r="F7451" s="43" t="str">
        <f t="shared" si="349"/>
        <v>657</v>
      </c>
      <c r="G7451" s="43" t="s">
        <v>10372</v>
      </c>
      <c r="H7451" s="44">
        <v>24553</v>
      </c>
      <c r="I7451" s="43" t="str">
        <f t="shared" si="350"/>
        <v>24553</v>
      </c>
      <c r="J7451" s="43" t="s">
        <v>15</v>
      </c>
      <c r="K7451" s="43"/>
      <c r="L7451"/>
      <c r="M7451"/>
      <c r="N7451" s="43"/>
      <c r="O7451" s="43"/>
    </row>
    <row r="7452" spans="1:15">
      <c r="A7452" s="43" t="s">
        <v>2408</v>
      </c>
      <c r="B7452" s="43">
        <v>66</v>
      </c>
      <c r="C7452" s="43" t="str">
        <f t="shared" si="348"/>
        <v>66</v>
      </c>
      <c r="D7452" s="43" t="s">
        <v>10366</v>
      </c>
      <c r="E7452" s="44">
        <v>657</v>
      </c>
      <c r="F7452" s="43" t="str">
        <f t="shared" si="349"/>
        <v>657</v>
      </c>
      <c r="G7452" s="43" t="s">
        <v>10373</v>
      </c>
      <c r="H7452" s="44">
        <v>24561</v>
      </c>
      <c r="I7452" s="43" t="str">
        <f t="shared" si="350"/>
        <v>24561</v>
      </c>
      <c r="J7452" s="43" t="s">
        <v>15</v>
      </c>
      <c r="K7452" s="43"/>
      <c r="L7452"/>
      <c r="M7452"/>
      <c r="N7452" s="43"/>
      <c r="O7452" s="43"/>
    </row>
    <row r="7453" spans="1:15">
      <c r="A7453" s="43" t="s">
        <v>2408</v>
      </c>
      <c r="B7453" s="43">
        <v>66</v>
      </c>
      <c r="C7453" s="43" t="str">
        <f t="shared" si="348"/>
        <v>66</v>
      </c>
      <c r="D7453" s="43" t="s">
        <v>10366</v>
      </c>
      <c r="E7453" s="44">
        <v>657</v>
      </c>
      <c r="F7453" s="43" t="str">
        <f t="shared" si="349"/>
        <v>657</v>
      </c>
      <c r="G7453" s="43" t="s">
        <v>10374</v>
      </c>
      <c r="H7453" s="44">
        <v>24562</v>
      </c>
      <c r="I7453" s="43" t="str">
        <f t="shared" si="350"/>
        <v>24562</v>
      </c>
      <c r="J7453" s="43" t="s">
        <v>15</v>
      </c>
      <c r="K7453" s="43"/>
      <c r="L7453"/>
      <c r="M7453"/>
      <c r="N7453" s="43"/>
      <c r="O7453" s="43"/>
    </row>
    <row r="7454" spans="1:15">
      <c r="A7454" s="43" t="s">
        <v>2409</v>
      </c>
      <c r="B7454" s="43">
        <v>67</v>
      </c>
      <c r="C7454" s="43" t="str">
        <f t="shared" si="348"/>
        <v>67</v>
      </c>
      <c r="D7454" s="43" t="s">
        <v>10375</v>
      </c>
      <c r="E7454" s="44">
        <v>660</v>
      </c>
      <c r="F7454" s="43" t="str">
        <f t="shared" si="349"/>
        <v>660</v>
      </c>
      <c r="G7454" s="43" t="s">
        <v>10376</v>
      </c>
      <c r="H7454" s="44">
        <v>24611</v>
      </c>
      <c r="I7454" s="43" t="str">
        <f t="shared" si="350"/>
        <v>24611</v>
      </c>
      <c r="J7454" s="43" t="s">
        <v>13</v>
      </c>
      <c r="K7454" s="43"/>
      <c r="L7454"/>
      <c r="M7454"/>
      <c r="N7454" s="43"/>
      <c r="O7454" s="43"/>
    </row>
    <row r="7455" spans="1:15">
      <c r="A7455" s="43" t="s">
        <v>2409</v>
      </c>
      <c r="B7455" s="43">
        <v>67</v>
      </c>
      <c r="C7455" s="43" t="str">
        <f t="shared" si="348"/>
        <v>67</v>
      </c>
      <c r="D7455" s="43" t="s">
        <v>10375</v>
      </c>
      <c r="E7455" s="44">
        <v>660</v>
      </c>
      <c r="F7455" s="43" t="str">
        <f t="shared" si="349"/>
        <v>660</v>
      </c>
      <c r="G7455" s="43" t="s">
        <v>10377</v>
      </c>
      <c r="H7455" s="44">
        <v>24612</v>
      </c>
      <c r="I7455" s="43" t="str">
        <f t="shared" si="350"/>
        <v>24612</v>
      </c>
      <c r="J7455" s="43" t="s">
        <v>13</v>
      </c>
      <c r="K7455" s="43"/>
      <c r="L7455"/>
      <c r="M7455"/>
      <c r="N7455" s="43"/>
      <c r="O7455" s="43"/>
    </row>
    <row r="7456" spans="1:15">
      <c r="A7456" s="43" t="s">
        <v>2409</v>
      </c>
      <c r="B7456" s="43">
        <v>67</v>
      </c>
      <c r="C7456" s="43" t="str">
        <f t="shared" si="348"/>
        <v>67</v>
      </c>
      <c r="D7456" s="43" t="s">
        <v>10375</v>
      </c>
      <c r="E7456" s="44">
        <v>660</v>
      </c>
      <c r="F7456" s="43" t="str">
        <f t="shared" si="349"/>
        <v>660</v>
      </c>
      <c r="G7456" s="43" t="s">
        <v>10378</v>
      </c>
      <c r="H7456" s="44">
        <v>24614</v>
      </c>
      <c r="I7456" s="43" t="str">
        <f t="shared" si="350"/>
        <v>24614</v>
      </c>
      <c r="J7456" s="43" t="s">
        <v>13</v>
      </c>
      <c r="K7456" s="43"/>
      <c r="L7456"/>
      <c r="M7456"/>
      <c r="N7456" s="43"/>
      <c r="O7456" s="43"/>
    </row>
    <row r="7457" spans="1:15">
      <c r="A7457" s="43" t="s">
        <v>2409</v>
      </c>
      <c r="B7457" s="43">
        <v>67</v>
      </c>
      <c r="C7457" s="43" t="str">
        <f t="shared" si="348"/>
        <v>67</v>
      </c>
      <c r="D7457" s="43" t="s">
        <v>10375</v>
      </c>
      <c r="E7457" s="44">
        <v>660</v>
      </c>
      <c r="F7457" s="43" t="str">
        <f t="shared" si="349"/>
        <v>660</v>
      </c>
      <c r="G7457" s="43" t="s">
        <v>10379</v>
      </c>
      <c r="H7457" s="44">
        <v>24615</v>
      </c>
      <c r="I7457" s="43" t="str">
        <f t="shared" si="350"/>
        <v>24615</v>
      </c>
      <c r="J7457" s="43" t="s">
        <v>13</v>
      </c>
      <c r="K7457" s="43"/>
      <c r="L7457"/>
      <c r="M7457"/>
      <c r="N7457" s="43"/>
      <c r="O7457" s="43"/>
    </row>
    <row r="7458" spans="1:15">
      <c r="A7458" s="43" t="s">
        <v>2409</v>
      </c>
      <c r="B7458" s="43">
        <v>67</v>
      </c>
      <c r="C7458" s="43" t="str">
        <f t="shared" si="348"/>
        <v>67</v>
      </c>
      <c r="D7458" s="43" t="s">
        <v>10375</v>
      </c>
      <c r="E7458" s="44">
        <v>660</v>
      </c>
      <c r="F7458" s="43" t="str">
        <f t="shared" si="349"/>
        <v>660</v>
      </c>
      <c r="G7458" s="43" t="s">
        <v>10380</v>
      </c>
      <c r="H7458" s="44">
        <v>24617</v>
      </c>
      <c r="I7458" s="43" t="str">
        <f t="shared" si="350"/>
        <v>24617</v>
      </c>
      <c r="J7458" s="43" t="s">
        <v>13</v>
      </c>
      <c r="K7458" s="43"/>
      <c r="L7458"/>
      <c r="M7458"/>
      <c r="N7458" s="43"/>
      <c r="O7458" s="43"/>
    </row>
    <row r="7459" spans="1:15">
      <c r="A7459" s="43" t="s">
        <v>2409</v>
      </c>
      <c r="B7459" s="43">
        <v>67</v>
      </c>
      <c r="C7459" s="43" t="str">
        <f t="shared" si="348"/>
        <v>67</v>
      </c>
      <c r="D7459" s="43" t="s">
        <v>10375</v>
      </c>
      <c r="E7459" s="44">
        <v>660</v>
      </c>
      <c r="F7459" s="43" t="str">
        <f t="shared" si="349"/>
        <v>660</v>
      </c>
      <c r="G7459" s="43" t="s">
        <v>10381</v>
      </c>
      <c r="H7459" s="44">
        <v>24618</v>
      </c>
      <c r="I7459" s="43" t="str">
        <f t="shared" si="350"/>
        <v>24618</v>
      </c>
      <c r="J7459" s="43" t="s">
        <v>15</v>
      </c>
      <c r="K7459" s="43"/>
      <c r="L7459"/>
      <c r="M7459"/>
      <c r="N7459" s="43"/>
      <c r="O7459" s="43"/>
    </row>
    <row r="7460" spans="1:15">
      <c r="A7460" s="43" t="s">
        <v>2409</v>
      </c>
      <c r="B7460" s="43">
        <v>67</v>
      </c>
      <c r="C7460" s="43" t="str">
        <f t="shared" si="348"/>
        <v>67</v>
      </c>
      <c r="D7460" s="43" t="s">
        <v>10375</v>
      </c>
      <c r="E7460" s="44">
        <v>660</v>
      </c>
      <c r="F7460" s="43" t="str">
        <f t="shared" si="349"/>
        <v>660</v>
      </c>
      <c r="G7460" s="43" t="s">
        <v>10382</v>
      </c>
      <c r="H7460" s="44">
        <v>24619</v>
      </c>
      <c r="I7460" s="43" t="str">
        <f t="shared" si="350"/>
        <v>24619</v>
      </c>
      <c r="J7460" s="43" t="s">
        <v>13</v>
      </c>
      <c r="K7460" s="43"/>
      <c r="L7460"/>
      <c r="M7460"/>
      <c r="N7460" s="43"/>
      <c r="O7460" s="43"/>
    </row>
    <row r="7461" spans="1:15">
      <c r="A7461" s="43" t="s">
        <v>2409</v>
      </c>
      <c r="B7461" s="43">
        <v>67</v>
      </c>
      <c r="C7461" s="43" t="str">
        <f t="shared" si="348"/>
        <v>67</v>
      </c>
      <c r="D7461" s="43" t="s">
        <v>10375</v>
      </c>
      <c r="E7461" s="44">
        <v>660</v>
      </c>
      <c r="F7461" s="43" t="str">
        <f t="shared" si="349"/>
        <v>660</v>
      </c>
      <c r="G7461" s="43" t="s">
        <v>10383</v>
      </c>
      <c r="H7461" s="44">
        <v>24628</v>
      </c>
      <c r="I7461" s="43" t="str">
        <f t="shared" si="350"/>
        <v>24628</v>
      </c>
      <c r="J7461" s="43" t="s">
        <v>15</v>
      </c>
      <c r="K7461" s="43"/>
      <c r="L7461"/>
      <c r="M7461"/>
      <c r="N7461" s="43"/>
      <c r="O7461" s="43"/>
    </row>
    <row r="7462" spans="1:15">
      <c r="A7462" s="43" t="s">
        <v>2409</v>
      </c>
      <c r="B7462" s="43">
        <v>67</v>
      </c>
      <c r="C7462" s="43" t="str">
        <f t="shared" si="348"/>
        <v>67</v>
      </c>
      <c r="D7462" s="43" t="s">
        <v>10384</v>
      </c>
      <c r="E7462" s="44">
        <v>661</v>
      </c>
      <c r="F7462" s="43" t="str">
        <f t="shared" si="349"/>
        <v>661</v>
      </c>
      <c r="G7462" s="43" t="s">
        <v>10385</v>
      </c>
      <c r="H7462" s="44">
        <v>24616</v>
      </c>
      <c r="I7462" s="43" t="str">
        <f t="shared" si="350"/>
        <v>24616</v>
      </c>
      <c r="J7462" s="43" t="s">
        <v>15</v>
      </c>
      <c r="K7462" s="43"/>
      <c r="L7462"/>
      <c r="M7462"/>
      <c r="N7462" s="43"/>
      <c r="O7462" s="43"/>
    </row>
    <row r="7463" spans="1:15">
      <c r="A7463" s="43" t="s">
        <v>2409</v>
      </c>
      <c r="B7463" s="43">
        <v>67</v>
      </c>
      <c r="C7463" s="43" t="str">
        <f t="shared" si="348"/>
        <v>67</v>
      </c>
      <c r="D7463" s="43" t="s">
        <v>10384</v>
      </c>
      <c r="E7463" s="44">
        <v>661</v>
      </c>
      <c r="F7463" s="43" t="str">
        <f t="shared" si="349"/>
        <v>661</v>
      </c>
      <c r="G7463" s="43" t="s">
        <v>10386</v>
      </c>
      <c r="H7463" s="44">
        <v>24620</v>
      </c>
      <c r="I7463" s="43" t="str">
        <f t="shared" si="350"/>
        <v>24620</v>
      </c>
      <c r="J7463" s="43" t="s">
        <v>15</v>
      </c>
      <c r="K7463" s="43"/>
      <c r="L7463"/>
      <c r="M7463"/>
      <c r="N7463" s="43"/>
      <c r="O7463" s="43"/>
    </row>
    <row r="7464" spans="1:15">
      <c r="A7464" s="43" t="s">
        <v>2409</v>
      </c>
      <c r="B7464" s="43">
        <v>67</v>
      </c>
      <c r="C7464" s="43" t="str">
        <f t="shared" si="348"/>
        <v>67</v>
      </c>
      <c r="D7464" s="43" t="s">
        <v>10384</v>
      </c>
      <c r="E7464" s="44">
        <v>661</v>
      </c>
      <c r="F7464" s="43" t="str">
        <f t="shared" si="349"/>
        <v>661</v>
      </c>
      <c r="G7464" s="43" t="s">
        <v>10387</v>
      </c>
      <c r="H7464" s="44">
        <v>24622</v>
      </c>
      <c r="I7464" s="43" t="str">
        <f t="shared" si="350"/>
        <v>24622</v>
      </c>
      <c r="J7464" s="43" t="s">
        <v>15</v>
      </c>
      <c r="K7464" s="43"/>
      <c r="L7464"/>
      <c r="M7464"/>
      <c r="N7464" s="43"/>
      <c r="O7464" s="43"/>
    </row>
    <row r="7465" spans="1:15">
      <c r="A7465" s="43" t="s">
        <v>2409</v>
      </c>
      <c r="B7465" s="43">
        <v>67</v>
      </c>
      <c r="C7465" s="43" t="str">
        <f t="shared" si="348"/>
        <v>67</v>
      </c>
      <c r="D7465" s="43" t="s">
        <v>10384</v>
      </c>
      <c r="E7465" s="44">
        <v>661</v>
      </c>
      <c r="F7465" s="43" t="str">
        <f t="shared" si="349"/>
        <v>661</v>
      </c>
      <c r="G7465" s="43" t="s">
        <v>10388</v>
      </c>
      <c r="H7465" s="44">
        <v>24625</v>
      </c>
      <c r="I7465" s="43" t="str">
        <f t="shared" si="350"/>
        <v>24625</v>
      </c>
      <c r="J7465" s="43" t="s">
        <v>15</v>
      </c>
      <c r="K7465" s="43"/>
      <c r="L7465"/>
      <c r="M7465"/>
      <c r="N7465" s="43"/>
      <c r="O7465" s="43"/>
    </row>
    <row r="7466" spans="1:15">
      <c r="A7466" s="43" t="s">
        <v>2409</v>
      </c>
      <c r="B7466" s="43">
        <v>67</v>
      </c>
      <c r="C7466" s="43" t="str">
        <f t="shared" si="348"/>
        <v>67</v>
      </c>
      <c r="D7466" s="43" t="s">
        <v>10384</v>
      </c>
      <c r="E7466" s="44">
        <v>661</v>
      </c>
      <c r="F7466" s="43" t="str">
        <f t="shared" si="349"/>
        <v>661</v>
      </c>
      <c r="G7466" s="43" t="s">
        <v>10389</v>
      </c>
      <c r="H7466" s="44">
        <v>24631</v>
      </c>
      <c r="I7466" s="43" t="str">
        <f t="shared" si="350"/>
        <v>24631</v>
      </c>
      <c r="J7466" s="43" t="s">
        <v>15</v>
      </c>
      <c r="K7466" s="43"/>
      <c r="L7466"/>
      <c r="M7466"/>
      <c r="N7466" s="43"/>
      <c r="O7466" s="43"/>
    </row>
    <row r="7467" spans="1:15">
      <c r="A7467" s="43" t="s">
        <v>2409</v>
      </c>
      <c r="B7467" s="43">
        <v>67</v>
      </c>
      <c r="C7467" s="43" t="str">
        <f t="shared" si="348"/>
        <v>67</v>
      </c>
      <c r="D7467" s="43" t="s">
        <v>10384</v>
      </c>
      <c r="E7467" s="44">
        <v>661</v>
      </c>
      <c r="F7467" s="43" t="str">
        <f t="shared" si="349"/>
        <v>661</v>
      </c>
      <c r="G7467" s="43" t="s">
        <v>10390</v>
      </c>
      <c r="H7467" s="44">
        <v>24634</v>
      </c>
      <c r="I7467" s="43" t="str">
        <f t="shared" si="350"/>
        <v>24634</v>
      </c>
      <c r="J7467" s="43" t="s">
        <v>15</v>
      </c>
      <c r="K7467" s="43"/>
      <c r="L7467"/>
      <c r="M7467"/>
      <c r="N7467" s="43"/>
      <c r="O7467" s="43"/>
    </row>
    <row r="7468" spans="1:15">
      <c r="A7468" s="43" t="s">
        <v>2409</v>
      </c>
      <c r="B7468" s="43">
        <v>67</v>
      </c>
      <c r="C7468" s="43" t="str">
        <f t="shared" si="348"/>
        <v>67</v>
      </c>
      <c r="D7468" s="43" t="s">
        <v>10384</v>
      </c>
      <c r="E7468" s="44">
        <v>661</v>
      </c>
      <c r="F7468" s="43" t="str">
        <f t="shared" si="349"/>
        <v>661</v>
      </c>
      <c r="G7468" s="43" t="s">
        <v>10391</v>
      </c>
      <c r="H7468" s="44">
        <v>24637</v>
      </c>
      <c r="I7468" s="43" t="str">
        <f t="shared" si="350"/>
        <v>24637</v>
      </c>
      <c r="J7468" s="43" t="s">
        <v>15</v>
      </c>
      <c r="K7468" s="43"/>
      <c r="L7468"/>
      <c r="M7468"/>
      <c r="N7468" s="43"/>
      <c r="O7468" s="43"/>
    </row>
    <row r="7469" spans="1:15">
      <c r="A7469" s="43" t="s">
        <v>2409</v>
      </c>
      <c r="B7469" s="43">
        <v>67</v>
      </c>
      <c r="C7469" s="43" t="str">
        <f t="shared" si="348"/>
        <v>67</v>
      </c>
      <c r="D7469" s="43" t="s">
        <v>10392</v>
      </c>
      <c r="E7469" s="44">
        <v>662</v>
      </c>
      <c r="F7469" s="43" t="str">
        <f t="shared" si="349"/>
        <v>662</v>
      </c>
      <c r="G7469" s="43" t="s">
        <v>10393</v>
      </c>
      <c r="H7469" s="44">
        <v>24640</v>
      </c>
      <c r="I7469" s="43" t="str">
        <f t="shared" si="350"/>
        <v>24640</v>
      </c>
      <c r="J7469" s="43" t="s">
        <v>14</v>
      </c>
      <c r="K7469" s="43"/>
      <c r="L7469"/>
      <c r="M7469"/>
      <c r="N7469" s="43"/>
      <c r="O7469" s="43"/>
    </row>
    <row r="7470" spans="1:15">
      <c r="A7470" s="43" t="s">
        <v>2409</v>
      </c>
      <c r="B7470" s="43">
        <v>67</v>
      </c>
      <c r="C7470" s="43" t="str">
        <f t="shared" si="348"/>
        <v>67</v>
      </c>
      <c r="D7470" s="43" t="s">
        <v>10392</v>
      </c>
      <c r="E7470" s="44">
        <v>662</v>
      </c>
      <c r="F7470" s="43" t="str">
        <f t="shared" si="349"/>
        <v>662</v>
      </c>
      <c r="G7470" s="43" t="s">
        <v>10394</v>
      </c>
      <c r="H7470" s="44">
        <v>24643</v>
      </c>
      <c r="I7470" s="43" t="str">
        <f t="shared" si="350"/>
        <v>24643</v>
      </c>
      <c r="J7470" s="43" t="s">
        <v>15</v>
      </c>
      <c r="K7470" s="43"/>
      <c r="L7470"/>
      <c r="M7470"/>
      <c r="N7470" s="43"/>
      <c r="O7470" s="43"/>
    </row>
    <row r="7471" spans="1:15">
      <c r="A7471" s="43" t="s">
        <v>2409</v>
      </c>
      <c r="B7471" s="43">
        <v>67</v>
      </c>
      <c r="C7471" s="43" t="str">
        <f t="shared" si="348"/>
        <v>67</v>
      </c>
      <c r="D7471" s="43" t="s">
        <v>10392</v>
      </c>
      <c r="E7471" s="44">
        <v>662</v>
      </c>
      <c r="F7471" s="43" t="str">
        <f t="shared" si="349"/>
        <v>662</v>
      </c>
      <c r="G7471" s="43" t="s">
        <v>10395</v>
      </c>
      <c r="H7471" s="44">
        <v>24646</v>
      </c>
      <c r="I7471" s="43" t="str">
        <f t="shared" si="350"/>
        <v>24646</v>
      </c>
      <c r="J7471" s="43" t="s">
        <v>15</v>
      </c>
      <c r="K7471" s="43"/>
      <c r="L7471"/>
      <c r="M7471"/>
      <c r="N7471" s="43"/>
      <c r="O7471" s="43"/>
    </row>
    <row r="7472" spans="1:15">
      <c r="A7472" s="43" t="s">
        <v>2409</v>
      </c>
      <c r="B7472" s="43">
        <v>67</v>
      </c>
      <c r="C7472" s="43" t="str">
        <f t="shared" si="348"/>
        <v>67</v>
      </c>
      <c r="D7472" s="43" t="s">
        <v>10392</v>
      </c>
      <c r="E7472" s="44">
        <v>662</v>
      </c>
      <c r="F7472" s="43" t="str">
        <f t="shared" si="349"/>
        <v>662</v>
      </c>
      <c r="G7472" s="43" t="s">
        <v>10396</v>
      </c>
      <c r="H7472" s="44">
        <v>24649</v>
      </c>
      <c r="I7472" s="43" t="str">
        <f t="shared" si="350"/>
        <v>24649</v>
      </c>
      <c r="J7472" s="43" t="s">
        <v>15</v>
      </c>
      <c r="K7472" s="43"/>
      <c r="L7472"/>
      <c r="M7472"/>
      <c r="N7472" s="43"/>
      <c r="O7472" s="43"/>
    </row>
    <row r="7473" spans="1:15">
      <c r="A7473" s="43" t="s">
        <v>2409</v>
      </c>
      <c r="B7473" s="43">
        <v>67</v>
      </c>
      <c r="C7473" s="43" t="str">
        <f t="shared" si="348"/>
        <v>67</v>
      </c>
      <c r="D7473" s="43" t="s">
        <v>10392</v>
      </c>
      <c r="E7473" s="44">
        <v>662</v>
      </c>
      <c r="F7473" s="43" t="str">
        <f t="shared" si="349"/>
        <v>662</v>
      </c>
      <c r="G7473" s="43" t="s">
        <v>10397</v>
      </c>
      <c r="H7473" s="44">
        <v>24652</v>
      </c>
      <c r="I7473" s="43" t="str">
        <f t="shared" si="350"/>
        <v>24652</v>
      </c>
      <c r="J7473" s="43" t="s">
        <v>15</v>
      </c>
      <c r="K7473" s="43"/>
      <c r="L7473"/>
      <c r="M7473"/>
      <c r="N7473" s="43"/>
      <c r="O7473" s="43"/>
    </row>
    <row r="7474" spans="1:15">
      <c r="A7474" s="43" t="s">
        <v>2409</v>
      </c>
      <c r="B7474" s="43">
        <v>67</v>
      </c>
      <c r="C7474" s="43" t="str">
        <f t="shared" si="348"/>
        <v>67</v>
      </c>
      <c r="D7474" s="43" t="s">
        <v>10392</v>
      </c>
      <c r="E7474" s="44">
        <v>662</v>
      </c>
      <c r="F7474" s="43" t="str">
        <f t="shared" si="349"/>
        <v>662</v>
      </c>
      <c r="G7474" s="43" t="s">
        <v>10398</v>
      </c>
      <c r="H7474" s="44">
        <v>24655</v>
      </c>
      <c r="I7474" s="43" t="str">
        <f t="shared" si="350"/>
        <v>24655</v>
      </c>
      <c r="J7474" s="43" t="s">
        <v>15</v>
      </c>
      <c r="K7474" s="43"/>
      <c r="L7474"/>
      <c r="M7474"/>
      <c r="N7474" s="43"/>
      <c r="O7474" s="43"/>
    </row>
    <row r="7475" spans="1:15">
      <c r="A7475" s="43" t="s">
        <v>2409</v>
      </c>
      <c r="B7475" s="43">
        <v>67</v>
      </c>
      <c r="C7475" s="43" t="str">
        <f t="shared" si="348"/>
        <v>67</v>
      </c>
      <c r="D7475" s="43" t="s">
        <v>10392</v>
      </c>
      <c r="E7475" s="44">
        <v>662</v>
      </c>
      <c r="F7475" s="43" t="str">
        <f t="shared" si="349"/>
        <v>662</v>
      </c>
      <c r="G7475" s="43" t="s">
        <v>10399</v>
      </c>
      <c r="H7475" s="44">
        <v>24658</v>
      </c>
      <c r="I7475" s="43" t="str">
        <f t="shared" si="350"/>
        <v>24658</v>
      </c>
      <c r="J7475" s="43" t="s">
        <v>15</v>
      </c>
      <c r="K7475" s="43"/>
      <c r="L7475"/>
      <c r="M7475"/>
      <c r="N7475" s="43"/>
      <c r="O7475" s="43"/>
    </row>
    <row r="7476" spans="1:15">
      <c r="A7476" s="43" t="s">
        <v>2409</v>
      </c>
      <c r="B7476" s="43">
        <v>67</v>
      </c>
      <c r="C7476" s="43" t="str">
        <f t="shared" si="348"/>
        <v>67</v>
      </c>
      <c r="D7476" s="43" t="s">
        <v>10392</v>
      </c>
      <c r="E7476" s="44">
        <v>662</v>
      </c>
      <c r="F7476" s="43" t="str">
        <f t="shared" si="349"/>
        <v>662</v>
      </c>
      <c r="G7476" s="43" t="s">
        <v>10400</v>
      </c>
      <c r="H7476" s="44">
        <v>24661</v>
      </c>
      <c r="I7476" s="43" t="str">
        <f t="shared" si="350"/>
        <v>24661</v>
      </c>
      <c r="J7476" s="43" t="s">
        <v>15</v>
      </c>
      <c r="K7476" s="43"/>
      <c r="L7476"/>
      <c r="M7476"/>
      <c r="N7476" s="43"/>
      <c r="O7476" s="43"/>
    </row>
    <row r="7477" spans="1:15">
      <c r="A7477" s="43" t="s">
        <v>2409</v>
      </c>
      <c r="B7477" s="43">
        <v>67</v>
      </c>
      <c r="C7477" s="43" t="str">
        <f t="shared" si="348"/>
        <v>67</v>
      </c>
      <c r="D7477" s="43" t="s">
        <v>10401</v>
      </c>
      <c r="E7477" s="44">
        <v>663</v>
      </c>
      <c r="F7477" s="43" t="str">
        <f t="shared" si="349"/>
        <v>663</v>
      </c>
      <c r="G7477" s="43" t="s">
        <v>10402</v>
      </c>
      <c r="H7477" s="44">
        <v>24664</v>
      </c>
      <c r="I7477" s="43" t="str">
        <f t="shared" si="350"/>
        <v>24664</v>
      </c>
      <c r="J7477" s="43" t="s">
        <v>14</v>
      </c>
      <c r="K7477" s="43"/>
      <c r="L7477"/>
      <c r="M7477"/>
      <c r="N7477" s="43"/>
      <c r="O7477" s="43"/>
    </row>
    <row r="7478" spans="1:15">
      <c r="A7478" s="43" t="s">
        <v>2409</v>
      </c>
      <c r="B7478" s="43">
        <v>67</v>
      </c>
      <c r="C7478" s="43" t="str">
        <f t="shared" si="348"/>
        <v>67</v>
      </c>
      <c r="D7478" s="43" t="s">
        <v>10401</v>
      </c>
      <c r="E7478" s="44">
        <v>663</v>
      </c>
      <c r="F7478" s="43" t="str">
        <f t="shared" si="349"/>
        <v>663</v>
      </c>
      <c r="G7478" s="43" t="s">
        <v>10403</v>
      </c>
      <c r="H7478" s="44">
        <v>24667</v>
      </c>
      <c r="I7478" s="43" t="str">
        <f t="shared" si="350"/>
        <v>24667</v>
      </c>
      <c r="J7478" s="43" t="s">
        <v>15</v>
      </c>
      <c r="K7478" s="43"/>
      <c r="L7478"/>
      <c r="M7478"/>
      <c r="N7478" s="43"/>
      <c r="O7478" s="43"/>
    </row>
    <row r="7479" spans="1:15">
      <c r="A7479" s="43" t="s">
        <v>2409</v>
      </c>
      <c r="B7479" s="43">
        <v>67</v>
      </c>
      <c r="C7479" s="43" t="str">
        <f t="shared" si="348"/>
        <v>67</v>
      </c>
      <c r="D7479" s="43" t="s">
        <v>10401</v>
      </c>
      <c r="E7479" s="44">
        <v>663</v>
      </c>
      <c r="F7479" s="43" t="str">
        <f t="shared" si="349"/>
        <v>663</v>
      </c>
      <c r="G7479" s="43" t="s">
        <v>10404</v>
      </c>
      <c r="H7479" s="44">
        <v>24670</v>
      </c>
      <c r="I7479" s="43" t="str">
        <f t="shared" si="350"/>
        <v>24670</v>
      </c>
      <c r="J7479" s="43" t="s">
        <v>15</v>
      </c>
      <c r="K7479" s="43"/>
      <c r="L7479"/>
      <c r="M7479"/>
      <c r="N7479" s="43"/>
      <c r="O7479" s="43"/>
    </row>
    <row r="7480" spans="1:15">
      <c r="A7480" s="43" t="s">
        <v>2409</v>
      </c>
      <c r="B7480" s="43">
        <v>67</v>
      </c>
      <c r="C7480" s="43" t="str">
        <f t="shared" si="348"/>
        <v>67</v>
      </c>
      <c r="D7480" s="43" t="s">
        <v>10401</v>
      </c>
      <c r="E7480" s="44">
        <v>663</v>
      </c>
      <c r="F7480" s="43" t="str">
        <f t="shared" si="349"/>
        <v>663</v>
      </c>
      <c r="G7480" s="43" t="s">
        <v>10405</v>
      </c>
      <c r="H7480" s="44">
        <v>24673</v>
      </c>
      <c r="I7480" s="43" t="str">
        <f t="shared" si="350"/>
        <v>24673</v>
      </c>
      <c r="J7480" s="43" t="s">
        <v>15</v>
      </c>
      <c r="K7480" s="43"/>
      <c r="L7480"/>
      <c r="M7480"/>
      <c r="N7480" s="43"/>
      <c r="O7480" s="43"/>
    </row>
    <row r="7481" spans="1:15">
      <c r="A7481" s="43" t="s">
        <v>2409</v>
      </c>
      <c r="B7481" s="43">
        <v>67</v>
      </c>
      <c r="C7481" s="43" t="str">
        <f t="shared" si="348"/>
        <v>67</v>
      </c>
      <c r="D7481" s="43" t="s">
        <v>10401</v>
      </c>
      <c r="E7481" s="44">
        <v>663</v>
      </c>
      <c r="F7481" s="43" t="str">
        <f t="shared" si="349"/>
        <v>663</v>
      </c>
      <c r="G7481" s="43" t="s">
        <v>10406</v>
      </c>
      <c r="H7481" s="44">
        <v>24676</v>
      </c>
      <c r="I7481" s="43" t="str">
        <f t="shared" si="350"/>
        <v>24676</v>
      </c>
      <c r="J7481" s="43" t="s">
        <v>15</v>
      </c>
      <c r="K7481" s="43"/>
      <c r="L7481"/>
      <c r="M7481"/>
      <c r="N7481" s="43"/>
      <c r="O7481" s="43"/>
    </row>
    <row r="7482" spans="1:15">
      <c r="A7482" s="43" t="s">
        <v>2409</v>
      </c>
      <c r="B7482" s="43">
        <v>67</v>
      </c>
      <c r="C7482" s="43" t="str">
        <f t="shared" si="348"/>
        <v>67</v>
      </c>
      <c r="D7482" s="43" t="s">
        <v>10401</v>
      </c>
      <c r="E7482" s="44">
        <v>663</v>
      </c>
      <c r="F7482" s="43" t="str">
        <f t="shared" si="349"/>
        <v>663</v>
      </c>
      <c r="G7482" s="43" t="s">
        <v>10407</v>
      </c>
      <c r="H7482" s="44">
        <v>24677</v>
      </c>
      <c r="I7482" s="43" t="str">
        <f t="shared" si="350"/>
        <v>24677</v>
      </c>
      <c r="J7482" s="43" t="s">
        <v>15</v>
      </c>
      <c r="K7482" s="43"/>
      <c r="L7482"/>
      <c r="M7482"/>
      <c r="N7482" s="43"/>
      <c r="O7482" s="43"/>
    </row>
    <row r="7483" spans="1:15">
      <c r="A7483" s="43" t="s">
        <v>2409</v>
      </c>
      <c r="B7483" s="43">
        <v>67</v>
      </c>
      <c r="C7483" s="43" t="str">
        <f t="shared" si="348"/>
        <v>67</v>
      </c>
      <c r="D7483" s="43" t="s">
        <v>10401</v>
      </c>
      <c r="E7483" s="44">
        <v>663</v>
      </c>
      <c r="F7483" s="43" t="str">
        <f t="shared" si="349"/>
        <v>663</v>
      </c>
      <c r="G7483" s="43" t="s">
        <v>10408</v>
      </c>
      <c r="H7483" s="44">
        <v>24678</v>
      </c>
      <c r="I7483" s="43" t="str">
        <f t="shared" si="350"/>
        <v>24678</v>
      </c>
      <c r="J7483" s="43" t="s">
        <v>15</v>
      </c>
      <c r="K7483" s="43"/>
      <c r="L7483"/>
      <c r="M7483"/>
      <c r="N7483" s="43"/>
      <c r="O7483" s="43"/>
    </row>
    <row r="7484" spans="1:15">
      <c r="A7484" s="43" t="s">
        <v>2409</v>
      </c>
      <c r="B7484" s="43">
        <v>67</v>
      </c>
      <c r="C7484" s="43" t="str">
        <f t="shared" si="348"/>
        <v>67</v>
      </c>
      <c r="D7484" s="43" t="s">
        <v>10401</v>
      </c>
      <c r="E7484" s="44">
        <v>663</v>
      </c>
      <c r="F7484" s="43" t="str">
        <f t="shared" si="349"/>
        <v>663</v>
      </c>
      <c r="G7484" s="43" t="s">
        <v>10409</v>
      </c>
      <c r="H7484" s="44">
        <v>24679</v>
      </c>
      <c r="I7484" s="43" t="str">
        <f t="shared" si="350"/>
        <v>24679</v>
      </c>
      <c r="J7484" s="43" t="s">
        <v>15</v>
      </c>
      <c r="K7484" s="43"/>
      <c r="L7484"/>
      <c r="M7484"/>
      <c r="N7484" s="43"/>
      <c r="O7484" s="43"/>
    </row>
    <row r="7485" spans="1:15">
      <c r="A7485" s="43" t="s">
        <v>2409</v>
      </c>
      <c r="B7485" s="43">
        <v>67</v>
      </c>
      <c r="C7485" s="43" t="str">
        <f t="shared" si="348"/>
        <v>67</v>
      </c>
      <c r="D7485" s="43" t="s">
        <v>10401</v>
      </c>
      <c r="E7485" s="44">
        <v>663</v>
      </c>
      <c r="F7485" s="43" t="str">
        <f t="shared" si="349"/>
        <v>663</v>
      </c>
      <c r="G7485" s="43" t="s">
        <v>10410</v>
      </c>
      <c r="H7485" s="44">
        <v>24682</v>
      </c>
      <c r="I7485" s="43" t="str">
        <f t="shared" si="350"/>
        <v>24682</v>
      </c>
      <c r="J7485" s="43" t="s">
        <v>15</v>
      </c>
      <c r="K7485" s="43"/>
      <c r="L7485"/>
      <c r="M7485"/>
      <c r="N7485" s="43"/>
      <c r="O7485" s="43"/>
    </row>
    <row r="7486" spans="1:15">
      <c r="A7486" s="43" t="s">
        <v>2409</v>
      </c>
      <c r="B7486" s="43">
        <v>67</v>
      </c>
      <c r="C7486" s="43" t="str">
        <f t="shared" si="348"/>
        <v>67</v>
      </c>
      <c r="D7486" s="43" t="s">
        <v>10401</v>
      </c>
      <c r="E7486" s="44">
        <v>663</v>
      </c>
      <c r="F7486" s="43" t="str">
        <f t="shared" si="349"/>
        <v>663</v>
      </c>
      <c r="G7486" s="43" t="s">
        <v>10411</v>
      </c>
      <c r="H7486" s="44">
        <v>24685</v>
      </c>
      <c r="I7486" s="43" t="str">
        <f t="shared" si="350"/>
        <v>24685</v>
      </c>
      <c r="J7486" s="43" t="s">
        <v>15</v>
      </c>
      <c r="K7486" s="43"/>
      <c r="L7486"/>
      <c r="M7486"/>
      <c r="N7486" s="43"/>
      <c r="O7486" s="43"/>
    </row>
    <row r="7487" spans="1:15">
      <c r="A7487" s="43" t="s">
        <v>2409</v>
      </c>
      <c r="B7487" s="43">
        <v>67</v>
      </c>
      <c r="C7487" s="43" t="str">
        <f t="shared" si="348"/>
        <v>67</v>
      </c>
      <c r="D7487" s="43" t="s">
        <v>10412</v>
      </c>
      <c r="E7487" s="44">
        <v>664</v>
      </c>
      <c r="F7487" s="43" t="str">
        <f t="shared" si="349"/>
        <v>664</v>
      </c>
      <c r="G7487" s="43" t="s">
        <v>10413</v>
      </c>
      <c r="H7487" s="44">
        <v>24688</v>
      </c>
      <c r="I7487" s="43" t="str">
        <f t="shared" si="350"/>
        <v>24688</v>
      </c>
      <c r="J7487" s="43" t="s">
        <v>14</v>
      </c>
      <c r="K7487" s="43"/>
      <c r="L7487"/>
      <c r="M7487"/>
      <c r="N7487" s="43"/>
      <c r="O7487" s="43"/>
    </row>
    <row r="7488" spans="1:15">
      <c r="A7488" s="43" t="s">
        <v>2409</v>
      </c>
      <c r="B7488" s="43">
        <v>67</v>
      </c>
      <c r="C7488" s="43" t="str">
        <f t="shared" si="348"/>
        <v>67</v>
      </c>
      <c r="D7488" s="43" t="s">
        <v>10412</v>
      </c>
      <c r="E7488" s="44">
        <v>664</v>
      </c>
      <c r="F7488" s="43" t="str">
        <f t="shared" si="349"/>
        <v>664</v>
      </c>
      <c r="G7488" s="43" t="s">
        <v>10414</v>
      </c>
      <c r="H7488" s="44">
        <v>24691</v>
      </c>
      <c r="I7488" s="43" t="str">
        <f t="shared" si="350"/>
        <v>24691</v>
      </c>
      <c r="J7488" s="43" t="s">
        <v>15</v>
      </c>
      <c r="K7488" s="43"/>
      <c r="L7488"/>
      <c r="M7488"/>
      <c r="N7488" s="43"/>
      <c r="O7488" s="43"/>
    </row>
    <row r="7489" spans="1:15">
      <c r="A7489" s="43" t="s">
        <v>2409</v>
      </c>
      <c r="B7489" s="43">
        <v>67</v>
      </c>
      <c r="C7489" s="43" t="str">
        <f t="shared" si="348"/>
        <v>67</v>
      </c>
      <c r="D7489" s="43" t="s">
        <v>10412</v>
      </c>
      <c r="E7489" s="44">
        <v>664</v>
      </c>
      <c r="F7489" s="43" t="str">
        <f t="shared" si="349"/>
        <v>664</v>
      </c>
      <c r="G7489" s="43" t="s">
        <v>10415</v>
      </c>
      <c r="H7489" s="44">
        <v>24692</v>
      </c>
      <c r="I7489" s="43" t="str">
        <f t="shared" si="350"/>
        <v>24692</v>
      </c>
      <c r="J7489" s="43" t="s">
        <v>15</v>
      </c>
      <c r="K7489" s="43"/>
      <c r="L7489"/>
      <c r="M7489"/>
      <c r="N7489" s="43"/>
      <c r="O7489" s="43"/>
    </row>
    <row r="7490" spans="1:15">
      <c r="A7490" s="43" t="s">
        <v>2409</v>
      </c>
      <c r="B7490" s="43">
        <v>67</v>
      </c>
      <c r="C7490" s="43" t="str">
        <f t="shared" si="348"/>
        <v>67</v>
      </c>
      <c r="D7490" s="43" t="s">
        <v>10412</v>
      </c>
      <c r="E7490" s="44">
        <v>664</v>
      </c>
      <c r="F7490" s="43" t="str">
        <f t="shared" si="349"/>
        <v>664</v>
      </c>
      <c r="G7490" s="43" t="s">
        <v>10416</v>
      </c>
      <c r="H7490" s="44">
        <v>24694</v>
      </c>
      <c r="I7490" s="43" t="str">
        <f t="shared" si="350"/>
        <v>24694</v>
      </c>
      <c r="J7490" s="43" t="s">
        <v>15</v>
      </c>
      <c r="K7490" s="43"/>
      <c r="L7490"/>
      <c r="M7490"/>
      <c r="N7490" s="43"/>
      <c r="O7490" s="43"/>
    </row>
    <row r="7491" spans="1:15">
      <c r="A7491" s="43" t="s">
        <v>2409</v>
      </c>
      <c r="B7491" s="43">
        <v>67</v>
      </c>
      <c r="C7491" s="43" t="str">
        <f t="shared" ref="C7491:C7554" si="351">TEXT(B7491,"00")</f>
        <v>67</v>
      </c>
      <c r="D7491" s="43" t="s">
        <v>10412</v>
      </c>
      <c r="E7491" s="44">
        <v>664</v>
      </c>
      <c r="F7491" s="43" t="str">
        <f t="shared" ref="F7491:F7554" si="352">TEXT(E7491,"000")</f>
        <v>664</v>
      </c>
      <c r="G7491" s="43" t="s">
        <v>10417</v>
      </c>
      <c r="H7491" s="44">
        <v>24697</v>
      </c>
      <c r="I7491" s="43" t="str">
        <f t="shared" ref="I7491:I7554" si="353">TEXT(H7491,"00000")</f>
        <v>24697</v>
      </c>
      <c r="J7491" s="43" t="s">
        <v>15</v>
      </c>
      <c r="K7491" s="43"/>
      <c r="L7491"/>
      <c r="M7491"/>
      <c r="N7491" s="43"/>
      <c r="O7491" s="43"/>
    </row>
    <row r="7492" spans="1:15">
      <c r="A7492" s="43" t="s">
        <v>2409</v>
      </c>
      <c r="B7492" s="43">
        <v>67</v>
      </c>
      <c r="C7492" s="43" t="str">
        <f t="shared" si="351"/>
        <v>67</v>
      </c>
      <c r="D7492" s="43" t="s">
        <v>10412</v>
      </c>
      <c r="E7492" s="44">
        <v>664</v>
      </c>
      <c r="F7492" s="43" t="str">
        <f t="shared" si="352"/>
        <v>664</v>
      </c>
      <c r="G7492" s="43" t="s">
        <v>10418</v>
      </c>
      <c r="H7492" s="44">
        <v>24699</v>
      </c>
      <c r="I7492" s="43" t="str">
        <f t="shared" si="353"/>
        <v>24699</v>
      </c>
      <c r="J7492" s="43" t="s">
        <v>15</v>
      </c>
      <c r="K7492" s="43"/>
      <c r="L7492"/>
      <c r="M7492"/>
      <c r="N7492" s="43"/>
      <c r="O7492" s="43"/>
    </row>
    <row r="7493" spans="1:15">
      <c r="A7493" s="43" t="s">
        <v>2409</v>
      </c>
      <c r="B7493" s="43">
        <v>67</v>
      </c>
      <c r="C7493" s="43" t="str">
        <f t="shared" si="351"/>
        <v>67</v>
      </c>
      <c r="D7493" s="43" t="s">
        <v>10412</v>
      </c>
      <c r="E7493" s="44">
        <v>664</v>
      </c>
      <c r="F7493" s="43" t="str">
        <f t="shared" si="352"/>
        <v>664</v>
      </c>
      <c r="G7493" s="43" t="s">
        <v>10419</v>
      </c>
      <c r="H7493" s="44">
        <v>24700</v>
      </c>
      <c r="I7493" s="43" t="str">
        <f t="shared" si="353"/>
        <v>24700</v>
      </c>
      <c r="J7493" s="43" t="s">
        <v>15</v>
      </c>
      <c r="K7493" s="43"/>
      <c r="L7493"/>
      <c r="M7493"/>
      <c r="N7493" s="43"/>
      <c r="O7493" s="43"/>
    </row>
    <row r="7494" spans="1:15">
      <c r="A7494" s="43" t="s">
        <v>2409</v>
      </c>
      <c r="B7494" s="43">
        <v>67</v>
      </c>
      <c r="C7494" s="43" t="str">
        <f t="shared" si="351"/>
        <v>67</v>
      </c>
      <c r="D7494" s="43" t="s">
        <v>10412</v>
      </c>
      <c r="E7494" s="44">
        <v>664</v>
      </c>
      <c r="F7494" s="43" t="str">
        <f t="shared" si="352"/>
        <v>664</v>
      </c>
      <c r="G7494" s="43" t="s">
        <v>10420</v>
      </c>
      <c r="H7494" s="44">
        <v>24703</v>
      </c>
      <c r="I7494" s="43" t="str">
        <f t="shared" si="353"/>
        <v>24703</v>
      </c>
      <c r="J7494" s="43" t="s">
        <v>15</v>
      </c>
      <c r="K7494" s="43"/>
      <c r="L7494"/>
      <c r="M7494"/>
      <c r="N7494" s="43"/>
      <c r="O7494" s="43"/>
    </row>
    <row r="7495" spans="1:15">
      <c r="A7495" s="43" t="s">
        <v>2409</v>
      </c>
      <c r="B7495" s="43">
        <v>67</v>
      </c>
      <c r="C7495" s="43" t="str">
        <f t="shared" si="351"/>
        <v>67</v>
      </c>
      <c r="D7495" s="43" t="s">
        <v>10412</v>
      </c>
      <c r="E7495" s="44">
        <v>664</v>
      </c>
      <c r="F7495" s="43" t="str">
        <f t="shared" si="352"/>
        <v>664</v>
      </c>
      <c r="G7495" s="43" t="s">
        <v>10421</v>
      </c>
      <c r="H7495" s="44">
        <v>24706</v>
      </c>
      <c r="I7495" s="43" t="str">
        <f t="shared" si="353"/>
        <v>24706</v>
      </c>
      <c r="J7495" s="43" t="s">
        <v>15</v>
      </c>
      <c r="K7495" s="43"/>
      <c r="L7495"/>
      <c r="M7495"/>
      <c r="N7495" s="43"/>
      <c r="O7495" s="43"/>
    </row>
    <row r="7496" spans="1:15">
      <c r="A7496" s="43" t="s">
        <v>2409</v>
      </c>
      <c r="B7496" s="43">
        <v>67</v>
      </c>
      <c r="C7496" s="43" t="str">
        <f t="shared" si="351"/>
        <v>67</v>
      </c>
      <c r="D7496" s="43" t="s">
        <v>10412</v>
      </c>
      <c r="E7496" s="44">
        <v>664</v>
      </c>
      <c r="F7496" s="43" t="str">
        <f t="shared" si="352"/>
        <v>664</v>
      </c>
      <c r="G7496" s="43" t="s">
        <v>10422</v>
      </c>
      <c r="H7496" s="44">
        <v>24709</v>
      </c>
      <c r="I7496" s="43" t="str">
        <f t="shared" si="353"/>
        <v>24709</v>
      </c>
      <c r="J7496" s="43" t="s">
        <v>15</v>
      </c>
      <c r="K7496" s="43"/>
      <c r="L7496"/>
      <c r="M7496"/>
      <c r="N7496" s="43"/>
      <c r="O7496" s="43"/>
    </row>
    <row r="7497" spans="1:15">
      <c r="A7497" s="43" t="s">
        <v>2409</v>
      </c>
      <c r="B7497" s="43">
        <v>67</v>
      </c>
      <c r="C7497" s="43" t="str">
        <f t="shared" si="351"/>
        <v>67</v>
      </c>
      <c r="D7497" s="43" t="s">
        <v>10412</v>
      </c>
      <c r="E7497" s="44">
        <v>664</v>
      </c>
      <c r="F7497" s="43" t="str">
        <f t="shared" si="352"/>
        <v>664</v>
      </c>
      <c r="G7497" s="43" t="s">
        <v>10423</v>
      </c>
      <c r="H7497" s="44">
        <v>24712</v>
      </c>
      <c r="I7497" s="43" t="str">
        <f t="shared" si="353"/>
        <v>24712</v>
      </c>
      <c r="J7497" s="43" t="s">
        <v>15</v>
      </c>
      <c r="K7497" s="43"/>
      <c r="L7497"/>
      <c r="M7497"/>
      <c r="N7497" s="43"/>
      <c r="O7497" s="43"/>
    </row>
    <row r="7498" spans="1:15">
      <c r="A7498" s="43" t="s">
        <v>2409</v>
      </c>
      <c r="B7498" s="43">
        <v>67</v>
      </c>
      <c r="C7498" s="43" t="str">
        <f t="shared" si="351"/>
        <v>67</v>
      </c>
      <c r="D7498" s="43" t="s">
        <v>10412</v>
      </c>
      <c r="E7498" s="44">
        <v>664</v>
      </c>
      <c r="F7498" s="43" t="str">
        <f t="shared" si="352"/>
        <v>664</v>
      </c>
      <c r="G7498" s="43" t="s">
        <v>10424</v>
      </c>
      <c r="H7498" s="44">
        <v>24715</v>
      </c>
      <c r="I7498" s="43" t="str">
        <f t="shared" si="353"/>
        <v>24715</v>
      </c>
      <c r="J7498" s="43" t="s">
        <v>15</v>
      </c>
      <c r="K7498" s="43"/>
      <c r="L7498"/>
      <c r="M7498"/>
      <c r="N7498" s="43"/>
      <c r="O7498" s="43"/>
    </row>
    <row r="7499" spans="1:15">
      <c r="A7499" s="43" t="s">
        <v>2409</v>
      </c>
      <c r="B7499" s="43">
        <v>67</v>
      </c>
      <c r="C7499" s="43" t="str">
        <f t="shared" si="351"/>
        <v>67</v>
      </c>
      <c r="D7499" s="43" t="s">
        <v>10425</v>
      </c>
      <c r="E7499" s="44">
        <v>665</v>
      </c>
      <c r="F7499" s="43" t="str">
        <f t="shared" si="352"/>
        <v>665</v>
      </c>
      <c r="G7499" s="43" t="s">
        <v>10426</v>
      </c>
      <c r="H7499" s="44">
        <v>24717</v>
      </c>
      <c r="I7499" s="43" t="str">
        <f t="shared" si="353"/>
        <v>24717</v>
      </c>
      <c r="J7499" s="43" t="s">
        <v>14</v>
      </c>
      <c r="K7499" s="43"/>
      <c r="L7499"/>
      <c r="M7499"/>
      <c r="N7499" s="43"/>
      <c r="O7499" s="43"/>
    </row>
    <row r="7500" spans="1:15">
      <c r="A7500" s="43" t="s">
        <v>2409</v>
      </c>
      <c r="B7500" s="43">
        <v>67</v>
      </c>
      <c r="C7500" s="43" t="str">
        <f t="shared" si="351"/>
        <v>67</v>
      </c>
      <c r="D7500" s="43" t="s">
        <v>10425</v>
      </c>
      <c r="E7500" s="44">
        <v>665</v>
      </c>
      <c r="F7500" s="43" t="str">
        <f t="shared" si="352"/>
        <v>665</v>
      </c>
      <c r="G7500" s="43" t="s">
        <v>10427</v>
      </c>
      <c r="H7500" s="44">
        <v>24718</v>
      </c>
      <c r="I7500" s="43" t="str">
        <f t="shared" si="353"/>
        <v>24718</v>
      </c>
      <c r="J7500" s="43" t="s">
        <v>15</v>
      </c>
      <c r="K7500" s="43"/>
      <c r="L7500"/>
      <c r="M7500"/>
      <c r="N7500" s="43"/>
      <c r="O7500" s="43"/>
    </row>
    <row r="7501" spans="1:15">
      <c r="A7501" s="43" t="s">
        <v>2409</v>
      </c>
      <c r="B7501" s="43">
        <v>67</v>
      </c>
      <c r="C7501" s="43" t="str">
        <f t="shared" si="351"/>
        <v>67</v>
      </c>
      <c r="D7501" s="43" t="s">
        <v>10425</v>
      </c>
      <c r="E7501" s="44">
        <v>665</v>
      </c>
      <c r="F7501" s="43" t="str">
        <f t="shared" si="352"/>
        <v>665</v>
      </c>
      <c r="G7501" s="43" t="s">
        <v>10428</v>
      </c>
      <c r="H7501" s="44">
        <v>24719</v>
      </c>
      <c r="I7501" s="43" t="str">
        <f t="shared" si="353"/>
        <v>24719</v>
      </c>
      <c r="J7501" s="43" t="s">
        <v>15</v>
      </c>
      <c r="K7501" s="43"/>
      <c r="L7501"/>
      <c r="M7501"/>
      <c r="N7501" s="43"/>
      <c r="O7501" s="43"/>
    </row>
    <row r="7502" spans="1:15">
      <c r="A7502" s="43" t="s">
        <v>2409</v>
      </c>
      <c r="B7502" s="43">
        <v>67</v>
      </c>
      <c r="C7502" s="43" t="str">
        <f t="shared" si="351"/>
        <v>67</v>
      </c>
      <c r="D7502" s="43" t="s">
        <v>10425</v>
      </c>
      <c r="E7502" s="44">
        <v>665</v>
      </c>
      <c r="F7502" s="43" t="str">
        <f t="shared" si="352"/>
        <v>665</v>
      </c>
      <c r="G7502" s="43" t="s">
        <v>10429</v>
      </c>
      <c r="H7502" s="44">
        <v>24721</v>
      </c>
      <c r="I7502" s="43" t="str">
        <f t="shared" si="353"/>
        <v>24721</v>
      </c>
      <c r="J7502" s="43" t="s">
        <v>15</v>
      </c>
      <c r="K7502" s="43"/>
      <c r="L7502"/>
      <c r="M7502"/>
      <c r="N7502" s="43"/>
      <c r="O7502" s="43"/>
    </row>
    <row r="7503" spans="1:15">
      <c r="A7503" s="43" t="s">
        <v>2409</v>
      </c>
      <c r="B7503" s="43">
        <v>67</v>
      </c>
      <c r="C7503" s="43" t="str">
        <f t="shared" si="351"/>
        <v>67</v>
      </c>
      <c r="D7503" s="43" t="s">
        <v>10425</v>
      </c>
      <c r="E7503" s="44">
        <v>665</v>
      </c>
      <c r="F7503" s="43" t="str">
        <f t="shared" si="352"/>
        <v>665</v>
      </c>
      <c r="G7503" s="43" t="s">
        <v>10430</v>
      </c>
      <c r="H7503" s="44">
        <v>24722</v>
      </c>
      <c r="I7503" s="43" t="str">
        <f t="shared" si="353"/>
        <v>24722</v>
      </c>
      <c r="J7503" s="43" t="s">
        <v>15</v>
      </c>
      <c r="K7503" s="43"/>
      <c r="L7503"/>
      <c r="M7503"/>
      <c r="N7503" s="43"/>
      <c r="O7503" s="43"/>
    </row>
    <row r="7504" spans="1:15">
      <c r="A7504" s="43" t="s">
        <v>2409</v>
      </c>
      <c r="B7504" s="43">
        <v>67</v>
      </c>
      <c r="C7504" s="43" t="str">
        <f t="shared" si="351"/>
        <v>67</v>
      </c>
      <c r="D7504" s="43" t="s">
        <v>10425</v>
      </c>
      <c r="E7504" s="44">
        <v>665</v>
      </c>
      <c r="F7504" s="43" t="str">
        <f t="shared" si="352"/>
        <v>665</v>
      </c>
      <c r="G7504" s="43" t="s">
        <v>10431</v>
      </c>
      <c r="H7504" s="44">
        <v>24724</v>
      </c>
      <c r="I7504" s="43" t="str">
        <f t="shared" si="353"/>
        <v>24724</v>
      </c>
      <c r="J7504" s="43" t="s">
        <v>15</v>
      </c>
      <c r="K7504" s="43"/>
      <c r="L7504"/>
      <c r="M7504"/>
      <c r="N7504" s="43"/>
      <c r="O7504" s="43"/>
    </row>
    <row r="7505" spans="1:15">
      <c r="A7505" s="43" t="s">
        <v>2409</v>
      </c>
      <c r="B7505" s="43">
        <v>67</v>
      </c>
      <c r="C7505" s="43" t="str">
        <f t="shared" si="351"/>
        <v>67</v>
      </c>
      <c r="D7505" s="43" t="s">
        <v>10425</v>
      </c>
      <c r="E7505" s="44">
        <v>665</v>
      </c>
      <c r="F7505" s="43" t="str">
        <f t="shared" si="352"/>
        <v>665</v>
      </c>
      <c r="G7505" s="43" t="s">
        <v>10432</v>
      </c>
      <c r="H7505" s="44">
        <v>24727</v>
      </c>
      <c r="I7505" s="43" t="str">
        <f t="shared" si="353"/>
        <v>24727</v>
      </c>
      <c r="J7505" s="43" t="s">
        <v>15</v>
      </c>
      <c r="K7505" s="43"/>
      <c r="L7505"/>
      <c r="M7505"/>
      <c r="N7505" s="43"/>
      <c r="O7505" s="43"/>
    </row>
    <row r="7506" spans="1:15">
      <c r="A7506" s="43" t="s">
        <v>2409</v>
      </c>
      <c r="B7506" s="43">
        <v>67</v>
      </c>
      <c r="C7506" s="43" t="str">
        <f t="shared" si="351"/>
        <v>67</v>
      </c>
      <c r="D7506" s="43" t="s">
        <v>10425</v>
      </c>
      <c r="E7506" s="44">
        <v>665</v>
      </c>
      <c r="F7506" s="43" t="str">
        <f t="shared" si="352"/>
        <v>665</v>
      </c>
      <c r="G7506" s="43" t="s">
        <v>10433</v>
      </c>
      <c r="H7506" s="44">
        <v>24728</v>
      </c>
      <c r="I7506" s="43" t="str">
        <f t="shared" si="353"/>
        <v>24728</v>
      </c>
      <c r="J7506" s="43" t="s">
        <v>15</v>
      </c>
      <c r="K7506" s="43"/>
      <c r="L7506"/>
      <c r="M7506"/>
      <c r="N7506" s="43"/>
      <c r="O7506" s="43"/>
    </row>
    <row r="7507" spans="1:15">
      <c r="A7507" s="43" t="s">
        <v>2409</v>
      </c>
      <c r="B7507" s="43">
        <v>67</v>
      </c>
      <c r="C7507" s="43" t="str">
        <f t="shared" si="351"/>
        <v>67</v>
      </c>
      <c r="D7507" s="43" t="s">
        <v>10425</v>
      </c>
      <c r="E7507" s="44">
        <v>665</v>
      </c>
      <c r="F7507" s="43" t="str">
        <f t="shared" si="352"/>
        <v>665</v>
      </c>
      <c r="G7507" s="43" t="s">
        <v>10434</v>
      </c>
      <c r="H7507" s="44">
        <v>24730</v>
      </c>
      <c r="I7507" s="43" t="str">
        <f t="shared" si="353"/>
        <v>24730</v>
      </c>
      <c r="J7507" s="43" t="s">
        <v>15</v>
      </c>
      <c r="K7507" s="43"/>
      <c r="L7507"/>
      <c r="M7507"/>
      <c r="N7507" s="43"/>
      <c r="O7507" s="43"/>
    </row>
    <row r="7508" spans="1:15">
      <c r="A7508" s="43" t="s">
        <v>2409</v>
      </c>
      <c r="B7508" s="43">
        <v>67</v>
      </c>
      <c r="C7508" s="43" t="str">
        <f t="shared" si="351"/>
        <v>67</v>
      </c>
      <c r="D7508" s="43" t="s">
        <v>10435</v>
      </c>
      <c r="E7508" s="44">
        <v>666</v>
      </c>
      <c r="F7508" s="43" t="str">
        <f t="shared" si="352"/>
        <v>666</v>
      </c>
      <c r="G7508" s="43" t="s">
        <v>10436</v>
      </c>
      <c r="H7508" s="44">
        <v>24733</v>
      </c>
      <c r="I7508" s="43" t="str">
        <f t="shared" si="353"/>
        <v>24733</v>
      </c>
      <c r="J7508" s="43" t="s">
        <v>14</v>
      </c>
      <c r="K7508" s="43"/>
      <c r="L7508"/>
      <c r="M7508"/>
      <c r="N7508" s="43"/>
      <c r="O7508" s="43"/>
    </row>
    <row r="7509" spans="1:15">
      <c r="A7509" s="43" t="s">
        <v>2409</v>
      </c>
      <c r="B7509" s="43">
        <v>67</v>
      </c>
      <c r="C7509" s="43" t="str">
        <f t="shared" si="351"/>
        <v>67</v>
      </c>
      <c r="D7509" s="43" t="s">
        <v>10435</v>
      </c>
      <c r="E7509" s="44">
        <v>666</v>
      </c>
      <c r="F7509" s="43" t="str">
        <f t="shared" si="352"/>
        <v>666</v>
      </c>
      <c r="G7509" s="43" t="s">
        <v>10437</v>
      </c>
      <c r="H7509" s="44">
        <v>24745</v>
      </c>
      <c r="I7509" s="43" t="str">
        <f t="shared" si="353"/>
        <v>24745</v>
      </c>
      <c r="J7509" s="43" t="s">
        <v>15</v>
      </c>
      <c r="K7509" s="43"/>
      <c r="L7509"/>
      <c r="M7509"/>
      <c r="N7509" s="43"/>
      <c r="O7509" s="43"/>
    </row>
    <row r="7510" spans="1:15">
      <c r="A7510" s="43" t="s">
        <v>2409</v>
      </c>
      <c r="B7510" s="43">
        <v>67</v>
      </c>
      <c r="C7510" s="43" t="str">
        <f t="shared" si="351"/>
        <v>67</v>
      </c>
      <c r="D7510" s="43" t="s">
        <v>10435</v>
      </c>
      <c r="E7510" s="44">
        <v>666</v>
      </c>
      <c r="F7510" s="43" t="str">
        <f t="shared" si="352"/>
        <v>666</v>
      </c>
      <c r="G7510" s="43" t="s">
        <v>10438</v>
      </c>
      <c r="H7510" s="44">
        <v>24750</v>
      </c>
      <c r="I7510" s="43" t="str">
        <f t="shared" si="353"/>
        <v>24750</v>
      </c>
      <c r="J7510" s="43" t="s">
        <v>15</v>
      </c>
      <c r="K7510" s="43"/>
      <c r="L7510"/>
      <c r="M7510"/>
      <c r="N7510" s="43"/>
      <c r="O7510" s="43"/>
    </row>
    <row r="7511" spans="1:15">
      <c r="A7511" s="43" t="s">
        <v>2409</v>
      </c>
      <c r="B7511" s="43">
        <v>67</v>
      </c>
      <c r="C7511" s="43" t="str">
        <f t="shared" si="351"/>
        <v>67</v>
      </c>
      <c r="D7511" s="43" t="s">
        <v>10435</v>
      </c>
      <c r="E7511" s="44">
        <v>666</v>
      </c>
      <c r="F7511" s="43" t="str">
        <f t="shared" si="352"/>
        <v>666</v>
      </c>
      <c r="G7511" s="43" t="s">
        <v>10439</v>
      </c>
      <c r="H7511" s="44">
        <v>24751</v>
      </c>
      <c r="I7511" s="43" t="str">
        <f t="shared" si="353"/>
        <v>24751</v>
      </c>
      <c r="J7511" s="43" t="s">
        <v>15</v>
      </c>
      <c r="K7511" s="43"/>
      <c r="L7511"/>
      <c r="M7511"/>
      <c r="N7511" s="43"/>
      <c r="O7511" s="43"/>
    </row>
    <row r="7512" spans="1:15">
      <c r="A7512" s="43" t="s">
        <v>2409</v>
      </c>
      <c r="B7512" s="43">
        <v>67</v>
      </c>
      <c r="C7512" s="43" t="str">
        <f t="shared" si="351"/>
        <v>67</v>
      </c>
      <c r="D7512" s="43" t="s">
        <v>10435</v>
      </c>
      <c r="E7512" s="44">
        <v>666</v>
      </c>
      <c r="F7512" s="43" t="str">
        <f t="shared" si="352"/>
        <v>666</v>
      </c>
      <c r="G7512" s="43" t="s">
        <v>10440</v>
      </c>
      <c r="H7512" s="44">
        <v>24754</v>
      </c>
      <c r="I7512" s="43" t="str">
        <f t="shared" si="353"/>
        <v>24754</v>
      </c>
      <c r="J7512" s="43" t="s">
        <v>15</v>
      </c>
      <c r="K7512" s="43"/>
      <c r="L7512"/>
      <c r="M7512"/>
      <c r="N7512" s="43"/>
      <c r="O7512" s="43"/>
    </row>
    <row r="7513" spans="1:15">
      <c r="A7513" s="43" t="s">
        <v>2409</v>
      </c>
      <c r="B7513" s="43">
        <v>67</v>
      </c>
      <c r="C7513" s="43" t="str">
        <f t="shared" si="351"/>
        <v>67</v>
      </c>
      <c r="D7513" s="43" t="s">
        <v>10435</v>
      </c>
      <c r="E7513" s="44">
        <v>666</v>
      </c>
      <c r="F7513" s="43" t="str">
        <f t="shared" si="352"/>
        <v>666</v>
      </c>
      <c r="G7513" s="43" t="s">
        <v>10441</v>
      </c>
      <c r="H7513" s="44">
        <v>24756</v>
      </c>
      <c r="I7513" s="43" t="str">
        <f t="shared" si="353"/>
        <v>24756</v>
      </c>
      <c r="J7513" s="43" t="s">
        <v>15</v>
      </c>
      <c r="K7513" s="43"/>
      <c r="L7513"/>
      <c r="M7513"/>
      <c r="N7513" s="43"/>
      <c r="O7513" s="43"/>
    </row>
    <row r="7514" spans="1:15">
      <c r="A7514" s="43" t="s">
        <v>2409</v>
      </c>
      <c r="B7514" s="43">
        <v>67</v>
      </c>
      <c r="C7514" s="43" t="str">
        <f t="shared" si="351"/>
        <v>67</v>
      </c>
      <c r="D7514" s="43" t="s">
        <v>10435</v>
      </c>
      <c r="E7514" s="44">
        <v>666</v>
      </c>
      <c r="F7514" s="43" t="str">
        <f t="shared" si="352"/>
        <v>666</v>
      </c>
      <c r="G7514" s="43" t="s">
        <v>10442</v>
      </c>
      <c r="H7514" s="44">
        <v>24757</v>
      </c>
      <c r="I7514" s="43" t="str">
        <f t="shared" si="353"/>
        <v>24757</v>
      </c>
      <c r="J7514" s="43" t="s">
        <v>15</v>
      </c>
      <c r="K7514" s="43"/>
      <c r="L7514"/>
      <c r="M7514"/>
      <c r="N7514" s="43"/>
      <c r="O7514" s="43"/>
    </row>
    <row r="7515" spans="1:15">
      <c r="A7515" s="43" t="s">
        <v>2409</v>
      </c>
      <c r="B7515" s="43">
        <v>67</v>
      </c>
      <c r="C7515" s="43" t="str">
        <f t="shared" si="351"/>
        <v>67</v>
      </c>
      <c r="D7515" s="43" t="s">
        <v>10435</v>
      </c>
      <c r="E7515" s="44">
        <v>666</v>
      </c>
      <c r="F7515" s="43" t="str">
        <f t="shared" si="352"/>
        <v>666</v>
      </c>
      <c r="G7515" s="43" t="s">
        <v>10443</v>
      </c>
      <c r="H7515" s="44">
        <v>24760</v>
      </c>
      <c r="I7515" s="43" t="str">
        <f t="shared" si="353"/>
        <v>24760</v>
      </c>
      <c r="J7515" s="43" t="s">
        <v>15</v>
      </c>
      <c r="K7515" s="43"/>
      <c r="L7515"/>
      <c r="M7515"/>
      <c r="N7515" s="43"/>
      <c r="O7515" s="43"/>
    </row>
    <row r="7516" spans="1:15">
      <c r="A7516" s="43" t="s">
        <v>2409</v>
      </c>
      <c r="B7516" s="43">
        <v>67</v>
      </c>
      <c r="C7516" s="43" t="str">
        <f t="shared" si="351"/>
        <v>67</v>
      </c>
      <c r="D7516" s="43" t="s">
        <v>10435</v>
      </c>
      <c r="E7516" s="44">
        <v>666</v>
      </c>
      <c r="F7516" s="43" t="str">
        <f t="shared" si="352"/>
        <v>666</v>
      </c>
      <c r="G7516" s="43" t="s">
        <v>10444</v>
      </c>
      <c r="H7516" s="44">
        <v>24761</v>
      </c>
      <c r="I7516" s="43" t="str">
        <f t="shared" si="353"/>
        <v>24761</v>
      </c>
      <c r="J7516" s="43" t="s">
        <v>15</v>
      </c>
      <c r="K7516" s="43"/>
      <c r="L7516"/>
      <c r="M7516"/>
      <c r="N7516" s="43"/>
      <c r="O7516" s="43"/>
    </row>
    <row r="7517" spans="1:15">
      <c r="A7517" s="43" t="s">
        <v>2409</v>
      </c>
      <c r="B7517" s="43">
        <v>67</v>
      </c>
      <c r="C7517" s="43" t="str">
        <f t="shared" si="351"/>
        <v>67</v>
      </c>
      <c r="D7517" s="43" t="s">
        <v>10435</v>
      </c>
      <c r="E7517" s="44">
        <v>666</v>
      </c>
      <c r="F7517" s="43" t="str">
        <f t="shared" si="352"/>
        <v>666</v>
      </c>
      <c r="G7517" s="43" t="s">
        <v>10445</v>
      </c>
      <c r="H7517" s="44">
        <v>24763</v>
      </c>
      <c r="I7517" s="43" t="str">
        <f t="shared" si="353"/>
        <v>24763</v>
      </c>
      <c r="J7517" s="43" t="s">
        <v>15</v>
      </c>
      <c r="K7517" s="43"/>
      <c r="L7517"/>
      <c r="M7517"/>
      <c r="N7517" s="43"/>
      <c r="O7517" s="43"/>
    </row>
    <row r="7518" spans="1:15">
      <c r="A7518" s="43" t="s">
        <v>2409</v>
      </c>
      <c r="B7518" s="43">
        <v>67</v>
      </c>
      <c r="C7518" s="43" t="str">
        <f t="shared" si="351"/>
        <v>67</v>
      </c>
      <c r="D7518" s="43" t="s">
        <v>10435</v>
      </c>
      <c r="E7518" s="44">
        <v>666</v>
      </c>
      <c r="F7518" s="43" t="str">
        <f t="shared" si="352"/>
        <v>666</v>
      </c>
      <c r="G7518" s="43" t="s">
        <v>10446</v>
      </c>
      <c r="H7518" s="44">
        <v>24766</v>
      </c>
      <c r="I7518" s="43" t="str">
        <f t="shared" si="353"/>
        <v>24766</v>
      </c>
      <c r="J7518" s="43" t="s">
        <v>15</v>
      </c>
      <c r="K7518" s="43"/>
      <c r="L7518"/>
      <c r="M7518"/>
      <c r="N7518" s="43"/>
      <c r="O7518" s="43"/>
    </row>
    <row r="7519" spans="1:15">
      <c r="A7519" s="43" t="s">
        <v>2409</v>
      </c>
      <c r="B7519" s="43">
        <v>67</v>
      </c>
      <c r="C7519" s="43" t="str">
        <f t="shared" si="351"/>
        <v>67</v>
      </c>
      <c r="D7519" s="43" t="s">
        <v>10447</v>
      </c>
      <c r="E7519" s="44">
        <v>667</v>
      </c>
      <c r="F7519" s="43" t="str">
        <f t="shared" si="352"/>
        <v>667</v>
      </c>
      <c r="G7519" s="43" t="s">
        <v>10448</v>
      </c>
      <c r="H7519" s="44">
        <v>24736</v>
      </c>
      <c r="I7519" s="43" t="str">
        <f t="shared" si="353"/>
        <v>24736</v>
      </c>
      <c r="J7519" s="43" t="s">
        <v>15</v>
      </c>
      <c r="K7519" s="43"/>
      <c r="L7519"/>
      <c r="M7519"/>
      <c r="N7519" s="43"/>
      <c r="O7519" s="43"/>
    </row>
    <row r="7520" spans="1:15">
      <c r="A7520" s="43" t="s">
        <v>2409</v>
      </c>
      <c r="B7520" s="43">
        <v>67</v>
      </c>
      <c r="C7520" s="43" t="str">
        <f t="shared" si="351"/>
        <v>67</v>
      </c>
      <c r="D7520" s="43" t="s">
        <v>10447</v>
      </c>
      <c r="E7520" s="44">
        <v>667</v>
      </c>
      <c r="F7520" s="43" t="str">
        <f t="shared" si="352"/>
        <v>667</v>
      </c>
      <c r="G7520" s="43" t="s">
        <v>10449</v>
      </c>
      <c r="H7520" s="44">
        <v>24739</v>
      </c>
      <c r="I7520" s="43" t="str">
        <f t="shared" si="353"/>
        <v>24739</v>
      </c>
      <c r="J7520" s="43" t="s">
        <v>15</v>
      </c>
      <c r="K7520" s="43"/>
      <c r="L7520"/>
      <c r="M7520"/>
      <c r="N7520" s="43"/>
      <c r="O7520" s="43"/>
    </row>
    <row r="7521" spans="1:15">
      <c r="A7521" s="43" t="s">
        <v>2409</v>
      </c>
      <c r="B7521" s="43">
        <v>67</v>
      </c>
      <c r="C7521" s="43" t="str">
        <f t="shared" si="351"/>
        <v>67</v>
      </c>
      <c r="D7521" s="43" t="s">
        <v>10447</v>
      </c>
      <c r="E7521" s="44">
        <v>667</v>
      </c>
      <c r="F7521" s="43" t="str">
        <f t="shared" si="352"/>
        <v>667</v>
      </c>
      <c r="G7521" s="43" t="s">
        <v>10450</v>
      </c>
      <c r="H7521" s="44">
        <v>24740</v>
      </c>
      <c r="I7521" s="43" t="str">
        <f t="shared" si="353"/>
        <v>24740</v>
      </c>
      <c r="J7521" s="43" t="s">
        <v>15</v>
      </c>
      <c r="K7521" s="43"/>
      <c r="L7521"/>
      <c r="M7521"/>
      <c r="N7521" s="43"/>
      <c r="O7521" s="43"/>
    </row>
    <row r="7522" spans="1:15">
      <c r="A7522" s="43" t="s">
        <v>2409</v>
      </c>
      <c r="B7522" s="43">
        <v>67</v>
      </c>
      <c r="C7522" s="43" t="str">
        <f t="shared" si="351"/>
        <v>67</v>
      </c>
      <c r="D7522" s="43" t="s">
        <v>10447</v>
      </c>
      <c r="E7522" s="44">
        <v>667</v>
      </c>
      <c r="F7522" s="43" t="str">
        <f t="shared" si="352"/>
        <v>667</v>
      </c>
      <c r="G7522" s="43" t="s">
        <v>10451</v>
      </c>
      <c r="H7522" s="44">
        <v>24742</v>
      </c>
      <c r="I7522" s="43" t="str">
        <f t="shared" si="353"/>
        <v>24742</v>
      </c>
      <c r="J7522" s="43" t="s">
        <v>15</v>
      </c>
      <c r="K7522" s="43"/>
      <c r="L7522"/>
      <c r="M7522"/>
      <c r="N7522" s="43"/>
      <c r="O7522" s="43"/>
    </row>
    <row r="7523" spans="1:15">
      <c r="A7523" s="43" t="s">
        <v>2409</v>
      </c>
      <c r="B7523" s="43">
        <v>67</v>
      </c>
      <c r="C7523" s="43" t="str">
        <f t="shared" si="351"/>
        <v>67</v>
      </c>
      <c r="D7523" s="43" t="s">
        <v>10447</v>
      </c>
      <c r="E7523" s="44">
        <v>667</v>
      </c>
      <c r="F7523" s="43" t="str">
        <f t="shared" si="352"/>
        <v>667</v>
      </c>
      <c r="G7523" s="43" t="s">
        <v>10452</v>
      </c>
      <c r="H7523" s="44">
        <v>24746</v>
      </c>
      <c r="I7523" s="43" t="str">
        <f t="shared" si="353"/>
        <v>24746</v>
      </c>
      <c r="J7523" s="43" t="s">
        <v>15</v>
      </c>
      <c r="K7523" s="43"/>
      <c r="L7523"/>
      <c r="M7523"/>
      <c r="N7523" s="43"/>
      <c r="O7523" s="43"/>
    </row>
    <row r="7524" spans="1:15">
      <c r="A7524" s="43" t="s">
        <v>2409</v>
      </c>
      <c r="B7524" s="43">
        <v>67</v>
      </c>
      <c r="C7524" s="43" t="str">
        <f t="shared" si="351"/>
        <v>67</v>
      </c>
      <c r="D7524" s="43" t="s">
        <v>10447</v>
      </c>
      <c r="E7524" s="44">
        <v>667</v>
      </c>
      <c r="F7524" s="43" t="str">
        <f t="shared" si="352"/>
        <v>667</v>
      </c>
      <c r="G7524" s="43" t="s">
        <v>10453</v>
      </c>
      <c r="H7524" s="44">
        <v>24748</v>
      </c>
      <c r="I7524" s="43" t="str">
        <f t="shared" si="353"/>
        <v>24748</v>
      </c>
      <c r="J7524" s="43" t="s">
        <v>15</v>
      </c>
      <c r="K7524" s="43"/>
      <c r="L7524"/>
      <c r="M7524"/>
      <c r="N7524" s="43"/>
      <c r="O7524" s="43"/>
    </row>
    <row r="7525" spans="1:15">
      <c r="A7525" s="43" t="s">
        <v>2425</v>
      </c>
      <c r="B7525" s="43">
        <v>68</v>
      </c>
      <c r="C7525" s="43" t="str">
        <f t="shared" si="351"/>
        <v>68</v>
      </c>
      <c r="D7525" s="43" t="s">
        <v>10454</v>
      </c>
      <c r="E7525" s="44">
        <v>672</v>
      </c>
      <c r="F7525" s="43" t="str">
        <f t="shared" si="352"/>
        <v>672</v>
      </c>
      <c r="G7525" s="43" t="s">
        <v>10455</v>
      </c>
      <c r="H7525" s="44">
        <v>24769</v>
      </c>
      <c r="I7525" s="43" t="str">
        <f t="shared" si="353"/>
        <v>24769</v>
      </c>
      <c r="J7525" s="43" t="s">
        <v>13</v>
      </c>
      <c r="K7525" s="43"/>
      <c r="L7525"/>
      <c r="M7525"/>
      <c r="N7525" s="43"/>
      <c r="O7525" s="43"/>
    </row>
    <row r="7526" spans="1:15">
      <c r="A7526" s="43" t="s">
        <v>2425</v>
      </c>
      <c r="B7526" s="43">
        <v>68</v>
      </c>
      <c r="C7526" s="43" t="str">
        <f t="shared" si="351"/>
        <v>68</v>
      </c>
      <c r="D7526" s="43" t="s">
        <v>10454</v>
      </c>
      <c r="E7526" s="44">
        <v>672</v>
      </c>
      <c r="F7526" s="43" t="str">
        <f t="shared" si="352"/>
        <v>672</v>
      </c>
      <c r="G7526" s="43" t="s">
        <v>10456</v>
      </c>
      <c r="H7526" s="44">
        <v>24772</v>
      </c>
      <c r="I7526" s="43" t="str">
        <f t="shared" si="353"/>
        <v>24772</v>
      </c>
      <c r="J7526" s="43" t="s">
        <v>13</v>
      </c>
      <c r="K7526" s="43"/>
      <c r="L7526"/>
      <c r="M7526"/>
      <c r="N7526" s="43"/>
      <c r="O7526" s="43"/>
    </row>
    <row r="7527" spans="1:15">
      <c r="A7527" s="43" t="s">
        <v>2425</v>
      </c>
      <c r="B7527" s="43">
        <v>68</v>
      </c>
      <c r="C7527" s="43" t="str">
        <f t="shared" si="351"/>
        <v>68</v>
      </c>
      <c r="D7527" s="43" t="s">
        <v>10454</v>
      </c>
      <c r="E7527" s="44">
        <v>672</v>
      </c>
      <c r="F7527" s="43" t="str">
        <f t="shared" si="352"/>
        <v>672</v>
      </c>
      <c r="G7527" s="43" t="s">
        <v>10457</v>
      </c>
      <c r="H7527" s="44">
        <v>24775</v>
      </c>
      <c r="I7527" s="43" t="str">
        <f t="shared" si="353"/>
        <v>24775</v>
      </c>
      <c r="J7527" s="43" t="s">
        <v>13</v>
      </c>
      <c r="K7527" s="43"/>
      <c r="L7527"/>
      <c r="M7527"/>
      <c r="N7527" s="43"/>
      <c r="O7527" s="43"/>
    </row>
    <row r="7528" spans="1:15">
      <c r="A7528" s="43" t="s">
        <v>2425</v>
      </c>
      <c r="B7528" s="43">
        <v>68</v>
      </c>
      <c r="C7528" s="43" t="str">
        <f t="shared" si="351"/>
        <v>68</v>
      </c>
      <c r="D7528" s="43" t="s">
        <v>10454</v>
      </c>
      <c r="E7528" s="44">
        <v>672</v>
      </c>
      <c r="F7528" s="43" t="str">
        <f t="shared" si="352"/>
        <v>672</v>
      </c>
      <c r="G7528" s="43" t="s">
        <v>10458</v>
      </c>
      <c r="H7528" s="44">
        <v>24778</v>
      </c>
      <c r="I7528" s="43" t="str">
        <f t="shared" si="353"/>
        <v>24778</v>
      </c>
      <c r="J7528" s="43" t="s">
        <v>13</v>
      </c>
      <c r="K7528" s="43"/>
      <c r="L7528"/>
      <c r="M7528"/>
      <c r="N7528" s="43"/>
      <c r="O7528" s="43"/>
    </row>
    <row r="7529" spans="1:15">
      <c r="A7529" s="43" t="s">
        <v>2425</v>
      </c>
      <c r="B7529" s="43">
        <v>68</v>
      </c>
      <c r="C7529" s="43" t="str">
        <f t="shared" si="351"/>
        <v>68</v>
      </c>
      <c r="D7529" s="43" t="s">
        <v>10454</v>
      </c>
      <c r="E7529" s="44">
        <v>672</v>
      </c>
      <c r="F7529" s="43" t="str">
        <f t="shared" si="352"/>
        <v>672</v>
      </c>
      <c r="G7529" s="43" t="s">
        <v>10459</v>
      </c>
      <c r="H7529" s="44">
        <v>24781</v>
      </c>
      <c r="I7529" s="43" t="str">
        <f t="shared" si="353"/>
        <v>24781</v>
      </c>
      <c r="J7529" s="43" t="s">
        <v>13</v>
      </c>
      <c r="K7529" s="43"/>
      <c r="L7529"/>
      <c r="M7529"/>
      <c r="N7529" s="43"/>
      <c r="O7529" s="43"/>
    </row>
    <row r="7530" spans="1:15">
      <c r="A7530" s="43" t="s">
        <v>2425</v>
      </c>
      <c r="B7530" s="43">
        <v>68</v>
      </c>
      <c r="C7530" s="43" t="str">
        <f t="shared" si="351"/>
        <v>68</v>
      </c>
      <c r="D7530" s="43" t="s">
        <v>10454</v>
      </c>
      <c r="E7530" s="44">
        <v>672</v>
      </c>
      <c r="F7530" s="43" t="str">
        <f t="shared" si="352"/>
        <v>672</v>
      </c>
      <c r="G7530" s="43" t="s">
        <v>10460</v>
      </c>
      <c r="H7530" s="44">
        <v>24784</v>
      </c>
      <c r="I7530" s="43" t="str">
        <f t="shared" si="353"/>
        <v>24784</v>
      </c>
      <c r="J7530" s="43" t="s">
        <v>13</v>
      </c>
      <c r="K7530" s="43"/>
      <c r="L7530"/>
      <c r="M7530"/>
      <c r="N7530" s="43"/>
      <c r="O7530" s="43"/>
    </row>
    <row r="7531" spans="1:15">
      <c r="A7531" s="43" t="s">
        <v>2425</v>
      </c>
      <c r="B7531" s="43">
        <v>68</v>
      </c>
      <c r="C7531" s="43" t="str">
        <f t="shared" si="351"/>
        <v>68</v>
      </c>
      <c r="D7531" s="43" t="s">
        <v>10454</v>
      </c>
      <c r="E7531" s="44">
        <v>672</v>
      </c>
      <c r="F7531" s="43" t="str">
        <f t="shared" si="352"/>
        <v>672</v>
      </c>
      <c r="G7531" s="43" t="s">
        <v>10461</v>
      </c>
      <c r="H7531" s="44">
        <v>24787</v>
      </c>
      <c r="I7531" s="43" t="str">
        <f t="shared" si="353"/>
        <v>24787</v>
      </c>
      <c r="J7531" s="43" t="s">
        <v>13</v>
      </c>
      <c r="K7531" s="43"/>
      <c r="L7531"/>
      <c r="M7531"/>
      <c r="N7531" s="43"/>
      <c r="O7531" s="43"/>
    </row>
    <row r="7532" spans="1:15">
      <c r="A7532" s="43" t="s">
        <v>2425</v>
      </c>
      <c r="B7532" s="43">
        <v>68</v>
      </c>
      <c r="C7532" s="43" t="str">
        <f t="shared" si="351"/>
        <v>68</v>
      </c>
      <c r="D7532" s="43" t="s">
        <v>10454</v>
      </c>
      <c r="E7532" s="44">
        <v>672</v>
      </c>
      <c r="F7532" s="43" t="str">
        <f t="shared" si="352"/>
        <v>672</v>
      </c>
      <c r="G7532" s="43" t="s">
        <v>10462</v>
      </c>
      <c r="H7532" s="44">
        <v>24790</v>
      </c>
      <c r="I7532" s="43" t="str">
        <f t="shared" si="353"/>
        <v>24790</v>
      </c>
      <c r="J7532" s="43" t="s">
        <v>13</v>
      </c>
      <c r="K7532" s="43"/>
      <c r="L7532"/>
      <c r="M7532"/>
      <c r="N7532" s="43"/>
      <c r="O7532" s="43"/>
    </row>
    <row r="7533" spans="1:15">
      <c r="A7533" s="43" t="s">
        <v>2425</v>
      </c>
      <c r="B7533" s="43">
        <v>68</v>
      </c>
      <c r="C7533" s="43" t="str">
        <f t="shared" si="351"/>
        <v>68</v>
      </c>
      <c r="D7533" s="43" t="s">
        <v>10454</v>
      </c>
      <c r="E7533" s="44">
        <v>672</v>
      </c>
      <c r="F7533" s="43" t="str">
        <f t="shared" si="352"/>
        <v>672</v>
      </c>
      <c r="G7533" s="43" t="s">
        <v>10463</v>
      </c>
      <c r="H7533" s="44">
        <v>24793</v>
      </c>
      <c r="I7533" s="43" t="str">
        <f t="shared" si="353"/>
        <v>24793</v>
      </c>
      <c r="J7533" s="43" t="s">
        <v>13</v>
      </c>
      <c r="K7533" s="43"/>
      <c r="L7533"/>
      <c r="M7533"/>
      <c r="N7533" s="43"/>
      <c r="O7533" s="43"/>
    </row>
    <row r="7534" spans="1:15">
      <c r="A7534" s="43" t="s">
        <v>2425</v>
      </c>
      <c r="B7534" s="43">
        <v>68</v>
      </c>
      <c r="C7534" s="43" t="str">
        <f t="shared" si="351"/>
        <v>68</v>
      </c>
      <c r="D7534" s="43" t="s">
        <v>10454</v>
      </c>
      <c r="E7534" s="44">
        <v>672</v>
      </c>
      <c r="F7534" s="43" t="str">
        <f t="shared" si="352"/>
        <v>672</v>
      </c>
      <c r="G7534" s="43" t="s">
        <v>10464</v>
      </c>
      <c r="H7534" s="44">
        <v>24796</v>
      </c>
      <c r="I7534" s="43" t="str">
        <f t="shared" si="353"/>
        <v>24796</v>
      </c>
      <c r="J7534" s="43" t="s">
        <v>13</v>
      </c>
      <c r="K7534" s="43"/>
      <c r="L7534"/>
      <c r="M7534"/>
      <c r="N7534" s="43"/>
      <c r="O7534" s="43"/>
    </row>
    <row r="7535" spans="1:15">
      <c r="A7535" s="43" t="s">
        <v>2425</v>
      </c>
      <c r="B7535" s="43">
        <v>68</v>
      </c>
      <c r="C7535" s="43" t="str">
        <f t="shared" si="351"/>
        <v>68</v>
      </c>
      <c r="D7535" s="43" t="s">
        <v>10454</v>
      </c>
      <c r="E7535" s="44">
        <v>672</v>
      </c>
      <c r="F7535" s="43" t="str">
        <f t="shared" si="352"/>
        <v>672</v>
      </c>
      <c r="G7535" s="43" t="s">
        <v>10465</v>
      </c>
      <c r="H7535" s="44">
        <v>24799</v>
      </c>
      <c r="I7535" s="43" t="str">
        <f t="shared" si="353"/>
        <v>24799</v>
      </c>
      <c r="J7535" s="43" t="s">
        <v>13</v>
      </c>
      <c r="K7535" s="43"/>
      <c r="L7535"/>
      <c r="M7535"/>
      <c r="N7535" s="43"/>
      <c r="O7535" s="43"/>
    </row>
    <row r="7536" spans="1:15">
      <c r="A7536" s="43" t="s">
        <v>2425</v>
      </c>
      <c r="B7536" s="43">
        <v>68</v>
      </c>
      <c r="C7536" s="43" t="str">
        <f t="shared" si="351"/>
        <v>68</v>
      </c>
      <c r="D7536" s="43" t="s">
        <v>10454</v>
      </c>
      <c r="E7536" s="44">
        <v>672</v>
      </c>
      <c r="F7536" s="43" t="str">
        <f t="shared" si="352"/>
        <v>672</v>
      </c>
      <c r="G7536" s="43" t="s">
        <v>10466</v>
      </c>
      <c r="H7536" s="44">
        <v>24802</v>
      </c>
      <c r="I7536" s="43" t="str">
        <f t="shared" si="353"/>
        <v>24802</v>
      </c>
      <c r="J7536" s="43" t="s">
        <v>13</v>
      </c>
      <c r="K7536" s="43"/>
      <c r="L7536"/>
      <c r="M7536"/>
      <c r="N7536" s="43"/>
      <c r="O7536" s="43"/>
    </row>
    <row r="7537" spans="1:15">
      <c r="A7537" s="43" t="s">
        <v>2425</v>
      </c>
      <c r="B7537" s="43">
        <v>68</v>
      </c>
      <c r="C7537" s="43" t="str">
        <f t="shared" si="351"/>
        <v>68</v>
      </c>
      <c r="D7537" s="43" t="s">
        <v>10454</v>
      </c>
      <c r="E7537" s="44">
        <v>672</v>
      </c>
      <c r="F7537" s="43" t="str">
        <f t="shared" si="352"/>
        <v>672</v>
      </c>
      <c r="G7537" s="43" t="s">
        <v>10467</v>
      </c>
      <c r="H7537" s="44">
        <v>24805</v>
      </c>
      <c r="I7537" s="43" t="str">
        <f t="shared" si="353"/>
        <v>24805</v>
      </c>
      <c r="J7537" s="43" t="s">
        <v>15</v>
      </c>
      <c r="K7537" s="43"/>
      <c r="L7537"/>
      <c r="M7537"/>
      <c r="N7537" s="43"/>
      <c r="O7537" s="43"/>
    </row>
    <row r="7538" spans="1:15">
      <c r="A7538" s="43" t="s">
        <v>2425</v>
      </c>
      <c r="B7538" s="43">
        <v>68</v>
      </c>
      <c r="C7538" s="43" t="str">
        <f t="shared" si="351"/>
        <v>68</v>
      </c>
      <c r="D7538" s="43" t="s">
        <v>10454</v>
      </c>
      <c r="E7538" s="44">
        <v>672</v>
      </c>
      <c r="F7538" s="43" t="str">
        <f t="shared" si="352"/>
        <v>672</v>
      </c>
      <c r="G7538" s="43" t="s">
        <v>10468</v>
      </c>
      <c r="H7538" s="44">
        <v>24808</v>
      </c>
      <c r="I7538" s="43" t="str">
        <f t="shared" si="353"/>
        <v>24808</v>
      </c>
      <c r="J7538" s="43" t="s">
        <v>15</v>
      </c>
      <c r="K7538" s="43"/>
      <c r="L7538"/>
      <c r="M7538"/>
      <c r="N7538" s="43"/>
      <c r="O7538" s="43"/>
    </row>
    <row r="7539" spans="1:15">
      <c r="A7539" s="43" t="s">
        <v>2425</v>
      </c>
      <c r="B7539" s="43">
        <v>68</v>
      </c>
      <c r="C7539" s="43" t="str">
        <f t="shared" si="351"/>
        <v>68</v>
      </c>
      <c r="D7539" s="43" t="s">
        <v>10454</v>
      </c>
      <c r="E7539" s="44">
        <v>672</v>
      </c>
      <c r="F7539" s="43" t="str">
        <f t="shared" si="352"/>
        <v>672</v>
      </c>
      <c r="G7539" s="43" t="s">
        <v>10469</v>
      </c>
      <c r="H7539" s="44">
        <v>24810</v>
      </c>
      <c r="I7539" s="43" t="str">
        <f t="shared" si="353"/>
        <v>24810</v>
      </c>
      <c r="J7539" s="43" t="s">
        <v>15</v>
      </c>
      <c r="K7539" s="43"/>
      <c r="L7539"/>
      <c r="M7539"/>
      <c r="N7539" s="43"/>
      <c r="O7539" s="43"/>
    </row>
    <row r="7540" spans="1:15">
      <c r="A7540" s="43" t="s">
        <v>2425</v>
      </c>
      <c r="B7540" s="43">
        <v>68</v>
      </c>
      <c r="C7540" s="43" t="str">
        <f t="shared" si="351"/>
        <v>68</v>
      </c>
      <c r="D7540" s="43" t="s">
        <v>10454</v>
      </c>
      <c r="E7540" s="44">
        <v>672</v>
      </c>
      <c r="F7540" s="43" t="str">
        <f t="shared" si="352"/>
        <v>672</v>
      </c>
      <c r="G7540" s="43" t="s">
        <v>10470</v>
      </c>
      <c r="H7540" s="44">
        <v>24811</v>
      </c>
      <c r="I7540" s="43" t="str">
        <f t="shared" si="353"/>
        <v>24811</v>
      </c>
      <c r="J7540" s="43" t="s">
        <v>15</v>
      </c>
      <c r="K7540" s="43"/>
      <c r="L7540"/>
      <c r="M7540"/>
      <c r="N7540" s="43"/>
      <c r="O7540" s="43"/>
    </row>
    <row r="7541" spans="1:15">
      <c r="A7541" s="43" t="s">
        <v>2425</v>
      </c>
      <c r="B7541" s="43">
        <v>68</v>
      </c>
      <c r="C7541" s="43" t="str">
        <f t="shared" si="351"/>
        <v>68</v>
      </c>
      <c r="D7541" s="43" t="s">
        <v>10471</v>
      </c>
      <c r="E7541" s="44">
        <v>673</v>
      </c>
      <c r="F7541" s="43" t="str">
        <f t="shared" si="352"/>
        <v>673</v>
      </c>
      <c r="G7541" s="43" t="s">
        <v>10472</v>
      </c>
      <c r="H7541" s="44">
        <v>24814</v>
      </c>
      <c r="I7541" s="43" t="str">
        <f t="shared" si="353"/>
        <v>24814</v>
      </c>
      <c r="J7541" s="43" t="s">
        <v>13</v>
      </c>
      <c r="K7541" s="43"/>
      <c r="L7541"/>
      <c r="M7541"/>
      <c r="N7541" s="43"/>
      <c r="O7541" s="43"/>
    </row>
    <row r="7542" spans="1:15">
      <c r="A7542" s="43" t="s">
        <v>2425</v>
      </c>
      <c r="B7542" s="43">
        <v>68</v>
      </c>
      <c r="C7542" s="43" t="str">
        <f t="shared" si="351"/>
        <v>68</v>
      </c>
      <c r="D7542" s="43" t="s">
        <v>10471</v>
      </c>
      <c r="E7542" s="44">
        <v>673</v>
      </c>
      <c r="F7542" s="43" t="str">
        <f t="shared" si="352"/>
        <v>673</v>
      </c>
      <c r="G7542" s="43" t="s">
        <v>10473</v>
      </c>
      <c r="H7542" s="44">
        <v>24817</v>
      </c>
      <c r="I7542" s="43" t="str">
        <f t="shared" si="353"/>
        <v>24817</v>
      </c>
      <c r="J7542" s="43" t="s">
        <v>13</v>
      </c>
      <c r="K7542" s="43"/>
      <c r="L7542"/>
      <c r="M7542"/>
      <c r="N7542" s="43"/>
      <c r="O7542" s="43"/>
    </row>
    <row r="7543" spans="1:15">
      <c r="A7543" s="43" t="s">
        <v>2425</v>
      </c>
      <c r="B7543" s="43">
        <v>68</v>
      </c>
      <c r="C7543" s="43" t="str">
        <f t="shared" si="351"/>
        <v>68</v>
      </c>
      <c r="D7543" s="43" t="s">
        <v>10471</v>
      </c>
      <c r="E7543" s="44">
        <v>673</v>
      </c>
      <c r="F7543" s="43" t="str">
        <f t="shared" si="352"/>
        <v>673</v>
      </c>
      <c r="G7543" s="43" t="s">
        <v>10474</v>
      </c>
      <c r="H7543" s="44">
        <v>24820</v>
      </c>
      <c r="I7543" s="43" t="str">
        <f t="shared" si="353"/>
        <v>24820</v>
      </c>
      <c r="J7543" s="43" t="s">
        <v>13</v>
      </c>
      <c r="K7543" s="43"/>
      <c r="L7543"/>
      <c r="M7543"/>
      <c r="N7543" s="43"/>
      <c r="O7543" s="43"/>
    </row>
    <row r="7544" spans="1:15">
      <c r="A7544" s="43" t="s">
        <v>2425</v>
      </c>
      <c r="B7544" s="43">
        <v>68</v>
      </c>
      <c r="C7544" s="43" t="str">
        <f t="shared" si="351"/>
        <v>68</v>
      </c>
      <c r="D7544" s="43" t="s">
        <v>10471</v>
      </c>
      <c r="E7544" s="44">
        <v>673</v>
      </c>
      <c r="F7544" s="43" t="str">
        <f t="shared" si="352"/>
        <v>673</v>
      </c>
      <c r="G7544" s="43" t="s">
        <v>10475</v>
      </c>
      <c r="H7544" s="44">
        <v>24823</v>
      </c>
      <c r="I7544" s="43" t="str">
        <f t="shared" si="353"/>
        <v>24823</v>
      </c>
      <c r="J7544" s="43" t="s">
        <v>13</v>
      </c>
      <c r="K7544" s="43"/>
      <c r="L7544"/>
      <c r="M7544"/>
      <c r="N7544" s="43"/>
      <c r="O7544" s="43"/>
    </row>
    <row r="7545" spans="1:15">
      <c r="A7545" s="43" t="s">
        <v>2425</v>
      </c>
      <c r="B7545" s="43">
        <v>68</v>
      </c>
      <c r="C7545" s="43" t="str">
        <f t="shared" si="351"/>
        <v>68</v>
      </c>
      <c r="D7545" s="43" t="s">
        <v>10471</v>
      </c>
      <c r="E7545" s="44">
        <v>673</v>
      </c>
      <c r="F7545" s="43" t="str">
        <f t="shared" si="352"/>
        <v>673</v>
      </c>
      <c r="G7545" s="43" t="s">
        <v>10476</v>
      </c>
      <c r="H7545" s="44">
        <v>24826</v>
      </c>
      <c r="I7545" s="43" t="str">
        <f t="shared" si="353"/>
        <v>24826</v>
      </c>
      <c r="J7545" s="43" t="s">
        <v>13</v>
      </c>
      <c r="K7545" s="43"/>
      <c r="L7545"/>
      <c r="M7545"/>
      <c r="N7545" s="43"/>
      <c r="O7545" s="43"/>
    </row>
    <row r="7546" spans="1:15">
      <c r="A7546" s="43" t="s">
        <v>2425</v>
      </c>
      <c r="B7546" s="43">
        <v>68</v>
      </c>
      <c r="C7546" s="43" t="str">
        <f t="shared" si="351"/>
        <v>68</v>
      </c>
      <c r="D7546" s="43" t="s">
        <v>10471</v>
      </c>
      <c r="E7546" s="44">
        <v>673</v>
      </c>
      <c r="F7546" s="43" t="str">
        <f t="shared" si="352"/>
        <v>673</v>
      </c>
      <c r="G7546" s="43" t="s">
        <v>10477</v>
      </c>
      <c r="H7546" s="44">
        <v>24829</v>
      </c>
      <c r="I7546" s="43" t="str">
        <f t="shared" si="353"/>
        <v>24829</v>
      </c>
      <c r="J7546" s="43" t="s">
        <v>13</v>
      </c>
      <c r="K7546" s="43"/>
      <c r="L7546"/>
      <c r="M7546"/>
      <c r="N7546" s="43"/>
      <c r="O7546" s="43"/>
    </row>
    <row r="7547" spans="1:15">
      <c r="A7547" s="43" t="s">
        <v>2425</v>
      </c>
      <c r="B7547" s="43">
        <v>68</v>
      </c>
      <c r="C7547" s="43" t="str">
        <f t="shared" si="351"/>
        <v>68</v>
      </c>
      <c r="D7547" s="43" t="s">
        <v>10471</v>
      </c>
      <c r="E7547" s="44">
        <v>673</v>
      </c>
      <c r="F7547" s="43" t="str">
        <f t="shared" si="352"/>
        <v>673</v>
      </c>
      <c r="G7547" s="43" t="s">
        <v>10478</v>
      </c>
      <c r="H7547" s="44">
        <v>24832</v>
      </c>
      <c r="I7547" s="43" t="str">
        <f t="shared" si="353"/>
        <v>24832</v>
      </c>
      <c r="J7547" s="43" t="s">
        <v>15</v>
      </c>
      <c r="K7547" s="43"/>
      <c r="L7547"/>
      <c r="M7547"/>
      <c r="N7547" s="43"/>
      <c r="O7547" s="43"/>
    </row>
    <row r="7548" spans="1:15">
      <c r="A7548" s="43" t="s">
        <v>2425</v>
      </c>
      <c r="B7548" s="43">
        <v>68</v>
      </c>
      <c r="C7548" s="43" t="str">
        <f t="shared" si="351"/>
        <v>68</v>
      </c>
      <c r="D7548" s="43" t="s">
        <v>10471</v>
      </c>
      <c r="E7548" s="44">
        <v>673</v>
      </c>
      <c r="F7548" s="43" t="str">
        <f t="shared" si="352"/>
        <v>673</v>
      </c>
      <c r="G7548" s="43" t="s">
        <v>10479</v>
      </c>
      <c r="H7548" s="44">
        <v>24835</v>
      </c>
      <c r="I7548" s="43" t="str">
        <f t="shared" si="353"/>
        <v>24835</v>
      </c>
      <c r="J7548" s="43" t="s">
        <v>15</v>
      </c>
      <c r="K7548" s="43"/>
      <c r="L7548"/>
      <c r="M7548"/>
      <c r="N7548" s="43"/>
      <c r="O7548" s="43"/>
    </row>
    <row r="7549" spans="1:15">
      <c r="A7549" s="43" t="s">
        <v>2425</v>
      </c>
      <c r="B7549" s="43">
        <v>68</v>
      </c>
      <c r="C7549" s="43" t="str">
        <f t="shared" si="351"/>
        <v>68</v>
      </c>
      <c r="D7549" s="43" t="s">
        <v>10471</v>
      </c>
      <c r="E7549" s="44">
        <v>673</v>
      </c>
      <c r="F7549" s="43" t="str">
        <f t="shared" si="352"/>
        <v>673</v>
      </c>
      <c r="G7549" s="43" t="s">
        <v>10480</v>
      </c>
      <c r="H7549" s="44">
        <v>24838</v>
      </c>
      <c r="I7549" s="43" t="str">
        <f t="shared" si="353"/>
        <v>24838</v>
      </c>
      <c r="J7549" s="43" t="s">
        <v>15</v>
      </c>
      <c r="K7549" s="43"/>
      <c r="L7549"/>
      <c r="M7549"/>
      <c r="N7549" s="43"/>
      <c r="O7549" s="43"/>
    </row>
    <row r="7550" spans="1:15">
      <c r="A7550" s="43" t="s">
        <v>2425</v>
      </c>
      <c r="B7550" s="43">
        <v>68</v>
      </c>
      <c r="C7550" s="43" t="str">
        <f t="shared" si="351"/>
        <v>68</v>
      </c>
      <c r="D7550" s="43" t="s">
        <v>10471</v>
      </c>
      <c r="E7550" s="44">
        <v>673</v>
      </c>
      <c r="F7550" s="43" t="str">
        <f t="shared" si="352"/>
        <v>673</v>
      </c>
      <c r="G7550" s="43" t="s">
        <v>10481</v>
      </c>
      <c r="H7550" s="44">
        <v>24841</v>
      </c>
      <c r="I7550" s="43" t="str">
        <f t="shared" si="353"/>
        <v>24841</v>
      </c>
      <c r="J7550" s="43" t="s">
        <v>15</v>
      </c>
      <c r="K7550" s="43"/>
      <c r="L7550"/>
      <c r="M7550"/>
      <c r="N7550" s="43"/>
      <c r="O7550" s="43"/>
    </row>
    <row r="7551" spans="1:15">
      <c r="A7551" s="43" t="s">
        <v>2425</v>
      </c>
      <c r="B7551" s="43">
        <v>68</v>
      </c>
      <c r="C7551" s="43" t="str">
        <f t="shared" si="351"/>
        <v>68</v>
      </c>
      <c r="D7551" s="43" t="s">
        <v>10471</v>
      </c>
      <c r="E7551" s="44">
        <v>673</v>
      </c>
      <c r="F7551" s="43" t="str">
        <f t="shared" si="352"/>
        <v>673</v>
      </c>
      <c r="G7551" s="43" t="s">
        <v>10482</v>
      </c>
      <c r="H7551" s="44">
        <v>24844</v>
      </c>
      <c r="I7551" s="43" t="str">
        <f t="shared" si="353"/>
        <v>24844</v>
      </c>
      <c r="J7551" s="43" t="s">
        <v>15</v>
      </c>
      <c r="K7551" s="43"/>
      <c r="L7551"/>
      <c r="M7551"/>
      <c r="N7551" s="43"/>
      <c r="O7551" s="43"/>
    </row>
    <row r="7552" spans="1:15">
      <c r="A7552" s="43" t="s">
        <v>2425</v>
      </c>
      <c r="B7552" s="43">
        <v>68</v>
      </c>
      <c r="C7552" s="43" t="str">
        <f t="shared" si="351"/>
        <v>68</v>
      </c>
      <c r="D7552" s="43" t="s">
        <v>10483</v>
      </c>
      <c r="E7552" s="44">
        <v>674</v>
      </c>
      <c r="F7552" s="43" t="str">
        <f t="shared" si="352"/>
        <v>674</v>
      </c>
      <c r="G7552" s="43" t="s">
        <v>10484</v>
      </c>
      <c r="H7552" s="44">
        <v>24853</v>
      </c>
      <c r="I7552" s="43" t="str">
        <f t="shared" si="353"/>
        <v>24853</v>
      </c>
      <c r="J7552" s="43" t="s">
        <v>15</v>
      </c>
      <c r="K7552" s="43"/>
      <c r="L7552"/>
      <c r="M7552"/>
      <c r="N7552" s="43"/>
      <c r="O7552" s="43"/>
    </row>
    <row r="7553" spans="1:15">
      <c r="A7553" s="43" t="s">
        <v>2425</v>
      </c>
      <c r="B7553" s="43">
        <v>68</v>
      </c>
      <c r="C7553" s="43" t="str">
        <f t="shared" si="351"/>
        <v>68</v>
      </c>
      <c r="D7553" s="43" t="s">
        <v>10483</v>
      </c>
      <c r="E7553" s="44">
        <v>674</v>
      </c>
      <c r="F7553" s="43" t="str">
        <f t="shared" si="352"/>
        <v>674</v>
      </c>
      <c r="G7553" s="43" t="s">
        <v>10485</v>
      </c>
      <c r="H7553" s="44">
        <v>24856</v>
      </c>
      <c r="I7553" s="43" t="str">
        <f t="shared" si="353"/>
        <v>24856</v>
      </c>
      <c r="J7553" s="43" t="s">
        <v>15</v>
      </c>
      <c r="K7553" s="43"/>
      <c r="L7553"/>
      <c r="M7553"/>
      <c r="N7553" s="43"/>
      <c r="O7553" s="43"/>
    </row>
    <row r="7554" spans="1:15">
      <c r="A7554" s="43" t="s">
        <v>2425</v>
      </c>
      <c r="B7554" s="43">
        <v>68</v>
      </c>
      <c r="C7554" s="43" t="str">
        <f t="shared" si="351"/>
        <v>68</v>
      </c>
      <c r="D7554" s="43" t="s">
        <v>10483</v>
      </c>
      <c r="E7554" s="44">
        <v>674</v>
      </c>
      <c r="F7554" s="43" t="str">
        <f t="shared" si="352"/>
        <v>674</v>
      </c>
      <c r="G7554" s="43" t="s">
        <v>10486</v>
      </c>
      <c r="H7554" s="44">
        <v>24859</v>
      </c>
      <c r="I7554" s="43" t="str">
        <f t="shared" si="353"/>
        <v>24859</v>
      </c>
      <c r="J7554" s="43" t="s">
        <v>15</v>
      </c>
      <c r="K7554" s="43"/>
      <c r="L7554"/>
      <c r="M7554"/>
      <c r="N7554" s="43"/>
      <c r="O7554" s="43"/>
    </row>
    <row r="7555" spans="1:15">
      <c r="A7555" s="43" t="s">
        <v>2425</v>
      </c>
      <c r="B7555" s="43">
        <v>68</v>
      </c>
      <c r="C7555" s="43" t="str">
        <f t="shared" ref="C7555:C7618" si="354">TEXT(B7555,"00")</f>
        <v>68</v>
      </c>
      <c r="D7555" s="43" t="s">
        <v>10483</v>
      </c>
      <c r="E7555" s="44">
        <v>674</v>
      </c>
      <c r="F7555" s="43" t="str">
        <f t="shared" ref="F7555:F7618" si="355">TEXT(E7555,"000")</f>
        <v>674</v>
      </c>
      <c r="G7555" s="43" t="s">
        <v>10487</v>
      </c>
      <c r="H7555" s="44">
        <v>24874</v>
      </c>
      <c r="I7555" s="43" t="str">
        <f t="shared" ref="I7555:I7618" si="356">TEXT(H7555,"00000")</f>
        <v>24874</v>
      </c>
      <c r="J7555" s="43" t="s">
        <v>15</v>
      </c>
      <c r="K7555" s="43"/>
      <c r="L7555"/>
      <c r="M7555"/>
      <c r="N7555" s="43"/>
      <c r="O7555" s="43"/>
    </row>
    <row r="7556" spans="1:15">
      <c r="A7556" s="43" t="s">
        <v>2425</v>
      </c>
      <c r="B7556" s="43">
        <v>68</v>
      </c>
      <c r="C7556" s="43" t="str">
        <f t="shared" si="354"/>
        <v>68</v>
      </c>
      <c r="D7556" s="43" t="s">
        <v>10483</v>
      </c>
      <c r="E7556" s="44">
        <v>674</v>
      </c>
      <c r="F7556" s="43" t="str">
        <f t="shared" si="355"/>
        <v>674</v>
      </c>
      <c r="G7556" s="43" t="s">
        <v>10488</v>
      </c>
      <c r="H7556" s="44">
        <v>24875</v>
      </c>
      <c r="I7556" s="43" t="str">
        <f t="shared" si="356"/>
        <v>24875</v>
      </c>
      <c r="J7556" s="43" t="s">
        <v>15</v>
      </c>
      <c r="K7556" s="43"/>
      <c r="L7556"/>
      <c r="M7556"/>
      <c r="N7556" s="43"/>
      <c r="O7556" s="43"/>
    </row>
    <row r="7557" spans="1:15">
      <c r="A7557" s="43" t="s">
        <v>2425</v>
      </c>
      <c r="B7557" s="43">
        <v>68</v>
      </c>
      <c r="C7557" s="43" t="str">
        <f t="shared" si="354"/>
        <v>68</v>
      </c>
      <c r="D7557" s="43" t="s">
        <v>10483</v>
      </c>
      <c r="E7557" s="44">
        <v>674</v>
      </c>
      <c r="F7557" s="43" t="str">
        <f t="shared" si="355"/>
        <v>674</v>
      </c>
      <c r="G7557" s="43" t="s">
        <v>10489</v>
      </c>
      <c r="H7557" s="44">
        <v>24877</v>
      </c>
      <c r="I7557" s="43" t="str">
        <f t="shared" si="356"/>
        <v>24877</v>
      </c>
      <c r="J7557" s="43" t="s">
        <v>15</v>
      </c>
      <c r="K7557" s="43"/>
      <c r="L7557"/>
      <c r="M7557"/>
      <c r="N7557" s="43"/>
      <c r="O7557" s="43"/>
    </row>
    <row r="7558" spans="1:15">
      <c r="A7558" s="43" t="s">
        <v>2425</v>
      </c>
      <c r="B7558" s="43">
        <v>68</v>
      </c>
      <c r="C7558" s="43" t="str">
        <f t="shared" si="354"/>
        <v>68</v>
      </c>
      <c r="D7558" s="43" t="s">
        <v>10483</v>
      </c>
      <c r="E7558" s="44">
        <v>674</v>
      </c>
      <c r="F7558" s="43" t="str">
        <f t="shared" si="355"/>
        <v>674</v>
      </c>
      <c r="G7558" s="43" t="s">
        <v>10490</v>
      </c>
      <c r="H7558" s="44">
        <v>24886</v>
      </c>
      <c r="I7558" s="43" t="str">
        <f t="shared" si="356"/>
        <v>24886</v>
      </c>
      <c r="J7558" s="43" t="s">
        <v>15</v>
      </c>
      <c r="K7558" s="43"/>
      <c r="L7558"/>
      <c r="M7558"/>
      <c r="N7558" s="43"/>
      <c r="O7558" s="43"/>
    </row>
    <row r="7559" spans="1:15">
      <c r="A7559" s="43" t="s">
        <v>2425</v>
      </c>
      <c r="B7559" s="43">
        <v>68</v>
      </c>
      <c r="C7559" s="43" t="str">
        <f t="shared" si="354"/>
        <v>68</v>
      </c>
      <c r="D7559" s="43" t="s">
        <v>10483</v>
      </c>
      <c r="E7559" s="44">
        <v>674</v>
      </c>
      <c r="F7559" s="43" t="str">
        <f t="shared" si="355"/>
        <v>674</v>
      </c>
      <c r="G7559" s="43" t="s">
        <v>10491</v>
      </c>
      <c r="H7559" s="44">
        <v>24889</v>
      </c>
      <c r="I7559" s="43" t="str">
        <f t="shared" si="356"/>
        <v>24889</v>
      </c>
      <c r="J7559" s="43" t="s">
        <v>15</v>
      </c>
      <c r="K7559" s="43"/>
      <c r="L7559"/>
      <c r="M7559"/>
      <c r="N7559" s="43"/>
      <c r="O7559" s="43"/>
    </row>
    <row r="7560" spans="1:15">
      <c r="A7560" s="43" t="s">
        <v>2425</v>
      </c>
      <c r="B7560" s="43">
        <v>68</v>
      </c>
      <c r="C7560" s="43" t="str">
        <f t="shared" si="354"/>
        <v>68</v>
      </c>
      <c r="D7560" s="43" t="s">
        <v>10492</v>
      </c>
      <c r="E7560" s="44">
        <v>675</v>
      </c>
      <c r="F7560" s="43" t="str">
        <f t="shared" si="355"/>
        <v>675</v>
      </c>
      <c r="G7560" s="43" t="s">
        <v>10493</v>
      </c>
      <c r="H7560" s="44">
        <v>24846</v>
      </c>
      <c r="I7560" s="43" t="str">
        <f t="shared" si="356"/>
        <v>24846</v>
      </c>
      <c r="J7560" s="43" t="s">
        <v>14</v>
      </c>
      <c r="K7560" s="43"/>
      <c r="L7560"/>
      <c r="M7560"/>
      <c r="N7560" s="43"/>
      <c r="O7560" s="43"/>
    </row>
    <row r="7561" spans="1:15">
      <c r="A7561" s="43" t="s">
        <v>2425</v>
      </c>
      <c r="B7561" s="43">
        <v>68</v>
      </c>
      <c r="C7561" s="43" t="str">
        <f t="shared" si="354"/>
        <v>68</v>
      </c>
      <c r="D7561" s="43" t="s">
        <v>10492</v>
      </c>
      <c r="E7561" s="44">
        <v>675</v>
      </c>
      <c r="F7561" s="43" t="str">
        <f t="shared" si="355"/>
        <v>675</v>
      </c>
      <c r="G7561" s="43" t="s">
        <v>10494</v>
      </c>
      <c r="H7561" s="44">
        <v>24847</v>
      </c>
      <c r="I7561" s="43" t="str">
        <f t="shared" si="356"/>
        <v>24847</v>
      </c>
      <c r="J7561" s="43" t="s">
        <v>15</v>
      </c>
      <c r="K7561" s="43"/>
      <c r="L7561"/>
      <c r="M7561"/>
      <c r="N7561" s="43"/>
      <c r="O7561" s="43"/>
    </row>
    <row r="7562" spans="1:15">
      <c r="A7562" s="43" t="s">
        <v>2425</v>
      </c>
      <c r="B7562" s="43">
        <v>68</v>
      </c>
      <c r="C7562" s="43" t="str">
        <f t="shared" si="354"/>
        <v>68</v>
      </c>
      <c r="D7562" s="43" t="s">
        <v>10492</v>
      </c>
      <c r="E7562" s="44">
        <v>675</v>
      </c>
      <c r="F7562" s="43" t="str">
        <f t="shared" si="355"/>
        <v>675</v>
      </c>
      <c r="G7562" s="43" t="s">
        <v>10495</v>
      </c>
      <c r="H7562" s="44">
        <v>24848</v>
      </c>
      <c r="I7562" s="43" t="str">
        <f t="shared" si="356"/>
        <v>24848</v>
      </c>
      <c r="J7562" s="43" t="s">
        <v>15</v>
      </c>
      <c r="K7562" s="43"/>
      <c r="L7562"/>
      <c r="M7562"/>
      <c r="N7562" s="43"/>
      <c r="O7562" s="43"/>
    </row>
    <row r="7563" spans="1:15">
      <c r="A7563" s="43" t="s">
        <v>2425</v>
      </c>
      <c r="B7563" s="43">
        <v>68</v>
      </c>
      <c r="C7563" s="43" t="str">
        <f t="shared" si="354"/>
        <v>68</v>
      </c>
      <c r="D7563" s="43" t="s">
        <v>10492</v>
      </c>
      <c r="E7563" s="44">
        <v>675</v>
      </c>
      <c r="F7563" s="43" t="str">
        <f t="shared" si="355"/>
        <v>675</v>
      </c>
      <c r="G7563" s="43" t="s">
        <v>10496</v>
      </c>
      <c r="H7563" s="44">
        <v>24850</v>
      </c>
      <c r="I7563" s="43" t="str">
        <f t="shared" si="356"/>
        <v>24850</v>
      </c>
      <c r="J7563" s="43" t="s">
        <v>15</v>
      </c>
      <c r="K7563" s="43"/>
      <c r="L7563"/>
      <c r="M7563"/>
      <c r="N7563" s="43"/>
      <c r="O7563" s="43"/>
    </row>
    <row r="7564" spans="1:15">
      <c r="A7564" s="43" t="s">
        <v>2425</v>
      </c>
      <c r="B7564" s="43">
        <v>68</v>
      </c>
      <c r="C7564" s="43" t="str">
        <f t="shared" si="354"/>
        <v>68</v>
      </c>
      <c r="D7564" s="43" t="s">
        <v>10492</v>
      </c>
      <c r="E7564" s="44">
        <v>675</v>
      </c>
      <c r="F7564" s="43" t="str">
        <f t="shared" si="355"/>
        <v>675</v>
      </c>
      <c r="G7564" s="43" t="s">
        <v>10497</v>
      </c>
      <c r="H7564" s="44">
        <v>24862</v>
      </c>
      <c r="I7564" s="43" t="str">
        <f t="shared" si="356"/>
        <v>24862</v>
      </c>
      <c r="J7564" s="43" t="s">
        <v>15</v>
      </c>
      <c r="K7564" s="43"/>
      <c r="L7564"/>
      <c r="M7564"/>
      <c r="N7564" s="43"/>
      <c r="O7564" s="43"/>
    </row>
    <row r="7565" spans="1:15">
      <c r="A7565" s="43" t="s">
        <v>2425</v>
      </c>
      <c r="B7565" s="43">
        <v>68</v>
      </c>
      <c r="C7565" s="43" t="str">
        <f t="shared" si="354"/>
        <v>68</v>
      </c>
      <c r="D7565" s="43" t="s">
        <v>10492</v>
      </c>
      <c r="E7565" s="44">
        <v>675</v>
      </c>
      <c r="F7565" s="43" t="str">
        <f t="shared" si="355"/>
        <v>675</v>
      </c>
      <c r="G7565" s="43" t="s">
        <v>10498</v>
      </c>
      <c r="H7565" s="44">
        <v>24865</v>
      </c>
      <c r="I7565" s="43" t="str">
        <f t="shared" si="356"/>
        <v>24865</v>
      </c>
      <c r="J7565" s="43" t="s">
        <v>15</v>
      </c>
      <c r="K7565" s="43"/>
      <c r="L7565"/>
      <c r="M7565"/>
      <c r="N7565" s="43"/>
      <c r="O7565" s="43"/>
    </row>
    <row r="7566" spans="1:15">
      <c r="A7566" s="43" t="s">
        <v>2425</v>
      </c>
      <c r="B7566" s="43">
        <v>68</v>
      </c>
      <c r="C7566" s="43" t="str">
        <f t="shared" si="354"/>
        <v>68</v>
      </c>
      <c r="D7566" s="43" t="s">
        <v>10499</v>
      </c>
      <c r="E7566" s="44">
        <v>676</v>
      </c>
      <c r="F7566" s="43" t="str">
        <f t="shared" si="355"/>
        <v>676</v>
      </c>
      <c r="G7566" s="43" t="s">
        <v>10500</v>
      </c>
      <c r="H7566" s="44">
        <v>24868</v>
      </c>
      <c r="I7566" s="43" t="str">
        <f t="shared" si="356"/>
        <v>24868</v>
      </c>
      <c r="J7566" s="43" t="s">
        <v>14</v>
      </c>
      <c r="K7566" s="43"/>
      <c r="L7566"/>
      <c r="M7566"/>
      <c r="N7566" s="43"/>
      <c r="O7566" s="43"/>
    </row>
    <row r="7567" spans="1:15">
      <c r="A7567" s="43" t="s">
        <v>2425</v>
      </c>
      <c r="B7567" s="43">
        <v>68</v>
      </c>
      <c r="C7567" s="43" t="str">
        <f t="shared" si="354"/>
        <v>68</v>
      </c>
      <c r="D7567" s="43" t="s">
        <v>10499</v>
      </c>
      <c r="E7567" s="44">
        <v>676</v>
      </c>
      <c r="F7567" s="43" t="str">
        <f t="shared" si="355"/>
        <v>676</v>
      </c>
      <c r="G7567" s="43" t="s">
        <v>10501</v>
      </c>
      <c r="H7567" s="44">
        <v>24871</v>
      </c>
      <c r="I7567" s="43" t="str">
        <f t="shared" si="356"/>
        <v>24871</v>
      </c>
      <c r="J7567" s="43" t="s">
        <v>14</v>
      </c>
      <c r="K7567" s="43"/>
      <c r="L7567"/>
      <c r="M7567"/>
      <c r="N7567" s="43"/>
      <c r="O7567" s="43"/>
    </row>
    <row r="7568" spans="1:15">
      <c r="A7568" s="43" t="s">
        <v>2425</v>
      </c>
      <c r="B7568" s="43">
        <v>68</v>
      </c>
      <c r="C7568" s="43" t="str">
        <f t="shared" si="354"/>
        <v>68</v>
      </c>
      <c r="D7568" s="43" t="s">
        <v>10499</v>
      </c>
      <c r="E7568" s="44">
        <v>676</v>
      </c>
      <c r="F7568" s="43" t="str">
        <f t="shared" si="355"/>
        <v>676</v>
      </c>
      <c r="G7568" s="43" t="s">
        <v>10502</v>
      </c>
      <c r="H7568" s="44">
        <v>24880</v>
      </c>
      <c r="I7568" s="43" t="str">
        <f t="shared" si="356"/>
        <v>24880</v>
      </c>
      <c r="J7568" s="43" t="s">
        <v>15</v>
      </c>
      <c r="K7568" s="43"/>
      <c r="L7568"/>
      <c r="M7568"/>
      <c r="N7568" s="43"/>
      <c r="O7568" s="43"/>
    </row>
    <row r="7569" spans="1:15">
      <c r="A7569" s="43" t="s">
        <v>2425</v>
      </c>
      <c r="B7569" s="43">
        <v>68</v>
      </c>
      <c r="C7569" s="43" t="str">
        <f t="shared" si="354"/>
        <v>68</v>
      </c>
      <c r="D7569" s="43" t="s">
        <v>10499</v>
      </c>
      <c r="E7569" s="44">
        <v>676</v>
      </c>
      <c r="F7569" s="43" t="str">
        <f t="shared" si="355"/>
        <v>676</v>
      </c>
      <c r="G7569" s="43" t="s">
        <v>10503</v>
      </c>
      <c r="H7569" s="44">
        <v>24883</v>
      </c>
      <c r="I7569" s="43" t="str">
        <f t="shared" si="356"/>
        <v>24883</v>
      </c>
      <c r="J7569" s="43" t="s">
        <v>15</v>
      </c>
      <c r="K7569" s="43"/>
      <c r="L7569"/>
      <c r="M7569"/>
      <c r="N7569" s="43"/>
      <c r="O7569" s="43"/>
    </row>
    <row r="7570" spans="1:15">
      <c r="A7570" s="43" t="s">
        <v>2425</v>
      </c>
      <c r="B7570" s="43">
        <v>68</v>
      </c>
      <c r="C7570" s="43" t="str">
        <f t="shared" si="354"/>
        <v>68</v>
      </c>
      <c r="D7570" s="43" t="s">
        <v>10499</v>
      </c>
      <c r="E7570" s="44">
        <v>676</v>
      </c>
      <c r="F7570" s="43" t="str">
        <f t="shared" si="355"/>
        <v>676</v>
      </c>
      <c r="G7570" s="43" t="s">
        <v>10504</v>
      </c>
      <c r="H7570" s="44">
        <v>24892</v>
      </c>
      <c r="I7570" s="43" t="str">
        <f t="shared" si="356"/>
        <v>24892</v>
      </c>
      <c r="J7570" s="43" t="s">
        <v>15</v>
      </c>
      <c r="K7570" s="43"/>
      <c r="L7570"/>
      <c r="M7570"/>
      <c r="N7570" s="43"/>
      <c r="O7570" s="43"/>
    </row>
    <row r="7571" spans="1:15">
      <c r="A7571" s="43" t="s">
        <v>2425</v>
      </c>
      <c r="B7571" s="43">
        <v>68</v>
      </c>
      <c r="C7571" s="43" t="str">
        <f t="shared" si="354"/>
        <v>68</v>
      </c>
      <c r="D7571" s="43" t="s">
        <v>10499</v>
      </c>
      <c r="E7571" s="44">
        <v>676</v>
      </c>
      <c r="F7571" s="43" t="str">
        <f t="shared" si="355"/>
        <v>676</v>
      </c>
      <c r="G7571" s="43" t="s">
        <v>10505</v>
      </c>
      <c r="H7571" s="44">
        <v>24895</v>
      </c>
      <c r="I7571" s="43" t="str">
        <f t="shared" si="356"/>
        <v>24895</v>
      </c>
      <c r="J7571" s="43" t="s">
        <v>15</v>
      </c>
      <c r="K7571" s="43"/>
      <c r="L7571"/>
      <c r="M7571"/>
      <c r="N7571" s="43"/>
      <c r="O7571" s="43"/>
    </row>
    <row r="7572" spans="1:15">
      <c r="A7572" s="43" t="s">
        <v>2425</v>
      </c>
      <c r="B7572" s="43">
        <v>68</v>
      </c>
      <c r="C7572" s="43" t="str">
        <f t="shared" si="354"/>
        <v>68</v>
      </c>
      <c r="D7572" s="43" t="s">
        <v>10499</v>
      </c>
      <c r="E7572" s="44">
        <v>676</v>
      </c>
      <c r="F7572" s="43" t="str">
        <f t="shared" si="355"/>
        <v>676</v>
      </c>
      <c r="G7572" s="43" t="s">
        <v>10506</v>
      </c>
      <c r="H7572" s="44">
        <v>24898</v>
      </c>
      <c r="I7572" s="43" t="str">
        <f t="shared" si="356"/>
        <v>24898</v>
      </c>
      <c r="J7572" s="43" t="s">
        <v>15</v>
      </c>
      <c r="K7572" s="43"/>
      <c r="L7572"/>
      <c r="M7572"/>
      <c r="N7572" s="43"/>
      <c r="O7572" s="43"/>
    </row>
    <row r="7573" spans="1:15">
      <c r="A7573" s="43" t="s">
        <v>2425</v>
      </c>
      <c r="B7573" s="43">
        <v>68</v>
      </c>
      <c r="C7573" s="43" t="str">
        <f t="shared" si="354"/>
        <v>68</v>
      </c>
      <c r="D7573" s="43" t="s">
        <v>10499</v>
      </c>
      <c r="E7573" s="44">
        <v>676</v>
      </c>
      <c r="F7573" s="43" t="str">
        <f t="shared" si="355"/>
        <v>676</v>
      </c>
      <c r="G7573" s="43" t="s">
        <v>10507</v>
      </c>
      <c r="H7573" s="44">
        <v>24901</v>
      </c>
      <c r="I7573" s="43" t="str">
        <f t="shared" si="356"/>
        <v>24901</v>
      </c>
      <c r="J7573" s="43" t="s">
        <v>15</v>
      </c>
      <c r="K7573" s="43"/>
      <c r="L7573"/>
      <c r="M7573"/>
      <c r="N7573" s="43"/>
      <c r="O7573" s="43"/>
    </row>
    <row r="7574" spans="1:15">
      <c r="A7574" s="43" t="s">
        <v>2425</v>
      </c>
      <c r="B7574" s="43">
        <v>68</v>
      </c>
      <c r="C7574" s="43" t="str">
        <f t="shared" si="354"/>
        <v>68</v>
      </c>
      <c r="D7574" s="43" t="s">
        <v>10499</v>
      </c>
      <c r="E7574" s="44">
        <v>676</v>
      </c>
      <c r="F7574" s="43" t="str">
        <f t="shared" si="355"/>
        <v>676</v>
      </c>
      <c r="G7574" s="43" t="s">
        <v>10508</v>
      </c>
      <c r="H7574" s="44">
        <v>24904</v>
      </c>
      <c r="I7574" s="43" t="str">
        <f t="shared" si="356"/>
        <v>24904</v>
      </c>
      <c r="J7574" s="43" t="s">
        <v>15</v>
      </c>
      <c r="K7574" s="43"/>
      <c r="L7574"/>
      <c r="M7574"/>
      <c r="N7574" s="43"/>
      <c r="O7574" s="43"/>
    </row>
    <row r="7575" spans="1:15">
      <c r="A7575" s="43" t="s">
        <v>2425</v>
      </c>
      <c r="B7575" s="43">
        <v>68</v>
      </c>
      <c r="C7575" s="43" t="str">
        <f t="shared" si="354"/>
        <v>68</v>
      </c>
      <c r="D7575" s="43" t="s">
        <v>10499</v>
      </c>
      <c r="E7575" s="44">
        <v>676</v>
      </c>
      <c r="F7575" s="43" t="str">
        <f t="shared" si="355"/>
        <v>676</v>
      </c>
      <c r="G7575" s="43" t="s">
        <v>10509</v>
      </c>
      <c r="H7575" s="44">
        <v>24907</v>
      </c>
      <c r="I7575" s="43" t="str">
        <f t="shared" si="356"/>
        <v>24907</v>
      </c>
      <c r="J7575" s="43" t="s">
        <v>15</v>
      </c>
      <c r="K7575" s="43"/>
      <c r="L7575"/>
      <c r="M7575"/>
      <c r="N7575" s="43"/>
      <c r="O7575" s="43"/>
    </row>
    <row r="7576" spans="1:15">
      <c r="A7576" s="43" t="s">
        <v>2425</v>
      </c>
      <c r="B7576" s="43">
        <v>68</v>
      </c>
      <c r="C7576" s="43" t="str">
        <f t="shared" si="354"/>
        <v>68</v>
      </c>
      <c r="D7576" s="43" t="s">
        <v>10499</v>
      </c>
      <c r="E7576" s="44">
        <v>676</v>
      </c>
      <c r="F7576" s="43" t="str">
        <f t="shared" si="355"/>
        <v>676</v>
      </c>
      <c r="G7576" s="43" t="s">
        <v>10510</v>
      </c>
      <c r="H7576" s="44">
        <v>24910</v>
      </c>
      <c r="I7576" s="43" t="str">
        <f t="shared" si="356"/>
        <v>24910</v>
      </c>
      <c r="J7576" s="43" t="s">
        <v>15</v>
      </c>
      <c r="K7576" s="43"/>
      <c r="L7576"/>
      <c r="M7576"/>
      <c r="N7576" s="43"/>
      <c r="O7576" s="43"/>
    </row>
    <row r="7577" spans="1:15">
      <c r="A7577" s="43" t="s">
        <v>2425</v>
      </c>
      <c r="B7577" s="43">
        <v>68</v>
      </c>
      <c r="C7577" s="43" t="str">
        <f t="shared" si="354"/>
        <v>68</v>
      </c>
      <c r="D7577" s="43" t="s">
        <v>10499</v>
      </c>
      <c r="E7577" s="44">
        <v>676</v>
      </c>
      <c r="F7577" s="43" t="str">
        <f t="shared" si="355"/>
        <v>676</v>
      </c>
      <c r="G7577" s="43" t="s">
        <v>10511</v>
      </c>
      <c r="H7577" s="44">
        <v>24913</v>
      </c>
      <c r="I7577" s="43" t="str">
        <f t="shared" si="356"/>
        <v>24913</v>
      </c>
      <c r="J7577" s="43" t="s">
        <v>15</v>
      </c>
      <c r="K7577" s="43"/>
      <c r="L7577"/>
      <c r="M7577"/>
      <c r="N7577" s="43"/>
      <c r="O7577" s="43"/>
    </row>
    <row r="7578" spans="1:15">
      <c r="A7578" s="43" t="s">
        <v>2425</v>
      </c>
      <c r="B7578" s="43">
        <v>68</v>
      </c>
      <c r="C7578" s="43" t="str">
        <f t="shared" si="354"/>
        <v>68</v>
      </c>
      <c r="D7578" s="43" t="s">
        <v>10499</v>
      </c>
      <c r="E7578" s="44">
        <v>676</v>
      </c>
      <c r="F7578" s="43" t="str">
        <f t="shared" si="355"/>
        <v>676</v>
      </c>
      <c r="G7578" s="43" t="s">
        <v>10512</v>
      </c>
      <c r="H7578" s="44">
        <v>24916</v>
      </c>
      <c r="I7578" s="43" t="str">
        <f t="shared" si="356"/>
        <v>24916</v>
      </c>
      <c r="J7578" s="43" t="s">
        <v>15</v>
      </c>
      <c r="K7578" s="43"/>
      <c r="L7578"/>
      <c r="M7578"/>
      <c r="N7578" s="43"/>
      <c r="O7578" s="43"/>
    </row>
    <row r="7579" spans="1:15">
      <c r="A7579" s="43" t="s">
        <v>2425</v>
      </c>
      <c r="B7579" s="43">
        <v>68</v>
      </c>
      <c r="C7579" s="43" t="str">
        <f t="shared" si="354"/>
        <v>68</v>
      </c>
      <c r="D7579" s="43" t="s">
        <v>10499</v>
      </c>
      <c r="E7579" s="44">
        <v>676</v>
      </c>
      <c r="F7579" s="43" t="str">
        <f t="shared" si="355"/>
        <v>676</v>
      </c>
      <c r="G7579" s="43" t="s">
        <v>10513</v>
      </c>
      <c r="H7579" s="44">
        <v>24919</v>
      </c>
      <c r="I7579" s="43" t="str">
        <f t="shared" si="356"/>
        <v>24919</v>
      </c>
      <c r="J7579" s="43" t="s">
        <v>15</v>
      </c>
      <c r="K7579" s="43"/>
      <c r="L7579"/>
      <c r="M7579"/>
      <c r="N7579" s="43"/>
      <c r="O7579" s="43"/>
    </row>
    <row r="7580" spans="1:15">
      <c r="A7580" s="43" t="s">
        <v>2425</v>
      </c>
      <c r="B7580" s="43">
        <v>68</v>
      </c>
      <c r="C7580" s="43" t="str">
        <f t="shared" si="354"/>
        <v>68</v>
      </c>
      <c r="D7580" s="43" t="s">
        <v>10499</v>
      </c>
      <c r="E7580" s="44">
        <v>676</v>
      </c>
      <c r="F7580" s="43" t="str">
        <f t="shared" si="355"/>
        <v>676</v>
      </c>
      <c r="G7580" s="43" t="s">
        <v>10514</v>
      </c>
      <c r="H7580" s="44">
        <v>24922</v>
      </c>
      <c r="I7580" s="43" t="str">
        <f t="shared" si="356"/>
        <v>24922</v>
      </c>
      <c r="J7580" s="43" t="s">
        <v>15</v>
      </c>
      <c r="K7580" s="43"/>
      <c r="L7580"/>
      <c r="M7580"/>
      <c r="N7580" s="43"/>
      <c r="O7580" s="43"/>
    </row>
    <row r="7581" spans="1:15">
      <c r="A7581" s="43" t="s">
        <v>2425</v>
      </c>
      <c r="B7581" s="43">
        <v>68</v>
      </c>
      <c r="C7581" s="43" t="str">
        <f t="shared" si="354"/>
        <v>68</v>
      </c>
      <c r="D7581" s="43" t="s">
        <v>10499</v>
      </c>
      <c r="E7581" s="44">
        <v>676</v>
      </c>
      <c r="F7581" s="43" t="str">
        <f t="shared" si="355"/>
        <v>676</v>
      </c>
      <c r="G7581" s="43" t="s">
        <v>10515</v>
      </c>
      <c r="H7581" s="44">
        <v>24925</v>
      </c>
      <c r="I7581" s="43" t="str">
        <f t="shared" si="356"/>
        <v>24925</v>
      </c>
      <c r="J7581" s="43" t="s">
        <v>15</v>
      </c>
      <c r="K7581" s="43"/>
      <c r="L7581"/>
      <c r="M7581"/>
      <c r="N7581" s="43"/>
      <c r="O7581" s="43"/>
    </row>
    <row r="7582" spans="1:15">
      <c r="A7582" s="43" t="s">
        <v>2425</v>
      </c>
      <c r="B7582" s="43">
        <v>68</v>
      </c>
      <c r="C7582" s="43" t="str">
        <f t="shared" si="354"/>
        <v>68</v>
      </c>
      <c r="D7582" s="43" t="s">
        <v>10516</v>
      </c>
      <c r="E7582" s="44">
        <v>677</v>
      </c>
      <c r="F7582" s="43" t="str">
        <f t="shared" si="355"/>
        <v>677</v>
      </c>
      <c r="G7582" s="43" t="s">
        <v>10517</v>
      </c>
      <c r="H7582" s="44">
        <v>24928</v>
      </c>
      <c r="I7582" s="43" t="str">
        <f t="shared" si="356"/>
        <v>24928</v>
      </c>
      <c r="J7582" s="43" t="s">
        <v>14</v>
      </c>
      <c r="K7582" s="43"/>
      <c r="L7582"/>
      <c r="M7582"/>
      <c r="N7582" s="43"/>
      <c r="O7582" s="43"/>
    </row>
    <row r="7583" spans="1:15">
      <c r="A7583" s="43" t="s">
        <v>2425</v>
      </c>
      <c r="B7583" s="43">
        <v>68</v>
      </c>
      <c r="C7583" s="43" t="str">
        <f t="shared" si="354"/>
        <v>68</v>
      </c>
      <c r="D7583" s="43" t="s">
        <v>10516</v>
      </c>
      <c r="E7583" s="44">
        <v>677</v>
      </c>
      <c r="F7583" s="43" t="str">
        <f t="shared" si="355"/>
        <v>677</v>
      </c>
      <c r="G7583" s="43" t="s">
        <v>10518</v>
      </c>
      <c r="H7583" s="44">
        <v>24931</v>
      </c>
      <c r="I7583" s="43" t="str">
        <f t="shared" si="356"/>
        <v>24931</v>
      </c>
      <c r="J7583" s="43" t="s">
        <v>14</v>
      </c>
      <c r="K7583" s="43"/>
      <c r="L7583"/>
      <c r="M7583"/>
      <c r="N7583" s="43"/>
      <c r="O7583" s="43"/>
    </row>
    <row r="7584" spans="1:15">
      <c r="A7584" s="43" t="s">
        <v>2425</v>
      </c>
      <c r="B7584" s="43">
        <v>68</v>
      </c>
      <c r="C7584" s="43" t="str">
        <f t="shared" si="354"/>
        <v>68</v>
      </c>
      <c r="D7584" s="43" t="s">
        <v>10516</v>
      </c>
      <c r="E7584" s="44">
        <v>677</v>
      </c>
      <c r="F7584" s="43" t="str">
        <f t="shared" si="355"/>
        <v>677</v>
      </c>
      <c r="G7584" s="43" t="s">
        <v>10519</v>
      </c>
      <c r="H7584" s="44">
        <v>24934</v>
      </c>
      <c r="I7584" s="43" t="str">
        <f t="shared" si="356"/>
        <v>24934</v>
      </c>
      <c r="J7584" s="43" t="s">
        <v>15</v>
      </c>
      <c r="K7584" s="43"/>
      <c r="L7584"/>
      <c r="M7584"/>
      <c r="N7584" s="43"/>
      <c r="O7584" s="43"/>
    </row>
    <row r="7585" spans="1:15">
      <c r="A7585" s="43" t="s">
        <v>2425</v>
      </c>
      <c r="B7585" s="43">
        <v>68</v>
      </c>
      <c r="C7585" s="43" t="str">
        <f t="shared" si="354"/>
        <v>68</v>
      </c>
      <c r="D7585" s="43" t="s">
        <v>10516</v>
      </c>
      <c r="E7585" s="44">
        <v>677</v>
      </c>
      <c r="F7585" s="43" t="str">
        <f t="shared" si="355"/>
        <v>677</v>
      </c>
      <c r="G7585" s="43" t="s">
        <v>10520</v>
      </c>
      <c r="H7585" s="44">
        <v>24937</v>
      </c>
      <c r="I7585" s="43" t="str">
        <f t="shared" si="356"/>
        <v>24937</v>
      </c>
      <c r="J7585" s="43" t="s">
        <v>15</v>
      </c>
      <c r="K7585" s="43"/>
      <c r="L7585"/>
      <c r="M7585"/>
      <c r="N7585" s="43"/>
      <c r="O7585" s="43"/>
    </row>
    <row r="7586" spans="1:15">
      <c r="A7586" s="43" t="s">
        <v>2425</v>
      </c>
      <c r="B7586" s="43">
        <v>68</v>
      </c>
      <c r="C7586" s="43" t="str">
        <f t="shared" si="354"/>
        <v>68</v>
      </c>
      <c r="D7586" s="43" t="s">
        <v>10516</v>
      </c>
      <c r="E7586" s="44">
        <v>677</v>
      </c>
      <c r="F7586" s="43" t="str">
        <f t="shared" si="355"/>
        <v>677</v>
      </c>
      <c r="G7586" s="43" t="s">
        <v>10521</v>
      </c>
      <c r="H7586" s="44">
        <v>24940</v>
      </c>
      <c r="I7586" s="43" t="str">
        <f t="shared" si="356"/>
        <v>24940</v>
      </c>
      <c r="J7586" s="43" t="s">
        <v>15</v>
      </c>
      <c r="K7586" s="43"/>
      <c r="L7586"/>
      <c r="M7586"/>
      <c r="N7586" s="43"/>
      <c r="O7586" s="43"/>
    </row>
    <row r="7587" spans="1:15">
      <c r="A7587" s="43" t="s">
        <v>2425</v>
      </c>
      <c r="B7587" s="43">
        <v>68</v>
      </c>
      <c r="C7587" s="43" t="str">
        <f t="shared" si="354"/>
        <v>68</v>
      </c>
      <c r="D7587" s="43" t="s">
        <v>10516</v>
      </c>
      <c r="E7587" s="44">
        <v>677</v>
      </c>
      <c r="F7587" s="43" t="str">
        <f t="shared" si="355"/>
        <v>677</v>
      </c>
      <c r="G7587" s="43" t="s">
        <v>10522</v>
      </c>
      <c r="H7587" s="44">
        <v>24943</v>
      </c>
      <c r="I7587" s="43" t="str">
        <f t="shared" si="356"/>
        <v>24943</v>
      </c>
      <c r="J7587" s="43" t="s">
        <v>15</v>
      </c>
      <c r="K7587" s="43"/>
      <c r="L7587"/>
      <c r="M7587"/>
      <c r="N7587" s="43"/>
      <c r="O7587" s="43"/>
    </row>
    <row r="7588" spans="1:15">
      <c r="A7588" s="43" t="s">
        <v>2425</v>
      </c>
      <c r="B7588" s="43">
        <v>68</v>
      </c>
      <c r="C7588" s="43" t="str">
        <f t="shared" si="354"/>
        <v>68</v>
      </c>
      <c r="D7588" s="43" t="s">
        <v>10516</v>
      </c>
      <c r="E7588" s="44">
        <v>677</v>
      </c>
      <c r="F7588" s="43" t="str">
        <f t="shared" si="355"/>
        <v>677</v>
      </c>
      <c r="G7588" s="43" t="s">
        <v>10523</v>
      </c>
      <c r="H7588" s="44">
        <v>24949</v>
      </c>
      <c r="I7588" s="43" t="str">
        <f t="shared" si="356"/>
        <v>24949</v>
      </c>
      <c r="J7588" s="43" t="s">
        <v>15</v>
      </c>
      <c r="K7588" s="43"/>
      <c r="L7588"/>
      <c r="M7588"/>
      <c r="N7588" s="43"/>
      <c r="O7588" s="43"/>
    </row>
    <row r="7589" spans="1:15">
      <c r="A7589" s="43" t="s">
        <v>2425</v>
      </c>
      <c r="B7589" s="43">
        <v>68</v>
      </c>
      <c r="C7589" s="43" t="str">
        <f t="shared" si="354"/>
        <v>68</v>
      </c>
      <c r="D7589" s="43" t="s">
        <v>10516</v>
      </c>
      <c r="E7589" s="44">
        <v>677</v>
      </c>
      <c r="F7589" s="43" t="str">
        <f t="shared" si="355"/>
        <v>677</v>
      </c>
      <c r="G7589" s="43" t="s">
        <v>10524</v>
      </c>
      <c r="H7589" s="44">
        <v>24952</v>
      </c>
      <c r="I7589" s="43" t="str">
        <f t="shared" si="356"/>
        <v>24952</v>
      </c>
      <c r="J7589" s="43" t="s">
        <v>15</v>
      </c>
      <c r="K7589" s="43"/>
      <c r="L7589"/>
      <c r="M7589"/>
      <c r="N7589" s="43"/>
      <c r="O7589" s="43"/>
    </row>
    <row r="7590" spans="1:15">
      <c r="A7590" s="43" t="s">
        <v>2425</v>
      </c>
      <c r="B7590" s="43">
        <v>68</v>
      </c>
      <c r="C7590" s="43" t="str">
        <f t="shared" si="354"/>
        <v>68</v>
      </c>
      <c r="D7590" s="43" t="s">
        <v>10516</v>
      </c>
      <c r="E7590" s="44">
        <v>677</v>
      </c>
      <c r="F7590" s="43" t="str">
        <f t="shared" si="355"/>
        <v>677</v>
      </c>
      <c r="G7590" s="43" t="s">
        <v>10525</v>
      </c>
      <c r="H7590" s="44">
        <v>24955</v>
      </c>
      <c r="I7590" s="43" t="str">
        <f t="shared" si="356"/>
        <v>24955</v>
      </c>
      <c r="J7590" s="43" t="s">
        <v>15</v>
      </c>
      <c r="K7590" s="43"/>
      <c r="L7590"/>
      <c r="M7590"/>
      <c r="N7590" s="43"/>
      <c r="O7590" s="43"/>
    </row>
    <row r="7591" spans="1:15">
      <c r="A7591" s="43" t="s">
        <v>2425</v>
      </c>
      <c r="B7591" s="43">
        <v>68</v>
      </c>
      <c r="C7591" s="43" t="str">
        <f t="shared" si="354"/>
        <v>68</v>
      </c>
      <c r="D7591" s="43" t="s">
        <v>10526</v>
      </c>
      <c r="E7591" s="44">
        <v>678</v>
      </c>
      <c r="F7591" s="43" t="str">
        <f t="shared" si="355"/>
        <v>678</v>
      </c>
      <c r="G7591" s="43" t="s">
        <v>10527</v>
      </c>
      <c r="H7591" s="44">
        <v>24958</v>
      </c>
      <c r="I7591" s="43" t="str">
        <f t="shared" si="356"/>
        <v>24958</v>
      </c>
      <c r="J7591" s="43" t="s">
        <v>14</v>
      </c>
      <c r="K7591" s="43"/>
      <c r="L7591"/>
      <c r="M7591"/>
      <c r="N7591" s="43"/>
      <c r="O7591" s="43"/>
    </row>
    <row r="7592" spans="1:15">
      <c r="A7592" s="43" t="s">
        <v>2425</v>
      </c>
      <c r="B7592" s="43">
        <v>68</v>
      </c>
      <c r="C7592" s="43" t="str">
        <f t="shared" si="354"/>
        <v>68</v>
      </c>
      <c r="D7592" s="43" t="s">
        <v>10526</v>
      </c>
      <c r="E7592" s="44">
        <v>678</v>
      </c>
      <c r="F7592" s="43" t="str">
        <f t="shared" si="355"/>
        <v>678</v>
      </c>
      <c r="G7592" s="43" t="s">
        <v>10528</v>
      </c>
      <c r="H7592" s="44">
        <v>24961</v>
      </c>
      <c r="I7592" s="43" t="str">
        <f t="shared" si="356"/>
        <v>24961</v>
      </c>
      <c r="J7592" s="43" t="s">
        <v>15</v>
      </c>
      <c r="K7592" s="43"/>
      <c r="L7592"/>
      <c r="M7592"/>
      <c r="N7592" s="43"/>
      <c r="O7592" s="43"/>
    </row>
    <row r="7593" spans="1:15">
      <c r="A7593" s="43" t="s">
        <v>2425</v>
      </c>
      <c r="B7593" s="43">
        <v>68</v>
      </c>
      <c r="C7593" s="43" t="str">
        <f t="shared" si="354"/>
        <v>68</v>
      </c>
      <c r="D7593" s="43" t="s">
        <v>10526</v>
      </c>
      <c r="E7593" s="44">
        <v>678</v>
      </c>
      <c r="F7593" s="43" t="str">
        <f t="shared" si="355"/>
        <v>678</v>
      </c>
      <c r="G7593" s="43" t="s">
        <v>10529</v>
      </c>
      <c r="H7593" s="44">
        <v>24964</v>
      </c>
      <c r="I7593" s="43" t="str">
        <f t="shared" si="356"/>
        <v>24964</v>
      </c>
      <c r="J7593" s="43" t="s">
        <v>15</v>
      </c>
      <c r="K7593" s="43"/>
      <c r="L7593"/>
      <c r="M7593"/>
      <c r="N7593" s="43"/>
      <c r="O7593" s="43"/>
    </row>
    <row r="7594" spans="1:15">
      <c r="A7594" s="43" t="s">
        <v>2425</v>
      </c>
      <c r="B7594" s="43">
        <v>68</v>
      </c>
      <c r="C7594" s="43" t="str">
        <f t="shared" si="354"/>
        <v>68</v>
      </c>
      <c r="D7594" s="43" t="s">
        <v>10526</v>
      </c>
      <c r="E7594" s="44">
        <v>678</v>
      </c>
      <c r="F7594" s="43" t="str">
        <f t="shared" si="355"/>
        <v>678</v>
      </c>
      <c r="G7594" s="43" t="s">
        <v>10530</v>
      </c>
      <c r="H7594" s="44">
        <v>24967</v>
      </c>
      <c r="I7594" s="43" t="str">
        <f t="shared" si="356"/>
        <v>24967</v>
      </c>
      <c r="J7594" s="43" t="s">
        <v>15</v>
      </c>
      <c r="K7594" s="43"/>
      <c r="L7594"/>
      <c r="M7594"/>
      <c r="N7594" s="43"/>
      <c r="O7594" s="43"/>
    </row>
    <row r="7595" spans="1:15">
      <c r="A7595" s="43" t="s">
        <v>2425</v>
      </c>
      <c r="B7595" s="43">
        <v>68</v>
      </c>
      <c r="C7595" s="43" t="str">
        <f t="shared" si="354"/>
        <v>68</v>
      </c>
      <c r="D7595" s="43" t="s">
        <v>10526</v>
      </c>
      <c r="E7595" s="44">
        <v>678</v>
      </c>
      <c r="F7595" s="43" t="str">
        <f t="shared" si="355"/>
        <v>678</v>
      </c>
      <c r="G7595" s="43" t="s">
        <v>10531</v>
      </c>
      <c r="H7595" s="44">
        <v>24970</v>
      </c>
      <c r="I7595" s="43" t="str">
        <f t="shared" si="356"/>
        <v>24970</v>
      </c>
      <c r="J7595" s="43" t="s">
        <v>15</v>
      </c>
      <c r="K7595" s="43"/>
      <c r="L7595"/>
      <c r="M7595"/>
      <c r="N7595" s="43"/>
      <c r="O7595" s="43"/>
    </row>
    <row r="7596" spans="1:15">
      <c r="A7596" s="43" t="s">
        <v>2425</v>
      </c>
      <c r="B7596" s="43">
        <v>68</v>
      </c>
      <c r="C7596" s="43" t="str">
        <f t="shared" si="354"/>
        <v>68</v>
      </c>
      <c r="D7596" s="43" t="s">
        <v>10526</v>
      </c>
      <c r="E7596" s="44">
        <v>678</v>
      </c>
      <c r="F7596" s="43" t="str">
        <f t="shared" si="355"/>
        <v>678</v>
      </c>
      <c r="G7596" s="43" t="s">
        <v>10532</v>
      </c>
      <c r="H7596" s="44">
        <v>24973</v>
      </c>
      <c r="I7596" s="43" t="str">
        <f t="shared" si="356"/>
        <v>24973</v>
      </c>
      <c r="J7596" s="43" t="s">
        <v>15</v>
      </c>
      <c r="K7596" s="43"/>
      <c r="L7596"/>
      <c r="M7596"/>
      <c r="N7596" s="43"/>
      <c r="O7596" s="43"/>
    </row>
    <row r="7597" spans="1:15">
      <c r="A7597" s="43" t="s">
        <v>2425</v>
      </c>
      <c r="B7597" s="43">
        <v>68</v>
      </c>
      <c r="C7597" s="43" t="str">
        <f t="shared" si="354"/>
        <v>68</v>
      </c>
      <c r="D7597" s="43" t="s">
        <v>10526</v>
      </c>
      <c r="E7597" s="44">
        <v>678</v>
      </c>
      <c r="F7597" s="43" t="str">
        <f t="shared" si="355"/>
        <v>678</v>
      </c>
      <c r="G7597" s="43" t="s">
        <v>10533</v>
      </c>
      <c r="H7597" s="44">
        <v>24976</v>
      </c>
      <c r="I7597" s="43" t="str">
        <f t="shared" si="356"/>
        <v>24976</v>
      </c>
      <c r="J7597" s="43" t="s">
        <v>15</v>
      </c>
      <c r="K7597" s="43"/>
      <c r="L7597"/>
      <c r="M7597"/>
      <c r="N7597" s="43"/>
      <c r="O7597" s="43"/>
    </row>
    <row r="7598" spans="1:15">
      <c r="A7598" s="43" t="s">
        <v>2425</v>
      </c>
      <c r="B7598" s="43">
        <v>68</v>
      </c>
      <c r="C7598" s="43" t="str">
        <f t="shared" si="354"/>
        <v>68</v>
      </c>
      <c r="D7598" s="43" t="s">
        <v>10526</v>
      </c>
      <c r="E7598" s="44">
        <v>678</v>
      </c>
      <c r="F7598" s="43" t="str">
        <f t="shared" si="355"/>
        <v>678</v>
      </c>
      <c r="G7598" s="43" t="s">
        <v>10534</v>
      </c>
      <c r="H7598" s="44">
        <v>24979</v>
      </c>
      <c r="I7598" s="43" t="str">
        <f t="shared" si="356"/>
        <v>24979</v>
      </c>
      <c r="J7598" s="43" t="s">
        <v>15</v>
      </c>
      <c r="K7598" s="43"/>
      <c r="L7598"/>
      <c r="M7598"/>
      <c r="N7598" s="43"/>
      <c r="O7598" s="43"/>
    </row>
    <row r="7599" spans="1:15">
      <c r="A7599" s="43" t="s">
        <v>2425</v>
      </c>
      <c r="B7599" s="43">
        <v>68</v>
      </c>
      <c r="C7599" s="43" t="str">
        <f t="shared" si="354"/>
        <v>68</v>
      </c>
      <c r="D7599" s="43" t="s">
        <v>10526</v>
      </c>
      <c r="E7599" s="44">
        <v>678</v>
      </c>
      <c r="F7599" s="43" t="str">
        <f t="shared" si="355"/>
        <v>678</v>
      </c>
      <c r="G7599" s="43" t="s">
        <v>10535</v>
      </c>
      <c r="H7599" s="44">
        <v>24982</v>
      </c>
      <c r="I7599" s="43" t="str">
        <f t="shared" si="356"/>
        <v>24982</v>
      </c>
      <c r="J7599" s="43" t="s">
        <v>15</v>
      </c>
      <c r="K7599" s="43"/>
      <c r="L7599"/>
      <c r="M7599"/>
      <c r="N7599" s="43"/>
      <c r="O7599" s="43"/>
    </row>
    <row r="7600" spans="1:15">
      <c r="A7600" s="43" t="s">
        <v>2425</v>
      </c>
      <c r="B7600" s="43">
        <v>68</v>
      </c>
      <c r="C7600" s="43" t="str">
        <f t="shared" si="354"/>
        <v>68</v>
      </c>
      <c r="D7600" s="43" t="s">
        <v>10526</v>
      </c>
      <c r="E7600" s="44">
        <v>678</v>
      </c>
      <c r="F7600" s="43" t="str">
        <f t="shared" si="355"/>
        <v>678</v>
      </c>
      <c r="G7600" s="43" t="s">
        <v>10536</v>
      </c>
      <c r="H7600" s="44">
        <v>24985</v>
      </c>
      <c r="I7600" s="43" t="str">
        <f t="shared" si="356"/>
        <v>24985</v>
      </c>
      <c r="J7600" s="43" t="s">
        <v>15</v>
      </c>
      <c r="K7600" s="43"/>
      <c r="L7600"/>
      <c r="M7600"/>
      <c r="N7600" s="43"/>
      <c r="O7600" s="43"/>
    </row>
    <row r="7601" spans="1:15">
      <c r="A7601" s="43" t="s">
        <v>2425</v>
      </c>
      <c r="B7601" s="43">
        <v>68</v>
      </c>
      <c r="C7601" s="43" t="str">
        <f t="shared" si="354"/>
        <v>68</v>
      </c>
      <c r="D7601" s="43" t="s">
        <v>10526</v>
      </c>
      <c r="E7601" s="44">
        <v>678</v>
      </c>
      <c r="F7601" s="43" t="str">
        <f t="shared" si="355"/>
        <v>678</v>
      </c>
      <c r="G7601" s="43" t="s">
        <v>10537</v>
      </c>
      <c r="H7601" s="44">
        <v>24988</v>
      </c>
      <c r="I7601" s="43" t="str">
        <f t="shared" si="356"/>
        <v>24988</v>
      </c>
      <c r="J7601" s="43" t="s">
        <v>15</v>
      </c>
      <c r="K7601" s="43"/>
      <c r="L7601"/>
      <c r="M7601"/>
      <c r="N7601" s="43"/>
      <c r="O7601" s="43"/>
    </row>
    <row r="7602" spans="1:15">
      <c r="A7602" s="43" t="s">
        <v>2425</v>
      </c>
      <c r="B7602" s="43">
        <v>68</v>
      </c>
      <c r="C7602" s="43" t="str">
        <f t="shared" si="354"/>
        <v>68</v>
      </c>
      <c r="D7602" s="43" t="s">
        <v>10526</v>
      </c>
      <c r="E7602" s="44">
        <v>678</v>
      </c>
      <c r="F7602" s="43" t="str">
        <f t="shared" si="355"/>
        <v>678</v>
      </c>
      <c r="G7602" s="43" t="s">
        <v>10538</v>
      </c>
      <c r="H7602" s="44">
        <v>24989</v>
      </c>
      <c r="I7602" s="43" t="str">
        <f t="shared" si="356"/>
        <v>24989</v>
      </c>
      <c r="J7602" s="43" t="s">
        <v>15</v>
      </c>
      <c r="K7602" s="43"/>
      <c r="L7602"/>
      <c r="M7602"/>
      <c r="N7602" s="43"/>
      <c r="O7602" s="43"/>
    </row>
    <row r="7603" spans="1:15">
      <c r="A7603" s="43" t="s">
        <v>2425</v>
      </c>
      <c r="B7603" s="43">
        <v>68</v>
      </c>
      <c r="C7603" s="43" t="str">
        <f t="shared" si="354"/>
        <v>68</v>
      </c>
      <c r="D7603" s="43" t="s">
        <v>10526</v>
      </c>
      <c r="E7603" s="44">
        <v>678</v>
      </c>
      <c r="F7603" s="43" t="str">
        <f t="shared" si="355"/>
        <v>678</v>
      </c>
      <c r="G7603" s="43" t="s">
        <v>10539</v>
      </c>
      <c r="H7603" s="44">
        <v>24991</v>
      </c>
      <c r="I7603" s="43" t="str">
        <f t="shared" si="356"/>
        <v>24991</v>
      </c>
      <c r="J7603" s="43" t="s">
        <v>15</v>
      </c>
      <c r="K7603" s="43"/>
      <c r="L7603"/>
      <c r="M7603"/>
      <c r="N7603" s="43"/>
      <c r="O7603" s="43"/>
    </row>
    <row r="7604" spans="1:15">
      <c r="A7604" s="43" t="s">
        <v>2425</v>
      </c>
      <c r="B7604" s="43">
        <v>68</v>
      </c>
      <c r="C7604" s="43" t="str">
        <f t="shared" si="354"/>
        <v>68</v>
      </c>
      <c r="D7604" s="43" t="s">
        <v>10526</v>
      </c>
      <c r="E7604" s="44">
        <v>678</v>
      </c>
      <c r="F7604" s="43" t="str">
        <f t="shared" si="355"/>
        <v>678</v>
      </c>
      <c r="G7604" s="43" t="s">
        <v>10540</v>
      </c>
      <c r="H7604" s="44">
        <v>24994</v>
      </c>
      <c r="I7604" s="43" t="str">
        <f t="shared" si="356"/>
        <v>24994</v>
      </c>
      <c r="J7604" s="43" t="s">
        <v>15</v>
      </c>
      <c r="K7604" s="43"/>
      <c r="L7604"/>
      <c r="M7604"/>
      <c r="N7604" s="43"/>
      <c r="O7604" s="43"/>
    </row>
    <row r="7605" spans="1:15">
      <c r="A7605" s="43" t="s">
        <v>2425</v>
      </c>
      <c r="B7605" s="43">
        <v>68</v>
      </c>
      <c r="C7605" s="43" t="str">
        <f t="shared" si="354"/>
        <v>68</v>
      </c>
      <c r="D7605" s="43" t="s">
        <v>10526</v>
      </c>
      <c r="E7605" s="44">
        <v>678</v>
      </c>
      <c r="F7605" s="43" t="str">
        <f t="shared" si="355"/>
        <v>678</v>
      </c>
      <c r="G7605" s="43" t="s">
        <v>10541</v>
      </c>
      <c r="H7605" s="44">
        <v>24997</v>
      </c>
      <c r="I7605" s="43" t="str">
        <f t="shared" si="356"/>
        <v>24997</v>
      </c>
      <c r="J7605" s="43" t="s">
        <v>15</v>
      </c>
      <c r="K7605" s="43"/>
      <c r="L7605"/>
      <c r="M7605"/>
      <c r="N7605" s="43"/>
      <c r="O7605" s="43"/>
    </row>
    <row r="7606" spans="1:15">
      <c r="A7606" s="43" t="s">
        <v>2425</v>
      </c>
      <c r="B7606" s="43">
        <v>68</v>
      </c>
      <c r="C7606" s="43" t="str">
        <f t="shared" si="354"/>
        <v>68</v>
      </c>
      <c r="D7606" s="43" t="s">
        <v>10542</v>
      </c>
      <c r="E7606" s="44">
        <v>679</v>
      </c>
      <c r="F7606" s="43" t="str">
        <f t="shared" si="355"/>
        <v>679</v>
      </c>
      <c r="G7606" s="43" t="s">
        <v>10543</v>
      </c>
      <c r="H7606" s="44">
        <v>25000</v>
      </c>
      <c r="I7606" s="43" t="str">
        <f t="shared" si="356"/>
        <v>25000</v>
      </c>
      <c r="J7606" s="43" t="s">
        <v>14</v>
      </c>
      <c r="K7606" s="43"/>
      <c r="L7606"/>
      <c r="M7606"/>
      <c r="N7606" s="43"/>
      <c r="O7606" s="43"/>
    </row>
    <row r="7607" spans="1:15">
      <c r="A7607" s="43" t="s">
        <v>2425</v>
      </c>
      <c r="B7607" s="43">
        <v>68</v>
      </c>
      <c r="C7607" s="43" t="str">
        <f t="shared" si="354"/>
        <v>68</v>
      </c>
      <c r="D7607" s="43" t="s">
        <v>10542</v>
      </c>
      <c r="E7607" s="44">
        <v>679</v>
      </c>
      <c r="F7607" s="43" t="str">
        <f t="shared" si="355"/>
        <v>679</v>
      </c>
      <c r="G7607" s="43" t="s">
        <v>10544</v>
      </c>
      <c r="H7607" s="44">
        <v>25003</v>
      </c>
      <c r="I7607" s="43" t="str">
        <f t="shared" si="356"/>
        <v>25003</v>
      </c>
      <c r="J7607" s="43" t="s">
        <v>15</v>
      </c>
      <c r="K7607" s="43"/>
      <c r="L7607"/>
      <c r="M7607"/>
      <c r="N7607" s="43"/>
      <c r="O7607" s="43"/>
    </row>
    <row r="7608" spans="1:15">
      <c r="A7608" s="43" t="s">
        <v>2425</v>
      </c>
      <c r="B7608" s="43">
        <v>68</v>
      </c>
      <c r="C7608" s="43" t="str">
        <f t="shared" si="354"/>
        <v>68</v>
      </c>
      <c r="D7608" s="43" t="s">
        <v>10542</v>
      </c>
      <c r="E7608" s="44">
        <v>679</v>
      </c>
      <c r="F7608" s="43" t="str">
        <f t="shared" si="355"/>
        <v>679</v>
      </c>
      <c r="G7608" s="43" t="s">
        <v>10545</v>
      </c>
      <c r="H7608" s="44">
        <v>25006</v>
      </c>
      <c r="I7608" s="43" t="str">
        <f t="shared" si="356"/>
        <v>25006</v>
      </c>
      <c r="J7608" s="43" t="s">
        <v>15</v>
      </c>
      <c r="K7608" s="43"/>
      <c r="L7608"/>
      <c r="M7608"/>
      <c r="N7608" s="43"/>
      <c r="O7608" s="43"/>
    </row>
    <row r="7609" spans="1:15">
      <c r="A7609" s="43" t="s">
        <v>2425</v>
      </c>
      <c r="B7609" s="43">
        <v>68</v>
      </c>
      <c r="C7609" s="43" t="str">
        <f t="shared" si="354"/>
        <v>68</v>
      </c>
      <c r="D7609" s="43" t="s">
        <v>10542</v>
      </c>
      <c r="E7609" s="44">
        <v>679</v>
      </c>
      <c r="F7609" s="43" t="str">
        <f t="shared" si="355"/>
        <v>679</v>
      </c>
      <c r="G7609" s="43" t="s">
        <v>10546</v>
      </c>
      <c r="H7609" s="44">
        <v>25007</v>
      </c>
      <c r="I7609" s="43" t="str">
        <f t="shared" si="356"/>
        <v>25007</v>
      </c>
      <c r="J7609" s="43" t="s">
        <v>15</v>
      </c>
      <c r="K7609" s="43"/>
      <c r="L7609"/>
      <c r="M7609"/>
      <c r="N7609" s="43"/>
      <c r="O7609" s="43"/>
    </row>
    <row r="7610" spans="1:15">
      <c r="A7610" s="43" t="s">
        <v>2425</v>
      </c>
      <c r="B7610" s="43">
        <v>68</v>
      </c>
      <c r="C7610" s="43" t="str">
        <f t="shared" si="354"/>
        <v>68</v>
      </c>
      <c r="D7610" s="43" t="s">
        <v>10542</v>
      </c>
      <c r="E7610" s="44">
        <v>679</v>
      </c>
      <c r="F7610" s="43" t="str">
        <f t="shared" si="355"/>
        <v>679</v>
      </c>
      <c r="G7610" s="43" t="s">
        <v>10547</v>
      </c>
      <c r="H7610" s="44">
        <v>25009</v>
      </c>
      <c r="I7610" s="43" t="str">
        <f t="shared" si="356"/>
        <v>25009</v>
      </c>
      <c r="J7610" s="43" t="s">
        <v>15</v>
      </c>
      <c r="K7610" s="43"/>
      <c r="L7610"/>
      <c r="M7610"/>
      <c r="N7610" s="43"/>
      <c r="O7610" s="43"/>
    </row>
    <row r="7611" spans="1:15">
      <c r="A7611" s="43" t="s">
        <v>2425</v>
      </c>
      <c r="B7611" s="43">
        <v>68</v>
      </c>
      <c r="C7611" s="43" t="str">
        <f t="shared" si="354"/>
        <v>68</v>
      </c>
      <c r="D7611" s="43" t="s">
        <v>10542</v>
      </c>
      <c r="E7611" s="44">
        <v>679</v>
      </c>
      <c r="F7611" s="43" t="str">
        <f t="shared" si="355"/>
        <v>679</v>
      </c>
      <c r="G7611" s="43" t="s">
        <v>10548</v>
      </c>
      <c r="H7611" s="44">
        <v>25012</v>
      </c>
      <c r="I7611" s="43" t="str">
        <f t="shared" si="356"/>
        <v>25012</v>
      </c>
      <c r="J7611" s="43" t="s">
        <v>15</v>
      </c>
      <c r="K7611" s="43"/>
      <c r="L7611"/>
      <c r="M7611"/>
      <c r="N7611" s="43"/>
      <c r="O7611" s="43"/>
    </row>
    <row r="7612" spans="1:15">
      <c r="A7612" s="43" t="s">
        <v>2425</v>
      </c>
      <c r="B7612" s="43">
        <v>68</v>
      </c>
      <c r="C7612" s="43" t="str">
        <f t="shared" si="354"/>
        <v>68</v>
      </c>
      <c r="D7612" s="43" t="s">
        <v>10542</v>
      </c>
      <c r="E7612" s="44">
        <v>679</v>
      </c>
      <c r="F7612" s="43" t="str">
        <f t="shared" si="355"/>
        <v>679</v>
      </c>
      <c r="G7612" s="43" t="s">
        <v>10549</v>
      </c>
      <c r="H7612" s="44">
        <v>25015</v>
      </c>
      <c r="I7612" s="43" t="str">
        <f t="shared" si="356"/>
        <v>25015</v>
      </c>
      <c r="J7612" s="43" t="s">
        <v>15</v>
      </c>
      <c r="K7612" s="43"/>
      <c r="L7612"/>
      <c r="M7612"/>
      <c r="N7612" s="43"/>
      <c r="O7612" s="43"/>
    </row>
    <row r="7613" spans="1:15">
      <c r="A7613" s="43" t="s">
        <v>2425</v>
      </c>
      <c r="B7613" s="43">
        <v>68</v>
      </c>
      <c r="C7613" s="43" t="str">
        <f t="shared" si="354"/>
        <v>68</v>
      </c>
      <c r="D7613" s="43" t="s">
        <v>10542</v>
      </c>
      <c r="E7613" s="44">
        <v>679</v>
      </c>
      <c r="F7613" s="43" t="str">
        <f t="shared" si="355"/>
        <v>679</v>
      </c>
      <c r="G7613" s="43" t="s">
        <v>10550</v>
      </c>
      <c r="H7613" s="44">
        <v>25018</v>
      </c>
      <c r="I7613" s="43" t="str">
        <f t="shared" si="356"/>
        <v>25018</v>
      </c>
      <c r="J7613" s="43" t="s">
        <v>15</v>
      </c>
      <c r="K7613" s="43"/>
      <c r="L7613"/>
      <c r="M7613"/>
      <c r="N7613" s="43"/>
      <c r="O7613" s="43"/>
    </row>
    <row r="7614" spans="1:15">
      <c r="A7614" s="43" t="s">
        <v>2425</v>
      </c>
      <c r="B7614" s="43">
        <v>68</v>
      </c>
      <c r="C7614" s="43" t="str">
        <f t="shared" si="354"/>
        <v>68</v>
      </c>
      <c r="D7614" s="43" t="s">
        <v>10542</v>
      </c>
      <c r="E7614" s="44">
        <v>679</v>
      </c>
      <c r="F7614" s="43" t="str">
        <f t="shared" si="355"/>
        <v>679</v>
      </c>
      <c r="G7614" s="43" t="s">
        <v>10551</v>
      </c>
      <c r="H7614" s="44">
        <v>25021</v>
      </c>
      <c r="I7614" s="43" t="str">
        <f t="shared" si="356"/>
        <v>25021</v>
      </c>
      <c r="J7614" s="43" t="s">
        <v>15</v>
      </c>
      <c r="K7614" s="43"/>
      <c r="L7614"/>
      <c r="M7614"/>
      <c r="N7614" s="43"/>
      <c r="O7614" s="43"/>
    </row>
    <row r="7615" spans="1:15">
      <c r="A7615" s="43" t="s">
        <v>2425</v>
      </c>
      <c r="B7615" s="43">
        <v>68</v>
      </c>
      <c r="C7615" s="43" t="str">
        <f t="shared" si="354"/>
        <v>68</v>
      </c>
      <c r="D7615" s="43" t="s">
        <v>10542</v>
      </c>
      <c r="E7615" s="44">
        <v>679</v>
      </c>
      <c r="F7615" s="43" t="str">
        <f t="shared" si="355"/>
        <v>679</v>
      </c>
      <c r="G7615" s="43" t="s">
        <v>10552</v>
      </c>
      <c r="H7615" s="44">
        <v>25024</v>
      </c>
      <c r="I7615" s="43" t="str">
        <f t="shared" si="356"/>
        <v>25024</v>
      </c>
      <c r="J7615" s="43" t="s">
        <v>15</v>
      </c>
      <c r="K7615" s="43"/>
      <c r="L7615"/>
      <c r="M7615"/>
      <c r="N7615" s="43"/>
      <c r="O7615" s="43"/>
    </row>
    <row r="7616" spans="1:15">
      <c r="A7616" s="43" t="s">
        <v>2425</v>
      </c>
      <c r="B7616" s="43">
        <v>68</v>
      </c>
      <c r="C7616" s="43" t="str">
        <f t="shared" si="354"/>
        <v>68</v>
      </c>
      <c r="D7616" s="43" t="s">
        <v>10542</v>
      </c>
      <c r="E7616" s="44">
        <v>679</v>
      </c>
      <c r="F7616" s="43" t="str">
        <f t="shared" si="355"/>
        <v>679</v>
      </c>
      <c r="G7616" s="43" t="s">
        <v>10553</v>
      </c>
      <c r="H7616" s="44">
        <v>25027</v>
      </c>
      <c r="I7616" s="43" t="str">
        <f t="shared" si="356"/>
        <v>25027</v>
      </c>
      <c r="J7616" s="43" t="s">
        <v>15</v>
      </c>
      <c r="K7616" s="43"/>
      <c r="L7616"/>
      <c r="M7616"/>
      <c r="N7616" s="43"/>
      <c r="O7616" s="43"/>
    </row>
    <row r="7617" spans="1:15">
      <c r="A7617" s="43" t="s">
        <v>2425</v>
      </c>
      <c r="B7617" s="43">
        <v>68</v>
      </c>
      <c r="C7617" s="43" t="str">
        <f t="shared" si="354"/>
        <v>68</v>
      </c>
      <c r="D7617" s="43" t="s">
        <v>10542</v>
      </c>
      <c r="E7617" s="44">
        <v>679</v>
      </c>
      <c r="F7617" s="43" t="str">
        <f t="shared" si="355"/>
        <v>679</v>
      </c>
      <c r="G7617" s="43" t="s">
        <v>10554</v>
      </c>
      <c r="H7617" s="44">
        <v>25030</v>
      </c>
      <c r="I7617" s="43" t="str">
        <f t="shared" si="356"/>
        <v>25030</v>
      </c>
      <c r="J7617" s="43" t="s">
        <v>15</v>
      </c>
      <c r="K7617" s="43"/>
      <c r="L7617"/>
      <c r="M7617"/>
      <c r="N7617" s="43"/>
      <c r="O7617" s="43"/>
    </row>
    <row r="7618" spans="1:15">
      <c r="A7618" s="43" t="s">
        <v>2425</v>
      </c>
      <c r="B7618" s="43">
        <v>68</v>
      </c>
      <c r="C7618" s="43" t="str">
        <f t="shared" si="354"/>
        <v>68</v>
      </c>
      <c r="D7618" s="43" t="s">
        <v>10542</v>
      </c>
      <c r="E7618" s="44">
        <v>679</v>
      </c>
      <c r="F7618" s="43" t="str">
        <f t="shared" si="355"/>
        <v>679</v>
      </c>
      <c r="G7618" s="43" t="s">
        <v>10555</v>
      </c>
      <c r="H7618" s="44">
        <v>25033</v>
      </c>
      <c r="I7618" s="43" t="str">
        <f t="shared" si="356"/>
        <v>25033</v>
      </c>
      <c r="J7618" s="43" t="s">
        <v>15</v>
      </c>
      <c r="K7618" s="43"/>
      <c r="L7618"/>
      <c r="M7618"/>
      <c r="N7618" s="43"/>
      <c r="O7618" s="43"/>
    </row>
    <row r="7619" spans="1:15">
      <c r="A7619" s="43" t="s">
        <v>2425</v>
      </c>
      <c r="B7619" s="43">
        <v>68</v>
      </c>
      <c r="C7619" s="43" t="str">
        <f t="shared" ref="C7619:C7682" si="357">TEXT(B7619,"00")</f>
        <v>68</v>
      </c>
      <c r="D7619" s="43" t="s">
        <v>10542</v>
      </c>
      <c r="E7619" s="44">
        <v>679</v>
      </c>
      <c r="F7619" s="43" t="str">
        <f t="shared" ref="F7619:F7682" si="358">TEXT(E7619,"000")</f>
        <v>679</v>
      </c>
      <c r="G7619" s="43" t="s">
        <v>10556</v>
      </c>
      <c r="H7619" s="44">
        <v>25036</v>
      </c>
      <c r="I7619" s="43" t="str">
        <f t="shared" ref="I7619:I7682" si="359">TEXT(H7619,"00000")</f>
        <v>25036</v>
      </c>
      <c r="J7619" s="43" t="s">
        <v>15</v>
      </c>
      <c r="K7619" s="43"/>
      <c r="L7619"/>
      <c r="M7619"/>
      <c r="N7619" s="43"/>
      <c r="O7619" s="43"/>
    </row>
    <row r="7620" spans="1:15">
      <c r="A7620" s="43" t="s">
        <v>2425</v>
      </c>
      <c r="B7620" s="43">
        <v>68</v>
      </c>
      <c r="C7620" s="43" t="str">
        <f t="shared" si="357"/>
        <v>68</v>
      </c>
      <c r="D7620" s="43" t="s">
        <v>10542</v>
      </c>
      <c r="E7620" s="44">
        <v>679</v>
      </c>
      <c r="F7620" s="43" t="str">
        <f t="shared" si="358"/>
        <v>679</v>
      </c>
      <c r="G7620" s="43" t="s">
        <v>10557</v>
      </c>
      <c r="H7620" s="44">
        <v>25039</v>
      </c>
      <c r="I7620" s="43" t="str">
        <f t="shared" si="359"/>
        <v>25039</v>
      </c>
      <c r="J7620" s="43" t="s">
        <v>15</v>
      </c>
      <c r="K7620" s="43"/>
      <c r="L7620"/>
      <c r="M7620"/>
      <c r="N7620" s="43"/>
      <c r="O7620" s="43"/>
    </row>
    <row r="7621" spans="1:15">
      <c r="A7621" s="43" t="s">
        <v>2425</v>
      </c>
      <c r="B7621" s="43">
        <v>68</v>
      </c>
      <c r="C7621" s="43" t="str">
        <f t="shared" si="357"/>
        <v>68</v>
      </c>
      <c r="D7621" s="43" t="s">
        <v>10542</v>
      </c>
      <c r="E7621" s="44">
        <v>679</v>
      </c>
      <c r="F7621" s="43" t="str">
        <f t="shared" si="358"/>
        <v>679</v>
      </c>
      <c r="G7621" s="43" t="s">
        <v>10558</v>
      </c>
      <c r="H7621" s="44">
        <v>25042</v>
      </c>
      <c r="I7621" s="43" t="str">
        <f t="shared" si="359"/>
        <v>25042</v>
      </c>
      <c r="J7621" s="43" t="s">
        <v>15</v>
      </c>
      <c r="K7621" s="43"/>
      <c r="L7621"/>
      <c r="M7621"/>
      <c r="N7621" s="43"/>
      <c r="O7621" s="43"/>
    </row>
    <row r="7622" spans="1:15">
      <c r="A7622" s="43" t="s">
        <v>2425</v>
      </c>
      <c r="B7622" s="43">
        <v>68</v>
      </c>
      <c r="C7622" s="43" t="str">
        <f t="shared" si="357"/>
        <v>68</v>
      </c>
      <c r="D7622" s="43" t="s">
        <v>10542</v>
      </c>
      <c r="E7622" s="44">
        <v>679</v>
      </c>
      <c r="F7622" s="43" t="str">
        <f t="shared" si="358"/>
        <v>679</v>
      </c>
      <c r="G7622" s="43" t="s">
        <v>10559</v>
      </c>
      <c r="H7622" s="44">
        <v>25045</v>
      </c>
      <c r="I7622" s="43" t="str">
        <f t="shared" si="359"/>
        <v>25045</v>
      </c>
      <c r="J7622" s="43" t="s">
        <v>15</v>
      </c>
      <c r="K7622" s="43"/>
      <c r="L7622"/>
      <c r="M7622"/>
      <c r="N7622" s="43"/>
      <c r="O7622" s="43"/>
    </row>
    <row r="7623" spans="1:15">
      <c r="A7623" s="43" t="s">
        <v>2425</v>
      </c>
      <c r="B7623" s="43">
        <v>68</v>
      </c>
      <c r="C7623" s="43" t="str">
        <f t="shared" si="357"/>
        <v>68</v>
      </c>
      <c r="D7623" s="43" t="s">
        <v>10542</v>
      </c>
      <c r="E7623" s="44">
        <v>679</v>
      </c>
      <c r="F7623" s="43" t="str">
        <f t="shared" si="358"/>
        <v>679</v>
      </c>
      <c r="G7623" s="43" t="s">
        <v>10560</v>
      </c>
      <c r="H7623" s="44">
        <v>25048</v>
      </c>
      <c r="I7623" s="43" t="str">
        <f t="shared" si="359"/>
        <v>25048</v>
      </c>
      <c r="J7623" s="43" t="s">
        <v>15</v>
      </c>
      <c r="K7623" s="43"/>
      <c r="L7623"/>
      <c r="M7623"/>
      <c r="N7623" s="43"/>
      <c r="O7623" s="43"/>
    </row>
    <row r="7624" spans="1:15">
      <c r="A7624" s="43" t="s">
        <v>2425</v>
      </c>
      <c r="B7624" s="43">
        <v>68</v>
      </c>
      <c r="C7624" s="43" t="str">
        <f t="shared" si="357"/>
        <v>68</v>
      </c>
      <c r="D7624" s="43" t="s">
        <v>10542</v>
      </c>
      <c r="E7624" s="44">
        <v>679</v>
      </c>
      <c r="F7624" s="43" t="str">
        <f t="shared" si="358"/>
        <v>679</v>
      </c>
      <c r="G7624" s="43" t="s">
        <v>10561</v>
      </c>
      <c r="H7624" s="44">
        <v>25051</v>
      </c>
      <c r="I7624" s="43" t="str">
        <f t="shared" si="359"/>
        <v>25051</v>
      </c>
      <c r="J7624" s="43" t="s">
        <v>15</v>
      </c>
      <c r="K7624" s="43"/>
      <c r="L7624"/>
      <c r="M7624"/>
      <c r="N7624" s="43"/>
      <c r="O7624" s="43"/>
    </row>
    <row r="7625" spans="1:15">
      <c r="A7625" s="43" t="s">
        <v>2425</v>
      </c>
      <c r="B7625" s="43">
        <v>68</v>
      </c>
      <c r="C7625" s="43" t="str">
        <f t="shared" si="357"/>
        <v>68</v>
      </c>
      <c r="D7625" s="43" t="s">
        <v>10562</v>
      </c>
      <c r="E7625" s="44">
        <v>680</v>
      </c>
      <c r="F7625" s="43" t="str">
        <f t="shared" si="358"/>
        <v>680</v>
      </c>
      <c r="G7625" s="43" t="s">
        <v>10563</v>
      </c>
      <c r="H7625" s="44">
        <v>25054</v>
      </c>
      <c r="I7625" s="43" t="str">
        <f t="shared" si="359"/>
        <v>25054</v>
      </c>
      <c r="J7625" s="43" t="s">
        <v>14</v>
      </c>
      <c r="K7625" s="43"/>
      <c r="L7625"/>
      <c r="M7625"/>
      <c r="N7625" s="43"/>
      <c r="O7625" s="43"/>
    </row>
    <row r="7626" spans="1:15">
      <c r="A7626" s="43" t="s">
        <v>2425</v>
      </c>
      <c r="B7626" s="43">
        <v>68</v>
      </c>
      <c r="C7626" s="43" t="str">
        <f t="shared" si="357"/>
        <v>68</v>
      </c>
      <c r="D7626" s="43" t="s">
        <v>10562</v>
      </c>
      <c r="E7626" s="44">
        <v>680</v>
      </c>
      <c r="F7626" s="43" t="str">
        <f t="shared" si="358"/>
        <v>680</v>
      </c>
      <c r="G7626" s="43" t="s">
        <v>10564</v>
      </c>
      <c r="H7626" s="44">
        <v>25057</v>
      </c>
      <c r="I7626" s="43" t="str">
        <f t="shared" si="359"/>
        <v>25057</v>
      </c>
      <c r="J7626" s="43" t="s">
        <v>15</v>
      </c>
      <c r="K7626" s="43"/>
      <c r="L7626"/>
      <c r="M7626"/>
      <c r="N7626" s="43"/>
      <c r="O7626" s="43"/>
    </row>
    <row r="7627" spans="1:15">
      <c r="A7627" s="43" t="s">
        <v>2425</v>
      </c>
      <c r="B7627" s="43">
        <v>68</v>
      </c>
      <c r="C7627" s="43" t="str">
        <f t="shared" si="357"/>
        <v>68</v>
      </c>
      <c r="D7627" s="43" t="s">
        <v>10562</v>
      </c>
      <c r="E7627" s="44">
        <v>680</v>
      </c>
      <c r="F7627" s="43" t="str">
        <f t="shared" si="358"/>
        <v>680</v>
      </c>
      <c r="G7627" s="43" t="s">
        <v>10565</v>
      </c>
      <c r="H7627" s="44">
        <v>25060</v>
      </c>
      <c r="I7627" s="43" t="str">
        <f t="shared" si="359"/>
        <v>25060</v>
      </c>
      <c r="J7627" s="43" t="s">
        <v>15</v>
      </c>
      <c r="K7627" s="43"/>
      <c r="L7627"/>
      <c r="M7627"/>
      <c r="N7627" s="43"/>
      <c r="O7627" s="43"/>
    </row>
    <row r="7628" spans="1:15">
      <c r="A7628" s="43" t="s">
        <v>2425</v>
      </c>
      <c r="B7628" s="43">
        <v>68</v>
      </c>
      <c r="C7628" s="43" t="str">
        <f t="shared" si="357"/>
        <v>68</v>
      </c>
      <c r="D7628" s="43" t="s">
        <v>10562</v>
      </c>
      <c r="E7628" s="44">
        <v>680</v>
      </c>
      <c r="F7628" s="43" t="str">
        <f t="shared" si="358"/>
        <v>680</v>
      </c>
      <c r="G7628" s="43" t="s">
        <v>10566</v>
      </c>
      <c r="H7628" s="44">
        <v>25063</v>
      </c>
      <c r="I7628" s="43" t="str">
        <f t="shared" si="359"/>
        <v>25063</v>
      </c>
      <c r="J7628" s="43" t="s">
        <v>15</v>
      </c>
      <c r="K7628" s="43"/>
      <c r="L7628"/>
      <c r="M7628"/>
      <c r="N7628" s="43"/>
      <c r="O7628" s="43"/>
    </row>
    <row r="7629" spans="1:15">
      <c r="A7629" s="43" t="s">
        <v>2425</v>
      </c>
      <c r="B7629" s="43">
        <v>68</v>
      </c>
      <c r="C7629" s="43" t="str">
        <f t="shared" si="357"/>
        <v>68</v>
      </c>
      <c r="D7629" s="43" t="s">
        <v>10562</v>
      </c>
      <c r="E7629" s="44">
        <v>680</v>
      </c>
      <c r="F7629" s="43" t="str">
        <f t="shared" si="358"/>
        <v>680</v>
      </c>
      <c r="G7629" s="43" t="s">
        <v>10567</v>
      </c>
      <c r="H7629" s="44">
        <v>25066</v>
      </c>
      <c r="I7629" s="43" t="str">
        <f t="shared" si="359"/>
        <v>25066</v>
      </c>
      <c r="J7629" s="43" t="s">
        <v>15</v>
      </c>
      <c r="K7629" s="43"/>
      <c r="L7629"/>
      <c r="M7629"/>
      <c r="N7629" s="43"/>
      <c r="O7629" s="43"/>
    </row>
    <row r="7630" spans="1:15">
      <c r="A7630" s="43" t="s">
        <v>2425</v>
      </c>
      <c r="B7630" s="43">
        <v>68</v>
      </c>
      <c r="C7630" s="43" t="str">
        <f t="shared" si="357"/>
        <v>68</v>
      </c>
      <c r="D7630" s="43" t="s">
        <v>10562</v>
      </c>
      <c r="E7630" s="44">
        <v>680</v>
      </c>
      <c r="F7630" s="43" t="str">
        <f t="shared" si="358"/>
        <v>680</v>
      </c>
      <c r="G7630" s="43" t="s">
        <v>10568</v>
      </c>
      <c r="H7630" s="44">
        <v>25069</v>
      </c>
      <c r="I7630" s="43" t="str">
        <f t="shared" si="359"/>
        <v>25069</v>
      </c>
      <c r="J7630" s="43" t="s">
        <v>15</v>
      </c>
      <c r="K7630" s="43"/>
      <c r="L7630"/>
      <c r="M7630"/>
      <c r="N7630" s="43"/>
      <c r="O7630" s="43"/>
    </row>
    <row r="7631" spans="1:15">
      <c r="A7631" s="43" t="s">
        <v>2425</v>
      </c>
      <c r="B7631" s="43">
        <v>68</v>
      </c>
      <c r="C7631" s="43" t="str">
        <f t="shared" si="357"/>
        <v>68</v>
      </c>
      <c r="D7631" s="43" t="s">
        <v>10562</v>
      </c>
      <c r="E7631" s="44">
        <v>680</v>
      </c>
      <c r="F7631" s="43" t="str">
        <f t="shared" si="358"/>
        <v>680</v>
      </c>
      <c r="G7631" s="43" t="s">
        <v>10569</v>
      </c>
      <c r="H7631" s="44">
        <v>25072</v>
      </c>
      <c r="I7631" s="43" t="str">
        <f t="shared" si="359"/>
        <v>25072</v>
      </c>
      <c r="J7631" s="43" t="s">
        <v>15</v>
      </c>
      <c r="K7631" s="43"/>
      <c r="L7631"/>
      <c r="M7631"/>
      <c r="N7631" s="43"/>
      <c r="O7631" s="43"/>
    </row>
    <row r="7632" spans="1:15">
      <c r="A7632" s="43" t="s">
        <v>2425</v>
      </c>
      <c r="B7632" s="43">
        <v>68</v>
      </c>
      <c r="C7632" s="43" t="str">
        <f t="shared" si="357"/>
        <v>68</v>
      </c>
      <c r="D7632" s="43" t="s">
        <v>10562</v>
      </c>
      <c r="E7632" s="44">
        <v>680</v>
      </c>
      <c r="F7632" s="43" t="str">
        <f t="shared" si="358"/>
        <v>680</v>
      </c>
      <c r="G7632" s="43" t="s">
        <v>10570</v>
      </c>
      <c r="H7632" s="44">
        <v>25075</v>
      </c>
      <c r="I7632" s="43" t="str">
        <f t="shared" si="359"/>
        <v>25075</v>
      </c>
      <c r="J7632" s="43" t="s">
        <v>15</v>
      </c>
      <c r="K7632" s="43"/>
      <c r="L7632"/>
      <c r="M7632"/>
      <c r="N7632" s="43"/>
      <c r="O7632" s="43"/>
    </row>
    <row r="7633" spans="1:15">
      <c r="A7633" s="43" t="s">
        <v>2425</v>
      </c>
      <c r="B7633" s="43">
        <v>68</v>
      </c>
      <c r="C7633" s="43" t="str">
        <f t="shared" si="357"/>
        <v>68</v>
      </c>
      <c r="D7633" s="43" t="s">
        <v>10562</v>
      </c>
      <c r="E7633" s="44">
        <v>680</v>
      </c>
      <c r="F7633" s="43" t="str">
        <f t="shared" si="358"/>
        <v>680</v>
      </c>
      <c r="G7633" s="43" t="s">
        <v>10571</v>
      </c>
      <c r="H7633" s="44">
        <v>25078</v>
      </c>
      <c r="I7633" s="43" t="str">
        <f t="shared" si="359"/>
        <v>25078</v>
      </c>
      <c r="J7633" s="43" t="s">
        <v>15</v>
      </c>
      <c r="K7633" s="43"/>
      <c r="L7633"/>
      <c r="M7633"/>
      <c r="N7633" s="43"/>
      <c r="O7633" s="43"/>
    </row>
    <row r="7634" spans="1:15">
      <c r="A7634" s="43" t="s">
        <v>2425</v>
      </c>
      <c r="B7634" s="43">
        <v>68</v>
      </c>
      <c r="C7634" s="43" t="str">
        <f t="shared" si="357"/>
        <v>68</v>
      </c>
      <c r="D7634" s="43" t="s">
        <v>10562</v>
      </c>
      <c r="E7634" s="44">
        <v>680</v>
      </c>
      <c r="F7634" s="43" t="str">
        <f t="shared" si="358"/>
        <v>680</v>
      </c>
      <c r="G7634" s="43" t="s">
        <v>10572</v>
      </c>
      <c r="H7634" s="44">
        <v>25081</v>
      </c>
      <c r="I7634" s="43" t="str">
        <f t="shared" si="359"/>
        <v>25081</v>
      </c>
      <c r="J7634" s="43" t="s">
        <v>15</v>
      </c>
      <c r="K7634" s="43"/>
      <c r="L7634"/>
      <c r="M7634"/>
      <c r="N7634" s="43"/>
      <c r="O7634" s="43"/>
    </row>
    <row r="7635" spans="1:15">
      <c r="A7635" s="43" t="s">
        <v>2425</v>
      </c>
      <c r="B7635" s="43">
        <v>68</v>
      </c>
      <c r="C7635" s="43" t="str">
        <f t="shared" si="357"/>
        <v>68</v>
      </c>
      <c r="D7635" s="43" t="s">
        <v>10562</v>
      </c>
      <c r="E7635" s="44">
        <v>680</v>
      </c>
      <c r="F7635" s="43" t="str">
        <f t="shared" si="358"/>
        <v>680</v>
      </c>
      <c r="G7635" s="43" t="s">
        <v>10573</v>
      </c>
      <c r="H7635" s="44">
        <v>25084</v>
      </c>
      <c r="I7635" s="43" t="str">
        <f t="shared" si="359"/>
        <v>25084</v>
      </c>
      <c r="J7635" s="43" t="s">
        <v>15</v>
      </c>
      <c r="K7635" s="43"/>
      <c r="L7635"/>
      <c r="M7635"/>
      <c r="N7635" s="43"/>
      <c r="O7635" s="43"/>
    </row>
    <row r="7636" spans="1:15">
      <c r="A7636" s="43" t="s">
        <v>2425</v>
      </c>
      <c r="B7636" s="43">
        <v>68</v>
      </c>
      <c r="C7636" s="43" t="str">
        <f t="shared" si="357"/>
        <v>68</v>
      </c>
      <c r="D7636" s="43" t="s">
        <v>10562</v>
      </c>
      <c r="E7636" s="44">
        <v>680</v>
      </c>
      <c r="F7636" s="43" t="str">
        <f t="shared" si="358"/>
        <v>680</v>
      </c>
      <c r="G7636" s="43" t="s">
        <v>10574</v>
      </c>
      <c r="H7636" s="44">
        <v>25087</v>
      </c>
      <c r="I7636" s="43" t="str">
        <f t="shared" si="359"/>
        <v>25087</v>
      </c>
      <c r="J7636" s="43" t="s">
        <v>15</v>
      </c>
      <c r="K7636" s="43"/>
      <c r="L7636"/>
      <c r="M7636"/>
      <c r="N7636" s="43"/>
      <c r="O7636" s="43"/>
    </row>
    <row r="7637" spans="1:15">
      <c r="A7637" s="43" t="s">
        <v>2425</v>
      </c>
      <c r="B7637" s="43">
        <v>68</v>
      </c>
      <c r="C7637" s="43" t="str">
        <f t="shared" si="357"/>
        <v>68</v>
      </c>
      <c r="D7637" s="43" t="s">
        <v>10562</v>
      </c>
      <c r="E7637" s="44">
        <v>680</v>
      </c>
      <c r="F7637" s="43" t="str">
        <f t="shared" si="358"/>
        <v>680</v>
      </c>
      <c r="G7637" s="43" t="s">
        <v>10575</v>
      </c>
      <c r="H7637" s="44">
        <v>25090</v>
      </c>
      <c r="I7637" s="43" t="str">
        <f t="shared" si="359"/>
        <v>25090</v>
      </c>
      <c r="J7637" s="43" t="s">
        <v>15</v>
      </c>
      <c r="K7637" s="43"/>
      <c r="L7637"/>
      <c r="M7637"/>
      <c r="N7637" s="43"/>
      <c r="O7637" s="43"/>
    </row>
    <row r="7638" spans="1:15">
      <c r="A7638" s="43" t="s">
        <v>2425</v>
      </c>
      <c r="B7638" s="43">
        <v>68</v>
      </c>
      <c r="C7638" s="43" t="str">
        <f t="shared" si="357"/>
        <v>68</v>
      </c>
      <c r="D7638" s="43" t="s">
        <v>10562</v>
      </c>
      <c r="E7638" s="44">
        <v>680</v>
      </c>
      <c r="F7638" s="43" t="str">
        <f t="shared" si="358"/>
        <v>680</v>
      </c>
      <c r="G7638" s="43" t="s">
        <v>10576</v>
      </c>
      <c r="H7638" s="44">
        <v>25093</v>
      </c>
      <c r="I7638" s="43" t="str">
        <f t="shared" si="359"/>
        <v>25093</v>
      </c>
      <c r="J7638" s="43" t="s">
        <v>15</v>
      </c>
      <c r="K7638" s="43"/>
      <c r="L7638"/>
      <c r="M7638"/>
      <c r="N7638" s="43"/>
      <c r="O7638" s="43"/>
    </row>
    <row r="7639" spans="1:15">
      <c r="A7639" s="43" t="s">
        <v>2425</v>
      </c>
      <c r="B7639" s="43">
        <v>68</v>
      </c>
      <c r="C7639" s="43" t="str">
        <f t="shared" si="357"/>
        <v>68</v>
      </c>
      <c r="D7639" s="43" t="s">
        <v>10577</v>
      </c>
      <c r="E7639" s="44">
        <v>682</v>
      </c>
      <c r="F7639" s="43" t="str">
        <f t="shared" si="358"/>
        <v>682</v>
      </c>
      <c r="G7639" s="43" t="s">
        <v>10578</v>
      </c>
      <c r="H7639" s="44">
        <v>25096</v>
      </c>
      <c r="I7639" s="43" t="str">
        <f t="shared" si="359"/>
        <v>25096</v>
      </c>
      <c r="J7639" s="43" t="s">
        <v>14</v>
      </c>
      <c r="K7639" s="43"/>
      <c r="L7639"/>
      <c r="M7639"/>
      <c r="N7639" s="43"/>
      <c r="O7639" s="43"/>
    </row>
    <row r="7640" spans="1:15">
      <c r="A7640" s="43" t="s">
        <v>2425</v>
      </c>
      <c r="B7640" s="43">
        <v>68</v>
      </c>
      <c r="C7640" s="43" t="str">
        <f t="shared" si="357"/>
        <v>68</v>
      </c>
      <c r="D7640" s="43" t="s">
        <v>10577</v>
      </c>
      <c r="E7640" s="44">
        <v>682</v>
      </c>
      <c r="F7640" s="43" t="str">
        <f t="shared" si="358"/>
        <v>682</v>
      </c>
      <c r="G7640" s="43" t="s">
        <v>10579</v>
      </c>
      <c r="H7640" s="44">
        <v>25099</v>
      </c>
      <c r="I7640" s="43" t="str">
        <f t="shared" si="359"/>
        <v>25099</v>
      </c>
      <c r="J7640" s="43" t="s">
        <v>14</v>
      </c>
      <c r="K7640" s="43"/>
      <c r="L7640"/>
      <c r="M7640"/>
      <c r="N7640" s="43"/>
      <c r="O7640" s="43"/>
    </row>
    <row r="7641" spans="1:15">
      <c r="A7641" s="43" t="s">
        <v>2425</v>
      </c>
      <c r="B7641" s="43">
        <v>68</v>
      </c>
      <c r="C7641" s="43" t="str">
        <f t="shared" si="357"/>
        <v>68</v>
      </c>
      <c r="D7641" s="43" t="s">
        <v>10577</v>
      </c>
      <c r="E7641" s="44">
        <v>682</v>
      </c>
      <c r="F7641" s="43" t="str">
        <f t="shared" si="358"/>
        <v>682</v>
      </c>
      <c r="G7641" s="43" t="s">
        <v>10580</v>
      </c>
      <c r="H7641" s="44">
        <v>25105</v>
      </c>
      <c r="I7641" s="43" t="str">
        <f t="shared" si="359"/>
        <v>25105</v>
      </c>
      <c r="J7641" s="43" t="s">
        <v>15</v>
      </c>
      <c r="K7641" s="43"/>
      <c r="L7641"/>
      <c r="M7641"/>
      <c r="N7641" s="43"/>
      <c r="O7641" s="43"/>
    </row>
    <row r="7642" spans="1:15">
      <c r="A7642" s="43" t="s">
        <v>2425</v>
      </c>
      <c r="B7642" s="43">
        <v>68</v>
      </c>
      <c r="C7642" s="43" t="str">
        <f t="shared" si="357"/>
        <v>68</v>
      </c>
      <c r="D7642" s="43" t="s">
        <v>10577</v>
      </c>
      <c r="E7642" s="44">
        <v>682</v>
      </c>
      <c r="F7642" s="43" t="str">
        <f t="shared" si="358"/>
        <v>682</v>
      </c>
      <c r="G7642" s="43" t="s">
        <v>10581</v>
      </c>
      <c r="H7642" s="44">
        <v>25111</v>
      </c>
      <c r="I7642" s="43" t="str">
        <f t="shared" si="359"/>
        <v>25111</v>
      </c>
      <c r="J7642" s="43" t="s">
        <v>15</v>
      </c>
      <c r="K7642" s="43"/>
      <c r="L7642"/>
      <c r="M7642"/>
      <c r="N7642" s="43"/>
      <c r="O7642" s="43"/>
    </row>
    <row r="7643" spans="1:15">
      <c r="A7643" s="43" t="s">
        <v>2425</v>
      </c>
      <c r="B7643" s="43">
        <v>68</v>
      </c>
      <c r="C7643" s="43" t="str">
        <f t="shared" si="357"/>
        <v>68</v>
      </c>
      <c r="D7643" s="43" t="s">
        <v>10577</v>
      </c>
      <c r="E7643" s="44">
        <v>682</v>
      </c>
      <c r="F7643" s="43" t="str">
        <f t="shared" si="358"/>
        <v>682</v>
      </c>
      <c r="G7643" s="43" t="s">
        <v>10582</v>
      </c>
      <c r="H7643" s="44">
        <v>25114</v>
      </c>
      <c r="I7643" s="43" t="str">
        <f t="shared" si="359"/>
        <v>25114</v>
      </c>
      <c r="J7643" s="43" t="s">
        <v>15</v>
      </c>
      <c r="K7643" s="43"/>
      <c r="L7643"/>
      <c r="M7643"/>
      <c r="N7643" s="43"/>
      <c r="O7643" s="43"/>
    </row>
    <row r="7644" spans="1:15">
      <c r="A7644" s="43" t="s">
        <v>2425</v>
      </c>
      <c r="B7644" s="43">
        <v>68</v>
      </c>
      <c r="C7644" s="43" t="str">
        <f t="shared" si="357"/>
        <v>68</v>
      </c>
      <c r="D7644" s="43" t="s">
        <v>10577</v>
      </c>
      <c r="E7644" s="44">
        <v>682</v>
      </c>
      <c r="F7644" s="43" t="str">
        <f t="shared" si="358"/>
        <v>682</v>
      </c>
      <c r="G7644" s="43" t="s">
        <v>10583</v>
      </c>
      <c r="H7644" s="44">
        <v>25117</v>
      </c>
      <c r="I7644" s="43" t="str">
        <f t="shared" si="359"/>
        <v>25117</v>
      </c>
      <c r="J7644" s="43" t="s">
        <v>15</v>
      </c>
      <c r="K7644" s="43"/>
      <c r="L7644"/>
      <c r="M7644"/>
      <c r="N7644" s="43"/>
      <c r="O7644" s="43"/>
    </row>
    <row r="7645" spans="1:15">
      <c r="A7645" s="43" t="s">
        <v>2425</v>
      </c>
      <c r="B7645" s="43">
        <v>68</v>
      </c>
      <c r="C7645" s="43" t="str">
        <f t="shared" si="357"/>
        <v>68</v>
      </c>
      <c r="D7645" s="43" t="s">
        <v>10577</v>
      </c>
      <c r="E7645" s="44">
        <v>682</v>
      </c>
      <c r="F7645" s="43" t="str">
        <f t="shared" si="358"/>
        <v>682</v>
      </c>
      <c r="G7645" s="43" t="s">
        <v>10584</v>
      </c>
      <c r="H7645" s="44">
        <v>25126</v>
      </c>
      <c r="I7645" s="43" t="str">
        <f t="shared" si="359"/>
        <v>25126</v>
      </c>
      <c r="J7645" s="43" t="s">
        <v>14</v>
      </c>
      <c r="K7645" s="43"/>
      <c r="L7645"/>
      <c r="M7645"/>
      <c r="N7645" s="43"/>
      <c r="O7645" s="43"/>
    </row>
    <row r="7646" spans="1:15">
      <c r="A7646" s="43" t="s">
        <v>2425</v>
      </c>
      <c r="B7646" s="43">
        <v>68</v>
      </c>
      <c r="C7646" s="43" t="str">
        <f t="shared" si="357"/>
        <v>68</v>
      </c>
      <c r="D7646" s="43" t="s">
        <v>10577</v>
      </c>
      <c r="E7646" s="44">
        <v>682</v>
      </c>
      <c r="F7646" s="43" t="str">
        <f t="shared" si="358"/>
        <v>682</v>
      </c>
      <c r="G7646" s="43" t="s">
        <v>10585</v>
      </c>
      <c r="H7646" s="44">
        <v>25129</v>
      </c>
      <c r="I7646" s="43" t="str">
        <f t="shared" si="359"/>
        <v>25129</v>
      </c>
      <c r="J7646" s="43" t="s">
        <v>15</v>
      </c>
      <c r="K7646" s="43"/>
      <c r="L7646"/>
      <c r="M7646"/>
      <c r="N7646" s="43"/>
      <c r="O7646" s="43"/>
    </row>
    <row r="7647" spans="1:15">
      <c r="A7647" s="43" t="s">
        <v>2425</v>
      </c>
      <c r="B7647" s="43">
        <v>68</v>
      </c>
      <c r="C7647" s="43" t="str">
        <f t="shared" si="357"/>
        <v>68</v>
      </c>
      <c r="D7647" s="43" t="s">
        <v>10577</v>
      </c>
      <c r="E7647" s="44">
        <v>682</v>
      </c>
      <c r="F7647" s="43" t="str">
        <f t="shared" si="358"/>
        <v>682</v>
      </c>
      <c r="G7647" s="43" t="s">
        <v>10586</v>
      </c>
      <c r="H7647" s="44">
        <v>25132</v>
      </c>
      <c r="I7647" s="43" t="str">
        <f t="shared" si="359"/>
        <v>25132</v>
      </c>
      <c r="J7647" s="43" t="s">
        <v>15</v>
      </c>
      <c r="K7647" s="43"/>
      <c r="L7647"/>
      <c r="M7647"/>
      <c r="N7647" s="43"/>
      <c r="O7647" s="43"/>
    </row>
    <row r="7648" spans="1:15">
      <c r="A7648" s="43" t="s">
        <v>2425</v>
      </c>
      <c r="B7648" s="43">
        <v>68</v>
      </c>
      <c r="C7648" s="43" t="str">
        <f t="shared" si="357"/>
        <v>68</v>
      </c>
      <c r="D7648" s="43" t="s">
        <v>10577</v>
      </c>
      <c r="E7648" s="44">
        <v>682</v>
      </c>
      <c r="F7648" s="43" t="str">
        <f t="shared" si="358"/>
        <v>682</v>
      </c>
      <c r="G7648" s="43" t="s">
        <v>10587</v>
      </c>
      <c r="H7648" s="44">
        <v>25135</v>
      </c>
      <c r="I7648" s="43" t="str">
        <f t="shared" si="359"/>
        <v>25135</v>
      </c>
      <c r="J7648" s="43" t="s">
        <v>15</v>
      </c>
      <c r="K7648" s="43"/>
      <c r="L7648"/>
      <c r="M7648"/>
      <c r="N7648" s="43"/>
      <c r="O7648" s="43"/>
    </row>
    <row r="7649" spans="1:15">
      <c r="A7649" s="43" t="s">
        <v>2425</v>
      </c>
      <c r="B7649" s="43">
        <v>68</v>
      </c>
      <c r="C7649" s="43" t="str">
        <f t="shared" si="357"/>
        <v>68</v>
      </c>
      <c r="D7649" s="43" t="s">
        <v>10577</v>
      </c>
      <c r="E7649" s="44">
        <v>682</v>
      </c>
      <c r="F7649" s="43" t="str">
        <f t="shared" si="358"/>
        <v>682</v>
      </c>
      <c r="G7649" s="43" t="s">
        <v>10588</v>
      </c>
      <c r="H7649" s="44">
        <v>25138</v>
      </c>
      <c r="I7649" s="43" t="str">
        <f t="shared" si="359"/>
        <v>25138</v>
      </c>
      <c r="J7649" s="43" t="s">
        <v>15</v>
      </c>
      <c r="K7649" s="43"/>
      <c r="L7649"/>
      <c r="M7649"/>
      <c r="N7649" s="43"/>
      <c r="O7649" s="43"/>
    </row>
    <row r="7650" spans="1:15">
      <c r="A7650" s="43" t="s">
        <v>2425</v>
      </c>
      <c r="B7650" s="43">
        <v>68</v>
      </c>
      <c r="C7650" s="43" t="str">
        <f t="shared" si="357"/>
        <v>68</v>
      </c>
      <c r="D7650" s="43" t="s">
        <v>10577</v>
      </c>
      <c r="E7650" s="44">
        <v>682</v>
      </c>
      <c r="F7650" s="43" t="str">
        <f t="shared" si="358"/>
        <v>682</v>
      </c>
      <c r="G7650" s="43" t="s">
        <v>10589</v>
      </c>
      <c r="H7650" s="44">
        <v>25141</v>
      </c>
      <c r="I7650" s="43" t="str">
        <f t="shared" si="359"/>
        <v>25141</v>
      </c>
      <c r="J7650" s="43" t="s">
        <v>15</v>
      </c>
      <c r="K7650" s="43"/>
      <c r="L7650"/>
      <c r="M7650"/>
      <c r="N7650" s="43"/>
      <c r="O7650" s="43"/>
    </row>
    <row r="7651" spans="1:15">
      <c r="A7651" s="43" t="s">
        <v>2425</v>
      </c>
      <c r="B7651" s="43">
        <v>68</v>
      </c>
      <c r="C7651" s="43" t="str">
        <f t="shared" si="357"/>
        <v>68</v>
      </c>
      <c r="D7651" s="43" t="s">
        <v>10577</v>
      </c>
      <c r="E7651" s="44">
        <v>682</v>
      </c>
      <c r="F7651" s="43" t="str">
        <f t="shared" si="358"/>
        <v>682</v>
      </c>
      <c r="G7651" s="43" t="s">
        <v>10590</v>
      </c>
      <c r="H7651" s="44">
        <v>25153</v>
      </c>
      <c r="I7651" s="43" t="str">
        <f t="shared" si="359"/>
        <v>25153</v>
      </c>
      <c r="J7651" s="43" t="s">
        <v>15</v>
      </c>
      <c r="K7651" s="43"/>
      <c r="L7651"/>
      <c r="M7651"/>
      <c r="N7651" s="43"/>
      <c r="O7651" s="43"/>
    </row>
    <row r="7652" spans="1:15">
      <c r="A7652" s="43" t="s">
        <v>2425</v>
      </c>
      <c r="B7652" s="43">
        <v>68</v>
      </c>
      <c r="C7652" s="43" t="str">
        <f t="shared" si="357"/>
        <v>68</v>
      </c>
      <c r="D7652" s="43" t="s">
        <v>10577</v>
      </c>
      <c r="E7652" s="44">
        <v>682</v>
      </c>
      <c r="F7652" s="43" t="str">
        <f t="shared" si="358"/>
        <v>682</v>
      </c>
      <c r="G7652" s="43" t="s">
        <v>10591</v>
      </c>
      <c r="H7652" s="44">
        <v>25156</v>
      </c>
      <c r="I7652" s="43" t="str">
        <f t="shared" si="359"/>
        <v>25156</v>
      </c>
      <c r="J7652" s="43" t="s">
        <v>15</v>
      </c>
      <c r="K7652" s="43"/>
      <c r="L7652"/>
      <c r="M7652"/>
      <c r="N7652" s="43"/>
      <c r="O7652" s="43"/>
    </row>
    <row r="7653" spans="1:15">
      <c r="A7653" s="43" t="s">
        <v>2425</v>
      </c>
      <c r="B7653" s="43">
        <v>68</v>
      </c>
      <c r="C7653" s="43" t="str">
        <f t="shared" si="357"/>
        <v>68</v>
      </c>
      <c r="D7653" s="43" t="s">
        <v>10577</v>
      </c>
      <c r="E7653" s="44">
        <v>682</v>
      </c>
      <c r="F7653" s="43" t="str">
        <f t="shared" si="358"/>
        <v>682</v>
      </c>
      <c r="G7653" s="43" t="s">
        <v>10592</v>
      </c>
      <c r="H7653" s="44">
        <v>25159</v>
      </c>
      <c r="I7653" s="43" t="str">
        <f t="shared" si="359"/>
        <v>25159</v>
      </c>
      <c r="J7653" s="43" t="s">
        <v>14</v>
      </c>
      <c r="K7653" s="43"/>
      <c r="L7653"/>
      <c r="M7653"/>
      <c r="N7653" s="43"/>
      <c r="O7653" s="43"/>
    </row>
    <row r="7654" spans="1:15">
      <c r="A7654" s="43" t="s">
        <v>2425</v>
      </c>
      <c r="B7654" s="43">
        <v>68</v>
      </c>
      <c r="C7654" s="43" t="str">
        <f t="shared" si="357"/>
        <v>68</v>
      </c>
      <c r="D7654" s="43" t="s">
        <v>10577</v>
      </c>
      <c r="E7654" s="44">
        <v>682</v>
      </c>
      <c r="F7654" s="43" t="str">
        <f t="shared" si="358"/>
        <v>682</v>
      </c>
      <c r="G7654" s="43" t="s">
        <v>10593</v>
      </c>
      <c r="H7654" s="44">
        <v>25162</v>
      </c>
      <c r="I7654" s="43" t="str">
        <f t="shared" si="359"/>
        <v>25162</v>
      </c>
      <c r="J7654" s="43" t="s">
        <v>15</v>
      </c>
      <c r="K7654" s="43"/>
      <c r="L7654"/>
      <c r="M7654"/>
      <c r="N7654" s="43"/>
      <c r="O7654" s="43"/>
    </row>
    <row r="7655" spans="1:15">
      <c r="A7655" s="43" t="s">
        <v>2425</v>
      </c>
      <c r="B7655" s="43">
        <v>68</v>
      </c>
      <c r="C7655" s="43" t="str">
        <f t="shared" si="357"/>
        <v>68</v>
      </c>
      <c r="D7655" s="43" t="s">
        <v>10577</v>
      </c>
      <c r="E7655" s="44">
        <v>682</v>
      </c>
      <c r="F7655" s="43" t="str">
        <f t="shared" si="358"/>
        <v>682</v>
      </c>
      <c r="G7655" s="43" t="s">
        <v>10594</v>
      </c>
      <c r="H7655" s="44">
        <v>25165</v>
      </c>
      <c r="I7655" s="43" t="str">
        <f t="shared" si="359"/>
        <v>25165</v>
      </c>
      <c r="J7655" s="43" t="s">
        <v>15</v>
      </c>
      <c r="K7655" s="43"/>
      <c r="L7655"/>
      <c r="M7655"/>
      <c r="N7655" s="43"/>
      <c r="O7655" s="43"/>
    </row>
    <row r="7656" spans="1:15">
      <c r="A7656" s="43" t="s">
        <v>2425</v>
      </c>
      <c r="B7656" s="43">
        <v>68</v>
      </c>
      <c r="C7656" s="43" t="str">
        <f t="shared" si="357"/>
        <v>68</v>
      </c>
      <c r="D7656" s="43" t="s">
        <v>10577</v>
      </c>
      <c r="E7656" s="44">
        <v>682</v>
      </c>
      <c r="F7656" s="43" t="str">
        <f t="shared" si="358"/>
        <v>682</v>
      </c>
      <c r="G7656" s="43" t="s">
        <v>10595</v>
      </c>
      <c r="H7656" s="44">
        <v>25168</v>
      </c>
      <c r="I7656" s="43" t="str">
        <f t="shared" si="359"/>
        <v>25168</v>
      </c>
      <c r="J7656" s="43" t="s">
        <v>15</v>
      </c>
      <c r="K7656" s="43"/>
      <c r="L7656"/>
      <c r="M7656"/>
      <c r="N7656" s="43"/>
      <c r="O7656" s="43"/>
    </row>
    <row r="7657" spans="1:15">
      <c r="A7657" s="43" t="s">
        <v>2425</v>
      </c>
      <c r="B7657" s="43">
        <v>68</v>
      </c>
      <c r="C7657" s="43" t="str">
        <f t="shared" si="357"/>
        <v>68</v>
      </c>
      <c r="D7657" s="43" t="s">
        <v>10577</v>
      </c>
      <c r="E7657" s="44">
        <v>682</v>
      </c>
      <c r="F7657" s="43" t="str">
        <f t="shared" si="358"/>
        <v>682</v>
      </c>
      <c r="G7657" s="43" t="s">
        <v>10596</v>
      </c>
      <c r="H7657" s="44">
        <v>25171</v>
      </c>
      <c r="I7657" s="43" t="str">
        <f t="shared" si="359"/>
        <v>25171</v>
      </c>
      <c r="J7657" s="43" t="s">
        <v>15</v>
      </c>
      <c r="K7657" s="43"/>
      <c r="L7657"/>
      <c r="M7657"/>
      <c r="N7657" s="43"/>
      <c r="O7657" s="43"/>
    </row>
    <row r="7658" spans="1:15">
      <c r="A7658" s="43" t="s">
        <v>2425</v>
      </c>
      <c r="B7658" s="43">
        <v>68</v>
      </c>
      <c r="C7658" s="43" t="str">
        <f t="shared" si="357"/>
        <v>68</v>
      </c>
      <c r="D7658" s="43" t="s">
        <v>10577</v>
      </c>
      <c r="E7658" s="44">
        <v>682</v>
      </c>
      <c r="F7658" s="43" t="str">
        <f t="shared" si="358"/>
        <v>682</v>
      </c>
      <c r="G7658" s="43" t="s">
        <v>10597</v>
      </c>
      <c r="H7658" s="44">
        <v>25180</v>
      </c>
      <c r="I7658" s="43" t="str">
        <f t="shared" si="359"/>
        <v>25180</v>
      </c>
      <c r="J7658" s="43" t="s">
        <v>14</v>
      </c>
      <c r="K7658" s="43"/>
      <c r="L7658"/>
      <c r="M7658"/>
      <c r="N7658" s="43"/>
      <c r="O7658" s="43"/>
    </row>
    <row r="7659" spans="1:15">
      <c r="A7659" s="43" t="s">
        <v>2425</v>
      </c>
      <c r="B7659" s="43">
        <v>68</v>
      </c>
      <c r="C7659" s="43" t="str">
        <f t="shared" si="357"/>
        <v>68</v>
      </c>
      <c r="D7659" s="43" t="s">
        <v>10577</v>
      </c>
      <c r="E7659" s="44">
        <v>682</v>
      </c>
      <c r="F7659" s="43" t="str">
        <f t="shared" si="358"/>
        <v>682</v>
      </c>
      <c r="G7659" s="43" t="s">
        <v>10598</v>
      </c>
      <c r="H7659" s="44">
        <v>25183</v>
      </c>
      <c r="I7659" s="43" t="str">
        <f t="shared" si="359"/>
        <v>25183</v>
      </c>
      <c r="J7659" s="43" t="s">
        <v>15</v>
      </c>
      <c r="K7659" s="43"/>
      <c r="L7659"/>
      <c r="M7659"/>
      <c r="N7659" s="43"/>
      <c r="O7659" s="43"/>
    </row>
    <row r="7660" spans="1:15">
      <c r="A7660" s="43" t="s">
        <v>2425</v>
      </c>
      <c r="B7660" s="43">
        <v>68</v>
      </c>
      <c r="C7660" s="43" t="str">
        <f t="shared" si="357"/>
        <v>68</v>
      </c>
      <c r="D7660" s="43" t="s">
        <v>10577</v>
      </c>
      <c r="E7660" s="44">
        <v>682</v>
      </c>
      <c r="F7660" s="43" t="str">
        <f t="shared" si="358"/>
        <v>682</v>
      </c>
      <c r="G7660" s="43" t="s">
        <v>10599</v>
      </c>
      <c r="H7660" s="44">
        <v>25189</v>
      </c>
      <c r="I7660" s="43" t="str">
        <f t="shared" si="359"/>
        <v>25189</v>
      </c>
      <c r="J7660" s="43" t="s">
        <v>15</v>
      </c>
      <c r="K7660" s="43"/>
      <c r="L7660"/>
      <c r="M7660"/>
      <c r="N7660" s="43"/>
      <c r="O7660" s="43"/>
    </row>
    <row r="7661" spans="1:15">
      <c r="A7661" s="43" t="s">
        <v>2425</v>
      </c>
      <c r="B7661" s="43">
        <v>68</v>
      </c>
      <c r="C7661" s="43" t="str">
        <f t="shared" si="357"/>
        <v>68</v>
      </c>
      <c r="D7661" s="43" t="s">
        <v>10577</v>
      </c>
      <c r="E7661" s="44">
        <v>682</v>
      </c>
      <c r="F7661" s="43" t="str">
        <f t="shared" si="358"/>
        <v>682</v>
      </c>
      <c r="G7661" s="43" t="s">
        <v>10600</v>
      </c>
      <c r="H7661" s="44">
        <v>25192</v>
      </c>
      <c r="I7661" s="43" t="str">
        <f t="shared" si="359"/>
        <v>25192</v>
      </c>
      <c r="J7661" s="43" t="s">
        <v>15</v>
      </c>
      <c r="K7661" s="43"/>
      <c r="L7661"/>
      <c r="M7661"/>
      <c r="N7661" s="43"/>
      <c r="O7661" s="43"/>
    </row>
    <row r="7662" spans="1:15">
      <c r="A7662" s="43" t="s">
        <v>2404</v>
      </c>
      <c r="B7662" s="43">
        <v>70</v>
      </c>
      <c r="C7662" s="43" t="str">
        <f t="shared" si="357"/>
        <v>70</v>
      </c>
      <c r="D7662" s="43" t="s">
        <v>10601</v>
      </c>
      <c r="E7662" s="44">
        <v>688</v>
      </c>
      <c r="F7662" s="43" t="str">
        <f t="shared" si="358"/>
        <v>688</v>
      </c>
      <c r="G7662" s="43" t="s">
        <v>10602</v>
      </c>
      <c r="H7662" s="44">
        <v>25216</v>
      </c>
      <c r="I7662" s="43" t="str">
        <f t="shared" si="359"/>
        <v>25216</v>
      </c>
      <c r="J7662" s="43" t="s">
        <v>13</v>
      </c>
      <c r="K7662" s="43"/>
      <c r="L7662"/>
      <c r="M7662"/>
      <c r="N7662" s="43"/>
      <c r="O7662" s="43"/>
    </row>
    <row r="7663" spans="1:15">
      <c r="A7663" s="43" t="s">
        <v>2404</v>
      </c>
      <c r="B7663" s="43">
        <v>70</v>
      </c>
      <c r="C7663" s="43" t="str">
        <f t="shared" si="357"/>
        <v>70</v>
      </c>
      <c r="D7663" s="43" t="s">
        <v>10601</v>
      </c>
      <c r="E7663" s="44">
        <v>688</v>
      </c>
      <c r="F7663" s="43" t="str">
        <f t="shared" si="358"/>
        <v>688</v>
      </c>
      <c r="G7663" s="43" t="s">
        <v>10603</v>
      </c>
      <c r="H7663" s="44">
        <v>25217</v>
      </c>
      <c r="I7663" s="43" t="str">
        <f t="shared" si="359"/>
        <v>25217</v>
      </c>
      <c r="J7663" s="43" t="s">
        <v>13</v>
      </c>
      <c r="K7663" s="43"/>
      <c r="L7663"/>
      <c r="M7663"/>
      <c r="N7663" s="43"/>
      <c r="O7663" s="43"/>
    </row>
    <row r="7664" spans="1:15">
      <c r="A7664" s="43" t="s">
        <v>2404</v>
      </c>
      <c r="B7664" s="43">
        <v>70</v>
      </c>
      <c r="C7664" s="43" t="str">
        <f t="shared" si="357"/>
        <v>70</v>
      </c>
      <c r="D7664" s="43" t="s">
        <v>10601</v>
      </c>
      <c r="E7664" s="44">
        <v>688</v>
      </c>
      <c r="F7664" s="43" t="str">
        <f t="shared" si="358"/>
        <v>688</v>
      </c>
      <c r="G7664" s="43" t="s">
        <v>10604</v>
      </c>
      <c r="H7664" s="44">
        <v>25219</v>
      </c>
      <c r="I7664" s="43" t="str">
        <f t="shared" si="359"/>
        <v>25219</v>
      </c>
      <c r="J7664" s="43" t="s">
        <v>13</v>
      </c>
      <c r="K7664" s="43"/>
      <c r="L7664"/>
      <c r="M7664"/>
      <c r="N7664" s="43"/>
      <c r="O7664" s="43"/>
    </row>
    <row r="7665" spans="1:15">
      <c r="A7665" s="43" t="s">
        <v>2404</v>
      </c>
      <c r="B7665" s="43">
        <v>70</v>
      </c>
      <c r="C7665" s="43" t="str">
        <f t="shared" si="357"/>
        <v>70</v>
      </c>
      <c r="D7665" s="43" t="s">
        <v>10601</v>
      </c>
      <c r="E7665" s="44">
        <v>688</v>
      </c>
      <c r="F7665" s="43" t="str">
        <f t="shared" si="358"/>
        <v>688</v>
      </c>
      <c r="G7665" s="43" t="s">
        <v>10605</v>
      </c>
      <c r="H7665" s="44">
        <v>25220</v>
      </c>
      <c r="I7665" s="43" t="str">
        <f t="shared" si="359"/>
        <v>25220</v>
      </c>
      <c r="J7665" s="43" t="s">
        <v>13</v>
      </c>
      <c r="K7665" s="43"/>
      <c r="L7665"/>
      <c r="M7665"/>
      <c r="N7665" s="43"/>
      <c r="O7665" s="43"/>
    </row>
    <row r="7666" spans="1:15">
      <c r="A7666" s="43" t="s">
        <v>2404</v>
      </c>
      <c r="B7666" s="43">
        <v>70</v>
      </c>
      <c r="C7666" s="43" t="str">
        <f t="shared" si="357"/>
        <v>70</v>
      </c>
      <c r="D7666" s="43" t="s">
        <v>10601</v>
      </c>
      <c r="E7666" s="44">
        <v>688</v>
      </c>
      <c r="F7666" s="43" t="str">
        <f t="shared" si="358"/>
        <v>688</v>
      </c>
      <c r="G7666" s="43" t="s">
        <v>10606</v>
      </c>
      <c r="H7666" s="44">
        <v>25237</v>
      </c>
      <c r="I7666" s="43" t="str">
        <f t="shared" si="359"/>
        <v>25237</v>
      </c>
      <c r="J7666" s="43" t="s">
        <v>13</v>
      </c>
      <c r="K7666" s="43"/>
      <c r="L7666"/>
      <c r="M7666"/>
      <c r="N7666" s="43"/>
      <c r="O7666" s="43"/>
    </row>
    <row r="7667" spans="1:15">
      <c r="A7667" s="43" t="s">
        <v>2404</v>
      </c>
      <c r="B7667" s="43">
        <v>70</v>
      </c>
      <c r="C7667" s="43" t="str">
        <f t="shared" si="357"/>
        <v>70</v>
      </c>
      <c r="D7667" s="43" t="s">
        <v>10601</v>
      </c>
      <c r="E7667" s="44">
        <v>688</v>
      </c>
      <c r="F7667" s="43" t="str">
        <f t="shared" si="358"/>
        <v>688</v>
      </c>
      <c r="G7667" s="43" t="s">
        <v>10607</v>
      </c>
      <c r="H7667" s="44">
        <v>25245</v>
      </c>
      <c r="I7667" s="43" t="str">
        <f t="shared" si="359"/>
        <v>25245</v>
      </c>
      <c r="J7667" s="43" t="s">
        <v>15</v>
      </c>
      <c r="K7667" s="43"/>
      <c r="L7667"/>
      <c r="M7667"/>
      <c r="N7667" s="43"/>
      <c r="O7667" s="43"/>
    </row>
    <row r="7668" spans="1:15">
      <c r="A7668" s="43" t="s">
        <v>2404</v>
      </c>
      <c r="B7668" s="43">
        <v>70</v>
      </c>
      <c r="C7668" s="43" t="str">
        <f t="shared" si="357"/>
        <v>70</v>
      </c>
      <c r="D7668" s="43" t="s">
        <v>10601</v>
      </c>
      <c r="E7668" s="44">
        <v>688</v>
      </c>
      <c r="F7668" s="43" t="str">
        <f t="shared" si="358"/>
        <v>688</v>
      </c>
      <c r="G7668" s="43" t="s">
        <v>10608</v>
      </c>
      <c r="H7668" s="44">
        <v>25249</v>
      </c>
      <c r="I7668" s="43" t="str">
        <f t="shared" si="359"/>
        <v>25249</v>
      </c>
      <c r="J7668" s="43" t="s">
        <v>15</v>
      </c>
      <c r="K7668" s="43"/>
      <c r="L7668"/>
      <c r="M7668"/>
      <c r="N7668" s="43"/>
      <c r="O7668" s="43"/>
    </row>
    <row r="7669" spans="1:15">
      <c r="A7669" s="43" t="s">
        <v>2404</v>
      </c>
      <c r="B7669" s="43">
        <v>70</v>
      </c>
      <c r="C7669" s="43" t="str">
        <f t="shared" si="357"/>
        <v>70</v>
      </c>
      <c r="D7669" s="43" t="s">
        <v>10609</v>
      </c>
      <c r="E7669" s="44">
        <v>689</v>
      </c>
      <c r="F7669" s="43" t="str">
        <f t="shared" si="358"/>
        <v>689</v>
      </c>
      <c r="G7669" s="43" t="s">
        <v>10610</v>
      </c>
      <c r="H7669" s="44">
        <v>25195</v>
      </c>
      <c r="I7669" s="43" t="str">
        <f t="shared" si="359"/>
        <v>25195</v>
      </c>
      <c r="J7669" s="43" t="s">
        <v>13</v>
      </c>
      <c r="K7669" s="43"/>
      <c r="L7669"/>
      <c r="M7669"/>
      <c r="N7669" s="43"/>
      <c r="O7669" s="43"/>
    </row>
    <row r="7670" spans="1:15">
      <c r="A7670" s="43" t="s">
        <v>2404</v>
      </c>
      <c r="B7670" s="43">
        <v>70</v>
      </c>
      <c r="C7670" s="43" t="str">
        <f t="shared" si="357"/>
        <v>70</v>
      </c>
      <c r="D7670" s="43" t="s">
        <v>10609</v>
      </c>
      <c r="E7670" s="44">
        <v>689</v>
      </c>
      <c r="F7670" s="43" t="str">
        <f t="shared" si="358"/>
        <v>689</v>
      </c>
      <c r="G7670" s="43" t="s">
        <v>10611</v>
      </c>
      <c r="H7670" s="44">
        <v>25198</v>
      </c>
      <c r="I7670" s="43" t="str">
        <f t="shared" si="359"/>
        <v>25198</v>
      </c>
      <c r="J7670" s="43" t="s">
        <v>13</v>
      </c>
      <c r="K7670" s="43"/>
      <c r="L7670"/>
      <c r="M7670"/>
      <c r="N7670" s="43"/>
      <c r="O7670" s="43"/>
    </row>
    <row r="7671" spans="1:15">
      <c r="A7671" s="43" t="s">
        <v>2404</v>
      </c>
      <c r="B7671" s="43">
        <v>70</v>
      </c>
      <c r="C7671" s="43" t="str">
        <f t="shared" si="357"/>
        <v>70</v>
      </c>
      <c r="D7671" s="43" t="s">
        <v>10609</v>
      </c>
      <c r="E7671" s="44">
        <v>689</v>
      </c>
      <c r="F7671" s="43" t="str">
        <f t="shared" si="358"/>
        <v>689</v>
      </c>
      <c r="G7671" s="43" t="s">
        <v>10612</v>
      </c>
      <c r="H7671" s="44">
        <v>25201</v>
      </c>
      <c r="I7671" s="43" t="str">
        <f t="shared" si="359"/>
        <v>25201</v>
      </c>
      <c r="J7671" s="43" t="s">
        <v>13</v>
      </c>
      <c r="K7671" s="43"/>
      <c r="L7671"/>
      <c r="M7671"/>
      <c r="N7671" s="43"/>
      <c r="O7671" s="43"/>
    </row>
    <row r="7672" spans="1:15">
      <c r="A7672" s="43" t="s">
        <v>2404</v>
      </c>
      <c r="B7672" s="43">
        <v>70</v>
      </c>
      <c r="C7672" s="43" t="str">
        <f t="shared" si="357"/>
        <v>70</v>
      </c>
      <c r="D7672" s="43" t="s">
        <v>10609</v>
      </c>
      <c r="E7672" s="44">
        <v>689</v>
      </c>
      <c r="F7672" s="43" t="str">
        <f t="shared" si="358"/>
        <v>689</v>
      </c>
      <c r="G7672" s="43" t="s">
        <v>10613</v>
      </c>
      <c r="H7672" s="44">
        <v>25204</v>
      </c>
      <c r="I7672" s="43" t="str">
        <f t="shared" si="359"/>
        <v>25204</v>
      </c>
      <c r="J7672" s="43" t="s">
        <v>13</v>
      </c>
      <c r="K7672" s="43"/>
      <c r="L7672"/>
      <c r="M7672"/>
      <c r="N7672" s="43"/>
      <c r="O7672" s="43"/>
    </row>
    <row r="7673" spans="1:15">
      <c r="A7673" s="43" t="s">
        <v>2404</v>
      </c>
      <c r="B7673" s="43">
        <v>70</v>
      </c>
      <c r="C7673" s="43" t="str">
        <f t="shared" si="357"/>
        <v>70</v>
      </c>
      <c r="D7673" s="43" t="s">
        <v>10609</v>
      </c>
      <c r="E7673" s="44">
        <v>689</v>
      </c>
      <c r="F7673" s="43" t="str">
        <f t="shared" si="358"/>
        <v>689</v>
      </c>
      <c r="G7673" s="43" t="s">
        <v>10614</v>
      </c>
      <c r="H7673" s="44">
        <v>25205</v>
      </c>
      <c r="I7673" s="43" t="str">
        <f t="shared" si="359"/>
        <v>25205</v>
      </c>
      <c r="J7673" s="43" t="s">
        <v>13</v>
      </c>
      <c r="K7673" s="43"/>
      <c r="L7673"/>
      <c r="M7673"/>
      <c r="N7673" s="43"/>
      <c r="O7673" s="43"/>
    </row>
    <row r="7674" spans="1:15">
      <c r="A7674" s="43" t="s">
        <v>2404</v>
      </c>
      <c r="B7674" s="43">
        <v>70</v>
      </c>
      <c r="C7674" s="43" t="str">
        <f t="shared" si="357"/>
        <v>70</v>
      </c>
      <c r="D7674" s="43" t="s">
        <v>10609</v>
      </c>
      <c r="E7674" s="44">
        <v>689</v>
      </c>
      <c r="F7674" s="43" t="str">
        <f t="shared" si="358"/>
        <v>689</v>
      </c>
      <c r="G7674" s="43" t="s">
        <v>10615</v>
      </c>
      <c r="H7674" s="44">
        <v>25207</v>
      </c>
      <c r="I7674" s="43" t="str">
        <f t="shared" si="359"/>
        <v>25207</v>
      </c>
      <c r="J7674" s="43" t="s">
        <v>15</v>
      </c>
      <c r="K7674" s="43"/>
      <c r="L7674"/>
      <c r="M7674"/>
      <c r="N7674" s="43"/>
      <c r="O7674" s="43"/>
    </row>
    <row r="7675" spans="1:15">
      <c r="A7675" s="43" t="s">
        <v>2404</v>
      </c>
      <c r="B7675" s="43">
        <v>70</v>
      </c>
      <c r="C7675" s="43" t="str">
        <f t="shared" si="357"/>
        <v>70</v>
      </c>
      <c r="D7675" s="43" t="s">
        <v>10609</v>
      </c>
      <c r="E7675" s="44">
        <v>689</v>
      </c>
      <c r="F7675" s="43" t="str">
        <f t="shared" si="358"/>
        <v>689</v>
      </c>
      <c r="G7675" s="43" t="s">
        <v>10616</v>
      </c>
      <c r="H7675" s="44">
        <v>25210</v>
      </c>
      <c r="I7675" s="43" t="str">
        <f t="shared" si="359"/>
        <v>25210</v>
      </c>
      <c r="J7675" s="43" t="s">
        <v>13</v>
      </c>
      <c r="K7675" s="43"/>
      <c r="L7675"/>
      <c r="M7675"/>
      <c r="N7675" s="43"/>
      <c r="O7675" s="43"/>
    </row>
    <row r="7676" spans="1:15">
      <c r="A7676" s="43" t="s">
        <v>2404</v>
      </c>
      <c r="B7676" s="43">
        <v>70</v>
      </c>
      <c r="C7676" s="43" t="str">
        <f t="shared" si="357"/>
        <v>70</v>
      </c>
      <c r="D7676" s="43" t="s">
        <v>10609</v>
      </c>
      <c r="E7676" s="44">
        <v>689</v>
      </c>
      <c r="F7676" s="43" t="str">
        <f t="shared" si="358"/>
        <v>689</v>
      </c>
      <c r="G7676" s="43" t="s">
        <v>10617</v>
      </c>
      <c r="H7676" s="44">
        <v>25213</v>
      </c>
      <c r="I7676" s="43" t="str">
        <f t="shared" si="359"/>
        <v>25213</v>
      </c>
      <c r="J7676" s="43" t="s">
        <v>15</v>
      </c>
      <c r="K7676" s="43"/>
      <c r="L7676"/>
      <c r="M7676"/>
      <c r="N7676" s="43"/>
      <c r="O7676" s="43"/>
    </row>
    <row r="7677" spans="1:15">
      <c r="A7677" s="43" t="s">
        <v>2404</v>
      </c>
      <c r="B7677" s="43">
        <v>70</v>
      </c>
      <c r="C7677" s="43" t="str">
        <f t="shared" si="357"/>
        <v>70</v>
      </c>
      <c r="D7677" s="43" t="s">
        <v>10618</v>
      </c>
      <c r="E7677" s="44">
        <v>690</v>
      </c>
      <c r="F7677" s="43" t="str">
        <f t="shared" si="358"/>
        <v>690</v>
      </c>
      <c r="G7677" s="43" t="s">
        <v>10619</v>
      </c>
      <c r="H7677" s="44">
        <v>25320</v>
      </c>
      <c r="I7677" s="43" t="str">
        <f t="shared" si="359"/>
        <v>25320</v>
      </c>
      <c r="J7677" s="43" t="s">
        <v>13</v>
      </c>
      <c r="K7677" s="43"/>
      <c r="L7677"/>
      <c r="M7677"/>
      <c r="N7677" s="43"/>
      <c r="O7677" s="43"/>
    </row>
    <row r="7678" spans="1:15">
      <c r="A7678" s="43" t="s">
        <v>2404</v>
      </c>
      <c r="B7678" s="43">
        <v>70</v>
      </c>
      <c r="C7678" s="43" t="str">
        <f t="shared" si="357"/>
        <v>70</v>
      </c>
      <c r="D7678" s="43" t="s">
        <v>10618</v>
      </c>
      <c r="E7678" s="44">
        <v>690</v>
      </c>
      <c r="F7678" s="43" t="str">
        <f t="shared" si="358"/>
        <v>690</v>
      </c>
      <c r="G7678" s="43" t="s">
        <v>10620</v>
      </c>
      <c r="H7678" s="44">
        <v>25324</v>
      </c>
      <c r="I7678" s="43" t="str">
        <f t="shared" si="359"/>
        <v>25324</v>
      </c>
      <c r="J7678" s="43" t="s">
        <v>13</v>
      </c>
      <c r="K7678" s="43"/>
      <c r="L7678"/>
      <c r="M7678"/>
      <c r="N7678" s="43"/>
      <c r="O7678" s="43"/>
    </row>
    <row r="7679" spans="1:15">
      <c r="A7679" s="43" t="s">
        <v>2404</v>
      </c>
      <c r="B7679" s="43">
        <v>70</v>
      </c>
      <c r="C7679" s="43" t="str">
        <f t="shared" si="357"/>
        <v>70</v>
      </c>
      <c r="D7679" s="43" t="s">
        <v>10618</v>
      </c>
      <c r="E7679" s="44">
        <v>690</v>
      </c>
      <c r="F7679" s="43" t="str">
        <f t="shared" si="358"/>
        <v>690</v>
      </c>
      <c r="G7679" s="43" t="s">
        <v>10621</v>
      </c>
      <c r="H7679" s="44">
        <v>25325</v>
      </c>
      <c r="I7679" s="43" t="str">
        <f t="shared" si="359"/>
        <v>25325</v>
      </c>
      <c r="J7679" s="43" t="s">
        <v>13</v>
      </c>
      <c r="K7679" s="43"/>
      <c r="L7679"/>
      <c r="M7679"/>
      <c r="N7679" s="43"/>
      <c r="O7679" s="43"/>
    </row>
    <row r="7680" spans="1:15">
      <c r="A7680" s="43" t="s">
        <v>2404</v>
      </c>
      <c r="B7680" s="43">
        <v>70</v>
      </c>
      <c r="C7680" s="43" t="str">
        <f t="shared" si="357"/>
        <v>70</v>
      </c>
      <c r="D7680" s="43" t="s">
        <v>10618</v>
      </c>
      <c r="E7680" s="44">
        <v>690</v>
      </c>
      <c r="F7680" s="43" t="str">
        <f t="shared" si="358"/>
        <v>690</v>
      </c>
      <c r="G7680" s="43" t="s">
        <v>10622</v>
      </c>
      <c r="H7680" s="44">
        <v>25326</v>
      </c>
      <c r="I7680" s="43" t="str">
        <f t="shared" si="359"/>
        <v>25326</v>
      </c>
      <c r="J7680" s="43" t="s">
        <v>13</v>
      </c>
      <c r="K7680" s="43"/>
      <c r="L7680"/>
      <c r="M7680"/>
      <c r="N7680" s="43"/>
      <c r="O7680" s="43"/>
    </row>
    <row r="7681" spans="1:15">
      <c r="A7681" s="43" t="s">
        <v>2404</v>
      </c>
      <c r="B7681" s="43">
        <v>70</v>
      </c>
      <c r="C7681" s="43" t="str">
        <f t="shared" si="357"/>
        <v>70</v>
      </c>
      <c r="D7681" s="43" t="s">
        <v>10618</v>
      </c>
      <c r="E7681" s="44">
        <v>690</v>
      </c>
      <c r="F7681" s="43" t="str">
        <f t="shared" si="358"/>
        <v>690</v>
      </c>
      <c r="G7681" s="43" t="s">
        <v>10623</v>
      </c>
      <c r="H7681" s="44">
        <v>25333</v>
      </c>
      <c r="I7681" s="43" t="str">
        <f t="shared" si="359"/>
        <v>25333</v>
      </c>
      <c r="J7681" s="43" t="s">
        <v>15</v>
      </c>
      <c r="K7681" s="43"/>
      <c r="L7681"/>
      <c r="M7681"/>
      <c r="N7681" s="43"/>
      <c r="O7681" s="43"/>
    </row>
    <row r="7682" spans="1:15">
      <c r="A7682" s="43" t="s">
        <v>2404</v>
      </c>
      <c r="B7682" s="43">
        <v>70</v>
      </c>
      <c r="C7682" s="43" t="str">
        <f t="shared" si="357"/>
        <v>70</v>
      </c>
      <c r="D7682" s="43" t="s">
        <v>10618</v>
      </c>
      <c r="E7682" s="44">
        <v>690</v>
      </c>
      <c r="F7682" s="43" t="str">
        <f t="shared" si="358"/>
        <v>690</v>
      </c>
      <c r="G7682" s="43" t="s">
        <v>10624</v>
      </c>
      <c r="H7682" s="44">
        <v>25336</v>
      </c>
      <c r="I7682" s="43" t="str">
        <f t="shared" si="359"/>
        <v>25336</v>
      </c>
      <c r="J7682" s="43" t="s">
        <v>15</v>
      </c>
      <c r="K7682" s="43"/>
      <c r="L7682"/>
      <c r="M7682"/>
      <c r="N7682" s="43"/>
      <c r="O7682" s="43"/>
    </row>
    <row r="7683" spans="1:15">
      <c r="A7683" s="43" t="s">
        <v>2404</v>
      </c>
      <c r="B7683" s="43">
        <v>70</v>
      </c>
      <c r="C7683" s="43" t="str">
        <f t="shared" ref="C7683:C7746" si="360">TEXT(B7683,"00")</f>
        <v>70</v>
      </c>
      <c r="D7683" s="43" t="s">
        <v>10625</v>
      </c>
      <c r="E7683" s="44">
        <v>691</v>
      </c>
      <c r="F7683" s="43" t="str">
        <f t="shared" ref="F7683:F7746" si="361">TEXT(E7683,"000")</f>
        <v>691</v>
      </c>
      <c r="G7683" s="43" t="s">
        <v>10626</v>
      </c>
      <c r="H7683" s="44">
        <v>25222</v>
      </c>
      <c r="I7683" s="43" t="str">
        <f t="shared" ref="I7683:I7746" si="362">TEXT(H7683,"00000")</f>
        <v>25222</v>
      </c>
      <c r="J7683" s="43" t="s">
        <v>15</v>
      </c>
      <c r="K7683" s="43"/>
      <c r="L7683"/>
      <c r="M7683"/>
      <c r="N7683" s="43"/>
      <c r="O7683" s="43"/>
    </row>
    <row r="7684" spans="1:15">
      <c r="A7684" s="43" t="s">
        <v>2404</v>
      </c>
      <c r="B7684" s="43">
        <v>70</v>
      </c>
      <c r="C7684" s="43" t="str">
        <f t="shared" si="360"/>
        <v>70</v>
      </c>
      <c r="D7684" s="43" t="s">
        <v>10625</v>
      </c>
      <c r="E7684" s="44">
        <v>691</v>
      </c>
      <c r="F7684" s="43" t="str">
        <f t="shared" si="361"/>
        <v>691</v>
      </c>
      <c r="G7684" s="43" t="s">
        <v>10627</v>
      </c>
      <c r="H7684" s="44">
        <v>25225</v>
      </c>
      <c r="I7684" s="43" t="str">
        <f t="shared" si="362"/>
        <v>25225</v>
      </c>
      <c r="J7684" s="43" t="s">
        <v>15</v>
      </c>
      <c r="K7684" s="43"/>
      <c r="L7684"/>
      <c r="M7684"/>
      <c r="N7684" s="43"/>
      <c r="O7684" s="43"/>
    </row>
    <row r="7685" spans="1:15">
      <c r="A7685" s="43" t="s">
        <v>2404</v>
      </c>
      <c r="B7685" s="43">
        <v>70</v>
      </c>
      <c r="C7685" s="43" t="str">
        <f t="shared" si="360"/>
        <v>70</v>
      </c>
      <c r="D7685" s="43" t="s">
        <v>10625</v>
      </c>
      <c r="E7685" s="44">
        <v>691</v>
      </c>
      <c r="F7685" s="43" t="str">
        <f t="shared" si="361"/>
        <v>691</v>
      </c>
      <c r="G7685" s="43" t="s">
        <v>10628</v>
      </c>
      <c r="H7685" s="44">
        <v>25228</v>
      </c>
      <c r="I7685" s="43" t="str">
        <f t="shared" si="362"/>
        <v>25228</v>
      </c>
      <c r="J7685" s="43" t="s">
        <v>15</v>
      </c>
      <c r="K7685" s="43"/>
      <c r="L7685"/>
      <c r="M7685"/>
      <c r="N7685" s="43"/>
      <c r="O7685" s="43"/>
    </row>
    <row r="7686" spans="1:15">
      <c r="A7686" s="43" t="s">
        <v>2404</v>
      </c>
      <c r="B7686" s="43">
        <v>70</v>
      </c>
      <c r="C7686" s="43" t="str">
        <f t="shared" si="360"/>
        <v>70</v>
      </c>
      <c r="D7686" s="43" t="s">
        <v>10625</v>
      </c>
      <c r="E7686" s="44">
        <v>691</v>
      </c>
      <c r="F7686" s="43" t="str">
        <f t="shared" si="361"/>
        <v>691</v>
      </c>
      <c r="G7686" s="43" t="s">
        <v>10629</v>
      </c>
      <c r="H7686" s="44">
        <v>25229</v>
      </c>
      <c r="I7686" s="43" t="str">
        <f t="shared" si="362"/>
        <v>25229</v>
      </c>
      <c r="J7686" s="43" t="s">
        <v>15</v>
      </c>
      <c r="K7686" s="43"/>
      <c r="L7686"/>
      <c r="M7686"/>
      <c r="N7686" s="43"/>
      <c r="O7686" s="43"/>
    </row>
    <row r="7687" spans="1:15">
      <c r="A7687" s="43" t="s">
        <v>2404</v>
      </c>
      <c r="B7687" s="43">
        <v>70</v>
      </c>
      <c r="C7687" s="43" t="str">
        <f t="shared" si="360"/>
        <v>70</v>
      </c>
      <c r="D7687" s="43" t="s">
        <v>10625</v>
      </c>
      <c r="E7687" s="44">
        <v>691</v>
      </c>
      <c r="F7687" s="43" t="str">
        <f t="shared" si="361"/>
        <v>691</v>
      </c>
      <c r="G7687" s="43" t="s">
        <v>10630</v>
      </c>
      <c r="H7687" s="44">
        <v>25231</v>
      </c>
      <c r="I7687" s="43" t="str">
        <f t="shared" si="362"/>
        <v>25231</v>
      </c>
      <c r="J7687" s="43" t="s">
        <v>15</v>
      </c>
      <c r="K7687" s="43"/>
      <c r="L7687"/>
      <c r="M7687"/>
      <c r="N7687" s="43"/>
      <c r="O7687" s="43"/>
    </row>
    <row r="7688" spans="1:15">
      <c r="A7688" s="43" t="s">
        <v>2404</v>
      </c>
      <c r="B7688" s="43">
        <v>70</v>
      </c>
      <c r="C7688" s="43" t="str">
        <f t="shared" si="360"/>
        <v>70</v>
      </c>
      <c r="D7688" s="43" t="s">
        <v>10625</v>
      </c>
      <c r="E7688" s="44">
        <v>691</v>
      </c>
      <c r="F7688" s="43" t="str">
        <f t="shared" si="361"/>
        <v>691</v>
      </c>
      <c r="G7688" s="43" t="s">
        <v>10631</v>
      </c>
      <c r="H7688" s="44">
        <v>25232</v>
      </c>
      <c r="I7688" s="43" t="str">
        <f t="shared" si="362"/>
        <v>25232</v>
      </c>
      <c r="J7688" s="43" t="s">
        <v>15</v>
      </c>
      <c r="K7688" s="43"/>
      <c r="L7688"/>
      <c r="M7688"/>
      <c r="N7688" s="43"/>
      <c r="O7688" s="43"/>
    </row>
    <row r="7689" spans="1:15">
      <c r="A7689" s="43" t="s">
        <v>2404</v>
      </c>
      <c r="B7689" s="43">
        <v>70</v>
      </c>
      <c r="C7689" s="43" t="str">
        <f t="shared" si="360"/>
        <v>70</v>
      </c>
      <c r="D7689" s="43" t="s">
        <v>10625</v>
      </c>
      <c r="E7689" s="44">
        <v>691</v>
      </c>
      <c r="F7689" s="43" t="str">
        <f t="shared" si="361"/>
        <v>691</v>
      </c>
      <c r="G7689" s="43" t="s">
        <v>10632</v>
      </c>
      <c r="H7689" s="44">
        <v>25234</v>
      </c>
      <c r="I7689" s="43" t="str">
        <f t="shared" si="362"/>
        <v>25234</v>
      </c>
      <c r="J7689" s="43" t="s">
        <v>15</v>
      </c>
      <c r="K7689" s="43"/>
      <c r="L7689"/>
      <c r="M7689"/>
      <c r="N7689" s="43"/>
      <c r="O7689" s="43"/>
    </row>
    <row r="7690" spans="1:15">
      <c r="A7690" s="43" t="s">
        <v>2404</v>
      </c>
      <c r="B7690" s="43">
        <v>70</v>
      </c>
      <c r="C7690" s="43" t="str">
        <f t="shared" si="360"/>
        <v>70</v>
      </c>
      <c r="D7690" s="43" t="s">
        <v>10625</v>
      </c>
      <c r="E7690" s="44">
        <v>691</v>
      </c>
      <c r="F7690" s="43" t="str">
        <f t="shared" si="361"/>
        <v>691</v>
      </c>
      <c r="G7690" s="43" t="s">
        <v>10633</v>
      </c>
      <c r="H7690" s="44">
        <v>25267</v>
      </c>
      <c r="I7690" s="43" t="str">
        <f t="shared" si="362"/>
        <v>25267</v>
      </c>
      <c r="J7690" s="43" t="s">
        <v>15</v>
      </c>
      <c r="K7690" s="43"/>
      <c r="L7690"/>
      <c r="M7690"/>
      <c r="N7690" s="43"/>
      <c r="O7690" s="43"/>
    </row>
    <row r="7691" spans="1:15">
      <c r="A7691" s="43" t="s">
        <v>2404</v>
      </c>
      <c r="B7691" s="43">
        <v>70</v>
      </c>
      <c r="C7691" s="43" t="str">
        <f t="shared" si="360"/>
        <v>70</v>
      </c>
      <c r="D7691" s="43" t="s">
        <v>10634</v>
      </c>
      <c r="E7691" s="44">
        <v>692</v>
      </c>
      <c r="F7691" s="43" t="str">
        <f t="shared" si="361"/>
        <v>692</v>
      </c>
      <c r="G7691" s="43" t="s">
        <v>10635</v>
      </c>
      <c r="H7691" s="44">
        <v>25270</v>
      </c>
      <c r="I7691" s="43" t="str">
        <f t="shared" si="362"/>
        <v>25270</v>
      </c>
      <c r="J7691" s="43" t="s">
        <v>14</v>
      </c>
      <c r="K7691" s="43"/>
      <c r="L7691"/>
      <c r="M7691"/>
      <c r="N7691" s="43"/>
      <c r="O7691" s="43"/>
    </row>
    <row r="7692" spans="1:15">
      <c r="A7692" s="43" t="s">
        <v>2404</v>
      </c>
      <c r="B7692" s="43">
        <v>70</v>
      </c>
      <c r="C7692" s="43" t="str">
        <f t="shared" si="360"/>
        <v>70</v>
      </c>
      <c r="D7692" s="43" t="s">
        <v>10634</v>
      </c>
      <c r="E7692" s="44">
        <v>692</v>
      </c>
      <c r="F7692" s="43" t="str">
        <f t="shared" si="361"/>
        <v>692</v>
      </c>
      <c r="G7692" s="43" t="s">
        <v>10636</v>
      </c>
      <c r="H7692" s="44">
        <v>25273</v>
      </c>
      <c r="I7692" s="43" t="str">
        <f t="shared" si="362"/>
        <v>25273</v>
      </c>
      <c r="J7692" s="43" t="s">
        <v>15</v>
      </c>
      <c r="K7692" s="43"/>
      <c r="L7692"/>
      <c r="M7692"/>
      <c r="N7692" s="43"/>
      <c r="O7692" s="43"/>
    </row>
    <row r="7693" spans="1:15">
      <c r="A7693" s="43" t="s">
        <v>2404</v>
      </c>
      <c r="B7693" s="43">
        <v>70</v>
      </c>
      <c r="C7693" s="43" t="str">
        <f t="shared" si="360"/>
        <v>70</v>
      </c>
      <c r="D7693" s="43" t="s">
        <v>10634</v>
      </c>
      <c r="E7693" s="44">
        <v>692</v>
      </c>
      <c r="F7693" s="43" t="str">
        <f t="shared" si="361"/>
        <v>692</v>
      </c>
      <c r="G7693" s="43" t="s">
        <v>10637</v>
      </c>
      <c r="H7693" s="44">
        <v>25276</v>
      </c>
      <c r="I7693" s="43" t="str">
        <f t="shared" si="362"/>
        <v>25276</v>
      </c>
      <c r="J7693" s="43" t="s">
        <v>15</v>
      </c>
      <c r="K7693" s="43"/>
      <c r="L7693"/>
      <c r="M7693"/>
      <c r="N7693" s="43"/>
      <c r="O7693" s="43"/>
    </row>
    <row r="7694" spans="1:15">
      <c r="A7694" s="43" t="s">
        <v>2404</v>
      </c>
      <c r="B7694" s="43">
        <v>70</v>
      </c>
      <c r="C7694" s="43" t="str">
        <f t="shared" si="360"/>
        <v>70</v>
      </c>
      <c r="D7694" s="43" t="s">
        <v>10634</v>
      </c>
      <c r="E7694" s="44">
        <v>692</v>
      </c>
      <c r="F7694" s="43" t="str">
        <f t="shared" si="361"/>
        <v>692</v>
      </c>
      <c r="G7694" s="43" t="s">
        <v>10638</v>
      </c>
      <c r="H7694" s="44">
        <v>25279</v>
      </c>
      <c r="I7694" s="43" t="str">
        <f t="shared" si="362"/>
        <v>25279</v>
      </c>
      <c r="J7694" s="43" t="s">
        <v>15</v>
      </c>
      <c r="K7694" s="43"/>
      <c r="L7694"/>
      <c r="M7694"/>
      <c r="N7694" s="43"/>
      <c r="O7694" s="43"/>
    </row>
    <row r="7695" spans="1:15">
      <c r="A7695" s="43" t="s">
        <v>2404</v>
      </c>
      <c r="B7695" s="43">
        <v>70</v>
      </c>
      <c r="C7695" s="43" t="str">
        <f t="shared" si="360"/>
        <v>70</v>
      </c>
      <c r="D7695" s="43" t="s">
        <v>10634</v>
      </c>
      <c r="E7695" s="44">
        <v>692</v>
      </c>
      <c r="F7695" s="43" t="str">
        <f t="shared" si="361"/>
        <v>692</v>
      </c>
      <c r="G7695" s="43" t="s">
        <v>10639</v>
      </c>
      <c r="H7695" s="44">
        <v>25280</v>
      </c>
      <c r="I7695" s="43" t="str">
        <f t="shared" si="362"/>
        <v>25280</v>
      </c>
      <c r="J7695" s="43" t="s">
        <v>15</v>
      </c>
      <c r="K7695" s="43"/>
      <c r="L7695"/>
      <c r="M7695"/>
      <c r="N7695" s="43"/>
      <c r="O7695" s="43"/>
    </row>
    <row r="7696" spans="1:15">
      <c r="A7696" s="43" t="s">
        <v>2404</v>
      </c>
      <c r="B7696" s="43">
        <v>70</v>
      </c>
      <c r="C7696" s="43" t="str">
        <f t="shared" si="360"/>
        <v>70</v>
      </c>
      <c r="D7696" s="43" t="s">
        <v>10634</v>
      </c>
      <c r="E7696" s="44">
        <v>692</v>
      </c>
      <c r="F7696" s="43" t="str">
        <f t="shared" si="361"/>
        <v>692</v>
      </c>
      <c r="G7696" s="43" t="s">
        <v>10640</v>
      </c>
      <c r="H7696" s="44">
        <v>25282</v>
      </c>
      <c r="I7696" s="43" t="str">
        <f t="shared" si="362"/>
        <v>25282</v>
      </c>
      <c r="J7696" s="43" t="s">
        <v>15</v>
      </c>
      <c r="K7696" s="43"/>
      <c r="L7696"/>
      <c r="M7696"/>
      <c r="N7696" s="43"/>
      <c r="O7696" s="43"/>
    </row>
    <row r="7697" spans="1:15">
      <c r="A7697" s="43" t="s">
        <v>2404</v>
      </c>
      <c r="B7697" s="43">
        <v>70</v>
      </c>
      <c r="C7697" s="43" t="str">
        <f t="shared" si="360"/>
        <v>70</v>
      </c>
      <c r="D7697" s="43" t="s">
        <v>10634</v>
      </c>
      <c r="E7697" s="44">
        <v>692</v>
      </c>
      <c r="F7697" s="43" t="str">
        <f t="shared" si="361"/>
        <v>692</v>
      </c>
      <c r="G7697" s="43" t="s">
        <v>10641</v>
      </c>
      <c r="H7697" s="44">
        <v>25285</v>
      </c>
      <c r="I7697" s="43" t="str">
        <f t="shared" si="362"/>
        <v>25285</v>
      </c>
      <c r="J7697" s="43" t="s">
        <v>15</v>
      </c>
      <c r="K7697" s="43"/>
      <c r="L7697"/>
      <c r="M7697"/>
      <c r="N7697" s="43"/>
      <c r="O7697" s="43"/>
    </row>
    <row r="7698" spans="1:15">
      <c r="A7698" s="43" t="s">
        <v>2404</v>
      </c>
      <c r="B7698" s="43">
        <v>70</v>
      </c>
      <c r="C7698" s="43" t="str">
        <f t="shared" si="360"/>
        <v>70</v>
      </c>
      <c r="D7698" s="43" t="s">
        <v>10634</v>
      </c>
      <c r="E7698" s="44">
        <v>692</v>
      </c>
      <c r="F7698" s="43" t="str">
        <f t="shared" si="361"/>
        <v>692</v>
      </c>
      <c r="G7698" s="43" t="s">
        <v>10642</v>
      </c>
      <c r="H7698" s="44">
        <v>25288</v>
      </c>
      <c r="I7698" s="43" t="str">
        <f t="shared" si="362"/>
        <v>25288</v>
      </c>
      <c r="J7698" s="43" t="s">
        <v>15</v>
      </c>
      <c r="K7698" s="43"/>
      <c r="L7698"/>
      <c r="M7698"/>
      <c r="N7698" s="43"/>
      <c r="O7698" s="43"/>
    </row>
    <row r="7699" spans="1:15">
      <c r="A7699" s="43" t="s">
        <v>2404</v>
      </c>
      <c r="B7699" s="43">
        <v>70</v>
      </c>
      <c r="C7699" s="43" t="str">
        <f t="shared" si="360"/>
        <v>70</v>
      </c>
      <c r="D7699" s="43" t="s">
        <v>10634</v>
      </c>
      <c r="E7699" s="44">
        <v>692</v>
      </c>
      <c r="F7699" s="43" t="str">
        <f t="shared" si="361"/>
        <v>692</v>
      </c>
      <c r="G7699" s="43" t="s">
        <v>10643</v>
      </c>
      <c r="H7699" s="44">
        <v>25291</v>
      </c>
      <c r="I7699" s="43" t="str">
        <f t="shared" si="362"/>
        <v>25291</v>
      </c>
      <c r="J7699" s="43" t="s">
        <v>15</v>
      </c>
      <c r="K7699" s="43"/>
      <c r="L7699"/>
      <c r="M7699"/>
      <c r="N7699" s="43"/>
      <c r="O7699" s="43"/>
    </row>
    <row r="7700" spans="1:15">
      <c r="A7700" s="43" t="s">
        <v>2404</v>
      </c>
      <c r="B7700" s="43">
        <v>70</v>
      </c>
      <c r="C7700" s="43" t="str">
        <f t="shared" si="360"/>
        <v>70</v>
      </c>
      <c r="D7700" s="43" t="s">
        <v>10634</v>
      </c>
      <c r="E7700" s="44">
        <v>692</v>
      </c>
      <c r="F7700" s="43" t="str">
        <f t="shared" si="361"/>
        <v>692</v>
      </c>
      <c r="G7700" s="43" t="s">
        <v>10644</v>
      </c>
      <c r="H7700" s="44">
        <v>25292</v>
      </c>
      <c r="I7700" s="43" t="str">
        <f t="shared" si="362"/>
        <v>25292</v>
      </c>
      <c r="J7700" s="43" t="s">
        <v>15</v>
      </c>
      <c r="K7700" s="43"/>
      <c r="L7700"/>
      <c r="M7700"/>
      <c r="N7700" s="43"/>
      <c r="O7700" s="43"/>
    </row>
    <row r="7701" spans="1:15">
      <c r="A7701" s="43" t="s">
        <v>2404</v>
      </c>
      <c r="B7701" s="43">
        <v>70</v>
      </c>
      <c r="C7701" s="43" t="str">
        <f t="shared" si="360"/>
        <v>70</v>
      </c>
      <c r="D7701" s="43" t="s">
        <v>10634</v>
      </c>
      <c r="E7701" s="44">
        <v>692</v>
      </c>
      <c r="F7701" s="43" t="str">
        <f t="shared" si="361"/>
        <v>692</v>
      </c>
      <c r="G7701" s="43" t="s">
        <v>10645</v>
      </c>
      <c r="H7701" s="44">
        <v>25294</v>
      </c>
      <c r="I7701" s="43" t="str">
        <f t="shared" si="362"/>
        <v>25294</v>
      </c>
      <c r="J7701" s="43" t="s">
        <v>15</v>
      </c>
      <c r="K7701" s="43"/>
      <c r="L7701"/>
      <c r="M7701"/>
      <c r="N7701" s="43"/>
      <c r="O7701" s="43"/>
    </row>
    <row r="7702" spans="1:15">
      <c r="A7702" s="43" t="s">
        <v>2404</v>
      </c>
      <c r="B7702" s="43">
        <v>70</v>
      </c>
      <c r="C7702" s="43" t="str">
        <f t="shared" si="360"/>
        <v>70</v>
      </c>
      <c r="D7702" s="43" t="s">
        <v>10634</v>
      </c>
      <c r="E7702" s="44">
        <v>692</v>
      </c>
      <c r="F7702" s="43" t="str">
        <f t="shared" si="361"/>
        <v>692</v>
      </c>
      <c r="G7702" s="43" t="s">
        <v>10646</v>
      </c>
      <c r="H7702" s="44">
        <v>25297</v>
      </c>
      <c r="I7702" s="43" t="str">
        <f t="shared" si="362"/>
        <v>25297</v>
      </c>
      <c r="J7702" s="43" t="s">
        <v>15</v>
      </c>
      <c r="K7702" s="43"/>
      <c r="L7702"/>
      <c r="M7702"/>
      <c r="N7702" s="43"/>
      <c r="O7702" s="43"/>
    </row>
    <row r="7703" spans="1:15">
      <c r="A7703" s="43" t="s">
        <v>2404</v>
      </c>
      <c r="B7703" s="43">
        <v>70</v>
      </c>
      <c r="C7703" s="43" t="str">
        <f t="shared" si="360"/>
        <v>70</v>
      </c>
      <c r="D7703" s="43" t="s">
        <v>10634</v>
      </c>
      <c r="E7703" s="44">
        <v>692</v>
      </c>
      <c r="F7703" s="43" t="str">
        <f t="shared" si="361"/>
        <v>692</v>
      </c>
      <c r="G7703" s="43" t="s">
        <v>10647</v>
      </c>
      <c r="H7703" s="44">
        <v>25300</v>
      </c>
      <c r="I7703" s="43" t="str">
        <f t="shared" si="362"/>
        <v>25300</v>
      </c>
      <c r="J7703" s="43" t="s">
        <v>15</v>
      </c>
      <c r="K7703" s="43"/>
      <c r="L7703"/>
      <c r="M7703"/>
      <c r="N7703" s="43"/>
      <c r="O7703" s="43"/>
    </row>
    <row r="7704" spans="1:15">
      <c r="A7704" s="43" t="s">
        <v>2404</v>
      </c>
      <c r="B7704" s="43">
        <v>70</v>
      </c>
      <c r="C7704" s="43" t="str">
        <f t="shared" si="360"/>
        <v>70</v>
      </c>
      <c r="D7704" s="43" t="s">
        <v>10634</v>
      </c>
      <c r="E7704" s="44">
        <v>692</v>
      </c>
      <c r="F7704" s="43" t="str">
        <f t="shared" si="361"/>
        <v>692</v>
      </c>
      <c r="G7704" s="43" t="s">
        <v>10648</v>
      </c>
      <c r="H7704" s="44">
        <v>25303</v>
      </c>
      <c r="I7704" s="43" t="str">
        <f t="shared" si="362"/>
        <v>25303</v>
      </c>
      <c r="J7704" s="43" t="s">
        <v>15</v>
      </c>
      <c r="K7704" s="43"/>
      <c r="L7704"/>
      <c r="M7704"/>
      <c r="N7704" s="43"/>
      <c r="O7704" s="43"/>
    </row>
    <row r="7705" spans="1:15">
      <c r="A7705" s="43" t="s">
        <v>2404</v>
      </c>
      <c r="B7705" s="43">
        <v>70</v>
      </c>
      <c r="C7705" s="43" t="str">
        <f t="shared" si="360"/>
        <v>70</v>
      </c>
      <c r="D7705" s="43" t="s">
        <v>10634</v>
      </c>
      <c r="E7705" s="44">
        <v>692</v>
      </c>
      <c r="F7705" s="43" t="str">
        <f t="shared" si="361"/>
        <v>692</v>
      </c>
      <c r="G7705" s="43" t="s">
        <v>10649</v>
      </c>
      <c r="H7705" s="44">
        <v>25305</v>
      </c>
      <c r="I7705" s="43" t="str">
        <f t="shared" si="362"/>
        <v>25305</v>
      </c>
      <c r="J7705" s="43" t="s">
        <v>15</v>
      </c>
      <c r="K7705" s="43"/>
      <c r="L7705"/>
      <c r="M7705"/>
      <c r="N7705" s="43"/>
      <c r="O7705" s="43"/>
    </row>
    <row r="7706" spans="1:15">
      <c r="A7706" s="43" t="s">
        <v>2404</v>
      </c>
      <c r="B7706" s="43">
        <v>70</v>
      </c>
      <c r="C7706" s="43" t="str">
        <f t="shared" si="360"/>
        <v>70</v>
      </c>
      <c r="D7706" s="43" t="s">
        <v>10634</v>
      </c>
      <c r="E7706" s="44">
        <v>692</v>
      </c>
      <c r="F7706" s="43" t="str">
        <f t="shared" si="361"/>
        <v>692</v>
      </c>
      <c r="G7706" s="43" t="s">
        <v>10650</v>
      </c>
      <c r="H7706" s="44">
        <v>25306</v>
      </c>
      <c r="I7706" s="43" t="str">
        <f t="shared" si="362"/>
        <v>25306</v>
      </c>
      <c r="J7706" s="43" t="s">
        <v>15</v>
      </c>
      <c r="K7706" s="43"/>
      <c r="L7706"/>
      <c r="M7706"/>
      <c r="N7706" s="43"/>
      <c r="O7706" s="43"/>
    </row>
    <row r="7707" spans="1:15">
      <c r="A7707" s="43" t="s">
        <v>2404</v>
      </c>
      <c r="B7707" s="43">
        <v>70</v>
      </c>
      <c r="C7707" s="43" t="str">
        <f t="shared" si="360"/>
        <v>70</v>
      </c>
      <c r="D7707" s="43" t="s">
        <v>10651</v>
      </c>
      <c r="E7707" s="44">
        <v>693</v>
      </c>
      <c r="F7707" s="43" t="str">
        <f t="shared" si="361"/>
        <v>693</v>
      </c>
      <c r="G7707" s="43" t="s">
        <v>10652</v>
      </c>
      <c r="H7707" s="44">
        <v>25308</v>
      </c>
      <c r="I7707" s="43" t="str">
        <f t="shared" si="362"/>
        <v>25308</v>
      </c>
      <c r="J7707" s="43" t="s">
        <v>14</v>
      </c>
      <c r="K7707" s="43"/>
      <c r="L7707"/>
      <c r="M7707"/>
      <c r="N7707" s="43"/>
      <c r="O7707" s="43"/>
    </row>
    <row r="7708" spans="1:15">
      <c r="A7708" s="43" t="s">
        <v>2404</v>
      </c>
      <c r="B7708" s="43">
        <v>70</v>
      </c>
      <c r="C7708" s="43" t="str">
        <f t="shared" si="360"/>
        <v>70</v>
      </c>
      <c r="D7708" s="43" t="s">
        <v>10651</v>
      </c>
      <c r="E7708" s="44">
        <v>693</v>
      </c>
      <c r="F7708" s="43" t="str">
        <f t="shared" si="361"/>
        <v>693</v>
      </c>
      <c r="G7708" s="43" t="s">
        <v>10653</v>
      </c>
      <c r="H7708" s="44">
        <v>25309</v>
      </c>
      <c r="I7708" s="43" t="str">
        <f t="shared" si="362"/>
        <v>25309</v>
      </c>
      <c r="J7708" s="43" t="s">
        <v>15</v>
      </c>
      <c r="K7708" s="43"/>
      <c r="L7708"/>
      <c r="M7708"/>
      <c r="N7708" s="43"/>
      <c r="O7708" s="43"/>
    </row>
    <row r="7709" spans="1:15">
      <c r="A7709" s="43" t="s">
        <v>2404</v>
      </c>
      <c r="B7709" s="43">
        <v>70</v>
      </c>
      <c r="C7709" s="43" t="str">
        <f t="shared" si="360"/>
        <v>70</v>
      </c>
      <c r="D7709" s="43" t="s">
        <v>10651</v>
      </c>
      <c r="E7709" s="44">
        <v>693</v>
      </c>
      <c r="F7709" s="43" t="str">
        <f t="shared" si="361"/>
        <v>693</v>
      </c>
      <c r="G7709" s="43" t="s">
        <v>10654</v>
      </c>
      <c r="H7709" s="44">
        <v>25310</v>
      </c>
      <c r="I7709" s="43" t="str">
        <f t="shared" si="362"/>
        <v>25310</v>
      </c>
      <c r="J7709" s="43" t="s">
        <v>15</v>
      </c>
      <c r="K7709" s="43"/>
      <c r="L7709"/>
      <c r="M7709"/>
      <c r="N7709" s="43"/>
      <c r="O7709" s="43"/>
    </row>
    <row r="7710" spans="1:15">
      <c r="A7710" s="43" t="s">
        <v>2404</v>
      </c>
      <c r="B7710" s="43">
        <v>70</v>
      </c>
      <c r="C7710" s="43" t="str">
        <f t="shared" si="360"/>
        <v>70</v>
      </c>
      <c r="D7710" s="43" t="s">
        <v>10651</v>
      </c>
      <c r="E7710" s="44">
        <v>693</v>
      </c>
      <c r="F7710" s="43" t="str">
        <f t="shared" si="361"/>
        <v>693</v>
      </c>
      <c r="G7710" s="43" t="s">
        <v>10655</v>
      </c>
      <c r="H7710" s="44">
        <v>25312</v>
      </c>
      <c r="I7710" s="43" t="str">
        <f t="shared" si="362"/>
        <v>25312</v>
      </c>
      <c r="J7710" s="43" t="s">
        <v>15</v>
      </c>
      <c r="K7710" s="43"/>
      <c r="L7710"/>
      <c r="M7710"/>
      <c r="N7710" s="43"/>
      <c r="O7710" s="43"/>
    </row>
    <row r="7711" spans="1:15">
      <c r="A7711" s="43" t="s">
        <v>2404</v>
      </c>
      <c r="B7711" s="43">
        <v>70</v>
      </c>
      <c r="C7711" s="43" t="str">
        <f t="shared" si="360"/>
        <v>70</v>
      </c>
      <c r="D7711" s="43" t="s">
        <v>10651</v>
      </c>
      <c r="E7711" s="44">
        <v>693</v>
      </c>
      <c r="F7711" s="43" t="str">
        <f t="shared" si="361"/>
        <v>693</v>
      </c>
      <c r="G7711" s="43" t="s">
        <v>10656</v>
      </c>
      <c r="H7711" s="44">
        <v>25315</v>
      </c>
      <c r="I7711" s="43" t="str">
        <f t="shared" si="362"/>
        <v>25315</v>
      </c>
      <c r="J7711" s="43" t="s">
        <v>15</v>
      </c>
      <c r="K7711" s="43"/>
      <c r="L7711"/>
      <c r="M7711"/>
      <c r="N7711" s="43"/>
      <c r="O7711" s="43"/>
    </row>
    <row r="7712" spans="1:15">
      <c r="A7712" s="43" t="s">
        <v>2404</v>
      </c>
      <c r="B7712" s="43">
        <v>70</v>
      </c>
      <c r="C7712" s="43" t="str">
        <f t="shared" si="360"/>
        <v>70</v>
      </c>
      <c r="D7712" s="43" t="s">
        <v>10651</v>
      </c>
      <c r="E7712" s="44">
        <v>693</v>
      </c>
      <c r="F7712" s="43" t="str">
        <f t="shared" si="361"/>
        <v>693</v>
      </c>
      <c r="G7712" s="43" t="s">
        <v>10657</v>
      </c>
      <c r="H7712" s="44">
        <v>25318</v>
      </c>
      <c r="I7712" s="43" t="str">
        <f t="shared" si="362"/>
        <v>25318</v>
      </c>
      <c r="J7712" s="43" t="s">
        <v>15</v>
      </c>
      <c r="K7712" s="43"/>
      <c r="L7712"/>
      <c r="M7712"/>
      <c r="N7712" s="43"/>
      <c r="O7712" s="43"/>
    </row>
    <row r="7713" spans="1:15">
      <c r="A7713" s="43" t="s">
        <v>2404</v>
      </c>
      <c r="B7713" s="43">
        <v>70</v>
      </c>
      <c r="C7713" s="43" t="str">
        <f t="shared" si="360"/>
        <v>70</v>
      </c>
      <c r="D7713" s="43" t="s">
        <v>10651</v>
      </c>
      <c r="E7713" s="44">
        <v>693</v>
      </c>
      <c r="F7713" s="43" t="str">
        <f t="shared" si="361"/>
        <v>693</v>
      </c>
      <c r="G7713" s="43" t="s">
        <v>10658</v>
      </c>
      <c r="H7713" s="44">
        <v>25321</v>
      </c>
      <c r="I7713" s="43" t="str">
        <f t="shared" si="362"/>
        <v>25321</v>
      </c>
      <c r="J7713" s="43" t="s">
        <v>15</v>
      </c>
      <c r="K7713" s="43"/>
      <c r="L7713"/>
      <c r="M7713"/>
      <c r="N7713" s="43"/>
      <c r="O7713" s="43"/>
    </row>
    <row r="7714" spans="1:15">
      <c r="A7714" s="43" t="s">
        <v>2404</v>
      </c>
      <c r="B7714" s="43">
        <v>70</v>
      </c>
      <c r="C7714" s="43" t="str">
        <f t="shared" si="360"/>
        <v>70</v>
      </c>
      <c r="D7714" s="43" t="s">
        <v>10659</v>
      </c>
      <c r="E7714" s="44">
        <v>694</v>
      </c>
      <c r="F7714" s="43" t="str">
        <f t="shared" si="361"/>
        <v>694</v>
      </c>
      <c r="G7714" s="43" t="s">
        <v>10660</v>
      </c>
      <c r="H7714" s="44">
        <v>25327</v>
      </c>
      <c r="I7714" s="43" t="str">
        <f t="shared" si="362"/>
        <v>25327</v>
      </c>
      <c r="J7714" s="43" t="s">
        <v>15</v>
      </c>
      <c r="K7714" s="43"/>
      <c r="L7714"/>
      <c r="M7714"/>
      <c r="N7714" s="43"/>
      <c r="O7714" s="43"/>
    </row>
    <row r="7715" spans="1:15">
      <c r="A7715" s="43" t="s">
        <v>2404</v>
      </c>
      <c r="B7715" s="43">
        <v>70</v>
      </c>
      <c r="C7715" s="43" t="str">
        <f t="shared" si="360"/>
        <v>70</v>
      </c>
      <c r="D7715" s="43" t="s">
        <v>10659</v>
      </c>
      <c r="E7715" s="44">
        <v>694</v>
      </c>
      <c r="F7715" s="43" t="str">
        <f t="shared" si="361"/>
        <v>694</v>
      </c>
      <c r="G7715" s="43" t="s">
        <v>10661</v>
      </c>
      <c r="H7715" s="44">
        <v>25330</v>
      </c>
      <c r="I7715" s="43" t="str">
        <f t="shared" si="362"/>
        <v>25330</v>
      </c>
      <c r="J7715" s="43" t="s">
        <v>15</v>
      </c>
      <c r="K7715" s="43"/>
      <c r="L7715"/>
      <c r="M7715"/>
      <c r="N7715" s="43"/>
      <c r="O7715" s="43"/>
    </row>
    <row r="7716" spans="1:15">
      <c r="A7716" s="43" t="s">
        <v>2404</v>
      </c>
      <c r="B7716" s="43">
        <v>70</v>
      </c>
      <c r="C7716" s="43" t="str">
        <f t="shared" si="360"/>
        <v>70</v>
      </c>
      <c r="D7716" s="43" t="s">
        <v>10659</v>
      </c>
      <c r="E7716" s="44">
        <v>694</v>
      </c>
      <c r="F7716" s="43" t="str">
        <f t="shared" si="361"/>
        <v>694</v>
      </c>
      <c r="G7716" s="43" t="s">
        <v>10662</v>
      </c>
      <c r="H7716" s="44">
        <v>25339</v>
      </c>
      <c r="I7716" s="43" t="str">
        <f t="shared" si="362"/>
        <v>25339</v>
      </c>
      <c r="J7716" s="43" t="s">
        <v>15</v>
      </c>
      <c r="K7716" s="43"/>
      <c r="L7716"/>
      <c r="M7716"/>
      <c r="N7716" s="43"/>
      <c r="O7716" s="43"/>
    </row>
    <row r="7717" spans="1:15">
      <c r="A7717" s="43" t="s">
        <v>2404</v>
      </c>
      <c r="B7717" s="43">
        <v>70</v>
      </c>
      <c r="C7717" s="43" t="str">
        <f t="shared" si="360"/>
        <v>70</v>
      </c>
      <c r="D7717" s="43" t="s">
        <v>10659</v>
      </c>
      <c r="E7717" s="44">
        <v>694</v>
      </c>
      <c r="F7717" s="43" t="str">
        <f t="shared" si="361"/>
        <v>694</v>
      </c>
      <c r="G7717" s="43" t="s">
        <v>10663</v>
      </c>
      <c r="H7717" s="44">
        <v>25342</v>
      </c>
      <c r="I7717" s="43" t="str">
        <f t="shared" si="362"/>
        <v>25342</v>
      </c>
      <c r="J7717" s="43" t="s">
        <v>15</v>
      </c>
      <c r="K7717" s="43"/>
      <c r="L7717"/>
      <c r="M7717"/>
      <c r="N7717" s="43"/>
      <c r="O7717" s="43"/>
    </row>
    <row r="7718" spans="1:15">
      <c r="A7718" s="43" t="s">
        <v>2404</v>
      </c>
      <c r="B7718" s="43">
        <v>70</v>
      </c>
      <c r="C7718" s="43" t="str">
        <f t="shared" si="360"/>
        <v>70</v>
      </c>
      <c r="D7718" s="43" t="s">
        <v>10659</v>
      </c>
      <c r="E7718" s="44">
        <v>694</v>
      </c>
      <c r="F7718" s="43" t="str">
        <f t="shared" si="361"/>
        <v>694</v>
      </c>
      <c r="G7718" s="43" t="s">
        <v>10664</v>
      </c>
      <c r="H7718" s="44">
        <v>25345</v>
      </c>
      <c r="I7718" s="43" t="str">
        <f t="shared" si="362"/>
        <v>25345</v>
      </c>
      <c r="J7718" s="43" t="s">
        <v>15</v>
      </c>
      <c r="K7718" s="43"/>
      <c r="L7718"/>
      <c r="M7718"/>
      <c r="N7718" s="43"/>
      <c r="O7718" s="43"/>
    </row>
    <row r="7719" spans="1:15">
      <c r="A7719" s="43" t="s">
        <v>2404</v>
      </c>
      <c r="B7719" s="43">
        <v>70</v>
      </c>
      <c r="C7719" s="43" t="str">
        <f t="shared" si="360"/>
        <v>70</v>
      </c>
      <c r="D7719" s="43" t="s">
        <v>10659</v>
      </c>
      <c r="E7719" s="44">
        <v>694</v>
      </c>
      <c r="F7719" s="43" t="str">
        <f t="shared" si="361"/>
        <v>694</v>
      </c>
      <c r="G7719" s="43" t="s">
        <v>10665</v>
      </c>
      <c r="H7719" s="44">
        <v>25348</v>
      </c>
      <c r="I7719" s="43" t="str">
        <f t="shared" si="362"/>
        <v>25348</v>
      </c>
      <c r="J7719" s="43" t="s">
        <v>15</v>
      </c>
      <c r="K7719" s="43"/>
      <c r="L7719"/>
      <c r="M7719"/>
      <c r="N7719" s="43"/>
      <c r="O7719" s="43"/>
    </row>
    <row r="7720" spans="1:15">
      <c r="A7720" s="43" t="s">
        <v>2404</v>
      </c>
      <c r="B7720" s="43">
        <v>70</v>
      </c>
      <c r="C7720" s="43" t="str">
        <f t="shared" si="360"/>
        <v>70</v>
      </c>
      <c r="D7720" s="43" t="s">
        <v>10659</v>
      </c>
      <c r="E7720" s="44">
        <v>694</v>
      </c>
      <c r="F7720" s="43" t="str">
        <f t="shared" si="361"/>
        <v>694</v>
      </c>
      <c r="G7720" s="43" t="s">
        <v>10666</v>
      </c>
      <c r="H7720" s="44">
        <v>25349</v>
      </c>
      <c r="I7720" s="43" t="str">
        <f t="shared" si="362"/>
        <v>25349</v>
      </c>
      <c r="J7720" s="43" t="s">
        <v>15</v>
      </c>
      <c r="K7720" s="43"/>
      <c r="L7720"/>
      <c r="M7720"/>
      <c r="N7720" s="43"/>
      <c r="O7720" s="43"/>
    </row>
    <row r="7721" spans="1:15">
      <c r="A7721" s="43" t="s">
        <v>2404</v>
      </c>
      <c r="B7721" s="43">
        <v>70</v>
      </c>
      <c r="C7721" s="43" t="str">
        <f t="shared" si="360"/>
        <v>70</v>
      </c>
      <c r="D7721" s="43" t="s">
        <v>10659</v>
      </c>
      <c r="E7721" s="44">
        <v>694</v>
      </c>
      <c r="F7721" s="43" t="str">
        <f t="shared" si="361"/>
        <v>694</v>
      </c>
      <c r="G7721" s="43" t="s">
        <v>10667</v>
      </c>
      <c r="H7721" s="44">
        <v>25351</v>
      </c>
      <c r="I7721" s="43" t="str">
        <f t="shared" si="362"/>
        <v>25351</v>
      </c>
      <c r="J7721" s="43" t="s">
        <v>15</v>
      </c>
      <c r="K7721" s="43"/>
      <c r="L7721"/>
      <c r="M7721"/>
      <c r="N7721" s="43"/>
      <c r="O7721" s="43"/>
    </row>
    <row r="7722" spans="1:15">
      <c r="A7722" s="43" t="s">
        <v>2404</v>
      </c>
      <c r="B7722" s="43">
        <v>70</v>
      </c>
      <c r="C7722" s="43" t="str">
        <f t="shared" si="360"/>
        <v>70</v>
      </c>
      <c r="D7722" s="43" t="s">
        <v>10659</v>
      </c>
      <c r="E7722" s="44">
        <v>694</v>
      </c>
      <c r="F7722" s="43" t="str">
        <f t="shared" si="361"/>
        <v>694</v>
      </c>
      <c r="G7722" s="43" t="s">
        <v>10668</v>
      </c>
      <c r="H7722" s="44">
        <v>25354</v>
      </c>
      <c r="I7722" s="43" t="str">
        <f t="shared" si="362"/>
        <v>25354</v>
      </c>
      <c r="J7722" s="43" t="s">
        <v>15</v>
      </c>
      <c r="K7722" s="43"/>
      <c r="L7722"/>
      <c r="M7722"/>
      <c r="N7722" s="43"/>
      <c r="O7722" s="43"/>
    </row>
    <row r="7723" spans="1:15">
      <c r="A7723" s="43" t="s">
        <v>2404</v>
      </c>
      <c r="B7723" s="43">
        <v>70</v>
      </c>
      <c r="C7723" s="43" t="str">
        <f t="shared" si="360"/>
        <v>70</v>
      </c>
      <c r="D7723" s="43" t="s">
        <v>10659</v>
      </c>
      <c r="E7723" s="44">
        <v>694</v>
      </c>
      <c r="F7723" s="43" t="str">
        <f t="shared" si="361"/>
        <v>694</v>
      </c>
      <c r="G7723" s="43" t="s">
        <v>10669</v>
      </c>
      <c r="H7723" s="44">
        <v>25357</v>
      </c>
      <c r="I7723" s="43" t="str">
        <f t="shared" si="362"/>
        <v>25357</v>
      </c>
      <c r="J7723" s="43" t="s">
        <v>14</v>
      </c>
      <c r="K7723" s="43"/>
      <c r="L7723"/>
      <c r="M7723"/>
      <c r="N7723" s="43"/>
      <c r="O7723" s="43"/>
    </row>
    <row r="7724" spans="1:15">
      <c r="A7724" s="43" t="s">
        <v>2404</v>
      </c>
      <c r="B7724" s="43">
        <v>70</v>
      </c>
      <c r="C7724" s="43" t="str">
        <f t="shared" si="360"/>
        <v>70</v>
      </c>
      <c r="D7724" s="43" t="s">
        <v>10659</v>
      </c>
      <c r="E7724" s="44">
        <v>694</v>
      </c>
      <c r="F7724" s="43" t="str">
        <f t="shared" si="361"/>
        <v>694</v>
      </c>
      <c r="G7724" s="43" t="s">
        <v>10670</v>
      </c>
      <c r="H7724" s="44">
        <v>25360</v>
      </c>
      <c r="I7724" s="43" t="str">
        <f t="shared" si="362"/>
        <v>25360</v>
      </c>
      <c r="J7724" s="43" t="s">
        <v>15</v>
      </c>
      <c r="K7724" s="43"/>
      <c r="L7724"/>
      <c r="M7724"/>
      <c r="N7724" s="43"/>
      <c r="O7724" s="43"/>
    </row>
    <row r="7725" spans="1:15">
      <c r="A7725" s="43" t="s">
        <v>2404</v>
      </c>
      <c r="B7725" s="43">
        <v>70</v>
      </c>
      <c r="C7725" s="43" t="str">
        <f t="shared" si="360"/>
        <v>70</v>
      </c>
      <c r="D7725" s="43" t="s">
        <v>10659</v>
      </c>
      <c r="E7725" s="44">
        <v>694</v>
      </c>
      <c r="F7725" s="43" t="str">
        <f t="shared" si="361"/>
        <v>694</v>
      </c>
      <c r="G7725" s="43" t="s">
        <v>10671</v>
      </c>
      <c r="H7725" s="44">
        <v>25361</v>
      </c>
      <c r="I7725" s="43" t="str">
        <f t="shared" si="362"/>
        <v>25361</v>
      </c>
      <c r="J7725" s="43" t="s">
        <v>15</v>
      </c>
      <c r="K7725" s="43"/>
      <c r="L7725"/>
      <c r="M7725"/>
      <c r="N7725" s="43"/>
      <c r="O7725" s="43"/>
    </row>
    <row r="7726" spans="1:15">
      <c r="A7726" s="43" t="s">
        <v>2404</v>
      </c>
      <c r="B7726" s="43">
        <v>70</v>
      </c>
      <c r="C7726" s="43" t="str">
        <f t="shared" si="360"/>
        <v>70</v>
      </c>
      <c r="D7726" s="43" t="s">
        <v>10659</v>
      </c>
      <c r="E7726" s="44">
        <v>694</v>
      </c>
      <c r="F7726" s="43" t="str">
        <f t="shared" si="361"/>
        <v>694</v>
      </c>
      <c r="G7726" s="43" t="s">
        <v>10672</v>
      </c>
      <c r="H7726" s="44">
        <v>25438</v>
      </c>
      <c r="I7726" s="43" t="str">
        <f t="shared" si="362"/>
        <v>25438</v>
      </c>
      <c r="J7726" s="43" t="s">
        <v>15</v>
      </c>
      <c r="K7726" s="43"/>
      <c r="L7726"/>
      <c r="M7726"/>
      <c r="N7726" s="43"/>
      <c r="O7726" s="43"/>
    </row>
    <row r="7727" spans="1:15">
      <c r="A7727" s="43" t="s">
        <v>2404</v>
      </c>
      <c r="B7727" s="43">
        <v>70</v>
      </c>
      <c r="C7727" s="43" t="str">
        <f t="shared" si="360"/>
        <v>70</v>
      </c>
      <c r="D7727" s="43" t="s">
        <v>10673</v>
      </c>
      <c r="E7727" s="44">
        <v>695</v>
      </c>
      <c r="F7727" s="43" t="str">
        <f t="shared" si="361"/>
        <v>695</v>
      </c>
      <c r="G7727" s="43" t="s">
        <v>10674</v>
      </c>
      <c r="H7727" s="44">
        <v>25363</v>
      </c>
      <c r="I7727" s="43" t="str">
        <f t="shared" si="362"/>
        <v>25363</v>
      </c>
      <c r="J7727" s="43" t="s">
        <v>14</v>
      </c>
      <c r="K7727" s="43"/>
      <c r="L7727"/>
      <c r="M7727"/>
      <c r="N7727" s="43"/>
      <c r="O7727" s="43"/>
    </row>
    <row r="7728" spans="1:15">
      <c r="A7728" s="43" t="s">
        <v>2404</v>
      </c>
      <c r="B7728" s="43">
        <v>70</v>
      </c>
      <c r="C7728" s="43" t="str">
        <f t="shared" si="360"/>
        <v>70</v>
      </c>
      <c r="D7728" s="43" t="s">
        <v>10673</v>
      </c>
      <c r="E7728" s="44">
        <v>695</v>
      </c>
      <c r="F7728" s="43" t="str">
        <f t="shared" si="361"/>
        <v>695</v>
      </c>
      <c r="G7728" s="43" t="s">
        <v>10675</v>
      </c>
      <c r="H7728" s="44">
        <v>25366</v>
      </c>
      <c r="I7728" s="43" t="str">
        <f t="shared" si="362"/>
        <v>25366</v>
      </c>
      <c r="J7728" s="43" t="s">
        <v>15</v>
      </c>
      <c r="K7728" s="43"/>
      <c r="L7728"/>
      <c r="M7728"/>
      <c r="N7728" s="43"/>
      <c r="O7728" s="43"/>
    </row>
    <row r="7729" spans="1:15">
      <c r="A7729" s="43" t="s">
        <v>2404</v>
      </c>
      <c r="B7729" s="43">
        <v>70</v>
      </c>
      <c r="C7729" s="43" t="str">
        <f t="shared" si="360"/>
        <v>70</v>
      </c>
      <c r="D7729" s="43" t="s">
        <v>10673</v>
      </c>
      <c r="E7729" s="44">
        <v>695</v>
      </c>
      <c r="F7729" s="43" t="str">
        <f t="shared" si="361"/>
        <v>695</v>
      </c>
      <c r="G7729" s="43" t="s">
        <v>10676</v>
      </c>
      <c r="H7729" s="44">
        <v>25369</v>
      </c>
      <c r="I7729" s="43" t="str">
        <f t="shared" si="362"/>
        <v>25369</v>
      </c>
      <c r="J7729" s="43" t="s">
        <v>15</v>
      </c>
      <c r="K7729" s="43"/>
      <c r="L7729"/>
      <c r="M7729"/>
      <c r="N7729" s="43"/>
      <c r="O7729" s="43"/>
    </row>
    <row r="7730" spans="1:15">
      <c r="A7730" s="43" t="s">
        <v>2404</v>
      </c>
      <c r="B7730" s="43">
        <v>70</v>
      </c>
      <c r="C7730" s="43" t="str">
        <f t="shared" si="360"/>
        <v>70</v>
      </c>
      <c r="D7730" s="43" t="s">
        <v>10673</v>
      </c>
      <c r="E7730" s="44">
        <v>695</v>
      </c>
      <c r="F7730" s="43" t="str">
        <f t="shared" si="361"/>
        <v>695</v>
      </c>
      <c r="G7730" s="43" t="s">
        <v>10677</v>
      </c>
      <c r="H7730" s="44">
        <v>25372</v>
      </c>
      <c r="I7730" s="43" t="str">
        <f t="shared" si="362"/>
        <v>25372</v>
      </c>
      <c r="J7730" s="43" t="s">
        <v>15</v>
      </c>
      <c r="K7730" s="43"/>
      <c r="L7730"/>
      <c r="M7730"/>
      <c r="N7730" s="43"/>
      <c r="O7730" s="43"/>
    </row>
    <row r="7731" spans="1:15">
      <c r="A7731" s="43" t="s">
        <v>2404</v>
      </c>
      <c r="B7731" s="43">
        <v>70</v>
      </c>
      <c r="C7731" s="43" t="str">
        <f t="shared" si="360"/>
        <v>70</v>
      </c>
      <c r="D7731" s="43" t="s">
        <v>10673</v>
      </c>
      <c r="E7731" s="44">
        <v>695</v>
      </c>
      <c r="F7731" s="43" t="str">
        <f t="shared" si="361"/>
        <v>695</v>
      </c>
      <c r="G7731" s="43" t="s">
        <v>10678</v>
      </c>
      <c r="H7731" s="44">
        <v>25375</v>
      </c>
      <c r="I7731" s="43" t="str">
        <f t="shared" si="362"/>
        <v>25375</v>
      </c>
      <c r="J7731" s="43" t="s">
        <v>15</v>
      </c>
      <c r="K7731" s="43"/>
      <c r="L7731"/>
      <c r="M7731"/>
      <c r="N7731" s="43"/>
      <c r="O7731" s="43"/>
    </row>
    <row r="7732" spans="1:15">
      <c r="A7732" s="43" t="s">
        <v>2404</v>
      </c>
      <c r="B7732" s="43">
        <v>70</v>
      </c>
      <c r="C7732" s="43" t="str">
        <f t="shared" si="360"/>
        <v>70</v>
      </c>
      <c r="D7732" s="43" t="s">
        <v>10673</v>
      </c>
      <c r="E7732" s="44">
        <v>695</v>
      </c>
      <c r="F7732" s="43" t="str">
        <f t="shared" si="361"/>
        <v>695</v>
      </c>
      <c r="G7732" s="43" t="s">
        <v>10679</v>
      </c>
      <c r="H7732" s="44">
        <v>25378</v>
      </c>
      <c r="I7732" s="43" t="str">
        <f t="shared" si="362"/>
        <v>25378</v>
      </c>
      <c r="J7732" s="43" t="s">
        <v>15</v>
      </c>
      <c r="K7732" s="43"/>
      <c r="L7732"/>
      <c r="M7732"/>
      <c r="N7732" s="43"/>
      <c r="O7732" s="43"/>
    </row>
    <row r="7733" spans="1:15">
      <c r="A7733" s="43" t="s">
        <v>2404</v>
      </c>
      <c r="B7733" s="43">
        <v>70</v>
      </c>
      <c r="C7733" s="43" t="str">
        <f t="shared" si="360"/>
        <v>70</v>
      </c>
      <c r="D7733" s="43" t="s">
        <v>10673</v>
      </c>
      <c r="E7733" s="44">
        <v>695</v>
      </c>
      <c r="F7733" s="43" t="str">
        <f t="shared" si="361"/>
        <v>695</v>
      </c>
      <c r="G7733" s="43" t="s">
        <v>10680</v>
      </c>
      <c r="H7733" s="44">
        <v>25381</v>
      </c>
      <c r="I7733" s="43" t="str">
        <f t="shared" si="362"/>
        <v>25381</v>
      </c>
      <c r="J7733" s="43" t="s">
        <v>15</v>
      </c>
      <c r="K7733" s="43"/>
      <c r="L7733"/>
      <c r="M7733"/>
      <c r="N7733" s="43"/>
      <c r="O7733" s="43"/>
    </row>
    <row r="7734" spans="1:15">
      <c r="A7734" s="43" t="s">
        <v>2404</v>
      </c>
      <c r="B7734" s="43">
        <v>70</v>
      </c>
      <c r="C7734" s="43" t="str">
        <f t="shared" si="360"/>
        <v>70</v>
      </c>
      <c r="D7734" s="43" t="s">
        <v>10673</v>
      </c>
      <c r="E7734" s="44">
        <v>695</v>
      </c>
      <c r="F7734" s="43" t="str">
        <f t="shared" si="361"/>
        <v>695</v>
      </c>
      <c r="G7734" s="43" t="s">
        <v>10681</v>
      </c>
      <c r="H7734" s="44">
        <v>25384</v>
      </c>
      <c r="I7734" s="43" t="str">
        <f t="shared" si="362"/>
        <v>25384</v>
      </c>
      <c r="J7734" s="43" t="s">
        <v>15</v>
      </c>
      <c r="K7734" s="43"/>
      <c r="L7734"/>
      <c r="M7734"/>
      <c r="N7734" s="43"/>
      <c r="O7734" s="43"/>
    </row>
    <row r="7735" spans="1:15">
      <c r="A7735" s="43" t="s">
        <v>2404</v>
      </c>
      <c r="B7735" s="43">
        <v>70</v>
      </c>
      <c r="C7735" s="43" t="str">
        <f t="shared" si="360"/>
        <v>70</v>
      </c>
      <c r="D7735" s="43" t="s">
        <v>10673</v>
      </c>
      <c r="E7735" s="44">
        <v>695</v>
      </c>
      <c r="F7735" s="43" t="str">
        <f t="shared" si="361"/>
        <v>695</v>
      </c>
      <c r="G7735" s="43" t="s">
        <v>10682</v>
      </c>
      <c r="H7735" s="44">
        <v>25387</v>
      </c>
      <c r="I7735" s="43" t="str">
        <f t="shared" si="362"/>
        <v>25387</v>
      </c>
      <c r="J7735" s="43" t="s">
        <v>15</v>
      </c>
      <c r="K7735" s="43"/>
      <c r="L7735"/>
      <c r="M7735"/>
      <c r="N7735" s="43"/>
      <c r="O7735" s="43"/>
    </row>
    <row r="7736" spans="1:15">
      <c r="A7736" s="43" t="s">
        <v>2404</v>
      </c>
      <c r="B7736" s="43">
        <v>70</v>
      </c>
      <c r="C7736" s="43" t="str">
        <f t="shared" si="360"/>
        <v>70</v>
      </c>
      <c r="D7736" s="43" t="s">
        <v>10673</v>
      </c>
      <c r="E7736" s="44">
        <v>695</v>
      </c>
      <c r="F7736" s="43" t="str">
        <f t="shared" si="361"/>
        <v>695</v>
      </c>
      <c r="G7736" s="43" t="s">
        <v>10683</v>
      </c>
      <c r="H7736" s="44">
        <v>25390</v>
      </c>
      <c r="I7736" s="43" t="str">
        <f t="shared" si="362"/>
        <v>25390</v>
      </c>
      <c r="J7736" s="43" t="s">
        <v>15</v>
      </c>
      <c r="K7736" s="43"/>
      <c r="L7736"/>
      <c r="M7736"/>
      <c r="N7736" s="43"/>
      <c r="O7736" s="43"/>
    </row>
    <row r="7737" spans="1:15">
      <c r="A7737" s="43" t="s">
        <v>2404</v>
      </c>
      <c r="B7737" s="43">
        <v>70</v>
      </c>
      <c r="C7737" s="43" t="str">
        <f t="shared" si="360"/>
        <v>70</v>
      </c>
      <c r="D7737" s="43" t="s">
        <v>10673</v>
      </c>
      <c r="E7737" s="44">
        <v>695</v>
      </c>
      <c r="F7737" s="43" t="str">
        <f t="shared" si="361"/>
        <v>695</v>
      </c>
      <c r="G7737" s="43" t="s">
        <v>10684</v>
      </c>
      <c r="H7737" s="44">
        <v>25393</v>
      </c>
      <c r="I7737" s="43" t="str">
        <f t="shared" si="362"/>
        <v>25393</v>
      </c>
      <c r="J7737" s="43" t="s">
        <v>15</v>
      </c>
      <c r="K7737" s="43"/>
      <c r="L7737"/>
      <c r="M7737"/>
      <c r="N7737" s="43"/>
      <c r="O7737" s="43"/>
    </row>
    <row r="7738" spans="1:15">
      <c r="A7738" s="43" t="s">
        <v>2404</v>
      </c>
      <c r="B7738" s="43">
        <v>70</v>
      </c>
      <c r="C7738" s="43" t="str">
        <f t="shared" si="360"/>
        <v>70</v>
      </c>
      <c r="D7738" s="43" t="s">
        <v>10685</v>
      </c>
      <c r="E7738" s="44">
        <v>696</v>
      </c>
      <c r="F7738" s="43" t="str">
        <f t="shared" si="361"/>
        <v>696</v>
      </c>
      <c r="G7738" s="43" t="s">
        <v>10686</v>
      </c>
      <c r="H7738" s="44">
        <v>25396</v>
      </c>
      <c r="I7738" s="43" t="str">
        <f t="shared" si="362"/>
        <v>25396</v>
      </c>
      <c r="J7738" s="43" t="s">
        <v>14</v>
      </c>
      <c r="K7738" s="43"/>
      <c r="L7738"/>
      <c r="M7738"/>
      <c r="N7738" s="43"/>
      <c r="O7738" s="43"/>
    </row>
    <row r="7739" spans="1:15">
      <c r="A7739" s="43" t="s">
        <v>2404</v>
      </c>
      <c r="B7739" s="43">
        <v>70</v>
      </c>
      <c r="C7739" s="43" t="str">
        <f t="shared" si="360"/>
        <v>70</v>
      </c>
      <c r="D7739" s="43" t="s">
        <v>10685</v>
      </c>
      <c r="E7739" s="44">
        <v>696</v>
      </c>
      <c r="F7739" s="43" t="str">
        <f t="shared" si="361"/>
        <v>696</v>
      </c>
      <c r="G7739" s="43" t="s">
        <v>10687</v>
      </c>
      <c r="H7739" s="44">
        <v>25398</v>
      </c>
      <c r="I7739" s="43" t="str">
        <f t="shared" si="362"/>
        <v>25398</v>
      </c>
      <c r="J7739" s="43" t="s">
        <v>15</v>
      </c>
      <c r="K7739" s="43"/>
      <c r="L7739"/>
      <c r="M7739"/>
      <c r="N7739" s="43"/>
      <c r="O7739" s="43"/>
    </row>
    <row r="7740" spans="1:15">
      <c r="A7740" s="43" t="s">
        <v>2404</v>
      </c>
      <c r="B7740" s="43">
        <v>70</v>
      </c>
      <c r="C7740" s="43" t="str">
        <f t="shared" si="360"/>
        <v>70</v>
      </c>
      <c r="D7740" s="43" t="s">
        <v>10685</v>
      </c>
      <c r="E7740" s="44">
        <v>696</v>
      </c>
      <c r="F7740" s="43" t="str">
        <f t="shared" si="361"/>
        <v>696</v>
      </c>
      <c r="G7740" s="43" t="s">
        <v>10688</v>
      </c>
      <c r="H7740" s="44">
        <v>25399</v>
      </c>
      <c r="I7740" s="43" t="str">
        <f t="shared" si="362"/>
        <v>25399</v>
      </c>
      <c r="J7740" s="43" t="s">
        <v>15</v>
      </c>
      <c r="K7740" s="43"/>
      <c r="L7740"/>
      <c r="M7740"/>
      <c r="N7740" s="43"/>
      <c r="O7740" s="43"/>
    </row>
    <row r="7741" spans="1:15">
      <c r="A7741" s="43" t="s">
        <v>2404</v>
      </c>
      <c r="B7741" s="43">
        <v>70</v>
      </c>
      <c r="C7741" s="43" t="str">
        <f t="shared" si="360"/>
        <v>70</v>
      </c>
      <c r="D7741" s="43" t="s">
        <v>10685</v>
      </c>
      <c r="E7741" s="44">
        <v>696</v>
      </c>
      <c r="F7741" s="43" t="str">
        <f t="shared" si="361"/>
        <v>696</v>
      </c>
      <c r="G7741" s="43" t="s">
        <v>10689</v>
      </c>
      <c r="H7741" s="44">
        <v>25400</v>
      </c>
      <c r="I7741" s="43" t="str">
        <f t="shared" si="362"/>
        <v>25400</v>
      </c>
      <c r="J7741" s="43" t="s">
        <v>15</v>
      </c>
      <c r="K7741" s="43"/>
      <c r="L7741"/>
      <c r="M7741"/>
      <c r="N7741" s="43"/>
      <c r="O7741" s="43"/>
    </row>
    <row r="7742" spans="1:15">
      <c r="A7742" s="43" t="s">
        <v>2404</v>
      </c>
      <c r="B7742" s="43">
        <v>70</v>
      </c>
      <c r="C7742" s="43" t="str">
        <f t="shared" si="360"/>
        <v>70</v>
      </c>
      <c r="D7742" s="43" t="s">
        <v>10685</v>
      </c>
      <c r="E7742" s="44">
        <v>696</v>
      </c>
      <c r="F7742" s="43" t="str">
        <f t="shared" si="361"/>
        <v>696</v>
      </c>
      <c r="G7742" s="43" t="s">
        <v>10690</v>
      </c>
      <c r="H7742" s="44">
        <v>25402</v>
      </c>
      <c r="I7742" s="43" t="str">
        <f t="shared" si="362"/>
        <v>25402</v>
      </c>
      <c r="J7742" s="43" t="s">
        <v>15</v>
      </c>
      <c r="K7742" s="43"/>
      <c r="L7742"/>
      <c r="M7742"/>
      <c r="N7742" s="43"/>
      <c r="O7742" s="43"/>
    </row>
    <row r="7743" spans="1:15">
      <c r="A7743" s="43" t="s">
        <v>2404</v>
      </c>
      <c r="B7743" s="43">
        <v>70</v>
      </c>
      <c r="C7743" s="43" t="str">
        <f t="shared" si="360"/>
        <v>70</v>
      </c>
      <c r="D7743" s="43" t="s">
        <v>10685</v>
      </c>
      <c r="E7743" s="44">
        <v>696</v>
      </c>
      <c r="F7743" s="43" t="str">
        <f t="shared" si="361"/>
        <v>696</v>
      </c>
      <c r="G7743" s="43" t="s">
        <v>10691</v>
      </c>
      <c r="H7743" s="44">
        <v>25404</v>
      </c>
      <c r="I7743" s="43" t="str">
        <f t="shared" si="362"/>
        <v>25404</v>
      </c>
      <c r="J7743" s="43" t="s">
        <v>15</v>
      </c>
      <c r="K7743" s="43"/>
      <c r="L7743"/>
      <c r="M7743"/>
      <c r="N7743" s="43"/>
      <c r="O7743" s="43"/>
    </row>
    <row r="7744" spans="1:15">
      <c r="A7744" s="43" t="s">
        <v>2404</v>
      </c>
      <c r="B7744" s="43">
        <v>70</v>
      </c>
      <c r="C7744" s="43" t="str">
        <f t="shared" si="360"/>
        <v>70</v>
      </c>
      <c r="D7744" s="43" t="s">
        <v>10685</v>
      </c>
      <c r="E7744" s="44">
        <v>696</v>
      </c>
      <c r="F7744" s="43" t="str">
        <f t="shared" si="361"/>
        <v>696</v>
      </c>
      <c r="G7744" s="43" t="s">
        <v>10692</v>
      </c>
      <c r="H7744" s="44">
        <v>25405</v>
      </c>
      <c r="I7744" s="43" t="str">
        <f t="shared" si="362"/>
        <v>25405</v>
      </c>
      <c r="J7744" s="43" t="s">
        <v>15</v>
      </c>
      <c r="K7744" s="43"/>
      <c r="L7744"/>
      <c r="M7744"/>
      <c r="N7744" s="43"/>
      <c r="O7744" s="43"/>
    </row>
    <row r="7745" spans="1:15">
      <c r="A7745" s="43" t="s">
        <v>2404</v>
      </c>
      <c r="B7745" s="43">
        <v>70</v>
      </c>
      <c r="C7745" s="43" t="str">
        <f t="shared" si="360"/>
        <v>70</v>
      </c>
      <c r="D7745" s="43" t="s">
        <v>10685</v>
      </c>
      <c r="E7745" s="44">
        <v>696</v>
      </c>
      <c r="F7745" s="43" t="str">
        <f t="shared" si="361"/>
        <v>696</v>
      </c>
      <c r="G7745" s="43" t="s">
        <v>10693</v>
      </c>
      <c r="H7745" s="44">
        <v>25408</v>
      </c>
      <c r="I7745" s="43" t="str">
        <f t="shared" si="362"/>
        <v>25408</v>
      </c>
      <c r="J7745" s="43" t="s">
        <v>15</v>
      </c>
      <c r="K7745" s="43"/>
      <c r="L7745"/>
      <c r="M7745"/>
      <c r="N7745" s="43"/>
      <c r="O7745" s="43"/>
    </row>
    <row r="7746" spans="1:15">
      <c r="A7746" s="43" t="s">
        <v>2404</v>
      </c>
      <c r="B7746" s="43">
        <v>70</v>
      </c>
      <c r="C7746" s="43" t="str">
        <f t="shared" si="360"/>
        <v>70</v>
      </c>
      <c r="D7746" s="43" t="s">
        <v>10685</v>
      </c>
      <c r="E7746" s="44">
        <v>696</v>
      </c>
      <c r="F7746" s="43" t="str">
        <f t="shared" si="361"/>
        <v>696</v>
      </c>
      <c r="G7746" s="43" t="s">
        <v>10694</v>
      </c>
      <c r="H7746" s="44">
        <v>25411</v>
      </c>
      <c r="I7746" s="43" t="str">
        <f t="shared" si="362"/>
        <v>25411</v>
      </c>
      <c r="J7746" s="43" t="s">
        <v>15</v>
      </c>
      <c r="K7746" s="43"/>
      <c r="L7746"/>
      <c r="M7746"/>
      <c r="N7746" s="43"/>
      <c r="O7746" s="43"/>
    </row>
    <row r="7747" spans="1:15">
      <c r="A7747" s="43" t="s">
        <v>2404</v>
      </c>
      <c r="B7747" s="43">
        <v>70</v>
      </c>
      <c r="C7747" s="43" t="str">
        <f t="shared" ref="C7747:C7810" si="363">TEXT(B7747,"00")</f>
        <v>70</v>
      </c>
      <c r="D7747" s="43" t="s">
        <v>10685</v>
      </c>
      <c r="E7747" s="44">
        <v>696</v>
      </c>
      <c r="F7747" s="43" t="str">
        <f t="shared" ref="F7747:F7810" si="364">TEXT(E7747,"000")</f>
        <v>696</v>
      </c>
      <c r="G7747" s="43" t="s">
        <v>10695</v>
      </c>
      <c r="H7747" s="44">
        <v>25414</v>
      </c>
      <c r="I7747" s="43" t="str">
        <f t="shared" ref="I7747:I7810" si="365">TEXT(H7747,"00000")</f>
        <v>25414</v>
      </c>
      <c r="J7747" s="43" t="s">
        <v>15</v>
      </c>
      <c r="K7747" s="43"/>
      <c r="L7747"/>
      <c r="M7747"/>
      <c r="N7747" s="43"/>
      <c r="O7747" s="43"/>
    </row>
    <row r="7748" spans="1:15">
      <c r="A7748" s="43" t="s">
        <v>2404</v>
      </c>
      <c r="B7748" s="43">
        <v>70</v>
      </c>
      <c r="C7748" s="43" t="str">
        <f t="shared" si="363"/>
        <v>70</v>
      </c>
      <c r="D7748" s="43" t="s">
        <v>10685</v>
      </c>
      <c r="E7748" s="44">
        <v>696</v>
      </c>
      <c r="F7748" s="43" t="str">
        <f t="shared" si="364"/>
        <v>696</v>
      </c>
      <c r="G7748" s="43" t="s">
        <v>10696</v>
      </c>
      <c r="H7748" s="44">
        <v>25417</v>
      </c>
      <c r="I7748" s="43" t="str">
        <f t="shared" si="365"/>
        <v>25417</v>
      </c>
      <c r="J7748" s="43" t="s">
        <v>15</v>
      </c>
      <c r="K7748" s="43"/>
      <c r="L7748"/>
      <c r="M7748"/>
      <c r="N7748" s="43"/>
      <c r="O7748" s="43"/>
    </row>
    <row r="7749" spans="1:15">
      <c r="A7749" s="43" t="s">
        <v>2404</v>
      </c>
      <c r="B7749" s="43">
        <v>70</v>
      </c>
      <c r="C7749" s="43" t="str">
        <f t="shared" si="363"/>
        <v>70</v>
      </c>
      <c r="D7749" s="43" t="s">
        <v>10685</v>
      </c>
      <c r="E7749" s="44">
        <v>696</v>
      </c>
      <c r="F7749" s="43" t="str">
        <f t="shared" si="364"/>
        <v>696</v>
      </c>
      <c r="G7749" s="43" t="s">
        <v>10697</v>
      </c>
      <c r="H7749" s="44">
        <v>25420</v>
      </c>
      <c r="I7749" s="43" t="str">
        <f t="shared" si="365"/>
        <v>25420</v>
      </c>
      <c r="J7749" s="43" t="s">
        <v>15</v>
      </c>
      <c r="K7749" s="43"/>
      <c r="L7749"/>
      <c r="M7749"/>
      <c r="N7749" s="43"/>
      <c r="O7749" s="43"/>
    </row>
    <row r="7750" spans="1:15">
      <c r="A7750" s="43" t="s">
        <v>2404</v>
      </c>
      <c r="B7750" s="43">
        <v>70</v>
      </c>
      <c r="C7750" s="43" t="str">
        <f t="shared" si="363"/>
        <v>70</v>
      </c>
      <c r="D7750" s="43" t="s">
        <v>10685</v>
      </c>
      <c r="E7750" s="44">
        <v>696</v>
      </c>
      <c r="F7750" s="43" t="str">
        <f t="shared" si="364"/>
        <v>696</v>
      </c>
      <c r="G7750" s="43" t="s">
        <v>10698</v>
      </c>
      <c r="H7750" s="44">
        <v>25423</v>
      </c>
      <c r="I7750" s="43" t="str">
        <f t="shared" si="365"/>
        <v>25423</v>
      </c>
      <c r="J7750" s="43" t="s">
        <v>15</v>
      </c>
      <c r="K7750" s="43"/>
      <c r="L7750"/>
      <c r="M7750"/>
      <c r="N7750" s="43"/>
      <c r="O7750" s="43"/>
    </row>
    <row r="7751" spans="1:15">
      <c r="A7751" s="43" t="s">
        <v>2404</v>
      </c>
      <c r="B7751" s="43">
        <v>70</v>
      </c>
      <c r="C7751" s="43" t="str">
        <f t="shared" si="363"/>
        <v>70</v>
      </c>
      <c r="D7751" s="43" t="s">
        <v>10685</v>
      </c>
      <c r="E7751" s="44">
        <v>696</v>
      </c>
      <c r="F7751" s="43" t="str">
        <f t="shared" si="364"/>
        <v>696</v>
      </c>
      <c r="G7751" s="43" t="s">
        <v>10699</v>
      </c>
      <c r="H7751" s="44">
        <v>25424</v>
      </c>
      <c r="I7751" s="43" t="str">
        <f t="shared" si="365"/>
        <v>25424</v>
      </c>
      <c r="J7751" s="43" t="s">
        <v>15</v>
      </c>
      <c r="K7751" s="43"/>
      <c r="L7751"/>
      <c r="M7751"/>
      <c r="N7751" s="43"/>
      <c r="O7751" s="43"/>
    </row>
    <row r="7752" spans="1:15">
      <c r="A7752" s="43" t="s">
        <v>2404</v>
      </c>
      <c r="B7752" s="43">
        <v>70</v>
      </c>
      <c r="C7752" s="43" t="str">
        <f t="shared" si="363"/>
        <v>70</v>
      </c>
      <c r="D7752" s="43" t="s">
        <v>10685</v>
      </c>
      <c r="E7752" s="44">
        <v>696</v>
      </c>
      <c r="F7752" s="43" t="str">
        <f t="shared" si="364"/>
        <v>696</v>
      </c>
      <c r="G7752" s="43" t="s">
        <v>10700</v>
      </c>
      <c r="H7752" s="44">
        <v>25426</v>
      </c>
      <c r="I7752" s="43" t="str">
        <f t="shared" si="365"/>
        <v>25426</v>
      </c>
      <c r="J7752" s="43" t="s">
        <v>15</v>
      </c>
      <c r="K7752" s="43"/>
      <c r="L7752"/>
      <c r="M7752"/>
      <c r="N7752" s="43"/>
      <c r="O7752" s="43"/>
    </row>
    <row r="7753" spans="1:15">
      <c r="A7753" s="43" t="s">
        <v>2404</v>
      </c>
      <c r="B7753" s="43">
        <v>70</v>
      </c>
      <c r="C7753" s="43" t="str">
        <f t="shared" si="363"/>
        <v>70</v>
      </c>
      <c r="D7753" s="43" t="s">
        <v>10685</v>
      </c>
      <c r="E7753" s="44">
        <v>696</v>
      </c>
      <c r="F7753" s="43" t="str">
        <f t="shared" si="364"/>
        <v>696</v>
      </c>
      <c r="G7753" s="43" t="s">
        <v>10701</v>
      </c>
      <c r="H7753" s="44">
        <v>25429</v>
      </c>
      <c r="I7753" s="43" t="str">
        <f t="shared" si="365"/>
        <v>25429</v>
      </c>
      <c r="J7753" s="43" t="s">
        <v>15</v>
      </c>
      <c r="K7753" s="43"/>
      <c r="L7753"/>
      <c r="M7753"/>
      <c r="N7753" s="43"/>
      <c r="O7753" s="43"/>
    </row>
    <row r="7754" spans="1:15">
      <c r="A7754" s="43" t="s">
        <v>2404</v>
      </c>
      <c r="B7754" s="43">
        <v>70</v>
      </c>
      <c r="C7754" s="43" t="str">
        <f t="shared" si="363"/>
        <v>70</v>
      </c>
      <c r="D7754" s="43" t="s">
        <v>10702</v>
      </c>
      <c r="E7754" s="44">
        <v>697</v>
      </c>
      <c r="F7754" s="43" t="str">
        <f t="shared" si="364"/>
        <v>697</v>
      </c>
      <c r="G7754" s="43" t="s">
        <v>10703</v>
      </c>
      <c r="H7754" s="44">
        <v>25432</v>
      </c>
      <c r="I7754" s="43" t="str">
        <f t="shared" si="365"/>
        <v>25432</v>
      </c>
      <c r="J7754" s="43" t="s">
        <v>13</v>
      </c>
      <c r="K7754" s="43"/>
      <c r="L7754"/>
      <c r="M7754"/>
      <c r="N7754" s="43"/>
      <c r="O7754" s="43"/>
    </row>
    <row r="7755" spans="1:15">
      <c r="A7755" s="43" t="s">
        <v>2404</v>
      </c>
      <c r="B7755" s="43">
        <v>70</v>
      </c>
      <c r="C7755" s="43" t="str">
        <f t="shared" si="363"/>
        <v>70</v>
      </c>
      <c r="D7755" s="43" t="s">
        <v>10702</v>
      </c>
      <c r="E7755" s="44">
        <v>697</v>
      </c>
      <c r="F7755" s="43" t="str">
        <f t="shared" si="364"/>
        <v>697</v>
      </c>
      <c r="G7755" s="43" t="s">
        <v>10704</v>
      </c>
      <c r="H7755" s="44">
        <v>25433</v>
      </c>
      <c r="I7755" s="43" t="str">
        <f t="shared" si="365"/>
        <v>25433</v>
      </c>
      <c r="J7755" s="43" t="s">
        <v>13</v>
      </c>
      <c r="K7755" s="43"/>
      <c r="L7755"/>
      <c r="M7755"/>
      <c r="N7755" s="43"/>
      <c r="O7755" s="43"/>
    </row>
    <row r="7756" spans="1:15">
      <c r="A7756" s="43" t="s">
        <v>2404</v>
      </c>
      <c r="B7756" s="43">
        <v>70</v>
      </c>
      <c r="C7756" s="43" t="str">
        <f t="shared" si="363"/>
        <v>70</v>
      </c>
      <c r="D7756" s="43" t="s">
        <v>10702</v>
      </c>
      <c r="E7756" s="44">
        <v>697</v>
      </c>
      <c r="F7756" s="43" t="str">
        <f t="shared" si="364"/>
        <v>697</v>
      </c>
      <c r="G7756" s="43" t="s">
        <v>10705</v>
      </c>
      <c r="H7756" s="44">
        <v>25435</v>
      </c>
      <c r="I7756" s="43" t="str">
        <f t="shared" si="365"/>
        <v>25435</v>
      </c>
      <c r="J7756" s="43" t="s">
        <v>15</v>
      </c>
      <c r="K7756" s="43"/>
      <c r="L7756"/>
      <c r="M7756"/>
      <c r="N7756" s="43"/>
      <c r="O7756" s="43"/>
    </row>
    <row r="7757" spans="1:15">
      <c r="A7757" s="43" t="s">
        <v>2404</v>
      </c>
      <c r="B7757" s="43">
        <v>70</v>
      </c>
      <c r="C7757" s="43" t="str">
        <f t="shared" si="363"/>
        <v>70</v>
      </c>
      <c r="D7757" s="43" t="s">
        <v>10702</v>
      </c>
      <c r="E7757" s="44">
        <v>697</v>
      </c>
      <c r="F7757" s="43" t="str">
        <f t="shared" si="364"/>
        <v>697</v>
      </c>
      <c r="G7757" s="43" t="s">
        <v>10706</v>
      </c>
      <c r="H7757" s="44">
        <v>25439</v>
      </c>
      <c r="I7757" s="43" t="str">
        <f t="shared" si="365"/>
        <v>25439</v>
      </c>
      <c r="J7757" s="43" t="s">
        <v>15</v>
      </c>
      <c r="K7757" s="43"/>
      <c r="L7757"/>
      <c r="M7757"/>
      <c r="N7757" s="43"/>
      <c r="O7757" s="43"/>
    </row>
    <row r="7758" spans="1:15">
      <c r="A7758" s="43" t="s">
        <v>2404</v>
      </c>
      <c r="B7758" s="43">
        <v>70</v>
      </c>
      <c r="C7758" s="43" t="str">
        <f t="shared" si="363"/>
        <v>70</v>
      </c>
      <c r="D7758" s="43" t="s">
        <v>10702</v>
      </c>
      <c r="E7758" s="44">
        <v>697</v>
      </c>
      <c r="F7758" s="43" t="str">
        <f t="shared" si="364"/>
        <v>697</v>
      </c>
      <c r="G7758" s="43" t="s">
        <v>10707</v>
      </c>
      <c r="H7758" s="44">
        <v>25441</v>
      </c>
      <c r="I7758" s="43" t="str">
        <f t="shared" si="365"/>
        <v>25441</v>
      </c>
      <c r="J7758" s="43" t="s">
        <v>13</v>
      </c>
      <c r="K7758" s="43"/>
      <c r="L7758"/>
      <c r="M7758"/>
      <c r="N7758" s="43"/>
      <c r="O7758" s="43"/>
    </row>
    <row r="7759" spans="1:15">
      <c r="A7759" s="43" t="s">
        <v>2404</v>
      </c>
      <c r="B7759" s="43">
        <v>70</v>
      </c>
      <c r="C7759" s="43" t="str">
        <f t="shared" si="363"/>
        <v>70</v>
      </c>
      <c r="D7759" s="43" t="s">
        <v>10702</v>
      </c>
      <c r="E7759" s="44">
        <v>697</v>
      </c>
      <c r="F7759" s="43" t="str">
        <f t="shared" si="364"/>
        <v>697</v>
      </c>
      <c r="G7759" s="43" t="s">
        <v>10708</v>
      </c>
      <c r="H7759" s="44">
        <v>25444</v>
      </c>
      <c r="I7759" s="43" t="str">
        <f t="shared" si="365"/>
        <v>25444</v>
      </c>
      <c r="J7759" s="43" t="s">
        <v>13</v>
      </c>
      <c r="K7759" s="43"/>
      <c r="L7759"/>
      <c r="M7759"/>
      <c r="N7759" s="43"/>
      <c r="O7759" s="43"/>
    </row>
    <row r="7760" spans="1:15">
      <c r="A7760" s="43" t="s">
        <v>2404</v>
      </c>
      <c r="B7760" s="43">
        <v>70</v>
      </c>
      <c r="C7760" s="43" t="str">
        <f t="shared" si="363"/>
        <v>70</v>
      </c>
      <c r="D7760" s="43" t="s">
        <v>10702</v>
      </c>
      <c r="E7760" s="44">
        <v>697</v>
      </c>
      <c r="F7760" s="43" t="str">
        <f t="shared" si="364"/>
        <v>697</v>
      </c>
      <c r="G7760" s="43" t="s">
        <v>10709</v>
      </c>
      <c r="H7760" s="44">
        <v>25447</v>
      </c>
      <c r="I7760" s="43" t="str">
        <f t="shared" si="365"/>
        <v>25447</v>
      </c>
      <c r="J7760" s="43" t="s">
        <v>13</v>
      </c>
      <c r="K7760" s="43"/>
      <c r="L7760"/>
      <c r="M7760"/>
      <c r="N7760" s="43"/>
      <c r="O7760" s="43"/>
    </row>
    <row r="7761" spans="1:15">
      <c r="A7761" s="43" t="s">
        <v>2404</v>
      </c>
      <c r="B7761" s="43">
        <v>70</v>
      </c>
      <c r="C7761" s="43" t="str">
        <f t="shared" si="363"/>
        <v>70</v>
      </c>
      <c r="D7761" s="43" t="s">
        <v>10702</v>
      </c>
      <c r="E7761" s="44">
        <v>697</v>
      </c>
      <c r="F7761" s="43" t="str">
        <f t="shared" si="364"/>
        <v>697</v>
      </c>
      <c r="G7761" s="43" t="s">
        <v>10710</v>
      </c>
      <c r="H7761" s="44">
        <v>25450</v>
      </c>
      <c r="I7761" s="43" t="str">
        <f t="shared" si="365"/>
        <v>25450</v>
      </c>
      <c r="J7761" s="43" t="s">
        <v>15</v>
      </c>
      <c r="K7761" s="43"/>
      <c r="L7761"/>
      <c r="M7761"/>
      <c r="N7761" s="43"/>
      <c r="O7761" s="43"/>
    </row>
    <row r="7762" spans="1:15">
      <c r="A7762" s="43" t="s">
        <v>2404</v>
      </c>
      <c r="B7762" s="43">
        <v>70</v>
      </c>
      <c r="C7762" s="43" t="str">
        <f t="shared" si="363"/>
        <v>70</v>
      </c>
      <c r="D7762" s="43" t="s">
        <v>10702</v>
      </c>
      <c r="E7762" s="44">
        <v>697</v>
      </c>
      <c r="F7762" s="43" t="str">
        <f t="shared" si="364"/>
        <v>697</v>
      </c>
      <c r="G7762" s="43" t="s">
        <v>10711</v>
      </c>
      <c r="H7762" s="44">
        <v>25453</v>
      </c>
      <c r="I7762" s="43" t="str">
        <f t="shared" si="365"/>
        <v>25453</v>
      </c>
      <c r="J7762" s="43" t="s">
        <v>15</v>
      </c>
      <c r="K7762" s="43"/>
      <c r="L7762"/>
      <c r="M7762"/>
      <c r="N7762" s="43"/>
      <c r="O7762" s="43"/>
    </row>
    <row r="7763" spans="1:15">
      <c r="A7763" s="43" t="s">
        <v>2404</v>
      </c>
      <c r="B7763" s="43">
        <v>70</v>
      </c>
      <c r="C7763" s="43" t="str">
        <f t="shared" si="363"/>
        <v>70</v>
      </c>
      <c r="D7763" s="43" t="s">
        <v>10712</v>
      </c>
      <c r="E7763" s="44">
        <v>698</v>
      </c>
      <c r="F7763" s="43" t="str">
        <f t="shared" si="364"/>
        <v>698</v>
      </c>
      <c r="G7763" s="43" t="s">
        <v>10713</v>
      </c>
      <c r="H7763" s="44">
        <v>25240</v>
      </c>
      <c r="I7763" s="43" t="str">
        <f t="shared" si="365"/>
        <v>25240</v>
      </c>
      <c r="J7763" s="43" t="s">
        <v>15</v>
      </c>
      <c r="K7763" s="43"/>
      <c r="L7763"/>
      <c r="M7763"/>
      <c r="N7763" s="43"/>
      <c r="O7763" s="43"/>
    </row>
    <row r="7764" spans="1:15">
      <c r="A7764" s="43" t="s">
        <v>2404</v>
      </c>
      <c r="B7764" s="43">
        <v>70</v>
      </c>
      <c r="C7764" s="43" t="str">
        <f t="shared" si="363"/>
        <v>70</v>
      </c>
      <c r="D7764" s="43" t="s">
        <v>10712</v>
      </c>
      <c r="E7764" s="44">
        <v>698</v>
      </c>
      <c r="F7764" s="43" t="str">
        <f t="shared" si="364"/>
        <v>698</v>
      </c>
      <c r="G7764" s="43" t="s">
        <v>10714</v>
      </c>
      <c r="H7764" s="44">
        <v>25243</v>
      </c>
      <c r="I7764" s="43" t="str">
        <f t="shared" si="365"/>
        <v>25243</v>
      </c>
      <c r="J7764" s="43" t="s">
        <v>15</v>
      </c>
      <c r="K7764" s="43"/>
      <c r="L7764"/>
      <c r="M7764"/>
      <c r="N7764" s="43"/>
      <c r="O7764" s="43"/>
    </row>
    <row r="7765" spans="1:15">
      <c r="A7765" s="43" t="s">
        <v>2404</v>
      </c>
      <c r="B7765" s="43">
        <v>70</v>
      </c>
      <c r="C7765" s="43" t="str">
        <f t="shared" si="363"/>
        <v>70</v>
      </c>
      <c r="D7765" s="43" t="s">
        <v>10712</v>
      </c>
      <c r="E7765" s="44">
        <v>698</v>
      </c>
      <c r="F7765" s="43" t="str">
        <f t="shared" si="364"/>
        <v>698</v>
      </c>
      <c r="G7765" s="43" t="s">
        <v>10715</v>
      </c>
      <c r="H7765" s="44">
        <v>25244</v>
      </c>
      <c r="I7765" s="43" t="str">
        <f t="shared" si="365"/>
        <v>25244</v>
      </c>
      <c r="J7765" s="43" t="s">
        <v>15</v>
      </c>
      <c r="K7765" s="43"/>
      <c r="L7765"/>
      <c r="M7765"/>
      <c r="N7765" s="43"/>
      <c r="O7765" s="43"/>
    </row>
    <row r="7766" spans="1:15">
      <c r="A7766" s="43" t="s">
        <v>2404</v>
      </c>
      <c r="B7766" s="43">
        <v>70</v>
      </c>
      <c r="C7766" s="43" t="str">
        <f t="shared" si="363"/>
        <v>70</v>
      </c>
      <c r="D7766" s="43" t="s">
        <v>10712</v>
      </c>
      <c r="E7766" s="44">
        <v>698</v>
      </c>
      <c r="F7766" s="43" t="str">
        <f t="shared" si="364"/>
        <v>698</v>
      </c>
      <c r="G7766" s="43" t="s">
        <v>10716</v>
      </c>
      <c r="H7766" s="44">
        <v>25246</v>
      </c>
      <c r="I7766" s="43" t="str">
        <f t="shared" si="365"/>
        <v>25246</v>
      </c>
      <c r="J7766" s="43" t="s">
        <v>15</v>
      </c>
      <c r="K7766" s="43"/>
      <c r="L7766"/>
      <c r="M7766"/>
      <c r="N7766" s="43"/>
      <c r="O7766" s="43"/>
    </row>
    <row r="7767" spans="1:15">
      <c r="A7767" s="43" t="s">
        <v>2404</v>
      </c>
      <c r="B7767" s="43">
        <v>70</v>
      </c>
      <c r="C7767" s="43" t="str">
        <f t="shared" si="363"/>
        <v>70</v>
      </c>
      <c r="D7767" s="43" t="s">
        <v>10712</v>
      </c>
      <c r="E7767" s="44">
        <v>698</v>
      </c>
      <c r="F7767" s="43" t="str">
        <f t="shared" si="364"/>
        <v>698</v>
      </c>
      <c r="G7767" s="43" t="s">
        <v>10717</v>
      </c>
      <c r="H7767" s="44">
        <v>25250</v>
      </c>
      <c r="I7767" s="43" t="str">
        <f t="shared" si="365"/>
        <v>25250</v>
      </c>
      <c r="J7767" s="43" t="s">
        <v>15</v>
      </c>
      <c r="K7767" s="43"/>
      <c r="L7767"/>
      <c r="M7767"/>
      <c r="N7767" s="43"/>
      <c r="O7767" s="43"/>
    </row>
    <row r="7768" spans="1:15">
      <c r="A7768" s="43" t="s">
        <v>2404</v>
      </c>
      <c r="B7768" s="43">
        <v>70</v>
      </c>
      <c r="C7768" s="43" t="str">
        <f t="shared" si="363"/>
        <v>70</v>
      </c>
      <c r="D7768" s="43" t="s">
        <v>10712</v>
      </c>
      <c r="E7768" s="44">
        <v>698</v>
      </c>
      <c r="F7768" s="43" t="str">
        <f t="shared" si="364"/>
        <v>698</v>
      </c>
      <c r="G7768" s="43" t="s">
        <v>10718</v>
      </c>
      <c r="H7768" s="44">
        <v>25252</v>
      </c>
      <c r="I7768" s="43" t="str">
        <f t="shared" si="365"/>
        <v>25252</v>
      </c>
      <c r="J7768" s="43" t="s">
        <v>15</v>
      </c>
      <c r="K7768" s="43"/>
      <c r="L7768"/>
      <c r="M7768"/>
      <c r="N7768" s="43"/>
      <c r="O7768" s="43"/>
    </row>
    <row r="7769" spans="1:15">
      <c r="A7769" s="43" t="s">
        <v>2404</v>
      </c>
      <c r="B7769" s="43">
        <v>70</v>
      </c>
      <c r="C7769" s="43" t="str">
        <f t="shared" si="363"/>
        <v>70</v>
      </c>
      <c r="D7769" s="43" t="s">
        <v>10712</v>
      </c>
      <c r="E7769" s="44">
        <v>698</v>
      </c>
      <c r="F7769" s="43" t="str">
        <f t="shared" si="364"/>
        <v>698</v>
      </c>
      <c r="G7769" s="43" t="s">
        <v>10719</v>
      </c>
      <c r="H7769" s="44">
        <v>25255</v>
      </c>
      <c r="I7769" s="43" t="str">
        <f t="shared" si="365"/>
        <v>25255</v>
      </c>
      <c r="J7769" s="43" t="s">
        <v>15</v>
      </c>
      <c r="K7769" s="43"/>
      <c r="L7769"/>
      <c r="M7769"/>
      <c r="N7769" s="43"/>
      <c r="O7769" s="43"/>
    </row>
    <row r="7770" spans="1:15">
      <c r="A7770" s="43" t="s">
        <v>2404</v>
      </c>
      <c r="B7770" s="43">
        <v>70</v>
      </c>
      <c r="C7770" s="43" t="str">
        <f t="shared" si="363"/>
        <v>70</v>
      </c>
      <c r="D7770" s="43" t="s">
        <v>10712</v>
      </c>
      <c r="E7770" s="44">
        <v>698</v>
      </c>
      <c r="F7770" s="43" t="str">
        <f t="shared" si="364"/>
        <v>698</v>
      </c>
      <c r="G7770" s="43" t="s">
        <v>10720</v>
      </c>
      <c r="H7770" s="44">
        <v>25258</v>
      </c>
      <c r="I7770" s="43" t="str">
        <f t="shared" si="365"/>
        <v>25258</v>
      </c>
      <c r="J7770" s="43" t="s">
        <v>15</v>
      </c>
      <c r="K7770" s="43"/>
      <c r="L7770"/>
      <c r="M7770"/>
      <c r="N7770" s="43"/>
      <c r="O7770" s="43"/>
    </row>
    <row r="7771" spans="1:15">
      <c r="A7771" s="43" t="s">
        <v>2404</v>
      </c>
      <c r="B7771" s="43">
        <v>70</v>
      </c>
      <c r="C7771" s="43" t="str">
        <f t="shared" si="363"/>
        <v>70</v>
      </c>
      <c r="D7771" s="43" t="s">
        <v>10712</v>
      </c>
      <c r="E7771" s="44">
        <v>698</v>
      </c>
      <c r="F7771" s="43" t="str">
        <f t="shared" si="364"/>
        <v>698</v>
      </c>
      <c r="G7771" s="43" t="s">
        <v>10721</v>
      </c>
      <c r="H7771" s="44">
        <v>25261</v>
      </c>
      <c r="I7771" s="43" t="str">
        <f t="shared" si="365"/>
        <v>25261</v>
      </c>
      <c r="J7771" s="43" t="s">
        <v>15</v>
      </c>
      <c r="K7771" s="43"/>
      <c r="L7771"/>
      <c r="M7771"/>
      <c r="N7771" s="43"/>
      <c r="O7771" s="43"/>
    </row>
    <row r="7772" spans="1:15">
      <c r="A7772" s="43" t="s">
        <v>2404</v>
      </c>
      <c r="B7772" s="43">
        <v>70</v>
      </c>
      <c r="C7772" s="43" t="str">
        <f t="shared" si="363"/>
        <v>70</v>
      </c>
      <c r="D7772" s="43" t="s">
        <v>10712</v>
      </c>
      <c r="E7772" s="44">
        <v>698</v>
      </c>
      <c r="F7772" s="43" t="str">
        <f t="shared" si="364"/>
        <v>698</v>
      </c>
      <c r="G7772" s="43" t="s">
        <v>10722</v>
      </c>
      <c r="H7772" s="44">
        <v>25264</v>
      </c>
      <c r="I7772" s="43" t="str">
        <f t="shared" si="365"/>
        <v>25264</v>
      </c>
      <c r="J7772" s="43" t="s">
        <v>15</v>
      </c>
      <c r="K7772" s="43"/>
      <c r="L7772"/>
      <c r="M7772"/>
      <c r="N7772" s="43"/>
      <c r="O7772" s="43"/>
    </row>
    <row r="7773" spans="1:15">
      <c r="A7773" s="43" t="s">
        <v>2442</v>
      </c>
      <c r="B7773" s="43">
        <v>72</v>
      </c>
      <c r="C7773" s="43" t="str">
        <f t="shared" si="363"/>
        <v>72</v>
      </c>
      <c r="D7773" s="43" t="s">
        <v>10723</v>
      </c>
      <c r="E7773" s="44">
        <v>703</v>
      </c>
      <c r="F7773" s="43" t="str">
        <f t="shared" si="364"/>
        <v>703</v>
      </c>
      <c r="G7773" s="43" t="s">
        <v>10724</v>
      </c>
      <c r="H7773" s="44">
        <v>25456</v>
      </c>
      <c r="I7773" s="43" t="str">
        <f t="shared" si="365"/>
        <v>25456</v>
      </c>
      <c r="J7773" s="43" t="s">
        <v>13</v>
      </c>
      <c r="K7773" s="43"/>
      <c r="L7773"/>
      <c r="M7773"/>
      <c r="N7773" s="43"/>
      <c r="O7773" s="43"/>
    </row>
    <row r="7774" spans="1:15">
      <c r="A7774" s="43" t="s">
        <v>2442</v>
      </c>
      <c r="B7774" s="43">
        <v>72</v>
      </c>
      <c r="C7774" s="43" t="str">
        <f t="shared" si="363"/>
        <v>72</v>
      </c>
      <c r="D7774" s="43" t="s">
        <v>10723</v>
      </c>
      <c r="E7774" s="44">
        <v>703</v>
      </c>
      <c r="F7774" s="43" t="str">
        <f t="shared" si="364"/>
        <v>703</v>
      </c>
      <c r="G7774" s="43" t="s">
        <v>10725</v>
      </c>
      <c r="H7774" s="44">
        <v>25459</v>
      </c>
      <c r="I7774" s="43" t="str">
        <f t="shared" si="365"/>
        <v>25459</v>
      </c>
      <c r="J7774" s="43" t="s">
        <v>13</v>
      </c>
      <c r="K7774" s="43"/>
      <c r="L7774"/>
      <c r="M7774"/>
      <c r="N7774" s="43"/>
      <c r="O7774" s="43"/>
    </row>
    <row r="7775" spans="1:15">
      <c r="A7775" s="43" t="s">
        <v>2442</v>
      </c>
      <c r="B7775" s="43">
        <v>72</v>
      </c>
      <c r="C7775" s="43" t="str">
        <f t="shared" si="363"/>
        <v>72</v>
      </c>
      <c r="D7775" s="43" t="s">
        <v>10723</v>
      </c>
      <c r="E7775" s="44">
        <v>703</v>
      </c>
      <c r="F7775" s="43" t="str">
        <f t="shared" si="364"/>
        <v>703</v>
      </c>
      <c r="G7775" s="43" t="s">
        <v>10726</v>
      </c>
      <c r="H7775" s="44">
        <v>25462</v>
      </c>
      <c r="I7775" s="43" t="str">
        <f t="shared" si="365"/>
        <v>25462</v>
      </c>
      <c r="J7775" s="43" t="s">
        <v>13</v>
      </c>
      <c r="K7775" s="43"/>
      <c r="L7775"/>
      <c r="M7775"/>
      <c r="N7775" s="43"/>
      <c r="O7775" s="43"/>
    </row>
    <row r="7776" spans="1:15">
      <c r="A7776" s="43" t="s">
        <v>2442</v>
      </c>
      <c r="B7776" s="43">
        <v>72</v>
      </c>
      <c r="C7776" s="43" t="str">
        <f t="shared" si="363"/>
        <v>72</v>
      </c>
      <c r="D7776" s="43" t="s">
        <v>10723</v>
      </c>
      <c r="E7776" s="44">
        <v>703</v>
      </c>
      <c r="F7776" s="43" t="str">
        <f t="shared" si="364"/>
        <v>703</v>
      </c>
      <c r="G7776" s="43" t="s">
        <v>10727</v>
      </c>
      <c r="H7776" s="44">
        <v>25465</v>
      </c>
      <c r="I7776" s="43" t="str">
        <f t="shared" si="365"/>
        <v>25465</v>
      </c>
      <c r="J7776" s="43" t="s">
        <v>13</v>
      </c>
      <c r="K7776" s="43"/>
      <c r="L7776"/>
      <c r="M7776"/>
      <c r="N7776" s="43"/>
      <c r="O7776" s="43"/>
    </row>
    <row r="7777" spans="1:15">
      <c r="A7777" s="43" t="s">
        <v>2442</v>
      </c>
      <c r="B7777" s="43">
        <v>72</v>
      </c>
      <c r="C7777" s="43" t="str">
        <f t="shared" si="363"/>
        <v>72</v>
      </c>
      <c r="D7777" s="43" t="s">
        <v>10723</v>
      </c>
      <c r="E7777" s="44">
        <v>703</v>
      </c>
      <c r="F7777" s="43" t="str">
        <f t="shared" si="364"/>
        <v>703</v>
      </c>
      <c r="G7777" s="43" t="s">
        <v>10728</v>
      </c>
      <c r="H7777" s="44">
        <v>25468</v>
      </c>
      <c r="I7777" s="43" t="str">
        <f t="shared" si="365"/>
        <v>25468</v>
      </c>
      <c r="J7777" s="43" t="s">
        <v>13</v>
      </c>
      <c r="K7777" s="43"/>
      <c r="L7777"/>
      <c r="M7777"/>
      <c r="N7777" s="43"/>
      <c r="O7777" s="43"/>
    </row>
    <row r="7778" spans="1:15">
      <c r="A7778" s="43" t="s">
        <v>2442</v>
      </c>
      <c r="B7778" s="43">
        <v>72</v>
      </c>
      <c r="C7778" s="43" t="str">
        <f t="shared" si="363"/>
        <v>72</v>
      </c>
      <c r="D7778" s="43" t="s">
        <v>10723</v>
      </c>
      <c r="E7778" s="44">
        <v>703</v>
      </c>
      <c r="F7778" s="43" t="str">
        <f t="shared" si="364"/>
        <v>703</v>
      </c>
      <c r="G7778" s="43" t="s">
        <v>10729</v>
      </c>
      <c r="H7778" s="44">
        <v>25471</v>
      </c>
      <c r="I7778" s="43" t="str">
        <f t="shared" si="365"/>
        <v>25471</v>
      </c>
      <c r="J7778" s="43" t="s">
        <v>15</v>
      </c>
      <c r="K7778" s="43"/>
      <c r="L7778"/>
      <c r="M7778"/>
      <c r="N7778" s="43"/>
      <c r="O7778" s="43"/>
    </row>
    <row r="7779" spans="1:15">
      <c r="A7779" s="43" t="s">
        <v>2442</v>
      </c>
      <c r="B7779" s="43">
        <v>72</v>
      </c>
      <c r="C7779" s="43" t="str">
        <f t="shared" si="363"/>
        <v>72</v>
      </c>
      <c r="D7779" s="43" t="s">
        <v>10723</v>
      </c>
      <c r="E7779" s="44">
        <v>703</v>
      </c>
      <c r="F7779" s="43" t="str">
        <f t="shared" si="364"/>
        <v>703</v>
      </c>
      <c r="G7779" s="43" t="s">
        <v>10730</v>
      </c>
      <c r="H7779" s="44">
        <v>25474</v>
      </c>
      <c r="I7779" s="43" t="str">
        <f t="shared" si="365"/>
        <v>25474</v>
      </c>
      <c r="J7779" s="43" t="s">
        <v>15</v>
      </c>
      <c r="K7779" s="43"/>
      <c r="L7779"/>
      <c r="M7779"/>
      <c r="N7779" s="43"/>
      <c r="O7779" s="43"/>
    </row>
    <row r="7780" spans="1:15">
      <c r="A7780" s="43" t="s">
        <v>2442</v>
      </c>
      <c r="B7780" s="43">
        <v>72</v>
      </c>
      <c r="C7780" s="43" t="str">
        <f t="shared" si="363"/>
        <v>72</v>
      </c>
      <c r="D7780" s="43" t="s">
        <v>10723</v>
      </c>
      <c r="E7780" s="44">
        <v>703</v>
      </c>
      <c r="F7780" s="43" t="str">
        <f t="shared" si="364"/>
        <v>703</v>
      </c>
      <c r="G7780" s="43" t="s">
        <v>10731</v>
      </c>
      <c r="H7780" s="44">
        <v>25477</v>
      </c>
      <c r="I7780" s="43" t="str">
        <f t="shared" si="365"/>
        <v>25477</v>
      </c>
      <c r="J7780" s="43" t="s">
        <v>15</v>
      </c>
      <c r="K7780" s="43"/>
      <c r="L7780"/>
      <c r="M7780"/>
      <c r="N7780" s="43"/>
      <c r="O7780" s="43"/>
    </row>
    <row r="7781" spans="1:15">
      <c r="A7781" s="43" t="s">
        <v>2442</v>
      </c>
      <c r="B7781" s="43">
        <v>72</v>
      </c>
      <c r="C7781" s="43" t="str">
        <f t="shared" si="363"/>
        <v>72</v>
      </c>
      <c r="D7781" s="43" t="s">
        <v>10723</v>
      </c>
      <c r="E7781" s="44">
        <v>703</v>
      </c>
      <c r="F7781" s="43" t="str">
        <f t="shared" si="364"/>
        <v>703</v>
      </c>
      <c r="G7781" s="43" t="s">
        <v>10732</v>
      </c>
      <c r="H7781" s="44">
        <v>25480</v>
      </c>
      <c r="I7781" s="43" t="str">
        <f t="shared" si="365"/>
        <v>25480</v>
      </c>
      <c r="J7781" s="43" t="s">
        <v>13</v>
      </c>
      <c r="K7781" s="43"/>
      <c r="L7781"/>
      <c r="M7781"/>
      <c r="N7781" s="43"/>
      <c r="O7781" s="43"/>
    </row>
    <row r="7782" spans="1:15">
      <c r="A7782" s="43" t="s">
        <v>2442</v>
      </c>
      <c r="B7782" s="43">
        <v>72</v>
      </c>
      <c r="C7782" s="43" t="str">
        <f t="shared" si="363"/>
        <v>72</v>
      </c>
      <c r="D7782" s="43" t="s">
        <v>10723</v>
      </c>
      <c r="E7782" s="44">
        <v>703</v>
      </c>
      <c r="F7782" s="43" t="str">
        <f t="shared" si="364"/>
        <v>703</v>
      </c>
      <c r="G7782" s="43" t="s">
        <v>10733</v>
      </c>
      <c r="H7782" s="44">
        <v>25483</v>
      </c>
      <c r="I7782" s="43" t="str">
        <f t="shared" si="365"/>
        <v>25483</v>
      </c>
      <c r="J7782" s="43" t="s">
        <v>13</v>
      </c>
      <c r="K7782" s="43"/>
      <c r="L7782"/>
      <c r="M7782"/>
      <c r="N7782" s="43"/>
      <c r="O7782" s="43"/>
    </row>
    <row r="7783" spans="1:15">
      <c r="A7783" s="43" t="s">
        <v>2442</v>
      </c>
      <c r="B7783" s="43">
        <v>72</v>
      </c>
      <c r="C7783" s="43" t="str">
        <f t="shared" si="363"/>
        <v>72</v>
      </c>
      <c r="D7783" s="43" t="s">
        <v>10734</v>
      </c>
      <c r="E7783" s="44">
        <v>705</v>
      </c>
      <c r="F7783" s="43" t="str">
        <f t="shared" si="364"/>
        <v>705</v>
      </c>
      <c r="G7783" s="43" t="s">
        <v>10735</v>
      </c>
      <c r="H7783" s="44">
        <v>25486</v>
      </c>
      <c r="I7783" s="43" t="str">
        <f t="shared" si="365"/>
        <v>25486</v>
      </c>
      <c r="J7783" s="43" t="s">
        <v>14</v>
      </c>
      <c r="K7783" s="43"/>
      <c r="L7783"/>
      <c r="M7783"/>
      <c r="N7783" s="43"/>
      <c r="O7783" s="43"/>
    </row>
    <row r="7784" spans="1:15">
      <c r="A7784" s="43" t="s">
        <v>2442</v>
      </c>
      <c r="B7784" s="43">
        <v>72</v>
      </c>
      <c r="C7784" s="43" t="str">
        <f t="shared" si="363"/>
        <v>72</v>
      </c>
      <c r="D7784" s="43" t="s">
        <v>10734</v>
      </c>
      <c r="E7784" s="44">
        <v>705</v>
      </c>
      <c r="F7784" s="43" t="str">
        <f t="shared" si="364"/>
        <v>705</v>
      </c>
      <c r="G7784" s="43" t="s">
        <v>10736</v>
      </c>
      <c r="H7784" s="44">
        <v>25489</v>
      </c>
      <c r="I7784" s="43" t="str">
        <f t="shared" si="365"/>
        <v>25489</v>
      </c>
      <c r="J7784" s="43" t="s">
        <v>15</v>
      </c>
      <c r="K7784" s="43"/>
      <c r="L7784"/>
      <c r="M7784"/>
      <c r="N7784" s="43"/>
      <c r="O7784" s="43"/>
    </row>
    <row r="7785" spans="1:15">
      <c r="A7785" s="43" t="s">
        <v>2442</v>
      </c>
      <c r="B7785" s="43">
        <v>72</v>
      </c>
      <c r="C7785" s="43" t="str">
        <f t="shared" si="363"/>
        <v>72</v>
      </c>
      <c r="D7785" s="43" t="s">
        <v>10734</v>
      </c>
      <c r="E7785" s="44">
        <v>705</v>
      </c>
      <c r="F7785" s="43" t="str">
        <f t="shared" si="364"/>
        <v>705</v>
      </c>
      <c r="G7785" s="43" t="s">
        <v>10737</v>
      </c>
      <c r="H7785" s="44">
        <v>25492</v>
      </c>
      <c r="I7785" s="43" t="str">
        <f t="shared" si="365"/>
        <v>25492</v>
      </c>
      <c r="J7785" s="43" t="s">
        <v>15</v>
      </c>
      <c r="K7785" s="43"/>
      <c r="L7785"/>
      <c r="M7785"/>
      <c r="N7785" s="43"/>
      <c r="O7785" s="43"/>
    </row>
    <row r="7786" spans="1:15">
      <c r="A7786" s="43" t="s">
        <v>2442</v>
      </c>
      <c r="B7786" s="43">
        <v>72</v>
      </c>
      <c r="C7786" s="43" t="str">
        <f t="shared" si="363"/>
        <v>72</v>
      </c>
      <c r="D7786" s="43" t="s">
        <v>10734</v>
      </c>
      <c r="E7786" s="44">
        <v>705</v>
      </c>
      <c r="F7786" s="43" t="str">
        <f t="shared" si="364"/>
        <v>705</v>
      </c>
      <c r="G7786" s="43" t="s">
        <v>10738</v>
      </c>
      <c r="H7786" s="44">
        <v>25495</v>
      </c>
      <c r="I7786" s="43" t="str">
        <f t="shared" si="365"/>
        <v>25495</v>
      </c>
      <c r="J7786" s="43" t="s">
        <v>15</v>
      </c>
      <c r="K7786" s="43"/>
      <c r="L7786"/>
      <c r="M7786"/>
      <c r="N7786" s="43"/>
      <c r="O7786" s="43"/>
    </row>
    <row r="7787" spans="1:15">
      <c r="A7787" s="43" t="s">
        <v>2442</v>
      </c>
      <c r="B7787" s="43">
        <v>72</v>
      </c>
      <c r="C7787" s="43" t="str">
        <f t="shared" si="363"/>
        <v>72</v>
      </c>
      <c r="D7787" s="43" t="s">
        <v>10734</v>
      </c>
      <c r="E7787" s="44">
        <v>705</v>
      </c>
      <c r="F7787" s="43" t="str">
        <f t="shared" si="364"/>
        <v>705</v>
      </c>
      <c r="G7787" s="43" t="s">
        <v>10739</v>
      </c>
      <c r="H7787" s="44">
        <v>25498</v>
      </c>
      <c r="I7787" s="43" t="str">
        <f t="shared" si="365"/>
        <v>25498</v>
      </c>
      <c r="J7787" s="43" t="s">
        <v>15</v>
      </c>
      <c r="K7787" s="43"/>
      <c r="L7787"/>
      <c r="M7787"/>
      <c r="N7787" s="43"/>
      <c r="O7787" s="43"/>
    </row>
    <row r="7788" spans="1:15">
      <c r="A7788" s="43" t="s">
        <v>2442</v>
      </c>
      <c r="B7788" s="43">
        <v>72</v>
      </c>
      <c r="C7788" s="43" t="str">
        <f t="shared" si="363"/>
        <v>72</v>
      </c>
      <c r="D7788" s="43" t="s">
        <v>10734</v>
      </c>
      <c r="E7788" s="44">
        <v>705</v>
      </c>
      <c r="F7788" s="43" t="str">
        <f t="shared" si="364"/>
        <v>705</v>
      </c>
      <c r="G7788" s="43" t="s">
        <v>10740</v>
      </c>
      <c r="H7788" s="44">
        <v>25501</v>
      </c>
      <c r="I7788" s="43" t="str">
        <f t="shared" si="365"/>
        <v>25501</v>
      </c>
      <c r="J7788" s="43" t="s">
        <v>15</v>
      </c>
      <c r="K7788" s="43"/>
      <c r="L7788"/>
      <c r="M7788"/>
      <c r="N7788" s="43"/>
      <c r="O7788" s="43"/>
    </row>
    <row r="7789" spans="1:15">
      <c r="A7789" s="43" t="s">
        <v>2442</v>
      </c>
      <c r="B7789" s="43">
        <v>72</v>
      </c>
      <c r="C7789" s="43" t="str">
        <f t="shared" si="363"/>
        <v>72</v>
      </c>
      <c r="D7789" s="43" t="s">
        <v>10734</v>
      </c>
      <c r="E7789" s="44">
        <v>705</v>
      </c>
      <c r="F7789" s="43" t="str">
        <f t="shared" si="364"/>
        <v>705</v>
      </c>
      <c r="G7789" s="43" t="s">
        <v>10741</v>
      </c>
      <c r="H7789" s="44">
        <v>25504</v>
      </c>
      <c r="I7789" s="43" t="str">
        <f t="shared" si="365"/>
        <v>25504</v>
      </c>
      <c r="J7789" s="43" t="s">
        <v>15</v>
      </c>
      <c r="K7789" s="43"/>
      <c r="L7789"/>
      <c r="M7789"/>
      <c r="N7789" s="43"/>
      <c r="O7789" s="43"/>
    </row>
    <row r="7790" spans="1:15">
      <c r="A7790" s="43" t="s">
        <v>2442</v>
      </c>
      <c r="B7790" s="43">
        <v>72</v>
      </c>
      <c r="C7790" s="43" t="str">
        <f t="shared" si="363"/>
        <v>72</v>
      </c>
      <c r="D7790" s="43" t="s">
        <v>10734</v>
      </c>
      <c r="E7790" s="44">
        <v>705</v>
      </c>
      <c r="F7790" s="43" t="str">
        <f t="shared" si="364"/>
        <v>705</v>
      </c>
      <c r="G7790" s="43" t="s">
        <v>10742</v>
      </c>
      <c r="H7790" s="44">
        <v>25507</v>
      </c>
      <c r="I7790" s="43" t="str">
        <f t="shared" si="365"/>
        <v>25507</v>
      </c>
      <c r="J7790" s="43" t="s">
        <v>15</v>
      </c>
      <c r="K7790" s="43"/>
      <c r="L7790"/>
      <c r="M7790"/>
      <c r="N7790" s="43"/>
      <c r="O7790" s="43"/>
    </row>
    <row r="7791" spans="1:15">
      <c r="A7791" s="43" t="s">
        <v>2442</v>
      </c>
      <c r="B7791" s="43">
        <v>72</v>
      </c>
      <c r="C7791" s="43" t="str">
        <f t="shared" si="363"/>
        <v>72</v>
      </c>
      <c r="D7791" s="43" t="s">
        <v>10734</v>
      </c>
      <c r="E7791" s="44">
        <v>705</v>
      </c>
      <c r="F7791" s="43" t="str">
        <f t="shared" si="364"/>
        <v>705</v>
      </c>
      <c r="G7791" s="43" t="s">
        <v>10743</v>
      </c>
      <c r="H7791" s="44">
        <v>25510</v>
      </c>
      <c r="I7791" s="43" t="str">
        <f t="shared" si="365"/>
        <v>25510</v>
      </c>
      <c r="J7791" s="43" t="s">
        <v>15</v>
      </c>
      <c r="K7791" s="43"/>
      <c r="L7791"/>
      <c r="M7791"/>
      <c r="N7791" s="43"/>
      <c r="O7791" s="43"/>
    </row>
    <row r="7792" spans="1:15">
      <c r="A7792" s="43" t="s">
        <v>2442</v>
      </c>
      <c r="B7792" s="43">
        <v>72</v>
      </c>
      <c r="C7792" s="43" t="str">
        <f t="shared" si="363"/>
        <v>72</v>
      </c>
      <c r="D7792" s="43" t="s">
        <v>10734</v>
      </c>
      <c r="E7792" s="44">
        <v>705</v>
      </c>
      <c r="F7792" s="43" t="str">
        <f t="shared" si="364"/>
        <v>705</v>
      </c>
      <c r="G7792" s="43" t="s">
        <v>10744</v>
      </c>
      <c r="H7792" s="44">
        <v>25513</v>
      </c>
      <c r="I7792" s="43" t="str">
        <f t="shared" si="365"/>
        <v>25513</v>
      </c>
      <c r="J7792" s="43" t="s">
        <v>15</v>
      </c>
      <c r="K7792" s="43"/>
      <c r="L7792"/>
      <c r="M7792"/>
      <c r="N7792" s="43"/>
      <c r="O7792" s="43"/>
    </row>
    <row r="7793" spans="1:15">
      <c r="A7793" s="43" t="s">
        <v>2442</v>
      </c>
      <c r="B7793" s="43">
        <v>72</v>
      </c>
      <c r="C7793" s="43" t="str">
        <f t="shared" si="363"/>
        <v>72</v>
      </c>
      <c r="D7793" s="43" t="s">
        <v>10745</v>
      </c>
      <c r="E7793" s="44">
        <v>706</v>
      </c>
      <c r="F7793" s="43" t="str">
        <f t="shared" si="364"/>
        <v>706</v>
      </c>
      <c r="G7793" s="43" t="s">
        <v>10746</v>
      </c>
      <c r="H7793" s="44">
        <v>25516</v>
      </c>
      <c r="I7793" s="43" t="str">
        <f t="shared" si="365"/>
        <v>25516</v>
      </c>
      <c r="J7793" s="43" t="s">
        <v>14</v>
      </c>
      <c r="K7793" s="43"/>
      <c r="L7793"/>
      <c r="M7793"/>
      <c r="N7793" s="43"/>
      <c r="O7793" s="43"/>
    </row>
    <row r="7794" spans="1:15">
      <c r="A7794" s="43" t="s">
        <v>2442</v>
      </c>
      <c r="B7794" s="43">
        <v>72</v>
      </c>
      <c r="C7794" s="43" t="str">
        <f t="shared" si="363"/>
        <v>72</v>
      </c>
      <c r="D7794" s="43" t="s">
        <v>10745</v>
      </c>
      <c r="E7794" s="44">
        <v>706</v>
      </c>
      <c r="F7794" s="43" t="str">
        <f t="shared" si="364"/>
        <v>706</v>
      </c>
      <c r="G7794" s="43" t="s">
        <v>10747</v>
      </c>
      <c r="H7794" s="44">
        <v>25519</v>
      </c>
      <c r="I7794" s="43" t="str">
        <f t="shared" si="365"/>
        <v>25519</v>
      </c>
      <c r="J7794" s="43" t="s">
        <v>15</v>
      </c>
      <c r="K7794" s="43"/>
      <c r="L7794"/>
      <c r="M7794"/>
      <c r="N7794" s="43"/>
      <c r="O7794" s="43"/>
    </row>
    <row r="7795" spans="1:15">
      <c r="A7795" s="43" t="s">
        <v>2442</v>
      </c>
      <c r="B7795" s="43">
        <v>72</v>
      </c>
      <c r="C7795" s="43" t="str">
        <f t="shared" si="363"/>
        <v>72</v>
      </c>
      <c r="D7795" s="43" t="s">
        <v>10745</v>
      </c>
      <c r="E7795" s="44">
        <v>706</v>
      </c>
      <c r="F7795" s="43" t="str">
        <f t="shared" si="364"/>
        <v>706</v>
      </c>
      <c r="G7795" s="43" t="s">
        <v>10748</v>
      </c>
      <c r="H7795" s="44">
        <v>25522</v>
      </c>
      <c r="I7795" s="43" t="str">
        <f t="shared" si="365"/>
        <v>25522</v>
      </c>
      <c r="J7795" s="43" t="s">
        <v>15</v>
      </c>
      <c r="K7795" s="43"/>
      <c r="L7795"/>
      <c r="M7795"/>
      <c r="N7795" s="43"/>
      <c r="O7795" s="43"/>
    </row>
    <row r="7796" spans="1:15">
      <c r="A7796" s="43" t="s">
        <v>2442</v>
      </c>
      <c r="B7796" s="43">
        <v>72</v>
      </c>
      <c r="C7796" s="43" t="str">
        <f t="shared" si="363"/>
        <v>72</v>
      </c>
      <c r="D7796" s="43" t="s">
        <v>10745</v>
      </c>
      <c r="E7796" s="44">
        <v>706</v>
      </c>
      <c r="F7796" s="43" t="str">
        <f t="shared" si="364"/>
        <v>706</v>
      </c>
      <c r="G7796" s="43" t="s">
        <v>10749</v>
      </c>
      <c r="H7796" s="44">
        <v>25525</v>
      </c>
      <c r="I7796" s="43" t="str">
        <f t="shared" si="365"/>
        <v>25525</v>
      </c>
      <c r="J7796" s="43" t="s">
        <v>15</v>
      </c>
      <c r="K7796" s="43"/>
      <c r="L7796"/>
      <c r="M7796"/>
      <c r="N7796" s="43"/>
      <c r="O7796" s="43"/>
    </row>
    <row r="7797" spans="1:15">
      <c r="A7797" s="43" t="s">
        <v>2442</v>
      </c>
      <c r="B7797" s="43">
        <v>72</v>
      </c>
      <c r="C7797" s="43" t="str">
        <f t="shared" si="363"/>
        <v>72</v>
      </c>
      <c r="D7797" s="43" t="s">
        <v>10745</v>
      </c>
      <c r="E7797" s="44">
        <v>706</v>
      </c>
      <c r="F7797" s="43" t="str">
        <f t="shared" si="364"/>
        <v>706</v>
      </c>
      <c r="G7797" s="43" t="s">
        <v>10750</v>
      </c>
      <c r="H7797" s="44">
        <v>25528</v>
      </c>
      <c r="I7797" s="43" t="str">
        <f t="shared" si="365"/>
        <v>25528</v>
      </c>
      <c r="J7797" s="43" t="s">
        <v>15</v>
      </c>
      <c r="K7797" s="43"/>
      <c r="L7797"/>
      <c r="M7797"/>
      <c r="N7797" s="43"/>
      <c r="O7797" s="43"/>
    </row>
    <row r="7798" spans="1:15">
      <c r="A7798" s="43" t="s">
        <v>2442</v>
      </c>
      <c r="B7798" s="43">
        <v>72</v>
      </c>
      <c r="C7798" s="43" t="str">
        <f t="shared" si="363"/>
        <v>72</v>
      </c>
      <c r="D7798" s="43" t="s">
        <v>10745</v>
      </c>
      <c r="E7798" s="44">
        <v>706</v>
      </c>
      <c r="F7798" s="43" t="str">
        <f t="shared" si="364"/>
        <v>706</v>
      </c>
      <c r="G7798" s="43" t="s">
        <v>10751</v>
      </c>
      <c r="H7798" s="44">
        <v>25531</v>
      </c>
      <c r="I7798" s="43" t="str">
        <f t="shared" si="365"/>
        <v>25531</v>
      </c>
      <c r="J7798" s="43" t="s">
        <v>15</v>
      </c>
      <c r="K7798" s="43"/>
      <c r="L7798"/>
      <c r="M7798"/>
      <c r="N7798" s="43"/>
      <c r="O7798" s="43"/>
    </row>
    <row r="7799" spans="1:15">
      <c r="A7799" s="43" t="s">
        <v>2442</v>
      </c>
      <c r="B7799" s="43">
        <v>72</v>
      </c>
      <c r="C7799" s="43" t="str">
        <f t="shared" si="363"/>
        <v>72</v>
      </c>
      <c r="D7799" s="43" t="s">
        <v>10745</v>
      </c>
      <c r="E7799" s="44">
        <v>706</v>
      </c>
      <c r="F7799" s="43" t="str">
        <f t="shared" si="364"/>
        <v>706</v>
      </c>
      <c r="G7799" s="43" t="s">
        <v>10752</v>
      </c>
      <c r="H7799" s="44">
        <v>25534</v>
      </c>
      <c r="I7799" s="43" t="str">
        <f t="shared" si="365"/>
        <v>25534</v>
      </c>
      <c r="J7799" s="43" t="s">
        <v>15</v>
      </c>
      <c r="K7799" s="43"/>
      <c r="L7799"/>
      <c r="M7799"/>
      <c r="N7799" s="43"/>
      <c r="O7799" s="43"/>
    </row>
    <row r="7800" spans="1:15">
      <c r="A7800" s="43" t="s">
        <v>2442</v>
      </c>
      <c r="B7800" s="43">
        <v>72</v>
      </c>
      <c r="C7800" s="43" t="str">
        <f t="shared" si="363"/>
        <v>72</v>
      </c>
      <c r="D7800" s="43" t="s">
        <v>10745</v>
      </c>
      <c r="E7800" s="44">
        <v>706</v>
      </c>
      <c r="F7800" s="43" t="str">
        <f t="shared" si="364"/>
        <v>706</v>
      </c>
      <c r="G7800" s="43" t="s">
        <v>10753</v>
      </c>
      <c r="H7800" s="44">
        <v>25537</v>
      </c>
      <c r="I7800" s="43" t="str">
        <f t="shared" si="365"/>
        <v>25537</v>
      </c>
      <c r="J7800" s="43" t="s">
        <v>15</v>
      </c>
      <c r="K7800" s="43"/>
      <c r="L7800"/>
      <c r="M7800"/>
      <c r="N7800" s="43"/>
      <c r="O7800" s="43"/>
    </row>
    <row r="7801" spans="1:15">
      <c r="A7801" s="43" t="s">
        <v>2442</v>
      </c>
      <c r="B7801" s="43">
        <v>72</v>
      </c>
      <c r="C7801" s="43" t="str">
        <f t="shared" si="363"/>
        <v>72</v>
      </c>
      <c r="D7801" s="43" t="s">
        <v>10745</v>
      </c>
      <c r="E7801" s="44">
        <v>706</v>
      </c>
      <c r="F7801" s="43" t="str">
        <f t="shared" si="364"/>
        <v>706</v>
      </c>
      <c r="G7801" s="43" t="s">
        <v>10754</v>
      </c>
      <c r="H7801" s="44">
        <v>25540</v>
      </c>
      <c r="I7801" s="43" t="str">
        <f t="shared" si="365"/>
        <v>25540</v>
      </c>
      <c r="J7801" s="43" t="s">
        <v>15</v>
      </c>
      <c r="K7801" s="43"/>
      <c r="L7801"/>
      <c r="M7801"/>
      <c r="N7801" s="43"/>
      <c r="O7801" s="43"/>
    </row>
    <row r="7802" spans="1:15">
      <c r="A7802" s="43" t="s">
        <v>2442</v>
      </c>
      <c r="B7802" s="43">
        <v>72</v>
      </c>
      <c r="C7802" s="43" t="str">
        <f t="shared" si="363"/>
        <v>72</v>
      </c>
      <c r="D7802" s="43" t="s">
        <v>10745</v>
      </c>
      <c r="E7802" s="44">
        <v>706</v>
      </c>
      <c r="F7802" s="43" t="str">
        <f t="shared" si="364"/>
        <v>706</v>
      </c>
      <c r="G7802" s="43" t="s">
        <v>10755</v>
      </c>
      <c r="H7802" s="44">
        <v>25543</v>
      </c>
      <c r="I7802" s="43" t="str">
        <f t="shared" si="365"/>
        <v>25543</v>
      </c>
      <c r="J7802" s="43" t="s">
        <v>15</v>
      </c>
      <c r="K7802" s="43"/>
      <c r="L7802"/>
      <c r="M7802"/>
      <c r="N7802" s="43"/>
      <c r="O7802" s="43"/>
    </row>
    <row r="7803" spans="1:15">
      <c r="A7803" s="43" t="s">
        <v>2442</v>
      </c>
      <c r="B7803" s="43">
        <v>72</v>
      </c>
      <c r="C7803" s="43" t="str">
        <f t="shared" si="363"/>
        <v>72</v>
      </c>
      <c r="D7803" s="43" t="s">
        <v>10745</v>
      </c>
      <c r="E7803" s="44">
        <v>706</v>
      </c>
      <c r="F7803" s="43" t="str">
        <f t="shared" si="364"/>
        <v>706</v>
      </c>
      <c r="G7803" s="43" t="s">
        <v>10756</v>
      </c>
      <c r="H7803" s="44">
        <v>25546</v>
      </c>
      <c r="I7803" s="43" t="str">
        <f t="shared" si="365"/>
        <v>25546</v>
      </c>
      <c r="J7803" s="43" t="s">
        <v>15</v>
      </c>
      <c r="K7803" s="43"/>
      <c r="L7803"/>
      <c r="M7803"/>
      <c r="N7803" s="43"/>
      <c r="O7803" s="43"/>
    </row>
    <row r="7804" spans="1:15">
      <c r="A7804" s="43" t="s">
        <v>2442</v>
      </c>
      <c r="B7804" s="43">
        <v>72</v>
      </c>
      <c r="C7804" s="43" t="str">
        <f t="shared" si="363"/>
        <v>72</v>
      </c>
      <c r="D7804" s="43" t="s">
        <v>10745</v>
      </c>
      <c r="E7804" s="44">
        <v>706</v>
      </c>
      <c r="F7804" s="43" t="str">
        <f t="shared" si="364"/>
        <v>706</v>
      </c>
      <c r="G7804" s="43" t="s">
        <v>10757</v>
      </c>
      <c r="H7804" s="44">
        <v>25549</v>
      </c>
      <c r="I7804" s="43" t="str">
        <f t="shared" si="365"/>
        <v>25549</v>
      </c>
      <c r="J7804" s="43" t="s">
        <v>15</v>
      </c>
      <c r="K7804" s="43"/>
      <c r="L7804"/>
      <c r="M7804"/>
      <c r="N7804" s="43"/>
      <c r="O7804" s="43"/>
    </row>
    <row r="7805" spans="1:15">
      <c r="A7805" s="43" t="s">
        <v>2442</v>
      </c>
      <c r="B7805" s="43">
        <v>72</v>
      </c>
      <c r="C7805" s="43" t="str">
        <f t="shared" si="363"/>
        <v>72</v>
      </c>
      <c r="D7805" s="43" t="s">
        <v>10758</v>
      </c>
      <c r="E7805" s="44">
        <v>707</v>
      </c>
      <c r="F7805" s="43" t="str">
        <f t="shared" si="364"/>
        <v>707</v>
      </c>
      <c r="G7805" s="43" t="s">
        <v>10759</v>
      </c>
      <c r="H7805" s="44">
        <v>25552</v>
      </c>
      <c r="I7805" s="43" t="str">
        <f t="shared" si="365"/>
        <v>25552</v>
      </c>
      <c r="J7805" s="43" t="s">
        <v>14</v>
      </c>
      <c r="K7805" s="43"/>
      <c r="L7805"/>
      <c r="M7805"/>
      <c r="N7805" s="43"/>
      <c r="O7805" s="43"/>
    </row>
    <row r="7806" spans="1:15">
      <c r="A7806" s="43" t="s">
        <v>2442</v>
      </c>
      <c r="B7806" s="43">
        <v>72</v>
      </c>
      <c r="C7806" s="43" t="str">
        <f t="shared" si="363"/>
        <v>72</v>
      </c>
      <c r="D7806" s="43" t="s">
        <v>10758</v>
      </c>
      <c r="E7806" s="44">
        <v>707</v>
      </c>
      <c r="F7806" s="43" t="str">
        <f t="shared" si="364"/>
        <v>707</v>
      </c>
      <c r="G7806" s="43" t="s">
        <v>10760</v>
      </c>
      <c r="H7806" s="44">
        <v>25555</v>
      </c>
      <c r="I7806" s="43" t="str">
        <f t="shared" si="365"/>
        <v>25555</v>
      </c>
      <c r="J7806" s="43" t="s">
        <v>15</v>
      </c>
      <c r="K7806" s="43"/>
      <c r="L7806"/>
      <c r="M7806"/>
      <c r="N7806" s="43"/>
      <c r="O7806" s="43"/>
    </row>
    <row r="7807" spans="1:15">
      <c r="A7807" s="43" t="s">
        <v>2442</v>
      </c>
      <c r="B7807" s="43">
        <v>72</v>
      </c>
      <c r="C7807" s="43" t="str">
        <f t="shared" si="363"/>
        <v>72</v>
      </c>
      <c r="D7807" s="43" t="s">
        <v>10758</v>
      </c>
      <c r="E7807" s="44">
        <v>707</v>
      </c>
      <c r="F7807" s="43" t="str">
        <f t="shared" si="364"/>
        <v>707</v>
      </c>
      <c r="G7807" s="43" t="s">
        <v>10761</v>
      </c>
      <c r="H7807" s="44">
        <v>25558</v>
      </c>
      <c r="I7807" s="43" t="str">
        <f t="shared" si="365"/>
        <v>25558</v>
      </c>
      <c r="J7807" s="43" t="s">
        <v>15</v>
      </c>
      <c r="K7807" s="43"/>
      <c r="L7807"/>
      <c r="M7807"/>
      <c r="N7807" s="43"/>
      <c r="O7807" s="43"/>
    </row>
    <row r="7808" spans="1:15">
      <c r="A7808" s="43" t="s">
        <v>2442</v>
      </c>
      <c r="B7808" s="43">
        <v>72</v>
      </c>
      <c r="C7808" s="43" t="str">
        <f t="shared" si="363"/>
        <v>72</v>
      </c>
      <c r="D7808" s="43" t="s">
        <v>10758</v>
      </c>
      <c r="E7808" s="44">
        <v>707</v>
      </c>
      <c r="F7808" s="43" t="str">
        <f t="shared" si="364"/>
        <v>707</v>
      </c>
      <c r="G7808" s="43" t="s">
        <v>10762</v>
      </c>
      <c r="H7808" s="44">
        <v>25561</v>
      </c>
      <c r="I7808" s="43" t="str">
        <f t="shared" si="365"/>
        <v>25561</v>
      </c>
      <c r="J7808" s="43" t="s">
        <v>15</v>
      </c>
      <c r="K7808" s="43"/>
      <c r="L7808"/>
      <c r="M7808"/>
      <c r="N7808" s="43"/>
      <c r="O7808" s="43"/>
    </row>
    <row r="7809" spans="1:15">
      <c r="A7809" s="43" t="s">
        <v>2442</v>
      </c>
      <c r="B7809" s="43">
        <v>72</v>
      </c>
      <c r="C7809" s="43" t="str">
        <f t="shared" si="363"/>
        <v>72</v>
      </c>
      <c r="D7809" s="43" t="s">
        <v>10758</v>
      </c>
      <c r="E7809" s="44">
        <v>707</v>
      </c>
      <c r="F7809" s="43" t="str">
        <f t="shared" si="364"/>
        <v>707</v>
      </c>
      <c r="G7809" s="43" t="s">
        <v>10763</v>
      </c>
      <c r="H7809" s="44">
        <v>25564</v>
      </c>
      <c r="I7809" s="43" t="str">
        <f t="shared" si="365"/>
        <v>25564</v>
      </c>
      <c r="J7809" s="43" t="s">
        <v>15</v>
      </c>
      <c r="K7809" s="43"/>
      <c r="L7809"/>
      <c r="M7809"/>
      <c r="N7809" s="43"/>
      <c r="O7809" s="43"/>
    </row>
    <row r="7810" spans="1:15">
      <c r="A7810" s="43" t="s">
        <v>2442</v>
      </c>
      <c r="B7810" s="43">
        <v>72</v>
      </c>
      <c r="C7810" s="43" t="str">
        <f t="shared" si="363"/>
        <v>72</v>
      </c>
      <c r="D7810" s="43" t="s">
        <v>10758</v>
      </c>
      <c r="E7810" s="44">
        <v>707</v>
      </c>
      <c r="F7810" s="43" t="str">
        <f t="shared" si="364"/>
        <v>707</v>
      </c>
      <c r="G7810" s="43" t="s">
        <v>10764</v>
      </c>
      <c r="H7810" s="44">
        <v>25567</v>
      </c>
      <c r="I7810" s="43" t="str">
        <f t="shared" si="365"/>
        <v>25567</v>
      </c>
      <c r="J7810" s="43" t="s">
        <v>15</v>
      </c>
      <c r="K7810" s="43"/>
      <c r="L7810"/>
      <c r="M7810"/>
      <c r="N7810" s="43"/>
      <c r="O7810" s="43"/>
    </row>
    <row r="7811" spans="1:15">
      <c r="A7811" s="43" t="s">
        <v>2442</v>
      </c>
      <c r="B7811" s="43">
        <v>72</v>
      </c>
      <c r="C7811" s="43" t="str">
        <f t="shared" ref="C7811:C7874" si="366">TEXT(B7811,"00")</f>
        <v>72</v>
      </c>
      <c r="D7811" s="43" t="s">
        <v>10758</v>
      </c>
      <c r="E7811" s="44">
        <v>707</v>
      </c>
      <c r="F7811" s="43" t="str">
        <f t="shared" ref="F7811:F7874" si="367">TEXT(E7811,"000")</f>
        <v>707</v>
      </c>
      <c r="G7811" s="43" t="s">
        <v>10765</v>
      </c>
      <c r="H7811" s="44">
        <v>25570</v>
      </c>
      <c r="I7811" s="43" t="str">
        <f t="shared" ref="I7811:I7874" si="368">TEXT(H7811,"00000")</f>
        <v>25570</v>
      </c>
      <c r="J7811" s="43" t="s">
        <v>15</v>
      </c>
      <c r="K7811" s="43"/>
      <c r="L7811"/>
      <c r="M7811"/>
      <c r="N7811" s="43"/>
      <c r="O7811" s="43"/>
    </row>
    <row r="7812" spans="1:15">
      <c r="A7812" s="43" t="s">
        <v>2442</v>
      </c>
      <c r="B7812" s="43">
        <v>72</v>
      </c>
      <c r="C7812" s="43" t="str">
        <f t="shared" si="366"/>
        <v>72</v>
      </c>
      <c r="D7812" s="43" t="s">
        <v>10758</v>
      </c>
      <c r="E7812" s="44">
        <v>707</v>
      </c>
      <c r="F7812" s="43" t="str">
        <f t="shared" si="367"/>
        <v>707</v>
      </c>
      <c r="G7812" s="43" t="s">
        <v>10766</v>
      </c>
      <c r="H7812" s="44">
        <v>25573</v>
      </c>
      <c r="I7812" s="43" t="str">
        <f t="shared" si="368"/>
        <v>25573</v>
      </c>
      <c r="J7812" s="43" t="s">
        <v>15</v>
      </c>
      <c r="K7812" s="43"/>
      <c r="L7812"/>
      <c r="M7812"/>
      <c r="N7812" s="43"/>
      <c r="O7812" s="43"/>
    </row>
    <row r="7813" spans="1:15">
      <c r="A7813" s="43" t="s">
        <v>2442</v>
      </c>
      <c r="B7813" s="43">
        <v>72</v>
      </c>
      <c r="C7813" s="43" t="str">
        <f t="shared" si="366"/>
        <v>72</v>
      </c>
      <c r="D7813" s="43" t="s">
        <v>10758</v>
      </c>
      <c r="E7813" s="44">
        <v>707</v>
      </c>
      <c r="F7813" s="43" t="str">
        <f t="shared" si="367"/>
        <v>707</v>
      </c>
      <c r="G7813" s="43" t="s">
        <v>10767</v>
      </c>
      <c r="H7813" s="44">
        <v>25576</v>
      </c>
      <c r="I7813" s="43" t="str">
        <f t="shared" si="368"/>
        <v>25576</v>
      </c>
      <c r="J7813" s="43" t="s">
        <v>15</v>
      </c>
      <c r="K7813" s="43"/>
      <c r="L7813"/>
      <c r="M7813"/>
      <c r="N7813" s="43"/>
      <c r="O7813" s="43"/>
    </row>
    <row r="7814" spans="1:15">
      <c r="A7814" s="43" t="s">
        <v>2442</v>
      </c>
      <c r="B7814" s="43">
        <v>72</v>
      </c>
      <c r="C7814" s="43" t="str">
        <f t="shared" si="366"/>
        <v>72</v>
      </c>
      <c r="D7814" s="43" t="s">
        <v>10758</v>
      </c>
      <c r="E7814" s="44">
        <v>707</v>
      </c>
      <c r="F7814" s="43" t="str">
        <f t="shared" si="367"/>
        <v>707</v>
      </c>
      <c r="G7814" s="43" t="s">
        <v>10768</v>
      </c>
      <c r="H7814" s="44">
        <v>25579</v>
      </c>
      <c r="I7814" s="43" t="str">
        <f t="shared" si="368"/>
        <v>25579</v>
      </c>
      <c r="J7814" s="43" t="s">
        <v>15</v>
      </c>
      <c r="K7814" s="43"/>
      <c r="L7814"/>
      <c r="M7814"/>
      <c r="N7814" s="43"/>
      <c r="O7814" s="43"/>
    </row>
    <row r="7815" spans="1:15">
      <c r="A7815" s="43" t="s">
        <v>2442</v>
      </c>
      <c r="B7815" s="43">
        <v>72</v>
      </c>
      <c r="C7815" s="43" t="str">
        <f t="shared" si="366"/>
        <v>72</v>
      </c>
      <c r="D7815" s="43" t="s">
        <v>10758</v>
      </c>
      <c r="E7815" s="44">
        <v>707</v>
      </c>
      <c r="F7815" s="43" t="str">
        <f t="shared" si="367"/>
        <v>707</v>
      </c>
      <c r="G7815" s="43" t="s">
        <v>10769</v>
      </c>
      <c r="H7815" s="44">
        <v>25582</v>
      </c>
      <c r="I7815" s="43" t="str">
        <f t="shared" si="368"/>
        <v>25582</v>
      </c>
      <c r="J7815" s="43" t="s">
        <v>15</v>
      </c>
      <c r="K7815" s="43"/>
      <c r="L7815"/>
      <c r="M7815"/>
      <c r="N7815" s="43"/>
      <c r="O7815" s="43"/>
    </row>
    <row r="7816" spans="1:15">
      <c r="A7816" s="43" t="s">
        <v>2442</v>
      </c>
      <c r="B7816" s="43">
        <v>72</v>
      </c>
      <c r="C7816" s="43" t="str">
        <f t="shared" si="366"/>
        <v>72</v>
      </c>
      <c r="D7816" s="43" t="s">
        <v>10770</v>
      </c>
      <c r="E7816" s="44">
        <v>708</v>
      </c>
      <c r="F7816" s="43" t="str">
        <f t="shared" si="367"/>
        <v>708</v>
      </c>
      <c r="G7816" s="43" t="s">
        <v>10771</v>
      </c>
      <c r="H7816" s="44">
        <v>25585</v>
      </c>
      <c r="I7816" s="43" t="str">
        <f t="shared" si="368"/>
        <v>25585</v>
      </c>
      <c r="J7816" s="43" t="s">
        <v>14</v>
      </c>
      <c r="K7816" s="43"/>
      <c r="L7816"/>
      <c r="M7816"/>
      <c r="N7816" s="43"/>
      <c r="O7816" s="43"/>
    </row>
    <row r="7817" spans="1:15">
      <c r="A7817" s="43" t="s">
        <v>2442</v>
      </c>
      <c r="B7817" s="43">
        <v>72</v>
      </c>
      <c r="C7817" s="43" t="str">
        <f t="shared" si="366"/>
        <v>72</v>
      </c>
      <c r="D7817" s="43" t="s">
        <v>10770</v>
      </c>
      <c r="E7817" s="44">
        <v>708</v>
      </c>
      <c r="F7817" s="43" t="str">
        <f t="shared" si="367"/>
        <v>708</v>
      </c>
      <c r="G7817" s="43" t="s">
        <v>10772</v>
      </c>
      <c r="H7817" s="44">
        <v>25588</v>
      </c>
      <c r="I7817" s="43" t="str">
        <f t="shared" si="368"/>
        <v>25588</v>
      </c>
      <c r="J7817" s="43" t="s">
        <v>15</v>
      </c>
      <c r="K7817" s="43"/>
      <c r="L7817"/>
      <c r="M7817"/>
      <c r="N7817" s="43"/>
      <c r="O7817" s="43"/>
    </row>
    <row r="7818" spans="1:15">
      <c r="A7818" s="43" t="s">
        <v>2442</v>
      </c>
      <c r="B7818" s="43">
        <v>72</v>
      </c>
      <c r="C7818" s="43" t="str">
        <f t="shared" si="366"/>
        <v>72</v>
      </c>
      <c r="D7818" s="43" t="s">
        <v>10770</v>
      </c>
      <c r="E7818" s="44">
        <v>708</v>
      </c>
      <c r="F7818" s="43" t="str">
        <f t="shared" si="367"/>
        <v>708</v>
      </c>
      <c r="G7818" s="43" t="s">
        <v>10773</v>
      </c>
      <c r="H7818" s="44">
        <v>25591</v>
      </c>
      <c r="I7818" s="43" t="str">
        <f t="shared" si="368"/>
        <v>25591</v>
      </c>
      <c r="J7818" s="43" t="s">
        <v>15</v>
      </c>
      <c r="K7818" s="43"/>
      <c r="L7818"/>
      <c r="M7818"/>
      <c r="N7818" s="43"/>
      <c r="O7818" s="43"/>
    </row>
    <row r="7819" spans="1:15">
      <c r="A7819" s="43" t="s">
        <v>2442</v>
      </c>
      <c r="B7819" s="43">
        <v>72</v>
      </c>
      <c r="C7819" s="43" t="str">
        <f t="shared" si="366"/>
        <v>72</v>
      </c>
      <c r="D7819" s="43" t="s">
        <v>10770</v>
      </c>
      <c r="E7819" s="44">
        <v>708</v>
      </c>
      <c r="F7819" s="43" t="str">
        <f t="shared" si="367"/>
        <v>708</v>
      </c>
      <c r="G7819" s="43" t="s">
        <v>10774</v>
      </c>
      <c r="H7819" s="44">
        <v>25594</v>
      </c>
      <c r="I7819" s="43" t="str">
        <f t="shared" si="368"/>
        <v>25594</v>
      </c>
      <c r="J7819" s="43" t="s">
        <v>15</v>
      </c>
      <c r="K7819" s="43"/>
      <c r="L7819"/>
      <c r="M7819"/>
      <c r="N7819" s="43"/>
      <c r="O7819" s="43"/>
    </row>
    <row r="7820" spans="1:15">
      <c r="A7820" s="43" t="s">
        <v>2442</v>
      </c>
      <c r="B7820" s="43">
        <v>72</v>
      </c>
      <c r="C7820" s="43" t="str">
        <f t="shared" si="366"/>
        <v>72</v>
      </c>
      <c r="D7820" s="43" t="s">
        <v>10770</v>
      </c>
      <c r="E7820" s="44">
        <v>708</v>
      </c>
      <c r="F7820" s="43" t="str">
        <f t="shared" si="367"/>
        <v>708</v>
      </c>
      <c r="G7820" s="43" t="s">
        <v>10775</v>
      </c>
      <c r="H7820" s="44">
        <v>25597</v>
      </c>
      <c r="I7820" s="43" t="str">
        <f t="shared" si="368"/>
        <v>25597</v>
      </c>
      <c r="J7820" s="43" t="s">
        <v>15</v>
      </c>
      <c r="K7820" s="43"/>
      <c r="L7820"/>
      <c r="M7820"/>
      <c r="N7820" s="43"/>
      <c r="O7820" s="43"/>
    </row>
    <row r="7821" spans="1:15">
      <c r="A7821" s="43" t="s">
        <v>2442</v>
      </c>
      <c r="B7821" s="43">
        <v>72</v>
      </c>
      <c r="C7821" s="43" t="str">
        <f t="shared" si="366"/>
        <v>72</v>
      </c>
      <c r="D7821" s="43" t="s">
        <v>10770</v>
      </c>
      <c r="E7821" s="44">
        <v>708</v>
      </c>
      <c r="F7821" s="43" t="str">
        <f t="shared" si="367"/>
        <v>708</v>
      </c>
      <c r="G7821" s="43" t="s">
        <v>10776</v>
      </c>
      <c r="H7821" s="44">
        <v>25600</v>
      </c>
      <c r="I7821" s="43" t="str">
        <f t="shared" si="368"/>
        <v>25600</v>
      </c>
      <c r="J7821" s="43" t="s">
        <v>15</v>
      </c>
      <c r="K7821" s="43"/>
      <c r="L7821"/>
      <c r="M7821"/>
      <c r="N7821" s="43"/>
      <c r="O7821" s="43"/>
    </row>
    <row r="7822" spans="1:15">
      <c r="A7822" s="43" t="s">
        <v>2442</v>
      </c>
      <c r="B7822" s="43">
        <v>72</v>
      </c>
      <c r="C7822" s="43" t="str">
        <f t="shared" si="366"/>
        <v>72</v>
      </c>
      <c r="D7822" s="43" t="s">
        <v>10770</v>
      </c>
      <c r="E7822" s="44">
        <v>708</v>
      </c>
      <c r="F7822" s="43" t="str">
        <f t="shared" si="367"/>
        <v>708</v>
      </c>
      <c r="G7822" s="43" t="s">
        <v>10777</v>
      </c>
      <c r="H7822" s="44">
        <v>25603</v>
      </c>
      <c r="I7822" s="43" t="str">
        <f t="shared" si="368"/>
        <v>25603</v>
      </c>
      <c r="J7822" s="43" t="s">
        <v>15</v>
      </c>
      <c r="K7822" s="43"/>
      <c r="L7822"/>
      <c r="M7822"/>
      <c r="N7822" s="43"/>
      <c r="O7822" s="43"/>
    </row>
    <row r="7823" spans="1:15">
      <c r="A7823" s="43" t="s">
        <v>2442</v>
      </c>
      <c r="B7823" s="43">
        <v>72</v>
      </c>
      <c r="C7823" s="43" t="str">
        <f t="shared" si="366"/>
        <v>72</v>
      </c>
      <c r="D7823" s="43" t="s">
        <v>10770</v>
      </c>
      <c r="E7823" s="44">
        <v>708</v>
      </c>
      <c r="F7823" s="43" t="str">
        <f t="shared" si="367"/>
        <v>708</v>
      </c>
      <c r="G7823" s="43" t="s">
        <v>10778</v>
      </c>
      <c r="H7823" s="44">
        <v>25606</v>
      </c>
      <c r="I7823" s="43" t="str">
        <f t="shared" si="368"/>
        <v>25606</v>
      </c>
      <c r="J7823" s="43" t="s">
        <v>15</v>
      </c>
      <c r="K7823" s="43"/>
      <c r="L7823"/>
      <c r="M7823"/>
      <c r="N7823" s="43"/>
      <c r="O7823" s="43"/>
    </row>
    <row r="7824" spans="1:15">
      <c r="A7824" s="43" t="s">
        <v>2442</v>
      </c>
      <c r="B7824" s="43">
        <v>72</v>
      </c>
      <c r="C7824" s="43" t="str">
        <f t="shared" si="366"/>
        <v>72</v>
      </c>
      <c r="D7824" s="43" t="s">
        <v>10770</v>
      </c>
      <c r="E7824" s="44">
        <v>708</v>
      </c>
      <c r="F7824" s="43" t="str">
        <f t="shared" si="367"/>
        <v>708</v>
      </c>
      <c r="G7824" s="43" t="s">
        <v>10779</v>
      </c>
      <c r="H7824" s="44">
        <v>25609</v>
      </c>
      <c r="I7824" s="43" t="str">
        <f t="shared" si="368"/>
        <v>25609</v>
      </c>
      <c r="J7824" s="43" t="s">
        <v>15</v>
      </c>
      <c r="K7824" s="43"/>
      <c r="L7824"/>
      <c r="M7824"/>
      <c r="N7824" s="43"/>
      <c r="O7824" s="43"/>
    </row>
    <row r="7825" spans="1:15">
      <c r="A7825" s="43" t="s">
        <v>2442</v>
      </c>
      <c r="B7825" s="43">
        <v>72</v>
      </c>
      <c r="C7825" s="43" t="str">
        <f t="shared" si="366"/>
        <v>72</v>
      </c>
      <c r="D7825" s="43" t="s">
        <v>10770</v>
      </c>
      <c r="E7825" s="44">
        <v>708</v>
      </c>
      <c r="F7825" s="43" t="str">
        <f t="shared" si="367"/>
        <v>708</v>
      </c>
      <c r="G7825" s="43" t="s">
        <v>10780</v>
      </c>
      <c r="H7825" s="44">
        <v>25612</v>
      </c>
      <c r="I7825" s="43" t="str">
        <f t="shared" si="368"/>
        <v>25612</v>
      </c>
      <c r="J7825" s="43" t="s">
        <v>15</v>
      </c>
      <c r="K7825" s="43"/>
      <c r="L7825"/>
      <c r="M7825"/>
      <c r="N7825" s="43"/>
      <c r="O7825" s="43"/>
    </row>
    <row r="7826" spans="1:15">
      <c r="A7826" s="43" t="s">
        <v>2442</v>
      </c>
      <c r="B7826" s="43">
        <v>72</v>
      </c>
      <c r="C7826" s="43" t="str">
        <f t="shared" si="366"/>
        <v>72</v>
      </c>
      <c r="D7826" s="43" t="s">
        <v>10770</v>
      </c>
      <c r="E7826" s="44">
        <v>708</v>
      </c>
      <c r="F7826" s="43" t="str">
        <f t="shared" si="367"/>
        <v>708</v>
      </c>
      <c r="G7826" s="43" t="s">
        <v>10781</v>
      </c>
      <c r="H7826" s="44">
        <v>25615</v>
      </c>
      <c r="I7826" s="43" t="str">
        <f t="shared" si="368"/>
        <v>25615</v>
      </c>
      <c r="J7826" s="43" t="s">
        <v>15</v>
      </c>
      <c r="K7826" s="43"/>
      <c r="L7826"/>
      <c r="M7826"/>
      <c r="N7826" s="43"/>
      <c r="O7826" s="43"/>
    </row>
    <row r="7827" spans="1:15">
      <c r="A7827" s="43" t="s">
        <v>2442</v>
      </c>
      <c r="B7827" s="43">
        <v>72</v>
      </c>
      <c r="C7827" s="43" t="str">
        <f t="shared" si="366"/>
        <v>72</v>
      </c>
      <c r="D7827" s="43" t="s">
        <v>10770</v>
      </c>
      <c r="E7827" s="44">
        <v>708</v>
      </c>
      <c r="F7827" s="43" t="str">
        <f t="shared" si="367"/>
        <v>708</v>
      </c>
      <c r="G7827" s="43" t="s">
        <v>10782</v>
      </c>
      <c r="H7827" s="44">
        <v>25618</v>
      </c>
      <c r="I7827" s="43" t="str">
        <f t="shared" si="368"/>
        <v>25618</v>
      </c>
      <c r="J7827" s="43" t="s">
        <v>15</v>
      </c>
      <c r="K7827" s="43"/>
      <c r="L7827"/>
      <c r="M7827"/>
      <c r="N7827" s="43"/>
      <c r="O7827" s="43"/>
    </row>
    <row r="7828" spans="1:15">
      <c r="A7828" s="43" t="s">
        <v>2442</v>
      </c>
      <c r="B7828" s="43">
        <v>72</v>
      </c>
      <c r="C7828" s="43" t="str">
        <f t="shared" si="366"/>
        <v>72</v>
      </c>
      <c r="D7828" s="43" t="s">
        <v>10770</v>
      </c>
      <c r="E7828" s="44">
        <v>708</v>
      </c>
      <c r="F7828" s="43" t="str">
        <f t="shared" si="367"/>
        <v>708</v>
      </c>
      <c r="G7828" s="43" t="s">
        <v>10783</v>
      </c>
      <c r="H7828" s="44">
        <v>25621</v>
      </c>
      <c r="I7828" s="43" t="str">
        <f t="shared" si="368"/>
        <v>25621</v>
      </c>
      <c r="J7828" s="43" t="s">
        <v>15</v>
      </c>
      <c r="K7828" s="43"/>
      <c r="L7828"/>
      <c r="M7828"/>
      <c r="N7828" s="43"/>
      <c r="O7828" s="43"/>
    </row>
    <row r="7829" spans="1:15">
      <c r="A7829" s="43" t="s">
        <v>2442</v>
      </c>
      <c r="B7829" s="43">
        <v>72</v>
      </c>
      <c r="C7829" s="43" t="str">
        <f t="shared" si="366"/>
        <v>72</v>
      </c>
      <c r="D7829" s="43" t="s">
        <v>10770</v>
      </c>
      <c r="E7829" s="44">
        <v>708</v>
      </c>
      <c r="F7829" s="43" t="str">
        <f t="shared" si="367"/>
        <v>708</v>
      </c>
      <c r="G7829" s="43" t="s">
        <v>10784</v>
      </c>
      <c r="H7829" s="44">
        <v>25624</v>
      </c>
      <c r="I7829" s="43" t="str">
        <f t="shared" si="368"/>
        <v>25624</v>
      </c>
      <c r="J7829" s="43" t="s">
        <v>15</v>
      </c>
      <c r="K7829" s="43"/>
      <c r="L7829"/>
      <c r="M7829"/>
      <c r="N7829" s="43"/>
      <c r="O7829" s="43"/>
    </row>
    <row r="7830" spans="1:15">
      <c r="A7830" s="43" t="s">
        <v>2442</v>
      </c>
      <c r="B7830" s="43">
        <v>72</v>
      </c>
      <c r="C7830" s="43" t="str">
        <f t="shared" si="366"/>
        <v>72</v>
      </c>
      <c r="D7830" s="43" t="s">
        <v>10770</v>
      </c>
      <c r="E7830" s="44">
        <v>708</v>
      </c>
      <c r="F7830" s="43" t="str">
        <f t="shared" si="367"/>
        <v>708</v>
      </c>
      <c r="G7830" s="43" t="s">
        <v>10785</v>
      </c>
      <c r="H7830" s="44">
        <v>25627</v>
      </c>
      <c r="I7830" s="43" t="str">
        <f t="shared" si="368"/>
        <v>25627</v>
      </c>
      <c r="J7830" s="43" t="s">
        <v>15</v>
      </c>
      <c r="K7830" s="43"/>
      <c r="L7830"/>
      <c r="M7830"/>
      <c r="N7830" s="43"/>
      <c r="O7830" s="43"/>
    </row>
    <row r="7831" spans="1:15">
      <c r="A7831" s="43" t="s">
        <v>2442</v>
      </c>
      <c r="B7831" s="43">
        <v>72</v>
      </c>
      <c r="C7831" s="43" t="str">
        <f t="shared" si="366"/>
        <v>72</v>
      </c>
      <c r="D7831" s="43" t="s">
        <v>10786</v>
      </c>
      <c r="E7831" s="44">
        <v>709</v>
      </c>
      <c r="F7831" s="43" t="str">
        <f t="shared" si="367"/>
        <v>709</v>
      </c>
      <c r="G7831" s="43" t="s">
        <v>10787</v>
      </c>
      <c r="H7831" s="44">
        <v>25630</v>
      </c>
      <c r="I7831" s="43" t="str">
        <f t="shared" si="368"/>
        <v>25630</v>
      </c>
      <c r="J7831" s="43" t="s">
        <v>13</v>
      </c>
      <c r="K7831" s="43"/>
      <c r="L7831"/>
      <c r="M7831"/>
      <c r="N7831" s="43"/>
      <c r="O7831" s="43"/>
    </row>
    <row r="7832" spans="1:15">
      <c r="A7832" s="43" t="s">
        <v>2442</v>
      </c>
      <c r="B7832" s="43">
        <v>72</v>
      </c>
      <c r="C7832" s="43" t="str">
        <f t="shared" si="366"/>
        <v>72</v>
      </c>
      <c r="D7832" s="43" t="s">
        <v>10786</v>
      </c>
      <c r="E7832" s="44">
        <v>709</v>
      </c>
      <c r="F7832" s="43" t="str">
        <f t="shared" si="367"/>
        <v>709</v>
      </c>
      <c r="G7832" s="43" t="s">
        <v>10788</v>
      </c>
      <c r="H7832" s="44">
        <v>25633</v>
      </c>
      <c r="I7832" s="43" t="str">
        <f t="shared" si="368"/>
        <v>25633</v>
      </c>
      <c r="J7832" s="43" t="s">
        <v>13</v>
      </c>
      <c r="K7832" s="43"/>
      <c r="L7832"/>
      <c r="M7832"/>
      <c r="N7832" s="43"/>
      <c r="O7832" s="43"/>
    </row>
    <row r="7833" spans="1:15">
      <c r="A7833" s="43" t="s">
        <v>2442</v>
      </c>
      <c r="B7833" s="43">
        <v>72</v>
      </c>
      <c r="C7833" s="43" t="str">
        <f t="shared" si="366"/>
        <v>72</v>
      </c>
      <c r="D7833" s="43" t="s">
        <v>10786</v>
      </c>
      <c r="E7833" s="44">
        <v>709</v>
      </c>
      <c r="F7833" s="43" t="str">
        <f t="shared" si="367"/>
        <v>709</v>
      </c>
      <c r="G7833" s="43" t="s">
        <v>10789</v>
      </c>
      <c r="H7833" s="44">
        <v>25636</v>
      </c>
      <c r="I7833" s="43" t="str">
        <f t="shared" si="368"/>
        <v>25636</v>
      </c>
      <c r="J7833" s="43" t="s">
        <v>13</v>
      </c>
      <c r="K7833" s="43"/>
      <c r="L7833"/>
      <c r="M7833"/>
      <c r="N7833" s="43"/>
      <c r="O7833" s="43"/>
    </row>
    <row r="7834" spans="1:15">
      <c r="A7834" s="43" t="s">
        <v>2442</v>
      </c>
      <c r="B7834" s="43">
        <v>72</v>
      </c>
      <c r="C7834" s="43" t="str">
        <f t="shared" si="366"/>
        <v>72</v>
      </c>
      <c r="D7834" s="43" t="s">
        <v>10786</v>
      </c>
      <c r="E7834" s="44">
        <v>709</v>
      </c>
      <c r="F7834" s="43" t="str">
        <f t="shared" si="367"/>
        <v>709</v>
      </c>
      <c r="G7834" s="43" t="s">
        <v>10790</v>
      </c>
      <c r="H7834" s="44">
        <v>25639</v>
      </c>
      <c r="I7834" s="43" t="str">
        <f t="shared" si="368"/>
        <v>25639</v>
      </c>
      <c r="J7834" s="43" t="s">
        <v>15</v>
      </c>
      <c r="K7834" s="43"/>
      <c r="L7834"/>
      <c r="M7834"/>
      <c r="N7834" s="43"/>
      <c r="O7834" s="43"/>
    </row>
    <row r="7835" spans="1:15">
      <c r="A7835" s="43" t="s">
        <v>2442</v>
      </c>
      <c r="B7835" s="43">
        <v>72</v>
      </c>
      <c r="C7835" s="43" t="str">
        <f t="shared" si="366"/>
        <v>72</v>
      </c>
      <c r="D7835" s="43" t="s">
        <v>10786</v>
      </c>
      <c r="E7835" s="44">
        <v>709</v>
      </c>
      <c r="F7835" s="43" t="str">
        <f t="shared" si="367"/>
        <v>709</v>
      </c>
      <c r="G7835" s="43" t="s">
        <v>10791</v>
      </c>
      <c r="H7835" s="44">
        <v>25642</v>
      </c>
      <c r="I7835" s="43" t="str">
        <f t="shared" si="368"/>
        <v>25642</v>
      </c>
      <c r="J7835" s="43" t="s">
        <v>15</v>
      </c>
      <c r="K7835" s="43"/>
      <c r="L7835"/>
      <c r="M7835"/>
      <c r="N7835" s="43"/>
      <c r="O7835" s="43"/>
    </row>
    <row r="7836" spans="1:15">
      <c r="A7836" s="43" t="s">
        <v>2442</v>
      </c>
      <c r="B7836" s="43">
        <v>72</v>
      </c>
      <c r="C7836" s="43" t="str">
        <f t="shared" si="366"/>
        <v>72</v>
      </c>
      <c r="D7836" s="43" t="s">
        <v>10786</v>
      </c>
      <c r="E7836" s="44">
        <v>709</v>
      </c>
      <c r="F7836" s="43" t="str">
        <f t="shared" si="367"/>
        <v>709</v>
      </c>
      <c r="G7836" s="43" t="s">
        <v>10792</v>
      </c>
      <c r="H7836" s="44">
        <v>25645</v>
      </c>
      <c r="I7836" s="43" t="str">
        <f t="shared" si="368"/>
        <v>25645</v>
      </c>
      <c r="J7836" s="43" t="s">
        <v>13</v>
      </c>
      <c r="K7836" s="43"/>
      <c r="L7836"/>
      <c r="M7836"/>
      <c r="N7836" s="43"/>
      <c r="O7836" s="43"/>
    </row>
    <row r="7837" spans="1:15">
      <c r="A7837" s="43" t="s">
        <v>2442</v>
      </c>
      <c r="B7837" s="43">
        <v>72</v>
      </c>
      <c r="C7837" s="43" t="str">
        <f t="shared" si="366"/>
        <v>72</v>
      </c>
      <c r="D7837" s="43" t="s">
        <v>10786</v>
      </c>
      <c r="E7837" s="44">
        <v>709</v>
      </c>
      <c r="F7837" s="43" t="str">
        <f t="shared" si="367"/>
        <v>709</v>
      </c>
      <c r="G7837" s="43" t="s">
        <v>10793</v>
      </c>
      <c r="H7837" s="44">
        <v>25648</v>
      </c>
      <c r="I7837" s="43" t="str">
        <f t="shared" si="368"/>
        <v>25648</v>
      </c>
      <c r="J7837" s="43" t="s">
        <v>15</v>
      </c>
      <c r="K7837" s="43"/>
      <c r="L7837"/>
      <c r="M7837"/>
      <c r="N7837" s="43"/>
      <c r="O7837" s="43"/>
    </row>
    <row r="7838" spans="1:15">
      <c r="A7838" s="43" t="s">
        <v>2442</v>
      </c>
      <c r="B7838" s="43">
        <v>72</v>
      </c>
      <c r="C7838" s="43" t="str">
        <f t="shared" si="366"/>
        <v>72</v>
      </c>
      <c r="D7838" s="43" t="s">
        <v>10786</v>
      </c>
      <c r="E7838" s="44">
        <v>709</v>
      </c>
      <c r="F7838" s="43" t="str">
        <f t="shared" si="367"/>
        <v>709</v>
      </c>
      <c r="G7838" s="43" t="s">
        <v>10794</v>
      </c>
      <c r="H7838" s="44">
        <v>25651</v>
      </c>
      <c r="I7838" s="43" t="str">
        <f t="shared" si="368"/>
        <v>25651</v>
      </c>
      <c r="J7838" s="43" t="s">
        <v>15</v>
      </c>
      <c r="K7838" s="43"/>
      <c r="L7838"/>
      <c r="M7838"/>
      <c r="N7838" s="43"/>
      <c r="O7838" s="43"/>
    </row>
    <row r="7839" spans="1:15">
      <c r="A7839" s="43" t="s">
        <v>2442</v>
      </c>
      <c r="B7839" s="43">
        <v>72</v>
      </c>
      <c r="C7839" s="43" t="str">
        <f t="shared" si="366"/>
        <v>72</v>
      </c>
      <c r="D7839" s="43" t="s">
        <v>10795</v>
      </c>
      <c r="E7839" s="44">
        <v>710</v>
      </c>
      <c r="F7839" s="43" t="str">
        <f t="shared" si="367"/>
        <v>710</v>
      </c>
      <c r="G7839" s="43" t="s">
        <v>10796</v>
      </c>
      <c r="H7839" s="44">
        <v>25654</v>
      </c>
      <c r="I7839" s="43" t="str">
        <f t="shared" si="368"/>
        <v>25654</v>
      </c>
      <c r="J7839" s="43" t="s">
        <v>14</v>
      </c>
      <c r="K7839" s="43"/>
      <c r="L7839"/>
      <c r="M7839"/>
      <c r="N7839" s="43"/>
      <c r="O7839" s="43"/>
    </row>
    <row r="7840" spans="1:15">
      <c r="A7840" s="43" t="s">
        <v>2442</v>
      </c>
      <c r="B7840" s="43">
        <v>72</v>
      </c>
      <c r="C7840" s="43" t="str">
        <f t="shared" si="366"/>
        <v>72</v>
      </c>
      <c r="D7840" s="43" t="s">
        <v>10795</v>
      </c>
      <c r="E7840" s="44">
        <v>710</v>
      </c>
      <c r="F7840" s="43" t="str">
        <f t="shared" si="367"/>
        <v>710</v>
      </c>
      <c r="G7840" s="43" t="s">
        <v>10797</v>
      </c>
      <c r="H7840" s="44">
        <v>25657</v>
      </c>
      <c r="I7840" s="43" t="str">
        <f t="shared" si="368"/>
        <v>25657</v>
      </c>
      <c r="J7840" s="43" t="s">
        <v>15</v>
      </c>
      <c r="K7840" s="43"/>
      <c r="L7840"/>
      <c r="M7840"/>
      <c r="N7840" s="43"/>
      <c r="O7840" s="43"/>
    </row>
    <row r="7841" spans="1:15">
      <c r="A7841" s="43" t="s">
        <v>2442</v>
      </c>
      <c r="B7841" s="43">
        <v>72</v>
      </c>
      <c r="C7841" s="43" t="str">
        <f t="shared" si="366"/>
        <v>72</v>
      </c>
      <c r="D7841" s="43" t="s">
        <v>10795</v>
      </c>
      <c r="E7841" s="44">
        <v>710</v>
      </c>
      <c r="F7841" s="43" t="str">
        <f t="shared" si="367"/>
        <v>710</v>
      </c>
      <c r="G7841" s="43" t="s">
        <v>10798</v>
      </c>
      <c r="H7841" s="44">
        <v>25660</v>
      </c>
      <c r="I7841" s="43" t="str">
        <f t="shared" si="368"/>
        <v>25660</v>
      </c>
      <c r="J7841" s="43" t="s">
        <v>15</v>
      </c>
      <c r="K7841" s="43"/>
      <c r="L7841"/>
      <c r="M7841"/>
      <c r="N7841" s="43"/>
      <c r="O7841" s="43"/>
    </row>
    <row r="7842" spans="1:15">
      <c r="A7842" s="43" t="s">
        <v>2442</v>
      </c>
      <c r="B7842" s="43">
        <v>72</v>
      </c>
      <c r="C7842" s="43" t="str">
        <f t="shared" si="366"/>
        <v>72</v>
      </c>
      <c r="D7842" s="43" t="s">
        <v>10795</v>
      </c>
      <c r="E7842" s="44">
        <v>710</v>
      </c>
      <c r="F7842" s="43" t="str">
        <f t="shared" si="367"/>
        <v>710</v>
      </c>
      <c r="G7842" s="43" t="s">
        <v>10799</v>
      </c>
      <c r="H7842" s="44">
        <v>25663</v>
      </c>
      <c r="I7842" s="43" t="str">
        <f t="shared" si="368"/>
        <v>25663</v>
      </c>
      <c r="J7842" s="43" t="s">
        <v>15</v>
      </c>
      <c r="K7842" s="43"/>
      <c r="L7842"/>
      <c r="M7842"/>
      <c r="N7842" s="43"/>
      <c r="O7842" s="43"/>
    </row>
    <row r="7843" spans="1:15">
      <c r="A7843" s="43" t="s">
        <v>2442</v>
      </c>
      <c r="B7843" s="43">
        <v>72</v>
      </c>
      <c r="C7843" s="43" t="str">
        <f t="shared" si="366"/>
        <v>72</v>
      </c>
      <c r="D7843" s="43" t="s">
        <v>10795</v>
      </c>
      <c r="E7843" s="44">
        <v>710</v>
      </c>
      <c r="F7843" s="43" t="str">
        <f t="shared" si="367"/>
        <v>710</v>
      </c>
      <c r="G7843" s="43" t="s">
        <v>10800</v>
      </c>
      <c r="H7843" s="44">
        <v>25666</v>
      </c>
      <c r="I7843" s="43" t="str">
        <f t="shared" si="368"/>
        <v>25666</v>
      </c>
      <c r="J7843" s="43" t="s">
        <v>15</v>
      </c>
      <c r="K7843" s="43"/>
      <c r="L7843"/>
      <c r="M7843"/>
      <c r="N7843" s="43"/>
      <c r="O7843" s="43"/>
    </row>
    <row r="7844" spans="1:15">
      <c r="A7844" s="43" t="s">
        <v>2442</v>
      </c>
      <c r="B7844" s="43">
        <v>72</v>
      </c>
      <c r="C7844" s="43" t="str">
        <f t="shared" si="366"/>
        <v>72</v>
      </c>
      <c r="D7844" s="43" t="s">
        <v>10795</v>
      </c>
      <c r="E7844" s="44">
        <v>710</v>
      </c>
      <c r="F7844" s="43" t="str">
        <f t="shared" si="367"/>
        <v>710</v>
      </c>
      <c r="G7844" s="43" t="s">
        <v>10801</v>
      </c>
      <c r="H7844" s="44">
        <v>25669</v>
      </c>
      <c r="I7844" s="43" t="str">
        <f t="shared" si="368"/>
        <v>25669</v>
      </c>
      <c r="J7844" s="43" t="s">
        <v>15</v>
      </c>
      <c r="K7844" s="43"/>
      <c r="L7844"/>
      <c r="M7844"/>
      <c r="N7844" s="43"/>
      <c r="O7844" s="43"/>
    </row>
    <row r="7845" spans="1:15">
      <c r="A7845" s="43" t="s">
        <v>2442</v>
      </c>
      <c r="B7845" s="43">
        <v>72</v>
      </c>
      <c r="C7845" s="43" t="str">
        <f t="shared" si="366"/>
        <v>72</v>
      </c>
      <c r="D7845" s="43" t="s">
        <v>10795</v>
      </c>
      <c r="E7845" s="44">
        <v>710</v>
      </c>
      <c r="F7845" s="43" t="str">
        <f t="shared" si="367"/>
        <v>710</v>
      </c>
      <c r="G7845" s="43" t="s">
        <v>10802</v>
      </c>
      <c r="H7845" s="44">
        <v>25672</v>
      </c>
      <c r="I7845" s="43" t="str">
        <f t="shared" si="368"/>
        <v>25672</v>
      </c>
      <c r="J7845" s="43" t="s">
        <v>15</v>
      </c>
      <c r="K7845" s="43"/>
      <c r="L7845"/>
      <c r="M7845"/>
      <c r="N7845" s="43"/>
      <c r="O7845" s="43"/>
    </row>
    <row r="7846" spans="1:15">
      <c r="A7846" s="43" t="s">
        <v>2442</v>
      </c>
      <c r="B7846" s="43">
        <v>72</v>
      </c>
      <c r="C7846" s="43" t="str">
        <f t="shared" si="366"/>
        <v>72</v>
      </c>
      <c r="D7846" s="43" t="s">
        <v>10795</v>
      </c>
      <c r="E7846" s="44">
        <v>710</v>
      </c>
      <c r="F7846" s="43" t="str">
        <f t="shared" si="367"/>
        <v>710</v>
      </c>
      <c r="G7846" s="43" t="s">
        <v>10803</v>
      </c>
      <c r="H7846" s="44">
        <v>25675</v>
      </c>
      <c r="I7846" s="43" t="str">
        <f t="shared" si="368"/>
        <v>25675</v>
      </c>
      <c r="J7846" s="43" t="s">
        <v>15</v>
      </c>
      <c r="K7846" s="43"/>
      <c r="L7846"/>
      <c r="M7846"/>
      <c r="N7846" s="43"/>
      <c r="O7846" s="43"/>
    </row>
    <row r="7847" spans="1:15">
      <c r="A7847" s="43" t="s">
        <v>2442</v>
      </c>
      <c r="B7847" s="43">
        <v>72</v>
      </c>
      <c r="C7847" s="43" t="str">
        <f t="shared" si="366"/>
        <v>72</v>
      </c>
      <c r="D7847" s="43" t="s">
        <v>10795</v>
      </c>
      <c r="E7847" s="44">
        <v>710</v>
      </c>
      <c r="F7847" s="43" t="str">
        <f t="shared" si="367"/>
        <v>710</v>
      </c>
      <c r="G7847" s="43" t="s">
        <v>10804</v>
      </c>
      <c r="H7847" s="44">
        <v>25678</v>
      </c>
      <c r="I7847" s="43" t="str">
        <f t="shared" si="368"/>
        <v>25678</v>
      </c>
      <c r="J7847" s="43" t="s">
        <v>15</v>
      </c>
      <c r="K7847" s="43"/>
      <c r="L7847"/>
      <c r="M7847"/>
      <c r="N7847" s="43"/>
      <c r="O7847" s="43"/>
    </row>
    <row r="7848" spans="1:15">
      <c r="A7848" s="43" t="s">
        <v>2442</v>
      </c>
      <c r="B7848" s="43">
        <v>72</v>
      </c>
      <c r="C7848" s="43" t="str">
        <f t="shared" si="366"/>
        <v>72</v>
      </c>
      <c r="D7848" s="43" t="s">
        <v>10805</v>
      </c>
      <c r="E7848" s="44">
        <v>711</v>
      </c>
      <c r="F7848" s="43" t="str">
        <f t="shared" si="367"/>
        <v>711</v>
      </c>
      <c r="G7848" s="43" t="s">
        <v>10806</v>
      </c>
      <c r="H7848" s="44">
        <v>25681</v>
      </c>
      <c r="I7848" s="43" t="str">
        <f t="shared" si="368"/>
        <v>25681</v>
      </c>
      <c r="J7848" s="43" t="s">
        <v>14</v>
      </c>
      <c r="K7848" s="43"/>
      <c r="L7848"/>
      <c r="M7848"/>
      <c r="N7848" s="43"/>
      <c r="O7848" s="43"/>
    </row>
    <row r="7849" spans="1:15">
      <c r="A7849" s="43" t="s">
        <v>2442</v>
      </c>
      <c r="B7849" s="43">
        <v>72</v>
      </c>
      <c r="C7849" s="43" t="str">
        <f t="shared" si="366"/>
        <v>72</v>
      </c>
      <c r="D7849" s="43" t="s">
        <v>10805</v>
      </c>
      <c r="E7849" s="44">
        <v>711</v>
      </c>
      <c r="F7849" s="43" t="str">
        <f t="shared" si="367"/>
        <v>711</v>
      </c>
      <c r="G7849" s="43" t="s">
        <v>10807</v>
      </c>
      <c r="H7849" s="44">
        <v>25684</v>
      </c>
      <c r="I7849" s="43" t="str">
        <f t="shared" si="368"/>
        <v>25684</v>
      </c>
      <c r="J7849" s="43" t="s">
        <v>15</v>
      </c>
      <c r="K7849" s="43"/>
      <c r="L7849"/>
      <c r="M7849"/>
      <c r="N7849" s="43"/>
      <c r="O7849" s="43"/>
    </row>
    <row r="7850" spans="1:15">
      <c r="A7850" s="43" t="s">
        <v>2442</v>
      </c>
      <c r="B7850" s="43">
        <v>72</v>
      </c>
      <c r="C7850" s="43" t="str">
        <f t="shared" si="366"/>
        <v>72</v>
      </c>
      <c r="D7850" s="43" t="s">
        <v>10805</v>
      </c>
      <c r="E7850" s="44">
        <v>711</v>
      </c>
      <c r="F7850" s="43" t="str">
        <f t="shared" si="367"/>
        <v>711</v>
      </c>
      <c r="G7850" s="43" t="s">
        <v>10808</v>
      </c>
      <c r="H7850" s="44">
        <v>25687</v>
      </c>
      <c r="I7850" s="43" t="str">
        <f t="shared" si="368"/>
        <v>25687</v>
      </c>
      <c r="J7850" s="43" t="s">
        <v>15</v>
      </c>
      <c r="K7850" s="43"/>
      <c r="L7850"/>
      <c r="M7850"/>
      <c r="N7850" s="43"/>
      <c r="O7850" s="43"/>
    </row>
    <row r="7851" spans="1:15">
      <c r="A7851" s="43" t="s">
        <v>2442</v>
      </c>
      <c r="B7851" s="43">
        <v>72</v>
      </c>
      <c r="C7851" s="43" t="str">
        <f t="shared" si="366"/>
        <v>72</v>
      </c>
      <c r="D7851" s="43" t="s">
        <v>10805</v>
      </c>
      <c r="E7851" s="44">
        <v>711</v>
      </c>
      <c r="F7851" s="43" t="str">
        <f t="shared" si="367"/>
        <v>711</v>
      </c>
      <c r="G7851" s="43" t="s">
        <v>10809</v>
      </c>
      <c r="H7851" s="44">
        <v>25690</v>
      </c>
      <c r="I7851" s="43" t="str">
        <f t="shared" si="368"/>
        <v>25690</v>
      </c>
      <c r="J7851" s="43" t="s">
        <v>15</v>
      </c>
      <c r="K7851" s="43"/>
      <c r="L7851"/>
      <c r="M7851"/>
      <c r="N7851" s="43"/>
      <c r="O7851" s="43"/>
    </row>
    <row r="7852" spans="1:15">
      <c r="A7852" s="43" t="s">
        <v>2442</v>
      </c>
      <c r="B7852" s="43">
        <v>72</v>
      </c>
      <c r="C7852" s="43" t="str">
        <f t="shared" si="366"/>
        <v>72</v>
      </c>
      <c r="D7852" s="43" t="s">
        <v>10805</v>
      </c>
      <c r="E7852" s="44">
        <v>711</v>
      </c>
      <c r="F7852" s="43" t="str">
        <f t="shared" si="367"/>
        <v>711</v>
      </c>
      <c r="G7852" s="43" t="s">
        <v>10810</v>
      </c>
      <c r="H7852" s="44">
        <v>25693</v>
      </c>
      <c r="I7852" s="43" t="str">
        <f t="shared" si="368"/>
        <v>25693</v>
      </c>
      <c r="J7852" s="43" t="s">
        <v>15</v>
      </c>
      <c r="K7852" s="43"/>
      <c r="L7852"/>
      <c r="M7852"/>
      <c r="N7852" s="43"/>
      <c r="O7852" s="43"/>
    </row>
    <row r="7853" spans="1:15">
      <c r="A7853" s="43" t="s">
        <v>2442</v>
      </c>
      <c r="B7853" s="43">
        <v>72</v>
      </c>
      <c r="C7853" s="43" t="str">
        <f t="shared" si="366"/>
        <v>72</v>
      </c>
      <c r="D7853" s="43" t="s">
        <v>10805</v>
      </c>
      <c r="E7853" s="44">
        <v>711</v>
      </c>
      <c r="F7853" s="43" t="str">
        <f t="shared" si="367"/>
        <v>711</v>
      </c>
      <c r="G7853" s="43" t="s">
        <v>10811</v>
      </c>
      <c r="H7853" s="44">
        <v>25696</v>
      </c>
      <c r="I7853" s="43" t="str">
        <f t="shared" si="368"/>
        <v>25696</v>
      </c>
      <c r="J7853" s="43" t="s">
        <v>15</v>
      </c>
      <c r="K7853" s="43"/>
      <c r="L7853"/>
      <c r="M7853"/>
      <c r="N7853" s="43"/>
      <c r="O7853" s="43"/>
    </row>
    <row r="7854" spans="1:15">
      <c r="A7854" s="43" t="s">
        <v>2442</v>
      </c>
      <c r="B7854" s="43">
        <v>72</v>
      </c>
      <c r="C7854" s="43" t="str">
        <f t="shared" si="366"/>
        <v>72</v>
      </c>
      <c r="D7854" s="43" t="s">
        <v>10805</v>
      </c>
      <c r="E7854" s="44">
        <v>711</v>
      </c>
      <c r="F7854" s="43" t="str">
        <f t="shared" si="367"/>
        <v>711</v>
      </c>
      <c r="G7854" s="43" t="s">
        <v>10812</v>
      </c>
      <c r="H7854" s="44">
        <v>25699</v>
      </c>
      <c r="I7854" s="43" t="str">
        <f t="shared" si="368"/>
        <v>25699</v>
      </c>
      <c r="J7854" s="43" t="s">
        <v>15</v>
      </c>
      <c r="K7854" s="43"/>
      <c r="L7854"/>
      <c r="M7854"/>
      <c r="N7854" s="43"/>
      <c r="O7854" s="43"/>
    </row>
    <row r="7855" spans="1:15">
      <c r="A7855" s="43" t="s">
        <v>2442</v>
      </c>
      <c r="B7855" s="43">
        <v>72</v>
      </c>
      <c r="C7855" s="43" t="str">
        <f t="shared" si="366"/>
        <v>72</v>
      </c>
      <c r="D7855" s="43" t="s">
        <v>10805</v>
      </c>
      <c r="E7855" s="44">
        <v>711</v>
      </c>
      <c r="F7855" s="43" t="str">
        <f t="shared" si="367"/>
        <v>711</v>
      </c>
      <c r="G7855" s="43" t="s">
        <v>10813</v>
      </c>
      <c r="H7855" s="44">
        <v>25702</v>
      </c>
      <c r="I7855" s="43" t="str">
        <f t="shared" si="368"/>
        <v>25702</v>
      </c>
      <c r="J7855" s="43" t="s">
        <v>15</v>
      </c>
      <c r="K7855" s="43"/>
      <c r="L7855"/>
      <c r="M7855"/>
      <c r="N7855" s="43"/>
      <c r="O7855" s="43"/>
    </row>
    <row r="7856" spans="1:15">
      <c r="A7856" s="43" t="s">
        <v>2442</v>
      </c>
      <c r="B7856" s="43">
        <v>72</v>
      </c>
      <c r="C7856" s="43" t="str">
        <f t="shared" si="366"/>
        <v>72</v>
      </c>
      <c r="D7856" s="43" t="s">
        <v>10805</v>
      </c>
      <c r="E7856" s="44">
        <v>711</v>
      </c>
      <c r="F7856" s="43" t="str">
        <f t="shared" si="367"/>
        <v>711</v>
      </c>
      <c r="G7856" s="43" t="s">
        <v>10814</v>
      </c>
      <c r="H7856" s="44">
        <v>25705</v>
      </c>
      <c r="I7856" s="43" t="str">
        <f t="shared" si="368"/>
        <v>25705</v>
      </c>
      <c r="J7856" s="43" t="s">
        <v>15</v>
      </c>
      <c r="K7856" s="43"/>
      <c r="L7856"/>
      <c r="M7856"/>
      <c r="N7856" s="43"/>
      <c r="O7856" s="43"/>
    </row>
    <row r="7857" spans="1:15">
      <c r="A7857" s="43" t="s">
        <v>2442</v>
      </c>
      <c r="B7857" s="43">
        <v>72</v>
      </c>
      <c r="C7857" s="43" t="str">
        <f t="shared" si="366"/>
        <v>72</v>
      </c>
      <c r="D7857" s="43" t="s">
        <v>10815</v>
      </c>
      <c r="E7857" s="44">
        <v>712</v>
      </c>
      <c r="F7857" s="43" t="str">
        <f t="shared" si="367"/>
        <v>712</v>
      </c>
      <c r="G7857" s="43" t="s">
        <v>10816</v>
      </c>
      <c r="H7857" s="44">
        <v>25708</v>
      </c>
      <c r="I7857" s="43" t="str">
        <f t="shared" si="368"/>
        <v>25708</v>
      </c>
      <c r="J7857" s="43" t="s">
        <v>13</v>
      </c>
      <c r="K7857" s="43"/>
      <c r="L7857"/>
      <c r="M7857"/>
      <c r="N7857" s="43"/>
      <c r="O7857" s="43"/>
    </row>
    <row r="7858" spans="1:15">
      <c r="A7858" s="43" t="s">
        <v>2442</v>
      </c>
      <c r="B7858" s="43">
        <v>72</v>
      </c>
      <c r="C7858" s="43" t="str">
        <f t="shared" si="366"/>
        <v>72</v>
      </c>
      <c r="D7858" s="43" t="s">
        <v>10815</v>
      </c>
      <c r="E7858" s="44">
        <v>712</v>
      </c>
      <c r="F7858" s="43" t="str">
        <f t="shared" si="367"/>
        <v>712</v>
      </c>
      <c r="G7858" s="43" t="s">
        <v>10817</v>
      </c>
      <c r="H7858" s="44">
        <v>25711</v>
      </c>
      <c r="I7858" s="43" t="str">
        <f t="shared" si="368"/>
        <v>25711</v>
      </c>
      <c r="J7858" s="43" t="s">
        <v>15</v>
      </c>
      <c r="K7858" s="43"/>
      <c r="L7858"/>
      <c r="M7858"/>
      <c r="N7858" s="43"/>
      <c r="O7858" s="43"/>
    </row>
    <row r="7859" spans="1:15">
      <c r="A7859" s="43" t="s">
        <v>2442</v>
      </c>
      <c r="B7859" s="43">
        <v>72</v>
      </c>
      <c r="C7859" s="43" t="str">
        <f t="shared" si="366"/>
        <v>72</v>
      </c>
      <c r="D7859" s="43" t="s">
        <v>10815</v>
      </c>
      <c r="E7859" s="44">
        <v>712</v>
      </c>
      <c r="F7859" s="43" t="str">
        <f t="shared" si="367"/>
        <v>712</v>
      </c>
      <c r="G7859" s="43" t="s">
        <v>10818</v>
      </c>
      <c r="H7859" s="44">
        <v>25714</v>
      </c>
      <c r="I7859" s="43" t="str">
        <f t="shared" si="368"/>
        <v>25714</v>
      </c>
      <c r="J7859" s="43" t="s">
        <v>15</v>
      </c>
      <c r="K7859" s="43"/>
      <c r="L7859"/>
      <c r="M7859"/>
      <c r="N7859" s="43"/>
      <c r="O7859" s="43"/>
    </row>
    <row r="7860" spans="1:15">
      <c r="A7860" s="43" t="s">
        <v>2442</v>
      </c>
      <c r="B7860" s="43">
        <v>72</v>
      </c>
      <c r="C7860" s="43" t="str">
        <f t="shared" si="366"/>
        <v>72</v>
      </c>
      <c r="D7860" s="43" t="s">
        <v>10815</v>
      </c>
      <c r="E7860" s="44">
        <v>712</v>
      </c>
      <c r="F7860" s="43" t="str">
        <f t="shared" si="367"/>
        <v>712</v>
      </c>
      <c r="G7860" s="43" t="s">
        <v>10819</v>
      </c>
      <c r="H7860" s="44">
        <v>25717</v>
      </c>
      <c r="I7860" s="43" t="str">
        <f t="shared" si="368"/>
        <v>25717</v>
      </c>
      <c r="J7860" s="43" t="s">
        <v>13</v>
      </c>
      <c r="K7860" s="43"/>
      <c r="L7860"/>
      <c r="M7860"/>
      <c r="N7860" s="43"/>
      <c r="O7860" s="43"/>
    </row>
    <row r="7861" spans="1:15">
      <c r="A7861" s="43" t="s">
        <v>2442</v>
      </c>
      <c r="B7861" s="43">
        <v>72</v>
      </c>
      <c r="C7861" s="43" t="str">
        <f t="shared" si="366"/>
        <v>72</v>
      </c>
      <c r="D7861" s="43" t="s">
        <v>10815</v>
      </c>
      <c r="E7861" s="44">
        <v>712</v>
      </c>
      <c r="F7861" s="43" t="str">
        <f t="shared" si="367"/>
        <v>712</v>
      </c>
      <c r="G7861" s="43" t="s">
        <v>10820</v>
      </c>
      <c r="H7861" s="44">
        <v>25720</v>
      </c>
      <c r="I7861" s="43" t="str">
        <f t="shared" si="368"/>
        <v>25720</v>
      </c>
      <c r="J7861" s="43" t="s">
        <v>13</v>
      </c>
      <c r="K7861" s="43"/>
      <c r="L7861"/>
      <c r="M7861"/>
      <c r="N7861" s="43"/>
      <c r="O7861" s="43"/>
    </row>
    <row r="7862" spans="1:15">
      <c r="A7862" s="43" t="s">
        <v>2442</v>
      </c>
      <c r="B7862" s="43">
        <v>72</v>
      </c>
      <c r="C7862" s="43" t="str">
        <f t="shared" si="366"/>
        <v>72</v>
      </c>
      <c r="D7862" s="43" t="s">
        <v>10815</v>
      </c>
      <c r="E7862" s="44">
        <v>712</v>
      </c>
      <c r="F7862" s="43" t="str">
        <f t="shared" si="367"/>
        <v>712</v>
      </c>
      <c r="G7862" s="43" t="s">
        <v>10821</v>
      </c>
      <c r="H7862" s="44">
        <v>25723</v>
      </c>
      <c r="I7862" s="43" t="str">
        <f t="shared" si="368"/>
        <v>25723</v>
      </c>
      <c r="J7862" s="43" t="s">
        <v>13</v>
      </c>
      <c r="K7862" s="43"/>
      <c r="L7862"/>
      <c r="M7862"/>
      <c r="N7862" s="43"/>
      <c r="O7862" s="43"/>
    </row>
    <row r="7863" spans="1:15">
      <c r="A7863" s="43" t="s">
        <v>2442</v>
      </c>
      <c r="B7863" s="43">
        <v>72</v>
      </c>
      <c r="C7863" s="43" t="str">
        <f t="shared" si="366"/>
        <v>72</v>
      </c>
      <c r="D7863" s="43" t="s">
        <v>10815</v>
      </c>
      <c r="E7863" s="44">
        <v>712</v>
      </c>
      <c r="F7863" s="43" t="str">
        <f t="shared" si="367"/>
        <v>712</v>
      </c>
      <c r="G7863" s="43" t="s">
        <v>10822</v>
      </c>
      <c r="H7863" s="44">
        <v>25729</v>
      </c>
      <c r="I7863" s="43" t="str">
        <f t="shared" si="368"/>
        <v>25729</v>
      </c>
      <c r="J7863" s="43" t="s">
        <v>15</v>
      </c>
      <c r="K7863" s="43"/>
      <c r="L7863"/>
      <c r="M7863"/>
      <c r="N7863" s="43"/>
      <c r="O7863" s="43"/>
    </row>
    <row r="7864" spans="1:15">
      <c r="A7864" s="43" t="s">
        <v>2442</v>
      </c>
      <c r="B7864" s="43">
        <v>72</v>
      </c>
      <c r="C7864" s="43" t="str">
        <f t="shared" si="366"/>
        <v>72</v>
      </c>
      <c r="D7864" s="43" t="s">
        <v>10815</v>
      </c>
      <c r="E7864" s="44">
        <v>712</v>
      </c>
      <c r="F7864" s="43" t="str">
        <f t="shared" si="367"/>
        <v>712</v>
      </c>
      <c r="G7864" s="43" t="s">
        <v>10823</v>
      </c>
      <c r="H7864" s="44">
        <v>25732</v>
      </c>
      <c r="I7864" s="43" t="str">
        <f t="shared" si="368"/>
        <v>25732</v>
      </c>
      <c r="J7864" s="43" t="s">
        <v>13</v>
      </c>
      <c r="K7864" s="43"/>
      <c r="L7864"/>
      <c r="M7864"/>
      <c r="N7864" s="43"/>
      <c r="O7864" s="43"/>
    </row>
    <row r="7865" spans="1:15">
      <c r="A7865" s="43" t="s">
        <v>2442</v>
      </c>
      <c r="B7865" s="43">
        <v>72</v>
      </c>
      <c r="C7865" s="43" t="str">
        <f t="shared" si="366"/>
        <v>72</v>
      </c>
      <c r="D7865" s="43" t="s">
        <v>10815</v>
      </c>
      <c r="E7865" s="44">
        <v>712</v>
      </c>
      <c r="F7865" s="43" t="str">
        <f t="shared" si="367"/>
        <v>712</v>
      </c>
      <c r="G7865" s="43" t="s">
        <v>10824</v>
      </c>
      <c r="H7865" s="44">
        <v>25735</v>
      </c>
      <c r="I7865" s="43" t="str">
        <f t="shared" si="368"/>
        <v>25735</v>
      </c>
      <c r="J7865" s="43" t="s">
        <v>13</v>
      </c>
      <c r="K7865" s="43"/>
      <c r="L7865"/>
      <c r="M7865"/>
      <c r="N7865" s="43"/>
      <c r="O7865" s="43"/>
    </row>
    <row r="7866" spans="1:15">
      <c r="A7866" s="43" t="s">
        <v>2442</v>
      </c>
      <c r="B7866" s="43">
        <v>72</v>
      </c>
      <c r="C7866" s="43" t="str">
        <f t="shared" si="366"/>
        <v>72</v>
      </c>
      <c r="D7866" s="43" t="s">
        <v>10815</v>
      </c>
      <c r="E7866" s="44">
        <v>712</v>
      </c>
      <c r="F7866" s="43" t="str">
        <f t="shared" si="367"/>
        <v>712</v>
      </c>
      <c r="G7866" s="43" t="s">
        <v>10825</v>
      </c>
      <c r="H7866" s="44">
        <v>25738</v>
      </c>
      <c r="I7866" s="43" t="str">
        <f t="shared" si="368"/>
        <v>25738</v>
      </c>
      <c r="J7866" s="43" t="s">
        <v>15</v>
      </c>
      <c r="K7866" s="43"/>
      <c r="L7866"/>
      <c r="M7866"/>
      <c r="N7866" s="43"/>
      <c r="O7866" s="43"/>
    </row>
    <row r="7867" spans="1:15">
      <c r="A7867" s="43" t="s">
        <v>2403</v>
      </c>
      <c r="B7867" s="43">
        <v>74</v>
      </c>
      <c r="C7867" s="43" t="str">
        <f t="shared" si="366"/>
        <v>74</v>
      </c>
      <c r="D7867" s="43" t="s">
        <v>10826</v>
      </c>
      <c r="E7867" s="44">
        <v>718</v>
      </c>
      <c r="F7867" s="43" t="str">
        <f t="shared" si="367"/>
        <v>718</v>
      </c>
      <c r="G7867" s="43" t="s">
        <v>10827</v>
      </c>
      <c r="H7867" s="44">
        <v>25741</v>
      </c>
      <c r="I7867" s="43" t="str">
        <f t="shared" si="368"/>
        <v>25741</v>
      </c>
      <c r="J7867" s="43" t="s">
        <v>13</v>
      </c>
      <c r="K7867" s="43"/>
      <c r="L7867"/>
      <c r="M7867"/>
      <c r="N7867" s="43"/>
      <c r="O7867" s="43"/>
    </row>
    <row r="7868" spans="1:15">
      <c r="A7868" s="43" t="s">
        <v>2403</v>
      </c>
      <c r="B7868" s="43">
        <v>74</v>
      </c>
      <c r="C7868" s="43" t="str">
        <f t="shared" si="366"/>
        <v>74</v>
      </c>
      <c r="D7868" s="43" t="s">
        <v>10826</v>
      </c>
      <c r="E7868" s="44">
        <v>718</v>
      </c>
      <c r="F7868" s="43" t="str">
        <f t="shared" si="367"/>
        <v>718</v>
      </c>
      <c r="G7868" s="43" t="s">
        <v>10828</v>
      </c>
      <c r="H7868" s="44">
        <v>25744</v>
      </c>
      <c r="I7868" s="43" t="str">
        <f t="shared" si="368"/>
        <v>25744</v>
      </c>
      <c r="J7868" s="43" t="s">
        <v>13</v>
      </c>
      <c r="K7868" s="43"/>
      <c r="L7868"/>
      <c r="M7868"/>
      <c r="N7868" s="43"/>
      <c r="O7868" s="43"/>
    </row>
    <row r="7869" spans="1:15">
      <c r="A7869" s="43" t="s">
        <v>2403</v>
      </c>
      <c r="B7869" s="43">
        <v>74</v>
      </c>
      <c r="C7869" s="43" t="str">
        <f t="shared" si="366"/>
        <v>74</v>
      </c>
      <c r="D7869" s="43" t="s">
        <v>10826</v>
      </c>
      <c r="E7869" s="44">
        <v>718</v>
      </c>
      <c r="F7869" s="43" t="str">
        <f t="shared" si="367"/>
        <v>718</v>
      </c>
      <c r="G7869" s="43" t="s">
        <v>10829</v>
      </c>
      <c r="H7869" s="44">
        <v>25747</v>
      </c>
      <c r="I7869" s="43" t="str">
        <f t="shared" si="368"/>
        <v>25747</v>
      </c>
      <c r="J7869" s="43" t="s">
        <v>13</v>
      </c>
      <c r="K7869" s="43"/>
      <c r="L7869"/>
      <c r="M7869"/>
      <c r="N7869" s="43"/>
      <c r="O7869" s="43"/>
    </row>
    <row r="7870" spans="1:15">
      <c r="A7870" s="43" t="s">
        <v>2403</v>
      </c>
      <c r="B7870" s="43">
        <v>74</v>
      </c>
      <c r="C7870" s="43" t="str">
        <f t="shared" si="366"/>
        <v>74</v>
      </c>
      <c r="D7870" s="43" t="s">
        <v>10826</v>
      </c>
      <c r="E7870" s="44">
        <v>718</v>
      </c>
      <c r="F7870" s="43" t="str">
        <f t="shared" si="367"/>
        <v>718</v>
      </c>
      <c r="G7870" s="43" t="s">
        <v>10830</v>
      </c>
      <c r="H7870" s="44">
        <v>25750</v>
      </c>
      <c r="I7870" s="43" t="str">
        <f t="shared" si="368"/>
        <v>25750</v>
      </c>
      <c r="J7870" s="43" t="s">
        <v>13</v>
      </c>
      <c r="K7870" s="43"/>
      <c r="L7870"/>
      <c r="M7870"/>
      <c r="N7870" s="43"/>
      <c r="O7870" s="43"/>
    </row>
    <row r="7871" spans="1:15">
      <c r="A7871" s="43" t="s">
        <v>2403</v>
      </c>
      <c r="B7871" s="43">
        <v>74</v>
      </c>
      <c r="C7871" s="43" t="str">
        <f t="shared" si="366"/>
        <v>74</v>
      </c>
      <c r="D7871" s="43" t="s">
        <v>10826</v>
      </c>
      <c r="E7871" s="44">
        <v>718</v>
      </c>
      <c r="F7871" s="43" t="str">
        <f t="shared" si="367"/>
        <v>718</v>
      </c>
      <c r="G7871" s="43" t="s">
        <v>10831</v>
      </c>
      <c r="H7871" s="44">
        <v>25753</v>
      </c>
      <c r="I7871" s="43" t="str">
        <f t="shared" si="368"/>
        <v>25753</v>
      </c>
      <c r="J7871" s="43" t="s">
        <v>13</v>
      </c>
      <c r="K7871" s="43"/>
      <c r="L7871"/>
      <c r="M7871"/>
      <c r="N7871" s="43"/>
      <c r="O7871" s="43"/>
    </row>
    <row r="7872" spans="1:15">
      <c r="A7872" s="43" t="s">
        <v>2403</v>
      </c>
      <c r="B7872" s="43">
        <v>74</v>
      </c>
      <c r="C7872" s="43" t="str">
        <f t="shared" si="366"/>
        <v>74</v>
      </c>
      <c r="D7872" s="43" t="s">
        <v>10826</v>
      </c>
      <c r="E7872" s="44">
        <v>718</v>
      </c>
      <c r="F7872" s="43" t="str">
        <f t="shared" si="367"/>
        <v>718</v>
      </c>
      <c r="G7872" s="43" t="s">
        <v>10832</v>
      </c>
      <c r="H7872" s="44">
        <v>25756</v>
      </c>
      <c r="I7872" s="43" t="str">
        <f t="shared" si="368"/>
        <v>25756</v>
      </c>
      <c r="J7872" s="43" t="s">
        <v>13</v>
      </c>
      <c r="K7872" s="43"/>
      <c r="L7872"/>
      <c r="M7872"/>
      <c r="N7872" s="43"/>
      <c r="O7872" s="43"/>
    </row>
    <row r="7873" spans="1:15">
      <c r="A7873" s="43" t="s">
        <v>2403</v>
      </c>
      <c r="B7873" s="43">
        <v>74</v>
      </c>
      <c r="C7873" s="43" t="str">
        <f t="shared" si="366"/>
        <v>74</v>
      </c>
      <c r="D7873" s="43" t="s">
        <v>10826</v>
      </c>
      <c r="E7873" s="44">
        <v>718</v>
      </c>
      <c r="F7873" s="43" t="str">
        <f t="shared" si="367"/>
        <v>718</v>
      </c>
      <c r="G7873" s="43" t="s">
        <v>10833</v>
      </c>
      <c r="H7873" s="44">
        <v>25759</v>
      </c>
      <c r="I7873" s="43" t="str">
        <f t="shared" si="368"/>
        <v>25759</v>
      </c>
      <c r="J7873" s="43" t="s">
        <v>13</v>
      </c>
      <c r="K7873" s="43"/>
      <c r="L7873"/>
      <c r="M7873"/>
      <c r="N7873" s="43"/>
      <c r="O7873" s="43"/>
    </row>
    <row r="7874" spans="1:15">
      <c r="A7874" s="43" t="s">
        <v>2403</v>
      </c>
      <c r="B7874" s="43">
        <v>74</v>
      </c>
      <c r="C7874" s="43" t="str">
        <f t="shared" si="366"/>
        <v>74</v>
      </c>
      <c r="D7874" s="43" t="s">
        <v>10826</v>
      </c>
      <c r="E7874" s="44">
        <v>718</v>
      </c>
      <c r="F7874" s="43" t="str">
        <f t="shared" si="367"/>
        <v>718</v>
      </c>
      <c r="G7874" s="43" t="s">
        <v>10834</v>
      </c>
      <c r="H7874" s="44">
        <v>25760</v>
      </c>
      <c r="I7874" s="43" t="str">
        <f t="shared" si="368"/>
        <v>25760</v>
      </c>
      <c r="J7874" s="43" t="s">
        <v>13</v>
      </c>
      <c r="K7874" s="43"/>
      <c r="L7874"/>
      <c r="M7874"/>
      <c r="N7874" s="43"/>
      <c r="O7874" s="43"/>
    </row>
    <row r="7875" spans="1:15">
      <c r="A7875" s="43" t="s">
        <v>2403</v>
      </c>
      <c r="B7875" s="43">
        <v>74</v>
      </c>
      <c r="C7875" s="43" t="str">
        <f t="shared" ref="C7875:C7938" si="369">TEXT(B7875,"00")</f>
        <v>74</v>
      </c>
      <c r="D7875" s="43" t="s">
        <v>10826</v>
      </c>
      <c r="E7875" s="44">
        <v>718</v>
      </c>
      <c r="F7875" s="43" t="str">
        <f t="shared" ref="F7875:F7938" si="370">TEXT(E7875,"000")</f>
        <v>718</v>
      </c>
      <c r="G7875" s="43" t="s">
        <v>10835</v>
      </c>
      <c r="H7875" s="44">
        <v>25762</v>
      </c>
      <c r="I7875" s="43" t="str">
        <f t="shared" ref="I7875:I7938" si="371">TEXT(H7875,"00000")</f>
        <v>25762</v>
      </c>
      <c r="J7875" s="43" t="s">
        <v>13</v>
      </c>
      <c r="K7875" s="43"/>
      <c r="L7875"/>
      <c r="M7875"/>
      <c r="N7875" s="43"/>
      <c r="O7875" s="43"/>
    </row>
    <row r="7876" spans="1:15">
      <c r="A7876" s="43" t="s">
        <v>2403</v>
      </c>
      <c r="B7876" s="43">
        <v>74</v>
      </c>
      <c r="C7876" s="43" t="str">
        <f t="shared" si="369"/>
        <v>74</v>
      </c>
      <c r="D7876" s="43" t="s">
        <v>10826</v>
      </c>
      <c r="E7876" s="44">
        <v>718</v>
      </c>
      <c r="F7876" s="43" t="str">
        <f t="shared" si="370"/>
        <v>718</v>
      </c>
      <c r="G7876" s="43" t="s">
        <v>10836</v>
      </c>
      <c r="H7876" s="44">
        <v>25763</v>
      </c>
      <c r="I7876" s="43" t="str">
        <f t="shared" si="371"/>
        <v>25763</v>
      </c>
      <c r="J7876" s="43" t="s">
        <v>13</v>
      </c>
      <c r="K7876" s="43"/>
      <c r="L7876"/>
      <c r="M7876"/>
      <c r="N7876" s="43"/>
      <c r="O7876" s="43"/>
    </row>
    <row r="7877" spans="1:15">
      <c r="A7877" s="43" t="s">
        <v>2403</v>
      </c>
      <c r="B7877" s="43">
        <v>74</v>
      </c>
      <c r="C7877" s="43" t="str">
        <f t="shared" si="369"/>
        <v>74</v>
      </c>
      <c r="D7877" s="43" t="s">
        <v>10826</v>
      </c>
      <c r="E7877" s="44">
        <v>718</v>
      </c>
      <c r="F7877" s="43" t="str">
        <f t="shared" si="370"/>
        <v>718</v>
      </c>
      <c r="G7877" s="43" t="s">
        <v>10837</v>
      </c>
      <c r="H7877" s="44">
        <v>25765</v>
      </c>
      <c r="I7877" s="43" t="str">
        <f t="shared" si="371"/>
        <v>25765</v>
      </c>
      <c r="J7877" s="43" t="s">
        <v>13</v>
      </c>
      <c r="K7877" s="43"/>
      <c r="L7877"/>
      <c r="M7877"/>
      <c r="N7877" s="43"/>
      <c r="O7877" s="43"/>
    </row>
    <row r="7878" spans="1:15">
      <c r="A7878" s="43" t="s">
        <v>2403</v>
      </c>
      <c r="B7878" s="43">
        <v>74</v>
      </c>
      <c r="C7878" s="43" t="str">
        <f t="shared" si="369"/>
        <v>74</v>
      </c>
      <c r="D7878" s="43" t="s">
        <v>10826</v>
      </c>
      <c r="E7878" s="44">
        <v>718</v>
      </c>
      <c r="F7878" s="43" t="str">
        <f t="shared" si="370"/>
        <v>718</v>
      </c>
      <c r="G7878" s="43" t="s">
        <v>10838</v>
      </c>
      <c r="H7878" s="44">
        <v>25768</v>
      </c>
      <c r="I7878" s="43" t="str">
        <f t="shared" si="371"/>
        <v>25768</v>
      </c>
      <c r="J7878" s="43" t="s">
        <v>13</v>
      </c>
      <c r="K7878" s="43"/>
      <c r="L7878"/>
      <c r="M7878"/>
      <c r="N7878" s="43"/>
      <c r="O7878" s="43"/>
    </row>
    <row r="7879" spans="1:15">
      <c r="A7879" s="43" t="s">
        <v>2403</v>
      </c>
      <c r="B7879" s="43">
        <v>74</v>
      </c>
      <c r="C7879" s="43" t="str">
        <f t="shared" si="369"/>
        <v>74</v>
      </c>
      <c r="D7879" s="43" t="s">
        <v>10826</v>
      </c>
      <c r="E7879" s="44">
        <v>718</v>
      </c>
      <c r="F7879" s="43" t="str">
        <f t="shared" si="370"/>
        <v>718</v>
      </c>
      <c r="G7879" s="43" t="s">
        <v>10839</v>
      </c>
      <c r="H7879" s="44">
        <v>25771</v>
      </c>
      <c r="I7879" s="43" t="str">
        <f t="shared" si="371"/>
        <v>25771</v>
      </c>
      <c r="J7879" s="43" t="s">
        <v>13</v>
      </c>
      <c r="K7879" s="43"/>
      <c r="L7879"/>
      <c r="M7879"/>
      <c r="N7879" s="43"/>
      <c r="O7879" s="43"/>
    </row>
    <row r="7880" spans="1:15">
      <c r="A7880" s="43" t="s">
        <v>2403</v>
      </c>
      <c r="B7880" s="43">
        <v>74</v>
      </c>
      <c r="C7880" s="43" t="str">
        <f t="shared" si="369"/>
        <v>74</v>
      </c>
      <c r="D7880" s="43" t="s">
        <v>10826</v>
      </c>
      <c r="E7880" s="44">
        <v>718</v>
      </c>
      <c r="F7880" s="43" t="str">
        <f t="shared" si="370"/>
        <v>718</v>
      </c>
      <c r="G7880" s="43" t="s">
        <v>10840</v>
      </c>
      <c r="H7880" s="44">
        <v>25774</v>
      </c>
      <c r="I7880" s="43" t="str">
        <f t="shared" si="371"/>
        <v>25774</v>
      </c>
      <c r="J7880" s="43" t="s">
        <v>13</v>
      </c>
      <c r="K7880" s="43"/>
      <c r="L7880"/>
      <c r="M7880"/>
      <c r="N7880" s="43"/>
      <c r="O7880" s="43"/>
    </row>
    <row r="7881" spans="1:15">
      <c r="A7881" s="43" t="s">
        <v>2403</v>
      </c>
      <c r="B7881" s="43">
        <v>74</v>
      </c>
      <c r="C7881" s="43" t="str">
        <f t="shared" si="369"/>
        <v>74</v>
      </c>
      <c r="D7881" s="43" t="s">
        <v>10841</v>
      </c>
      <c r="E7881" s="44">
        <v>719</v>
      </c>
      <c r="F7881" s="43" t="str">
        <f t="shared" si="370"/>
        <v>719</v>
      </c>
      <c r="G7881" s="43" t="s">
        <v>10842</v>
      </c>
      <c r="H7881" s="44">
        <v>25816</v>
      </c>
      <c r="I7881" s="43" t="str">
        <f t="shared" si="371"/>
        <v>25816</v>
      </c>
      <c r="J7881" s="43" t="s">
        <v>15</v>
      </c>
      <c r="K7881" s="43"/>
      <c r="L7881"/>
      <c r="M7881"/>
      <c r="N7881" s="43"/>
      <c r="O7881" s="43"/>
    </row>
    <row r="7882" spans="1:15">
      <c r="A7882" s="43" t="s">
        <v>2403</v>
      </c>
      <c r="B7882" s="43">
        <v>74</v>
      </c>
      <c r="C7882" s="43" t="str">
        <f t="shared" si="369"/>
        <v>74</v>
      </c>
      <c r="D7882" s="43" t="s">
        <v>10841</v>
      </c>
      <c r="E7882" s="44">
        <v>719</v>
      </c>
      <c r="F7882" s="43" t="str">
        <f t="shared" si="370"/>
        <v>719</v>
      </c>
      <c r="G7882" s="43" t="s">
        <v>10843</v>
      </c>
      <c r="H7882" s="44">
        <v>25819</v>
      </c>
      <c r="I7882" s="43" t="str">
        <f t="shared" si="371"/>
        <v>25819</v>
      </c>
      <c r="J7882" s="43" t="s">
        <v>15</v>
      </c>
      <c r="K7882" s="43"/>
      <c r="L7882"/>
      <c r="M7882"/>
      <c r="N7882" s="43"/>
      <c r="O7882" s="43"/>
    </row>
    <row r="7883" spans="1:15">
      <c r="A7883" s="43" t="s">
        <v>2403</v>
      </c>
      <c r="B7883" s="43">
        <v>74</v>
      </c>
      <c r="C7883" s="43" t="str">
        <f t="shared" si="369"/>
        <v>74</v>
      </c>
      <c r="D7883" s="43" t="s">
        <v>10841</v>
      </c>
      <c r="E7883" s="44">
        <v>719</v>
      </c>
      <c r="F7883" s="43" t="str">
        <f t="shared" si="370"/>
        <v>719</v>
      </c>
      <c r="G7883" s="43" t="s">
        <v>10844</v>
      </c>
      <c r="H7883" s="44">
        <v>25822</v>
      </c>
      <c r="I7883" s="43" t="str">
        <f t="shared" si="371"/>
        <v>25822</v>
      </c>
      <c r="J7883" s="43" t="s">
        <v>14</v>
      </c>
      <c r="K7883" s="43"/>
      <c r="L7883"/>
      <c r="M7883"/>
      <c r="N7883" s="43"/>
      <c r="O7883" s="43"/>
    </row>
    <row r="7884" spans="1:15">
      <c r="A7884" s="43" t="s">
        <v>2403</v>
      </c>
      <c r="B7884" s="43">
        <v>74</v>
      </c>
      <c r="C7884" s="43" t="str">
        <f t="shared" si="369"/>
        <v>74</v>
      </c>
      <c r="D7884" s="43" t="s">
        <v>10841</v>
      </c>
      <c r="E7884" s="44">
        <v>719</v>
      </c>
      <c r="F7884" s="43" t="str">
        <f t="shared" si="370"/>
        <v>719</v>
      </c>
      <c r="G7884" s="43" t="s">
        <v>10845</v>
      </c>
      <c r="H7884" s="44">
        <v>25825</v>
      </c>
      <c r="I7884" s="43" t="str">
        <f t="shared" si="371"/>
        <v>25825</v>
      </c>
      <c r="J7884" s="43" t="s">
        <v>15</v>
      </c>
      <c r="K7884" s="43"/>
      <c r="L7884"/>
      <c r="M7884"/>
      <c r="N7884" s="43"/>
      <c r="O7884" s="43"/>
    </row>
    <row r="7885" spans="1:15">
      <c r="A7885" s="43" t="s">
        <v>2403</v>
      </c>
      <c r="B7885" s="43">
        <v>74</v>
      </c>
      <c r="C7885" s="43" t="str">
        <f t="shared" si="369"/>
        <v>74</v>
      </c>
      <c r="D7885" s="43" t="s">
        <v>10841</v>
      </c>
      <c r="E7885" s="44">
        <v>719</v>
      </c>
      <c r="F7885" s="43" t="str">
        <f t="shared" si="370"/>
        <v>719</v>
      </c>
      <c r="G7885" s="43" t="s">
        <v>10846</v>
      </c>
      <c r="H7885" s="44">
        <v>25828</v>
      </c>
      <c r="I7885" s="43" t="str">
        <f t="shared" si="371"/>
        <v>25828</v>
      </c>
      <c r="J7885" s="43" t="s">
        <v>15</v>
      </c>
      <c r="K7885" s="43"/>
      <c r="L7885"/>
      <c r="M7885"/>
      <c r="N7885" s="43"/>
      <c r="O7885" s="43"/>
    </row>
    <row r="7886" spans="1:15">
      <c r="A7886" s="43" t="s">
        <v>2403</v>
      </c>
      <c r="B7886" s="43">
        <v>74</v>
      </c>
      <c r="C7886" s="43" t="str">
        <f t="shared" si="369"/>
        <v>74</v>
      </c>
      <c r="D7886" s="43" t="s">
        <v>10841</v>
      </c>
      <c r="E7886" s="44">
        <v>719</v>
      </c>
      <c r="F7886" s="43" t="str">
        <f t="shared" si="370"/>
        <v>719</v>
      </c>
      <c r="G7886" s="43" t="s">
        <v>10847</v>
      </c>
      <c r="H7886" s="44">
        <v>25831</v>
      </c>
      <c r="I7886" s="43" t="str">
        <f t="shared" si="371"/>
        <v>25831</v>
      </c>
      <c r="J7886" s="43" t="s">
        <v>15</v>
      </c>
      <c r="K7886" s="43"/>
      <c r="L7886"/>
      <c r="M7886"/>
      <c r="N7886" s="43"/>
      <c r="O7886" s="43"/>
    </row>
    <row r="7887" spans="1:15">
      <c r="A7887" s="43" t="s">
        <v>2403</v>
      </c>
      <c r="B7887" s="43">
        <v>74</v>
      </c>
      <c r="C7887" s="43" t="str">
        <f t="shared" si="369"/>
        <v>74</v>
      </c>
      <c r="D7887" s="43" t="s">
        <v>10841</v>
      </c>
      <c r="E7887" s="44">
        <v>719</v>
      </c>
      <c r="F7887" s="43" t="str">
        <f t="shared" si="370"/>
        <v>719</v>
      </c>
      <c r="G7887" s="43" t="s">
        <v>10848</v>
      </c>
      <c r="H7887" s="44">
        <v>25834</v>
      </c>
      <c r="I7887" s="43" t="str">
        <f t="shared" si="371"/>
        <v>25834</v>
      </c>
      <c r="J7887" s="43" t="s">
        <v>15</v>
      </c>
      <c r="K7887" s="43"/>
      <c r="L7887"/>
      <c r="M7887"/>
      <c r="N7887" s="43"/>
      <c r="O7887" s="43"/>
    </row>
    <row r="7888" spans="1:15">
      <c r="A7888" s="43" t="s">
        <v>2403</v>
      </c>
      <c r="B7888" s="43">
        <v>74</v>
      </c>
      <c r="C7888" s="43" t="str">
        <f t="shared" si="369"/>
        <v>74</v>
      </c>
      <c r="D7888" s="43" t="s">
        <v>10849</v>
      </c>
      <c r="E7888" s="44">
        <v>720</v>
      </c>
      <c r="F7888" s="43" t="str">
        <f t="shared" si="370"/>
        <v>720</v>
      </c>
      <c r="G7888" s="43" t="s">
        <v>10850</v>
      </c>
      <c r="H7888" s="44">
        <v>25777</v>
      </c>
      <c r="I7888" s="43" t="str">
        <f t="shared" si="371"/>
        <v>25777</v>
      </c>
      <c r="J7888" s="43" t="s">
        <v>14</v>
      </c>
      <c r="K7888" s="43"/>
      <c r="L7888"/>
      <c r="M7888"/>
      <c r="N7888" s="43"/>
      <c r="O7888" s="43"/>
    </row>
    <row r="7889" spans="1:15">
      <c r="A7889" s="43" t="s">
        <v>2403</v>
      </c>
      <c r="B7889" s="43">
        <v>74</v>
      </c>
      <c r="C7889" s="43" t="str">
        <f t="shared" si="369"/>
        <v>74</v>
      </c>
      <c r="D7889" s="43" t="s">
        <v>10849</v>
      </c>
      <c r="E7889" s="44">
        <v>720</v>
      </c>
      <c r="F7889" s="43" t="str">
        <f t="shared" si="370"/>
        <v>720</v>
      </c>
      <c r="G7889" s="43" t="s">
        <v>10851</v>
      </c>
      <c r="H7889" s="44">
        <v>25780</v>
      </c>
      <c r="I7889" s="43" t="str">
        <f t="shared" si="371"/>
        <v>25780</v>
      </c>
      <c r="J7889" s="43" t="s">
        <v>15</v>
      </c>
      <c r="K7889" s="43"/>
      <c r="L7889"/>
      <c r="M7889"/>
      <c r="N7889" s="43"/>
      <c r="O7889" s="43"/>
    </row>
    <row r="7890" spans="1:15">
      <c r="A7890" s="43" t="s">
        <v>2403</v>
      </c>
      <c r="B7890" s="43">
        <v>74</v>
      </c>
      <c r="C7890" s="43" t="str">
        <f t="shared" si="369"/>
        <v>74</v>
      </c>
      <c r="D7890" s="43" t="s">
        <v>10849</v>
      </c>
      <c r="E7890" s="44">
        <v>720</v>
      </c>
      <c r="F7890" s="43" t="str">
        <f t="shared" si="370"/>
        <v>720</v>
      </c>
      <c r="G7890" s="43" t="s">
        <v>10852</v>
      </c>
      <c r="H7890" s="44">
        <v>25783</v>
      </c>
      <c r="I7890" s="43" t="str">
        <f t="shared" si="371"/>
        <v>25783</v>
      </c>
      <c r="J7890" s="43" t="s">
        <v>15</v>
      </c>
      <c r="K7890" s="43"/>
      <c r="L7890"/>
      <c r="M7890"/>
      <c r="N7890" s="43"/>
      <c r="O7890" s="43"/>
    </row>
    <row r="7891" spans="1:15">
      <c r="A7891" s="43" t="s">
        <v>2403</v>
      </c>
      <c r="B7891" s="43">
        <v>74</v>
      </c>
      <c r="C7891" s="43" t="str">
        <f t="shared" si="369"/>
        <v>74</v>
      </c>
      <c r="D7891" s="43" t="s">
        <v>10849</v>
      </c>
      <c r="E7891" s="44">
        <v>720</v>
      </c>
      <c r="F7891" s="43" t="str">
        <f t="shared" si="370"/>
        <v>720</v>
      </c>
      <c r="G7891" s="43" t="s">
        <v>10853</v>
      </c>
      <c r="H7891" s="44">
        <v>25786</v>
      </c>
      <c r="I7891" s="43" t="str">
        <f t="shared" si="371"/>
        <v>25786</v>
      </c>
      <c r="J7891" s="43" t="s">
        <v>15</v>
      </c>
      <c r="K7891" s="43"/>
      <c r="L7891"/>
      <c r="M7891"/>
      <c r="N7891" s="43"/>
      <c r="O7891" s="43"/>
    </row>
    <row r="7892" spans="1:15">
      <c r="A7892" s="43" t="s">
        <v>2403</v>
      </c>
      <c r="B7892" s="43">
        <v>74</v>
      </c>
      <c r="C7892" s="43" t="str">
        <f t="shared" si="369"/>
        <v>74</v>
      </c>
      <c r="D7892" s="43" t="s">
        <v>10849</v>
      </c>
      <c r="E7892" s="44">
        <v>720</v>
      </c>
      <c r="F7892" s="43" t="str">
        <f t="shared" si="370"/>
        <v>720</v>
      </c>
      <c r="G7892" s="43" t="s">
        <v>10854</v>
      </c>
      <c r="H7892" s="44">
        <v>25789</v>
      </c>
      <c r="I7892" s="43" t="str">
        <f t="shared" si="371"/>
        <v>25789</v>
      </c>
      <c r="J7892" s="43" t="s">
        <v>15</v>
      </c>
      <c r="K7892" s="43"/>
      <c r="L7892"/>
      <c r="M7892"/>
      <c r="N7892" s="43"/>
      <c r="O7892" s="43"/>
    </row>
    <row r="7893" spans="1:15">
      <c r="A7893" s="43" t="s">
        <v>2403</v>
      </c>
      <c r="B7893" s="43">
        <v>74</v>
      </c>
      <c r="C7893" s="43" t="str">
        <f t="shared" si="369"/>
        <v>74</v>
      </c>
      <c r="D7893" s="43" t="s">
        <v>10849</v>
      </c>
      <c r="E7893" s="44">
        <v>720</v>
      </c>
      <c r="F7893" s="43" t="str">
        <f t="shared" si="370"/>
        <v>720</v>
      </c>
      <c r="G7893" s="43" t="s">
        <v>10855</v>
      </c>
      <c r="H7893" s="44">
        <v>25792</v>
      </c>
      <c r="I7893" s="43" t="str">
        <f t="shared" si="371"/>
        <v>25792</v>
      </c>
      <c r="J7893" s="43" t="s">
        <v>15</v>
      </c>
      <c r="K7893" s="43"/>
      <c r="L7893"/>
      <c r="M7893"/>
      <c r="N7893" s="43"/>
      <c r="O7893" s="43"/>
    </row>
    <row r="7894" spans="1:15">
      <c r="A7894" s="43" t="s">
        <v>2403</v>
      </c>
      <c r="B7894" s="43">
        <v>74</v>
      </c>
      <c r="C7894" s="43" t="str">
        <f t="shared" si="369"/>
        <v>74</v>
      </c>
      <c r="D7894" s="43" t="s">
        <v>10849</v>
      </c>
      <c r="E7894" s="44">
        <v>720</v>
      </c>
      <c r="F7894" s="43" t="str">
        <f t="shared" si="370"/>
        <v>720</v>
      </c>
      <c r="G7894" s="43" t="s">
        <v>10856</v>
      </c>
      <c r="H7894" s="44">
        <v>25795</v>
      </c>
      <c r="I7894" s="43" t="str">
        <f t="shared" si="371"/>
        <v>25795</v>
      </c>
      <c r="J7894" s="43" t="s">
        <v>15</v>
      </c>
      <c r="K7894" s="43"/>
      <c r="L7894"/>
      <c r="M7894"/>
      <c r="N7894" s="43"/>
      <c r="O7894" s="43"/>
    </row>
    <row r="7895" spans="1:15">
      <c r="A7895" s="43" t="s">
        <v>2403</v>
      </c>
      <c r="B7895" s="43">
        <v>74</v>
      </c>
      <c r="C7895" s="43" t="str">
        <f t="shared" si="369"/>
        <v>74</v>
      </c>
      <c r="D7895" s="43" t="s">
        <v>10849</v>
      </c>
      <c r="E7895" s="44">
        <v>720</v>
      </c>
      <c r="F7895" s="43" t="str">
        <f t="shared" si="370"/>
        <v>720</v>
      </c>
      <c r="G7895" s="43" t="s">
        <v>10857</v>
      </c>
      <c r="H7895" s="44">
        <v>25798</v>
      </c>
      <c r="I7895" s="43" t="str">
        <f t="shared" si="371"/>
        <v>25798</v>
      </c>
      <c r="J7895" s="43" t="s">
        <v>15</v>
      </c>
      <c r="K7895" s="43"/>
      <c r="L7895"/>
      <c r="M7895"/>
      <c r="N7895" s="43"/>
      <c r="O7895" s="43"/>
    </row>
    <row r="7896" spans="1:15">
      <c r="A7896" s="43" t="s">
        <v>2403</v>
      </c>
      <c r="B7896" s="43">
        <v>74</v>
      </c>
      <c r="C7896" s="43" t="str">
        <f t="shared" si="369"/>
        <v>74</v>
      </c>
      <c r="D7896" s="43" t="s">
        <v>10849</v>
      </c>
      <c r="E7896" s="44">
        <v>720</v>
      </c>
      <c r="F7896" s="43" t="str">
        <f t="shared" si="370"/>
        <v>720</v>
      </c>
      <c r="G7896" s="43" t="s">
        <v>10858</v>
      </c>
      <c r="H7896" s="44">
        <v>25801</v>
      </c>
      <c r="I7896" s="43" t="str">
        <f t="shared" si="371"/>
        <v>25801</v>
      </c>
      <c r="J7896" s="43" t="s">
        <v>15</v>
      </c>
      <c r="K7896" s="43"/>
      <c r="L7896"/>
      <c r="M7896"/>
      <c r="N7896" s="43"/>
      <c r="O7896" s="43"/>
    </row>
    <row r="7897" spans="1:15">
      <c r="A7897" s="43" t="s">
        <v>2403</v>
      </c>
      <c r="B7897" s="43">
        <v>74</v>
      </c>
      <c r="C7897" s="43" t="str">
        <f t="shared" si="369"/>
        <v>74</v>
      </c>
      <c r="D7897" s="43" t="s">
        <v>10849</v>
      </c>
      <c r="E7897" s="44">
        <v>720</v>
      </c>
      <c r="F7897" s="43" t="str">
        <f t="shared" si="370"/>
        <v>720</v>
      </c>
      <c r="G7897" s="43" t="s">
        <v>10859</v>
      </c>
      <c r="H7897" s="44">
        <v>25804</v>
      </c>
      <c r="I7897" s="43" t="str">
        <f t="shared" si="371"/>
        <v>25804</v>
      </c>
      <c r="J7897" s="43" t="s">
        <v>15</v>
      </c>
      <c r="K7897" s="43"/>
      <c r="L7897"/>
      <c r="M7897"/>
      <c r="N7897" s="43"/>
      <c r="O7897" s="43"/>
    </row>
    <row r="7898" spans="1:15">
      <c r="A7898" s="43" t="s">
        <v>2403</v>
      </c>
      <c r="B7898" s="43">
        <v>74</v>
      </c>
      <c r="C7898" s="43" t="str">
        <f t="shared" si="369"/>
        <v>74</v>
      </c>
      <c r="D7898" s="43" t="s">
        <v>10849</v>
      </c>
      <c r="E7898" s="44">
        <v>720</v>
      </c>
      <c r="F7898" s="43" t="str">
        <f t="shared" si="370"/>
        <v>720</v>
      </c>
      <c r="G7898" s="43" t="s">
        <v>10860</v>
      </c>
      <c r="H7898" s="44">
        <v>25807</v>
      </c>
      <c r="I7898" s="43" t="str">
        <f t="shared" si="371"/>
        <v>25807</v>
      </c>
      <c r="J7898" s="43" t="s">
        <v>15</v>
      </c>
      <c r="K7898" s="43"/>
      <c r="L7898"/>
      <c r="M7898"/>
      <c r="N7898" s="43"/>
      <c r="O7898" s="43"/>
    </row>
    <row r="7899" spans="1:15">
      <c r="A7899" s="43" t="s">
        <v>2403</v>
      </c>
      <c r="B7899" s="43">
        <v>74</v>
      </c>
      <c r="C7899" s="43" t="str">
        <f t="shared" si="369"/>
        <v>74</v>
      </c>
      <c r="D7899" s="43" t="s">
        <v>10849</v>
      </c>
      <c r="E7899" s="44">
        <v>720</v>
      </c>
      <c r="F7899" s="43" t="str">
        <f t="shared" si="370"/>
        <v>720</v>
      </c>
      <c r="G7899" s="43" t="s">
        <v>10861</v>
      </c>
      <c r="H7899" s="44">
        <v>25810</v>
      </c>
      <c r="I7899" s="43" t="str">
        <f t="shared" si="371"/>
        <v>25810</v>
      </c>
      <c r="J7899" s="43" t="s">
        <v>15</v>
      </c>
      <c r="K7899" s="43"/>
      <c r="L7899"/>
      <c r="M7899"/>
      <c r="N7899" s="43"/>
      <c r="O7899" s="43"/>
    </row>
    <row r="7900" spans="1:15">
      <c r="A7900" s="43" t="s">
        <v>2403</v>
      </c>
      <c r="B7900" s="43">
        <v>74</v>
      </c>
      <c r="C7900" s="43" t="str">
        <f t="shared" si="369"/>
        <v>74</v>
      </c>
      <c r="D7900" s="43" t="s">
        <v>10862</v>
      </c>
      <c r="E7900" s="44">
        <v>721</v>
      </c>
      <c r="F7900" s="43" t="str">
        <f t="shared" si="370"/>
        <v>721</v>
      </c>
      <c r="G7900" s="43" t="s">
        <v>10863</v>
      </c>
      <c r="H7900" s="44">
        <v>25813</v>
      </c>
      <c r="I7900" s="43" t="str">
        <f t="shared" si="371"/>
        <v>25813</v>
      </c>
      <c r="J7900" s="43" t="s">
        <v>13</v>
      </c>
      <c r="K7900" s="43"/>
      <c r="L7900"/>
      <c r="M7900"/>
      <c r="N7900" s="43"/>
      <c r="O7900" s="43"/>
    </row>
    <row r="7901" spans="1:15">
      <c r="A7901" s="43" t="s">
        <v>2403</v>
      </c>
      <c r="B7901" s="43">
        <v>74</v>
      </c>
      <c r="C7901" s="43" t="str">
        <f t="shared" si="369"/>
        <v>74</v>
      </c>
      <c r="D7901" s="43" t="s">
        <v>10862</v>
      </c>
      <c r="E7901" s="44">
        <v>721</v>
      </c>
      <c r="F7901" s="43" t="str">
        <f t="shared" si="370"/>
        <v>721</v>
      </c>
      <c r="G7901" s="43" t="s">
        <v>10864</v>
      </c>
      <c r="H7901" s="44">
        <v>25837</v>
      </c>
      <c r="I7901" s="43" t="str">
        <f t="shared" si="371"/>
        <v>25837</v>
      </c>
      <c r="J7901" s="43" t="s">
        <v>13</v>
      </c>
      <c r="K7901" s="43"/>
      <c r="L7901"/>
      <c r="M7901"/>
      <c r="N7901" s="43"/>
      <c r="O7901" s="43"/>
    </row>
    <row r="7902" spans="1:15">
      <c r="A7902" s="43" t="s">
        <v>2403</v>
      </c>
      <c r="B7902" s="43">
        <v>74</v>
      </c>
      <c r="C7902" s="43" t="str">
        <f t="shared" si="369"/>
        <v>74</v>
      </c>
      <c r="D7902" s="43" t="s">
        <v>10862</v>
      </c>
      <c r="E7902" s="44">
        <v>721</v>
      </c>
      <c r="F7902" s="43" t="str">
        <f t="shared" si="370"/>
        <v>721</v>
      </c>
      <c r="G7902" s="43" t="s">
        <v>10865</v>
      </c>
      <c r="H7902" s="44">
        <v>25840</v>
      </c>
      <c r="I7902" s="43" t="str">
        <f t="shared" si="371"/>
        <v>25840</v>
      </c>
      <c r="J7902" s="43" t="s">
        <v>13</v>
      </c>
      <c r="K7902" s="43"/>
      <c r="L7902"/>
      <c r="M7902"/>
      <c r="N7902" s="43"/>
      <c r="O7902" s="43"/>
    </row>
    <row r="7903" spans="1:15">
      <c r="A7903" s="43" t="s">
        <v>2403</v>
      </c>
      <c r="B7903" s="43">
        <v>74</v>
      </c>
      <c r="C7903" s="43" t="str">
        <f t="shared" si="369"/>
        <v>74</v>
      </c>
      <c r="D7903" s="43" t="s">
        <v>10862</v>
      </c>
      <c r="E7903" s="44">
        <v>721</v>
      </c>
      <c r="F7903" s="43" t="str">
        <f t="shared" si="370"/>
        <v>721</v>
      </c>
      <c r="G7903" s="43" t="s">
        <v>10866</v>
      </c>
      <c r="H7903" s="44">
        <v>25843</v>
      </c>
      <c r="I7903" s="43" t="str">
        <f t="shared" si="371"/>
        <v>25843</v>
      </c>
      <c r="J7903" s="43" t="s">
        <v>13</v>
      </c>
      <c r="K7903" s="43"/>
      <c r="L7903"/>
      <c r="M7903"/>
      <c r="N7903" s="43"/>
      <c r="O7903" s="43"/>
    </row>
    <row r="7904" spans="1:15">
      <c r="A7904" s="43" t="s">
        <v>2403</v>
      </c>
      <c r="B7904" s="43">
        <v>74</v>
      </c>
      <c r="C7904" s="43" t="str">
        <f t="shared" si="369"/>
        <v>74</v>
      </c>
      <c r="D7904" s="43" t="s">
        <v>10862</v>
      </c>
      <c r="E7904" s="44">
        <v>721</v>
      </c>
      <c r="F7904" s="43" t="str">
        <f t="shared" si="370"/>
        <v>721</v>
      </c>
      <c r="G7904" s="43" t="s">
        <v>10867</v>
      </c>
      <c r="H7904" s="44">
        <v>25846</v>
      </c>
      <c r="I7904" s="43" t="str">
        <f t="shared" si="371"/>
        <v>25846</v>
      </c>
      <c r="J7904" s="43" t="s">
        <v>13</v>
      </c>
      <c r="K7904" s="43"/>
      <c r="L7904"/>
      <c r="M7904"/>
      <c r="N7904" s="43"/>
      <c r="O7904" s="43"/>
    </row>
    <row r="7905" spans="1:15">
      <c r="A7905" s="43" t="s">
        <v>2403</v>
      </c>
      <c r="B7905" s="43">
        <v>74</v>
      </c>
      <c r="C7905" s="43" t="str">
        <f t="shared" si="369"/>
        <v>74</v>
      </c>
      <c r="D7905" s="43" t="s">
        <v>10862</v>
      </c>
      <c r="E7905" s="44">
        <v>721</v>
      </c>
      <c r="F7905" s="43" t="str">
        <f t="shared" si="370"/>
        <v>721</v>
      </c>
      <c r="G7905" s="43" t="s">
        <v>10868</v>
      </c>
      <c r="H7905" s="44">
        <v>25849</v>
      </c>
      <c r="I7905" s="43" t="str">
        <f t="shared" si="371"/>
        <v>25849</v>
      </c>
      <c r="J7905" s="43" t="s">
        <v>13</v>
      </c>
      <c r="K7905" s="43"/>
      <c r="L7905"/>
      <c r="M7905"/>
      <c r="N7905" s="43"/>
      <c r="O7905" s="43"/>
    </row>
    <row r="7906" spans="1:15">
      <c r="A7906" s="43" t="s">
        <v>2403</v>
      </c>
      <c r="B7906" s="43">
        <v>74</v>
      </c>
      <c r="C7906" s="43" t="str">
        <f t="shared" si="369"/>
        <v>74</v>
      </c>
      <c r="D7906" s="43" t="s">
        <v>10862</v>
      </c>
      <c r="E7906" s="44">
        <v>721</v>
      </c>
      <c r="F7906" s="43" t="str">
        <f t="shared" si="370"/>
        <v>721</v>
      </c>
      <c r="G7906" s="43" t="s">
        <v>10869</v>
      </c>
      <c r="H7906" s="44">
        <v>25852</v>
      </c>
      <c r="I7906" s="43" t="str">
        <f t="shared" si="371"/>
        <v>25852</v>
      </c>
      <c r="J7906" s="43" t="s">
        <v>13</v>
      </c>
      <c r="K7906" s="43"/>
      <c r="L7906"/>
      <c r="M7906"/>
      <c r="N7906" s="43"/>
      <c r="O7906" s="43"/>
    </row>
    <row r="7907" spans="1:15">
      <c r="A7907" s="43" t="s">
        <v>2403</v>
      </c>
      <c r="B7907" s="43">
        <v>74</v>
      </c>
      <c r="C7907" s="43" t="str">
        <f t="shared" si="369"/>
        <v>74</v>
      </c>
      <c r="D7907" s="43" t="s">
        <v>10862</v>
      </c>
      <c r="E7907" s="44">
        <v>721</v>
      </c>
      <c r="F7907" s="43" t="str">
        <f t="shared" si="370"/>
        <v>721</v>
      </c>
      <c r="G7907" s="43" t="s">
        <v>10870</v>
      </c>
      <c r="H7907" s="44">
        <v>25855</v>
      </c>
      <c r="I7907" s="43" t="str">
        <f t="shared" si="371"/>
        <v>25855</v>
      </c>
      <c r="J7907" s="43" t="s">
        <v>15</v>
      </c>
      <c r="K7907" s="43"/>
      <c r="L7907"/>
      <c r="M7907"/>
      <c r="N7907" s="43"/>
      <c r="O7907" s="43"/>
    </row>
    <row r="7908" spans="1:15">
      <c r="A7908" s="43" t="s">
        <v>2403</v>
      </c>
      <c r="B7908" s="43">
        <v>74</v>
      </c>
      <c r="C7908" s="43" t="str">
        <f t="shared" si="369"/>
        <v>74</v>
      </c>
      <c r="D7908" s="43" t="s">
        <v>10871</v>
      </c>
      <c r="E7908" s="44">
        <v>722</v>
      </c>
      <c r="F7908" s="43" t="str">
        <f t="shared" si="370"/>
        <v>722</v>
      </c>
      <c r="G7908" s="43" t="s">
        <v>10872</v>
      </c>
      <c r="H7908" s="44">
        <v>25858</v>
      </c>
      <c r="I7908" s="43" t="str">
        <f t="shared" si="371"/>
        <v>25858</v>
      </c>
      <c r="J7908" s="43" t="s">
        <v>14</v>
      </c>
      <c r="K7908" s="43"/>
      <c r="L7908"/>
      <c r="M7908"/>
      <c r="N7908" s="43"/>
      <c r="O7908" s="43"/>
    </row>
    <row r="7909" spans="1:15">
      <c r="A7909" s="43" t="s">
        <v>2403</v>
      </c>
      <c r="B7909" s="43">
        <v>74</v>
      </c>
      <c r="C7909" s="43" t="str">
        <f t="shared" si="369"/>
        <v>74</v>
      </c>
      <c r="D7909" s="43" t="s">
        <v>10871</v>
      </c>
      <c r="E7909" s="44">
        <v>722</v>
      </c>
      <c r="F7909" s="43" t="str">
        <f t="shared" si="370"/>
        <v>722</v>
      </c>
      <c r="G7909" s="43" t="s">
        <v>10873</v>
      </c>
      <c r="H7909" s="44">
        <v>25861</v>
      </c>
      <c r="I7909" s="43" t="str">
        <f t="shared" si="371"/>
        <v>25861</v>
      </c>
      <c r="J7909" s="43" t="s">
        <v>15</v>
      </c>
      <c r="K7909" s="43"/>
      <c r="L7909"/>
      <c r="M7909"/>
      <c r="N7909" s="43"/>
      <c r="O7909" s="43"/>
    </row>
    <row r="7910" spans="1:15">
      <c r="A7910" s="43" t="s">
        <v>2403</v>
      </c>
      <c r="B7910" s="43">
        <v>74</v>
      </c>
      <c r="C7910" s="43" t="str">
        <f t="shared" si="369"/>
        <v>74</v>
      </c>
      <c r="D7910" s="43" t="s">
        <v>10871</v>
      </c>
      <c r="E7910" s="44">
        <v>722</v>
      </c>
      <c r="F7910" s="43" t="str">
        <f t="shared" si="370"/>
        <v>722</v>
      </c>
      <c r="G7910" s="43" t="s">
        <v>10874</v>
      </c>
      <c r="H7910" s="44">
        <v>25864</v>
      </c>
      <c r="I7910" s="43" t="str">
        <f t="shared" si="371"/>
        <v>25864</v>
      </c>
      <c r="J7910" s="43" t="s">
        <v>15</v>
      </c>
      <c r="K7910" s="43"/>
      <c r="L7910"/>
      <c r="M7910"/>
      <c r="N7910" s="43"/>
      <c r="O7910" s="43"/>
    </row>
    <row r="7911" spans="1:15">
      <c r="A7911" s="43" t="s">
        <v>2403</v>
      </c>
      <c r="B7911" s="43">
        <v>74</v>
      </c>
      <c r="C7911" s="43" t="str">
        <f t="shared" si="369"/>
        <v>74</v>
      </c>
      <c r="D7911" s="43" t="s">
        <v>10871</v>
      </c>
      <c r="E7911" s="44">
        <v>722</v>
      </c>
      <c r="F7911" s="43" t="str">
        <f t="shared" si="370"/>
        <v>722</v>
      </c>
      <c r="G7911" s="43" t="s">
        <v>10875</v>
      </c>
      <c r="H7911" s="44">
        <v>25865</v>
      </c>
      <c r="I7911" s="43" t="str">
        <f t="shared" si="371"/>
        <v>25865</v>
      </c>
      <c r="J7911" s="43" t="s">
        <v>15</v>
      </c>
      <c r="K7911" s="43"/>
      <c r="L7911"/>
      <c r="M7911"/>
      <c r="N7911" s="43"/>
      <c r="O7911" s="43"/>
    </row>
    <row r="7912" spans="1:15">
      <c r="A7912" s="43" t="s">
        <v>2403</v>
      </c>
      <c r="B7912" s="43">
        <v>74</v>
      </c>
      <c r="C7912" s="43" t="str">
        <f t="shared" si="369"/>
        <v>74</v>
      </c>
      <c r="D7912" s="43" t="s">
        <v>10871</v>
      </c>
      <c r="E7912" s="44">
        <v>722</v>
      </c>
      <c r="F7912" s="43" t="str">
        <f t="shared" si="370"/>
        <v>722</v>
      </c>
      <c r="G7912" s="43" t="s">
        <v>10876</v>
      </c>
      <c r="H7912" s="44">
        <v>25867</v>
      </c>
      <c r="I7912" s="43" t="str">
        <f t="shared" si="371"/>
        <v>25867</v>
      </c>
      <c r="J7912" s="43" t="s">
        <v>15</v>
      </c>
      <c r="K7912" s="43"/>
      <c r="L7912"/>
      <c r="M7912"/>
      <c r="N7912" s="43"/>
      <c r="O7912" s="43"/>
    </row>
    <row r="7913" spans="1:15">
      <c r="A7913" s="43" t="s">
        <v>2403</v>
      </c>
      <c r="B7913" s="43">
        <v>74</v>
      </c>
      <c r="C7913" s="43" t="str">
        <f t="shared" si="369"/>
        <v>74</v>
      </c>
      <c r="D7913" s="43" t="s">
        <v>10871</v>
      </c>
      <c r="E7913" s="44">
        <v>722</v>
      </c>
      <c r="F7913" s="43" t="str">
        <f t="shared" si="370"/>
        <v>722</v>
      </c>
      <c r="G7913" s="43" t="s">
        <v>10877</v>
      </c>
      <c r="H7913" s="44">
        <v>25870</v>
      </c>
      <c r="I7913" s="43" t="str">
        <f t="shared" si="371"/>
        <v>25870</v>
      </c>
      <c r="J7913" s="43" t="s">
        <v>15</v>
      </c>
      <c r="K7913" s="43"/>
      <c r="L7913"/>
      <c r="M7913"/>
      <c r="N7913" s="43"/>
      <c r="O7913" s="43"/>
    </row>
    <row r="7914" spans="1:15">
      <c r="A7914" s="43" t="s">
        <v>2403</v>
      </c>
      <c r="B7914" s="43">
        <v>74</v>
      </c>
      <c r="C7914" s="43" t="str">
        <f t="shared" si="369"/>
        <v>74</v>
      </c>
      <c r="D7914" s="43" t="s">
        <v>10871</v>
      </c>
      <c r="E7914" s="44">
        <v>722</v>
      </c>
      <c r="F7914" s="43" t="str">
        <f t="shared" si="370"/>
        <v>722</v>
      </c>
      <c r="G7914" s="43" t="s">
        <v>10878</v>
      </c>
      <c r="H7914" s="44">
        <v>25873</v>
      </c>
      <c r="I7914" s="43" t="str">
        <f t="shared" si="371"/>
        <v>25873</v>
      </c>
      <c r="J7914" s="43" t="s">
        <v>15</v>
      </c>
      <c r="K7914" s="43"/>
      <c r="L7914"/>
      <c r="M7914"/>
      <c r="N7914" s="43"/>
      <c r="O7914" s="43"/>
    </row>
    <row r="7915" spans="1:15">
      <c r="A7915" s="43" t="s">
        <v>2403</v>
      </c>
      <c r="B7915" s="43">
        <v>74</v>
      </c>
      <c r="C7915" s="43" t="str">
        <f t="shared" si="369"/>
        <v>74</v>
      </c>
      <c r="D7915" s="43" t="s">
        <v>10871</v>
      </c>
      <c r="E7915" s="44">
        <v>722</v>
      </c>
      <c r="F7915" s="43" t="str">
        <f t="shared" si="370"/>
        <v>722</v>
      </c>
      <c r="G7915" s="43" t="s">
        <v>10879</v>
      </c>
      <c r="H7915" s="44">
        <v>25876</v>
      </c>
      <c r="I7915" s="43" t="str">
        <f t="shared" si="371"/>
        <v>25876</v>
      </c>
      <c r="J7915" s="43" t="s">
        <v>15</v>
      </c>
      <c r="K7915" s="43"/>
      <c r="L7915"/>
      <c r="M7915"/>
      <c r="N7915" s="43"/>
      <c r="O7915" s="43"/>
    </row>
    <row r="7916" spans="1:15">
      <c r="A7916" s="43" t="s">
        <v>2403</v>
      </c>
      <c r="B7916" s="43">
        <v>74</v>
      </c>
      <c r="C7916" s="43" t="str">
        <f t="shared" si="369"/>
        <v>74</v>
      </c>
      <c r="D7916" s="43" t="s">
        <v>10871</v>
      </c>
      <c r="E7916" s="44">
        <v>722</v>
      </c>
      <c r="F7916" s="43" t="str">
        <f t="shared" si="370"/>
        <v>722</v>
      </c>
      <c r="G7916" s="43" t="s">
        <v>10880</v>
      </c>
      <c r="H7916" s="44">
        <v>25879</v>
      </c>
      <c r="I7916" s="43" t="str">
        <f t="shared" si="371"/>
        <v>25879</v>
      </c>
      <c r="J7916" s="43" t="s">
        <v>15</v>
      </c>
      <c r="K7916" s="43"/>
      <c r="L7916"/>
      <c r="M7916"/>
      <c r="N7916" s="43"/>
      <c r="O7916" s="43"/>
    </row>
    <row r="7917" spans="1:15">
      <c r="A7917" s="43" t="s">
        <v>2403</v>
      </c>
      <c r="B7917" s="43">
        <v>74</v>
      </c>
      <c r="C7917" s="43" t="str">
        <f t="shared" si="369"/>
        <v>74</v>
      </c>
      <c r="D7917" s="43" t="s">
        <v>10871</v>
      </c>
      <c r="E7917" s="44">
        <v>722</v>
      </c>
      <c r="F7917" s="43" t="str">
        <f t="shared" si="370"/>
        <v>722</v>
      </c>
      <c r="G7917" s="43" t="s">
        <v>10881</v>
      </c>
      <c r="H7917" s="44">
        <v>25882</v>
      </c>
      <c r="I7917" s="43" t="str">
        <f t="shared" si="371"/>
        <v>25882</v>
      </c>
      <c r="J7917" s="43" t="s">
        <v>15</v>
      </c>
      <c r="K7917" s="43"/>
      <c r="L7917"/>
      <c r="M7917"/>
      <c r="N7917" s="43"/>
      <c r="O7917" s="43"/>
    </row>
    <row r="7918" spans="1:15">
      <c r="A7918" s="43" t="s">
        <v>2403</v>
      </c>
      <c r="B7918" s="43">
        <v>74</v>
      </c>
      <c r="C7918" s="43" t="str">
        <f t="shared" si="369"/>
        <v>74</v>
      </c>
      <c r="D7918" s="43" t="s">
        <v>10871</v>
      </c>
      <c r="E7918" s="44">
        <v>722</v>
      </c>
      <c r="F7918" s="43" t="str">
        <f t="shared" si="370"/>
        <v>722</v>
      </c>
      <c r="G7918" s="43" t="s">
        <v>10882</v>
      </c>
      <c r="H7918" s="44">
        <v>25885</v>
      </c>
      <c r="I7918" s="43" t="str">
        <f t="shared" si="371"/>
        <v>25885</v>
      </c>
      <c r="J7918" s="43" t="s">
        <v>15</v>
      </c>
      <c r="K7918" s="43"/>
      <c r="L7918"/>
      <c r="M7918"/>
      <c r="N7918" s="43"/>
      <c r="O7918" s="43"/>
    </row>
    <row r="7919" spans="1:15">
      <c r="A7919" s="43" t="s">
        <v>2403</v>
      </c>
      <c r="B7919" s="43">
        <v>74</v>
      </c>
      <c r="C7919" s="43" t="str">
        <f t="shared" si="369"/>
        <v>74</v>
      </c>
      <c r="D7919" s="43" t="s">
        <v>10883</v>
      </c>
      <c r="E7919" s="44">
        <v>723</v>
      </c>
      <c r="F7919" s="43" t="str">
        <f t="shared" si="370"/>
        <v>723</v>
      </c>
      <c r="G7919" s="43" t="s">
        <v>10884</v>
      </c>
      <c r="H7919" s="44">
        <v>25888</v>
      </c>
      <c r="I7919" s="43" t="str">
        <f t="shared" si="371"/>
        <v>25888</v>
      </c>
      <c r="J7919" s="43" t="s">
        <v>13</v>
      </c>
      <c r="K7919" s="43"/>
      <c r="L7919"/>
      <c r="M7919"/>
      <c r="N7919" s="43"/>
      <c r="O7919" s="43"/>
    </row>
    <row r="7920" spans="1:15">
      <c r="A7920" s="43" t="s">
        <v>2403</v>
      </c>
      <c r="B7920" s="43">
        <v>74</v>
      </c>
      <c r="C7920" s="43" t="str">
        <f t="shared" si="369"/>
        <v>74</v>
      </c>
      <c r="D7920" s="43" t="s">
        <v>10883</v>
      </c>
      <c r="E7920" s="44">
        <v>723</v>
      </c>
      <c r="F7920" s="43" t="str">
        <f t="shared" si="370"/>
        <v>723</v>
      </c>
      <c r="G7920" s="43" t="s">
        <v>10885</v>
      </c>
      <c r="H7920" s="44">
        <v>25891</v>
      </c>
      <c r="I7920" s="43" t="str">
        <f t="shared" si="371"/>
        <v>25891</v>
      </c>
      <c r="J7920" s="43" t="s">
        <v>13</v>
      </c>
      <c r="K7920" s="43"/>
      <c r="L7920"/>
      <c r="M7920"/>
      <c r="N7920" s="43"/>
      <c r="O7920" s="43"/>
    </row>
    <row r="7921" spans="1:15">
      <c r="A7921" s="43" t="s">
        <v>2403</v>
      </c>
      <c r="B7921" s="43">
        <v>74</v>
      </c>
      <c r="C7921" s="43" t="str">
        <f t="shared" si="369"/>
        <v>74</v>
      </c>
      <c r="D7921" s="43" t="s">
        <v>10883</v>
      </c>
      <c r="E7921" s="44">
        <v>723</v>
      </c>
      <c r="F7921" s="43" t="str">
        <f t="shared" si="370"/>
        <v>723</v>
      </c>
      <c r="G7921" s="43" t="s">
        <v>10886</v>
      </c>
      <c r="H7921" s="44">
        <v>25912</v>
      </c>
      <c r="I7921" s="43" t="str">
        <f t="shared" si="371"/>
        <v>25912</v>
      </c>
      <c r="J7921" s="43" t="s">
        <v>13</v>
      </c>
      <c r="K7921" s="43"/>
      <c r="L7921"/>
      <c r="M7921"/>
      <c r="N7921" s="43"/>
      <c r="O7921" s="43"/>
    </row>
    <row r="7922" spans="1:15">
      <c r="A7922" s="43" t="s">
        <v>2403</v>
      </c>
      <c r="B7922" s="43">
        <v>74</v>
      </c>
      <c r="C7922" s="43" t="str">
        <f t="shared" si="369"/>
        <v>74</v>
      </c>
      <c r="D7922" s="43" t="s">
        <v>10883</v>
      </c>
      <c r="E7922" s="44">
        <v>723</v>
      </c>
      <c r="F7922" s="43" t="str">
        <f t="shared" si="370"/>
        <v>723</v>
      </c>
      <c r="G7922" s="43" t="s">
        <v>10887</v>
      </c>
      <c r="H7922" s="44">
        <v>25915</v>
      </c>
      <c r="I7922" s="43" t="str">
        <f t="shared" si="371"/>
        <v>25915</v>
      </c>
      <c r="J7922" s="43" t="s">
        <v>13</v>
      </c>
      <c r="K7922" s="43"/>
      <c r="L7922"/>
      <c r="M7922"/>
      <c r="N7922" s="43"/>
      <c r="O7922" s="43"/>
    </row>
    <row r="7923" spans="1:15">
      <c r="A7923" s="43" t="s">
        <v>2403</v>
      </c>
      <c r="B7923" s="43">
        <v>74</v>
      </c>
      <c r="C7923" s="43" t="str">
        <f t="shared" si="369"/>
        <v>74</v>
      </c>
      <c r="D7923" s="43" t="s">
        <v>10883</v>
      </c>
      <c r="E7923" s="44">
        <v>723</v>
      </c>
      <c r="F7923" s="43" t="str">
        <f t="shared" si="370"/>
        <v>723</v>
      </c>
      <c r="G7923" s="43" t="s">
        <v>10888</v>
      </c>
      <c r="H7923" s="44">
        <v>25920</v>
      </c>
      <c r="I7923" s="43" t="str">
        <f t="shared" si="371"/>
        <v>25920</v>
      </c>
      <c r="J7923" s="43" t="s">
        <v>13</v>
      </c>
      <c r="K7923" s="43"/>
      <c r="L7923"/>
      <c r="M7923"/>
      <c r="N7923" s="43"/>
      <c r="O7923" s="43"/>
    </row>
    <row r="7924" spans="1:15">
      <c r="A7924" s="43" t="s">
        <v>2403</v>
      </c>
      <c r="B7924" s="43">
        <v>74</v>
      </c>
      <c r="C7924" s="43" t="str">
        <f t="shared" si="369"/>
        <v>74</v>
      </c>
      <c r="D7924" s="43" t="s">
        <v>10883</v>
      </c>
      <c r="E7924" s="44">
        <v>723</v>
      </c>
      <c r="F7924" s="43" t="str">
        <f t="shared" si="370"/>
        <v>723</v>
      </c>
      <c r="G7924" s="43" t="s">
        <v>10889</v>
      </c>
      <c r="H7924" s="44">
        <v>25921</v>
      </c>
      <c r="I7924" s="43" t="str">
        <f t="shared" si="371"/>
        <v>25921</v>
      </c>
      <c r="J7924" s="43" t="s">
        <v>13</v>
      </c>
      <c r="K7924" s="43"/>
      <c r="L7924"/>
      <c r="M7924"/>
      <c r="N7924" s="43"/>
      <c r="O7924" s="43"/>
    </row>
    <row r="7925" spans="1:15">
      <c r="A7925" s="43" t="s">
        <v>2403</v>
      </c>
      <c r="B7925" s="43">
        <v>74</v>
      </c>
      <c r="C7925" s="43" t="str">
        <f t="shared" si="369"/>
        <v>74</v>
      </c>
      <c r="D7925" s="43" t="s">
        <v>10883</v>
      </c>
      <c r="E7925" s="44">
        <v>723</v>
      </c>
      <c r="F7925" s="43" t="str">
        <f t="shared" si="370"/>
        <v>723</v>
      </c>
      <c r="G7925" s="43" t="s">
        <v>10890</v>
      </c>
      <c r="H7925" s="44">
        <v>25924</v>
      </c>
      <c r="I7925" s="43" t="str">
        <f t="shared" si="371"/>
        <v>25924</v>
      </c>
      <c r="J7925" s="43" t="s">
        <v>13</v>
      </c>
      <c r="K7925" s="43"/>
      <c r="L7925"/>
      <c r="M7925"/>
      <c r="N7925" s="43"/>
      <c r="O7925" s="43"/>
    </row>
    <row r="7926" spans="1:15">
      <c r="A7926" s="43" t="s">
        <v>2403</v>
      </c>
      <c r="B7926" s="43">
        <v>74</v>
      </c>
      <c r="C7926" s="43" t="str">
        <f t="shared" si="369"/>
        <v>74</v>
      </c>
      <c r="D7926" s="43" t="s">
        <v>10883</v>
      </c>
      <c r="E7926" s="44">
        <v>723</v>
      </c>
      <c r="F7926" s="43" t="str">
        <f t="shared" si="370"/>
        <v>723</v>
      </c>
      <c r="G7926" s="43" t="s">
        <v>10891</v>
      </c>
      <c r="H7926" s="44">
        <v>25930</v>
      </c>
      <c r="I7926" s="43" t="str">
        <f t="shared" si="371"/>
        <v>25930</v>
      </c>
      <c r="J7926" s="43" t="s">
        <v>15</v>
      </c>
      <c r="K7926" s="43"/>
      <c r="L7926"/>
      <c r="M7926"/>
      <c r="N7926" s="43"/>
      <c r="O7926" s="43"/>
    </row>
    <row r="7927" spans="1:15">
      <c r="A7927" s="43" t="s">
        <v>2403</v>
      </c>
      <c r="B7927" s="43">
        <v>74</v>
      </c>
      <c r="C7927" s="43" t="str">
        <f t="shared" si="369"/>
        <v>74</v>
      </c>
      <c r="D7927" s="43" t="s">
        <v>10883</v>
      </c>
      <c r="E7927" s="44">
        <v>723</v>
      </c>
      <c r="F7927" s="43" t="str">
        <f t="shared" si="370"/>
        <v>723</v>
      </c>
      <c r="G7927" s="43" t="s">
        <v>10892</v>
      </c>
      <c r="H7927" s="44">
        <v>25933</v>
      </c>
      <c r="I7927" s="43" t="str">
        <f t="shared" si="371"/>
        <v>25933</v>
      </c>
      <c r="J7927" s="43" t="s">
        <v>13</v>
      </c>
      <c r="K7927" s="43"/>
      <c r="L7927"/>
      <c r="M7927"/>
      <c r="N7927" s="43"/>
      <c r="O7927" s="43"/>
    </row>
    <row r="7928" spans="1:15">
      <c r="A7928" s="43" t="s">
        <v>2403</v>
      </c>
      <c r="B7928" s="43">
        <v>74</v>
      </c>
      <c r="C7928" s="43" t="str">
        <f t="shared" si="369"/>
        <v>74</v>
      </c>
      <c r="D7928" s="43" t="s">
        <v>10883</v>
      </c>
      <c r="E7928" s="44">
        <v>723</v>
      </c>
      <c r="F7928" s="43" t="str">
        <f t="shared" si="370"/>
        <v>723</v>
      </c>
      <c r="G7928" s="43" t="s">
        <v>10893</v>
      </c>
      <c r="H7928" s="44">
        <v>25936</v>
      </c>
      <c r="I7928" s="43" t="str">
        <f t="shared" si="371"/>
        <v>25936</v>
      </c>
      <c r="J7928" s="43" t="s">
        <v>13</v>
      </c>
      <c r="K7928" s="43"/>
      <c r="L7928"/>
      <c r="M7928"/>
      <c r="N7928" s="43"/>
      <c r="O7928" s="43"/>
    </row>
    <row r="7929" spans="1:15">
      <c r="A7929" s="43" t="s">
        <v>2403</v>
      </c>
      <c r="B7929" s="43">
        <v>74</v>
      </c>
      <c r="C7929" s="43" t="str">
        <f t="shared" si="369"/>
        <v>74</v>
      </c>
      <c r="D7929" s="43" t="s">
        <v>10883</v>
      </c>
      <c r="E7929" s="44">
        <v>723</v>
      </c>
      <c r="F7929" s="43" t="str">
        <f t="shared" si="370"/>
        <v>723</v>
      </c>
      <c r="G7929" s="43" t="s">
        <v>10894</v>
      </c>
      <c r="H7929" s="44">
        <v>25937</v>
      </c>
      <c r="I7929" s="43" t="str">
        <f t="shared" si="371"/>
        <v>25937</v>
      </c>
      <c r="J7929" s="43" t="s">
        <v>15</v>
      </c>
      <c r="K7929" s="43"/>
      <c r="L7929"/>
      <c r="M7929"/>
      <c r="N7929" s="43"/>
      <c r="O7929" s="43"/>
    </row>
    <row r="7930" spans="1:15">
      <c r="A7930" s="43" t="s">
        <v>2403</v>
      </c>
      <c r="B7930" s="43">
        <v>74</v>
      </c>
      <c r="C7930" s="43" t="str">
        <f t="shared" si="369"/>
        <v>74</v>
      </c>
      <c r="D7930" s="43" t="s">
        <v>10883</v>
      </c>
      <c r="E7930" s="44">
        <v>723</v>
      </c>
      <c r="F7930" s="43" t="str">
        <f t="shared" si="370"/>
        <v>723</v>
      </c>
      <c r="G7930" s="43" t="s">
        <v>10895</v>
      </c>
      <c r="H7930" s="44">
        <v>25939</v>
      </c>
      <c r="I7930" s="43" t="str">
        <f t="shared" si="371"/>
        <v>25939</v>
      </c>
      <c r="J7930" s="43" t="s">
        <v>13</v>
      </c>
      <c r="K7930" s="43"/>
      <c r="L7930"/>
      <c r="M7930"/>
      <c r="N7930" s="43"/>
      <c r="O7930" s="43"/>
    </row>
    <row r="7931" spans="1:15">
      <c r="A7931" s="43" t="s">
        <v>2403</v>
      </c>
      <c r="B7931" s="43">
        <v>74</v>
      </c>
      <c r="C7931" s="43" t="str">
        <f t="shared" si="369"/>
        <v>74</v>
      </c>
      <c r="D7931" s="43" t="s">
        <v>10896</v>
      </c>
      <c r="E7931" s="44">
        <v>724</v>
      </c>
      <c r="F7931" s="43" t="str">
        <f t="shared" si="370"/>
        <v>724</v>
      </c>
      <c r="G7931" s="43" t="s">
        <v>10897</v>
      </c>
      <c r="H7931" s="44">
        <v>25942</v>
      </c>
      <c r="I7931" s="43" t="str">
        <f t="shared" si="371"/>
        <v>25942</v>
      </c>
      <c r="J7931" s="43" t="s">
        <v>13</v>
      </c>
      <c r="K7931" s="43"/>
      <c r="L7931"/>
      <c r="M7931"/>
      <c r="N7931" s="43"/>
      <c r="O7931" s="43"/>
    </row>
    <row r="7932" spans="1:15">
      <c r="A7932" s="43" t="s">
        <v>2403</v>
      </c>
      <c r="B7932" s="43">
        <v>74</v>
      </c>
      <c r="C7932" s="43" t="str">
        <f t="shared" si="369"/>
        <v>74</v>
      </c>
      <c r="D7932" s="43" t="s">
        <v>10896</v>
      </c>
      <c r="E7932" s="44">
        <v>724</v>
      </c>
      <c r="F7932" s="43" t="str">
        <f t="shared" si="370"/>
        <v>724</v>
      </c>
      <c r="G7932" s="43" t="s">
        <v>10898</v>
      </c>
      <c r="H7932" s="44">
        <v>25945</v>
      </c>
      <c r="I7932" s="43" t="str">
        <f t="shared" si="371"/>
        <v>25945</v>
      </c>
      <c r="J7932" s="43" t="s">
        <v>13</v>
      </c>
      <c r="K7932" s="43"/>
      <c r="L7932"/>
      <c r="M7932"/>
      <c r="N7932" s="43"/>
      <c r="O7932" s="43"/>
    </row>
    <row r="7933" spans="1:15">
      <c r="A7933" s="43" t="s">
        <v>2403</v>
      </c>
      <c r="B7933" s="43">
        <v>74</v>
      </c>
      <c r="C7933" s="43" t="str">
        <f t="shared" si="369"/>
        <v>74</v>
      </c>
      <c r="D7933" s="43" t="s">
        <v>10896</v>
      </c>
      <c r="E7933" s="44">
        <v>724</v>
      </c>
      <c r="F7933" s="43" t="str">
        <f t="shared" si="370"/>
        <v>724</v>
      </c>
      <c r="G7933" s="43" t="s">
        <v>10899</v>
      </c>
      <c r="H7933" s="44">
        <v>25948</v>
      </c>
      <c r="I7933" s="43" t="str">
        <f t="shared" si="371"/>
        <v>25948</v>
      </c>
      <c r="J7933" s="43" t="s">
        <v>13</v>
      </c>
      <c r="K7933" s="43"/>
      <c r="L7933"/>
      <c r="M7933"/>
      <c r="N7933" s="43"/>
      <c r="O7933" s="43"/>
    </row>
    <row r="7934" spans="1:15">
      <c r="A7934" s="43" t="s">
        <v>2403</v>
      </c>
      <c r="B7934" s="43">
        <v>74</v>
      </c>
      <c r="C7934" s="43" t="str">
        <f t="shared" si="369"/>
        <v>74</v>
      </c>
      <c r="D7934" s="43" t="s">
        <v>10896</v>
      </c>
      <c r="E7934" s="44">
        <v>724</v>
      </c>
      <c r="F7934" s="43" t="str">
        <f t="shared" si="370"/>
        <v>724</v>
      </c>
      <c r="G7934" s="43" t="s">
        <v>10900</v>
      </c>
      <c r="H7934" s="44">
        <v>25951</v>
      </c>
      <c r="I7934" s="43" t="str">
        <f t="shared" si="371"/>
        <v>25951</v>
      </c>
      <c r="J7934" s="43" t="s">
        <v>13</v>
      </c>
      <c r="K7934" s="43"/>
      <c r="L7934"/>
      <c r="M7934"/>
      <c r="N7934" s="43"/>
      <c r="O7934" s="43"/>
    </row>
    <row r="7935" spans="1:15">
      <c r="A7935" s="43" t="s">
        <v>2403</v>
      </c>
      <c r="B7935" s="43">
        <v>74</v>
      </c>
      <c r="C7935" s="43" t="str">
        <f t="shared" si="369"/>
        <v>74</v>
      </c>
      <c r="D7935" s="43" t="s">
        <v>10896</v>
      </c>
      <c r="E7935" s="44">
        <v>724</v>
      </c>
      <c r="F7935" s="43" t="str">
        <f t="shared" si="370"/>
        <v>724</v>
      </c>
      <c r="G7935" s="43" t="s">
        <v>10901</v>
      </c>
      <c r="H7935" s="44">
        <v>25954</v>
      </c>
      <c r="I7935" s="43" t="str">
        <f t="shared" si="371"/>
        <v>25954</v>
      </c>
      <c r="J7935" s="43" t="s">
        <v>13</v>
      </c>
      <c r="K7935" s="43"/>
      <c r="L7935"/>
      <c r="M7935"/>
      <c r="N7935" s="43"/>
      <c r="O7935" s="43"/>
    </row>
    <row r="7936" spans="1:15">
      <c r="A7936" s="43" t="s">
        <v>2403</v>
      </c>
      <c r="B7936" s="43">
        <v>74</v>
      </c>
      <c r="C7936" s="43" t="str">
        <f t="shared" si="369"/>
        <v>74</v>
      </c>
      <c r="D7936" s="43" t="s">
        <v>10896</v>
      </c>
      <c r="E7936" s="44">
        <v>724</v>
      </c>
      <c r="F7936" s="43" t="str">
        <f t="shared" si="370"/>
        <v>724</v>
      </c>
      <c r="G7936" s="43" t="s">
        <v>10902</v>
      </c>
      <c r="H7936" s="44">
        <v>25957</v>
      </c>
      <c r="I7936" s="43" t="str">
        <f t="shared" si="371"/>
        <v>25957</v>
      </c>
      <c r="J7936" s="43" t="s">
        <v>13</v>
      </c>
      <c r="K7936" s="43"/>
      <c r="L7936"/>
      <c r="M7936"/>
      <c r="N7936" s="43"/>
      <c r="O7936" s="43"/>
    </row>
    <row r="7937" spans="1:15">
      <c r="A7937" s="43" t="s">
        <v>2403</v>
      </c>
      <c r="B7937" s="43">
        <v>74</v>
      </c>
      <c r="C7937" s="43" t="str">
        <f t="shared" si="369"/>
        <v>74</v>
      </c>
      <c r="D7937" s="43" t="s">
        <v>10896</v>
      </c>
      <c r="E7937" s="44">
        <v>724</v>
      </c>
      <c r="F7937" s="43" t="str">
        <f t="shared" si="370"/>
        <v>724</v>
      </c>
      <c r="G7937" s="43" t="s">
        <v>10903</v>
      </c>
      <c r="H7937" s="44">
        <v>25960</v>
      </c>
      <c r="I7937" s="43" t="str">
        <f t="shared" si="371"/>
        <v>25960</v>
      </c>
      <c r="J7937" s="43" t="s">
        <v>13</v>
      </c>
      <c r="K7937" s="43"/>
      <c r="L7937"/>
      <c r="M7937"/>
      <c r="N7937" s="43"/>
      <c r="O7937" s="43"/>
    </row>
    <row r="7938" spans="1:15">
      <c r="A7938" s="43" t="s">
        <v>2403</v>
      </c>
      <c r="B7938" s="43">
        <v>74</v>
      </c>
      <c r="C7938" s="43" t="str">
        <f t="shared" si="369"/>
        <v>74</v>
      </c>
      <c r="D7938" s="43" t="s">
        <v>10904</v>
      </c>
      <c r="E7938" s="44">
        <v>725</v>
      </c>
      <c r="F7938" s="43" t="str">
        <f t="shared" si="370"/>
        <v>725</v>
      </c>
      <c r="G7938" s="43" t="s">
        <v>10905</v>
      </c>
      <c r="H7938" s="44">
        <v>25963</v>
      </c>
      <c r="I7938" s="43" t="str">
        <f t="shared" si="371"/>
        <v>25963</v>
      </c>
      <c r="J7938" s="43" t="s">
        <v>13</v>
      </c>
      <c r="K7938" s="43"/>
      <c r="L7938"/>
      <c r="M7938"/>
      <c r="N7938" s="43"/>
      <c r="O7938" s="43"/>
    </row>
    <row r="7939" spans="1:15">
      <c r="A7939" s="43" t="s">
        <v>2403</v>
      </c>
      <c r="B7939" s="43">
        <v>74</v>
      </c>
      <c r="C7939" s="43" t="str">
        <f t="shared" ref="C7939:C8002" si="372">TEXT(B7939,"00")</f>
        <v>74</v>
      </c>
      <c r="D7939" s="43" t="s">
        <v>10904</v>
      </c>
      <c r="E7939" s="44">
        <v>725</v>
      </c>
      <c r="F7939" s="43" t="str">
        <f t="shared" ref="F7939:F8002" si="373">TEXT(E7939,"000")</f>
        <v>725</v>
      </c>
      <c r="G7939" s="43" t="s">
        <v>10906</v>
      </c>
      <c r="H7939" s="44">
        <v>25966</v>
      </c>
      <c r="I7939" s="43" t="str">
        <f t="shared" ref="I7939:I8002" si="374">TEXT(H7939,"00000")</f>
        <v>25966</v>
      </c>
      <c r="J7939" s="43" t="s">
        <v>13</v>
      </c>
      <c r="K7939" s="43"/>
      <c r="L7939"/>
      <c r="M7939"/>
      <c r="N7939" s="43"/>
      <c r="O7939" s="43"/>
    </row>
    <row r="7940" spans="1:15">
      <c r="A7940" s="43" t="s">
        <v>2403</v>
      </c>
      <c r="B7940" s="43">
        <v>74</v>
      </c>
      <c r="C7940" s="43" t="str">
        <f t="shared" si="372"/>
        <v>74</v>
      </c>
      <c r="D7940" s="43" t="s">
        <v>10904</v>
      </c>
      <c r="E7940" s="44">
        <v>725</v>
      </c>
      <c r="F7940" s="43" t="str">
        <f t="shared" si="373"/>
        <v>725</v>
      </c>
      <c r="G7940" s="43" t="s">
        <v>10907</v>
      </c>
      <c r="H7940" s="44">
        <v>25969</v>
      </c>
      <c r="I7940" s="43" t="str">
        <f t="shared" si="374"/>
        <v>25969</v>
      </c>
      <c r="J7940" s="43" t="s">
        <v>13</v>
      </c>
      <c r="K7940" s="43"/>
      <c r="L7940"/>
      <c r="M7940"/>
      <c r="N7940" s="43"/>
      <c r="O7940" s="43"/>
    </row>
    <row r="7941" spans="1:15">
      <c r="A7941" s="43" t="s">
        <v>2403</v>
      </c>
      <c r="B7941" s="43">
        <v>74</v>
      </c>
      <c r="C7941" s="43" t="str">
        <f t="shared" si="372"/>
        <v>74</v>
      </c>
      <c r="D7941" s="43" t="s">
        <v>10904</v>
      </c>
      <c r="E7941" s="44">
        <v>725</v>
      </c>
      <c r="F7941" s="43" t="str">
        <f t="shared" si="373"/>
        <v>725</v>
      </c>
      <c r="G7941" s="43" t="s">
        <v>10908</v>
      </c>
      <c r="H7941" s="44">
        <v>25972</v>
      </c>
      <c r="I7941" s="43" t="str">
        <f t="shared" si="374"/>
        <v>25972</v>
      </c>
      <c r="J7941" s="43" t="s">
        <v>13</v>
      </c>
      <c r="K7941" s="43"/>
      <c r="L7941"/>
      <c r="M7941"/>
      <c r="N7941" s="43"/>
      <c r="O7941" s="43"/>
    </row>
    <row r="7942" spans="1:15">
      <c r="A7942" s="43" t="s">
        <v>2403</v>
      </c>
      <c r="B7942" s="43">
        <v>74</v>
      </c>
      <c r="C7942" s="43" t="str">
        <f t="shared" si="372"/>
        <v>74</v>
      </c>
      <c r="D7942" s="43" t="s">
        <v>10904</v>
      </c>
      <c r="E7942" s="44">
        <v>725</v>
      </c>
      <c r="F7942" s="43" t="str">
        <f t="shared" si="373"/>
        <v>725</v>
      </c>
      <c r="G7942" s="43" t="s">
        <v>10909</v>
      </c>
      <c r="H7942" s="44">
        <v>25975</v>
      </c>
      <c r="I7942" s="43" t="str">
        <f t="shared" si="374"/>
        <v>25975</v>
      </c>
      <c r="J7942" s="43" t="s">
        <v>13</v>
      </c>
      <c r="K7942" s="43"/>
      <c r="L7942"/>
      <c r="M7942"/>
      <c r="N7942" s="43"/>
      <c r="O7942" s="43"/>
    </row>
    <row r="7943" spans="1:15">
      <c r="A7943" s="43" t="s">
        <v>2403</v>
      </c>
      <c r="B7943" s="43">
        <v>74</v>
      </c>
      <c r="C7943" s="43" t="str">
        <f t="shared" si="372"/>
        <v>74</v>
      </c>
      <c r="D7943" s="43" t="s">
        <v>10904</v>
      </c>
      <c r="E7943" s="44">
        <v>725</v>
      </c>
      <c r="F7943" s="43" t="str">
        <f t="shared" si="373"/>
        <v>725</v>
      </c>
      <c r="G7943" s="43" t="s">
        <v>10910</v>
      </c>
      <c r="H7943" s="44">
        <v>25978</v>
      </c>
      <c r="I7943" s="43" t="str">
        <f t="shared" si="374"/>
        <v>25978</v>
      </c>
      <c r="J7943" s="43" t="s">
        <v>13</v>
      </c>
      <c r="K7943" s="43"/>
      <c r="L7943"/>
      <c r="M7943"/>
      <c r="N7943" s="43"/>
      <c r="O7943" s="43"/>
    </row>
    <row r="7944" spans="1:15">
      <c r="A7944" s="43" t="s">
        <v>2403</v>
      </c>
      <c r="B7944" s="43">
        <v>74</v>
      </c>
      <c r="C7944" s="43" t="str">
        <f t="shared" si="372"/>
        <v>74</v>
      </c>
      <c r="D7944" s="43" t="s">
        <v>10904</v>
      </c>
      <c r="E7944" s="44">
        <v>725</v>
      </c>
      <c r="F7944" s="43" t="str">
        <f t="shared" si="373"/>
        <v>725</v>
      </c>
      <c r="G7944" s="43" t="s">
        <v>10911</v>
      </c>
      <c r="H7944" s="44">
        <v>25981</v>
      </c>
      <c r="I7944" s="43" t="str">
        <f t="shared" si="374"/>
        <v>25981</v>
      </c>
      <c r="J7944" s="43" t="s">
        <v>15</v>
      </c>
      <c r="K7944" s="43"/>
      <c r="L7944"/>
      <c r="M7944"/>
      <c r="N7944" s="43"/>
      <c r="O7944" s="43"/>
    </row>
    <row r="7945" spans="1:15">
      <c r="A7945" s="43" t="s">
        <v>2403</v>
      </c>
      <c r="B7945" s="43">
        <v>74</v>
      </c>
      <c r="C7945" s="43" t="str">
        <f t="shared" si="372"/>
        <v>74</v>
      </c>
      <c r="D7945" s="43" t="s">
        <v>10904</v>
      </c>
      <c r="E7945" s="44">
        <v>725</v>
      </c>
      <c r="F7945" s="43" t="str">
        <f t="shared" si="373"/>
        <v>725</v>
      </c>
      <c r="G7945" s="43" t="s">
        <v>10912</v>
      </c>
      <c r="H7945" s="44">
        <v>25984</v>
      </c>
      <c r="I7945" s="43" t="str">
        <f t="shared" si="374"/>
        <v>25984</v>
      </c>
      <c r="J7945" s="43" t="s">
        <v>13</v>
      </c>
      <c r="K7945" s="43"/>
      <c r="L7945"/>
      <c r="M7945"/>
      <c r="N7945" s="43"/>
      <c r="O7945" s="43"/>
    </row>
    <row r="7946" spans="1:15">
      <c r="A7946" s="43" t="s">
        <v>2403</v>
      </c>
      <c r="B7946" s="43">
        <v>74</v>
      </c>
      <c r="C7946" s="43" t="str">
        <f t="shared" si="372"/>
        <v>74</v>
      </c>
      <c r="D7946" s="43" t="s">
        <v>10904</v>
      </c>
      <c r="E7946" s="44">
        <v>725</v>
      </c>
      <c r="F7946" s="43" t="str">
        <f t="shared" si="373"/>
        <v>725</v>
      </c>
      <c r="G7946" s="43" t="s">
        <v>10913</v>
      </c>
      <c r="H7946" s="44">
        <v>25987</v>
      </c>
      <c r="I7946" s="43" t="str">
        <f t="shared" si="374"/>
        <v>25987</v>
      </c>
      <c r="J7946" s="43" t="s">
        <v>13</v>
      </c>
      <c r="K7946" s="43"/>
      <c r="L7946"/>
      <c r="M7946"/>
      <c r="N7946" s="43"/>
      <c r="O7946" s="43"/>
    </row>
    <row r="7947" spans="1:15">
      <c r="A7947" s="43" t="s">
        <v>2403</v>
      </c>
      <c r="B7947" s="43">
        <v>74</v>
      </c>
      <c r="C7947" s="43" t="str">
        <f t="shared" si="372"/>
        <v>74</v>
      </c>
      <c r="D7947" s="43" t="s">
        <v>10904</v>
      </c>
      <c r="E7947" s="44">
        <v>725</v>
      </c>
      <c r="F7947" s="43" t="str">
        <f t="shared" si="373"/>
        <v>725</v>
      </c>
      <c r="G7947" s="43" t="s">
        <v>10914</v>
      </c>
      <c r="H7947" s="44">
        <v>25990</v>
      </c>
      <c r="I7947" s="43" t="str">
        <f t="shared" si="374"/>
        <v>25990</v>
      </c>
      <c r="J7947" s="43" t="s">
        <v>13</v>
      </c>
      <c r="K7947" s="43"/>
      <c r="L7947"/>
      <c r="M7947"/>
      <c r="N7947" s="43"/>
      <c r="O7947" s="43"/>
    </row>
    <row r="7948" spans="1:15">
      <c r="A7948" s="43" t="s">
        <v>2403</v>
      </c>
      <c r="B7948" s="43">
        <v>74</v>
      </c>
      <c r="C7948" s="43" t="str">
        <f t="shared" si="372"/>
        <v>74</v>
      </c>
      <c r="D7948" s="43" t="s">
        <v>10915</v>
      </c>
      <c r="E7948" s="44">
        <v>726</v>
      </c>
      <c r="F7948" s="43" t="str">
        <f t="shared" si="373"/>
        <v>726</v>
      </c>
      <c r="G7948" s="43" t="s">
        <v>10916</v>
      </c>
      <c r="H7948" s="44">
        <v>25894</v>
      </c>
      <c r="I7948" s="43" t="str">
        <f t="shared" si="374"/>
        <v>25894</v>
      </c>
      <c r="J7948" s="43" t="s">
        <v>15</v>
      </c>
      <c r="K7948" s="43"/>
      <c r="L7948"/>
      <c r="M7948"/>
      <c r="N7948" s="43"/>
      <c r="O7948" s="43"/>
    </row>
    <row r="7949" spans="1:15">
      <c r="A7949" s="43" t="s">
        <v>2403</v>
      </c>
      <c r="B7949" s="43">
        <v>74</v>
      </c>
      <c r="C7949" s="43" t="str">
        <f t="shared" si="372"/>
        <v>74</v>
      </c>
      <c r="D7949" s="43" t="s">
        <v>10915</v>
      </c>
      <c r="E7949" s="44">
        <v>726</v>
      </c>
      <c r="F7949" s="43" t="str">
        <f t="shared" si="373"/>
        <v>726</v>
      </c>
      <c r="G7949" s="43" t="s">
        <v>10917</v>
      </c>
      <c r="H7949" s="44">
        <v>25897</v>
      </c>
      <c r="I7949" s="43" t="str">
        <f t="shared" si="374"/>
        <v>25897</v>
      </c>
      <c r="J7949" s="43" t="s">
        <v>15</v>
      </c>
      <c r="K7949" s="43"/>
      <c r="L7949"/>
      <c r="M7949"/>
      <c r="N7949" s="43"/>
      <c r="O7949" s="43"/>
    </row>
    <row r="7950" spans="1:15">
      <c r="A7950" s="43" t="s">
        <v>2403</v>
      </c>
      <c r="B7950" s="43">
        <v>74</v>
      </c>
      <c r="C7950" s="43" t="str">
        <f t="shared" si="372"/>
        <v>74</v>
      </c>
      <c r="D7950" s="43" t="s">
        <v>10915</v>
      </c>
      <c r="E7950" s="44">
        <v>726</v>
      </c>
      <c r="F7950" s="43" t="str">
        <f t="shared" si="373"/>
        <v>726</v>
      </c>
      <c r="G7950" s="43" t="s">
        <v>10918</v>
      </c>
      <c r="H7950" s="44">
        <v>25900</v>
      </c>
      <c r="I7950" s="43" t="str">
        <f t="shared" si="374"/>
        <v>25900</v>
      </c>
      <c r="J7950" s="43" t="s">
        <v>14</v>
      </c>
      <c r="K7950" s="43"/>
      <c r="L7950"/>
      <c r="M7950"/>
      <c r="N7950" s="43"/>
      <c r="O7950" s="43"/>
    </row>
    <row r="7951" spans="1:15">
      <c r="A7951" s="43" t="s">
        <v>2403</v>
      </c>
      <c r="B7951" s="43">
        <v>74</v>
      </c>
      <c r="C7951" s="43" t="str">
        <f t="shared" si="372"/>
        <v>74</v>
      </c>
      <c r="D7951" s="43" t="s">
        <v>10915</v>
      </c>
      <c r="E7951" s="44">
        <v>726</v>
      </c>
      <c r="F7951" s="43" t="str">
        <f t="shared" si="373"/>
        <v>726</v>
      </c>
      <c r="G7951" s="43" t="s">
        <v>10919</v>
      </c>
      <c r="H7951" s="44">
        <v>25903</v>
      </c>
      <c r="I7951" s="43" t="str">
        <f t="shared" si="374"/>
        <v>25903</v>
      </c>
      <c r="J7951" s="43" t="s">
        <v>15</v>
      </c>
      <c r="K7951" s="43"/>
      <c r="L7951"/>
      <c r="M7951"/>
      <c r="N7951" s="43"/>
      <c r="O7951" s="43"/>
    </row>
    <row r="7952" spans="1:15">
      <c r="A7952" s="43" t="s">
        <v>2403</v>
      </c>
      <c r="B7952" s="43">
        <v>74</v>
      </c>
      <c r="C7952" s="43" t="str">
        <f t="shared" si="372"/>
        <v>74</v>
      </c>
      <c r="D7952" s="43" t="s">
        <v>10915</v>
      </c>
      <c r="E7952" s="44">
        <v>726</v>
      </c>
      <c r="F7952" s="43" t="str">
        <f t="shared" si="373"/>
        <v>726</v>
      </c>
      <c r="G7952" s="43" t="s">
        <v>10920</v>
      </c>
      <c r="H7952" s="44">
        <v>25906</v>
      </c>
      <c r="I7952" s="43" t="str">
        <f t="shared" si="374"/>
        <v>25906</v>
      </c>
      <c r="J7952" s="43" t="s">
        <v>14</v>
      </c>
      <c r="K7952" s="43"/>
      <c r="L7952"/>
      <c r="M7952"/>
      <c r="N7952" s="43"/>
      <c r="O7952" s="43"/>
    </row>
    <row r="7953" spans="1:15">
      <c r="A7953" s="43" t="s">
        <v>2403</v>
      </c>
      <c r="B7953" s="43">
        <v>74</v>
      </c>
      <c r="C7953" s="43" t="str">
        <f t="shared" si="372"/>
        <v>74</v>
      </c>
      <c r="D7953" s="43" t="s">
        <v>10915</v>
      </c>
      <c r="E7953" s="44">
        <v>726</v>
      </c>
      <c r="F7953" s="43" t="str">
        <f t="shared" si="373"/>
        <v>726</v>
      </c>
      <c r="G7953" s="43" t="s">
        <v>10921</v>
      </c>
      <c r="H7953" s="44">
        <v>25907</v>
      </c>
      <c r="I7953" s="43" t="str">
        <f t="shared" si="374"/>
        <v>25907</v>
      </c>
      <c r="J7953" s="43" t="s">
        <v>15</v>
      </c>
      <c r="K7953" s="43"/>
      <c r="L7953"/>
      <c r="M7953"/>
      <c r="N7953" s="43"/>
      <c r="O7953" s="43"/>
    </row>
    <row r="7954" spans="1:15">
      <c r="A7954" s="43" t="s">
        <v>2403</v>
      </c>
      <c r="B7954" s="43">
        <v>74</v>
      </c>
      <c r="C7954" s="43" t="str">
        <f t="shared" si="372"/>
        <v>74</v>
      </c>
      <c r="D7954" s="43" t="s">
        <v>10915</v>
      </c>
      <c r="E7954" s="44">
        <v>726</v>
      </c>
      <c r="F7954" s="43" t="str">
        <f t="shared" si="373"/>
        <v>726</v>
      </c>
      <c r="G7954" s="43" t="s">
        <v>10922</v>
      </c>
      <c r="H7954" s="44">
        <v>25908</v>
      </c>
      <c r="I7954" s="43" t="str">
        <f t="shared" si="374"/>
        <v>25908</v>
      </c>
      <c r="J7954" s="43" t="s">
        <v>15</v>
      </c>
      <c r="K7954" s="43"/>
      <c r="L7954"/>
      <c r="M7954"/>
      <c r="N7954" s="43"/>
      <c r="O7954" s="43"/>
    </row>
    <row r="7955" spans="1:15">
      <c r="A7955" s="43" t="s">
        <v>2403</v>
      </c>
      <c r="B7955" s="43">
        <v>74</v>
      </c>
      <c r="C7955" s="43" t="str">
        <f t="shared" si="372"/>
        <v>74</v>
      </c>
      <c r="D7955" s="43" t="s">
        <v>10915</v>
      </c>
      <c r="E7955" s="44">
        <v>726</v>
      </c>
      <c r="F7955" s="43" t="str">
        <f t="shared" si="373"/>
        <v>726</v>
      </c>
      <c r="G7955" s="43" t="s">
        <v>10923</v>
      </c>
      <c r="H7955" s="44">
        <v>25909</v>
      </c>
      <c r="I7955" s="43" t="str">
        <f t="shared" si="374"/>
        <v>25909</v>
      </c>
      <c r="J7955" s="43" t="s">
        <v>15</v>
      </c>
      <c r="K7955" s="43"/>
      <c r="L7955"/>
      <c r="M7955"/>
      <c r="N7955" s="43"/>
      <c r="O7955" s="43"/>
    </row>
    <row r="7956" spans="1:15">
      <c r="A7956" s="43" t="s">
        <v>2403</v>
      </c>
      <c r="B7956" s="43">
        <v>74</v>
      </c>
      <c r="C7956" s="43" t="str">
        <f t="shared" si="372"/>
        <v>74</v>
      </c>
      <c r="D7956" s="43" t="s">
        <v>10915</v>
      </c>
      <c r="E7956" s="44">
        <v>726</v>
      </c>
      <c r="F7956" s="43" t="str">
        <f t="shared" si="373"/>
        <v>726</v>
      </c>
      <c r="G7956" s="43" t="s">
        <v>10924</v>
      </c>
      <c r="H7956" s="44">
        <v>25918</v>
      </c>
      <c r="I7956" s="43" t="str">
        <f t="shared" si="374"/>
        <v>25918</v>
      </c>
      <c r="J7956" s="43" t="s">
        <v>15</v>
      </c>
      <c r="K7956" s="43"/>
      <c r="L7956"/>
      <c r="M7956"/>
      <c r="N7956" s="43"/>
      <c r="O7956" s="43"/>
    </row>
    <row r="7957" spans="1:15">
      <c r="A7957" s="43" t="s">
        <v>2403</v>
      </c>
      <c r="B7957" s="43">
        <v>74</v>
      </c>
      <c r="C7957" s="43" t="str">
        <f t="shared" si="372"/>
        <v>74</v>
      </c>
      <c r="D7957" s="43" t="s">
        <v>10915</v>
      </c>
      <c r="E7957" s="44">
        <v>726</v>
      </c>
      <c r="F7957" s="43" t="str">
        <f t="shared" si="373"/>
        <v>726</v>
      </c>
      <c r="G7957" s="43" t="s">
        <v>10925</v>
      </c>
      <c r="H7957" s="44">
        <v>25927</v>
      </c>
      <c r="I7957" s="43" t="str">
        <f t="shared" si="374"/>
        <v>25927</v>
      </c>
      <c r="J7957" s="43" t="s">
        <v>15</v>
      </c>
      <c r="K7957" s="43"/>
      <c r="L7957"/>
      <c r="M7957"/>
      <c r="N7957" s="43"/>
      <c r="O7957" s="43"/>
    </row>
    <row r="7958" spans="1:15">
      <c r="A7958" s="43" t="s">
        <v>2411</v>
      </c>
      <c r="B7958" s="43">
        <v>75</v>
      </c>
      <c r="C7958" s="43" t="str">
        <f t="shared" si="372"/>
        <v>75</v>
      </c>
      <c r="D7958" s="43" t="s">
        <v>10926</v>
      </c>
      <c r="E7958" s="44">
        <v>731</v>
      </c>
      <c r="F7958" s="43" t="str">
        <f t="shared" si="373"/>
        <v>731</v>
      </c>
      <c r="G7958" s="43" t="s">
        <v>10927</v>
      </c>
      <c r="H7958" s="44">
        <v>25993</v>
      </c>
      <c r="I7958" s="43" t="str">
        <f t="shared" si="374"/>
        <v>25993</v>
      </c>
      <c r="J7958" s="43" t="s">
        <v>13</v>
      </c>
      <c r="K7958" s="43"/>
      <c r="L7958"/>
      <c r="M7958"/>
      <c r="N7958" s="43"/>
      <c r="O7958" s="43"/>
    </row>
    <row r="7959" spans="1:15">
      <c r="A7959" s="43" t="s">
        <v>2411</v>
      </c>
      <c r="B7959" s="43">
        <v>75</v>
      </c>
      <c r="C7959" s="43" t="str">
        <f t="shared" si="372"/>
        <v>75</v>
      </c>
      <c r="D7959" s="43" t="s">
        <v>10926</v>
      </c>
      <c r="E7959" s="44">
        <v>731</v>
      </c>
      <c r="F7959" s="43" t="str">
        <f t="shared" si="373"/>
        <v>731</v>
      </c>
      <c r="G7959" s="43" t="s">
        <v>10928</v>
      </c>
      <c r="H7959" s="44">
        <v>25996</v>
      </c>
      <c r="I7959" s="43" t="str">
        <f t="shared" si="374"/>
        <v>25996</v>
      </c>
      <c r="J7959" s="43" t="s">
        <v>13</v>
      </c>
      <c r="K7959" s="43"/>
      <c r="L7959"/>
      <c r="M7959"/>
      <c r="N7959" s="43"/>
      <c r="O7959" s="43"/>
    </row>
    <row r="7960" spans="1:15">
      <c r="A7960" s="43" t="s">
        <v>2411</v>
      </c>
      <c r="B7960" s="43">
        <v>75</v>
      </c>
      <c r="C7960" s="43" t="str">
        <f t="shared" si="372"/>
        <v>75</v>
      </c>
      <c r="D7960" s="43" t="s">
        <v>10926</v>
      </c>
      <c r="E7960" s="44">
        <v>731</v>
      </c>
      <c r="F7960" s="43" t="str">
        <f t="shared" si="373"/>
        <v>731</v>
      </c>
      <c r="G7960" s="43" t="s">
        <v>10929</v>
      </c>
      <c r="H7960" s="44">
        <v>25999</v>
      </c>
      <c r="I7960" s="43" t="str">
        <f t="shared" si="374"/>
        <v>25999</v>
      </c>
      <c r="J7960" s="43" t="s">
        <v>13</v>
      </c>
      <c r="K7960" s="43"/>
      <c r="L7960"/>
      <c r="M7960"/>
      <c r="N7960" s="43"/>
      <c r="O7960" s="43"/>
    </row>
    <row r="7961" spans="1:15">
      <c r="A7961" s="43" t="s">
        <v>2411</v>
      </c>
      <c r="B7961" s="43">
        <v>75</v>
      </c>
      <c r="C7961" s="43" t="str">
        <f t="shared" si="372"/>
        <v>75</v>
      </c>
      <c r="D7961" s="43" t="s">
        <v>10926</v>
      </c>
      <c r="E7961" s="44">
        <v>731</v>
      </c>
      <c r="F7961" s="43" t="str">
        <f t="shared" si="373"/>
        <v>731</v>
      </c>
      <c r="G7961" s="43" t="s">
        <v>10930</v>
      </c>
      <c r="H7961" s="44">
        <v>26002</v>
      </c>
      <c r="I7961" s="43" t="str">
        <f t="shared" si="374"/>
        <v>26002</v>
      </c>
      <c r="J7961" s="43" t="s">
        <v>13</v>
      </c>
      <c r="K7961" s="43"/>
      <c r="L7961"/>
      <c r="M7961"/>
      <c r="N7961" s="43"/>
      <c r="O7961" s="43"/>
    </row>
    <row r="7962" spans="1:15">
      <c r="A7962" s="43" t="s">
        <v>2411</v>
      </c>
      <c r="B7962" s="43">
        <v>75</v>
      </c>
      <c r="C7962" s="43" t="str">
        <f t="shared" si="372"/>
        <v>75</v>
      </c>
      <c r="D7962" s="43" t="s">
        <v>10926</v>
      </c>
      <c r="E7962" s="44">
        <v>731</v>
      </c>
      <c r="F7962" s="43" t="str">
        <f t="shared" si="373"/>
        <v>731</v>
      </c>
      <c r="G7962" s="43" t="s">
        <v>10931</v>
      </c>
      <c r="H7962" s="44">
        <v>26005</v>
      </c>
      <c r="I7962" s="43" t="str">
        <f t="shared" si="374"/>
        <v>26005</v>
      </c>
      <c r="J7962" s="43" t="s">
        <v>13</v>
      </c>
      <c r="K7962" s="43"/>
      <c r="L7962"/>
      <c r="M7962"/>
      <c r="N7962" s="43"/>
      <c r="O7962" s="43"/>
    </row>
    <row r="7963" spans="1:15">
      <c r="A7963" s="43" t="s">
        <v>2411</v>
      </c>
      <c r="B7963" s="43">
        <v>75</v>
      </c>
      <c r="C7963" s="43" t="str">
        <f t="shared" si="372"/>
        <v>75</v>
      </c>
      <c r="D7963" s="43" t="s">
        <v>10926</v>
      </c>
      <c r="E7963" s="44">
        <v>731</v>
      </c>
      <c r="F7963" s="43" t="str">
        <f t="shared" si="373"/>
        <v>731</v>
      </c>
      <c r="G7963" s="43" t="s">
        <v>10932</v>
      </c>
      <c r="H7963" s="44">
        <v>26008</v>
      </c>
      <c r="I7963" s="43" t="str">
        <f t="shared" si="374"/>
        <v>26008</v>
      </c>
      <c r="J7963" s="43" t="s">
        <v>13</v>
      </c>
      <c r="K7963" s="43"/>
      <c r="L7963"/>
      <c r="M7963"/>
      <c r="N7963" s="43"/>
      <c r="O7963" s="43"/>
    </row>
    <row r="7964" spans="1:15">
      <c r="A7964" s="43" t="s">
        <v>2411</v>
      </c>
      <c r="B7964" s="43">
        <v>75</v>
      </c>
      <c r="C7964" s="43" t="str">
        <f t="shared" si="372"/>
        <v>75</v>
      </c>
      <c r="D7964" s="43" t="s">
        <v>10926</v>
      </c>
      <c r="E7964" s="44">
        <v>731</v>
      </c>
      <c r="F7964" s="43" t="str">
        <f t="shared" si="373"/>
        <v>731</v>
      </c>
      <c r="G7964" s="43" t="s">
        <v>10933</v>
      </c>
      <c r="H7964" s="44">
        <v>26011</v>
      </c>
      <c r="I7964" s="43" t="str">
        <f t="shared" si="374"/>
        <v>26011</v>
      </c>
      <c r="J7964" s="43" t="s">
        <v>13</v>
      </c>
      <c r="K7964" s="43"/>
      <c r="L7964"/>
      <c r="M7964"/>
      <c r="N7964" s="43"/>
      <c r="O7964" s="43"/>
    </row>
    <row r="7965" spans="1:15">
      <c r="A7965" s="43" t="s">
        <v>2411</v>
      </c>
      <c r="B7965" s="43">
        <v>75</v>
      </c>
      <c r="C7965" s="43" t="str">
        <f t="shared" si="372"/>
        <v>75</v>
      </c>
      <c r="D7965" s="43" t="s">
        <v>10926</v>
      </c>
      <c r="E7965" s="44">
        <v>731</v>
      </c>
      <c r="F7965" s="43" t="str">
        <f t="shared" si="373"/>
        <v>731</v>
      </c>
      <c r="G7965" s="43" t="s">
        <v>10934</v>
      </c>
      <c r="H7965" s="44">
        <v>26014</v>
      </c>
      <c r="I7965" s="43" t="str">
        <f t="shared" si="374"/>
        <v>26014</v>
      </c>
      <c r="J7965" s="43" t="s">
        <v>13</v>
      </c>
      <c r="K7965" s="43"/>
      <c r="L7965"/>
      <c r="M7965"/>
      <c r="N7965" s="43"/>
      <c r="O7965" s="43"/>
    </row>
    <row r="7966" spans="1:15">
      <c r="A7966" s="43" t="s">
        <v>2411</v>
      </c>
      <c r="B7966" s="43">
        <v>75</v>
      </c>
      <c r="C7966" s="43" t="str">
        <f t="shared" si="372"/>
        <v>75</v>
      </c>
      <c r="D7966" s="43" t="s">
        <v>10926</v>
      </c>
      <c r="E7966" s="44">
        <v>731</v>
      </c>
      <c r="F7966" s="43" t="str">
        <f t="shared" si="373"/>
        <v>731</v>
      </c>
      <c r="G7966" s="43" t="s">
        <v>10935</v>
      </c>
      <c r="H7966" s="44">
        <v>26017</v>
      </c>
      <c r="I7966" s="43" t="str">
        <f t="shared" si="374"/>
        <v>26017</v>
      </c>
      <c r="J7966" s="43" t="s">
        <v>13</v>
      </c>
      <c r="K7966" s="43"/>
      <c r="L7966"/>
      <c r="M7966"/>
      <c r="N7966" s="43"/>
      <c r="O7966" s="43"/>
    </row>
    <row r="7967" spans="1:15">
      <c r="A7967" s="43" t="s">
        <v>2411</v>
      </c>
      <c r="B7967" s="43">
        <v>75</v>
      </c>
      <c r="C7967" s="43" t="str">
        <f t="shared" si="372"/>
        <v>75</v>
      </c>
      <c r="D7967" s="43" t="s">
        <v>10926</v>
      </c>
      <c r="E7967" s="44">
        <v>731</v>
      </c>
      <c r="F7967" s="43" t="str">
        <f t="shared" si="373"/>
        <v>731</v>
      </c>
      <c r="G7967" s="43" t="s">
        <v>10936</v>
      </c>
      <c r="H7967" s="44">
        <v>26020</v>
      </c>
      <c r="I7967" s="43" t="str">
        <f t="shared" si="374"/>
        <v>26020</v>
      </c>
      <c r="J7967" s="43" t="s">
        <v>13</v>
      </c>
      <c r="K7967" s="43"/>
      <c r="L7967"/>
      <c r="M7967"/>
      <c r="N7967" s="43"/>
      <c r="O7967" s="43"/>
    </row>
    <row r="7968" spans="1:15">
      <c r="A7968" s="43" t="s">
        <v>2411</v>
      </c>
      <c r="B7968" s="43">
        <v>75</v>
      </c>
      <c r="C7968" s="43" t="str">
        <f t="shared" si="372"/>
        <v>75</v>
      </c>
      <c r="D7968" s="43" t="s">
        <v>10926</v>
      </c>
      <c r="E7968" s="44">
        <v>731</v>
      </c>
      <c r="F7968" s="43" t="str">
        <f t="shared" si="373"/>
        <v>731</v>
      </c>
      <c r="G7968" s="43" t="s">
        <v>10937</v>
      </c>
      <c r="H7968" s="44">
        <v>26023</v>
      </c>
      <c r="I7968" s="43" t="str">
        <f t="shared" si="374"/>
        <v>26023</v>
      </c>
      <c r="J7968" s="43" t="s">
        <v>13</v>
      </c>
      <c r="K7968" s="43"/>
      <c r="L7968"/>
      <c r="M7968"/>
      <c r="N7968" s="43"/>
      <c r="O7968" s="43"/>
    </row>
    <row r="7969" spans="1:15">
      <c r="A7969" s="43" t="s">
        <v>2411</v>
      </c>
      <c r="B7969" s="43">
        <v>75</v>
      </c>
      <c r="C7969" s="43" t="str">
        <f t="shared" si="372"/>
        <v>75</v>
      </c>
      <c r="D7969" s="43" t="s">
        <v>10926</v>
      </c>
      <c r="E7969" s="44">
        <v>731</v>
      </c>
      <c r="F7969" s="43" t="str">
        <f t="shared" si="373"/>
        <v>731</v>
      </c>
      <c r="G7969" s="43" t="s">
        <v>10938</v>
      </c>
      <c r="H7969" s="44">
        <v>26029</v>
      </c>
      <c r="I7969" s="43" t="str">
        <f t="shared" si="374"/>
        <v>26029</v>
      </c>
      <c r="J7969" s="43" t="s">
        <v>13</v>
      </c>
      <c r="K7969" s="43"/>
      <c r="L7969"/>
      <c r="M7969"/>
      <c r="N7969" s="43"/>
      <c r="O7969" s="43"/>
    </row>
    <row r="7970" spans="1:15">
      <c r="A7970" s="43" t="s">
        <v>2411</v>
      </c>
      <c r="B7970" s="43">
        <v>75</v>
      </c>
      <c r="C7970" s="43" t="str">
        <f t="shared" si="372"/>
        <v>75</v>
      </c>
      <c r="D7970" s="43" t="s">
        <v>10926</v>
      </c>
      <c r="E7970" s="44">
        <v>731</v>
      </c>
      <c r="F7970" s="43" t="str">
        <f t="shared" si="373"/>
        <v>731</v>
      </c>
      <c r="G7970" s="43" t="s">
        <v>10939</v>
      </c>
      <c r="H7970" s="44">
        <v>26041</v>
      </c>
      <c r="I7970" s="43" t="str">
        <f t="shared" si="374"/>
        <v>26041</v>
      </c>
      <c r="J7970" s="43" t="s">
        <v>13</v>
      </c>
      <c r="K7970" s="43"/>
      <c r="L7970"/>
      <c r="M7970"/>
      <c r="N7970" s="43"/>
      <c r="O7970" s="43"/>
    </row>
    <row r="7971" spans="1:15">
      <c r="A7971" s="43" t="s">
        <v>2411</v>
      </c>
      <c r="B7971" s="43">
        <v>75</v>
      </c>
      <c r="C7971" s="43" t="str">
        <f t="shared" si="372"/>
        <v>75</v>
      </c>
      <c r="D7971" s="43" t="s">
        <v>10926</v>
      </c>
      <c r="E7971" s="44">
        <v>731</v>
      </c>
      <c r="F7971" s="43" t="str">
        <f t="shared" si="373"/>
        <v>731</v>
      </c>
      <c r="G7971" s="43" t="s">
        <v>10940</v>
      </c>
      <c r="H7971" s="44">
        <v>26047</v>
      </c>
      <c r="I7971" s="43" t="str">
        <f t="shared" si="374"/>
        <v>26047</v>
      </c>
      <c r="J7971" s="43" t="s">
        <v>13</v>
      </c>
      <c r="K7971" s="43"/>
      <c r="L7971"/>
      <c r="M7971"/>
      <c r="N7971" s="43"/>
      <c r="O7971" s="43"/>
    </row>
    <row r="7972" spans="1:15">
      <c r="A7972" s="43" t="s">
        <v>2411</v>
      </c>
      <c r="B7972" s="43">
        <v>75</v>
      </c>
      <c r="C7972" s="43" t="str">
        <f t="shared" si="372"/>
        <v>75</v>
      </c>
      <c r="D7972" s="43" t="s">
        <v>10926</v>
      </c>
      <c r="E7972" s="44">
        <v>731</v>
      </c>
      <c r="F7972" s="43" t="str">
        <f t="shared" si="373"/>
        <v>731</v>
      </c>
      <c r="G7972" s="43" t="s">
        <v>10941</v>
      </c>
      <c r="H7972" s="44">
        <v>26050</v>
      </c>
      <c r="I7972" s="43" t="str">
        <f t="shared" si="374"/>
        <v>26050</v>
      </c>
      <c r="J7972" s="43" t="s">
        <v>13</v>
      </c>
      <c r="K7972" s="43"/>
      <c r="L7972"/>
      <c r="M7972"/>
      <c r="N7972" s="43"/>
      <c r="O7972" s="43"/>
    </row>
    <row r="7973" spans="1:15">
      <c r="A7973" s="43" t="s">
        <v>2411</v>
      </c>
      <c r="B7973" s="43">
        <v>75</v>
      </c>
      <c r="C7973" s="43" t="str">
        <f t="shared" si="372"/>
        <v>75</v>
      </c>
      <c r="D7973" s="43" t="s">
        <v>10926</v>
      </c>
      <c r="E7973" s="44">
        <v>731</v>
      </c>
      <c r="F7973" s="43" t="str">
        <f t="shared" si="373"/>
        <v>731</v>
      </c>
      <c r="G7973" s="43" t="s">
        <v>10942</v>
      </c>
      <c r="H7973" s="44">
        <v>26053</v>
      </c>
      <c r="I7973" s="43" t="str">
        <f t="shared" si="374"/>
        <v>26053</v>
      </c>
      <c r="J7973" s="43" t="s">
        <v>13</v>
      </c>
      <c r="K7973" s="43"/>
      <c r="L7973"/>
      <c r="M7973"/>
      <c r="N7973" s="43"/>
      <c r="O7973" s="43"/>
    </row>
    <row r="7974" spans="1:15">
      <c r="A7974" s="43" t="s">
        <v>2411</v>
      </c>
      <c r="B7974" s="43">
        <v>75</v>
      </c>
      <c r="C7974" s="43" t="str">
        <f t="shared" si="372"/>
        <v>75</v>
      </c>
      <c r="D7974" s="43" t="s">
        <v>10926</v>
      </c>
      <c r="E7974" s="44">
        <v>731</v>
      </c>
      <c r="F7974" s="43" t="str">
        <f t="shared" si="373"/>
        <v>731</v>
      </c>
      <c r="G7974" s="43" t="s">
        <v>10943</v>
      </c>
      <c r="H7974" s="44">
        <v>26056</v>
      </c>
      <c r="I7974" s="43" t="str">
        <f t="shared" si="374"/>
        <v>26056</v>
      </c>
      <c r="J7974" s="43" t="s">
        <v>13</v>
      </c>
      <c r="K7974" s="43"/>
      <c r="L7974"/>
      <c r="M7974"/>
      <c r="N7974" s="43"/>
      <c r="O7974" s="43"/>
    </row>
    <row r="7975" spans="1:15">
      <c r="A7975" s="43" t="s">
        <v>2411</v>
      </c>
      <c r="B7975" s="43">
        <v>75</v>
      </c>
      <c r="C7975" s="43" t="str">
        <f t="shared" si="372"/>
        <v>75</v>
      </c>
      <c r="D7975" s="43" t="s">
        <v>10926</v>
      </c>
      <c r="E7975" s="44">
        <v>731</v>
      </c>
      <c r="F7975" s="43" t="str">
        <f t="shared" si="373"/>
        <v>731</v>
      </c>
      <c r="G7975" s="43" t="s">
        <v>10944</v>
      </c>
      <c r="H7975" s="44">
        <v>26059</v>
      </c>
      <c r="I7975" s="43" t="str">
        <f t="shared" si="374"/>
        <v>26059</v>
      </c>
      <c r="J7975" s="43" t="s">
        <v>13</v>
      </c>
      <c r="K7975" s="43"/>
      <c r="L7975"/>
      <c r="M7975"/>
      <c r="N7975" s="43"/>
      <c r="O7975" s="43"/>
    </row>
    <row r="7976" spans="1:15">
      <c r="A7976" s="43" t="s">
        <v>2411</v>
      </c>
      <c r="B7976" s="43">
        <v>75</v>
      </c>
      <c r="C7976" s="43" t="str">
        <f t="shared" si="372"/>
        <v>75</v>
      </c>
      <c r="D7976" s="43" t="s">
        <v>10926</v>
      </c>
      <c r="E7976" s="44">
        <v>731</v>
      </c>
      <c r="F7976" s="43" t="str">
        <f t="shared" si="373"/>
        <v>731</v>
      </c>
      <c r="G7976" s="43" t="s">
        <v>10945</v>
      </c>
      <c r="H7976" s="44">
        <v>26062</v>
      </c>
      <c r="I7976" s="43" t="str">
        <f t="shared" si="374"/>
        <v>26062</v>
      </c>
      <c r="J7976" s="43" t="s">
        <v>13</v>
      </c>
      <c r="K7976" s="43"/>
      <c r="L7976"/>
      <c r="M7976"/>
      <c r="N7976" s="43"/>
      <c r="O7976" s="43"/>
    </row>
    <row r="7977" spans="1:15">
      <c r="A7977" s="43" t="s">
        <v>2411</v>
      </c>
      <c r="B7977" s="43">
        <v>75</v>
      </c>
      <c r="C7977" s="43" t="str">
        <f t="shared" si="372"/>
        <v>75</v>
      </c>
      <c r="D7977" s="43" t="s">
        <v>10926</v>
      </c>
      <c r="E7977" s="44">
        <v>731</v>
      </c>
      <c r="F7977" s="43" t="str">
        <f t="shared" si="373"/>
        <v>731</v>
      </c>
      <c r="G7977" s="43" t="s">
        <v>10946</v>
      </c>
      <c r="H7977" s="44">
        <v>26065</v>
      </c>
      <c r="I7977" s="43" t="str">
        <f t="shared" si="374"/>
        <v>26065</v>
      </c>
      <c r="J7977" s="43" t="s">
        <v>13</v>
      </c>
      <c r="K7977" s="43"/>
      <c r="L7977"/>
      <c r="M7977"/>
      <c r="N7977" s="43"/>
      <c r="O7977" s="43"/>
    </row>
    <row r="7978" spans="1:15">
      <c r="A7978" s="43" t="s">
        <v>2411</v>
      </c>
      <c r="B7978" s="43">
        <v>75</v>
      </c>
      <c r="C7978" s="43" t="str">
        <f t="shared" si="372"/>
        <v>75</v>
      </c>
      <c r="D7978" s="43" t="s">
        <v>10926</v>
      </c>
      <c r="E7978" s="44">
        <v>731</v>
      </c>
      <c r="F7978" s="43" t="str">
        <f t="shared" si="373"/>
        <v>731</v>
      </c>
      <c r="G7978" s="43" t="s">
        <v>10947</v>
      </c>
      <c r="H7978" s="44">
        <v>26068</v>
      </c>
      <c r="I7978" s="43" t="str">
        <f t="shared" si="374"/>
        <v>26068</v>
      </c>
      <c r="J7978" s="43" t="s">
        <v>13</v>
      </c>
      <c r="K7978" s="43"/>
      <c r="L7978"/>
      <c r="M7978"/>
      <c r="N7978" s="43"/>
      <c r="O7978" s="43"/>
    </row>
    <row r="7979" spans="1:15">
      <c r="A7979" s="43" t="s">
        <v>2411</v>
      </c>
      <c r="B7979" s="43">
        <v>75</v>
      </c>
      <c r="C7979" s="43" t="str">
        <f t="shared" si="372"/>
        <v>75</v>
      </c>
      <c r="D7979" s="43" t="s">
        <v>10926</v>
      </c>
      <c r="E7979" s="44">
        <v>731</v>
      </c>
      <c r="F7979" s="43" t="str">
        <f t="shared" si="373"/>
        <v>731</v>
      </c>
      <c r="G7979" s="43" t="s">
        <v>10948</v>
      </c>
      <c r="H7979" s="44">
        <v>26371</v>
      </c>
      <c r="I7979" s="43" t="str">
        <f t="shared" si="374"/>
        <v>26371</v>
      </c>
      <c r="J7979" s="43" t="s">
        <v>13</v>
      </c>
      <c r="K7979" s="43"/>
      <c r="L7979"/>
      <c r="M7979"/>
      <c r="N7979" s="43"/>
      <c r="O7979" s="43"/>
    </row>
    <row r="7980" spans="1:15">
      <c r="A7980" s="43" t="s">
        <v>2411</v>
      </c>
      <c r="B7980" s="43">
        <v>75</v>
      </c>
      <c r="C7980" s="43" t="str">
        <f t="shared" si="372"/>
        <v>75</v>
      </c>
      <c r="D7980" s="43" t="s">
        <v>10926</v>
      </c>
      <c r="E7980" s="44">
        <v>731</v>
      </c>
      <c r="F7980" s="43" t="str">
        <f t="shared" si="373"/>
        <v>731</v>
      </c>
      <c r="G7980" s="43" t="s">
        <v>10949</v>
      </c>
      <c r="H7980" s="44">
        <v>26374</v>
      </c>
      <c r="I7980" s="43" t="str">
        <f t="shared" si="374"/>
        <v>26374</v>
      </c>
      <c r="J7980" s="43" t="s">
        <v>13</v>
      </c>
      <c r="K7980" s="43"/>
      <c r="L7980"/>
      <c r="M7980"/>
      <c r="N7980" s="43"/>
      <c r="O7980" s="43"/>
    </row>
    <row r="7981" spans="1:15">
      <c r="A7981" s="43" t="s">
        <v>2411</v>
      </c>
      <c r="B7981" s="43">
        <v>75</v>
      </c>
      <c r="C7981" s="43" t="str">
        <f t="shared" si="372"/>
        <v>75</v>
      </c>
      <c r="D7981" s="43" t="s">
        <v>10926</v>
      </c>
      <c r="E7981" s="44">
        <v>731</v>
      </c>
      <c r="F7981" s="43" t="str">
        <f t="shared" si="373"/>
        <v>731</v>
      </c>
      <c r="G7981" s="43" t="s">
        <v>10950</v>
      </c>
      <c r="H7981" s="44">
        <v>26377</v>
      </c>
      <c r="I7981" s="43" t="str">
        <f t="shared" si="374"/>
        <v>26377</v>
      </c>
      <c r="J7981" s="43" t="s">
        <v>13</v>
      </c>
      <c r="K7981" s="43"/>
      <c r="L7981"/>
      <c r="M7981"/>
      <c r="N7981" s="43"/>
      <c r="O7981" s="43"/>
    </row>
    <row r="7982" spans="1:15">
      <c r="A7982" s="43" t="s">
        <v>2411</v>
      </c>
      <c r="B7982" s="43">
        <v>75</v>
      </c>
      <c r="C7982" s="43" t="str">
        <f t="shared" si="372"/>
        <v>75</v>
      </c>
      <c r="D7982" s="43" t="s">
        <v>10926</v>
      </c>
      <c r="E7982" s="44">
        <v>731</v>
      </c>
      <c r="F7982" s="43" t="str">
        <f t="shared" si="373"/>
        <v>731</v>
      </c>
      <c r="G7982" s="43" t="s">
        <v>10951</v>
      </c>
      <c r="H7982" s="44">
        <v>26380</v>
      </c>
      <c r="I7982" s="43" t="str">
        <f t="shared" si="374"/>
        <v>26380</v>
      </c>
      <c r="J7982" s="43" t="s">
        <v>15</v>
      </c>
      <c r="K7982" s="43"/>
      <c r="L7982"/>
      <c r="M7982"/>
      <c r="N7982" s="43"/>
      <c r="O7982" s="43"/>
    </row>
    <row r="7983" spans="1:15">
      <c r="A7983" s="43" t="s">
        <v>2411</v>
      </c>
      <c r="B7983" s="43">
        <v>75</v>
      </c>
      <c r="C7983" s="43" t="str">
        <f t="shared" si="372"/>
        <v>75</v>
      </c>
      <c r="D7983" s="43" t="s">
        <v>10952</v>
      </c>
      <c r="E7983" s="44">
        <v>732</v>
      </c>
      <c r="F7983" s="43" t="str">
        <f t="shared" si="373"/>
        <v>732</v>
      </c>
      <c r="G7983" s="43" t="s">
        <v>10953</v>
      </c>
      <c r="H7983" s="44">
        <v>26077</v>
      </c>
      <c r="I7983" s="43" t="str">
        <f t="shared" si="374"/>
        <v>26077</v>
      </c>
      <c r="J7983" s="43" t="s">
        <v>13</v>
      </c>
      <c r="K7983" s="43"/>
      <c r="L7983"/>
      <c r="M7983"/>
      <c r="N7983" s="43"/>
      <c r="O7983" s="43"/>
    </row>
    <row r="7984" spans="1:15">
      <c r="A7984" s="43" t="s">
        <v>2411</v>
      </c>
      <c r="B7984" s="43">
        <v>75</v>
      </c>
      <c r="C7984" s="43" t="str">
        <f t="shared" si="372"/>
        <v>75</v>
      </c>
      <c r="D7984" s="43" t="s">
        <v>10952</v>
      </c>
      <c r="E7984" s="44">
        <v>732</v>
      </c>
      <c r="F7984" s="43" t="str">
        <f t="shared" si="373"/>
        <v>732</v>
      </c>
      <c r="G7984" s="43" t="s">
        <v>10954</v>
      </c>
      <c r="H7984" s="44">
        <v>26080</v>
      </c>
      <c r="I7984" s="43" t="str">
        <f t="shared" si="374"/>
        <v>26080</v>
      </c>
      <c r="J7984" s="43" t="s">
        <v>13</v>
      </c>
      <c r="K7984" s="43"/>
      <c r="L7984"/>
      <c r="M7984"/>
      <c r="N7984" s="43"/>
      <c r="O7984" s="43"/>
    </row>
    <row r="7985" spans="1:15">
      <c r="A7985" s="43" t="s">
        <v>2411</v>
      </c>
      <c r="B7985" s="43">
        <v>75</v>
      </c>
      <c r="C7985" s="43" t="str">
        <f t="shared" si="372"/>
        <v>75</v>
      </c>
      <c r="D7985" s="43" t="s">
        <v>10952</v>
      </c>
      <c r="E7985" s="44">
        <v>732</v>
      </c>
      <c r="F7985" s="43" t="str">
        <f t="shared" si="373"/>
        <v>732</v>
      </c>
      <c r="G7985" s="43" t="s">
        <v>10955</v>
      </c>
      <c r="H7985" s="44">
        <v>26083</v>
      </c>
      <c r="I7985" s="43" t="str">
        <f t="shared" si="374"/>
        <v>26083</v>
      </c>
      <c r="J7985" s="43" t="s">
        <v>13</v>
      </c>
      <c r="K7985" s="43"/>
      <c r="L7985"/>
      <c r="M7985"/>
      <c r="N7985" s="43"/>
      <c r="O7985" s="43"/>
    </row>
    <row r="7986" spans="1:15">
      <c r="A7986" s="43" t="s">
        <v>2411</v>
      </c>
      <c r="B7986" s="43">
        <v>75</v>
      </c>
      <c r="C7986" s="43" t="str">
        <f t="shared" si="372"/>
        <v>75</v>
      </c>
      <c r="D7986" s="43" t="s">
        <v>10952</v>
      </c>
      <c r="E7986" s="44">
        <v>732</v>
      </c>
      <c r="F7986" s="43" t="str">
        <f t="shared" si="373"/>
        <v>732</v>
      </c>
      <c r="G7986" s="43" t="s">
        <v>10956</v>
      </c>
      <c r="H7986" s="44">
        <v>26086</v>
      </c>
      <c r="I7986" s="43" t="str">
        <f t="shared" si="374"/>
        <v>26086</v>
      </c>
      <c r="J7986" s="43" t="s">
        <v>13</v>
      </c>
      <c r="K7986" s="43"/>
      <c r="L7986"/>
      <c r="M7986"/>
      <c r="N7986" s="43"/>
      <c r="O7986" s="43"/>
    </row>
    <row r="7987" spans="1:15">
      <c r="A7987" s="43" t="s">
        <v>2411</v>
      </c>
      <c r="B7987" s="43">
        <v>75</v>
      </c>
      <c r="C7987" s="43" t="str">
        <f t="shared" si="372"/>
        <v>75</v>
      </c>
      <c r="D7987" s="43" t="s">
        <v>10952</v>
      </c>
      <c r="E7987" s="44">
        <v>732</v>
      </c>
      <c r="F7987" s="43" t="str">
        <f t="shared" si="373"/>
        <v>732</v>
      </c>
      <c r="G7987" s="43" t="s">
        <v>10957</v>
      </c>
      <c r="H7987" s="44">
        <v>26089</v>
      </c>
      <c r="I7987" s="43" t="str">
        <f t="shared" si="374"/>
        <v>26089</v>
      </c>
      <c r="J7987" s="43" t="s">
        <v>15</v>
      </c>
      <c r="K7987" s="43"/>
      <c r="L7987"/>
      <c r="M7987"/>
      <c r="N7987" s="43"/>
      <c r="O7987" s="43"/>
    </row>
    <row r="7988" spans="1:15">
      <c r="A7988" s="43" t="s">
        <v>2411</v>
      </c>
      <c r="B7988" s="43">
        <v>75</v>
      </c>
      <c r="C7988" s="43" t="str">
        <f t="shared" si="372"/>
        <v>75</v>
      </c>
      <c r="D7988" s="43" t="s">
        <v>10952</v>
      </c>
      <c r="E7988" s="44">
        <v>732</v>
      </c>
      <c r="F7988" s="43" t="str">
        <f t="shared" si="373"/>
        <v>732</v>
      </c>
      <c r="G7988" s="43" t="s">
        <v>10958</v>
      </c>
      <c r="H7988" s="44">
        <v>26092</v>
      </c>
      <c r="I7988" s="43" t="str">
        <f t="shared" si="374"/>
        <v>26092</v>
      </c>
      <c r="J7988" s="43" t="s">
        <v>15</v>
      </c>
      <c r="K7988" s="43"/>
      <c r="L7988"/>
      <c r="M7988"/>
      <c r="N7988" s="43"/>
      <c r="O7988" s="43"/>
    </row>
    <row r="7989" spans="1:15">
      <c r="A7989" s="43" t="s">
        <v>2411</v>
      </c>
      <c r="B7989" s="43">
        <v>75</v>
      </c>
      <c r="C7989" s="43" t="str">
        <f t="shared" si="372"/>
        <v>75</v>
      </c>
      <c r="D7989" s="43" t="s">
        <v>10952</v>
      </c>
      <c r="E7989" s="44">
        <v>732</v>
      </c>
      <c r="F7989" s="43" t="str">
        <f t="shared" si="373"/>
        <v>732</v>
      </c>
      <c r="G7989" s="43" t="s">
        <v>10959</v>
      </c>
      <c r="H7989" s="44">
        <v>26095</v>
      </c>
      <c r="I7989" s="43" t="str">
        <f t="shared" si="374"/>
        <v>26095</v>
      </c>
      <c r="J7989" s="43" t="s">
        <v>13</v>
      </c>
      <c r="K7989" s="43"/>
      <c r="L7989"/>
      <c r="M7989"/>
      <c r="N7989" s="43"/>
      <c r="O7989" s="43"/>
    </row>
    <row r="7990" spans="1:15">
      <c r="A7990" s="43" t="s">
        <v>2411</v>
      </c>
      <c r="B7990" s="43">
        <v>75</v>
      </c>
      <c r="C7990" s="43" t="str">
        <f t="shared" si="372"/>
        <v>75</v>
      </c>
      <c r="D7990" s="43" t="s">
        <v>10952</v>
      </c>
      <c r="E7990" s="44">
        <v>732</v>
      </c>
      <c r="F7990" s="43" t="str">
        <f t="shared" si="373"/>
        <v>732</v>
      </c>
      <c r="G7990" s="43" t="s">
        <v>10960</v>
      </c>
      <c r="H7990" s="44">
        <v>26098</v>
      </c>
      <c r="I7990" s="43" t="str">
        <f t="shared" si="374"/>
        <v>26098</v>
      </c>
      <c r="J7990" s="43" t="s">
        <v>13</v>
      </c>
      <c r="K7990" s="43"/>
      <c r="L7990"/>
      <c r="M7990"/>
      <c r="N7990" s="43"/>
      <c r="O7990" s="43"/>
    </row>
    <row r="7991" spans="1:15">
      <c r="A7991" s="43" t="s">
        <v>2411</v>
      </c>
      <c r="B7991" s="43">
        <v>75</v>
      </c>
      <c r="C7991" s="43" t="str">
        <f t="shared" si="372"/>
        <v>75</v>
      </c>
      <c r="D7991" s="43" t="s">
        <v>10952</v>
      </c>
      <c r="E7991" s="44">
        <v>732</v>
      </c>
      <c r="F7991" s="43" t="str">
        <f t="shared" si="373"/>
        <v>732</v>
      </c>
      <c r="G7991" s="43" t="s">
        <v>10961</v>
      </c>
      <c r="H7991" s="44">
        <v>26101</v>
      </c>
      <c r="I7991" s="43" t="str">
        <f t="shared" si="374"/>
        <v>26101</v>
      </c>
      <c r="J7991" s="43" t="s">
        <v>13</v>
      </c>
      <c r="K7991" s="43"/>
      <c r="L7991"/>
      <c r="M7991"/>
      <c r="N7991" s="43"/>
      <c r="O7991" s="43"/>
    </row>
    <row r="7992" spans="1:15">
      <c r="A7992" s="43" t="s">
        <v>2411</v>
      </c>
      <c r="B7992" s="43">
        <v>75</v>
      </c>
      <c r="C7992" s="43" t="str">
        <f t="shared" si="372"/>
        <v>75</v>
      </c>
      <c r="D7992" s="43" t="s">
        <v>10952</v>
      </c>
      <c r="E7992" s="44">
        <v>732</v>
      </c>
      <c r="F7992" s="43" t="str">
        <f t="shared" si="373"/>
        <v>732</v>
      </c>
      <c r="G7992" s="43" t="s">
        <v>10962</v>
      </c>
      <c r="H7992" s="44">
        <v>26104</v>
      </c>
      <c r="I7992" s="43" t="str">
        <f t="shared" si="374"/>
        <v>26104</v>
      </c>
      <c r="J7992" s="43" t="s">
        <v>13</v>
      </c>
      <c r="K7992" s="43"/>
      <c r="L7992"/>
      <c r="M7992"/>
      <c r="N7992" s="43"/>
      <c r="O7992" s="43"/>
    </row>
    <row r="7993" spans="1:15">
      <c r="A7993" s="43" t="s">
        <v>2411</v>
      </c>
      <c r="B7993" s="43">
        <v>75</v>
      </c>
      <c r="C7993" s="43" t="str">
        <f t="shared" si="372"/>
        <v>75</v>
      </c>
      <c r="D7993" s="43" t="s">
        <v>10952</v>
      </c>
      <c r="E7993" s="44">
        <v>732</v>
      </c>
      <c r="F7993" s="43" t="str">
        <f t="shared" si="373"/>
        <v>732</v>
      </c>
      <c r="G7993" s="43" t="s">
        <v>10963</v>
      </c>
      <c r="H7993" s="44">
        <v>26107</v>
      </c>
      <c r="I7993" s="43" t="str">
        <f t="shared" si="374"/>
        <v>26107</v>
      </c>
      <c r="J7993" s="43" t="s">
        <v>15</v>
      </c>
      <c r="K7993" s="43"/>
      <c r="L7993"/>
      <c r="M7993"/>
      <c r="N7993" s="43"/>
      <c r="O7993" s="43"/>
    </row>
    <row r="7994" spans="1:15">
      <c r="A7994" s="43" t="s">
        <v>2411</v>
      </c>
      <c r="B7994" s="43">
        <v>75</v>
      </c>
      <c r="C7994" s="43" t="str">
        <f t="shared" si="372"/>
        <v>75</v>
      </c>
      <c r="D7994" s="43" t="s">
        <v>10952</v>
      </c>
      <c r="E7994" s="44">
        <v>732</v>
      </c>
      <c r="F7994" s="43" t="str">
        <f t="shared" si="373"/>
        <v>732</v>
      </c>
      <c r="G7994" s="43" t="s">
        <v>10964</v>
      </c>
      <c r="H7994" s="44">
        <v>26110</v>
      </c>
      <c r="I7994" s="43" t="str">
        <f t="shared" si="374"/>
        <v>26110</v>
      </c>
      <c r="J7994" s="43" t="s">
        <v>13</v>
      </c>
      <c r="K7994" s="43"/>
      <c r="L7994"/>
      <c r="M7994"/>
      <c r="N7994" s="43"/>
      <c r="O7994" s="43"/>
    </row>
    <row r="7995" spans="1:15">
      <c r="A7995" s="43" t="s">
        <v>2411</v>
      </c>
      <c r="B7995" s="43">
        <v>75</v>
      </c>
      <c r="C7995" s="43" t="str">
        <f t="shared" si="372"/>
        <v>75</v>
      </c>
      <c r="D7995" s="43" t="s">
        <v>10952</v>
      </c>
      <c r="E7995" s="44">
        <v>732</v>
      </c>
      <c r="F7995" s="43" t="str">
        <f t="shared" si="373"/>
        <v>732</v>
      </c>
      <c r="G7995" s="43" t="s">
        <v>10965</v>
      </c>
      <c r="H7995" s="44">
        <v>26113</v>
      </c>
      <c r="I7995" s="43" t="str">
        <f t="shared" si="374"/>
        <v>26113</v>
      </c>
      <c r="J7995" s="43" t="s">
        <v>15</v>
      </c>
      <c r="K7995" s="43"/>
      <c r="L7995"/>
      <c r="M7995"/>
      <c r="N7995" s="43"/>
      <c r="O7995" s="43"/>
    </row>
    <row r="7996" spans="1:15">
      <c r="A7996" s="43" t="s">
        <v>2411</v>
      </c>
      <c r="B7996" s="43">
        <v>75</v>
      </c>
      <c r="C7996" s="43" t="str">
        <f t="shared" si="372"/>
        <v>75</v>
      </c>
      <c r="D7996" s="43" t="s">
        <v>10966</v>
      </c>
      <c r="E7996" s="44">
        <v>734</v>
      </c>
      <c r="F7996" s="43" t="str">
        <f t="shared" si="373"/>
        <v>734</v>
      </c>
      <c r="G7996" s="43" t="s">
        <v>10967</v>
      </c>
      <c r="H7996" s="44">
        <v>26116</v>
      </c>
      <c r="I7996" s="43" t="str">
        <f t="shared" si="374"/>
        <v>26116</v>
      </c>
      <c r="J7996" s="43" t="s">
        <v>14</v>
      </c>
      <c r="K7996" s="43"/>
      <c r="L7996"/>
      <c r="M7996"/>
      <c r="N7996" s="43"/>
      <c r="O7996" s="43"/>
    </row>
    <row r="7997" spans="1:15">
      <c r="A7997" s="43" t="s">
        <v>2411</v>
      </c>
      <c r="B7997" s="43">
        <v>75</v>
      </c>
      <c r="C7997" s="43" t="str">
        <f t="shared" si="372"/>
        <v>75</v>
      </c>
      <c r="D7997" s="43" t="s">
        <v>10966</v>
      </c>
      <c r="E7997" s="44">
        <v>734</v>
      </c>
      <c r="F7997" s="43" t="str">
        <f t="shared" si="373"/>
        <v>734</v>
      </c>
      <c r="G7997" s="43" t="s">
        <v>10968</v>
      </c>
      <c r="H7997" s="44">
        <v>26119</v>
      </c>
      <c r="I7997" s="43" t="str">
        <f t="shared" si="374"/>
        <v>26119</v>
      </c>
      <c r="J7997" s="43" t="s">
        <v>15</v>
      </c>
      <c r="K7997" s="43"/>
      <c r="L7997"/>
      <c r="M7997"/>
      <c r="N7997" s="43"/>
      <c r="O7997" s="43"/>
    </row>
    <row r="7998" spans="1:15">
      <c r="A7998" s="43" t="s">
        <v>2411</v>
      </c>
      <c r="B7998" s="43">
        <v>75</v>
      </c>
      <c r="C7998" s="43" t="str">
        <f t="shared" si="372"/>
        <v>75</v>
      </c>
      <c r="D7998" s="43" t="s">
        <v>10966</v>
      </c>
      <c r="E7998" s="44">
        <v>734</v>
      </c>
      <c r="F7998" s="43" t="str">
        <f t="shared" si="373"/>
        <v>734</v>
      </c>
      <c r="G7998" s="43" t="s">
        <v>10969</v>
      </c>
      <c r="H7998" s="44">
        <v>26122</v>
      </c>
      <c r="I7998" s="43" t="str">
        <f t="shared" si="374"/>
        <v>26122</v>
      </c>
      <c r="J7998" s="43" t="s">
        <v>15</v>
      </c>
      <c r="K7998" s="43"/>
      <c r="L7998"/>
      <c r="M7998"/>
      <c r="N7998" s="43"/>
      <c r="O7998" s="43"/>
    </row>
    <row r="7999" spans="1:15">
      <c r="A7999" s="43" t="s">
        <v>2411</v>
      </c>
      <c r="B7999" s="43">
        <v>75</v>
      </c>
      <c r="C7999" s="43" t="str">
        <f t="shared" si="372"/>
        <v>75</v>
      </c>
      <c r="D7999" s="43" t="s">
        <v>10966</v>
      </c>
      <c r="E7999" s="44">
        <v>734</v>
      </c>
      <c r="F7999" s="43" t="str">
        <f t="shared" si="373"/>
        <v>734</v>
      </c>
      <c r="G7999" s="43" t="s">
        <v>10970</v>
      </c>
      <c r="H7999" s="44">
        <v>26125</v>
      </c>
      <c r="I7999" s="43" t="str">
        <f t="shared" si="374"/>
        <v>26125</v>
      </c>
      <c r="J7999" s="43" t="s">
        <v>15</v>
      </c>
      <c r="K7999" s="43"/>
      <c r="L7999"/>
      <c r="M7999"/>
      <c r="N7999" s="43"/>
      <c r="O7999" s="43"/>
    </row>
    <row r="8000" spans="1:15">
      <c r="A8000" s="43" t="s">
        <v>2411</v>
      </c>
      <c r="B8000" s="43">
        <v>75</v>
      </c>
      <c r="C8000" s="43" t="str">
        <f t="shared" si="372"/>
        <v>75</v>
      </c>
      <c r="D8000" s="43" t="s">
        <v>10966</v>
      </c>
      <c r="E8000" s="44">
        <v>734</v>
      </c>
      <c r="F8000" s="43" t="str">
        <f t="shared" si="373"/>
        <v>734</v>
      </c>
      <c r="G8000" s="43" t="s">
        <v>10971</v>
      </c>
      <c r="H8000" s="44">
        <v>26131</v>
      </c>
      <c r="I8000" s="43" t="str">
        <f t="shared" si="374"/>
        <v>26131</v>
      </c>
      <c r="J8000" s="43" t="s">
        <v>15</v>
      </c>
      <c r="K8000" s="43"/>
      <c r="L8000"/>
      <c r="M8000"/>
      <c r="N8000" s="43"/>
      <c r="O8000" s="43"/>
    </row>
    <row r="8001" spans="1:15">
      <c r="A8001" s="43" t="s">
        <v>2411</v>
      </c>
      <c r="B8001" s="43">
        <v>75</v>
      </c>
      <c r="C8001" s="43" t="str">
        <f t="shared" si="372"/>
        <v>75</v>
      </c>
      <c r="D8001" s="43" t="s">
        <v>10966</v>
      </c>
      <c r="E8001" s="44">
        <v>734</v>
      </c>
      <c r="F8001" s="43" t="str">
        <f t="shared" si="373"/>
        <v>734</v>
      </c>
      <c r="G8001" s="43" t="s">
        <v>10972</v>
      </c>
      <c r="H8001" s="44">
        <v>26134</v>
      </c>
      <c r="I8001" s="43" t="str">
        <f t="shared" si="374"/>
        <v>26134</v>
      </c>
      <c r="J8001" s="43" t="s">
        <v>15</v>
      </c>
      <c r="K8001" s="43"/>
      <c r="L8001"/>
      <c r="M8001"/>
      <c r="N8001" s="43"/>
      <c r="O8001" s="43"/>
    </row>
    <row r="8002" spans="1:15">
      <c r="A8002" s="43" t="s">
        <v>2411</v>
      </c>
      <c r="B8002" s="43">
        <v>75</v>
      </c>
      <c r="C8002" s="43" t="str">
        <f t="shared" si="372"/>
        <v>75</v>
      </c>
      <c r="D8002" s="43" t="s">
        <v>10966</v>
      </c>
      <c r="E8002" s="44">
        <v>734</v>
      </c>
      <c r="F8002" s="43" t="str">
        <f t="shared" si="373"/>
        <v>734</v>
      </c>
      <c r="G8002" s="43" t="s">
        <v>10973</v>
      </c>
      <c r="H8002" s="44">
        <v>26140</v>
      </c>
      <c r="I8002" s="43" t="str">
        <f t="shared" si="374"/>
        <v>26140</v>
      </c>
      <c r="J8002" s="43" t="s">
        <v>15</v>
      </c>
      <c r="K8002" s="43"/>
      <c r="L8002"/>
      <c r="M8002"/>
      <c r="N8002" s="43"/>
      <c r="O8002" s="43"/>
    </row>
    <row r="8003" spans="1:15">
      <c r="A8003" s="43" t="s">
        <v>2411</v>
      </c>
      <c r="B8003" s="43">
        <v>75</v>
      </c>
      <c r="C8003" s="43" t="str">
        <f t="shared" ref="C8003:C8066" si="375">TEXT(B8003,"00")</f>
        <v>75</v>
      </c>
      <c r="D8003" s="43" t="s">
        <v>10966</v>
      </c>
      <c r="E8003" s="44">
        <v>734</v>
      </c>
      <c r="F8003" s="43" t="str">
        <f t="shared" ref="F8003:F8066" si="376">TEXT(E8003,"000")</f>
        <v>734</v>
      </c>
      <c r="G8003" s="43" t="s">
        <v>10974</v>
      </c>
      <c r="H8003" s="44">
        <v>26143</v>
      </c>
      <c r="I8003" s="43" t="str">
        <f t="shared" ref="I8003:I8066" si="377">TEXT(H8003,"00000")</f>
        <v>26143</v>
      </c>
      <c r="J8003" s="43" t="s">
        <v>15</v>
      </c>
      <c r="K8003" s="43"/>
      <c r="L8003"/>
      <c r="M8003"/>
      <c r="N8003" s="43"/>
      <c r="O8003" s="43"/>
    </row>
    <row r="8004" spans="1:15">
      <c r="A8004" s="43" t="s">
        <v>2411</v>
      </c>
      <c r="B8004" s="43">
        <v>75</v>
      </c>
      <c r="C8004" s="43" t="str">
        <f t="shared" si="375"/>
        <v>75</v>
      </c>
      <c r="D8004" s="43" t="s">
        <v>10966</v>
      </c>
      <c r="E8004" s="44">
        <v>734</v>
      </c>
      <c r="F8004" s="43" t="str">
        <f t="shared" si="376"/>
        <v>734</v>
      </c>
      <c r="G8004" s="43" t="s">
        <v>10975</v>
      </c>
      <c r="H8004" s="44">
        <v>26146</v>
      </c>
      <c r="I8004" s="43" t="str">
        <f t="shared" si="377"/>
        <v>26146</v>
      </c>
      <c r="J8004" s="43" t="s">
        <v>15</v>
      </c>
      <c r="K8004" s="43"/>
      <c r="L8004"/>
      <c r="M8004"/>
      <c r="N8004" s="43"/>
      <c r="O8004" s="43"/>
    </row>
    <row r="8005" spans="1:15">
      <c r="A8005" s="43" t="s">
        <v>2411</v>
      </c>
      <c r="B8005" s="43">
        <v>75</v>
      </c>
      <c r="C8005" s="43" t="str">
        <f t="shared" si="375"/>
        <v>75</v>
      </c>
      <c r="D8005" s="43" t="s">
        <v>10966</v>
      </c>
      <c r="E8005" s="44">
        <v>734</v>
      </c>
      <c r="F8005" s="43" t="str">
        <f t="shared" si="376"/>
        <v>734</v>
      </c>
      <c r="G8005" s="43" t="s">
        <v>10976</v>
      </c>
      <c r="H8005" s="44">
        <v>26149</v>
      </c>
      <c r="I8005" s="43" t="str">
        <f t="shared" si="377"/>
        <v>26149</v>
      </c>
      <c r="J8005" s="43" t="s">
        <v>15</v>
      </c>
      <c r="K8005" s="43"/>
      <c r="L8005"/>
      <c r="M8005"/>
      <c r="N8005" s="43"/>
      <c r="O8005" s="43"/>
    </row>
    <row r="8006" spans="1:15">
      <c r="A8006" s="43" t="s">
        <v>2411</v>
      </c>
      <c r="B8006" s="43">
        <v>75</v>
      </c>
      <c r="C8006" s="43" t="str">
        <f t="shared" si="375"/>
        <v>75</v>
      </c>
      <c r="D8006" s="43" t="s">
        <v>10966</v>
      </c>
      <c r="E8006" s="44">
        <v>734</v>
      </c>
      <c r="F8006" s="43" t="str">
        <f t="shared" si="376"/>
        <v>734</v>
      </c>
      <c r="G8006" s="43" t="s">
        <v>10977</v>
      </c>
      <c r="H8006" s="44">
        <v>26152</v>
      </c>
      <c r="I8006" s="43" t="str">
        <f t="shared" si="377"/>
        <v>26152</v>
      </c>
      <c r="J8006" s="43" t="s">
        <v>15</v>
      </c>
      <c r="K8006" s="43"/>
      <c r="L8006"/>
      <c r="M8006"/>
      <c r="N8006" s="43"/>
      <c r="O8006" s="43"/>
    </row>
    <row r="8007" spans="1:15">
      <c r="A8007" s="43" t="s">
        <v>2411</v>
      </c>
      <c r="B8007" s="43">
        <v>75</v>
      </c>
      <c r="C8007" s="43" t="str">
        <f t="shared" si="375"/>
        <v>75</v>
      </c>
      <c r="D8007" s="43" t="s">
        <v>10966</v>
      </c>
      <c r="E8007" s="44">
        <v>734</v>
      </c>
      <c r="F8007" s="43" t="str">
        <f t="shared" si="376"/>
        <v>734</v>
      </c>
      <c r="G8007" s="43" t="s">
        <v>10978</v>
      </c>
      <c r="H8007" s="44">
        <v>26155</v>
      </c>
      <c r="I8007" s="43" t="str">
        <f t="shared" si="377"/>
        <v>26155</v>
      </c>
      <c r="J8007" s="43" t="s">
        <v>15</v>
      </c>
      <c r="K8007" s="43"/>
      <c r="L8007"/>
      <c r="M8007"/>
      <c r="N8007" s="43"/>
      <c r="O8007" s="43"/>
    </row>
    <row r="8008" spans="1:15">
      <c r="A8008" s="43" t="s">
        <v>2411</v>
      </c>
      <c r="B8008" s="43">
        <v>75</v>
      </c>
      <c r="C8008" s="43" t="str">
        <f t="shared" si="375"/>
        <v>75</v>
      </c>
      <c r="D8008" s="43" t="s">
        <v>10966</v>
      </c>
      <c r="E8008" s="44">
        <v>734</v>
      </c>
      <c r="F8008" s="43" t="str">
        <f t="shared" si="376"/>
        <v>734</v>
      </c>
      <c r="G8008" s="43" t="s">
        <v>10979</v>
      </c>
      <c r="H8008" s="44">
        <v>26158</v>
      </c>
      <c r="I8008" s="43" t="str">
        <f t="shared" si="377"/>
        <v>26158</v>
      </c>
      <c r="J8008" s="43" t="s">
        <v>15</v>
      </c>
      <c r="K8008" s="43"/>
      <c r="L8008"/>
      <c r="M8008"/>
      <c r="N8008" s="43"/>
      <c r="O8008" s="43"/>
    </row>
    <row r="8009" spans="1:15">
      <c r="A8009" s="43" t="s">
        <v>2411</v>
      </c>
      <c r="B8009" s="43">
        <v>75</v>
      </c>
      <c r="C8009" s="43" t="str">
        <f t="shared" si="375"/>
        <v>75</v>
      </c>
      <c r="D8009" s="43" t="s">
        <v>10966</v>
      </c>
      <c r="E8009" s="44">
        <v>734</v>
      </c>
      <c r="F8009" s="43" t="str">
        <f t="shared" si="376"/>
        <v>734</v>
      </c>
      <c r="G8009" s="43" t="s">
        <v>10980</v>
      </c>
      <c r="H8009" s="44">
        <v>26161</v>
      </c>
      <c r="I8009" s="43" t="str">
        <f t="shared" si="377"/>
        <v>26161</v>
      </c>
      <c r="J8009" s="43" t="s">
        <v>15</v>
      </c>
      <c r="K8009" s="43"/>
      <c r="L8009"/>
      <c r="M8009"/>
      <c r="N8009" s="43"/>
      <c r="O8009" s="43"/>
    </row>
    <row r="8010" spans="1:15">
      <c r="A8010" s="43" t="s">
        <v>2411</v>
      </c>
      <c r="B8010" s="43">
        <v>75</v>
      </c>
      <c r="C8010" s="43" t="str">
        <f t="shared" si="375"/>
        <v>75</v>
      </c>
      <c r="D8010" s="43" t="s">
        <v>10966</v>
      </c>
      <c r="E8010" s="44">
        <v>734</v>
      </c>
      <c r="F8010" s="43" t="str">
        <f t="shared" si="376"/>
        <v>734</v>
      </c>
      <c r="G8010" s="43" t="s">
        <v>10981</v>
      </c>
      <c r="H8010" s="44">
        <v>26164</v>
      </c>
      <c r="I8010" s="43" t="str">
        <f t="shared" si="377"/>
        <v>26164</v>
      </c>
      <c r="J8010" s="43" t="s">
        <v>15</v>
      </c>
      <c r="K8010" s="43"/>
      <c r="L8010"/>
      <c r="M8010"/>
      <c r="N8010" s="43"/>
      <c r="O8010" s="43"/>
    </row>
    <row r="8011" spans="1:15">
      <c r="A8011" s="43" t="s">
        <v>2411</v>
      </c>
      <c r="B8011" s="43">
        <v>75</v>
      </c>
      <c r="C8011" s="43" t="str">
        <f t="shared" si="375"/>
        <v>75</v>
      </c>
      <c r="D8011" s="43" t="s">
        <v>10966</v>
      </c>
      <c r="E8011" s="44">
        <v>734</v>
      </c>
      <c r="F8011" s="43" t="str">
        <f t="shared" si="376"/>
        <v>734</v>
      </c>
      <c r="G8011" s="43" t="s">
        <v>10982</v>
      </c>
      <c r="H8011" s="44">
        <v>26167</v>
      </c>
      <c r="I8011" s="43" t="str">
        <f t="shared" si="377"/>
        <v>26167</v>
      </c>
      <c r="J8011" s="43" t="s">
        <v>15</v>
      </c>
      <c r="K8011" s="43"/>
      <c r="L8011"/>
      <c r="M8011"/>
      <c r="N8011" s="43"/>
      <c r="O8011" s="43"/>
    </row>
    <row r="8012" spans="1:15">
      <c r="A8012" s="43" t="s">
        <v>2411</v>
      </c>
      <c r="B8012" s="43">
        <v>75</v>
      </c>
      <c r="C8012" s="43" t="str">
        <f t="shared" si="375"/>
        <v>75</v>
      </c>
      <c r="D8012" s="43" t="s">
        <v>10983</v>
      </c>
      <c r="E8012" s="44">
        <v>735</v>
      </c>
      <c r="F8012" s="43" t="str">
        <f t="shared" si="376"/>
        <v>735</v>
      </c>
      <c r="G8012" s="43" t="s">
        <v>10984</v>
      </c>
      <c r="H8012" s="44">
        <v>26170</v>
      </c>
      <c r="I8012" s="43" t="str">
        <f t="shared" si="377"/>
        <v>26170</v>
      </c>
      <c r="J8012" s="43" t="s">
        <v>14</v>
      </c>
      <c r="K8012" s="43"/>
      <c r="L8012"/>
      <c r="M8012"/>
      <c r="N8012" s="43"/>
      <c r="O8012" s="43"/>
    </row>
    <row r="8013" spans="1:15">
      <c r="A8013" s="43" t="s">
        <v>2411</v>
      </c>
      <c r="B8013" s="43">
        <v>75</v>
      </c>
      <c r="C8013" s="43" t="str">
        <f t="shared" si="375"/>
        <v>75</v>
      </c>
      <c r="D8013" s="43" t="s">
        <v>10983</v>
      </c>
      <c r="E8013" s="44">
        <v>735</v>
      </c>
      <c r="F8013" s="43" t="str">
        <f t="shared" si="376"/>
        <v>735</v>
      </c>
      <c r="G8013" s="43" t="s">
        <v>10985</v>
      </c>
      <c r="H8013" s="44">
        <v>26173</v>
      </c>
      <c r="I8013" s="43" t="str">
        <f t="shared" si="377"/>
        <v>26173</v>
      </c>
      <c r="J8013" s="43" t="s">
        <v>15</v>
      </c>
      <c r="K8013" s="43"/>
      <c r="L8013"/>
      <c r="M8013"/>
      <c r="N8013" s="43"/>
      <c r="O8013" s="43"/>
    </row>
    <row r="8014" spans="1:15">
      <c r="A8014" s="43" t="s">
        <v>2411</v>
      </c>
      <c r="B8014" s="43">
        <v>75</v>
      </c>
      <c r="C8014" s="43" t="str">
        <f t="shared" si="375"/>
        <v>75</v>
      </c>
      <c r="D8014" s="43" t="s">
        <v>10983</v>
      </c>
      <c r="E8014" s="44">
        <v>735</v>
      </c>
      <c r="F8014" s="43" t="str">
        <f t="shared" si="376"/>
        <v>735</v>
      </c>
      <c r="G8014" s="43" t="s">
        <v>10986</v>
      </c>
      <c r="H8014" s="44">
        <v>26176</v>
      </c>
      <c r="I8014" s="43" t="str">
        <f t="shared" si="377"/>
        <v>26176</v>
      </c>
      <c r="J8014" s="43" t="s">
        <v>15</v>
      </c>
      <c r="K8014" s="43"/>
      <c r="L8014"/>
      <c r="M8014"/>
      <c r="N8014" s="43"/>
      <c r="O8014" s="43"/>
    </row>
    <row r="8015" spans="1:15">
      <c r="A8015" s="43" t="s">
        <v>2411</v>
      </c>
      <c r="B8015" s="43">
        <v>75</v>
      </c>
      <c r="C8015" s="43" t="str">
        <f t="shared" si="375"/>
        <v>75</v>
      </c>
      <c r="D8015" s="43" t="s">
        <v>10983</v>
      </c>
      <c r="E8015" s="44">
        <v>735</v>
      </c>
      <c r="F8015" s="43" t="str">
        <f t="shared" si="376"/>
        <v>735</v>
      </c>
      <c r="G8015" s="43" t="s">
        <v>10987</v>
      </c>
      <c r="H8015" s="44">
        <v>26179</v>
      </c>
      <c r="I8015" s="43" t="str">
        <f t="shared" si="377"/>
        <v>26179</v>
      </c>
      <c r="J8015" s="43" t="s">
        <v>15</v>
      </c>
      <c r="K8015" s="43"/>
      <c r="L8015"/>
      <c r="M8015"/>
      <c r="N8015" s="43"/>
      <c r="O8015" s="43"/>
    </row>
    <row r="8016" spans="1:15">
      <c r="A8016" s="43" t="s">
        <v>2411</v>
      </c>
      <c r="B8016" s="43">
        <v>75</v>
      </c>
      <c r="C8016" s="43" t="str">
        <f t="shared" si="375"/>
        <v>75</v>
      </c>
      <c r="D8016" s="43" t="s">
        <v>10983</v>
      </c>
      <c r="E8016" s="44">
        <v>735</v>
      </c>
      <c r="F8016" s="43" t="str">
        <f t="shared" si="376"/>
        <v>735</v>
      </c>
      <c r="G8016" s="43" t="s">
        <v>10988</v>
      </c>
      <c r="H8016" s="44">
        <v>26182</v>
      </c>
      <c r="I8016" s="43" t="str">
        <f t="shared" si="377"/>
        <v>26182</v>
      </c>
      <c r="J8016" s="43" t="s">
        <v>15</v>
      </c>
      <c r="K8016" s="43"/>
      <c r="L8016"/>
      <c r="M8016"/>
      <c r="N8016" s="43"/>
      <c r="O8016" s="43"/>
    </row>
    <row r="8017" spans="1:15">
      <c r="A8017" s="43" t="s">
        <v>2411</v>
      </c>
      <c r="B8017" s="43">
        <v>75</v>
      </c>
      <c r="C8017" s="43" t="str">
        <f t="shared" si="375"/>
        <v>75</v>
      </c>
      <c r="D8017" s="43" t="s">
        <v>10983</v>
      </c>
      <c r="E8017" s="44">
        <v>735</v>
      </c>
      <c r="F8017" s="43" t="str">
        <f t="shared" si="376"/>
        <v>735</v>
      </c>
      <c r="G8017" s="43" t="s">
        <v>10989</v>
      </c>
      <c r="H8017" s="44">
        <v>26185</v>
      </c>
      <c r="I8017" s="43" t="str">
        <f t="shared" si="377"/>
        <v>26185</v>
      </c>
      <c r="J8017" s="43" t="s">
        <v>15</v>
      </c>
      <c r="K8017" s="43"/>
      <c r="L8017"/>
      <c r="M8017"/>
      <c r="N8017" s="43"/>
      <c r="O8017" s="43"/>
    </row>
    <row r="8018" spans="1:15">
      <c r="A8018" s="43" t="s">
        <v>2411</v>
      </c>
      <c r="B8018" s="43">
        <v>75</v>
      </c>
      <c r="C8018" s="43" t="str">
        <f t="shared" si="375"/>
        <v>75</v>
      </c>
      <c r="D8018" s="43" t="s">
        <v>10983</v>
      </c>
      <c r="E8018" s="44">
        <v>735</v>
      </c>
      <c r="F8018" s="43" t="str">
        <f t="shared" si="376"/>
        <v>735</v>
      </c>
      <c r="G8018" s="43" t="s">
        <v>10990</v>
      </c>
      <c r="H8018" s="44">
        <v>26188</v>
      </c>
      <c r="I8018" s="43" t="str">
        <f t="shared" si="377"/>
        <v>26188</v>
      </c>
      <c r="J8018" s="43" t="s">
        <v>15</v>
      </c>
      <c r="K8018" s="43"/>
      <c r="L8018"/>
      <c r="M8018"/>
      <c r="N8018" s="43"/>
      <c r="O8018" s="43"/>
    </row>
    <row r="8019" spans="1:15">
      <c r="A8019" s="43" t="s">
        <v>2411</v>
      </c>
      <c r="B8019" s="43">
        <v>75</v>
      </c>
      <c r="C8019" s="43" t="str">
        <f t="shared" si="375"/>
        <v>75</v>
      </c>
      <c r="D8019" s="43" t="s">
        <v>10983</v>
      </c>
      <c r="E8019" s="44">
        <v>735</v>
      </c>
      <c r="F8019" s="43" t="str">
        <f t="shared" si="376"/>
        <v>735</v>
      </c>
      <c r="G8019" s="43" t="s">
        <v>10991</v>
      </c>
      <c r="H8019" s="44">
        <v>26191</v>
      </c>
      <c r="I8019" s="43" t="str">
        <f t="shared" si="377"/>
        <v>26191</v>
      </c>
      <c r="J8019" s="43" t="s">
        <v>15</v>
      </c>
      <c r="K8019" s="43"/>
      <c r="L8019"/>
      <c r="M8019"/>
      <c r="N8019" s="43"/>
      <c r="O8019" s="43"/>
    </row>
    <row r="8020" spans="1:15">
      <c r="A8020" s="43" t="s">
        <v>2411</v>
      </c>
      <c r="B8020" s="43">
        <v>75</v>
      </c>
      <c r="C8020" s="43" t="str">
        <f t="shared" si="375"/>
        <v>75</v>
      </c>
      <c r="D8020" s="43" t="s">
        <v>10983</v>
      </c>
      <c r="E8020" s="44">
        <v>735</v>
      </c>
      <c r="F8020" s="43" t="str">
        <f t="shared" si="376"/>
        <v>735</v>
      </c>
      <c r="G8020" s="43" t="s">
        <v>10992</v>
      </c>
      <c r="H8020" s="44">
        <v>26194</v>
      </c>
      <c r="I8020" s="43" t="str">
        <f t="shared" si="377"/>
        <v>26194</v>
      </c>
      <c r="J8020" s="43" t="s">
        <v>15</v>
      </c>
      <c r="K8020" s="43"/>
      <c r="L8020"/>
      <c r="M8020"/>
      <c r="N8020" s="43"/>
      <c r="O8020" s="43"/>
    </row>
    <row r="8021" spans="1:15">
      <c r="A8021" s="43" t="s">
        <v>2411</v>
      </c>
      <c r="B8021" s="43">
        <v>75</v>
      </c>
      <c r="C8021" s="43" t="str">
        <f t="shared" si="375"/>
        <v>75</v>
      </c>
      <c r="D8021" s="43" t="s">
        <v>10983</v>
      </c>
      <c r="E8021" s="44">
        <v>735</v>
      </c>
      <c r="F8021" s="43" t="str">
        <f t="shared" si="376"/>
        <v>735</v>
      </c>
      <c r="G8021" s="43" t="s">
        <v>10993</v>
      </c>
      <c r="H8021" s="44">
        <v>26200</v>
      </c>
      <c r="I8021" s="43" t="str">
        <f t="shared" si="377"/>
        <v>26200</v>
      </c>
      <c r="J8021" s="43" t="s">
        <v>15</v>
      </c>
      <c r="K8021" s="43"/>
      <c r="L8021"/>
      <c r="M8021"/>
      <c r="N8021" s="43"/>
      <c r="O8021" s="43"/>
    </row>
    <row r="8022" spans="1:15">
      <c r="A8022" s="43" t="s">
        <v>2411</v>
      </c>
      <c r="B8022" s="43">
        <v>75</v>
      </c>
      <c r="C8022" s="43" t="str">
        <f t="shared" si="375"/>
        <v>75</v>
      </c>
      <c r="D8022" s="43" t="s">
        <v>10994</v>
      </c>
      <c r="E8022" s="44">
        <v>736</v>
      </c>
      <c r="F8022" s="43" t="str">
        <f t="shared" si="376"/>
        <v>736</v>
      </c>
      <c r="G8022" s="43" t="s">
        <v>10995</v>
      </c>
      <c r="H8022" s="44">
        <v>26206</v>
      </c>
      <c r="I8022" s="43" t="str">
        <f t="shared" si="377"/>
        <v>26206</v>
      </c>
      <c r="J8022" s="43" t="s">
        <v>14</v>
      </c>
      <c r="K8022" s="43"/>
      <c r="L8022"/>
      <c r="M8022"/>
      <c r="N8022" s="43"/>
      <c r="O8022" s="43"/>
    </row>
    <row r="8023" spans="1:15">
      <c r="A8023" s="43" t="s">
        <v>2411</v>
      </c>
      <c r="B8023" s="43">
        <v>75</v>
      </c>
      <c r="C8023" s="43" t="str">
        <f t="shared" si="375"/>
        <v>75</v>
      </c>
      <c r="D8023" s="43" t="s">
        <v>10994</v>
      </c>
      <c r="E8023" s="44">
        <v>736</v>
      </c>
      <c r="F8023" s="43" t="str">
        <f t="shared" si="376"/>
        <v>736</v>
      </c>
      <c r="G8023" s="43" t="s">
        <v>10996</v>
      </c>
      <c r="H8023" s="44">
        <v>26209</v>
      </c>
      <c r="I8023" s="43" t="str">
        <f t="shared" si="377"/>
        <v>26209</v>
      </c>
      <c r="J8023" s="43" t="s">
        <v>15</v>
      </c>
      <c r="K8023" s="43"/>
      <c r="L8023"/>
      <c r="M8023"/>
      <c r="N8023" s="43"/>
      <c r="O8023" s="43"/>
    </row>
    <row r="8024" spans="1:15">
      <c r="A8024" s="43" t="s">
        <v>2411</v>
      </c>
      <c r="B8024" s="43">
        <v>75</v>
      </c>
      <c r="C8024" s="43" t="str">
        <f t="shared" si="375"/>
        <v>75</v>
      </c>
      <c r="D8024" s="43" t="s">
        <v>10994</v>
      </c>
      <c r="E8024" s="44">
        <v>736</v>
      </c>
      <c r="F8024" s="43" t="str">
        <f t="shared" si="376"/>
        <v>736</v>
      </c>
      <c r="G8024" s="43" t="s">
        <v>10997</v>
      </c>
      <c r="H8024" s="44">
        <v>26212</v>
      </c>
      <c r="I8024" s="43" t="str">
        <f t="shared" si="377"/>
        <v>26212</v>
      </c>
      <c r="J8024" s="43" t="s">
        <v>15</v>
      </c>
      <c r="K8024" s="43"/>
      <c r="L8024"/>
      <c r="M8024"/>
      <c r="N8024" s="43"/>
      <c r="O8024" s="43"/>
    </row>
    <row r="8025" spans="1:15">
      <c r="A8025" s="43" t="s">
        <v>2411</v>
      </c>
      <c r="B8025" s="43">
        <v>75</v>
      </c>
      <c r="C8025" s="43" t="str">
        <f t="shared" si="375"/>
        <v>75</v>
      </c>
      <c r="D8025" s="43" t="s">
        <v>10994</v>
      </c>
      <c r="E8025" s="44">
        <v>736</v>
      </c>
      <c r="F8025" s="43" t="str">
        <f t="shared" si="376"/>
        <v>736</v>
      </c>
      <c r="G8025" s="43" t="s">
        <v>10998</v>
      </c>
      <c r="H8025" s="44">
        <v>26215</v>
      </c>
      <c r="I8025" s="43" t="str">
        <f t="shared" si="377"/>
        <v>26215</v>
      </c>
      <c r="J8025" s="43" t="s">
        <v>15</v>
      </c>
      <c r="K8025" s="43"/>
      <c r="L8025"/>
      <c r="M8025"/>
      <c r="N8025" s="43"/>
      <c r="O8025" s="43"/>
    </row>
    <row r="8026" spans="1:15">
      <c r="A8026" s="43" t="s">
        <v>2411</v>
      </c>
      <c r="B8026" s="43">
        <v>75</v>
      </c>
      <c r="C8026" s="43" t="str">
        <f t="shared" si="375"/>
        <v>75</v>
      </c>
      <c r="D8026" s="43" t="s">
        <v>10994</v>
      </c>
      <c r="E8026" s="44">
        <v>736</v>
      </c>
      <c r="F8026" s="43" t="str">
        <f t="shared" si="376"/>
        <v>736</v>
      </c>
      <c r="G8026" s="43" t="s">
        <v>10999</v>
      </c>
      <c r="H8026" s="44">
        <v>26218</v>
      </c>
      <c r="I8026" s="43" t="str">
        <f t="shared" si="377"/>
        <v>26218</v>
      </c>
      <c r="J8026" s="43" t="s">
        <v>15</v>
      </c>
      <c r="K8026" s="43"/>
      <c r="L8026"/>
      <c r="M8026"/>
      <c r="N8026" s="43"/>
      <c r="O8026" s="43"/>
    </row>
    <row r="8027" spans="1:15">
      <c r="A8027" s="43" t="s">
        <v>2411</v>
      </c>
      <c r="B8027" s="43">
        <v>75</v>
      </c>
      <c r="C8027" s="43" t="str">
        <f t="shared" si="375"/>
        <v>75</v>
      </c>
      <c r="D8027" s="43" t="s">
        <v>10994</v>
      </c>
      <c r="E8027" s="44">
        <v>736</v>
      </c>
      <c r="F8027" s="43" t="str">
        <f t="shared" si="376"/>
        <v>736</v>
      </c>
      <c r="G8027" s="43" t="s">
        <v>11000</v>
      </c>
      <c r="H8027" s="44">
        <v>26221</v>
      </c>
      <c r="I8027" s="43" t="str">
        <f t="shared" si="377"/>
        <v>26221</v>
      </c>
      <c r="J8027" s="43" t="s">
        <v>15</v>
      </c>
      <c r="K8027" s="43"/>
      <c r="L8027"/>
      <c r="M8027"/>
      <c r="N8027" s="43"/>
      <c r="O8027" s="43"/>
    </row>
    <row r="8028" spans="1:15">
      <c r="A8028" s="43" t="s">
        <v>2411</v>
      </c>
      <c r="B8028" s="43">
        <v>75</v>
      </c>
      <c r="C8028" s="43" t="str">
        <f t="shared" si="375"/>
        <v>75</v>
      </c>
      <c r="D8028" s="43" t="s">
        <v>10994</v>
      </c>
      <c r="E8028" s="44">
        <v>736</v>
      </c>
      <c r="F8028" s="43" t="str">
        <f t="shared" si="376"/>
        <v>736</v>
      </c>
      <c r="G8028" s="43" t="s">
        <v>11001</v>
      </c>
      <c r="H8028" s="44">
        <v>26224</v>
      </c>
      <c r="I8028" s="43" t="str">
        <f t="shared" si="377"/>
        <v>26224</v>
      </c>
      <c r="J8028" s="43" t="s">
        <v>15</v>
      </c>
      <c r="K8028" s="43"/>
      <c r="L8028"/>
      <c r="M8028"/>
      <c r="N8028" s="43"/>
      <c r="O8028" s="43"/>
    </row>
    <row r="8029" spans="1:15">
      <c r="A8029" s="43" t="s">
        <v>2411</v>
      </c>
      <c r="B8029" s="43">
        <v>75</v>
      </c>
      <c r="C8029" s="43" t="str">
        <f t="shared" si="375"/>
        <v>75</v>
      </c>
      <c r="D8029" s="43" t="s">
        <v>10994</v>
      </c>
      <c r="E8029" s="44">
        <v>736</v>
      </c>
      <c r="F8029" s="43" t="str">
        <f t="shared" si="376"/>
        <v>736</v>
      </c>
      <c r="G8029" s="43" t="s">
        <v>11002</v>
      </c>
      <c r="H8029" s="44">
        <v>26227</v>
      </c>
      <c r="I8029" s="43" t="str">
        <f t="shared" si="377"/>
        <v>26227</v>
      </c>
      <c r="J8029" s="43" t="s">
        <v>15</v>
      </c>
      <c r="K8029" s="43"/>
      <c r="L8029"/>
      <c r="M8029"/>
      <c r="N8029" s="43"/>
      <c r="O8029" s="43"/>
    </row>
    <row r="8030" spans="1:15">
      <c r="A8030" s="43" t="s">
        <v>2411</v>
      </c>
      <c r="B8030" s="43">
        <v>75</v>
      </c>
      <c r="C8030" s="43" t="str">
        <f t="shared" si="375"/>
        <v>75</v>
      </c>
      <c r="D8030" s="43" t="s">
        <v>10994</v>
      </c>
      <c r="E8030" s="44">
        <v>736</v>
      </c>
      <c r="F8030" s="43" t="str">
        <f t="shared" si="376"/>
        <v>736</v>
      </c>
      <c r="G8030" s="43" t="s">
        <v>11003</v>
      </c>
      <c r="H8030" s="44">
        <v>26230</v>
      </c>
      <c r="I8030" s="43" t="str">
        <f t="shared" si="377"/>
        <v>26230</v>
      </c>
      <c r="J8030" s="43" t="s">
        <v>15</v>
      </c>
      <c r="K8030" s="43"/>
      <c r="L8030"/>
      <c r="M8030"/>
      <c r="N8030" s="43"/>
      <c r="O8030" s="43"/>
    </row>
    <row r="8031" spans="1:15">
      <c r="A8031" s="43" t="s">
        <v>2411</v>
      </c>
      <c r="B8031" s="43">
        <v>75</v>
      </c>
      <c r="C8031" s="43" t="str">
        <f t="shared" si="375"/>
        <v>75</v>
      </c>
      <c r="D8031" s="43" t="s">
        <v>10994</v>
      </c>
      <c r="E8031" s="44">
        <v>736</v>
      </c>
      <c r="F8031" s="43" t="str">
        <f t="shared" si="376"/>
        <v>736</v>
      </c>
      <c r="G8031" s="43" t="s">
        <v>11004</v>
      </c>
      <c r="H8031" s="44">
        <v>26233</v>
      </c>
      <c r="I8031" s="43" t="str">
        <f t="shared" si="377"/>
        <v>26233</v>
      </c>
      <c r="J8031" s="43" t="s">
        <v>15</v>
      </c>
      <c r="K8031" s="43"/>
      <c r="L8031"/>
      <c r="M8031"/>
      <c r="N8031" s="43"/>
      <c r="O8031" s="43"/>
    </row>
    <row r="8032" spans="1:15">
      <c r="A8032" s="43" t="s">
        <v>2411</v>
      </c>
      <c r="B8032" s="43">
        <v>75</v>
      </c>
      <c r="C8032" s="43" t="str">
        <f t="shared" si="375"/>
        <v>75</v>
      </c>
      <c r="D8032" s="43" t="s">
        <v>10994</v>
      </c>
      <c r="E8032" s="44">
        <v>736</v>
      </c>
      <c r="F8032" s="43" t="str">
        <f t="shared" si="376"/>
        <v>736</v>
      </c>
      <c r="G8032" s="43" t="s">
        <v>11005</v>
      </c>
      <c r="H8032" s="44">
        <v>26236</v>
      </c>
      <c r="I8032" s="43" t="str">
        <f t="shared" si="377"/>
        <v>26236</v>
      </c>
      <c r="J8032" s="43" t="s">
        <v>15</v>
      </c>
      <c r="K8032" s="43"/>
      <c r="L8032"/>
      <c r="M8032"/>
      <c r="N8032" s="43"/>
      <c r="O8032" s="43"/>
    </row>
    <row r="8033" spans="1:15">
      <c r="A8033" s="43" t="s">
        <v>2411</v>
      </c>
      <c r="B8033" s="43">
        <v>75</v>
      </c>
      <c r="C8033" s="43" t="str">
        <f t="shared" si="375"/>
        <v>75</v>
      </c>
      <c r="D8033" s="43" t="s">
        <v>10994</v>
      </c>
      <c r="E8033" s="44">
        <v>736</v>
      </c>
      <c r="F8033" s="43" t="str">
        <f t="shared" si="376"/>
        <v>736</v>
      </c>
      <c r="G8033" s="43" t="s">
        <v>11006</v>
      </c>
      <c r="H8033" s="44">
        <v>26239</v>
      </c>
      <c r="I8033" s="43" t="str">
        <f t="shared" si="377"/>
        <v>26239</v>
      </c>
      <c r="J8033" s="43" t="s">
        <v>15</v>
      </c>
      <c r="K8033" s="43"/>
      <c r="L8033"/>
      <c r="M8033"/>
      <c r="N8033" s="43"/>
      <c r="O8033" s="43"/>
    </row>
    <row r="8034" spans="1:15">
      <c r="A8034" s="43" t="s">
        <v>2411</v>
      </c>
      <c r="B8034" s="43">
        <v>75</v>
      </c>
      <c r="C8034" s="43" t="str">
        <f t="shared" si="375"/>
        <v>75</v>
      </c>
      <c r="D8034" s="43" t="s">
        <v>10994</v>
      </c>
      <c r="E8034" s="44">
        <v>736</v>
      </c>
      <c r="F8034" s="43" t="str">
        <f t="shared" si="376"/>
        <v>736</v>
      </c>
      <c r="G8034" s="43" t="s">
        <v>11007</v>
      </c>
      <c r="H8034" s="44">
        <v>26242</v>
      </c>
      <c r="I8034" s="43" t="str">
        <f t="shared" si="377"/>
        <v>26242</v>
      </c>
      <c r="J8034" s="43" t="s">
        <v>15</v>
      </c>
      <c r="K8034" s="43"/>
      <c r="L8034"/>
      <c r="M8034"/>
      <c r="N8034" s="43"/>
      <c r="O8034" s="43"/>
    </row>
    <row r="8035" spans="1:15">
      <c r="A8035" s="43" t="s">
        <v>2411</v>
      </c>
      <c r="B8035" s="43">
        <v>75</v>
      </c>
      <c r="C8035" s="43" t="str">
        <f t="shared" si="375"/>
        <v>75</v>
      </c>
      <c r="D8035" s="43" t="s">
        <v>10994</v>
      </c>
      <c r="E8035" s="44">
        <v>736</v>
      </c>
      <c r="F8035" s="43" t="str">
        <f t="shared" si="376"/>
        <v>736</v>
      </c>
      <c r="G8035" s="43" t="s">
        <v>11008</v>
      </c>
      <c r="H8035" s="44">
        <v>26245</v>
      </c>
      <c r="I8035" s="43" t="str">
        <f t="shared" si="377"/>
        <v>26245</v>
      </c>
      <c r="J8035" s="43" t="s">
        <v>15</v>
      </c>
      <c r="K8035" s="43"/>
      <c r="L8035"/>
      <c r="M8035"/>
      <c r="N8035" s="43"/>
      <c r="O8035" s="43"/>
    </row>
    <row r="8036" spans="1:15">
      <c r="A8036" s="43" t="s">
        <v>2411</v>
      </c>
      <c r="B8036" s="43">
        <v>75</v>
      </c>
      <c r="C8036" s="43" t="str">
        <f t="shared" si="375"/>
        <v>75</v>
      </c>
      <c r="D8036" s="43" t="s">
        <v>11009</v>
      </c>
      <c r="E8036" s="44">
        <v>737</v>
      </c>
      <c r="F8036" s="43" t="str">
        <f t="shared" si="376"/>
        <v>737</v>
      </c>
      <c r="G8036" s="43" t="s">
        <v>11010</v>
      </c>
      <c r="H8036" s="44">
        <v>26248</v>
      </c>
      <c r="I8036" s="43" t="str">
        <f t="shared" si="377"/>
        <v>26248</v>
      </c>
      <c r="J8036" s="43" t="s">
        <v>14</v>
      </c>
      <c r="K8036" s="43"/>
      <c r="L8036"/>
      <c r="M8036"/>
      <c r="N8036" s="43"/>
      <c r="O8036" s="43"/>
    </row>
    <row r="8037" spans="1:15">
      <c r="A8037" s="43" t="s">
        <v>2411</v>
      </c>
      <c r="B8037" s="43">
        <v>75</v>
      </c>
      <c r="C8037" s="43" t="str">
        <f t="shared" si="375"/>
        <v>75</v>
      </c>
      <c r="D8037" s="43" t="s">
        <v>11009</v>
      </c>
      <c r="E8037" s="44">
        <v>737</v>
      </c>
      <c r="F8037" s="43" t="str">
        <f t="shared" si="376"/>
        <v>737</v>
      </c>
      <c r="G8037" s="43" t="s">
        <v>11011</v>
      </c>
      <c r="H8037" s="44">
        <v>26251</v>
      </c>
      <c r="I8037" s="43" t="str">
        <f t="shared" si="377"/>
        <v>26251</v>
      </c>
      <c r="J8037" s="43" t="s">
        <v>15</v>
      </c>
      <c r="K8037" s="43"/>
      <c r="L8037"/>
      <c r="M8037"/>
      <c r="N8037" s="43"/>
      <c r="O8037" s="43"/>
    </row>
    <row r="8038" spans="1:15">
      <c r="A8038" s="43" t="s">
        <v>2411</v>
      </c>
      <c r="B8038" s="43">
        <v>75</v>
      </c>
      <c r="C8038" s="43" t="str">
        <f t="shared" si="375"/>
        <v>75</v>
      </c>
      <c r="D8038" s="43" t="s">
        <v>11009</v>
      </c>
      <c r="E8038" s="44">
        <v>737</v>
      </c>
      <c r="F8038" s="43" t="str">
        <f t="shared" si="376"/>
        <v>737</v>
      </c>
      <c r="G8038" s="43" t="s">
        <v>11012</v>
      </c>
      <c r="H8038" s="44">
        <v>26254</v>
      </c>
      <c r="I8038" s="43" t="str">
        <f t="shared" si="377"/>
        <v>26254</v>
      </c>
      <c r="J8038" s="43" t="s">
        <v>15</v>
      </c>
      <c r="K8038" s="43"/>
      <c r="L8038"/>
      <c r="M8038"/>
      <c r="N8038" s="43"/>
      <c r="O8038" s="43"/>
    </row>
    <row r="8039" spans="1:15">
      <c r="A8039" s="43" t="s">
        <v>2411</v>
      </c>
      <c r="B8039" s="43">
        <v>75</v>
      </c>
      <c r="C8039" s="43" t="str">
        <f t="shared" si="375"/>
        <v>75</v>
      </c>
      <c r="D8039" s="43" t="s">
        <v>11009</v>
      </c>
      <c r="E8039" s="44">
        <v>737</v>
      </c>
      <c r="F8039" s="43" t="str">
        <f t="shared" si="376"/>
        <v>737</v>
      </c>
      <c r="G8039" s="43" t="s">
        <v>11013</v>
      </c>
      <c r="H8039" s="44">
        <v>26257</v>
      </c>
      <c r="I8039" s="43" t="str">
        <f t="shared" si="377"/>
        <v>26257</v>
      </c>
      <c r="J8039" s="43" t="s">
        <v>15</v>
      </c>
      <c r="K8039" s="43"/>
      <c r="L8039"/>
      <c r="M8039"/>
      <c r="N8039" s="43"/>
      <c r="O8039" s="43"/>
    </row>
    <row r="8040" spans="1:15">
      <c r="A8040" s="43" t="s">
        <v>2411</v>
      </c>
      <c r="B8040" s="43">
        <v>75</v>
      </c>
      <c r="C8040" s="43" t="str">
        <f t="shared" si="375"/>
        <v>75</v>
      </c>
      <c r="D8040" s="43" t="s">
        <v>11009</v>
      </c>
      <c r="E8040" s="44">
        <v>737</v>
      </c>
      <c r="F8040" s="43" t="str">
        <f t="shared" si="376"/>
        <v>737</v>
      </c>
      <c r="G8040" s="43" t="s">
        <v>11014</v>
      </c>
      <c r="H8040" s="44">
        <v>26260</v>
      </c>
      <c r="I8040" s="43" t="str">
        <f t="shared" si="377"/>
        <v>26260</v>
      </c>
      <c r="J8040" s="43" t="s">
        <v>15</v>
      </c>
      <c r="K8040" s="43"/>
      <c r="L8040"/>
      <c r="M8040"/>
      <c r="N8040" s="43"/>
      <c r="O8040" s="43"/>
    </row>
    <row r="8041" spans="1:15">
      <c r="A8041" s="43" t="s">
        <v>2411</v>
      </c>
      <c r="B8041" s="43">
        <v>75</v>
      </c>
      <c r="C8041" s="43" t="str">
        <f t="shared" si="375"/>
        <v>75</v>
      </c>
      <c r="D8041" s="43" t="s">
        <v>11009</v>
      </c>
      <c r="E8041" s="44">
        <v>737</v>
      </c>
      <c r="F8041" s="43" t="str">
        <f t="shared" si="376"/>
        <v>737</v>
      </c>
      <c r="G8041" s="43" t="s">
        <v>11015</v>
      </c>
      <c r="H8041" s="44">
        <v>26263</v>
      </c>
      <c r="I8041" s="43" t="str">
        <f t="shared" si="377"/>
        <v>26263</v>
      </c>
      <c r="J8041" s="43" t="s">
        <v>15</v>
      </c>
      <c r="K8041" s="43"/>
      <c r="L8041"/>
      <c r="M8041"/>
      <c r="N8041" s="43"/>
      <c r="O8041" s="43"/>
    </row>
    <row r="8042" spans="1:15">
      <c r="A8042" s="43" t="s">
        <v>2411</v>
      </c>
      <c r="B8042" s="43">
        <v>75</v>
      </c>
      <c r="C8042" s="43" t="str">
        <f t="shared" si="375"/>
        <v>75</v>
      </c>
      <c r="D8042" s="43" t="s">
        <v>11009</v>
      </c>
      <c r="E8042" s="44">
        <v>737</v>
      </c>
      <c r="F8042" s="43" t="str">
        <f t="shared" si="376"/>
        <v>737</v>
      </c>
      <c r="G8042" s="43" t="s">
        <v>11016</v>
      </c>
      <c r="H8042" s="44">
        <v>26266</v>
      </c>
      <c r="I8042" s="43" t="str">
        <f t="shared" si="377"/>
        <v>26266</v>
      </c>
      <c r="J8042" s="43" t="s">
        <v>15</v>
      </c>
      <c r="K8042" s="43"/>
      <c r="L8042"/>
      <c r="M8042"/>
      <c r="N8042" s="43"/>
      <c r="O8042" s="43"/>
    </row>
    <row r="8043" spans="1:15">
      <c r="A8043" s="43" t="s">
        <v>2411</v>
      </c>
      <c r="B8043" s="43">
        <v>75</v>
      </c>
      <c r="C8043" s="43" t="str">
        <f t="shared" si="375"/>
        <v>75</v>
      </c>
      <c r="D8043" s="43" t="s">
        <v>11009</v>
      </c>
      <c r="E8043" s="44">
        <v>737</v>
      </c>
      <c r="F8043" s="43" t="str">
        <f t="shared" si="376"/>
        <v>737</v>
      </c>
      <c r="G8043" s="43" t="s">
        <v>11017</v>
      </c>
      <c r="H8043" s="44">
        <v>26269</v>
      </c>
      <c r="I8043" s="43" t="str">
        <f t="shared" si="377"/>
        <v>26269</v>
      </c>
      <c r="J8043" s="43" t="s">
        <v>15</v>
      </c>
      <c r="K8043" s="43"/>
      <c r="L8043"/>
      <c r="M8043"/>
      <c r="N8043" s="43"/>
      <c r="O8043" s="43"/>
    </row>
    <row r="8044" spans="1:15">
      <c r="A8044" s="43" t="s">
        <v>2411</v>
      </c>
      <c r="B8044" s="43">
        <v>75</v>
      </c>
      <c r="C8044" s="43" t="str">
        <f t="shared" si="375"/>
        <v>75</v>
      </c>
      <c r="D8044" s="43" t="s">
        <v>11009</v>
      </c>
      <c r="E8044" s="44">
        <v>737</v>
      </c>
      <c r="F8044" s="43" t="str">
        <f t="shared" si="376"/>
        <v>737</v>
      </c>
      <c r="G8044" s="43" t="s">
        <v>11018</v>
      </c>
      <c r="H8044" s="44">
        <v>26272</v>
      </c>
      <c r="I8044" s="43" t="str">
        <f t="shared" si="377"/>
        <v>26272</v>
      </c>
      <c r="J8044" s="43" t="s">
        <v>15</v>
      </c>
      <c r="K8044" s="43"/>
      <c r="L8044"/>
      <c r="M8044"/>
      <c r="N8044" s="43"/>
      <c r="O8044" s="43"/>
    </row>
    <row r="8045" spans="1:15">
      <c r="A8045" s="43" t="s">
        <v>2411</v>
      </c>
      <c r="B8045" s="43">
        <v>75</v>
      </c>
      <c r="C8045" s="43" t="str">
        <f t="shared" si="375"/>
        <v>75</v>
      </c>
      <c r="D8045" s="43" t="s">
        <v>11009</v>
      </c>
      <c r="E8045" s="44">
        <v>737</v>
      </c>
      <c r="F8045" s="43" t="str">
        <f t="shared" si="376"/>
        <v>737</v>
      </c>
      <c r="G8045" s="43" t="s">
        <v>11019</v>
      </c>
      <c r="H8045" s="44">
        <v>26275</v>
      </c>
      <c r="I8045" s="43" t="str">
        <f t="shared" si="377"/>
        <v>26275</v>
      </c>
      <c r="J8045" s="43" t="s">
        <v>15</v>
      </c>
      <c r="K8045" s="43"/>
      <c r="L8045"/>
      <c r="M8045"/>
      <c r="N8045" s="43"/>
      <c r="O8045" s="43"/>
    </row>
    <row r="8046" spans="1:15">
      <c r="A8046" s="43" t="s">
        <v>2411</v>
      </c>
      <c r="B8046" s="43">
        <v>75</v>
      </c>
      <c r="C8046" s="43" t="str">
        <f t="shared" si="375"/>
        <v>75</v>
      </c>
      <c r="D8046" s="43" t="s">
        <v>11009</v>
      </c>
      <c r="E8046" s="44">
        <v>737</v>
      </c>
      <c r="F8046" s="43" t="str">
        <f t="shared" si="376"/>
        <v>737</v>
      </c>
      <c r="G8046" s="43" t="s">
        <v>11020</v>
      </c>
      <c r="H8046" s="44">
        <v>26278</v>
      </c>
      <c r="I8046" s="43" t="str">
        <f t="shared" si="377"/>
        <v>26278</v>
      </c>
      <c r="J8046" s="43" t="s">
        <v>15</v>
      </c>
      <c r="K8046" s="43"/>
      <c r="L8046"/>
      <c r="M8046"/>
      <c r="N8046" s="43"/>
      <c r="O8046" s="43"/>
    </row>
    <row r="8047" spans="1:15">
      <c r="A8047" s="43" t="s">
        <v>2411</v>
      </c>
      <c r="B8047" s="43">
        <v>75</v>
      </c>
      <c r="C8047" s="43" t="str">
        <f t="shared" si="375"/>
        <v>75</v>
      </c>
      <c r="D8047" s="43" t="s">
        <v>11009</v>
      </c>
      <c r="E8047" s="44">
        <v>737</v>
      </c>
      <c r="F8047" s="43" t="str">
        <f t="shared" si="376"/>
        <v>737</v>
      </c>
      <c r="G8047" s="43" t="s">
        <v>11021</v>
      </c>
      <c r="H8047" s="44">
        <v>26281</v>
      </c>
      <c r="I8047" s="43" t="str">
        <f t="shared" si="377"/>
        <v>26281</v>
      </c>
      <c r="J8047" s="43" t="s">
        <v>15</v>
      </c>
      <c r="K8047" s="43"/>
      <c r="L8047"/>
      <c r="M8047"/>
      <c r="N8047" s="43"/>
      <c r="O8047" s="43"/>
    </row>
    <row r="8048" spans="1:15">
      <c r="A8048" s="43" t="s">
        <v>2411</v>
      </c>
      <c r="B8048" s="43">
        <v>75</v>
      </c>
      <c r="C8048" s="43" t="str">
        <f t="shared" si="375"/>
        <v>75</v>
      </c>
      <c r="D8048" s="43" t="s">
        <v>11009</v>
      </c>
      <c r="E8048" s="44">
        <v>737</v>
      </c>
      <c r="F8048" s="43" t="str">
        <f t="shared" si="376"/>
        <v>737</v>
      </c>
      <c r="G8048" s="43" t="s">
        <v>11022</v>
      </c>
      <c r="H8048" s="44">
        <v>26284</v>
      </c>
      <c r="I8048" s="43" t="str">
        <f t="shared" si="377"/>
        <v>26284</v>
      </c>
      <c r="J8048" s="43" t="s">
        <v>15</v>
      </c>
      <c r="K8048" s="43"/>
      <c r="L8048"/>
      <c r="M8048"/>
      <c r="N8048" s="43"/>
      <c r="O8048" s="43"/>
    </row>
    <row r="8049" spans="1:15">
      <c r="A8049" s="43" t="s">
        <v>2411</v>
      </c>
      <c r="B8049" s="43">
        <v>75</v>
      </c>
      <c r="C8049" s="43" t="str">
        <f t="shared" si="375"/>
        <v>75</v>
      </c>
      <c r="D8049" s="43" t="s">
        <v>11009</v>
      </c>
      <c r="E8049" s="44">
        <v>737</v>
      </c>
      <c r="F8049" s="43" t="str">
        <f t="shared" si="376"/>
        <v>737</v>
      </c>
      <c r="G8049" s="43" t="s">
        <v>11023</v>
      </c>
      <c r="H8049" s="44">
        <v>26287</v>
      </c>
      <c r="I8049" s="43" t="str">
        <f t="shared" si="377"/>
        <v>26287</v>
      </c>
      <c r="J8049" s="43" t="s">
        <v>15</v>
      </c>
      <c r="K8049" s="43"/>
      <c r="L8049"/>
      <c r="M8049"/>
      <c r="N8049" s="43"/>
      <c r="O8049" s="43"/>
    </row>
    <row r="8050" spans="1:15">
      <c r="A8050" s="43" t="s">
        <v>2411</v>
      </c>
      <c r="B8050" s="43">
        <v>75</v>
      </c>
      <c r="C8050" s="43" t="str">
        <f t="shared" si="375"/>
        <v>75</v>
      </c>
      <c r="D8050" s="43" t="s">
        <v>11009</v>
      </c>
      <c r="E8050" s="44">
        <v>737</v>
      </c>
      <c r="F8050" s="43" t="str">
        <f t="shared" si="376"/>
        <v>737</v>
      </c>
      <c r="G8050" s="43" t="s">
        <v>11024</v>
      </c>
      <c r="H8050" s="44">
        <v>26290</v>
      </c>
      <c r="I8050" s="43" t="str">
        <f t="shared" si="377"/>
        <v>26290</v>
      </c>
      <c r="J8050" s="43" t="s">
        <v>15</v>
      </c>
      <c r="K8050" s="43"/>
      <c r="L8050"/>
      <c r="M8050"/>
      <c r="N8050" s="43"/>
      <c r="O8050" s="43"/>
    </row>
    <row r="8051" spans="1:15">
      <c r="A8051" s="43" t="s">
        <v>2411</v>
      </c>
      <c r="B8051" s="43">
        <v>75</v>
      </c>
      <c r="C8051" s="43" t="str">
        <f t="shared" si="375"/>
        <v>75</v>
      </c>
      <c r="D8051" s="43" t="s">
        <v>11009</v>
      </c>
      <c r="E8051" s="44">
        <v>737</v>
      </c>
      <c r="F8051" s="43" t="str">
        <f t="shared" si="376"/>
        <v>737</v>
      </c>
      <c r="G8051" s="43" t="s">
        <v>11025</v>
      </c>
      <c r="H8051" s="44">
        <v>26293</v>
      </c>
      <c r="I8051" s="43" t="str">
        <f t="shared" si="377"/>
        <v>26293</v>
      </c>
      <c r="J8051" s="43" t="s">
        <v>15</v>
      </c>
      <c r="K8051" s="43"/>
      <c r="L8051"/>
      <c r="M8051"/>
      <c r="N8051" s="43"/>
      <c r="O8051" s="43"/>
    </row>
    <row r="8052" spans="1:15">
      <c r="A8052" s="43" t="s">
        <v>2411</v>
      </c>
      <c r="B8052" s="43">
        <v>75</v>
      </c>
      <c r="C8052" s="43" t="str">
        <f t="shared" si="375"/>
        <v>75</v>
      </c>
      <c r="D8052" s="43" t="s">
        <v>11009</v>
      </c>
      <c r="E8052" s="44">
        <v>737</v>
      </c>
      <c r="F8052" s="43" t="str">
        <f t="shared" si="376"/>
        <v>737</v>
      </c>
      <c r="G8052" s="43" t="s">
        <v>11026</v>
      </c>
      <c r="H8052" s="44">
        <v>26296</v>
      </c>
      <c r="I8052" s="43" t="str">
        <f t="shared" si="377"/>
        <v>26296</v>
      </c>
      <c r="J8052" s="43" t="s">
        <v>15</v>
      </c>
      <c r="K8052" s="43"/>
      <c r="L8052"/>
      <c r="M8052"/>
      <c r="N8052" s="43"/>
      <c r="O8052" s="43"/>
    </row>
    <row r="8053" spans="1:15">
      <c r="A8053" s="43" t="s">
        <v>2411</v>
      </c>
      <c r="B8053" s="43">
        <v>75</v>
      </c>
      <c r="C8053" s="43" t="str">
        <f t="shared" si="375"/>
        <v>75</v>
      </c>
      <c r="D8053" s="43" t="s">
        <v>11027</v>
      </c>
      <c r="E8053" s="44">
        <v>738</v>
      </c>
      <c r="F8053" s="43" t="str">
        <f t="shared" si="376"/>
        <v>738</v>
      </c>
      <c r="G8053" s="43" t="s">
        <v>11028</v>
      </c>
      <c r="H8053" s="44">
        <v>26299</v>
      </c>
      <c r="I8053" s="43" t="str">
        <f t="shared" si="377"/>
        <v>26299</v>
      </c>
      <c r="J8053" s="43" t="s">
        <v>15</v>
      </c>
      <c r="K8053" s="43"/>
      <c r="L8053"/>
      <c r="M8053"/>
      <c r="N8053" s="43"/>
      <c r="O8053" s="43"/>
    </row>
    <row r="8054" spans="1:15">
      <c r="A8054" s="43" t="s">
        <v>2411</v>
      </c>
      <c r="B8054" s="43">
        <v>75</v>
      </c>
      <c r="C8054" s="43" t="str">
        <f t="shared" si="375"/>
        <v>75</v>
      </c>
      <c r="D8054" s="43" t="s">
        <v>11027</v>
      </c>
      <c r="E8054" s="44">
        <v>738</v>
      </c>
      <c r="F8054" s="43" t="str">
        <f t="shared" si="376"/>
        <v>738</v>
      </c>
      <c r="G8054" s="43" t="s">
        <v>11029</v>
      </c>
      <c r="H8054" s="44">
        <v>26302</v>
      </c>
      <c r="I8054" s="43" t="str">
        <f t="shared" si="377"/>
        <v>26302</v>
      </c>
      <c r="J8054" s="43" t="s">
        <v>15</v>
      </c>
      <c r="K8054" s="43"/>
      <c r="L8054"/>
      <c r="M8054"/>
      <c r="N8054" s="43"/>
      <c r="O8054" s="43"/>
    </row>
    <row r="8055" spans="1:15">
      <c r="A8055" s="43" t="s">
        <v>2411</v>
      </c>
      <c r="B8055" s="43">
        <v>75</v>
      </c>
      <c r="C8055" s="43" t="str">
        <f t="shared" si="375"/>
        <v>75</v>
      </c>
      <c r="D8055" s="43" t="s">
        <v>11027</v>
      </c>
      <c r="E8055" s="44">
        <v>738</v>
      </c>
      <c r="F8055" s="43" t="str">
        <f t="shared" si="376"/>
        <v>738</v>
      </c>
      <c r="G8055" s="43" t="s">
        <v>11030</v>
      </c>
      <c r="H8055" s="44">
        <v>26305</v>
      </c>
      <c r="I8055" s="43" t="str">
        <f t="shared" si="377"/>
        <v>26305</v>
      </c>
      <c r="J8055" s="43" t="s">
        <v>15</v>
      </c>
      <c r="K8055" s="43"/>
      <c r="L8055"/>
      <c r="M8055"/>
      <c r="N8055" s="43"/>
      <c r="O8055" s="43"/>
    </row>
    <row r="8056" spans="1:15">
      <c r="A8056" s="43" t="s">
        <v>2411</v>
      </c>
      <c r="B8056" s="43">
        <v>75</v>
      </c>
      <c r="C8056" s="43" t="str">
        <f t="shared" si="375"/>
        <v>75</v>
      </c>
      <c r="D8056" s="43" t="s">
        <v>11027</v>
      </c>
      <c r="E8056" s="44">
        <v>738</v>
      </c>
      <c r="F8056" s="43" t="str">
        <f t="shared" si="376"/>
        <v>738</v>
      </c>
      <c r="G8056" s="43" t="s">
        <v>11031</v>
      </c>
      <c r="H8056" s="44">
        <v>26308</v>
      </c>
      <c r="I8056" s="43" t="str">
        <f t="shared" si="377"/>
        <v>26308</v>
      </c>
      <c r="J8056" s="43" t="s">
        <v>15</v>
      </c>
      <c r="K8056" s="43"/>
      <c r="L8056"/>
      <c r="M8056"/>
      <c r="N8056" s="43"/>
      <c r="O8056" s="43"/>
    </row>
    <row r="8057" spans="1:15">
      <c r="A8057" s="43" t="s">
        <v>2411</v>
      </c>
      <c r="B8057" s="43">
        <v>75</v>
      </c>
      <c r="C8057" s="43" t="str">
        <f t="shared" si="375"/>
        <v>75</v>
      </c>
      <c r="D8057" s="43" t="s">
        <v>11027</v>
      </c>
      <c r="E8057" s="44">
        <v>738</v>
      </c>
      <c r="F8057" s="43" t="str">
        <f t="shared" si="376"/>
        <v>738</v>
      </c>
      <c r="G8057" s="43" t="s">
        <v>11032</v>
      </c>
      <c r="H8057" s="44">
        <v>26311</v>
      </c>
      <c r="I8057" s="43" t="str">
        <f t="shared" si="377"/>
        <v>26311</v>
      </c>
      <c r="J8057" s="43" t="s">
        <v>15</v>
      </c>
      <c r="K8057" s="43"/>
      <c r="L8057"/>
      <c r="M8057"/>
      <c r="N8057" s="43"/>
      <c r="O8057" s="43"/>
    </row>
    <row r="8058" spans="1:15">
      <c r="A8058" s="43" t="s">
        <v>2411</v>
      </c>
      <c r="B8058" s="43">
        <v>75</v>
      </c>
      <c r="C8058" s="43" t="str">
        <f t="shared" si="375"/>
        <v>75</v>
      </c>
      <c r="D8058" s="43" t="s">
        <v>11027</v>
      </c>
      <c r="E8058" s="44">
        <v>738</v>
      </c>
      <c r="F8058" s="43" t="str">
        <f t="shared" si="376"/>
        <v>738</v>
      </c>
      <c r="G8058" s="43" t="s">
        <v>11033</v>
      </c>
      <c r="H8058" s="44">
        <v>26314</v>
      </c>
      <c r="I8058" s="43" t="str">
        <f t="shared" si="377"/>
        <v>26314</v>
      </c>
      <c r="J8058" s="43" t="s">
        <v>15</v>
      </c>
      <c r="K8058" s="43"/>
      <c r="L8058"/>
      <c r="M8058"/>
      <c r="N8058" s="43"/>
      <c r="O8058" s="43"/>
    </row>
    <row r="8059" spans="1:15">
      <c r="A8059" s="43" t="s">
        <v>2411</v>
      </c>
      <c r="B8059" s="43">
        <v>75</v>
      </c>
      <c r="C8059" s="43" t="str">
        <f t="shared" si="375"/>
        <v>75</v>
      </c>
      <c r="D8059" s="43" t="s">
        <v>11027</v>
      </c>
      <c r="E8059" s="44">
        <v>738</v>
      </c>
      <c r="F8059" s="43" t="str">
        <f t="shared" si="376"/>
        <v>738</v>
      </c>
      <c r="G8059" s="43" t="s">
        <v>11034</v>
      </c>
      <c r="H8059" s="44">
        <v>26317</v>
      </c>
      <c r="I8059" s="43" t="str">
        <f t="shared" si="377"/>
        <v>26317</v>
      </c>
      <c r="J8059" s="43" t="s">
        <v>15</v>
      </c>
      <c r="K8059" s="43"/>
      <c r="L8059"/>
      <c r="M8059"/>
      <c r="N8059" s="43"/>
      <c r="O8059" s="43"/>
    </row>
    <row r="8060" spans="1:15">
      <c r="A8060" s="43" t="s">
        <v>2411</v>
      </c>
      <c r="B8060" s="43">
        <v>75</v>
      </c>
      <c r="C8060" s="43" t="str">
        <f t="shared" si="375"/>
        <v>75</v>
      </c>
      <c r="D8060" s="43" t="s">
        <v>11027</v>
      </c>
      <c r="E8060" s="44">
        <v>738</v>
      </c>
      <c r="F8060" s="43" t="str">
        <f t="shared" si="376"/>
        <v>738</v>
      </c>
      <c r="G8060" s="43" t="s">
        <v>11035</v>
      </c>
      <c r="H8060" s="44">
        <v>26320</v>
      </c>
      <c r="I8060" s="43" t="str">
        <f t="shared" si="377"/>
        <v>26320</v>
      </c>
      <c r="J8060" s="43" t="s">
        <v>15</v>
      </c>
      <c r="K8060" s="43"/>
      <c r="L8060"/>
      <c r="M8060"/>
      <c r="N8060" s="43"/>
      <c r="O8060" s="43"/>
    </row>
    <row r="8061" spans="1:15">
      <c r="A8061" s="43" t="s">
        <v>2411</v>
      </c>
      <c r="B8061" s="43">
        <v>75</v>
      </c>
      <c r="C8061" s="43" t="str">
        <f t="shared" si="375"/>
        <v>75</v>
      </c>
      <c r="D8061" s="43" t="s">
        <v>11027</v>
      </c>
      <c r="E8061" s="44">
        <v>738</v>
      </c>
      <c r="F8061" s="43" t="str">
        <f t="shared" si="376"/>
        <v>738</v>
      </c>
      <c r="G8061" s="43" t="s">
        <v>11036</v>
      </c>
      <c r="H8061" s="44">
        <v>26323</v>
      </c>
      <c r="I8061" s="43" t="str">
        <f t="shared" si="377"/>
        <v>26323</v>
      </c>
      <c r="J8061" s="43" t="s">
        <v>15</v>
      </c>
      <c r="K8061" s="43"/>
      <c r="L8061"/>
      <c r="M8061"/>
      <c r="N8061" s="43"/>
      <c r="O8061" s="43"/>
    </row>
    <row r="8062" spans="1:15">
      <c r="A8062" s="43" t="s">
        <v>2411</v>
      </c>
      <c r="B8062" s="43">
        <v>75</v>
      </c>
      <c r="C8062" s="43" t="str">
        <f t="shared" si="375"/>
        <v>75</v>
      </c>
      <c r="D8062" s="43" t="s">
        <v>11027</v>
      </c>
      <c r="E8062" s="44">
        <v>738</v>
      </c>
      <c r="F8062" s="43" t="str">
        <f t="shared" si="376"/>
        <v>738</v>
      </c>
      <c r="G8062" s="43" t="s">
        <v>11037</v>
      </c>
      <c r="H8062" s="44">
        <v>26326</v>
      </c>
      <c r="I8062" s="43" t="str">
        <f t="shared" si="377"/>
        <v>26326</v>
      </c>
      <c r="J8062" s="43" t="s">
        <v>14</v>
      </c>
      <c r="K8062" s="43"/>
      <c r="L8062"/>
      <c r="M8062"/>
      <c r="N8062" s="43"/>
      <c r="O8062" s="43"/>
    </row>
    <row r="8063" spans="1:15">
      <c r="A8063" s="43" t="s">
        <v>2411</v>
      </c>
      <c r="B8063" s="43">
        <v>75</v>
      </c>
      <c r="C8063" s="43" t="str">
        <f t="shared" si="375"/>
        <v>75</v>
      </c>
      <c r="D8063" s="43" t="s">
        <v>11038</v>
      </c>
      <c r="E8063" s="44">
        <v>739</v>
      </c>
      <c r="F8063" s="43" t="str">
        <f t="shared" si="376"/>
        <v>739</v>
      </c>
      <c r="G8063" s="43" t="s">
        <v>11039</v>
      </c>
      <c r="H8063" s="44">
        <v>26329</v>
      </c>
      <c r="I8063" s="43" t="str">
        <f t="shared" si="377"/>
        <v>26329</v>
      </c>
      <c r="J8063" s="43" t="s">
        <v>15</v>
      </c>
      <c r="K8063" s="43"/>
      <c r="L8063"/>
      <c r="M8063"/>
      <c r="N8063" s="43"/>
      <c r="O8063" s="43"/>
    </row>
    <row r="8064" spans="1:15">
      <c r="A8064" s="43" t="s">
        <v>2411</v>
      </c>
      <c r="B8064" s="43">
        <v>75</v>
      </c>
      <c r="C8064" s="43" t="str">
        <f t="shared" si="375"/>
        <v>75</v>
      </c>
      <c r="D8064" s="43" t="s">
        <v>11038</v>
      </c>
      <c r="E8064" s="44">
        <v>739</v>
      </c>
      <c r="F8064" s="43" t="str">
        <f t="shared" si="376"/>
        <v>739</v>
      </c>
      <c r="G8064" s="43" t="s">
        <v>11040</v>
      </c>
      <c r="H8064" s="44">
        <v>26332</v>
      </c>
      <c r="I8064" s="43" t="str">
        <f t="shared" si="377"/>
        <v>26332</v>
      </c>
      <c r="J8064" s="43" t="s">
        <v>15</v>
      </c>
      <c r="K8064" s="43"/>
      <c r="L8064"/>
      <c r="M8064"/>
      <c r="N8064" s="43"/>
      <c r="O8064" s="43"/>
    </row>
    <row r="8065" spans="1:15">
      <c r="A8065" s="43" t="s">
        <v>2411</v>
      </c>
      <c r="B8065" s="43">
        <v>75</v>
      </c>
      <c r="C8065" s="43" t="str">
        <f t="shared" si="375"/>
        <v>75</v>
      </c>
      <c r="D8065" s="43" t="s">
        <v>11038</v>
      </c>
      <c r="E8065" s="44">
        <v>739</v>
      </c>
      <c r="F8065" s="43" t="str">
        <f t="shared" si="376"/>
        <v>739</v>
      </c>
      <c r="G8065" s="43" t="s">
        <v>11041</v>
      </c>
      <c r="H8065" s="44">
        <v>26335</v>
      </c>
      <c r="I8065" s="43" t="str">
        <f t="shared" si="377"/>
        <v>26335</v>
      </c>
      <c r="J8065" s="43" t="s">
        <v>15</v>
      </c>
      <c r="K8065" s="43"/>
      <c r="L8065"/>
      <c r="M8065"/>
      <c r="N8065" s="43"/>
      <c r="O8065" s="43"/>
    </row>
    <row r="8066" spans="1:15">
      <c r="A8066" s="43" t="s">
        <v>2411</v>
      </c>
      <c r="B8066" s="43">
        <v>75</v>
      </c>
      <c r="C8066" s="43" t="str">
        <f t="shared" si="375"/>
        <v>75</v>
      </c>
      <c r="D8066" s="43" t="s">
        <v>11038</v>
      </c>
      <c r="E8066" s="44">
        <v>739</v>
      </c>
      <c r="F8066" s="43" t="str">
        <f t="shared" si="376"/>
        <v>739</v>
      </c>
      <c r="G8066" s="43" t="s">
        <v>11042</v>
      </c>
      <c r="H8066" s="44">
        <v>26338</v>
      </c>
      <c r="I8066" s="43" t="str">
        <f t="shared" si="377"/>
        <v>26338</v>
      </c>
      <c r="J8066" s="43" t="s">
        <v>15</v>
      </c>
      <c r="K8066" s="43"/>
      <c r="L8066"/>
      <c r="M8066"/>
      <c r="N8066" s="43"/>
      <c r="O8066" s="43"/>
    </row>
    <row r="8067" spans="1:15">
      <c r="A8067" s="43" t="s">
        <v>2411</v>
      </c>
      <c r="B8067" s="43">
        <v>75</v>
      </c>
      <c r="C8067" s="43" t="str">
        <f t="shared" ref="C8067:C8130" si="378">TEXT(B8067,"00")</f>
        <v>75</v>
      </c>
      <c r="D8067" s="43" t="s">
        <v>11038</v>
      </c>
      <c r="E8067" s="44">
        <v>739</v>
      </c>
      <c r="F8067" s="43" t="str">
        <f t="shared" ref="F8067:F8130" si="379">TEXT(E8067,"000")</f>
        <v>739</v>
      </c>
      <c r="G8067" s="43" t="s">
        <v>11043</v>
      </c>
      <c r="H8067" s="44">
        <v>26341</v>
      </c>
      <c r="I8067" s="43" t="str">
        <f t="shared" ref="I8067:I8130" si="380">TEXT(H8067,"00000")</f>
        <v>26341</v>
      </c>
      <c r="J8067" s="43" t="s">
        <v>14</v>
      </c>
      <c r="K8067" s="43"/>
      <c r="L8067"/>
      <c r="M8067"/>
      <c r="N8067" s="43"/>
      <c r="O8067" s="43"/>
    </row>
    <row r="8068" spans="1:15">
      <c r="A8068" s="43" t="s">
        <v>2411</v>
      </c>
      <c r="B8068" s="43">
        <v>75</v>
      </c>
      <c r="C8068" s="43" t="str">
        <f t="shared" si="378"/>
        <v>75</v>
      </c>
      <c r="D8068" s="43" t="s">
        <v>11038</v>
      </c>
      <c r="E8068" s="44">
        <v>739</v>
      </c>
      <c r="F8068" s="43" t="str">
        <f t="shared" si="379"/>
        <v>739</v>
      </c>
      <c r="G8068" s="43" t="s">
        <v>11044</v>
      </c>
      <c r="H8068" s="44">
        <v>26344</v>
      </c>
      <c r="I8068" s="43" t="str">
        <f t="shared" si="380"/>
        <v>26344</v>
      </c>
      <c r="J8068" s="43" t="s">
        <v>15</v>
      </c>
      <c r="K8068" s="43"/>
      <c r="L8068"/>
      <c r="M8068"/>
      <c r="N8068" s="43"/>
      <c r="O8068" s="43"/>
    </row>
    <row r="8069" spans="1:15">
      <c r="A8069" s="43" t="s">
        <v>2411</v>
      </c>
      <c r="B8069" s="43">
        <v>75</v>
      </c>
      <c r="C8069" s="43" t="str">
        <f t="shared" si="378"/>
        <v>75</v>
      </c>
      <c r="D8069" s="43" t="s">
        <v>11038</v>
      </c>
      <c r="E8069" s="44">
        <v>739</v>
      </c>
      <c r="F8069" s="43" t="str">
        <f t="shared" si="379"/>
        <v>739</v>
      </c>
      <c r="G8069" s="43" t="s">
        <v>11045</v>
      </c>
      <c r="H8069" s="44">
        <v>26347</v>
      </c>
      <c r="I8069" s="43" t="str">
        <f t="shared" si="380"/>
        <v>26347</v>
      </c>
      <c r="J8069" s="43" t="s">
        <v>15</v>
      </c>
      <c r="K8069" s="43"/>
      <c r="L8069"/>
      <c r="M8069"/>
      <c r="N8069" s="43"/>
      <c r="O8069" s="43"/>
    </row>
    <row r="8070" spans="1:15">
      <c r="A8070" s="43" t="s">
        <v>2411</v>
      </c>
      <c r="B8070" s="43">
        <v>75</v>
      </c>
      <c r="C8070" s="43" t="str">
        <f t="shared" si="378"/>
        <v>75</v>
      </c>
      <c r="D8070" s="43" t="s">
        <v>11038</v>
      </c>
      <c r="E8070" s="44">
        <v>739</v>
      </c>
      <c r="F8070" s="43" t="str">
        <f t="shared" si="379"/>
        <v>739</v>
      </c>
      <c r="G8070" s="43" t="s">
        <v>11046</v>
      </c>
      <c r="H8070" s="44">
        <v>26350</v>
      </c>
      <c r="I8070" s="43" t="str">
        <f t="shared" si="380"/>
        <v>26350</v>
      </c>
      <c r="J8070" s="43" t="s">
        <v>15</v>
      </c>
      <c r="K8070" s="43"/>
      <c r="L8070"/>
      <c r="M8070"/>
      <c r="N8070" s="43"/>
      <c r="O8070" s="43"/>
    </row>
    <row r="8071" spans="1:15">
      <c r="A8071" s="43" t="s">
        <v>2411</v>
      </c>
      <c r="B8071" s="43">
        <v>75</v>
      </c>
      <c r="C8071" s="43" t="str">
        <f t="shared" si="378"/>
        <v>75</v>
      </c>
      <c r="D8071" s="43" t="s">
        <v>11038</v>
      </c>
      <c r="E8071" s="44">
        <v>739</v>
      </c>
      <c r="F8071" s="43" t="str">
        <f t="shared" si="379"/>
        <v>739</v>
      </c>
      <c r="G8071" s="43" t="s">
        <v>11047</v>
      </c>
      <c r="H8071" s="44">
        <v>26353</v>
      </c>
      <c r="I8071" s="43" t="str">
        <f t="shared" si="380"/>
        <v>26353</v>
      </c>
      <c r="J8071" s="43" t="s">
        <v>15</v>
      </c>
      <c r="K8071" s="43"/>
      <c r="L8071"/>
      <c r="M8071"/>
      <c r="N8071" s="43"/>
      <c r="O8071" s="43"/>
    </row>
    <row r="8072" spans="1:15">
      <c r="A8072" s="43" t="s">
        <v>2411</v>
      </c>
      <c r="B8072" s="43">
        <v>75</v>
      </c>
      <c r="C8072" s="43" t="str">
        <f t="shared" si="378"/>
        <v>75</v>
      </c>
      <c r="D8072" s="43" t="s">
        <v>11038</v>
      </c>
      <c r="E8072" s="44">
        <v>739</v>
      </c>
      <c r="F8072" s="43" t="str">
        <f t="shared" si="379"/>
        <v>739</v>
      </c>
      <c r="G8072" s="43" t="s">
        <v>11048</v>
      </c>
      <c r="H8072" s="44">
        <v>26356</v>
      </c>
      <c r="I8072" s="43" t="str">
        <f t="shared" si="380"/>
        <v>26356</v>
      </c>
      <c r="J8072" s="43" t="s">
        <v>15</v>
      </c>
      <c r="K8072" s="43"/>
      <c r="L8072"/>
      <c r="M8072"/>
      <c r="N8072" s="43"/>
      <c r="O8072" s="43"/>
    </row>
    <row r="8073" spans="1:15">
      <c r="A8073" s="43" t="s">
        <v>2411</v>
      </c>
      <c r="B8073" s="43">
        <v>75</v>
      </c>
      <c r="C8073" s="43" t="str">
        <f t="shared" si="378"/>
        <v>75</v>
      </c>
      <c r="D8073" s="43" t="s">
        <v>11038</v>
      </c>
      <c r="E8073" s="44">
        <v>739</v>
      </c>
      <c r="F8073" s="43" t="str">
        <f t="shared" si="379"/>
        <v>739</v>
      </c>
      <c r="G8073" s="43" t="s">
        <v>11049</v>
      </c>
      <c r="H8073" s="44">
        <v>26359</v>
      </c>
      <c r="I8073" s="43" t="str">
        <f t="shared" si="380"/>
        <v>26359</v>
      </c>
      <c r="J8073" s="43" t="s">
        <v>15</v>
      </c>
      <c r="K8073" s="43"/>
      <c r="L8073"/>
      <c r="M8073"/>
      <c r="N8073" s="43"/>
      <c r="O8073" s="43"/>
    </row>
    <row r="8074" spans="1:15">
      <c r="A8074" s="43" t="s">
        <v>2411</v>
      </c>
      <c r="B8074" s="43">
        <v>75</v>
      </c>
      <c r="C8074" s="43" t="str">
        <f t="shared" si="378"/>
        <v>75</v>
      </c>
      <c r="D8074" s="43" t="s">
        <v>11038</v>
      </c>
      <c r="E8074" s="44">
        <v>739</v>
      </c>
      <c r="F8074" s="43" t="str">
        <f t="shared" si="379"/>
        <v>739</v>
      </c>
      <c r="G8074" s="43" t="s">
        <v>11050</v>
      </c>
      <c r="H8074" s="44">
        <v>26362</v>
      </c>
      <c r="I8074" s="43" t="str">
        <f t="shared" si="380"/>
        <v>26362</v>
      </c>
      <c r="J8074" s="43" t="s">
        <v>15</v>
      </c>
      <c r="K8074" s="43"/>
      <c r="L8074"/>
      <c r="M8074"/>
      <c r="N8074" s="43"/>
      <c r="O8074" s="43"/>
    </row>
    <row r="8075" spans="1:15">
      <c r="A8075" s="43" t="s">
        <v>2411</v>
      </c>
      <c r="B8075" s="43">
        <v>75</v>
      </c>
      <c r="C8075" s="43" t="str">
        <f t="shared" si="378"/>
        <v>75</v>
      </c>
      <c r="D8075" s="43" t="s">
        <v>11038</v>
      </c>
      <c r="E8075" s="44">
        <v>739</v>
      </c>
      <c r="F8075" s="43" t="str">
        <f t="shared" si="379"/>
        <v>739</v>
      </c>
      <c r="G8075" s="43" t="s">
        <v>11051</v>
      </c>
      <c r="H8075" s="44">
        <v>26365</v>
      </c>
      <c r="I8075" s="43" t="str">
        <f t="shared" si="380"/>
        <v>26365</v>
      </c>
      <c r="J8075" s="43" t="s">
        <v>15</v>
      </c>
      <c r="K8075" s="43"/>
      <c r="L8075"/>
      <c r="M8075"/>
      <c r="N8075" s="43"/>
      <c r="O8075" s="43"/>
    </row>
    <row r="8076" spans="1:15">
      <c r="A8076" s="43" t="s">
        <v>2411</v>
      </c>
      <c r="B8076" s="43">
        <v>75</v>
      </c>
      <c r="C8076" s="43" t="str">
        <f t="shared" si="378"/>
        <v>75</v>
      </c>
      <c r="D8076" s="43" t="s">
        <v>11052</v>
      </c>
      <c r="E8076" s="44">
        <v>740</v>
      </c>
      <c r="F8076" s="43" t="str">
        <f t="shared" si="379"/>
        <v>740</v>
      </c>
      <c r="G8076" s="43" t="s">
        <v>11053</v>
      </c>
      <c r="H8076" s="44">
        <v>26368</v>
      </c>
      <c r="I8076" s="43" t="str">
        <f t="shared" si="380"/>
        <v>26368</v>
      </c>
      <c r="J8076" s="43" t="s">
        <v>14</v>
      </c>
      <c r="K8076" s="43"/>
      <c r="L8076"/>
      <c r="M8076"/>
      <c r="N8076" s="43"/>
      <c r="O8076" s="43"/>
    </row>
    <row r="8077" spans="1:15">
      <c r="A8077" s="43" t="s">
        <v>2411</v>
      </c>
      <c r="B8077" s="43">
        <v>75</v>
      </c>
      <c r="C8077" s="43" t="str">
        <f t="shared" si="378"/>
        <v>75</v>
      </c>
      <c r="D8077" s="43" t="s">
        <v>11052</v>
      </c>
      <c r="E8077" s="44">
        <v>740</v>
      </c>
      <c r="F8077" s="43" t="str">
        <f t="shared" si="379"/>
        <v>740</v>
      </c>
      <c r="G8077" s="43" t="s">
        <v>11054</v>
      </c>
      <c r="H8077" s="44">
        <v>26383</v>
      </c>
      <c r="I8077" s="43" t="str">
        <f t="shared" si="380"/>
        <v>26383</v>
      </c>
      <c r="J8077" s="43" t="s">
        <v>15</v>
      </c>
      <c r="K8077" s="43"/>
      <c r="L8077"/>
      <c r="M8077"/>
      <c r="N8077" s="43"/>
      <c r="O8077" s="43"/>
    </row>
    <row r="8078" spans="1:15">
      <c r="A8078" s="43" t="s">
        <v>2411</v>
      </c>
      <c r="B8078" s="43">
        <v>75</v>
      </c>
      <c r="C8078" s="43" t="str">
        <f t="shared" si="378"/>
        <v>75</v>
      </c>
      <c r="D8078" s="43" t="s">
        <v>11052</v>
      </c>
      <c r="E8078" s="44">
        <v>740</v>
      </c>
      <c r="F8078" s="43" t="str">
        <f t="shared" si="379"/>
        <v>740</v>
      </c>
      <c r="G8078" s="43" t="s">
        <v>11055</v>
      </c>
      <c r="H8078" s="44">
        <v>26386</v>
      </c>
      <c r="I8078" s="43" t="str">
        <f t="shared" si="380"/>
        <v>26386</v>
      </c>
      <c r="J8078" s="43" t="s">
        <v>15</v>
      </c>
      <c r="K8078" s="43"/>
      <c r="L8078"/>
      <c r="M8078"/>
      <c r="N8078" s="43"/>
      <c r="O8078" s="43"/>
    </row>
    <row r="8079" spans="1:15">
      <c r="A8079" s="43" t="s">
        <v>2411</v>
      </c>
      <c r="B8079" s="43">
        <v>75</v>
      </c>
      <c r="C8079" s="43" t="str">
        <f t="shared" si="378"/>
        <v>75</v>
      </c>
      <c r="D8079" s="43" t="s">
        <v>11052</v>
      </c>
      <c r="E8079" s="44">
        <v>740</v>
      </c>
      <c r="F8079" s="43" t="str">
        <f t="shared" si="379"/>
        <v>740</v>
      </c>
      <c r="G8079" s="43" t="s">
        <v>11056</v>
      </c>
      <c r="H8079" s="44">
        <v>26389</v>
      </c>
      <c r="I8079" s="43" t="str">
        <f t="shared" si="380"/>
        <v>26389</v>
      </c>
      <c r="J8079" s="43" t="s">
        <v>15</v>
      </c>
      <c r="K8079" s="43"/>
      <c r="L8079"/>
      <c r="M8079"/>
      <c r="N8079" s="43"/>
      <c r="O8079" s="43"/>
    </row>
    <row r="8080" spans="1:15">
      <c r="A8080" s="43" t="s">
        <v>2411</v>
      </c>
      <c r="B8080" s="43">
        <v>75</v>
      </c>
      <c r="C8080" s="43" t="str">
        <f t="shared" si="378"/>
        <v>75</v>
      </c>
      <c r="D8080" s="43" t="s">
        <v>11052</v>
      </c>
      <c r="E8080" s="44">
        <v>740</v>
      </c>
      <c r="F8080" s="43" t="str">
        <f t="shared" si="379"/>
        <v>740</v>
      </c>
      <c r="G8080" s="43" t="s">
        <v>11057</v>
      </c>
      <c r="H8080" s="44">
        <v>26392</v>
      </c>
      <c r="I8080" s="43" t="str">
        <f t="shared" si="380"/>
        <v>26392</v>
      </c>
      <c r="J8080" s="43" t="s">
        <v>15</v>
      </c>
      <c r="K8080" s="43"/>
      <c r="L8080"/>
      <c r="M8080"/>
      <c r="N8080" s="43"/>
      <c r="O8080" s="43"/>
    </row>
    <row r="8081" spans="1:15">
      <c r="A8081" s="43" t="s">
        <v>2411</v>
      </c>
      <c r="B8081" s="43">
        <v>75</v>
      </c>
      <c r="C8081" s="43" t="str">
        <f t="shared" si="378"/>
        <v>75</v>
      </c>
      <c r="D8081" s="43" t="s">
        <v>11052</v>
      </c>
      <c r="E8081" s="44">
        <v>740</v>
      </c>
      <c r="F8081" s="43" t="str">
        <f t="shared" si="379"/>
        <v>740</v>
      </c>
      <c r="G8081" s="43" t="s">
        <v>11058</v>
      </c>
      <c r="H8081" s="44">
        <v>26395</v>
      </c>
      <c r="I8081" s="43" t="str">
        <f t="shared" si="380"/>
        <v>26395</v>
      </c>
      <c r="J8081" s="43" t="s">
        <v>15</v>
      </c>
      <c r="K8081" s="43"/>
      <c r="L8081"/>
      <c r="M8081"/>
      <c r="N8081" s="43"/>
      <c r="O8081" s="43"/>
    </row>
    <row r="8082" spans="1:15">
      <c r="A8082" s="43" t="s">
        <v>2411</v>
      </c>
      <c r="B8082" s="43">
        <v>75</v>
      </c>
      <c r="C8082" s="43" t="str">
        <f t="shared" si="378"/>
        <v>75</v>
      </c>
      <c r="D8082" s="43" t="s">
        <v>11052</v>
      </c>
      <c r="E8082" s="44">
        <v>740</v>
      </c>
      <c r="F8082" s="43" t="str">
        <f t="shared" si="379"/>
        <v>740</v>
      </c>
      <c r="G8082" s="43" t="s">
        <v>11059</v>
      </c>
      <c r="H8082" s="44">
        <v>26398</v>
      </c>
      <c r="I8082" s="43" t="str">
        <f t="shared" si="380"/>
        <v>26398</v>
      </c>
      <c r="J8082" s="43" t="s">
        <v>15</v>
      </c>
      <c r="K8082" s="43"/>
      <c r="L8082"/>
      <c r="M8082"/>
      <c r="N8082" s="43"/>
      <c r="O8082" s="43"/>
    </row>
    <row r="8083" spans="1:15">
      <c r="A8083" s="43" t="s">
        <v>2411</v>
      </c>
      <c r="B8083" s="43">
        <v>75</v>
      </c>
      <c r="C8083" s="43" t="str">
        <f t="shared" si="378"/>
        <v>75</v>
      </c>
      <c r="D8083" s="43" t="s">
        <v>11052</v>
      </c>
      <c r="E8083" s="44">
        <v>740</v>
      </c>
      <c r="F8083" s="43" t="str">
        <f t="shared" si="379"/>
        <v>740</v>
      </c>
      <c r="G8083" s="43" t="s">
        <v>11060</v>
      </c>
      <c r="H8083" s="44">
        <v>26401</v>
      </c>
      <c r="I8083" s="43" t="str">
        <f t="shared" si="380"/>
        <v>26401</v>
      </c>
      <c r="J8083" s="43" t="s">
        <v>15</v>
      </c>
      <c r="K8083" s="43"/>
      <c r="L8083"/>
      <c r="M8083"/>
      <c r="N8083" s="43"/>
      <c r="O8083" s="43"/>
    </row>
    <row r="8084" spans="1:15">
      <c r="A8084" s="43" t="s">
        <v>2411</v>
      </c>
      <c r="B8084" s="43">
        <v>75</v>
      </c>
      <c r="C8084" s="43" t="str">
        <f t="shared" si="378"/>
        <v>75</v>
      </c>
      <c r="D8084" s="43" t="s">
        <v>11052</v>
      </c>
      <c r="E8084" s="44">
        <v>740</v>
      </c>
      <c r="F8084" s="43" t="str">
        <f t="shared" si="379"/>
        <v>740</v>
      </c>
      <c r="G8084" s="43" t="s">
        <v>11061</v>
      </c>
      <c r="H8084" s="44">
        <v>26404</v>
      </c>
      <c r="I8084" s="43" t="str">
        <f t="shared" si="380"/>
        <v>26404</v>
      </c>
      <c r="J8084" s="43" t="s">
        <v>15</v>
      </c>
      <c r="K8084" s="43"/>
      <c r="L8084"/>
      <c r="M8084"/>
      <c r="N8084" s="43"/>
      <c r="O8084" s="43"/>
    </row>
    <row r="8085" spans="1:15">
      <c r="A8085" s="43" t="s">
        <v>2411</v>
      </c>
      <c r="B8085" s="43">
        <v>75</v>
      </c>
      <c r="C8085" s="43" t="str">
        <f t="shared" si="378"/>
        <v>75</v>
      </c>
      <c r="D8085" s="43" t="s">
        <v>11052</v>
      </c>
      <c r="E8085" s="44">
        <v>740</v>
      </c>
      <c r="F8085" s="43" t="str">
        <f t="shared" si="379"/>
        <v>740</v>
      </c>
      <c r="G8085" s="43" t="s">
        <v>11062</v>
      </c>
      <c r="H8085" s="44">
        <v>26410</v>
      </c>
      <c r="I8085" s="43" t="str">
        <f t="shared" si="380"/>
        <v>26410</v>
      </c>
      <c r="J8085" s="43" t="s">
        <v>15</v>
      </c>
      <c r="K8085" s="43"/>
      <c r="L8085"/>
      <c r="M8085"/>
      <c r="N8085" s="43"/>
      <c r="O8085" s="43"/>
    </row>
    <row r="8086" spans="1:15">
      <c r="A8086" s="43" t="s">
        <v>2411</v>
      </c>
      <c r="B8086" s="43">
        <v>75</v>
      </c>
      <c r="C8086" s="43" t="str">
        <f t="shared" si="378"/>
        <v>75</v>
      </c>
      <c r="D8086" s="43" t="s">
        <v>11052</v>
      </c>
      <c r="E8086" s="44">
        <v>740</v>
      </c>
      <c r="F8086" s="43" t="str">
        <f t="shared" si="379"/>
        <v>740</v>
      </c>
      <c r="G8086" s="43" t="s">
        <v>11063</v>
      </c>
      <c r="H8086" s="44">
        <v>26413</v>
      </c>
      <c r="I8086" s="43" t="str">
        <f t="shared" si="380"/>
        <v>26413</v>
      </c>
      <c r="J8086" s="43" t="s">
        <v>15</v>
      </c>
      <c r="K8086" s="43"/>
      <c r="L8086"/>
      <c r="M8086"/>
      <c r="N8086" s="43"/>
      <c r="O8086" s="43"/>
    </row>
    <row r="8087" spans="1:15">
      <c r="A8087" s="43" t="s">
        <v>2411</v>
      </c>
      <c r="B8087" s="43">
        <v>75</v>
      </c>
      <c r="C8087" s="43" t="str">
        <f t="shared" si="378"/>
        <v>75</v>
      </c>
      <c r="D8087" s="43" t="s">
        <v>11052</v>
      </c>
      <c r="E8087" s="44">
        <v>740</v>
      </c>
      <c r="F8087" s="43" t="str">
        <f t="shared" si="379"/>
        <v>740</v>
      </c>
      <c r="G8087" s="43" t="s">
        <v>11064</v>
      </c>
      <c r="H8087" s="44">
        <v>26416</v>
      </c>
      <c r="I8087" s="43" t="str">
        <f t="shared" si="380"/>
        <v>26416</v>
      </c>
      <c r="J8087" s="43" t="s">
        <v>15</v>
      </c>
      <c r="K8087" s="43"/>
      <c r="L8087"/>
      <c r="M8087"/>
      <c r="N8087" s="43"/>
      <c r="O8087" s="43"/>
    </row>
    <row r="8088" spans="1:15">
      <c r="A8088" s="43" t="s">
        <v>2411</v>
      </c>
      <c r="B8088" s="43">
        <v>75</v>
      </c>
      <c r="C8088" s="43" t="str">
        <f t="shared" si="378"/>
        <v>75</v>
      </c>
      <c r="D8088" s="43" t="s">
        <v>11052</v>
      </c>
      <c r="E8088" s="44">
        <v>740</v>
      </c>
      <c r="F8088" s="43" t="str">
        <f t="shared" si="379"/>
        <v>740</v>
      </c>
      <c r="G8088" s="43" t="s">
        <v>11065</v>
      </c>
      <c r="H8088" s="44">
        <v>26419</v>
      </c>
      <c r="I8088" s="43" t="str">
        <f t="shared" si="380"/>
        <v>26419</v>
      </c>
      <c r="J8088" s="43" t="s">
        <v>15</v>
      </c>
      <c r="K8088" s="43"/>
      <c r="L8088"/>
      <c r="M8088"/>
      <c r="N8088" s="43"/>
      <c r="O8088" s="43"/>
    </row>
    <row r="8089" spans="1:15">
      <c r="A8089" s="43" t="s">
        <v>2411</v>
      </c>
      <c r="B8089" s="43">
        <v>75</v>
      </c>
      <c r="C8089" s="43" t="str">
        <f t="shared" si="378"/>
        <v>75</v>
      </c>
      <c r="D8089" s="43" t="s">
        <v>11052</v>
      </c>
      <c r="E8089" s="44">
        <v>740</v>
      </c>
      <c r="F8089" s="43" t="str">
        <f t="shared" si="379"/>
        <v>740</v>
      </c>
      <c r="G8089" s="43" t="s">
        <v>11066</v>
      </c>
      <c r="H8089" s="44">
        <v>26422</v>
      </c>
      <c r="I8089" s="43" t="str">
        <f t="shared" si="380"/>
        <v>26422</v>
      </c>
      <c r="J8089" s="43" t="s">
        <v>15</v>
      </c>
      <c r="K8089" s="43"/>
      <c r="L8089"/>
      <c r="M8089"/>
      <c r="N8089" s="43"/>
      <c r="O8089" s="43"/>
    </row>
    <row r="8090" spans="1:15">
      <c r="A8090" s="43" t="s">
        <v>2411</v>
      </c>
      <c r="B8090" s="43">
        <v>75</v>
      </c>
      <c r="C8090" s="43" t="str">
        <f t="shared" si="378"/>
        <v>75</v>
      </c>
      <c r="D8090" s="43" t="s">
        <v>11067</v>
      </c>
      <c r="E8090" s="44">
        <v>741</v>
      </c>
      <c r="F8090" s="43" t="str">
        <f t="shared" si="379"/>
        <v>741</v>
      </c>
      <c r="G8090" s="43" t="s">
        <v>11068</v>
      </c>
      <c r="H8090" s="44">
        <v>26425</v>
      </c>
      <c r="I8090" s="43" t="str">
        <f t="shared" si="380"/>
        <v>26425</v>
      </c>
      <c r="J8090" s="43" t="s">
        <v>14</v>
      </c>
      <c r="K8090" s="43"/>
      <c r="L8090"/>
      <c r="M8090"/>
      <c r="N8090" s="43"/>
      <c r="O8090" s="43"/>
    </row>
    <row r="8091" spans="1:15">
      <c r="A8091" s="43" t="s">
        <v>2411</v>
      </c>
      <c r="B8091" s="43">
        <v>75</v>
      </c>
      <c r="C8091" s="43" t="str">
        <f t="shared" si="378"/>
        <v>75</v>
      </c>
      <c r="D8091" s="43" t="s">
        <v>11067</v>
      </c>
      <c r="E8091" s="44">
        <v>741</v>
      </c>
      <c r="F8091" s="43" t="str">
        <f t="shared" si="379"/>
        <v>741</v>
      </c>
      <c r="G8091" s="43" t="s">
        <v>11069</v>
      </c>
      <c r="H8091" s="44">
        <v>26428</v>
      </c>
      <c r="I8091" s="43" t="str">
        <f t="shared" si="380"/>
        <v>26428</v>
      </c>
      <c r="J8091" s="43" t="s">
        <v>15</v>
      </c>
      <c r="K8091" s="43"/>
      <c r="L8091"/>
      <c r="M8091"/>
      <c r="N8091" s="43"/>
      <c r="O8091" s="43"/>
    </row>
    <row r="8092" spans="1:15">
      <c r="A8092" s="43" t="s">
        <v>2411</v>
      </c>
      <c r="B8092" s="43">
        <v>75</v>
      </c>
      <c r="C8092" s="43" t="str">
        <f t="shared" si="378"/>
        <v>75</v>
      </c>
      <c r="D8092" s="43" t="s">
        <v>11067</v>
      </c>
      <c r="E8092" s="44">
        <v>741</v>
      </c>
      <c r="F8092" s="43" t="str">
        <f t="shared" si="379"/>
        <v>741</v>
      </c>
      <c r="G8092" s="43" t="s">
        <v>11070</v>
      </c>
      <c r="H8092" s="44">
        <v>26431</v>
      </c>
      <c r="I8092" s="43" t="str">
        <f t="shared" si="380"/>
        <v>26431</v>
      </c>
      <c r="J8092" s="43" t="s">
        <v>15</v>
      </c>
      <c r="K8092" s="43"/>
      <c r="L8092"/>
      <c r="M8092"/>
      <c r="N8092" s="43"/>
      <c r="O8092" s="43"/>
    </row>
    <row r="8093" spans="1:15">
      <c r="A8093" s="43" t="s">
        <v>2411</v>
      </c>
      <c r="B8093" s="43">
        <v>75</v>
      </c>
      <c r="C8093" s="43" t="str">
        <f t="shared" si="378"/>
        <v>75</v>
      </c>
      <c r="D8093" s="43" t="s">
        <v>11067</v>
      </c>
      <c r="E8093" s="44">
        <v>741</v>
      </c>
      <c r="F8093" s="43" t="str">
        <f t="shared" si="379"/>
        <v>741</v>
      </c>
      <c r="G8093" s="43" t="s">
        <v>11071</v>
      </c>
      <c r="H8093" s="44">
        <v>26434</v>
      </c>
      <c r="I8093" s="43" t="str">
        <f t="shared" si="380"/>
        <v>26434</v>
      </c>
      <c r="J8093" s="43" t="s">
        <v>15</v>
      </c>
      <c r="K8093" s="43"/>
      <c r="L8093"/>
      <c r="M8093"/>
      <c r="N8093" s="43"/>
      <c r="O8093" s="43"/>
    </row>
    <row r="8094" spans="1:15">
      <c r="A8094" s="43" t="s">
        <v>2411</v>
      </c>
      <c r="B8094" s="43">
        <v>75</v>
      </c>
      <c r="C8094" s="43" t="str">
        <f t="shared" si="378"/>
        <v>75</v>
      </c>
      <c r="D8094" s="43" t="s">
        <v>11067</v>
      </c>
      <c r="E8094" s="44">
        <v>741</v>
      </c>
      <c r="F8094" s="43" t="str">
        <f t="shared" si="379"/>
        <v>741</v>
      </c>
      <c r="G8094" s="43" t="s">
        <v>11072</v>
      </c>
      <c r="H8094" s="44">
        <v>26437</v>
      </c>
      <c r="I8094" s="43" t="str">
        <f t="shared" si="380"/>
        <v>26437</v>
      </c>
      <c r="J8094" s="43" t="s">
        <v>15</v>
      </c>
      <c r="K8094" s="43"/>
      <c r="L8094"/>
      <c r="M8094"/>
      <c r="N8094" s="43"/>
      <c r="O8094" s="43"/>
    </row>
    <row r="8095" spans="1:15">
      <c r="A8095" s="43" t="s">
        <v>2411</v>
      </c>
      <c r="B8095" s="43">
        <v>75</v>
      </c>
      <c r="C8095" s="43" t="str">
        <f t="shared" si="378"/>
        <v>75</v>
      </c>
      <c r="D8095" s="43" t="s">
        <v>11067</v>
      </c>
      <c r="E8095" s="44">
        <v>741</v>
      </c>
      <c r="F8095" s="43" t="str">
        <f t="shared" si="379"/>
        <v>741</v>
      </c>
      <c r="G8095" s="43" t="s">
        <v>11073</v>
      </c>
      <c r="H8095" s="44">
        <v>26440</v>
      </c>
      <c r="I8095" s="43" t="str">
        <f t="shared" si="380"/>
        <v>26440</v>
      </c>
      <c r="J8095" s="43" t="s">
        <v>15</v>
      </c>
      <c r="K8095" s="43"/>
      <c r="L8095"/>
      <c r="M8095"/>
      <c r="N8095" s="43"/>
      <c r="O8095" s="43"/>
    </row>
    <row r="8096" spans="1:15">
      <c r="A8096" s="43" t="s">
        <v>2411</v>
      </c>
      <c r="B8096" s="43">
        <v>75</v>
      </c>
      <c r="C8096" s="43" t="str">
        <f t="shared" si="378"/>
        <v>75</v>
      </c>
      <c r="D8096" s="43" t="s">
        <v>11067</v>
      </c>
      <c r="E8096" s="44">
        <v>741</v>
      </c>
      <c r="F8096" s="43" t="str">
        <f t="shared" si="379"/>
        <v>741</v>
      </c>
      <c r="G8096" s="43" t="s">
        <v>11074</v>
      </c>
      <c r="H8096" s="44">
        <v>26443</v>
      </c>
      <c r="I8096" s="43" t="str">
        <f t="shared" si="380"/>
        <v>26443</v>
      </c>
      <c r="J8096" s="43" t="s">
        <v>15</v>
      </c>
      <c r="K8096" s="43"/>
      <c r="L8096"/>
      <c r="M8096"/>
      <c r="N8096" s="43"/>
      <c r="O8096" s="43"/>
    </row>
    <row r="8097" spans="1:15">
      <c r="A8097" s="43" t="s">
        <v>2411</v>
      </c>
      <c r="B8097" s="43">
        <v>75</v>
      </c>
      <c r="C8097" s="43" t="str">
        <f t="shared" si="378"/>
        <v>75</v>
      </c>
      <c r="D8097" s="43" t="s">
        <v>11067</v>
      </c>
      <c r="E8097" s="44">
        <v>741</v>
      </c>
      <c r="F8097" s="43" t="str">
        <f t="shared" si="379"/>
        <v>741</v>
      </c>
      <c r="G8097" s="43" t="s">
        <v>11075</v>
      </c>
      <c r="H8097" s="44">
        <v>26446</v>
      </c>
      <c r="I8097" s="43" t="str">
        <f t="shared" si="380"/>
        <v>26446</v>
      </c>
      <c r="J8097" s="43" t="s">
        <v>15</v>
      </c>
      <c r="K8097" s="43"/>
      <c r="L8097"/>
      <c r="M8097"/>
      <c r="N8097" s="43"/>
      <c r="O8097" s="43"/>
    </row>
    <row r="8098" spans="1:15">
      <c r="A8098" s="43" t="s">
        <v>2411</v>
      </c>
      <c r="B8098" s="43">
        <v>75</v>
      </c>
      <c r="C8098" s="43" t="str">
        <f t="shared" si="378"/>
        <v>75</v>
      </c>
      <c r="D8098" s="43" t="s">
        <v>11067</v>
      </c>
      <c r="E8098" s="44">
        <v>741</v>
      </c>
      <c r="F8098" s="43" t="str">
        <f t="shared" si="379"/>
        <v>741</v>
      </c>
      <c r="G8098" s="43" t="s">
        <v>11076</v>
      </c>
      <c r="H8098" s="44">
        <v>26449</v>
      </c>
      <c r="I8098" s="43" t="str">
        <f t="shared" si="380"/>
        <v>26449</v>
      </c>
      <c r="J8098" s="43" t="s">
        <v>15</v>
      </c>
      <c r="K8098" s="43"/>
      <c r="L8098"/>
      <c r="M8098"/>
      <c r="N8098" s="43"/>
      <c r="O8098" s="43"/>
    </row>
    <row r="8099" spans="1:15">
      <c r="A8099" s="43" t="s">
        <v>2411</v>
      </c>
      <c r="B8099" s="43">
        <v>75</v>
      </c>
      <c r="C8099" s="43" t="str">
        <f t="shared" si="378"/>
        <v>75</v>
      </c>
      <c r="D8099" s="43" t="s">
        <v>11067</v>
      </c>
      <c r="E8099" s="44">
        <v>741</v>
      </c>
      <c r="F8099" s="43" t="str">
        <f t="shared" si="379"/>
        <v>741</v>
      </c>
      <c r="G8099" s="43" t="s">
        <v>11077</v>
      </c>
      <c r="H8099" s="44">
        <v>26452</v>
      </c>
      <c r="I8099" s="43" t="str">
        <f t="shared" si="380"/>
        <v>26452</v>
      </c>
      <c r="J8099" s="43" t="s">
        <v>15</v>
      </c>
      <c r="K8099" s="43"/>
      <c r="L8099"/>
      <c r="M8099"/>
      <c r="N8099" s="43"/>
      <c r="O8099" s="43"/>
    </row>
    <row r="8100" spans="1:15">
      <c r="A8100" s="43" t="s">
        <v>2411</v>
      </c>
      <c r="B8100" s="43">
        <v>75</v>
      </c>
      <c r="C8100" s="43" t="str">
        <f t="shared" si="378"/>
        <v>75</v>
      </c>
      <c r="D8100" s="43" t="s">
        <v>11067</v>
      </c>
      <c r="E8100" s="44">
        <v>741</v>
      </c>
      <c r="F8100" s="43" t="str">
        <f t="shared" si="379"/>
        <v>741</v>
      </c>
      <c r="G8100" s="43" t="s">
        <v>11078</v>
      </c>
      <c r="H8100" s="44">
        <v>26455</v>
      </c>
      <c r="I8100" s="43" t="str">
        <f t="shared" si="380"/>
        <v>26455</v>
      </c>
      <c r="J8100" s="43" t="s">
        <v>15</v>
      </c>
      <c r="K8100" s="43"/>
      <c r="L8100"/>
      <c r="M8100"/>
      <c r="N8100" s="43"/>
      <c r="O8100" s="43"/>
    </row>
    <row r="8101" spans="1:15">
      <c r="A8101" s="43" t="s">
        <v>2411</v>
      </c>
      <c r="B8101" s="43">
        <v>75</v>
      </c>
      <c r="C8101" s="43" t="str">
        <f t="shared" si="378"/>
        <v>75</v>
      </c>
      <c r="D8101" s="43" t="s">
        <v>11067</v>
      </c>
      <c r="E8101" s="44">
        <v>741</v>
      </c>
      <c r="F8101" s="43" t="str">
        <f t="shared" si="379"/>
        <v>741</v>
      </c>
      <c r="G8101" s="43" t="s">
        <v>11079</v>
      </c>
      <c r="H8101" s="44">
        <v>26458</v>
      </c>
      <c r="I8101" s="43" t="str">
        <f t="shared" si="380"/>
        <v>26458</v>
      </c>
      <c r="J8101" s="43" t="s">
        <v>15</v>
      </c>
      <c r="K8101" s="43"/>
      <c r="L8101"/>
      <c r="M8101"/>
      <c r="N8101" s="43"/>
      <c r="O8101" s="43"/>
    </row>
    <row r="8102" spans="1:15">
      <c r="A8102" s="43" t="s">
        <v>2411</v>
      </c>
      <c r="B8102" s="43">
        <v>75</v>
      </c>
      <c r="C8102" s="43" t="str">
        <f t="shared" si="378"/>
        <v>75</v>
      </c>
      <c r="D8102" s="43" t="s">
        <v>11067</v>
      </c>
      <c r="E8102" s="44">
        <v>741</v>
      </c>
      <c r="F8102" s="43" t="str">
        <f t="shared" si="379"/>
        <v>741</v>
      </c>
      <c r="G8102" s="43" t="s">
        <v>11080</v>
      </c>
      <c r="H8102" s="44">
        <v>26461</v>
      </c>
      <c r="I8102" s="43" t="str">
        <f t="shared" si="380"/>
        <v>26461</v>
      </c>
      <c r="J8102" s="43" t="s">
        <v>15</v>
      </c>
      <c r="K8102" s="43"/>
      <c r="L8102"/>
      <c r="M8102"/>
      <c r="N8102" s="43"/>
      <c r="O8102" s="43"/>
    </row>
    <row r="8103" spans="1:15">
      <c r="A8103" s="43" t="s">
        <v>2411</v>
      </c>
      <c r="B8103" s="43">
        <v>75</v>
      </c>
      <c r="C8103" s="43" t="str">
        <f t="shared" si="378"/>
        <v>75</v>
      </c>
      <c r="D8103" s="43" t="s">
        <v>11067</v>
      </c>
      <c r="E8103" s="44">
        <v>741</v>
      </c>
      <c r="F8103" s="43" t="str">
        <f t="shared" si="379"/>
        <v>741</v>
      </c>
      <c r="G8103" s="43" t="s">
        <v>11081</v>
      </c>
      <c r="H8103" s="44">
        <v>26464</v>
      </c>
      <c r="I8103" s="43" t="str">
        <f t="shared" si="380"/>
        <v>26464</v>
      </c>
      <c r="J8103" s="43" t="s">
        <v>15</v>
      </c>
      <c r="K8103" s="43"/>
      <c r="L8103"/>
      <c r="M8103"/>
      <c r="N8103" s="43"/>
      <c r="O8103" s="43"/>
    </row>
    <row r="8104" spans="1:15">
      <c r="A8104" s="43" t="s">
        <v>2411</v>
      </c>
      <c r="B8104" s="43">
        <v>75</v>
      </c>
      <c r="C8104" s="43" t="str">
        <f t="shared" si="378"/>
        <v>75</v>
      </c>
      <c r="D8104" s="43" t="s">
        <v>11067</v>
      </c>
      <c r="E8104" s="44">
        <v>741</v>
      </c>
      <c r="F8104" s="43" t="str">
        <f t="shared" si="379"/>
        <v>741</v>
      </c>
      <c r="G8104" s="43" t="s">
        <v>11082</v>
      </c>
      <c r="H8104" s="44">
        <v>26467</v>
      </c>
      <c r="I8104" s="43" t="str">
        <f t="shared" si="380"/>
        <v>26467</v>
      </c>
      <c r="J8104" s="43" t="s">
        <v>15</v>
      </c>
      <c r="K8104" s="43"/>
      <c r="L8104"/>
      <c r="M8104"/>
      <c r="N8104" s="43"/>
      <c r="O8104" s="43"/>
    </row>
    <row r="8105" spans="1:15">
      <c r="A8105" s="43" t="s">
        <v>2411</v>
      </c>
      <c r="B8105" s="43">
        <v>75</v>
      </c>
      <c r="C8105" s="43" t="str">
        <f t="shared" si="378"/>
        <v>75</v>
      </c>
      <c r="D8105" s="43" t="s">
        <v>11083</v>
      </c>
      <c r="E8105" s="44">
        <v>742</v>
      </c>
      <c r="F8105" s="43" t="str">
        <f t="shared" si="379"/>
        <v>742</v>
      </c>
      <c r="G8105" s="43" t="s">
        <v>11084</v>
      </c>
      <c r="H8105" s="44">
        <v>26470</v>
      </c>
      <c r="I8105" s="43" t="str">
        <f t="shared" si="380"/>
        <v>26470</v>
      </c>
      <c r="J8105" s="43" t="s">
        <v>15</v>
      </c>
      <c r="K8105" s="43"/>
      <c r="L8105"/>
      <c r="M8105"/>
      <c r="N8105" s="43"/>
      <c r="O8105" s="43"/>
    </row>
    <row r="8106" spans="1:15">
      <c r="A8106" s="43" t="s">
        <v>2411</v>
      </c>
      <c r="B8106" s="43">
        <v>75</v>
      </c>
      <c r="C8106" s="43" t="str">
        <f t="shared" si="378"/>
        <v>75</v>
      </c>
      <c r="D8106" s="43" t="s">
        <v>11083</v>
      </c>
      <c r="E8106" s="44">
        <v>742</v>
      </c>
      <c r="F8106" s="43" t="str">
        <f t="shared" si="379"/>
        <v>742</v>
      </c>
      <c r="G8106" s="43" t="s">
        <v>11085</v>
      </c>
      <c r="H8106" s="44">
        <v>26473</v>
      </c>
      <c r="I8106" s="43" t="str">
        <f t="shared" si="380"/>
        <v>26473</v>
      </c>
      <c r="J8106" s="43" t="s">
        <v>15</v>
      </c>
      <c r="K8106" s="43"/>
      <c r="L8106"/>
      <c r="M8106"/>
      <c r="N8106" s="43"/>
      <c r="O8106" s="43"/>
    </row>
    <row r="8107" spans="1:15">
      <c r="A8107" s="43" t="s">
        <v>2411</v>
      </c>
      <c r="B8107" s="43">
        <v>75</v>
      </c>
      <c r="C8107" s="43" t="str">
        <f t="shared" si="378"/>
        <v>75</v>
      </c>
      <c r="D8107" s="43" t="s">
        <v>11083</v>
      </c>
      <c r="E8107" s="44">
        <v>742</v>
      </c>
      <c r="F8107" s="43" t="str">
        <f t="shared" si="379"/>
        <v>742</v>
      </c>
      <c r="G8107" s="43" t="s">
        <v>11086</v>
      </c>
      <c r="H8107" s="44">
        <v>26476</v>
      </c>
      <c r="I8107" s="43" t="str">
        <f t="shared" si="380"/>
        <v>26476</v>
      </c>
      <c r="J8107" s="43" t="s">
        <v>15</v>
      </c>
      <c r="K8107" s="43"/>
      <c r="L8107"/>
      <c r="M8107"/>
      <c r="N8107" s="43"/>
      <c r="O8107" s="43"/>
    </row>
    <row r="8108" spans="1:15">
      <c r="A8108" s="43" t="s">
        <v>2411</v>
      </c>
      <c r="B8108" s="43">
        <v>75</v>
      </c>
      <c r="C8108" s="43" t="str">
        <f t="shared" si="378"/>
        <v>75</v>
      </c>
      <c r="D8108" s="43" t="s">
        <v>11083</v>
      </c>
      <c r="E8108" s="44">
        <v>742</v>
      </c>
      <c r="F8108" s="43" t="str">
        <f t="shared" si="379"/>
        <v>742</v>
      </c>
      <c r="G8108" s="43" t="s">
        <v>11087</v>
      </c>
      <c r="H8108" s="44">
        <v>26479</v>
      </c>
      <c r="I8108" s="43" t="str">
        <f t="shared" si="380"/>
        <v>26479</v>
      </c>
      <c r="J8108" s="43" t="s">
        <v>14</v>
      </c>
      <c r="K8108" s="43"/>
      <c r="L8108"/>
      <c r="M8108"/>
      <c r="N8108" s="43"/>
      <c r="O8108" s="43"/>
    </row>
    <row r="8109" spans="1:15">
      <c r="A8109" s="43" t="s">
        <v>2411</v>
      </c>
      <c r="B8109" s="43">
        <v>75</v>
      </c>
      <c r="C8109" s="43" t="str">
        <f t="shared" si="378"/>
        <v>75</v>
      </c>
      <c r="D8109" s="43" t="s">
        <v>11083</v>
      </c>
      <c r="E8109" s="44">
        <v>742</v>
      </c>
      <c r="F8109" s="43" t="str">
        <f t="shared" si="379"/>
        <v>742</v>
      </c>
      <c r="G8109" s="43" t="s">
        <v>11088</v>
      </c>
      <c r="H8109" s="44">
        <v>26482</v>
      </c>
      <c r="I8109" s="43" t="str">
        <f t="shared" si="380"/>
        <v>26482</v>
      </c>
      <c r="J8109" s="43" t="s">
        <v>15</v>
      </c>
      <c r="K8109" s="43"/>
      <c r="L8109"/>
      <c r="M8109"/>
      <c r="N8109" s="43"/>
      <c r="O8109" s="43"/>
    </row>
    <row r="8110" spans="1:15">
      <c r="A8110" s="43" t="s">
        <v>2411</v>
      </c>
      <c r="B8110" s="43">
        <v>75</v>
      </c>
      <c r="C8110" s="43" t="str">
        <f t="shared" si="378"/>
        <v>75</v>
      </c>
      <c r="D8110" s="43" t="s">
        <v>11083</v>
      </c>
      <c r="E8110" s="44">
        <v>742</v>
      </c>
      <c r="F8110" s="43" t="str">
        <f t="shared" si="379"/>
        <v>742</v>
      </c>
      <c r="G8110" s="43" t="s">
        <v>11089</v>
      </c>
      <c r="H8110" s="44">
        <v>26485</v>
      </c>
      <c r="I8110" s="43" t="str">
        <f t="shared" si="380"/>
        <v>26485</v>
      </c>
      <c r="J8110" s="43" t="s">
        <v>15</v>
      </c>
      <c r="K8110" s="43"/>
      <c r="L8110"/>
      <c r="M8110"/>
      <c r="N8110" s="43"/>
      <c r="O8110" s="43"/>
    </row>
    <row r="8111" spans="1:15">
      <c r="A8111" s="43" t="s">
        <v>2411</v>
      </c>
      <c r="B8111" s="43">
        <v>75</v>
      </c>
      <c r="C8111" s="43" t="str">
        <f t="shared" si="378"/>
        <v>75</v>
      </c>
      <c r="D8111" s="43" t="s">
        <v>11083</v>
      </c>
      <c r="E8111" s="44">
        <v>742</v>
      </c>
      <c r="F8111" s="43" t="str">
        <f t="shared" si="379"/>
        <v>742</v>
      </c>
      <c r="G8111" s="43" t="s">
        <v>11090</v>
      </c>
      <c r="H8111" s="44">
        <v>26488</v>
      </c>
      <c r="I8111" s="43" t="str">
        <f t="shared" si="380"/>
        <v>26488</v>
      </c>
      <c r="J8111" s="43" t="s">
        <v>15</v>
      </c>
      <c r="K8111" s="43"/>
      <c r="L8111"/>
      <c r="M8111"/>
      <c r="N8111" s="43"/>
      <c r="O8111" s="43"/>
    </row>
    <row r="8112" spans="1:15">
      <c r="A8112" s="43" t="s">
        <v>2411</v>
      </c>
      <c r="B8112" s="43">
        <v>75</v>
      </c>
      <c r="C8112" s="43" t="str">
        <f t="shared" si="378"/>
        <v>75</v>
      </c>
      <c r="D8112" s="43" t="s">
        <v>11083</v>
      </c>
      <c r="E8112" s="44">
        <v>742</v>
      </c>
      <c r="F8112" s="43" t="str">
        <f t="shared" si="379"/>
        <v>742</v>
      </c>
      <c r="G8112" s="43" t="s">
        <v>11091</v>
      </c>
      <c r="H8112" s="44">
        <v>26491</v>
      </c>
      <c r="I8112" s="43" t="str">
        <f t="shared" si="380"/>
        <v>26491</v>
      </c>
      <c r="J8112" s="43" t="s">
        <v>15</v>
      </c>
      <c r="K8112" s="43"/>
      <c r="L8112"/>
      <c r="M8112"/>
      <c r="N8112" s="43"/>
      <c r="O8112" s="43"/>
    </row>
    <row r="8113" spans="1:15">
      <c r="A8113" s="43" t="s">
        <v>2411</v>
      </c>
      <c r="B8113" s="43">
        <v>75</v>
      </c>
      <c r="C8113" s="43" t="str">
        <f t="shared" si="378"/>
        <v>75</v>
      </c>
      <c r="D8113" s="43" t="s">
        <v>11083</v>
      </c>
      <c r="E8113" s="44">
        <v>742</v>
      </c>
      <c r="F8113" s="43" t="str">
        <f t="shared" si="379"/>
        <v>742</v>
      </c>
      <c r="G8113" s="43" t="s">
        <v>11092</v>
      </c>
      <c r="H8113" s="44">
        <v>26494</v>
      </c>
      <c r="I8113" s="43" t="str">
        <f t="shared" si="380"/>
        <v>26494</v>
      </c>
      <c r="J8113" s="43" t="s">
        <v>15</v>
      </c>
      <c r="K8113" s="43"/>
      <c r="L8113"/>
      <c r="M8113"/>
      <c r="N8113" s="43"/>
      <c r="O8113" s="43"/>
    </row>
    <row r="8114" spans="1:15">
      <c r="A8114" s="43" t="s">
        <v>2411</v>
      </c>
      <c r="B8114" s="43">
        <v>75</v>
      </c>
      <c r="C8114" s="43" t="str">
        <f t="shared" si="378"/>
        <v>75</v>
      </c>
      <c r="D8114" s="43" t="s">
        <v>11083</v>
      </c>
      <c r="E8114" s="44">
        <v>742</v>
      </c>
      <c r="F8114" s="43" t="str">
        <f t="shared" si="379"/>
        <v>742</v>
      </c>
      <c r="G8114" s="43" t="s">
        <v>11093</v>
      </c>
      <c r="H8114" s="44">
        <v>26497</v>
      </c>
      <c r="I8114" s="43" t="str">
        <f t="shared" si="380"/>
        <v>26497</v>
      </c>
      <c r="J8114" s="43" t="s">
        <v>15</v>
      </c>
      <c r="K8114" s="43"/>
      <c r="L8114"/>
      <c r="M8114"/>
      <c r="N8114" s="43"/>
      <c r="O8114" s="43"/>
    </row>
    <row r="8115" spans="1:15">
      <c r="A8115" s="43" t="s">
        <v>2411</v>
      </c>
      <c r="B8115" s="43">
        <v>75</v>
      </c>
      <c r="C8115" s="43" t="str">
        <f t="shared" si="378"/>
        <v>75</v>
      </c>
      <c r="D8115" s="43" t="s">
        <v>11083</v>
      </c>
      <c r="E8115" s="44">
        <v>742</v>
      </c>
      <c r="F8115" s="43" t="str">
        <f t="shared" si="379"/>
        <v>742</v>
      </c>
      <c r="G8115" s="43" t="s">
        <v>11094</v>
      </c>
      <c r="H8115" s="44">
        <v>26500</v>
      </c>
      <c r="I8115" s="43" t="str">
        <f t="shared" si="380"/>
        <v>26500</v>
      </c>
      <c r="J8115" s="43" t="s">
        <v>15</v>
      </c>
      <c r="K8115" s="43"/>
      <c r="L8115"/>
      <c r="M8115"/>
      <c r="N8115" s="43"/>
      <c r="O8115" s="43"/>
    </row>
    <row r="8116" spans="1:15">
      <c r="A8116" s="43" t="s">
        <v>2411</v>
      </c>
      <c r="B8116" s="43">
        <v>75</v>
      </c>
      <c r="C8116" s="43" t="str">
        <f t="shared" si="378"/>
        <v>75</v>
      </c>
      <c r="D8116" s="43" t="s">
        <v>11083</v>
      </c>
      <c r="E8116" s="44">
        <v>742</v>
      </c>
      <c r="F8116" s="43" t="str">
        <f t="shared" si="379"/>
        <v>742</v>
      </c>
      <c r="G8116" s="43" t="s">
        <v>11095</v>
      </c>
      <c r="H8116" s="44">
        <v>26503</v>
      </c>
      <c r="I8116" s="43" t="str">
        <f t="shared" si="380"/>
        <v>26503</v>
      </c>
      <c r="J8116" s="43" t="s">
        <v>15</v>
      </c>
      <c r="K8116" s="43"/>
      <c r="L8116"/>
      <c r="M8116"/>
      <c r="N8116" s="43"/>
      <c r="O8116" s="43"/>
    </row>
    <row r="8117" spans="1:15">
      <c r="A8117" s="43" t="s">
        <v>2396</v>
      </c>
      <c r="B8117" s="43">
        <v>77</v>
      </c>
      <c r="C8117" s="43" t="str">
        <f t="shared" si="378"/>
        <v>77</v>
      </c>
      <c r="D8117" s="43" t="s">
        <v>11096</v>
      </c>
      <c r="E8117" s="44">
        <v>747</v>
      </c>
      <c r="F8117" s="43" t="str">
        <f t="shared" si="379"/>
        <v>747</v>
      </c>
      <c r="G8117" s="43" t="s">
        <v>11097</v>
      </c>
      <c r="H8117" s="44">
        <v>26506</v>
      </c>
      <c r="I8117" s="43" t="str">
        <f t="shared" si="380"/>
        <v>26506</v>
      </c>
      <c r="J8117" s="43" t="s">
        <v>13</v>
      </c>
      <c r="K8117" s="43"/>
      <c r="L8117"/>
      <c r="M8117"/>
      <c r="N8117" s="43"/>
      <c r="O8117" s="43"/>
    </row>
    <row r="8118" spans="1:15">
      <c r="A8118" s="43" t="s">
        <v>2396</v>
      </c>
      <c r="B8118" s="43">
        <v>77</v>
      </c>
      <c r="C8118" s="43" t="str">
        <f t="shared" si="378"/>
        <v>77</v>
      </c>
      <c r="D8118" s="43" t="s">
        <v>11096</v>
      </c>
      <c r="E8118" s="44">
        <v>747</v>
      </c>
      <c r="F8118" s="43" t="str">
        <f t="shared" si="379"/>
        <v>747</v>
      </c>
      <c r="G8118" s="43" t="s">
        <v>11098</v>
      </c>
      <c r="H8118" s="44">
        <v>26508</v>
      </c>
      <c r="I8118" s="43" t="str">
        <f t="shared" si="380"/>
        <v>26508</v>
      </c>
      <c r="J8118" s="43" t="s">
        <v>13</v>
      </c>
      <c r="K8118" s="43"/>
      <c r="L8118"/>
      <c r="M8118"/>
      <c r="N8118" s="43"/>
      <c r="O8118" s="43"/>
    </row>
    <row r="8119" spans="1:15">
      <c r="A8119" s="43" t="s">
        <v>2396</v>
      </c>
      <c r="B8119" s="43">
        <v>77</v>
      </c>
      <c r="C8119" s="43" t="str">
        <f t="shared" si="378"/>
        <v>77</v>
      </c>
      <c r="D8119" s="43" t="s">
        <v>11096</v>
      </c>
      <c r="E8119" s="44">
        <v>747</v>
      </c>
      <c r="F8119" s="43" t="str">
        <f t="shared" si="379"/>
        <v>747</v>
      </c>
      <c r="G8119" s="43" t="s">
        <v>11099</v>
      </c>
      <c r="H8119" s="44">
        <v>26509</v>
      </c>
      <c r="I8119" s="43" t="str">
        <f t="shared" si="380"/>
        <v>26509</v>
      </c>
      <c r="J8119" s="43" t="s">
        <v>13</v>
      </c>
      <c r="K8119" s="43"/>
      <c r="L8119"/>
      <c r="M8119"/>
      <c r="N8119" s="43"/>
      <c r="O8119" s="43"/>
    </row>
    <row r="8120" spans="1:15">
      <c r="A8120" s="43" t="s">
        <v>2396</v>
      </c>
      <c r="B8120" s="43">
        <v>77</v>
      </c>
      <c r="C8120" s="43" t="str">
        <f t="shared" si="378"/>
        <v>77</v>
      </c>
      <c r="D8120" s="43" t="s">
        <v>11096</v>
      </c>
      <c r="E8120" s="44">
        <v>747</v>
      </c>
      <c r="F8120" s="43" t="str">
        <f t="shared" si="379"/>
        <v>747</v>
      </c>
      <c r="G8120" s="43" t="s">
        <v>11100</v>
      </c>
      <c r="H8120" s="44">
        <v>26512</v>
      </c>
      <c r="I8120" s="43" t="str">
        <f t="shared" si="380"/>
        <v>26512</v>
      </c>
      <c r="J8120" s="43" t="s">
        <v>13</v>
      </c>
      <c r="K8120" s="43"/>
      <c r="L8120"/>
      <c r="M8120"/>
      <c r="N8120" s="43"/>
      <c r="O8120" s="43"/>
    </row>
    <row r="8121" spans="1:15">
      <c r="A8121" s="43" t="s">
        <v>2396</v>
      </c>
      <c r="B8121" s="43">
        <v>77</v>
      </c>
      <c r="C8121" s="43" t="str">
        <f t="shared" si="378"/>
        <v>77</v>
      </c>
      <c r="D8121" s="43" t="s">
        <v>11096</v>
      </c>
      <c r="E8121" s="44">
        <v>747</v>
      </c>
      <c r="F8121" s="43" t="str">
        <f t="shared" si="379"/>
        <v>747</v>
      </c>
      <c r="G8121" s="43" t="s">
        <v>11101</v>
      </c>
      <c r="H8121" s="44">
        <v>26515</v>
      </c>
      <c r="I8121" s="43" t="str">
        <f t="shared" si="380"/>
        <v>26515</v>
      </c>
      <c r="J8121" s="43" t="s">
        <v>13</v>
      </c>
      <c r="K8121" s="43"/>
      <c r="L8121"/>
      <c r="M8121"/>
      <c r="N8121" s="43"/>
      <c r="O8121" s="43"/>
    </row>
    <row r="8122" spans="1:15">
      <c r="A8122" s="43" t="s">
        <v>2396</v>
      </c>
      <c r="B8122" s="43">
        <v>77</v>
      </c>
      <c r="C8122" s="43" t="str">
        <f t="shared" si="378"/>
        <v>77</v>
      </c>
      <c r="D8122" s="43" t="s">
        <v>11096</v>
      </c>
      <c r="E8122" s="44">
        <v>747</v>
      </c>
      <c r="F8122" s="43" t="str">
        <f t="shared" si="379"/>
        <v>747</v>
      </c>
      <c r="G8122" s="43" t="s">
        <v>11102</v>
      </c>
      <c r="H8122" s="44">
        <v>26518</v>
      </c>
      <c r="I8122" s="43" t="str">
        <f t="shared" si="380"/>
        <v>26518</v>
      </c>
      <c r="J8122" s="43" t="s">
        <v>13</v>
      </c>
      <c r="K8122" s="43"/>
      <c r="L8122"/>
      <c r="M8122"/>
      <c r="N8122" s="43"/>
      <c r="O8122" s="43"/>
    </row>
    <row r="8123" spans="1:15">
      <c r="A8123" s="43" t="s">
        <v>2396</v>
      </c>
      <c r="B8123" s="43">
        <v>77</v>
      </c>
      <c r="C8123" s="43" t="str">
        <f t="shared" si="378"/>
        <v>77</v>
      </c>
      <c r="D8123" s="43" t="s">
        <v>11096</v>
      </c>
      <c r="E8123" s="44">
        <v>747</v>
      </c>
      <c r="F8123" s="43" t="str">
        <f t="shared" si="379"/>
        <v>747</v>
      </c>
      <c r="G8123" s="43" t="s">
        <v>11103</v>
      </c>
      <c r="H8123" s="44">
        <v>26521</v>
      </c>
      <c r="I8123" s="43" t="str">
        <f t="shared" si="380"/>
        <v>26521</v>
      </c>
      <c r="J8123" s="43" t="s">
        <v>13</v>
      </c>
      <c r="K8123" s="43"/>
      <c r="L8123"/>
      <c r="M8123"/>
      <c r="N8123" s="43"/>
      <c r="O8123" s="43"/>
    </row>
    <row r="8124" spans="1:15">
      <c r="A8124" s="43" t="s">
        <v>2396</v>
      </c>
      <c r="B8124" s="43">
        <v>77</v>
      </c>
      <c r="C8124" s="43" t="str">
        <f t="shared" si="378"/>
        <v>77</v>
      </c>
      <c r="D8124" s="43" t="s">
        <v>11096</v>
      </c>
      <c r="E8124" s="44">
        <v>747</v>
      </c>
      <c r="F8124" s="43" t="str">
        <f t="shared" si="379"/>
        <v>747</v>
      </c>
      <c r="G8124" s="43" t="s">
        <v>11104</v>
      </c>
      <c r="H8124" s="44">
        <v>26524</v>
      </c>
      <c r="I8124" s="43" t="str">
        <f t="shared" si="380"/>
        <v>26524</v>
      </c>
      <c r="J8124" s="43" t="s">
        <v>13</v>
      </c>
      <c r="K8124" s="43"/>
      <c r="L8124"/>
      <c r="M8124"/>
      <c r="N8124" s="43"/>
      <c r="O8124" s="43"/>
    </row>
    <row r="8125" spans="1:15">
      <c r="A8125" s="43" t="s">
        <v>2396</v>
      </c>
      <c r="B8125" s="43">
        <v>77</v>
      </c>
      <c r="C8125" s="43" t="str">
        <f t="shared" si="378"/>
        <v>77</v>
      </c>
      <c r="D8125" s="43" t="s">
        <v>11096</v>
      </c>
      <c r="E8125" s="44">
        <v>747</v>
      </c>
      <c r="F8125" s="43" t="str">
        <f t="shared" si="379"/>
        <v>747</v>
      </c>
      <c r="G8125" s="43" t="s">
        <v>11105</v>
      </c>
      <c r="H8125" s="44">
        <v>26526</v>
      </c>
      <c r="I8125" s="43" t="str">
        <f t="shared" si="380"/>
        <v>26526</v>
      </c>
      <c r="J8125" s="43" t="s">
        <v>13</v>
      </c>
      <c r="K8125" s="43"/>
      <c r="L8125"/>
      <c r="M8125"/>
      <c r="N8125" s="43"/>
      <c r="O8125" s="43"/>
    </row>
    <row r="8126" spans="1:15">
      <c r="A8126" s="43" t="s">
        <v>2396</v>
      </c>
      <c r="B8126" s="43">
        <v>77</v>
      </c>
      <c r="C8126" s="43" t="str">
        <f t="shared" si="378"/>
        <v>77</v>
      </c>
      <c r="D8126" s="43" t="s">
        <v>11096</v>
      </c>
      <c r="E8126" s="44">
        <v>747</v>
      </c>
      <c r="F8126" s="43" t="str">
        <f t="shared" si="379"/>
        <v>747</v>
      </c>
      <c r="G8126" s="43" t="s">
        <v>11106</v>
      </c>
      <c r="H8126" s="44">
        <v>26527</v>
      </c>
      <c r="I8126" s="43" t="str">
        <f t="shared" si="380"/>
        <v>26527</v>
      </c>
      <c r="J8126" s="43" t="s">
        <v>13</v>
      </c>
      <c r="K8126" s="43"/>
      <c r="L8126"/>
      <c r="M8126"/>
      <c r="N8126" s="43"/>
      <c r="O8126" s="43"/>
    </row>
    <row r="8127" spans="1:15">
      <c r="A8127" s="43" t="s">
        <v>2396</v>
      </c>
      <c r="B8127" s="43">
        <v>77</v>
      </c>
      <c r="C8127" s="43" t="str">
        <f t="shared" si="378"/>
        <v>77</v>
      </c>
      <c r="D8127" s="43" t="s">
        <v>11096</v>
      </c>
      <c r="E8127" s="44">
        <v>747</v>
      </c>
      <c r="F8127" s="43" t="str">
        <f t="shared" si="379"/>
        <v>747</v>
      </c>
      <c r="G8127" s="43" t="s">
        <v>11107</v>
      </c>
      <c r="H8127" s="44">
        <v>26530</v>
      </c>
      <c r="I8127" s="43" t="str">
        <f t="shared" si="380"/>
        <v>26530</v>
      </c>
      <c r="J8127" s="43" t="s">
        <v>13</v>
      </c>
      <c r="K8127" s="43"/>
      <c r="L8127"/>
      <c r="M8127"/>
      <c r="N8127" s="43"/>
      <c r="O8127" s="43"/>
    </row>
    <row r="8128" spans="1:15">
      <c r="A8128" s="43" t="s">
        <v>2396</v>
      </c>
      <c r="B8128" s="43">
        <v>77</v>
      </c>
      <c r="C8128" s="43" t="str">
        <f t="shared" si="378"/>
        <v>77</v>
      </c>
      <c r="D8128" s="43" t="s">
        <v>11096</v>
      </c>
      <c r="E8128" s="44">
        <v>747</v>
      </c>
      <c r="F8128" s="43" t="str">
        <f t="shared" si="379"/>
        <v>747</v>
      </c>
      <c r="G8128" s="43" t="s">
        <v>11108</v>
      </c>
      <c r="H8128" s="44">
        <v>26533</v>
      </c>
      <c r="I8128" s="43" t="str">
        <f t="shared" si="380"/>
        <v>26533</v>
      </c>
      <c r="J8128" s="43" t="s">
        <v>13</v>
      </c>
      <c r="K8128" s="43"/>
      <c r="L8128"/>
      <c r="M8128"/>
      <c r="N8128" s="43"/>
      <c r="O8128" s="43"/>
    </row>
    <row r="8129" spans="1:15">
      <c r="A8129" s="43" t="s">
        <v>2396</v>
      </c>
      <c r="B8129" s="43">
        <v>77</v>
      </c>
      <c r="C8129" s="43" t="str">
        <f t="shared" si="378"/>
        <v>77</v>
      </c>
      <c r="D8129" s="43" t="s">
        <v>11096</v>
      </c>
      <c r="E8129" s="44">
        <v>747</v>
      </c>
      <c r="F8129" s="43" t="str">
        <f t="shared" si="379"/>
        <v>747</v>
      </c>
      <c r="G8129" s="43" t="s">
        <v>11109</v>
      </c>
      <c r="H8129" s="44">
        <v>26535</v>
      </c>
      <c r="I8129" s="43" t="str">
        <f t="shared" si="380"/>
        <v>26535</v>
      </c>
      <c r="J8129" s="43" t="s">
        <v>13</v>
      </c>
      <c r="K8129" s="43"/>
      <c r="L8129"/>
      <c r="M8129"/>
      <c r="N8129" s="43"/>
      <c r="O8129" s="43"/>
    </row>
    <row r="8130" spans="1:15">
      <c r="A8130" s="43" t="s">
        <v>2396</v>
      </c>
      <c r="B8130" s="43">
        <v>77</v>
      </c>
      <c r="C8130" s="43" t="str">
        <f t="shared" si="378"/>
        <v>77</v>
      </c>
      <c r="D8130" s="43" t="s">
        <v>11096</v>
      </c>
      <c r="E8130" s="44">
        <v>747</v>
      </c>
      <c r="F8130" s="43" t="str">
        <f t="shared" si="379"/>
        <v>747</v>
      </c>
      <c r="G8130" s="43" t="s">
        <v>11110</v>
      </c>
      <c r="H8130" s="44">
        <v>26536</v>
      </c>
      <c r="I8130" s="43" t="str">
        <f t="shared" si="380"/>
        <v>26536</v>
      </c>
      <c r="J8130" s="43" t="s">
        <v>13</v>
      </c>
      <c r="K8130" s="43"/>
      <c r="L8130"/>
      <c r="M8130"/>
      <c r="N8130" s="43"/>
      <c r="O8130" s="43"/>
    </row>
    <row r="8131" spans="1:15">
      <c r="A8131" s="43" t="s">
        <v>2396</v>
      </c>
      <c r="B8131" s="43">
        <v>77</v>
      </c>
      <c r="C8131" s="43" t="str">
        <f t="shared" ref="C8131:C8194" si="381">TEXT(B8131,"00")</f>
        <v>77</v>
      </c>
      <c r="D8131" s="43" t="s">
        <v>11096</v>
      </c>
      <c r="E8131" s="44">
        <v>747</v>
      </c>
      <c r="F8131" s="43" t="str">
        <f t="shared" ref="F8131:F8194" si="382">TEXT(E8131,"000")</f>
        <v>747</v>
      </c>
      <c r="G8131" s="43" t="s">
        <v>11111</v>
      </c>
      <c r="H8131" s="44">
        <v>26539</v>
      </c>
      <c r="I8131" s="43" t="str">
        <f t="shared" ref="I8131:I8194" si="383">TEXT(H8131,"00000")</f>
        <v>26539</v>
      </c>
      <c r="J8131" s="43" t="s">
        <v>13</v>
      </c>
      <c r="K8131" s="43"/>
      <c r="L8131"/>
      <c r="M8131"/>
      <c r="N8131" s="43"/>
      <c r="O8131" s="43"/>
    </row>
    <row r="8132" spans="1:15">
      <c r="A8132" s="43" t="s">
        <v>2396</v>
      </c>
      <c r="B8132" s="43">
        <v>77</v>
      </c>
      <c r="C8132" s="43" t="str">
        <f t="shared" si="381"/>
        <v>77</v>
      </c>
      <c r="D8132" s="43" t="s">
        <v>11096</v>
      </c>
      <c r="E8132" s="44">
        <v>747</v>
      </c>
      <c r="F8132" s="43" t="str">
        <f t="shared" si="382"/>
        <v>747</v>
      </c>
      <c r="G8132" s="43" t="s">
        <v>11112</v>
      </c>
      <c r="H8132" s="44">
        <v>26542</v>
      </c>
      <c r="I8132" s="43" t="str">
        <f t="shared" si="383"/>
        <v>26542</v>
      </c>
      <c r="J8132" s="43" t="s">
        <v>13</v>
      </c>
      <c r="K8132" s="43"/>
      <c r="L8132"/>
      <c r="M8132"/>
      <c r="N8132" s="43"/>
      <c r="O8132" s="43"/>
    </row>
    <row r="8133" spans="1:15">
      <c r="A8133" s="43" t="s">
        <v>2396</v>
      </c>
      <c r="B8133" s="43">
        <v>77</v>
      </c>
      <c r="C8133" s="43" t="str">
        <f t="shared" si="381"/>
        <v>77</v>
      </c>
      <c r="D8133" s="43" t="s">
        <v>11096</v>
      </c>
      <c r="E8133" s="44">
        <v>747</v>
      </c>
      <c r="F8133" s="43" t="str">
        <f t="shared" si="382"/>
        <v>747</v>
      </c>
      <c r="G8133" s="43" t="s">
        <v>11113</v>
      </c>
      <c r="H8133" s="44">
        <v>26545</v>
      </c>
      <c r="I8133" s="43" t="str">
        <f t="shared" si="383"/>
        <v>26545</v>
      </c>
      <c r="J8133" s="43" t="s">
        <v>15</v>
      </c>
      <c r="K8133" s="43"/>
      <c r="L8133"/>
      <c r="M8133"/>
      <c r="N8133" s="43"/>
      <c r="O8133" s="43"/>
    </row>
    <row r="8134" spans="1:15">
      <c r="A8134" s="43" t="s">
        <v>2396</v>
      </c>
      <c r="B8134" s="43">
        <v>77</v>
      </c>
      <c r="C8134" s="43" t="str">
        <f t="shared" si="381"/>
        <v>77</v>
      </c>
      <c r="D8134" s="43" t="s">
        <v>11114</v>
      </c>
      <c r="E8134" s="44">
        <v>748</v>
      </c>
      <c r="F8134" s="43" t="str">
        <f t="shared" si="382"/>
        <v>748</v>
      </c>
      <c r="G8134" s="43" t="s">
        <v>11115</v>
      </c>
      <c r="H8134" s="44">
        <v>26548</v>
      </c>
      <c r="I8134" s="43" t="str">
        <f t="shared" si="383"/>
        <v>26548</v>
      </c>
      <c r="J8134" s="43" t="s">
        <v>13</v>
      </c>
      <c r="K8134" s="43"/>
      <c r="L8134"/>
      <c r="M8134"/>
      <c r="N8134" s="43"/>
      <c r="O8134" s="43"/>
    </row>
    <row r="8135" spans="1:15">
      <c r="A8135" s="43" t="s">
        <v>2396</v>
      </c>
      <c r="B8135" s="43">
        <v>77</v>
      </c>
      <c r="C8135" s="43" t="str">
        <f t="shared" si="381"/>
        <v>77</v>
      </c>
      <c r="D8135" s="43" t="s">
        <v>11114</v>
      </c>
      <c r="E8135" s="44">
        <v>748</v>
      </c>
      <c r="F8135" s="43" t="str">
        <f t="shared" si="382"/>
        <v>748</v>
      </c>
      <c r="G8135" s="43" t="s">
        <v>11116</v>
      </c>
      <c r="H8135" s="44">
        <v>26554</v>
      </c>
      <c r="I8135" s="43" t="str">
        <f t="shared" si="383"/>
        <v>26554</v>
      </c>
      <c r="J8135" s="43" t="s">
        <v>13</v>
      </c>
      <c r="K8135" s="43"/>
      <c r="L8135"/>
      <c r="M8135"/>
      <c r="N8135" s="43"/>
      <c r="O8135" s="43"/>
    </row>
    <row r="8136" spans="1:15">
      <c r="A8136" s="43" t="s">
        <v>2396</v>
      </c>
      <c r="B8136" s="43">
        <v>77</v>
      </c>
      <c r="C8136" s="43" t="str">
        <f t="shared" si="381"/>
        <v>77</v>
      </c>
      <c r="D8136" s="43" t="s">
        <v>11114</v>
      </c>
      <c r="E8136" s="44">
        <v>748</v>
      </c>
      <c r="F8136" s="43" t="str">
        <f t="shared" si="382"/>
        <v>748</v>
      </c>
      <c r="G8136" s="43" t="s">
        <v>11117</v>
      </c>
      <c r="H8136" s="44">
        <v>26557</v>
      </c>
      <c r="I8136" s="43" t="str">
        <f t="shared" si="383"/>
        <v>26557</v>
      </c>
      <c r="J8136" s="43" t="s">
        <v>13</v>
      </c>
      <c r="K8136" s="43"/>
      <c r="L8136"/>
      <c r="M8136"/>
      <c r="N8136" s="43"/>
      <c r="O8136" s="43"/>
    </row>
    <row r="8137" spans="1:15">
      <c r="A8137" s="43" t="s">
        <v>2396</v>
      </c>
      <c r="B8137" s="43">
        <v>77</v>
      </c>
      <c r="C8137" s="43" t="str">
        <f t="shared" si="381"/>
        <v>77</v>
      </c>
      <c r="D8137" s="43" t="s">
        <v>11114</v>
      </c>
      <c r="E8137" s="44">
        <v>748</v>
      </c>
      <c r="F8137" s="43" t="str">
        <f t="shared" si="382"/>
        <v>748</v>
      </c>
      <c r="G8137" s="43" t="s">
        <v>11118</v>
      </c>
      <c r="H8137" s="44">
        <v>26558</v>
      </c>
      <c r="I8137" s="43" t="str">
        <f t="shared" si="383"/>
        <v>26558</v>
      </c>
      <c r="J8137" s="43" t="s">
        <v>13</v>
      </c>
      <c r="K8137" s="43"/>
      <c r="L8137"/>
      <c r="M8137"/>
      <c r="N8137" s="43"/>
      <c r="O8137" s="43"/>
    </row>
    <row r="8138" spans="1:15">
      <c r="A8138" s="43" t="s">
        <v>2396</v>
      </c>
      <c r="B8138" s="43">
        <v>77</v>
      </c>
      <c r="C8138" s="43" t="str">
        <f t="shared" si="381"/>
        <v>77</v>
      </c>
      <c r="D8138" s="43" t="s">
        <v>11114</v>
      </c>
      <c r="E8138" s="44">
        <v>748</v>
      </c>
      <c r="F8138" s="43" t="str">
        <f t="shared" si="382"/>
        <v>748</v>
      </c>
      <c r="G8138" s="43" t="s">
        <v>11119</v>
      </c>
      <c r="H8138" s="44">
        <v>26560</v>
      </c>
      <c r="I8138" s="43" t="str">
        <f t="shared" si="383"/>
        <v>26560</v>
      </c>
      <c r="J8138" s="43" t="s">
        <v>13</v>
      </c>
      <c r="K8138" s="43"/>
      <c r="L8138"/>
      <c r="M8138"/>
      <c r="N8138" s="43"/>
      <c r="O8138" s="43"/>
    </row>
    <row r="8139" spans="1:15">
      <c r="A8139" s="43" t="s">
        <v>2396</v>
      </c>
      <c r="B8139" s="43">
        <v>77</v>
      </c>
      <c r="C8139" s="43" t="str">
        <f t="shared" si="381"/>
        <v>77</v>
      </c>
      <c r="D8139" s="43" t="s">
        <v>11114</v>
      </c>
      <c r="E8139" s="44">
        <v>748</v>
      </c>
      <c r="F8139" s="43" t="str">
        <f t="shared" si="382"/>
        <v>748</v>
      </c>
      <c r="G8139" s="43" t="s">
        <v>11120</v>
      </c>
      <c r="H8139" s="44">
        <v>26563</v>
      </c>
      <c r="I8139" s="43" t="str">
        <f t="shared" si="383"/>
        <v>26563</v>
      </c>
      <c r="J8139" s="43" t="s">
        <v>13</v>
      </c>
      <c r="K8139" s="43"/>
      <c r="L8139"/>
      <c r="M8139"/>
      <c r="N8139" s="43"/>
      <c r="O8139" s="43"/>
    </row>
    <row r="8140" spans="1:15">
      <c r="A8140" s="43" t="s">
        <v>2396</v>
      </c>
      <c r="B8140" s="43">
        <v>77</v>
      </c>
      <c r="C8140" s="43" t="str">
        <f t="shared" si="381"/>
        <v>77</v>
      </c>
      <c r="D8140" s="43" t="s">
        <v>11114</v>
      </c>
      <c r="E8140" s="44">
        <v>748</v>
      </c>
      <c r="F8140" s="43" t="str">
        <f t="shared" si="382"/>
        <v>748</v>
      </c>
      <c r="G8140" s="43" t="s">
        <v>11121</v>
      </c>
      <c r="H8140" s="44">
        <v>26566</v>
      </c>
      <c r="I8140" s="43" t="str">
        <f t="shared" si="383"/>
        <v>26566</v>
      </c>
      <c r="J8140" s="43" t="s">
        <v>13</v>
      </c>
      <c r="K8140" s="43"/>
      <c r="L8140"/>
      <c r="M8140"/>
      <c r="N8140" s="43"/>
      <c r="O8140" s="43"/>
    </row>
    <row r="8141" spans="1:15">
      <c r="A8141" s="43" t="s">
        <v>2396</v>
      </c>
      <c r="B8141" s="43">
        <v>77</v>
      </c>
      <c r="C8141" s="43" t="str">
        <f t="shared" si="381"/>
        <v>77</v>
      </c>
      <c r="D8141" s="43" t="s">
        <v>11114</v>
      </c>
      <c r="E8141" s="44">
        <v>748</v>
      </c>
      <c r="F8141" s="43" t="str">
        <f t="shared" si="382"/>
        <v>748</v>
      </c>
      <c r="G8141" s="43" t="s">
        <v>11122</v>
      </c>
      <c r="H8141" s="44">
        <v>26567</v>
      </c>
      <c r="I8141" s="43" t="str">
        <f t="shared" si="383"/>
        <v>26567</v>
      </c>
      <c r="J8141" s="43" t="s">
        <v>15</v>
      </c>
      <c r="K8141" s="43"/>
      <c r="L8141"/>
      <c r="M8141"/>
      <c r="N8141" s="43"/>
      <c r="O8141" s="43"/>
    </row>
    <row r="8142" spans="1:15">
      <c r="A8142" s="43" t="s">
        <v>2396</v>
      </c>
      <c r="B8142" s="43">
        <v>77</v>
      </c>
      <c r="C8142" s="43" t="str">
        <f t="shared" si="381"/>
        <v>77</v>
      </c>
      <c r="D8142" s="43" t="s">
        <v>11114</v>
      </c>
      <c r="E8142" s="44">
        <v>748</v>
      </c>
      <c r="F8142" s="43" t="str">
        <f t="shared" si="382"/>
        <v>748</v>
      </c>
      <c r="G8142" s="43" t="s">
        <v>11123</v>
      </c>
      <c r="H8142" s="44">
        <v>26569</v>
      </c>
      <c r="I8142" s="43" t="str">
        <f t="shared" si="383"/>
        <v>26569</v>
      </c>
      <c r="J8142" s="43" t="s">
        <v>15</v>
      </c>
      <c r="K8142" s="43"/>
      <c r="L8142"/>
      <c r="M8142"/>
      <c r="N8142" s="43"/>
      <c r="O8142" s="43"/>
    </row>
    <row r="8143" spans="1:15">
      <c r="A8143" s="43" t="s">
        <v>2396</v>
      </c>
      <c r="B8143" s="43">
        <v>77</v>
      </c>
      <c r="C8143" s="43" t="str">
        <f t="shared" si="381"/>
        <v>77</v>
      </c>
      <c r="D8143" s="43" t="s">
        <v>11114</v>
      </c>
      <c r="E8143" s="44">
        <v>748</v>
      </c>
      <c r="F8143" s="43" t="str">
        <f t="shared" si="382"/>
        <v>748</v>
      </c>
      <c r="G8143" s="43" t="s">
        <v>11124</v>
      </c>
      <c r="H8143" s="44">
        <v>26572</v>
      </c>
      <c r="I8143" s="43" t="str">
        <f t="shared" si="383"/>
        <v>26572</v>
      </c>
      <c r="J8143" s="43" t="s">
        <v>15</v>
      </c>
      <c r="K8143" s="43"/>
      <c r="L8143"/>
      <c r="M8143"/>
      <c r="N8143" s="43"/>
      <c r="O8143" s="43"/>
    </row>
    <row r="8144" spans="1:15">
      <c r="A8144" s="43" t="s">
        <v>2396</v>
      </c>
      <c r="B8144" s="43">
        <v>77</v>
      </c>
      <c r="C8144" s="43" t="str">
        <f t="shared" si="381"/>
        <v>77</v>
      </c>
      <c r="D8144" s="43" t="s">
        <v>11125</v>
      </c>
      <c r="E8144" s="44">
        <v>750</v>
      </c>
      <c r="F8144" s="43" t="str">
        <f t="shared" si="382"/>
        <v>750</v>
      </c>
      <c r="G8144" s="43" t="s">
        <v>11126</v>
      </c>
      <c r="H8144" s="44">
        <v>26574</v>
      </c>
      <c r="I8144" s="43" t="str">
        <f t="shared" si="383"/>
        <v>26574</v>
      </c>
      <c r="J8144" s="43" t="s">
        <v>15</v>
      </c>
      <c r="K8144" s="43"/>
      <c r="L8144"/>
      <c r="M8144"/>
      <c r="N8144" s="43"/>
      <c r="O8144" s="43"/>
    </row>
    <row r="8145" spans="1:15">
      <c r="A8145" s="43" t="s">
        <v>2396</v>
      </c>
      <c r="B8145" s="43">
        <v>77</v>
      </c>
      <c r="C8145" s="43" t="str">
        <f t="shared" si="381"/>
        <v>77</v>
      </c>
      <c r="D8145" s="43" t="s">
        <v>11125</v>
      </c>
      <c r="E8145" s="44">
        <v>750</v>
      </c>
      <c r="F8145" s="43" t="str">
        <f t="shared" si="382"/>
        <v>750</v>
      </c>
      <c r="G8145" s="43" t="s">
        <v>11127</v>
      </c>
      <c r="H8145" s="44">
        <v>26575</v>
      </c>
      <c r="I8145" s="43" t="str">
        <f t="shared" si="383"/>
        <v>26575</v>
      </c>
      <c r="J8145" s="43" t="s">
        <v>14</v>
      </c>
      <c r="K8145" s="43"/>
      <c r="L8145"/>
      <c r="M8145"/>
      <c r="N8145" s="43"/>
      <c r="O8145" s="43"/>
    </row>
    <row r="8146" spans="1:15">
      <c r="A8146" s="43" t="s">
        <v>2396</v>
      </c>
      <c r="B8146" s="43">
        <v>77</v>
      </c>
      <c r="C8146" s="43" t="str">
        <f t="shared" si="381"/>
        <v>77</v>
      </c>
      <c r="D8146" s="43" t="s">
        <v>11125</v>
      </c>
      <c r="E8146" s="44">
        <v>750</v>
      </c>
      <c r="F8146" s="43" t="str">
        <f t="shared" si="382"/>
        <v>750</v>
      </c>
      <c r="G8146" s="43" t="s">
        <v>11128</v>
      </c>
      <c r="H8146" s="44">
        <v>26578</v>
      </c>
      <c r="I8146" s="43" t="str">
        <f t="shared" si="383"/>
        <v>26578</v>
      </c>
      <c r="J8146" s="43" t="s">
        <v>15</v>
      </c>
      <c r="K8146" s="43"/>
      <c r="L8146"/>
      <c r="M8146"/>
      <c r="N8146" s="43"/>
      <c r="O8146" s="43"/>
    </row>
    <row r="8147" spans="1:15">
      <c r="A8147" s="43" t="s">
        <v>2396</v>
      </c>
      <c r="B8147" s="43">
        <v>77</v>
      </c>
      <c r="C8147" s="43" t="str">
        <f t="shared" si="381"/>
        <v>77</v>
      </c>
      <c r="D8147" s="43" t="s">
        <v>11125</v>
      </c>
      <c r="E8147" s="44">
        <v>750</v>
      </c>
      <c r="F8147" s="43" t="str">
        <f t="shared" si="382"/>
        <v>750</v>
      </c>
      <c r="G8147" s="43" t="s">
        <v>11129</v>
      </c>
      <c r="H8147" s="44">
        <v>26581</v>
      </c>
      <c r="I8147" s="43" t="str">
        <f t="shared" si="383"/>
        <v>26581</v>
      </c>
      <c r="J8147" s="43" t="s">
        <v>15</v>
      </c>
      <c r="K8147" s="43"/>
      <c r="L8147"/>
      <c r="M8147"/>
      <c r="N8147" s="43"/>
      <c r="O8147" s="43"/>
    </row>
    <row r="8148" spans="1:15">
      <c r="A8148" s="43" t="s">
        <v>2396</v>
      </c>
      <c r="B8148" s="43">
        <v>77</v>
      </c>
      <c r="C8148" s="43" t="str">
        <f t="shared" si="381"/>
        <v>77</v>
      </c>
      <c r="D8148" s="43" t="s">
        <v>11125</v>
      </c>
      <c r="E8148" s="44">
        <v>750</v>
      </c>
      <c r="F8148" s="43" t="str">
        <f t="shared" si="382"/>
        <v>750</v>
      </c>
      <c r="G8148" s="43" t="s">
        <v>11130</v>
      </c>
      <c r="H8148" s="44">
        <v>26584</v>
      </c>
      <c r="I8148" s="43" t="str">
        <f t="shared" si="383"/>
        <v>26584</v>
      </c>
      <c r="J8148" s="43" t="s">
        <v>15</v>
      </c>
      <c r="K8148" s="43"/>
      <c r="L8148"/>
      <c r="M8148"/>
      <c r="N8148" s="43"/>
      <c r="O8148" s="43"/>
    </row>
    <row r="8149" spans="1:15">
      <c r="A8149" s="43" t="s">
        <v>2396</v>
      </c>
      <c r="B8149" s="43">
        <v>77</v>
      </c>
      <c r="C8149" s="43" t="str">
        <f t="shared" si="381"/>
        <v>77</v>
      </c>
      <c r="D8149" s="43" t="s">
        <v>11125</v>
      </c>
      <c r="E8149" s="44">
        <v>750</v>
      </c>
      <c r="F8149" s="43" t="str">
        <f t="shared" si="382"/>
        <v>750</v>
      </c>
      <c r="G8149" s="43" t="s">
        <v>11131</v>
      </c>
      <c r="H8149" s="44">
        <v>26587</v>
      </c>
      <c r="I8149" s="43" t="str">
        <f t="shared" si="383"/>
        <v>26587</v>
      </c>
      <c r="J8149" s="43" t="s">
        <v>15</v>
      </c>
      <c r="K8149" s="43"/>
      <c r="L8149"/>
      <c r="M8149"/>
      <c r="N8149" s="43"/>
      <c r="O8149" s="43"/>
    </row>
    <row r="8150" spans="1:15">
      <c r="A8150" s="43" t="s">
        <v>2396</v>
      </c>
      <c r="B8150" s="43">
        <v>77</v>
      </c>
      <c r="C8150" s="43" t="str">
        <f t="shared" si="381"/>
        <v>77</v>
      </c>
      <c r="D8150" s="43" t="s">
        <v>11125</v>
      </c>
      <c r="E8150" s="44">
        <v>750</v>
      </c>
      <c r="F8150" s="43" t="str">
        <f t="shared" si="382"/>
        <v>750</v>
      </c>
      <c r="G8150" s="43" t="s">
        <v>11132</v>
      </c>
      <c r="H8150" s="44">
        <v>26590</v>
      </c>
      <c r="I8150" s="43" t="str">
        <f t="shared" si="383"/>
        <v>26590</v>
      </c>
      <c r="J8150" s="43" t="s">
        <v>15</v>
      </c>
      <c r="K8150" s="43"/>
      <c r="L8150"/>
      <c r="M8150"/>
      <c r="N8150" s="43"/>
      <c r="O8150" s="43"/>
    </row>
    <row r="8151" spans="1:15">
      <c r="A8151" s="43" t="s">
        <v>2396</v>
      </c>
      <c r="B8151" s="43">
        <v>77</v>
      </c>
      <c r="C8151" s="43" t="str">
        <f t="shared" si="381"/>
        <v>77</v>
      </c>
      <c r="D8151" s="43" t="s">
        <v>11125</v>
      </c>
      <c r="E8151" s="44">
        <v>750</v>
      </c>
      <c r="F8151" s="43" t="str">
        <f t="shared" si="382"/>
        <v>750</v>
      </c>
      <c r="G8151" s="43" t="s">
        <v>11133</v>
      </c>
      <c r="H8151" s="44">
        <v>26593</v>
      </c>
      <c r="I8151" s="43" t="str">
        <f t="shared" si="383"/>
        <v>26593</v>
      </c>
      <c r="J8151" s="43" t="s">
        <v>15</v>
      </c>
      <c r="K8151" s="43"/>
      <c r="L8151"/>
      <c r="M8151"/>
      <c r="N8151" s="43"/>
      <c r="O8151" s="43"/>
    </row>
    <row r="8152" spans="1:15">
      <c r="A8152" s="43" t="s">
        <v>2396</v>
      </c>
      <c r="B8152" s="43">
        <v>77</v>
      </c>
      <c r="C8152" s="43" t="str">
        <f t="shared" si="381"/>
        <v>77</v>
      </c>
      <c r="D8152" s="43" t="s">
        <v>11125</v>
      </c>
      <c r="E8152" s="44">
        <v>750</v>
      </c>
      <c r="F8152" s="43" t="str">
        <f t="shared" si="382"/>
        <v>750</v>
      </c>
      <c r="G8152" s="43" t="s">
        <v>11134</v>
      </c>
      <c r="H8152" s="44">
        <v>26596</v>
      </c>
      <c r="I8152" s="43" t="str">
        <f t="shared" si="383"/>
        <v>26596</v>
      </c>
      <c r="J8152" s="43" t="s">
        <v>15</v>
      </c>
      <c r="K8152" s="43"/>
      <c r="L8152"/>
      <c r="M8152"/>
      <c r="N8152" s="43"/>
      <c r="O8152" s="43"/>
    </row>
    <row r="8153" spans="1:15">
      <c r="A8153" s="43" t="s">
        <v>2396</v>
      </c>
      <c r="B8153" s="43">
        <v>77</v>
      </c>
      <c r="C8153" s="43" t="str">
        <f t="shared" si="381"/>
        <v>77</v>
      </c>
      <c r="D8153" s="43" t="s">
        <v>11125</v>
      </c>
      <c r="E8153" s="44">
        <v>750</v>
      </c>
      <c r="F8153" s="43" t="str">
        <f t="shared" si="382"/>
        <v>750</v>
      </c>
      <c r="G8153" s="43" t="s">
        <v>11135</v>
      </c>
      <c r="H8153" s="44">
        <v>26599</v>
      </c>
      <c r="I8153" s="43" t="str">
        <f t="shared" si="383"/>
        <v>26599</v>
      </c>
      <c r="J8153" s="43" t="s">
        <v>15</v>
      </c>
      <c r="K8153" s="43"/>
      <c r="L8153"/>
      <c r="M8153"/>
      <c r="N8153" s="43"/>
      <c r="O8153" s="43"/>
    </row>
    <row r="8154" spans="1:15">
      <c r="A8154" s="43" t="s">
        <v>2396</v>
      </c>
      <c r="B8154" s="43">
        <v>77</v>
      </c>
      <c r="C8154" s="43" t="str">
        <f t="shared" si="381"/>
        <v>77</v>
      </c>
      <c r="D8154" s="43" t="s">
        <v>11125</v>
      </c>
      <c r="E8154" s="44">
        <v>750</v>
      </c>
      <c r="F8154" s="43" t="str">
        <f t="shared" si="382"/>
        <v>750</v>
      </c>
      <c r="G8154" s="43" t="s">
        <v>11136</v>
      </c>
      <c r="H8154" s="44">
        <v>26602</v>
      </c>
      <c r="I8154" s="43" t="str">
        <f t="shared" si="383"/>
        <v>26602</v>
      </c>
      <c r="J8154" s="43" t="s">
        <v>15</v>
      </c>
      <c r="K8154" s="43"/>
      <c r="L8154"/>
      <c r="M8154"/>
      <c r="N8154" s="43"/>
      <c r="O8154" s="43"/>
    </row>
    <row r="8155" spans="1:15">
      <c r="A8155" s="43" t="s">
        <v>2396</v>
      </c>
      <c r="B8155" s="43">
        <v>77</v>
      </c>
      <c r="C8155" s="43" t="str">
        <f t="shared" si="381"/>
        <v>77</v>
      </c>
      <c r="D8155" s="43" t="s">
        <v>11125</v>
      </c>
      <c r="E8155" s="44">
        <v>750</v>
      </c>
      <c r="F8155" s="43" t="str">
        <f t="shared" si="382"/>
        <v>750</v>
      </c>
      <c r="G8155" s="43" t="s">
        <v>11137</v>
      </c>
      <c r="H8155" s="44">
        <v>26605</v>
      </c>
      <c r="I8155" s="43" t="str">
        <f t="shared" si="383"/>
        <v>26605</v>
      </c>
      <c r="J8155" s="43" t="s">
        <v>15</v>
      </c>
      <c r="K8155" s="43"/>
      <c r="L8155"/>
      <c r="M8155"/>
      <c r="N8155" s="43"/>
      <c r="O8155" s="43"/>
    </row>
    <row r="8156" spans="1:15">
      <c r="A8156" s="43" t="s">
        <v>2396</v>
      </c>
      <c r="B8156" s="43">
        <v>77</v>
      </c>
      <c r="C8156" s="43" t="str">
        <f t="shared" si="381"/>
        <v>77</v>
      </c>
      <c r="D8156" s="43" t="s">
        <v>11125</v>
      </c>
      <c r="E8156" s="44">
        <v>750</v>
      </c>
      <c r="F8156" s="43" t="str">
        <f t="shared" si="382"/>
        <v>750</v>
      </c>
      <c r="G8156" s="43" t="s">
        <v>11138</v>
      </c>
      <c r="H8156" s="44">
        <v>26608</v>
      </c>
      <c r="I8156" s="43" t="str">
        <f t="shared" si="383"/>
        <v>26608</v>
      </c>
      <c r="J8156" s="43" t="s">
        <v>14</v>
      </c>
      <c r="K8156" s="43"/>
      <c r="L8156"/>
      <c r="M8156"/>
      <c r="N8156" s="43"/>
      <c r="O8156" s="43"/>
    </row>
    <row r="8157" spans="1:15">
      <c r="A8157" s="43" t="s">
        <v>2396</v>
      </c>
      <c r="B8157" s="43">
        <v>77</v>
      </c>
      <c r="C8157" s="43" t="str">
        <f t="shared" si="381"/>
        <v>77</v>
      </c>
      <c r="D8157" s="43" t="s">
        <v>11125</v>
      </c>
      <c r="E8157" s="44">
        <v>750</v>
      </c>
      <c r="F8157" s="43" t="str">
        <f t="shared" si="382"/>
        <v>750</v>
      </c>
      <c r="G8157" s="43" t="s">
        <v>11139</v>
      </c>
      <c r="H8157" s="44">
        <v>26611</v>
      </c>
      <c r="I8157" s="43" t="str">
        <f t="shared" si="383"/>
        <v>26611</v>
      </c>
      <c r="J8157" s="43" t="s">
        <v>15</v>
      </c>
      <c r="K8157" s="43"/>
      <c r="L8157"/>
      <c r="M8157"/>
      <c r="N8157" s="43"/>
      <c r="O8157" s="43"/>
    </row>
    <row r="8158" spans="1:15">
      <c r="A8158" s="43" t="s">
        <v>2396</v>
      </c>
      <c r="B8158" s="43">
        <v>77</v>
      </c>
      <c r="C8158" s="43" t="str">
        <f t="shared" si="381"/>
        <v>77</v>
      </c>
      <c r="D8158" s="43" t="s">
        <v>11125</v>
      </c>
      <c r="E8158" s="44">
        <v>750</v>
      </c>
      <c r="F8158" s="43" t="str">
        <f t="shared" si="382"/>
        <v>750</v>
      </c>
      <c r="G8158" s="43" t="s">
        <v>11140</v>
      </c>
      <c r="H8158" s="44">
        <v>26614</v>
      </c>
      <c r="I8158" s="43" t="str">
        <f t="shared" si="383"/>
        <v>26614</v>
      </c>
      <c r="J8158" s="43" t="s">
        <v>15</v>
      </c>
      <c r="K8158" s="43"/>
      <c r="L8158"/>
      <c r="M8158"/>
      <c r="N8158" s="43"/>
      <c r="O8158" s="43"/>
    </row>
    <row r="8159" spans="1:15">
      <c r="A8159" s="43" t="s">
        <v>2396</v>
      </c>
      <c r="B8159" s="43">
        <v>77</v>
      </c>
      <c r="C8159" s="43" t="str">
        <f t="shared" si="381"/>
        <v>77</v>
      </c>
      <c r="D8159" s="43" t="s">
        <v>11125</v>
      </c>
      <c r="E8159" s="44">
        <v>750</v>
      </c>
      <c r="F8159" s="43" t="str">
        <f t="shared" si="382"/>
        <v>750</v>
      </c>
      <c r="G8159" s="43" t="s">
        <v>11141</v>
      </c>
      <c r="H8159" s="44">
        <v>26617</v>
      </c>
      <c r="I8159" s="43" t="str">
        <f t="shared" si="383"/>
        <v>26617</v>
      </c>
      <c r="J8159" s="43" t="s">
        <v>15</v>
      </c>
      <c r="K8159" s="43"/>
      <c r="L8159"/>
      <c r="M8159"/>
      <c r="N8159" s="43"/>
      <c r="O8159" s="43"/>
    </row>
    <row r="8160" spans="1:15">
      <c r="A8160" s="43" t="s">
        <v>2396</v>
      </c>
      <c r="B8160" s="43">
        <v>77</v>
      </c>
      <c r="C8160" s="43" t="str">
        <f t="shared" si="381"/>
        <v>77</v>
      </c>
      <c r="D8160" s="43" t="s">
        <v>11142</v>
      </c>
      <c r="E8160" s="44">
        <v>751</v>
      </c>
      <c r="F8160" s="43" t="str">
        <f t="shared" si="382"/>
        <v>751</v>
      </c>
      <c r="G8160" s="43" t="s">
        <v>11143</v>
      </c>
      <c r="H8160" s="44">
        <v>26620</v>
      </c>
      <c r="I8160" s="43" t="str">
        <f t="shared" si="383"/>
        <v>26620</v>
      </c>
      <c r="J8160" s="43" t="s">
        <v>14</v>
      </c>
      <c r="K8160" s="43"/>
      <c r="L8160"/>
      <c r="M8160"/>
      <c r="N8160" s="43"/>
      <c r="O8160" s="43"/>
    </row>
    <row r="8161" spans="1:15">
      <c r="A8161" s="43" t="s">
        <v>2396</v>
      </c>
      <c r="B8161" s="43">
        <v>77</v>
      </c>
      <c r="C8161" s="43" t="str">
        <f t="shared" si="381"/>
        <v>77</v>
      </c>
      <c r="D8161" s="43" t="s">
        <v>11142</v>
      </c>
      <c r="E8161" s="44">
        <v>751</v>
      </c>
      <c r="F8161" s="43" t="str">
        <f t="shared" si="382"/>
        <v>751</v>
      </c>
      <c r="G8161" s="43" t="s">
        <v>11144</v>
      </c>
      <c r="H8161" s="44">
        <v>26623</v>
      </c>
      <c r="I8161" s="43" t="str">
        <f t="shared" si="383"/>
        <v>26623</v>
      </c>
      <c r="J8161" s="43" t="s">
        <v>15</v>
      </c>
      <c r="K8161" s="43"/>
      <c r="L8161"/>
      <c r="M8161"/>
      <c r="N8161" s="43"/>
      <c r="O8161" s="43"/>
    </row>
    <row r="8162" spans="1:15">
      <c r="A8162" s="43" t="s">
        <v>2396</v>
      </c>
      <c r="B8162" s="43">
        <v>77</v>
      </c>
      <c r="C8162" s="43" t="str">
        <f t="shared" si="381"/>
        <v>77</v>
      </c>
      <c r="D8162" s="43" t="s">
        <v>11142</v>
      </c>
      <c r="E8162" s="44">
        <v>751</v>
      </c>
      <c r="F8162" s="43" t="str">
        <f t="shared" si="382"/>
        <v>751</v>
      </c>
      <c r="G8162" s="43" t="s">
        <v>11145</v>
      </c>
      <c r="H8162" s="44">
        <v>26626</v>
      </c>
      <c r="I8162" s="43" t="str">
        <f t="shared" si="383"/>
        <v>26626</v>
      </c>
      <c r="J8162" s="43" t="s">
        <v>15</v>
      </c>
      <c r="K8162" s="43"/>
      <c r="L8162"/>
      <c r="M8162"/>
      <c r="N8162" s="43"/>
      <c r="O8162" s="43"/>
    </row>
    <row r="8163" spans="1:15">
      <c r="A8163" s="43" t="s">
        <v>2396</v>
      </c>
      <c r="B8163" s="43">
        <v>77</v>
      </c>
      <c r="C8163" s="43" t="str">
        <f t="shared" si="381"/>
        <v>77</v>
      </c>
      <c r="D8163" s="43" t="s">
        <v>11142</v>
      </c>
      <c r="E8163" s="44">
        <v>751</v>
      </c>
      <c r="F8163" s="43" t="str">
        <f t="shared" si="382"/>
        <v>751</v>
      </c>
      <c r="G8163" s="43" t="s">
        <v>11146</v>
      </c>
      <c r="H8163" s="44">
        <v>26629</v>
      </c>
      <c r="I8163" s="43" t="str">
        <f t="shared" si="383"/>
        <v>26629</v>
      </c>
      <c r="J8163" s="43" t="s">
        <v>15</v>
      </c>
      <c r="K8163" s="43"/>
      <c r="L8163"/>
      <c r="M8163"/>
      <c r="N8163" s="43"/>
      <c r="O8163" s="43"/>
    </row>
    <row r="8164" spans="1:15">
      <c r="A8164" s="43" t="s">
        <v>2396</v>
      </c>
      <c r="B8164" s="43">
        <v>77</v>
      </c>
      <c r="C8164" s="43" t="str">
        <f t="shared" si="381"/>
        <v>77</v>
      </c>
      <c r="D8164" s="43" t="s">
        <v>11142</v>
      </c>
      <c r="E8164" s="44">
        <v>751</v>
      </c>
      <c r="F8164" s="43" t="str">
        <f t="shared" si="382"/>
        <v>751</v>
      </c>
      <c r="G8164" s="43" t="s">
        <v>11147</v>
      </c>
      <c r="H8164" s="44">
        <v>26632</v>
      </c>
      <c r="I8164" s="43" t="str">
        <f t="shared" si="383"/>
        <v>26632</v>
      </c>
      <c r="J8164" s="43" t="s">
        <v>15</v>
      </c>
      <c r="K8164" s="43"/>
      <c r="L8164"/>
      <c r="M8164"/>
      <c r="N8164" s="43"/>
      <c r="O8164" s="43"/>
    </row>
    <row r="8165" spans="1:15">
      <c r="A8165" s="43" t="s">
        <v>2396</v>
      </c>
      <c r="B8165" s="43">
        <v>77</v>
      </c>
      <c r="C8165" s="43" t="str">
        <f t="shared" si="381"/>
        <v>77</v>
      </c>
      <c r="D8165" s="43" t="s">
        <v>11142</v>
      </c>
      <c r="E8165" s="44">
        <v>751</v>
      </c>
      <c r="F8165" s="43" t="str">
        <f t="shared" si="382"/>
        <v>751</v>
      </c>
      <c r="G8165" s="43" t="s">
        <v>11148</v>
      </c>
      <c r="H8165" s="44">
        <v>26635</v>
      </c>
      <c r="I8165" s="43" t="str">
        <f t="shared" si="383"/>
        <v>26635</v>
      </c>
      <c r="J8165" s="43" t="s">
        <v>15</v>
      </c>
      <c r="K8165" s="43"/>
      <c r="L8165"/>
      <c r="M8165"/>
      <c r="N8165" s="43"/>
      <c r="O8165" s="43"/>
    </row>
    <row r="8166" spans="1:15">
      <c r="A8166" s="43" t="s">
        <v>2396</v>
      </c>
      <c r="B8166" s="43">
        <v>77</v>
      </c>
      <c r="C8166" s="43" t="str">
        <f t="shared" si="381"/>
        <v>77</v>
      </c>
      <c r="D8166" s="43" t="s">
        <v>11142</v>
      </c>
      <c r="E8166" s="44">
        <v>751</v>
      </c>
      <c r="F8166" s="43" t="str">
        <f t="shared" si="382"/>
        <v>751</v>
      </c>
      <c r="G8166" s="43" t="s">
        <v>11149</v>
      </c>
      <c r="H8166" s="44">
        <v>26638</v>
      </c>
      <c r="I8166" s="43" t="str">
        <f t="shared" si="383"/>
        <v>26638</v>
      </c>
      <c r="J8166" s="43" t="s">
        <v>15</v>
      </c>
      <c r="K8166" s="43"/>
      <c r="L8166"/>
      <c r="M8166"/>
      <c r="N8166" s="43"/>
      <c r="O8166" s="43"/>
    </row>
    <row r="8167" spans="1:15">
      <c r="A8167" s="43" t="s">
        <v>2396</v>
      </c>
      <c r="B8167" s="43">
        <v>77</v>
      </c>
      <c r="C8167" s="43" t="str">
        <f t="shared" si="381"/>
        <v>77</v>
      </c>
      <c r="D8167" s="43" t="s">
        <v>11142</v>
      </c>
      <c r="E8167" s="44">
        <v>751</v>
      </c>
      <c r="F8167" s="43" t="str">
        <f t="shared" si="382"/>
        <v>751</v>
      </c>
      <c r="G8167" s="43" t="s">
        <v>11150</v>
      </c>
      <c r="H8167" s="44">
        <v>26641</v>
      </c>
      <c r="I8167" s="43" t="str">
        <f t="shared" si="383"/>
        <v>26641</v>
      </c>
      <c r="J8167" s="43" t="s">
        <v>15</v>
      </c>
      <c r="K8167" s="43"/>
      <c r="L8167"/>
      <c r="M8167"/>
      <c r="N8167" s="43"/>
      <c r="O8167" s="43"/>
    </row>
    <row r="8168" spans="1:15">
      <c r="A8168" s="43" t="s">
        <v>2396</v>
      </c>
      <c r="B8168" s="43">
        <v>77</v>
      </c>
      <c r="C8168" s="43" t="str">
        <f t="shared" si="381"/>
        <v>77</v>
      </c>
      <c r="D8168" s="43" t="s">
        <v>11142</v>
      </c>
      <c r="E8168" s="44">
        <v>751</v>
      </c>
      <c r="F8168" s="43" t="str">
        <f t="shared" si="382"/>
        <v>751</v>
      </c>
      <c r="G8168" s="43" t="s">
        <v>11151</v>
      </c>
      <c r="H8168" s="44">
        <v>26644</v>
      </c>
      <c r="I8168" s="43" t="str">
        <f t="shared" si="383"/>
        <v>26644</v>
      </c>
      <c r="J8168" s="43" t="s">
        <v>15</v>
      </c>
      <c r="K8168" s="43"/>
      <c r="L8168"/>
      <c r="M8168"/>
      <c r="N8168" s="43"/>
      <c r="O8168" s="43"/>
    </row>
    <row r="8169" spans="1:15">
      <c r="A8169" s="43" t="s">
        <v>2396</v>
      </c>
      <c r="B8169" s="43">
        <v>77</v>
      </c>
      <c r="C8169" s="43" t="str">
        <f t="shared" si="381"/>
        <v>77</v>
      </c>
      <c r="D8169" s="43" t="s">
        <v>11142</v>
      </c>
      <c r="E8169" s="44">
        <v>751</v>
      </c>
      <c r="F8169" s="43" t="str">
        <f t="shared" si="382"/>
        <v>751</v>
      </c>
      <c r="G8169" s="43" t="s">
        <v>11152</v>
      </c>
      <c r="H8169" s="44">
        <v>26647</v>
      </c>
      <c r="I8169" s="43" t="str">
        <f t="shared" si="383"/>
        <v>26647</v>
      </c>
      <c r="J8169" s="43" t="s">
        <v>15</v>
      </c>
      <c r="K8169" s="43"/>
      <c r="L8169"/>
      <c r="M8169"/>
      <c r="N8169" s="43"/>
      <c r="O8169" s="43"/>
    </row>
    <row r="8170" spans="1:15">
      <c r="A8170" s="43" t="s">
        <v>2396</v>
      </c>
      <c r="B8170" s="43">
        <v>77</v>
      </c>
      <c r="C8170" s="43" t="str">
        <f t="shared" si="381"/>
        <v>77</v>
      </c>
      <c r="D8170" s="43" t="s">
        <v>11142</v>
      </c>
      <c r="E8170" s="44">
        <v>751</v>
      </c>
      <c r="F8170" s="43" t="str">
        <f t="shared" si="382"/>
        <v>751</v>
      </c>
      <c r="G8170" s="43" t="s">
        <v>11153</v>
      </c>
      <c r="H8170" s="44">
        <v>26650</v>
      </c>
      <c r="I8170" s="43" t="str">
        <f t="shared" si="383"/>
        <v>26650</v>
      </c>
      <c r="J8170" s="43" t="s">
        <v>15</v>
      </c>
      <c r="K8170" s="43"/>
      <c r="L8170"/>
      <c r="M8170"/>
      <c r="N8170" s="43"/>
      <c r="O8170" s="43"/>
    </row>
    <row r="8171" spans="1:15">
      <c r="A8171" s="43" t="s">
        <v>2396</v>
      </c>
      <c r="B8171" s="43">
        <v>77</v>
      </c>
      <c r="C8171" s="43" t="str">
        <f t="shared" si="381"/>
        <v>77</v>
      </c>
      <c r="D8171" s="43" t="s">
        <v>11142</v>
      </c>
      <c r="E8171" s="44">
        <v>751</v>
      </c>
      <c r="F8171" s="43" t="str">
        <f t="shared" si="382"/>
        <v>751</v>
      </c>
      <c r="G8171" s="43" t="s">
        <v>11154</v>
      </c>
      <c r="H8171" s="44">
        <v>26653</v>
      </c>
      <c r="I8171" s="43" t="str">
        <f t="shared" si="383"/>
        <v>26653</v>
      </c>
      <c r="J8171" s="43" t="s">
        <v>15</v>
      </c>
      <c r="K8171" s="43"/>
      <c r="L8171"/>
      <c r="M8171"/>
      <c r="N8171" s="43"/>
      <c r="O8171" s="43"/>
    </row>
    <row r="8172" spans="1:15">
      <c r="A8172" s="43" t="s">
        <v>2396</v>
      </c>
      <c r="B8172" s="43">
        <v>77</v>
      </c>
      <c r="C8172" s="43" t="str">
        <f t="shared" si="381"/>
        <v>77</v>
      </c>
      <c r="D8172" s="43" t="s">
        <v>11142</v>
      </c>
      <c r="E8172" s="44">
        <v>751</v>
      </c>
      <c r="F8172" s="43" t="str">
        <f t="shared" si="382"/>
        <v>751</v>
      </c>
      <c r="G8172" s="43" t="s">
        <v>11155</v>
      </c>
      <c r="H8172" s="44">
        <v>26656</v>
      </c>
      <c r="I8172" s="43" t="str">
        <f t="shared" si="383"/>
        <v>26656</v>
      </c>
      <c r="J8172" s="43" t="s">
        <v>15</v>
      </c>
      <c r="K8172" s="43"/>
      <c r="L8172"/>
      <c r="M8172"/>
      <c r="N8172" s="43"/>
      <c r="O8172" s="43"/>
    </row>
    <row r="8173" spans="1:15">
      <c r="A8173" s="43" t="s">
        <v>2396</v>
      </c>
      <c r="B8173" s="43">
        <v>77</v>
      </c>
      <c r="C8173" s="43" t="str">
        <f t="shared" si="381"/>
        <v>77</v>
      </c>
      <c r="D8173" s="43" t="s">
        <v>11156</v>
      </c>
      <c r="E8173" s="44">
        <v>753</v>
      </c>
      <c r="F8173" s="43" t="str">
        <f t="shared" si="382"/>
        <v>753</v>
      </c>
      <c r="G8173" s="43" t="s">
        <v>11157</v>
      </c>
      <c r="H8173" s="44">
        <v>26659</v>
      </c>
      <c r="I8173" s="43" t="str">
        <f t="shared" si="383"/>
        <v>26659</v>
      </c>
      <c r="J8173" s="43" t="s">
        <v>14</v>
      </c>
      <c r="K8173" s="43"/>
      <c r="L8173"/>
      <c r="M8173"/>
      <c r="N8173" s="43"/>
      <c r="O8173" s="43"/>
    </row>
    <row r="8174" spans="1:15">
      <c r="A8174" s="43" t="s">
        <v>2396</v>
      </c>
      <c r="B8174" s="43">
        <v>77</v>
      </c>
      <c r="C8174" s="43" t="str">
        <f t="shared" si="381"/>
        <v>77</v>
      </c>
      <c r="D8174" s="43" t="s">
        <v>11156</v>
      </c>
      <c r="E8174" s="44">
        <v>753</v>
      </c>
      <c r="F8174" s="43" t="str">
        <f t="shared" si="382"/>
        <v>753</v>
      </c>
      <c r="G8174" s="43" t="s">
        <v>11158</v>
      </c>
      <c r="H8174" s="44">
        <v>26662</v>
      </c>
      <c r="I8174" s="43" t="str">
        <f t="shared" si="383"/>
        <v>26662</v>
      </c>
      <c r="J8174" s="43" t="s">
        <v>14</v>
      </c>
      <c r="K8174" s="43"/>
      <c r="L8174"/>
      <c r="M8174"/>
      <c r="N8174" s="43"/>
      <c r="O8174" s="43"/>
    </row>
    <row r="8175" spans="1:15">
      <c r="A8175" s="43" t="s">
        <v>2396</v>
      </c>
      <c r="B8175" s="43">
        <v>77</v>
      </c>
      <c r="C8175" s="43" t="str">
        <f t="shared" si="381"/>
        <v>77</v>
      </c>
      <c r="D8175" s="43" t="s">
        <v>11156</v>
      </c>
      <c r="E8175" s="44">
        <v>753</v>
      </c>
      <c r="F8175" s="43" t="str">
        <f t="shared" si="382"/>
        <v>753</v>
      </c>
      <c r="G8175" s="43" t="s">
        <v>11159</v>
      </c>
      <c r="H8175" s="44">
        <v>26668</v>
      </c>
      <c r="I8175" s="43" t="str">
        <f t="shared" si="383"/>
        <v>26668</v>
      </c>
      <c r="J8175" s="43" t="s">
        <v>15</v>
      </c>
      <c r="K8175" s="43"/>
      <c r="L8175"/>
      <c r="M8175"/>
      <c r="N8175" s="43"/>
      <c r="O8175" s="43"/>
    </row>
    <row r="8176" spans="1:15">
      <c r="A8176" s="43" t="s">
        <v>2396</v>
      </c>
      <c r="B8176" s="43">
        <v>77</v>
      </c>
      <c r="C8176" s="43" t="str">
        <f t="shared" si="381"/>
        <v>77</v>
      </c>
      <c r="D8176" s="43" t="s">
        <v>11156</v>
      </c>
      <c r="E8176" s="44">
        <v>753</v>
      </c>
      <c r="F8176" s="43" t="str">
        <f t="shared" si="382"/>
        <v>753</v>
      </c>
      <c r="G8176" s="43" t="s">
        <v>11160</v>
      </c>
      <c r="H8176" s="44">
        <v>26674</v>
      </c>
      <c r="I8176" s="43" t="str">
        <f t="shared" si="383"/>
        <v>26674</v>
      </c>
      <c r="J8176" s="43" t="s">
        <v>15</v>
      </c>
      <c r="K8176" s="43"/>
      <c r="L8176"/>
      <c r="M8176"/>
      <c r="N8176" s="43"/>
      <c r="O8176" s="43"/>
    </row>
    <row r="8177" spans="1:15">
      <c r="A8177" s="43" t="s">
        <v>2396</v>
      </c>
      <c r="B8177" s="43">
        <v>77</v>
      </c>
      <c r="C8177" s="43" t="str">
        <f t="shared" si="381"/>
        <v>77</v>
      </c>
      <c r="D8177" s="43" t="s">
        <v>11156</v>
      </c>
      <c r="E8177" s="44">
        <v>753</v>
      </c>
      <c r="F8177" s="43" t="str">
        <f t="shared" si="382"/>
        <v>753</v>
      </c>
      <c r="G8177" s="43" t="s">
        <v>11161</v>
      </c>
      <c r="H8177" s="44">
        <v>26677</v>
      </c>
      <c r="I8177" s="43" t="str">
        <f t="shared" si="383"/>
        <v>26677</v>
      </c>
      <c r="J8177" s="43" t="s">
        <v>15</v>
      </c>
      <c r="K8177" s="43"/>
      <c r="L8177"/>
      <c r="M8177"/>
      <c r="N8177" s="43"/>
      <c r="O8177" s="43"/>
    </row>
    <row r="8178" spans="1:15">
      <c r="A8178" s="43" t="s">
        <v>2396</v>
      </c>
      <c r="B8178" s="43">
        <v>77</v>
      </c>
      <c r="C8178" s="43" t="str">
        <f t="shared" si="381"/>
        <v>77</v>
      </c>
      <c r="D8178" s="43" t="s">
        <v>11156</v>
      </c>
      <c r="E8178" s="44">
        <v>753</v>
      </c>
      <c r="F8178" s="43" t="str">
        <f t="shared" si="382"/>
        <v>753</v>
      </c>
      <c r="G8178" s="43" t="s">
        <v>11162</v>
      </c>
      <c r="H8178" s="44">
        <v>26680</v>
      </c>
      <c r="I8178" s="43" t="str">
        <f t="shared" si="383"/>
        <v>26680</v>
      </c>
      <c r="J8178" s="43" t="s">
        <v>14</v>
      </c>
      <c r="K8178" s="43"/>
      <c r="L8178"/>
      <c r="M8178"/>
      <c r="N8178" s="43"/>
      <c r="O8178" s="43"/>
    </row>
    <row r="8179" spans="1:15">
      <c r="A8179" s="43" t="s">
        <v>2396</v>
      </c>
      <c r="B8179" s="43">
        <v>77</v>
      </c>
      <c r="C8179" s="43" t="str">
        <f t="shared" si="381"/>
        <v>77</v>
      </c>
      <c r="D8179" s="43" t="s">
        <v>11156</v>
      </c>
      <c r="E8179" s="44">
        <v>753</v>
      </c>
      <c r="F8179" s="43" t="str">
        <f t="shared" si="382"/>
        <v>753</v>
      </c>
      <c r="G8179" s="43" t="s">
        <v>11163</v>
      </c>
      <c r="H8179" s="44">
        <v>26683</v>
      </c>
      <c r="I8179" s="43" t="str">
        <f t="shared" si="383"/>
        <v>26683</v>
      </c>
      <c r="J8179" s="43" t="s">
        <v>15</v>
      </c>
      <c r="K8179" s="43"/>
      <c r="L8179"/>
      <c r="M8179"/>
      <c r="N8179" s="43"/>
      <c r="O8179" s="43"/>
    </row>
    <row r="8180" spans="1:15">
      <c r="A8180" s="43" t="s">
        <v>2396</v>
      </c>
      <c r="B8180" s="43">
        <v>77</v>
      </c>
      <c r="C8180" s="43" t="str">
        <f t="shared" si="381"/>
        <v>77</v>
      </c>
      <c r="D8180" s="43" t="s">
        <v>11156</v>
      </c>
      <c r="E8180" s="44">
        <v>753</v>
      </c>
      <c r="F8180" s="43" t="str">
        <f t="shared" si="382"/>
        <v>753</v>
      </c>
      <c r="G8180" s="43" t="s">
        <v>11164</v>
      </c>
      <c r="H8180" s="44">
        <v>26686</v>
      </c>
      <c r="I8180" s="43" t="str">
        <f t="shared" si="383"/>
        <v>26686</v>
      </c>
      <c r="J8180" s="43" t="s">
        <v>15</v>
      </c>
      <c r="K8180" s="43"/>
      <c r="L8180"/>
      <c r="M8180"/>
      <c r="N8180" s="43"/>
      <c r="O8180" s="43"/>
    </row>
    <row r="8181" spans="1:15">
      <c r="A8181" s="43" t="s">
        <v>2396</v>
      </c>
      <c r="B8181" s="43">
        <v>77</v>
      </c>
      <c r="C8181" s="43" t="str">
        <f t="shared" si="381"/>
        <v>77</v>
      </c>
      <c r="D8181" s="43" t="s">
        <v>11156</v>
      </c>
      <c r="E8181" s="44">
        <v>753</v>
      </c>
      <c r="F8181" s="43" t="str">
        <f t="shared" si="382"/>
        <v>753</v>
      </c>
      <c r="G8181" s="43" t="s">
        <v>11165</v>
      </c>
      <c r="H8181" s="44">
        <v>26689</v>
      </c>
      <c r="I8181" s="43" t="str">
        <f t="shared" si="383"/>
        <v>26689</v>
      </c>
      <c r="J8181" s="43" t="s">
        <v>14</v>
      </c>
      <c r="K8181" s="43"/>
      <c r="L8181"/>
      <c r="M8181"/>
      <c r="N8181" s="43"/>
      <c r="O8181" s="43"/>
    </row>
    <row r="8182" spans="1:15">
      <c r="A8182" s="43" t="s">
        <v>2396</v>
      </c>
      <c r="B8182" s="43">
        <v>77</v>
      </c>
      <c r="C8182" s="43" t="str">
        <f t="shared" si="381"/>
        <v>77</v>
      </c>
      <c r="D8182" s="43" t="s">
        <v>11156</v>
      </c>
      <c r="E8182" s="44">
        <v>753</v>
      </c>
      <c r="F8182" s="43" t="str">
        <f t="shared" si="382"/>
        <v>753</v>
      </c>
      <c r="G8182" s="43" t="s">
        <v>11166</v>
      </c>
      <c r="H8182" s="44">
        <v>26695</v>
      </c>
      <c r="I8182" s="43" t="str">
        <f t="shared" si="383"/>
        <v>26695</v>
      </c>
      <c r="J8182" s="43" t="s">
        <v>15</v>
      </c>
      <c r="K8182" s="43"/>
      <c r="L8182"/>
      <c r="M8182"/>
      <c r="N8182" s="43"/>
      <c r="O8182" s="43"/>
    </row>
    <row r="8183" spans="1:15">
      <c r="A8183" s="43" t="s">
        <v>2396</v>
      </c>
      <c r="B8183" s="43">
        <v>77</v>
      </c>
      <c r="C8183" s="43" t="str">
        <f t="shared" si="381"/>
        <v>77</v>
      </c>
      <c r="D8183" s="43" t="s">
        <v>11156</v>
      </c>
      <c r="E8183" s="44">
        <v>753</v>
      </c>
      <c r="F8183" s="43" t="str">
        <f t="shared" si="382"/>
        <v>753</v>
      </c>
      <c r="G8183" s="43" t="s">
        <v>11167</v>
      </c>
      <c r="H8183" s="44">
        <v>26698</v>
      </c>
      <c r="I8183" s="43" t="str">
        <f t="shared" si="383"/>
        <v>26698</v>
      </c>
      <c r="J8183" s="43" t="s">
        <v>15</v>
      </c>
      <c r="K8183" s="43"/>
      <c r="L8183"/>
      <c r="M8183"/>
      <c r="N8183" s="43"/>
      <c r="O8183" s="43"/>
    </row>
    <row r="8184" spans="1:15">
      <c r="A8184" s="43" t="s">
        <v>2396</v>
      </c>
      <c r="B8184" s="43">
        <v>77</v>
      </c>
      <c r="C8184" s="43" t="str">
        <f t="shared" si="381"/>
        <v>77</v>
      </c>
      <c r="D8184" s="43" t="s">
        <v>11168</v>
      </c>
      <c r="E8184" s="44">
        <v>754</v>
      </c>
      <c r="F8184" s="43" t="str">
        <f t="shared" si="382"/>
        <v>754</v>
      </c>
      <c r="G8184" s="43" t="s">
        <v>11169</v>
      </c>
      <c r="H8184" s="44">
        <v>26704</v>
      </c>
      <c r="I8184" s="43" t="str">
        <f t="shared" si="383"/>
        <v>26704</v>
      </c>
      <c r="J8184" s="43" t="s">
        <v>13</v>
      </c>
      <c r="K8184" s="43"/>
      <c r="L8184"/>
      <c r="M8184"/>
      <c r="N8184" s="43"/>
      <c r="O8184" s="43"/>
    </row>
    <row r="8185" spans="1:15">
      <c r="A8185" s="43" t="s">
        <v>2396</v>
      </c>
      <c r="B8185" s="43">
        <v>77</v>
      </c>
      <c r="C8185" s="43" t="str">
        <f t="shared" si="381"/>
        <v>77</v>
      </c>
      <c r="D8185" s="43" t="s">
        <v>11168</v>
      </c>
      <c r="E8185" s="44">
        <v>754</v>
      </c>
      <c r="F8185" s="43" t="str">
        <f t="shared" si="382"/>
        <v>754</v>
      </c>
      <c r="G8185" s="43" t="s">
        <v>11170</v>
      </c>
      <c r="H8185" s="44">
        <v>26707</v>
      </c>
      <c r="I8185" s="43" t="str">
        <f t="shared" si="383"/>
        <v>26707</v>
      </c>
      <c r="J8185" s="43" t="s">
        <v>13</v>
      </c>
      <c r="K8185" s="43"/>
      <c r="L8185"/>
      <c r="M8185"/>
      <c r="N8185" s="43"/>
      <c r="O8185" s="43"/>
    </row>
    <row r="8186" spans="1:15">
      <c r="A8186" s="43" t="s">
        <v>2396</v>
      </c>
      <c r="B8186" s="43">
        <v>77</v>
      </c>
      <c r="C8186" s="43" t="str">
        <f t="shared" si="381"/>
        <v>77</v>
      </c>
      <c r="D8186" s="43" t="s">
        <v>11168</v>
      </c>
      <c r="E8186" s="44">
        <v>754</v>
      </c>
      <c r="F8186" s="43" t="str">
        <f t="shared" si="382"/>
        <v>754</v>
      </c>
      <c r="G8186" s="43" t="s">
        <v>11171</v>
      </c>
      <c r="H8186" s="44">
        <v>26710</v>
      </c>
      <c r="I8186" s="43" t="str">
        <f t="shared" si="383"/>
        <v>26710</v>
      </c>
      <c r="J8186" s="43" t="s">
        <v>13</v>
      </c>
      <c r="K8186" s="43"/>
      <c r="L8186"/>
      <c r="M8186"/>
      <c r="N8186" s="43"/>
      <c r="O8186" s="43"/>
    </row>
    <row r="8187" spans="1:15">
      <c r="A8187" s="43" t="s">
        <v>2396</v>
      </c>
      <c r="B8187" s="43">
        <v>77</v>
      </c>
      <c r="C8187" s="43" t="str">
        <f t="shared" si="381"/>
        <v>77</v>
      </c>
      <c r="D8187" s="43" t="s">
        <v>11168</v>
      </c>
      <c r="E8187" s="44">
        <v>754</v>
      </c>
      <c r="F8187" s="43" t="str">
        <f t="shared" si="382"/>
        <v>754</v>
      </c>
      <c r="G8187" s="43" t="s">
        <v>11172</v>
      </c>
      <c r="H8187" s="44">
        <v>26713</v>
      </c>
      <c r="I8187" s="43" t="str">
        <f t="shared" si="383"/>
        <v>26713</v>
      </c>
      <c r="J8187" s="43" t="s">
        <v>13</v>
      </c>
      <c r="K8187" s="43"/>
      <c r="L8187"/>
      <c r="M8187"/>
      <c r="N8187" s="43"/>
      <c r="O8187" s="43"/>
    </row>
    <row r="8188" spans="1:15">
      <c r="A8188" s="43" t="s">
        <v>2396</v>
      </c>
      <c r="B8188" s="43">
        <v>77</v>
      </c>
      <c r="C8188" s="43" t="str">
        <f t="shared" si="381"/>
        <v>77</v>
      </c>
      <c r="D8188" s="43" t="s">
        <v>11168</v>
      </c>
      <c r="E8188" s="44">
        <v>754</v>
      </c>
      <c r="F8188" s="43" t="str">
        <f t="shared" si="382"/>
        <v>754</v>
      </c>
      <c r="G8188" s="43" t="s">
        <v>11173</v>
      </c>
      <c r="H8188" s="44">
        <v>26716</v>
      </c>
      <c r="I8188" s="43" t="str">
        <f t="shared" si="383"/>
        <v>26716</v>
      </c>
      <c r="J8188" s="43" t="s">
        <v>13</v>
      </c>
      <c r="K8188" s="43"/>
      <c r="L8188"/>
      <c r="M8188"/>
      <c r="N8188" s="43"/>
      <c r="O8188" s="43"/>
    </row>
    <row r="8189" spans="1:15">
      <c r="A8189" s="43" t="s">
        <v>2396</v>
      </c>
      <c r="B8189" s="43">
        <v>77</v>
      </c>
      <c r="C8189" s="43" t="str">
        <f t="shared" si="381"/>
        <v>77</v>
      </c>
      <c r="D8189" s="43" t="s">
        <v>11168</v>
      </c>
      <c r="E8189" s="44">
        <v>754</v>
      </c>
      <c r="F8189" s="43" t="str">
        <f t="shared" si="382"/>
        <v>754</v>
      </c>
      <c r="G8189" s="43" t="s">
        <v>11174</v>
      </c>
      <c r="H8189" s="44">
        <v>26719</v>
      </c>
      <c r="I8189" s="43" t="str">
        <f t="shared" si="383"/>
        <v>26719</v>
      </c>
      <c r="J8189" s="43" t="s">
        <v>13</v>
      </c>
      <c r="K8189" s="43"/>
      <c r="L8189"/>
      <c r="M8189"/>
      <c r="N8189" s="43"/>
      <c r="O8189" s="43"/>
    </row>
    <row r="8190" spans="1:15">
      <c r="A8190" s="43" t="s">
        <v>2396</v>
      </c>
      <c r="B8190" s="43">
        <v>77</v>
      </c>
      <c r="C8190" s="43" t="str">
        <f t="shared" si="381"/>
        <v>77</v>
      </c>
      <c r="D8190" s="43" t="s">
        <v>11168</v>
      </c>
      <c r="E8190" s="44">
        <v>754</v>
      </c>
      <c r="F8190" s="43" t="str">
        <f t="shared" si="382"/>
        <v>754</v>
      </c>
      <c r="G8190" s="43" t="s">
        <v>11175</v>
      </c>
      <c r="H8190" s="44">
        <v>26722</v>
      </c>
      <c r="I8190" s="43" t="str">
        <f t="shared" si="383"/>
        <v>26722</v>
      </c>
      <c r="J8190" s="43" t="s">
        <v>15</v>
      </c>
      <c r="K8190" s="43"/>
      <c r="L8190"/>
      <c r="M8190"/>
      <c r="N8190" s="43"/>
      <c r="O8190" s="43"/>
    </row>
    <row r="8191" spans="1:15">
      <c r="A8191" s="43" t="s">
        <v>2396</v>
      </c>
      <c r="B8191" s="43">
        <v>77</v>
      </c>
      <c r="C8191" s="43" t="str">
        <f t="shared" si="381"/>
        <v>77</v>
      </c>
      <c r="D8191" s="43" t="s">
        <v>11168</v>
      </c>
      <c r="E8191" s="44">
        <v>754</v>
      </c>
      <c r="F8191" s="43" t="str">
        <f t="shared" si="382"/>
        <v>754</v>
      </c>
      <c r="G8191" s="43" t="s">
        <v>11176</v>
      </c>
      <c r="H8191" s="44">
        <v>26725</v>
      </c>
      <c r="I8191" s="43" t="str">
        <f t="shared" si="383"/>
        <v>26725</v>
      </c>
      <c r="J8191" s="43" t="s">
        <v>13</v>
      </c>
      <c r="K8191" s="43"/>
      <c r="L8191"/>
      <c r="M8191"/>
      <c r="N8191" s="43"/>
      <c r="O8191" s="43"/>
    </row>
    <row r="8192" spans="1:15">
      <c r="A8192" s="43" t="s">
        <v>2396</v>
      </c>
      <c r="B8192" s="43">
        <v>77</v>
      </c>
      <c r="C8192" s="43" t="str">
        <f t="shared" si="381"/>
        <v>77</v>
      </c>
      <c r="D8192" s="43" t="s">
        <v>11168</v>
      </c>
      <c r="E8192" s="44">
        <v>754</v>
      </c>
      <c r="F8192" s="43" t="str">
        <f t="shared" si="382"/>
        <v>754</v>
      </c>
      <c r="G8192" s="43" t="s">
        <v>11177</v>
      </c>
      <c r="H8192" s="44">
        <v>26728</v>
      </c>
      <c r="I8192" s="43" t="str">
        <f t="shared" si="383"/>
        <v>26728</v>
      </c>
      <c r="J8192" s="43" t="s">
        <v>15</v>
      </c>
      <c r="K8192" s="43"/>
      <c r="L8192"/>
      <c r="M8192"/>
      <c r="N8192" s="43"/>
      <c r="O8192" s="43"/>
    </row>
    <row r="8193" spans="1:15">
      <c r="A8193" s="43" t="s">
        <v>2396</v>
      </c>
      <c r="B8193" s="43">
        <v>77</v>
      </c>
      <c r="C8193" s="43" t="str">
        <f t="shared" si="381"/>
        <v>77</v>
      </c>
      <c r="D8193" s="43" t="s">
        <v>11168</v>
      </c>
      <c r="E8193" s="44">
        <v>754</v>
      </c>
      <c r="F8193" s="43" t="str">
        <f t="shared" si="382"/>
        <v>754</v>
      </c>
      <c r="G8193" s="43" t="s">
        <v>11178</v>
      </c>
      <c r="H8193" s="44">
        <v>26731</v>
      </c>
      <c r="I8193" s="43" t="str">
        <f t="shared" si="383"/>
        <v>26731</v>
      </c>
      <c r="J8193" s="43" t="s">
        <v>15</v>
      </c>
      <c r="K8193" s="43"/>
      <c r="L8193"/>
      <c r="M8193"/>
      <c r="N8193" s="43"/>
      <c r="O8193" s="43"/>
    </row>
    <row r="8194" spans="1:15">
      <c r="A8194" s="43" t="s">
        <v>2393</v>
      </c>
      <c r="B8194" s="43">
        <v>79</v>
      </c>
      <c r="C8194" s="43" t="str">
        <f t="shared" si="381"/>
        <v>79</v>
      </c>
      <c r="D8194" s="43" t="s">
        <v>11179</v>
      </c>
      <c r="E8194" s="44">
        <v>760</v>
      </c>
      <c r="F8194" s="43" t="str">
        <f t="shared" si="382"/>
        <v>760</v>
      </c>
      <c r="G8194" s="43" t="s">
        <v>11180</v>
      </c>
      <c r="H8194" s="44">
        <v>26734</v>
      </c>
      <c r="I8194" s="43" t="str">
        <f t="shared" si="383"/>
        <v>26734</v>
      </c>
      <c r="J8194" s="43" t="s">
        <v>13</v>
      </c>
      <c r="K8194" s="43"/>
      <c r="L8194"/>
      <c r="M8194"/>
      <c r="N8194" s="43"/>
      <c r="O8194" s="43"/>
    </row>
    <row r="8195" spans="1:15">
      <c r="A8195" s="43" t="s">
        <v>2393</v>
      </c>
      <c r="B8195" s="43">
        <v>79</v>
      </c>
      <c r="C8195" s="43" t="str">
        <f t="shared" ref="C8195:C8258" si="384">TEXT(B8195,"00")</f>
        <v>79</v>
      </c>
      <c r="D8195" s="43" t="s">
        <v>11179</v>
      </c>
      <c r="E8195" s="44">
        <v>760</v>
      </c>
      <c r="F8195" s="43" t="str">
        <f t="shared" ref="F8195:F8258" si="385">TEXT(E8195,"000")</f>
        <v>760</v>
      </c>
      <c r="G8195" s="43" t="s">
        <v>11181</v>
      </c>
      <c r="H8195" s="44">
        <v>26737</v>
      </c>
      <c r="I8195" s="43" t="str">
        <f t="shared" ref="I8195:I8258" si="386">TEXT(H8195,"00000")</f>
        <v>26737</v>
      </c>
      <c r="J8195" s="43" t="s">
        <v>13</v>
      </c>
      <c r="K8195" s="43"/>
      <c r="L8195"/>
      <c r="M8195"/>
      <c r="N8195" s="43"/>
      <c r="O8195" s="43"/>
    </row>
    <row r="8196" spans="1:15">
      <c r="A8196" s="43" t="s">
        <v>2393</v>
      </c>
      <c r="B8196" s="43">
        <v>79</v>
      </c>
      <c r="C8196" s="43" t="str">
        <f t="shared" si="384"/>
        <v>79</v>
      </c>
      <c r="D8196" s="43" t="s">
        <v>11179</v>
      </c>
      <c r="E8196" s="44">
        <v>760</v>
      </c>
      <c r="F8196" s="43" t="str">
        <f t="shared" si="385"/>
        <v>760</v>
      </c>
      <c r="G8196" s="43" t="s">
        <v>11182</v>
      </c>
      <c r="H8196" s="44">
        <v>26740</v>
      </c>
      <c r="I8196" s="43" t="str">
        <f t="shared" si="386"/>
        <v>26740</v>
      </c>
      <c r="J8196" s="43" t="s">
        <v>13</v>
      </c>
      <c r="K8196" s="43"/>
      <c r="L8196"/>
      <c r="M8196"/>
      <c r="N8196" s="43"/>
      <c r="O8196" s="43"/>
    </row>
    <row r="8197" spans="1:15">
      <c r="A8197" s="43" t="s">
        <v>2393</v>
      </c>
      <c r="B8197" s="43">
        <v>79</v>
      </c>
      <c r="C8197" s="43" t="str">
        <f t="shared" si="384"/>
        <v>79</v>
      </c>
      <c r="D8197" s="43" t="s">
        <v>11179</v>
      </c>
      <c r="E8197" s="44">
        <v>760</v>
      </c>
      <c r="F8197" s="43" t="str">
        <f t="shared" si="385"/>
        <v>760</v>
      </c>
      <c r="G8197" s="43" t="s">
        <v>11183</v>
      </c>
      <c r="H8197" s="44">
        <v>26743</v>
      </c>
      <c r="I8197" s="43" t="str">
        <f t="shared" si="386"/>
        <v>26743</v>
      </c>
      <c r="J8197" s="43" t="s">
        <v>13</v>
      </c>
      <c r="K8197" s="43"/>
      <c r="L8197"/>
      <c r="M8197"/>
      <c r="N8197" s="43"/>
      <c r="O8197" s="43"/>
    </row>
    <row r="8198" spans="1:15">
      <c r="A8198" s="43" t="s">
        <v>2393</v>
      </c>
      <c r="B8198" s="43">
        <v>79</v>
      </c>
      <c r="C8198" s="43" t="str">
        <f t="shared" si="384"/>
        <v>79</v>
      </c>
      <c r="D8198" s="43" t="s">
        <v>11179</v>
      </c>
      <c r="E8198" s="44">
        <v>760</v>
      </c>
      <c r="F8198" s="43" t="str">
        <f t="shared" si="385"/>
        <v>760</v>
      </c>
      <c r="G8198" s="43" t="s">
        <v>11184</v>
      </c>
      <c r="H8198" s="44">
        <v>26746</v>
      </c>
      <c r="I8198" s="43" t="str">
        <f t="shared" si="386"/>
        <v>26746</v>
      </c>
      <c r="J8198" s="43" t="s">
        <v>13</v>
      </c>
      <c r="K8198" s="43"/>
      <c r="L8198"/>
      <c r="M8198"/>
      <c r="N8198" s="43"/>
      <c r="O8198" s="43"/>
    </row>
    <row r="8199" spans="1:15">
      <c r="A8199" s="43" t="s">
        <v>2393</v>
      </c>
      <c r="B8199" s="43">
        <v>79</v>
      </c>
      <c r="C8199" s="43" t="str">
        <f t="shared" si="384"/>
        <v>79</v>
      </c>
      <c r="D8199" s="43" t="s">
        <v>11179</v>
      </c>
      <c r="E8199" s="44">
        <v>760</v>
      </c>
      <c r="F8199" s="43" t="str">
        <f t="shared" si="385"/>
        <v>760</v>
      </c>
      <c r="G8199" s="43" t="s">
        <v>11185</v>
      </c>
      <c r="H8199" s="44">
        <v>26749</v>
      </c>
      <c r="I8199" s="43" t="str">
        <f t="shared" si="386"/>
        <v>26749</v>
      </c>
      <c r="J8199" s="43" t="s">
        <v>13</v>
      </c>
      <c r="K8199" s="43"/>
      <c r="L8199"/>
      <c r="M8199"/>
      <c r="N8199" s="43"/>
      <c r="O8199" s="43"/>
    </row>
    <row r="8200" spans="1:15">
      <c r="A8200" s="43" t="s">
        <v>2393</v>
      </c>
      <c r="B8200" s="43">
        <v>79</v>
      </c>
      <c r="C8200" s="43" t="str">
        <f t="shared" si="384"/>
        <v>79</v>
      </c>
      <c r="D8200" s="43" t="s">
        <v>11179</v>
      </c>
      <c r="E8200" s="44">
        <v>760</v>
      </c>
      <c r="F8200" s="43" t="str">
        <f t="shared" si="385"/>
        <v>760</v>
      </c>
      <c r="G8200" s="43" t="s">
        <v>11186</v>
      </c>
      <c r="H8200" s="44">
        <v>26752</v>
      </c>
      <c r="I8200" s="43" t="str">
        <f t="shared" si="386"/>
        <v>26752</v>
      </c>
      <c r="J8200" s="43" t="s">
        <v>13</v>
      </c>
      <c r="K8200" s="43"/>
      <c r="L8200"/>
      <c r="M8200"/>
      <c r="N8200" s="43"/>
      <c r="O8200" s="43"/>
    </row>
    <row r="8201" spans="1:15">
      <c r="A8201" s="43" t="s">
        <v>2393</v>
      </c>
      <c r="B8201" s="43">
        <v>79</v>
      </c>
      <c r="C8201" s="43" t="str">
        <f t="shared" si="384"/>
        <v>79</v>
      </c>
      <c r="D8201" s="43" t="s">
        <v>11179</v>
      </c>
      <c r="E8201" s="44">
        <v>760</v>
      </c>
      <c r="F8201" s="43" t="str">
        <f t="shared" si="385"/>
        <v>760</v>
      </c>
      <c r="G8201" s="43" t="s">
        <v>11187</v>
      </c>
      <c r="H8201" s="44">
        <v>26755</v>
      </c>
      <c r="I8201" s="43" t="str">
        <f t="shared" si="386"/>
        <v>26755</v>
      </c>
      <c r="J8201" s="43" t="s">
        <v>13</v>
      </c>
      <c r="K8201" s="43"/>
      <c r="L8201"/>
      <c r="M8201"/>
      <c r="N8201" s="43"/>
      <c r="O8201" s="43"/>
    </row>
    <row r="8202" spans="1:15">
      <c r="A8202" s="43" t="s">
        <v>2393</v>
      </c>
      <c r="B8202" s="43">
        <v>79</v>
      </c>
      <c r="C8202" s="43" t="str">
        <f t="shared" si="384"/>
        <v>79</v>
      </c>
      <c r="D8202" s="43" t="s">
        <v>11179</v>
      </c>
      <c r="E8202" s="44">
        <v>760</v>
      </c>
      <c r="F8202" s="43" t="str">
        <f t="shared" si="385"/>
        <v>760</v>
      </c>
      <c r="G8202" s="43" t="s">
        <v>11188</v>
      </c>
      <c r="H8202" s="44">
        <v>26758</v>
      </c>
      <c r="I8202" s="43" t="str">
        <f t="shared" si="386"/>
        <v>26758</v>
      </c>
      <c r="J8202" s="43" t="s">
        <v>13</v>
      </c>
      <c r="K8202" s="43"/>
      <c r="L8202"/>
      <c r="M8202"/>
      <c r="N8202" s="43"/>
      <c r="O8202" s="43"/>
    </row>
    <row r="8203" spans="1:15">
      <c r="A8203" s="43" t="s">
        <v>2393</v>
      </c>
      <c r="B8203" s="43">
        <v>79</v>
      </c>
      <c r="C8203" s="43" t="str">
        <f t="shared" si="384"/>
        <v>79</v>
      </c>
      <c r="D8203" s="43" t="s">
        <v>11179</v>
      </c>
      <c r="E8203" s="44">
        <v>760</v>
      </c>
      <c r="F8203" s="43" t="str">
        <f t="shared" si="385"/>
        <v>760</v>
      </c>
      <c r="G8203" s="43" t="s">
        <v>11189</v>
      </c>
      <c r="H8203" s="44">
        <v>26761</v>
      </c>
      <c r="I8203" s="43" t="str">
        <f t="shared" si="386"/>
        <v>26761</v>
      </c>
      <c r="J8203" s="43" t="s">
        <v>13</v>
      </c>
      <c r="K8203" s="43"/>
      <c r="L8203"/>
      <c r="M8203"/>
      <c r="N8203" s="43"/>
      <c r="O8203" s="43"/>
    </row>
    <row r="8204" spans="1:15">
      <c r="A8204" s="43" t="s">
        <v>2393</v>
      </c>
      <c r="B8204" s="43">
        <v>79</v>
      </c>
      <c r="C8204" s="43" t="str">
        <f t="shared" si="384"/>
        <v>79</v>
      </c>
      <c r="D8204" s="43" t="s">
        <v>11190</v>
      </c>
      <c r="E8204" s="44">
        <v>761</v>
      </c>
      <c r="F8204" s="43" t="str">
        <f t="shared" si="385"/>
        <v>761</v>
      </c>
      <c r="G8204" s="43" t="s">
        <v>11191</v>
      </c>
      <c r="H8204" s="44">
        <v>26764</v>
      </c>
      <c r="I8204" s="43" t="str">
        <f t="shared" si="386"/>
        <v>26764</v>
      </c>
      <c r="J8204" s="43" t="s">
        <v>13</v>
      </c>
      <c r="K8204" s="43"/>
      <c r="L8204"/>
      <c r="M8204"/>
      <c r="N8204" s="43"/>
      <c r="O8204" s="43"/>
    </row>
    <row r="8205" spans="1:15">
      <c r="A8205" s="43" t="s">
        <v>2393</v>
      </c>
      <c r="B8205" s="43">
        <v>79</v>
      </c>
      <c r="C8205" s="43" t="str">
        <f t="shared" si="384"/>
        <v>79</v>
      </c>
      <c r="D8205" s="43" t="s">
        <v>11190</v>
      </c>
      <c r="E8205" s="44">
        <v>761</v>
      </c>
      <c r="F8205" s="43" t="str">
        <f t="shared" si="385"/>
        <v>761</v>
      </c>
      <c r="G8205" s="43" t="s">
        <v>11192</v>
      </c>
      <c r="H8205" s="44">
        <v>26767</v>
      </c>
      <c r="I8205" s="43" t="str">
        <f t="shared" si="386"/>
        <v>26767</v>
      </c>
      <c r="J8205" s="43" t="s">
        <v>13</v>
      </c>
      <c r="K8205" s="43"/>
      <c r="L8205"/>
      <c r="M8205"/>
      <c r="N8205" s="43"/>
      <c r="O8205" s="43"/>
    </row>
    <row r="8206" spans="1:15">
      <c r="A8206" s="43" t="s">
        <v>2393</v>
      </c>
      <c r="B8206" s="43">
        <v>79</v>
      </c>
      <c r="C8206" s="43" t="str">
        <f t="shared" si="384"/>
        <v>79</v>
      </c>
      <c r="D8206" s="43" t="s">
        <v>11190</v>
      </c>
      <c r="E8206" s="44">
        <v>761</v>
      </c>
      <c r="F8206" s="43" t="str">
        <f t="shared" si="385"/>
        <v>761</v>
      </c>
      <c r="G8206" s="43" t="s">
        <v>11193</v>
      </c>
      <c r="H8206" s="44">
        <v>26770</v>
      </c>
      <c r="I8206" s="43" t="str">
        <f t="shared" si="386"/>
        <v>26770</v>
      </c>
      <c r="J8206" s="43" t="s">
        <v>13</v>
      </c>
      <c r="K8206" s="43"/>
      <c r="L8206"/>
      <c r="M8206"/>
      <c r="N8206" s="43"/>
      <c r="O8206" s="43"/>
    </row>
    <row r="8207" spans="1:15">
      <c r="A8207" s="43" t="s">
        <v>2393</v>
      </c>
      <c r="B8207" s="43">
        <v>79</v>
      </c>
      <c r="C8207" s="43" t="str">
        <f t="shared" si="384"/>
        <v>79</v>
      </c>
      <c r="D8207" s="43" t="s">
        <v>11190</v>
      </c>
      <c r="E8207" s="44">
        <v>761</v>
      </c>
      <c r="F8207" s="43" t="str">
        <f t="shared" si="385"/>
        <v>761</v>
      </c>
      <c r="G8207" s="43" t="s">
        <v>11194</v>
      </c>
      <c r="H8207" s="44">
        <v>26773</v>
      </c>
      <c r="I8207" s="43" t="str">
        <f t="shared" si="386"/>
        <v>26773</v>
      </c>
      <c r="J8207" s="43" t="s">
        <v>13</v>
      </c>
      <c r="K8207" s="43"/>
      <c r="L8207"/>
      <c r="M8207"/>
      <c r="N8207" s="43"/>
      <c r="O8207" s="43"/>
    </row>
    <row r="8208" spans="1:15">
      <c r="A8208" s="43" t="s">
        <v>2393</v>
      </c>
      <c r="B8208" s="43">
        <v>79</v>
      </c>
      <c r="C8208" s="43" t="str">
        <f t="shared" si="384"/>
        <v>79</v>
      </c>
      <c r="D8208" s="43" t="s">
        <v>11190</v>
      </c>
      <c r="E8208" s="44">
        <v>761</v>
      </c>
      <c r="F8208" s="43" t="str">
        <f t="shared" si="385"/>
        <v>761</v>
      </c>
      <c r="G8208" s="43" t="s">
        <v>11195</v>
      </c>
      <c r="H8208" s="44">
        <v>26776</v>
      </c>
      <c r="I8208" s="43" t="str">
        <f t="shared" si="386"/>
        <v>26776</v>
      </c>
      <c r="J8208" s="43" t="s">
        <v>13</v>
      </c>
      <c r="K8208" s="43"/>
      <c r="L8208"/>
      <c r="M8208"/>
      <c r="N8208" s="43"/>
      <c r="O8208" s="43"/>
    </row>
    <row r="8209" spans="1:15">
      <c r="A8209" s="43" t="s">
        <v>2393</v>
      </c>
      <c r="B8209" s="43">
        <v>79</v>
      </c>
      <c r="C8209" s="43" t="str">
        <f t="shared" si="384"/>
        <v>79</v>
      </c>
      <c r="D8209" s="43" t="s">
        <v>11190</v>
      </c>
      <c r="E8209" s="44">
        <v>761</v>
      </c>
      <c r="F8209" s="43" t="str">
        <f t="shared" si="385"/>
        <v>761</v>
      </c>
      <c r="G8209" s="43" t="s">
        <v>11196</v>
      </c>
      <c r="H8209" s="44">
        <v>26779</v>
      </c>
      <c r="I8209" s="43" t="str">
        <f t="shared" si="386"/>
        <v>26779</v>
      </c>
      <c r="J8209" s="43" t="s">
        <v>13</v>
      </c>
      <c r="K8209" s="43"/>
      <c r="L8209"/>
      <c r="M8209"/>
      <c r="N8209" s="43"/>
      <c r="O8209" s="43"/>
    </row>
    <row r="8210" spans="1:15">
      <c r="A8210" s="43" t="s">
        <v>2393</v>
      </c>
      <c r="B8210" s="43">
        <v>79</v>
      </c>
      <c r="C8210" s="43" t="str">
        <f t="shared" si="384"/>
        <v>79</v>
      </c>
      <c r="D8210" s="43" t="s">
        <v>11190</v>
      </c>
      <c r="E8210" s="44">
        <v>761</v>
      </c>
      <c r="F8210" s="43" t="str">
        <f t="shared" si="385"/>
        <v>761</v>
      </c>
      <c r="G8210" s="43" t="s">
        <v>11197</v>
      </c>
      <c r="H8210" s="44">
        <v>26782</v>
      </c>
      <c r="I8210" s="43" t="str">
        <f t="shared" si="386"/>
        <v>26782</v>
      </c>
      <c r="J8210" s="43" t="s">
        <v>13</v>
      </c>
      <c r="K8210" s="43"/>
      <c r="L8210"/>
      <c r="M8210"/>
      <c r="N8210" s="43"/>
      <c r="O8210" s="43"/>
    </row>
    <row r="8211" spans="1:15">
      <c r="A8211" s="43" t="s">
        <v>2393</v>
      </c>
      <c r="B8211" s="43">
        <v>79</v>
      </c>
      <c r="C8211" s="43" t="str">
        <f t="shared" si="384"/>
        <v>79</v>
      </c>
      <c r="D8211" s="43" t="s">
        <v>11190</v>
      </c>
      <c r="E8211" s="44">
        <v>761</v>
      </c>
      <c r="F8211" s="43" t="str">
        <f t="shared" si="385"/>
        <v>761</v>
      </c>
      <c r="G8211" s="43" t="s">
        <v>11198</v>
      </c>
      <c r="H8211" s="44">
        <v>26785</v>
      </c>
      <c r="I8211" s="43" t="str">
        <f t="shared" si="386"/>
        <v>26785</v>
      </c>
      <c r="J8211" s="43" t="s">
        <v>13</v>
      </c>
      <c r="K8211" s="43"/>
      <c r="L8211"/>
      <c r="M8211"/>
      <c r="N8211" s="43"/>
      <c r="O8211" s="43"/>
    </row>
    <row r="8212" spans="1:15">
      <c r="A8212" s="43" t="s">
        <v>2393</v>
      </c>
      <c r="B8212" s="43">
        <v>79</v>
      </c>
      <c r="C8212" s="43" t="str">
        <f t="shared" si="384"/>
        <v>79</v>
      </c>
      <c r="D8212" s="43" t="s">
        <v>11190</v>
      </c>
      <c r="E8212" s="44">
        <v>761</v>
      </c>
      <c r="F8212" s="43" t="str">
        <f t="shared" si="385"/>
        <v>761</v>
      </c>
      <c r="G8212" s="43" t="s">
        <v>11199</v>
      </c>
      <c r="H8212" s="44">
        <v>26787</v>
      </c>
      <c r="I8212" s="43" t="str">
        <f t="shared" si="386"/>
        <v>26787</v>
      </c>
      <c r="J8212" s="43" t="s">
        <v>13</v>
      </c>
      <c r="K8212" s="43"/>
      <c r="L8212"/>
      <c r="M8212"/>
      <c r="N8212" s="43"/>
      <c r="O8212" s="43"/>
    </row>
    <row r="8213" spans="1:15">
      <c r="A8213" s="43" t="s">
        <v>2393</v>
      </c>
      <c r="B8213" s="43">
        <v>79</v>
      </c>
      <c r="C8213" s="43" t="str">
        <f t="shared" si="384"/>
        <v>79</v>
      </c>
      <c r="D8213" s="43" t="s">
        <v>11190</v>
      </c>
      <c r="E8213" s="44">
        <v>761</v>
      </c>
      <c r="F8213" s="43" t="str">
        <f t="shared" si="385"/>
        <v>761</v>
      </c>
      <c r="G8213" s="43" t="s">
        <v>11200</v>
      </c>
      <c r="H8213" s="44">
        <v>26788</v>
      </c>
      <c r="I8213" s="43" t="str">
        <f t="shared" si="386"/>
        <v>26788</v>
      </c>
      <c r="J8213" s="43" t="s">
        <v>13</v>
      </c>
      <c r="K8213" s="43"/>
      <c r="L8213"/>
      <c r="M8213"/>
      <c r="N8213" s="43"/>
      <c r="O8213" s="43"/>
    </row>
    <row r="8214" spans="1:15">
      <c r="A8214" s="43" t="s">
        <v>2393</v>
      </c>
      <c r="B8214" s="43">
        <v>79</v>
      </c>
      <c r="C8214" s="43" t="str">
        <f t="shared" si="384"/>
        <v>79</v>
      </c>
      <c r="D8214" s="43" t="s">
        <v>11190</v>
      </c>
      <c r="E8214" s="44">
        <v>761</v>
      </c>
      <c r="F8214" s="43" t="str">
        <f t="shared" si="385"/>
        <v>761</v>
      </c>
      <c r="G8214" s="43" t="s">
        <v>11201</v>
      </c>
      <c r="H8214" s="44">
        <v>26791</v>
      </c>
      <c r="I8214" s="43" t="str">
        <f t="shared" si="386"/>
        <v>26791</v>
      </c>
      <c r="J8214" s="43" t="s">
        <v>13</v>
      </c>
      <c r="K8214" s="43"/>
      <c r="L8214"/>
      <c r="M8214"/>
      <c r="N8214" s="43"/>
      <c r="O8214" s="43"/>
    </row>
    <row r="8215" spans="1:15">
      <c r="A8215" s="43" t="s">
        <v>2393</v>
      </c>
      <c r="B8215" s="43">
        <v>79</v>
      </c>
      <c r="C8215" s="43" t="str">
        <f t="shared" si="384"/>
        <v>79</v>
      </c>
      <c r="D8215" s="43" t="s">
        <v>11202</v>
      </c>
      <c r="E8215" s="44">
        <v>764</v>
      </c>
      <c r="F8215" s="43" t="str">
        <f t="shared" si="385"/>
        <v>764</v>
      </c>
      <c r="G8215" s="43" t="s">
        <v>11203</v>
      </c>
      <c r="H8215" s="44">
        <v>26872</v>
      </c>
      <c r="I8215" s="43" t="str">
        <f t="shared" si="386"/>
        <v>26872</v>
      </c>
      <c r="J8215" s="43" t="s">
        <v>13</v>
      </c>
      <c r="K8215" s="43"/>
      <c r="L8215"/>
      <c r="M8215"/>
      <c r="N8215" s="43"/>
      <c r="O8215" s="43"/>
    </row>
    <row r="8216" spans="1:15">
      <c r="A8216" s="43" t="s">
        <v>2393</v>
      </c>
      <c r="B8216" s="43">
        <v>79</v>
      </c>
      <c r="C8216" s="43" t="str">
        <f t="shared" si="384"/>
        <v>79</v>
      </c>
      <c r="D8216" s="43" t="s">
        <v>11202</v>
      </c>
      <c r="E8216" s="44">
        <v>764</v>
      </c>
      <c r="F8216" s="43" t="str">
        <f t="shared" si="385"/>
        <v>764</v>
      </c>
      <c r="G8216" s="43" t="s">
        <v>11204</v>
      </c>
      <c r="H8216" s="44">
        <v>26875</v>
      </c>
      <c r="I8216" s="43" t="str">
        <f t="shared" si="386"/>
        <v>26875</v>
      </c>
      <c r="J8216" s="43" t="s">
        <v>13</v>
      </c>
      <c r="K8216" s="43"/>
      <c r="L8216"/>
      <c r="M8216"/>
      <c r="N8216" s="43"/>
      <c r="O8216" s="43"/>
    </row>
    <row r="8217" spans="1:15">
      <c r="A8217" s="43" t="s">
        <v>2393</v>
      </c>
      <c r="B8217" s="43">
        <v>79</v>
      </c>
      <c r="C8217" s="43" t="str">
        <f t="shared" si="384"/>
        <v>79</v>
      </c>
      <c r="D8217" s="43" t="s">
        <v>11202</v>
      </c>
      <c r="E8217" s="44">
        <v>764</v>
      </c>
      <c r="F8217" s="43" t="str">
        <f t="shared" si="385"/>
        <v>764</v>
      </c>
      <c r="G8217" s="43" t="s">
        <v>11205</v>
      </c>
      <c r="H8217" s="44">
        <v>26876</v>
      </c>
      <c r="I8217" s="43" t="str">
        <f t="shared" si="386"/>
        <v>26876</v>
      </c>
      <c r="J8217" s="43" t="s">
        <v>13</v>
      </c>
      <c r="K8217" s="43"/>
      <c r="L8217"/>
      <c r="M8217"/>
      <c r="N8217" s="43"/>
      <c r="O8217" s="43"/>
    </row>
    <row r="8218" spans="1:15">
      <c r="A8218" s="43" t="s">
        <v>2393</v>
      </c>
      <c r="B8218" s="43">
        <v>79</v>
      </c>
      <c r="C8218" s="43" t="str">
        <f t="shared" si="384"/>
        <v>79</v>
      </c>
      <c r="D8218" s="43" t="s">
        <v>11202</v>
      </c>
      <c r="E8218" s="44">
        <v>764</v>
      </c>
      <c r="F8218" s="43" t="str">
        <f t="shared" si="385"/>
        <v>764</v>
      </c>
      <c r="G8218" s="43" t="s">
        <v>11206</v>
      </c>
      <c r="H8218" s="44">
        <v>26878</v>
      </c>
      <c r="I8218" s="43" t="str">
        <f t="shared" si="386"/>
        <v>26878</v>
      </c>
      <c r="J8218" s="43" t="s">
        <v>13</v>
      </c>
      <c r="K8218" s="43"/>
      <c r="L8218"/>
      <c r="M8218"/>
      <c r="N8218" s="43"/>
      <c r="O8218" s="43"/>
    </row>
    <row r="8219" spans="1:15">
      <c r="A8219" s="43" t="s">
        <v>2393</v>
      </c>
      <c r="B8219" s="43">
        <v>79</v>
      </c>
      <c r="C8219" s="43" t="str">
        <f t="shared" si="384"/>
        <v>79</v>
      </c>
      <c r="D8219" s="43" t="s">
        <v>11202</v>
      </c>
      <c r="E8219" s="44">
        <v>764</v>
      </c>
      <c r="F8219" s="43" t="str">
        <f t="shared" si="385"/>
        <v>764</v>
      </c>
      <c r="G8219" s="43" t="s">
        <v>11207</v>
      </c>
      <c r="H8219" s="44">
        <v>26881</v>
      </c>
      <c r="I8219" s="43" t="str">
        <f t="shared" si="386"/>
        <v>26881</v>
      </c>
      <c r="J8219" s="43" t="s">
        <v>13</v>
      </c>
      <c r="K8219" s="43"/>
      <c r="L8219"/>
      <c r="M8219"/>
      <c r="N8219" s="43"/>
      <c r="O8219" s="43"/>
    </row>
    <row r="8220" spans="1:15">
      <c r="A8220" s="43" t="s">
        <v>2393</v>
      </c>
      <c r="B8220" s="43">
        <v>79</v>
      </c>
      <c r="C8220" s="43" t="str">
        <f t="shared" si="384"/>
        <v>79</v>
      </c>
      <c r="D8220" s="43" t="s">
        <v>11202</v>
      </c>
      <c r="E8220" s="44">
        <v>764</v>
      </c>
      <c r="F8220" s="43" t="str">
        <f t="shared" si="385"/>
        <v>764</v>
      </c>
      <c r="G8220" s="43" t="s">
        <v>11208</v>
      </c>
      <c r="H8220" s="44">
        <v>26882</v>
      </c>
      <c r="I8220" s="43" t="str">
        <f t="shared" si="386"/>
        <v>26882</v>
      </c>
      <c r="J8220" s="43" t="s">
        <v>13</v>
      </c>
      <c r="K8220" s="43"/>
      <c r="L8220"/>
      <c r="M8220"/>
      <c r="N8220" s="43"/>
      <c r="O8220" s="43"/>
    </row>
    <row r="8221" spans="1:15">
      <c r="A8221" s="43" t="s">
        <v>2393</v>
      </c>
      <c r="B8221" s="43">
        <v>79</v>
      </c>
      <c r="C8221" s="43" t="str">
        <f t="shared" si="384"/>
        <v>79</v>
      </c>
      <c r="D8221" s="43" t="s">
        <v>11202</v>
      </c>
      <c r="E8221" s="44">
        <v>764</v>
      </c>
      <c r="F8221" s="43" t="str">
        <f t="shared" si="385"/>
        <v>764</v>
      </c>
      <c r="G8221" s="43" t="s">
        <v>11209</v>
      </c>
      <c r="H8221" s="44">
        <v>26884</v>
      </c>
      <c r="I8221" s="43" t="str">
        <f t="shared" si="386"/>
        <v>26884</v>
      </c>
      <c r="J8221" s="43" t="s">
        <v>13</v>
      </c>
      <c r="K8221" s="43"/>
      <c r="L8221"/>
      <c r="M8221"/>
      <c r="N8221" s="43"/>
      <c r="O8221" s="43"/>
    </row>
    <row r="8222" spans="1:15">
      <c r="A8222" s="43" t="s">
        <v>2393</v>
      </c>
      <c r="B8222" s="43">
        <v>79</v>
      </c>
      <c r="C8222" s="43" t="str">
        <f t="shared" si="384"/>
        <v>79</v>
      </c>
      <c r="D8222" s="43" t="s">
        <v>11202</v>
      </c>
      <c r="E8222" s="44">
        <v>764</v>
      </c>
      <c r="F8222" s="43" t="str">
        <f t="shared" si="385"/>
        <v>764</v>
      </c>
      <c r="G8222" s="43" t="s">
        <v>11210</v>
      </c>
      <c r="H8222" s="44">
        <v>26887</v>
      </c>
      <c r="I8222" s="43" t="str">
        <f t="shared" si="386"/>
        <v>26887</v>
      </c>
      <c r="J8222" s="43" t="s">
        <v>13</v>
      </c>
      <c r="K8222" s="43"/>
      <c r="L8222"/>
      <c r="M8222"/>
      <c r="N8222" s="43"/>
      <c r="O8222" s="43"/>
    </row>
    <row r="8223" spans="1:15">
      <c r="A8223" s="43" t="s">
        <v>2393</v>
      </c>
      <c r="B8223" s="43">
        <v>79</v>
      </c>
      <c r="C8223" s="43" t="str">
        <f t="shared" si="384"/>
        <v>79</v>
      </c>
      <c r="D8223" s="43" t="s">
        <v>11202</v>
      </c>
      <c r="E8223" s="44">
        <v>764</v>
      </c>
      <c r="F8223" s="43" t="str">
        <f t="shared" si="385"/>
        <v>764</v>
      </c>
      <c r="G8223" s="43" t="s">
        <v>11211</v>
      </c>
      <c r="H8223" s="44">
        <v>26890</v>
      </c>
      <c r="I8223" s="43" t="str">
        <f t="shared" si="386"/>
        <v>26890</v>
      </c>
      <c r="J8223" s="43" t="s">
        <v>13</v>
      </c>
      <c r="K8223" s="43"/>
      <c r="L8223"/>
      <c r="M8223"/>
      <c r="N8223" s="43"/>
      <c r="O8223" s="43"/>
    </row>
    <row r="8224" spans="1:15">
      <c r="A8224" s="43" t="s">
        <v>2393</v>
      </c>
      <c r="B8224" s="43">
        <v>79</v>
      </c>
      <c r="C8224" s="43" t="str">
        <f t="shared" si="384"/>
        <v>79</v>
      </c>
      <c r="D8224" s="43" t="s">
        <v>11202</v>
      </c>
      <c r="E8224" s="44">
        <v>764</v>
      </c>
      <c r="F8224" s="43" t="str">
        <f t="shared" si="385"/>
        <v>764</v>
      </c>
      <c r="G8224" s="43" t="s">
        <v>11212</v>
      </c>
      <c r="H8224" s="44">
        <v>26898</v>
      </c>
      <c r="I8224" s="43" t="str">
        <f t="shared" si="386"/>
        <v>26898</v>
      </c>
      <c r="J8224" s="43" t="s">
        <v>13</v>
      </c>
      <c r="K8224" s="43"/>
      <c r="L8224"/>
      <c r="M8224"/>
      <c r="N8224" s="43"/>
      <c r="O8224" s="43"/>
    </row>
    <row r="8225" spans="1:15">
      <c r="A8225" s="43" t="s">
        <v>2393</v>
      </c>
      <c r="B8225" s="43">
        <v>79</v>
      </c>
      <c r="C8225" s="43" t="str">
        <f t="shared" si="384"/>
        <v>79</v>
      </c>
      <c r="D8225" s="43" t="s">
        <v>11202</v>
      </c>
      <c r="E8225" s="44">
        <v>764</v>
      </c>
      <c r="F8225" s="43" t="str">
        <f t="shared" si="385"/>
        <v>764</v>
      </c>
      <c r="G8225" s="43" t="s">
        <v>11213</v>
      </c>
      <c r="H8225" s="44">
        <v>26899</v>
      </c>
      <c r="I8225" s="43" t="str">
        <f t="shared" si="386"/>
        <v>26899</v>
      </c>
      <c r="J8225" s="43" t="s">
        <v>13</v>
      </c>
      <c r="K8225" s="43"/>
      <c r="L8225"/>
      <c r="M8225"/>
      <c r="N8225" s="43"/>
      <c r="O8225" s="43"/>
    </row>
    <row r="8226" spans="1:15">
      <c r="A8226" s="43" t="s">
        <v>2393</v>
      </c>
      <c r="B8226" s="43">
        <v>79</v>
      </c>
      <c r="C8226" s="43" t="str">
        <f t="shared" si="384"/>
        <v>79</v>
      </c>
      <c r="D8226" s="43" t="s">
        <v>11202</v>
      </c>
      <c r="E8226" s="44">
        <v>764</v>
      </c>
      <c r="F8226" s="43" t="str">
        <f t="shared" si="385"/>
        <v>764</v>
      </c>
      <c r="G8226" s="43" t="s">
        <v>11214</v>
      </c>
      <c r="H8226" s="44">
        <v>26902</v>
      </c>
      <c r="I8226" s="43" t="str">
        <f t="shared" si="386"/>
        <v>26902</v>
      </c>
      <c r="J8226" s="43" t="s">
        <v>13</v>
      </c>
      <c r="K8226" s="43"/>
      <c r="L8226"/>
      <c r="M8226"/>
      <c r="N8226" s="43"/>
      <c r="O8226" s="43"/>
    </row>
    <row r="8227" spans="1:15">
      <c r="A8227" s="43" t="s">
        <v>2393</v>
      </c>
      <c r="B8227" s="43">
        <v>79</v>
      </c>
      <c r="C8227" s="43" t="str">
        <f t="shared" si="384"/>
        <v>79</v>
      </c>
      <c r="D8227" s="43" t="s">
        <v>11215</v>
      </c>
      <c r="E8227" s="44">
        <v>765</v>
      </c>
      <c r="F8227" s="43" t="str">
        <f t="shared" si="385"/>
        <v>765</v>
      </c>
      <c r="G8227" s="43" t="s">
        <v>11216</v>
      </c>
      <c r="H8227" s="44">
        <v>26905</v>
      </c>
      <c r="I8227" s="43" t="str">
        <f t="shared" si="386"/>
        <v>26905</v>
      </c>
      <c r="J8227" s="43" t="s">
        <v>13</v>
      </c>
      <c r="K8227" s="43"/>
      <c r="L8227"/>
      <c r="M8227"/>
      <c r="N8227" s="43"/>
      <c r="O8227" s="43"/>
    </row>
    <row r="8228" spans="1:15">
      <c r="A8228" s="43" t="s">
        <v>2393</v>
      </c>
      <c r="B8228" s="43">
        <v>79</v>
      </c>
      <c r="C8228" s="43" t="str">
        <f t="shared" si="384"/>
        <v>79</v>
      </c>
      <c r="D8228" s="43" t="s">
        <v>11215</v>
      </c>
      <c r="E8228" s="44">
        <v>765</v>
      </c>
      <c r="F8228" s="43" t="str">
        <f t="shared" si="385"/>
        <v>765</v>
      </c>
      <c r="G8228" s="43" t="s">
        <v>11217</v>
      </c>
      <c r="H8228" s="44">
        <v>26908</v>
      </c>
      <c r="I8228" s="43" t="str">
        <f t="shared" si="386"/>
        <v>26908</v>
      </c>
      <c r="J8228" s="43" t="s">
        <v>13</v>
      </c>
      <c r="K8228" s="43"/>
      <c r="L8228"/>
      <c r="M8228"/>
      <c r="N8228" s="43"/>
      <c r="O8228" s="43"/>
    </row>
    <row r="8229" spans="1:15">
      <c r="A8229" s="43" t="s">
        <v>2393</v>
      </c>
      <c r="B8229" s="43">
        <v>79</v>
      </c>
      <c r="C8229" s="43" t="str">
        <f t="shared" si="384"/>
        <v>79</v>
      </c>
      <c r="D8229" s="43" t="s">
        <v>11215</v>
      </c>
      <c r="E8229" s="44">
        <v>765</v>
      </c>
      <c r="F8229" s="43" t="str">
        <f t="shared" si="385"/>
        <v>765</v>
      </c>
      <c r="G8229" s="43" t="s">
        <v>11218</v>
      </c>
      <c r="H8229" s="44">
        <v>26911</v>
      </c>
      <c r="I8229" s="43" t="str">
        <f t="shared" si="386"/>
        <v>26911</v>
      </c>
      <c r="J8229" s="43" t="s">
        <v>13</v>
      </c>
      <c r="K8229" s="43"/>
      <c r="L8229"/>
      <c r="M8229"/>
      <c r="N8229" s="43"/>
      <c r="O8229" s="43"/>
    </row>
    <row r="8230" spans="1:15">
      <c r="A8230" s="43" t="s">
        <v>2393</v>
      </c>
      <c r="B8230" s="43">
        <v>79</v>
      </c>
      <c r="C8230" s="43" t="str">
        <f t="shared" si="384"/>
        <v>79</v>
      </c>
      <c r="D8230" s="43" t="s">
        <v>11215</v>
      </c>
      <c r="E8230" s="44">
        <v>765</v>
      </c>
      <c r="F8230" s="43" t="str">
        <f t="shared" si="385"/>
        <v>765</v>
      </c>
      <c r="G8230" s="43" t="s">
        <v>11219</v>
      </c>
      <c r="H8230" s="44">
        <v>26914</v>
      </c>
      <c r="I8230" s="43" t="str">
        <f t="shared" si="386"/>
        <v>26914</v>
      </c>
      <c r="J8230" s="43" t="s">
        <v>13</v>
      </c>
      <c r="K8230" s="43"/>
      <c r="L8230"/>
      <c r="M8230"/>
      <c r="N8230" s="43"/>
      <c r="O8230" s="43"/>
    </row>
    <row r="8231" spans="1:15">
      <c r="A8231" s="43" t="s">
        <v>2393</v>
      </c>
      <c r="B8231" s="43">
        <v>79</v>
      </c>
      <c r="C8231" s="43" t="str">
        <f t="shared" si="384"/>
        <v>79</v>
      </c>
      <c r="D8231" s="43" t="s">
        <v>11215</v>
      </c>
      <c r="E8231" s="44">
        <v>765</v>
      </c>
      <c r="F8231" s="43" t="str">
        <f t="shared" si="385"/>
        <v>765</v>
      </c>
      <c r="G8231" s="43" t="s">
        <v>11220</v>
      </c>
      <c r="H8231" s="44">
        <v>26917</v>
      </c>
      <c r="I8231" s="43" t="str">
        <f t="shared" si="386"/>
        <v>26917</v>
      </c>
      <c r="J8231" s="43" t="s">
        <v>13</v>
      </c>
      <c r="K8231" s="43"/>
      <c r="L8231"/>
      <c r="M8231"/>
      <c r="N8231" s="43"/>
      <c r="O8231" s="43"/>
    </row>
    <row r="8232" spans="1:15">
      <c r="A8232" s="43" t="s">
        <v>2393</v>
      </c>
      <c r="B8232" s="43">
        <v>79</v>
      </c>
      <c r="C8232" s="43" t="str">
        <f t="shared" si="384"/>
        <v>79</v>
      </c>
      <c r="D8232" s="43" t="s">
        <v>11215</v>
      </c>
      <c r="E8232" s="44">
        <v>765</v>
      </c>
      <c r="F8232" s="43" t="str">
        <f t="shared" si="385"/>
        <v>765</v>
      </c>
      <c r="G8232" s="43" t="s">
        <v>11221</v>
      </c>
      <c r="H8232" s="44">
        <v>26920</v>
      </c>
      <c r="I8232" s="43" t="str">
        <f t="shared" si="386"/>
        <v>26920</v>
      </c>
      <c r="J8232" s="43" t="s">
        <v>13</v>
      </c>
      <c r="K8232" s="43"/>
      <c r="L8232"/>
      <c r="M8232"/>
      <c r="N8232" s="43"/>
      <c r="O8232" s="43"/>
    </row>
    <row r="8233" spans="1:15">
      <c r="A8233" s="43" t="s">
        <v>2393</v>
      </c>
      <c r="B8233" s="43">
        <v>79</v>
      </c>
      <c r="C8233" s="43" t="str">
        <f t="shared" si="384"/>
        <v>79</v>
      </c>
      <c r="D8233" s="43" t="s">
        <v>11215</v>
      </c>
      <c r="E8233" s="44">
        <v>765</v>
      </c>
      <c r="F8233" s="43" t="str">
        <f t="shared" si="385"/>
        <v>765</v>
      </c>
      <c r="G8233" s="43" t="s">
        <v>11222</v>
      </c>
      <c r="H8233" s="44">
        <v>26923</v>
      </c>
      <c r="I8233" s="43" t="str">
        <f t="shared" si="386"/>
        <v>26923</v>
      </c>
      <c r="J8233" s="43" t="s">
        <v>13</v>
      </c>
      <c r="K8233" s="43"/>
      <c r="L8233"/>
      <c r="M8233"/>
      <c r="N8233" s="43"/>
      <c r="O8233" s="43"/>
    </row>
    <row r="8234" spans="1:15">
      <c r="A8234" s="43" t="s">
        <v>2393</v>
      </c>
      <c r="B8234" s="43">
        <v>79</v>
      </c>
      <c r="C8234" s="43" t="str">
        <f t="shared" si="384"/>
        <v>79</v>
      </c>
      <c r="D8234" s="43" t="s">
        <v>11215</v>
      </c>
      <c r="E8234" s="44">
        <v>765</v>
      </c>
      <c r="F8234" s="43" t="str">
        <f t="shared" si="385"/>
        <v>765</v>
      </c>
      <c r="G8234" s="43" t="s">
        <v>11223</v>
      </c>
      <c r="H8234" s="44">
        <v>26926</v>
      </c>
      <c r="I8234" s="43" t="str">
        <f t="shared" si="386"/>
        <v>26926</v>
      </c>
      <c r="J8234" s="43" t="s">
        <v>13</v>
      </c>
      <c r="K8234" s="43"/>
      <c r="L8234"/>
      <c r="M8234"/>
      <c r="N8234" s="43"/>
      <c r="O8234" s="43"/>
    </row>
    <row r="8235" spans="1:15">
      <c r="A8235" s="43" t="s">
        <v>2393</v>
      </c>
      <c r="B8235" s="43">
        <v>79</v>
      </c>
      <c r="C8235" s="43" t="str">
        <f t="shared" si="384"/>
        <v>79</v>
      </c>
      <c r="D8235" s="43" t="s">
        <v>11215</v>
      </c>
      <c r="E8235" s="44">
        <v>765</v>
      </c>
      <c r="F8235" s="43" t="str">
        <f t="shared" si="385"/>
        <v>765</v>
      </c>
      <c r="G8235" s="43" t="s">
        <v>11224</v>
      </c>
      <c r="H8235" s="44">
        <v>26929</v>
      </c>
      <c r="I8235" s="43" t="str">
        <f t="shared" si="386"/>
        <v>26929</v>
      </c>
      <c r="J8235" s="43" t="s">
        <v>13</v>
      </c>
      <c r="K8235" s="43"/>
      <c r="L8235"/>
      <c r="M8235"/>
      <c r="N8235" s="43"/>
      <c r="O8235" s="43"/>
    </row>
    <row r="8236" spans="1:15">
      <c r="A8236" s="43" t="s">
        <v>2393</v>
      </c>
      <c r="B8236" s="43">
        <v>79</v>
      </c>
      <c r="C8236" s="43" t="str">
        <f t="shared" si="384"/>
        <v>79</v>
      </c>
      <c r="D8236" s="43" t="s">
        <v>11215</v>
      </c>
      <c r="E8236" s="44">
        <v>765</v>
      </c>
      <c r="F8236" s="43" t="str">
        <f t="shared" si="385"/>
        <v>765</v>
      </c>
      <c r="G8236" s="43" t="s">
        <v>11225</v>
      </c>
      <c r="H8236" s="44">
        <v>26941</v>
      </c>
      <c r="I8236" s="43" t="str">
        <f t="shared" si="386"/>
        <v>26941</v>
      </c>
      <c r="J8236" s="43" t="s">
        <v>13</v>
      </c>
      <c r="K8236" s="43"/>
      <c r="L8236"/>
      <c r="M8236"/>
      <c r="N8236" s="43"/>
      <c r="O8236" s="43"/>
    </row>
    <row r="8237" spans="1:15">
      <c r="A8237" s="43" t="s">
        <v>2393</v>
      </c>
      <c r="B8237" s="43">
        <v>79</v>
      </c>
      <c r="C8237" s="43" t="str">
        <f t="shared" si="384"/>
        <v>79</v>
      </c>
      <c r="D8237" s="43" t="s">
        <v>11215</v>
      </c>
      <c r="E8237" s="44">
        <v>765</v>
      </c>
      <c r="F8237" s="43" t="str">
        <f t="shared" si="385"/>
        <v>765</v>
      </c>
      <c r="G8237" s="43" t="s">
        <v>11226</v>
      </c>
      <c r="H8237" s="44">
        <v>26944</v>
      </c>
      <c r="I8237" s="43" t="str">
        <f t="shared" si="386"/>
        <v>26944</v>
      </c>
      <c r="J8237" s="43" t="s">
        <v>13</v>
      </c>
      <c r="K8237" s="43"/>
      <c r="L8237"/>
      <c r="M8237"/>
      <c r="N8237" s="43"/>
      <c r="O8237" s="43"/>
    </row>
    <row r="8238" spans="1:15">
      <c r="A8238" s="43" t="s">
        <v>2393</v>
      </c>
      <c r="B8238" s="43">
        <v>79</v>
      </c>
      <c r="C8238" s="43" t="str">
        <f t="shared" si="384"/>
        <v>79</v>
      </c>
      <c r="D8238" s="43" t="s">
        <v>11215</v>
      </c>
      <c r="E8238" s="44">
        <v>765</v>
      </c>
      <c r="F8238" s="43" t="str">
        <f t="shared" si="385"/>
        <v>765</v>
      </c>
      <c r="G8238" s="43" t="s">
        <v>11227</v>
      </c>
      <c r="H8238" s="44">
        <v>26950</v>
      </c>
      <c r="I8238" s="43" t="str">
        <f t="shared" si="386"/>
        <v>26950</v>
      </c>
      <c r="J8238" s="43" t="s">
        <v>13</v>
      </c>
      <c r="K8238" s="43"/>
      <c r="L8238"/>
      <c r="M8238"/>
      <c r="N8238" s="43"/>
      <c r="O8238" s="43"/>
    </row>
    <row r="8239" spans="1:15">
      <c r="A8239" s="43" t="s">
        <v>2393</v>
      </c>
      <c r="B8239" s="43">
        <v>79</v>
      </c>
      <c r="C8239" s="43" t="str">
        <f t="shared" si="384"/>
        <v>79</v>
      </c>
      <c r="D8239" s="43" t="s">
        <v>11215</v>
      </c>
      <c r="E8239" s="44">
        <v>765</v>
      </c>
      <c r="F8239" s="43" t="str">
        <f t="shared" si="385"/>
        <v>765</v>
      </c>
      <c r="G8239" s="43" t="s">
        <v>11228</v>
      </c>
      <c r="H8239" s="44">
        <v>26953</v>
      </c>
      <c r="I8239" s="43" t="str">
        <f t="shared" si="386"/>
        <v>26953</v>
      </c>
      <c r="J8239" s="43" t="s">
        <v>13</v>
      </c>
      <c r="K8239" s="43"/>
      <c r="L8239"/>
      <c r="M8239"/>
      <c r="N8239" s="43"/>
      <c r="O8239" s="43"/>
    </row>
    <row r="8240" spans="1:15">
      <c r="A8240" s="43" t="s">
        <v>2393</v>
      </c>
      <c r="B8240" s="43">
        <v>79</v>
      </c>
      <c r="C8240" s="43" t="str">
        <f t="shared" si="384"/>
        <v>79</v>
      </c>
      <c r="D8240" s="43" t="s">
        <v>11215</v>
      </c>
      <c r="E8240" s="44">
        <v>765</v>
      </c>
      <c r="F8240" s="43" t="str">
        <f t="shared" si="385"/>
        <v>765</v>
      </c>
      <c r="G8240" s="43" t="s">
        <v>11229</v>
      </c>
      <c r="H8240" s="44">
        <v>26956</v>
      </c>
      <c r="I8240" s="43" t="str">
        <f t="shared" si="386"/>
        <v>26956</v>
      </c>
      <c r="J8240" s="43" t="s">
        <v>13</v>
      </c>
      <c r="K8240" s="43"/>
      <c r="L8240"/>
      <c r="M8240"/>
      <c r="N8240" s="43"/>
      <c r="O8240" s="43"/>
    </row>
    <row r="8241" spans="1:15">
      <c r="A8241" s="43" t="s">
        <v>2393</v>
      </c>
      <c r="B8241" s="43">
        <v>79</v>
      </c>
      <c r="C8241" s="43" t="str">
        <f t="shared" si="384"/>
        <v>79</v>
      </c>
      <c r="D8241" s="43" t="s">
        <v>11215</v>
      </c>
      <c r="E8241" s="44">
        <v>765</v>
      </c>
      <c r="F8241" s="43" t="str">
        <f t="shared" si="385"/>
        <v>765</v>
      </c>
      <c r="G8241" s="43" t="s">
        <v>11230</v>
      </c>
      <c r="H8241" s="44">
        <v>26962</v>
      </c>
      <c r="I8241" s="43" t="str">
        <f t="shared" si="386"/>
        <v>26962</v>
      </c>
      <c r="J8241" s="43" t="s">
        <v>13</v>
      </c>
      <c r="K8241" s="43"/>
      <c r="L8241"/>
      <c r="M8241"/>
      <c r="N8241" s="43"/>
      <c r="O8241" s="43"/>
    </row>
    <row r="8242" spans="1:15">
      <c r="A8242" s="43" t="s">
        <v>2393</v>
      </c>
      <c r="B8242" s="43">
        <v>79</v>
      </c>
      <c r="C8242" s="43" t="str">
        <f t="shared" si="384"/>
        <v>79</v>
      </c>
      <c r="D8242" s="43" t="s">
        <v>11231</v>
      </c>
      <c r="E8242" s="44">
        <v>766</v>
      </c>
      <c r="F8242" s="43" t="str">
        <f t="shared" si="385"/>
        <v>766</v>
      </c>
      <c r="G8242" s="43" t="s">
        <v>11232</v>
      </c>
      <c r="H8242" s="44">
        <v>26965</v>
      </c>
      <c r="I8242" s="43" t="str">
        <f t="shared" si="386"/>
        <v>26965</v>
      </c>
      <c r="J8242" s="43" t="s">
        <v>13</v>
      </c>
      <c r="K8242" s="43"/>
      <c r="L8242"/>
      <c r="M8242"/>
      <c r="N8242" s="43"/>
      <c r="O8242" s="43"/>
    </row>
    <row r="8243" spans="1:15">
      <c r="A8243" s="43" t="s">
        <v>2393</v>
      </c>
      <c r="B8243" s="43">
        <v>79</v>
      </c>
      <c r="C8243" s="43" t="str">
        <f t="shared" si="384"/>
        <v>79</v>
      </c>
      <c r="D8243" s="43" t="s">
        <v>11231</v>
      </c>
      <c r="E8243" s="44">
        <v>766</v>
      </c>
      <c r="F8243" s="43" t="str">
        <f t="shared" si="385"/>
        <v>766</v>
      </c>
      <c r="G8243" s="43" t="s">
        <v>11233</v>
      </c>
      <c r="H8243" s="44">
        <v>26968</v>
      </c>
      <c r="I8243" s="43" t="str">
        <f t="shared" si="386"/>
        <v>26968</v>
      </c>
      <c r="J8243" s="43" t="s">
        <v>13</v>
      </c>
      <c r="K8243" s="43"/>
      <c r="L8243"/>
      <c r="M8243"/>
      <c r="N8243" s="43"/>
      <c r="O8243" s="43"/>
    </row>
    <row r="8244" spans="1:15">
      <c r="A8244" s="43" t="s">
        <v>2393</v>
      </c>
      <c r="B8244" s="43">
        <v>79</v>
      </c>
      <c r="C8244" s="43" t="str">
        <f t="shared" si="384"/>
        <v>79</v>
      </c>
      <c r="D8244" s="43" t="s">
        <v>11231</v>
      </c>
      <c r="E8244" s="44">
        <v>766</v>
      </c>
      <c r="F8244" s="43" t="str">
        <f t="shared" si="385"/>
        <v>766</v>
      </c>
      <c r="G8244" s="43" t="s">
        <v>11234</v>
      </c>
      <c r="H8244" s="44">
        <v>26971</v>
      </c>
      <c r="I8244" s="43" t="str">
        <f t="shared" si="386"/>
        <v>26971</v>
      </c>
      <c r="J8244" s="43" t="s">
        <v>13</v>
      </c>
      <c r="K8244" s="43"/>
      <c r="L8244"/>
      <c r="M8244"/>
      <c r="N8244" s="43"/>
      <c r="O8244" s="43"/>
    </row>
    <row r="8245" spans="1:15">
      <c r="A8245" s="43" t="s">
        <v>2393</v>
      </c>
      <c r="B8245" s="43">
        <v>79</v>
      </c>
      <c r="C8245" s="43" t="str">
        <f t="shared" si="384"/>
        <v>79</v>
      </c>
      <c r="D8245" s="43" t="s">
        <v>11231</v>
      </c>
      <c r="E8245" s="44">
        <v>766</v>
      </c>
      <c r="F8245" s="43" t="str">
        <f t="shared" si="385"/>
        <v>766</v>
      </c>
      <c r="G8245" s="43" t="s">
        <v>11235</v>
      </c>
      <c r="H8245" s="44">
        <v>26974</v>
      </c>
      <c r="I8245" s="43" t="str">
        <f t="shared" si="386"/>
        <v>26974</v>
      </c>
      <c r="J8245" s="43" t="s">
        <v>13</v>
      </c>
      <c r="K8245" s="43"/>
      <c r="L8245"/>
      <c r="M8245"/>
      <c r="N8245" s="43"/>
      <c r="O8245" s="43"/>
    </row>
    <row r="8246" spans="1:15">
      <c r="A8246" s="43" t="s">
        <v>2393</v>
      </c>
      <c r="B8246" s="43">
        <v>79</v>
      </c>
      <c r="C8246" s="43" t="str">
        <f t="shared" si="384"/>
        <v>79</v>
      </c>
      <c r="D8246" s="43" t="s">
        <v>11231</v>
      </c>
      <c r="E8246" s="44">
        <v>766</v>
      </c>
      <c r="F8246" s="43" t="str">
        <f t="shared" si="385"/>
        <v>766</v>
      </c>
      <c r="G8246" s="43" t="s">
        <v>11236</v>
      </c>
      <c r="H8246" s="44">
        <v>26977</v>
      </c>
      <c r="I8246" s="43" t="str">
        <f t="shared" si="386"/>
        <v>26977</v>
      </c>
      <c r="J8246" s="43" t="s">
        <v>13</v>
      </c>
      <c r="K8246" s="43"/>
      <c r="L8246"/>
      <c r="M8246"/>
      <c r="N8246" s="43"/>
      <c r="O8246" s="43"/>
    </row>
    <row r="8247" spans="1:15">
      <c r="A8247" s="43" t="s">
        <v>2393</v>
      </c>
      <c r="B8247" s="43">
        <v>79</v>
      </c>
      <c r="C8247" s="43" t="str">
        <f t="shared" si="384"/>
        <v>79</v>
      </c>
      <c r="D8247" s="43" t="s">
        <v>11231</v>
      </c>
      <c r="E8247" s="44">
        <v>766</v>
      </c>
      <c r="F8247" s="43" t="str">
        <f t="shared" si="385"/>
        <v>766</v>
      </c>
      <c r="G8247" s="43" t="s">
        <v>11237</v>
      </c>
      <c r="H8247" s="44">
        <v>26980</v>
      </c>
      <c r="I8247" s="43" t="str">
        <f t="shared" si="386"/>
        <v>26980</v>
      </c>
      <c r="J8247" s="43" t="s">
        <v>13</v>
      </c>
      <c r="K8247" s="43"/>
      <c r="L8247"/>
      <c r="M8247"/>
      <c r="N8247" s="43"/>
      <c r="O8247" s="43"/>
    </row>
    <row r="8248" spans="1:15">
      <c r="A8248" s="43" t="s">
        <v>2393</v>
      </c>
      <c r="B8248" s="43">
        <v>79</v>
      </c>
      <c r="C8248" s="43" t="str">
        <f t="shared" si="384"/>
        <v>79</v>
      </c>
      <c r="D8248" s="43" t="s">
        <v>11231</v>
      </c>
      <c r="E8248" s="44">
        <v>766</v>
      </c>
      <c r="F8248" s="43" t="str">
        <f t="shared" si="385"/>
        <v>766</v>
      </c>
      <c r="G8248" s="43" t="s">
        <v>11238</v>
      </c>
      <c r="H8248" s="44">
        <v>26983</v>
      </c>
      <c r="I8248" s="43" t="str">
        <f t="shared" si="386"/>
        <v>26983</v>
      </c>
      <c r="J8248" s="43" t="s">
        <v>13</v>
      </c>
      <c r="K8248" s="43"/>
      <c r="L8248"/>
      <c r="M8248"/>
      <c r="N8248" s="43"/>
      <c r="O8248" s="43"/>
    </row>
    <row r="8249" spans="1:15">
      <c r="A8249" s="43" t="s">
        <v>2393</v>
      </c>
      <c r="B8249" s="43">
        <v>79</v>
      </c>
      <c r="C8249" s="43" t="str">
        <f t="shared" si="384"/>
        <v>79</v>
      </c>
      <c r="D8249" s="43" t="s">
        <v>11231</v>
      </c>
      <c r="E8249" s="44">
        <v>766</v>
      </c>
      <c r="F8249" s="43" t="str">
        <f t="shared" si="385"/>
        <v>766</v>
      </c>
      <c r="G8249" s="43" t="s">
        <v>11239</v>
      </c>
      <c r="H8249" s="44">
        <v>26986</v>
      </c>
      <c r="I8249" s="43" t="str">
        <f t="shared" si="386"/>
        <v>26986</v>
      </c>
      <c r="J8249" s="43" t="s">
        <v>13</v>
      </c>
      <c r="K8249" s="43"/>
      <c r="L8249"/>
      <c r="M8249"/>
      <c r="N8249" s="43"/>
      <c r="O8249" s="43"/>
    </row>
    <row r="8250" spans="1:15">
      <c r="A8250" s="43" t="s">
        <v>2393</v>
      </c>
      <c r="B8250" s="43">
        <v>79</v>
      </c>
      <c r="C8250" s="43" t="str">
        <f t="shared" si="384"/>
        <v>79</v>
      </c>
      <c r="D8250" s="43" t="s">
        <v>11231</v>
      </c>
      <c r="E8250" s="44">
        <v>766</v>
      </c>
      <c r="F8250" s="43" t="str">
        <f t="shared" si="385"/>
        <v>766</v>
      </c>
      <c r="G8250" s="43" t="s">
        <v>11240</v>
      </c>
      <c r="H8250" s="44">
        <v>26989</v>
      </c>
      <c r="I8250" s="43" t="str">
        <f t="shared" si="386"/>
        <v>26989</v>
      </c>
      <c r="J8250" s="43" t="s">
        <v>13</v>
      </c>
      <c r="K8250" s="43"/>
      <c r="L8250"/>
      <c r="M8250"/>
      <c r="N8250" s="43"/>
      <c r="O8250" s="43"/>
    </row>
    <row r="8251" spans="1:15">
      <c r="A8251" s="43" t="s">
        <v>2393</v>
      </c>
      <c r="B8251" s="43">
        <v>79</v>
      </c>
      <c r="C8251" s="43" t="str">
        <f t="shared" si="384"/>
        <v>79</v>
      </c>
      <c r="D8251" s="43" t="s">
        <v>11231</v>
      </c>
      <c r="E8251" s="44">
        <v>766</v>
      </c>
      <c r="F8251" s="43" t="str">
        <f t="shared" si="385"/>
        <v>766</v>
      </c>
      <c r="G8251" s="43" t="s">
        <v>11241</v>
      </c>
      <c r="H8251" s="44">
        <v>26992</v>
      </c>
      <c r="I8251" s="43" t="str">
        <f t="shared" si="386"/>
        <v>26992</v>
      </c>
      <c r="J8251" s="43" t="s">
        <v>13</v>
      </c>
      <c r="K8251" s="43"/>
      <c r="L8251"/>
      <c r="M8251"/>
      <c r="N8251" s="43"/>
      <c r="O8251" s="43"/>
    </row>
    <row r="8252" spans="1:15">
      <c r="A8252" s="43" t="s">
        <v>2393</v>
      </c>
      <c r="B8252" s="43">
        <v>79</v>
      </c>
      <c r="C8252" s="43" t="str">
        <f t="shared" si="384"/>
        <v>79</v>
      </c>
      <c r="D8252" s="43" t="s">
        <v>11231</v>
      </c>
      <c r="E8252" s="44">
        <v>766</v>
      </c>
      <c r="F8252" s="43" t="str">
        <f t="shared" si="385"/>
        <v>766</v>
      </c>
      <c r="G8252" s="43" t="s">
        <v>11242</v>
      </c>
      <c r="H8252" s="44">
        <v>26995</v>
      </c>
      <c r="I8252" s="43" t="str">
        <f t="shared" si="386"/>
        <v>26995</v>
      </c>
      <c r="J8252" s="43" t="s">
        <v>13</v>
      </c>
      <c r="K8252" s="43"/>
      <c r="L8252"/>
      <c r="M8252"/>
      <c r="N8252" s="43"/>
      <c r="O8252" s="43"/>
    </row>
    <row r="8253" spans="1:15">
      <c r="A8253" s="43" t="s">
        <v>2393</v>
      </c>
      <c r="B8253" s="43">
        <v>79</v>
      </c>
      <c r="C8253" s="43" t="str">
        <f t="shared" si="384"/>
        <v>79</v>
      </c>
      <c r="D8253" s="43" t="s">
        <v>11231</v>
      </c>
      <c r="E8253" s="44">
        <v>766</v>
      </c>
      <c r="F8253" s="43" t="str">
        <f t="shared" si="385"/>
        <v>766</v>
      </c>
      <c r="G8253" s="43" t="s">
        <v>11243</v>
      </c>
      <c r="H8253" s="44">
        <v>26998</v>
      </c>
      <c r="I8253" s="43" t="str">
        <f t="shared" si="386"/>
        <v>26998</v>
      </c>
      <c r="J8253" s="43" t="s">
        <v>13</v>
      </c>
      <c r="K8253" s="43"/>
      <c r="L8253"/>
      <c r="M8253"/>
      <c r="N8253" s="43"/>
      <c r="O8253" s="43"/>
    </row>
    <row r="8254" spans="1:15">
      <c r="A8254" s="43" t="s">
        <v>2393</v>
      </c>
      <c r="B8254" s="43">
        <v>79</v>
      </c>
      <c r="C8254" s="43" t="str">
        <f t="shared" si="384"/>
        <v>79</v>
      </c>
      <c r="D8254" s="43" t="s">
        <v>11231</v>
      </c>
      <c r="E8254" s="44">
        <v>766</v>
      </c>
      <c r="F8254" s="43" t="str">
        <f t="shared" si="385"/>
        <v>766</v>
      </c>
      <c r="G8254" s="43" t="s">
        <v>11244</v>
      </c>
      <c r="H8254" s="44">
        <v>27001</v>
      </c>
      <c r="I8254" s="43" t="str">
        <f t="shared" si="386"/>
        <v>27001</v>
      </c>
      <c r="J8254" s="43" t="s">
        <v>13</v>
      </c>
      <c r="K8254" s="43"/>
      <c r="L8254"/>
      <c r="M8254"/>
      <c r="N8254" s="43"/>
      <c r="O8254" s="43"/>
    </row>
    <row r="8255" spans="1:15">
      <c r="A8255" s="43" t="s">
        <v>2393</v>
      </c>
      <c r="B8255" s="43">
        <v>79</v>
      </c>
      <c r="C8255" s="43" t="str">
        <f t="shared" si="384"/>
        <v>79</v>
      </c>
      <c r="D8255" s="43" t="s">
        <v>11231</v>
      </c>
      <c r="E8255" s="44">
        <v>766</v>
      </c>
      <c r="F8255" s="43" t="str">
        <f t="shared" si="385"/>
        <v>766</v>
      </c>
      <c r="G8255" s="43" t="s">
        <v>11245</v>
      </c>
      <c r="H8255" s="44">
        <v>27004</v>
      </c>
      <c r="I8255" s="43" t="str">
        <f t="shared" si="386"/>
        <v>27004</v>
      </c>
      <c r="J8255" s="43" t="s">
        <v>13</v>
      </c>
      <c r="K8255" s="43"/>
      <c r="L8255"/>
      <c r="M8255"/>
      <c r="N8255" s="43"/>
      <c r="O8255" s="43"/>
    </row>
    <row r="8256" spans="1:15">
      <c r="A8256" s="43" t="s">
        <v>2393</v>
      </c>
      <c r="B8256" s="43">
        <v>79</v>
      </c>
      <c r="C8256" s="43" t="str">
        <f t="shared" si="384"/>
        <v>79</v>
      </c>
      <c r="D8256" s="43" t="s">
        <v>11231</v>
      </c>
      <c r="E8256" s="44">
        <v>766</v>
      </c>
      <c r="F8256" s="43" t="str">
        <f t="shared" si="385"/>
        <v>766</v>
      </c>
      <c r="G8256" s="43" t="s">
        <v>11246</v>
      </c>
      <c r="H8256" s="44">
        <v>27007</v>
      </c>
      <c r="I8256" s="43" t="str">
        <f t="shared" si="386"/>
        <v>27007</v>
      </c>
      <c r="J8256" s="43" t="s">
        <v>13</v>
      </c>
      <c r="K8256" s="43"/>
      <c r="L8256"/>
      <c r="M8256"/>
      <c r="N8256" s="43"/>
      <c r="O8256" s="43"/>
    </row>
    <row r="8257" spans="1:15">
      <c r="A8257" s="43" t="s">
        <v>2393</v>
      </c>
      <c r="B8257" s="43">
        <v>79</v>
      </c>
      <c r="C8257" s="43" t="str">
        <f t="shared" si="384"/>
        <v>79</v>
      </c>
      <c r="D8257" s="43" t="s">
        <v>11247</v>
      </c>
      <c r="E8257" s="44">
        <v>767</v>
      </c>
      <c r="F8257" s="43" t="str">
        <f t="shared" si="385"/>
        <v>767</v>
      </c>
      <c r="G8257" s="43" t="s">
        <v>11248</v>
      </c>
      <c r="H8257" s="44">
        <v>27010</v>
      </c>
      <c r="I8257" s="43" t="str">
        <f t="shared" si="386"/>
        <v>27010</v>
      </c>
      <c r="J8257" s="43" t="s">
        <v>13</v>
      </c>
      <c r="K8257" s="43"/>
      <c r="L8257"/>
      <c r="M8257"/>
      <c r="N8257" s="43"/>
      <c r="O8257" s="43"/>
    </row>
    <row r="8258" spans="1:15">
      <c r="A8258" s="43" t="s">
        <v>2393</v>
      </c>
      <c r="B8258" s="43">
        <v>79</v>
      </c>
      <c r="C8258" s="43" t="str">
        <f t="shared" si="384"/>
        <v>79</v>
      </c>
      <c r="D8258" s="43" t="s">
        <v>11247</v>
      </c>
      <c r="E8258" s="44">
        <v>767</v>
      </c>
      <c r="F8258" s="43" t="str">
        <f t="shared" si="385"/>
        <v>767</v>
      </c>
      <c r="G8258" s="43" t="s">
        <v>11249</v>
      </c>
      <c r="H8258" s="44">
        <v>27013</v>
      </c>
      <c r="I8258" s="43" t="str">
        <f t="shared" si="386"/>
        <v>27013</v>
      </c>
      <c r="J8258" s="43" t="s">
        <v>13</v>
      </c>
      <c r="K8258" s="43"/>
      <c r="L8258"/>
      <c r="M8258"/>
      <c r="N8258" s="43"/>
      <c r="O8258" s="43"/>
    </row>
    <row r="8259" spans="1:15">
      <c r="A8259" s="43" t="s">
        <v>2393</v>
      </c>
      <c r="B8259" s="43">
        <v>79</v>
      </c>
      <c r="C8259" s="43" t="str">
        <f t="shared" ref="C8259:C8322" si="387">TEXT(B8259,"00")</f>
        <v>79</v>
      </c>
      <c r="D8259" s="43" t="s">
        <v>11247</v>
      </c>
      <c r="E8259" s="44">
        <v>767</v>
      </c>
      <c r="F8259" s="43" t="str">
        <f t="shared" ref="F8259:F8322" si="388">TEXT(E8259,"000")</f>
        <v>767</v>
      </c>
      <c r="G8259" s="43" t="s">
        <v>11250</v>
      </c>
      <c r="H8259" s="44">
        <v>27016</v>
      </c>
      <c r="I8259" s="43" t="str">
        <f t="shared" ref="I8259:I8322" si="389">TEXT(H8259,"00000")</f>
        <v>27016</v>
      </c>
      <c r="J8259" s="43" t="s">
        <v>13</v>
      </c>
      <c r="K8259" s="43"/>
      <c r="L8259"/>
      <c r="M8259"/>
      <c r="N8259" s="43"/>
      <c r="O8259" s="43"/>
    </row>
    <row r="8260" spans="1:15">
      <c r="A8260" s="43" t="s">
        <v>2393</v>
      </c>
      <c r="B8260" s="43">
        <v>79</v>
      </c>
      <c r="C8260" s="43" t="str">
        <f t="shared" si="387"/>
        <v>79</v>
      </c>
      <c r="D8260" s="43" t="s">
        <v>11247</v>
      </c>
      <c r="E8260" s="44">
        <v>767</v>
      </c>
      <c r="F8260" s="43" t="str">
        <f t="shared" si="388"/>
        <v>767</v>
      </c>
      <c r="G8260" s="43" t="s">
        <v>11251</v>
      </c>
      <c r="H8260" s="44">
        <v>27019</v>
      </c>
      <c r="I8260" s="43" t="str">
        <f t="shared" si="389"/>
        <v>27019</v>
      </c>
      <c r="J8260" s="43" t="s">
        <v>13</v>
      </c>
      <c r="K8260" s="43"/>
      <c r="L8260"/>
      <c r="M8260"/>
      <c r="N8260" s="43"/>
      <c r="O8260" s="43"/>
    </row>
    <row r="8261" spans="1:15">
      <c r="A8261" s="43" t="s">
        <v>2393</v>
      </c>
      <c r="B8261" s="43">
        <v>79</v>
      </c>
      <c r="C8261" s="43" t="str">
        <f t="shared" si="387"/>
        <v>79</v>
      </c>
      <c r="D8261" s="43" t="s">
        <v>11247</v>
      </c>
      <c r="E8261" s="44">
        <v>767</v>
      </c>
      <c r="F8261" s="43" t="str">
        <f t="shared" si="388"/>
        <v>767</v>
      </c>
      <c r="G8261" s="43" t="s">
        <v>11252</v>
      </c>
      <c r="H8261" s="44">
        <v>27022</v>
      </c>
      <c r="I8261" s="43" t="str">
        <f t="shared" si="389"/>
        <v>27022</v>
      </c>
      <c r="J8261" s="43" t="s">
        <v>13</v>
      </c>
      <c r="K8261" s="43"/>
      <c r="L8261"/>
      <c r="M8261"/>
      <c r="N8261" s="43"/>
      <c r="O8261" s="43"/>
    </row>
    <row r="8262" spans="1:15">
      <c r="A8262" s="43" t="s">
        <v>2393</v>
      </c>
      <c r="B8262" s="43">
        <v>79</v>
      </c>
      <c r="C8262" s="43" t="str">
        <f t="shared" si="387"/>
        <v>79</v>
      </c>
      <c r="D8262" s="43" t="s">
        <v>11247</v>
      </c>
      <c r="E8262" s="44">
        <v>767</v>
      </c>
      <c r="F8262" s="43" t="str">
        <f t="shared" si="388"/>
        <v>767</v>
      </c>
      <c r="G8262" s="43" t="s">
        <v>11253</v>
      </c>
      <c r="H8262" s="44">
        <v>27025</v>
      </c>
      <c r="I8262" s="43" t="str">
        <f t="shared" si="389"/>
        <v>27025</v>
      </c>
      <c r="J8262" s="43" t="s">
        <v>13</v>
      </c>
      <c r="K8262" s="43"/>
      <c r="L8262"/>
      <c r="M8262"/>
      <c r="N8262" s="43"/>
      <c r="O8262" s="43"/>
    </row>
    <row r="8263" spans="1:15">
      <c r="A8263" s="43" t="s">
        <v>2393</v>
      </c>
      <c r="B8263" s="43">
        <v>79</v>
      </c>
      <c r="C8263" s="43" t="str">
        <f t="shared" si="387"/>
        <v>79</v>
      </c>
      <c r="D8263" s="43" t="s">
        <v>11247</v>
      </c>
      <c r="E8263" s="44">
        <v>767</v>
      </c>
      <c r="F8263" s="43" t="str">
        <f t="shared" si="388"/>
        <v>767</v>
      </c>
      <c r="G8263" s="43" t="s">
        <v>11254</v>
      </c>
      <c r="H8263" s="44">
        <v>27028</v>
      </c>
      <c r="I8263" s="43" t="str">
        <f t="shared" si="389"/>
        <v>27028</v>
      </c>
      <c r="J8263" s="43" t="s">
        <v>13</v>
      </c>
      <c r="K8263" s="43"/>
      <c r="L8263"/>
      <c r="M8263"/>
      <c r="N8263" s="43"/>
      <c r="O8263" s="43"/>
    </row>
    <row r="8264" spans="1:15">
      <c r="A8264" s="43" t="s">
        <v>2393</v>
      </c>
      <c r="B8264" s="43">
        <v>79</v>
      </c>
      <c r="C8264" s="43" t="str">
        <f t="shared" si="387"/>
        <v>79</v>
      </c>
      <c r="D8264" s="43" t="s">
        <v>11247</v>
      </c>
      <c r="E8264" s="44">
        <v>767</v>
      </c>
      <c r="F8264" s="43" t="str">
        <f t="shared" si="388"/>
        <v>767</v>
      </c>
      <c r="G8264" s="43" t="s">
        <v>11255</v>
      </c>
      <c r="H8264" s="44">
        <v>27031</v>
      </c>
      <c r="I8264" s="43" t="str">
        <f t="shared" si="389"/>
        <v>27031</v>
      </c>
      <c r="J8264" s="43" t="s">
        <v>13</v>
      </c>
      <c r="K8264" s="43"/>
      <c r="L8264"/>
      <c r="M8264"/>
      <c r="N8264" s="43"/>
      <c r="O8264" s="43"/>
    </row>
    <row r="8265" spans="1:15">
      <c r="A8265" s="43" t="s">
        <v>2393</v>
      </c>
      <c r="B8265" s="43">
        <v>79</v>
      </c>
      <c r="C8265" s="43" t="str">
        <f t="shared" si="387"/>
        <v>79</v>
      </c>
      <c r="D8265" s="43" t="s">
        <v>11247</v>
      </c>
      <c r="E8265" s="44">
        <v>767</v>
      </c>
      <c r="F8265" s="43" t="str">
        <f t="shared" si="388"/>
        <v>767</v>
      </c>
      <c r="G8265" s="43" t="s">
        <v>11256</v>
      </c>
      <c r="H8265" s="44">
        <v>27034</v>
      </c>
      <c r="I8265" s="43" t="str">
        <f t="shared" si="389"/>
        <v>27034</v>
      </c>
      <c r="J8265" s="43" t="s">
        <v>13</v>
      </c>
      <c r="K8265" s="43"/>
      <c r="L8265"/>
      <c r="M8265"/>
      <c r="N8265" s="43"/>
      <c r="O8265" s="43"/>
    </row>
    <row r="8266" spans="1:15">
      <c r="A8266" s="43" t="s">
        <v>2393</v>
      </c>
      <c r="B8266" s="43">
        <v>79</v>
      </c>
      <c r="C8266" s="43" t="str">
        <f t="shared" si="387"/>
        <v>79</v>
      </c>
      <c r="D8266" s="43" t="s">
        <v>11247</v>
      </c>
      <c r="E8266" s="44">
        <v>767</v>
      </c>
      <c r="F8266" s="43" t="str">
        <f t="shared" si="388"/>
        <v>767</v>
      </c>
      <c r="G8266" s="43" t="s">
        <v>11257</v>
      </c>
      <c r="H8266" s="44">
        <v>27037</v>
      </c>
      <c r="I8266" s="43" t="str">
        <f t="shared" si="389"/>
        <v>27037</v>
      </c>
      <c r="J8266" s="43" t="s">
        <v>13</v>
      </c>
      <c r="K8266" s="43"/>
      <c r="L8266"/>
      <c r="M8266"/>
      <c r="N8266" s="43"/>
      <c r="O8266" s="43"/>
    </row>
    <row r="8267" spans="1:15">
      <c r="A8267" s="43" t="s">
        <v>2393</v>
      </c>
      <c r="B8267" s="43">
        <v>79</v>
      </c>
      <c r="C8267" s="43" t="str">
        <f t="shared" si="387"/>
        <v>79</v>
      </c>
      <c r="D8267" s="43" t="s">
        <v>11247</v>
      </c>
      <c r="E8267" s="44">
        <v>767</v>
      </c>
      <c r="F8267" s="43" t="str">
        <f t="shared" si="388"/>
        <v>767</v>
      </c>
      <c r="G8267" s="43" t="s">
        <v>11258</v>
      </c>
      <c r="H8267" s="44">
        <v>27040</v>
      </c>
      <c r="I8267" s="43" t="str">
        <f t="shared" si="389"/>
        <v>27040</v>
      </c>
      <c r="J8267" s="43" t="s">
        <v>13</v>
      </c>
      <c r="K8267" s="43"/>
      <c r="L8267"/>
      <c r="M8267"/>
      <c r="N8267" s="43"/>
      <c r="O8267" s="43"/>
    </row>
    <row r="8268" spans="1:15">
      <c r="A8268" s="43" t="s">
        <v>2393</v>
      </c>
      <c r="B8268" s="43">
        <v>79</v>
      </c>
      <c r="C8268" s="43" t="str">
        <f t="shared" si="387"/>
        <v>79</v>
      </c>
      <c r="D8268" s="43" t="s">
        <v>11259</v>
      </c>
      <c r="E8268" s="44">
        <v>768</v>
      </c>
      <c r="F8268" s="43" t="str">
        <f t="shared" si="388"/>
        <v>768</v>
      </c>
      <c r="G8268" s="43" t="s">
        <v>11260</v>
      </c>
      <c r="H8268" s="44">
        <v>27043</v>
      </c>
      <c r="I8268" s="43" t="str">
        <f t="shared" si="389"/>
        <v>27043</v>
      </c>
      <c r="J8268" s="43" t="s">
        <v>13</v>
      </c>
      <c r="K8268" s="43"/>
      <c r="L8268"/>
      <c r="M8268"/>
      <c r="N8268" s="43"/>
      <c r="O8268" s="43"/>
    </row>
    <row r="8269" spans="1:15">
      <c r="A8269" s="43" t="s">
        <v>2393</v>
      </c>
      <c r="B8269" s="43">
        <v>79</v>
      </c>
      <c r="C8269" s="43" t="str">
        <f t="shared" si="387"/>
        <v>79</v>
      </c>
      <c r="D8269" s="43" t="s">
        <v>11259</v>
      </c>
      <c r="E8269" s="44">
        <v>768</v>
      </c>
      <c r="F8269" s="43" t="str">
        <f t="shared" si="388"/>
        <v>768</v>
      </c>
      <c r="G8269" s="43" t="s">
        <v>11261</v>
      </c>
      <c r="H8269" s="44">
        <v>27046</v>
      </c>
      <c r="I8269" s="43" t="str">
        <f t="shared" si="389"/>
        <v>27046</v>
      </c>
      <c r="J8269" s="43" t="s">
        <v>15</v>
      </c>
      <c r="K8269" s="43"/>
      <c r="L8269"/>
      <c r="M8269"/>
      <c r="N8269" s="43"/>
      <c r="O8269" s="43"/>
    </row>
    <row r="8270" spans="1:15">
      <c r="A8270" s="43" t="s">
        <v>2393</v>
      </c>
      <c r="B8270" s="43">
        <v>79</v>
      </c>
      <c r="C8270" s="43" t="str">
        <f t="shared" si="387"/>
        <v>79</v>
      </c>
      <c r="D8270" s="43" t="s">
        <v>11259</v>
      </c>
      <c r="E8270" s="44">
        <v>768</v>
      </c>
      <c r="F8270" s="43" t="str">
        <f t="shared" si="388"/>
        <v>768</v>
      </c>
      <c r="G8270" s="43" t="s">
        <v>11262</v>
      </c>
      <c r="H8270" s="44">
        <v>27049</v>
      </c>
      <c r="I8270" s="43" t="str">
        <f t="shared" si="389"/>
        <v>27049</v>
      </c>
      <c r="J8270" s="43" t="s">
        <v>13</v>
      </c>
      <c r="K8270" s="43"/>
      <c r="L8270"/>
      <c r="M8270"/>
      <c r="N8270" s="43"/>
      <c r="O8270" s="43"/>
    </row>
    <row r="8271" spans="1:15">
      <c r="A8271" s="43" t="s">
        <v>2393</v>
      </c>
      <c r="B8271" s="43">
        <v>79</v>
      </c>
      <c r="C8271" s="43" t="str">
        <f t="shared" si="387"/>
        <v>79</v>
      </c>
      <c r="D8271" s="43" t="s">
        <v>11259</v>
      </c>
      <c r="E8271" s="44">
        <v>768</v>
      </c>
      <c r="F8271" s="43" t="str">
        <f t="shared" si="388"/>
        <v>768</v>
      </c>
      <c r="G8271" s="43" t="s">
        <v>11263</v>
      </c>
      <c r="H8271" s="44">
        <v>27052</v>
      </c>
      <c r="I8271" s="43" t="str">
        <f t="shared" si="389"/>
        <v>27052</v>
      </c>
      <c r="J8271" s="43" t="s">
        <v>13</v>
      </c>
      <c r="K8271" s="43"/>
      <c r="L8271"/>
      <c r="M8271"/>
      <c r="N8271" s="43"/>
      <c r="O8271" s="43"/>
    </row>
    <row r="8272" spans="1:15">
      <c r="A8272" s="43" t="s">
        <v>2393</v>
      </c>
      <c r="B8272" s="43">
        <v>79</v>
      </c>
      <c r="C8272" s="43" t="str">
        <f t="shared" si="387"/>
        <v>79</v>
      </c>
      <c r="D8272" s="43" t="s">
        <v>11259</v>
      </c>
      <c r="E8272" s="44">
        <v>768</v>
      </c>
      <c r="F8272" s="43" t="str">
        <f t="shared" si="388"/>
        <v>768</v>
      </c>
      <c r="G8272" s="43" t="s">
        <v>11264</v>
      </c>
      <c r="H8272" s="44">
        <v>27058</v>
      </c>
      <c r="I8272" s="43" t="str">
        <f t="shared" si="389"/>
        <v>27058</v>
      </c>
      <c r="J8272" s="43" t="s">
        <v>13</v>
      </c>
      <c r="K8272" s="43"/>
      <c r="L8272"/>
      <c r="M8272"/>
      <c r="N8272" s="43"/>
      <c r="O8272" s="43"/>
    </row>
    <row r="8273" spans="1:15">
      <c r="A8273" s="43" t="s">
        <v>2393</v>
      </c>
      <c r="B8273" s="43">
        <v>79</v>
      </c>
      <c r="C8273" s="43" t="str">
        <f t="shared" si="387"/>
        <v>79</v>
      </c>
      <c r="D8273" s="43" t="s">
        <v>11259</v>
      </c>
      <c r="E8273" s="44">
        <v>768</v>
      </c>
      <c r="F8273" s="43" t="str">
        <f t="shared" si="388"/>
        <v>768</v>
      </c>
      <c r="G8273" s="43" t="s">
        <v>11265</v>
      </c>
      <c r="H8273" s="44">
        <v>27061</v>
      </c>
      <c r="I8273" s="43" t="str">
        <f t="shared" si="389"/>
        <v>27061</v>
      </c>
      <c r="J8273" s="43" t="s">
        <v>13</v>
      </c>
      <c r="K8273" s="43"/>
      <c r="L8273"/>
      <c r="M8273"/>
      <c r="N8273" s="43"/>
      <c r="O8273" s="43"/>
    </row>
    <row r="8274" spans="1:15">
      <c r="A8274" s="43" t="s">
        <v>2393</v>
      </c>
      <c r="B8274" s="43">
        <v>79</v>
      </c>
      <c r="C8274" s="43" t="str">
        <f t="shared" si="387"/>
        <v>79</v>
      </c>
      <c r="D8274" s="43" t="s">
        <v>11259</v>
      </c>
      <c r="E8274" s="44">
        <v>768</v>
      </c>
      <c r="F8274" s="43" t="str">
        <f t="shared" si="388"/>
        <v>768</v>
      </c>
      <c r="G8274" s="43" t="s">
        <v>11266</v>
      </c>
      <c r="H8274" s="44">
        <v>27064</v>
      </c>
      <c r="I8274" s="43" t="str">
        <f t="shared" si="389"/>
        <v>27064</v>
      </c>
      <c r="J8274" s="43" t="s">
        <v>13</v>
      </c>
      <c r="K8274" s="43"/>
      <c r="L8274"/>
      <c r="M8274"/>
      <c r="N8274" s="43"/>
      <c r="O8274" s="43"/>
    </row>
    <row r="8275" spans="1:15">
      <c r="A8275" s="43" t="s">
        <v>2393</v>
      </c>
      <c r="B8275" s="43">
        <v>79</v>
      </c>
      <c r="C8275" s="43" t="str">
        <f t="shared" si="387"/>
        <v>79</v>
      </c>
      <c r="D8275" s="43" t="s">
        <v>11259</v>
      </c>
      <c r="E8275" s="44">
        <v>768</v>
      </c>
      <c r="F8275" s="43" t="str">
        <f t="shared" si="388"/>
        <v>768</v>
      </c>
      <c r="G8275" s="43" t="s">
        <v>11267</v>
      </c>
      <c r="H8275" s="44">
        <v>27070</v>
      </c>
      <c r="I8275" s="43" t="str">
        <f t="shared" si="389"/>
        <v>27070</v>
      </c>
      <c r="J8275" s="43" t="s">
        <v>13</v>
      </c>
      <c r="K8275" s="43"/>
      <c r="L8275"/>
      <c r="M8275"/>
      <c r="N8275" s="43"/>
      <c r="O8275" s="43"/>
    </row>
    <row r="8276" spans="1:15">
      <c r="A8276" s="43" t="s">
        <v>2393</v>
      </c>
      <c r="B8276" s="43">
        <v>79</v>
      </c>
      <c r="C8276" s="43" t="str">
        <f t="shared" si="387"/>
        <v>79</v>
      </c>
      <c r="D8276" s="43" t="s">
        <v>11259</v>
      </c>
      <c r="E8276" s="44">
        <v>768</v>
      </c>
      <c r="F8276" s="43" t="str">
        <f t="shared" si="388"/>
        <v>768</v>
      </c>
      <c r="G8276" s="43" t="s">
        <v>11268</v>
      </c>
      <c r="H8276" s="44">
        <v>27073</v>
      </c>
      <c r="I8276" s="43" t="str">
        <f t="shared" si="389"/>
        <v>27073</v>
      </c>
      <c r="J8276" s="43" t="s">
        <v>13</v>
      </c>
      <c r="K8276" s="43"/>
      <c r="L8276"/>
      <c r="M8276"/>
      <c r="N8276" s="43"/>
      <c r="O8276" s="43"/>
    </row>
    <row r="8277" spans="1:15">
      <c r="A8277" s="43" t="s">
        <v>2393</v>
      </c>
      <c r="B8277" s="43">
        <v>79</v>
      </c>
      <c r="C8277" s="43" t="str">
        <f t="shared" si="387"/>
        <v>79</v>
      </c>
      <c r="D8277" s="43" t="s">
        <v>11259</v>
      </c>
      <c r="E8277" s="44">
        <v>768</v>
      </c>
      <c r="F8277" s="43" t="str">
        <f t="shared" si="388"/>
        <v>768</v>
      </c>
      <c r="G8277" s="43" t="s">
        <v>11269</v>
      </c>
      <c r="H8277" s="44">
        <v>27076</v>
      </c>
      <c r="I8277" s="43" t="str">
        <f t="shared" si="389"/>
        <v>27076</v>
      </c>
      <c r="J8277" s="43" t="s">
        <v>15</v>
      </c>
      <c r="K8277" s="43"/>
      <c r="L8277"/>
      <c r="M8277"/>
      <c r="N8277" s="43"/>
      <c r="O8277" s="43"/>
    </row>
    <row r="8278" spans="1:15">
      <c r="A8278" s="43" t="s">
        <v>2393</v>
      </c>
      <c r="B8278" s="43">
        <v>79</v>
      </c>
      <c r="C8278" s="43" t="str">
        <f t="shared" si="387"/>
        <v>79</v>
      </c>
      <c r="D8278" s="43" t="s">
        <v>11259</v>
      </c>
      <c r="E8278" s="44">
        <v>768</v>
      </c>
      <c r="F8278" s="43" t="str">
        <f t="shared" si="388"/>
        <v>768</v>
      </c>
      <c r="G8278" s="43" t="s">
        <v>11270</v>
      </c>
      <c r="H8278" s="44">
        <v>27085</v>
      </c>
      <c r="I8278" s="43" t="str">
        <f t="shared" si="389"/>
        <v>27085</v>
      </c>
      <c r="J8278" s="43" t="s">
        <v>13</v>
      </c>
      <c r="K8278" s="43"/>
      <c r="L8278"/>
      <c r="M8278"/>
      <c r="N8278" s="43"/>
      <c r="O8278" s="43"/>
    </row>
    <row r="8279" spans="1:15">
      <c r="A8279" s="43" t="s">
        <v>2393</v>
      </c>
      <c r="B8279" s="43">
        <v>79</v>
      </c>
      <c r="C8279" s="43" t="str">
        <f t="shared" si="387"/>
        <v>79</v>
      </c>
      <c r="D8279" s="43" t="s">
        <v>11271</v>
      </c>
      <c r="E8279" s="44">
        <v>769</v>
      </c>
      <c r="F8279" s="43" t="str">
        <f t="shared" si="388"/>
        <v>769</v>
      </c>
      <c r="G8279" s="43" t="s">
        <v>11272</v>
      </c>
      <c r="H8279" s="44">
        <v>26794</v>
      </c>
      <c r="I8279" s="43" t="str">
        <f t="shared" si="389"/>
        <v>26794</v>
      </c>
      <c r="J8279" s="43" t="s">
        <v>13</v>
      </c>
      <c r="K8279" s="43"/>
      <c r="L8279"/>
      <c r="M8279"/>
      <c r="N8279" s="43"/>
      <c r="O8279" s="43"/>
    </row>
    <row r="8280" spans="1:15">
      <c r="A8280" s="43" t="s">
        <v>2393</v>
      </c>
      <c r="B8280" s="43">
        <v>79</v>
      </c>
      <c r="C8280" s="43" t="str">
        <f t="shared" si="387"/>
        <v>79</v>
      </c>
      <c r="D8280" s="43" t="s">
        <v>11271</v>
      </c>
      <c r="E8280" s="44">
        <v>769</v>
      </c>
      <c r="F8280" s="43" t="str">
        <f t="shared" si="388"/>
        <v>769</v>
      </c>
      <c r="G8280" s="43" t="s">
        <v>11273</v>
      </c>
      <c r="H8280" s="44">
        <v>26797</v>
      </c>
      <c r="I8280" s="43" t="str">
        <f t="shared" si="389"/>
        <v>26797</v>
      </c>
      <c r="J8280" s="43" t="s">
        <v>13</v>
      </c>
      <c r="K8280" s="43"/>
      <c r="L8280"/>
      <c r="M8280"/>
      <c r="N8280" s="43"/>
      <c r="O8280" s="43"/>
    </row>
    <row r="8281" spans="1:15">
      <c r="A8281" s="43" t="s">
        <v>2393</v>
      </c>
      <c r="B8281" s="43">
        <v>79</v>
      </c>
      <c r="C8281" s="43" t="str">
        <f t="shared" si="387"/>
        <v>79</v>
      </c>
      <c r="D8281" s="43" t="s">
        <v>11271</v>
      </c>
      <c r="E8281" s="44">
        <v>769</v>
      </c>
      <c r="F8281" s="43" t="str">
        <f t="shared" si="388"/>
        <v>769</v>
      </c>
      <c r="G8281" s="43" t="s">
        <v>11274</v>
      </c>
      <c r="H8281" s="44">
        <v>26800</v>
      </c>
      <c r="I8281" s="43" t="str">
        <f t="shared" si="389"/>
        <v>26800</v>
      </c>
      <c r="J8281" s="43" t="s">
        <v>13</v>
      </c>
      <c r="K8281" s="43"/>
      <c r="L8281"/>
      <c r="M8281"/>
      <c r="N8281" s="43"/>
      <c r="O8281" s="43"/>
    </row>
    <row r="8282" spans="1:15">
      <c r="A8282" s="43" t="s">
        <v>2393</v>
      </c>
      <c r="B8282" s="43">
        <v>79</v>
      </c>
      <c r="C8282" s="43" t="str">
        <f t="shared" si="387"/>
        <v>79</v>
      </c>
      <c r="D8282" s="43" t="s">
        <v>11271</v>
      </c>
      <c r="E8282" s="44">
        <v>769</v>
      </c>
      <c r="F8282" s="43" t="str">
        <f t="shared" si="388"/>
        <v>769</v>
      </c>
      <c r="G8282" s="43" t="s">
        <v>11275</v>
      </c>
      <c r="H8282" s="44">
        <v>26803</v>
      </c>
      <c r="I8282" s="43" t="str">
        <f t="shared" si="389"/>
        <v>26803</v>
      </c>
      <c r="J8282" s="43" t="s">
        <v>13</v>
      </c>
      <c r="K8282" s="43"/>
      <c r="L8282"/>
      <c r="M8282"/>
      <c r="N8282" s="43"/>
      <c r="O8282" s="43"/>
    </row>
    <row r="8283" spans="1:15">
      <c r="A8283" s="43" t="s">
        <v>2393</v>
      </c>
      <c r="B8283" s="43">
        <v>79</v>
      </c>
      <c r="C8283" s="43" t="str">
        <f t="shared" si="387"/>
        <v>79</v>
      </c>
      <c r="D8283" s="43" t="s">
        <v>11271</v>
      </c>
      <c r="E8283" s="44">
        <v>769</v>
      </c>
      <c r="F8283" s="43" t="str">
        <f t="shared" si="388"/>
        <v>769</v>
      </c>
      <c r="G8283" s="43" t="s">
        <v>11276</v>
      </c>
      <c r="H8283" s="44">
        <v>26806</v>
      </c>
      <c r="I8283" s="43" t="str">
        <f t="shared" si="389"/>
        <v>26806</v>
      </c>
      <c r="J8283" s="43" t="s">
        <v>13</v>
      </c>
      <c r="K8283" s="43"/>
      <c r="L8283"/>
      <c r="M8283"/>
      <c r="N8283" s="43"/>
      <c r="O8283" s="43"/>
    </row>
    <row r="8284" spans="1:15">
      <c r="A8284" s="43" t="s">
        <v>2393</v>
      </c>
      <c r="B8284" s="43">
        <v>79</v>
      </c>
      <c r="C8284" s="43" t="str">
        <f t="shared" si="387"/>
        <v>79</v>
      </c>
      <c r="D8284" s="43" t="s">
        <v>11271</v>
      </c>
      <c r="E8284" s="44">
        <v>769</v>
      </c>
      <c r="F8284" s="43" t="str">
        <f t="shared" si="388"/>
        <v>769</v>
      </c>
      <c r="G8284" s="43" t="s">
        <v>11277</v>
      </c>
      <c r="H8284" s="44">
        <v>26809</v>
      </c>
      <c r="I8284" s="43" t="str">
        <f t="shared" si="389"/>
        <v>26809</v>
      </c>
      <c r="J8284" s="43" t="s">
        <v>13</v>
      </c>
      <c r="K8284" s="43"/>
      <c r="L8284"/>
      <c r="M8284"/>
      <c r="N8284" s="43"/>
      <c r="O8284" s="43"/>
    </row>
    <row r="8285" spans="1:15">
      <c r="A8285" s="43" t="s">
        <v>2393</v>
      </c>
      <c r="B8285" s="43">
        <v>79</v>
      </c>
      <c r="C8285" s="43" t="str">
        <f t="shared" si="387"/>
        <v>79</v>
      </c>
      <c r="D8285" s="43" t="s">
        <v>11271</v>
      </c>
      <c r="E8285" s="44">
        <v>769</v>
      </c>
      <c r="F8285" s="43" t="str">
        <f t="shared" si="388"/>
        <v>769</v>
      </c>
      <c r="G8285" s="43" t="s">
        <v>11278</v>
      </c>
      <c r="H8285" s="44">
        <v>26812</v>
      </c>
      <c r="I8285" s="43" t="str">
        <f t="shared" si="389"/>
        <v>26812</v>
      </c>
      <c r="J8285" s="43" t="s">
        <v>13</v>
      </c>
      <c r="K8285" s="43"/>
      <c r="L8285"/>
      <c r="M8285"/>
      <c r="N8285" s="43"/>
      <c r="O8285" s="43"/>
    </row>
    <row r="8286" spans="1:15">
      <c r="A8286" s="43" t="s">
        <v>2393</v>
      </c>
      <c r="B8286" s="43">
        <v>79</v>
      </c>
      <c r="C8286" s="43" t="str">
        <f t="shared" si="387"/>
        <v>79</v>
      </c>
      <c r="D8286" s="43" t="s">
        <v>11271</v>
      </c>
      <c r="E8286" s="44">
        <v>769</v>
      </c>
      <c r="F8286" s="43" t="str">
        <f t="shared" si="388"/>
        <v>769</v>
      </c>
      <c r="G8286" s="43" t="s">
        <v>11279</v>
      </c>
      <c r="H8286" s="44">
        <v>26815</v>
      </c>
      <c r="I8286" s="43" t="str">
        <f t="shared" si="389"/>
        <v>26815</v>
      </c>
      <c r="J8286" s="43" t="s">
        <v>13</v>
      </c>
      <c r="K8286" s="43"/>
      <c r="L8286"/>
      <c r="M8286"/>
      <c r="N8286" s="43"/>
      <c r="O8286" s="43"/>
    </row>
    <row r="8287" spans="1:15">
      <c r="A8287" s="43" t="s">
        <v>2393</v>
      </c>
      <c r="B8287" s="43">
        <v>79</v>
      </c>
      <c r="C8287" s="43" t="str">
        <f t="shared" si="387"/>
        <v>79</v>
      </c>
      <c r="D8287" s="43" t="s">
        <v>11271</v>
      </c>
      <c r="E8287" s="44">
        <v>769</v>
      </c>
      <c r="F8287" s="43" t="str">
        <f t="shared" si="388"/>
        <v>769</v>
      </c>
      <c r="G8287" s="43" t="s">
        <v>11280</v>
      </c>
      <c r="H8287" s="44">
        <v>26818</v>
      </c>
      <c r="I8287" s="43" t="str">
        <f t="shared" si="389"/>
        <v>26818</v>
      </c>
      <c r="J8287" s="43" t="s">
        <v>13</v>
      </c>
      <c r="K8287" s="43"/>
      <c r="L8287"/>
      <c r="M8287"/>
      <c r="N8287" s="43"/>
      <c r="O8287" s="43"/>
    </row>
    <row r="8288" spans="1:15">
      <c r="A8288" s="43" t="s">
        <v>2393</v>
      </c>
      <c r="B8288" s="43">
        <v>79</v>
      </c>
      <c r="C8288" s="43" t="str">
        <f t="shared" si="387"/>
        <v>79</v>
      </c>
      <c r="D8288" s="43" t="s">
        <v>11271</v>
      </c>
      <c r="E8288" s="44">
        <v>769</v>
      </c>
      <c r="F8288" s="43" t="str">
        <f t="shared" si="388"/>
        <v>769</v>
      </c>
      <c r="G8288" s="43" t="s">
        <v>11281</v>
      </c>
      <c r="H8288" s="44">
        <v>26821</v>
      </c>
      <c r="I8288" s="43" t="str">
        <f t="shared" si="389"/>
        <v>26821</v>
      </c>
      <c r="J8288" s="43" t="s">
        <v>13</v>
      </c>
      <c r="K8288" s="43"/>
      <c r="L8288"/>
      <c r="M8288"/>
      <c r="N8288" s="43"/>
      <c r="O8288" s="43"/>
    </row>
    <row r="8289" spans="1:15">
      <c r="A8289" s="43" t="s">
        <v>2393</v>
      </c>
      <c r="B8289" s="43">
        <v>79</v>
      </c>
      <c r="C8289" s="43" t="str">
        <f t="shared" si="387"/>
        <v>79</v>
      </c>
      <c r="D8289" s="43" t="s">
        <v>11271</v>
      </c>
      <c r="E8289" s="44">
        <v>769</v>
      </c>
      <c r="F8289" s="43" t="str">
        <f t="shared" si="388"/>
        <v>769</v>
      </c>
      <c r="G8289" s="43" t="s">
        <v>11282</v>
      </c>
      <c r="H8289" s="44">
        <v>26824</v>
      </c>
      <c r="I8289" s="43" t="str">
        <f t="shared" si="389"/>
        <v>26824</v>
      </c>
      <c r="J8289" s="43" t="s">
        <v>13</v>
      </c>
      <c r="K8289" s="43"/>
      <c r="L8289"/>
      <c r="M8289"/>
      <c r="N8289" s="43"/>
      <c r="O8289" s="43"/>
    </row>
    <row r="8290" spans="1:15">
      <c r="A8290" s="43" t="s">
        <v>2393</v>
      </c>
      <c r="B8290" s="43">
        <v>79</v>
      </c>
      <c r="C8290" s="43" t="str">
        <f t="shared" si="387"/>
        <v>79</v>
      </c>
      <c r="D8290" s="43" t="s">
        <v>11271</v>
      </c>
      <c r="E8290" s="44">
        <v>769</v>
      </c>
      <c r="F8290" s="43" t="str">
        <f t="shared" si="388"/>
        <v>769</v>
      </c>
      <c r="G8290" s="43" t="s">
        <v>11283</v>
      </c>
      <c r="H8290" s="44">
        <v>26827</v>
      </c>
      <c r="I8290" s="43" t="str">
        <f t="shared" si="389"/>
        <v>26827</v>
      </c>
      <c r="J8290" s="43" t="s">
        <v>13</v>
      </c>
      <c r="K8290" s="43"/>
      <c r="L8290"/>
      <c r="M8290"/>
      <c r="N8290" s="43"/>
      <c r="O8290" s="43"/>
    </row>
    <row r="8291" spans="1:15">
      <c r="A8291" s="43" t="s">
        <v>2393</v>
      </c>
      <c r="B8291" s="43">
        <v>79</v>
      </c>
      <c r="C8291" s="43" t="str">
        <f t="shared" si="387"/>
        <v>79</v>
      </c>
      <c r="D8291" s="43" t="s">
        <v>11271</v>
      </c>
      <c r="E8291" s="44">
        <v>769</v>
      </c>
      <c r="F8291" s="43" t="str">
        <f t="shared" si="388"/>
        <v>769</v>
      </c>
      <c r="G8291" s="43" t="s">
        <v>11284</v>
      </c>
      <c r="H8291" s="44">
        <v>26830</v>
      </c>
      <c r="I8291" s="43" t="str">
        <f t="shared" si="389"/>
        <v>26830</v>
      </c>
      <c r="J8291" s="43" t="s">
        <v>13</v>
      </c>
      <c r="K8291" s="43"/>
      <c r="L8291"/>
      <c r="M8291"/>
      <c r="N8291" s="43"/>
      <c r="O8291" s="43"/>
    </row>
    <row r="8292" spans="1:15">
      <c r="A8292" s="43" t="s">
        <v>2393</v>
      </c>
      <c r="B8292" s="43">
        <v>79</v>
      </c>
      <c r="C8292" s="43" t="str">
        <f t="shared" si="387"/>
        <v>79</v>
      </c>
      <c r="D8292" s="43" t="s">
        <v>11271</v>
      </c>
      <c r="E8292" s="44">
        <v>769</v>
      </c>
      <c r="F8292" s="43" t="str">
        <f t="shared" si="388"/>
        <v>769</v>
      </c>
      <c r="G8292" s="43" t="s">
        <v>11285</v>
      </c>
      <c r="H8292" s="44">
        <v>26833</v>
      </c>
      <c r="I8292" s="43" t="str">
        <f t="shared" si="389"/>
        <v>26833</v>
      </c>
      <c r="J8292" s="43" t="s">
        <v>13</v>
      </c>
      <c r="K8292" s="43"/>
      <c r="L8292"/>
      <c r="M8292"/>
      <c r="N8292" s="43"/>
      <c r="O8292" s="43"/>
    </row>
    <row r="8293" spans="1:15">
      <c r="A8293" s="43" t="s">
        <v>2393</v>
      </c>
      <c r="B8293" s="43">
        <v>79</v>
      </c>
      <c r="C8293" s="43" t="str">
        <f t="shared" si="387"/>
        <v>79</v>
      </c>
      <c r="D8293" s="43" t="s">
        <v>11271</v>
      </c>
      <c r="E8293" s="44">
        <v>769</v>
      </c>
      <c r="F8293" s="43" t="str">
        <f t="shared" si="388"/>
        <v>769</v>
      </c>
      <c r="G8293" s="43" t="s">
        <v>11286</v>
      </c>
      <c r="H8293" s="44">
        <v>26836</v>
      </c>
      <c r="I8293" s="43" t="str">
        <f t="shared" si="389"/>
        <v>26836</v>
      </c>
      <c r="J8293" s="43" t="s">
        <v>13</v>
      </c>
      <c r="K8293" s="43"/>
      <c r="L8293"/>
      <c r="M8293"/>
      <c r="N8293" s="43"/>
      <c r="O8293" s="43"/>
    </row>
    <row r="8294" spans="1:15">
      <c r="A8294" s="43" t="s">
        <v>2393</v>
      </c>
      <c r="B8294" s="43">
        <v>79</v>
      </c>
      <c r="C8294" s="43" t="str">
        <f t="shared" si="387"/>
        <v>79</v>
      </c>
      <c r="D8294" s="43" t="s">
        <v>11271</v>
      </c>
      <c r="E8294" s="44">
        <v>769</v>
      </c>
      <c r="F8294" s="43" t="str">
        <f t="shared" si="388"/>
        <v>769</v>
      </c>
      <c r="G8294" s="43" t="s">
        <v>11287</v>
      </c>
      <c r="H8294" s="44">
        <v>26839</v>
      </c>
      <c r="I8294" s="43" t="str">
        <f t="shared" si="389"/>
        <v>26839</v>
      </c>
      <c r="J8294" s="43" t="s">
        <v>13</v>
      </c>
      <c r="K8294" s="43"/>
      <c r="L8294"/>
      <c r="M8294"/>
      <c r="N8294" s="43"/>
      <c r="O8294" s="43"/>
    </row>
    <row r="8295" spans="1:15">
      <c r="A8295" s="43" t="s">
        <v>2393</v>
      </c>
      <c r="B8295" s="43">
        <v>79</v>
      </c>
      <c r="C8295" s="43" t="str">
        <f t="shared" si="387"/>
        <v>79</v>
      </c>
      <c r="D8295" s="43" t="s">
        <v>11271</v>
      </c>
      <c r="E8295" s="44">
        <v>769</v>
      </c>
      <c r="F8295" s="43" t="str">
        <f t="shared" si="388"/>
        <v>769</v>
      </c>
      <c r="G8295" s="43" t="s">
        <v>11288</v>
      </c>
      <c r="H8295" s="44">
        <v>26842</v>
      </c>
      <c r="I8295" s="43" t="str">
        <f t="shared" si="389"/>
        <v>26842</v>
      </c>
      <c r="J8295" s="43" t="s">
        <v>13</v>
      </c>
      <c r="K8295" s="43"/>
      <c r="L8295"/>
      <c r="M8295"/>
      <c r="N8295" s="43"/>
      <c r="O8295" s="43"/>
    </row>
    <row r="8296" spans="1:15">
      <c r="A8296" s="43" t="s">
        <v>2393</v>
      </c>
      <c r="B8296" s="43">
        <v>79</v>
      </c>
      <c r="C8296" s="43" t="str">
        <f t="shared" si="387"/>
        <v>79</v>
      </c>
      <c r="D8296" s="43" t="s">
        <v>11271</v>
      </c>
      <c r="E8296" s="44">
        <v>769</v>
      </c>
      <c r="F8296" s="43" t="str">
        <f t="shared" si="388"/>
        <v>769</v>
      </c>
      <c r="G8296" s="43" t="s">
        <v>11289</v>
      </c>
      <c r="H8296" s="44">
        <v>26845</v>
      </c>
      <c r="I8296" s="43" t="str">
        <f t="shared" si="389"/>
        <v>26845</v>
      </c>
      <c r="J8296" s="43" t="s">
        <v>13</v>
      </c>
      <c r="K8296" s="43"/>
      <c r="L8296"/>
      <c r="M8296"/>
      <c r="N8296" s="43"/>
      <c r="O8296" s="43"/>
    </row>
    <row r="8297" spans="1:15">
      <c r="A8297" s="43" t="s">
        <v>2393</v>
      </c>
      <c r="B8297" s="43">
        <v>79</v>
      </c>
      <c r="C8297" s="43" t="str">
        <f t="shared" si="387"/>
        <v>79</v>
      </c>
      <c r="D8297" s="43" t="s">
        <v>11271</v>
      </c>
      <c r="E8297" s="44">
        <v>769</v>
      </c>
      <c r="F8297" s="43" t="str">
        <f t="shared" si="388"/>
        <v>769</v>
      </c>
      <c r="G8297" s="43" t="s">
        <v>11290</v>
      </c>
      <c r="H8297" s="44">
        <v>26848</v>
      </c>
      <c r="I8297" s="43" t="str">
        <f t="shared" si="389"/>
        <v>26848</v>
      </c>
      <c r="J8297" s="43" t="s">
        <v>13</v>
      </c>
      <c r="K8297" s="43"/>
      <c r="L8297"/>
      <c r="M8297"/>
      <c r="N8297" s="43"/>
      <c r="O8297" s="43"/>
    </row>
    <row r="8298" spans="1:15">
      <c r="A8298" s="43" t="s">
        <v>2393</v>
      </c>
      <c r="B8298" s="43">
        <v>79</v>
      </c>
      <c r="C8298" s="43" t="str">
        <f t="shared" si="387"/>
        <v>79</v>
      </c>
      <c r="D8298" s="43" t="s">
        <v>11271</v>
      </c>
      <c r="E8298" s="44">
        <v>769</v>
      </c>
      <c r="F8298" s="43" t="str">
        <f t="shared" si="388"/>
        <v>769</v>
      </c>
      <c r="G8298" s="43" t="s">
        <v>11291</v>
      </c>
      <c r="H8298" s="44">
        <v>26851</v>
      </c>
      <c r="I8298" s="43" t="str">
        <f t="shared" si="389"/>
        <v>26851</v>
      </c>
      <c r="J8298" s="43" t="s">
        <v>13</v>
      </c>
      <c r="K8298" s="43"/>
      <c r="L8298"/>
      <c r="M8298"/>
      <c r="N8298" s="43"/>
      <c r="O8298" s="43"/>
    </row>
    <row r="8299" spans="1:15">
      <c r="A8299" s="43" t="s">
        <v>2393</v>
      </c>
      <c r="B8299" s="43">
        <v>79</v>
      </c>
      <c r="C8299" s="43" t="str">
        <f t="shared" si="387"/>
        <v>79</v>
      </c>
      <c r="D8299" s="43" t="s">
        <v>11271</v>
      </c>
      <c r="E8299" s="44">
        <v>769</v>
      </c>
      <c r="F8299" s="43" t="str">
        <f t="shared" si="388"/>
        <v>769</v>
      </c>
      <c r="G8299" s="43" t="s">
        <v>11292</v>
      </c>
      <c r="H8299" s="44">
        <v>26854</v>
      </c>
      <c r="I8299" s="43" t="str">
        <f t="shared" si="389"/>
        <v>26854</v>
      </c>
      <c r="J8299" s="43" t="s">
        <v>13</v>
      </c>
      <c r="K8299" s="43"/>
      <c r="L8299"/>
      <c r="M8299"/>
      <c r="N8299" s="43"/>
      <c r="O8299" s="43"/>
    </row>
    <row r="8300" spans="1:15">
      <c r="A8300" s="43" t="s">
        <v>2393</v>
      </c>
      <c r="B8300" s="43">
        <v>79</v>
      </c>
      <c r="C8300" s="43" t="str">
        <f t="shared" si="387"/>
        <v>79</v>
      </c>
      <c r="D8300" s="43" t="s">
        <v>11271</v>
      </c>
      <c r="E8300" s="44">
        <v>769</v>
      </c>
      <c r="F8300" s="43" t="str">
        <f t="shared" si="388"/>
        <v>769</v>
      </c>
      <c r="G8300" s="43" t="s">
        <v>11293</v>
      </c>
      <c r="H8300" s="44">
        <v>26857</v>
      </c>
      <c r="I8300" s="43" t="str">
        <f t="shared" si="389"/>
        <v>26857</v>
      </c>
      <c r="J8300" s="43" t="s">
        <v>13</v>
      </c>
      <c r="K8300" s="43"/>
      <c r="L8300"/>
      <c r="M8300"/>
      <c r="N8300" s="43"/>
      <c r="O8300" s="43"/>
    </row>
    <row r="8301" spans="1:15">
      <c r="A8301" s="43" t="s">
        <v>2393</v>
      </c>
      <c r="B8301" s="43">
        <v>79</v>
      </c>
      <c r="C8301" s="43" t="str">
        <f t="shared" si="387"/>
        <v>79</v>
      </c>
      <c r="D8301" s="43" t="s">
        <v>11271</v>
      </c>
      <c r="E8301" s="44">
        <v>769</v>
      </c>
      <c r="F8301" s="43" t="str">
        <f t="shared" si="388"/>
        <v>769</v>
      </c>
      <c r="G8301" s="43" t="s">
        <v>11294</v>
      </c>
      <c r="H8301" s="44">
        <v>26860</v>
      </c>
      <c r="I8301" s="43" t="str">
        <f t="shared" si="389"/>
        <v>26860</v>
      </c>
      <c r="J8301" s="43" t="s">
        <v>13</v>
      </c>
      <c r="K8301" s="43"/>
      <c r="L8301"/>
      <c r="M8301"/>
      <c r="N8301" s="43"/>
      <c r="O8301" s="43"/>
    </row>
    <row r="8302" spans="1:15">
      <c r="A8302" s="43" t="s">
        <v>2393</v>
      </c>
      <c r="B8302" s="43">
        <v>79</v>
      </c>
      <c r="C8302" s="43" t="str">
        <f t="shared" si="387"/>
        <v>79</v>
      </c>
      <c r="D8302" s="43" t="s">
        <v>11271</v>
      </c>
      <c r="E8302" s="44">
        <v>769</v>
      </c>
      <c r="F8302" s="43" t="str">
        <f t="shared" si="388"/>
        <v>769</v>
      </c>
      <c r="G8302" s="43" t="s">
        <v>11295</v>
      </c>
      <c r="H8302" s="44">
        <v>26863</v>
      </c>
      <c r="I8302" s="43" t="str">
        <f t="shared" si="389"/>
        <v>26863</v>
      </c>
      <c r="J8302" s="43" t="s">
        <v>13</v>
      </c>
      <c r="K8302" s="43"/>
      <c r="L8302"/>
      <c r="M8302"/>
      <c r="N8302" s="43"/>
      <c r="O8302" s="43"/>
    </row>
    <row r="8303" spans="1:15">
      <c r="A8303" s="43" t="s">
        <v>2393</v>
      </c>
      <c r="B8303" s="43">
        <v>79</v>
      </c>
      <c r="C8303" s="43" t="str">
        <f t="shared" si="387"/>
        <v>79</v>
      </c>
      <c r="D8303" s="43" t="s">
        <v>11271</v>
      </c>
      <c r="E8303" s="44">
        <v>769</v>
      </c>
      <c r="F8303" s="43" t="str">
        <f t="shared" si="388"/>
        <v>769</v>
      </c>
      <c r="G8303" s="43" t="s">
        <v>11296</v>
      </c>
      <c r="H8303" s="44">
        <v>26866</v>
      </c>
      <c r="I8303" s="43" t="str">
        <f t="shared" si="389"/>
        <v>26866</v>
      </c>
      <c r="J8303" s="43" t="s">
        <v>13</v>
      </c>
      <c r="K8303" s="43"/>
      <c r="L8303"/>
      <c r="M8303"/>
      <c r="N8303" s="43"/>
      <c r="O8303" s="43"/>
    </row>
    <row r="8304" spans="1:15">
      <c r="A8304" s="43" t="s">
        <v>2393</v>
      </c>
      <c r="B8304" s="43">
        <v>79</v>
      </c>
      <c r="C8304" s="43" t="str">
        <f t="shared" si="387"/>
        <v>79</v>
      </c>
      <c r="D8304" s="43" t="s">
        <v>11271</v>
      </c>
      <c r="E8304" s="44">
        <v>769</v>
      </c>
      <c r="F8304" s="43" t="str">
        <f t="shared" si="388"/>
        <v>769</v>
      </c>
      <c r="G8304" s="43" t="s">
        <v>11297</v>
      </c>
      <c r="H8304" s="44">
        <v>27088</v>
      </c>
      <c r="I8304" s="43" t="str">
        <f t="shared" si="389"/>
        <v>27088</v>
      </c>
      <c r="J8304" s="43" t="s">
        <v>13</v>
      </c>
      <c r="K8304" s="43"/>
      <c r="L8304"/>
      <c r="M8304"/>
      <c r="N8304" s="43"/>
      <c r="O8304" s="43"/>
    </row>
    <row r="8305" spans="1:15">
      <c r="A8305" s="43" t="s">
        <v>2393</v>
      </c>
      <c r="B8305" s="43">
        <v>79</v>
      </c>
      <c r="C8305" s="43" t="str">
        <f t="shared" si="387"/>
        <v>79</v>
      </c>
      <c r="D8305" s="43" t="s">
        <v>11271</v>
      </c>
      <c r="E8305" s="44">
        <v>769</v>
      </c>
      <c r="F8305" s="43" t="str">
        <f t="shared" si="388"/>
        <v>769</v>
      </c>
      <c r="G8305" s="43" t="s">
        <v>11298</v>
      </c>
      <c r="H8305" s="44">
        <v>27091</v>
      </c>
      <c r="I8305" s="43" t="str">
        <f t="shared" si="389"/>
        <v>27091</v>
      </c>
      <c r="J8305" s="43" t="s">
        <v>13</v>
      </c>
      <c r="K8305" s="43"/>
      <c r="L8305"/>
      <c r="M8305"/>
      <c r="N8305" s="43"/>
      <c r="O8305" s="43"/>
    </row>
    <row r="8306" spans="1:15">
      <c r="A8306" s="43" t="s">
        <v>2393</v>
      </c>
      <c r="B8306" s="43">
        <v>79</v>
      </c>
      <c r="C8306" s="43" t="str">
        <f t="shared" si="387"/>
        <v>79</v>
      </c>
      <c r="D8306" s="43" t="s">
        <v>11271</v>
      </c>
      <c r="E8306" s="44">
        <v>769</v>
      </c>
      <c r="F8306" s="43" t="str">
        <f t="shared" si="388"/>
        <v>769</v>
      </c>
      <c r="G8306" s="43" t="s">
        <v>11299</v>
      </c>
      <c r="H8306" s="44">
        <v>27094</v>
      </c>
      <c r="I8306" s="43" t="str">
        <f t="shared" si="389"/>
        <v>27094</v>
      </c>
      <c r="J8306" s="43" t="s">
        <v>13</v>
      </c>
      <c r="K8306" s="43"/>
      <c r="L8306"/>
      <c r="M8306"/>
      <c r="N8306" s="43"/>
      <c r="O8306" s="43"/>
    </row>
    <row r="8307" spans="1:15">
      <c r="A8307" s="43" t="s">
        <v>2393</v>
      </c>
      <c r="B8307" s="43">
        <v>79</v>
      </c>
      <c r="C8307" s="43" t="str">
        <f t="shared" si="387"/>
        <v>79</v>
      </c>
      <c r="D8307" s="43" t="s">
        <v>11271</v>
      </c>
      <c r="E8307" s="44">
        <v>769</v>
      </c>
      <c r="F8307" s="43" t="str">
        <f t="shared" si="388"/>
        <v>769</v>
      </c>
      <c r="G8307" s="43" t="s">
        <v>11300</v>
      </c>
      <c r="H8307" s="44">
        <v>27097</v>
      </c>
      <c r="I8307" s="43" t="str">
        <f t="shared" si="389"/>
        <v>27097</v>
      </c>
      <c r="J8307" s="43" t="s">
        <v>13</v>
      </c>
      <c r="K8307" s="43"/>
      <c r="L8307"/>
      <c r="M8307"/>
      <c r="N8307" s="43"/>
      <c r="O8307" s="43"/>
    </row>
    <row r="8308" spans="1:15">
      <c r="A8308" s="43" t="s">
        <v>2393</v>
      </c>
      <c r="B8308" s="43">
        <v>79</v>
      </c>
      <c r="C8308" s="43" t="str">
        <f t="shared" si="387"/>
        <v>79</v>
      </c>
      <c r="D8308" s="43" t="s">
        <v>11271</v>
      </c>
      <c r="E8308" s="44">
        <v>769</v>
      </c>
      <c r="F8308" s="43" t="str">
        <f t="shared" si="388"/>
        <v>769</v>
      </c>
      <c r="G8308" s="43" t="s">
        <v>11301</v>
      </c>
      <c r="H8308" s="44">
        <v>27100</v>
      </c>
      <c r="I8308" s="43" t="str">
        <f t="shared" si="389"/>
        <v>27100</v>
      </c>
      <c r="J8308" s="43" t="s">
        <v>13</v>
      </c>
      <c r="K8308" s="43"/>
      <c r="L8308"/>
      <c r="M8308"/>
      <c r="N8308" s="43"/>
      <c r="O8308" s="43"/>
    </row>
    <row r="8309" spans="1:15">
      <c r="A8309" s="43" t="s">
        <v>2393</v>
      </c>
      <c r="B8309" s="43">
        <v>79</v>
      </c>
      <c r="C8309" s="43" t="str">
        <f t="shared" si="387"/>
        <v>79</v>
      </c>
      <c r="D8309" s="43" t="s">
        <v>11271</v>
      </c>
      <c r="E8309" s="44">
        <v>769</v>
      </c>
      <c r="F8309" s="43" t="str">
        <f t="shared" si="388"/>
        <v>769</v>
      </c>
      <c r="G8309" s="43" t="s">
        <v>11302</v>
      </c>
      <c r="H8309" s="44">
        <v>27109</v>
      </c>
      <c r="I8309" s="43" t="str">
        <f t="shared" si="389"/>
        <v>27109</v>
      </c>
      <c r="J8309" s="43" t="s">
        <v>13</v>
      </c>
      <c r="K8309" s="43"/>
      <c r="L8309"/>
      <c r="M8309"/>
      <c r="N8309" s="43"/>
      <c r="O8309" s="43"/>
    </row>
    <row r="8310" spans="1:15">
      <c r="A8310" s="43" t="s">
        <v>2393</v>
      </c>
      <c r="B8310" s="43">
        <v>79</v>
      </c>
      <c r="C8310" s="43" t="str">
        <f t="shared" si="387"/>
        <v>79</v>
      </c>
      <c r="D8310" s="43" t="s">
        <v>11271</v>
      </c>
      <c r="E8310" s="44">
        <v>769</v>
      </c>
      <c r="F8310" s="43" t="str">
        <f t="shared" si="388"/>
        <v>769</v>
      </c>
      <c r="G8310" s="43" t="s">
        <v>11303</v>
      </c>
      <c r="H8310" s="44">
        <v>27112</v>
      </c>
      <c r="I8310" s="43" t="str">
        <f t="shared" si="389"/>
        <v>27112</v>
      </c>
      <c r="J8310" s="43" t="s">
        <v>13</v>
      </c>
      <c r="K8310" s="43"/>
      <c r="L8310"/>
      <c r="M8310"/>
      <c r="N8310" s="43"/>
      <c r="O8310" s="43"/>
    </row>
    <row r="8311" spans="1:15">
      <c r="A8311" s="43" t="s">
        <v>2393</v>
      </c>
      <c r="B8311" s="43">
        <v>79</v>
      </c>
      <c r="C8311" s="43" t="str">
        <f t="shared" si="387"/>
        <v>79</v>
      </c>
      <c r="D8311" s="43" t="s">
        <v>11271</v>
      </c>
      <c r="E8311" s="44">
        <v>769</v>
      </c>
      <c r="F8311" s="43" t="str">
        <f t="shared" si="388"/>
        <v>769</v>
      </c>
      <c r="G8311" s="43" t="s">
        <v>11304</v>
      </c>
      <c r="H8311" s="44">
        <v>27115</v>
      </c>
      <c r="I8311" s="43" t="str">
        <f t="shared" si="389"/>
        <v>27115</v>
      </c>
      <c r="J8311" s="43" t="s">
        <v>13</v>
      </c>
      <c r="K8311" s="43"/>
      <c r="L8311"/>
      <c r="M8311"/>
      <c r="N8311" s="43"/>
      <c r="O8311" s="43"/>
    </row>
    <row r="8312" spans="1:15">
      <c r="A8312" s="43" t="s">
        <v>2393</v>
      </c>
      <c r="B8312" s="43">
        <v>79</v>
      </c>
      <c r="C8312" s="43" t="str">
        <f t="shared" si="387"/>
        <v>79</v>
      </c>
      <c r="D8312" s="43" t="s">
        <v>11271</v>
      </c>
      <c r="E8312" s="44">
        <v>769</v>
      </c>
      <c r="F8312" s="43" t="str">
        <f t="shared" si="388"/>
        <v>769</v>
      </c>
      <c r="G8312" s="43" t="s">
        <v>11305</v>
      </c>
      <c r="H8312" s="44">
        <v>27118</v>
      </c>
      <c r="I8312" s="43" t="str">
        <f t="shared" si="389"/>
        <v>27118</v>
      </c>
      <c r="J8312" s="43" t="s">
        <v>13</v>
      </c>
      <c r="K8312" s="43"/>
      <c r="L8312"/>
      <c r="M8312"/>
      <c r="N8312" s="43"/>
      <c r="O8312" s="43"/>
    </row>
    <row r="8313" spans="1:15">
      <c r="A8313" s="43" t="s">
        <v>2393</v>
      </c>
      <c r="B8313" s="43">
        <v>79</v>
      </c>
      <c r="C8313" s="43" t="str">
        <f t="shared" si="387"/>
        <v>79</v>
      </c>
      <c r="D8313" s="43" t="s">
        <v>11306</v>
      </c>
      <c r="E8313" s="44">
        <v>770</v>
      </c>
      <c r="F8313" s="43" t="str">
        <f t="shared" si="388"/>
        <v>770</v>
      </c>
      <c r="G8313" s="43" t="s">
        <v>11307</v>
      </c>
      <c r="H8313" s="44">
        <v>27127</v>
      </c>
      <c r="I8313" s="43" t="str">
        <f t="shared" si="389"/>
        <v>27127</v>
      </c>
      <c r="J8313" s="43" t="s">
        <v>13</v>
      </c>
      <c r="K8313" s="43"/>
      <c r="L8313"/>
      <c r="M8313"/>
      <c r="N8313" s="43"/>
      <c r="O8313" s="43"/>
    </row>
    <row r="8314" spans="1:15">
      <c r="A8314" s="43" t="s">
        <v>2393</v>
      </c>
      <c r="B8314" s="43">
        <v>79</v>
      </c>
      <c r="C8314" s="43" t="str">
        <f t="shared" si="387"/>
        <v>79</v>
      </c>
      <c r="D8314" s="43" t="s">
        <v>11306</v>
      </c>
      <c r="E8314" s="44">
        <v>770</v>
      </c>
      <c r="F8314" s="43" t="str">
        <f t="shared" si="388"/>
        <v>770</v>
      </c>
      <c r="G8314" s="43" t="s">
        <v>11308</v>
      </c>
      <c r="H8314" s="44">
        <v>27130</v>
      </c>
      <c r="I8314" s="43" t="str">
        <f t="shared" si="389"/>
        <v>27130</v>
      </c>
      <c r="J8314" s="43" t="s">
        <v>13</v>
      </c>
      <c r="K8314" s="43"/>
      <c r="L8314"/>
      <c r="M8314"/>
      <c r="N8314" s="43"/>
      <c r="O8314" s="43"/>
    </row>
    <row r="8315" spans="1:15">
      <c r="A8315" s="43" t="s">
        <v>2393</v>
      </c>
      <c r="B8315" s="43">
        <v>79</v>
      </c>
      <c r="C8315" s="43" t="str">
        <f t="shared" si="387"/>
        <v>79</v>
      </c>
      <c r="D8315" s="43" t="s">
        <v>11306</v>
      </c>
      <c r="E8315" s="44">
        <v>770</v>
      </c>
      <c r="F8315" s="43" t="str">
        <f t="shared" si="388"/>
        <v>770</v>
      </c>
      <c r="G8315" s="43" t="s">
        <v>11309</v>
      </c>
      <c r="H8315" s="44">
        <v>27133</v>
      </c>
      <c r="I8315" s="43" t="str">
        <f t="shared" si="389"/>
        <v>27133</v>
      </c>
      <c r="J8315" s="43" t="s">
        <v>13</v>
      </c>
      <c r="K8315" s="43"/>
      <c r="L8315"/>
      <c r="M8315"/>
      <c r="N8315" s="43"/>
      <c r="O8315" s="43"/>
    </row>
    <row r="8316" spans="1:15">
      <c r="A8316" s="43" t="s">
        <v>2393</v>
      </c>
      <c r="B8316" s="43">
        <v>79</v>
      </c>
      <c r="C8316" s="43" t="str">
        <f t="shared" si="387"/>
        <v>79</v>
      </c>
      <c r="D8316" s="43" t="s">
        <v>11306</v>
      </c>
      <c r="E8316" s="44">
        <v>770</v>
      </c>
      <c r="F8316" s="43" t="str">
        <f t="shared" si="388"/>
        <v>770</v>
      </c>
      <c r="G8316" s="43" t="s">
        <v>11310</v>
      </c>
      <c r="H8316" s="44">
        <v>27139</v>
      </c>
      <c r="I8316" s="43" t="str">
        <f t="shared" si="389"/>
        <v>27139</v>
      </c>
      <c r="J8316" s="43" t="s">
        <v>13</v>
      </c>
      <c r="K8316" s="43"/>
      <c r="L8316"/>
      <c r="M8316"/>
      <c r="N8316" s="43"/>
      <c r="O8316" s="43"/>
    </row>
    <row r="8317" spans="1:15">
      <c r="A8317" s="43" t="s">
        <v>2393</v>
      </c>
      <c r="B8317" s="43">
        <v>79</v>
      </c>
      <c r="C8317" s="43" t="str">
        <f t="shared" si="387"/>
        <v>79</v>
      </c>
      <c r="D8317" s="43" t="s">
        <v>11306</v>
      </c>
      <c r="E8317" s="44">
        <v>770</v>
      </c>
      <c r="F8317" s="43" t="str">
        <f t="shared" si="388"/>
        <v>770</v>
      </c>
      <c r="G8317" s="43" t="s">
        <v>11311</v>
      </c>
      <c r="H8317" s="44">
        <v>27142</v>
      </c>
      <c r="I8317" s="43" t="str">
        <f t="shared" si="389"/>
        <v>27142</v>
      </c>
      <c r="J8317" s="43" t="s">
        <v>13</v>
      </c>
      <c r="K8317" s="43"/>
      <c r="L8317"/>
      <c r="M8317"/>
      <c r="N8317" s="43"/>
      <c r="O8317" s="43"/>
    </row>
    <row r="8318" spans="1:15">
      <c r="A8318" s="43" t="s">
        <v>2393</v>
      </c>
      <c r="B8318" s="43">
        <v>79</v>
      </c>
      <c r="C8318" s="43" t="str">
        <f t="shared" si="387"/>
        <v>79</v>
      </c>
      <c r="D8318" s="43" t="s">
        <v>11306</v>
      </c>
      <c r="E8318" s="44">
        <v>770</v>
      </c>
      <c r="F8318" s="43" t="str">
        <f t="shared" si="388"/>
        <v>770</v>
      </c>
      <c r="G8318" s="43" t="s">
        <v>11312</v>
      </c>
      <c r="H8318" s="44">
        <v>27148</v>
      </c>
      <c r="I8318" s="43" t="str">
        <f t="shared" si="389"/>
        <v>27148</v>
      </c>
      <c r="J8318" s="43" t="s">
        <v>13</v>
      </c>
      <c r="K8318" s="43"/>
      <c r="L8318"/>
      <c r="M8318"/>
      <c r="N8318" s="43"/>
      <c r="O8318" s="43"/>
    </row>
    <row r="8319" spans="1:15">
      <c r="A8319" s="43" t="s">
        <v>2393</v>
      </c>
      <c r="B8319" s="43">
        <v>79</v>
      </c>
      <c r="C8319" s="43" t="str">
        <f t="shared" si="387"/>
        <v>79</v>
      </c>
      <c r="D8319" s="43" t="s">
        <v>11306</v>
      </c>
      <c r="E8319" s="44">
        <v>770</v>
      </c>
      <c r="F8319" s="43" t="str">
        <f t="shared" si="388"/>
        <v>770</v>
      </c>
      <c r="G8319" s="43" t="s">
        <v>11313</v>
      </c>
      <c r="H8319" s="44">
        <v>27151</v>
      </c>
      <c r="I8319" s="43" t="str">
        <f t="shared" si="389"/>
        <v>27151</v>
      </c>
      <c r="J8319" s="43" t="s">
        <v>13</v>
      </c>
      <c r="K8319" s="43"/>
      <c r="L8319"/>
      <c r="M8319"/>
      <c r="N8319" s="43"/>
      <c r="O8319" s="43"/>
    </row>
    <row r="8320" spans="1:15">
      <c r="A8320" s="43" t="s">
        <v>2393</v>
      </c>
      <c r="B8320" s="43">
        <v>79</v>
      </c>
      <c r="C8320" s="43" t="str">
        <f t="shared" si="387"/>
        <v>79</v>
      </c>
      <c r="D8320" s="43" t="s">
        <v>11306</v>
      </c>
      <c r="E8320" s="44">
        <v>770</v>
      </c>
      <c r="F8320" s="43" t="str">
        <f t="shared" si="388"/>
        <v>770</v>
      </c>
      <c r="G8320" s="43" t="s">
        <v>11314</v>
      </c>
      <c r="H8320" s="44">
        <v>27154</v>
      </c>
      <c r="I8320" s="43" t="str">
        <f t="shared" si="389"/>
        <v>27154</v>
      </c>
      <c r="J8320" s="43" t="s">
        <v>13</v>
      </c>
      <c r="K8320" s="43"/>
      <c r="L8320"/>
      <c r="M8320"/>
      <c r="N8320" s="43"/>
      <c r="O8320" s="43"/>
    </row>
    <row r="8321" spans="1:15">
      <c r="A8321" s="43" t="s">
        <v>2393</v>
      </c>
      <c r="B8321" s="43">
        <v>79</v>
      </c>
      <c r="C8321" s="43" t="str">
        <f t="shared" si="387"/>
        <v>79</v>
      </c>
      <c r="D8321" s="43" t="s">
        <v>11306</v>
      </c>
      <c r="E8321" s="44">
        <v>770</v>
      </c>
      <c r="F8321" s="43" t="str">
        <f t="shared" si="388"/>
        <v>770</v>
      </c>
      <c r="G8321" s="43" t="s">
        <v>11315</v>
      </c>
      <c r="H8321" s="44">
        <v>27157</v>
      </c>
      <c r="I8321" s="43" t="str">
        <f t="shared" si="389"/>
        <v>27157</v>
      </c>
      <c r="J8321" s="43" t="s">
        <v>13</v>
      </c>
      <c r="K8321" s="43"/>
      <c r="L8321"/>
      <c r="M8321"/>
      <c r="N8321" s="43"/>
      <c r="O8321" s="43"/>
    </row>
    <row r="8322" spans="1:15">
      <c r="A8322" s="43" t="s">
        <v>2393</v>
      </c>
      <c r="B8322" s="43">
        <v>79</v>
      </c>
      <c r="C8322" s="43" t="str">
        <f t="shared" si="387"/>
        <v>79</v>
      </c>
      <c r="D8322" s="43" t="s">
        <v>11306</v>
      </c>
      <c r="E8322" s="44">
        <v>770</v>
      </c>
      <c r="F8322" s="43" t="str">
        <f t="shared" si="388"/>
        <v>770</v>
      </c>
      <c r="G8322" s="43" t="s">
        <v>11316</v>
      </c>
      <c r="H8322" s="44">
        <v>27160</v>
      </c>
      <c r="I8322" s="43" t="str">
        <f t="shared" si="389"/>
        <v>27160</v>
      </c>
      <c r="J8322" s="43" t="s">
        <v>13</v>
      </c>
      <c r="K8322" s="43"/>
      <c r="L8322"/>
      <c r="M8322"/>
      <c r="N8322" s="43"/>
      <c r="O8322" s="43"/>
    </row>
    <row r="8323" spans="1:15">
      <c r="A8323" s="43" t="s">
        <v>2393</v>
      </c>
      <c r="B8323" s="43">
        <v>79</v>
      </c>
      <c r="C8323" s="43" t="str">
        <f t="shared" ref="C8323:C8386" si="390">TEXT(B8323,"00")</f>
        <v>79</v>
      </c>
      <c r="D8323" s="43" t="s">
        <v>11317</v>
      </c>
      <c r="E8323" s="44">
        <v>771</v>
      </c>
      <c r="F8323" s="43" t="str">
        <f t="shared" ref="F8323:F8386" si="391">TEXT(E8323,"000")</f>
        <v>771</v>
      </c>
      <c r="G8323" s="43" t="s">
        <v>11318</v>
      </c>
      <c r="H8323" s="44">
        <v>27163</v>
      </c>
      <c r="I8323" s="43" t="str">
        <f t="shared" ref="I8323:I8386" si="392">TEXT(H8323,"00000")</f>
        <v>27163</v>
      </c>
      <c r="J8323" s="43" t="s">
        <v>13</v>
      </c>
      <c r="K8323" s="43"/>
      <c r="L8323"/>
      <c r="M8323"/>
      <c r="N8323" s="43"/>
      <c r="O8323" s="43"/>
    </row>
    <row r="8324" spans="1:15">
      <c r="A8324" s="43" t="s">
        <v>2393</v>
      </c>
      <c r="B8324" s="43">
        <v>79</v>
      </c>
      <c r="C8324" s="43" t="str">
        <f t="shared" si="390"/>
        <v>79</v>
      </c>
      <c r="D8324" s="43" t="s">
        <v>11317</v>
      </c>
      <c r="E8324" s="44">
        <v>771</v>
      </c>
      <c r="F8324" s="43" t="str">
        <f t="shared" si="391"/>
        <v>771</v>
      </c>
      <c r="G8324" s="43" t="s">
        <v>11319</v>
      </c>
      <c r="H8324" s="44">
        <v>27166</v>
      </c>
      <c r="I8324" s="43" t="str">
        <f t="shared" si="392"/>
        <v>27166</v>
      </c>
      <c r="J8324" s="43" t="s">
        <v>13</v>
      </c>
      <c r="K8324" s="43"/>
      <c r="L8324"/>
      <c r="M8324"/>
      <c r="N8324" s="43"/>
      <c r="O8324" s="43"/>
    </row>
    <row r="8325" spans="1:15">
      <c r="A8325" s="43" t="s">
        <v>2393</v>
      </c>
      <c r="B8325" s="43">
        <v>79</v>
      </c>
      <c r="C8325" s="43" t="str">
        <f t="shared" si="390"/>
        <v>79</v>
      </c>
      <c r="D8325" s="43" t="s">
        <v>11317</v>
      </c>
      <c r="E8325" s="44">
        <v>771</v>
      </c>
      <c r="F8325" s="43" t="str">
        <f t="shared" si="391"/>
        <v>771</v>
      </c>
      <c r="G8325" s="43" t="s">
        <v>11320</v>
      </c>
      <c r="H8325" s="44">
        <v>27169</v>
      </c>
      <c r="I8325" s="43" t="str">
        <f t="shared" si="392"/>
        <v>27169</v>
      </c>
      <c r="J8325" s="43" t="s">
        <v>13</v>
      </c>
      <c r="K8325" s="43"/>
      <c r="L8325"/>
      <c r="M8325"/>
      <c r="N8325" s="43"/>
      <c r="O8325" s="43"/>
    </row>
    <row r="8326" spans="1:15">
      <c r="A8326" s="43" t="s">
        <v>2393</v>
      </c>
      <c r="B8326" s="43">
        <v>79</v>
      </c>
      <c r="C8326" s="43" t="str">
        <f t="shared" si="390"/>
        <v>79</v>
      </c>
      <c r="D8326" s="43" t="s">
        <v>11317</v>
      </c>
      <c r="E8326" s="44">
        <v>771</v>
      </c>
      <c r="F8326" s="43" t="str">
        <f t="shared" si="391"/>
        <v>771</v>
      </c>
      <c r="G8326" s="43" t="s">
        <v>11321</v>
      </c>
      <c r="H8326" s="44">
        <v>27172</v>
      </c>
      <c r="I8326" s="43" t="str">
        <f t="shared" si="392"/>
        <v>27172</v>
      </c>
      <c r="J8326" s="43" t="s">
        <v>13</v>
      </c>
      <c r="K8326" s="43"/>
      <c r="L8326"/>
      <c r="M8326"/>
      <c r="N8326" s="43"/>
      <c r="O8326" s="43"/>
    </row>
    <row r="8327" spans="1:15">
      <c r="A8327" s="43" t="s">
        <v>2393</v>
      </c>
      <c r="B8327" s="43">
        <v>79</v>
      </c>
      <c r="C8327" s="43" t="str">
        <f t="shared" si="390"/>
        <v>79</v>
      </c>
      <c r="D8327" s="43" t="s">
        <v>11317</v>
      </c>
      <c r="E8327" s="44">
        <v>771</v>
      </c>
      <c r="F8327" s="43" t="str">
        <f t="shared" si="391"/>
        <v>771</v>
      </c>
      <c r="G8327" s="43" t="s">
        <v>11322</v>
      </c>
      <c r="H8327" s="44">
        <v>27178</v>
      </c>
      <c r="I8327" s="43" t="str">
        <f t="shared" si="392"/>
        <v>27178</v>
      </c>
      <c r="J8327" s="43" t="s">
        <v>13</v>
      </c>
      <c r="K8327" s="43"/>
      <c r="L8327"/>
      <c r="M8327"/>
      <c r="N8327" s="43"/>
      <c r="O8327" s="43"/>
    </row>
    <row r="8328" spans="1:15">
      <c r="A8328" s="43" t="s">
        <v>2393</v>
      </c>
      <c r="B8328" s="43">
        <v>79</v>
      </c>
      <c r="C8328" s="43" t="str">
        <f t="shared" si="390"/>
        <v>79</v>
      </c>
      <c r="D8328" s="43" t="s">
        <v>11317</v>
      </c>
      <c r="E8328" s="44">
        <v>771</v>
      </c>
      <c r="F8328" s="43" t="str">
        <f t="shared" si="391"/>
        <v>771</v>
      </c>
      <c r="G8328" s="43" t="s">
        <v>11323</v>
      </c>
      <c r="H8328" s="44">
        <v>27181</v>
      </c>
      <c r="I8328" s="43" t="str">
        <f t="shared" si="392"/>
        <v>27181</v>
      </c>
      <c r="J8328" s="43" t="s">
        <v>13</v>
      </c>
      <c r="K8328" s="43"/>
      <c r="L8328"/>
      <c r="M8328"/>
      <c r="N8328" s="43"/>
      <c r="O8328" s="43"/>
    </row>
    <row r="8329" spans="1:15">
      <c r="A8329" s="43" t="s">
        <v>2393</v>
      </c>
      <c r="B8329" s="43">
        <v>79</v>
      </c>
      <c r="C8329" s="43" t="str">
        <f t="shared" si="390"/>
        <v>79</v>
      </c>
      <c r="D8329" s="43" t="s">
        <v>11317</v>
      </c>
      <c r="E8329" s="44">
        <v>771</v>
      </c>
      <c r="F8329" s="43" t="str">
        <f t="shared" si="391"/>
        <v>771</v>
      </c>
      <c r="G8329" s="43" t="s">
        <v>11324</v>
      </c>
      <c r="H8329" s="44">
        <v>27184</v>
      </c>
      <c r="I8329" s="43" t="str">
        <f t="shared" si="392"/>
        <v>27184</v>
      </c>
      <c r="J8329" s="43" t="s">
        <v>13</v>
      </c>
      <c r="K8329" s="43"/>
      <c r="L8329"/>
      <c r="M8329"/>
      <c r="N8329" s="43"/>
      <c r="O8329" s="43"/>
    </row>
    <row r="8330" spans="1:15">
      <c r="A8330" s="43" t="s">
        <v>2393</v>
      </c>
      <c r="B8330" s="43">
        <v>79</v>
      </c>
      <c r="C8330" s="43" t="str">
        <f t="shared" si="390"/>
        <v>79</v>
      </c>
      <c r="D8330" s="43" t="s">
        <v>11317</v>
      </c>
      <c r="E8330" s="44">
        <v>771</v>
      </c>
      <c r="F8330" s="43" t="str">
        <f t="shared" si="391"/>
        <v>771</v>
      </c>
      <c r="G8330" s="43" t="s">
        <v>11325</v>
      </c>
      <c r="H8330" s="44">
        <v>27187</v>
      </c>
      <c r="I8330" s="43" t="str">
        <f t="shared" si="392"/>
        <v>27187</v>
      </c>
      <c r="J8330" s="43" t="s">
        <v>13</v>
      </c>
      <c r="K8330" s="43"/>
      <c r="L8330"/>
      <c r="M8330"/>
      <c r="N8330" s="43"/>
      <c r="O8330" s="43"/>
    </row>
    <row r="8331" spans="1:15">
      <c r="A8331" s="43" t="s">
        <v>2393</v>
      </c>
      <c r="B8331" s="43">
        <v>79</v>
      </c>
      <c r="C8331" s="43" t="str">
        <f t="shared" si="390"/>
        <v>79</v>
      </c>
      <c r="D8331" s="43" t="s">
        <v>11317</v>
      </c>
      <c r="E8331" s="44">
        <v>771</v>
      </c>
      <c r="F8331" s="43" t="str">
        <f t="shared" si="391"/>
        <v>771</v>
      </c>
      <c r="G8331" s="43" t="s">
        <v>11326</v>
      </c>
      <c r="H8331" s="44">
        <v>27190</v>
      </c>
      <c r="I8331" s="43" t="str">
        <f t="shared" si="392"/>
        <v>27190</v>
      </c>
      <c r="J8331" s="43" t="s">
        <v>13</v>
      </c>
      <c r="K8331" s="43"/>
      <c r="L8331"/>
      <c r="M8331"/>
      <c r="N8331" s="43"/>
      <c r="O8331" s="43"/>
    </row>
    <row r="8332" spans="1:15">
      <c r="A8332" s="43" t="s">
        <v>2393</v>
      </c>
      <c r="B8332" s="43">
        <v>79</v>
      </c>
      <c r="C8332" s="43" t="str">
        <f t="shared" si="390"/>
        <v>79</v>
      </c>
      <c r="D8332" s="43" t="s">
        <v>11317</v>
      </c>
      <c r="E8332" s="44">
        <v>771</v>
      </c>
      <c r="F8332" s="43" t="str">
        <f t="shared" si="391"/>
        <v>771</v>
      </c>
      <c r="G8332" s="43" t="s">
        <v>11327</v>
      </c>
      <c r="H8332" s="44">
        <v>27193</v>
      </c>
      <c r="I8332" s="43" t="str">
        <f t="shared" si="392"/>
        <v>27193</v>
      </c>
      <c r="J8332" s="43" t="s">
        <v>13</v>
      </c>
      <c r="K8332" s="43"/>
      <c r="L8332"/>
      <c r="M8332"/>
      <c r="N8332" s="43"/>
      <c r="O8332" s="43"/>
    </row>
    <row r="8333" spans="1:15">
      <c r="A8333" s="43" t="s">
        <v>2393</v>
      </c>
      <c r="B8333" s="43">
        <v>79</v>
      </c>
      <c r="C8333" s="43" t="str">
        <f t="shared" si="390"/>
        <v>79</v>
      </c>
      <c r="D8333" s="43" t="s">
        <v>11317</v>
      </c>
      <c r="E8333" s="44">
        <v>771</v>
      </c>
      <c r="F8333" s="43" t="str">
        <f t="shared" si="391"/>
        <v>771</v>
      </c>
      <c r="G8333" s="43" t="s">
        <v>11328</v>
      </c>
      <c r="H8333" s="44">
        <v>27202</v>
      </c>
      <c r="I8333" s="43" t="str">
        <f t="shared" si="392"/>
        <v>27202</v>
      </c>
      <c r="J8333" s="43" t="s">
        <v>13</v>
      </c>
      <c r="K8333" s="43"/>
      <c r="L8333"/>
      <c r="M8333"/>
      <c r="N8333" s="43"/>
      <c r="O8333" s="43"/>
    </row>
    <row r="8334" spans="1:15">
      <c r="A8334" s="43" t="s">
        <v>2393</v>
      </c>
      <c r="B8334" s="43">
        <v>79</v>
      </c>
      <c r="C8334" s="43" t="str">
        <f t="shared" si="390"/>
        <v>79</v>
      </c>
      <c r="D8334" s="43" t="s">
        <v>11329</v>
      </c>
      <c r="E8334" s="44">
        <v>772</v>
      </c>
      <c r="F8334" s="43" t="str">
        <f t="shared" si="391"/>
        <v>772</v>
      </c>
      <c r="G8334" s="43" t="s">
        <v>11330</v>
      </c>
      <c r="H8334" s="44">
        <v>27208</v>
      </c>
      <c r="I8334" s="43" t="str">
        <f t="shared" si="392"/>
        <v>27208</v>
      </c>
      <c r="J8334" s="43" t="s">
        <v>13</v>
      </c>
      <c r="K8334" s="43"/>
      <c r="L8334"/>
      <c r="M8334"/>
      <c r="N8334" s="43"/>
      <c r="O8334" s="43"/>
    </row>
    <row r="8335" spans="1:15">
      <c r="A8335" s="43" t="s">
        <v>2393</v>
      </c>
      <c r="B8335" s="43">
        <v>79</v>
      </c>
      <c r="C8335" s="43" t="str">
        <f t="shared" si="390"/>
        <v>79</v>
      </c>
      <c r="D8335" s="43" t="s">
        <v>11329</v>
      </c>
      <c r="E8335" s="44">
        <v>772</v>
      </c>
      <c r="F8335" s="43" t="str">
        <f t="shared" si="391"/>
        <v>772</v>
      </c>
      <c r="G8335" s="43" t="s">
        <v>11331</v>
      </c>
      <c r="H8335" s="44">
        <v>27211</v>
      </c>
      <c r="I8335" s="43" t="str">
        <f t="shared" si="392"/>
        <v>27211</v>
      </c>
      <c r="J8335" s="43" t="s">
        <v>13</v>
      </c>
      <c r="K8335" s="43"/>
      <c r="L8335"/>
      <c r="M8335"/>
      <c r="N8335" s="43"/>
      <c r="O8335" s="43"/>
    </row>
    <row r="8336" spans="1:15">
      <c r="A8336" s="43" t="s">
        <v>2393</v>
      </c>
      <c r="B8336" s="43">
        <v>79</v>
      </c>
      <c r="C8336" s="43" t="str">
        <f t="shared" si="390"/>
        <v>79</v>
      </c>
      <c r="D8336" s="43" t="s">
        <v>11329</v>
      </c>
      <c r="E8336" s="44">
        <v>772</v>
      </c>
      <c r="F8336" s="43" t="str">
        <f t="shared" si="391"/>
        <v>772</v>
      </c>
      <c r="G8336" s="43" t="s">
        <v>11332</v>
      </c>
      <c r="H8336" s="44">
        <v>27214</v>
      </c>
      <c r="I8336" s="43" t="str">
        <f t="shared" si="392"/>
        <v>27214</v>
      </c>
      <c r="J8336" s="43" t="s">
        <v>13</v>
      </c>
      <c r="K8336" s="43"/>
      <c r="L8336"/>
      <c r="M8336"/>
      <c r="N8336" s="43"/>
      <c r="O8336" s="43"/>
    </row>
    <row r="8337" spans="1:15">
      <c r="A8337" s="43" t="s">
        <v>2393</v>
      </c>
      <c r="B8337" s="43">
        <v>79</v>
      </c>
      <c r="C8337" s="43" t="str">
        <f t="shared" si="390"/>
        <v>79</v>
      </c>
      <c r="D8337" s="43" t="s">
        <v>11329</v>
      </c>
      <c r="E8337" s="44">
        <v>772</v>
      </c>
      <c r="F8337" s="43" t="str">
        <f t="shared" si="391"/>
        <v>772</v>
      </c>
      <c r="G8337" s="43" t="s">
        <v>11333</v>
      </c>
      <c r="H8337" s="44">
        <v>27220</v>
      </c>
      <c r="I8337" s="43" t="str">
        <f t="shared" si="392"/>
        <v>27220</v>
      </c>
      <c r="J8337" s="43" t="s">
        <v>13</v>
      </c>
      <c r="K8337" s="43"/>
      <c r="L8337"/>
      <c r="M8337"/>
      <c r="N8337" s="43"/>
      <c r="O8337" s="43"/>
    </row>
    <row r="8338" spans="1:15">
      <c r="A8338" s="43" t="s">
        <v>2393</v>
      </c>
      <c r="B8338" s="43">
        <v>79</v>
      </c>
      <c r="C8338" s="43" t="str">
        <f t="shared" si="390"/>
        <v>79</v>
      </c>
      <c r="D8338" s="43" t="s">
        <v>11329</v>
      </c>
      <c r="E8338" s="44">
        <v>772</v>
      </c>
      <c r="F8338" s="43" t="str">
        <f t="shared" si="391"/>
        <v>772</v>
      </c>
      <c r="G8338" s="43" t="s">
        <v>11334</v>
      </c>
      <c r="H8338" s="44">
        <v>27226</v>
      </c>
      <c r="I8338" s="43" t="str">
        <f t="shared" si="392"/>
        <v>27226</v>
      </c>
      <c r="J8338" s="43" t="s">
        <v>13</v>
      </c>
      <c r="K8338" s="43"/>
      <c r="L8338"/>
      <c r="M8338"/>
      <c r="N8338" s="43"/>
      <c r="O8338" s="43"/>
    </row>
    <row r="8339" spans="1:15">
      <c r="A8339" s="43" t="s">
        <v>2393</v>
      </c>
      <c r="B8339" s="43">
        <v>79</v>
      </c>
      <c r="C8339" s="43" t="str">
        <f t="shared" si="390"/>
        <v>79</v>
      </c>
      <c r="D8339" s="43" t="s">
        <v>11329</v>
      </c>
      <c r="E8339" s="44">
        <v>772</v>
      </c>
      <c r="F8339" s="43" t="str">
        <f t="shared" si="391"/>
        <v>772</v>
      </c>
      <c r="G8339" s="43" t="s">
        <v>11335</v>
      </c>
      <c r="H8339" s="44">
        <v>27229</v>
      </c>
      <c r="I8339" s="43" t="str">
        <f t="shared" si="392"/>
        <v>27229</v>
      </c>
      <c r="J8339" s="43" t="s">
        <v>13</v>
      </c>
      <c r="K8339" s="43"/>
      <c r="L8339"/>
      <c r="M8339"/>
      <c r="N8339" s="43"/>
      <c r="O8339" s="43"/>
    </row>
    <row r="8340" spans="1:15">
      <c r="A8340" s="43" t="s">
        <v>2393</v>
      </c>
      <c r="B8340" s="43">
        <v>79</v>
      </c>
      <c r="C8340" s="43" t="str">
        <f t="shared" si="390"/>
        <v>79</v>
      </c>
      <c r="D8340" s="43" t="s">
        <v>11329</v>
      </c>
      <c r="E8340" s="44">
        <v>772</v>
      </c>
      <c r="F8340" s="43" t="str">
        <f t="shared" si="391"/>
        <v>772</v>
      </c>
      <c r="G8340" s="43" t="s">
        <v>11336</v>
      </c>
      <c r="H8340" s="44">
        <v>27232</v>
      </c>
      <c r="I8340" s="43" t="str">
        <f t="shared" si="392"/>
        <v>27232</v>
      </c>
      <c r="J8340" s="43" t="s">
        <v>13</v>
      </c>
      <c r="K8340" s="43"/>
      <c r="L8340"/>
      <c r="M8340"/>
      <c r="N8340" s="43"/>
      <c r="O8340" s="43"/>
    </row>
    <row r="8341" spans="1:15">
      <c r="A8341" s="43" t="s">
        <v>2393</v>
      </c>
      <c r="B8341" s="43">
        <v>79</v>
      </c>
      <c r="C8341" s="43" t="str">
        <f t="shared" si="390"/>
        <v>79</v>
      </c>
      <c r="D8341" s="43" t="s">
        <v>11329</v>
      </c>
      <c r="E8341" s="44">
        <v>772</v>
      </c>
      <c r="F8341" s="43" t="str">
        <f t="shared" si="391"/>
        <v>772</v>
      </c>
      <c r="G8341" s="43" t="s">
        <v>11337</v>
      </c>
      <c r="H8341" s="44">
        <v>27238</v>
      </c>
      <c r="I8341" s="43" t="str">
        <f t="shared" si="392"/>
        <v>27238</v>
      </c>
      <c r="J8341" s="43" t="s">
        <v>13</v>
      </c>
      <c r="K8341" s="43"/>
      <c r="L8341"/>
      <c r="M8341"/>
      <c r="N8341" s="43"/>
      <c r="O8341" s="43"/>
    </row>
    <row r="8342" spans="1:15">
      <c r="A8342" s="43" t="s">
        <v>2393</v>
      </c>
      <c r="B8342" s="43">
        <v>79</v>
      </c>
      <c r="C8342" s="43" t="str">
        <f t="shared" si="390"/>
        <v>79</v>
      </c>
      <c r="D8342" s="43" t="s">
        <v>11329</v>
      </c>
      <c r="E8342" s="44">
        <v>772</v>
      </c>
      <c r="F8342" s="43" t="str">
        <f t="shared" si="391"/>
        <v>772</v>
      </c>
      <c r="G8342" s="43" t="s">
        <v>11338</v>
      </c>
      <c r="H8342" s="44">
        <v>27247</v>
      </c>
      <c r="I8342" s="43" t="str">
        <f t="shared" si="392"/>
        <v>27247</v>
      </c>
      <c r="J8342" s="43" t="s">
        <v>13</v>
      </c>
      <c r="K8342" s="43"/>
      <c r="L8342"/>
      <c r="M8342"/>
      <c r="N8342" s="43"/>
      <c r="O8342" s="43"/>
    </row>
    <row r="8343" spans="1:15">
      <c r="A8343" s="43" t="s">
        <v>2393</v>
      </c>
      <c r="B8343" s="43">
        <v>79</v>
      </c>
      <c r="C8343" s="43" t="str">
        <f t="shared" si="390"/>
        <v>79</v>
      </c>
      <c r="D8343" s="43" t="s">
        <v>11329</v>
      </c>
      <c r="E8343" s="44">
        <v>772</v>
      </c>
      <c r="F8343" s="43" t="str">
        <f t="shared" si="391"/>
        <v>772</v>
      </c>
      <c r="G8343" s="43" t="s">
        <v>11339</v>
      </c>
      <c r="H8343" s="44">
        <v>27253</v>
      </c>
      <c r="I8343" s="43" t="str">
        <f t="shared" si="392"/>
        <v>27253</v>
      </c>
      <c r="J8343" s="43" t="s">
        <v>13</v>
      </c>
      <c r="K8343" s="43"/>
      <c r="L8343"/>
      <c r="M8343"/>
      <c r="N8343" s="43"/>
      <c r="O8343" s="43"/>
    </row>
    <row r="8344" spans="1:15">
      <c r="A8344" s="43" t="s">
        <v>2393</v>
      </c>
      <c r="B8344" s="43">
        <v>79</v>
      </c>
      <c r="C8344" s="43" t="str">
        <f t="shared" si="390"/>
        <v>79</v>
      </c>
      <c r="D8344" s="43" t="s">
        <v>11340</v>
      </c>
      <c r="E8344" s="44">
        <v>773</v>
      </c>
      <c r="F8344" s="43" t="str">
        <f t="shared" si="391"/>
        <v>773</v>
      </c>
      <c r="G8344" s="43" t="s">
        <v>11341</v>
      </c>
      <c r="H8344" s="44">
        <v>27259</v>
      </c>
      <c r="I8344" s="43" t="str">
        <f t="shared" si="392"/>
        <v>27259</v>
      </c>
      <c r="J8344" s="43" t="s">
        <v>13</v>
      </c>
      <c r="K8344" s="43"/>
      <c r="L8344"/>
      <c r="M8344"/>
      <c r="N8344" s="43"/>
      <c r="O8344" s="43"/>
    </row>
    <row r="8345" spans="1:15">
      <c r="A8345" s="43" t="s">
        <v>2393</v>
      </c>
      <c r="B8345" s="43">
        <v>79</v>
      </c>
      <c r="C8345" s="43" t="str">
        <f t="shared" si="390"/>
        <v>79</v>
      </c>
      <c r="D8345" s="43" t="s">
        <v>11340</v>
      </c>
      <c r="E8345" s="44">
        <v>773</v>
      </c>
      <c r="F8345" s="43" t="str">
        <f t="shared" si="391"/>
        <v>773</v>
      </c>
      <c r="G8345" s="43" t="s">
        <v>11342</v>
      </c>
      <c r="H8345" s="44">
        <v>27265</v>
      </c>
      <c r="I8345" s="43" t="str">
        <f t="shared" si="392"/>
        <v>27265</v>
      </c>
      <c r="J8345" s="43" t="s">
        <v>13</v>
      </c>
      <c r="K8345" s="43"/>
      <c r="L8345"/>
      <c r="M8345"/>
      <c r="N8345" s="43"/>
      <c r="O8345" s="43"/>
    </row>
    <row r="8346" spans="1:15">
      <c r="A8346" s="43" t="s">
        <v>2393</v>
      </c>
      <c r="B8346" s="43">
        <v>79</v>
      </c>
      <c r="C8346" s="43" t="str">
        <f t="shared" si="390"/>
        <v>79</v>
      </c>
      <c r="D8346" s="43" t="s">
        <v>11340</v>
      </c>
      <c r="E8346" s="44">
        <v>773</v>
      </c>
      <c r="F8346" s="43" t="str">
        <f t="shared" si="391"/>
        <v>773</v>
      </c>
      <c r="G8346" s="43" t="s">
        <v>11343</v>
      </c>
      <c r="H8346" s="44">
        <v>27271</v>
      </c>
      <c r="I8346" s="43" t="str">
        <f t="shared" si="392"/>
        <v>27271</v>
      </c>
      <c r="J8346" s="43" t="s">
        <v>13</v>
      </c>
      <c r="K8346" s="43"/>
      <c r="L8346"/>
      <c r="M8346"/>
      <c r="N8346" s="43"/>
      <c r="O8346" s="43"/>
    </row>
    <row r="8347" spans="1:15">
      <c r="A8347" s="43" t="s">
        <v>2393</v>
      </c>
      <c r="B8347" s="43">
        <v>79</v>
      </c>
      <c r="C8347" s="43" t="str">
        <f t="shared" si="390"/>
        <v>79</v>
      </c>
      <c r="D8347" s="43" t="s">
        <v>11340</v>
      </c>
      <c r="E8347" s="44">
        <v>773</v>
      </c>
      <c r="F8347" s="43" t="str">
        <f t="shared" si="391"/>
        <v>773</v>
      </c>
      <c r="G8347" s="43" t="s">
        <v>11344</v>
      </c>
      <c r="H8347" s="44">
        <v>27277</v>
      </c>
      <c r="I8347" s="43" t="str">
        <f t="shared" si="392"/>
        <v>27277</v>
      </c>
      <c r="J8347" s="43" t="s">
        <v>13</v>
      </c>
      <c r="K8347" s="43"/>
      <c r="L8347"/>
      <c r="M8347"/>
      <c r="N8347" s="43"/>
      <c r="O8347" s="43"/>
    </row>
    <row r="8348" spans="1:15">
      <c r="A8348" s="43" t="s">
        <v>2393</v>
      </c>
      <c r="B8348" s="43">
        <v>79</v>
      </c>
      <c r="C8348" s="43" t="str">
        <f t="shared" si="390"/>
        <v>79</v>
      </c>
      <c r="D8348" s="43" t="s">
        <v>11340</v>
      </c>
      <c r="E8348" s="44">
        <v>773</v>
      </c>
      <c r="F8348" s="43" t="str">
        <f t="shared" si="391"/>
        <v>773</v>
      </c>
      <c r="G8348" s="43" t="s">
        <v>11345</v>
      </c>
      <c r="H8348" s="44">
        <v>27283</v>
      </c>
      <c r="I8348" s="43" t="str">
        <f t="shared" si="392"/>
        <v>27283</v>
      </c>
      <c r="J8348" s="43" t="s">
        <v>13</v>
      </c>
      <c r="K8348" s="43"/>
      <c r="L8348"/>
      <c r="M8348"/>
      <c r="N8348" s="43"/>
      <c r="O8348" s="43"/>
    </row>
    <row r="8349" spans="1:15">
      <c r="A8349" s="43" t="s">
        <v>2393</v>
      </c>
      <c r="B8349" s="43">
        <v>79</v>
      </c>
      <c r="C8349" s="43" t="str">
        <f t="shared" si="390"/>
        <v>79</v>
      </c>
      <c r="D8349" s="43" t="s">
        <v>11340</v>
      </c>
      <c r="E8349" s="44">
        <v>773</v>
      </c>
      <c r="F8349" s="43" t="str">
        <f t="shared" si="391"/>
        <v>773</v>
      </c>
      <c r="G8349" s="43" t="s">
        <v>11346</v>
      </c>
      <c r="H8349" s="44">
        <v>27286</v>
      </c>
      <c r="I8349" s="43" t="str">
        <f t="shared" si="392"/>
        <v>27286</v>
      </c>
      <c r="J8349" s="43" t="s">
        <v>13</v>
      </c>
      <c r="K8349" s="43"/>
      <c r="L8349"/>
      <c r="M8349"/>
      <c r="N8349" s="43"/>
      <c r="O8349" s="43"/>
    </row>
    <row r="8350" spans="1:15">
      <c r="A8350" s="43" t="s">
        <v>2393</v>
      </c>
      <c r="B8350" s="43">
        <v>79</v>
      </c>
      <c r="C8350" s="43" t="str">
        <f t="shared" si="390"/>
        <v>79</v>
      </c>
      <c r="D8350" s="43" t="s">
        <v>11340</v>
      </c>
      <c r="E8350" s="44">
        <v>773</v>
      </c>
      <c r="F8350" s="43" t="str">
        <f t="shared" si="391"/>
        <v>773</v>
      </c>
      <c r="G8350" s="43" t="s">
        <v>11347</v>
      </c>
      <c r="H8350" s="44">
        <v>27289</v>
      </c>
      <c r="I8350" s="43" t="str">
        <f t="shared" si="392"/>
        <v>27289</v>
      </c>
      <c r="J8350" s="43" t="s">
        <v>13</v>
      </c>
      <c r="K8350" s="43"/>
      <c r="L8350"/>
      <c r="M8350"/>
      <c r="N8350" s="43"/>
      <c r="O8350" s="43"/>
    </row>
    <row r="8351" spans="1:15">
      <c r="A8351" s="43" t="s">
        <v>2393</v>
      </c>
      <c r="B8351" s="43">
        <v>79</v>
      </c>
      <c r="C8351" s="43" t="str">
        <f t="shared" si="390"/>
        <v>79</v>
      </c>
      <c r="D8351" s="43" t="s">
        <v>11340</v>
      </c>
      <c r="E8351" s="44">
        <v>773</v>
      </c>
      <c r="F8351" s="43" t="str">
        <f t="shared" si="391"/>
        <v>773</v>
      </c>
      <c r="G8351" s="43" t="s">
        <v>11348</v>
      </c>
      <c r="H8351" s="44">
        <v>27292</v>
      </c>
      <c r="I8351" s="43" t="str">
        <f t="shared" si="392"/>
        <v>27292</v>
      </c>
      <c r="J8351" s="43" t="s">
        <v>13</v>
      </c>
      <c r="K8351" s="43"/>
      <c r="L8351"/>
      <c r="M8351"/>
      <c r="N8351" s="43"/>
      <c r="O8351" s="43"/>
    </row>
    <row r="8352" spans="1:15">
      <c r="A8352" s="43" t="s">
        <v>2393</v>
      </c>
      <c r="B8352" s="43">
        <v>79</v>
      </c>
      <c r="C8352" s="43" t="str">
        <f t="shared" si="390"/>
        <v>79</v>
      </c>
      <c r="D8352" s="43" t="s">
        <v>11340</v>
      </c>
      <c r="E8352" s="44">
        <v>773</v>
      </c>
      <c r="F8352" s="43" t="str">
        <f t="shared" si="391"/>
        <v>773</v>
      </c>
      <c r="G8352" s="43" t="s">
        <v>11349</v>
      </c>
      <c r="H8352" s="44">
        <v>27295</v>
      </c>
      <c r="I8352" s="43" t="str">
        <f t="shared" si="392"/>
        <v>27295</v>
      </c>
      <c r="J8352" s="43" t="s">
        <v>13</v>
      </c>
      <c r="K8352" s="43"/>
      <c r="L8352"/>
      <c r="M8352"/>
      <c r="N8352" s="43"/>
      <c r="O8352" s="43"/>
    </row>
    <row r="8353" spans="1:15">
      <c r="A8353" s="43" t="s">
        <v>2393</v>
      </c>
      <c r="B8353" s="43">
        <v>79</v>
      </c>
      <c r="C8353" s="43" t="str">
        <f t="shared" si="390"/>
        <v>79</v>
      </c>
      <c r="D8353" s="43" t="s">
        <v>11340</v>
      </c>
      <c r="E8353" s="44">
        <v>773</v>
      </c>
      <c r="F8353" s="43" t="str">
        <f t="shared" si="391"/>
        <v>773</v>
      </c>
      <c r="G8353" s="43" t="s">
        <v>11350</v>
      </c>
      <c r="H8353" s="44">
        <v>27298</v>
      </c>
      <c r="I8353" s="43" t="str">
        <f t="shared" si="392"/>
        <v>27298</v>
      </c>
      <c r="J8353" s="43" t="s">
        <v>13</v>
      </c>
      <c r="K8353" s="43"/>
      <c r="L8353"/>
      <c r="M8353"/>
      <c r="N8353" s="43"/>
      <c r="O8353" s="43"/>
    </row>
    <row r="8354" spans="1:15">
      <c r="A8354" s="43" t="s">
        <v>2393</v>
      </c>
      <c r="B8354" s="43">
        <v>79</v>
      </c>
      <c r="C8354" s="43" t="str">
        <f t="shared" si="390"/>
        <v>79</v>
      </c>
      <c r="D8354" s="43" t="s">
        <v>11351</v>
      </c>
      <c r="E8354" s="44">
        <v>774</v>
      </c>
      <c r="F8354" s="43" t="str">
        <f t="shared" si="391"/>
        <v>774</v>
      </c>
      <c r="G8354" s="43" t="s">
        <v>11352</v>
      </c>
      <c r="H8354" s="44">
        <v>27301</v>
      </c>
      <c r="I8354" s="43" t="str">
        <f t="shared" si="392"/>
        <v>27301</v>
      </c>
      <c r="J8354" s="43" t="s">
        <v>13</v>
      </c>
      <c r="K8354" s="43"/>
      <c r="L8354"/>
      <c r="M8354"/>
      <c r="N8354" s="43"/>
      <c r="O8354" s="43"/>
    </row>
    <row r="8355" spans="1:15">
      <c r="A8355" s="43" t="s">
        <v>2393</v>
      </c>
      <c r="B8355" s="43">
        <v>79</v>
      </c>
      <c r="C8355" s="43" t="str">
        <f t="shared" si="390"/>
        <v>79</v>
      </c>
      <c r="D8355" s="43" t="s">
        <v>11351</v>
      </c>
      <c r="E8355" s="44">
        <v>774</v>
      </c>
      <c r="F8355" s="43" t="str">
        <f t="shared" si="391"/>
        <v>774</v>
      </c>
      <c r="G8355" s="43" t="s">
        <v>11353</v>
      </c>
      <c r="H8355" s="44">
        <v>27304</v>
      </c>
      <c r="I8355" s="43" t="str">
        <f t="shared" si="392"/>
        <v>27304</v>
      </c>
      <c r="J8355" s="43" t="s">
        <v>13</v>
      </c>
      <c r="K8355" s="43"/>
      <c r="L8355"/>
      <c r="M8355"/>
      <c r="N8355" s="43"/>
      <c r="O8355" s="43"/>
    </row>
    <row r="8356" spans="1:15">
      <c r="A8356" s="43" t="s">
        <v>2393</v>
      </c>
      <c r="B8356" s="43">
        <v>79</v>
      </c>
      <c r="C8356" s="43" t="str">
        <f t="shared" si="390"/>
        <v>79</v>
      </c>
      <c r="D8356" s="43" t="s">
        <v>11351</v>
      </c>
      <c r="E8356" s="44">
        <v>774</v>
      </c>
      <c r="F8356" s="43" t="str">
        <f t="shared" si="391"/>
        <v>774</v>
      </c>
      <c r="G8356" s="43" t="s">
        <v>11354</v>
      </c>
      <c r="H8356" s="44">
        <v>27307</v>
      </c>
      <c r="I8356" s="43" t="str">
        <f t="shared" si="392"/>
        <v>27307</v>
      </c>
      <c r="J8356" s="43" t="s">
        <v>13</v>
      </c>
      <c r="K8356" s="43"/>
      <c r="L8356"/>
      <c r="M8356"/>
      <c r="N8356" s="43"/>
      <c r="O8356" s="43"/>
    </row>
    <row r="8357" spans="1:15">
      <c r="A8357" s="43" t="s">
        <v>2393</v>
      </c>
      <c r="B8357" s="43">
        <v>79</v>
      </c>
      <c r="C8357" s="43" t="str">
        <f t="shared" si="390"/>
        <v>79</v>
      </c>
      <c r="D8357" s="43" t="s">
        <v>11351</v>
      </c>
      <c r="E8357" s="44">
        <v>774</v>
      </c>
      <c r="F8357" s="43" t="str">
        <f t="shared" si="391"/>
        <v>774</v>
      </c>
      <c r="G8357" s="43" t="s">
        <v>11355</v>
      </c>
      <c r="H8357" s="44">
        <v>27310</v>
      </c>
      <c r="I8357" s="43" t="str">
        <f t="shared" si="392"/>
        <v>27310</v>
      </c>
      <c r="J8357" s="43" t="s">
        <v>13</v>
      </c>
      <c r="K8357" s="43"/>
      <c r="L8357"/>
      <c r="M8357"/>
      <c r="N8357" s="43"/>
      <c r="O8357" s="43"/>
    </row>
    <row r="8358" spans="1:15">
      <c r="A8358" s="43" t="s">
        <v>2393</v>
      </c>
      <c r="B8358" s="43">
        <v>79</v>
      </c>
      <c r="C8358" s="43" t="str">
        <f t="shared" si="390"/>
        <v>79</v>
      </c>
      <c r="D8358" s="43" t="s">
        <v>11351</v>
      </c>
      <c r="E8358" s="44">
        <v>774</v>
      </c>
      <c r="F8358" s="43" t="str">
        <f t="shared" si="391"/>
        <v>774</v>
      </c>
      <c r="G8358" s="43" t="s">
        <v>11356</v>
      </c>
      <c r="H8358" s="44">
        <v>27316</v>
      </c>
      <c r="I8358" s="43" t="str">
        <f t="shared" si="392"/>
        <v>27316</v>
      </c>
      <c r="J8358" s="43" t="s">
        <v>13</v>
      </c>
      <c r="K8358" s="43"/>
      <c r="L8358"/>
      <c r="M8358"/>
      <c r="N8358" s="43"/>
      <c r="O8358" s="43"/>
    </row>
    <row r="8359" spans="1:15">
      <c r="A8359" s="43" t="s">
        <v>2393</v>
      </c>
      <c r="B8359" s="43">
        <v>79</v>
      </c>
      <c r="C8359" s="43" t="str">
        <f t="shared" si="390"/>
        <v>79</v>
      </c>
      <c r="D8359" s="43" t="s">
        <v>11351</v>
      </c>
      <c r="E8359" s="44">
        <v>774</v>
      </c>
      <c r="F8359" s="43" t="str">
        <f t="shared" si="391"/>
        <v>774</v>
      </c>
      <c r="G8359" s="43" t="s">
        <v>11357</v>
      </c>
      <c r="H8359" s="44">
        <v>27325</v>
      </c>
      <c r="I8359" s="43" t="str">
        <f t="shared" si="392"/>
        <v>27325</v>
      </c>
      <c r="J8359" s="43" t="s">
        <v>13</v>
      </c>
      <c r="K8359" s="43"/>
      <c r="L8359"/>
      <c r="M8359"/>
      <c r="N8359" s="43"/>
      <c r="O8359" s="43"/>
    </row>
    <row r="8360" spans="1:15">
      <c r="A8360" s="43" t="s">
        <v>2393</v>
      </c>
      <c r="B8360" s="43">
        <v>79</v>
      </c>
      <c r="C8360" s="43" t="str">
        <f t="shared" si="390"/>
        <v>79</v>
      </c>
      <c r="D8360" s="43" t="s">
        <v>11351</v>
      </c>
      <c r="E8360" s="44">
        <v>774</v>
      </c>
      <c r="F8360" s="43" t="str">
        <f t="shared" si="391"/>
        <v>774</v>
      </c>
      <c r="G8360" s="43" t="s">
        <v>11358</v>
      </c>
      <c r="H8360" s="44">
        <v>27328</v>
      </c>
      <c r="I8360" s="43" t="str">
        <f t="shared" si="392"/>
        <v>27328</v>
      </c>
      <c r="J8360" s="43" t="s">
        <v>13</v>
      </c>
      <c r="K8360" s="43"/>
      <c r="L8360"/>
      <c r="M8360"/>
      <c r="N8360" s="43"/>
      <c r="O8360" s="43"/>
    </row>
    <row r="8361" spans="1:15">
      <c r="A8361" s="43" t="s">
        <v>2393</v>
      </c>
      <c r="B8361" s="43">
        <v>79</v>
      </c>
      <c r="C8361" s="43" t="str">
        <f t="shared" si="390"/>
        <v>79</v>
      </c>
      <c r="D8361" s="43" t="s">
        <v>11351</v>
      </c>
      <c r="E8361" s="44">
        <v>774</v>
      </c>
      <c r="F8361" s="43" t="str">
        <f t="shared" si="391"/>
        <v>774</v>
      </c>
      <c r="G8361" s="43" t="s">
        <v>11359</v>
      </c>
      <c r="H8361" s="44">
        <v>27331</v>
      </c>
      <c r="I8361" s="43" t="str">
        <f t="shared" si="392"/>
        <v>27331</v>
      </c>
      <c r="J8361" s="43" t="s">
        <v>13</v>
      </c>
      <c r="K8361" s="43"/>
      <c r="L8361"/>
      <c r="M8361"/>
      <c r="N8361" s="43"/>
      <c r="O8361" s="43"/>
    </row>
    <row r="8362" spans="1:15">
      <c r="A8362" s="43" t="s">
        <v>2393</v>
      </c>
      <c r="B8362" s="43">
        <v>79</v>
      </c>
      <c r="C8362" s="43" t="str">
        <f t="shared" si="390"/>
        <v>79</v>
      </c>
      <c r="D8362" s="43" t="s">
        <v>11351</v>
      </c>
      <c r="E8362" s="44">
        <v>774</v>
      </c>
      <c r="F8362" s="43" t="str">
        <f t="shared" si="391"/>
        <v>774</v>
      </c>
      <c r="G8362" s="43" t="s">
        <v>11360</v>
      </c>
      <c r="H8362" s="44">
        <v>27334</v>
      </c>
      <c r="I8362" s="43" t="str">
        <f t="shared" si="392"/>
        <v>27334</v>
      </c>
      <c r="J8362" s="43" t="s">
        <v>13</v>
      </c>
      <c r="K8362" s="43"/>
      <c r="L8362"/>
      <c r="M8362"/>
      <c r="N8362" s="43"/>
      <c r="O8362" s="43"/>
    </row>
    <row r="8363" spans="1:15">
      <c r="A8363" s="43" t="s">
        <v>2393</v>
      </c>
      <c r="B8363" s="43">
        <v>79</v>
      </c>
      <c r="C8363" s="43" t="str">
        <f t="shared" si="390"/>
        <v>79</v>
      </c>
      <c r="D8363" s="43" t="s">
        <v>11351</v>
      </c>
      <c r="E8363" s="44">
        <v>774</v>
      </c>
      <c r="F8363" s="43" t="str">
        <f t="shared" si="391"/>
        <v>774</v>
      </c>
      <c r="G8363" s="43" t="s">
        <v>11361</v>
      </c>
      <c r="H8363" s="44">
        <v>27343</v>
      </c>
      <c r="I8363" s="43" t="str">
        <f t="shared" si="392"/>
        <v>27343</v>
      </c>
      <c r="J8363" s="43" t="s">
        <v>13</v>
      </c>
      <c r="K8363" s="43"/>
      <c r="L8363"/>
      <c r="M8363"/>
      <c r="N8363" s="43"/>
      <c r="O8363" s="43"/>
    </row>
    <row r="8364" spans="1:15">
      <c r="A8364" s="43" t="s">
        <v>2393</v>
      </c>
      <c r="B8364" s="43">
        <v>79</v>
      </c>
      <c r="C8364" s="43" t="str">
        <f t="shared" si="390"/>
        <v>79</v>
      </c>
      <c r="D8364" s="43" t="s">
        <v>11362</v>
      </c>
      <c r="E8364" s="44">
        <v>775</v>
      </c>
      <c r="F8364" s="43" t="str">
        <f t="shared" si="391"/>
        <v>775</v>
      </c>
      <c r="G8364" s="43" t="s">
        <v>11363</v>
      </c>
      <c r="H8364" s="44">
        <v>27346</v>
      </c>
      <c r="I8364" s="43" t="str">
        <f t="shared" si="392"/>
        <v>27346</v>
      </c>
      <c r="J8364" s="43" t="s">
        <v>13</v>
      </c>
      <c r="K8364" s="43"/>
      <c r="L8364"/>
      <c r="M8364"/>
      <c r="N8364" s="43"/>
      <c r="O8364" s="43"/>
    </row>
    <row r="8365" spans="1:15">
      <c r="A8365" s="43" t="s">
        <v>2393</v>
      </c>
      <c r="B8365" s="43">
        <v>79</v>
      </c>
      <c r="C8365" s="43" t="str">
        <f t="shared" si="390"/>
        <v>79</v>
      </c>
      <c r="D8365" s="43" t="s">
        <v>11362</v>
      </c>
      <c r="E8365" s="44">
        <v>775</v>
      </c>
      <c r="F8365" s="43" t="str">
        <f t="shared" si="391"/>
        <v>775</v>
      </c>
      <c r="G8365" s="43" t="s">
        <v>11364</v>
      </c>
      <c r="H8365" s="44">
        <v>27349</v>
      </c>
      <c r="I8365" s="43" t="str">
        <f t="shared" si="392"/>
        <v>27349</v>
      </c>
      <c r="J8365" s="43" t="s">
        <v>13</v>
      </c>
      <c r="K8365" s="43"/>
      <c r="L8365"/>
      <c r="M8365"/>
      <c r="N8365" s="43"/>
      <c r="O8365" s="43"/>
    </row>
    <row r="8366" spans="1:15">
      <c r="A8366" s="43" t="s">
        <v>2393</v>
      </c>
      <c r="B8366" s="43">
        <v>79</v>
      </c>
      <c r="C8366" s="43" t="str">
        <f t="shared" si="390"/>
        <v>79</v>
      </c>
      <c r="D8366" s="43" t="s">
        <v>11362</v>
      </c>
      <c r="E8366" s="44">
        <v>775</v>
      </c>
      <c r="F8366" s="43" t="str">
        <f t="shared" si="391"/>
        <v>775</v>
      </c>
      <c r="G8366" s="43" t="s">
        <v>11365</v>
      </c>
      <c r="H8366" s="44">
        <v>27352</v>
      </c>
      <c r="I8366" s="43" t="str">
        <f t="shared" si="392"/>
        <v>27352</v>
      </c>
      <c r="J8366" s="43" t="s">
        <v>13</v>
      </c>
      <c r="K8366" s="43"/>
      <c r="L8366"/>
      <c r="M8366"/>
      <c r="N8366" s="43"/>
      <c r="O8366" s="43"/>
    </row>
    <row r="8367" spans="1:15">
      <c r="A8367" s="43" t="s">
        <v>2393</v>
      </c>
      <c r="B8367" s="43">
        <v>79</v>
      </c>
      <c r="C8367" s="43" t="str">
        <f t="shared" si="390"/>
        <v>79</v>
      </c>
      <c r="D8367" s="43" t="s">
        <v>11362</v>
      </c>
      <c r="E8367" s="44">
        <v>775</v>
      </c>
      <c r="F8367" s="43" t="str">
        <f t="shared" si="391"/>
        <v>775</v>
      </c>
      <c r="G8367" s="43" t="s">
        <v>11366</v>
      </c>
      <c r="H8367" s="44">
        <v>27358</v>
      </c>
      <c r="I8367" s="43" t="str">
        <f t="shared" si="392"/>
        <v>27358</v>
      </c>
      <c r="J8367" s="43" t="s">
        <v>13</v>
      </c>
      <c r="K8367" s="43"/>
      <c r="L8367"/>
      <c r="M8367"/>
      <c r="N8367" s="43"/>
      <c r="O8367" s="43"/>
    </row>
    <row r="8368" spans="1:15">
      <c r="A8368" s="43" t="s">
        <v>2393</v>
      </c>
      <c r="B8368" s="43">
        <v>79</v>
      </c>
      <c r="C8368" s="43" t="str">
        <f t="shared" si="390"/>
        <v>79</v>
      </c>
      <c r="D8368" s="43" t="s">
        <v>11362</v>
      </c>
      <c r="E8368" s="44">
        <v>775</v>
      </c>
      <c r="F8368" s="43" t="str">
        <f t="shared" si="391"/>
        <v>775</v>
      </c>
      <c r="G8368" s="43" t="s">
        <v>11367</v>
      </c>
      <c r="H8368" s="44">
        <v>27364</v>
      </c>
      <c r="I8368" s="43" t="str">
        <f t="shared" si="392"/>
        <v>27364</v>
      </c>
      <c r="J8368" s="43" t="s">
        <v>13</v>
      </c>
      <c r="K8368" s="43"/>
      <c r="L8368"/>
      <c r="M8368"/>
      <c r="N8368" s="43"/>
      <c r="O8368" s="43"/>
    </row>
    <row r="8369" spans="1:15">
      <c r="A8369" s="43" t="s">
        <v>2393</v>
      </c>
      <c r="B8369" s="43">
        <v>79</v>
      </c>
      <c r="C8369" s="43" t="str">
        <f t="shared" si="390"/>
        <v>79</v>
      </c>
      <c r="D8369" s="43" t="s">
        <v>11362</v>
      </c>
      <c r="E8369" s="44">
        <v>775</v>
      </c>
      <c r="F8369" s="43" t="str">
        <f t="shared" si="391"/>
        <v>775</v>
      </c>
      <c r="G8369" s="43" t="s">
        <v>11368</v>
      </c>
      <c r="H8369" s="44">
        <v>27367</v>
      </c>
      <c r="I8369" s="43" t="str">
        <f t="shared" si="392"/>
        <v>27367</v>
      </c>
      <c r="J8369" s="43" t="s">
        <v>13</v>
      </c>
      <c r="K8369" s="43"/>
      <c r="L8369"/>
      <c r="M8369"/>
      <c r="N8369" s="43"/>
      <c r="O8369" s="43"/>
    </row>
    <row r="8370" spans="1:15">
      <c r="A8370" s="43" t="s">
        <v>2393</v>
      </c>
      <c r="B8370" s="43">
        <v>79</v>
      </c>
      <c r="C8370" s="43" t="str">
        <f t="shared" si="390"/>
        <v>79</v>
      </c>
      <c r="D8370" s="43" t="s">
        <v>11362</v>
      </c>
      <c r="E8370" s="44">
        <v>775</v>
      </c>
      <c r="F8370" s="43" t="str">
        <f t="shared" si="391"/>
        <v>775</v>
      </c>
      <c r="G8370" s="43" t="s">
        <v>11369</v>
      </c>
      <c r="H8370" s="44">
        <v>27373</v>
      </c>
      <c r="I8370" s="43" t="str">
        <f t="shared" si="392"/>
        <v>27373</v>
      </c>
      <c r="J8370" s="43" t="s">
        <v>13</v>
      </c>
      <c r="K8370" s="43"/>
      <c r="L8370"/>
      <c r="M8370"/>
      <c r="N8370" s="43"/>
      <c r="O8370" s="43"/>
    </row>
    <row r="8371" spans="1:15">
      <c r="A8371" s="43" t="s">
        <v>2393</v>
      </c>
      <c r="B8371" s="43">
        <v>79</v>
      </c>
      <c r="C8371" s="43" t="str">
        <f t="shared" si="390"/>
        <v>79</v>
      </c>
      <c r="D8371" s="43" t="s">
        <v>11362</v>
      </c>
      <c r="E8371" s="44">
        <v>775</v>
      </c>
      <c r="F8371" s="43" t="str">
        <f t="shared" si="391"/>
        <v>775</v>
      </c>
      <c r="G8371" s="43" t="s">
        <v>11370</v>
      </c>
      <c r="H8371" s="44">
        <v>27376</v>
      </c>
      <c r="I8371" s="43" t="str">
        <f t="shared" si="392"/>
        <v>27376</v>
      </c>
      <c r="J8371" s="43" t="s">
        <v>13</v>
      </c>
      <c r="K8371" s="43"/>
      <c r="L8371"/>
      <c r="M8371"/>
      <c r="N8371" s="43"/>
      <c r="O8371" s="43"/>
    </row>
    <row r="8372" spans="1:15">
      <c r="A8372" s="43" t="s">
        <v>2393</v>
      </c>
      <c r="B8372" s="43">
        <v>79</v>
      </c>
      <c r="C8372" s="43" t="str">
        <f t="shared" si="390"/>
        <v>79</v>
      </c>
      <c r="D8372" s="43" t="s">
        <v>11362</v>
      </c>
      <c r="E8372" s="44">
        <v>775</v>
      </c>
      <c r="F8372" s="43" t="str">
        <f t="shared" si="391"/>
        <v>775</v>
      </c>
      <c r="G8372" s="43" t="s">
        <v>11371</v>
      </c>
      <c r="H8372" s="44">
        <v>27382</v>
      </c>
      <c r="I8372" s="43" t="str">
        <f t="shared" si="392"/>
        <v>27382</v>
      </c>
      <c r="J8372" s="43" t="s">
        <v>13</v>
      </c>
      <c r="K8372" s="43"/>
      <c r="L8372"/>
      <c r="M8372"/>
      <c r="N8372" s="43"/>
      <c r="O8372" s="43"/>
    </row>
    <row r="8373" spans="1:15">
      <c r="A8373" s="43" t="s">
        <v>2393</v>
      </c>
      <c r="B8373" s="43">
        <v>79</v>
      </c>
      <c r="C8373" s="43" t="str">
        <f t="shared" si="390"/>
        <v>79</v>
      </c>
      <c r="D8373" s="43" t="s">
        <v>11362</v>
      </c>
      <c r="E8373" s="44">
        <v>775</v>
      </c>
      <c r="F8373" s="43" t="str">
        <f t="shared" si="391"/>
        <v>775</v>
      </c>
      <c r="G8373" s="43" t="s">
        <v>11372</v>
      </c>
      <c r="H8373" s="44">
        <v>27385</v>
      </c>
      <c r="I8373" s="43" t="str">
        <f t="shared" si="392"/>
        <v>27385</v>
      </c>
      <c r="J8373" s="43" t="s">
        <v>13</v>
      </c>
      <c r="K8373" s="43"/>
      <c r="L8373"/>
      <c r="M8373"/>
      <c r="N8373" s="43"/>
      <c r="O8373" s="43"/>
    </row>
    <row r="8374" spans="1:15">
      <c r="A8374" s="43" t="s">
        <v>2393</v>
      </c>
      <c r="B8374" s="43">
        <v>79</v>
      </c>
      <c r="C8374" s="43" t="str">
        <f t="shared" si="390"/>
        <v>79</v>
      </c>
      <c r="D8374" s="43" t="s">
        <v>11373</v>
      </c>
      <c r="E8374" s="44">
        <v>776</v>
      </c>
      <c r="F8374" s="43" t="str">
        <f t="shared" si="391"/>
        <v>776</v>
      </c>
      <c r="G8374" s="43" t="s">
        <v>11374</v>
      </c>
      <c r="H8374" s="44">
        <v>27397</v>
      </c>
      <c r="I8374" s="43" t="str">
        <f t="shared" si="392"/>
        <v>27397</v>
      </c>
      <c r="J8374" s="43" t="s">
        <v>13</v>
      </c>
      <c r="K8374" s="43"/>
      <c r="L8374"/>
      <c r="M8374"/>
      <c r="N8374" s="43"/>
      <c r="O8374" s="43"/>
    </row>
    <row r="8375" spans="1:15">
      <c r="A8375" s="43" t="s">
        <v>2393</v>
      </c>
      <c r="B8375" s="43">
        <v>79</v>
      </c>
      <c r="C8375" s="43" t="str">
        <f t="shared" si="390"/>
        <v>79</v>
      </c>
      <c r="D8375" s="43" t="s">
        <v>11373</v>
      </c>
      <c r="E8375" s="44">
        <v>776</v>
      </c>
      <c r="F8375" s="43" t="str">
        <f t="shared" si="391"/>
        <v>776</v>
      </c>
      <c r="G8375" s="43" t="s">
        <v>11375</v>
      </c>
      <c r="H8375" s="44">
        <v>27403</v>
      </c>
      <c r="I8375" s="43" t="str">
        <f t="shared" si="392"/>
        <v>27403</v>
      </c>
      <c r="J8375" s="43" t="s">
        <v>13</v>
      </c>
      <c r="K8375" s="43"/>
      <c r="L8375"/>
      <c r="M8375"/>
      <c r="N8375" s="43"/>
      <c r="O8375" s="43"/>
    </row>
    <row r="8376" spans="1:15">
      <c r="A8376" s="43" t="s">
        <v>2393</v>
      </c>
      <c r="B8376" s="43">
        <v>79</v>
      </c>
      <c r="C8376" s="43" t="str">
        <f t="shared" si="390"/>
        <v>79</v>
      </c>
      <c r="D8376" s="43" t="s">
        <v>11373</v>
      </c>
      <c r="E8376" s="44">
        <v>776</v>
      </c>
      <c r="F8376" s="43" t="str">
        <f t="shared" si="391"/>
        <v>776</v>
      </c>
      <c r="G8376" s="43" t="s">
        <v>11376</v>
      </c>
      <c r="H8376" s="44">
        <v>27409</v>
      </c>
      <c r="I8376" s="43" t="str">
        <f t="shared" si="392"/>
        <v>27409</v>
      </c>
      <c r="J8376" s="43" t="s">
        <v>13</v>
      </c>
      <c r="K8376" s="43"/>
      <c r="L8376"/>
      <c r="M8376"/>
      <c r="N8376" s="43"/>
      <c r="O8376" s="43"/>
    </row>
    <row r="8377" spans="1:15">
      <c r="A8377" s="43" t="s">
        <v>2393</v>
      </c>
      <c r="B8377" s="43">
        <v>79</v>
      </c>
      <c r="C8377" s="43" t="str">
        <f t="shared" si="390"/>
        <v>79</v>
      </c>
      <c r="D8377" s="43" t="s">
        <v>11373</v>
      </c>
      <c r="E8377" s="44">
        <v>776</v>
      </c>
      <c r="F8377" s="43" t="str">
        <f t="shared" si="391"/>
        <v>776</v>
      </c>
      <c r="G8377" s="43" t="s">
        <v>11377</v>
      </c>
      <c r="H8377" s="44">
        <v>27415</v>
      </c>
      <c r="I8377" s="43" t="str">
        <f t="shared" si="392"/>
        <v>27415</v>
      </c>
      <c r="J8377" s="43" t="s">
        <v>13</v>
      </c>
      <c r="K8377" s="43"/>
      <c r="L8377"/>
      <c r="M8377"/>
      <c r="N8377" s="43"/>
      <c r="O8377" s="43"/>
    </row>
    <row r="8378" spans="1:15">
      <c r="A8378" s="43" t="s">
        <v>2393</v>
      </c>
      <c r="B8378" s="43">
        <v>79</v>
      </c>
      <c r="C8378" s="43" t="str">
        <f t="shared" si="390"/>
        <v>79</v>
      </c>
      <c r="D8378" s="43" t="s">
        <v>11373</v>
      </c>
      <c r="E8378" s="44">
        <v>776</v>
      </c>
      <c r="F8378" s="43" t="str">
        <f t="shared" si="391"/>
        <v>776</v>
      </c>
      <c r="G8378" s="43" t="s">
        <v>11378</v>
      </c>
      <c r="H8378" s="44">
        <v>27418</v>
      </c>
      <c r="I8378" s="43" t="str">
        <f t="shared" si="392"/>
        <v>27418</v>
      </c>
      <c r="J8378" s="43" t="s">
        <v>13</v>
      </c>
      <c r="K8378" s="43"/>
      <c r="L8378"/>
      <c r="M8378"/>
      <c r="N8378" s="43"/>
      <c r="O8378" s="43"/>
    </row>
    <row r="8379" spans="1:15">
      <c r="A8379" s="43" t="s">
        <v>2393</v>
      </c>
      <c r="B8379" s="43">
        <v>79</v>
      </c>
      <c r="C8379" s="43" t="str">
        <f t="shared" si="390"/>
        <v>79</v>
      </c>
      <c r="D8379" s="43" t="s">
        <v>11373</v>
      </c>
      <c r="E8379" s="44">
        <v>776</v>
      </c>
      <c r="F8379" s="43" t="str">
        <f t="shared" si="391"/>
        <v>776</v>
      </c>
      <c r="G8379" s="43" t="s">
        <v>11379</v>
      </c>
      <c r="H8379" s="44">
        <v>27421</v>
      </c>
      <c r="I8379" s="43" t="str">
        <f t="shared" si="392"/>
        <v>27421</v>
      </c>
      <c r="J8379" s="43" t="s">
        <v>13</v>
      </c>
      <c r="K8379" s="43"/>
      <c r="L8379"/>
      <c r="M8379"/>
      <c r="N8379" s="43"/>
      <c r="O8379" s="43"/>
    </row>
    <row r="8380" spans="1:15">
      <c r="A8380" s="43" t="s">
        <v>2393</v>
      </c>
      <c r="B8380" s="43">
        <v>79</v>
      </c>
      <c r="C8380" s="43" t="str">
        <f t="shared" si="390"/>
        <v>79</v>
      </c>
      <c r="D8380" s="43" t="s">
        <v>11373</v>
      </c>
      <c r="E8380" s="44">
        <v>776</v>
      </c>
      <c r="F8380" s="43" t="str">
        <f t="shared" si="391"/>
        <v>776</v>
      </c>
      <c r="G8380" s="43" t="s">
        <v>11380</v>
      </c>
      <c r="H8380" s="44">
        <v>27424</v>
      </c>
      <c r="I8380" s="43" t="str">
        <f t="shared" si="392"/>
        <v>27424</v>
      </c>
      <c r="J8380" s="43" t="s">
        <v>13</v>
      </c>
      <c r="K8380" s="43"/>
      <c r="L8380"/>
      <c r="M8380"/>
      <c r="N8380" s="43"/>
      <c r="O8380" s="43"/>
    </row>
    <row r="8381" spans="1:15">
      <c r="A8381" s="43" t="s">
        <v>2393</v>
      </c>
      <c r="B8381" s="43">
        <v>79</v>
      </c>
      <c r="C8381" s="43" t="str">
        <f t="shared" si="390"/>
        <v>79</v>
      </c>
      <c r="D8381" s="43" t="s">
        <v>11373</v>
      </c>
      <c r="E8381" s="44">
        <v>776</v>
      </c>
      <c r="F8381" s="43" t="str">
        <f t="shared" si="391"/>
        <v>776</v>
      </c>
      <c r="G8381" s="43" t="s">
        <v>11381</v>
      </c>
      <c r="H8381" s="44">
        <v>27427</v>
      </c>
      <c r="I8381" s="43" t="str">
        <f t="shared" si="392"/>
        <v>27427</v>
      </c>
      <c r="J8381" s="43" t="s">
        <v>13</v>
      </c>
      <c r="K8381" s="43"/>
      <c r="L8381"/>
      <c r="M8381"/>
      <c r="N8381" s="43"/>
      <c r="O8381" s="43"/>
    </row>
    <row r="8382" spans="1:15">
      <c r="A8382" s="43" t="s">
        <v>2393</v>
      </c>
      <c r="B8382" s="43">
        <v>79</v>
      </c>
      <c r="C8382" s="43" t="str">
        <f t="shared" si="390"/>
        <v>79</v>
      </c>
      <c r="D8382" s="43" t="s">
        <v>11373</v>
      </c>
      <c r="E8382" s="44">
        <v>776</v>
      </c>
      <c r="F8382" s="43" t="str">
        <f t="shared" si="391"/>
        <v>776</v>
      </c>
      <c r="G8382" s="43" t="s">
        <v>11382</v>
      </c>
      <c r="H8382" s="44">
        <v>27430</v>
      </c>
      <c r="I8382" s="43" t="str">
        <f t="shared" si="392"/>
        <v>27430</v>
      </c>
      <c r="J8382" s="43" t="s">
        <v>13</v>
      </c>
      <c r="K8382" s="43"/>
      <c r="L8382"/>
      <c r="M8382"/>
      <c r="N8382" s="43"/>
      <c r="O8382" s="43"/>
    </row>
    <row r="8383" spans="1:15">
      <c r="A8383" s="43" t="s">
        <v>2393</v>
      </c>
      <c r="B8383" s="43">
        <v>79</v>
      </c>
      <c r="C8383" s="43" t="str">
        <f t="shared" si="390"/>
        <v>79</v>
      </c>
      <c r="D8383" s="43" t="s">
        <v>11373</v>
      </c>
      <c r="E8383" s="44">
        <v>776</v>
      </c>
      <c r="F8383" s="43" t="str">
        <f t="shared" si="391"/>
        <v>776</v>
      </c>
      <c r="G8383" s="43" t="s">
        <v>11383</v>
      </c>
      <c r="H8383" s="44">
        <v>27433</v>
      </c>
      <c r="I8383" s="43" t="str">
        <f t="shared" si="392"/>
        <v>27433</v>
      </c>
      <c r="J8383" s="43" t="s">
        <v>13</v>
      </c>
      <c r="K8383" s="43"/>
      <c r="L8383"/>
      <c r="M8383"/>
      <c r="N8383" s="43"/>
      <c r="O8383" s="43"/>
    </row>
    <row r="8384" spans="1:15">
      <c r="A8384" s="43" t="s">
        <v>2393</v>
      </c>
      <c r="B8384" s="43">
        <v>79</v>
      </c>
      <c r="C8384" s="43" t="str">
        <f t="shared" si="390"/>
        <v>79</v>
      </c>
      <c r="D8384" s="43" t="s">
        <v>11384</v>
      </c>
      <c r="E8384" s="44">
        <v>777</v>
      </c>
      <c r="F8384" s="43" t="str">
        <f t="shared" si="391"/>
        <v>777</v>
      </c>
      <c r="G8384" s="43" t="s">
        <v>11385</v>
      </c>
      <c r="H8384" s="44">
        <v>27436</v>
      </c>
      <c r="I8384" s="43" t="str">
        <f t="shared" si="392"/>
        <v>27436</v>
      </c>
      <c r="J8384" s="43" t="s">
        <v>13</v>
      </c>
      <c r="K8384" s="43"/>
      <c r="L8384"/>
      <c r="M8384"/>
      <c r="N8384" s="43"/>
      <c r="O8384" s="43"/>
    </row>
    <row r="8385" spans="1:15">
      <c r="A8385" s="43" t="s">
        <v>2393</v>
      </c>
      <c r="B8385" s="43">
        <v>79</v>
      </c>
      <c r="C8385" s="43" t="str">
        <f t="shared" si="390"/>
        <v>79</v>
      </c>
      <c r="D8385" s="43" t="s">
        <v>11384</v>
      </c>
      <c r="E8385" s="44">
        <v>777</v>
      </c>
      <c r="F8385" s="43" t="str">
        <f t="shared" si="391"/>
        <v>777</v>
      </c>
      <c r="G8385" s="43" t="s">
        <v>11386</v>
      </c>
      <c r="H8385" s="44">
        <v>27439</v>
      </c>
      <c r="I8385" s="43" t="str">
        <f t="shared" si="392"/>
        <v>27439</v>
      </c>
      <c r="J8385" s="43" t="s">
        <v>13</v>
      </c>
      <c r="K8385" s="43"/>
      <c r="L8385"/>
      <c r="M8385"/>
      <c r="N8385" s="43"/>
      <c r="O8385" s="43"/>
    </row>
    <row r="8386" spans="1:15">
      <c r="A8386" s="43" t="s">
        <v>2393</v>
      </c>
      <c r="B8386" s="43">
        <v>79</v>
      </c>
      <c r="C8386" s="43" t="str">
        <f t="shared" si="390"/>
        <v>79</v>
      </c>
      <c r="D8386" s="43" t="s">
        <v>11384</v>
      </c>
      <c r="E8386" s="44">
        <v>777</v>
      </c>
      <c r="F8386" s="43" t="str">
        <f t="shared" si="391"/>
        <v>777</v>
      </c>
      <c r="G8386" s="43" t="s">
        <v>11387</v>
      </c>
      <c r="H8386" s="44">
        <v>27442</v>
      </c>
      <c r="I8386" s="43" t="str">
        <f t="shared" si="392"/>
        <v>27442</v>
      </c>
      <c r="J8386" s="43" t="s">
        <v>13</v>
      </c>
      <c r="K8386" s="43"/>
      <c r="L8386"/>
      <c r="M8386"/>
      <c r="N8386" s="43"/>
      <c r="O8386" s="43"/>
    </row>
    <row r="8387" spans="1:15">
      <c r="A8387" s="43" t="s">
        <v>2393</v>
      </c>
      <c r="B8387" s="43">
        <v>79</v>
      </c>
      <c r="C8387" s="43" t="str">
        <f t="shared" ref="C8387:C8450" si="393">TEXT(B8387,"00")</f>
        <v>79</v>
      </c>
      <c r="D8387" s="43" t="s">
        <v>11384</v>
      </c>
      <c r="E8387" s="44">
        <v>777</v>
      </c>
      <c r="F8387" s="43" t="str">
        <f t="shared" ref="F8387:F8450" si="394">TEXT(E8387,"000")</f>
        <v>777</v>
      </c>
      <c r="G8387" s="43" t="s">
        <v>11388</v>
      </c>
      <c r="H8387" s="44">
        <v>27445</v>
      </c>
      <c r="I8387" s="43" t="str">
        <f t="shared" ref="I8387:I8450" si="395">TEXT(H8387,"00000")</f>
        <v>27445</v>
      </c>
      <c r="J8387" s="43" t="s">
        <v>13</v>
      </c>
      <c r="K8387" s="43"/>
      <c r="L8387"/>
      <c r="M8387"/>
      <c r="N8387" s="43"/>
      <c r="O8387" s="43"/>
    </row>
    <row r="8388" spans="1:15">
      <c r="A8388" s="43" t="s">
        <v>2393</v>
      </c>
      <c r="B8388" s="43">
        <v>79</v>
      </c>
      <c r="C8388" s="43" t="str">
        <f t="shared" si="393"/>
        <v>79</v>
      </c>
      <c r="D8388" s="43" t="s">
        <v>11384</v>
      </c>
      <c r="E8388" s="44">
        <v>777</v>
      </c>
      <c r="F8388" s="43" t="str">
        <f t="shared" si="394"/>
        <v>777</v>
      </c>
      <c r="G8388" s="43" t="s">
        <v>11389</v>
      </c>
      <c r="H8388" s="44">
        <v>27448</v>
      </c>
      <c r="I8388" s="43" t="str">
        <f t="shared" si="395"/>
        <v>27448</v>
      </c>
      <c r="J8388" s="43" t="s">
        <v>13</v>
      </c>
      <c r="K8388" s="43"/>
      <c r="L8388"/>
      <c r="M8388"/>
      <c r="N8388" s="43"/>
      <c r="O8388" s="43"/>
    </row>
    <row r="8389" spans="1:15">
      <c r="A8389" s="43" t="s">
        <v>2393</v>
      </c>
      <c r="B8389" s="43">
        <v>79</v>
      </c>
      <c r="C8389" s="43" t="str">
        <f t="shared" si="393"/>
        <v>79</v>
      </c>
      <c r="D8389" s="43" t="s">
        <v>11384</v>
      </c>
      <c r="E8389" s="44">
        <v>777</v>
      </c>
      <c r="F8389" s="43" t="str">
        <f t="shared" si="394"/>
        <v>777</v>
      </c>
      <c r="G8389" s="43" t="s">
        <v>11390</v>
      </c>
      <c r="H8389" s="44">
        <v>27451</v>
      </c>
      <c r="I8389" s="43" t="str">
        <f t="shared" si="395"/>
        <v>27451</v>
      </c>
      <c r="J8389" s="43" t="s">
        <v>13</v>
      </c>
      <c r="K8389" s="43"/>
      <c r="L8389"/>
      <c r="M8389"/>
      <c r="N8389" s="43"/>
      <c r="O8389" s="43"/>
    </row>
    <row r="8390" spans="1:15">
      <c r="A8390" s="43" t="s">
        <v>2393</v>
      </c>
      <c r="B8390" s="43">
        <v>79</v>
      </c>
      <c r="C8390" s="43" t="str">
        <f t="shared" si="393"/>
        <v>79</v>
      </c>
      <c r="D8390" s="43" t="s">
        <v>11384</v>
      </c>
      <c r="E8390" s="44">
        <v>777</v>
      </c>
      <c r="F8390" s="43" t="str">
        <f t="shared" si="394"/>
        <v>777</v>
      </c>
      <c r="G8390" s="43" t="s">
        <v>11391</v>
      </c>
      <c r="H8390" s="44">
        <v>27454</v>
      </c>
      <c r="I8390" s="43" t="str">
        <f t="shared" si="395"/>
        <v>27454</v>
      </c>
      <c r="J8390" s="43" t="s">
        <v>13</v>
      </c>
      <c r="K8390" s="43"/>
      <c r="L8390"/>
      <c r="M8390"/>
      <c r="N8390" s="43"/>
      <c r="O8390" s="43"/>
    </row>
    <row r="8391" spans="1:15">
      <c r="A8391" s="43" t="s">
        <v>2393</v>
      </c>
      <c r="B8391" s="43">
        <v>79</v>
      </c>
      <c r="C8391" s="43" t="str">
        <f t="shared" si="393"/>
        <v>79</v>
      </c>
      <c r="D8391" s="43" t="s">
        <v>11384</v>
      </c>
      <c r="E8391" s="44">
        <v>777</v>
      </c>
      <c r="F8391" s="43" t="str">
        <f t="shared" si="394"/>
        <v>777</v>
      </c>
      <c r="G8391" s="43" t="s">
        <v>11392</v>
      </c>
      <c r="H8391" s="44">
        <v>27457</v>
      </c>
      <c r="I8391" s="43" t="str">
        <f t="shared" si="395"/>
        <v>27457</v>
      </c>
      <c r="J8391" s="43" t="s">
        <v>13</v>
      </c>
      <c r="K8391" s="43"/>
      <c r="L8391"/>
      <c r="M8391"/>
      <c r="N8391" s="43"/>
      <c r="O8391" s="43"/>
    </row>
    <row r="8392" spans="1:15">
      <c r="A8392" s="43" t="s">
        <v>2393</v>
      </c>
      <c r="B8392" s="43">
        <v>79</v>
      </c>
      <c r="C8392" s="43" t="str">
        <f t="shared" si="393"/>
        <v>79</v>
      </c>
      <c r="D8392" s="43" t="s">
        <v>11384</v>
      </c>
      <c r="E8392" s="44">
        <v>777</v>
      </c>
      <c r="F8392" s="43" t="str">
        <f t="shared" si="394"/>
        <v>777</v>
      </c>
      <c r="G8392" s="43" t="s">
        <v>11393</v>
      </c>
      <c r="H8392" s="44">
        <v>27460</v>
      </c>
      <c r="I8392" s="43" t="str">
        <f t="shared" si="395"/>
        <v>27460</v>
      </c>
      <c r="J8392" s="43" t="s">
        <v>13</v>
      </c>
      <c r="K8392" s="43"/>
      <c r="L8392"/>
      <c r="M8392"/>
      <c r="N8392" s="43"/>
      <c r="O8392" s="43"/>
    </row>
    <row r="8393" spans="1:15">
      <c r="A8393" s="43" t="s">
        <v>2393</v>
      </c>
      <c r="B8393" s="43">
        <v>79</v>
      </c>
      <c r="C8393" s="43" t="str">
        <f t="shared" si="393"/>
        <v>79</v>
      </c>
      <c r="D8393" s="43" t="s">
        <v>11384</v>
      </c>
      <c r="E8393" s="44">
        <v>777</v>
      </c>
      <c r="F8393" s="43" t="str">
        <f t="shared" si="394"/>
        <v>777</v>
      </c>
      <c r="G8393" s="43" t="s">
        <v>11394</v>
      </c>
      <c r="H8393" s="44">
        <v>27463</v>
      </c>
      <c r="I8393" s="43" t="str">
        <f t="shared" si="395"/>
        <v>27463</v>
      </c>
      <c r="J8393" s="43" t="s">
        <v>13</v>
      </c>
      <c r="K8393" s="43"/>
      <c r="L8393"/>
      <c r="M8393"/>
      <c r="N8393" s="43"/>
      <c r="O8393" s="43"/>
    </row>
    <row r="8394" spans="1:15">
      <c r="A8394" s="43" t="s">
        <v>2393</v>
      </c>
      <c r="B8394" s="43">
        <v>79</v>
      </c>
      <c r="C8394" s="43" t="str">
        <f t="shared" si="393"/>
        <v>79</v>
      </c>
      <c r="D8394" s="43" t="s">
        <v>11395</v>
      </c>
      <c r="E8394" s="44">
        <v>778</v>
      </c>
      <c r="F8394" s="43" t="str">
        <f t="shared" si="394"/>
        <v>778</v>
      </c>
      <c r="G8394" s="43" t="s">
        <v>11396</v>
      </c>
      <c r="H8394" s="44">
        <v>27466</v>
      </c>
      <c r="I8394" s="43" t="str">
        <f t="shared" si="395"/>
        <v>27466</v>
      </c>
      <c r="J8394" s="43" t="s">
        <v>13</v>
      </c>
      <c r="K8394" s="43"/>
      <c r="L8394"/>
      <c r="M8394"/>
      <c r="N8394" s="43"/>
      <c r="O8394" s="43"/>
    </row>
    <row r="8395" spans="1:15">
      <c r="A8395" s="43" t="s">
        <v>2393</v>
      </c>
      <c r="B8395" s="43">
        <v>79</v>
      </c>
      <c r="C8395" s="43" t="str">
        <f t="shared" si="393"/>
        <v>79</v>
      </c>
      <c r="D8395" s="43" t="s">
        <v>11395</v>
      </c>
      <c r="E8395" s="44">
        <v>778</v>
      </c>
      <c r="F8395" s="43" t="str">
        <f t="shared" si="394"/>
        <v>778</v>
      </c>
      <c r="G8395" s="43" t="s">
        <v>11397</v>
      </c>
      <c r="H8395" s="44">
        <v>27469</v>
      </c>
      <c r="I8395" s="43" t="str">
        <f t="shared" si="395"/>
        <v>27469</v>
      </c>
      <c r="J8395" s="43" t="s">
        <v>13</v>
      </c>
      <c r="K8395" s="43"/>
      <c r="L8395"/>
      <c r="M8395"/>
      <c r="N8395" s="43"/>
      <c r="O8395" s="43"/>
    </row>
    <row r="8396" spans="1:15">
      <c r="A8396" s="43" t="s">
        <v>2393</v>
      </c>
      <c r="B8396" s="43">
        <v>79</v>
      </c>
      <c r="C8396" s="43" t="str">
        <f t="shared" si="393"/>
        <v>79</v>
      </c>
      <c r="D8396" s="43" t="s">
        <v>11395</v>
      </c>
      <c r="E8396" s="44">
        <v>778</v>
      </c>
      <c r="F8396" s="43" t="str">
        <f t="shared" si="394"/>
        <v>778</v>
      </c>
      <c r="G8396" s="43" t="s">
        <v>11398</v>
      </c>
      <c r="H8396" s="44">
        <v>27472</v>
      </c>
      <c r="I8396" s="43" t="str">
        <f t="shared" si="395"/>
        <v>27472</v>
      </c>
      <c r="J8396" s="43" t="s">
        <v>13</v>
      </c>
      <c r="K8396" s="43"/>
      <c r="L8396"/>
      <c r="M8396"/>
      <c r="N8396" s="43"/>
      <c r="O8396" s="43"/>
    </row>
    <row r="8397" spans="1:15">
      <c r="A8397" s="43" t="s">
        <v>2393</v>
      </c>
      <c r="B8397" s="43">
        <v>79</v>
      </c>
      <c r="C8397" s="43" t="str">
        <f t="shared" si="393"/>
        <v>79</v>
      </c>
      <c r="D8397" s="43" t="s">
        <v>11395</v>
      </c>
      <c r="E8397" s="44">
        <v>778</v>
      </c>
      <c r="F8397" s="43" t="str">
        <f t="shared" si="394"/>
        <v>778</v>
      </c>
      <c r="G8397" s="43" t="s">
        <v>11399</v>
      </c>
      <c r="H8397" s="44">
        <v>27475</v>
      </c>
      <c r="I8397" s="43" t="str">
        <f t="shared" si="395"/>
        <v>27475</v>
      </c>
      <c r="J8397" s="43" t="s">
        <v>13</v>
      </c>
      <c r="K8397" s="43"/>
      <c r="L8397"/>
      <c r="M8397"/>
      <c r="N8397" s="43"/>
      <c r="O8397" s="43"/>
    </row>
    <row r="8398" spans="1:15">
      <c r="A8398" s="43" t="s">
        <v>2393</v>
      </c>
      <c r="B8398" s="43">
        <v>79</v>
      </c>
      <c r="C8398" s="43" t="str">
        <f t="shared" si="393"/>
        <v>79</v>
      </c>
      <c r="D8398" s="43" t="s">
        <v>11395</v>
      </c>
      <c r="E8398" s="44">
        <v>778</v>
      </c>
      <c r="F8398" s="43" t="str">
        <f t="shared" si="394"/>
        <v>778</v>
      </c>
      <c r="G8398" s="43" t="s">
        <v>11400</v>
      </c>
      <c r="H8398" s="44">
        <v>27478</v>
      </c>
      <c r="I8398" s="43" t="str">
        <f t="shared" si="395"/>
        <v>27478</v>
      </c>
      <c r="J8398" s="43" t="s">
        <v>13</v>
      </c>
      <c r="K8398" s="43"/>
      <c r="L8398"/>
      <c r="M8398"/>
      <c r="N8398" s="43"/>
      <c r="O8398" s="43"/>
    </row>
    <row r="8399" spans="1:15">
      <c r="A8399" s="43" t="s">
        <v>2393</v>
      </c>
      <c r="B8399" s="43">
        <v>79</v>
      </c>
      <c r="C8399" s="43" t="str">
        <f t="shared" si="393"/>
        <v>79</v>
      </c>
      <c r="D8399" s="43" t="s">
        <v>11395</v>
      </c>
      <c r="E8399" s="44">
        <v>778</v>
      </c>
      <c r="F8399" s="43" t="str">
        <f t="shared" si="394"/>
        <v>778</v>
      </c>
      <c r="G8399" s="43" t="s">
        <v>11401</v>
      </c>
      <c r="H8399" s="44">
        <v>27481</v>
      </c>
      <c r="I8399" s="43" t="str">
        <f t="shared" si="395"/>
        <v>27481</v>
      </c>
      <c r="J8399" s="43" t="s">
        <v>13</v>
      </c>
      <c r="K8399" s="43"/>
      <c r="L8399"/>
      <c r="M8399"/>
      <c r="N8399" s="43"/>
      <c r="O8399" s="43"/>
    </row>
    <row r="8400" spans="1:15">
      <c r="A8400" s="43" t="s">
        <v>2393</v>
      </c>
      <c r="B8400" s="43">
        <v>79</v>
      </c>
      <c r="C8400" s="43" t="str">
        <f t="shared" si="393"/>
        <v>79</v>
      </c>
      <c r="D8400" s="43" t="s">
        <v>11395</v>
      </c>
      <c r="E8400" s="44">
        <v>778</v>
      </c>
      <c r="F8400" s="43" t="str">
        <f t="shared" si="394"/>
        <v>778</v>
      </c>
      <c r="G8400" s="43" t="s">
        <v>11402</v>
      </c>
      <c r="H8400" s="44">
        <v>27484</v>
      </c>
      <c r="I8400" s="43" t="str">
        <f t="shared" si="395"/>
        <v>27484</v>
      </c>
      <c r="J8400" s="43" t="s">
        <v>13</v>
      </c>
      <c r="K8400" s="43"/>
      <c r="L8400"/>
      <c r="M8400"/>
      <c r="N8400" s="43"/>
      <c r="O8400" s="43"/>
    </row>
    <row r="8401" spans="1:15">
      <c r="A8401" s="43" t="s">
        <v>2393</v>
      </c>
      <c r="B8401" s="43">
        <v>79</v>
      </c>
      <c r="C8401" s="43" t="str">
        <f t="shared" si="393"/>
        <v>79</v>
      </c>
      <c r="D8401" s="43" t="s">
        <v>11395</v>
      </c>
      <c r="E8401" s="44">
        <v>778</v>
      </c>
      <c r="F8401" s="43" t="str">
        <f t="shared" si="394"/>
        <v>778</v>
      </c>
      <c r="G8401" s="43" t="s">
        <v>11403</v>
      </c>
      <c r="H8401" s="44">
        <v>27487</v>
      </c>
      <c r="I8401" s="43" t="str">
        <f t="shared" si="395"/>
        <v>27487</v>
      </c>
      <c r="J8401" s="43" t="s">
        <v>13</v>
      </c>
      <c r="K8401" s="43"/>
      <c r="L8401"/>
      <c r="M8401"/>
      <c r="N8401" s="43"/>
      <c r="O8401" s="43"/>
    </row>
    <row r="8402" spans="1:15">
      <c r="A8402" s="43" t="s">
        <v>2393</v>
      </c>
      <c r="B8402" s="43">
        <v>79</v>
      </c>
      <c r="C8402" s="43" t="str">
        <f t="shared" si="393"/>
        <v>79</v>
      </c>
      <c r="D8402" s="43" t="s">
        <v>11395</v>
      </c>
      <c r="E8402" s="44">
        <v>778</v>
      </c>
      <c r="F8402" s="43" t="str">
        <f t="shared" si="394"/>
        <v>778</v>
      </c>
      <c r="G8402" s="43" t="s">
        <v>11404</v>
      </c>
      <c r="H8402" s="44">
        <v>27490</v>
      </c>
      <c r="I8402" s="43" t="str">
        <f t="shared" si="395"/>
        <v>27490</v>
      </c>
      <c r="J8402" s="43" t="s">
        <v>13</v>
      </c>
      <c r="K8402" s="43"/>
      <c r="L8402"/>
      <c r="M8402"/>
      <c r="N8402" s="43"/>
      <c r="O8402" s="43"/>
    </row>
    <row r="8403" spans="1:15">
      <c r="A8403" s="43" t="s">
        <v>2393</v>
      </c>
      <c r="B8403" s="43">
        <v>79</v>
      </c>
      <c r="C8403" s="43" t="str">
        <f t="shared" si="393"/>
        <v>79</v>
      </c>
      <c r="D8403" s="43" t="s">
        <v>11395</v>
      </c>
      <c r="E8403" s="44">
        <v>778</v>
      </c>
      <c r="F8403" s="43" t="str">
        <f t="shared" si="394"/>
        <v>778</v>
      </c>
      <c r="G8403" s="43" t="s">
        <v>11405</v>
      </c>
      <c r="H8403" s="44">
        <v>27493</v>
      </c>
      <c r="I8403" s="43" t="str">
        <f t="shared" si="395"/>
        <v>27493</v>
      </c>
      <c r="J8403" s="43" t="s">
        <v>13</v>
      </c>
      <c r="K8403" s="43"/>
      <c r="L8403"/>
      <c r="M8403"/>
      <c r="N8403" s="43"/>
      <c r="O8403" s="43"/>
    </row>
    <row r="8404" spans="1:15">
      <c r="A8404" s="43" t="s">
        <v>2393</v>
      </c>
      <c r="B8404" s="43">
        <v>79</v>
      </c>
      <c r="C8404" s="43" t="str">
        <f t="shared" si="393"/>
        <v>79</v>
      </c>
      <c r="D8404" s="43" t="s">
        <v>11406</v>
      </c>
      <c r="E8404" s="44">
        <v>783</v>
      </c>
      <c r="F8404" s="43" t="str">
        <f t="shared" si="394"/>
        <v>783</v>
      </c>
      <c r="G8404" s="43" t="s">
        <v>11407</v>
      </c>
      <c r="H8404" s="44">
        <v>27496</v>
      </c>
      <c r="I8404" s="43" t="str">
        <f t="shared" si="395"/>
        <v>27496</v>
      </c>
      <c r="J8404" s="43" t="s">
        <v>14</v>
      </c>
      <c r="K8404" s="43"/>
      <c r="L8404"/>
      <c r="M8404"/>
      <c r="N8404" s="43"/>
      <c r="O8404" s="43"/>
    </row>
    <row r="8405" spans="1:15">
      <c r="A8405" s="43" t="s">
        <v>2393</v>
      </c>
      <c r="B8405" s="43">
        <v>79</v>
      </c>
      <c r="C8405" s="43" t="str">
        <f t="shared" si="393"/>
        <v>79</v>
      </c>
      <c r="D8405" s="43" t="s">
        <v>11406</v>
      </c>
      <c r="E8405" s="44">
        <v>783</v>
      </c>
      <c r="F8405" s="43" t="str">
        <f t="shared" si="394"/>
        <v>783</v>
      </c>
      <c r="G8405" s="43" t="s">
        <v>11408</v>
      </c>
      <c r="H8405" s="44">
        <v>27499</v>
      </c>
      <c r="I8405" s="43" t="str">
        <f t="shared" si="395"/>
        <v>27499</v>
      </c>
      <c r="J8405" s="43" t="s">
        <v>15</v>
      </c>
      <c r="K8405" s="43"/>
      <c r="L8405"/>
      <c r="M8405"/>
      <c r="N8405" s="43"/>
      <c r="O8405" s="43"/>
    </row>
    <row r="8406" spans="1:15">
      <c r="A8406" s="43" t="s">
        <v>2393</v>
      </c>
      <c r="B8406" s="43">
        <v>79</v>
      </c>
      <c r="C8406" s="43" t="str">
        <f t="shared" si="393"/>
        <v>79</v>
      </c>
      <c r="D8406" s="43" t="s">
        <v>11406</v>
      </c>
      <c r="E8406" s="44">
        <v>783</v>
      </c>
      <c r="F8406" s="43" t="str">
        <f t="shared" si="394"/>
        <v>783</v>
      </c>
      <c r="G8406" s="43" t="s">
        <v>11409</v>
      </c>
      <c r="H8406" s="44">
        <v>27502</v>
      </c>
      <c r="I8406" s="43" t="str">
        <f t="shared" si="395"/>
        <v>27502</v>
      </c>
      <c r="J8406" s="43" t="s">
        <v>15</v>
      </c>
      <c r="K8406" s="43"/>
      <c r="L8406"/>
      <c r="M8406"/>
      <c r="N8406" s="43"/>
      <c r="O8406" s="43"/>
    </row>
    <row r="8407" spans="1:15">
      <c r="A8407" s="43" t="s">
        <v>2393</v>
      </c>
      <c r="B8407" s="43">
        <v>79</v>
      </c>
      <c r="C8407" s="43" t="str">
        <f t="shared" si="393"/>
        <v>79</v>
      </c>
      <c r="D8407" s="43" t="s">
        <v>11406</v>
      </c>
      <c r="E8407" s="44">
        <v>783</v>
      </c>
      <c r="F8407" s="43" t="str">
        <f t="shared" si="394"/>
        <v>783</v>
      </c>
      <c r="G8407" s="43" t="s">
        <v>11410</v>
      </c>
      <c r="H8407" s="44">
        <v>27505</v>
      </c>
      <c r="I8407" s="43" t="str">
        <f t="shared" si="395"/>
        <v>27505</v>
      </c>
      <c r="J8407" s="43" t="s">
        <v>15</v>
      </c>
      <c r="K8407" s="43"/>
      <c r="L8407"/>
      <c r="M8407"/>
      <c r="N8407" s="43"/>
      <c r="O8407" s="43"/>
    </row>
    <row r="8408" spans="1:15">
      <c r="A8408" s="43" t="s">
        <v>2393</v>
      </c>
      <c r="B8408" s="43">
        <v>79</v>
      </c>
      <c r="C8408" s="43" t="str">
        <f t="shared" si="393"/>
        <v>79</v>
      </c>
      <c r="D8408" s="43" t="s">
        <v>11406</v>
      </c>
      <c r="E8408" s="44">
        <v>783</v>
      </c>
      <c r="F8408" s="43" t="str">
        <f t="shared" si="394"/>
        <v>783</v>
      </c>
      <c r="G8408" s="43" t="s">
        <v>11411</v>
      </c>
      <c r="H8408" s="44">
        <v>27508</v>
      </c>
      <c r="I8408" s="43" t="str">
        <f t="shared" si="395"/>
        <v>27508</v>
      </c>
      <c r="J8408" s="43" t="s">
        <v>15</v>
      </c>
      <c r="K8408" s="43"/>
      <c r="L8408"/>
      <c r="M8408"/>
      <c r="N8408" s="43"/>
      <c r="O8408" s="43"/>
    </row>
    <row r="8409" spans="1:15">
      <c r="A8409" s="43" t="s">
        <v>2393</v>
      </c>
      <c r="B8409" s="43">
        <v>79</v>
      </c>
      <c r="C8409" s="43" t="str">
        <f t="shared" si="393"/>
        <v>79</v>
      </c>
      <c r="D8409" s="43" t="s">
        <v>11406</v>
      </c>
      <c r="E8409" s="44">
        <v>783</v>
      </c>
      <c r="F8409" s="43" t="str">
        <f t="shared" si="394"/>
        <v>783</v>
      </c>
      <c r="G8409" s="43" t="s">
        <v>11412</v>
      </c>
      <c r="H8409" s="44">
        <v>27511</v>
      </c>
      <c r="I8409" s="43" t="str">
        <f t="shared" si="395"/>
        <v>27511</v>
      </c>
      <c r="J8409" s="43" t="s">
        <v>15</v>
      </c>
      <c r="K8409" s="43"/>
      <c r="L8409"/>
      <c r="M8409"/>
      <c r="N8409" s="43"/>
      <c r="O8409" s="43"/>
    </row>
    <row r="8410" spans="1:15">
      <c r="A8410" s="43" t="s">
        <v>2393</v>
      </c>
      <c r="B8410" s="43">
        <v>79</v>
      </c>
      <c r="C8410" s="43" t="str">
        <f t="shared" si="393"/>
        <v>79</v>
      </c>
      <c r="D8410" s="43" t="s">
        <v>11406</v>
      </c>
      <c r="E8410" s="44">
        <v>783</v>
      </c>
      <c r="F8410" s="43" t="str">
        <f t="shared" si="394"/>
        <v>783</v>
      </c>
      <c r="G8410" s="43" t="s">
        <v>11413</v>
      </c>
      <c r="H8410" s="44">
        <v>27514</v>
      </c>
      <c r="I8410" s="43" t="str">
        <f t="shared" si="395"/>
        <v>27514</v>
      </c>
      <c r="J8410" s="43" t="s">
        <v>15</v>
      </c>
      <c r="K8410" s="43"/>
      <c r="L8410"/>
      <c r="M8410"/>
      <c r="N8410" s="43"/>
      <c r="O8410" s="43"/>
    </row>
    <row r="8411" spans="1:15">
      <c r="A8411" s="43" t="s">
        <v>2393</v>
      </c>
      <c r="B8411" s="43">
        <v>79</v>
      </c>
      <c r="C8411" s="43" t="str">
        <f t="shared" si="393"/>
        <v>79</v>
      </c>
      <c r="D8411" s="43" t="s">
        <v>11406</v>
      </c>
      <c r="E8411" s="44">
        <v>783</v>
      </c>
      <c r="F8411" s="43" t="str">
        <f t="shared" si="394"/>
        <v>783</v>
      </c>
      <c r="G8411" s="43" t="s">
        <v>11414</v>
      </c>
      <c r="H8411" s="44">
        <v>27517</v>
      </c>
      <c r="I8411" s="43" t="str">
        <f t="shared" si="395"/>
        <v>27517</v>
      </c>
      <c r="J8411" s="43" t="s">
        <v>15</v>
      </c>
      <c r="K8411" s="43"/>
      <c r="L8411"/>
      <c r="M8411"/>
      <c r="N8411" s="43"/>
      <c r="O8411" s="43"/>
    </row>
    <row r="8412" spans="1:15">
      <c r="A8412" s="43" t="s">
        <v>2393</v>
      </c>
      <c r="B8412" s="43">
        <v>79</v>
      </c>
      <c r="C8412" s="43" t="str">
        <f t="shared" si="393"/>
        <v>79</v>
      </c>
      <c r="D8412" s="43" t="s">
        <v>11406</v>
      </c>
      <c r="E8412" s="44">
        <v>783</v>
      </c>
      <c r="F8412" s="43" t="str">
        <f t="shared" si="394"/>
        <v>783</v>
      </c>
      <c r="G8412" s="43" t="s">
        <v>11415</v>
      </c>
      <c r="H8412" s="44">
        <v>27520</v>
      </c>
      <c r="I8412" s="43" t="str">
        <f t="shared" si="395"/>
        <v>27520</v>
      </c>
      <c r="J8412" s="43" t="s">
        <v>15</v>
      </c>
      <c r="K8412" s="43"/>
      <c r="L8412"/>
      <c r="M8412"/>
      <c r="N8412" s="43"/>
      <c r="O8412" s="43"/>
    </row>
    <row r="8413" spans="1:15">
      <c r="A8413" s="43" t="s">
        <v>2393</v>
      </c>
      <c r="B8413" s="43">
        <v>79</v>
      </c>
      <c r="C8413" s="43" t="str">
        <f t="shared" si="393"/>
        <v>79</v>
      </c>
      <c r="D8413" s="43" t="s">
        <v>11406</v>
      </c>
      <c r="E8413" s="44">
        <v>783</v>
      </c>
      <c r="F8413" s="43" t="str">
        <f t="shared" si="394"/>
        <v>783</v>
      </c>
      <c r="G8413" s="43" t="s">
        <v>11416</v>
      </c>
      <c r="H8413" s="44">
        <v>27523</v>
      </c>
      <c r="I8413" s="43" t="str">
        <f t="shared" si="395"/>
        <v>27523</v>
      </c>
      <c r="J8413" s="43" t="s">
        <v>15</v>
      </c>
      <c r="K8413" s="43"/>
      <c r="L8413"/>
      <c r="M8413"/>
      <c r="N8413" s="43"/>
      <c r="O8413" s="43"/>
    </row>
    <row r="8414" spans="1:15">
      <c r="A8414" s="43" t="s">
        <v>2393</v>
      </c>
      <c r="B8414" s="43">
        <v>79</v>
      </c>
      <c r="C8414" s="43" t="str">
        <f t="shared" si="393"/>
        <v>79</v>
      </c>
      <c r="D8414" s="43" t="s">
        <v>11406</v>
      </c>
      <c r="E8414" s="44">
        <v>783</v>
      </c>
      <c r="F8414" s="43" t="str">
        <f t="shared" si="394"/>
        <v>783</v>
      </c>
      <c r="G8414" s="43" t="s">
        <v>11417</v>
      </c>
      <c r="H8414" s="44">
        <v>27526</v>
      </c>
      <c r="I8414" s="43" t="str">
        <f t="shared" si="395"/>
        <v>27526</v>
      </c>
      <c r="J8414" s="43" t="s">
        <v>15</v>
      </c>
      <c r="K8414" s="43"/>
      <c r="L8414"/>
      <c r="M8414"/>
      <c r="N8414" s="43"/>
      <c r="O8414" s="43"/>
    </row>
    <row r="8415" spans="1:15">
      <c r="A8415" s="43" t="s">
        <v>2393</v>
      </c>
      <c r="B8415" s="43">
        <v>79</v>
      </c>
      <c r="C8415" s="43" t="str">
        <f t="shared" si="393"/>
        <v>79</v>
      </c>
      <c r="D8415" s="43" t="s">
        <v>11406</v>
      </c>
      <c r="E8415" s="44">
        <v>783</v>
      </c>
      <c r="F8415" s="43" t="str">
        <f t="shared" si="394"/>
        <v>783</v>
      </c>
      <c r="G8415" s="43" t="s">
        <v>11418</v>
      </c>
      <c r="H8415" s="44">
        <v>27529</v>
      </c>
      <c r="I8415" s="43" t="str">
        <f t="shared" si="395"/>
        <v>27529</v>
      </c>
      <c r="J8415" s="43" t="s">
        <v>15</v>
      </c>
      <c r="K8415" s="43"/>
      <c r="L8415"/>
      <c r="M8415"/>
      <c r="N8415" s="43"/>
      <c r="O8415" s="43"/>
    </row>
    <row r="8416" spans="1:15">
      <c r="A8416" s="43" t="s">
        <v>2393</v>
      </c>
      <c r="B8416" s="43">
        <v>79</v>
      </c>
      <c r="C8416" s="43" t="str">
        <f t="shared" si="393"/>
        <v>79</v>
      </c>
      <c r="D8416" s="43" t="s">
        <v>11406</v>
      </c>
      <c r="E8416" s="44">
        <v>783</v>
      </c>
      <c r="F8416" s="43" t="str">
        <f t="shared" si="394"/>
        <v>783</v>
      </c>
      <c r="G8416" s="43" t="s">
        <v>11419</v>
      </c>
      <c r="H8416" s="44">
        <v>27532</v>
      </c>
      <c r="I8416" s="43" t="str">
        <f t="shared" si="395"/>
        <v>27532</v>
      </c>
      <c r="J8416" s="43" t="s">
        <v>15</v>
      </c>
      <c r="K8416" s="43"/>
      <c r="L8416"/>
      <c r="M8416"/>
      <c r="N8416" s="43"/>
      <c r="O8416" s="43"/>
    </row>
    <row r="8417" spans="1:15">
      <c r="A8417" s="43" t="s">
        <v>2393</v>
      </c>
      <c r="B8417" s="43">
        <v>79</v>
      </c>
      <c r="C8417" s="43" t="str">
        <f t="shared" si="393"/>
        <v>79</v>
      </c>
      <c r="D8417" s="43" t="s">
        <v>11406</v>
      </c>
      <c r="E8417" s="44">
        <v>783</v>
      </c>
      <c r="F8417" s="43" t="str">
        <f t="shared" si="394"/>
        <v>783</v>
      </c>
      <c r="G8417" s="43" t="s">
        <v>11420</v>
      </c>
      <c r="H8417" s="44">
        <v>27535</v>
      </c>
      <c r="I8417" s="43" t="str">
        <f t="shared" si="395"/>
        <v>27535</v>
      </c>
      <c r="J8417" s="43" t="s">
        <v>15</v>
      </c>
      <c r="K8417" s="43"/>
      <c r="L8417"/>
      <c r="M8417"/>
      <c r="N8417" s="43"/>
      <c r="O8417" s="43"/>
    </row>
    <row r="8418" spans="1:15">
      <c r="A8418" s="43" t="s">
        <v>2393</v>
      </c>
      <c r="B8418" s="43">
        <v>79</v>
      </c>
      <c r="C8418" s="43" t="str">
        <f t="shared" si="393"/>
        <v>79</v>
      </c>
      <c r="D8418" s="43" t="s">
        <v>11406</v>
      </c>
      <c r="E8418" s="44">
        <v>783</v>
      </c>
      <c r="F8418" s="43" t="str">
        <f t="shared" si="394"/>
        <v>783</v>
      </c>
      <c r="G8418" s="43" t="s">
        <v>11421</v>
      </c>
      <c r="H8418" s="44">
        <v>27538</v>
      </c>
      <c r="I8418" s="43" t="str">
        <f t="shared" si="395"/>
        <v>27538</v>
      </c>
      <c r="J8418" s="43" t="s">
        <v>15</v>
      </c>
      <c r="K8418" s="43"/>
      <c r="L8418"/>
      <c r="M8418"/>
      <c r="N8418" s="43"/>
      <c r="O8418" s="43"/>
    </row>
    <row r="8419" spans="1:15">
      <c r="A8419" s="43" t="s">
        <v>2393</v>
      </c>
      <c r="B8419" s="43">
        <v>79</v>
      </c>
      <c r="C8419" s="43" t="str">
        <f t="shared" si="393"/>
        <v>79</v>
      </c>
      <c r="D8419" s="43" t="s">
        <v>11406</v>
      </c>
      <c r="E8419" s="44">
        <v>783</v>
      </c>
      <c r="F8419" s="43" t="str">
        <f t="shared" si="394"/>
        <v>783</v>
      </c>
      <c r="G8419" s="43" t="s">
        <v>11422</v>
      </c>
      <c r="H8419" s="44">
        <v>27541</v>
      </c>
      <c r="I8419" s="43" t="str">
        <f t="shared" si="395"/>
        <v>27541</v>
      </c>
      <c r="J8419" s="43" t="s">
        <v>15</v>
      </c>
      <c r="K8419" s="43"/>
      <c r="L8419"/>
      <c r="M8419"/>
      <c r="N8419" s="43"/>
      <c r="O8419" s="43"/>
    </row>
    <row r="8420" spans="1:15">
      <c r="A8420" s="43" t="s">
        <v>2393</v>
      </c>
      <c r="B8420" s="43">
        <v>79</v>
      </c>
      <c r="C8420" s="43" t="str">
        <f t="shared" si="393"/>
        <v>79</v>
      </c>
      <c r="D8420" s="43" t="s">
        <v>11406</v>
      </c>
      <c r="E8420" s="44">
        <v>783</v>
      </c>
      <c r="F8420" s="43" t="str">
        <f t="shared" si="394"/>
        <v>783</v>
      </c>
      <c r="G8420" s="43" t="s">
        <v>11423</v>
      </c>
      <c r="H8420" s="44">
        <v>27544</v>
      </c>
      <c r="I8420" s="43" t="str">
        <f t="shared" si="395"/>
        <v>27544</v>
      </c>
      <c r="J8420" s="43" t="s">
        <v>15</v>
      </c>
      <c r="K8420" s="43"/>
      <c r="L8420"/>
      <c r="M8420"/>
      <c r="N8420" s="43"/>
      <c r="O8420" s="43"/>
    </row>
    <row r="8421" spans="1:15">
      <c r="A8421" s="43" t="s">
        <v>2393</v>
      </c>
      <c r="B8421" s="43">
        <v>79</v>
      </c>
      <c r="C8421" s="43" t="str">
        <f t="shared" si="393"/>
        <v>79</v>
      </c>
      <c r="D8421" s="43" t="s">
        <v>11406</v>
      </c>
      <c r="E8421" s="44">
        <v>783</v>
      </c>
      <c r="F8421" s="43" t="str">
        <f t="shared" si="394"/>
        <v>783</v>
      </c>
      <c r="G8421" s="43" t="s">
        <v>11424</v>
      </c>
      <c r="H8421" s="44">
        <v>27547</v>
      </c>
      <c r="I8421" s="43" t="str">
        <f t="shared" si="395"/>
        <v>27547</v>
      </c>
      <c r="J8421" s="43" t="s">
        <v>15</v>
      </c>
      <c r="K8421" s="43"/>
      <c r="L8421"/>
      <c r="M8421"/>
      <c r="N8421" s="43"/>
      <c r="O8421" s="43"/>
    </row>
    <row r="8422" spans="1:15">
      <c r="A8422" s="43" t="s">
        <v>2393</v>
      </c>
      <c r="B8422" s="43">
        <v>79</v>
      </c>
      <c r="C8422" s="43" t="str">
        <f t="shared" si="393"/>
        <v>79</v>
      </c>
      <c r="D8422" s="43" t="s">
        <v>11406</v>
      </c>
      <c r="E8422" s="44">
        <v>783</v>
      </c>
      <c r="F8422" s="43" t="str">
        <f t="shared" si="394"/>
        <v>783</v>
      </c>
      <c r="G8422" s="43" t="s">
        <v>11425</v>
      </c>
      <c r="H8422" s="44">
        <v>27550</v>
      </c>
      <c r="I8422" s="43" t="str">
        <f t="shared" si="395"/>
        <v>27550</v>
      </c>
      <c r="J8422" s="43" t="s">
        <v>15</v>
      </c>
      <c r="K8422" s="43"/>
      <c r="L8422"/>
      <c r="M8422"/>
      <c r="N8422" s="43"/>
      <c r="O8422" s="43"/>
    </row>
    <row r="8423" spans="1:15">
      <c r="A8423" s="43" t="s">
        <v>2393</v>
      </c>
      <c r="B8423" s="43">
        <v>79</v>
      </c>
      <c r="C8423" s="43" t="str">
        <f t="shared" si="393"/>
        <v>79</v>
      </c>
      <c r="D8423" s="43" t="s">
        <v>11406</v>
      </c>
      <c r="E8423" s="44">
        <v>783</v>
      </c>
      <c r="F8423" s="43" t="str">
        <f t="shared" si="394"/>
        <v>783</v>
      </c>
      <c r="G8423" s="43" t="s">
        <v>11426</v>
      </c>
      <c r="H8423" s="44">
        <v>27553</v>
      </c>
      <c r="I8423" s="43" t="str">
        <f t="shared" si="395"/>
        <v>27553</v>
      </c>
      <c r="J8423" s="43" t="s">
        <v>15</v>
      </c>
      <c r="K8423" s="43"/>
      <c r="L8423"/>
      <c r="M8423"/>
      <c r="N8423" s="43"/>
      <c r="O8423" s="43"/>
    </row>
    <row r="8424" spans="1:15">
      <c r="A8424" s="43" t="s">
        <v>2393</v>
      </c>
      <c r="B8424" s="43">
        <v>79</v>
      </c>
      <c r="C8424" s="43" t="str">
        <f t="shared" si="393"/>
        <v>79</v>
      </c>
      <c r="D8424" s="43" t="s">
        <v>11406</v>
      </c>
      <c r="E8424" s="44">
        <v>783</v>
      </c>
      <c r="F8424" s="43" t="str">
        <f t="shared" si="394"/>
        <v>783</v>
      </c>
      <c r="G8424" s="43" t="s">
        <v>11427</v>
      </c>
      <c r="H8424" s="44">
        <v>27556</v>
      </c>
      <c r="I8424" s="43" t="str">
        <f t="shared" si="395"/>
        <v>27556</v>
      </c>
      <c r="J8424" s="43" t="s">
        <v>15</v>
      </c>
      <c r="K8424" s="43"/>
      <c r="L8424"/>
      <c r="M8424"/>
      <c r="N8424" s="43"/>
      <c r="O8424" s="43"/>
    </row>
    <row r="8425" spans="1:15">
      <c r="A8425" s="43" t="s">
        <v>2393</v>
      </c>
      <c r="B8425" s="43">
        <v>79</v>
      </c>
      <c r="C8425" s="43" t="str">
        <f t="shared" si="393"/>
        <v>79</v>
      </c>
      <c r="D8425" s="43" t="s">
        <v>11428</v>
      </c>
      <c r="E8425" s="44">
        <v>784</v>
      </c>
      <c r="F8425" s="43" t="str">
        <f t="shared" si="394"/>
        <v>784</v>
      </c>
      <c r="G8425" s="43" t="s">
        <v>11429</v>
      </c>
      <c r="H8425" s="44">
        <v>27559</v>
      </c>
      <c r="I8425" s="43" t="str">
        <f t="shared" si="395"/>
        <v>27559</v>
      </c>
      <c r="J8425" s="43" t="s">
        <v>14</v>
      </c>
      <c r="K8425" s="43"/>
      <c r="L8425"/>
      <c r="M8425"/>
      <c r="N8425" s="43"/>
      <c r="O8425" s="43"/>
    </row>
    <row r="8426" spans="1:15">
      <c r="A8426" s="43" t="s">
        <v>2393</v>
      </c>
      <c r="B8426" s="43">
        <v>79</v>
      </c>
      <c r="C8426" s="43" t="str">
        <f t="shared" si="393"/>
        <v>79</v>
      </c>
      <c r="D8426" s="43" t="s">
        <v>11428</v>
      </c>
      <c r="E8426" s="44">
        <v>784</v>
      </c>
      <c r="F8426" s="43" t="str">
        <f t="shared" si="394"/>
        <v>784</v>
      </c>
      <c r="G8426" s="43" t="s">
        <v>11430</v>
      </c>
      <c r="H8426" s="44">
        <v>27562</v>
      </c>
      <c r="I8426" s="43" t="str">
        <f t="shared" si="395"/>
        <v>27562</v>
      </c>
      <c r="J8426" s="43" t="s">
        <v>15</v>
      </c>
      <c r="K8426" s="43"/>
      <c r="L8426"/>
      <c r="M8426"/>
      <c r="N8426" s="43"/>
      <c r="O8426" s="43"/>
    </row>
    <row r="8427" spans="1:15">
      <c r="A8427" s="43" t="s">
        <v>2393</v>
      </c>
      <c r="B8427" s="43">
        <v>79</v>
      </c>
      <c r="C8427" s="43" t="str">
        <f t="shared" si="393"/>
        <v>79</v>
      </c>
      <c r="D8427" s="43" t="s">
        <v>11428</v>
      </c>
      <c r="E8427" s="44">
        <v>784</v>
      </c>
      <c r="F8427" s="43" t="str">
        <f t="shared" si="394"/>
        <v>784</v>
      </c>
      <c r="G8427" s="43" t="s">
        <v>11431</v>
      </c>
      <c r="H8427" s="44">
        <v>27565</v>
      </c>
      <c r="I8427" s="43" t="str">
        <f t="shared" si="395"/>
        <v>27565</v>
      </c>
      <c r="J8427" s="43" t="s">
        <v>15</v>
      </c>
      <c r="K8427" s="43"/>
      <c r="L8427"/>
      <c r="M8427"/>
      <c r="N8427" s="43"/>
      <c r="O8427" s="43"/>
    </row>
    <row r="8428" spans="1:15">
      <c r="A8428" s="43" t="s">
        <v>2393</v>
      </c>
      <c r="B8428" s="43">
        <v>79</v>
      </c>
      <c r="C8428" s="43" t="str">
        <f t="shared" si="393"/>
        <v>79</v>
      </c>
      <c r="D8428" s="43" t="s">
        <v>11428</v>
      </c>
      <c r="E8428" s="44">
        <v>784</v>
      </c>
      <c r="F8428" s="43" t="str">
        <f t="shared" si="394"/>
        <v>784</v>
      </c>
      <c r="G8428" s="43" t="s">
        <v>11432</v>
      </c>
      <c r="H8428" s="44">
        <v>27568</v>
      </c>
      <c r="I8428" s="43" t="str">
        <f t="shared" si="395"/>
        <v>27568</v>
      </c>
      <c r="J8428" s="43" t="s">
        <v>15</v>
      </c>
      <c r="K8428" s="43"/>
      <c r="L8428"/>
      <c r="M8428"/>
      <c r="N8428" s="43"/>
      <c r="O8428" s="43"/>
    </row>
    <row r="8429" spans="1:15">
      <c r="A8429" s="43" t="s">
        <v>2393</v>
      </c>
      <c r="B8429" s="43">
        <v>79</v>
      </c>
      <c r="C8429" s="43" t="str">
        <f t="shared" si="393"/>
        <v>79</v>
      </c>
      <c r="D8429" s="43" t="s">
        <v>11428</v>
      </c>
      <c r="E8429" s="44">
        <v>784</v>
      </c>
      <c r="F8429" s="43" t="str">
        <f t="shared" si="394"/>
        <v>784</v>
      </c>
      <c r="G8429" s="43" t="s">
        <v>11433</v>
      </c>
      <c r="H8429" s="44">
        <v>27571</v>
      </c>
      <c r="I8429" s="43" t="str">
        <f t="shared" si="395"/>
        <v>27571</v>
      </c>
      <c r="J8429" s="43" t="s">
        <v>15</v>
      </c>
      <c r="K8429" s="43"/>
      <c r="L8429"/>
      <c r="M8429"/>
      <c r="N8429" s="43"/>
      <c r="O8429" s="43"/>
    </row>
    <row r="8430" spans="1:15">
      <c r="A8430" s="43" t="s">
        <v>2393</v>
      </c>
      <c r="B8430" s="43">
        <v>79</v>
      </c>
      <c r="C8430" s="43" t="str">
        <f t="shared" si="393"/>
        <v>79</v>
      </c>
      <c r="D8430" s="43" t="s">
        <v>11428</v>
      </c>
      <c r="E8430" s="44">
        <v>784</v>
      </c>
      <c r="F8430" s="43" t="str">
        <f t="shared" si="394"/>
        <v>784</v>
      </c>
      <c r="G8430" s="43" t="s">
        <v>11434</v>
      </c>
      <c r="H8430" s="44">
        <v>27574</v>
      </c>
      <c r="I8430" s="43" t="str">
        <f t="shared" si="395"/>
        <v>27574</v>
      </c>
      <c r="J8430" s="43" t="s">
        <v>15</v>
      </c>
      <c r="K8430" s="43"/>
      <c r="L8430"/>
      <c r="M8430"/>
      <c r="N8430" s="43"/>
      <c r="O8430" s="43"/>
    </row>
    <row r="8431" spans="1:15">
      <c r="A8431" s="43" t="s">
        <v>2393</v>
      </c>
      <c r="B8431" s="43">
        <v>79</v>
      </c>
      <c r="C8431" s="43" t="str">
        <f t="shared" si="393"/>
        <v>79</v>
      </c>
      <c r="D8431" s="43" t="s">
        <v>11428</v>
      </c>
      <c r="E8431" s="44">
        <v>784</v>
      </c>
      <c r="F8431" s="43" t="str">
        <f t="shared" si="394"/>
        <v>784</v>
      </c>
      <c r="G8431" s="43" t="s">
        <v>11435</v>
      </c>
      <c r="H8431" s="44">
        <v>27577</v>
      </c>
      <c r="I8431" s="43" t="str">
        <f t="shared" si="395"/>
        <v>27577</v>
      </c>
      <c r="J8431" s="43" t="s">
        <v>15</v>
      </c>
      <c r="K8431" s="43"/>
      <c r="L8431"/>
      <c r="M8431"/>
      <c r="N8431" s="43"/>
      <c r="O8431" s="43"/>
    </row>
    <row r="8432" spans="1:15">
      <c r="A8432" s="43" t="s">
        <v>2393</v>
      </c>
      <c r="B8432" s="43">
        <v>79</v>
      </c>
      <c r="C8432" s="43" t="str">
        <f t="shared" si="393"/>
        <v>79</v>
      </c>
      <c r="D8432" s="43" t="s">
        <v>11428</v>
      </c>
      <c r="E8432" s="44">
        <v>784</v>
      </c>
      <c r="F8432" s="43" t="str">
        <f t="shared" si="394"/>
        <v>784</v>
      </c>
      <c r="G8432" s="43" t="s">
        <v>11436</v>
      </c>
      <c r="H8432" s="44">
        <v>27580</v>
      </c>
      <c r="I8432" s="43" t="str">
        <f t="shared" si="395"/>
        <v>27580</v>
      </c>
      <c r="J8432" s="43" t="s">
        <v>15</v>
      </c>
      <c r="K8432" s="43"/>
      <c r="L8432"/>
      <c r="M8432"/>
      <c r="N8432" s="43"/>
      <c r="O8432" s="43"/>
    </row>
    <row r="8433" spans="1:15">
      <c r="A8433" s="43" t="s">
        <v>2393</v>
      </c>
      <c r="B8433" s="43">
        <v>79</v>
      </c>
      <c r="C8433" s="43" t="str">
        <f t="shared" si="393"/>
        <v>79</v>
      </c>
      <c r="D8433" s="43" t="s">
        <v>11428</v>
      </c>
      <c r="E8433" s="44">
        <v>784</v>
      </c>
      <c r="F8433" s="43" t="str">
        <f t="shared" si="394"/>
        <v>784</v>
      </c>
      <c r="G8433" s="43" t="s">
        <v>11437</v>
      </c>
      <c r="H8433" s="44">
        <v>27583</v>
      </c>
      <c r="I8433" s="43" t="str">
        <f t="shared" si="395"/>
        <v>27583</v>
      </c>
      <c r="J8433" s="43" t="s">
        <v>15</v>
      </c>
      <c r="K8433" s="43"/>
      <c r="L8433"/>
      <c r="M8433"/>
      <c r="N8433" s="43"/>
      <c r="O8433" s="43"/>
    </row>
    <row r="8434" spans="1:15">
      <c r="A8434" s="43" t="s">
        <v>2393</v>
      </c>
      <c r="B8434" s="43">
        <v>79</v>
      </c>
      <c r="C8434" s="43" t="str">
        <f t="shared" si="393"/>
        <v>79</v>
      </c>
      <c r="D8434" s="43" t="s">
        <v>11428</v>
      </c>
      <c r="E8434" s="44">
        <v>784</v>
      </c>
      <c r="F8434" s="43" t="str">
        <f t="shared" si="394"/>
        <v>784</v>
      </c>
      <c r="G8434" s="43" t="s">
        <v>11438</v>
      </c>
      <c r="H8434" s="44">
        <v>27586</v>
      </c>
      <c r="I8434" s="43" t="str">
        <f t="shared" si="395"/>
        <v>27586</v>
      </c>
      <c r="J8434" s="43" t="s">
        <v>15</v>
      </c>
      <c r="K8434" s="43"/>
      <c r="L8434"/>
      <c r="M8434"/>
      <c r="N8434" s="43"/>
      <c r="O8434" s="43"/>
    </row>
    <row r="8435" spans="1:15">
      <c r="A8435" s="43" t="s">
        <v>2393</v>
      </c>
      <c r="B8435" s="43">
        <v>79</v>
      </c>
      <c r="C8435" s="43" t="str">
        <f t="shared" si="393"/>
        <v>79</v>
      </c>
      <c r="D8435" s="43" t="s">
        <v>11428</v>
      </c>
      <c r="E8435" s="44">
        <v>784</v>
      </c>
      <c r="F8435" s="43" t="str">
        <f t="shared" si="394"/>
        <v>784</v>
      </c>
      <c r="G8435" s="43" t="s">
        <v>11439</v>
      </c>
      <c r="H8435" s="44">
        <v>27589</v>
      </c>
      <c r="I8435" s="43" t="str">
        <f t="shared" si="395"/>
        <v>27589</v>
      </c>
      <c r="J8435" s="43" t="s">
        <v>15</v>
      </c>
      <c r="K8435" s="43"/>
      <c r="L8435"/>
      <c r="M8435"/>
      <c r="N8435" s="43"/>
      <c r="O8435" s="43"/>
    </row>
    <row r="8436" spans="1:15">
      <c r="A8436" s="43" t="s">
        <v>2393</v>
      </c>
      <c r="B8436" s="43">
        <v>79</v>
      </c>
      <c r="C8436" s="43" t="str">
        <f t="shared" si="393"/>
        <v>79</v>
      </c>
      <c r="D8436" s="43" t="s">
        <v>11428</v>
      </c>
      <c r="E8436" s="44">
        <v>784</v>
      </c>
      <c r="F8436" s="43" t="str">
        <f t="shared" si="394"/>
        <v>784</v>
      </c>
      <c r="G8436" s="43" t="s">
        <v>11440</v>
      </c>
      <c r="H8436" s="44">
        <v>27592</v>
      </c>
      <c r="I8436" s="43" t="str">
        <f t="shared" si="395"/>
        <v>27592</v>
      </c>
      <c r="J8436" s="43" t="s">
        <v>15</v>
      </c>
      <c r="K8436" s="43"/>
      <c r="L8436"/>
      <c r="M8436"/>
      <c r="N8436" s="43"/>
      <c r="O8436" s="43"/>
    </row>
    <row r="8437" spans="1:15">
      <c r="A8437" s="43" t="s">
        <v>2393</v>
      </c>
      <c r="B8437" s="43">
        <v>79</v>
      </c>
      <c r="C8437" s="43" t="str">
        <f t="shared" si="393"/>
        <v>79</v>
      </c>
      <c r="D8437" s="43" t="s">
        <v>11441</v>
      </c>
      <c r="E8437" s="44">
        <v>785</v>
      </c>
      <c r="F8437" s="43" t="str">
        <f t="shared" si="394"/>
        <v>785</v>
      </c>
      <c r="G8437" s="43" t="s">
        <v>11442</v>
      </c>
      <c r="H8437" s="44">
        <v>27595</v>
      </c>
      <c r="I8437" s="43" t="str">
        <f t="shared" si="395"/>
        <v>27595</v>
      </c>
      <c r="J8437" s="43" t="s">
        <v>14</v>
      </c>
      <c r="K8437" s="43"/>
      <c r="L8437"/>
      <c r="M8437"/>
      <c r="N8437" s="43"/>
      <c r="O8437" s="43"/>
    </row>
    <row r="8438" spans="1:15">
      <c r="A8438" s="43" t="s">
        <v>2393</v>
      </c>
      <c r="B8438" s="43">
        <v>79</v>
      </c>
      <c r="C8438" s="43" t="str">
        <f t="shared" si="393"/>
        <v>79</v>
      </c>
      <c r="D8438" s="43" t="s">
        <v>11441</v>
      </c>
      <c r="E8438" s="44">
        <v>785</v>
      </c>
      <c r="F8438" s="43" t="str">
        <f t="shared" si="394"/>
        <v>785</v>
      </c>
      <c r="G8438" s="43" t="s">
        <v>11443</v>
      </c>
      <c r="H8438" s="44">
        <v>27598</v>
      </c>
      <c r="I8438" s="43" t="str">
        <f t="shared" si="395"/>
        <v>27598</v>
      </c>
      <c r="J8438" s="43" t="s">
        <v>15</v>
      </c>
      <c r="K8438" s="43"/>
      <c r="L8438"/>
      <c r="M8438"/>
      <c r="N8438" s="43"/>
      <c r="O8438" s="43"/>
    </row>
    <row r="8439" spans="1:15">
      <c r="A8439" s="43" t="s">
        <v>2393</v>
      </c>
      <c r="B8439" s="43">
        <v>79</v>
      </c>
      <c r="C8439" s="43" t="str">
        <f t="shared" si="393"/>
        <v>79</v>
      </c>
      <c r="D8439" s="43" t="s">
        <v>11441</v>
      </c>
      <c r="E8439" s="44">
        <v>785</v>
      </c>
      <c r="F8439" s="43" t="str">
        <f t="shared" si="394"/>
        <v>785</v>
      </c>
      <c r="G8439" s="43" t="s">
        <v>11444</v>
      </c>
      <c r="H8439" s="44">
        <v>27601</v>
      </c>
      <c r="I8439" s="43" t="str">
        <f t="shared" si="395"/>
        <v>27601</v>
      </c>
      <c r="J8439" s="43" t="s">
        <v>15</v>
      </c>
      <c r="K8439" s="43"/>
      <c r="L8439"/>
      <c r="M8439"/>
      <c r="N8439" s="43"/>
      <c r="O8439" s="43"/>
    </row>
    <row r="8440" spans="1:15">
      <c r="A8440" s="43" t="s">
        <v>2393</v>
      </c>
      <c r="B8440" s="43">
        <v>79</v>
      </c>
      <c r="C8440" s="43" t="str">
        <f t="shared" si="393"/>
        <v>79</v>
      </c>
      <c r="D8440" s="43" t="s">
        <v>11441</v>
      </c>
      <c r="E8440" s="44">
        <v>785</v>
      </c>
      <c r="F8440" s="43" t="str">
        <f t="shared" si="394"/>
        <v>785</v>
      </c>
      <c r="G8440" s="43" t="s">
        <v>11445</v>
      </c>
      <c r="H8440" s="44">
        <v>27604</v>
      </c>
      <c r="I8440" s="43" t="str">
        <f t="shared" si="395"/>
        <v>27604</v>
      </c>
      <c r="J8440" s="43" t="s">
        <v>15</v>
      </c>
      <c r="K8440" s="43"/>
      <c r="L8440"/>
      <c r="M8440"/>
      <c r="N8440" s="43"/>
      <c r="O8440" s="43"/>
    </row>
    <row r="8441" spans="1:15">
      <c r="A8441" s="43" t="s">
        <v>2393</v>
      </c>
      <c r="B8441" s="43">
        <v>79</v>
      </c>
      <c r="C8441" s="43" t="str">
        <f t="shared" si="393"/>
        <v>79</v>
      </c>
      <c r="D8441" s="43" t="s">
        <v>11441</v>
      </c>
      <c r="E8441" s="44">
        <v>785</v>
      </c>
      <c r="F8441" s="43" t="str">
        <f t="shared" si="394"/>
        <v>785</v>
      </c>
      <c r="G8441" s="43" t="s">
        <v>11446</v>
      </c>
      <c r="H8441" s="44">
        <v>27607</v>
      </c>
      <c r="I8441" s="43" t="str">
        <f t="shared" si="395"/>
        <v>27607</v>
      </c>
      <c r="J8441" s="43" t="s">
        <v>15</v>
      </c>
      <c r="K8441" s="43"/>
      <c r="L8441"/>
      <c r="M8441"/>
      <c r="N8441" s="43"/>
      <c r="O8441" s="43"/>
    </row>
    <row r="8442" spans="1:15">
      <c r="A8442" s="43" t="s">
        <v>2393</v>
      </c>
      <c r="B8442" s="43">
        <v>79</v>
      </c>
      <c r="C8442" s="43" t="str">
        <f t="shared" si="393"/>
        <v>79</v>
      </c>
      <c r="D8442" s="43" t="s">
        <v>11441</v>
      </c>
      <c r="E8442" s="44">
        <v>785</v>
      </c>
      <c r="F8442" s="43" t="str">
        <f t="shared" si="394"/>
        <v>785</v>
      </c>
      <c r="G8442" s="43" t="s">
        <v>11447</v>
      </c>
      <c r="H8442" s="44">
        <v>27610</v>
      </c>
      <c r="I8442" s="43" t="str">
        <f t="shared" si="395"/>
        <v>27610</v>
      </c>
      <c r="J8442" s="43" t="s">
        <v>15</v>
      </c>
      <c r="K8442" s="43"/>
      <c r="L8442"/>
      <c r="M8442"/>
      <c r="N8442" s="43"/>
      <c r="O8442" s="43"/>
    </row>
    <row r="8443" spans="1:15">
      <c r="A8443" s="43" t="s">
        <v>2393</v>
      </c>
      <c r="B8443" s="43">
        <v>79</v>
      </c>
      <c r="C8443" s="43" t="str">
        <f t="shared" si="393"/>
        <v>79</v>
      </c>
      <c r="D8443" s="43" t="s">
        <v>11441</v>
      </c>
      <c r="E8443" s="44">
        <v>785</v>
      </c>
      <c r="F8443" s="43" t="str">
        <f t="shared" si="394"/>
        <v>785</v>
      </c>
      <c r="G8443" s="43" t="s">
        <v>11448</v>
      </c>
      <c r="H8443" s="44">
        <v>27613</v>
      </c>
      <c r="I8443" s="43" t="str">
        <f t="shared" si="395"/>
        <v>27613</v>
      </c>
      <c r="J8443" s="43" t="s">
        <v>15</v>
      </c>
      <c r="K8443" s="43"/>
      <c r="L8443"/>
      <c r="M8443"/>
      <c r="N8443" s="43"/>
      <c r="O8443" s="43"/>
    </row>
    <row r="8444" spans="1:15">
      <c r="A8444" s="43" t="s">
        <v>2393</v>
      </c>
      <c r="B8444" s="43">
        <v>79</v>
      </c>
      <c r="C8444" s="43" t="str">
        <f t="shared" si="393"/>
        <v>79</v>
      </c>
      <c r="D8444" s="43" t="s">
        <v>11441</v>
      </c>
      <c r="E8444" s="44">
        <v>785</v>
      </c>
      <c r="F8444" s="43" t="str">
        <f t="shared" si="394"/>
        <v>785</v>
      </c>
      <c r="G8444" s="43" t="s">
        <v>11449</v>
      </c>
      <c r="H8444" s="44">
        <v>27616</v>
      </c>
      <c r="I8444" s="43" t="str">
        <f t="shared" si="395"/>
        <v>27616</v>
      </c>
      <c r="J8444" s="43" t="s">
        <v>15</v>
      </c>
      <c r="K8444" s="43"/>
      <c r="L8444"/>
      <c r="M8444"/>
      <c r="N8444" s="43"/>
      <c r="O8444" s="43"/>
    </row>
    <row r="8445" spans="1:15">
      <c r="A8445" s="43" t="s">
        <v>2393</v>
      </c>
      <c r="B8445" s="43">
        <v>79</v>
      </c>
      <c r="C8445" s="43" t="str">
        <f t="shared" si="393"/>
        <v>79</v>
      </c>
      <c r="D8445" s="43" t="s">
        <v>11441</v>
      </c>
      <c r="E8445" s="44">
        <v>785</v>
      </c>
      <c r="F8445" s="43" t="str">
        <f t="shared" si="394"/>
        <v>785</v>
      </c>
      <c r="G8445" s="43" t="s">
        <v>11450</v>
      </c>
      <c r="H8445" s="44">
        <v>27619</v>
      </c>
      <c r="I8445" s="43" t="str">
        <f t="shared" si="395"/>
        <v>27619</v>
      </c>
      <c r="J8445" s="43" t="s">
        <v>15</v>
      </c>
      <c r="K8445" s="43"/>
      <c r="L8445"/>
      <c r="M8445"/>
      <c r="N8445" s="43"/>
      <c r="O8445" s="43"/>
    </row>
    <row r="8446" spans="1:15">
      <c r="A8446" s="43" t="s">
        <v>2393</v>
      </c>
      <c r="B8446" s="43">
        <v>79</v>
      </c>
      <c r="C8446" s="43" t="str">
        <f t="shared" si="393"/>
        <v>79</v>
      </c>
      <c r="D8446" s="43" t="s">
        <v>11441</v>
      </c>
      <c r="E8446" s="44">
        <v>785</v>
      </c>
      <c r="F8446" s="43" t="str">
        <f t="shared" si="394"/>
        <v>785</v>
      </c>
      <c r="G8446" s="43" t="s">
        <v>11451</v>
      </c>
      <c r="H8446" s="44">
        <v>27622</v>
      </c>
      <c r="I8446" s="43" t="str">
        <f t="shared" si="395"/>
        <v>27622</v>
      </c>
      <c r="J8446" s="43" t="s">
        <v>15</v>
      </c>
      <c r="K8446" s="43"/>
      <c r="L8446"/>
      <c r="M8446"/>
      <c r="N8446" s="43"/>
      <c r="O8446" s="43"/>
    </row>
    <row r="8447" spans="1:15">
      <c r="A8447" s="43" t="s">
        <v>2393</v>
      </c>
      <c r="B8447" s="43">
        <v>79</v>
      </c>
      <c r="C8447" s="43" t="str">
        <f t="shared" si="393"/>
        <v>79</v>
      </c>
      <c r="D8447" s="43" t="s">
        <v>11441</v>
      </c>
      <c r="E8447" s="44">
        <v>785</v>
      </c>
      <c r="F8447" s="43" t="str">
        <f t="shared" si="394"/>
        <v>785</v>
      </c>
      <c r="G8447" s="43" t="s">
        <v>11452</v>
      </c>
      <c r="H8447" s="44">
        <v>27625</v>
      </c>
      <c r="I8447" s="43" t="str">
        <f t="shared" si="395"/>
        <v>27625</v>
      </c>
      <c r="J8447" s="43" t="s">
        <v>15</v>
      </c>
      <c r="K8447" s="43"/>
      <c r="L8447"/>
      <c r="M8447"/>
      <c r="N8447" s="43"/>
      <c r="O8447" s="43"/>
    </row>
    <row r="8448" spans="1:15">
      <c r="A8448" s="43" t="s">
        <v>2393</v>
      </c>
      <c r="B8448" s="43">
        <v>79</v>
      </c>
      <c r="C8448" s="43" t="str">
        <f t="shared" si="393"/>
        <v>79</v>
      </c>
      <c r="D8448" s="43" t="s">
        <v>11441</v>
      </c>
      <c r="E8448" s="44">
        <v>785</v>
      </c>
      <c r="F8448" s="43" t="str">
        <f t="shared" si="394"/>
        <v>785</v>
      </c>
      <c r="G8448" s="43" t="s">
        <v>11453</v>
      </c>
      <c r="H8448" s="44">
        <v>27628</v>
      </c>
      <c r="I8448" s="43" t="str">
        <f t="shared" si="395"/>
        <v>27628</v>
      </c>
      <c r="J8448" s="43" t="s">
        <v>15</v>
      </c>
      <c r="K8448" s="43"/>
      <c r="L8448"/>
      <c r="M8448"/>
      <c r="N8448" s="43"/>
      <c r="O8448" s="43"/>
    </row>
    <row r="8449" spans="1:15">
      <c r="A8449" s="43" t="s">
        <v>2393</v>
      </c>
      <c r="B8449" s="43">
        <v>79</v>
      </c>
      <c r="C8449" s="43" t="str">
        <f t="shared" si="393"/>
        <v>79</v>
      </c>
      <c r="D8449" s="43" t="s">
        <v>11441</v>
      </c>
      <c r="E8449" s="44">
        <v>785</v>
      </c>
      <c r="F8449" s="43" t="str">
        <f t="shared" si="394"/>
        <v>785</v>
      </c>
      <c r="G8449" s="43" t="s">
        <v>11454</v>
      </c>
      <c r="H8449" s="44">
        <v>27631</v>
      </c>
      <c r="I8449" s="43" t="str">
        <f t="shared" si="395"/>
        <v>27631</v>
      </c>
      <c r="J8449" s="43" t="s">
        <v>15</v>
      </c>
      <c r="K8449" s="43"/>
      <c r="L8449"/>
      <c r="M8449"/>
      <c r="N8449" s="43"/>
      <c r="O8449" s="43"/>
    </row>
    <row r="8450" spans="1:15">
      <c r="A8450" s="43" t="s">
        <v>2393</v>
      </c>
      <c r="B8450" s="43">
        <v>79</v>
      </c>
      <c r="C8450" s="43" t="str">
        <f t="shared" si="393"/>
        <v>79</v>
      </c>
      <c r="D8450" s="43" t="s">
        <v>11441</v>
      </c>
      <c r="E8450" s="44">
        <v>785</v>
      </c>
      <c r="F8450" s="43" t="str">
        <f t="shared" si="394"/>
        <v>785</v>
      </c>
      <c r="G8450" s="43" t="s">
        <v>11455</v>
      </c>
      <c r="H8450" s="44">
        <v>27634</v>
      </c>
      <c r="I8450" s="43" t="str">
        <f t="shared" si="395"/>
        <v>27634</v>
      </c>
      <c r="J8450" s="43" t="s">
        <v>15</v>
      </c>
      <c r="K8450" s="43"/>
      <c r="L8450"/>
      <c r="M8450"/>
      <c r="N8450" s="43"/>
      <c r="O8450" s="43"/>
    </row>
    <row r="8451" spans="1:15">
      <c r="A8451" s="43" t="s">
        <v>2393</v>
      </c>
      <c r="B8451" s="43">
        <v>79</v>
      </c>
      <c r="C8451" s="43" t="str">
        <f t="shared" ref="C8451:C8514" si="396">TEXT(B8451,"00")</f>
        <v>79</v>
      </c>
      <c r="D8451" s="43" t="s">
        <v>11441</v>
      </c>
      <c r="E8451" s="44">
        <v>785</v>
      </c>
      <c r="F8451" s="43" t="str">
        <f t="shared" ref="F8451:F8514" si="397">TEXT(E8451,"000")</f>
        <v>785</v>
      </c>
      <c r="G8451" s="43" t="s">
        <v>11456</v>
      </c>
      <c r="H8451" s="44">
        <v>27637</v>
      </c>
      <c r="I8451" s="43" t="str">
        <f t="shared" ref="I8451:I8514" si="398">TEXT(H8451,"00000")</f>
        <v>27637</v>
      </c>
      <c r="J8451" s="43" t="s">
        <v>15</v>
      </c>
      <c r="K8451" s="43"/>
      <c r="L8451"/>
      <c r="M8451"/>
      <c r="N8451" s="43"/>
      <c r="O8451" s="43"/>
    </row>
    <row r="8452" spans="1:15">
      <c r="A8452" s="43" t="s">
        <v>2393</v>
      </c>
      <c r="B8452" s="43">
        <v>79</v>
      </c>
      <c r="C8452" s="43" t="str">
        <f t="shared" si="396"/>
        <v>79</v>
      </c>
      <c r="D8452" s="43" t="s">
        <v>11441</v>
      </c>
      <c r="E8452" s="44">
        <v>785</v>
      </c>
      <c r="F8452" s="43" t="str">
        <f t="shared" si="397"/>
        <v>785</v>
      </c>
      <c r="G8452" s="43" t="s">
        <v>11457</v>
      </c>
      <c r="H8452" s="44">
        <v>27640</v>
      </c>
      <c r="I8452" s="43" t="str">
        <f t="shared" si="398"/>
        <v>27640</v>
      </c>
      <c r="J8452" s="43" t="s">
        <v>15</v>
      </c>
      <c r="K8452" s="43"/>
      <c r="L8452"/>
      <c r="M8452"/>
      <c r="N8452" s="43"/>
      <c r="O8452" s="43"/>
    </row>
    <row r="8453" spans="1:15">
      <c r="A8453" s="43" t="s">
        <v>2393</v>
      </c>
      <c r="B8453" s="43">
        <v>79</v>
      </c>
      <c r="C8453" s="43" t="str">
        <f t="shared" si="396"/>
        <v>79</v>
      </c>
      <c r="D8453" s="43" t="s">
        <v>11458</v>
      </c>
      <c r="E8453" s="44">
        <v>786</v>
      </c>
      <c r="F8453" s="43" t="str">
        <f t="shared" si="397"/>
        <v>786</v>
      </c>
      <c r="G8453" s="43" t="s">
        <v>11459</v>
      </c>
      <c r="H8453" s="44">
        <v>27643</v>
      </c>
      <c r="I8453" s="43" t="str">
        <f t="shared" si="398"/>
        <v>27643</v>
      </c>
      <c r="J8453" s="43" t="s">
        <v>14</v>
      </c>
      <c r="K8453" s="43"/>
      <c r="L8453"/>
      <c r="M8453"/>
      <c r="N8453" s="43"/>
      <c r="O8453" s="43"/>
    </row>
    <row r="8454" spans="1:15">
      <c r="A8454" s="43" t="s">
        <v>2393</v>
      </c>
      <c r="B8454" s="43">
        <v>79</v>
      </c>
      <c r="C8454" s="43" t="str">
        <f t="shared" si="396"/>
        <v>79</v>
      </c>
      <c r="D8454" s="43" t="s">
        <v>11458</v>
      </c>
      <c r="E8454" s="44">
        <v>786</v>
      </c>
      <c r="F8454" s="43" t="str">
        <f t="shared" si="397"/>
        <v>786</v>
      </c>
      <c r="G8454" s="43" t="s">
        <v>11460</v>
      </c>
      <c r="H8454" s="44">
        <v>27646</v>
      </c>
      <c r="I8454" s="43" t="str">
        <f t="shared" si="398"/>
        <v>27646</v>
      </c>
      <c r="J8454" s="43" t="s">
        <v>15</v>
      </c>
      <c r="K8454" s="43"/>
      <c r="L8454"/>
      <c r="M8454"/>
      <c r="N8454" s="43"/>
      <c r="O8454" s="43"/>
    </row>
    <row r="8455" spans="1:15">
      <c r="A8455" s="43" t="s">
        <v>2393</v>
      </c>
      <c r="B8455" s="43">
        <v>79</v>
      </c>
      <c r="C8455" s="43" t="str">
        <f t="shared" si="396"/>
        <v>79</v>
      </c>
      <c r="D8455" s="43" t="s">
        <v>11458</v>
      </c>
      <c r="E8455" s="44">
        <v>786</v>
      </c>
      <c r="F8455" s="43" t="str">
        <f t="shared" si="397"/>
        <v>786</v>
      </c>
      <c r="G8455" s="43" t="s">
        <v>11461</v>
      </c>
      <c r="H8455" s="44">
        <v>27649</v>
      </c>
      <c r="I8455" s="43" t="str">
        <f t="shared" si="398"/>
        <v>27649</v>
      </c>
      <c r="J8455" s="43" t="s">
        <v>15</v>
      </c>
      <c r="K8455" s="43"/>
      <c r="L8455"/>
      <c r="M8455"/>
      <c r="N8455" s="43"/>
      <c r="O8455" s="43"/>
    </row>
    <row r="8456" spans="1:15">
      <c r="A8456" s="43" t="s">
        <v>2393</v>
      </c>
      <c r="B8456" s="43">
        <v>79</v>
      </c>
      <c r="C8456" s="43" t="str">
        <f t="shared" si="396"/>
        <v>79</v>
      </c>
      <c r="D8456" s="43" t="s">
        <v>11458</v>
      </c>
      <c r="E8456" s="44">
        <v>786</v>
      </c>
      <c r="F8456" s="43" t="str">
        <f t="shared" si="397"/>
        <v>786</v>
      </c>
      <c r="G8456" s="43" t="s">
        <v>11462</v>
      </c>
      <c r="H8456" s="44">
        <v>27652</v>
      </c>
      <c r="I8456" s="43" t="str">
        <f t="shared" si="398"/>
        <v>27652</v>
      </c>
      <c r="J8456" s="43" t="s">
        <v>15</v>
      </c>
      <c r="K8456" s="43"/>
      <c r="L8456"/>
      <c r="M8456"/>
      <c r="N8456" s="43"/>
      <c r="O8456" s="43"/>
    </row>
    <row r="8457" spans="1:15">
      <c r="A8457" s="43" t="s">
        <v>2393</v>
      </c>
      <c r="B8457" s="43">
        <v>79</v>
      </c>
      <c r="C8457" s="43" t="str">
        <f t="shared" si="396"/>
        <v>79</v>
      </c>
      <c r="D8457" s="43" t="s">
        <v>11458</v>
      </c>
      <c r="E8457" s="44">
        <v>786</v>
      </c>
      <c r="F8457" s="43" t="str">
        <f t="shared" si="397"/>
        <v>786</v>
      </c>
      <c r="G8457" s="43" t="s">
        <v>11463</v>
      </c>
      <c r="H8457" s="44">
        <v>27655</v>
      </c>
      <c r="I8457" s="43" t="str">
        <f t="shared" si="398"/>
        <v>27655</v>
      </c>
      <c r="J8457" s="43" t="s">
        <v>15</v>
      </c>
      <c r="K8457" s="43"/>
      <c r="L8457"/>
      <c r="M8457"/>
      <c r="N8457" s="43"/>
      <c r="O8457" s="43"/>
    </row>
    <row r="8458" spans="1:15">
      <c r="A8458" s="43" t="s">
        <v>2393</v>
      </c>
      <c r="B8458" s="43">
        <v>79</v>
      </c>
      <c r="C8458" s="43" t="str">
        <f t="shared" si="396"/>
        <v>79</v>
      </c>
      <c r="D8458" s="43" t="s">
        <v>11458</v>
      </c>
      <c r="E8458" s="44">
        <v>786</v>
      </c>
      <c r="F8458" s="43" t="str">
        <f t="shared" si="397"/>
        <v>786</v>
      </c>
      <c r="G8458" s="43" t="s">
        <v>11464</v>
      </c>
      <c r="H8458" s="44">
        <v>27658</v>
      </c>
      <c r="I8458" s="43" t="str">
        <f t="shared" si="398"/>
        <v>27658</v>
      </c>
      <c r="J8458" s="43" t="s">
        <v>15</v>
      </c>
      <c r="K8458" s="43"/>
      <c r="L8458"/>
      <c r="M8458"/>
      <c r="N8458" s="43"/>
      <c r="O8458" s="43"/>
    </row>
    <row r="8459" spans="1:15">
      <c r="A8459" s="43" t="s">
        <v>2393</v>
      </c>
      <c r="B8459" s="43">
        <v>79</v>
      </c>
      <c r="C8459" s="43" t="str">
        <f t="shared" si="396"/>
        <v>79</v>
      </c>
      <c r="D8459" s="43" t="s">
        <v>11458</v>
      </c>
      <c r="E8459" s="44">
        <v>786</v>
      </c>
      <c r="F8459" s="43" t="str">
        <f t="shared" si="397"/>
        <v>786</v>
      </c>
      <c r="G8459" s="43" t="s">
        <v>11465</v>
      </c>
      <c r="H8459" s="44">
        <v>27661</v>
      </c>
      <c r="I8459" s="43" t="str">
        <f t="shared" si="398"/>
        <v>27661</v>
      </c>
      <c r="J8459" s="43" t="s">
        <v>15</v>
      </c>
      <c r="K8459" s="43"/>
      <c r="L8459"/>
      <c r="M8459"/>
      <c r="N8459" s="43"/>
      <c r="O8459" s="43"/>
    </row>
    <row r="8460" spans="1:15">
      <c r="A8460" s="43" t="s">
        <v>2393</v>
      </c>
      <c r="B8460" s="43">
        <v>79</v>
      </c>
      <c r="C8460" s="43" t="str">
        <f t="shared" si="396"/>
        <v>79</v>
      </c>
      <c r="D8460" s="43" t="s">
        <v>11466</v>
      </c>
      <c r="E8460" s="44">
        <v>787</v>
      </c>
      <c r="F8460" s="43" t="str">
        <f t="shared" si="397"/>
        <v>787</v>
      </c>
      <c r="G8460" s="43" t="s">
        <v>11467</v>
      </c>
      <c r="H8460" s="44">
        <v>27664</v>
      </c>
      <c r="I8460" s="43" t="str">
        <f t="shared" si="398"/>
        <v>27664</v>
      </c>
      <c r="J8460" s="43" t="s">
        <v>14</v>
      </c>
      <c r="K8460" s="43"/>
      <c r="L8460"/>
      <c r="M8460"/>
      <c r="N8460" s="43"/>
      <c r="O8460" s="43"/>
    </row>
    <row r="8461" spans="1:15">
      <c r="A8461" s="43" t="s">
        <v>2393</v>
      </c>
      <c r="B8461" s="43">
        <v>79</v>
      </c>
      <c r="C8461" s="43" t="str">
        <f t="shared" si="396"/>
        <v>79</v>
      </c>
      <c r="D8461" s="43" t="s">
        <v>11466</v>
      </c>
      <c r="E8461" s="44">
        <v>787</v>
      </c>
      <c r="F8461" s="43" t="str">
        <f t="shared" si="397"/>
        <v>787</v>
      </c>
      <c r="G8461" s="43" t="s">
        <v>11468</v>
      </c>
      <c r="H8461" s="44">
        <v>27667</v>
      </c>
      <c r="I8461" s="43" t="str">
        <f t="shared" si="398"/>
        <v>27667</v>
      </c>
      <c r="J8461" s="43" t="s">
        <v>15</v>
      </c>
      <c r="K8461" s="43"/>
      <c r="L8461"/>
      <c r="M8461"/>
      <c r="N8461" s="43"/>
      <c r="O8461" s="43"/>
    </row>
    <row r="8462" spans="1:15">
      <c r="A8462" s="43" t="s">
        <v>2393</v>
      </c>
      <c r="B8462" s="43">
        <v>79</v>
      </c>
      <c r="C8462" s="43" t="str">
        <f t="shared" si="396"/>
        <v>79</v>
      </c>
      <c r="D8462" s="43" t="s">
        <v>11466</v>
      </c>
      <c r="E8462" s="44">
        <v>787</v>
      </c>
      <c r="F8462" s="43" t="str">
        <f t="shared" si="397"/>
        <v>787</v>
      </c>
      <c r="G8462" s="43" t="s">
        <v>11469</v>
      </c>
      <c r="H8462" s="44">
        <v>27670</v>
      </c>
      <c r="I8462" s="43" t="str">
        <f t="shared" si="398"/>
        <v>27670</v>
      </c>
      <c r="J8462" s="43" t="s">
        <v>15</v>
      </c>
      <c r="K8462" s="43"/>
      <c r="L8462"/>
      <c r="M8462"/>
      <c r="N8462" s="43"/>
      <c r="O8462" s="43"/>
    </row>
    <row r="8463" spans="1:15">
      <c r="A8463" s="43" t="s">
        <v>2393</v>
      </c>
      <c r="B8463" s="43">
        <v>79</v>
      </c>
      <c r="C8463" s="43" t="str">
        <f t="shared" si="396"/>
        <v>79</v>
      </c>
      <c r="D8463" s="43" t="s">
        <v>11466</v>
      </c>
      <c r="E8463" s="44">
        <v>787</v>
      </c>
      <c r="F8463" s="43" t="str">
        <f t="shared" si="397"/>
        <v>787</v>
      </c>
      <c r="G8463" s="43" t="s">
        <v>11470</v>
      </c>
      <c r="H8463" s="44">
        <v>27673</v>
      </c>
      <c r="I8463" s="43" t="str">
        <f t="shared" si="398"/>
        <v>27673</v>
      </c>
      <c r="J8463" s="43" t="s">
        <v>15</v>
      </c>
      <c r="K8463" s="43"/>
      <c r="L8463"/>
      <c r="M8463"/>
      <c r="N8463" s="43"/>
      <c r="O8463" s="43"/>
    </row>
    <row r="8464" spans="1:15">
      <c r="A8464" s="43" t="s">
        <v>2393</v>
      </c>
      <c r="B8464" s="43">
        <v>79</v>
      </c>
      <c r="C8464" s="43" t="str">
        <f t="shared" si="396"/>
        <v>79</v>
      </c>
      <c r="D8464" s="43" t="s">
        <v>11466</v>
      </c>
      <c r="E8464" s="44">
        <v>787</v>
      </c>
      <c r="F8464" s="43" t="str">
        <f t="shared" si="397"/>
        <v>787</v>
      </c>
      <c r="G8464" s="43" t="s">
        <v>11471</v>
      </c>
      <c r="H8464" s="44">
        <v>27676</v>
      </c>
      <c r="I8464" s="43" t="str">
        <f t="shared" si="398"/>
        <v>27676</v>
      </c>
      <c r="J8464" s="43" t="s">
        <v>15</v>
      </c>
      <c r="K8464" s="43"/>
      <c r="L8464"/>
      <c r="M8464"/>
      <c r="N8464" s="43"/>
      <c r="O8464" s="43"/>
    </row>
    <row r="8465" spans="1:15">
      <c r="A8465" s="43" t="s">
        <v>2393</v>
      </c>
      <c r="B8465" s="43">
        <v>79</v>
      </c>
      <c r="C8465" s="43" t="str">
        <f t="shared" si="396"/>
        <v>79</v>
      </c>
      <c r="D8465" s="43" t="s">
        <v>11466</v>
      </c>
      <c r="E8465" s="44">
        <v>787</v>
      </c>
      <c r="F8465" s="43" t="str">
        <f t="shared" si="397"/>
        <v>787</v>
      </c>
      <c r="G8465" s="43" t="s">
        <v>11472</v>
      </c>
      <c r="H8465" s="44">
        <v>27679</v>
      </c>
      <c r="I8465" s="43" t="str">
        <f t="shared" si="398"/>
        <v>27679</v>
      </c>
      <c r="J8465" s="43" t="s">
        <v>15</v>
      </c>
      <c r="K8465" s="43"/>
      <c r="L8465"/>
      <c r="M8465"/>
      <c r="N8465" s="43"/>
      <c r="O8465" s="43"/>
    </row>
    <row r="8466" spans="1:15">
      <c r="A8466" s="43" t="s">
        <v>2393</v>
      </c>
      <c r="B8466" s="43">
        <v>79</v>
      </c>
      <c r="C8466" s="43" t="str">
        <f t="shared" si="396"/>
        <v>79</v>
      </c>
      <c r="D8466" s="43" t="s">
        <v>11466</v>
      </c>
      <c r="E8466" s="44">
        <v>787</v>
      </c>
      <c r="F8466" s="43" t="str">
        <f t="shared" si="397"/>
        <v>787</v>
      </c>
      <c r="G8466" s="43" t="s">
        <v>11473</v>
      </c>
      <c r="H8466" s="44">
        <v>27682</v>
      </c>
      <c r="I8466" s="43" t="str">
        <f t="shared" si="398"/>
        <v>27682</v>
      </c>
      <c r="J8466" s="43" t="s">
        <v>15</v>
      </c>
      <c r="K8466" s="43"/>
      <c r="L8466"/>
      <c r="M8466"/>
      <c r="N8466" s="43"/>
      <c r="O8466" s="43"/>
    </row>
    <row r="8467" spans="1:15">
      <c r="A8467" s="43" t="s">
        <v>2428</v>
      </c>
      <c r="B8467" s="43">
        <v>80</v>
      </c>
      <c r="C8467" s="43" t="str">
        <f t="shared" si="396"/>
        <v>80</v>
      </c>
      <c r="D8467" s="43" t="s">
        <v>11474</v>
      </c>
      <c r="E8467" s="44">
        <v>794</v>
      </c>
      <c r="F8467" s="43" t="str">
        <f t="shared" si="397"/>
        <v>794</v>
      </c>
      <c r="G8467" s="43" t="s">
        <v>11475</v>
      </c>
      <c r="H8467" s="44">
        <v>27685</v>
      </c>
      <c r="I8467" s="43" t="str">
        <f t="shared" si="398"/>
        <v>27685</v>
      </c>
      <c r="J8467" s="43" t="s">
        <v>13</v>
      </c>
      <c r="K8467" s="43"/>
      <c r="L8467"/>
      <c r="M8467"/>
      <c r="N8467" s="43"/>
      <c r="O8467" s="43"/>
    </row>
    <row r="8468" spans="1:15">
      <c r="A8468" s="43" t="s">
        <v>2428</v>
      </c>
      <c r="B8468" s="43">
        <v>80</v>
      </c>
      <c r="C8468" s="43" t="str">
        <f t="shared" si="396"/>
        <v>80</v>
      </c>
      <c r="D8468" s="43" t="s">
        <v>11474</v>
      </c>
      <c r="E8468" s="44">
        <v>794</v>
      </c>
      <c r="F8468" s="43" t="str">
        <f t="shared" si="397"/>
        <v>794</v>
      </c>
      <c r="G8468" s="43" t="s">
        <v>11476</v>
      </c>
      <c r="H8468" s="44">
        <v>27691</v>
      </c>
      <c r="I8468" s="43" t="str">
        <f t="shared" si="398"/>
        <v>27691</v>
      </c>
      <c r="J8468" s="43" t="s">
        <v>13</v>
      </c>
      <c r="K8468" s="43"/>
      <c r="L8468"/>
      <c r="M8468"/>
      <c r="N8468" s="43"/>
      <c r="O8468" s="43"/>
    </row>
    <row r="8469" spans="1:15">
      <c r="A8469" s="43" t="s">
        <v>2428</v>
      </c>
      <c r="B8469" s="43">
        <v>80</v>
      </c>
      <c r="C8469" s="43" t="str">
        <f t="shared" si="396"/>
        <v>80</v>
      </c>
      <c r="D8469" s="43" t="s">
        <v>11474</v>
      </c>
      <c r="E8469" s="44">
        <v>794</v>
      </c>
      <c r="F8469" s="43" t="str">
        <f t="shared" si="397"/>
        <v>794</v>
      </c>
      <c r="G8469" s="43" t="s">
        <v>11477</v>
      </c>
      <c r="H8469" s="44">
        <v>27692</v>
      </c>
      <c r="I8469" s="43" t="str">
        <f t="shared" si="398"/>
        <v>27692</v>
      </c>
      <c r="J8469" s="43" t="s">
        <v>13</v>
      </c>
      <c r="K8469" s="43"/>
      <c r="L8469"/>
      <c r="M8469"/>
      <c r="N8469" s="43"/>
      <c r="O8469" s="43"/>
    </row>
    <row r="8470" spans="1:15">
      <c r="A8470" s="43" t="s">
        <v>2428</v>
      </c>
      <c r="B8470" s="43">
        <v>80</v>
      </c>
      <c r="C8470" s="43" t="str">
        <f t="shared" si="396"/>
        <v>80</v>
      </c>
      <c r="D8470" s="43" t="s">
        <v>11474</v>
      </c>
      <c r="E8470" s="44">
        <v>794</v>
      </c>
      <c r="F8470" s="43" t="str">
        <f t="shared" si="397"/>
        <v>794</v>
      </c>
      <c r="G8470" s="43" t="s">
        <v>11478</v>
      </c>
      <c r="H8470" s="44">
        <v>27694</v>
      </c>
      <c r="I8470" s="43" t="str">
        <f t="shared" si="398"/>
        <v>27694</v>
      </c>
      <c r="J8470" s="43" t="s">
        <v>13</v>
      </c>
      <c r="K8470" s="43"/>
      <c r="L8470"/>
      <c r="M8470"/>
      <c r="N8470" s="43"/>
      <c r="O8470" s="43"/>
    </row>
    <row r="8471" spans="1:15">
      <c r="A8471" s="43" t="s">
        <v>2428</v>
      </c>
      <c r="B8471" s="43">
        <v>80</v>
      </c>
      <c r="C8471" s="43" t="str">
        <f t="shared" si="396"/>
        <v>80</v>
      </c>
      <c r="D8471" s="43" t="s">
        <v>11474</v>
      </c>
      <c r="E8471" s="44">
        <v>794</v>
      </c>
      <c r="F8471" s="43" t="str">
        <f t="shared" si="397"/>
        <v>794</v>
      </c>
      <c r="G8471" s="43" t="s">
        <v>11479</v>
      </c>
      <c r="H8471" s="44">
        <v>27697</v>
      </c>
      <c r="I8471" s="43" t="str">
        <f t="shared" si="398"/>
        <v>27697</v>
      </c>
      <c r="J8471" s="43" t="s">
        <v>13</v>
      </c>
      <c r="K8471" s="43"/>
      <c r="L8471"/>
      <c r="M8471"/>
      <c r="N8471" s="43"/>
      <c r="O8471" s="43"/>
    </row>
    <row r="8472" spans="1:15">
      <c r="A8472" s="43" t="s">
        <v>2428</v>
      </c>
      <c r="B8472" s="43">
        <v>80</v>
      </c>
      <c r="C8472" s="43" t="str">
        <f t="shared" si="396"/>
        <v>80</v>
      </c>
      <c r="D8472" s="43" t="s">
        <v>11474</v>
      </c>
      <c r="E8472" s="44">
        <v>794</v>
      </c>
      <c r="F8472" s="43" t="str">
        <f t="shared" si="397"/>
        <v>794</v>
      </c>
      <c r="G8472" s="43" t="s">
        <v>11480</v>
      </c>
      <c r="H8472" s="44">
        <v>27698</v>
      </c>
      <c r="I8472" s="43" t="str">
        <f t="shared" si="398"/>
        <v>27698</v>
      </c>
      <c r="J8472" s="43" t="s">
        <v>13</v>
      </c>
      <c r="K8472" s="43"/>
      <c r="L8472"/>
      <c r="M8472"/>
      <c r="N8472" s="43"/>
      <c r="O8472" s="43"/>
    </row>
    <row r="8473" spans="1:15">
      <c r="A8473" s="43" t="s">
        <v>2428</v>
      </c>
      <c r="B8473" s="43">
        <v>80</v>
      </c>
      <c r="C8473" s="43" t="str">
        <f t="shared" si="396"/>
        <v>80</v>
      </c>
      <c r="D8473" s="43" t="s">
        <v>11474</v>
      </c>
      <c r="E8473" s="44">
        <v>794</v>
      </c>
      <c r="F8473" s="43" t="str">
        <f t="shared" si="397"/>
        <v>794</v>
      </c>
      <c r="G8473" s="43" t="s">
        <v>11481</v>
      </c>
      <c r="H8473" s="44">
        <v>27700</v>
      </c>
      <c r="I8473" s="43" t="str">
        <f t="shared" si="398"/>
        <v>27700</v>
      </c>
      <c r="J8473" s="43" t="s">
        <v>13</v>
      </c>
      <c r="K8473" s="43"/>
      <c r="L8473"/>
      <c r="M8473"/>
      <c r="N8473" s="43"/>
      <c r="O8473" s="43"/>
    </row>
    <row r="8474" spans="1:15">
      <c r="A8474" s="43" t="s">
        <v>2428</v>
      </c>
      <c r="B8474" s="43">
        <v>80</v>
      </c>
      <c r="C8474" s="43" t="str">
        <f t="shared" si="396"/>
        <v>80</v>
      </c>
      <c r="D8474" s="43" t="s">
        <v>11474</v>
      </c>
      <c r="E8474" s="44">
        <v>794</v>
      </c>
      <c r="F8474" s="43" t="str">
        <f t="shared" si="397"/>
        <v>794</v>
      </c>
      <c r="G8474" s="43" t="s">
        <v>11482</v>
      </c>
      <c r="H8474" s="44">
        <v>27703</v>
      </c>
      <c r="I8474" s="43" t="str">
        <f t="shared" si="398"/>
        <v>27703</v>
      </c>
      <c r="J8474" s="43" t="s">
        <v>15</v>
      </c>
      <c r="K8474" s="43"/>
      <c r="L8474"/>
      <c r="M8474"/>
      <c r="N8474" s="43"/>
      <c r="O8474" s="43"/>
    </row>
    <row r="8475" spans="1:15">
      <c r="A8475" s="43" t="s">
        <v>2428</v>
      </c>
      <c r="B8475" s="43">
        <v>80</v>
      </c>
      <c r="C8475" s="43" t="str">
        <f t="shared" si="396"/>
        <v>80</v>
      </c>
      <c r="D8475" s="43" t="s">
        <v>11474</v>
      </c>
      <c r="E8475" s="44">
        <v>794</v>
      </c>
      <c r="F8475" s="43" t="str">
        <f t="shared" si="397"/>
        <v>794</v>
      </c>
      <c r="G8475" s="43" t="s">
        <v>11483</v>
      </c>
      <c r="H8475" s="44">
        <v>27706</v>
      </c>
      <c r="I8475" s="43" t="str">
        <f t="shared" si="398"/>
        <v>27706</v>
      </c>
      <c r="J8475" s="43" t="s">
        <v>15</v>
      </c>
      <c r="K8475" s="43"/>
      <c r="L8475"/>
      <c r="M8475"/>
      <c r="N8475" s="43"/>
      <c r="O8475" s="43"/>
    </row>
    <row r="8476" spans="1:15">
      <c r="A8476" s="43" t="s">
        <v>2428</v>
      </c>
      <c r="B8476" s="43">
        <v>80</v>
      </c>
      <c r="C8476" s="43" t="str">
        <f t="shared" si="396"/>
        <v>80</v>
      </c>
      <c r="D8476" s="43" t="s">
        <v>11474</v>
      </c>
      <c r="E8476" s="44">
        <v>794</v>
      </c>
      <c r="F8476" s="43" t="str">
        <f t="shared" si="397"/>
        <v>794</v>
      </c>
      <c r="G8476" s="43" t="s">
        <v>11484</v>
      </c>
      <c r="H8476" s="44">
        <v>27709</v>
      </c>
      <c r="I8476" s="43" t="str">
        <f t="shared" si="398"/>
        <v>27709</v>
      </c>
      <c r="J8476" s="43" t="s">
        <v>15</v>
      </c>
      <c r="K8476" s="43"/>
      <c r="L8476"/>
      <c r="M8476"/>
      <c r="N8476" s="43"/>
      <c r="O8476" s="43"/>
    </row>
    <row r="8477" spans="1:15">
      <c r="A8477" s="43" t="s">
        <v>2428</v>
      </c>
      <c r="B8477" s="43">
        <v>80</v>
      </c>
      <c r="C8477" s="43" t="str">
        <f t="shared" si="396"/>
        <v>80</v>
      </c>
      <c r="D8477" s="43" t="s">
        <v>11474</v>
      </c>
      <c r="E8477" s="44">
        <v>794</v>
      </c>
      <c r="F8477" s="43" t="str">
        <f t="shared" si="397"/>
        <v>794</v>
      </c>
      <c r="G8477" s="43" t="s">
        <v>11485</v>
      </c>
      <c r="H8477" s="44">
        <v>27712</v>
      </c>
      <c r="I8477" s="43" t="str">
        <f t="shared" si="398"/>
        <v>27712</v>
      </c>
      <c r="J8477" s="43" t="s">
        <v>15</v>
      </c>
      <c r="K8477" s="43"/>
      <c r="L8477"/>
      <c r="M8477"/>
      <c r="N8477" s="43"/>
      <c r="O8477" s="43"/>
    </row>
    <row r="8478" spans="1:15">
      <c r="A8478" s="43" t="s">
        <v>2428</v>
      </c>
      <c r="B8478" s="43">
        <v>80</v>
      </c>
      <c r="C8478" s="43" t="str">
        <f t="shared" si="396"/>
        <v>80</v>
      </c>
      <c r="D8478" s="43" t="s">
        <v>11474</v>
      </c>
      <c r="E8478" s="44">
        <v>794</v>
      </c>
      <c r="F8478" s="43" t="str">
        <f t="shared" si="397"/>
        <v>794</v>
      </c>
      <c r="G8478" s="43" t="s">
        <v>11486</v>
      </c>
      <c r="H8478" s="44">
        <v>27715</v>
      </c>
      <c r="I8478" s="43" t="str">
        <f t="shared" si="398"/>
        <v>27715</v>
      </c>
      <c r="J8478" s="43" t="s">
        <v>13</v>
      </c>
      <c r="K8478" s="43"/>
      <c r="L8478"/>
      <c r="M8478"/>
      <c r="N8478" s="43"/>
      <c r="O8478" s="43"/>
    </row>
    <row r="8479" spans="1:15">
      <c r="A8479" s="43" t="s">
        <v>2428</v>
      </c>
      <c r="B8479" s="43">
        <v>80</v>
      </c>
      <c r="C8479" s="43" t="str">
        <f t="shared" si="396"/>
        <v>80</v>
      </c>
      <c r="D8479" s="43" t="s">
        <v>11474</v>
      </c>
      <c r="E8479" s="44">
        <v>794</v>
      </c>
      <c r="F8479" s="43" t="str">
        <f t="shared" si="397"/>
        <v>794</v>
      </c>
      <c r="G8479" s="43" t="s">
        <v>11487</v>
      </c>
      <c r="H8479" s="44">
        <v>27718</v>
      </c>
      <c r="I8479" s="43" t="str">
        <f t="shared" si="398"/>
        <v>27718</v>
      </c>
      <c r="J8479" s="43" t="s">
        <v>15</v>
      </c>
      <c r="K8479" s="43"/>
      <c r="L8479"/>
      <c r="M8479"/>
      <c r="N8479" s="43"/>
      <c r="O8479" s="43"/>
    </row>
    <row r="8480" spans="1:15">
      <c r="A8480" s="43" t="s">
        <v>2428</v>
      </c>
      <c r="B8480" s="43">
        <v>80</v>
      </c>
      <c r="C8480" s="43" t="str">
        <f t="shared" si="396"/>
        <v>80</v>
      </c>
      <c r="D8480" s="43" t="s">
        <v>11488</v>
      </c>
      <c r="E8480" s="44">
        <v>795</v>
      </c>
      <c r="F8480" s="43" t="str">
        <f t="shared" si="397"/>
        <v>795</v>
      </c>
      <c r="G8480" s="43" t="s">
        <v>11489</v>
      </c>
      <c r="H8480" s="44">
        <v>27787</v>
      </c>
      <c r="I8480" s="43" t="str">
        <f t="shared" si="398"/>
        <v>27787</v>
      </c>
      <c r="J8480" s="43" t="s">
        <v>13</v>
      </c>
      <c r="K8480" s="43"/>
      <c r="L8480"/>
      <c r="M8480"/>
      <c r="N8480" s="43"/>
      <c r="O8480" s="43"/>
    </row>
    <row r="8481" spans="1:15">
      <c r="A8481" s="43" t="s">
        <v>2428</v>
      </c>
      <c r="B8481" s="43">
        <v>80</v>
      </c>
      <c r="C8481" s="43" t="str">
        <f t="shared" si="396"/>
        <v>80</v>
      </c>
      <c r="D8481" s="43" t="s">
        <v>11488</v>
      </c>
      <c r="E8481" s="44">
        <v>795</v>
      </c>
      <c r="F8481" s="43" t="str">
        <f t="shared" si="397"/>
        <v>795</v>
      </c>
      <c r="G8481" s="43" t="s">
        <v>11490</v>
      </c>
      <c r="H8481" s="44">
        <v>27788</v>
      </c>
      <c r="I8481" s="43" t="str">
        <f t="shared" si="398"/>
        <v>27788</v>
      </c>
      <c r="J8481" s="43" t="s">
        <v>13</v>
      </c>
      <c r="K8481" s="43"/>
      <c r="L8481"/>
      <c r="M8481"/>
      <c r="N8481" s="43"/>
      <c r="O8481" s="43"/>
    </row>
    <row r="8482" spans="1:15">
      <c r="A8482" s="43" t="s">
        <v>2428</v>
      </c>
      <c r="B8482" s="43">
        <v>80</v>
      </c>
      <c r="C8482" s="43" t="str">
        <f t="shared" si="396"/>
        <v>80</v>
      </c>
      <c r="D8482" s="43" t="s">
        <v>11488</v>
      </c>
      <c r="E8482" s="44">
        <v>795</v>
      </c>
      <c r="F8482" s="43" t="str">
        <f t="shared" si="397"/>
        <v>795</v>
      </c>
      <c r="G8482" s="43" t="s">
        <v>11491</v>
      </c>
      <c r="H8482" s="44">
        <v>27790</v>
      </c>
      <c r="I8482" s="43" t="str">
        <f t="shared" si="398"/>
        <v>27790</v>
      </c>
      <c r="J8482" s="43" t="s">
        <v>15</v>
      </c>
      <c r="K8482" s="43"/>
      <c r="L8482"/>
      <c r="M8482"/>
      <c r="N8482" s="43"/>
      <c r="O8482" s="43"/>
    </row>
    <row r="8483" spans="1:15">
      <c r="A8483" s="43" t="s">
        <v>2428</v>
      </c>
      <c r="B8483" s="43">
        <v>80</v>
      </c>
      <c r="C8483" s="43" t="str">
        <f t="shared" si="396"/>
        <v>80</v>
      </c>
      <c r="D8483" s="43" t="s">
        <v>11488</v>
      </c>
      <c r="E8483" s="44">
        <v>795</v>
      </c>
      <c r="F8483" s="43" t="str">
        <f t="shared" si="397"/>
        <v>795</v>
      </c>
      <c r="G8483" s="43" t="s">
        <v>11492</v>
      </c>
      <c r="H8483" s="44">
        <v>27793</v>
      </c>
      <c r="I8483" s="43" t="str">
        <f t="shared" si="398"/>
        <v>27793</v>
      </c>
      <c r="J8483" s="43" t="s">
        <v>15</v>
      </c>
      <c r="K8483" s="43"/>
      <c r="L8483"/>
      <c r="M8483"/>
      <c r="N8483" s="43"/>
      <c r="O8483" s="43"/>
    </row>
    <row r="8484" spans="1:15">
      <c r="A8484" s="43" t="s">
        <v>2428</v>
      </c>
      <c r="B8484" s="43">
        <v>80</v>
      </c>
      <c r="C8484" s="43" t="str">
        <f t="shared" si="396"/>
        <v>80</v>
      </c>
      <c r="D8484" s="43" t="s">
        <v>11488</v>
      </c>
      <c r="E8484" s="44">
        <v>795</v>
      </c>
      <c r="F8484" s="43" t="str">
        <f t="shared" si="397"/>
        <v>795</v>
      </c>
      <c r="G8484" s="43" t="s">
        <v>11493</v>
      </c>
      <c r="H8484" s="44">
        <v>27799</v>
      </c>
      <c r="I8484" s="43" t="str">
        <f t="shared" si="398"/>
        <v>27799</v>
      </c>
      <c r="J8484" s="43" t="s">
        <v>15</v>
      </c>
      <c r="K8484" s="43"/>
      <c r="L8484"/>
      <c r="M8484"/>
      <c r="N8484" s="43"/>
      <c r="O8484" s="43"/>
    </row>
    <row r="8485" spans="1:15">
      <c r="A8485" s="43" t="s">
        <v>2428</v>
      </c>
      <c r="B8485" s="43">
        <v>80</v>
      </c>
      <c r="C8485" s="43" t="str">
        <f t="shared" si="396"/>
        <v>80</v>
      </c>
      <c r="D8485" s="43" t="s">
        <v>11488</v>
      </c>
      <c r="E8485" s="44">
        <v>795</v>
      </c>
      <c r="F8485" s="43" t="str">
        <f t="shared" si="397"/>
        <v>795</v>
      </c>
      <c r="G8485" s="43" t="s">
        <v>11494</v>
      </c>
      <c r="H8485" s="44">
        <v>27805</v>
      </c>
      <c r="I8485" s="43" t="str">
        <f t="shared" si="398"/>
        <v>27805</v>
      </c>
      <c r="J8485" s="43" t="s">
        <v>15</v>
      </c>
      <c r="K8485" s="43"/>
      <c r="L8485"/>
      <c r="M8485"/>
      <c r="N8485" s="43"/>
      <c r="O8485" s="43"/>
    </row>
    <row r="8486" spans="1:15">
      <c r="A8486" s="43" t="s">
        <v>2428</v>
      </c>
      <c r="B8486" s="43">
        <v>80</v>
      </c>
      <c r="C8486" s="43" t="str">
        <f t="shared" si="396"/>
        <v>80</v>
      </c>
      <c r="D8486" s="43" t="s">
        <v>11488</v>
      </c>
      <c r="E8486" s="44">
        <v>795</v>
      </c>
      <c r="F8486" s="43" t="str">
        <f t="shared" si="397"/>
        <v>795</v>
      </c>
      <c r="G8486" s="43" t="s">
        <v>11495</v>
      </c>
      <c r="H8486" s="44">
        <v>27806</v>
      </c>
      <c r="I8486" s="43" t="str">
        <f t="shared" si="398"/>
        <v>27806</v>
      </c>
      <c r="J8486" s="43" t="s">
        <v>13</v>
      </c>
      <c r="K8486" s="43"/>
      <c r="L8486"/>
      <c r="M8486"/>
      <c r="N8486" s="43"/>
      <c r="O8486" s="43"/>
    </row>
    <row r="8487" spans="1:15">
      <c r="A8487" s="43" t="s">
        <v>2428</v>
      </c>
      <c r="B8487" s="43">
        <v>80</v>
      </c>
      <c r="C8487" s="43" t="str">
        <f t="shared" si="396"/>
        <v>80</v>
      </c>
      <c r="D8487" s="43" t="s">
        <v>11488</v>
      </c>
      <c r="E8487" s="44">
        <v>795</v>
      </c>
      <c r="F8487" s="43" t="str">
        <f t="shared" si="397"/>
        <v>795</v>
      </c>
      <c r="G8487" s="43" t="s">
        <v>11496</v>
      </c>
      <c r="H8487" s="44">
        <v>27817</v>
      </c>
      <c r="I8487" s="43" t="str">
        <f t="shared" si="398"/>
        <v>27817</v>
      </c>
      <c r="J8487" s="43" t="s">
        <v>15</v>
      </c>
      <c r="K8487" s="43"/>
      <c r="L8487"/>
      <c r="M8487"/>
      <c r="N8487" s="43"/>
      <c r="O8487" s="43"/>
    </row>
    <row r="8488" spans="1:15">
      <c r="A8488" s="43" t="s">
        <v>2428</v>
      </c>
      <c r="B8488" s="43">
        <v>80</v>
      </c>
      <c r="C8488" s="43" t="str">
        <f t="shared" si="396"/>
        <v>80</v>
      </c>
      <c r="D8488" s="43" t="s">
        <v>11497</v>
      </c>
      <c r="E8488" s="44">
        <v>796</v>
      </c>
      <c r="F8488" s="43" t="str">
        <f t="shared" si="397"/>
        <v>796</v>
      </c>
      <c r="G8488" s="43" t="s">
        <v>11498</v>
      </c>
      <c r="H8488" s="44">
        <v>27721</v>
      </c>
      <c r="I8488" s="43" t="str">
        <f t="shared" si="398"/>
        <v>27721</v>
      </c>
      <c r="J8488" s="43" t="s">
        <v>14</v>
      </c>
      <c r="K8488" s="43"/>
      <c r="L8488"/>
      <c r="M8488"/>
      <c r="N8488" s="43"/>
      <c r="O8488" s="43"/>
    </row>
    <row r="8489" spans="1:15">
      <c r="A8489" s="43" t="s">
        <v>2428</v>
      </c>
      <c r="B8489" s="43">
        <v>80</v>
      </c>
      <c r="C8489" s="43" t="str">
        <f t="shared" si="396"/>
        <v>80</v>
      </c>
      <c r="D8489" s="43" t="s">
        <v>11497</v>
      </c>
      <c r="E8489" s="44">
        <v>796</v>
      </c>
      <c r="F8489" s="43" t="str">
        <f t="shared" si="397"/>
        <v>796</v>
      </c>
      <c r="G8489" s="43" t="s">
        <v>11499</v>
      </c>
      <c r="H8489" s="44">
        <v>27724</v>
      </c>
      <c r="I8489" s="43" t="str">
        <f t="shared" si="398"/>
        <v>27724</v>
      </c>
      <c r="J8489" s="43" t="s">
        <v>15</v>
      </c>
      <c r="K8489" s="43"/>
      <c r="L8489"/>
      <c r="M8489"/>
      <c r="N8489" s="43"/>
      <c r="O8489" s="43"/>
    </row>
    <row r="8490" spans="1:15">
      <c r="A8490" s="43" t="s">
        <v>2428</v>
      </c>
      <c r="B8490" s="43">
        <v>80</v>
      </c>
      <c r="C8490" s="43" t="str">
        <f t="shared" si="396"/>
        <v>80</v>
      </c>
      <c r="D8490" s="43" t="s">
        <v>11497</v>
      </c>
      <c r="E8490" s="44">
        <v>796</v>
      </c>
      <c r="F8490" s="43" t="str">
        <f t="shared" si="397"/>
        <v>796</v>
      </c>
      <c r="G8490" s="43" t="s">
        <v>11500</v>
      </c>
      <c r="H8490" s="44">
        <v>27727</v>
      </c>
      <c r="I8490" s="43" t="str">
        <f t="shared" si="398"/>
        <v>27727</v>
      </c>
      <c r="J8490" s="43" t="s">
        <v>15</v>
      </c>
      <c r="K8490" s="43"/>
      <c r="L8490"/>
      <c r="M8490"/>
      <c r="N8490" s="43"/>
      <c r="O8490" s="43"/>
    </row>
    <row r="8491" spans="1:15">
      <c r="A8491" s="43" t="s">
        <v>2428</v>
      </c>
      <c r="B8491" s="43">
        <v>80</v>
      </c>
      <c r="C8491" s="43" t="str">
        <f t="shared" si="396"/>
        <v>80</v>
      </c>
      <c r="D8491" s="43" t="s">
        <v>11497</v>
      </c>
      <c r="E8491" s="44">
        <v>796</v>
      </c>
      <c r="F8491" s="43" t="str">
        <f t="shared" si="397"/>
        <v>796</v>
      </c>
      <c r="G8491" s="43" t="s">
        <v>11501</v>
      </c>
      <c r="H8491" s="44">
        <v>27730</v>
      </c>
      <c r="I8491" s="43" t="str">
        <f t="shared" si="398"/>
        <v>27730</v>
      </c>
      <c r="J8491" s="43" t="s">
        <v>15</v>
      </c>
      <c r="K8491" s="43"/>
      <c r="L8491"/>
      <c r="M8491"/>
      <c r="N8491" s="43"/>
      <c r="O8491" s="43"/>
    </row>
    <row r="8492" spans="1:15">
      <c r="A8492" s="43" t="s">
        <v>2428</v>
      </c>
      <c r="B8492" s="43">
        <v>80</v>
      </c>
      <c r="C8492" s="43" t="str">
        <f t="shared" si="396"/>
        <v>80</v>
      </c>
      <c r="D8492" s="43" t="s">
        <v>11497</v>
      </c>
      <c r="E8492" s="44">
        <v>796</v>
      </c>
      <c r="F8492" s="43" t="str">
        <f t="shared" si="397"/>
        <v>796</v>
      </c>
      <c r="G8492" s="43" t="s">
        <v>11502</v>
      </c>
      <c r="H8492" s="44">
        <v>27733</v>
      </c>
      <c r="I8492" s="43" t="str">
        <f t="shared" si="398"/>
        <v>27733</v>
      </c>
      <c r="J8492" s="43" t="s">
        <v>15</v>
      </c>
      <c r="K8492" s="43"/>
      <c r="L8492"/>
      <c r="M8492"/>
      <c r="N8492" s="43"/>
      <c r="O8492" s="43"/>
    </row>
    <row r="8493" spans="1:15">
      <c r="A8493" s="43" t="s">
        <v>2428</v>
      </c>
      <c r="B8493" s="43">
        <v>80</v>
      </c>
      <c r="C8493" s="43" t="str">
        <f t="shared" si="396"/>
        <v>80</v>
      </c>
      <c r="D8493" s="43" t="s">
        <v>11497</v>
      </c>
      <c r="E8493" s="44">
        <v>796</v>
      </c>
      <c r="F8493" s="43" t="str">
        <f t="shared" si="397"/>
        <v>796</v>
      </c>
      <c r="G8493" s="43" t="s">
        <v>11503</v>
      </c>
      <c r="H8493" s="44">
        <v>27736</v>
      </c>
      <c r="I8493" s="43" t="str">
        <f t="shared" si="398"/>
        <v>27736</v>
      </c>
      <c r="J8493" s="43" t="s">
        <v>15</v>
      </c>
      <c r="K8493" s="43"/>
      <c r="L8493"/>
      <c r="M8493"/>
      <c r="N8493" s="43"/>
      <c r="O8493" s="43"/>
    </row>
    <row r="8494" spans="1:15">
      <c r="A8494" s="43" t="s">
        <v>2428</v>
      </c>
      <c r="B8494" s="43">
        <v>80</v>
      </c>
      <c r="C8494" s="43" t="str">
        <f t="shared" si="396"/>
        <v>80</v>
      </c>
      <c r="D8494" s="43" t="s">
        <v>11497</v>
      </c>
      <c r="E8494" s="44">
        <v>796</v>
      </c>
      <c r="F8494" s="43" t="str">
        <f t="shared" si="397"/>
        <v>796</v>
      </c>
      <c r="G8494" s="43" t="s">
        <v>11504</v>
      </c>
      <c r="H8494" s="44">
        <v>27739</v>
      </c>
      <c r="I8494" s="43" t="str">
        <f t="shared" si="398"/>
        <v>27739</v>
      </c>
      <c r="J8494" s="43" t="s">
        <v>15</v>
      </c>
      <c r="K8494" s="43"/>
      <c r="L8494"/>
      <c r="M8494"/>
      <c r="N8494" s="43"/>
      <c r="O8494" s="43"/>
    </row>
    <row r="8495" spans="1:15">
      <c r="A8495" s="43" t="s">
        <v>2428</v>
      </c>
      <c r="B8495" s="43">
        <v>80</v>
      </c>
      <c r="C8495" s="43" t="str">
        <f t="shared" si="396"/>
        <v>80</v>
      </c>
      <c r="D8495" s="43" t="s">
        <v>11497</v>
      </c>
      <c r="E8495" s="44">
        <v>796</v>
      </c>
      <c r="F8495" s="43" t="str">
        <f t="shared" si="397"/>
        <v>796</v>
      </c>
      <c r="G8495" s="43" t="s">
        <v>11505</v>
      </c>
      <c r="H8495" s="44">
        <v>27742</v>
      </c>
      <c r="I8495" s="43" t="str">
        <f t="shared" si="398"/>
        <v>27742</v>
      </c>
      <c r="J8495" s="43" t="s">
        <v>15</v>
      </c>
      <c r="K8495" s="43"/>
      <c r="L8495"/>
      <c r="M8495"/>
      <c r="N8495" s="43"/>
      <c r="O8495" s="43"/>
    </row>
    <row r="8496" spans="1:15">
      <c r="A8496" s="43" t="s">
        <v>2428</v>
      </c>
      <c r="B8496" s="43">
        <v>80</v>
      </c>
      <c r="C8496" s="43" t="str">
        <f t="shared" si="396"/>
        <v>80</v>
      </c>
      <c r="D8496" s="43" t="s">
        <v>11497</v>
      </c>
      <c r="E8496" s="44">
        <v>796</v>
      </c>
      <c r="F8496" s="43" t="str">
        <f t="shared" si="397"/>
        <v>796</v>
      </c>
      <c r="G8496" s="43" t="s">
        <v>11506</v>
      </c>
      <c r="H8496" s="44">
        <v>27745</v>
      </c>
      <c r="I8496" s="43" t="str">
        <f t="shared" si="398"/>
        <v>27745</v>
      </c>
      <c r="J8496" s="43" t="s">
        <v>15</v>
      </c>
      <c r="K8496" s="43"/>
      <c r="L8496"/>
      <c r="M8496"/>
      <c r="N8496" s="43"/>
      <c r="O8496" s="43"/>
    </row>
    <row r="8497" spans="1:15">
      <c r="A8497" s="43" t="s">
        <v>2428</v>
      </c>
      <c r="B8497" s="43">
        <v>80</v>
      </c>
      <c r="C8497" s="43" t="str">
        <f t="shared" si="396"/>
        <v>80</v>
      </c>
      <c r="D8497" s="43" t="s">
        <v>11497</v>
      </c>
      <c r="E8497" s="44">
        <v>796</v>
      </c>
      <c r="F8497" s="43" t="str">
        <f t="shared" si="397"/>
        <v>796</v>
      </c>
      <c r="G8497" s="43" t="s">
        <v>11507</v>
      </c>
      <c r="H8497" s="44">
        <v>27748</v>
      </c>
      <c r="I8497" s="43" t="str">
        <f t="shared" si="398"/>
        <v>27748</v>
      </c>
      <c r="J8497" s="43" t="s">
        <v>15</v>
      </c>
      <c r="K8497" s="43"/>
      <c r="L8497"/>
      <c r="M8497"/>
      <c r="N8497" s="43"/>
      <c r="O8497" s="43"/>
    </row>
    <row r="8498" spans="1:15">
      <c r="A8498" s="43" t="s">
        <v>2428</v>
      </c>
      <c r="B8498" s="43">
        <v>80</v>
      </c>
      <c r="C8498" s="43" t="str">
        <f t="shared" si="396"/>
        <v>80</v>
      </c>
      <c r="D8498" s="43" t="s">
        <v>11497</v>
      </c>
      <c r="E8498" s="44">
        <v>796</v>
      </c>
      <c r="F8498" s="43" t="str">
        <f t="shared" si="397"/>
        <v>796</v>
      </c>
      <c r="G8498" s="43" t="s">
        <v>11508</v>
      </c>
      <c r="H8498" s="44">
        <v>27751</v>
      </c>
      <c r="I8498" s="43" t="str">
        <f t="shared" si="398"/>
        <v>27751</v>
      </c>
      <c r="J8498" s="43" t="s">
        <v>15</v>
      </c>
      <c r="K8498" s="43"/>
      <c r="L8498"/>
      <c r="M8498"/>
      <c r="N8498" s="43"/>
      <c r="O8498" s="43"/>
    </row>
    <row r="8499" spans="1:15">
      <c r="A8499" s="43" t="s">
        <v>2428</v>
      </c>
      <c r="B8499" s="43">
        <v>80</v>
      </c>
      <c r="C8499" s="43" t="str">
        <f t="shared" si="396"/>
        <v>80</v>
      </c>
      <c r="D8499" s="43" t="s">
        <v>11497</v>
      </c>
      <c r="E8499" s="44">
        <v>796</v>
      </c>
      <c r="F8499" s="43" t="str">
        <f t="shared" si="397"/>
        <v>796</v>
      </c>
      <c r="G8499" s="43" t="s">
        <v>11509</v>
      </c>
      <c r="H8499" s="44">
        <v>27754</v>
      </c>
      <c r="I8499" s="43" t="str">
        <f t="shared" si="398"/>
        <v>27754</v>
      </c>
      <c r="J8499" s="43" t="s">
        <v>15</v>
      </c>
      <c r="K8499" s="43"/>
      <c r="L8499"/>
      <c r="M8499"/>
      <c r="N8499" s="43"/>
      <c r="O8499" s="43"/>
    </row>
    <row r="8500" spans="1:15">
      <c r="A8500" s="43" t="s">
        <v>2428</v>
      </c>
      <c r="B8500" s="43">
        <v>80</v>
      </c>
      <c r="C8500" s="43" t="str">
        <f t="shared" si="396"/>
        <v>80</v>
      </c>
      <c r="D8500" s="43" t="s">
        <v>11510</v>
      </c>
      <c r="E8500" s="44">
        <v>797</v>
      </c>
      <c r="F8500" s="43" t="str">
        <f t="shared" si="397"/>
        <v>797</v>
      </c>
      <c r="G8500" s="43" t="s">
        <v>11511</v>
      </c>
      <c r="H8500" s="44">
        <v>27757</v>
      </c>
      <c r="I8500" s="43" t="str">
        <f t="shared" si="398"/>
        <v>27757</v>
      </c>
      <c r="J8500" s="43" t="s">
        <v>14</v>
      </c>
      <c r="K8500" s="43"/>
      <c r="L8500"/>
      <c r="M8500"/>
      <c r="N8500" s="43"/>
      <c r="O8500" s="43"/>
    </row>
    <row r="8501" spans="1:15">
      <c r="A8501" s="43" t="s">
        <v>2428</v>
      </c>
      <c r="B8501" s="43">
        <v>80</v>
      </c>
      <c r="C8501" s="43" t="str">
        <f t="shared" si="396"/>
        <v>80</v>
      </c>
      <c r="D8501" s="43" t="s">
        <v>11510</v>
      </c>
      <c r="E8501" s="44">
        <v>797</v>
      </c>
      <c r="F8501" s="43" t="str">
        <f t="shared" si="397"/>
        <v>797</v>
      </c>
      <c r="G8501" s="43" t="s">
        <v>11512</v>
      </c>
      <c r="H8501" s="44">
        <v>27760</v>
      </c>
      <c r="I8501" s="43" t="str">
        <f t="shared" si="398"/>
        <v>27760</v>
      </c>
      <c r="J8501" s="43" t="s">
        <v>15</v>
      </c>
      <c r="K8501" s="43"/>
      <c r="L8501"/>
      <c r="M8501"/>
      <c r="N8501" s="43"/>
      <c r="O8501" s="43"/>
    </row>
    <row r="8502" spans="1:15">
      <c r="A8502" s="43" t="s">
        <v>2428</v>
      </c>
      <c r="B8502" s="43">
        <v>80</v>
      </c>
      <c r="C8502" s="43" t="str">
        <f t="shared" si="396"/>
        <v>80</v>
      </c>
      <c r="D8502" s="43" t="s">
        <v>11510</v>
      </c>
      <c r="E8502" s="44">
        <v>797</v>
      </c>
      <c r="F8502" s="43" t="str">
        <f t="shared" si="397"/>
        <v>797</v>
      </c>
      <c r="G8502" s="43" t="s">
        <v>11513</v>
      </c>
      <c r="H8502" s="44">
        <v>27763</v>
      </c>
      <c r="I8502" s="43" t="str">
        <f t="shared" si="398"/>
        <v>27763</v>
      </c>
      <c r="J8502" s="43" t="s">
        <v>15</v>
      </c>
      <c r="K8502" s="43"/>
      <c r="L8502"/>
      <c r="M8502"/>
      <c r="N8502" s="43"/>
      <c r="O8502" s="43"/>
    </row>
    <row r="8503" spans="1:15">
      <c r="A8503" s="43" t="s">
        <v>2428</v>
      </c>
      <c r="B8503" s="43">
        <v>80</v>
      </c>
      <c r="C8503" s="43" t="str">
        <f t="shared" si="396"/>
        <v>80</v>
      </c>
      <c r="D8503" s="43" t="s">
        <v>11510</v>
      </c>
      <c r="E8503" s="44">
        <v>797</v>
      </c>
      <c r="F8503" s="43" t="str">
        <f t="shared" si="397"/>
        <v>797</v>
      </c>
      <c r="G8503" s="43" t="s">
        <v>11514</v>
      </c>
      <c r="H8503" s="44">
        <v>27766</v>
      </c>
      <c r="I8503" s="43" t="str">
        <f t="shared" si="398"/>
        <v>27766</v>
      </c>
      <c r="J8503" s="43" t="s">
        <v>15</v>
      </c>
      <c r="K8503" s="43"/>
      <c r="L8503"/>
      <c r="M8503"/>
      <c r="N8503" s="43"/>
      <c r="O8503" s="43"/>
    </row>
    <row r="8504" spans="1:15">
      <c r="A8504" s="43" t="s">
        <v>2428</v>
      </c>
      <c r="B8504" s="43">
        <v>80</v>
      </c>
      <c r="C8504" s="43" t="str">
        <f t="shared" si="396"/>
        <v>80</v>
      </c>
      <c r="D8504" s="43" t="s">
        <v>11510</v>
      </c>
      <c r="E8504" s="44">
        <v>797</v>
      </c>
      <c r="F8504" s="43" t="str">
        <f t="shared" si="397"/>
        <v>797</v>
      </c>
      <c r="G8504" s="43" t="s">
        <v>11515</v>
      </c>
      <c r="H8504" s="44">
        <v>27769</v>
      </c>
      <c r="I8504" s="43" t="str">
        <f t="shared" si="398"/>
        <v>27769</v>
      </c>
      <c r="J8504" s="43" t="s">
        <v>15</v>
      </c>
      <c r="K8504" s="43"/>
      <c r="L8504"/>
      <c r="M8504"/>
      <c r="N8504" s="43"/>
      <c r="O8504" s="43"/>
    </row>
    <row r="8505" spans="1:15">
      <c r="A8505" s="43" t="s">
        <v>2428</v>
      </c>
      <c r="B8505" s="43">
        <v>80</v>
      </c>
      <c r="C8505" s="43" t="str">
        <f t="shared" si="396"/>
        <v>80</v>
      </c>
      <c r="D8505" s="43" t="s">
        <v>11510</v>
      </c>
      <c r="E8505" s="44">
        <v>797</v>
      </c>
      <c r="F8505" s="43" t="str">
        <f t="shared" si="397"/>
        <v>797</v>
      </c>
      <c r="G8505" s="43" t="s">
        <v>11516</v>
      </c>
      <c r="H8505" s="44">
        <v>27772</v>
      </c>
      <c r="I8505" s="43" t="str">
        <f t="shared" si="398"/>
        <v>27772</v>
      </c>
      <c r="J8505" s="43" t="s">
        <v>15</v>
      </c>
      <c r="K8505" s="43"/>
      <c r="L8505"/>
      <c r="M8505"/>
      <c r="N8505" s="43"/>
      <c r="O8505" s="43"/>
    </row>
    <row r="8506" spans="1:15">
      <c r="A8506" s="43" t="s">
        <v>2428</v>
      </c>
      <c r="B8506" s="43">
        <v>80</v>
      </c>
      <c r="C8506" s="43" t="str">
        <f t="shared" si="396"/>
        <v>80</v>
      </c>
      <c r="D8506" s="43" t="s">
        <v>11510</v>
      </c>
      <c r="E8506" s="44">
        <v>797</v>
      </c>
      <c r="F8506" s="43" t="str">
        <f t="shared" si="397"/>
        <v>797</v>
      </c>
      <c r="G8506" s="43" t="s">
        <v>11517</v>
      </c>
      <c r="H8506" s="44">
        <v>27775</v>
      </c>
      <c r="I8506" s="43" t="str">
        <f t="shared" si="398"/>
        <v>27775</v>
      </c>
      <c r="J8506" s="43" t="s">
        <v>15</v>
      </c>
      <c r="K8506" s="43"/>
      <c r="L8506"/>
      <c r="M8506"/>
      <c r="N8506" s="43"/>
      <c r="O8506" s="43"/>
    </row>
    <row r="8507" spans="1:15">
      <c r="A8507" s="43" t="s">
        <v>2428</v>
      </c>
      <c r="B8507" s="43">
        <v>80</v>
      </c>
      <c r="C8507" s="43" t="str">
        <f t="shared" si="396"/>
        <v>80</v>
      </c>
      <c r="D8507" s="43" t="s">
        <v>11510</v>
      </c>
      <c r="E8507" s="44">
        <v>797</v>
      </c>
      <c r="F8507" s="43" t="str">
        <f t="shared" si="397"/>
        <v>797</v>
      </c>
      <c r="G8507" s="43" t="s">
        <v>11518</v>
      </c>
      <c r="H8507" s="44">
        <v>27778</v>
      </c>
      <c r="I8507" s="43" t="str">
        <f t="shared" si="398"/>
        <v>27778</v>
      </c>
      <c r="J8507" s="43" t="s">
        <v>15</v>
      </c>
      <c r="K8507" s="43"/>
      <c r="L8507"/>
      <c r="M8507"/>
      <c r="N8507" s="43"/>
      <c r="O8507" s="43"/>
    </row>
    <row r="8508" spans="1:15">
      <c r="A8508" s="43" t="s">
        <v>2428</v>
      </c>
      <c r="B8508" s="43">
        <v>80</v>
      </c>
      <c r="C8508" s="43" t="str">
        <f t="shared" si="396"/>
        <v>80</v>
      </c>
      <c r="D8508" s="43" t="s">
        <v>11510</v>
      </c>
      <c r="E8508" s="44">
        <v>797</v>
      </c>
      <c r="F8508" s="43" t="str">
        <f t="shared" si="397"/>
        <v>797</v>
      </c>
      <c r="G8508" s="43" t="s">
        <v>11519</v>
      </c>
      <c r="H8508" s="44">
        <v>27781</v>
      </c>
      <c r="I8508" s="43" t="str">
        <f t="shared" si="398"/>
        <v>27781</v>
      </c>
      <c r="J8508" s="43" t="s">
        <v>15</v>
      </c>
      <c r="K8508" s="43"/>
      <c r="L8508"/>
      <c r="M8508"/>
      <c r="N8508" s="43"/>
      <c r="O8508" s="43"/>
    </row>
    <row r="8509" spans="1:15">
      <c r="A8509" s="43" t="s">
        <v>2428</v>
      </c>
      <c r="B8509" s="43">
        <v>80</v>
      </c>
      <c r="C8509" s="43" t="str">
        <f t="shared" si="396"/>
        <v>80</v>
      </c>
      <c r="D8509" s="43" t="s">
        <v>11510</v>
      </c>
      <c r="E8509" s="44">
        <v>797</v>
      </c>
      <c r="F8509" s="43" t="str">
        <f t="shared" si="397"/>
        <v>797</v>
      </c>
      <c r="G8509" s="43" t="s">
        <v>11520</v>
      </c>
      <c r="H8509" s="44">
        <v>27784</v>
      </c>
      <c r="I8509" s="43" t="str">
        <f t="shared" si="398"/>
        <v>27784</v>
      </c>
      <c r="J8509" s="43" t="s">
        <v>15</v>
      </c>
      <c r="K8509" s="43"/>
      <c r="L8509"/>
      <c r="M8509"/>
      <c r="N8509" s="43"/>
      <c r="O8509" s="43"/>
    </row>
    <row r="8510" spans="1:15">
      <c r="A8510" s="43" t="s">
        <v>2428</v>
      </c>
      <c r="B8510" s="43">
        <v>80</v>
      </c>
      <c r="C8510" s="43" t="str">
        <f t="shared" si="396"/>
        <v>80</v>
      </c>
      <c r="D8510" s="43" t="s">
        <v>11521</v>
      </c>
      <c r="E8510" s="44">
        <v>798</v>
      </c>
      <c r="F8510" s="43" t="str">
        <f t="shared" si="397"/>
        <v>798</v>
      </c>
      <c r="G8510" s="43" t="s">
        <v>11522</v>
      </c>
      <c r="H8510" s="44">
        <v>27796</v>
      </c>
      <c r="I8510" s="43" t="str">
        <f t="shared" si="398"/>
        <v>27796</v>
      </c>
      <c r="J8510" s="43" t="s">
        <v>15</v>
      </c>
      <c r="K8510" s="43"/>
      <c r="L8510"/>
      <c r="M8510"/>
      <c r="N8510" s="43"/>
      <c r="O8510" s="43"/>
    </row>
    <row r="8511" spans="1:15">
      <c r="A8511" s="43" t="s">
        <v>2428</v>
      </c>
      <c r="B8511" s="43">
        <v>80</v>
      </c>
      <c r="C8511" s="43" t="str">
        <f t="shared" si="396"/>
        <v>80</v>
      </c>
      <c r="D8511" s="43" t="s">
        <v>11521</v>
      </c>
      <c r="E8511" s="44">
        <v>798</v>
      </c>
      <c r="F8511" s="43" t="str">
        <f t="shared" si="397"/>
        <v>798</v>
      </c>
      <c r="G8511" s="43" t="s">
        <v>11523</v>
      </c>
      <c r="H8511" s="44">
        <v>27802</v>
      </c>
      <c r="I8511" s="43" t="str">
        <f t="shared" si="398"/>
        <v>27802</v>
      </c>
      <c r="J8511" s="43" t="s">
        <v>15</v>
      </c>
      <c r="K8511" s="43"/>
      <c r="L8511"/>
      <c r="M8511"/>
      <c r="N8511" s="43"/>
      <c r="O8511" s="43"/>
    </row>
    <row r="8512" spans="1:15">
      <c r="A8512" s="43" t="s">
        <v>2428</v>
      </c>
      <c r="B8512" s="43">
        <v>80</v>
      </c>
      <c r="C8512" s="43" t="str">
        <f t="shared" si="396"/>
        <v>80</v>
      </c>
      <c r="D8512" s="43" t="s">
        <v>11521</v>
      </c>
      <c r="E8512" s="44">
        <v>798</v>
      </c>
      <c r="F8512" s="43" t="str">
        <f t="shared" si="397"/>
        <v>798</v>
      </c>
      <c r="G8512" s="43" t="s">
        <v>11524</v>
      </c>
      <c r="H8512" s="44">
        <v>27808</v>
      </c>
      <c r="I8512" s="43" t="str">
        <f t="shared" si="398"/>
        <v>27808</v>
      </c>
      <c r="J8512" s="43" t="s">
        <v>15</v>
      </c>
      <c r="K8512" s="43"/>
      <c r="L8512"/>
      <c r="M8512"/>
      <c r="N8512" s="43"/>
      <c r="O8512" s="43"/>
    </row>
    <row r="8513" spans="1:15">
      <c r="A8513" s="43" t="s">
        <v>2428</v>
      </c>
      <c r="B8513" s="43">
        <v>80</v>
      </c>
      <c r="C8513" s="43" t="str">
        <f t="shared" si="396"/>
        <v>80</v>
      </c>
      <c r="D8513" s="43" t="s">
        <v>11521</v>
      </c>
      <c r="E8513" s="44">
        <v>798</v>
      </c>
      <c r="F8513" s="43" t="str">
        <f t="shared" si="397"/>
        <v>798</v>
      </c>
      <c r="G8513" s="43" t="s">
        <v>11525</v>
      </c>
      <c r="H8513" s="44">
        <v>27811</v>
      </c>
      <c r="I8513" s="43" t="str">
        <f t="shared" si="398"/>
        <v>27811</v>
      </c>
      <c r="J8513" s="43" t="s">
        <v>15</v>
      </c>
      <c r="K8513" s="43"/>
      <c r="L8513"/>
      <c r="M8513"/>
      <c r="N8513" s="43"/>
      <c r="O8513" s="43"/>
    </row>
    <row r="8514" spans="1:15">
      <c r="A8514" s="43" t="s">
        <v>2428</v>
      </c>
      <c r="B8514" s="43">
        <v>80</v>
      </c>
      <c r="C8514" s="43" t="str">
        <f t="shared" si="396"/>
        <v>80</v>
      </c>
      <c r="D8514" s="43" t="s">
        <v>11521</v>
      </c>
      <c r="E8514" s="44">
        <v>798</v>
      </c>
      <c r="F8514" s="43" t="str">
        <f t="shared" si="397"/>
        <v>798</v>
      </c>
      <c r="G8514" s="43" t="s">
        <v>11526</v>
      </c>
      <c r="H8514" s="44">
        <v>27814</v>
      </c>
      <c r="I8514" s="43" t="str">
        <f t="shared" si="398"/>
        <v>27814</v>
      </c>
      <c r="J8514" s="43" t="s">
        <v>14</v>
      </c>
      <c r="K8514" s="43"/>
      <c r="L8514"/>
      <c r="M8514"/>
      <c r="N8514" s="43"/>
      <c r="O8514" s="43"/>
    </row>
    <row r="8515" spans="1:15">
      <c r="A8515" s="43" t="s">
        <v>2428</v>
      </c>
      <c r="B8515" s="43">
        <v>80</v>
      </c>
      <c r="C8515" s="43" t="str">
        <f t="shared" ref="C8515:C8578" si="399">TEXT(B8515,"00")</f>
        <v>80</v>
      </c>
      <c r="D8515" s="43" t="s">
        <v>11521</v>
      </c>
      <c r="E8515" s="44">
        <v>798</v>
      </c>
      <c r="F8515" s="43" t="str">
        <f t="shared" ref="F8515:F8578" si="400">TEXT(E8515,"000")</f>
        <v>798</v>
      </c>
      <c r="G8515" s="43" t="s">
        <v>11527</v>
      </c>
      <c r="H8515" s="44">
        <v>27820</v>
      </c>
      <c r="I8515" s="43" t="str">
        <f t="shared" ref="I8515:I8578" si="401">TEXT(H8515,"00000")</f>
        <v>27820</v>
      </c>
      <c r="J8515" s="43" t="s">
        <v>15</v>
      </c>
      <c r="K8515" s="43"/>
      <c r="L8515"/>
      <c r="M8515"/>
      <c r="N8515" s="43"/>
      <c r="O8515" s="43"/>
    </row>
    <row r="8516" spans="1:15">
      <c r="A8516" s="43" t="s">
        <v>2428</v>
      </c>
      <c r="B8516" s="43">
        <v>80</v>
      </c>
      <c r="C8516" s="43" t="str">
        <f t="shared" si="399"/>
        <v>80</v>
      </c>
      <c r="D8516" s="43" t="s">
        <v>11521</v>
      </c>
      <c r="E8516" s="44">
        <v>798</v>
      </c>
      <c r="F8516" s="43" t="str">
        <f t="shared" si="400"/>
        <v>798</v>
      </c>
      <c r="G8516" s="43" t="s">
        <v>11528</v>
      </c>
      <c r="H8516" s="44">
        <v>27823</v>
      </c>
      <c r="I8516" s="43" t="str">
        <f t="shared" si="401"/>
        <v>27823</v>
      </c>
      <c r="J8516" s="43" t="s">
        <v>15</v>
      </c>
      <c r="K8516" s="43"/>
      <c r="L8516"/>
      <c r="M8516"/>
      <c r="N8516" s="43"/>
      <c r="O8516" s="43"/>
    </row>
    <row r="8517" spans="1:15">
      <c r="A8517" s="43" t="s">
        <v>2428</v>
      </c>
      <c r="B8517" s="43">
        <v>80</v>
      </c>
      <c r="C8517" s="43" t="str">
        <f t="shared" si="399"/>
        <v>80</v>
      </c>
      <c r="D8517" s="43" t="s">
        <v>11529</v>
      </c>
      <c r="E8517" s="44">
        <v>799</v>
      </c>
      <c r="F8517" s="43" t="str">
        <f t="shared" si="400"/>
        <v>799</v>
      </c>
      <c r="G8517" s="43" t="s">
        <v>11530</v>
      </c>
      <c r="H8517" s="44">
        <v>27826</v>
      </c>
      <c r="I8517" s="43" t="str">
        <f t="shared" si="401"/>
        <v>27826</v>
      </c>
      <c r="J8517" s="43" t="s">
        <v>14</v>
      </c>
      <c r="K8517" s="43"/>
      <c r="L8517"/>
      <c r="M8517"/>
      <c r="N8517" s="43"/>
      <c r="O8517" s="43"/>
    </row>
    <row r="8518" spans="1:15">
      <c r="A8518" s="43" t="s">
        <v>2428</v>
      </c>
      <c r="B8518" s="43">
        <v>80</v>
      </c>
      <c r="C8518" s="43" t="str">
        <f t="shared" si="399"/>
        <v>80</v>
      </c>
      <c r="D8518" s="43" t="s">
        <v>11529</v>
      </c>
      <c r="E8518" s="44">
        <v>799</v>
      </c>
      <c r="F8518" s="43" t="str">
        <f t="shared" si="400"/>
        <v>799</v>
      </c>
      <c r="G8518" s="43" t="s">
        <v>11531</v>
      </c>
      <c r="H8518" s="44">
        <v>27829</v>
      </c>
      <c r="I8518" s="43" t="str">
        <f t="shared" si="401"/>
        <v>27829</v>
      </c>
      <c r="J8518" s="43" t="s">
        <v>15</v>
      </c>
      <c r="K8518" s="43"/>
      <c r="L8518"/>
      <c r="M8518"/>
      <c r="N8518" s="43"/>
      <c r="O8518" s="43"/>
    </row>
    <row r="8519" spans="1:15">
      <c r="A8519" s="43" t="s">
        <v>2428</v>
      </c>
      <c r="B8519" s="43">
        <v>80</v>
      </c>
      <c r="C8519" s="43" t="str">
        <f t="shared" si="399"/>
        <v>80</v>
      </c>
      <c r="D8519" s="43" t="s">
        <v>11529</v>
      </c>
      <c r="E8519" s="44">
        <v>799</v>
      </c>
      <c r="F8519" s="43" t="str">
        <f t="shared" si="400"/>
        <v>799</v>
      </c>
      <c r="G8519" s="43" t="s">
        <v>11532</v>
      </c>
      <c r="H8519" s="44">
        <v>27832</v>
      </c>
      <c r="I8519" s="43" t="str">
        <f t="shared" si="401"/>
        <v>27832</v>
      </c>
      <c r="J8519" s="43" t="s">
        <v>15</v>
      </c>
      <c r="K8519" s="43"/>
      <c r="L8519"/>
      <c r="M8519"/>
      <c r="N8519" s="43"/>
      <c r="O8519" s="43"/>
    </row>
    <row r="8520" spans="1:15">
      <c r="A8520" s="43" t="s">
        <v>2428</v>
      </c>
      <c r="B8520" s="43">
        <v>80</v>
      </c>
      <c r="C8520" s="43" t="str">
        <f t="shared" si="399"/>
        <v>80</v>
      </c>
      <c r="D8520" s="43" t="s">
        <v>11529</v>
      </c>
      <c r="E8520" s="44">
        <v>799</v>
      </c>
      <c r="F8520" s="43" t="str">
        <f t="shared" si="400"/>
        <v>799</v>
      </c>
      <c r="G8520" s="43" t="s">
        <v>11533</v>
      </c>
      <c r="H8520" s="44">
        <v>27835</v>
      </c>
      <c r="I8520" s="43" t="str">
        <f t="shared" si="401"/>
        <v>27835</v>
      </c>
      <c r="J8520" s="43" t="s">
        <v>15</v>
      </c>
      <c r="K8520" s="43"/>
      <c r="L8520"/>
      <c r="M8520"/>
      <c r="N8520" s="43"/>
      <c r="O8520" s="43"/>
    </row>
    <row r="8521" spans="1:15">
      <c r="A8521" s="43" t="s">
        <v>2428</v>
      </c>
      <c r="B8521" s="43">
        <v>80</v>
      </c>
      <c r="C8521" s="43" t="str">
        <f t="shared" si="399"/>
        <v>80</v>
      </c>
      <c r="D8521" s="43" t="s">
        <v>11529</v>
      </c>
      <c r="E8521" s="44">
        <v>799</v>
      </c>
      <c r="F8521" s="43" t="str">
        <f t="shared" si="400"/>
        <v>799</v>
      </c>
      <c r="G8521" s="43" t="s">
        <v>11534</v>
      </c>
      <c r="H8521" s="44">
        <v>27838</v>
      </c>
      <c r="I8521" s="43" t="str">
        <f t="shared" si="401"/>
        <v>27838</v>
      </c>
      <c r="J8521" s="43" t="s">
        <v>15</v>
      </c>
      <c r="K8521" s="43"/>
      <c r="L8521"/>
      <c r="M8521"/>
      <c r="N8521" s="43"/>
      <c r="O8521" s="43"/>
    </row>
    <row r="8522" spans="1:15">
      <c r="A8522" s="43" t="s">
        <v>2428</v>
      </c>
      <c r="B8522" s="43">
        <v>80</v>
      </c>
      <c r="C8522" s="43" t="str">
        <f t="shared" si="399"/>
        <v>80</v>
      </c>
      <c r="D8522" s="43" t="s">
        <v>11529</v>
      </c>
      <c r="E8522" s="44">
        <v>799</v>
      </c>
      <c r="F8522" s="43" t="str">
        <f t="shared" si="400"/>
        <v>799</v>
      </c>
      <c r="G8522" s="43" t="s">
        <v>11535</v>
      </c>
      <c r="H8522" s="44">
        <v>27841</v>
      </c>
      <c r="I8522" s="43" t="str">
        <f t="shared" si="401"/>
        <v>27841</v>
      </c>
      <c r="J8522" s="43" t="s">
        <v>15</v>
      </c>
      <c r="K8522" s="43"/>
      <c r="L8522"/>
      <c r="M8522"/>
      <c r="N8522" s="43"/>
      <c r="O8522" s="43"/>
    </row>
    <row r="8523" spans="1:15">
      <c r="A8523" s="43" t="s">
        <v>2428</v>
      </c>
      <c r="B8523" s="43">
        <v>80</v>
      </c>
      <c r="C8523" s="43" t="str">
        <f t="shared" si="399"/>
        <v>80</v>
      </c>
      <c r="D8523" s="43" t="s">
        <v>11529</v>
      </c>
      <c r="E8523" s="44">
        <v>799</v>
      </c>
      <c r="F8523" s="43" t="str">
        <f t="shared" si="400"/>
        <v>799</v>
      </c>
      <c r="G8523" s="43" t="s">
        <v>11536</v>
      </c>
      <c r="H8523" s="44">
        <v>27844</v>
      </c>
      <c r="I8523" s="43" t="str">
        <f t="shared" si="401"/>
        <v>27844</v>
      </c>
      <c r="J8523" s="43" t="s">
        <v>15</v>
      </c>
      <c r="K8523" s="43"/>
      <c r="L8523"/>
      <c r="M8523"/>
      <c r="N8523" s="43"/>
      <c r="O8523" s="43"/>
    </row>
    <row r="8524" spans="1:15">
      <c r="A8524" s="43" t="s">
        <v>2428</v>
      </c>
      <c r="B8524" s="43">
        <v>80</v>
      </c>
      <c r="C8524" s="43" t="str">
        <f t="shared" si="399"/>
        <v>80</v>
      </c>
      <c r="D8524" s="43" t="s">
        <v>11529</v>
      </c>
      <c r="E8524" s="44">
        <v>799</v>
      </c>
      <c r="F8524" s="43" t="str">
        <f t="shared" si="400"/>
        <v>799</v>
      </c>
      <c r="G8524" s="43" t="s">
        <v>11537</v>
      </c>
      <c r="H8524" s="44">
        <v>27847</v>
      </c>
      <c r="I8524" s="43" t="str">
        <f t="shared" si="401"/>
        <v>27847</v>
      </c>
      <c r="J8524" s="43" t="s">
        <v>15</v>
      </c>
      <c r="K8524" s="43"/>
      <c r="L8524"/>
      <c r="M8524"/>
      <c r="N8524" s="43"/>
      <c r="O8524" s="43"/>
    </row>
    <row r="8525" spans="1:15">
      <c r="A8525" s="43" t="s">
        <v>2428</v>
      </c>
      <c r="B8525" s="43">
        <v>80</v>
      </c>
      <c r="C8525" s="43" t="str">
        <f t="shared" si="399"/>
        <v>80</v>
      </c>
      <c r="D8525" s="43" t="s">
        <v>11529</v>
      </c>
      <c r="E8525" s="44">
        <v>799</v>
      </c>
      <c r="F8525" s="43" t="str">
        <f t="shared" si="400"/>
        <v>799</v>
      </c>
      <c r="G8525" s="43" t="s">
        <v>11538</v>
      </c>
      <c r="H8525" s="44">
        <v>27850</v>
      </c>
      <c r="I8525" s="43" t="str">
        <f t="shared" si="401"/>
        <v>27850</v>
      </c>
      <c r="J8525" s="43" t="s">
        <v>15</v>
      </c>
      <c r="K8525" s="43"/>
      <c r="L8525"/>
      <c r="M8525"/>
      <c r="N8525" s="43"/>
      <c r="O8525" s="43"/>
    </row>
    <row r="8526" spans="1:15">
      <c r="A8526" s="43" t="s">
        <v>2428</v>
      </c>
      <c r="B8526" s="43">
        <v>80</v>
      </c>
      <c r="C8526" s="43" t="str">
        <f t="shared" si="399"/>
        <v>80</v>
      </c>
      <c r="D8526" s="43" t="s">
        <v>11529</v>
      </c>
      <c r="E8526" s="44">
        <v>799</v>
      </c>
      <c r="F8526" s="43" t="str">
        <f t="shared" si="400"/>
        <v>799</v>
      </c>
      <c r="G8526" s="43" t="s">
        <v>11539</v>
      </c>
      <c r="H8526" s="44">
        <v>27853</v>
      </c>
      <c r="I8526" s="43" t="str">
        <f t="shared" si="401"/>
        <v>27853</v>
      </c>
      <c r="J8526" s="43" t="s">
        <v>15</v>
      </c>
      <c r="K8526" s="43"/>
      <c r="L8526"/>
      <c r="M8526"/>
      <c r="N8526" s="43"/>
      <c r="O8526" s="43"/>
    </row>
    <row r="8527" spans="1:15">
      <c r="A8527" s="43" t="s">
        <v>2428</v>
      </c>
      <c r="B8527" s="43">
        <v>80</v>
      </c>
      <c r="C8527" s="43" t="str">
        <f t="shared" si="399"/>
        <v>80</v>
      </c>
      <c r="D8527" s="43" t="s">
        <v>11529</v>
      </c>
      <c r="E8527" s="44">
        <v>799</v>
      </c>
      <c r="F8527" s="43" t="str">
        <f t="shared" si="400"/>
        <v>799</v>
      </c>
      <c r="G8527" s="43" t="s">
        <v>11540</v>
      </c>
      <c r="H8527" s="44">
        <v>27856</v>
      </c>
      <c r="I8527" s="43" t="str">
        <f t="shared" si="401"/>
        <v>27856</v>
      </c>
      <c r="J8527" s="43" t="s">
        <v>15</v>
      </c>
      <c r="K8527" s="43"/>
      <c r="L8527"/>
      <c r="M8527"/>
      <c r="N8527" s="43"/>
      <c r="O8527" s="43"/>
    </row>
    <row r="8528" spans="1:15">
      <c r="A8528" s="43" t="s">
        <v>2428</v>
      </c>
      <c r="B8528" s="43">
        <v>80</v>
      </c>
      <c r="C8528" s="43" t="str">
        <f t="shared" si="399"/>
        <v>80</v>
      </c>
      <c r="D8528" s="43" t="s">
        <v>11529</v>
      </c>
      <c r="E8528" s="44">
        <v>799</v>
      </c>
      <c r="F8528" s="43" t="str">
        <f t="shared" si="400"/>
        <v>799</v>
      </c>
      <c r="G8528" s="43" t="s">
        <v>11541</v>
      </c>
      <c r="H8528" s="44">
        <v>27859</v>
      </c>
      <c r="I8528" s="43" t="str">
        <f t="shared" si="401"/>
        <v>27859</v>
      </c>
      <c r="J8528" s="43" t="s">
        <v>15</v>
      </c>
      <c r="K8528" s="43"/>
      <c r="L8528"/>
      <c r="M8528"/>
      <c r="N8528" s="43"/>
      <c r="O8528" s="43"/>
    </row>
    <row r="8529" spans="1:15">
      <c r="A8529" s="43" t="s">
        <v>2428</v>
      </c>
      <c r="B8529" s="43">
        <v>80</v>
      </c>
      <c r="C8529" s="43" t="str">
        <f t="shared" si="399"/>
        <v>80</v>
      </c>
      <c r="D8529" s="43" t="s">
        <v>11529</v>
      </c>
      <c r="E8529" s="44">
        <v>799</v>
      </c>
      <c r="F8529" s="43" t="str">
        <f t="shared" si="400"/>
        <v>799</v>
      </c>
      <c r="G8529" s="43" t="s">
        <v>11542</v>
      </c>
      <c r="H8529" s="44">
        <v>27862</v>
      </c>
      <c r="I8529" s="43" t="str">
        <f t="shared" si="401"/>
        <v>27862</v>
      </c>
      <c r="J8529" s="43" t="s">
        <v>15</v>
      </c>
      <c r="K8529" s="43"/>
      <c r="L8529"/>
      <c r="M8529"/>
      <c r="N8529" s="43"/>
      <c r="O8529" s="43"/>
    </row>
    <row r="8530" spans="1:15">
      <c r="A8530" s="43" t="s">
        <v>2428</v>
      </c>
      <c r="B8530" s="43">
        <v>80</v>
      </c>
      <c r="C8530" s="43" t="str">
        <f t="shared" si="399"/>
        <v>80</v>
      </c>
      <c r="D8530" s="43" t="s">
        <v>11543</v>
      </c>
      <c r="E8530" s="44">
        <v>800</v>
      </c>
      <c r="F8530" s="43" t="str">
        <f t="shared" si="400"/>
        <v>800</v>
      </c>
      <c r="G8530" s="43" t="s">
        <v>11544</v>
      </c>
      <c r="H8530" s="44">
        <v>27865</v>
      </c>
      <c r="I8530" s="43" t="str">
        <f t="shared" si="401"/>
        <v>27865</v>
      </c>
      <c r="J8530" s="43" t="s">
        <v>14</v>
      </c>
      <c r="K8530" s="43"/>
      <c r="L8530"/>
      <c r="M8530"/>
      <c r="N8530" s="43"/>
      <c r="O8530" s="43"/>
    </row>
    <row r="8531" spans="1:15">
      <c r="A8531" s="43" t="s">
        <v>2428</v>
      </c>
      <c r="B8531" s="43">
        <v>80</v>
      </c>
      <c r="C8531" s="43" t="str">
        <f t="shared" si="399"/>
        <v>80</v>
      </c>
      <c r="D8531" s="43" t="s">
        <v>11543</v>
      </c>
      <c r="E8531" s="44">
        <v>800</v>
      </c>
      <c r="F8531" s="43" t="str">
        <f t="shared" si="400"/>
        <v>800</v>
      </c>
      <c r="G8531" s="43" t="s">
        <v>11545</v>
      </c>
      <c r="H8531" s="44">
        <v>27868</v>
      </c>
      <c r="I8531" s="43" t="str">
        <f t="shared" si="401"/>
        <v>27868</v>
      </c>
      <c r="J8531" s="43" t="s">
        <v>15</v>
      </c>
      <c r="K8531" s="43"/>
      <c r="L8531"/>
      <c r="M8531"/>
      <c r="N8531" s="43"/>
      <c r="O8531" s="43"/>
    </row>
    <row r="8532" spans="1:15">
      <c r="A8532" s="43" t="s">
        <v>2428</v>
      </c>
      <c r="B8532" s="43">
        <v>80</v>
      </c>
      <c r="C8532" s="43" t="str">
        <f t="shared" si="399"/>
        <v>80</v>
      </c>
      <c r="D8532" s="43" t="s">
        <v>11543</v>
      </c>
      <c r="E8532" s="44">
        <v>800</v>
      </c>
      <c r="F8532" s="43" t="str">
        <f t="shared" si="400"/>
        <v>800</v>
      </c>
      <c r="G8532" s="43" t="s">
        <v>11546</v>
      </c>
      <c r="H8532" s="44">
        <v>27871</v>
      </c>
      <c r="I8532" s="43" t="str">
        <f t="shared" si="401"/>
        <v>27871</v>
      </c>
      <c r="J8532" s="43" t="s">
        <v>15</v>
      </c>
      <c r="K8532" s="43"/>
      <c r="L8532"/>
      <c r="M8532"/>
      <c r="N8532" s="43"/>
      <c r="O8532" s="43"/>
    </row>
    <row r="8533" spans="1:15">
      <c r="A8533" s="43" t="s">
        <v>2428</v>
      </c>
      <c r="B8533" s="43">
        <v>80</v>
      </c>
      <c r="C8533" s="43" t="str">
        <f t="shared" si="399"/>
        <v>80</v>
      </c>
      <c r="D8533" s="43" t="s">
        <v>11543</v>
      </c>
      <c r="E8533" s="44">
        <v>800</v>
      </c>
      <c r="F8533" s="43" t="str">
        <f t="shared" si="400"/>
        <v>800</v>
      </c>
      <c r="G8533" s="43" t="s">
        <v>11547</v>
      </c>
      <c r="H8533" s="44">
        <v>27874</v>
      </c>
      <c r="I8533" s="43" t="str">
        <f t="shared" si="401"/>
        <v>27874</v>
      </c>
      <c r="J8533" s="43" t="s">
        <v>15</v>
      </c>
      <c r="K8533" s="43"/>
      <c r="L8533"/>
      <c r="M8533"/>
      <c r="N8533" s="43"/>
      <c r="O8533" s="43"/>
    </row>
    <row r="8534" spans="1:15">
      <c r="A8534" s="43" t="s">
        <v>2428</v>
      </c>
      <c r="B8534" s="43">
        <v>80</v>
      </c>
      <c r="C8534" s="43" t="str">
        <f t="shared" si="399"/>
        <v>80</v>
      </c>
      <c r="D8534" s="43" t="s">
        <v>11543</v>
      </c>
      <c r="E8534" s="44">
        <v>800</v>
      </c>
      <c r="F8534" s="43" t="str">
        <f t="shared" si="400"/>
        <v>800</v>
      </c>
      <c r="G8534" s="43" t="s">
        <v>11548</v>
      </c>
      <c r="H8534" s="44">
        <v>27877</v>
      </c>
      <c r="I8534" s="43" t="str">
        <f t="shared" si="401"/>
        <v>27877</v>
      </c>
      <c r="J8534" s="43" t="s">
        <v>15</v>
      </c>
      <c r="K8534" s="43"/>
      <c r="L8534"/>
      <c r="M8534"/>
      <c r="N8534" s="43"/>
      <c r="O8534" s="43"/>
    </row>
    <row r="8535" spans="1:15">
      <c r="A8535" s="43" t="s">
        <v>2428</v>
      </c>
      <c r="B8535" s="43">
        <v>80</v>
      </c>
      <c r="C8535" s="43" t="str">
        <f t="shared" si="399"/>
        <v>80</v>
      </c>
      <c r="D8535" s="43" t="s">
        <v>11543</v>
      </c>
      <c r="E8535" s="44">
        <v>800</v>
      </c>
      <c r="F8535" s="43" t="str">
        <f t="shared" si="400"/>
        <v>800</v>
      </c>
      <c r="G8535" s="43" t="s">
        <v>11549</v>
      </c>
      <c r="H8535" s="44">
        <v>27880</v>
      </c>
      <c r="I8535" s="43" t="str">
        <f t="shared" si="401"/>
        <v>27880</v>
      </c>
      <c r="J8535" s="43" t="s">
        <v>15</v>
      </c>
      <c r="K8535" s="43"/>
      <c r="L8535"/>
      <c r="M8535"/>
      <c r="N8535" s="43"/>
      <c r="O8535" s="43"/>
    </row>
    <row r="8536" spans="1:15">
      <c r="A8536" s="43" t="s">
        <v>2428</v>
      </c>
      <c r="B8536" s="43">
        <v>80</v>
      </c>
      <c r="C8536" s="43" t="str">
        <f t="shared" si="399"/>
        <v>80</v>
      </c>
      <c r="D8536" s="43" t="s">
        <v>11543</v>
      </c>
      <c r="E8536" s="44">
        <v>800</v>
      </c>
      <c r="F8536" s="43" t="str">
        <f t="shared" si="400"/>
        <v>800</v>
      </c>
      <c r="G8536" s="43" t="s">
        <v>11550</v>
      </c>
      <c r="H8536" s="44">
        <v>27883</v>
      </c>
      <c r="I8536" s="43" t="str">
        <f t="shared" si="401"/>
        <v>27883</v>
      </c>
      <c r="J8536" s="43" t="s">
        <v>15</v>
      </c>
      <c r="K8536" s="43"/>
      <c r="L8536"/>
      <c r="M8536"/>
      <c r="N8536" s="43"/>
      <c r="O8536" s="43"/>
    </row>
    <row r="8537" spans="1:15">
      <c r="A8537" s="43" t="s">
        <v>2428</v>
      </c>
      <c r="B8537" s="43">
        <v>80</v>
      </c>
      <c r="C8537" s="43" t="str">
        <f t="shared" si="399"/>
        <v>80</v>
      </c>
      <c r="D8537" s="43" t="s">
        <v>11543</v>
      </c>
      <c r="E8537" s="44">
        <v>800</v>
      </c>
      <c r="F8537" s="43" t="str">
        <f t="shared" si="400"/>
        <v>800</v>
      </c>
      <c r="G8537" s="43" t="s">
        <v>11551</v>
      </c>
      <c r="H8537" s="44">
        <v>27886</v>
      </c>
      <c r="I8537" s="43" t="str">
        <f t="shared" si="401"/>
        <v>27886</v>
      </c>
      <c r="J8537" s="43" t="s">
        <v>15</v>
      </c>
      <c r="K8537" s="43"/>
      <c r="L8537"/>
      <c r="M8537"/>
      <c r="N8537" s="43"/>
      <c r="O8537" s="43"/>
    </row>
    <row r="8538" spans="1:15">
      <c r="A8538" s="43" t="s">
        <v>2428</v>
      </c>
      <c r="B8538" s="43">
        <v>80</v>
      </c>
      <c r="C8538" s="43" t="str">
        <f t="shared" si="399"/>
        <v>80</v>
      </c>
      <c r="D8538" s="43" t="s">
        <v>11543</v>
      </c>
      <c r="E8538" s="44">
        <v>800</v>
      </c>
      <c r="F8538" s="43" t="str">
        <f t="shared" si="400"/>
        <v>800</v>
      </c>
      <c r="G8538" s="43" t="s">
        <v>11552</v>
      </c>
      <c r="H8538" s="44">
        <v>27889</v>
      </c>
      <c r="I8538" s="43" t="str">
        <f t="shared" si="401"/>
        <v>27889</v>
      </c>
      <c r="J8538" s="43" t="s">
        <v>15</v>
      </c>
      <c r="K8538" s="43"/>
      <c r="L8538"/>
      <c r="M8538"/>
      <c r="N8538" s="43"/>
      <c r="O8538" s="43"/>
    </row>
    <row r="8539" spans="1:15">
      <c r="A8539" s="43" t="s">
        <v>2428</v>
      </c>
      <c r="B8539" s="43">
        <v>80</v>
      </c>
      <c r="C8539" s="43" t="str">
        <f t="shared" si="399"/>
        <v>80</v>
      </c>
      <c r="D8539" s="43" t="s">
        <v>11543</v>
      </c>
      <c r="E8539" s="44">
        <v>800</v>
      </c>
      <c r="F8539" s="43" t="str">
        <f t="shared" si="400"/>
        <v>800</v>
      </c>
      <c r="G8539" s="43" t="s">
        <v>11553</v>
      </c>
      <c r="H8539" s="44">
        <v>27892</v>
      </c>
      <c r="I8539" s="43" t="str">
        <f t="shared" si="401"/>
        <v>27892</v>
      </c>
      <c r="J8539" s="43" t="s">
        <v>15</v>
      </c>
      <c r="K8539" s="43"/>
      <c r="L8539"/>
      <c r="M8539"/>
      <c r="N8539" s="43"/>
      <c r="O8539" s="43"/>
    </row>
    <row r="8540" spans="1:15">
      <c r="A8540" s="43" t="s">
        <v>2428</v>
      </c>
      <c r="B8540" s="43">
        <v>80</v>
      </c>
      <c r="C8540" s="43" t="str">
        <f t="shared" si="399"/>
        <v>80</v>
      </c>
      <c r="D8540" s="43" t="s">
        <v>11543</v>
      </c>
      <c r="E8540" s="44">
        <v>800</v>
      </c>
      <c r="F8540" s="43" t="str">
        <f t="shared" si="400"/>
        <v>800</v>
      </c>
      <c r="G8540" s="43" t="s">
        <v>11554</v>
      </c>
      <c r="H8540" s="44">
        <v>27895</v>
      </c>
      <c r="I8540" s="43" t="str">
        <f t="shared" si="401"/>
        <v>27895</v>
      </c>
      <c r="J8540" s="43" t="s">
        <v>15</v>
      </c>
      <c r="K8540" s="43"/>
      <c r="L8540"/>
      <c r="M8540"/>
      <c r="N8540" s="43"/>
      <c r="O8540" s="43"/>
    </row>
    <row r="8541" spans="1:15">
      <c r="A8541" s="43" t="s">
        <v>2428</v>
      </c>
      <c r="B8541" s="43">
        <v>80</v>
      </c>
      <c r="C8541" s="43" t="str">
        <f t="shared" si="399"/>
        <v>80</v>
      </c>
      <c r="D8541" s="43" t="s">
        <v>11555</v>
      </c>
      <c r="E8541" s="44">
        <v>801</v>
      </c>
      <c r="F8541" s="43" t="str">
        <f t="shared" si="400"/>
        <v>801</v>
      </c>
      <c r="G8541" s="43" t="s">
        <v>11556</v>
      </c>
      <c r="H8541" s="44">
        <v>27898</v>
      </c>
      <c r="I8541" s="43" t="str">
        <f t="shared" si="401"/>
        <v>27898</v>
      </c>
      <c r="J8541" s="43" t="s">
        <v>14</v>
      </c>
      <c r="K8541" s="43"/>
      <c r="L8541"/>
      <c r="M8541"/>
      <c r="N8541" s="43"/>
      <c r="O8541" s="43"/>
    </row>
    <row r="8542" spans="1:15">
      <c r="A8542" s="43" t="s">
        <v>2428</v>
      </c>
      <c r="B8542" s="43">
        <v>80</v>
      </c>
      <c r="C8542" s="43" t="str">
        <f t="shared" si="399"/>
        <v>80</v>
      </c>
      <c r="D8542" s="43" t="s">
        <v>11555</v>
      </c>
      <c r="E8542" s="44">
        <v>801</v>
      </c>
      <c r="F8542" s="43" t="str">
        <f t="shared" si="400"/>
        <v>801</v>
      </c>
      <c r="G8542" s="43" t="s">
        <v>11557</v>
      </c>
      <c r="H8542" s="44">
        <v>27901</v>
      </c>
      <c r="I8542" s="43" t="str">
        <f t="shared" si="401"/>
        <v>27901</v>
      </c>
      <c r="J8542" s="43" t="s">
        <v>15</v>
      </c>
      <c r="K8542" s="43"/>
      <c r="L8542"/>
      <c r="M8542"/>
      <c r="N8542" s="43"/>
      <c r="O8542" s="43"/>
    </row>
    <row r="8543" spans="1:15">
      <c r="A8543" s="43" t="s">
        <v>2428</v>
      </c>
      <c r="B8543" s="43">
        <v>80</v>
      </c>
      <c r="C8543" s="43" t="str">
        <f t="shared" si="399"/>
        <v>80</v>
      </c>
      <c r="D8543" s="43" t="s">
        <v>11555</v>
      </c>
      <c r="E8543" s="44">
        <v>801</v>
      </c>
      <c r="F8543" s="43" t="str">
        <f t="shared" si="400"/>
        <v>801</v>
      </c>
      <c r="G8543" s="43" t="s">
        <v>11558</v>
      </c>
      <c r="H8543" s="44">
        <v>27904</v>
      </c>
      <c r="I8543" s="43" t="str">
        <f t="shared" si="401"/>
        <v>27904</v>
      </c>
      <c r="J8543" s="43" t="s">
        <v>15</v>
      </c>
      <c r="K8543" s="43"/>
      <c r="L8543"/>
      <c r="M8543"/>
      <c r="N8543" s="43"/>
      <c r="O8543" s="43"/>
    </row>
    <row r="8544" spans="1:15">
      <c r="A8544" s="43" t="s">
        <v>2428</v>
      </c>
      <c r="B8544" s="43">
        <v>80</v>
      </c>
      <c r="C8544" s="43" t="str">
        <f t="shared" si="399"/>
        <v>80</v>
      </c>
      <c r="D8544" s="43" t="s">
        <v>11555</v>
      </c>
      <c r="E8544" s="44">
        <v>801</v>
      </c>
      <c r="F8544" s="43" t="str">
        <f t="shared" si="400"/>
        <v>801</v>
      </c>
      <c r="G8544" s="43" t="s">
        <v>11559</v>
      </c>
      <c r="H8544" s="44">
        <v>27907</v>
      </c>
      <c r="I8544" s="43" t="str">
        <f t="shared" si="401"/>
        <v>27907</v>
      </c>
      <c r="J8544" s="43" t="s">
        <v>15</v>
      </c>
      <c r="K8544" s="43"/>
      <c r="L8544"/>
      <c r="M8544"/>
      <c r="N8544" s="43"/>
      <c r="O8544" s="43"/>
    </row>
    <row r="8545" spans="1:15">
      <c r="A8545" s="43" t="s">
        <v>2428</v>
      </c>
      <c r="B8545" s="43">
        <v>80</v>
      </c>
      <c r="C8545" s="43" t="str">
        <f t="shared" si="399"/>
        <v>80</v>
      </c>
      <c r="D8545" s="43" t="s">
        <v>11555</v>
      </c>
      <c r="E8545" s="44">
        <v>801</v>
      </c>
      <c r="F8545" s="43" t="str">
        <f t="shared" si="400"/>
        <v>801</v>
      </c>
      <c r="G8545" s="43" t="s">
        <v>11560</v>
      </c>
      <c r="H8545" s="44">
        <v>27910</v>
      </c>
      <c r="I8545" s="43" t="str">
        <f t="shared" si="401"/>
        <v>27910</v>
      </c>
      <c r="J8545" s="43" t="s">
        <v>15</v>
      </c>
      <c r="K8545" s="43"/>
      <c r="L8545"/>
      <c r="M8545"/>
      <c r="N8545" s="43"/>
      <c r="O8545" s="43"/>
    </row>
    <row r="8546" spans="1:15">
      <c r="A8546" s="43" t="s">
        <v>2428</v>
      </c>
      <c r="B8546" s="43">
        <v>80</v>
      </c>
      <c r="C8546" s="43" t="str">
        <f t="shared" si="399"/>
        <v>80</v>
      </c>
      <c r="D8546" s="43" t="s">
        <v>11555</v>
      </c>
      <c r="E8546" s="44">
        <v>801</v>
      </c>
      <c r="F8546" s="43" t="str">
        <f t="shared" si="400"/>
        <v>801</v>
      </c>
      <c r="G8546" s="43" t="s">
        <v>11561</v>
      </c>
      <c r="H8546" s="44">
        <v>27913</v>
      </c>
      <c r="I8546" s="43" t="str">
        <f t="shared" si="401"/>
        <v>27913</v>
      </c>
      <c r="J8546" s="43" t="s">
        <v>15</v>
      </c>
      <c r="K8546" s="43"/>
      <c r="L8546"/>
      <c r="M8546"/>
      <c r="N8546" s="43"/>
      <c r="O8546" s="43"/>
    </row>
    <row r="8547" spans="1:15">
      <c r="A8547" s="43" t="s">
        <v>2428</v>
      </c>
      <c r="B8547" s="43">
        <v>80</v>
      </c>
      <c r="C8547" s="43" t="str">
        <f t="shared" si="399"/>
        <v>80</v>
      </c>
      <c r="D8547" s="43" t="s">
        <v>11555</v>
      </c>
      <c r="E8547" s="44">
        <v>801</v>
      </c>
      <c r="F8547" s="43" t="str">
        <f t="shared" si="400"/>
        <v>801</v>
      </c>
      <c r="G8547" s="43" t="s">
        <v>11562</v>
      </c>
      <c r="H8547" s="44">
        <v>27916</v>
      </c>
      <c r="I8547" s="43" t="str">
        <f t="shared" si="401"/>
        <v>27916</v>
      </c>
      <c r="J8547" s="43" t="s">
        <v>15</v>
      </c>
      <c r="K8547" s="43"/>
      <c r="L8547"/>
      <c r="M8547"/>
      <c r="N8547" s="43"/>
      <c r="O8547" s="43"/>
    </row>
    <row r="8548" spans="1:15">
      <c r="A8548" s="43" t="s">
        <v>2428</v>
      </c>
      <c r="B8548" s="43">
        <v>80</v>
      </c>
      <c r="C8548" s="43" t="str">
        <f t="shared" si="399"/>
        <v>80</v>
      </c>
      <c r="D8548" s="43" t="s">
        <v>11555</v>
      </c>
      <c r="E8548" s="44">
        <v>801</v>
      </c>
      <c r="F8548" s="43" t="str">
        <f t="shared" si="400"/>
        <v>801</v>
      </c>
      <c r="G8548" s="43" t="s">
        <v>11563</v>
      </c>
      <c r="H8548" s="44">
        <v>27919</v>
      </c>
      <c r="I8548" s="43" t="str">
        <f t="shared" si="401"/>
        <v>27919</v>
      </c>
      <c r="J8548" s="43" t="s">
        <v>15</v>
      </c>
      <c r="K8548" s="43"/>
      <c r="L8548"/>
      <c r="M8548"/>
      <c r="N8548" s="43"/>
      <c r="O8548" s="43"/>
    </row>
    <row r="8549" spans="1:15">
      <c r="A8549" s="43" t="s">
        <v>2428</v>
      </c>
      <c r="B8549" s="43">
        <v>80</v>
      </c>
      <c r="C8549" s="43" t="str">
        <f t="shared" si="399"/>
        <v>80</v>
      </c>
      <c r="D8549" s="43" t="s">
        <v>11555</v>
      </c>
      <c r="E8549" s="44">
        <v>801</v>
      </c>
      <c r="F8549" s="43" t="str">
        <f t="shared" si="400"/>
        <v>801</v>
      </c>
      <c r="G8549" s="43" t="s">
        <v>11564</v>
      </c>
      <c r="H8549" s="44">
        <v>27922</v>
      </c>
      <c r="I8549" s="43" t="str">
        <f t="shared" si="401"/>
        <v>27922</v>
      </c>
      <c r="J8549" s="43" t="s">
        <v>15</v>
      </c>
      <c r="K8549" s="43"/>
      <c r="L8549"/>
      <c r="M8549"/>
      <c r="N8549" s="43"/>
      <c r="O8549" s="43"/>
    </row>
    <row r="8550" spans="1:15">
      <c r="A8550" s="43" t="s">
        <v>2428</v>
      </c>
      <c r="B8550" s="43">
        <v>80</v>
      </c>
      <c r="C8550" s="43" t="str">
        <f t="shared" si="399"/>
        <v>80</v>
      </c>
      <c r="D8550" s="43" t="s">
        <v>11555</v>
      </c>
      <c r="E8550" s="44">
        <v>801</v>
      </c>
      <c r="F8550" s="43" t="str">
        <f t="shared" si="400"/>
        <v>801</v>
      </c>
      <c r="G8550" s="43" t="s">
        <v>11565</v>
      </c>
      <c r="H8550" s="44">
        <v>27925</v>
      </c>
      <c r="I8550" s="43" t="str">
        <f t="shared" si="401"/>
        <v>27925</v>
      </c>
      <c r="J8550" s="43" t="s">
        <v>15</v>
      </c>
      <c r="K8550" s="43"/>
      <c r="L8550"/>
      <c r="M8550"/>
      <c r="N8550" s="43"/>
      <c r="O8550" s="43"/>
    </row>
    <row r="8551" spans="1:15">
      <c r="A8551" s="43" t="s">
        <v>2428</v>
      </c>
      <c r="B8551" s="43">
        <v>80</v>
      </c>
      <c r="C8551" s="43" t="str">
        <f t="shared" si="399"/>
        <v>80</v>
      </c>
      <c r="D8551" s="43" t="s">
        <v>11555</v>
      </c>
      <c r="E8551" s="44">
        <v>801</v>
      </c>
      <c r="F8551" s="43" t="str">
        <f t="shared" si="400"/>
        <v>801</v>
      </c>
      <c r="G8551" s="43" t="s">
        <v>11566</v>
      </c>
      <c r="H8551" s="44">
        <v>27928</v>
      </c>
      <c r="I8551" s="43" t="str">
        <f t="shared" si="401"/>
        <v>27928</v>
      </c>
      <c r="J8551" s="43" t="s">
        <v>15</v>
      </c>
      <c r="K8551" s="43"/>
      <c r="L8551"/>
      <c r="M8551"/>
      <c r="N8551" s="43"/>
      <c r="O8551" s="43"/>
    </row>
    <row r="8552" spans="1:15">
      <c r="A8552" s="43" t="s">
        <v>2428</v>
      </c>
      <c r="B8552" s="43">
        <v>80</v>
      </c>
      <c r="C8552" s="43" t="str">
        <f t="shared" si="399"/>
        <v>80</v>
      </c>
      <c r="D8552" s="43" t="s">
        <v>11567</v>
      </c>
      <c r="E8552" s="44">
        <v>802</v>
      </c>
      <c r="F8552" s="43" t="str">
        <f t="shared" si="400"/>
        <v>802</v>
      </c>
      <c r="G8552" s="43" t="s">
        <v>11568</v>
      </c>
      <c r="H8552" s="44">
        <v>27931</v>
      </c>
      <c r="I8552" s="43" t="str">
        <f t="shared" si="401"/>
        <v>27931</v>
      </c>
      <c r="J8552" s="43" t="s">
        <v>14</v>
      </c>
      <c r="K8552" s="43"/>
      <c r="L8552"/>
      <c r="M8552"/>
      <c r="N8552" s="43"/>
      <c r="O8552" s="43"/>
    </row>
    <row r="8553" spans="1:15">
      <c r="A8553" s="43" t="s">
        <v>2428</v>
      </c>
      <c r="B8553" s="43">
        <v>80</v>
      </c>
      <c r="C8553" s="43" t="str">
        <f t="shared" si="399"/>
        <v>80</v>
      </c>
      <c r="D8553" s="43" t="s">
        <v>11567</v>
      </c>
      <c r="E8553" s="44">
        <v>802</v>
      </c>
      <c r="F8553" s="43" t="str">
        <f t="shared" si="400"/>
        <v>802</v>
      </c>
      <c r="G8553" s="43" t="s">
        <v>11569</v>
      </c>
      <c r="H8553" s="44">
        <v>27934</v>
      </c>
      <c r="I8553" s="43" t="str">
        <f t="shared" si="401"/>
        <v>27934</v>
      </c>
      <c r="J8553" s="43" t="s">
        <v>14</v>
      </c>
      <c r="K8553" s="43"/>
      <c r="L8553"/>
      <c r="M8553"/>
      <c r="N8553" s="43"/>
      <c r="O8553" s="43"/>
    </row>
    <row r="8554" spans="1:15">
      <c r="A8554" s="43" t="s">
        <v>2428</v>
      </c>
      <c r="B8554" s="43">
        <v>80</v>
      </c>
      <c r="C8554" s="43" t="str">
        <f t="shared" si="399"/>
        <v>80</v>
      </c>
      <c r="D8554" s="43" t="s">
        <v>11567</v>
      </c>
      <c r="E8554" s="44">
        <v>802</v>
      </c>
      <c r="F8554" s="43" t="str">
        <f t="shared" si="400"/>
        <v>802</v>
      </c>
      <c r="G8554" s="43" t="s">
        <v>11570</v>
      </c>
      <c r="H8554" s="44">
        <v>27937</v>
      </c>
      <c r="I8554" s="43" t="str">
        <f t="shared" si="401"/>
        <v>27937</v>
      </c>
      <c r="J8554" s="43" t="s">
        <v>14</v>
      </c>
      <c r="K8554" s="43"/>
      <c r="L8554"/>
      <c r="M8554"/>
      <c r="N8554" s="43"/>
      <c r="O8554" s="43"/>
    </row>
    <row r="8555" spans="1:15">
      <c r="A8555" s="43" t="s">
        <v>2428</v>
      </c>
      <c r="B8555" s="43">
        <v>80</v>
      </c>
      <c r="C8555" s="43" t="str">
        <f t="shared" si="399"/>
        <v>80</v>
      </c>
      <c r="D8555" s="43" t="s">
        <v>11567</v>
      </c>
      <c r="E8555" s="44">
        <v>802</v>
      </c>
      <c r="F8555" s="43" t="str">
        <f t="shared" si="400"/>
        <v>802</v>
      </c>
      <c r="G8555" s="43" t="s">
        <v>11571</v>
      </c>
      <c r="H8555" s="44">
        <v>27940</v>
      </c>
      <c r="I8555" s="43" t="str">
        <f t="shared" si="401"/>
        <v>27940</v>
      </c>
      <c r="J8555" s="43" t="s">
        <v>15</v>
      </c>
      <c r="K8555" s="43"/>
      <c r="L8555"/>
      <c r="M8555"/>
      <c r="N8555" s="43"/>
      <c r="O8555" s="43"/>
    </row>
    <row r="8556" spans="1:15">
      <c r="A8556" s="43" t="s">
        <v>2428</v>
      </c>
      <c r="B8556" s="43">
        <v>80</v>
      </c>
      <c r="C8556" s="43" t="str">
        <f t="shared" si="399"/>
        <v>80</v>
      </c>
      <c r="D8556" s="43" t="s">
        <v>11567</v>
      </c>
      <c r="E8556" s="44">
        <v>802</v>
      </c>
      <c r="F8556" s="43" t="str">
        <f t="shared" si="400"/>
        <v>802</v>
      </c>
      <c r="G8556" s="43" t="s">
        <v>11572</v>
      </c>
      <c r="H8556" s="44">
        <v>27943</v>
      </c>
      <c r="I8556" s="43" t="str">
        <f t="shared" si="401"/>
        <v>27943</v>
      </c>
      <c r="J8556" s="43" t="s">
        <v>15</v>
      </c>
      <c r="K8556" s="43"/>
      <c r="L8556"/>
      <c r="M8556"/>
      <c r="N8556" s="43"/>
      <c r="O8556" s="43"/>
    </row>
    <row r="8557" spans="1:15">
      <c r="A8557" s="43" t="s">
        <v>2428</v>
      </c>
      <c r="B8557" s="43">
        <v>80</v>
      </c>
      <c r="C8557" s="43" t="str">
        <f t="shared" si="399"/>
        <v>80</v>
      </c>
      <c r="D8557" s="43" t="s">
        <v>11567</v>
      </c>
      <c r="E8557" s="44">
        <v>802</v>
      </c>
      <c r="F8557" s="43" t="str">
        <f t="shared" si="400"/>
        <v>802</v>
      </c>
      <c r="G8557" s="43" t="s">
        <v>11573</v>
      </c>
      <c r="H8557" s="44">
        <v>27946</v>
      </c>
      <c r="I8557" s="43" t="str">
        <f t="shared" si="401"/>
        <v>27946</v>
      </c>
      <c r="J8557" s="43" t="s">
        <v>15</v>
      </c>
      <c r="K8557" s="43"/>
      <c r="L8557"/>
      <c r="M8557"/>
      <c r="N8557" s="43"/>
      <c r="O8557" s="43"/>
    </row>
    <row r="8558" spans="1:15">
      <c r="A8558" s="43" t="s">
        <v>2428</v>
      </c>
      <c r="B8558" s="43">
        <v>80</v>
      </c>
      <c r="C8558" s="43" t="str">
        <f t="shared" si="399"/>
        <v>80</v>
      </c>
      <c r="D8558" s="43" t="s">
        <v>11567</v>
      </c>
      <c r="E8558" s="44">
        <v>802</v>
      </c>
      <c r="F8558" s="43" t="str">
        <f t="shared" si="400"/>
        <v>802</v>
      </c>
      <c r="G8558" s="43" t="s">
        <v>11574</v>
      </c>
      <c r="H8558" s="44">
        <v>27949</v>
      </c>
      <c r="I8558" s="43" t="str">
        <f t="shared" si="401"/>
        <v>27949</v>
      </c>
      <c r="J8558" s="43" t="s">
        <v>15</v>
      </c>
      <c r="K8558" s="43"/>
      <c r="L8558"/>
      <c r="M8558"/>
      <c r="N8558" s="43"/>
      <c r="O8558" s="43"/>
    </row>
    <row r="8559" spans="1:15">
      <c r="A8559" s="43" t="s">
        <v>2428</v>
      </c>
      <c r="B8559" s="43">
        <v>80</v>
      </c>
      <c r="C8559" s="43" t="str">
        <f t="shared" si="399"/>
        <v>80</v>
      </c>
      <c r="D8559" s="43" t="s">
        <v>11567</v>
      </c>
      <c r="E8559" s="44">
        <v>802</v>
      </c>
      <c r="F8559" s="43" t="str">
        <f t="shared" si="400"/>
        <v>802</v>
      </c>
      <c r="G8559" s="43" t="s">
        <v>11575</v>
      </c>
      <c r="H8559" s="44">
        <v>27952</v>
      </c>
      <c r="I8559" s="43" t="str">
        <f t="shared" si="401"/>
        <v>27952</v>
      </c>
      <c r="J8559" s="43" t="s">
        <v>15</v>
      </c>
      <c r="K8559" s="43"/>
      <c r="L8559"/>
      <c r="M8559"/>
      <c r="N8559" s="43"/>
      <c r="O8559" s="43"/>
    </row>
    <row r="8560" spans="1:15">
      <c r="A8560" s="43" t="s">
        <v>2428</v>
      </c>
      <c r="B8560" s="43">
        <v>80</v>
      </c>
      <c r="C8560" s="43" t="str">
        <f t="shared" si="399"/>
        <v>80</v>
      </c>
      <c r="D8560" s="43" t="s">
        <v>11567</v>
      </c>
      <c r="E8560" s="44">
        <v>802</v>
      </c>
      <c r="F8560" s="43" t="str">
        <f t="shared" si="400"/>
        <v>802</v>
      </c>
      <c r="G8560" s="43" t="s">
        <v>11576</v>
      </c>
      <c r="H8560" s="44">
        <v>27955</v>
      </c>
      <c r="I8560" s="43" t="str">
        <f t="shared" si="401"/>
        <v>27955</v>
      </c>
      <c r="J8560" s="43" t="s">
        <v>15</v>
      </c>
      <c r="K8560" s="43"/>
      <c r="L8560"/>
      <c r="M8560"/>
      <c r="N8560" s="43"/>
      <c r="O8560" s="43"/>
    </row>
    <row r="8561" spans="1:15">
      <c r="A8561" s="43" t="s">
        <v>2428</v>
      </c>
      <c r="B8561" s="43">
        <v>80</v>
      </c>
      <c r="C8561" s="43" t="str">
        <f t="shared" si="399"/>
        <v>80</v>
      </c>
      <c r="D8561" s="43" t="s">
        <v>11567</v>
      </c>
      <c r="E8561" s="44">
        <v>802</v>
      </c>
      <c r="F8561" s="43" t="str">
        <f t="shared" si="400"/>
        <v>802</v>
      </c>
      <c r="G8561" s="43" t="s">
        <v>11577</v>
      </c>
      <c r="H8561" s="44">
        <v>27958</v>
      </c>
      <c r="I8561" s="43" t="str">
        <f t="shared" si="401"/>
        <v>27958</v>
      </c>
      <c r="J8561" s="43" t="s">
        <v>15</v>
      </c>
      <c r="K8561" s="43"/>
      <c r="L8561"/>
      <c r="M8561"/>
      <c r="N8561" s="43"/>
      <c r="O8561" s="43"/>
    </row>
    <row r="8562" spans="1:15">
      <c r="A8562" s="43" t="s">
        <v>2428</v>
      </c>
      <c r="B8562" s="43">
        <v>80</v>
      </c>
      <c r="C8562" s="43" t="str">
        <f t="shared" si="399"/>
        <v>80</v>
      </c>
      <c r="D8562" s="43" t="s">
        <v>11567</v>
      </c>
      <c r="E8562" s="44">
        <v>802</v>
      </c>
      <c r="F8562" s="43" t="str">
        <f t="shared" si="400"/>
        <v>802</v>
      </c>
      <c r="G8562" s="43" t="s">
        <v>11578</v>
      </c>
      <c r="H8562" s="44">
        <v>27961</v>
      </c>
      <c r="I8562" s="43" t="str">
        <f t="shared" si="401"/>
        <v>27961</v>
      </c>
      <c r="J8562" s="43" t="s">
        <v>15</v>
      </c>
      <c r="K8562" s="43"/>
      <c r="L8562"/>
      <c r="M8562"/>
      <c r="N8562" s="43"/>
      <c r="O8562" s="43"/>
    </row>
    <row r="8563" spans="1:15">
      <c r="A8563" s="43" t="s">
        <v>2428</v>
      </c>
      <c r="B8563" s="43">
        <v>80</v>
      </c>
      <c r="C8563" s="43" t="str">
        <f t="shared" si="399"/>
        <v>80</v>
      </c>
      <c r="D8563" s="43" t="s">
        <v>11567</v>
      </c>
      <c r="E8563" s="44">
        <v>802</v>
      </c>
      <c r="F8563" s="43" t="str">
        <f t="shared" si="400"/>
        <v>802</v>
      </c>
      <c r="G8563" s="43" t="s">
        <v>11579</v>
      </c>
      <c r="H8563" s="44">
        <v>27964</v>
      </c>
      <c r="I8563" s="43" t="str">
        <f t="shared" si="401"/>
        <v>27964</v>
      </c>
      <c r="J8563" s="43" t="s">
        <v>15</v>
      </c>
      <c r="K8563" s="43"/>
      <c r="L8563"/>
      <c r="M8563"/>
      <c r="N8563" s="43"/>
      <c r="O8563" s="43"/>
    </row>
    <row r="8564" spans="1:15">
      <c r="A8564" s="43" t="s">
        <v>2428</v>
      </c>
      <c r="B8564" s="43">
        <v>80</v>
      </c>
      <c r="C8564" s="43" t="str">
        <f t="shared" si="399"/>
        <v>80</v>
      </c>
      <c r="D8564" s="43" t="s">
        <v>11567</v>
      </c>
      <c r="E8564" s="44">
        <v>802</v>
      </c>
      <c r="F8564" s="43" t="str">
        <f t="shared" si="400"/>
        <v>802</v>
      </c>
      <c r="G8564" s="43" t="s">
        <v>11580</v>
      </c>
      <c r="H8564" s="44">
        <v>27967</v>
      </c>
      <c r="I8564" s="43" t="str">
        <f t="shared" si="401"/>
        <v>27967</v>
      </c>
      <c r="J8564" s="43" t="s">
        <v>15</v>
      </c>
      <c r="K8564" s="43"/>
      <c r="L8564"/>
      <c r="M8564"/>
      <c r="N8564" s="43"/>
      <c r="O8564" s="43"/>
    </row>
    <row r="8565" spans="1:15">
      <c r="A8565" s="43" t="s">
        <v>2428</v>
      </c>
      <c r="B8565" s="43">
        <v>80</v>
      </c>
      <c r="C8565" s="43" t="str">
        <f t="shared" si="399"/>
        <v>80</v>
      </c>
      <c r="D8565" s="43" t="s">
        <v>11567</v>
      </c>
      <c r="E8565" s="44">
        <v>802</v>
      </c>
      <c r="F8565" s="43" t="str">
        <f t="shared" si="400"/>
        <v>802</v>
      </c>
      <c r="G8565" s="43" t="s">
        <v>11581</v>
      </c>
      <c r="H8565" s="44">
        <v>27970</v>
      </c>
      <c r="I8565" s="43" t="str">
        <f t="shared" si="401"/>
        <v>27970</v>
      </c>
      <c r="J8565" s="43" t="s">
        <v>15</v>
      </c>
      <c r="K8565" s="43"/>
      <c r="L8565"/>
      <c r="M8565"/>
      <c r="N8565" s="43"/>
      <c r="O8565" s="43"/>
    </row>
    <row r="8566" spans="1:15">
      <c r="A8566" s="43" t="s">
        <v>2428</v>
      </c>
      <c r="B8566" s="43">
        <v>80</v>
      </c>
      <c r="C8566" s="43" t="str">
        <f t="shared" si="399"/>
        <v>80</v>
      </c>
      <c r="D8566" s="43" t="s">
        <v>11567</v>
      </c>
      <c r="E8566" s="44">
        <v>802</v>
      </c>
      <c r="F8566" s="43" t="str">
        <f t="shared" si="400"/>
        <v>802</v>
      </c>
      <c r="G8566" s="43" t="s">
        <v>11582</v>
      </c>
      <c r="H8566" s="44">
        <v>27973</v>
      </c>
      <c r="I8566" s="43" t="str">
        <f t="shared" si="401"/>
        <v>27973</v>
      </c>
      <c r="J8566" s="43" t="s">
        <v>15</v>
      </c>
      <c r="K8566" s="43"/>
      <c r="L8566"/>
      <c r="M8566"/>
      <c r="N8566" s="43"/>
      <c r="O8566" s="43"/>
    </row>
    <row r="8567" spans="1:15">
      <c r="A8567" s="43" t="s">
        <v>2428</v>
      </c>
      <c r="B8567" s="43">
        <v>80</v>
      </c>
      <c r="C8567" s="43" t="str">
        <f t="shared" si="399"/>
        <v>80</v>
      </c>
      <c r="D8567" s="43" t="s">
        <v>11567</v>
      </c>
      <c r="E8567" s="44">
        <v>802</v>
      </c>
      <c r="F8567" s="43" t="str">
        <f t="shared" si="400"/>
        <v>802</v>
      </c>
      <c r="G8567" s="43" t="s">
        <v>11583</v>
      </c>
      <c r="H8567" s="44">
        <v>27976</v>
      </c>
      <c r="I8567" s="43" t="str">
        <f t="shared" si="401"/>
        <v>27976</v>
      </c>
      <c r="J8567" s="43" t="s">
        <v>15</v>
      </c>
      <c r="K8567" s="43"/>
      <c r="L8567"/>
      <c r="M8567"/>
      <c r="N8567" s="43"/>
      <c r="O8567" s="43"/>
    </row>
    <row r="8568" spans="1:15">
      <c r="A8568" s="43" t="s">
        <v>2428</v>
      </c>
      <c r="B8568" s="43">
        <v>80</v>
      </c>
      <c r="C8568" s="43" t="str">
        <f t="shared" si="399"/>
        <v>80</v>
      </c>
      <c r="D8568" s="43" t="s">
        <v>11567</v>
      </c>
      <c r="E8568" s="44">
        <v>802</v>
      </c>
      <c r="F8568" s="43" t="str">
        <f t="shared" si="400"/>
        <v>802</v>
      </c>
      <c r="G8568" s="43" t="s">
        <v>11584</v>
      </c>
      <c r="H8568" s="44">
        <v>27979</v>
      </c>
      <c r="I8568" s="43" t="str">
        <f t="shared" si="401"/>
        <v>27979</v>
      </c>
      <c r="J8568" s="43" t="s">
        <v>15</v>
      </c>
      <c r="K8568" s="43"/>
      <c r="L8568"/>
      <c r="M8568"/>
      <c r="N8568" s="43"/>
      <c r="O8568" s="43"/>
    </row>
    <row r="8569" spans="1:15">
      <c r="A8569" s="43" t="s">
        <v>2428</v>
      </c>
      <c r="B8569" s="43">
        <v>80</v>
      </c>
      <c r="C8569" s="43" t="str">
        <f t="shared" si="399"/>
        <v>80</v>
      </c>
      <c r="D8569" s="43" t="s">
        <v>11567</v>
      </c>
      <c r="E8569" s="44">
        <v>802</v>
      </c>
      <c r="F8569" s="43" t="str">
        <f t="shared" si="400"/>
        <v>802</v>
      </c>
      <c r="G8569" s="43" t="s">
        <v>11585</v>
      </c>
      <c r="H8569" s="44">
        <v>27982</v>
      </c>
      <c r="I8569" s="43" t="str">
        <f t="shared" si="401"/>
        <v>27982</v>
      </c>
      <c r="J8569" s="43" t="s">
        <v>15</v>
      </c>
      <c r="K8569" s="43"/>
      <c r="L8569"/>
      <c r="M8569"/>
      <c r="N8569" s="43"/>
      <c r="O8569" s="43"/>
    </row>
    <row r="8570" spans="1:15">
      <c r="A8570" s="43" t="s">
        <v>2428</v>
      </c>
      <c r="B8570" s="43">
        <v>80</v>
      </c>
      <c r="C8570" s="43" t="str">
        <f t="shared" si="399"/>
        <v>80</v>
      </c>
      <c r="D8570" s="43" t="s">
        <v>11567</v>
      </c>
      <c r="E8570" s="44">
        <v>802</v>
      </c>
      <c r="F8570" s="43" t="str">
        <f t="shared" si="400"/>
        <v>802</v>
      </c>
      <c r="G8570" s="43" t="s">
        <v>11586</v>
      </c>
      <c r="H8570" s="44">
        <v>27985</v>
      </c>
      <c r="I8570" s="43" t="str">
        <f t="shared" si="401"/>
        <v>27985</v>
      </c>
      <c r="J8570" s="43" t="s">
        <v>15</v>
      </c>
      <c r="K8570" s="43"/>
      <c r="L8570"/>
      <c r="M8570"/>
      <c r="N8570" s="43"/>
      <c r="O8570" s="43"/>
    </row>
    <row r="8571" spans="1:15">
      <c r="A8571" s="43" t="s">
        <v>2428</v>
      </c>
      <c r="B8571" s="43">
        <v>80</v>
      </c>
      <c r="C8571" s="43" t="str">
        <f t="shared" si="399"/>
        <v>80</v>
      </c>
      <c r="D8571" s="43" t="s">
        <v>11567</v>
      </c>
      <c r="E8571" s="44">
        <v>802</v>
      </c>
      <c r="F8571" s="43" t="str">
        <f t="shared" si="400"/>
        <v>802</v>
      </c>
      <c r="G8571" s="43" t="s">
        <v>11587</v>
      </c>
      <c r="H8571" s="44">
        <v>27988</v>
      </c>
      <c r="I8571" s="43" t="str">
        <f t="shared" si="401"/>
        <v>27988</v>
      </c>
      <c r="J8571" s="43" t="s">
        <v>15</v>
      </c>
      <c r="K8571" s="43"/>
      <c r="L8571"/>
      <c r="M8571"/>
      <c r="N8571" s="43"/>
      <c r="O8571" s="43"/>
    </row>
    <row r="8572" spans="1:15">
      <c r="A8572" s="43" t="s">
        <v>2428</v>
      </c>
      <c r="B8572" s="43">
        <v>80</v>
      </c>
      <c r="C8572" s="43" t="str">
        <f t="shared" si="399"/>
        <v>80</v>
      </c>
      <c r="D8572" s="43" t="s">
        <v>11588</v>
      </c>
      <c r="E8572" s="44">
        <v>803</v>
      </c>
      <c r="F8572" s="43" t="str">
        <f t="shared" si="400"/>
        <v>803</v>
      </c>
      <c r="G8572" s="43" t="s">
        <v>11589</v>
      </c>
      <c r="H8572" s="44">
        <v>27991</v>
      </c>
      <c r="I8572" s="43" t="str">
        <f t="shared" si="401"/>
        <v>27991</v>
      </c>
      <c r="J8572" s="43" t="s">
        <v>14</v>
      </c>
      <c r="K8572" s="43"/>
      <c r="L8572"/>
      <c r="M8572"/>
      <c r="N8572" s="43"/>
      <c r="O8572" s="43"/>
    </row>
    <row r="8573" spans="1:15">
      <c r="A8573" s="43" t="s">
        <v>2428</v>
      </c>
      <c r="B8573" s="43">
        <v>80</v>
      </c>
      <c r="C8573" s="43" t="str">
        <f t="shared" si="399"/>
        <v>80</v>
      </c>
      <c r="D8573" s="43" t="s">
        <v>11588</v>
      </c>
      <c r="E8573" s="44">
        <v>803</v>
      </c>
      <c r="F8573" s="43" t="str">
        <f t="shared" si="400"/>
        <v>803</v>
      </c>
      <c r="G8573" s="43" t="s">
        <v>11590</v>
      </c>
      <c r="H8573" s="44">
        <v>27994</v>
      </c>
      <c r="I8573" s="43" t="str">
        <f t="shared" si="401"/>
        <v>27994</v>
      </c>
      <c r="J8573" s="43" t="s">
        <v>15</v>
      </c>
      <c r="K8573" s="43"/>
      <c r="L8573"/>
      <c r="M8573"/>
      <c r="N8573" s="43"/>
      <c r="O8573" s="43"/>
    </row>
    <row r="8574" spans="1:15">
      <c r="A8574" s="43" t="s">
        <v>2428</v>
      </c>
      <c r="B8574" s="43">
        <v>80</v>
      </c>
      <c r="C8574" s="43" t="str">
        <f t="shared" si="399"/>
        <v>80</v>
      </c>
      <c r="D8574" s="43" t="s">
        <v>11588</v>
      </c>
      <c r="E8574" s="44">
        <v>803</v>
      </c>
      <c r="F8574" s="43" t="str">
        <f t="shared" si="400"/>
        <v>803</v>
      </c>
      <c r="G8574" s="43" t="s">
        <v>11591</v>
      </c>
      <c r="H8574" s="44">
        <v>27997</v>
      </c>
      <c r="I8574" s="43" t="str">
        <f t="shared" si="401"/>
        <v>27997</v>
      </c>
      <c r="J8574" s="43" t="s">
        <v>15</v>
      </c>
      <c r="K8574" s="43"/>
      <c r="L8574"/>
      <c r="M8574"/>
      <c r="N8574" s="43"/>
      <c r="O8574" s="43"/>
    </row>
    <row r="8575" spans="1:15">
      <c r="A8575" s="43" t="s">
        <v>2428</v>
      </c>
      <c r="B8575" s="43">
        <v>80</v>
      </c>
      <c r="C8575" s="43" t="str">
        <f t="shared" si="399"/>
        <v>80</v>
      </c>
      <c r="D8575" s="43" t="s">
        <v>11588</v>
      </c>
      <c r="E8575" s="44">
        <v>803</v>
      </c>
      <c r="F8575" s="43" t="str">
        <f t="shared" si="400"/>
        <v>803</v>
      </c>
      <c r="G8575" s="43" t="s">
        <v>11592</v>
      </c>
      <c r="H8575" s="44">
        <v>28000</v>
      </c>
      <c r="I8575" s="43" t="str">
        <f t="shared" si="401"/>
        <v>28000</v>
      </c>
      <c r="J8575" s="43" t="s">
        <v>15</v>
      </c>
      <c r="K8575" s="43"/>
      <c r="L8575"/>
      <c r="M8575"/>
      <c r="N8575" s="43"/>
      <c r="O8575" s="43"/>
    </row>
    <row r="8576" spans="1:15">
      <c r="A8576" s="43" t="s">
        <v>2428</v>
      </c>
      <c r="B8576" s="43">
        <v>80</v>
      </c>
      <c r="C8576" s="43" t="str">
        <f t="shared" si="399"/>
        <v>80</v>
      </c>
      <c r="D8576" s="43" t="s">
        <v>11588</v>
      </c>
      <c r="E8576" s="44">
        <v>803</v>
      </c>
      <c r="F8576" s="43" t="str">
        <f t="shared" si="400"/>
        <v>803</v>
      </c>
      <c r="G8576" s="43" t="s">
        <v>11593</v>
      </c>
      <c r="H8576" s="44">
        <v>28003</v>
      </c>
      <c r="I8576" s="43" t="str">
        <f t="shared" si="401"/>
        <v>28003</v>
      </c>
      <c r="J8576" s="43" t="s">
        <v>15</v>
      </c>
      <c r="K8576" s="43"/>
      <c r="L8576"/>
      <c r="M8576"/>
      <c r="N8576" s="43"/>
      <c r="O8576" s="43"/>
    </row>
    <row r="8577" spans="1:15">
      <c r="A8577" s="43" t="s">
        <v>2428</v>
      </c>
      <c r="B8577" s="43">
        <v>80</v>
      </c>
      <c r="C8577" s="43" t="str">
        <f t="shared" si="399"/>
        <v>80</v>
      </c>
      <c r="D8577" s="43" t="s">
        <v>11588</v>
      </c>
      <c r="E8577" s="44">
        <v>803</v>
      </c>
      <c r="F8577" s="43" t="str">
        <f t="shared" si="400"/>
        <v>803</v>
      </c>
      <c r="G8577" s="43" t="s">
        <v>11594</v>
      </c>
      <c r="H8577" s="44">
        <v>28009</v>
      </c>
      <c r="I8577" s="43" t="str">
        <f t="shared" si="401"/>
        <v>28009</v>
      </c>
      <c r="J8577" s="43" t="s">
        <v>15</v>
      </c>
      <c r="K8577" s="43"/>
      <c r="L8577"/>
      <c r="M8577"/>
      <c r="N8577" s="43"/>
      <c r="O8577" s="43"/>
    </row>
    <row r="8578" spans="1:15">
      <c r="A8578" s="43" t="s">
        <v>2428</v>
      </c>
      <c r="B8578" s="43">
        <v>80</v>
      </c>
      <c r="C8578" s="43" t="str">
        <f t="shared" si="399"/>
        <v>80</v>
      </c>
      <c r="D8578" s="43" t="s">
        <v>11588</v>
      </c>
      <c r="E8578" s="44">
        <v>803</v>
      </c>
      <c r="F8578" s="43" t="str">
        <f t="shared" si="400"/>
        <v>803</v>
      </c>
      <c r="G8578" s="43" t="s">
        <v>11595</v>
      </c>
      <c r="H8578" s="44">
        <v>28012</v>
      </c>
      <c r="I8578" s="43" t="str">
        <f t="shared" si="401"/>
        <v>28012</v>
      </c>
      <c r="J8578" s="43" t="s">
        <v>15</v>
      </c>
      <c r="K8578" s="43"/>
      <c r="L8578"/>
      <c r="M8578"/>
      <c r="N8578" s="43"/>
      <c r="O8578" s="43"/>
    </row>
    <row r="8579" spans="1:15">
      <c r="A8579" s="43" t="s">
        <v>2428</v>
      </c>
      <c r="B8579" s="43">
        <v>80</v>
      </c>
      <c r="C8579" s="43" t="str">
        <f t="shared" ref="C8579:C8642" si="402">TEXT(B8579,"00")</f>
        <v>80</v>
      </c>
      <c r="D8579" s="43" t="s">
        <v>11588</v>
      </c>
      <c r="E8579" s="44">
        <v>803</v>
      </c>
      <c r="F8579" s="43" t="str">
        <f t="shared" ref="F8579:F8642" si="403">TEXT(E8579,"000")</f>
        <v>803</v>
      </c>
      <c r="G8579" s="43" t="s">
        <v>11596</v>
      </c>
      <c r="H8579" s="44">
        <v>28015</v>
      </c>
      <c r="I8579" s="43" t="str">
        <f t="shared" ref="I8579:I8642" si="404">TEXT(H8579,"00000")</f>
        <v>28015</v>
      </c>
      <c r="J8579" s="43" t="s">
        <v>15</v>
      </c>
      <c r="K8579" s="43"/>
      <c r="L8579"/>
      <c r="M8579"/>
      <c r="N8579" s="43"/>
      <c r="O8579" s="43"/>
    </row>
    <row r="8580" spans="1:15">
      <c r="A8580" s="43" t="s">
        <v>2428</v>
      </c>
      <c r="B8580" s="43">
        <v>80</v>
      </c>
      <c r="C8580" s="43" t="str">
        <f t="shared" si="402"/>
        <v>80</v>
      </c>
      <c r="D8580" s="43" t="s">
        <v>11588</v>
      </c>
      <c r="E8580" s="44">
        <v>803</v>
      </c>
      <c r="F8580" s="43" t="str">
        <f t="shared" si="403"/>
        <v>803</v>
      </c>
      <c r="G8580" s="43" t="s">
        <v>11597</v>
      </c>
      <c r="H8580" s="44">
        <v>28018</v>
      </c>
      <c r="I8580" s="43" t="str">
        <f t="shared" si="404"/>
        <v>28018</v>
      </c>
      <c r="J8580" s="43" t="s">
        <v>15</v>
      </c>
      <c r="K8580" s="43"/>
      <c r="L8580"/>
      <c r="M8580"/>
      <c r="N8580" s="43"/>
      <c r="O8580" s="43"/>
    </row>
    <row r="8581" spans="1:15">
      <c r="A8581" s="43" t="s">
        <v>2428</v>
      </c>
      <c r="B8581" s="43">
        <v>80</v>
      </c>
      <c r="C8581" s="43" t="str">
        <f t="shared" si="402"/>
        <v>80</v>
      </c>
      <c r="D8581" s="43" t="s">
        <v>11588</v>
      </c>
      <c r="E8581" s="44">
        <v>803</v>
      </c>
      <c r="F8581" s="43" t="str">
        <f t="shared" si="403"/>
        <v>803</v>
      </c>
      <c r="G8581" s="43" t="s">
        <v>11598</v>
      </c>
      <c r="H8581" s="44">
        <v>28021</v>
      </c>
      <c r="I8581" s="43" t="str">
        <f t="shared" si="404"/>
        <v>28021</v>
      </c>
      <c r="J8581" s="43" t="s">
        <v>15</v>
      </c>
      <c r="K8581" s="43"/>
      <c r="L8581"/>
      <c r="M8581"/>
      <c r="N8581" s="43"/>
      <c r="O8581" s="43"/>
    </row>
    <row r="8582" spans="1:15">
      <c r="A8582" s="43" t="s">
        <v>2428</v>
      </c>
      <c r="B8582" s="43">
        <v>80</v>
      </c>
      <c r="C8582" s="43" t="str">
        <f t="shared" si="402"/>
        <v>80</v>
      </c>
      <c r="D8582" s="43" t="s">
        <v>11588</v>
      </c>
      <c r="E8582" s="44">
        <v>803</v>
      </c>
      <c r="F8582" s="43" t="str">
        <f t="shared" si="403"/>
        <v>803</v>
      </c>
      <c r="G8582" s="43" t="s">
        <v>11599</v>
      </c>
      <c r="H8582" s="44">
        <v>28024</v>
      </c>
      <c r="I8582" s="43" t="str">
        <f t="shared" si="404"/>
        <v>28024</v>
      </c>
      <c r="J8582" s="43" t="s">
        <v>15</v>
      </c>
      <c r="K8582" s="43"/>
      <c r="L8582"/>
      <c r="M8582"/>
      <c r="N8582" s="43"/>
      <c r="O8582" s="43"/>
    </row>
    <row r="8583" spans="1:15">
      <c r="A8583" s="43" t="s">
        <v>2428</v>
      </c>
      <c r="B8583" s="43">
        <v>80</v>
      </c>
      <c r="C8583" s="43" t="str">
        <f t="shared" si="402"/>
        <v>80</v>
      </c>
      <c r="D8583" s="43" t="s">
        <v>11588</v>
      </c>
      <c r="E8583" s="44">
        <v>803</v>
      </c>
      <c r="F8583" s="43" t="str">
        <f t="shared" si="403"/>
        <v>803</v>
      </c>
      <c r="G8583" s="43" t="s">
        <v>11600</v>
      </c>
      <c r="H8583" s="44">
        <v>28027</v>
      </c>
      <c r="I8583" s="43" t="str">
        <f t="shared" si="404"/>
        <v>28027</v>
      </c>
      <c r="J8583" s="43" t="s">
        <v>15</v>
      </c>
      <c r="K8583" s="43"/>
      <c r="L8583"/>
      <c r="M8583"/>
      <c r="N8583" s="43"/>
      <c r="O8583" s="43"/>
    </row>
    <row r="8584" spans="1:15">
      <c r="A8584" s="43" t="s">
        <v>2428</v>
      </c>
      <c r="B8584" s="43">
        <v>80</v>
      </c>
      <c r="C8584" s="43" t="str">
        <f t="shared" si="402"/>
        <v>80</v>
      </c>
      <c r="D8584" s="43" t="s">
        <v>11588</v>
      </c>
      <c r="E8584" s="44">
        <v>803</v>
      </c>
      <c r="F8584" s="43" t="str">
        <f t="shared" si="403"/>
        <v>803</v>
      </c>
      <c r="G8584" s="43" t="s">
        <v>11601</v>
      </c>
      <c r="H8584" s="44">
        <v>28030</v>
      </c>
      <c r="I8584" s="43" t="str">
        <f t="shared" si="404"/>
        <v>28030</v>
      </c>
      <c r="J8584" s="43" t="s">
        <v>15</v>
      </c>
      <c r="K8584" s="43"/>
      <c r="L8584"/>
      <c r="M8584"/>
      <c r="N8584" s="43"/>
      <c r="O8584" s="43"/>
    </row>
    <row r="8585" spans="1:15">
      <c r="A8585" s="43" t="s">
        <v>2428</v>
      </c>
      <c r="B8585" s="43">
        <v>80</v>
      </c>
      <c r="C8585" s="43" t="str">
        <f t="shared" si="402"/>
        <v>80</v>
      </c>
      <c r="D8585" s="43" t="s">
        <v>11588</v>
      </c>
      <c r="E8585" s="44">
        <v>803</v>
      </c>
      <c r="F8585" s="43" t="str">
        <f t="shared" si="403"/>
        <v>803</v>
      </c>
      <c r="G8585" s="43" t="s">
        <v>11602</v>
      </c>
      <c r="H8585" s="44">
        <v>28033</v>
      </c>
      <c r="I8585" s="43" t="str">
        <f t="shared" si="404"/>
        <v>28033</v>
      </c>
      <c r="J8585" s="43" t="s">
        <v>15</v>
      </c>
      <c r="K8585" s="43"/>
      <c r="L8585"/>
      <c r="M8585"/>
      <c r="N8585" s="43"/>
      <c r="O8585" s="43"/>
    </row>
    <row r="8586" spans="1:15">
      <c r="A8586" s="43" t="s">
        <v>2428</v>
      </c>
      <c r="B8586" s="43">
        <v>80</v>
      </c>
      <c r="C8586" s="43" t="str">
        <f t="shared" si="402"/>
        <v>80</v>
      </c>
      <c r="D8586" s="43" t="s">
        <v>11603</v>
      </c>
      <c r="E8586" s="44">
        <v>804</v>
      </c>
      <c r="F8586" s="43" t="str">
        <f t="shared" si="403"/>
        <v>804</v>
      </c>
      <c r="G8586" s="43" t="s">
        <v>11604</v>
      </c>
      <c r="H8586" s="44">
        <v>28036</v>
      </c>
      <c r="I8586" s="43" t="str">
        <f t="shared" si="404"/>
        <v>28036</v>
      </c>
      <c r="J8586" s="43" t="s">
        <v>14</v>
      </c>
      <c r="K8586" s="43"/>
      <c r="L8586"/>
      <c r="M8586"/>
      <c r="N8586" s="43"/>
      <c r="O8586" s="43"/>
    </row>
    <row r="8587" spans="1:15">
      <c r="A8587" s="43" t="s">
        <v>2428</v>
      </c>
      <c r="B8587" s="43">
        <v>80</v>
      </c>
      <c r="C8587" s="43" t="str">
        <f t="shared" si="402"/>
        <v>80</v>
      </c>
      <c r="D8587" s="43" t="s">
        <v>11603</v>
      </c>
      <c r="E8587" s="44">
        <v>804</v>
      </c>
      <c r="F8587" s="43" t="str">
        <f t="shared" si="403"/>
        <v>804</v>
      </c>
      <c r="G8587" s="43" t="s">
        <v>11605</v>
      </c>
      <c r="H8587" s="44">
        <v>28039</v>
      </c>
      <c r="I8587" s="43" t="str">
        <f t="shared" si="404"/>
        <v>28039</v>
      </c>
      <c r="J8587" s="43" t="s">
        <v>15</v>
      </c>
      <c r="K8587" s="43"/>
      <c r="L8587"/>
      <c r="M8587"/>
      <c r="N8587" s="43"/>
      <c r="O8587" s="43"/>
    </row>
    <row r="8588" spans="1:15">
      <c r="A8588" s="43" t="s">
        <v>2428</v>
      </c>
      <c r="B8588" s="43">
        <v>80</v>
      </c>
      <c r="C8588" s="43" t="str">
        <f t="shared" si="402"/>
        <v>80</v>
      </c>
      <c r="D8588" s="43" t="s">
        <v>11603</v>
      </c>
      <c r="E8588" s="44">
        <v>804</v>
      </c>
      <c r="F8588" s="43" t="str">
        <f t="shared" si="403"/>
        <v>804</v>
      </c>
      <c r="G8588" s="43" t="s">
        <v>11606</v>
      </c>
      <c r="H8588" s="44">
        <v>28042</v>
      </c>
      <c r="I8588" s="43" t="str">
        <f t="shared" si="404"/>
        <v>28042</v>
      </c>
      <c r="J8588" s="43" t="s">
        <v>15</v>
      </c>
      <c r="K8588" s="43"/>
      <c r="L8588"/>
      <c r="M8588"/>
      <c r="N8588" s="43"/>
      <c r="O8588" s="43"/>
    </row>
    <row r="8589" spans="1:15">
      <c r="A8589" s="43" t="s">
        <v>2428</v>
      </c>
      <c r="B8589" s="43">
        <v>80</v>
      </c>
      <c r="C8589" s="43" t="str">
        <f t="shared" si="402"/>
        <v>80</v>
      </c>
      <c r="D8589" s="43" t="s">
        <v>11603</v>
      </c>
      <c r="E8589" s="44">
        <v>804</v>
      </c>
      <c r="F8589" s="43" t="str">
        <f t="shared" si="403"/>
        <v>804</v>
      </c>
      <c r="G8589" s="43" t="s">
        <v>11607</v>
      </c>
      <c r="H8589" s="44">
        <v>28045</v>
      </c>
      <c r="I8589" s="43" t="str">
        <f t="shared" si="404"/>
        <v>28045</v>
      </c>
      <c r="J8589" s="43" t="s">
        <v>15</v>
      </c>
      <c r="K8589" s="43"/>
      <c r="L8589"/>
      <c r="M8589"/>
      <c r="N8589" s="43"/>
      <c r="O8589" s="43"/>
    </row>
    <row r="8590" spans="1:15">
      <c r="A8590" s="43" t="s">
        <v>2428</v>
      </c>
      <c r="B8590" s="43">
        <v>80</v>
      </c>
      <c r="C8590" s="43" t="str">
        <f t="shared" si="402"/>
        <v>80</v>
      </c>
      <c r="D8590" s="43" t="s">
        <v>11603</v>
      </c>
      <c r="E8590" s="44">
        <v>804</v>
      </c>
      <c r="F8590" s="43" t="str">
        <f t="shared" si="403"/>
        <v>804</v>
      </c>
      <c r="G8590" s="43" t="s">
        <v>11608</v>
      </c>
      <c r="H8590" s="44">
        <v>28048</v>
      </c>
      <c r="I8590" s="43" t="str">
        <f t="shared" si="404"/>
        <v>28048</v>
      </c>
      <c r="J8590" s="43" t="s">
        <v>15</v>
      </c>
      <c r="K8590" s="43"/>
      <c r="L8590"/>
      <c r="M8590"/>
      <c r="N8590" s="43"/>
      <c r="O8590" s="43"/>
    </row>
    <row r="8591" spans="1:15">
      <c r="A8591" s="43" t="s">
        <v>2428</v>
      </c>
      <c r="B8591" s="43">
        <v>80</v>
      </c>
      <c r="C8591" s="43" t="str">
        <f t="shared" si="402"/>
        <v>80</v>
      </c>
      <c r="D8591" s="43" t="s">
        <v>11603</v>
      </c>
      <c r="E8591" s="44">
        <v>804</v>
      </c>
      <c r="F8591" s="43" t="str">
        <f t="shared" si="403"/>
        <v>804</v>
      </c>
      <c r="G8591" s="43" t="s">
        <v>11609</v>
      </c>
      <c r="H8591" s="44">
        <v>28051</v>
      </c>
      <c r="I8591" s="43" t="str">
        <f t="shared" si="404"/>
        <v>28051</v>
      </c>
      <c r="J8591" s="43" t="s">
        <v>15</v>
      </c>
      <c r="K8591" s="43"/>
      <c r="L8591"/>
      <c r="M8591"/>
      <c r="N8591" s="43"/>
      <c r="O8591" s="43"/>
    </row>
    <row r="8592" spans="1:15">
      <c r="A8592" s="43" t="s">
        <v>2428</v>
      </c>
      <c r="B8592" s="43">
        <v>80</v>
      </c>
      <c r="C8592" s="43" t="str">
        <f t="shared" si="402"/>
        <v>80</v>
      </c>
      <c r="D8592" s="43" t="s">
        <v>11603</v>
      </c>
      <c r="E8592" s="44">
        <v>804</v>
      </c>
      <c r="F8592" s="43" t="str">
        <f t="shared" si="403"/>
        <v>804</v>
      </c>
      <c r="G8592" s="43" t="s">
        <v>11610</v>
      </c>
      <c r="H8592" s="44">
        <v>28054</v>
      </c>
      <c r="I8592" s="43" t="str">
        <f t="shared" si="404"/>
        <v>28054</v>
      </c>
      <c r="J8592" s="43" t="s">
        <v>15</v>
      </c>
      <c r="K8592" s="43"/>
      <c r="L8592"/>
      <c r="M8592"/>
      <c r="N8592" s="43"/>
      <c r="O8592" s="43"/>
    </row>
    <row r="8593" spans="1:15">
      <c r="A8593" s="43" t="s">
        <v>2428</v>
      </c>
      <c r="B8593" s="43">
        <v>80</v>
      </c>
      <c r="C8593" s="43" t="str">
        <f t="shared" si="402"/>
        <v>80</v>
      </c>
      <c r="D8593" s="43" t="s">
        <v>11603</v>
      </c>
      <c r="E8593" s="44">
        <v>804</v>
      </c>
      <c r="F8593" s="43" t="str">
        <f t="shared" si="403"/>
        <v>804</v>
      </c>
      <c r="G8593" s="43" t="s">
        <v>11611</v>
      </c>
      <c r="H8593" s="44">
        <v>28057</v>
      </c>
      <c r="I8593" s="43" t="str">
        <f t="shared" si="404"/>
        <v>28057</v>
      </c>
      <c r="J8593" s="43" t="s">
        <v>15</v>
      </c>
      <c r="K8593" s="43"/>
      <c r="L8593"/>
      <c r="M8593"/>
      <c r="N8593" s="43"/>
      <c r="O8593" s="43"/>
    </row>
    <row r="8594" spans="1:15">
      <c r="A8594" s="43" t="s">
        <v>2428</v>
      </c>
      <c r="B8594" s="43">
        <v>80</v>
      </c>
      <c r="C8594" s="43" t="str">
        <f t="shared" si="402"/>
        <v>80</v>
      </c>
      <c r="D8594" s="43" t="s">
        <v>11603</v>
      </c>
      <c r="E8594" s="44">
        <v>804</v>
      </c>
      <c r="F8594" s="43" t="str">
        <f t="shared" si="403"/>
        <v>804</v>
      </c>
      <c r="G8594" s="43" t="s">
        <v>11612</v>
      </c>
      <c r="H8594" s="44">
        <v>28060</v>
      </c>
      <c r="I8594" s="43" t="str">
        <f t="shared" si="404"/>
        <v>28060</v>
      </c>
      <c r="J8594" s="43" t="s">
        <v>15</v>
      </c>
      <c r="K8594" s="43"/>
      <c r="L8594"/>
      <c r="M8594"/>
      <c r="N8594" s="43"/>
      <c r="O8594" s="43"/>
    </row>
    <row r="8595" spans="1:15">
      <c r="A8595" s="43" t="s">
        <v>2428</v>
      </c>
      <c r="B8595" s="43">
        <v>80</v>
      </c>
      <c r="C8595" s="43" t="str">
        <f t="shared" si="402"/>
        <v>80</v>
      </c>
      <c r="D8595" s="43" t="s">
        <v>11603</v>
      </c>
      <c r="E8595" s="44">
        <v>804</v>
      </c>
      <c r="F8595" s="43" t="str">
        <f t="shared" si="403"/>
        <v>804</v>
      </c>
      <c r="G8595" s="43" t="s">
        <v>11613</v>
      </c>
      <c r="H8595" s="44">
        <v>28063</v>
      </c>
      <c r="I8595" s="43" t="str">
        <f t="shared" si="404"/>
        <v>28063</v>
      </c>
      <c r="J8595" s="43" t="s">
        <v>15</v>
      </c>
      <c r="K8595" s="43"/>
      <c r="L8595"/>
      <c r="M8595"/>
      <c r="N8595" s="43"/>
      <c r="O8595" s="43"/>
    </row>
    <row r="8596" spans="1:15">
      <c r="A8596" s="43" t="s">
        <v>2428</v>
      </c>
      <c r="B8596" s="43">
        <v>80</v>
      </c>
      <c r="C8596" s="43" t="str">
        <f t="shared" si="402"/>
        <v>80</v>
      </c>
      <c r="D8596" s="43" t="s">
        <v>11603</v>
      </c>
      <c r="E8596" s="44">
        <v>804</v>
      </c>
      <c r="F8596" s="43" t="str">
        <f t="shared" si="403"/>
        <v>804</v>
      </c>
      <c r="G8596" s="43" t="s">
        <v>11614</v>
      </c>
      <c r="H8596" s="44">
        <v>28066</v>
      </c>
      <c r="I8596" s="43" t="str">
        <f t="shared" si="404"/>
        <v>28066</v>
      </c>
      <c r="J8596" s="43" t="s">
        <v>15</v>
      </c>
      <c r="K8596" s="43"/>
      <c r="L8596"/>
      <c r="M8596"/>
      <c r="N8596" s="43"/>
      <c r="O8596" s="43"/>
    </row>
    <row r="8597" spans="1:15">
      <c r="A8597" s="43" t="s">
        <v>2428</v>
      </c>
      <c r="B8597" s="43">
        <v>80</v>
      </c>
      <c r="C8597" s="43" t="str">
        <f t="shared" si="402"/>
        <v>80</v>
      </c>
      <c r="D8597" s="43" t="s">
        <v>11603</v>
      </c>
      <c r="E8597" s="44">
        <v>804</v>
      </c>
      <c r="F8597" s="43" t="str">
        <f t="shared" si="403"/>
        <v>804</v>
      </c>
      <c r="G8597" s="43" t="s">
        <v>11615</v>
      </c>
      <c r="H8597" s="44">
        <v>28072</v>
      </c>
      <c r="I8597" s="43" t="str">
        <f t="shared" si="404"/>
        <v>28072</v>
      </c>
      <c r="J8597" s="43" t="s">
        <v>15</v>
      </c>
      <c r="K8597" s="43"/>
      <c r="L8597"/>
      <c r="M8597"/>
      <c r="N8597" s="43"/>
      <c r="O8597" s="43"/>
    </row>
    <row r="8598" spans="1:15">
      <c r="A8598" s="43" t="s">
        <v>2428</v>
      </c>
      <c r="B8598" s="43">
        <v>80</v>
      </c>
      <c r="C8598" s="43" t="str">
        <f t="shared" si="402"/>
        <v>80</v>
      </c>
      <c r="D8598" s="43" t="s">
        <v>11616</v>
      </c>
      <c r="E8598" s="44">
        <v>805</v>
      </c>
      <c r="F8598" s="43" t="str">
        <f t="shared" si="403"/>
        <v>805</v>
      </c>
      <c r="G8598" s="43" t="s">
        <v>11617</v>
      </c>
      <c r="H8598" s="44">
        <v>28075</v>
      </c>
      <c r="I8598" s="43" t="str">
        <f t="shared" si="404"/>
        <v>28075</v>
      </c>
      <c r="J8598" s="43" t="s">
        <v>14</v>
      </c>
      <c r="K8598" s="43"/>
      <c r="L8598"/>
      <c r="M8598"/>
      <c r="N8598" s="43"/>
      <c r="O8598" s="43"/>
    </row>
    <row r="8599" spans="1:15">
      <c r="A8599" s="43" t="s">
        <v>2428</v>
      </c>
      <c r="B8599" s="43">
        <v>80</v>
      </c>
      <c r="C8599" s="43" t="str">
        <f t="shared" si="402"/>
        <v>80</v>
      </c>
      <c r="D8599" s="43" t="s">
        <v>11616</v>
      </c>
      <c r="E8599" s="44">
        <v>805</v>
      </c>
      <c r="F8599" s="43" t="str">
        <f t="shared" si="403"/>
        <v>805</v>
      </c>
      <c r="G8599" s="43" t="s">
        <v>11618</v>
      </c>
      <c r="H8599" s="44">
        <v>28078</v>
      </c>
      <c r="I8599" s="43" t="str">
        <f t="shared" si="404"/>
        <v>28078</v>
      </c>
      <c r="J8599" s="43" t="s">
        <v>15</v>
      </c>
      <c r="K8599" s="43"/>
      <c r="L8599"/>
      <c r="M8599"/>
      <c r="N8599" s="43"/>
      <c r="O8599" s="43"/>
    </row>
    <row r="8600" spans="1:15">
      <c r="A8600" s="43" t="s">
        <v>2428</v>
      </c>
      <c r="B8600" s="43">
        <v>80</v>
      </c>
      <c r="C8600" s="43" t="str">
        <f t="shared" si="402"/>
        <v>80</v>
      </c>
      <c r="D8600" s="43" t="s">
        <v>11616</v>
      </c>
      <c r="E8600" s="44">
        <v>805</v>
      </c>
      <c r="F8600" s="43" t="str">
        <f t="shared" si="403"/>
        <v>805</v>
      </c>
      <c r="G8600" s="43" t="s">
        <v>11619</v>
      </c>
      <c r="H8600" s="44">
        <v>28084</v>
      </c>
      <c r="I8600" s="43" t="str">
        <f t="shared" si="404"/>
        <v>28084</v>
      </c>
      <c r="J8600" s="43" t="s">
        <v>15</v>
      </c>
      <c r="K8600" s="43"/>
      <c r="L8600"/>
      <c r="M8600"/>
      <c r="N8600" s="43"/>
      <c r="O8600" s="43"/>
    </row>
    <row r="8601" spans="1:15">
      <c r="A8601" s="43" t="s">
        <v>2428</v>
      </c>
      <c r="B8601" s="43">
        <v>80</v>
      </c>
      <c r="C8601" s="43" t="str">
        <f t="shared" si="402"/>
        <v>80</v>
      </c>
      <c r="D8601" s="43" t="s">
        <v>11616</v>
      </c>
      <c r="E8601" s="44">
        <v>805</v>
      </c>
      <c r="F8601" s="43" t="str">
        <f t="shared" si="403"/>
        <v>805</v>
      </c>
      <c r="G8601" s="43" t="s">
        <v>11620</v>
      </c>
      <c r="H8601" s="44">
        <v>28087</v>
      </c>
      <c r="I8601" s="43" t="str">
        <f t="shared" si="404"/>
        <v>28087</v>
      </c>
      <c r="J8601" s="43" t="s">
        <v>15</v>
      </c>
      <c r="K8601" s="43"/>
      <c r="L8601"/>
      <c r="M8601"/>
      <c r="N8601" s="43"/>
      <c r="O8601" s="43"/>
    </row>
    <row r="8602" spans="1:15">
      <c r="A8602" s="43" t="s">
        <v>2428</v>
      </c>
      <c r="B8602" s="43">
        <v>80</v>
      </c>
      <c r="C8602" s="43" t="str">
        <f t="shared" si="402"/>
        <v>80</v>
      </c>
      <c r="D8602" s="43" t="s">
        <v>11616</v>
      </c>
      <c r="E8602" s="44">
        <v>805</v>
      </c>
      <c r="F8602" s="43" t="str">
        <f t="shared" si="403"/>
        <v>805</v>
      </c>
      <c r="G8602" s="43" t="s">
        <v>11621</v>
      </c>
      <c r="H8602" s="44">
        <v>28090</v>
      </c>
      <c r="I8602" s="43" t="str">
        <f t="shared" si="404"/>
        <v>28090</v>
      </c>
      <c r="J8602" s="43" t="s">
        <v>15</v>
      </c>
      <c r="K8602" s="43"/>
      <c r="L8602"/>
      <c r="M8602"/>
      <c r="N8602" s="43"/>
      <c r="O8602" s="43"/>
    </row>
    <row r="8603" spans="1:15">
      <c r="A8603" s="43" t="s">
        <v>2428</v>
      </c>
      <c r="B8603" s="43">
        <v>80</v>
      </c>
      <c r="C8603" s="43" t="str">
        <f t="shared" si="402"/>
        <v>80</v>
      </c>
      <c r="D8603" s="43" t="s">
        <v>11616</v>
      </c>
      <c r="E8603" s="44">
        <v>805</v>
      </c>
      <c r="F8603" s="43" t="str">
        <f t="shared" si="403"/>
        <v>805</v>
      </c>
      <c r="G8603" s="43" t="s">
        <v>11622</v>
      </c>
      <c r="H8603" s="44">
        <v>28093</v>
      </c>
      <c r="I8603" s="43" t="str">
        <f t="shared" si="404"/>
        <v>28093</v>
      </c>
      <c r="J8603" s="43" t="s">
        <v>15</v>
      </c>
      <c r="K8603" s="43"/>
      <c r="L8603"/>
      <c r="M8603"/>
      <c r="N8603" s="43"/>
      <c r="O8603" s="43"/>
    </row>
    <row r="8604" spans="1:15">
      <c r="A8604" s="43" t="s">
        <v>2428</v>
      </c>
      <c r="B8604" s="43">
        <v>80</v>
      </c>
      <c r="C8604" s="43" t="str">
        <f t="shared" si="402"/>
        <v>80</v>
      </c>
      <c r="D8604" s="43" t="s">
        <v>11616</v>
      </c>
      <c r="E8604" s="44">
        <v>805</v>
      </c>
      <c r="F8604" s="43" t="str">
        <f t="shared" si="403"/>
        <v>805</v>
      </c>
      <c r="G8604" s="43" t="s">
        <v>11623</v>
      </c>
      <c r="H8604" s="44">
        <v>28096</v>
      </c>
      <c r="I8604" s="43" t="str">
        <f t="shared" si="404"/>
        <v>28096</v>
      </c>
      <c r="J8604" s="43" t="s">
        <v>15</v>
      </c>
      <c r="K8604" s="43"/>
      <c r="L8604"/>
      <c r="M8604"/>
      <c r="N8604" s="43"/>
      <c r="O8604" s="43"/>
    </row>
    <row r="8605" spans="1:15">
      <c r="A8605" s="43" t="s">
        <v>2428</v>
      </c>
      <c r="B8605" s="43">
        <v>80</v>
      </c>
      <c r="C8605" s="43" t="str">
        <f t="shared" si="402"/>
        <v>80</v>
      </c>
      <c r="D8605" s="43" t="s">
        <v>11616</v>
      </c>
      <c r="E8605" s="44">
        <v>805</v>
      </c>
      <c r="F8605" s="43" t="str">
        <f t="shared" si="403"/>
        <v>805</v>
      </c>
      <c r="G8605" s="43" t="s">
        <v>11624</v>
      </c>
      <c r="H8605" s="44">
        <v>28099</v>
      </c>
      <c r="I8605" s="43" t="str">
        <f t="shared" si="404"/>
        <v>28099</v>
      </c>
      <c r="J8605" s="43" t="s">
        <v>15</v>
      </c>
      <c r="K8605" s="43"/>
      <c r="L8605"/>
      <c r="M8605"/>
      <c r="N8605" s="43"/>
      <c r="O8605" s="43"/>
    </row>
    <row r="8606" spans="1:15">
      <c r="A8606" s="43" t="s">
        <v>2428</v>
      </c>
      <c r="B8606" s="43">
        <v>80</v>
      </c>
      <c r="C8606" s="43" t="str">
        <f t="shared" si="402"/>
        <v>80</v>
      </c>
      <c r="D8606" s="43" t="s">
        <v>11616</v>
      </c>
      <c r="E8606" s="44">
        <v>805</v>
      </c>
      <c r="F8606" s="43" t="str">
        <f t="shared" si="403"/>
        <v>805</v>
      </c>
      <c r="G8606" s="43" t="s">
        <v>11625</v>
      </c>
      <c r="H8606" s="44">
        <v>28102</v>
      </c>
      <c r="I8606" s="43" t="str">
        <f t="shared" si="404"/>
        <v>28102</v>
      </c>
      <c r="J8606" s="43" t="s">
        <v>15</v>
      </c>
      <c r="K8606" s="43"/>
      <c r="L8606"/>
      <c r="M8606"/>
      <c r="N8606" s="43"/>
      <c r="O8606" s="43"/>
    </row>
    <row r="8607" spans="1:15">
      <c r="A8607" s="43" t="s">
        <v>2428</v>
      </c>
      <c r="B8607" s="43">
        <v>80</v>
      </c>
      <c r="C8607" s="43" t="str">
        <f t="shared" si="402"/>
        <v>80</v>
      </c>
      <c r="D8607" s="43" t="s">
        <v>11616</v>
      </c>
      <c r="E8607" s="44">
        <v>805</v>
      </c>
      <c r="F8607" s="43" t="str">
        <f t="shared" si="403"/>
        <v>805</v>
      </c>
      <c r="G8607" s="43" t="s">
        <v>11626</v>
      </c>
      <c r="H8607" s="44">
        <v>28105</v>
      </c>
      <c r="I8607" s="43" t="str">
        <f t="shared" si="404"/>
        <v>28105</v>
      </c>
      <c r="J8607" s="43" t="s">
        <v>15</v>
      </c>
      <c r="K8607" s="43"/>
      <c r="L8607"/>
      <c r="M8607"/>
      <c r="N8607" s="43"/>
      <c r="O8607" s="43"/>
    </row>
    <row r="8608" spans="1:15">
      <c r="A8608" s="43" t="s">
        <v>2428</v>
      </c>
      <c r="B8608" s="43">
        <v>80</v>
      </c>
      <c r="C8608" s="43" t="str">
        <f t="shared" si="402"/>
        <v>80</v>
      </c>
      <c r="D8608" s="43" t="s">
        <v>11627</v>
      </c>
      <c r="E8608" s="44">
        <v>806</v>
      </c>
      <c r="F8608" s="43" t="str">
        <f t="shared" si="403"/>
        <v>806</v>
      </c>
      <c r="G8608" s="43" t="s">
        <v>11628</v>
      </c>
      <c r="H8608" s="44">
        <v>28108</v>
      </c>
      <c r="I8608" s="43" t="str">
        <f t="shared" si="404"/>
        <v>28108</v>
      </c>
      <c r="J8608" s="43" t="s">
        <v>14</v>
      </c>
      <c r="K8608" s="43"/>
      <c r="L8608"/>
      <c r="M8608"/>
      <c r="N8608" s="43"/>
      <c r="O8608" s="43"/>
    </row>
    <row r="8609" spans="1:15">
      <c r="A8609" s="43" t="s">
        <v>2428</v>
      </c>
      <c r="B8609" s="43">
        <v>80</v>
      </c>
      <c r="C8609" s="43" t="str">
        <f t="shared" si="402"/>
        <v>80</v>
      </c>
      <c r="D8609" s="43" t="s">
        <v>11627</v>
      </c>
      <c r="E8609" s="44">
        <v>806</v>
      </c>
      <c r="F8609" s="43" t="str">
        <f t="shared" si="403"/>
        <v>806</v>
      </c>
      <c r="G8609" s="43" t="s">
        <v>11629</v>
      </c>
      <c r="H8609" s="44">
        <v>28111</v>
      </c>
      <c r="I8609" s="43" t="str">
        <f t="shared" si="404"/>
        <v>28111</v>
      </c>
      <c r="J8609" s="43" t="s">
        <v>15</v>
      </c>
      <c r="K8609" s="43"/>
      <c r="L8609"/>
      <c r="M8609"/>
      <c r="N8609" s="43"/>
      <c r="O8609" s="43"/>
    </row>
    <row r="8610" spans="1:15">
      <c r="A8610" s="43" t="s">
        <v>2428</v>
      </c>
      <c r="B8610" s="43">
        <v>80</v>
      </c>
      <c r="C8610" s="43" t="str">
        <f t="shared" si="402"/>
        <v>80</v>
      </c>
      <c r="D8610" s="43" t="s">
        <v>11627</v>
      </c>
      <c r="E8610" s="44">
        <v>806</v>
      </c>
      <c r="F8610" s="43" t="str">
        <f t="shared" si="403"/>
        <v>806</v>
      </c>
      <c r="G8610" s="43" t="s">
        <v>11630</v>
      </c>
      <c r="H8610" s="44">
        <v>28114</v>
      </c>
      <c r="I8610" s="43" t="str">
        <f t="shared" si="404"/>
        <v>28114</v>
      </c>
      <c r="J8610" s="43" t="s">
        <v>15</v>
      </c>
      <c r="K8610" s="43"/>
      <c r="L8610"/>
      <c r="M8610"/>
      <c r="N8610" s="43"/>
      <c r="O8610" s="43"/>
    </row>
    <row r="8611" spans="1:15">
      <c r="A8611" s="43" t="s">
        <v>2428</v>
      </c>
      <c r="B8611" s="43">
        <v>80</v>
      </c>
      <c r="C8611" s="43" t="str">
        <f t="shared" si="402"/>
        <v>80</v>
      </c>
      <c r="D8611" s="43" t="s">
        <v>11627</v>
      </c>
      <c r="E8611" s="44">
        <v>806</v>
      </c>
      <c r="F8611" s="43" t="str">
        <f t="shared" si="403"/>
        <v>806</v>
      </c>
      <c r="G8611" s="43" t="s">
        <v>11631</v>
      </c>
      <c r="H8611" s="44">
        <v>28117</v>
      </c>
      <c r="I8611" s="43" t="str">
        <f t="shared" si="404"/>
        <v>28117</v>
      </c>
      <c r="J8611" s="43" t="s">
        <v>15</v>
      </c>
      <c r="K8611" s="43"/>
      <c r="L8611"/>
      <c r="M8611"/>
      <c r="N8611" s="43"/>
      <c r="O8611" s="43"/>
    </row>
    <row r="8612" spans="1:15">
      <c r="A8612" s="43" t="s">
        <v>2428</v>
      </c>
      <c r="B8612" s="43">
        <v>80</v>
      </c>
      <c r="C8612" s="43" t="str">
        <f t="shared" si="402"/>
        <v>80</v>
      </c>
      <c r="D8612" s="43" t="s">
        <v>11627</v>
      </c>
      <c r="E8612" s="44">
        <v>806</v>
      </c>
      <c r="F8612" s="43" t="str">
        <f t="shared" si="403"/>
        <v>806</v>
      </c>
      <c r="G8612" s="43" t="s">
        <v>11632</v>
      </c>
      <c r="H8612" s="44">
        <v>28120</v>
      </c>
      <c r="I8612" s="43" t="str">
        <f t="shared" si="404"/>
        <v>28120</v>
      </c>
      <c r="J8612" s="43" t="s">
        <v>15</v>
      </c>
      <c r="K8612" s="43"/>
      <c r="L8612"/>
      <c r="M8612"/>
      <c r="N8612" s="43"/>
      <c r="O8612" s="43"/>
    </row>
    <row r="8613" spans="1:15">
      <c r="A8613" s="43" t="s">
        <v>2428</v>
      </c>
      <c r="B8613" s="43">
        <v>80</v>
      </c>
      <c r="C8613" s="43" t="str">
        <f t="shared" si="402"/>
        <v>80</v>
      </c>
      <c r="D8613" s="43" t="s">
        <v>11627</v>
      </c>
      <c r="E8613" s="44">
        <v>806</v>
      </c>
      <c r="F8613" s="43" t="str">
        <f t="shared" si="403"/>
        <v>806</v>
      </c>
      <c r="G8613" s="43" t="s">
        <v>11633</v>
      </c>
      <c r="H8613" s="44">
        <v>28123</v>
      </c>
      <c r="I8613" s="43" t="str">
        <f t="shared" si="404"/>
        <v>28123</v>
      </c>
      <c r="J8613" s="43" t="s">
        <v>15</v>
      </c>
      <c r="K8613" s="43"/>
      <c r="L8613"/>
      <c r="M8613"/>
      <c r="N8613" s="43"/>
      <c r="O8613" s="43"/>
    </row>
    <row r="8614" spans="1:15">
      <c r="A8614" s="43" t="s">
        <v>2428</v>
      </c>
      <c r="B8614" s="43">
        <v>80</v>
      </c>
      <c r="C8614" s="43" t="str">
        <f t="shared" si="402"/>
        <v>80</v>
      </c>
      <c r="D8614" s="43" t="s">
        <v>11627</v>
      </c>
      <c r="E8614" s="44">
        <v>806</v>
      </c>
      <c r="F8614" s="43" t="str">
        <f t="shared" si="403"/>
        <v>806</v>
      </c>
      <c r="G8614" s="43" t="s">
        <v>11634</v>
      </c>
      <c r="H8614" s="44">
        <v>28126</v>
      </c>
      <c r="I8614" s="43" t="str">
        <f t="shared" si="404"/>
        <v>28126</v>
      </c>
      <c r="J8614" s="43" t="s">
        <v>15</v>
      </c>
      <c r="K8614" s="43"/>
      <c r="L8614"/>
      <c r="M8614"/>
      <c r="N8614" s="43"/>
      <c r="O8614" s="43"/>
    </row>
    <row r="8615" spans="1:15">
      <c r="A8615" s="43" t="s">
        <v>2428</v>
      </c>
      <c r="B8615" s="43">
        <v>80</v>
      </c>
      <c r="C8615" s="43" t="str">
        <f t="shared" si="402"/>
        <v>80</v>
      </c>
      <c r="D8615" s="43" t="s">
        <v>11627</v>
      </c>
      <c r="E8615" s="44">
        <v>806</v>
      </c>
      <c r="F8615" s="43" t="str">
        <f t="shared" si="403"/>
        <v>806</v>
      </c>
      <c r="G8615" s="43" t="s">
        <v>11635</v>
      </c>
      <c r="H8615" s="44">
        <v>28129</v>
      </c>
      <c r="I8615" s="43" t="str">
        <f t="shared" si="404"/>
        <v>28129</v>
      </c>
      <c r="J8615" s="43" t="s">
        <v>15</v>
      </c>
      <c r="K8615" s="43"/>
      <c r="L8615"/>
      <c r="M8615"/>
      <c r="N8615" s="43"/>
      <c r="O8615" s="43"/>
    </row>
    <row r="8616" spans="1:15">
      <c r="A8616" s="43" t="s">
        <v>2428</v>
      </c>
      <c r="B8616" s="43">
        <v>80</v>
      </c>
      <c r="C8616" s="43" t="str">
        <f t="shared" si="402"/>
        <v>80</v>
      </c>
      <c r="D8616" s="43" t="s">
        <v>11627</v>
      </c>
      <c r="E8616" s="44">
        <v>806</v>
      </c>
      <c r="F8616" s="43" t="str">
        <f t="shared" si="403"/>
        <v>806</v>
      </c>
      <c r="G8616" s="43" t="s">
        <v>11636</v>
      </c>
      <c r="H8616" s="44">
        <v>28132</v>
      </c>
      <c r="I8616" s="43" t="str">
        <f t="shared" si="404"/>
        <v>28132</v>
      </c>
      <c r="J8616" s="43" t="s">
        <v>15</v>
      </c>
      <c r="K8616" s="43"/>
      <c r="L8616"/>
      <c r="M8616"/>
      <c r="N8616" s="43"/>
      <c r="O8616" s="43"/>
    </row>
    <row r="8617" spans="1:15">
      <c r="A8617" s="43" t="s">
        <v>2428</v>
      </c>
      <c r="B8617" s="43">
        <v>80</v>
      </c>
      <c r="C8617" s="43" t="str">
        <f t="shared" si="402"/>
        <v>80</v>
      </c>
      <c r="D8617" s="43" t="s">
        <v>11627</v>
      </c>
      <c r="E8617" s="44">
        <v>806</v>
      </c>
      <c r="F8617" s="43" t="str">
        <f t="shared" si="403"/>
        <v>806</v>
      </c>
      <c r="G8617" s="43" t="s">
        <v>11637</v>
      </c>
      <c r="H8617" s="44">
        <v>28135</v>
      </c>
      <c r="I8617" s="43" t="str">
        <f t="shared" si="404"/>
        <v>28135</v>
      </c>
      <c r="J8617" s="43" t="s">
        <v>15</v>
      </c>
      <c r="K8617" s="43"/>
      <c r="L8617"/>
      <c r="M8617"/>
      <c r="N8617" s="43"/>
      <c r="O8617" s="43"/>
    </row>
    <row r="8618" spans="1:15">
      <c r="A8618" s="43" t="s">
        <v>2428</v>
      </c>
      <c r="B8618" s="43">
        <v>80</v>
      </c>
      <c r="C8618" s="43" t="str">
        <f t="shared" si="402"/>
        <v>80</v>
      </c>
      <c r="D8618" s="43" t="s">
        <v>11627</v>
      </c>
      <c r="E8618" s="44">
        <v>806</v>
      </c>
      <c r="F8618" s="43" t="str">
        <f t="shared" si="403"/>
        <v>806</v>
      </c>
      <c r="G8618" s="43" t="s">
        <v>11638</v>
      </c>
      <c r="H8618" s="44">
        <v>28138</v>
      </c>
      <c r="I8618" s="43" t="str">
        <f t="shared" si="404"/>
        <v>28138</v>
      </c>
      <c r="J8618" s="43" t="s">
        <v>15</v>
      </c>
      <c r="K8618" s="43"/>
      <c r="L8618"/>
      <c r="M8618"/>
      <c r="N8618" s="43"/>
      <c r="O8618" s="43"/>
    </row>
    <row r="8619" spans="1:15">
      <c r="A8619" s="43" t="s">
        <v>2428</v>
      </c>
      <c r="B8619" s="43">
        <v>80</v>
      </c>
      <c r="C8619" s="43" t="str">
        <f t="shared" si="402"/>
        <v>80</v>
      </c>
      <c r="D8619" s="43" t="s">
        <v>11627</v>
      </c>
      <c r="E8619" s="44">
        <v>806</v>
      </c>
      <c r="F8619" s="43" t="str">
        <f t="shared" si="403"/>
        <v>806</v>
      </c>
      <c r="G8619" s="43" t="s">
        <v>11639</v>
      </c>
      <c r="H8619" s="44">
        <v>28141</v>
      </c>
      <c r="I8619" s="43" t="str">
        <f t="shared" si="404"/>
        <v>28141</v>
      </c>
      <c r="J8619" s="43" t="s">
        <v>15</v>
      </c>
      <c r="K8619" s="43"/>
      <c r="L8619"/>
      <c r="M8619"/>
      <c r="N8619" s="43"/>
      <c r="O8619" s="43"/>
    </row>
    <row r="8620" spans="1:15">
      <c r="A8620" s="43" t="s">
        <v>2428</v>
      </c>
      <c r="B8620" s="43">
        <v>80</v>
      </c>
      <c r="C8620" s="43" t="str">
        <f t="shared" si="402"/>
        <v>80</v>
      </c>
      <c r="D8620" s="43" t="s">
        <v>11627</v>
      </c>
      <c r="E8620" s="44">
        <v>806</v>
      </c>
      <c r="F8620" s="43" t="str">
        <f t="shared" si="403"/>
        <v>806</v>
      </c>
      <c r="G8620" s="43" t="s">
        <v>11640</v>
      </c>
      <c r="H8620" s="44">
        <v>28144</v>
      </c>
      <c r="I8620" s="43" t="str">
        <f t="shared" si="404"/>
        <v>28144</v>
      </c>
      <c r="J8620" s="43" t="s">
        <v>15</v>
      </c>
      <c r="K8620" s="43"/>
      <c r="L8620"/>
      <c r="M8620"/>
      <c r="N8620" s="43"/>
      <c r="O8620" s="43"/>
    </row>
    <row r="8621" spans="1:15">
      <c r="A8621" s="43" t="s">
        <v>2428</v>
      </c>
      <c r="B8621" s="43">
        <v>80</v>
      </c>
      <c r="C8621" s="43" t="str">
        <f t="shared" si="402"/>
        <v>80</v>
      </c>
      <c r="D8621" s="43" t="s">
        <v>11627</v>
      </c>
      <c r="E8621" s="44">
        <v>806</v>
      </c>
      <c r="F8621" s="43" t="str">
        <f t="shared" si="403"/>
        <v>806</v>
      </c>
      <c r="G8621" s="43" t="s">
        <v>11641</v>
      </c>
      <c r="H8621" s="44">
        <v>28147</v>
      </c>
      <c r="I8621" s="43" t="str">
        <f t="shared" si="404"/>
        <v>28147</v>
      </c>
      <c r="J8621" s="43" t="s">
        <v>15</v>
      </c>
      <c r="K8621" s="43"/>
      <c r="L8621"/>
      <c r="M8621"/>
      <c r="N8621" s="43"/>
      <c r="O8621" s="43"/>
    </row>
    <row r="8622" spans="1:15">
      <c r="A8622" s="43" t="s">
        <v>2428</v>
      </c>
      <c r="B8622" s="43">
        <v>80</v>
      </c>
      <c r="C8622" s="43" t="str">
        <f t="shared" si="402"/>
        <v>80</v>
      </c>
      <c r="D8622" s="43" t="s">
        <v>11627</v>
      </c>
      <c r="E8622" s="44">
        <v>806</v>
      </c>
      <c r="F8622" s="43" t="str">
        <f t="shared" si="403"/>
        <v>806</v>
      </c>
      <c r="G8622" s="43" t="s">
        <v>11642</v>
      </c>
      <c r="H8622" s="44">
        <v>28150</v>
      </c>
      <c r="I8622" s="43" t="str">
        <f t="shared" si="404"/>
        <v>28150</v>
      </c>
      <c r="J8622" s="43" t="s">
        <v>15</v>
      </c>
      <c r="K8622" s="43"/>
      <c r="L8622"/>
      <c r="M8622"/>
      <c r="N8622" s="43"/>
      <c r="O8622" s="43"/>
    </row>
    <row r="8623" spans="1:15">
      <c r="A8623" s="43" t="s">
        <v>2428</v>
      </c>
      <c r="B8623" s="43">
        <v>80</v>
      </c>
      <c r="C8623" s="43" t="str">
        <f t="shared" si="402"/>
        <v>80</v>
      </c>
      <c r="D8623" s="43" t="s">
        <v>11627</v>
      </c>
      <c r="E8623" s="44">
        <v>806</v>
      </c>
      <c r="F8623" s="43" t="str">
        <f t="shared" si="403"/>
        <v>806</v>
      </c>
      <c r="G8623" s="43" t="s">
        <v>11643</v>
      </c>
      <c r="H8623" s="44">
        <v>28153</v>
      </c>
      <c r="I8623" s="43" t="str">
        <f t="shared" si="404"/>
        <v>28153</v>
      </c>
      <c r="J8623" s="43" t="s">
        <v>15</v>
      </c>
      <c r="K8623" s="43"/>
      <c r="L8623"/>
      <c r="M8623"/>
      <c r="N8623" s="43"/>
      <c r="O8623" s="43"/>
    </row>
    <row r="8624" spans="1:15">
      <c r="A8624" s="43" t="s">
        <v>2428</v>
      </c>
      <c r="B8624" s="43">
        <v>80</v>
      </c>
      <c r="C8624" s="43" t="str">
        <f t="shared" si="402"/>
        <v>80</v>
      </c>
      <c r="D8624" s="43" t="s">
        <v>11627</v>
      </c>
      <c r="E8624" s="44">
        <v>806</v>
      </c>
      <c r="F8624" s="43" t="str">
        <f t="shared" si="403"/>
        <v>806</v>
      </c>
      <c r="G8624" s="43" t="s">
        <v>11644</v>
      </c>
      <c r="H8624" s="44">
        <v>28156</v>
      </c>
      <c r="I8624" s="43" t="str">
        <f t="shared" si="404"/>
        <v>28156</v>
      </c>
      <c r="J8624" s="43" t="s">
        <v>15</v>
      </c>
      <c r="K8624" s="43"/>
      <c r="L8624"/>
      <c r="M8624"/>
      <c r="N8624" s="43"/>
      <c r="O8624" s="43"/>
    </row>
    <row r="8625" spans="1:15">
      <c r="A8625" s="43" t="s">
        <v>2428</v>
      </c>
      <c r="B8625" s="43">
        <v>80</v>
      </c>
      <c r="C8625" s="43" t="str">
        <f t="shared" si="402"/>
        <v>80</v>
      </c>
      <c r="D8625" s="43" t="s">
        <v>11645</v>
      </c>
      <c r="E8625" s="44">
        <v>807</v>
      </c>
      <c r="F8625" s="43" t="str">
        <f t="shared" si="403"/>
        <v>807</v>
      </c>
      <c r="G8625" s="43" t="s">
        <v>11646</v>
      </c>
      <c r="H8625" s="44">
        <v>28159</v>
      </c>
      <c r="I8625" s="43" t="str">
        <f t="shared" si="404"/>
        <v>28159</v>
      </c>
      <c r="J8625" s="43" t="s">
        <v>14</v>
      </c>
      <c r="K8625" s="43"/>
      <c r="L8625"/>
      <c r="M8625"/>
      <c r="N8625" s="43"/>
      <c r="O8625" s="43"/>
    </row>
    <row r="8626" spans="1:15">
      <c r="A8626" s="43" t="s">
        <v>2428</v>
      </c>
      <c r="B8626" s="43">
        <v>80</v>
      </c>
      <c r="C8626" s="43" t="str">
        <f t="shared" si="402"/>
        <v>80</v>
      </c>
      <c r="D8626" s="43" t="s">
        <v>11645</v>
      </c>
      <c r="E8626" s="44">
        <v>807</v>
      </c>
      <c r="F8626" s="43" t="str">
        <f t="shared" si="403"/>
        <v>807</v>
      </c>
      <c r="G8626" s="43" t="s">
        <v>11647</v>
      </c>
      <c r="H8626" s="44">
        <v>28162</v>
      </c>
      <c r="I8626" s="43" t="str">
        <f t="shared" si="404"/>
        <v>28162</v>
      </c>
      <c r="J8626" s="43" t="s">
        <v>15</v>
      </c>
      <c r="K8626" s="43"/>
      <c r="L8626"/>
      <c r="M8626"/>
      <c r="N8626" s="43"/>
      <c r="O8626" s="43"/>
    </row>
    <row r="8627" spans="1:15">
      <c r="A8627" s="43" t="s">
        <v>2428</v>
      </c>
      <c r="B8627" s="43">
        <v>80</v>
      </c>
      <c r="C8627" s="43" t="str">
        <f t="shared" si="402"/>
        <v>80</v>
      </c>
      <c r="D8627" s="43" t="s">
        <v>11645</v>
      </c>
      <c r="E8627" s="44">
        <v>807</v>
      </c>
      <c r="F8627" s="43" t="str">
        <f t="shared" si="403"/>
        <v>807</v>
      </c>
      <c r="G8627" s="43" t="s">
        <v>11648</v>
      </c>
      <c r="H8627" s="44">
        <v>28165</v>
      </c>
      <c r="I8627" s="43" t="str">
        <f t="shared" si="404"/>
        <v>28165</v>
      </c>
      <c r="J8627" s="43" t="s">
        <v>15</v>
      </c>
      <c r="K8627" s="43"/>
      <c r="L8627"/>
      <c r="M8627"/>
      <c r="N8627" s="43"/>
      <c r="O8627" s="43"/>
    </row>
    <row r="8628" spans="1:15">
      <c r="A8628" s="43" t="s">
        <v>2428</v>
      </c>
      <c r="B8628" s="43">
        <v>80</v>
      </c>
      <c r="C8628" s="43" t="str">
        <f t="shared" si="402"/>
        <v>80</v>
      </c>
      <c r="D8628" s="43" t="s">
        <v>11645</v>
      </c>
      <c r="E8628" s="44">
        <v>807</v>
      </c>
      <c r="F8628" s="43" t="str">
        <f t="shared" si="403"/>
        <v>807</v>
      </c>
      <c r="G8628" s="43" t="s">
        <v>11649</v>
      </c>
      <c r="H8628" s="44">
        <v>28168</v>
      </c>
      <c r="I8628" s="43" t="str">
        <f t="shared" si="404"/>
        <v>28168</v>
      </c>
      <c r="J8628" s="43" t="s">
        <v>15</v>
      </c>
      <c r="K8628" s="43"/>
      <c r="L8628"/>
      <c r="M8628"/>
      <c r="N8628" s="43"/>
      <c r="O8628" s="43"/>
    </row>
    <row r="8629" spans="1:15">
      <c r="A8629" s="43" t="s">
        <v>2428</v>
      </c>
      <c r="B8629" s="43">
        <v>80</v>
      </c>
      <c r="C8629" s="43" t="str">
        <f t="shared" si="402"/>
        <v>80</v>
      </c>
      <c r="D8629" s="43" t="s">
        <v>11645</v>
      </c>
      <c r="E8629" s="44">
        <v>807</v>
      </c>
      <c r="F8629" s="43" t="str">
        <f t="shared" si="403"/>
        <v>807</v>
      </c>
      <c r="G8629" s="43" t="s">
        <v>11650</v>
      </c>
      <c r="H8629" s="44">
        <v>28174</v>
      </c>
      <c r="I8629" s="43" t="str">
        <f t="shared" si="404"/>
        <v>28174</v>
      </c>
      <c r="J8629" s="43" t="s">
        <v>15</v>
      </c>
      <c r="K8629" s="43"/>
      <c r="L8629"/>
      <c r="M8629"/>
      <c r="N8629" s="43"/>
      <c r="O8629" s="43"/>
    </row>
    <row r="8630" spans="1:15">
      <c r="A8630" s="43" t="s">
        <v>2428</v>
      </c>
      <c r="B8630" s="43">
        <v>80</v>
      </c>
      <c r="C8630" s="43" t="str">
        <f t="shared" si="402"/>
        <v>80</v>
      </c>
      <c r="D8630" s="43" t="s">
        <v>11645</v>
      </c>
      <c r="E8630" s="44">
        <v>807</v>
      </c>
      <c r="F8630" s="43" t="str">
        <f t="shared" si="403"/>
        <v>807</v>
      </c>
      <c r="G8630" s="43" t="s">
        <v>11651</v>
      </c>
      <c r="H8630" s="44">
        <v>28177</v>
      </c>
      <c r="I8630" s="43" t="str">
        <f t="shared" si="404"/>
        <v>28177</v>
      </c>
      <c r="J8630" s="43" t="s">
        <v>15</v>
      </c>
      <c r="K8630" s="43"/>
      <c r="L8630"/>
      <c r="M8630"/>
      <c r="N8630" s="43"/>
      <c r="O8630" s="43"/>
    </row>
    <row r="8631" spans="1:15">
      <c r="A8631" s="43" t="s">
        <v>2428</v>
      </c>
      <c r="B8631" s="43">
        <v>80</v>
      </c>
      <c r="C8631" s="43" t="str">
        <f t="shared" si="402"/>
        <v>80</v>
      </c>
      <c r="D8631" s="43" t="s">
        <v>11645</v>
      </c>
      <c r="E8631" s="44">
        <v>807</v>
      </c>
      <c r="F8631" s="43" t="str">
        <f t="shared" si="403"/>
        <v>807</v>
      </c>
      <c r="G8631" s="43" t="s">
        <v>11652</v>
      </c>
      <c r="H8631" s="44">
        <v>28180</v>
      </c>
      <c r="I8631" s="43" t="str">
        <f t="shared" si="404"/>
        <v>28180</v>
      </c>
      <c r="J8631" s="43" t="s">
        <v>15</v>
      </c>
      <c r="K8631" s="43"/>
      <c r="L8631"/>
      <c r="M8631"/>
      <c r="N8631" s="43"/>
      <c r="O8631" s="43"/>
    </row>
    <row r="8632" spans="1:15">
      <c r="A8632" s="43" t="s">
        <v>2428</v>
      </c>
      <c r="B8632" s="43">
        <v>80</v>
      </c>
      <c r="C8632" s="43" t="str">
        <f t="shared" si="402"/>
        <v>80</v>
      </c>
      <c r="D8632" s="43" t="s">
        <v>11645</v>
      </c>
      <c r="E8632" s="44">
        <v>807</v>
      </c>
      <c r="F8632" s="43" t="str">
        <f t="shared" si="403"/>
        <v>807</v>
      </c>
      <c r="G8632" s="43" t="s">
        <v>11653</v>
      </c>
      <c r="H8632" s="44">
        <v>28183</v>
      </c>
      <c r="I8632" s="43" t="str">
        <f t="shared" si="404"/>
        <v>28183</v>
      </c>
      <c r="J8632" s="43" t="s">
        <v>15</v>
      </c>
      <c r="K8632" s="43"/>
      <c r="L8632"/>
      <c r="M8632"/>
      <c r="N8632" s="43"/>
      <c r="O8632" s="43"/>
    </row>
    <row r="8633" spans="1:15">
      <c r="A8633" s="43" t="s">
        <v>2428</v>
      </c>
      <c r="B8633" s="43">
        <v>80</v>
      </c>
      <c r="C8633" s="43" t="str">
        <f t="shared" si="402"/>
        <v>80</v>
      </c>
      <c r="D8633" s="43" t="s">
        <v>11645</v>
      </c>
      <c r="E8633" s="44">
        <v>807</v>
      </c>
      <c r="F8633" s="43" t="str">
        <f t="shared" si="403"/>
        <v>807</v>
      </c>
      <c r="G8633" s="43" t="s">
        <v>11654</v>
      </c>
      <c r="H8633" s="44">
        <v>28189</v>
      </c>
      <c r="I8633" s="43" t="str">
        <f t="shared" si="404"/>
        <v>28189</v>
      </c>
      <c r="J8633" s="43" t="s">
        <v>15</v>
      </c>
      <c r="K8633" s="43"/>
      <c r="L8633"/>
      <c r="M8633"/>
      <c r="N8633" s="43"/>
      <c r="O8633" s="43"/>
    </row>
    <row r="8634" spans="1:15">
      <c r="A8634" s="43" t="s">
        <v>2428</v>
      </c>
      <c r="B8634" s="43">
        <v>80</v>
      </c>
      <c r="C8634" s="43" t="str">
        <f t="shared" si="402"/>
        <v>80</v>
      </c>
      <c r="D8634" s="43" t="s">
        <v>11645</v>
      </c>
      <c r="E8634" s="44">
        <v>807</v>
      </c>
      <c r="F8634" s="43" t="str">
        <f t="shared" si="403"/>
        <v>807</v>
      </c>
      <c r="G8634" s="43" t="s">
        <v>11655</v>
      </c>
      <c r="H8634" s="44">
        <v>28192</v>
      </c>
      <c r="I8634" s="43" t="str">
        <f t="shared" si="404"/>
        <v>28192</v>
      </c>
      <c r="J8634" s="43" t="s">
        <v>15</v>
      </c>
      <c r="K8634" s="43"/>
      <c r="L8634"/>
      <c r="M8634"/>
      <c r="N8634" s="43"/>
      <c r="O8634" s="43"/>
    </row>
    <row r="8635" spans="1:15">
      <c r="A8635" s="43" t="s">
        <v>2428</v>
      </c>
      <c r="B8635" s="43">
        <v>80</v>
      </c>
      <c r="C8635" s="43" t="str">
        <f t="shared" si="402"/>
        <v>80</v>
      </c>
      <c r="D8635" s="43" t="s">
        <v>11645</v>
      </c>
      <c r="E8635" s="44">
        <v>807</v>
      </c>
      <c r="F8635" s="43" t="str">
        <f t="shared" si="403"/>
        <v>807</v>
      </c>
      <c r="G8635" s="43" t="s">
        <v>11656</v>
      </c>
      <c r="H8635" s="44">
        <v>28195</v>
      </c>
      <c r="I8635" s="43" t="str">
        <f t="shared" si="404"/>
        <v>28195</v>
      </c>
      <c r="J8635" s="43" t="s">
        <v>15</v>
      </c>
      <c r="K8635" s="43"/>
      <c r="L8635"/>
      <c r="M8635"/>
      <c r="N8635" s="43"/>
      <c r="O8635" s="43"/>
    </row>
    <row r="8636" spans="1:15">
      <c r="A8636" s="43" t="s">
        <v>2428</v>
      </c>
      <c r="B8636" s="43">
        <v>80</v>
      </c>
      <c r="C8636" s="43" t="str">
        <f t="shared" si="402"/>
        <v>80</v>
      </c>
      <c r="D8636" s="43" t="s">
        <v>11645</v>
      </c>
      <c r="E8636" s="44">
        <v>807</v>
      </c>
      <c r="F8636" s="43" t="str">
        <f t="shared" si="403"/>
        <v>807</v>
      </c>
      <c r="G8636" s="43" t="s">
        <v>11657</v>
      </c>
      <c r="H8636" s="44">
        <v>28198</v>
      </c>
      <c r="I8636" s="43" t="str">
        <f t="shared" si="404"/>
        <v>28198</v>
      </c>
      <c r="J8636" s="43" t="s">
        <v>15</v>
      </c>
      <c r="K8636" s="43"/>
      <c r="L8636"/>
      <c r="M8636"/>
      <c r="N8636" s="43"/>
      <c r="O8636" s="43"/>
    </row>
    <row r="8637" spans="1:15">
      <c r="A8637" s="43" t="s">
        <v>2428</v>
      </c>
      <c r="B8637" s="43">
        <v>80</v>
      </c>
      <c r="C8637" s="43" t="str">
        <f t="shared" si="402"/>
        <v>80</v>
      </c>
      <c r="D8637" s="43" t="s">
        <v>11645</v>
      </c>
      <c r="E8637" s="44">
        <v>807</v>
      </c>
      <c r="F8637" s="43" t="str">
        <f t="shared" si="403"/>
        <v>807</v>
      </c>
      <c r="G8637" s="43" t="s">
        <v>11658</v>
      </c>
      <c r="H8637" s="44">
        <v>28201</v>
      </c>
      <c r="I8637" s="43" t="str">
        <f t="shared" si="404"/>
        <v>28201</v>
      </c>
      <c r="J8637" s="43" t="s">
        <v>15</v>
      </c>
      <c r="K8637" s="43"/>
      <c r="L8637"/>
      <c r="M8637"/>
      <c r="N8637" s="43"/>
      <c r="O8637" s="43"/>
    </row>
    <row r="8638" spans="1:15">
      <c r="A8638" s="43" t="s">
        <v>2428</v>
      </c>
      <c r="B8638" s="43">
        <v>80</v>
      </c>
      <c r="C8638" s="43" t="str">
        <f t="shared" si="402"/>
        <v>80</v>
      </c>
      <c r="D8638" s="43" t="s">
        <v>11645</v>
      </c>
      <c r="E8638" s="44">
        <v>807</v>
      </c>
      <c r="F8638" s="43" t="str">
        <f t="shared" si="403"/>
        <v>807</v>
      </c>
      <c r="G8638" s="43" t="s">
        <v>11659</v>
      </c>
      <c r="H8638" s="44">
        <v>28204</v>
      </c>
      <c r="I8638" s="43" t="str">
        <f t="shared" si="404"/>
        <v>28204</v>
      </c>
      <c r="J8638" s="43" t="s">
        <v>15</v>
      </c>
      <c r="K8638" s="43"/>
      <c r="L8638"/>
      <c r="M8638"/>
      <c r="N8638" s="43"/>
      <c r="O8638" s="43"/>
    </row>
    <row r="8639" spans="1:15">
      <c r="A8639" s="43" t="s">
        <v>2428</v>
      </c>
      <c r="B8639" s="43">
        <v>80</v>
      </c>
      <c r="C8639" s="43" t="str">
        <f t="shared" si="402"/>
        <v>80</v>
      </c>
      <c r="D8639" s="43" t="s">
        <v>11645</v>
      </c>
      <c r="E8639" s="44">
        <v>807</v>
      </c>
      <c r="F8639" s="43" t="str">
        <f t="shared" si="403"/>
        <v>807</v>
      </c>
      <c r="G8639" s="43" t="s">
        <v>11660</v>
      </c>
      <c r="H8639" s="44">
        <v>28207</v>
      </c>
      <c r="I8639" s="43" t="str">
        <f t="shared" si="404"/>
        <v>28207</v>
      </c>
      <c r="J8639" s="43" t="s">
        <v>15</v>
      </c>
      <c r="K8639" s="43"/>
      <c r="L8639"/>
      <c r="M8639"/>
      <c r="N8639" s="43"/>
      <c r="O8639" s="43"/>
    </row>
    <row r="8640" spans="1:15">
      <c r="A8640" s="43" t="s">
        <v>2428</v>
      </c>
      <c r="B8640" s="43">
        <v>80</v>
      </c>
      <c r="C8640" s="43" t="str">
        <f t="shared" si="402"/>
        <v>80</v>
      </c>
      <c r="D8640" s="43" t="s">
        <v>11661</v>
      </c>
      <c r="E8640" s="44">
        <v>808</v>
      </c>
      <c r="F8640" s="43" t="str">
        <f t="shared" si="403"/>
        <v>808</v>
      </c>
      <c r="G8640" s="43" t="s">
        <v>11662</v>
      </c>
      <c r="H8640" s="44">
        <v>28210</v>
      </c>
      <c r="I8640" s="43" t="str">
        <f t="shared" si="404"/>
        <v>28210</v>
      </c>
      <c r="J8640" s="43" t="s">
        <v>14</v>
      </c>
      <c r="K8640" s="43"/>
      <c r="L8640"/>
      <c r="M8640"/>
      <c r="N8640" s="43"/>
      <c r="O8640" s="43"/>
    </row>
    <row r="8641" spans="1:15">
      <c r="A8641" s="43" t="s">
        <v>2428</v>
      </c>
      <c r="B8641" s="43">
        <v>80</v>
      </c>
      <c r="C8641" s="43" t="str">
        <f t="shared" si="402"/>
        <v>80</v>
      </c>
      <c r="D8641" s="43" t="s">
        <v>11661</v>
      </c>
      <c r="E8641" s="44">
        <v>808</v>
      </c>
      <c r="F8641" s="43" t="str">
        <f t="shared" si="403"/>
        <v>808</v>
      </c>
      <c r="G8641" s="43" t="s">
        <v>11663</v>
      </c>
      <c r="H8641" s="44">
        <v>28213</v>
      </c>
      <c r="I8641" s="43" t="str">
        <f t="shared" si="404"/>
        <v>28213</v>
      </c>
      <c r="J8641" s="43" t="s">
        <v>15</v>
      </c>
      <c r="K8641" s="43"/>
      <c r="L8641"/>
      <c r="M8641"/>
      <c r="N8641" s="43"/>
      <c r="O8641" s="43"/>
    </row>
    <row r="8642" spans="1:15">
      <c r="A8642" s="43" t="s">
        <v>2428</v>
      </c>
      <c r="B8642" s="43">
        <v>80</v>
      </c>
      <c r="C8642" s="43" t="str">
        <f t="shared" si="402"/>
        <v>80</v>
      </c>
      <c r="D8642" s="43" t="s">
        <v>11661</v>
      </c>
      <c r="E8642" s="44">
        <v>808</v>
      </c>
      <c r="F8642" s="43" t="str">
        <f t="shared" si="403"/>
        <v>808</v>
      </c>
      <c r="G8642" s="43" t="s">
        <v>11664</v>
      </c>
      <c r="H8642" s="44">
        <v>28216</v>
      </c>
      <c r="I8642" s="43" t="str">
        <f t="shared" si="404"/>
        <v>28216</v>
      </c>
      <c r="J8642" s="43" t="s">
        <v>15</v>
      </c>
      <c r="K8642" s="43"/>
      <c r="L8642"/>
      <c r="M8642"/>
      <c r="N8642" s="43"/>
      <c r="O8642" s="43"/>
    </row>
    <row r="8643" spans="1:15">
      <c r="A8643" s="43" t="s">
        <v>2428</v>
      </c>
      <c r="B8643" s="43">
        <v>80</v>
      </c>
      <c r="C8643" s="43" t="str">
        <f t="shared" ref="C8643:C8706" si="405">TEXT(B8643,"00")</f>
        <v>80</v>
      </c>
      <c r="D8643" s="43" t="s">
        <v>11661</v>
      </c>
      <c r="E8643" s="44">
        <v>808</v>
      </c>
      <c r="F8643" s="43" t="str">
        <f t="shared" ref="F8643:F8706" si="406">TEXT(E8643,"000")</f>
        <v>808</v>
      </c>
      <c r="G8643" s="43" t="s">
        <v>11665</v>
      </c>
      <c r="H8643" s="44">
        <v>28219</v>
      </c>
      <c r="I8643" s="43" t="str">
        <f t="shared" ref="I8643:I8706" si="407">TEXT(H8643,"00000")</f>
        <v>28219</v>
      </c>
      <c r="J8643" s="43" t="s">
        <v>15</v>
      </c>
      <c r="K8643" s="43"/>
      <c r="L8643"/>
      <c r="M8643"/>
      <c r="N8643" s="43"/>
      <c r="O8643" s="43"/>
    </row>
    <row r="8644" spans="1:15">
      <c r="A8644" s="43" t="s">
        <v>2428</v>
      </c>
      <c r="B8644" s="43">
        <v>80</v>
      </c>
      <c r="C8644" s="43" t="str">
        <f t="shared" si="405"/>
        <v>80</v>
      </c>
      <c r="D8644" s="43" t="s">
        <v>11661</v>
      </c>
      <c r="E8644" s="44">
        <v>808</v>
      </c>
      <c r="F8644" s="43" t="str">
        <f t="shared" si="406"/>
        <v>808</v>
      </c>
      <c r="G8644" s="43" t="s">
        <v>11666</v>
      </c>
      <c r="H8644" s="44">
        <v>28222</v>
      </c>
      <c r="I8644" s="43" t="str">
        <f t="shared" si="407"/>
        <v>28222</v>
      </c>
      <c r="J8644" s="43" t="s">
        <v>15</v>
      </c>
      <c r="K8644" s="43"/>
      <c r="L8644"/>
      <c r="M8644"/>
      <c r="N8644" s="43"/>
      <c r="O8644" s="43"/>
    </row>
    <row r="8645" spans="1:15">
      <c r="A8645" s="43" t="s">
        <v>2428</v>
      </c>
      <c r="B8645" s="43">
        <v>80</v>
      </c>
      <c r="C8645" s="43" t="str">
        <f t="shared" si="405"/>
        <v>80</v>
      </c>
      <c r="D8645" s="43" t="s">
        <v>11661</v>
      </c>
      <c r="E8645" s="44">
        <v>808</v>
      </c>
      <c r="F8645" s="43" t="str">
        <f t="shared" si="406"/>
        <v>808</v>
      </c>
      <c r="G8645" s="43" t="s">
        <v>11667</v>
      </c>
      <c r="H8645" s="44">
        <v>28225</v>
      </c>
      <c r="I8645" s="43" t="str">
        <f t="shared" si="407"/>
        <v>28225</v>
      </c>
      <c r="J8645" s="43" t="s">
        <v>15</v>
      </c>
      <c r="K8645" s="43"/>
      <c r="L8645"/>
      <c r="M8645"/>
      <c r="N8645" s="43"/>
      <c r="O8645" s="43"/>
    </row>
    <row r="8646" spans="1:15">
      <c r="A8646" s="43" t="s">
        <v>2428</v>
      </c>
      <c r="B8646" s="43">
        <v>80</v>
      </c>
      <c r="C8646" s="43" t="str">
        <f t="shared" si="405"/>
        <v>80</v>
      </c>
      <c r="D8646" s="43" t="s">
        <v>11661</v>
      </c>
      <c r="E8646" s="44">
        <v>808</v>
      </c>
      <c r="F8646" s="43" t="str">
        <f t="shared" si="406"/>
        <v>808</v>
      </c>
      <c r="G8646" s="43" t="s">
        <v>11668</v>
      </c>
      <c r="H8646" s="44">
        <v>28228</v>
      </c>
      <c r="I8646" s="43" t="str">
        <f t="shared" si="407"/>
        <v>28228</v>
      </c>
      <c r="J8646" s="43" t="s">
        <v>15</v>
      </c>
      <c r="K8646" s="43"/>
      <c r="L8646"/>
      <c r="M8646"/>
      <c r="N8646" s="43"/>
      <c r="O8646" s="43"/>
    </row>
    <row r="8647" spans="1:15">
      <c r="A8647" s="43" t="s">
        <v>2428</v>
      </c>
      <c r="B8647" s="43">
        <v>80</v>
      </c>
      <c r="C8647" s="43" t="str">
        <f t="shared" si="405"/>
        <v>80</v>
      </c>
      <c r="D8647" s="43" t="s">
        <v>11661</v>
      </c>
      <c r="E8647" s="44">
        <v>808</v>
      </c>
      <c r="F8647" s="43" t="str">
        <f t="shared" si="406"/>
        <v>808</v>
      </c>
      <c r="G8647" s="43" t="s">
        <v>11669</v>
      </c>
      <c r="H8647" s="44">
        <v>28231</v>
      </c>
      <c r="I8647" s="43" t="str">
        <f t="shared" si="407"/>
        <v>28231</v>
      </c>
      <c r="J8647" s="43" t="s">
        <v>15</v>
      </c>
      <c r="K8647" s="43"/>
      <c r="L8647"/>
      <c r="M8647"/>
      <c r="N8647" s="43"/>
      <c r="O8647" s="43"/>
    </row>
    <row r="8648" spans="1:15">
      <c r="A8648" s="43" t="s">
        <v>2428</v>
      </c>
      <c r="B8648" s="43">
        <v>80</v>
      </c>
      <c r="C8648" s="43" t="str">
        <f t="shared" si="405"/>
        <v>80</v>
      </c>
      <c r="D8648" s="43" t="s">
        <v>11661</v>
      </c>
      <c r="E8648" s="44">
        <v>808</v>
      </c>
      <c r="F8648" s="43" t="str">
        <f t="shared" si="406"/>
        <v>808</v>
      </c>
      <c r="G8648" s="43" t="s">
        <v>11670</v>
      </c>
      <c r="H8648" s="44">
        <v>28234</v>
      </c>
      <c r="I8648" s="43" t="str">
        <f t="shared" si="407"/>
        <v>28234</v>
      </c>
      <c r="J8648" s="43" t="s">
        <v>15</v>
      </c>
      <c r="K8648" s="43"/>
      <c r="L8648"/>
      <c r="M8648"/>
      <c r="N8648" s="43"/>
      <c r="O8648" s="43"/>
    </row>
    <row r="8649" spans="1:15">
      <c r="A8649" s="43" t="s">
        <v>2428</v>
      </c>
      <c r="B8649" s="43">
        <v>80</v>
      </c>
      <c r="C8649" s="43" t="str">
        <f t="shared" si="405"/>
        <v>80</v>
      </c>
      <c r="D8649" s="43" t="s">
        <v>11661</v>
      </c>
      <c r="E8649" s="44">
        <v>808</v>
      </c>
      <c r="F8649" s="43" t="str">
        <f t="shared" si="406"/>
        <v>808</v>
      </c>
      <c r="G8649" s="43" t="s">
        <v>11671</v>
      </c>
      <c r="H8649" s="44">
        <v>28237</v>
      </c>
      <c r="I8649" s="43" t="str">
        <f t="shared" si="407"/>
        <v>28237</v>
      </c>
      <c r="J8649" s="43" t="s">
        <v>15</v>
      </c>
      <c r="K8649" s="43"/>
      <c r="L8649"/>
      <c r="M8649"/>
      <c r="N8649" s="43"/>
      <c r="O8649" s="43"/>
    </row>
    <row r="8650" spans="1:15">
      <c r="A8650" s="43" t="s">
        <v>2428</v>
      </c>
      <c r="B8650" s="43">
        <v>80</v>
      </c>
      <c r="C8650" s="43" t="str">
        <f t="shared" si="405"/>
        <v>80</v>
      </c>
      <c r="D8650" s="43" t="s">
        <v>11661</v>
      </c>
      <c r="E8650" s="44">
        <v>808</v>
      </c>
      <c r="F8650" s="43" t="str">
        <f t="shared" si="406"/>
        <v>808</v>
      </c>
      <c r="G8650" s="43" t="s">
        <v>11672</v>
      </c>
      <c r="H8650" s="44">
        <v>28240</v>
      </c>
      <c r="I8650" s="43" t="str">
        <f t="shared" si="407"/>
        <v>28240</v>
      </c>
      <c r="J8650" s="43" t="s">
        <v>15</v>
      </c>
      <c r="K8650" s="43"/>
      <c r="L8650"/>
      <c r="M8650"/>
      <c r="N8650" s="43"/>
      <c r="O8650" s="43"/>
    </row>
    <row r="8651" spans="1:15">
      <c r="A8651" s="43" t="s">
        <v>2428</v>
      </c>
      <c r="B8651" s="43">
        <v>80</v>
      </c>
      <c r="C8651" s="43" t="str">
        <f t="shared" si="405"/>
        <v>80</v>
      </c>
      <c r="D8651" s="43" t="s">
        <v>11661</v>
      </c>
      <c r="E8651" s="44">
        <v>808</v>
      </c>
      <c r="F8651" s="43" t="str">
        <f t="shared" si="406"/>
        <v>808</v>
      </c>
      <c r="G8651" s="43" t="s">
        <v>11673</v>
      </c>
      <c r="H8651" s="44">
        <v>28243</v>
      </c>
      <c r="I8651" s="43" t="str">
        <f t="shared" si="407"/>
        <v>28243</v>
      </c>
      <c r="J8651" s="43" t="s">
        <v>15</v>
      </c>
      <c r="K8651" s="43"/>
      <c r="L8651"/>
      <c r="M8651"/>
      <c r="N8651" s="43"/>
      <c r="O8651" s="43"/>
    </row>
    <row r="8652" spans="1:15">
      <c r="A8652" s="43" t="s">
        <v>2428</v>
      </c>
      <c r="B8652" s="43">
        <v>80</v>
      </c>
      <c r="C8652" s="43" t="str">
        <f t="shared" si="405"/>
        <v>80</v>
      </c>
      <c r="D8652" s="43" t="s">
        <v>11661</v>
      </c>
      <c r="E8652" s="44">
        <v>808</v>
      </c>
      <c r="F8652" s="43" t="str">
        <f t="shared" si="406"/>
        <v>808</v>
      </c>
      <c r="G8652" s="43" t="s">
        <v>11674</v>
      </c>
      <c r="H8652" s="44">
        <v>28246</v>
      </c>
      <c r="I8652" s="43" t="str">
        <f t="shared" si="407"/>
        <v>28246</v>
      </c>
      <c r="J8652" s="43" t="s">
        <v>15</v>
      </c>
      <c r="K8652" s="43"/>
      <c r="L8652"/>
      <c r="M8652"/>
      <c r="N8652" s="43"/>
      <c r="O8652" s="43"/>
    </row>
    <row r="8653" spans="1:15">
      <c r="A8653" s="43" t="s">
        <v>2446</v>
      </c>
      <c r="B8653" s="43">
        <v>82</v>
      </c>
      <c r="C8653" s="43" t="str">
        <f t="shared" si="405"/>
        <v>82</v>
      </c>
      <c r="D8653" s="43" t="s">
        <v>11675</v>
      </c>
      <c r="E8653" s="44">
        <v>815</v>
      </c>
      <c r="F8653" s="43" t="str">
        <f t="shared" si="406"/>
        <v>815</v>
      </c>
      <c r="G8653" s="43" t="s">
        <v>11676</v>
      </c>
      <c r="H8653" s="44">
        <v>28249</v>
      </c>
      <c r="I8653" s="43" t="str">
        <f t="shared" si="407"/>
        <v>28249</v>
      </c>
      <c r="J8653" s="43" t="s">
        <v>13</v>
      </c>
      <c r="K8653" s="43"/>
      <c r="L8653"/>
      <c r="M8653"/>
      <c r="N8653" s="43"/>
      <c r="O8653" s="43"/>
    </row>
    <row r="8654" spans="1:15">
      <c r="A8654" s="43" t="s">
        <v>2446</v>
      </c>
      <c r="B8654" s="43">
        <v>82</v>
      </c>
      <c r="C8654" s="43" t="str">
        <f t="shared" si="405"/>
        <v>82</v>
      </c>
      <c r="D8654" s="43" t="s">
        <v>11675</v>
      </c>
      <c r="E8654" s="44">
        <v>815</v>
      </c>
      <c r="F8654" s="43" t="str">
        <f t="shared" si="406"/>
        <v>815</v>
      </c>
      <c r="G8654" s="43" t="s">
        <v>11677</v>
      </c>
      <c r="H8654" s="44">
        <v>28252</v>
      </c>
      <c r="I8654" s="43" t="str">
        <f t="shared" si="407"/>
        <v>28252</v>
      </c>
      <c r="J8654" s="43" t="s">
        <v>13</v>
      </c>
      <c r="K8654" s="43"/>
      <c r="L8654"/>
      <c r="M8654"/>
      <c r="N8654" s="43"/>
      <c r="O8654" s="43"/>
    </row>
    <row r="8655" spans="1:15">
      <c r="A8655" s="43" t="s">
        <v>2446</v>
      </c>
      <c r="B8655" s="43">
        <v>82</v>
      </c>
      <c r="C8655" s="43" t="str">
        <f t="shared" si="405"/>
        <v>82</v>
      </c>
      <c r="D8655" s="43" t="s">
        <v>11675</v>
      </c>
      <c r="E8655" s="44">
        <v>815</v>
      </c>
      <c r="F8655" s="43" t="str">
        <f t="shared" si="406"/>
        <v>815</v>
      </c>
      <c r="G8655" s="43" t="s">
        <v>11678</v>
      </c>
      <c r="H8655" s="44">
        <v>28261</v>
      </c>
      <c r="I8655" s="43" t="str">
        <f t="shared" si="407"/>
        <v>28261</v>
      </c>
      <c r="J8655" s="43" t="s">
        <v>13</v>
      </c>
      <c r="K8655" s="43"/>
      <c r="L8655"/>
      <c r="M8655"/>
      <c r="N8655" s="43"/>
      <c r="O8655" s="43"/>
    </row>
    <row r="8656" spans="1:15">
      <c r="A8656" s="43" t="s">
        <v>2446</v>
      </c>
      <c r="B8656" s="43">
        <v>82</v>
      </c>
      <c r="C8656" s="43" t="str">
        <f t="shared" si="405"/>
        <v>82</v>
      </c>
      <c r="D8656" s="43" t="s">
        <v>11675</v>
      </c>
      <c r="E8656" s="44">
        <v>815</v>
      </c>
      <c r="F8656" s="43" t="str">
        <f t="shared" si="406"/>
        <v>815</v>
      </c>
      <c r="G8656" s="43" t="s">
        <v>11679</v>
      </c>
      <c r="H8656" s="44">
        <v>28264</v>
      </c>
      <c r="I8656" s="43" t="str">
        <f t="shared" si="407"/>
        <v>28264</v>
      </c>
      <c r="J8656" s="43" t="s">
        <v>13</v>
      </c>
      <c r="K8656" s="43"/>
      <c r="L8656"/>
      <c r="M8656"/>
      <c r="N8656" s="43"/>
      <c r="O8656" s="43"/>
    </row>
    <row r="8657" spans="1:15">
      <c r="A8657" s="43" t="s">
        <v>2446</v>
      </c>
      <c r="B8657" s="43">
        <v>82</v>
      </c>
      <c r="C8657" s="43" t="str">
        <f t="shared" si="405"/>
        <v>82</v>
      </c>
      <c r="D8657" s="43" t="s">
        <v>11675</v>
      </c>
      <c r="E8657" s="44">
        <v>815</v>
      </c>
      <c r="F8657" s="43" t="str">
        <f t="shared" si="406"/>
        <v>815</v>
      </c>
      <c r="G8657" s="43" t="s">
        <v>11680</v>
      </c>
      <c r="H8657" s="44">
        <v>28270</v>
      </c>
      <c r="I8657" s="43" t="str">
        <f t="shared" si="407"/>
        <v>28270</v>
      </c>
      <c r="J8657" s="43" t="s">
        <v>13</v>
      </c>
      <c r="K8657" s="43"/>
      <c r="L8657"/>
      <c r="M8657"/>
      <c r="N8657" s="43"/>
      <c r="O8657" s="43"/>
    </row>
    <row r="8658" spans="1:15">
      <c r="A8658" s="43" t="s">
        <v>2446</v>
      </c>
      <c r="B8658" s="43">
        <v>82</v>
      </c>
      <c r="C8658" s="43" t="str">
        <f t="shared" si="405"/>
        <v>82</v>
      </c>
      <c r="D8658" s="43" t="s">
        <v>11675</v>
      </c>
      <c r="E8658" s="44">
        <v>815</v>
      </c>
      <c r="F8658" s="43" t="str">
        <f t="shared" si="406"/>
        <v>815</v>
      </c>
      <c r="G8658" s="43" t="s">
        <v>11681</v>
      </c>
      <c r="H8658" s="44">
        <v>28273</v>
      </c>
      <c r="I8658" s="43" t="str">
        <f t="shared" si="407"/>
        <v>28273</v>
      </c>
      <c r="J8658" s="43" t="s">
        <v>13</v>
      </c>
      <c r="K8658" s="43"/>
      <c r="L8658"/>
      <c r="M8658"/>
      <c r="N8658" s="43"/>
      <c r="O8658" s="43"/>
    </row>
    <row r="8659" spans="1:15">
      <c r="A8659" s="43" t="s">
        <v>2446</v>
      </c>
      <c r="B8659" s="43">
        <v>82</v>
      </c>
      <c r="C8659" s="43" t="str">
        <f t="shared" si="405"/>
        <v>82</v>
      </c>
      <c r="D8659" s="43" t="s">
        <v>11675</v>
      </c>
      <c r="E8659" s="44">
        <v>815</v>
      </c>
      <c r="F8659" s="43" t="str">
        <f t="shared" si="406"/>
        <v>815</v>
      </c>
      <c r="G8659" s="43" t="s">
        <v>11682</v>
      </c>
      <c r="H8659" s="44">
        <v>28276</v>
      </c>
      <c r="I8659" s="43" t="str">
        <f t="shared" si="407"/>
        <v>28276</v>
      </c>
      <c r="J8659" s="43" t="s">
        <v>13</v>
      </c>
      <c r="K8659" s="43"/>
      <c r="L8659"/>
      <c r="M8659"/>
      <c r="N8659" s="43"/>
      <c r="O8659" s="43"/>
    </row>
    <row r="8660" spans="1:15">
      <c r="A8660" s="43" t="s">
        <v>2446</v>
      </c>
      <c r="B8660" s="43">
        <v>82</v>
      </c>
      <c r="C8660" s="43" t="str">
        <f t="shared" si="405"/>
        <v>82</v>
      </c>
      <c r="D8660" s="43" t="s">
        <v>11675</v>
      </c>
      <c r="E8660" s="44">
        <v>815</v>
      </c>
      <c r="F8660" s="43" t="str">
        <f t="shared" si="406"/>
        <v>815</v>
      </c>
      <c r="G8660" s="43" t="s">
        <v>11683</v>
      </c>
      <c r="H8660" s="44">
        <v>28279</v>
      </c>
      <c r="I8660" s="43" t="str">
        <f t="shared" si="407"/>
        <v>28279</v>
      </c>
      <c r="J8660" s="43" t="s">
        <v>13</v>
      </c>
      <c r="K8660" s="43"/>
      <c r="L8660"/>
      <c r="M8660"/>
      <c r="N8660" s="43"/>
      <c r="O8660" s="43"/>
    </row>
    <row r="8661" spans="1:15">
      <c r="A8661" s="43" t="s">
        <v>2446</v>
      </c>
      <c r="B8661" s="43">
        <v>82</v>
      </c>
      <c r="C8661" s="43" t="str">
        <f t="shared" si="405"/>
        <v>82</v>
      </c>
      <c r="D8661" s="43" t="s">
        <v>11675</v>
      </c>
      <c r="E8661" s="44">
        <v>815</v>
      </c>
      <c r="F8661" s="43" t="str">
        <f t="shared" si="406"/>
        <v>815</v>
      </c>
      <c r="G8661" s="43" t="s">
        <v>11684</v>
      </c>
      <c r="H8661" s="44">
        <v>28282</v>
      </c>
      <c r="I8661" s="43" t="str">
        <f t="shared" si="407"/>
        <v>28282</v>
      </c>
      <c r="J8661" s="43" t="s">
        <v>15</v>
      </c>
      <c r="K8661" s="43"/>
      <c r="L8661"/>
      <c r="M8661"/>
      <c r="N8661" s="43"/>
      <c r="O8661" s="43"/>
    </row>
    <row r="8662" spans="1:15">
      <c r="A8662" s="43" t="s">
        <v>2446</v>
      </c>
      <c r="B8662" s="43">
        <v>82</v>
      </c>
      <c r="C8662" s="43" t="str">
        <f t="shared" si="405"/>
        <v>82</v>
      </c>
      <c r="D8662" s="43" t="s">
        <v>11675</v>
      </c>
      <c r="E8662" s="44">
        <v>815</v>
      </c>
      <c r="F8662" s="43" t="str">
        <f t="shared" si="406"/>
        <v>815</v>
      </c>
      <c r="G8662" s="43" t="s">
        <v>11685</v>
      </c>
      <c r="H8662" s="44">
        <v>28285</v>
      </c>
      <c r="I8662" s="43" t="str">
        <f t="shared" si="407"/>
        <v>28285</v>
      </c>
      <c r="J8662" s="43" t="s">
        <v>15</v>
      </c>
      <c r="K8662" s="43"/>
      <c r="L8662"/>
      <c r="M8662"/>
      <c r="N8662" s="43"/>
      <c r="O8662" s="43"/>
    </row>
    <row r="8663" spans="1:15">
      <c r="A8663" s="43" t="s">
        <v>2446</v>
      </c>
      <c r="B8663" s="43">
        <v>82</v>
      </c>
      <c r="C8663" s="43" t="str">
        <f t="shared" si="405"/>
        <v>82</v>
      </c>
      <c r="D8663" s="43" t="s">
        <v>11675</v>
      </c>
      <c r="E8663" s="44">
        <v>815</v>
      </c>
      <c r="F8663" s="43" t="str">
        <f t="shared" si="406"/>
        <v>815</v>
      </c>
      <c r="G8663" s="43" t="s">
        <v>11686</v>
      </c>
      <c r="H8663" s="44">
        <v>28288</v>
      </c>
      <c r="I8663" s="43" t="str">
        <f t="shared" si="407"/>
        <v>28288</v>
      </c>
      <c r="J8663" s="43" t="s">
        <v>15</v>
      </c>
      <c r="K8663" s="43"/>
      <c r="L8663"/>
      <c r="M8663"/>
      <c r="N8663" s="43"/>
      <c r="O8663" s="43"/>
    </row>
    <row r="8664" spans="1:15">
      <c r="A8664" s="43" t="s">
        <v>2446</v>
      </c>
      <c r="B8664" s="43">
        <v>82</v>
      </c>
      <c r="C8664" s="43" t="str">
        <f t="shared" si="405"/>
        <v>82</v>
      </c>
      <c r="D8664" s="43" t="s">
        <v>11675</v>
      </c>
      <c r="E8664" s="44">
        <v>815</v>
      </c>
      <c r="F8664" s="43" t="str">
        <f t="shared" si="406"/>
        <v>815</v>
      </c>
      <c r="G8664" s="43" t="s">
        <v>11687</v>
      </c>
      <c r="H8664" s="44">
        <v>28291</v>
      </c>
      <c r="I8664" s="43" t="str">
        <f t="shared" si="407"/>
        <v>28291</v>
      </c>
      <c r="J8664" s="43" t="s">
        <v>15</v>
      </c>
      <c r="K8664" s="43"/>
      <c r="L8664"/>
      <c r="M8664"/>
      <c r="N8664" s="43"/>
      <c r="O8664" s="43"/>
    </row>
    <row r="8665" spans="1:15">
      <c r="A8665" s="43" t="s">
        <v>2446</v>
      </c>
      <c r="B8665" s="43">
        <v>82</v>
      </c>
      <c r="C8665" s="43" t="str">
        <f t="shared" si="405"/>
        <v>82</v>
      </c>
      <c r="D8665" s="43" t="s">
        <v>11675</v>
      </c>
      <c r="E8665" s="44">
        <v>815</v>
      </c>
      <c r="F8665" s="43" t="str">
        <f t="shared" si="406"/>
        <v>815</v>
      </c>
      <c r="G8665" s="43" t="s">
        <v>11688</v>
      </c>
      <c r="H8665" s="44">
        <v>28567</v>
      </c>
      <c r="I8665" s="43" t="str">
        <f t="shared" si="407"/>
        <v>28567</v>
      </c>
      <c r="J8665" s="43" t="s">
        <v>15</v>
      </c>
      <c r="K8665" s="43"/>
      <c r="L8665"/>
      <c r="M8665"/>
      <c r="N8665" s="43"/>
      <c r="O8665" s="43"/>
    </row>
    <row r="8666" spans="1:15">
      <c r="A8666" s="43" t="s">
        <v>2446</v>
      </c>
      <c r="B8666" s="43">
        <v>82</v>
      </c>
      <c r="C8666" s="43" t="str">
        <f t="shared" si="405"/>
        <v>82</v>
      </c>
      <c r="D8666" s="43" t="s">
        <v>11675</v>
      </c>
      <c r="E8666" s="44">
        <v>815</v>
      </c>
      <c r="F8666" s="43" t="str">
        <f t="shared" si="406"/>
        <v>815</v>
      </c>
      <c r="G8666" s="43" t="s">
        <v>11689</v>
      </c>
      <c r="H8666" s="44">
        <v>28591</v>
      </c>
      <c r="I8666" s="43" t="str">
        <f t="shared" si="407"/>
        <v>28591</v>
      </c>
      <c r="J8666" s="43" t="s">
        <v>15</v>
      </c>
      <c r="K8666" s="43"/>
      <c r="L8666"/>
      <c r="M8666"/>
      <c r="N8666" s="43"/>
      <c r="O8666" s="43"/>
    </row>
    <row r="8667" spans="1:15">
      <c r="A8667" s="43" t="s">
        <v>2446</v>
      </c>
      <c r="B8667" s="43">
        <v>82</v>
      </c>
      <c r="C8667" s="43" t="str">
        <f t="shared" si="405"/>
        <v>82</v>
      </c>
      <c r="D8667" s="43" t="s">
        <v>11690</v>
      </c>
      <c r="E8667" s="44">
        <v>816</v>
      </c>
      <c r="F8667" s="43" t="str">
        <f t="shared" si="406"/>
        <v>816</v>
      </c>
      <c r="G8667" s="43" t="s">
        <v>11691</v>
      </c>
      <c r="H8667" s="44">
        <v>28297</v>
      </c>
      <c r="I8667" s="43" t="str">
        <f t="shared" si="407"/>
        <v>28297</v>
      </c>
      <c r="J8667" s="43" t="s">
        <v>13</v>
      </c>
      <c r="K8667" s="43"/>
      <c r="L8667"/>
      <c r="M8667"/>
      <c r="N8667" s="43"/>
      <c r="O8667" s="43"/>
    </row>
    <row r="8668" spans="1:15">
      <c r="A8668" s="43" t="s">
        <v>2446</v>
      </c>
      <c r="B8668" s="43">
        <v>82</v>
      </c>
      <c r="C8668" s="43" t="str">
        <f t="shared" si="405"/>
        <v>82</v>
      </c>
      <c r="D8668" s="43" t="s">
        <v>11690</v>
      </c>
      <c r="E8668" s="44">
        <v>816</v>
      </c>
      <c r="F8668" s="43" t="str">
        <f t="shared" si="406"/>
        <v>816</v>
      </c>
      <c r="G8668" s="43" t="s">
        <v>11692</v>
      </c>
      <c r="H8668" s="44">
        <v>28300</v>
      </c>
      <c r="I8668" s="43" t="str">
        <f t="shared" si="407"/>
        <v>28300</v>
      </c>
      <c r="J8668" s="43" t="s">
        <v>13</v>
      </c>
      <c r="K8668" s="43"/>
      <c r="L8668"/>
      <c r="M8668"/>
      <c r="N8668" s="43"/>
      <c r="O8668" s="43"/>
    </row>
    <row r="8669" spans="1:15">
      <c r="A8669" s="43" t="s">
        <v>2446</v>
      </c>
      <c r="B8669" s="43">
        <v>82</v>
      </c>
      <c r="C8669" s="43" t="str">
        <f t="shared" si="405"/>
        <v>82</v>
      </c>
      <c r="D8669" s="43" t="s">
        <v>11690</v>
      </c>
      <c r="E8669" s="44">
        <v>816</v>
      </c>
      <c r="F8669" s="43" t="str">
        <f t="shared" si="406"/>
        <v>816</v>
      </c>
      <c r="G8669" s="43" t="s">
        <v>11693</v>
      </c>
      <c r="H8669" s="44">
        <v>28306</v>
      </c>
      <c r="I8669" s="43" t="str">
        <f t="shared" si="407"/>
        <v>28306</v>
      </c>
      <c r="J8669" s="43" t="s">
        <v>13</v>
      </c>
      <c r="K8669" s="43"/>
      <c r="L8669"/>
      <c r="M8669"/>
      <c r="N8669" s="43"/>
      <c r="O8669" s="43"/>
    </row>
    <row r="8670" spans="1:15">
      <c r="A8670" s="43" t="s">
        <v>2446</v>
      </c>
      <c r="B8670" s="43">
        <v>82</v>
      </c>
      <c r="C8670" s="43" t="str">
        <f t="shared" si="405"/>
        <v>82</v>
      </c>
      <c r="D8670" s="43" t="s">
        <v>11690</v>
      </c>
      <c r="E8670" s="44">
        <v>816</v>
      </c>
      <c r="F8670" s="43" t="str">
        <f t="shared" si="406"/>
        <v>816</v>
      </c>
      <c r="G8670" s="43" t="s">
        <v>11694</v>
      </c>
      <c r="H8670" s="44">
        <v>28309</v>
      </c>
      <c r="I8670" s="43" t="str">
        <f t="shared" si="407"/>
        <v>28309</v>
      </c>
      <c r="J8670" s="43" t="s">
        <v>13</v>
      </c>
      <c r="K8670" s="43"/>
      <c r="L8670"/>
      <c r="M8670"/>
      <c r="N8670" s="43"/>
      <c r="O8670" s="43"/>
    </row>
    <row r="8671" spans="1:15">
      <c r="A8671" s="43" t="s">
        <v>2446</v>
      </c>
      <c r="B8671" s="43">
        <v>82</v>
      </c>
      <c r="C8671" s="43" t="str">
        <f t="shared" si="405"/>
        <v>82</v>
      </c>
      <c r="D8671" s="43" t="s">
        <v>11690</v>
      </c>
      <c r="E8671" s="44">
        <v>816</v>
      </c>
      <c r="F8671" s="43" t="str">
        <f t="shared" si="406"/>
        <v>816</v>
      </c>
      <c r="G8671" s="43" t="s">
        <v>11695</v>
      </c>
      <c r="H8671" s="44">
        <v>28312</v>
      </c>
      <c r="I8671" s="43" t="str">
        <f t="shared" si="407"/>
        <v>28312</v>
      </c>
      <c r="J8671" s="43" t="s">
        <v>13</v>
      </c>
      <c r="K8671" s="43"/>
      <c r="L8671"/>
      <c r="M8671"/>
      <c r="N8671" s="43"/>
      <c r="O8671" s="43"/>
    </row>
    <row r="8672" spans="1:15">
      <c r="A8672" s="43" t="s">
        <v>2446</v>
      </c>
      <c r="B8672" s="43">
        <v>82</v>
      </c>
      <c r="C8672" s="43" t="str">
        <f t="shared" si="405"/>
        <v>82</v>
      </c>
      <c r="D8672" s="43" t="s">
        <v>11690</v>
      </c>
      <c r="E8672" s="44">
        <v>816</v>
      </c>
      <c r="F8672" s="43" t="str">
        <f t="shared" si="406"/>
        <v>816</v>
      </c>
      <c r="G8672" s="43" t="s">
        <v>11696</v>
      </c>
      <c r="H8672" s="44">
        <v>28315</v>
      </c>
      <c r="I8672" s="43" t="str">
        <f t="shared" si="407"/>
        <v>28315</v>
      </c>
      <c r="J8672" s="43" t="s">
        <v>13</v>
      </c>
      <c r="K8672" s="43"/>
      <c r="L8672"/>
      <c r="M8672"/>
      <c r="N8672" s="43"/>
      <c r="O8672" s="43"/>
    </row>
    <row r="8673" spans="1:15">
      <c r="A8673" s="43" t="s">
        <v>2446</v>
      </c>
      <c r="B8673" s="43">
        <v>82</v>
      </c>
      <c r="C8673" s="43" t="str">
        <f t="shared" si="405"/>
        <v>82</v>
      </c>
      <c r="D8673" s="43" t="s">
        <v>11690</v>
      </c>
      <c r="E8673" s="44">
        <v>816</v>
      </c>
      <c r="F8673" s="43" t="str">
        <f t="shared" si="406"/>
        <v>816</v>
      </c>
      <c r="G8673" s="43" t="s">
        <v>11697</v>
      </c>
      <c r="H8673" s="44">
        <v>28318</v>
      </c>
      <c r="I8673" s="43" t="str">
        <f t="shared" si="407"/>
        <v>28318</v>
      </c>
      <c r="J8673" s="43" t="s">
        <v>13</v>
      </c>
      <c r="K8673" s="43"/>
      <c r="L8673"/>
      <c r="M8673"/>
      <c r="N8673" s="43"/>
      <c r="O8673" s="43"/>
    </row>
    <row r="8674" spans="1:15">
      <c r="A8674" s="43" t="s">
        <v>2446</v>
      </c>
      <c r="B8674" s="43">
        <v>82</v>
      </c>
      <c r="C8674" s="43" t="str">
        <f t="shared" si="405"/>
        <v>82</v>
      </c>
      <c r="D8674" s="43" t="s">
        <v>11690</v>
      </c>
      <c r="E8674" s="44">
        <v>816</v>
      </c>
      <c r="F8674" s="43" t="str">
        <f t="shared" si="406"/>
        <v>816</v>
      </c>
      <c r="G8674" s="43" t="s">
        <v>11698</v>
      </c>
      <c r="H8674" s="44">
        <v>28708</v>
      </c>
      <c r="I8674" s="43" t="str">
        <f t="shared" si="407"/>
        <v>28708</v>
      </c>
      <c r="J8674" s="43" t="s">
        <v>15</v>
      </c>
      <c r="K8674" s="43"/>
      <c r="L8674"/>
      <c r="M8674"/>
      <c r="N8674" s="43"/>
      <c r="O8674" s="43"/>
    </row>
    <row r="8675" spans="1:15">
      <c r="A8675" s="43" t="s">
        <v>2446</v>
      </c>
      <c r="B8675" s="43">
        <v>82</v>
      </c>
      <c r="C8675" s="43" t="str">
        <f t="shared" si="405"/>
        <v>82</v>
      </c>
      <c r="D8675" s="43" t="s">
        <v>11690</v>
      </c>
      <c r="E8675" s="44">
        <v>816</v>
      </c>
      <c r="F8675" s="43" t="str">
        <f t="shared" si="406"/>
        <v>816</v>
      </c>
      <c r="G8675" s="43" t="s">
        <v>11699</v>
      </c>
      <c r="H8675" s="44">
        <v>28717</v>
      </c>
      <c r="I8675" s="43" t="str">
        <f t="shared" si="407"/>
        <v>28717</v>
      </c>
      <c r="J8675" s="43" t="s">
        <v>15</v>
      </c>
      <c r="K8675" s="43"/>
      <c r="L8675"/>
      <c r="M8675"/>
      <c r="N8675" s="43"/>
      <c r="O8675" s="43"/>
    </row>
    <row r="8676" spans="1:15">
      <c r="A8676" s="43" t="s">
        <v>2446</v>
      </c>
      <c r="B8676" s="43">
        <v>82</v>
      </c>
      <c r="C8676" s="43" t="str">
        <f t="shared" si="405"/>
        <v>82</v>
      </c>
      <c r="D8676" s="43" t="s">
        <v>11690</v>
      </c>
      <c r="E8676" s="44">
        <v>816</v>
      </c>
      <c r="F8676" s="43" t="str">
        <f t="shared" si="406"/>
        <v>816</v>
      </c>
      <c r="G8676" s="43" t="s">
        <v>11700</v>
      </c>
      <c r="H8676" s="44">
        <v>28729</v>
      </c>
      <c r="I8676" s="43" t="str">
        <f t="shared" si="407"/>
        <v>28729</v>
      </c>
      <c r="J8676" s="43" t="s">
        <v>15</v>
      </c>
      <c r="K8676" s="43"/>
      <c r="L8676"/>
      <c r="M8676"/>
      <c r="N8676" s="43"/>
      <c r="O8676" s="43"/>
    </row>
    <row r="8677" spans="1:15">
      <c r="A8677" s="43" t="s">
        <v>2446</v>
      </c>
      <c r="B8677" s="43">
        <v>82</v>
      </c>
      <c r="C8677" s="43" t="str">
        <f t="shared" si="405"/>
        <v>82</v>
      </c>
      <c r="D8677" s="43" t="s">
        <v>11701</v>
      </c>
      <c r="E8677" s="44">
        <v>817</v>
      </c>
      <c r="F8677" s="43" t="str">
        <f t="shared" si="406"/>
        <v>817</v>
      </c>
      <c r="G8677" s="43" t="s">
        <v>11702</v>
      </c>
      <c r="H8677" s="44">
        <v>28435</v>
      </c>
      <c r="I8677" s="43" t="str">
        <f t="shared" si="407"/>
        <v>28435</v>
      </c>
      <c r="J8677" s="43" t="s">
        <v>13</v>
      </c>
      <c r="K8677" s="43"/>
      <c r="L8677"/>
      <c r="M8677"/>
      <c r="N8677" s="43"/>
      <c r="O8677" s="43"/>
    </row>
    <row r="8678" spans="1:15">
      <c r="A8678" s="43" t="s">
        <v>2446</v>
      </c>
      <c r="B8678" s="43">
        <v>82</v>
      </c>
      <c r="C8678" s="43" t="str">
        <f t="shared" si="405"/>
        <v>82</v>
      </c>
      <c r="D8678" s="43" t="s">
        <v>11701</v>
      </c>
      <c r="E8678" s="44">
        <v>817</v>
      </c>
      <c r="F8678" s="43" t="str">
        <f t="shared" si="406"/>
        <v>817</v>
      </c>
      <c r="G8678" s="43" t="s">
        <v>11703</v>
      </c>
      <c r="H8678" s="44">
        <v>28436</v>
      </c>
      <c r="I8678" s="43" t="str">
        <f t="shared" si="407"/>
        <v>28436</v>
      </c>
      <c r="J8678" s="43" t="s">
        <v>13</v>
      </c>
      <c r="K8678" s="43"/>
      <c r="L8678"/>
      <c r="M8678"/>
      <c r="N8678" s="43"/>
      <c r="O8678" s="43"/>
    </row>
    <row r="8679" spans="1:15">
      <c r="A8679" s="43" t="s">
        <v>2446</v>
      </c>
      <c r="B8679" s="43">
        <v>82</v>
      </c>
      <c r="C8679" s="43" t="str">
        <f t="shared" si="405"/>
        <v>82</v>
      </c>
      <c r="D8679" s="43" t="s">
        <v>11701</v>
      </c>
      <c r="E8679" s="44">
        <v>817</v>
      </c>
      <c r="F8679" s="43" t="str">
        <f t="shared" si="406"/>
        <v>817</v>
      </c>
      <c r="G8679" s="43" t="s">
        <v>11704</v>
      </c>
      <c r="H8679" s="44">
        <v>28437</v>
      </c>
      <c r="I8679" s="43" t="str">
        <f t="shared" si="407"/>
        <v>28437</v>
      </c>
      <c r="J8679" s="43" t="s">
        <v>13</v>
      </c>
      <c r="K8679" s="43"/>
      <c r="L8679"/>
      <c r="M8679"/>
      <c r="N8679" s="43"/>
      <c r="O8679" s="43"/>
    </row>
    <row r="8680" spans="1:15">
      <c r="A8680" s="43" t="s">
        <v>2446</v>
      </c>
      <c r="B8680" s="43">
        <v>82</v>
      </c>
      <c r="C8680" s="43" t="str">
        <f t="shared" si="405"/>
        <v>82</v>
      </c>
      <c r="D8680" s="43" t="s">
        <v>11701</v>
      </c>
      <c r="E8680" s="44">
        <v>817</v>
      </c>
      <c r="F8680" s="43" t="str">
        <f t="shared" si="406"/>
        <v>817</v>
      </c>
      <c r="G8680" s="43" t="s">
        <v>11705</v>
      </c>
      <c r="H8680" s="44">
        <v>28439</v>
      </c>
      <c r="I8680" s="43" t="str">
        <f t="shared" si="407"/>
        <v>28439</v>
      </c>
      <c r="J8680" s="43" t="s">
        <v>13</v>
      </c>
      <c r="K8680" s="43"/>
      <c r="L8680"/>
      <c r="M8680"/>
      <c r="N8680" s="43"/>
      <c r="O8680" s="43"/>
    </row>
    <row r="8681" spans="1:15">
      <c r="A8681" s="43" t="s">
        <v>2446</v>
      </c>
      <c r="B8681" s="43">
        <v>82</v>
      </c>
      <c r="C8681" s="43" t="str">
        <f t="shared" si="405"/>
        <v>82</v>
      </c>
      <c r="D8681" s="43" t="s">
        <v>11701</v>
      </c>
      <c r="E8681" s="44">
        <v>817</v>
      </c>
      <c r="F8681" s="43" t="str">
        <f t="shared" si="406"/>
        <v>817</v>
      </c>
      <c r="G8681" s="43" t="s">
        <v>11706</v>
      </c>
      <c r="H8681" s="44">
        <v>28440</v>
      </c>
      <c r="I8681" s="43" t="str">
        <f t="shared" si="407"/>
        <v>28440</v>
      </c>
      <c r="J8681" s="43" t="s">
        <v>13</v>
      </c>
      <c r="K8681" s="43"/>
      <c r="L8681"/>
      <c r="M8681"/>
      <c r="N8681" s="43"/>
      <c r="O8681" s="43"/>
    </row>
    <row r="8682" spans="1:15">
      <c r="A8682" s="43" t="s">
        <v>2446</v>
      </c>
      <c r="B8682" s="43">
        <v>82</v>
      </c>
      <c r="C8682" s="43" t="str">
        <f t="shared" si="405"/>
        <v>82</v>
      </c>
      <c r="D8682" s="43" t="s">
        <v>11701</v>
      </c>
      <c r="E8682" s="44">
        <v>817</v>
      </c>
      <c r="F8682" s="43" t="str">
        <f t="shared" si="406"/>
        <v>817</v>
      </c>
      <c r="G8682" s="43" t="s">
        <v>11707</v>
      </c>
      <c r="H8682" s="44">
        <v>28447</v>
      </c>
      <c r="I8682" s="43" t="str">
        <f t="shared" si="407"/>
        <v>28447</v>
      </c>
      <c r="J8682" s="43" t="s">
        <v>15</v>
      </c>
      <c r="K8682" s="43"/>
      <c r="L8682"/>
      <c r="M8682"/>
      <c r="N8682" s="43"/>
      <c r="O8682" s="43"/>
    </row>
    <row r="8683" spans="1:15">
      <c r="A8683" s="43" t="s">
        <v>2446</v>
      </c>
      <c r="B8683" s="43">
        <v>82</v>
      </c>
      <c r="C8683" s="43" t="str">
        <f t="shared" si="405"/>
        <v>82</v>
      </c>
      <c r="D8683" s="43" t="s">
        <v>11701</v>
      </c>
      <c r="E8683" s="44">
        <v>817</v>
      </c>
      <c r="F8683" s="43" t="str">
        <f t="shared" si="406"/>
        <v>817</v>
      </c>
      <c r="G8683" s="43" t="s">
        <v>11708</v>
      </c>
      <c r="H8683" s="44">
        <v>28450</v>
      </c>
      <c r="I8683" s="43" t="str">
        <f t="shared" si="407"/>
        <v>28450</v>
      </c>
      <c r="J8683" s="43" t="s">
        <v>15</v>
      </c>
      <c r="K8683" s="43"/>
      <c r="L8683"/>
      <c r="M8683"/>
      <c r="N8683" s="43"/>
      <c r="O8683" s="43"/>
    </row>
    <row r="8684" spans="1:15">
      <c r="A8684" s="43" t="s">
        <v>2446</v>
      </c>
      <c r="B8684" s="43">
        <v>82</v>
      </c>
      <c r="C8684" s="43" t="str">
        <f t="shared" si="405"/>
        <v>82</v>
      </c>
      <c r="D8684" s="43" t="s">
        <v>11701</v>
      </c>
      <c r="E8684" s="44">
        <v>817</v>
      </c>
      <c r="F8684" s="43" t="str">
        <f t="shared" si="406"/>
        <v>817</v>
      </c>
      <c r="G8684" s="43" t="s">
        <v>11709</v>
      </c>
      <c r="H8684" s="44">
        <v>28453</v>
      </c>
      <c r="I8684" s="43" t="str">
        <f t="shared" si="407"/>
        <v>28453</v>
      </c>
      <c r="J8684" s="43" t="s">
        <v>15</v>
      </c>
      <c r="K8684" s="43"/>
      <c r="L8684"/>
      <c r="M8684"/>
      <c r="N8684" s="43"/>
      <c r="O8684" s="43"/>
    </row>
    <row r="8685" spans="1:15">
      <c r="A8685" s="43" t="s">
        <v>2446</v>
      </c>
      <c r="B8685" s="43">
        <v>82</v>
      </c>
      <c r="C8685" s="43" t="str">
        <f t="shared" si="405"/>
        <v>82</v>
      </c>
      <c r="D8685" s="43" t="s">
        <v>11701</v>
      </c>
      <c r="E8685" s="44">
        <v>817</v>
      </c>
      <c r="F8685" s="43" t="str">
        <f t="shared" si="406"/>
        <v>817</v>
      </c>
      <c r="G8685" s="43" t="s">
        <v>11710</v>
      </c>
      <c r="H8685" s="44">
        <v>28459</v>
      </c>
      <c r="I8685" s="43" t="str">
        <f t="shared" si="407"/>
        <v>28459</v>
      </c>
      <c r="J8685" s="43" t="s">
        <v>15</v>
      </c>
      <c r="K8685" s="43"/>
      <c r="L8685"/>
      <c r="M8685"/>
      <c r="N8685" s="43"/>
      <c r="O8685" s="43"/>
    </row>
    <row r="8686" spans="1:15">
      <c r="A8686" s="43" t="s">
        <v>2446</v>
      </c>
      <c r="B8686" s="43">
        <v>82</v>
      </c>
      <c r="C8686" s="43" t="str">
        <f t="shared" si="405"/>
        <v>82</v>
      </c>
      <c r="D8686" s="43" t="s">
        <v>11701</v>
      </c>
      <c r="E8686" s="44">
        <v>817</v>
      </c>
      <c r="F8686" s="43" t="str">
        <f t="shared" si="406"/>
        <v>817</v>
      </c>
      <c r="G8686" s="43" t="s">
        <v>11711</v>
      </c>
      <c r="H8686" s="44">
        <v>28462</v>
      </c>
      <c r="I8686" s="43" t="str">
        <f t="shared" si="407"/>
        <v>28462</v>
      </c>
      <c r="J8686" s="43" t="s">
        <v>15</v>
      </c>
      <c r="K8686" s="43"/>
      <c r="L8686"/>
      <c r="M8686"/>
      <c r="N8686" s="43"/>
      <c r="O8686" s="43"/>
    </row>
    <row r="8687" spans="1:15">
      <c r="A8687" s="43" t="s">
        <v>2446</v>
      </c>
      <c r="B8687" s="43">
        <v>82</v>
      </c>
      <c r="C8687" s="43" t="str">
        <f t="shared" si="405"/>
        <v>82</v>
      </c>
      <c r="D8687" s="43" t="s">
        <v>11701</v>
      </c>
      <c r="E8687" s="44">
        <v>817</v>
      </c>
      <c r="F8687" s="43" t="str">
        <f t="shared" si="406"/>
        <v>817</v>
      </c>
      <c r="G8687" s="43" t="s">
        <v>11712</v>
      </c>
      <c r="H8687" s="44">
        <v>28468</v>
      </c>
      <c r="I8687" s="43" t="str">
        <f t="shared" si="407"/>
        <v>28468</v>
      </c>
      <c r="J8687" s="43" t="s">
        <v>15</v>
      </c>
      <c r="K8687" s="43"/>
      <c r="L8687"/>
      <c r="M8687"/>
      <c r="N8687" s="43"/>
      <c r="O8687" s="43"/>
    </row>
    <row r="8688" spans="1:15">
      <c r="A8688" s="43" t="s">
        <v>2446</v>
      </c>
      <c r="B8688" s="43">
        <v>82</v>
      </c>
      <c r="C8688" s="43" t="str">
        <f t="shared" si="405"/>
        <v>82</v>
      </c>
      <c r="D8688" s="43" t="s">
        <v>11701</v>
      </c>
      <c r="E8688" s="44">
        <v>817</v>
      </c>
      <c r="F8688" s="43" t="str">
        <f t="shared" si="406"/>
        <v>817</v>
      </c>
      <c r="G8688" s="43" t="s">
        <v>11713</v>
      </c>
      <c r="H8688" s="44">
        <v>28474</v>
      </c>
      <c r="I8688" s="43" t="str">
        <f t="shared" si="407"/>
        <v>28474</v>
      </c>
      <c r="J8688" s="43" t="s">
        <v>13</v>
      </c>
      <c r="K8688" s="43"/>
      <c r="L8688"/>
      <c r="M8688"/>
      <c r="N8688" s="43"/>
      <c r="O8688" s="43"/>
    </row>
    <row r="8689" spans="1:15">
      <c r="A8689" s="43" t="s">
        <v>2446</v>
      </c>
      <c r="B8689" s="43">
        <v>82</v>
      </c>
      <c r="C8689" s="43" t="str">
        <f t="shared" si="405"/>
        <v>82</v>
      </c>
      <c r="D8689" s="43" t="s">
        <v>11701</v>
      </c>
      <c r="E8689" s="44">
        <v>817</v>
      </c>
      <c r="F8689" s="43" t="str">
        <f t="shared" si="406"/>
        <v>817</v>
      </c>
      <c r="G8689" s="43" t="s">
        <v>11714</v>
      </c>
      <c r="H8689" s="44">
        <v>28477</v>
      </c>
      <c r="I8689" s="43" t="str">
        <f t="shared" si="407"/>
        <v>28477</v>
      </c>
      <c r="J8689" s="43" t="s">
        <v>15</v>
      </c>
      <c r="K8689" s="43"/>
      <c r="L8689"/>
      <c r="M8689"/>
      <c r="N8689" s="43"/>
      <c r="O8689" s="43"/>
    </row>
    <row r="8690" spans="1:15">
      <c r="A8690" s="43" t="s">
        <v>2446</v>
      </c>
      <c r="B8690" s="43">
        <v>82</v>
      </c>
      <c r="C8690" s="43" t="str">
        <f t="shared" si="405"/>
        <v>82</v>
      </c>
      <c r="D8690" s="43" t="s">
        <v>11701</v>
      </c>
      <c r="E8690" s="44">
        <v>817</v>
      </c>
      <c r="F8690" s="43" t="str">
        <f t="shared" si="406"/>
        <v>817</v>
      </c>
      <c r="G8690" s="43" t="s">
        <v>11715</v>
      </c>
      <c r="H8690" s="44">
        <v>28480</v>
      </c>
      <c r="I8690" s="43" t="str">
        <f t="shared" si="407"/>
        <v>28480</v>
      </c>
      <c r="J8690" s="43" t="s">
        <v>15</v>
      </c>
      <c r="K8690" s="43"/>
      <c r="L8690"/>
      <c r="M8690"/>
      <c r="N8690" s="43"/>
      <c r="O8690" s="43"/>
    </row>
    <row r="8691" spans="1:15">
      <c r="A8691" s="43" t="s">
        <v>2446</v>
      </c>
      <c r="B8691" s="43">
        <v>82</v>
      </c>
      <c r="C8691" s="43" t="str">
        <f t="shared" si="405"/>
        <v>82</v>
      </c>
      <c r="D8691" s="43" t="s">
        <v>11701</v>
      </c>
      <c r="E8691" s="44">
        <v>817</v>
      </c>
      <c r="F8691" s="43" t="str">
        <f t="shared" si="406"/>
        <v>817</v>
      </c>
      <c r="G8691" s="43" t="s">
        <v>11716</v>
      </c>
      <c r="H8691" s="44">
        <v>28483</v>
      </c>
      <c r="I8691" s="43" t="str">
        <f t="shared" si="407"/>
        <v>28483</v>
      </c>
      <c r="J8691" s="43" t="s">
        <v>15</v>
      </c>
      <c r="K8691" s="43"/>
      <c r="L8691"/>
      <c r="M8691"/>
      <c r="N8691" s="43"/>
      <c r="O8691" s="43"/>
    </row>
    <row r="8692" spans="1:15">
      <c r="A8692" s="43" t="s">
        <v>2446</v>
      </c>
      <c r="B8692" s="43">
        <v>82</v>
      </c>
      <c r="C8692" s="43" t="str">
        <f t="shared" si="405"/>
        <v>82</v>
      </c>
      <c r="D8692" s="43" t="s">
        <v>11701</v>
      </c>
      <c r="E8692" s="44">
        <v>817</v>
      </c>
      <c r="F8692" s="43" t="str">
        <f t="shared" si="406"/>
        <v>817</v>
      </c>
      <c r="G8692" s="43" t="s">
        <v>11717</v>
      </c>
      <c r="H8692" s="44">
        <v>28486</v>
      </c>
      <c r="I8692" s="43" t="str">
        <f t="shared" si="407"/>
        <v>28486</v>
      </c>
      <c r="J8692" s="43" t="s">
        <v>15</v>
      </c>
      <c r="K8692" s="43"/>
      <c r="L8692"/>
      <c r="M8692"/>
      <c r="N8692" s="43"/>
      <c r="O8692" s="43"/>
    </row>
    <row r="8693" spans="1:15">
      <c r="A8693" s="43" t="s">
        <v>2446</v>
      </c>
      <c r="B8693" s="43">
        <v>82</v>
      </c>
      <c r="C8693" s="43" t="str">
        <f t="shared" si="405"/>
        <v>82</v>
      </c>
      <c r="D8693" s="43" t="s">
        <v>11718</v>
      </c>
      <c r="E8693" s="44">
        <v>818</v>
      </c>
      <c r="F8693" s="43" t="str">
        <f t="shared" si="406"/>
        <v>818</v>
      </c>
      <c r="G8693" s="43" t="s">
        <v>11719</v>
      </c>
      <c r="H8693" s="44">
        <v>28321</v>
      </c>
      <c r="I8693" s="43" t="str">
        <f t="shared" si="407"/>
        <v>28321</v>
      </c>
      <c r="J8693" s="43" t="s">
        <v>14</v>
      </c>
      <c r="K8693" s="43"/>
      <c r="L8693"/>
      <c r="M8693"/>
      <c r="N8693" s="43"/>
      <c r="O8693" s="43"/>
    </row>
    <row r="8694" spans="1:15">
      <c r="A8694" s="43" t="s">
        <v>2446</v>
      </c>
      <c r="B8694" s="43">
        <v>82</v>
      </c>
      <c r="C8694" s="43" t="str">
        <f t="shared" si="405"/>
        <v>82</v>
      </c>
      <c r="D8694" s="43" t="s">
        <v>11718</v>
      </c>
      <c r="E8694" s="44">
        <v>818</v>
      </c>
      <c r="F8694" s="43" t="str">
        <f t="shared" si="406"/>
        <v>818</v>
      </c>
      <c r="G8694" s="43" t="s">
        <v>11720</v>
      </c>
      <c r="H8694" s="44">
        <v>28324</v>
      </c>
      <c r="I8694" s="43" t="str">
        <f t="shared" si="407"/>
        <v>28324</v>
      </c>
      <c r="J8694" s="43" t="s">
        <v>15</v>
      </c>
      <c r="K8694" s="43"/>
      <c r="L8694"/>
      <c r="M8694"/>
      <c r="N8694" s="43"/>
      <c r="O8694" s="43"/>
    </row>
    <row r="8695" spans="1:15">
      <c r="A8695" s="43" t="s">
        <v>2446</v>
      </c>
      <c r="B8695" s="43">
        <v>82</v>
      </c>
      <c r="C8695" s="43" t="str">
        <f t="shared" si="405"/>
        <v>82</v>
      </c>
      <c r="D8695" s="43" t="s">
        <v>11718</v>
      </c>
      <c r="E8695" s="44">
        <v>818</v>
      </c>
      <c r="F8695" s="43" t="str">
        <f t="shared" si="406"/>
        <v>818</v>
      </c>
      <c r="G8695" s="43" t="s">
        <v>11721</v>
      </c>
      <c r="H8695" s="44">
        <v>28327</v>
      </c>
      <c r="I8695" s="43" t="str">
        <f t="shared" si="407"/>
        <v>28327</v>
      </c>
      <c r="J8695" s="43" t="s">
        <v>15</v>
      </c>
      <c r="K8695" s="43"/>
      <c r="L8695"/>
      <c r="M8695"/>
      <c r="N8695" s="43"/>
      <c r="O8695" s="43"/>
    </row>
    <row r="8696" spans="1:15">
      <c r="A8696" s="43" t="s">
        <v>2446</v>
      </c>
      <c r="B8696" s="43">
        <v>82</v>
      </c>
      <c r="C8696" s="43" t="str">
        <f t="shared" si="405"/>
        <v>82</v>
      </c>
      <c r="D8696" s="43" t="s">
        <v>11718</v>
      </c>
      <c r="E8696" s="44">
        <v>818</v>
      </c>
      <c r="F8696" s="43" t="str">
        <f t="shared" si="406"/>
        <v>818</v>
      </c>
      <c r="G8696" s="43" t="s">
        <v>11722</v>
      </c>
      <c r="H8696" s="44">
        <v>28330</v>
      </c>
      <c r="I8696" s="43" t="str">
        <f t="shared" si="407"/>
        <v>28330</v>
      </c>
      <c r="J8696" s="43" t="s">
        <v>15</v>
      </c>
      <c r="K8696" s="43"/>
      <c r="L8696"/>
      <c r="M8696"/>
      <c r="N8696" s="43"/>
      <c r="O8696" s="43"/>
    </row>
    <row r="8697" spans="1:15">
      <c r="A8697" s="43" t="s">
        <v>2446</v>
      </c>
      <c r="B8697" s="43">
        <v>82</v>
      </c>
      <c r="C8697" s="43" t="str">
        <f t="shared" si="405"/>
        <v>82</v>
      </c>
      <c r="D8697" s="43" t="s">
        <v>11718</v>
      </c>
      <c r="E8697" s="44">
        <v>818</v>
      </c>
      <c r="F8697" s="43" t="str">
        <f t="shared" si="406"/>
        <v>818</v>
      </c>
      <c r="G8697" s="43" t="s">
        <v>11723</v>
      </c>
      <c r="H8697" s="44">
        <v>28333</v>
      </c>
      <c r="I8697" s="43" t="str">
        <f t="shared" si="407"/>
        <v>28333</v>
      </c>
      <c r="J8697" s="43" t="s">
        <v>15</v>
      </c>
      <c r="K8697" s="43"/>
      <c r="L8697"/>
      <c r="M8697"/>
      <c r="N8697" s="43"/>
      <c r="O8697" s="43"/>
    </row>
    <row r="8698" spans="1:15">
      <c r="A8698" s="43" t="s">
        <v>2446</v>
      </c>
      <c r="B8698" s="43">
        <v>82</v>
      </c>
      <c r="C8698" s="43" t="str">
        <f t="shared" si="405"/>
        <v>82</v>
      </c>
      <c r="D8698" s="43" t="s">
        <v>11718</v>
      </c>
      <c r="E8698" s="44">
        <v>818</v>
      </c>
      <c r="F8698" s="43" t="str">
        <f t="shared" si="406"/>
        <v>818</v>
      </c>
      <c r="G8698" s="43" t="s">
        <v>11724</v>
      </c>
      <c r="H8698" s="44">
        <v>28336</v>
      </c>
      <c r="I8698" s="43" t="str">
        <f t="shared" si="407"/>
        <v>28336</v>
      </c>
      <c r="J8698" s="43" t="s">
        <v>15</v>
      </c>
      <c r="K8698" s="43"/>
      <c r="L8698"/>
      <c r="M8698"/>
      <c r="N8698" s="43"/>
      <c r="O8698" s="43"/>
    </row>
    <row r="8699" spans="1:15">
      <c r="A8699" s="43" t="s">
        <v>2446</v>
      </c>
      <c r="B8699" s="43">
        <v>82</v>
      </c>
      <c r="C8699" s="43" t="str">
        <f t="shared" si="405"/>
        <v>82</v>
      </c>
      <c r="D8699" s="43" t="s">
        <v>11718</v>
      </c>
      <c r="E8699" s="44">
        <v>818</v>
      </c>
      <c r="F8699" s="43" t="str">
        <f t="shared" si="406"/>
        <v>818</v>
      </c>
      <c r="G8699" s="43" t="s">
        <v>11725</v>
      </c>
      <c r="H8699" s="44">
        <v>28339</v>
      </c>
      <c r="I8699" s="43" t="str">
        <f t="shared" si="407"/>
        <v>28339</v>
      </c>
      <c r="J8699" s="43" t="s">
        <v>15</v>
      </c>
      <c r="K8699" s="43"/>
      <c r="L8699"/>
      <c r="M8699"/>
      <c r="N8699" s="43"/>
      <c r="O8699" s="43"/>
    </row>
    <row r="8700" spans="1:15">
      <c r="A8700" s="43" t="s">
        <v>2446</v>
      </c>
      <c r="B8700" s="43">
        <v>82</v>
      </c>
      <c r="C8700" s="43" t="str">
        <f t="shared" si="405"/>
        <v>82</v>
      </c>
      <c r="D8700" s="43" t="s">
        <v>11718</v>
      </c>
      <c r="E8700" s="44">
        <v>818</v>
      </c>
      <c r="F8700" s="43" t="str">
        <f t="shared" si="406"/>
        <v>818</v>
      </c>
      <c r="G8700" s="43" t="s">
        <v>11726</v>
      </c>
      <c r="H8700" s="44">
        <v>28342</v>
      </c>
      <c r="I8700" s="43" t="str">
        <f t="shared" si="407"/>
        <v>28342</v>
      </c>
      <c r="J8700" s="43" t="s">
        <v>15</v>
      </c>
      <c r="K8700" s="43"/>
      <c r="L8700"/>
      <c r="M8700"/>
      <c r="N8700" s="43"/>
      <c r="O8700" s="43"/>
    </row>
    <row r="8701" spans="1:15">
      <c r="A8701" s="43" t="s">
        <v>2446</v>
      </c>
      <c r="B8701" s="43">
        <v>82</v>
      </c>
      <c r="C8701" s="43" t="str">
        <f t="shared" si="405"/>
        <v>82</v>
      </c>
      <c r="D8701" s="43" t="s">
        <v>11718</v>
      </c>
      <c r="E8701" s="44">
        <v>818</v>
      </c>
      <c r="F8701" s="43" t="str">
        <f t="shared" si="406"/>
        <v>818</v>
      </c>
      <c r="G8701" s="43" t="s">
        <v>11727</v>
      </c>
      <c r="H8701" s="44">
        <v>28345</v>
      </c>
      <c r="I8701" s="43" t="str">
        <f t="shared" si="407"/>
        <v>28345</v>
      </c>
      <c r="J8701" s="43" t="s">
        <v>15</v>
      </c>
      <c r="K8701" s="43"/>
      <c r="L8701"/>
      <c r="M8701"/>
      <c r="N8701" s="43"/>
      <c r="O8701" s="43"/>
    </row>
    <row r="8702" spans="1:15">
      <c r="A8702" s="43" t="s">
        <v>2446</v>
      </c>
      <c r="B8702" s="43">
        <v>82</v>
      </c>
      <c r="C8702" s="43" t="str">
        <f t="shared" si="405"/>
        <v>82</v>
      </c>
      <c r="D8702" s="43" t="s">
        <v>11718</v>
      </c>
      <c r="E8702" s="44">
        <v>818</v>
      </c>
      <c r="F8702" s="43" t="str">
        <f t="shared" si="406"/>
        <v>818</v>
      </c>
      <c r="G8702" s="43" t="s">
        <v>11728</v>
      </c>
      <c r="H8702" s="44">
        <v>28348</v>
      </c>
      <c r="I8702" s="43" t="str">
        <f t="shared" si="407"/>
        <v>28348</v>
      </c>
      <c r="J8702" s="43" t="s">
        <v>15</v>
      </c>
      <c r="K8702" s="43"/>
      <c r="L8702"/>
      <c r="M8702"/>
      <c r="N8702" s="43"/>
      <c r="O8702" s="43"/>
    </row>
    <row r="8703" spans="1:15">
      <c r="A8703" s="43" t="s">
        <v>2446</v>
      </c>
      <c r="B8703" s="43">
        <v>82</v>
      </c>
      <c r="C8703" s="43" t="str">
        <f t="shared" si="405"/>
        <v>82</v>
      </c>
      <c r="D8703" s="43" t="s">
        <v>11718</v>
      </c>
      <c r="E8703" s="44">
        <v>818</v>
      </c>
      <c r="F8703" s="43" t="str">
        <f t="shared" si="406"/>
        <v>818</v>
      </c>
      <c r="G8703" s="43" t="s">
        <v>11729</v>
      </c>
      <c r="H8703" s="44">
        <v>28354</v>
      </c>
      <c r="I8703" s="43" t="str">
        <f t="shared" si="407"/>
        <v>28354</v>
      </c>
      <c r="J8703" s="43" t="s">
        <v>15</v>
      </c>
      <c r="K8703" s="43"/>
      <c r="L8703"/>
      <c r="M8703"/>
      <c r="N8703" s="43"/>
      <c r="O8703" s="43"/>
    </row>
    <row r="8704" spans="1:15">
      <c r="A8704" s="43" t="s">
        <v>2446</v>
      </c>
      <c r="B8704" s="43">
        <v>82</v>
      </c>
      <c r="C8704" s="43" t="str">
        <f t="shared" si="405"/>
        <v>82</v>
      </c>
      <c r="D8704" s="43" t="s">
        <v>11718</v>
      </c>
      <c r="E8704" s="44">
        <v>818</v>
      </c>
      <c r="F8704" s="43" t="str">
        <f t="shared" si="406"/>
        <v>818</v>
      </c>
      <c r="G8704" s="43" t="s">
        <v>11730</v>
      </c>
      <c r="H8704" s="44">
        <v>28357</v>
      </c>
      <c r="I8704" s="43" t="str">
        <f t="shared" si="407"/>
        <v>28357</v>
      </c>
      <c r="J8704" s="43" t="s">
        <v>15</v>
      </c>
      <c r="K8704" s="43"/>
      <c r="L8704"/>
      <c r="M8704"/>
      <c r="N8704" s="43"/>
      <c r="O8704" s="43"/>
    </row>
    <row r="8705" spans="1:15">
      <c r="A8705" s="43" t="s">
        <v>2446</v>
      </c>
      <c r="B8705" s="43">
        <v>82</v>
      </c>
      <c r="C8705" s="43" t="str">
        <f t="shared" si="405"/>
        <v>82</v>
      </c>
      <c r="D8705" s="43" t="s">
        <v>11731</v>
      </c>
      <c r="E8705" s="44">
        <v>819</v>
      </c>
      <c r="F8705" s="43" t="str">
        <f t="shared" si="406"/>
        <v>819</v>
      </c>
      <c r="G8705" s="43" t="s">
        <v>11732</v>
      </c>
      <c r="H8705" s="44">
        <v>28360</v>
      </c>
      <c r="I8705" s="43" t="str">
        <f t="shared" si="407"/>
        <v>28360</v>
      </c>
      <c r="J8705" s="43" t="s">
        <v>14</v>
      </c>
      <c r="K8705" s="43"/>
      <c r="L8705"/>
      <c r="M8705"/>
      <c r="N8705" s="43"/>
      <c r="O8705" s="43"/>
    </row>
    <row r="8706" spans="1:15">
      <c r="A8706" s="43" t="s">
        <v>2446</v>
      </c>
      <c r="B8706" s="43">
        <v>82</v>
      </c>
      <c r="C8706" s="43" t="str">
        <f t="shared" si="405"/>
        <v>82</v>
      </c>
      <c r="D8706" s="43" t="s">
        <v>11731</v>
      </c>
      <c r="E8706" s="44">
        <v>819</v>
      </c>
      <c r="F8706" s="43" t="str">
        <f t="shared" si="406"/>
        <v>819</v>
      </c>
      <c r="G8706" s="43" t="s">
        <v>11733</v>
      </c>
      <c r="H8706" s="44">
        <v>28363</v>
      </c>
      <c r="I8706" s="43" t="str">
        <f t="shared" si="407"/>
        <v>28363</v>
      </c>
      <c r="J8706" s="43" t="s">
        <v>15</v>
      </c>
      <c r="K8706" s="43"/>
      <c r="L8706"/>
      <c r="M8706"/>
      <c r="N8706" s="43"/>
      <c r="O8706" s="43"/>
    </row>
    <row r="8707" spans="1:15">
      <c r="A8707" s="43" t="s">
        <v>2446</v>
      </c>
      <c r="B8707" s="43">
        <v>82</v>
      </c>
      <c r="C8707" s="43" t="str">
        <f t="shared" ref="C8707:C8770" si="408">TEXT(B8707,"00")</f>
        <v>82</v>
      </c>
      <c r="D8707" s="43" t="s">
        <v>11731</v>
      </c>
      <c r="E8707" s="44">
        <v>819</v>
      </c>
      <c r="F8707" s="43" t="str">
        <f t="shared" ref="F8707:F8770" si="409">TEXT(E8707,"000")</f>
        <v>819</v>
      </c>
      <c r="G8707" s="43" t="s">
        <v>11734</v>
      </c>
      <c r="H8707" s="44">
        <v>28366</v>
      </c>
      <c r="I8707" s="43" t="str">
        <f t="shared" ref="I8707:I8770" si="410">TEXT(H8707,"00000")</f>
        <v>28366</v>
      </c>
      <c r="J8707" s="43" t="s">
        <v>15</v>
      </c>
      <c r="K8707" s="43"/>
      <c r="L8707"/>
      <c r="M8707"/>
      <c r="N8707" s="43"/>
      <c r="O8707" s="43"/>
    </row>
    <row r="8708" spans="1:15">
      <c r="A8708" s="43" t="s">
        <v>2446</v>
      </c>
      <c r="B8708" s="43">
        <v>82</v>
      </c>
      <c r="C8708" s="43" t="str">
        <f t="shared" si="408"/>
        <v>82</v>
      </c>
      <c r="D8708" s="43" t="s">
        <v>11731</v>
      </c>
      <c r="E8708" s="44">
        <v>819</v>
      </c>
      <c r="F8708" s="43" t="str">
        <f t="shared" si="409"/>
        <v>819</v>
      </c>
      <c r="G8708" s="43" t="s">
        <v>11735</v>
      </c>
      <c r="H8708" s="44">
        <v>28369</v>
      </c>
      <c r="I8708" s="43" t="str">
        <f t="shared" si="410"/>
        <v>28369</v>
      </c>
      <c r="J8708" s="43" t="s">
        <v>15</v>
      </c>
      <c r="K8708" s="43"/>
      <c r="L8708"/>
      <c r="M8708"/>
      <c r="N8708" s="43"/>
      <c r="O8708" s="43"/>
    </row>
    <row r="8709" spans="1:15">
      <c r="A8709" s="43" t="s">
        <v>2446</v>
      </c>
      <c r="B8709" s="43">
        <v>82</v>
      </c>
      <c r="C8709" s="43" t="str">
        <f t="shared" si="408"/>
        <v>82</v>
      </c>
      <c r="D8709" s="43" t="s">
        <v>11731</v>
      </c>
      <c r="E8709" s="44">
        <v>819</v>
      </c>
      <c r="F8709" s="43" t="str">
        <f t="shared" si="409"/>
        <v>819</v>
      </c>
      <c r="G8709" s="43" t="s">
        <v>11736</v>
      </c>
      <c r="H8709" s="44">
        <v>28372</v>
      </c>
      <c r="I8709" s="43" t="str">
        <f t="shared" si="410"/>
        <v>28372</v>
      </c>
      <c r="J8709" s="43" t="s">
        <v>15</v>
      </c>
      <c r="K8709" s="43"/>
      <c r="L8709"/>
      <c r="M8709"/>
      <c r="N8709" s="43"/>
      <c r="O8709" s="43"/>
    </row>
    <row r="8710" spans="1:15">
      <c r="A8710" s="43" t="s">
        <v>2446</v>
      </c>
      <c r="B8710" s="43">
        <v>82</v>
      </c>
      <c r="C8710" s="43" t="str">
        <f t="shared" si="408"/>
        <v>82</v>
      </c>
      <c r="D8710" s="43" t="s">
        <v>11731</v>
      </c>
      <c r="E8710" s="44">
        <v>819</v>
      </c>
      <c r="F8710" s="43" t="str">
        <f t="shared" si="409"/>
        <v>819</v>
      </c>
      <c r="G8710" s="43" t="s">
        <v>11737</v>
      </c>
      <c r="H8710" s="44">
        <v>28375</v>
      </c>
      <c r="I8710" s="43" t="str">
        <f t="shared" si="410"/>
        <v>28375</v>
      </c>
      <c r="J8710" s="43" t="s">
        <v>15</v>
      </c>
      <c r="K8710" s="43"/>
      <c r="L8710"/>
      <c r="M8710"/>
      <c r="N8710" s="43"/>
      <c r="O8710" s="43"/>
    </row>
    <row r="8711" spans="1:15">
      <c r="A8711" s="43" t="s">
        <v>2446</v>
      </c>
      <c r="B8711" s="43">
        <v>82</v>
      </c>
      <c r="C8711" s="43" t="str">
        <f t="shared" si="408"/>
        <v>82</v>
      </c>
      <c r="D8711" s="43" t="s">
        <v>11731</v>
      </c>
      <c r="E8711" s="44">
        <v>819</v>
      </c>
      <c r="F8711" s="43" t="str">
        <f t="shared" si="409"/>
        <v>819</v>
      </c>
      <c r="G8711" s="43" t="s">
        <v>11738</v>
      </c>
      <c r="H8711" s="44">
        <v>28378</v>
      </c>
      <c r="I8711" s="43" t="str">
        <f t="shared" si="410"/>
        <v>28378</v>
      </c>
      <c r="J8711" s="43" t="s">
        <v>15</v>
      </c>
      <c r="K8711" s="43"/>
      <c r="L8711"/>
      <c r="M8711"/>
      <c r="N8711" s="43"/>
      <c r="O8711" s="43"/>
    </row>
    <row r="8712" spans="1:15">
      <c r="A8712" s="43" t="s">
        <v>2446</v>
      </c>
      <c r="B8712" s="43">
        <v>82</v>
      </c>
      <c r="C8712" s="43" t="str">
        <f t="shared" si="408"/>
        <v>82</v>
      </c>
      <c r="D8712" s="43" t="s">
        <v>11731</v>
      </c>
      <c r="E8712" s="44">
        <v>819</v>
      </c>
      <c r="F8712" s="43" t="str">
        <f t="shared" si="409"/>
        <v>819</v>
      </c>
      <c r="G8712" s="43" t="s">
        <v>11739</v>
      </c>
      <c r="H8712" s="44">
        <v>28381</v>
      </c>
      <c r="I8712" s="43" t="str">
        <f t="shared" si="410"/>
        <v>28381</v>
      </c>
      <c r="J8712" s="43" t="s">
        <v>15</v>
      </c>
      <c r="K8712" s="43"/>
      <c r="L8712"/>
      <c r="M8712"/>
      <c r="N8712" s="43"/>
      <c r="O8712" s="43"/>
    </row>
    <row r="8713" spans="1:15">
      <c r="A8713" s="43" t="s">
        <v>2446</v>
      </c>
      <c r="B8713" s="43">
        <v>82</v>
      </c>
      <c r="C8713" s="43" t="str">
        <f t="shared" si="408"/>
        <v>82</v>
      </c>
      <c r="D8713" s="43" t="s">
        <v>11731</v>
      </c>
      <c r="E8713" s="44">
        <v>819</v>
      </c>
      <c r="F8713" s="43" t="str">
        <f t="shared" si="409"/>
        <v>819</v>
      </c>
      <c r="G8713" s="43" t="s">
        <v>11740</v>
      </c>
      <c r="H8713" s="44">
        <v>28384</v>
      </c>
      <c r="I8713" s="43" t="str">
        <f t="shared" si="410"/>
        <v>28384</v>
      </c>
      <c r="J8713" s="43" t="s">
        <v>15</v>
      </c>
      <c r="K8713" s="43"/>
      <c r="L8713"/>
      <c r="M8713"/>
      <c r="N8713" s="43"/>
      <c r="O8713" s="43"/>
    </row>
    <row r="8714" spans="1:15">
      <c r="A8714" s="43" t="s">
        <v>2446</v>
      </c>
      <c r="B8714" s="43">
        <v>82</v>
      </c>
      <c r="C8714" s="43" t="str">
        <f t="shared" si="408"/>
        <v>82</v>
      </c>
      <c r="D8714" s="43" t="s">
        <v>11731</v>
      </c>
      <c r="E8714" s="44">
        <v>819</v>
      </c>
      <c r="F8714" s="43" t="str">
        <f t="shared" si="409"/>
        <v>819</v>
      </c>
      <c r="G8714" s="43" t="s">
        <v>11741</v>
      </c>
      <c r="H8714" s="44">
        <v>28387</v>
      </c>
      <c r="I8714" s="43" t="str">
        <f t="shared" si="410"/>
        <v>28387</v>
      </c>
      <c r="J8714" s="43" t="s">
        <v>15</v>
      </c>
      <c r="K8714" s="43"/>
      <c r="L8714"/>
      <c r="M8714"/>
      <c r="N8714" s="43"/>
      <c r="O8714" s="43"/>
    </row>
    <row r="8715" spans="1:15">
      <c r="A8715" s="43" t="s">
        <v>2446</v>
      </c>
      <c r="B8715" s="43">
        <v>82</v>
      </c>
      <c r="C8715" s="43" t="str">
        <f t="shared" si="408"/>
        <v>82</v>
      </c>
      <c r="D8715" s="43" t="s">
        <v>11731</v>
      </c>
      <c r="E8715" s="44">
        <v>819</v>
      </c>
      <c r="F8715" s="43" t="str">
        <f t="shared" si="409"/>
        <v>819</v>
      </c>
      <c r="G8715" s="43" t="s">
        <v>11742</v>
      </c>
      <c r="H8715" s="44">
        <v>28390</v>
      </c>
      <c r="I8715" s="43" t="str">
        <f t="shared" si="410"/>
        <v>28390</v>
      </c>
      <c r="J8715" s="43" t="s">
        <v>15</v>
      </c>
      <c r="K8715" s="43"/>
      <c r="L8715"/>
      <c r="M8715"/>
      <c r="N8715" s="43"/>
      <c r="O8715" s="43"/>
    </row>
    <row r="8716" spans="1:15">
      <c r="A8716" s="43" t="s">
        <v>2446</v>
      </c>
      <c r="B8716" s="43">
        <v>82</v>
      </c>
      <c r="C8716" s="43" t="str">
        <f t="shared" si="408"/>
        <v>82</v>
      </c>
      <c r="D8716" s="43" t="s">
        <v>11731</v>
      </c>
      <c r="E8716" s="44">
        <v>819</v>
      </c>
      <c r="F8716" s="43" t="str">
        <f t="shared" si="409"/>
        <v>819</v>
      </c>
      <c r="G8716" s="43" t="s">
        <v>11743</v>
      </c>
      <c r="H8716" s="44">
        <v>28393</v>
      </c>
      <c r="I8716" s="43" t="str">
        <f t="shared" si="410"/>
        <v>28393</v>
      </c>
      <c r="J8716" s="43" t="s">
        <v>15</v>
      </c>
      <c r="K8716" s="43"/>
      <c r="L8716"/>
      <c r="M8716"/>
      <c r="N8716" s="43"/>
      <c r="O8716" s="43"/>
    </row>
    <row r="8717" spans="1:15">
      <c r="A8717" s="43" t="s">
        <v>2446</v>
      </c>
      <c r="B8717" s="43">
        <v>82</v>
      </c>
      <c r="C8717" s="43" t="str">
        <f t="shared" si="408"/>
        <v>82</v>
      </c>
      <c r="D8717" s="43" t="s">
        <v>11731</v>
      </c>
      <c r="E8717" s="44">
        <v>819</v>
      </c>
      <c r="F8717" s="43" t="str">
        <f t="shared" si="409"/>
        <v>819</v>
      </c>
      <c r="G8717" s="43" t="s">
        <v>11744</v>
      </c>
      <c r="H8717" s="44">
        <v>28396</v>
      </c>
      <c r="I8717" s="43" t="str">
        <f t="shared" si="410"/>
        <v>28396</v>
      </c>
      <c r="J8717" s="43" t="s">
        <v>15</v>
      </c>
      <c r="K8717" s="43"/>
      <c r="L8717"/>
      <c r="M8717"/>
      <c r="N8717" s="43"/>
      <c r="O8717" s="43"/>
    </row>
    <row r="8718" spans="1:15">
      <c r="A8718" s="43" t="s">
        <v>2446</v>
      </c>
      <c r="B8718" s="43">
        <v>82</v>
      </c>
      <c r="C8718" s="43" t="str">
        <f t="shared" si="408"/>
        <v>82</v>
      </c>
      <c r="D8718" s="43" t="s">
        <v>11731</v>
      </c>
      <c r="E8718" s="44">
        <v>819</v>
      </c>
      <c r="F8718" s="43" t="str">
        <f t="shared" si="409"/>
        <v>819</v>
      </c>
      <c r="G8718" s="43" t="s">
        <v>11745</v>
      </c>
      <c r="H8718" s="44">
        <v>28399</v>
      </c>
      <c r="I8718" s="43" t="str">
        <f t="shared" si="410"/>
        <v>28399</v>
      </c>
      <c r="J8718" s="43" t="s">
        <v>15</v>
      </c>
      <c r="K8718" s="43"/>
      <c r="L8718"/>
      <c r="M8718"/>
      <c r="N8718" s="43"/>
      <c r="O8718" s="43"/>
    </row>
    <row r="8719" spans="1:15">
      <c r="A8719" s="43" t="s">
        <v>2446</v>
      </c>
      <c r="B8719" s="43">
        <v>82</v>
      </c>
      <c r="C8719" s="43" t="str">
        <f t="shared" si="408"/>
        <v>82</v>
      </c>
      <c r="D8719" s="43" t="s">
        <v>11731</v>
      </c>
      <c r="E8719" s="44">
        <v>819</v>
      </c>
      <c r="F8719" s="43" t="str">
        <f t="shared" si="409"/>
        <v>819</v>
      </c>
      <c r="G8719" s="43" t="s">
        <v>11746</v>
      </c>
      <c r="H8719" s="44">
        <v>28402</v>
      </c>
      <c r="I8719" s="43" t="str">
        <f t="shared" si="410"/>
        <v>28402</v>
      </c>
      <c r="J8719" s="43" t="s">
        <v>15</v>
      </c>
      <c r="K8719" s="43"/>
      <c r="L8719"/>
      <c r="M8719"/>
      <c r="N8719" s="43"/>
      <c r="O8719" s="43"/>
    </row>
    <row r="8720" spans="1:15">
      <c r="A8720" s="43" t="s">
        <v>2446</v>
      </c>
      <c r="B8720" s="43">
        <v>82</v>
      </c>
      <c r="C8720" s="43" t="str">
        <f t="shared" si="408"/>
        <v>82</v>
      </c>
      <c r="D8720" s="43" t="s">
        <v>11731</v>
      </c>
      <c r="E8720" s="44">
        <v>819</v>
      </c>
      <c r="F8720" s="43" t="str">
        <f t="shared" si="409"/>
        <v>819</v>
      </c>
      <c r="G8720" s="43" t="s">
        <v>11747</v>
      </c>
      <c r="H8720" s="44">
        <v>28405</v>
      </c>
      <c r="I8720" s="43" t="str">
        <f t="shared" si="410"/>
        <v>28405</v>
      </c>
      <c r="J8720" s="43" t="s">
        <v>15</v>
      </c>
      <c r="K8720" s="43"/>
      <c r="L8720"/>
      <c r="M8720"/>
      <c r="N8720" s="43"/>
      <c r="O8720" s="43"/>
    </row>
    <row r="8721" spans="1:15">
      <c r="A8721" s="43" t="s">
        <v>2446</v>
      </c>
      <c r="B8721" s="43">
        <v>82</v>
      </c>
      <c r="C8721" s="43" t="str">
        <f t="shared" si="408"/>
        <v>82</v>
      </c>
      <c r="D8721" s="43" t="s">
        <v>11731</v>
      </c>
      <c r="E8721" s="44">
        <v>819</v>
      </c>
      <c r="F8721" s="43" t="str">
        <f t="shared" si="409"/>
        <v>819</v>
      </c>
      <c r="G8721" s="43" t="s">
        <v>11748</v>
      </c>
      <c r="H8721" s="44">
        <v>28408</v>
      </c>
      <c r="I8721" s="43" t="str">
        <f t="shared" si="410"/>
        <v>28408</v>
      </c>
      <c r="J8721" s="43" t="s">
        <v>15</v>
      </c>
      <c r="K8721" s="43"/>
      <c r="L8721"/>
      <c r="M8721"/>
      <c r="N8721" s="43"/>
      <c r="O8721" s="43"/>
    </row>
    <row r="8722" spans="1:15">
      <c r="A8722" s="43" t="s">
        <v>2446</v>
      </c>
      <c r="B8722" s="43">
        <v>82</v>
      </c>
      <c r="C8722" s="43" t="str">
        <f t="shared" si="408"/>
        <v>82</v>
      </c>
      <c r="D8722" s="43" t="s">
        <v>11731</v>
      </c>
      <c r="E8722" s="44">
        <v>819</v>
      </c>
      <c r="F8722" s="43" t="str">
        <f t="shared" si="409"/>
        <v>819</v>
      </c>
      <c r="G8722" s="43" t="s">
        <v>11749</v>
      </c>
      <c r="H8722" s="44">
        <v>28411</v>
      </c>
      <c r="I8722" s="43" t="str">
        <f t="shared" si="410"/>
        <v>28411</v>
      </c>
      <c r="J8722" s="43" t="s">
        <v>15</v>
      </c>
      <c r="K8722" s="43"/>
      <c r="L8722"/>
      <c r="M8722"/>
      <c r="N8722" s="43"/>
      <c r="O8722" s="43"/>
    </row>
    <row r="8723" spans="1:15">
      <c r="A8723" s="43" t="s">
        <v>2446</v>
      </c>
      <c r="B8723" s="43">
        <v>82</v>
      </c>
      <c r="C8723" s="43" t="str">
        <f t="shared" si="408"/>
        <v>82</v>
      </c>
      <c r="D8723" s="43" t="s">
        <v>11731</v>
      </c>
      <c r="E8723" s="44">
        <v>819</v>
      </c>
      <c r="F8723" s="43" t="str">
        <f t="shared" si="409"/>
        <v>819</v>
      </c>
      <c r="G8723" s="43" t="s">
        <v>11750</v>
      </c>
      <c r="H8723" s="44">
        <v>28414</v>
      </c>
      <c r="I8723" s="43" t="str">
        <f t="shared" si="410"/>
        <v>28414</v>
      </c>
      <c r="J8723" s="43" t="s">
        <v>15</v>
      </c>
      <c r="K8723" s="43"/>
      <c r="L8723"/>
      <c r="M8723"/>
      <c r="N8723" s="43"/>
      <c r="O8723" s="43"/>
    </row>
    <row r="8724" spans="1:15">
      <c r="A8724" s="43" t="s">
        <v>2446</v>
      </c>
      <c r="B8724" s="43">
        <v>82</v>
      </c>
      <c r="C8724" s="43" t="str">
        <f t="shared" si="408"/>
        <v>82</v>
      </c>
      <c r="D8724" s="43" t="s">
        <v>11731</v>
      </c>
      <c r="E8724" s="44">
        <v>819</v>
      </c>
      <c r="F8724" s="43" t="str">
        <f t="shared" si="409"/>
        <v>819</v>
      </c>
      <c r="G8724" s="43" t="s">
        <v>11751</v>
      </c>
      <c r="H8724" s="44">
        <v>28417</v>
      </c>
      <c r="I8724" s="43" t="str">
        <f t="shared" si="410"/>
        <v>28417</v>
      </c>
      <c r="J8724" s="43" t="s">
        <v>15</v>
      </c>
      <c r="K8724" s="43"/>
      <c r="L8724"/>
      <c r="M8724"/>
      <c r="N8724" s="43"/>
      <c r="O8724" s="43"/>
    </row>
    <row r="8725" spans="1:15">
      <c r="A8725" s="43" t="s">
        <v>2446</v>
      </c>
      <c r="B8725" s="43">
        <v>82</v>
      </c>
      <c r="C8725" s="43" t="str">
        <f t="shared" si="408"/>
        <v>82</v>
      </c>
      <c r="D8725" s="43" t="s">
        <v>11731</v>
      </c>
      <c r="E8725" s="44">
        <v>819</v>
      </c>
      <c r="F8725" s="43" t="str">
        <f t="shared" si="409"/>
        <v>819</v>
      </c>
      <c r="G8725" s="43" t="s">
        <v>11752</v>
      </c>
      <c r="H8725" s="44">
        <v>28420</v>
      </c>
      <c r="I8725" s="43" t="str">
        <f t="shared" si="410"/>
        <v>28420</v>
      </c>
      <c r="J8725" s="43" t="s">
        <v>15</v>
      </c>
      <c r="K8725" s="43"/>
      <c r="L8725"/>
      <c r="M8725"/>
      <c r="N8725" s="43"/>
      <c r="O8725" s="43"/>
    </row>
    <row r="8726" spans="1:15">
      <c r="A8726" s="43" t="s">
        <v>2446</v>
      </c>
      <c r="B8726" s="43">
        <v>82</v>
      </c>
      <c r="C8726" s="43" t="str">
        <f t="shared" si="408"/>
        <v>82</v>
      </c>
      <c r="D8726" s="43" t="s">
        <v>11731</v>
      </c>
      <c r="E8726" s="44">
        <v>819</v>
      </c>
      <c r="F8726" s="43" t="str">
        <f t="shared" si="409"/>
        <v>819</v>
      </c>
      <c r="G8726" s="43" t="s">
        <v>11753</v>
      </c>
      <c r="H8726" s="44">
        <v>28423</v>
      </c>
      <c r="I8726" s="43" t="str">
        <f t="shared" si="410"/>
        <v>28423</v>
      </c>
      <c r="J8726" s="43" t="s">
        <v>15</v>
      </c>
      <c r="K8726" s="43"/>
      <c r="L8726"/>
      <c r="M8726"/>
      <c r="N8726" s="43"/>
      <c r="O8726" s="43"/>
    </row>
    <row r="8727" spans="1:15">
      <c r="A8727" s="43" t="s">
        <v>2446</v>
      </c>
      <c r="B8727" s="43">
        <v>82</v>
      </c>
      <c r="C8727" s="43" t="str">
        <f t="shared" si="408"/>
        <v>82</v>
      </c>
      <c r="D8727" s="43" t="s">
        <v>11731</v>
      </c>
      <c r="E8727" s="44">
        <v>819</v>
      </c>
      <c r="F8727" s="43" t="str">
        <f t="shared" si="409"/>
        <v>819</v>
      </c>
      <c r="G8727" s="43" t="s">
        <v>11754</v>
      </c>
      <c r="H8727" s="44">
        <v>28426</v>
      </c>
      <c r="I8727" s="43" t="str">
        <f t="shared" si="410"/>
        <v>28426</v>
      </c>
      <c r="J8727" s="43" t="s">
        <v>15</v>
      </c>
      <c r="K8727" s="43"/>
      <c r="L8727"/>
      <c r="M8727"/>
      <c r="N8727" s="43"/>
      <c r="O8727" s="43"/>
    </row>
    <row r="8728" spans="1:15">
      <c r="A8728" s="43" t="s">
        <v>2446</v>
      </c>
      <c r="B8728" s="43">
        <v>82</v>
      </c>
      <c r="C8728" s="43" t="str">
        <f t="shared" si="408"/>
        <v>82</v>
      </c>
      <c r="D8728" s="43" t="s">
        <v>11731</v>
      </c>
      <c r="E8728" s="44">
        <v>819</v>
      </c>
      <c r="F8728" s="43" t="str">
        <f t="shared" si="409"/>
        <v>819</v>
      </c>
      <c r="G8728" s="43" t="s">
        <v>11755</v>
      </c>
      <c r="H8728" s="44">
        <v>28429</v>
      </c>
      <c r="I8728" s="43" t="str">
        <f t="shared" si="410"/>
        <v>28429</v>
      </c>
      <c r="J8728" s="43" t="s">
        <v>15</v>
      </c>
      <c r="K8728" s="43"/>
      <c r="L8728"/>
      <c r="M8728"/>
      <c r="N8728" s="43"/>
      <c r="O8728" s="43"/>
    </row>
    <row r="8729" spans="1:15">
      <c r="A8729" s="43" t="s">
        <v>2446</v>
      </c>
      <c r="B8729" s="43">
        <v>82</v>
      </c>
      <c r="C8729" s="43" t="str">
        <f t="shared" si="408"/>
        <v>82</v>
      </c>
      <c r="D8729" s="43" t="s">
        <v>11731</v>
      </c>
      <c r="E8729" s="44">
        <v>819</v>
      </c>
      <c r="F8729" s="43" t="str">
        <f t="shared" si="409"/>
        <v>819</v>
      </c>
      <c r="G8729" s="43" t="s">
        <v>11756</v>
      </c>
      <c r="H8729" s="44">
        <v>28432</v>
      </c>
      <c r="I8729" s="43" t="str">
        <f t="shared" si="410"/>
        <v>28432</v>
      </c>
      <c r="J8729" s="43" t="s">
        <v>15</v>
      </c>
      <c r="K8729" s="43"/>
      <c r="L8729"/>
      <c r="M8729"/>
      <c r="N8729" s="43"/>
      <c r="O8729" s="43"/>
    </row>
    <row r="8730" spans="1:15">
      <c r="A8730" s="43" t="s">
        <v>2446</v>
      </c>
      <c r="B8730" s="43">
        <v>82</v>
      </c>
      <c r="C8730" s="43" t="str">
        <f t="shared" si="408"/>
        <v>82</v>
      </c>
      <c r="D8730" s="43" t="s">
        <v>11757</v>
      </c>
      <c r="E8730" s="44">
        <v>820</v>
      </c>
      <c r="F8730" s="43" t="str">
        <f t="shared" si="409"/>
        <v>820</v>
      </c>
      <c r="G8730" s="43" t="s">
        <v>11758</v>
      </c>
      <c r="H8730" s="44">
        <v>28438</v>
      </c>
      <c r="I8730" s="43" t="str">
        <f t="shared" si="410"/>
        <v>28438</v>
      </c>
      <c r="J8730" s="43" t="s">
        <v>15</v>
      </c>
      <c r="K8730" s="43"/>
      <c r="L8730"/>
      <c r="M8730"/>
      <c r="N8730" s="43"/>
      <c r="O8730" s="43"/>
    </row>
    <row r="8731" spans="1:15">
      <c r="A8731" s="43" t="s">
        <v>2446</v>
      </c>
      <c r="B8731" s="43">
        <v>82</v>
      </c>
      <c r="C8731" s="43" t="str">
        <f t="shared" si="408"/>
        <v>82</v>
      </c>
      <c r="D8731" s="43" t="s">
        <v>11757</v>
      </c>
      <c r="E8731" s="44">
        <v>820</v>
      </c>
      <c r="F8731" s="43" t="str">
        <f t="shared" si="409"/>
        <v>820</v>
      </c>
      <c r="G8731" s="43" t="s">
        <v>11759</v>
      </c>
      <c r="H8731" s="44">
        <v>28441</v>
      </c>
      <c r="I8731" s="43" t="str">
        <f t="shared" si="410"/>
        <v>28441</v>
      </c>
      <c r="J8731" s="43" t="s">
        <v>15</v>
      </c>
      <c r="K8731" s="43"/>
      <c r="L8731"/>
      <c r="M8731"/>
      <c r="N8731" s="43"/>
      <c r="O8731" s="43"/>
    </row>
    <row r="8732" spans="1:15">
      <c r="A8732" s="43" t="s">
        <v>2446</v>
      </c>
      <c r="B8732" s="43">
        <v>82</v>
      </c>
      <c r="C8732" s="43" t="str">
        <f t="shared" si="408"/>
        <v>82</v>
      </c>
      <c r="D8732" s="43" t="s">
        <v>11757</v>
      </c>
      <c r="E8732" s="44">
        <v>820</v>
      </c>
      <c r="F8732" s="43" t="str">
        <f t="shared" si="409"/>
        <v>820</v>
      </c>
      <c r="G8732" s="43" t="s">
        <v>11760</v>
      </c>
      <c r="H8732" s="44">
        <v>28444</v>
      </c>
      <c r="I8732" s="43" t="str">
        <f t="shared" si="410"/>
        <v>28444</v>
      </c>
      <c r="J8732" s="43" t="s">
        <v>15</v>
      </c>
      <c r="K8732" s="43"/>
      <c r="L8732"/>
      <c r="M8732"/>
      <c r="N8732" s="43"/>
      <c r="O8732" s="43"/>
    </row>
    <row r="8733" spans="1:15">
      <c r="A8733" s="43" t="s">
        <v>2446</v>
      </c>
      <c r="B8733" s="43">
        <v>82</v>
      </c>
      <c r="C8733" s="43" t="str">
        <f t="shared" si="408"/>
        <v>82</v>
      </c>
      <c r="D8733" s="43" t="s">
        <v>11757</v>
      </c>
      <c r="E8733" s="44">
        <v>820</v>
      </c>
      <c r="F8733" s="43" t="str">
        <f t="shared" si="409"/>
        <v>820</v>
      </c>
      <c r="G8733" s="43" t="s">
        <v>11761</v>
      </c>
      <c r="H8733" s="44">
        <v>28456</v>
      </c>
      <c r="I8733" s="43" t="str">
        <f t="shared" si="410"/>
        <v>28456</v>
      </c>
      <c r="J8733" s="43" t="s">
        <v>15</v>
      </c>
      <c r="K8733" s="43"/>
      <c r="L8733"/>
      <c r="M8733"/>
      <c r="N8733" s="43"/>
      <c r="O8733" s="43"/>
    </row>
    <row r="8734" spans="1:15">
      <c r="A8734" s="43" t="s">
        <v>2446</v>
      </c>
      <c r="B8734" s="43">
        <v>82</v>
      </c>
      <c r="C8734" s="43" t="str">
        <f t="shared" si="408"/>
        <v>82</v>
      </c>
      <c r="D8734" s="43" t="s">
        <v>11757</v>
      </c>
      <c r="E8734" s="44">
        <v>820</v>
      </c>
      <c r="F8734" s="43" t="str">
        <f t="shared" si="409"/>
        <v>820</v>
      </c>
      <c r="G8734" s="43" t="s">
        <v>11762</v>
      </c>
      <c r="H8734" s="44">
        <v>28465</v>
      </c>
      <c r="I8734" s="43" t="str">
        <f t="shared" si="410"/>
        <v>28465</v>
      </c>
      <c r="J8734" s="43" t="s">
        <v>15</v>
      </c>
      <c r="K8734" s="43"/>
      <c r="L8734"/>
      <c r="M8734"/>
      <c r="N8734" s="43"/>
      <c r="O8734" s="43"/>
    </row>
    <row r="8735" spans="1:15">
      <c r="A8735" s="43" t="s">
        <v>2446</v>
      </c>
      <c r="B8735" s="43">
        <v>82</v>
      </c>
      <c r="C8735" s="43" t="str">
        <f t="shared" si="408"/>
        <v>82</v>
      </c>
      <c r="D8735" s="43" t="s">
        <v>11757</v>
      </c>
      <c r="E8735" s="44">
        <v>820</v>
      </c>
      <c r="F8735" s="43" t="str">
        <f t="shared" si="409"/>
        <v>820</v>
      </c>
      <c r="G8735" s="43" t="s">
        <v>11763</v>
      </c>
      <c r="H8735" s="44">
        <v>28471</v>
      </c>
      <c r="I8735" s="43" t="str">
        <f t="shared" si="410"/>
        <v>28471</v>
      </c>
      <c r="J8735" s="43" t="s">
        <v>14</v>
      </c>
      <c r="K8735" s="43"/>
      <c r="L8735"/>
      <c r="M8735"/>
      <c r="N8735" s="43"/>
      <c r="O8735" s="43"/>
    </row>
    <row r="8736" spans="1:15">
      <c r="A8736" s="43" t="s">
        <v>2446</v>
      </c>
      <c r="B8736" s="43">
        <v>82</v>
      </c>
      <c r="C8736" s="43" t="str">
        <f t="shared" si="408"/>
        <v>82</v>
      </c>
      <c r="D8736" s="43" t="s">
        <v>11757</v>
      </c>
      <c r="E8736" s="44">
        <v>820</v>
      </c>
      <c r="F8736" s="43" t="str">
        <f t="shared" si="409"/>
        <v>820</v>
      </c>
      <c r="G8736" s="43" t="s">
        <v>11764</v>
      </c>
      <c r="H8736" s="44">
        <v>28489</v>
      </c>
      <c r="I8736" s="43" t="str">
        <f t="shared" si="410"/>
        <v>28489</v>
      </c>
      <c r="J8736" s="43" t="s">
        <v>15</v>
      </c>
      <c r="K8736" s="43"/>
      <c r="L8736"/>
      <c r="M8736"/>
      <c r="N8736" s="43"/>
      <c r="O8736" s="43"/>
    </row>
    <row r="8737" spans="1:15">
      <c r="A8737" s="43" t="s">
        <v>2446</v>
      </c>
      <c r="B8737" s="43">
        <v>82</v>
      </c>
      <c r="C8737" s="43" t="str">
        <f t="shared" si="408"/>
        <v>82</v>
      </c>
      <c r="D8737" s="43" t="s">
        <v>11757</v>
      </c>
      <c r="E8737" s="44">
        <v>820</v>
      </c>
      <c r="F8737" s="43" t="str">
        <f t="shared" si="409"/>
        <v>820</v>
      </c>
      <c r="G8737" s="43" t="s">
        <v>11765</v>
      </c>
      <c r="H8737" s="44">
        <v>28492</v>
      </c>
      <c r="I8737" s="43" t="str">
        <f t="shared" si="410"/>
        <v>28492</v>
      </c>
      <c r="J8737" s="43" t="s">
        <v>15</v>
      </c>
      <c r="K8737" s="43"/>
      <c r="L8737"/>
      <c r="M8737"/>
      <c r="N8737" s="43"/>
      <c r="O8737" s="43"/>
    </row>
    <row r="8738" spans="1:15">
      <c r="A8738" s="43" t="s">
        <v>2446</v>
      </c>
      <c r="B8738" s="43">
        <v>82</v>
      </c>
      <c r="C8738" s="43" t="str">
        <f t="shared" si="408"/>
        <v>82</v>
      </c>
      <c r="D8738" s="43" t="s">
        <v>11757</v>
      </c>
      <c r="E8738" s="44">
        <v>820</v>
      </c>
      <c r="F8738" s="43" t="str">
        <f t="shared" si="409"/>
        <v>820</v>
      </c>
      <c r="G8738" s="43" t="s">
        <v>11766</v>
      </c>
      <c r="H8738" s="44">
        <v>28495</v>
      </c>
      <c r="I8738" s="43" t="str">
        <f t="shared" si="410"/>
        <v>28495</v>
      </c>
      <c r="J8738" s="43" t="s">
        <v>15</v>
      </c>
      <c r="K8738" s="43"/>
      <c r="L8738"/>
      <c r="M8738"/>
      <c r="N8738" s="43"/>
      <c r="O8738" s="43"/>
    </row>
    <row r="8739" spans="1:15">
      <c r="A8739" s="43" t="s">
        <v>2446</v>
      </c>
      <c r="B8739" s="43">
        <v>82</v>
      </c>
      <c r="C8739" s="43" t="str">
        <f t="shared" si="408"/>
        <v>82</v>
      </c>
      <c r="D8739" s="43" t="s">
        <v>11757</v>
      </c>
      <c r="E8739" s="44">
        <v>820</v>
      </c>
      <c r="F8739" s="43" t="str">
        <f t="shared" si="409"/>
        <v>820</v>
      </c>
      <c r="G8739" s="43" t="s">
        <v>11767</v>
      </c>
      <c r="H8739" s="44">
        <v>28498</v>
      </c>
      <c r="I8739" s="43" t="str">
        <f t="shared" si="410"/>
        <v>28498</v>
      </c>
      <c r="J8739" s="43" t="s">
        <v>15</v>
      </c>
      <c r="K8739" s="43"/>
      <c r="L8739"/>
      <c r="M8739"/>
      <c r="N8739" s="43"/>
      <c r="O8739" s="43"/>
    </row>
    <row r="8740" spans="1:15">
      <c r="A8740" s="43" t="s">
        <v>2446</v>
      </c>
      <c r="B8740" s="43">
        <v>82</v>
      </c>
      <c r="C8740" s="43" t="str">
        <f t="shared" si="408"/>
        <v>82</v>
      </c>
      <c r="D8740" s="43" t="s">
        <v>11757</v>
      </c>
      <c r="E8740" s="44">
        <v>820</v>
      </c>
      <c r="F8740" s="43" t="str">
        <f t="shared" si="409"/>
        <v>820</v>
      </c>
      <c r="G8740" s="43" t="s">
        <v>11768</v>
      </c>
      <c r="H8740" s="44">
        <v>28501</v>
      </c>
      <c r="I8740" s="43" t="str">
        <f t="shared" si="410"/>
        <v>28501</v>
      </c>
      <c r="J8740" s="43" t="s">
        <v>15</v>
      </c>
      <c r="K8740" s="43"/>
      <c r="L8740"/>
      <c r="M8740"/>
      <c r="N8740" s="43"/>
      <c r="O8740" s="43"/>
    </row>
    <row r="8741" spans="1:15">
      <c r="A8741" s="43" t="s">
        <v>2446</v>
      </c>
      <c r="B8741" s="43">
        <v>82</v>
      </c>
      <c r="C8741" s="43" t="str">
        <f t="shared" si="408"/>
        <v>82</v>
      </c>
      <c r="D8741" s="43" t="s">
        <v>11757</v>
      </c>
      <c r="E8741" s="44">
        <v>820</v>
      </c>
      <c r="F8741" s="43" t="str">
        <f t="shared" si="409"/>
        <v>820</v>
      </c>
      <c r="G8741" s="43" t="s">
        <v>11769</v>
      </c>
      <c r="H8741" s="44">
        <v>28504</v>
      </c>
      <c r="I8741" s="43" t="str">
        <f t="shared" si="410"/>
        <v>28504</v>
      </c>
      <c r="J8741" s="43" t="s">
        <v>15</v>
      </c>
      <c r="K8741" s="43"/>
      <c r="L8741"/>
      <c r="M8741"/>
      <c r="N8741" s="43"/>
      <c r="O8741" s="43"/>
    </row>
    <row r="8742" spans="1:15">
      <c r="A8742" s="43" t="s">
        <v>2446</v>
      </c>
      <c r="B8742" s="43">
        <v>82</v>
      </c>
      <c r="C8742" s="43" t="str">
        <f t="shared" si="408"/>
        <v>82</v>
      </c>
      <c r="D8742" s="43" t="s">
        <v>11757</v>
      </c>
      <c r="E8742" s="44">
        <v>820</v>
      </c>
      <c r="F8742" s="43" t="str">
        <f t="shared" si="409"/>
        <v>820</v>
      </c>
      <c r="G8742" s="43" t="s">
        <v>11770</v>
      </c>
      <c r="H8742" s="44">
        <v>28507</v>
      </c>
      <c r="I8742" s="43" t="str">
        <f t="shared" si="410"/>
        <v>28507</v>
      </c>
      <c r="J8742" s="43" t="s">
        <v>15</v>
      </c>
      <c r="K8742" s="43"/>
      <c r="L8742"/>
      <c r="M8742"/>
      <c r="N8742" s="43"/>
      <c r="O8742" s="43"/>
    </row>
    <row r="8743" spans="1:15">
      <c r="A8743" s="43" t="s">
        <v>2446</v>
      </c>
      <c r="B8743" s="43">
        <v>82</v>
      </c>
      <c r="C8743" s="43" t="str">
        <f t="shared" si="408"/>
        <v>82</v>
      </c>
      <c r="D8743" s="43" t="s">
        <v>11757</v>
      </c>
      <c r="E8743" s="44">
        <v>820</v>
      </c>
      <c r="F8743" s="43" t="str">
        <f t="shared" si="409"/>
        <v>820</v>
      </c>
      <c r="G8743" s="43" t="s">
        <v>11771</v>
      </c>
      <c r="H8743" s="44">
        <v>28510</v>
      </c>
      <c r="I8743" s="43" t="str">
        <f t="shared" si="410"/>
        <v>28510</v>
      </c>
      <c r="J8743" s="43" t="s">
        <v>15</v>
      </c>
      <c r="K8743" s="43"/>
      <c r="L8743"/>
      <c r="M8743"/>
      <c r="N8743" s="43"/>
      <c r="O8743" s="43"/>
    </row>
    <row r="8744" spans="1:15">
      <c r="A8744" s="43" t="s">
        <v>2446</v>
      </c>
      <c r="B8744" s="43">
        <v>82</v>
      </c>
      <c r="C8744" s="43" t="str">
        <f t="shared" si="408"/>
        <v>82</v>
      </c>
      <c r="D8744" s="43" t="s">
        <v>11757</v>
      </c>
      <c r="E8744" s="44">
        <v>820</v>
      </c>
      <c r="F8744" s="43" t="str">
        <f t="shared" si="409"/>
        <v>820</v>
      </c>
      <c r="G8744" s="43" t="s">
        <v>11772</v>
      </c>
      <c r="H8744" s="44">
        <v>28513</v>
      </c>
      <c r="I8744" s="43" t="str">
        <f t="shared" si="410"/>
        <v>28513</v>
      </c>
      <c r="J8744" s="43" t="s">
        <v>15</v>
      </c>
      <c r="K8744" s="43"/>
      <c r="L8744"/>
      <c r="M8744"/>
      <c r="N8744" s="43"/>
      <c r="O8744" s="43"/>
    </row>
    <row r="8745" spans="1:15">
      <c r="A8745" s="43" t="s">
        <v>2446</v>
      </c>
      <c r="B8745" s="43">
        <v>82</v>
      </c>
      <c r="C8745" s="43" t="str">
        <f t="shared" si="408"/>
        <v>82</v>
      </c>
      <c r="D8745" s="43" t="s">
        <v>11757</v>
      </c>
      <c r="E8745" s="44">
        <v>820</v>
      </c>
      <c r="F8745" s="43" t="str">
        <f t="shared" si="409"/>
        <v>820</v>
      </c>
      <c r="G8745" s="43" t="s">
        <v>11773</v>
      </c>
      <c r="H8745" s="44">
        <v>28516</v>
      </c>
      <c r="I8745" s="43" t="str">
        <f t="shared" si="410"/>
        <v>28516</v>
      </c>
      <c r="J8745" s="43" t="s">
        <v>15</v>
      </c>
      <c r="K8745" s="43"/>
      <c r="L8745"/>
      <c r="M8745"/>
      <c r="N8745" s="43"/>
      <c r="O8745" s="43"/>
    </row>
    <row r="8746" spans="1:15">
      <c r="A8746" s="43" t="s">
        <v>2446</v>
      </c>
      <c r="B8746" s="43">
        <v>82</v>
      </c>
      <c r="C8746" s="43" t="str">
        <f t="shared" si="408"/>
        <v>82</v>
      </c>
      <c r="D8746" s="43" t="s">
        <v>11774</v>
      </c>
      <c r="E8746" s="44">
        <v>821</v>
      </c>
      <c r="F8746" s="43" t="str">
        <f t="shared" si="409"/>
        <v>821</v>
      </c>
      <c r="G8746" s="43" t="s">
        <v>11775</v>
      </c>
      <c r="H8746" s="44">
        <v>28519</v>
      </c>
      <c r="I8746" s="43" t="str">
        <f t="shared" si="410"/>
        <v>28519</v>
      </c>
      <c r="J8746" s="43" t="s">
        <v>14</v>
      </c>
      <c r="K8746" s="43"/>
      <c r="L8746"/>
      <c r="M8746"/>
      <c r="N8746" s="43"/>
      <c r="O8746" s="43"/>
    </row>
    <row r="8747" spans="1:15">
      <c r="A8747" s="43" t="s">
        <v>2446</v>
      </c>
      <c r="B8747" s="43">
        <v>82</v>
      </c>
      <c r="C8747" s="43" t="str">
        <f t="shared" si="408"/>
        <v>82</v>
      </c>
      <c r="D8747" s="43" t="s">
        <v>11774</v>
      </c>
      <c r="E8747" s="44">
        <v>821</v>
      </c>
      <c r="F8747" s="43" t="str">
        <f t="shared" si="409"/>
        <v>821</v>
      </c>
      <c r="G8747" s="43" t="s">
        <v>11776</v>
      </c>
      <c r="H8747" s="44">
        <v>28522</v>
      </c>
      <c r="I8747" s="43" t="str">
        <f t="shared" si="410"/>
        <v>28522</v>
      </c>
      <c r="J8747" s="43" t="s">
        <v>15</v>
      </c>
      <c r="K8747" s="43"/>
      <c r="L8747"/>
      <c r="M8747"/>
      <c r="N8747" s="43"/>
      <c r="O8747" s="43"/>
    </row>
    <row r="8748" spans="1:15">
      <c r="A8748" s="43" t="s">
        <v>2446</v>
      </c>
      <c r="B8748" s="43">
        <v>82</v>
      </c>
      <c r="C8748" s="43" t="str">
        <f t="shared" si="408"/>
        <v>82</v>
      </c>
      <c r="D8748" s="43" t="s">
        <v>11774</v>
      </c>
      <c r="E8748" s="44">
        <v>821</v>
      </c>
      <c r="F8748" s="43" t="str">
        <f t="shared" si="409"/>
        <v>821</v>
      </c>
      <c r="G8748" s="43" t="s">
        <v>11777</v>
      </c>
      <c r="H8748" s="44">
        <v>28525</v>
      </c>
      <c r="I8748" s="43" t="str">
        <f t="shared" si="410"/>
        <v>28525</v>
      </c>
      <c r="J8748" s="43" t="s">
        <v>15</v>
      </c>
      <c r="K8748" s="43"/>
      <c r="L8748"/>
      <c r="M8748"/>
      <c r="N8748" s="43"/>
      <c r="O8748" s="43"/>
    </row>
    <row r="8749" spans="1:15">
      <c r="A8749" s="43" t="s">
        <v>2446</v>
      </c>
      <c r="B8749" s="43">
        <v>82</v>
      </c>
      <c r="C8749" s="43" t="str">
        <f t="shared" si="408"/>
        <v>82</v>
      </c>
      <c r="D8749" s="43" t="s">
        <v>11774</v>
      </c>
      <c r="E8749" s="44">
        <v>821</v>
      </c>
      <c r="F8749" s="43" t="str">
        <f t="shared" si="409"/>
        <v>821</v>
      </c>
      <c r="G8749" s="43" t="s">
        <v>11778</v>
      </c>
      <c r="H8749" s="44">
        <v>28528</v>
      </c>
      <c r="I8749" s="43" t="str">
        <f t="shared" si="410"/>
        <v>28528</v>
      </c>
      <c r="J8749" s="43" t="s">
        <v>15</v>
      </c>
      <c r="K8749" s="43"/>
      <c r="L8749"/>
      <c r="M8749"/>
      <c r="N8749" s="43"/>
      <c r="O8749" s="43"/>
    </row>
    <row r="8750" spans="1:15">
      <c r="A8750" s="43" t="s">
        <v>2446</v>
      </c>
      <c r="B8750" s="43">
        <v>82</v>
      </c>
      <c r="C8750" s="43" t="str">
        <f t="shared" si="408"/>
        <v>82</v>
      </c>
      <c r="D8750" s="43" t="s">
        <v>11774</v>
      </c>
      <c r="E8750" s="44">
        <v>821</v>
      </c>
      <c r="F8750" s="43" t="str">
        <f t="shared" si="409"/>
        <v>821</v>
      </c>
      <c r="G8750" s="43" t="s">
        <v>11779</v>
      </c>
      <c r="H8750" s="44">
        <v>28534</v>
      </c>
      <c r="I8750" s="43" t="str">
        <f t="shared" si="410"/>
        <v>28534</v>
      </c>
      <c r="J8750" s="43" t="s">
        <v>15</v>
      </c>
      <c r="K8750" s="43"/>
      <c r="L8750"/>
      <c r="M8750"/>
      <c r="N8750" s="43"/>
      <c r="O8750" s="43"/>
    </row>
    <row r="8751" spans="1:15">
      <c r="A8751" s="43" t="s">
        <v>2446</v>
      </c>
      <c r="B8751" s="43">
        <v>82</v>
      </c>
      <c r="C8751" s="43" t="str">
        <f t="shared" si="408"/>
        <v>82</v>
      </c>
      <c r="D8751" s="43" t="s">
        <v>11774</v>
      </c>
      <c r="E8751" s="44">
        <v>821</v>
      </c>
      <c r="F8751" s="43" t="str">
        <f t="shared" si="409"/>
        <v>821</v>
      </c>
      <c r="G8751" s="43" t="s">
        <v>11780</v>
      </c>
      <c r="H8751" s="44">
        <v>28537</v>
      </c>
      <c r="I8751" s="43" t="str">
        <f t="shared" si="410"/>
        <v>28537</v>
      </c>
      <c r="J8751" s="43" t="s">
        <v>15</v>
      </c>
      <c r="K8751" s="43"/>
      <c r="L8751"/>
      <c r="M8751"/>
      <c r="N8751" s="43"/>
      <c r="O8751" s="43"/>
    </row>
    <row r="8752" spans="1:15">
      <c r="A8752" s="43" t="s">
        <v>2446</v>
      </c>
      <c r="B8752" s="43">
        <v>82</v>
      </c>
      <c r="C8752" s="43" t="str">
        <f t="shared" si="408"/>
        <v>82</v>
      </c>
      <c r="D8752" s="43" t="s">
        <v>11774</v>
      </c>
      <c r="E8752" s="44">
        <v>821</v>
      </c>
      <c r="F8752" s="43" t="str">
        <f t="shared" si="409"/>
        <v>821</v>
      </c>
      <c r="G8752" s="43" t="s">
        <v>11781</v>
      </c>
      <c r="H8752" s="44">
        <v>28540</v>
      </c>
      <c r="I8752" s="43" t="str">
        <f t="shared" si="410"/>
        <v>28540</v>
      </c>
      <c r="J8752" s="43" t="s">
        <v>15</v>
      </c>
      <c r="K8752" s="43"/>
      <c r="L8752"/>
      <c r="M8752"/>
      <c r="N8752" s="43"/>
      <c r="O8752" s="43"/>
    </row>
    <row r="8753" spans="1:15">
      <c r="A8753" s="43" t="s">
        <v>2446</v>
      </c>
      <c r="B8753" s="43">
        <v>82</v>
      </c>
      <c r="C8753" s="43" t="str">
        <f t="shared" si="408"/>
        <v>82</v>
      </c>
      <c r="D8753" s="43" t="s">
        <v>11774</v>
      </c>
      <c r="E8753" s="44">
        <v>821</v>
      </c>
      <c r="F8753" s="43" t="str">
        <f t="shared" si="409"/>
        <v>821</v>
      </c>
      <c r="G8753" s="43" t="s">
        <v>11782</v>
      </c>
      <c r="H8753" s="44">
        <v>28543</v>
      </c>
      <c r="I8753" s="43" t="str">
        <f t="shared" si="410"/>
        <v>28543</v>
      </c>
      <c r="J8753" s="43" t="s">
        <v>15</v>
      </c>
      <c r="K8753" s="43"/>
      <c r="L8753"/>
      <c r="M8753"/>
      <c r="N8753" s="43"/>
      <c r="O8753" s="43"/>
    </row>
    <row r="8754" spans="1:15">
      <c r="A8754" s="43" t="s">
        <v>2446</v>
      </c>
      <c r="B8754" s="43">
        <v>82</v>
      </c>
      <c r="C8754" s="43" t="str">
        <f t="shared" si="408"/>
        <v>82</v>
      </c>
      <c r="D8754" s="43" t="s">
        <v>11774</v>
      </c>
      <c r="E8754" s="44">
        <v>821</v>
      </c>
      <c r="F8754" s="43" t="str">
        <f t="shared" si="409"/>
        <v>821</v>
      </c>
      <c r="G8754" s="43" t="s">
        <v>11783</v>
      </c>
      <c r="H8754" s="44">
        <v>28549</v>
      </c>
      <c r="I8754" s="43" t="str">
        <f t="shared" si="410"/>
        <v>28549</v>
      </c>
      <c r="J8754" s="43" t="s">
        <v>15</v>
      </c>
      <c r="K8754" s="43"/>
      <c r="L8754"/>
      <c r="M8754"/>
      <c r="N8754" s="43"/>
      <c r="O8754" s="43"/>
    </row>
    <row r="8755" spans="1:15">
      <c r="A8755" s="43" t="s">
        <v>2446</v>
      </c>
      <c r="B8755" s="43">
        <v>82</v>
      </c>
      <c r="C8755" s="43" t="str">
        <f t="shared" si="408"/>
        <v>82</v>
      </c>
      <c r="D8755" s="43" t="s">
        <v>11774</v>
      </c>
      <c r="E8755" s="44">
        <v>821</v>
      </c>
      <c r="F8755" s="43" t="str">
        <f t="shared" si="409"/>
        <v>821</v>
      </c>
      <c r="G8755" s="43" t="s">
        <v>11784</v>
      </c>
      <c r="H8755" s="44">
        <v>28552</v>
      </c>
      <c r="I8755" s="43" t="str">
        <f t="shared" si="410"/>
        <v>28552</v>
      </c>
      <c r="J8755" s="43" t="s">
        <v>15</v>
      </c>
      <c r="K8755" s="43"/>
      <c r="L8755"/>
      <c r="M8755"/>
      <c r="N8755" s="43"/>
      <c r="O8755" s="43"/>
    </row>
    <row r="8756" spans="1:15">
      <c r="A8756" s="43" t="s">
        <v>2446</v>
      </c>
      <c r="B8756" s="43">
        <v>82</v>
      </c>
      <c r="C8756" s="43" t="str">
        <f t="shared" si="408"/>
        <v>82</v>
      </c>
      <c r="D8756" s="43" t="s">
        <v>11774</v>
      </c>
      <c r="E8756" s="44">
        <v>821</v>
      </c>
      <c r="F8756" s="43" t="str">
        <f t="shared" si="409"/>
        <v>821</v>
      </c>
      <c r="G8756" s="43" t="s">
        <v>11785</v>
      </c>
      <c r="H8756" s="44">
        <v>28558</v>
      </c>
      <c r="I8756" s="43" t="str">
        <f t="shared" si="410"/>
        <v>28558</v>
      </c>
      <c r="J8756" s="43" t="s">
        <v>15</v>
      </c>
      <c r="K8756" s="43"/>
      <c r="L8756"/>
      <c r="M8756"/>
      <c r="N8756" s="43"/>
      <c r="O8756" s="43"/>
    </row>
    <row r="8757" spans="1:15">
      <c r="A8757" s="43" t="s">
        <v>2446</v>
      </c>
      <c r="B8757" s="43">
        <v>82</v>
      </c>
      <c r="C8757" s="43" t="str">
        <f t="shared" si="408"/>
        <v>82</v>
      </c>
      <c r="D8757" s="43" t="s">
        <v>11774</v>
      </c>
      <c r="E8757" s="44">
        <v>821</v>
      </c>
      <c r="F8757" s="43" t="str">
        <f t="shared" si="409"/>
        <v>821</v>
      </c>
      <c r="G8757" s="43" t="s">
        <v>11786</v>
      </c>
      <c r="H8757" s="44">
        <v>28561</v>
      </c>
      <c r="I8757" s="43" t="str">
        <f t="shared" si="410"/>
        <v>28561</v>
      </c>
      <c r="J8757" s="43" t="s">
        <v>15</v>
      </c>
      <c r="K8757" s="43"/>
      <c r="L8757"/>
      <c r="M8757"/>
      <c r="N8757" s="43"/>
      <c r="O8757" s="43"/>
    </row>
    <row r="8758" spans="1:15">
      <c r="A8758" s="43" t="s">
        <v>2446</v>
      </c>
      <c r="B8758" s="43">
        <v>82</v>
      </c>
      <c r="C8758" s="43" t="str">
        <f t="shared" si="408"/>
        <v>82</v>
      </c>
      <c r="D8758" s="43" t="s">
        <v>11774</v>
      </c>
      <c r="E8758" s="44">
        <v>821</v>
      </c>
      <c r="F8758" s="43" t="str">
        <f t="shared" si="409"/>
        <v>821</v>
      </c>
      <c r="G8758" s="43" t="s">
        <v>11787</v>
      </c>
      <c r="H8758" s="44">
        <v>28564</v>
      </c>
      <c r="I8758" s="43" t="str">
        <f t="shared" si="410"/>
        <v>28564</v>
      </c>
      <c r="J8758" s="43" t="s">
        <v>15</v>
      </c>
      <c r="K8758" s="43"/>
      <c r="L8758"/>
      <c r="M8758"/>
      <c r="N8758" s="43"/>
      <c r="O8758" s="43"/>
    </row>
    <row r="8759" spans="1:15">
      <c r="A8759" s="43" t="s">
        <v>2446</v>
      </c>
      <c r="B8759" s="43">
        <v>82</v>
      </c>
      <c r="C8759" s="43" t="str">
        <f t="shared" si="408"/>
        <v>82</v>
      </c>
      <c r="D8759" s="43" t="s">
        <v>11774</v>
      </c>
      <c r="E8759" s="44">
        <v>821</v>
      </c>
      <c r="F8759" s="43" t="str">
        <f t="shared" si="409"/>
        <v>821</v>
      </c>
      <c r="G8759" s="43" t="s">
        <v>11788</v>
      </c>
      <c r="H8759" s="44">
        <v>28570</v>
      </c>
      <c r="I8759" s="43" t="str">
        <f t="shared" si="410"/>
        <v>28570</v>
      </c>
      <c r="J8759" s="43" t="s">
        <v>15</v>
      </c>
      <c r="K8759" s="43"/>
      <c r="L8759"/>
      <c r="M8759"/>
      <c r="N8759" s="43"/>
      <c r="O8759" s="43"/>
    </row>
    <row r="8760" spans="1:15">
      <c r="A8760" s="43" t="s">
        <v>2446</v>
      </c>
      <c r="B8760" s="43">
        <v>82</v>
      </c>
      <c r="C8760" s="43" t="str">
        <f t="shared" si="408"/>
        <v>82</v>
      </c>
      <c r="D8760" s="43" t="s">
        <v>11774</v>
      </c>
      <c r="E8760" s="44">
        <v>821</v>
      </c>
      <c r="F8760" s="43" t="str">
        <f t="shared" si="409"/>
        <v>821</v>
      </c>
      <c r="G8760" s="43" t="s">
        <v>11789</v>
      </c>
      <c r="H8760" s="44">
        <v>28573</v>
      </c>
      <c r="I8760" s="43" t="str">
        <f t="shared" si="410"/>
        <v>28573</v>
      </c>
      <c r="J8760" s="43" t="s">
        <v>15</v>
      </c>
      <c r="K8760" s="43"/>
      <c r="L8760"/>
      <c r="M8760"/>
      <c r="N8760" s="43"/>
      <c r="O8760" s="43"/>
    </row>
    <row r="8761" spans="1:15">
      <c r="A8761" s="43" t="s">
        <v>2446</v>
      </c>
      <c r="B8761" s="43">
        <v>82</v>
      </c>
      <c r="C8761" s="43" t="str">
        <f t="shared" si="408"/>
        <v>82</v>
      </c>
      <c r="D8761" s="43" t="s">
        <v>11774</v>
      </c>
      <c r="E8761" s="44">
        <v>821</v>
      </c>
      <c r="F8761" s="43" t="str">
        <f t="shared" si="409"/>
        <v>821</v>
      </c>
      <c r="G8761" s="43" t="s">
        <v>11790</v>
      </c>
      <c r="H8761" s="44">
        <v>28576</v>
      </c>
      <c r="I8761" s="43" t="str">
        <f t="shared" si="410"/>
        <v>28576</v>
      </c>
      <c r="J8761" s="43" t="s">
        <v>15</v>
      </c>
      <c r="K8761" s="43"/>
      <c r="L8761"/>
      <c r="M8761"/>
      <c r="N8761" s="43"/>
      <c r="O8761" s="43"/>
    </row>
    <row r="8762" spans="1:15">
      <c r="A8762" s="43" t="s">
        <v>2446</v>
      </c>
      <c r="B8762" s="43">
        <v>82</v>
      </c>
      <c r="C8762" s="43" t="str">
        <f t="shared" si="408"/>
        <v>82</v>
      </c>
      <c r="D8762" s="43" t="s">
        <v>11774</v>
      </c>
      <c r="E8762" s="44">
        <v>821</v>
      </c>
      <c r="F8762" s="43" t="str">
        <f t="shared" si="409"/>
        <v>821</v>
      </c>
      <c r="G8762" s="43" t="s">
        <v>11791</v>
      </c>
      <c r="H8762" s="44">
        <v>28579</v>
      </c>
      <c r="I8762" s="43" t="str">
        <f t="shared" si="410"/>
        <v>28579</v>
      </c>
      <c r="J8762" s="43" t="s">
        <v>15</v>
      </c>
      <c r="K8762" s="43"/>
      <c r="L8762"/>
      <c r="M8762"/>
      <c r="N8762" s="43"/>
      <c r="O8762" s="43"/>
    </row>
    <row r="8763" spans="1:15">
      <c r="A8763" s="43" t="s">
        <v>2446</v>
      </c>
      <c r="B8763" s="43">
        <v>82</v>
      </c>
      <c r="C8763" s="43" t="str">
        <f t="shared" si="408"/>
        <v>82</v>
      </c>
      <c r="D8763" s="43" t="s">
        <v>11774</v>
      </c>
      <c r="E8763" s="44">
        <v>821</v>
      </c>
      <c r="F8763" s="43" t="str">
        <f t="shared" si="409"/>
        <v>821</v>
      </c>
      <c r="G8763" s="43" t="s">
        <v>11792</v>
      </c>
      <c r="H8763" s="44">
        <v>28582</v>
      </c>
      <c r="I8763" s="43" t="str">
        <f t="shared" si="410"/>
        <v>28582</v>
      </c>
      <c r="J8763" s="43" t="s">
        <v>15</v>
      </c>
      <c r="K8763" s="43"/>
      <c r="L8763"/>
      <c r="M8763"/>
      <c r="N8763" s="43"/>
      <c r="O8763" s="43"/>
    </row>
    <row r="8764" spans="1:15">
      <c r="A8764" s="43" t="s">
        <v>2446</v>
      </c>
      <c r="B8764" s="43">
        <v>82</v>
      </c>
      <c r="C8764" s="43" t="str">
        <f t="shared" si="408"/>
        <v>82</v>
      </c>
      <c r="D8764" s="43" t="s">
        <v>11774</v>
      </c>
      <c r="E8764" s="44">
        <v>821</v>
      </c>
      <c r="F8764" s="43" t="str">
        <f t="shared" si="409"/>
        <v>821</v>
      </c>
      <c r="G8764" s="43" t="s">
        <v>11793</v>
      </c>
      <c r="H8764" s="44">
        <v>28585</v>
      </c>
      <c r="I8764" s="43" t="str">
        <f t="shared" si="410"/>
        <v>28585</v>
      </c>
      <c r="J8764" s="43" t="s">
        <v>15</v>
      </c>
      <c r="K8764" s="43"/>
      <c r="L8764"/>
      <c r="M8764"/>
      <c r="N8764" s="43"/>
      <c r="O8764" s="43"/>
    </row>
    <row r="8765" spans="1:15">
      <c r="A8765" s="43" t="s">
        <v>2446</v>
      </c>
      <c r="B8765" s="43">
        <v>82</v>
      </c>
      <c r="C8765" s="43" t="str">
        <f t="shared" si="408"/>
        <v>82</v>
      </c>
      <c r="D8765" s="43" t="s">
        <v>11774</v>
      </c>
      <c r="E8765" s="44">
        <v>821</v>
      </c>
      <c r="F8765" s="43" t="str">
        <f t="shared" si="409"/>
        <v>821</v>
      </c>
      <c r="G8765" s="43" t="s">
        <v>11794</v>
      </c>
      <c r="H8765" s="44">
        <v>28588</v>
      </c>
      <c r="I8765" s="43" t="str">
        <f t="shared" si="410"/>
        <v>28588</v>
      </c>
      <c r="J8765" s="43" t="s">
        <v>15</v>
      </c>
      <c r="K8765" s="43"/>
      <c r="L8765"/>
      <c r="M8765"/>
      <c r="N8765" s="43"/>
      <c r="O8765" s="43"/>
    </row>
    <row r="8766" spans="1:15">
      <c r="A8766" s="43" t="s">
        <v>2446</v>
      </c>
      <c r="B8766" s="43">
        <v>82</v>
      </c>
      <c r="C8766" s="43" t="str">
        <f t="shared" si="408"/>
        <v>82</v>
      </c>
      <c r="D8766" s="43" t="s">
        <v>11795</v>
      </c>
      <c r="E8766" s="44">
        <v>822</v>
      </c>
      <c r="F8766" s="43" t="str">
        <f t="shared" si="409"/>
        <v>822</v>
      </c>
      <c r="G8766" s="43" t="s">
        <v>11796</v>
      </c>
      <c r="H8766" s="44">
        <v>28594</v>
      </c>
      <c r="I8766" s="43" t="str">
        <f t="shared" si="410"/>
        <v>28594</v>
      </c>
      <c r="J8766" s="43" t="s">
        <v>14</v>
      </c>
      <c r="K8766" s="43"/>
      <c r="L8766"/>
      <c r="M8766"/>
      <c r="N8766" s="43"/>
      <c r="O8766" s="43"/>
    </row>
    <row r="8767" spans="1:15">
      <c r="A8767" s="43" t="s">
        <v>2446</v>
      </c>
      <c r="B8767" s="43">
        <v>82</v>
      </c>
      <c r="C8767" s="43" t="str">
        <f t="shared" si="408"/>
        <v>82</v>
      </c>
      <c r="D8767" s="43" t="s">
        <v>11795</v>
      </c>
      <c r="E8767" s="44">
        <v>822</v>
      </c>
      <c r="F8767" s="43" t="str">
        <f t="shared" si="409"/>
        <v>822</v>
      </c>
      <c r="G8767" s="43" t="s">
        <v>11797</v>
      </c>
      <c r="H8767" s="44">
        <v>28597</v>
      </c>
      <c r="I8767" s="43" t="str">
        <f t="shared" si="410"/>
        <v>28597</v>
      </c>
      <c r="J8767" s="43" t="s">
        <v>15</v>
      </c>
      <c r="K8767" s="43"/>
      <c r="L8767"/>
      <c r="M8767"/>
      <c r="N8767" s="43"/>
      <c r="O8767" s="43"/>
    </row>
    <row r="8768" spans="1:15">
      <c r="A8768" s="43" t="s">
        <v>2446</v>
      </c>
      <c r="B8768" s="43">
        <v>82</v>
      </c>
      <c r="C8768" s="43" t="str">
        <f t="shared" si="408"/>
        <v>82</v>
      </c>
      <c r="D8768" s="43" t="s">
        <v>11795</v>
      </c>
      <c r="E8768" s="44">
        <v>822</v>
      </c>
      <c r="F8768" s="43" t="str">
        <f t="shared" si="409"/>
        <v>822</v>
      </c>
      <c r="G8768" s="43" t="s">
        <v>11798</v>
      </c>
      <c r="H8768" s="44">
        <v>28600</v>
      </c>
      <c r="I8768" s="43" t="str">
        <f t="shared" si="410"/>
        <v>28600</v>
      </c>
      <c r="J8768" s="43" t="s">
        <v>15</v>
      </c>
      <c r="K8768" s="43"/>
      <c r="L8768"/>
      <c r="M8768"/>
      <c r="N8768" s="43"/>
      <c r="O8768" s="43"/>
    </row>
    <row r="8769" spans="1:15">
      <c r="A8769" s="43" t="s">
        <v>2446</v>
      </c>
      <c r="B8769" s="43">
        <v>82</v>
      </c>
      <c r="C8769" s="43" t="str">
        <f t="shared" si="408"/>
        <v>82</v>
      </c>
      <c r="D8769" s="43" t="s">
        <v>11795</v>
      </c>
      <c r="E8769" s="44">
        <v>822</v>
      </c>
      <c r="F8769" s="43" t="str">
        <f t="shared" si="409"/>
        <v>822</v>
      </c>
      <c r="G8769" s="43" t="s">
        <v>11799</v>
      </c>
      <c r="H8769" s="44">
        <v>28603</v>
      </c>
      <c r="I8769" s="43" t="str">
        <f t="shared" si="410"/>
        <v>28603</v>
      </c>
      <c r="J8769" s="43" t="s">
        <v>15</v>
      </c>
      <c r="K8769" s="43"/>
      <c r="L8769"/>
      <c r="M8769"/>
      <c r="N8769" s="43"/>
      <c r="O8769" s="43"/>
    </row>
    <row r="8770" spans="1:15">
      <c r="A8770" s="43" t="s">
        <v>2446</v>
      </c>
      <c r="B8770" s="43">
        <v>82</v>
      </c>
      <c r="C8770" s="43" t="str">
        <f t="shared" si="408"/>
        <v>82</v>
      </c>
      <c r="D8770" s="43" t="s">
        <v>11795</v>
      </c>
      <c r="E8770" s="44">
        <v>822</v>
      </c>
      <c r="F8770" s="43" t="str">
        <f t="shared" si="409"/>
        <v>822</v>
      </c>
      <c r="G8770" s="43" t="s">
        <v>11800</v>
      </c>
      <c r="H8770" s="44">
        <v>28606</v>
      </c>
      <c r="I8770" s="43" t="str">
        <f t="shared" si="410"/>
        <v>28606</v>
      </c>
      <c r="J8770" s="43" t="s">
        <v>15</v>
      </c>
      <c r="K8770" s="43"/>
      <c r="L8770"/>
      <c r="M8770"/>
      <c r="N8770" s="43"/>
      <c r="O8770" s="43"/>
    </row>
    <row r="8771" spans="1:15">
      <c r="A8771" s="43" t="s">
        <v>2446</v>
      </c>
      <c r="B8771" s="43">
        <v>82</v>
      </c>
      <c r="C8771" s="43" t="str">
        <f t="shared" ref="C8771:C8834" si="411">TEXT(B8771,"00")</f>
        <v>82</v>
      </c>
      <c r="D8771" s="43" t="s">
        <v>11795</v>
      </c>
      <c r="E8771" s="44">
        <v>822</v>
      </c>
      <c r="F8771" s="43" t="str">
        <f t="shared" ref="F8771:F8834" si="412">TEXT(E8771,"000")</f>
        <v>822</v>
      </c>
      <c r="G8771" s="43" t="s">
        <v>11801</v>
      </c>
      <c r="H8771" s="44">
        <v>28609</v>
      </c>
      <c r="I8771" s="43" t="str">
        <f t="shared" ref="I8771:I8834" si="413">TEXT(H8771,"00000")</f>
        <v>28609</v>
      </c>
      <c r="J8771" s="43" t="s">
        <v>15</v>
      </c>
      <c r="K8771" s="43"/>
      <c r="L8771"/>
      <c r="M8771"/>
      <c r="N8771" s="43"/>
      <c r="O8771" s="43"/>
    </row>
    <row r="8772" spans="1:15">
      <c r="A8772" s="43" t="s">
        <v>2446</v>
      </c>
      <c r="B8772" s="43">
        <v>82</v>
      </c>
      <c r="C8772" s="43" t="str">
        <f t="shared" si="411"/>
        <v>82</v>
      </c>
      <c r="D8772" s="43" t="s">
        <v>11795</v>
      </c>
      <c r="E8772" s="44">
        <v>822</v>
      </c>
      <c r="F8772" s="43" t="str">
        <f t="shared" si="412"/>
        <v>822</v>
      </c>
      <c r="G8772" s="43" t="s">
        <v>11802</v>
      </c>
      <c r="H8772" s="44">
        <v>28612</v>
      </c>
      <c r="I8772" s="43" t="str">
        <f t="shared" si="413"/>
        <v>28612</v>
      </c>
      <c r="J8772" s="43" t="s">
        <v>15</v>
      </c>
      <c r="K8772" s="43"/>
      <c r="L8772"/>
      <c r="M8772"/>
      <c r="N8772" s="43"/>
      <c r="O8772" s="43"/>
    </row>
    <row r="8773" spans="1:15">
      <c r="A8773" s="43" t="s">
        <v>2446</v>
      </c>
      <c r="B8773" s="43">
        <v>82</v>
      </c>
      <c r="C8773" s="43" t="str">
        <f t="shared" si="411"/>
        <v>82</v>
      </c>
      <c r="D8773" s="43" t="s">
        <v>11795</v>
      </c>
      <c r="E8773" s="44">
        <v>822</v>
      </c>
      <c r="F8773" s="43" t="str">
        <f t="shared" si="412"/>
        <v>822</v>
      </c>
      <c r="G8773" s="43" t="s">
        <v>11803</v>
      </c>
      <c r="H8773" s="44">
        <v>28615</v>
      </c>
      <c r="I8773" s="43" t="str">
        <f t="shared" si="413"/>
        <v>28615</v>
      </c>
      <c r="J8773" s="43" t="s">
        <v>15</v>
      </c>
      <c r="K8773" s="43"/>
      <c r="L8773"/>
      <c r="M8773"/>
      <c r="N8773" s="43"/>
      <c r="O8773" s="43"/>
    </row>
    <row r="8774" spans="1:15">
      <c r="A8774" s="43" t="s">
        <v>2446</v>
      </c>
      <c r="B8774" s="43">
        <v>82</v>
      </c>
      <c r="C8774" s="43" t="str">
        <f t="shared" si="411"/>
        <v>82</v>
      </c>
      <c r="D8774" s="43" t="s">
        <v>11795</v>
      </c>
      <c r="E8774" s="44">
        <v>822</v>
      </c>
      <c r="F8774" s="43" t="str">
        <f t="shared" si="412"/>
        <v>822</v>
      </c>
      <c r="G8774" s="43" t="s">
        <v>11804</v>
      </c>
      <c r="H8774" s="44">
        <v>28618</v>
      </c>
      <c r="I8774" s="43" t="str">
        <f t="shared" si="413"/>
        <v>28618</v>
      </c>
      <c r="J8774" s="43" t="s">
        <v>15</v>
      </c>
      <c r="K8774" s="43"/>
      <c r="L8774"/>
      <c r="M8774"/>
      <c r="N8774" s="43"/>
      <c r="O8774" s="43"/>
    </row>
    <row r="8775" spans="1:15">
      <c r="A8775" s="43" t="s">
        <v>2446</v>
      </c>
      <c r="B8775" s="43">
        <v>82</v>
      </c>
      <c r="C8775" s="43" t="str">
        <f t="shared" si="411"/>
        <v>82</v>
      </c>
      <c r="D8775" s="43" t="s">
        <v>11795</v>
      </c>
      <c r="E8775" s="44">
        <v>822</v>
      </c>
      <c r="F8775" s="43" t="str">
        <f t="shared" si="412"/>
        <v>822</v>
      </c>
      <c r="G8775" s="43" t="s">
        <v>11805</v>
      </c>
      <c r="H8775" s="44">
        <v>28621</v>
      </c>
      <c r="I8775" s="43" t="str">
        <f t="shared" si="413"/>
        <v>28621</v>
      </c>
      <c r="J8775" s="43" t="s">
        <v>15</v>
      </c>
      <c r="K8775" s="43"/>
      <c r="L8775"/>
      <c r="M8775"/>
      <c r="N8775" s="43"/>
      <c r="O8775" s="43"/>
    </row>
    <row r="8776" spans="1:15">
      <c r="A8776" s="43" t="s">
        <v>2446</v>
      </c>
      <c r="B8776" s="43">
        <v>82</v>
      </c>
      <c r="C8776" s="43" t="str">
        <f t="shared" si="411"/>
        <v>82</v>
      </c>
      <c r="D8776" s="43" t="s">
        <v>11795</v>
      </c>
      <c r="E8776" s="44">
        <v>822</v>
      </c>
      <c r="F8776" s="43" t="str">
        <f t="shared" si="412"/>
        <v>822</v>
      </c>
      <c r="G8776" s="43" t="s">
        <v>11806</v>
      </c>
      <c r="H8776" s="44">
        <v>28624</v>
      </c>
      <c r="I8776" s="43" t="str">
        <f t="shared" si="413"/>
        <v>28624</v>
      </c>
      <c r="J8776" s="43" t="s">
        <v>15</v>
      </c>
      <c r="K8776" s="43"/>
      <c r="L8776"/>
      <c r="M8776"/>
      <c r="N8776" s="43"/>
      <c r="O8776" s="43"/>
    </row>
    <row r="8777" spans="1:15">
      <c r="A8777" s="43" t="s">
        <v>2446</v>
      </c>
      <c r="B8777" s="43">
        <v>82</v>
      </c>
      <c r="C8777" s="43" t="str">
        <f t="shared" si="411"/>
        <v>82</v>
      </c>
      <c r="D8777" s="43" t="s">
        <v>11795</v>
      </c>
      <c r="E8777" s="44">
        <v>822</v>
      </c>
      <c r="F8777" s="43" t="str">
        <f t="shared" si="412"/>
        <v>822</v>
      </c>
      <c r="G8777" s="43" t="s">
        <v>11807</v>
      </c>
      <c r="H8777" s="44">
        <v>28627</v>
      </c>
      <c r="I8777" s="43" t="str">
        <f t="shared" si="413"/>
        <v>28627</v>
      </c>
      <c r="J8777" s="43" t="s">
        <v>15</v>
      </c>
      <c r="K8777" s="43"/>
      <c r="L8777"/>
      <c r="M8777"/>
      <c r="N8777" s="43"/>
      <c r="O8777" s="43"/>
    </row>
    <row r="8778" spans="1:15">
      <c r="A8778" s="43" t="s">
        <v>2446</v>
      </c>
      <c r="B8778" s="43">
        <v>82</v>
      </c>
      <c r="C8778" s="43" t="str">
        <f t="shared" si="411"/>
        <v>82</v>
      </c>
      <c r="D8778" s="43" t="s">
        <v>11795</v>
      </c>
      <c r="E8778" s="44">
        <v>822</v>
      </c>
      <c r="F8778" s="43" t="str">
        <f t="shared" si="412"/>
        <v>822</v>
      </c>
      <c r="G8778" s="43" t="s">
        <v>11808</v>
      </c>
      <c r="H8778" s="44">
        <v>28630</v>
      </c>
      <c r="I8778" s="43" t="str">
        <f t="shared" si="413"/>
        <v>28630</v>
      </c>
      <c r="J8778" s="43" t="s">
        <v>15</v>
      </c>
      <c r="K8778" s="43"/>
      <c r="L8778"/>
      <c r="M8778"/>
      <c r="N8778" s="43"/>
      <c r="O8778" s="43"/>
    </row>
    <row r="8779" spans="1:15">
      <c r="A8779" s="43" t="s">
        <v>2446</v>
      </c>
      <c r="B8779" s="43">
        <v>82</v>
      </c>
      <c r="C8779" s="43" t="str">
        <f t="shared" si="411"/>
        <v>82</v>
      </c>
      <c r="D8779" s="43" t="s">
        <v>11795</v>
      </c>
      <c r="E8779" s="44">
        <v>822</v>
      </c>
      <c r="F8779" s="43" t="str">
        <f t="shared" si="412"/>
        <v>822</v>
      </c>
      <c r="G8779" s="43" t="s">
        <v>11809</v>
      </c>
      <c r="H8779" s="44">
        <v>28633</v>
      </c>
      <c r="I8779" s="43" t="str">
        <f t="shared" si="413"/>
        <v>28633</v>
      </c>
      <c r="J8779" s="43" t="s">
        <v>15</v>
      </c>
      <c r="K8779" s="43"/>
      <c r="L8779"/>
      <c r="M8779"/>
      <c r="N8779" s="43"/>
      <c r="O8779" s="43"/>
    </row>
    <row r="8780" spans="1:15">
      <c r="A8780" s="43" t="s">
        <v>2446</v>
      </c>
      <c r="B8780" s="43">
        <v>82</v>
      </c>
      <c r="C8780" s="43" t="str">
        <f t="shared" si="411"/>
        <v>82</v>
      </c>
      <c r="D8780" s="43" t="s">
        <v>11795</v>
      </c>
      <c r="E8780" s="44">
        <v>822</v>
      </c>
      <c r="F8780" s="43" t="str">
        <f t="shared" si="412"/>
        <v>822</v>
      </c>
      <c r="G8780" s="43" t="s">
        <v>11810</v>
      </c>
      <c r="H8780" s="44">
        <v>28636</v>
      </c>
      <c r="I8780" s="43" t="str">
        <f t="shared" si="413"/>
        <v>28636</v>
      </c>
      <c r="J8780" s="43" t="s">
        <v>15</v>
      </c>
      <c r="K8780" s="43"/>
      <c r="L8780"/>
      <c r="M8780"/>
      <c r="N8780" s="43"/>
      <c r="O8780" s="43"/>
    </row>
    <row r="8781" spans="1:15">
      <c r="A8781" s="43" t="s">
        <v>2446</v>
      </c>
      <c r="B8781" s="43">
        <v>82</v>
      </c>
      <c r="C8781" s="43" t="str">
        <f t="shared" si="411"/>
        <v>82</v>
      </c>
      <c r="D8781" s="43" t="s">
        <v>11795</v>
      </c>
      <c r="E8781" s="44">
        <v>822</v>
      </c>
      <c r="F8781" s="43" t="str">
        <f t="shared" si="412"/>
        <v>822</v>
      </c>
      <c r="G8781" s="43" t="s">
        <v>11811</v>
      </c>
      <c r="H8781" s="44">
        <v>28639</v>
      </c>
      <c r="I8781" s="43" t="str">
        <f t="shared" si="413"/>
        <v>28639</v>
      </c>
      <c r="J8781" s="43" t="s">
        <v>15</v>
      </c>
      <c r="K8781" s="43"/>
      <c r="L8781"/>
      <c r="M8781"/>
      <c r="N8781" s="43"/>
      <c r="O8781" s="43"/>
    </row>
    <row r="8782" spans="1:15">
      <c r="A8782" s="43" t="s">
        <v>2446</v>
      </c>
      <c r="B8782" s="43">
        <v>82</v>
      </c>
      <c r="C8782" s="43" t="str">
        <f t="shared" si="411"/>
        <v>82</v>
      </c>
      <c r="D8782" s="43" t="s">
        <v>11795</v>
      </c>
      <c r="E8782" s="44">
        <v>822</v>
      </c>
      <c r="F8782" s="43" t="str">
        <f t="shared" si="412"/>
        <v>822</v>
      </c>
      <c r="G8782" s="43" t="s">
        <v>11812</v>
      </c>
      <c r="H8782" s="44">
        <v>28642</v>
      </c>
      <c r="I8782" s="43" t="str">
        <f t="shared" si="413"/>
        <v>28642</v>
      </c>
      <c r="J8782" s="43" t="s">
        <v>15</v>
      </c>
      <c r="K8782" s="43"/>
      <c r="L8782"/>
      <c r="M8782"/>
      <c r="N8782" s="43"/>
      <c r="O8782" s="43"/>
    </row>
    <row r="8783" spans="1:15">
      <c r="A8783" s="43" t="s">
        <v>2446</v>
      </c>
      <c r="B8783" s="43">
        <v>82</v>
      </c>
      <c r="C8783" s="43" t="str">
        <f t="shared" si="411"/>
        <v>82</v>
      </c>
      <c r="D8783" s="43" t="s">
        <v>11795</v>
      </c>
      <c r="E8783" s="44">
        <v>822</v>
      </c>
      <c r="F8783" s="43" t="str">
        <f t="shared" si="412"/>
        <v>822</v>
      </c>
      <c r="G8783" s="43" t="s">
        <v>11813</v>
      </c>
      <c r="H8783" s="44">
        <v>28645</v>
      </c>
      <c r="I8783" s="43" t="str">
        <f t="shared" si="413"/>
        <v>28645</v>
      </c>
      <c r="J8783" s="43" t="s">
        <v>15</v>
      </c>
      <c r="K8783" s="43"/>
      <c r="L8783"/>
      <c r="M8783"/>
      <c r="N8783" s="43"/>
      <c r="O8783" s="43"/>
    </row>
    <row r="8784" spans="1:15">
      <c r="A8784" s="43" t="s">
        <v>2446</v>
      </c>
      <c r="B8784" s="43">
        <v>82</v>
      </c>
      <c r="C8784" s="43" t="str">
        <f t="shared" si="411"/>
        <v>82</v>
      </c>
      <c r="D8784" s="43" t="s">
        <v>11795</v>
      </c>
      <c r="E8784" s="44">
        <v>822</v>
      </c>
      <c r="F8784" s="43" t="str">
        <f t="shared" si="412"/>
        <v>822</v>
      </c>
      <c r="G8784" s="43" t="s">
        <v>11814</v>
      </c>
      <c r="H8784" s="44">
        <v>28648</v>
      </c>
      <c r="I8784" s="43" t="str">
        <f t="shared" si="413"/>
        <v>28648</v>
      </c>
      <c r="J8784" s="43" t="s">
        <v>15</v>
      </c>
      <c r="K8784" s="43"/>
      <c r="L8784"/>
      <c r="M8784"/>
      <c r="N8784" s="43"/>
      <c r="O8784" s="43"/>
    </row>
    <row r="8785" spans="1:15">
      <c r="A8785" s="43" t="s">
        <v>2446</v>
      </c>
      <c r="B8785" s="43">
        <v>82</v>
      </c>
      <c r="C8785" s="43" t="str">
        <f t="shared" si="411"/>
        <v>82</v>
      </c>
      <c r="D8785" s="43" t="s">
        <v>11815</v>
      </c>
      <c r="E8785" s="44">
        <v>823</v>
      </c>
      <c r="F8785" s="43" t="str">
        <f t="shared" si="412"/>
        <v>823</v>
      </c>
      <c r="G8785" s="43" t="s">
        <v>11816</v>
      </c>
      <c r="H8785" s="44">
        <v>28651</v>
      </c>
      <c r="I8785" s="43" t="str">
        <f t="shared" si="413"/>
        <v>28651</v>
      </c>
      <c r="J8785" s="43" t="s">
        <v>14</v>
      </c>
      <c r="K8785" s="43"/>
      <c r="L8785"/>
      <c r="M8785"/>
      <c r="N8785" s="43"/>
      <c r="O8785" s="43"/>
    </row>
    <row r="8786" spans="1:15">
      <c r="A8786" s="43" t="s">
        <v>2446</v>
      </c>
      <c r="B8786" s="43">
        <v>82</v>
      </c>
      <c r="C8786" s="43" t="str">
        <f t="shared" si="411"/>
        <v>82</v>
      </c>
      <c r="D8786" s="43" t="s">
        <v>11815</v>
      </c>
      <c r="E8786" s="44">
        <v>823</v>
      </c>
      <c r="F8786" s="43" t="str">
        <f t="shared" si="412"/>
        <v>823</v>
      </c>
      <c r="G8786" s="43" t="s">
        <v>11817</v>
      </c>
      <c r="H8786" s="44">
        <v>28654</v>
      </c>
      <c r="I8786" s="43" t="str">
        <f t="shared" si="413"/>
        <v>28654</v>
      </c>
      <c r="J8786" s="43" t="s">
        <v>15</v>
      </c>
      <c r="K8786" s="43"/>
      <c r="L8786"/>
      <c r="M8786"/>
      <c r="N8786" s="43"/>
      <c r="O8786" s="43"/>
    </row>
    <row r="8787" spans="1:15">
      <c r="A8787" s="43" t="s">
        <v>2446</v>
      </c>
      <c r="B8787" s="43">
        <v>82</v>
      </c>
      <c r="C8787" s="43" t="str">
        <f t="shared" si="411"/>
        <v>82</v>
      </c>
      <c r="D8787" s="43" t="s">
        <v>11815</v>
      </c>
      <c r="E8787" s="44">
        <v>823</v>
      </c>
      <c r="F8787" s="43" t="str">
        <f t="shared" si="412"/>
        <v>823</v>
      </c>
      <c r="G8787" s="43" t="s">
        <v>11818</v>
      </c>
      <c r="H8787" s="44">
        <v>28657</v>
      </c>
      <c r="I8787" s="43" t="str">
        <f t="shared" si="413"/>
        <v>28657</v>
      </c>
      <c r="J8787" s="43" t="s">
        <v>15</v>
      </c>
      <c r="K8787" s="43"/>
      <c r="L8787"/>
      <c r="M8787"/>
      <c r="N8787" s="43"/>
      <c r="O8787" s="43"/>
    </row>
    <row r="8788" spans="1:15">
      <c r="A8788" s="43" t="s">
        <v>2446</v>
      </c>
      <c r="B8788" s="43">
        <v>82</v>
      </c>
      <c r="C8788" s="43" t="str">
        <f t="shared" si="411"/>
        <v>82</v>
      </c>
      <c r="D8788" s="43" t="s">
        <v>11815</v>
      </c>
      <c r="E8788" s="44">
        <v>823</v>
      </c>
      <c r="F8788" s="43" t="str">
        <f t="shared" si="412"/>
        <v>823</v>
      </c>
      <c r="G8788" s="43" t="s">
        <v>11819</v>
      </c>
      <c r="H8788" s="44">
        <v>28660</v>
      </c>
      <c r="I8788" s="43" t="str">
        <f t="shared" si="413"/>
        <v>28660</v>
      </c>
      <c r="J8788" s="43" t="s">
        <v>15</v>
      </c>
      <c r="K8788" s="43"/>
      <c r="L8788"/>
      <c r="M8788"/>
      <c r="N8788" s="43"/>
      <c r="O8788" s="43"/>
    </row>
    <row r="8789" spans="1:15">
      <c r="A8789" s="43" t="s">
        <v>2446</v>
      </c>
      <c r="B8789" s="43">
        <v>82</v>
      </c>
      <c r="C8789" s="43" t="str">
        <f t="shared" si="411"/>
        <v>82</v>
      </c>
      <c r="D8789" s="43" t="s">
        <v>11815</v>
      </c>
      <c r="E8789" s="44">
        <v>823</v>
      </c>
      <c r="F8789" s="43" t="str">
        <f t="shared" si="412"/>
        <v>823</v>
      </c>
      <c r="G8789" s="43" t="s">
        <v>11820</v>
      </c>
      <c r="H8789" s="44">
        <v>28663</v>
      </c>
      <c r="I8789" s="43" t="str">
        <f t="shared" si="413"/>
        <v>28663</v>
      </c>
      <c r="J8789" s="43" t="s">
        <v>15</v>
      </c>
      <c r="K8789" s="43"/>
      <c r="L8789"/>
      <c r="M8789"/>
      <c r="N8789" s="43"/>
      <c r="O8789" s="43"/>
    </row>
    <row r="8790" spans="1:15">
      <c r="A8790" s="43" t="s">
        <v>2446</v>
      </c>
      <c r="B8790" s="43">
        <v>82</v>
      </c>
      <c r="C8790" s="43" t="str">
        <f t="shared" si="411"/>
        <v>82</v>
      </c>
      <c r="D8790" s="43" t="s">
        <v>11815</v>
      </c>
      <c r="E8790" s="44">
        <v>823</v>
      </c>
      <c r="F8790" s="43" t="str">
        <f t="shared" si="412"/>
        <v>823</v>
      </c>
      <c r="G8790" s="43" t="s">
        <v>11821</v>
      </c>
      <c r="H8790" s="44">
        <v>28666</v>
      </c>
      <c r="I8790" s="43" t="str">
        <f t="shared" si="413"/>
        <v>28666</v>
      </c>
      <c r="J8790" s="43" t="s">
        <v>15</v>
      </c>
      <c r="K8790" s="43"/>
      <c r="L8790"/>
      <c r="M8790"/>
      <c r="N8790" s="43"/>
      <c r="O8790" s="43"/>
    </row>
    <row r="8791" spans="1:15">
      <c r="A8791" s="43" t="s">
        <v>2446</v>
      </c>
      <c r="B8791" s="43">
        <v>82</v>
      </c>
      <c r="C8791" s="43" t="str">
        <f t="shared" si="411"/>
        <v>82</v>
      </c>
      <c r="D8791" s="43" t="s">
        <v>11815</v>
      </c>
      <c r="E8791" s="44">
        <v>823</v>
      </c>
      <c r="F8791" s="43" t="str">
        <f t="shared" si="412"/>
        <v>823</v>
      </c>
      <c r="G8791" s="43" t="s">
        <v>11822</v>
      </c>
      <c r="H8791" s="44">
        <v>28669</v>
      </c>
      <c r="I8791" s="43" t="str">
        <f t="shared" si="413"/>
        <v>28669</v>
      </c>
      <c r="J8791" s="43" t="s">
        <v>15</v>
      </c>
      <c r="K8791" s="43"/>
      <c r="L8791"/>
      <c r="M8791"/>
      <c r="N8791" s="43"/>
      <c r="O8791" s="43"/>
    </row>
    <row r="8792" spans="1:15">
      <c r="A8792" s="43" t="s">
        <v>2446</v>
      </c>
      <c r="B8792" s="43">
        <v>82</v>
      </c>
      <c r="C8792" s="43" t="str">
        <f t="shared" si="411"/>
        <v>82</v>
      </c>
      <c r="D8792" s="43" t="s">
        <v>11815</v>
      </c>
      <c r="E8792" s="44">
        <v>823</v>
      </c>
      <c r="F8792" s="43" t="str">
        <f t="shared" si="412"/>
        <v>823</v>
      </c>
      <c r="G8792" s="43" t="s">
        <v>11823</v>
      </c>
      <c r="H8792" s="44">
        <v>28672</v>
      </c>
      <c r="I8792" s="43" t="str">
        <f t="shared" si="413"/>
        <v>28672</v>
      </c>
      <c r="J8792" s="43" t="s">
        <v>15</v>
      </c>
      <c r="K8792" s="43"/>
      <c r="L8792"/>
      <c r="M8792"/>
      <c r="N8792" s="43"/>
      <c r="O8792" s="43"/>
    </row>
    <row r="8793" spans="1:15">
      <c r="A8793" s="43" t="s">
        <v>2446</v>
      </c>
      <c r="B8793" s="43">
        <v>82</v>
      </c>
      <c r="C8793" s="43" t="str">
        <f t="shared" si="411"/>
        <v>82</v>
      </c>
      <c r="D8793" s="43" t="s">
        <v>11815</v>
      </c>
      <c r="E8793" s="44">
        <v>823</v>
      </c>
      <c r="F8793" s="43" t="str">
        <f t="shared" si="412"/>
        <v>823</v>
      </c>
      <c r="G8793" s="43" t="s">
        <v>11824</v>
      </c>
      <c r="H8793" s="44">
        <v>28675</v>
      </c>
      <c r="I8793" s="43" t="str">
        <f t="shared" si="413"/>
        <v>28675</v>
      </c>
      <c r="J8793" s="43" t="s">
        <v>15</v>
      </c>
      <c r="K8793" s="43"/>
      <c r="L8793"/>
      <c r="M8793"/>
      <c r="N8793" s="43"/>
      <c r="O8793" s="43"/>
    </row>
    <row r="8794" spans="1:15">
      <c r="A8794" s="43" t="s">
        <v>2446</v>
      </c>
      <c r="B8794" s="43">
        <v>82</v>
      </c>
      <c r="C8794" s="43" t="str">
        <f t="shared" si="411"/>
        <v>82</v>
      </c>
      <c r="D8794" s="43" t="s">
        <v>11815</v>
      </c>
      <c r="E8794" s="44">
        <v>823</v>
      </c>
      <c r="F8794" s="43" t="str">
        <f t="shared" si="412"/>
        <v>823</v>
      </c>
      <c r="G8794" s="43" t="s">
        <v>11825</v>
      </c>
      <c r="H8794" s="44">
        <v>28678</v>
      </c>
      <c r="I8794" s="43" t="str">
        <f t="shared" si="413"/>
        <v>28678</v>
      </c>
      <c r="J8794" s="43" t="s">
        <v>15</v>
      </c>
      <c r="K8794" s="43"/>
      <c r="L8794"/>
      <c r="M8794"/>
      <c r="N8794" s="43"/>
      <c r="O8794" s="43"/>
    </row>
    <row r="8795" spans="1:15">
      <c r="A8795" s="43" t="s">
        <v>2446</v>
      </c>
      <c r="B8795" s="43">
        <v>82</v>
      </c>
      <c r="C8795" s="43" t="str">
        <f t="shared" si="411"/>
        <v>82</v>
      </c>
      <c r="D8795" s="43" t="s">
        <v>11815</v>
      </c>
      <c r="E8795" s="44">
        <v>823</v>
      </c>
      <c r="F8795" s="43" t="str">
        <f t="shared" si="412"/>
        <v>823</v>
      </c>
      <c r="G8795" s="43" t="s">
        <v>11826</v>
      </c>
      <c r="H8795" s="44">
        <v>28681</v>
      </c>
      <c r="I8795" s="43" t="str">
        <f t="shared" si="413"/>
        <v>28681</v>
      </c>
      <c r="J8795" s="43" t="s">
        <v>15</v>
      </c>
      <c r="K8795" s="43"/>
      <c r="L8795"/>
      <c r="M8795"/>
      <c r="N8795" s="43"/>
      <c r="O8795" s="43"/>
    </row>
    <row r="8796" spans="1:15">
      <c r="A8796" s="43" t="s">
        <v>2446</v>
      </c>
      <c r="B8796" s="43">
        <v>82</v>
      </c>
      <c r="C8796" s="43" t="str">
        <f t="shared" si="411"/>
        <v>82</v>
      </c>
      <c r="D8796" s="43" t="s">
        <v>11815</v>
      </c>
      <c r="E8796" s="44">
        <v>823</v>
      </c>
      <c r="F8796" s="43" t="str">
        <f t="shared" si="412"/>
        <v>823</v>
      </c>
      <c r="G8796" s="43" t="s">
        <v>11827</v>
      </c>
      <c r="H8796" s="44">
        <v>28684</v>
      </c>
      <c r="I8796" s="43" t="str">
        <f t="shared" si="413"/>
        <v>28684</v>
      </c>
      <c r="J8796" s="43" t="s">
        <v>15</v>
      </c>
      <c r="K8796" s="43"/>
      <c r="L8796"/>
      <c r="M8796"/>
      <c r="N8796" s="43"/>
      <c r="O8796" s="43"/>
    </row>
    <row r="8797" spans="1:15">
      <c r="A8797" s="43" t="s">
        <v>2446</v>
      </c>
      <c r="B8797" s="43">
        <v>82</v>
      </c>
      <c r="C8797" s="43" t="str">
        <f t="shared" si="411"/>
        <v>82</v>
      </c>
      <c r="D8797" s="43" t="s">
        <v>11815</v>
      </c>
      <c r="E8797" s="44">
        <v>823</v>
      </c>
      <c r="F8797" s="43" t="str">
        <f t="shared" si="412"/>
        <v>823</v>
      </c>
      <c r="G8797" s="43" t="s">
        <v>11828</v>
      </c>
      <c r="H8797" s="44">
        <v>28687</v>
      </c>
      <c r="I8797" s="43" t="str">
        <f t="shared" si="413"/>
        <v>28687</v>
      </c>
      <c r="J8797" s="43" t="s">
        <v>15</v>
      </c>
      <c r="K8797" s="43"/>
      <c r="L8797"/>
      <c r="M8797"/>
      <c r="N8797" s="43"/>
      <c r="O8797" s="43"/>
    </row>
    <row r="8798" spans="1:15">
      <c r="A8798" s="43" t="s">
        <v>2446</v>
      </c>
      <c r="B8798" s="43">
        <v>82</v>
      </c>
      <c r="C8798" s="43" t="str">
        <f t="shared" si="411"/>
        <v>82</v>
      </c>
      <c r="D8798" s="43" t="s">
        <v>11829</v>
      </c>
      <c r="E8798" s="44">
        <v>824</v>
      </c>
      <c r="F8798" s="43" t="str">
        <f t="shared" si="412"/>
        <v>824</v>
      </c>
      <c r="G8798" s="43" t="s">
        <v>11830</v>
      </c>
      <c r="H8798" s="44">
        <v>28702</v>
      </c>
      <c r="I8798" s="43" t="str">
        <f t="shared" si="413"/>
        <v>28702</v>
      </c>
      <c r="J8798" s="43" t="s">
        <v>14</v>
      </c>
      <c r="K8798" s="43"/>
      <c r="L8798"/>
      <c r="M8798"/>
      <c r="N8798" s="43"/>
      <c r="O8798" s="43"/>
    </row>
    <row r="8799" spans="1:15">
      <c r="A8799" s="43" t="s">
        <v>2446</v>
      </c>
      <c r="B8799" s="43">
        <v>82</v>
      </c>
      <c r="C8799" s="43" t="str">
        <f t="shared" si="411"/>
        <v>82</v>
      </c>
      <c r="D8799" s="43" t="s">
        <v>11829</v>
      </c>
      <c r="E8799" s="44">
        <v>824</v>
      </c>
      <c r="F8799" s="43" t="str">
        <f t="shared" si="412"/>
        <v>824</v>
      </c>
      <c r="G8799" s="43" t="s">
        <v>11831</v>
      </c>
      <c r="H8799" s="44">
        <v>28705</v>
      </c>
      <c r="I8799" s="43" t="str">
        <f t="shared" si="413"/>
        <v>28705</v>
      </c>
      <c r="J8799" s="43" t="s">
        <v>15</v>
      </c>
      <c r="K8799" s="43"/>
      <c r="L8799"/>
      <c r="M8799"/>
      <c r="N8799" s="43"/>
      <c r="O8799" s="43"/>
    </row>
    <row r="8800" spans="1:15">
      <c r="A8800" s="43" t="s">
        <v>2446</v>
      </c>
      <c r="B8800" s="43">
        <v>82</v>
      </c>
      <c r="C8800" s="43" t="str">
        <f t="shared" si="411"/>
        <v>82</v>
      </c>
      <c r="D8800" s="43" t="s">
        <v>11829</v>
      </c>
      <c r="E8800" s="44">
        <v>824</v>
      </c>
      <c r="F8800" s="43" t="str">
        <f t="shared" si="412"/>
        <v>824</v>
      </c>
      <c r="G8800" s="43" t="s">
        <v>11832</v>
      </c>
      <c r="H8800" s="44">
        <v>28711</v>
      </c>
      <c r="I8800" s="43" t="str">
        <f t="shared" si="413"/>
        <v>28711</v>
      </c>
      <c r="J8800" s="43" t="s">
        <v>15</v>
      </c>
      <c r="K8800" s="43"/>
      <c r="L8800"/>
      <c r="M8800"/>
      <c r="N8800" s="43"/>
      <c r="O8800" s="43"/>
    </row>
    <row r="8801" spans="1:15">
      <c r="A8801" s="43" t="s">
        <v>2446</v>
      </c>
      <c r="B8801" s="43">
        <v>82</v>
      </c>
      <c r="C8801" s="43" t="str">
        <f t="shared" si="411"/>
        <v>82</v>
      </c>
      <c r="D8801" s="43" t="s">
        <v>11829</v>
      </c>
      <c r="E8801" s="44">
        <v>824</v>
      </c>
      <c r="F8801" s="43" t="str">
        <f t="shared" si="412"/>
        <v>824</v>
      </c>
      <c r="G8801" s="43" t="s">
        <v>11833</v>
      </c>
      <c r="H8801" s="44">
        <v>28714</v>
      </c>
      <c r="I8801" s="43" t="str">
        <f t="shared" si="413"/>
        <v>28714</v>
      </c>
      <c r="J8801" s="43" t="s">
        <v>15</v>
      </c>
      <c r="K8801" s="43"/>
      <c r="L8801"/>
      <c r="M8801"/>
      <c r="N8801" s="43"/>
      <c r="O8801" s="43"/>
    </row>
    <row r="8802" spans="1:15">
      <c r="A8802" s="43" t="s">
        <v>2446</v>
      </c>
      <c r="B8802" s="43">
        <v>82</v>
      </c>
      <c r="C8802" s="43" t="str">
        <f t="shared" si="411"/>
        <v>82</v>
      </c>
      <c r="D8802" s="43" t="s">
        <v>11829</v>
      </c>
      <c r="E8802" s="44">
        <v>824</v>
      </c>
      <c r="F8802" s="43" t="str">
        <f t="shared" si="412"/>
        <v>824</v>
      </c>
      <c r="G8802" s="43" t="s">
        <v>11834</v>
      </c>
      <c r="H8802" s="44">
        <v>28720</v>
      </c>
      <c r="I8802" s="43" t="str">
        <f t="shared" si="413"/>
        <v>28720</v>
      </c>
      <c r="J8802" s="43" t="s">
        <v>14</v>
      </c>
      <c r="K8802" s="43"/>
      <c r="L8802"/>
      <c r="M8802"/>
      <c r="N8802" s="43"/>
      <c r="O8802" s="43"/>
    </row>
    <row r="8803" spans="1:15">
      <c r="A8803" s="43" t="s">
        <v>2446</v>
      </c>
      <c r="B8803" s="43">
        <v>82</v>
      </c>
      <c r="C8803" s="43" t="str">
        <f t="shared" si="411"/>
        <v>82</v>
      </c>
      <c r="D8803" s="43" t="s">
        <v>11829</v>
      </c>
      <c r="E8803" s="44">
        <v>824</v>
      </c>
      <c r="F8803" s="43" t="str">
        <f t="shared" si="412"/>
        <v>824</v>
      </c>
      <c r="G8803" s="43" t="s">
        <v>11835</v>
      </c>
      <c r="H8803" s="44">
        <v>28723</v>
      </c>
      <c r="I8803" s="43" t="str">
        <f t="shared" si="413"/>
        <v>28723</v>
      </c>
      <c r="J8803" s="43" t="s">
        <v>15</v>
      </c>
      <c r="K8803" s="43"/>
      <c r="L8803"/>
      <c r="M8803"/>
      <c r="N8803" s="43"/>
      <c r="O8803" s="43"/>
    </row>
    <row r="8804" spans="1:15">
      <c r="A8804" s="43" t="s">
        <v>2446</v>
      </c>
      <c r="B8804" s="43">
        <v>82</v>
      </c>
      <c r="C8804" s="43" t="str">
        <f t="shared" si="411"/>
        <v>82</v>
      </c>
      <c r="D8804" s="43" t="s">
        <v>11829</v>
      </c>
      <c r="E8804" s="44">
        <v>824</v>
      </c>
      <c r="F8804" s="43" t="str">
        <f t="shared" si="412"/>
        <v>824</v>
      </c>
      <c r="G8804" s="43" t="s">
        <v>11836</v>
      </c>
      <c r="H8804" s="44">
        <v>28726</v>
      </c>
      <c r="I8804" s="43" t="str">
        <f t="shared" si="413"/>
        <v>28726</v>
      </c>
      <c r="J8804" s="43" t="s">
        <v>15</v>
      </c>
      <c r="K8804" s="43"/>
      <c r="L8804"/>
      <c r="M8804"/>
      <c r="N8804" s="43"/>
      <c r="O8804" s="43"/>
    </row>
    <row r="8805" spans="1:15">
      <c r="A8805" s="43" t="s">
        <v>2446</v>
      </c>
      <c r="B8805" s="43">
        <v>82</v>
      </c>
      <c r="C8805" s="43" t="str">
        <f t="shared" si="411"/>
        <v>82</v>
      </c>
      <c r="D8805" s="43" t="s">
        <v>11829</v>
      </c>
      <c r="E8805" s="44">
        <v>824</v>
      </c>
      <c r="F8805" s="43" t="str">
        <f t="shared" si="412"/>
        <v>824</v>
      </c>
      <c r="G8805" s="43" t="s">
        <v>11837</v>
      </c>
      <c r="H8805" s="44">
        <v>28732</v>
      </c>
      <c r="I8805" s="43" t="str">
        <f t="shared" si="413"/>
        <v>28732</v>
      </c>
      <c r="J8805" s="43" t="s">
        <v>15</v>
      </c>
      <c r="K8805" s="43"/>
      <c r="L8805"/>
      <c r="M8805"/>
      <c r="N8805" s="43"/>
      <c r="O8805" s="43"/>
    </row>
    <row r="8806" spans="1:15">
      <c r="A8806" s="43" t="s">
        <v>2446</v>
      </c>
      <c r="B8806" s="43">
        <v>82</v>
      </c>
      <c r="C8806" s="43" t="str">
        <f t="shared" si="411"/>
        <v>82</v>
      </c>
      <c r="D8806" s="43" t="s">
        <v>11829</v>
      </c>
      <c r="E8806" s="44">
        <v>824</v>
      </c>
      <c r="F8806" s="43" t="str">
        <f t="shared" si="412"/>
        <v>824</v>
      </c>
      <c r="G8806" s="43" t="s">
        <v>11838</v>
      </c>
      <c r="H8806" s="44">
        <v>28735</v>
      </c>
      <c r="I8806" s="43" t="str">
        <f t="shared" si="413"/>
        <v>28735</v>
      </c>
      <c r="J8806" s="43" t="s">
        <v>15</v>
      </c>
      <c r="K8806" s="43"/>
      <c r="L8806"/>
      <c r="M8806"/>
      <c r="N8806" s="43"/>
      <c r="O8806" s="43"/>
    </row>
    <row r="8807" spans="1:15">
      <c r="A8807" s="43" t="s">
        <v>2446</v>
      </c>
      <c r="B8807" s="43">
        <v>82</v>
      </c>
      <c r="C8807" s="43" t="str">
        <f t="shared" si="411"/>
        <v>82</v>
      </c>
      <c r="D8807" s="43" t="s">
        <v>11829</v>
      </c>
      <c r="E8807" s="44">
        <v>824</v>
      </c>
      <c r="F8807" s="43" t="str">
        <f t="shared" si="412"/>
        <v>824</v>
      </c>
      <c r="G8807" s="43" t="s">
        <v>11839</v>
      </c>
      <c r="H8807" s="44">
        <v>28738</v>
      </c>
      <c r="I8807" s="43" t="str">
        <f t="shared" si="413"/>
        <v>28738</v>
      </c>
      <c r="J8807" s="43" t="s">
        <v>15</v>
      </c>
      <c r="K8807" s="43"/>
      <c r="L8807"/>
      <c r="M8807"/>
      <c r="N8807" s="43"/>
      <c r="O8807" s="43"/>
    </row>
    <row r="8808" spans="1:15">
      <c r="A8808" s="43" t="s">
        <v>2446</v>
      </c>
      <c r="B8808" s="43">
        <v>82</v>
      </c>
      <c r="C8808" s="43" t="str">
        <f t="shared" si="411"/>
        <v>82</v>
      </c>
      <c r="D8808" s="43" t="s">
        <v>11829</v>
      </c>
      <c r="E8808" s="44">
        <v>824</v>
      </c>
      <c r="F8808" s="43" t="str">
        <f t="shared" si="412"/>
        <v>824</v>
      </c>
      <c r="G8808" s="43" t="s">
        <v>11840</v>
      </c>
      <c r="H8808" s="44">
        <v>28741</v>
      </c>
      <c r="I8808" s="43" t="str">
        <f t="shared" si="413"/>
        <v>28741</v>
      </c>
      <c r="J8808" s="43" t="s">
        <v>15</v>
      </c>
      <c r="K8808" s="43"/>
      <c r="L8808"/>
      <c r="M8808"/>
      <c r="N8808" s="43"/>
      <c r="O8808" s="43"/>
    </row>
    <row r="8809" spans="1:15">
      <c r="A8809" s="43" t="s">
        <v>2446</v>
      </c>
      <c r="B8809" s="43">
        <v>82</v>
      </c>
      <c r="C8809" s="43" t="str">
        <f t="shared" si="411"/>
        <v>82</v>
      </c>
      <c r="D8809" s="43" t="s">
        <v>11829</v>
      </c>
      <c r="E8809" s="44">
        <v>824</v>
      </c>
      <c r="F8809" s="43" t="str">
        <f t="shared" si="412"/>
        <v>824</v>
      </c>
      <c r="G8809" s="43" t="s">
        <v>11841</v>
      </c>
      <c r="H8809" s="44">
        <v>28744</v>
      </c>
      <c r="I8809" s="43" t="str">
        <f t="shared" si="413"/>
        <v>28744</v>
      </c>
      <c r="J8809" s="43" t="s">
        <v>15</v>
      </c>
      <c r="K8809" s="43"/>
      <c r="L8809"/>
      <c r="M8809"/>
      <c r="N8809" s="43"/>
      <c r="O8809" s="43"/>
    </row>
    <row r="8810" spans="1:15">
      <c r="A8810" s="43" t="s">
        <v>2446</v>
      </c>
      <c r="B8810" s="43">
        <v>82</v>
      </c>
      <c r="C8810" s="43" t="str">
        <f t="shared" si="411"/>
        <v>82</v>
      </c>
      <c r="D8810" s="43" t="s">
        <v>11829</v>
      </c>
      <c r="E8810" s="44">
        <v>824</v>
      </c>
      <c r="F8810" s="43" t="str">
        <f t="shared" si="412"/>
        <v>824</v>
      </c>
      <c r="G8810" s="43" t="s">
        <v>11842</v>
      </c>
      <c r="H8810" s="44">
        <v>28747</v>
      </c>
      <c r="I8810" s="43" t="str">
        <f t="shared" si="413"/>
        <v>28747</v>
      </c>
      <c r="J8810" s="43" t="s">
        <v>15</v>
      </c>
      <c r="K8810" s="43"/>
      <c r="L8810"/>
      <c r="M8810"/>
      <c r="N8810" s="43"/>
      <c r="O8810" s="43"/>
    </row>
    <row r="8811" spans="1:15">
      <c r="A8811" s="43" t="s">
        <v>2446</v>
      </c>
      <c r="B8811" s="43">
        <v>82</v>
      </c>
      <c r="C8811" s="43" t="str">
        <f t="shared" si="411"/>
        <v>82</v>
      </c>
      <c r="D8811" s="43" t="s">
        <v>11843</v>
      </c>
      <c r="E8811" s="44">
        <v>825</v>
      </c>
      <c r="F8811" s="43" t="str">
        <f t="shared" si="412"/>
        <v>825</v>
      </c>
      <c r="G8811" s="43" t="s">
        <v>11844</v>
      </c>
      <c r="H8811" s="44">
        <v>28690</v>
      </c>
      <c r="I8811" s="43" t="str">
        <f t="shared" si="413"/>
        <v>28690</v>
      </c>
      <c r="J8811" s="43" t="s">
        <v>15</v>
      </c>
      <c r="K8811" s="43"/>
      <c r="L8811"/>
      <c r="M8811"/>
      <c r="N8811" s="43"/>
      <c r="O8811" s="43"/>
    </row>
    <row r="8812" spans="1:15">
      <c r="A8812" s="43" t="s">
        <v>2446</v>
      </c>
      <c r="B8812" s="43">
        <v>82</v>
      </c>
      <c r="C8812" s="43" t="str">
        <f t="shared" si="411"/>
        <v>82</v>
      </c>
      <c r="D8812" s="43" t="s">
        <v>11843</v>
      </c>
      <c r="E8812" s="44">
        <v>825</v>
      </c>
      <c r="F8812" s="43" t="str">
        <f t="shared" si="412"/>
        <v>825</v>
      </c>
      <c r="G8812" s="43" t="s">
        <v>11845</v>
      </c>
      <c r="H8812" s="44">
        <v>28693</v>
      </c>
      <c r="I8812" s="43" t="str">
        <f t="shared" si="413"/>
        <v>28693</v>
      </c>
      <c r="J8812" s="43" t="s">
        <v>15</v>
      </c>
      <c r="K8812" s="43"/>
      <c r="L8812"/>
      <c r="M8812"/>
      <c r="N8812" s="43"/>
      <c r="O8812" s="43"/>
    </row>
    <row r="8813" spans="1:15">
      <c r="A8813" s="43" t="s">
        <v>2446</v>
      </c>
      <c r="B8813" s="43">
        <v>82</v>
      </c>
      <c r="C8813" s="43" t="str">
        <f t="shared" si="411"/>
        <v>82</v>
      </c>
      <c r="D8813" s="43" t="s">
        <v>11843</v>
      </c>
      <c r="E8813" s="44">
        <v>825</v>
      </c>
      <c r="F8813" s="43" t="str">
        <f t="shared" si="412"/>
        <v>825</v>
      </c>
      <c r="G8813" s="43" t="s">
        <v>11846</v>
      </c>
      <c r="H8813" s="44">
        <v>28696</v>
      </c>
      <c r="I8813" s="43" t="str">
        <f t="shared" si="413"/>
        <v>28696</v>
      </c>
      <c r="J8813" s="43" t="s">
        <v>15</v>
      </c>
      <c r="K8813" s="43"/>
      <c r="L8813"/>
      <c r="M8813"/>
      <c r="N8813" s="43"/>
      <c r="O8813" s="43"/>
    </row>
    <row r="8814" spans="1:15">
      <c r="A8814" s="43" t="s">
        <v>2446</v>
      </c>
      <c r="B8814" s="43">
        <v>82</v>
      </c>
      <c r="C8814" s="43" t="str">
        <f t="shared" si="411"/>
        <v>82</v>
      </c>
      <c r="D8814" s="43" t="s">
        <v>11843</v>
      </c>
      <c r="E8814" s="44">
        <v>825</v>
      </c>
      <c r="F8814" s="43" t="str">
        <f t="shared" si="412"/>
        <v>825</v>
      </c>
      <c r="G8814" s="43" t="s">
        <v>11847</v>
      </c>
      <c r="H8814" s="44">
        <v>28699</v>
      </c>
      <c r="I8814" s="43" t="str">
        <f t="shared" si="413"/>
        <v>28699</v>
      </c>
      <c r="J8814" s="43" t="s">
        <v>15</v>
      </c>
      <c r="K8814" s="43"/>
      <c r="L8814"/>
      <c r="M8814"/>
      <c r="N8814" s="43"/>
      <c r="O8814" s="43"/>
    </row>
    <row r="8815" spans="1:15">
      <c r="A8815" s="43" t="s">
        <v>2446</v>
      </c>
      <c r="B8815" s="43">
        <v>82</v>
      </c>
      <c r="C8815" s="43" t="str">
        <f t="shared" si="411"/>
        <v>82</v>
      </c>
      <c r="D8815" s="43" t="s">
        <v>11843</v>
      </c>
      <c r="E8815" s="44">
        <v>825</v>
      </c>
      <c r="F8815" s="43" t="str">
        <f t="shared" si="412"/>
        <v>825</v>
      </c>
      <c r="G8815" s="43" t="s">
        <v>11848</v>
      </c>
      <c r="H8815" s="44">
        <v>28750</v>
      </c>
      <c r="I8815" s="43" t="str">
        <f t="shared" si="413"/>
        <v>28750</v>
      </c>
      <c r="J8815" s="43" t="s">
        <v>15</v>
      </c>
      <c r="K8815" s="43"/>
      <c r="L8815"/>
      <c r="M8815"/>
      <c r="N8815" s="43"/>
      <c r="O8815" s="43"/>
    </row>
    <row r="8816" spans="1:15">
      <c r="A8816" s="43" t="s">
        <v>2446</v>
      </c>
      <c r="B8816" s="43">
        <v>82</v>
      </c>
      <c r="C8816" s="43" t="str">
        <f t="shared" si="411"/>
        <v>82</v>
      </c>
      <c r="D8816" s="43" t="s">
        <v>11843</v>
      </c>
      <c r="E8816" s="44">
        <v>825</v>
      </c>
      <c r="F8816" s="43" t="str">
        <f t="shared" si="412"/>
        <v>825</v>
      </c>
      <c r="G8816" s="43" t="s">
        <v>11849</v>
      </c>
      <c r="H8816" s="44">
        <v>28753</v>
      </c>
      <c r="I8816" s="43" t="str">
        <f t="shared" si="413"/>
        <v>28753</v>
      </c>
      <c r="J8816" s="43" t="s">
        <v>15</v>
      </c>
      <c r="K8816" s="43"/>
      <c r="L8816"/>
      <c r="M8816"/>
      <c r="N8816" s="43"/>
      <c r="O8816" s="43"/>
    </row>
    <row r="8817" spans="1:15">
      <c r="A8817" s="43" t="s">
        <v>2401</v>
      </c>
      <c r="B8817" s="43">
        <v>83</v>
      </c>
      <c r="C8817" s="43" t="str">
        <f t="shared" si="411"/>
        <v>83</v>
      </c>
      <c r="D8817" s="43" t="s">
        <v>11850</v>
      </c>
      <c r="E8817" s="44">
        <v>829</v>
      </c>
      <c r="F8817" s="43" t="str">
        <f t="shared" si="412"/>
        <v>829</v>
      </c>
      <c r="G8817" s="43" t="s">
        <v>11851</v>
      </c>
      <c r="H8817" s="44">
        <v>28756</v>
      </c>
      <c r="I8817" s="43" t="str">
        <f t="shared" si="413"/>
        <v>28756</v>
      </c>
      <c r="J8817" s="43" t="s">
        <v>13</v>
      </c>
      <c r="K8817" s="43"/>
      <c r="L8817"/>
      <c r="M8817"/>
      <c r="N8817" s="43"/>
      <c r="O8817" s="43"/>
    </row>
    <row r="8818" spans="1:15">
      <c r="A8818" s="43" t="s">
        <v>2401</v>
      </c>
      <c r="B8818" s="43">
        <v>83</v>
      </c>
      <c r="C8818" s="43" t="str">
        <f t="shared" si="411"/>
        <v>83</v>
      </c>
      <c r="D8818" s="43" t="s">
        <v>11850</v>
      </c>
      <c r="E8818" s="44">
        <v>829</v>
      </c>
      <c r="F8818" s="43" t="str">
        <f t="shared" si="412"/>
        <v>829</v>
      </c>
      <c r="G8818" s="43" t="s">
        <v>11852</v>
      </c>
      <c r="H8818" s="44">
        <v>28757</v>
      </c>
      <c r="I8818" s="43" t="str">
        <f t="shared" si="413"/>
        <v>28757</v>
      </c>
      <c r="J8818" s="43" t="s">
        <v>13</v>
      </c>
      <c r="K8818" s="43"/>
      <c r="L8818"/>
      <c r="M8818"/>
      <c r="N8818" s="43"/>
      <c r="O8818" s="43"/>
    </row>
    <row r="8819" spans="1:15">
      <c r="A8819" s="43" t="s">
        <v>2401</v>
      </c>
      <c r="B8819" s="43">
        <v>83</v>
      </c>
      <c r="C8819" s="43" t="str">
        <f t="shared" si="411"/>
        <v>83</v>
      </c>
      <c r="D8819" s="43" t="s">
        <v>11850</v>
      </c>
      <c r="E8819" s="44">
        <v>829</v>
      </c>
      <c r="F8819" s="43" t="str">
        <f t="shared" si="412"/>
        <v>829</v>
      </c>
      <c r="G8819" s="43" t="s">
        <v>11853</v>
      </c>
      <c r="H8819" s="44">
        <v>28759</v>
      </c>
      <c r="I8819" s="43" t="str">
        <f t="shared" si="413"/>
        <v>28759</v>
      </c>
      <c r="J8819" s="43" t="s">
        <v>13</v>
      </c>
      <c r="K8819" s="43"/>
      <c r="L8819"/>
      <c r="M8819"/>
      <c r="N8819" s="43"/>
      <c r="O8819" s="43"/>
    </row>
    <row r="8820" spans="1:15">
      <c r="A8820" s="43" t="s">
        <v>2401</v>
      </c>
      <c r="B8820" s="43">
        <v>83</v>
      </c>
      <c r="C8820" s="43" t="str">
        <f t="shared" si="411"/>
        <v>83</v>
      </c>
      <c r="D8820" s="43" t="s">
        <v>11850</v>
      </c>
      <c r="E8820" s="44">
        <v>829</v>
      </c>
      <c r="F8820" s="43" t="str">
        <f t="shared" si="412"/>
        <v>829</v>
      </c>
      <c r="G8820" s="43" t="s">
        <v>11854</v>
      </c>
      <c r="H8820" s="44">
        <v>28762</v>
      </c>
      <c r="I8820" s="43" t="str">
        <f t="shared" si="413"/>
        <v>28762</v>
      </c>
      <c r="J8820" s="43" t="s">
        <v>13</v>
      </c>
      <c r="K8820" s="43"/>
      <c r="L8820"/>
      <c r="M8820"/>
      <c r="N8820" s="43"/>
      <c r="O8820" s="43"/>
    </row>
    <row r="8821" spans="1:15">
      <c r="A8821" s="43" t="s">
        <v>2401</v>
      </c>
      <c r="B8821" s="43">
        <v>83</v>
      </c>
      <c r="C8821" s="43" t="str">
        <f t="shared" si="411"/>
        <v>83</v>
      </c>
      <c r="D8821" s="43" t="s">
        <v>11850</v>
      </c>
      <c r="E8821" s="44">
        <v>829</v>
      </c>
      <c r="F8821" s="43" t="str">
        <f t="shared" si="412"/>
        <v>829</v>
      </c>
      <c r="G8821" s="43" t="s">
        <v>11855</v>
      </c>
      <c r="H8821" s="44">
        <v>28777</v>
      </c>
      <c r="I8821" s="43" t="str">
        <f t="shared" si="413"/>
        <v>28777</v>
      </c>
      <c r="J8821" s="43" t="s">
        <v>13</v>
      </c>
      <c r="K8821" s="43"/>
      <c r="L8821"/>
      <c r="M8821"/>
      <c r="N8821" s="43"/>
      <c r="O8821" s="43"/>
    </row>
    <row r="8822" spans="1:15">
      <c r="A8822" s="43" t="s">
        <v>2401</v>
      </c>
      <c r="B8822" s="43">
        <v>83</v>
      </c>
      <c r="C8822" s="43" t="str">
        <f t="shared" si="411"/>
        <v>83</v>
      </c>
      <c r="D8822" s="43" t="s">
        <v>11850</v>
      </c>
      <c r="E8822" s="44">
        <v>829</v>
      </c>
      <c r="F8822" s="43" t="str">
        <f t="shared" si="412"/>
        <v>829</v>
      </c>
      <c r="G8822" s="43" t="s">
        <v>11856</v>
      </c>
      <c r="H8822" s="44">
        <v>28780</v>
      </c>
      <c r="I8822" s="43" t="str">
        <f t="shared" si="413"/>
        <v>28780</v>
      </c>
      <c r="J8822" s="43" t="s">
        <v>13</v>
      </c>
      <c r="K8822" s="43"/>
      <c r="L8822"/>
      <c r="M8822"/>
      <c r="N8822" s="43"/>
      <c r="O8822" s="43"/>
    </row>
    <row r="8823" spans="1:15">
      <c r="A8823" s="43" t="s">
        <v>2401</v>
      </c>
      <c r="B8823" s="43">
        <v>83</v>
      </c>
      <c r="C8823" s="43" t="str">
        <f t="shared" si="411"/>
        <v>83</v>
      </c>
      <c r="D8823" s="43" t="s">
        <v>11850</v>
      </c>
      <c r="E8823" s="44">
        <v>829</v>
      </c>
      <c r="F8823" s="43" t="str">
        <f t="shared" si="412"/>
        <v>829</v>
      </c>
      <c r="G8823" s="43" t="s">
        <v>11857</v>
      </c>
      <c r="H8823" s="44">
        <v>28783</v>
      </c>
      <c r="I8823" s="43" t="str">
        <f t="shared" si="413"/>
        <v>28783</v>
      </c>
      <c r="J8823" s="43" t="s">
        <v>15</v>
      </c>
      <c r="K8823" s="43"/>
      <c r="L8823"/>
      <c r="M8823"/>
      <c r="N8823" s="43"/>
      <c r="O8823" s="43"/>
    </row>
    <row r="8824" spans="1:15">
      <c r="A8824" s="43" t="s">
        <v>2401</v>
      </c>
      <c r="B8824" s="43">
        <v>83</v>
      </c>
      <c r="C8824" s="43" t="str">
        <f t="shared" si="411"/>
        <v>83</v>
      </c>
      <c r="D8824" s="43" t="s">
        <v>11850</v>
      </c>
      <c r="E8824" s="44">
        <v>829</v>
      </c>
      <c r="F8824" s="43" t="str">
        <f t="shared" si="412"/>
        <v>829</v>
      </c>
      <c r="G8824" s="43" t="s">
        <v>11858</v>
      </c>
      <c r="H8824" s="44">
        <v>28786</v>
      </c>
      <c r="I8824" s="43" t="str">
        <f t="shared" si="413"/>
        <v>28786</v>
      </c>
      <c r="J8824" s="43" t="s">
        <v>15</v>
      </c>
      <c r="K8824" s="43"/>
      <c r="L8824"/>
      <c r="M8824"/>
      <c r="N8824" s="43"/>
      <c r="O8824" s="43"/>
    </row>
    <row r="8825" spans="1:15">
      <c r="A8825" s="43" t="s">
        <v>2401</v>
      </c>
      <c r="B8825" s="43">
        <v>83</v>
      </c>
      <c r="C8825" s="43" t="str">
        <f t="shared" si="411"/>
        <v>83</v>
      </c>
      <c r="D8825" s="43" t="s">
        <v>11850</v>
      </c>
      <c r="E8825" s="44">
        <v>829</v>
      </c>
      <c r="F8825" s="43" t="str">
        <f t="shared" si="412"/>
        <v>829</v>
      </c>
      <c r="G8825" s="43" t="s">
        <v>11859</v>
      </c>
      <c r="H8825" s="44">
        <v>28789</v>
      </c>
      <c r="I8825" s="43" t="str">
        <f t="shared" si="413"/>
        <v>28789</v>
      </c>
      <c r="J8825" s="43" t="s">
        <v>15</v>
      </c>
      <c r="K8825" s="43"/>
      <c r="L8825"/>
      <c r="M8825"/>
      <c r="N8825" s="43"/>
      <c r="O8825" s="43"/>
    </row>
    <row r="8826" spans="1:15">
      <c r="A8826" s="43" t="s">
        <v>2401</v>
      </c>
      <c r="B8826" s="43">
        <v>83</v>
      </c>
      <c r="C8826" s="43" t="str">
        <f t="shared" si="411"/>
        <v>83</v>
      </c>
      <c r="D8826" s="43" t="s">
        <v>11850</v>
      </c>
      <c r="E8826" s="44">
        <v>829</v>
      </c>
      <c r="F8826" s="43" t="str">
        <f t="shared" si="412"/>
        <v>829</v>
      </c>
      <c r="G8826" s="43" t="s">
        <v>11860</v>
      </c>
      <c r="H8826" s="44">
        <v>28792</v>
      </c>
      <c r="I8826" s="43" t="str">
        <f t="shared" si="413"/>
        <v>28792</v>
      </c>
      <c r="J8826" s="43" t="s">
        <v>15</v>
      </c>
      <c r="K8826" s="43"/>
      <c r="L8826"/>
      <c r="M8826"/>
      <c r="N8826" s="43"/>
      <c r="O8826" s="43"/>
    </row>
    <row r="8827" spans="1:15">
      <c r="A8827" s="43" t="s">
        <v>2401</v>
      </c>
      <c r="B8827" s="43">
        <v>83</v>
      </c>
      <c r="C8827" s="43" t="str">
        <f t="shared" si="411"/>
        <v>83</v>
      </c>
      <c r="D8827" s="43" t="s">
        <v>11850</v>
      </c>
      <c r="E8827" s="44">
        <v>829</v>
      </c>
      <c r="F8827" s="43" t="str">
        <f t="shared" si="412"/>
        <v>829</v>
      </c>
      <c r="G8827" s="43" t="s">
        <v>11861</v>
      </c>
      <c r="H8827" s="44">
        <v>28795</v>
      </c>
      <c r="I8827" s="43" t="str">
        <f t="shared" si="413"/>
        <v>28795</v>
      </c>
      <c r="J8827" s="43" t="s">
        <v>15</v>
      </c>
      <c r="K8827" s="43"/>
      <c r="L8827"/>
      <c r="M8827"/>
      <c r="N8827" s="43"/>
      <c r="O8827" s="43"/>
    </row>
    <row r="8828" spans="1:15">
      <c r="A8828" s="43" t="s">
        <v>2401</v>
      </c>
      <c r="B8828" s="43">
        <v>83</v>
      </c>
      <c r="C8828" s="43" t="str">
        <f t="shared" si="411"/>
        <v>83</v>
      </c>
      <c r="D8828" s="43" t="s">
        <v>11850</v>
      </c>
      <c r="E8828" s="44">
        <v>829</v>
      </c>
      <c r="F8828" s="43" t="str">
        <f t="shared" si="412"/>
        <v>829</v>
      </c>
      <c r="G8828" s="43" t="s">
        <v>11862</v>
      </c>
      <c r="H8828" s="44">
        <v>28798</v>
      </c>
      <c r="I8828" s="43" t="str">
        <f t="shared" si="413"/>
        <v>28798</v>
      </c>
      <c r="J8828" s="43" t="s">
        <v>15</v>
      </c>
      <c r="K8828" s="43"/>
      <c r="L8828"/>
      <c r="M8828"/>
      <c r="N8828" s="43"/>
      <c r="O8828" s="43"/>
    </row>
    <row r="8829" spans="1:15">
      <c r="A8829" s="43" t="s">
        <v>2401</v>
      </c>
      <c r="B8829" s="43">
        <v>83</v>
      </c>
      <c r="C8829" s="43" t="str">
        <f t="shared" si="411"/>
        <v>83</v>
      </c>
      <c r="D8829" s="43" t="s">
        <v>11863</v>
      </c>
      <c r="E8829" s="44">
        <v>831</v>
      </c>
      <c r="F8829" s="43" t="str">
        <f t="shared" si="412"/>
        <v>831</v>
      </c>
      <c r="G8829" s="43" t="s">
        <v>11864</v>
      </c>
      <c r="H8829" s="44">
        <v>28804</v>
      </c>
      <c r="I8829" s="43" t="str">
        <f t="shared" si="413"/>
        <v>28804</v>
      </c>
      <c r="J8829" s="43" t="s">
        <v>15</v>
      </c>
      <c r="K8829" s="43"/>
      <c r="L8829"/>
      <c r="M8829"/>
      <c r="N8829" s="43"/>
      <c r="O8829" s="43"/>
    </row>
    <row r="8830" spans="1:15">
      <c r="A8830" s="43" t="s">
        <v>2401</v>
      </c>
      <c r="B8830" s="43">
        <v>83</v>
      </c>
      <c r="C8830" s="43" t="str">
        <f t="shared" si="411"/>
        <v>83</v>
      </c>
      <c r="D8830" s="43" t="s">
        <v>11863</v>
      </c>
      <c r="E8830" s="44">
        <v>831</v>
      </c>
      <c r="F8830" s="43" t="str">
        <f t="shared" si="412"/>
        <v>831</v>
      </c>
      <c r="G8830" s="43" t="s">
        <v>11865</v>
      </c>
      <c r="H8830" s="44">
        <v>28807</v>
      </c>
      <c r="I8830" s="43" t="str">
        <f t="shared" si="413"/>
        <v>28807</v>
      </c>
      <c r="J8830" s="43" t="s">
        <v>15</v>
      </c>
      <c r="K8830" s="43"/>
      <c r="L8830"/>
      <c r="M8830"/>
      <c r="N8830" s="43"/>
      <c r="O8830" s="43"/>
    </row>
    <row r="8831" spans="1:15">
      <c r="A8831" s="43" t="s">
        <v>2401</v>
      </c>
      <c r="B8831" s="43">
        <v>83</v>
      </c>
      <c r="C8831" s="43" t="str">
        <f t="shared" si="411"/>
        <v>83</v>
      </c>
      <c r="D8831" s="43" t="s">
        <v>11863</v>
      </c>
      <c r="E8831" s="44">
        <v>831</v>
      </c>
      <c r="F8831" s="43" t="str">
        <f t="shared" si="412"/>
        <v>831</v>
      </c>
      <c r="G8831" s="43" t="s">
        <v>11866</v>
      </c>
      <c r="H8831" s="44">
        <v>28810</v>
      </c>
      <c r="I8831" s="43" t="str">
        <f t="shared" si="413"/>
        <v>28810</v>
      </c>
      <c r="J8831" s="43" t="s">
        <v>14</v>
      </c>
      <c r="K8831" s="43"/>
      <c r="L8831"/>
      <c r="M8831"/>
      <c r="N8831" s="43"/>
      <c r="O8831" s="43"/>
    </row>
    <row r="8832" spans="1:15">
      <c r="A8832" s="43" t="s">
        <v>2401</v>
      </c>
      <c r="B8832" s="43">
        <v>83</v>
      </c>
      <c r="C8832" s="43" t="str">
        <f t="shared" si="411"/>
        <v>83</v>
      </c>
      <c r="D8832" s="43" t="s">
        <v>11863</v>
      </c>
      <c r="E8832" s="44">
        <v>831</v>
      </c>
      <c r="F8832" s="43" t="str">
        <f t="shared" si="412"/>
        <v>831</v>
      </c>
      <c r="G8832" s="43" t="s">
        <v>11867</v>
      </c>
      <c r="H8832" s="44">
        <v>28813</v>
      </c>
      <c r="I8832" s="43" t="str">
        <f t="shared" si="413"/>
        <v>28813</v>
      </c>
      <c r="J8832" s="43" t="s">
        <v>15</v>
      </c>
      <c r="K8832" s="43"/>
      <c r="L8832"/>
      <c r="M8832"/>
      <c r="N8832" s="43"/>
      <c r="O8832" s="43"/>
    </row>
    <row r="8833" spans="1:15">
      <c r="A8833" s="43" t="s">
        <v>2401</v>
      </c>
      <c r="B8833" s="43">
        <v>83</v>
      </c>
      <c r="C8833" s="43" t="str">
        <f t="shared" si="411"/>
        <v>83</v>
      </c>
      <c r="D8833" s="43" t="s">
        <v>11863</v>
      </c>
      <c r="E8833" s="44">
        <v>831</v>
      </c>
      <c r="F8833" s="43" t="str">
        <f t="shared" si="412"/>
        <v>831</v>
      </c>
      <c r="G8833" s="43" t="s">
        <v>11868</v>
      </c>
      <c r="H8833" s="44">
        <v>28819</v>
      </c>
      <c r="I8833" s="43" t="str">
        <f t="shared" si="413"/>
        <v>28819</v>
      </c>
      <c r="J8833" s="43" t="s">
        <v>15</v>
      </c>
      <c r="K8833" s="43"/>
      <c r="L8833"/>
      <c r="M8833"/>
      <c r="N8833" s="43"/>
      <c r="O8833" s="43"/>
    </row>
    <row r="8834" spans="1:15">
      <c r="A8834" s="43" t="s">
        <v>2401</v>
      </c>
      <c r="B8834" s="43">
        <v>83</v>
      </c>
      <c r="C8834" s="43" t="str">
        <f t="shared" si="411"/>
        <v>83</v>
      </c>
      <c r="D8834" s="43" t="s">
        <v>11863</v>
      </c>
      <c r="E8834" s="44">
        <v>831</v>
      </c>
      <c r="F8834" s="43" t="str">
        <f t="shared" si="412"/>
        <v>831</v>
      </c>
      <c r="G8834" s="43" t="s">
        <v>11869</v>
      </c>
      <c r="H8834" s="44">
        <v>28822</v>
      </c>
      <c r="I8834" s="43" t="str">
        <f t="shared" si="413"/>
        <v>28822</v>
      </c>
      <c r="J8834" s="43" t="s">
        <v>15</v>
      </c>
      <c r="K8834" s="43"/>
      <c r="L8834"/>
      <c r="M8834"/>
      <c r="N8834" s="43"/>
      <c r="O8834" s="43"/>
    </row>
    <row r="8835" spans="1:15">
      <c r="A8835" s="43" t="s">
        <v>2401</v>
      </c>
      <c r="B8835" s="43">
        <v>83</v>
      </c>
      <c r="C8835" s="43" t="str">
        <f t="shared" ref="C8835:C8898" si="414">TEXT(B8835,"00")</f>
        <v>83</v>
      </c>
      <c r="D8835" s="43" t="s">
        <v>11863</v>
      </c>
      <c r="E8835" s="44">
        <v>831</v>
      </c>
      <c r="F8835" s="43" t="str">
        <f t="shared" ref="F8835:F8898" si="415">TEXT(E8835,"000")</f>
        <v>831</v>
      </c>
      <c r="G8835" s="43" t="s">
        <v>11870</v>
      </c>
      <c r="H8835" s="44">
        <v>28828</v>
      </c>
      <c r="I8835" s="43" t="str">
        <f t="shared" ref="I8835:I8898" si="416">TEXT(H8835,"00000")</f>
        <v>28828</v>
      </c>
      <c r="J8835" s="43" t="s">
        <v>15</v>
      </c>
      <c r="K8835" s="43"/>
      <c r="L8835"/>
      <c r="M8835"/>
      <c r="N8835" s="43"/>
      <c r="O8835" s="43"/>
    </row>
    <row r="8836" spans="1:15">
      <c r="A8836" s="43" t="s">
        <v>2401</v>
      </c>
      <c r="B8836" s="43">
        <v>83</v>
      </c>
      <c r="C8836" s="43" t="str">
        <f t="shared" si="414"/>
        <v>83</v>
      </c>
      <c r="D8836" s="43" t="s">
        <v>11863</v>
      </c>
      <c r="E8836" s="44">
        <v>831</v>
      </c>
      <c r="F8836" s="43" t="str">
        <f t="shared" si="415"/>
        <v>831</v>
      </c>
      <c r="G8836" s="43" t="s">
        <v>11871</v>
      </c>
      <c r="H8836" s="44">
        <v>28831</v>
      </c>
      <c r="I8836" s="43" t="str">
        <f t="shared" si="416"/>
        <v>28831</v>
      </c>
      <c r="J8836" s="43" t="s">
        <v>15</v>
      </c>
      <c r="K8836" s="43"/>
      <c r="L8836"/>
      <c r="M8836"/>
      <c r="N8836" s="43"/>
      <c r="O8836" s="43"/>
    </row>
    <row r="8837" spans="1:15">
      <c r="A8837" s="43" t="s">
        <v>2401</v>
      </c>
      <c r="B8837" s="43">
        <v>83</v>
      </c>
      <c r="C8837" s="43" t="str">
        <f t="shared" si="414"/>
        <v>83</v>
      </c>
      <c r="D8837" s="43" t="s">
        <v>11863</v>
      </c>
      <c r="E8837" s="44">
        <v>831</v>
      </c>
      <c r="F8837" s="43" t="str">
        <f t="shared" si="415"/>
        <v>831</v>
      </c>
      <c r="G8837" s="43" t="s">
        <v>11872</v>
      </c>
      <c r="H8837" s="44">
        <v>28834</v>
      </c>
      <c r="I8837" s="43" t="str">
        <f t="shared" si="416"/>
        <v>28834</v>
      </c>
      <c r="J8837" s="43" t="s">
        <v>15</v>
      </c>
      <c r="K8837" s="43"/>
      <c r="L8837"/>
      <c r="M8837"/>
      <c r="N8837" s="43"/>
      <c r="O8837" s="43"/>
    </row>
    <row r="8838" spans="1:15">
      <c r="A8838" s="43" t="s">
        <v>2401</v>
      </c>
      <c r="B8838" s="43">
        <v>83</v>
      </c>
      <c r="C8838" s="43" t="str">
        <f t="shared" si="414"/>
        <v>83</v>
      </c>
      <c r="D8838" s="43" t="s">
        <v>11863</v>
      </c>
      <c r="E8838" s="44">
        <v>831</v>
      </c>
      <c r="F8838" s="43" t="str">
        <f t="shared" si="415"/>
        <v>831</v>
      </c>
      <c r="G8838" s="43" t="s">
        <v>11873</v>
      </c>
      <c r="H8838" s="44">
        <v>28840</v>
      </c>
      <c r="I8838" s="43" t="str">
        <f t="shared" si="416"/>
        <v>28840</v>
      </c>
      <c r="J8838" s="43" t="s">
        <v>15</v>
      </c>
      <c r="K8838" s="43"/>
      <c r="L8838"/>
      <c r="M8838"/>
      <c r="N8838" s="43"/>
      <c r="O8838" s="43"/>
    </row>
    <row r="8839" spans="1:15">
      <c r="A8839" s="43" t="s">
        <v>2401</v>
      </c>
      <c r="B8839" s="43">
        <v>83</v>
      </c>
      <c r="C8839" s="43" t="str">
        <f t="shared" si="414"/>
        <v>83</v>
      </c>
      <c r="D8839" s="43" t="s">
        <v>11863</v>
      </c>
      <c r="E8839" s="44">
        <v>831</v>
      </c>
      <c r="F8839" s="43" t="str">
        <f t="shared" si="415"/>
        <v>831</v>
      </c>
      <c r="G8839" s="43" t="s">
        <v>11874</v>
      </c>
      <c r="H8839" s="44">
        <v>28843</v>
      </c>
      <c r="I8839" s="43" t="str">
        <f t="shared" si="416"/>
        <v>28843</v>
      </c>
      <c r="J8839" s="43" t="s">
        <v>15</v>
      </c>
      <c r="K8839" s="43"/>
      <c r="L8839"/>
      <c r="M8839"/>
      <c r="N8839" s="43"/>
      <c r="O8839" s="43"/>
    </row>
    <row r="8840" spans="1:15">
      <c r="A8840" s="43" t="s">
        <v>2401</v>
      </c>
      <c r="B8840" s="43">
        <v>83</v>
      </c>
      <c r="C8840" s="43" t="str">
        <f t="shared" si="414"/>
        <v>83</v>
      </c>
      <c r="D8840" s="43" t="s">
        <v>11863</v>
      </c>
      <c r="E8840" s="44">
        <v>831</v>
      </c>
      <c r="F8840" s="43" t="str">
        <f t="shared" si="415"/>
        <v>831</v>
      </c>
      <c r="G8840" s="43" t="s">
        <v>11875</v>
      </c>
      <c r="H8840" s="44">
        <v>28846</v>
      </c>
      <c r="I8840" s="43" t="str">
        <f t="shared" si="416"/>
        <v>28846</v>
      </c>
      <c r="J8840" s="43" t="s">
        <v>15</v>
      </c>
      <c r="K8840" s="43"/>
      <c r="L8840"/>
      <c r="M8840"/>
      <c r="N8840" s="43"/>
      <c r="O8840" s="43"/>
    </row>
    <row r="8841" spans="1:15">
      <c r="A8841" s="43" t="s">
        <v>2401</v>
      </c>
      <c r="B8841" s="43">
        <v>83</v>
      </c>
      <c r="C8841" s="43" t="str">
        <f t="shared" si="414"/>
        <v>83</v>
      </c>
      <c r="D8841" s="43" t="s">
        <v>11863</v>
      </c>
      <c r="E8841" s="44">
        <v>831</v>
      </c>
      <c r="F8841" s="43" t="str">
        <f t="shared" si="415"/>
        <v>831</v>
      </c>
      <c r="G8841" s="43" t="s">
        <v>11876</v>
      </c>
      <c r="H8841" s="44">
        <v>28852</v>
      </c>
      <c r="I8841" s="43" t="str">
        <f t="shared" si="416"/>
        <v>28852</v>
      </c>
      <c r="J8841" s="43" t="s">
        <v>15</v>
      </c>
      <c r="K8841" s="43"/>
      <c r="L8841"/>
      <c r="M8841"/>
      <c r="N8841" s="43"/>
      <c r="O8841" s="43"/>
    </row>
    <row r="8842" spans="1:15">
      <c r="A8842" s="43" t="s">
        <v>2401</v>
      </c>
      <c r="B8842" s="43">
        <v>83</v>
      </c>
      <c r="C8842" s="43" t="str">
        <f t="shared" si="414"/>
        <v>83</v>
      </c>
      <c r="D8842" s="43" t="s">
        <v>11863</v>
      </c>
      <c r="E8842" s="44">
        <v>831</v>
      </c>
      <c r="F8842" s="43" t="str">
        <f t="shared" si="415"/>
        <v>831</v>
      </c>
      <c r="G8842" s="43" t="s">
        <v>11877</v>
      </c>
      <c r="H8842" s="44">
        <v>28855</v>
      </c>
      <c r="I8842" s="43" t="str">
        <f t="shared" si="416"/>
        <v>28855</v>
      </c>
      <c r="J8842" s="43" t="s">
        <v>15</v>
      </c>
      <c r="K8842" s="43"/>
      <c r="L8842"/>
      <c r="M8842"/>
      <c r="N8842" s="43"/>
      <c r="O8842" s="43"/>
    </row>
    <row r="8843" spans="1:15">
      <c r="A8843" s="43" t="s">
        <v>2401</v>
      </c>
      <c r="B8843" s="43">
        <v>83</v>
      </c>
      <c r="C8843" s="43" t="str">
        <f t="shared" si="414"/>
        <v>83</v>
      </c>
      <c r="D8843" s="43" t="s">
        <v>11863</v>
      </c>
      <c r="E8843" s="44">
        <v>831</v>
      </c>
      <c r="F8843" s="43" t="str">
        <f t="shared" si="415"/>
        <v>831</v>
      </c>
      <c r="G8843" s="43" t="s">
        <v>11878</v>
      </c>
      <c r="H8843" s="44">
        <v>28858</v>
      </c>
      <c r="I8843" s="43" t="str">
        <f t="shared" si="416"/>
        <v>28858</v>
      </c>
      <c r="J8843" s="43" t="s">
        <v>15</v>
      </c>
      <c r="K8843" s="43"/>
      <c r="L8843"/>
      <c r="M8843"/>
      <c r="N8843" s="43"/>
      <c r="O8843" s="43"/>
    </row>
    <row r="8844" spans="1:15">
      <c r="A8844" s="43" t="s">
        <v>2401</v>
      </c>
      <c r="B8844" s="43">
        <v>83</v>
      </c>
      <c r="C8844" s="43" t="str">
        <f t="shared" si="414"/>
        <v>83</v>
      </c>
      <c r="D8844" s="43" t="s">
        <v>11863</v>
      </c>
      <c r="E8844" s="44">
        <v>831</v>
      </c>
      <c r="F8844" s="43" t="str">
        <f t="shared" si="415"/>
        <v>831</v>
      </c>
      <c r="G8844" s="43" t="s">
        <v>11879</v>
      </c>
      <c r="H8844" s="44">
        <v>28861</v>
      </c>
      <c r="I8844" s="43" t="str">
        <f t="shared" si="416"/>
        <v>28861</v>
      </c>
      <c r="J8844" s="43" t="s">
        <v>14</v>
      </c>
      <c r="K8844" s="43"/>
      <c r="L8844"/>
      <c r="M8844"/>
      <c r="N8844" s="43"/>
      <c r="O8844" s="43"/>
    </row>
    <row r="8845" spans="1:15">
      <c r="A8845" s="43" t="s">
        <v>2401</v>
      </c>
      <c r="B8845" s="43">
        <v>83</v>
      </c>
      <c r="C8845" s="43" t="str">
        <f t="shared" si="414"/>
        <v>83</v>
      </c>
      <c r="D8845" s="43" t="s">
        <v>11880</v>
      </c>
      <c r="E8845" s="44">
        <v>832</v>
      </c>
      <c r="F8845" s="43" t="str">
        <f t="shared" si="415"/>
        <v>832</v>
      </c>
      <c r="G8845" s="43" t="s">
        <v>11881</v>
      </c>
      <c r="H8845" s="44">
        <v>28870</v>
      </c>
      <c r="I8845" s="43" t="str">
        <f t="shared" si="416"/>
        <v>28870</v>
      </c>
      <c r="J8845" s="43" t="s">
        <v>14</v>
      </c>
      <c r="K8845" s="43"/>
      <c r="L8845"/>
      <c r="M8845"/>
      <c r="N8845" s="43"/>
      <c r="O8845" s="43"/>
    </row>
    <row r="8846" spans="1:15">
      <c r="A8846" s="43" t="s">
        <v>2401</v>
      </c>
      <c r="B8846" s="43">
        <v>83</v>
      </c>
      <c r="C8846" s="43" t="str">
        <f t="shared" si="414"/>
        <v>83</v>
      </c>
      <c r="D8846" s="43" t="s">
        <v>11880</v>
      </c>
      <c r="E8846" s="44">
        <v>832</v>
      </c>
      <c r="F8846" s="43" t="str">
        <f t="shared" si="415"/>
        <v>832</v>
      </c>
      <c r="G8846" s="43" t="s">
        <v>11882</v>
      </c>
      <c r="H8846" s="44">
        <v>28873</v>
      </c>
      <c r="I8846" s="43" t="str">
        <f t="shared" si="416"/>
        <v>28873</v>
      </c>
      <c r="J8846" s="43" t="s">
        <v>15</v>
      </c>
      <c r="K8846" s="43"/>
      <c r="L8846"/>
      <c r="M8846"/>
      <c r="N8846" s="43"/>
      <c r="O8846" s="43"/>
    </row>
    <row r="8847" spans="1:15">
      <c r="A8847" s="43" t="s">
        <v>2401</v>
      </c>
      <c r="B8847" s="43">
        <v>83</v>
      </c>
      <c r="C8847" s="43" t="str">
        <f t="shared" si="414"/>
        <v>83</v>
      </c>
      <c r="D8847" s="43" t="s">
        <v>11880</v>
      </c>
      <c r="E8847" s="44">
        <v>832</v>
      </c>
      <c r="F8847" s="43" t="str">
        <f t="shared" si="415"/>
        <v>832</v>
      </c>
      <c r="G8847" s="43" t="s">
        <v>11883</v>
      </c>
      <c r="H8847" s="44">
        <v>28876</v>
      </c>
      <c r="I8847" s="43" t="str">
        <f t="shared" si="416"/>
        <v>28876</v>
      </c>
      <c r="J8847" s="43" t="s">
        <v>15</v>
      </c>
      <c r="K8847" s="43"/>
      <c r="L8847"/>
      <c r="M8847"/>
      <c r="N8847" s="43"/>
      <c r="O8847" s="43"/>
    </row>
    <row r="8848" spans="1:15">
      <c r="A8848" s="43" t="s">
        <v>2401</v>
      </c>
      <c r="B8848" s="43">
        <v>83</v>
      </c>
      <c r="C8848" s="43" t="str">
        <f t="shared" si="414"/>
        <v>83</v>
      </c>
      <c r="D8848" s="43" t="s">
        <v>11880</v>
      </c>
      <c r="E8848" s="44">
        <v>832</v>
      </c>
      <c r="F8848" s="43" t="str">
        <f t="shared" si="415"/>
        <v>832</v>
      </c>
      <c r="G8848" s="43" t="s">
        <v>11884</v>
      </c>
      <c r="H8848" s="44">
        <v>28879</v>
      </c>
      <c r="I8848" s="43" t="str">
        <f t="shared" si="416"/>
        <v>28879</v>
      </c>
      <c r="J8848" s="43" t="s">
        <v>15</v>
      </c>
      <c r="K8848" s="43"/>
      <c r="L8848"/>
      <c r="M8848"/>
      <c r="N8848" s="43"/>
      <c r="O8848" s="43"/>
    </row>
    <row r="8849" spans="1:15">
      <c r="A8849" s="43" t="s">
        <v>2401</v>
      </c>
      <c r="B8849" s="43">
        <v>83</v>
      </c>
      <c r="C8849" s="43" t="str">
        <f t="shared" si="414"/>
        <v>83</v>
      </c>
      <c r="D8849" s="43" t="s">
        <v>11880</v>
      </c>
      <c r="E8849" s="44">
        <v>832</v>
      </c>
      <c r="F8849" s="43" t="str">
        <f t="shared" si="415"/>
        <v>832</v>
      </c>
      <c r="G8849" s="43" t="s">
        <v>11885</v>
      </c>
      <c r="H8849" s="44">
        <v>28882</v>
      </c>
      <c r="I8849" s="43" t="str">
        <f t="shared" si="416"/>
        <v>28882</v>
      </c>
      <c r="J8849" s="43" t="s">
        <v>15</v>
      </c>
      <c r="K8849" s="43"/>
      <c r="L8849"/>
      <c r="M8849"/>
      <c r="N8849" s="43"/>
      <c r="O8849" s="43"/>
    </row>
    <row r="8850" spans="1:15">
      <c r="A8850" s="43" t="s">
        <v>2401</v>
      </c>
      <c r="B8850" s="43">
        <v>83</v>
      </c>
      <c r="C8850" s="43" t="str">
        <f t="shared" si="414"/>
        <v>83</v>
      </c>
      <c r="D8850" s="43" t="s">
        <v>11880</v>
      </c>
      <c r="E8850" s="44">
        <v>832</v>
      </c>
      <c r="F8850" s="43" t="str">
        <f t="shared" si="415"/>
        <v>832</v>
      </c>
      <c r="G8850" s="43" t="s">
        <v>11886</v>
      </c>
      <c r="H8850" s="44">
        <v>28885</v>
      </c>
      <c r="I8850" s="43" t="str">
        <f t="shared" si="416"/>
        <v>28885</v>
      </c>
      <c r="J8850" s="43" t="s">
        <v>15</v>
      </c>
      <c r="K8850" s="43"/>
      <c r="L8850"/>
      <c r="M8850"/>
      <c r="N8850" s="43"/>
      <c r="O8850" s="43"/>
    </row>
    <row r="8851" spans="1:15">
      <c r="A8851" s="43" t="s">
        <v>2401</v>
      </c>
      <c r="B8851" s="43">
        <v>83</v>
      </c>
      <c r="C8851" s="43" t="str">
        <f t="shared" si="414"/>
        <v>83</v>
      </c>
      <c r="D8851" s="43" t="s">
        <v>11880</v>
      </c>
      <c r="E8851" s="44">
        <v>832</v>
      </c>
      <c r="F8851" s="43" t="str">
        <f t="shared" si="415"/>
        <v>832</v>
      </c>
      <c r="G8851" s="43" t="s">
        <v>11887</v>
      </c>
      <c r="H8851" s="44">
        <v>28888</v>
      </c>
      <c r="I8851" s="43" t="str">
        <f t="shared" si="416"/>
        <v>28888</v>
      </c>
      <c r="J8851" s="43" t="s">
        <v>15</v>
      </c>
      <c r="K8851" s="43"/>
      <c r="L8851"/>
      <c r="M8851"/>
      <c r="N8851" s="43"/>
      <c r="O8851" s="43"/>
    </row>
    <row r="8852" spans="1:15">
      <c r="A8852" s="43" t="s">
        <v>2401</v>
      </c>
      <c r="B8852" s="43">
        <v>83</v>
      </c>
      <c r="C8852" s="43" t="str">
        <f t="shared" si="414"/>
        <v>83</v>
      </c>
      <c r="D8852" s="43" t="s">
        <v>11880</v>
      </c>
      <c r="E8852" s="44">
        <v>832</v>
      </c>
      <c r="F8852" s="43" t="str">
        <f t="shared" si="415"/>
        <v>832</v>
      </c>
      <c r="G8852" s="43" t="s">
        <v>11888</v>
      </c>
      <c r="H8852" s="44">
        <v>28891</v>
      </c>
      <c r="I8852" s="43" t="str">
        <f t="shared" si="416"/>
        <v>28891</v>
      </c>
      <c r="J8852" s="43" t="s">
        <v>15</v>
      </c>
      <c r="K8852" s="43"/>
      <c r="L8852"/>
      <c r="M8852"/>
      <c r="N8852" s="43"/>
      <c r="O8852" s="43"/>
    </row>
    <row r="8853" spans="1:15">
      <c r="A8853" s="43" t="s">
        <v>2401</v>
      </c>
      <c r="B8853" s="43">
        <v>83</v>
      </c>
      <c r="C8853" s="43" t="str">
        <f t="shared" si="414"/>
        <v>83</v>
      </c>
      <c r="D8853" s="43" t="s">
        <v>11880</v>
      </c>
      <c r="E8853" s="44">
        <v>832</v>
      </c>
      <c r="F8853" s="43" t="str">
        <f t="shared" si="415"/>
        <v>832</v>
      </c>
      <c r="G8853" s="43" t="s">
        <v>11889</v>
      </c>
      <c r="H8853" s="44">
        <v>28894</v>
      </c>
      <c r="I8853" s="43" t="str">
        <f t="shared" si="416"/>
        <v>28894</v>
      </c>
      <c r="J8853" s="43" t="s">
        <v>15</v>
      </c>
      <c r="K8853" s="43"/>
      <c r="L8853"/>
      <c r="M8853"/>
      <c r="N8853" s="43"/>
      <c r="O8853" s="43"/>
    </row>
    <row r="8854" spans="1:15">
      <c r="A8854" s="43" t="s">
        <v>2401</v>
      </c>
      <c r="B8854" s="43">
        <v>83</v>
      </c>
      <c r="C8854" s="43" t="str">
        <f t="shared" si="414"/>
        <v>83</v>
      </c>
      <c r="D8854" s="43" t="s">
        <v>11880</v>
      </c>
      <c r="E8854" s="44">
        <v>832</v>
      </c>
      <c r="F8854" s="43" t="str">
        <f t="shared" si="415"/>
        <v>832</v>
      </c>
      <c r="G8854" s="43" t="s">
        <v>11890</v>
      </c>
      <c r="H8854" s="44">
        <v>28897</v>
      </c>
      <c r="I8854" s="43" t="str">
        <f t="shared" si="416"/>
        <v>28897</v>
      </c>
      <c r="J8854" s="43" t="s">
        <v>15</v>
      </c>
      <c r="K8854" s="43"/>
      <c r="L8854"/>
      <c r="M8854"/>
      <c r="N8854" s="43"/>
      <c r="O8854" s="43"/>
    </row>
    <row r="8855" spans="1:15">
      <c r="A8855" s="43" t="s">
        <v>2401</v>
      </c>
      <c r="B8855" s="43">
        <v>83</v>
      </c>
      <c r="C8855" s="43" t="str">
        <f t="shared" si="414"/>
        <v>83</v>
      </c>
      <c r="D8855" s="43" t="s">
        <v>11880</v>
      </c>
      <c r="E8855" s="44">
        <v>832</v>
      </c>
      <c r="F8855" s="43" t="str">
        <f t="shared" si="415"/>
        <v>832</v>
      </c>
      <c r="G8855" s="43" t="s">
        <v>11891</v>
      </c>
      <c r="H8855" s="44">
        <v>28900</v>
      </c>
      <c r="I8855" s="43" t="str">
        <f t="shared" si="416"/>
        <v>28900</v>
      </c>
      <c r="J8855" s="43" t="s">
        <v>15</v>
      </c>
      <c r="K8855" s="43"/>
      <c r="L8855"/>
      <c r="M8855"/>
      <c r="N8855" s="43"/>
      <c r="O8855" s="43"/>
    </row>
    <row r="8856" spans="1:15">
      <c r="A8856" s="43" t="s">
        <v>2401</v>
      </c>
      <c r="B8856" s="43">
        <v>83</v>
      </c>
      <c r="C8856" s="43" t="str">
        <f t="shared" si="414"/>
        <v>83</v>
      </c>
      <c r="D8856" s="43" t="s">
        <v>11892</v>
      </c>
      <c r="E8856" s="44">
        <v>833</v>
      </c>
      <c r="F8856" s="43" t="str">
        <f t="shared" si="415"/>
        <v>833</v>
      </c>
      <c r="G8856" s="43" t="s">
        <v>11893</v>
      </c>
      <c r="H8856" s="44">
        <v>28903</v>
      </c>
      <c r="I8856" s="43" t="str">
        <f t="shared" si="416"/>
        <v>28903</v>
      </c>
      <c r="J8856" s="43" t="s">
        <v>14</v>
      </c>
      <c r="K8856" s="43"/>
      <c r="L8856"/>
      <c r="M8856"/>
      <c r="N8856" s="43"/>
      <c r="O8856" s="43"/>
    </row>
    <row r="8857" spans="1:15">
      <c r="A8857" s="43" t="s">
        <v>2401</v>
      </c>
      <c r="B8857" s="43">
        <v>83</v>
      </c>
      <c r="C8857" s="43" t="str">
        <f t="shared" si="414"/>
        <v>83</v>
      </c>
      <c r="D8857" s="43" t="s">
        <v>11892</v>
      </c>
      <c r="E8857" s="44">
        <v>833</v>
      </c>
      <c r="F8857" s="43" t="str">
        <f t="shared" si="415"/>
        <v>833</v>
      </c>
      <c r="G8857" s="43" t="s">
        <v>11894</v>
      </c>
      <c r="H8857" s="44">
        <v>28930</v>
      </c>
      <c r="I8857" s="43" t="str">
        <f t="shared" si="416"/>
        <v>28930</v>
      </c>
      <c r="J8857" s="43" t="s">
        <v>15</v>
      </c>
      <c r="K8857" s="43"/>
      <c r="L8857"/>
      <c r="M8857"/>
      <c r="N8857" s="43"/>
      <c r="O8857" s="43"/>
    </row>
    <row r="8858" spans="1:15">
      <c r="A8858" s="43" t="s">
        <v>2401</v>
      </c>
      <c r="B8858" s="43">
        <v>83</v>
      </c>
      <c r="C8858" s="43" t="str">
        <f t="shared" si="414"/>
        <v>83</v>
      </c>
      <c r="D8858" s="43" t="s">
        <v>11892</v>
      </c>
      <c r="E8858" s="44">
        <v>833</v>
      </c>
      <c r="F8858" s="43" t="str">
        <f t="shared" si="415"/>
        <v>833</v>
      </c>
      <c r="G8858" s="43" t="s">
        <v>11895</v>
      </c>
      <c r="H8858" s="44">
        <v>28939</v>
      </c>
      <c r="I8858" s="43" t="str">
        <f t="shared" si="416"/>
        <v>28939</v>
      </c>
      <c r="J8858" s="43" t="s">
        <v>15</v>
      </c>
      <c r="K8858" s="43"/>
      <c r="L8858"/>
      <c r="M8858"/>
      <c r="N8858" s="43"/>
      <c r="O8858" s="43"/>
    </row>
    <row r="8859" spans="1:15">
      <c r="A8859" s="43" t="s">
        <v>2401</v>
      </c>
      <c r="B8859" s="43">
        <v>83</v>
      </c>
      <c r="C8859" s="43" t="str">
        <f t="shared" si="414"/>
        <v>83</v>
      </c>
      <c r="D8859" s="43" t="s">
        <v>11892</v>
      </c>
      <c r="E8859" s="44">
        <v>833</v>
      </c>
      <c r="F8859" s="43" t="str">
        <f t="shared" si="415"/>
        <v>833</v>
      </c>
      <c r="G8859" s="43" t="s">
        <v>11896</v>
      </c>
      <c r="H8859" s="44">
        <v>28940</v>
      </c>
      <c r="I8859" s="43" t="str">
        <f t="shared" si="416"/>
        <v>28940</v>
      </c>
      <c r="J8859" s="43" t="s">
        <v>15</v>
      </c>
      <c r="K8859" s="43"/>
      <c r="L8859"/>
      <c r="M8859"/>
      <c r="N8859" s="43"/>
      <c r="O8859" s="43"/>
    </row>
    <row r="8860" spans="1:15">
      <c r="A8860" s="43" t="s">
        <v>2401</v>
      </c>
      <c r="B8860" s="43">
        <v>83</v>
      </c>
      <c r="C8860" s="43" t="str">
        <f t="shared" si="414"/>
        <v>83</v>
      </c>
      <c r="D8860" s="43" t="s">
        <v>11892</v>
      </c>
      <c r="E8860" s="44">
        <v>833</v>
      </c>
      <c r="F8860" s="43" t="str">
        <f t="shared" si="415"/>
        <v>833</v>
      </c>
      <c r="G8860" s="43" t="s">
        <v>11897</v>
      </c>
      <c r="H8860" s="44">
        <v>28942</v>
      </c>
      <c r="I8860" s="43" t="str">
        <f t="shared" si="416"/>
        <v>28942</v>
      </c>
      <c r="J8860" s="43" t="s">
        <v>15</v>
      </c>
      <c r="K8860" s="43"/>
      <c r="L8860"/>
      <c r="M8860"/>
      <c r="N8860" s="43"/>
      <c r="O8860" s="43"/>
    </row>
    <row r="8861" spans="1:15">
      <c r="A8861" s="43" t="s">
        <v>2401</v>
      </c>
      <c r="B8861" s="43">
        <v>83</v>
      </c>
      <c r="C8861" s="43" t="str">
        <f t="shared" si="414"/>
        <v>83</v>
      </c>
      <c r="D8861" s="43" t="s">
        <v>11892</v>
      </c>
      <c r="E8861" s="44">
        <v>833</v>
      </c>
      <c r="F8861" s="43" t="str">
        <f t="shared" si="415"/>
        <v>833</v>
      </c>
      <c r="G8861" s="43" t="s">
        <v>11898</v>
      </c>
      <c r="H8861" s="44">
        <v>28945</v>
      </c>
      <c r="I8861" s="43" t="str">
        <f t="shared" si="416"/>
        <v>28945</v>
      </c>
      <c r="J8861" s="43" t="s">
        <v>15</v>
      </c>
      <c r="K8861" s="43"/>
      <c r="L8861"/>
      <c r="M8861"/>
      <c r="N8861" s="43"/>
      <c r="O8861" s="43"/>
    </row>
    <row r="8862" spans="1:15">
      <c r="A8862" s="43" t="s">
        <v>2401</v>
      </c>
      <c r="B8862" s="43">
        <v>83</v>
      </c>
      <c r="C8862" s="43" t="str">
        <f t="shared" si="414"/>
        <v>83</v>
      </c>
      <c r="D8862" s="43" t="s">
        <v>11892</v>
      </c>
      <c r="E8862" s="44">
        <v>833</v>
      </c>
      <c r="F8862" s="43" t="str">
        <f t="shared" si="415"/>
        <v>833</v>
      </c>
      <c r="G8862" s="43" t="s">
        <v>11899</v>
      </c>
      <c r="H8862" s="44">
        <v>28951</v>
      </c>
      <c r="I8862" s="43" t="str">
        <f t="shared" si="416"/>
        <v>28951</v>
      </c>
      <c r="J8862" s="43" t="s">
        <v>15</v>
      </c>
      <c r="K8862" s="43"/>
      <c r="L8862"/>
      <c r="M8862"/>
      <c r="N8862" s="43"/>
      <c r="O8862" s="43"/>
    </row>
    <row r="8863" spans="1:15">
      <c r="A8863" s="43" t="s">
        <v>2401</v>
      </c>
      <c r="B8863" s="43">
        <v>83</v>
      </c>
      <c r="C8863" s="43" t="str">
        <f t="shared" si="414"/>
        <v>83</v>
      </c>
      <c r="D8863" s="43" t="s">
        <v>11892</v>
      </c>
      <c r="E8863" s="44">
        <v>833</v>
      </c>
      <c r="F8863" s="43" t="str">
        <f t="shared" si="415"/>
        <v>833</v>
      </c>
      <c r="G8863" s="43" t="s">
        <v>11900</v>
      </c>
      <c r="H8863" s="44">
        <v>28957</v>
      </c>
      <c r="I8863" s="43" t="str">
        <f t="shared" si="416"/>
        <v>28957</v>
      </c>
      <c r="J8863" s="43" t="s">
        <v>15</v>
      </c>
      <c r="K8863" s="43"/>
      <c r="L8863"/>
      <c r="M8863"/>
      <c r="N8863" s="43"/>
      <c r="O8863" s="43"/>
    </row>
    <row r="8864" spans="1:15">
      <c r="A8864" s="43" t="s">
        <v>2401</v>
      </c>
      <c r="B8864" s="43">
        <v>83</v>
      </c>
      <c r="C8864" s="43" t="str">
        <f t="shared" si="414"/>
        <v>83</v>
      </c>
      <c r="D8864" s="43" t="s">
        <v>11892</v>
      </c>
      <c r="E8864" s="44">
        <v>833</v>
      </c>
      <c r="F8864" s="43" t="str">
        <f t="shared" si="415"/>
        <v>833</v>
      </c>
      <c r="G8864" s="43" t="s">
        <v>11901</v>
      </c>
      <c r="H8864" s="44">
        <v>28960</v>
      </c>
      <c r="I8864" s="43" t="str">
        <f t="shared" si="416"/>
        <v>28960</v>
      </c>
      <c r="J8864" s="43" t="s">
        <v>15</v>
      </c>
      <c r="K8864" s="43"/>
      <c r="L8864"/>
      <c r="M8864"/>
      <c r="N8864" s="43"/>
      <c r="O8864" s="43"/>
    </row>
    <row r="8865" spans="1:15">
      <c r="A8865" s="43" t="s">
        <v>2401</v>
      </c>
      <c r="B8865" s="43">
        <v>83</v>
      </c>
      <c r="C8865" s="43" t="str">
        <f t="shared" si="414"/>
        <v>83</v>
      </c>
      <c r="D8865" s="43" t="s">
        <v>11892</v>
      </c>
      <c r="E8865" s="44">
        <v>833</v>
      </c>
      <c r="F8865" s="43" t="str">
        <f t="shared" si="415"/>
        <v>833</v>
      </c>
      <c r="G8865" s="43" t="s">
        <v>11902</v>
      </c>
      <c r="H8865" s="44">
        <v>28963</v>
      </c>
      <c r="I8865" s="43" t="str">
        <f t="shared" si="416"/>
        <v>28963</v>
      </c>
      <c r="J8865" s="43" t="s">
        <v>15</v>
      </c>
      <c r="K8865" s="43"/>
      <c r="L8865"/>
      <c r="M8865"/>
      <c r="N8865" s="43"/>
      <c r="O8865" s="43"/>
    </row>
    <row r="8866" spans="1:15">
      <c r="A8866" s="43" t="s">
        <v>2401</v>
      </c>
      <c r="B8866" s="43">
        <v>83</v>
      </c>
      <c r="C8866" s="43" t="str">
        <f t="shared" si="414"/>
        <v>83</v>
      </c>
      <c r="D8866" s="43" t="s">
        <v>11892</v>
      </c>
      <c r="E8866" s="44">
        <v>833</v>
      </c>
      <c r="F8866" s="43" t="str">
        <f t="shared" si="415"/>
        <v>833</v>
      </c>
      <c r="G8866" s="43" t="s">
        <v>11903</v>
      </c>
      <c r="H8866" s="44">
        <v>28966</v>
      </c>
      <c r="I8866" s="43" t="str">
        <f t="shared" si="416"/>
        <v>28966</v>
      </c>
      <c r="J8866" s="43" t="s">
        <v>15</v>
      </c>
      <c r="K8866" s="43"/>
      <c r="L8866"/>
      <c r="M8866"/>
      <c r="N8866" s="43"/>
      <c r="O8866" s="43"/>
    </row>
    <row r="8867" spans="1:15">
      <c r="A8867" s="43" t="s">
        <v>2401</v>
      </c>
      <c r="B8867" s="43">
        <v>83</v>
      </c>
      <c r="C8867" s="43" t="str">
        <f t="shared" si="414"/>
        <v>83</v>
      </c>
      <c r="D8867" s="43" t="s">
        <v>11892</v>
      </c>
      <c r="E8867" s="44">
        <v>833</v>
      </c>
      <c r="F8867" s="43" t="str">
        <f t="shared" si="415"/>
        <v>833</v>
      </c>
      <c r="G8867" s="43" t="s">
        <v>11904</v>
      </c>
      <c r="H8867" s="44">
        <v>28969</v>
      </c>
      <c r="I8867" s="43" t="str">
        <f t="shared" si="416"/>
        <v>28969</v>
      </c>
      <c r="J8867" s="43" t="s">
        <v>15</v>
      </c>
      <c r="K8867" s="43"/>
      <c r="L8867"/>
      <c r="M8867"/>
      <c r="N8867" s="43"/>
      <c r="O8867" s="43"/>
    </row>
    <row r="8868" spans="1:15">
      <c r="A8868" s="43" t="s">
        <v>2401</v>
      </c>
      <c r="B8868" s="43">
        <v>83</v>
      </c>
      <c r="C8868" s="43" t="str">
        <f t="shared" si="414"/>
        <v>83</v>
      </c>
      <c r="D8868" s="43" t="s">
        <v>11892</v>
      </c>
      <c r="E8868" s="44">
        <v>833</v>
      </c>
      <c r="F8868" s="43" t="str">
        <f t="shared" si="415"/>
        <v>833</v>
      </c>
      <c r="G8868" s="43" t="s">
        <v>11905</v>
      </c>
      <c r="H8868" s="44">
        <v>28972</v>
      </c>
      <c r="I8868" s="43" t="str">
        <f t="shared" si="416"/>
        <v>28972</v>
      </c>
      <c r="J8868" s="43" t="s">
        <v>15</v>
      </c>
      <c r="K8868" s="43"/>
      <c r="L8868"/>
      <c r="M8868"/>
      <c r="N8868" s="43"/>
      <c r="O8868" s="43"/>
    </row>
    <row r="8869" spans="1:15">
      <c r="A8869" s="43" t="s">
        <v>2401</v>
      </c>
      <c r="B8869" s="43">
        <v>83</v>
      </c>
      <c r="C8869" s="43" t="str">
        <f t="shared" si="414"/>
        <v>83</v>
      </c>
      <c r="D8869" s="43" t="s">
        <v>11892</v>
      </c>
      <c r="E8869" s="44">
        <v>833</v>
      </c>
      <c r="F8869" s="43" t="str">
        <f t="shared" si="415"/>
        <v>833</v>
      </c>
      <c r="G8869" s="43" t="s">
        <v>11906</v>
      </c>
      <c r="H8869" s="44">
        <v>28975</v>
      </c>
      <c r="I8869" s="43" t="str">
        <f t="shared" si="416"/>
        <v>28975</v>
      </c>
      <c r="J8869" s="43" t="s">
        <v>15</v>
      </c>
      <c r="K8869" s="43"/>
      <c r="L8869"/>
      <c r="M8869"/>
      <c r="N8869" s="43"/>
      <c r="O8869" s="43"/>
    </row>
    <row r="8870" spans="1:15">
      <c r="A8870" s="43" t="s">
        <v>2401</v>
      </c>
      <c r="B8870" s="43">
        <v>83</v>
      </c>
      <c r="C8870" s="43" t="str">
        <f t="shared" si="414"/>
        <v>83</v>
      </c>
      <c r="D8870" s="43" t="s">
        <v>11892</v>
      </c>
      <c r="E8870" s="44">
        <v>833</v>
      </c>
      <c r="F8870" s="43" t="str">
        <f t="shared" si="415"/>
        <v>833</v>
      </c>
      <c r="G8870" s="43" t="s">
        <v>11907</v>
      </c>
      <c r="H8870" s="44">
        <v>28978</v>
      </c>
      <c r="I8870" s="43" t="str">
        <f t="shared" si="416"/>
        <v>28978</v>
      </c>
      <c r="J8870" s="43" t="s">
        <v>15</v>
      </c>
      <c r="K8870" s="43"/>
      <c r="L8870"/>
      <c r="M8870"/>
      <c r="N8870" s="43"/>
      <c r="O8870" s="43"/>
    </row>
    <row r="8871" spans="1:15">
      <c r="A8871" s="43" t="s">
        <v>2401</v>
      </c>
      <c r="B8871" s="43">
        <v>83</v>
      </c>
      <c r="C8871" s="43" t="str">
        <f t="shared" si="414"/>
        <v>83</v>
      </c>
      <c r="D8871" s="43" t="s">
        <v>11892</v>
      </c>
      <c r="E8871" s="44">
        <v>833</v>
      </c>
      <c r="F8871" s="43" t="str">
        <f t="shared" si="415"/>
        <v>833</v>
      </c>
      <c r="G8871" s="43" t="s">
        <v>11908</v>
      </c>
      <c r="H8871" s="44">
        <v>28981</v>
      </c>
      <c r="I8871" s="43" t="str">
        <f t="shared" si="416"/>
        <v>28981</v>
      </c>
      <c r="J8871" s="43" t="s">
        <v>15</v>
      </c>
      <c r="K8871" s="43"/>
      <c r="L8871"/>
      <c r="M8871"/>
      <c r="N8871" s="43"/>
      <c r="O8871" s="43"/>
    </row>
    <row r="8872" spans="1:15">
      <c r="A8872" s="43" t="s">
        <v>2401</v>
      </c>
      <c r="B8872" s="43">
        <v>83</v>
      </c>
      <c r="C8872" s="43" t="str">
        <f t="shared" si="414"/>
        <v>83</v>
      </c>
      <c r="D8872" s="43" t="s">
        <v>11909</v>
      </c>
      <c r="E8872" s="44">
        <v>834</v>
      </c>
      <c r="F8872" s="43" t="str">
        <f t="shared" si="415"/>
        <v>834</v>
      </c>
      <c r="G8872" s="43" t="s">
        <v>11910</v>
      </c>
      <c r="H8872" s="44">
        <v>28984</v>
      </c>
      <c r="I8872" s="43" t="str">
        <f t="shared" si="416"/>
        <v>28984</v>
      </c>
      <c r="J8872" s="43" t="s">
        <v>14</v>
      </c>
      <c r="K8872" s="43"/>
      <c r="L8872"/>
      <c r="M8872"/>
      <c r="N8872" s="43"/>
      <c r="O8872" s="43"/>
    </row>
    <row r="8873" spans="1:15">
      <c r="A8873" s="43" t="s">
        <v>2401</v>
      </c>
      <c r="B8873" s="43">
        <v>83</v>
      </c>
      <c r="C8873" s="43" t="str">
        <f t="shared" si="414"/>
        <v>83</v>
      </c>
      <c r="D8873" s="43" t="s">
        <v>11909</v>
      </c>
      <c r="E8873" s="44">
        <v>834</v>
      </c>
      <c r="F8873" s="43" t="str">
        <f t="shared" si="415"/>
        <v>834</v>
      </c>
      <c r="G8873" s="43" t="s">
        <v>11911</v>
      </c>
      <c r="H8873" s="44">
        <v>28987</v>
      </c>
      <c r="I8873" s="43" t="str">
        <f t="shared" si="416"/>
        <v>28987</v>
      </c>
      <c r="J8873" s="43" t="s">
        <v>15</v>
      </c>
      <c r="K8873" s="43"/>
      <c r="L8873"/>
      <c r="M8873"/>
      <c r="N8873" s="43"/>
      <c r="O8873" s="43"/>
    </row>
    <row r="8874" spans="1:15">
      <c r="A8874" s="43" t="s">
        <v>2401</v>
      </c>
      <c r="B8874" s="43">
        <v>83</v>
      </c>
      <c r="C8874" s="43" t="str">
        <f t="shared" si="414"/>
        <v>83</v>
      </c>
      <c r="D8874" s="43" t="s">
        <v>11909</v>
      </c>
      <c r="E8874" s="44">
        <v>834</v>
      </c>
      <c r="F8874" s="43" t="str">
        <f t="shared" si="415"/>
        <v>834</v>
      </c>
      <c r="G8874" s="43" t="s">
        <v>11912</v>
      </c>
      <c r="H8874" s="44">
        <v>28993</v>
      </c>
      <c r="I8874" s="43" t="str">
        <f t="shared" si="416"/>
        <v>28993</v>
      </c>
      <c r="J8874" s="43" t="s">
        <v>15</v>
      </c>
      <c r="K8874" s="43"/>
      <c r="L8874"/>
      <c r="M8874"/>
      <c r="N8874" s="43"/>
      <c r="O8874" s="43"/>
    </row>
    <row r="8875" spans="1:15">
      <c r="A8875" s="43" t="s">
        <v>2401</v>
      </c>
      <c r="B8875" s="43">
        <v>83</v>
      </c>
      <c r="C8875" s="43" t="str">
        <f t="shared" si="414"/>
        <v>83</v>
      </c>
      <c r="D8875" s="43" t="s">
        <v>11909</v>
      </c>
      <c r="E8875" s="44">
        <v>834</v>
      </c>
      <c r="F8875" s="43" t="str">
        <f t="shared" si="415"/>
        <v>834</v>
      </c>
      <c r="G8875" s="43" t="s">
        <v>11913</v>
      </c>
      <c r="H8875" s="44">
        <v>28996</v>
      </c>
      <c r="I8875" s="43" t="str">
        <f t="shared" si="416"/>
        <v>28996</v>
      </c>
      <c r="J8875" s="43" t="s">
        <v>15</v>
      </c>
      <c r="K8875" s="43"/>
      <c r="L8875"/>
      <c r="M8875"/>
      <c r="N8875" s="43"/>
      <c r="O8875" s="43"/>
    </row>
    <row r="8876" spans="1:15">
      <c r="A8876" s="43" t="s">
        <v>2401</v>
      </c>
      <c r="B8876" s="43">
        <v>83</v>
      </c>
      <c r="C8876" s="43" t="str">
        <f t="shared" si="414"/>
        <v>83</v>
      </c>
      <c r="D8876" s="43" t="s">
        <v>11909</v>
      </c>
      <c r="E8876" s="44">
        <v>834</v>
      </c>
      <c r="F8876" s="43" t="str">
        <f t="shared" si="415"/>
        <v>834</v>
      </c>
      <c r="G8876" s="43" t="s">
        <v>11914</v>
      </c>
      <c r="H8876" s="44">
        <v>28999</v>
      </c>
      <c r="I8876" s="43" t="str">
        <f t="shared" si="416"/>
        <v>28999</v>
      </c>
      <c r="J8876" s="43" t="s">
        <v>15</v>
      </c>
      <c r="K8876" s="43"/>
      <c r="L8876"/>
      <c r="M8876"/>
      <c r="N8876" s="43"/>
      <c r="O8876" s="43"/>
    </row>
    <row r="8877" spans="1:15">
      <c r="A8877" s="43" t="s">
        <v>2401</v>
      </c>
      <c r="B8877" s="43">
        <v>83</v>
      </c>
      <c r="C8877" s="43" t="str">
        <f t="shared" si="414"/>
        <v>83</v>
      </c>
      <c r="D8877" s="43" t="s">
        <v>11909</v>
      </c>
      <c r="E8877" s="44">
        <v>834</v>
      </c>
      <c r="F8877" s="43" t="str">
        <f t="shared" si="415"/>
        <v>834</v>
      </c>
      <c r="G8877" s="43" t="s">
        <v>11915</v>
      </c>
      <c r="H8877" s="44">
        <v>29002</v>
      </c>
      <c r="I8877" s="43" t="str">
        <f t="shared" si="416"/>
        <v>29002</v>
      </c>
      <c r="J8877" s="43" t="s">
        <v>15</v>
      </c>
      <c r="K8877" s="43"/>
      <c r="L8877"/>
      <c r="M8877"/>
      <c r="N8877" s="43"/>
      <c r="O8877" s="43"/>
    </row>
    <row r="8878" spans="1:15">
      <c r="A8878" s="43" t="s">
        <v>2401</v>
      </c>
      <c r="B8878" s="43">
        <v>83</v>
      </c>
      <c r="C8878" s="43" t="str">
        <f t="shared" si="414"/>
        <v>83</v>
      </c>
      <c r="D8878" s="43" t="s">
        <v>11909</v>
      </c>
      <c r="E8878" s="44">
        <v>834</v>
      </c>
      <c r="F8878" s="43" t="str">
        <f t="shared" si="415"/>
        <v>834</v>
      </c>
      <c r="G8878" s="43" t="s">
        <v>11916</v>
      </c>
      <c r="H8878" s="44">
        <v>29005</v>
      </c>
      <c r="I8878" s="43" t="str">
        <f t="shared" si="416"/>
        <v>29005</v>
      </c>
      <c r="J8878" s="43" t="s">
        <v>15</v>
      </c>
      <c r="K8878" s="43"/>
      <c r="L8878"/>
      <c r="M8878"/>
      <c r="N8878" s="43"/>
      <c r="O8878" s="43"/>
    </row>
    <row r="8879" spans="1:15">
      <c r="A8879" s="43" t="s">
        <v>2401</v>
      </c>
      <c r="B8879" s="43">
        <v>83</v>
      </c>
      <c r="C8879" s="43" t="str">
        <f t="shared" si="414"/>
        <v>83</v>
      </c>
      <c r="D8879" s="43" t="s">
        <v>11909</v>
      </c>
      <c r="E8879" s="44">
        <v>834</v>
      </c>
      <c r="F8879" s="43" t="str">
        <f t="shared" si="415"/>
        <v>834</v>
      </c>
      <c r="G8879" s="43" t="s">
        <v>11917</v>
      </c>
      <c r="H8879" s="44">
        <v>29008</v>
      </c>
      <c r="I8879" s="43" t="str">
        <f t="shared" si="416"/>
        <v>29008</v>
      </c>
      <c r="J8879" s="43" t="s">
        <v>15</v>
      </c>
      <c r="K8879" s="43"/>
      <c r="L8879"/>
      <c r="M8879"/>
      <c r="N8879" s="43"/>
      <c r="O8879" s="43"/>
    </row>
    <row r="8880" spans="1:15">
      <c r="A8880" s="43" t="s">
        <v>2401</v>
      </c>
      <c r="B8880" s="43">
        <v>83</v>
      </c>
      <c r="C8880" s="43" t="str">
        <f t="shared" si="414"/>
        <v>83</v>
      </c>
      <c r="D8880" s="43" t="s">
        <v>11909</v>
      </c>
      <c r="E8880" s="44">
        <v>834</v>
      </c>
      <c r="F8880" s="43" t="str">
        <f t="shared" si="415"/>
        <v>834</v>
      </c>
      <c r="G8880" s="43" t="s">
        <v>11918</v>
      </c>
      <c r="H8880" s="44">
        <v>29011</v>
      </c>
      <c r="I8880" s="43" t="str">
        <f t="shared" si="416"/>
        <v>29011</v>
      </c>
      <c r="J8880" s="43" t="s">
        <v>15</v>
      </c>
      <c r="K8880" s="43"/>
      <c r="L8880"/>
      <c r="M8880"/>
      <c r="N8880" s="43"/>
      <c r="O8880" s="43"/>
    </row>
    <row r="8881" spans="1:15">
      <c r="A8881" s="43" t="s">
        <v>2401</v>
      </c>
      <c r="B8881" s="43">
        <v>83</v>
      </c>
      <c r="C8881" s="43" t="str">
        <f t="shared" si="414"/>
        <v>83</v>
      </c>
      <c r="D8881" s="43" t="s">
        <v>11909</v>
      </c>
      <c r="E8881" s="44">
        <v>834</v>
      </c>
      <c r="F8881" s="43" t="str">
        <f t="shared" si="415"/>
        <v>834</v>
      </c>
      <c r="G8881" s="43" t="s">
        <v>11919</v>
      </c>
      <c r="H8881" s="44">
        <v>29014</v>
      </c>
      <c r="I8881" s="43" t="str">
        <f t="shared" si="416"/>
        <v>29014</v>
      </c>
      <c r="J8881" s="43" t="s">
        <v>15</v>
      </c>
      <c r="K8881" s="43"/>
      <c r="L8881"/>
      <c r="M8881"/>
      <c r="N8881" s="43"/>
      <c r="O8881" s="43"/>
    </row>
    <row r="8882" spans="1:15">
      <c r="A8882" s="43" t="s">
        <v>2401</v>
      </c>
      <c r="B8882" s="43">
        <v>83</v>
      </c>
      <c r="C8882" s="43" t="str">
        <f t="shared" si="414"/>
        <v>83</v>
      </c>
      <c r="D8882" s="43" t="s">
        <v>11909</v>
      </c>
      <c r="E8882" s="44">
        <v>834</v>
      </c>
      <c r="F8882" s="43" t="str">
        <f t="shared" si="415"/>
        <v>834</v>
      </c>
      <c r="G8882" s="43" t="s">
        <v>11920</v>
      </c>
      <c r="H8882" s="44">
        <v>29017</v>
      </c>
      <c r="I8882" s="43" t="str">
        <f t="shared" si="416"/>
        <v>29017</v>
      </c>
      <c r="J8882" s="43" t="s">
        <v>15</v>
      </c>
      <c r="K8882" s="43"/>
      <c r="L8882"/>
      <c r="M8882"/>
      <c r="N8882" s="43"/>
      <c r="O8882" s="43"/>
    </row>
    <row r="8883" spans="1:15">
      <c r="A8883" s="43" t="s">
        <v>2401</v>
      </c>
      <c r="B8883" s="43">
        <v>83</v>
      </c>
      <c r="C8883" s="43" t="str">
        <f t="shared" si="414"/>
        <v>83</v>
      </c>
      <c r="D8883" s="43" t="s">
        <v>11909</v>
      </c>
      <c r="E8883" s="44">
        <v>834</v>
      </c>
      <c r="F8883" s="43" t="str">
        <f t="shared" si="415"/>
        <v>834</v>
      </c>
      <c r="G8883" s="43" t="s">
        <v>11921</v>
      </c>
      <c r="H8883" s="44">
        <v>29020</v>
      </c>
      <c r="I8883" s="43" t="str">
        <f t="shared" si="416"/>
        <v>29020</v>
      </c>
      <c r="J8883" s="43" t="s">
        <v>15</v>
      </c>
      <c r="K8883" s="43"/>
      <c r="L8883"/>
      <c r="M8883"/>
      <c r="N8883" s="43"/>
      <c r="O8883" s="43"/>
    </row>
    <row r="8884" spans="1:15">
      <c r="A8884" s="43" t="s">
        <v>2401</v>
      </c>
      <c r="B8884" s="43">
        <v>83</v>
      </c>
      <c r="C8884" s="43" t="str">
        <f t="shared" si="414"/>
        <v>83</v>
      </c>
      <c r="D8884" s="43" t="s">
        <v>11909</v>
      </c>
      <c r="E8884" s="44">
        <v>834</v>
      </c>
      <c r="F8884" s="43" t="str">
        <f t="shared" si="415"/>
        <v>834</v>
      </c>
      <c r="G8884" s="43" t="s">
        <v>11922</v>
      </c>
      <c r="H8884" s="44">
        <v>29023</v>
      </c>
      <c r="I8884" s="43" t="str">
        <f t="shared" si="416"/>
        <v>29023</v>
      </c>
      <c r="J8884" s="43" t="s">
        <v>15</v>
      </c>
      <c r="K8884" s="43"/>
      <c r="L8884"/>
      <c r="M8884"/>
      <c r="N8884" s="43"/>
      <c r="O8884" s="43"/>
    </row>
    <row r="8885" spans="1:15">
      <c r="A8885" s="43" t="s">
        <v>2401</v>
      </c>
      <c r="B8885" s="43">
        <v>83</v>
      </c>
      <c r="C8885" s="43" t="str">
        <f t="shared" si="414"/>
        <v>83</v>
      </c>
      <c r="D8885" s="43" t="s">
        <v>11909</v>
      </c>
      <c r="E8885" s="44">
        <v>834</v>
      </c>
      <c r="F8885" s="43" t="str">
        <f t="shared" si="415"/>
        <v>834</v>
      </c>
      <c r="G8885" s="43" t="s">
        <v>11923</v>
      </c>
      <c r="H8885" s="44">
        <v>29026</v>
      </c>
      <c r="I8885" s="43" t="str">
        <f t="shared" si="416"/>
        <v>29026</v>
      </c>
      <c r="J8885" s="43" t="s">
        <v>15</v>
      </c>
      <c r="K8885" s="43"/>
      <c r="L8885"/>
      <c r="M8885"/>
      <c r="N8885" s="43"/>
      <c r="O8885" s="43"/>
    </row>
    <row r="8886" spans="1:15">
      <c r="A8886" s="43" t="s">
        <v>2401</v>
      </c>
      <c r="B8886" s="43">
        <v>83</v>
      </c>
      <c r="C8886" s="43" t="str">
        <f t="shared" si="414"/>
        <v>83</v>
      </c>
      <c r="D8886" s="43" t="s">
        <v>11909</v>
      </c>
      <c r="E8886" s="44">
        <v>834</v>
      </c>
      <c r="F8886" s="43" t="str">
        <f t="shared" si="415"/>
        <v>834</v>
      </c>
      <c r="G8886" s="43" t="s">
        <v>11924</v>
      </c>
      <c r="H8886" s="44">
        <v>29029</v>
      </c>
      <c r="I8886" s="43" t="str">
        <f t="shared" si="416"/>
        <v>29029</v>
      </c>
      <c r="J8886" s="43" t="s">
        <v>15</v>
      </c>
      <c r="K8886" s="43"/>
      <c r="L8886"/>
      <c r="M8886"/>
      <c r="N8886" s="43"/>
      <c r="O8886" s="43"/>
    </row>
    <row r="8887" spans="1:15">
      <c r="A8887" s="43" t="s">
        <v>2401</v>
      </c>
      <c r="B8887" s="43">
        <v>83</v>
      </c>
      <c r="C8887" s="43" t="str">
        <f t="shared" si="414"/>
        <v>83</v>
      </c>
      <c r="D8887" s="43" t="s">
        <v>11909</v>
      </c>
      <c r="E8887" s="44">
        <v>834</v>
      </c>
      <c r="F8887" s="43" t="str">
        <f t="shared" si="415"/>
        <v>834</v>
      </c>
      <c r="G8887" s="43" t="s">
        <v>11925</v>
      </c>
      <c r="H8887" s="44">
        <v>29032</v>
      </c>
      <c r="I8887" s="43" t="str">
        <f t="shared" si="416"/>
        <v>29032</v>
      </c>
      <c r="J8887" s="43" t="s">
        <v>15</v>
      </c>
      <c r="K8887" s="43"/>
      <c r="L8887"/>
      <c r="M8887"/>
      <c r="N8887" s="43"/>
      <c r="O8887" s="43"/>
    </row>
    <row r="8888" spans="1:15">
      <c r="A8888" s="43" t="s">
        <v>2401</v>
      </c>
      <c r="B8888" s="43">
        <v>83</v>
      </c>
      <c r="C8888" s="43" t="str">
        <f t="shared" si="414"/>
        <v>83</v>
      </c>
      <c r="D8888" s="43" t="s">
        <v>11909</v>
      </c>
      <c r="E8888" s="44">
        <v>834</v>
      </c>
      <c r="F8888" s="43" t="str">
        <f t="shared" si="415"/>
        <v>834</v>
      </c>
      <c r="G8888" s="43" t="s">
        <v>11926</v>
      </c>
      <c r="H8888" s="44">
        <v>29035</v>
      </c>
      <c r="I8888" s="43" t="str">
        <f t="shared" si="416"/>
        <v>29035</v>
      </c>
      <c r="J8888" s="43" t="s">
        <v>15</v>
      </c>
      <c r="K8888" s="43"/>
      <c r="L8888"/>
      <c r="M8888"/>
      <c r="N8888" s="43"/>
      <c r="O8888" s="43"/>
    </row>
    <row r="8889" spans="1:15">
      <c r="A8889" s="43" t="s">
        <v>2401</v>
      </c>
      <c r="B8889" s="43">
        <v>83</v>
      </c>
      <c r="C8889" s="43" t="str">
        <f t="shared" si="414"/>
        <v>83</v>
      </c>
      <c r="D8889" s="43" t="s">
        <v>11909</v>
      </c>
      <c r="E8889" s="44">
        <v>834</v>
      </c>
      <c r="F8889" s="43" t="str">
        <f t="shared" si="415"/>
        <v>834</v>
      </c>
      <c r="G8889" s="43" t="s">
        <v>11927</v>
      </c>
      <c r="H8889" s="44">
        <v>29038</v>
      </c>
      <c r="I8889" s="43" t="str">
        <f t="shared" si="416"/>
        <v>29038</v>
      </c>
      <c r="J8889" s="43" t="s">
        <v>15</v>
      </c>
      <c r="K8889" s="43"/>
      <c r="L8889"/>
      <c r="M8889"/>
      <c r="N8889" s="43"/>
      <c r="O8889" s="43"/>
    </row>
    <row r="8890" spans="1:15">
      <c r="A8890" s="43" t="s">
        <v>2401</v>
      </c>
      <c r="B8890" s="43">
        <v>83</v>
      </c>
      <c r="C8890" s="43" t="str">
        <f t="shared" si="414"/>
        <v>83</v>
      </c>
      <c r="D8890" s="43" t="s">
        <v>11909</v>
      </c>
      <c r="E8890" s="44">
        <v>834</v>
      </c>
      <c r="F8890" s="43" t="str">
        <f t="shared" si="415"/>
        <v>834</v>
      </c>
      <c r="G8890" s="43" t="s">
        <v>11928</v>
      </c>
      <c r="H8890" s="44">
        <v>29041</v>
      </c>
      <c r="I8890" s="43" t="str">
        <f t="shared" si="416"/>
        <v>29041</v>
      </c>
      <c r="J8890" s="43" t="s">
        <v>15</v>
      </c>
      <c r="K8890" s="43"/>
      <c r="L8890"/>
      <c r="M8890"/>
      <c r="N8890" s="43"/>
      <c r="O8890" s="43"/>
    </row>
    <row r="8891" spans="1:15">
      <c r="A8891" s="43" t="s">
        <v>2401</v>
      </c>
      <c r="B8891" s="43">
        <v>83</v>
      </c>
      <c r="C8891" s="43" t="str">
        <f t="shared" si="414"/>
        <v>83</v>
      </c>
      <c r="D8891" s="43" t="s">
        <v>11909</v>
      </c>
      <c r="E8891" s="44">
        <v>834</v>
      </c>
      <c r="F8891" s="43" t="str">
        <f t="shared" si="415"/>
        <v>834</v>
      </c>
      <c r="G8891" s="43" t="s">
        <v>11929</v>
      </c>
      <c r="H8891" s="44">
        <v>29044</v>
      </c>
      <c r="I8891" s="43" t="str">
        <f t="shared" si="416"/>
        <v>29044</v>
      </c>
      <c r="J8891" s="43" t="s">
        <v>15</v>
      </c>
      <c r="K8891" s="43"/>
      <c r="L8891"/>
      <c r="M8891"/>
      <c r="N8891" s="43"/>
      <c r="O8891" s="43"/>
    </row>
    <row r="8892" spans="1:15">
      <c r="A8892" s="43" t="s">
        <v>2401</v>
      </c>
      <c r="B8892" s="43">
        <v>83</v>
      </c>
      <c r="C8892" s="43" t="str">
        <f t="shared" si="414"/>
        <v>83</v>
      </c>
      <c r="D8892" s="43" t="s">
        <v>11909</v>
      </c>
      <c r="E8892" s="44">
        <v>834</v>
      </c>
      <c r="F8892" s="43" t="str">
        <f t="shared" si="415"/>
        <v>834</v>
      </c>
      <c r="G8892" s="43" t="s">
        <v>11930</v>
      </c>
      <c r="H8892" s="44">
        <v>29047</v>
      </c>
      <c r="I8892" s="43" t="str">
        <f t="shared" si="416"/>
        <v>29047</v>
      </c>
      <c r="J8892" s="43" t="s">
        <v>15</v>
      </c>
      <c r="K8892" s="43"/>
      <c r="L8892"/>
      <c r="M8892"/>
      <c r="N8892" s="43"/>
      <c r="O8892" s="43"/>
    </row>
    <row r="8893" spans="1:15">
      <c r="A8893" s="43" t="s">
        <v>2401</v>
      </c>
      <c r="B8893" s="43">
        <v>83</v>
      </c>
      <c r="C8893" s="43" t="str">
        <f t="shared" si="414"/>
        <v>83</v>
      </c>
      <c r="D8893" s="43" t="s">
        <v>11931</v>
      </c>
      <c r="E8893" s="44">
        <v>835</v>
      </c>
      <c r="F8893" s="43" t="str">
        <f t="shared" si="415"/>
        <v>835</v>
      </c>
      <c r="G8893" s="43" t="s">
        <v>11932</v>
      </c>
      <c r="H8893" s="44">
        <v>29050</v>
      </c>
      <c r="I8893" s="43" t="str">
        <f t="shared" si="416"/>
        <v>29050</v>
      </c>
      <c r="J8893" s="43" t="s">
        <v>14</v>
      </c>
      <c r="K8893" s="43"/>
      <c r="L8893"/>
      <c r="M8893"/>
      <c r="N8893" s="43"/>
      <c r="O8893" s="43"/>
    </row>
    <row r="8894" spans="1:15">
      <c r="A8894" s="43" t="s">
        <v>2401</v>
      </c>
      <c r="B8894" s="43">
        <v>83</v>
      </c>
      <c r="C8894" s="43" t="str">
        <f t="shared" si="414"/>
        <v>83</v>
      </c>
      <c r="D8894" s="43" t="s">
        <v>11931</v>
      </c>
      <c r="E8894" s="44">
        <v>835</v>
      </c>
      <c r="F8894" s="43" t="str">
        <f t="shared" si="415"/>
        <v>835</v>
      </c>
      <c r="G8894" s="43" t="s">
        <v>11933</v>
      </c>
      <c r="H8894" s="44">
        <v>29053</v>
      </c>
      <c r="I8894" s="43" t="str">
        <f t="shared" si="416"/>
        <v>29053</v>
      </c>
      <c r="J8894" s="43" t="s">
        <v>15</v>
      </c>
      <c r="K8894" s="43"/>
      <c r="L8894"/>
      <c r="M8894"/>
      <c r="N8894" s="43"/>
      <c r="O8894" s="43"/>
    </row>
    <row r="8895" spans="1:15">
      <c r="A8895" s="43" t="s">
        <v>2401</v>
      </c>
      <c r="B8895" s="43">
        <v>83</v>
      </c>
      <c r="C8895" s="43" t="str">
        <f t="shared" si="414"/>
        <v>83</v>
      </c>
      <c r="D8895" s="43" t="s">
        <v>11931</v>
      </c>
      <c r="E8895" s="44">
        <v>835</v>
      </c>
      <c r="F8895" s="43" t="str">
        <f t="shared" si="415"/>
        <v>835</v>
      </c>
      <c r="G8895" s="43" t="s">
        <v>11934</v>
      </c>
      <c r="H8895" s="44">
        <v>29056</v>
      </c>
      <c r="I8895" s="43" t="str">
        <f t="shared" si="416"/>
        <v>29056</v>
      </c>
      <c r="J8895" s="43" t="s">
        <v>15</v>
      </c>
      <c r="K8895" s="43"/>
      <c r="L8895"/>
      <c r="M8895"/>
      <c r="N8895" s="43"/>
      <c r="O8895" s="43"/>
    </row>
    <row r="8896" spans="1:15">
      <c r="A8896" s="43" t="s">
        <v>2401</v>
      </c>
      <c r="B8896" s="43">
        <v>83</v>
      </c>
      <c r="C8896" s="43" t="str">
        <f t="shared" si="414"/>
        <v>83</v>
      </c>
      <c r="D8896" s="43" t="s">
        <v>11931</v>
      </c>
      <c r="E8896" s="44">
        <v>835</v>
      </c>
      <c r="F8896" s="43" t="str">
        <f t="shared" si="415"/>
        <v>835</v>
      </c>
      <c r="G8896" s="43" t="s">
        <v>11935</v>
      </c>
      <c r="H8896" s="44">
        <v>29059</v>
      </c>
      <c r="I8896" s="43" t="str">
        <f t="shared" si="416"/>
        <v>29059</v>
      </c>
      <c r="J8896" s="43" t="s">
        <v>15</v>
      </c>
      <c r="K8896" s="43"/>
      <c r="L8896"/>
      <c r="M8896"/>
      <c r="N8896" s="43"/>
      <c r="O8896" s="43"/>
    </row>
    <row r="8897" spans="1:15">
      <c r="A8897" s="43" t="s">
        <v>2401</v>
      </c>
      <c r="B8897" s="43">
        <v>83</v>
      </c>
      <c r="C8897" s="43" t="str">
        <f t="shared" si="414"/>
        <v>83</v>
      </c>
      <c r="D8897" s="43" t="s">
        <v>11931</v>
      </c>
      <c r="E8897" s="44">
        <v>835</v>
      </c>
      <c r="F8897" s="43" t="str">
        <f t="shared" si="415"/>
        <v>835</v>
      </c>
      <c r="G8897" s="43" t="s">
        <v>11936</v>
      </c>
      <c r="H8897" s="44">
        <v>29062</v>
      </c>
      <c r="I8897" s="43" t="str">
        <f t="shared" si="416"/>
        <v>29062</v>
      </c>
      <c r="J8897" s="43" t="s">
        <v>15</v>
      </c>
      <c r="K8897" s="43"/>
      <c r="L8897"/>
      <c r="M8897"/>
      <c r="N8897" s="43"/>
      <c r="O8897" s="43"/>
    </row>
    <row r="8898" spans="1:15">
      <c r="A8898" s="43" t="s">
        <v>2401</v>
      </c>
      <c r="B8898" s="43">
        <v>83</v>
      </c>
      <c r="C8898" s="43" t="str">
        <f t="shared" si="414"/>
        <v>83</v>
      </c>
      <c r="D8898" s="43" t="s">
        <v>11931</v>
      </c>
      <c r="E8898" s="44">
        <v>835</v>
      </c>
      <c r="F8898" s="43" t="str">
        <f t="shared" si="415"/>
        <v>835</v>
      </c>
      <c r="G8898" s="43" t="s">
        <v>11937</v>
      </c>
      <c r="H8898" s="44">
        <v>29065</v>
      </c>
      <c r="I8898" s="43" t="str">
        <f t="shared" si="416"/>
        <v>29065</v>
      </c>
      <c r="J8898" s="43" t="s">
        <v>15</v>
      </c>
      <c r="K8898" s="43"/>
      <c r="L8898"/>
      <c r="M8898"/>
      <c r="N8898" s="43"/>
      <c r="O8898" s="43"/>
    </row>
    <row r="8899" spans="1:15">
      <c r="A8899" s="43" t="s">
        <v>2401</v>
      </c>
      <c r="B8899" s="43">
        <v>83</v>
      </c>
      <c r="C8899" s="43" t="str">
        <f t="shared" ref="C8899:C8962" si="417">TEXT(B8899,"00")</f>
        <v>83</v>
      </c>
      <c r="D8899" s="43" t="s">
        <v>11931</v>
      </c>
      <c r="E8899" s="44">
        <v>835</v>
      </c>
      <c r="F8899" s="43" t="str">
        <f t="shared" ref="F8899:F8962" si="418">TEXT(E8899,"000")</f>
        <v>835</v>
      </c>
      <c r="G8899" s="43" t="s">
        <v>11938</v>
      </c>
      <c r="H8899" s="44">
        <v>29068</v>
      </c>
      <c r="I8899" s="43" t="str">
        <f t="shared" ref="I8899:I8962" si="419">TEXT(H8899,"00000")</f>
        <v>29068</v>
      </c>
      <c r="J8899" s="43" t="s">
        <v>15</v>
      </c>
      <c r="K8899" s="43"/>
      <c r="L8899"/>
      <c r="M8899"/>
      <c r="N8899" s="43"/>
      <c r="O8899" s="43"/>
    </row>
    <row r="8900" spans="1:15">
      <c r="A8900" s="43" t="s">
        <v>2401</v>
      </c>
      <c r="B8900" s="43">
        <v>83</v>
      </c>
      <c r="C8900" s="43" t="str">
        <f t="shared" si="417"/>
        <v>83</v>
      </c>
      <c r="D8900" s="43" t="s">
        <v>11931</v>
      </c>
      <c r="E8900" s="44">
        <v>835</v>
      </c>
      <c r="F8900" s="43" t="str">
        <f t="shared" si="418"/>
        <v>835</v>
      </c>
      <c r="G8900" s="43" t="s">
        <v>11939</v>
      </c>
      <c r="H8900" s="44">
        <v>29071</v>
      </c>
      <c r="I8900" s="43" t="str">
        <f t="shared" si="419"/>
        <v>29071</v>
      </c>
      <c r="J8900" s="43" t="s">
        <v>15</v>
      </c>
      <c r="K8900" s="43"/>
      <c r="L8900"/>
      <c r="M8900"/>
      <c r="N8900" s="43"/>
      <c r="O8900" s="43"/>
    </row>
    <row r="8901" spans="1:15">
      <c r="A8901" s="43" t="s">
        <v>2401</v>
      </c>
      <c r="B8901" s="43">
        <v>83</v>
      </c>
      <c r="C8901" s="43" t="str">
        <f t="shared" si="417"/>
        <v>83</v>
      </c>
      <c r="D8901" s="43" t="s">
        <v>11931</v>
      </c>
      <c r="E8901" s="44">
        <v>835</v>
      </c>
      <c r="F8901" s="43" t="str">
        <f t="shared" si="418"/>
        <v>835</v>
      </c>
      <c r="G8901" s="43" t="s">
        <v>11940</v>
      </c>
      <c r="H8901" s="44">
        <v>29077</v>
      </c>
      <c r="I8901" s="43" t="str">
        <f t="shared" si="419"/>
        <v>29077</v>
      </c>
      <c r="J8901" s="43" t="s">
        <v>15</v>
      </c>
      <c r="K8901" s="43"/>
      <c r="L8901"/>
      <c r="M8901"/>
      <c r="N8901" s="43"/>
      <c r="O8901" s="43"/>
    </row>
    <row r="8902" spans="1:15">
      <c r="A8902" s="43" t="s">
        <v>2401</v>
      </c>
      <c r="B8902" s="43">
        <v>83</v>
      </c>
      <c r="C8902" s="43" t="str">
        <f t="shared" si="417"/>
        <v>83</v>
      </c>
      <c r="D8902" s="43" t="s">
        <v>11931</v>
      </c>
      <c r="E8902" s="44">
        <v>835</v>
      </c>
      <c r="F8902" s="43" t="str">
        <f t="shared" si="418"/>
        <v>835</v>
      </c>
      <c r="G8902" s="43" t="s">
        <v>11941</v>
      </c>
      <c r="H8902" s="44">
        <v>29080</v>
      </c>
      <c r="I8902" s="43" t="str">
        <f t="shared" si="419"/>
        <v>29080</v>
      </c>
      <c r="J8902" s="43" t="s">
        <v>15</v>
      </c>
      <c r="K8902" s="43"/>
      <c r="L8902"/>
      <c r="M8902"/>
      <c r="N8902" s="43"/>
      <c r="O8902" s="43"/>
    </row>
    <row r="8903" spans="1:15">
      <c r="A8903" s="43" t="s">
        <v>2401</v>
      </c>
      <c r="B8903" s="43">
        <v>83</v>
      </c>
      <c r="C8903" s="43" t="str">
        <f t="shared" si="417"/>
        <v>83</v>
      </c>
      <c r="D8903" s="43" t="s">
        <v>11931</v>
      </c>
      <c r="E8903" s="44">
        <v>835</v>
      </c>
      <c r="F8903" s="43" t="str">
        <f t="shared" si="418"/>
        <v>835</v>
      </c>
      <c r="G8903" s="43" t="s">
        <v>11942</v>
      </c>
      <c r="H8903" s="44">
        <v>29083</v>
      </c>
      <c r="I8903" s="43" t="str">
        <f t="shared" si="419"/>
        <v>29083</v>
      </c>
      <c r="J8903" s="43" t="s">
        <v>15</v>
      </c>
      <c r="K8903" s="43"/>
      <c r="L8903"/>
      <c r="M8903"/>
      <c r="N8903" s="43"/>
      <c r="O8903" s="43"/>
    </row>
    <row r="8904" spans="1:15">
      <c r="A8904" s="43" t="s">
        <v>2401</v>
      </c>
      <c r="B8904" s="43">
        <v>83</v>
      </c>
      <c r="C8904" s="43" t="str">
        <f t="shared" si="417"/>
        <v>83</v>
      </c>
      <c r="D8904" s="43" t="s">
        <v>11931</v>
      </c>
      <c r="E8904" s="44">
        <v>835</v>
      </c>
      <c r="F8904" s="43" t="str">
        <f t="shared" si="418"/>
        <v>835</v>
      </c>
      <c r="G8904" s="43" t="s">
        <v>11943</v>
      </c>
      <c r="H8904" s="44">
        <v>29086</v>
      </c>
      <c r="I8904" s="43" t="str">
        <f t="shared" si="419"/>
        <v>29086</v>
      </c>
      <c r="J8904" s="43" t="s">
        <v>15</v>
      </c>
      <c r="K8904" s="43"/>
      <c r="L8904"/>
      <c r="M8904"/>
      <c r="N8904" s="43"/>
      <c r="O8904" s="43"/>
    </row>
    <row r="8905" spans="1:15">
      <c r="A8905" s="43" t="s">
        <v>2401</v>
      </c>
      <c r="B8905" s="43">
        <v>83</v>
      </c>
      <c r="C8905" s="43" t="str">
        <f t="shared" si="417"/>
        <v>83</v>
      </c>
      <c r="D8905" s="43" t="s">
        <v>11931</v>
      </c>
      <c r="E8905" s="44">
        <v>835</v>
      </c>
      <c r="F8905" s="43" t="str">
        <f t="shared" si="418"/>
        <v>835</v>
      </c>
      <c r="G8905" s="43" t="s">
        <v>11944</v>
      </c>
      <c r="H8905" s="44">
        <v>29089</v>
      </c>
      <c r="I8905" s="43" t="str">
        <f t="shared" si="419"/>
        <v>29089</v>
      </c>
      <c r="J8905" s="43" t="s">
        <v>15</v>
      </c>
      <c r="K8905" s="43"/>
      <c r="L8905"/>
      <c r="M8905"/>
      <c r="N8905" s="43"/>
      <c r="O8905" s="43"/>
    </row>
    <row r="8906" spans="1:15">
      <c r="A8906" s="43" t="s">
        <v>2401</v>
      </c>
      <c r="B8906" s="43">
        <v>83</v>
      </c>
      <c r="C8906" s="43" t="str">
        <f t="shared" si="417"/>
        <v>83</v>
      </c>
      <c r="D8906" s="43" t="s">
        <v>11931</v>
      </c>
      <c r="E8906" s="44">
        <v>835</v>
      </c>
      <c r="F8906" s="43" t="str">
        <f t="shared" si="418"/>
        <v>835</v>
      </c>
      <c r="G8906" s="43" t="s">
        <v>11945</v>
      </c>
      <c r="H8906" s="44">
        <v>29092</v>
      </c>
      <c r="I8906" s="43" t="str">
        <f t="shared" si="419"/>
        <v>29092</v>
      </c>
      <c r="J8906" s="43" t="s">
        <v>15</v>
      </c>
      <c r="K8906" s="43"/>
      <c r="L8906"/>
      <c r="M8906"/>
      <c r="N8906" s="43"/>
      <c r="O8906" s="43"/>
    </row>
    <row r="8907" spans="1:15">
      <c r="A8907" s="43" t="s">
        <v>2401</v>
      </c>
      <c r="B8907" s="43">
        <v>83</v>
      </c>
      <c r="C8907" s="43" t="str">
        <f t="shared" si="417"/>
        <v>83</v>
      </c>
      <c r="D8907" s="43" t="s">
        <v>11931</v>
      </c>
      <c r="E8907" s="44">
        <v>835</v>
      </c>
      <c r="F8907" s="43" t="str">
        <f t="shared" si="418"/>
        <v>835</v>
      </c>
      <c r="G8907" s="43" t="s">
        <v>11946</v>
      </c>
      <c r="H8907" s="44">
        <v>29095</v>
      </c>
      <c r="I8907" s="43" t="str">
        <f t="shared" si="419"/>
        <v>29095</v>
      </c>
      <c r="J8907" s="43" t="s">
        <v>15</v>
      </c>
      <c r="K8907" s="43"/>
      <c r="L8907"/>
      <c r="M8907"/>
      <c r="N8907" s="43"/>
      <c r="O8907" s="43"/>
    </row>
    <row r="8908" spans="1:15">
      <c r="A8908" s="43" t="s">
        <v>2401</v>
      </c>
      <c r="B8908" s="43">
        <v>83</v>
      </c>
      <c r="C8908" s="43" t="str">
        <f t="shared" si="417"/>
        <v>83</v>
      </c>
      <c r="D8908" s="43" t="s">
        <v>11931</v>
      </c>
      <c r="E8908" s="44">
        <v>835</v>
      </c>
      <c r="F8908" s="43" t="str">
        <f t="shared" si="418"/>
        <v>835</v>
      </c>
      <c r="G8908" s="43" t="s">
        <v>11947</v>
      </c>
      <c r="H8908" s="44">
        <v>29098</v>
      </c>
      <c r="I8908" s="43" t="str">
        <f t="shared" si="419"/>
        <v>29098</v>
      </c>
      <c r="J8908" s="43" t="s">
        <v>15</v>
      </c>
      <c r="K8908" s="43"/>
      <c r="L8908"/>
      <c r="M8908"/>
      <c r="N8908" s="43"/>
      <c r="O8908" s="43"/>
    </row>
    <row r="8909" spans="1:15">
      <c r="A8909" s="43" t="s">
        <v>2401</v>
      </c>
      <c r="B8909" s="43">
        <v>83</v>
      </c>
      <c r="C8909" s="43" t="str">
        <f t="shared" si="417"/>
        <v>83</v>
      </c>
      <c r="D8909" s="43" t="s">
        <v>11931</v>
      </c>
      <c r="E8909" s="44">
        <v>835</v>
      </c>
      <c r="F8909" s="43" t="str">
        <f t="shared" si="418"/>
        <v>835</v>
      </c>
      <c r="G8909" s="43" t="s">
        <v>11948</v>
      </c>
      <c r="H8909" s="44">
        <v>29101</v>
      </c>
      <c r="I8909" s="43" t="str">
        <f t="shared" si="419"/>
        <v>29101</v>
      </c>
      <c r="J8909" s="43" t="s">
        <v>15</v>
      </c>
      <c r="K8909" s="43"/>
      <c r="L8909"/>
      <c r="M8909"/>
      <c r="N8909" s="43"/>
      <c r="O8909" s="43"/>
    </row>
    <row r="8910" spans="1:15">
      <c r="A8910" s="43" t="s">
        <v>2401</v>
      </c>
      <c r="B8910" s="43">
        <v>83</v>
      </c>
      <c r="C8910" s="43" t="str">
        <f t="shared" si="417"/>
        <v>83</v>
      </c>
      <c r="D8910" s="43" t="s">
        <v>11931</v>
      </c>
      <c r="E8910" s="44">
        <v>835</v>
      </c>
      <c r="F8910" s="43" t="str">
        <f t="shared" si="418"/>
        <v>835</v>
      </c>
      <c r="G8910" s="43" t="s">
        <v>11949</v>
      </c>
      <c r="H8910" s="44">
        <v>29104</v>
      </c>
      <c r="I8910" s="43" t="str">
        <f t="shared" si="419"/>
        <v>29104</v>
      </c>
      <c r="J8910" s="43" t="s">
        <v>15</v>
      </c>
      <c r="K8910" s="43"/>
      <c r="L8910"/>
      <c r="M8910"/>
      <c r="N8910" s="43"/>
      <c r="O8910" s="43"/>
    </row>
    <row r="8911" spans="1:15">
      <c r="A8911" s="43" t="s">
        <v>2401</v>
      </c>
      <c r="B8911" s="43">
        <v>83</v>
      </c>
      <c r="C8911" s="43" t="str">
        <f t="shared" si="417"/>
        <v>83</v>
      </c>
      <c r="D8911" s="43" t="s">
        <v>11931</v>
      </c>
      <c r="E8911" s="44">
        <v>835</v>
      </c>
      <c r="F8911" s="43" t="str">
        <f t="shared" si="418"/>
        <v>835</v>
      </c>
      <c r="G8911" s="43" t="s">
        <v>11950</v>
      </c>
      <c r="H8911" s="44">
        <v>29107</v>
      </c>
      <c r="I8911" s="43" t="str">
        <f t="shared" si="419"/>
        <v>29107</v>
      </c>
      <c r="J8911" s="43" t="s">
        <v>15</v>
      </c>
      <c r="K8911" s="43"/>
      <c r="L8911"/>
      <c r="M8911"/>
      <c r="N8911" s="43"/>
      <c r="O8911" s="43"/>
    </row>
    <row r="8912" spans="1:15">
      <c r="A8912" s="43" t="s">
        <v>2401</v>
      </c>
      <c r="B8912" s="43">
        <v>83</v>
      </c>
      <c r="C8912" s="43" t="str">
        <f t="shared" si="417"/>
        <v>83</v>
      </c>
      <c r="D8912" s="43" t="s">
        <v>11951</v>
      </c>
      <c r="E8912" s="44">
        <v>836</v>
      </c>
      <c r="F8912" s="43" t="str">
        <f t="shared" si="418"/>
        <v>836</v>
      </c>
      <c r="G8912" s="43" t="s">
        <v>11952</v>
      </c>
      <c r="H8912" s="44">
        <v>29110</v>
      </c>
      <c r="I8912" s="43" t="str">
        <f t="shared" si="419"/>
        <v>29110</v>
      </c>
      <c r="J8912" s="43" t="s">
        <v>14</v>
      </c>
      <c r="K8912" s="43"/>
      <c r="L8912"/>
      <c r="M8912"/>
      <c r="N8912" s="43"/>
      <c r="O8912" s="43"/>
    </row>
    <row r="8913" spans="1:15">
      <c r="A8913" s="43" t="s">
        <v>2401</v>
      </c>
      <c r="B8913" s="43">
        <v>83</v>
      </c>
      <c r="C8913" s="43" t="str">
        <f t="shared" si="417"/>
        <v>83</v>
      </c>
      <c r="D8913" s="43" t="s">
        <v>11951</v>
      </c>
      <c r="E8913" s="44">
        <v>836</v>
      </c>
      <c r="F8913" s="43" t="str">
        <f t="shared" si="418"/>
        <v>836</v>
      </c>
      <c r="G8913" s="43" t="s">
        <v>11953</v>
      </c>
      <c r="H8913" s="44">
        <v>29116</v>
      </c>
      <c r="I8913" s="43" t="str">
        <f t="shared" si="419"/>
        <v>29116</v>
      </c>
      <c r="J8913" s="43" t="s">
        <v>15</v>
      </c>
      <c r="K8913" s="43"/>
      <c r="L8913"/>
      <c r="M8913"/>
      <c r="N8913" s="43"/>
      <c r="O8913" s="43"/>
    </row>
    <row r="8914" spans="1:15">
      <c r="A8914" s="43" t="s">
        <v>2401</v>
      </c>
      <c r="B8914" s="43">
        <v>83</v>
      </c>
      <c r="C8914" s="43" t="str">
        <f t="shared" si="417"/>
        <v>83</v>
      </c>
      <c r="D8914" s="43" t="s">
        <v>11951</v>
      </c>
      <c r="E8914" s="44">
        <v>836</v>
      </c>
      <c r="F8914" s="43" t="str">
        <f t="shared" si="418"/>
        <v>836</v>
      </c>
      <c r="G8914" s="43" t="s">
        <v>11954</v>
      </c>
      <c r="H8914" s="44">
        <v>29119</v>
      </c>
      <c r="I8914" s="43" t="str">
        <f t="shared" si="419"/>
        <v>29119</v>
      </c>
      <c r="J8914" s="43" t="s">
        <v>15</v>
      </c>
      <c r="K8914" s="43"/>
      <c r="L8914"/>
      <c r="M8914"/>
      <c r="N8914" s="43"/>
      <c r="O8914" s="43"/>
    </row>
    <row r="8915" spans="1:15">
      <c r="A8915" s="43" t="s">
        <v>2401</v>
      </c>
      <c r="B8915" s="43">
        <v>83</v>
      </c>
      <c r="C8915" s="43" t="str">
        <f t="shared" si="417"/>
        <v>83</v>
      </c>
      <c r="D8915" s="43" t="s">
        <v>11951</v>
      </c>
      <c r="E8915" s="44">
        <v>836</v>
      </c>
      <c r="F8915" s="43" t="str">
        <f t="shared" si="418"/>
        <v>836</v>
      </c>
      <c r="G8915" s="43" t="s">
        <v>11955</v>
      </c>
      <c r="H8915" s="44">
        <v>29122</v>
      </c>
      <c r="I8915" s="43" t="str">
        <f t="shared" si="419"/>
        <v>29122</v>
      </c>
      <c r="J8915" s="43" t="s">
        <v>15</v>
      </c>
      <c r="K8915" s="43"/>
      <c r="L8915"/>
      <c r="M8915"/>
      <c r="N8915" s="43"/>
      <c r="O8915" s="43"/>
    </row>
    <row r="8916" spans="1:15">
      <c r="A8916" s="43" t="s">
        <v>2401</v>
      </c>
      <c r="B8916" s="43">
        <v>83</v>
      </c>
      <c r="C8916" s="43" t="str">
        <f t="shared" si="417"/>
        <v>83</v>
      </c>
      <c r="D8916" s="43" t="s">
        <v>11951</v>
      </c>
      <c r="E8916" s="44">
        <v>836</v>
      </c>
      <c r="F8916" s="43" t="str">
        <f t="shared" si="418"/>
        <v>836</v>
      </c>
      <c r="G8916" s="43" t="s">
        <v>11956</v>
      </c>
      <c r="H8916" s="44">
        <v>29125</v>
      </c>
      <c r="I8916" s="43" t="str">
        <f t="shared" si="419"/>
        <v>29125</v>
      </c>
      <c r="J8916" s="43" t="s">
        <v>15</v>
      </c>
      <c r="K8916" s="43"/>
      <c r="L8916"/>
      <c r="M8916"/>
      <c r="N8916" s="43"/>
      <c r="O8916" s="43"/>
    </row>
    <row r="8917" spans="1:15">
      <c r="A8917" s="43" t="s">
        <v>2401</v>
      </c>
      <c r="B8917" s="43">
        <v>83</v>
      </c>
      <c r="C8917" s="43" t="str">
        <f t="shared" si="417"/>
        <v>83</v>
      </c>
      <c r="D8917" s="43" t="s">
        <v>11951</v>
      </c>
      <c r="E8917" s="44">
        <v>836</v>
      </c>
      <c r="F8917" s="43" t="str">
        <f t="shared" si="418"/>
        <v>836</v>
      </c>
      <c r="G8917" s="43" t="s">
        <v>11957</v>
      </c>
      <c r="H8917" s="44">
        <v>29128</v>
      </c>
      <c r="I8917" s="43" t="str">
        <f t="shared" si="419"/>
        <v>29128</v>
      </c>
      <c r="J8917" s="43" t="s">
        <v>15</v>
      </c>
      <c r="K8917" s="43"/>
      <c r="L8917"/>
      <c r="M8917"/>
      <c r="N8917" s="43"/>
      <c r="O8917" s="43"/>
    </row>
    <row r="8918" spans="1:15">
      <c r="A8918" s="43" t="s">
        <v>2401</v>
      </c>
      <c r="B8918" s="43">
        <v>83</v>
      </c>
      <c r="C8918" s="43" t="str">
        <f t="shared" si="417"/>
        <v>83</v>
      </c>
      <c r="D8918" s="43" t="s">
        <v>11951</v>
      </c>
      <c r="E8918" s="44">
        <v>836</v>
      </c>
      <c r="F8918" s="43" t="str">
        <f t="shared" si="418"/>
        <v>836</v>
      </c>
      <c r="G8918" s="43" t="s">
        <v>11958</v>
      </c>
      <c r="H8918" s="44">
        <v>29131</v>
      </c>
      <c r="I8918" s="43" t="str">
        <f t="shared" si="419"/>
        <v>29131</v>
      </c>
      <c r="J8918" s="43" t="s">
        <v>15</v>
      </c>
      <c r="K8918" s="43"/>
      <c r="L8918"/>
      <c r="M8918"/>
      <c r="N8918" s="43"/>
      <c r="O8918" s="43"/>
    </row>
    <row r="8919" spans="1:15">
      <c r="A8919" s="43" t="s">
        <v>2401</v>
      </c>
      <c r="B8919" s="43">
        <v>83</v>
      </c>
      <c r="C8919" s="43" t="str">
        <f t="shared" si="417"/>
        <v>83</v>
      </c>
      <c r="D8919" s="43" t="s">
        <v>11951</v>
      </c>
      <c r="E8919" s="44">
        <v>836</v>
      </c>
      <c r="F8919" s="43" t="str">
        <f t="shared" si="418"/>
        <v>836</v>
      </c>
      <c r="G8919" s="43" t="s">
        <v>11959</v>
      </c>
      <c r="H8919" s="44">
        <v>29134</v>
      </c>
      <c r="I8919" s="43" t="str">
        <f t="shared" si="419"/>
        <v>29134</v>
      </c>
      <c r="J8919" s="43" t="s">
        <v>15</v>
      </c>
      <c r="K8919" s="43"/>
      <c r="L8919"/>
      <c r="M8919"/>
      <c r="N8919" s="43"/>
      <c r="O8919" s="43"/>
    </row>
    <row r="8920" spans="1:15">
      <c r="A8920" s="43" t="s">
        <v>2401</v>
      </c>
      <c r="B8920" s="43">
        <v>83</v>
      </c>
      <c r="C8920" s="43" t="str">
        <f t="shared" si="417"/>
        <v>83</v>
      </c>
      <c r="D8920" s="43" t="s">
        <v>11951</v>
      </c>
      <c r="E8920" s="44">
        <v>836</v>
      </c>
      <c r="F8920" s="43" t="str">
        <f t="shared" si="418"/>
        <v>836</v>
      </c>
      <c r="G8920" s="43" t="s">
        <v>11960</v>
      </c>
      <c r="H8920" s="44">
        <v>29137</v>
      </c>
      <c r="I8920" s="43" t="str">
        <f t="shared" si="419"/>
        <v>29137</v>
      </c>
      <c r="J8920" s="43" t="s">
        <v>15</v>
      </c>
      <c r="K8920" s="43"/>
      <c r="L8920"/>
      <c r="M8920"/>
      <c r="N8920" s="43"/>
      <c r="O8920" s="43"/>
    </row>
    <row r="8921" spans="1:15">
      <c r="A8921" s="43" t="s">
        <v>2401</v>
      </c>
      <c r="B8921" s="43">
        <v>83</v>
      </c>
      <c r="C8921" s="43" t="str">
        <f t="shared" si="417"/>
        <v>83</v>
      </c>
      <c r="D8921" s="43" t="s">
        <v>11951</v>
      </c>
      <c r="E8921" s="44">
        <v>836</v>
      </c>
      <c r="F8921" s="43" t="str">
        <f t="shared" si="418"/>
        <v>836</v>
      </c>
      <c r="G8921" s="43" t="s">
        <v>11961</v>
      </c>
      <c r="H8921" s="44">
        <v>29143</v>
      </c>
      <c r="I8921" s="43" t="str">
        <f t="shared" si="419"/>
        <v>29143</v>
      </c>
      <c r="J8921" s="43" t="s">
        <v>15</v>
      </c>
      <c r="K8921" s="43"/>
      <c r="L8921"/>
      <c r="M8921"/>
      <c r="N8921" s="43"/>
      <c r="O8921" s="43"/>
    </row>
    <row r="8922" spans="1:15">
      <c r="A8922" s="43" t="s">
        <v>2401</v>
      </c>
      <c r="B8922" s="43">
        <v>83</v>
      </c>
      <c r="C8922" s="43" t="str">
        <f t="shared" si="417"/>
        <v>83</v>
      </c>
      <c r="D8922" s="43" t="s">
        <v>11951</v>
      </c>
      <c r="E8922" s="44">
        <v>836</v>
      </c>
      <c r="F8922" s="43" t="str">
        <f t="shared" si="418"/>
        <v>836</v>
      </c>
      <c r="G8922" s="43" t="s">
        <v>11962</v>
      </c>
      <c r="H8922" s="44">
        <v>29146</v>
      </c>
      <c r="I8922" s="43" t="str">
        <f t="shared" si="419"/>
        <v>29146</v>
      </c>
      <c r="J8922" s="43" t="s">
        <v>15</v>
      </c>
      <c r="K8922" s="43"/>
      <c r="L8922"/>
      <c r="M8922"/>
      <c r="N8922" s="43"/>
      <c r="O8922" s="43"/>
    </row>
    <row r="8923" spans="1:15">
      <c r="A8923" s="43" t="s">
        <v>2401</v>
      </c>
      <c r="B8923" s="43">
        <v>83</v>
      </c>
      <c r="C8923" s="43" t="str">
        <f t="shared" si="417"/>
        <v>83</v>
      </c>
      <c r="D8923" s="43" t="s">
        <v>11951</v>
      </c>
      <c r="E8923" s="44">
        <v>836</v>
      </c>
      <c r="F8923" s="43" t="str">
        <f t="shared" si="418"/>
        <v>836</v>
      </c>
      <c r="G8923" s="43" t="s">
        <v>11963</v>
      </c>
      <c r="H8923" s="44">
        <v>29149</v>
      </c>
      <c r="I8923" s="43" t="str">
        <f t="shared" si="419"/>
        <v>29149</v>
      </c>
      <c r="J8923" s="43" t="s">
        <v>15</v>
      </c>
      <c r="K8923" s="43"/>
      <c r="L8923"/>
      <c r="M8923"/>
      <c r="N8923" s="43"/>
      <c r="O8923" s="43"/>
    </row>
    <row r="8924" spans="1:15">
      <c r="A8924" s="43" t="s">
        <v>2401</v>
      </c>
      <c r="B8924" s="43">
        <v>83</v>
      </c>
      <c r="C8924" s="43" t="str">
        <f t="shared" si="417"/>
        <v>83</v>
      </c>
      <c r="D8924" s="43" t="s">
        <v>11951</v>
      </c>
      <c r="E8924" s="44">
        <v>836</v>
      </c>
      <c r="F8924" s="43" t="str">
        <f t="shared" si="418"/>
        <v>836</v>
      </c>
      <c r="G8924" s="43" t="s">
        <v>11964</v>
      </c>
      <c r="H8924" s="44">
        <v>29152</v>
      </c>
      <c r="I8924" s="43" t="str">
        <f t="shared" si="419"/>
        <v>29152</v>
      </c>
      <c r="J8924" s="43" t="s">
        <v>15</v>
      </c>
      <c r="K8924" s="43"/>
      <c r="L8924"/>
      <c r="M8924"/>
      <c r="N8924" s="43"/>
      <c r="O8924" s="43"/>
    </row>
    <row r="8925" spans="1:15">
      <c r="A8925" s="43" t="s">
        <v>2401</v>
      </c>
      <c r="B8925" s="43">
        <v>83</v>
      </c>
      <c r="C8925" s="43" t="str">
        <f t="shared" si="417"/>
        <v>83</v>
      </c>
      <c r="D8925" s="43" t="s">
        <v>11951</v>
      </c>
      <c r="E8925" s="44">
        <v>836</v>
      </c>
      <c r="F8925" s="43" t="str">
        <f t="shared" si="418"/>
        <v>836</v>
      </c>
      <c r="G8925" s="43" t="s">
        <v>11965</v>
      </c>
      <c r="H8925" s="44">
        <v>29155</v>
      </c>
      <c r="I8925" s="43" t="str">
        <f t="shared" si="419"/>
        <v>29155</v>
      </c>
      <c r="J8925" s="43" t="s">
        <v>15</v>
      </c>
      <c r="K8925" s="43"/>
      <c r="L8925"/>
      <c r="M8925"/>
      <c r="N8925" s="43"/>
      <c r="O8925" s="43"/>
    </row>
    <row r="8926" spans="1:15">
      <c r="A8926" s="43" t="s">
        <v>2401</v>
      </c>
      <c r="B8926" s="43">
        <v>83</v>
      </c>
      <c r="C8926" s="43" t="str">
        <f t="shared" si="417"/>
        <v>83</v>
      </c>
      <c r="D8926" s="43" t="s">
        <v>11951</v>
      </c>
      <c r="E8926" s="44">
        <v>836</v>
      </c>
      <c r="F8926" s="43" t="str">
        <f t="shared" si="418"/>
        <v>836</v>
      </c>
      <c r="G8926" s="43" t="s">
        <v>11966</v>
      </c>
      <c r="H8926" s="44">
        <v>29158</v>
      </c>
      <c r="I8926" s="43" t="str">
        <f t="shared" si="419"/>
        <v>29158</v>
      </c>
      <c r="J8926" s="43" t="s">
        <v>15</v>
      </c>
      <c r="K8926" s="43"/>
      <c r="L8926"/>
      <c r="M8926"/>
      <c r="N8926" s="43"/>
      <c r="O8926" s="43"/>
    </row>
    <row r="8927" spans="1:15">
      <c r="A8927" s="43" t="s">
        <v>2401</v>
      </c>
      <c r="B8927" s="43">
        <v>83</v>
      </c>
      <c r="C8927" s="43" t="str">
        <f t="shared" si="417"/>
        <v>83</v>
      </c>
      <c r="D8927" s="43" t="s">
        <v>11951</v>
      </c>
      <c r="E8927" s="44">
        <v>836</v>
      </c>
      <c r="F8927" s="43" t="str">
        <f t="shared" si="418"/>
        <v>836</v>
      </c>
      <c r="G8927" s="43" t="s">
        <v>11967</v>
      </c>
      <c r="H8927" s="44">
        <v>29161</v>
      </c>
      <c r="I8927" s="43" t="str">
        <f t="shared" si="419"/>
        <v>29161</v>
      </c>
      <c r="J8927" s="43" t="s">
        <v>15</v>
      </c>
      <c r="K8927" s="43"/>
      <c r="L8927"/>
      <c r="M8927"/>
      <c r="N8927" s="43"/>
      <c r="O8927" s="43"/>
    </row>
    <row r="8928" spans="1:15">
      <c r="A8928" s="43" t="s">
        <v>2401</v>
      </c>
      <c r="B8928" s="43">
        <v>83</v>
      </c>
      <c r="C8928" s="43" t="str">
        <f t="shared" si="417"/>
        <v>83</v>
      </c>
      <c r="D8928" s="43" t="s">
        <v>11951</v>
      </c>
      <c r="E8928" s="44">
        <v>836</v>
      </c>
      <c r="F8928" s="43" t="str">
        <f t="shared" si="418"/>
        <v>836</v>
      </c>
      <c r="G8928" s="43" t="s">
        <v>11968</v>
      </c>
      <c r="H8928" s="44">
        <v>29164</v>
      </c>
      <c r="I8928" s="43" t="str">
        <f t="shared" si="419"/>
        <v>29164</v>
      </c>
      <c r="J8928" s="43" t="s">
        <v>15</v>
      </c>
      <c r="K8928" s="43"/>
      <c r="L8928"/>
      <c r="M8928"/>
      <c r="N8928" s="43"/>
      <c r="O8928" s="43"/>
    </row>
    <row r="8929" spans="1:15">
      <c r="A8929" s="43" t="s">
        <v>2401</v>
      </c>
      <c r="B8929" s="43">
        <v>83</v>
      </c>
      <c r="C8929" s="43" t="str">
        <f t="shared" si="417"/>
        <v>83</v>
      </c>
      <c r="D8929" s="43" t="s">
        <v>11951</v>
      </c>
      <c r="E8929" s="44">
        <v>836</v>
      </c>
      <c r="F8929" s="43" t="str">
        <f t="shared" si="418"/>
        <v>836</v>
      </c>
      <c r="G8929" s="43" t="s">
        <v>11969</v>
      </c>
      <c r="H8929" s="44">
        <v>29167</v>
      </c>
      <c r="I8929" s="43" t="str">
        <f t="shared" si="419"/>
        <v>29167</v>
      </c>
      <c r="J8929" s="43" t="s">
        <v>15</v>
      </c>
      <c r="K8929" s="43"/>
      <c r="L8929"/>
      <c r="M8929"/>
      <c r="N8929" s="43"/>
      <c r="O8929" s="43"/>
    </row>
    <row r="8930" spans="1:15">
      <c r="A8930" s="43" t="s">
        <v>2401</v>
      </c>
      <c r="B8930" s="43">
        <v>83</v>
      </c>
      <c r="C8930" s="43" t="str">
        <f t="shared" si="417"/>
        <v>83</v>
      </c>
      <c r="D8930" s="43" t="s">
        <v>11951</v>
      </c>
      <c r="E8930" s="44">
        <v>836</v>
      </c>
      <c r="F8930" s="43" t="str">
        <f t="shared" si="418"/>
        <v>836</v>
      </c>
      <c r="G8930" s="43" t="s">
        <v>11970</v>
      </c>
      <c r="H8930" s="44">
        <v>29170</v>
      </c>
      <c r="I8930" s="43" t="str">
        <f t="shared" si="419"/>
        <v>29170</v>
      </c>
      <c r="J8930" s="43" t="s">
        <v>15</v>
      </c>
      <c r="K8930" s="43"/>
      <c r="L8930"/>
      <c r="M8930"/>
      <c r="N8930" s="43"/>
      <c r="O8930" s="43"/>
    </row>
    <row r="8931" spans="1:15">
      <c r="A8931" s="43" t="s">
        <v>2401</v>
      </c>
      <c r="B8931" s="43">
        <v>83</v>
      </c>
      <c r="C8931" s="43" t="str">
        <f t="shared" si="417"/>
        <v>83</v>
      </c>
      <c r="D8931" s="43" t="s">
        <v>11951</v>
      </c>
      <c r="E8931" s="44">
        <v>836</v>
      </c>
      <c r="F8931" s="43" t="str">
        <f t="shared" si="418"/>
        <v>836</v>
      </c>
      <c r="G8931" s="43" t="s">
        <v>11971</v>
      </c>
      <c r="H8931" s="44">
        <v>29173</v>
      </c>
      <c r="I8931" s="43" t="str">
        <f t="shared" si="419"/>
        <v>29173</v>
      </c>
      <c r="J8931" s="43" t="s">
        <v>15</v>
      </c>
      <c r="K8931" s="43"/>
      <c r="L8931"/>
      <c r="M8931"/>
      <c r="N8931" s="43"/>
      <c r="O8931" s="43"/>
    </row>
    <row r="8932" spans="1:15">
      <c r="A8932" s="43" t="s">
        <v>2401</v>
      </c>
      <c r="B8932" s="43">
        <v>83</v>
      </c>
      <c r="C8932" s="43" t="str">
        <f t="shared" si="417"/>
        <v>83</v>
      </c>
      <c r="D8932" s="43" t="s">
        <v>11951</v>
      </c>
      <c r="E8932" s="44">
        <v>836</v>
      </c>
      <c r="F8932" s="43" t="str">
        <f t="shared" si="418"/>
        <v>836</v>
      </c>
      <c r="G8932" s="43" t="s">
        <v>11972</v>
      </c>
      <c r="H8932" s="44">
        <v>29176</v>
      </c>
      <c r="I8932" s="43" t="str">
        <f t="shared" si="419"/>
        <v>29176</v>
      </c>
      <c r="J8932" s="43" t="s">
        <v>15</v>
      </c>
      <c r="K8932" s="43"/>
      <c r="L8932"/>
      <c r="M8932"/>
      <c r="N8932" s="43"/>
      <c r="O8932" s="43"/>
    </row>
    <row r="8933" spans="1:15">
      <c r="A8933" s="43" t="s">
        <v>2401</v>
      </c>
      <c r="B8933" s="43">
        <v>83</v>
      </c>
      <c r="C8933" s="43" t="str">
        <f t="shared" si="417"/>
        <v>83</v>
      </c>
      <c r="D8933" s="43" t="s">
        <v>11951</v>
      </c>
      <c r="E8933" s="44">
        <v>836</v>
      </c>
      <c r="F8933" s="43" t="str">
        <f t="shared" si="418"/>
        <v>836</v>
      </c>
      <c r="G8933" s="43" t="s">
        <v>11973</v>
      </c>
      <c r="H8933" s="44">
        <v>29179</v>
      </c>
      <c r="I8933" s="43" t="str">
        <f t="shared" si="419"/>
        <v>29179</v>
      </c>
      <c r="J8933" s="43" t="s">
        <v>14</v>
      </c>
      <c r="K8933" s="43"/>
      <c r="L8933"/>
      <c r="M8933"/>
      <c r="N8933" s="43"/>
      <c r="O8933" s="43"/>
    </row>
    <row r="8934" spans="1:15">
      <c r="A8934" s="43" t="s">
        <v>2401</v>
      </c>
      <c r="B8934" s="43">
        <v>83</v>
      </c>
      <c r="C8934" s="43" t="str">
        <f t="shared" si="417"/>
        <v>83</v>
      </c>
      <c r="D8934" s="43" t="s">
        <v>11974</v>
      </c>
      <c r="E8934" s="44">
        <v>837</v>
      </c>
      <c r="F8934" s="43" t="str">
        <f t="shared" si="418"/>
        <v>837</v>
      </c>
      <c r="G8934" s="43" t="s">
        <v>11975</v>
      </c>
      <c r="H8934" s="44">
        <v>29182</v>
      </c>
      <c r="I8934" s="43" t="str">
        <f t="shared" si="419"/>
        <v>29182</v>
      </c>
      <c r="J8934" s="43" t="s">
        <v>14</v>
      </c>
      <c r="K8934" s="43"/>
      <c r="L8934"/>
      <c r="M8934"/>
      <c r="N8934" s="43"/>
      <c r="O8934" s="43"/>
    </row>
    <row r="8935" spans="1:15">
      <c r="A8935" s="43" t="s">
        <v>2401</v>
      </c>
      <c r="B8935" s="43">
        <v>83</v>
      </c>
      <c r="C8935" s="43" t="str">
        <f t="shared" si="417"/>
        <v>83</v>
      </c>
      <c r="D8935" s="43" t="s">
        <v>11974</v>
      </c>
      <c r="E8935" s="44">
        <v>837</v>
      </c>
      <c r="F8935" s="43" t="str">
        <f t="shared" si="418"/>
        <v>837</v>
      </c>
      <c r="G8935" s="43" t="s">
        <v>11976</v>
      </c>
      <c r="H8935" s="44">
        <v>29185</v>
      </c>
      <c r="I8935" s="43" t="str">
        <f t="shared" si="419"/>
        <v>29185</v>
      </c>
      <c r="J8935" s="43" t="s">
        <v>15</v>
      </c>
      <c r="K8935" s="43"/>
      <c r="L8935"/>
      <c r="M8935"/>
      <c r="N8935" s="43"/>
      <c r="O8935" s="43"/>
    </row>
    <row r="8936" spans="1:15">
      <c r="A8936" s="43" t="s">
        <v>2401</v>
      </c>
      <c r="B8936" s="43">
        <v>83</v>
      </c>
      <c r="C8936" s="43" t="str">
        <f t="shared" si="417"/>
        <v>83</v>
      </c>
      <c r="D8936" s="43" t="s">
        <v>11974</v>
      </c>
      <c r="E8936" s="44">
        <v>837</v>
      </c>
      <c r="F8936" s="43" t="str">
        <f t="shared" si="418"/>
        <v>837</v>
      </c>
      <c r="G8936" s="43" t="s">
        <v>11977</v>
      </c>
      <c r="H8936" s="44">
        <v>29188</v>
      </c>
      <c r="I8936" s="43" t="str">
        <f t="shared" si="419"/>
        <v>29188</v>
      </c>
      <c r="J8936" s="43" t="s">
        <v>15</v>
      </c>
      <c r="K8936" s="43"/>
      <c r="L8936"/>
      <c r="M8936"/>
      <c r="N8936" s="43"/>
      <c r="O8936" s="43"/>
    </row>
    <row r="8937" spans="1:15">
      <c r="A8937" s="43" t="s">
        <v>2401</v>
      </c>
      <c r="B8937" s="43">
        <v>83</v>
      </c>
      <c r="C8937" s="43" t="str">
        <f t="shared" si="417"/>
        <v>83</v>
      </c>
      <c r="D8937" s="43" t="s">
        <v>11974</v>
      </c>
      <c r="E8937" s="44">
        <v>837</v>
      </c>
      <c r="F8937" s="43" t="str">
        <f t="shared" si="418"/>
        <v>837</v>
      </c>
      <c r="G8937" s="43" t="s">
        <v>11978</v>
      </c>
      <c r="H8937" s="44">
        <v>29191</v>
      </c>
      <c r="I8937" s="43" t="str">
        <f t="shared" si="419"/>
        <v>29191</v>
      </c>
      <c r="J8937" s="43" t="s">
        <v>15</v>
      </c>
      <c r="K8937" s="43"/>
      <c r="L8937"/>
      <c r="M8937"/>
      <c r="N8937" s="43"/>
      <c r="O8937" s="43"/>
    </row>
    <row r="8938" spans="1:15">
      <c r="A8938" s="43" t="s">
        <v>2401</v>
      </c>
      <c r="B8938" s="43">
        <v>83</v>
      </c>
      <c r="C8938" s="43" t="str">
        <f t="shared" si="417"/>
        <v>83</v>
      </c>
      <c r="D8938" s="43" t="s">
        <v>11974</v>
      </c>
      <c r="E8938" s="44">
        <v>837</v>
      </c>
      <c r="F8938" s="43" t="str">
        <f t="shared" si="418"/>
        <v>837</v>
      </c>
      <c r="G8938" s="43" t="s">
        <v>11979</v>
      </c>
      <c r="H8938" s="44">
        <v>29194</v>
      </c>
      <c r="I8938" s="43" t="str">
        <f t="shared" si="419"/>
        <v>29194</v>
      </c>
      <c r="J8938" s="43" t="s">
        <v>15</v>
      </c>
      <c r="K8938" s="43"/>
      <c r="L8938"/>
      <c r="M8938"/>
      <c r="N8938" s="43"/>
      <c r="O8938" s="43"/>
    </row>
    <row r="8939" spans="1:15">
      <c r="A8939" s="43" t="s">
        <v>2401</v>
      </c>
      <c r="B8939" s="43">
        <v>83</v>
      </c>
      <c r="C8939" s="43" t="str">
        <f t="shared" si="417"/>
        <v>83</v>
      </c>
      <c r="D8939" s="43" t="s">
        <v>11974</v>
      </c>
      <c r="E8939" s="44">
        <v>837</v>
      </c>
      <c r="F8939" s="43" t="str">
        <f t="shared" si="418"/>
        <v>837</v>
      </c>
      <c r="G8939" s="43" t="s">
        <v>11980</v>
      </c>
      <c r="H8939" s="44">
        <v>29197</v>
      </c>
      <c r="I8939" s="43" t="str">
        <f t="shared" si="419"/>
        <v>29197</v>
      </c>
      <c r="J8939" s="43" t="s">
        <v>15</v>
      </c>
      <c r="K8939" s="43"/>
      <c r="L8939"/>
      <c r="M8939"/>
      <c r="N8939" s="43"/>
      <c r="O8939" s="43"/>
    </row>
    <row r="8940" spans="1:15">
      <c r="A8940" s="43" t="s">
        <v>2401</v>
      </c>
      <c r="B8940" s="43">
        <v>83</v>
      </c>
      <c r="C8940" s="43" t="str">
        <f t="shared" si="417"/>
        <v>83</v>
      </c>
      <c r="D8940" s="43" t="s">
        <v>11974</v>
      </c>
      <c r="E8940" s="44">
        <v>837</v>
      </c>
      <c r="F8940" s="43" t="str">
        <f t="shared" si="418"/>
        <v>837</v>
      </c>
      <c r="G8940" s="43" t="s">
        <v>11981</v>
      </c>
      <c r="H8940" s="44">
        <v>29200</v>
      </c>
      <c r="I8940" s="43" t="str">
        <f t="shared" si="419"/>
        <v>29200</v>
      </c>
      <c r="J8940" s="43" t="s">
        <v>15</v>
      </c>
      <c r="K8940" s="43"/>
      <c r="L8940"/>
      <c r="M8940"/>
      <c r="N8940" s="43"/>
      <c r="O8940" s="43"/>
    </row>
    <row r="8941" spans="1:15">
      <c r="A8941" s="43" t="s">
        <v>2401</v>
      </c>
      <c r="B8941" s="43">
        <v>83</v>
      </c>
      <c r="C8941" s="43" t="str">
        <f t="shared" si="417"/>
        <v>83</v>
      </c>
      <c r="D8941" s="43" t="s">
        <v>11974</v>
      </c>
      <c r="E8941" s="44">
        <v>837</v>
      </c>
      <c r="F8941" s="43" t="str">
        <f t="shared" si="418"/>
        <v>837</v>
      </c>
      <c r="G8941" s="43" t="s">
        <v>11982</v>
      </c>
      <c r="H8941" s="44">
        <v>29203</v>
      </c>
      <c r="I8941" s="43" t="str">
        <f t="shared" si="419"/>
        <v>29203</v>
      </c>
      <c r="J8941" s="43" t="s">
        <v>15</v>
      </c>
      <c r="K8941" s="43"/>
      <c r="L8941"/>
      <c r="M8941"/>
      <c r="N8941" s="43"/>
      <c r="O8941" s="43"/>
    </row>
    <row r="8942" spans="1:15">
      <c r="A8942" s="43" t="s">
        <v>2401</v>
      </c>
      <c r="B8942" s="43">
        <v>83</v>
      </c>
      <c r="C8942" s="43" t="str">
        <f t="shared" si="417"/>
        <v>83</v>
      </c>
      <c r="D8942" s="43" t="s">
        <v>11974</v>
      </c>
      <c r="E8942" s="44">
        <v>837</v>
      </c>
      <c r="F8942" s="43" t="str">
        <f t="shared" si="418"/>
        <v>837</v>
      </c>
      <c r="G8942" s="43" t="s">
        <v>11983</v>
      </c>
      <c r="H8942" s="44">
        <v>29206</v>
      </c>
      <c r="I8942" s="43" t="str">
        <f t="shared" si="419"/>
        <v>29206</v>
      </c>
      <c r="J8942" s="43" t="s">
        <v>15</v>
      </c>
      <c r="K8942" s="43"/>
      <c r="L8942"/>
      <c r="M8942"/>
      <c r="N8942" s="43"/>
      <c r="O8942" s="43"/>
    </row>
    <row r="8943" spans="1:15">
      <c r="A8943" s="43" t="s">
        <v>2401</v>
      </c>
      <c r="B8943" s="43">
        <v>83</v>
      </c>
      <c r="C8943" s="43" t="str">
        <f t="shared" si="417"/>
        <v>83</v>
      </c>
      <c r="D8943" s="43" t="s">
        <v>11974</v>
      </c>
      <c r="E8943" s="44">
        <v>837</v>
      </c>
      <c r="F8943" s="43" t="str">
        <f t="shared" si="418"/>
        <v>837</v>
      </c>
      <c r="G8943" s="43" t="s">
        <v>11984</v>
      </c>
      <c r="H8943" s="44">
        <v>29209</v>
      </c>
      <c r="I8943" s="43" t="str">
        <f t="shared" si="419"/>
        <v>29209</v>
      </c>
      <c r="J8943" s="43" t="s">
        <v>15</v>
      </c>
      <c r="K8943" s="43"/>
      <c r="L8943"/>
      <c r="M8943"/>
      <c r="N8943" s="43"/>
      <c r="O8943" s="43"/>
    </row>
    <row r="8944" spans="1:15">
      <c r="A8944" s="43" t="s">
        <v>2401</v>
      </c>
      <c r="B8944" s="43">
        <v>83</v>
      </c>
      <c r="C8944" s="43" t="str">
        <f t="shared" si="417"/>
        <v>83</v>
      </c>
      <c r="D8944" s="43" t="s">
        <v>11974</v>
      </c>
      <c r="E8944" s="44">
        <v>837</v>
      </c>
      <c r="F8944" s="43" t="str">
        <f t="shared" si="418"/>
        <v>837</v>
      </c>
      <c r="G8944" s="43" t="s">
        <v>11985</v>
      </c>
      <c r="H8944" s="44">
        <v>29212</v>
      </c>
      <c r="I8944" s="43" t="str">
        <f t="shared" si="419"/>
        <v>29212</v>
      </c>
      <c r="J8944" s="43" t="s">
        <v>15</v>
      </c>
      <c r="K8944" s="43"/>
      <c r="L8944"/>
      <c r="M8944"/>
      <c r="N8944" s="43"/>
      <c r="O8944" s="43"/>
    </row>
    <row r="8945" spans="1:15">
      <c r="A8945" s="43" t="s">
        <v>2401</v>
      </c>
      <c r="B8945" s="43">
        <v>83</v>
      </c>
      <c r="C8945" s="43" t="str">
        <f t="shared" si="417"/>
        <v>83</v>
      </c>
      <c r="D8945" s="43" t="s">
        <v>11974</v>
      </c>
      <c r="E8945" s="44">
        <v>837</v>
      </c>
      <c r="F8945" s="43" t="str">
        <f t="shared" si="418"/>
        <v>837</v>
      </c>
      <c r="G8945" s="43" t="s">
        <v>11986</v>
      </c>
      <c r="H8945" s="44">
        <v>29215</v>
      </c>
      <c r="I8945" s="43" t="str">
        <f t="shared" si="419"/>
        <v>29215</v>
      </c>
      <c r="J8945" s="43" t="s">
        <v>15</v>
      </c>
      <c r="K8945" s="43"/>
      <c r="L8945"/>
      <c r="M8945"/>
      <c r="N8945" s="43"/>
      <c r="O8945" s="43"/>
    </row>
    <row r="8946" spans="1:15">
      <c r="A8946" s="43" t="s">
        <v>2401</v>
      </c>
      <c r="B8946" s="43">
        <v>83</v>
      </c>
      <c r="C8946" s="43" t="str">
        <f t="shared" si="417"/>
        <v>83</v>
      </c>
      <c r="D8946" s="43" t="s">
        <v>11974</v>
      </c>
      <c r="E8946" s="44">
        <v>837</v>
      </c>
      <c r="F8946" s="43" t="str">
        <f t="shared" si="418"/>
        <v>837</v>
      </c>
      <c r="G8946" s="43" t="s">
        <v>11987</v>
      </c>
      <c r="H8946" s="44">
        <v>29218</v>
      </c>
      <c r="I8946" s="43" t="str">
        <f t="shared" si="419"/>
        <v>29218</v>
      </c>
      <c r="J8946" s="43" t="s">
        <v>15</v>
      </c>
      <c r="K8946" s="43"/>
      <c r="L8946"/>
      <c r="M8946"/>
      <c r="N8946" s="43"/>
      <c r="O8946" s="43"/>
    </row>
    <row r="8947" spans="1:15">
      <c r="A8947" s="43" t="s">
        <v>2401</v>
      </c>
      <c r="B8947" s="43">
        <v>83</v>
      </c>
      <c r="C8947" s="43" t="str">
        <f t="shared" si="417"/>
        <v>83</v>
      </c>
      <c r="D8947" s="43" t="s">
        <v>11974</v>
      </c>
      <c r="E8947" s="44">
        <v>837</v>
      </c>
      <c r="F8947" s="43" t="str">
        <f t="shared" si="418"/>
        <v>837</v>
      </c>
      <c r="G8947" s="43" t="s">
        <v>11988</v>
      </c>
      <c r="H8947" s="44">
        <v>29221</v>
      </c>
      <c r="I8947" s="43" t="str">
        <f t="shared" si="419"/>
        <v>29221</v>
      </c>
      <c r="J8947" s="43" t="s">
        <v>15</v>
      </c>
      <c r="K8947" s="43"/>
      <c r="L8947"/>
      <c r="M8947"/>
      <c r="N8947" s="43"/>
      <c r="O8947" s="43"/>
    </row>
    <row r="8948" spans="1:15">
      <c r="A8948" s="43" t="s">
        <v>2401</v>
      </c>
      <c r="B8948" s="43">
        <v>83</v>
      </c>
      <c r="C8948" s="43" t="str">
        <f t="shared" si="417"/>
        <v>83</v>
      </c>
      <c r="D8948" s="43" t="s">
        <v>11974</v>
      </c>
      <c r="E8948" s="44">
        <v>837</v>
      </c>
      <c r="F8948" s="43" t="str">
        <f t="shared" si="418"/>
        <v>837</v>
      </c>
      <c r="G8948" s="43" t="s">
        <v>11989</v>
      </c>
      <c r="H8948" s="44">
        <v>29224</v>
      </c>
      <c r="I8948" s="43" t="str">
        <f t="shared" si="419"/>
        <v>29224</v>
      </c>
      <c r="J8948" s="43" t="s">
        <v>15</v>
      </c>
      <c r="K8948" s="43"/>
      <c r="L8948"/>
      <c r="M8948"/>
      <c r="N8948" s="43"/>
      <c r="O8948" s="43"/>
    </row>
    <row r="8949" spans="1:15">
      <c r="A8949" s="43" t="s">
        <v>2401</v>
      </c>
      <c r="B8949" s="43">
        <v>83</v>
      </c>
      <c r="C8949" s="43" t="str">
        <f t="shared" si="417"/>
        <v>83</v>
      </c>
      <c r="D8949" s="43" t="s">
        <v>11974</v>
      </c>
      <c r="E8949" s="44">
        <v>837</v>
      </c>
      <c r="F8949" s="43" t="str">
        <f t="shared" si="418"/>
        <v>837</v>
      </c>
      <c r="G8949" s="43" t="s">
        <v>11990</v>
      </c>
      <c r="H8949" s="44">
        <v>29227</v>
      </c>
      <c r="I8949" s="43" t="str">
        <f t="shared" si="419"/>
        <v>29227</v>
      </c>
      <c r="J8949" s="43" t="s">
        <v>15</v>
      </c>
      <c r="K8949" s="43"/>
      <c r="L8949"/>
      <c r="M8949"/>
      <c r="N8949" s="43"/>
      <c r="O8949" s="43"/>
    </row>
    <row r="8950" spans="1:15">
      <c r="A8950" s="43" t="s">
        <v>2401</v>
      </c>
      <c r="B8950" s="43">
        <v>83</v>
      </c>
      <c r="C8950" s="43" t="str">
        <f t="shared" si="417"/>
        <v>83</v>
      </c>
      <c r="D8950" s="43" t="s">
        <v>11974</v>
      </c>
      <c r="E8950" s="44">
        <v>837</v>
      </c>
      <c r="F8950" s="43" t="str">
        <f t="shared" si="418"/>
        <v>837</v>
      </c>
      <c r="G8950" s="43" t="s">
        <v>11991</v>
      </c>
      <c r="H8950" s="44">
        <v>29230</v>
      </c>
      <c r="I8950" s="43" t="str">
        <f t="shared" si="419"/>
        <v>29230</v>
      </c>
      <c r="J8950" s="43" t="s">
        <v>15</v>
      </c>
      <c r="K8950" s="43"/>
      <c r="L8950"/>
      <c r="M8950"/>
      <c r="N8950" s="43"/>
      <c r="O8950" s="43"/>
    </row>
    <row r="8951" spans="1:15">
      <c r="A8951" s="43" t="s">
        <v>2401</v>
      </c>
      <c r="B8951" s="43">
        <v>83</v>
      </c>
      <c r="C8951" s="43" t="str">
        <f t="shared" si="417"/>
        <v>83</v>
      </c>
      <c r="D8951" s="43" t="s">
        <v>11974</v>
      </c>
      <c r="E8951" s="44">
        <v>837</v>
      </c>
      <c r="F8951" s="43" t="str">
        <f t="shared" si="418"/>
        <v>837</v>
      </c>
      <c r="G8951" s="43" t="s">
        <v>11992</v>
      </c>
      <c r="H8951" s="44">
        <v>29233</v>
      </c>
      <c r="I8951" s="43" t="str">
        <f t="shared" si="419"/>
        <v>29233</v>
      </c>
      <c r="J8951" s="43" t="s">
        <v>15</v>
      </c>
      <c r="K8951" s="43"/>
      <c r="L8951"/>
      <c r="M8951"/>
      <c r="N8951" s="43"/>
      <c r="O8951" s="43"/>
    </row>
    <row r="8952" spans="1:15">
      <c r="A8952" s="43" t="s">
        <v>2401</v>
      </c>
      <c r="B8952" s="43">
        <v>83</v>
      </c>
      <c r="C8952" s="43" t="str">
        <f t="shared" si="417"/>
        <v>83</v>
      </c>
      <c r="D8952" s="43" t="s">
        <v>11993</v>
      </c>
      <c r="E8952" s="44">
        <v>838</v>
      </c>
      <c r="F8952" s="43" t="str">
        <f t="shared" si="418"/>
        <v>838</v>
      </c>
      <c r="G8952" s="43" t="s">
        <v>11994</v>
      </c>
      <c r="H8952" s="44">
        <v>28889</v>
      </c>
      <c r="I8952" s="43" t="str">
        <f t="shared" si="419"/>
        <v>28889</v>
      </c>
      <c r="J8952" s="43" t="s">
        <v>15</v>
      </c>
      <c r="K8952" s="43"/>
      <c r="L8952"/>
      <c r="M8952"/>
      <c r="N8952" s="43"/>
      <c r="O8952" s="43"/>
    </row>
    <row r="8953" spans="1:15">
      <c r="A8953" s="43" t="s">
        <v>2401</v>
      </c>
      <c r="B8953" s="43">
        <v>83</v>
      </c>
      <c r="C8953" s="43" t="str">
        <f t="shared" si="417"/>
        <v>83</v>
      </c>
      <c r="D8953" s="43" t="s">
        <v>11993</v>
      </c>
      <c r="E8953" s="44">
        <v>838</v>
      </c>
      <c r="F8953" s="43" t="str">
        <f t="shared" si="418"/>
        <v>838</v>
      </c>
      <c r="G8953" s="43" t="s">
        <v>11995</v>
      </c>
      <c r="H8953" s="44">
        <v>28901</v>
      </c>
      <c r="I8953" s="43" t="str">
        <f t="shared" si="419"/>
        <v>28901</v>
      </c>
      <c r="J8953" s="43" t="s">
        <v>15</v>
      </c>
      <c r="K8953" s="43"/>
      <c r="L8953"/>
      <c r="M8953"/>
      <c r="N8953" s="43"/>
      <c r="O8953" s="43"/>
    </row>
    <row r="8954" spans="1:15">
      <c r="A8954" s="43" t="s">
        <v>2401</v>
      </c>
      <c r="B8954" s="43">
        <v>83</v>
      </c>
      <c r="C8954" s="43" t="str">
        <f t="shared" si="417"/>
        <v>83</v>
      </c>
      <c r="D8954" s="43" t="s">
        <v>11993</v>
      </c>
      <c r="E8954" s="44">
        <v>838</v>
      </c>
      <c r="F8954" s="43" t="str">
        <f t="shared" si="418"/>
        <v>838</v>
      </c>
      <c r="G8954" s="43" t="s">
        <v>11996</v>
      </c>
      <c r="H8954" s="44">
        <v>28906</v>
      </c>
      <c r="I8954" s="43" t="str">
        <f t="shared" si="419"/>
        <v>28906</v>
      </c>
      <c r="J8954" s="43" t="s">
        <v>15</v>
      </c>
      <c r="K8954" s="43"/>
      <c r="L8954"/>
      <c r="M8954"/>
      <c r="N8954" s="43"/>
      <c r="O8954" s="43"/>
    </row>
    <row r="8955" spans="1:15">
      <c r="A8955" s="43" t="s">
        <v>2401</v>
      </c>
      <c r="B8955" s="43">
        <v>83</v>
      </c>
      <c r="C8955" s="43" t="str">
        <f t="shared" si="417"/>
        <v>83</v>
      </c>
      <c r="D8955" s="43" t="s">
        <v>11993</v>
      </c>
      <c r="E8955" s="44">
        <v>838</v>
      </c>
      <c r="F8955" s="43" t="str">
        <f t="shared" si="418"/>
        <v>838</v>
      </c>
      <c r="G8955" s="43" t="s">
        <v>11997</v>
      </c>
      <c r="H8955" s="44">
        <v>28909</v>
      </c>
      <c r="I8955" s="43" t="str">
        <f t="shared" si="419"/>
        <v>28909</v>
      </c>
      <c r="J8955" s="43" t="s">
        <v>15</v>
      </c>
      <c r="K8955" s="43"/>
      <c r="L8955"/>
      <c r="M8955"/>
      <c r="N8955" s="43"/>
      <c r="O8955" s="43"/>
    </row>
    <row r="8956" spans="1:15">
      <c r="A8956" s="43" t="s">
        <v>2401</v>
      </c>
      <c r="B8956" s="43">
        <v>83</v>
      </c>
      <c r="C8956" s="43" t="str">
        <f t="shared" si="417"/>
        <v>83</v>
      </c>
      <c r="D8956" s="43" t="s">
        <v>11993</v>
      </c>
      <c r="E8956" s="44">
        <v>838</v>
      </c>
      <c r="F8956" s="43" t="str">
        <f t="shared" si="418"/>
        <v>838</v>
      </c>
      <c r="G8956" s="43" t="s">
        <v>11998</v>
      </c>
      <c r="H8956" s="44">
        <v>28912</v>
      </c>
      <c r="I8956" s="43" t="str">
        <f t="shared" si="419"/>
        <v>28912</v>
      </c>
      <c r="J8956" s="43" t="s">
        <v>15</v>
      </c>
      <c r="K8956" s="43"/>
      <c r="L8956"/>
      <c r="M8956"/>
      <c r="N8956" s="43"/>
      <c r="O8956" s="43"/>
    </row>
    <row r="8957" spans="1:15">
      <c r="A8957" s="43" t="s">
        <v>2401</v>
      </c>
      <c r="B8957" s="43">
        <v>83</v>
      </c>
      <c r="C8957" s="43" t="str">
        <f t="shared" si="417"/>
        <v>83</v>
      </c>
      <c r="D8957" s="43" t="s">
        <v>11993</v>
      </c>
      <c r="E8957" s="44">
        <v>838</v>
      </c>
      <c r="F8957" s="43" t="str">
        <f t="shared" si="418"/>
        <v>838</v>
      </c>
      <c r="G8957" s="43" t="s">
        <v>11999</v>
      </c>
      <c r="H8957" s="44">
        <v>28915</v>
      </c>
      <c r="I8957" s="43" t="str">
        <f t="shared" si="419"/>
        <v>28915</v>
      </c>
      <c r="J8957" s="43" t="s">
        <v>14</v>
      </c>
      <c r="K8957" s="43"/>
      <c r="L8957"/>
      <c r="M8957"/>
      <c r="N8957" s="43"/>
      <c r="O8957" s="43"/>
    </row>
    <row r="8958" spans="1:15">
      <c r="A8958" s="43" t="s">
        <v>2401</v>
      </c>
      <c r="B8958" s="43">
        <v>83</v>
      </c>
      <c r="C8958" s="43" t="str">
        <f t="shared" si="417"/>
        <v>83</v>
      </c>
      <c r="D8958" s="43" t="s">
        <v>11993</v>
      </c>
      <c r="E8958" s="44">
        <v>838</v>
      </c>
      <c r="F8958" s="43" t="str">
        <f t="shared" si="418"/>
        <v>838</v>
      </c>
      <c r="G8958" s="43" t="s">
        <v>12000</v>
      </c>
      <c r="H8958" s="44">
        <v>28918</v>
      </c>
      <c r="I8958" s="43" t="str">
        <f t="shared" si="419"/>
        <v>28918</v>
      </c>
      <c r="J8958" s="43" t="s">
        <v>15</v>
      </c>
      <c r="K8958" s="43"/>
      <c r="L8958"/>
      <c r="M8958"/>
      <c r="N8958" s="43"/>
      <c r="O8958" s="43"/>
    </row>
    <row r="8959" spans="1:15">
      <c r="A8959" s="43" t="s">
        <v>2401</v>
      </c>
      <c r="B8959" s="43">
        <v>83</v>
      </c>
      <c r="C8959" s="43" t="str">
        <f t="shared" si="417"/>
        <v>83</v>
      </c>
      <c r="D8959" s="43" t="s">
        <v>11993</v>
      </c>
      <c r="E8959" s="44">
        <v>838</v>
      </c>
      <c r="F8959" s="43" t="str">
        <f t="shared" si="418"/>
        <v>838</v>
      </c>
      <c r="G8959" s="43" t="s">
        <v>12001</v>
      </c>
      <c r="H8959" s="44">
        <v>28921</v>
      </c>
      <c r="I8959" s="43" t="str">
        <f t="shared" si="419"/>
        <v>28921</v>
      </c>
      <c r="J8959" s="43" t="s">
        <v>15</v>
      </c>
      <c r="K8959" s="43"/>
      <c r="L8959"/>
      <c r="M8959"/>
      <c r="N8959" s="43"/>
      <c r="O8959" s="43"/>
    </row>
    <row r="8960" spans="1:15">
      <c r="A8960" s="43" t="s">
        <v>2401</v>
      </c>
      <c r="B8960" s="43">
        <v>83</v>
      </c>
      <c r="C8960" s="43" t="str">
        <f t="shared" si="417"/>
        <v>83</v>
      </c>
      <c r="D8960" s="43" t="s">
        <v>11993</v>
      </c>
      <c r="E8960" s="44">
        <v>838</v>
      </c>
      <c r="F8960" s="43" t="str">
        <f t="shared" si="418"/>
        <v>838</v>
      </c>
      <c r="G8960" s="43" t="s">
        <v>12002</v>
      </c>
      <c r="H8960" s="44">
        <v>28924</v>
      </c>
      <c r="I8960" s="43" t="str">
        <f t="shared" si="419"/>
        <v>28924</v>
      </c>
      <c r="J8960" s="43" t="s">
        <v>15</v>
      </c>
      <c r="K8960" s="43"/>
      <c r="L8960"/>
      <c r="M8960"/>
      <c r="N8960" s="43"/>
      <c r="O8960" s="43"/>
    </row>
    <row r="8961" spans="1:15">
      <c r="A8961" s="43" t="s">
        <v>2401</v>
      </c>
      <c r="B8961" s="43">
        <v>83</v>
      </c>
      <c r="C8961" s="43" t="str">
        <f t="shared" si="417"/>
        <v>83</v>
      </c>
      <c r="D8961" s="43" t="s">
        <v>11993</v>
      </c>
      <c r="E8961" s="44">
        <v>838</v>
      </c>
      <c r="F8961" s="43" t="str">
        <f t="shared" si="418"/>
        <v>838</v>
      </c>
      <c r="G8961" s="43" t="s">
        <v>12003</v>
      </c>
      <c r="H8961" s="44">
        <v>28927</v>
      </c>
      <c r="I8961" s="43" t="str">
        <f t="shared" si="419"/>
        <v>28927</v>
      </c>
      <c r="J8961" s="43" t="s">
        <v>15</v>
      </c>
      <c r="K8961" s="43"/>
      <c r="L8961"/>
      <c r="M8961"/>
      <c r="N8961" s="43"/>
      <c r="O8961" s="43"/>
    </row>
    <row r="8962" spans="1:15">
      <c r="A8962" s="43" t="s">
        <v>2401</v>
      </c>
      <c r="B8962" s="43">
        <v>83</v>
      </c>
      <c r="C8962" s="43" t="str">
        <f t="shared" si="417"/>
        <v>83</v>
      </c>
      <c r="D8962" s="43" t="s">
        <v>11993</v>
      </c>
      <c r="E8962" s="44">
        <v>838</v>
      </c>
      <c r="F8962" s="43" t="str">
        <f t="shared" si="418"/>
        <v>838</v>
      </c>
      <c r="G8962" s="43" t="s">
        <v>12004</v>
      </c>
      <c r="H8962" s="44">
        <v>28933</v>
      </c>
      <c r="I8962" s="43" t="str">
        <f t="shared" si="419"/>
        <v>28933</v>
      </c>
      <c r="J8962" s="43" t="s">
        <v>15</v>
      </c>
      <c r="K8962" s="43"/>
      <c r="L8962"/>
      <c r="M8962"/>
      <c r="N8962" s="43"/>
      <c r="O8962" s="43"/>
    </row>
    <row r="8963" spans="1:15">
      <c r="A8963" s="43" t="s">
        <v>2401</v>
      </c>
      <c r="B8963" s="43">
        <v>83</v>
      </c>
      <c r="C8963" s="43" t="str">
        <f t="shared" ref="C8963:C9026" si="420">TEXT(B8963,"00")</f>
        <v>83</v>
      </c>
      <c r="D8963" s="43" t="s">
        <v>11993</v>
      </c>
      <c r="E8963" s="44">
        <v>838</v>
      </c>
      <c r="F8963" s="43" t="str">
        <f t="shared" ref="F8963:F9026" si="421">TEXT(E8963,"000")</f>
        <v>838</v>
      </c>
      <c r="G8963" s="43" t="s">
        <v>12005</v>
      </c>
      <c r="H8963" s="44">
        <v>28936</v>
      </c>
      <c r="I8963" s="43" t="str">
        <f t="shared" ref="I8963:I9026" si="422">TEXT(H8963,"00000")</f>
        <v>28936</v>
      </c>
      <c r="J8963" s="43" t="s">
        <v>15</v>
      </c>
      <c r="K8963" s="43"/>
      <c r="L8963"/>
      <c r="M8963"/>
      <c r="N8963" s="43"/>
      <c r="O8963" s="43"/>
    </row>
    <row r="8964" spans="1:15">
      <c r="A8964" s="43" t="s">
        <v>2401</v>
      </c>
      <c r="B8964" s="43">
        <v>83</v>
      </c>
      <c r="C8964" s="43" t="str">
        <f t="shared" si="420"/>
        <v>83</v>
      </c>
      <c r="D8964" s="43" t="s">
        <v>11993</v>
      </c>
      <c r="E8964" s="44">
        <v>838</v>
      </c>
      <c r="F8964" s="43" t="str">
        <f t="shared" si="421"/>
        <v>838</v>
      </c>
      <c r="G8964" s="43" t="s">
        <v>12006</v>
      </c>
      <c r="H8964" s="44">
        <v>28948</v>
      </c>
      <c r="I8964" s="43" t="str">
        <f t="shared" si="422"/>
        <v>28948</v>
      </c>
      <c r="J8964" s="43" t="s">
        <v>15</v>
      </c>
      <c r="K8964" s="43"/>
      <c r="L8964"/>
      <c r="M8964"/>
      <c r="N8964" s="43"/>
      <c r="O8964" s="43"/>
    </row>
    <row r="8965" spans="1:15">
      <c r="A8965" s="43" t="s">
        <v>2447</v>
      </c>
      <c r="B8965" s="43">
        <v>84</v>
      </c>
      <c r="C8965" s="43" t="str">
        <f t="shared" si="420"/>
        <v>84</v>
      </c>
      <c r="D8965" s="43" t="s">
        <v>12007</v>
      </c>
      <c r="E8965" s="44">
        <v>842</v>
      </c>
      <c r="F8965" s="43" t="str">
        <f t="shared" si="421"/>
        <v>842</v>
      </c>
      <c r="G8965" s="43" t="s">
        <v>12008</v>
      </c>
      <c r="H8965" s="44">
        <v>29236</v>
      </c>
      <c r="I8965" s="43" t="str">
        <f t="shared" si="422"/>
        <v>29236</v>
      </c>
      <c r="J8965" s="43" t="s">
        <v>13</v>
      </c>
      <c r="K8965" s="43"/>
      <c r="L8965"/>
      <c r="M8965"/>
      <c r="N8965" s="43"/>
      <c r="O8965" s="43"/>
    </row>
    <row r="8966" spans="1:15">
      <c r="A8966" s="43" t="s">
        <v>2447</v>
      </c>
      <c r="B8966" s="43">
        <v>84</v>
      </c>
      <c r="C8966" s="43" t="str">
        <f t="shared" si="420"/>
        <v>84</v>
      </c>
      <c r="D8966" s="43" t="s">
        <v>12007</v>
      </c>
      <c r="E8966" s="44">
        <v>842</v>
      </c>
      <c r="F8966" s="43" t="str">
        <f t="shared" si="421"/>
        <v>842</v>
      </c>
      <c r="G8966" s="43" t="s">
        <v>12009</v>
      </c>
      <c r="H8966" s="44">
        <v>29239</v>
      </c>
      <c r="I8966" s="43" t="str">
        <f t="shared" si="422"/>
        <v>29239</v>
      </c>
      <c r="J8966" s="43" t="s">
        <v>13</v>
      </c>
      <c r="K8966" s="43"/>
      <c r="L8966"/>
      <c r="M8966"/>
      <c r="N8966" s="43"/>
      <c r="O8966" s="43"/>
    </row>
    <row r="8967" spans="1:15">
      <c r="A8967" s="43" t="s">
        <v>2447</v>
      </c>
      <c r="B8967" s="43">
        <v>84</v>
      </c>
      <c r="C8967" s="43" t="str">
        <f t="shared" si="420"/>
        <v>84</v>
      </c>
      <c r="D8967" s="43" t="s">
        <v>12007</v>
      </c>
      <c r="E8967" s="44">
        <v>842</v>
      </c>
      <c r="F8967" s="43" t="str">
        <f t="shared" si="421"/>
        <v>842</v>
      </c>
      <c r="G8967" s="43" t="s">
        <v>12010</v>
      </c>
      <c r="H8967" s="44">
        <v>29242</v>
      </c>
      <c r="I8967" s="43" t="str">
        <f t="shared" si="422"/>
        <v>29242</v>
      </c>
      <c r="J8967" s="43" t="s">
        <v>13</v>
      </c>
      <c r="K8967" s="43"/>
      <c r="L8967"/>
      <c r="M8967"/>
      <c r="N8967" s="43"/>
      <c r="O8967" s="43"/>
    </row>
    <row r="8968" spans="1:15">
      <c r="A8968" s="43" t="s">
        <v>2447</v>
      </c>
      <c r="B8968" s="43">
        <v>84</v>
      </c>
      <c r="C8968" s="43" t="str">
        <f t="shared" si="420"/>
        <v>84</v>
      </c>
      <c r="D8968" s="43" t="s">
        <v>12007</v>
      </c>
      <c r="E8968" s="44">
        <v>842</v>
      </c>
      <c r="F8968" s="43" t="str">
        <f t="shared" si="421"/>
        <v>842</v>
      </c>
      <c r="G8968" s="43" t="s">
        <v>12011</v>
      </c>
      <c r="H8968" s="44">
        <v>29248</v>
      </c>
      <c r="I8968" s="43" t="str">
        <f t="shared" si="422"/>
        <v>29248</v>
      </c>
      <c r="J8968" s="43" t="s">
        <v>13</v>
      </c>
      <c r="K8968" s="43"/>
      <c r="L8968"/>
      <c r="M8968"/>
      <c r="N8968" s="43"/>
      <c r="O8968" s="43"/>
    </row>
    <row r="8969" spans="1:15">
      <c r="A8969" s="43" t="s">
        <v>2447</v>
      </c>
      <c r="B8969" s="43">
        <v>84</v>
      </c>
      <c r="C8969" s="43" t="str">
        <f t="shared" si="420"/>
        <v>84</v>
      </c>
      <c r="D8969" s="43" t="s">
        <v>12007</v>
      </c>
      <c r="E8969" s="44">
        <v>842</v>
      </c>
      <c r="F8969" s="43" t="str">
        <f t="shared" si="421"/>
        <v>842</v>
      </c>
      <c r="G8969" s="43" t="s">
        <v>12012</v>
      </c>
      <c r="H8969" s="44">
        <v>29254</v>
      </c>
      <c r="I8969" s="43" t="str">
        <f t="shared" si="422"/>
        <v>29254</v>
      </c>
      <c r="J8969" s="43" t="s">
        <v>13</v>
      </c>
      <c r="K8969" s="43"/>
      <c r="L8969"/>
      <c r="M8969"/>
      <c r="N8969" s="43"/>
      <c r="O8969" s="43"/>
    </row>
    <row r="8970" spans="1:15">
      <c r="A8970" s="43" t="s">
        <v>2447</v>
      </c>
      <c r="B8970" s="43">
        <v>84</v>
      </c>
      <c r="C8970" s="43" t="str">
        <f t="shared" si="420"/>
        <v>84</v>
      </c>
      <c r="D8970" s="43" t="s">
        <v>12007</v>
      </c>
      <c r="E8970" s="44">
        <v>842</v>
      </c>
      <c r="F8970" s="43" t="str">
        <f t="shared" si="421"/>
        <v>842</v>
      </c>
      <c r="G8970" s="43" t="s">
        <v>12013</v>
      </c>
      <c r="H8970" s="44">
        <v>29257</v>
      </c>
      <c r="I8970" s="43" t="str">
        <f t="shared" si="422"/>
        <v>29257</v>
      </c>
      <c r="J8970" s="43" t="s">
        <v>13</v>
      </c>
      <c r="K8970" s="43"/>
      <c r="L8970"/>
      <c r="M8970"/>
      <c r="N8970" s="43"/>
      <c r="O8970" s="43"/>
    </row>
    <row r="8971" spans="1:15">
      <c r="A8971" s="43" t="s">
        <v>2447</v>
      </c>
      <c r="B8971" s="43">
        <v>84</v>
      </c>
      <c r="C8971" s="43" t="str">
        <f t="shared" si="420"/>
        <v>84</v>
      </c>
      <c r="D8971" s="43" t="s">
        <v>12007</v>
      </c>
      <c r="E8971" s="44">
        <v>842</v>
      </c>
      <c r="F8971" s="43" t="str">
        <f t="shared" si="421"/>
        <v>842</v>
      </c>
      <c r="G8971" s="43" t="s">
        <v>12014</v>
      </c>
      <c r="H8971" s="44">
        <v>29260</v>
      </c>
      <c r="I8971" s="43" t="str">
        <f t="shared" si="422"/>
        <v>29260</v>
      </c>
      <c r="J8971" s="43" t="s">
        <v>13</v>
      </c>
      <c r="K8971" s="43"/>
      <c r="L8971"/>
      <c r="M8971"/>
      <c r="N8971" s="43"/>
      <c r="O8971" s="43"/>
    </row>
    <row r="8972" spans="1:15">
      <c r="A8972" s="43" t="s">
        <v>2447</v>
      </c>
      <c r="B8972" s="43">
        <v>84</v>
      </c>
      <c r="C8972" s="43" t="str">
        <f t="shared" si="420"/>
        <v>84</v>
      </c>
      <c r="D8972" s="43" t="s">
        <v>12007</v>
      </c>
      <c r="E8972" s="44">
        <v>842</v>
      </c>
      <c r="F8972" s="43" t="str">
        <f t="shared" si="421"/>
        <v>842</v>
      </c>
      <c r="G8972" s="43" t="s">
        <v>12015</v>
      </c>
      <c r="H8972" s="44">
        <v>29263</v>
      </c>
      <c r="I8972" s="43" t="str">
        <f t="shared" si="422"/>
        <v>29263</v>
      </c>
      <c r="J8972" s="43" t="s">
        <v>15</v>
      </c>
      <c r="K8972" s="43"/>
      <c r="L8972"/>
      <c r="M8972"/>
      <c r="N8972" s="43"/>
      <c r="O8972" s="43"/>
    </row>
    <row r="8973" spans="1:15">
      <c r="A8973" s="43" t="s">
        <v>2447</v>
      </c>
      <c r="B8973" s="43">
        <v>84</v>
      </c>
      <c r="C8973" s="43" t="str">
        <f t="shared" si="420"/>
        <v>84</v>
      </c>
      <c r="D8973" s="43" t="s">
        <v>12016</v>
      </c>
      <c r="E8973" s="44">
        <v>844</v>
      </c>
      <c r="F8973" s="43" t="str">
        <f t="shared" si="421"/>
        <v>844</v>
      </c>
      <c r="G8973" s="43" t="s">
        <v>12017</v>
      </c>
      <c r="H8973" s="44">
        <v>29266</v>
      </c>
      <c r="I8973" s="43" t="str">
        <f t="shared" si="422"/>
        <v>29266</v>
      </c>
      <c r="J8973" s="43" t="s">
        <v>14</v>
      </c>
      <c r="K8973" s="43"/>
      <c r="L8973"/>
      <c r="M8973"/>
      <c r="N8973" s="43"/>
      <c r="O8973" s="43"/>
    </row>
    <row r="8974" spans="1:15">
      <c r="A8974" s="43" t="s">
        <v>2447</v>
      </c>
      <c r="B8974" s="43">
        <v>84</v>
      </c>
      <c r="C8974" s="43" t="str">
        <f t="shared" si="420"/>
        <v>84</v>
      </c>
      <c r="D8974" s="43" t="s">
        <v>12016</v>
      </c>
      <c r="E8974" s="44">
        <v>844</v>
      </c>
      <c r="F8974" s="43" t="str">
        <f t="shared" si="421"/>
        <v>844</v>
      </c>
      <c r="G8974" s="43" t="s">
        <v>12018</v>
      </c>
      <c r="H8974" s="44">
        <v>29269</v>
      </c>
      <c r="I8974" s="43" t="str">
        <f t="shared" si="422"/>
        <v>29269</v>
      </c>
      <c r="J8974" s="43" t="s">
        <v>15</v>
      </c>
      <c r="K8974" s="43"/>
      <c r="L8974"/>
      <c r="M8974"/>
      <c r="N8974" s="43"/>
      <c r="O8974" s="43"/>
    </row>
    <row r="8975" spans="1:15">
      <c r="A8975" s="43" t="s">
        <v>2447</v>
      </c>
      <c r="B8975" s="43">
        <v>84</v>
      </c>
      <c r="C8975" s="43" t="str">
        <f t="shared" si="420"/>
        <v>84</v>
      </c>
      <c r="D8975" s="43" t="s">
        <v>12016</v>
      </c>
      <c r="E8975" s="44">
        <v>844</v>
      </c>
      <c r="F8975" s="43" t="str">
        <f t="shared" si="421"/>
        <v>844</v>
      </c>
      <c r="G8975" s="43" t="s">
        <v>12019</v>
      </c>
      <c r="H8975" s="44">
        <v>29272</v>
      </c>
      <c r="I8975" s="43" t="str">
        <f t="shared" si="422"/>
        <v>29272</v>
      </c>
      <c r="J8975" s="43" t="s">
        <v>15</v>
      </c>
      <c r="K8975" s="43"/>
      <c r="L8975"/>
      <c r="M8975"/>
      <c r="N8975" s="43"/>
      <c r="O8975" s="43"/>
    </row>
    <row r="8976" spans="1:15">
      <c r="A8976" s="43" t="s">
        <v>2447</v>
      </c>
      <c r="B8976" s="43">
        <v>84</v>
      </c>
      <c r="C8976" s="43" t="str">
        <f t="shared" si="420"/>
        <v>84</v>
      </c>
      <c r="D8976" s="43" t="s">
        <v>12016</v>
      </c>
      <c r="E8976" s="44">
        <v>844</v>
      </c>
      <c r="F8976" s="43" t="str">
        <f t="shared" si="421"/>
        <v>844</v>
      </c>
      <c r="G8976" s="43" t="s">
        <v>12020</v>
      </c>
      <c r="H8976" s="44">
        <v>29275</v>
      </c>
      <c r="I8976" s="43" t="str">
        <f t="shared" si="422"/>
        <v>29275</v>
      </c>
      <c r="J8976" s="43" t="s">
        <v>15</v>
      </c>
      <c r="K8976" s="43"/>
      <c r="L8976"/>
      <c r="M8976"/>
      <c r="N8976" s="43"/>
      <c r="O8976" s="43"/>
    </row>
    <row r="8977" spans="1:15">
      <c r="A8977" s="43" t="s">
        <v>2447</v>
      </c>
      <c r="B8977" s="43">
        <v>84</v>
      </c>
      <c r="C8977" s="43" t="str">
        <f t="shared" si="420"/>
        <v>84</v>
      </c>
      <c r="D8977" s="43" t="s">
        <v>12016</v>
      </c>
      <c r="E8977" s="44">
        <v>844</v>
      </c>
      <c r="F8977" s="43" t="str">
        <f t="shared" si="421"/>
        <v>844</v>
      </c>
      <c r="G8977" s="43" t="s">
        <v>12021</v>
      </c>
      <c r="H8977" s="44">
        <v>29278</v>
      </c>
      <c r="I8977" s="43" t="str">
        <f t="shared" si="422"/>
        <v>29278</v>
      </c>
      <c r="J8977" s="43" t="s">
        <v>15</v>
      </c>
      <c r="K8977" s="43"/>
      <c r="L8977"/>
      <c r="M8977"/>
      <c r="N8977" s="43"/>
      <c r="O8977" s="43"/>
    </row>
    <row r="8978" spans="1:15">
      <c r="A8978" s="43" t="s">
        <v>2447</v>
      </c>
      <c r="B8978" s="43">
        <v>84</v>
      </c>
      <c r="C8978" s="43" t="str">
        <f t="shared" si="420"/>
        <v>84</v>
      </c>
      <c r="D8978" s="43" t="s">
        <v>12016</v>
      </c>
      <c r="E8978" s="44">
        <v>844</v>
      </c>
      <c r="F8978" s="43" t="str">
        <f t="shared" si="421"/>
        <v>844</v>
      </c>
      <c r="G8978" s="43" t="s">
        <v>12022</v>
      </c>
      <c r="H8978" s="44">
        <v>29281</v>
      </c>
      <c r="I8978" s="43" t="str">
        <f t="shared" si="422"/>
        <v>29281</v>
      </c>
      <c r="J8978" s="43" t="s">
        <v>15</v>
      </c>
      <c r="K8978" s="43"/>
      <c r="L8978"/>
      <c r="M8978"/>
      <c r="N8978" s="43"/>
      <c r="O8978" s="43"/>
    </row>
    <row r="8979" spans="1:15">
      <c r="A8979" s="43" t="s">
        <v>2447</v>
      </c>
      <c r="B8979" s="43">
        <v>84</v>
      </c>
      <c r="C8979" s="43" t="str">
        <f t="shared" si="420"/>
        <v>84</v>
      </c>
      <c r="D8979" s="43" t="s">
        <v>12016</v>
      </c>
      <c r="E8979" s="44">
        <v>844</v>
      </c>
      <c r="F8979" s="43" t="str">
        <f t="shared" si="421"/>
        <v>844</v>
      </c>
      <c r="G8979" s="43" t="s">
        <v>12023</v>
      </c>
      <c r="H8979" s="44">
        <v>29284</v>
      </c>
      <c r="I8979" s="43" t="str">
        <f t="shared" si="422"/>
        <v>29284</v>
      </c>
      <c r="J8979" s="43" t="s">
        <v>15</v>
      </c>
      <c r="K8979" s="43"/>
      <c r="L8979"/>
      <c r="M8979"/>
      <c r="N8979" s="43"/>
      <c r="O8979" s="43"/>
    </row>
    <row r="8980" spans="1:15">
      <c r="A8980" s="43" t="s">
        <v>2447</v>
      </c>
      <c r="B8980" s="43">
        <v>84</v>
      </c>
      <c r="C8980" s="43" t="str">
        <f t="shared" si="420"/>
        <v>84</v>
      </c>
      <c r="D8980" s="43" t="s">
        <v>12016</v>
      </c>
      <c r="E8980" s="44">
        <v>844</v>
      </c>
      <c r="F8980" s="43" t="str">
        <f t="shared" si="421"/>
        <v>844</v>
      </c>
      <c r="G8980" s="43" t="s">
        <v>12024</v>
      </c>
      <c r="H8980" s="44">
        <v>29287</v>
      </c>
      <c r="I8980" s="43" t="str">
        <f t="shared" si="422"/>
        <v>29287</v>
      </c>
      <c r="J8980" s="43" t="s">
        <v>15</v>
      </c>
      <c r="K8980" s="43"/>
      <c r="L8980"/>
      <c r="M8980"/>
      <c r="N8980" s="43"/>
      <c r="O8980" s="43"/>
    </row>
    <row r="8981" spans="1:15">
      <c r="A8981" s="43" t="s">
        <v>2447</v>
      </c>
      <c r="B8981" s="43">
        <v>84</v>
      </c>
      <c r="C8981" s="43" t="str">
        <f t="shared" si="420"/>
        <v>84</v>
      </c>
      <c r="D8981" s="43" t="s">
        <v>12016</v>
      </c>
      <c r="E8981" s="44">
        <v>844</v>
      </c>
      <c r="F8981" s="43" t="str">
        <f t="shared" si="421"/>
        <v>844</v>
      </c>
      <c r="G8981" s="43" t="s">
        <v>12025</v>
      </c>
      <c r="H8981" s="44">
        <v>29290</v>
      </c>
      <c r="I8981" s="43" t="str">
        <f t="shared" si="422"/>
        <v>29290</v>
      </c>
      <c r="J8981" s="43" t="s">
        <v>15</v>
      </c>
      <c r="K8981" s="43"/>
      <c r="L8981"/>
      <c r="M8981"/>
      <c r="N8981" s="43"/>
      <c r="O8981" s="43"/>
    </row>
    <row r="8982" spans="1:15">
      <c r="A8982" s="43" t="s">
        <v>2447</v>
      </c>
      <c r="B8982" s="43">
        <v>84</v>
      </c>
      <c r="C8982" s="43" t="str">
        <f t="shared" si="420"/>
        <v>84</v>
      </c>
      <c r="D8982" s="43" t="s">
        <v>12016</v>
      </c>
      <c r="E8982" s="44">
        <v>844</v>
      </c>
      <c r="F8982" s="43" t="str">
        <f t="shared" si="421"/>
        <v>844</v>
      </c>
      <c r="G8982" s="43" t="s">
        <v>12026</v>
      </c>
      <c r="H8982" s="44">
        <v>29293</v>
      </c>
      <c r="I8982" s="43" t="str">
        <f t="shared" si="422"/>
        <v>29293</v>
      </c>
      <c r="J8982" s="43" t="s">
        <v>15</v>
      </c>
      <c r="K8982" s="43"/>
      <c r="L8982"/>
      <c r="M8982"/>
      <c r="N8982" s="43"/>
      <c r="O8982" s="43"/>
    </row>
    <row r="8983" spans="1:15">
      <c r="A8983" s="43" t="s">
        <v>2447</v>
      </c>
      <c r="B8983" s="43">
        <v>84</v>
      </c>
      <c r="C8983" s="43" t="str">
        <f t="shared" si="420"/>
        <v>84</v>
      </c>
      <c r="D8983" s="43" t="s">
        <v>12016</v>
      </c>
      <c r="E8983" s="44">
        <v>844</v>
      </c>
      <c r="F8983" s="43" t="str">
        <f t="shared" si="421"/>
        <v>844</v>
      </c>
      <c r="G8983" s="43" t="s">
        <v>12027</v>
      </c>
      <c r="H8983" s="44">
        <v>29296</v>
      </c>
      <c r="I8983" s="43" t="str">
        <f t="shared" si="422"/>
        <v>29296</v>
      </c>
      <c r="J8983" s="43" t="s">
        <v>15</v>
      </c>
      <c r="K8983" s="43"/>
      <c r="L8983"/>
      <c r="M8983"/>
      <c r="N8983" s="43"/>
      <c r="O8983" s="43"/>
    </row>
    <row r="8984" spans="1:15">
      <c r="A8984" s="43" t="s">
        <v>2447</v>
      </c>
      <c r="B8984" s="43">
        <v>84</v>
      </c>
      <c r="C8984" s="43" t="str">
        <f t="shared" si="420"/>
        <v>84</v>
      </c>
      <c r="D8984" s="43" t="s">
        <v>12016</v>
      </c>
      <c r="E8984" s="44">
        <v>844</v>
      </c>
      <c r="F8984" s="43" t="str">
        <f t="shared" si="421"/>
        <v>844</v>
      </c>
      <c r="G8984" s="43" t="s">
        <v>12028</v>
      </c>
      <c r="H8984" s="44">
        <v>29299</v>
      </c>
      <c r="I8984" s="43" t="str">
        <f t="shared" si="422"/>
        <v>29299</v>
      </c>
      <c r="J8984" s="43" t="s">
        <v>15</v>
      </c>
      <c r="K8984" s="43"/>
      <c r="L8984"/>
      <c r="M8984"/>
      <c r="N8984" s="43"/>
      <c r="O8984" s="43"/>
    </row>
    <row r="8985" spans="1:15">
      <c r="A8985" s="43" t="s">
        <v>2447</v>
      </c>
      <c r="B8985" s="43">
        <v>84</v>
      </c>
      <c r="C8985" s="43" t="str">
        <f t="shared" si="420"/>
        <v>84</v>
      </c>
      <c r="D8985" s="43" t="s">
        <v>12016</v>
      </c>
      <c r="E8985" s="44">
        <v>844</v>
      </c>
      <c r="F8985" s="43" t="str">
        <f t="shared" si="421"/>
        <v>844</v>
      </c>
      <c r="G8985" s="43" t="s">
        <v>12029</v>
      </c>
      <c r="H8985" s="44">
        <v>29302</v>
      </c>
      <c r="I8985" s="43" t="str">
        <f t="shared" si="422"/>
        <v>29302</v>
      </c>
      <c r="J8985" s="43" t="s">
        <v>15</v>
      </c>
      <c r="K8985" s="43"/>
      <c r="L8985"/>
      <c r="M8985"/>
      <c r="N8985" s="43"/>
      <c r="O8985" s="43"/>
    </row>
    <row r="8986" spans="1:15">
      <c r="A8986" s="43" t="s">
        <v>2447</v>
      </c>
      <c r="B8986" s="43">
        <v>84</v>
      </c>
      <c r="C8986" s="43" t="str">
        <f t="shared" si="420"/>
        <v>84</v>
      </c>
      <c r="D8986" s="43" t="s">
        <v>12016</v>
      </c>
      <c r="E8986" s="44">
        <v>844</v>
      </c>
      <c r="F8986" s="43" t="str">
        <f t="shared" si="421"/>
        <v>844</v>
      </c>
      <c r="G8986" s="43" t="s">
        <v>12030</v>
      </c>
      <c r="H8986" s="44">
        <v>29305</v>
      </c>
      <c r="I8986" s="43" t="str">
        <f t="shared" si="422"/>
        <v>29305</v>
      </c>
      <c r="J8986" s="43" t="s">
        <v>15</v>
      </c>
      <c r="K8986" s="43"/>
      <c r="L8986"/>
      <c r="M8986"/>
      <c r="N8986" s="43"/>
      <c r="O8986" s="43"/>
    </row>
    <row r="8987" spans="1:15">
      <c r="A8987" s="43" t="s">
        <v>2447</v>
      </c>
      <c r="B8987" s="43">
        <v>84</v>
      </c>
      <c r="C8987" s="43" t="str">
        <f t="shared" si="420"/>
        <v>84</v>
      </c>
      <c r="D8987" s="43" t="s">
        <v>12031</v>
      </c>
      <c r="E8987" s="44">
        <v>845</v>
      </c>
      <c r="F8987" s="43" t="str">
        <f t="shared" si="421"/>
        <v>845</v>
      </c>
      <c r="G8987" s="43" t="s">
        <v>12032</v>
      </c>
      <c r="H8987" s="44">
        <v>29308</v>
      </c>
      <c r="I8987" s="43" t="str">
        <f t="shared" si="422"/>
        <v>29308</v>
      </c>
      <c r="J8987" s="43" t="s">
        <v>14</v>
      </c>
      <c r="K8987" s="43"/>
      <c r="L8987"/>
      <c r="M8987"/>
      <c r="N8987" s="43"/>
      <c r="O8987" s="43"/>
    </row>
    <row r="8988" spans="1:15">
      <c r="A8988" s="43" t="s">
        <v>2447</v>
      </c>
      <c r="B8988" s="43">
        <v>84</v>
      </c>
      <c r="C8988" s="43" t="str">
        <f t="shared" si="420"/>
        <v>84</v>
      </c>
      <c r="D8988" s="43" t="s">
        <v>12031</v>
      </c>
      <c r="E8988" s="44">
        <v>845</v>
      </c>
      <c r="F8988" s="43" t="str">
        <f t="shared" si="421"/>
        <v>845</v>
      </c>
      <c r="G8988" s="43" t="s">
        <v>12033</v>
      </c>
      <c r="H8988" s="44">
        <v>29311</v>
      </c>
      <c r="I8988" s="43" t="str">
        <f t="shared" si="422"/>
        <v>29311</v>
      </c>
      <c r="J8988" s="43" t="s">
        <v>15</v>
      </c>
      <c r="K8988" s="43"/>
      <c r="L8988"/>
      <c r="M8988"/>
      <c r="N8988" s="43"/>
      <c r="O8988" s="43"/>
    </row>
    <row r="8989" spans="1:15">
      <c r="A8989" s="43" t="s">
        <v>2447</v>
      </c>
      <c r="B8989" s="43">
        <v>84</v>
      </c>
      <c r="C8989" s="43" t="str">
        <f t="shared" si="420"/>
        <v>84</v>
      </c>
      <c r="D8989" s="43" t="s">
        <v>12031</v>
      </c>
      <c r="E8989" s="44">
        <v>845</v>
      </c>
      <c r="F8989" s="43" t="str">
        <f t="shared" si="421"/>
        <v>845</v>
      </c>
      <c r="G8989" s="43" t="s">
        <v>12034</v>
      </c>
      <c r="H8989" s="44">
        <v>29314</v>
      </c>
      <c r="I8989" s="43" t="str">
        <f t="shared" si="422"/>
        <v>29314</v>
      </c>
      <c r="J8989" s="43" t="s">
        <v>15</v>
      </c>
      <c r="K8989" s="43"/>
      <c r="L8989"/>
      <c r="M8989"/>
      <c r="N8989" s="43"/>
      <c r="O8989" s="43"/>
    </row>
    <row r="8990" spans="1:15">
      <c r="A8990" s="43" t="s">
        <v>2447</v>
      </c>
      <c r="B8990" s="43">
        <v>84</v>
      </c>
      <c r="C8990" s="43" t="str">
        <f t="shared" si="420"/>
        <v>84</v>
      </c>
      <c r="D8990" s="43" t="s">
        <v>12031</v>
      </c>
      <c r="E8990" s="44">
        <v>845</v>
      </c>
      <c r="F8990" s="43" t="str">
        <f t="shared" si="421"/>
        <v>845</v>
      </c>
      <c r="G8990" s="43" t="s">
        <v>12035</v>
      </c>
      <c r="H8990" s="44">
        <v>29317</v>
      </c>
      <c r="I8990" s="43" t="str">
        <f t="shared" si="422"/>
        <v>29317</v>
      </c>
      <c r="J8990" s="43" t="s">
        <v>15</v>
      </c>
      <c r="K8990" s="43"/>
      <c r="L8990"/>
      <c r="M8990"/>
      <c r="N8990" s="43"/>
      <c r="O8990" s="43"/>
    </row>
    <row r="8991" spans="1:15">
      <c r="A8991" s="43" t="s">
        <v>2447</v>
      </c>
      <c r="B8991" s="43">
        <v>84</v>
      </c>
      <c r="C8991" s="43" t="str">
        <f t="shared" si="420"/>
        <v>84</v>
      </c>
      <c r="D8991" s="43" t="s">
        <v>12031</v>
      </c>
      <c r="E8991" s="44">
        <v>845</v>
      </c>
      <c r="F8991" s="43" t="str">
        <f t="shared" si="421"/>
        <v>845</v>
      </c>
      <c r="G8991" s="43" t="s">
        <v>12036</v>
      </c>
      <c r="H8991" s="44">
        <v>29320</v>
      </c>
      <c r="I8991" s="43" t="str">
        <f t="shared" si="422"/>
        <v>29320</v>
      </c>
      <c r="J8991" s="43" t="s">
        <v>15</v>
      </c>
      <c r="K8991" s="43"/>
      <c r="L8991"/>
      <c r="M8991"/>
      <c r="N8991" s="43"/>
      <c r="O8991" s="43"/>
    </row>
    <row r="8992" spans="1:15">
      <c r="A8992" s="43" t="s">
        <v>2447</v>
      </c>
      <c r="B8992" s="43">
        <v>84</v>
      </c>
      <c r="C8992" s="43" t="str">
        <f t="shared" si="420"/>
        <v>84</v>
      </c>
      <c r="D8992" s="43" t="s">
        <v>12031</v>
      </c>
      <c r="E8992" s="44">
        <v>845</v>
      </c>
      <c r="F8992" s="43" t="str">
        <f t="shared" si="421"/>
        <v>845</v>
      </c>
      <c r="G8992" s="43" t="s">
        <v>12037</v>
      </c>
      <c r="H8992" s="44">
        <v>29323</v>
      </c>
      <c r="I8992" s="43" t="str">
        <f t="shared" si="422"/>
        <v>29323</v>
      </c>
      <c r="J8992" s="43" t="s">
        <v>15</v>
      </c>
      <c r="K8992" s="43"/>
      <c r="L8992"/>
      <c r="M8992"/>
      <c r="N8992" s="43"/>
      <c r="O8992" s="43"/>
    </row>
    <row r="8993" spans="1:15">
      <c r="A8993" s="43" t="s">
        <v>2447</v>
      </c>
      <c r="B8993" s="43">
        <v>84</v>
      </c>
      <c r="C8993" s="43" t="str">
        <f t="shared" si="420"/>
        <v>84</v>
      </c>
      <c r="D8993" s="43" t="s">
        <v>12031</v>
      </c>
      <c r="E8993" s="44">
        <v>845</v>
      </c>
      <c r="F8993" s="43" t="str">
        <f t="shared" si="421"/>
        <v>845</v>
      </c>
      <c r="G8993" s="43" t="s">
        <v>12038</v>
      </c>
      <c r="H8993" s="44">
        <v>29326</v>
      </c>
      <c r="I8993" s="43" t="str">
        <f t="shared" si="422"/>
        <v>29326</v>
      </c>
      <c r="J8993" s="43" t="s">
        <v>15</v>
      </c>
      <c r="K8993" s="43"/>
      <c r="L8993"/>
      <c r="M8993"/>
      <c r="N8993" s="43"/>
      <c r="O8993" s="43"/>
    </row>
    <row r="8994" spans="1:15">
      <c r="A8994" s="43" t="s">
        <v>2447</v>
      </c>
      <c r="B8994" s="43">
        <v>84</v>
      </c>
      <c r="C8994" s="43" t="str">
        <f t="shared" si="420"/>
        <v>84</v>
      </c>
      <c r="D8994" s="43" t="s">
        <v>12031</v>
      </c>
      <c r="E8994" s="44">
        <v>845</v>
      </c>
      <c r="F8994" s="43" t="str">
        <f t="shared" si="421"/>
        <v>845</v>
      </c>
      <c r="G8994" s="43" t="s">
        <v>12039</v>
      </c>
      <c r="H8994" s="44">
        <v>29329</v>
      </c>
      <c r="I8994" s="43" t="str">
        <f t="shared" si="422"/>
        <v>29329</v>
      </c>
      <c r="J8994" s="43" t="s">
        <v>15</v>
      </c>
      <c r="K8994" s="43"/>
      <c r="L8994"/>
      <c r="M8994"/>
      <c r="N8994" s="43"/>
      <c r="O8994" s="43"/>
    </row>
    <row r="8995" spans="1:15">
      <c r="A8995" s="43" t="s">
        <v>2447</v>
      </c>
      <c r="B8995" s="43">
        <v>84</v>
      </c>
      <c r="C8995" s="43" t="str">
        <f t="shared" si="420"/>
        <v>84</v>
      </c>
      <c r="D8995" s="43" t="s">
        <v>12031</v>
      </c>
      <c r="E8995" s="44">
        <v>845</v>
      </c>
      <c r="F8995" s="43" t="str">
        <f t="shared" si="421"/>
        <v>845</v>
      </c>
      <c r="G8995" s="43" t="s">
        <v>12040</v>
      </c>
      <c r="H8995" s="44">
        <v>29332</v>
      </c>
      <c r="I8995" s="43" t="str">
        <f t="shared" si="422"/>
        <v>29332</v>
      </c>
      <c r="J8995" s="43" t="s">
        <v>15</v>
      </c>
      <c r="K8995" s="43"/>
      <c r="L8995"/>
      <c r="M8995"/>
      <c r="N8995" s="43"/>
      <c r="O8995" s="43"/>
    </row>
    <row r="8996" spans="1:15">
      <c r="A8996" s="43" t="s">
        <v>2447</v>
      </c>
      <c r="B8996" s="43">
        <v>84</v>
      </c>
      <c r="C8996" s="43" t="str">
        <f t="shared" si="420"/>
        <v>84</v>
      </c>
      <c r="D8996" s="43" t="s">
        <v>12031</v>
      </c>
      <c r="E8996" s="44">
        <v>845</v>
      </c>
      <c r="F8996" s="43" t="str">
        <f t="shared" si="421"/>
        <v>845</v>
      </c>
      <c r="G8996" s="43" t="s">
        <v>12041</v>
      </c>
      <c r="H8996" s="44">
        <v>29335</v>
      </c>
      <c r="I8996" s="43" t="str">
        <f t="shared" si="422"/>
        <v>29335</v>
      </c>
      <c r="J8996" s="43" t="s">
        <v>15</v>
      </c>
      <c r="K8996" s="43"/>
      <c r="L8996"/>
      <c r="M8996"/>
      <c r="N8996" s="43"/>
      <c r="O8996" s="43"/>
    </row>
    <row r="8997" spans="1:15">
      <c r="A8997" s="43" t="s">
        <v>2447</v>
      </c>
      <c r="B8997" s="43">
        <v>84</v>
      </c>
      <c r="C8997" s="43" t="str">
        <f t="shared" si="420"/>
        <v>84</v>
      </c>
      <c r="D8997" s="43" t="s">
        <v>12031</v>
      </c>
      <c r="E8997" s="44">
        <v>845</v>
      </c>
      <c r="F8997" s="43" t="str">
        <f t="shared" si="421"/>
        <v>845</v>
      </c>
      <c r="G8997" s="43" t="s">
        <v>12042</v>
      </c>
      <c r="H8997" s="44">
        <v>29338</v>
      </c>
      <c r="I8997" s="43" t="str">
        <f t="shared" si="422"/>
        <v>29338</v>
      </c>
      <c r="J8997" s="43" t="s">
        <v>15</v>
      </c>
      <c r="K8997" s="43"/>
      <c r="L8997"/>
      <c r="M8997"/>
      <c r="N8997" s="43"/>
      <c r="O8997" s="43"/>
    </row>
    <row r="8998" spans="1:15">
      <c r="A8998" s="43" t="s">
        <v>2447</v>
      </c>
      <c r="B8998" s="43">
        <v>84</v>
      </c>
      <c r="C8998" s="43" t="str">
        <f t="shared" si="420"/>
        <v>84</v>
      </c>
      <c r="D8998" s="43" t="s">
        <v>12043</v>
      </c>
      <c r="E8998" s="44">
        <v>846</v>
      </c>
      <c r="F8998" s="43" t="str">
        <f t="shared" si="421"/>
        <v>846</v>
      </c>
      <c r="G8998" s="43" t="s">
        <v>12044</v>
      </c>
      <c r="H8998" s="44">
        <v>29341</v>
      </c>
      <c r="I8998" s="43" t="str">
        <f t="shared" si="422"/>
        <v>29341</v>
      </c>
      <c r="J8998" s="43" t="s">
        <v>14</v>
      </c>
      <c r="K8998" s="43"/>
      <c r="L8998"/>
      <c r="M8998"/>
      <c r="N8998" s="43"/>
      <c r="O8998" s="43"/>
    </row>
    <row r="8999" spans="1:15">
      <c r="A8999" s="43" t="s">
        <v>2447</v>
      </c>
      <c r="B8999" s="43">
        <v>84</v>
      </c>
      <c r="C8999" s="43" t="str">
        <f t="shared" si="420"/>
        <v>84</v>
      </c>
      <c r="D8999" s="43" t="s">
        <v>12043</v>
      </c>
      <c r="E8999" s="44">
        <v>846</v>
      </c>
      <c r="F8999" s="43" t="str">
        <f t="shared" si="421"/>
        <v>846</v>
      </c>
      <c r="G8999" s="43" t="s">
        <v>12045</v>
      </c>
      <c r="H8999" s="44">
        <v>29344</v>
      </c>
      <c r="I8999" s="43" t="str">
        <f t="shared" si="422"/>
        <v>29344</v>
      </c>
      <c r="J8999" s="43" t="s">
        <v>14</v>
      </c>
      <c r="K8999" s="43"/>
      <c r="L8999"/>
      <c r="M8999"/>
      <c r="N8999" s="43"/>
      <c r="O8999" s="43"/>
    </row>
    <row r="9000" spans="1:15">
      <c r="A9000" s="43" t="s">
        <v>2447</v>
      </c>
      <c r="B9000" s="43">
        <v>84</v>
      </c>
      <c r="C9000" s="43" t="str">
        <f t="shared" si="420"/>
        <v>84</v>
      </c>
      <c r="D9000" s="43" t="s">
        <v>12043</v>
      </c>
      <c r="E9000" s="44">
        <v>846</v>
      </c>
      <c r="F9000" s="43" t="str">
        <f t="shared" si="421"/>
        <v>846</v>
      </c>
      <c r="G9000" s="43" t="s">
        <v>12046</v>
      </c>
      <c r="H9000" s="44">
        <v>29347</v>
      </c>
      <c r="I9000" s="43" t="str">
        <f t="shared" si="422"/>
        <v>29347</v>
      </c>
      <c r="J9000" s="43" t="s">
        <v>15</v>
      </c>
      <c r="K9000" s="43"/>
      <c r="L9000"/>
      <c r="M9000"/>
      <c r="N9000" s="43"/>
      <c r="O9000" s="43"/>
    </row>
    <row r="9001" spans="1:15">
      <c r="A9001" s="43" t="s">
        <v>2447</v>
      </c>
      <c r="B9001" s="43">
        <v>84</v>
      </c>
      <c r="C9001" s="43" t="str">
        <f t="shared" si="420"/>
        <v>84</v>
      </c>
      <c r="D9001" s="43" t="s">
        <v>12043</v>
      </c>
      <c r="E9001" s="44">
        <v>846</v>
      </c>
      <c r="F9001" s="43" t="str">
        <f t="shared" si="421"/>
        <v>846</v>
      </c>
      <c r="G9001" s="43" t="s">
        <v>12047</v>
      </c>
      <c r="H9001" s="44">
        <v>29350</v>
      </c>
      <c r="I9001" s="43" t="str">
        <f t="shared" si="422"/>
        <v>29350</v>
      </c>
      <c r="J9001" s="43" t="s">
        <v>15</v>
      </c>
      <c r="K9001" s="43"/>
      <c r="L9001"/>
      <c r="M9001"/>
      <c r="N9001" s="43"/>
      <c r="O9001" s="43"/>
    </row>
    <row r="9002" spans="1:15">
      <c r="A9002" s="43" t="s">
        <v>2447</v>
      </c>
      <c r="B9002" s="43">
        <v>84</v>
      </c>
      <c r="C9002" s="43" t="str">
        <f t="shared" si="420"/>
        <v>84</v>
      </c>
      <c r="D9002" s="43" t="s">
        <v>12043</v>
      </c>
      <c r="E9002" s="44">
        <v>846</v>
      </c>
      <c r="F9002" s="43" t="str">
        <f t="shared" si="421"/>
        <v>846</v>
      </c>
      <c r="G9002" s="43" t="s">
        <v>12048</v>
      </c>
      <c r="H9002" s="44">
        <v>29353</v>
      </c>
      <c r="I9002" s="43" t="str">
        <f t="shared" si="422"/>
        <v>29353</v>
      </c>
      <c r="J9002" s="43" t="s">
        <v>15</v>
      </c>
      <c r="K9002" s="43"/>
      <c r="L9002"/>
      <c r="M9002"/>
      <c r="N9002" s="43"/>
      <c r="O9002" s="43"/>
    </row>
    <row r="9003" spans="1:15">
      <c r="A9003" s="43" t="s">
        <v>2447</v>
      </c>
      <c r="B9003" s="43">
        <v>84</v>
      </c>
      <c r="C9003" s="43" t="str">
        <f t="shared" si="420"/>
        <v>84</v>
      </c>
      <c r="D9003" s="43" t="s">
        <v>12043</v>
      </c>
      <c r="E9003" s="44">
        <v>846</v>
      </c>
      <c r="F9003" s="43" t="str">
        <f t="shared" si="421"/>
        <v>846</v>
      </c>
      <c r="G9003" s="43" t="s">
        <v>12049</v>
      </c>
      <c r="H9003" s="44">
        <v>29356</v>
      </c>
      <c r="I9003" s="43" t="str">
        <f t="shared" si="422"/>
        <v>29356</v>
      </c>
      <c r="J9003" s="43" t="s">
        <v>15</v>
      </c>
      <c r="K9003" s="43"/>
      <c r="L9003"/>
      <c r="M9003"/>
      <c r="N9003" s="43"/>
      <c r="O9003" s="43"/>
    </row>
    <row r="9004" spans="1:15">
      <c r="A9004" s="43" t="s">
        <v>2447</v>
      </c>
      <c r="B9004" s="43">
        <v>84</v>
      </c>
      <c r="C9004" s="43" t="str">
        <f t="shared" si="420"/>
        <v>84</v>
      </c>
      <c r="D9004" s="43" t="s">
        <v>12043</v>
      </c>
      <c r="E9004" s="44">
        <v>846</v>
      </c>
      <c r="F9004" s="43" t="str">
        <f t="shared" si="421"/>
        <v>846</v>
      </c>
      <c r="G9004" s="43" t="s">
        <v>12050</v>
      </c>
      <c r="H9004" s="44">
        <v>29359</v>
      </c>
      <c r="I9004" s="43" t="str">
        <f t="shared" si="422"/>
        <v>29359</v>
      </c>
      <c r="J9004" s="43" t="s">
        <v>15</v>
      </c>
      <c r="K9004" s="43"/>
      <c r="L9004"/>
      <c r="M9004"/>
      <c r="N9004" s="43"/>
      <c r="O9004" s="43"/>
    </row>
    <row r="9005" spans="1:15">
      <c r="A9005" s="43" t="s">
        <v>2447</v>
      </c>
      <c r="B9005" s="43">
        <v>84</v>
      </c>
      <c r="C9005" s="43" t="str">
        <f t="shared" si="420"/>
        <v>84</v>
      </c>
      <c r="D9005" s="43" t="s">
        <v>12043</v>
      </c>
      <c r="E9005" s="44">
        <v>846</v>
      </c>
      <c r="F9005" s="43" t="str">
        <f t="shared" si="421"/>
        <v>846</v>
      </c>
      <c r="G9005" s="43" t="s">
        <v>12051</v>
      </c>
      <c r="H9005" s="44">
        <v>29362</v>
      </c>
      <c r="I9005" s="43" t="str">
        <f t="shared" si="422"/>
        <v>29362</v>
      </c>
      <c r="J9005" s="43" t="s">
        <v>15</v>
      </c>
      <c r="K9005" s="43"/>
      <c r="L9005"/>
      <c r="M9005"/>
      <c r="N9005" s="43"/>
      <c r="O9005" s="43"/>
    </row>
    <row r="9006" spans="1:15">
      <c r="A9006" s="43" t="s">
        <v>2447</v>
      </c>
      <c r="B9006" s="43">
        <v>84</v>
      </c>
      <c r="C9006" s="43" t="str">
        <f t="shared" si="420"/>
        <v>84</v>
      </c>
      <c r="D9006" s="43" t="s">
        <v>12043</v>
      </c>
      <c r="E9006" s="44">
        <v>846</v>
      </c>
      <c r="F9006" s="43" t="str">
        <f t="shared" si="421"/>
        <v>846</v>
      </c>
      <c r="G9006" s="43" t="s">
        <v>12052</v>
      </c>
      <c r="H9006" s="44">
        <v>29365</v>
      </c>
      <c r="I9006" s="43" t="str">
        <f t="shared" si="422"/>
        <v>29365</v>
      </c>
      <c r="J9006" s="43" t="s">
        <v>15</v>
      </c>
      <c r="K9006" s="43"/>
      <c r="L9006"/>
      <c r="M9006"/>
      <c r="N9006" s="43"/>
      <c r="O9006" s="43"/>
    </row>
    <row r="9007" spans="1:15">
      <c r="A9007" s="43" t="s">
        <v>2447</v>
      </c>
      <c r="B9007" s="43">
        <v>84</v>
      </c>
      <c r="C9007" s="43" t="str">
        <f t="shared" si="420"/>
        <v>84</v>
      </c>
      <c r="D9007" s="43" t="s">
        <v>12043</v>
      </c>
      <c r="E9007" s="44">
        <v>846</v>
      </c>
      <c r="F9007" s="43" t="str">
        <f t="shared" si="421"/>
        <v>846</v>
      </c>
      <c r="G9007" s="43" t="s">
        <v>12053</v>
      </c>
      <c r="H9007" s="44">
        <v>29368</v>
      </c>
      <c r="I9007" s="43" t="str">
        <f t="shared" si="422"/>
        <v>29368</v>
      </c>
      <c r="J9007" s="43" t="s">
        <v>15</v>
      </c>
      <c r="K9007" s="43"/>
      <c r="L9007"/>
      <c r="M9007"/>
      <c r="N9007" s="43"/>
      <c r="O9007" s="43"/>
    </row>
    <row r="9008" spans="1:15">
      <c r="A9008" s="43" t="s">
        <v>2447</v>
      </c>
      <c r="B9008" s="43">
        <v>84</v>
      </c>
      <c r="C9008" s="43" t="str">
        <f t="shared" si="420"/>
        <v>84</v>
      </c>
      <c r="D9008" s="43" t="s">
        <v>12043</v>
      </c>
      <c r="E9008" s="44">
        <v>846</v>
      </c>
      <c r="F9008" s="43" t="str">
        <f t="shared" si="421"/>
        <v>846</v>
      </c>
      <c r="G9008" s="43" t="s">
        <v>12054</v>
      </c>
      <c r="H9008" s="44">
        <v>29371</v>
      </c>
      <c r="I9008" s="43" t="str">
        <f t="shared" si="422"/>
        <v>29371</v>
      </c>
      <c r="J9008" s="43" t="s">
        <v>15</v>
      </c>
      <c r="K9008" s="43"/>
      <c r="L9008"/>
      <c r="M9008"/>
      <c r="N9008" s="43"/>
      <c r="O9008" s="43"/>
    </row>
    <row r="9009" spans="1:15">
      <c r="A9009" s="43" t="s">
        <v>2447</v>
      </c>
      <c r="B9009" s="43">
        <v>84</v>
      </c>
      <c r="C9009" s="43" t="str">
        <f t="shared" si="420"/>
        <v>84</v>
      </c>
      <c r="D9009" s="43" t="s">
        <v>12055</v>
      </c>
      <c r="E9009" s="44">
        <v>847</v>
      </c>
      <c r="F9009" s="43" t="str">
        <f t="shared" si="421"/>
        <v>847</v>
      </c>
      <c r="G9009" s="43" t="s">
        <v>12056</v>
      </c>
      <c r="H9009" s="44">
        <v>29374</v>
      </c>
      <c r="I9009" s="43" t="str">
        <f t="shared" si="422"/>
        <v>29374</v>
      </c>
      <c r="J9009" s="43" t="s">
        <v>14</v>
      </c>
      <c r="K9009" s="43"/>
      <c r="L9009"/>
      <c r="M9009"/>
      <c r="N9009" s="43"/>
      <c r="O9009" s="43"/>
    </row>
    <row r="9010" spans="1:15">
      <c r="A9010" s="43" t="s">
        <v>2447</v>
      </c>
      <c r="B9010" s="43">
        <v>84</v>
      </c>
      <c r="C9010" s="43" t="str">
        <f t="shared" si="420"/>
        <v>84</v>
      </c>
      <c r="D9010" s="43" t="s">
        <v>12055</v>
      </c>
      <c r="E9010" s="44">
        <v>847</v>
      </c>
      <c r="F9010" s="43" t="str">
        <f t="shared" si="421"/>
        <v>847</v>
      </c>
      <c r="G9010" s="43" t="s">
        <v>12057</v>
      </c>
      <c r="H9010" s="44">
        <v>29377</v>
      </c>
      <c r="I9010" s="43" t="str">
        <f t="shared" si="422"/>
        <v>29377</v>
      </c>
      <c r="J9010" s="43" t="s">
        <v>15</v>
      </c>
      <c r="K9010" s="43"/>
      <c r="L9010"/>
      <c r="M9010"/>
      <c r="N9010" s="43"/>
      <c r="O9010" s="43"/>
    </row>
    <row r="9011" spans="1:15">
      <c r="A9011" s="43" t="s">
        <v>2447</v>
      </c>
      <c r="B9011" s="43">
        <v>84</v>
      </c>
      <c r="C9011" s="43" t="str">
        <f t="shared" si="420"/>
        <v>84</v>
      </c>
      <c r="D9011" s="43" t="s">
        <v>12055</v>
      </c>
      <c r="E9011" s="44">
        <v>847</v>
      </c>
      <c r="F9011" s="43" t="str">
        <f t="shared" si="421"/>
        <v>847</v>
      </c>
      <c r="G9011" s="43" t="s">
        <v>12058</v>
      </c>
      <c r="H9011" s="44">
        <v>29380</v>
      </c>
      <c r="I9011" s="43" t="str">
        <f t="shared" si="422"/>
        <v>29380</v>
      </c>
      <c r="J9011" s="43" t="s">
        <v>15</v>
      </c>
      <c r="K9011" s="43"/>
      <c r="L9011"/>
      <c r="M9011"/>
      <c r="N9011" s="43"/>
      <c r="O9011" s="43"/>
    </row>
    <row r="9012" spans="1:15">
      <c r="A9012" s="43" t="s">
        <v>2447</v>
      </c>
      <c r="B9012" s="43">
        <v>84</v>
      </c>
      <c r="C9012" s="43" t="str">
        <f t="shared" si="420"/>
        <v>84</v>
      </c>
      <c r="D9012" s="43" t="s">
        <v>12055</v>
      </c>
      <c r="E9012" s="44">
        <v>847</v>
      </c>
      <c r="F9012" s="43" t="str">
        <f t="shared" si="421"/>
        <v>847</v>
      </c>
      <c r="G9012" s="43" t="s">
        <v>12059</v>
      </c>
      <c r="H9012" s="44">
        <v>29383</v>
      </c>
      <c r="I9012" s="43" t="str">
        <f t="shared" si="422"/>
        <v>29383</v>
      </c>
      <c r="J9012" s="43" t="s">
        <v>15</v>
      </c>
      <c r="K9012" s="43"/>
      <c r="L9012"/>
      <c r="M9012"/>
      <c r="N9012" s="43"/>
      <c r="O9012" s="43"/>
    </row>
    <row r="9013" spans="1:15">
      <c r="A9013" s="43" t="s">
        <v>2447</v>
      </c>
      <c r="B9013" s="43">
        <v>84</v>
      </c>
      <c r="C9013" s="43" t="str">
        <f t="shared" si="420"/>
        <v>84</v>
      </c>
      <c r="D9013" s="43" t="s">
        <v>12055</v>
      </c>
      <c r="E9013" s="44">
        <v>847</v>
      </c>
      <c r="F9013" s="43" t="str">
        <f t="shared" si="421"/>
        <v>847</v>
      </c>
      <c r="G9013" s="43" t="s">
        <v>12060</v>
      </c>
      <c r="H9013" s="44">
        <v>29386</v>
      </c>
      <c r="I9013" s="43" t="str">
        <f t="shared" si="422"/>
        <v>29386</v>
      </c>
      <c r="J9013" s="43" t="s">
        <v>15</v>
      </c>
      <c r="K9013" s="43"/>
      <c r="L9013"/>
      <c r="M9013"/>
      <c r="N9013" s="43"/>
      <c r="O9013" s="43"/>
    </row>
    <row r="9014" spans="1:15">
      <c r="A9014" s="43" t="s">
        <v>2447</v>
      </c>
      <c r="B9014" s="43">
        <v>84</v>
      </c>
      <c r="C9014" s="43" t="str">
        <f t="shared" si="420"/>
        <v>84</v>
      </c>
      <c r="D9014" s="43" t="s">
        <v>12055</v>
      </c>
      <c r="E9014" s="44">
        <v>847</v>
      </c>
      <c r="F9014" s="43" t="str">
        <f t="shared" si="421"/>
        <v>847</v>
      </c>
      <c r="G9014" s="43" t="s">
        <v>12061</v>
      </c>
      <c r="H9014" s="44">
        <v>29389</v>
      </c>
      <c r="I9014" s="43" t="str">
        <f t="shared" si="422"/>
        <v>29389</v>
      </c>
      <c r="J9014" s="43" t="s">
        <v>15</v>
      </c>
      <c r="K9014" s="43"/>
      <c r="L9014"/>
      <c r="M9014"/>
      <c r="N9014" s="43"/>
      <c r="O9014" s="43"/>
    </row>
    <row r="9015" spans="1:15">
      <c r="A9015" s="43" t="s">
        <v>2447</v>
      </c>
      <c r="B9015" s="43">
        <v>84</v>
      </c>
      <c r="C9015" s="43" t="str">
        <f t="shared" si="420"/>
        <v>84</v>
      </c>
      <c r="D9015" s="43" t="s">
        <v>12055</v>
      </c>
      <c r="E9015" s="44">
        <v>847</v>
      </c>
      <c r="F9015" s="43" t="str">
        <f t="shared" si="421"/>
        <v>847</v>
      </c>
      <c r="G9015" s="43" t="s">
        <v>12062</v>
      </c>
      <c r="H9015" s="44">
        <v>29392</v>
      </c>
      <c r="I9015" s="43" t="str">
        <f t="shared" si="422"/>
        <v>29392</v>
      </c>
      <c r="J9015" s="43" t="s">
        <v>15</v>
      </c>
      <c r="K9015" s="43"/>
      <c r="L9015"/>
      <c r="M9015"/>
      <c r="N9015" s="43"/>
      <c r="O9015" s="43"/>
    </row>
    <row r="9016" spans="1:15">
      <c r="A9016" s="43" t="s">
        <v>2447</v>
      </c>
      <c r="B9016" s="43">
        <v>84</v>
      </c>
      <c r="C9016" s="43" t="str">
        <f t="shared" si="420"/>
        <v>84</v>
      </c>
      <c r="D9016" s="43" t="s">
        <v>12055</v>
      </c>
      <c r="E9016" s="44">
        <v>847</v>
      </c>
      <c r="F9016" s="43" t="str">
        <f t="shared" si="421"/>
        <v>847</v>
      </c>
      <c r="G9016" s="43" t="s">
        <v>12063</v>
      </c>
      <c r="H9016" s="44">
        <v>29395</v>
      </c>
      <c r="I9016" s="43" t="str">
        <f t="shared" si="422"/>
        <v>29395</v>
      </c>
      <c r="J9016" s="43" t="s">
        <v>15</v>
      </c>
      <c r="K9016" s="43"/>
      <c r="L9016"/>
      <c r="M9016"/>
      <c r="N9016" s="43"/>
      <c r="O9016" s="43"/>
    </row>
    <row r="9017" spans="1:15">
      <c r="A9017" s="43" t="s">
        <v>2447</v>
      </c>
      <c r="B9017" s="43">
        <v>84</v>
      </c>
      <c r="C9017" s="43" t="str">
        <f t="shared" si="420"/>
        <v>84</v>
      </c>
      <c r="D9017" s="43" t="s">
        <v>12055</v>
      </c>
      <c r="E9017" s="44">
        <v>847</v>
      </c>
      <c r="F9017" s="43" t="str">
        <f t="shared" si="421"/>
        <v>847</v>
      </c>
      <c r="G9017" s="43" t="s">
        <v>12064</v>
      </c>
      <c r="H9017" s="44">
        <v>29398</v>
      </c>
      <c r="I9017" s="43" t="str">
        <f t="shared" si="422"/>
        <v>29398</v>
      </c>
      <c r="J9017" s="43" t="s">
        <v>15</v>
      </c>
      <c r="K9017" s="43"/>
      <c r="L9017"/>
      <c r="M9017"/>
      <c r="N9017" s="43"/>
      <c r="O9017" s="43"/>
    </row>
    <row r="9018" spans="1:15">
      <c r="A9018" s="43" t="s">
        <v>2447</v>
      </c>
      <c r="B9018" s="43">
        <v>84</v>
      </c>
      <c r="C9018" s="43" t="str">
        <f t="shared" si="420"/>
        <v>84</v>
      </c>
      <c r="D9018" s="43" t="s">
        <v>12055</v>
      </c>
      <c r="E9018" s="44">
        <v>847</v>
      </c>
      <c r="F9018" s="43" t="str">
        <f t="shared" si="421"/>
        <v>847</v>
      </c>
      <c r="G9018" s="43" t="s">
        <v>12065</v>
      </c>
      <c r="H9018" s="44">
        <v>29401</v>
      </c>
      <c r="I9018" s="43" t="str">
        <f t="shared" si="422"/>
        <v>29401</v>
      </c>
      <c r="J9018" s="43" t="s">
        <v>15</v>
      </c>
      <c r="K9018" s="43"/>
      <c r="L9018"/>
      <c r="M9018"/>
      <c r="N9018" s="43"/>
      <c r="O9018" s="43"/>
    </row>
    <row r="9019" spans="1:15">
      <c r="A9019" s="43" t="s">
        <v>2447</v>
      </c>
      <c r="B9019" s="43">
        <v>84</v>
      </c>
      <c r="C9019" s="43" t="str">
        <f t="shared" si="420"/>
        <v>84</v>
      </c>
      <c r="D9019" s="43" t="s">
        <v>12055</v>
      </c>
      <c r="E9019" s="44">
        <v>847</v>
      </c>
      <c r="F9019" s="43" t="str">
        <f t="shared" si="421"/>
        <v>847</v>
      </c>
      <c r="G9019" s="43" t="s">
        <v>12066</v>
      </c>
      <c r="H9019" s="44">
        <v>29404</v>
      </c>
      <c r="I9019" s="43" t="str">
        <f t="shared" si="422"/>
        <v>29404</v>
      </c>
      <c r="J9019" s="43" t="s">
        <v>15</v>
      </c>
      <c r="K9019" s="43"/>
      <c r="L9019"/>
      <c r="M9019"/>
      <c r="N9019" s="43"/>
      <c r="O9019" s="43"/>
    </row>
    <row r="9020" spans="1:15">
      <c r="A9020" s="43" t="s">
        <v>2447</v>
      </c>
      <c r="B9020" s="43">
        <v>84</v>
      </c>
      <c r="C9020" s="43" t="str">
        <f t="shared" si="420"/>
        <v>84</v>
      </c>
      <c r="D9020" s="43" t="s">
        <v>12055</v>
      </c>
      <c r="E9020" s="44">
        <v>847</v>
      </c>
      <c r="F9020" s="43" t="str">
        <f t="shared" si="421"/>
        <v>847</v>
      </c>
      <c r="G9020" s="43" t="s">
        <v>12067</v>
      </c>
      <c r="H9020" s="44">
        <v>29407</v>
      </c>
      <c r="I9020" s="43" t="str">
        <f t="shared" si="422"/>
        <v>29407</v>
      </c>
      <c r="J9020" s="43" t="s">
        <v>15</v>
      </c>
      <c r="K9020" s="43"/>
      <c r="L9020"/>
      <c r="M9020"/>
      <c r="N9020" s="43"/>
      <c r="O9020" s="43"/>
    </row>
    <row r="9021" spans="1:15">
      <c r="A9021" s="43" t="s">
        <v>2447</v>
      </c>
      <c r="B9021" s="43">
        <v>84</v>
      </c>
      <c r="C9021" s="43" t="str">
        <f t="shared" si="420"/>
        <v>84</v>
      </c>
      <c r="D9021" s="43" t="s">
        <v>12055</v>
      </c>
      <c r="E9021" s="44">
        <v>847</v>
      </c>
      <c r="F9021" s="43" t="str">
        <f t="shared" si="421"/>
        <v>847</v>
      </c>
      <c r="G9021" s="43" t="s">
        <v>12068</v>
      </c>
      <c r="H9021" s="44">
        <v>29410</v>
      </c>
      <c r="I9021" s="43" t="str">
        <f t="shared" si="422"/>
        <v>29410</v>
      </c>
      <c r="J9021" s="43" t="s">
        <v>15</v>
      </c>
      <c r="K9021" s="43"/>
      <c r="L9021"/>
      <c r="M9021"/>
      <c r="N9021" s="43"/>
      <c r="O9021" s="43"/>
    </row>
    <row r="9022" spans="1:15">
      <c r="A9022" s="43" t="s">
        <v>2447</v>
      </c>
      <c r="B9022" s="43">
        <v>84</v>
      </c>
      <c r="C9022" s="43" t="str">
        <f t="shared" si="420"/>
        <v>84</v>
      </c>
      <c r="D9022" s="43" t="s">
        <v>12055</v>
      </c>
      <c r="E9022" s="44">
        <v>847</v>
      </c>
      <c r="F9022" s="43" t="str">
        <f t="shared" si="421"/>
        <v>847</v>
      </c>
      <c r="G9022" s="43" t="s">
        <v>12069</v>
      </c>
      <c r="H9022" s="44">
        <v>29413</v>
      </c>
      <c r="I9022" s="43" t="str">
        <f t="shared" si="422"/>
        <v>29413</v>
      </c>
      <c r="J9022" s="43" t="s">
        <v>15</v>
      </c>
      <c r="K9022" s="43"/>
      <c r="L9022"/>
      <c r="M9022"/>
      <c r="N9022" s="43"/>
      <c r="O9022" s="43"/>
    </row>
    <row r="9023" spans="1:15">
      <c r="A9023" s="43" t="s">
        <v>2447</v>
      </c>
      <c r="B9023" s="43">
        <v>84</v>
      </c>
      <c r="C9023" s="43" t="str">
        <f t="shared" si="420"/>
        <v>84</v>
      </c>
      <c r="D9023" s="43" t="s">
        <v>12070</v>
      </c>
      <c r="E9023" s="44">
        <v>848</v>
      </c>
      <c r="F9023" s="43" t="str">
        <f t="shared" si="421"/>
        <v>848</v>
      </c>
      <c r="G9023" s="43" t="s">
        <v>12071</v>
      </c>
      <c r="H9023" s="44">
        <v>29416</v>
      </c>
      <c r="I9023" s="43" t="str">
        <f t="shared" si="422"/>
        <v>29416</v>
      </c>
      <c r="J9023" s="43" t="s">
        <v>14</v>
      </c>
      <c r="K9023" s="43"/>
      <c r="L9023"/>
      <c r="M9023"/>
      <c r="N9023" s="43"/>
      <c r="O9023" s="43"/>
    </row>
    <row r="9024" spans="1:15">
      <c r="A9024" s="43" t="s">
        <v>2447</v>
      </c>
      <c r="B9024" s="43">
        <v>84</v>
      </c>
      <c r="C9024" s="43" t="str">
        <f t="shared" si="420"/>
        <v>84</v>
      </c>
      <c r="D9024" s="43" t="s">
        <v>12070</v>
      </c>
      <c r="E9024" s="44">
        <v>848</v>
      </c>
      <c r="F9024" s="43" t="str">
        <f t="shared" si="421"/>
        <v>848</v>
      </c>
      <c r="G9024" s="43" t="s">
        <v>12072</v>
      </c>
      <c r="H9024" s="44">
        <v>29419</v>
      </c>
      <c r="I9024" s="43" t="str">
        <f t="shared" si="422"/>
        <v>29419</v>
      </c>
      <c r="J9024" s="43" t="s">
        <v>14</v>
      </c>
      <c r="K9024" s="43"/>
      <c r="L9024"/>
      <c r="M9024"/>
      <c r="N9024" s="43"/>
      <c r="O9024" s="43"/>
    </row>
    <row r="9025" spans="1:15">
      <c r="A9025" s="43" t="s">
        <v>2447</v>
      </c>
      <c r="B9025" s="43">
        <v>84</v>
      </c>
      <c r="C9025" s="43" t="str">
        <f t="shared" si="420"/>
        <v>84</v>
      </c>
      <c r="D9025" s="43" t="s">
        <v>12070</v>
      </c>
      <c r="E9025" s="44">
        <v>848</v>
      </c>
      <c r="F9025" s="43" t="str">
        <f t="shared" si="421"/>
        <v>848</v>
      </c>
      <c r="G9025" s="43" t="s">
        <v>12073</v>
      </c>
      <c r="H9025" s="44">
        <v>29422</v>
      </c>
      <c r="I9025" s="43" t="str">
        <f t="shared" si="422"/>
        <v>29422</v>
      </c>
      <c r="J9025" s="43" t="s">
        <v>15</v>
      </c>
      <c r="K9025" s="43"/>
      <c r="L9025"/>
      <c r="M9025"/>
      <c r="N9025" s="43"/>
      <c r="O9025" s="43"/>
    </row>
    <row r="9026" spans="1:15">
      <c r="A9026" s="43" t="s">
        <v>2447</v>
      </c>
      <c r="B9026" s="43">
        <v>84</v>
      </c>
      <c r="C9026" s="43" t="str">
        <f t="shared" si="420"/>
        <v>84</v>
      </c>
      <c r="D9026" s="43" t="s">
        <v>12070</v>
      </c>
      <c r="E9026" s="44">
        <v>848</v>
      </c>
      <c r="F9026" s="43" t="str">
        <f t="shared" si="421"/>
        <v>848</v>
      </c>
      <c r="G9026" s="43" t="s">
        <v>12074</v>
      </c>
      <c r="H9026" s="44">
        <v>29425</v>
      </c>
      <c r="I9026" s="43" t="str">
        <f t="shared" si="422"/>
        <v>29425</v>
      </c>
      <c r="J9026" s="43" t="s">
        <v>15</v>
      </c>
      <c r="K9026" s="43"/>
      <c r="L9026"/>
      <c r="M9026"/>
      <c r="N9026" s="43"/>
      <c r="O9026" s="43"/>
    </row>
    <row r="9027" spans="1:15">
      <c r="A9027" s="43" t="s">
        <v>2447</v>
      </c>
      <c r="B9027" s="43">
        <v>84</v>
      </c>
      <c r="C9027" s="43" t="str">
        <f t="shared" ref="C9027:C9090" si="423">TEXT(B9027,"00")</f>
        <v>84</v>
      </c>
      <c r="D9027" s="43" t="s">
        <v>12070</v>
      </c>
      <c r="E9027" s="44">
        <v>848</v>
      </c>
      <c r="F9027" s="43" t="str">
        <f t="shared" ref="F9027:F9090" si="424">TEXT(E9027,"000")</f>
        <v>848</v>
      </c>
      <c r="G9027" s="43" t="s">
        <v>12075</v>
      </c>
      <c r="H9027" s="44">
        <v>29428</v>
      </c>
      <c r="I9027" s="43" t="str">
        <f t="shared" ref="I9027:I9090" si="425">TEXT(H9027,"00000")</f>
        <v>29428</v>
      </c>
      <c r="J9027" s="43" t="s">
        <v>15</v>
      </c>
      <c r="K9027" s="43"/>
      <c r="L9027"/>
      <c r="M9027"/>
      <c r="N9027" s="43"/>
      <c r="O9027" s="43"/>
    </row>
    <row r="9028" spans="1:15">
      <c r="A9028" s="43" t="s">
        <v>2447</v>
      </c>
      <c r="B9028" s="43">
        <v>84</v>
      </c>
      <c r="C9028" s="43" t="str">
        <f t="shared" si="423"/>
        <v>84</v>
      </c>
      <c r="D9028" s="43" t="s">
        <v>12070</v>
      </c>
      <c r="E9028" s="44">
        <v>848</v>
      </c>
      <c r="F9028" s="43" t="str">
        <f t="shared" si="424"/>
        <v>848</v>
      </c>
      <c r="G9028" s="43" t="s">
        <v>12076</v>
      </c>
      <c r="H9028" s="44">
        <v>29431</v>
      </c>
      <c r="I9028" s="43" t="str">
        <f t="shared" si="425"/>
        <v>29431</v>
      </c>
      <c r="J9028" s="43" t="s">
        <v>15</v>
      </c>
      <c r="K9028" s="43"/>
      <c r="L9028"/>
      <c r="M9028"/>
      <c r="N9028" s="43"/>
      <c r="O9028" s="43"/>
    </row>
    <row r="9029" spans="1:15">
      <c r="A9029" s="43" t="s">
        <v>2447</v>
      </c>
      <c r="B9029" s="43">
        <v>84</v>
      </c>
      <c r="C9029" s="43" t="str">
        <f t="shared" si="423"/>
        <v>84</v>
      </c>
      <c r="D9029" s="43" t="s">
        <v>12070</v>
      </c>
      <c r="E9029" s="44">
        <v>848</v>
      </c>
      <c r="F9029" s="43" t="str">
        <f t="shared" si="424"/>
        <v>848</v>
      </c>
      <c r="G9029" s="43" t="s">
        <v>12077</v>
      </c>
      <c r="H9029" s="44">
        <v>29434</v>
      </c>
      <c r="I9029" s="43" t="str">
        <f t="shared" si="425"/>
        <v>29434</v>
      </c>
      <c r="J9029" s="43" t="s">
        <v>15</v>
      </c>
      <c r="K9029" s="43"/>
      <c r="L9029"/>
      <c r="M9029"/>
      <c r="N9029" s="43"/>
      <c r="O9029" s="43"/>
    </row>
    <row r="9030" spans="1:15">
      <c r="A9030" s="43" t="s">
        <v>2447</v>
      </c>
      <c r="B9030" s="43">
        <v>84</v>
      </c>
      <c r="C9030" s="43" t="str">
        <f t="shared" si="423"/>
        <v>84</v>
      </c>
      <c r="D9030" s="43" t="s">
        <v>12070</v>
      </c>
      <c r="E9030" s="44">
        <v>848</v>
      </c>
      <c r="F9030" s="43" t="str">
        <f t="shared" si="424"/>
        <v>848</v>
      </c>
      <c r="G9030" s="43" t="s">
        <v>12078</v>
      </c>
      <c r="H9030" s="44">
        <v>29437</v>
      </c>
      <c r="I9030" s="43" t="str">
        <f t="shared" si="425"/>
        <v>29437</v>
      </c>
      <c r="J9030" s="43" t="s">
        <v>15</v>
      </c>
      <c r="K9030" s="43"/>
      <c r="L9030"/>
      <c r="M9030"/>
      <c r="N9030" s="43"/>
      <c r="O9030" s="43"/>
    </row>
    <row r="9031" spans="1:15">
      <c r="A9031" s="43" t="s">
        <v>2447</v>
      </c>
      <c r="B9031" s="43">
        <v>84</v>
      </c>
      <c r="C9031" s="43" t="str">
        <f t="shared" si="423"/>
        <v>84</v>
      </c>
      <c r="D9031" s="43" t="s">
        <v>12070</v>
      </c>
      <c r="E9031" s="44">
        <v>848</v>
      </c>
      <c r="F9031" s="43" t="str">
        <f t="shared" si="424"/>
        <v>848</v>
      </c>
      <c r="G9031" s="43" t="s">
        <v>12079</v>
      </c>
      <c r="H9031" s="44">
        <v>29440</v>
      </c>
      <c r="I9031" s="43" t="str">
        <f t="shared" si="425"/>
        <v>29440</v>
      </c>
      <c r="J9031" s="43" t="s">
        <v>15</v>
      </c>
      <c r="K9031" s="43"/>
      <c r="L9031"/>
      <c r="M9031"/>
      <c r="N9031" s="43"/>
      <c r="O9031" s="43"/>
    </row>
    <row r="9032" spans="1:15">
      <c r="A9032" s="43" t="s">
        <v>2447</v>
      </c>
      <c r="B9032" s="43">
        <v>84</v>
      </c>
      <c r="C9032" s="43" t="str">
        <f t="shared" si="423"/>
        <v>84</v>
      </c>
      <c r="D9032" s="43" t="s">
        <v>12070</v>
      </c>
      <c r="E9032" s="44">
        <v>848</v>
      </c>
      <c r="F9032" s="43" t="str">
        <f t="shared" si="424"/>
        <v>848</v>
      </c>
      <c r="G9032" s="43" t="s">
        <v>12080</v>
      </c>
      <c r="H9032" s="44">
        <v>29443</v>
      </c>
      <c r="I9032" s="43" t="str">
        <f t="shared" si="425"/>
        <v>29443</v>
      </c>
      <c r="J9032" s="43" t="s">
        <v>15</v>
      </c>
      <c r="K9032" s="43"/>
      <c r="L9032"/>
      <c r="M9032"/>
      <c r="N9032" s="43"/>
      <c r="O9032" s="43"/>
    </row>
    <row r="9033" spans="1:15">
      <c r="A9033" s="43" t="s">
        <v>2447</v>
      </c>
      <c r="B9033" s="43">
        <v>84</v>
      </c>
      <c r="C9033" s="43" t="str">
        <f t="shared" si="423"/>
        <v>84</v>
      </c>
      <c r="D9033" s="43" t="s">
        <v>12070</v>
      </c>
      <c r="E9033" s="44">
        <v>848</v>
      </c>
      <c r="F9033" s="43" t="str">
        <f t="shared" si="424"/>
        <v>848</v>
      </c>
      <c r="G9033" s="43" t="s">
        <v>12081</v>
      </c>
      <c r="H9033" s="44">
        <v>29446</v>
      </c>
      <c r="I9033" s="43" t="str">
        <f t="shared" si="425"/>
        <v>29446</v>
      </c>
      <c r="J9033" s="43" t="s">
        <v>15</v>
      </c>
      <c r="K9033" s="43"/>
      <c r="L9033"/>
      <c r="M9033"/>
      <c r="N9033" s="43"/>
      <c r="O9033" s="43"/>
    </row>
    <row r="9034" spans="1:15">
      <c r="A9034" s="43" t="s">
        <v>2447</v>
      </c>
      <c r="B9034" s="43">
        <v>84</v>
      </c>
      <c r="C9034" s="43" t="str">
        <f t="shared" si="423"/>
        <v>84</v>
      </c>
      <c r="D9034" s="43" t="s">
        <v>12070</v>
      </c>
      <c r="E9034" s="44">
        <v>848</v>
      </c>
      <c r="F9034" s="43" t="str">
        <f t="shared" si="424"/>
        <v>848</v>
      </c>
      <c r="G9034" s="43" t="s">
        <v>12082</v>
      </c>
      <c r="H9034" s="44">
        <v>29449</v>
      </c>
      <c r="I9034" s="43" t="str">
        <f t="shared" si="425"/>
        <v>29449</v>
      </c>
      <c r="J9034" s="43" t="s">
        <v>15</v>
      </c>
      <c r="K9034" s="43"/>
      <c r="L9034"/>
      <c r="M9034"/>
      <c r="N9034" s="43"/>
      <c r="O9034" s="43"/>
    </row>
    <row r="9035" spans="1:15">
      <c r="A9035" s="43" t="s">
        <v>2447</v>
      </c>
      <c r="B9035" s="43">
        <v>84</v>
      </c>
      <c r="C9035" s="43" t="str">
        <f t="shared" si="423"/>
        <v>84</v>
      </c>
      <c r="D9035" s="43" t="s">
        <v>12070</v>
      </c>
      <c r="E9035" s="44">
        <v>848</v>
      </c>
      <c r="F9035" s="43" t="str">
        <f t="shared" si="424"/>
        <v>848</v>
      </c>
      <c r="G9035" s="43" t="s">
        <v>12083</v>
      </c>
      <c r="H9035" s="44">
        <v>29452</v>
      </c>
      <c r="I9035" s="43" t="str">
        <f t="shared" si="425"/>
        <v>29452</v>
      </c>
      <c r="J9035" s="43" t="s">
        <v>15</v>
      </c>
      <c r="K9035" s="43"/>
      <c r="L9035"/>
      <c r="M9035"/>
      <c r="N9035" s="43"/>
      <c r="O9035" s="43"/>
    </row>
    <row r="9036" spans="1:15">
      <c r="A9036" s="43" t="s">
        <v>2447</v>
      </c>
      <c r="B9036" s="43">
        <v>84</v>
      </c>
      <c r="C9036" s="43" t="str">
        <f t="shared" si="423"/>
        <v>84</v>
      </c>
      <c r="D9036" s="43" t="s">
        <v>12070</v>
      </c>
      <c r="E9036" s="44">
        <v>848</v>
      </c>
      <c r="F9036" s="43" t="str">
        <f t="shared" si="424"/>
        <v>848</v>
      </c>
      <c r="G9036" s="43" t="s">
        <v>12084</v>
      </c>
      <c r="H9036" s="44">
        <v>29455</v>
      </c>
      <c r="I9036" s="43" t="str">
        <f t="shared" si="425"/>
        <v>29455</v>
      </c>
      <c r="J9036" s="43" t="s">
        <v>15</v>
      </c>
      <c r="K9036" s="43"/>
      <c r="L9036"/>
      <c r="M9036"/>
      <c r="N9036" s="43"/>
      <c r="O9036" s="43"/>
    </row>
    <row r="9037" spans="1:15">
      <c r="A9037" s="43" t="s">
        <v>2447</v>
      </c>
      <c r="B9037" s="43">
        <v>84</v>
      </c>
      <c r="C9037" s="43" t="str">
        <f t="shared" si="423"/>
        <v>84</v>
      </c>
      <c r="D9037" s="43" t="s">
        <v>12070</v>
      </c>
      <c r="E9037" s="44">
        <v>848</v>
      </c>
      <c r="F9037" s="43" t="str">
        <f t="shared" si="424"/>
        <v>848</v>
      </c>
      <c r="G9037" s="43" t="s">
        <v>12085</v>
      </c>
      <c r="H9037" s="44">
        <v>29458</v>
      </c>
      <c r="I9037" s="43" t="str">
        <f t="shared" si="425"/>
        <v>29458</v>
      </c>
      <c r="J9037" s="43" t="s">
        <v>15</v>
      </c>
      <c r="K9037" s="43"/>
      <c r="L9037"/>
      <c r="M9037"/>
      <c r="N9037" s="43"/>
      <c r="O9037" s="43"/>
    </row>
    <row r="9038" spans="1:15">
      <c r="A9038" s="43" t="s">
        <v>2447</v>
      </c>
      <c r="B9038" s="43">
        <v>84</v>
      </c>
      <c r="C9038" s="43" t="str">
        <f t="shared" si="423"/>
        <v>84</v>
      </c>
      <c r="D9038" s="43" t="s">
        <v>12086</v>
      </c>
      <c r="E9038" s="44">
        <v>849</v>
      </c>
      <c r="F9038" s="43" t="str">
        <f t="shared" si="424"/>
        <v>849</v>
      </c>
      <c r="G9038" s="43" t="s">
        <v>12087</v>
      </c>
      <c r="H9038" s="44">
        <v>29461</v>
      </c>
      <c r="I9038" s="43" t="str">
        <f t="shared" si="425"/>
        <v>29461</v>
      </c>
      <c r="J9038" s="43" t="s">
        <v>14</v>
      </c>
      <c r="K9038" s="43"/>
      <c r="L9038"/>
      <c r="M9038"/>
      <c r="N9038" s="43"/>
      <c r="O9038" s="43"/>
    </row>
    <row r="9039" spans="1:15">
      <c r="A9039" s="43" t="s">
        <v>2447</v>
      </c>
      <c r="B9039" s="43">
        <v>84</v>
      </c>
      <c r="C9039" s="43" t="str">
        <f t="shared" si="423"/>
        <v>84</v>
      </c>
      <c r="D9039" s="43" t="s">
        <v>12086</v>
      </c>
      <c r="E9039" s="44">
        <v>849</v>
      </c>
      <c r="F9039" s="43" t="str">
        <f t="shared" si="424"/>
        <v>849</v>
      </c>
      <c r="G9039" s="43" t="s">
        <v>12088</v>
      </c>
      <c r="H9039" s="44">
        <v>29462</v>
      </c>
      <c r="I9039" s="43" t="str">
        <f t="shared" si="425"/>
        <v>29462</v>
      </c>
      <c r="J9039" s="43" t="s">
        <v>14</v>
      </c>
      <c r="K9039" s="43"/>
      <c r="L9039"/>
      <c r="M9039"/>
      <c r="N9039" s="43"/>
      <c r="O9039" s="43"/>
    </row>
    <row r="9040" spans="1:15">
      <c r="A9040" s="43" t="s">
        <v>2447</v>
      </c>
      <c r="B9040" s="43">
        <v>84</v>
      </c>
      <c r="C9040" s="43" t="str">
        <f t="shared" si="423"/>
        <v>84</v>
      </c>
      <c r="D9040" s="43" t="s">
        <v>12086</v>
      </c>
      <c r="E9040" s="44">
        <v>849</v>
      </c>
      <c r="F9040" s="43" t="str">
        <f t="shared" si="424"/>
        <v>849</v>
      </c>
      <c r="G9040" s="43" t="s">
        <v>12089</v>
      </c>
      <c r="H9040" s="44">
        <v>29464</v>
      </c>
      <c r="I9040" s="43" t="str">
        <f t="shared" si="425"/>
        <v>29464</v>
      </c>
      <c r="J9040" s="43" t="s">
        <v>15</v>
      </c>
      <c r="K9040" s="43"/>
      <c r="L9040"/>
      <c r="M9040"/>
      <c r="N9040" s="43"/>
      <c r="O9040" s="43"/>
    </row>
    <row r="9041" spans="1:15">
      <c r="A9041" s="43" t="s">
        <v>2447</v>
      </c>
      <c r="B9041" s="43">
        <v>84</v>
      </c>
      <c r="C9041" s="43" t="str">
        <f t="shared" si="423"/>
        <v>84</v>
      </c>
      <c r="D9041" s="43" t="s">
        <v>12086</v>
      </c>
      <c r="E9041" s="44">
        <v>849</v>
      </c>
      <c r="F9041" s="43" t="str">
        <f t="shared" si="424"/>
        <v>849</v>
      </c>
      <c r="G9041" s="43" t="s">
        <v>12090</v>
      </c>
      <c r="H9041" s="44">
        <v>29467</v>
      </c>
      <c r="I9041" s="43" t="str">
        <f t="shared" si="425"/>
        <v>29467</v>
      </c>
      <c r="J9041" s="43" t="s">
        <v>15</v>
      </c>
      <c r="K9041" s="43"/>
      <c r="L9041"/>
      <c r="M9041"/>
      <c r="N9041" s="43"/>
      <c r="O9041" s="43"/>
    </row>
    <row r="9042" spans="1:15">
      <c r="A9042" s="43" t="s">
        <v>2447</v>
      </c>
      <c r="B9042" s="43">
        <v>84</v>
      </c>
      <c r="C9042" s="43" t="str">
        <f t="shared" si="423"/>
        <v>84</v>
      </c>
      <c r="D9042" s="43" t="s">
        <v>12086</v>
      </c>
      <c r="E9042" s="44">
        <v>849</v>
      </c>
      <c r="F9042" s="43" t="str">
        <f t="shared" si="424"/>
        <v>849</v>
      </c>
      <c r="G9042" s="43" t="s">
        <v>12091</v>
      </c>
      <c r="H9042" s="44">
        <v>29470</v>
      </c>
      <c r="I9042" s="43" t="str">
        <f t="shared" si="425"/>
        <v>29470</v>
      </c>
      <c r="J9042" s="43" t="s">
        <v>15</v>
      </c>
      <c r="K9042" s="43"/>
      <c r="L9042"/>
      <c r="M9042"/>
      <c r="N9042" s="43"/>
      <c r="O9042" s="43"/>
    </row>
    <row r="9043" spans="1:15">
      <c r="A9043" s="43" t="s">
        <v>2447</v>
      </c>
      <c r="B9043" s="43">
        <v>84</v>
      </c>
      <c r="C9043" s="43" t="str">
        <f t="shared" si="423"/>
        <v>84</v>
      </c>
      <c r="D9043" s="43" t="s">
        <v>12086</v>
      </c>
      <c r="E9043" s="44">
        <v>849</v>
      </c>
      <c r="F9043" s="43" t="str">
        <f t="shared" si="424"/>
        <v>849</v>
      </c>
      <c r="G9043" s="43" t="s">
        <v>12092</v>
      </c>
      <c r="H9043" s="44">
        <v>29473</v>
      </c>
      <c r="I9043" s="43" t="str">
        <f t="shared" si="425"/>
        <v>29473</v>
      </c>
      <c r="J9043" s="43" t="s">
        <v>15</v>
      </c>
      <c r="K9043" s="43"/>
      <c r="L9043"/>
      <c r="M9043"/>
      <c r="N9043" s="43"/>
      <c r="O9043" s="43"/>
    </row>
    <row r="9044" spans="1:15">
      <c r="A9044" s="43" t="s">
        <v>2447</v>
      </c>
      <c r="B9044" s="43">
        <v>84</v>
      </c>
      <c r="C9044" s="43" t="str">
        <f t="shared" si="423"/>
        <v>84</v>
      </c>
      <c r="D9044" s="43" t="s">
        <v>12086</v>
      </c>
      <c r="E9044" s="44">
        <v>849</v>
      </c>
      <c r="F9044" s="43" t="str">
        <f t="shared" si="424"/>
        <v>849</v>
      </c>
      <c r="G9044" s="43" t="s">
        <v>12093</v>
      </c>
      <c r="H9044" s="44">
        <v>29476</v>
      </c>
      <c r="I9044" s="43" t="str">
        <f t="shared" si="425"/>
        <v>29476</v>
      </c>
      <c r="J9044" s="43" t="s">
        <v>15</v>
      </c>
      <c r="K9044" s="43"/>
      <c r="L9044"/>
      <c r="M9044"/>
      <c r="N9044" s="43"/>
      <c r="O9044" s="43"/>
    </row>
    <row r="9045" spans="1:15">
      <c r="A9045" s="43" t="s">
        <v>2447</v>
      </c>
      <c r="B9045" s="43">
        <v>84</v>
      </c>
      <c r="C9045" s="43" t="str">
        <f t="shared" si="423"/>
        <v>84</v>
      </c>
      <c r="D9045" s="43" t="s">
        <v>12086</v>
      </c>
      <c r="E9045" s="44">
        <v>849</v>
      </c>
      <c r="F9045" s="43" t="str">
        <f t="shared" si="424"/>
        <v>849</v>
      </c>
      <c r="G9045" s="43" t="s">
        <v>12094</v>
      </c>
      <c r="H9045" s="44">
        <v>29479</v>
      </c>
      <c r="I9045" s="43" t="str">
        <f t="shared" si="425"/>
        <v>29479</v>
      </c>
      <c r="J9045" s="43" t="s">
        <v>15</v>
      </c>
      <c r="K9045" s="43"/>
      <c r="L9045"/>
      <c r="M9045"/>
      <c r="N9045" s="43"/>
      <c r="O9045" s="43"/>
    </row>
    <row r="9046" spans="1:15">
      <c r="A9046" s="43" t="s">
        <v>2447</v>
      </c>
      <c r="B9046" s="43">
        <v>84</v>
      </c>
      <c r="C9046" s="43" t="str">
        <f t="shared" si="423"/>
        <v>84</v>
      </c>
      <c r="D9046" s="43" t="s">
        <v>12086</v>
      </c>
      <c r="E9046" s="44">
        <v>849</v>
      </c>
      <c r="F9046" s="43" t="str">
        <f t="shared" si="424"/>
        <v>849</v>
      </c>
      <c r="G9046" s="43" t="s">
        <v>12095</v>
      </c>
      <c r="H9046" s="44">
        <v>29482</v>
      </c>
      <c r="I9046" s="43" t="str">
        <f t="shared" si="425"/>
        <v>29482</v>
      </c>
      <c r="J9046" s="43" t="s">
        <v>15</v>
      </c>
      <c r="K9046" s="43"/>
      <c r="L9046"/>
      <c r="M9046"/>
      <c r="N9046" s="43"/>
      <c r="O9046" s="43"/>
    </row>
    <row r="9047" spans="1:15">
      <c r="A9047" s="43" t="s">
        <v>2447</v>
      </c>
      <c r="B9047" s="43">
        <v>84</v>
      </c>
      <c r="C9047" s="43" t="str">
        <f t="shared" si="423"/>
        <v>84</v>
      </c>
      <c r="D9047" s="43" t="s">
        <v>12086</v>
      </c>
      <c r="E9047" s="44">
        <v>849</v>
      </c>
      <c r="F9047" s="43" t="str">
        <f t="shared" si="424"/>
        <v>849</v>
      </c>
      <c r="G9047" s="43" t="s">
        <v>12096</v>
      </c>
      <c r="H9047" s="44">
        <v>29485</v>
      </c>
      <c r="I9047" s="43" t="str">
        <f t="shared" si="425"/>
        <v>29485</v>
      </c>
      <c r="J9047" s="43" t="s">
        <v>15</v>
      </c>
      <c r="K9047" s="43"/>
      <c r="L9047"/>
      <c r="M9047"/>
      <c r="N9047" s="43"/>
      <c r="O9047" s="43"/>
    </row>
    <row r="9048" spans="1:15">
      <c r="A9048" s="43" t="s">
        <v>2447</v>
      </c>
      <c r="B9048" s="43">
        <v>84</v>
      </c>
      <c r="C9048" s="43" t="str">
        <f t="shared" si="423"/>
        <v>84</v>
      </c>
      <c r="D9048" s="43" t="s">
        <v>12086</v>
      </c>
      <c r="E9048" s="44">
        <v>849</v>
      </c>
      <c r="F9048" s="43" t="str">
        <f t="shared" si="424"/>
        <v>849</v>
      </c>
      <c r="G9048" s="43" t="s">
        <v>12097</v>
      </c>
      <c r="H9048" s="44">
        <v>29488</v>
      </c>
      <c r="I9048" s="43" t="str">
        <f t="shared" si="425"/>
        <v>29488</v>
      </c>
      <c r="J9048" s="43" t="s">
        <v>15</v>
      </c>
      <c r="K9048" s="43"/>
      <c r="L9048"/>
      <c r="M9048"/>
      <c r="N9048" s="43"/>
      <c r="O9048" s="43"/>
    </row>
    <row r="9049" spans="1:15">
      <c r="A9049" s="43" t="s">
        <v>2447</v>
      </c>
      <c r="B9049" s="43">
        <v>84</v>
      </c>
      <c r="C9049" s="43" t="str">
        <f t="shared" si="423"/>
        <v>84</v>
      </c>
      <c r="D9049" s="43" t="s">
        <v>12086</v>
      </c>
      <c r="E9049" s="44">
        <v>849</v>
      </c>
      <c r="F9049" s="43" t="str">
        <f t="shared" si="424"/>
        <v>849</v>
      </c>
      <c r="G9049" s="43" t="s">
        <v>12098</v>
      </c>
      <c r="H9049" s="44">
        <v>29489</v>
      </c>
      <c r="I9049" s="43" t="str">
        <f t="shared" si="425"/>
        <v>29489</v>
      </c>
      <c r="J9049" s="43" t="s">
        <v>15</v>
      </c>
      <c r="K9049" s="43"/>
      <c r="L9049"/>
      <c r="M9049"/>
      <c r="N9049" s="43"/>
      <c r="O9049" s="43"/>
    </row>
    <row r="9050" spans="1:15">
      <c r="A9050" s="43" t="s">
        <v>2447</v>
      </c>
      <c r="B9050" s="43">
        <v>84</v>
      </c>
      <c r="C9050" s="43" t="str">
        <f t="shared" si="423"/>
        <v>84</v>
      </c>
      <c r="D9050" s="43" t="s">
        <v>12086</v>
      </c>
      <c r="E9050" s="44">
        <v>849</v>
      </c>
      <c r="F9050" s="43" t="str">
        <f t="shared" si="424"/>
        <v>849</v>
      </c>
      <c r="G9050" s="43" t="s">
        <v>12099</v>
      </c>
      <c r="H9050" s="44">
        <v>29491</v>
      </c>
      <c r="I9050" s="43" t="str">
        <f t="shared" si="425"/>
        <v>29491</v>
      </c>
      <c r="J9050" s="43" t="s">
        <v>15</v>
      </c>
      <c r="K9050" s="43"/>
      <c r="L9050"/>
      <c r="M9050"/>
      <c r="N9050" s="43"/>
      <c r="O9050" s="43"/>
    </row>
    <row r="9051" spans="1:15">
      <c r="A9051" s="43" t="s">
        <v>2447</v>
      </c>
      <c r="B9051" s="43">
        <v>84</v>
      </c>
      <c r="C9051" s="43" t="str">
        <f t="shared" si="423"/>
        <v>84</v>
      </c>
      <c r="D9051" s="43" t="s">
        <v>12086</v>
      </c>
      <c r="E9051" s="44">
        <v>849</v>
      </c>
      <c r="F9051" s="43" t="str">
        <f t="shared" si="424"/>
        <v>849</v>
      </c>
      <c r="G9051" s="43" t="s">
        <v>12100</v>
      </c>
      <c r="H9051" s="44">
        <v>29494</v>
      </c>
      <c r="I9051" s="43" t="str">
        <f t="shared" si="425"/>
        <v>29494</v>
      </c>
      <c r="J9051" s="43" t="s">
        <v>15</v>
      </c>
      <c r="K9051" s="43"/>
      <c r="L9051"/>
      <c r="M9051"/>
      <c r="N9051" s="43"/>
      <c r="O9051" s="43"/>
    </row>
    <row r="9052" spans="1:15">
      <c r="A9052" s="43" t="s">
        <v>2447</v>
      </c>
      <c r="B9052" s="43">
        <v>84</v>
      </c>
      <c r="C9052" s="43" t="str">
        <f t="shared" si="423"/>
        <v>84</v>
      </c>
      <c r="D9052" s="43" t="s">
        <v>12086</v>
      </c>
      <c r="E9052" s="44">
        <v>849</v>
      </c>
      <c r="F9052" s="43" t="str">
        <f t="shared" si="424"/>
        <v>849</v>
      </c>
      <c r="G9052" s="43" t="s">
        <v>12101</v>
      </c>
      <c r="H9052" s="44">
        <v>29503</v>
      </c>
      <c r="I9052" s="43" t="str">
        <f t="shared" si="425"/>
        <v>29503</v>
      </c>
      <c r="J9052" s="43" t="s">
        <v>15</v>
      </c>
      <c r="K9052" s="43"/>
      <c r="L9052"/>
      <c r="M9052"/>
      <c r="N9052" s="43"/>
      <c r="O9052" s="43"/>
    </row>
    <row r="9053" spans="1:15">
      <c r="A9053" s="43" t="s">
        <v>2447</v>
      </c>
      <c r="B9053" s="43">
        <v>84</v>
      </c>
      <c r="C9053" s="43" t="str">
        <f t="shared" si="423"/>
        <v>84</v>
      </c>
      <c r="D9053" s="43" t="s">
        <v>12086</v>
      </c>
      <c r="E9053" s="44">
        <v>849</v>
      </c>
      <c r="F9053" s="43" t="str">
        <f t="shared" si="424"/>
        <v>849</v>
      </c>
      <c r="G9053" s="43" t="s">
        <v>12102</v>
      </c>
      <c r="H9053" s="44">
        <v>29506</v>
      </c>
      <c r="I9053" s="43" t="str">
        <f t="shared" si="425"/>
        <v>29506</v>
      </c>
      <c r="J9053" s="43" t="s">
        <v>15</v>
      </c>
      <c r="K9053" s="43"/>
      <c r="L9053"/>
      <c r="M9053"/>
      <c r="N9053" s="43"/>
      <c r="O9053" s="43"/>
    </row>
    <row r="9054" spans="1:15">
      <c r="A9054" s="43" t="s">
        <v>2447</v>
      </c>
      <c r="B9054" s="43">
        <v>84</v>
      </c>
      <c r="C9054" s="43" t="str">
        <f t="shared" si="423"/>
        <v>84</v>
      </c>
      <c r="D9054" s="43" t="s">
        <v>12086</v>
      </c>
      <c r="E9054" s="44">
        <v>849</v>
      </c>
      <c r="F9054" s="43" t="str">
        <f t="shared" si="424"/>
        <v>849</v>
      </c>
      <c r="G9054" s="43" t="s">
        <v>12103</v>
      </c>
      <c r="H9054" s="44">
        <v>29509</v>
      </c>
      <c r="I9054" s="43" t="str">
        <f t="shared" si="425"/>
        <v>29509</v>
      </c>
      <c r="J9054" s="43" t="s">
        <v>15</v>
      </c>
      <c r="K9054" s="43"/>
      <c r="L9054"/>
      <c r="M9054"/>
      <c r="N9054" s="43"/>
      <c r="O9054" s="43"/>
    </row>
    <row r="9055" spans="1:15">
      <c r="A9055" s="43" t="s">
        <v>2447</v>
      </c>
      <c r="B9055" s="43">
        <v>84</v>
      </c>
      <c r="C9055" s="43" t="str">
        <f t="shared" si="423"/>
        <v>84</v>
      </c>
      <c r="D9055" s="43" t="s">
        <v>12104</v>
      </c>
      <c r="E9055" s="44">
        <v>850</v>
      </c>
      <c r="F9055" s="43" t="str">
        <f t="shared" si="424"/>
        <v>850</v>
      </c>
      <c r="G9055" s="43" t="s">
        <v>12105</v>
      </c>
      <c r="H9055" s="44">
        <v>29497</v>
      </c>
      <c r="I9055" s="43" t="str">
        <f t="shared" si="425"/>
        <v>29497</v>
      </c>
      <c r="J9055" s="43" t="s">
        <v>15</v>
      </c>
      <c r="K9055" s="43"/>
      <c r="L9055"/>
      <c r="M9055"/>
      <c r="N9055" s="43"/>
      <c r="O9055" s="43"/>
    </row>
    <row r="9056" spans="1:15">
      <c r="A9056" s="43" t="s">
        <v>2447</v>
      </c>
      <c r="B9056" s="43">
        <v>84</v>
      </c>
      <c r="C9056" s="43" t="str">
        <f t="shared" si="423"/>
        <v>84</v>
      </c>
      <c r="D9056" s="43" t="s">
        <v>12104</v>
      </c>
      <c r="E9056" s="44">
        <v>850</v>
      </c>
      <c r="F9056" s="43" t="str">
        <f t="shared" si="424"/>
        <v>850</v>
      </c>
      <c r="G9056" s="43" t="s">
        <v>12106</v>
      </c>
      <c r="H9056" s="44">
        <v>29500</v>
      </c>
      <c r="I9056" s="43" t="str">
        <f t="shared" si="425"/>
        <v>29500</v>
      </c>
      <c r="J9056" s="43" t="s">
        <v>15</v>
      </c>
      <c r="K9056" s="43"/>
      <c r="L9056"/>
      <c r="M9056"/>
      <c r="N9056" s="43"/>
      <c r="O9056" s="43"/>
    </row>
    <row r="9057" spans="1:15">
      <c r="A9057" s="43" t="s">
        <v>2447</v>
      </c>
      <c r="B9057" s="43">
        <v>84</v>
      </c>
      <c r="C9057" s="43" t="str">
        <f t="shared" si="423"/>
        <v>84</v>
      </c>
      <c r="D9057" s="43" t="s">
        <v>12104</v>
      </c>
      <c r="E9057" s="44">
        <v>850</v>
      </c>
      <c r="F9057" s="43" t="str">
        <f t="shared" si="424"/>
        <v>850</v>
      </c>
      <c r="G9057" s="43" t="s">
        <v>12107</v>
      </c>
      <c r="H9057" s="44">
        <v>29513</v>
      </c>
      <c r="I9057" s="43" t="str">
        <f t="shared" si="425"/>
        <v>29513</v>
      </c>
      <c r="J9057" s="43" t="s">
        <v>14</v>
      </c>
      <c r="K9057" s="43"/>
      <c r="L9057"/>
      <c r="M9057"/>
      <c r="N9057" s="43"/>
      <c r="O9057" s="43"/>
    </row>
    <row r="9058" spans="1:15">
      <c r="A9058" s="43" t="s">
        <v>2447</v>
      </c>
      <c r="B9058" s="43">
        <v>84</v>
      </c>
      <c r="C9058" s="43" t="str">
        <f t="shared" si="423"/>
        <v>84</v>
      </c>
      <c r="D9058" s="43" t="s">
        <v>12104</v>
      </c>
      <c r="E9058" s="44">
        <v>850</v>
      </c>
      <c r="F9058" s="43" t="str">
        <f t="shared" si="424"/>
        <v>850</v>
      </c>
      <c r="G9058" s="43" t="s">
        <v>12108</v>
      </c>
      <c r="H9058" s="44">
        <v>29521</v>
      </c>
      <c r="I9058" s="43" t="str">
        <f t="shared" si="425"/>
        <v>29521</v>
      </c>
      <c r="J9058" s="43" t="s">
        <v>15</v>
      </c>
      <c r="K9058" s="43"/>
      <c r="L9058"/>
      <c r="M9058"/>
      <c r="N9058" s="43"/>
      <c r="O9058" s="43"/>
    </row>
    <row r="9059" spans="1:15">
      <c r="A9059" s="43" t="s">
        <v>2447</v>
      </c>
      <c r="B9059" s="43">
        <v>84</v>
      </c>
      <c r="C9059" s="43" t="str">
        <f t="shared" si="423"/>
        <v>84</v>
      </c>
      <c r="D9059" s="43" t="s">
        <v>12104</v>
      </c>
      <c r="E9059" s="44">
        <v>850</v>
      </c>
      <c r="F9059" s="43" t="str">
        <f t="shared" si="424"/>
        <v>850</v>
      </c>
      <c r="G9059" s="43" t="s">
        <v>12109</v>
      </c>
      <c r="H9059" s="44">
        <v>29530</v>
      </c>
      <c r="I9059" s="43" t="str">
        <f t="shared" si="425"/>
        <v>29530</v>
      </c>
      <c r="J9059" s="43" t="s">
        <v>15</v>
      </c>
      <c r="K9059" s="43"/>
      <c r="L9059"/>
      <c r="M9059"/>
      <c r="N9059" s="43"/>
      <c r="O9059" s="43"/>
    </row>
    <row r="9060" spans="1:15">
      <c r="A9060" s="43" t="s">
        <v>2447</v>
      </c>
      <c r="B9060" s="43">
        <v>84</v>
      </c>
      <c r="C9060" s="43" t="str">
        <f t="shared" si="423"/>
        <v>84</v>
      </c>
      <c r="D9060" s="43" t="s">
        <v>12104</v>
      </c>
      <c r="E9060" s="44">
        <v>850</v>
      </c>
      <c r="F9060" s="43" t="str">
        <f t="shared" si="424"/>
        <v>850</v>
      </c>
      <c r="G9060" s="43" t="s">
        <v>12110</v>
      </c>
      <c r="H9060" s="44">
        <v>29533</v>
      </c>
      <c r="I9060" s="43" t="str">
        <f t="shared" si="425"/>
        <v>29533</v>
      </c>
      <c r="J9060" s="43" t="s">
        <v>15</v>
      </c>
      <c r="K9060" s="43"/>
      <c r="L9060"/>
      <c r="M9060"/>
      <c r="N9060" s="43"/>
      <c r="O9060" s="43"/>
    </row>
    <row r="9061" spans="1:15">
      <c r="A9061" s="43" t="s">
        <v>2447</v>
      </c>
      <c r="B9061" s="43">
        <v>84</v>
      </c>
      <c r="C9061" s="43" t="str">
        <f t="shared" si="423"/>
        <v>84</v>
      </c>
      <c r="D9061" s="43" t="s">
        <v>12104</v>
      </c>
      <c r="E9061" s="44">
        <v>850</v>
      </c>
      <c r="F9061" s="43" t="str">
        <f t="shared" si="424"/>
        <v>850</v>
      </c>
      <c r="G9061" s="43" t="s">
        <v>12111</v>
      </c>
      <c r="H9061" s="44">
        <v>29536</v>
      </c>
      <c r="I9061" s="43" t="str">
        <f t="shared" si="425"/>
        <v>29536</v>
      </c>
      <c r="J9061" s="43" t="s">
        <v>15</v>
      </c>
      <c r="K9061" s="43"/>
      <c r="L9061"/>
      <c r="M9061"/>
      <c r="N9061" s="43"/>
      <c r="O9061" s="43"/>
    </row>
    <row r="9062" spans="1:15">
      <c r="A9062" s="43" t="s">
        <v>2447</v>
      </c>
      <c r="B9062" s="43">
        <v>84</v>
      </c>
      <c r="C9062" s="43" t="str">
        <f t="shared" si="423"/>
        <v>84</v>
      </c>
      <c r="D9062" s="43" t="s">
        <v>12112</v>
      </c>
      <c r="E9062" s="44">
        <v>851</v>
      </c>
      <c r="F9062" s="43" t="str">
        <f t="shared" si="424"/>
        <v>851</v>
      </c>
      <c r="G9062" s="43" t="s">
        <v>12113</v>
      </c>
      <c r="H9062" s="44">
        <v>29512</v>
      </c>
      <c r="I9062" s="43" t="str">
        <f t="shared" si="425"/>
        <v>29512</v>
      </c>
      <c r="J9062" s="43" t="s">
        <v>13</v>
      </c>
      <c r="K9062" s="43"/>
      <c r="L9062"/>
      <c r="M9062"/>
      <c r="N9062" s="43"/>
      <c r="O9062" s="43"/>
    </row>
    <row r="9063" spans="1:15">
      <c r="A9063" s="43" t="s">
        <v>2447</v>
      </c>
      <c r="B9063" s="43">
        <v>84</v>
      </c>
      <c r="C9063" s="43" t="str">
        <f t="shared" si="423"/>
        <v>84</v>
      </c>
      <c r="D9063" s="43" t="s">
        <v>12112</v>
      </c>
      <c r="E9063" s="44">
        <v>851</v>
      </c>
      <c r="F9063" s="43" t="str">
        <f t="shared" si="424"/>
        <v>851</v>
      </c>
      <c r="G9063" s="43" t="s">
        <v>12114</v>
      </c>
      <c r="H9063" s="44">
        <v>29515</v>
      </c>
      <c r="I9063" s="43" t="str">
        <f t="shared" si="425"/>
        <v>29515</v>
      </c>
      <c r="J9063" s="43" t="s">
        <v>15</v>
      </c>
      <c r="K9063" s="43"/>
      <c r="L9063"/>
      <c r="M9063"/>
      <c r="N9063" s="43"/>
      <c r="O9063" s="43"/>
    </row>
    <row r="9064" spans="1:15">
      <c r="A9064" s="43" t="s">
        <v>2447</v>
      </c>
      <c r="B9064" s="43">
        <v>84</v>
      </c>
      <c r="C9064" s="43" t="str">
        <f t="shared" si="423"/>
        <v>84</v>
      </c>
      <c r="D9064" s="43" t="s">
        <v>12112</v>
      </c>
      <c r="E9064" s="44">
        <v>851</v>
      </c>
      <c r="F9064" s="43" t="str">
        <f t="shared" si="424"/>
        <v>851</v>
      </c>
      <c r="G9064" s="43" t="s">
        <v>12115</v>
      </c>
      <c r="H9064" s="44">
        <v>29516</v>
      </c>
      <c r="I9064" s="43" t="str">
        <f t="shared" si="425"/>
        <v>29516</v>
      </c>
      <c r="J9064" s="43" t="s">
        <v>13</v>
      </c>
      <c r="K9064" s="43"/>
      <c r="L9064"/>
      <c r="M9064"/>
      <c r="N9064" s="43"/>
      <c r="O9064" s="43"/>
    </row>
    <row r="9065" spans="1:15">
      <c r="A9065" s="43" t="s">
        <v>2447</v>
      </c>
      <c r="B9065" s="43">
        <v>84</v>
      </c>
      <c r="C9065" s="43" t="str">
        <f t="shared" si="423"/>
        <v>84</v>
      </c>
      <c r="D9065" s="43" t="s">
        <v>12112</v>
      </c>
      <c r="E9065" s="44">
        <v>851</v>
      </c>
      <c r="F9065" s="43" t="str">
        <f t="shared" si="424"/>
        <v>851</v>
      </c>
      <c r="G9065" s="43" t="s">
        <v>12116</v>
      </c>
      <c r="H9065" s="44">
        <v>29518</v>
      </c>
      <c r="I9065" s="43" t="str">
        <f t="shared" si="425"/>
        <v>29518</v>
      </c>
      <c r="J9065" s="43" t="s">
        <v>15</v>
      </c>
      <c r="K9065" s="43"/>
      <c r="L9065"/>
      <c r="M9065"/>
      <c r="N9065" s="43"/>
      <c r="O9065" s="43"/>
    </row>
    <row r="9066" spans="1:15">
      <c r="A9066" s="43" t="s">
        <v>2447</v>
      </c>
      <c r="B9066" s="43">
        <v>84</v>
      </c>
      <c r="C9066" s="43" t="str">
        <f t="shared" si="423"/>
        <v>84</v>
      </c>
      <c r="D9066" s="43" t="s">
        <v>12112</v>
      </c>
      <c r="E9066" s="44">
        <v>851</v>
      </c>
      <c r="F9066" s="43" t="str">
        <f t="shared" si="424"/>
        <v>851</v>
      </c>
      <c r="G9066" s="43" t="s">
        <v>12117</v>
      </c>
      <c r="H9066" s="44">
        <v>29524</v>
      </c>
      <c r="I9066" s="43" t="str">
        <f t="shared" si="425"/>
        <v>29524</v>
      </c>
      <c r="J9066" s="43" t="s">
        <v>15</v>
      </c>
      <c r="K9066" s="43"/>
      <c r="L9066"/>
      <c r="M9066"/>
      <c r="N9066" s="43"/>
      <c r="O9066" s="43"/>
    </row>
    <row r="9067" spans="1:15">
      <c r="A9067" s="43" t="s">
        <v>2447</v>
      </c>
      <c r="B9067" s="43">
        <v>84</v>
      </c>
      <c r="C9067" s="43" t="str">
        <f t="shared" si="423"/>
        <v>84</v>
      </c>
      <c r="D9067" s="43" t="s">
        <v>12112</v>
      </c>
      <c r="E9067" s="44">
        <v>851</v>
      </c>
      <c r="F9067" s="43" t="str">
        <f t="shared" si="424"/>
        <v>851</v>
      </c>
      <c r="G9067" s="43" t="s">
        <v>12118</v>
      </c>
      <c r="H9067" s="44">
        <v>29527</v>
      </c>
      <c r="I9067" s="43" t="str">
        <f t="shared" si="425"/>
        <v>29527</v>
      </c>
      <c r="J9067" s="43" t="s">
        <v>15</v>
      </c>
      <c r="K9067" s="43"/>
      <c r="L9067"/>
      <c r="M9067"/>
      <c r="N9067" s="43"/>
      <c r="O9067" s="43"/>
    </row>
    <row r="9068" spans="1:15">
      <c r="A9068" s="43" t="s">
        <v>2447</v>
      </c>
      <c r="B9068" s="43">
        <v>84</v>
      </c>
      <c r="C9068" s="43" t="str">
        <f t="shared" si="423"/>
        <v>84</v>
      </c>
      <c r="D9068" s="43" t="s">
        <v>12112</v>
      </c>
      <c r="E9068" s="44">
        <v>851</v>
      </c>
      <c r="F9068" s="43" t="str">
        <f t="shared" si="424"/>
        <v>851</v>
      </c>
      <c r="G9068" s="43" t="s">
        <v>12119</v>
      </c>
      <c r="H9068" s="44">
        <v>29539</v>
      </c>
      <c r="I9068" s="43" t="str">
        <f t="shared" si="425"/>
        <v>29539</v>
      </c>
      <c r="J9068" s="43" t="s">
        <v>15</v>
      </c>
      <c r="K9068" s="43"/>
      <c r="L9068"/>
      <c r="M9068"/>
      <c r="N9068" s="43"/>
      <c r="O9068" s="43"/>
    </row>
    <row r="9069" spans="1:15">
      <c r="A9069" s="43" t="s">
        <v>2449</v>
      </c>
      <c r="B9069" s="43">
        <v>86</v>
      </c>
      <c r="C9069" s="43" t="str">
        <f t="shared" si="423"/>
        <v>86</v>
      </c>
      <c r="D9069" s="43" t="s">
        <v>12120</v>
      </c>
      <c r="E9069" s="44">
        <v>855</v>
      </c>
      <c r="F9069" s="43" t="str">
        <f t="shared" si="424"/>
        <v>855</v>
      </c>
      <c r="G9069" s="43" t="s">
        <v>12121</v>
      </c>
      <c r="H9069" s="44">
        <v>29542</v>
      </c>
      <c r="I9069" s="43" t="str">
        <f t="shared" si="425"/>
        <v>29542</v>
      </c>
      <c r="J9069" s="43" t="s">
        <v>13</v>
      </c>
      <c r="K9069" s="43"/>
      <c r="L9069"/>
      <c r="M9069"/>
      <c r="N9069" s="43"/>
      <c r="O9069" s="43"/>
    </row>
    <row r="9070" spans="1:15">
      <c r="A9070" s="43" t="s">
        <v>2449</v>
      </c>
      <c r="B9070" s="43">
        <v>86</v>
      </c>
      <c r="C9070" s="43" t="str">
        <f t="shared" si="423"/>
        <v>86</v>
      </c>
      <c r="D9070" s="43" t="s">
        <v>12120</v>
      </c>
      <c r="E9070" s="44">
        <v>855</v>
      </c>
      <c r="F9070" s="43" t="str">
        <f t="shared" si="424"/>
        <v>855</v>
      </c>
      <c r="G9070" s="43" t="s">
        <v>12122</v>
      </c>
      <c r="H9070" s="44">
        <v>29545</v>
      </c>
      <c r="I9070" s="43" t="str">
        <f t="shared" si="425"/>
        <v>29545</v>
      </c>
      <c r="J9070" s="43" t="s">
        <v>13</v>
      </c>
      <c r="K9070" s="43"/>
      <c r="L9070"/>
      <c r="M9070"/>
      <c r="N9070" s="43"/>
      <c r="O9070" s="43"/>
    </row>
    <row r="9071" spans="1:15">
      <c r="A9071" s="43" t="s">
        <v>2449</v>
      </c>
      <c r="B9071" s="43">
        <v>86</v>
      </c>
      <c r="C9071" s="43" t="str">
        <f t="shared" si="423"/>
        <v>86</v>
      </c>
      <c r="D9071" s="43" t="s">
        <v>12120</v>
      </c>
      <c r="E9071" s="44">
        <v>855</v>
      </c>
      <c r="F9071" s="43" t="str">
        <f t="shared" si="424"/>
        <v>855</v>
      </c>
      <c r="G9071" s="43" t="s">
        <v>12123</v>
      </c>
      <c r="H9071" s="44">
        <v>29551</v>
      </c>
      <c r="I9071" s="43" t="str">
        <f t="shared" si="425"/>
        <v>29551</v>
      </c>
      <c r="J9071" s="43" t="s">
        <v>13</v>
      </c>
      <c r="K9071" s="43"/>
      <c r="L9071"/>
      <c r="M9071"/>
      <c r="N9071" s="43"/>
      <c r="O9071" s="43"/>
    </row>
    <row r="9072" spans="1:15">
      <c r="A9072" s="43" t="s">
        <v>2449</v>
      </c>
      <c r="B9072" s="43">
        <v>86</v>
      </c>
      <c r="C9072" s="43" t="str">
        <f t="shared" si="423"/>
        <v>86</v>
      </c>
      <c r="D9072" s="43" t="s">
        <v>12120</v>
      </c>
      <c r="E9072" s="44">
        <v>855</v>
      </c>
      <c r="F9072" s="43" t="str">
        <f t="shared" si="424"/>
        <v>855</v>
      </c>
      <c r="G9072" s="43" t="s">
        <v>12124</v>
      </c>
      <c r="H9072" s="44">
        <v>29554</v>
      </c>
      <c r="I9072" s="43" t="str">
        <f t="shared" si="425"/>
        <v>29554</v>
      </c>
      <c r="J9072" s="43" t="s">
        <v>13</v>
      </c>
      <c r="K9072" s="43"/>
      <c r="L9072"/>
      <c r="M9072"/>
      <c r="N9072" s="43"/>
      <c r="O9072" s="43"/>
    </row>
    <row r="9073" spans="1:15">
      <c r="A9073" s="43" t="s">
        <v>2449</v>
      </c>
      <c r="B9073" s="43">
        <v>86</v>
      </c>
      <c r="C9073" s="43" t="str">
        <f t="shared" si="423"/>
        <v>86</v>
      </c>
      <c r="D9073" s="43" t="s">
        <v>12120</v>
      </c>
      <c r="E9073" s="44">
        <v>855</v>
      </c>
      <c r="F9073" s="43" t="str">
        <f t="shared" si="424"/>
        <v>855</v>
      </c>
      <c r="G9073" s="43" t="s">
        <v>12125</v>
      </c>
      <c r="H9073" s="44">
        <v>29557</v>
      </c>
      <c r="I9073" s="43" t="str">
        <f t="shared" si="425"/>
        <v>29557</v>
      </c>
      <c r="J9073" s="43" t="s">
        <v>13</v>
      </c>
      <c r="K9073" s="43"/>
      <c r="L9073"/>
      <c r="M9073"/>
      <c r="N9073" s="43"/>
      <c r="O9073" s="43"/>
    </row>
    <row r="9074" spans="1:15">
      <c r="A9074" s="43" t="s">
        <v>2449</v>
      </c>
      <c r="B9074" s="43">
        <v>86</v>
      </c>
      <c r="C9074" s="43" t="str">
        <f t="shared" si="423"/>
        <v>86</v>
      </c>
      <c r="D9074" s="43" t="s">
        <v>12120</v>
      </c>
      <c r="E9074" s="44">
        <v>855</v>
      </c>
      <c r="F9074" s="43" t="str">
        <f t="shared" si="424"/>
        <v>855</v>
      </c>
      <c r="G9074" s="43" t="s">
        <v>12126</v>
      </c>
      <c r="H9074" s="44">
        <v>29560</v>
      </c>
      <c r="I9074" s="43" t="str">
        <f t="shared" si="425"/>
        <v>29560</v>
      </c>
      <c r="J9074" s="43" t="s">
        <v>13</v>
      </c>
      <c r="K9074" s="43"/>
      <c r="L9074"/>
      <c r="M9074"/>
      <c r="N9074" s="43"/>
      <c r="O9074" s="43"/>
    </row>
    <row r="9075" spans="1:15">
      <c r="A9075" s="43" t="s">
        <v>2449</v>
      </c>
      <c r="B9075" s="43">
        <v>86</v>
      </c>
      <c r="C9075" s="43" t="str">
        <f t="shared" si="423"/>
        <v>86</v>
      </c>
      <c r="D9075" s="43" t="s">
        <v>12120</v>
      </c>
      <c r="E9075" s="44">
        <v>855</v>
      </c>
      <c r="F9075" s="43" t="str">
        <f t="shared" si="424"/>
        <v>855</v>
      </c>
      <c r="G9075" s="43" t="s">
        <v>12127</v>
      </c>
      <c r="H9075" s="44">
        <v>29563</v>
      </c>
      <c r="I9075" s="43" t="str">
        <f t="shared" si="425"/>
        <v>29563</v>
      </c>
      <c r="J9075" s="43" t="s">
        <v>13</v>
      </c>
      <c r="K9075" s="43"/>
      <c r="L9075"/>
      <c r="M9075"/>
      <c r="N9075" s="43"/>
      <c r="O9075" s="43"/>
    </row>
    <row r="9076" spans="1:15">
      <c r="A9076" s="43" t="s">
        <v>2449</v>
      </c>
      <c r="B9076" s="43">
        <v>86</v>
      </c>
      <c r="C9076" s="43" t="str">
        <f t="shared" si="423"/>
        <v>86</v>
      </c>
      <c r="D9076" s="43" t="s">
        <v>12120</v>
      </c>
      <c r="E9076" s="44">
        <v>855</v>
      </c>
      <c r="F9076" s="43" t="str">
        <f t="shared" si="424"/>
        <v>855</v>
      </c>
      <c r="G9076" s="43" t="s">
        <v>12128</v>
      </c>
      <c r="H9076" s="44">
        <v>29566</v>
      </c>
      <c r="I9076" s="43" t="str">
        <f t="shared" si="425"/>
        <v>29566</v>
      </c>
      <c r="J9076" s="43" t="s">
        <v>13</v>
      </c>
      <c r="K9076" s="43"/>
      <c r="L9076"/>
      <c r="M9076"/>
      <c r="N9076" s="43"/>
      <c r="O9076" s="43"/>
    </row>
    <row r="9077" spans="1:15">
      <c r="A9077" s="43" t="s">
        <v>2449</v>
      </c>
      <c r="B9077" s="43">
        <v>86</v>
      </c>
      <c r="C9077" s="43" t="str">
        <f t="shared" si="423"/>
        <v>86</v>
      </c>
      <c r="D9077" s="43" t="s">
        <v>12120</v>
      </c>
      <c r="E9077" s="44">
        <v>855</v>
      </c>
      <c r="F9077" s="43" t="str">
        <f t="shared" si="424"/>
        <v>855</v>
      </c>
      <c r="G9077" s="43" t="s">
        <v>12129</v>
      </c>
      <c r="H9077" s="44">
        <v>29569</v>
      </c>
      <c r="I9077" s="43" t="str">
        <f t="shared" si="425"/>
        <v>29569</v>
      </c>
      <c r="J9077" s="43" t="s">
        <v>13</v>
      </c>
      <c r="K9077" s="43"/>
      <c r="L9077"/>
      <c r="M9077"/>
      <c r="N9077" s="43"/>
      <c r="O9077" s="43"/>
    </row>
    <row r="9078" spans="1:15">
      <c r="A9078" s="43" t="s">
        <v>2449</v>
      </c>
      <c r="B9078" s="43">
        <v>86</v>
      </c>
      <c r="C9078" s="43" t="str">
        <f t="shared" si="423"/>
        <v>86</v>
      </c>
      <c r="D9078" s="43" t="s">
        <v>12120</v>
      </c>
      <c r="E9078" s="44">
        <v>855</v>
      </c>
      <c r="F9078" s="43" t="str">
        <f t="shared" si="424"/>
        <v>855</v>
      </c>
      <c r="G9078" s="43" t="s">
        <v>12130</v>
      </c>
      <c r="H9078" s="44">
        <v>29572</v>
      </c>
      <c r="I9078" s="43" t="str">
        <f t="shared" si="425"/>
        <v>29572</v>
      </c>
      <c r="J9078" s="43" t="s">
        <v>13</v>
      </c>
      <c r="K9078" s="43"/>
      <c r="L9078"/>
      <c r="M9078"/>
      <c r="N9078" s="43"/>
      <c r="O9078" s="43"/>
    </row>
    <row r="9079" spans="1:15">
      <c r="A9079" s="43" t="s">
        <v>2449</v>
      </c>
      <c r="B9079" s="43">
        <v>86</v>
      </c>
      <c r="C9079" s="43" t="str">
        <f t="shared" si="423"/>
        <v>86</v>
      </c>
      <c r="D9079" s="43" t="s">
        <v>12131</v>
      </c>
      <c r="E9079" s="44">
        <v>857</v>
      </c>
      <c r="F9079" s="43" t="str">
        <f t="shared" si="424"/>
        <v>857</v>
      </c>
      <c r="G9079" s="43" t="s">
        <v>12132</v>
      </c>
      <c r="H9079" s="44">
        <v>29578</v>
      </c>
      <c r="I9079" s="43" t="str">
        <f t="shared" si="425"/>
        <v>29578</v>
      </c>
      <c r="J9079" s="43" t="s">
        <v>15</v>
      </c>
      <c r="K9079" s="43"/>
      <c r="L9079"/>
      <c r="M9079"/>
      <c r="N9079" s="43"/>
      <c r="O9079" s="43"/>
    </row>
    <row r="9080" spans="1:15">
      <c r="A9080" s="43" t="s">
        <v>2449</v>
      </c>
      <c r="B9080" s="43">
        <v>86</v>
      </c>
      <c r="C9080" s="43" t="str">
        <f t="shared" si="423"/>
        <v>86</v>
      </c>
      <c r="D9080" s="43" t="s">
        <v>12131</v>
      </c>
      <c r="E9080" s="44">
        <v>857</v>
      </c>
      <c r="F9080" s="43" t="str">
        <f t="shared" si="424"/>
        <v>857</v>
      </c>
      <c r="G9080" s="43" t="s">
        <v>12133</v>
      </c>
      <c r="H9080" s="44">
        <v>29581</v>
      </c>
      <c r="I9080" s="43" t="str">
        <f t="shared" si="425"/>
        <v>29581</v>
      </c>
      <c r="J9080" s="43" t="s">
        <v>15</v>
      </c>
      <c r="K9080" s="43"/>
      <c r="L9080"/>
      <c r="M9080"/>
      <c r="N9080" s="43"/>
      <c r="O9080" s="43"/>
    </row>
    <row r="9081" spans="1:15">
      <c r="A9081" s="43" t="s">
        <v>2449</v>
      </c>
      <c r="B9081" s="43">
        <v>86</v>
      </c>
      <c r="C9081" s="43" t="str">
        <f t="shared" si="423"/>
        <v>86</v>
      </c>
      <c r="D9081" s="43" t="s">
        <v>12131</v>
      </c>
      <c r="E9081" s="44">
        <v>857</v>
      </c>
      <c r="F9081" s="43" t="str">
        <f t="shared" si="424"/>
        <v>857</v>
      </c>
      <c r="G9081" s="43" t="s">
        <v>12134</v>
      </c>
      <c r="H9081" s="44">
        <v>29584</v>
      </c>
      <c r="I9081" s="43" t="str">
        <f t="shared" si="425"/>
        <v>29584</v>
      </c>
      <c r="J9081" s="43" t="s">
        <v>15</v>
      </c>
      <c r="K9081" s="43"/>
      <c r="L9081"/>
      <c r="M9081"/>
      <c r="N9081" s="43"/>
      <c r="O9081" s="43"/>
    </row>
    <row r="9082" spans="1:15">
      <c r="A9082" s="43" t="s">
        <v>2449</v>
      </c>
      <c r="B9082" s="43">
        <v>86</v>
      </c>
      <c r="C9082" s="43" t="str">
        <f t="shared" si="423"/>
        <v>86</v>
      </c>
      <c r="D9082" s="43" t="s">
        <v>12131</v>
      </c>
      <c r="E9082" s="44">
        <v>857</v>
      </c>
      <c r="F9082" s="43" t="str">
        <f t="shared" si="424"/>
        <v>857</v>
      </c>
      <c r="G9082" s="43" t="s">
        <v>12135</v>
      </c>
      <c r="H9082" s="44">
        <v>29587</v>
      </c>
      <c r="I9082" s="43" t="str">
        <f t="shared" si="425"/>
        <v>29587</v>
      </c>
      <c r="J9082" s="43" t="s">
        <v>15</v>
      </c>
      <c r="K9082" s="43"/>
      <c r="L9082"/>
      <c r="M9082"/>
      <c r="N9082" s="43"/>
      <c r="O9082" s="43"/>
    </row>
    <row r="9083" spans="1:15">
      <c r="A9083" s="43" t="s">
        <v>2449</v>
      </c>
      <c r="B9083" s="43">
        <v>86</v>
      </c>
      <c r="C9083" s="43" t="str">
        <f t="shared" si="423"/>
        <v>86</v>
      </c>
      <c r="D9083" s="43" t="s">
        <v>12131</v>
      </c>
      <c r="E9083" s="44">
        <v>857</v>
      </c>
      <c r="F9083" s="43" t="str">
        <f t="shared" si="424"/>
        <v>857</v>
      </c>
      <c r="G9083" s="43" t="s">
        <v>12136</v>
      </c>
      <c r="H9083" s="44">
        <v>29590</v>
      </c>
      <c r="I9083" s="43" t="str">
        <f t="shared" si="425"/>
        <v>29590</v>
      </c>
      <c r="J9083" s="43" t="s">
        <v>15</v>
      </c>
      <c r="K9083" s="43"/>
      <c r="L9083"/>
      <c r="M9083"/>
      <c r="N9083" s="43"/>
      <c r="O9083" s="43"/>
    </row>
    <row r="9084" spans="1:15">
      <c r="A9084" s="43" t="s">
        <v>2449</v>
      </c>
      <c r="B9084" s="43">
        <v>86</v>
      </c>
      <c r="C9084" s="43" t="str">
        <f t="shared" si="423"/>
        <v>86</v>
      </c>
      <c r="D9084" s="43" t="s">
        <v>12131</v>
      </c>
      <c r="E9084" s="44">
        <v>857</v>
      </c>
      <c r="F9084" s="43" t="str">
        <f t="shared" si="424"/>
        <v>857</v>
      </c>
      <c r="G9084" s="43" t="s">
        <v>12137</v>
      </c>
      <c r="H9084" s="44">
        <v>29593</v>
      </c>
      <c r="I9084" s="43" t="str">
        <f t="shared" si="425"/>
        <v>29593</v>
      </c>
      <c r="J9084" s="43" t="s">
        <v>15</v>
      </c>
      <c r="K9084" s="43"/>
      <c r="L9084"/>
      <c r="M9084"/>
      <c r="N9084" s="43"/>
      <c r="O9084" s="43"/>
    </row>
    <row r="9085" spans="1:15">
      <c r="A9085" s="43" t="s">
        <v>2449</v>
      </c>
      <c r="B9085" s="43">
        <v>86</v>
      </c>
      <c r="C9085" s="43" t="str">
        <f t="shared" si="423"/>
        <v>86</v>
      </c>
      <c r="D9085" s="43" t="s">
        <v>12131</v>
      </c>
      <c r="E9085" s="44">
        <v>857</v>
      </c>
      <c r="F9085" s="43" t="str">
        <f t="shared" si="424"/>
        <v>857</v>
      </c>
      <c r="G9085" s="43" t="s">
        <v>12138</v>
      </c>
      <c r="H9085" s="44">
        <v>29596</v>
      </c>
      <c r="I9085" s="43" t="str">
        <f t="shared" si="425"/>
        <v>29596</v>
      </c>
      <c r="J9085" s="43" t="s">
        <v>15</v>
      </c>
      <c r="K9085" s="43"/>
      <c r="L9085"/>
      <c r="M9085"/>
      <c r="N9085" s="43"/>
      <c r="O9085" s="43"/>
    </row>
    <row r="9086" spans="1:15">
      <c r="A9086" s="43" t="s">
        <v>2449</v>
      </c>
      <c r="B9086" s="43">
        <v>86</v>
      </c>
      <c r="C9086" s="43" t="str">
        <f t="shared" si="423"/>
        <v>86</v>
      </c>
      <c r="D9086" s="43" t="s">
        <v>12131</v>
      </c>
      <c r="E9086" s="44">
        <v>857</v>
      </c>
      <c r="F9086" s="43" t="str">
        <f t="shared" si="424"/>
        <v>857</v>
      </c>
      <c r="G9086" s="43" t="s">
        <v>12139</v>
      </c>
      <c r="H9086" s="44">
        <v>29599</v>
      </c>
      <c r="I9086" s="43" t="str">
        <f t="shared" si="425"/>
        <v>29599</v>
      </c>
      <c r="J9086" s="43" t="s">
        <v>15</v>
      </c>
      <c r="K9086" s="43"/>
      <c r="L9086"/>
      <c r="M9086"/>
      <c r="N9086" s="43"/>
      <c r="O9086" s="43"/>
    </row>
    <row r="9087" spans="1:15">
      <c r="A9087" s="43" t="s">
        <v>2449</v>
      </c>
      <c r="B9087" s="43">
        <v>86</v>
      </c>
      <c r="C9087" s="43" t="str">
        <f t="shared" si="423"/>
        <v>86</v>
      </c>
      <c r="D9087" s="43" t="s">
        <v>12131</v>
      </c>
      <c r="E9087" s="44">
        <v>857</v>
      </c>
      <c r="F9087" s="43" t="str">
        <f t="shared" si="424"/>
        <v>857</v>
      </c>
      <c r="G9087" s="43" t="s">
        <v>12140</v>
      </c>
      <c r="H9087" s="44">
        <v>29602</v>
      </c>
      <c r="I9087" s="43" t="str">
        <f t="shared" si="425"/>
        <v>29602</v>
      </c>
      <c r="J9087" s="43" t="s">
        <v>14</v>
      </c>
      <c r="K9087" s="43"/>
      <c r="L9087"/>
      <c r="M9087"/>
      <c r="N9087" s="43"/>
      <c r="O9087" s="43"/>
    </row>
    <row r="9088" spans="1:15">
      <c r="A9088" s="43" t="s">
        <v>2449</v>
      </c>
      <c r="B9088" s="43">
        <v>86</v>
      </c>
      <c r="C9088" s="43" t="str">
        <f t="shared" si="423"/>
        <v>86</v>
      </c>
      <c r="D9088" s="43" t="s">
        <v>12131</v>
      </c>
      <c r="E9088" s="44">
        <v>857</v>
      </c>
      <c r="F9088" s="43" t="str">
        <f t="shared" si="424"/>
        <v>857</v>
      </c>
      <c r="G9088" s="43" t="s">
        <v>12141</v>
      </c>
      <c r="H9088" s="44">
        <v>29605</v>
      </c>
      <c r="I9088" s="43" t="str">
        <f t="shared" si="425"/>
        <v>29605</v>
      </c>
      <c r="J9088" s="43" t="s">
        <v>15</v>
      </c>
      <c r="K9088" s="43"/>
      <c r="L9088"/>
      <c r="M9088"/>
      <c r="N9088" s="43"/>
      <c r="O9088" s="43"/>
    </row>
    <row r="9089" spans="1:15">
      <c r="A9089" s="43" t="s">
        <v>2449</v>
      </c>
      <c r="B9089" s="43">
        <v>86</v>
      </c>
      <c r="C9089" s="43" t="str">
        <f t="shared" si="423"/>
        <v>86</v>
      </c>
      <c r="D9089" s="43" t="s">
        <v>12131</v>
      </c>
      <c r="E9089" s="44">
        <v>857</v>
      </c>
      <c r="F9089" s="43" t="str">
        <f t="shared" si="424"/>
        <v>857</v>
      </c>
      <c r="G9089" s="43" t="s">
        <v>12142</v>
      </c>
      <c r="H9089" s="44">
        <v>29608</v>
      </c>
      <c r="I9089" s="43" t="str">
        <f t="shared" si="425"/>
        <v>29608</v>
      </c>
      <c r="J9089" s="43" t="s">
        <v>15</v>
      </c>
      <c r="K9089" s="43"/>
      <c r="L9089"/>
      <c r="M9089"/>
      <c r="N9089" s="43"/>
      <c r="O9089" s="43"/>
    </row>
    <row r="9090" spans="1:15">
      <c r="A9090" s="43" t="s">
        <v>2449</v>
      </c>
      <c r="B9090" s="43">
        <v>86</v>
      </c>
      <c r="C9090" s="43" t="str">
        <f t="shared" si="423"/>
        <v>86</v>
      </c>
      <c r="D9090" s="43" t="s">
        <v>12131</v>
      </c>
      <c r="E9090" s="44">
        <v>857</v>
      </c>
      <c r="F9090" s="43" t="str">
        <f t="shared" si="424"/>
        <v>857</v>
      </c>
      <c r="G9090" s="43" t="s">
        <v>12143</v>
      </c>
      <c r="H9090" s="44">
        <v>29611</v>
      </c>
      <c r="I9090" s="43" t="str">
        <f t="shared" si="425"/>
        <v>29611</v>
      </c>
      <c r="J9090" s="43" t="s">
        <v>15</v>
      </c>
      <c r="K9090" s="43"/>
      <c r="L9090"/>
      <c r="M9090"/>
      <c r="N9090" s="43"/>
      <c r="O9090" s="43"/>
    </row>
    <row r="9091" spans="1:15">
      <c r="A9091" s="43" t="s">
        <v>2449</v>
      </c>
      <c r="B9091" s="43">
        <v>86</v>
      </c>
      <c r="C9091" s="43" t="str">
        <f t="shared" ref="C9091:C9154" si="426">TEXT(B9091,"00")</f>
        <v>86</v>
      </c>
      <c r="D9091" s="43" t="s">
        <v>12131</v>
      </c>
      <c r="E9091" s="44">
        <v>857</v>
      </c>
      <c r="F9091" s="43" t="str">
        <f t="shared" ref="F9091:F9154" si="427">TEXT(E9091,"000")</f>
        <v>857</v>
      </c>
      <c r="G9091" s="43" t="s">
        <v>12144</v>
      </c>
      <c r="H9091" s="44">
        <v>29614</v>
      </c>
      <c r="I9091" s="43" t="str">
        <f t="shared" ref="I9091:I9154" si="428">TEXT(H9091,"00000")</f>
        <v>29614</v>
      </c>
      <c r="J9091" s="43" t="s">
        <v>15</v>
      </c>
      <c r="K9091" s="43"/>
      <c r="L9091"/>
      <c r="M9091"/>
      <c r="N9091" s="43"/>
      <c r="O9091" s="43"/>
    </row>
    <row r="9092" spans="1:15">
      <c r="A9092" s="43" t="s">
        <v>2449</v>
      </c>
      <c r="B9092" s="43">
        <v>86</v>
      </c>
      <c r="C9092" s="43" t="str">
        <f t="shared" si="426"/>
        <v>86</v>
      </c>
      <c r="D9092" s="43" t="s">
        <v>12131</v>
      </c>
      <c r="E9092" s="44">
        <v>857</v>
      </c>
      <c r="F9092" s="43" t="str">
        <f t="shared" si="427"/>
        <v>857</v>
      </c>
      <c r="G9092" s="43" t="s">
        <v>12145</v>
      </c>
      <c r="H9092" s="44">
        <v>29617</v>
      </c>
      <c r="I9092" s="43" t="str">
        <f t="shared" si="428"/>
        <v>29617</v>
      </c>
      <c r="J9092" s="43" t="s">
        <v>15</v>
      </c>
      <c r="K9092" s="43"/>
      <c r="L9092"/>
      <c r="M9092"/>
      <c r="N9092" s="43"/>
      <c r="O9092" s="43"/>
    </row>
    <row r="9093" spans="1:15">
      <c r="A9093" s="43" t="s">
        <v>2449</v>
      </c>
      <c r="B9093" s="43">
        <v>86</v>
      </c>
      <c r="C9093" s="43" t="str">
        <f t="shared" si="426"/>
        <v>86</v>
      </c>
      <c r="D9093" s="43" t="s">
        <v>12146</v>
      </c>
      <c r="E9093" s="44">
        <v>858</v>
      </c>
      <c r="F9093" s="43" t="str">
        <f t="shared" si="427"/>
        <v>858</v>
      </c>
      <c r="G9093" s="43" t="s">
        <v>12147</v>
      </c>
      <c r="H9093" s="44">
        <v>29623</v>
      </c>
      <c r="I9093" s="43" t="str">
        <f t="shared" si="428"/>
        <v>29623</v>
      </c>
      <c r="J9093" s="43" t="s">
        <v>15</v>
      </c>
      <c r="K9093" s="43"/>
      <c r="L9093"/>
      <c r="M9093"/>
      <c r="N9093" s="43"/>
      <c r="O9093" s="43"/>
    </row>
    <row r="9094" spans="1:15">
      <c r="A9094" s="43" t="s">
        <v>2449</v>
      </c>
      <c r="B9094" s="43">
        <v>86</v>
      </c>
      <c r="C9094" s="43" t="str">
        <f t="shared" si="426"/>
        <v>86</v>
      </c>
      <c r="D9094" s="43" t="s">
        <v>12146</v>
      </c>
      <c r="E9094" s="44">
        <v>858</v>
      </c>
      <c r="F9094" s="43" t="str">
        <f t="shared" si="427"/>
        <v>858</v>
      </c>
      <c r="G9094" s="43" t="s">
        <v>12148</v>
      </c>
      <c r="H9094" s="44">
        <v>29626</v>
      </c>
      <c r="I9094" s="43" t="str">
        <f t="shared" si="428"/>
        <v>29626</v>
      </c>
      <c r="J9094" s="43" t="s">
        <v>15</v>
      </c>
      <c r="K9094" s="43"/>
      <c r="L9094"/>
      <c r="M9094"/>
      <c r="N9094" s="43"/>
      <c r="O9094" s="43"/>
    </row>
    <row r="9095" spans="1:15">
      <c r="A9095" s="43" t="s">
        <v>2449</v>
      </c>
      <c r="B9095" s="43">
        <v>86</v>
      </c>
      <c r="C9095" s="43" t="str">
        <f t="shared" si="426"/>
        <v>86</v>
      </c>
      <c r="D9095" s="43" t="s">
        <v>12146</v>
      </c>
      <c r="E9095" s="44">
        <v>858</v>
      </c>
      <c r="F9095" s="43" t="str">
        <f t="shared" si="427"/>
        <v>858</v>
      </c>
      <c r="G9095" s="43" t="s">
        <v>12149</v>
      </c>
      <c r="H9095" s="44">
        <v>29629</v>
      </c>
      <c r="I9095" s="43" t="str">
        <f t="shared" si="428"/>
        <v>29629</v>
      </c>
      <c r="J9095" s="43" t="s">
        <v>15</v>
      </c>
      <c r="K9095" s="43"/>
      <c r="L9095"/>
      <c r="M9095"/>
      <c r="N9095" s="43"/>
      <c r="O9095" s="43"/>
    </row>
    <row r="9096" spans="1:15">
      <c r="A9096" s="43" t="s">
        <v>2449</v>
      </c>
      <c r="B9096" s="43">
        <v>86</v>
      </c>
      <c r="C9096" s="43" t="str">
        <f t="shared" si="426"/>
        <v>86</v>
      </c>
      <c r="D9096" s="43" t="s">
        <v>12146</v>
      </c>
      <c r="E9096" s="44">
        <v>858</v>
      </c>
      <c r="F9096" s="43" t="str">
        <f t="shared" si="427"/>
        <v>858</v>
      </c>
      <c r="G9096" s="43" t="s">
        <v>12150</v>
      </c>
      <c r="H9096" s="44">
        <v>29632</v>
      </c>
      <c r="I9096" s="43" t="str">
        <f t="shared" si="428"/>
        <v>29632</v>
      </c>
      <c r="J9096" s="43" t="s">
        <v>15</v>
      </c>
      <c r="K9096" s="43"/>
      <c r="L9096"/>
      <c r="M9096"/>
      <c r="N9096" s="43"/>
      <c r="O9096" s="43"/>
    </row>
    <row r="9097" spans="1:15">
      <c r="A9097" s="43" t="s">
        <v>2449</v>
      </c>
      <c r="B9097" s="43">
        <v>86</v>
      </c>
      <c r="C9097" s="43" t="str">
        <f t="shared" si="426"/>
        <v>86</v>
      </c>
      <c r="D9097" s="43" t="s">
        <v>12146</v>
      </c>
      <c r="E9097" s="44">
        <v>858</v>
      </c>
      <c r="F9097" s="43" t="str">
        <f t="shared" si="427"/>
        <v>858</v>
      </c>
      <c r="G9097" s="43" t="s">
        <v>12151</v>
      </c>
      <c r="H9097" s="44">
        <v>29635</v>
      </c>
      <c r="I9097" s="43" t="str">
        <f t="shared" si="428"/>
        <v>29635</v>
      </c>
      <c r="J9097" s="43" t="s">
        <v>15</v>
      </c>
      <c r="K9097" s="43"/>
      <c r="L9097"/>
      <c r="M9097"/>
      <c r="N9097" s="43"/>
      <c r="O9097" s="43"/>
    </row>
    <row r="9098" spans="1:15">
      <c r="A9098" s="43" t="s">
        <v>2449</v>
      </c>
      <c r="B9098" s="43">
        <v>86</v>
      </c>
      <c r="C9098" s="43" t="str">
        <f t="shared" si="426"/>
        <v>86</v>
      </c>
      <c r="D9098" s="43" t="s">
        <v>12146</v>
      </c>
      <c r="E9098" s="44">
        <v>858</v>
      </c>
      <c r="F9098" s="43" t="str">
        <f t="shared" si="427"/>
        <v>858</v>
      </c>
      <c r="G9098" s="43" t="s">
        <v>12152</v>
      </c>
      <c r="H9098" s="44">
        <v>29638</v>
      </c>
      <c r="I9098" s="43" t="str">
        <f t="shared" si="428"/>
        <v>29638</v>
      </c>
      <c r="J9098" s="43" t="s">
        <v>15</v>
      </c>
      <c r="K9098" s="43"/>
      <c r="L9098"/>
      <c r="M9098"/>
      <c r="N9098" s="43"/>
      <c r="O9098" s="43"/>
    </row>
    <row r="9099" spans="1:15">
      <c r="A9099" s="43" t="s">
        <v>2449</v>
      </c>
      <c r="B9099" s="43">
        <v>86</v>
      </c>
      <c r="C9099" s="43" t="str">
        <f t="shared" si="426"/>
        <v>86</v>
      </c>
      <c r="D9099" s="43" t="s">
        <v>12146</v>
      </c>
      <c r="E9099" s="44">
        <v>858</v>
      </c>
      <c r="F9099" s="43" t="str">
        <f t="shared" si="427"/>
        <v>858</v>
      </c>
      <c r="G9099" s="43" t="s">
        <v>12153</v>
      </c>
      <c r="H9099" s="44">
        <v>29641</v>
      </c>
      <c r="I9099" s="43" t="str">
        <f t="shared" si="428"/>
        <v>29641</v>
      </c>
      <c r="J9099" s="43" t="s">
        <v>14</v>
      </c>
      <c r="K9099" s="43"/>
      <c r="L9099"/>
      <c r="M9099"/>
      <c r="N9099" s="43"/>
      <c r="O9099" s="43"/>
    </row>
    <row r="9100" spans="1:15">
      <c r="A9100" s="43" t="s">
        <v>2449</v>
      </c>
      <c r="B9100" s="43">
        <v>86</v>
      </c>
      <c r="C9100" s="43" t="str">
        <f t="shared" si="426"/>
        <v>86</v>
      </c>
      <c r="D9100" s="43" t="s">
        <v>12146</v>
      </c>
      <c r="E9100" s="44">
        <v>858</v>
      </c>
      <c r="F9100" s="43" t="str">
        <f t="shared" si="427"/>
        <v>858</v>
      </c>
      <c r="G9100" s="43" t="s">
        <v>12154</v>
      </c>
      <c r="H9100" s="44">
        <v>29644</v>
      </c>
      <c r="I9100" s="43" t="str">
        <f t="shared" si="428"/>
        <v>29644</v>
      </c>
      <c r="J9100" s="43" t="s">
        <v>15</v>
      </c>
      <c r="K9100" s="43"/>
      <c r="L9100"/>
      <c r="M9100"/>
      <c r="N9100" s="43"/>
      <c r="O9100" s="43"/>
    </row>
    <row r="9101" spans="1:15">
      <c r="A9101" s="43" t="s">
        <v>2449</v>
      </c>
      <c r="B9101" s="43">
        <v>86</v>
      </c>
      <c r="C9101" s="43" t="str">
        <f t="shared" si="426"/>
        <v>86</v>
      </c>
      <c r="D9101" s="43" t="s">
        <v>12146</v>
      </c>
      <c r="E9101" s="44">
        <v>858</v>
      </c>
      <c r="F9101" s="43" t="str">
        <f t="shared" si="427"/>
        <v>858</v>
      </c>
      <c r="G9101" s="43" t="s">
        <v>12155</v>
      </c>
      <c r="H9101" s="44">
        <v>29647</v>
      </c>
      <c r="I9101" s="43" t="str">
        <f t="shared" si="428"/>
        <v>29647</v>
      </c>
      <c r="J9101" s="43" t="s">
        <v>15</v>
      </c>
      <c r="K9101" s="43"/>
      <c r="L9101"/>
      <c r="M9101"/>
      <c r="N9101" s="43"/>
      <c r="O9101" s="43"/>
    </row>
    <row r="9102" spans="1:15">
      <c r="A9102" s="43" t="s">
        <v>2449</v>
      </c>
      <c r="B9102" s="43">
        <v>86</v>
      </c>
      <c r="C9102" s="43" t="str">
        <f t="shared" si="426"/>
        <v>86</v>
      </c>
      <c r="D9102" s="43" t="s">
        <v>12146</v>
      </c>
      <c r="E9102" s="44">
        <v>858</v>
      </c>
      <c r="F9102" s="43" t="str">
        <f t="shared" si="427"/>
        <v>858</v>
      </c>
      <c r="G9102" s="43" t="s">
        <v>12156</v>
      </c>
      <c r="H9102" s="44">
        <v>29650</v>
      </c>
      <c r="I9102" s="43" t="str">
        <f t="shared" si="428"/>
        <v>29650</v>
      </c>
      <c r="J9102" s="43" t="s">
        <v>15</v>
      </c>
      <c r="K9102" s="43"/>
      <c r="L9102"/>
      <c r="M9102"/>
      <c r="N9102" s="43"/>
      <c r="O9102" s="43"/>
    </row>
    <row r="9103" spans="1:15">
      <c r="A9103" s="43" t="s">
        <v>2449</v>
      </c>
      <c r="B9103" s="43">
        <v>86</v>
      </c>
      <c r="C9103" s="43" t="str">
        <f t="shared" si="426"/>
        <v>86</v>
      </c>
      <c r="D9103" s="43" t="s">
        <v>12146</v>
      </c>
      <c r="E9103" s="44">
        <v>858</v>
      </c>
      <c r="F9103" s="43" t="str">
        <f t="shared" si="427"/>
        <v>858</v>
      </c>
      <c r="G9103" s="43" t="s">
        <v>12157</v>
      </c>
      <c r="H9103" s="44">
        <v>29653</v>
      </c>
      <c r="I9103" s="43" t="str">
        <f t="shared" si="428"/>
        <v>29653</v>
      </c>
      <c r="J9103" s="43" t="s">
        <v>15</v>
      </c>
      <c r="K9103" s="43"/>
      <c r="L9103"/>
      <c r="M9103"/>
      <c r="N9103" s="43"/>
      <c r="O9103" s="43"/>
    </row>
    <row r="9104" spans="1:15">
      <c r="A9104" s="43" t="s">
        <v>2449</v>
      </c>
      <c r="B9104" s="43">
        <v>86</v>
      </c>
      <c r="C9104" s="43" t="str">
        <f t="shared" si="426"/>
        <v>86</v>
      </c>
      <c r="D9104" s="43" t="s">
        <v>12146</v>
      </c>
      <c r="E9104" s="44">
        <v>858</v>
      </c>
      <c r="F9104" s="43" t="str">
        <f t="shared" si="427"/>
        <v>858</v>
      </c>
      <c r="G9104" s="43" t="s">
        <v>12158</v>
      </c>
      <c r="H9104" s="44">
        <v>29656</v>
      </c>
      <c r="I9104" s="43" t="str">
        <f t="shared" si="428"/>
        <v>29656</v>
      </c>
      <c r="J9104" s="43" t="s">
        <v>15</v>
      </c>
      <c r="K9104" s="43"/>
      <c r="L9104"/>
      <c r="M9104"/>
      <c r="N9104" s="43"/>
      <c r="O9104" s="43"/>
    </row>
    <row r="9105" spans="1:15">
      <c r="A9105" s="43" t="s">
        <v>2449</v>
      </c>
      <c r="B9105" s="43">
        <v>86</v>
      </c>
      <c r="C9105" s="43" t="str">
        <f t="shared" si="426"/>
        <v>86</v>
      </c>
      <c r="D9105" s="43" t="s">
        <v>12159</v>
      </c>
      <c r="E9105" s="44">
        <v>859</v>
      </c>
      <c r="F9105" s="43" t="str">
        <f t="shared" si="427"/>
        <v>859</v>
      </c>
      <c r="G9105" s="43" t="s">
        <v>12160</v>
      </c>
      <c r="H9105" s="44">
        <v>29659</v>
      </c>
      <c r="I9105" s="43" t="str">
        <f t="shared" si="428"/>
        <v>29659</v>
      </c>
      <c r="J9105" s="43" t="s">
        <v>14</v>
      </c>
      <c r="K9105" s="43"/>
      <c r="L9105"/>
      <c r="M9105"/>
      <c r="N9105" s="43"/>
      <c r="O9105" s="43"/>
    </row>
    <row r="9106" spans="1:15">
      <c r="A9106" s="43" t="s">
        <v>2449</v>
      </c>
      <c r="B9106" s="43">
        <v>86</v>
      </c>
      <c r="C9106" s="43" t="str">
        <f t="shared" si="426"/>
        <v>86</v>
      </c>
      <c r="D9106" s="43" t="s">
        <v>12159</v>
      </c>
      <c r="E9106" s="44">
        <v>859</v>
      </c>
      <c r="F9106" s="43" t="str">
        <f t="shared" si="427"/>
        <v>859</v>
      </c>
      <c r="G9106" s="43" t="s">
        <v>12161</v>
      </c>
      <c r="H9106" s="44">
        <v>29662</v>
      </c>
      <c r="I9106" s="43" t="str">
        <f t="shared" si="428"/>
        <v>29662</v>
      </c>
      <c r="J9106" s="43" t="s">
        <v>15</v>
      </c>
      <c r="K9106" s="43"/>
      <c r="L9106"/>
      <c r="M9106"/>
      <c r="N9106" s="43"/>
      <c r="O9106" s="43"/>
    </row>
    <row r="9107" spans="1:15">
      <c r="A9107" s="43" t="s">
        <v>2449</v>
      </c>
      <c r="B9107" s="43">
        <v>86</v>
      </c>
      <c r="C9107" s="43" t="str">
        <f t="shared" si="426"/>
        <v>86</v>
      </c>
      <c r="D9107" s="43" t="s">
        <v>12159</v>
      </c>
      <c r="E9107" s="44">
        <v>859</v>
      </c>
      <c r="F9107" s="43" t="str">
        <f t="shared" si="427"/>
        <v>859</v>
      </c>
      <c r="G9107" s="43" t="s">
        <v>12162</v>
      </c>
      <c r="H9107" s="44">
        <v>29665</v>
      </c>
      <c r="I9107" s="43" t="str">
        <f t="shared" si="428"/>
        <v>29665</v>
      </c>
      <c r="J9107" s="43" t="s">
        <v>15</v>
      </c>
      <c r="K9107" s="43"/>
      <c r="L9107"/>
      <c r="M9107"/>
      <c r="N9107" s="43"/>
      <c r="O9107" s="43"/>
    </row>
    <row r="9108" spans="1:15">
      <c r="A9108" s="43" t="s">
        <v>2449</v>
      </c>
      <c r="B9108" s="43">
        <v>86</v>
      </c>
      <c r="C9108" s="43" t="str">
        <f t="shared" si="426"/>
        <v>86</v>
      </c>
      <c r="D9108" s="43" t="s">
        <v>12159</v>
      </c>
      <c r="E9108" s="44">
        <v>859</v>
      </c>
      <c r="F9108" s="43" t="str">
        <f t="shared" si="427"/>
        <v>859</v>
      </c>
      <c r="G9108" s="43" t="s">
        <v>12163</v>
      </c>
      <c r="H9108" s="44">
        <v>29668</v>
      </c>
      <c r="I9108" s="43" t="str">
        <f t="shared" si="428"/>
        <v>29668</v>
      </c>
      <c r="J9108" s="43" t="s">
        <v>15</v>
      </c>
      <c r="K9108" s="43"/>
      <c r="L9108"/>
      <c r="M9108"/>
      <c r="N9108" s="43"/>
      <c r="O9108" s="43"/>
    </row>
    <row r="9109" spans="1:15">
      <c r="A9109" s="43" t="s">
        <v>2449</v>
      </c>
      <c r="B9109" s="43">
        <v>86</v>
      </c>
      <c r="C9109" s="43" t="str">
        <f t="shared" si="426"/>
        <v>86</v>
      </c>
      <c r="D9109" s="43" t="s">
        <v>12159</v>
      </c>
      <c r="E9109" s="44">
        <v>859</v>
      </c>
      <c r="F9109" s="43" t="str">
        <f t="shared" si="427"/>
        <v>859</v>
      </c>
      <c r="G9109" s="43" t="s">
        <v>12164</v>
      </c>
      <c r="H9109" s="44">
        <v>29671</v>
      </c>
      <c r="I9109" s="43" t="str">
        <f t="shared" si="428"/>
        <v>29671</v>
      </c>
      <c r="J9109" s="43" t="s">
        <v>15</v>
      </c>
      <c r="K9109" s="43"/>
      <c r="L9109"/>
      <c r="M9109"/>
      <c r="N9109" s="43"/>
      <c r="O9109" s="43"/>
    </row>
    <row r="9110" spans="1:15">
      <c r="A9110" s="43" t="s">
        <v>2449</v>
      </c>
      <c r="B9110" s="43">
        <v>86</v>
      </c>
      <c r="C9110" s="43" t="str">
        <f t="shared" si="426"/>
        <v>86</v>
      </c>
      <c r="D9110" s="43" t="s">
        <v>12159</v>
      </c>
      <c r="E9110" s="44">
        <v>859</v>
      </c>
      <c r="F9110" s="43" t="str">
        <f t="shared" si="427"/>
        <v>859</v>
      </c>
      <c r="G9110" s="43" t="s">
        <v>12165</v>
      </c>
      <c r="H9110" s="44">
        <v>29674</v>
      </c>
      <c r="I9110" s="43" t="str">
        <f t="shared" si="428"/>
        <v>29674</v>
      </c>
      <c r="J9110" s="43" t="s">
        <v>15</v>
      </c>
      <c r="K9110" s="43"/>
      <c r="L9110"/>
      <c r="M9110"/>
      <c r="N9110" s="43"/>
      <c r="O9110" s="43"/>
    </row>
    <row r="9111" spans="1:15">
      <c r="A9111" s="43" t="s">
        <v>2449</v>
      </c>
      <c r="B9111" s="43">
        <v>86</v>
      </c>
      <c r="C9111" s="43" t="str">
        <f t="shared" si="426"/>
        <v>86</v>
      </c>
      <c r="D9111" s="43" t="s">
        <v>12159</v>
      </c>
      <c r="E9111" s="44">
        <v>859</v>
      </c>
      <c r="F9111" s="43" t="str">
        <f t="shared" si="427"/>
        <v>859</v>
      </c>
      <c r="G9111" s="43" t="s">
        <v>12166</v>
      </c>
      <c r="H9111" s="44">
        <v>29677</v>
      </c>
      <c r="I9111" s="43" t="str">
        <f t="shared" si="428"/>
        <v>29677</v>
      </c>
      <c r="J9111" s="43" t="s">
        <v>15</v>
      </c>
      <c r="K9111" s="43"/>
      <c r="L9111"/>
      <c r="M9111"/>
      <c r="N9111" s="43"/>
      <c r="O9111" s="43"/>
    </row>
    <row r="9112" spans="1:15">
      <c r="A9112" s="43" t="s">
        <v>2449</v>
      </c>
      <c r="B9112" s="43">
        <v>86</v>
      </c>
      <c r="C9112" s="43" t="str">
        <f t="shared" si="426"/>
        <v>86</v>
      </c>
      <c r="D9112" s="43" t="s">
        <v>12159</v>
      </c>
      <c r="E9112" s="44">
        <v>859</v>
      </c>
      <c r="F9112" s="43" t="str">
        <f t="shared" si="427"/>
        <v>859</v>
      </c>
      <c r="G9112" s="43" t="s">
        <v>12167</v>
      </c>
      <c r="H9112" s="44">
        <v>29680</v>
      </c>
      <c r="I9112" s="43" t="str">
        <f t="shared" si="428"/>
        <v>29680</v>
      </c>
      <c r="J9112" s="43" t="s">
        <v>15</v>
      </c>
      <c r="K9112" s="43"/>
      <c r="L9112"/>
      <c r="M9112"/>
      <c r="N9112" s="43"/>
      <c r="O9112" s="43"/>
    </row>
    <row r="9113" spans="1:15">
      <c r="A9113" s="43" t="s">
        <v>2449</v>
      </c>
      <c r="B9113" s="43">
        <v>86</v>
      </c>
      <c r="C9113" s="43" t="str">
        <f t="shared" si="426"/>
        <v>86</v>
      </c>
      <c r="D9113" s="43" t="s">
        <v>12159</v>
      </c>
      <c r="E9113" s="44">
        <v>859</v>
      </c>
      <c r="F9113" s="43" t="str">
        <f t="shared" si="427"/>
        <v>859</v>
      </c>
      <c r="G9113" s="43" t="s">
        <v>12168</v>
      </c>
      <c r="H9113" s="44">
        <v>29683</v>
      </c>
      <c r="I9113" s="43" t="str">
        <f t="shared" si="428"/>
        <v>29683</v>
      </c>
      <c r="J9113" s="43" t="s">
        <v>15</v>
      </c>
      <c r="K9113" s="43"/>
      <c r="L9113"/>
      <c r="M9113"/>
      <c r="N9113" s="43"/>
      <c r="O9113" s="43"/>
    </row>
    <row r="9114" spans="1:15">
      <c r="A9114" s="43" t="s">
        <v>2449</v>
      </c>
      <c r="B9114" s="43">
        <v>86</v>
      </c>
      <c r="C9114" s="43" t="str">
        <f t="shared" si="426"/>
        <v>86</v>
      </c>
      <c r="D9114" s="43" t="s">
        <v>12159</v>
      </c>
      <c r="E9114" s="44">
        <v>859</v>
      </c>
      <c r="F9114" s="43" t="str">
        <f t="shared" si="427"/>
        <v>859</v>
      </c>
      <c r="G9114" s="43" t="s">
        <v>12169</v>
      </c>
      <c r="H9114" s="44">
        <v>29686</v>
      </c>
      <c r="I9114" s="43" t="str">
        <f t="shared" si="428"/>
        <v>29686</v>
      </c>
      <c r="J9114" s="43" t="s">
        <v>15</v>
      </c>
      <c r="K9114" s="43"/>
      <c r="L9114"/>
      <c r="M9114"/>
      <c r="N9114" s="43"/>
      <c r="O9114" s="43"/>
    </row>
    <row r="9115" spans="1:15">
      <c r="A9115" s="43" t="s">
        <v>2449</v>
      </c>
      <c r="B9115" s="43">
        <v>86</v>
      </c>
      <c r="C9115" s="43" t="str">
        <f t="shared" si="426"/>
        <v>86</v>
      </c>
      <c r="D9115" s="43" t="s">
        <v>12159</v>
      </c>
      <c r="E9115" s="44">
        <v>859</v>
      </c>
      <c r="F9115" s="43" t="str">
        <f t="shared" si="427"/>
        <v>859</v>
      </c>
      <c r="G9115" s="43" t="s">
        <v>12170</v>
      </c>
      <c r="H9115" s="44">
        <v>29689</v>
      </c>
      <c r="I9115" s="43" t="str">
        <f t="shared" si="428"/>
        <v>29689</v>
      </c>
      <c r="J9115" s="43" t="s">
        <v>15</v>
      </c>
      <c r="K9115" s="43"/>
      <c r="L9115"/>
      <c r="M9115"/>
      <c r="N9115" s="43"/>
      <c r="O9115" s="43"/>
    </row>
    <row r="9116" spans="1:15">
      <c r="A9116" s="43" t="s">
        <v>2449</v>
      </c>
      <c r="B9116" s="43">
        <v>86</v>
      </c>
      <c r="C9116" s="43" t="str">
        <f t="shared" si="426"/>
        <v>86</v>
      </c>
      <c r="D9116" s="43" t="s">
        <v>12159</v>
      </c>
      <c r="E9116" s="44">
        <v>859</v>
      </c>
      <c r="F9116" s="43" t="str">
        <f t="shared" si="427"/>
        <v>859</v>
      </c>
      <c r="G9116" s="43" t="s">
        <v>12171</v>
      </c>
      <c r="H9116" s="44">
        <v>29692</v>
      </c>
      <c r="I9116" s="43" t="str">
        <f t="shared" si="428"/>
        <v>29692</v>
      </c>
      <c r="J9116" s="43" t="s">
        <v>15</v>
      </c>
      <c r="K9116" s="43"/>
      <c r="L9116"/>
      <c r="M9116"/>
      <c r="N9116" s="43"/>
      <c r="O9116" s="43"/>
    </row>
    <row r="9117" spans="1:15">
      <c r="A9117" s="43" t="s">
        <v>2449</v>
      </c>
      <c r="B9117" s="43">
        <v>86</v>
      </c>
      <c r="C9117" s="43" t="str">
        <f t="shared" si="426"/>
        <v>86</v>
      </c>
      <c r="D9117" s="43" t="s">
        <v>12159</v>
      </c>
      <c r="E9117" s="44">
        <v>859</v>
      </c>
      <c r="F9117" s="43" t="str">
        <f t="shared" si="427"/>
        <v>859</v>
      </c>
      <c r="G9117" s="43" t="s">
        <v>12172</v>
      </c>
      <c r="H9117" s="44">
        <v>29695</v>
      </c>
      <c r="I9117" s="43" t="str">
        <f t="shared" si="428"/>
        <v>29695</v>
      </c>
      <c r="J9117" s="43" t="s">
        <v>15</v>
      </c>
      <c r="K9117" s="43"/>
      <c r="L9117"/>
      <c r="M9117"/>
      <c r="N9117" s="43"/>
      <c r="O9117" s="43"/>
    </row>
    <row r="9118" spans="1:15">
      <c r="A9118" s="43" t="s">
        <v>2449</v>
      </c>
      <c r="B9118" s="43">
        <v>86</v>
      </c>
      <c r="C9118" s="43" t="str">
        <f t="shared" si="426"/>
        <v>86</v>
      </c>
      <c r="D9118" s="43" t="s">
        <v>12159</v>
      </c>
      <c r="E9118" s="44">
        <v>859</v>
      </c>
      <c r="F9118" s="43" t="str">
        <f t="shared" si="427"/>
        <v>859</v>
      </c>
      <c r="G9118" s="43" t="s">
        <v>12173</v>
      </c>
      <c r="H9118" s="44">
        <v>29698</v>
      </c>
      <c r="I9118" s="43" t="str">
        <f t="shared" si="428"/>
        <v>29698</v>
      </c>
      <c r="J9118" s="43" t="s">
        <v>15</v>
      </c>
      <c r="K9118" s="43"/>
      <c r="L9118"/>
      <c r="M9118"/>
      <c r="N9118" s="43"/>
      <c r="O9118" s="43"/>
    </row>
    <row r="9119" spans="1:15">
      <c r="A9119" s="43" t="s">
        <v>2449</v>
      </c>
      <c r="B9119" s="43">
        <v>86</v>
      </c>
      <c r="C9119" s="43" t="str">
        <f t="shared" si="426"/>
        <v>86</v>
      </c>
      <c r="D9119" s="43" t="s">
        <v>12159</v>
      </c>
      <c r="E9119" s="44">
        <v>859</v>
      </c>
      <c r="F9119" s="43" t="str">
        <f t="shared" si="427"/>
        <v>859</v>
      </c>
      <c r="G9119" s="43" t="s">
        <v>12174</v>
      </c>
      <c r="H9119" s="44">
        <v>29701</v>
      </c>
      <c r="I9119" s="43" t="str">
        <f t="shared" si="428"/>
        <v>29701</v>
      </c>
      <c r="J9119" s="43" t="s">
        <v>15</v>
      </c>
      <c r="K9119" s="43"/>
      <c r="L9119"/>
      <c r="M9119"/>
      <c r="N9119" s="43"/>
      <c r="O9119" s="43"/>
    </row>
    <row r="9120" spans="1:15">
      <c r="A9120" s="43" t="s">
        <v>2449</v>
      </c>
      <c r="B9120" s="43">
        <v>86</v>
      </c>
      <c r="C9120" s="43" t="str">
        <f t="shared" si="426"/>
        <v>86</v>
      </c>
      <c r="D9120" s="43" t="s">
        <v>12159</v>
      </c>
      <c r="E9120" s="44">
        <v>859</v>
      </c>
      <c r="F9120" s="43" t="str">
        <f t="shared" si="427"/>
        <v>859</v>
      </c>
      <c r="G9120" s="43" t="s">
        <v>12175</v>
      </c>
      <c r="H9120" s="44">
        <v>29704</v>
      </c>
      <c r="I9120" s="43" t="str">
        <f t="shared" si="428"/>
        <v>29704</v>
      </c>
      <c r="J9120" s="43" t="s">
        <v>15</v>
      </c>
      <c r="K9120" s="43"/>
      <c r="L9120"/>
      <c r="M9120"/>
      <c r="N9120" s="43"/>
      <c r="O9120" s="43"/>
    </row>
    <row r="9121" spans="1:15">
      <c r="A9121" s="43" t="s">
        <v>2449</v>
      </c>
      <c r="B9121" s="43">
        <v>86</v>
      </c>
      <c r="C9121" s="43" t="str">
        <f t="shared" si="426"/>
        <v>86</v>
      </c>
      <c r="D9121" s="43" t="s">
        <v>12159</v>
      </c>
      <c r="E9121" s="44">
        <v>859</v>
      </c>
      <c r="F9121" s="43" t="str">
        <f t="shared" si="427"/>
        <v>859</v>
      </c>
      <c r="G9121" s="43" t="s">
        <v>12176</v>
      </c>
      <c r="H9121" s="44">
        <v>29707</v>
      </c>
      <c r="I9121" s="43" t="str">
        <f t="shared" si="428"/>
        <v>29707</v>
      </c>
      <c r="J9121" s="43" t="s">
        <v>15</v>
      </c>
      <c r="K9121" s="43"/>
      <c r="L9121"/>
      <c r="M9121"/>
      <c r="N9121" s="43"/>
      <c r="O9121" s="43"/>
    </row>
    <row r="9122" spans="1:15">
      <c r="A9122" s="43" t="s">
        <v>2449</v>
      </c>
      <c r="B9122" s="43">
        <v>86</v>
      </c>
      <c r="C9122" s="43" t="str">
        <f t="shared" si="426"/>
        <v>86</v>
      </c>
      <c r="D9122" s="43" t="s">
        <v>12159</v>
      </c>
      <c r="E9122" s="44">
        <v>859</v>
      </c>
      <c r="F9122" s="43" t="str">
        <f t="shared" si="427"/>
        <v>859</v>
      </c>
      <c r="G9122" s="43" t="s">
        <v>12177</v>
      </c>
      <c r="H9122" s="44">
        <v>29710</v>
      </c>
      <c r="I9122" s="43" t="str">
        <f t="shared" si="428"/>
        <v>29710</v>
      </c>
      <c r="J9122" s="43" t="s">
        <v>15</v>
      </c>
      <c r="K9122" s="43"/>
      <c r="L9122"/>
      <c r="M9122"/>
      <c r="N9122" s="43"/>
      <c r="O9122" s="43"/>
    </row>
    <row r="9123" spans="1:15">
      <c r="A9123" s="43" t="s">
        <v>2449</v>
      </c>
      <c r="B9123" s="43">
        <v>86</v>
      </c>
      <c r="C9123" s="43" t="str">
        <f t="shared" si="426"/>
        <v>86</v>
      </c>
      <c r="D9123" s="43" t="s">
        <v>12159</v>
      </c>
      <c r="E9123" s="44">
        <v>859</v>
      </c>
      <c r="F9123" s="43" t="str">
        <f t="shared" si="427"/>
        <v>859</v>
      </c>
      <c r="G9123" s="43" t="s">
        <v>12178</v>
      </c>
      <c r="H9123" s="44">
        <v>29713</v>
      </c>
      <c r="I9123" s="43" t="str">
        <f t="shared" si="428"/>
        <v>29713</v>
      </c>
      <c r="J9123" s="43" t="s">
        <v>15</v>
      </c>
      <c r="K9123" s="43"/>
      <c r="L9123"/>
      <c r="M9123"/>
      <c r="N9123" s="43"/>
      <c r="O9123" s="43"/>
    </row>
    <row r="9124" spans="1:15">
      <c r="A9124" s="43" t="s">
        <v>2449</v>
      </c>
      <c r="B9124" s="43">
        <v>86</v>
      </c>
      <c r="C9124" s="43" t="str">
        <f t="shared" si="426"/>
        <v>86</v>
      </c>
      <c r="D9124" s="43" t="s">
        <v>12159</v>
      </c>
      <c r="E9124" s="44">
        <v>859</v>
      </c>
      <c r="F9124" s="43" t="str">
        <f t="shared" si="427"/>
        <v>859</v>
      </c>
      <c r="G9124" s="43" t="s">
        <v>12179</v>
      </c>
      <c r="H9124" s="44">
        <v>29716</v>
      </c>
      <c r="I9124" s="43" t="str">
        <f t="shared" si="428"/>
        <v>29716</v>
      </c>
      <c r="J9124" s="43" t="s">
        <v>15</v>
      </c>
      <c r="K9124" s="43"/>
      <c r="L9124"/>
      <c r="M9124"/>
      <c r="N9124" s="43"/>
      <c r="O9124" s="43"/>
    </row>
    <row r="9125" spans="1:15">
      <c r="A9125" s="43" t="s">
        <v>2449</v>
      </c>
      <c r="B9125" s="43">
        <v>86</v>
      </c>
      <c r="C9125" s="43" t="str">
        <f t="shared" si="426"/>
        <v>86</v>
      </c>
      <c r="D9125" s="43" t="s">
        <v>12180</v>
      </c>
      <c r="E9125" s="44">
        <v>860</v>
      </c>
      <c r="F9125" s="43" t="str">
        <f t="shared" si="427"/>
        <v>860</v>
      </c>
      <c r="G9125" s="43" t="s">
        <v>12181</v>
      </c>
      <c r="H9125" s="44">
        <v>29719</v>
      </c>
      <c r="I9125" s="43" t="str">
        <f t="shared" si="428"/>
        <v>29719</v>
      </c>
      <c r="J9125" s="43" t="s">
        <v>14</v>
      </c>
      <c r="K9125" s="43"/>
      <c r="L9125"/>
      <c r="M9125"/>
      <c r="N9125" s="43"/>
      <c r="O9125" s="43"/>
    </row>
    <row r="9126" spans="1:15">
      <c r="A9126" s="43" t="s">
        <v>2449</v>
      </c>
      <c r="B9126" s="43">
        <v>86</v>
      </c>
      <c r="C9126" s="43" t="str">
        <f t="shared" si="426"/>
        <v>86</v>
      </c>
      <c r="D9126" s="43" t="s">
        <v>12180</v>
      </c>
      <c r="E9126" s="44">
        <v>860</v>
      </c>
      <c r="F9126" s="43" t="str">
        <f t="shared" si="427"/>
        <v>860</v>
      </c>
      <c r="G9126" s="43" t="s">
        <v>12182</v>
      </c>
      <c r="H9126" s="44">
        <v>29722</v>
      </c>
      <c r="I9126" s="43" t="str">
        <f t="shared" si="428"/>
        <v>29722</v>
      </c>
      <c r="J9126" s="43" t="s">
        <v>15</v>
      </c>
      <c r="K9126" s="43"/>
      <c r="L9126"/>
      <c r="M9126"/>
      <c r="N9126" s="43"/>
      <c r="O9126" s="43"/>
    </row>
    <row r="9127" spans="1:15">
      <c r="A9127" s="43" t="s">
        <v>2449</v>
      </c>
      <c r="B9127" s="43">
        <v>86</v>
      </c>
      <c r="C9127" s="43" t="str">
        <f t="shared" si="426"/>
        <v>86</v>
      </c>
      <c r="D9127" s="43" t="s">
        <v>12180</v>
      </c>
      <c r="E9127" s="44">
        <v>860</v>
      </c>
      <c r="F9127" s="43" t="str">
        <f t="shared" si="427"/>
        <v>860</v>
      </c>
      <c r="G9127" s="43" t="s">
        <v>12183</v>
      </c>
      <c r="H9127" s="44">
        <v>29725</v>
      </c>
      <c r="I9127" s="43" t="str">
        <f t="shared" si="428"/>
        <v>29725</v>
      </c>
      <c r="J9127" s="43" t="s">
        <v>15</v>
      </c>
      <c r="K9127" s="43"/>
      <c r="L9127"/>
      <c r="M9127"/>
      <c r="N9127" s="43"/>
      <c r="O9127" s="43"/>
    </row>
    <row r="9128" spans="1:15">
      <c r="A9128" s="43" t="s">
        <v>2449</v>
      </c>
      <c r="B9128" s="43">
        <v>86</v>
      </c>
      <c r="C9128" s="43" t="str">
        <f t="shared" si="426"/>
        <v>86</v>
      </c>
      <c r="D9128" s="43" t="s">
        <v>12180</v>
      </c>
      <c r="E9128" s="44">
        <v>860</v>
      </c>
      <c r="F9128" s="43" t="str">
        <f t="shared" si="427"/>
        <v>860</v>
      </c>
      <c r="G9128" s="43" t="s">
        <v>12184</v>
      </c>
      <c r="H9128" s="44">
        <v>29728</v>
      </c>
      <c r="I9128" s="43" t="str">
        <f t="shared" si="428"/>
        <v>29728</v>
      </c>
      <c r="J9128" s="43" t="s">
        <v>15</v>
      </c>
      <c r="K9128" s="43"/>
      <c r="L9128"/>
      <c r="M9128"/>
      <c r="N9128" s="43"/>
      <c r="O9128" s="43"/>
    </row>
    <row r="9129" spans="1:15">
      <c r="A9129" s="43" t="s">
        <v>2449</v>
      </c>
      <c r="B9129" s="43">
        <v>86</v>
      </c>
      <c r="C9129" s="43" t="str">
        <f t="shared" si="426"/>
        <v>86</v>
      </c>
      <c r="D9129" s="43" t="s">
        <v>12180</v>
      </c>
      <c r="E9129" s="44">
        <v>860</v>
      </c>
      <c r="F9129" s="43" t="str">
        <f t="shared" si="427"/>
        <v>860</v>
      </c>
      <c r="G9129" s="43" t="s">
        <v>12185</v>
      </c>
      <c r="H9129" s="44">
        <v>29731</v>
      </c>
      <c r="I9129" s="43" t="str">
        <f t="shared" si="428"/>
        <v>29731</v>
      </c>
      <c r="J9129" s="43" t="s">
        <v>15</v>
      </c>
      <c r="K9129" s="43"/>
      <c r="L9129"/>
      <c r="M9129"/>
      <c r="N9129" s="43"/>
      <c r="O9129" s="43"/>
    </row>
    <row r="9130" spans="1:15">
      <c r="A9130" s="43" t="s">
        <v>2449</v>
      </c>
      <c r="B9130" s="43">
        <v>86</v>
      </c>
      <c r="C9130" s="43" t="str">
        <f t="shared" si="426"/>
        <v>86</v>
      </c>
      <c r="D9130" s="43" t="s">
        <v>12180</v>
      </c>
      <c r="E9130" s="44">
        <v>860</v>
      </c>
      <c r="F9130" s="43" t="str">
        <f t="shared" si="427"/>
        <v>860</v>
      </c>
      <c r="G9130" s="43" t="s">
        <v>12186</v>
      </c>
      <c r="H9130" s="44">
        <v>29734</v>
      </c>
      <c r="I9130" s="43" t="str">
        <f t="shared" si="428"/>
        <v>29734</v>
      </c>
      <c r="J9130" s="43" t="s">
        <v>15</v>
      </c>
      <c r="K9130" s="43"/>
      <c r="L9130"/>
      <c r="M9130"/>
      <c r="N9130" s="43"/>
      <c r="O9130" s="43"/>
    </row>
    <row r="9131" spans="1:15">
      <c r="A9131" s="43" t="s">
        <v>2449</v>
      </c>
      <c r="B9131" s="43">
        <v>86</v>
      </c>
      <c r="C9131" s="43" t="str">
        <f t="shared" si="426"/>
        <v>86</v>
      </c>
      <c r="D9131" s="43" t="s">
        <v>12180</v>
      </c>
      <c r="E9131" s="44">
        <v>860</v>
      </c>
      <c r="F9131" s="43" t="str">
        <f t="shared" si="427"/>
        <v>860</v>
      </c>
      <c r="G9131" s="43" t="s">
        <v>12187</v>
      </c>
      <c r="H9131" s="44">
        <v>29737</v>
      </c>
      <c r="I9131" s="43" t="str">
        <f t="shared" si="428"/>
        <v>29737</v>
      </c>
      <c r="J9131" s="43" t="s">
        <v>15</v>
      </c>
      <c r="K9131" s="43"/>
      <c r="L9131"/>
      <c r="M9131"/>
      <c r="N9131" s="43"/>
      <c r="O9131" s="43"/>
    </row>
    <row r="9132" spans="1:15">
      <c r="A9132" s="43" t="s">
        <v>2449</v>
      </c>
      <c r="B9132" s="43">
        <v>86</v>
      </c>
      <c r="C9132" s="43" t="str">
        <f t="shared" si="426"/>
        <v>86</v>
      </c>
      <c r="D9132" s="43" t="s">
        <v>12180</v>
      </c>
      <c r="E9132" s="44">
        <v>860</v>
      </c>
      <c r="F9132" s="43" t="str">
        <f t="shared" si="427"/>
        <v>860</v>
      </c>
      <c r="G9132" s="43" t="s">
        <v>12188</v>
      </c>
      <c r="H9132" s="44">
        <v>29740</v>
      </c>
      <c r="I9132" s="43" t="str">
        <f t="shared" si="428"/>
        <v>29740</v>
      </c>
      <c r="J9132" s="43" t="s">
        <v>15</v>
      </c>
      <c r="K9132" s="43"/>
      <c r="L9132"/>
      <c r="M9132"/>
      <c r="N9132" s="43"/>
      <c r="O9132" s="43"/>
    </row>
    <row r="9133" spans="1:15">
      <c r="A9133" s="43" t="s">
        <v>2449</v>
      </c>
      <c r="B9133" s="43">
        <v>86</v>
      </c>
      <c r="C9133" s="43" t="str">
        <f t="shared" si="426"/>
        <v>86</v>
      </c>
      <c r="D9133" s="43" t="s">
        <v>12180</v>
      </c>
      <c r="E9133" s="44">
        <v>860</v>
      </c>
      <c r="F9133" s="43" t="str">
        <f t="shared" si="427"/>
        <v>860</v>
      </c>
      <c r="G9133" s="43" t="s">
        <v>12189</v>
      </c>
      <c r="H9133" s="44">
        <v>29743</v>
      </c>
      <c r="I9133" s="43" t="str">
        <f t="shared" si="428"/>
        <v>29743</v>
      </c>
      <c r="J9133" s="43" t="s">
        <v>15</v>
      </c>
      <c r="K9133" s="43"/>
      <c r="L9133"/>
      <c r="M9133"/>
      <c r="N9133" s="43"/>
      <c r="O9133" s="43"/>
    </row>
    <row r="9134" spans="1:15">
      <c r="A9134" s="43" t="s">
        <v>2449</v>
      </c>
      <c r="B9134" s="43">
        <v>86</v>
      </c>
      <c r="C9134" s="43" t="str">
        <f t="shared" si="426"/>
        <v>86</v>
      </c>
      <c r="D9134" s="43" t="s">
        <v>12180</v>
      </c>
      <c r="E9134" s="44">
        <v>860</v>
      </c>
      <c r="F9134" s="43" t="str">
        <f t="shared" si="427"/>
        <v>860</v>
      </c>
      <c r="G9134" s="43" t="s">
        <v>12190</v>
      </c>
      <c r="H9134" s="44">
        <v>29746</v>
      </c>
      <c r="I9134" s="43" t="str">
        <f t="shared" si="428"/>
        <v>29746</v>
      </c>
      <c r="J9134" s="43" t="s">
        <v>15</v>
      </c>
      <c r="K9134" s="43"/>
      <c r="L9134"/>
      <c r="M9134"/>
      <c r="N9134" s="43"/>
      <c r="O9134" s="43"/>
    </row>
    <row r="9135" spans="1:15">
      <c r="A9135" s="43" t="s">
        <v>2449</v>
      </c>
      <c r="B9135" s="43">
        <v>86</v>
      </c>
      <c r="C9135" s="43" t="str">
        <f t="shared" si="426"/>
        <v>86</v>
      </c>
      <c r="D9135" s="43" t="s">
        <v>12180</v>
      </c>
      <c r="E9135" s="44">
        <v>860</v>
      </c>
      <c r="F9135" s="43" t="str">
        <f t="shared" si="427"/>
        <v>860</v>
      </c>
      <c r="G9135" s="43" t="s">
        <v>12191</v>
      </c>
      <c r="H9135" s="44">
        <v>29749</v>
      </c>
      <c r="I9135" s="43" t="str">
        <f t="shared" si="428"/>
        <v>29749</v>
      </c>
      <c r="J9135" s="43" t="s">
        <v>15</v>
      </c>
      <c r="K9135" s="43"/>
      <c r="L9135"/>
      <c r="M9135"/>
      <c r="N9135" s="43"/>
      <c r="O9135" s="43"/>
    </row>
    <row r="9136" spans="1:15">
      <c r="A9136" s="43" t="s">
        <v>2449</v>
      </c>
      <c r="B9136" s="43">
        <v>86</v>
      </c>
      <c r="C9136" s="43" t="str">
        <f t="shared" si="426"/>
        <v>86</v>
      </c>
      <c r="D9136" s="43" t="s">
        <v>12180</v>
      </c>
      <c r="E9136" s="44">
        <v>860</v>
      </c>
      <c r="F9136" s="43" t="str">
        <f t="shared" si="427"/>
        <v>860</v>
      </c>
      <c r="G9136" s="43" t="s">
        <v>12192</v>
      </c>
      <c r="H9136" s="44">
        <v>29752</v>
      </c>
      <c r="I9136" s="43" t="str">
        <f t="shared" si="428"/>
        <v>29752</v>
      </c>
      <c r="J9136" s="43" t="s">
        <v>15</v>
      </c>
      <c r="K9136" s="43"/>
      <c r="L9136"/>
      <c r="M9136"/>
      <c r="N9136" s="43"/>
      <c r="O9136" s="43"/>
    </row>
    <row r="9137" spans="1:15">
      <c r="A9137" s="43" t="s">
        <v>2449</v>
      </c>
      <c r="B9137" s="43">
        <v>86</v>
      </c>
      <c r="C9137" s="43" t="str">
        <f t="shared" si="426"/>
        <v>86</v>
      </c>
      <c r="D9137" s="43" t="s">
        <v>12180</v>
      </c>
      <c r="E9137" s="44">
        <v>860</v>
      </c>
      <c r="F9137" s="43" t="str">
        <f t="shared" si="427"/>
        <v>860</v>
      </c>
      <c r="G9137" s="43" t="s">
        <v>12193</v>
      </c>
      <c r="H9137" s="44">
        <v>29755</v>
      </c>
      <c r="I9137" s="43" t="str">
        <f t="shared" si="428"/>
        <v>29755</v>
      </c>
      <c r="J9137" s="43" t="s">
        <v>15</v>
      </c>
      <c r="K9137" s="43"/>
      <c r="L9137"/>
      <c r="M9137"/>
      <c r="N9137" s="43"/>
      <c r="O9137" s="43"/>
    </row>
    <row r="9138" spans="1:15">
      <c r="A9138" s="43" t="s">
        <v>2449</v>
      </c>
      <c r="B9138" s="43">
        <v>86</v>
      </c>
      <c r="C9138" s="43" t="str">
        <f t="shared" si="426"/>
        <v>86</v>
      </c>
      <c r="D9138" s="43" t="s">
        <v>12180</v>
      </c>
      <c r="E9138" s="44">
        <v>860</v>
      </c>
      <c r="F9138" s="43" t="str">
        <f t="shared" si="427"/>
        <v>860</v>
      </c>
      <c r="G9138" s="43" t="s">
        <v>12194</v>
      </c>
      <c r="H9138" s="44">
        <v>29761</v>
      </c>
      <c r="I9138" s="43" t="str">
        <f t="shared" si="428"/>
        <v>29761</v>
      </c>
      <c r="J9138" s="43" t="s">
        <v>15</v>
      </c>
      <c r="K9138" s="43"/>
      <c r="L9138"/>
      <c r="M9138"/>
      <c r="N9138" s="43"/>
      <c r="O9138" s="43"/>
    </row>
    <row r="9139" spans="1:15">
      <c r="A9139" s="43" t="s">
        <v>2449</v>
      </c>
      <c r="B9139" s="43">
        <v>86</v>
      </c>
      <c r="C9139" s="43" t="str">
        <f t="shared" si="426"/>
        <v>86</v>
      </c>
      <c r="D9139" s="43" t="s">
        <v>12180</v>
      </c>
      <c r="E9139" s="44">
        <v>860</v>
      </c>
      <c r="F9139" s="43" t="str">
        <f t="shared" si="427"/>
        <v>860</v>
      </c>
      <c r="G9139" s="43" t="s">
        <v>12195</v>
      </c>
      <c r="H9139" s="44">
        <v>29764</v>
      </c>
      <c r="I9139" s="43" t="str">
        <f t="shared" si="428"/>
        <v>29764</v>
      </c>
      <c r="J9139" s="43" t="s">
        <v>15</v>
      </c>
      <c r="K9139" s="43"/>
      <c r="L9139"/>
      <c r="M9139"/>
      <c r="N9139" s="43"/>
      <c r="O9139" s="43"/>
    </row>
    <row r="9140" spans="1:15">
      <c r="A9140" s="43" t="s">
        <v>2449</v>
      </c>
      <c r="B9140" s="43">
        <v>86</v>
      </c>
      <c r="C9140" s="43" t="str">
        <f t="shared" si="426"/>
        <v>86</v>
      </c>
      <c r="D9140" s="43" t="s">
        <v>12180</v>
      </c>
      <c r="E9140" s="44">
        <v>860</v>
      </c>
      <c r="F9140" s="43" t="str">
        <f t="shared" si="427"/>
        <v>860</v>
      </c>
      <c r="G9140" s="43" t="s">
        <v>12196</v>
      </c>
      <c r="H9140" s="44">
        <v>29767</v>
      </c>
      <c r="I9140" s="43" t="str">
        <f t="shared" si="428"/>
        <v>29767</v>
      </c>
      <c r="J9140" s="43" t="s">
        <v>15</v>
      </c>
      <c r="K9140" s="43"/>
      <c r="L9140"/>
      <c r="M9140"/>
      <c r="N9140" s="43"/>
      <c r="O9140" s="43"/>
    </row>
    <row r="9141" spans="1:15">
      <c r="A9141" s="43" t="s">
        <v>2449</v>
      </c>
      <c r="B9141" s="43">
        <v>86</v>
      </c>
      <c r="C9141" s="43" t="str">
        <f t="shared" si="426"/>
        <v>86</v>
      </c>
      <c r="D9141" s="43" t="s">
        <v>12197</v>
      </c>
      <c r="E9141" s="44">
        <v>861</v>
      </c>
      <c r="F9141" s="43" t="str">
        <f t="shared" si="427"/>
        <v>861</v>
      </c>
      <c r="G9141" s="43" t="s">
        <v>12198</v>
      </c>
      <c r="H9141" s="44">
        <v>29770</v>
      </c>
      <c r="I9141" s="43" t="str">
        <f t="shared" si="428"/>
        <v>29770</v>
      </c>
      <c r="J9141" s="43" t="s">
        <v>13</v>
      </c>
      <c r="K9141" s="43"/>
      <c r="L9141"/>
      <c r="M9141"/>
      <c r="N9141" s="43"/>
      <c r="O9141" s="43"/>
    </row>
    <row r="9142" spans="1:15">
      <c r="A9142" s="43" t="s">
        <v>2449</v>
      </c>
      <c r="B9142" s="43">
        <v>86</v>
      </c>
      <c r="C9142" s="43" t="str">
        <f t="shared" si="426"/>
        <v>86</v>
      </c>
      <c r="D9142" s="43" t="s">
        <v>12197</v>
      </c>
      <c r="E9142" s="44">
        <v>861</v>
      </c>
      <c r="F9142" s="43" t="str">
        <f t="shared" si="427"/>
        <v>861</v>
      </c>
      <c r="G9142" s="43" t="s">
        <v>12199</v>
      </c>
      <c r="H9142" s="44">
        <v>29771</v>
      </c>
      <c r="I9142" s="43" t="str">
        <f t="shared" si="428"/>
        <v>29771</v>
      </c>
      <c r="J9142" s="43" t="s">
        <v>13</v>
      </c>
      <c r="K9142" s="43"/>
      <c r="L9142"/>
      <c r="M9142"/>
      <c r="N9142" s="43"/>
      <c r="O9142" s="43"/>
    </row>
    <row r="9143" spans="1:15">
      <c r="A9143" s="43" t="s">
        <v>2449</v>
      </c>
      <c r="B9143" s="43">
        <v>86</v>
      </c>
      <c r="C9143" s="43" t="str">
        <f t="shared" si="426"/>
        <v>86</v>
      </c>
      <c r="D9143" s="43" t="s">
        <v>12197</v>
      </c>
      <c r="E9143" s="44">
        <v>861</v>
      </c>
      <c r="F9143" s="43" t="str">
        <f t="shared" si="427"/>
        <v>861</v>
      </c>
      <c r="G9143" s="43" t="s">
        <v>12200</v>
      </c>
      <c r="H9143" s="44">
        <v>29806</v>
      </c>
      <c r="I9143" s="43" t="str">
        <f t="shared" si="428"/>
        <v>29806</v>
      </c>
      <c r="J9143" s="43" t="s">
        <v>15</v>
      </c>
      <c r="K9143" s="43"/>
      <c r="L9143"/>
      <c r="M9143"/>
      <c r="N9143" s="43"/>
      <c r="O9143" s="43"/>
    </row>
    <row r="9144" spans="1:15">
      <c r="A9144" s="43" t="s">
        <v>2449</v>
      </c>
      <c r="B9144" s="43">
        <v>86</v>
      </c>
      <c r="C9144" s="43" t="str">
        <f t="shared" si="426"/>
        <v>86</v>
      </c>
      <c r="D9144" s="43" t="s">
        <v>12197</v>
      </c>
      <c r="E9144" s="44">
        <v>861</v>
      </c>
      <c r="F9144" s="43" t="str">
        <f t="shared" si="427"/>
        <v>861</v>
      </c>
      <c r="G9144" s="43" t="s">
        <v>12201</v>
      </c>
      <c r="H9144" s="44">
        <v>29809</v>
      </c>
      <c r="I9144" s="43" t="str">
        <f t="shared" si="428"/>
        <v>29809</v>
      </c>
      <c r="J9144" s="43" t="s">
        <v>15</v>
      </c>
      <c r="K9144" s="43"/>
      <c r="L9144"/>
      <c r="M9144"/>
      <c r="N9144" s="43"/>
      <c r="O9144" s="43"/>
    </row>
    <row r="9145" spans="1:15">
      <c r="A9145" s="43" t="s">
        <v>2449</v>
      </c>
      <c r="B9145" s="43">
        <v>86</v>
      </c>
      <c r="C9145" s="43" t="str">
        <f t="shared" si="426"/>
        <v>86</v>
      </c>
      <c r="D9145" s="43" t="s">
        <v>12197</v>
      </c>
      <c r="E9145" s="44">
        <v>861</v>
      </c>
      <c r="F9145" s="43" t="str">
        <f t="shared" si="427"/>
        <v>861</v>
      </c>
      <c r="G9145" s="43" t="s">
        <v>12202</v>
      </c>
      <c r="H9145" s="44">
        <v>29812</v>
      </c>
      <c r="I9145" s="43" t="str">
        <f t="shared" si="428"/>
        <v>29812</v>
      </c>
      <c r="J9145" s="43" t="s">
        <v>15</v>
      </c>
      <c r="K9145" s="43"/>
      <c r="L9145"/>
      <c r="M9145"/>
      <c r="N9145" s="43"/>
      <c r="O9145" s="43"/>
    </row>
    <row r="9146" spans="1:15">
      <c r="A9146" s="43" t="s">
        <v>2449</v>
      </c>
      <c r="B9146" s="43">
        <v>86</v>
      </c>
      <c r="C9146" s="43" t="str">
        <f t="shared" si="426"/>
        <v>86</v>
      </c>
      <c r="D9146" s="43" t="s">
        <v>12197</v>
      </c>
      <c r="E9146" s="44">
        <v>861</v>
      </c>
      <c r="F9146" s="43" t="str">
        <f t="shared" si="427"/>
        <v>861</v>
      </c>
      <c r="G9146" s="43" t="s">
        <v>12203</v>
      </c>
      <c r="H9146" s="44">
        <v>29813</v>
      </c>
      <c r="I9146" s="43" t="str">
        <f t="shared" si="428"/>
        <v>29813</v>
      </c>
      <c r="J9146" s="43" t="s">
        <v>13</v>
      </c>
      <c r="K9146" s="43"/>
      <c r="L9146"/>
      <c r="M9146"/>
      <c r="N9146" s="43"/>
      <c r="O9146" s="43"/>
    </row>
    <row r="9147" spans="1:15">
      <c r="A9147" s="43" t="s">
        <v>2449</v>
      </c>
      <c r="B9147" s="43">
        <v>86</v>
      </c>
      <c r="C9147" s="43" t="str">
        <f t="shared" si="426"/>
        <v>86</v>
      </c>
      <c r="D9147" s="43" t="s">
        <v>12197</v>
      </c>
      <c r="E9147" s="44">
        <v>861</v>
      </c>
      <c r="F9147" s="43" t="str">
        <f t="shared" si="427"/>
        <v>861</v>
      </c>
      <c r="G9147" s="43" t="s">
        <v>12204</v>
      </c>
      <c r="H9147" s="44">
        <v>29815</v>
      </c>
      <c r="I9147" s="43" t="str">
        <f t="shared" si="428"/>
        <v>29815</v>
      </c>
      <c r="J9147" s="43" t="s">
        <v>15</v>
      </c>
      <c r="K9147" s="43"/>
      <c r="L9147"/>
      <c r="M9147"/>
      <c r="N9147" s="43"/>
      <c r="O9147" s="43"/>
    </row>
    <row r="9148" spans="1:15">
      <c r="A9148" s="43" t="s">
        <v>2449</v>
      </c>
      <c r="B9148" s="43">
        <v>86</v>
      </c>
      <c r="C9148" s="43" t="str">
        <f t="shared" si="426"/>
        <v>86</v>
      </c>
      <c r="D9148" s="43" t="s">
        <v>12197</v>
      </c>
      <c r="E9148" s="44">
        <v>861</v>
      </c>
      <c r="F9148" s="43" t="str">
        <f t="shared" si="427"/>
        <v>861</v>
      </c>
      <c r="G9148" s="43" t="s">
        <v>12205</v>
      </c>
      <c r="H9148" s="44">
        <v>29818</v>
      </c>
      <c r="I9148" s="43" t="str">
        <f t="shared" si="428"/>
        <v>29818</v>
      </c>
      <c r="J9148" s="43" t="s">
        <v>15</v>
      </c>
      <c r="K9148" s="43"/>
      <c r="L9148"/>
      <c r="M9148"/>
      <c r="N9148" s="43"/>
      <c r="O9148" s="43"/>
    </row>
    <row r="9149" spans="1:15">
      <c r="A9149" s="43" t="s">
        <v>2449</v>
      </c>
      <c r="B9149" s="43">
        <v>86</v>
      </c>
      <c r="C9149" s="43" t="str">
        <f t="shared" si="426"/>
        <v>86</v>
      </c>
      <c r="D9149" s="43" t="s">
        <v>12206</v>
      </c>
      <c r="E9149" s="44">
        <v>862</v>
      </c>
      <c r="F9149" s="43" t="str">
        <f t="shared" si="427"/>
        <v>862</v>
      </c>
      <c r="G9149" s="43" t="s">
        <v>12207</v>
      </c>
      <c r="H9149" s="44">
        <v>29821</v>
      </c>
      <c r="I9149" s="43" t="str">
        <f t="shared" si="428"/>
        <v>29821</v>
      </c>
      <c r="J9149" s="43" t="s">
        <v>14</v>
      </c>
      <c r="K9149" s="43"/>
      <c r="L9149"/>
      <c r="M9149"/>
      <c r="N9149" s="43"/>
      <c r="O9149" s="43"/>
    </row>
    <row r="9150" spans="1:15">
      <c r="A9150" s="43" t="s">
        <v>2449</v>
      </c>
      <c r="B9150" s="43">
        <v>86</v>
      </c>
      <c r="C9150" s="43" t="str">
        <f t="shared" si="426"/>
        <v>86</v>
      </c>
      <c r="D9150" s="43" t="s">
        <v>12206</v>
      </c>
      <c r="E9150" s="44">
        <v>862</v>
      </c>
      <c r="F9150" s="43" t="str">
        <f t="shared" si="427"/>
        <v>862</v>
      </c>
      <c r="G9150" s="43" t="s">
        <v>12208</v>
      </c>
      <c r="H9150" s="44">
        <v>29824</v>
      </c>
      <c r="I9150" s="43" t="str">
        <f t="shared" si="428"/>
        <v>29824</v>
      </c>
      <c r="J9150" s="43" t="s">
        <v>15</v>
      </c>
      <c r="K9150" s="43"/>
      <c r="L9150"/>
      <c r="M9150"/>
      <c r="N9150" s="43"/>
      <c r="O9150" s="43"/>
    </row>
    <row r="9151" spans="1:15">
      <c r="A9151" s="43" t="s">
        <v>2449</v>
      </c>
      <c r="B9151" s="43">
        <v>86</v>
      </c>
      <c r="C9151" s="43" t="str">
        <f t="shared" si="426"/>
        <v>86</v>
      </c>
      <c r="D9151" s="43" t="s">
        <v>12206</v>
      </c>
      <c r="E9151" s="44">
        <v>862</v>
      </c>
      <c r="F9151" s="43" t="str">
        <f t="shared" si="427"/>
        <v>862</v>
      </c>
      <c r="G9151" s="43" t="s">
        <v>12209</v>
      </c>
      <c r="H9151" s="44">
        <v>29827</v>
      </c>
      <c r="I9151" s="43" t="str">
        <f t="shared" si="428"/>
        <v>29827</v>
      </c>
      <c r="J9151" s="43" t="s">
        <v>15</v>
      </c>
      <c r="K9151" s="43"/>
      <c r="L9151"/>
      <c r="M9151"/>
      <c r="N9151" s="43"/>
      <c r="O9151" s="43"/>
    </row>
    <row r="9152" spans="1:15">
      <c r="A9152" s="43" t="s">
        <v>2449</v>
      </c>
      <c r="B9152" s="43">
        <v>86</v>
      </c>
      <c r="C9152" s="43" t="str">
        <f t="shared" si="426"/>
        <v>86</v>
      </c>
      <c r="D9152" s="43" t="s">
        <v>12206</v>
      </c>
      <c r="E9152" s="44">
        <v>862</v>
      </c>
      <c r="F9152" s="43" t="str">
        <f t="shared" si="427"/>
        <v>862</v>
      </c>
      <c r="G9152" s="43" t="s">
        <v>12210</v>
      </c>
      <c r="H9152" s="44">
        <v>29830</v>
      </c>
      <c r="I9152" s="43" t="str">
        <f t="shared" si="428"/>
        <v>29830</v>
      </c>
      <c r="J9152" s="43" t="s">
        <v>15</v>
      </c>
      <c r="K9152" s="43"/>
      <c r="L9152"/>
      <c r="M9152"/>
      <c r="N9152" s="43"/>
      <c r="O9152" s="43"/>
    </row>
    <row r="9153" spans="1:15">
      <c r="A9153" s="43" t="s">
        <v>2449</v>
      </c>
      <c r="B9153" s="43">
        <v>86</v>
      </c>
      <c r="C9153" s="43" t="str">
        <f t="shared" si="426"/>
        <v>86</v>
      </c>
      <c r="D9153" s="43" t="s">
        <v>12206</v>
      </c>
      <c r="E9153" s="44">
        <v>862</v>
      </c>
      <c r="F9153" s="43" t="str">
        <f t="shared" si="427"/>
        <v>862</v>
      </c>
      <c r="G9153" s="43" t="s">
        <v>12211</v>
      </c>
      <c r="H9153" s="44">
        <v>29833</v>
      </c>
      <c r="I9153" s="43" t="str">
        <f t="shared" si="428"/>
        <v>29833</v>
      </c>
      <c r="J9153" s="43" t="s">
        <v>15</v>
      </c>
      <c r="K9153" s="43"/>
      <c r="L9153"/>
      <c r="M9153"/>
      <c r="N9153" s="43"/>
      <c r="O9153" s="43"/>
    </row>
    <row r="9154" spans="1:15">
      <c r="A9154" s="43" t="s">
        <v>2449</v>
      </c>
      <c r="B9154" s="43">
        <v>86</v>
      </c>
      <c r="C9154" s="43" t="str">
        <f t="shared" si="426"/>
        <v>86</v>
      </c>
      <c r="D9154" s="43" t="s">
        <v>12206</v>
      </c>
      <c r="E9154" s="44">
        <v>862</v>
      </c>
      <c r="F9154" s="43" t="str">
        <f t="shared" si="427"/>
        <v>862</v>
      </c>
      <c r="G9154" s="43" t="s">
        <v>12212</v>
      </c>
      <c r="H9154" s="44">
        <v>29836</v>
      </c>
      <c r="I9154" s="43" t="str">
        <f t="shared" si="428"/>
        <v>29836</v>
      </c>
      <c r="J9154" s="43" t="s">
        <v>15</v>
      </c>
      <c r="K9154" s="43"/>
      <c r="L9154"/>
      <c r="M9154"/>
      <c r="N9154" s="43"/>
      <c r="O9154" s="43"/>
    </row>
    <row r="9155" spans="1:15">
      <c r="A9155" s="43" t="s">
        <v>2449</v>
      </c>
      <c r="B9155" s="43">
        <v>86</v>
      </c>
      <c r="C9155" s="43" t="str">
        <f t="shared" ref="C9155:C9218" si="429">TEXT(B9155,"00")</f>
        <v>86</v>
      </c>
      <c r="D9155" s="43" t="s">
        <v>12206</v>
      </c>
      <c r="E9155" s="44">
        <v>862</v>
      </c>
      <c r="F9155" s="43" t="str">
        <f t="shared" ref="F9155:F9218" si="430">TEXT(E9155,"000")</f>
        <v>862</v>
      </c>
      <c r="G9155" s="43" t="s">
        <v>12213</v>
      </c>
      <c r="H9155" s="44">
        <v>29839</v>
      </c>
      <c r="I9155" s="43" t="str">
        <f t="shared" ref="I9155:I9218" si="431">TEXT(H9155,"00000")</f>
        <v>29839</v>
      </c>
      <c r="J9155" s="43" t="s">
        <v>15</v>
      </c>
      <c r="K9155" s="43"/>
      <c r="L9155"/>
      <c r="M9155"/>
      <c r="N9155" s="43"/>
      <c r="O9155" s="43"/>
    </row>
    <row r="9156" spans="1:15">
      <c r="A9156" s="43" t="s">
        <v>2449</v>
      </c>
      <c r="B9156" s="43">
        <v>86</v>
      </c>
      <c r="C9156" s="43" t="str">
        <f t="shared" si="429"/>
        <v>86</v>
      </c>
      <c r="D9156" s="43" t="s">
        <v>12206</v>
      </c>
      <c r="E9156" s="44">
        <v>862</v>
      </c>
      <c r="F9156" s="43" t="str">
        <f t="shared" si="430"/>
        <v>862</v>
      </c>
      <c r="G9156" s="43" t="s">
        <v>12214</v>
      </c>
      <c r="H9156" s="44">
        <v>29842</v>
      </c>
      <c r="I9156" s="43" t="str">
        <f t="shared" si="431"/>
        <v>29842</v>
      </c>
      <c r="J9156" s="43" t="s">
        <v>15</v>
      </c>
      <c r="K9156" s="43"/>
      <c r="L9156"/>
      <c r="M9156"/>
      <c r="N9156" s="43"/>
      <c r="O9156" s="43"/>
    </row>
    <row r="9157" spans="1:15">
      <c r="A9157" s="43" t="s">
        <v>2449</v>
      </c>
      <c r="B9157" s="43">
        <v>86</v>
      </c>
      <c r="C9157" s="43" t="str">
        <f t="shared" si="429"/>
        <v>86</v>
      </c>
      <c r="D9157" s="43" t="s">
        <v>12206</v>
      </c>
      <c r="E9157" s="44">
        <v>862</v>
      </c>
      <c r="F9157" s="43" t="str">
        <f t="shared" si="430"/>
        <v>862</v>
      </c>
      <c r="G9157" s="43" t="s">
        <v>12215</v>
      </c>
      <c r="H9157" s="44">
        <v>29845</v>
      </c>
      <c r="I9157" s="43" t="str">
        <f t="shared" si="431"/>
        <v>29845</v>
      </c>
      <c r="J9157" s="43" t="s">
        <v>15</v>
      </c>
      <c r="K9157" s="43"/>
      <c r="L9157"/>
      <c r="M9157"/>
      <c r="N9157" s="43"/>
      <c r="O9157" s="43"/>
    </row>
    <row r="9158" spans="1:15">
      <c r="A9158" s="43" t="s">
        <v>2449</v>
      </c>
      <c r="B9158" s="43">
        <v>86</v>
      </c>
      <c r="C9158" s="43" t="str">
        <f t="shared" si="429"/>
        <v>86</v>
      </c>
      <c r="D9158" s="43" t="s">
        <v>12206</v>
      </c>
      <c r="E9158" s="44">
        <v>862</v>
      </c>
      <c r="F9158" s="43" t="str">
        <f t="shared" si="430"/>
        <v>862</v>
      </c>
      <c r="G9158" s="43" t="s">
        <v>12216</v>
      </c>
      <c r="H9158" s="44">
        <v>29848</v>
      </c>
      <c r="I9158" s="43" t="str">
        <f t="shared" si="431"/>
        <v>29848</v>
      </c>
      <c r="J9158" s="43" t="s">
        <v>15</v>
      </c>
      <c r="K9158" s="43"/>
      <c r="L9158"/>
      <c r="M9158"/>
      <c r="N9158" s="43"/>
      <c r="O9158" s="43"/>
    </row>
    <row r="9159" spans="1:15">
      <c r="A9159" s="43" t="s">
        <v>2449</v>
      </c>
      <c r="B9159" s="43">
        <v>86</v>
      </c>
      <c r="C9159" s="43" t="str">
        <f t="shared" si="429"/>
        <v>86</v>
      </c>
      <c r="D9159" s="43" t="s">
        <v>12206</v>
      </c>
      <c r="E9159" s="44">
        <v>862</v>
      </c>
      <c r="F9159" s="43" t="str">
        <f t="shared" si="430"/>
        <v>862</v>
      </c>
      <c r="G9159" s="43" t="s">
        <v>12217</v>
      </c>
      <c r="H9159" s="44">
        <v>29851</v>
      </c>
      <c r="I9159" s="43" t="str">
        <f t="shared" si="431"/>
        <v>29851</v>
      </c>
      <c r="J9159" s="43" t="s">
        <v>15</v>
      </c>
      <c r="K9159" s="43"/>
      <c r="L9159"/>
      <c r="M9159"/>
      <c r="N9159" s="43"/>
      <c r="O9159" s="43"/>
    </row>
    <row r="9160" spans="1:15">
      <c r="A9160" s="43" t="s">
        <v>2449</v>
      </c>
      <c r="B9160" s="43">
        <v>86</v>
      </c>
      <c r="C9160" s="43" t="str">
        <f t="shared" si="429"/>
        <v>86</v>
      </c>
      <c r="D9160" s="43" t="s">
        <v>12206</v>
      </c>
      <c r="E9160" s="44">
        <v>862</v>
      </c>
      <c r="F9160" s="43" t="str">
        <f t="shared" si="430"/>
        <v>862</v>
      </c>
      <c r="G9160" s="43" t="s">
        <v>12218</v>
      </c>
      <c r="H9160" s="44">
        <v>29857</v>
      </c>
      <c r="I9160" s="43" t="str">
        <f t="shared" si="431"/>
        <v>29857</v>
      </c>
      <c r="J9160" s="43" t="s">
        <v>15</v>
      </c>
      <c r="K9160" s="43"/>
      <c r="L9160"/>
      <c r="M9160"/>
      <c r="N9160" s="43"/>
      <c r="O9160" s="43"/>
    </row>
    <row r="9161" spans="1:15">
      <c r="A9161" s="43" t="s">
        <v>2449</v>
      </c>
      <c r="B9161" s="43">
        <v>86</v>
      </c>
      <c r="C9161" s="43" t="str">
        <f t="shared" si="429"/>
        <v>86</v>
      </c>
      <c r="D9161" s="43" t="s">
        <v>12206</v>
      </c>
      <c r="E9161" s="44">
        <v>862</v>
      </c>
      <c r="F9161" s="43" t="str">
        <f t="shared" si="430"/>
        <v>862</v>
      </c>
      <c r="G9161" s="43" t="s">
        <v>12219</v>
      </c>
      <c r="H9161" s="44">
        <v>29860</v>
      </c>
      <c r="I9161" s="43" t="str">
        <f t="shared" si="431"/>
        <v>29860</v>
      </c>
      <c r="J9161" s="43" t="s">
        <v>15</v>
      </c>
      <c r="K9161" s="43"/>
      <c r="L9161"/>
      <c r="M9161"/>
      <c r="N9161" s="43"/>
      <c r="O9161" s="43"/>
    </row>
    <row r="9162" spans="1:15">
      <c r="A9162" s="43" t="s">
        <v>2449</v>
      </c>
      <c r="B9162" s="43">
        <v>86</v>
      </c>
      <c r="C9162" s="43" t="str">
        <f t="shared" si="429"/>
        <v>86</v>
      </c>
      <c r="D9162" s="43" t="s">
        <v>12220</v>
      </c>
      <c r="E9162" s="44">
        <v>863</v>
      </c>
      <c r="F9162" s="43" t="str">
        <f t="shared" si="430"/>
        <v>863</v>
      </c>
      <c r="G9162" s="43" t="s">
        <v>12221</v>
      </c>
      <c r="H9162" s="44">
        <v>29776</v>
      </c>
      <c r="I9162" s="43" t="str">
        <f t="shared" si="431"/>
        <v>29776</v>
      </c>
      <c r="J9162" s="43" t="s">
        <v>15</v>
      </c>
      <c r="K9162" s="43"/>
      <c r="L9162"/>
      <c r="M9162"/>
      <c r="N9162" s="43"/>
      <c r="O9162" s="43"/>
    </row>
    <row r="9163" spans="1:15">
      <c r="A9163" s="43" t="s">
        <v>2449</v>
      </c>
      <c r="B9163" s="43">
        <v>86</v>
      </c>
      <c r="C9163" s="43" t="str">
        <f t="shared" si="429"/>
        <v>86</v>
      </c>
      <c r="D9163" s="43" t="s">
        <v>12220</v>
      </c>
      <c r="E9163" s="44">
        <v>863</v>
      </c>
      <c r="F9163" s="43" t="str">
        <f t="shared" si="430"/>
        <v>863</v>
      </c>
      <c r="G9163" s="43" t="s">
        <v>12222</v>
      </c>
      <c r="H9163" s="44">
        <v>29779</v>
      </c>
      <c r="I9163" s="43" t="str">
        <f t="shared" si="431"/>
        <v>29779</v>
      </c>
      <c r="J9163" s="43" t="s">
        <v>15</v>
      </c>
      <c r="K9163" s="43"/>
      <c r="L9163"/>
      <c r="M9163"/>
      <c r="N9163" s="43"/>
      <c r="O9163" s="43"/>
    </row>
    <row r="9164" spans="1:15">
      <c r="A9164" s="43" t="s">
        <v>2449</v>
      </c>
      <c r="B9164" s="43">
        <v>86</v>
      </c>
      <c r="C9164" s="43" t="str">
        <f t="shared" si="429"/>
        <v>86</v>
      </c>
      <c r="D9164" s="43" t="s">
        <v>12220</v>
      </c>
      <c r="E9164" s="44">
        <v>863</v>
      </c>
      <c r="F9164" s="43" t="str">
        <f t="shared" si="430"/>
        <v>863</v>
      </c>
      <c r="G9164" s="43" t="s">
        <v>12223</v>
      </c>
      <c r="H9164" s="44">
        <v>29782</v>
      </c>
      <c r="I9164" s="43" t="str">
        <f t="shared" si="431"/>
        <v>29782</v>
      </c>
      <c r="J9164" s="43" t="s">
        <v>15</v>
      </c>
      <c r="K9164" s="43"/>
      <c r="L9164"/>
      <c r="M9164"/>
      <c r="N9164" s="43"/>
      <c r="O9164" s="43"/>
    </row>
    <row r="9165" spans="1:15">
      <c r="A9165" s="43" t="s">
        <v>2449</v>
      </c>
      <c r="B9165" s="43">
        <v>86</v>
      </c>
      <c r="C9165" s="43" t="str">
        <f t="shared" si="429"/>
        <v>86</v>
      </c>
      <c r="D9165" s="43" t="s">
        <v>12220</v>
      </c>
      <c r="E9165" s="44">
        <v>863</v>
      </c>
      <c r="F9165" s="43" t="str">
        <f t="shared" si="430"/>
        <v>863</v>
      </c>
      <c r="G9165" s="43" t="s">
        <v>12224</v>
      </c>
      <c r="H9165" s="44">
        <v>29785</v>
      </c>
      <c r="I9165" s="43" t="str">
        <f t="shared" si="431"/>
        <v>29785</v>
      </c>
      <c r="J9165" s="43" t="s">
        <v>15</v>
      </c>
      <c r="K9165" s="43"/>
      <c r="L9165"/>
      <c r="M9165"/>
      <c r="N9165" s="43"/>
      <c r="O9165" s="43"/>
    </row>
    <row r="9166" spans="1:15">
      <c r="A9166" s="43" t="s">
        <v>2449</v>
      </c>
      <c r="B9166" s="43">
        <v>86</v>
      </c>
      <c r="C9166" s="43" t="str">
        <f t="shared" si="429"/>
        <v>86</v>
      </c>
      <c r="D9166" s="43" t="s">
        <v>12220</v>
      </c>
      <c r="E9166" s="44">
        <v>863</v>
      </c>
      <c r="F9166" s="43" t="str">
        <f t="shared" si="430"/>
        <v>863</v>
      </c>
      <c r="G9166" s="43" t="s">
        <v>12225</v>
      </c>
      <c r="H9166" s="44">
        <v>29788</v>
      </c>
      <c r="I9166" s="43" t="str">
        <f t="shared" si="431"/>
        <v>29788</v>
      </c>
      <c r="J9166" s="43" t="s">
        <v>15</v>
      </c>
      <c r="K9166" s="43"/>
      <c r="L9166"/>
      <c r="M9166"/>
      <c r="N9166" s="43"/>
      <c r="O9166" s="43"/>
    </row>
    <row r="9167" spans="1:15">
      <c r="A9167" s="43" t="s">
        <v>2449</v>
      </c>
      <c r="B9167" s="43">
        <v>86</v>
      </c>
      <c r="C9167" s="43" t="str">
        <f t="shared" si="429"/>
        <v>86</v>
      </c>
      <c r="D9167" s="43" t="s">
        <v>12220</v>
      </c>
      <c r="E9167" s="44">
        <v>863</v>
      </c>
      <c r="F9167" s="43" t="str">
        <f t="shared" si="430"/>
        <v>863</v>
      </c>
      <c r="G9167" s="43" t="s">
        <v>12226</v>
      </c>
      <c r="H9167" s="44">
        <v>29791</v>
      </c>
      <c r="I9167" s="43" t="str">
        <f t="shared" si="431"/>
        <v>29791</v>
      </c>
      <c r="J9167" s="43" t="s">
        <v>15</v>
      </c>
      <c r="K9167" s="43"/>
      <c r="L9167"/>
      <c r="M9167"/>
      <c r="N9167" s="43"/>
      <c r="O9167" s="43"/>
    </row>
    <row r="9168" spans="1:15">
      <c r="A9168" s="43" t="s">
        <v>2449</v>
      </c>
      <c r="B9168" s="43">
        <v>86</v>
      </c>
      <c r="C9168" s="43" t="str">
        <f t="shared" si="429"/>
        <v>86</v>
      </c>
      <c r="D9168" s="43" t="s">
        <v>12220</v>
      </c>
      <c r="E9168" s="44">
        <v>863</v>
      </c>
      <c r="F9168" s="43" t="str">
        <f t="shared" si="430"/>
        <v>863</v>
      </c>
      <c r="G9168" s="43" t="s">
        <v>12227</v>
      </c>
      <c r="H9168" s="44">
        <v>29794</v>
      </c>
      <c r="I9168" s="43" t="str">
        <f t="shared" si="431"/>
        <v>29794</v>
      </c>
      <c r="J9168" s="43" t="s">
        <v>15</v>
      </c>
      <c r="K9168" s="43"/>
      <c r="L9168"/>
      <c r="M9168"/>
      <c r="N9168" s="43"/>
      <c r="O9168" s="43"/>
    </row>
    <row r="9169" spans="1:15">
      <c r="A9169" s="43" t="s">
        <v>2449</v>
      </c>
      <c r="B9169" s="43">
        <v>86</v>
      </c>
      <c r="C9169" s="43" t="str">
        <f t="shared" si="429"/>
        <v>86</v>
      </c>
      <c r="D9169" s="43" t="s">
        <v>12220</v>
      </c>
      <c r="E9169" s="44">
        <v>863</v>
      </c>
      <c r="F9169" s="43" t="str">
        <f t="shared" si="430"/>
        <v>863</v>
      </c>
      <c r="G9169" s="43" t="s">
        <v>12228</v>
      </c>
      <c r="H9169" s="44">
        <v>29797</v>
      </c>
      <c r="I9169" s="43" t="str">
        <f t="shared" si="431"/>
        <v>29797</v>
      </c>
      <c r="J9169" s="43" t="s">
        <v>15</v>
      </c>
      <c r="K9169" s="43"/>
      <c r="L9169"/>
      <c r="M9169"/>
      <c r="N9169" s="43"/>
      <c r="O9169" s="43"/>
    </row>
    <row r="9170" spans="1:15">
      <c r="A9170" s="43" t="s">
        <v>2449</v>
      </c>
      <c r="B9170" s="43">
        <v>86</v>
      </c>
      <c r="C9170" s="43" t="str">
        <f t="shared" si="429"/>
        <v>86</v>
      </c>
      <c r="D9170" s="43" t="s">
        <v>12220</v>
      </c>
      <c r="E9170" s="44">
        <v>863</v>
      </c>
      <c r="F9170" s="43" t="str">
        <f t="shared" si="430"/>
        <v>863</v>
      </c>
      <c r="G9170" s="43" t="s">
        <v>12229</v>
      </c>
      <c r="H9170" s="44">
        <v>29800</v>
      </c>
      <c r="I9170" s="43" t="str">
        <f t="shared" si="431"/>
        <v>29800</v>
      </c>
      <c r="J9170" s="43" t="s">
        <v>14</v>
      </c>
      <c r="K9170" s="43"/>
      <c r="L9170"/>
      <c r="M9170"/>
      <c r="N9170" s="43"/>
      <c r="O9170" s="43"/>
    </row>
    <row r="9171" spans="1:15">
      <c r="A9171" s="43" t="s">
        <v>2412</v>
      </c>
      <c r="B9171" s="43">
        <v>87</v>
      </c>
      <c r="C9171" s="43" t="str">
        <f t="shared" si="429"/>
        <v>87</v>
      </c>
      <c r="D9171" s="43" t="s">
        <v>12230</v>
      </c>
      <c r="E9171" s="44">
        <v>866</v>
      </c>
      <c r="F9171" s="43" t="str">
        <f t="shared" si="430"/>
        <v>866</v>
      </c>
      <c r="G9171" s="43" t="s">
        <v>12231</v>
      </c>
      <c r="H9171" s="44">
        <v>29869</v>
      </c>
      <c r="I9171" s="43" t="str">
        <f t="shared" si="431"/>
        <v>29869</v>
      </c>
      <c r="J9171" s="43" t="s">
        <v>13</v>
      </c>
      <c r="K9171" s="43"/>
      <c r="L9171"/>
      <c r="M9171"/>
      <c r="N9171" s="43"/>
      <c r="O9171" s="43"/>
    </row>
    <row r="9172" spans="1:15">
      <c r="A9172" s="43" t="s">
        <v>2412</v>
      </c>
      <c r="B9172" s="43">
        <v>87</v>
      </c>
      <c r="C9172" s="43" t="str">
        <f t="shared" si="429"/>
        <v>87</v>
      </c>
      <c r="D9172" s="43" t="s">
        <v>12230</v>
      </c>
      <c r="E9172" s="44">
        <v>866</v>
      </c>
      <c r="F9172" s="43" t="str">
        <f t="shared" si="430"/>
        <v>866</v>
      </c>
      <c r="G9172" s="43" t="s">
        <v>12232</v>
      </c>
      <c r="H9172" s="44">
        <v>29872</v>
      </c>
      <c r="I9172" s="43" t="str">
        <f t="shared" si="431"/>
        <v>29872</v>
      </c>
      <c r="J9172" s="43" t="s">
        <v>13</v>
      </c>
      <c r="K9172" s="43"/>
      <c r="L9172"/>
      <c r="M9172"/>
      <c r="N9172" s="43"/>
      <c r="O9172" s="43"/>
    </row>
    <row r="9173" spans="1:15">
      <c r="A9173" s="43" t="s">
        <v>2412</v>
      </c>
      <c r="B9173" s="43">
        <v>87</v>
      </c>
      <c r="C9173" s="43" t="str">
        <f t="shared" si="429"/>
        <v>87</v>
      </c>
      <c r="D9173" s="43" t="s">
        <v>12230</v>
      </c>
      <c r="E9173" s="44">
        <v>866</v>
      </c>
      <c r="F9173" s="43" t="str">
        <f t="shared" si="430"/>
        <v>866</v>
      </c>
      <c r="G9173" s="43" t="s">
        <v>12233</v>
      </c>
      <c r="H9173" s="44">
        <v>29875</v>
      </c>
      <c r="I9173" s="43" t="str">
        <f t="shared" si="431"/>
        <v>29875</v>
      </c>
      <c r="J9173" s="43" t="s">
        <v>13</v>
      </c>
      <c r="K9173" s="43"/>
      <c r="L9173"/>
      <c r="M9173"/>
      <c r="N9173" s="43"/>
      <c r="O9173" s="43"/>
    </row>
    <row r="9174" spans="1:15">
      <c r="A9174" s="43" t="s">
        <v>2412</v>
      </c>
      <c r="B9174" s="43">
        <v>87</v>
      </c>
      <c r="C9174" s="43" t="str">
        <f t="shared" si="429"/>
        <v>87</v>
      </c>
      <c r="D9174" s="43" t="s">
        <v>12230</v>
      </c>
      <c r="E9174" s="44">
        <v>866</v>
      </c>
      <c r="F9174" s="43" t="str">
        <f t="shared" si="430"/>
        <v>866</v>
      </c>
      <c r="G9174" s="43" t="s">
        <v>12234</v>
      </c>
      <c r="H9174" s="44">
        <v>29878</v>
      </c>
      <c r="I9174" s="43" t="str">
        <f t="shared" si="431"/>
        <v>29878</v>
      </c>
      <c r="J9174" s="43" t="s">
        <v>13</v>
      </c>
      <c r="K9174" s="43"/>
      <c r="L9174"/>
      <c r="M9174"/>
      <c r="N9174" s="43"/>
      <c r="O9174" s="43"/>
    </row>
    <row r="9175" spans="1:15">
      <c r="A9175" s="43" t="s">
        <v>2412</v>
      </c>
      <c r="B9175" s="43">
        <v>87</v>
      </c>
      <c r="C9175" s="43" t="str">
        <f t="shared" si="429"/>
        <v>87</v>
      </c>
      <c r="D9175" s="43" t="s">
        <v>12230</v>
      </c>
      <c r="E9175" s="44">
        <v>866</v>
      </c>
      <c r="F9175" s="43" t="str">
        <f t="shared" si="430"/>
        <v>866</v>
      </c>
      <c r="G9175" s="43" t="s">
        <v>12235</v>
      </c>
      <c r="H9175" s="44">
        <v>29881</v>
      </c>
      <c r="I9175" s="43" t="str">
        <f t="shared" si="431"/>
        <v>29881</v>
      </c>
      <c r="J9175" s="43" t="s">
        <v>13</v>
      </c>
      <c r="K9175" s="43"/>
      <c r="L9175"/>
      <c r="M9175"/>
      <c r="N9175" s="43"/>
      <c r="O9175" s="43"/>
    </row>
    <row r="9176" spans="1:15">
      <c r="A9176" s="43" t="s">
        <v>2412</v>
      </c>
      <c r="B9176" s="43">
        <v>87</v>
      </c>
      <c r="C9176" s="43" t="str">
        <f t="shared" si="429"/>
        <v>87</v>
      </c>
      <c r="D9176" s="43" t="s">
        <v>12230</v>
      </c>
      <c r="E9176" s="44">
        <v>866</v>
      </c>
      <c r="F9176" s="43" t="str">
        <f t="shared" si="430"/>
        <v>866</v>
      </c>
      <c r="G9176" s="43" t="s">
        <v>12236</v>
      </c>
      <c r="H9176" s="44">
        <v>29884</v>
      </c>
      <c r="I9176" s="43" t="str">
        <f t="shared" si="431"/>
        <v>29884</v>
      </c>
      <c r="J9176" s="43" t="s">
        <v>15</v>
      </c>
      <c r="K9176" s="43"/>
      <c r="L9176"/>
      <c r="M9176"/>
      <c r="N9176" s="43"/>
      <c r="O9176" s="43"/>
    </row>
    <row r="9177" spans="1:15">
      <c r="A9177" s="43" t="s">
        <v>2412</v>
      </c>
      <c r="B9177" s="43">
        <v>87</v>
      </c>
      <c r="C9177" s="43" t="str">
        <f t="shared" si="429"/>
        <v>87</v>
      </c>
      <c r="D9177" s="43" t="s">
        <v>12230</v>
      </c>
      <c r="E9177" s="44">
        <v>866</v>
      </c>
      <c r="F9177" s="43" t="str">
        <f t="shared" si="430"/>
        <v>866</v>
      </c>
      <c r="G9177" s="43" t="s">
        <v>12237</v>
      </c>
      <c r="H9177" s="44">
        <v>29887</v>
      </c>
      <c r="I9177" s="43" t="str">
        <f t="shared" si="431"/>
        <v>29887</v>
      </c>
      <c r="J9177" s="43" t="s">
        <v>15</v>
      </c>
      <c r="K9177" s="43"/>
      <c r="L9177"/>
      <c r="M9177"/>
      <c r="N9177" s="43"/>
      <c r="O9177" s="43"/>
    </row>
    <row r="9178" spans="1:15">
      <c r="A9178" s="43" t="s">
        <v>2412</v>
      </c>
      <c r="B9178" s="43">
        <v>87</v>
      </c>
      <c r="C9178" s="43" t="str">
        <f t="shared" si="429"/>
        <v>87</v>
      </c>
      <c r="D9178" s="43" t="s">
        <v>12230</v>
      </c>
      <c r="E9178" s="44">
        <v>866</v>
      </c>
      <c r="F9178" s="43" t="str">
        <f t="shared" si="430"/>
        <v>866</v>
      </c>
      <c r="G9178" s="43" t="s">
        <v>12238</v>
      </c>
      <c r="H9178" s="44">
        <v>29888</v>
      </c>
      <c r="I9178" s="43" t="str">
        <f t="shared" si="431"/>
        <v>29888</v>
      </c>
      <c r="J9178" s="43" t="s">
        <v>13</v>
      </c>
      <c r="K9178" s="43"/>
      <c r="L9178"/>
      <c r="M9178"/>
      <c r="N9178" s="43"/>
      <c r="O9178" s="43"/>
    </row>
    <row r="9179" spans="1:15">
      <c r="A9179" s="43" t="s">
        <v>2412</v>
      </c>
      <c r="B9179" s="43">
        <v>87</v>
      </c>
      <c r="C9179" s="43" t="str">
        <f t="shared" si="429"/>
        <v>87</v>
      </c>
      <c r="D9179" s="43" t="s">
        <v>12230</v>
      </c>
      <c r="E9179" s="44">
        <v>866</v>
      </c>
      <c r="F9179" s="43" t="str">
        <f t="shared" si="430"/>
        <v>866</v>
      </c>
      <c r="G9179" s="43" t="s">
        <v>12239</v>
      </c>
      <c r="H9179" s="44">
        <v>29890</v>
      </c>
      <c r="I9179" s="43" t="str">
        <f t="shared" si="431"/>
        <v>29890</v>
      </c>
      <c r="J9179" s="43" t="s">
        <v>15</v>
      </c>
      <c r="K9179" s="43"/>
      <c r="L9179"/>
      <c r="M9179"/>
      <c r="N9179" s="43"/>
      <c r="O9179" s="43"/>
    </row>
    <row r="9180" spans="1:15">
      <c r="A9180" s="43" t="s">
        <v>2412</v>
      </c>
      <c r="B9180" s="43">
        <v>87</v>
      </c>
      <c r="C9180" s="43" t="str">
        <f t="shared" si="429"/>
        <v>87</v>
      </c>
      <c r="D9180" s="43" t="s">
        <v>12230</v>
      </c>
      <c r="E9180" s="44">
        <v>866</v>
      </c>
      <c r="F9180" s="43" t="str">
        <f t="shared" si="430"/>
        <v>866</v>
      </c>
      <c r="G9180" s="43" t="s">
        <v>12240</v>
      </c>
      <c r="H9180" s="44">
        <v>29892</v>
      </c>
      <c r="I9180" s="43" t="str">
        <f t="shared" si="431"/>
        <v>29892</v>
      </c>
      <c r="J9180" s="43" t="s">
        <v>13</v>
      </c>
      <c r="K9180" s="43"/>
      <c r="L9180"/>
      <c r="M9180"/>
      <c r="N9180" s="43"/>
      <c r="O9180" s="43"/>
    </row>
    <row r="9181" spans="1:15">
      <c r="A9181" s="43" t="s">
        <v>2412</v>
      </c>
      <c r="B9181" s="43">
        <v>87</v>
      </c>
      <c r="C9181" s="43" t="str">
        <f t="shared" si="429"/>
        <v>87</v>
      </c>
      <c r="D9181" s="43" t="s">
        <v>12230</v>
      </c>
      <c r="E9181" s="44">
        <v>866</v>
      </c>
      <c r="F9181" s="43" t="str">
        <f t="shared" si="430"/>
        <v>866</v>
      </c>
      <c r="G9181" s="43" t="s">
        <v>12241</v>
      </c>
      <c r="H9181" s="44">
        <v>29893</v>
      </c>
      <c r="I9181" s="43" t="str">
        <f t="shared" si="431"/>
        <v>29893</v>
      </c>
      <c r="J9181" s="43" t="s">
        <v>15</v>
      </c>
      <c r="K9181" s="43"/>
      <c r="L9181"/>
      <c r="M9181"/>
      <c r="N9181" s="43"/>
      <c r="O9181" s="43"/>
    </row>
    <row r="9182" spans="1:15">
      <c r="A9182" s="43" t="s">
        <v>2412</v>
      </c>
      <c r="B9182" s="43">
        <v>87</v>
      </c>
      <c r="C9182" s="43" t="str">
        <f t="shared" si="429"/>
        <v>87</v>
      </c>
      <c r="D9182" s="43" t="s">
        <v>12230</v>
      </c>
      <c r="E9182" s="44">
        <v>866</v>
      </c>
      <c r="F9182" s="43" t="str">
        <f t="shared" si="430"/>
        <v>866</v>
      </c>
      <c r="G9182" s="43" t="s">
        <v>12242</v>
      </c>
      <c r="H9182" s="44">
        <v>29896</v>
      </c>
      <c r="I9182" s="43" t="str">
        <f t="shared" si="431"/>
        <v>29896</v>
      </c>
      <c r="J9182" s="43" t="s">
        <v>15</v>
      </c>
      <c r="K9182" s="43"/>
      <c r="L9182"/>
      <c r="M9182"/>
      <c r="N9182" s="43"/>
      <c r="O9182" s="43"/>
    </row>
    <row r="9183" spans="1:15">
      <c r="A9183" s="43" t="s">
        <v>2412</v>
      </c>
      <c r="B9183" s="43">
        <v>87</v>
      </c>
      <c r="C9183" s="43" t="str">
        <f t="shared" si="429"/>
        <v>87</v>
      </c>
      <c r="D9183" s="43" t="s">
        <v>12230</v>
      </c>
      <c r="E9183" s="44">
        <v>866</v>
      </c>
      <c r="F9183" s="43" t="str">
        <f t="shared" si="430"/>
        <v>866</v>
      </c>
      <c r="G9183" s="43" t="s">
        <v>12243</v>
      </c>
      <c r="H9183" s="44">
        <v>29899</v>
      </c>
      <c r="I9183" s="43" t="str">
        <f t="shared" si="431"/>
        <v>29899</v>
      </c>
      <c r="J9183" s="43" t="s">
        <v>15</v>
      </c>
      <c r="K9183" s="43"/>
      <c r="L9183"/>
      <c r="M9183"/>
      <c r="N9183" s="43"/>
      <c r="O9183" s="43"/>
    </row>
    <row r="9184" spans="1:15">
      <c r="A9184" s="43" t="s">
        <v>2412</v>
      </c>
      <c r="B9184" s="43">
        <v>87</v>
      </c>
      <c r="C9184" s="43" t="str">
        <f t="shared" si="429"/>
        <v>87</v>
      </c>
      <c r="D9184" s="43" t="s">
        <v>12244</v>
      </c>
      <c r="E9184" s="44">
        <v>867</v>
      </c>
      <c r="F9184" s="43" t="str">
        <f t="shared" si="430"/>
        <v>867</v>
      </c>
      <c r="G9184" s="43" t="s">
        <v>12245</v>
      </c>
      <c r="H9184" s="44">
        <v>29902</v>
      </c>
      <c r="I9184" s="43" t="str">
        <f t="shared" si="431"/>
        <v>29902</v>
      </c>
      <c r="J9184" s="43" t="s">
        <v>13</v>
      </c>
      <c r="K9184" s="43"/>
      <c r="L9184"/>
      <c r="M9184"/>
      <c r="N9184" s="43"/>
      <c r="O9184" s="43"/>
    </row>
    <row r="9185" spans="1:15">
      <c r="A9185" s="43" t="s">
        <v>2412</v>
      </c>
      <c r="B9185" s="43">
        <v>87</v>
      </c>
      <c r="C9185" s="43" t="str">
        <f t="shared" si="429"/>
        <v>87</v>
      </c>
      <c r="D9185" s="43" t="s">
        <v>12244</v>
      </c>
      <c r="E9185" s="44">
        <v>867</v>
      </c>
      <c r="F9185" s="43" t="str">
        <f t="shared" si="430"/>
        <v>867</v>
      </c>
      <c r="G9185" s="43" t="s">
        <v>12246</v>
      </c>
      <c r="H9185" s="44">
        <v>29905</v>
      </c>
      <c r="I9185" s="43" t="str">
        <f t="shared" si="431"/>
        <v>29905</v>
      </c>
      <c r="J9185" s="43" t="s">
        <v>13</v>
      </c>
      <c r="K9185" s="43"/>
      <c r="L9185"/>
      <c r="M9185"/>
      <c r="N9185" s="43"/>
      <c r="O9185" s="43"/>
    </row>
    <row r="9186" spans="1:15">
      <c r="A9186" s="43" t="s">
        <v>2412</v>
      </c>
      <c r="B9186" s="43">
        <v>87</v>
      </c>
      <c r="C9186" s="43" t="str">
        <f t="shared" si="429"/>
        <v>87</v>
      </c>
      <c r="D9186" s="43" t="s">
        <v>12244</v>
      </c>
      <c r="E9186" s="44">
        <v>867</v>
      </c>
      <c r="F9186" s="43" t="str">
        <f t="shared" si="430"/>
        <v>867</v>
      </c>
      <c r="G9186" s="43" t="s">
        <v>12247</v>
      </c>
      <c r="H9186" s="44">
        <v>29908</v>
      </c>
      <c r="I9186" s="43" t="str">
        <f t="shared" si="431"/>
        <v>29908</v>
      </c>
      <c r="J9186" s="43" t="s">
        <v>13</v>
      </c>
      <c r="K9186" s="43"/>
      <c r="L9186"/>
      <c r="M9186"/>
      <c r="N9186" s="43"/>
      <c r="O9186" s="43"/>
    </row>
    <row r="9187" spans="1:15">
      <c r="A9187" s="43" t="s">
        <v>2412</v>
      </c>
      <c r="B9187" s="43">
        <v>87</v>
      </c>
      <c r="C9187" s="43" t="str">
        <f t="shared" si="429"/>
        <v>87</v>
      </c>
      <c r="D9187" s="43" t="s">
        <v>12244</v>
      </c>
      <c r="E9187" s="44">
        <v>867</v>
      </c>
      <c r="F9187" s="43" t="str">
        <f t="shared" si="430"/>
        <v>867</v>
      </c>
      <c r="G9187" s="43" t="s">
        <v>12248</v>
      </c>
      <c r="H9187" s="44">
        <v>29911</v>
      </c>
      <c r="I9187" s="43" t="str">
        <f t="shared" si="431"/>
        <v>29911</v>
      </c>
      <c r="J9187" s="43" t="s">
        <v>13</v>
      </c>
      <c r="K9187" s="43"/>
      <c r="L9187"/>
      <c r="M9187"/>
      <c r="N9187" s="43"/>
      <c r="O9187" s="43"/>
    </row>
    <row r="9188" spans="1:15">
      <c r="A9188" s="43" t="s">
        <v>2412</v>
      </c>
      <c r="B9188" s="43">
        <v>87</v>
      </c>
      <c r="C9188" s="43" t="str">
        <f t="shared" si="429"/>
        <v>87</v>
      </c>
      <c r="D9188" s="43" t="s">
        <v>12244</v>
      </c>
      <c r="E9188" s="44">
        <v>867</v>
      </c>
      <c r="F9188" s="43" t="str">
        <f t="shared" si="430"/>
        <v>867</v>
      </c>
      <c r="G9188" s="43" t="s">
        <v>12249</v>
      </c>
      <c r="H9188" s="44">
        <v>29914</v>
      </c>
      <c r="I9188" s="43" t="str">
        <f t="shared" si="431"/>
        <v>29914</v>
      </c>
      <c r="J9188" s="43" t="s">
        <v>15</v>
      </c>
      <c r="K9188" s="43"/>
      <c r="L9188"/>
      <c r="M9188"/>
      <c r="N9188" s="43"/>
      <c r="O9188" s="43"/>
    </row>
    <row r="9189" spans="1:15">
      <c r="A9189" s="43" t="s">
        <v>2412</v>
      </c>
      <c r="B9189" s="43">
        <v>87</v>
      </c>
      <c r="C9189" s="43" t="str">
        <f t="shared" si="429"/>
        <v>87</v>
      </c>
      <c r="D9189" s="43" t="s">
        <v>12244</v>
      </c>
      <c r="E9189" s="44">
        <v>867</v>
      </c>
      <c r="F9189" s="43" t="str">
        <f t="shared" si="430"/>
        <v>867</v>
      </c>
      <c r="G9189" s="43" t="s">
        <v>12250</v>
      </c>
      <c r="H9189" s="44">
        <v>29917</v>
      </c>
      <c r="I9189" s="43" t="str">
        <f t="shared" si="431"/>
        <v>29917</v>
      </c>
      <c r="J9189" s="43" t="s">
        <v>13</v>
      </c>
      <c r="K9189" s="43"/>
      <c r="L9189"/>
      <c r="M9189"/>
      <c r="N9189" s="43"/>
      <c r="O9189" s="43"/>
    </row>
    <row r="9190" spans="1:15">
      <c r="A9190" s="43" t="s">
        <v>2412</v>
      </c>
      <c r="B9190" s="43">
        <v>87</v>
      </c>
      <c r="C9190" s="43" t="str">
        <f t="shared" si="429"/>
        <v>87</v>
      </c>
      <c r="D9190" s="43" t="s">
        <v>12244</v>
      </c>
      <c r="E9190" s="44">
        <v>867</v>
      </c>
      <c r="F9190" s="43" t="str">
        <f t="shared" si="430"/>
        <v>867</v>
      </c>
      <c r="G9190" s="43" t="s">
        <v>12251</v>
      </c>
      <c r="H9190" s="44">
        <v>29919</v>
      </c>
      <c r="I9190" s="43" t="str">
        <f t="shared" si="431"/>
        <v>29919</v>
      </c>
      <c r="J9190" s="43" t="s">
        <v>13</v>
      </c>
      <c r="K9190" s="43"/>
      <c r="L9190"/>
      <c r="M9190"/>
      <c r="N9190" s="43"/>
      <c r="O9190" s="43"/>
    </row>
    <row r="9191" spans="1:15">
      <c r="A9191" s="43" t="s">
        <v>2412</v>
      </c>
      <c r="B9191" s="43">
        <v>87</v>
      </c>
      <c r="C9191" s="43" t="str">
        <f t="shared" si="429"/>
        <v>87</v>
      </c>
      <c r="D9191" s="43" t="s">
        <v>12244</v>
      </c>
      <c r="E9191" s="44">
        <v>867</v>
      </c>
      <c r="F9191" s="43" t="str">
        <f t="shared" si="430"/>
        <v>867</v>
      </c>
      <c r="G9191" s="43" t="s">
        <v>12252</v>
      </c>
      <c r="H9191" s="44">
        <v>29920</v>
      </c>
      <c r="I9191" s="43" t="str">
        <f t="shared" si="431"/>
        <v>29920</v>
      </c>
      <c r="J9191" s="43" t="s">
        <v>15</v>
      </c>
      <c r="K9191" s="43"/>
      <c r="L9191"/>
      <c r="M9191"/>
      <c r="N9191" s="43"/>
      <c r="O9191" s="43"/>
    </row>
    <row r="9192" spans="1:15">
      <c r="A9192" s="43" t="s">
        <v>2412</v>
      </c>
      <c r="B9192" s="43">
        <v>87</v>
      </c>
      <c r="C9192" s="43" t="str">
        <f t="shared" si="429"/>
        <v>87</v>
      </c>
      <c r="D9192" s="43" t="s">
        <v>12244</v>
      </c>
      <c r="E9192" s="44">
        <v>867</v>
      </c>
      <c r="F9192" s="43" t="str">
        <f t="shared" si="430"/>
        <v>867</v>
      </c>
      <c r="G9192" s="43" t="s">
        <v>12253</v>
      </c>
      <c r="H9192" s="44">
        <v>29923</v>
      </c>
      <c r="I9192" s="43" t="str">
        <f t="shared" si="431"/>
        <v>29923</v>
      </c>
      <c r="J9192" s="43" t="s">
        <v>15</v>
      </c>
      <c r="K9192" s="43"/>
      <c r="L9192"/>
      <c r="M9192"/>
      <c r="N9192" s="43"/>
      <c r="O9192" s="43"/>
    </row>
    <row r="9193" spans="1:15">
      <c r="A9193" s="43" t="s">
        <v>2412</v>
      </c>
      <c r="B9193" s="43">
        <v>87</v>
      </c>
      <c r="C9193" s="43" t="str">
        <f t="shared" si="429"/>
        <v>87</v>
      </c>
      <c r="D9193" s="43" t="s">
        <v>12254</v>
      </c>
      <c r="E9193" s="44">
        <v>868</v>
      </c>
      <c r="F9193" s="43" t="str">
        <f t="shared" si="430"/>
        <v>868</v>
      </c>
      <c r="G9193" s="43" t="s">
        <v>12255</v>
      </c>
      <c r="H9193" s="44">
        <v>29954</v>
      </c>
      <c r="I9193" s="43" t="str">
        <f t="shared" si="431"/>
        <v>29954</v>
      </c>
      <c r="J9193" s="43" t="s">
        <v>13</v>
      </c>
      <c r="K9193" s="43"/>
      <c r="L9193"/>
      <c r="M9193"/>
      <c r="N9193" s="43"/>
      <c r="O9193" s="43"/>
    </row>
    <row r="9194" spans="1:15">
      <c r="A9194" s="43" t="s">
        <v>2412</v>
      </c>
      <c r="B9194" s="43">
        <v>87</v>
      </c>
      <c r="C9194" s="43" t="str">
        <f t="shared" si="429"/>
        <v>87</v>
      </c>
      <c r="D9194" s="43" t="s">
        <v>12254</v>
      </c>
      <c r="E9194" s="44">
        <v>868</v>
      </c>
      <c r="F9194" s="43" t="str">
        <f t="shared" si="430"/>
        <v>868</v>
      </c>
      <c r="G9194" s="43" t="s">
        <v>12256</v>
      </c>
      <c r="H9194" s="44">
        <v>29955</v>
      </c>
      <c r="I9194" s="43" t="str">
        <f t="shared" si="431"/>
        <v>29955</v>
      </c>
      <c r="J9194" s="43" t="s">
        <v>13</v>
      </c>
      <c r="K9194" s="43"/>
      <c r="L9194"/>
      <c r="M9194"/>
      <c r="N9194" s="43"/>
      <c r="O9194" s="43"/>
    </row>
    <row r="9195" spans="1:15">
      <c r="A9195" s="43" t="s">
        <v>2412</v>
      </c>
      <c r="B9195" s="43">
        <v>87</v>
      </c>
      <c r="C9195" s="43" t="str">
        <f t="shared" si="429"/>
        <v>87</v>
      </c>
      <c r="D9195" s="43" t="s">
        <v>12254</v>
      </c>
      <c r="E9195" s="44">
        <v>868</v>
      </c>
      <c r="F9195" s="43" t="str">
        <f t="shared" si="430"/>
        <v>868</v>
      </c>
      <c r="G9195" s="43" t="s">
        <v>12257</v>
      </c>
      <c r="H9195" s="44">
        <v>29959</v>
      </c>
      <c r="I9195" s="43" t="str">
        <f t="shared" si="431"/>
        <v>29959</v>
      </c>
      <c r="J9195" s="43" t="s">
        <v>15</v>
      </c>
      <c r="K9195" s="43"/>
      <c r="L9195"/>
      <c r="M9195"/>
      <c r="N9195" s="43"/>
      <c r="O9195" s="43"/>
    </row>
    <row r="9196" spans="1:15">
      <c r="A9196" s="43" t="s">
        <v>2412</v>
      </c>
      <c r="B9196" s="43">
        <v>87</v>
      </c>
      <c r="C9196" s="43" t="str">
        <f t="shared" si="429"/>
        <v>87</v>
      </c>
      <c r="D9196" s="43" t="s">
        <v>12254</v>
      </c>
      <c r="E9196" s="44">
        <v>868</v>
      </c>
      <c r="F9196" s="43" t="str">
        <f t="shared" si="430"/>
        <v>868</v>
      </c>
      <c r="G9196" s="43" t="s">
        <v>12258</v>
      </c>
      <c r="H9196" s="44">
        <v>29965</v>
      </c>
      <c r="I9196" s="43" t="str">
        <f t="shared" si="431"/>
        <v>29965</v>
      </c>
      <c r="J9196" s="43" t="s">
        <v>15</v>
      </c>
      <c r="K9196" s="43"/>
      <c r="L9196"/>
      <c r="M9196"/>
      <c r="N9196" s="43"/>
      <c r="O9196" s="43"/>
    </row>
    <row r="9197" spans="1:15">
      <c r="A9197" s="43" t="s">
        <v>2412</v>
      </c>
      <c r="B9197" s="43">
        <v>87</v>
      </c>
      <c r="C9197" s="43" t="str">
        <f t="shared" si="429"/>
        <v>87</v>
      </c>
      <c r="D9197" s="43" t="s">
        <v>12254</v>
      </c>
      <c r="E9197" s="44">
        <v>868</v>
      </c>
      <c r="F9197" s="43" t="str">
        <f t="shared" si="430"/>
        <v>868</v>
      </c>
      <c r="G9197" s="43" t="s">
        <v>12259</v>
      </c>
      <c r="H9197" s="44">
        <v>29978</v>
      </c>
      <c r="I9197" s="43" t="str">
        <f t="shared" si="431"/>
        <v>29978</v>
      </c>
      <c r="J9197" s="43" t="s">
        <v>13</v>
      </c>
      <c r="K9197" s="43"/>
      <c r="L9197"/>
      <c r="M9197"/>
      <c r="N9197" s="43"/>
      <c r="O9197" s="43"/>
    </row>
    <row r="9198" spans="1:15">
      <c r="A9198" s="43" t="s">
        <v>2412</v>
      </c>
      <c r="B9198" s="43">
        <v>87</v>
      </c>
      <c r="C9198" s="43" t="str">
        <f t="shared" si="429"/>
        <v>87</v>
      </c>
      <c r="D9198" s="43" t="s">
        <v>12254</v>
      </c>
      <c r="E9198" s="44">
        <v>868</v>
      </c>
      <c r="F9198" s="43" t="str">
        <f t="shared" si="430"/>
        <v>868</v>
      </c>
      <c r="G9198" s="43" t="s">
        <v>12260</v>
      </c>
      <c r="H9198" s="44">
        <v>29986</v>
      </c>
      <c r="I9198" s="43" t="str">
        <f t="shared" si="431"/>
        <v>29986</v>
      </c>
      <c r="J9198" s="43" t="s">
        <v>13</v>
      </c>
      <c r="K9198" s="43"/>
      <c r="L9198"/>
      <c r="M9198"/>
      <c r="N9198" s="43"/>
      <c r="O9198" s="43"/>
    </row>
    <row r="9199" spans="1:15">
      <c r="A9199" s="43" t="s">
        <v>2412</v>
      </c>
      <c r="B9199" s="43">
        <v>87</v>
      </c>
      <c r="C9199" s="43" t="str">
        <f t="shared" si="429"/>
        <v>87</v>
      </c>
      <c r="D9199" s="43" t="s">
        <v>12254</v>
      </c>
      <c r="E9199" s="44">
        <v>868</v>
      </c>
      <c r="F9199" s="43" t="str">
        <f t="shared" si="430"/>
        <v>868</v>
      </c>
      <c r="G9199" s="43" t="s">
        <v>12261</v>
      </c>
      <c r="H9199" s="44">
        <v>29989</v>
      </c>
      <c r="I9199" s="43" t="str">
        <f t="shared" si="431"/>
        <v>29989</v>
      </c>
      <c r="J9199" s="43" t="s">
        <v>13</v>
      </c>
      <c r="K9199" s="43"/>
      <c r="L9199"/>
      <c r="M9199"/>
      <c r="N9199" s="43"/>
      <c r="O9199" s="43"/>
    </row>
    <row r="9200" spans="1:15">
      <c r="A9200" s="43" t="s">
        <v>2412</v>
      </c>
      <c r="B9200" s="43">
        <v>87</v>
      </c>
      <c r="C9200" s="43" t="str">
        <f t="shared" si="429"/>
        <v>87</v>
      </c>
      <c r="D9200" s="43" t="s">
        <v>12262</v>
      </c>
      <c r="E9200" s="44">
        <v>869</v>
      </c>
      <c r="F9200" s="43" t="str">
        <f t="shared" si="430"/>
        <v>869</v>
      </c>
      <c r="G9200" s="43" t="s">
        <v>12263</v>
      </c>
      <c r="H9200" s="44">
        <v>29926</v>
      </c>
      <c r="I9200" s="43" t="str">
        <f t="shared" si="431"/>
        <v>29926</v>
      </c>
      <c r="J9200" s="43" t="s">
        <v>14</v>
      </c>
      <c r="K9200" s="43"/>
      <c r="L9200"/>
      <c r="M9200"/>
      <c r="N9200" s="43"/>
      <c r="O9200" s="43"/>
    </row>
    <row r="9201" spans="1:15">
      <c r="A9201" s="43" t="s">
        <v>2412</v>
      </c>
      <c r="B9201" s="43">
        <v>87</v>
      </c>
      <c r="C9201" s="43" t="str">
        <f t="shared" si="429"/>
        <v>87</v>
      </c>
      <c r="D9201" s="43" t="s">
        <v>12262</v>
      </c>
      <c r="E9201" s="44">
        <v>869</v>
      </c>
      <c r="F9201" s="43" t="str">
        <f t="shared" si="430"/>
        <v>869</v>
      </c>
      <c r="G9201" s="43" t="s">
        <v>12264</v>
      </c>
      <c r="H9201" s="44">
        <v>29929</v>
      </c>
      <c r="I9201" s="43" t="str">
        <f t="shared" si="431"/>
        <v>29929</v>
      </c>
      <c r="J9201" s="43" t="s">
        <v>15</v>
      </c>
      <c r="K9201" s="43"/>
      <c r="L9201"/>
      <c r="M9201"/>
      <c r="N9201" s="43"/>
      <c r="O9201" s="43"/>
    </row>
    <row r="9202" spans="1:15">
      <c r="A9202" s="43" t="s">
        <v>2412</v>
      </c>
      <c r="B9202" s="43">
        <v>87</v>
      </c>
      <c r="C9202" s="43" t="str">
        <f t="shared" si="429"/>
        <v>87</v>
      </c>
      <c r="D9202" s="43" t="s">
        <v>12262</v>
      </c>
      <c r="E9202" s="44">
        <v>869</v>
      </c>
      <c r="F9202" s="43" t="str">
        <f t="shared" si="430"/>
        <v>869</v>
      </c>
      <c r="G9202" s="43" t="s">
        <v>12265</v>
      </c>
      <c r="H9202" s="44">
        <v>29932</v>
      </c>
      <c r="I9202" s="43" t="str">
        <f t="shared" si="431"/>
        <v>29932</v>
      </c>
      <c r="J9202" s="43" t="s">
        <v>15</v>
      </c>
      <c r="K9202" s="43"/>
      <c r="L9202"/>
      <c r="M9202"/>
      <c r="N9202" s="43"/>
      <c r="O9202" s="43"/>
    </row>
    <row r="9203" spans="1:15">
      <c r="A9203" s="43" t="s">
        <v>2412</v>
      </c>
      <c r="B9203" s="43">
        <v>87</v>
      </c>
      <c r="C9203" s="43" t="str">
        <f t="shared" si="429"/>
        <v>87</v>
      </c>
      <c r="D9203" s="43" t="s">
        <v>12262</v>
      </c>
      <c r="E9203" s="44">
        <v>869</v>
      </c>
      <c r="F9203" s="43" t="str">
        <f t="shared" si="430"/>
        <v>869</v>
      </c>
      <c r="G9203" s="43" t="s">
        <v>12266</v>
      </c>
      <c r="H9203" s="44">
        <v>29935</v>
      </c>
      <c r="I9203" s="43" t="str">
        <f t="shared" si="431"/>
        <v>29935</v>
      </c>
      <c r="J9203" s="43" t="s">
        <v>15</v>
      </c>
      <c r="K9203" s="43"/>
      <c r="L9203"/>
      <c r="M9203"/>
      <c r="N9203" s="43"/>
      <c r="O9203" s="43"/>
    </row>
    <row r="9204" spans="1:15">
      <c r="A9204" s="43" t="s">
        <v>2412</v>
      </c>
      <c r="B9204" s="43">
        <v>87</v>
      </c>
      <c r="C9204" s="43" t="str">
        <f t="shared" si="429"/>
        <v>87</v>
      </c>
      <c r="D9204" s="43" t="s">
        <v>12262</v>
      </c>
      <c r="E9204" s="44">
        <v>869</v>
      </c>
      <c r="F9204" s="43" t="str">
        <f t="shared" si="430"/>
        <v>869</v>
      </c>
      <c r="G9204" s="43" t="s">
        <v>12267</v>
      </c>
      <c r="H9204" s="44">
        <v>29938</v>
      </c>
      <c r="I9204" s="43" t="str">
        <f t="shared" si="431"/>
        <v>29938</v>
      </c>
      <c r="J9204" s="43" t="s">
        <v>15</v>
      </c>
      <c r="K9204" s="43"/>
      <c r="L9204"/>
      <c r="M9204"/>
      <c r="N9204" s="43"/>
      <c r="O9204" s="43"/>
    </row>
    <row r="9205" spans="1:15">
      <c r="A9205" s="43" t="s">
        <v>2412</v>
      </c>
      <c r="B9205" s="43">
        <v>87</v>
      </c>
      <c r="C9205" s="43" t="str">
        <f t="shared" si="429"/>
        <v>87</v>
      </c>
      <c r="D9205" s="43" t="s">
        <v>12262</v>
      </c>
      <c r="E9205" s="44">
        <v>869</v>
      </c>
      <c r="F9205" s="43" t="str">
        <f t="shared" si="430"/>
        <v>869</v>
      </c>
      <c r="G9205" s="43" t="s">
        <v>12268</v>
      </c>
      <c r="H9205" s="44">
        <v>29941</v>
      </c>
      <c r="I9205" s="43" t="str">
        <f t="shared" si="431"/>
        <v>29941</v>
      </c>
      <c r="J9205" s="43" t="s">
        <v>15</v>
      </c>
      <c r="K9205" s="43"/>
      <c r="L9205"/>
      <c r="M9205"/>
      <c r="N9205" s="43"/>
      <c r="O9205" s="43"/>
    </row>
    <row r="9206" spans="1:15">
      <c r="A9206" s="43" t="s">
        <v>2412</v>
      </c>
      <c r="B9206" s="43">
        <v>87</v>
      </c>
      <c r="C9206" s="43" t="str">
        <f t="shared" si="429"/>
        <v>87</v>
      </c>
      <c r="D9206" s="43" t="s">
        <v>12262</v>
      </c>
      <c r="E9206" s="44">
        <v>869</v>
      </c>
      <c r="F9206" s="43" t="str">
        <f t="shared" si="430"/>
        <v>869</v>
      </c>
      <c r="G9206" s="43" t="s">
        <v>12269</v>
      </c>
      <c r="H9206" s="44">
        <v>29944</v>
      </c>
      <c r="I9206" s="43" t="str">
        <f t="shared" si="431"/>
        <v>29944</v>
      </c>
      <c r="J9206" s="43" t="s">
        <v>15</v>
      </c>
      <c r="K9206" s="43"/>
      <c r="L9206"/>
      <c r="M9206"/>
      <c r="N9206" s="43"/>
      <c r="O9206" s="43"/>
    </row>
    <row r="9207" spans="1:15">
      <c r="A9207" s="43" t="s">
        <v>2412</v>
      </c>
      <c r="B9207" s="43">
        <v>87</v>
      </c>
      <c r="C9207" s="43" t="str">
        <f t="shared" si="429"/>
        <v>87</v>
      </c>
      <c r="D9207" s="43" t="s">
        <v>12262</v>
      </c>
      <c r="E9207" s="44">
        <v>869</v>
      </c>
      <c r="F9207" s="43" t="str">
        <f t="shared" si="430"/>
        <v>869</v>
      </c>
      <c r="G9207" s="43" t="s">
        <v>12270</v>
      </c>
      <c r="H9207" s="44">
        <v>29947</v>
      </c>
      <c r="I9207" s="43" t="str">
        <f t="shared" si="431"/>
        <v>29947</v>
      </c>
      <c r="J9207" s="43" t="s">
        <v>15</v>
      </c>
      <c r="K9207" s="43"/>
      <c r="L9207"/>
      <c r="M9207"/>
      <c r="N9207" s="43"/>
      <c r="O9207" s="43"/>
    </row>
    <row r="9208" spans="1:15">
      <c r="A9208" s="43" t="s">
        <v>2412</v>
      </c>
      <c r="B9208" s="43">
        <v>87</v>
      </c>
      <c r="C9208" s="43" t="str">
        <f t="shared" si="429"/>
        <v>87</v>
      </c>
      <c r="D9208" s="43" t="s">
        <v>12262</v>
      </c>
      <c r="E9208" s="44">
        <v>869</v>
      </c>
      <c r="F9208" s="43" t="str">
        <f t="shared" si="430"/>
        <v>869</v>
      </c>
      <c r="G9208" s="43" t="s">
        <v>12271</v>
      </c>
      <c r="H9208" s="44">
        <v>29950</v>
      </c>
      <c r="I9208" s="43" t="str">
        <f t="shared" si="431"/>
        <v>29950</v>
      </c>
      <c r="J9208" s="43" t="s">
        <v>15</v>
      </c>
      <c r="K9208" s="43"/>
      <c r="L9208"/>
      <c r="M9208"/>
      <c r="N9208" s="43"/>
      <c r="O9208" s="43"/>
    </row>
    <row r="9209" spans="1:15">
      <c r="A9209" s="43" t="s">
        <v>2412</v>
      </c>
      <c r="B9209" s="43">
        <v>87</v>
      </c>
      <c r="C9209" s="43" t="str">
        <f t="shared" si="429"/>
        <v>87</v>
      </c>
      <c r="D9209" s="43" t="s">
        <v>12272</v>
      </c>
      <c r="E9209" s="44">
        <v>870</v>
      </c>
      <c r="F9209" s="43" t="str">
        <f t="shared" si="430"/>
        <v>870</v>
      </c>
      <c r="G9209" s="43" t="s">
        <v>12273</v>
      </c>
      <c r="H9209" s="44">
        <v>29956</v>
      </c>
      <c r="I9209" s="43" t="str">
        <f t="shared" si="431"/>
        <v>29956</v>
      </c>
      <c r="J9209" s="43" t="s">
        <v>15</v>
      </c>
      <c r="K9209" s="43"/>
      <c r="L9209"/>
      <c r="M9209"/>
      <c r="N9209" s="43"/>
      <c r="O9209" s="43"/>
    </row>
    <row r="9210" spans="1:15">
      <c r="A9210" s="43" t="s">
        <v>2412</v>
      </c>
      <c r="B9210" s="43">
        <v>87</v>
      </c>
      <c r="C9210" s="43" t="str">
        <f t="shared" si="429"/>
        <v>87</v>
      </c>
      <c r="D9210" s="43" t="s">
        <v>12272</v>
      </c>
      <c r="E9210" s="44">
        <v>870</v>
      </c>
      <c r="F9210" s="43" t="str">
        <f t="shared" si="430"/>
        <v>870</v>
      </c>
      <c r="G9210" s="43" t="s">
        <v>12274</v>
      </c>
      <c r="H9210" s="44">
        <v>29962</v>
      </c>
      <c r="I9210" s="43" t="str">
        <f t="shared" si="431"/>
        <v>29962</v>
      </c>
      <c r="J9210" s="43" t="s">
        <v>15</v>
      </c>
      <c r="K9210" s="43"/>
      <c r="L9210"/>
      <c r="M9210"/>
      <c r="N9210" s="43"/>
      <c r="O9210" s="43"/>
    </row>
    <row r="9211" spans="1:15">
      <c r="A9211" s="43" t="s">
        <v>2412</v>
      </c>
      <c r="B9211" s="43">
        <v>87</v>
      </c>
      <c r="C9211" s="43" t="str">
        <f t="shared" si="429"/>
        <v>87</v>
      </c>
      <c r="D9211" s="43" t="s">
        <v>12272</v>
      </c>
      <c r="E9211" s="44">
        <v>870</v>
      </c>
      <c r="F9211" s="43" t="str">
        <f t="shared" si="430"/>
        <v>870</v>
      </c>
      <c r="G9211" s="43" t="s">
        <v>12275</v>
      </c>
      <c r="H9211" s="44">
        <v>29971</v>
      </c>
      <c r="I9211" s="43" t="str">
        <f t="shared" si="431"/>
        <v>29971</v>
      </c>
      <c r="J9211" s="43" t="s">
        <v>14</v>
      </c>
      <c r="K9211" s="43"/>
      <c r="L9211"/>
      <c r="M9211"/>
      <c r="N9211" s="43"/>
      <c r="O9211" s="43"/>
    </row>
    <row r="9212" spans="1:15">
      <c r="A9212" s="43" t="s">
        <v>2412</v>
      </c>
      <c r="B9212" s="43">
        <v>87</v>
      </c>
      <c r="C9212" s="43" t="str">
        <f t="shared" si="429"/>
        <v>87</v>
      </c>
      <c r="D9212" s="43" t="s">
        <v>12272</v>
      </c>
      <c r="E9212" s="44">
        <v>870</v>
      </c>
      <c r="F9212" s="43" t="str">
        <f t="shared" si="430"/>
        <v>870</v>
      </c>
      <c r="G9212" s="43" t="s">
        <v>12276</v>
      </c>
      <c r="H9212" s="44">
        <v>29974</v>
      </c>
      <c r="I9212" s="43" t="str">
        <f t="shared" si="431"/>
        <v>29974</v>
      </c>
      <c r="J9212" s="43" t="s">
        <v>15</v>
      </c>
      <c r="K9212" s="43"/>
      <c r="L9212"/>
      <c r="M9212"/>
      <c r="N9212" s="43"/>
      <c r="O9212" s="43"/>
    </row>
    <row r="9213" spans="1:15">
      <c r="A9213" s="43" t="s">
        <v>2412</v>
      </c>
      <c r="B9213" s="43">
        <v>87</v>
      </c>
      <c r="C9213" s="43" t="str">
        <f t="shared" si="429"/>
        <v>87</v>
      </c>
      <c r="D9213" s="43" t="s">
        <v>12272</v>
      </c>
      <c r="E9213" s="44">
        <v>870</v>
      </c>
      <c r="F9213" s="43" t="str">
        <f t="shared" si="430"/>
        <v>870</v>
      </c>
      <c r="G9213" s="43" t="s">
        <v>12277</v>
      </c>
      <c r="H9213" s="44">
        <v>29977</v>
      </c>
      <c r="I9213" s="43" t="str">
        <f t="shared" si="431"/>
        <v>29977</v>
      </c>
      <c r="J9213" s="43" t="s">
        <v>15</v>
      </c>
      <c r="K9213" s="43"/>
      <c r="L9213"/>
      <c r="M9213"/>
      <c r="N9213" s="43"/>
      <c r="O9213" s="43"/>
    </row>
    <row r="9214" spans="1:15">
      <c r="A9214" s="43" t="s">
        <v>2412</v>
      </c>
      <c r="B9214" s="43">
        <v>87</v>
      </c>
      <c r="C9214" s="43" t="str">
        <f t="shared" si="429"/>
        <v>87</v>
      </c>
      <c r="D9214" s="43" t="s">
        <v>12272</v>
      </c>
      <c r="E9214" s="44">
        <v>870</v>
      </c>
      <c r="F9214" s="43" t="str">
        <f t="shared" si="430"/>
        <v>870</v>
      </c>
      <c r="G9214" s="43" t="s">
        <v>12278</v>
      </c>
      <c r="H9214" s="44">
        <v>29980</v>
      </c>
      <c r="I9214" s="43" t="str">
        <f t="shared" si="431"/>
        <v>29980</v>
      </c>
      <c r="J9214" s="43" t="s">
        <v>15</v>
      </c>
      <c r="K9214" s="43"/>
      <c r="L9214"/>
      <c r="M9214"/>
      <c r="N9214" s="43"/>
      <c r="O9214" s="43"/>
    </row>
    <row r="9215" spans="1:15">
      <c r="A9215" s="43" t="s">
        <v>2412</v>
      </c>
      <c r="B9215" s="43">
        <v>87</v>
      </c>
      <c r="C9215" s="43" t="str">
        <f t="shared" si="429"/>
        <v>87</v>
      </c>
      <c r="D9215" s="43" t="s">
        <v>12272</v>
      </c>
      <c r="E9215" s="44">
        <v>870</v>
      </c>
      <c r="F9215" s="43" t="str">
        <f t="shared" si="430"/>
        <v>870</v>
      </c>
      <c r="G9215" s="43" t="s">
        <v>12279</v>
      </c>
      <c r="H9215" s="44">
        <v>29983</v>
      </c>
      <c r="I9215" s="43" t="str">
        <f t="shared" si="431"/>
        <v>29983</v>
      </c>
      <c r="J9215" s="43" t="s">
        <v>15</v>
      </c>
      <c r="K9215" s="43"/>
      <c r="L9215"/>
      <c r="M9215"/>
      <c r="N9215" s="43"/>
      <c r="O9215" s="43"/>
    </row>
    <row r="9216" spans="1:15">
      <c r="A9216" s="43" t="s">
        <v>2412</v>
      </c>
      <c r="B9216" s="43">
        <v>87</v>
      </c>
      <c r="C9216" s="43" t="str">
        <f t="shared" si="429"/>
        <v>87</v>
      </c>
      <c r="D9216" s="43" t="s">
        <v>12272</v>
      </c>
      <c r="E9216" s="44">
        <v>870</v>
      </c>
      <c r="F9216" s="43" t="str">
        <f t="shared" si="430"/>
        <v>870</v>
      </c>
      <c r="G9216" s="43" t="s">
        <v>12280</v>
      </c>
      <c r="H9216" s="44">
        <v>29992</v>
      </c>
      <c r="I9216" s="43" t="str">
        <f t="shared" si="431"/>
        <v>29992</v>
      </c>
      <c r="J9216" s="43" t="s">
        <v>15</v>
      </c>
      <c r="K9216" s="43"/>
      <c r="L9216"/>
      <c r="M9216"/>
      <c r="N9216" s="43"/>
      <c r="O9216" s="43"/>
    </row>
    <row r="9217" spans="1:15">
      <c r="A9217" s="43" t="s">
        <v>2412</v>
      </c>
      <c r="B9217" s="43">
        <v>87</v>
      </c>
      <c r="C9217" s="43" t="str">
        <f t="shared" si="429"/>
        <v>87</v>
      </c>
      <c r="D9217" s="43" t="s">
        <v>12272</v>
      </c>
      <c r="E9217" s="44">
        <v>870</v>
      </c>
      <c r="F9217" s="43" t="str">
        <f t="shared" si="430"/>
        <v>870</v>
      </c>
      <c r="G9217" s="43" t="s">
        <v>12281</v>
      </c>
      <c r="H9217" s="44">
        <v>29995</v>
      </c>
      <c r="I9217" s="43" t="str">
        <f t="shared" si="431"/>
        <v>29995</v>
      </c>
      <c r="J9217" s="43" t="s">
        <v>15</v>
      </c>
      <c r="K9217" s="43"/>
      <c r="L9217"/>
      <c r="M9217"/>
      <c r="N9217" s="43"/>
      <c r="O9217" s="43"/>
    </row>
    <row r="9218" spans="1:15">
      <c r="A9218" s="43" t="s">
        <v>2412</v>
      </c>
      <c r="B9218" s="43">
        <v>87</v>
      </c>
      <c r="C9218" s="43" t="str">
        <f t="shared" si="429"/>
        <v>87</v>
      </c>
      <c r="D9218" s="43" t="s">
        <v>12272</v>
      </c>
      <c r="E9218" s="44">
        <v>870</v>
      </c>
      <c r="F9218" s="43" t="str">
        <f t="shared" si="430"/>
        <v>870</v>
      </c>
      <c r="G9218" s="43" t="s">
        <v>12282</v>
      </c>
      <c r="H9218" s="44">
        <v>29998</v>
      </c>
      <c r="I9218" s="43" t="str">
        <f t="shared" si="431"/>
        <v>29998</v>
      </c>
      <c r="J9218" s="43" t="s">
        <v>15</v>
      </c>
      <c r="K9218" s="43"/>
      <c r="L9218"/>
      <c r="M9218"/>
      <c r="N9218" s="43"/>
      <c r="O9218" s="43"/>
    </row>
    <row r="9219" spans="1:15">
      <c r="A9219" s="43" t="s">
        <v>2412</v>
      </c>
      <c r="B9219" s="43">
        <v>87</v>
      </c>
      <c r="C9219" s="43" t="str">
        <f t="shared" ref="C9219:C9282" si="432">TEXT(B9219,"00")</f>
        <v>87</v>
      </c>
      <c r="D9219" s="43" t="s">
        <v>12283</v>
      </c>
      <c r="E9219" s="44">
        <v>871</v>
      </c>
      <c r="F9219" s="43" t="str">
        <f t="shared" ref="F9219:F9282" si="433">TEXT(E9219,"000")</f>
        <v>871</v>
      </c>
      <c r="G9219" s="43" t="s">
        <v>12284</v>
      </c>
      <c r="H9219" s="44">
        <v>30001</v>
      </c>
      <c r="I9219" s="43" t="str">
        <f t="shared" ref="I9219:I9282" si="434">TEXT(H9219,"00000")</f>
        <v>30001</v>
      </c>
      <c r="J9219" s="43" t="s">
        <v>14</v>
      </c>
      <c r="K9219" s="43"/>
      <c r="L9219"/>
      <c r="M9219"/>
      <c r="N9219" s="43"/>
      <c r="O9219" s="43"/>
    </row>
    <row r="9220" spans="1:15">
      <c r="A9220" s="43" t="s">
        <v>2412</v>
      </c>
      <c r="B9220" s="43">
        <v>87</v>
      </c>
      <c r="C9220" s="43" t="str">
        <f t="shared" si="432"/>
        <v>87</v>
      </c>
      <c r="D9220" s="43" t="s">
        <v>12283</v>
      </c>
      <c r="E9220" s="44">
        <v>871</v>
      </c>
      <c r="F9220" s="43" t="str">
        <f t="shared" si="433"/>
        <v>871</v>
      </c>
      <c r="G9220" s="43" t="s">
        <v>12285</v>
      </c>
      <c r="H9220" s="44">
        <v>30004</v>
      </c>
      <c r="I9220" s="43" t="str">
        <f t="shared" si="434"/>
        <v>30004</v>
      </c>
      <c r="J9220" s="43" t="s">
        <v>15</v>
      </c>
      <c r="K9220" s="43"/>
      <c r="L9220"/>
      <c r="M9220"/>
      <c r="N9220" s="43"/>
      <c r="O9220" s="43"/>
    </row>
    <row r="9221" spans="1:15">
      <c r="A9221" s="43" t="s">
        <v>2412</v>
      </c>
      <c r="B9221" s="43">
        <v>87</v>
      </c>
      <c r="C9221" s="43" t="str">
        <f t="shared" si="432"/>
        <v>87</v>
      </c>
      <c r="D9221" s="43" t="s">
        <v>12283</v>
      </c>
      <c r="E9221" s="44">
        <v>871</v>
      </c>
      <c r="F9221" s="43" t="str">
        <f t="shared" si="433"/>
        <v>871</v>
      </c>
      <c r="G9221" s="43" t="s">
        <v>12286</v>
      </c>
      <c r="H9221" s="44">
        <v>30007</v>
      </c>
      <c r="I9221" s="43" t="str">
        <f t="shared" si="434"/>
        <v>30007</v>
      </c>
      <c r="J9221" s="43" t="s">
        <v>15</v>
      </c>
      <c r="K9221" s="43"/>
      <c r="L9221"/>
      <c r="M9221"/>
      <c r="N9221" s="43"/>
      <c r="O9221" s="43"/>
    </row>
    <row r="9222" spans="1:15">
      <c r="A9222" s="43" t="s">
        <v>2412</v>
      </c>
      <c r="B9222" s="43">
        <v>87</v>
      </c>
      <c r="C9222" s="43" t="str">
        <f t="shared" si="432"/>
        <v>87</v>
      </c>
      <c r="D9222" s="43" t="s">
        <v>12283</v>
      </c>
      <c r="E9222" s="44">
        <v>871</v>
      </c>
      <c r="F9222" s="43" t="str">
        <f t="shared" si="433"/>
        <v>871</v>
      </c>
      <c r="G9222" s="43" t="s">
        <v>12287</v>
      </c>
      <c r="H9222" s="44">
        <v>30010</v>
      </c>
      <c r="I9222" s="43" t="str">
        <f t="shared" si="434"/>
        <v>30010</v>
      </c>
      <c r="J9222" s="43" t="s">
        <v>15</v>
      </c>
      <c r="K9222" s="43"/>
      <c r="L9222"/>
      <c r="M9222"/>
      <c r="N9222" s="43"/>
      <c r="O9222" s="43"/>
    </row>
    <row r="9223" spans="1:15">
      <c r="A9223" s="43" t="s">
        <v>2412</v>
      </c>
      <c r="B9223" s="43">
        <v>87</v>
      </c>
      <c r="C9223" s="43" t="str">
        <f t="shared" si="432"/>
        <v>87</v>
      </c>
      <c r="D9223" s="43" t="s">
        <v>12283</v>
      </c>
      <c r="E9223" s="44">
        <v>871</v>
      </c>
      <c r="F9223" s="43" t="str">
        <f t="shared" si="433"/>
        <v>871</v>
      </c>
      <c r="G9223" s="43" t="s">
        <v>12288</v>
      </c>
      <c r="H9223" s="44">
        <v>30013</v>
      </c>
      <c r="I9223" s="43" t="str">
        <f t="shared" si="434"/>
        <v>30013</v>
      </c>
      <c r="J9223" s="43" t="s">
        <v>15</v>
      </c>
      <c r="K9223" s="43"/>
      <c r="L9223"/>
      <c r="M9223"/>
      <c r="N9223" s="43"/>
      <c r="O9223" s="43"/>
    </row>
    <row r="9224" spans="1:15">
      <c r="A9224" s="43" t="s">
        <v>2412</v>
      </c>
      <c r="B9224" s="43">
        <v>87</v>
      </c>
      <c r="C9224" s="43" t="str">
        <f t="shared" si="432"/>
        <v>87</v>
      </c>
      <c r="D9224" s="43" t="s">
        <v>12283</v>
      </c>
      <c r="E9224" s="44">
        <v>871</v>
      </c>
      <c r="F9224" s="43" t="str">
        <f t="shared" si="433"/>
        <v>871</v>
      </c>
      <c r="G9224" s="43" t="s">
        <v>12289</v>
      </c>
      <c r="H9224" s="44">
        <v>30016</v>
      </c>
      <c r="I9224" s="43" t="str">
        <f t="shared" si="434"/>
        <v>30016</v>
      </c>
      <c r="J9224" s="43" t="s">
        <v>15</v>
      </c>
      <c r="K9224" s="43"/>
      <c r="L9224"/>
      <c r="M9224"/>
      <c r="N9224" s="43"/>
      <c r="O9224" s="43"/>
    </row>
    <row r="9225" spans="1:15">
      <c r="A9225" s="43" t="s">
        <v>2412</v>
      </c>
      <c r="B9225" s="43">
        <v>87</v>
      </c>
      <c r="C9225" s="43" t="str">
        <f t="shared" si="432"/>
        <v>87</v>
      </c>
      <c r="D9225" s="43" t="s">
        <v>12283</v>
      </c>
      <c r="E9225" s="44">
        <v>871</v>
      </c>
      <c r="F9225" s="43" t="str">
        <f t="shared" si="433"/>
        <v>871</v>
      </c>
      <c r="G9225" s="43" t="s">
        <v>12290</v>
      </c>
      <c r="H9225" s="44">
        <v>30019</v>
      </c>
      <c r="I9225" s="43" t="str">
        <f t="shared" si="434"/>
        <v>30019</v>
      </c>
      <c r="J9225" s="43" t="s">
        <v>15</v>
      </c>
      <c r="K9225" s="43"/>
      <c r="L9225"/>
      <c r="M9225"/>
      <c r="N9225" s="43"/>
      <c r="O9225" s="43"/>
    </row>
    <row r="9226" spans="1:15">
      <c r="A9226" s="43" t="s">
        <v>2412</v>
      </c>
      <c r="B9226" s="43">
        <v>87</v>
      </c>
      <c r="C9226" s="43" t="str">
        <f t="shared" si="432"/>
        <v>87</v>
      </c>
      <c r="D9226" s="43" t="s">
        <v>12283</v>
      </c>
      <c r="E9226" s="44">
        <v>871</v>
      </c>
      <c r="F9226" s="43" t="str">
        <f t="shared" si="433"/>
        <v>871</v>
      </c>
      <c r="G9226" s="43" t="s">
        <v>12291</v>
      </c>
      <c r="H9226" s="44">
        <v>30022</v>
      </c>
      <c r="I9226" s="43" t="str">
        <f t="shared" si="434"/>
        <v>30022</v>
      </c>
      <c r="J9226" s="43" t="s">
        <v>15</v>
      </c>
      <c r="K9226" s="43"/>
      <c r="L9226"/>
      <c r="M9226"/>
      <c r="N9226" s="43"/>
      <c r="O9226" s="43"/>
    </row>
    <row r="9227" spans="1:15">
      <c r="A9227" s="43" t="s">
        <v>2412</v>
      </c>
      <c r="B9227" s="43">
        <v>87</v>
      </c>
      <c r="C9227" s="43" t="str">
        <f t="shared" si="432"/>
        <v>87</v>
      </c>
      <c r="D9227" s="43" t="s">
        <v>12283</v>
      </c>
      <c r="E9227" s="44">
        <v>871</v>
      </c>
      <c r="F9227" s="43" t="str">
        <f t="shared" si="433"/>
        <v>871</v>
      </c>
      <c r="G9227" s="43" t="s">
        <v>12292</v>
      </c>
      <c r="H9227" s="44">
        <v>30025</v>
      </c>
      <c r="I9227" s="43" t="str">
        <f t="shared" si="434"/>
        <v>30025</v>
      </c>
      <c r="J9227" s="43" t="s">
        <v>15</v>
      </c>
      <c r="K9227" s="43"/>
      <c r="L9227"/>
      <c r="M9227"/>
      <c r="N9227" s="43"/>
      <c r="O9227" s="43"/>
    </row>
    <row r="9228" spans="1:15">
      <c r="A9228" s="43" t="s">
        <v>2412</v>
      </c>
      <c r="B9228" s="43">
        <v>87</v>
      </c>
      <c r="C9228" s="43" t="str">
        <f t="shared" si="432"/>
        <v>87</v>
      </c>
      <c r="D9228" s="43" t="s">
        <v>12283</v>
      </c>
      <c r="E9228" s="44">
        <v>871</v>
      </c>
      <c r="F9228" s="43" t="str">
        <f t="shared" si="433"/>
        <v>871</v>
      </c>
      <c r="G9228" s="43" t="s">
        <v>12293</v>
      </c>
      <c r="H9228" s="44">
        <v>30028</v>
      </c>
      <c r="I9228" s="43" t="str">
        <f t="shared" si="434"/>
        <v>30028</v>
      </c>
      <c r="J9228" s="43" t="s">
        <v>15</v>
      </c>
      <c r="K9228" s="43"/>
      <c r="L9228"/>
      <c r="M9228"/>
      <c r="N9228" s="43"/>
      <c r="O9228" s="43"/>
    </row>
    <row r="9229" spans="1:15">
      <c r="A9229" s="43" t="s">
        <v>2412</v>
      </c>
      <c r="B9229" s="43">
        <v>87</v>
      </c>
      <c r="C9229" s="43" t="str">
        <f t="shared" si="432"/>
        <v>87</v>
      </c>
      <c r="D9229" s="43" t="s">
        <v>12283</v>
      </c>
      <c r="E9229" s="44">
        <v>871</v>
      </c>
      <c r="F9229" s="43" t="str">
        <f t="shared" si="433"/>
        <v>871</v>
      </c>
      <c r="G9229" s="43" t="s">
        <v>12294</v>
      </c>
      <c r="H9229" s="44">
        <v>30031</v>
      </c>
      <c r="I9229" s="43" t="str">
        <f t="shared" si="434"/>
        <v>30031</v>
      </c>
      <c r="J9229" s="43" t="s">
        <v>15</v>
      </c>
      <c r="K9229" s="43"/>
      <c r="L9229"/>
      <c r="M9229"/>
      <c r="N9229" s="43"/>
      <c r="O9229" s="43"/>
    </row>
    <row r="9230" spans="1:15">
      <c r="A9230" s="43" t="s">
        <v>2412</v>
      </c>
      <c r="B9230" s="43">
        <v>87</v>
      </c>
      <c r="C9230" s="43" t="str">
        <f t="shared" si="432"/>
        <v>87</v>
      </c>
      <c r="D9230" s="43" t="s">
        <v>12283</v>
      </c>
      <c r="E9230" s="44">
        <v>871</v>
      </c>
      <c r="F9230" s="43" t="str">
        <f t="shared" si="433"/>
        <v>871</v>
      </c>
      <c r="G9230" s="43" t="s">
        <v>12295</v>
      </c>
      <c r="H9230" s="44">
        <v>30034</v>
      </c>
      <c r="I9230" s="43" t="str">
        <f t="shared" si="434"/>
        <v>30034</v>
      </c>
      <c r="J9230" s="43" t="s">
        <v>15</v>
      </c>
      <c r="K9230" s="43"/>
      <c r="L9230"/>
      <c r="M9230"/>
      <c r="N9230" s="43"/>
      <c r="O9230" s="43"/>
    </row>
    <row r="9231" spans="1:15">
      <c r="A9231" s="43" t="s">
        <v>2412</v>
      </c>
      <c r="B9231" s="43">
        <v>87</v>
      </c>
      <c r="C9231" s="43" t="str">
        <f t="shared" si="432"/>
        <v>87</v>
      </c>
      <c r="D9231" s="43" t="s">
        <v>12296</v>
      </c>
      <c r="E9231" s="44">
        <v>872</v>
      </c>
      <c r="F9231" s="43" t="str">
        <f t="shared" si="433"/>
        <v>872</v>
      </c>
      <c r="G9231" s="43" t="s">
        <v>12297</v>
      </c>
      <c r="H9231" s="44">
        <v>30037</v>
      </c>
      <c r="I9231" s="43" t="str">
        <f t="shared" si="434"/>
        <v>30037</v>
      </c>
      <c r="J9231" s="43" t="s">
        <v>14</v>
      </c>
      <c r="K9231" s="43"/>
      <c r="L9231"/>
      <c r="M9231"/>
      <c r="N9231" s="43"/>
      <c r="O9231" s="43"/>
    </row>
    <row r="9232" spans="1:15">
      <c r="A9232" s="43" t="s">
        <v>2412</v>
      </c>
      <c r="B9232" s="43">
        <v>87</v>
      </c>
      <c r="C9232" s="43" t="str">
        <f t="shared" si="432"/>
        <v>87</v>
      </c>
      <c r="D9232" s="43" t="s">
        <v>12296</v>
      </c>
      <c r="E9232" s="44">
        <v>872</v>
      </c>
      <c r="F9232" s="43" t="str">
        <f t="shared" si="433"/>
        <v>872</v>
      </c>
      <c r="G9232" s="43" t="s">
        <v>12298</v>
      </c>
      <c r="H9232" s="44">
        <v>30040</v>
      </c>
      <c r="I9232" s="43" t="str">
        <f t="shared" si="434"/>
        <v>30040</v>
      </c>
      <c r="J9232" s="43" t="s">
        <v>15</v>
      </c>
      <c r="K9232" s="43"/>
      <c r="L9232"/>
      <c r="M9232"/>
      <c r="N9232" s="43"/>
      <c r="O9232" s="43"/>
    </row>
    <row r="9233" spans="1:15">
      <c r="A9233" s="43" t="s">
        <v>2412</v>
      </c>
      <c r="B9233" s="43">
        <v>87</v>
      </c>
      <c r="C9233" s="43" t="str">
        <f t="shared" si="432"/>
        <v>87</v>
      </c>
      <c r="D9233" s="43" t="s">
        <v>12296</v>
      </c>
      <c r="E9233" s="44">
        <v>872</v>
      </c>
      <c r="F9233" s="43" t="str">
        <f t="shared" si="433"/>
        <v>872</v>
      </c>
      <c r="G9233" s="43" t="s">
        <v>12299</v>
      </c>
      <c r="H9233" s="44">
        <v>30043</v>
      </c>
      <c r="I9233" s="43" t="str">
        <f t="shared" si="434"/>
        <v>30043</v>
      </c>
      <c r="J9233" s="43" t="s">
        <v>15</v>
      </c>
      <c r="K9233" s="43"/>
      <c r="L9233"/>
      <c r="M9233"/>
      <c r="N9233" s="43"/>
      <c r="O9233" s="43"/>
    </row>
    <row r="9234" spans="1:15">
      <c r="A9234" s="43" t="s">
        <v>2412</v>
      </c>
      <c r="B9234" s="43">
        <v>87</v>
      </c>
      <c r="C9234" s="43" t="str">
        <f t="shared" si="432"/>
        <v>87</v>
      </c>
      <c r="D9234" s="43" t="s">
        <v>12296</v>
      </c>
      <c r="E9234" s="44">
        <v>872</v>
      </c>
      <c r="F9234" s="43" t="str">
        <f t="shared" si="433"/>
        <v>872</v>
      </c>
      <c r="G9234" s="43" t="s">
        <v>12300</v>
      </c>
      <c r="H9234" s="44">
        <v>30046</v>
      </c>
      <c r="I9234" s="43" t="str">
        <f t="shared" si="434"/>
        <v>30046</v>
      </c>
      <c r="J9234" s="43" t="s">
        <v>15</v>
      </c>
      <c r="K9234" s="43"/>
      <c r="L9234"/>
      <c r="M9234"/>
      <c r="N9234" s="43"/>
      <c r="O9234" s="43"/>
    </row>
    <row r="9235" spans="1:15">
      <c r="A9235" s="43" t="s">
        <v>2412</v>
      </c>
      <c r="B9235" s="43">
        <v>87</v>
      </c>
      <c r="C9235" s="43" t="str">
        <f t="shared" si="432"/>
        <v>87</v>
      </c>
      <c r="D9235" s="43" t="s">
        <v>12296</v>
      </c>
      <c r="E9235" s="44">
        <v>872</v>
      </c>
      <c r="F9235" s="43" t="str">
        <f t="shared" si="433"/>
        <v>872</v>
      </c>
      <c r="G9235" s="43" t="s">
        <v>12301</v>
      </c>
      <c r="H9235" s="44">
        <v>30049</v>
      </c>
      <c r="I9235" s="43" t="str">
        <f t="shared" si="434"/>
        <v>30049</v>
      </c>
      <c r="J9235" s="43" t="s">
        <v>15</v>
      </c>
      <c r="K9235" s="43"/>
      <c r="L9235"/>
      <c r="M9235"/>
      <c r="N9235" s="43"/>
      <c r="O9235" s="43"/>
    </row>
    <row r="9236" spans="1:15">
      <c r="A9236" s="43" t="s">
        <v>2412</v>
      </c>
      <c r="B9236" s="43">
        <v>87</v>
      </c>
      <c r="C9236" s="43" t="str">
        <f t="shared" si="432"/>
        <v>87</v>
      </c>
      <c r="D9236" s="43" t="s">
        <v>12296</v>
      </c>
      <c r="E9236" s="44">
        <v>872</v>
      </c>
      <c r="F9236" s="43" t="str">
        <f t="shared" si="433"/>
        <v>872</v>
      </c>
      <c r="G9236" s="43" t="s">
        <v>12302</v>
      </c>
      <c r="H9236" s="44">
        <v>30052</v>
      </c>
      <c r="I9236" s="43" t="str">
        <f t="shared" si="434"/>
        <v>30052</v>
      </c>
      <c r="J9236" s="43" t="s">
        <v>15</v>
      </c>
      <c r="K9236" s="43"/>
      <c r="L9236"/>
      <c r="M9236"/>
      <c r="N9236" s="43"/>
      <c r="O9236" s="43"/>
    </row>
    <row r="9237" spans="1:15">
      <c r="A9237" s="43" t="s">
        <v>2412</v>
      </c>
      <c r="B9237" s="43">
        <v>87</v>
      </c>
      <c r="C9237" s="43" t="str">
        <f t="shared" si="432"/>
        <v>87</v>
      </c>
      <c r="D9237" s="43" t="s">
        <v>12296</v>
      </c>
      <c r="E9237" s="44">
        <v>872</v>
      </c>
      <c r="F9237" s="43" t="str">
        <f t="shared" si="433"/>
        <v>872</v>
      </c>
      <c r="G9237" s="43" t="s">
        <v>12303</v>
      </c>
      <c r="H9237" s="44">
        <v>30055</v>
      </c>
      <c r="I9237" s="43" t="str">
        <f t="shared" si="434"/>
        <v>30055</v>
      </c>
      <c r="J9237" s="43" t="s">
        <v>15</v>
      </c>
      <c r="K9237" s="43"/>
      <c r="L9237"/>
      <c r="M9237"/>
      <c r="N9237" s="43"/>
      <c r="O9237" s="43"/>
    </row>
    <row r="9238" spans="1:15">
      <c r="A9238" s="43" t="s">
        <v>2412</v>
      </c>
      <c r="B9238" s="43">
        <v>87</v>
      </c>
      <c r="C9238" s="43" t="str">
        <f t="shared" si="432"/>
        <v>87</v>
      </c>
      <c r="D9238" s="43" t="s">
        <v>12296</v>
      </c>
      <c r="E9238" s="44">
        <v>872</v>
      </c>
      <c r="F9238" s="43" t="str">
        <f t="shared" si="433"/>
        <v>872</v>
      </c>
      <c r="G9238" s="43" t="s">
        <v>12304</v>
      </c>
      <c r="H9238" s="44">
        <v>30058</v>
      </c>
      <c r="I9238" s="43" t="str">
        <f t="shared" si="434"/>
        <v>30058</v>
      </c>
      <c r="J9238" s="43" t="s">
        <v>15</v>
      </c>
      <c r="K9238" s="43"/>
      <c r="L9238"/>
      <c r="M9238"/>
      <c r="N9238" s="43"/>
      <c r="O9238" s="43"/>
    </row>
    <row r="9239" spans="1:15">
      <c r="A9239" s="43" t="s">
        <v>2412</v>
      </c>
      <c r="B9239" s="43">
        <v>87</v>
      </c>
      <c r="C9239" s="43" t="str">
        <f t="shared" si="432"/>
        <v>87</v>
      </c>
      <c r="D9239" s="43" t="s">
        <v>12296</v>
      </c>
      <c r="E9239" s="44">
        <v>872</v>
      </c>
      <c r="F9239" s="43" t="str">
        <f t="shared" si="433"/>
        <v>872</v>
      </c>
      <c r="G9239" s="43" t="s">
        <v>12305</v>
      </c>
      <c r="H9239" s="44">
        <v>30061</v>
      </c>
      <c r="I9239" s="43" t="str">
        <f t="shared" si="434"/>
        <v>30061</v>
      </c>
      <c r="J9239" s="43" t="s">
        <v>15</v>
      </c>
      <c r="K9239" s="43"/>
      <c r="L9239"/>
      <c r="M9239"/>
      <c r="N9239" s="43"/>
      <c r="O9239" s="43"/>
    </row>
    <row r="9240" spans="1:15">
      <c r="A9240" s="43" t="s">
        <v>2412</v>
      </c>
      <c r="B9240" s="43">
        <v>87</v>
      </c>
      <c r="C9240" s="43" t="str">
        <f t="shared" si="432"/>
        <v>87</v>
      </c>
      <c r="D9240" s="43" t="s">
        <v>12296</v>
      </c>
      <c r="E9240" s="44">
        <v>872</v>
      </c>
      <c r="F9240" s="43" t="str">
        <f t="shared" si="433"/>
        <v>872</v>
      </c>
      <c r="G9240" s="43" t="s">
        <v>12306</v>
      </c>
      <c r="H9240" s="44">
        <v>30064</v>
      </c>
      <c r="I9240" s="43" t="str">
        <f t="shared" si="434"/>
        <v>30064</v>
      </c>
      <c r="J9240" s="43" t="s">
        <v>15</v>
      </c>
      <c r="K9240" s="43"/>
      <c r="L9240"/>
      <c r="M9240"/>
      <c r="N9240" s="43"/>
      <c r="O9240" s="43"/>
    </row>
    <row r="9241" spans="1:15">
      <c r="A9241" s="43" t="s">
        <v>2412</v>
      </c>
      <c r="B9241" s="43">
        <v>87</v>
      </c>
      <c r="C9241" s="43" t="str">
        <f t="shared" si="432"/>
        <v>87</v>
      </c>
      <c r="D9241" s="43" t="s">
        <v>12296</v>
      </c>
      <c r="E9241" s="44">
        <v>872</v>
      </c>
      <c r="F9241" s="43" t="str">
        <f t="shared" si="433"/>
        <v>872</v>
      </c>
      <c r="G9241" s="43" t="s">
        <v>12307</v>
      </c>
      <c r="H9241" s="44">
        <v>30067</v>
      </c>
      <c r="I9241" s="43" t="str">
        <f t="shared" si="434"/>
        <v>30067</v>
      </c>
      <c r="J9241" s="43" t="s">
        <v>15</v>
      </c>
      <c r="K9241" s="43"/>
      <c r="L9241"/>
      <c r="M9241"/>
      <c r="N9241" s="43"/>
      <c r="O9241" s="43"/>
    </row>
    <row r="9242" spans="1:15">
      <c r="A9242" s="43" t="s">
        <v>2412</v>
      </c>
      <c r="B9242" s="43">
        <v>87</v>
      </c>
      <c r="C9242" s="43" t="str">
        <f t="shared" si="432"/>
        <v>87</v>
      </c>
      <c r="D9242" s="43" t="s">
        <v>12296</v>
      </c>
      <c r="E9242" s="44">
        <v>872</v>
      </c>
      <c r="F9242" s="43" t="str">
        <f t="shared" si="433"/>
        <v>872</v>
      </c>
      <c r="G9242" s="43" t="s">
        <v>12308</v>
      </c>
      <c r="H9242" s="44">
        <v>30070</v>
      </c>
      <c r="I9242" s="43" t="str">
        <f t="shared" si="434"/>
        <v>30070</v>
      </c>
      <c r="J9242" s="43" t="s">
        <v>15</v>
      </c>
      <c r="K9242" s="43"/>
      <c r="L9242"/>
      <c r="M9242"/>
      <c r="N9242" s="43"/>
      <c r="O9242" s="43"/>
    </row>
    <row r="9243" spans="1:15">
      <c r="A9243" s="43" t="s">
        <v>2412</v>
      </c>
      <c r="B9243" s="43">
        <v>87</v>
      </c>
      <c r="C9243" s="43" t="str">
        <f t="shared" si="432"/>
        <v>87</v>
      </c>
      <c r="D9243" s="43" t="s">
        <v>12296</v>
      </c>
      <c r="E9243" s="44">
        <v>872</v>
      </c>
      <c r="F9243" s="43" t="str">
        <f t="shared" si="433"/>
        <v>872</v>
      </c>
      <c r="G9243" s="43" t="s">
        <v>12309</v>
      </c>
      <c r="H9243" s="44">
        <v>30073</v>
      </c>
      <c r="I9243" s="43" t="str">
        <f t="shared" si="434"/>
        <v>30073</v>
      </c>
      <c r="J9243" s="43" t="s">
        <v>15</v>
      </c>
      <c r="K9243" s="43"/>
      <c r="L9243"/>
      <c r="M9243"/>
      <c r="N9243" s="43"/>
      <c r="O9243" s="43"/>
    </row>
    <row r="9244" spans="1:15">
      <c r="A9244" s="43" t="s">
        <v>2412</v>
      </c>
      <c r="B9244" s="43">
        <v>87</v>
      </c>
      <c r="C9244" s="43" t="str">
        <f t="shared" si="432"/>
        <v>87</v>
      </c>
      <c r="D9244" s="43" t="s">
        <v>12310</v>
      </c>
      <c r="E9244" s="44">
        <v>873</v>
      </c>
      <c r="F9244" s="43" t="str">
        <f t="shared" si="433"/>
        <v>873</v>
      </c>
      <c r="G9244" s="43" t="s">
        <v>12311</v>
      </c>
      <c r="H9244" s="44">
        <v>30076</v>
      </c>
      <c r="I9244" s="43" t="str">
        <f t="shared" si="434"/>
        <v>30076</v>
      </c>
      <c r="J9244" s="43" t="s">
        <v>14</v>
      </c>
      <c r="K9244" s="43"/>
      <c r="L9244"/>
      <c r="M9244"/>
      <c r="N9244" s="43"/>
      <c r="O9244" s="43"/>
    </row>
    <row r="9245" spans="1:15">
      <c r="A9245" s="43" t="s">
        <v>2412</v>
      </c>
      <c r="B9245" s="43">
        <v>87</v>
      </c>
      <c r="C9245" s="43" t="str">
        <f t="shared" si="432"/>
        <v>87</v>
      </c>
      <c r="D9245" s="43" t="s">
        <v>12310</v>
      </c>
      <c r="E9245" s="44">
        <v>873</v>
      </c>
      <c r="F9245" s="43" t="str">
        <f t="shared" si="433"/>
        <v>873</v>
      </c>
      <c r="G9245" s="43" t="s">
        <v>12312</v>
      </c>
      <c r="H9245" s="44">
        <v>30079</v>
      </c>
      <c r="I9245" s="43" t="str">
        <f t="shared" si="434"/>
        <v>30079</v>
      </c>
      <c r="J9245" s="43" t="s">
        <v>15</v>
      </c>
      <c r="K9245" s="43"/>
      <c r="L9245"/>
      <c r="M9245"/>
      <c r="N9245" s="43"/>
      <c r="O9245" s="43"/>
    </row>
    <row r="9246" spans="1:15">
      <c r="A9246" s="43" t="s">
        <v>2412</v>
      </c>
      <c r="B9246" s="43">
        <v>87</v>
      </c>
      <c r="C9246" s="43" t="str">
        <f t="shared" si="432"/>
        <v>87</v>
      </c>
      <c r="D9246" s="43" t="s">
        <v>12310</v>
      </c>
      <c r="E9246" s="44">
        <v>873</v>
      </c>
      <c r="F9246" s="43" t="str">
        <f t="shared" si="433"/>
        <v>873</v>
      </c>
      <c r="G9246" s="43" t="s">
        <v>12313</v>
      </c>
      <c r="H9246" s="44">
        <v>30082</v>
      </c>
      <c r="I9246" s="43" t="str">
        <f t="shared" si="434"/>
        <v>30082</v>
      </c>
      <c r="J9246" s="43" t="s">
        <v>15</v>
      </c>
      <c r="K9246" s="43"/>
      <c r="L9246"/>
      <c r="M9246"/>
      <c r="N9246" s="43"/>
      <c r="O9246" s="43"/>
    </row>
    <row r="9247" spans="1:15">
      <c r="A9247" s="43" t="s">
        <v>2412</v>
      </c>
      <c r="B9247" s="43">
        <v>87</v>
      </c>
      <c r="C9247" s="43" t="str">
        <f t="shared" si="432"/>
        <v>87</v>
      </c>
      <c r="D9247" s="43" t="s">
        <v>12310</v>
      </c>
      <c r="E9247" s="44">
        <v>873</v>
      </c>
      <c r="F9247" s="43" t="str">
        <f t="shared" si="433"/>
        <v>873</v>
      </c>
      <c r="G9247" s="43" t="s">
        <v>12314</v>
      </c>
      <c r="H9247" s="44">
        <v>30085</v>
      </c>
      <c r="I9247" s="43" t="str">
        <f t="shared" si="434"/>
        <v>30085</v>
      </c>
      <c r="J9247" s="43" t="s">
        <v>15</v>
      </c>
      <c r="K9247" s="43"/>
      <c r="L9247"/>
      <c r="M9247"/>
      <c r="N9247" s="43"/>
      <c r="O9247" s="43"/>
    </row>
    <row r="9248" spans="1:15">
      <c r="A9248" s="43" t="s">
        <v>2412</v>
      </c>
      <c r="B9248" s="43">
        <v>87</v>
      </c>
      <c r="C9248" s="43" t="str">
        <f t="shared" si="432"/>
        <v>87</v>
      </c>
      <c r="D9248" s="43" t="s">
        <v>12310</v>
      </c>
      <c r="E9248" s="44">
        <v>873</v>
      </c>
      <c r="F9248" s="43" t="str">
        <f t="shared" si="433"/>
        <v>873</v>
      </c>
      <c r="G9248" s="43" t="s">
        <v>12315</v>
      </c>
      <c r="H9248" s="44">
        <v>30088</v>
      </c>
      <c r="I9248" s="43" t="str">
        <f t="shared" si="434"/>
        <v>30088</v>
      </c>
      <c r="J9248" s="43" t="s">
        <v>15</v>
      </c>
      <c r="K9248" s="43"/>
      <c r="L9248"/>
      <c r="M9248"/>
      <c r="N9248" s="43"/>
      <c r="O9248" s="43"/>
    </row>
    <row r="9249" spans="1:15">
      <c r="A9249" s="43" t="s">
        <v>2412</v>
      </c>
      <c r="B9249" s="43">
        <v>87</v>
      </c>
      <c r="C9249" s="43" t="str">
        <f t="shared" si="432"/>
        <v>87</v>
      </c>
      <c r="D9249" s="43" t="s">
        <v>12310</v>
      </c>
      <c r="E9249" s="44">
        <v>873</v>
      </c>
      <c r="F9249" s="43" t="str">
        <f t="shared" si="433"/>
        <v>873</v>
      </c>
      <c r="G9249" s="43" t="s">
        <v>12316</v>
      </c>
      <c r="H9249" s="44">
        <v>30091</v>
      </c>
      <c r="I9249" s="43" t="str">
        <f t="shared" si="434"/>
        <v>30091</v>
      </c>
      <c r="J9249" s="43" t="s">
        <v>15</v>
      </c>
      <c r="K9249" s="43"/>
      <c r="L9249"/>
      <c r="M9249"/>
      <c r="N9249" s="43"/>
      <c r="O9249" s="43"/>
    </row>
    <row r="9250" spans="1:15">
      <c r="A9250" s="43" t="s">
        <v>2412</v>
      </c>
      <c r="B9250" s="43">
        <v>87</v>
      </c>
      <c r="C9250" s="43" t="str">
        <f t="shared" si="432"/>
        <v>87</v>
      </c>
      <c r="D9250" s="43" t="s">
        <v>12310</v>
      </c>
      <c r="E9250" s="44">
        <v>873</v>
      </c>
      <c r="F9250" s="43" t="str">
        <f t="shared" si="433"/>
        <v>873</v>
      </c>
      <c r="G9250" s="43" t="s">
        <v>12317</v>
      </c>
      <c r="H9250" s="44">
        <v>30094</v>
      </c>
      <c r="I9250" s="43" t="str">
        <f t="shared" si="434"/>
        <v>30094</v>
      </c>
      <c r="J9250" s="43" t="s">
        <v>15</v>
      </c>
      <c r="K9250" s="43"/>
      <c r="L9250"/>
      <c r="M9250"/>
      <c r="N9250" s="43"/>
      <c r="O9250" s="43"/>
    </row>
    <row r="9251" spans="1:15">
      <c r="A9251" s="43" t="s">
        <v>2412</v>
      </c>
      <c r="B9251" s="43">
        <v>87</v>
      </c>
      <c r="C9251" s="43" t="str">
        <f t="shared" si="432"/>
        <v>87</v>
      </c>
      <c r="D9251" s="43" t="s">
        <v>12310</v>
      </c>
      <c r="E9251" s="44">
        <v>873</v>
      </c>
      <c r="F9251" s="43" t="str">
        <f t="shared" si="433"/>
        <v>873</v>
      </c>
      <c r="G9251" s="43" t="s">
        <v>12318</v>
      </c>
      <c r="H9251" s="44">
        <v>30097</v>
      </c>
      <c r="I9251" s="43" t="str">
        <f t="shared" si="434"/>
        <v>30097</v>
      </c>
      <c r="J9251" s="43" t="s">
        <v>15</v>
      </c>
      <c r="K9251" s="43"/>
      <c r="L9251"/>
      <c r="M9251"/>
      <c r="N9251" s="43"/>
      <c r="O9251" s="43"/>
    </row>
    <row r="9252" spans="1:15">
      <c r="A9252" s="43" t="s">
        <v>2412</v>
      </c>
      <c r="B9252" s="43">
        <v>87</v>
      </c>
      <c r="C9252" s="43" t="str">
        <f t="shared" si="432"/>
        <v>87</v>
      </c>
      <c r="D9252" s="43" t="s">
        <v>12310</v>
      </c>
      <c r="E9252" s="44">
        <v>873</v>
      </c>
      <c r="F9252" s="43" t="str">
        <f t="shared" si="433"/>
        <v>873</v>
      </c>
      <c r="G9252" s="43" t="s">
        <v>12319</v>
      </c>
      <c r="H9252" s="44">
        <v>30100</v>
      </c>
      <c r="I9252" s="43" t="str">
        <f t="shared" si="434"/>
        <v>30100</v>
      </c>
      <c r="J9252" s="43" t="s">
        <v>15</v>
      </c>
      <c r="K9252" s="43"/>
      <c r="L9252"/>
      <c r="M9252"/>
      <c r="N9252" s="43"/>
      <c r="O9252" s="43"/>
    </row>
    <row r="9253" spans="1:15">
      <c r="A9253" s="43" t="s">
        <v>2412</v>
      </c>
      <c r="B9253" s="43">
        <v>87</v>
      </c>
      <c r="C9253" s="43" t="str">
        <f t="shared" si="432"/>
        <v>87</v>
      </c>
      <c r="D9253" s="43" t="s">
        <v>12310</v>
      </c>
      <c r="E9253" s="44">
        <v>873</v>
      </c>
      <c r="F9253" s="43" t="str">
        <f t="shared" si="433"/>
        <v>873</v>
      </c>
      <c r="G9253" s="43" t="s">
        <v>12320</v>
      </c>
      <c r="H9253" s="44">
        <v>30103</v>
      </c>
      <c r="I9253" s="43" t="str">
        <f t="shared" si="434"/>
        <v>30103</v>
      </c>
      <c r="J9253" s="43" t="s">
        <v>15</v>
      </c>
      <c r="K9253" s="43"/>
      <c r="L9253"/>
      <c r="M9253"/>
      <c r="N9253" s="43"/>
      <c r="O9253" s="43"/>
    </row>
    <row r="9254" spans="1:15">
      <c r="A9254" s="43" t="s">
        <v>2412</v>
      </c>
      <c r="B9254" s="43">
        <v>87</v>
      </c>
      <c r="C9254" s="43" t="str">
        <f t="shared" si="432"/>
        <v>87</v>
      </c>
      <c r="D9254" s="43" t="s">
        <v>12310</v>
      </c>
      <c r="E9254" s="44">
        <v>873</v>
      </c>
      <c r="F9254" s="43" t="str">
        <f t="shared" si="433"/>
        <v>873</v>
      </c>
      <c r="G9254" s="43" t="s">
        <v>12321</v>
      </c>
      <c r="H9254" s="44">
        <v>30106</v>
      </c>
      <c r="I9254" s="43" t="str">
        <f t="shared" si="434"/>
        <v>30106</v>
      </c>
      <c r="J9254" s="43" t="s">
        <v>15</v>
      </c>
      <c r="K9254" s="43"/>
      <c r="L9254"/>
      <c r="M9254"/>
      <c r="N9254" s="43"/>
      <c r="O9254" s="43"/>
    </row>
    <row r="9255" spans="1:15">
      <c r="A9255" s="43" t="s">
        <v>2412</v>
      </c>
      <c r="B9255" s="43">
        <v>87</v>
      </c>
      <c r="C9255" s="43" t="str">
        <f t="shared" si="432"/>
        <v>87</v>
      </c>
      <c r="D9255" s="43" t="s">
        <v>12310</v>
      </c>
      <c r="E9255" s="44">
        <v>873</v>
      </c>
      <c r="F9255" s="43" t="str">
        <f t="shared" si="433"/>
        <v>873</v>
      </c>
      <c r="G9255" s="43" t="s">
        <v>12322</v>
      </c>
      <c r="H9255" s="44">
        <v>30109</v>
      </c>
      <c r="I9255" s="43" t="str">
        <f t="shared" si="434"/>
        <v>30109</v>
      </c>
      <c r="J9255" s="43" t="s">
        <v>15</v>
      </c>
      <c r="K9255" s="43"/>
      <c r="L9255"/>
      <c r="M9255"/>
      <c r="N9255" s="43"/>
      <c r="O9255" s="43"/>
    </row>
    <row r="9256" spans="1:15">
      <c r="A9256" s="43" t="s">
        <v>2412</v>
      </c>
      <c r="B9256" s="43">
        <v>87</v>
      </c>
      <c r="C9256" s="43" t="str">
        <f t="shared" si="432"/>
        <v>87</v>
      </c>
      <c r="D9256" s="43" t="s">
        <v>12310</v>
      </c>
      <c r="E9256" s="44">
        <v>873</v>
      </c>
      <c r="F9256" s="43" t="str">
        <f t="shared" si="433"/>
        <v>873</v>
      </c>
      <c r="G9256" s="43" t="s">
        <v>12323</v>
      </c>
      <c r="H9256" s="44">
        <v>30112</v>
      </c>
      <c r="I9256" s="43" t="str">
        <f t="shared" si="434"/>
        <v>30112</v>
      </c>
      <c r="J9256" s="43" t="s">
        <v>15</v>
      </c>
      <c r="K9256" s="43"/>
      <c r="L9256"/>
      <c r="M9256"/>
      <c r="N9256" s="43"/>
      <c r="O9256" s="43"/>
    </row>
    <row r="9257" spans="1:15">
      <c r="A9257" s="43" t="s">
        <v>2412</v>
      </c>
      <c r="B9257" s="43">
        <v>87</v>
      </c>
      <c r="C9257" s="43" t="str">
        <f t="shared" si="432"/>
        <v>87</v>
      </c>
      <c r="D9257" s="43" t="s">
        <v>12310</v>
      </c>
      <c r="E9257" s="44">
        <v>873</v>
      </c>
      <c r="F9257" s="43" t="str">
        <f t="shared" si="433"/>
        <v>873</v>
      </c>
      <c r="G9257" s="43" t="s">
        <v>12324</v>
      </c>
      <c r="H9257" s="44">
        <v>30115</v>
      </c>
      <c r="I9257" s="43" t="str">
        <f t="shared" si="434"/>
        <v>30115</v>
      </c>
      <c r="J9257" s="43" t="s">
        <v>15</v>
      </c>
      <c r="K9257" s="43"/>
      <c r="L9257"/>
      <c r="M9257"/>
      <c r="N9257" s="43"/>
      <c r="O9257" s="43"/>
    </row>
    <row r="9258" spans="1:15">
      <c r="A9258" s="43" t="s">
        <v>2412</v>
      </c>
      <c r="B9258" s="43">
        <v>87</v>
      </c>
      <c r="C9258" s="43" t="str">
        <f t="shared" si="432"/>
        <v>87</v>
      </c>
      <c r="D9258" s="43" t="s">
        <v>12310</v>
      </c>
      <c r="E9258" s="44">
        <v>873</v>
      </c>
      <c r="F9258" s="43" t="str">
        <f t="shared" si="433"/>
        <v>873</v>
      </c>
      <c r="G9258" s="43" t="s">
        <v>12325</v>
      </c>
      <c r="H9258" s="44">
        <v>30118</v>
      </c>
      <c r="I9258" s="43" t="str">
        <f t="shared" si="434"/>
        <v>30118</v>
      </c>
      <c r="J9258" s="43" t="s">
        <v>15</v>
      </c>
      <c r="K9258" s="43"/>
      <c r="L9258"/>
      <c r="M9258"/>
      <c r="N9258" s="43"/>
      <c r="O9258" s="43"/>
    </row>
    <row r="9259" spans="1:15">
      <c r="A9259" s="43" t="s">
        <v>2412</v>
      </c>
      <c r="B9259" s="43">
        <v>87</v>
      </c>
      <c r="C9259" s="43" t="str">
        <f t="shared" si="432"/>
        <v>87</v>
      </c>
      <c r="D9259" s="43" t="s">
        <v>12310</v>
      </c>
      <c r="E9259" s="44">
        <v>873</v>
      </c>
      <c r="F9259" s="43" t="str">
        <f t="shared" si="433"/>
        <v>873</v>
      </c>
      <c r="G9259" s="43" t="s">
        <v>12326</v>
      </c>
      <c r="H9259" s="44">
        <v>30121</v>
      </c>
      <c r="I9259" s="43" t="str">
        <f t="shared" si="434"/>
        <v>30121</v>
      </c>
      <c r="J9259" s="43" t="s">
        <v>15</v>
      </c>
      <c r="K9259" s="43"/>
      <c r="L9259"/>
      <c r="M9259"/>
      <c r="N9259" s="43"/>
      <c r="O9259" s="43"/>
    </row>
    <row r="9260" spans="1:15">
      <c r="A9260" s="43" t="s">
        <v>2412</v>
      </c>
      <c r="B9260" s="43">
        <v>87</v>
      </c>
      <c r="C9260" s="43" t="str">
        <f t="shared" si="432"/>
        <v>87</v>
      </c>
      <c r="D9260" s="43" t="s">
        <v>12310</v>
      </c>
      <c r="E9260" s="44">
        <v>873</v>
      </c>
      <c r="F9260" s="43" t="str">
        <f t="shared" si="433"/>
        <v>873</v>
      </c>
      <c r="G9260" s="43" t="s">
        <v>12327</v>
      </c>
      <c r="H9260" s="44">
        <v>30124</v>
      </c>
      <c r="I9260" s="43" t="str">
        <f t="shared" si="434"/>
        <v>30124</v>
      </c>
      <c r="J9260" s="43" t="s">
        <v>15</v>
      </c>
      <c r="K9260" s="43"/>
      <c r="L9260"/>
      <c r="M9260"/>
      <c r="N9260" s="43"/>
      <c r="O9260" s="43"/>
    </row>
    <row r="9261" spans="1:15">
      <c r="A9261" s="43" t="s">
        <v>2412</v>
      </c>
      <c r="B9261" s="43">
        <v>87</v>
      </c>
      <c r="C9261" s="43" t="str">
        <f t="shared" si="432"/>
        <v>87</v>
      </c>
      <c r="D9261" s="43" t="s">
        <v>12310</v>
      </c>
      <c r="E9261" s="44">
        <v>873</v>
      </c>
      <c r="F9261" s="43" t="str">
        <f t="shared" si="433"/>
        <v>873</v>
      </c>
      <c r="G9261" s="43" t="s">
        <v>12328</v>
      </c>
      <c r="H9261" s="44">
        <v>30127</v>
      </c>
      <c r="I9261" s="43" t="str">
        <f t="shared" si="434"/>
        <v>30127</v>
      </c>
      <c r="J9261" s="43" t="s">
        <v>15</v>
      </c>
      <c r="K9261" s="43"/>
      <c r="L9261"/>
      <c r="M9261"/>
      <c r="N9261" s="43"/>
      <c r="O9261" s="43"/>
    </row>
    <row r="9262" spans="1:15">
      <c r="A9262" s="43" t="s">
        <v>2412</v>
      </c>
      <c r="B9262" s="43">
        <v>87</v>
      </c>
      <c r="C9262" s="43" t="str">
        <f t="shared" si="432"/>
        <v>87</v>
      </c>
      <c r="D9262" s="43" t="s">
        <v>12329</v>
      </c>
      <c r="E9262" s="44">
        <v>874</v>
      </c>
      <c r="F9262" s="43" t="str">
        <f t="shared" si="433"/>
        <v>874</v>
      </c>
      <c r="G9262" s="43" t="s">
        <v>12330</v>
      </c>
      <c r="H9262" s="44">
        <v>30130</v>
      </c>
      <c r="I9262" s="43" t="str">
        <f t="shared" si="434"/>
        <v>30130</v>
      </c>
      <c r="J9262" s="43" t="s">
        <v>14</v>
      </c>
      <c r="K9262" s="43"/>
      <c r="L9262"/>
      <c r="M9262"/>
      <c r="N9262" s="43"/>
      <c r="O9262" s="43"/>
    </row>
    <row r="9263" spans="1:15">
      <c r="A9263" s="43" t="s">
        <v>2412</v>
      </c>
      <c r="B9263" s="43">
        <v>87</v>
      </c>
      <c r="C9263" s="43" t="str">
        <f t="shared" si="432"/>
        <v>87</v>
      </c>
      <c r="D9263" s="43" t="s">
        <v>12329</v>
      </c>
      <c r="E9263" s="44">
        <v>874</v>
      </c>
      <c r="F9263" s="43" t="str">
        <f t="shared" si="433"/>
        <v>874</v>
      </c>
      <c r="G9263" s="43" t="s">
        <v>12331</v>
      </c>
      <c r="H9263" s="44">
        <v>30133</v>
      </c>
      <c r="I9263" s="43" t="str">
        <f t="shared" si="434"/>
        <v>30133</v>
      </c>
      <c r="J9263" s="43" t="s">
        <v>15</v>
      </c>
      <c r="K9263" s="43"/>
      <c r="L9263"/>
      <c r="M9263"/>
      <c r="N9263" s="43"/>
      <c r="O9263" s="43"/>
    </row>
    <row r="9264" spans="1:15">
      <c r="A9264" s="43" t="s">
        <v>2412</v>
      </c>
      <c r="B9264" s="43">
        <v>87</v>
      </c>
      <c r="C9264" s="43" t="str">
        <f t="shared" si="432"/>
        <v>87</v>
      </c>
      <c r="D9264" s="43" t="s">
        <v>12329</v>
      </c>
      <c r="E9264" s="44">
        <v>874</v>
      </c>
      <c r="F9264" s="43" t="str">
        <f t="shared" si="433"/>
        <v>874</v>
      </c>
      <c r="G9264" s="43" t="s">
        <v>12332</v>
      </c>
      <c r="H9264" s="44">
        <v>30136</v>
      </c>
      <c r="I9264" s="43" t="str">
        <f t="shared" si="434"/>
        <v>30136</v>
      </c>
      <c r="J9264" s="43" t="s">
        <v>15</v>
      </c>
      <c r="K9264" s="43"/>
      <c r="L9264"/>
      <c r="M9264"/>
      <c r="N9264" s="43"/>
      <c r="O9264" s="43"/>
    </row>
    <row r="9265" spans="1:15">
      <c r="A9265" s="43" t="s">
        <v>2412</v>
      </c>
      <c r="B9265" s="43">
        <v>87</v>
      </c>
      <c r="C9265" s="43" t="str">
        <f t="shared" si="432"/>
        <v>87</v>
      </c>
      <c r="D9265" s="43" t="s">
        <v>12329</v>
      </c>
      <c r="E9265" s="44">
        <v>874</v>
      </c>
      <c r="F9265" s="43" t="str">
        <f t="shared" si="433"/>
        <v>874</v>
      </c>
      <c r="G9265" s="43" t="s">
        <v>12333</v>
      </c>
      <c r="H9265" s="44">
        <v>30139</v>
      </c>
      <c r="I9265" s="43" t="str">
        <f t="shared" si="434"/>
        <v>30139</v>
      </c>
      <c r="J9265" s="43" t="s">
        <v>15</v>
      </c>
      <c r="K9265" s="43"/>
      <c r="L9265"/>
      <c r="M9265"/>
      <c r="N9265" s="43"/>
      <c r="O9265" s="43"/>
    </row>
    <row r="9266" spans="1:15">
      <c r="A9266" s="43" t="s">
        <v>2412</v>
      </c>
      <c r="B9266" s="43">
        <v>87</v>
      </c>
      <c r="C9266" s="43" t="str">
        <f t="shared" si="432"/>
        <v>87</v>
      </c>
      <c r="D9266" s="43" t="s">
        <v>12329</v>
      </c>
      <c r="E9266" s="44">
        <v>874</v>
      </c>
      <c r="F9266" s="43" t="str">
        <f t="shared" si="433"/>
        <v>874</v>
      </c>
      <c r="G9266" s="43" t="s">
        <v>12334</v>
      </c>
      <c r="H9266" s="44">
        <v>30142</v>
      </c>
      <c r="I9266" s="43" t="str">
        <f t="shared" si="434"/>
        <v>30142</v>
      </c>
      <c r="J9266" s="43" t="s">
        <v>15</v>
      </c>
      <c r="K9266" s="43"/>
      <c r="L9266"/>
      <c r="M9266"/>
      <c r="N9266" s="43"/>
      <c r="O9266" s="43"/>
    </row>
    <row r="9267" spans="1:15">
      <c r="A9267" s="43" t="s">
        <v>2412</v>
      </c>
      <c r="B9267" s="43">
        <v>87</v>
      </c>
      <c r="C9267" s="43" t="str">
        <f t="shared" si="432"/>
        <v>87</v>
      </c>
      <c r="D9267" s="43" t="s">
        <v>12329</v>
      </c>
      <c r="E9267" s="44">
        <v>874</v>
      </c>
      <c r="F9267" s="43" t="str">
        <f t="shared" si="433"/>
        <v>874</v>
      </c>
      <c r="G9267" s="43" t="s">
        <v>12335</v>
      </c>
      <c r="H9267" s="44">
        <v>30145</v>
      </c>
      <c r="I9267" s="43" t="str">
        <f t="shared" si="434"/>
        <v>30145</v>
      </c>
      <c r="J9267" s="43" t="s">
        <v>15</v>
      </c>
      <c r="K9267" s="43"/>
      <c r="L9267"/>
      <c r="M9267"/>
      <c r="N9267" s="43"/>
      <c r="O9267" s="43"/>
    </row>
    <row r="9268" spans="1:15">
      <c r="A9268" s="43" t="s">
        <v>2412</v>
      </c>
      <c r="B9268" s="43">
        <v>87</v>
      </c>
      <c r="C9268" s="43" t="str">
        <f t="shared" si="432"/>
        <v>87</v>
      </c>
      <c r="D9268" s="43" t="s">
        <v>12329</v>
      </c>
      <c r="E9268" s="44">
        <v>874</v>
      </c>
      <c r="F9268" s="43" t="str">
        <f t="shared" si="433"/>
        <v>874</v>
      </c>
      <c r="G9268" s="43" t="s">
        <v>12336</v>
      </c>
      <c r="H9268" s="44">
        <v>30148</v>
      </c>
      <c r="I9268" s="43" t="str">
        <f t="shared" si="434"/>
        <v>30148</v>
      </c>
      <c r="J9268" s="43" t="s">
        <v>15</v>
      </c>
      <c r="K9268" s="43"/>
      <c r="L9268"/>
      <c r="M9268"/>
      <c r="N9268" s="43"/>
      <c r="O9268" s="43"/>
    </row>
    <row r="9269" spans="1:15">
      <c r="A9269" s="43" t="s">
        <v>2412</v>
      </c>
      <c r="B9269" s="43">
        <v>87</v>
      </c>
      <c r="C9269" s="43" t="str">
        <f t="shared" si="432"/>
        <v>87</v>
      </c>
      <c r="D9269" s="43" t="s">
        <v>12329</v>
      </c>
      <c r="E9269" s="44">
        <v>874</v>
      </c>
      <c r="F9269" s="43" t="str">
        <f t="shared" si="433"/>
        <v>874</v>
      </c>
      <c r="G9269" s="43" t="s">
        <v>12337</v>
      </c>
      <c r="H9269" s="44">
        <v>30151</v>
      </c>
      <c r="I9269" s="43" t="str">
        <f t="shared" si="434"/>
        <v>30151</v>
      </c>
      <c r="J9269" s="43" t="s">
        <v>15</v>
      </c>
      <c r="K9269" s="43"/>
      <c r="L9269"/>
      <c r="M9269"/>
      <c r="N9269" s="43"/>
      <c r="O9269" s="43"/>
    </row>
    <row r="9270" spans="1:15">
      <c r="A9270" s="43" t="s">
        <v>2412</v>
      </c>
      <c r="B9270" s="43">
        <v>87</v>
      </c>
      <c r="C9270" s="43" t="str">
        <f t="shared" si="432"/>
        <v>87</v>
      </c>
      <c r="D9270" s="43" t="s">
        <v>12329</v>
      </c>
      <c r="E9270" s="44">
        <v>874</v>
      </c>
      <c r="F9270" s="43" t="str">
        <f t="shared" si="433"/>
        <v>874</v>
      </c>
      <c r="G9270" s="43" t="s">
        <v>12338</v>
      </c>
      <c r="H9270" s="44">
        <v>30154</v>
      </c>
      <c r="I9270" s="43" t="str">
        <f t="shared" si="434"/>
        <v>30154</v>
      </c>
      <c r="J9270" s="43" t="s">
        <v>15</v>
      </c>
      <c r="K9270" s="43"/>
      <c r="L9270"/>
      <c r="M9270"/>
      <c r="N9270" s="43"/>
      <c r="O9270" s="43"/>
    </row>
    <row r="9271" spans="1:15">
      <c r="A9271" s="43" t="s">
        <v>2412</v>
      </c>
      <c r="B9271" s="43">
        <v>87</v>
      </c>
      <c r="C9271" s="43" t="str">
        <f t="shared" si="432"/>
        <v>87</v>
      </c>
      <c r="D9271" s="43" t="s">
        <v>12329</v>
      </c>
      <c r="E9271" s="44">
        <v>874</v>
      </c>
      <c r="F9271" s="43" t="str">
        <f t="shared" si="433"/>
        <v>874</v>
      </c>
      <c r="G9271" s="43" t="s">
        <v>12339</v>
      </c>
      <c r="H9271" s="44">
        <v>30157</v>
      </c>
      <c r="I9271" s="43" t="str">
        <f t="shared" si="434"/>
        <v>30157</v>
      </c>
      <c r="J9271" s="43" t="s">
        <v>15</v>
      </c>
      <c r="K9271" s="43"/>
      <c r="L9271"/>
      <c r="M9271"/>
      <c r="N9271" s="43"/>
      <c r="O9271" s="43"/>
    </row>
    <row r="9272" spans="1:15">
      <c r="A9272" s="43" t="s">
        <v>2412</v>
      </c>
      <c r="B9272" s="43">
        <v>87</v>
      </c>
      <c r="C9272" s="43" t="str">
        <f t="shared" si="432"/>
        <v>87</v>
      </c>
      <c r="D9272" s="43" t="s">
        <v>12329</v>
      </c>
      <c r="E9272" s="44">
        <v>874</v>
      </c>
      <c r="F9272" s="43" t="str">
        <f t="shared" si="433"/>
        <v>874</v>
      </c>
      <c r="G9272" s="43" t="s">
        <v>12340</v>
      </c>
      <c r="H9272" s="44">
        <v>30160</v>
      </c>
      <c r="I9272" s="43" t="str">
        <f t="shared" si="434"/>
        <v>30160</v>
      </c>
      <c r="J9272" s="43" t="s">
        <v>15</v>
      </c>
      <c r="K9272" s="43"/>
      <c r="L9272"/>
      <c r="M9272"/>
      <c r="N9272" s="43"/>
      <c r="O9272" s="43"/>
    </row>
    <row r="9273" spans="1:15">
      <c r="A9273" s="43" t="s">
        <v>2412</v>
      </c>
      <c r="B9273" s="43">
        <v>87</v>
      </c>
      <c r="C9273" s="43" t="str">
        <f t="shared" si="432"/>
        <v>87</v>
      </c>
      <c r="D9273" s="43" t="s">
        <v>12329</v>
      </c>
      <c r="E9273" s="44">
        <v>874</v>
      </c>
      <c r="F9273" s="43" t="str">
        <f t="shared" si="433"/>
        <v>874</v>
      </c>
      <c r="G9273" s="43" t="s">
        <v>12341</v>
      </c>
      <c r="H9273" s="44">
        <v>30163</v>
      </c>
      <c r="I9273" s="43" t="str">
        <f t="shared" si="434"/>
        <v>30163</v>
      </c>
      <c r="J9273" s="43" t="s">
        <v>15</v>
      </c>
      <c r="K9273" s="43"/>
      <c r="L9273"/>
      <c r="M9273"/>
      <c r="N9273" s="43"/>
      <c r="O9273" s="43"/>
    </row>
    <row r="9274" spans="1:15">
      <c r="A9274" s="43" t="s">
        <v>2412</v>
      </c>
      <c r="B9274" s="43">
        <v>87</v>
      </c>
      <c r="C9274" s="43" t="str">
        <f t="shared" si="432"/>
        <v>87</v>
      </c>
      <c r="D9274" s="43" t="s">
        <v>12329</v>
      </c>
      <c r="E9274" s="44">
        <v>874</v>
      </c>
      <c r="F9274" s="43" t="str">
        <f t="shared" si="433"/>
        <v>874</v>
      </c>
      <c r="G9274" s="43" t="s">
        <v>12342</v>
      </c>
      <c r="H9274" s="44">
        <v>30166</v>
      </c>
      <c r="I9274" s="43" t="str">
        <f t="shared" si="434"/>
        <v>30166</v>
      </c>
      <c r="J9274" s="43" t="s">
        <v>15</v>
      </c>
      <c r="K9274" s="43"/>
      <c r="L9274"/>
      <c r="M9274"/>
      <c r="N9274" s="43"/>
      <c r="O9274" s="43"/>
    </row>
    <row r="9275" spans="1:15">
      <c r="A9275" s="43" t="s">
        <v>2412</v>
      </c>
      <c r="B9275" s="43">
        <v>87</v>
      </c>
      <c r="C9275" s="43" t="str">
        <f t="shared" si="432"/>
        <v>87</v>
      </c>
      <c r="D9275" s="43" t="s">
        <v>12343</v>
      </c>
      <c r="E9275" s="44">
        <v>875</v>
      </c>
      <c r="F9275" s="43" t="str">
        <f t="shared" si="433"/>
        <v>875</v>
      </c>
      <c r="G9275" s="43" t="s">
        <v>12344</v>
      </c>
      <c r="H9275" s="44">
        <v>30169</v>
      </c>
      <c r="I9275" s="43" t="str">
        <f t="shared" si="434"/>
        <v>30169</v>
      </c>
      <c r="J9275" s="43" t="s">
        <v>14</v>
      </c>
      <c r="K9275" s="43"/>
      <c r="L9275"/>
      <c r="M9275"/>
      <c r="N9275" s="43"/>
      <c r="O9275" s="43"/>
    </row>
    <row r="9276" spans="1:15">
      <c r="A9276" s="43" t="s">
        <v>2412</v>
      </c>
      <c r="B9276" s="43">
        <v>87</v>
      </c>
      <c r="C9276" s="43" t="str">
        <f t="shared" si="432"/>
        <v>87</v>
      </c>
      <c r="D9276" s="43" t="s">
        <v>12343</v>
      </c>
      <c r="E9276" s="44">
        <v>875</v>
      </c>
      <c r="F9276" s="43" t="str">
        <f t="shared" si="433"/>
        <v>875</v>
      </c>
      <c r="G9276" s="43" t="s">
        <v>12345</v>
      </c>
      <c r="H9276" s="44">
        <v>30172</v>
      </c>
      <c r="I9276" s="43" t="str">
        <f t="shared" si="434"/>
        <v>30172</v>
      </c>
      <c r="J9276" s="43" t="s">
        <v>15</v>
      </c>
      <c r="K9276" s="43"/>
      <c r="L9276"/>
      <c r="M9276"/>
      <c r="N9276" s="43"/>
      <c r="O9276" s="43"/>
    </row>
    <row r="9277" spans="1:15">
      <c r="A9277" s="43" t="s">
        <v>2412</v>
      </c>
      <c r="B9277" s="43">
        <v>87</v>
      </c>
      <c r="C9277" s="43" t="str">
        <f t="shared" si="432"/>
        <v>87</v>
      </c>
      <c r="D9277" s="43" t="s">
        <v>12343</v>
      </c>
      <c r="E9277" s="44">
        <v>875</v>
      </c>
      <c r="F9277" s="43" t="str">
        <f t="shared" si="433"/>
        <v>875</v>
      </c>
      <c r="G9277" s="43" t="s">
        <v>12346</v>
      </c>
      <c r="H9277" s="44">
        <v>30175</v>
      </c>
      <c r="I9277" s="43" t="str">
        <f t="shared" si="434"/>
        <v>30175</v>
      </c>
      <c r="J9277" s="43" t="s">
        <v>15</v>
      </c>
      <c r="K9277" s="43"/>
      <c r="L9277"/>
      <c r="M9277"/>
      <c r="N9277" s="43"/>
      <c r="O9277" s="43"/>
    </row>
    <row r="9278" spans="1:15">
      <c r="A9278" s="43" t="s">
        <v>2412</v>
      </c>
      <c r="B9278" s="43">
        <v>87</v>
      </c>
      <c r="C9278" s="43" t="str">
        <f t="shared" si="432"/>
        <v>87</v>
      </c>
      <c r="D9278" s="43" t="s">
        <v>12343</v>
      </c>
      <c r="E9278" s="44">
        <v>875</v>
      </c>
      <c r="F9278" s="43" t="str">
        <f t="shared" si="433"/>
        <v>875</v>
      </c>
      <c r="G9278" s="43" t="s">
        <v>12347</v>
      </c>
      <c r="H9278" s="44">
        <v>30178</v>
      </c>
      <c r="I9278" s="43" t="str">
        <f t="shared" si="434"/>
        <v>30178</v>
      </c>
      <c r="J9278" s="43" t="s">
        <v>15</v>
      </c>
      <c r="K9278" s="43"/>
      <c r="L9278"/>
      <c r="M9278"/>
      <c r="N9278" s="43"/>
      <c r="O9278" s="43"/>
    </row>
    <row r="9279" spans="1:15">
      <c r="A9279" s="43" t="s">
        <v>2412</v>
      </c>
      <c r="B9279" s="43">
        <v>87</v>
      </c>
      <c r="C9279" s="43" t="str">
        <f t="shared" si="432"/>
        <v>87</v>
      </c>
      <c r="D9279" s="43" t="s">
        <v>12343</v>
      </c>
      <c r="E9279" s="44">
        <v>875</v>
      </c>
      <c r="F9279" s="43" t="str">
        <f t="shared" si="433"/>
        <v>875</v>
      </c>
      <c r="G9279" s="43" t="s">
        <v>12348</v>
      </c>
      <c r="H9279" s="44">
        <v>30181</v>
      </c>
      <c r="I9279" s="43" t="str">
        <f t="shared" si="434"/>
        <v>30181</v>
      </c>
      <c r="J9279" s="43" t="s">
        <v>15</v>
      </c>
      <c r="K9279" s="43"/>
      <c r="L9279"/>
      <c r="M9279"/>
      <c r="N9279" s="43"/>
      <c r="O9279" s="43"/>
    </row>
    <row r="9280" spans="1:15">
      <c r="A9280" s="43" t="s">
        <v>2412</v>
      </c>
      <c r="B9280" s="43">
        <v>87</v>
      </c>
      <c r="C9280" s="43" t="str">
        <f t="shared" si="432"/>
        <v>87</v>
      </c>
      <c r="D9280" s="43" t="s">
        <v>12343</v>
      </c>
      <c r="E9280" s="44">
        <v>875</v>
      </c>
      <c r="F9280" s="43" t="str">
        <f t="shared" si="433"/>
        <v>875</v>
      </c>
      <c r="G9280" s="43" t="s">
        <v>12349</v>
      </c>
      <c r="H9280" s="44">
        <v>30184</v>
      </c>
      <c r="I9280" s="43" t="str">
        <f t="shared" si="434"/>
        <v>30184</v>
      </c>
      <c r="J9280" s="43" t="s">
        <v>15</v>
      </c>
      <c r="K9280" s="43"/>
      <c r="L9280"/>
      <c r="M9280"/>
      <c r="N9280" s="43"/>
      <c r="O9280" s="43"/>
    </row>
    <row r="9281" spans="1:15">
      <c r="A9281" s="43" t="s">
        <v>2412</v>
      </c>
      <c r="B9281" s="43">
        <v>87</v>
      </c>
      <c r="C9281" s="43" t="str">
        <f t="shared" si="432"/>
        <v>87</v>
      </c>
      <c r="D9281" s="43" t="s">
        <v>12343</v>
      </c>
      <c r="E9281" s="44">
        <v>875</v>
      </c>
      <c r="F9281" s="43" t="str">
        <f t="shared" si="433"/>
        <v>875</v>
      </c>
      <c r="G9281" s="43" t="s">
        <v>12350</v>
      </c>
      <c r="H9281" s="44">
        <v>30187</v>
      </c>
      <c r="I9281" s="43" t="str">
        <f t="shared" si="434"/>
        <v>30187</v>
      </c>
      <c r="J9281" s="43" t="s">
        <v>15</v>
      </c>
      <c r="K9281" s="43"/>
      <c r="L9281"/>
      <c r="M9281"/>
      <c r="N9281" s="43"/>
      <c r="O9281" s="43"/>
    </row>
    <row r="9282" spans="1:15">
      <c r="A9282" s="43" t="s">
        <v>2412</v>
      </c>
      <c r="B9282" s="43">
        <v>87</v>
      </c>
      <c r="C9282" s="43" t="str">
        <f t="shared" si="432"/>
        <v>87</v>
      </c>
      <c r="D9282" s="43" t="s">
        <v>12343</v>
      </c>
      <c r="E9282" s="44">
        <v>875</v>
      </c>
      <c r="F9282" s="43" t="str">
        <f t="shared" si="433"/>
        <v>875</v>
      </c>
      <c r="G9282" s="43" t="s">
        <v>12351</v>
      </c>
      <c r="H9282" s="44">
        <v>30190</v>
      </c>
      <c r="I9282" s="43" t="str">
        <f t="shared" si="434"/>
        <v>30190</v>
      </c>
      <c r="J9282" s="43" t="s">
        <v>15</v>
      </c>
      <c r="K9282" s="43"/>
      <c r="L9282"/>
      <c r="M9282"/>
      <c r="N9282" s="43"/>
      <c r="O9282" s="43"/>
    </row>
    <row r="9283" spans="1:15">
      <c r="A9283" s="43" t="s">
        <v>2412</v>
      </c>
      <c r="B9283" s="43">
        <v>87</v>
      </c>
      <c r="C9283" s="43" t="str">
        <f t="shared" ref="C9283:C9346" si="435">TEXT(B9283,"00")</f>
        <v>87</v>
      </c>
      <c r="D9283" s="43" t="s">
        <v>12343</v>
      </c>
      <c r="E9283" s="44">
        <v>875</v>
      </c>
      <c r="F9283" s="43" t="str">
        <f t="shared" ref="F9283:F9346" si="436">TEXT(E9283,"000")</f>
        <v>875</v>
      </c>
      <c r="G9283" s="43" t="s">
        <v>12352</v>
      </c>
      <c r="H9283" s="44">
        <v>30193</v>
      </c>
      <c r="I9283" s="43" t="str">
        <f t="shared" ref="I9283:I9346" si="437">TEXT(H9283,"00000")</f>
        <v>30193</v>
      </c>
      <c r="J9283" s="43" t="s">
        <v>15</v>
      </c>
      <c r="K9283" s="43"/>
      <c r="L9283"/>
      <c r="M9283"/>
      <c r="N9283" s="43"/>
      <c r="O9283" s="43"/>
    </row>
    <row r="9284" spans="1:15">
      <c r="A9284" s="43" t="s">
        <v>2412</v>
      </c>
      <c r="B9284" s="43">
        <v>87</v>
      </c>
      <c r="C9284" s="43" t="str">
        <f t="shared" si="435"/>
        <v>87</v>
      </c>
      <c r="D9284" s="43" t="s">
        <v>12343</v>
      </c>
      <c r="E9284" s="44">
        <v>875</v>
      </c>
      <c r="F9284" s="43" t="str">
        <f t="shared" si="436"/>
        <v>875</v>
      </c>
      <c r="G9284" s="43" t="s">
        <v>12353</v>
      </c>
      <c r="H9284" s="44">
        <v>30196</v>
      </c>
      <c r="I9284" s="43" t="str">
        <f t="shared" si="437"/>
        <v>30196</v>
      </c>
      <c r="J9284" s="43" t="s">
        <v>15</v>
      </c>
      <c r="K9284" s="43"/>
      <c r="L9284"/>
      <c r="M9284"/>
      <c r="N9284" s="43"/>
      <c r="O9284" s="43"/>
    </row>
    <row r="9285" spans="1:15">
      <c r="A9285" s="43" t="s">
        <v>2412</v>
      </c>
      <c r="B9285" s="43">
        <v>87</v>
      </c>
      <c r="C9285" s="43" t="str">
        <f t="shared" si="435"/>
        <v>87</v>
      </c>
      <c r="D9285" s="43" t="s">
        <v>12343</v>
      </c>
      <c r="E9285" s="44">
        <v>875</v>
      </c>
      <c r="F9285" s="43" t="str">
        <f t="shared" si="436"/>
        <v>875</v>
      </c>
      <c r="G9285" s="43" t="s">
        <v>12354</v>
      </c>
      <c r="H9285" s="44">
        <v>30199</v>
      </c>
      <c r="I9285" s="43" t="str">
        <f t="shared" si="437"/>
        <v>30199</v>
      </c>
      <c r="J9285" s="43" t="s">
        <v>15</v>
      </c>
      <c r="K9285" s="43"/>
      <c r="L9285"/>
      <c r="M9285"/>
      <c r="N9285" s="43"/>
      <c r="O9285" s="43"/>
    </row>
    <row r="9286" spans="1:15">
      <c r="A9286" s="43" t="s">
        <v>2412</v>
      </c>
      <c r="B9286" s="43">
        <v>87</v>
      </c>
      <c r="C9286" s="43" t="str">
        <f t="shared" si="435"/>
        <v>87</v>
      </c>
      <c r="D9286" s="43" t="s">
        <v>12343</v>
      </c>
      <c r="E9286" s="44">
        <v>875</v>
      </c>
      <c r="F9286" s="43" t="str">
        <f t="shared" si="436"/>
        <v>875</v>
      </c>
      <c r="G9286" s="43" t="s">
        <v>12355</v>
      </c>
      <c r="H9286" s="44">
        <v>30202</v>
      </c>
      <c r="I9286" s="43" t="str">
        <f t="shared" si="437"/>
        <v>30202</v>
      </c>
      <c r="J9286" s="43" t="s">
        <v>15</v>
      </c>
      <c r="K9286" s="43"/>
      <c r="L9286"/>
      <c r="M9286"/>
      <c r="N9286" s="43"/>
      <c r="O9286" s="43"/>
    </row>
    <row r="9287" spans="1:15">
      <c r="A9287" s="43" t="s">
        <v>2412</v>
      </c>
      <c r="B9287" s="43">
        <v>87</v>
      </c>
      <c r="C9287" s="43" t="str">
        <f t="shared" si="435"/>
        <v>87</v>
      </c>
      <c r="D9287" s="43" t="s">
        <v>12343</v>
      </c>
      <c r="E9287" s="44">
        <v>875</v>
      </c>
      <c r="F9287" s="43" t="str">
        <f t="shared" si="436"/>
        <v>875</v>
      </c>
      <c r="G9287" s="43" t="s">
        <v>12356</v>
      </c>
      <c r="H9287" s="44">
        <v>30205</v>
      </c>
      <c r="I9287" s="43" t="str">
        <f t="shared" si="437"/>
        <v>30205</v>
      </c>
      <c r="J9287" s="43" t="s">
        <v>15</v>
      </c>
      <c r="K9287" s="43"/>
      <c r="L9287"/>
      <c r="M9287"/>
      <c r="N9287" s="43"/>
      <c r="O9287" s="43"/>
    </row>
    <row r="9288" spans="1:15">
      <c r="A9288" s="43" t="s">
        <v>2412</v>
      </c>
      <c r="B9288" s="43">
        <v>87</v>
      </c>
      <c r="C9288" s="43" t="str">
        <f t="shared" si="435"/>
        <v>87</v>
      </c>
      <c r="D9288" s="43" t="s">
        <v>12357</v>
      </c>
      <c r="E9288" s="44">
        <v>876</v>
      </c>
      <c r="F9288" s="43" t="str">
        <f t="shared" si="436"/>
        <v>876</v>
      </c>
      <c r="G9288" s="43" t="s">
        <v>12358</v>
      </c>
      <c r="H9288" s="44">
        <v>30208</v>
      </c>
      <c r="I9288" s="43" t="str">
        <f t="shared" si="437"/>
        <v>30208</v>
      </c>
      <c r="J9288" s="43" t="s">
        <v>14</v>
      </c>
      <c r="K9288" s="43"/>
      <c r="L9288"/>
      <c r="M9288"/>
      <c r="N9288" s="43"/>
      <c r="O9288" s="43"/>
    </row>
    <row r="9289" spans="1:15">
      <c r="A9289" s="43" t="s">
        <v>2412</v>
      </c>
      <c r="B9289" s="43">
        <v>87</v>
      </c>
      <c r="C9289" s="43" t="str">
        <f t="shared" si="435"/>
        <v>87</v>
      </c>
      <c r="D9289" s="43" t="s">
        <v>12357</v>
      </c>
      <c r="E9289" s="44">
        <v>876</v>
      </c>
      <c r="F9289" s="43" t="str">
        <f t="shared" si="436"/>
        <v>876</v>
      </c>
      <c r="G9289" s="43" t="s">
        <v>12359</v>
      </c>
      <c r="H9289" s="44">
        <v>30211</v>
      </c>
      <c r="I9289" s="43" t="str">
        <f t="shared" si="437"/>
        <v>30211</v>
      </c>
      <c r="J9289" s="43" t="s">
        <v>15</v>
      </c>
      <c r="K9289" s="43"/>
      <c r="L9289"/>
      <c r="M9289"/>
      <c r="N9289" s="43"/>
      <c r="O9289" s="43"/>
    </row>
    <row r="9290" spans="1:15">
      <c r="A9290" s="43" t="s">
        <v>2412</v>
      </c>
      <c r="B9290" s="43">
        <v>87</v>
      </c>
      <c r="C9290" s="43" t="str">
        <f t="shared" si="435"/>
        <v>87</v>
      </c>
      <c r="D9290" s="43" t="s">
        <v>12357</v>
      </c>
      <c r="E9290" s="44">
        <v>876</v>
      </c>
      <c r="F9290" s="43" t="str">
        <f t="shared" si="436"/>
        <v>876</v>
      </c>
      <c r="G9290" s="43" t="s">
        <v>12360</v>
      </c>
      <c r="H9290" s="44">
        <v>30214</v>
      </c>
      <c r="I9290" s="43" t="str">
        <f t="shared" si="437"/>
        <v>30214</v>
      </c>
      <c r="J9290" s="43" t="s">
        <v>15</v>
      </c>
      <c r="K9290" s="43"/>
      <c r="L9290"/>
      <c r="M9290"/>
      <c r="N9290" s="43"/>
      <c r="O9290" s="43"/>
    </row>
    <row r="9291" spans="1:15">
      <c r="A9291" s="43" t="s">
        <v>2412</v>
      </c>
      <c r="B9291" s="43">
        <v>87</v>
      </c>
      <c r="C9291" s="43" t="str">
        <f t="shared" si="435"/>
        <v>87</v>
      </c>
      <c r="D9291" s="43" t="s">
        <v>12357</v>
      </c>
      <c r="E9291" s="44">
        <v>876</v>
      </c>
      <c r="F9291" s="43" t="str">
        <f t="shared" si="436"/>
        <v>876</v>
      </c>
      <c r="G9291" s="43" t="s">
        <v>12361</v>
      </c>
      <c r="H9291" s="44">
        <v>30217</v>
      </c>
      <c r="I9291" s="43" t="str">
        <f t="shared" si="437"/>
        <v>30217</v>
      </c>
      <c r="J9291" s="43" t="s">
        <v>15</v>
      </c>
      <c r="K9291" s="43"/>
      <c r="L9291"/>
      <c r="M9291"/>
      <c r="N9291" s="43"/>
      <c r="O9291" s="43"/>
    </row>
    <row r="9292" spans="1:15">
      <c r="A9292" s="43" t="s">
        <v>2412</v>
      </c>
      <c r="B9292" s="43">
        <v>87</v>
      </c>
      <c r="C9292" s="43" t="str">
        <f t="shared" si="435"/>
        <v>87</v>
      </c>
      <c r="D9292" s="43" t="s">
        <v>12357</v>
      </c>
      <c r="E9292" s="44">
        <v>876</v>
      </c>
      <c r="F9292" s="43" t="str">
        <f t="shared" si="436"/>
        <v>876</v>
      </c>
      <c r="G9292" s="43" t="s">
        <v>12362</v>
      </c>
      <c r="H9292" s="44">
        <v>30220</v>
      </c>
      <c r="I9292" s="43" t="str">
        <f t="shared" si="437"/>
        <v>30220</v>
      </c>
      <c r="J9292" s="43" t="s">
        <v>15</v>
      </c>
      <c r="K9292" s="43"/>
      <c r="L9292"/>
      <c r="M9292"/>
      <c r="N9292" s="43"/>
      <c r="O9292" s="43"/>
    </row>
    <row r="9293" spans="1:15">
      <c r="A9293" s="43" t="s">
        <v>2412</v>
      </c>
      <c r="B9293" s="43">
        <v>87</v>
      </c>
      <c r="C9293" s="43" t="str">
        <f t="shared" si="435"/>
        <v>87</v>
      </c>
      <c r="D9293" s="43" t="s">
        <v>12357</v>
      </c>
      <c r="E9293" s="44">
        <v>876</v>
      </c>
      <c r="F9293" s="43" t="str">
        <f t="shared" si="436"/>
        <v>876</v>
      </c>
      <c r="G9293" s="43" t="s">
        <v>12363</v>
      </c>
      <c r="H9293" s="44">
        <v>30223</v>
      </c>
      <c r="I9293" s="43" t="str">
        <f t="shared" si="437"/>
        <v>30223</v>
      </c>
      <c r="J9293" s="43" t="s">
        <v>15</v>
      </c>
      <c r="K9293" s="43"/>
      <c r="L9293"/>
      <c r="M9293"/>
      <c r="N9293" s="43"/>
      <c r="O9293" s="43"/>
    </row>
    <row r="9294" spans="1:15">
      <c r="A9294" s="43" t="s">
        <v>2412</v>
      </c>
      <c r="B9294" s="43">
        <v>87</v>
      </c>
      <c r="C9294" s="43" t="str">
        <f t="shared" si="435"/>
        <v>87</v>
      </c>
      <c r="D9294" s="43" t="s">
        <v>12357</v>
      </c>
      <c r="E9294" s="44">
        <v>876</v>
      </c>
      <c r="F9294" s="43" t="str">
        <f t="shared" si="436"/>
        <v>876</v>
      </c>
      <c r="G9294" s="43" t="s">
        <v>12364</v>
      </c>
      <c r="H9294" s="44">
        <v>30226</v>
      </c>
      <c r="I9294" s="43" t="str">
        <f t="shared" si="437"/>
        <v>30226</v>
      </c>
      <c r="J9294" s="43" t="s">
        <v>15</v>
      </c>
      <c r="K9294" s="43"/>
      <c r="L9294"/>
      <c r="M9294"/>
      <c r="N9294" s="43"/>
      <c r="O9294" s="43"/>
    </row>
    <row r="9295" spans="1:15">
      <c r="A9295" s="43" t="s">
        <v>2412</v>
      </c>
      <c r="B9295" s="43">
        <v>87</v>
      </c>
      <c r="C9295" s="43" t="str">
        <f t="shared" si="435"/>
        <v>87</v>
      </c>
      <c r="D9295" s="43" t="s">
        <v>12357</v>
      </c>
      <c r="E9295" s="44">
        <v>876</v>
      </c>
      <c r="F9295" s="43" t="str">
        <f t="shared" si="436"/>
        <v>876</v>
      </c>
      <c r="G9295" s="43" t="s">
        <v>12365</v>
      </c>
      <c r="H9295" s="44">
        <v>30229</v>
      </c>
      <c r="I9295" s="43" t="str">
        <f t="shared" si="437"/>
        <v>30229</v>
      </c>
      <c r="J9295" s="43" t="s">
        <v>15</v>
      </c>
      <c r="K9295" s="43"/>
      <c r="L9295"/>
      <c r="M9295"/>
      <c r="N9295" s="43"/>
      <c r="O9295" s="43"/>
    </row>
    <row r="9296" spans="1:15">
      <c r="A9296" s="43" t="s">
        <v>2412</v>
      </c>
      <c r="B9296" s="43">
        <v>87</v>
      </c>
      <c r="C9296" s="43" t="str">
        <f t="shared" si="435"/>
        <v>87</v>
      </c>
      <c r="D9296" s="43" t="s">
        <v>12357</v>
      </c>
      <c r="E9296" s="44">
        <v>876</v>
      </c>
      <c r="F9296" s="43" t="str">
        <f t="shared" si="436"/>
        <v>876</v>
      </c>
      <c r="G9296" s="43" t="s">
        <v>12366</v>
      </c>
      <c r="H9296" s="44">
        <v>30232</v>
      </c>
      <c r="I9296" s="43" t="str">
        <f t="shared" si="437"/>
        <v>30232</v>
      </c>
      <c r="J9296" s="43" t="s">
        <v>15</v>
      </c>
      <c r="K9296" s="43"/>
      <c r="L9296"/>
      <c r="M9296"/>
      <c r="N9296" s="43"/>
      <c r="O9296" s="43"/>
    </row>
    <row r="9297" spans="1:15">
      <c r="A9297" s="43" t="s">
        <v>2412</v>
      </c>
      <c r="B9297" s="43">
        <v>87</v>
      </c>
      <c r="C9297" s="43" t="str">
        <f t="shared" si="435"/>
        <v>87</v>
      </c>
      <c r="D9297" s="43" t="s">
        <v>12357</v>
      </c>
      <c r="E9297" s="44">
        <v>876</v>
      </c>
      <c r="F9297" s="43" t="str">
        <f t="shared" si="436"/>
        <v>876</v>
      </c>
      <c r="G9297" s="43" t="s">
        <v>12367</v>
      </c>
      <c r="H9297" s="44">
        <v>30235</v>
      </c>
      <c r="I9297" s="43" t="str">
        <f t="shared" si="437"/>
        <v>30235</v>
      </c>
      <c r="J9297" s="43" t="s">
        <v>15</v>
      </c>
      <c r="K9297" s="43"/>
      <c r="L9297"/>
      <c r="M9297"/>
      <c r="N9297" s="43"/>
      <c r="O9297" s="43"/>
    </row>
    <row r="9298" spans="1:15">
      <c r="A9298" s="43" t="s">
        <v>2412</v>
      </c>
      <c r="B9298" s="43">
        <v>87</v>
      </c>
      <c r="C9298" s="43" t="str">
        <f t="shared" si="435"/>
        <v>87</v>
      </c>
      <c r="D9298" s="43" t="s">
        <v>12357</v>
      </c>
      <c r="E9298" s="44">
        <v>876</v>
      </c>
      <c r="F9298" s="43" t="str">
        <f t="shared" si="436"/>
        <v>876</v>
      </c>
      <c r="G9298" s="43" t="s">
        <v>12368</v>
      </c>
      <c r="H9298" s="44">
        <v>30238</v>
      </c>
      <c r="I9298" s="43" t="str">
        <f t="shared" si="437"/>
        <v>30238</v>
      </c>
      <c r="J9298" s="43" t="s">
        <v>15</v>
      </c>
      <c r="K9298" s="43"/>
      <c r="L9298"/>
      <c r="M9298"/>
      <c r="N9298" s="43"/>
      <c r="O9298" s="43"/>
    </row>
    <row r="9299" spans="1:15">
      <c r="A9299" s="43" t="s">
        <v>2412</v>
      </c>
      <c r="B9299" s="43">
        <v>87</v>
      </c>
      <c r="C9299" s="43" t="str">
        <f t="shared" si="435"/>
        <v>87</v>
      </c>
      <c r="D9299" s="43" t="s">
        <v>12357</v>
      </c>
      <c r="E9299" s="44">
        <v>876</v>
      </c>
      <c r="F9299" s="43" t="str">
        <f t="shared" si="436"/>
        <v>876</v>
      </c>
      <c r="G9299" s="43" t="s">
        <v>12369</v>
      </c>
      <c r="H9299" s="44">
        <v>30241</v>
      </c>
      <c r="I9299" s="43" t="str">
        <f t="shared" si="437"/>
        <v>30241</v>
      </c>
      <c r="J9299" s="43" t="s">
        <v>15</v>
      </c>
      <c r="K9299" s="43"/>
      <c r="L9299"/>
      <c r="M9299"/>
      <c r="N9299" s="43"/>
      <c r="O9299" s="43"/>
    </row>
    <row r="9300" spans="1:15">
      <c r="A9300" s="43" t="s">
        <v>2412</v>
      </c>
      <c r="B9300" s="43">
        <v>87</v>
      </c>
      <c r="C9300" s="43" t="str">
        <f t="shared" si="435"/>
        <v>87</v>
      </c>
      <c r="D9300" s="43" t="s">
        <v>12370</v>
      </c>
      <c r="E9300" s="44">
        <v>877</v>
      </c>
      <c r="F9300" s="43" t="str">
        <f t="shared" si="436"/>
        <v>877</v>
      </c>
      <c r="G9300" s="43" t="s">
        <v>12371</v>
      </c>
      <c r="H9300" s="44">
        <v>30244</v>
      </c>
      <c r="I9300" s="43" t="str">
        <f t="shared" si="437"/>
        <v>30244</v>
      </c>
      <c r="J9300" s="43" t="s">
        <v>14</v>
      </c>
      <c r="K9300" s="43"/>
      <c r="L9300"/>
      <c r="M9300"/>
      <c r="N9300" s="43"/>
      <c r="O9300" s="43"/>
    </row>
    <row r="9301" spans="1:15">
      <c r="A9301" s="43" t="s">
        <v>2412</v>
      </c>
      <c r="B9301" s="43">
        <v>87</v>
      </c>
      <c r="C9301" s="43" t="str">
        <f t="shared" si="435"/>
        <v>87</v>
      </c>
      <c r="D9301" s="43" t="s">
        <v>12370</v>
      </c>
      <c r="E9301" s="44">
        <v>877</v>
      </c>
      <c r="F9301" s="43" t="str">
        <f t="shared" si="436"/>
        <v>877</v>
      </c>
      <c r="G9301" s="43" t="s">
        <v>12372</v>
      </c>
      <c r="H9301" s="44">
        <v>30247</v>
      </c>
      <c r="I9301" s="43" t="str">
        <f t="shared" si="437"/>
        <v>30247</v>
      </c>
      <c r="J9301" s="43" t="s">
        <v>15</v>
      </c>
      <c r="K9301" s="43"/>
      <c r="L9301"/>
      <c r="M9301"/>
      <c r="N9301" s="43"/>
      <c r="O9301" s="43"/>
    </row>
    <row r="9302" spans="1:15">
      <c r="A9302" s="43" t="s">
        <v>2412</v>
      </c>
      <c r="B9302" s="43">
        <v>87</v>
      </c>
      <c r="C9302" s="43" t="str">
        <f t="shared" si="435"/>
        <v>87</v>
      </c>
      <c r="D9302" s="43" t="s">
        <v>12370</v>
      </c>
      <c r="E9302" s="44">
        <v>877</v>
      </c>
      <c r="F9302" s="43" t="str">
        <f t="shared" si="436"/>
        <v>877</v>
      </c>
      <c r="G9302" s="43" t="s">
        <v>12373</v>
      </c>
      <c r="H9302" s="44">
        <v>30250</v>
      </c>
      <c r="I9302" s="43" t="str">
        <f t="shared" si="437"/>
        <v>30250</v>
      </c>
      <c r="J9302" s="43" t="s">
        <v>15</v>
      </c>
      <c r="K9302" s="43"/>
      <c r="L9302"/>
      <c r="M9302"/>
      <c r="N9302" s="43"/>
      <c r="O9302" s="43"/>
    </row>
    <row r="9303" spans="1:15">
      <c r="A9303" s="43" t="s">
        <v>2412</v>
      </c>
      <c r="B9303" s="43">
        <v>87</v>
      </c>
      <c r="C9303" s="43" t="str">
        <f t="shared" si="435"/>
        <v>87</v>
      </c>
      <c r="D9303" s="43" t="s">
        <v>12370</v>
      </c>
      <c r="E9303" s="44">
        <v>877</v>
      </c>
      <c r="F9303" s="43" t="str">
        <f t="shared" si="436"/>
        <v>877</v>
      </c>
      <c r="G9303" s="43" t="s">
        <v>12374</v>
      </c>
      <c r="H9303" s="44">
        <v>30253</v>
      </c>
      <c r="I9303" s="43" t="str">
        <f t="shared" si="437"/>
        <v>30253</v>
      </c>
      <c r="J9303" s="43" t="s">
        <v>15</v>
      </c>
      <c r="K9303" s="43"/>
      <c r="L9303"/>
      <c r="M9303"/>
      <c r="N9303" s="43"/>
      <c r="O9303" s="43"/>
    </row>
    <row r="9304" spans="1:15">
      <c r="A9304" s="43" t="s">
        <v>2412</v>
      </c>
      <c r="B9304" s="43">
        <v>87</v>
      </c>
      <c r="C9304" s="43" t="str">
        <f t="shared" si="435"/>
        <v>87</v>
      </c>
      <c r="D9304" s="43" t="s">
        <v>12370</v>
      </c>
      <c r="E9304" s="44">
        <v>877</v>
      </c>
      <c r="F9304" s="43" t="str">
        <f t="shared" si="436"/>
        <v>877</v>
      </c>
      <c r="G9304" s="43" t="s">
        <v>12375</v>
      </c>
      <c r="H9304" s="44">
        <v>30256</v>
      </c>
      <c r="I9304" s="43" t="str">
        <f t="shared" si="437"/>
        <v>30256</v>
      </c>
      <c r="J9304" s="43" t="s">
        <v>15</v>
      </c>
      <c r="K9304" s="43"/>
      <c r="L9304"/>
      <c r="M9304"/>
      <c r="N9304" s="43"/>
      <c r="O9304" s="43"/>
    </row>
    <row r="9305" spans="1:15">
      <c r="A9305" s="43" t="s">
        <v>2412</v>
      </c>
      <c r="B9305" s="43">
        <v>87</v>
      </c>
      <c r="C9305" s="43" t="str">
        <f t="shared" si="435"/>
        <v>87</v>
      </c>
      <c r="D9305" s="43" t="s">
        <v>12370</v>
      </c>
      <c r="E9305" s="44">
        <v>877</v>
      </c>
      <c r="F9305" s="43" t="str">
        <f t="shared" si="436"/>
        <v>877</v>
      </c>
      <c r="G9305" s="43" t="s">
        <v>12376</v>
      </c>
      <c r="H9305" s="44">
        <v>30259</v>
      </c>
      <c r="I9305" s="43" t="str">
        <f t="shared" si="437"/>
        <v>30259</v>
      </c>
      <c r="J9305" s="43" t="s">
        <v>15</v>
      </c>
      <c r="K9305" s="43"/>
      <c r="L9305"/>
      <c r="M9305"/>
      <c r="N9305" s="43"/>
      <c r="O9305" s="43"/>
    </row>
    <row r="9306" spans="1:15">
      <c r="A9306" s="43" t="s">
        <v>2412</v>
      </c>
      <c r="B9306" s="43">
        <v>87</v>
      </c>
      <c r="C9306" s="43" t="str">
        <f t="shared" si="435"/>
        <v>87</v>
      </c>
      <c r="D9306" s="43" t="s">
        <v>12370</v>
      </c>
      <c r="E9306" s="44">
        <v>877</v>
      </c>
      <c r="F9306" s="43" t="str">
        <f t="shared" si="436"/>
        <v>877</v>
      </c>
      <c r="G9306" s="43" t="s">
        <v>12377</v>
      </c>
      <c r="H9306" s="44">
        <v>30262</v>
      </c>
      <c r="I9306" s="43" t="str">
        <f t="shared" si="437"/>
        <v>30262</v>
      </c>
      <c r="J9306" s="43" t="s">
        <v>15</v>
      </c>
      <c r="K9306" s="43"/>
      <c r="L9306"/>
      <c r="M9306"/>
      <c r="N9306" s="43"/>
      <c r="O9306" s="43"/>
    </row>
    <row r="9307" spans="1:15">
      <c r="A9307" s="43" t="s">
        <v>2412</v>
      </c>
      <c r="B9307" s="43">
        <v>87</v>
      </c>
      <c r="C9307" s="43" t="str">
        <f t="shared" si="435"/>
        <v>87</v>
      </c>
      <c r="D9307" s="43" t="s">
        <v>12370</v>
      </c>
      <c r="E9307" s="44">
        <v>877</v>
      </c>
      <c r="F9307" s="43" t="str">
        <f t="shared" si="436"/>
        <v>877</v>
      </c>
      <c r="G9307" s="43" t="s">
        <v>12378</v>
      </c>
      <c r="H9307" s="44">
        <v>30265</v>
      </c>
      <c r="I9307" s="43" t="str">
        <f t="shared" si="437"/>
        <v>30265</v>
      </c>
      <c r="J9307" s="43" t="s">
        <v>15</v>
      </c>
      <c r="K9307" s="43"/>
      <c r="L9307"/>
      <c r="M9307"/>
      <c r="N9307" s="43"/>
      <c r="O9307" s="43"/>
    </row>
    <row r="9308" spans="1:15">
      <c r="A9308" s="43" t="s">
        <v>2412</v>
      </c>
      <c r="B9308" s="43">
        <v>87</v>
      </c>
      <c r="C9308" s="43" t="str">
        <f t="shared" si="435"/>
        <v>87</v>
      </c>
      <c r="D9308" s="43" t="s">
        <v>12370</v>
      </c>
      <c r="E9308" s="44">
        <v>877</v>
      </c>
      <c r="F9308" s="43" t="str">
        <f t="shared" si="436"/>
        <v>877</v>
      </c>
      <c r="G9308" s="43" t="s">
        <v>12379</v>
      </c>
      <c r="H9308" s="44">
        <v>30268</v>
      </c>
      <c r="I9308" s="43" t="str">
        <f t="shared" si="437"/>
        <v>30268</v>
      </c>
      <c r="J9308" s="43" t="s">
        <v>15</v>
      </c>
      <c r="K9308" s="43"/>
      <c r="L9308"/>
      <c r="M9308"/>
      <c r="N9308" s="43"/>
      <c r="O9308" s="43"/>
    </row>
    <row r="9309" spans="1:15">
      <c r="A9309" s="43" t="s">
        <v>2412</v>
      </c>
      <c r="B9309" s="43">
        <v>87</v>
      </c>
      <c r="C9309" s="43" t="str">
        <f t="shared" si="435"/>
        <v>87</v>
      </c>
      <c r="D9309" s="43" t="s">
        <v>12370</v>
      </c>
      <c r="E9309" s="44">
        <v>877</v>
      </c>
      <c r="F9309" s="43" t="str">
        <f t="shared" si="436"/>
        <v>877</v>
      </c>
      <c r="G9309" s="43" t="s">
        <v>12380</v>
      </c>
      <c r="H9309" s="44">
        <v>30271</v>
      </c>
      <c r="I9309" s="43" t="str">
        <f t="shared" si="437"/>
        <v>30271</v>
      </c>
      <c r="J9309" s="43" t="s">
        <v>15</v>
      </c>
      <c r="K9309" s="43"/>
      <c r="L9309"/>
      <c r="M9309"/>
      <c r="N9309" s="43"/>
      <c r="O9309" s="43"/>
    </row>
    <row r="9310" spans="1:15">
      <c r="A9310" s="43" t="s">
        <v>2412</v>
      </c>
      <c r="B9310" s="43">
        <v>87</v>
      </c>
      <c r="C9310" s="43" t="str">
        <f t="shared" si="435"/>
        <v>87</v>
      </c>
      <c r="D9310" s="43" t="s">
        <v>12370</v>
      </c>
      <c r="E9310" s="44">
        <v>877</v>
      </c>
      <c r="F9310" s="43" t="str">
        <f t="shared" si="436"/>
        <v>877</v>
      </c>
      <c r="G9310" s="43" t="s">
        <v>12381</v>
      </c>
      <c r="H9310" s="44">
        <v>30274</v>
      </c>
      <c r="I9310" s="43" t="str">
        <f t="shared" si="437"/>
        <v>30274</v>
      </c>
      <c r="J9310" s="43" t="s">
        <v>15</v>
      </c>
      <c r="K9310" s="43"/>
      <c r="L9310"/>
      <c r="M9310"/>
      <c r="N9310" s="43"/>
      <c r="O9310" s="43"/>
    </row>
    <row r="9311" spans="1:15">
      <c r="A9311" s="43" t="s">
        <v>2412</v>
      </c>
      <c r="B9311" s="43">
        <v>87</v>
      </c>
      <c r="C9311" s="43" t="str">
        <f t="shared" si="435"/>
        <v>87</v>
      </c>
      <c r="D9311" s="43" t="s">
        <v>12370</v>
      </c>
      <c r="E9311" s="44">
        <v>877</v>
      </c>
      <c r="F9311" s="43" t="str">
        <f t="shared" si="436"/>
        <v>877</v>
      </c>
      <c r="G9311" s="43" t="s">
        <v>12382</v>
      </c>
      <c r="H9311" s="44">
        <v>30277</v>
      </c>
      <c r="I9311" s="43" t="str">
        <f t="shared" si="437"/>
        <v>30277</v>
      </c>
      <c r="J9311" s="43" t="s">
        <v>15</v>
      </c>
      <c r="K9311" s="43"/>
      <c r="L9311"/>
      <c r="M9311"/>
      <c r="N9311" s="43"/>
      <c r="O9311" s="43"/>
    </row>
    <row r="9312" spans="1:15">
      <c r="A9312" s="43" t="s">
        <v>2395</v>
      </c>
      <c r="B9312" s="43">
        <v>89</v>
      </c>
      <c r="C9312" s="43" t="str">
        <f t="shared" si="435"/>
        <v>89</v>
      </c>
      <c r="D9312" s="43" t="s">
        <v>12383</v>
      </c>
      <c r="E9312" s="44">
        <v>883</v>
      </c>
      <c r="F9312" s="43" t="str">
        <f t="shared" si="436"/>
        <v>883</v>
      </c>
      <c r="G9312" s="43" t="s">
        <v>12384</v>
      </c>
      <c r="H9312" s="44">
        <v>30280</v>
      </c>
      <c r="I9312" s="43" t="str">
        <f t="shared" si="437"/>
        <v>30280</v>
      </c>
      <c r="J9312" s="43" t="s">
        <v>13</v>
      </c>
      <c r="K9312" s="43"/>
      <c r="L9312"/>
      <c r="M9312"/>
      <c r="N9312" s="43"/>
      <c r="O9312" s="43"/>
    </row>
    <row r="9313" spans="1:15">
      <c r="A9313" s="43" t="s">
        <v>2395</v>
      </c>
      <c r="B9313" s="43">
        <v>89</v>
      </c>
      <c r="C9313" s="43" t="str">
        <f t="shared" si="435"/>
        <v>89</v>
      </c>
      <c r="D9313" s="43" t="s">
        <v>12383</v>
      </c>
      <c r="E9313" s="44">
        <v>883</v>
      </c>
      <c r="F9313" s="43" t="str">
        <f t="shared" si="436"/>
        <v>883</v>
      </c>
      <c r="G9313" s="43" t="s">
        <v>12385</v>
      </c>
      <c r="H9313" s="44">
        <v>30283</v>
      </c>
      <c r="I9313" s="43" t="str">
        <f t="shared" si="437"/>
        <v>30283</v>
      </c>
      <c r="J9313" s="43" t="s">
        <v>13</v>
      </c>
      <c r="K9313" s="43"/>
      <c r="L9313"/>
      <c r="M9313"/>
      <c r="N9313" s="43"/>
      <c r="O9313" s="43"/>
    </row>
    <row r="9314" spans="1:15">
      <c r="A9314" s="43" t="s">
        <v>2395</v>
      </c>
      <c r="B9314" s="43">
        <v>89</v>
      </c>
      <c r="C9314" s="43" t="str">
        <f t="shared" si="435"/>
        <v>89</v>
      </c>
      <c r="D9314" s="43" t="s">
        <v>12383</v>
      </c>
      <c r="E9314" s="44">
        <v>883</v>
      </c>
      <c r="F9314" s="43" t="str">
        <f t="shared" si="436"/>
        <v>883</v>
      </c>
      <c r="G9314" s="43" t="s">
        <v>12386</v>
      </c>
      <c r="H9314" s="44">
        <v>30286</v>
      </c>
      <c r="I9314" s="43" t="str">
        <f t="shared" si="437"/>
        <v>30286</v>
      </c>
      <c r="J9314" s="43" t="s">
        <v>13</v>
      </c>
      <c r="K9314" s="43"/>
      <c r="L9314"/>
      <c r="M9314"/>
      <c r="N9314" s="43"/>
      <c r="O9314" s="43"/>
    </row>
    <row r="9315" spans="1:15">
      <c r="A9315" s="43" t="s">
        <v>2395</v>
      </c>
      <c r="B9315" s="43">
        <v>89</v>
      </c>
      <c r="C9315" s="43" t="str">
        <f t="shared" si="435"/>
        <v>89</v>
      </c>
      <c r="D9315" s="43" t="s">
        <v>12383</v>
      </c>
      <c r="E9315" s="44">
        <v>883</v>
      </c>
      <c r="F9315" s="43" t="str">
        <f t="shared" si="436"/>
        <v>883</v>
      </c>
      <c r="G9315" s="43" t="s">
        <v>12387</v>
      </c>
      <c r="H9315" s="44">
        <v>30289</v>
      </c>
      <c r="I9315" s="43" t="str">
        <f t="shared" si="437"/>
        <v>30289</v>
      </c>
      <c r="J9315" s="43" t="s">
        <v>13</v>
      </c>
      <c r="K9315" s="43"/>
      <c r="L9315"/>
      <c r="M9315"/>
      <c r="N9315" s="43"/>
      <c r="O9315" s="43"/>
    </row>
    <row r="9316" spans="1:15">
      <c r="A9316" s="43" t="s">
        <v>2395</v>
      </c>
      <c r="B9316" s="43">
        <v>89</v>
      </c>
      <c r="C9316" s="43" t="str">
        <f t="shared" si="435"/>
        <v>89</v>
      </c>
      <c r="D9316" s="43" t="s">
        <v>12383</v>
      </c>
      <c r="E9316" s="44">
        <v>883</v>
      </c>
      <c r="F9316" s="43" t="str">
        <f t="shared" si="436"/>
        <v>883</v>
      </c>
      <c r="G9316" s="43" t="s">
        <v>12388</v>
      </c>
      <c r="H9316" s="44">
        <v>30292</v>
      </c>
      <c r="I9316" s="43" t="str">
        <f t="shared" si="437"/>
        <v>30292</v>
      </c>
      <c r="J9316" s="43" t="s">
        <v>13</v>
      </c>
      <c r="K9316" s="43"/>
      <c r="L9316"/>
      <c r="M9316"/>
      <c r="N9316" s="43"/>
      <c r="O9316" s="43"/>
    </row>
    <row r="9317" spans="1:15">
      <c r="A9317" s="43" t="s">
        <v>2395</v>
      </c>
      <c r="B9317" s="43">
        <v>89</v>
      </c>
      <c r="C9317" s="43" t="str">
        <f t="shared" si="435"/>
        <v>89</v>
      </c>
      <c r="D9317" s="43" t="s">
        <v>12383</v>
      </c>
      <c r="E9317" s="44">
        <v>883</v>
      </c>
      <c r="F9317" s="43" t="str">
        <f t="shared" si="436"/>
        <v>883</v>
      </c>
      <c r="G9317" s="43" t="s">
        <v>12389</v>
      </c>
      <c r="H9317" s="44">
        <v>30295</v>
      </c>
      <c r="I9317" s="43" t="str">
        <f t="shared" si="437"/>
        <v>30295</v>
      </c>
      <c r="J9317" s="43" t="s">
        <v>13</v>
      </c>
      <c r="K9317" s="43"/>
      <c r="L9317"/>
      <c r="M9317"/>
      <c r="N9317" s="43"/>
      <c r="O9317" s="43"/>
    </row>
    <row r="9318" spans="1:15">
      <c r="A9318" s="43" t="s">
        <v>2395</v>
      </c>
      <c r="B9318" s="43">
        <v>89</v>
      </c>
      <c r="C9318" s="43" t="str">
        <f t="shared" si="435"/>
        <v>89</v>
      </c>
      <c r="D9318" s="43" t="s">
        <v>12383</v>
      </c>
      <c r="E9318" s="44">
        <v>883</v>
      </c>
      <c r="F9318" s="43" t="str">
        <f t="shared" si="436"/>
        <v>883</v>
      </c>
      <c r="G9318" s="43" t="s">
        <v>12390</v>
      </c>
      <c r="H9318" s="44">
        <v>30298</v>
      </c>
      <c r="I9318" s="43" t="str">
        <f t="shared" si="437"/>
        <v>30298</v>
      </c>
      <c r="J9318" s="43" t="s">
        <v>13</v>
      </c>
      <c r="K9318" s="43"/>
      <c r="L9318"/>
      <c r="M9318"/>
      <c r="N9318" s="43"/>
      <c r="O9318" s="43"/>
    </row>
    <row r="9319" spans="1:15">
      <c r="A9319" s="43" t="s">
        <v>2395</v>
      </c>
      <c r="B9319" s="43">
        <v>89</v>
      </c>
      <c r="C9319" s="43" t="str">
        <f t="shared" si="435"/>
        <v>89</v>
      </c>
      <c r="D9319" s="43" t="s">
        <v>12383</v>
      </c>
      <c r="E9319" s="44">
        <v>883</v>
      </c>
      <c r="F9319" s="43" t="str">
        <f t="shared" si="436"/>
        <v>883</v>
      </c>
      <c r="G9319" s="43" t="s">
        <v>12391</v>
      </c>
      <c r="H9319" s="44">
        <v>30301</v>
      </c>
      <c r="I9319" s="43" t="str">
        <f t="shared" si="437"/>
        <v>30301</v>
      </c>
      <c r="J9319" s="43" t="s">
        <v>13</v>
      </c>
      <c r="K9319" s="43"/>
      <c r="L9319"/>
      <c r="M9319"/>
      <c r="N9319" s="43"/>
      <c r="O9319" s="43"/>
    </row>
    <row r="9320" spans="1:15">
      <c r="A9320" s="43" t="s">
        <v>2395</v>
      </c>
      <c r="B9320" s="43">
        <v>89</v>
      </c>
      <c r="C9320" s="43" t="str">
        <f t="shared" si="435"/>
        <v>89</v>
      </c>
      <c r="D9320" s="43" t="s">
        <v>12383</v>
      </c>
      <c r="E9320" s="44">
        <v>883</v>
      </c>
      <c r="F9320" s="43" t="str">
        <f t="shared" si="436"/>
        <v>883</v>
      </c>
      <c r="G9320" s="43" t="s">
        <v>12392</v>
      </c>
      <c r="H9320" s="44">
        <v>30304</v>
      </c>
      <c r="I9320" s="43" t="str">
        <f t="shared" si="437"/>
        <v>30304</v>
      </c>
      <c r="J9320" s="43" t="s">
        <v>13</v>
      </c>
      <c r="K9320" s="43"/>
      <c r="L9320"/>
      <c r="M9320"/>
      <c r="N9320" s="43"/>
      <c r="O9320" s="43"/>
    </row>
    <row r="9321" spans="1:15">
      <c r="A9321" s="43" t="s">
        <v>2395</v>
      </c>
      <c r="B9321" s="43">
        <v>89</v>
      </c>
      <c r="C9321" s="43" t="str">
        <f t="shared" si="435"/>
        <v>89</v>
      </c>
      <c r="D9321" s="43" t="s">
        <v>12383</v>
      </c>
      <c r="E9321" s="44">
        <v>883</v>
      </c>
      <c r="F9321" s="43" t="str">
        <f t="shared" si="436"/>
        <v>883</v>
      </c>
      <c r="G9321" s="43" t="s">
        <v>12393</v>
      </c>
      <c r="H9321" s="44">
        <v>30307</v>
      </c>
      <c r="I9321" s="43" t="str">
        <f t="shared" si="437"/>
        <v>30307</v>
      </c>
      <c r="J9321" s="43" t="s">
        <v>13</v>
      </c>
      <c r="K9321" s="43"/>
      <c r="L9321"/>
      <c r="M9321"/>
      <c r="N9321" s="43"/>
      <c r="O9321" s="43"/>
    </row>
    <row r="9322" spans="1:15">
      <c r="A9322" s="43" t="s">
        <v>2395</v>
      </c>
      <c r="B9322" s="43">
        <v>89</v>
      </c>
      <c r="C9322" s="43" t="str">
        <f t="shared" si="435"/>
        <v>89</v>
      </c>
      <c r="D9322" s="43" t="s">
        <v>12383</v>
      </c>
      <c r="E9322" s="44">
        <v>883</v>
      </c>
      <c r="F9322" s="43" t="str">
        <f t="shared" si="436"/>
        <v>883</v>
      </c>
      <c r="G9322" s="43" t="s">
        <v>12394</v>
      </c>
      <c r="H9322" s="44">
        <v>30310</v>
      </c>
      <c r="I9322" s="43" t="str">
        <f t="shared" si="437"/>
        <v>30310</v>
      </c>
      <c r="J9322" s="43" t="s">
        <v>15</v>
      </c>
      <c r="K9322" s="43"/>
      <c r="L9322"/>
      <c r="M9322"/>
      <c r="N9322" s="43"/>
      <c r="O9322" s="43"/>
    </row>
    <row r="9323" spans="1:15">
      <c r="A9323" s="43" t="s">
        <v>2395</v>
      </c>
      <c r="B9323" s="43">
        <v>89</v>
      </c>
      <c r="C9323" s="43" t="str">
        <f t="shared" si="435"/>
        <v>89</v>
      </c>
      <c r="D9323" s="43" t="s">
        <v>12383</v>
      </c>
      <c r="E9323" s="44">
        <v>883</v>
      </c>
      <c r="F9323" s="43" t="str">
        <f t="shared" si="436"/>
        <v>883</v>
      </c>
      <c r="G9323" s="43" t="s">
        <v>12395</v>
      </c>
      <c r="H9323" s="44">
        <v>30313</v>
      </c>
      <c r="I9323" s="43" t="str">
        <f t="shared" si="437"/>
        <v>30313</v>
      </c>
      <c r="J9323" s="43" t="s">
        <v>15</v>
      </c>
      <c r="K9323" s="43"/>
      <c r="L9323"/>
      <c r="M9323"/>
      <c r="N9323" s="43"/>
      <c r="O9323" s="43"/>
    </row>
    <row r="9324" spans="1:15">
      <c r="A9324" s="43" t="s">
        <v>2395</v>
      </c>
      <c r="B9324" s="43">
        <v>89</v>
      </c>
      <c r="C9324" s="43" t="str">
        <f t="shared" si="435"/>
        <v>89</v>
      </c>
      <c r="D9324" s="43" t="s">
        <v>12396</v>
      </c>
      <c r="E9324" s="44">
        <v>884</v>
      </c>
      <c r="F9324" s="43" t="str">
        <f t="shared" si="436"/>
        <v>884</v>
      </c>
      <c r="G9324" s="43" t="s">
        <v>12397</v>
      </c>
      <c r="H9324" s="44">
        <v>30316</v>
      </c>
      <c r="I9324" s="43" t="str">
        <f t="shared" si="437"/>
        <v>30316</v>
      </c>
      <c r="J9324" s="43" t="s">
        <v>13</v>
      </c>
      <c r="K9324" s="43"/>
      <c r="L9324"/>
      <c r="M9324"/>
      <c r="N9324" s="43"/>
      <c r="O9324" s="43"/>
    </row>
    <row r="9325" spans="1:15">
      <c r="A9325" s="43" t="s">
        <v>2395</v>
      </c>
      <c r="B9325" s="43">
        <v>89</v>
      </c>
      <c r="C9325" s="43" t="str">
        <f t="shared" si="435"/>
        <v>89</v>
      </c>
      <c r="D9325" s="43" t="s">
        <v>12396</v>
      </c>
      <c r="E9325" s="44">
        <v>884</v>
      </c>
      <c r="F9325" s="43" t="str">
        <f t="shared" si="436"/>
        <v>884</v>
      </c>
      <c r="G9325" s="43" t="s">
        <v>12398</v>
      </c>
      <c r="H9325" s="44">
        <v>30319</v>
      </c>
      <c r="I9325" s="43" t="str">
        <f t="shared" si="437"/>
        <v>30319</v>
      </c>
      <c r="J9325" s="43" t="s">
        <v>13</v>
      </c>
      <c r="K9325" s="43"/>
      <c r="L9325"/>
      <c r="M9325"/>
      <c r="N9325" s="43"/>
      <c r="O9325" s="43"/>
    </row>
    <row r="9326" spans="1:15">
      <c r="A9326" s="43" t="s">
        <v>2395</v>
      </c>
      <c r="B9326" s="43">
        <v>89</v>
      </c>
      <c r="C9326" s="43" t="str">
        <f t="shared" si="435"/>
        <v>89</v>
      </c>
      <c r="D9326" s="43" t="s">
        <v>12396</v>
      </c>
      <c r="E9326" s="44">
        <v>884</v>
      </c>
      <c r="F9326" s="43" t="str">
        <f t="shared" si="436"/>
        <v>884</v>
      </c>
      <c r="G9326" s="43" t="s">
        <v>12399</v>
      </c>
      <c r="H9326" s="44">
        <v>30322</v>
      </c>
      <c r="I9326" s="43" t="str">
        <f t="shared" si="437"/>
        <v>30322</v>
      </c>
      <c r="J9326" s="43" t="s">
        <v>13</v>
      </c>
      <c r="K9326" s="43"/>
      <c r="L9326"/>
      <c r="M9326"/>
      <c r="N9326" s="43"/>
      <c r="O9326" s="43"/>
    </row>
    <row r="9327" spans="1:15">
      <c r="A9327" s="43" t="s">
        <v>2395</v>
      </c>
      <c r="B9327" s="43">
        <v>89</v>
      </c>
      <c r="C9327" s="43" t="str">
        <f t="shared" si="435"/>
        <v>89</v>
      </c>
      <c r="D9327" s="43" t="s">
        <v>12396</v>
      </c>
      <c r="E9327" s="44">
        <v>884</v>
      </c>
      <c r="F9327" s="43" t="str">
        <f t="shared" si="436"/>
        <v>884</v>
      </c>
      <c r="G9327" s="43" t="s">
        <v>12400</v>
      </c>
      <c r="H9327" s="44">
        <v>30325</v>
      </c>
      <c r="I9327" s="43" t="str">
        <f t="shared" si="437"/>
        <v>30325</v>
      </c>
      <c r="J9327" s="43" t="s">
        <v>13</v>
      </c>
      <c r="K9327" s="43"/>
      <c r="L9327"/>
      <c r="M9327"/>
      <c r="N9327" s="43"/>
      <c r="O9327" s="43"/>
    </row>
    <row r="9328" spans="1:15">
      <c r="A9328" s="43" t="s">
        <v>2395</v>
      </c>
      <c r="B9328" s="43">
        <v>89</v>
      </c>
      <c r="C9328" s="43" t="str">
        <f t="shared" si="435"/>
        <v>89</v>
      </c>
      <c r="D9328" s="43" t="s">
        <v>12396</v>
      </c>
      <c r="E9328" s="44">
        <v>884</v>
      </c>
      <c r="F9328" s="43" t="str">
        <f t="shared" si="436"/>
        <v>884</v>
      </c>
      <c r="G9328" s="43" t="s">
        <v>12401</v>
      </c>
      <c r="H9328" s="44">
        <v>30328</v>
      </c>
      <c r="I9328" s="43" t="str">
        <f t="shared" si="437"/>
        <v>30328</v>
      </c>
      <c r="J9328" s="43" t="s">
        <v>13</v>
      </c>
      <c r="K9328" s="43"/>
      <c r="L9328"/>
      <c r="M9328"/>
      <c r="N9328" s="43"/>
      <c r="O9328" s="43"/>
    </row>
    <row r="9329" spans="1:15">
      <c r="A9329" s="43" t="s">
        <v>2395</v>
      </c>
      <c r="B9329" s="43">
        <v>89</v>
      </c>
      <c r="C9329" s="43" t="str">
        <f t="shared" si="435"/>
        <v>89</v>
      </c>
      <c r="D9329" s="43" t="s">
        <v>12396</v>
      </c>
      <c r="E9329" s="44">
        <v>884</v>
      </c>
      <c r="F9329" s="43" t="str">
        <f t="shared" si="436"/>
        <v>884</v>
      </c>
      <c r="G9329" s="43" t="s">
        <v>12402</v>
      </c>
      <c r="H9329" s="44">
        <v>30331</v>
      </c>
      <c r="I9329" s="43" t="str">
        <f t="shared" si="437"/>
        <v>30331</v>
      </c>
      <c r="J9329" s="43" t="s">
        <v>15</v>
      </c>
      <c r="K9329" s="43"/>
      <c r="L9329"/>
      <c r="M9329"/>
      <c r="N9329" s="43"/>
      <c r="O9329" s="43"/>
    </row>
    <row r="9330" spans="1:15">
      <c r="A9330" s="43" t="s">
        <v>2395</v>
      </c>
      <c r="B9330" s="43">
        <v>89</v>
      </c>
      <c r="C9330" s="43" t="str">
        <f t="shared" si="435"/>
        <v>89</v>
      </c>
      <c r="D9330" s="43" t="s">
        <v>12396</v>
      </c>
      <c r="E9330" s="44">
        <v>884</v>
      </c>
      <c r="F9330" s="43" t="str">
        <f t="shared" si="436"/>
        <v>884</v>
      </c>
      <c r="G9330" s="43" t="s">
        <v>12403</v>
      </c>
      <c r="H9330" s="44">
        <v>30334</v>
      </c>
      <c r="I9330" s="43" t="str">
        <f t="shared" si="437"/>
        <v>30334</v>
      </c>
      <c r="J9330" s="43" t="s">
        <v>15</v>
      </c>
      <c r="K9330" s="43"/>
      <c r="L9330"/>
      <c r="M9330"/>
      <c r="N9330" s="43"/>
      <c r="O9330" s="43"/>
    </row>
    <row r="9331" spans="1:15">
      <c r="A9331" s="43" t="s">
        <v>2395</v>
      </c>
      <c r="B9331" s="43">
        <v>89</v>
      </c>
      <c r="C9331" s="43" t="str">
        <f t="shared" si="435"/>
        <v>89</v>
      </c>
      <c r="D9331" s="43" t="s">
        <v>12404</v>
      </c>
      <c r="E9331" s="44">
        <v>886</v>
      </c>
      <c r="F9331" s="43" t="str">
        <f t="shared" si="436"/>
        <v>886</v>
      </c>
      <c r="G9331" s="43" t="s">
        <v>12405</v>
      </c>
      <c r="H9331" s="44">
        <v>30337</v>
      </c>
      <c r="I9331" s="43" t="str">
        <f t="shared" si="437"/>
        <v>30337</v>
      </c>
      <c r="J9331" s="43" t="s">
        <v>14</v>
      </c>
      <c r="K9331" s="43"/>
      <c r="L9331"/>
      <c r="M9331"/>
      <c r="N9331" s="43"/>
      <c r="O9331" s="43"/>
    </row>
    <row r="9332" spans="1:15">
      <c r="A9332" s="43" t="s">
        <v>2395</v>
      </c>
      <c r="B9332" s="43">
        <v>89</v>
      </c>
      <c r="C9332" s="43" t="str">
        <f t="shared" si="435"/>
        <v>89</v>
      </c>
      <c r="D9332" s="43" t="s">
        <v>12404</v>
      </c>
      <c r="E9332" s="44">
        <v>886</v>
      </c>
      <c r="F9332" s="43" t="str">
        <f t="shared" si="436"/>
        <v>886</v>
      </c>
      <c r="G9332" s="43" t="s">
        <v>12406</v>
      </c>
      <c r="H9332" s="44">
        <v>30340</v>
      </c>
      <c r="I9332" s="43" t="str">
        <f t="shared" si="437"/>
        <v>30340</v>
      </c>
      <c r="J9332" s="43" t="s">
        <v>15</v>
      </c>
      <c r="K9332" s="43"/>
      <c r="L9332"/>
      <c r="M9332"/>
      <c r="N9332" s="43"/>
      <c r="O9332" s="43"/>
    </row>
    <row r="9333" spans="1:15">
      <c r="A9333" s="43" t="s">
        <v>2395</v>
      </c>
      <c r="B9333" s="43">
        <v>89</v>
      </c>
      <c r="C9333" s="43" t="str">
        <f t="shared" si="435"/>
        <v>89</v>
      </c>
      <c r="D9333" s="43" t="s">
        <v>12404</v>
      </c>
      <c r="E9333" s="44">
        <v>886</v>
      </c>
      <c r="F9333" s="43" t="str">
        <f t="shared" si="436"/>
        <v>886</v>
      </c>
      <c r="G9333" s="43" t="s">
        <v>12407</v>
      </c>
      <c r="H9333" s="44">
        <v>30341</v>
      </c>
      <c r="I9333" s="43" t="str">
        <f t="shared" si="437"/>
        <v>30341</v>
      </c>
      <c r="J9333" s="43" t="s">
        <v>14</v>
      </c>
      <c r="K9333" s="43"/>
      <c r="L9333"/>
      <c r="M9333"/>
      <c r="N9333" s="43"/>
      <c r="O9333" s="43"/>
    </row>
    <row r="9334" spans="1:15">
      <c r="A9334" s="43" t="s">
        <v>2395</v>
      </c>
      <c r="B9334" s="43">
        <v>89</v>
      </c>
      <c r="C9334" s="43" t="str">
        <f t="shared" si="435"/>
        <v>89</v>
      </c>
      <c r="D9334" s="43" t="s">
        <v>12404</v>
      </c>
      <c r="E9334" s="44">
        <v>886</v>
      </c>
      <c r="F9334" s="43" t="str">
        <f t="shared" si="436"/>
        <v>886</v>
      </c>
      <c r="G9334" s="43" t="s">
        <v>12408</v>
      </c>
      <c r="H9334" s="44">
        <v>30343</v>
      </c>
      <c r="I9334" s="43" t="str">
        <f t="shared" si="437"/>
        <v>30343</v>
      </c>
      <c r="J9334" s="43" t="s">
        <v>15</v>
      </c>
      <c r="K9334" s="43"/>
      <c r="L9334"/>
      <c r="M9334"/>
      <c r="N9334" s="43"/>
      <c r="O9334" s="43"/>
    </row>
    <row r="9335" spans="1:15">
      <c r="A9335" s="43" t="s">
        <v>2395</v>
      </c>
      <c r="B9335" s="43">
        <v>89</v>
      </c>
      <c r="C9335" s="43" t="str">
        <f t="shared" si="435"/>
        <v>89</v>
      </c>
      <c r="D9335" s="43" t="s">
        <v>12404</v>
      </c>
      <c r="E9335" s="44">
        <v>886</v>
      </c>
      <c r="F9335" s="43" t="str">
        <f t="shared" si="436"/>
        <v>886</v>
      </c>
      <c r="G9335" s="43" t="s">
        <v>12409</v>
      </c>
      <c r="H9335" s="44">
        <v>30346</v>
      </c>
      <c r="I9335" s="43" t="str">
        <f t="shared" si="437"/>
        <v>30346</v>
      </c>
      <c r="J9335" s="43" t="s">
        <v>15</v>
      </c>
      <c r="K9335" s="43"/>
      <c r="L9335"/>
      <c r="M9335"/>
      <c r="N9335" s="43"/>
      <c r="O9335" s="43"/>
    </row>
    <row r="9336" spans="1:15">
      <c r="A9336" s="43" t="s">
        <v>2395</v>
      </c>
      <c r="B9336" s="43">
        <v>89</v>
      </c>
      <c r="C9336" s="43" t="str">
        <f t="shared" si="435"/>
        <v>89</v>
      </c>
      <c r="D9336" s="43" t="s">
        <v>12404</v>
      </c>
      <c r="E9336" s="44">
        <v>886</v>
      </c>
      <c r="F9336" s="43" t="str">
        <f t="shared" si="436"/>
        <v>886</v>
      </c>
      <c r="G9336" s="43" t="s">
        <v>12410</v>
      </c>
      <c r="H9336" s="44">
        <v>30349</v>
      </c>
      <c r="I9336" s="43" t="str">
        <f t="shared" si="437"/>
        <v>30349</v>
      </c>
      <c r="J9336" s="43" t="s">
        <v>15</v>
      </c>
      <c r="K9336" s="43"/>
      <c r="L9336"/>
      <c r="M9336"/>
      <c r="N9336" s="43"/>
      <c r="O9336" s="43"/>
    </row>
    <row r="9337" spans="1:15">
      <c r="A9337" s="43" t="s">
        <v>2395</v>
      </c>
      <c r="B9337" s="43">
        <v>89</v>
      </c>
      <c r="C9337" s="43" t="str">
        <f t="shared" si="435"/>
        <v>89</v>
      </c>
      <c r="D9337" s="43" t="s">
        <v>12404</v>
      </c>
      <c r="E9337" s="44">
        <v>886</v>
      </c>
      <c r="F9337" s="43" t="str">
        <f t="shared" si="436"/>
        <v>886</v>
      </c>
      <c r="G9337" s="43" t="s">
        <v>12411</v>
      </c>
      <c r="H9337" s="44">
        <v>30352</v>
      </c>
      <c r="I9337" s="43" t="str">
        <f t="shared" si="437"/>
        <v>30352</v>
      </c>
      <c r="J9337" s="43" t="s">
        <v>15</v>
      </c>
      <c r="K9337" s="43"/>
      <c r="L9337"/>
      <c r="M9337"/>
      <c r="N9337" s="43"/>
      <c r="O9337" s="43"/>
    </row>
    <row r="9338" spans="1:15">
      <c r="A9338" s="43" t="s">
        <v>2395</v>
      </c>
      <c r="B9338" s="43">
        <v>89</v>
      </c>
      <c r="C9338" s="43" t="str">
        <f t="shared" si="435"/>
        <v>89</v>
      </c>
      <c r="D9338" s="43" t="s">
        <v>12404</v>
      </c>
      <c r="E9338" s="44">
        <v>886</v>
      </c>
      <c r="F9338" s="43" t="str">
        <f t="shared" si="436"/>
        <v>886</v>
      </c>
      <c r="G9338" s="43" t="s">
        <v>12412</v>
      </c>
      <c r="H9338" s="44">
        <v>30355</v>
      </c>
      <c r="I9338" s="43" t="str">
        <f t="shared" si="437"/>
        <v>30355</v>
      </c>
      <c r="J9338" s="43" t="s">
        <v>15</v>
      </c>
      <c r="K9338" s="43"/>
      <c r="L9338"/>
      <c r="M9338"/>
      <c r="N9338" s="43"/>
      <c r="O9338" s="43"/>
    </row>
    <row r="9339" spans="1:15">
      <c r="A9339" s="43" t="s">
        <v>2395</v>
      </c>
      <c r="B9339" s="43">
        <v>89</v>
      </c>
      <c r="C9339" s="43" t="str">
        <f t="shared" si="435"/>
        <v>89</v>
      </c>
      <c r="D9339" s="43" t="s">
        <v>12404</v>
      </c>
      <c r="E9339" s="44">
        <v>886</v>
      </c>
      <c r="F9339" s="43" t="str">
        <f t="shared" si="436"/>
        <v>886</v>
      </c>
      <c r="G9339" s="43" t="s">
        <v>12413</v>
      </c>
      <c r="H9339" s="44">
        <v>30358</v>
      </c>
      <c r="I9339" s="43" t="str">
        <f t="shared" si="437"/>
        <v>30358</v>
      </c>
      <c r="J9339" s="43" t="s">
        <v>15</v>
      </c>
      <c r="K9339" s="43"/>
      <c r="L9339"/>
      <c r="M9339"/>
      <c r="N9339" s="43"/>
      <c r="O9339" s="43"/>
    </row>
    <row r="9340" spans="1:15">
      <c r="A9340" s="43" t="s">
        <v>2395</v>
      </c>
      <c r="B9340" s="43">
        <v>89</v>
      </c>
      <c r="C9340" s="43" t="str">
        <f t="shared" si="435"/>
        <v>89</v>
      </c>
      <c r="D9340" s="43" t="s">
        <v>12404</v>
      </c>
      <c r="E9340" s="44">
        <v>886</v>
      </c>
      <c r="F9340" s="43" t="str">
        <f t="shared" si="436"/>
        <v>886</v>
      </c>
      <c r="G9340" s="43" t="s">
        <v>12414</v>
      </c>
      <c r="H9340" s="44">
        <v>30361</v>
      </c>
      <c r="I9340" s="43" t="str">
        <f t="shared" si="437"/>
        <v>30361</v>
      </c>
      <c r="J9340" s="43" t="s">
        <v>15</v>
      </c>
      <c r="K9340" s="43"/>
      <c r="L9340"/>
      <c r="M9340"/>
      <c r="N9340" s="43"/>
      <c r="O9340" s="43"/>
    </row>
    <row r="9341" spans="1:15">
      <c r="A9341" s="43" t="s">
        <v>2395</v>
      </c>
      <c r="B9341" s="43">
        <v>89</v>
      </c>
      <c r="C9341" s="43" t="str">
        <f t="shared" si="435"/>
        <v>89</v>
      </c>
      <c r="D9341" s="43" t="s">
        <v>12404</v>
      </c>
      <c r="E9341" s="44">
        <v>886</v>
      </c>
      <c r="F9341" s="43" t="str">
        <f t="shared" si="436"/>
        <v>886</v>
      </c>
      <c r="G9341" s="43" t="s">
        <v>12415</v>
      </c>
      <c r="H9341" s="44">
        <v>30364</v>
      </c>
      <c r="I9341" s="43" t="str">
        <f t="shared" si="437"/>
        <v>30364</v>
      </c>
      <c r="J9341" s="43" t="s">
        <v>15</v>
      </c>
      <c r="K9341" s="43"/>
      <c r="L9341"/>
      <c r="M9341"/>
      <c r="N9341" s="43"/>
      <c r="O9341" s="43"/>
    </row>
    <row r="9342" spans="1:15">
      <c r="A9342" s="43" t="s">
        <v>2395</v>
      </c>
      <c r="B9342" s="43">
        <v>89</v>
      </c>
      <c r="C9342" s="43" t="str">
        <f t="shared" si="435"/>
        <v>89</v>
      </c>
      <c r="D9342" s="43" t="s">
        <v>12404</v>
      </c>
      <c r="E9342" s="44">
        <v>886</v>
      </c>
      <c r="F9342" s="43" t="str">
        <f t="shared" si="436"/>
        <v>886</v>
      </c>
      <c r="G9342" s="43" t="s">
        <v>12416</v>
      </c>
      <c r="H9342" s="44">
        <v>30367</v>
      </c>
      <c r="I9342" s="43" t="str">
        <f t="shared" si="437"/>
        <v>30367</v>
      </c>
      <c r="J9342" s="43" t="s">
        <v>15</v>
      </c>
      <c r="K9342" s="43"/>
      <c r="L9342"/>
      <c r="M9342"/>
      <c r="N9342" s="43"/>
      <c r="O9342" s="43"/>
    </row>
    <row r="9343" spans="1:15">
      <c r="A9343" s="43" t="s">
        <v>2395</v>
      </c>
      <c r="B9343" s="43">
        <v>89</v>
      </c>
      <c r="C9343" s="43" t="str">
        <f t="shared" si="435"/>
        <v>89</v>
      </c>
      <c r="D9343" s="43" t="s">
        <v>12404</v>
      </c>
      <c r="E9343" s="44">
        <v>886</v>
      </c>
      <c r="F9343" s="43" t="str">
        <f t="shared" si="436"/>
        <v>886</v>
      </c>
      <c r="G9343" s="43" t="s">
        <v>12417</v>
      </c>
      <c r="H9343" s="44">
        <v>30370</v>
      </c>
      <c r="I9343" s="43" t="str">
        <f t="shared" si="437"/>
        <v>30370</v>
      </c>
      <c r="J9343" s="43" t="s">
        <v>15</v>
      </c>
      <c r="K9343" s="43"/>
      <c r="L9343"/>
      <c r="M9343"/>
      <c r="N9343" s="43"/>
      <c r="O9343" s="43"/>
    </row>
    <row r="9344" spans="1:15">
      <c r="A9344" s="43" t="s">
        <v>2395</v>
      </c>
      <c r="B9344" s="43">
        <v>89</v>
      </c>
      <c r="C9344" s="43" t="str">
        <f t="shared" si="435"/>
        <v>89</v>
      </c>
      <c r="D9344" s="43" t="s">
        <v>12404</v>
      </c>
      <c r="E9344" s="44">
        <v>886</v>
      </c>
      <c r="F9344" s="43" t="str">
        <f t="shared" si="436"/>
        <v>886</v>
      </c>
      <c r="G9344" s="43" t="s">
        <v>12418</v>
      </c>
      <c r="H9344" s="44">
        <v>30373</v>
      </c>
      <c r="I9344" s="43" t="str">
        <f t="shared" si="437"/>
        <v>30373</v>
      </c>
      <c r="J9344" s="43" t="s">
        <v>14</v>
      </c>
      <c r="K9344" s="43"/>
      <c r="L9344"/>
      <c r="M9344"/>
      <c r="N9344" s="43"/>
      <c r="O9344" s="43"/>
    </row>
    <row r="9345" spans="1:15">
      <c r="A9345" s="43" t="s">
        <v>2395</v>
      </c>
      <c r="B9345" s="43">
        <v>89</v>
      </c>
      <c r="C9345" s="43" t="str">
        <f t="shared" si="435"/>
        <v>89</v>
      </c>
      <c r="D9345" s="43" t="s">
        <v>12419</v>
      </c>
      <c r="E9345" s="44">
        <v>887</v>
      </c>
      <c r="F9345" s="43" t="str">
        <f t="shared" si="436"/>
        <v>887</v>
      </c>
      <c r="G9345" s="43" t="s">
        <v>12420</v>
      </c>
      <c r="H9345" s="44">
        <v>30376</v>
      </c>
      <c r="I9345" s="43" t="str">
        <f t="shared" si="437"/>
        <v>30376</v>
      </c>
      <c r="J9345" s="43" t="s">
        <v>13</v>
      </c>
      <c r="K9345" s="43"/>
      <c r="L9345"/>
      <c r="M9345"/>
      <c r="N9345" s="43"/>
      <c r="O9345" s="43"/>
    </row>
    <row r="9346" spans="1:15">
      <c r="A9346" s="43" t="s">
        <v>2395</v>
      </c>
      <c r="B9346" s="43">
        <v>89</v>
      </c>
      <c r="C9346" s="43" t="str">
        <f t="shared" si="435"/>
        <v>89</v>
      </c>
      <c r="D9346" s="43" t="s">
        <v>12419</v>
      </c>
      <c r="E9346" s="44">
        <v>887</v>
      </c>
      <c r="F9346" s="43" t="str">
        <f t="shared" si="436"/>
        <v>887</v>
      </c>
      <c r="G9346" s="43" t="s">
        <v>12421</v>
      </c>
      <c r="H9346" s="44">
        <v>30377</v>
      </c>
      <c r="I9346" s="43" t="str">
        <f t="shared" si="437"/>
        <v>30377</v>
      </c>
      <c r="J9346" s="43" t="s">
        <v>13</v>
      </c>
      <c r="K9346" s="43"/>
      <c r="L9346"/>
      <c r="M9346"/>
      <c r="N9346" s="43"/>
      <c r="O9346" s="43"/>
    </row>
    <row r="9347" spans="1:15">
      <c r="A9347" s="43" t="s">
        <v>2395</v>
      </c>
      <c r="B9347" s="43">
        <v>89</v>
      </c>
      <c r="C9347" s="43" t="str">
        <f t="shared" ref="C9347:C9410" si="438">TEXT(B9347,"00")</f>
        <v>89</v>
      </c>
      <c r="D9347" s="43" t="s">
        <v>12419</v>
      </c>
      <c r="E9347" s="44">
        <v>887</v>
      </c>
      <c r="F9347" s="43" t="str">
        <f t="shared" ref="F9347:F9410" si="439">TEXT(E9347,"000")</f>
        <v>887</v>
      </c>
      <c r="G9347" s="43" t="s">
        <v>12422</v>
      </c>
      <c r="H9347" s="44">
        <v>30378</v>
      </c>
      <c r="I9347" s="43" t="str">
        <f t="shared" ref="I9347:I9410" si="440">TEXT(H9347,"00000")</f>
        <v>30378</v>
      </c>
      <c r="J9347" s="43" t="s">
        <v>13</v>
      </c>
      <c r="K9347" s="43"/>
      <c r="L9347"/>
      <c r="M9347"/>
      <c r="N9347" s="43"/>
      <c r="O9347" s="43"/>
    </row>
    <row r="9348" spans="1:15">
      <c r="A9348" s="43" t="s">
        <v>2395</v>
      </c>
      <c r="B9348" s="43">
        <v>89</v>
      </c>
      <c r="C9348" s="43" t="str">
        <f t="shared" si="438"/>
        <v>89</v>
      </c>
      <c r="D9348" s="43" t="s">
        <v>12419</v>
      </c>
      <c r="E9348" s="44">
        <v>887</v>
      </c>
      <c r="F9348" s="43" t="str">
        <f t="shared" si="439"/>
        <v>887</v>
      </c>
      <c r="G9348" s="43" t="s">
        <v>12423</v>
      </c>
      <c r="H9348" s="44">
        <v>30379</v>
      </c>
      <c r="I9348" s="43" t="str">
        <f t="shared" si="440"/>
        <v>30379</v>
      </c>
      <c r="J9348" s="43" t="s">
        <v>15</v>
      </c>
      <c r="K9348" s="43"/>
      <c r="L9348"/>
      <c r="M9348"/>
      <c r="N9348" s="43"/>
      <c r="O9348" s="43"/>
    </row>
    <row r="9349" spans="1:15">
      <c r="A9349" s="43" t="s">
        <v>2395</v>
      </c>
      <c r="B9349" s="43">
        <v>89</v>
      </c>
      <c r="C9349" s="43" t="str">
        <f t="shared" si="438"/>
        <v>89</v>
      </c>
      <c r="D9349" s="43" t="s">
        <v>12419</v>
      </c>
      <c r="E9349" s="44">
        <v>887</v>
      </c>
      <c r="F9349" s="43" t="str">
        <f t="shared" si="439"/>
        <v>887</v>
      </c>
      <c r="G9349" s="43" t="s">
        <v>12424</v>
      </c>
      <c r="H9349" s="44">
        <v>30382</v>
      </c>
      <c r="I9349" s="43" t="str">
        <f t="shared" si="440"/>
        <v>30382</v>
      </c>
      <c r="J9349" s="43" t="s">
        <v>15</v>
      </c>
      <c r="K9349" s="43"/>
      <c r="L9349"/>
      <c r="M9349"/>
      <c r="N9349" s="43"/>
      <c r="O9349" s="43"/>
    </row>
    <row r="9350" spans="1:15">
      <c r="A9350" s="43" t="s">
        <v>2395</v>
      </c>
      <c r="B9350" s="43">
        <v>89</v>
      </c>
      <c r="C9350" s="43" t="str">
        <f t="shared" si="438"/>
        <v>89</v>
      </c>
      <c r="D9350" s="43" t="s">
        <v>12419</v>
      </c>
      <c r="E9350" s="44">
        <v>887</v>
      </c>
      <c r="F9350" s="43" t="str">
        <f t="shared" si="439"/>
        <v>887</v>
      </c>
      <c r="G9350" s="43" t="s">
        <v>12425</v>
      </c>
      <c r="H9350" s="44">
        <v>30385</v>
      </c>
      <c r="I9350" s="43" t="str">
        <f t="shared" si="440"/>
        <v>30385</v>
      </c>
      <c r="J9350" s="43" t="s">
        <v>15</v>
      </c>
      <c r="K9350" s="43"/>
      <c r="L9350"/>
      <c r="M9350"/>
      <c r="N9350" s="43"/>
      <c r="O9350" s="43"/>
    </row>
    <row r="9351" spans="1:15">
      <c r="A9351" s="43" t="s">
        <v>2395</v>
      </c>
      <c r="B9351" s="43">
        <v>89</v>
      </c>
      <c r="C9351" s="43" t="str">
        <f t="shared" si="438"/>
        <v>89</v>
      </c>
      <c r="D9351" s="43" t="s">
        <v>12419</v>
      </c>
      <c r="E9351" s="44">
        <v>887</v>
      </c>
      <c r="F9351" s="43" t="str">
        <f t="shared" si="439"/>
        <v>887</v>
      </c>
      <c r="G9351" s="43" t="s">
        <v>12426</v>
      </c>
      <c r="H9351" s="44">
        <v>30387</v>
      </c>
      <c r="I9351" s="43" t="str">
        <f t="shared" si="440"/>
        <v>30387</v>
      </c>
      <c r="J9351" s="43" t="s">
        <v>15</v>
      </c>
      <c r="K9351" s="43"/>
      <c r="L9351"/>
      <c r="M9351"/>
      <c r="N9351" s="43"/>
      <c r="O9351" s="43"/>
    </row>
    <row r="9352" spans="1:15">
      <c r="A9352" s="43" t="s">
        <v>2395</v>
      </c>
      <c r="B9352" s="43">
        <v>89</v>
      </c>
      <c r="C9352" s="43" t="str">
        <f t="shared" si="438"/>
        <v>89</v>
      </c>
      <c r="D9352" s="43" t="s">
        <v>12419</v>
      </c>
      <c r="E9352" s="44">
        <v>887</v>
      </c>
      <c r="F9352" s="43" t="str">
        <f t="shared" si="439"/>
        <v>887</v>
      </c>
      <c r="G9352" s="43" t="s">
        <v>12427</v>
      </c>
      <c r="H9352" s="44">
        <v>30388</v>
      </c>
      <c r="I9352" s="43" t="str">
        <f t="shared" si="440"/>
        <v>30388</v>
      </c>
      <c r="J9352" s="43" t="s">
        <v>15</v>
      </c>
      <c r="K9352" s="43"/>
      <c r="L9352"/>
      <c r="M9352"/>
      <c r="N9352" s="43"/>
      <c r="O9352" s="43"/>
    </row>
    <row r="9353" spans="1:15">
      <c r="A9353" s="43" t="s">
        <v>2395</v>
      </c>
      <c r="B9353" s="43">
        <v>89</v>
      </c>
      <c r="C9353" s="43" t="str">
        <f t="shared" si="438"/>
        <v>89</v>
      </c>
      <c r="D9353" s="43" t="s">
        <v>12419</v>
      </c>
      <c r="E9353" s="44">
        <v>887</v>
      </c>
      <c r="F9353" s="43" t="str">
        <f t="shared" si="439"/>
        <v>887</v>
      </c>
      <c r="G9353" s="43" t="s">
        <v>12428</v>
      </c>
      <c r="H9353" s="44">
        <v>30391</v>
      </c>
      <c r="I9353" s="43" t="str">
        <f t="shared" si="440"/>
        <v>30391</v>
      </c>
      <c r="J9353" s="43" t="s">
        <v>15</v>
      </c>
      <c r="K9353" s="43"/>
      <c r="L9353"/>
      <c r="M9353"/>
      <c r="N9353" s="43"/>
      <c r="O9353" s="43"/>
    </row>
    <row r="9354" spans="1:15">
      <c r="A9354" s="43" t="s">
        <v>2395</v>
      </c>
      <c r="B9354" s="43">
        <v>89</v>
      </c>
      <c r="C9354" s="43" t="str">
        <f t="shared" si="438"/>
        <v>89</v>
      </c>
      <c r="D9354" s="43" t="s">
        <v>12419</v>
      </c>
      <c r="E9354" s="44">
        <v>887</v>
      </c>
      <c r="F9354" s="43" t="str">
        <f t="shared" si="439"/>
        <v>887</v>
      </c>
      <c r="G9354" s="43" t="s">
        <v>12429</v>
      </c>
      <c r="H9354" s="44">
        <v>30394</v>
      </c>
      <c r="I9354" s="43" t="str">
        <f t="shared" si="440"/>
        <v>30394</v>
      </c>
      <c r="J9354" s="43" t="s">
        <v>13</v>
      </c>
      <c r="K9354" s="43"/>
      <c r="L9354"/>
      <c r="M9354"/>
      <c r="N9354" s="43"/>
      <c r="O9354" s="43"/>
    </row>
    <row r="9355" spans="1:15">
      <c r="A9355" s="43" t="s">
        <v>2395</v>
      </c>
      <c r="B9355" s="43">
        <v>89</v>
      </c>
      <c r="C9355" s="43" t="str">
        <f t="shared" si="438"/>
        <v>89</v>
      </c>
      <c r="D9355" s="43" t="s">
        <v>12419</v>
      </c>
      <c r="E9355" s="44">
        <v>887</v>
      </c>
      <c r="F9355" s="43" t="str">
        <f t="shared" si="439"/>
        <v>887</v>
      </c>
      <c r="G9355" s="43" t="s">
        <v>12430</v>
      </c>
      <c r="H9355" s="44">
        <v>30397</v>
      </c>
      <c r="I9355" s="43" t="str">
        <f t="shared" si="440"/>
        <v>30397</v>
      </c>
      <c r="J9355" s="43" t="s">
        <v>15</v>
      </c>
      <c r="K9355" s="43"/>
      <c r="L9355"/>
      <c r="M9355"/>
      <c r="N9355" s="43"/>
      <c r="O9355" s="43"/>
    </row>
    <row r="9356" spans="1:15">
      <c r="A9356" s="43" t="s">
        <v>2395</v>
      </c>
      <c r="B9356" s="43">
        <v>89</v>
      </c>
      <c r="C9356" s="43" t="str">
        <f t="shared" si="438"/>
        <v>89</v>
      </c>
      <c r="D9356" s="43" t="s">
        <v>12419</v>
      </c>
      <c r="E9356" s="44">
        <v>887</v>
      </c>
      <c r="F9356" s="43" t="str">
        <f t="shared" si="439"/>
        <v>887</v>
      </c>
      <c r="G9356" s="43" t="s">
        <v>12431</v>
      </c>
      <c r="H9356" s="44">
        <v>30400</v>
      </c>
      <c r="I9356" s="43" t="str">
        <f t="shared" si="440"/>
        <v>30400</v>
      </c>
      <c r="J9356" s="43" t="s">
        <v>15</v>
      </c>
      <c r="K9356" s="43"/>
      <c r="L9356"/>
      <c r="M9356"/>
      <c r="N9356" s="43"/>
      <c r="O9356" s="43"/>
    </row>
    <row r="9357" spans="1:15">
      <c r="A9357" s="43" t="s">
        <v>2395</v>
      </c>
      <c r="B9357" s="43">
        <v>89</v>
      </c>
      <c r="C9357" s="43" t="str">
        <f t="shared" si="438"/>
        <v>89</v>
      </c>
      <c r="D9357" s="43" t="s">
        <v>12419</v>
      </c>
      <c r="E9357" s="44">
        <v>887</v>
      </c>
      <c r="F9357" s="43" t="str">
        <f t="shared" si="439"/>
        <v>887</v>
      </c>
      <c r="G9357" s="43" t="s">
        <v>12432</v>
      </c>
      <c r="H9357" s="44">
        <v>30403</v>
      </c>
      <c r="I9357" s="43" t="str">
        <f t="shared" si="440"/>
        <v>30403</v>
      </c>
      <c r="J9357" s="43" t="s">
        <v>15</v>
      </c>
      <c r="K9357" s="43"/>
      <c r="L9357"/>
      <c r="M9357"/>
      <c r="N9357" s="43"/>
      <c r="O9357" s="43"/>
    </row>
    <row r="9358" spans="1:15">
      <c r="A9358" s="43" t="s">
        <v>2395</v>
      </c>
      <c r="B9358" s="43">
        <v>89</v>
      </c>
      <c r="C9358" s="43" t="str">
        <f t="shared" si="438"/>
        <v>89</v>
      </c>
      <c r="D9358" s="43" t="s">
        <v>12419</v>
      </c>
      <c r="E9358" s="44">
        <v>887</v>
      </c>
      <c r="F9358" s="43" t="str">
        <f t="shared" si="439"/>
        <v>887</v>
      </c>
      <c r="G9358" s="43" t="s">
        <v>12433</v>
      </c>
      <c r="H9358" s="44">
        <v>30412</v>
      </c>
      <c r="I9358" s="43" t="str">
        <f t="shared" si="440"/>
        <v>30412</v>
      </c>
      <c r="J9358" s="43" t="s">
        <v>13</v>
      </c>
      <c r="K9358" s="43"/>
      <c r="L9358"/>
      <c r="M9358"/>
      <c r="N9358" s="43"/>
      <c r="O9358" s="43"/>
    </row>
    <row r="9359" spans="1:15">
      <c r="A9359" s="43" t="s">
        <v>2395</v>
      </c>
      <c r="B9359" s="43">
        <v>89</v>
      </c>
      <c r="C9359" s="43" t="str">
        <f t="shared" si="438"/>
        <v>89</v>
      </c>
      <c r="D9359" s="43" t="s">
        <v>12434</v>
      </c>
      <c r="E9359" s="44">
        <v>888</v>
      </c>
      <c r="F9359" s="43" t="str">
        <f t="shared" si="439"/>
        <v>888</v>
      </c>
      <c r="G9359" s="43" t="s">
        <v>12435</v>
      </c>
      <c r="H9359" s="44">
        <v>30406</v>
      </c>
      <c r="I9359" s="43" t="str">
        <f t="shared" si="440"/>
        <v>30406</v>
      </c>
      <c r="J9359" s="43" t="s">
        <v>14</v>
      </c>
      <c r="K9359" s="43"/>
      <c r="L9359"/>
      <c r="M9359"/>
      <c r="N9359" s="43"/>
      <c r="O9359" s="43"/>
    </row>
    <row r="9360" spans="1:15">
      <c r="A9360" s="43" t="s">
        <v>2395</v>
      </c>
      <c r="B9360" s="43">
        <v>89</v>
      </c>
      <c r="C9360" s="43" t="str">
        <f t="shared" si="438"/>
        <v>89</v>
      </c>
      <c r="D9360" s="43" t="s">
        <v>12434</v>
      </c>
      <c r="E9360" s="44">
        <v>888</v>
      </c>
      <c r="F9360" s="43" t="str">
        <f t="shared" si="439"/>
        <v>888</v>
      </c>
      <c r="G9360" s="43" t="s">
        <v>12436</v>
      </c>
      <c r="H9360" s="44">
        <v>30409</v>
      </c>
      <c r="I9360" s="43" t="str">
        <f t="shared" si="440"/>
        <v>30409</v>
      </c>
      <c r="J9360" s="43" t="s">
        <v>14</v>
      </c>
      <c r="K9360" s="43"/>
      <c r="L9360"/>
      <c r="M9360"/>
      <c r="N9360" s="43"/>
      <c r="O9360" s="43"/>
    </row>
    <row r="9361" spans="1:15">
      <c r="A9361" s="43" t="s">
        <v>2395</v>
      </c>
      <c r="B9361" s="43">
        <v>89</v>
      </c>
      <c r="C9361" s="43" t="str">
        <f t="shared" si="438"/>
        <v>89</v>
      </c>
      <c r="D9361" s="43" t="s">
        <v>12434</v>
      </c>
      <c r="E9361" s="44">
        <v>888</v>
      </c>
      <c r="F9361" s="43" t="str">
        <f t="shared" si="439"/>
        <v>888</v>
      </c>
      <c r="G9361" s="43" t="s">
        <v>12437</v>
      </c>
      <c r="H9361" s="44">
        <v>30415</v>
      </c>
      <c r="I9361" s="43" t="str">
        <f t="shared" si="440"/>
        <v>30415</v>
      </c>
      <c r="J9361" s="43" t="s">
        <v>15</v>
      </c>
      <c r="K9361" s="43"/>
      <c r="L9361"/>
      <c r="M9361"/>
      <c r="N9361" s="43"/>
      <c r="O9361" s="43"/>
    </row>
    <row r="9362" spans="1:15">
      <c r="A9362" s="43" t="s">
        <v>2395</v>
      </c>
      <c r="B9362" s="43">
        <v>89</v>
      </c>
      <c r="C9362" s="43" t="str">
        <f t="shared" si="438"/>
        <v>89</v>
      </c>
      <c r="D9362" s="43" t="s">
        <v>12434</v>
      </c>
      <c r="E9362" s="44">
        <v>888</v>
      </c>
      <c r="F9362" s="43" t="str">
        <f t="shared" si="439"/>
        <v>888</v>
      </c>
      <c r="G9362" s="43" t="s">
        <v>12438</v>
      </c>
      <c r="H9362" s="44">
        <v>30418</v>
      </c>
      <c r="I9362" s="43" t="str">
        <f t="shared" si="440"/>
        <v>30418</v>
      </c>
      <c r="J9362" s="43" t="s">
        <v>15</v>
      </c>
      <c r="K9362" s="43"/>
      <c r="L9362"/>
      <c r="M9362"/>
      <c r="N9362" s="43"/>
      <c r="O9362" s="43"/>
    </row>
    <row r="9363" spans="1:15">
      <c r="A9363" s="43" t="s">
        <v>2395</v>
      </c>
      <c r="B9363" s="43">
        <v>89</v>
      </c>
      <c r="C9363" s="43" t="str">
        <f t="shared" si="438"/>
        <v>89</v>
      </c>
      <c r="D9363" s="43" t="s">
        <v>12434</v>
      </c>
      <c r="E9363" s="44">
        <v>888</v>
      </c>
      <c r="F9363" s="43" t="str">
        <f t="shared" si="439"/>
        <v>888</v>
      </c>
      <c r="G9363" s="43" t="s">
        <v>12439</v>
      </c>
      <c r="H9363" s="44">
        <v>30421</v>
      </c>
      <c r="I9363" s="43" t="str">
        <f t="shared" si="440"/>
        <v>30421</v>
      </c>
      <c r="J9363" s="43" t="s">
        <v>15</v>
      </c>
      <c r="K9363" s="43"/>
      <c r="L9363"/>
      <c r="M9363"/>
      <c r="N9363" s="43"/>
      <c r="O9363" s="43"/>
    </row>
    <row r="9364" spans="1:15">
      <c r="A9364" s="43" t="s">
        <v>2395</v>
      </c>
      <c r="B9364" s="43">
        <v>89</v>
      </c>
      <c r="C9364" s="43" t="str">
        <f t="shared" si="438"/>
        <v>89</v>
      </c>
      <c r="D9364" s="43" t="s">
        <v>12434</v>
      </c>
      <c r="E9364" s="44">
        <v>888</v>
      </c>
      <c r="F9364" s="43" t="str">
        <f t="shared" si="439"/>
        <v>888</v>
      </c>
      <c r="G9364" s="43" t="s">
        <v>12440</v>
      </c>
      <c r="H9364" s="44">
        <v>30424</v>
      </c>
      <c r="I9364" s="43" t="str">
        <f t="shared" si="440"/>
        <v>30424</v>
      </c>
      <c r="J9364" s="43" t="s">
        <v>15</v>
      </c>
      <c r="K9364" s="43"/>
      <c r="L9364"/>
      <c r="M9364"/>
      <c r="N9364" s="43"/>
      <c r="O9364" s="43"/>
    </row>
    <row r="9365" spans="1:15">
      <c r="A9365" s="43" t="s">
        <v>2395</v>
      </c>
      <c r="B9365" s="43">
        <v>89</v>
      </c>
      <c r="C9365" s="43" t="str">
        <f t="shared" si="438"/>
        <v>89</v>
      </c>
      <c r="D9365" s="43" t="s">
        <v>12434</v>
      </c>
      <c r="E9365" s="44">
        <v>888</v>
      </c>
      <c r="F9365" s="43" t="str">
        <f t="shared" si="439"/>
        <v>888</v>
      </c>
      <c r="G9365" s="43" t="s">
        <v>12441</v>
      </c>
      <c r="H9365" s="44">
        <v>30427</v>
      </c>
      <c r="I9365" s="43" t="str">
        <f t="shared" si="440"/>
        <v>30427</v>
      </c>
      <c r="J9365" s="43" t="s">
        <v>15</v>
      </c>
      <c r="K9365" s="43"/>
      <c r="L9365"/>
      <c r="M9365"/>
      <c r="N9365" s="43"/>
      <c r="O9365" s="43"/>
    </row>
    <row r="9366" spans="1:15">
      <c r="A9366" s="43" t="s">
        <v>2395</v>
      </c>
      <c r="B9366" s="43">
        <v>89</v>
      </c>
      <c r="C9366" s="43" t="str">
        <f t="shared" si="438"/>
        <v>89</v>
      </c>
      <c r="D9366" s="43" t="s">
        <v>12434</v>
      </c>
      <c r="E9366" s="44">
        <v>888</v>
      </c>
      <c r="F9366" s="43" t="str">
        <f t="shared" si="439"/>
        <v>888</v>
      </c>
      <c r="G9366" s="43" t="s">
        <v>12442</v>
      </c>
      <c r="H9366" s="44">
        <v>30430</v>
      </c>
      <c r="I9366" s="43" t="str">
        <f t="shared" si="440"/>
        <v>30430</v>
      </c>
      <c r="J9366" s="43" t="s">
        <v>15</v>
      </c>
      <c r="K9366" s="43"/>
      <c r="L9366"/>
      <c r="M9366"/>
      <c r="N9366" s="43"/>
      <c r="O9366" s="43"/>
    </row>
    <row r="9367" spans="1:15">
      <c r="A9367" s="43" t="s">
        <v>2395</v>
      </c>
      <c r="B9367" s="43">
        <v>89</v>
      </c>
      <c r="C9367" s="43" t="str">
        <f t="shared" si="438"/>
        <v>89</v>
      </c>
      <c r="D9367" s="43" t="s">
        <v>12434</v>
      </c>
      <c r="E9367" s="44">
        <v>888</v>
      </c>
      <c r="F9367" s="43" t="str">
        <f t="shared" si="439"/>
        <v>888</v>
      </c>
      <c r="G9367" s="43" t="s">
        <v>12443</v>
      </c>
      <c r="H9367" s="44">
        <v>30433</v>
      </c>
      <c r="I9367" s="43" t="str">
        <f t="shared" si="440"/>
        <v>30433</v>
      </c>
      <c r="J9367" s="43" t="s">
        <v>15</v>
      </c>
      <c r="K9367" s="43"/>
      <c r="L9367"/>
      <c r="M9367"/>
      <c r="N9367" s="43"/>
      <c r="O9367" s="43"/>
    </row>
    <row r="9368" spans="1:15">
      <c r="A9368" s="43" t="s">
        <v>2395</v>
      </c>
      <c r="B9368" s="43">
        <v>89</v>
      </c>
      <c r="C9368" s="43" t="str">
        <f t="shared" si="438"/>
        <v>89</v>
      </c>
      <c r="D9368" s="43" t="s">
        <v>12434</v>
      </c>
      <c r="E9368" s="44">
        <v>888</v>
      </c>
      <c r="F9368" s="43" t="str">
        <f t="shared" si="439"/>
        <v>888</v>
      </c>
      <c r="G9368" s="43" t="s">
        <v>12444</v>
      </c>
      <c r="H9368" s="44">
        <v>30436</v>
      </c>
      <c r="I9368" s="43" t="str">
        <f t="shared" si="440"/>
        <v>30436</v>
      </c>
      <c r="J9368" s="43" t="s">
        <v>15</v>
      </c>
      <c r="K9368" s="43"/>
      <c r="L9368"/>
      <c r="M9368"/>
      <c r="N9368" s="43"/>
      <c r="O9368" s="43"/>
    </row>
    <row r="9369" spans="1:15">
      <c r="A9369" s="43" t="s">
        <v>2395</v>
      </c>
      <c r="B9369" s="43">
        <v>89</v>
      </c>
      <c r="C9369" s="43" t="str">
        <f t="shared" si="438"/>
        <v>89</v>
      </c>
      <c r="D9369" s="43" t="s">
        <v>12434</v>
      </c>
      <c r="E9369" s="44">
        <v>888</v>
      </c>
      <c r="F9369" s="43" t="str">
        <f t="shared" si="439"/>
        <v>888</v>
      </c>
      <c r="G9369" s="43" t="s">
        <v>12445</v>
      </c>
      <c r="H9369" s="44">
        <v>30439</v>
      </c>
      <c r="I9369" s="43" t="str">
        <f t="shared" si="440"/>
        <v>30439</v>
      </c>
      <c r="J9369" s="43" t="s">
        <v>15</v>
      </c>
      <c r="K9369" s="43"/>
      <c r="L9369"/>
      <c r="M9369"/>
      <c r="N9369" s="43"/>
      <c r="O9369" s="43"/>
    </row>
    <row r="9370" spans="1:15">
      <c r="A9370" s="43" t="s">
        <v>2395</v>
      </c>
      <c r="B9370" s="43">
        <v>89</v>
      </c>
      <c r="C9370" s="43" t="str">
        <f t="shared" si="438"/>
        <v>89</v>
      </c>
      <c r="D9370" s="43" t="s">
        <v>12434</v>
      </c>
      <c r="E9370" s="44">
        <v>888</v>
      </c>
      <c r="F9370" s="43" t="str">
        <f t="shared" si="439"/>
        <v>888</v>
      </c>
      <c r="G9370" s="43" t="s">
        <v>12446</v>
      </c>
      <c r="H9370" s="44">
        <v>30442</v>
      </c>
      <c r="I9370" s="43" t="str">
        <f t="shared" si="440"/>
        <v>30442</v>
      </c>
      <c r="J9370" s="43" t="s">
        <v>15</v>
      </c>
      <c r="K9370" s="43"/>
      <c r="L9370"/>
      <c r="M9370"/>
      <c r="N9370" s="43"/>
      <c r="O9370" s="43"/>
    </row>
    <row r="9371" spans="1:15">
      <c r="A9371" s="43" t="s">
        <v>2395</v>
      </c>
      <c r="B9371" s="43">
        <v>89</v>
      </c>
      <c r="C9371" s="43" t="str">
        <f t="shared" si="438"/>
        <v>89</v>
      </c>
      <c r="D9371" s="43" t="s">
        <v>12434</v>
      </c>
      <c r="E9371" s="44">
        <v>888</v>
      </c>
      <c r="F9371" s="43" t="str">
        <f t="shared" si="439"/>
        <v>888</v>
      </c>
      <c r="G9371" s="43" t="s">
        <v>12447</v>
      </c>
      <c r="H9371" s="44">
        <v>30445</v>
      </c>
      <c r="I9371" s="43" t="str">
        <f t="shared" si="440"/>
        <v>30445</v>
      </c>
      <c r="J9371" s="43" t="s">
        <v>15</v>
      </c>
      <c r="K9371" s="43"/>
      <c r="L9371"/>
      <c r="M9371"/>
      <c r="N9371" s="43"/>
      <c r="O9371" s="43"/>
    </row>
    <row r="9372" spans="1:15">
      <c r="A9372" s="43" t="s">
        <v>2395</v>
      </c>
      <c r="B9372" s="43">
        <v>89</v>
      </c>
      <c r="C9372" s="43" t="str">
        <f t="shared" si="438"/>
        <v>89</v>
      </c>
      <c r="D9372" s="43" t="s">
        <v>12434</v>
      </c>
      <c r="E9372" s="44">
        <v>888</v>
      </c>
      <c r="F9372" s="43" t="str">
        <f t="shared" si="439"/>
        <v>888</v>
      </c>
      <c r="G9372" s="43" t="s">
        <v>12448</v>
      </c>
      <c r="H9372" s="44">
        <v>30448</v>
      </c>
      <c r="I9372" s="43" t="str">
        <f t="shared" si="440"/>
        <v>30448</v>
      </c>
      <c r="J9372" s="43" t="s">
        <v>15</v>
      </c>
      <c r="K9372" s="43"/>
      <c r="L9372"/>
      <c r="M9372"/>
      <c r="N9372" s="43"/>
      <c r="O9372" s="43"/>
    </row>
    <row r="9373" spans="1:15">
      <c r="A9373" s="43" t="s">
        <v>2395</v>
      </c>
      <c r="B9373" s="43">
        <v>89</v>
      </c>
      <c r="C9373" s="43" t="str">
        <f t="shared" si="438"/>
        <v>89</v>
      </c>
      <c r="D9373" s="43" t="s">
        <v>12434</v>
      </c>
      <c r="E9373" s="44">
        <v>888</v>
      </c>
      <c r="F9373" s="43" t="str">
        <f t="shared" si="439"/>
        <v>888</v>
      </c>
      <c r="G9373" s="43" t="s">
        <v>12449</v>
      </c>
      <c r="H9373" s="44">
        <v>30451</v>
      </c>
      <c r="I9373" s="43" t="str">
        <f t="shared" si="440"/>
        <v>30451</v>
      </c>
      <c r="J9373" s="43" t="s">
        <v>15</v>
      </c>
      <c r="K9373" s="43"/>
      <c r="L9373"/>
      <c r="M9373"/>
      <c r="N9373" s="43"/>
      <c r="O9373" s="43"/>
    </row>
    <row r="9374" spans="1:15">
      <c r="A9374" s="43" t="s">
        <v>2395</v>
      </c>
      <c r="B9374" s="43">
        <v>89</v>
      </c>
      <c r="C9374" s="43" t="str">
        <f t="shared" si="438"/>
        <v>89</v>
      </c>
      <c r="D9374" s="43" t="s">
        <v>12434</v>
      </c>
      <c r="E9374" s="44">
        <v>888</v>
      </c>
      <c r="F9374" s="43" t="str">
        <f t="shared" si="439"/>
        <v>888</v>
      </c>
      <c r="G9374" s="43" t="s">
        <v>12450</v>
      </c>
      <c r="H9374" s="44">
        <v>30454</v>
      </c>
      <c r="I9374" s="43" t="str">
        <f t="shared" si="440"/>
        <v>30454</v>
      </c>
      <c r="J9374" s="43" t="s">
        <v>15</v>
      </c>
      <c r="K9374" s="43"/>
      <c r="L9374"/>
      <c r="M9374"/>
      <c r="N9374" s="43"/>
      <c r="O9374" s="43"/>
    </row>
    <row r="9375" spans="1:15">
      <c r="A9375" s="43" t="s">
        <v>2395</v>
      </c>
      <c r="B9375" s="43">
        <v>89</v>
      </c>
      <c r="C9375" s="43" t="str">
        <f t="shared" si="438"/>
        <v>89</v>
      </c>
      <c r="D9375" s="43" t="s">
        <v>12434</v>
      </c>
      <c r="E9375" s="44">
        <v>888</v>
      </c>
      <c r="F9375" s="43" t="str">
        <f t="shared" si="439"/>
        <v>888</v>
      </c>
      <c r="G9375" s="43" t="s">
        <v>12451</v>
      </c>
      <c r="H9375" s="44">
        <v>30457</v>
      </c>
      <c r="I9375" s="43" t="str">
        <f t="shared" si="440"/>
        <v>30457</v>
      </c>
      <c r="J9375" s="43" t="s">
        <v>15</v>
      </c>
      <c r="K9375" s="43"/>
      <c r="L9375"/>
      <c r="M9375"/>
      <c r="N9375" s="43"/>
      <c r="O9375" s="43"/>
    </row>
    <row r="9376" spans="1:15">
      <c r="A9376" s="43" t="s">
        <v>2395</v>
      </c>
      <c r="B9376" s="43">
        <v>89</v>
      </c>
      <c r="C9376" s="43" t="str">
        <f t="shared" si="438"/>
        <v>89</v>
      </c>
      <c r="D9376" s="43" t="s">
        <v>12434</v>
      </c>
      <c r="E9376" s="44">
        <v>888</v>
      </c>
      <c r="F9376" s="43" t="str">
        <f t="shared" si="439"/>
        <v>888</v>
      </c>
      <c r="G9376" s="43" t="s">
        <v>12452</v>
      </c>
      <c r="H9376" s="44">
        <v>30460</v>
      </c>
      <c r="I9376" s="43" t="str">
        <f t="shared" si="440"/>
        <v>30460</v>
      </c>
      <c r="J9376" s="43" t="s">
        <v>15</v>
      </c>
      <c r="K9376" s="43"/>
      <c r="L9376"/>
      <c r="M9376"/>
      <c r="N9376" s="43"/>
      <c r="O9376" s="43"/>
    </row>
    <row r="9377" spans="1:15">
      <c r="A9377" s="43" t="s">
        <v>2395</v>
      </c>
      <c r="B9377" s="43">
        <v>89</v>
      </c>
      <c r="C9377" s="43" t="str">
        <f t="shared" si="438"/>
        <v>89</v>
      </c>
      <c r="D9377" s="43" t="s">
        <v>12453</v>
      </c>
      <c r="E9377" s="44">
        <v>889</v>
      </c>
      <c r="F9377" s="43" t="str">
        <f t="shared" si="439"/>
        <v>889</v>
      </c>
      <c r="G9377" s="43" t="s">
        <v>12454</v>
      </c>
      <c r="H9377" s="44">
        <v>30463</v>
      </c>
      <c r="I9377" s="43" t="str">
        <f t="shared" si="440"/>
        <v>30463</v>
      </c>
      <c r="J9377" s="43" t="s">
        <v>14</v>
      </c>
      <c r="K9377" s="43"/>
      <c r="L9377"/>
      <c r="M9377"/>
      <c r="N9377" s="43"/>
      <c r="O9377" s="43"/>
    </row>
    <row r="9378" spans="1:15">
      <c r="A9378" s="43" t="s">
        <v>2395</v>
      </c>
      <c r="B9378" s="43">
        <v>89</v>
      </c>
      <c r="C9378" s="43" t="str">
        <f t="shared" si="438"/>
        <v>89</v>
      </c>
      <c r="D9378" s="43" t="s">
        <v>12453</v>
      </c>
      <c r="E9378" s="44">
        <v>889</v>
      </c>
      <c r="F9378" s="43" t="str">
        <f t="shared" si="439"/>
        <v>889</v>
      </c>
      <c r="G9378" s="43" t="s">
        <v>12455</v>
      </c>
      <c r="H9378" s="44">
        <v>30466</v>
      </c>
      <c r="I9378" s="43" t="str">
        <f t="shared" si="440"/>
        <v>30466</v>
      </c>
      <c r="J9378" s="43" t="s">
        <v>15</v>
      </c>
      <c r="K9378" s="43"/>
      <c r="L9378"/>
      <c r="M9378"/>
      <c r="N9378" s="43"/>
      <c r="O9378" s="43"/>
    </row>
    <row r="9379" spans="1:15">
      <c r="A9379" s="43" t="s">
        <v>2395</v>
      </c>
      <c r="B9379" s="43">
        <v>89</v>
      </c>
      <c r="C9379" s="43" t="str">
        <f t="shared" si="438"/>
        <v>89</v>
      </c>
      <c r="D9379" s="43" t="s">
        <v>12453</v>
      </c>
      <c r="E9379" s="44">
        <v>889</v>
      </c>
      <c r="F9379" s="43" t="str">
        <f t="shared" si="439"/>
        <v>889</v>
      </c>
      <c r="G9379" s="43" t="s">
        <v>12456</v>
      </c>
      <c r="H9379" s="44">
        <v>30469</v>
      </c>
      <c r="I9379" s="43" t="str">
        <f t="shared" si="440"/>
        <v>30469</v>
      </c>
      <c r="J9379" s="43" t="s">
        <v>15</v>
      </c>
      <c r="K9379" s="43"/>
      <c r="L9379"/>
      <c r="M9379"/>
      <c r="N9379" s="43"/>
      <c r="O9379" s="43"/>
    </row>
    <row r="9380" spans="1:15">
      <c r="A9380" s="43" t="s">
        <v>2395</v>
      </c>
      <c r="B9380" s="43">
        <v>89</v>
      </c>
      <c r="C9380" s="43" t="str">
        <f t="shared" si="438"/>
        <v>89</v>
      </c>
      <c r="D9380" s="43" t="s">
        <v>12453</v>
      </c>
      <c r="E9380" s="44">
        <v>889</v>
      </c>
      <c r="F9380" s="43" t="str">
        <f t="shared" si="439"/>
        <v>889</v>
      </c>
      <c r="G9380" s="43" t="s">
        <v>12457</v>
      </c>
      <c r="H9380" s="44">
        <v>30472</v>
      </c>
      <c r="I9380" s="43" t="str">
        <f t="shared" si="440"/>
        <v>30472</v>
      </c>
      <c r="J9380" s="43" t="s">
        <v>15</v>
      </c>
      <c r="K9380" s="43"/>
      <c r="L9380"/>
      <c r="M9380"/>
      <c r="N9380" s="43"/>
      <c r="O9380" s="43"/>
    </row>
    <row r="9381" spans="1:15">
      <c r="A9381" s="43" t="s">
        <v>2395</v>
      </c>
      <c r="B9381" s="43">
        <v>89</v>
      </c>
      <c r="C9381" s="43" t="str">
        <f t="shared" si="438"/>
        <v>89</v>
      </c>
      <c r="D9381" s="43" t="s">
        <v>12453</v>
      </c>
      <c r="E9381" s="44">
        <v>889</v>
      </c>
      <c r="F9381" s="43" t="str">
        <f t="shared" si="439"/>
        <v>889</v>
      </c>
      <c r="G9381" s="43" t="s">
        <v>12458</v>
      </c>
      <c r="H9381" s="44">
        <v>30475</v>
      </c>
      <c r="I9381" s="43" t="str">
        <f t="shared" si="440"/>
        <v>30475</v>
      </c>
      <c r="J9381" s="43" t="s">
        <v>15</v>
      </c>
      <c r="K9381" s="43"/>
      <c r="L9381"/>
      <c r="M9381"/>
      <c r="N9381" s="43"/>
      <c r="O9381" s="43"/>
    </row>
    <row r="9382" spans="1:15">
      <c r="A9382" s="43" t="s">
        <v>2395</v>
      </c>
      <c r="B9382" s="43">
        <v>89</v>
      </c>
      <c r="C9382" s="43" t="str">
        <f t="shared" si="438"/>
        <v>89</v>
      </c>
      <c r="D9382" s="43" t="s">
        <v>12453</v>
      </c>
      <c r="E9382" s="44">
        <v>889</v>
      </c>
      <c r="F9382" s="43" t="str">
        <f t="shared" si="439"/>
        <v>889</v>
      </c>
      <c r="G9382" s="43" t="s">
        <v>12459</v>
      </c>
      <c r="H9382" s="44">
        <v>30478</v>
      </c>
      <c r="I9382" s="43" t="str">
        <f t="shared" si="440"/>
        <v>30478</v>
      </c>
      <c r="J9382" s="43" t="s">
        <v>14</v>
      </c>
      <c r="K9382" s="43"/>
      <c r="L9382"/>
      <c r="M9382"/>
      <c r="N9382" s="43"/>
      <c r="O9382" s="43"/>
    </row>
    <row r="9383" spans="1:15">
      <c r="A9383" s="43" t="s">
        <v>2395</v>
      </c>
      <c r="B9383" s="43">
        <v>89</v>
      </c>
      <c r="C9383" s="43" t="str">
        <f t="shared" si="438"/>
        <v>89</v>
      </c>
      <c r="D9383" s="43" t="s">
        <v>12453</v>
      </c>
      <c r="E9383" s="44">
        <v>889</v>
      </c>
      <c r="F9383" s="43" t="str">
        <f t="shared" si="439"/>
        <v>889</v>
      </c>
      <c r="G9383" s="43" t="s">
        <v>12460</v>
      </c>
      <c r="H9383" s="44">
        <v>30481</v>
      </c>
      <c r="I9383" s="43" t="str">
        <f t="shared" si="440"/>
        <v>30481</v>
      </c>
      <c r="J9383" s="43" t="s">
        <v>15</v>
      </c>
      <c r="K9383" s="43"/>
      <c r="L9383"/>
      <c r="M9383"/>
      <c r="N9383" s="43"/>
      <c r="O9383" s="43"/>
    </row>
    <row r="9384" spans="1:15">
      <c r="A9384" s="43" t="s">
        <v>2395</v>
      </c>
      <c r="B9384" s="43">
        <v>89</v>
      </c>
      <c r="C9384" s="43" t="str">
        <f t="shared" si="438"/>
        <v>89</v>
      </c>
      <c r="D9384" s="43" t="s">
        <v>12453</v>
      </c>
      <c r="E9384" s="44">
        <v>889</v>
      </c>
      <c r="F9384" s="43" t="str">
        <f t="shared" si="439"/>
        <v>889</v>
      </c>
      <c r="G9384" s="43" t="s">
        <v>12461</v>
      </c>
      <c r="H9384" s="44">
        <v>30484</v>
      </c>
      <c r="I9384" s="43" t="str">
        <f t="shared" si="440"/>
        <v>30484</v>
      </c>
      <c r="J9384" s="43" t="s">
        <v>15</v>
      </c>
      <c r="K9384" s="43"/>
      <c r="L9384"/>
      <c r="M9384"/>
      <c r="N9384" s="43"/>
      <c r="O9384" s="43"/>
    </row>
    <row r="9385" spans="1:15">
      <c r="A9385" s="43" t="s">
        <v>2395</v>
      </c>
      <c r="B9385" s="43">
        <v>89</v>
      </c>
      <c r="C9385" s="43" t="str">
        <f t="shared" si="438"/>
        <v>89</v>
      </c>
      <c r="D9385" s="43" t="s">
        <v>12453</v>
      </c>
      <c r="E9385" s="44">
        <v>889</v>
      </c>
      <c r="F9385" s="43" t="str">
        <f t="shared" si="439"/>
        <v>889</v>
      </c>
      <c r="G9385" s="43" t="s">
        <v>12462</v>
      </c>
      <c r="H9385" s="44">
        <v>30487</v>
      </c>
      <c r="I9385" s="43" t="str">
        <f t="shared" si="440"/>
        <v>30487</v>
      </c>
      <c r="J9385" s="43" t="s">
        <v>15</v>
      </c>
      <c r="K9385" s="43"/>
      <c r="L9385"/>
      <c r="M9385"/>
      <c r="N9385" s="43"/>
      <c r="O9385" s="43"/>
    </row>
    <row r="9386" spans="1:15">
      <c r="A9386" s="43" t="s">
        <v>2395</v>
      </c>
      <c r="B9386" s="43">
        <v>89</v>
      </c>
      <c r="C9386" s="43" t="str">
        <f t="shared" si="438"/>
        <v>89</v>
      </c>
      <c r="D9386" s="43" t="s">
        <v>12453</v>
      </c>
      <c r="E9386" s="44">
        <v>889</v>
      </c>
      <c r="F9386" s="43" t="str">
        <f t="shared" si="439"/>
        <v>889</v>
      </c>
      <c r="G9386" s="43" t="s">
        <v>12463</v>
      </c>
      <c r="H9386" s="44">
        <v>30490</v>
      </c>
      <c r="I9386" s="43" t="str">
        <f t="shared" si="440"/>
        <v>30490</v>
      </c>
      <c r="J9386" s="43" t="s">
        <v>15</v>
      </c>
      <c r="K9386" s="43"/>
      <c r="L9386"/>
      <c r="M9386"/>
      <c r="N9386" s="43"/>
      <c r="O9386" s="43"/>
    </row>
    <row r="9387" spans="1:15">
      <c r="A9387" s="43" t="s">
        <v>2395</v>
      </c>
      <c r="B9387" s="43">
        <v>89</v>
      </c>
      <c r="C9387" s="43" t="str">
        <f t="shared" si="438"/>
        <v>89</v>
      </c>
      <c r="D9387" s="43" t="s">
        <v>12453</v>
      </c>
      <c r="E9387" s="44">
        <v>889</v>
      </c>
      <c r="F9387" s="43" t="str">
        <f t="shared" si="439"/>
        <v>889</v>
      </c>
      <c r="G9387" s="43" t="s">
        <v>12464</v>
      </c>
      <c r="H9387" s="44">
        <v>30493</v>
      </c>
      <c r="I9387" s="43" t="str">
        <f t="shared" si="440"/>
        <v>30493</v>
      </c>
      <c r="J9387" s="43" t="s">
        <v>15</v>
      </c>
      <c r="K9387" s="43"/>
      <c r="L9387"/>
      <c r="M9387"/>
      <c r="N9387" s="43"/>
      <c r="O9387" s="43"/>
    </row>
    <row r="9388" spans="1:15">
      <c r="A9388" s="43" t="s">
        <v>2395</v>
      </c>
      <c r="B9388" s="43">
        <v>89</v>
      </c>
      <c r="C9388" s="43" t="str">
        <f t="shared" si="438"/>
        <v>89</v>
      </c>
      <c r="D9388" s="43" t="s">
        <v>12453</v>
      </c>
      <c r="E9388" s="44">
        <v>889</v>
      </c>
      <c r="F9388" s="43" t="str">
        <f t="shared" si="439"/>
        <v>889</v>
      </c>
      <c r="G9388" s="43" t="s">
        <v>12465</v>
      </c>
      <c r="H9388" s="44">
        <v>30496</v>
      </c>
      <c r="I9388" s="43" t="str">
        <f t="shared" si="440"/>
        <v>30496</v>
      </c>
      <c r="J9388" s="43" t="s">
        <v>15</v>
      </c>
      <c r="K9388" s="43"/>
      <c r="L9388"/>
      <c r="M9388"/>
      <c r="N9388" s="43"/>
      <c r="O9388" s="43"/>
    </row>
    <row r="9389" spans="1:15">
      <c r="A9389" s="43" t="s">
        <v>2395</v>
      </c>
      <c r="B9389" s="43">
        <v>89</v>
      </c>
      <c r="C9389" s="43" t="str">
        <f t="shared" si="438"/>
        <v>89</v>
      </c>
      <c r="D9389" s="43" t="s">
        <v>12453</v>
      </c>
      <c r="E9389" s="44">
        <v>889</v>
      </c>
      <c r="F9389" s="43" t="str">
        <f t="shared" si="439"/>
        <v>889</v>
      </c>
      <c r="G9389" s="43" t="s">
        <v>12466</v>
      </c>
      <c r="H9389" s="44">
        <v>30499</v>
      </c>
      <c r="I9389" s="43" t="str">
        <f t="shared" si="440"/>
        <v>30499</v>
      </c>
      <c r="J9389" s="43" t="s">
        <v>15</v>
      </c>
      <c r="K9389" s="43"/>
      <c r="L9389"/>
      <c r="M9389"/>
      <c r="N9389" s="43"/>
      <c r="O9389" s="43"/>
    </row>
    <row r="9390" spans="1:15">
      <c r="A9390" s="43" t="s">
        <v>2395</v>
      </c>
      <c r="B9390" s="43">
        <v>89</v>
      </c>
      <c r="C9390" s="43" t="str">
        <f t="shared" si="438"/>
        <v>89</v>
      </c>
      <c r="D9390" s="43" t="s">
        <v>12467</v>
      </c>
      <c r="E9390" s="44">
        <v>890</v>
      </c>
      <c r="F9390" s="43" t="str">
        <f t="shared" si="439"/>
        <v>890</v>
      </c>
      <c r="G9390" s="43" t="s">
        <v>12468</v>
      </c>
      <c r="H9390" s="44">
        <v>30502</v>
      </c>
      <c r="I9390" s="43" t="str">
        <f t="shared" si="440"/>
        <v>30502</v>
      </c>
      <c r="J9390" s="43" t="s">
        <v>13</v>
      </c>
      <c r="K9390" s="43"/>
      <c r="L9390"/>
      <c r="M9390"/>
      <c r="N9390" s="43"/>
      <c r="O9390" s="43"/>
    </row>
    <row r="9391" spans="1:15">
      <c r="A9391" s="43" t="s">
        <v>2395</v>
      </c>
      <c r="B9391" s="43">
        <v>89</v>
      </c>
      <c r="C9391" s="43" t="str">
        <f t="shared" si="438"/>
        <v>89</v>
      </c>
      <c r="D9391" s="43" t="s">
        <v>12467</v>
      </c>
      <c r="E9391" s="44">
        <v>890</v>
      </c>
      <c r="F9391" s="43" t="str">
        <f t="shared" si="439"/>
        <v>890</v>
      </c>
      <c r="G9391" s="43" t="s">
        <v>12469</v>
      </c>
      <c r="H9391" s="44">
        <v>30505</v>
      </c>
      <c r="I9391" s="43" t="str">
        <f t="shared" si="440"/>
        <v>30505</v>
      </c>
      <c r="J9391" s="43" t="s">
        <v>13</v>
      </c>
      <c r="K9391" s="43"/>
      <c r="L9391"/>
      <c r="M9391"/>
      <c r="N9391" s="43"/>
      <c r="O9391" s="43"/>
    </row>
    <row r="9392" spans="1:15">
      <c r="A9392" s="43" t="s">
        <v>2395</v>
      </c>
      <c r="B9392" s="43">
        <v>89</v>
      </c>
      <c r="C9392" s="43" t="str">
        <f t="shared" si="438"/>
        <v>89</v>
      </c>
      <c r="D9392" s="43" t="s">
        <v>12467</v>
      </c>
      <c r="E9392" s="44">
        <v>890</v>
      </c>
      <c r="F9392" s="43" t="str">
        <f t="shared" si="439"/>
        <v>890</v>
      </c>
      <c r="G9392" s="43" t="s">
        <v>12470</v>
      </c>
      <c r="H9392" s="44">
        <v>30508</v>
      </c>
      <c r="I9392" s="43" t="str">
        <f t="shared" si="440"/>
        <v>30508</v>
      </c>
      <c r="J9392" s="43" t="s">
        <v>13</v>
      </c>
      <c r="K9392" s="43"/>
      <c r="L9392"/>
      <c r="M9392"/>
      <c r="N9392" s="43"/>
      <c r="O9392" s="43"/>
    </row>
    <row r="9393" spans="1:15">
      <c r="A9393" s="43" t="s">
        <v>2395</v>
      </c>
      <c r="B9393" s="43">
        <v>89</v>
      </c>
      <c r="C9393" s="43" t="str">
        <f t="shared" si="438"/>
        <v>89</v>
      </c>
      <c r="D9393" s="43" t="s">
        <v>12467</v>
      </c>
      <c r="E9393" s="44">
        <v>890</v>
      </c>
      <c r="F9393" s="43" t="str">
        <f t="shared" si="439"/>
        <v>890</v>
      </c>
      <c r="G9393" s="43" t="s">
        <v>12471</v>
      </c>
      <c r="H9393" s="44">
        <v>30511</v>
      </c>
      <c r="I9393" s="43" t="str">
        <f t="shared" si="440"/>
        <v>30511</v>
      </c>
      <c r="J9393" s="43" t="s">
        <v>13</v>
      </c>
      <c r="K9393" s="43"/>
      <c r="L9393"/>
      <c r="M9393"/>
      <c r="N9393" s="43"/>
      <c r="O9393" s="43"/>
    </row>
    <row r="9394" spans="1:15">
      <c r="A9394" s="43" t="s">
        <v>2395</v>
      </c>
      <c r="B9394" s="43">
        <v>89</v>
      </c>
      <c r="C9394" s="43" t="str">
        <f t="shared" si="438"/>
        <v>89</v>
      </c>
      <c r="D9394" s="43" t="s">
        <v>12467</v>
      </c>
      <c r="E9394" s="44">
        <v>890</v>
      </c>
      <c r="F9394" s="43" t="str">
        <f t="shared" si="439"/>
        <v>890</v>
      </c>
      <c r="G9394" s="43" t="s">
        <v>12472</v>
      </c>
      <c r="H9394" s="44">
        <v>30514</v>
      </c>
      <c r="I9394" s="43" t="str">
        <f t="shared" si="440"/>
        <v>30514</v>
      </c>
      <c r="J9394" s="43" t="s">
        <v>13</v>
      </c>
      <c r="K9394" s="43"/>
      <c r="L9394"/>
      <c r="M9394"/>
      <c r="N9394" s="43"/>
      <c r="O9394" s="43"/>
    </row>
    <row r="9395" spans="1:15">
      <c r="A9395" s="43" t="s">
        <v>2395</v>
      </c>
      <c r="B9395" s="43">
        <v>89</v>
      </c>
      <c r="C9395" s="43" t="str">
        <f t="shared" si="438"/>
        <v>89</v>
      </c>
      <c r="D9395" s="43" t="s">
        <v>12467</v>
      </c>
      <c r="E9395" s="44">
        <v>890</v>
      </c>
      <c r="F9395" s="43" t="str">
        <f t="shared" si="439"/>
        <v>890</v>
      </c>
      <c r="G9395" s="43" t="s">
        <v>12473</v>
      </c>
      <c r="H9395" s="44">
        <v>30517</v>
      </c>
      <c r="I9395" s="43" t="str">
        <f t="shared" si="440"/>
        <v>30517</v>
      </c>
      <c r="J9395" s="43" t="s">
        <v>13</v>
      </c>
      <c r="K9395" s="43"/>
      <c r="L9395"/>
      <c r="M9395"/>
      <c r="N9395" s="43"/>
      <c r="O9395" s="43"/>
    </row>
    <row r="9396" spans="1:15">
      <c r="A9396" s="43" t="s">
        <v>2395</v>
      </c>
      <c r="B9396" s="43">
        <v>89</v>
      </c>
      <c r="C9396" s="43" t="str">
        <f t="shared" si="438"/>
        <v>89</v>
      </c>
      <c r="D9396" s="43" t="s">
        <v>12467</v>
      </c>
      <c r="E9396" s="44">
        <v>890</v>
      </c>
      <c r="F9396" s="43" t="str">
        <f t="shared" si="439"/>
        <v>890</v>
      </c>
      <c r="G9396" s="43" t="s">
        <v>12474</v>
      </c>
      <c r="H9396" s="44">
        <v>30520</v>
      </c>
      <c r="I9396" s="43" t="str">
        <f t="shared" si="440"/>
        <v>30520</v>
      </c>
      <c r="J9396" s="43" t="s">
        <v>13</v>
      </c>
      <c r="K9396" s="43"/>
      <c r="L9396"/>
      <c r="M9396"/>
      <c r="N9396" s="43"/>
      <c r="O9396" s="43"/>
    </row>
    <row r="9397" spans="1:15">
      <c r="A9397" s="43" t="s">
        <v>2395</v>
      </c>
      <c r="B9397" s="43">
        <v>89</v>
      </c>
      <c r="C9397" s="43" t="str">
        <f t="shared" si="438"/>
        <v>89</v>
      </c>
      <c r="D9397" s="43" t="s">
        <v>12467</v>
      </c>
      <c r="E9397" s="44">
        <v>890</v>
      </c>
      <c r="F9397" s="43" t="str">
        <f t="shared" si="439"/>
        <v>890</v>
      </c>
      <c r="G9397" s="43" t="s">
        <v>12475</v>
      </c>
      <c r="H9397" s="44">
        <v>30523</v>
      </c>
      <c r="I9397" s="43" t="str">
        <f t="shared" si="440"/>
        <v>30523</v>
      </c>
      <c r="J9397" s="43" t="s">
        <v>15</v>
      </c>
      <c r="K9397" s="43"/>
      <c r="L9397"/>
      <c r="M9397"/>
      <c r="N9397" s="43"/>
      <c r="O9397" s="43"/>
    </row>
    <row r="9398" spans="1:15">
      <c r="A9398" s="43" t="s">
        <v>2395</v>
      </c>
      <c r="B9398" s="43">
        <v>89</v>
      </c>
      <c r="C9398" s="43" t="str">
        <f t="shared" si="438"/>
        <v>89</v>
      </c>
      <c r="D9398" s="43" t="s">
        <v>12467</v>
      </c>
      <c r="E9398" s="44">
        <v>890</v>
      </c>
      <c r="F9398" s="43" t="str">
        <f t="shared" si="439"/>
        <v>890</v>
      </c>
      <c r="G9398" s="43" t="s">
        <v>12476</v>
      </c>
      <c r="H9398" s="44">
        <v>30526</v>
      </c>
      <c r="I9398" s="43" t="str">
        <f t="shared" si="440"/>
        <v>30526</v>
      </c>
      <c r="J9398" s="43" t="s">
        <v>15</v>
      </c>
      <c r="K9398" s="43"/>
      <c r="L9398"/>
      <c r="M9398"/>
      <c r="N9398" s="43"/>
      <c r="O9398" s="43"/>
    </row>
    <row r="9399" spans="1:15">
      <c r="A9399" s="43" t="s">
        <v>2395</v>
      </c>
      <c r="B9399" s="43">
        <v>89</v>
      </c>
      <c r="C9399" s="43" t="str">
        <f t="shared" si="438"/>
        <v>89</v>
      </c>
      <c r="D9399" s="43" t="s">
        <v>12467</v>
      </c>
      <c r="E9399" s="44">
        <v>890</v>
      </c>
      <c r="F9399" s="43" t="str">
        <f t="shared" si="439"/>
        <v>890</v>
      </c>
      <c r="G9399" s="43" t="s">
        <v>12477</v>
      </c>
      <c r="H9399" s="44">
        <v>30529</v>
      </c>
      <c r="I9399" s="43" t="str">
        <f t="shared" si="440"/>
        <v>30529</v>
      </c>
      <c r="J9399" s="43" t="s">
        <v>15</v>
      </c>
      <c r="K9399" s="43"/>
      <c r="L9399"/>
      <c r="M9399"/>
      <c r="N9399" s="43"/>
      <c r="O9399" s="43"/>
    </row>
    <row r="9400" spans="1:15">
      <c r="A9400" s="43" t="s">
        <v>2395</v>
      </c>
      <c r="B9400" s="43">
        <v>89</v>
      </c>
      <c r="C9400" s="43" t="str">
        <f t="shared" si="438"/>
        <v>89</v>
      </c>
      <c r="D9400" s="43" t="s">
        <v>12467</v>
      </c>
      <c r="E9400" s="44">
        <v>890</v>
      </c>
      <c r="F9400" s="43" t="str">
        <f t="shared" si="439"/>
        <v>890</v>
      </c>
      <c r="G9400" s="43" t="s">
        <v>12478</v>
      </c>
      <c r="H9400" s="44">
        <v>30532</v>
      </c>
      <c r="I9400" s="43" t="str">
        <f t="shared" si="440"/>
        <v>30532</v>
      </c>
      <c r="J9400" s="43" t="s">
        <v>15</v>
      </c>
      <c r="K9400" s="43"/>
      <c r="L9400"/>
      <c r="M9400"/>
      <c r="N9400" s="43"/>
      <c r="O9400" s="43"/>
    </row>
    <row r="9401" spans="1:15">
      <c r="A9401" s="43" t="s">
        <v>2395</v>
      </c>
      <c r="B9401" s="43">
        <v>89</v>
      </c>
      <c r="C9401" s="43" t="str">
        <f t="shared" si="438"/>
        <v>89</v>
      </c>
      <c r="D9401" s="43" t="s">
        <v>12467</v>
      </c>
      <c r="E9401" s="44">
        <v>890</v>
      </c>
      <c r="F9401" s="43" t="str">
        <f t="shared" si="439"/>
        <v>890</v>
      </c>
      <c r="G9401" s="43" t="s">
        <v>12479</v>
      </c>
      <c r="H9401" s="44">
        <v>30535</v>
      </c>
      <c r="I9401" s="43" t="str">
        <f t="shared" si="440"/>
        <v>30535</v>
      </c>
      <c r="J9401" s="43" t="s">
        <v>15</v>
      </c>
      <c r="K9401" s="43"/>
      <c r="L9401"/>
      <c r="M9401"/>
      <c r="N9401" s="43"/>
      <c r="O9401" s="43"/>
    </row>
    <row r="9402" spans="1:15">
      <c r="A9402" s="43" t="s">
        <v>2395</v>
      </c>
      <c r="B9402" s="43">
        <v>89</v>
      </c>
      <c r="C9402" s="43" t="str">
        <f t="shared" si="438"/>
        <v>89</v>
      </c>
      <c r="D9402" s="43" t="s">
        <v>12467</v>
      </c>
      <c r="E9402" s="44">
        <v>890</v>
      </c>
      <c r="F9402" s="43" t="str">
        <f t="shared" si="439"/>
        <v>890</v>
      </c>
      <c r="G9402" s="43" t="s">
        <v>12480</v>
      </c>
      <c r="H9402" s="44">
        <v>30538</v>
      </c>
      <c r="I9402" s="43" t="str">
        <f t="shared" si="440"/>
        <v>30538</v>
      </c>
      <c r="J9402" s="43" t="s">
        <v>15</v>
      </c>
      <c r="K9402" s="43"/>
      <c r="L9402"/>
      <c r="M9402"/>
      <c r="N9402" s="43"/>
      <c r="O9402" s="43"/>
    </row>
    <row r="9403" spans="1:15">
      <c r="A9403" s="43" t="s">
        <v>2395</v>
      </c>
      <c r="B9403" s="43">
        <v>89</v>
      </c>
      <c r="C9403" s="43" t="str">
        <f t="shared" si="438"/>
        <v>89</v>
      </c>
      <c r="D9403" s="43" t="s">
        <v>12467</v>
      </c>
      <c r="E9403" s="44">
        <v>890</v>
      </c>
      <c r="F9403" s="43" t="str">
        <f t="shared" si="439"/>
        <v>890</v>
      </c>
      <c r="G9403" s="43" t="s">
        <v>12481</v>
      </c>
      <c r="H9403" s="44">
        <v>30541</v>
      </c>
      <c r="I9403" s="43" t="str">
        <f t="shared" si="440"/>
        <v>30541</v>
      </c>
      <c r="J9403" s="43" t="s">
        <v>15</v>
      </c>
      <c r="K9403" s="43"/>
      <c r="L9403"/>
      <c r="M9403"/>
      <c r="N9403" s="43"/>
      <c r="O9403" s="43"/>
    </row>
    <row r="9404" spans="1:15">
      <c r="A9404" s="43" t="s">
        <v>2395</v>
      </c>
      <c r="B9404" s="43">
        <v>89</v>
      </c>
      <c r="C9404" s="43" t="str">
        <f t="shared" si="438"/>
        <v>89</v>
      </c>
      <c r="D9404" s="43" t="s">
        <v>12482</v>
      </c>
      <c r="E9404" s="44">
        <v>891</v>
      </c>
      <c r="F9404" s="43" t="str">
        <f t="shared" si="439"/>
        <v>891</v>
      </c>
      <c r="G9404" s="43" t="s">
        <v>12483</v>
      </c>
      <c r="H9404" s="44">
        <v>30544</v>
      </c>
      <c r="I9404" s="43" t="str">
        <f t="shared" si="440"/>
        <v>30544</v>
      </c>
      <c r="J9404" s="43" t="s">
        <v>14</v>
      </c>
      <c r="K9404" s="43"/>
      <c r="L9404"/>
      <c r="M9404"/>
      <c r="N9404" s="43"/>
      <c r="O9404" s="43"/>
    </row>
    <row r="9405" spans="1:15">
      <c r="A9405" s="43" t="s">
        <v>2395</v>
      </c>
      <c r="B9405" s="43">
        <v>89</v>
      </c>
      <c r="C9405" s="43" t="str">
        <f t="shared" si="438"/>
        <v>89</v>
      </c>
      <c r="D9405" s="43" t="s">
        <v>12482</v>
      </c>
      <c r="E9405" s="44">
        <v>891</v>
      </c>
      <c r="F9405" s="43" t="str">
        <f t="shared" si="439"/>
        <v>891</v>
      </c>
      <c r="G9405" s="43" t="s">
        <v>12484</v>
      </c>
      <c r="H9405" s="44">
        <v>30547</v>
      </c>
      <c r="I9405" s="43" t="str">
        <f t="shared" si="440"/>
        <v>30547</v>
      </c>
      <c r="J9405" s="43" t="s">
        <v>14</v>
      </c>
      <c r="K9405" s="43"/>
      <c r="L9405"/>
      <c r="M9405"/>
      <c r="N9405" s="43"/>
      <c r="O9405" s="43"/>
    </row>
    <row r="9406" spans="1:15">
      <c r="A9406" s="43" t="s">
        <v>2395</v>
      </c>
      <c r="B9406" s="43">
        <v>89</v>
      </c>
      <c r="C9406" s="43" t="str">
        <f t="shared" si="438"/>
        <v>89</v>
      </c>
      <c r="D9406" s="43" t="s">
        <v>12482</v>
      </c>
      <c r="E9406" s="44">
        <v>891</v>
      </c>
      <c r="F9406" s="43" t="str">
        <f t="shared" si="439"/>
        <v>891</v>
      </c>
      <c r="G9406" s="43" t="s">
        <v>12485</v>
      </c>
      <c r="H9406" s="44">
        <v>30550</v>
      </c>
      <c r="I9406" s="43" t="str">
        <f t="shared" si="440"/>
        <v>30550</v>
      </c>
      <c r="J9406" s="43" t="s">
        <v>15</v>
      </c>
      <c r="K9406" s="43"/>
      <c r="L9406"/>
      <c r="M9406"/>
      <c r="N9406" s="43"/>
      <c r="O9406" s="43"/>
    </row>
    <row r="9407" spans="1:15">
      <c r="A9407" s="43" t="s">
        <v>2395</v>
      </c>
      <c r="B9407" s="43">
        <v>89</v>
      </c>
      <c r="C9407" s="43" t="str">
        <f t="shared" si="438"/>
        <v>89</v>
      </c>
      <c r="D9407" s="43" t="s">
        <v>12482</v>
      </c>
      <c r="E9407" s="44">
        <v>891</v>
      </c>
      <c r="F9407" s="43" t="str">
        <f t="shared" si="439"/>
        <v>891</v>
      </c>
      <c r="G9407" s="43" t="s">
        <v>12486</v>
      </c>
      <c r="H9407" s="44">
        <v>30553</v>
      </c>
      <c r="I9407" s="43" t="str">
        <f t="shared" si="440"/>
        <v>30553</v>
      </c>
      <c r="J9407" s="43" t="s">
        <v>15</v>
      </c>
      <c r="K9407" s="43"/>
      <c r="L9407"/>
      <c r="M9407"/>
      <c r="N9407" s="43"/>
      <c r="O9407" s="43"/>
    </row>
    <row r="9408" spans="1:15">
      <c r="A9408" s="43" t="s">
        <v>2395</v>
      </c>
      <c r="B9408" s="43">
        <v>89</v>
      </c>
      <c r="C9408" s="43" t="str">
        <f t="shared" si="438"/>
        <v>89</v>
      </c>
      <c r="D9408" s="43" t="s">
        <v>12482</v>
      </c>
      <c r="E9408" s="44">
        <v>891</v>
      </c>
      <c r="F9408" s="43" t="str">
        <f t="shared" si="439"/>
        <v>891</v>
      </c>
      <c r="G9408" s="43" t="s">
        <v>12487</v>
      </c>
      <c r="H9408" s="44">
        <v>30556</v>
      </c>
      <c r="I9408" s="43" t="str">
        <f t="shared" si="440"/>
        <v>30556</v>
      </c>
      <c r="J9408" s="43" t="s">
        <v>15</v>
      </c>
      <c r="K9408" s="43"/>
      <c r="L9408"/>
      <c r="M9408"/>
      <c r="N9408" s="43"/>
      <c r="O9408" s="43"/>
    </row>
    <row r="9409" spans="1:15">
      <c r="A9409" s="43" t="s">
        <v>2395</v>
      </c>
      <c r="B9409" s="43">
        <v>89</v>
      </c>
      <c r="C9409" s="43" t="str">
        <f t="shared" si="438"/>
        <v>89</v>
      </c>
      <c r="D9409" s="43" t="s">
        <v>12482</v>
      </c>
      <c r="E9409" s="44">
        <v>891</v>
      </c>
      <c r="F9409" s="43" t="str">
        <f t="shared" si="439"/>
        <v>891</v>
      </c>
      <c r="G9409" s="43" t="s">
        <v>12488</v>
      </c>
      <c r="H9409" s="44">
        <v>30559</v>
      </c>
      <c r="I9409" s="43" t="str">
        <f t="shared" si="440"/>
        <v>30559</v>
      </c>
      <c r="J9409" s="43" t="s">
        <v>15</v>
      </c>
      <c r="K9409" s="43"/>
      <c r="L9409"/>
      <c r="M9409"/>
      <c r="N9409" s="43"/>
      <c r="O9409" s="43"/>
    </row>
    <row r="9410" spans="1:15">
      <c r="A9410" s="43" t="s">
        <v>2395</v>
      </c>
      <c r="B9410" s="43">
        <v>89</v>
      </c>
      <c r="C9410" s="43" t="str">
        <f t="shared" si="438"/>
        <v>89</v>
      </c>
      <c r="D9410" s="43" t="s">
        <v>12482</v>
      </c>
      <c r="E9410" s="44">
        <v>891</v>
      </c>
      <c r="F9410" s="43" t="str">
        <f t="shared" si="439"/>
        <v>891</v>
      </c>
      <c r="G9410" s="43" t="s">
        <v>12489</v>
      </c>
      <c r="H9410" s="44">
        <v>30562</v>
      </c>
      <c r="I9410" s="43" t="str">
        <f t="shared" si="440"/>
        <v>30562</v>
      </c>
      <c r="J9410" s="43" t="s">
        <v>15</v>
      </c>
      <c r="K9410" s="43"/>
      <c r="L9410"/>
      <c r="M9410"/>
      <c r="N9410" s="43"/>
      <c r="O9410" s="43"/>
    </row>
    <row r="9411" spans="1:15">
      <c r="A9411" s="43" t="s">
        <v>2395</v>
      </c>
      <c r="B9411" s="43">
        <v>89</v>
      </c>
      <c r="C9411" s="43" t="str">
        <f t="shared" ref="C9411:C9474" si="441">TEXT(B9411,"00")</f>
        <v>89</v>
      </c>
      <c r="D9411" s="43" t="s">
        <v>12482</v>
      </c>
      <c r="E9411" s="44">
        <v>891</v>
      </c>
      <c r="F9411" s="43" t="str">
        <f t="shared" ref="F9411:F9474" si="442">TEXT(E9411,"000")</f>
        <v>891</v>
      </c>
      <c r="G9411" s="43" t="s">
        <v>12490</v>
      </c>
      <c r="H9411" s="44">
        <v>30565</v>
      </c>
      <c r="I9411" s="43" t="str">
        <f t="shared" ref="I9411:I9474" si="443">TEXT(H9411,"00000")</f>
        <v>30565</v>
      </c>
      <c r="J9411" s="43" t="s">
        <v>15</v>
      </c>
      <c r="K9411" s="43"/>
      <c r="L9411"/>
      <c r="M9411"/>
      <c r="N9411" s="43"/>
      <c r="O9411" s="43"/>
    </row>
    <row r="9412" spans="1:15">
      <c r="A9412" s="43" t="s">
        <v>2395</v>
      </c>
      <c r="B9412" s="43">
        <v>89</v>
      </c>
      <c r="C9412" s="43" t="str">
        <f t="shared" si="441"/>
        <v>89</v>
      </c>
      <c r="D9412" s="43" t="s">
        <v>12482</v>
      </c>
      <c r="E9412" s="44">
        <v>891</v>
      </c>
      <c r="F9412" s="43" t="str">
        <f t="shared" si="442"/>
        <v>891</v>
      </c>
      <c r="G9412" s="43" t="s">
        <v>12491</v>
      </c>
      <c r="H9412" s="44">
        <v>30568</v>
      </c>
      <c r="I9412" s="43" t="str">
        <f t="shared" si="443"/>
        <v>30568</v>
      </c>
      <c r="J9412" s="43" t="s">
        <v>15</v>
      </c>
      <c r="K9412" s="43"/>
      <c r="L9412"/>
      <c r="M9412"/>
      <c r="N9412" s="43"/>
      <c r="O9412" s="43"/>
    </row>
    <row r="9413" spans="1:15">
      <c r="A9413" s="43" t="s">
        <v>2395</v>
      </c>
      <c r="B9413" s="43">
        <v>89</v>
      </c>
      <c r="C9413" s="43" t="str">
        <f t="shared" si="441"/>
        <v>89</v>
      </c>
      <c r="D9413" s="43" t="s">
        <v>12482</v>
      </c>
      <c r="E9413" s="44">
        <v>891</v>
      </c>
      <c r="F9413" s="43" t="str">
        <f t="shared" si="442"/>
        <v>891</v>
      </c>
      <c r="G9413" s="43" t="s">
        <v>12492</v>
      </c>
      <c r="H9413" s="44">
        <v>30571</v>
      </c>
      <c r="I9413" s="43" t="str">
        <f t="shared" si="443"/>
        <v>30571</v>
      </c>
      <c r="J9413" s="43" t="s">
        <v>15</v>
      </c>
      <c r="K9413" s="43"/>
      <c r="L9413"/>
      <c r="M9413"/>
      <c r="N9413" s="43"/>
      <c r="O9413" s="43"/>
    </row>
    <row r="9414" spans="1:15">
      <c r="A9414" s="43" t="s">
        <v>2395</v>
      </c>
      <c r="B9414" s="43">
        <v>89</v>
      </c>
      <c r="C9414" s="43" t="str">
        <f t="shared" si="441"/>
        <v>89</v>
      </c>
      <c r="D9414" s="43" t="s">
        <v>12482</v>
      </c>
      <c r="E9414" s="44">
        <v>891</v>
      </c>
      <c r="F9414" s="43" t="str">
        <f t="shared" si="442"/>
        <v>891</v>
      </c>
      <c r="G9414" s="43" t="s">
        <v>12493</v>
      </c>
      <c r="H9414" s="44">
        <v>30574</v>
      </c>
      <c r="I9414" s="43" t="str">
        <f t="shared" si="443"/>
        <v>30574</v>
      </c>
      <c r="J9414" s="43" t="s">
        <v>15</v>
      </c>
      <c r="K9414" s="43"/>
      <c r="L9414"/>
      <c r="M9414"/>
      <c r="N9414" s="43"/>
      <c r="O9414" s="43"/>
    </row>
    <row r="9415" spans="1:15">
      <c r="A9415" s="43" t="s">
        <v>2395</v>
      </c>
      <c r="B9415" s="43">
        <v>89</v>
      </c>
      <c r="C9415" s="43" t="str">
        <f t="shared" si="441"/>
        <v>89</v>
      </c>
      <c r="D9415" s="43" t="s">
        <v>12482</v>
      </c>
      <c r="E9415" s="44">
        <v>891</v>
      </c>
      <c r="F9415" s="43" t="str">
        <f t="shared" si="442"/>
        <v>891</v>
      </c>
      <c r="G9415" s="43" t="s">
        <v>12494</v>
      </c>
      <c r="H9415" s="44">
        <v>30577</v>
      </c>
      <c r="I9415" s="43" t="str">
        <f t="shared" si="443"/>
        <v>30577</v>
      </c>
      <c r="J9415" s="43" t="s">
        <v>15</v>
      </c>
      <c r="K9415" s="43"/>
      <c r="L9415"/>
      <c r="M9415"/>
      <c r="N9415" s="43"/>
      <c r="O9415" s="43"/>
    </row>
    <row r="9416" spans="1:15">
      <c r="A9416" s="43" t="s">
        <v>2395</v>
      </c>
      <c r="B9416" s="43">
        <v>89</v>
      </c>
      <c r="C9416" s="43" t="str">
        <f t="shared" si="441"/>
        <v>89</v>
      </c>
      <c r="D9416" s="43" t="s">
        <v>12482</v>
      </c>
      <c r="E9416" s="44">
        <v>891</v>
      </c>
      <c r="F9416" s="43" t="str">
        <f t="shared" si="442"/>
        <v>891</v>
      </c>
      <c r="G9416" s="43" t="s">
        <v>12495</v>
      </c>
      <c r="H9416" s="44">
        <v>30580</v>
      </c>
      <c r="I9416" s="43" t="str">
        <f t="shared" si="443"/>
        <v>30580</v>
      </c>
      <c r="J9416" s="43" t="s">
        <v>14</v>
      </c>
      <c r="K9416" s="43"/>
      <c r="L9416"/>
      <c r="M9416"/>
      <c r="N9416" s="43"/>
      <c r="O9416" s="43"/>
    </row>
    <row r="9417" spans="1:15">
      <c r="A9417" s="43" t="s">
        <v>2395</v>
      </c>
      <c r="B9417" s="43">
        <v>89</v>
      </c>
      <c r="C9417" s="43" t="str">
        <f t="shared" si="441"/>
        <v>89</v>
      </c>
      <c r="D9417" s="43" t="s">
        <v>12482</v>
      </c>
      <c r="E9417" s="44">
        <v>891</v>
      </c>
      <c r="F9417" s="43" t="str">
        <f t="shared" si="442"/>
        <v>891</v>
      </c>
      <c r="G9417" s="43" t="s">
        <v>12496</v>
      </c>
      <c r="H9417" s="44">
        <v>30583</v>
      </c>
      <c r="I9417" s="43" t="str">
        <f t="shared" si="443"/>
        <v>30583</v>
      </c>
      <c r="J9417" s="43" t="s">
        <v>15</v>
      </c>
      <c r="K9417" s="43"/>
      <c r="L9417"/>
      <c r="M9417"/>
      <c r="N9417" s="43"/>
      <c r="O9417" s="43"/>
    </row>
    <row r="9418" spans="1:15">
      <c r="A9418" s="43" t="s">
        <v>2395</v>
      </c>
      <c r="B9418" s="43">
        <v>89</v>
      </c>
      <c r="C9418" s="43" t="str">
        <f t="shared" si="441"/>
        <v>89</v>
      </c>
      <c r="D9418" s="43" t="s">
        <v>12482</v>
      </c>
      <c r="E9418" s="44">
        <v>891</v>
      </c>
      <c r="F9418" s="43" t="str">
        <f t="shared" si="442"/>
        <v>891</v>
      </c>
      <c r="G9418" s="43" t="s">
        <v>12497</v>
      </c>
      <c r="H9418" s="44">
        <v>30586</v>
      </c>
      <c r="I9418" s="43" t="str">
        <f t="shared" si="443"/>
        <v>30586</v>
      </c>
      <c r="J9418" s="43" t="s">
        <v>15</v>
      </c>
      <c r="K9418" s="43"/>
      <c r="L9418"/>
      <c r="M9418"/>
      <c r="N9418" s="43"/>
      <c r="O9418" s="43"/>
    </row>
    <row r="9419" spans="1:15">
      <c r="A9419" s="43" t="s">
        <v>2395</v>
      </c>
      <c r="B9419" s="43">
        <v>89</v>
      </c>
      <c r="C9419" s="43" t="str">
        <f t="shared" si="441"/>
        <v>89</v>
      </c>
      <c r="D9419" s="43" t="s">
        <v>12498</v>
      </c>
      <c r="E9419" s="44">
        <v>892</v>
      </c>
      <c r="F9419" s="43" t="str">
        <f t="shared" si="442"/>
        <v>892</v>
      </c>
      <c r="G9419" s="43" t="s">
        <v>12499</v>
      </c>
      <c r="H9419" s="44">
        <v>30589</v>
      </c>
      <c r="I9419" s="43" t="str">
        <f t="shared" si="443"/>
        <v>30589</v>
      </c>
      <c r="J9419" s="43" t="s">
        <v>14</v>
      </c>
      <c r="K9419" s="43"/>
      <c r="L9419"/>
      <c r="M9419"/>
      <c r="N9419" s="43"/>
      <c r="O9419" s="43"/>
    </row>
    <row r="9420" spans="1:15">
      <c r="A9420" s="43" t="s">
        <v>2395</v>
      </c>
      <c r="B9420" s="43">
        <v>89</v>
      </c>
      <c r="C9420" s="43" t="str">
        <f t="shared" si="441"/>
        <v>89</v>
      </c>
      <c r="D9420" s="43" t="s">
        <v>12498</v>
      </c>
      <c r="E9420" s="44">
        <v>892</v>
      </c>
      <c r="F9420" s="43" t="str">
        <f t="shared" si="442"/>
        <v>892</v>
      </c>
      <c r="G9420" s="43" t="s">
        <v>12500</v>
      </c>
      <c r="H9420" s="44">
        <v>30592</v>
      </c>
      <c r="I9420" s="43" t="str">
        <f t="shared" si="443"/>
        <v>30592</v>
      </c>
      <c r="J9420" s="43" t="s">
        <v>15</v>
      </c>
      <c r="K9420" s="43"/>
      <c r="L9420"/>
      <c r="M9420"/>
      <c r="N9420" s="43"/>
      <c r="O9420" s="43"/>
    </row>
    <row r="9421" spans="1:15">
      <c r="A9421" s="43" t="s">
        <v>2395</v>
      </c>
      <c r="B9421" s="43">
        <v>89</v>
      </c>
      <c r="C9421" s="43" t="str">
        <f t="shared" si="441"/>
        <v>89</v>
      </c>
      <c r="D9421" s="43" t="s">
        <v>12498</v>
      </c>
      <c r="E9421" s="44">
        <v>892</v>
      </c>
      <c r="F9421" s="43" t="str">
        <f t="shared" si="442"/>
        <v>892</v>
      </c>
      <c r="G9421" s="43" t="s">
        <v>12501</v>
      </c>
      <c r="H9421" s="44">
        <v>30595</v>
      </c>
      <c r="I9421" s="43" t="str">
        <f t="shared" si="443"/>
        <v>30595</v>
      </c>
      <c r="J9421" s="43" t="s">
        <v>15</v>
      </c>
      <c r="K9421" s="43"/>
      <c r="L9421"/>
      <c r="M9421"/>
      <c r="N9421" s="43"/>
      <c r="O9421" s="43"/>
    </row>
    <row r="9422" spans="1:15">
      <c r="A9422" s="43" t="s">
        <v>2395</v>
      </c>
      <c r="B9422" s="43">
        <v>89</v>
      </c>
      <c r="C9422" s="43" t="str">
        <f t="shared" si="441"/>
        <v>89</v>
      </c>
      <c r="D9422" s="43" t="s">
        <v>12498</v>
      </c>
      <c r="E9422" s="44">
        <v>892</v>
      </c>
      <c r="F9422" s="43" t="str">
        <f t="shared" si="442"/>
        <v>892</v>
      </c>
      <c r="G9422" s="43" t="s">
        <v>12502</v>
      </c>
      <c r="H9422" s="44">
        <v>30598</v>
      </c>
      <c r="I9422" s="43" t="str">
        <f t="shared" si="443"/>
        <v>30598</v>
      </c>
      <c r="J9422" s="43" t="s">
        <v>15</v>
      </c>
      <c r="K9422" s="43"/>
      <c r="L9422"/>
      <c r="M9422"/>
      <c r="N9422" s="43"/>
      <c r="O9422" s="43"/>
    </row>
    <row r="9423" spans="1:15">
      <c r="A9423" s="43" t="s">
        <v>2395</v>
      </c>
      <c r="B9423" s="43">
        <v>89</v>
      </c>
      <c r="C9423" s="43" t="str">
        <f t="shared" si="441"/>
        <v>89</v>
      </c>
      <c r="D9423" s="43" t="s">
        <v>12498</v>
      </c>
      <c r="E9423" s="44">
        <v>892</v>
      </c>
      <c r="F9423" s="43" t="str">
        <f t="shared" si="442"/>
        <v>892</v>
      </c>
      <c r="G9423" s="43" t="s">
        <v>12503</v>
      </c>
      <c r="H9423" s="44">
        <v>30601</v>
      </c>
      <c r="I9423" s="43" t="str">
        <f t="shared" si="443"/>
        <v>30601</v>
      </c>
      <c r="J9423" s="43" t="s">
        <v>15</v>
      </c>
      <c r="K9423" s="43"/>
      <c r="L9423"/>
      <c r="M9423"/>
      <c r="N9423" s="43"/>
      <c r="O9423" s="43"/>
    </row>
    <row r="9424" spans="1:15">
      <c r="A9424" s="43" t="s">
        <v>2395</v>
      </c>
      <c r="B9424" s="43">
        <v>89</v>
      </c>
      <c r="C9424" s="43" t="str">
        <f t="shared" si="441"/>
        <v>89</v>
      </c>
      <c r="D9424" s="43" t="s">
        <v>12498</v>
      </c>
      <c r="E9424" s="44">
        <v>892</v>
      </c>
      <c r="F9424" s="43" t="str">
        <f t="shared" si="442"/>
        <v>892</v>
      </c>
      <c r="G9424" s="43" t="s">
        <v>12504</v>
      </c>
      <c r="H9424" s="44">
        <v>30604</v>
      </c>
      <c r="I9424" s="43" t="str">
        <f t="shared" si="443"/>
        <v>30604</v>
      </c>
      <c r="J9424" s="43" t="s">
        <v>14</v>
      </c>
      <c r="K9424" s="43"/>
      <c r="L9424"/>
      <c r="M9424"/>
      <c r="N9424" s="43"/>
      <c r="O9424" s="43"/>
    </row>
    <row r="9425" spans="1:15">
      <c r="A9425" s="43" t="s">
        <v>2395</v>
      </c>
      <c r="B9425" s="43">
        <v>89</v>
      </c>
      <c r="C9425" s="43" t="str">
        <f t="shared" si="441"/>
        <v>89</v>
      </c>
      <c r="D9425" s="43" t="s">
        <v>12498</v>
      </c>
      <c r="E9425" s="44">
        <v>892</v>
      </c>
      <c r="F9425" s="43" t="str">
        <f t="shared" si="442"/>
        <v>892</v>
      </c>
      <c r="G9425" s="43" t="s">
        <v>12505</v>
      </c>
      <c r="H9425" s="44">
        <v>30607</v>
      </c>
      <c r="I9425" s="43" t="str">
        <f t="shared" si="443"/>
        <v>30607</v>
      </c>
      <c r="J9425" s="43" t="s">
        <v>15</v>
      </c>
      <c r="K9425" s="43"/>
      <c r="L9425"/>
      <c r="M9425"/>
      <c r="N9425" s="43"/>
      <c r="O9425" s="43"/>
    </row>
    <row r="9426" spans="1:15">
      <c r="A9426" s="43" t="s">
        <v>2395</v>
      </c>
      <c r="B9426" s="43">
        <v>89</v>
      </c>
      <c r="C9426" s="43" t="str">
        <f t="shared" si="441"/>
        <v>89</v>
      </c>
      <c r="D9426" s="43" t="s">
        <v>12498</v>
      </c>
      <c r="E9426" s="44">
        <v>892</v>
      </c>
      <c r="F9426" s="43" t="str">
        <f t="shared" si="442"/>
        <v>892</v>
      </c>
      <c r="G9426" s="43" t="s">
        <v>12506</v>
      </c>
      <c r="H9426" s="44">
        <v>30610</v>
      </c>
      <c r="I9426" s="43" t="str">
        <f t="shared" si="443"/>
        <v>30610</v>
      </c>
      <c r="J9426" s="43" t="s">
        <v>15</v>
      </c>
      <c r="K9426" s="43"/>
      <c r="L9426"/>
      <c r="M9426"/>
      <c r="N9426" s="43"/>
      <c r="O9426" s="43"/>
    </row>
    <row r="9427" spans="1:15">
      <c r="A9427" s="43" t="s">
        <v>2395</v>
      </c>
      <c r="B9427" s="43">
        <v>89</v>
      </c>
      <c r="C9427" s="43" t="str">
        <f t="shared" si="441"/>
        <v>89</v>
      </c>
      <c r="D9427" s="43" t="s">
        <v>12498</v>
      </c>
      <c r="E9427" s="44">
        <v>892</v>
      </c>
      <c r="F9427" s="43" t="str">
        <f t="shared" si="442"/>
        <v>892</v>
      </c>
      <c r="G9427" s="43" t="s">
        <v>12507</v>
      </c>
      <c r="H9427" s="44">
        <v>30613</v>
      </c>
      <c r="I9427" s="43" t="str">
        <f t="shared" si="443"/>
        <v>30613</v>
      </c>
      <c r="J9427" s="43" t="s">
        <v>15</v>
      </c>
      <c r="K9427" s="43"/>
      <c r="L9427"/>
      <c r="M9427"/>
      <c r="N9427" s="43"/>
      <c r="O9427" s="43"/>
    </row>
    <row r="9428" spans="1:15">
      <c r="A9428" s="43" t="s">
        <v>2395</v>
      </c>
      <c r="B9428" s="43">
        <v>89</v>
      </c>
      <c r="C9428" s="43" t="str">
        <f t="shared" si="441"/>
        <v>89</v>
      </c>
      <c r="D9428" s="43" t="s">
        <v>12498</v>
      </c>
      <c r="E9428" s="44">
        <v>892</v>
      </c>
      <c r="F9428" s="43" t="str">
        <f t="shared" si="442"/>
        <v>892</v>
      </c>
      <c r="G9428" s="43" t="s">
        <v>12508</v>
      </c>
      <c r="H9428" s="44">
        <v>30616</v>
      </c>
      <c r="I9428" s="43" t="str">
        <f t="shared" si="443"/>
        <v>30616</v>
      </c>
      <c r="J9428" s="43" t="s">
        <v>15</v>
      </c>
      <c r="K9428" s="43"/>
      <c r="L9428"/>
      <c r="M9428"/>
      <c r="N9428" s="43"/>
      <c r="O9428" s="43"/>
    </row>
    <row r="9429" spans="1:15">
      <c r="A9429" s="43" t="s">
        <v>2395</v>
      </c>
      <c r="B9429" s="43">
        <v>89</v>
      </c>
      <c r="C9429" s="43" t="str">
        <f t="shared" si="441"/>
        <v>89</v>
      </c>
      <c r="D9429" s="43" t="s">
        <v>12498</v>
      </c>
      <c r="E9429" s="44">
        <v>892</v>
      </c>
      <c r="F9429" s="43" t="str">
        <f t="shared" si="442"/>
        <v>892</v>
      </c>
      <c r="G9429" s="43" t="s">
        <v>12509</v>
      </c>
      <c r="H9429" s="44">
        <v>30619</v>
      </c>
      <c r="I9429" s="43" t="str">
        <f t="shared" si="443"/>
        <v>30619</v>
      </c>
      <c r="J9429" s="43" t="s">
        <v>15</v>
      </c>
      <c r="K9429" s="43"/>
      <c r="L9429"/>
      <c r="M9429"/>
      <c r="N9429" s="43"/>
      <c r="O9429" s="43"/>
    </row>
    <row r="9430" spans="1:15">
      <c r="A9430" s="43" t="s">
        <v>2395</v>
      </c>
      <c r="B9430" s="43">
        <v>89</v>
      </c>
      <c r="C9430" s="43" t="str">
        <f t="shared" si="441"/>
        <v>89</v>
      </c>
      <c r="D9430" s="43" t="s">
        <v>12498</v>
      </c>
      <c r="E9430" s="44">
        <v>892</v>
      </c>
      <c r="F9430" s="43" t="str">
        <f t="shared" si="442"/>
        <v>892</v>
      </c>
      <c r="G9430" s="43" t="s">
        <v>12510</v>
      </c>
      <c r="H9430" s="44">
        <v>30622</v>
      </c>
      <c r="I9430" s="43" t="str">
        <f t="shared" si="443"/>
        <v>30622</v>
      </c>
      <c r="J9430" s="43" t="s">
        <v>15</v>
      </c>
      <c r="K9430" s="43"/>
      <c r="L9430"/>
      <c r="M9430"/>
      <c r="N9430" s="43"/>
      <c r="O9430" s="43"/>
    </row>
    <row r="9431" spans="1:15">
      <c r="A9431" s="43" t="s">
        <v>2395</v>
      </c>
      <c r="B9431" s="43">
        <v>89</v>
      </c>
      <c r="C9431" s="43" t="str">
        <f t="shared" si="441"/>
        <v>89</v>
      </c>
      <c r="D9431" s="43" t="s">
        <v>12498</v>
      </c>
      <c r="E9431" s="44">
        <v>892</v>
      </c>
      <c r="F9431" s="43" t="str">
        <f t="shared" si="442"/>
        <v>892</v>
      </c>
      <c r="G9431" s="43" t="s">
        <v>12511</v>
      </c>
      <c r="H9431" s="44">
        <v>30625</v>
      </c>
      <c r="I9431" s="43" t="str">
        <f t="shared" si="443"/>
        <v>30625</v>
      </c>
      <c r="J9431" s="43" t="s">
        <v>15</v>
      </c>
      <c r="K9431" s="43"/>
      <c r="L9431"/>
      <c r="M9431"/>
      <c r="N9431" s="43"/>
      <c r="O9431" s="43"/>
    </row>
    <row r="9432" spans="1:15">
      <c r="A9432" s="43" t="s">
        <v>2395</v>
      </c>
      <c r="B9432" s="43">
        <v>89</v>
      </c>
      <c r="C9432" s="43" t="str">
        <f t="shared" si="441"/>
        <v>89</v>
      </c>
      <c r="D9432" s="43" t="s">
        <v>12512</v>
      </c>
      <c r="E9432" s="44">
        <v>893</v>
      </c>
      <c r="F9432" s="43" t="str">
        <f t="shared" si="442"/>
        <v>893</v>
      </c>
      <c r="G9432" s="43" t="s">
        <v>12513</v>
      </c>
      <c r="H9432" s="44">
        <v>30628</v>
      </c>
      <c r="I9432" s="43" t="str">
        <f t="shared" si="443"/>
        <v>30628</v>
      </c>
      <c r="J9432" s="43" t="s">
        <v>14</v>
      </c>
      <c r="K9432" s="43"/>
      <c r="L9432"/>
      <c r="M9432"/>
      <c r="N9432" s="43"/>
      <c r="O9432" s="43"/>
    </row>
    <row r="9433" spans="1:15">
      <c r="A9433" s="43" t="s">
        <v>2395</v>
      </c>
      <c r="B9433" s="43">
        <v>89</v>
      </c>
      <c r="C9433" s="43" t="str">
        <f t="shared" si="441"/>
        <v>89</v>
      </c>
      <c r="D9433" s="43" t="s">
        <v>12512</v>
      </c>
      <c r="E9433" s="44">
        <v>893</v>
      </c>
      <c r="F9433" s="43" t="str">
        <f t="shared" si="442"/>
        <v>893</v>
      </c>
      <c r="G9433" s="43" t="s">
        <v>12514</v>
      </c>
      <c r="H9433" s="44">
        <v>30631</v>
      </c>
      <c r="I9433" s="43" t="str">
        <f t="shared" si="443"/>
        <v>30631</v>
      </c>
      <c r="J9433" s="43" t="s">
        <v>14</v>
      </c>
      <c r="K9433" s="43"/>
      <c r="L9433"/>
      <c r="M9433"/>
      <c r="N9433" s="43"/>
      <c r="O9433" s="43"/>
    </row>
    <row r="9434" spans="1:15">
      <c r="A9434" s="43" t="s">
        <v>2395</v>
      </c>
      <c r="B9434" s="43">
        <v>89</v>
      </c>
      <c r="C9434" s="43" t="str">
        <f t="shared" si="441"/>
        <v>89</v>
      </c>
      <c r="D9434" s="43" t="s">
        <v>12512</v>
      </c>
      <c r="E9434" s="44">
        <v>893</v>
      </c>
      <c r="F9434" s="43" t="str">
        <f t="shared" si="442"/>
        <v>893</v>
      </c>
      <c r="G9434" s="43" t="s">
        <v>12515</v>
      </c>
      <c r="H9434" s="44">
        <v>30634</v>
      </c>
      <c r="I9434" s="43" t="str">
        <f t="shared" si="443"/>
        <v>30634</v>
      </c>
      <c r="J9434" s="43" t="s">
        <v>15</v>
      </c>
      <c r="K9434" s="43"/>
      <c r="L9434"/>
      <c r="M9434"/>
      <c r="N9434" s="43"/>
      <c r="O9434" s="43"/>
    </row>
    <row r="9435" spans="1:15">
      <c r="A9435" s="43" t="s">
        <v>2395</v>
      </c>
      <c r="B9435" s="43">
        <v>89</v>
      </c>
      <c r="C9435" s="43" t="str">
        <f t="shared" si="441"/>
        <v>89</v>
      </c>
      <c r="D9435" s="43" t="s">
        <v>12512</v>
      </c>
      <c r="E9435" s="44">
        <v>893</v>
      </c>
      <c r="F9435" s="43" t="str">
        <f t="shared" si="442"/>
        <v>893</v>
      </c>
      <c r="G9435" s="43" t="s">
        <v>12516</v>
      </c>
      <c r="H9435" s="44">
        <v>30637</v>
      </c>
      <c r="I9435" s="43" t="str">
        <f t="shared" si="443"/>
        <v>30637</v>
      </c>
      <c r="J9435" s="43" t="s">
        <v>15</v>
      </c>
      <c r="K9435" s="43"/>
      <c r="L9435"/>
      <c r="M9435"/>
      <c r="N9435" s="43"/>
      <c r="O9435" s="43"/>
    </row>
    <row r="9436" spans="1:15">
      <c r="A9436" s="43" t="s">
        <v>2395</v>
      </c>
      <c r="B9436" s="43">
        <v>89</v>
      </c>
      <c r="C9436" s="43" t="str">
        <f t="shared" si="441"/>
        <v>89</v>
      </c>
      <c r="D9436" s="43" t="s">
        <v>12512</v>
      </c>
      <c r="E9436" s="44">
        <v>893</v>
      </c>
      <c r="F9436" s="43" t="str">
        <f t="shared" si="442"/>
        <v>893</v>
      </c>
      <c r="G9436" s="43" t="s">
        <v>12517</v>
      </c>
      <c r="H9436" s="44">
        <v>30640</v>
      </c>
      <c r="I9436" s="43" t="str">
        <f t="shared" si="443"/>
        <v>30640</v>
      </c>
      <c r="J9436" s="43" t="s">
        <v>15</v>
      </c>
      <c r="K9436" s="43"/>
      <c r="L9436"/>
      <c r="M9436"/>
      <c r="N9436" s="43"/>
      <c r="O9436" s="43"/>
    </row>
    <row r="9437" spans="1:15">
      <c r="A9437" s="43" t="s">
        <v>2395</v>
      </c>
      <c r="B9437" s="43">
        <v>89</v>
      </c>
      <c r="C9437" s="43" t="str">
        <f t="shared" si="441"/>
        <v>89</v>
      </c>
      <c r="D9437" s="43" t="s">
        <v>12512</v>
      </c>
      <c r="E9437" s="44">
        <v>893</v>
      </c>
      <c r="F9437" s="43" t="str">
        <f t="shared" si="442"/>
        <v>893</v>
      </c>
      <c r="G9437" s="43" t="s">
        <v>12518</v>
      </c>
      <c r="H9437" s="44">
        <v>30643</v>
      </c>
      <c r="I9437" s="43" t="str">
        <f t="shared" si="443"/>
        <v>30643</v>
      </c>
      <c r="J9437" s="43" t="s">
        <v>15</v>
      </c>
      <c r="K9437" s="43"/>
      <c r="L9437"/>
      <c r="M9437"/>
      <c r="N9437" s="43"/>
      <c r="O9437" s="43"/>
    </row>
    <row r="9438" spans="1:15">
      <c r="A9438" s="43" t="s">
        <v>2395</v>
      </c>
      <c r="B9438" s="43">
        <v>89</v>
      </c>
      <c r="C9438" s="43" t="str">
        <f t="shared" si="441"/>
        <v>89</v>
      </c>
      <c r="D9438" s="43" t="s">
        <v>12512</v>
      </c>
      <c r="E9438" s="44">
        <v>893</v>
      </c>
      <c r="F9438" s="43" t="str">
        <f t="shared" si="442"/>
        <v>893</v>
      </c>
      <c r="G9438" s="43" t="s">
        <v>12519</v>
      </c>
      <c r="H9438" s="44">
        <v>30646</v>
      </c>
      <c r="I9438" s="43" t="str">
        <f t="shared" si="443"/>
        <v>30646</v>
      </c>
      <c r="J9438" s="43" t="s">
        <v>15</v>
      </c>
      <c r="K9438" s="43"/>
      <c r="L9438"/>
      <c r="M9438"/>
      <c r="N9438" s="43"/>
      <c r="O9438" s="43"/>
    </row>
    <row r="9439" spans="1:15">
      <c r="A9439" s="43" t="s">
        <v>2395</v>
      </c>
      <c r="B9439" s="43">
        <v>89</v>
      </c>
      <c r="C9439" s="43" t="str">
        <f t="shared" si="441"/>
        <v>89</v>
      </c>
      <c r="D9439" s="43" t="s">
        <v>12512</v>
      </c>
      <c r="E9439" s="44">
        <v>893</v>
      </c>
      <c r="F9439" s="43" t="str">
        <f t="shared" si="442"/>
        <v>893</v>
      </c>
      <c r="G9439" s="43" t="s">
        <v>12520</v>
      </c>
      <c r="H9439" s="44">
        <v>30649</v>
      </c>
      <c r="I9439" s="43" t="str">
        <f t="shared" si="443"/>
        <v>30649</v>
      </c>
      <c r="J9439" s="43" t="s">
        <v>15</v>
      </c>
      <c r="K9439" s="43"/>
      <c r="L9439"/>
      <c r="M9439"/>
      <c r="N9439" s="43"/>
      <c r="O9439" s="43"/>
    </row>
    <row r="9440" spans="1:15">
      <c r="A9440" s="43" t="s">
        <v>2395</v>
      </c>
      <c r="B9440" s="43">
        <v>89</v>
      </c>
      <c r="C9440" s="43" t="str">
        <f t="shared" si="441"/>
        <v>89</v>
      </c>
      <c r="D9440" s="43" t="s">
        <v>12512</v>
      </c>
      <c r="E9440" s="44">
        <v>893</v>
      </c>
      <c r="F9440" s="43" t="str">
        <f t="shared" si="442"/>
        <v>893</v>
      </c>
      <c r="G9440" s="43" t="s">
        <v>12521</v>
      </c>
      <c r="H9440" s="44">
        <v>30652</v>
      </c>
      <c r="I9440" s="43" t="str">
        <f t="shared" si="443"/>
        <v>30652</v>
      </c>
      <c r="J9440" s="43" t="s">
        <v>15</v>
      </c>
      <c r="K9440" s="43"/>
      <c r="L9440"/>
      <c r="M9440"/>
      <c r="N9440" s="43"/>
      <c r="O9440" s="43"/>
    </row>
    <row r="9441" spans="1:15">
      <c r="A9441" s="43" t="s">
        <v>2395</v>
      </c>
      <c r="B9441" s="43">
        <v>89</v>
      </c>
      <c r="C9441" s="43" t="str">
        <f t="shared" si="441"/>
        <v>89</v>
      </c>
      <c r="D9441" s="43" t="s">
        <v>12512</v>
      </c>
      <c r="E9441" s="44">
        <v>893</v>
      </c>
      <c r="F9441" s="43" t="str">
        <f t="shared" si="442"/>
        <v>893</v>
      </c>
      <c r="G9441" s="43" t="s">
        <v>12522</v>
      </c>
      <c r="H9441" s="44">
        <v>30655</v>
      </c>
      <c r="I9441" s="43" t="str">
        <f t="shared" si="443"/>
        <v>30655</v>
      </c>
      <c r="J9441" s="43" t="s">
        <v>15</v>
      </c>
      <c r="K9441" s="43"/>
      <c r="L9441"/>
      <c r="M9441"/>
      <c r="N9441" s="43"/>
      <c r="O9441" s="43"/>
    </row>
    <row r="9442" spans="1:15">
      <c r="A9442" s="43" t="s">
        <v>2395</v>
      </c>
      <c r="B9442" s="43">
        <v>89</v>
      </c>
      <c r="C9442" s="43" t="str">
        <f t="shared" si="441"/>
        <v>89</v>
      </c>
      <c r="D9442" s="43" t="s">
        <v>12512</v>
      </c>
      <c r="E9442" s="44">
        <v>893</v>
      </c>
      <c r="F9442" s="43" t="str">
        <f t="shared" si="442"/>
        <v>893</v>
      </c>
      <c r="G9442" s="43" t="s">
        <v>12523</v>
      </c>
      <c r="H9442" s="44">
        <v>30658</v>
      </c>
      <c r="I9442" s="43" t="str">
        <f t="shared" si="443"/>
        <v>30658</v>
      </c>
      <c r="J9442" s="43" t="s">
        <v>15</v>
      </c>
      <c r="K9442" s="43"/>
      <c r="L9442"/>
      <c r="M9442"/>
      <c r="N9442" s="43"/>
      <c r="O9442" s="43"/>
    </row>
    <row r="9443" spans="1:15">
      <c r="A9443" s="43" t="s">
        <v>2395</v>
      </c>
      <c r="B9443" s="43">
        <v>89</v>
      </c>
      <c r="C9443" s="43" t="str">
        <f t="shared" si="441"/>
        <v>89</v>
      </c>
      <c r="D9443" s="43" t="s">
        <v>12512</v>
      </c>
      <c r="E9443" s="44">
        <v>893</v>
      </c>
      <c r="F9443" s="43" t="str">
        <f t="shared" si="442"/>
        <v>893</v>
      </c>
      <c r="G9443" s="43" t="s">
        <v>12524</v>
      </c>
      <c r="H9443" s="44">
        <v>30661</v>
      </c>
      <c r="I9443" s="43" t="str">
        <f t="shared" si="443"/>
        <v>30661</v>
      </c>
      <c r="J9443" s="43" t="s">
        <v>15</v>
      </c>
      <c r="K9443" s="43"/>
      <c r="L9443"/>
      <c r="M9443"/>
      <c r="N9443" s="43"/>
      <c r="O9443" s="43"/>
    </row>
    <row r="9444" spans="1:15">
      <c r="A9444" s="43" t="s">
        <v>2395</v>
      </c>
      <c r="B9444" s="43">
        <v>89</v>
      </c>
      <c r="C9444" s="43" t="str">
        <f t="shared" si="441"/>
        <v>89</v>
      </c>
      <c r="D9444" s="43" t="s">
        <v>12512</v>
      </c>
      <c r="E9444" s="44">
        <v>893</v>
      </c>
      <c r="F9444" s="43" t="str">
        <f t="shared" si="442"/>
        <v>893</v>
      </c>
      <c r="G9444" s="43" t="s">
        <v>12525</v>
      </c>
      <c r="H9444" s="44">
        <v>30664</v>
      </c>
      <c r="I9444" s="43" t="str">
        <f t="shared" si="443"/>
        <v>30664</v>
      </c>
      <c r="J9444" s="43" t="s">
        <v>15</v>
      </c>
      <c r="K9444" s="43"/>
      <c r="L9444"/>
      <c r="M9444"/>
      <c r="N9444" s="43"/>
      <c r="O9444" s="43"/>
    </row>
    <row r="9445" spans="1:15">
      <c r="A9445" s="43" t="s">
        <v>2395</v>
      </c>
      <c r="B9445" s="43">
        <v>89</v>
      </c>
      <c r="C9445" s="43" t="str">
        <f t="shared" si="441"/>
        <v>89</v>
      </c>
      <c r="D9445" s="43" t="s">
        <v>12512</v>
      </c>
      <c r="E9445" s="44">
        <v>893</v>
      </c>
      <c r="F9445" s="43" t="str">
        <f t="shared" si="442"/>
        <v>893</v>
      </c>
      <c r="G9445" s="43" t="s">
        <v>12526</v>
      </c>
      <c r="H9445" s="44">
        <v>30667</v>
      </c>
      <c r="I9445" s="43" t="str">
        <f t="shared" si="443"/>
        <v>30667</v>
      </c>
      <c r="J9445" s="43" t="s">
        <v>15</v>
      </c>
      <c r="K9445" s="43"/>
      <c r="L9445"/>
      <c r="M9445"/>
      <c r="N9445" s="43"/>
      <c r="O9445" s="43"/>
    </row>
    <row r="9446" spans="1:15">
      <c r="A9446" s="43" t="s">
        <v>2395</v>
      </c>
      <c r="B9446" s="43">
        <v>89</v>
      </c>
      <c r="C9446" s="43" t="str">
        <f t="shared" si="441"/>
        <v>89</v>
      </c>
      <c r="D9446" s="43" t="s">
        <v>12512</v>
      </c>
      <c r="E9446" s="44">
        <v>893</v>
      </c>
      <c r="F9446" s="43" t="str">
        <f t="shared" si="442"/>
        <v>893</v>
      </c>
      <c r="G9446" s="43" t="s">
        <v>12527</v>
      </c>
      <c r="H9446" s="44">
        <v>30670</v>
      </c>
      <c r="I9446" s="43" t="str">
        <f t="shared" si="443"/>
        <v>30670</v>
      </c>
      <c r="J9446" s="43" t="s">
        <v>15</v>
      </c>
      <c r="K9446" s="43"/>
      <c r="L9446"/>
      <c r="M9446"/>
      <c r="N9446" s="43"/>
      <c r="O9446" s="43"/>
    </row>
    <row r="9447" spans="1:15">
      <c r="A9447" s="43" t="s">
        <v>2395</v>
      </c>
      <c r="B9447" s="43">
        <v>89</v>
      </c>
      <c r="C9447" s="43" t="str">
        <f t="shared" si="441"/>
        <v>89</v>
      </c>
      <c r="D9447" s="43" t="s">
        <v>12512</v>
      </c>
      <c r="E9447" s="44">
        <v>893</v>
      </c>
      <c r="F9447" s="43" t="str">
        <f t="shared" si="442"/>
        <v>893</v>
      </c>
      <c r="G9447" s="43" t="s">
        <v>12528</v>
      </c>
      <c r="H9447" s="44">
        <v>30673</v>
      </c>
      <c r="I9447" s="43" t="str">
        <f t="shared" si="443"/>
        <v>30673</v>
      </c>
      <c r="J9447" s="43" t="s">
        <v>14</v>
      </c>
      <c r="K9447" s="43"/>
      <c r="L9447"/>
      <c r="M9447"/>
      <c r="N9447" s="43"/>
      <c r="O9447" s="43"/>
    </row>
    <row r="9448" spans="1:15">
      <c r="A9448" s="43" t="s">
        <v>2395</v>
      </c>
      <c r="B9448" s="43">
        <v>89</v>
      </c>
      <c r="C9448" s="43" t="str">
        <f t="shared" si="441"/>
        <v>89</v>
      </c>
      <c r="D9448" s="43" t="s">
        <v>12512</v>
      </c>
      <c r="E9448" s="44">
        <v>893</v>
      </c>
      <c r="F9448" s="43" t="str">
        <f t="shared" si="442"/>
        <v>893</v>
      </c>
      <c r="G9448" s="43" t="s">
        <v>12529</v>
      </c>
      <c r="H9448" s="44">
        <v>30676</v>
      </c>
      <c r="I9448" s="43" t="str">
        <f t="shared" si="443"/>
        <v>30676</v>
      </c>
      <c r="J9448" s="43" t="s">
        <v>15</v>
      </c>
      <c r="K9448" s="43"/>
      <c r="L9448"/>
      <c r="M9448"/>
      <c r="N9448" s="43"/>
      <c r="O9448" s="43"/>
    </row>
    <row r="9449" spans="1:15">
      <c r="A9449" s="43" t="s">
        <v>2395</v>
      </c>
      <c r="B9449" s="43">
        <v>89</v>
      </c>
      <c r="C9449" s="43" t="str">
        <f t="shared" si="441"/>
        <v>89</v>
      </c>
      <c r="D9449" s="43" t="s">
        <v>12512</v>
      </c>
      <c r="E9449" s="44">
        <v>893</v>
      </c>
      <c r="F9449" s="43" t="str">
        <f t="shared" si="442"/>
        <v>893</v>
      </c>
      <c r="G9449" s="43" t="s">
        <v>12530</v>
      </c>
      <c r="H9449" s="44">
        <v>30679</v>
      </c>
      <c r="I9449" s="43" t="str">
        <f t="shared" si="443"/>
        <v>30679</v>
      </c>
      <c r="J9449" s="43" t="s">
        <v>15</v>
      </c>
      <c r="K9449" s="43"/>
      <c r="L9449"/>
      <c r="M9449"/>
      <c r="N9449" s="43"/>
      <c r="O9449" s="43"/>
    </row>
    <row r="9450" spans="1:15">
      <c r="A9450" s="43" t="s">
        <v>2395</v>
      </c>
      <c r="B9450" s="43">
        <v>89</v>
      </c>
      <c r="C9450" s="43" t="str">
        <f t="shared" si="441"/>
        <v>89</v>
      </c>
      <c r="D9450" s="43" t="s">
        <v>12531</v>
      </c>
      <c r="E9450" s="44">
        <v>894</v>
      </c>
      <c r="F9450" s="43" t="str">
        <f t="shared" si="442"/>
        <v>894</v>
      </c>
      <c r="G9450" s="43" t="s">
        <v>12532</v>
      </c>
      <c r="H9450" s="44">
        <v>30682</v>
      </c>
      <c r="I9450" s="43" t="str">
        <f t="shared" si="443"/>
        <v>30682</v>
      </c>
      <c r="J9450" s="43" t="s">
        <v>14</v>
      </c>
      <c r="K9450" s="43"/>
      <c r="L9450"/>
      <c r="M9450"/>
      <c r="N9450" s="43"/>
      <c r="O9450" s="43"/>
    </row>
    <row r="9451" spans="1:15">
      <c r="A9451" s="43" t="s">
        <v>2395</v>
      </c>
      <c r="B9451" s="43">
        <v>89</v>
      </c>
      <c r="C9451" s="43" t="str">
        <f t="shared" si="441"/>
        <v>89</v>
      </c>
      <c r="D9451" s="43" t="s">
        <v>12531</v>
      </c>
      <c r="E9451" s="44">
        <v>894</v>
      </c>
      <c r="F9451" s="43" t="str">
        <f t="shared" si="442"/>
        <v>894</v>
      </c>
      <c r="G9451" s="43" t="s">
        <v>12533</v>
      </c>
      <c r="H9451" s="44">
        <v>30685</v>
      </c>
      <c r="I9451" s="43" t="str">
        <f t="shared" si="443"/>
        <v>30685</v>
      </c>
      <c r="J9451" s="43" t="s">
        <v>14</v>
      </c>
      <c r="K9451" s="43"/>
      <c r="L9451"/>
      <c r="M9451"/>
      <c r="N9451" s="43"/>
      <c r="O9451" s="43"/>
    </row>
    <row r="9452" spans="1:15">
      <c r="A9452" s="43" t="s">
        <v>2395</v>
      </c>
      <c r="B9452" s="43">
        <v>89</v>
      </c>
      <c r="C9452" s="43" t="str">
        <f t="shared" si="441"/>
        <v>89</v>
      </c>
      <c r="D9452" s="43" t="s">
        <v>12531</v>
      </c>
      <c r="E9452" s="44">
        <v>894</v>
      </c>
      <c r="F9452" s="43" t="str">
        <f t="shared" si="442"/>
        <v>894</v>
      </c>
      <c r="G9452" s="43" t="s">
        <v>12534</v>
      </c>
      <c r="H9452" s="44">
        <v>30688</v>
      </c>
      <c r="I9452" s="43" t="str">
        <f t="shared" si="443"/>
        <v>30688</v>
      </c>
      <c r="J9452" s="43" t="s">
        <v>14</v>
      </c>
      <c r="K9452" s="43"/>
      <c r="L9452"/>
      <c r="M9452"/>
      <c r="N9452" s="43"/>
      <c r="O9452" s="43"/>
    </row>
    <row r="9453" spans="1:15">
      <c r="A9453" s="43" t="s">
        <v>2395</v>
      </c>
      <c r="B9453" s="43">
        <v>89</v>
      </c>
      <c r="C9453" s="43" t="str">
        <f t="shared" si="441"/>
        <v>89</v>
      </c>
      <c r="D9453" s="43" t="s">
        <v>12531</v>
      </c>
      <c r="E9453" s="44">
        <v>894</v>
      </c>
      <c r="F9453" s="43" t="str">
        <f t="shared" si="442"/>
        <v>894</v>
      </c>
      <c r="G9453" s="43" t="s">
        <v>12535</v>
      </c>
      <c r="H9453" s="44">
        <v>30691</v>
      </c>
      <c r="I9453" s="43" t="str">
        <f t="shared" si="443"/>
        <v>30691</v>
      </c>
      <c r="J9453" s="43" t="s">
        <v>15</v>
      </c>
      <c r="K9453" s="43"/>
      <c r="L9453"/>
      <c r="M9453"/>
      <c r="N9453" s="43"/>
      <c r="O9453" s="43"/>
    </row>
    <row r="9454" spans="1:15">
      <c r="A9454" s="43" t="s">
        <v>2395</v>
      </c>
      <c r="B9454" s="43">
        <v>89</v>
      </c>
      <c r="C9454" s="43" t="str">
        <f t="shared" si="441"/>
        <v>89</v>
      </c>
      <c r="D9454" s="43" t="s">
        <v>12531</v>
      </c>
      <c r="E9454" s="44">
        <v>894</v>
      </c>
      <c r="F9454" s="43" t="str">
        <f t="shared" si="442"/>
        <v>894</v>
      </c>
      <c r="G9454" s="43" t="s">
        <v>12536</v>
      </c>
      <c r="H9454" s="44">
        <v>30692</v>
      </c>
      <c r="I9454" s="43" t="str">
        <f t="shared" si="443"/>
        <v>30692</v>
      </c>
      <c r="J9454" s="43" t="s">
        <v>15</v>
      </c>
      <c r="K9454" s="43"/>
      <c r="L9454"/>
      <c r="M9454"/>
      <c r="N9454" s="43"/>
      <c r="O9454" s="43"/>
    </row>
    <row r="9455" spans="1:15">
      <c r="A9455" s="43" t="s">
        <v>2395</v>
      </c>
      <c r="B9455" s="43">
        <v>89</v>
      </c>
      <c r="C9455" s="43" t="str">
        <f t="shared" si="441"/>
        <v>89</v>
      </c>
      <c r="D9455" s="43" t="s">
        <v>12531</v>
      </c>
      <c r="E9455" s="44">
        <v>894</v>
      </c>
      <c r="F9455" s="43" t="str">
        <f t="shared" si="442"/>
        <v>894</v>
      </c>
      <c r="G9455" s="43" t="s">
        <v>12537</v>
      </c>
      <c r="H9455" s="44">
        <v>30694</v>
      </c>
      <c r="I9455" s="43" t="str">
        <f t="shared" si="443"/>
        <v>30694</v>
      </c>
      <c r="J9455" s="43" t="s">
        <v>15</v>
      </c>
      <c r="K9455" s="43"/>
      <c r="L9455"/>
      <c r="M9455"/>
      <c r="N9455" s="43"/>
      <c r="O9455" s="43"/>
    </row>
    <row r="9456" spans="1:15">
      <c r="A9456" s="43" t="s">
        <v>2395</v>
      </c>
      <c r="B9456" s="43">
        <v>89</v>
      </c>
      <c r="C9456" s="43" t="str">
        <f t="shared" si="441"/>
        <v>89</v>
      </c>
      <c r="D9456" s="43" t="s">
        <v>12531</v>
      </c>
      <c r="E9456" s="44">
        <v>894</v>
      </c>
      <c r="F9456" s="43" t="str">
        <f t="shared" si="442"/>
        <v>894</v>
      </c>
      <c r="G9456" s="43" t="s">
        <v>12538</v>
      </c>
      <c r="H9456" s="44">
        <v>30697</v>
      </c>
      <c r="I9456" s="43" t="str">
        <f t="shared" si="443"/>
        <v>30697</v>
      </c>
      <c r="J9456" s="43" t="s">
        <v>15</v>
      </c>
      <c r="K9456" s="43"/>
      <c r="L9456"/>
      <c r="M9456"/>
      <c r="N9456" s="43"/>
      <c r="O9456" s="43"/>
    </row>
    <row r="9457" spans="1:15">
      <c r="A9457" s="43" t="s">
        <v>2395</v>
      </c>
      <c r="B9457" s="43">
        <v>89</v>
      </c>
      <c r="C9457" s="43" t="str">
        <f t="shared" si="441"/>
        <v>89</v>
      </c>
      <c r="D9457" s="43" t="s">
        <v>12531</v>
      </c>
      <c r="E9457" s="44">
        <v>894</v>
      </c>
      <c r="F9457" s="43" t="str">
        <f t="shared" si="442"/>
        <v>894</v>
      </c>
      <c r="G9457" s="43" t="s">
        <v>12539</v>
      </c>
      <c r="H9457" s="44">
        <v>30700</v>
      </c>
      <c r="I9457" s="43" t="str">
        <f t="shared" si="443"/>
        <v>30700</v>
      </c>
      <c r="J9457" s="43" t="s">
        <v>15</v>
      </c>
      <c r="K9457" s="43"/>
      <c r="L9457"/>
      <c r="M9457"/>
      <c r="N9457" s="43"/>
      <c r="O9457" s="43"/>
    </row>
    <row r="9458" spans="1:15">
      <c r="A9458" s="43" t="s">
        <v>2395</v>
      </c>
      <c r="B9458" s="43">
        <v>89</v>
      </c>
      <c r="C9458" s="43" t="str">
        <f t="shared" si="441"/>
        <v>89</v>
      </c>
      <c r="D9458" s="43" t="s">
        <v>12531</v>
      </c>
      <c r="E9458" s="44">
        <v>894</v>
      </c>
      <c r="F9458" s="43" t="str">
        <f t="shared" si="442"/>
        <v>894</v>
      </c>
      <c r="G9458" s="43" t="s">
        <v>12540</v>
      </c>
      <c r="H9458" s="44">
        <v>30703</v>
      </c>
      <c r="I9458" s="43" t="str">
        <f t="shared" si="443"/>
        <v>30703</v>
      </c>
      <c r="J9458" s="43" t="s">
        <v>15</v>
      </c>
      <c r="K9458" s="43"/>
      <c r="L9458"/>
      <c r="M9458"/>
      <c r="N9458" s="43"/>
      <c r="O9458" s="43"/>
    </row>
    <row r="9459" spans="1:15">
      <c r="A9459" s="43" t="s">
        <v>2395</v>
      </c>
      <c r="B9459" s="43">
        <v>89</v>
      </c>
      <c r="C9459" s="43" t="str">
        <f t="shared" si="441"/>
        <v>89</v>
      </c>
      <c r="D9459" s="43" t="s">
        <v>12531</v>
      </c>
      <c r="E9459" s="44">
        <v>894</v>
      </c>
      <c r="F9459" s="43" t="str">
        <f t="shared" si="442"/>
        <v>894</v>
      </c>
      <c r="G9459" s="43" t="s">
        <v>12541</v>
      </c>
      <c r="H9459" s="44">
        <v>30706</v>
      </c>
      <c r="I9459" s="43" t="str">
        <f t="shared" si="443"/>
        <v>30706</v>
      </c>
      <c r="J9459" s="43" t="s">
        <v>15</v>
      </c>
      <c r="K9459" s="43"/>
      <c r="L9459"/>
      <c r="M9459"/>
      <c r="N9459" s="43"/>
      <c r="O9459" s="43"/>
    </row>
    <row r="9460" spans="1:15">
      <c r="A9460" s="43" t="s">
        <v>2395</v>
      </c>
      <c r="B9460" s="43">
        <v>89</v>
      </c>
      <c r="C9460" s="43" t="str">
        <f t="shared" si="441"/>
        <v>89</v>
      </c>
      <c r="D9460" s="43" t="s">
        <v>12531</v>
      </c>
      <c r="E9460" s="44">
        <v>894</v>
      </c>
      <c r="F9460" s="43" t="str">
        <f t="shared" si="442"/>
        <v>894</v>
      </c>
      <c r="G9460" s="43" t="s">
        <v>12542</v>
      </c>
      <c r="H9460" s="44">
        <v>30709</v>
      </c>
      <c r="I9460" s="43" t="str">
        <f t="shared" si="443"/>
        <v>30709</v>
      </c>
      <c r="J9460" s="43" t="s">
        <v>15</v>
      </c>
      <c r="K9460" s="43"/>
      <c r="L9460"/>
      <c r="M9460"/>
      <c r="N9460" s="43"/>
      <c r="O9460" s="43"/>
    </row>
    <row r="9461" spans="1:15">
      <c r="A9461" s="43" t="s">
        <v>2395</v>
      </c>
      <c r="B9461" s="43">
        <v>89</v>
      </c>
      <c r="C9461" s="43" t="str">
        <f t="shared" si="441"/>
        <v>89</v>
      </c>
      <c r="D9461" s="43" t="s">
        <v>12531</v>
      </c>
      <c r="E9461" s="44">
        <v>894</v>
      </c>
      <c r="F9461" s="43" t="str">
        <f t="shared" si="442"/>
        <v>894</v>
      </c>
      <c r="G9461" s="43" t="s">
        <v>12543</v>
      </c>
      <c r="H9461" s="44">
        <v>30712</v>
      </c>
      <c r="I9461" s="43" t="str">
        <f t="shared" si="443"/>
        <v>30712</v>
      </c>
      <c r="J9461" s="43" t="s">
        <v>15</v>
      </c>
      <c r="K9461" s="43"/>
      <c r="L9461"/>
      <c r="M9461"/>
      <c r="N9461" s="43"/>
      <c r="O9461" s="43"/>
    </row>
    <row r="9462" spans="1:15">
      <c r="A9462" s="43" t="s">
        <v>2395</v>
      </c>
      <c r="B9462" s="43">
        <v>89</v>
      </c>
      <c r="C9462" s="43" t="str">
        <f t="shared" si="441"/>
        <v>89</v>
      </c>
      <c r="D9462" s="43" t="s">
        <v>12531</v>
      </c>
      <c r="E9462" s="44">
        <v>894</v>
      </c>
      <c r="F9462" s="43" t="str">
        <f t="shared" si="442"/>
        <v>894</v>
      </c>
      <c r="G9462" s="43" t="s">
        <v>12544</v>
      </c>
      <c r="H9462" s="44">
        <v>30715</v>
      </c>
      <c r="I9462" s="43" t="str">
        <f t="shared" si="443"/>
        <v>30715</v>
      </c>
      <c r="J9462" s="43" t="s">
        <v>15</v>
      </c>
      <c r="K9462" s="43"/>
      <c r="L9462"/>
      <c r="M9462"/>
      <c r="N9462" s="43"/>
      <c r="O9462" s="43"/>
    </row>
    <row r="9463" spans="1:15">
      <c r="A9463" s="43" t="s">
        <v>2395</v>
      </c>
      <c r="B9463" s="43">
        <v>89</v>
      </c>
      <c r="C9463" s="43" t="str">
        <f t="shared" si="441"/>
        <v>89</v>
      </c>
      <c r="D9463" s="43" t="s">
        <v>12531</v>
      </c>
      <c r="E9463" s="44">
        <v>894</v>
      </c>
      <c r="F9463" s="43" t="str">
        <f t="shared" si="442"/>
        <v>894</v>
      </c>
      <c r="G9463" s="43" t="s">
        <v>12545</v>
      </c>
      <c r="H9463" s="44">
        <v>30718</v>
      </c>
      <c r="I9463" s="43" t="str">
        <f t="shared" si="443"/>
        <v>30718</v>
      </c>
      <c r="J9463" s="43" t="s">
        <v>15</v>
      </c>
      <c r="K9463" s="43"/>
      <c r="L9463"/>
      <c r="M9463"/>
      <c r="N9463" s="43"/>
      <c r="O9463" s="43"/>
    </row>
    <row r="9464" spans="1:15">
      <c r="A9464" s="43" t="s">
        <v>2395</v>
      </c>
      <c r="B9464" s="43">
        <v>89</v>
      </c>
      <c r="C9464" s="43" t="str">
        <f t="shared" si="441"/>
        <v>89</v>
      </c>
      <c r="D9464" s="43" t="s">
        <v>12531</v>
      </c>
      <c r="E9464" s="44">
        <v>894</v>
      </c>
      <c r="F9464" s="43" t="str">
        <f t="shared" si="442"/>
        <v>894</v>
      </c>
      <c r="G9464" s="43" t="s">
        <v>12546</v>
      </c>
      <c r="H9464" s="44">
        <v>30721</v>
      </c>
      <c r="I9464" s="43" t="str">
        <f t="shared" si="443"/>
        <v>30721</v>
      </c>
      <c r="J9464" s="43" t="s">
        <v>15</v>
      </c>
      <c r="K9464" s="43"/>
      <c r="L9464"/>
      <c r="M9464"/>
      <c r="N9464" s="43"/>
      <c r="O9464" s="43"/>
    </row>
    <row r="9465" spans="1:15">
      <c r="A9465" s="43" t="s">
        <v>2395</v>
      </c>
      <c r="B9465" s="43">
        <v>89</v>
      </c>
      <c r="C9465" s="43" t="str">
        <f t="shared" si="441"/>
        <v>89</v>
      </c>
      <c r="D9465" s="43" t="s">
        <v>12531</v>
      </c>
      <c r="E9465" s="44">
        <v>894</v>
      </c>
      <c r="F9465" s="43" t="str">
        <f t="shared" si="442"/>
        <v>894</v>
      </c>
      <c r="G9465" s="43" t="s">
        <v>12547</v>
      </c>
      <c r="H9465" s="44">
        <v>30724</v>
      </c>
      <c r="I9465" s="43" t="str">
        <f t="shared" si="443"/>
        <v>30724</v>
      </c>
      <c r="J9465" s="43" t="s">
        <v>15</v>
      </c>
      <c r="K9465" s="43"/>
      <c r="L9465"/>
      <c r="M9465"/>
      <c r="N9465" s="43"/>
      <c r="O9465" s="43"/>
    </row>
    <row r="9466" spans="1:15">
      <c r="A9466" s="43" t="s">
        <v>2395</v>
      </c>
      <c r="B9466" s="43">
        <v>89</v>
      </c>
      <c r="C9466" s="43" t="str">
        <f t="shared" si="441"/>
        <v>89</v>
      </c>
      <c r="D9466" s="43" t="s">
        <v>12531</v>
      </c>
      <c r="E9466" s="44">
        <v>894</v>
      </c>
      <c r="F9466" s="43" t="str">
        <f t="shared" si="442"/>
        <v>894</v>
      </c>
      <c r="G9466" s="43" t="s">
        <v>12548</v>
      </c>
      <c r="H9466" s="44">
        <v>30727</v>
      </c>
      <c r="I9466" s="43" t="str">
        <f t="shared" si="443"/>
        <v>30727</v>
      </c>
      <c r="J9466" s="43" t="s">
        <v>15</v>
      </c>
      <c r="K9466" s="43"/>
      <c r="L9466"/>
      <c r="M9466"/>
      <c r="N9466" s="43"/>
      <c r="O9466" s="43"/>
    </row>
    <row r="9467" spans="1:15">
      <c r="A9467" s="43" t="s">
        <v>2422</v>
      </c>
      <c r="B9467" s="43">
        <v>91</v>
      </c>
      <c r="C9467" s="43" t="str">
        <f t="shared" si="441"/>
        <v>91</v>
      </c>
      <c r="D9467" s="43" t="s">
        <v>12549</v>
      </c>
      <c r="E9467" s="44">
        <v>899</v>
      </c>
      <c r="F9467" s="43" t="str">
        <f t="shared" si="442"/>
        <v>899</v>
      </c>
      <c r="G9467" s="43" t="s">
        <v>12550</v>
      </c>
      <c r="H9467" s="44">
        <v>30733</v>
      </c>
      <c r="I9467" s="43" t="str">
        <f t="shared" si="443"/>
        <v>30733</v>
      </c>
      <c r="J9467" s="43" t="s">
        <v>13</v>
      </c>
      <c r="K9467" s="43"/>
      <c r="L9467"/>
      <c r="M9467"/>
      <c r="N9467" s="43"/>
      <c r="O9467" s="43"/>
    </row>
    <row r="9468" spans="1:15">
      <c r="A9468" s="43" t="s">
        <v>2422</v>
      </c>
      <c r="B9468" s="43">
        <v>91</v>
      </c>
      <c r="C9468" s="43" t="str">
        <f t="shared" si="441"/>
        <v>91</v>
      </c>
      <c r="D9468" s="43" t="s">
        <v>12549</v>
      </c>
      <c r="E9468" s="44">
        <v>899</v>
      </c>
      <c r="F9468" s="43" t="str">
        <f t="shared" si="442"/>
        <v>899</v>
      </c>
      <c r="G9468" s="43" t="s">
        <v>12551</v>
      </c>
      <c r="H9468" s="44">
        <v>30736</v>
      </c>
      <c r="I9468" s="43" t="str">
        <f t="shared" si="443"/>
        <v>30736</v>
      </c>
      <c r="J9468" s="43" t="s">
        <v>13</v>
      </c>
      <c r="K9468" s="43"/>
      <c r="L9468"/>
      <c r="M9468"/>
      <c r="N9468" s="43"/>
      <c r="O9468" s="43"/>
    </row>
    <row r="9469" spans="1:15">
      <c r="A9469" s="43" t="s">
        <v>2422</v>
      </c>
      <c r="B9469" s="43">
        <v>91</v>
      </c>
      <c r="C9469" s="43" t="str">
        <f t="shared" si="441"/>
        <v>91</v>
      </c>
      <c r="D9469" s="43" t="s">
        <v>12549</v>
      </c>
      <c r="E9469" s="44">
        <v>899</v>
      </c>
      <c r="F9469" s="43" t="str">
        <f t="shared" si="442"/>
        <v>899</v>
      </c>
      <c r="G9469" s="43" t="s">
        <v>12552</v>
      </c>
      <c r="H9469" s="44">
        <v>30739</v>
      </c>
      <c r="I9469" s="43" t="str">
        <f t="shared" si="443"/>
        <v>30739</v>
      </c>
      <c r="J9469" s="43" t="s">
        <v>13</v>
      </c>
      <c r="K9469" s="43"/>
      <c r="L9469"/>
      <c r="M9469"/>
      <c r="N9469" s="43"/>
      <c r="O9469" s="43"/>
    </row>
    <row r="9470" spans="1:15">
      <c r="A9470" s="43" t="s">
        <v>2422</v>
      </c>
      <c r="B9470" s="43">
        <v>91</v>
      </c>
      <c r="C9470" s="43" t="str">
        <f t="shared" si="441"/>
        <v>91</v>
      </c>
      <c r="D9470" s="43" t="s">
        <v>12549</v>
      </c>
      <c r="E9470" s="44">
        <v>899</v>
      </c>
      <c r="F9470" s="43" t="str">
        <f t="shared" si="442"/>
        <v>899</v>
      </c>
      <c r="G9470" s="43" t="s">
        <v>12553</v>
      </c>
      <c r="H9470" s="44">
        <v>30742</v>
      </c>
      <c r="I9470" s="43" t="str">
        <f t="shared" si="443"/>
        <v>30742</v>
      </c>
      <c r="J9470" s="43" t="s">
        <v>13</v>
      </c>
      <c r="K9470" s="43"/>
      <c r="L9470"/>
      <c r="M9470"/>
      <c r="N9470" s="43"/>
      <c r="O9470" s="43"/>
    </row>
    <row r="9471" spans="1:15">
      <c r="A9471" s="43" t="s">
        <v>2422</v>
      </c>
      <c r="B9471" s="43">
        <v>91</v>
      </c>
      <c r="C9471" s="43" t="str">
        <f t="shared" si="441"/>
        <v>91</v>
      </c>
      <c r="D9471" s="43" t="s">
        <v>12549</v>
      </c>
      <c r="E9471" s="44">
        <v>899</v>
      </c>
      <c r="F9471" s="43" t="str">
        <f t="shared" si="442"/>
        <v>899</v>
      </c>
      <c r="G9471" s="43" t="s">
        <v>12554</v>
      </c>
      <c r="H9471" s="44">
        <v>30745</v>
      </c>
      <c r="I9471" s="43" t="str">
        <f t="shared" si="443"/>
        <v>30745</v>
      </c>
      <c r="J9471" s="43" t="s">
        <v>13</v>
      </c>
      <c r="K9471" s="43"/>
      <c r="L9471"/>
      <c r="M9471"/>
      <c r="N9471" s="43"/>
      <c r="O9471" s="43"/>
    </row>
    <row r="9472" spans="1:15">
      <c r="A9472" s="43" t="s">
        <v>2422</v>
      </c>
      <c r="B9472" s="43">
        <v>91</v>
      </c>
      <c r="C9472" s="43" t="str">
        <f t="shared" si="441"/>
        <v>91</v>
      </c>
      <c r="D9472" s="43" t="s">
        <v>12549</v>
      </c>
      <c r="E9472" s="44">
        <v>899</v>
      </c>
      <c r="F9472" s="43" t="str">
        <f t="shared" si="442"/>
        <v>899</v>
      </c>
      <c r="G9472" s="43" t="s">
        <v>12555</v>
      </c>
      <c r="H9472" s="44">
        <v>30748</v>
      </c>
      <c r="I9472" s="43" t="str">
        <f t="shared" si="443"/>
        <v>30748</v>
      </c>
      <c r="J9472" s="43" t="s">
        <v>13</v>
      </c>
      <c r="K9472" s="43"/>
      <c r="L9472"/>
      <c r="M9472"/>
      <c r="N9472" s="43"/>
      <c r="O9472" s="43"/>
    </row>
    <row r="9473" spans="1:15">
      <c r="A9473" s="43" t="s">
        <v>2422</v>
      </c>
      <c r="B9473" s="43">
        <v>91</v>
      </c>
      <c r="C9473" s="43" t="str">
        <f t="shared" si="441"/>
        <v>91</v>
      </c>
      <c r="D9473" s="43" t="s">
        <v>12549</v>
      </c>
      <c r="E9473" s="44">
        <v>899</v>
      </c>
      <c r="F9473" s="43" t="str">
        <f t="shared" si="442"/>
        <v>899</v>
      </c>
      <c r="G9473" s="43" t="s">
        <v>12556</v>
      </c>
      <c r="H9473" s="44">
        <v>30751</v>
      </c>
      <c r="I9473" s="43" t="str">
        <f t="shared" si="443"/>
        <v>30751</v>
      </c>
      <c r="J9473" s="43" t="s">
        <v>13</v>
      </c>
      <c r="K9473" s="43"/>
      <c r="L9473"/>
      <c r="M9473"/>
      <c r="N9473" s="43"/>
      <c r="O9473" s="43"/>
    </row>
    <row r="9474" spans="1:15">
      <c r="A9474" s="43" t="s">
        <v>2422</v>
      </c>
      <c r="B9474" s="43">
        <v>91</v>
      </c>
      <c r="C9474" s="43" t="str">
        <f t="shared" si="441"/>
        <v>91</v>
      </c>
      <c r="D9474" s="43" t="s">
        <v>12549</v>
      </c>
      <c r="E9474" s="44">
        <v>899</v>
      </c>
      <c r="F9474" s="43" t="str">
        <f t="shared" si="442"/>
        <v>899</v>
      </c>
      <c r="G9474" s="43" t="s">
        <v>12557</v>
      </c>
      <c r="H9474" s="44">
        <v>30754</v>
      </c>
      <c r="I9474" s="43" t="str">
        <f t="shared" si="443"/>
        <v>30754</v>
      </c>
      <c r="J9474" s="43" t="s">
        <v>13</v>
      </c>
      <c r="K9474" s="43"/>
      <c r="L9474"/>
      <c r="M9474"/>
      <c r="N9474" s="43"/>
      <c r="O9474" s="43"/>
    </row>
    <row r="9475" spans="1:15">
      <c r="A9475" s="43" t="s">
        <v>2422</v>
      </c>
      <c r="B9475" s="43">
        <v>91</v>
      </c>
      <c r="C9475" s="43" t="str">
        <f t="shared" ref="C9475:C9538" si="444">TEXT(B9475,"00")</f>
        <v>91</v>
      </c>
      <c r="D9475" s="43" t="s">
        <v>12549</v>
      </c>
      <c r="E9475" s="44">
        <v>899</v>
      </c>
      <c r="F9475" s="43" t="str">
        <f t="shared" ref="F9475:F9538" si="445">TEXT(E9475,"000")</f>
        <v>899</v>
      </c>
      <c r="G9475" s="43" t="s">
        <v>12558</v>
      </c>
      <c r="H9475" s="44">
        <v>30757</v>
      </c>
      <c r="I9475" s="43" t="str">
        <f t="shared" ref="I9475:I9538" si="446">TEXT(H9475,"00000")</f>
        <v>30757</v>
      </c>
      <c r="J9475" s="43" t="s">
        <v>13</v>
      </c>
      <c r="K9475" s="43"/>
      <c r="L9475"/>
      <c r="M9475"/>
      <c r="N9475" s="43"/>
      <c r="O9475" s="43"/>
    </row>
    <row r="9476" spans="1:15">
      <c r="A9476" s="43" t="s">
        <v>2422</v>
      </c>
      <c r="B9476" s="43">
        <v>91</v>
      </c>
      <c r="C9476" s="43" t="str">
        <f t="shared" si="444"/>
        <v>91</v>
      </c>
      <c r="D9476" s="43" t="s">
        <v>12549</v>
      </c>
      <c r="E9476" s="44">
        <v>899</v>
      </c>
      <c r="F9476" s="43" t="str">
        <f t="shared" si="445"/>
        <v>899</v>
      </c>
      <c r="G9476" s="43" t="s">
        <v>12559</v>
      </c>
      <c r="H9476" s="44">
        <v>30760</v>
      </c>
      <c r="I9476" s="43" t="str">
        <f t="shared" si="446"/>
        <v>30760</v>
      </c>
      <c r="J9476" s="43" t="s">
        <v>13</v>
      </c>
      <c r="K9476" s="43"/>
      <c r="L9476"/>
      <c r="M9476"/>
      <c r="N9476" s="43"/>
      <c r="O9476" s="43"/>
    </row>
    <row r="9477" spans="1:15">
      <c r="A9477" s="43" t="s">
        <v>2422</v>
      </c>
      <c r="B9477" s="43">
        <v>91</v>
      </c>
      <c r="C9477" s="43" t="str">
        <f t="shared" si="444"/>
        <v>91</v>
      </c>
      <c r="D9477" s="43" t="s">
        <v>12549</v>
      </c>
      <c r="E9477" s="44">
        <v>899</v>
      </c>
      <c r="F9477" s="43" t="str">
        <f t="shared" si="445"/>
        <v>899</v>
      </c>
      <c r="G9477" s="43" t="s">
        <v>12560</v>
      </c>
      <c r="H9477" s="44">
        <v>30763</v>
      </c>
      <c r="I9477" s="43" t="str">
        <f t="shared" si="446"/>
        <v>30763</v>
      </c>
      <c r="J9477" s="43" t="s">
        <v>15</v>
      </c>
      <c r="K9477" s="43"/>
      <c r="L9477"/>
      <c r="M9477"/>
      <c r="N9477" s="43"/>
      <c r="O9477" s="43"/>
    </row>
    <row r="9478" spans="1:15">
      <c r="A9478" s="43" t="s">
        <v>2422</v>
      </c>
      <c r="B9478" s="43">
        <v>91</v>
      </c>
      <c r="C9478" s="43" t="str">
        <f t="shared" si="444"/>
        <v>91</v>
      </c>
      <c r="D9478" s="43" t="s">
        <v>12561</v>
      </c>
      <c r="E9478" s="44">
        <v>900</v>
      </c>
      <c r="F9478" s="43" t="str">
        <f t="shared" si="445"/>
        <v>900</v>
      </c>
      <c r="G9478" s="43" t="s">
        <v>12562</v>
      </c>
      <c r="H9478" s="44">
        <v>30766</v>
      </c>
      <c r="I9478" s="43" t="str">
        <f t="shared" si="446"/>
        <v>30766</v>
      </c>
      <c r="J9478" s="43" t="s">
        <v>13</v>
      </c>
      <c r="K9478" s="43"/>
      <c r="L9478"/>
      <c r="M9478"/>
      <c r="N9478" s="43"/>
      <c r="O9478" s="43"/>
    </row>
    <row r="9479" spans="1:15">
      <c r="A9479" s="43" t="s">
        <v>2422</v>
      </c>
      <c r="B9479" s="43">
        <v>91</v>
      </c>
      <c r="C9479" s="43" t="str">
        <f t="shared" si="444"/>
        <v>91</v>
      </c>
      <c r="D9479" s="43" t="s">
        <v>12561</v>
      </c>
      <c r="E9479" s="44">
        <v>900</v>
      </c>
      <c r="F9479" s="43" t="str">
        <f t="shared" si="445"/>
        <v>900</v>
      </c>
      <c r="G9479" s="43" t="s">
        <v>12563</v>
      </c>
      <c r="H9479" s="44">
        <v>30769</v>
      </c>
      <c r="I9479" s="43" t="str">
        <f t="shared" si="446"/>
        <v>30769</v>
      </c>
      <c r="J9479" s="43" t="s">
        <v>13</v>
      </c>
      <c r="K9479" s="43"/>
      <c r="L9479"/>
      <c r="M9479"/>
      <c r="N9479" s="43"/>
      <c r="O9479" s="43"/>
    </row>
    <row r="9480" spans="1:15">
      <c r="A9480" s="43" t="s">
        <v>2422</v>
      </c>
      <c r="B9480" s="43">
        <v>91</v>
      </c>
      <c r="C9480" s="43" t="str">
        <f t="shared" si="444"/>
        <v>91</v>
      </c>
      <c r="D9480" s="43" t="s">
        <v>12561</v>
      </c>
      <c r="E9480" s="44">
        <v>900</v>
      </c>
      <c r="F9480" s="43" t="str">
        <f t="shared" si="445"/>
        <v>900</v>
      </c>
      <c r="G9480" s="43" t="s">
        <v>12564</v>
      </c>
      <c r="H9480" s="44">
        <v>30772</v>
      </c>
      <c r="I9480" s="43" t="str">
        <f t="shared" si="446"/>
        <v>30772</v>
      </c>
      <c r="J9480" s="43" t="s">
        <v>13</v>
      </c>
      <c r="K9480" s="43"/>
      <c r="L9480"/>
      <c r="M9480"/>
      <c r="N9480" s="43"/>
      <c r="O9480" s="43"/>
    </row>
    <row r="9481" spans="1:15">
      <c r="A9481" s="43" t="s">
        <v>2422</v>
      </c>
      <c r="B9481" s="43">
        <v>91</v>
      </c>
      <c r="C9481" s="43" t="str">
        <f t="shared" si="444"/>
        <v>91</v>
      </c>
      <c r="D9481" s="43" t="s">
        <v>12561</v>
      </c>
      <c r="E9481" s="44">
        <v>900</v>
      </c>
      <c r="F9481" s="43" t="str">
        <f t="shared" si="445"/>
        <v>900</v>
      </c>
      <c r="G9481" s="43" t="s">
        <v>12565</v>
      </c>
      <c r="H9481" s="44">
        <v>30775</v>
      </c>
      <c r="I9481" s="43" t="str">
        <f t="shared" si="446"/>
        <v>30775</v>
      </c>
      <c r="J9481" s="43" t="s">
        <v>13</v>
      </c>
      <c r="K9481" s="43"/>
      <c r="L9481"/>
      <c r="M9481"/>
      <c r="N9481" s="43"/>
      <c r="O9481" s="43"/>
    </row>
    <row r="9482" spans="1:15">
      <c r="A9482" s="43" t="s">
        <v>2422</v>
      </c>
      <c r="B9482" s="43">
        <v>91</v>
      </c>
      <c r="C9482" s="43" t="str">
        <f t="shared" si="444"/>
        <v>91</v>
      </c>
      <c r="D9482" s="43" t="s">
        <v>12561</v>
      </c>
      <c r="E9482" s="44">
        <v>900</v>
      </c>
      <c r="F9482" s="43" t="str">
        <f t="shared" si="445"/>
        <v>900</v>
      </c>
      <c r="G9482" s="43" t="s">
        <v>12566</v>
      </c>
      <c r="H9482" s="44">
        <v>30778</v>
      </c>
      <c r="I9482" s="43" t="str">
        <f t="shared" si="446"/>
        <v>30778</v>
      </c>
      <c r="J9482" s="43" t="s">
        <v>13</v>
      </c>
      <c r="K9482" s="43"/>
      <c r="L9482"/>
      <c r="M9482"/>
      <c r="N9482" s="43"/>
      <c r="O9482" s="43"/>
    </row>
    <row r="9483" spans="1:15">
      <c r="A9483" s="43" t="s">
        <v>2422</v>
      </c>
      <c r="B9483" s="43">
        <v>91</v>
      </c>
      <c r="C9483" s="43" t="str">
        <f t="shared" si="444"/>
        <v>91</v>
      </c>
      <c r="D9483" s="43" t="s">
        <v>12561</v>
      </c>
      <c r="E9483" s="44">
        <v>900</v>
      </c>
      <c r="F9483" s="43" t="str">
        <f t="shared" si="445"/>
        <v>900</v>
      </c>
      <c r="G9483" s="43" t="s">
        <v>12567</v>
      </c>
      <c r="H9483" s="44">
        <v>30781</v>
      </c>
      <c r="I9483" s="43" t="str">
        <f t="shared" si="446"/>
        <v>30781</v>
      </c>
      <c r="J9483" s="43" t="s">
        <v>15</v>
      </c>
      <c r="K9483" s="43"/>
      <c r="L9483"/>
      <c r="M9483"/>
      <c r="N9483" s="43"/>
      <c r="O9483" s="43"/>
    </row>
    <row r="9484" spans="1:15">
      <c r="A9484" s="43" t="s">
        <v>2422</v>
      </c>
      <c r="B9484" s="43">
        <v>91</v>
      </c>
      <c r="C9484" s="43" t="str">
        <f t="shared" si="444"/>
        <v>91</v>
      </c>
      <c r="D9484" s="43" t="s">
        <v>12561</v>
      </c>
      <c r="E9484" s="44">
        <v>900</v>
      </c>
      <c r="F9484" s="43" t="str">
        <f t="shared" si="445"/>
        <v>900</v>
      </c>
      <c r="G9484" s="43" t="s">
        <v>12568</v>
      </c>
      <c r="H9484" s="44">
        <v>30784</v>
      </c>
      <c r="I9484" s="43" t="str">
        <f t="shared" si="446"/>
        <v>30784</v>
      </c>
      <c r="J9484" s="43" t="s">
        <v>15</v>
      </c>
      <c r="K9484" s="43"/>
      <c r="L9484"/>
      <c r="M9484"/>
      <c r="N9484" s="43"/>
      <c r="O9484" s="43"/>
    </row>
    <row r="9485" spans="1:15">
      <c r="A9485" s="43" t="s">
        <v>2422</v>
      </c>
      <c r="B9485" s="43">
        <v>91</v>
      </c>
      <c r="C9485" s="43" t="str">
        <f t="shared" si="444"/>
        <v>91</v>
      </c>
      <c r="D9485" s="43" t="s">
        <v>12569</v>
      </c>
      <c r="E9485" s="44">
        <v>902</v>
      </c>
      <c r="F9485" s="43" t="str">
        <f t="shared" si="445"/>
        <v>902</v>
      </c>
      <c r="G9485" s="43" t="s">
        <v>12570</v>
      </c>
      <c r="H9485" s="44">
        <v>30787</v>
      </c>
      <c r="I9485" s="43" t="str">
        <f t="shared" si="446"/>
        <v>30787</v>
      </c>
      <c r="J9485" s="43" t="s">
        <v>14</v>
      </c>
      <c r="K9485" s="43"/>
      <c r="L9485"/>
      <c r="M9485"/>
      <c r="N9485" s="43"/>
      <c r="O9485" s="43"/>
    </row>
    <row r="9486" spans="1:15">
      <c r="A9486" s="43" t="s">
        <v>2422</v>
      </c>
      <c r="B9486" s="43">
        <v>91</v>
      </c>
      <c r="C9486" s="43" t="str">
        <f t="shared" si="444"/>
        <v>91</v>
      </c>
      <c r="D9486" s="43" t="s">
        <v>12569</v>
      </c>
      <c r="E9486" s="44">
        <v>902</v>
      </c>
      <c r="F9486" s="43" t="str">
        <f t="shared" si="445"/>
        <v>902</v>
      </c>
      <c r="G9486" s="43" t="s">
        <v>12571</v>
      </c>
      <c r="H9486" s="44">
        <v>30790</v>
      </c>
      <c r="I9486" s="43" t="str">
        <f t="shared" si="446"/>
        <v>30790</v>
      </c>
      <c r="J9486" s="43" t="s">
        <v>15</v>
      </c>
      <c r="K9486" s="43"/>
      <c r="L9486"/>
      <c r="M9486"/>
      <c r="N9486" s="43"/>
      <c r="O9486" s="43"/>
    </row>
    <row r="9487" spans="1:15">
      <c r="A9487" s="43" t="s">
        <v>2422</v>
      </c>
      <c r="B9487" s="43">
        <v>91</v>
      </c>
      <c r="C9487" s="43" t="str">
        <f t="shared" si="444"/>
        <v>91</v>
      </c>
      <c r="D9487" s="43" t="s">
        <v>12569</v>
      </c>
      <c r="E9487" s="44">
        <v>902</v>
      </c>
      <c r="F9487" s="43" t="str">
        <f t="shared" si="445"/>
        <v>902</v>
      </c>
      <c r="G9487" s="43" t="s">
        <v>12572</v>
      </c>
      <c r="H9487" s="44">
        <v>30802</v>
      </c>
      <c r="I9487" s="43" t="str">
        <f t="shared" si="446"/>
        <v>30802</v>
      </c>
      <c r="J9487" s="43" t="s">
        <v>15</v>
      </c>
      <c r="K9487" s="43"/>
      <c r="L9487"/>
      <c r="M9487"/>
      <c r="N9487" s="43"/>
      <c r="O9487" s="43"/>
    </row>
    <row r="9488" spans="1:15">
      <c r="A9488" s="43" t="s">
        <v>2422</v>
      </c>
      <c r="B9488" s="43">
        <v>91</v>
      </c>
      <c r="C9488" s="43" t="str">
        <f t="shared" si="444"/>
        <v>91</v>
      </c>
      <c r="D9488" s="43" t="s">
        <v>12569</v>
      </c>
      <c r="E9488" s="44">
        <v>902</v>
      </c>
      <c r="F9488" s="43" t="str">
        <f t="shared" si="445"/>
        <v>902</v>
      </c>
      <c r="G9488" s="43" t="s">
        <v>12573</v>
      </c>
      <c r="H9488" s="44">
        <v>30805</v>
      </c>
      <c r="I9488" s="43" t="str">
        <f t="shared" si="446"/>
        <v>30805</v>
      </c>
      <c r="J9488" s="43" t="s">
        <v>15</v>
      </c>
      <c r="K9488" s="43"/>
      <c r="L9488"/>
      <c r="M9488"/>
      <c r="N9488" s="43"/>
      <c r="O9488" s="43"/>
    </row>
    <row r="9489" spans="1:15">
      <c r="A9489" s="43" t="s">
        <v>2422</v>
      </c>
      <c r="B9489" s="43">
        <v>91</v>
      </c>
      <c r="C9489" s="43" t="str">
        <f t="shared" si="444"/>
        <v>91</v>
      </c>
      <c r="D9489" s="43" t="s">
        <v>12569</v>
      </c>
      <c r="E9489" s="44">
        <v>902</v>
      </c>
      <c r="F9489" s="43" t="str">
        <f t="shared" si="445"/>
        <v>902</v>
      </c>
      <c r="G9489" s="43" t="s">
        <v>12574</v>
      </c>
      <c r="H9489" s="44">
        <v>30808</v>
      </c>
      <c r="I9489" s="43" t="str">
        <f t="shared" si="446"/>
        <v>30808</v>
      </c>
      <c r="J9489" s="43" t="s">
        <v>15</v>
      </c>
      <c r="K9489" s="43"/>
      <c r="L9489"/>
      <c r="M9489"/>
      <c r="N9489" s="43"/>
      <c r="O9489" s="43"/>
    </row>
    <row r="9490" spans="1:15">
      <c r="A9490" s="43" t="s">
        <v>2422</v>
      </c>
      <c r="B9490" s="43">
        <v>91</v>
      </c>
      <c r="C9490" s="43" t="str">
        <f t="shared" si="444"/>
        <v>91</v>
      </c>
      <c r="D9490" s="43" t="s">
        <v>12569</v>
      </c>
      <c r="E9490" s="44">
        <v>902</v>
      </c>
      <c r="F9490" s="43" t="str">
        <f t="shared" si="445"/>
        <v>902</v>
      </c>
      <c r="G9490" s="43" t="s">
        <v>12575</v>
      </c>
      <c r="H9490" s="44">
        <v>30809</v>
      </c>
      <c r="I9490" s="43" t="str">
        <f t="shared" si="446"/>
        <v>30809</v>
      </c>
      <c r="J9490" s="43" t="s">
        <v>15</v>
      </c>
      <c r="K9490" s="43"/>
      <c r="L9490"/>
      <c r="M9490"/>
      <c r="N9490" s="43"/>
      <c r="O9490" s="43"/>
    </row>
    <row r="9491" spans="1:15">
      <c r="A9491" s="43" t="s">
        <v>2422</v>
      </c>
      <c r="B9491" s="43">
        <v>91</v>
      </c>
      <c r="C9491" s="43" t="str">
        <f t="shared" si="444"/>
        <v>91</v>
      </c>
      <c r="D9491" s="43" t="s">
        <v>12569</v>
      </c>
      <c r="E9491" s="44">
        <v>902</v>
      </c>
      <c r="F9491" s="43" t="str">
        <f t="shared" si="445"/>
        <v>902</v>
      </c>
      <c r="G9491" s="43" t="s">
        <v>12576</v>
      </c>
      <c r="H9491" s="44">
        <v>30811</v>
      </c>
      <c r="I9491" s="43" t="str">
        <f t="shared" si="446"/>
        <v>30811</v>
      </c>
      <c r="J9491" s="43" t="s">
        <v>15</v>
      </c>
      <c r="K9491" s="43"/>
      <c r="L9491"/>
      <c r="M9491"/>
      <c r="N9491" s="43"/>
      <c r="O9491" s="43"/>
    </row>
    <row r="9492" spans="1:15">
      <c r="A9492" s="43" t="s">
        <v>2422</v>
      </c>
      <c r="B9492" s="43">
        <v>91</v>
      </c>
      <c r="C9492" s="43" t="str">
        <f t="shared" si="444"/>
        <v>91</v>
      </c>
      <c r="D9492" s="43" t="s">
        <v>12569</v>
      </c>
      <c r="E9492" s="44">
        <v>902</v>
      </c>
      <c r="F9492" s="43" t="str">
        <f t="shared" si="445"/>
        <v>902</v>
      </c>
      <c r="G9492" s="43" t="s">
        <v>12577</v>
      </c>
      <c r="H9492" s="44">
        <v>30814</v>
      </c>
      <c r="I9492" s="43" t="str">
        <f t="shared" si="446"/>
        <v>30814</v>
      </c>
      <c r="J9492" s="43" t="s">
        <v>15</v>
      </c>
      <c r="K9492" s="43"/>
      <c r="L9492"/>
      <c r="M9492"/>
      <c r="N9492" s="43"/>
      <c r="O9492" s="43"/>
    </row>
    <row r="9493" spans="1:15">
      <c r="A9493" s="43" t="s">
        <v>2422</v>
      </c>
      <c r="B9493" s="43">
        <v>91</v>
      </c>
      <c r="C9493" s="43" t="str">
        <f t="shared" si="444"/>
        <v>91</v>
      </c>
      <c r="D9493" s="43" t="s">
        <v>12578</v>
      </c>
      <c r="E9493" s="44">
        <v>903</v>
      </c>
      <c r="F9493" s="43" t="str">
        <f t="shared" si="445"/>
        <v>903</v>
      </c>
      <c r="G9493" s="43" t="s">
        <v>12579</v>
      </c>
      <c r="H9493" s="44">
        <v>30817</v>
      </c>
      <c r="I9493" s="43" t="str">
        <f t="shared" si="446"/>
        <v>30817</v>
      </c>
      <c r="J9493" s="43" t="s">
        <v>14</v>
      </c>
      <c r="K9493" s="43"/>
      <c r="L9493"/>
      <c r="M9493"/>
      <c r="N9493" s="43"/>
      <c r="O9493" s="43"/>
    </row>
    <row r="9494" spans="1:15">
      <c r="A9494" s="43" t="s">
        <v>2422</v>
      </c>
      <c r="B9494" s="43">
        <v>91</v>
      </c>
      <c r="C9494" s="43" t="str">
        <f t="shared" si="444"/>
        <v>91</v>
      </c>
      <c r="D9494" s="43" t="s">
        <v>12578</v>
      </c>
      <c r="E9494" s="44">
        <v>903</v>
      </c>
      <c r="F9494" s="43" t="str">
        <f t="shared" si="445"/>
        <v>903</v>
      </c>
      <c r="G9494" s="43" t="s">
        <v>12580</v>
      </c>
      <c r="H9494" s="44">
        <v>30820</v>
      </c>
      <c r="I9494" s="43" t="str">
        <f t="shared" si="446"/>
        <v>30820</v>
      </c>
      <c r="J9494" s="43" t="s">
        <v>14</v>
      </c>
      <c r="K9494" s="43"/>
      <c r="L9494"/>
      <c r="M9494"/>
      <c r="N9494" s="43"/>
      <c r="O9494" s="43"/>
    </row>
    <row r="9495" spans="1:15">
      <c r="A9495" s="43" t="s">
        <v>2422</v>
      </c>
      <c r="B9495" s="43">
        <v>91</v>
      </c>
      <c r="C9495" s="43" t="str">
        <f t="shared" si="444"/>
        <v>91</v>
      </c>
      <c r="D9495" s="43" t="s">
        <v>12578</v>
      </c>
      <c r="E9495" s="44">
        <v>903</v>
      </c>
      <c r="F9495" s="43" t="str">
        <f t="shared" si="445"/>
        <v>903</v>
      </c>
      <c r="G9495" s="43" t="s">
        <v>12581</v>
      </c>
      <c r="H9495" s="44">
        <v>30823</v>
      </c>
      <c r="I9495" s="43" t="str">
        <f t="shared" si="446"/>
        <v>30823</v>
      </c>
      <c r="J9495" s="43" t="s">
        <v>15</v>
      </c>
      <c r="K9495" s="43"/>
      <c r="L9495"/>
      <c r="M9495"/>
      <c r="N9495" s="43"/>
      <c r="O9495" s="43"/>
    </row>
    <row r="9496" spans="1:15">
      <c r="A9496" s="43" t="s">
        <v>2422</v>
      </c>
      <c r="B9496" s="43">
        <v>91</v>
      </c>
      <c r="C9496" s="43" t="str">
        <f t="shared" si="444"/>
        <v>91</v>
      </c>
      <c r="D9496" s="43" t="s">
        <v>12578</v>
      </c>
      <c r="E9496" s="44">
        <v>903</v>
      </c>
      <c r="F9496" s="43" t="str">
        <f t="shared" si="445"/>
        <v>903</v>
      </c>
      <c r="G9496" s="43" t="s">
        <v>12582</v>
      </c>
      <c r="H9496" s="44">
        <v>30826</v>
      </c>
      <c r="I9496" s="43" t="str">
        <f t="shared" si="446"/>
        <v>30826</v>
      </c>
      <c r="J9496" s="43" t="s">
        <v>15</v>
      </c>
      <c r="K9496" s="43"/>
      <c r="L9496"/>
      <c r="M9496"/>
      <c r="N9496" s="43"/>
      <c r="O9496" s="43"/>
    </row>
    <row r="9497" spans="1:15">
      <c r="A9497" s="43" t="s">
        <v>2422</v>
      </c>
      <c r="B9497" s="43">
        <v>91</v>
      </c>
      <c r="C9497" s="43" t="str">
        <f t="shared" si="444"/>
        <v>91</v>
      </c>
      <c r="D9497" s="43" t="s">
        <v>12578</v>
      </c>
      <c r="E9497" s="44">
        <v>903</v>
      </c>
      <c r="F9497" s="43" t="str">
        <f t="shared" si="445"/>
        <v>903</v>
      </c>
      <c r="G9497" s="43" t="s">
        <v>12583</v>
      </c>
      <c r="H9497" s="44">
        <v>30828</v>
      </c>
      <c r="I9497" s="43" t="str">
        <f t="shared" si="446"/>
        <v>30828</v>
      </c>
      <c r="J9497" s="43" t="s">
        <v>15</v>
      </c>
      <c r="K9497" s="43"/>
      <c r="L9497"/>
      <c r="M9497"/>
      <c r="N9497" s="43"/>
      <c r="O9497" s="43"/>
    </row>
    <row r="9498" spans="1:15">
      <c r="A9498" s="43" t="s">
        <v>2422</v>
      </c>
      <c r="B9498" s="43">
        <v>91</v>
      </c>
      <c r="C9498" s="43" t="str">
        <f t="shared" si="444"/>
        <v>91</v>
      </c>
      <c r="D9498" s="43" t="s">
        <v>12578</v>
      </c>
      <c r="E9498" s="44">
        <v>903</v>
      </c>
      <c r="F9498" s="43" t="str">
        <f t="shared" si="445"/>
        <v>903</v>
      </c>
      <c r="G9498" s="43" t="s">
        <v>12584</v>
      </c>
      <c r="H9498" s="44">
        <v>30829</v>
      </c>
      <c r="I9498" s="43" t="str">
        <f t="shared" si="446"/>
        <v>30829</v>
      </c>
      <c r="J9498" s="43" t="s">
        <v>15</v>
      </c>
      <c r="K9498" s="43"/>
      <c r="L9498"/>
      <c r="M9498"/>
      <c r="N9498" s="43"/>
      <c r="O9498" s="43"/>
    </row>
    <row r="9499" spans="1:15">
      <c r="A9499" s="43" t="s">
        <v>2422</v>
      </c>
      <c r="B9499" s="43">
        <v>91</v>
      </c>
      <c r="C9499" s="43" t="str">
        <f t="shared" si="444"/>
        <v>91</v>
      </c>
      <c r="D9499" s="43" t="s">
        <v>12578</v>
      </c>
      <c r="E9499" s="44">
        <v>903</v>
      </c>
      <c r="F9499" s="43" t="str">
        <f t="shared" si="445"/>
        <v>903</v>
      </c>
      <c r="G9499" s="43" t="s">
        <v>12585</v>
      </c>
      <c r="H9499" s="44">
        <v>30832</v>
      </c>
      <c r="I9499" s="43" t="str">
        <f t="shared" si="446"/>
        <v>30832</v>
      </c>
      <c r="J9499" s="43" t="s">
        <v>15</v>
      </c>
      <c r="K9499" s="43"/>
      <c r="L9499"/>
      <c r="M9499"/>
      <c r="N9499" s="43"/>
      <c r="O9499" s="43"/>
    </row>
    <row r="9500" spans="1:15">
      <c r="A9500" s="43" t="s">
        <v>2422</v>
      </c>
      <c r="B9500" s="43">
        <v>91</v>
      </c>
      <c r="C9500" s="43" t="str">
        <f t="shared" si="444"/>
        <v>91</v>
      </c>
      <c r="D9500" s="43" t="s">
        <v>12578</v>
      </c>
      <c r="E9500" s="44">
        <v>903</v>
      </c>
      <c r="F9500" s="43" t="str">
        <f t="shared" si="445"/>
        <v>903</v>
      </c>
      <c r="G9500" s="43" t="s">
        <v>12586</v>
      </c>
      <c r="H9500" s="44">
        <v>30835</v>
      </c>
      <c r="I9500" s="43" t="str">
        <f t="shared" si="446"/>
        <v>30835</v>
      </c>
      <c r="J9500" s="43" t="s">
        <v>15</v>
      </c>
      <c r="K9500" s="43"/>
      <c r="L9500"/>
      <c r="M9500"/>
      <c r="N9500" s="43"/>
      <c r="O9500" s="43"/>
    </row>
    <row r="9501" spans="1:15">
      <c r="A9501" s="43" t="s">
        <v>2422</v>
      </c>
      <c r="B9501" s="43">
        <v>91</v>
      </c>
      <c r="C9501" s="43" t="str">
        <f t="shared" si="444"/>
        <v>91</v>
      </c>
      <c r="D9501" s="43" t="s">
        <v>12578</v>
      </c>
      <c r="E9501" s="44">
        <v>903</v>
      </c>
      <c r="F9501" s="43" t="str">
        <f t="shared" si="445"/>
        <v>903</v>
      </c>
      <c r="G9501" s="43" t="s">
        <v>12587</v>
      </c>
      <c r="H9501" s="44">
        <v>30836</v>
      </c>
      <c r="I9501" s="43" t="str">
        <f t="shared" si="446"/>
        <v>30836</v>
      </c>
      <c r="J9501" s="43" t="s">
        <v>15</v>
      </c>
      <c r="K9501" s="43"/>
      <c r="L9501"/>
      <c r="M9501"/>
      <c r="N9501" s="43"/>
      <c r="O9501" s="43"/>
    </row>
    <row r="9502" spans="1:15">
      <c r="A9502" s="43" t="s">
        <v>2422</v>
      </c>
      <c r="B9502" s="43">
        <v>91</v>
      </c>
      <c r="C9502" s="43" t="str">
        <f t="shared" si="444"/>
        <v>91</v>
      </c>
      <c r="D9502" s="43" t="s">
        <v>12578</v>
      </c>
      <c r="E9502" s="44">
        <v>903</v>
      </c>
      <c r="F9502" s="43" t="str">
        <f t="shared" si="445"/>
        <v>903</v>
      </c>
      <c r="G9502" s="43" t="s">
        <v>12588</v>
      </c>
      <c r="H9502" s="44">
        <v>30838</v>
      </c>
      <c r="I9502" s="43" t="str">
        <f t="shared" si="446"/>
        <v>30838</v>
      </c>
      <c r="J9502" s="43" t="s">
        <v>15</v>
      </c>
      <c r="K9502" s="43"/>
      <c r="L9502"/>
      <c r="M9502"/>
      <c r="N9502" s="43"/>
      <c r="O9502" s="43"/>
    </row>
    <row r="9503" spans="1:15">
      <c r="A9503" s="43" t="s">
        <v>2422</v>
      </c>
      <c r="B9503" s="43">
        <v>91</v>
      </c>
      <c r="C9503" s="43" t="str">
        <f t="shared" si="444"/>
        <v>91</v>
      </c>
      <c r="D9503" s="43" t="s">
        <v>12578</v>
      </c>
      <c r="E9503" s="44">
        <v>903</v>
      </c>
      <c r="F9503" s="43" t="str">
        <f t="shared" si="445"/>
        <v>903</v>
      </c>
      <c r="G9503" s="43" t="s">
        <v>12589</v>
      </c>
      <c r="H9503" s="44">
        <v>30840</v>
      </c>
      <c r="I9503" s="43" t="str">
        <f t="shared" si="446"/>
        <v>30840</v>
      </c>
      <c r="J9503" s="43" t="s">
        <v>15</v>
      </c>
      <c r="K9503" s="43"/>
      <c r="L9503"/>
      <c r="M9503"/>
      <c r="N9503" s="43"/>
      <c r="O9503" s="43"/>
    </row>
    <row r="9504" spans="1:15">
      <c r="A9504" s="43" t="s">
        <v>2422</v>
      </c>
      <c r="B9504" s="43">
        <v>91</v>
      </c>
      <c r="C9504" s="43" t="str">
        <f t="shared" si="444"/>
        <v>91</v>
      </c>
      <c r="D9504" s="43" t="s">
        <v>12578</v>
      </c>
      <c r="E9504" s="44">
        <v>903</v>
      </c>
      <c r="F9504" s="43" t="str">
        <f t="shared" si="445"/>
        <v>903</v>
      </c>
      <c r="G9504" s="43" t="s">
        <v>12590</v>
      </c>
      <c r="H9504" s="44">
        <v>30841</v>
      </c>
      <c r="I9504" s="43" t="str">
        <f t="shared" si="446"/>
        <v>30841</v>
      </c>
      <c r="J9504" s="43" t="s">
        <v>15</v>
      </c>
      <c r="K9504" s="43"/>
      <c r="L9504"/>
      <c r="M9504"/>
      <c r="N9504" s="43"/>
      <c r="O9504" s="43"/>
    </row>
    <row r="9505" spans="1:15">
      <c r="A9505" s="43" t="s">
        <v>2422</v>
      </c>
      <c r="B9505" s="43">
        <v>91</v>
      </c>
      <c r="C9505" s="43" t="str">
        <f t="shared" si="444"/>
        <v>91</v>
      </c>
      <c r="D9505" s="43" t="s">
        <v>12578</v>
      </c>
      <c r="E9505" s="44">
        <v>903</v>
      </c>
      <c r="F9505" s="43" t="str">
        <f t="shared" si="445"/>
        <v>903</v>
      </c>
      <c r="G9505" s="43" t="s">
        <v>12591</v>
      </c>
      <c r="H9505" s="44">
        <v>30844</v>
      </c>
      <c r="I9505" s="43" t="str">
        <f t="shared" si="446"/>
        <v>30844</v>
      </c>
      <c r="J9505" s="43" t="s">
        <v>15</v>
      </c>
      <c r="K9505" s="43"/>
      <c r="L9505"/>
      <c r="M9505"/>
      <c r="N9505" s="43"/>
      <c r="O9505" s="43"/>
    </row>
    <row r="9506" spans="1:15">
      <c r="A9506" s="43" t="s">
        <v>2422</v>
      </c>
      <c r="B9506" s="43">
        <v>91</v>
      </c>
      <c r="C9506" s="43" t="str">
        <f t="shared" si="444"/>
        <v>91</v>
      </c>
      <c r="D9506" s="43" t="s">
        <v>12578</v>
      </c>
      <c r="E9506" s="44">
        <v>903</v>
      </c>
      <c r="F9506" s="43" t="str">
        <f t="shared" si="445"/>
        <v>903</v>
      </c>
      <c r="G9506" s="43" t="s">
        <v>12592</v>
      </c>
      <c r="H9506" s="44">
        <v>30847</v>
      </c>
      <c r="I9506" s="43" t="str">
        <f t="shared" si="446"/>
        <v>30847</v>
      </c>
      <c r="J9506" s="43" t="s">
        <v>15</v>
      </c>
      <c r="K9506" s="43"/>
      <c r="L9506"/>
      <c r="M9506"/>
      <c r="N9506" s="43"/>
      <c r="O9506" s="43"/>
    </row>
    <row r="9507" spans="1:15">
      <c r="A9507" s="43" t="s">
        <v>2422</v>
      </c>
      <c r="B9507" s="43">
        <v>91</v>
      </c>
      <c r="C9507" s="43" t="str">
        <f t="shared" si="444"/>
        <v>91</v>
      </c>
      <c r="D9507" s="43" t="s">
        <v>12593</v>
      </c>
      <c r="E9507" s="44">
        <v>904</v>
      </c>
      <c r="F9507" s="43" t="str">
        <f t="shared" si="445"/>
        <v>904</v>
      </c>
      <c r="G9507" s="43" t="s">
        <v>12594</v>
      </c>
      <c r="H9507" s="44">
        <v>30850</v>
      </c>
      <c r="I9507" s="43" t="str">
        <f t="shared" si="446"/>
        <v>30850</v>
      </c>
      <c r="J9507" s="43" t="s">
        <v>14</v>
      </c>
      <c r="K9507" s="43"/>
      <c r="L9507"/>
      <c r="M9507"/>
      <c r="N9507" s="43"/>
      <c r="O9507" s="43"/>
    </row>
    <row r="9508" spans="1:15">
      <c r="A9508" s="43" t="s">
        <v>2422</v>
      </c>
      <c r="B9508" s="43">
        <v>91</v>
      </c>
      <c r="C9508" s="43" t="str">
        <f t="shared" si="444"/>
        <v>91</v>
      </c>
      <c r="D9508" s="43" t="s">
        <v>12593</v>
      </c>
      <c r="E9508" s="44">
        <v>904</v>
      </c>
      <c r="F9508" s="43" t="str">
        <f t="shared" si="445"/>
        <v>904</v>
      </c>
      <c r="G9508" s="43" t="s">
        <v>12595</v>
      </c>
      <c r="H9508" s="44">
        <v>30853</v>
      </c>
      <c r="I9508" s="43" t="str">
        <f t="shared" si="446"/>
        <v>30853</v>
      </c>
      <c r="J9508" s="43" t="s">
        <v>15</v>
      </c>
      <c r="K9508" s="43"/>
      <c r="L9508"/>
      <c r="M9508"/>
      <c r="N9508" s="43"/>
      <c r="O9508" s="43"/>
    </row>
    <row r="9509" spans="1:15">
      <c r="A9509" s="43" t="s">
        <v>2422</v>
      </c>
      <c r="B9509" s="43">
        <v>91</v>
      </c>
      <c r="C9509" s="43" t="str">
        <f t="shared" si="444"/>
        <v>91</v>
      </c>
      <c r="D9509" s="43" t="s">
        <v>12593</v>
      </c>
      <c r="E9509" s="44">
        <v>904</v>
      </c>
      <c r="F9509" s="43" t="str">
        <f t="shared" si="445"/>
        <v>904</v>
      </c>
      <c r="G9509" s="43" t="s">
        <v>12596</v>
      </c>
      <c r="H9509" s="44">
        <v>30856</v>
      </c>
      <c r="I9509" s="43" t="str">
        <f t="shared" si="446"/>
        <v>30856</v>
      </c>
      <c r="J9509" s="43" t="s">
        <v>15</v>
      </c>
      <c r="K9509" s="43"/>
      <c r="L9509"/>
      <c r="M9509"/>
      <c r="N9509" s="43"/>
      <c r="O9509" s="43"/>
    </row>
    <row r="9510" spans="1:15">
      <c r="A9510" s="43" t="s">
        <v>2422</v>
      </c>
      <c r="B9510" s="43">
        <v>91</v>
      </c>
      <c r="C9510" s="43" t="str">
        <f t="shared" si="444"/>
        <v>91</v>
      </c>
      <c r="D9510" s="43" t="s">
        <v>12593</v>
      </c>
      <c r="E9510" s="44">
        <v>904</v>
      </c>
      <c r="F9510" s="43" t="str">
        <f t="shared" si="445"/>
        <v>904</v>
      </c>
      <c r="G9510" s="43" t="s">
        <v>12597</v>
      </c>
      <c r="H9510" s="44">
        <v>30859</v>
      </c>
      <c r="I9510" s="43" t="str">
        <f t="shared" si="446"/>
        <v>30859</v>
      </c>
      <c r="J9510" s="43" t="s">
        <v>15</v>
      </c>
      <c r="K9510" s="43"/>
      <c r="L9510"/>
      <c r="M9510"/>
      <c r="N9510" s="43"/>
      <c r="O9510" s="43"/>
    </row>
    <row r="9511" spans="1:15">
      <c r="A9511" s="43" t="s">
        <v>2422</v>
      </c>
      <c r="B9511" s="43">
        <v>91</v>
      </c>
      <c r="C9511" s="43" t="str">
        <f t="shared" si="444"/>
        <v>91</v>
      </c>
      <c r="D9511" s="43" t="s">
        <v>12593</v>
      </c>
      <c r="E9511" s="44">
        <v>904</v>
      </c>
      <c r="F9511" s="43" t="str">
        <f t="shared" si="445"/>
        <v>904</v>
      </c>
      <c r="G9511" s="43" t="s">
        <v>12598</v>
      </c>
      <c r="H9511" s="44">
        <v>30860</v>
      </c>
      <c r="I9511" s="43" t="str">
        <f t="shared" si="446"/>
        <v>30860</v>
      </c>
      <c r="J9511" s="43" t="s">
        <v>15</v>
      </c>
      <c r="K9511" s="43"/>
      <c r="L9511"/>
      <c r="M9511"/>
      <c r="N9511" s="43"/>
      <c r="O9511" s="43"/>
    </row>
    <row r="9512" spans="1:15">
      <c r="A9512" s="43" t="s">
        <v>2422</v>
      </c>
      <c r="B9512" s="43">
        <v>91</v>
      </c>
      <c r="C9512" s="43" t="str">
        <f t="shared" si="444"/>
        <v>91</v>
      </c>
      <c r="D9512" s="43" t="s">
        <v>12593</v>
      </c>
      <c r="E9512" s="44">
        <v>904</v>
      </c>
      <c r="F9512" s="43" t="str">
        <f t="shared" si="445"/>
        <v>904</v>
      </c>
      <c r="G9512" s="43" t="s">
        <v>12599</v>
      </c>
      <c r="H9512" s="44">
        <v>30862</v>
      </c>
      <c r="I9512" s="43" t="str">
        <f t="shared" si="446"/>
        <v>30862</v>
      </c>
      <c r="J9512" s="43" t="s">
        <v>15</v>
      </c>
      <c r="K9512" s="43"/>
      <c r="L9512"/>
      <c r="M9512"/>
      <c r="N9512" s="43"/>
      <c r="O9512" s="43"/>
    </row>
    <row r="9513" spans="1:15">
      <c r="A9513" s="43" t="s">
        <v>2422</v>
      </c>
      <c r="B9513" s="43">
        <v>91</v>
      </c>
      <c r="C9513" s="43" t="str">
        <f t="shared" si="444"/>
        <v>91</v>
      </c>
      <c r="D9513" s="43" t="s">
        <v>12593</v>
      </c>
      <c r="E9513" s="44">
        <v>904</v>
      </c>
      <c r="F9513" s="43" t="str">
        <f t="shared" si="445"/>
        <v>904</v>
      </c>
      <c r="G9513" s="43" t="s">
        <v>12600</v>
      </c>
      <c r="H9513" s="44">
        <v>30865</v>
      </c>
      <c r="I9513" s="43" t="str">
        <f t="shared" si="446"/>
        <v>30865</v>
      </c>
      <c r="J9513" s="43" t="s">
        <v>15</v>
      </c>
      <c r="K9513" s="43"/>
      <c r="L9513"/>
      <c r="M9513"/>
      <c r="N9513" s="43"/>
      <c r="O9513" s="43"/>
    </row>
    <row r="9514" spans="1:15">
      <c r="A9514" s="43" t="s">
        <v>2422</v>
      </c>
      <c r="B9514" s="43">
        <v>91</v>
      </c>
      <c r="C9514" s="43" t="str">
        <f t="shared" si="444"/>
        <v>91</v>
      </c>
      <c r="D9514" s="43" t="s">
        <v>12593</v>
      </c>
      <c r="E9514" s="44">
        <v>904</v>
      </c>
      <c r="F9514" s="43" t="str">
        <f t="shared" si="445"/>
        <v>904</v>
      </c>
      <c r="G9514" s="43" t="s">
        <v>12601</v>
      </c>
      <c r="H9514" s="44">
        <v>30868</v>
      </c>
      <c r="I9514" s="43" t="str">
        <f t="shared" si="446"/>
        <v>30868</v>
      </c>
      <c r="J9514" s="43" t="s">
        <v>15</v>
      </c>
      <c r="K9514" s="43"/>
      <c r="L9514"/>
      <c r="M9514"/>
      <c r="N9514" s="43"/>
      <c r="O9514" s="43"/>
    </row>
    <row r="9515" spans="1:15">
      <c r="A9515" s="43" t="s">
        <v>2422</v>
      </c>
      <c r="B9515" s="43">
        <v>91</v>
      </c>
      <c r="C9515" s="43" t="str">
        <f t="shared" si="444"/>
        <v>91</v>
      </c>
      <c r="D9515" s="43" t="s">
        <v>12593</v>
      </c>
      <c r="E9515" s="44">
        <v>904</v>
      </c>
      <c r="F9515" s="43" t="str">
        <f t="shared" si="445"/>
        <v>904</v>
      </c>
      <c r="G9515" s="43" t="s">
        <v>12602</v>
      </c>
      <c r="H9515" s="44">
        <v>30871</v>
      </c>
      <c r="I9515" s="43" t="str">
        <f t="shared" si="446"/>
        <v>30871</v>
      </c>
      <c r="J9515" s="43" t="s">
        <v>15</v>
      </c>
      <c r="K9515" s="43"/>
      <c r="L9515"/>
      <c r="M9515"/>
      <c r="N9515" s="43"/>
      <c r="O9515" s="43"/>
    </row>
    <row r="9516" spans="1:15">
      <c r="A9516" s="43" t="s">
        <v>2422</v>
      </c>
      <c r="B9516" s="43">
        <v>91</v>
      </c>
      <c r="C9516" s="43" t="str">
        <f t="shared" si="444"/>
        <v>91</v>
      </c>
      <c r="D9516" s="43" t="s">
        <v>12593</v>
      </c>
      <c r="E9516" s="44">
        <v>904</v>
      </c>
      <c r="F9516" s="43" t="str">
        <f t="shared" si="445"/>
        <v>904</v>
      </c>
      <c r="G9516" s="43" t="s">
        <v>12603</v>
      </c>
      <c r="H9516" s="44">
        <v>30874</v>
      </c>
      <c r="I9516" s="43" t="str">
        <f t="shared" si="446"/>
        <v>30874</v>
      </c>
      <c r="J9516" s="43" t="s">
        <v>15</v>
      </c>
      <c r="K9516" s="43"/>
      <c r="L9516"/>
      <c r="M9516"/>
      <c r="N9516" s="43"/>
      <c r="O9516" s="43"/>
    </row>
    <row r="9517" spans="1:15">
      <c r="A9517" s="43" t="s">
        <v>2422</v>
      </c>
      <c r="B9517" s="43">
        <v>91</v>
      </c>
      <c r="C9517" s="43" t="str">
        <f t="shared" si="444"/>
        <v>91</v>
      </c>
      <c r="D9517" s="43" t="s">
        <v>12593</v>
      </c>
      <c r="E9517" s="44">
        <v>904</v>
      </c>
      <c r="F9517" s="43" t="str">
        <f t="shared" si="445"/>
        <v>904</v>
      </c>
      <c r="G9517" s="43" t="s">
        <v>12604</v>
      </c>
      <c r="H9517" s="44">
        <v>30877</v>
      </c>
      <c r="I9517" s="43" t="str">
        <f t="shared" si="446"/>
        <v>30877</v>
      </c>
      <c r="J9517" s="43" t="s">
        <v>15</v>
      </c>
      <c r="K9517" s="43"/>
      <c r="L9517"/>
      <c r="M9517"/>
      <c r="N9517" s="43"/>
      <c r="O9517" s="43"/>
    </row>
    <row r="9518" spans="1:15">
      <c r="A9518" s="43" t="s">
        <v>2422</v>
      </c>
      <c r="B9518" s="43">
        <v>91</v>
      </c>
      <c r="C9518" s="43" t="str">
        <f t="shared" si="444"/>
        <v>91</v>
      </c>
      <c r="D9518" s="43" t="s">
        <v>12605</v>
      </c>
      <c r="E9518" s="44">
        <v>905</v>
      </c>
      <c r="F9518" s="43" t="str">
        <f t="shared" si="445"/>
        <v>905</v>
      </c>
      <c r="G9518" s="43" t="s">
        <v>12606</v>
      </c>
      <c r="H9518" s="44">
        <v>30880</v>
      </c>
      <c r="I9518" s="43" t="str">
        <f t="shared" si="446"/>
        <v>30880</v>
      </c>
      <c r="J9518" s="43" t="s">
        <v>14</v>
      </c>
      <c r="K9518" s="43"/>
      <c r="L9518"/>
      <c r="M9518"/>
      <c r="N9518" s="43"/>
      <c r="O9518" s="43"/>
    </row>
    <row r="9519" spans="1:15">
      <c r="A9519" s="43" t="s">
        <v>2422</v>
      </c>
      <c r="B9519" s="43">
        <v>91</v>
      </c>
      <c r="C9519" s="43" t="str">
        <f t="shared" si="444"/>
        <v>91</v>
      </c>
      <c r="D9519" s="43" t="s">
        <v>12605</v>
      </c>
      <c r="E9519" s="44">
        <v>905</v>
      </c>
      <c r="F9519" s="43" t="str">
        <f t="shared" si="445"/>
        <v>905</v>
      </c>
      <c r="G9519" s="43" t="s">
        <v>12607</v>
      </c>
      <c r="H9519" s="44">
        <v>30883</v>
      </c>
      <c r="I9519" s="43" t="str">
        <f t="shared" si="446"/>
        <v>30883</v>
      </c>
      <c r="J9519" s="43" t="s">
        <v>15</v>
      </c>
      <c r="K9519" s="43"/>
      <c r="L9519"/>
      <c r="M9519"/>
      <c r="N9519" s="43"/>
      <c r="O9519" s="43"/>
    </row>
    <row r="9520" spans="1:15">
      <c r="A9520" s="43" t="s">
        <v>2422</v>
      </c>
      <c r="B9520" s="43">
        <v>91</v>
      </c>
      <c r="C9520" s="43" t="str">
        <f t="shared" si="444"/>
        <v>91</v>
      </c>
      <c r="D9520" s="43" t="s">
        <v>12605</v>
      </c>
      <c r="E9520" s="44">
        <v>905</v>
      </c>
      <c r="F9520" s="43" t="str">
        <f t="shared" si="445"/>
        <v>905</v>
      </c>
      <c r="G9520" s="43" t="s">
        <v>12608</v>
      </c>
      <c r="H9520" s="44">
        <v>30886</v>
      </c>
      <c r="I9520" s="43" t="str">
        <f t="shared" si="446"/>
        <v>30886</v>
      </c>
      <c r="J9520" s="43" t="s">
        <v>15</v>
      </c>
      <c r="K9520" s="43"/>
      <c r="L9520"/>
      <c r="M9520"/>
      <c r="N9520" s="43"/>
      <c r="O9520" s="43"/>
    </row>
    <row r="9521" spans="1:15">
      <c r="A9521" s="43" t="s">
        <v>2422</v>
      </c>
      <c r="B9521" s="43">
        <v>91</v>
      </c>
      <c r="C9521" s="43" t="str">
        <f t="shared" si="444"/>
        <v>91</v>
      </c>
      <c r="D9521" s="43" t="s">
        <v>12605</v>
      </c>
      <c r="E9521" s="44">
        <v>905</v>
      </c>
      <c r="F9521" s="43" t="str">
        <f t="shared" si="445"/>
        <v>905</v>
      </c>
      <c r="G9521" s="43" t="s">
        <v>12609</v>
      </c>
      <c r="H9521" s="44">
        <v>30887</v>
      </c>
      <c r="I9521" s="43" t="str">
        <f t="shared" si="446"/>
        <v>30887</v>
      </c>
      <c r="J9521" s="43" t="s">
        <v>15</v>
      </c>
      <c r="K9521" s="43"/>
      <c r="L9521"/>
      <c r="M9521"/>
      <c r="N9521" s="43"/>
      <c r="O9521" s="43"/>
    </row>
    <row r="9522" spans="1:15">
      <c r="A9522" s="43" t="s">
        <v>2422</v>
      </c>
      <c r="B9522" s="43">
        <v>91</v>
      </c>
      <c r="C9522" s="43" t="str">
        <f t="shared" si="444"/>
        <v>91</v>
      </c>
      <c r="D9522" s="43" t="s">
        <v>12605</v>
      </c>
      <c r="E9522" s="44">
        <v>905</v>
      </c>
      <c r="F9522" s="43" t="str">
        <f t="shared" si="445"/>
        <v>905</v>
      </c>
      <c r="G9522" s="43" t="s">
        <v>12610</v>
      </c>
      <c r="H9522" s="44">
        <v>30889</v>
      </c>
      <c r="I9522" s="43" t="str">
        <f t="shared" si="446"/>
        <v>30889</v>
      </c>
      <c r="J9522" s="43" t="s">
        <v>15</v>
      </c>
      <c r="K9522" s="43"/>
      <c r="L9522"/>
      <c r="M9522"/>
      <c r="N9522" s="43"/>
      <c r="O9522" s="43"/>
    </row>
    <row r="9523" spans="1:15">
      <c r="A9523" s="43" t="s">
        <v>2422</v>
      </c>
      <c r="B9523" s="43">
        <v>91</v>
      </c>
      <c r="C9523" s="43" t="str">
        <f t="shared" si="444"/>
        <v>91</v>
      </c>
      <c r="D9523" s="43" t="s">
        <v>12605</v>
      </c>
      <c r="E9523" s="44">
        <v>905</v>
      </c>
      <c r="F9523" s="43" t="str">
        <f t="shared" si="445"/>
        <v>905</v>
      </c>
      <c r="G9523" s="43" t="s">
        <v>12611</v>
      </c>
      <c r="H9523" s="44">
        <v>30892</v>
      </c>
      <c r="I9523" s="43" t="str">
        <f t="shared" si="446"/>
        <v>30892</v>
      </c>
      <c r="J9523" s="43" t="s">
        <v>15</v>
      </c>
      <c r="K9523" s="43"/>
      <c r="L9523"/>
      <c r="M9523"/>
      <c r="N9523" s="43"/>
      <c r="O9523" s="43"/>
    </row>
    <row r="9524" spans="1:15">
      <c r="A9524" s="43" t="s">
        <v>2422</v>
      </c>
      <c r="B9524" s="43">
        <v>91</v>
      </c>
      <c r="C9524" s="43" t="str">
        <f t="shared" si="444"/>
        <v>91</v>
      </c>
      <c r="D9524" s="43" t="s">
        <v>12605</v>
      </c>
      <c r="E9524" s="44">
        <v>905</v>
      </c>
      <c r="F9524" s="43" t="str">
        <f t="shared" si="445"/>
        <v>905</v>
      </c>
      <c r="G9524" s="43" t="s">
        <v>12612</v>
      </c>
      <c r="H9524" s="44">
        <v>30893</v>
      </c>
      <c r="I9524" s="43" t="str">
        <f t="shared" si="446"/>
        <v>30893</v>
      </c>
      <c r="J9524" s="43" t="s">
        <v>15</v>
      </c>
      <c r="K9524" s="43"/>
      <c r="L9524"/>
      <c r="M9524"/>
      <c r="N9524" s="43"/>
      <c r="O9524" s="43"/>
    </row>
    <row r="9525" spans="1:15">
      <c r="A9525" s="43" t="s">
        <v>2422</v>
      </c>
      <c r="B9525" s="43">
        <v>91</v>
      </c>
      <c r="C9525" s="43" t="str">
        <f t="shared" si="444"/>
        <v>91</v>
      </c>
      <c r="D9525" s="43" t="s">
        <v>12605</v>
      </c>
      <c r="E9525" s="44">
        <v>905</v>
      </c>
      <c r="F9525" s="43" t="str">
        <f t="shared" si="445"/>
        <v>905</v>
      </c>
      <c r="G9525" s="43" t="s">
        <v>12613</v>
      </c>
      <c r="H9525" s="44">
        <v>30895</v>
      </c>
      <c r="I9525" s="43" t="str">
        <f t="shared" si="446"/>
        <v>30895</v>
      </c>
      <c r="J9525" s="43" t="s">
        <v>15</v>
      </c>
      <c r="K9525" s="43"/>
      <c r="L9525"/>
      <c r="M9525"/>
      <c r="N9525" s="43"/>
      <c r="O9525" s="43"/>
    </row>
    <row r="9526" spans="1:15">
      <c r="A9526" s="43" t="s">
        <v>2422</v>
      </c>
      <c r="B9526" s="43">
        <v>91</v>
      </c>
      <c r="C9526" s="43" t="str">
        <f t="shared" si="444"/>
        <v>91</v>
      </c>
      <c r="D9526" s="43" t="s">
        <v>12605</v>
      </c>
      <c r="E9526" s="44">
        <v>905</v>
      </c>
      <c r="F9526" s="43" t="str">
        <f t="shared" si="445"/>
        <v>905</v>
      </c>
      <c r="G9526" s="43" t="s">
        <v>12614</v>
      </c>
      <c r="H9526" s="44">
        <v>30898</v>
      </c>
      <c r="I9526" s="43" t="str">
        <f t="shared" si="446"/>
        <v>30898</v>
      </c>
      <c r="J9526" s="43" t="s">
        <v>15</v>
      </c>
      <c r="K9526" s="43"/>
      <c r="L9526"/>
      <c r="M9526"/>
      <c r="N9526" s="43"/>
      <c r="O9526" s="43"/>
    </row>
    <row r="9527" spans="1:15">
      <c r="A9527" s="43" t="s">
        <v>2422</v>
      </c>
      <c r="B9527" s="43">
        <v>91</v>
      </c>
      <c r="C9527" s="43" t="str">
        <f t="shared" si="444"/>
        <v>91</v>
      </c>
      <c r="D9527" s="43" t="s">
        <v>12605</v>
      </c>
      <c r="E9527" s="44">
        <v>905</v>
      </c>
      <c r="F9527" s="43" t="str">
        <f t="shared" si="445"/>
        <v>905</v>
      </c>
      <c r="G9527" s="43" t="s">
        <v>12615</v>
      </c>
      <c r="H9527" s="44">
        <v>30901</v>
      </c>
      <c r="I9527" s="43" t="str">
        <f t="shared" si="446"/>
        <v>30901</v>
      </c>
      <c r="J9527" s="43" t="s">
        <v>15</v>
      </c>
      <c r="K9527" s="43"/>
      <c r="L9527"/>
      <c r="M9527"/>
      <c r="N9527" s="43"/>
      <c r="O9527" s="43"/>
    </row>
    <row r="9528" spans="1:15">
      <c r="A9528" s="43" t="s">
        <v>2422</v>
      </c>
      <c r="B9528" s="43">
        <v>91</v>
      </c>
      <c r="C9528" s="43" t="str">
        <f t="shared" si="444"/>
        <v>91</v>
      </c>
      <c r="D9528" s="43" t="s">
        <v>12616</v>
      </c>
      <c r="E9528" s="44">
        <v>906</v>
      </c>
      <c r="F9528" s="43" t="str">
        <f t="shared" si="445"/>
        <v>906</v>
      </c>
      <c r="G9528" s="43" t="s">
        <v>12617</v>
      </c>
      <c r="H9528" s="44">
        <v>30904</v>
      </c>
      <c r="I9528" s="43" t="str">
        <f t="shared" si="446"/>
        <v>30904</v>
      </c>
      <c r="J9528" s="43" t="s">
        <v>14</v>
      </c>
      <c r="K9528" s="43"/>
      <c r="L9528"/>
      <c r="M9528"/>
      <c r="N9528" s="43"/>
      <c r="O9528" s="43"/>
    </row>
    <row r="9529" spans="1:15">
      <c r="A9529" s="43" t="s">
        <v>2422</v>
      </c>
      <c r="B9529" s="43">
        <v>91</v>
      </c>
      <c r="C9529" s="43" t="str">
        <f t="shared" si="444"/>
        <v>91</v>
      </c>
      <c r="D9529" s="43" t="s">
        <v>12616</v>
      </c>
      <c r="E9529" s="44">
        <v>906</v>
      </c>
      <c r="F9529" s="43" t="str">
        <f t="shared" si="445"/>
        <v>906</v>
      </c>
      <c r="G9529" s="43" t="s">
        <v>12618</v>
      </c>
      <c r="H9529" s="44">
        <v>30907</v>
      </c>
      <c r="I9529" s="43" t="str">
        <f t="shared" si="446"/>
        <v>30907</v>
      </c>
      <c r="J9529" s="43" t="s">
        <v>15</v>
      </c>
      <c r="K9529" s="43"/>
      <c r="L9529"/>
      <c r="M9529"/>
      <c r="N9529" s="43"/>
      <c r="O9529" s="43"/>
    </row>
    <row r="9530" spans="1:15">
      <c r="A9530" s="43" t="s">
        <v>2422</v>
      </c>
      <c r="B9530" s="43">
        <v>91</v>
      </c>
      <c r="C9530" s="43" t="str">
        <f t="shared" si="444"/>
        <v>91</v>
      </c>
      <c r="D9530" s="43" t="s">
        <v>12616</v>
      </c>
      <c r="E9530" s="44">
        <v>906</v>
      </c>
      <c r="F9530" s="43" t="str">
        <f t="shared" si="445"/>
        <v>906</v>
      </c>
      <c r="G9530" s="43" t="s">
        <v>12619</v>
      </c>
      <c r="H9530" s="44">
        <v>30910</v>
      </c>
      <c r="I9530" s="43" t="str">
        <f t="shared" si="446"/>
        <v>30910</v>
      </c>
      <c r="J9530" s="43" t="s">
        <v>15</v>
      </c>
      <c r="K9530" s="43"/>
      <c r="L9530"/>
      <c r="M9530"/>
      <c r="N9530" s="43"/>
      <c r="O9530" s="43"/>
    </row>
    <row r="9531" spans="1:15">
      <c r="A9531" s="43" t="s">
        <v>2422</v>
      </c>
      <c r="B9531" s="43">
        <v>91</v>
      </c>
      <c r="C9531" s="43" t="str">
        <f t="shared" si="444"/>
        <v>91</v>
      </c>
      <c r="D9531" s="43" t="s">
        <v>12616</v>
      </c>
      <c r="E9531" s="44">
        <v>906</v>
      </c>
      <c r="F9531" s="43" t="str">
        <f t="shared" si="445"/>
        <v>906</v>
      </c>
      <c r="G9531" s="43" t="s">
        <v>12620</v>
      </c>
      <c r="H9531" s="44">
        <v>30913</v>
      </c>
      <c r="I9531" s="43" t="str">
        <f t="shared" si="446"/>
        <v>30913</v>
      </c>
      <c r="J9531" s="43" t="s">
        <v>15</v>
      </c>
      <c r="K9531" s="43"/>
      <c r="L9531"/>
      <c r="M9531"/>
      <c r="N9531" s="43"/>
      <c r="O9531" s="43"/>
    </row>
    <row r="9532" spans="1:15">
      <c r="A9532" s="43" t="s">
        <v>2422</v>
      </c>
      <c r="B9532" s="43">
        <v>91</v>
      </c>
      <c r="C9532" s="43" t="str">
        <f t="shared" si="444"/>
        <v>91</v>
      </c>
      <c r="D9532" s="43" t="s">
        <v>12616</v>
      </c>
      <c r="E9532" s="44">
        <v>906</v>
      </c>
      <c r="F9532" s="43" t="str">
        <f t="shared" si="445"/>
        <v>906</v>
      </c>
      <c r="G9532" s="43" t="s">
        <v>12621</v>
      </c>
      <c r="H9532" s="44">
        <v>30916</v>
      </c>
      <c r="I9532" s="43" t="str">
        <f t="shared" si="446"/>
        <v>30916</v>
      </c>
      <c r="J9532" s="43" t="s">
        <v>15</v>
      </c>
      <c r="K9532" s="43"/>
      <c r="L9532"/>
      <c r="M9532"/>
      <c r="N9532" s="43"/>
      <c r="O9532" s="43"/>
    </row>
    <row r="9533" spans="1:15">
      <c r="A9533" s="43" t="s">
        <v>2422</v>
      </c>
      <c r="B9533" s="43">
        <v>91</v>
      </c>
      <c r="C9533" s="43" t="str">
        <f t="shared" si="444"/>
        <v>91</v>
      </c>
      <c r="D9533" s="43" t="s">
        <v>12616</v>
      </c>
      <c r="E9533" s="44">
        <v>906</v>
      </c>
      <c r="F9533" s="43" t="str">
        <f t="shared" si="445"/>
        <v>906</v>
      </c>
      <c r="G9533" s="43" t="s">
        <v>12622</v>
      </c>
      <c r="H9533" s="44">
        <v>30917</v>
      </c>
      <c r="I9533" s="43" t="str">
        <f t="shared" si="446"/>
        <v>30917</v>
      </c>
      <c r="J9533" s="43" t="s">
        <v>15</v>
      </c>
      <c r="K9533" s="43"/>
      <c r="L9533"/>
      <c r="M9533"/>
      <c r="N9533" s="43"/>
      <c r="O9533" s="43"/>
    </row>
    <row r="9534" spans="1:15">
      <c r="A9534" s="43" t="s">
        <v>2422</v>
      </c>
      <c r="B9534" s="43">
        <v>91</v>
      </c>
      <c r="C9534" s="43" t="str">
        <f t="shared" si="444"/>
        <v>91</v>
      </c>
      <c r="D9534" s="43" t="s">
        <v>12616</v>
      </c>
      <c r="E9534" s="44">
        <v>906</v>
      </c>
      <c r="F9534" s="43" t="str">
        <f t="shared" si="445"/>
        <v>906</v>
      </c>
      <c r="G9534" s="43" t="s">
        <v>12623</v>
      </c>
      <c r="H9534" s="44">
        <v>30919</v>
      </c>
      <c r="I9534" s="43" t="str">
        <f t="shared" si="446"/>
        <v>30919</v>
      </c>
      <c r="J9534" s="43" t="s">
        <v>15</v>
      </c>
      <c r="K9534" s="43"/>
      <c r="L9534"/>
      <c r="M9534"/>
      <c r="N9534" s="43"/>
      <c r="O9534" s="43"/>
    </row>
    <row r="9535" spans="1:15">
      <c r="A9535" s="43" t="s">
        <v>2422</v>
      </c>
      <c r="B9535" s="43">
        <v>91</v>
      </c>
      <c r="C9535" s="43" t="str">
        <f t="shared" si="444"/>
        <v>91</v>
      </c>
      <c r="D9535" s="43" t="s">
        <v>12616</v>
      </c>
      <c r="E9535" s="44">
        <v>906</v>
      </c>
      <c r="F9535" s="43" t="str">
        <f t="shared" si="445"/>
        <v>906</v>
      </c>
      <c r="G9535" s="43" t="s">
        <v>12624</v>
      </c>
      <c r="H9535" s="44">
        <v>30922</v>
      </c>
      <c r="I9535" s="43" t="str">
        <f t="shared" si="446"/>
        <v>30922</v>
      </c>
      <c r="J9535" s="43" t="s">
        <v>15</v>
      </c>
      <c r="K9535" s="43"/>
      <c r="L9535"/>
      <c r="M9535"/>
      <c r="N9535" s="43"/>
      <c r="O9535" s="43"/>
    </row>
    <row r="9536" spans="1:15">
      <c r="A9536" s="43" t="s">
        <v>2422</v>
      </c>
      <c r="B9536" s="43">
        <v>91</v>
      </c>
      <c r="C9536" s="43" t="str">
        <f t="shared" si="444"/>
        <v>91</v>
      </c>
      <c r="D9536" s="43" t="s">
        <v>12616</v>
      </c>
      <c r="E9536" s="44">
        <v>906</v>
      </c>
      <c r="F9536" s="43" t="str">
        <f t="shared" si="445"/>
        <v>906</v>
      </c>
      <c r="G9536" s="43" t="s">
        <v>12625</v>
      </c>
      <c r="H9536" s="44">
        <v>30925</v>
      </c>
      <c r="I9536" s="43" t="str">
        <f t="shared" si="446"/>
        <v>30925</v>
      </c>
      <c r="J9536" s="43" t="s">
        <v>15</v>
      </c>
      <c r="K9536" s="43"/>
      <c r="L9536"/>
      <c r="M9536"/>
      <c r="N9536" s="43"/>
      <c r="O9536" s="43"/>
    </row>
    <row r="9537" spans="1:15">
      <c r="A9537" s="43" t="s">
        <v>2422</v>
      </c>
      <c r="B9537" s="43">
        <v>91</v>
      </c>
      <c r="C9537" s="43" t="str">
        <f t="shared" si="444"/>
        <v>91</v>
      </c>
      <c r="D9537" s="43" t="s">
        <v>12616</v>
      </c>
      <c r="E9537" s="44">
        <v>906</v>
      </c>
      <c r="F9537" s="43" t="str">
        <f t="shared" si="445"/>
        <v>906</v>
      </c>
      <c r="G9537" s="43" t="s">
        <v>12626</v>
      </c>
      <c r="H9537" s="44">
        <v>30928</v>
      </c>
      <c r="I9537" s="43" t="str">
        <f t="shared" si="446"/>
        <v>30928</v>
      </c>
      <c r="J9537" s="43" t="s">
        <v>15</v>
      </c>
      <c r="K9537" s="43"/>
      <c r="L9537"/>
      <c r="M9537"/>
      <c r="N9537" s="43"/>
      <c r="O9537" s="43"/>
    </row>
    <row r="9538" spans="1:15">
      <c r="A9538" s="43" t="s">
        <v>2422</v>
      </c>
      <c r="B9538" s="43">
        <v>91</v>
      </c>
      <c r="C9538" s="43" t="str">
        <f t="shared" si="444"/>
        <v>91</v>
      </c>
      <c r="D9538" s="43" t="s">
        <v>12616</v>
      </c>
      <c r="E9538" s="44">
        <v>906</v>
      </c>
      <c r="F9538" s="43" t="str">
        <f t="shared" si="445"/>
        <v>906</v>
      </c>
      <c r="G9538" s="43" t="s">
        <v>12627</v>
      </c>
      <c r="H9538" s="44">
        <v>30931</v>
      </c>
      <c r="I9538" s="43" t="str">
        <f t="shared" si="446"/>
        <v>30931</v>
      </c>
      <c r="J9538" s="43" t="s">
        <v>15</v>
      </c>
      <c r="K9538" s="43"/>
      <c r="L9538"/>
      <c r="M9538"/>
      <c r="N9538" s="43"/>
      <c r="O9538" s="43"/>
    </row>
    <row r="9539" spans="1:15">
      <c r="A9539" s="43" t="s">
        <v>2422</v>
      </c>
      <c r="B9539" s="43">
        <v>91</v>
      </c>
      <c r="C9539" s="43" t="str">
        <f t="shared" ref="C9539:C9602" si="447">TEXT(B9539,"00")</f>
        <v>91</v>
      </c>
      <c r="D9539" s="43" t="s">
        <v>12616</v>
      </c>
      <c r="E9539" s="44">
        <v>906</v>
      </c>
      <c r="F9539" s="43" t="str">
        <f t="shared" ref="F9539:F9602" si="448">TEXT(E9539,"000")</f>
        <v>906</v>
      </c>
      <c r="G9539" s="43" t="s">
        <v>12628</v>
      </c>
      <c r="H9539" s="44">
        <v>30934</v>
      </c>
      <c r="I9539" s="43" t="str">
        <f t="shared" ref="I9539:I9602" si="449">TEXT(H9539,"00000")</f>
        <v>30934</v>
      </c>
      <c r="J9539" s="43" t="s">
        <v>15</v>
      </c>
      <c r="K9539" s="43"/>
      <c r="L9539"/>
      <c r="M9539"/>
      <c r="N9539" s="43"/>
      <c r="O9539" s="43"/>
    </row>
    <row r="9540" spans="1:15">
      <c r="A9540" s="43" t="s">
        <v>2422</v>
      </c>
      <c r="B9540" s="43">
        <v>91</v>
      </c>
      <c r="C9540" s="43" t="str">
        <f t="shared" si="447"/>
        <v>91</v>
      </c>
      <c r="D9540" s="43" t="s">
        <v>12616</v>
      </c>
      <c r="E9540" s="44">
        <v>906</v>
      </c>
      <c r="F9540" s="43" t="str">
        <f t="shared" si="448"/>
        <v>906</v>
      </c>
      <c r="G9540" s="43" t="s">
        <v>12629</v>
      </c>
      <c r="H9540" s="44">
        <v>30937</v>
      </c>
      <c r="I9540" s="43" t="str">
        <f t="shared" si="449"/>
        <v>30937</v>
      </c>
      <c r="J9540" s="43" t="s">
        <v>15</v>
      </c>
      <c r="K9540" s="43"/>
      <c r="L9540"/>
      <c r="M9540"/>
      <c r="N9540" s="43"/>
      <c r="O9540" s="43"/>
    </row>
    <row r="9541" spans="1:15">
      <c r="A9541" s="43" t="s">
        <v>2422</v>
      </c>
      <c r="B9541" s="43">
        <v>91</v>
      </c>
      <c r="C9541" s="43" t="str">
        <f t="shared" si="447"/>
        <v>91</v>
      </c>
      <c r="D9541" s="43" t="s">
        <v>12616</v>
      </c>
      <c r="E9541" s="44">
        <v>906</v>
      </c>
      <c r="F9541" s="43" t="str">
        <f t="shared" si="448"/>
        <v>906</v>
      </c>
      <c r="G9541" s="43" t="s">
        <v>12630</v>
      </c>
      <c r="H9541" s="44">
        <v>30940</v>
      </c>
      <c r="I9541" s="43" t="str">
        <f t="shared" si="449"/>
        <v>30940</v>
      </c>
      <c r="J9541" s="43" t="s">
        <v>15</v>
      </c>
      <c r="K9541" s="43"/>
      <c r="L9541"/>
      <c r="M9541"/>
      <c r="N9541" s="43"/>
      <c r="O9541" s="43"/>
    </row>
    <row r="9542" spans="1:15">
      <c r="A9542" s="43" t="s">
        <v>2422</v>
      </c>
      <c r="B9542" s="43">
        <v>91</v>
      </c>
      <c r="C9542" s="43" t="str">
        <f t="shared" si="447"/>
        <v>91</v>
      </c>
      <c r="D9542" s="43" t="s">
        <v>12616</v>
      </c>
      <c r="E9542" s="44">
        <v>906</v>
      </c>
      <c r="F9542" s="43" t="str">
        <f t="shared" si="448"/>
        <v>906</v>
      </c>
      <c r="G9542" s="43" t="s">
        <v>12631</v>
      </c>
      <c r="H9542" s="44">
        <v>30943</v>
      </c>
      <c r="I9542" s="43" t="str">
        <f t="shared" si="449"/>
        <v>30943</v>
      </c>
      <c r="J9542" s="43" t="s">
        <v>15</v>
      </c>
      <c r="K9542" s="43"/>
      <c r="L9542"/>
      <c r="M9542"/>
      <c r="N9542" s="43"/>
      <c r="O9542" s="43"/>
    </row>
    <row r="9543" spans="1:15">
      <c r="A9543" s="43" t="s">
        <v>2422</v>
      </c>
      <c r="B9543" s="43">
        <v>91</v>
      </c>
      <c r="C9543" s="43" t="str">
        <f t="shared" si="447"/>
        <v>91</v>
      </c>
      <c r="D9543" s="43" t="s">
        <v>12616</v>
      </c>
      <c r="E9543" s="44">
        <v>906</v>
      </c>
      <c r="F9543" s="43" t="str">
        <f t="shared" si="448"/>
        <v>906</v>
      </c>
      <c r="G9543" s="43" t="s">
        <v>12632</v>
      </c>
      <c r="H9543" s="44">
        <v>30946</v>
      </c>
      <c r="I9543" s="43" t="str">
        <f t="shared" si="449"/>
        <v>30946</v>
      </c>
      <c r="J9543" s="43" t="s">
        <v>15</v>
      </c>
      <c r="K9543" s="43"/>
      <c r="L9543"/>
      <c r="M9543"/>
      <c r="N9543" s="43"/>
      <c r="O9543" s="43"/>
    </row>
    <row r="9544" spans="1:15">
      <c r="A9544" s="43" t="s">
        <v>2422</v>
      </c>
      <c r="B9544" s="43">
        <v>91</v>
      </c>
      <c r="C9544" s="43" t="str">
        <f t="shared" si="447"/>
        <v>91</v>
      </c>
      <c r="D9544" s="43" t="s">
        <v>12616</v>
      </c>
      <c r="E9544" s="44">
        <v>906</v>
      </c>
      <c r="F9544" s="43" t="str">
        <f t="shared" si="448"/>
        <v>906</v>
      </c>
      <c r="G9544" s="43" t="s">
        <v>12633</v>
      </c>
      <c r="H9544" s="44">
        <v>30947</v>
      </c>
      <c r="I9544" s="43" t="str">
        <f t="shared" si="449"/>
        <v>30947</v>
      </c>
      <c r="J9544" s="43" t="s">
        <v>15</v>
      </c>
      <c r="K9544" s="43"/>
      <c r="L9544"/>
      <c r="M9544"/>
      <c r="N9544" s="43"/>
      <c r="O9544" s="43"/>
    </row>
    <row r="9545" spans="1:15">
      <c r="A9545" s="43" t="s">
        <v>2422</v>
      </c>
      <c r="B9545" s="43">
        <v>91</v>
      </c>
      <c r="C9545" s="43" t="str">
        <f t="shared" si="447"/>
        <v>91</v>
      </c>
      <c r="D9545" s="43" t="s">
        <v>12616</v>
      </c>
      <c r="E9545" s="44">
        <v>906</v>
      </c>
      <c r="F9545" s="43" t="str">
        <f t="shared" si="448"/>
        <v>906</v>
      </c>
      <c r="G9545" s="43" t="s">
        <v>12634</v>
      </c>
      <c r="H9545" s="44">
        <v>30949</v>
      </c>
      <c r="I9545" s="43" t="str">
        <f t="shared" si="449"/>
        <v>30949</v>
      </c>
      <c r="J9545" s="43" t="s">
        <v>15</v>
      </c>
      <c r="K9545" s="43"/>
      <c r="L9545"/>
      <c r="M9545"/>
      <c r="N9545" s="43"/>
      <c r="O9545" s="43"/>
    </row>
    <row r="9546" spans="1:15">
      <c r="A9546" s="43" t="s">
        <v>2422</v>
      </c>
      <c r="B9546" s="43">
        <v>91</v>
      </c>
      <c r="C9546" s="43" t="str">
        <f t="shared" si="447"/>
        <v>91</v>
      </c>
      <c r="D9546" s="43" t="s">
        <v>12616</v>
      </c>
      <c r="E9546" s="44">
        <v>906</v>
      </c>
      <c r="F9546" s="43" t="str">
        <f t="shared" si="448"/>
        <v>906</v>
      </c>
      <c r="G9546" s="43" t="s">
        <v>12635</v>
      </c>
      <c r="H9546" s="44">
        <v>30950</v>
      </c>
      <c r="I9546" s="43" t="str">
        <f t="shared" si="449"/>
        <v>30950</v>
      </c>
      <c r="J9546" s="43" t="s">
        <v>15</v>
      </c>
      <c r="K9546" s="43"/>
      <c r="L9546"/>
      <c r="M9546"/>
      <c r="N9546" s="43"/>
      <c r="O9546" s="43"/>
    </row>
    <row r="9547" spans="1:15">
      <c r="A9547" s="43" t="s">
        <v>2422</v>
      </c>
      <c r="B9547" s="43">
        <v>91</v>
      </c>
      <c r="C9547" s="43" t="str">
        <f t="shared" si="447"/>
        <v>91</v>
      </c>
      <c r="D9547" s="43" t="s">
        <v>12636</v>
      </c>
      <c r="E9547" s="44">
        <v>907</v>
      </c>
      <c r="F9547" s="43" t="str">
        <f t="shared" si="448"/>
        <v>907</v>
      </c>
      <c r="G9547" s="43" t="s">
        <v>12637</v>
      </c>
      <c r="H9547" s="44">
        <v>30952</v>
      </c>
      <c r="I9547" s="43" t="str">
        <f t="shared" si="449"/>
        <v>30952</v>
      </c>
      <c r="J9547" s="43" t="s">
        <v>14</v>
      </c>
      <c r="K9547" s="43"/>
      <c r="L9547"/>
      <c r="M9547"/>
      <c r="N9547" s="43"/>
      <c r="O9547" s="43"/>
    </row>
    <row r="9548" spans="1:15">
      <c r="A9548" s="43" t="s">
        <v>2422</v>
      </c>
      <c r="B9548" s="43">
        <v>91</v>
      </c>
      <c r="C9548" s="43" t="str">
        <f t="shared" si="447"/>
        <v>91</v>
      </c>
      <c r="D9548" s="43" t="s">
        <v>12636</v>
      </c>
      <c r="E9548" s="44">
        <v>907</v>
      </c>
      <c r="F9548" s="43" t="str">
        <f t="shared" si="448"/>
        <v>907</v>
      </c>
      <c r="G9548" s="43" t="s">
        <v>12638</v>
      </c>
      <c r="H9548" s="44">
        <v>30955</v>
      </c>
      <c r="I9548" s="43" t="str">
        <f t="shared" si="449"/>
        <v>30955</v>
      </c>
      <c r="J9548" s="43" t="s">
        <v>15</v>
      </c>
      <c r="K9548" s="43"/>
      <c r="L9548"/>
      <c r="M9548"/>
      <c r="N9548" s="43"/>
      <c r="O9548" s="43"/>
    </row>
    <row r="9549" spans="1:15">
      <c r="A9549" s="43" t="s">
        <v>2422</v>
      </c>
      <c r="B9549" s="43">
        <v>91</v>
      </c>
      <c r="C9549" s="43" t="str">
        <f t="shared" si="447"/>
        <v>91</v>
      </c>
      <c r="D9549" s="43" t="s">
        <v>12636</v>
      </c>
      <c r="E9549" s="44">
        <v>907</v>
      </c>
      <c r="F9549" s="43" t="str">
        <f t="shared" si="448"/>
        <v>907</v>
      </c>
      <c r="G9549" s="43" t="s">
        <v>12639</v>
      </c>
      <c r="H9549" s="44">
        <v>30958</v>
      </c>
      <c r="I9549" s="43" t="str">
        <f t="shared" si="449"/>
        <v>30958</v>
      </c>
      <c r="J9549" s="43" t="s">
        <v>15</v>
      </c>
      <c r="K9549" s="43"/>
      <c r="L9549"/>
      <c r="M9549"/>
      <c r="N9549" s="43"/>
      <c r="O9549" s="43"/>
    </row>
    <row r="9550" spans="1:15">
      <c r="A9550" s="43" t="s">
        <v>2422</v>
      </c>
      <c r="B9550" s="43">
        <v>91</v>
      </c>
      <c r="C9550" s="43" t="str">
        <f t="shared" si="447"/>
        <v>91</v>
      </c>
      <c r="D9550" s="43" t="s">
        <v>12636</v>
      </c>
      <c r="E9550" s="44">
        <v>907</v>
      </c>
      <c r="F9550" s="43" t="str">
        <f t="shared" si="448"/>
        <v>907</v>
      </c>
      <c r="G9550" s="43" t="s">
        <v>12640</v>
      </c>
      <c r="H9550" s="44">
        <v>30961</v>
      </c>
      <c r="I9550" s="43" t="str">
        <f t="shared" si="449"/>
        <v>30961</v>
      </c>
      <c r="J9550" s="43" t="s">
        <v>15</v>
      </c>
      <c r="K9550" s="43"/>
      <c r="L9550"/>
      <c r="M9550"/>
      <c r="N9550" s="43"/>
      <c r="O9550" s="43"/>
    </row>
    <row r="9551" spans="1:15">
      <c r="A9551" s="43" t="s">
        <v>2422</v>
      </c>
      <c r="B9551" s="43">
        <v>91</v>
      </c>
      <c r="C9551" s="43" t="str">
        <f t="shared" si="447"/>
        <v>91</v>
      </c>
      <c r="D9551" s="43" t="s">
        <v>12636</v>
      </c>
      <c r="E9551" s="44">
        <v>907</v>
      </c>
      <c r="F9551" s="43" t="str">
        <f t="shared" si="448"/>
        <v>907</v>
      </c>
      <c r="G9551" s="43" t="s">
        <v>12641</v>
      </c>
      <c r="H9551" s="44">
        <v>30964</v>
      </c>
      <c r="I9551" s="43" t="str">
        <f t="shared" si="449"/>
        <v>30964</v>
      </c>
      <c r="J9551" s="43" t="s">
        <v>15</v>
      </c>
      <c r="K9551" s="43"/>
      <c r="L9551"/>
      <c r="M9551"/>
      <c r="N9551" s="43"/>
      <c r="O9551" s="43"/>
    </row>
    <row r="9552" spans="1:15">
      <c r="A9552" s="43" t="s">
        <v>2422</v>
      </c>
      <c r="B9552" s="43">
        <v>91</v>
      </c>
      <c r="C9552" s="43" t="str">
        <f t="shared" si="447"/>
        <v>91</v>
      </c>
      <c r="D9552" s="43" t="s">
        <v>12636</v>
      </c>
      <c r="E9552" s="44">
        <v>907</v>
      </c>
      <c r="F9552" s="43" t="str">
        <f t="shared" si="448"/>
        <v>907</v>
      </c>
      <c r="G9552" s="43" t="s">
        <v>12642</v>
      </c>
      <c r="H9552" s="44">
        <v>30967</v>
      </c>
      <c r="I9552" s="43" t="str">
        <f t="shared" si="449"/>
        <v>30967</v>
      </c>
      <c r="J9552" s="43" t="s">
        <v>15</v>
      </c>
      <c r="K9552" s="43"/>
      <c r="L9552"/>
      <c r="M9552"/>
      <c r="N9552" s="43"/>
      <c r="O9552" s="43"/>
    </row>
    <row r="9553" spans="1:15">
      <c r="A9553" s="43" t="s">
        <v>2422</v>
      </c>
      <c r="B9553" s="43">
        <v>91</v>
      </c>
      <c r="C9553" s="43" t="str">
        <f t="shared" si="447"/>
        <v>91</v>
      </c>
      <c r="D9553" s="43" t="s">
        <v>12636</v>
      </c>
      <c r="E9553" s="44">
        <v>907</v>
      </c>
      <c r="F9553" s="43" t="str">
        <f t="shared" si="448"/>
        <v>907</v>
      </c>
      <c r="G9553" s="43" t="s">
        <v>12643</v>
      </c>
      <c r="H9553" s="44">
        <v>30970</v>
      </c>
      <c r="I9553" s="43" t="str">
        <f t="shared" si="449"/>
        <v>30970</v>
      </c>
      <c r="J9553" s="43" t="s">
        <v>15</v>
      </c>
      <c r="K9553" s="43"/>
      <c r="L9553"/>
      <c r="M9553"/>
      <c r="N9553" s="43"/>
      <c r="O9553" s="43"/>
    </row>
    <row r="9554" spans="1:15">
      <c r="A9554" s="43" t="s">
        <v>2422</v>
      </c>
      <c r="B9554" s="43">
        <v>91</v>
      </c>
      <c r="C9554" s="43" t="str">
        <f t="shared" si="447"/>
        <v>91</v>
      </c>
      <c r="D9554" s="43" t="s">
        <v>12636</v>
      </c>
      <c r="E9554" s="44">
        <v>907</v>
      </c>
      <c r="F9554" s="43" t="str">
        <f t="shared" si="448"/>
        <v>907</v>
      </c>
      <c r="G9554" s="43" t="s">
        <v>12644</v>
      </c>
      <c r="H9554" s="44">
        <v>30973</v>
      </c>
      <c r="I9554" s="43" t="str">
        <f t="shared" si="449"/>
        <v>30973</v>
      </c>
      <c r="J9554" s="43" t="s">
        <v>15</v>
      </c>
      <c r="K9554" s="43"/>
      <c r="L9554"/>
      <c r="M9554"/>
      <c r="N9554" s="43"/>
      <c r="O9554" s="43"/>
    </row>
    <row r="9555" spans="1:15">
      <c r="A9555" s="43" t="s">
        <v>2422</v>
      </c>
      <c r="B9555" s="43">
        <v>91</v>
      </c>
      <c r="C9555" s="43" t="str">
        <f t="shared" si="447"/>
        <v>91</v>
      </c>
      <c r="D9555" s="43" t="s">
        <v>12636</v>
      </c>
      <c r="E9555" s="44">
        <v>907</v>
      </c>
      <c r="F9555" s="43" t="str">
        <f t="shared" si="448"/>
        <v>907</v>
      </c>
      <c r="G9555" s="43" t="s">
        <v>12645</v>
      </c>
      <c r="H9555" s="44">
        <v>30976</v>
      </c>
      <c r="I9555" s="43" t="str">
        <f t="shared" si="449"/>
        <v>30976</v>
      </c>
      <c r="J9555" s="43" t="s">
        <v>15</v>
      </c>
      <c r="K9555" s="43"/>
      <c r="L9555"/>
      <c r="M9555"/>
      <c r="N9555" s="43"/>
      <c r="O9555" s="43"/>
    </row>
    <row r="9556" spans="1:15">
      <c r="A9556" s="43" t="s">
        <v>2422</v>
      </c>
      <c r="B9556" s="43">
        <v>91</v>
      </c>
      <c r="C9556" s="43" t="str">
        <f t="shared" si="447"/>
        <v>91</v>
      </c>
      <c r="D9556" s="43" t="s">
        <v>12636</v>
      </c>
      <c r="E9556" s="44">
        <v>907</v>
      </c>
      <c r="F9556" s="43" t="str">
        <f t="shared" si="448"/>
        <v>907</v>
      </c>
      <c r="G9556" s="43" t="s">
        <v>12646</v>
      </c>
      <c r="H9556" s="44">
        <v>30979</v>
      </c>
      <c r="I9556" s="43" t="str">
        <f t="shared" si="449"/>
        <v>30979</v>
      </c>
      <c r="J9556" s="43" t="s">
        <v>15</v>
      </c>
      <c r="K9556" s="43"/>
      <c r="L9556"/>
      <c r="M9556"/>
      <c r="N9556" s="43"/>
      <c r="O9556" s="43"/>
    </row>
    <row r="9557" spans="1:15">
      <c r="A9557" s="43" t="s">
        <v>2422</v>
      </c>
      <c r="B9557" s="43">
        <v>91</v>
      </c>
      <c r="C9557" s="43" t="str">
        <f t="shared" si="447"/>
        <v>91</v>
      </c>
      <c r="D9557" s="43" t="s">
        <v>12636</v>
      </c>
      <c r="E9557" s="44">
        <v>907</v>
      </c>
      <c r="F9557" s="43" t="str">
        <f t="shared" si="448"/>
        <v>907</v>
      </c>
      <c r="G9557" s="43" t="s">
        <v>12647</v>
      </c>
      <c r="H9557" s="44">
        <v>30982</v>
      </c>
      <c r="I9557" s="43" t="str">
        <f t="shared" si="449"/>
        <v>30982</v>
      </c>
      <c r="J9557" s="43" t="s">
        <v>15</v>
      </c>
      <c r="K9557" s="43"/>
      <c r="L9557"/>
      <c r="M9557"/>
      <c r="N9557" s="43"/>
      <c r="O9557" s="43"/>
    </row>
    <row r="9558" spans="1:15">
      <c r="A9558" s="43" t="s">
        <v>2422</v>
      </c>
      <c r="B9558" s="43">
        <v>91</v>
      </c>
      <c r="C9558" s="43" t="str">
        <f t="shared" si="447"/>
        <v>91</v>
      </c>
      <c r="D9558" s="43" t="s">
        <v>12648</v>
      </c>
      <c r="E9558" s="44">
        <v>908</v>
      </c>
      <c r="F9558" s="43" t="str">
        <f t="shared" si="448"/>
        <v>908</v>
      </c>
      <c r="G9558" s="43" t="s">
        <v>12649</v>
      </c>
      <c r="H9558" s="44">
        <v>30985</v>
      </c>
      <c r="I9558" s="43" t="str">
        <f t="shared" si="449"/>
        <v>30985</v>
      </c>
      <c r="J9558" s="43" t="s">
        <v>14</v>
      </c>
      <c r="K9558" s="43"/>
      <c r="L9558"/>
      <c r="M9558"/>
      <c r="N9558" s="43"/>
      <c r="O9558" s="43"/>
    </row>
    <row r="9559" spans="1:15">
      <c r="A9559" s="43" t="s">
        <v>2422</v>
      </c>
      <c r="B9559" s="43">
        <v>91</v>
      </c>
      <c r="C9559" s="43" t="str">
        <f t="shared" si="447"/>
        <v>91</v>
      </c>
      <c r="D9559" s="43" t="s">
        <v>12648</v>
      </c>
      <c r="E9559" s="44">
        <v>908</v>
      </c>
      <c r="F9559" s="43" t="str">
        <f t="shared" si="448"/>
        <v>908</v>
      </c>
      <c r="G9559" s="43" t="s">
        <v>12650</v>
      </c>
      <c r="H9559" s="44">
        <v>30988</v>
      </c>
      <c r="I9559" s="43" t="str">
        <f t="shared" si="449"/>
        <v>30988</v>
      </c>
      <c r="J9559" s="43" t="s">
        <v>15</v>
      </c>
      <c r="K9559" s="43"/>
      <c r="L9559"/>
      <c r="M9559"/>
      <c r="N9559" s="43"/>
      <c r="O9559" s="43"/>
    </row>
    <row r="9560" spans="1:15">
      <c r="A9560" s="43" t="s">
        <v>2422</v>
      </c>
      <c r="B9560" s="43">
        <v>91</v>
      </c>
      <c r="C9560" s="43" t="str">
        <f t="shared" si="447"/>
        <v>91</v>
      </c>
      <c r="D9560" s="43" t="s">
        <v>12648</v>
      </c>
      <c r="E9560" s="44">
        <v>908</v>
      </c>
      <c r="F9560" s="43" t="str">
        <f t="shared" si="448"/>
        <v>908</v>
      </c>
      <c r="G9560" s="43" t="s">
        <v>12651</v>
      </c>
      <c r="H9560" s="44">
        <v>30991</v>
      </c>
      <c r="I9560" s="43" t="str">
        <f t="shared" si="449"/>
        <v>30991</v>
      </c>
      <c r="J9560" s="43" t="s">
        <v>15</v>
      </c>
      <c r="K9560" s="43"/>
      <c r="L9560"/>
      <c r="M9560"/>
      <c r="N9560" s="43"/>
      <c r="O9560" s="43"/>
    </row>
    <row r="9561" spans="1:15">
      <c r="A9561" s="43" t="s">
        <v>2422</v>
      </c>
      <c r="B9561" s="43">
        <v>91</v>
      </c>
      <c r="C9561" s="43" t="str">
        <f t="shared" si="447"/>
        <v>91</v>
      </c>
      <c r="D9561" s="43" t="s">
        <v>12648</v>
      </c>
      <c r="E9561" s="44">
        <v>908</v>
      </c>
      <c r="F9561" s="43" t="str">
        <f t="shared" si="448"/>
        <v>908</v>
      </c>
      <c r="G9561" s="43" t="s">
        <v>12652</v>
      </c>
      <c r="H9561" s="44">
        <v>30994</v>
      </c>
      <c r="I9561" s="43" t="str">
        <f t="shared" si="449"/>
        <v>30994</v>
      </c>
      <c r="J9561" s="43" t="s">
        <v>15</v>
      </c>
      <c r="K9561" s="43"/>
      <c r="L9561"/>
      <c r="M9561"/>
      <c r="N9561" s="43"/>
      <c r="O9561" s="43"/>
    </row>
    <row r="9562" spans="1:15">
      <c r="A9562" s="43" t="s">
        <v>2422</v>
      </c>
      <c r="B9562" s="43">
        <v>91</v>
      </c>
      <c r="C9562" s="43" t="str">
        <f t="shared" si="447"/>
        <v>91</v>
      </c>
      <c r="D9562" s="43" t="s">
        <v>12648</v>
      </c>
      <c r="E9562" s="44">
        <v>908</v>
      </c>
      <c r="F9562" s="43" t="str">
        <f t="shared" si="448"/>
        <v>908</v>
      </c>
      <c r="G9562" s="43" t="s">
        <v>12653</v>
      </c>
      <c r="H9562" s="44">
        <v>30997</v>
      </c>
      <c r="I9562" s="43" t="str">
        <f t="shared" si="449"/>
        <v>30997</v>
      </c>
      <c r="J9562" s="43" t="s">
        <v>15</v>
      </c>
      <c r="K9562" s="43"/>
      <c r="L9562"/>
      <c r="M9562"/>
      <c r="N9562" s="43"/>
      <c r="O9562" s="43"/>
    </row>
    <row r="9563" spans="1:15">
      <c r="A9563" s="43" t="s">
        <v>2422</v>
      </c>
      <c r="B9563" s="43">
        <v>91</v>
      </c>
      <c r="C9563" s="43" t="str">
        <f t="shared" si="447"/>
        <v>91</v>
      </c>
      <c r="D9563" s="43" t="s">
        <v>12648</v>
      </c>
      <c r="E9563" s="44">
        <v>908</v>
      </c>
      <c r="F9563" s="43" t="str">
        <f t="shared" si="448"/>
        <v>908</v>
      </c>
      <c r="G9563" s="43" t="s">
        <v>12654</v>
      </c>
      <c r="H9563" s="44">
        <v>31000</v>
      </c>
      <c r="I9563" s="43" t="str">
        <f t="shared" si="449"/>
        <v>31000</v>
      </c>
      <c r="J9563" s="43" t="s">
        <v>15</v>
      </c>
      <c r="K9563" s="43"/>
      <c r="L9563"/>
      <c r="M9563"/>
      <c r="N9563" s="43"/>
      <c r="O9563" s="43"/>
    </row>
    <row r="9564" spans="1:15">
      <c r="A9564" s="43" t="s">
        <v>2422</v>
      </c>
      <c r="B9564" s="43">
        <v>91</v>
      </c>
      <c r="C9564" s="43" t="str">
        <f t="shared" si="447"/>
        <v>91</v>
      </c>
      <c r="D9564" s="43" t="s">
        <v>12648</v>
      </c>
      <c r="E9564" s="44">
        <v>908</v>
      </c>
      <c r="F9564" s="43" t="str">
        <f t="shared" si="448"/>
        <v>908</v>
      </c>
      <c r="G9564" s="43" t="s">
        <v>12655</v>
      </c>
      <c r="H9564" s="44">
        <v>31003</v>
      </c>
      <c r="I9564" s="43" t="str">
        <f t="shared" si="449"/>
        <v>31003</v>
      </c>
      <c r="J9564" s="43" t="s">
        <v>15</v>
      </c>
      <c r="K9564" s="43"/>
      <c r="L9564"/>
      <c r="M9564"/>
      <c r="N9564" s="43"/>
      <c r="O9564" s="43"/>
    </row>
    <row r="9565" spans="1:15">
      <c r="A9565" s="43" t="s">
        <v>2422</v>
      </c>
      <c r="B9565" s="43">
        <v>91</v>
      </c>
      <c r="C9565" s="43" t="str">
        <f t="shared" si="447"/>
        <v>91</v>
      </c>
      <c r="D9565" s="43" t="s">
        <v>12648</v>
      </c>
      <c r="E9565" s="44">
        <v>908</v>
      </c>
      <c r="F9565" s="43" t="str">
        <f t="shared" si="448"/>
        <v>908</v>
      </c>
      <c r="G9565" s="43" t="s">
        <v>12656</v>
      </c>
      <c r="H9565" s="44">
        <v>31006</v>
      </c>
      <c r="I9565" s="43" t="str">
        <f t="shared" si="449"/>
        <v>31006</v>
      </c>
      <c r="J9565" s="43" t="s">
        <v>15</v>
      </c>
      <c r="K9565" s="43"/>
      <c r="L9565"/>
      <c r="M9565"/>
      <c r="N9565" s="43"/>
      <c r="O9565" s="43"/>
    </row>
    <row r="9566" spans="1:15">
      <c r="A9566" s="43" t="s">
        <v>2422</v>
      </c>
      <c r="B9566" s="43">
        <v>91</v>
      </c>
      <c r="C9566" s="43" t="str">
        <f t="shared" si="447"/>
        <v>91</v>
      </c>
      <c r="D9566" s="43" t="s">
        <v>12648</v>
      </c>
      <c r="E9566" s="44">
        <v>908</v>
      </c>
      <c r="F9566" s="43" t="str">
        <f t="shared" si="448"/>
        <v>908</v>
      </c>
      <c r="G9566" s="43" t="s">
        <v>12657</v>
      </c>
      <c r="H9566" s="44">
        <v>31009</v>
      </c>
      <c r="I9566" s="43" t="str">
        <f t="shared" si="449"/>
        <v>31009</v>
      </c>
      <c r="J9566" s="43" t="s">
        <v>15</v>
      </c>
      <c r="K9566" s="43"/>
      <c r="L9566"/>
      <c r="M9566"/>
      <c r="N9566" s="43"/>
      <c r="O9566" s="43"/>
    </row>
    <row r="9567" spans="1:15">
      <c r="A9567" s="43" t="s">
        <v>2422</v>
      </c>
      <c r="B9567" s="43">
        <v>91</v>
      </c>
      <c r="C9567" s="43" t="str">
        <f t="shared" si="447"/>
        <v>91</v>
      </c>
      <c r="D9567" s="43" t="s">
        <v>12658</v>
      </c>
      <c r="E9567" s="44">
        <v>909</v>
      </c>
      <c r="F9567" s="43" t="str">
        <f t="shared" si="448"/>
        <v>909</v>
      </c>
      <c r="G9567" s="43" t="s">
        <v>12659</v>
      </c>
      <c r="H9567" s="44">
        <v>31018</v>
      </c>
      <c r="I9567" s="43" t="str">
        <f t="shared" si="449"/>
        <v>31018</v>
      </c>
      <c r="J9567" s="43" t="s">
        <v>14</v>
      </c>
      <c r="K9567" s="43"/>
      <c r="L9567"/>
      <c r="M9567"/>
      <c r="N9567" s="43"/>
      <c r="O9567" s="43"/>
    </row>
    <row r="9568" spans="1:15">
      <c r="A9568" s="43" t="s">
        <v>2422</v>
      </c>
      <c r="B9568" s="43">
        <v>91</v>
      </c>
      <c r="C9568" s="43" t="str">
        <f t="shared" si="447"/>
        <v>91</v>
      </c>
      <c r="D9568" s="43" t="s">
        <v>12658</v>
      </c>
      <c r="E9568" s="44">
        <v>909</v>
      </c>
      <c r="F9568" s="43" t="str">
        <f t="shared" si="448"/>
        <v>909</v>
      </c>
      <c r="G9568" s="43" t="s">
        <v>12660</v>
      </c>
      <c r="H9568" s="44">
        <v>31021</v>
      </c>
      <c r="I9568" s="43" t="str">
        <f t="shared" si="449"/>
        <v>31021</v>
      </c>
      <c r="J9568" s="43" t="s">
        <v>15</v>
      </c>
      <c r="K9568" s="43"/>
      <c r="L9568"/>
      <c r="M9568"/>
      <c r="N9568" s="43"/>
      <c r="O9568" s="43"/>
    </row>
    <row r="9569" spans="1:15">
      <c r="A9569" s="43" t="s">
        <v>2422</v>
      </c>
      <c r="B9569" s="43">
        <v>91</v>
      </c>
      <c r="C9569" s="43" t="str">
        <f t="shared" si="447"/>
        <v>91</v>
      </c>
      <c r="D9569" s="43" t="s">
        <v>12658</v>
      </c>
      <c r="E9569" s="44">
        <v>909</v>
      </c>
      <c r="F9569" s="43" t="str">
        <f t="shared" si="448"/>
        <v>909</v>
      </c>
      <c r="G9569" s="43" t="s">
        <v>12661</v>
      </c>
      <c r="H9569" s="44">
        <v>31024</v>
      </c>
      <c r="I9569" s="43" t="str">
        <f t="shared" si="449"/>
        <v>31024</v>
      </c>
      <c r="J9569" s="43" t="s">
        <v>15</v>
      </c>
      <c r="K9569" s="43"/>
      <c r="L9569"/>
      <c r="M9569"/>
      <c r="N9569" s="43"/>
      <c r="O9569" s="43"/>
    </row>
    <row r="9570" spans="1:15">
      <c r="A9570" s="43" t="s">
        <v>2422</v>
      </c>
      <c r="B9570" s="43">
        <v>91</v>
      </c>
      <c r="C9570" s="43" t="str">
        <f t="shared" si="447"/>
        <v>91</v>
      </c>
      <c r="D9570" s="43" t="s">
        <v>12658</v>
      </c>
      <c r="E9570" s="44">
        <v>909</v>
      </c>
      <c r="F9570" s="43" t="str">
        <f t="shared" si="448"/>
        <v>909</v>
      </c>
      <c r="G9570" s="43" t="s">
        <v>12662</v>
      </c>
      <c r="H9570" s="44">
        <v>31030</v>
      </c>
      <c r="I9570" s="43" t="str">
        <f t="shared" si="449"/>
        <v>31030</v>
      </c>
      <c r="J9570" s="43" t="s">
        <v>15</v>
      </c>
      <c r="K9570" s="43"/>
      <c r="L9570"/>
      <c r="M9570"/>
      <c r="N9570" s="43"/>
      <c r="O9570" s="43"/>
    </row>
    <row r="9571" spans="1:15">
      <c r="A9571" s="43" t="s">
        <v>2422</v>
      </c>
      <c r="B9571" s="43">
        <v>91</v>
      </c>
      <c r="C9571" s="43" t="str">
        <f t="shared" si="447"/>
        <v>91</v>
      </c>
      <c r="D9571" s="43" t="s">
        <v>12658</v>
      </c>
      <c r="E9571" s="44">
        <v>909</v>
      </c>
      <c r="F9571" s="43" t="str">
        <f t="shared" si="448"/>
        <v>909</v>
      </c>
      <c r="G9571" s="43" t="s">
        <v>12663</v>
      </c>
      <c r="H9571" s="44">
        <v>31031</v>
      </c>
      <c r="I9571" s="43" t="str">
        <f t="shared" si="449"/>
        <v>31031</v>
      </c>
      <c r="J9571" s="43" t="s">
        <v>15</v>
      </c>
      <c r="K9571" s="43"/>
      <c r="L9571"/>
      <c r="M9571"/>
      <c r="N9571" s="43"/>
      <c r="O9571" s="43"/>
    </row>
    <row r="9572" spans="1:15">
      <c r="A9572" s="43" t="s">
        <v>2422</v>
      </c>
      <c r="B9572" s="43">
        <v>91</v>
      </c>
      <c r="C9572" s="43" t="str">
        <f t="shared" si="447"/>
        <v>91</v>
      </c>
      <c r="D9572" s="43" t="s">
        <v>12658</v>
      </c>
      <c r="E9572" s="44">
        <v>909</v>
      </c>
      <c r="F9572" s="43" t="str">
        <f t="shared" si="448"/>
        <v>909</v>
      </c>
      <c r="G9572" s="43" t="s">
        <v>12664</v>
      </c>
      <c r="H9572" s="44">
        <v>31033</v>
      </c>
      <c r="I9572" s="43" t="str">
        <f t="shared" si="449"/>
        <v>31033</v>
      </c>
      <c r="J9572" s="43" t="s">
        <v>15</v>
      </c>
      <c r="K9572" s="43"/>
      <c r="L9572"/>
      <c r="M9572"/>
      <c r="N9572" s="43"/>
      <c r="O9572" s="43"/>
    </row>
    <row r="9573" spans="1:15">
      <c r="A9573" s="43" t="s">
        <v>2422</v>
      </c>
      <c r="B9573" s="43">
        <v>91</v>
      </c>
      <c r="C9573" s="43" t="str">
        <f t="shared" si="447"/>
        <v>91</v>
      </c>
      <c r="D9573" s="43" t="s">
        <v>12658</v>
      </c>
      <c r="E9573" s="44">
        <v>909</v>
      </c>
      <c r="F9573" s="43" t="str">
        <f t="shared" si="448"/>
        <v>909</v>
      </c>
      <c r="G9573" s="43" t="s">
        <v>12665</v>
      </c>
      <c r="H9573" s="44">
        <v>31036</v>
      </c>
      <c r="I9573" s="43" t="str">
        <f t="shared" si="449"/>
        <v>31036</v>
      </c>
      <c r="J9573" s="43" t="s">
        <v>15</v>
      </c>
      <c r="K9573" s="43"/>
      <c r="L9573"/>
      <c r="M9573"/>
      <c r="N9573" s="43"/>
      <c r="O9573" s="43"/>
    </row>
    <row r="9574" spans="1:15">
      <c r="A9574" s="43" t="s">
        <v>2422</v>
      </c>
      <c r="B9574" s="43">
        <v>91</v>
      </c>
      <c r="C9574" s="43" t="str">
        <f t="shared" si="447"/>
        <v>91</v>
      </c>
      <c r="D9574" s="43" t="s">
        <v>12658</v>
      </c>
      <c r="E9574" s="44">
        <v>909</v>
      </c>
      <c r="F9574" s="43" t="str">
        <f t="shared" si="448"/>
        <v>909</v>
      </c>
      <c r="G9574" s="43" t="s">
        <v>12666</v>
      </c>
      <c r="H9574" s="44">
        <v>31039</v>
      </c>
      <c r="I9574" s="43" t="str">
        <f t="shared" si="449"/>
        <v>31039</v>
      </c>
      <c r="J9574" s="43" t="s">
        <v>15</v>
      </c>
      <c r="K9574" s="43"/>
      <c r="L9574"/>
      <c r="M9574"/>
      <c r="N9574" s="43"/>
      <c r="O9574" s="43"/>
    </row>
    <row r="9575" spans="1:15">
      <c r="A9575" s="43" t="s">
        <v>2422</v>
      </c>
      <c r="B9575" s="43">
        <v>91</v>
      </c>
      <c r="C9575" s="43" t="str">
        <f t="shared" si="447"/>
        <v>91</v>
      </c>
      <c r="D9575" s="43" t="s">
        <v>12658</v>
      </c>
      <c r="E9575" s="44">
        <v>909</v>
      </c>
      <c r="F9575" s="43" t="str">
        <f t="shared" si="448"/>
        <v>909</v>
      </c>
      <c r="G9575" s="43" t="s">
        <v>12667</v>
      </c>
      <c r="H9575" s="44">
        <v>31042</v>
      </c>
      <c r="I9575" s="43" t="str">
        <f t="shared" si="449"/>
        <v>31042</v>
      </c>
      <c r="J9575" s="43" t="s">
        <v>15</v>
      </c>
      <c r="K9575" s="43"/>
      <c r="L9575"/>
      <c r="M9575"/>
      <c r="N9575" s="43"/>
      <c r="O9575" s="43"/>
    </row>
    <row r="9576" spans="1:15">
      <c r="A9576" s="43" t="s">
        <v>2422</v>
      </c>
      <c r="B9576" s="43">
        <v>91</v>
      </c>
      <c r="C9576" s="43" t="str">
        <f t="shared" si="447"/>
        <v>91</v>
      </c>
      <c r="D9576" s="43" t="s">
        <v>12658</v>
      </c>
      <c r="E9576" s="44">
        <v>909</v>
      </c>
      <c r="F9576" s="43" t="str">
        <f t="shared" si="448"/>
        <v>909</v>
      </c>
      <c r="G9576" s="43" t="s">
        <v>12668</v>
      </c>
      <c r="H9576" s="44">
        <v>31045</v>
      </c>
      <c r="I9576" s="43" t="str">
        <f t="shared" si="449"/>
        <v>31045</v>
      </c>
      <c r="J9576" s="43" t="s">
        <v>15</v>
      </c>
      <c r="K9576" s="43"/>
      <c r="L9576"/>
      <c r="M9576"/>
      <c r="N9576" s="43"/>
      <c r="O9576" s="43"/>
    </row>
    <row r="9577" spans="1:15">
      <c r="A9577" s="43" t="s">
        <v>2422</v>
      </c>
      <c r="B9577" s="43">
        <v>91</v>
      </c>
      <c r="C9577" s="43" t="str">
        <f t="shared" si="447"/>
        <v>91</v>
      </c>
      <c r="D9577" s="43" t="s">
        <v>12658</v>
      </c>
      <c r="E9577" s="44">
        <v>909</v>
      </c>
      <c r="F9577" s="43" t="str">
        <f t="shared" si="448"/>
        <v>909</v>
      </c>
      <c r="G9577" s="43" t="s">
        <v>12669</v>
      </c>
      <c r="H9577" s="44">
        <v>31048</v>
      </c>
      <c r="I9577" s="43" t="str">
        <f t="shared" si="449"/>
        <v>31048</v>
      </c>
      <c r="J9577" s="43" t="s">
        <v>15</v>
      </c>
      <c r="K9577" s="43"/>
      <c r="L9577"/>
      <c r="M9577"/>
      <c r="N9577" s="43"/>
      <c r="O9577" s="43"/>
    </row>
    <row r="9578" spans="1:15">
      <c r="A9578" s="43" t="s">
        <v>2422</v>
      </c>
      <c r="B9578" s="43">
        <v>91</v>
      </c>
      <c r="C9578" s="43" t="str">
        <f t="shared" si="447"/>
        <v>91</v>
      </c>
      <c r="D9578" s="43" t="s">
        <v>12670</v>
      </c>
      <c r="E9578" s="44">
        <v>910</v>
      </c>
      <c r="F9578" s="43" t="str">
        <f t="shared" si="448"/>
        <v>910</v>
      </c>
      <c r="G9578" s="43" t="s">
        <v>12671</v>
      </c>
      <c r="H9578" s="44">
        <v>31051</v>
      </c>
      <c r="I9578" s="43" t="str">
        <f t="shared" si="449"/>
        <v>31051</v>
      </c>
      <c r="J9578" s="43" t="s">
        <v>14</v>
      </c>
      <c r="K9578" s="43"/>
      <c r="L9578"/>
      <c r="M9578"/>
      <c r="N9578" s="43"/>
      <c r="O9578" s="43"/>
    </row>
    <row r="9579" spans="1:15">
      <c r="A9579" s="43" t="s">
        <v>2422</v>
      </c>
      <c r="B9579" s="43">
        <v>91</v>
      </c>
      <c r="C9579" s="43" t="str">
        <f t="shared" si="447"/>
        <v>91</v>
      </c>
      <c r="D9579" s="43" t="s">
        <v>12670</v>
      </c>
      <c r="E9579" s="44">
        <v>910</v>
      </c>
      <c r="F9579" s="43" t="str">
        <f t="shared" si="448"/>
        <v>910</v>
      </c>
      <c r="G9579" s="43" t="s">
        <v>12672</v>
      </c>
      <c r="H9579" s="44">
        <v>31060</v>
      </c>
      <c r="I9579" s="43" t="str">
        <f t="shared" si="449"/>
        <v>31060</v>
      </c>
      <c r="J9579" s="43" t="s">
        <v>15</v>
      </c>
      <c r="K9579" s="43"/>
      <c r="L9579"/>
      <c r="M9579"/>
      <c r="N9579" s="43"/>
      <c r="O9579" s="43"/>
    </row>
    <row r="9580" spans="1:15">
      <c r="A9580" s="43" t="s">
        <v>2422</v>
      </c>
      <c r="B9580" s="43">
        <v>91</v>
      </c>
      <c r="C9580" s="43" t="str">
        <f t="shared" si="447"/>
        <v>91</v>
      </c>
      <c r="D9580" s="43" t="s">
        <v>12670</v>
      </c>
      <c r="E9580" s="44">
        <v>910</v>
      </c>
      <c r="F9580" s="43" t="str">
        <f t="shared" si="448"/>
        <v>910</v>
      </c>
      <c r="G9580" s="43" t="s">
        <v>12673</v>
      </c>
      <c r="H9580" s="44">
        <v>31063</v>
      </c>
      <c r="I9580" s="43" t="str">
        <f t="shared" si="449"/>
        <v>31063</v>
      </c>
      <c r="J9580" s="43" t="s">
        <v>15</v>
      </c>
      <c r="K9580" s="43"/>
      <c r="L9580"/>
      <c r="M9580"/>
      <c r="N9580" s="43"/>
      <c r="O9580" s="43"/>
    </row>
    <row r="9581" spans="1:15">
      <c r="A9581" s="43" t="s">
        <v>2422</v>
      </c>
      <c r="B9581" s="43">
        <v>91</v>
      </c>
      <c r="C9581" s="43" t="str">
        <f t="shared" si="447"/>
        <v>91</v>
      </c>
      <c r="D9581" s="43" t="s">
        <v>12670</v>
      </c>
      <c r="E9581" s="44">
        <v>910</v>
      </c>
      <c r="F9581" s="43" t="str">
        <f t="shared" si="448"/>
        <v>910</v>
      </c>
      <c r="G9581" s="43" t="s">
        <v>12674</v>
      </c>
      <c r="H9581" s="44">
        <v>31064</v>
      </c>
      <c r="I9581" s="43" t="str">
        <f t="shared" si="449"/>
        <v>31064</v>
      </c>
      <c r="J9581" s="43" t="s">
        <v>15</v>
      </c>
      <c r="K9581" s="43"/>
      <c r="L9581"/>
      <c r="M9581"/>
      <c r="N9581" s="43"/>
      <c r="O9581" s="43"/>
    </row>
    <row r="9582" spans="1:15">
      <c r="A9582" s="43" t="s">
        <v>2422</v>
      </c>
      <c r="B9582" s="43">
        <v>91</v>
      </c>
      <c r="C9582" s="43" t="str">
        <f t="shared" si="447"/>
        <v>91</v>
      </c>
      <c r="D9582" s="43" t="s">
        <v>12670</v>
      </c>
      <c r="E9582" s="44">
        <v>910</v>
      </c>
      <c r="F9582" s="43" t="str">
        <f t="shared" si="448"/>
        <v>910</v>
      </c>
      <c r="G9582" s="43" t="s">
        <v>12675</v>
      </c>
      <c r="H9582" s="44">
        <v>31069</v>
      </c>
      <c r="I9582" s="43" t="str">
        <f t="shared" si="449"/>
        <v>31069</v>
      </c>
      <c r="J9582" s="43" t="s">
        <v>15</v>
      </c>
      <c r="K9582" s="43"/>
      <c r="L9582"/>
      <c r="M9582"/>
      <c r="N9582" s="43"/>
      <c r="O9582" s="43"/>
    </row>
    <row r="9583" spans="1:15">
      <c r="A9583" s="43" t="s">
        <v>2422</v>
      </c>
      <c r="B9583" s="43">
        <v>91</v>
      </c>
      <c r="C9583" s="43" t="str">
        <f t="shared" si="447"/>
        <v>91</v>
      </c>
      <c r="D9583" s="43" t="s">
        <v>12670</v>
      </c>
      <c r="E9583" s="44">
        <v>910</v>
      </c>
      <c r="F9583" s="43" t="str">
        <f t="shared" si="448"/>
        <v>910</v>
      </c>
      <c r="G9583" s="43" t="s">
        <v>12676</v>
      </c>
      <c r="H9583" s="44">
        <v>31072</v>
      </c>
      <c r="I9583" s="43" t="str">
        <f t="shared" si="449"/>
        <v>31072</v>
      </c>
      <c r="J9583" s="43" t="s">
        <v>15</v>
      </c>
      <c r="K9583" s="43"/>
      <c r="L9583"/>
      <c r="M9583"/>
      <c r="N9583" s="43"/>
      <c r="O9583" s="43"/>
    </row>
    <row r="9584" spans="1:15">
      <c r="A9584" s="43" t="s">
        <v>2422</v>
      </c>
      <c r="B9584" s="43">
        <v>91</v>
      </c>
      <c r="C9584" s="43" t="str">
        <f t="shared" si="447"/>
        <v>91</v>
      </c>
      <c r="D9584" s="43" t="s">
        <v>12670</v>
      </c>
      <c r="E9584" s="44">
        <v>910</v>
      </c>
      <c r="F9584" s="43" t="str">
        <f t="shared" si="448"/>
        <v>910</v>
      </c>
      <c r="G9584" s="43" t="s">
        <v>12677</v>
      </c>
      <c r="H9584" s="44">
        <v>31074</v>
      </c>
      <c r="I9584" s="43" t="str">
        <f t="shared" si="449"/>
        <v>31074</v>
      </c>
      <c r="J9584" s="43" t="s">
        <v>15</v>
      </c>
      <c r="K9584" s="43"/>
      <c r="L9584"/>
      <c r="M9584"/>
      <c r="N9584" s="43"/>
      <c r="O9584" s="43"/>
    </row>
    <row r="9585" spans="1:15">
      <c r="A9585" s="43" t="s">
        <v>2422</v>
      </c>
      <c r="B9585" s="43">
        <v>91</v>
      </c>
      <c r="C9585" s="43" t="str">
        <f t="shared" si="447"/>
        <v>91</v>
      </c>
      <c r="D9585" s="43" t="s">
        <v>12670</v>
      </c>
      <c r="E9585" s="44">
        <v>910</v>
      </c>
      <c r="F9585" s="43" t="str">
        <f t="shared" si="448"/>
        <v>910</v>
      </c>
      <c r="G9585" s="43" t="s">
        <v>12678</v>
      </c>
      <c r="H9585" s="44">
        <v>31075</v>
      </c>
      <c r="I9585" s="43" t="str">
        <f t="shared" si="449"/>
        <v>31075</v>
      </c>
      <c r="J9585" s="43" t="s">
        <v>15</v>
      </c>
      <c r="K9585" s="43"/>
      <c r="L9585"/>
      <c r="M9585"/>
      <c r="N9585" s="43"/>
      <c r="O9585" s="43"/>
    </row>
    <row r="9586" spans="1:15">
      <c r="A9586" s="43" t="s">
        <v>2422</v>
      </c>
      <c r="B9586" s="43">
        <v>91</v>
      </c>
      <c r="C9586" s="43" t="str">
        <f t="shared" si="447"/>
        <v>91</v>
      </c>
      <c r="D9586" s="43" t="s">
        <v>12679</v>
      </c>
      <c r="E9586" s="44">
        <v>911</v>
      </c>
      <c r="F9586" s="43" t="str">
        <f t="shared" si="448"/>
        <v>911</v>
      </c>
      <c r="G9586" s="43" t="s">
        <v>12680</v>
      </c>
      <c r="H9586" s="44">
        <v>31078</v>
      </c>
      <c r="I9586" s="43" t="str">
        <f t="shared" si="449"/>
        <v>31078</v>
      </c>
      <c r="J9586" s="43" t="s">
        <v>13</v>
      </c>
      <c r="K9586" s="43"/>
      <c r="L9586"/>
      <c r="M9586"/>
      <c r="N9586" s="43"/>
      <c r="O9586" s="43"/>
    </row>
    <row r="9587" spans="1:15">
      <c r="A9587" s="43" t="s">
        <v>2422</v>
      </c>
      <c r="B9587" s="43">
        <v>91</v>
      </c>
      <c r="C9587" s="43" t="str">
        <f t="shared" si="447"/>
        <v>91</v>
      </c>
      <c r="D9587" s="43" t="s">
        <v>12679</v>
      </c>
      <c r="E9587" s="44">
        <v>911</v>
      </c>
      <c r="F9587" s="43" t="str">
        <f t="shared" si="448"/>
        <v>911</v>
      </c>
      <c r="G9587" s="43" t="s">
        <v>12681</v>
      </c>
      <c r="H9587" s="44">
        <v>31081</v>
      </c>
      <c r="I9587" s="43" t="str">
        <f t="shared" si="449"/>
        <v>31081</v>
      </c>
      <c r="J9587" s="43" t="s">
        <v>13</v>
      </c>
      <c r="K9587" s="43"/>
      <c r="L9587"/>
      <c r="M9587"/>
      <c r="N9587" s="43"/>
      <c r="O9587" s="43"/>
    </row>
    <row r="9588" spans="1:15">
      <c r="A9588" s="43" t="s">
        <v>2422</v>
      </c>
      <c r="B9588" s="43">
        <v>91</v>
      </c>
      <c r="C9588" s="43" t="str">
        <f t="shared" si="447"/>
        <v>91</v>
      </c>
      <c r="D9588" s="43" t="s">
        <v>12679</v>
      </c>
      <c r="E9588" s="44">
        <v>911</v>
      </c>
      <c r="F9588" s="43" t="str">
        <f t="shared" si="448"/>
        <v>911</v>
      </c>
      <c r="G9588" s="43" t="s">
        <v>12682</v>
      </c>
      <c r="H9588" s="44">
        <v>31084</v>
      </c>
      <c r="I9588" s="43" t="str">
        <f t="shared" si="449"/>
        <v>31084</v>
      </c>
      <c r="J9588" s="43" t="s">
        <v>15</v>
      </c>
      <c r="K9588" s="43"/>
      <c r="L9588"/>
      <c r="M9588"/>
      <c r="N9588" s="43"/>
      <c r="O9588" s="43"/>
    </row>
    <row r="9589" spans="1:15">
      <c r="A9589" s="43" t="s">
        <v>2422</v>
      </c>
      <c r="B9589" s="43">
        <v>91</v>
      </c>
      <c r="C9589" s="43" t="str">
        <f t="shared" si="447"/>
        <v>91</v>
      </c>
      <c r="D9589" s="43" t="s">
        <v>12679</v>
      </c>
      <c r="E9589" s="44">
        <v>911</v>
      </c>
      <c r="F9589" s="43" t="str">
        <f t="shared" si="448"/>
        <v>911</v>
      </c>
      <c r="G9589" s="43" t="s">
        <v>12683</v>
      </c>
      <c r="H9589" s="44">
        <v>31087</v>
      </c>
      <c r="I9589" s="43" t="str">
        <f t="shared" si="449"/>
        <v>31087</v>
      </c>
      <c r="J9589" s="43" t="s">
        <v>15</v>
      </c>
      <c r="K9589" s="43"/>
      <c r="L9589"/>
      <c r="M9589"/>
      <c r="N9589" s="43"/>
      <c r="O9589" s="43"/>
    </row>
    <row r="9590" spans="1:15">
      <c r="A9590" s="43" t="s">
        <v>2422</v>
      </c>
      <c r="B9590" s="43">
        <v>91</v>
      </c>
      <c r="C9590" s="43" t="str">
        <f t="shared" si="447"/>
        <v>91</v>
      </c>
      <c r="D9590" s="43" t="s">
        <v>12679</v>
      </c>
      <c r="E9590" s="44">
        <v>911</v>
      </c>
      <c r="F9590" s="43" t="str">
        <f t="shared" si="448"/>
        <v>911</v>
      </c>
      <c r="G9590" s="43" t="s">
        <v>12684</v>
      </c>
      <c r="H9590" s="44">
        <v>31090</v>
      </c>
      <c r="I9590" s="43" t="str">
        <f t="shared" si="449"/>
        <v>31090</v>
      </c>
      <c r="J9590" s="43" t="s">
        <v>15</v>
      </c>
      <c r="K9590" s="43"/>
      <c r="L9590"/>
      <c r="M9590"/>
      <c r="N9590" s="43"/>
      <c r="O9590" s="43"/>
    </row>
    <row r="9591" spans="1:15">
      <c r="A9591" s="43" t="s">
        <v>2422</v>
      </c>
      <c r="B9591" s="43">
        <v>91</v>
      </c>
      <c r="C9591" s="43" t="str">
        <f t="shared" si="447"/>
        <v>91</v>
      </c>
      <c r="D9591" s="43" t="s">
        <v>12679</v>
      </c>
      <c r="E9591" s="44">
        <v>911</v>
      </c>
      <c r="F9591" s="43" t="str">
        <f t="shared" si="448"/>
        <v>911</v>
      </c>
      <c r="G9591" s="43" t="s">
        <v>12685</v>
      </c>
      <c r="H9591" s="44">
        <v>31093</v>
      </c>
      <c r="I9591" s="43" t="str">
        <f t="shared" si="449"/>
        <v>31093</v>
      </c>
      <c r="J9591" s="43" t="s">
        <v>15</v>
      </c>
      <c r="K9591" s="43"/>
      <c r="L9591"/>
      <c r="M9591"/>
      <c r="N9591" s="43"/>
      <c r="O9591" s="43"/>
    </row>
    <row r="9592" spans="1:15">
      <c r="A9592" s="43" t="s">
        <v>2422</v>
      </c>
      <c r="B9592" s="43">
        <v>91</v>
      </c>
      <c r="C9592" s="43" t="str">
        <f t="shared" si="447"/>
        <v>91</v>
      </c>
      <c r="D9592" s="43" t="s">
        <v>12679</v>
      </c>
      <c r="E9592" s="44">
        <v>911</v>
      </c>
      <c r="F9592" s="43" t="str">
        <f t="shared" si="448"/>
        <v>911</v>
      </c>
      <c r="G9592" s="43" t="s">
        <v>12686</v>
      </c>
      <c r="H9592" s="44">
        <v>31096</v>
      </c>
      <c r="I9592" s="43" t="str">
        <f t="shared" si="449"/>
        <v>31096</v>
      </c>
      <c r="J9592" s="43" t="s">
        <v>15</v>
      </c>
      <c r="K9592" s="43"/>
      <c r="L9592"/>
      <c r="M9592"/>
      <c r="N9592" s="43"/>
      <c r="O9592" s="43"/>
    </row>
    <row r="9593" spans="1:15">
      <c r="A9593" s="43" t="s">
        <v>2422</v>
      </c>
      <c r="B9593" s="43">
        <v>91</v>
      </c>
      <c r="C9593" s="43" t="str">
        <f t="shared" si="447"/>
        <v>91</v>
      </c>
      <c r="D9593" s="43" t="s">
        <v>12679</v>
      </c>
      <c r="E9593" s="44">
        <v>911</v>
      </c>
      <c r="F9593" s="43" t="str">
        <f t="shared" si="448"/>
        <v>911</v>
      </c>
      <c r="G9593" s="43" t="s">
        <v>12687</v>
      </c>
      <c r="H9593" s="44">
        <v>31102</v>
      </c>
      <c r="I9593" s="43" t="str">
        <f t="shared" si="449"/>
        <v>31102</v>
      </c>
      <c r="J9593" s="43" t="s">
        <v>15</v>
      </c>
      <c r="K9593" s="43"/>
      <c r="L9593"/>
      <c r="M9593"/>
      <c r="N9593" s="43"/>
      <c r="O9593" s="43"/>
    </row>
    <row r="9594" spans="1:15">
      <c r="A9594" s="43" t="s">
        <v>2422</v>
      </c>
      <c r="B9594" s="43">
        <v>91</v>
      </c>
      <c r="C9594" s="43" t="str">
        <f t="shared" si="447"/>
        <v>91</v>
      </c>
      <c r="D9594" s="43" t="s">
        <v>12679</v>
      </c>
      <c r="E9594" s="44">
        <v>911</v>
      </c>
      <c r="F9594" s="43" t="str">
        <f t="shared" si="448"/>
        <v>911</v>
      </c>
      <c r="G9594" s="43" t="s">
        <v>12688</v>
      </c>
      <c r="H9594" s="44">
        <v>31105</v>
      </c>
      <c r="I9594" s="43" t="str">
        <f t="shared" si="449"/>
        <v>31105</v>
      </c>
      <c r="J9594" s="43" t="s">
        <v>15</v>
      </c>
      <c r="K9594" s="43"/>
      <c r="L9594"/>
      <c r="M9594"/>
      <c r="N9594" s="43"/>
      <c r="O9594" s="43"/>
    </row>
    <row r="9595" spans="1:15">
      <c r="A9595" s="43" t="s">
        <v>2422</v>
      </c>
      <c r="B9595" s="43">
        <v>91</v>
      </c>
      <c r="C9595" s="43" t="str">
        <f t="shared" si="447"/>
        <v>91</v>
      </c>
      <c r="D9595" s="43" t="s">
        <v>12689</v>
      </c>
      <c r="E9595" s="44">
        <v>912</v>
      </c>
      <c r="F9595" s="43" t="str">
        <f t="shared" si="448"/>
        <v>912</v>
      </c>
      <c r="G9595" s="43" t="s">
        <v>12690</v>
      </c>
      <c r="H9595" s="44">
        <v>31108</v>
      </c>
      <c r="I9595" s="43" t="str">
        <f t="shared" si="449"/>
        <v>31108</v>
      </c>
      <c r="J9595" s="43" t="s">
        <v>15</v>
      </c>
      <c r="K9595" s="43"/>
      <c r="L9595"/>
      <c r="M9595"/>
      <c r="N9595" s="43"/>
      <c r="O9595" s="43"/>
    </row>
    <row r="9596" spans="1:15">
      <c r="A9596" s="43" t="s">
        <v>2422</v>
      </c>
      <c r="B9596" s="43">
        <v>91</v>
      </c>
      <c r="C9596" s="43" t="str">
        <f t="shared" si="447"/>
        <v>91</v>
      </c>
      <c r="D9596" s="43" t="s">
        <v>12689</v>
      </c>
      <c r="E9596" s="44">
        <v>912</v>
      </c>
      <c r="F9596" s="43" t="str">
        <f t="shared" si="448"/>
        <v>912</v>
      </c>
      <c r="G9596" s="43" t="s">
        <v>12691</v>
      </c>
      <c r="H9596" s="44">
        <v>31111</v>
      </c>
      <c r="I9596" s="43" t="str">
        <f t="shared" si="449"/>
        <v>31111</v>
      </c>
      <c r="J9596" s="43" t="s">
        <v>15</v>
      </c>
      <c r="K9596" s="43"/>
      <c r="L9596"/>
      <c r="M9596"/>
      <c r="N9596" s="43"/>
      <c r="O9596" s="43"/>
    </row>
    <row r="9597" spans="1:15">
      <c r="A9597" s="43" t="s">
        <v>2422</v>
      </c>
      <c r="B9597" s="43">
        <v>91</v>
      </c>
      <c r="C9597" s="43" t="str">
        <f t="shared" si="447"/>
        <v>91</v>
      </c>
      <c r="D9597" s="43" t="s">
        <v>12689</v>
      </c>
      <c r="E9597" s="44">
        <v>912</v>
      </c>
      <c r="F9597" s="43" t="str">
        <f t="shared" si="448"/>
        <v>912</v>
      </c>
      <c r="G9597" s="43" t="s">
        <v>12692</v>
      </c>
      <c r="H9597" s="44">
        <v>31114</v>
      </c>
      <c r="I9597" s="43" t="str">
        <f t="shared" si="449"/>
        <v>31114</v>
      </c>
      <c r="J9597" s="43" t="s">
        <v>15</v>
      </c>
      <c r="K9597" s="43"/>
      <c r="L9597"/>
      <c r="M9597"/>
      <c r="N9597" s="43"/>
      <c r="O9597" s="43"/>
    </row>
    <row r="9598" spans="1:15">
      <c r="A9598" s="43" t="s">
        <v>2422</v>
      </c>
      <c r="B9598" s="43">
        <v>91</v>
      </c>
      <c r="C9598" s="43" t="str">
        <f t="shared" si="447"/>
        <v>91</v>
      </c>
      <c r="D9598" s="43" t="s">
        <v>12689</v>
      </c>
      <c r="E9598" s="44">
        <v>912</v>
      </c>
      <c r="F9598" s="43" t="str">
        <f t="shared" si="448"/>
        <v>912</v>
      </c>
      <c r="G9598" s="43" t="s">
        <v>12693</v>
      </c>
      <c r="H9598" s="44">
        <v>31115</v>
      </c>
      <c r="I9598" s="43" t="str">
        <f t="shared" si="449"/>
        <v>31115</v>
      </c>
      <c r="J9598" s="43" t="s">
        <v>15</v>
      </c>
      <c r="K9598" s="43"/>
      <c r="L9598"/>
      <c r="M9598"/>
      <c r="N9598" s="43"/>
      <c r="O9598" s="43"/>
    </row>
    <row r="9599" spans="1:15">
      <c r="A9599" s="43" t="s">
        <v>2422</v>
      </c>
      <c r="B9599" s="43">
        <v>91</v>
      </c>
      <c r="C9599" s="43" t="str">
        <f t="shared" si="447"/>
        <v>91</v>
      </c>
      <c r="D9599" s="43" t="s">
        <v>12694</v>
      </c>
      <c r="E9599" s="44">
        <v>913</v>
      </c>
      <c r="F9599" s="43" t="str">
        <f t="shared" si="448"/>
        <v>913</v>
      </c>
      <c r="G9599" s="43" t="s">
        <v>12695</v>
      </c>
      <c r="H9599" s="44">
        <v>31012</v>
      </c>
      <c r="I9599" s="43" t="str">
        <f t="shared" si="449"/>
        <v>31012</v>
      </c>
      <c r="J9599" s="43" t="s">
        <v>15</v>
      </c>
      <c r="K9599" s="43"/>
      <c r="L9599"/>
      <c r="M9599"/>
      <c r="N9599" s="43"/>
      <c r="O9599" s="43"/>
    </row>
    <row r="9600" spans="1:15">
      <c r="A9600" s="43" t="s">
        <v>2422</v>
      </c>
      <c r="B9600" s="43">
        <v>91</v>
      </c>
      <c r="C9600" s="43" t="str">
        <f t="shared" si="447"/>
        <v>91</v>
      </c>
      <c r="D9600" s="43" t="s">
        <v>12694</v>
      </c>
      <c r="E9600" s="44">
        <v>913</v>
      </c>
      <c r="F9600" s="43" t="str">
        <f t="shared" si="448"/>
        <v>913</v>
      </c>
      <c r="G9600" s="43" t="s">
        <v>12696</v>
      </c>
      <c r="H9600" s="44">
        <v>31015</v>
      </c>
      <c r="I9600" s="43" t="str">
        <f t="shared" si="449"/>
        <v>31015</v>
      </c>
      <c r="J9600" s="43" t="s">
        <v>15</v>
      </c>
      <c r="K9600" s="43"/>
      <c r="L9600"/>
      <c r="M9600"/>
      <c r="N9600" s="43"/>
      <c r="O9600" s="43"/>
    </row>
    <row r="9601" spans="1:15">
      <c r="A9601" s="43" t="s">
        <v>2422</v>
      </c>
      <c r="B9601" s="43">
        <v>91</v>
      </c>
      <c r="C9601" s="43" t="str">
        <f t="shared" si="447"/>
        <v>91</v>
      </c>
      <c r="D9601" s="43" t="s">
        <v>12694</v>
      </c>
      <c r="E9601" s="44">
        <v>913</v>
      </c>
      <c r="F9601" s="43" t="str">
        <f t="shared" si="448"/>
        <v>913</v>
      </c>
      <c r="G9601" s="43" t="s">
        <v>12697</v>
      </c>
      <c r="H9601" s="44">
        <v>31027</v>
      </c>
      <c r="I9601" s="43" t="str">
        <f t="shared" si="449"/>
        <v>31027</v>
      </c>
      <c r="J9601" s="43" t="s">
        <v>15</v>
      </c>
      <c r="K9601" s="43"/>
      <c r="L9601"/>
      <c r="M9601"/>
      <c r="N9601" s="43"/>
      <c r="O9601" s="43"/>
    </row>
    <row r="9602" spans="1:15">
      <c r="A9602" s="43" t="s">
        <v>2422</v>
      </c>
      <c r="B9602" s="43">
        <v>91</v>
      </c>
      <c r="C9602" s="43" t="str">
        <f t="shared" si="447"/>
        <v>91</v>
      </c>
      <c r="D9602" s="43" t="s">
        <v>12694</v>
      </c>
      <c r="E9602" s="44">
        <v>913</v>
      </c>
      <c r="F9602" s="43" t="str">
        <f t="shared" si="448"/>
        <v>913</v>
      </c>
      <c r="G9602" s="43" t="s">
        <v>12698</v>
      </c>
      <c r="H9602" s="44">
        <v>31054</v>
      </c>
      <c r="I9602" s="43" t="str">
        <f t="shared" si="449"/>
        <v>31054</v>
      </c>
      <c r="J9602" s="43" t="s">
        <v>15</v>
      </c>
      <c r="K9602" s="43"/>
      <c r="L9602"/>
      <c r="M9602"/>
      <c r="N9602" s="43"/>
      <c r="O9602" s="43"/>
    </row>
    <row r="9603" spans="1:15">
      <c r="A9603" s="43" t="s">
        <v>2422</v>
      </c>
      <c r="B9603" s="43">
        <v>91</v>
      </c>
      <c r="C9603" s="43" t="str">
        <f t="shared" ref="C9603:C9666" si="450">TEXT(B9603,"00")</f>
        <v>91</v>
      </c>
      <c r="D9603" s="43" t="s">
        <v>12694</v>
      </c>
      <c r="E9603" s="44">
        <v>913</v>
      </c>
      <c r="F9603" s="43" t="str">
        <f t="shared" ref="F9603:F9666" si="451">TEXT(E9603,"000")</f>
        <v>913</v>
      </c>
      <c r="G9603" s="43" t="s">
        <v>12699</v>
      </c>
      <c r="H9603" s="44">
        <v>31057</v>
      </c>
      <c r="I9603" s="43" t="str">
        <f t="shared" ref="I9603:I9666" si="452">TEXT(H9603,"00000")</f>
        <v>31057</v>
      </c>
      <c r="J9603" s="43" t="s">
        <v>15</v>
      </c>
      <c r="K9603" s="43"/>
      <c r="L9603"/>
      <c r="M9603"/>
      <c r="N9603" s="43"/>
      <c r="O9603" s="43"/>
    </row>
    <row r="9604" spans="1:15">
      <c r="A9604" s="43" t="s">
        <v>2422</v>
      </c>
      <c r="B9604" s="43">
        <v>91</v>
      </c>
      <c r="C9604" s="43" t="str">
        <f t="shared" si="450"/>
        <v>91</v>
      </c>
      <c r="D9604" s="43" t="s">
        <v>12694</v>
      </c>
      <c r="E9604" s="44">
        <v>913</v>
      </c>
      <c r="F9604" s="43" t="str">
        <f t="shared" si="451"/>
        <v>913</v>
      </c>
      <c r="G9604" s="43" t="s">
        <v>12700</v>
      </c>
      <c r="H9604" s="44">
        <v>31066</v>
      </c>
      <c r="I9604" s="43" t="str">
        <f t="shared" si="452"/>
        <v>31066</v>
      </c>
      <c r="J9604" s="43" t="s">
        <v>15</v>
      </c>
      <c r="K9604" s="43"/>
      <c r="L9604"/>
      <c r="M9604"/>
      <c r="N9604" s="43"/>
      <c r="O9604" s="43"/>
    </row>
    <row r="9605" spans="1:15">
      <c r="A9605" s="43" t="s">
        <v>2422</v>
      </c>
      <c r="B9605" s="43">
        <v>91</v>
      </c>
      <c r="C9605" s="43" t="str">
        <f t="shared" si="450"/>
        <v>91</v>
      </c>
      <c r="D9605" s="43" t="s">
        <v>12701</v>
      </c>
      <c r="E9605" s="44">
        <v>914</v>
      </c>
      <c r="F9605" s="43" t="str">
        <f t="shared" si="451"/>
        <v>914</v>
      </c>
      <c r="G9605" s="43" t="s">
        <v>12702</v>
      </c>
      <c r="H9605" s="44">
        <v>30791</v>
      </c>
      <c r="I9605" s="43" t="str">
        <f t="shared" si="452"/>
        <v>30791</v>
      </c>
      <c r="J9605" s="43" t="s">
        <v>15</v>
      </c>
      <c r="K9605" s="43"/>
      <c r="L9605"/>
      <c r="M9605"/>
      <c r="N9605" s="43"/>
      <c r="O9605" s="43"/>
    </row>
    <row r="9606" spans="1:15">
      <c r="A9606" s="43" t="s">
        <v>2422</v>
      </c>
      <c r="B9606" s="43">
        <v>91</v>
      </c>
      <c r="C9606" s="43" t="str">
        <f t="shared" si="450"/>
        <v>91</v>
      </c>
      <c r="D9606" s="43" t="s">
        <v>12701</v>
      </c>
      <c r="E9606" s="44">
        <v>914</v>
      </c>
      <c r="F9606" s="43" t="str">
        <f t="shared" si="451"/>
        <v>914</v>
      </c>
      <c r="G9606" s="43" t="s">
        <v>12703</v>
      </c>
      <c r="H9606" s="44">
        <v>30793</v>
      </c>
      <c r="I9606" s="43" t="str">
        <f t="shared" si="452"/>
        <v>30793</v>
      </c>
      <c r="J9606" s="43" t="s">
        <v>15</v>
      </c>
      <c r="K9606" s="43"/>
      <c r="L9606"/>
      <c r="M9606"/>
      <c r="N9606" s="43"/>
      <c r="O9606" s="43"/>
    </row>
    <row r="9607" spans="1:15">
      <c r="A9607" s="43" t="s">
        <v>2422</v>
      </c>
      <c r="B9607" s="43">
        <v>91</v>
      </c>
      <c r="C9607" s="43" t="str">
        <f t="shared" si="450"/>
        <v>91</v>
      </c>
      <c r="D9607" s="43" t="s">
        <v>12701</v>
      </c>
      <c r="E9607" s="44">
        <v>914</v>
      </c>
      <c r="F9607" s="43" t="str">
        <f t="shared" si="451"/>
        <v>914</v>
      </c>
      <c r="G9607" s="43" t="s">
        <v>12704</v>
      </c>
      <c r="H9607" s="44">
        <v>30796</v>
      </c>
      <c r="I9607" s="43" t="str">
        <f t="shared" si="452"/>
        <v>30796</v>
      </c>
      <c r="J9607" s="43" t="s">
        <v>15</v>
      </c>
      <c r="K9607" s="43"/>
      <c r="L9607"/>
      <c r="M9607"/>
      <c r="N9607" s="43"/>
      <c r="O9607" s="43"/>
    </row>
    <row r="9608" spans="1:15">
      <c r="A9608" s="43" t="s">
        <v>2422</v>
      </c>
      <c r="B9608" s="43">
        <v>91</v>
      </c>
      <c r="C9608" s="43" t="str">
        <f t="shared" si="450"/>
        <v>91</v>
      </c>
      <c r="D9608" s="43" t="s">
        <v>12701</v>
      </c>
      <c r="E9608" s="44">
        <v>914</v>
      </c>
      <c r="F9608" s="43" t="str">
        <f t="shared" si="451"/>
        <v>914</v>
      </c>
      <c r="G9608" s="43" t="s">
        <v>12705</v>
      </c>
      <c r="H9608" s="44">
        <v>30797</v>
      </c>
      <c r="I9608" s="43" t="str">
        <f t="shared" si="452"/>
        <v>30797</v>
      </c>
      <c r="J9608" s="43" t="s">
        <v>15</v>
      </c>
      <c r="K9608" s="43"/>
      <c r="L9608"/>
      <c r="M9608"/>
      <c r="N9608" s="43"/>
      <c r="O9608" s="43"/>
    </row>
    <row r="9609" spans="1:15">
      <c r="A9609" s="43" t="s">
        <v>2422</v>
      </c>
      <c r="B9609" s="43">
        <v>91</v>
      </c>
      <c r="C9609" s="43" t="str">
        <f t="shared" si="450"/>
        <v>91</v>
      </c>
      <c r="D9609" s="43" t="s">
        <v>12701</v>
      </c>
      <c r="E9609" s="44">
        <v>914</v>
      </c>
      <c r="F9609" s="43" t="str">
        <f t="shared" si="451"/>
        <v>914</v>
      </c>
      <c r="G9609" s="43" t="s">
        <v>12706</v>
      </c>
      <c r="H9609" s="44">
        <v>30799</v>
      </c>
      <c r="I9609" s="43" t="str">
        <f t="shared" si="452"/>
        <v>30799</v>
      </c>
      <c r="J9609" s="43" t="s">
        <v>15</v>
      </c>
      <c r="K9609" s="43"/>
      <c r="L9609"/>
      <c r="M9609"/>
      <c r="N9609" s="43"/>
      <c r="O9609" s="43"/>
    </row>
    <row r="9610" spans="1:15">
      <c r="A9610" s="43" t="s">
        <v>2389</v>
      </c>
      <c r="B9610" s="43">
        <v>92</v>
      </c>
      <c r="C9610" s="43" t="str">
        <f t="shared" si="450"/>
        <v>92</v>
      </c>
      <c r="D9610" s="43" t="s">
        <v>12707</v>
      </c>
      <c r="E9610" s="44">
        <v>916</v>
      </c>
      <c r="F9610" s="43" t="str">
        <f t="shared" si="451"/>
        <v>916</v>
      </c>
      <c r="G9610" s="43" t="s">
        <v>12708</v>
      </c>
      <c r="H9610" s="44">
        <v>31117</v>
      </c>
      <c r="I9610" s="43" t="str">
        <f t="shared" si="452"/>
        <v>31117</v>
      </c>
      <c r="J9610" s="43" t="s">
        <v>13</v>
      </c>
      <c r="K9610" s="43"/>
      <c r="L9610"/>
      <c r="M9610"/>
      <c r="N9610" s="43"/>
      <c r="O9610" s="43"/>
    </row>
    <row r="9611" spans="1:15">
      <c r="A9611" s="43" t="s">
        <v>2389</v>
      </c>
      <c r="B9611" s="43">
        <v>92</v>
      </c>
      <c r="C9611" s="43" t="str">
        <f t="shared" si="450"/>
        <v>92</v>
      </c>
      <c r="D9611" s="43" t="s">
        <v>12707</v>
      </c>
      <c r="E9611" s="44">
        <v>916</v>
      </c>
      <c r="F9611" s="43" t="str">
        <f t="shared" si="451"/>
        <v>916</v>
      </c>
      <c r="G9611" s="43" t="s">
        <v>12709</v>
      </c>
      <c r="H9611" s="44">
        <v>31120</v>
      </c>
      <c r="I9611" s="43" t="str">
        <f t="shared" si="452"/>
        <v>31120</v>
      </c>
      <c r="J9611" s="43" t="s">
        <v>13</v>
      </c>
      <c r="K9611" s="43"/>
      <c r="L9611"/>
      <c r="M9611"/>
      <c r="N9611" s="43"/>
      <c r="O9611" s="43"/>
    </row>
    <row r="9612" spans="1:15">
      <c r="A9612" s="43" t="s">
        <v>2389</v>
      </c>
      <c r="B9612" s="43">
        <v>92</v>
      </c>
      <c r="C9612" s="43" t="str">
        <f t="shared" si="450"/>
        <v>92</v>
      </c>
      <c r="D9612" s="43" t="s">
        <v>12707</v>
      </c>
      <c r="E9612" s="44">
        <v>916</v>
      </c>
      <c r="F9612" s="43" t="str">
        <f t="shared" si="451"/>
        <v>916</v>
      </c>
      <c r="G9612" s="43" t="s">
        <v>12710</v>
      </c>
      <c r="H9612" s="44">
        <v>31123</v>
      </c>
      <c r="I9612" s="43" t="str">
        <f t="shared" si="452"/>
        <v>31123</v>
      </c>
      <c r="J9612" s="43" t="s">
        <v>13</v>
      </c>
      <c r="K9612" s="43"/>
      <c r="L9612"/>
      <c r="M9612"/>
      <c r="N9612" s="43"/>
      <c r="O9612" s="43"/>
    </row>
    <row r="9613" spans="1:15">
      <c r="A9613" s="43" t="s">
        <v>2389</v>
      </c>
      <c r="B9613" s="43">
        <v>92</v>
      </c>
      <c r="C9613" s="43" t="str">
        <f t="shared" si="450"/>
        <v>92</v>
      </c>
      <c r="D9613" s="43" t="s">
        <v>12707</v>
      </c>
      <c r="E9613" s="44">
        <v>916</v>
      </c>
      <c r="F9613" s="43" t="str">
        <f t="shared" si="451"/>
        <v>916</v>
      </c>
      <c r="G9613" s="43" t="s">
        <v>12711</v>
      </c>
      <c r="H9613" s="44">
        <v>31135</v>
      </c>
      <c r="I9613" s="43" t="str">
        <f t="shared" si="452"/>
        <v>31135</v>
      </c>
      <c r="J9613" s="43" t="s">
        <v>13</v>
      </c>
      <c r="K9613" s="43"/>
      <c r="L9613"/>
      <c r="M9613"/>
      <c r="N9613" s="43"/>
      <c r="O9613" s="43"/>
    </row>
    <row r="9614" spans="1:15">
      <c r="A9614" s="43" t="s">
        <v>2389</v>
      </c>
      <c r="B9614" s="43">
        <v>92</v>
      </c>
      <c r="C9614" s="43" t="str">
        <f t="shared" si="450"/>
        <v>92</v>
      </c>
      <c r="D9614" s="43" t="s">
        <v>12707</v>
      </c>
      <c r="E9614" s="44">
        <v>916</v>
      </c>
      <c r="F9614" s="43" t="str">
        <f t="shared" si="451"/>
        <v>916</v>
      </c>
      <c r="G9614" s="43" t="s">
        <v>12712</v>
      </c>
      <c r="H9614" s="44">
        <v>31144</v>
      </c>
      <c r="I9614" s="43" t="str">
        <f t="shared" si="452"/>
        <v>31144</v>
      </c>
      <c r="J9614" s="43" t="s">
        <v>13</v>
      </c>
      <c r="K9614" s="43"/>
      <c r="L9614"/>
      <c r="M9614"/>
      <c r="N9614" s="43"/>
      <c r="O9614" s="43"/>
    </row>
    <row r="9615" spans="1:15">
      <c r="A9615" s="43" t="s">
        <v>2389</v>
      </c>
      <c r="B9615" s="43">
        <v>92</v>
      </c>
      <c r="C9615" s="43" t="str">
        <f t="shared" si="450"/>
        <v>92</v>
      </c>
      <c r="D9615" s="43" t="s">
        <v>12707</v>
      </c>
      <c r="E9615" s="44">
        <v>916</v>
      </c>
      <c r="F9615" s="43" t="str">
        <f t="shared" si="451"/>
        <v>916</v>
      </c>
      <c r="G9615" s="43" t="s">
        <v>12713</v>
      </c>
      <c r="H9615" s="44">
        <v>31147</v>
      </c>
      <c r="I9615" s="43" t="str">
        <f t="shared" si="452"/>
        <v>31147</v>
      </c>
      <c r="J9615" s="43" t="s">
        <v>13</v>
      </c>
      <c r="K9615" s="43"/>
      <c r="L9615"/>
      <c r="M9615"/>
      <c r="N9615" s="43"/>
      <c r="O9615" s="43"/>
    </row>
    <row r="9616" spans="1:15">
      <c r="A9616" s="43" t="s">
        <v>2389</v>
      </c>
      <c r="B9616" s="43">
        <v>92</v>
      </c>
      <c r="C9616" s="43" t="str">
        <f t="shared" si="450"/>
        <v>92</v>
      </c>
      <c r="D9616" s="43" t="s">
        <v>12707</v>
      </c>
      <c r="E9616" s="44">
        <v>916</v>
      </c>
      <c r="F9616" s="43" t="str">
        <f t="shared" si="451"/>
        <v>916</v>
      </c>
      <c r="G9616" s="43" t="s">
        <v>12714</v>
      </c>
      <c r="H9616" s="44">
        <v>31149</v>
      </c>
      <c r="I9616" s="43" t="str">
        <f t="shared" si="452"/>
        <v>31149</v>
      </c>
      <c r="J9616" s="43" t="s">
        <v>13</v>
      </c>
      <c r="K9616" s="43"/>
      <c r="L9616"/>
      <c r="M9616"/>
      <c r="N9616" s="43"/>
      <c r="O9616" s="43"/>
    </row>
    <row r="9617" spans="1:15">
      <c r="A9617" s="43" t="s">
        <v>2389</v>
      </c>
      <c r="B9617" s="43">
        <v>92</v>
      </c>
      <c r="C9617" s="43" t="str">
        <f t="shared" si="450"/>
        <v>92</v>
      </c>
      <c r="D9617" s="43" t="s">
        <v>12707</v>
      </c>
      <c r="E9617" s="44">
        <v>916</v>
      </c>
      <c r="F9617" s="43" t="str">
        <f t="shared" si="451"/>
        <v>916</v>
      </c>
      <c r="G9617" s="43" t="s">
        <v>12715</v>
      </c>
      <c r="H9617" s="44">
        <v>31150</v>
      </c>
      <c r="I9617" s="43" t="str">
        <f t="shared" si="452"/>
        <v>31150</v>
      </c>
      <c r="J9617" s="43" t="s">
        <v>13</v>
      </c>
      <c r="K9617" s="43"/>
      <c r="L9617"/>
      <c r="M9617"/>
      <c r="N9617" s="43"/>
      <c r="O9617" s="43"/>
    </row>
    <row r="9618" spans="1:15">
      <c r="A9618" s="43" t="s">
        <v>2389</v>
      </c>
      <c r="B9618" s="43">
        <v>92</v>
      </c>
      <c r="C9618" s="43" t="str">
        <f t="shared" si="450"/>
        <v>92</v>
      </c>
      <c r="D9618" s="43" t="s">
        <v>12716</v>
      </c>
      <c r="E9618" s="44">
        <v>917</v>
      </c>
      <c r="F9618" s="43" t="str">
        <f t="shared" si="451"/>
        <v>917</v>
      </c>
      <c r="G9618" s="43" t="s">
        <v>12717</v>
      </c>
      <c r="H9618" s="44">
        <v>31153</v>
      </c>
      <c r="I9618" s="43" t="str">
        <f t="shared" si="452"/>
        <v>31153</v>
      </c>
      <c r="J9618" s="43" t="s">
        <v>13</v>
      </c>
      <c r="K9618" s="43"/>
      <c r="L9618"/>
      <c r="M9618"/>
      <c r="N9618" s="43"/>
      <c r="O9618" s="43"/>
    </row>
    <row r="9619" spans="1:15">
      <c r="A9619" s="43" t="s">
        <v>2389</v>
      </c>
      <c r="B9619" s="43">
        <v>92</v>
      </c>
      <c r="C9619" s="43" t="str">
        <f t="shared" si="450"/>
        <v>92</v>
      </c>
      <c r="D9619" s="43" t="s">
        <v>12716</v>
      </c>
      <c r="E9619" s="44">
        <v>917</v>
      </c>
      <c r="F9619" s="43" t="str">
        <f t="shared" si="451"/>
        <v>917</v>
      </c>
      <c r="G9619" s="43" t="s">
        <v>12718</v>
      </c>
      <c r="H9619" s="44">
        <v>31154</v>
      </c>
      <c r="I9619" s="43" t="str">
        <f t="shared" si="452"/>
        <v>31154</v>
      </c>
      <c r="J9619" s="43" t="s">
        <v>13</v>
      </c>
      <c r="K9619" s="43"/>
      <c r="L9619"/>
      <c r="M9619"/>
      <c r="N9619" s="43"/>
      <c r="O9619" s="43"/>
    </row>
    <row r="9620" spans="1:15">
      <c r="A9620" s="43" t="s">
        <v>2389</v>
      </c>
      <c r="B9620" s="43">
        <v>92</v>
      </c>
      <c r="C9620" s="43" t="str">
        <f t="shared" si="450"/>
        <v>92</v>
      </c>
      <c r="D9620" s="43" t="s">
        <v>12716</v>
      </c>
      <c r="E9620" s="44">
        <v>917</v>
      </c>
      <c r="F9620" s="43" t="str">
        <f t="shared" si="451"/>
        <v>917</v>
      </c>
      <c r="G9620" s="43" t="s">
        <v>12719</v>
      </c>
      <c r="H9620" s="44">
        <v>31156</v>
      </c>
      <c r="I9620" s="43" t="str">
        <f t="shared" si="452"/>
        <v>31156</v>
      </c>
      <c r="J9620" s="43" t="s">
        <v>13</v>
      </c>
      <c r="K9620" s="43"/>
      <c r="L9620"/>
      <c r="M9620"/>
      <c r="N9620" s="43"/>
      <c r="O9620" s="43"/>
    </row>
    <row r="9621" spans="1:15">
      <c r="A9621" s="43" t="s">
        <v>2389</v>
      </c>
      <c r="B9621" s="43">
        <v>92</v>
      </c>
      <c r="C9621" s="43" t="str">
        <f t="shared" si="450"/>
        <v>92</v>
      </c>
      <c r="D9621" s="43" t="s">
        <v>12716</v>
      </c>
      <c r="E9621" s="44">
        <v>917</v>
      </c>
      <c r="F9621" s="43" t="str">
        <f t="shared" si="451"/>
        <v>917</v>
      </c>
      <c r="G9621" s="43" t="s">
        <v>12720</v>
      </c>
      <c r="H9621" s="44">
        <v>31157</v>
      </c>
      <c r="I9621" s="43" t="str">
        <f t="shared" si="452"/>
        <v>31157</v>
      </c>
      <c r="J9621" s="43" t="s">
        <v>13</v>
      </c>
      <c r="K9621" s="43"/>
      <c r="L9621"/>
      <c r="M9621"/>
      <c r="N9621" s="43"/>
      <c r="O9621" s="43"/>
    </row>
    <row r="9622" spans="1:15">
      <c r="A9622" s="43" t="s">
        <v>2389</v>
      </c>
      <c r="B9622" s="43">
        <v>92</v>
      </c>
      <c r="C9622" s="43" t="str">
        <f t="shared" si="450"/>
        <v>92</v>
      </c>
      <c r="D9622" s="43" t="s">
        <v>12716</v>
      </c>
      <c r="E9622" s="44">
        <v>917</v>
      </c>
      <c r="F9622" s="43" t="str">
        <f t="shared" si="451"/>
        <v>917</v>
      </c>
      <c r="G9622" s="43" t="s">
        <v>12721</v>
      </c>
      <c r="H9622" s="44">
        <v>31159</v>
      </c>
      <c r="I9622" s="43" t="str">
        <f t="shared" si="452"/>
        <v>31159</v>
      </c>
      <c r="J9622" s="43" t="s">
        <v>13</v>
      </c>
      <c r="K9622" s="43"/>
      <c r="L9622"/>
      <c r="M9622"/>
      <c r="N9622" s="43"/>
      <c r="O9622" s="43"/>
    </row>
    <row r="9623" spans="1:15">
      <c r="A9623" s="43" t="s">
        <v>2389</v>
      </c>
      <c r="B9623" s="43">
        <v>92</v>
      </c>
      <c r="C9623" s="43" t="str">
        <f t="shared" si="450"/>
        <v>92</v>
      </c>
      <c r="D9623" s="43" t="s">
        <v>12716</v>
      </c>
      <c r="E9623" s="44">
        <v>917</v>
      </c>
      <c r="F9623" s="43" t="str">
        <f t="shared" si="451"/>
        <v>917</v>
      </c>
      <c r="G9623" s="43" t="s">
        <v>12722</v>
      </c>
      <c r="H9623" s="44">
        <v>31162</v>
      </c>
      <c r="I9623" s="43" t="str">
        <f t="shared" si="452"/>
        <v>31162</v>
      </c>
      <c r="J9623" s="43" t="s">
        <v>13</v>
      </c>
      <c r="K9623" s="43"/>
      <c r="L9623"/>
      <c r="M9623"/>
      <c r="N9623" s="43"/>
      <c r="O9623" s="43"/>
    </row>
    <row r="9624" spans="1:15">
      <c r="A9624" s="43" t="s">
        <v>2389</v>
      </c>
      <c r="B9624" s="43">
        <v>92</v>
      </c>
      <c r="C9624" s="43" t="str">
        <f t="shared" si="450"/>
        <v>92</v>
      </c>
      <c r="D9624" s="43" t="s">
        <v>12716</v>
      </c>
      <c r="E9624" s="44">
        <v>917</v>
      </c>
      <c r="F9624" s="43" t="str">
        <f t="shared" si="451"/>
        <v>917</v>
      </c>
      <c r="G9624" s="43" t="s">
        <v>12723</v>
      </c>
      <c r="H9624" s="44">
        <v>31165</v>
      </c>
      <c r="I9624" s="43" t="str">
        <f t="shared" si="452"/>
        <v>31165</v>
      </c>
      <c r="J9624" s="43" t="s">
        <v>13</v>
      </c>
      <c r="K9624" s="43"/>
      <c r="L9624"/>
      <c r="M9624"/>
      <c r="N9624" s="43"/>
      <c r="O9624" s="43"/>
    </row>
    <row r="9625" spans="1:15">
      <c r="A9625" s="43" t="s">
        <v>2389</v>
      </c>
      <c r="B9625" s="43">
        <v>92</v>
      </c>
      <c r="C9625" s="43" t="str">
        <f t="shared" si="450"/>
        <v>92</v>
      </c>
      <c r="D9625" s="43" t="s">
        <v>12724</v>
      </c>
      <c r="E9625" s="44">
        <v>918</v>
      </c>
      <c r="F9625" s="43" t="str">
        <f t="shared" si="451"/>
        <v>918</v>
      </c>
      <c r="G9625" s="43" t="s">
        <v>12725</v>
      </c>
      <c r="H9625" s="44">
        <v>31168</v>
      </c>
      <c r="I9625" s="43" t="str">
        <f t="shared" si="452"/>
        <v>31168</v>
      </c>
      <c r="J9625" s="43" t="s">
        <v>13</v>
      </c>
      <c r="K9625" s="43"/>
      <c r="L9625"/>
      <c r="M9625"/>
      <c r="N9625" s="43"/>
      <c r="O9625" s="43"/>
    </row>
    <row r="9626" spans="1:15">
      <c r="A9626" s="43" t="s">
        <v>2389</v>
      </c>
      <c r="B9626" s="43">
        <v>92</v>
      </c>
      <c r="C9626" s="43" t="str">
        <f t="shared" si="450"/>
        <v>92</v>
      </c>
      <c r="D9626" s="43" t="s">
        <v>12724</v>
      </c>
      <c r="E9626" s="44">
        <v>918</v>
      </c>
      <c r="F9626" s="43" t="str">
        <f t="shared" si="451"/>
        <v>918</v>
      </c>
      <c r="G9626" s="43" t="s">
        <v>12726</v>
      </c>
      <c r="H9626" s="44">
        <v>31169</v>
      </c>
      <c r="I9626" s="43" t="str">
        <f t="shared" si="452"/>
        <v>31169</v>
      </c>
      <c r="J9626" s="43" t="s">
        <v>13</v>
      </c>
      <c r="K9626" s="43"/>
      <c r="L9626"/>
      <c r="M9626"/>
      <c r="N9626" s="43"/>
      <c r="O9626" s="43"/>
    </row>
    <row r="9627" spans="1:15">
      <c r="A9627" s="43" t="s">
        <v>2389</v>
      </c>
      <c r="B9627" s="43">
        <v>92</v>
      </c>
      <c r="C9627" s="43" t="str">
        <f t="shared" si="450"/>
        <v>92</v>
      </c>
      <c r="D9627" s="43" t="s">
        <v>12724</v>
      </c>
      <c r="E9627" s="44">
        <v>918</v>
      </c>
      <c r="F9627" s="43" t="str">
        <f t="shared" si="451"/>
        <v>918</v>
      </c>
      <c r="G9627" s="43" t="s">
        <v>12727</v>
      </c>
      <c r="H9627" s="44">
        <v>31171</v>
      </c>
      <c r="I9627" s="43" t="str">
        <f t="shared" si="452"/>
        <v>31171</v>
      </c>
      <c r="J9627" s="43" t="s">
        <v>13</v>
      </c>
      <c r="K9627" s="43"/>
      <c r="L9627"/>
      <c r="M9627"/>
      <c r="N9627" s="43"/>
      <c r="O9627" s="43"/>
    </row>
    <row r="9628" spans="1:15">
      <c r="A9628" s="43" t="s">
        <v>2389</v>
      </c>
      <c r="B9628" s="43">
        <v>92</v>
      </c>
      <c r="C9628" s="43" t="str">
        <f t="shared" si="450"/>
        <v>92</v>
      </c>
      <c r="D9628" s="43" t="s">
        <v>12724</v>
      </c>
      <c r="E9628" s="44">
        <v>918</v>
      </c>
      <c r="F9628" s="43" t="str">
        <f t="shared" si="451"/>
        <v>918</v>
      </c>
      <c r="G9628" s="43" t="s">
        <v>12728</v>
      </c>
      <c r="H9628" s="44">
        <v>31174</v>
      </c>
      <c r="I9628" s="43" t="str">
        <f t="shared" si="452"/>
        <v>31174</v>
      </c>
      <c r="J9628" s="43" t="s">
        <v>13</v>
      </c>
      <c r="K9628" s="43"/>
      <c r="L9628"/>
      <c r="M9628"/>
      <c r="N9628" s="43"/>
      <c r="O9628" s="43"/>
    </row>
    <row r="9629" spans="1:15">
      <c r="A9629" s="43" t="s">
        <v>2389</v>
      </c>
      <c r="B9629" s="43">
        <v>92</v>
      </c>
      <c r="C9629" s="43" t="str">
        <f t="shared" si="450"/>
        <v>92</v>
      </c>
      <c r="D9629" s="43" t="s">
        <v>12724</v>
      </c>
      <c r="E9629" s="44">
        <v>918</v>
      </c>
      <c r="F9629" s="43" t="str">
        <f t="shared" si="451"/>
        <v>918</v>
      </c>
      <c r="G9629" s="43" t="s">
        <v>12729</v>
      </c>
      <c r="H9629" s="44">
        <v>31177</v>
      </c>
      <c r="I9629" s="43" t="str">
        <f t="shared" si="452"/>
        <v>31177</v>
      </c>
      <c r="J9629" s="43" t="s">
        <v>13</v>
      </c>
      <c r="K9629" s="43"/>
      <c r="L9629"/>
      <c r="M9629"/>
      <c r="N9629" s="43"/>
      <c r="O9629" s="43"/>
    </row>
    <row r="9630" spans="1:15">
      <c r="A9630" s="43" t="s">
        <v>2389</v>
      </c>
      <c r="B9630" s="43">
        <v>92</v>
      </c>
      <c r="C9630" s="43" t="str">
        <f t="shared" si="450"/>
        <v>92</v>
      </c>
      <c r="D9630" s="43" t="s">
        <v>12724</v>
      </c>
      <c r="E9630" s="44">
        <v>918</v>
      </c>
      <c r="F9630" s="43" t="str">
        <f t="shared" si="451"/>
        <v>918</v>
      </c>
      <c r="G9630" s="43" t="s">
        <v>12730</v>
      </c>
      <c r="H9630" s="44">
        <v>31178</v>
      </c>
      <c r="I9630" s="43" t="str">
        <f t="shared" si="452"/>
        <v>31178</v>
      </c>
      <c r="J9630" s="43" t="s">
        <v>13</v>
      </c>
      <c r="K9630" s="43"/>
      <c r="L9630"/>
      <c r="M9630"/>
      <c r="N9630" s="43"/>
      <c r="O9630" s="43"/>
    </row>
    <row r="9631" spans="1:15">
      <c r="A9631" s="43" t="s">
        <v>2389</v>
      </c>
      <c r="B9631" s="43">
        <v>92</v>
      </c>
      <c r="C9631" s="43" t="str">
        <f t="shared" si="450"/>
        <v>92</v>
      </c>
      <c r="D9631" s="43" t="s">
        <v>12724</v>
      </c>
      <c r="E9631" s="44">
        <v>918</v>
      </c>
      <c r="F9631" s="43" t="str">
        <f t="shared" si="451"/>
        <v>918</v>
      </c>
      <c r="G9631" s="43" t="s">
        <v>12731</v>
      </c>
      <c r="H9631" s="44">
        <v>31180</v>
      </c>
      <c r="I9631" s="43" t="str">
        <f t="shared" si="452"/>
        <v>31180</v>
      </c>
      <c r="J9631" s="43" t="s">
        <v>13</v>
      </c>
      <c r="K9631" s="43"/>
      <c r="L9631"/>
      <c r="M9631"/>
      <c r="N9631" s="43"/>
      <c r="O9631" s="43"/>
    </row>
    <row r="9632" spans="1:15">
      <c r="A9632" s="43" t="s">
        <v>2389</v>
      </c>
      <c r="B9632" s="43">
        <v>92</v>
      </c>
      <c r="C9632" s="43" t="str">
        <f t="shared" si="450"/>
        <v>92</v>
      </c>
      <c r="D9632" s="43" t="s">
        <v>12724</v>
      </c>
      <c r="E9632" s="44">
        <v>918</v>
      </c>
      <c r="F9632" s="43" t="str">
        <f t="shared" si="451"/>
        <v>918</v>
      </c>
      <c r="G9632" s="43" t="s">
        <v>12732</v>
      </c>
      <c r="H9632" s="44">
        <v>31183</v>
      </c>
      <c r="I9632" s="43" t="str">
        <f t="shared" si="452"/>
        <v>31183</v>
      </c>
      <c r="J9632" s="43" t="s">
        <v>13</v>
      </c>
      <c r="K9632" s="43"/>
      <c r="L9632"/>
      <c r="M9632"/>
      <c r="N9632" s="43"/>
      <c r="O9632" s="43"/>
    </row>
    <row r="9633" spans="1:15">
      <c r="A9633" s="43" t="s">
        <v>2389</v>
      </c>
      <c r="B9633" s="43">
        <v>92</v>
      </c>
      <c r="C9633" s="43" t="str">
        <f t="shared" si="450"/>
        <v>92</v>
      </c>
      <c r="D9633" s="43" t="s">
        <v>12733</v>
      </c>
      <c r="E9633" s="44">
        <v>919</v>
      </c>
      <c r="F9633" s="43" t="str">
        <f t="shared" si="451"/>
        <v>919</v>
      </c>
      <c r="G9633" s="43" t="s">
        <v>12734</v>
      </c>
      <c r="H9633" s="44">
        <v>31186</v>
      </c>
      <c r="I9633" s="43" t="str">
        <f t="shared" si="452"/>
        <v>31186</v>
      </c>
      <c r="J9633" s="43" t="s">
        <v>13</v>
      </c>
      <c r="K9633" s="43"/>
      <c r="L9633"/>
      <c r="M9633"/>
      <c r="N9633" s="43"/>
      <c r="O9633" s="43"/>
    </row>
    <row r="9634" spans="1:15">
      <c r="A9634" s="43" t="s">
        <v>2389</v>
      </c>
      <c r="B9634" s="43">
        <v>92</v>
      </c>
      <c r="C9634" s="43" t="str">
        <f t="shared" si="450"/>
        <v>92</v>
      </c>
      <c r="D9634" s="43" t="s">
        <v>12733</v>
      </c>
      <c r="E9634" s="44">
        <v>919</v>
      </c>
      <c r="F9634" s="43" t="str">
        <f t="shared" si="451"/>
        <v>919</v>
      </c>
      <c r="G9634" s="43" t="s">
        <v>12735</v>
      </c>
      <c r="H9634" s="44">
        <v>31189</v>
      </c>
      <c r="I9634" s="43" t="str">
        <f t="shared" si="452"/>
        <v>31189</v>
      </c>
      <c r="J9634" s="43" t="s">
        <v>13</v>
      </c>
      <c r="K9634" s="43"/>
      <c r="L9634"/>
      <c r="M9634"/>
      <c r="N9634" s="43"/>
      <c r="O9634" s="43"/>
    </row>
    <row r="9635" spans="1:15">
      <c r="A9635" s="43" t="s">
        <v>2389</v>
      </c>
      <c r="B9635" s="43">
        <v>92</v>
      </c>
      <c r="C9635" s="43" t="str">
        <f t="shared" si="450"/>
        <v>92</v>
      </c>
      <c r="D9635" s="43" t="s">
        <v>12733</v>
      </c>
      <c r="E9635" s="44">
        <v>919</v>
      </c>
      <c r="F9635" s="43" t="str">
        <f t="shared" si="451"/>
        <v>919</v>
      </c>
      <c r="G9635" s="43" t="s">
        <v>12736</v>
      </c>
      <c r="H9635" s="44">
        <v>31192</v>
      </c>
      <c r="I9635" s="43" t="str">
        <f t="shared" si="452"/>
        <v>31192</v>
      </c>
      <c r="J9635" s="43" t="s">
        <v>13</v>
      </c>
      <c r="K9635" s="43"/>
      <c r="L9635"/>
      <c r="M9635"/>
      <c r="N9635" s="43"/>
      <c r="O9635" s="43"/>
    </row>
    <row r="9636" spans="1:15">
      <c r="A9636" s="43" t="s">
        <v>2389</v>
      </c>
      <c r="B9636" s="43">
        <v>92</v>
      </c>
      <c r="C9636" s="43" t="str">
        <f t="shared" si="450"/>
        <v>92</v>
      </c>
      <c r="D9636" s="43" t="s">
        <v>12733</v>
      </c>
      <c r="E9636" s="44">
        <v>919</v>
      </c>
      <c r="F9636" s="43" t="str">
        <f t="shared" si="451"/>
        <v>919</v>
      </c>
      <c r="G9636" s="43" t="s">
        <v>12737</v>
      </c>
      <c r="H9636" s="44">
        <v>31195</v>
      </c>
      <c r="I9636" s="43" t="str">
        <f t="shared" si="452"/>
        <v>31195</v>
      </c>
      <c r="J9636" s="43" t="s">
        <v>13</v>
      </c>
      <c r="K9636" s="43"/>
      <c r="L9636"/>
      <c r="M9636"/>
      <c r="N9636" s="43"/>
      <c r="O9636" s="43"/>
    </row>
    <row r="9637" spans="1:15">
      <c r="A9637" s="43" t="s">
        <v>2389</v>
      </c>
      <c r="B9637" s="43">
        <v>92</v>
      </c>
      <c r="C9637" s="43" t="str">
        <f t="shared" si="450"/>
        <v>92</v>
      </c>
      <c r="D9637" s="43" t="s">
        <v>12733</v>
      </c>
      <c r="E9637" s="44">
        <v>919</v>
      </c>
      <c r="F9637" s="43" t="str">
        <f t="shared" si="451"/>
        <v>919</v>
      </c>
      <c r="G9637" s="43" t="s">
        <v>12738</v>
      </c>
      <c r="H9637" s="44">
        <v>31198</v>
      </c>
      <c r="I9637" s="43" t="str">
        <f t="shared" si="452"/>
        <v>31198</v>
      </c>
      <c r="J9637" s="43" t="s">
        <v>13</v>
      </c>
      <c r="K9637" s="43"/>
      <c r="L9637"/>
      <c r="M9637"/>
      <c r="N9637" s="43"/>
      <c r="O9637" s="43"/>
    </row>
    <row r="9638" spans="1:15">
      <c r="A9638" s="43" t="s">
        <v>2389</v>
      </c>
      <c r="B9638" s="43">
        <v>92</v>
      </c>
      <c r="C9638" s="43" t="str">
        <f t="shared" si="450"/>
        <v>92</v>
      </c>
      <c r="D9638" s="43" t="s">
        <v>12733</v>
      </c>
      <c r="E9638" s="44">
        <v>919</v>
      </c>
      <c r="F9638" s="43" t="str">
        <f t="shared" si="451"/>
        <v>919</v>
      </c>
      <c r="G9638" s="43" t="s">
        <v>12739</v>
      </c>
      <c r="H9638" s="44">
        <v>31201</v>
      </c>
      <c r="I9638" s="43" t="str">
        <f t="shared" si="452"/>
        <v>31201</v>
      </c>
      <c r="J9638" s="43" t="s">
        <v>13</v>
      </c>
      <c r="K9638" s="43"/>
      <c r="L9638"/>
      <c r="M9638"/>
      <c r="N9638" s="43"/>
      <c r="O9638" s="43"/>
    </row>
    <row r="9639" spans="1:15">
      <c r="A9639" s="43" t="s">
        <v>2389</v>
      </c>
      <c r="B9639" s="43">
        <v>92</v>
      </c>
      <c r="C9639" s="43" t="str">
        <f t="shared" si="450"/>
        <v>92</v>
      </c>
      <c r="D9639" s="43" t="s">
        <v>12733</v>
      </c>
      <c r="E9639" s="44">
        <v>919</v>
      </c>
      <c r="F9639" s="43" t="str">
        <f t="shared" si="451"/>
        <v>919</v>
      </c>
      <c r="G9639" s="43" t="s">
        <v>12740</v>
      </c>
      <c r="H9639" s="44">
        <v>31204</v>
      </c>
      <c r="I9639" s="43" t="str">
        <f t="shared" si="452"/>
        <v>31204</v>
      </c>
      <c r="J9639" s="43" t="s">
        <v>13</v>
      </c>
      <c r="K9639" s="43"/>
      <c r="L9639"/>
      <c r="M9639"/>
      <c r="N9639" s="43"/>
      <c r="O9639" s="43"/>
    </row>
    <row r="9640" spans="1:15">
      <c r="A9640" s="43" t="s">
        <v>2389</v>
      </c>
      <c r="B9640" s="43">
        <v>92</v>
      </c>
      <c r="C9640" s="43" t="str">
        <f t="shared" si="450"/>
        <v>92</v>
      </c>
      <c r="D9640" s="43" t="s">
        <v>12741</v>
      </c>
      <c r="E9640" s="44">
        <v>923</v>
      </c>
      <c r="F9640" s="43" t="str">
        <f t="shared" si="451"/>
        <v>923</v>
      </c>
      <c r="G9640" s="43" t="s">
        <v>12742</v>
      </c>
      <c r="H9640" s="44">
        <v>31207</v>
      </c>
      <c r="I9640" s="43" t="str">
        <f t="shared" si="452"/>
        <v>31207</v>
      </c>
      <c r="J9640" s="43" t="s">
        <v>13</v>
      </c>
      <c r="K9640" s="43"/>
      <c r="L9640"/>
      <c r="M9640"/>
      <c r="N9640" s="43"/>
      <c r="O9640" s="43"/>
    </row>
    <row r="9641" spans="1:15">
      <c r="A9641" s="43" t="s">
        <v>2389</v>
      </c>
      <c r="B9641" s="43">
        <v>92</v>
      </c>
      <c r="C9641" s="43" t="str">
        <f t="shared" si="450"/>
        <v>92</v>
      </c>
      <c r="D9641" s="43" t="s">
        <v>12741</v>
      </c>
      <c r="E9641" s="44">
        <v>923</v>
      </c>
      <c r="F9641" s="43" t="str">
        <f t="shared" si="451"/>
        <v>923</v>
      </c>
      <c r="G9641" s="43" t="s">
        <v>12743</v>
      </c>
      <c r="H9641" s="44">
        <v>31210</v>
      </c>
      <c r="I9641" s="43" t="str">
        <f t="shared" si="452"/>
        <v>31210</v>
      </c>
      <c r="J9641" s="43" t="s">
        <v>13</v>
      </c>
      <c r="K9641" s="43"/>
      <c r="L9641"/>
      <c r="M9641"/>
      <c r="N9641" s="43"/>
      <c r="O9641" s="43"/>
    </row>
    <row r="9642" spans="1:15">
      <c r="A9642" s="43" t="s">
        <v>2389</v>
      </c>
      <c r="B9642" s="43">
        <v>92</v>
      </c>
      <c r="C9642" s="43" t="str">
        <f t="shared" si="450"/>
        <v>92</v>
      </c>
      <c r="D9642" s="43" t="s">
        <v>12741</v>
      </c>
      <c r="E9642" s="44">
        <v>923</v>
      </c>
      <c r="F9642" s="43" t="str">
        <f t="shared" si="451"/>
        <v>923</v>
      </c>
      <c r="G9642" s="43" t="s">
        <v>12744</v>
      </c>
      <c r="H9642" s="44">
        <v>31212</v>
      </c>
      <c r="I9642" s="43" t="str">
        <f t="shared" si="452"/>
        <v>31212</v>
      </c>
      <c r="J9642" s="43" t="s">
        <v>13</v>
      </c>
      <c r="K9642" s="43"/>
      <c r="L9642"/>
      <c r="M9642"/>
      <c r="N9642" s="43"/>
      <c r="O9642" s="43"/>
    </row>
    <row r="9643" spans="1:15">
      <c r="A9643" s="43" t="s">
        <v>2389</v>
      </c>
      <c r="B9643" s="43">
        <v>92</v>
      </c>
      <c r="C9643" s="43" t="str">
        <f t="shared" si="450"/>
        <v>92</v>
      </c>
      <c r="D9643" s="43" t="s">
        <v>12741</v>
      </c>
      <c r="E9643" s="44">
        <v>923</v>
      </c>
      <c r="F9643" s="43" t="str">
        <f t="shared" si="451"/>
        <v>923</v>
      </c>
      <c r="G9643" s="43" t="s">
        <v>12745</v>
      </c>
      <c r="H9643" s="44">
        <v>31213</v>
      </c>
      <c r="I9643" s="43" t="str">
        <f t="shared" si="452"/>
        <v>31213</v>
      </c>
      <c r="J9643" s="43" t="s">
        <v>13</v>
      </c>
      <c r="K9643" s="43"/>
      <c r="L9643"/>
      <c r="M9643"/>
      <c r="N9643" s="43"/>
      <c r="O9643" s="43"/>
    </row>
    <row r="9644" spans="1:15">
      <c r="A9644" s="43" t="s">
        <v>2389</v>
      </c>
      <c r="B9644" s="43">
        <v>92</v>
      </c>
      <c r="C9644" s="43" t="str">
        <f t="shared" si="450"/>
        <v>92</v>
      </c>
      <c r="D9644" s="43" t="s">
        <v>12741</v>
      </c>
      <c r="E9644" s="44">
        <v>923</v>
      </c>
      <c r="F9644" s="43" t="str">
        <f t="shared" si="451"/>
        <v>923</v>
      </c>
      <c r="G9644" s="43" t="s">
        <v>12746</v>
      </c>
      <c r="H9644" s="44">
        <v>31216</v>
      </c>
      <c r="I9644" s="43" t="str">
        <f t="shared" si="452"/>
        <v>31216</v>
      </c>
      <c r="J9644" s="43" t="s">
        <v>13</v>
      </c>
      <c r="K9644" s="43"/>
      <c r="L9644"/>
      <c r="M9644"/>
      <c r="N9644" s="43"/>
      <c r="O9644" s="43"/>
    </row>
    <row r="9645" spans="1:15">
      <c r="A9645" s="43" t="s">
        <v>2389</v>
      </c>
      <c r="B9645" s="43">
        <v>92</v>
      </c>
      <c r="C9645" s="43" t="str">
        <f t="shared" si="450"/>
        <v>92</v>
      </c>
      <c r="D9645" s="43" t="s">
        <v>12741</v>
      </c>
      <c r="E9645" s="44">
        <v>923</v>
      </c>
      <c r="F9645" s="43" t="str">
        <f t="shared" si="451"/>
        <v>923</v>
      </c>
      <c r="G9645" s="43" t="s">
        <v>12747</v>
      </c>
      <c r="H9645" s="44">
        <v>31217</v>
      </c>
      <c r="I9645" s="43" t="str">
        <f t="shared" si="452"/>
        <v>31217</v>
      </c>
      <c r="J9645" s="43" t="s">
        <v>13</v>
      </c>
      <c r="K9645" s="43"/>
      <c r="L9645"/>
      <c r="M9645"/>
      <c r="N9645" s="43"/>
      <c r="O9645" s="43"/>
    </row>
    <row r="9646" spans="1:15">
      <c r="A9646" s="43" t="s">
        <v>2389</v>
      </c>
      <c r="B9646" s="43">
        <v>92</v>
      </c>
      <c r="C9646" s="43" t="str">
        <f t="shared" si="450"/>
        <v>92</v>
      </c>
      <c r="D9646" s="43" t="s">
        <v>12741</v>
      </c>
      <c r="E9646" s="44">
        <v>923</v>
      </c>
      <c r="F9646" s="43" t="str">
        <f t="shared" si="451"/>
        <v>923</v>
      </c>
      <c r="G9646" s="43" t="s">
        <v>12748</v>
      </c>
      <c r="H9646" s="44">
        <v>31219</v>
      </c>
      <c r="I9646" s="43" t="str">
        <f t="shared" si="452"/>
        <v>31219</v>
      </c>
      <c r="J9646" s="43" t="s">
        <v>13</v>
      </c>
      <c r="K9646" s="43"/>
      <c r="L9646"/>
      <c r="M9646"/>
      <c r="N9646" s="43"/>
      <c r="O9646" s="43"/>
    </row>
    <row r="9647" spans="1:15">
      <c r="A9647" s="43" t="s">
        <v>2389</v>
      </c>
      <c r="B9647" s="43">
        <v>92</v>
      </c>
      <c r="C9647" s="43" t="str">
        <f t="shared" si="450"/>
        <v>92</v>
      </c>
      <c r="D9647" s="43" t="s">
        <v>12741</v>
      </c>
      <c r="E9647" s="44">
        <v>923</v>
      </c>
      <c r="F9647" s="43" t="str">
        <f t="shared" si="451"/>
        <v>923</v>
      </c>
      <c r="G9647" s="43" t="s">
        <v>12749</v>
      </c>
      <c r="H9647" s="44">
        <v>31227</v>
      </c>
      <c r="I9647" s="43" t="str">
        <f t="shared" si="452"/>
        <v>31227</v>
      </c>
      <c r="J9647" s="43" t="s">
        <v>13</v>
      </c>
      <c r="K9647" s="43"/>
      <c r="L9647"/>
      <c r="M9647"/>
      <c r="N9647" s="43"/>
      <c r="O9647" s="43"/>
    </row>
    <row r="9648" spans="1:15">
      <c r="A9648" s="43" t="s">
        <v>2389</v>
      </c>
      <c r="B9648" s="43">
        <v>92</v>
      </c>
      <c r="C9648" s="43" t="str">
        <f t="shared" si="450"/>
        <v>92</v>
      </c>
      <c r="D9648" s="43" t="s">
        <v>12741</v>
      </c>
      <c r="E9648" s="44">
        <v>923</v>
      </c>
      <c r="F9648" s="43" t="str">
        <f t="shared" si="451"/>
        <v>923</v>
      </c>
      <c r="G9648" s="43" t="s">
        <v>12750</v>
      </c>
      <c r="H9648" s="44">
        <v>31228</v>
      </c>
      <c r="I9648" s="43" t="str">
        <f t="shared" si="452"/>
        <v>31228</v>
      </c>
      <c r="J9648" s="43" t="s">
        <v>13</v>
      </c>
      <c r="K9648" s="43"/>
      <c r="L9648"/>
      <c r="M9648"/>
      <c r="N9648" s="43"/>
      <c r="O9648" s="43"/>
    </row>
    <row r="9649" spans="1:15">
      <c r="A9649" s="43" t="s">
        <v>2389</v>
      </c>
      <c r="B9649" s="43">
        <v>92</v>
      </c>
      <c r="C9649" s="43" t="str">
        <f t="shared" si="450"/>
        <v>92</v>
      </c>
      <c r="D9649" s="43" t="s">
        <v>12751</v>
      </c>
      <c r="E9649" s="44">
        <v>924</v>
      </c>
      <c r="F9649" s="43" t="str">
        <f t="shared" si="451"/>
        <v>924</v>
      </c>
      <c r="G9649" s="43" t="s">
        <v>12752</v>
      </c>
      <c r="H9649" s="44">
        <v>31211</v>
      </c>
      <c r="I9649" s="43" t="str">
        <f t="shared" si="452"/>
        <v>31211</v>
      </c>
      <c r="J9649" s="43" t="s">
        <v>15</v>
      </c>
      <c r="K9649" s="43"/>
      <c r="L9649"/>
      <c r="M9649"/>
      <c r="N9649" s="43"/>
      <c r="O9649" s="43"/>
    </row>
    <row r="9650" spans="1:15">
      <c r="A9650" s="43" t="s">
        <v>2389</v>
      </c>
      <c r="B9650" s="43">
        <v>92</v>
      </c>
      <c r="C9650" s="43" t="str">
        <f t="shared" si="450"/>
        <v>92</v>
      </c>
      <c r="D9650" s="43" t="s">
        <v>12751</v>
      </c>
      <c r="E9650" s="44">
        <v>924</v>
      </c>
      <c r="F9650" s="43" t="str">
        <f t="shared" si="451"/>
        <v>924</v>
      </c>
      <c r="G9650" s="43" t="s">
        <v>12753</v>
      </c>
      <c r="H9650" s="44">
        <v>31231</v>
      </c>
      <c r="I9650" s="43" t="str">
        <f t="shared" si="452"/>
        <v>31231</v>
      </c>
      <c r="J9650" s="43" t="s">
        <v>14</v>
      </c>
      <c r="K9650" s="43"/>
      <c r="L9650"/>
      <c r="M9650"/>
      <c r="N9650" s="43"/>
      <c r="O9650" s="43"/>
    </row>
    <row r="9651" spans="1:15">
      <c r="A9651" s="43" t="s">
        <v>2389</v>
      </c>
      <c r="B9651" s="43">
        <v>92</v>
      </c>
      <c r="C9651" s="43" t="str">
        <f t="shared" si="450"/>
        <v>92</v>
      </c>
      <c r="D9651" s="43" t="s">
        <v>12751</v>
      </c>
      <c r="E9651" s="44">
        <v>924</v>
      </c>
      <c r="F9651" s="43" t="str">
        <f t="shared" si="451"/>
        <v>924</v>
      </c>
      <c r="G9651" s="43" t="s">
        <v>12754</v>
      </c>
      <c r="H9651" s="44">
        <v>31232</v>
      </c>
      <c r="I9651" s="43" t="str">
        <f t="shared" si="452"/>
        <v>31232</v>
      </c>
      <c r="J9651" s="43" t="s">
        <v>14</v>
      </c>
      <c r="K9651" s="43"/>
      <c r="L9651"/>
      <c r="M9651"/>
      <c r="N9651" s="43"/>
      <c r="O9651" s="43"/>
    </row>
    <row r="9652" spans="1:15">
      <c r="A9652" s="43" t="s">
        <v>2389</v>
      </c>
      <c r="B9652" s="43">
        <v>92</v>
      </c>
      <c r="C9652" s="43" t="str">
        <f t="shared" si="450"/>
        <v>92</v>
      </c>
      <c r="D9652" s="43" t="s">
        <v>12751</v>
      </c>
      <c r="E9652" s="44">
        <v>924</v>
      </c>
      <c r="F9652" s="43" t="str">
        <f t="shared" si="451"/>
        <v>924</v>
      </c>
      <c r="G9652" s="43" t="s">
        <v>12755</v>
      </c>
      <c r="H9652" s="44">
        <v>31234</v>
      </c>
      <c r="I9652" s="43" t="str">
        <f t="shared" si="452"/>
        <v>31234</v>
      </c>
      <c r="J9652" s="43" t="s">
        <v>15</v>
      </c>
      <c r="K9652" s="43"/>
      <c r="L9652"/>
      <c r="M9652"/>
      <c r="N9652" s="43"/>
      <c r="O9652" s="43"/>
    </row>
    <row r="9653" spans="1:15">
      <c r="A9653" s="43" t="s">
        <v>2389</v>
      </c>
      <c r="B9653" s="43">
        <v>92</v>
      </c>
      <c r="C9653" s="43" t="str">
        <f t="shared" si="450"/>
        <v>92</v>
      </c>
      <c r="D9653" s="43" t="s">
        <v>12751</v>
      </c>
      <c r="E9653" s="44">
        <v>924</v>
      </c>
      <c r="F9653" s="43" t="str">
        <f t="shared" si="451"/>
        <v>924</v>
      </c>
      <c r="G9653" s="43" t="s">
        <v>12756</v>
      </c>
      <c r="H9653" s="44">
        <v>31237</v>
      </c>
      <c r="I9653" s="43" t="str">
        <f t="shared" si="452"/>
        <v>31237</v>
      </c>
      <c r="J9653" s="43" t="s">
        <v>15</v>
      </c>
      <c r="K9653" s="43"/>
      <c r="L9653"/>
      <c r="M9653"/>
      <c r="N9653" s="43"/>
      <c r="O9653" s="43"/>
    </row>
    <row r="9654" spans="1:15">
      <c r="A9654" s="43" t="s">
        <v>2389</v>
      </c>
      <c r="B9654" s="43">
        <v>92</v>
      </c>
      <c r="C9654" s="43" t="str">
        <f t="shared" si="450"/>
        <v>92</v>
      </c>
      <c r="D9654" s="43" t="s">
        <v>12751</v>
      </c>
      <c r="E9654" s="44">
        <v>924</v>
      </c>
      <c r="F9654" s="43" t="str">
        <f t="shared" si="451"/>
        <v>924</v>
      </c>
      <c r="G9654" s="43" t="s">
        <v>12757</v>
      </c>
      <c r="H9654" s="44">
        <v>31240</v>
      </c>
      <c r="I9654" s="43" t="str">
        <f t="shared" si="452"/>
        <v>31240</v>
      </c>
      <c r="J9654" s="43" t="s">
        <v>15</v>
      </c>
      <c r="K9654" s="43"/>
      <c r="L9654"/>
      <c r="M9654"/>
      <c r="N9654" s="43"/>
      <c r="O9654" s="43"/>
    </row>
    <row r="9655" spans="1:15">
      <c r="A9655" s="43" t="s">
        <v>2389</v>
      </c>
      <c r="B9655" s="43">
        <v>92</v>
      </c>
      <c r="C9655" s="43" t="str">
        <f t="shared" si="450"/>
        <v>92</v>
      </c>
      <c r="D9655" s="43" t="s">
        <v>12751</v>
      </c>
      <c r="E9655" s="44">
        <v>924</v>
      </c>
      <c r="F9655" s="43" t="str">
        <f t="shared" si="451"/>
        <v>924</v>
      </c>
      <c r="G9655" s="43" t="s">
        <v>12758</v>
      </c>
      <c r="H9655" s="44">
        <v>31241</v>
      </c>
      <c r="I9655" s="43" t="str">
        <f t="shared" si="452"/>
        <v>31241</v>
      </c>
      <c r="J9655" s="43" t="s">
        <v>15</v>
      </c>
      <c r="K9655" s="43"/>
      <c r="L9655"/>
      <c r="M9655"/>
      <c r="N9655" s="43"/>
      <c r="O9655" s="43"/>
    </row>
    <row r="9656" spans="1:15">
      <c r="A9656" s="43" t="s">
        <v>2389</v>
      </c>
      <c r="B9656" s="43">
        <v>92</v>
      </c>
      <c r="C9656" s="43" t="str">
        <f t="shared" si="450"/>
        <v>92</v>
      </c>
      <c r="D9656" s="43" t="s">
        <v>12751</v>
      </c>
      <c r="E9656" s="44">
        <v>924</v>
      </c>
      <c r="F9656" s="43" t="str">
        <f t="shared" si="451"/>
        <v>924</v>
      </c>
      <c r="G9656" s="43" t="s">
        <v>12759</v>
      </c>
      <c r="H9656" s="44">
        <v>31243</v>
      </c>
      <c r="I9656" s="43" t="str">
        <f t="shared" si="452"/>
        <v>31243</v>
      </c>
      <c r="J9656" s="43" t="s">
        <v>15</v>
      </c>
      <c r="K9656" s="43"/>
      <c r="L9656"/>
      <c r="M9656"/>
      <c r="N9656" s="43"/>
      <c r="O9656" s="43"/>
    </row>
    <row r="9657" spans="1:15">
      <c r="A9657" s="43" t="s">
        <v>2389</v>
      </c>
      <c r="B9657" s="43">
        <v>92</v>
      </c>
      <c r="C9657" s="43" t="str">
        <f t="shared" si="450"/>
        <v>92</v>
      </c>
      <c r="D9657" s="43" t="s">
        <v>12751</v>
      </c>
      <c r="E9657" s="44">
        <v>924</v>
      </c>
      <c r="F9657" s="43" t="str">
        <f t="shared" si="451"/>
        <v>924</v>
      </c>
      <c r="G9657" s="43" t="s">
        <v>12760</v>
      </c>
      <c r="H9657" s="44">
        <v>31244</v>
      </c>
      <c r="I9657" s="43" t="str">
        <f t="shared" si="452"/>
        <v>31244</v>
      </c>
      <c r="J9657" s="43" t="s">
        <v>15</v>
      </c>
      <c r="K9657" s="43"/>
      <c r="L9657"/>
      <c r="M9657"/>
      <c r="N9657" s="43"/>
      <c r="O9657" s="43"/>
    </row>
    <row r="9658" spans="1:15">
      <c r="A9658" s="43" t="s">
        <v>2389</v>
      </c>
      <c r="B9658" s="43">
        <v>92</v>
      </c>
      <c r="C9658" s="43" t="str">
        <f t="shared" si="450"/>
        <v>92</v>
      </c>
      <c r="D9658" s="43" t="s">
        <v>12751</v>
      </c>
      <c r="E9658" s="44">
        <v>924</v>
      </c>
      <c r="F9658" s="43" t="str">
        <f t="shared" si="451"/>
        <v>924</v>
      </c>
      <c r="G9658" s="43" t="s">
        <v>12761</v>
      </c>
      <c r="H9658" s="44">
        <v>31246</v>
      </c>
      <c r="I9658" s="43" t="str">
        <f t="shared" si="452"/>
        <v>31246</v>
      </c>
      <c r="J9658" s="43" t="s">
        <v>15</v>
      </c>
      <c r="K9658" s="43"/>
      <c r="L9658"/>
      <c r="M9658"/>
      <c r="N9658" s="43"/>
      <c r="O9658" s="43"/>
    </row>
    <row r="9659" spans="1:15">
      <c r="A9659" s="43" t="s">
        <v>2389</v>
      </c>
      <c r="B9659" s="43">
        <v>92</v>
      </c>
      <c r="C9659" s="43" t="str">
        <f t="shared" si="450"/>
        <v>92</v>
      </c>
      <c r="D9659" s="43" t="s">
        <v>12751</v>
      </c>
      <c r="E9659" s="44">
        <v>924</v>
      </c>
      <c r="F9659" s="43" t="str">
        <f t="shared" si="451"/>
        <v>924</v>
      </c>
      <c r="G9659" s="43" t="s">
        <v>12762</v>
      </c>
      <c r="H9659" s="44">
        <v>31252</v>
      </c>
      <c r="I9659" s="43" t="str">
        <f t="shared" si="452"/>
        <v>31252</v>
      </c>
      <c r="J9659" s="43" t="s">
        <v>15</v>
      </c>
      <c r="K9659" s="43"/>
      <c r="L9659"/>
      <c r="M9659"/>
      <c r="N9659" s="43"/>
      <c r="O9659" s="43"/>
    </row>
    <row r="9660" spans="1:15">
      <c r="A9660" s="43" t="s">
        <v>2389</v>
      </c>
      <c r="B9660" s="43">
        <v>92</v>
      </c>
      <c r="C9660" s="43" t="str">
        <f t="shared" si="450"/>
        <v>92</v>
      </c>
      <c r="D9660" s="43" t="s">
        <v>12763</v>
      </c>
      <c r="E9660" s="44">
        <v>925</v>
      </c>
      <c r="F9660" s="43" t="str">
        <f t="shared" si="451"/>
        <v>925</v>
      </c>
      <c r="G9660" s="43" t="s">
        <v>12764</v>
      </c>
      <c r="H9660" s="44">
        <v>31222</v>
      </c>
      <c r="I9660" s="43" t="str">
        <f t="shared" si="452"/>
        <v>31222</v>
      </c>
      <c r="J9660" s="43" t="s">
        <v>15</v>
      </c>
      <c r="K9660" s="43"/>
      <c r="L9660"/>
      <c r="M9660"/>
      <c r="N9660" s="43"/>
      <c r="O9660" s="43"/>
    </row>
    <row r="9661" spans="1:15">
      <c r="A9661" s="43" t="s">
        <v>2389</v>
      </c>
      <c r="B9661" s="43">
        <v>92</v>
      </c>
      <c r="C9661" s="43" t="str">
        <f t="shared" si="450"/>
        <v>92</v>
      </c>
      <c r="D9661" s="43" t="s">
        <v>12763</v>
      </c>
      <c r="E9661" s="44">
        <v>925</v>
      </c>
      <c r="F9661" s="43" t="str">
        <f t="shared" si="451"/>
        <v>925</v>
      </c>
      <c r="G9661" s="43" t="s">
        <v>12765</v>
      </c>
      <c r="H9661" s="44">
        <v>31225</v>
      </c>
      <c r="I9661" s="43" t="str">
        <f t="shared" si="452"/>
        <v>31225</v>
      </c>
      <c r="J9661" s="43" t="s">
        <v>15</v>
      </c>
      <c r="K9661" s="43"/>
      <c r="L9661"/>
      <c r="M9661"/>
      <c r="N9661" s="43"/>
      <c r="O9661" s="43"/>
    </row>
    <row r="9662" spans="1:15">
      <c r="A9662" s="43" t="s">
        <v>2389</v>
      </c>
      <c r="B9662" s="43">
        <v>92</v>
      </c>
      <c r="C9662" s="43" t="str">
        <f t="shared" si="450"/>
        <v>92</v>
      </c>
      <c r="D9662" s="43" t="s">
        <v>12763</v>
      </c>
      <c r="E9662" s="44">
        <v>925</v>
      </c>
      <c r="F9662" s="43" t="str">
        <f t="shared" si="451"/>
        <v>925</v>
      </c>
      <c r="G9662" s="43" t="s">
        <v>12766</v>
      </c>
      <c r="H9662" s="44">
        <v>31249</v>
      </c>
      <c r="I9662" s="43" t="str">
        <f t="shared" si="452"/>
        <v>31249</v>
      </c>
      <c r="J9662" s="43" t="s">
        <v>15</v>
      </c>
      <c r="K9662" s="43"/>
      <c r="L9662"/>
      <c r="M9662"/>
      <c r="N9662" s="43"/>
      <c r="O9662" s="43"/>
    </row>
    <row r="9663" spans="1:15">
      <c r="A9663" s="43" t="s">
        <v>2389</v>
      </c>
      <c r="B9663" s="43">
        <v>92</v>
      </c>
      <c r="C9663" s="43" t="str">
        <f t="shared" si="450"/>
        <v>92</v>
      </c>
      <c r="D9663" s="43" t="s">
        <v>12763</v>
      </c>
      <c r="E9663" s="44">
        <v>925</v>
      </c>
      <c r="F9663" s="43" t="str">
        <f t="shared" si="451"/>
        <v>925</v>
      </c>
      <c r="G9663" s="43" t="s">
        <v>12767</v>
      </c>
      <c r="H9663" s="44">
        <v>31255</v>
      </c>
      <c r="I9663" s="43" t="str">
        <f t="shared" si="452"/>
        <v>31255</v>
      </c>
      <c r="J9663" s="43" t="s">
        <v>15</v>
      </c>
      <c r="K9663" s="43"/>
      <c r="L9663"/>
      <c r="M9663"/>
      <c r="N9663" s="43"/>
      <c r="O9663" s="43"/>
    </row>
    <row r="9664" spans="1:15">
      <c r="A9664" s="43" t="s">
        <v>2389</v>
      </c>
      <c r="B9664" s="43">
        <v>92</v>
      </c>
      <c r="C9664" s="43" t="str">
        <f t="shared" si="450"/>
        <v>92</v>
      </c>
      <c r="D9664" s="43" t="s">
        <v>12763</v>
      </c>
      <c r="E9664" s="44">
        <v>925</v>
      </c>
      <c r="F9664" s="43" t="str">
        <f t="shared" si="451"/>
        <v>925</v>
      </c>
      <c r="G9664" s="43" t="s">
        <v>12768</v>
      </c>
      <c r="H9664" s="44">
        <v>31261</v>
      </c>
      <c r="I9664" s="43" t="str">
        <f t="shared" si="452"/>
        <v>31261</v>
      </c>
      <c r="J9664" s="43" t="s">
        <v>14</v>
      </c>
      <c r="K9664" s="43"/>
      <c r="L9664"/>
      <c r="M9664"/>
      <c r="N9664" s="43"/>
      <c r="O9664" s="43"/>
    </row>
    <row r="9665" spans="1:15">
      <c r="A9665" s="43" t="s">
        <v>2389</v>
      </c>
      <c r="B9665" s="43">
        <v>92</v>
      </c>
      <c r="C9665" s="43" t="str">
        <f t="shared" si="450"/>
        <v>92</v>
      </c>
      <c r="D9665" s="43" t="s">
        <v>12763</v>
      </c>
      <c r="E9665" s="44">
        <v>925</v>
      </c>
      <c r="F9665" s="43" t="str">
        <f t="shared" si="451"/>
        <v>925</v>
      </c>
      <c r="G9665" s="43" t="s">
        <v>12769</v>
      </c>
      <c r="H9665" s="44">
        <v>31264</v>
      </c>
      <c r="I9665" s="43" t="str">
        <f t="shared" si="452"/>
        <v>31264</v>
      </c>
      <c r="J9665" s="43" t="s">
        <v>15</v>
      </c>
      <c r="K9665" s="43"/>
      <c r="L9665"/>
      <c r="M9665"/>
      <c r="N9665" s="43"/>
      <c r="O9665" s="43"/>
    </row>
    <row r="9666" spans="1:15">
      <c r="A9666" s="43" t="s">
        <v>2389</v>
      </c>
      <c r="B9666" s="43">
        <v>92</v>
      </c>
      <c r="C9666" s="43" t="str">
        <f t="shared" si="450"/>
        <v>92</v>
      </c>
      <c r="D9666" s="43" t="s">
        <v>12763</v>
      </c>
      <c r="E9666" s="44">
        <v>925</v>
      </c>
      <c r="F9666" s="43" t="str">
        <f t="shared" si="451"/>
        <v>925</v>
      </c>
      <c r="G9666" s="43" t="s">
        <v>12770</v>
      </c>
      <c r="H9666" s="44">
        <v>31273</v>
      </c>
      <c r="I9666" s="43" t="str">
        <f t="shared" si="452"/>
        <v>31273</v>
      </c>
      <c r="J9666" s="43" t="s">
        <v>15</v>
      </c>
      <c r="K9666" s="43"/>
      <c r="L9666"/>
      <c r="M9666"/>
      <c r="N9666" s="43"/>
      <c r="O9666" s="43"/>
    </row>
    <row r="9667" spans="1:15">
      <c r="A9667" s="43" t="s">
        <v>2389</v>
      </c>
      <c r="B9667" s="43">
        <v>92</v>
      </c>
      <c r="C9667" s="43" t="str">
        <f t="shared" ref="C9667:C9730" si="453">TEXT(B9667,"00")</f>
        <v>92</v>
      </c>
      <c r="D9667" s="43" t="s">
        <v>12763</v>
      </c>
      <c r="E9667" s="44">
        <v>925</v>
      </c>
      <c r="F9667" s="43" t="str">
        <f t="shared" ref="F9667:F9730" si="454">TEXT(E9667,"000")</f>
        <v>925</v>
      </c>
      <c r="G9667" s="43" t="s">
        <v>12771</v>
      </c>
      <c r="H9667" s="44">
        <v>31274</v>
      </c>
      <c r="I9667" s="43" t="str">
        <f t="shared" ref="I9667:I9730" si="455">TEXT(H9667,"00000")</f>
        <v>31274</v>
      </c>
      <c r="J9667" s="43" t="s">
        <v>15</v>
      </c>
      <c r="K9667" s="43"/>
      <c r="L9667"/>
      <c r="M9667"/>
      <c r="N9667" s="43"/>
      <c r="O9667" s="43"/>
    </row>
    <row r="9668" spans="1:15">
      <c r="A9668" s="43" t="s">
        <v>2389</v>
      </c>
      <c r="B9668" s="43">
        <v>92</v>
      </c>
      <c r="C9668" s="43" t="str">
        <f t="shared" si="453"/>
        <v>92</v>
      </c>
      <c r="D9668" s="43" t="s">
        <v>12763</v>
      </c>
      <c r="E9668" s="44">
        <v>925</v>
      </c>
      <c r="F9668" s="43" t="str">
        <f t="shared" si="454"/>
        <v>925</v>
      </c>
      <c r="G9668" s="43" t="s">
        <v>12772</v>
      </c>
      <c r="H9668" s="44">
        <v>31276</v>
      </c>
      <c r="I9668" s="43" t="str">
        <f t="shared" si="455"/>
        <v>31276</v>
      </c>
      <c r="J9668" s="43" t="s">
        <v>15</v>
      </c>
      <c r="K9668" s="43"/>
      <c r="L9668"/>
      <c r="M9668"/>
      <c r="N9668" s="43"/>
      <c r="O9668" s="43"/>
    </row>
    <row r="9669" spans="1:15">
      <c r="A9669" s="43" t="s">
        <v>2389</v>
      </c>
      <c r="B9669" s="43">
        <v>92</v>
      </c>
      <c r="C9669" s="43" t="str">
        <f t="shared" si="453"/>
        <v>92</v>
      </c>
      <c r="D9669" s="43" t="s">
        <v>12763</v>
      </c>
      <c r="E9669" s="44">
        <v>925</v>
      </c>
      <c r="F9669" s="43" t="str">
        <f t="shared" si="454"/>
        <v>925</v>
      </c>
      <c r="G9669" s="43" t="s">
        <v>12773</v>
      </c>
      <c r="H9669" s="44">
        <v>31277</v>
      </c>
      <c r="I9669" s="43" t="str">
        <f t="shared" si="455"/>
        <v>31277</v>
      </c>
      <c r="J9669" s="43" t="s">
        <v>15</v>
      </c>
      <c r="K9669" s="43"/>
      <c r="L9669"/>
      <c r="M9669"/>
      <c r="N9669" s="43"/>
      <c r="O9669" s="43"/>
    </row>
    <row r="9670" spans="1:15">
      <c r="A9670" s="43" t="s">
        <v>2389</v>
      </c>
      <c r="B9670" s="43">
        <v>92</v>
      </c>
      <c r="C9670" s="43" t="str">
        <f t="shared" si="453"/>
        <v>92</v>
      </c>
      <c r="D9670" s="43" t="s">
        <v>12774</v>
      </c>
      <c r="E9670" s="44">
        <v>926</v>
      </c>
      <c r="F9670" s="43" t="str">
        <f t="shared" si="454"/>
        <v>926</v>
      </c>
      <c r="G9670" s="43" t="s">
        <v>12775</v>
      </c>
      <c r="H9670" s="44">
        <v>31299</v>
      </c>
      <c r="I9670" s="43" t="str">
        <f t="shared" si="455"/>
        <v>31299</v>
      </c>
      <c r="J9670" s="43" t="s">
        <v>14</v>
      </c>
      <c r="K9670" s="43"/>
      <c r="L9670"/>
      <c r="M9670"/>
      <c r="N9670" s="43"/>
      <c r="O9670" s="43"/>
    </row>
    <row r="9671" spans="1:15">
      <c r="A9671" s="43" t="s">
        <v>2389</v>
      </c>
      <c r="B9671" s="43">
        <v>92</v>
      </c>
      <c r="C9671" s="43" t="str">
        <f t="shared" si="453"/>
        <v>92</v>
      </c>
      <c r="D9671" s="43" t="s">
        <v>12774</v>
      </c>
      <c r="E9671" s="44">
        <v>926</v>
      </c>
      <c r="F9671" s="43" t="str">
        <f t="shared" si="454"/>
        <v>926</v>
      </c>
      <c r="G9671" s="43" t="s">
        <v>12776</v>
      </c>
      <c r="H9671" s="44">
        <v>31300</v>
      </c>
      <c r="I9671" s="43" t="str">
        <f t="shared" si="455"/>
        <v>31300</v>
      </c>
      <c r="J9671" s="43" t="s">
        <v>15</v>
      </c>
      <c r="K9671" s="43"/>
      <c r="L9671"/>
      <c r="M9671"/>
      <c r="N9671" s="43"/>
      <c r="O9671" s="43"/>
    </row>
    <row r="9672" spans="1:15">
      <c r="A9672" s="43" t="s">
        <v>2389</v>
      </c>
      <c r="B9672" s="43">
        <v>92</v>
      </c>
      <c r="C9672" s="43" t="str">
        <f t="shared" si="453"/>
        <v>92</v>
      </c>
      <c r="D9672" s="43" t="s">
        <v>12774</v>
      </c>
      <c r="E9672" s="44">
        <v>926</v>
      </c>
      <c r="F9672" s="43" t="str">
        <f t="shared" si="454"/>
        <v>926</v>
      </c>
      <c r="G9672" s="43" t="s">
        <v>12777</v>
      </c>
      <c r="H9672" s="44">
        <v>31303</v>
      </c>
      <c r="I9672" s="43" t="str">
        <f t="shared" si="455"/>
        <v>31303</v>
      </c>
      <c r="J9672" s="43" t="s">
        <v>15</v>
      </c>
      <c r="K9672" s="43"/>
      <c r="L9672"/>
      <c r="M9672"/>
      <c r="N9672" s="43"/>
      <c r="O9672" s="43"/>
    </row>
    <row r="9673" spans="1:15">
      <c r="A9673" s="43" t="s">
        <v>2389</v>
      </c>
      <c r="B9673" s="43">
        <v>92</v>
      </c>
      <c r="C9673" s="43" t="str">
        <f t="shared" si="453"/>
        <v>92</v>
      </c>
      <c r="D9673" s="43" t="s">
        <v>12774</v>
      </c>
      <c r="E9673" s="44">
        <v>926</v>
      </c>
      <c r="F9673" s="43" t="str">
        <f t="shared" si="454"/>
        <v>926</v>
      </c>
      <c r="G9673" s="43" t="s">
        <v>12778</v>
      </c>
      <c r="H9673" s="44">
        <v>31306</v>
      </c>
      <c r="I9673" s="43" t="str">
        <f t="shared" si="455"/>
        <v>31306</v>
      </c>
      <c r="J9673" s="43" t="s">
        <v>15</v>
      </c>
      <c r="K9673" s="43"/>
      <c r="L9673"/>
      <c r="M9673"/>
      <c r="N9673" s="43"/>
      <c r="O9673" s="43"/>
    </row>
    <row r="9674" spans="1:15">
      <c r="A9674" s="43" t="s">
        <v>2389</v>
      </c>
      <c r="B9674" s="43">
        <v>92</v>
      </c>
      <c r="C9674" s="43" t="str">
        <f t="shared" si="453"/>
        <v>92</v>
      </c>
      <c r="D9674" s="43" t="s">
        <v>12774</v>
      </c>
      <c r="E9674" s="44">
        <v>926</v>
      </c>
      <c r="F9674" s="43" t="str">
        <f t="shared" si="454"/>
        <v>926</v>
      </c>
      <c r="G9674" s="43" t="s">
        <v>12779</v>
      </c>
      <c r="H9674" s="44">
        <v>31309</v>
      </c>
      <c r="I9674" s="43" t="str">
        <f t="shared" si="455"/>
        <v>31309</v>
      </c>
      <c r="J9674" s="43" t="s">
        <v>15</v>
      </c>
      <c r="K9674" s="43"/>
      <c r="L9674"/>
      <c r="M9674"/>
      <c r="N9674" s="43"/>
      <c r="O9674" s="43"/>
    </row>
    <row r="9675" spans="1:15">
      <c r="A9675" s="43" t="s">
        <v>2389</v>
      </c>
      <c r="B9675" s="43">
        <v>92</v>
      </c>
      <c r="C9675" s="43" t="str">
        <f t="shared" si="453"/>
        <v>92</v>
      </c>
      <c r="D9675" s="43" t="s">
        <v>12774</v>
      </c>
      <c r="E9675" s="44">
        <v>926</v>
      </c>
      <c r="F9675" s="43" t="str">
        <f t="shared" si="454"/>
        <v>926</v>
      </c>
      <c r="G9675" s="43" t="s">
        <v>12780</v>
      </c>
      <c r="H9675" s="44">
        <v>31312</v>
      </c>
      <c r="I9675" s="43" t="str">
        <f t="shared" si="455"/>
        <v>31312</v>
      </c>
      <c r="J9675" s="43" t="s">
        <v>15</v>
      </c>
      <c r="K9675" s="43"/>
      <c r="L9675"/>
      <c r="M9675"/>
      <c r="N9675" s="43"/>
      <c r="O9675" s="43"/>
    </row>
    <row r="9676" spans="1:15">
      <c r="A9676" s="43" t="s">
        <v>2389</v>
      </c>
      <c r="B9676" s="43">
        <v>92</v>
      </c>
      <c r="C9676" s="43" t="str">
        <f t="shared" si="453"/>
        <v>92</v>
      </c>
      <c r="D9676" s="43" t="s">
        <v>12774</v>
      </c>
      <c r="E9676" s="44">
        <v>926</v>
      </c>
      <c r="F9676" s="43" t="str">
        <f t="shared" si="454"/>
        <v>926</v>
      </c>
      <c r="G9676" s="43" t="s">
        <v>12781</v>
      </c>
      <c r="H9676" s="44">
        <v>31315</v>
      </c>
      <c r="I9676" s="43" t="str">
        <f t="shared" si="455"/>
        <v>31315</v>
      </c>
      <c r="J9676" s="43" t="s">
        <v>15</v>
      </c>
      <c r="K9676" s="43"/>
      <c r="L9676"/>
      <c r="M9676"/>
      <c r="N9676" s="43"/>
      <c r="O9676" s="43"/>
    </row>
    <row r="9677" spans="1:15">
      <c r="A9677" s="43" t="s">
        <v>2389</v>
      </c>
      <c r="B9677" s="43">
        <v>92</v>
      </c>
      <c r="C9677" s="43" t="str">
        <f t="shared" si="453"/>
        <v>92</v>
      </c>
      <c r="D9677" s="43" t="s">
        <v>12782</v>
      </c>
      <c r="E9677" s="44">
        <v>927</v>
      </c>
      <c r="F9677" s="43" t="str">
        <f t="shared" si="454"/>
        <v>927</v>
      </c>
      <c r="G9677" s="43" t="s">
        <v>12783</v>
      </c>
      <c r="H9677" s="44">
        <v>31258</v>
      </c>
      <c r="I9677" s="43" t="str">
        <f t="shared" si="455"/>
        <v>31258</v>
      </c>
      <c r="J9677" s="43" t="s">
        <v>14</v>
      </c>
      <c r="K9677" s="43"/>
      <c r="L9677"/>
      <c r="M9677"/>
      <c r="N9677" s="43"/>
      <c r="O9677" s="43"/>
    </row>
    <row r="9678" spans="1:15">
      <c r="A9678" s="43" t="s">
        <v>2389</v>
      </c>
      <c r="B9678" s="43">
        <v>92</v>
      </c>
      <c r="C9678" s="43" t="str">
        <f t="shared" si="453"/>
        <v>92</v>
      </c>
      <c r="D9678" s="43" t="s">
        <v>12782</v>
      </c>
      <c r="E9678" s="44">
        <v>927</v>
      </c>
      <c r="F9678" s="43" t="str">
        <f t="shared" si="454"/>
        <v>927</v>
      </c>
      <c r="G9678" s="43" t="s">
        <v>12784</v>
      </c>
      <c r="H9678" s="44">
        <v>31267</v>
      </c>
      <c r="I9678" s="43" t="str">
        <f t="shared" si="455"/>
        <v>31267</v>
      </c>
      <c r="J9678" s="43" t="s">
        <v>15</v>
      </c>
      <c r="K9678" s="43"/>
      <c r="L9678"/>
      <c r="M9678"/>
      <c r="N9678" s="43"/>
      <c r="O9678" s="43"/>
    </row>
    <row r="9679" spans="1:15">
      <c r="A9679" s="43" t="s">
        <v>2389</v>
      </c>
      <c r="B9679" s="43">
        <v>92</v>
      </c>
      <c r="C9679" s="43" t="str">
        <f t="shared" si="453"/>
        <v>92</v>
      </c>
      <c r="D9679" s="43" t="s">
        <v>12782</v>
      </c>
      <c r="E9679" s="44">
        <v>927</v>
      </c>
      <c r="F9679" s="43" t="str">
        <f t="shared" si="454"/>
        <v>927</v>
      </c>
      <c r="G9679" s="43" t="s">
        <v>12785</v>
      </c>
      <c r="H9679" s="44">
        <v>31268</v>
      </c>
      <c r="I9679" s="43" t="str">
        <f t="shared" si="455"/>
        <v>31268</v>
      </c>
      <c r="J9679" s="43" t="s">
        <v>15</v>
      </c>
      <c r="K9679" s="43"/>
      <c r="L9679"/>
      <c r="M9679"/>
      <c r="N9679" s="43"/>
      <c r="O9679" s="43"/>
    </row>
    <row r="9680" spans="1:15">
      <c r="A9680" s="43" t="s">
        <v>2389</v>
      </c>
      <c r="B9680" s="43">
        <v>92</v>
      </c>
      <c r="C9680" s="43" t="str">
        <f t="shared" si="453"/>
        <v>92</v>
      </c>
      <c r="D9680" s="43" t="s">
        <v>12782</v>
      </c>
      <c r="E9680" s="44">
        <v>927</v>
      </c>
      <c r="F9680" s="43" t="str">
        <f t="shared" si="454"/>
        <v>927</v>
      </c>
      <c r="G9680" s="43" t="s">
        <v>12786</v>
      </c>
      <c r="H9680" s="44">
        <v>31270</v>
      </c>
      <c r="I9680" s="43" t="str">
        <f t="shared" si="455"/>
        <v>31270</v>
      </c>
      <c r="J9680" s="43" t="s">
        <v>15</v>
      </c>
      <c r="K9680" s="43"/>
      <c r="L9680"/>
      <c r="M9680"/>
      <c r="N9680" s="43"/>
      <c r="O9680" s="43"/>
    </row>
    <row r="9681" spans="1:15">
      <c r="A9681" s="43" t="s">
        <v>2389</v>
      </c>
      <c r="B9681" s="43">
        <v>92</v>
      </c>
      <c r="C9681" s="43" t="str">
        <f t="shared" si="453"/>
        <v>92</v>
      </c>
      <c r="D9681" s="43" t="s">
        <v>12782</v>
      </c>
      <c r="E9681" s="44">
        <v>927</v>
      </c>
      <c r="F9681" s="43" t="str">
        <f t="shared" si="454"/>
        <v>927</v>
      </c>
      <c r="G9681" s="43" t="s">
        <v>12787</v>
      </c>
      <c r="H9681" s="44">
        <v>31279</v>
      </c>
      <c r="I9681" s="43" t="str">
        <f t="shared" si="455"/>
        <v>31279</v>
      </c>
      <c r="J9681" s="43" t="s">
        <v>15</v>
      </c>
      <c r="K9681" s="43"/>
      <c r="L9681"/>
      <c r="M9681"/>
      <c r="N9681" s="43"/>
      <c r="O9681" s="43"/>
    </row>
    <row r="9682" spans="1:15">
      <c r="A9682" s="43" t="s">
        <v>2389</v>
      </c>
      <c r="B9682" s="43">
        <v>92</v>
      </c>
      <c r="C9682" s="43" t="str">
        <f t="shared" si="453"/>
        <v>92</v>
      </c>
      <c r="D9682" s="43" t="s">
        <v>12782</v>
      </c>
      <c r="E9682" s="44">
        <v>927</v>
      </c>
      <c r="F9682" s="43" t="str">
        <f t="shared" si="454"/>
        <v>927</v>
      </c>
      <c r="G9682" s="43" t="s">
        <v>12788</v>
      </c>
      <c r="H9682" s="44">
        <v>31282</v>
      </c>
      <c r="I9682" s="43" t="str">
        <f t="shared" si="455"/>
        <v>31282</v>
      </c>
      <c r="J9682" s="43" t="s">
        <v>15</v>
      </c>
      <c r="K9682" s="43"/>
      <c r="L9682"/>
      <c r="M9682"/>
      <c r="N9682" s="43"/>
      <c r="O9682" s="43"/>
    </row>
    <row r="9683" spans="1:15">
      <c r="A9683" s="43" t="s">
        <v>2389</v>
      </c>
      <c r="B9683" s="43">
        <v>92</v>
      </c>
      <c r="C9683" s="43" t="str">
        <f t="shared" si="453"/>
        <v>92</v>
      </c>
      <c r="D9683" s="43" t="s">
        <v>12782</v>
      </c>
      <c r="E9683" s="44">
        <v>927</v>
      </c>
      <c r="F9683" s="43" t="str">
        <f t="shared" si="454"/>
        <v>927</v>
      </c>
      <c r="G9683" s="43" t="s">
        <v>12789</v>
      </c>
      <c r="H9683" s="44">
        <v>31285</v>
      </c>
      <c r="I9683" s="43" t="str">
        <f t="shared" si="455"/>
        <v>31285</v>
      </c>
      <c r="J9683" s="43" t="s">
        <v>15</v>
      </c>
      <c r="K9683" s="43"/>
      <c r="L9683"/>
      <c r="M9683"/>
      <c r="N9683" s="43"/>
      <c r="O9683" s="43"/>
    </row>
    <row r="9684" spans="1:15">
      <c r="A9684" s="43" t="s">
        <v>2389</v>
      </c>
      <c r="B9684" s="43">
        <v>92</v>
      </c>
      <c r="C9684" s="43" t="str">
        <f t="shared" si="453"/>
        <v>92</v>
      </c>
      <c r="D9684" s="43" t="s">
        <v>12782</v>
      </c>
      <c r="E9684" s="44">
        <v>927</v>
      </c>
      <c r="F9684" s="43" t="str">
        <f t="shared" si="454"/>
        <v>927</v>
      </c>
      <c r="G9684" s="43" t="s">
        <v>12790</v>
      </c>
      <c r="H9684" s="44">
        <v>31286</v>
      </c>
      <c r="I9684" s="43" t="str">
        <f t="shared" si="455"/>
        <v>31286</v>
      </c>
      <c r="J9684" s="43" t="s">
        <v>15</v>
      </c>
      <c r="K9684" s="43"/>
      <c r="L9684"/>
      <c r="M9684"/>
      <c r="N9684" s="43"/>
      <c r="O9684" s="43"/>
    </row>
    <row r="9685" spans="1:15">
      <c r="A9685" s="43" t="s">
        <v>2389</v>
      </c>
      <c r="B9685" s="43">
        <v>92</v>
      </c>
      <c r="C9685" s="43" t="str">
        <f t="shared" si="453"/>
        <v>92</v>
      </c>
      <c r="D9685" s="43" t="s">
        <v>12782</v>
      </c>
      <c r="E9685" s="44">
        <v>927</v>
      </c>
      <c r="F9685" s="43" t="str">
        <f t="shared" si="454"/>
        <v>927</v>
      </c>
      <c r="G9685" s="43" t="s">
        <v>12791</v>
      </c>
      <c r="H9685" s="44">
        <v>31288</v>
      </c>
      <c r="I9685" s="43" t="str">
        <f t="shared" si="455"/>
        <v>31288</v>
      </c>
      <c r="J9685" s="43" t="s">
        <v>15</v>
      </c>
      <c r="K9685" s="43"/>
      <c r="L9685"/>
      <c r="M9685"/>
      <c r="N9685" s="43"/>
      <c r="O9685" s="43"/>
    </row>
    <row r="9686" spans="1:15">
      <c r="A9686" s="43" t="s">
        <v>2389</v>
      </c>
      <c r="B9686" s="43">
        <v>92</v>
      </c>
      <c r="C9686" s="43" t="str">
        <f t="shared" si="453"/>
        <v>92</v>
      </c>
      <c r="D9686" s="43" t="s">
        <v>12782</v>
      </c>
      <c r="E9686" s="44">
        <v>927</v>
      </c>
      <c r="F9686" s="43" t="str">
        <f t="shared" si="454"/>
        <v>927</v>
      </c>
      <c r="G9686" s="43" t="s">
        <v>12792</v>
      </c>
      <c r="H9686" s="44">
        <v>31291</v>
      </c>
      <c r="I9686" s="43" t="str">
        <f t="shared" si="455"/>
        <v>31291</v>
      </c>
      <c r="J9686" s="43" t="s">
        <v>15</v>
      </c>
      <c r="K9686" s="43"/>
      <c r="L9686"/>
      <c r="M9686"/>
      <c r="N9686" s="43"/>
      <c r="O9686" s="43"/>
    </row>
    <row r="9687" spans="1:15">
      <c r="A9687" s="43" t="s">
        <v>2389</v>
      </c>
      <c r="B9687" s="43">
        <v>92</v>
      </c>
      <c r="C9687" s="43" t="str">
        <f t="shared" si="453"/>
        <v>92</v>
      </c>
      <c r="D9687" s="43" t="s">
        <v>12782</v>
      </c>
      <c r="E9687" s="44">
        <v>927</v>
      </c>
      <c r="F9687" s="43" t="str">
        <f t="shared" si="454"/>
        <v>927</v>
      </c>
      <c r="G9687" s="43" t="s">
        <v>12793</v>
      </c>
      <c r="H9687" s="44">
        <v>31294</v>
      </c>
      <c r="I9687" s="43" t="str">
        <f t="shared" si="455"/>
        <v>31294</v>
      </c>
      <c r="J9687" s="43" t="s">
        <v>15</v>
      </c>
      <c r="K9687" s="43"/>
      <c r="L9687"/>
      <c r="M9687"/>
      <c r="N9687" s="43"/>
      <c r="O9687" s="43"/>
    </row>
    <row r="9688" spans="1:15">
      <c r="A9688" s="43" t="s">
        <v>2389</v>
      </c>
      <c r="B9688" s="43">
        <v>92</v>
      </c>
      <c r="C9688" s="43" t="str">
        <f t="shared" si="453"/>
        <v>92</v>
      </c>
      <c r="D9688" s="43" t="s">
        <v>12782</v>
      </c>
      <c r="E9688" s="44">
        <v>927</v>
      </c>
      <c r="F9688" s="43" t="str">
        <f t="shared" si="454"/>
        <v>927</v>
      </c>
      <c r="G9688" s="43" t="s">
        <v>12794</v>
      </c>
      <c r="H9688" s="44">
        <v>31297</v>
      </c>
      <c r="I9688" s="43" t="str">
        <f t="shared" si="455"/>
        <v>31297</v>
      </c>
      <c r="J9688" s="43" t="s">
        <v>15</v>
      </c>
      <c r="K9688" s="43"/>
      <c r="L9688"/>
      <c r="M9688"/>
      <c r="N9688" s="43"/>
      <c r="O9688" s="43"/>
    </row>
    <row r="9689" spans="1:15">
      <c r="A9689" s="43" t="s">
        <v>2389</v>
      </c>
      <c r="B9689" s="43">
        <v>92</v>
      </c>
      <c r="C9689" s="43" t="str">
        <f t="shared" si="453"/>
        <v>92</v>
      </c>
      <c r="D9689" s="43" t="s">
        <v>12782</v>
      </c>
      <c r="E9689" s="44">
        <v>927</v>
      </c>
      <c r="F9689" s="43" t="str">
        <f t="shared" si="454"/>
        <v>927</v>
      </c>
      <c r="G9689" s="43" t="s">
        <v>12795</v>
      </c>
      <c r="H9689" s="44">
        <v>31298</v>
      </c>
      <c r="I9689" s="43" t="str">
        <f t="shared" si="455"/>
        <v>31298</v>
      </c>
      <c r="J9689" s="43" t="s">
        <v>15</v>
      </c>
      <c r="K9689" s="43"/>
      <c r="L9689"/>
      <c r="M9689"/>
      <c r="N9689" s="43"/>
      <c r="O9689" s="43"/>
    </row>
    <row r="9690" spans="1:15">
      <c r="A9690" s="43" t="s">
        <v>2418</v>
      </c>
      <c r="B9690" s="43">
        <v>93</v>
      </c>
      <c r="C9690" s="43" t="str">
        <f t="shared" si="453"/>
        <v>93</v>
      </c>
      <c r="D9690" s="43" t="s">
        <v>12796</v>
      </c>
      <c r="E9690" s="44">
        <v>930</v>
      </c>
      <c r="F9690" s="43" t="str">
        <f t="shared" si="454"/>
        <v>930</v>
      </c>
      <c r="G9690" s="43" t="s">
        <v>12797</v>
      </c>
      <c r="H9690" s="44">
        <v>31318</v>
      </c>
      <c r="I9690" s="43" t="str">
        <f t="shared" si="455"/>
        <v>31318</v>
      </c>
      <c r="J9690" s="43" t="s">
        <v>13</v>
      </c>
      <c r="K9690" s="43"/>
      <c r="L9690"/>
      <c r="M9690"/>
      <c r="N9690" s="43"/>
      <c r="O9690" s="43"/>
    </row>
    <row r="9691" spans="1:15">
      <c r="A9691" s="43" t="s">
        <v>2418</v>
      </c>
      <c r="B9691" s="43">
        <v>93</v>
      </c>
      <c r="C9691" s="43" t="str">
        <f t="shared" si="453"/>
        <v>93</v>
      </c>
      <c r="D9691" s="43" t="s">
        <v>12796</v>
      </c>
      <c r="E9691" s="44">
        <v>930</v>
      </c>
      <c r="F9691" s="43" t="str">
        <f t="shared" si="454"/>
        <v>930</v>
      </c>
      <c r="G9691" s="43" t="s">
        <v>12798</v>
      </c>
      <c r="H9691" s="44">
        <v>31321</v>
      </c>
      <c r="I9691" s="43" t="str">
        <f t="shared" si="455"/>
        <v>31321</v>
      </c>
      <c r="J9691" s="43" t="s">
        <v>13</v>
      </c>
      <c r="K9691" s="43"/>
      <c r="L9691"/>
      <c r="M9691"/>
      <c r="N9691" s="43"/>
      <c r="O9691" s="43"/>
    </row>
    <row r="9692" spans="1:15">
      <c r="A9692" s="43" t="s">
        <v>2418</v>
      </c>
      <c r="B9692" s="43">
        <v>93</v>
      </c>
      <c r="C9692" s="43" t="str">
        <f t="shared" si="453"/>
        <v>93</v>
      </c>
      <c r="D9692" s="43" t="s">
        <v>12796</v>
      </c>
      <c r="E9692" s="44">
        <v>930</v>
      </c>
      <c r="F9692" s="43" t="str">
        <f t="shared" si="454"/>
        <v>930</v>
      </c>
      <c r="G9692" s="43" t="s">
        <v>12799</v>
      </c>
      <c r="H9692" s="44">
        <v>31324</v>
      </c>
      <c r="I9692" s="43" t="str">
        <f t="shared" si="455"/>
        <v>31324</v>
      </c>
      <c r="J9692" s="43" t="s">
        <v>13</v>
      </c>
      <c r="K9692" s="43"/>
      <c r="L9692"/>
      <c r="M9692"/>
      <c r="N9692" s="43"/>
      <c r="O9692" s="43"/>
    </row>
    <row r="9693" spans="1:15">
      <c r="A9693" s="43" t="s">
        <v>2418</v>
      </c>
      <c r="B9693" s="43">
        <v>93</v>
      </c>
      <c r="C9693" s="43" t="str">
        <f t="shared" si="453"/>
        <v>93</v>
      </c>
      <c r="D9693" s="43" t="s">
        <v>12796</v>
      </c>
      <c r="E9693" s="44">
        <v>930</v>
      </c>
      <c r="F9693" s="43" t="str">
        <f t="shared" si="454"/>
        <v>930</v>
      </c>
      <c r="G9693" s="43" t="s">
        <v>12800</v>
      </c>
      <c r="H9693" s="44">
        <v>31327</v>
      </c>
      <c r="I9693" s="43" t="str">
        <f t="shared" si="455"/>
        <v>31327</v>
      </c>
      <c r="J9693" s="43" t="s">
        <v>13</v>
      </c>
      <c r="K9693" s="43"/>
      <c r="L9693"/>
      <c r="M9693"/>
      <c r="N9693" s="43"/>
      <c r="O9693" s="43"/>
    </row>
    <row r="9694" spans="1:15">
      <c r="A9694" s="43" t="s">
        <v>2418</v>
      </c>
      <c r="B9694" s="43">
        <v>93</v>
      </c>
      <c r="C9694" s="43" t="str">
        <f t="shared" si="453"/>
        <v>93</v>
      </c>
      <c r="D9694" s="43" t="s">
        <v>12796</v>
      </c>
      <c r="E9694" s="44">
        <v>930</v>
      </c>
      <c r="F9694" s="43" t="str">
        <f t="shared" si="454"/>
        <v>930</v>
      </c>
      <c r="G9694" s="43" t="s">
        <v>12801</v>
      </c>
      <c r="H9694" s="44">
        <v>31330</v>
      </c>
      <c r="I9694" s="43" t="str">
        <f t="shared" si="455"/>
        <v>31330</v>
      </c>
      <c r="J9694" s="43" t="s">
        <v>13</v>
      </c>
      <c r="K9694" s="43"/>
      <c r="L9694"/>
      <c r="M9694"/>
      <c r="N9694" s="43"/>
      <c r="O9694" s="43"/>
    </row>
    <row r="9695" spans="1:15">
      <c r="A9695" s="43" t="s">
        <v>2418</v>
      </c>
      <c r="B9695" s="43">
        <v>93</v>
      </c>
      <c r="C9695" s="43" t="str">
        <f t="shared" si="453"/>
        <v>93</v>
      </c>
      <c r="D9695" s="43" t="s">
        <v>12796</v>
      </c>
      <c r="E9695" s="44">
        <v>930</v>
      </c>
      <c r="F9695" s="43" t="str">
        <f t="shared" si="454"/>
        <v>930</v>
      </c>
      <c r="G9695" s="43" t="s">
        <v>12802</v>
      </c>
      <c r="H9695" s="44">
        <v>31333</v>
      </c>
      <c r="I9695" s="43" t="str">
        <f t="shared" si="455"/>
        <v>31333</v>
      </c>
      <c r="J9695" s="43" t="s">
        <v>15</v>
      </c>
      <c r="K9695" s="43"/>
      <c r="L9695"/>
      <c r="M9695"/>
      <c r="N9695" s="43"/>
      <c r="O9695" s="43"/>
    </row>
    <row r="9696" spans="1:15">
      <c r="A9696" s="43" t="s">
        <v>2418</v>
      </c>
      <c r="B9696" s="43">
        <v>93</v>
      </c>
      <c r="C9696" s="43" t="str">
        <f t="shared" si="453"/>
        <v>93</v>
      </c>
      <c r="D9696" s="43" t="s">
        <v>12796</v>
      </c>
      <c r="E9696" s="44">
        <v>930</v>
      </c>
      <c r="F9696" s="43" t="str">
        <f t="shared" si="454"/>
        <v>930</v>
      </c>
      <c r="G9696" s="43" t="s">
        <v>12803</v>
      </c>
      <c r="H9696" s="44">
        <v>31336</v>
      </c>
      <c r="I9696" s="43" t="str">
        <f t="shared" si="455"/>
        <v>31336</v>
      </c>
      <c r="J9696" s="43" t="s">
        <v>15</v>
      </c>
      <c r="K9696" s="43"/>
      <c r="L9696"/>
      <c r="M9696"/>
      <c r="N9696" s="43"/>
      <c r="O9696" s="43"/>
    </row>
    <row r="9697" spans="1:15">
      <c r="A9697" s="43" t="s">
        <v>2418</v>
      </c>
      <c r="B9697" s="43">
        <v>93</v>
      </c>
      <c r="C9697" s="43" t="str">
        <f t="shared" si="453"/>
        <v>93</v>
      </c>
      <c r="D9697" s="43" t="s">
        <v>12796</v>
      </c>
      <c r="E9697" s="44">
        <v>930</v>
      </c>
      <c r="F9697" s="43" t="str">
        <f t="shared" si="454"/>
        <v>930</v>
      </c>
      <c r="G9697" s="43" t="s">
        <v>12804</v>
      </c>
      <c r="H9697" s="44">
        <v>31338</v>
      </c>
      <c r="I9697" s="43" t="str">
        <f t="shared" si="455"/>
        <v>31338</v>
      </c>
      <c r="J9697" s="43" t="s">
        <v>15</v>
      </c>
      <c r="K9697" s="43"/>
      <c r="L9697"/>
      <c r="M9697"/>
      <c r="N9697" s="43"/>
      <c r="O9697" s="43"/>
    </row>
    <row r="9698" spans="1:15">
      <c r="A9698" s="43" t="s">
        <v>2418</v>
      </c>
      <c r="B9698" s="43">
        <v>93</v>
      </c>
      <c r="C9698" s="43" t="str">
        <f t="shared" si="453"/>
        <v>93</v>
      </c>
      <c r="D9698" s="43" t="s">
        <v>12796</v>
      </c>
      <c r="E9698" s="44">
        <v>930</v>
      </c>
      <c r="F9698" s="43" t="str">
        <f t="shared" si="454"/>
        <v>930</v>
      </c>
      <c r="G9698" s="43" t="s">
        <v>12805</v>
      </c>
      <c r="H9698" s="44">
        <v>31339</v>
      </c>
      <c r="I9698" s="43" t="str">
        <f t="shared" si="455"/>
        <v>31339</v>
      </c>
      <c r="J9698" s="43" t="s">
        <v>15</v>
      </c>
      <c r="K9698" s="43"/>
      <c r="L9698"/>
      <c r="M9698"/>
      <c r="N9698" s="43"/>
      <c r="O9698" s="43"/>
    </row>
    <row r="9699" spans="1:15">
      <c r="A9699" s="43" t="s">
        <v>2418</v>
      </c>
      <c r="B9699" s="43">
        <v>93</v>
      </c>
      <c r="C9699" s="43" t="str">
        <f t="shared" si="453"/>
        <v>93</v>
      </c>
      <c r="D9699" s="43" t="s">
        <v>12806</v>
      </c>
      <c r="E9699" s="44">
        <v>931</v>
      </c>
      <c r="F9699" s="43" t="str">
        <f t="shared" si="454"/>
        <v>931</v>
      </c>
      <c r="G9699" s="43" t="s">
        <v>12807</v>
      </c>
      <c r="H9699" s="44">
        <v>31340</v>
      </c>
      <c r="I9699" s="43" t="str">
        <f t="shared" si="455"/>
        <v>31340</v>
      </c>
      <c r="J9699" s="43" t="s">
        <v>13</v>
      </c>
      <c r="K9699" s="43"/>
      <c r="L9699"/>
      <c r="M9699"/>
      <c r="N9699" s="43"/>
      <c r="O9699" s="43"/>
    </row>
    <row r="9700" spans="1:15">
      <c r="A9700" s="43" t="s">
        <v>2418</v>
      </c>
      <c r="B9700" s="43">
        <v>93</v>
      </c>
      <c r="C9700" s="43" t="str">
        <f t="shared" si="453"/>
        <v>93</v>
      </c>
      <c r="D9700" s="43" t="s">
        <v>12806</v>
      </c>
      <c r="E9700" s="44">
        <v>931</v>
      </c>
      <c r="F9700" s="43" t="str">
        <f t="shared" si="454"/>
        <v>931</v>
      </c>
      <c r="G9700" s="43" t="s">
        <v>12808</v>
      </c>
      <c r="H9700" s="44">
        <v>31341</v>
      </c>
      <c r="I9700" s="43" t="str">
        <f t="shared" si="455"/>
        <v>31341</v>
      </c>
      <c r="J9700" s="43" t="s">
        <v>13</v>
      </c>
      <c r="K9700" s="43"/>
      <c r="L9700"/>
      <c r="M9700"/>
      <c r="N9700" s="43"/>
      <c r="O9700" s="43"/>
    </row>
    <row r="9701" spans="1:15">
      <c r="A9701" s="43" t="s">
        <v>2418</v>
      </c>
      <c r="B9701" s="43">
        <v>93</v>
      </c>
      <c r="C9701" s="43" t="str">
        <f t="shared" si="453"/>
        <v>93</v>
      </c>
      <c r="D9701" s="43" t="s">
        <v>12806</v>
      </c>
      <c r="E9701" s="44">
        <v>931</v>
      </c>
      <c r="F9701" s="43" t="str">
        <f t="shared" si="454"/>
        <v>931</v>
      </c>
      <c r="G9701" s="43" t="s">
        <v>12809</v>
      </c>
      <c r="H9701" s="44">
        <v>31343</v>
      </c>
      <c r="I9701" s="43" t="str">
        <f t="shared" si="455"/>
        <v>31343</v>
      </c>
      <c r="J9701" s="43" t="s">
        <v>13</v>
      </c>
      <c r="K9701" s="43"/>
      <c r="L9701"/>
      <c r="M9701"/>
      <c r="N9701" s="43"/>
      <c r="O9701" s="43"/>
    </row>
    <row r="9702" spans="1:15">
      <c r="A9702" s="43" t="s">
        <v>2418</v>
      </c>
      <c r="B9702" s="43">
        <v>93</v>
      </c>
      <c r="C9702" s="43" t="str">
        <f t="shared" si="453"/>
        <v>93</v>
      </c>
      <c r="D9702" s="43" t="s">
        <v>12806</v>
      </c>
      <c r="E9702" s="44">
        <v>931</v>
      </c>
      <c r="F9702" s="43" t="str">
        <f t="shared" si="454"/>
        <v>931</v>
      </c>
      <c r="G9702" s="43" t="s">
        <v>12810</v>
      </c>
      <c r="H9702" s="44">
        <v>31344</v>
      </c>
      <c r="I9702" s="43" t="str">
        <f t="shared" si="455"/>
        <v>31344</v>
      </c>
      <c r="J9702" s="43" t="s">
        <v>13</v>
      </c>
      <c r="K9702" s="43"/>
      <c r="L9702"/>
      <c r="M9702"/>
      <c r="N9702" s="43"/>
      <c r="O9702" s="43"/>
    </row>
    <row r="9703" spans="1:15">
      <c r="A9703" s="43" t="s">
        <v>2418</v>
      </c>
      <c r="B9703" s="43">
        <v>93</v>
      </c>
      <c r="C9703" s="43" t="str">
        <f t="shared" si="453"/>
        <v>93</v>
      </c>
      <c r="D9703" s="43" t="s">
        <v>12806</v>
      </c>
      <c r="E9703" s="44">
        <v>931</v>
      </c>
      <c r="F9703" s="43" t="str">
        <f t="shared" si="454"/>
        <v>931</v>
      </c>
      <c r="G9703" s="43" t="s">
        <v>12811</v>
      </c>
      <c r="H9703" s="44">
        <v>31411</v>
      </c>
      <c r="I9703" s="43" t="str">
        <f t="shared" si="455"/>
        <v>31411</v>
      </c>
      <c r="J9703" s="43" t="s">
        <v>15</v>
      </c>
      <c r="K9703" s="43"/>
      <c r="L9703"/>
      <c r="M9703"/>
      <c r="N9703" s="43"/>
      <c r="O9703" s="43"/>
    </row>
    <row r="9704" spans="1:15">
      <c r="A9704" s="43" t="s">
        <v>2418</v>
      </c>
      <c r="B9704" s="43">
        <v>93</v>
      </c>
      <c r="C9704" s="43" t="str">
        <f t="shared" si="453"/>
        <v>93</v>
      </c>
      <c r="D9704" s="43" t="s">
        <v>12806</v>
      </c>
      <c r="E9704" s="44">
        <v>931</v>
      </c>
      <c r="F9704" s="43" t="str">
        <f t="shared" si="454"/>
        <v>931</v>
      </c>
      <c r="G9704" s="43" t="s">
        <v>12812</v>
      </c>
      <c r="H9704" s="44">
        <v>31414</v>
      </c>
      <c r="I9704" s="43" t="str">
        <f t="shared" si="455"/>
        <v>31414</v>
      </c>
      <c r="J9704" s="43" t="s">
        <v>15</v>
      </c>
      <c r="K9704" s="43"/>
      <c r="L9704"/>
      <c r="M9704"/>
      <c r="N9704" s="43"/>
      <c r="O9704" s="43"/>
    </row>
    <row r="9705" spans="1:15">
      <c r="A9705" s="43" t="s">
        <v>2418</v>
      </c>
      <c r="B9705" s="43">
        <v>93</v>
      </c>
      <c r="C9705" s="43" t="str">
        <f t="shared" si="453"/>
        <v>93</v>
      </c>
      <c r="D9705" s="43" t="s">
        <v>12813</v>
      </c>
      <c r="E9705" s="44">
        <v>932</v>
      </c>
      <c r="F9705" s="43" t="str">
        <f t="shared" si="454"/>
        <v>932</v>
      </c>
      <c r="G9705" s="43" t="s">
        <v>12814</v>
      </c>
      <c r="H9705" s="44">
        <v>31342</v>
      </c>
      <c r="I9705" s="43" t="str">
        <f t="shared" si="455"/>
        <v>31342</v>
      </c>
      <c r="J9705" s="43" t="s">
        <v>14</v>
      </c>
      <c r="K9705" s="43"/>
      <c r="L9705"/>
      <c r="M9705"/>
      <c r="N9705" s="43"/>
      <c r="O9705" s="43"/>
    </row>
    <row r="9706" spans="1:15">
      <c r="A9706" s="43" t="s">
        <v>2418</v>
      </c>
      <c r="B9706" s="43">
        <v>93</v>
      </c>
      <c r="C9706" s="43" t="str">
        <f t="shared" si="453"/>
        <v>93</v>
      </c>
      <c r="D9706" s="43" t="s">
        <v>12813</v>
      </c>
      <c r="E9706" s="44">
        <v>932</v>
      </c>
      <c r="F9706" s="43" t="str">
        <f t="shared" si="454"/>
        <v>932</v>
      </c>
      <c r="G9706" s="43" t="s">
        <v>12815</v>
      </c>
      <c r="H9706" s="44">
        <v>31345</v>
      </c>
      <c r="I9706" s="43" t="str">
        <f t="shared" si="455"/>
        <v>31345</v>
      </c>
      <c r="J9706" s="43" t="s">
        <v>15</v>
      </c>
      <c r="K9706" s="43"/>
      <c r="L9706"/>
      <c r="M9706"/>
      <c r="N9706" s="43"/>
      <c r="O9706" s="43"/>
    </row>
    <row r="9707" spans="1:15">
      <c r="A9707" s="43" t="s">
        <v>2418</v>
      </c>
      <c r="B9707" s="43">
        <v>93</v>
      </c>
      <c r="C9707" s="43" t="str">
        <f t="shared" si="453"/>
        <v>93</v>
      </c>
      <c r="D9707" s="43" t="s">
        <v>12813</v>
      </c>
      <c r="E9707" s="44">
        <v>932</v>
      </c>
      <c r="F9707" s="43" t="str">
        <f t="shared" si="454"/>
        <v>932</v>
      </c>
      <c r="G9707" s="43" t="s">
        <v>12816</v>
      </c>
      <c r="H9707" s="44">
        <v>31346</v>
      </c>
      <c r="I9707" s="43" t="str">
        <f t="shared" si="455"/>
        <v>31346</v>
      </c>
      <c r="J9707" s="43" t="s">
        <v>14</v>
      </c>
      <c r="K9707" s="43"/>
      <c r="L9707"/>
      <c r="M9707"/>
      <c r="N9707" s="43"/>
      <c r="O9707" s="43"/>
    </row>
    <row r="9708" spans="1:15">
      <c r="A9708" s="43" t="s">
        <v>2418</v>
      </c>
      <c r="B9708" s="43">
        <v>93</v>
      </c>
      <c r="C9708" s="43" t="str">
        <f t="shared" si="453"/>
        <v>93</v>
      </c>
      <c r="D9708" s="43" t="s">
        <v>12813</v>
      </c>
      <c r="E9708" s="44">
        <v>932</v>
      </c>
      <c r="F9708" s="43" t="str">
        <f t="shared" si="454"/>
        <v>932</v>
      </c>
      <c r="G9708" s="43" t="s">
        <v>12817</v>
      </c>
      <c r="H9708" s="44">
        <v>31348</v>
      </c>
      <c r="I9708" s="43" t="str">
        <f t="shared" si="455"/>
        <v>31348</v>
      </c>
      <c r="J9708" s="43" t="s">
        <v>15</v>
      </c>
      <c r="K9708" s="43"/>
      <c r="L9708"/>
      <c r="M9708"/>
      <c r="N9708" s="43"/>
      <c r="O9708" s="43"/>
    </row>
    <row r="9709" spans="1:15">
      <c r="A9709" s="43" t="s">
        <v>2418</v>
      </c>
      <c r="B9709" s="43">
        <v>93</v>
      </c>
      <c r="C9709" s="43" t="str">
        <f t="shared" si="453"/>
        <v>93</v>
      </c>
      <c r="D9709" s="43" t="s">
        <v>12813</v>
      </c>
      <c r="E9709" s="44">
        <v>932</v>
      </c>
      <c r="F9709" s="43" t="str">
        <f t="shared" si="454"/>
        <v>932</v>
      </c>
      <c r="G9709" s="43" t="s">
        <v>12818</v>
      </c>
      <c r="H9709" s="44">
        <v>31351</v>
      </c>
      <c r="I9709" s="43" t="str">
        <f t="shared" si="455"/>
        <v>31351</v>
      </c>
      <c r="J9709" s="43" t="s">
        <v>15</v>
      </c>
      <c r="K9709" s="43"/>
      <c r="L9709"/>
      <c r="M9709"/>
      <c r="N9709" s="43"/>
      <c r="O9709" s="43"/>
    </row>
    <row r="9710" spans="1:15">
      <c r="A9710" s="43" t="s">
        <v>2418</v>
      </c>
      <c r="B9710" s="43">
        <v>93</v>
      </c>
      <c r="C9710" s="43" t="str">
        <f t="shared" si="453"/>
        <v>93</v>
      </c>
      <c r="D9710" s="43" t="s">
        <v>12813</v>
      </c>
      <c r="E9710" s="44">
        <v>932</v>
      </c>
      <c r="F9710" s="43" t="str">
        <f t="shared" si="454"/>
        <v>932</v>
      </c>
      <c r="G9710" s="43" t="s">
        <v>12819</v>
      </c>
      <c r="H9710" s="44">
        <v>31357</v>
      </c>
      <c r="I9710" s="43" t="str">
        <f t="shared" si="455"/>
        <v>31357</v>
      </c>
      <c r="J9710" s="43" t="s">
        <v>15</v>
      </c>
      <c r="K9710" s="43"/>
      <c r="L9710"/>
      <c r="M9710"/>
      <c r="N9710" s="43"/>
      <c r="O9710" s="43"/>
    </row>
    <row r="9711" spans="1:15">
      <c r="A9711" s="43" t="s">
        <v>2418</v>
      </c>
      <c r="B9711" s="43">
        <v>93</v>
      </c>
      <c r="C9711" s="43" t="str">
        <f t="shared" si="453"/>
        <v>93</v>
      </c>
      <c r="D9711" s="43" t="s">
        <v>12813</v>
      </c>
      <c r="E9711" s="44">
        <v>932</v>
      </c>
      <c r="F9711" s="43" t="str">
        <f t="shared" si="454"/>
        <v>932</v>
      </c>
      <c r="G9711" s="43" t="s">
        <v>12820</v>
      </c>
      <c r="H9711" s="44">
        <v>31359</v>
      </c>
      <c r="I9711" s="43" t="str">
        <f t="shared" si="455"/>
        <v>31359</v>
      </c>
      <c r="J9711" s="43" t="s">
        <v>14</v>
      </c>
      <c r="K9711" s="43"/>
      <c r="L9711"/>
      <c r="M9711"/>
      <c r="N9711" s="43"/>
      <c r="O9711" s="43"/>
    </row>
    <row r="9712" spans="1:15">
      <c r="A9712" s="43" t="s">
        <v>2418</v>
      </c>
      <c r="B9712" s="43">
        <v>93</v>
      </c>
      <c r="C9712" s="43" t="str">
        <f t="shared" si="453"/>
        <v>93</v>
      </c>
      <c r="D9712" s="43" t="s">
        <v>12813</v>
      </c>
      <c r="E9712" s="44">
        <v>932</v>
      </c>
      <c r="F9712" s="43" t="str">
        <f t="shared" si="454"/>
        <v>932</v>
      </c>
      <c r="G9712" s="43" t="s">
        <v>12821</v>
      </c>
      <c r="H9712" s="44">
        <v>31360</v>
      </c>
      <c r="I9712" s="43" t="str">
        <f t="shared" si="455"/>
        <v>31360</v>
      </c>
      <c r="J9712" s="43" t="s">
        <v>15</v>
      </c>
      <c r="K9712" s="43"/>
      <c r="L9712"/>
      <c r="M9712"/>
      <c r="N9712" s="43"/>
      <c r="O9712" s="43"/>
    </row>
    <row r="9713" spans="1:15">
      <c r="A9713" s="43" t="s">
        <v>2418</v>
      </c>
      <c r="B9713" s="43">
        <v>93</v>
      </c>
      <c r="C9713" s="43" t="str">
        <f t="shared" si="453"/>
        <v>93</v>
      </c>
      <c r="D9713" s="43" t="s">
        <v>12813</v>
      </c>
      <c r="E9713" s="44">
        <v>932</v>
      </c>
      <c r="F9713" s="43" t="str">
        <f t="shared" si="454"/>
        <v>932</v>
      </c>
      <c r="G9713" s="43" t="s">
        <v>12822</v>
      </c>
      <c r="H9713" s="44">
        <v>31362</v>
      </c>
      <c r="I9713" s="43" t="str">
        <f t="shared" si="455"/>
        <v>31362</v>
      </c>
      <c r="J9713" s="43" t="s">
        <v>14</v>
      </c>
      <c r="K9713" s="43"/>
      <c r="L9713"/>
      <c r="M9713"/>
      <c r="N9713" s="43"/>
      <c r="O9713" s="43"/>
    </row>
    <row r="9714" spans="1:15">
      <c r="A9714" s="43" t="s">
        <v>2418</v>
      </c>
      <c r="B9714" s="43">
        <v>93</v>
      </c>
      <c r="C9714" s="43" t="str">
        <f t="shared" si="453"/>
        <v>93</v>
      </c>
      <c r="D9714" s="43" t="s">
        <v>12813</v>
      </c>
      <c r="E9714" s="44">
        <v>932</v>
      </c>
      <c r="F9714" s="43" t="str">
        <f t="shared" si="454"/>
        <v>932</v>
      </c>
      <c r="G9714" s="43" t="s">
        <v>12823</v>
      </c>
      <c r="H9714" s="44">
        <v>31363</v>
      </c>
      <c r="I9714" s="43" t="str">
        <f t="shared" si="455"/>
        <v>31363</v>
      </c>
      <c r="J9714" s="43" t="s">
        <v>15</v>
      </c>
      <c r="K9714" s="43"/>
      <c r="L9714"/>
      <c r="M9714"/>
      <c r="N9714" s="43"/>
      <c r="O9714" s="43"/>
    </row>
    <row r="9715" spans="1:15">
      <c r="A9715" s="43" t="s">
        <v>2418</v>
      </c>
      <c r="B9715" s="43">
        <v>93</v>
      </c>
      <c r="C9715" s="43" t="str">
        <f t="shared" si="453"/>
        <v>93</v>
      </c>
      <c r="D9715" s="43" t="s">
        <v>12824</v>
      </c>
      <c r="E9715" s="44">
        <v>933</v>
      </c>
      <c r="F9715" s="43" t="str">
        <f t="shared" si="454"/>
        <v>933</v>
      </c>
      <c r="G9715" s="43" t="s">
        <v>12825</v>
      </c>
      <c r="H9715" s="44">
        <v>31366</v>
      </c>
      <c r="I9715" s="43" t="str">
        <f t="shared" si="455"/>
        <v>31366</v>
      </c>
      <c r="J9715" s="43" t="s">
        <v>14</v>
      </c>
      <c r="K9715" s="43"/>
      <c r="L9715"/>
      <c r="M9715"/>
      <c r="N9715" s="43"/>
      <c r="O9715" s="43"/>
    </row>
    <row r="9716" spans="1:15">
      <c r="A9716" s="43" t="s">
        <v>2418</v>
      </c>
      <c r="B9716" s="43">
        <v>93</v>
      </c>
      <c r="C9716" s="43" t="str">
        <f t="shared" si="453"/>
        <v>93</v>
      </c>
      <c r="D9716" s="43" t="s">
        <v>12824</v>
      </c>
      <c r="E9716" s="44">
        <v>933</v>
      </c>
      <c r="F9716" s="43" t="str">
        <f t="shared" si="454"/>
        <v>933</v>
      </c>
      <c r="G9716" s="43" t="s">
        <v>12826</v>
      </c>
      <c r="H9716" s="44">
        <v>31369</v>
      </c>
      <c r="I9716" s="43" t="str">
        <f t="shared" si="455"/>
        <v>31369</v>
      </c>
      <c r="J9716" s="43" t="s">
        <v>15</v>
      </c>
      <c r="K9716" s="43"/>
      <c r="L9716"/>
      <c r="M9716"/>
      <c r="N9716" s="43"/>
      <c r="O9716" s="43"/>
    </row>
    <row r="9717" spans="1:15">
      <c r="A9717" s="43" t="s">
        <v>2418</v>
      </c>
      <c r="B9717" s="43">
        <v>93</v>
      </c>
      <c r="C9717" s="43" t="str">
        <f t="shared" si="453"/>
        <v>93</v>
      </c>
      <c r="D9717" s="43" t="s">
        <v>12824</v>
      </c>
      <c r="E9717" s="44">
        <v>933</v>
      </c>
      <c r="F9717" s="43" t="str">
        <f t="shared" si="454"/>
        <v>933</v>
      </c>
      <c r="G9717" s="43" t="s">
        <v>12827</v>
      </c>
      <c r="H9717" s="44">
        <v>31375</v>
      </c>
      <c r="I9717" s="43" t="str">
        <f t="shared" si="455"/>
        <v>31375</v>
      </c>
      <c r="J9717" s="43" t="s">
        <v>15</v>
      </c>
      <c r="K9717" s="43"/>
      <c r="L9717"/>
      <c r="M9717"/>
      <c r="N9717" s="43"/>
      <c r="O9717" s="43"/>
    </row>
    <row r="9718" spans="1:15">
      <c r="A9718" s="43" t="s">
        <v>2418</v>
      </c>
      <c r="B9718" s="43">
        <v>93</v>
      </c>
      <c r="C9718" s="43" t="str">
        <f t="shared" si="453"/>
        <v>93</v>
      </c>
      <c r="D9718" s="43" t="s">
        <v>12824</v>
      </c>
      <c r="E9718" s="44">
        <v>933</v>
      </c>
      <c r="F9718" s="43" t="str">
        <f t="shared" si="454"/>
        <v>933</v>
      </c>
      <c r="G9718" s="43" t="s">
        <v>12828</v>
      </c>
      <c r="H9718" s="44">
        <v>31378</v>
      </c>
      <c r="I9718" s="43" t="str">
        <f t="shared" si="455"/>
        <v>31378</v>
      </c>
      <c r="J9718" s="43" t="s">
        <v>15</v>
      </c>
      <c r="K9718" s="43"/>
      <c r="L9718"/>
      <c r="M9718"/>
      <c r="N9718" s="43"/>
      <c r="O9718" s="43"/>
    </row>
    <row r="9719" spans="1:15">
      <c r="A9719" s="43" t="s">
        <v>2418</v>
      </c>
      <c r="B9719" s="43">
        <v>93</v>
      </c>
      <c r="C9719" s="43" t="str">
        <f t="shared" si="453"/>
        <v>93</v>
      </c>
      <c r="D9719" s="43" t="s">
        <v>12824</v>
      </c>
      <c r="E9719" s="44">
        <v>933</v>
      </c>
      <c r="F9719" s="43" t="str">
        <f t="shared" si="454"/>
        <v>933</v>
      </c>
      <c r="G9719" s="43" t="s">
        <v>12829</v>
      </c>
      <c r="H9719" s="44">
        <v>31379</v>
      </c>
      <c r="I9719" s="43" t="str">
        <f t="shared" si="455"/>
        <v>31379</v>
      </c>
      <c r="J9719" s="43" t="s">
        <v>15</v>
      </c>
      <c r="K9719" s="43"/>
      <c r="L9719"/>
      <c r="M9719"/>
      <c r="N9719" s="43"/>
      <c r="O9719" s="43"/>
    </row>
    <row r="9720" spans="1:15">
      <c r="A9720" s="43" t="s">
        <v>2418</v>
      </c>
      <c r="B9720" s="43">
        <v>93</v>
      </c>
      <c r="C9720" s="43" t="str">
        <f t="shared" si="453"/>
        <v>93</v>
      </c>
      <c r="D9720" s="43" t="s">
        <v>12824</v>
      </c>
      <c r="E9720" s="44">
        <v>933</v>
      </c>
      <c r="F9720" s="43" t="str">
        <f t="shared" si="454"/>
        <v>933</v>
      </c>
      <c r="G9720" s="43" t="s">
        <v>12830</v>
      </c>
      <c r="H9720" s="44">
        <v>31381</v>
      </c>
      <c r="I9720" s="43" t="str">
        <f t="shared" si="455"/>
        <v>31381</v>
      </c>
      <c r="J9720" s="43" t="s">
        <v>14</v>
      </c>
      <c r="K9720" s="43"/>
      <c r="L9720"/>
      <c r="M9720"/>
      <c r="N9720" s="43"/>
      <c r="O9720" s="43"/>
    </row>
    <row r="9721" spans="1:15">
      <c r="A9721" s="43" t="s">
        <v>2418</v>
      </c>
      <c r="B9721" s="43">
        <v>93</v>
      </c>
      <c r="C9721" s="43" t="str">
        <f t="shared" si="453"/>
        <v>93</v>
      </c>
      <c r="D9721" s="43" t="s">
        <v>12824</v>
      </c>
      <c r="E9721" s="44">
        <v>933</v>
      </c>
      <c r="F9721" s="43" t="str">
        <f t="shared" si="454"/>
        <v>933</v>
      </c>
      <c r="G9721" s="43" t="s">
        <v>12831</v>
      </c>
      <c r="H9721" s="44">
        <v>31384</v>
      </c>
      <c r="I9721" s="43" t="str">
        <f t="shared" si="455"/>
        <v>31384</v>
      </c>
      <c r="J9721" s="43" t="s">
        <v>15</v>
      </c>
      <c r="K9721" s="43"/>
      <c r="L9721"/>
      <c r="M9721"/>
      <c r="N9721" s="43"/>
      <c r="O9721" s="43"/>
    </row>
    <row r="9722" spans="1:15">
      <c r="A9722" s="43" t="s">
        <v>2418</v>
      </c>
      <c r="B9722" s="43">
        <v>93</v>
      </c>
      <c r="C9722" s="43" t="str">
        <f t="shared" si="453"/>
        <v>93</v>
      </c>
      <c r="D9722" s="43" t="s">
        <v>12824</v>
      </c>
      <c r="E9722" s="44">
        <v>933</v>
      </c>
      <c r="F9722" s="43" t="str">
        <f t="shared" si="454"/>
        <v>933</v>
      </c>
      <c r="G9722" s="43" t="s">
        <v>12832</v>
      </c>
      <c r="H9722" s="44">
        <v>31387</v>
      </c>
      <c r="I9722" s="43" t="str">
        <f t="shared" si="455"/>
        <v>31387</v>
      </c>
      <c r="J9722" s="43" t="s">
        <v>15</v>
      </c>
      <c r="K9722" s="43"/>
      <c r="L9722"/>
      <c r="M9722"/>
      <c r="N9722" s="43"/>
      <c r="O9722" s="43"/>
    </row>
    <row r="9723" spans="1:15">
      <c r="A9723" s="43" t="s">
        <v>2418</v>
      </c>
      <c r="B9723" s="43">
        <v>93</v>
      </c>
      <c r="C9723" s="43" t="str">
        <f t="shared" si="453"/>
        <v>93</v>
      </c>
      <c r="D9723" s="43" t="s">
        <v>12833</v>
      </c>
      <c r="E9723" s="44">
        <v>934</v>
      </c>
      <c r="F9723" s="43" t="str">
        <f t="shared" si="454"/>
        <v>934</v>
      </c>
      <c r="G9723" s="43" t="s">
        <v>12834</v>
      </c>
      <c r="H9723" s="44">
        <v>31393</v>
      </c>
      <c r="I9723" s="43" t="str">
        <f t="shared" si="455"/>
        <v>31393</v>
      </c>
      <c r="J9723" s="43" t="s">
        <v>14</v>
      </c>
      <c r="K9723" s="43"/>
      <c r="L9723"/>
      <c r="M9723"/>
      <c r="N9723" s="43"/>
      <c r="O9723" s="43"/>
    </row>
    <row r="9724" spans="1:15">
      <c r="A9724" s="43" t="s">
        <v>2418</v>
      </c>
      <c r="B9724" s="43">
        <v>93</v>
      </c>
      <c r="C9724" s="43" t="str">
        <f t="shared" si="453"/>
        <v>93</v>
      </c>
      <c r="D9724" s="43" t="s">
        <v>12833</v>
      </c>
      <c r="E9724" s="44">
        <v>934</v>
      </c>
      <c r="F9724" s="43" t="str">
        <f t="shared" si="454"/>
        <v>934</v>
      </c>
      <c r="G9724" s="43" t="s">
        <v>12835</v>
      </c>
      <c r="H9724" s="44">
        <v>31396</v>
      </c>
      <c r="I9724" s="43" t="str">
        <f t="shared" si="455"/>
        <v>31396</v>
      </c>
      <c r="J9724" s="43" t="s">
        <v>14</v>
      </c>
      <c r="K9724" s="43"/>
      <c r="L9724"/>
      <c r="M9724"/>
      <c r="N9724" s="43"/>
      <c r="O9724" s="43"/>
    </row>
    <row r="9725" spans="1:15">
      <c r="A9725" s="43" t="s">
        <v>2418</v>
      </c>
      <c r="B9725" s="43">
        <v>93</v>
      </c>
      <c r="C9725" s="43" t="str">
        <f t="shared" si="453"/>
        <v>93</v>
      </c>
      <c r="D9725" s="43" t="s">
        <v>12833</v>
      </c>
      <c r="E9725" s="44">
        <v>934</v>
      </c>
      <c r="F9725" s="43" t="str">
        <f t="shared" si="454"/>
        <v>934</v>
      </c>
      <c r="G9725" s="43" t="s">
        <v>12836</v>
      </c>
      <c r="H9725" s="44">
        <v>31399</v>
      </c>
      <c r="I9725" s="43" t="str">
        <f t="shared" si="455"/>
        <v>31399</v>
      </c>
      <c r="J9725" s="43" t="s">
        <v>15</v>
      </c>
      <c r="K9725" s="43"/>
      <c r="L9725"/>
      <c r="M9725"/>
      <c r="N9725" s="43"/>
      <c r="O9725" s="43"/>
    </row>
    <row r="9726" spans="1:15">
      <c r="A9726" s="43" t="s">
        <v>2418</v>
      </c>
      <c r="B9726" s="43">
        <v>93</v>
      </c>
      <c r="C9726" s="43" t="str">
        <f t="shared" si="453"/>
        <v>93</v>
      </c>
      <c r="D9726" s="43" t="s">
        <v>12833</v>
      </c>
      <c r="E9726" s="44">
        <v>934</v>
      </c>
      <c r="F9726" s="43" t="str">
        <f t="shared" si="454"/>
        <v>934</v>
      </c>
      <c r="G9726" s="43" t="s">
        <v>12837</v>
      </c>
      <c r="H9726" s="44">
        <v>31402</v>
      </c>
      <c r="I9726" s="43" t="str">
        <f t="shared" si="455"/>
        <v>31402</v>
      </c>
      <c r="J9726" s="43" t="s">
        <v>15</v>
      </c>
      <c r="K9726" s="43"/>
      <c r="L9726"/>
      <c r="M9726"/>
      <c r="N9726" s="43"/>
      <c r="O9726" s="43"/>
    </row>
    <row r="9727" spans="1:15">
      <c r="A9727" s="43" t="s">
        <v>2418</v>
      </c>
      <c r="B9727" s="43">
        <v>93</v>
      </c>
      <c r="C9727" s="43" t="str">
        <f t="shared" si="453"/>
        <v>93</v>
      </c>
      <c r="D9727" s="43" t="s">
        <v>12833</v>
      </c>
      <c r="E9727" s="44">
        <v>934</v>
      </c>
      <c r="F9727" s="43" t="str">
        <f t="shared" si="454"/>
        <v>934</v>
      </c>
      <c r="G9727" s="43" t="s">
        <v>12838</v>
      </c>
      <c r="H9727" s="44">
        <v>31405</v>
      </c>
      <c r="I9727" s="43" t="str">
        <f t="shared" si="455"/>
        <v>31405</v>
      </c>
      <c r="J9727" s="43" t="s">
        <v>15</v>
      </c>
      <c r="K9727" s="43"/>
      <c r="L9727"/>
      <c r="M9727"/>
      <c r="N9727" s="43"/>
      <c r="O9727" s="43"/>
    </row>
    <row r="9728" spans="1:15">
      <c r="A9728" s="43" t="s">
        <v>2418</v>
      </c>
      <c r="B9728" s="43">
        <v>93</v>
      </c>
      <c r="C9728" s="43" t="str">
        <f t="shared" si="453"/>
        <v>93</v>
      </c>
      <c r="D9728" s="43" t="s">
        <v>12833</v>
      </c>
      <c r="E9728" s="44">
        <v>934</v>
      </c>
      <c r="F9728" s="43" t="str">
        <f t="shared" si="454"/>
        <v>934</v>
      </c>
      <c r="G9728" s="43" t="s">
        <v>12839</v>
      </c>
      <c r="H9728" s="44">
        <v>31408</v>
      </c>
      <c r="I9728" s="43" t="str">
        <f t="shared" si="455"/>
        <v>31408</v>
      </c>
      <c r="J9728" s="43" t="s">
        <v>15</v>
      </c>
      <c r="K9728" s="43"/>
      <c r="L9728"/>
      <c r="M9728"/>
      <c r="N9728" s="43"/>
      <c r="O9728" s="43"/>
    </row>
    <row r="9729" spans="1:15">
      <c r="A9729" s="43" t="s">
        <v>2418</v>
      </c>
      <c r="B9729" s="43">
        <v>93</v>
      </c>
      <c r="C9729" s="43" t="str">
        <f t="shared" si="453"/>
        <v>93</v>
      </c>
      <c r="D9729" s="43" t="s">
        <v>12833</v>
      </c>
      <c r="E9729" s="44">
        <v>934</v>
      </c>
      <c r="F9729" s="43" t="str">
        <f t="shared" si="454"/>
        <v>934</v>
      </c>
      <c r="G9729" s="43" t="s">
        <v>12840</v>
      </c>
      <c r="H9729" s="44">
        <v>31417</v>
      </c>
      <c r="I9729" s="43" t="str">
        <f t="shared" si="455"/>
        <v>31417</v>
      </c>
      <c r="J9729" s="43" t="s">
        <v>15</v>
      </c>
      <c r="K9729" s="43"/>
      <c r="L9729"/>
      <c r="M9729"/>
      <c r="N9729" s="43"/>
      <c r="O9729" s="43"/>
    </row>
    <row r="9730" spans="1:15">
      <c r="A9730" s="43" t="s">
        <v>2418</v>
      </c>
      <c r="B9730" s="43">
        <v>93</v>
      </c>
      <c r="C9730" s="43" t="str">
        <f t="shared" si="453"/>
        <v>93</v>
      </c>
      <c r="D9730" s="43" t="s">
        <v>12833</v>
      </c>
      <c r="E9730" s="44">
        <v>934</v>
      </c>
      <c r="F9730" s="43" t="str">
        <f t="shared" si="454"/>
        <v>934</v>
      </c>
      <c r="G9730" s="43" t="s">
        <v>12841</v>
      </c>
      <c r="H9730" s="44">
        <v>31420</v>
      </c>
      <c r="I9730" s="43" t="str">
        <f t="shared" si="455"/>
        <v>31420</v>
      </c>
      <c r="J9730" s="43" t="s">
        <v>15</v>
      </c>
      <c r="K9730" s="43"/>
      <c r="L9730"/>
      <c r="M9730"/>
      <c r="N9730" s="43"/>
      <c r="O9730" s="43"/>
    </row>
    <row r="9731" spans="1:15">
      <c r="A9731" s="43" t="s">
        <v>2418</v>
      </c>
      <c r="B9731" s="43">
        <v>93</v>
      </c>
      <c r="C9731" s="43" t="str">
        <f t="shared" ref="C9731:C9794" si="456">TEXT(B9731,"00")</f>
        <v>93</v>
      </c>
      <c r="D9731" s="43" t="s">
        <v>12833</v>
      </c>
      <c r="E9731" s="44">
        <v>934</v>
      </c>
      <c r="F9731" s="43" t="str">
        <f t="shared" ref="F9731:F9794" si="457">TEXT(E9731,"000")</f>
        <v>934</v>
      </c>
      <c r="G9731" s="43" t="s">
        <v>12842</v>
      </c>
      <c r="H9731" s="44">
        <v>31423</v>
      </c>
      <c r="I9731" s="43" t="str">
        <f t="shared" ref="I9731:I9794" si="458">TEXT(H9731,"00000")</f>
        <v>31423</v>
      </c>
      <c r="J9731" s="43" t="s">
        <v>15</v>
      </c>
      <c r="K9731" s="43"/>
      <c r="L9731"/>
      <c r="M9731"/>
      <c r="N9731" s="43"/>
      <c r="O9731" s="43"/>
    </row>
    <row r="9732" spans="1:15">
      <c r="A9732" s="43" t="s">
        <v>2418</v>
      </c>
      <c r="B9732" s="43">
        <v>93</v>
      </c>
      <c r="C9732" s="43" t="str">
        <f t="shared" si="456"/>
        <v>93</v>
      </c>
      <c r="D9732" s="43" t="s">
        <v>12833</v>
      </c>
      <c r="E9732" s="44">
        <v>934</v>
      </c>
      <c r="F9732" s="43" t="str">
        <f t="shared" si="457"/>
        <v>934</v>
      </c>
      <c r="G9732" s="43" t="s">
        <v>12843</v>
      </c>
      <c r="H9732" s="44">
        <v>31426</v>
      </c>
      <c r="I9732" s="43" t="str">
        <f t="shared" si="458"/>
        <v>31426</v>
      </c>
      <c r="J9732" s="43" t="s">
        <v>15</v>
      </c>
      <c r="K9732" s="43"/>
      <c r="L9732"/>
      <c r="M9732"/>
      <c r="N9732" s="43"/>
      <c r="O9732" s="43"/>
    </row>
    <row r="9733" spans="1:15">
      <c r="A9733" s="43" t="s">
        <v>2418</v>
      </c>
      <c r="B9733" s="43">
        <v>93</v>
      </c>
      <c r="C9733" s="43" t="str">
        <f t="shared" si="456"/>
        <v>93</v>
      </c>
      <c r="D9733" s="43" t="s">
        <v>12833</v>
      </c>
      <c r="E9733" s="44">
        <v>934</v>
      </c>
      <c r="F9733" s="43" t="str">
        <f t="shared" si="457"/>
        <v>934</v>
      </c>
      <c r="G9733" s="43" t="s">
        <v>12844</v>
      </c>
      <c r="H9733" s="44">
        <v>31429</v>
      </c>
      <c r="I9733" s="43" t="str">
        <f t="shared" si="458"/>
        <v>31429</v>
      </c>
      <c r="J9733" s="43" t="s">
        <v>15</v>
      </c>
      <c r="K9733" s="43"/>
      <c r="L9733"/>
      <c r="M9733"/>
      <c r="N9733" s="43"/>
      <c r="O9733" s="43"/>
    </row>
    <row r="9734" spans="1:15">
      <c r="A9734" s="43" t="s">
        <v>2418</v>
      </c>
      <c r="B9734" s="43">
        <v>93</v>
      </c>
      <c r="C9734" s="43" t="str">
        <f t="shared" si="456"/>
        <v>93</v>
      </c>
      <c r="D9734" s="43" t="s">
        <v>12833</v>
      </c>
      <c r="E9734" s="44">
        <v>934</v>
      </c>
      <c r="F9734" s="43" t="str">
        <f t="shared" si="457"/>
        <v>934</v>
      </c>
      <c r="G9734" s="43" t="s">
        <v>12845</v>
      </c>
      <c r="H9734" s="44">
        <v>31432</v>
      </c>
      <c r="I9734" s="43" t="str">
        <f t="shared" si="458"/>
        <v>31432</v>
      </c>
      <c r="J9734" s="43" t="s">
        <v>15</v>
      </c>
      <c r="K9734" s="43"/>
      <c r="L9734"/>
      <c r="M9734"/>
      <c r="N9734" s="43"/>
      <c r="O9734" s="43"/>
    </row>
    <row r="9735" spans="1:15">
      <c r="A9735" s="43" t="s">
        <v>2418</v>
      </c>
      <c r="B9735" s="43">
        <v>93</v>
      </c>
      <c r="C9735" s="43" t="str">
        <f t="shared" si="456"/>
        <v>93</v>
      </c>
      <c r="D9735" s="43" t="s">
        <v>12833</v>
      </c>
      <c r="E9735" s="44">
        <v>934</v>
      </c>
      <c r="F9735" s="43" t="str">
        <f t="shared" si="457"/>
        <v>934</v>
      </c>
      <c r="G9735" s="43" t="s">
        <v>12846</v>
      </c>
      <c r="H9735" s="44">
        <v>31433</v>
      </c>
      <c r="I9735" s="43" t="str">
        <f t="shared" si="458"/>
        <v>31433</v>
      </c>
      <c r="J9735" s="43" t="s">
        <v>14</v>
      </c>
      <c r="K9735" s="43"/>
      <c r="L9735"/>
      <c r="M9735"/>
      <c r="N9735" s="43"/>
      <c r="O9735" s="43"/>
    </row>
    <row r="9736" spans="1:15">
      <c r="A9736" s="43" t="s">
        <v>2418</v>
      </c>
      <c r="B9736" s="43">
        <v>93</v>
      </c>
      <c r="C9736" s="43" t="str">
        <f t="shared" si="456"/>
        <v>93</v>
      </c>
      <c r="D9736" s="43" t="s">
        <v>12833</v>
      </c>
      <c r="E9736" s="44">
        <v>934</v>
      </c>
      <c r="F9736" s="43" t="str">
        <f t="shared" si="457"/>
        <v>934</v>
      </c>
      <c r="G9736" s="43" t="s">
        <v>12847</v>
      </c>
      <c r="H9736" s="44">
        <v>31435</v>
      </c>
      <c r="I9736" s="43" t="str">
        <f t="shared" si="458"/>
        <v>31435</v>
      </c>
      <c r="J9736" s="43" t="s">
        <v>15</v>
      </c>
      <c r="K9736" s="43"/>
      <c r="L9736"/>
      <c r="M9736"/>
      <c r="N9736" s="43"/>
      <c r="O9736" s="43"/>
    </row>
    <row r="9737" spans="1:15">
      <c r="A9737" s="43" t="s">
        <v>2418</v>
      </c>
      <c r="B9737" s="43">
        <v>93</v>
      </c>
      <c r="C9737" s="43" t="str">
        <f t="shared" si="456"/>
        <v>93</v>
      </c>
      <c r="D9737" s="43" t="s">
        <v>12833</v>
      </c>
      <c r="E9737" s="44">
        <v>934</v>
      </c>
      <c r="F9737" s="43" t="str">
        <f t="shared" si="457"/>
        <v>934</v>
      </c>
      <c r="G9737" s="43" t="s">
        <v>12848</v>
      </c>
      <c r="H9737" s="44">
        <v>31438</v>
      </c>
      <c r="I9737" s="43" t="str">
        <f t="shared" si="458"/>
        <v>31438</v>
      </c>
      <c r="J9737" s="43" t="s">
        <v>15</v>
      </c>
      <c r="K9737" s="43"/>
      <c r="L9737"/>
      <c r="M9737"/>
      <c r="N9737" s="43"/>
      <c r="O9737" s="43"/>
    </row>
    <row r="9738" spans="1:15">
      <c r="A9738" s="43" t="s">
        <v>2418</v>
      </c>
      <c r="B9738" s="43">
        <v>93</v>
      </c>
      <c r="C9738" s="43" t="str">
        <f t="shared" si="456"/>
        <v>93</v>
      </c>
      <c r="D9738" s="43" t="s">
        <v>12849</v>
      </c>
      <c r="E9738" s="44">
        <v>935</v>
      </c>
      <c r="F9738" s="43" t="str">
        <f t="shared" si="457"/>
        <v>935</v>
      </c>
      <c r="G9738" s="43" t="s">
        <v>12850</v>
      </c>
      <c r="H9738" s="44">
        <v>31441</v>
      </c>
      <c r="I9738" s="43" t="str">
        <f t="shared" si="458"/>
        <v>31441</v>
      </c>
      <c r="J9738" s="43" t="s">
        <v>14</v>
      </c>
      <c r="K9738" s="43"/>
      <c r="L9738"/>
      <c r="M9738"/>
      <c r="N9738" s="43"/>
      <c r="O9738" s="43"/>
    </row>
    <row r="9739" spans="1:15">
      <c r="A9739" s="43" t="s">
        <v>2418</v>
      </c>
      <c r="B9739" s="43">
        <v>93</v>
      </c>
      <c r="C9739" s="43" t="str">
        <f t="shared" si="456"/>
        <v>93</v>
      </c>
      <c r="D9739" s="43" t="s">
        <v>12849</v>
      </c>
      <c r="E9739" s="44">
        <v>935</v>
      </c>
      <c r="F9739" s="43" t="str">
        <f t="shared" si="457"/>
        <v>935</v>
      </c>
      <c r="G9739" s="43" t="s">
        <v>12851</v>
      </c>
      <c r="H9739" s="44">
        <v>31444</v>
      </c>
      <c r="I9739" s="43" t="str">
        <f t="shared" si="458"/>
        <v>31444</v>
      </c>
      <c r="J9739" s="43" t="s">
        <v>15</v>
      </c>
      <c r="K9739" s="43"/>
      <c r="L9739"/>
      <c r="M9739"/>
      <c r="N9739" s="43"/>
      <c r="O9739" s="43"/>
    </row>
    <row r="9740" spans="1:15">
      <c r="A9740" s="43" t="s">
        <v>2418</v>
      </c>
      <c r="B9740" s="43">
        <v>93</v>
      </c>
      <c r="C9740" s="43" t="str">
        <f t="shared" si="456"/>
        <v>93</v>
      </c>
      <c r="D9740" s="43" t="s">
        <v>12849</v>
      </c>
      <c r="E9740" s="44">
        <v>935</v>
      </c>
      <c r="F9740" s="43" t="str">
        <f t="shared" si="457"/>
        <v>935</v>
      </c>
      <c r="G9740" s="43" t="s">
        <v>12852</v>
      </c>
      <c r="H9740" s="44">
        <v>31447</v>
      </c>
      <c r="I9740" s="43" t="str">
        <f t="shared" si="458"/>
        <v>31447</v>
      </c>
      <c r="J9740" s="43" t="s">
        <v>15</v>
      </c>
      <c r="K9740" s="43"/>
      <c r="L9740"/>
      <c r="M9740"/>
      <c r="N9740" s="43"/>
      <c r="O9740" s="43"/>
    </row>
    <row r="9741" spans="1:15">
      <c r="A9741" s="43" t="s">
        <v>2418</v>
      </c>
      <c r="B9741" s="43">
        <v>93</v>
      </c>
      <c r="C9741" s="43" t="str">
        <f t="shared" si="456"/>
        <v>93</v>
      </c>
      <c r="D9741" s="43" t="s">
        <v>12849</v>
      </c>
      <c r="E9741" s="44">
        <v>935</v>
      </c>
      <c r="F9741" s="43" t="str">
        <f t="shared" si="457"/>
        <v>935</v>
      </c>
      <c r="G9741" s="43" t="s">
        <v>12853</v>
      </c>
      <c r="H9741" s="44">
        <v>31450</v>
      </c>
      <c r="I9741" s="43" t="str">
        <f t="shared" si="458"/>
        <v>31450</v>
      </c>
      <c r="J9741" s="43" t="s">
        <v>15</v>
      </c>
      <c r="K9741" s="43"/>
      <c r="L9741"/>
      <c r="M9741"/>
      <c r="N9741" s="43"/>
      <c r="O9741" s="43"/>
    </row>
    <row r="9742" spans="1:15">
      <c r="A9742" s="43" t="s">
        <v>2418</v>
      </c>
      <c r="B9742" s="43">
        <v>93</v>
      </c>
      <c r="C9742" s="43" t="str">
        <f t="shared" si="456"/>
        <v>93</v>
      </c>
      <c r="D9742" s="43" t="s">
        <v>12849</v>
      </c>
      <c r="E9742" s="44">
        <v>935</v>
      </c>
      <c r="F9742" s="43" t="str">
        <f t="shared" si="457"/>
        <v>935</v>
      </c>
      <c r="G9742" s="43" t="s">
        <v>12854</v>
      </c>
      <c r="H9742" s="44">
        <v>31453</v>
      </c>
      <c r="I9742" s="43" t="str">
        <f t="shared" si="458"/>
        <v>31453</v>
      </c>
      <c r="J9742" s="43" t="s">
        <v>15</v>
      </c>
      <c r="K9742" s="43"/>
      <c r="L9742"/>
      <c r="M9742"/>
      <c r="N9742" s="43"/>
      <c r="O9742" s="43"/>
    </row>
    <row r="9743" spans="1:15">
      <c r="A9743" s="43" t="s">
        <v>2418</v>
      </c>
      <c r="B9743" s="43">
        <v>93</v>
      </c>
      <c r="C9743" s="43" t="str">
        <f t="shared" si="456"/>
        <v>93</v>
      </c>
      <c r="D9743" s="43" t="s">
        <v>12849</v>
      </c>
      <c r="E9743" s="44">
        <v>935</v>
      </c>
      <c r="F9743" s="43" t="str">
        <f t="shared" si="457"/>
        <v>935</v>
      </c>
      <c r="G9743" s="43" t="s">
        <v>12855</v>
      </c>
      <c r="H9743" s="44">
        <v>31456</v>
      </c>
      <c r="I9743" s="43" t="str">
        <f t="shared" si="458"/>
        <v>31456</v>
      </c>
      <c r="J9743" s="43" t="s">
        <v>15</v>
      </c>
      <c r="K9743" s="43"/>
      <c r="L9743"/>
      <c r="M9743"/>
      <c r="N9743" s="43"/>
      <c r="O9743" s="43"/>
    </row>
    <row r="9744" spans="1:15">
      <c r="A9744" s="43" t="s">
        <v>2418</v>
      </c>
      <c r="B9744" s="43">
        <v>93</v>
      </c>
      <c r="C9744" s="43" t="str">
        <f t="shared" si="456"/>
        <v>93</v>
      </c>
      <c r="D9744" s="43" t="s">
        <v>12849</v>
      </c>
      <c r="E9744" s="44">
        <v>935</v>
      </c>
      <c r="F9744" s="43" t="str">
        <f t="shared" si="457"/>
        <v>935</v>
      </c>
      <c r="G9744" s="43" t="s">
        <v>12856</v>
      </c>
      <c r="H9744" s="44">
        <v>31459</v>
      </c>
      <c r="I9744" s="43" t="str">
        <f t="shared" si="458"/>
        <v>31459</v>
      </c>
      <c r="J9744" s="43" t="s">
        <v>15</v>
      </c>
      <c r="K9744" s="43"/>
      <c r="L9744"/>
      <c r="M9744"/>
      <c r="N9744" s="43"/>
      <c r="O9744" s="43"/>
    </row>
    <row r="9745" spans="1:15">
      <c r="A9745" s="43" t="s">
        <v>2418</v>
      </c>
      <c r="B9745" s="43">
        <v>93</v>
      </c>
      <c r="C9745" s="43" t="str">
        <f t="shared" si="456"/>
        <v>93</v>
      </c>
      <c r="D9745" s="43" t="s">
        <v>12849</v>
      </c>
      <c r="E9745" s="44">
        <v>935</v>
      </c>
      <c r="F9745" s="43" t="str">
        <f t="shared" si="457"/>
        <v>935</v>
      </c>
      <c r="G9745" s="43" t="s">
        <v>12857</v>
      </c>
      <c r="H9745" s="44">
        <v>31462</v>
      </c>
      <c r="I9745" s="43" t="str">
        <f t="shared" si="458"/>
        <v>31462</v>
      </c>
      <c r="J9745" s="43" t="s">
        <v>15</v>
      </c>
      <c r="K9745" s="43"/>
      <c r="L9745"/>
      <c r="M9745"/>
      <c r="N9745" s="43"/>
      <c r="O9745" s="43"/>
    </row>
    <row r="9746" spans="1:15">
      <c r="A9746" s="43" t="s">
        <v>2418</v>
      </c>
      <c r="B9746" s="43">
        <v>93</v>
      </c>
      <c r="C9746" s="43" t="str">
        <f t="shared" si="456"/>
        <v>93</v>
      </c>
      <c r="D9746" s="43" t="s">
        <v>12849</v>
      </c>
      <c r="E9746" s="44">
        <v>935</v>
      </c>
      <c r="F9746" s="43" t="str">
        <f t="shared" si="457"/>
        <v>935</v>
      </c>
      <c r="G9746" s="43" t="s">
        <v>12858</v>
      </c>
      <c r="H9746" s="44">
        <v>31465</v>
      </c>
      <c r="I9746" s="43" t="str">
        <f t="shared" si="458"/>
        <v>31465</v>
      </c>
      <c r="J9746" s="43" t="s">
        <v>15</v>
      </c>
      <c r="K9746" s="43"/>
      <c r="L9746"/>
      <c r="M9746"/>
      <c r="N9746" s="43"/>
      <c r="O9746" s="43"/>
    </row>
    <row r="9747" spans="1:15">
      <c r="A9747" s="43" t="s">
        <v>2418</v>
      </c>
      <c r="B9747" s="43">
        <v>93</v>
      </c>
      <c r="C9747" s="43" t="str">
        <f t="shared" si="456"/>
        <v>93</v>
      </c>
      <c r="D9747" s="43" t="s">
        <v>12849</v>
      </c>
      <c r="E9747" s="44">
        <v>935</v>
      </c>
      <c r="F9747" s="43" t="str">
        <f t="shared" si="457"/>
        <v>935</v>
      </c>
      <c r="G9747" s="43" t="s">
        <v>12859</v>
      </c>
      <c r="H9747" s="44">
        <v>31468</v>
      </c>
      <c r="I9747" s="43" t="str">
        <f t="shared" si="458"/>
        <v>31468</v>
      </c>
      <c r="J9747" s="43" t="s">
        <v>15</v>
      </c>
      <c r="K9747" s="43"/>
      <c r="L9747"/>
      <c r="M9747"/>
      <c r="N9747" s="43"/>
      <c r="O9747" s="43"/>
    </row>
    <row r="9748" spans="1:15">
      <c r="A9748" s="43" t="s">
        <v>2418</v>
      </c>
      <c r="B9748" s="43">
        <v>93</v>
      </c>
      <c r="C9748" s="43" t="str">
        <f t="shared" si="456"/>
        <v>93</v>
      </c>
      <c r="D9748" s="43" t="s">
        <v>12860</v>
      </c>
      <c r="E9748" s="44">
        <v>936</v>
      </c>
      <c r="F9748" s="43" t="str">
        <f t="shared" si="457"/>
        <v>936</v>
      </c>
      <c r="G9748" s="43" t="s">
        <v>12861</v>
      </c>
      <c r="H9748" s="44">
        <v>31483</v>
      </c>
      <c r="I9748" s="43" t="str">
        <f t="shared" si="458"/>
        <v>31483</v>
      </c>
      <c r="J9748" s="43" t="s">
        <v>15</v>
      </c>
      <c r="K9748" s="43"/>
      <c r="L9748"/>
      <c r="M9748"/>
      <c r="N9748" s="43"/>
      <c r="O9748" s="43"/>
    </row>
    <row r="9749" spans="1:15">
      <c r="A9749" s="43" t="s">
        <v>2418</v>
      </c>
      <c r="B9749" s="43">
        <v>93</v>
      </c>
      <c r="C9749" s="43" t="str">
        <f t="shared" si="456"/>
        <v>93</v>
      </c>
      <c r="D9749" s="43" t="s">
        <v>12860</v>
      </c>
      <c r="E9749" s="44">
        <v>936</v>
      </c>
      <c r="F9749" s="43" t="str">
        <f t="shared" si="457"/>
        <v>936</v>
      </c>
      <c r="G9749" s="43" t="s">
        <v>12862</v>
      </c>
      <c r="H9749" s="44">
        <v>31484</v>
      </c>
      <c r="I9749" s="43" t="str">
        <f t="shared" si="458"/>
        <v>31484</v>
      </c>
      <c r="J9749" s="43" t="s">
        <v>15</v>
      </c>
      <c r="K9749" s="43"/>
      <c r="L9749"/>
      <c r="M9749"/>
      <c r="N9749" s="43"/>
      <c r="O9749" s="43"/>
    </row>
    <row r="9750" spans="1:15">
      <c r="A9750" s="43" t="s">
        <v>2418</v>
      </c>
      <c r="B9750" s="43">
        <v>93</v>
      </c>
      <c r="C9750" s="43" t="str">
        <f t="shared" si="456"/>
        <v>93</v>
      </c>
      <c r="D9750" s="43" t="s">
        <v>12860</v>
      </c>
      <c r="E9750" s="44">
        <v>936</v>
      </c>
      <c r="F9750" s="43" t="str">
        <f t="shared" si="457"/>
        <v>936</v>
      </c>
      <c r="G9750" s="43" t="s">
        <v>12863</v>
      </c>
      <c r="H9750" s="44">
        <v>31486</v>
      </c>
      <c r="I9750" s="43" t="str">
        <f t="shared" si="458"/>
        <v>31486</v>
      </c>
      <c r="J9750" s="43" t="s">
        <v>15</v>
      </c>
      <c r="K9750" s="43"/>
      <c r="L9750"/>
      <c r="M9750"/>
      <c r="N9750" s="43"/>
      <c r="O9750" s="43"/>
    </row>
    <row r="9751" spans="1:15">
      <c r="A9751" s="43" t="s">
        <v>2418</v>
      </c>
      <c r="B9751" s="43">
        <v>93</v>
      </c>
      <c r="C9751" s="43" t="str">
        <f t="shared" si="456"/>
        <v>93</v>
      </c>
      <c r="D9751" s="43" t="s">
        <v>12860</v>
      </c>
      <c r="E9751" s="44">
        <v>936</v>
      </c>
      <c r="F9751" s="43" t="str">
        <f t="shared" si="457"/>
        <v>936</v>
      </c>
      <c r="G9751" s="43" t="s">
        <v>12864</v>
      </c>
      <c r="H9751" s="44">
        <v>31489</v>
      </c>
      <c r="I9751" s="43" t="str">
        <f t="shared" si="458"/>
        <v>31489</v>
      </c>
      <c r="J9751" s="43" t="s">
        <v>14</v>
      </c>
      <c r="K9751" s="43"/>
      <c r="L9751"/>
      <c r="M9751"/>
      <c r="N9751" s="43"/>
      <c r="O9751" s="43"/>
    </row>
    <row r="9752" spans="1:15">
      <c r="A9752" s="43" t="s">
        <v>2418</v>
      </c>
      <c r="B9752" s="43">
        <v>93</v>
      </c>
      <c r="C9752" s="43" t="str">
        <f t="shared" si="456"/>
        <v>93</v>
      </c>
      <c r="D9752" s="43" t="s">
        <v>12860</v>
      </c>
      <c r="E9752" s="44">
        <v>936</v>
      </c>
      <c r="F9752" s="43" t="str">
        <f t="shared" si="457"/>
        <v>936</v>
      </c>
      <c r="G9752" s="43" t="s">
        <v>12865</v>
      </c>
      <c r="H9752" s="44">
        <v>31490</v>
      </c>
      <c r="I9752" s="43" t="str">
        <f t="shared" si="458"/>
        <v>31490</v>
      </c>
      <c r="J9752" s="43" t="s">
        <v>15</v>
      </c>
      <c r="K9752" s="43"/>
      <c r="L9752"/>
      <c r="M9752"/>
      <c r="N9752" s="43"/>
      <c r="O9752" s="43"/>
    </row>
    <row r="9753" spans="1:15">
      <c r="A9753" s="43" t="s">
        <v>2418</v>
      </c>
      <c r="B9753" s="43">
        <v>93</v>
      </c>
      <c r="C9753" s="43" t="str">
        <f t="shared" si="456"/>
        <v>93</v>
      </c>
      <c r="D9753" s="43" t="s">
        <v>12860</v>
      </c>
      <c r="E9753" s="44">
        <v>936</v>
      </c>
      <c r="F9753" s="43" t="str">
        <f t="shared" si="457"/>
        <v>936</v>
      </c>
      <c r="G9753" s="43" t="s">
        <v>12866</v>
      </c>
      <c r="H9753" s="44">
        <v>31492</v>
      </c>
      <c r="I9753" s="43" t="str">
        <f t="shared" si="458"/>
        <v>31492</v>
      </c>
      <c r="J9753" s="43" t="s">
        <v>15</v>
      </c>
      <c r="K9753" s="43"/>
      <c r="L9753"/>
      <c r="M9753"/>
      <c r="N9753" s="43"/>
      <c r="O9753" s="43"/>
    </row>
    <row r="9754" spans="1:15">
      <c r="A9754" s="43" t="s">
        <v>2418</v>
      </c>
      <c r="B9754" s="43">
        <v>93</v>
      </c>
      <c r="C9754" s="43" t="str">
        <f t="shared" si="456"/>
        <v>93</v>
      </c>
      <c r="D9754" s="43" t="s">
        <v>12860</v>
      </c>
      <c r="E9754" s="44">
        <v>936</v>
      </c>
      <c r="F9754" s="43" t="str">
        <f t="shared" si="457"/>
        <v>936</v>
      </c>
      <c r="G9754" s="43" t="s">
        <v>12867</v>
      </c>
      <c r="H9754" s="44">
        <v>31493</v>
      </c>
      <c r="I9754" s="43" t="str">
        <f t="shared" si="458"/>
        <v>31493</v>
      </c>
      <c r="J9754" s="43" t="s">
        <v>15</v>
      </c>
      <c r="K9754" s="43"/>
      <c r="L9754"/>
      <c r="M9754"/>
      <c r="N9754" s="43"/>
      <c r="O9754" s="43"/>
    </row>
    <row r="9755" spans="1:15">
      <c r="A9755" s="43" t="s">
        <v>2418</v>
      </c>
      <c r="B9755" s="43">
        <v>93</v>
      </c>
      <c r="C9755" s="43" t="str">
        <f t="shared" si="456"/>
        <v>93</v>
      </c>
      <c r="D9755" s="43" t="s">
        <v>12860</v>
      </c>
      <c r="E9755" s="44">
        <v>936</v>
      </c>
      <c r="F9755" s="43" t="str">
        <f t="shared" si="457"/>
        <v>936</v>
      </c>
      <c r="G9755" s="43" t="s">
        <v>12868</v>
      </c>
      <c r="H9755" s="44">
        <v>31495</v>
      </c>
      <c r="I9755" s="43" t="str">
        <f t="shared" si="458"/>
        <v>31495</v>
      </c>
      <c r="J9755" s="43" t="s">
        <v>15</v>
      </c>
      <c r="K9755" s="43"/>
      <c r="L9755"/>
      <c r="M9755"/>
      <c r="N9755" s="43"/>
      <c r="O9755" s="43"/>
    </row>
    <row r="9756" spans="1:15">
      <c r="A9756" s="43" t="s">
        <v>2418</v>
      </c>
      <c r="B9756" s="43">
        <v>93</v>
      </c>
      <c r="C9756" s="43" t="str">
        <f t="shared" si="456"/>
        <v>93</v>
      </c>
      <c r="D9756" s="43" t="s">
        <v>12869</v>
      </c>
      <c r="E9756" s="44">
        <v>937</v>
      </c>
      <c r="F9756" s="43" t="str">
        <f t="shared" si="457"/>
        <v>937</v>
      </c>
      <c r="G9756" s="43" t="s">
        <v>12870</v>
      </c>
      <c r="H9756" s="44">
        <v>31471</v>
      </c>
      <c r="I9756" s="43" t="str">
        <f t="shared" si="458"/>
        <v>31471</v>
      </c>
      <c r="J9756" s="43" t="s">
        <v>13</v>
      </c>
      <c r="K9756" s="43"/>
      <c r="L9756"/>
      <c r="M9756"/>
      <c r="N9756" s="43"/>
      <c r="O9756" s="43"/>
    </row>
    <row r="9757" spans="1:15">
      <c r="A9757" s="43" t="s">
        <v>2418</v>
      </c>
      <c r="B9757" s="43">
        <v>93</v>
      </c>
      <c r="C9757" s="43" t="str">
        <f t="shared" si="456"/>
        <v>93</v>
      </c>
      <c r="D9757" s="43" t="s">
        <v>12869</v>
      </c>
      <c r="E9757" s="44">
        <v>937</v>
      </c>
      <c r="F9757" s="43" t="str">
        <f t="shared" si="457"/>
        <v>937</v>
      </c>
      <c r="G9757" s="43" t="s">
        <v>12871</v>
      </c>
      <c r="H9757" s="44">
        <v>31472</v>
      </c>
      <c r="I9757" s="43" t="str">
        <f t="shared" si="458"/>
        <v>31472</v>
      </c>
      <c r="J9757" s="43" t="s">
        <v>13</v>
      </c>
      <c r="K9757" s="43"/>
      <c r="L9757"/>
      <c r="M9757"/>
      <c r="N9757" s="43"/>
      <c r="O9757" s="43"/>
    </row>
    <row r="9758" spans="1:15">
      <c r="A9758" s="43" t="s">
        <v>2418</v>
      </c>
      <c r="B9758" s="43">
        <v>93</v>
      </c>
      <c r="C9758" s="43" t="str">
        <f t="shared" si="456"/>
        <v>93</v>
      </c>
      <c r="D9758" s="43" t="s">
        <v>12869</v>
      </c>
      <c r="E9758" s="44">
        <v>937</v>
      </c>
      <c r="F9758" s="43" t="str">
        <f t="shared" si="457"/>
        <v>937</v>
      </c>
      <c r="G9758" s="43" t="s">
        <v>12872</v>
      </c>
      <c r="H9758" s="44">
        <v>31473</v>
      </c>
      <c r="I9758" s="43" t="str">
        <f t="shared" si="458"/>
        <v>31473</v>
      </c>
      <c r="J9758" s="43" t="s">
        <v>13</v>
      </c>
      <c r="K9758" s="43"/>
      <c r="L9758"/>
      <c r="M9758"/>
      <c r="N9758" s="43"/>
      <c r="O9758" s="43"/>
    </row>
    <row r="9759" spans="1:15">
      <c r="A9759" s="43" t="s">
        <v>2418</v>
      </c>
      <c r="B9759" s="43">
        <v>93</v>
      </c>
      <c r="C9759" s="43" t="str">
        <f t="shared" si="456"/>
        <v>93</v>
      </c>
      <c r="D9759" s="43" t="s">
        <v>12869</v>
      </c>
      <c r="E9759" s="44">
        <v>937</v>
      </c>
      <c r="F9759" s="43" t="str">
        <f t="shared" si="457"/>
        <v>937</v>
      </c>
      <c r="G9759" s="43" t="s">
        <v>12873</v>
      </c>
      <c r="H9759" s="44">
        <v>31474</v>
      </c>
      <c r="I9759" s="43" t="str">
        <f t="shared" si="458"/>
        <v>31474</v>
      </c>
      <c r="J9759" s="43" t="s">
        <v>15</v>
      </c>
      <c r="K9759" s="43"/>
      <c r="L9759"/>
      <c r="M9759"/>
      <c r="N9759" s="43"/>
      <c r="O9759" s="43"/>
    </row>
    <row r="9760" spans="1:15">
      <c r="A9760" s="43" t="s">
        <v>2418</v>
      </c>
      <c r="B9760" s="43">
        <v>93</v>
      </c>
      <c r="C9760" s="43" t="str">
        <f t="shared" si="456"/>
        <v>93</v>
      </c>
      <c r="D9760" s="43" t="s">
        <v>12869</v>
      </c>
      <c r="E9760" s="44">
        <v>937</v>
      </c>
      <c r="F9760" s="43" t="str">
        <f t="shared" si="457"/>
        <v>937</v>
      </c>
      <c r="G9760" s="43" t="s">
        <v>12874</v>
      </c>
      <c r="H9760" s="44">
        <v>31475</v>
      </c>
      <c r="I9760" s="43" t="str">
        <f t="shared" si="458"/>
        <v>31475</v>
      </c>
      <c r="J9760" s="43" t="s">
        <v>13</v>
      </c>
      <c r="K9760" s="43"/>
      <c r="L9760"/>
      <c r="M9760"/>
      <c r="N9760" s="43"/>
      <c r="O9760" s="43"/>
    </row>
    <row r="9761" spans="1:15">
      <c r="A9761" s="43" t="s">
        <v>2418</v>
      </c>
      <c r="B9761" s="43">
        <v>93</v>
      </c>
      <c r="C9761" s="43" t="str">
        <f t="shared" si="456"/>
        <v>93</v>
      </c>
      <c r="D9761" s="43" t="s">
        <v>12869</v>
      </c>
      <c r="E9761" s="44">
        <v>937</v>
      </c>
      <c r="F9761" s="43" t="str">
        <f t="shared" si="457"/>
        <v>937</v>
      </c>
      <c r="G9761" s="43" t="s">
        <v>12875</v>
      </c>
      <c r="H9761" s="44">
        <v>31477</v>
      </c>
      <c r="I9761" s="43" t="str">
        <f t="shared" si="458"/>
        <v>31477</v>
      </c>
      <c r="J9761" s="43" t="s">
        <v>15</v>
      </c>
      <c r="K9761" s="43"/>
      <c r="L9761"/>
      <c r="M9761"/>
      <c r="N9761" s="43"/>
      <c r="O9761" s="43"/>
    </row>
    <row r="9762" spans="1:15">
      <c r="A9762" s="43" t="s">
        <v>2418</v>
      </c>
      <c r="B9762" s="43">
        <v>93</v>
      </c>
      <c r="C9762" s="43" t="str">
        <f t="shared" si="456"/>
        <v>93</v>
      </c>
      <c r="D9762" s="43" t="s">
        <v>12869</v>
      </c>
      <c r="E9762" s="44">
        <v>937</v>
      </c>
      <c r="F9762" s="43" t="str">
        <f t="shared" si="457"/>
        <v>937</v>
      </c>
      <c r="G9762" s="43" t="s">
        <v>12876</v>
      </c>
      <c r="H9762" s="44">
        <v>31478</v>
      </c>
      <c r="I9762" s="43" t="str">
        <f t="shared" si="458"/>
        <v>31478</v>
      </c>
      <c r="J9762" s="43" t="s">
        <v>15</v>
      </c>
      <c r="K9762" s="43"/>
      <c r="L9762"/>
      <c r="M9762"/>
      <c r="N9762" s="43"/>
      <c r="O9762" s="43"/>
    </row>
    <row r="9763" spans="1:15">
      <c r="A9763" s="43" t="s">
        <v>2418</v>
      </c>
      <c r="B9763" s="43">
        <v>93</v>
      </c>
      <c r="C9763" s="43" t="str">
        <f t="shared" si="456"/>
        <v>93</v>
      </c>
      <c r="D9763" s="43" t="s">
        <v>12869</v>
      </c>
      <c r="E9763" s="44">
        <v>937</v>
      </c>
      <c r="F9763" s="43" t="str">
        <f t="shared" si="457"/>
        <v>937</v>
      </c>
      <c r="G9763" s="43" t="s">
        <v>12877</v>
      </c>
      <c r="H9763" s="44">
        <v>31480</v>
      </c>
      <c r="I9763" s="43" t="str">
        <f t="shared" si="458"/>
        <v>31480</v>
      </c>
      <c r="J9763" s="43" t="s">
        <v>15</v>
      </c>
      <c r="K9763" s="43"/>
      <c r="L9763"/>
      <c r="M9763"/>
      <c r="N9763" s="43"/>
      <c r="O9763" s="43"/>
    </row>
    <row r="9764" spans="1:15">
      <c r="A9764" s="43" t="s">
        <v>2418</v>
      </c>
      <c r="B9764" s="43">
        <v>93</v>
      </c>
      <c r="C9764" s="43" t="str">
        <f t="shared" si="456"/>
        <v>93</v>
      </c>
      <c r="D9764" s="43" t="s">
        <v>12869</v>
      </c>
      <c r="E9764" s="44">
        <v>937</v>
      </c>
      <c r="F9764" s="43" t="str">
        <f t="shared" si="457"/>
        <v>937</v>
      </c>
      <c r="G9764" s="43" t="s">
        <v>12878</v>
      </c>
      <c r="H9764" s="44">
        <v>31481</v>
      </c>
      <c r="I9764" s="43" t="str">
        <f t="shared" si="458"/>
        <v>31481</v>
      </c>
      <c r="J9764" s="43" t="s">
        <v>15</v>
      </c>
      <c r="K9764" s="43"/>
      <c r="L9764"/>
      <c r="M9764"/>
      <c r="N9764" s="43"/>
      <c r="O9764" s="43"/>
    </row>
    <row r="9765" spans="1:15">
      <c r="A9765" s="43" t="s">
        <v>2440</v>
      </c>
      <c r="B9765" s="43">
        <v>94</v>
      </c>
      <c r="C9765" s="43" t="str">
        <f t="shared" si="456"/>
        <v>94</v>
      </c>
      <c r="D9765" s="43" t="s">
        <v>12879</v>
      </c>
      <c r="E9765" s="44">
        <v>941</v>
      </c>
      <c r="F9765" s="43" t="str">
        <f t="shared" si="457"/>
        <v>941</v>
      </c>
      <c r="G9765" s="43" t="s">
        <v>12880</v>
      </c>
      <c r="H9765" s="44">
        <v>31498</v>
      </c>
      <c r="I9765" s="43" t="str">
        <f t="shared" si="458"/>
        <v>31498</v>
      </c>
      <c r="J9765" s="43" t="s">
        <v>13</v>
      </c>
      <c r="K9765" s="43"/>
      <c r="L9765"/>
      <c r="M9765"/>
      <c r="N9765" s="43"/>
      <c r="O9765" s="43"/>
    </row>
    <row r="9766" spans="1:15">
      <c r="A9766" s="43" t="s">
        <v>2440</v>
      </c>
      <c r="B9766" s="43">
        <v>94</v>
      </c>
      <c r="C9766" s="43" t="str">
        <f t="shared" si="456"/>
        <v>94</v>
      </c>
      <c r="D9766" s="43" t="s">
        <v>12879</v>
      </c>
      <c r="E9766" s="44">
        <v>941</v>
      </c>
      <c r="F9766" s="43" t="str">
        <f t="shared" si="457"/>
        <v>941</v>
      </c>
      <c r="G9766" s="43" t="s">
        <v>12881</v>
      </c>
      <c r="H9766" s="44">
        <v>31501</v>
      </c>
      <c r="I9766" s="43" t="str">
        <f t="shared" si="458"/>
        <v>31501</v>
      </c>
      <c r="J9766" s="43" t="s">
        <v>13</v>
      </c>
      <c r="K9766" s="43"/>
      <c r="L9766"/>
      <c r="M9766"/>
      <c r="N9766" s="43"/>
      <c r="O9766" s="43"/>
    </row>
    <row r="9767" spans="1:15">
      <c r="A9767" s="43" t="s">
        <v>2440</v>
      </c>
      <c r="B9767" s="43">
        <v>94</v>
      </c>
      <c r="C9767" s="43" t="str">
        <f t="shared" si="456"/>
        <v>94</v>
      </c>
      <c r="D9767" s="43" t="s">
        <v>12879</v>
      </c>
      <c r="E9767" s="44">
        <v>941</v>
      </c>
      <c r="F9767" s="43" t="str">
        <f t="shared" si="457"/>
        <v>941</v>
      </c>
      <c r="G9767" s="43" t="s">
        <v>12882</v>
      </c>
      <c r="H9767" s="44">
        <v>31504</v>
      </c>
      <c r="I9767" s="43" t="str">
        <f t="shared" si="458"/>
        <v>31504</v>
      </c>
      <c r="J9767" s="43" t="s">
        <v>13</v>
      </c>
      <c r="K9767" s="43"/>
      <c r="L9767"/>
      <c r="M9767"/>
      <c r="N9767" s="43"/>
      <c r="O9767" s="43"/>
    </row>
    <row r="9768" spans="1:15">
      <c r="A9768" s="43" t="s">
        <v>2440</v>
      </c>
      <c r="B9768" s="43">
        <v>94</v>
      </c>
      <c r="C9768" s="43" t="str">
        <f t="shared" si="456"/>
        <v>94</v>
      </c>
      <c r="D9768" s="43" t="s">
        <v>12879</v>
      </c>
      <c r="E9768" s="44">
        <v>941</v>
      </c>
      <c r="F9768" s="43" t="str">
        <f t="shared" si="457"/>
        <v>941</v>
      </c>
      <c r="G9768" s="43" t="s">
        <v>12883</v>
      </c>
      <c r="H9768" s="44">
        <v>31507</v>
      </c>
      <c r="I9768" s="43" t="str">
        <f t="shared" si="458"/>
        <v>31507</v>
      </c>
      <c r="J9768" s="43" t="s">
        <v>13</v>
      </c>
      <c r="K9768" s="43"/>
      <c r="L9768"/>
      <c r="M9768"/>
      <c r="N9768" s="43"/>
      <c r="O9768" s="43"/>
    </row>
    <row r="9769" spans="1:15">
      <c r="A9769" s="43" t="s">
        <v>2440</v>
      </c>
      <c r="B9769" s="43">
        <v>94</v>
      </c>
      <c r="C9769" s="43" t="str">
        <f t="shared" si="456"/>
        <v>94</v>
      </c>
      <c r="D9769" s="43" t="s">
        <v>12879</v>
      </c>
      <c r="E9769" s="44">
        <v>941</v>
      </c>
      <c r="F9769" s="43" t="str">
        <f t="shared" si="457"/>
        <v>941</v>
      </c>
      <c r="G9769" s="43" t="s">
        <v>12884</v>
      </c>
      <c r="H9769" s="44">
        <v>31510</v>
      </c>
      <c r="I9769" s="43" t="str">
        <f t="shared" si="458"/>
        <v>31510</v>
      </c>
      <c r="J9769" s="43" t="s">
        <v>13</v>
      </c>
      <c r="K9769" s="43"/>
      <c r="L9769"/>
      <c r="M9769"/>
      <c r="N9769" s="43"/>
      <c r="O9769" s="43"/>
    </row>
    <row r="9770" spans="1:15">
      <c r="A9770" s="43" t="s">
        <v>2440</v>
      </c>
      <c r="B9770" s="43">
        <v>94</v>
      </c>
      <c r="C9770" s="43" t="str">
        <f t="shared" si="456"/>
        <v>94</v>
      </c>
      <c r="D9770" s="43" t="s">
        <v>12879</v>
      </c>
      <c r="E9770" s="44">
        <v>941</v>
      </c>
      <c r="F9770" s="43" t="str">
        <f t="shared" si="457"/>
        <v>941</v>
      </c>
      <c r="G9770" s="43" t="s">
        <v>12885</v>
      </c>
      <c r="H9770" s="44">
        <v>31516</v>
      </c>
      <c r="I9770" s="43" t="str">
        <f t="shared" si="458"/>
        <v>31516</v>
      </c>
      <c r="J9770" s="43" t="s">
        <v>13</v>
      </c>
      <c r="K9770" s="43"/>
      <c r="L9770"/>
      <c r="M9770"/>
      <c r="N9770" s="43"/>
      <c r="O9770" s="43"/>
    </row>
    <row r="9771" spans="1:15">
      <c r="A9771" s="43" t="s">
        <v>2440</v>
      </c>
      <c r="B9771" s="43">
        <v>94</v>
      </c>
      <c r="C9771" s="43" t="str">
        <f t="shared" si="456"/>
        <v>94</v>
      </c>
      <c r="D9771" s="43" t="s">
        <v>12879</v>
      </c>
      <c r="E9771" s="44">
        <v>941</v>
      </c>
      <c r="F9771" s="43" t="str">
        <f t="shared" si="457"/>
        <v>941</v>
      </c>
      <c r="G9771" s="43" t="s">
        <v>12886</v>
      </c>
      <c r="H9771" s="44">
        <v>31519</v>
      </c>
      <c r="I9771" s="43" t="str">
        <f t="shared" si="458"/>
        <v>31519</v>
      </c>
      <c r="J9771" s="43" t="s">
        <v>13</v>
      </c>
      <c r="K9771" s="43"/>
      <c r="L9771"/>
      <c r="M9771"/>
      <c r="N9771" s="43"/>
      <c r="O9771" s="43"/>
    </row>
    <row r="9772" spans="1:15">
      <c r="A9772" s="43" t="s">
        <v>2440</v>
      </c>
      <c r="B9772" s="43">
        <v>94</v>
      </c>
      <c r="C9772" s="43" t="str">
        <f t="shared" si="456"/>
        <v>94</v>
      </c>
      <c r="D9772" s="43" t="s">
        <v>12879</v>
      </c>
      <c r="E9772" s="44">
        <v>941</v>
      </c>
      <c r="F9772" s="43" t="str">
        <f t="shared" si="457"/>
        <v>941</v>
      </c>
      <c r="G9772" s="43" t="s">
        <v>12887</v>
      </c>
      <c r="H9772" s="44">
        <v>31522</v>
      </c>
      <c r="I9772" s="43" t="str">
        <f t="shared" si="458"/>
        <v>31522</v>
      </c>
      <c r="J9772" s="43" t="s">
        <v>13</v>
      </c>
      <c r="K9772" s="43"/>
      <c r="L9772"/>
      <c r="M9772"/>
      <c r="N9772" s="43"/>
      <c r="O9772" s="43"/>
    </row>
    <row r="9773" spans="1:15">
      <c r="A9773" s="43" t="s">
        <v>2440</v>
      </c>
      <c r="B9773" s="43">
        <v>94</v>
      </c>
      <c r="C9773" s="43" t="str">
        <f t="shared" si="456"/>
        <v>94</v>
      </c>
      <c r="D9773" s="43" t="s">
        <v>12879</v>
      </c>
      <c r="E9773" s="44">
        <v>941</v>
      </c>
      <c r="F9773" s="43" t="str">
        <f t="shared" si="457"/>
        <v>941</v>
      </c>
      <c r="G9773" s="43" t="s">
        <v>12888</v>
      </c>
      <c r="H9773" s="44">
        <v>31525</v>
      </c>
      <c r="I9773" s="43" t="str">
        <f t="shared" si="458"/>
        <v>31525</v>
      </c>
      <c r="J9773" s="43" t="s">
        <v>13</v>
      </c>
      <c r="K9773" s="43"/>
      <c r="L9773"/>
      <c r="M9773"/>
      <c r="N9773" s="43"/>
      <c r="O9773" s="43"/>
    </row>
    <row r="9774" spans="1:15">
      <c r="A9774" s="43" t="s">
        <v>2440</v>
      </c>
      <c r="B9774" s="43">
        <v>94</v>
      </c>
      <c r="C9774" s="43" t="str">
        <f t="shared" si="456"/>
        <v>94</v>
      </c>
      <c r="D9774" s="43" t="s">
        <v>12889</v>
      </c>
      <c r="E9774" s="44">
        <v>942</v>
      </c>
      <c r="F9774" s="43" t="str">
        <f t="shared" si="457"/>
        <v>942</v>
      </c>
      <c r="G9774" s="43" t="s">
        <v>12890</v>
      </c>
      <c r="H9774" s="44">
        <v>31569</v>
      </c>
      <c r="I9774" s="43" t="str">
        <f t="shared" si="458"/>
        <v>31569</v>
      </c>
      <c r="J9774" s="43" t="s">
        <v>14</v>
      </c>
      <c r="K9774" s="43"/>
      <c r="L9774"/>
      <c r="M9774"/>
      <c r="N9774" s="43"/>
      <c r="O9774" s="43"/>
    </row>
    <row r="9775" spans="1:15">
      <c r="A9775" s="43" t="s">
        <v>2440</v>
      </c>
      <c r="B9775" s="43">
        <v>94</v>
      </c>
      <c r="C9775" s="43" t="str">
        <f t="shared" si="456"/>
        <v>94</v>
      </c>
      <c r="D9775" s="43" t="s">
        <v>12889</v>
      </c>
      <c r="E9775" s="44">
        <v>942</v>
      </c>
      <c r="F9775" s="43" t="str">
        <f t="shared" si="457"/>
        <v>942</v>
      </c>
      <c r="G9775" s="43" t="s">
        <v>12891</v>
      </c>
      <c r="H9775" s="44">
        <v>31570</v>
      </c>
      <c r="I9775" s="43" t="str">
        <f t="shared" si="458"/>
        <v>31570</v>
      </c>
      <c r="J9775" s="43" t="s">
        <v>15</v>
      </c>
      <c r="K9775" s="43"/>
      <c r="L9775"/>
      <c r="M9775"/>
      <c r="N9775" s="43"/>
      <c r="O9775" s="43"/>
    </row>
    <row r="9776" spans="1:15">
      <c r="A9776" s="43" t="s">
        <v>2440</v>
      </c>
      <c r="B9776" s="43">
        <v>94</v>
      </c>
      <c r="C9776" s="43" t="str">
        <f t="shared" si="456"/>
        <v>94</v>
      </c>
      <c r="D9776" s="43" t="s">
        <v>12889</v>
      </c>
      <c r="E9776" s="44">
        <v>942</v>
      </c>
      <c r="F9776" s="43" t="str">
        <f t="shared" si="457"/>
        <v>942</v>
      </c>
      <c r="G9776" s="43" t="s">
        <v>12892</v>
      </c>
      <c r="H9776" s="44">
        <v>31573</v>
      </c>
      <c r="I9776" s="43" t="str">
        <f t="shared" si="458"/>
        <v>31573</v>
      </c>
      <c r="J9776" s="43" t="s">
        <v>15</v>
      </c>
      <c r="K9776" s="43"/>
      <c r="L9776"/>
      <c r="M9776"/>
      <c r="N9776" s="43"/>
      <c r="O9776" s="43"/>
    </row>
    <row r="9777" spans="1:15">
      <c r="A9777" s="43" t="s">
        <v>2440</v>
      </c>
      <c r="B9777" s="43">
        <v>94</v>
      </c>
      <c r="C9777" s="43" t="str">
        <f t="shared" si="456"/>
        <v>94</v>
      </c>
      <c r="D9777" s="43" t="s">
        <v>12889</v>
      </c>
      <c r="E9777" s="44">
        <v>942</v>
      </c>
      <c r="F9777" s="43" t="str">
        <f t="shared" si="457"/>
        <v>942</v>
      </c>
      <c r="G9777" s="43" t="s">
        <v>12893</v>
      </c>
      <c r="H9777" s="44">
        <v>31576</v>
      </c>
      <c r="I9777" s="43" t="str">
        <f t="shared" si="458"/>
        <v>31576</v>
      </c>
      <c r="J9777" s="43" t="s">
        <v>15</v>
      </c>
      <c r="K9777" s="43"/>
      <c r="L9777"/>
      <c r="M9777"/>
      <c r="N9777" s="43"/>
      <c r="O9777" s="43"/>
    </row>
    <row r="9778" spans="1:15">
      <c r="A9778" s="43" t="s">
        <v>2440</v>
      </c>
      <c r="B9778" s="43">
        <v>94</v>
      </c>
      <c r="C9778" s="43" t="str">
        <f t="shared" si="456"/>
        <v>94</v>
      </c>
      <c r="D9778" s="43" t="s">
        <v>12889</v>
      </c>
      <c r="E9778" s="44">
        <v>942</v>
      </c>
      <c r="F9778" s="43" t="str">
        <f t="shared" si="457"/>
        <v>942</v>
      </c>
      <c r="G9778" s="43" t="s">
        <v>12894</v>
      </c>
      <c r="H9778" s="44">
        <v>31582</v>
      </c>
      <c r="I9778" s="43" t="str">
        <f t="shared" si="458"/>
        <v>31582</v>
      </c>
      <c r="J9778" s="43" t="s">
        <v>15</v>
      </c>
      <c r="K9778" s="43"/>
      <c r="L9778"/>
      <c r="M9778"/>
      <c r="N9778" s="43"/>
      <c r="O9778" s="43"/>
    </row>
    <row r="9779" spans="1:15">
      <c r="A9779" s="43" t="s">
        <v>2440</v>
      </c>
      <c r="B9779" s="43">
        <v>94</v>
      </c>
      <c r="C9779" s="43" t="str">
        <f t="shared" si="456"/>
        <v>94</v>
      </c>
      <c r="D9779" s="43" t="s">
        <v>12889</v>
      </c>
      <c r="E9779" s="44">
        <v>942</v>
      </c>
      <c r="F9779" s="43" t="str">
        <f t="shared" si="457"/>
        <v>942</v>
      </c>
      <c r="G9779" s="43" t="s">
        <v>12895</v>
      </c>
      <c r="H9779" s="44">
        <v>31585</v>
      </c>
      <c r="I9779" s="43" t="str">
        <f t="shared" si="458"/>
        <v>31585</v>
      </c>
      <c r="J9779" s="43" t="s">
        <v>15</v>
      </c>
      <c r="K9779" s="43"/>
      <c r="L9779"/>
      <c r="M9779"/>
      <c r="N9779" s="43"/>
      <c r="O9779" s="43"/>
    </row>
    <row r="9780" spans="1:15">
      <c r="A9780" s="43" t="s">
        <v>2440</v>
      </c>
      <c r="B9780" s="43">
        <v>94</v>
      </c>
      <c r="C9780" s="43" t="str">
        <f t="shared" si="456"/>
        <v>94</v>
      </c>
      <c r="D9780" s="43" t="s">
        <v>12889</v>
      </c>
      <c r="E9780" s="44">
        <v>942</v>
      </c>
      <c r="F9780" s="43" t="str">
        <f t="shared" si="457"/>
        <v>942</v>
      </c>
      <c r="G9780" s="43" t="s">
        <v>12896</v>
      </c>
      <c r="H9780" s="44">
        <v>31594</v>
      </c>
      <c r="I9780" s="43" t="str">
        <f t="shared" si="458"/>
        <v>31594</v>
      </c>
      <c r="J9780" s="43" t="s">
        <v>15</v>
      </c>
      <c r="K9780" s="43"/>
      <c r="L9780"/>
      <c r="M9780"/>
      <c r="N9780" s="43"/>
      <c r="O9780" s="43"/>
    </row>
    <row r="9781" spans="1:15">
      <c r="A9781" s="43" t="s">
        <v>2440</v>
      </c>
      <c r="B9781" s="43">
        <v>94</v>
      </c>
      <c r="C9781" s="43" t="str">
        <f t="shared" si="456"/>
        <v>94</v>
      </c>
      <c r="D9781" s="43" t="s">
        <v>12889</v>
      </c>
      <c r="E9781" s="44">
        <v>942</v>
      </c>
      <c r="F9781" s="43" t="str">
        <f t="shared" si="457"/>
        <v>942</v>
      </c>
      <c r="G9781" s="43" t="s">
        <v>12897</v>
      </c>
      <c r="H9781" s="44">
        <v>31600</v>
      </c>
      <c r="I9781" s="43" t="str">
        <f t="shared" si="458"/>
        <v>31600</v>
      </c>
      <c r="J9781" s="43" t="s">
        <v>15</v>
      </c>
      <c r="K9781" s="43"/>
      <c r="L9781"/>
      <c r="M9781"/>
      <c r="N9781" s="43"/>
      <c r="O9781" s="43"/>
    </row>
    <row r="9782" spans="1:15">
      <c r="A9782" s="43" t="s">
        <v>2440</v>
      </c>
      <c r="B9782" s="43">
        <v>94</v>
      </c>
      <c r="C9782" s="43" t="str">
        <f t="shared" si="456"/>
        <v>94</v>
      </c>
      <c r="D9782" s="43" t="s">
        <v>12898</v>
      </c>
      <c r="E9782" s="44">
        <v>943</v>
      </c>
      <c r="F9782" s="43" t="str">
        <f t="shared" si="457"/>
        <v>943</v>
      </c>
      <c r="G9782" s="43" t="s">
        <v>12899</v>
      </c>
      <c r="H9782" s="44">
        <v>31528</v>
      </c>
      <c r="I9782" s="43" t="str">
        <f t="shared" si="458"/>
        <v>31528</v>
      </c>
      <c r="J9782" s="43" t="s">
        <v>14</v>
      </c>
      <c r="K9782" s="43"/>
      <c r="L9782"/>
      <c r="M9782"/>
      <c r="N9782" s="43"/>
      <c r="O9782" s="43"/>
    </row>
    <row r="9783" spans="1:15">
      <c r="A9783" s="43" t="s">
        <v>2440</v>
      </c>
      <c r="B9783" s="43">
        <v>94</v>
      </c>
      <c r="C9783" s="43" t="str">
        <f t="shared" si="456"/>
        <v>94</v>
      </c>
      <c r="D9783" s="43" t="s">
        <v>12898</v>
      </c>
      <c r="E9783" s="44">
        <v>943</v>
      </c>
      <c r="F9783" s="43" t="str">
        <f t="shared" si="457"/>
        <v>943</v>
      </c>
      <c r="G9783" s="43" t="s">
        <v>12900</v>
      </c>
      <c r="H9783" s="44">
        <v>31531</v>
      </c>
      <c r="I9783" s="43" t="str">
        <f t="shared" si="458"/>
        <v>31531</v>
      </c>
      <c r="J9783" s="43" t="s">
        <v>14</v>
      </c>
      <c r="K9783" s="43"/>
      <c r="L9783"/>
      <c r="M9783"/>
      <c r="N9783" s="43"/>
      <c r="O9783" s="43"/>
    </row>
    <row r="9784" spans="1:15">
      <c r="A9784" s="43" t="s">
        <v>2440</v>
      </c>
      <c r="B9784" s="43">
        <v>94</v>
      </c>
      <c r="C9784" s="43" t="str">
        <f t="shared" si="456"/>
        <v>94</v>
      </c>
      <c r="D9784" s="43" t="s">
        <v>12898</v>
      </c>
      <c r="E9784" s="44">
        <v>943</v>
      </c>
      <c r="F9784" s="43" t="str">
        <f t="shared" si="457"/>
        <v>943</v>
      </c>
      <c r="G9784" s="43" t="s">
        <v>12901</v>
      </c>
      <c r="H9784" s="44">
        <v>31534</v>
      </c>
      <c r="I9784" s="43" t="str">
        <f t="shared" si="458"/>
        <v>31534</v>
      </c>
      <c r="J9784" s="43" t="s">
        <v>15</v>
      </c>
      <c r="K9784" s="43"/>
      <c r="L9784"/>
      <c r="M9784"/>
      <c r="N9784" s="43"/>
      <c r="O9784" s="43"/>
    </row>
    <row r="9785" spans="1:15">
      <c r="A9785" s="43" t="s">
        <v>2440</v>
      </c>
      <c r="B9785" s="43">
        <v>94</v>
      </c>
      <c r="C9785" s="43" t="str">
        <f t="shared" si="456"/>
        <v>94</v>
      </c>
      <c r="D9785" s="43" t="s">
        <v>12898</v>
      </c>
      <c r="E9785" s="44">
        <v>943</v>
      </c>
      <c r="F9785" s="43" t="str">
        <f t="shared" si="457"/>
        <v>943</v>
      </c>
      <c r="G9785" s="43" t="s">
        <v>12902</v>
      </c>
      <c r="H9785" s="44">
        <v>31537</v>
      </c>
      <c r="I9785" s="43" t="str">
        <f t="shared" si="458"/>
        <v>31537</v>
      </c>
      <c r="J9785" s="43" t="s">
        <v>15</v>
      </c>
      <c r="K9785" s="43"/>
      <c r="L9785"/>
      <c r="M9785"/>
      <c r="N9785" s="43"/>
      <c r="O9785" s="43"/>
    </row>
    <row r="9786" spans="1:15">
      <c r="A9786" s="43" t="s">
        <v>2440</v>
      </c>
      <c r="B9786" s="43">
        <v>94</v>
      </c>
      <c r="C9786" s="43" t="str">
        <f t="shared" si="456"/>
        <v>94</v>
      </c>
      <c r="D9786" s="43" t="s">
        <v>12898</v>
      </c>
      <c r="E9786" s="44">
        <v>943</v>
      </c>
      <c r="F9786" s="43" t="str">
        <f t="shared" si="457"/>
        <v>943</v>
      </c>
      <c r="G9786" s="43" t="s">
        <v>12903</v>
      </c>
      <c r="H9786" s="44">
        <v>31540</v>
      </c>
      <c r="I9786" s="43" t="str">
        <f t="shared" si="458"/>
        <v>31540</v>
      </c>
      <c r="J9786" s="43" t="s">
        <v>15</v>
      </c>
      <c r="K9786" s="43"/>
      <c r="L9786"/>
      <c r="M9786"/>
      <c r="N9786" s="43"/>
      <c r="O9786" s="43"/>
    </row>
    <row r="9787" spans="1:15">
      <c r="A9787" s="43" t="s">
        <v>2440</v>
      </c>
      <c r="B9787" s="43">
        <v>94</v>
      </c>
      <c r="C9787" s="43" t="str">
        <f t="shared" si="456"/>
        <v>94</v>
      </c>
      <c r="D9787" s="43" t="s">
        <v>12898</v>
      </c>
      <c r="E9787" s="44">
        <v>943</v>
      </c>
      <c r="F9787" s="43" t="str">
        <f t="shared" si="457"/>
        <v>943</v>
      </c>
      <c r="G9787" s="43" t="s">
        <v>12904</v>
      </c>
      <c r="H9787" s="44">
        <v>31543</v>
      </c>
      <c r="I9787" s="43" t="str">
        <f t="shared" si="458"/>
        <v>31543</v>
      </c>
      <c r="J9787" s="43" t="s">
        <v>15</v>
      </c>
      <c r="K9787" s="43"/>
      <c r="L9787"/>
      <c r="M9787"/>
      <c r="N9787" s="43"/>
      <c r="O9787" s="43"/>
    </row>
    <row r="9788" spans="1:15">
      <c r="A9788" s="43" t="s">
        <v>2440</v>
      </c>
      <c r="B9788" s="43">
        <v>94</v>
      </c>
      <c r="C9788" s="43" t="str">
        <f t="shared" si="456"/>
        <v>94</v>
      </c>
      <c r="D9788" s="43" t="s">
        <v>12898</v>
      </c>
      <c r="E9788" s="44">
        <v>943</v>
      </c>
      <c r="F9788" s="43" t="str">
        <f t="shared" si="457"/>
        <v>943</v>
      </c>
      <c r="G9788" s="43" t="s">
        <v>12905</v>
      </c>
      <c r="H9788" s="44">
        <v>31546</v>
      </c>
      <c r="I9788" s="43" t="str">
        <f t="shared" si="458"/>
        <v>31546</v>
      </c>
      <c r="J9788" s="43" t="s">
        <v>15</v>
      </c>
      <c r="K9788" s="43"/>
      <c r="L9788"/>
      <c r="M9788"/>
      <c r="N9788" s="43"/>
      <c r="O9788" s="43"/>
    </row>
    <row r="9789" spans="1:15">
      <c r="A9789" s="43" t="s">
        <v>2440</v>
      </c>
      <c r="B9789" s="43">
        <v>94</v>
      </c>
      <c r="C9789" s="43" t="str">
        <f t="shared" si="456"/>
        <v>94</v>
      </c>
      <c r="D9789" s="43" t="s">
        <v>12898</v>
      </c>
      <c r="E9789" s="44">
        <v>943</v>
      </c>
      <c r="F9789" s="43" t="str">
        <f t="shared" si="457"/>
        <v>943</v>
      </c>
      <c r="G9789" s="43" t="s">
        <v>12906</v>
      </c>
      <c r="H9789" s="44">
        <v>31549</v>
      </c>
      <c r="I9789" s="43" t="str">
        <f t="shared" si="458"/>
        <v>31549</v>
      </c>
      <c r="J9789" s="43" t="s">
        <v>15</v>
      </c>
      <c r="K9789" s="43"/>
      <c r="L9789"/>
      <c r="M9789"/>
      <c r="N9789" s="43"/>
      <c r="O9789" s="43"/>
    </row>
    <row r="9790" spans="1:15">
      <c r="A9790" s="43" t="s">
        <v>2440</v>
      </c>
      <c r="B9790" s="43">
        <v>94</v>
      </c>
      <c r="C9790" s="43" t="str">
        <f t="shared" si="456"/>
        <v>94</v>
      </c>
      <c r="D9790" s="43" t="s">
        <v>12898</v>
      </c>
      <c r="E9790" s="44">
        <v>943</v>
      </c>
      <c r="F9790" s="43" t="str">
        <f t="shared" si="457"/>
        <v>943</v>
      </c>
      <c r="G9790" s="43" t="s">
        <v>12907</v>
      </c>
      <c r="H9790" s="44">
        <v>31552</v>
      </c>
      <c r="I9790" s="43" t="str">
        <f t="shared" si="458"/>
        <v>31552</v>
      </c>
      <c r="J9790" s="43" t="s">
        <v>15</v>
      </c>
      <c r="K9790" s="43"/>
      <c r="L9790"/>
      <c r="M9790"/>
      <c r="N9790" s="43"/>
      <c r="O9790" s="43"/>
    </row>
    <row r="9791" spans="1:15">
      <c r="A9791" s="43" t="s">
        <v>2440</v>
      </c>
      <c r="B9791" s="43">
        <v>94</v>
      </c>
      <c r="C9791" s="43" t="str">
        <f t="shared" si="456"/>
        <v>94</v>
      </c>
      <c r="D9791" s="43" t="s">
        <v>12898</v>
      </c>
      <c r="E9791" s="44">
        <v>943</v>
      </c>
      <c r="F9791" s="43" t="str">
        <f t="shared" si="457"/>
        <v>943</v>
      </c>
      <c r="G9791" s="43" t="s">
        <v>12908</v>
      </c>
      <c r="H9791" s="44">
        <v>31555</v>
      </c>
      <c r="I9791" s="43" t="str">
        <f t="shared" si="458"/>
        <v>31555</v>
      </c>
      <c r="J9791" s="43" t="s">
        <v>15</v>
      </c>
      <c r="K9791" s="43"/>
      <c r="L9791"/>
      <c r="M9791"/>
      <c r="N9791" s="43"/>
      <c r="O9791" s="43"/>
    </row>
    <row r="9792" spans="1:15">
      <c r="A9792" s="43" t="s">
        <v>2440</v>
      </c>
      <c r="B9792" s="43">
        <v>94</v>
      </c>
      <c r="C9792" s="43" t="str">
        <f t="shared" si="456"/>
        <v>94</v>
      </c>
      <c r="D9792" s="43" t="s">
        <v>12898</v>
      </c>
      <c r="E9792" s="44">
        <v>943</v>
      </c>
      <c r="F9792" s="43" t="str">
        <f t="shared" si="457"/>
        <v>943</v>
      </c>
      <c r="G9792" s="43" t="s">
        <v>12909</v>
      </c>
      <c r="H9792" s="44">
        <v>31558</v>
      </c>
      <c r="I9792" s="43" t="str">
        <f t="shared" si="458"/>
        <v>31558</v>
      </c>
      <c r="J9792" s="43" t="s">
        <v>15</v>
      </c>
      <c r="K9792" s="43"/>
      <c r="L9792"/>
      <c r="M9792"/>
      <c r="N9792" s="43"/>
      <c r="O9792" s="43"/>
    </row>
    <row r="9793" spans="1:15">
      <c r="A9793" s="43" t="s">
        <v>2440</v>
      </c>
      <c r="B9793" s="43">
        <v>94</v>
      </c>
      <c r="C9793" s="43" t="str">
        <f t="shared" si="456"/>
        <v>94</v>
      </c>
      <c r="D9793" s="43" t="s">
        <v>12898</v>
      </c>
      <c r="E9793" s="44">
        <v>943</v>
      </c>
      <c r="F9793" s="43" t="str">
        <f t="shared" si="457"/>
        <v>943</v>
      </c>
      <c r="G9793" s="43" t="s">
        <v>12910</v>
      </c>
      <c r="H9793" s="44">
        <v>31561</v>
      </c>
      <c r="I9793" s="43" t="str">
        <f t="shared" si="458"/>
        <v>31561</v>
      </c>
      <c r="J9793" s="43" t="s">
        <v>15</v>
      </c>
      <c r="K9793" s="43"/>
      <c r="L9793"/>
      <c r="M9793"/>
      <c r="N9793" s="43"/>
      <c r="O9793" s="43"/>
    </row>
    <row r="9794" spans="1:15">
      <c r="A9794" s="43" t="s">
        <v>2440</v>
      </c>
      <c r="B9794" s="43">
        <v>94</v>
      </c>
      <c r="C9794" s="43" t="str">
        <f t="shared" si="456"/>
        <v>94</v>
      </c>
      <c r="D9794" s="43" t="s">
        <v>12898</v>
      </c>
      <c r="E9794" s="44">
        <v>943</v>
      </c>
      <c r="F9794" s="43" t="str">
        <f t="shared" si="457"/>
        <v>943</v>
      </c>
      <c r="G9794" s="43" t="s">
        <v>12911</v>
      </c>
      <c r="H9794" s="44">
        <v>31564</v>
      </c>
      <c r="I9794" s="43" t="str">
        <f t="shared" si="458"/>
        <v>31564</v>
      </c>
      <c r="J9794" s="43" t="s">
        <v>15</v>
      </c>
      <c r="K9794" s="43"/>
      <c r="L9794"/>
      <c r="M9794"/>
      <c r="N9794" s="43"/>
      <c r="O9794" s="43"/>
    </row>
    <row r="9795" spans="1:15">
      <c r="A9795" s="43" t="s">
        <v>2440</v>
      </c>
      <c r="B9795" s="43">
        <v>94</v>
      </c>
      <c r="C9795" s="43" t="str">
        <f t="shared" ref="C9795:C9858" si="459">TEXT(B9795,"00")</f>
        <v>94</v>
      </c>
      <c r="D9795" s="43" t="s">
        <v>12912</v>
      </c>
      <c r="E9795" s="44">
        <v>944</v>
      </c>
      <c r="F9795" s="43" t="str">
        <f t="shared" ref="F9795:F9858" si="460">TEXT(E9795,"000")</f>
        <v>944</v>
      </c>
      <c r="G9795" s="43" t="s">
        <v>12913</v>
      </c>
      <c r="H9795" s="44">
        <v>31567</v>
      </c>
      <c r="I9795" s="43" t="str">
        <f t="shared" ref="I9795:I9858" si="461">TEXT(H9795,"00000")</f>
        <v>31567</v>
      </c>
      <c r="J9795" s="43" t="s">
        <v>14</v>
      </c>
      <c r="K9795" s="43"/>
      <c r="L9795"/>
      <c r="M9795"/>
      <c r="N9795" s="43"/>
      <c r="O9795" s="43"/>
    </row>
    <row r="9796" spans="1:15">
      <c r="A9796" s="43" t="s">
        <v>2440</v>
      </c>
      <c r="B9796" s="43">
        <v>94</v>
      </c>
      <c r="C9796" s="43" t="str">
        <f t="shared" si="459"/>
        <v>94</v>
      </c>
      <c r="D9796" s="43" t="s">
        <v>12912</v>
      </c>
      <c r="E9796" s="44">
        <v>944</v>
      </c>
      <c r="F9796" s="43" t="str">
        <f t="shared" si="460"/>
        <v>944</v>
      </c>
      <c r="G9796" s="43" t="s">
        <v>12914</v>
      </c>
      <c r="H9796" s="44">
        <v>31579</v>
      </c>
      <c r="I9796" s="43" t="str">
        <f t="shared" si="461"/>
        <v>31579</v>
      </c>
      <c r="J9796" s="43" t="s">
        <v>15</v>
      </c>
      <c r="K9796" s="43"/>
      <c r="L9796"/>
      <c r="M9796"/>
      <c r="N9796" s="43"/>
      <c r="O9796" s="43"/>
    </row>
    <row r="9797" spans="1:15">
      <c r="A9797" s="43" t="s">
        <v>2440</v>
      </c>
      <c r="B9797" s="43">
        <v>94</v>
      </c>
      <c r="C9797" s="43" t="str">
        <f t="shared" si="459"/>
        <v>94</v>
      </c>
      <c r="D9797" s="43" t="s">
        <v>12912</v>
      </c>
      <c r="E9797" s="44">
        <v>944</v>
      </c>
      <c r="F9797" s="43" t="str">
        <f t="shared" si="460"/>
        <v>944</v>
      </c>
      <c r="G9797" s="43" t="s">
        <v>12915</v>
      </c>
      <c r="H9797" s="44">
        <v>31588</v>
      </c>
      <c r="I9797" s="43" t="str">
        <f t="shared" si="461"/>
        <v>31588</v>
      </c>
      <c r="J9797" s="43" t="s">
        <v>15</v>
      </c>
      <c r="K9797" s="43"/>
      <c r="L9797"/>
      <c r="M9797"/>
      <c r="N9797" s="43"/>
      <c r="O9797" s="43"/>
    </row>
    <row r="9798" spans="1:15">
      <c r="A9798" s="43" t="s">
        <v>2440</v>
      </c>
      <c r="B9798" s="43">
        <v>94</v>
      </c>
      <c r="C9798" s="43" t="str">
        <f t="shared" si="459"/>
        <v>94</v>
      </c>
      <c r="D9798" s="43" t="s">
        <v>12912</v>
      </c>
      <c r="E9798" s="44">
        <v>944</v>
      </c>
      <c r="F9798" s="43" t="str">
        <f t="shared" si="460"/>
        <v>944</v>
      </c>
      <c r="G9798" s="43" t="s">
        <v>12916</v>
      </c>
      <c r="H9798" s="44">
        <v>31591</v>
      </c>
      <c r="I9798" s="43" t="str">
        <f t="shared" si="461"/>
        <v>31591</v>
      </c>
      <c r="J9798" s="43" t="s">
        <v>15</v>
      </c>
      <c r="K9798" s="43"/>
      <c r="L9798"/>
      <c r="M9798"/>
      <c r="N9798" s="43"/>
      <c r="O9798" s="43"/>
    </row>
    <row r="9799" spans="1:15">
      <c r="A9799" s="43" t="s">
        <v>2440</v>
      </c>
      <c r="B9799" s="43">
        <v>94</v>
      </c>
      <c r="C9799" s="43" t="str">
        <f t="shared" si="459"/>
        <v>94</v>
      </c>
      <c r="D9799" s="43" t="s">
        <v>12912</v>
      </c>
      <c r="E9799" s="44">
        <v>944</v>
      </c>
      <c r="F9799" s="43" t="str">
        <f t="shared" si="460"/>
        <v>944</v>
      </c>
      <c r="G9799" s="43" t="s">
        <v>12917</v>
      </c>
      <c r="H9799" s="44">
        <v>31597</v>
      </c>
      <c r="I9799" s="43" t="str">
        <f t="shared" si="461"/>
        <v>31597</v>
      </c>
      <c r="J9799" s="43" t="s">
        <v>15</v>
      </c>
      <c r="K9799" s="43"/>
      <c r="L9799"/>
      <c r="M9799"/>
      <c r="N9799" s="43"/>
      <c r="O9799" s="43"/>
    </row>
    <row r="9800" spans="1:15">
      <c r="A9800" s="43" t="s">
        <v>2440</v>
      </c>
      <c r="B9800" s="43">
        <v>94</v>
      </c>
      <c r="C9800" s="43" t="str">
        <f t="shared" si="459"/>
        <v>94</v>
      </c>
      <c r="D9800" s="43" t="s">
        <v>12912</v>
      </c>
      <c r="E9800" s="44">
        <v>944</v>
      </c>
      <c r="F9800" s="43" t="str">
        <f t="shared" si="460"/>
        <v>944</v>
      </c>
      <c r="G9800" s="43" t="s">
        <v>12918</v>
      </c>
      <c r="H9800" s="44">
        <v>31603</v>
      </c>
      <c r="I9800" s="43" t="str">
        <f t="shared" si="461"/>
        <v>31603</v>
      </c>
      <c r="J9800" s="43" t="s">
        <v>15</v>
      </c>
      <c r="K9800" s="43"/>
      <c r="L9800"/>
      <c r="M9800"/>
      <c r="N9800" s="43"/>
      <c r="O9800" s="43"/>
    </row>
    <row r="9801" spans="1:15">
      <c r="A9801" s="43" t="s">
        <v>2440</v>
      </c>
      <c r="B9801" s="43">
        <v>94</v>
      </c>
      <c r="C9801" s="43" t="str">
        <f t="shared" si="459"/>
        <v>94</v>
      </c>
      <c r="D9801" s="43" t="s">
        <v>12912</v>
      </c>
      <c r="E9801" s="44">
        <v>944</v>
      </c>
      <c r="F9801" s="43" t="str">
        <f t="shared" si="460"/>
        <v>944</v>
      </c>
      <c r="G9801" s="43" t="s">
        <v>12919</v>
      </c>
      <c r="H9801" s="44">
        <v>31606</v>
      </c>
      <c r="I9801" s="43" t="str">
        <f t="shared" si="461"/>
        <v>31606</v>
      </c>
      <c r="J9801" s="43" t="s">
        <v>15</v>
      </c>
      <c r="K9801" s="43"/>
      <c r="L9801"/>
      <c r="M9801"/>
      <c r="N9801" s="43"/>
      <c r="O9801" s="43"/>
    </row>
    <row r="9802" spans="1:15">
      <c r="A9802" s="43" t="s">
        <v>2440</v>
      </c>
      <c r="B9802" s="43">
        <v>94</v>
      </c>
      <c r="C9802" s="43" t="str">
        <f t="shared" si="459"/>
        <v>94</v>
      </c>
      <c r="D9802" s="43" t="s">
        <v>12912</v>
      </c>
      <c r="E9802" s="44">
        <v>944</v>
      </c>
      <c r="F9802" s="43" t="str">
        <f t="shared" si="460"/>
        <v>944</v>
      </c>
      <c r="G9802" s="43" t="s">
        <v>12920</v>
      </c>
      <c r="H9802" s="44">
        <v>31609</v>
      </c>
      <c r="I9802" s="43" t="str">
        <f t="shared" si="461"/>
        <v>31609</v>
      </c>
      <c r="J9802" s="43" t="s">
        <v>15</v>
      </c>
      <c r="K9802" s="43"/>
      <c r="L9802"/>
      <c r="M9802"/>
      <c r="N9802" s="43"/>
      <c r="O9802" s="43"/>
    </row>
    <row r="9803" spans="1:15">
      <c r="A9803" s="43" t="s">
        <v>2440</v>
      </c>
      <c r="B9803" s="43">
        <v>94</v>
      </c>
      <c r="C9803" s="43" t="str">
        <f t="shared" si="459"/>
        <v>94</v>
      </c>
      <c r="D9803" s="43" t="s">
        <v>12912</v>
      </c>
      <c r="E9803" s="44">
        <v>944</v>
      </c>
      <c r="F9803" s="43" t="str">
        <f t="shared" si="460"/>
        <v>944</v>
      </c>
      <c r="G9803" s="43" t="s">
        <v>12921</v>
      </c>
      <c r="H9803" s="44">
        <v>31612</v>
      </c>
      <c r="I9803" s="43" t="str">
        <f t="shared" si="461"/>
        <v>31612</v>
      </c>
      <c r="J9803" s="43" t="s">
        <v>15</v>
      </c>
      <c r="K9803" s="43"/>
      <c r="L9803"/>
      <c r="M9803"/>
      <c r="N9803" s="43"/>
      <c r="O9803" s="43"/>
    </row>
    <row r="9804" spans="1:15">
      <c r="A9804" s="43" t="s">
        <v>2440</v>
      </c>
      <c r="B9804" s="43">
        <v>94</v>
      </c>
      <c r="C9804" s="43" t="str">
        <f t="shared" si="459"/>
        <v>94</v>
      </c>
      <c r="D9804" s="43" t="s">
        <v>12922</v>
      </c>
      <c r="E9804" s="44">
        <v>945</v>
      </c>
      <c r="F9804" s="43" t="str">
        <f t="shared" si="460"/>
        <v>945</v>
      </c>
      <c r="G9804" s="43" t="s">
        <v>12923</v>
      </c>
      <c r="H9804" s="44">
        <v>31615</v>
      </c>
      <c r="I9804" s="43" t="str">
        <f t="shared" si="461"/>
        <v>31615</v>
      </c>
      <c r="J9804" s="43" t="s">
        <v>14</v>
      </c>
      <c r="K9804" s="43"/>
      <c r="L9804"/>
      <c r="M9804"/>
      <c r="N9804" s="43"/>
      <c r="O9804" s="43"/>
    </row>
    <row r="9805" spans="1:15">
      <c r="A9805" s="43" t="s">
        <v>2440</v>
      </c>
      <c r="B9805" s="43">
        <v>94</v>
      </c>
      <c r="C9805" s="43" t="str">
        <f t="shared" si="459"/>
        <v>94</v>
      </c>
      <c r="D9805" s="43" t="s">
        <v>12922</v>
      </c>
      <c r="E9805" s="44">
        <v>945</v>
      </c>
      <c r="F9805" s="43" t="str">
        <f t="shared" si="460"/>
        <v>945</v>
      </c>
      <c r="G9805" s="43" t="s">
        <v>12924</v>
      </c>
      <c r="H9805" s="44">
        <v>31618</v>
      </c>
      <c r="I9805" s="43" t="str">
        <f t="shared" si="461"/>
        <v>31618</v>
      </c>
      <c r="J9805" s="43" t="s">
        <v>15</v>
      </c>
      <c r="K9805" s="43"/>
      <c r="L9805"/>
      <c r="M9805"/>
      <c r="N9805" s="43"/>
      <c r="O9805" s="43"/>
    </row>
    <row r="9806" spans="1:15">
      <c r="A9806" s="43" t="s">
        <v>2440</v>
      </c>
      <c r="B9806" s="43">
        <v>94</v>
      </c>
      <c r="C9806" s="43" t="str">
        <f t="shared" si="459"/>
        <v>94</v>
      </c>
      <c r="D9806" s="43" t="s">
        <v>12922</v>
      </c>
      <c r="E9806" s="44">
        <v>945</v>
      </c>
      <c r="F9806" s="43" t="str">
        <f t="shared" si="460"/>
        <v>945</v>
      </c>
      <c r="G9806" s="43" t="s">
        <v>12925</v>
      </c>
      <c r="H9806" s="44">
        <v>31621</v>
      </c>
      <c r="I9806" s="43" t="str">
        <f t="shared" si="461"/>
        <v>31621</v>
      </c>
      <c r="J9806" s="43" t="s">
        <v>15</v>
      </c>
      <c r="K9806" s="43"/>
      <c r="L9806"/>
      <c r="M9806"/>
      <c r="N9806" s="43"/>
      <c r="O9806" s="43"/>
    </row>
    <row r="9807" spans="1:15">
      <c r="A9807" s="43" t="s">
        <v>2440</v>
      </c>
      <c r="B9807" s="43">
        <v>94</v>
      </c>
      <c r="C9807" s="43" t="str">
        <f t="shared" si="459"/>
        <v>94</v>
      </c>
      <c r="D9807" s="43" t="s">
        <v>12922</v>
      </c>
      <c r="E9807" s="44">
        <v>945</v>
      </c>
      <c r="F9807" s="43" t="str">
        <f t="shared" si="460"/>
        <v>945</v>
      </c>
      <c r="G9807" s="43" t="s">
        <v>12926</v>
      </c>
      <c r="H9807" s="44">
        <v>31624</v>
      </c>
      <c r="I9807" s="43" t="str">
        <f t="shared" si="461"/>
        <v>31624</v>
      </c>
      <c r="J9807" s="43" t="s">
        <v>15</v>
      </c>
      <c r="K9807" s="43"/>
      <c r="L9807"/>
      <c r="M9807"/>
      <c r="N9807" s="43"/>
      <c r="O9807" s="43"/>
    </row>
    <row r="9808" spans="1:15">
      <c r="A9808" s="43" t="s">
        <v>2440</v>
      </c>
      <c r="B9808" s="43">
        <v>94</v>
      </c>
      <c r="C9808" s="43" t="str">
        <f t="shared" si="459"/>
        <v>94</v>
      </c>
      <c r="D9808" s="43" t="s">
        <v>12922</v>
      </c>
      <c r="E9808" s="44">
        <v>945</v>
      </c>
      <c r="F9808" s="43" t="str">
        <f t="shared" si="460"/>
        <v>945</v>
      </c>
      <c r="G9808" s="43" t="s">
        <v>12927</v>
      </c>
      <c r="H9808" s="44">
        <v>31627</v>
      </c>
      <c r="I9808" s="43" t="str">
        <f t="shared" si="461"/>
        <v>31627</v>
      </c>
      <c r="J9808" s="43" t="s">
        <v>15</v>
      </c>
      <c r="K9808" s="43"/>
      <c r="L9808"/>
      <c r="M9808"/>
      <c r="N9808" s="43"/>
      <c r="O9808" s="43"/>
    </row>
    <row r="9809" spans="1:15">
      <c r="A9809" s="43" t="s">
        <v>2440</v>
      </c>
      <c r="B9809" s="43">
        <v>94</v>
      </c>
      <c r="C9809" s="43" t="str">
        <f t="shared" si="459"/>
        <v>94</v>
      </c>
      <c r="D9809" s="43" t="s">
        <v>12922</v>
      </c>
      <c r="E9809" s="44">
        <v>945</v>
      </c>
      <c r="F9809" s="43" t="str">
        <f t="shared" si="460"/>
        <v>945</v>
      </c>
      <c r="G9809" s="43" t="s">
        <v>12928</v>
      </c>
      <c r="H9809" s="44">
        <v>31630</v>
      </c>
      <c r="I9809" s="43" t="str">
        <f t="shared" si="461"/>
        <v>31630</v>
      </c>
      <c r="J9809" s="43" t="s">
        <v>15</v>
      </c>
      <c r="K9809" s="43"/>
      <c r="L9809"/>
      <c r="M9809"/>
      <c r="N9809" s="43"/>
      <c r="O9809" s="43"/>
    </row>
    <row r="9810" spans="1:15">
      <c r="A9810" s="43" t="s">
        <v>2440</v>
      </c>
      <c r="B9810" s="43">
        <v>94</v>
      </c>
      <c r="C9810" s="43" t="str">
        <f t="shared" si="459"/>
        <v>94</v>
      </c>
      <c r="D9810" s="43" t="s">
        <v>12922</v>
      </c>
      <c r="E9810" s="44">
        <v>945</v>
      </c>
      <c r="F9810" s="43" t="str">
        <f t="shared" si="460"/>
        <v>945</v>
      </c>
      <c r="G9810" s="43" t="s">
        <v>12929</v>
      </c>
      <c r="H9810" s="44">
        <v>31633</v>
      </c>
      <c r="I9810" s="43" t="str">
        <f t="shared" si="461"/>
        <v>31633</v>
      </c>
      <c r="J9810" s="43" t="s">
        <v>15</v>
      </c>
      <c r="K9810" s="43"/>
      <c r="L9810"/>
      <c r="M9810"/>
      <c r="N9810" s="43"/>
      <c r="O9810" s="43"/>
    </row>
    <row r="9811" spans="1:15">
      <c r="A9811" s="43" t="s">
        <v>2440</v>
      </c>
      <c r="B9811" s="43">
        <v>94</v>
      </c>
      <c r="C9811" s="43" t="str">
        <f t="shared" si="459"/>
        <v>94</v>
      </c>
      <c r="D9811" s="43" t="s">
        <v>12922</v>
      </c>
      <c r="E9811" s="44">
        <v>945</v>
      </c>
      <c r="F9811" s="43" t="str">
        <f t="shared" si="460"/>
        <v>945</v>
      </c>
      <c r="G9811" s="43" t="s">
        <v>12930</v>
      </c>
      <c r="H9811" s="44">
        <v>31636</v>
      </c>
      <c r="I9811" s="43" t="str">
        <f t="shared" si="461"/>
        <v>31636</v>
      </c>
      <c r="J9811" s="43" t="s">
        <v>15</v>
      </c>
      <c r="K9811" s="43"/>
      <c r="L9811"/>
      <c r="M9811"/>
      <c r="N9811" s="43"/>
      <c r="O9811" s="43"/>
    </row>
    <row r="9812" spans="1:15">
      <c r="A9812" s="43" t="s">
        <v>2440</v>
      </c>
      <c r="B9812" s="43">
        <v>94</v>
      </c>
      <c r="C9812" s="43" t="str">
        <f t="shared" si="459"/>
        <v>94</v>
      </c>
      <c r="D9812" s="43" t="s">
        <v>12931</v>
      </c>
      <c r="E9812" s="44">
        <v>946</v>
      </c>
      <c r="F9812" s="43" t="str">
        <f t="shared" si="460"/>
        <v>946</v>
      </c>
      <c r="G9812" s="43" t="s">
        <v>12932</v>
      </c>
      <c r="H9812" s="44">
        <v>31639</v>
      </c>
      <c r="I9812" s="43" t="str">
        <f t="shared" si="461"/>
        <v>31639</v>
      </c>
      <c r="J9812" s="43" t="s">
        <v>14</v>
      </c>
      <c r="K9812" s="43"/>
      <c r="L9812"/>
      <c r="M9812"/>
      <c r="N9812" s="43"/>
      <c r="O9812" s="43"/>
    </row>
    <row r="9813" spans="1:15">
      <c r="A9813" s="43" t="s">
        <v>2440</v>
      </c>
      <c r="B9813" s="43">
        <v>94</v>
      </c>
      <c r="C9813" s="43" t="str">
        <f t="shared" si="459"/>
        <v>94</v>
      </c>
      <c r="D9813" s="43" t="s">
        <v>12931</v>
      </c>
      <c r="E9813" s="44">
        <v>946</v>
      </c>
      <c r="F9813" s="43" t="str">
        <f t="shared" si="460"/>
        <v>946</v>
      </c>
      <c r="G9813" s="43" t="s">
        <v>12933</v>
      </c>
      <c r="H9813" s="44">
        <v>31642</v>
      </c>
      <c r="I9813" s="43" t="str">
        <f t="shared" si="461"/>
        <v>31642</v>
      </c>
      <c r="J9813" s="43" t="s">
        <v>15</v>
      </c>
      <c r="K9813" s="43"/>
      <c r="L9813"/>
      <c r="M9813"/>
      <c r="N9813" s="43"/>
      <c r="O9813" s="43"/>
    </row>
    <row r="9814" spans="1:15">
      <c r="A9814" s="43" t="s">
        <v>2440</v>
      </c>
      <c r="B9814" s="43">
        <v>94</v>
      </c>
      <c r="C9814" s="43" t="str">
        <f t="shared" si="459"/>
        <v>94</v>
      </c>
      <c r="D9814" s="43" t="s">
        <v>12931</v>
      </c>
      <c r="E9814" s="44">
        <v>946</v>
      </c>
      <c r="F9814" s="43" t="str">
        <f t="shared" si="460"/>
        <v>946</v>
      </c>
      <c r="G9814" s="43" t="s">
        <v>12934</v>
      </c>
      <c r="H9814" s="44">
        <v>31645</v>
      </c>
      <c r="I9814" s="43" t="str">
        <f t="shared" si="461"/>
        <v>31645</v>
      </c>
      <c r="J9814" s="43" t="s">
        <v>14</v>
      </c>
      <c r="K9814" s="43"/>
      <c r="L9814"/>
      <c r="M9814"/>
      <c r="N9814" s="43"/>
      <c r="O9814" s="43"/>
    </row>
    <row r="9815" spans="1:15">
      <c r="A9815" s="43" t="s">
        <v>2440</v>
      </c>
      <c r="B9815" s="43">
        <v>94</v>
      </c>
      <c r="C9815" s="43" t="str">
        <f t="shared" si="459"/>
        <v>94</v>
      </c>
      <c r="D9815" s="43" t="s">
        <v>12931</v>
      </c>
      <c r="E9815" s="44">
        <v>946</v>
      </c>
      <c r="F9815" s="43" t="str">
        <f t="shared" si="460"/>
        <v>946</v>
      </c>
      <c r="G9815" s="43" t="s">
        <v>12935</v>
      </c>
      <c r="H9815" s="44">
        <v>31648</v>
      </c>
      <c r="I9815" s="43" t="str">
        <f t="shared" si="461"/>
        <v>31648</v>
      </c>
      <c r="J9815" s="43" t="s">
        <v>15</v>
      </c>
      <c r="K9815" s="43"/>
      <c r="L9815"/>
      <c r="M9815"/>
      <c r="N9815" s="43"/>
      <c r="O9815" s="43"/>
    </row>
    <row r="9816" spans="1:15">
      <c r="A9816" s="43" t="s">
        <v>2440</v>
      </c>
      <c r="B9816" s="43">
        <v>94</v>
      </c>
      <c r="C9816" s="43" t="str">
        <f t="shared" si="459"/>
        <v>94</v>
      </c>
      <c r="D9816" s="43" t="s">
        <v>12931</v>
      </c>
      <c r="E9816" s="44">
        <v>946</v>
      </c>
      <c r="F9816" s="43" t="str">
        <f t="shared" si="460"/>
        <v>946</v>
      </c>
      <c r="G9816" s="43" t="s">
        <v>12936</v>
      </c>
      <c r="H9816" s="44">
        <v>31651</v>
      </c>
      <c r="I9816" s="43" t="str">
        <f t="shared" si="461"/>
        <v>31651</v>
      </c>
      <c r="J9816" s="43" t="s">
        <v>15</v>
      </c>
      <c r="K9816" s="43"/>
      <c r="L9816"/>
      <c r="M9816"/>
      <c r="N9816" s="43"/>
      <c r="O9816" s="43"/>
    </row>
    <row r="9817" spans="1:15">
      <c r="A9817" s="43" t="s">
        <v>2440</v>
      </c>
      <c r="B9817" s="43">
        <v>94</v>
      </c>
      <c r="C9817" s="43" t="str">
        <f t="shared" si="459"/>
        <v>94</v>
      </c>
      <c r="D9817" s="43" t="s">
        <v>12931</v>
      </c>
      <c r="E9817" s="44">
        <v>946</v>
      </c>
      <c r="F9817" s="43" t="str">
        <f t="shared" si="460"/>
        <v>946</v>
      </c>
      <c r="G9817" s="43" t="s">
        <v>12937</v>
      </c>
      <c r="H9817" s="44">
        <v>31654</v>
      </c>
      <c r="I9817" s="43" t="str">
        <f t="shared" si="461"/>
        <v>31654</v>
      </c>
      <c r="J9817" s="43" t="s">
        <v>15</v>
      </c>
      <c r="K9817" s="43"/>
      <c r="L9817"/>
      <c r="M9817"/>
      <c r="N9817" s="43"/>
      <c r="O9817" s="43"/>
    </row>
    <row r="9818" spans="1:15">
      <c r="A9818" s="43" t="s">
        <v>2440</v>
      </c>
      <c r="B9818" s="43">
        <v>94</v>
      </c>
      <c r="C9818" s="43" t="str">
        <f t="shared" si="459"/>
        <v>94</v>
      </c>
      <c r="D9818" s="43" t="s">
        <v>12931</v>
      </c>
      <c r="E9818" s="44">
        <v>946</v>
      </c>
      <c r="F9818" s="43" t="str">
        <f t="shared" si="460"/>
        <v>946</v>
      </c>
      <c r="G9818" s="43" t="s">
        <v>12938</v>
      </c>
      <c r="H9818" s="44">
        <v>31657</v>
      </c>
      <c r="I9818" s="43" t="str">
        <f t="shared" si="461"/>
        <v>31657</v>
      </c>
      <c r="J9818" s="43" t="s">
        <v>15</v>
      </c>
      <c r="K9818" s="43"/>
      <c r="L9818"/>
      <c r="M9818"/>
      <c r="N9818" s="43"/>
      <c r="O9818" s="43"/>
    </row>
    <row r="9819" spans="1:15">
      <c r="A9819" s="43" t="s">
        <v>2440</v>
      </c>
      <c r="B9819" s="43">
        <v>94</v>
      </c>
      <c r="C9819" s="43" t="str">
        <f t="shared" si="459"/>
        <v>94</v>
      </c>
      <c r="D9819" s="43" t="s">
        <v>12931</v>
      </c>
      <c r="E9819" s="44">
        <v>946</v>
      </c>
      <c r="F9819" s="43" t="str">
        <f t="shared" si="460"/>
        <v>946</v>
      </c>
      <c r="G9819" s="43" t="s">
        <v>12939</v>
      </c>
      <c r="H9819" s="44">
        <v>31660</v>
      </c>
      <c r="I9819" s="43" t="str">
        <f t="shared" si="461"/>
        <v>31660</v>
      </c>
      <c r="J9819" s="43" t="s">
        <v>15</v>
      </c>
      <c r="K9819" s="43"/>
      <c r="L9819"/>
      <c r="M9819"/>
      <c r="N9819" s="43"/>
      <c r="O9819" s="43"/>
    </row>
    <row r="9820" spans="1:15">
      <c r="A9820" s="43" t="s">
        <v>2440</v>
      </c>
      <c r="B9820" s="43">
        <v>94</v>
      </c>
      <c r="C9820" s="43" t="str">
        <f t="shared" si="459"/>
        <v>94</v>
      </c>
      <c r="D9820" s="43" t="s">
        <v>12931</v>
      </c>
      <c r="E9820" s="44">
        <v>946</v>
      </c>
      <c r="F9820" s="43" t="str">
        <f t="shared" si="460"/>
        <v>946</v>
      </c>
      <c r="G9820" s="43" t="s">
        <v>12940</v>
      </c>
      <c r="H9820" s="44">
        <v>31663</v>
      </c>
      <c r="I9820" s="43" t="str">
        <f t="shared" si="461"/>
        <v>31663</v>
      </c>
      <c r="J9820" s="43" t="s">
        <v>15</v>
      </c>
      <c r="K9820" s="43"/>
      <c r="L9820"/>
      <c r="M9820"/>
      <c r="N9820" s="43"/>
      <c r="O9820" s="43"/>
    </row>
    <row r="9821" spans="1:15">
      <c r="A9821" s="43" t="s">
        <v>2440</v>
      </c>
      <c r="B9821" s="43">
        <v>94</v>
      </c>
      <c r="C9821" s="43" t="str">
        <f t="shared" si="459"/>
        <v>94</v>
      </c>
      <c r="D9821" s="43" t="s">
        <v>12931</v>
      </c>
      <c r="E9821" s="44">
        <v>946</v>
      </c>
      <c r="F9821" s="43" t="str">
        <f t="shared" si="460"/>
        <v>946</v>
      </c>
      <c r="G9821" s="43" t="s">
        <v>12941</v>
      </c>
      <c r="H9821" s="44">
        <v>31666</v>
      </c>
      <c r="I9821" s="43" t="str">
        <f t="shared" si="461"/>
        <v>31666</v>
      </c>
      <c r="J9821" s="43" t="s">
        <v>15</v>
      </c>
      <c r="K9821" s="43"/>
      <c r="L9821"/>
      <c r="M9821"/>
      <c r="N9821" s="43"/>
      <c r="O9821" s="43"/>
    </row>
    <row r="9822" spans="1:15">
      <c r="A9822" s="43" t="s">
        <v>2440</v>
      </c>
      <c r="B9822" s="43">
        <v>94</v>
      </c>
      <c r="C9822" s="43" t="str">
        <f t="shared" si="459"/>
        <v>94</v>
      </c>
      <c r="D9822" s="43" t="s">
        <v>12931</v>
      </c>
      <c r="E9822" s="44">
        <v>946</v>
      </c>
      <c r="F9822" s="43" t="str">
        <f t="shared" si="460"/>
        <v>946</v>
      </c>
      <c r="G9822" s="43" t="s">
        <v>12942</v>
      </c>
      <c r="H9822" s="44">
        <v>31669</v>
      </c>
      <c r="I9822" s="43" t="str">
        <f t="shared" si="461"/>
        <v>31669</v>
      </c>
      <c r="J9822" s="43" t="s">
        <v>15</v>
      </c>
      <c r="K9822" s="43"/>
      <c r="L9822"/>
      <c r="M9822"/>
      <c r="N9822" s="43"/>
      <c r="O9822" s="43"/>
    </row>
    <row r="9823" spans="1:15">
      <c r="A9823" s="43" t="s">
        <v>2440</v>
      </c>
      <c r="B9823" s="43">
        <v>94</v>
      </c>
      <c r="C9823" s="43" t="str">
        <f t="shared" si="459"/>
        <v>94</v>
      </c>
      <c r="D9823" s="43" t="s">
        <v>12943</v>
      </c>
      <c r="E9823" s="44">
        <v>947</v>
      </c>
      <c r="F9823" s="43" t="str">
        <f t="shared" si="460"/>
        <v>947</v>
      </c>
      <c r="G9823" s="43" t="s">
        <v>12944</v>
      </c>
      <c r="H9823" s="44">
        <v>31684</v>
      </c>
      <c r="I9823" s="43" t="str">
        <f t="shared" si="461"/>
        <v>31684</v>
      </c>
      <c r="J9823" s="43" t="s">
        <v>14</v>
      </c>
      <c r="K9823" s="43"/>
      <c r="L9823"/>
      <c r="M9823"/>
      <c r="N9823" s="43"/>
      <c r="O9823" s="43"/>
    </row>
    <row r="9824" spans="1:15">
      <c r="A9824" s="43" t="s">
        <v>2440</v>
      </c>
      <c r="B9824" s="43">
        <v>94</v>
      </c>
      <c r="C9824" s="43" t="str">
        <f t="shared" si="459"/>
        <v>94</v>
      </c>
      <c r="D9824" s="43" t="s">
        <v>12943</v>
      </c>
      <c r="E9824" s="44">
        <v>947</v>
      </c>
      <c r="F9824" s="43" t="str">
        <f t="shared" si="460"/>
        <v>947</v>
      </c>
      <c r="G9824" s="43" t="s">
        <v>12945</v>
      </c>
      <c r="H9824" s="44">
        <v>31690</v>
      </c>
      <c r="I9824" s="43" t="str">
        <f t="shared" si="461"/>
        <v>31690</v>
      </c>
      <c r="J9824" s="43" t="s">
        <v>15</v>
      </c>
      <c r="K9824" s="43"/>
      <c r="L9824"/>
      <c r="M9824"/>
      <c r="N9824" s="43"/>
      <c r="O9824" s="43"/>
    </row>
    <row r="9825" spans="1:15">
      <c r="A9825" s="43" t="s">
        <v>2440</v>
      </c>
      <c r="B9825" s="43">
        <v>94</v>
      </c>
      <c r="C9825" s="43" t="str">
        <f t="shared" si="459"/>
        <v>94</v>
      </c>
      <c r="D9825" s="43" t="s">
        <v>12943</v>
      </c>
      <c r="E9825" s="44">
        <v>947</v>
      </c>
      <c r="F9825" s="43" t="str">
        <f t="shared" si="460"/>
        <v>947</v>
      </c>
      <c r="G9825" s="43" t="s">
        <v>12946</v>
      </c>
      <c r="H9825" s="44">
        <v>31693</v>
      </c>
      <c r="I9825" s="43" t="str">
        <f t="shared" si="461"/>
        <v>31693</v>
      </c>
      <c r="J9825" s="43" t="s">
        <v>15</v>
      </c>
      <c r="K9825" s="43"/>
      <c r="L9825"/>
      <c r="M9825"/>
      <c r="N9825" s="43"/>
      <c r="O9825" s="43"/>
    </row>
    <row r="9826" spans="1:15">
      <c r="A9826" s="43" t="s">
        <v>2440</v>
      </c>
      <c r="B9826" s="43">
        <v>94</v>
      </c>
      <c r="C9826" s="43" t="str">
        <f t="shared" si="459"/>
        <v>94</v>
      </c>
      <c r="D9826" s="43" t="s">
        <v>12943</v>
      </c>
      <c r="E9826" s="44">
        <v>947</v>
      </c>
      <c r="F9826" s="43" t="str">
        <f t="shared" si="460"/>
        <v>947</v>
      </c>
      <c r="G9826" s="43" t="s">
        <v>12947</v>
      </c>
      <c r="H9826" s="44">
        <v>31708</v>
      </c>
      <c r="I9826" s="43" t="str">
        <f t="shared" si="461"/>
        <v>31708</v>
      </c>
      <c r="J9826" s="43" t="s">
        <v>15</v>
      </c>
      <c r="K9826" s="43"/>
      <c r="L9826"/>
      <c r="M9826"/>
      <c r="N9826" s="43"/>
      <c r="O9826" s="43"/>
    </row>
    <row r="9827" spans="1:15">
      <c r="A9827" s="43" t="s">
        <v>2440</v>
      </c>
      <c r="B9827" s="43">
        <v>94</v>
      </c>
      <c r="C9827" s="43" t="str">
        <f t="shared" si="459"/>
        <v>94</v>
      </c>
      <c r="D9827" s="43" t="s">
        <v>12943</v>
      </c>
      <c r="E9827" s="44">
        <v>947</v>
      </c>
      <c r="F9827" s="43" t="str">
        <f t="shared" si="460"/>
        <v>947</v>
      </c>
      <c r="G9827" s="43" t="s">
        <v>12948</v>
      </c>
      <c r="H9827" s="44">
        <v>31711</v>
      </c>
      <c r="I9827" s="43" t="str">
        <f t="shared" si="461"/>
        <v>31711</v>
      </c>
      <c r="J9827" s="43" t="s">
        <v>15</v>
      </c>
      <c r="K9827" s="43"/>
      <c r="L9827"/>
      <c r="M9827"/>
      <c r="N9827" s="43"/>
      <c r="O9827" s="43"/>
    </row>
    <row r="9828" spans="1:15">
      <c r="A9828" s="43" t="s">
        <v>2440</v>
      </c>
      <c r="B9828" s="43">
        <v>94</v>
      </c>
      <c r="C9828" s="43" t="str">
        <f t="shared" si="459"/>
        <v>94</v>
      </c>
      <c r="D9828" s="43" t="s">
        <v>12943</v>
      </c>
      <c r="E9828" s="44">
        <v>947</v>
      </c>
      <c r="F9828" s="43" t="str">
        <f t="shared" si="460"/>
        <v>947</v>
      </c>
      <c r="G9828" s="43" t="s">
        <v>12949</v>
      </c>
      <c r="H9828" s="44">
        <v>31714</v>
      </c>
      <c r="I9828" s="43" t="str">
        <f t="shared" si="461"/>
        <v>31714</v>
      </c>
      <c r="J9828" s="43" t="s">
        <v>15</v>
      </c>
      <c r="K9828" s="43"/>
      <c r="L9828"/>
      <c r="M9828"/>
      <c r="N9828" s="43"/>
      <c r="O9828" s="43"/>
    </row>
    <row r="9829" spans="1:15">
      <c r="A9829" s="43" t="s">
        <v>2440</v>
      </c>
      <c r="B9829" s="43">
        <v>94</v>
      </c>
      <c r="C9829" s="43" t="str">
        <f t="shared" si="459"/>
        <v>94</v>
      </c>
      <c r="D9829" s="43" t="s">
        <v>12943</v>
      </c>
      <c r="E9829" s="44">
        <v>947</v>
      </c>
      <c r="F9829" s="43" t="str">
        <f t="shared" si="460"/>
        <v>947</v>
      </c>
      <c r="G9829" s="43" t="s">
        <v>12950</v>
      </c>
      <c r="H9829" s="44">
        <v>31717</v>
      </c>
      <c r="I9829" s="43" t="str">
        <f t="shared" si="461"/>
        <v>31717</v>
      </c>
      <c r="J9829" s="43" t="s">
        <v>15</v>
      </c>
      <c r="K9829" s="43"/>
      <c r="L9829"/>
      <c r="M9829"/>
      <c r="N9829" s="43"/>
      <c r="O9829" s="43"/>
    </row>
    <row r="9830" spans="1:15">
      <c r="A9830" s="43" t="s">
        <v>2440</v>
      </c>
      <c r="B9830" s="43">
        <v>94</v>
      </c>
      <c r="C9830" s="43" t="str">
        <f t="shared" si="459"/>
        <v>94</v>
      </c>
      <c r="D9830" s="43" t="s">
        <v>12943</v>
      </c>
      <c r="E9830" s="44">
        <v>947</v>
      </c>
      <c r="F9830" s="43" t="str">
        <f t="shared" si="460"/>
        <v>947</v>
      </c>
      <c r="G9830" s="43" t="s">
        <v>12951</v>
      </c>
      <c r="H9830" s="44">
        <v>31720</v>
      </c>
      <c r="I9830" s="43" t="str">
        <f t="shared" si="461"/>
        <v>31720</v>
      </c>
      <c r="J9830" s="43" t="s">
        <v>15</v>
      </c>
      <c r="K9830" s="43"/>
      <c r="L9830"/>
      <c r="M9830"/>
      <c r="N9830" s="43"/>
      <c r="O9830" s="43"/>
    </row>
    <row r="9831" spans="1:15">
      <c r="A9831" s="43" t="s">
        <v>2440</v>
      </c>
      <c r="B9831" s="43">
        <v>94</v>
      </c>
      <c r="C9831" s="43" t="str">
        <f t="shared" si="459"/>
        <v>94</v>
      </c>
      <c r="D9831" s="43" t="s">
        <v>12943</v>
      </c>
      <c r="E9831" s="44">
        <v>947</v>
      </c>
      <c r="F9831" s="43" t="str">
        <f t="shared" si="460"/>
        <v>947</v>
      </c>
      <c r="G9831" s="43" t="s">
        <v>12952</v>
      </c>
      <c r="H9831" s="44">
        <v>31723</v>
      </c>
      <c r="I9831" s="43" t="str">
        <f t="shared" si="461"/>
        <v>31723</v>
      </c>
      <c r="J9831" s="43" t="s">
        <v>15</v>
      </c>
      <c r="K9831" s="43"/>
      <c r="L9831"/>
      <c r="M9831"/>
      <c r="N9831" s="43"/>
      <c r="O9831" s="43"/>
    </row>
    <row r="9832" spans="1:15">
      <c r="A9832" s="43" t="s">
        <v>2440</v>
      </c>
      <c r="B9832" s="43">
        <v>94</v>
      </c>
      <c r="C9832" s="43" t="str">
        <f t="shared" si="459"/>
        <v>94</v>
      </c>
      <c r="D9832" s="43" t="s">
        <v>12943</v>
      </c>
      <c r="E9832" s="44">
        <v>947</v>
      </c>
      <c r="F9832" s="43" t="str">
        <f t="shared" si="460"/>
        <v>947</v>
      </c>
      <c r="G9832" s="43" t="s">
        <v>12953</v>
      </c>
      <c r="H9832" s="44">
        <v>31726</v>
      </c>
      <c r="I9832" s="43" t="str">
        <f t="shared" si="461"/>
        <v>31726</v>
      </c>
      <c r="J9832" s="43" t="s">
        <v>15</v>
      </c>
      <c r="K9832" s="43"/>
      <c r="L9832"/>
      <c r="M9832"/>
      <c r="N9832" s="43"/>
      <c r="O9832" s="43"/>
    </row>
    <row r="9833" spans="1:15">
      <c r="A9833" s="43" t="s">
        <v>2440</v>
      </c>
      <c r="B9833" s="43">
        <v>94</v>
      </c>
      <c r="C9833" s="43" t="str">
        <f t="shared" si="459"/>
        <v>94</v>
      </c>
      <c r="D9833" s="43" t="s">
        <v>12943</v>
      </c>
      <c r="E9833" s="44">
        <v>947</v>
      </c>
      <c r="F9833" s="43" t="str">
        <f t="shared" si="460"/>
        <v>947</v>
      </c>
      <c r="G9833" s="43" t="s">
        <v>12954</v>
      </c>
      <c r="H9833" s="44">
        <v>31729</v>
      </c>
      <c r="I9833" s="43" t="str">
        <f t="shared" si="461"/>
        <v>31729</v>
      </c>
      <c r="J9833" s="43" t="s">
        <v>15</v>
      </c>
      <c r="K9833" s="43"/>
      <c r="L9833"/>
      <c r="M9833"/>
      <c r="N9833" s="43"/>
      <c r="O9833" s="43"/>
    </row>
    <row r="9834" spans="1:15">
      <c r="A9834" s="43" t="s">
        <v>2440</v>
      </c>
      <c r="B9834" s="43">
        <v>94</v>
      </c>
      <c r="C9834" s="43" t="str">
        <f t="shared" si="459"/>
        <v>94</v>
      </c>
      <c r="D9834" s="43" t="s">
        <v>12955</v>
      </c>
      <c r="E9834" s="44">
        <v>948</v>
      </c>
      <c r="F9834" s="43" t="str">
        <f t="shared" si="460"/>
        <v>948</v>
      </c>
      <c r="G9834" s="43" t="s">
        <v>12956</v>
      </c>
      <c r="H9834" s="44">
        <v>31732</v>
      </c>
      <c r="I9834" s="43" t="str">
        <f t="shared" si="461"/>
        <v>31732</v>
      </c>
      <c r="J9834" s="43" t="s">
        <v>13</v>
      </c>
      <c r="K9834" s="43"/>
      <c r="L9834"/>
      <c r="M9834"/>
      <c r="N9834" s="43"/>
      <c r="O9834" s="43"/>
    </row>
    <row r="9835" spans="1:15">
      <c r="A9835" s="43" t="s">
        <v>2440</v>
      </c>
      <c r="B9835" s="43">
        <v>94</v>
      </c>
      <c r="C9835" s="43" t="str">
        <f t="shared" si="459"/>
        <v>94</v>
      </c>
      <c r="D9835" s="43" t="s">
        <v>12955</v>
      </c>
      <c r="E9835" s="44">
        <v>948</v>
      </c>
      <c r="F9835" s="43" t="str">
        <f t="shared" si="460"/>
        <v>948</v>
      </c>
      <c r="G9835" s="43" t="s">
        <v>12957</v>
      </c>
      <c r="H9835" s="44">
        <v>31735</v>
      </c>
      <c r="I9835" s="43" t="str">
        <f t="shared" si="461"/>
        <v>31735</v>
      </c>
      <c r="J9835" s="43" t="s">
        <v>13</v>
      </c>
      <c r="K9835" s="43"/>
      <c r="L9835"/>
      <c r="M9835"/>
      <c r="N9835" s="43"/>
      <c r="O9835" s="43"/>
    </row>
    <row r="9836" spans="1:15">
      <c r="A9836" s="43" t="s">
        <v>2440</v>
      </c>
      <c r="B9836" s="43">
        <v>94</v>
      </c>
      <c r="C9836" s="43" t="str">
        <f t="shared" si="459"/>
        <v>94</v>
      </c>
      <c r="D9836" s="43" t="s">
        <v>12955</v>
      </c>
      <c r="E9836" s="44">
        <v>948</v>
      </c>
      <c r="F9836" s="43" t="str">
        <f t="shared" si="460"/>
        <v>948</v>
      </c>
      <c r="G9836" s="43" t="s">
        <v>12958</v>
      </c>
      <c r="H9836" s="44">
        <v>31738</v>
      </c>
      <c r="I9836" s="43" t="str">
        <f t="shared" si="461"/>
        <v>31738</v>
      </c>
      <c r="J9836" s="43" t="s">
        <v>15</v>
      </c>
      <c r="K9836" s="43"/>
      <c r="L9836"/>
      <c r="M9836"/>
      <c r="N9836" s="43"/>
      <c r="O9836" s="43"/>
    </row>
    <row r="9837" spans="1:15">
      <c r="A9837" s="43" t="s">
        <v>2440</v>
      </c>
      <c r="B9837" s="43">
        <v>94</v>
      </c>
      <c r="C9837" s="43" t="str">
        <f t="shared" si="459"/>
        <v>94</v>
      </c>
      <c r="D9837" s="43" t="s">
        <v>12955</v>
      </c>
      <c r="E9837" s="44">
        <v>948</v>
      </c>
      <c r="F9837" s="43" t="str">
        <f t="shared" si="460"/>
        <v>948</v>
      </c>
      <c r="G9837" s="43" t="s">
        <v>12959</v>
      </c>
      <c r="H9837" s="44">
        <v>31741</v>
      </c>
      <c r="I9837" s="43" t="str">
        <f t="shared" si="461"/>
        <v>31741</v>
      </c>
      <c r="J9837" s="43" t="s">
        <v>15</v>
      </c>
      <c r="K9837" s="43"/>
      <c r="L9837"/>
      <c r="M9837"/>
      <c r="N9837" s="43"/>
      <c r="O9837" s="43"/>
    </row>
    <row r="9838" spans="1:15">
      <c r="A9838" s="43" t="s">
        <v>2440</v>
      </c>
      <c r="B9838" s="43">
        <v>94</v>
      </c>
      <c r="C9838" s="43" t="str">
        <f t="shared" si="459"/>
        <v>94</v>
      </c>
      <c r="D9838" s="43" t="s">
        <v>12955</v>
      </c>
      <c r="E9838" s="44">
        <v>948</v>
      </c>
      <c r="F9838" s="43" t="str">
        <f t="shared" si="460"/>
        <v>948</v>
      </c>
      <c r="G9838" s="43" t="s">
        <v>12960</v>
      </c>
      <c r="H9838" s="44">
        <v>31744</v>
      </c>
      <c r="I9838" s="43" t="str">
        <f t="shared" si="461"/>
        <v>31744</v>
      </c>
      <c r="J9838" s="43" t="s">
        <v>15</v>
      </c>
      <c r="K9838" s="43"/>
      <c r="L9838"/>
      <c r="M9838"/>
      <c r="N9838" s="43"/>
      <c r="O9838" s="43"/>
    </row>
    <row r="9839" spans="1:15">
      <c r="A9839" s="43" t="s">
        <v>2440</v>
      </c>
      <c r="B9839" s="43">
        <v>94</v>
      </c>
      <c r="C9839" s="43" t="str">
        <f t="shared" si="459"/>
        <v>94</v>
      </c>
      <c r="D9839" s="43" t="s">
        <v>12955</v>
      </c>
      <c r="E9839" s="44">
        <v>948</v>
      </c>
      <c r="F9839" s="43" t="str">
        <f t="shared" si="460"/>
        <v>948</v>
      </c>
      <c r="G9839" s="43" t="s">
        <v>12961</v>
      </c>
      <c r="H9839" s="44">
        <v>31747</v>
      </c>
      <c r="I9839" s="43" t="str">
        <f t="shared" si="461"/>
        <v>31747</v>
      </c>
      <c r="J9839" s="43" t="s">
        <v>13</v>
      </c>
      <c r="K9839" s="43"/>
      <c r="L9839"/>
      <c r="M9839"/>
      <c r="N9839" s="43"/>
      <c r="O9839" s="43"/>
    </row>
    <row r="9840" spans="1:15">
      <c r="A9840" s="43" t="s">
        <v>2440</v>
      </c>
      <c r="B9840" s="43">
        <v>94</v>
      </c>
      <c r="C9840" s="43" t="str">
        <f t="shared" si="459"/>
        <v>94</v>
      </c>
      <c r="D9840" s="43" t="s">
        <v>12955</v>
      </c>
      <c r="E9840" s="44">
        <v>948</v>
      </c>
      <c r="F9840" s="43" t="str">
        <f t="shared" si="460"/>
        <v>948</v>
      </c>
      <c r="G9840" s="43" t="s">
        <v>12962</v>
      </c>
      <c r="H9840" s="44">
        <v>31750</v>
      </c>
      <c r="I9840" s="43" t="str">
        <f t="shared" si="461"/>
        <v>31750</v>
      </c>
      <c r="J9840" s="43" t="s">
        <v>15</v>
      </c>
      <c r="K9840" s="43"/>
      <c r="L9840"/>
      <c r="M9840"/>
      <c r="N9840" s="43"/>
      <c r="O9840" s="43"/>
    </row>
    <row r="9841" spans="1:15">
      <c r="A9841" s="43" t="s">
        <v>2440</v>
      </c>
      <c r="B9841" s="43">
        <v>94</v>
      </c>
      <c r="C9841" s="43" t="str">
        <f t="shared" si="459"/>
        <v>94</v>
      </c>
      <c r="D9841" s="43" t="s">
        <v>12955</v>
      </c>
      <c r="E9841" s="44">
        <v>948</v>
      </c>
      <c r="F9841" s="43" t="str">
        <f t="shared" si="460"/>
        <v>948</v>
      </c>
      <c r="G9841" s="43" t="s">
        <v>12963</v>
      </c>
      <c r="H9841" s="44">
        <v>31753</v>
      </c>
      <c r="I9841" s="43" t="str">
        <f t="shared" si="461"/>
        <v>31753</v>
      </c>
      <c r="J9841" s="43" t="s">
        <v>15</v>
      </c>
      <c r="K9841" s="43"/>
      <c r="L9841"/>
      <c r="M9841"/>
      <c r="N9841" s="43"/>
      <c r="O9841" s="43"/>
    </row>
    <row r="9842" spans="1:15">
      <c r="A9842" s="43" t="s">
        <v>2440</v>
      </c>
      <c r="B9842" s="43">
        <v>94</v>
      </c>
      <c r="C9842" s="43" t="str">
        <f t="shared" si="459"/>
        <v>94</v>
      </c>
      <c r="D9842" s="43" t="s">
        <v>12964</v>
      </c>
      <c r="E9842" s="44">
        <v>949</v>
      </c>
      <c r="F9842" s="43" t="str">
        <f t="shared" si="460"/>
        <v>949</v>
      </c>
      <c r="G9842" s="43" t="s">
        <v>12965</v>
      </c>
      <c r="H9842" s="44">
        <v>31756</v>
      </c>
      <c r="I9842" s="43" t="str">
        <f t="shared" si="461"/>
        <v>31756</v>
      </c>
      <c r="J9842" s="43" t="s">
        <v>14</v>
      </c>
      <c r="K9842" s="43"/>
      <c r="L9842"/>
      <c r="M9842"/>
      <c r="N9842" s="43"/>
      <c r="O9842" s="43"/>
    </row>
    <row r="9843" spans="1:15">
      <c r="A9843" s="43" t="s">
        <v>2440</v>
      </c>
      <c r="B9843" s="43">
        <v>94</v>
      </c>
      <c r="C9843" s="43" t="str">
        <f t="shared" si="459"/>
        <v>94</v>
      </c>
      <c r="D9843" s="43" t="s">
        <v>12964</v>
      </c>
      <c r="E9843" s="44">
        <v>949</v>
      </c>
      <c r="F9843" s="43" t="str">
        <f t="shared" si="460"/>
        <v>949</v>
      </c>
      <c r="G9843" s="43" t="s">
        <v>12966</v>
      </c>
      <c r="H9843" s="44">
        <v>31757</v>
      </c>
      <c r="I9843" s="43" t="str">
        <f t="shared" si="461"/>
        <v>31757</v>
      </c>
      <c r="J9843" s="43" t="s">
        <v>14</v>
      </c>
      <c r="K9843" s="43"/>
      <c r="L9843"/>
      <c r="M9843"/>
      <c r="N9843" s="43"/>
      <c r="O9843" s="43"/>
    </row>
    <row r="9844" spans="1:15">
      <c r="A9844" s="43" t="s">
        <v>2440</v>
      </c>
      <c r="B9844" s="43">
        <v>94</v>
      </c>
      <c r="C9844" s="43" t="str">
        <f t="shared" si="459"/>
        <v>94</v>
      </c>
      <c r="D9844" s="43" t="s">
        <v>12964</v>
      </c>
      <c r="E9844" s="44">
        <v>949</v>
      </c>
      <c r="F9844" s="43" t="str">
        <f t="shared" si="460"/>
        <v>949</v>
      </c>
      <c r="G9844" s="43" t="s">
        <v>12967</v>
      </c>
      <c r="H9844" s="44">
        <v>31759</v>
      </c>
      <c r="I9844" s="43" t="str">
        <f t="shared" si="461"/>
        <v>31759</v>
      </c>
      <c r="J9844" s="43" t="s">
        <v>15</v>
      </c>
      <c r="K9844" s="43"/>
      <c r="L9844"/>
      <c r="M9844"/>
      <c r="N9844" s="43"/>
      <c r="O9844" s="43"/>
    </row>
    <row r="9845" spans="1:15">
      <c r="A9845" s="43" t="s">
        <v>2440</v>
      </c>
      <c r="B9845" s="43">
        <v>94</v>
      </c>
      <c r="C9845" s="43" t="str">
        <f t="shared" si="459"/>
        <v>94</v>
      </c>
      <c r="D9845" s="43" t="s">
        <v>12964</v>
      </c>
      <c r="E9845" s="44">
        <v>949</v>
      </c>
      <c r="F9845" s="43" t="str">
        <f t="shared" si="460"/>
        <v>949</v>
      </c>
      <c r="G9845" s="43" t="s">
        <v>12968</v>
      </c>
      <c r="H9845" s="44">
        <v>31762</v>
      </c>
      <c r="I9845" s="43" t="str">
        <f t="shared" si="461"/>
        <v>31762</v>
      </c>
      <c r="J9845" s="43" t="s">
        <v>15</v>
      </c>
      <c r="K9845" s="43"/>
      <c r="L9845"/>
      <c r="M9845"/>
      <c r="N9845" s="43"/>
      <c r="O9845" s="43"/>
    </row>
    <row r="9846" spans="1:15">
      <c r="A9846" s="43" t="s">
        <v>2440</v>
      </c>
      <c r="B9846" s="43">
        <v>94</v>
      </c>
      <c r="C9846" s="43" t="str">
        <f t="shared" si="459"/>
        <v>94</v>
      </c>
      <c r="D9846" s="43" t="s">
        <v>12964</v>
      </c>
      <c r="E9846" s="44">
        <v>949</v>
      </c>
      <c r="F9846" s="43" t="str">
        <f t="shared" si="460"/>
        <v>949</v>
      </c>
      <c r="G9846" s="43" t="s">
        <v>12969</v>
      </c>
      <c r="H9846" s="44">
        <v>31765</v>
      </c>
      <c r="I9846" s="43" t="str">
        <f t="shared" si="461"/>
        <v>31765</v>
      </c>
      <c r="J9846" s="43" t="s">
        <v>15</v>
      </c>
      <c r="K9846" s="43"/>
      <c r="L9846"/>
      <c r="M9846"/>
      <c r="N9846" s="43"/>
      <c r="O9846" s="43"/>
    </row>
    <row r="9847" spans="1:15">
      <c r="A9847" s="43" t="s">
        <v>2440</v>
      </c>
      <c r="B9847" s="43">
        <v>94</v>
      </c>
      <c r="C9847" s="43" t="str">
        <f t="shared" si="459"/>
        <v>94</v>
      </c>
      <c r="D9847" s="43" t="s">
        <v>12964</v>
      </c>
      <c r="E9847" s="44">
        <v>949</v>
      </c>
      <c r="F9847" s="43" t="str">
        <f t="shared" si="460"/>
        <v>949</v>
      </c>
      <c r="G9847" s="43" t="s">
        <v>12970</v>
      </c>
      <c r="H9847" s="44">
        <v>31768</v>
      </c>
      <c r="I9847" s="43" t="str">
        <f t="shared" si="461"/>
        <v>31768</v>
      </c>
      <c r="J9847" s="43" t="s">
        <v>15</v>
      </c>
      <c r="K9847" s="43"/>
      <c r="L9847"/>
      <c r="M9847"/>
      <c r="N9847" s="43"/>
      <c r="O9847" s="43"/>
    </row>
    <row r="9848" spans="1:15">
      <c r="A9848" s="43" t="s">
        <v>2440</v>
      </c>
      <c r="B9848" s="43">
        <v>94</v>
      </c>
      <c r="C9848" s="43" t="str">
        <f t="shared" si="459"/>
        <v>94</v>
      </c>
      <c r="D9848" s="43" t="s">
        <v>12964</v>
      </c>
      <c r="E9848" s="44">
        <v>949</v>
      </c>
      <c r="F9848" s="43" t="str">
        <f t="shared" si="460"/>
        <v>949</v>
      </c>
      <c r="G9848" s="43" t="s">
        <v>12971</v>
      </c>
      <c r="H9848" s="44">
        <v>31771</v>
      </c>
      <c r="I9848" s="43" t="str">
        <f t="shared" si="461"/>
        <v>31771</v>
      </c>
      <c r="J9848" s="43" t="s">
        <v>15</v>
      </c>
      <c r="K9848" s="43"/>
      <c r="L9848"/>
      <c r="M9848"/>
      <c r="N9848" s="43"/>
      <c r="O9848" s="43"/>
    </row>
    <row r="9849" spans="1:15">
      <c r="A9849" s="43" t="s">
        <v>2440</v>
      </c>
      <c r="B9849" s="43">
        <v>94</v>
      </c>
      <c r="C9849" s="43" t="str">
        <f t="shared" si="459"/>
        <v>94</v>
      </c>
      <c r="D9849" s="43" t="s">
        <v>12964</v>
      </c>
      <c r="E9849" s="44">
        <v>949</v>
      </c>
      <c r="F9849" s="43" t="str">
        <f t="shared" si="460"/>
        <v>949</v>
      </c>
      <c r="G9849" s="43" t="s">
        <v>12972</v>
      </c>
      <c r="H9849" s="44">
        <v>31774</v>
      </c>
      <c r="I9849" s="43" t="str">
        <f t="shared" si="461"/>
        <v>31774</v>
      </c>
      <c r="J9849" s="43" t="s">
        <v>15</v>
      </c>
      <c r="K9849" s="43"/>
      <c r="L9849"/>
      <c r="M9849"/>
      <c r="N9849" s="43"/>
      <c r="O9849" s="43"/>
    </row>
    <row r="9850" spans="1:15">
      <c r="A9850" s="43" t="s">
        <v>2440</v>
      </c>
      <c r="B9850" s="43">
        <v>94</v>
      </c>
      <c r="C9850" s="43" t="str">
        <f t="shared" si="459"/>
        <v>94</v>
      </c>
      <c r="D9850" s="43" t="s">
        <v>12964</v>
      </c>
      <c r="E9850" s="44">
        <v>949</v>
      </c>
      <c r="F9850" s="43" t="str">
        <f t="shared" si="460"/>
        <v>949</v>
      </c>
      <c r="G9850" s="43" t="s">
        <v>12973</v>
      </c>
      <c r="H9850" s="44">
        <v>31777</v>
      </c>
      <c r="I9850" s="43" t="str">
        <f t="shared" si="461"/>
        <v>31777</v>
      </c>
      <c r="J9850" s="43" t="s">
        <v>15</v>
      </c>
      <c r="K9850" s="43"/>
      <c r="L9850"/>
      <c r="M9850"/>
      <c r="N9850" s="43"/>
      <c r="O9850" s="43"/>
    </row>
    <row r="9851" spans="1:15">
      <c r="A9851" s="43" t="s">
        <v>2440</v>
      </c>
      <c r="B9851" s="43">
        <v>94</v>
      </c>
      <c r="C9851" s="43" t="str">
        <f t="shared" si="459"/>
        <v>94</v>
      </c>
      <c r="D9851" s="43" t="s">
        <v>12964</v>
      </c>
      <c r="E9851" s="44">
        <v>949</v>
      </c>
      <c r="F9851" s="43" t="str">
        <f t="shared" si="460"/>
        <v>949</v>
      </c>
      <c r="G9851" s="43" t="s">
        <v>12974</v>
      </c>
      <c r="H9851" s="44">
        <v>31780</v>
      </c>
      <c r="I9851" s="43" t="str">
        <f t="shared" si="461"/>
        <v>31780</v>
      </c>
      <c r="J9851" s="43" t="s">
        <v>15</v>
      </c>
      <c r="K9851" s="43"/>
      <c r="L9851"/>
      <c r="M9851"/>
      <c r="N9851" s="43"/>
      <c r="O9851" s="43"/>
    </row>
    <row r="9852" spans="1:15">
      <c r="A9852" s="43" t="s">
        <v>2440</v>
      </c>
      <c r="B9852" s="43">
        <v>94</v>
      </c>
      <c r="C9852" s="43" t="str">
        <f t="shared" si="459"/>
        <v>94</v>
      </c>
      <c r="D9852" s="43" t="s">
        <v>12975</v>
      </c>
      <c r="E9852" s="44">
        <v>950</v>
      </c>
      <c r="F9852" s="43" t="str">
        <f t="shared" si="460"/>
        <v>950</v>
      </c>
      <c r="G9852" s="43" t="s">
        <v>12976</v>
      </c>
      <c r="H9852" s="44">
        <v>31783</v>
      </c>
      <c r="I9852" s="43" t="str">
        <f t="shared" si="461"/>
        <v>31783</v>
      </c>
      <c r="J9852" s="43" t="s">
        <v>13</v>
      </c>
      <c r="K9852" s="43"/>
      <c r="L9852"/>
      <c r="M9852"/>
      <c r="N9852" s="43"/>
      <c r="O9852" s="43"/>
    </row>
    <row r="9853" spans="1:15">
      <c r="A9853" s="43" t="s">
        <v>2440</v>
      </c>
      <c r="B9853" s="43">
        <v>94</v>
      </c>
      <c r="C9853" s="43" t="str">
        <f t="shared" si="459"/>
        <v>94</v>
      </c>
      <c r="D9853" s="43" t="s">
        <v>12975</v>
      </c>
      <c r="E9853" s="44">
        <v>950</v>
      </c>
      <c r="F9853" s="43" t="str">
        <f t="shared" si="460"/>
        <v>950</v>
      </c>
      <c r="G9853" s="43" t="s">
        <v>12977</v>
      </c>
      <c r="H9853" s="44">
        <v>31786</v>
      </c>
      <c r="I9853" s="43" t="str">
        <f t="shared" si="461"/>
        <v>31786</v>
      </c>
      <c r="J9853" s="43" t="s">
        <v>15</v>
      </c>
      <c r="K9853" s="43"/>
      <c r="L9853"/>
      <c r="M9853"/>
      <c r="N9853" s="43"/>
      <c r="O9853" s="43"/>
    </row>
    <row r="9854" spans="1:15">
      <c r="A9854" s="43" t="s">
        <v>2440</v>
      </c>
      <c r="B9854" s="43">
        <v>94</v>
      </c>
      <c r="C9854" s="43" t="str">
        <f t="shared" si="459"/>
        <v>94</v>
      </c>
      <c r="D9854" s="43" t="s">
        <v>12975</v>
      </c>
      <c r="E9854" s="44">
        <v>950</v>
      </c>
      <c r="F9854" s="43" t="str">
        <f t="shared" si="460"/>
        <v>950</v>
      </c>
      <c r="G9854" s="43" t="s">
        <v>12978</v>
      </c>
      <c r="H9854" s="44">
        <v>31789</v>
      </c>
      <c r="I9854" s="43" t="str">
        <f t="shared" si="461"/>
        <v>31789</v>
      </c>
      <c r="J9854" s="43" t="s">
        <v>13</v>
      </c>
      <c r="K9854" s="43"/>
      <c r="L9854"/>
      <c r="M9854"/>
      <c r="N9854" s="43"/>
      <c r="O9854" s="43"/>
    </row>
    <row r="9855" spans="1:15">
      <c r="A9855" s="43" t="s">
        <v>2440</v>
      </c>
      <c r="B9855" s="43">
        <v>94</v>
      </c>
      <c r="C9855" s="43" t="str">
        <f t="shared" si="459"/>
        <v>94</v>
      </c>
      <c r="D9855" s="43" t="s">
        <v>12975</v>
      </c>
      <c r="E9855" s="44">
        <v>950</v>
      </c>
      <c r="F9855" s="43" t="str">
        <f t="shared" si="460"/>
        <v>950</v>
      </c>
      <c r="G9855" s="43" t="s">
        <v>12979</v>
      </c>
      <c r="H9855" s="44">
        <v>31792</v>
      </c>
      <c r="I9855" s="43" t="str">
        <f t="shared" si="461"/>
        <v>31792</v>
      </c>
      <c r="J9855" s="43" t="s">
        <v>15</v>
      </c>
      <c r="K9855" s="43"/>
      <c r="L9855"/>
      <c r="M9855"/>
      <c r="N9855" s="43"/>
      <c r="O9855" s="43"/>
    </row>
    <row r="9856" spans="1:15">
      <c r="A9856" s="43" t="s">
        <v>2440</v>
      </c>
      <c r="B9856" s="43">
        <v>94</v>
      </c>
      <c r="C9856" s="43" t="str">
        <f t="shared" si="459"/>
        <v>94</v>
      </c>
      <c r="D9856" s="43" t="s">
        <v>12975</v>
      </c>
      <c r="E9856" s="44">
        <v>950</v>
      </c>
      <c r="F9856" s="43" t="str">
        <f t="shared" si="460"/>
        <v>950</v>
      </c>
      <c r="G9856" s="43" t="s">
        <v>12980</v>
      </c>
      <c r="H9856" s="44">
        <v>31795</v>
      </c>
      <c r="I9856" s="43" t="str">
        <f t="shared" si="461"/>
        <v>31795</v>
      </c>
      <c r="J9856" s="43" t="s">
        <v>15</v>
      </c>
      <c r="K9856" s="43"/>
      <c r="L9856"/>
      <c r="M9856"/>
      <c r="N9856" s="43"/>
      <c r="O9856" s="43"/>
    </row>
    <row r="9857" spans="1:15">
      <c r="A9857" s="43" t="s">
        <v>2440</v>
      </c>
      <c r="B9857" s="43">
        <v>94</v>
      </c>
      <c r="C9857" s="43" t="str">
        <f t="shared" si="459"/>
        <v>94</v>
      </c>
      <c r="D9857" s="43" t="s">
        <v>12975</v>
      </c>
      <c r="E9857" s="44">
        <v>950</v>
      </c>
      <c r="F9857" s="43" t="str">
        <f t="shared" si="460"/>
        <v>950</v>
      </c>
      <c r="G9857" s="43" t="s">
        <v>12981</v>
      </c>
      <c r="H9857" s="44">
        <v>31798</v>
      </c>
      <c r="I9857" s="43" t="str">
        <f t="shared" si="461"/>
        <v>31798</v>
      </c>
      <c r="J9857" s="43" t="s">
        <v>15</v>
      </c>
      <c r="K9857" s="43"/>
      <c r="L9857"/>
      <c r="M9857"/>
      <c r="N9857" s="43"/>
      <c r="O9857" s="43"/>
    </row>
    <row r="9858" spans="1:15">
      <c r="A9858" s="43" t="s">
        <v>2440</v>
      </c>
      <c r="B9858" s="43">
        <v>94</v>
      </c>
      <c r="C9858" s="43" t="str">
        <f t="shared" si="459"/>
        <v>94</v>
      </c>
      <c r="D9858" s="43" t="s">
        <v>12975</v>
      </c>
      <c r="E9858" s="44">
        <v>950</v>
      </c>
      <c r="F9858" s="43" t="str">
        <f t="shared" si="460"/>
        <v>950</v>
      </c>
      <c r="G9858" s="43" t="s">
        <v>12982</v>
      </c>
      <c r="H9858" s="44">
        <v>31801</v>
      </c>
      <c r="I9858" s="43" t="str">
        <f t="shared" si="461"/>
        <v>31801</v>
      </c>
      <c r="J9858" s="43" t="s">
        <v>13</v>
      </c>
      <c r="K9858" s="43"/>
      <c r="L9858"/>
      <c r="M9858"/>
      <c r="N9858" s="43"/>
      <c r="O9858" s="43"/>
    </row>
    <row r="9859" spans="1:15">
      <c r="A9859" s="43" t="s">
        <v>2440</v>
      </c>
      <c r="B9859" s="43">
        <v>94</v>
      </c>
      <c r="C9859" s="43" t="str">
        <f t="shared" ref="C9859:C9922" si="462">TEXT(B9859,"00")</f>
        <v>94</v>
      </c>
      <c r="D9859" s="43" t="s">
        <v>12975</v>
      </c>
      <c r="E9859" s="44">
        <v>950</v>
      </c>
      <c r="F9859" s="43" t="str">
        <f t="shared" ref="F9859:F9922" si="463">TEXT(E9859,"000")</f>
        <v>950</v>
      </c>
      <c r="G9859" s="43" t="s">
        <v>12983</v>
      </c>
      <c r="H9859" s="44">
        <v>31804</v>
      </c>
      <c r="I9859" s="43" t="str">
        <f t="shared" ref="I9859:I9922" si="464">TEXT(H9859,"00000")</f>
        <v>31804</v>
      </c>
      <c r="J9859" s="43" t="s">
        <v>13</v>
      </c>
      <c r="K9859" s="43"/>
      <c r="L9859"/>
      <c r="M9859"/>
      <c r="N9859" s="43"/>
      <c r="O9859" s="43"/>
    </row>
    <row r="9860" spans="1:15">
      <c r="A9860" s="43" t="s">
        <v>2440</v>
      </c>
      <c r="B9860" s="43">
        <v>94</v>
      </c>
      <c r="C9860" s="43" t="str">
        <f t="shared" si="462"/>
        <v>94</v>
      </c>
      <c r="D9860" s="43" t="s">
        <v>12975</v>
      </c>
      <c r="E9860" s="44">
        <v>950</v>
      </c>
      <c r="F9860" s="43" t="str">
        <f t="shared" si="463"/>
        <v>950</v>
      </c>
      <c r="G9860" s="43" t="s">
        <v>12984</v>
      </c>
      <c r="H9860" s="44">
        <v>31807</v>
      </c>
      <c r="I9860" s="43" t="str">
        <f t="shared" si="464"/>
        <v>31807</v>
      </c>
      <c r="J9860" s="43" t="s">
        <v>15</v>
      </c>
      <c r="K9860" s="43"/>
      <c r="L9860"/>
      <c r="M9860"/>
      <c r="N9860" s="43"/>
      <c r="O9860" s="43"/>
    </row>
    <row r="9861" spans="1:15">
      <c r="A9861" s="43" t="s">
        <v>2440</v>
      </c>
      <c r="B9861" s="43">
        <v>94</v>
      </c>
      <c r="C9861" s="43" t="str">
        <f t="shared" si="462"/>
        <v>94</v>
      </c>
      <c r="D9861" s="43" t="s">
        <v>12975</v>
      </c>
      <c r="E9861" s="44">
        <v>950</v>
      </c>
      <c r="F9861" s="43" t="str">
        <f t="shared" si="463"/>
        <v>950</v>
      </c>
      <c r="G9861" s="43" t="s">
        <v>12985</v>
      </c>
      <c r="H9861" s="44">
        <v>31810</v>
      </c>
      <c r="I9861" s="43" t="str">
        <f t="shared" si="464"/>
        <v>31810</v>
      </c>
      <c r="J9861" s="43" t="s">
        <v>15</v>
      </c>
      <c r="K9861" s="43"/>
      <c r="L9861"/>
      <c r="M9861"/>
      <c r="N9861" s="43"/>
      <c r="O9861" s="43"/>
    </row>
    <row r="9862" spans="1:15">
      <c r="A9862" s="43" t="s">
        <v>2440</v>
      </c>
      <c r="B9862" s="43">
        <v>94</v>
      </c>
      <c r="C9862" s="43" t="str">
        <f t="shared" si="462"/>
        <v>94</v>
      </c>
      <c r="D9862" s="43" t="s">
        <v>12986</v>
      </c>
      <c r="E9862" s="44">
        <v>951</v>
      </c>
      <c r="F9862" s="43" t="str">
        <f t="shared" si="463"/>
        <v>951</v>
      </c>
      <c r="G9862" s="43" t="s">
        <v>12987</v>
      </c>
      <c r="H9862" s="44">
        <v>31672</v>
      </c>
      <c r="I9862" s="43" t="str">
        <f t="shared" si="464"/>
        <v>31672</v>
      </c>
      <c r="J9862" s="43" t="s">
        <v>15</v>
      </c>
      <c r="K9862" s="43"/>
      <c r="L9862"/>
      <c r="M9862"/>
      <c r="N9862" s="43"/>
      <c r="O9862" s="43"/>
    </row>
    <row r="9863" spans="1:15">
      <c r="A9863" s="43" t="s">
        <v>2440</v>
      </c>
      <c r="B9863" s="43">
        <v>94</v>
      </c>
      <c r="C9863" s="43" t="str">
        <f t="shared" si="462"/>
        <v>94</v>
      </c>
      <c r="D9863" s="43" t="s">
        <v>12986</v>
      </c>
      <c r="E9863" s="44">
        <v>951</v>
      </c>
      <c r="F9863" s="43" t="str">
        <f t="shared" si="463"/>
        <v>951</v>
      </c>
      <c r="G9863" s="43" t="s">
        <v>12988</v>
      </c>
      <c r="H9863" s="44">
        <v>31673</v>
      </c>
      <c r="I9863" s="43" t="str">
        <f t="shared" si="464"/>
        <v>31673</v>
      </c>
      <c r="J9863" s="43" t="s">
        <v>14</v>
      </c>
      <c r="K9863" s="43"/>
      <c r="L9863"/>
      <c r="M9863"/>
      <c r="N9863" s="43"/>
      <c r="O9863" s="43"/>
    </row>
    <row r="9864" spans="1:15">
      <c r="A9864" s="43" t="s">
        <v>2440</v>
      </c>
      <c r="B9864" s="43">
        <v>94</v>
      </c>
      <c r="C9864" s="43" t="str">
        <f t="shared" si="462"/>
        <v>94</v>
      </c>
      <c r="D9864" s="43" t="s">
        <v>12986</v>
      </c>
      <c r="E9864" s="44">
        <v>951</v>
      </c>
      <c r="F9864" s="43" t="str">
        <f t="shared" si="463"/>
        <v>951</v>
      </c>
      <c r="G9864" s="43" t="s">
        <v>12989</v>
      </c>
      <c r="H9864" s="44">
        <v>31675</v>
      </c>
      <c r="I9864" s="43" t="str">
        <f t="shared" si="464"/>
        <v>31675</v>
      </c>
      <c r="J9864" s="43" t="s">
        <v>15</v>
      </c>
      <c r="K9864" s="43"/>
      <c r="L9864"/>
      <c r="M9864"/>
      <c r="N9864" s="43"/>
      <c r="O9864" s="43"/>
    </row>
    <row r="9865" spans="1:15">
      <c r="A9865" s="43" t="s">
        <v>2440</v>
      </c>
      <c r="B9865" s="43">
        <v>94</v>
      </c>
      <c r="C9865" s="43" t="str">
        <f t="shared" si="462"/>
        <v>94</v>
      </c>
      <c r="D9865" s="43" t="s">
        <v>12986</v>
      </c>
      <c r="E9865" s="44">
        <v>951</v>
      </c>
      <c r="F9865" s="43" t="str">
        <f t="shared" si="463"/>
        <v>951</v>
      </c>
      <c r="G9865" s="43" t="s">
        <v>12990</v>
      </c>
      <c r="H9865" s="44">
        <v>31678</v>
      </c>
      <c r="I9865" s="43" t="str">
        <f t="shared" si="464"/>
        <v>31678</v>
      </c>
      <c r="J9865" s="43" t="s">
        <v>15</v>
      </c>
      <c r="K9865" s="43"/>
      <c r="L9865"/>
      <c r="M9865"/>
      <c r="N9865" s="43"/>
      <c r="O9865" s="43"/>
    </row>
    <row r="9866" spans="1:15">
      <c r="A9866" s="43" t="s">
        <v>2440</v>
      </c>
      <c r="B9866" s="43">
        <v>94</v>
      </c>
      <c r="C9866" s="43" t="str">
        <f t="shared" si="462"/>
        <v>94</v>
      </c>
      <c r="D9866" s="43" t="s">
        <v>12986</v>
      </c>
      <c r="E9866" s="44">
        <v>951</v>
      </c>
      <c r="F9866" s="43" t="str">
        <f t="shared" si="463"/>
        <v>951</v>
      </c>
      <c r="G9866" s="43" t="s">
        <v>12991</v>
      </c>
      <c r="H9866" s="44">
        <v>31679</v>
      </c>
      <c r="I9866" s="43" t="str">
        <f t="shared" si="464"/>
        <v>31679</v>
      </c>
      <c r="J9866" s="43" t="s">
        <v>14</v>
      </c>
      <c r="K9866" s="43"/>
      <c r="L9866"/>
      <c r="M9866"/>
      <c r="N9866" s="43"/>
      <c r="O9866" s="43"/>
    </row>
    <row r="9867" spans="1:15">
      <c r="A9867" s="43" t="s">
        <v>2440</v>
      </c>
      <c r="B9867" s="43">
        <v>94</v>
      </c>
      <c r="C9867" s="43" t="str">
        <f t="shared" si="462"/>
        <v>94</v>
      </c>
      <c r="D9867" s="43" t="s">
        <v>12986</v>
      </c>
      <c r="E9867" s="44">
        <v>951</v>
      </c>
      <c r="F9867" s="43" t="str">
        <f t="shared" si="463"/>
        <v>951</v>
      </c>
      <c r="G9867" s="43" t="s">
        <v>12992</v>
      </c>
      <c r="H9867" s="44">
        <v>31681</v>
      </c>
      <c r="I9867" s="43" t="str">
        <f t="shared" si="464"/>
        <v>31681</v>
      </c>
      <c r="J9867" s="43" t="s">
        <v>15</v>
      </c>
      <c r="K9867" s="43"/>
      <c r="L9867"/>
      <c r="M9867"/>
      <c r="N9867" s="43"/>
      <c r="O9867" s="43"/>
    </row>
    <row r="9868" spans="1:15">
      <c r="A9868" s="43" t="s">
        <v>2440</v>
      </c>
      <c r="B9868" s="43">
        <v>94</v>
      </c>
      <c r="C9868" s="43" t="str">
        <f t="shared" si="462"/>
        <v>94</v>
      </c>
      <c r="D9868" s="43" t="s">
        <v>12986</v>
      </c>
      <c r="E9868" s="44">
        <v>951</v>
      </c>
      <c r="F9868" s="43" t="str">
        <f t="shared" si="463"/>
        <v>951</v>
      </c>
      <c r="G9868" s="43" t="s">
        <v>12993</v>
      </c>
      <c r="H9868" s="44">
        <v>31687</v>
      </c>
      <c r="I9868" s="43" t="str">
        <f t="shared" si="464"/>
        <v>31687</v>
      </c>
      <c r="J9868" s="43" t="s">
        <v>15</v>
      </c>
      <c r="K9868" s="43"/>
      <c r="L9868"/>
      <c r="M9868"/>
      <c r="N9868" s="43"/>
      <c r="O9868" s="43"/>
    </row>
    <row r="9869" spans="1:15">
      <c r="A9869" s="43" t="s">
        <v>2440</v>
      </c>
      <c r="B9869" s="43">
        <v>94</v>
      </c>
      <c r="C9869" s="43" t="str">
        <f t="shared" si="462"/>
        <v>94</v>
      </c>
      <c r="D9869" s="43" t="s">
        <v>12986</v>
      </c>
      <c r="E9869" s="44">
        <v>951</v>
      </c>
      <c r="F9869" s="43" t="str">
        <f t="shared" si="463"/>
        <v>951</v>
      </c>
      <c r="G9869" s="43" t="s">
        <v>12994</v>
      </c>
      <c r="H9869" s="44">
        <v>31696</v>
      </c>
      <c r="I9869" s="43" t="str">
        <f t="shared" si="464"/>
        <v>31696</v>
      </c>
      <c r="J9869" s="43" t="s">
        <v>15</v>
      </c>
      <c r="K9869" s="43"/>
      <c r="L9869"/>
      <c r="M9869"/>
      <c r="N9869" s="43"/>
      <c r="O9869" s="43"/>
    </row>
    <row r="9870" spans="1:15">
      <c r="A9870" s="43" t="s">
        <v>2440</v>
      </c>
      <c r="B9870" s="43">
        <v>94</v>
      </c>
      <c r="C9870" s="43" t="str">
        <f t="shared" si="462"/>
        <v>94</v>
      </c>
      <c r="D9870" s="43" t="s">
        <v>12986</v>
      </c>
      <c r="E9870" s="44">
        <v>951</v>
      </c>
      <c r="F9870" s="43" t="str">
        <f t="shared" si="463"/>
        <v>951</v>
      </c>
      <c r="G9870" s="43" t="s">
        <v>12995</v>
      </c>
      <c r="H9870" s="44">
        <v>31699</v>
      </c>
      <c r="I9870" s="43" t="str">
        <f t="shared" si="464"/>
        <v>31699</v>
      </c>
      <c r="J9870" s="43" t="s">
        <v>15</v>
      </c>
      <c r="K9870" s="43"/>
      <c r="L9870"/>
      <c r="M9870"/>
      <c r="N9870" s="43"/>
      <c r="O9870" s="43"/>
    </row>
    <row r="9871" spans="1:15">
      <c r="A9871" s="43" t="s">
        <v>2440</v>
      </c>
      <c r="B9871" s="43">
        <v>94</v>
      </c>
      <c r="C9871" s="43" t="str">
        <f t="shared" si="462"/>
        <v>94</v>
      </c>
      <c r="D9871" s="43" t="s">
        <v>12986</v>
      </c>
      <c r="E9871" s="44">
        <v>951</v>
      </c>
      <c r="F9871" s="43" t="str">
        <f t="shared" si="463"/>
        <v>951</v>
      </c>
      <c r="G9871" s="43" t="s">
        <v>12996</v>
      </c>
      <c r="H9871" s="44">
        <v>31702</v>
      </c>
      <c r="I9871" s="43" t="str">
        <f t="shared" si="464"/>
        <v>31702</v>
      </c>
      <c r="J9871" s="43" t="s">
        <v>15</v>
      </c>
      <c r="K9871" s="43"/>
      <c r="L9871"/>
      <c r="M9871"/>
      <c r="N9871" s="43"/>
      <c r="O9871" s="43"/>
    </row>
    <row r="9872" spans="1:15">
      <c r="A9872" s="43" t="s">
        <v>2440</v>
      </c>
      <c r="B9872" s="43">
        <v>94</v>
      </c>
      <c r="C9872" s="43" t="str">
        <f t="shared" si="462"/>
        <v>94</v>
      </c>
      <c r="D9872" s="43" t="s">
        <v>12986</v>
      </c>
      <c r="E9872" s="44">
        <v>951</v>
      </c>
      <c r="F9872" s="43" t="str">
        <f t="shared" si="463"/>
        <v>951</v>
      </c>
      <c r="G9872" s="43" t="s">
        <v>12997</v>
      </c>
      <c r="H9872" s="44">
        <v>31705</v>
      </c>
      <c r="I9872" s="43" t="str">
        <f t="shared" si="464"/>
        <v>31705</v>
      </c>
      <c r="J9872" s="43" t="s">
        <v>15</v>
      </c>
      <c r="K9872" s="43"/>
      <c r="L9872"/>
      <c r="M9872"/>
      <c r="N9872" s="43"/>
      <c r="O9872" s="43"/>
    </row>
    <row r="9873" spans="1:15">
      <c r="A9873" s="43" t="s">
        <v>2399</v>
      </c>
      <c r="B9873" s="43">
        <v>95</v>
      </c>
      <c r="C9873" s="43" t="str">
        <f t="shared" si="462"/>
        <v>95</v>
      </c>
      <c r="D9873" s="43" t="s">
        <v>12998</v>
      </c>
      <c r="E9873" s="44">
        <v>954</v>
      </c>
      <c r="F9873" s="43" t="str">
        <f t="shared" si="463"/>
        <v>954</v>
      </c>
      <c r="G9873" s="43" t="s">
        <v>12999</v>
      </c>
      <c r="H9873" s="44">
        <v>31813</v>
      </c>
      <c r="I9873" s="43" t="str">
        <f t="shared" si="464"/>
        <v>31813</v>
      </c>
      <c r="J9873" s="43" t="s">
        <v>13</v>
      </c>
      <c r="K9873" s="43"/>
      <c r="L9873"/>
      <c r="M9873"/>
      <c r="N9873" s="43"/>
      <c r="O9873" s="43"/>
    </row>
    <row r="9874" spans="1:15">
      <c r="A9874" s="43" t="s">
        <v>2399</v>
      </c>
      <c r="B9874" s="43">
        <v>95</v>
      </c>
      <c r="C9874" s="43" t="str">
        <f t="shared" si="462"/>
        <v>95</v>
      </c>
      <c r="D9874" s="43" t="s">
        <v>12998</v>
      </c>
      <c r="E9874" s="44">
        <v>954</v>
      </c>
      <c r="F9874" s="43" t="str">
        <f t="shared" si="463"/>
        <v>954</v>
      </c>
      <c r="G9874" s="43" t="s">
        <v>13000</v>
      </c>
      <c r="H9874" s="44">
        <v>31816</v>
      </c>
      <c r="I9874" s="43" t="str">
        <f t="shared" si="464"/>
        <v>31816</v>
      </c>
      <c r="J9874" s="43" t="s">
        <v>13</v>
      </c>
      <c r="K9874" s="43"/>
      <c r="L9874"/>
      <c r="M9874"/>
      <c r="N9874" s="43"/>
      <c r="O9874" s="43"/>
    </row>
    <row r="9875" spans="1:15">
      <c r="A9875" s="43" t="s">
        <v>2399</v>
      </c>
      <c r="B9875" s="43">
        <v>95</v>
      </c>
      <c r="C9875" s="43" t="str">
        <f t="shared" si="462"/>
        <v>95</v>
      </c>
      <c r="D9875" s="43" t="s">
        <v>12998</v>
      </c>
      <c r="E9875" s="44">
        <v>954</v>
      </c>
      <c r="F9875" s="43" t="str">
        <f t="shared" si="463"/>
        <v>954</v>
      </c>
      <c r="G9875" s="43" t="s">
        <v>13001</v>
      </c>
      <c r="H9875" s="44">
        <v>31819</v>
      </c>
      <c r="I9875" s="43" t="str">
        <f t="shared" si="464"/>
        <v>31819</v>
      </c>
      <c r="J9875" s="43" t="s">
        <v>13</v>
      </c>
      <c r="K9875" s="43"/>
      <c r="L9875"/>
      <c r="M9875"/>
      <c r="N9875" s="43"/>
      <c r="O9875" s="43"/>
    </row>
    <row r="9876" spans="1:15">
      <c r="A9876" s="43" t="s">
        <v>2399</v>
      </c>
      <c r="B9876" s="43">
        <v>95</v>
      </c>
      <c r="C9876" s="43" t="str">
        <f t="shared" si="462"/>
        <v>95</v>
      </c>
      <c r="D9876" s="43" t="s">
        <v>12998</v>
      </c>
      <c r="E9876" s="44">
        <v>954</v>
      </c>
      <c r="F9876" s="43" t="str">
        <f t="shared" si="463"/>
        <v>954</v>
      </c>
      <c r="G9876" s="43" t="s">
        <v>13002</v>
      </c>
      <c r="H9876" s="44">
        <v>31822</v>
      </c>
      <c r="I9876" s="43" t="str">
        <f t="shared" si="464"/>
        <v>31822</v>
      </c>
      <c r="J9876" s="43" t="s">
        <v>13</v>
      </c>
      <c r="K9876" s="43"/>
      <c r="L9876"/>
      <c r="M9876"/>
      <c r="N9876" s="43"/>
      <c r="O9876" s="43"/>
    </row>
    <row r="9877" spans="1:15">
      <c r="A9877" s="43" t="s">
        <v>2399</v>
      </c>
      <c r="B9877" s="43">
        <v>95</v>
      </c>
      <c r="C9877" s="43" t="str">
        <f t="shared" si="462"/>
        <v>95</v>
      </c>
      <c r="D9877" s="43" t="s">
        <v>12998</v>
      </c>
      <c r="E9877" s="44">
        <v>954</v>
      </c>
      <c r="F9877" s="43" t="str">
        <f t="shared" si="463"/>
        <v>954</v>
      </c>
      <c r="G9877" s="43" t="s">
        <v>13003</v>
      </c>
      <c r="H9877" s="44">
        <v>31825</v>
      </c>
      <c r="I9877" s="43" t="str">
        <f t="shared" si="464"/>
        <v>31825</v>
      </c>
      <c r="J9877" s="43" t="s">
        <v>13</v>
      </c>
      <c r="K9877" s="43"/>
      <c r="L9877"/>
      <c r="M9877"/>
      <c r="N9877" s="43"/>
      <c r="O9877" s="43"/>
    </row>
    <row r="9878" spans="1:15">
      <c r="A9878" s="43" t="s">
        <v>2399</v>
      </c>
      <c r="B9878" s="43">
        <v>95</v>
      </c>
      <c r="C9878" s="43" t="str">
        <f t="shared" si="462"/>
        <v>95</v>
      </c>
      <c r="D9878" s="43" t="s">
        <v>12998</v>
      </c>
      <c r="E9878" s="44">
        <v>954</v>
      </c>
      <c r="F9878" s="43" t="str">
        <f t="shared" si="463"/>
        <v>954</v>
      </c>
      <c r="G9878" s="43" t="s">
        <v>13004</v>
      </c>
      <c r="H9878" s="44">
        <v>31828</v>
      </c>
      <c r="I9878" s="43" t="str">
        <f t="shared" si="464"/>
        <v>31828</v>
      </c>
      <c r="J9878" s="43" t="s">
        <v>13</v>
      </c>
      <c r="K9878" s="43"/>
      <c r="L9878"/>
      <c r="M9878"/>
      <c r="N9878" s="43"/>
      <c r="O9878" s="43"/>
    </row>
    <row r="9879" spans="1:15">
      <c r="A9879" s="43" t="s">
        <v>2399</v>
      </c>
      <c r="B9879" s="43">
        <v>95</v>
      </c>
      <c r="C9879" s="43" t="str">
        <f t="shared" si="462"/>
        <v>95</v>
      </c>
      <c r="D9879" s="43" t="s">
        <v>12998</v>
      </c>
      <c r="E9879" s="44">
        <v>954</v>
      </c>
      <c r="F9879" s="43" t="str">
        <f t="shared" si="463"/>
        <v>954</v>
      </c>
      <c r="G9879" s="43" t="s">
        <v>13005</v>
      </c>
      <c r="H9879" s="44">
        <v>31831</v>
      </c>
      <c r="I9879" s="43" t="str">
        <f t="shared" si="464"/>
        <v>31831</v>
      </c>
      <c r="J9879" s="43" t="s">
        <v>13</v>
      </c>
      <c r="K9879" s="43"/>
      <c r="L9879"/>
      <c r="M9879"/>
      <c r="N9879" s="43"/>
      <c r="O9879" s="43"/>
    </row>
    <row r="9880" spans="1:15">
      <c r="A9880" s="43" t="s">
        <v>2399</v>
      </c>
      <c r="B9880" s="43">
        <v>95</v>
      </c>
      <c r="C9880" s="43" t="str">
        <f t="shared" si="462"/>
        <v>95</v>
      </c>
      <c r="D9880" s="43" t="s">
        <v>12998</v>
      </c>
      <c r="E9880" s="44">
        <v>954</v>
      </c>
      <c r="F9880" s="43" t="str">
        <f t="shared" si="463"/>
        <v>954</v>
      </c>
      <c r="G9880" s="43" t="s">
        <v>13006</v>
      </c>
      <c r="H9880" s="44">
        <v>31834</v>
      </c>
      <c r="I9880" s="43" t="str">
        <f t="shared" si="464"/>
        <v>31834</v>
      </c>
      <c r="J9880" s="43" t="s">
        <v>15</v>
      </c>
      <c r="K9880" s="43"/>
      <c r="L9880"/>
      <c r="M9880"/>
      <c r="N9880" s="43"/>
      <c r="O9880" s="43"/>
    </row>
    <row r="9881" spans="1:15">
      <c r="A9881" s="43" t="s">
        <v>2399</v>
      </c>
      <c r="B9881" s="43">
        <v>95</v>
      </c>
      <c r="C9881" s="43" t="str">
        <f t="shared" si="462"/>
        <v>95</v>
      </c>
      <c r="D9881" s="43" t="s">
        <v>12998</v>
      </c>
      <c r="E9881" s="44">
        <v>954</v>
      </c>
      <c r="F9881" s="43" t="str">
        <f t="shared" si="463"/>
        <v>954</v>
      </c>
      <c r="G9881" s="43" t="s">
        <v>13007</v>
      </c>
      <c r="H9881" s="44">
        <v>31837</v>
      </c>
      <c r="I9881" s="43" t="str">
        <f t="shared" si="464"/>
        <v>31837</v>
      </c>
      <c r="J9881" s="43" t="s">
        <v>15</v>
      </c>
      <c r="K9881" s="43"/>
      <c r="L9881"/>
      <c r="M9881"/>
      <c r="N9881" s="43"/>
      <c r="O9881" s="43"/>
    </row>
    <row r="9882" spans="1:15">
      <c r="A9882" s="43" t="s">
        <v>2399</v>
      </c>
      <c r="B9882" s="43">
        <v>95</v>
      </c>
      <c r="C9882" s="43" t="str">
        <f t="shared" si="462"/>
        <v>95</v>
      </c>
      <c r="D9882" s="43" t="s">
        <v>12998</v>
      </c>
      <c r="E9882" s="44">
        <v>954</v>
      </c>
      <c r="F9882" s="43" t="str">
        <f t="shared" si="463"/>
        <v>954</v>
      </c>
      <c r="G9882" s="43" t="s">
        <v>13008</v>
      </c>
      <c r="H9882" s="44">
        <v>31840</v>
      </c>
      <c r="I9882" s="43" t="str">
        <f t="shared" si="464"/>
        <v>31840</v>
      </c>
      <c r="J9882" s="43" t="s">
        <v>15</v>
      </c>
      <c r="K9882" s="43"/>
      <c r="L9882"/>
      <c r="M9882"/>
      <c r="N9882" s="43"/>
      <c r="O9882" s="43"/>
    </row>
    <row r="9883" spans="1:15">
      <c r="A9883" s="43" t="s">
        <v>2399</v>
      </c>
      <c r="B9883" s="43">
        <v>95</v>
      </c>
      <c r="C9883" s="43" t="str">
        <f t="shared" si="462"/>
        <v>95</v>
      </c>
      <c r="D9883" s="43" t="s">
        <v>13009</v>
      </c>
      <c r="E9883" s="44">
        <v>956</v>
      </c>
      <c r="F9883" s="43" t="str">
        <f t="shared" si="463"/>
        <v>956</v>
      </c>
      <c r="G9883" s="43" t="s">
        <v>13010</v>
      </c>
      <c r="H9883" s="44">
        <v>31843</v>
      </c>
      <c r="I9883" s="43" t="str">
        <f t="shared" si="464"/>
        <v>31843</v>
      </c>
      <c r="J9883" s="43" t="s">
        <v>14</v>
      </c>
      <c r="K9883" s="43"/>
      <c r="L9883"/>
      <c r="M9883"/>
      <c r="N9883" s="43"/>
      <c r="O9883" s="43"/>
    </row>
    <row r="9884" spans="1:15">
      <c r="A9884" s="43" t="s">
        <v>2399</v>
      </c>
      <c r="B9884" s="43">
        <v>95</v>
      </c>
      <c r="C9884" s="43" t="str">
        <f t="shared" si="462"/>
        <v>95</v>
      </c>
      <c r="D9884" s="43" t="s">
        <v>13009</v>
      </c>
      <c r="E9884" s="44">
        <v>956</v>
      </c>
      <c r="F9884" s="43" t="str">
        <f t="shared" si="463"/>
        <v>956</v>
      </c>
      <c r="G9884" s="43" t="s">
        <v>13011</v>
      </c>
      <c r="H9884" s="44">
        <v>31846</v>
      </c>
      <c r="I9884" s="43" t="str">
        <f t="shared" si="464"/>
        <v>31846</v>
      </c>
      <c r="J9884" s="43" t="s">
        <v>15</v>
      </c>
      <c r="K9884" s="43"/>
      <c r="L9884"/>
      <c r="M9884"/>
      <c r="N9884" s="43"/>
      <c r="O9884" s="43"/>
    </row>
    <row r="9885" spans="1:15">
      <c r="A9885" s="43" t="s">
        <v>2399</v>
      </c>
      <c r="B9885" s="43">
        <v>95</v>
      </c>
      <c r="C9885" s="43" t="str">
        <f t="shared" si="462"/>
        <v>95</v>
      </c>
      <c r="D9885" s="43" t="s">
        <v>13009</v>
      </c>
      <c r="E9885" s="44">
        <v>956</v>
      </c>
      <c r="F9885" s="43" t="str">
        <f t="shared" si="463"/>
        <v>956</v>
      </c>
      <c r="G9885" s="43" t="s">
        <v>13012</v>
      </c>
      <c r="H9885" s="44">
        <v>31849</v>
      </c>
      <c r="I9885" s="43" t="str">
        <f t="shared" si="464"/>
        <v>31849</v>
      </c>
      <c r="J9885" s="43" t="s">
        <v>15</v>
      </c>
      <c r="K9885" s="43"/>
      <c r="L9885"/>
      <c r="M9885"/>
      <c r="N9885" s="43"/>
      <c r="O9885" s="43"/>
    </row>
    <row r="9886" spans="1:15">
      <c r="A9886" s="43" t="s">
        <v>2399</v>
      </c>
      <c r="B9886" s="43">
        <v>95</v>
      </c>
      <c r="C9886" s="43" t="str">
        <f t="shared" si="462"/>
        <v>95</v>
      </c>
      <c r="D9886" s="43" t="s">
        <v>13009</v>
      </c>
      <c r="E9886" s="44">
        <v>956</v>
      </c>
      <c r="F9886" s="43" t="str">
        <f t="shared" si="463"/>
        <v>956</v>
      </c>
      <c r="G9886" s="43" t="s">
        <v>13013</v>
      </c>
      <c r="H9886" s="44">
        <v>31852</v>
      </c>
      <c r="I9886" s="43" t="str">
        <f t="shared" si="464"/>
        <v>31852</v>
      </c>
      <c r="J9886" s="43" t="s">
        <v>15</v>
      </c>
      <c r="K9886" s="43"/>
      <c r="L9886"/>
      <c r="M9886"/>
      <c r="N9886" s="43"/>
      <c r="O9886" s="43"/>
    </row>
    <row r="9887" spans="1:15">
      <c r="A9887" s="43" t="s">
        <v>2399</v>
      </c>
      <c r="B9887" s="43">
        <v>95</v>
      </c>
      <c r="C9887" s="43" t="str">
        <f t="shared" si="462"/>
        <v>95</v>
      </c>
      <c r="D9887" s="43" t="s">
        <v>13009</v>
      </c>
      <c r="E9887" s="44">
        <v>956</v>
      </c>
      <c r="F9887" s="43" t="str">
        <f t="shared" si="463"/>
        <v>956</v>
      </c>
      <c r="G9887" s="43" t="s">
        <v>13014</v>
      </c>
      <c r="H9887" s="44">
        <v>31855</v>
      </c>
      <c r="I9887" s="43" t="str">
        <f t="shared" si="464"/>
        <v>31855</v>
      </c>
      <c r="J9887" s="43" t="s">
        <v>15</v>
      </c>
      <c r="K9887" s="43"/>
      <c r="L9887"/>
      <c r="M9887"/>
      <c r="N9887" s="43"/>
      <c r="O9887" s="43"/>
    </row>
    <row r="9888" spans="1:15">
      <c r="A9888" s="43" t="s">
        <v>2399</v>
      </c>
      <c r="B9888" s="43">
        <v>95</v>
      </c>
      <c r="C9888" s="43" t="str">
        <f t="shared" si="462"/>
        <v>95</v>
      </c>
      <c r="D9888" s="43" t="s">
        <v>13009</v>
      </c>
      <c r="E9888" s="44">
        <v>956</v>
      </c>
      <c r="F9888" s="43" t="str">
        <f t="shared" si="463"/>
        <v>956</v>
      </c>
      <c r="G9888" s="43" t="s">
        <v>13015</v>
      </c>
      <c r="H9888" s="44">
        <v>31858</v>
      </c>
      <c r="I9888" s="43" t="str">
        <f t="shared" si="464"/>
        <v>31858</v>
      </c>
      <c r="J9888" s="43" t="s">
        <v>15</v>
      </c>
      <c r="K9888" s="43"/>
      <c r="L9888"/>
      <c r="M9888"/>
      <c r="N9888" s="43"/>
      <c r="O9888" s="43"/>
    </row>
    <row r="9889" spans="1:15">
      <c r="A9889" s="43" t="s">
        <v>2399</v>
      </c>
      <c r="B9889" s="43">
        <v>95</v>
      </c>
      <c r="C9889" s="43" t="str">
        <f t="shared" si="462"/>
        <v>95</v>
      </c>
      <c r="D9889" s="43" t="s">
        <v>13009</v>
      </c>
      <c r="E9889" s="44">
        <v>956</v>
      </c>
      <c r="F9889" s="43" t="str">
        <f t="shared" si="463"/>
        <v>956</v>
      </c>
      <c r="G9889" s="43" t="s">
        <v>13016</v>
      </c>
      <c r="H9889" s="44">
        <v>31861</v>
      </c>
      <c r="I9889" s="43" t="str">
        <f t="shared" si="464"/>
        <v>31861</v>
      </c>
      <c r="J9889" s="43" t="s">
        <v>15</v>
      </c>
      <c r="K9889" s="43"/>
      <c r="L9889"/>
      <c r="M9889"/>
      <c r="N9889" s="43"/>
      <c r="O9889" s="43"/>
    </row>
    <row r="9890" spans="1:15">
      <c r="A9890" s="43" t="s">
        <v>2399</v>
      </c>
      <c r="B9890" s="43">
        <v>95</v>
      </c>
      <c r="C9890" s="43" t="str">
        <f t="shared" si="462"/>
        <v>95</v>
      </c>
      <c r="D9890" s="43" t="s">
        <v>13009</v>
      </c>
      <c r="E9890" s="44">
        <v>956</v>
      </c>
      <c r="F9890" s="43" t="str">
        <f t="shared" si="463"/>
        <v>956</v>
      </c>
      <c r="G9890" s="43" t="s">
        <v>13017</v>
      </c>
      <c r="H9890" s="44">
        <v>31863</v>
      </c>
      <c r="I9890" s="43" t="str">
        <f t="shared" si="464"/>
        <v>31863</v>
      </c>
      <c r="J9890" s="43" t="s">
        <v>15</v>
      </c>
      <c r="K9890" s="43"/>
      <c r="L9890"/>
      <c r="M9890"/>
      <c r="N9890" s="43"/>
      <c r="O9890" s="43"/>
    </row>
    <row r="9891" spans="1:15">
      <c r="A9891" s="43" t="s">
        <v>2399</v>
      </c>
      <c r="B9891" s="43">
        <v>95</v>
      </c>
      <c r="C9891" s="43" t="str">
        <f t="shared" si="462"/>
        <v>95</v>
      </c>
      <c r="D9891" s="43" t="s">
        <v>13009</v>
      </c>
      <c r="E9891" s="44">
        <v>956</v>
      </c>
      <c r="F9891" s="43" t="str">
        <f t="shared" si="463"/>
        <v>956</v>
      </c>
      <c r="G9891" s="43" t="s">
        <v>13018</v>
      </c>
      <c r="H9891" s="44">
        <v>31864</v>
      </c>
      <c r="I9891" s="43" t="str">
        <f t="shared" si="464"/>
        <v>31864</v>
      </c>
      <c r="J9891" s="43" t="s">
        <v>15</v>
      </c>
      <c r="K9891" s="43"/>
      <c r="L9891"/>
      <c r="M9891"/>
      <c r="N9891" s="43"/>
      <c r="O9891" s="43"/>
    </row>
    <row r="9892" spans="1:15">
      <c r="A9892" s="43" t="s">
        <v>2399</v>
      </c>
      <c r="B9892" s="43">
        <v>95</v>
      </c>
      <c r="C9892" s="43" t="str">
        <f t="shared" si="462"/>
        <v>95</v>
      </c>
      <c r="D9892" s="43" t="s">
        <v>13019</v>
      </c>
      <c r="E9892" s="44">
        <v>957</v>
      </c>
      <c r="F9892" s="43" t="str">
        <f t="shared" si="463"/>
        <v>957</v>
      </c>
      <c r="G9892" s="43" t="s">
        <v>13020</v>
      </c>
      <c r="H9892" s="44">
        <v>31867</v>
      </c>
      <c r="I9892" s="43" t="str">
        <f t="shared" si="464"/>
        <v>31867</v>
      </c>
      <c r="J9892" s="43" t="s">
        <v>14</v>
      </c>
      <c r="K9892" s="43"/>
      <c r="L9892"/>
      <c r="M9892"/>
      <c r="N9892" s="43"/>
      <c r="O9892" s="43"/>
    </row>
    <row r="9893" spans="1:15">
      <c r="A9893" s="43" t="s">
        <v>2399</v>
      </c>
      <c r="B9893" s="43">
        <v>95</v>
      </c>
      <c r="C9893" s="43" t="str">
        <f t="shared" si="462"/>
        <v>95</v>
      </c>
      <c r="D9893" s="43" t="s">
        <v>13019</v>
      </c>
      <c r="E9893" s="44">
        <v>957</v>
      </c>
      <c r="F9893" s="43" t="str">
        <f t="shared" si="463"/>
        <v>957</v>
      </c>
      <c r="G9893" s="43" t="s">
        <v>13021</v>
      </c>
      <c r="H9893" s="44">
        <v>31870</v>
      </c>
      <c r="I9893" s="43" t="str">
        <f t="shared" si="464"/>
        <v>31870</v>
      </c>
      <c r="J9893" s="43" t="s">
        <v>15</v>
      </c>
      <c r="K9893" s="43"/>
      <c r="L9893"/>
      <c r="M9893"/>
      <c r="N9893" s="43"/>
      <c r="O9893" s="43"/>
    </row>
    <row r="9894" spans="1:15">
      <c r="A9894" s="43" t="s">
        <v>2399</v>
      </c>
      <c r="B9894" s="43">
        <v>95</v>
      </c>
      <c r="C9894" s="43" t="str">
        <f t="shared" si="462"/>
        <v>95</v>
      </c>
      <c r="D9894" s="43" t="s">
        <v>13019</v>
      </c>
      <c r="E9894" s="44">
        <v>957</v>
      </c>
      <c r="F9894" s="43" t="str">
        <f t="shared" si="463"/>
        <v>957</v>
      </c>
      <c r="G9894" s="43" t="s">
        <v>13022</v>
      </c>
      <c r="H9894" s="44">
        <v>31873</v>
      </c>
      <c r="I9894" s="43" t="str">
        <f t="shared" si="464"/>
        <v>31873</v>
      </c>
      <c r="J9894" s="43" t="s">
        <v>15</v>
      </c>
      <c r="K9894" s="43"/>
      <c r="L9894"/>
      <c r="M9894"/>
      <c r="N9894" s="43"/>
      <c r="O9894" s="43"/>
    </row>
    <row r="9895" spans="1:15">
      <c r="A9895" s="43" t="s">
        <v>2399</v>
      </c>
      <c r="B9895" s="43">
        <v>95</v>
      </c>
      <c r="C9895" s="43" t="str">
        <f t="shared" si="462"/>
        <v>95</v>
      </c>
      <c r="D9895" s="43" t="s">
        <v>13019</v>
      </c>
      <c r="E9895" s="44">
        <v>957</v>
      </c>
      <c r="F9895" s="43" t="str">
        <f t="shared" si="463"/>
        <v>957</v>
      </c>
      <c r="G9895" s="43" t="s">
        <v>13023</v>
      </c>
      <c r="H9895" s="44">
        <v>31876</v>
      </c>
      <c r="I9895" s="43" t="str">
        <f t="shared" si="464"/>
        <v>31876</v>
      </c>
      <c r="J9895" s="43" t="s">
        <v>15</v>
      </c>
      <c r="K9895" s="43"/>
      <c r="L9895"/>
      <c r="M9895"/>
      <c r="N9895" s="43"/>
      <c r="O9895" s="43"/>
    </row>
    <row r="9896" spans="1:15">
      <c r="A9896" s="43" t="s">
        <v>2399</v>
      </c>
      <c r="B9896" s="43">
        <v>95</v>
      </c>
      <c r="C9896" s="43" t="str">
        <f t="shared" si="462"/>
        <v>95</v>
      </c>
      <c r="D9896" s="43" t="s">
        <v>13019</v>
      </c>
      <c r="E9896" s="44">
        <v>957</v>
      </c>
      <c r="F9896" s="43" t="str">
        <f t="shared" si="463"/>
        <v>957</v>
      </c>
      <c r="G9896" s="43" t="s">
        <v>13024</v>
      </c>
      <c r="H9896" s="44">
        <v>31879</v>
      </c>
      <c r="I9896" s="43" t="str">
        <f t="shared" si="464"/>
        <v>31879</v>
      </c>
      <c r="J9896" s="43" t="s">
        <v>15</v>
      </c>
      <c r="K9896" s="43"/>
      <c r="L9896"/>
      <c r="M9896"/>
      <c r="N9896" s="43"/>
      <c r="O9896" s="43"/>
    </row>
    <row r="9897" spans="1:15">
      <c r="A9897" s="43" t="s">
        <v>2399</v>
      </c>
      <c r="B9897" s="43">
        <v>95</v>
      </c>
      <c r="C9897" s="43" t="str">
        <f t="shared" si="462"/>
        <v>95</v>
      </c>
      <c r="D9897" s="43" t="s">
        <v>13019</v>
      </c>
      <c r="E9897" s="44">
        <v>957</v>
      </c>
      <c r="F9897" s="43" t="str">
        <f t="shared" si="463"/>
        <v>957</v>
      </c>
      <c r="G9897" s="43" t="s">
        <v>13025</v>
      </c>
      <c r="H9897" s="44">
        <v>31882</v>
      </c>
      <c r="I9897" s="43" t="str">
        <f t="shared" si="464"/>
        <v>31882</v>
      </c>
      <c r="J9897" s="43" t="s">
        <v>15</v>
      </c>
      <c r="K9897" s="43"/>
      <c r="L9897"/>
      <c r="M9897"/>
      <c r="N9897" s="43"/>
      <c r="O9897" s="43"/>
    </row>
    <row r="9898" spans="1:15">
      <c r="A9898" s="43" t="s">
        <v>2399</v>
      </c>
      <c r="B9898" s="43">
        <v>95</v>
      </c>
      <c r="C9898" s="43" t="str">
        <f t="shared" si="462"/>
        <v>95</v>
      </c>
      <c r="D9898" s="43" t="s">
        <v>13019</v>
      </c>
      <c r="E9898" s="44">
        <v>957</v>
      </c>
      <c r="F9898" s="43" t="str">
        <f t="shared" si="463"/>
        <v>957</v>
      </c>
      <c r="G9898" s="43" t="s">
        <v>13026</v>
      </c>
      <c r="H9898" s="44">
        <v>31885</v>
      </c>
      <c r="I9898" s="43" t="str">
        <f t="shared" si="464"/>
        <v>31885</v>
      </c>
      <c r="J9898" s="43" t="s">
        <v>15</v>
      </c>
      <c r="K9898" s="43"/>
      <c r="L9898"/>
      <c r="M9898"/>
      <c r="N9898" s="43"/>
      <c r="O9898" s="43"/>
    </row>
    <row r="9899" spans="1:15">
      <c r="A9899" s="43" t="s">
        <v>2399</v>
      </c>
      <c r="B9899" s="43">
        <v>95</v>
      </c>
      <c r="C9899" s="43" t="str">
        <f t="shared" si="462"/>
        <v>95</v>
      </c>
      <c r="D9899" s="43" t="s">
        <v>13019</v>
      </c>
      <c r="E9899" s="44">
        <v>957</v>
      </c>
      <c r="F9899" s="43" t="str">
        <f t="shared" si="463"/>
        <v>957</v>
      </c>
      <c r="G9899" s="43" t="s">
        <v>13027</v>
      </c>
      <c r="H9899" s="44">
        <v>31888</v>
      </c>
      <c r="I9899" s="43" t="str">
        <f t="shared" si="464"/>
        <v>31888</v>
      </c>
      <c r="J9899" s="43" t="s">
        <v>15</v>
      </c>
      <c r="K9899" s="43"/>
      <c r="L9899"/>
      <c r="M9899"/>
      <c r="N9899" s="43"/>
      <c r="O9899" s="43"/>
    </row>
    <row r="9900" spans="1:15">
      <c r="A9900" s="43" t="s">
        <v>2399</v>
      </c>
      <c r="B9900" s="43">
        <v>95</v>
      </c>
      <c r="C9900" s="43" t="str">
        <f t="shared" si="462"/>
        <v>95</v>
      </c>
      <c r="D9900" s="43" t="s">
        <v>13028</v>
      </c>
      <c r="E9900" s="44">
        <v>958</v>
      </c>
      <c r="F9900" s="43" t="str">
        <f t="shared" si="463"/>
        <v>958</v>
      </c>
      <c r="G9900" s="43" t="s">
        <v>13029</v>
      </c>
      <c r="H9900" s="44">
        <v>31894</v>
      </c>
      <c r="I9900" s="43" t="str">
        <f t="shared" si="464"/>
        <v>31894</v>
      </c>
      <c r="J9900" s="43" t="s">
        <v>15</v>
      </c>
      <c r="K9900" s="43"/>
      <c r="L9900"/>
      <c r="M9900"/>
      <c r="N9900" s="43"/>
      <c r="O9900" s="43"/>
    </row>
    <row r="9901" spans="1:15">
      <c r="A9901" s="43" t="s">
        <v>2399</v>
      </c>
      <c r="B9901" s="43">
        <v>95</v>
      </c>
      <c r="C9901" s="43" t="str">
        <f t="shared" si="462"/>
        <v>95</v>
      </c>
      <c r="D9901" s="43" t="s">
        <v>13028</v>
      </c>
      <c r="E9901" s="44">
        <v>958</v>
      </c>
      <c r="F9901" s="43" t="str">
        <f t="shared" si="463"/>
        <v>958</v>
      </c>
      <c r="G9901" s="43" t="s">
        <v>13030</v>
      </c>
      <c r="H9901" s="44">
        <v>31897</v>
      </c>
      <c r="I9901" s="43" t="str">
        <f t="shared" si="464"/>
        <v>31897</v>
      </c>
      <c r="J9901" s="43" t="s">
        <v>15</v>
      </c>
      <c r="K9901" s="43"/>
      <c r="L9901"/>
      <c r="M9901"/>
      <c r="N9901" s="43"/>
      <c r="O9901" s="43"/>
    </row>
    <row r="9902" spans="1:15">
      <c r="A9902" s="43" t="s">
        <v>2399</v>
      </c>
      <c r="B9902" s="43">
        <v>95</v>
      </c>
      <c r="C9902" s="43" t="str">
        <f t="shared" si="462"/>
        <v>95</v>
      </c>
      <c r="D9902" s="43" t="s">
        <v>13028</v>
      </c>
      <c r="E9902" s="44">
        <v>958</v>
      </c>
      <c r="F9902" s="43" t="str">
        <f t="shared" si="463"/>
        <v>958</v>
      </c>
      <c r="G9902" s="43" t="s">
        <v>13031</v>
      </c>
      <c r="H9902" s="44">
        <v>31900</v>
      </c>
      <c r="I9902" s="43" t="str">
        <f t="shared" si="464"/>
        <v>31900</v>
      </c>
      <c r="J9902" s="43" t="s">
        <v>14</v>
      </c>
      <c r="K9902" s="43"/>
      <c r="L9902"/>
      <c r="M9902"/>
      <c r="N9902" s="43"/>
      <c r="O9902" s="43"/>
    </row>
    <row r="9903" spans="1:15">
      <c r="A9903" s="43" t="s">
        <v>2399</v>
      </c>
      <c r="B9903" s="43">
        <v>95</v>
      </c>
      <c r="C9903" s="43" t="str">
        <f t="shared" si="462"/>
        <v>95</v>
      </c>
      <c r="D9903" s="43" t="s">
        <v>13028</v>
      </c>
      <c r="E9903" s="44">
        <v>958</v>
      </c>
      <c r="F9903" s="43" t="str">
        <f t="shared" si="463"/>
        <v>958</v>
      </c>
      <c r="G9903" s="43" t="s">
        <v>13032</v>
      </c>
      <c r="H9903" s="44">
        <v>31903</v>
      </c>
      <c r="I9903" s="43" t="str">
        <f t="shared" si="464"/>
        <v>31903</v>
      </c>
      <c r="J9903" s="43" t="s">
        <v>15</v>
      </c>
      <c r="K9903" s="43"/>
      <c r="L9903"/>
      <c r="M9903"/>
      <c r="N9903" s="43"/>
      <c r="O9903" s="43"/>
    </row>
    <row r="9904" spans="1:15">
      <c r="A9904" s="43" t="s">
        <v>2399</v>
      </c>
      <c r="B9904" s="43">
        <v>95</v>
      </c>
      <c r="C9904" s="43" t="str">
        <f t="shared" si="462"/>
        <v>95</v>
      </c>
      <c r="D9904" s="43" t="s">
        <v>13028</v>
      </c>
      <c r="E9904" s="44">
        <v>958</v>
      </c>
      <c r="F9904" s="43" t="str">
        <f t="shared" si="463"/>
        <v>958</v>
      </c>
      <c r="G9904" s="43" t="s">
        <v>13033</v>
      </c>
      <c r="H9904" s="44">
        <v>31906</v>
      </c>
      <c r="I9904" s="43" t="str">
        <f t="shared" si="464"/>
        <v>31906</v>
      </c>
      <c r="J9904" s="43" t="s">
        <v>15</v>
      </c>
      <c r="K9904" s="43"/>
      <c r="L9904"/>
      <c r="M9904"/>
      <c r="N9904" s="43"/>
      <c r="O9904" s="43"/>
    </row>
    <row r="9905" spans="1:15">
      <c r="A9905" s="43" t="s">
        <v>2399</v>
      </c>
      <c r="B9905" s="43">
        <v>95</v>
      </c>
      <c r="C9905" s="43" t="str">
        <f t="shared" si="462"/>
        <v>95</v>
      </c>
      <c r="D9905" s="43" t="s">
        <v>13028</v>
      </c>
      <c r="E9905" s="44">
        <v>958</v>
      </c>
      <c r="F9905" s="43" t="str">
        <f t="shared" si="463"/>
        <v>958</v>
      </c>
      <c r="G9905" s="43" t="s">
        <v>13034</v>
      </c>
      <c r="H9905" s="44">
        <v>31909</v>
      </c>
      <c r="I9905" s="43" t="str">
        <f t="shared" si="464"/>
        <v>31909</v>
      </c>
      <c r="J9905" s="43" t="s">
        <v>15</v>
      </c>
      <c r="K9905" s="43"/>
      <c r="L9905"/>
      <c r="M9905"/>
      <c r="N9905" s="43"/>
      <c r="O9905" s="43"/>
    </row>
    <row r="9906" spans="1:15">
      <c r="A9906" s="43" t="s">
        <v>2399</v>
      </c>
      <c r="B9906" s="43">
        <v>95</v>
      </c>
      <c r="C9906" s="43" t="str">
        <f t="shared" si="462"/>
        <v>95</v>
      </c>
      <c r="D9906" s="43" t="s">
        <v>13028</v>
      </c>
      <c r="E9906" s="44">
        <v>958</v>
      </c>
      <c r="F9906" s="43" t="str">
        <f t="shared" si="463"/>
        <v>958</v>
      </c>
      <c r="G9906" s="43" t="s">
        <v>13035</v>
      </c>
      <c r="H9906" s="44">
        <v>31912</v>
      </c>
      <c r="I9906" s="43" t="str">
        <f t="shared" si="464"/>
        <v>31912</v>
      </c>
      <c r="J9906" s="43" t="s">
        <v>15</v>
      </c>
      <c r="K9906" s="43"/>
      <c r="L9906"/>
      <c r="M9906"/>
      <c r="N9906" s="43"/>
      <c r="O9906" s="43"/>
    </row>
    <row r="9907" spans="1:15">
      <c r="A9907" s="43" t="s">
        <v>2399</v>
      </c>
      <c r="B9907" s="43">
        <v>95</v>
      </c>
      <c r="C9907" s="43" t="str">
        <f t="shared" si="462"/>
        <v>95</v>
      </c>
      <c r="D9907" s="43" t="s">
        <v>13028</v>
      </c>
      <c r="E9907" s="44">
        <v>958</v>
      </c>
      <c r="F9907" s="43" t="str">
        <f t="shared" si="463"/>
        <v>958</v>
      </c>
      <c r="G9907" s="43" t="s">
        <v>13036</v>
      </c>
      <c r="H9907" s="44">
        <v>31921</v>
      </c>
      <c r="I9907" s="43" t="str">
        <f t="shared" si="464"/>
        <v>31921</v>
      </c>
      <c r="J9907" s="43" t="s">
        <v>15</v>
      </c>
      <c r="K9907" s="43"/>
      <c r="L9907"/>
      <c r="M9907"/>
      <c r="N9907" s="43"/>
      <c r="O9907" s="43"/>
    </row>
    <row r="9908" spans="1:15">
      <c r="A9908" s="43" t="s">
        <v>2399</v>
      </c>
      <c r="B9908" s="43">
        <v>95</v>
      </c>
      <c r="C9908" s="43" t="str">
        <f t="shared" si="462"/>
        <v>95</v>
      </c>
      <c r="D9908" s="43" t="s">
        <v>13037</v>
      </c>
      <c r="E9908" s="44">
        <v>959</v>
      </c>
      <c r="F9908" s="43" t="str">
        <f t="shared" si="463"/>
        <v>959</v>
      </c>
      <c r="G9908" s="43" t="s">
        <v>13038</v>
      </c>
      <c r="H9908" s="44">
        <v>31942</v>
      </c>
      <c r="I9908" s="43" t="str">
        <f t="shared" si="464"/>
        <v>31942</v>
      </c>
      <c r="J9908" s="43" t="s">
        <v>13</v>
      </c>
      <c r="K9908" s="43"/>
      <c r="L9908"/>
      <c r="M9908"/>
      <c r="N9908" s="43"/>
      <c r="O9908" s="43"/>
    </row>
    <row r="9909" spans="1:15">
      <c r="A9909" s="43" t="s">
        <v>2399</v>
      </c>
      <c r="B9909" s="43">
        <v>95</v>
      </c>
      <c r="C9909" s="43" t="str">
        <f t="shared" si="462"/>
        <v>95</v>
      </c>
      <c r="D9909" s="43" t="s">
        <v>13037</v>
      </c>
      <c r="E9909" s="44">
        <v>959</v>
      </c>
      <c r="F9909" s="43" t="str">
        <f t="shared" si="463"/>
        <v>959</v>
      </c>
      <c r="G9909" s="43" t="s">
        <v>13039</v>
      </c>
      <c r="H9909" s="44">
        <v>31945</v>
      </c>
      <c r="I9909" s="43" t="str">
        <f t="shared" si="464"/>
        <v>31945</v>
      </c>
      <c r="J9909" s="43" t="s">
        <v>13</v>
      </c>
      <c r="K9909" s="43"/>
      <c r="L9909"/>
      <c r="M9909"/>
      <c r="N9909" s="43"/>
      <c r="O9909" s="43"/>
    </row>
    <row r="9910" spans="1:15">
      <c r="A9910" s="43" t="s">
        <v>2399</v>
      </c>
      <c r="B9910" s="43">
        <v>95</v>
      </c>
      <c r="C9910" s="43" t="str">
        <f t="shared" si="462"/>
        <v>95</v>
      </c>
      <c r="D9910" s="43" t="s">
        <v>13037</v>
      </c>
      <c r="E9910" s="44">
        <v>959</v>
      </c>
      <c r="F9910" s="43" t="str">
        <f t="shared" si="463"/>
        <v>959</v>
      </c>
      <c r="G9910" s="43" t="s">
        <v>13040</v>
      </c>
      <c r="H9910" s="44">
        <v>31948</v>
      </c>
      <c r="I9910" s="43" t="str">
        <f t="shared" si="464"/>
        <v>31948</v>
      </c>
      <c r="J9910" s="43" t="s">
        <v>15</v>
      </c>
      <c r="K9910" s="43"/>
      <c r="L9910"/>
      <c r="M9910"/>
      <c r="N9910" s="43"/>
      <c r="O9910" s="43"/>
    </row>
    <row r="9911" spans="1:15">
      <c r="A9911" s="43" t="s">
        <v>2399</v>
      </c>
      <c r="B9911" s="43">
        <v>95</v>
      </c>
      <c r="C9911" s="43" t="str">
        <f t="shared" si="462"/>
        <v>95</v>
      </c>
      <c r="D9911" s="43" t="s">
        <v>13037</v>
      </c>
      <c r="E9911" s="44">
        <v>959</v>
      </c>
      <c r="F9911" s="43" t="str">
        <f t="shared" si="463"/>
        <v>959</v>
      </c>
      <c r="G9911" s="43" t="s">
        <v>13041</v>
      </c>
      <c r="H9911" s="44">
        <v>31951</v>
      </c>
      <c r="I9911" s="43" t="str">
        <f t="shared" si="464"/>
        <v>31951</v>
      </c>
      <c r="J9911" s="43" t="s">
        <v>13</v>
      </c>
      <c r="K9911" s="43"/>
      <c r="L9911"/>
      <c r="M9911"/>
      <c r="N9911" s="43"/>
      <c r="O9911" s="43"/>
    </row>
    <row r="9912" spans="1:15">
      <c r="A9912" s="43" t="s">
        <v>2399</v>
      </c>
      <c r="B9912" s="43">
        <v>95</v>
      </c>
      <c r="C9912" s="43" t="str">
        <f t="shared" si="462"/>
        <v>95</v>
      </c>
      <c r="D9912" s="43" t="s">
        <v>13037</v>
      </c>
      <c r="E9912" s="44">
        <v>959</v>
      </c>
      <c r="F9912" s="43" t="str">
        <f t="shared" si="463"/>
        <v>959</v>
      </c>
      <c r="G9912" s="43" t="s">
        <v>13042</v>
      </c>
      <c r="H9912" s="44">
        <v>31954</v>
      </c>
      <c r="I9912" s="43" t="str">
        <f t="shared" si="464"/>
        <v>31954</v>
      </c>
      <c r="J9912" s="43" t="s">
        <v>15</v>
      </c>
      <c r="K9912" s="43"/>
      <c r="L9912"/>
      <c r="M9912"/>
      <c r="N9912" s="43"/>
      <c r="O9912" s="43"/>
    </row>
    <row r="9913" spans="1:15">
      <c r="A9913" s="43" t="s">
        <v>2399</v>
      </c>
      <c r="B9913" s="43">
        <v>95</v>
      </c>
      <c r="C9913" s="43" t="str">
        <f t="shared" si="462"/>
        <v>95</v>
      </c>
      <c r="D9913" s="43" t="s">
        <v>13037</v>
      </c>
      <c r="E9913" s="44">
        <v>959</v>
      </c>
      <c r="F9913" s="43" t="str">
        <f t="shared" si="463"/>
        <v>959</v>
      </c>
      <c r="G9913" s="43" t="s">
        <v>13043</v>
      </c>
      <c r="H9913" s="44">
        <v>31957</v>
      </c>
      <c r="I9913" s="43" t="str">
        <f t="shared" si="464"/>
        <v>31957</v>
      </c>
      <c r="J9913" s="43" t="s">
        <v>15</v>
      </c>
      <c r="K9913" s="43"/>
      <c r="L9913"/>
      <c r="M9913"/>
      <c r="N9913" s="43"/>
      <c r="O9913" s="43"/>
    </row>
    <row r="9914" spans="1:15">
      <c r="A9914" s="43" t="s">
        <v>2399</v>
      </c>
      <c r="B9914" s="43">
        <v>95</v>
      </c>
      <c r="C9914" s="43" t="str">
        <f t="shared" si="462"/>
        <v>95</v>
      </c>
      <c r="D9914" s="43" t="s">
        <v>13037</v>
      </c>
      <c r="E9914" s="44">
        <v>959</v>
      </c>
      <c r="F9914" s="43" t="str">
        <f t="shared" si="463"/>
        <v>959</v>
      </c>
      <c r="G9914" s="43" t="s">
        <v>13044</v>
      </c>
      <c r="H9914" s="44">
        <v>31960</v>
      </c>
      <c r="I9914" s="43" t="str">
        <f t="shared" si="464"/>
        <v>31960</v>
      </c>
      <c r="J9914" s="43" t="s">
        <v>15</v>
      </c>
      <c r="K9914" s="43"/>
      <c r="L9914"/>
      <c r="M9914"/>
      <c r="N9914" s="43"/>
      <c r="O9914" s="43"/>
    </row>
    <row r="9915" spans="1:15">
      <c r="A9915" s="43" t="s">
        <v>2399</v>
      </c>
      <c r="B9915" s="43">
        <v>95</v>
      </c>
      <c r="C9915" s="43" t="str">
        <f t="shared" si="462"/>
        <v>95</v>
      </c>
      <c r="D9915" s="43" t="s">
        <v>13037</v>
      </c>
      <c r="E9915" s="44">
        <v>959</v>
      </c>
      <c r="F9915" s="43" t="str">
        <f t="shared" si="463"/>
        <v>959</v>
      </c>
      <c r="G9915" s="43" t="s">
        <v>13045</v>
      </c>
      <c r="H9915" s="44">
        <v>31963</v>
      </c>
      <c r="I9915" s="43" t="str">
        <f t="shared" si="464"/>
        <v>31963</v>
      </c>
      <c r="J9915" s="43" t="s">
        <v>15</v>
      </c>
      <c r="K9915" s="43"/>
      <c r="L9915"/>
      <c r="M9915"/>
      <c r="N9915" s="43"/>
      <c r="O9915" s="43"/>
    </row>
    <row r="9916" spans="1:15">
      <c r="A9916" s="43" t="s">
        <v>2399</v>
      </c>
      <c r="B9916" s="43">
        <v>95</v>
      </c>
      <c r="C9916" s="43" t="str">
        <f t="shared" si="462"/>
        <v>95</v>
      </c>
      <c r="D9916" s="43" t="s">
        <v>13037</v>
      </c>
      <c r="E9916" s="44">
        <v>959</v>
      </c>
      <c r="F9916" s="43" t="str">
        <f t="shared" si="463"/>
        <v>959</v>
      </c>
      <c r="G9916" s="43" t="s">
        <v>13046</v>
      </c>
      <c r="H9916" s="44">
        <v>31966</v>
      </c>
      <c r="I9916" s="43" t="str">
        <f t="shared" si="464"/>
        <v>31966</v>
      </c>
      <c r="J9916" s="43" t="s">
        <v>15</v>
      </c>
      <c r="K9916" s="43"/>
      <c r="L9916"/>
      <c r="M9916"/>
      <c r="N9916" s="43"/>
      <c r="O9916" s="43"/>
    </row>
    <row r="9917" spans="1:15">
      <c r="A9917" s="43" t="s">
        <v>2399</v>
      </c>
      <c r="B9917" s="43">
        <v>95</v>
      </c>
      <c r="C9917" s="43" t="str">
        <f t="shared" si="462"/>
        <v>95</v>
      </c>
      <c r="D9917" s="43" t="s">
        <v>13037</v>
      </c>
      <c r="E9917" s="44">
        <v>959</v>
      </c>
      <c r="F9917" s="43" t="str">
        <f t="shared" si="463"/>
        <v>959</v>
      </c>
      <c r="G9917" s="43" t="s">
        <v>13047</v>
      </c>
      <c r="H9917" s="44">
        <v>31969</v>
      </c>
      <c r="I9917" s="43" t="str">
        <f t="shared" si="464"/>
        <v>31969</v>
      </c>
      <c r="J9917" s="43" t="s">
        <v>15</v>
      </c>
      <c r="K9917" s="43"/>
      <c r="L9917"/>
      <c r="M9917"/>
      <c r="N9917" s="43"/>
      <c r="O9917" s="43"/>
    </row>
    <row r="9918" spans="1:15">
      <c r="A9918" s="43" t="s">
        <v>2399</v>
      </c>
      <c r="B9918" s="43">
        <v>95</v>
      </c>
      <c r="C9918" s="43" t="str">
        <f t="shared" si="462"/>
        <v>95</v>
      </c>
      <c r="D9918" s="43" t="s">
        <v>13048</v>
      </c>
      <c r="E9918" s="44">
        <v>960</v>
      </c>
      <c r="F9918" s="43" t="str">
        <f t="shared" si="463"/>
        <v>960</v>
      </c>
      <c r="G9918" s="43" t="s">
        <v>13049</v>
      </c>
      <c r="H9918" s="44">
        <v>31972</v>
      </c>
      <c r="I9918" s="43" t="str">
        <f t="shared" si="464"/>
        <v>31972</v>
      </c>
      <c r="J9918" s="43" t="s">
        <v>14</v>
      </c>
      <c r="K9918" s="43"/>
      <c r="L9918"/>
      <c r="M9918"/>
      <c r="N9918" s="43"/>
      <c r="O9918" s="43"/>
    </row>
    <row r="9919" spans="1:15">
      <c r="A9919" s="43" t="s">
        <v>2399</v>
      </c>
      <c r="B9919" s="43">
        <v>95</v>
      </c>
      <c r="C9919" s="43" t="str">
        <f t="shared" si="462"/>
        <v>95</v>
      </c>
      <c r="D9919" s="43" t="s">
        <v>13048</v>
      </c>
      <c r="E9919" s="44">
        <v>960</v>
      </c>
      <c r="F9919" s="43" t="str">
        <f t="shared" si="463"/>
        <v>960</v>
      </c>
      <c r="G9919" s="43" t="s">
        <v>13050</v>
      </c>
      <c r="H9919" s="44">
        <v>31975</v>
      </c>
      <c r="I9919" s="43" t="str">
        <f t="shared" si="464"/>
        <v>31975</v>
      </c>
      <c r="J9919" s="43" t="s">
        <v>15</v>
      </c>
      <c r="K9919" s="43"/>
      <c r="L9919"/>
      <c r="M9919"/>
      <c r="N9919" s="43"/>
      <c r="O9919" s="43"/>
    </row>
    <row r="9920" spans="1:15">
      <c r="A9920" s="43" t="s">
        <v>2399</v>
      </c>
      <c r="B9920" s="43">
        <v>95</v>
      </c>
      <c r="C9920" s="43" t="str">
        <f t="shared" si="462"/>
        <v>95</v>
      </c>
      <c r="D9920" s="43" t="s">
        <v>13048</v>
      </c>
      <c r="E9920" s="44">
        <v>960</v>
      </c>
      <c r="F9920" s="43" t="str">
        <f t="shared" si="463"/>
        <v>960</v>
      </c>
      <c r="G9920" s="43" t="s">
        <v>13051</v>
      </c>
      <c r="H9920" s="44">
        <v>31978</v>
      </c>
      <c r="I9920" s="43" t="str">
        <f t="shared" si="464"/>
        <v>31978</v>
      </c>
      <c r="J9920" s="43" t="s">
        <v>15</v>
      </c>
      <c r="K9920" s="43"/>
      <c r="L9920"/>
      <c r="M9920"/>
      <c r="N9920" s="43"/>
      <c r="O9920" s="43"/>
    </row>
    <row r="9921" spans="1:15">
      <c r="A9921" s="43" t="s">
        <v>2399</v>
      </c>
      <c r="B9921" s="43">
        <v>95</v>
      </c>
      <c r="C9921" s="43" t="str">
        <f t="shared" si="462"/>
        <v>95</v>
      </c>
      <c r="D9921" s="43" t="s">
        <v>13048</v>
      </c>
      <c r="E9921" s="44">
        <v>960</v>
      </c>
      <c r="F9921" s="43" t="str">
        <f t="shared" si="463"/>
        <v>960</v>
      </c>
      <c r="G9921" s="43" t="s">
        <v>13052</v>
      </c>
      <c r="H9921" s="44">
        <v>31981</v>
      </c>
      <c r="I9921" s="43" t="str">
        <f t="shared" si="464"/>
        <v>31981</v>
      </c>
      <c r="J9921" s="43" t="s">
        <v>15</v>
      </c>
      <c r="K9921" s="43"/>
      <c r="L9921"/>
      <c r="M9921"/>
      <c r="N9921" s="43"/>
      <c r="O9921" s="43"/>
    </row>
    <row r="9922" spans="1:15">
      <c r="A9922" s="43" t="s">
        <v>2399</v>
      </c>
      <c r="B9922" s="43">
        <v>95</v>
      </c>
      <c r="C9922" s="43" t="str">
        <f t="shared" si="462"/>
        <v>95</v>
      </c>
      <c r="D9922" s="43" t="s">
        <v>13048</v>
      </c>
      <c r="E9922" s="44">
        <v>960</v>
      </c>
      <c r="F9922" s="43" t="str">
        <f t="shared" si="463"/>
        <v>960</v>
      </c>
      <c r="G9922" s="43" t="s">
        <v>13053</v>
      </c>
      <c r="H9922" s="44">
        <v>31984</v>
      </c>
      <c r="I9922" s="43" t="str">
        <f t="shared" si="464"/>
        <v>31984</v>
      </c>
      <c r="J9922" s="43" t="s">
        <v>15</v>
      </c>
      <c r="K9922" s="43"/>
      <c r="L9922"/>
      <c r="M9922"/>
      <c r="N9922" s="43"/>
      <c r="O9922" s="43"/>
    </row>
    <row r="9923" spans="1:15">
      <c r="A9923" s="43" t="s">
        <v>2399</v>
      </c>
      <c r="B9923" s="43">
        <v>95</v>
      </c>
      <c r="C9923" s="43" t="str">
        <f t="shared" ref="C9923:C9986" si="465">TEXT(B9923,"00")</f>
        <v>95</v>
      </c>
      <c r="D9923" s="43" t="s">
        <v>13048</v>
      </c>
      <c r="E9923" s="44">
        <v>960</v>
      </c>
      <c r="F9923" s="43" t="str">
        <f t="shared" ref="F9923:F9986" si="466">TEXT(E9923,"000")</f>
        <v>960</v>
      </c>
      <c r="G9923" s="43" t="s">
        <v>13054</v>
      </c>
      <c r="H9923" s="44">
        <v>31985</v>
      </c>
      <c r="I9923" s="43" t="str">
        <f t="shared" ref="I9923:I9986" si="467">TEXT(H9923,"00000")</f>
        <v>31985</v>
      </c>
      <c r="J9923" s="43" t="s">
        <v>15</v>
      </c>
      <c r="K9923" s="43"/>
      <c r="L9923"/>
      <c r="M9923"/>
      <c r="N9923" s="43"/>
      <c r="O9923" s="43"/>
    </row>
    <row r="9924" spans="1:15">
      <c r="A9924" s="43" t="s">
        <v>2399</v>
      </c>
      <c r="B9924" s="43">
        <v>95</v>
      </c>
      <c r="C9924" s="43" t="str">
        <f t="shared" si="465"/>
        <v>95</v>
      </c>
      <c r="D9924" s="43" t="s">
        <v>13048</v>
      </c>
      <c r="E9924" s="44">
        <v>960</v>
      </c>
      <c r="F9924" s="43" t="str">
        <f t="shared" si="466"/>
        <v>960</v>
      </c>
      <c r="G9924" s="43" t="s">
        <v>13055</v>
      </c>
      <c r="H9924" s="44">
        <v>31987</v>
      </c>
      <c r="I9924" s="43" t="str">
        <f t="shared" si="467"/>
        <v>31987</v>
      </c>
      <c r="J9924" s="43" t="s">
        <v>15</v>
      </c>
      <c r="K9924" s="43"/>
      <c r="L9924"/>
      <c r="M9924"/>
      <c r="N9924" s="43"/>
      <c r="O9924" s="43"/>
    </row>
    <row r="9925" spans="1:15">
      <c r="A9925" s="43" t="s">
        <v>2399</v>
      </c>
      <c r="B9925" s="43">
        <v>95</v>
      </c>
      <c r="C9925" s="43" t="str">
        <f t="shared" si="465"/>
        <v>95</v>
      </c>
      <c r="D9925" s="43" t="s">
        <v>13048</v>
      </c>
      <c r="E9925" s="44">
        <v>960</v>
      </c>
      <c r="F9925" s="43" t="str">
        <f t="shared" si="466"/>
        <v>960</v>
      </c>
      <c r="G9925" s="43" t="s">
        <v>13056</v>
      </c>
      <c r="H9925" s="44">
        <v>31988</v>
      </c>
      <c r="I9925" s="43" t="str">
        <f t="shared" si="467"/>
        <v>31988</v>
      </c>
      <c r="J9925" s="43" t="s">
        <v>15</v>
      </c>
      <c r="K9925" s="43"/>
      <c r="L9925"/>
      <c r="M9925"/>
      <c r="N9925" s="43"/>
      <c r="O9925" s="43"/>
    </row>
    <row r="9926" spans="1:15">
      <c r="A9926" s="43" t="s">
        <v>2399</v>
      </c>
      <c r="B9926" s="43">
        <v>95</v>
      </c>
      <c r="C9926" s="43" t="str">
        <f t="shared" si="465"/>
        <v>95</v>
      </c>
      <c r="D9926" s="43" t="s">
        <v>13048</v>
      </c>
      <c r="E9926" s="44">
        <v>960</v>
      </c>
      <c r="F9926" s="43" t="str">
        <f t="shared" si="466"/>
        <v>960</v>
      </c>
      <c r="G9926" s="43" t="s">
        <v>13057</v>
      </c>
      <c r="H9926" s="44">
        <v>31990</v>
      </c>
      <c r="I9926" s="43" t="str">
        <f t="shared" si="467"/>
        <v>31990</v>
      </c>
      <c r="J9926" s="43" t="s">
        <v>15</v>
      </c>
      <c r="K9926" s="43"/>
      <c r="L9926"/>
      <c r="M9926"/>
      <c r="N9926" s="43"/>
      <c r="O9926" s="43"/>
    </row>
    <row r="9927" spans="1:15">
      <c r="A9927" s="43" t="s">
        <v>2399</v>
      </c>
      <c r="B9927" s="43">
        <v>95</v>
      </c>
      <c r="C9927" s="43" t="str">
        <f t="shared" si="465"/>
        <v>95</v>
      </c>
      <c r="D9927" s="43" t="s">
        <v>13048</v>
      </c>
      <c r="E9927" s="44">
        <v>960</v>
      </c>
      <c r="F9927" s="43" t="str">
        <f t="shared" si="466"/>
        <v>960</v>
      </c>
      <c r="G9927" s="43" t="s">
        <v>13058</v>
      </c>
      <c r="H9927" s="44">
        <v>31993</v>
      </c>
      <c r="I9927" s="43" t="str">
        <f t="shared" si="467"/>
        <v>31993</v>
      </c>
      <c r="J9927" s="43" t="s">
        <v>15</v>
      </c>
      <c r="K9927" s="43"/>
      <c r="L9927"/>
      <c r="M9927"/>
      <c r="N9927" s="43"/>
      <c r="O9927" s="43"/>
    </row>
    <row r="9928" spans="1:15">
      <c r="A9928" s="43" t="s">
        <v>2399</v>
      </c>
      <c r="B9928" s="43">
        <v>95</v>
      </c>
      <c r="C9928" s="43" t="str">
        <f t="shared" si="465"/>
        <v>95</v>
      </c>
      <c r="D9928" s="43" t="s">
        <v>13048</v>
      </c>
      <c r="E9928" s="44">
        <v>960</v>
      </c>
      <c r="F9928" s="43" t="str">
        <f t="shared" si="466"/>
        <v>960</v>
      </c>
      <c r="G9928" s="43" t="s">
        <v>13059</v>
      </c>
      <c r="H9928" s="44">
        <v>31996</v>
      </c>
      <c r="I9928" s="43" t="str">
        <f t="shared" si="467"/>
        <v>31996</v>
      </c>
      <c r="J9928" s="43" t="s">
        <v>15</v>
      </c>
      <c r="K9928" s="43"/>
      <c r="L9928"/>
      <c r="M9928"/>
      <c r="N9928" s="43"/>
      <c r="O9928" s="43"/>
    </row>
    <row r="9929" spans="1:15">
      <c r="A9929" s="43" t="s">
        <v>2399</v>
      </c>
      <c r="B9929" s="43">
        <v>95</v>
      </c>
      <c r="C9929" s="43" t="str">
        <f t="shared" si="465"/>
        <v>95</v>
      </c>
      <c r="D9929" s="43" t="s">
        <v>13060</v>
      </c>
      <c r="E9929" s="44">
        <v>961</v>
      </c>
      <c r="F9929" s="43" t="str">
        <f t="shared" si="466"/>
        <v>961</v>
      </c>
      <c r="G9929" s="43" t="s">
        <v>13061</v>
      </c>
      <c r="H9929" s="44">
        <v>31891</v>
      </c>
      <c r="I9929" s="43" t="str">
        <f t="shared" si="467"/>
        <v>31891</v>
      </c>
      <c r="J9929" s="43" t="s">
        <v>14</v>
      </c>
      <c r="K9929" s="43"/>
      <c r="L9929"/>
      <c r="M9929"/>
      <c r="N9929" s="43"/>
      <c r="O9929" s="43"/>
    </row>
    <row r="9930" spans="1:15">
      <c r="A9930" s="43" t="s">
        <v>2399</v>
      </c>
      <c r="B9930" s="43">
        <v>95</v>
      </c>
      <c r="C9930" s="43" t="str">
        <f t="shared" si="465"/>
        <v>95</v>
      </c>
      <c r="D9930" s="43" t="s">
        <v>13060</v>
      </c>
      <c r="E9930" s="44">
        <v>961</v>
      </c>
      <c r="F9930" s="43" t="str">
        <f t="shared" si="466"/>
        <v>961</v>
      </c>
      <c r="G9930" s="43" t="s">
        <v>13062</v>
      </c>
      <c r="H9930" s="44">
        <v>31915</v>
      </c>
      <c r="I9930" s="43" t="str">
        <f t="shared" si="467"/>
        <v>31915</v>
      </c>
      <c r="J9930" s="43" t="s">
        <v>15</v>
      </c>
      <c r="K9930" s="43"/>
      <c r="L9930"/>
      <c r="M9930"/>
      <c r="N9930" s="43"/>
      <c r="O9930" s="43"/>
    </row>
    <row r="9931" spans="1:15">
      <c r="A9931" s="43" t="s">
        <v>2399</v>
      </c>
      <c r="B9931" s="43">
        <v>95</v>
      </c>
      <c r="C9931" s="43" t="str">
        <f t="shared" si="465"/>
        <v>95</v>
      </c>
      <c r="D9931" s="43" t="s">
        <v>13060</v>
      </c>
      <c r="E9931" s="44">
        <v>961</v>
      </c>
      <c r="F9931" s="43" t="str">
        <f t="shared" si="466"/>
        <v>961</v>
      </c>
      <c r="G9931" s="43" t="s">
        <v>13063</v>
      </c>
      <c r="H9931" s="44">
        <v>31918</v>
      </c>
      <c r="I9931" s="43" t="str">
        <f t="shared" si="467"/>
        <v>31918</v>
      </c>
      <c r="J9931" s="43" t="s">
        <v>15</v>
      </c>
      <c r="K9931" s="43"/>
      <c r="L9931"/>
      <c r="M9931"/>
      <c r="N9931" s="43"/>
      <c r="O9931" s="43"/>
    </row>
    <row r="9932" spans="1:15">
      <c r="A9932" s="43" t="s">
        <v>2399</v>
      </c>
      <c r="B9932" s="43">
        <v>95</v>
      </c>
      <c r="C9932" s="43" t="str">
        <f t="shared" si="465"/>
        <v>95</v>
      </c>
      <c r="D9932" s="43" t="s">
        <v>13060</v>
      </c>
      <c r="E9932" s="44">
        <v>961</v>
      </c>
      <c r="F9932" s="43" t="str">
        <f t="shared" si="466"/>
        <v>961</v>
      </c>
      <c r="G9932" s="43" t="s">
        <v>13064</v>
      </c>
      <c r="H9932" s="44">
        <v>31924</v>
      </c>
      <c r="I9932" s="43" t="str">
        <f t="shared" si="467"/>
        <v>31924</v>
      </c>
      <c r="J9932" s="43" t="s">
        <v>15</v>
      </c>
      <c r="K9932" s="43"/>
      <c r="L9932"/>
      <c r="M9932"/>
      <c r="N9932" s="43"/>
      <c r="O9932" s="43"/>
    </row>
    <row r="9933" spans="1:15">
      <c r="A9933" s="43" t="s">
        <v>2399</v>
      </c>
      <c r="B9933" s="43">
        <v>95</v>
      </c>
      <c r="C9933" s="43" t="str">
        <f t="shared" si="465"/>
        <v>95</v>
      </c>
      <c r="D9933" s="43" t="s">
        <v>13060</v>
      </c>
      <c r="E9933" s="44">
        <v>961</v>
      </c>
      <c r="F9933" s="43" t="str">
        <f t="shared" si="466"/>
        <v>961</v>
      </c>
      <c r="G9933" s="43" t="s">
        <v>13065</v>
      </c>
      <c r="H9933" s="44">
        <v>31927</v>
      </c>
      <c r="I9933" s="43" t="str">
        <f t="shared" si="467"/>
        <v>31927</v>
      </c>
      <c r="J9933" s="43" t="s">
        <v>15</v>
      </c>
      <c r="K9933" s="43"/>
      <c r="L9933"/>
      <c r="M9933"/>
      <c r="N9933" s="43"/>
      <c r="O9933" s="43"/>
    </row>
    <row r="9934" spans="1:15">
      <c r="A9934" s="43" t="s">
        <v>2399</v>
      </c>
      <c r="B9934" s="43">
        <v>95</v>
      </c>
      <c r="C9934" s="43" t="str">
        <f t="shared" si="465"/>
        <v>95</v>
      </c>
      <c r="D9934" s="43" t="s">
        <v>13060</v>
      </c>
      <c r="E9934" s="44">
        <v>961</v>
      </c>
      <c r="F9934" s="43" t="str">
        <f t="shared" si="466"/>
        <v>961</v>
      </c>
      <c r="G9934" s="43" t="s">
        <v>13066</v>
      </c>
      <c r="H9934" s="44">
        <v>31930</v>
      </c>
      <c r="I9934" s="43" t="str">
        <f t="shared" si="467"/>
        <v>31930</v>
      </c>
      <c r="J9934" s="43" t="s">
        <v>15</v>
      </c>
      <c r="K9934" s="43"/>
      <c r="L9934"/>
      <c r="M9934"/>
      <c r="N9934" s="43"/>
      <c r="O9934" s="43"/>
    </row>
    <row r="9935" spans="1:15">
      <c r="A9935" s="43" t="s">
        <v>2399</v>
      </c>
      <c r="B9935" s="43">
        <v>95</v>
      </c>
      <c r="C9935" s="43" t="str">
        <f t="shared" si="465"/>
        <v>95</v>
      </c>
      <c r="D9935" s="43" t="s">
        <v>13060</v>
      </c>
      <c r="E9935" s="44">
        <v>961</v>
      </c>
      <c r="F9935" s="43" t="str">
        <f t="shared" si="466"/>
        <v>961</v>
      </c>
      <c r="G9935" s="43" t="s">
        <v>13067</v>
      </c>
      <c r="H9935" s="44">
        <v>31933</v>
      </c>
      <c r="I9935" s="43" t="str">
        <f t="shared" si="467"/>
        <v>31933</v>
      </c>
      <c r="J9935" s="43" t="s">
        <v>15</v>
      </c>
      <c r="K9935" s="43"/>
      <c r="L9935"/>
      <c r="M9935"/>
      <c r="N9935" s="43"/>
      <c r="O9935" s="43"/>
    </row>
    <row r="9936" spans="1:15">
      <c r="A9936" s="43" t="s">
        <v>2399</v>
      </c>
      <c r="B9936" s="43">
        <v>95</v>
      </c>
      <c r="C9936" s="43" t="str">
        <f t="shared" si="465"/>
        <v>95</v>
      </c>
      <c r="D9936" s="43" t="s">
        <v>13060</v>
      </c>
      <c r="E9936" s="44">
        <v>961</v>
      </c>
      <c r="F9936" s="43" t="str">
        <f t="shared" si="466"/>
        <v>961</v>
      </c>
      <c r="G9936" s="43" t="s">
        <v>13068</v>
      </c>
      <c r="H9936" s="44">
        <v>31936</v>
      </c>
      <c r="I9936" s="43" t="str">
        <f t="shared" si="467"/>
        <v>31936</v>
      </c>
      <c r="J9936" s="43" t="s">
        <v>15</v>
      </c>
      <c r="K9936" s="43"/>
      <c r="L9936"/>
      <c r="M9936"/>
      <c r="N9936" s="43"/>
      <c r="O9936" s="43"/>
    </row>
    <row r="9937" spans="1:15">
      <c r="A9937" s="43" t="s">
        <v>2406</v>
      </c>
      <c r="B9937" s="43">
        <v>96</v>
      </c>
      <c r="C9937" s="43" t="str">
        <f t="shared" si="465"/>
        <v>96</v>
      </c>
      <c r="D9937" s="43" t="s">
        <v>13069</v>
      </c>
      <c r="E9937" s="44">
        <v>964</v>
      </c>
      <c r="F9937" s="43" t="str">
        <f t="shared" si="466"/>
        <v>964</v>
      </c>
      <c r="G9937" s="43" t="s">
        <v>13070</v>
      </c>
      <c r="H9937" s="44">
        <v>31999</v>
      </c>
      <c r="I9937" s="43" t="str">
        <f t="shared" si="467"/>
        <v>31999</v>
      </c>
      <c r="J9937" s="43" t="s">
        <v>13</v>
      </c>
      <c r="K9937" s="43"/>
      <c r="L9937"/>
      <c r="M9937"/>
      <c r="N9937" s="43"/>
      <c r="O9937" s="43"/>
    </row>
    <row r="9938" spans="1:15">
      <c r="A9938" s="43" t="s">
        <v>2406</v>
      </c>
      <c r="B9938" s="43">
        <v>96</v>
      </c>
      <c r="C9938" s="43" t="str">
        <f t="shared" si="465"/>
        <v>96</v>
      </c>
      <c r="D9938" s="43" t="s">
        <v>13069</v>
      </c>
      <c r="E9938" s="44">
        <v>964</v>
      </c>
      <c r="F9938" s="43" t="str">
        <f t="shared" si="466"/>
        <v>964</v>
      </c>
      <c r="G9938" s="43" t="s">
        <v>13071</v>
      </c>
      <c r="H9938" s="44">
        <v>32002</v>
      </c>
      <c r="I9938" s="43" t="str">
        <f t="shared" si="467"/>
        <v>32002</v>
      </c>
      <c r="J9938" s="43" t="s">
        <v>13</v>
      </c>
      <c r="K9938" s="43"/>
      <c r="L9938"/>
      <c r="M9938"/>
      <c r="N9938" s="43"/>
      <c r="O9938" s="43"/>
    </row>
    <row r="9939" spans="1:15">
      <c r="A9939" s="43" t="s">
        <v>2406</v>
      </c>
      <c r="B9939" s="43">
        <v>96</v>
      </c>
      <c r="C9939" s="43" t="str">
        <f t="shared" si="465"/>
        <v>96</v>
      </c>
      <c r="D9939" s="43" t="s">
        <v>13069</v>
      </c>
      <c r="E9939" s="44">
        <v>964</v>
      </c>
      <c r="F9939" s="43" t="str">
        <f t="shared" si="466"/>
        <v>964</v>
      </c>
      <c r="G9939" s="43" t="s">
        <v>13072</v>
      </c>
      <c r="H9939" s="44">
        <v>32005</v>
      </c>
      <c r="I9939" s="43" t="str">
        <f t="shared" si="467"/>
        <v>32005</v>
      </c>
      <c r="J9939" s="43" t="s">
        <v>13</v>
      </c>
      <c r="K9939" s="43"/>
      <c r="L9939"/>
      <c r="M9939"/>
      <c r="N9939" s="43"/>
      <c r="O9939" s="43"/>
    </row>
    <row r="9940" spans="1:15">
      <c r="A9940" s="43" t="s">
        <v>2406</v>
      </c>
      <c r="B9940" s="43">
        <v>96</v>
      </c>
      <c r="C9940" s="43" t="str">
        <f t="shared" si="465"/>
        <v>96</v>
      </c>
      <c r="D9940" s="43" t="s">
        <v>13069</v>
      </c>
      <c r="E9940" s="44">
        <v>964</v>
      </c>
      <c r="F9940" s="43" t="str">
        <f t="shared" si="466"/>
        <v>964</v>
      </c>
      <c r="G9940" s="43" t="s">
        <v>13073</v>
      </c>
      <c r="H9940" s="44">
        <v>32008</v>
      </c>
      <c r="I9940" s="43" t="str">
        <f t="shared" si="467"/>
        <v>32008</v>
      </c>
      <c r="J9940" s="43" t="s">
        <v>13</v>
      </c>
      <c r="K9940" s="43"/>
      <c r="L9940"/>
      <c r="M9940"/>
      <c r="N9940" s="43"/>
      <c r="O9940" s="43"/>
    </row>
    <row r="9941" spans="1:15">
      <c r="A9941" s="43" t="s">
        <v>2406</v>
      </c>
      <c r="B9941" s="43">
        <v>96</v>
      </c>
      <c r="C9941" s="43" t="str">
        <f t="shared" si="465"/>
        <v>96</v>
      </c>
      <c r="D9941" s="43" t="s">
        <v>13069</v>
      </c>
      <c r="E9941" s="44">
        <v>964</v>
      </c>
      <c r="F9941" s="43" t="str">
        <f t="shared" si="466"/>
        <v>964</v>
      </c>
      <c r="G9941" s="43" t="s">
        <v>13074</v>
      </c>
      <c r="H9941" s="44">
        <v>32014</v>
      </c>
      <c r="I9941" s="43" t="str">
        <f t="shared" si="467"/>
        <v>32014</v>
      </c>
      <c r="J9941" s="43" t="s">
        <v>13</v>
      </c>
      <c r="K9941" s="43"/>
      <c r="L9941"/>
      <c r="M9941"/>
      <c r="N9941" s="43"/>
      <c r="O9941" s="43"/>
    </row>
    <row r="9942" spans="1:15">
      <c r="A9942" s="43" t="s">
        <v>2406</v>
      </c>
      <c r="B9942" s="43">
        <v>96</v>
      </c>
      <c r="C9942" s="43" t="str">
        <f t="shared" si="465"/>
        <v>96</v>
      </c>
      <c r="D9942" s="43" t="s">
        <v>13069</v>
      </c>
      <c r="E9942" s="44">
        <v>964</v>
      </c>
      <c r="F9942" s="43" t="str">
        <f t="shared" si="466"/>
        <v>964</v>
      </c>
      <c r="G9942" s="43" t="s">
        <v>13075</v>
      </c>
      <c r="H9942" s="44">
        <v>32017</v>
      </c>
      <c r="I9942" s="43" t="str">
        <f t="shared" si="467"/>
        <v>32017</v>
      </c>
      <c r="J9942" s="43" t="s">
        <v>13</v>
      </c>
      <c r="K9942" s="43"/>
      <c r="L9942"/>
      <c r="M9942"/>
      <c r="N9942" s="43"/>
      <c r="O9942" s="43"/>
    </row>
    <row r="9943" spans="1:15">
      <c r="A9943" s="43" t="s">
        <v>2406</v>
      </c>
      <c r="B9943" s="43">
        <v>96</v>
      </c>
      <c r="C9943" s="43" t="str">
        <f t="shared" si="465"/>
        <v>96</v>
      </c>
      <c r="D9943" s="43" t="s">
        <v>13069</v>
      </c>
      <c r="E9943" s="44">
        <v>964</v>
      </c>
      <c r="F9943" s="43" t="str">
        <f t="shared" si="466"/>
        <v>964</v>
      </c>
      <c r="G9943" s="43" t="s">
        <v>13076</v>
      </c>
      <c r="H9943" s="44">
        <v>32020</v>
      </c>
      <c r="I9943" s="43" t="str">
        <f t="shared" si="467"/>
        <v>32020</v>
      </c>
      <c r="J9943" s="43" t="s">
        <v>13</v>
      </c>
      <c r="K9943" s="43"/>
      <c r="L9943"/>
      <c r="M9943"/>
      <c r="N9943" s="43"/>
      <c r="O9943" s="43"/>
    </row>
    <row r="9944" spans="1:15">
      <c r="A9944" s="43" t="s">
        <v>2406</v>
      </c>
      <c r="B9944" s="43">
        <v>96</v>
      </c>
      <c r="C9944" s="43" t="str">
        <f t="shared" si="465"/>
        <v>96</v>
      </c>
      <c r="D9944" s="43" t="s">
        <v>13069</v>
      </c>
      <c r="E9944" s="44">
        <v>964</v>
      </c>
      <c r="F9944" s="43" t="str">
        <f t="shared" si="466"/>
        <v>964</v>
      </c>
      <c r="G9944" s="43" t="s">
        <v>13077</v>
      </c>
      <c r="H9944" s="44">
        <v>32022</v>
      </c>
      <c r="I9944" s="43" t="str">
        <f t="shared" si="467"/>
        <v>32022</v>
      </c>
      <c r="J9944" s="43" t="s">
        <v>13</v>
      </c>
      <c r="K9944" s="43"/>
      <c r="L9944"/>
      <c r="M9944"/>
      <c r="N9944" s="43"/>
      <c r="O9944" s="43"/>
    </row>
    <row r="9945" spans="1:15">
      <c r="A9945" s="43" t="s">
        <v>2406</v>
      </c>
      <c r="B9945" s="43">
        <v>96</v>
      </c>
      <c r="C9945" s="43" t="str">
        <f t="shared" si="465"/>
        <v>96</v>
      </c>
      <c r="D9945" s="43" t="s">
        <v>13069</v>
      </c>
      <c r="E9945" s="44">
        <v>964</v>
      </c>
      <c r="F9945" s="43" t="str">
        <f t="shared" si="466"/>
        <v>964</v>
      </c>
      <c r="G9945" s="43" t="s">
        <v>13078</v>
      </c>
      <c r="H9945" s="44">
        <v>32023</v>
      </c>
      <c r="I9945" s="43" t="str">
        <f t="shared" si="467"/>
        <v>32023</v>
      </c>
      <c r="J9945" s="43" t="s">
        <v>15</v>
      </c>
      <c r="K9945" s="43"/>
      <c r="L9945"/>
      <c r="M9945"/>
      <c r="N9945" s="43"/>
      <c r="O9945" s="43"/>
    </row>
    <row r="9946" spans="1:15">
      <c r="A9946" s="43" t="s">
        <v>2406</v>
      </c>
      <c r="B9946" s="43">
        <v>96</v>
      </c>
      <c r="C9946" s="43" t="str">
        <f t="shared" si="465"/>
        <v>96</v>
      </c>
      <c r="D9946" s="43" t="s">
        <v>13069</v>
      </c>
      <c r="E9946" s="44">
        <v>964</v>
      </c>
      <c r="F9946" s="43" t="str">
        <f t="shared" si="466"/>
        <v>964</v>
      </c>
      <c r="G9946" s="43" t="s">
        <v>13079</v>
      </c>
      <c r="H9946" s="44">
        <v>32025</v>
      </c>
      <c r="I9946" s="43" t="str">
        <f t="shared" si="467"/>
        <v>32025</v>
      </c>
      <c r="J9946" s="43" t="s">
        <v>13</v>
      </c>
      <c r="K9946" s="43"/>
      <c r="L9946"/>
      <c r="M9946"/>
      <c r="N9946" s="43"/>
      <c r="O9946" s="43"/>
    </row>
    <row r="9947" spans="1:15">
      <c r="A9947" s="43" t="s">
        <v>2406</v>
      </c>
      <c r="B9947" s="43">
        <v>96</v>
      </c>
      <c r="C9947" s="43" t="str">
        <f t="shared" si="465"/>
        <v>96</v>
      </c>
      <c r="D9947" s="43" t="s">
        <v>13069</v>
      </c>
      <c r="E9947" s="44">
        <v>964</v>
      </c>
      <c r="F9947" s="43" t="str">
        <f t="shared" si="466"/>
        <v>964</v>
      </c>
      <c r="G9947" s="43" t="s">
        <v>13080</v>
      </c>
      <c r="H9947" s="44">
        <v>32026</v>
      </c>
      <c r="I9947" s="43" t="str">
        <f t="shared" si="467"/>
        <v>32026</v>
      </c>
      <c r="J9947" s="43" t="s">
        <v>15</v>
      </c>
      <c r="K9947" s="43"/>
      <c r="L9947"/>
      <c r="M9947"/>
      <c r="N9947" s="43"/>
      <c r="O9947" s="43"/>
    </row>
    <row r="9948" spans="1:15">
      <c r="A9948" s="43" t="s">
        <v>2406</v>
      </c>
      <c r="B9948" s="43">
        <v>96</v>
      </c>
      <c r="C9948" s="43" t="str">
        <f t="shared" si="465"/>
        <v>96</v>
      </c>
      <c r="D9948" s="43" t="s">
        <v>13069</v>
      </c>
      <c r="E9948" s="44">
        <v>964</v>
      </c>
      <c r="F9948" s="43" t="str">
        <f t="shared" si="466"/>
        <v>964</v>
      </c>
      <c r="G9948" s="43" t="s">
        <v>13081</v>
      </c>
      <c r="H9948" s="44">
        <v>32029</v>
      </c>
      <c r="I9948" s="43" t="str">
        <f t="shared" si="467"/>
        <v>32029</v>
      </c>
      <c r="J9948" s="43" t="s">
        <v>15</v>
      </c>
      <c r="K9948" s="43"/>
      <c r="L9948"/>
      <c r="M9948"/>
      <c r="N9948" s="43"/>
      <c r="O9948" s="43"/>
    </row>
    <row r="9949" spans="1:15">
      <c r="A9949" s="43" t="s">
        <v>2406</v>
      </c>
      <c r="B9949" s="43">
        <v>96</v>
      </c>
      <c r="C9949" s="43" t="str">
        <f t="shared" si="465"/>
        <v>96</v>
      </c>
      <c r="D9949" s="43" t="s">
        <v>13069</v>
      </c>
      <c r="E9949" s="44">
        <v>964</v>
      </c>
      <c r="F9949" s="43" t="str">
        <f t="shared" si="466"/>
        <v>964</v>
      </c>
      <c r="G9949" s="43" t="s">
        <v>13082</v>
      </c>
      <c r="H9949" s="44">
        <v>32032</v>
      </c>
      <c r="I9949" s="43" t="str">
        <f t="shared" si="467"/>
        <v>32032</v>
      </c>
      <c r="J9949" s="43" t="s">
        <v>15</v>
      </c>
      <c r="K9949" s="43"/>
      <c r="L9949"/>
      <c r="M9949"/>
      <c r="N9949" s="43"/>
      <c r="O9949" s="43"/>
    </row>
    <row r="9950" spans="1:15">
      <c r="A9950" s="43" t="s">
        <v>2406</v>
      </c>
      <c r="B9950" s="43">
        <v>96</v>
      </c>
      <c r="C9950" s="43" t="str">
        <f t="shared" si="465"/>
        <v>96</v>
      </c>
      <c r="D9950" s="43" t="s">
        <v>13069</v>
      </c>
      <c r="E9950" s="44">
        <v>964</v>
      </c>
      <c r="F9950" s="43" t="str">
        <f t="shared" si="466"/>
        <v>964</v>
      </c>
      <c r="G9950" s="43" t="s">
        <v>13083</v>
      </c>
      <c r="H9950" s="44">
        <v>32035</v>
      </c>
      <c r="I9950" s="43" t="str">
        <f t="shared" si="467"/>
        <v>32035</v>
      </c>
      <c r="J9950" s="43" t="s">
        <v>15</v>
      </c>
      <c r="K9950" s="43"/>
      <c r="L9950"/>
      <c r="M9950"/>
      <c r="N9950" s="43"/>
      <c r="O9950" s="43"/>
    </row>
    <row r="9951" spans="1:15">
      <c r="A9951" s="43" t="s">
        <v>2406</v>
      </c>
      <c r="B9951" s="43">
        <v>96</v>
      </c>
      <c r="C9951" s="43" t="str">
        <f t="shared" si="465"/>
        <v>96</v>
      </c>
      <c r="D9951" s="43" t="s">
        <v>13069</v>
      </c>
      <c r="E9951" s="44">
        <v>964</v>
      </c>
      <c r="F9951" s="43" t="str">
        <f t="shared" si="466"/>
        <v>964</v>
      </c>
      <c r="G9951" s="43" t="s">
        <v>13084</v>
      </c>
      <c r="H9951" s="44">
        <v>32038</v>
      </c>
      <c r="I9951" s="43" t="str">
        <f t="shared" si="467"/>
        <v>32038</v>
      </c>
      <c r="J9951" s="43" t="s">
        <v>15</v>
      </c>
      <c r="K9951" s="43"/>
      <c r="L9951"/>
      <c r="M9951"/>
      <c r="N9951" s="43"/>
      <c r="O9951" s="43"/>
    </row>
    <row r="9952" spans="1:15">
      <c r="A9952" s="43" t="s">
        <v>2406</v>
      </c>
      <c r="B9952" s="43">
        <v>96</v>
      </c>
      <c r="C9952" s="43" t="str">
        <f t="shared" si="465"/>
        <v>96</v>
      </c>
      <c r="D9952" s="43" t="s">
        <v>13069</v>
      </c>
      <c r="E9952" s="44">
        <v>964</v>
      </c>
      <c r="F9952" s="43" t="str">
        <f t="shared" si="466"/>
        <v>964</v>
      </c>
      <c r="G9952" s="43" t="s">
        <v>13085</v>
      </c>
      <c r="H9952" s="44">
        <v>32041</v>
      </c>
      <c r="I9952" s="43" t="str">
        <f t="shared" si="467"/>
        <v>32041</v>
      </c>
      <c r="J9952" s="43" t="s">
        <v>15</v>
      </c>
      <c r="K9952" s="43"/>
      <c r="L9952"/>
      <c r="M9952"/>
      <c r="N9952" s="43"/>
      <c r="O9952" s="43"/>
    </row>
    <row r="9953" spans="1:15">
      <c r="A9953" s="43" t="s">
        <v>2406</v>
      </c>
      <c r="B9953" s="43">
        <v>96</v>
      </c>
      <c r="C9953" s="43" t="str">
        <f t="shared" si="465"/>
        <v>96</v>
      </c>
      <c r="D9953" s="43" t="s">
        <v>13086</v>
      </c>
      <c r="E9953" s="44">
        <v>966</v>
      </c>
      <c r="F9953" s="43" t="str">
        <f t="shared" si="466"/>
        <v>966</v>
      </c>
      <c r="G9953" s="43" t="s">
        <v>13087</v>
      </c>
      <c r="H9953" s="44">
        <v>32044</v>
      </c>
      <c r="I9953" s="43" t="str">
        <f t="shared" si="467"/>
        <v>32044</v>
      </c>
      <c r="J9953" s="43" t="s">
        <v>14</v>
      </c>
      <c r="K9953" s="43"/>
      <c r="L9953"/>
      <c r="M9953"/>
      <c r="N9953" s="43"/>
      <c r="O9953" s="43"/>
    </row>
    <row r="9954" spans="1:15">
      <c r="A9954" s="43" t="s">
        <v>2406</v>
      </c>
      <c r="B9954" s="43">
        <v>96</v>
      </c>
      <c r="C9954" s="43" t="str">
        <f t="shared" si="465"/>
        <v>96</v>
      </c>
      <c r="D9954" s="43" t="s">
        <v>13086</v>
      </c>
      <c r="E9954" s="44">
        <v>966</v>
      </c>
      <c r="F9954" s="43" t="str">
        <f t="shared" si="466"/>
        <v>966</v>
      </c>
      <c r="G9954" s="43" t="s">
        <v>13088</v>
      </c>
      <c r="H9954" s="44">
        <v>32047</v>
      </c>
      <c r="I9954" s="43" t="str">
        <f t="shared" si="467"/>
        <v>32047</v>
      </c>
      <c r="J9954" s="43" t="s">
        <v>15</v>
      </c>
      <c r="K9954" s="43"/>
      <c r="L9954"/>
      <c r="M9954"/>
      <c r="N9954" s="43"/>
      <c r="O9954" s="43"/>
    </row>
    <row r="9955" spans="1:15">
      <c r="A9955" s="43" t="s">
        <v>2406</v>
      </c>
      <c r="B9955" s="43">
        <v>96</v>
      </c>
      <c r="C9955" s="43" t="str">
        <f t="shared" si="465"/>
        <v>96</v>
      </c>
      <c r="D9955" s="43" t="s">
        <v>13086</v>
      </c>
      <c r="E9955" s="44">
        <v>966</v>
      </c>
      <c r="F9955" s="43" t="str">
        <f t="shared" si="466"/>
        <v>966</v>
      </c>
      <c r="G9955" s="43" t="s">
        <v>13089</v>
      </c>
      <c r="H9955" s="44">
        <v>32048</v>
      </c>
      <c r="I9955" s="43" t="str">
        <f t="shared" si="467"/>
        <v>32048</v>
      </c>
      <c r="J9955" s="43" t="s">
        <v>15</v>
      </c>
      <c r="K9955" s="43"/>
      <c r="L9955"/>
      <c r="M9955"/>
      <c r="N9955" s="43"/>
      <c r="O9955" s="43"/>
    </row>
    <row r="9956" spans="1:15">
      <c r="A9956" s="43" t="s">
        <v>2406</v>
      </c>
      <c r="B9956" s="43">
        <v>96</v>
      </c>
      <c r="C9956" s="43" t="str">
        <f t="shared" si="465"/>
        <v>96</v>
      </c>
      <c r="D9956" s="43" t="s">
        <v>13086</v>
      </c>
      <c r="E9956" s="44">
        <v>966</v>
      </c>
      <c r="F9956" s="43" t="str">
        <f t="shared" si="466"/>
        <v>966</v>
      </c>
      <c r="G9956" s="43" t="s">
        <v>13090</v>
      </c>
      <c r="H9956" s="44">
        <v>32050</v>
      </c>
      <c r="I9956" s="43" t="str">
        <f t="shared" si="467"/>
        <v>32050</v>
      </c>
      <c r="J9956" s="43" t="s">
        <v>15</v>
      </c>
      <c r="K9956" s="43"/>
      <c r="L9956"/>
      <c r="M9956"/>
      <c r="N9956" s="43"/>
      <c r="O9956" s="43"/>
    </row>
    <row r="9957" spans="1:15">
      <c r="A9957" s="43" t="s">
        <v>2406</v>
      </c>
      <c r="B9957" s="43">
        <v>96</v>
      </c>
      <c r="C9957" s="43" t="str">
        <f t="shared" si="465"/>
        <v>96</v>
      </c>
      <c r="D9957" s="43" t="s">
        <v>13086</v>
      </c>
      <c r="E9957" s="44">
        <v>966</v>
      </c>
      <c r="F9957" s="43" t="str">
        <f t="shared" si="466"/>
        <v>966</v>
      </c>
      <c r="G9957" s="43" t="s">
        <v>13091</v>
      </c>
      <c r="H9957" s="44">
        <v>32053</v>
      </c>
      <c r="I9957" s="43" t="str">
        <f t="shared" si="467"/>
        <v>32053</v>
      </c>
      <c r="J9957" s="43" t="s">
        <v>15</v>
      </c>
      <c r="K9957" s="43"/>
      <c r="L9957"/>
      <c r="M9957"/>
      <c r="N9957" s="43"/>
      <c r="O9957" s="43"/>
    </row>
    <row r="9958" spans="1:15">
      <c r="A9958" s="43" t="s">
        <v>2406</v>
      </c>
      <c r="B9958" s="43">
        <v>96</v>
      </c>
      <c r="C9958" s="43" t="str">
        <f t="shared" si="465"/>
        <v>96</v>
      </c>
      <c r="D9958" s="43" t="s">
        <v>13086</v>
      </c>
      <c r="E9958" s="44">
        <v>966</v>
      </c>
      <c r="F9958" s="43" t="str">
        <f t="shared" si="466"/>
        <v>966</v>
      </c>
      <c r="G9958" s="43" t="s">
        <v>13092</v>
      </c>
      <c r="H9958" s="44">
        <v>32056</v>
      </c>
      <c r="I9958" s="43" t="str">
        <f t="shared" si="467"/>
        <v>32056</v>
      </c>
      <c r="J9958" s="43" t="s">
        <v>15</v>
      </c>
      <c r="K9958" s="43"/>
      <c r="L9958"/>
      <c r="M9958"/>
      <c r="N9958" s="43"/>
      <c r="O9958" s="43"/>
    </row>
    <row r="9959" spans="1:15">
      <c r="A9959" s="43" t="s">
        <v>2406</v>
      </c>
      <c r="B9959" s="43">
        <v>96</v>
      </c>
      <c r="C9959" s="43" t="str">
        <f t="shared" si="465"/>
        <v>96</v>
      </c>
      <c r="D9959" s="43" t="s">
        <v>13086</v>
      </c>
      <c r="E9959" s="44">
        <v>966</v>
      </c>
      <c r="F9959" s="43" t="str">
        <f t="shared" si="466"/>
        <v>966</v>
      </c>
      <c r="G9959" s="43" t="s">
        <v>13093</v>
      </c>
      <c r="H9959" s="44">
        <v>32059</v>
      </c>
      <c r="I9959" s="43" t="str">
        <f t="shared" si="467"/>
        <v>32059</v>
      </c>
      <c r="J9959" s="43" t="s">
        <v>15</v>
      </c>
      <c r="K9959" s="43"/>
      <c r="L9959"/>
      <c r="M9959"/>
      <c r="N9959" s="43"/>
      <c r="O9959" s="43"/>
    </row>
    <row r="9960" spans="1:15">
      <c r="A9960" s="43" t="s">
        <v>2406</v>
      </c>
      <c r="B9960" s="43">
        <v>96</v>
      </c>
      <c r="C9960" s="43" t="str">
        <f t="shared" si="465"/>
        <v>96</v>
      </c>
      <c r="D9960" s="43" t="s">
        <v>13086</v>
      </c>
      <c r="E9960" s="44">
        <v>966</v>
      </c>
      <c r="F9960" s="43" t="str">
        <f t="shared" si="466"/>
        <v>966</v>
      </c>
      <c r="G9960" s="43" t="s">
        <v>13094</v>
      </c>
      <c r="H9960" s="44">
        <v>32062</v>
      </c>
      <c r="I9960" s="43" t="str">
        <f t="shared" si="467"/>
        <v>32062</v>
      </c>
      <c r="J9960" s="43" t="s">
        <v>15</v>
      </c>
      <c r="K9960" s="43"/>
      <c r="L9960"/>
      <c r="M9960"/>
      <c r="N9960" s="43"/>
      <c r="O9960" s="43"/>
    </row>
    <row r="9961" spans="1:15">
      <c r="A9961" s="43" t="s">
        <v>2406</v>
      </c>
      <c r="B9961" s="43">
        <v>96</v>
      </c>
      <c r="C9961" s="43" t="str">
        <f t="shared" si="465"/>
        <v>96</v>
      </c>
      <c r="D9961" s="43" t="s">
        <v>13095</v>
      </c>
      <c r="E9961" s="44">
        <v>967</v>
      </c>
      <c r="F9961" s="43" t="str">
        <f t="shared" si="466"/>
        <v>967</v>
      </c>
      <c r="G9961" s="43" t="s">
        <v>13096</v>
      </c>
      <c r="H9961" s="44">
        <v>32065</v>
      </c>
      <c r="I9961" s="43" t="str">
        <f t="shared" si="467"/>
        <v>32065</v>
      </c>
      <c r="J9961" s="43" t="s">
        <v>14</v>
      </c>
      <c r="K9961" s="43"/>
      <c r="L9961"/>
      <c r="M9961"/>
      <c r="N9961" s="43"/>
      <c r="O9961" s="43"/>
    </row>
    <row r="9962" spans="1:15">
      <c r="A9962" s="43" t="s">
        <v>2406</v>
      </c>
      <c r="B9962" s="43">
        <v>96</v>
      </c>
      <c r="C9962" s="43" t="str">
        <f t="shared" si="465"/>
        <v>96</v>
      </c>
      <c r="D9962" s="43" t="s">
        <v>13095</v>
      </c>
      <c r="E9962" s="44">
        <v>967</v>
      </c>
      <c r="F9962" s="43" t="str">
        <f t="shared" si="466"/>
        <v>967</v>
      </c>
      <c r="G9962" s="43" t="s">
        <v>13097</v>
      </c>
      <c r="H9962" s="44">
        <v>32068</v>
      </c>
      <c r="I9962" s="43" t="str">
        <f t="shared" si="467"/>
        <v>32068</v>
      </c>
      <c r="J9962" s="43" t="s">
        <v>15</v>
      </c>
      <c r="K9962" s="43"/>
      <c r="L9962"/>
      <c r="M9962"/>
      <c r="N9962" s="43"/>
      <c r="O9962" s="43"/>
    </row>
    <row r="9963" spans="1:15">
      <c r="A9963" s="43" t="s">
        <v>2406</v>
      </c>
      <c r="B9963" s="43">
        <v>96</v>
      </c>
      <c r="C9963" s="43" t="str">
        <f t="shared" si="465"/>
        <v>96</v>
      </c>
      <c r="D9963" s="43" t="s">
        <v>13095</v>
      </c>
      <c r="E9963" s="44">
        <v>967</v>
      </c>
      <c r="F9963" s="43" t="str">
        <f t="shared" si="466"/>
        <v>967</v>
      </c>
      <c r="G9963" s="43" t="s">
        <v>13098</v>
      </c>
      <c r="H9963" s="44">
        <v>32069</v>
      </c>
      <c r="I9963" s="43" t="str">
        <f t="shared" si="467"/>
        <v>32069</v>
      </c>
      <c r="J9963" s="43" t="s">
        <v>15</v>
      </c>
      <c r="K9963" s="43"/>
      <c r="L9963"/>
      <c r="M9963"/>
      <c r="N9963" s="43"/>
      <c r="O9963" s="43"/>
    </row>
    <row r="9964" spans="1:15">
      <c r="A9964" s="43" t="s">
        <v>2406</v>
      </c>
      <c r="B9964" s="43">
        <v>96</v>
      </c>
      <c r="C9964" s="43" t="str">
        <f t="shared" si="465"/>
        <v>96</v>
      </c>
      <c r="D9964" s="43" t="s">
        <v>13095</v>
      </c>
      <c r="E9964" s="44">
        <v>967</v>
      </c>
      <c r="F9964" s="43" t="str">
        <f t="shared" si="466"/>
        <v>967</v>
      </c>
      <c r="G9964" s="43" t="s">
        <v>13099</v>
      </c>
      <c r="H9964" s="44">
        <v>32071</v>
      </c>
      <c r="I9964" s="43" t="str">
        <f t="shared" si="467"/>
        <v>32071</v>
      </c>
      <c r="J9964" s="43" t="s">
        <v>15</v>
      </c>
      <c r="K9964" s="43"/>
      <c r="L9964"/>
      <c r="M9964"/>
      <c r="N9964" s="43"/>
      <c r="O9964" s="43"/>
    </row>
    <row r="9965" spans="1:15">
      <c r="A9965" s="43" t="s">
        <v>2406</v>
      </c>
      <c r="B9965" s="43">
        <v>96</v>
      </c>
      <c r="C9965" s="43" t="str">
        <f t="shared" si="465"/>
        <v>96</v>
      </c>
      <c r="D9965" s="43" t="s">
        <v>13095</v>
      </c>
      <c r="E9965" s="44">
        <v>967</v>
      </c>
      <c r="F9965" s="43" t="str">
        <f t="shared" si="466"/>
        <v>967</v>
      </c>
      <c r="G9965" s="43" t="s">
        <v>13100</v>
      </c>
      <c r="H9965" s="44">
        <v>32072</v>
      </c>
      <c r="I9965" s="43" t="str">
        <f t="shared" si="467"/>
        <v>32072</v>
      </c>
      <c r="J9965" s="43" t="s">
        <v>15</v>
      </c>
      <c r="K9965" s="43"/>
      <c r="L9965"/>
      <c r="M9965"/>
      <c r="N9965" s="43"/>
      <c r="O9965" s="43"/>
    </row>
    <row r="9966" spans="1:15">
      <c r="A9966" s="43" t="s">
        <v>2406</v>
      </c>
      <c r="B9966" s="43">
        <v>96</v>
      </c>
      <c r="C9966" s="43" t="str">
        <f t="shared" si="465"/>
        <v>96</v>
      </c>
      <c r="D9966" s="43" t="s">
        <v>13095</v>
      </c>
      <c r="E9966" s="44">
        <v>967</v>
      </c>
      <c r="F9966" s="43" t="str">
        <f t="shared" si="466"/>
        <v>967</v>
      </c>
      <c r="G9966" s="43" t="s">
        <v>13101</v>
      </c>
      <c r="H9966" s="44">
        <v>32074</v>
      </c>
      <c r="I9966" s="43" t="str">
        <f t="shared" si="467"/>
        <v>32074</v>
      </c>
      <c r="J9966" s="43" t="s">
        <v>15</v>
      </c>
      <c r="K9966" s="43"/>
      <c r="L9966"/>
      <c r="M9966"/>
      <c r="N9966" s="43"/>
      <c r="O9966" s="43"/>
    </row>
    <row r="9967" spans="1:15">
      <c r="A9967" s="43" t="s">
        <v>2406</v>
      </c>
      <c r="B9967" s="43">
        <v>96</v>
      </c>
      <c r="C9967" s="43" t="str">
        <f t="shared" si="465"/>
        <v>96</v>
      </c>
      <c r="D9967" s="43" t="s">
        <v>13095</v>
      </c>
      <c r="E9967" s="44">
        <v>967</v>
      </c>
      <c r="F9967" s="43" t="str">
        <f t="shared" si="466"/>
        <v>967</v>
      </c>
      <c r="G9967" s="43" t="s">
        <v>13102</v>
      </c>
      <c r="H9967" s="44">
        <v>32077</v>
      </c>
      <c r="I9967" s="43" t="str">
        <f t="shared" si="467"/>
        <v>32077</v>
      </c>
      <c r="J9967" s="43" t="s">
        <v>15</v>
      </c>
      <c r="K9967" s="43"/>
      <c r="L9967"/>
      <c r="M9967"/>
      <c r="N9967" s="43"/>
      <c r="O9967" s="43"/>
    </row>
    <row r="9968" spans="1:15">
      <c r="A9968" s="43" t="s">
        <v>2406</v>
      </c>
      <c r="B9968" s="43">
        <v>96</v>
      </c>
      <c r="C9968" s="43" t="str">
        <f t="shared" si="465"/>
        <v>96</v>
      </c>
      <c r="D9968" s="43" t="s">
        <v>13095</v>
      </c>
      <c r="E9968" s="44">
        <v>967</v>
      </c>
      <c r="F9968" s="43" t="str">
        <f t="shared" si="466"/>
        <v>967</v>
      </c>
      <c r="G9968" s="43" t="s">
        <v>13103</v>
      </c>
      <c r="H9968" s="44">
        <v>32080</v>
      </c>
      <c r="I9968" s="43" t="str">
        <f t="shared" si="467"/>
        <v>32080</v>
      </c>
      <c r="J9968" s="43" t="s">
        <v>15</v>
      </c>
      <c r="K9968" s="43"/>
      <c r="L9968"/>
      <c r="M9968"/>
      <c r="N9968" s="43"/>
      <c r="O9968" s="43"/>
    </row>
    <row r="9969" spans="1:15">
      <c r="A9969" s="43" t="s">
        <v>2406</v>
      </c>
      <c r="B9969" s="43">
        <v>96</v>
      </c>
      <c r="C9969" s="43" t="str">
        <f t="shared" si="465"/>
        <v>96</v>
      </c>
      <c r="D9969" s="43" t="s">
        <v>13095</v>
      </c>
      <c r="E9969" s="44">
        <v>967</v>
      </c>
      <c r="F9969" s="43" t="str">
        <f t="shared" si="466"/>
        <v>967</v>
      </c>
      <c r="G9969" s="43" t="s">
        <v>13104</v>
      </c>
      <c r="H9969" s="44">
        <v>32083</v>
      </c>
      <c r="I9969" s="43" t="str">
        <f t="shared" si="467"/>
        <v>32083</v>
      </c>
      <c r="J9969" s="43" t="s">
        <v>15</v>
      </c>
      <c r="K9969" s="43"/>
      <c r="L9969"/>
      <c r="M9969"/>
      <c r="N9969" s="43"/>
      <c r="O9969" s="43"/>
    </row>
    <row r="9970" spans="1:15">
      <c r="A9970" s="43" t="s">
        <v>2406</v>
      </c>
      <c r="B9970" s="43">
        <v>96</v>
      </c>
      <c r="C9970" s="43" t="str">
        <f t="shared" si="465"/>
        <v>96</v>
      </c>
      <c r="D9970" s="43" t="s">
        <v>13095</v>
      </c>
      <c r="E9970" s="44">
        <v>967</v>
      </c>
      <c r="F9970" s="43" t="str">
        <f t="shared" si="466"/>
        <v>967</v>
      </c>
      <c r="G9970" s="43" t="s">
        <v>13105</v>
      </c>
      <c r="H9970" s="44">
        <v>32086</v>
      </c>
      <c r="I9970" s="43" t="str">
        <f t="shared" si="467"/>
        <v>32086</v>
      </c>
      <c r="J9970" s="43" t="s">
        <v>15</v>
      </c>
      <c r="K9970" s="43"/>
      <c r="L9970"/>
      <c r="M9970"/>
      <c r="N9970" s="43"/>
      <c r="O9970" s="43"/>
    </row>
    <row r="9971" spans="1:15">
      <c r="A9971" s="43" t="s">
        <v>2406</v>
      </c>
      <c r="B9971" s="43">
        <v>96</v>
      </c>
      <c r="C9971" s="43" t="str">
        <f t="shared" si="465"/>
        <v>96</v>
      </c>
      <c r="D9971" s="43" t="s">
        <v>13095</v>
      </c>
      <c r="E9971" s="44">
        <v>967</v>
      </c>
      <c r="F9971" s="43" t="str">
        <f t="shared" si="466"/>
        <v>967</v>
      </c>
      <c r="G9971" s="43" t="s">
        <v>13106</v>
      </c>
      <c r="H9971" s="44">
        <v>32089</v>
      </c>
      <c r="I9971" s="43" t="str">
        <f t="shared" si="467"/>
        <v>32089</v>
      </c>
      <c r="J9971" s="43" t="s">
        <v>15</v>
      </c>
      <c r="K9971" s="43"/>
      <c r="L9971"/>
      <c r="M9971"/>
      <c r="N9971" s="43"/>
      <c r="O9971" s="43"/>
    </row>
    <row r="9972" spans="1:15">
      <c r="A9972" s="43" t="s">
        <v>2406</v>
      </c>
      <c r="B9972" s="43">
        <v>96</v>
      </c>
      <c r="C9972" s="43" t="str">
        <f t="shared" si="465"/>
        <v>96</v>
      </c>
      <c r="D9972" s="43" t="s">
        <v>13095</v>
      </c>
      <c r="E9972" s="44">
        <v>967</v>
      </c>
      <c r="F9972" s="43" t="str">
        <f t="shared" si="466"/>
        <v>967</v>
      </c>
      <c r="G9972" s="43" t="s">
        <v>13107</v>
      </c>
      <c r="H9972" s="44">
        <v>32092</v>
      </c>
      <c r="I9972" s="43" t="str">
        <f t="shared" si="467"/>
        <v>32092</v>
      </c>
      <c r="J9972" s="43" t="s">
        <v>15</v>
      </c>
      <c r="K9972" s="43"/>
      <c r="L9972"/>
      <c r="M9972"/>
      <c r="N9972" s="43"/>
      <c r="O9972" s="43"/>
    </row>
    <row r="9973" spans="1:15">
      <c r="A9973" s="43" t="s">
        <v>2406</v>
      </c>
      <c r="B9973" s="43">
        <v>96</v>
      </c>
      <c r="C9973" s="43" t="str">
        <f t="shared" si="465"/>
        <v>96</v>
      </c>
      <c r="D9973" s="43" t="s">
        <v>13108</v>
      </c>
      <c r="E9973" s="44">
        <v>968</v>
      </c>
      <c r="F9973" s="43" t="str">
        <f t="shared" si="466"/>
        <v>968</v>
      </c>
      <c r="G9973" s="43" t="s">
        <v>13109</v>
      </c>
      <c r="H9973" s="44">
        <v>32095</v>
      </c>
      <c r="I9973" s="43" t="str">
        <f t="shared" si="467"/>
        <v>32095</v>
      </c>
      <c r="J9973" s="43" t="s">
        <v>14</v>
      </c>
      <c r="K9973" s="43"/>
      <c r="L9973"/>
      <c r="M9973"/>
      <c r="N9973" s="43"/>
      <c r="O9973" s="43"/>
    </row>
    <row r="9974" spans="1:15">
      <c r="A9974" s="43" t="s">
        <v>2406</v>
      </c>
      <c r="B9974" s="43">
        <v>96</v>
      </c>
      <c r="C9974" s="43" t="str">
        <f t="shared" si="465"/>
        <v>96</v>
      </c>
      <c r="D9974" s="43" t="s">
        <v>13108</v>
      </c>
      <c r="E9974" s="44">
        <v>968</v>
      </c>
      <c r="F9974" s="43" t="str">
        <f t="shared" si="466"/>
        <v>968</v>
      </c>
      <c r="G9974" s="43" t="s">
        <v>13110</v>
      </c>
      <c r="H9974" s="44">
        <v>32098</v>
      </c>
      <c r="I9974" s="43" t="str">
        <f t="shared" si="467"/>
        <v>32098</v>
      </c>
      <c r="J9974" s="43" t="s">
        <v>14</v>
      </c>
      <c r="K9974" s="43"/>
      <c r="L9974"/>
      <c r="M9974"/>
      <c r="N9974" s="43"/>
      <c r="O9974" s="43"/>
    </row>
    <row r="9975" spans="1:15">
      <c r="A9975" s="43" t="s">
        <v>2406</v>
      </c>
      <c r="B9975" s="43">
        <v>96</v>
      </c>
      <c r="C9975" s="43" t="str">
        <f t="shared" si="465"/>
        <v>96</v>
      </c>
      <c r="D9975" s="43" t="s">
        <v>13108</v>
      </c>
      <c r="E9975" s="44">
        <v>968</v>
      </c>
      <c r="F9975" s="43" t="str">
        <f t="shared" si="466"/>
        <v>968</v>
      </c>
      <c r="G9975" s="43" t="s">
        <v>13111</v>
      </c>
      <c r="H9975" s="44">
        <v>32101</v>
      </c>
      <c r="I9975" s="43" t="str">
        <f t="shared" si="467"/>
        <v>32101</v>
      </c>
      <c r="J9975" s="43" t="s">
        <v>15</v>
      </c>
      <c r="K9975" s="43"/>
      <c r="L9975"/>
      <c r="M9975"/>
      <c r="N9975" s="43"/>
      <c r="O9975" s="43"/>
    </row>
    <row r="9976" spans="1:15">
      <c r="A9976" s="43" t="s">
        <v>2406</v>
      </c>
      <c r="B9976" s="43">
        <v>96</v>
      </c>
      <c r="C9976" s="43" t="str">
        <f t="shared" si="465"/>
        <v>96</v>
      </c>
      <c r="D9976" s="43" t="s">
        <v>13108</v>
      </c>
      <c r="E9976" s="44">
        <v>968</v>
      </c>
      <c r="F9976" s="43" t="str">
        <f t="shared" si="466"/>
        <v>968</v>
      </c>
      <c r="G9976" s="43" t="s">
        <v>13112</v>
      </c>
      <c r="H9976" s="44">
        <v>32104</v>
      </c>
      <c r="I9976" s="43" t="str">
        <f t="shared" si="467"/>
        <v>32104</v>
      </c>
      <c r="J9976" s="43" t="s">
        <v>15</v>
      </c>
      <c r="K9976" s="43"/>
      <c r="L9976"/>
      <c r="M9976"/>
      <c r="N9976" s="43"/>
      <c r="O9976" s="43"/>
    </row>
    <row r="9977" spans="1:15">
      <c r="A9977" s="43" t="s">
        <v>2406</v>
      </c>
      <c r="B9977" s="43">
        <v>96</v>
      </c>
      <c r="C9977" s="43" t="str">
        <f t="shared" si="465"/>
        <v>96</v>
      </c>
      <c r="D9977" s="43" t="s">
        <v>13108</v>
      </c>
      <c r="E9977" s="44">
        <v>968</v>
      </c>
      <c r="F9977" s="43" t="str">
        <f t="shared" si="466"/>
        <v>968</v>
      </c>
      <c r="G9977" s="43" t="s">
        <v>13113</v>
      </c>
      <c r="H9977" s="44">
        <v>32107</v>
      </c>
      <c r="I9977" s="43" t="str">
        <f t="shared" si="467"/>
        <v>32107</v>
      </c>
      <c r="J9977" s="43" t="s">
        <v>15</v>
      </c>
      <c r="K9977" s="43"/>
      <c r="L9977"/>
      <c r="M9977"/>
      <c r="N9977" s="43"/>
      <c r="O9977" s="43"/>
    </row>
    <row r="9978" spans="1:15">
      <c r="A9978" s="43" t="s">
        <v>2406</v>
      </c>
      <c r="B9978" s="43">
        <v>96</v>
      </c>
      <c r="C9978" s="43" t="str">
        <f t="shared" si="465"/>
        <v>96</v>
      </c>
      <c r="D9978" s="43" t="s">
        <v>13108</v>
      </c>
      <c r="E9978" s="44">
        <v>968</v>
      </c>
      <c r="F9978" s="43" t="str">
        <f t="shared" si="466"/>
        <v>968</v>
      </c>
      <c r="G9978" s="43" t="s">
        <v>13114</v>
      </c>
      <c r="H9978" s="44">
        <v>32108</v>
      </c>
      <c r="I9978" s="43" t="str">
        <f t="shared" si="467"/>
        <v>32108</v>
      </c>
      <c r="J9978" s="43" t="s">
        <v>15</v>
      </c>
      <c r="K9978" s="43"/>
      <c r="L9978"/>
      <c r="M9978"/>
      <c r="N9978" s="43"/>
      <c r="O9978" s="43"/>
    </row>
    <row r="9979" spans="1:15">
      <c r="A9979" s="43" t="s">
        <v>2406</v>
      </c>
      <c r="B9979" s="43">
        <v>96</v>
      </c>
      <c r="C9979" s="43" t="str">
        <f t="shared" si="465"/>
        <v>96</v>
      </c>
      <c r="D9979" s="43" t="s">
        <v>13108</v>
      </c>
      <c r="E9979" s="44">
        <v>968</v>
      </c>
      <c r="F9979" s="43" t="str">
        <f t="shared" si="466"/>
        <v>968</v>
      </c>
      <c r="G9979" s="43" t="s">
        <v>13115</v>
      </c>
      <c r="H9979" s="44">
        <v>32110</v>
      </c>
      <c r="I9979" s="43" t="str">
        <f t="shared" si="467"/>
        <v>32110</v>
      </c>
      <c r="J9979" s="43" t="s">
        <v>15</v>
      </c>
      <c r="K9979" s="43"/>
      <c r="L9979"/>
      <c r="M9979"/>
      <c r="N9979" s="43"/>
      <c r="O9979" s="43"/>
    </row>
    <row r="9980" spans="1:15">
      <c r="A9980" s="43" t="s">
        <v>2406</v>
      </c>
      <c r="B9980" s="43">
        <v>96</v>
      </c>
      <c r="C9980" s="43" t="str">
        <f t="shared" si="465"/>
        <v>96</v>
      </c>
      <c r="D9980" s="43" t="s">
        <v>13108</v>
      </c>
      <c r="E9980" s="44">
        <v>968</v>
      </c>
      <c r="F9980" s="43" t="str">
        <f t="shared" si="466"/>
        <v>968</v>
      </c>
      <c r="G9980" s="43" t="s">
        <v>13116</v>
      </c>
      <c r="H9980" s="44">
        <v>32113</v>
      </c>
      <c r="I9980" s="43" t="str">
        <f t="shared" si="467"/>
        <v>32113</v>
      </c>
      <c r="J9980" s="43" t="s">
        <v>15</v>
      </c>
      <c r="K9980" s="43"/>
      <c r="L9980"/>
      <c r="M9980"/>
      <c r="N9980" s="43"/>
      <c r="O9980" s="43"/>
    </row>
    <row r="9981" spans="1:15">
      <c r="A9981" s="43" t="s">
        <v>2406</v>
      </c>
      <c r="B9981" s="43">
        <v>96</v>
      </c>
      <c r="C9981" s="43" t="str">
        <f t="shared" si="465"/>
        <v>96</v>
      </c>
      <c r="D9981" s="43" t="s">
        <v>13108</v>
      </c>
      <c r="E9981" s="44">
        <v>968</v>
      </c>
      <c r="F9981" s="43" t="str">
        <f t="shared" si="466"/>
        <v>968</v>
      </c>
      <c r="G9981" s="43" t="s">
        <v>13117</v>
      </c>
      <c r="H9981" s="44">
        <v>32116</v>
      </c>
      <c r="I9981" s="43" t="str">
        <f t="shared" si="467"/>
        <v>32116</v>
      </c>
      <c r="J9981" s="43" t="s">
        <v>15</v>
      </c>
      <c r="K9981" s="43"/>
      <c r="L9981"/>
      <c r="M9981"/>
      <c r="N9981" s="43"/>
      <c r="O9981" s="43"/>
    </row>
    <row r="9982" spans="1:15">
      <c r="A9982" s="43" t="s">
        <v>2406</v>
      </c>
      <c r="B9982" s="43">
        <v>96</v>
      </c>
      <c r="C9982" s="43" t="str">
        <f t="shared" si="465"/>
        <v>96</v>
      </c>
      <c r="D9982" s="43" t="s">
        <v>13108</v>
      </c>
      <c r="E9982" s="44">
        <v>968</v>
      </c>
      <c r="F9982" s="43" t="str">
        <f t="shared" si="466"/>
        <v>968</v>
      </c>
      <c r="G9982" s="43" t="s">
        <v>13118</v>
      </c>
      <c r="H9982" s="44">
        <v>32119</v>
      </c>
      <c r="I9982" s="43" t="str">
        <f t="shared" si="467"/>
        <v>32119</v>
      </c>
      <c r="J9982" s="43" t="s">
        <v>15</v>
      </c>
      <c r="K9982" s="43"/>
      <c r="L9982"/>
      <c r="M9982"/>
      <c r="N9982" s="43"/>
      <c r="O9982" s="43"/>
    </row>
    <row r="9983" spans="1:15">
      <c r="A9983" s="43" t="s">
        <v>2406</v>
      </c>
      <c r="B9983" s="43">
        <v>96</v>
      </c>
      <c r="C9983" s="43" t="str">
        <f t="shared" si="465"/>
        <v>96</v>
      </c>
      <c r="D9983" s="43" t="s">
        <v>13108</v>
      </c>
      <c r="E9983" s="44">
        <v>968</v>
      </c>
      <c r="F9983" s="43" t="str">
        <f t="shared" si="466"/>
        <v>968</v>
      </c>
      <c r="G9983" s="43" t="s">
        <v>13119</v>
      </c>
      <c r="H9983" s="44">
        <v>32122</v>
      </c>
      <c r="I9983" s="43" t="str">
        <f t="shared" si="467"/>
        <v>32122</v>
      </c>
      <c r="J9983" s="43" t="s">
        <v>15</v>
      </c>
      <c r="K9983" s="43"/>
      <c r="L9983"/>
      <c r="M9983"/>
      <c r="N9983" s="43"/>
      <c r="O9983" s="43"/>
    </row>
    <row r="9984" spans="1:15">
      <c r="A9984" s="43" t="s">
        <v>2406</v>
      </c>
      <c r="B9984" s="43">
        <v>96</v>
      </c>
      <c r="C9984" s="43" t="str">
        <f t="shared" si="465"/>
        <v>96</v>
      </c>
      <c r="D9984" s="43" t="s">
        <v>13108</v>
      </c>
      <c r="E9984" s="44">
        <v>968</v>
      </c>
      <c r="F9984" s="43" t="str">
        <f t="shared" si="466"/>
        <v>968</v>
      </c>
      <c r="G9984" s="43" t="s">
        <v>13120</v>
      </c>
      <c r="H9984" s="44">
        <v>32124</v>
      </c>
      <c r="I9984" s="43" t="str">
        <f t="shared" si="467"/>
        <v>32124</v>
      </c>
      <c r="J9984" s="43" t="s">
        <v>15</v>
      </c>
      <c r="K9984" s="43"/>
      <c r="L9984"/>
      <c r="M9984"/>
      <c r="N9984" s="43"/>
      <c r="O9984" s="43"/>
    </row>
    <row r="9985" spans="1:15">
      <c r="A9985" s="43" t="s">
        <v>2406</v>
      </c>
      <c r="B9985" s="43">
        <v>96</v>
      </c>
      <c r="C9985" s="43" t="str">
        <f t="shared" si="465"/>
        <v>96</v>
      </c>
      <c r="D9985" s="43" t="s">
        <v>13108</v>
      </c>
      <c r="E9985" s="44">
        <v>968</v>
      </c>
      <c r="F9985" s="43" t="str">
        <f t="shared" si="466"/>
        <v>968</v>
      </c>
      <c r="G9985" s="43" t="s">
        <v>13121</v>
      </c>
      <c r="H9985" s="44">
        <v>32125</v>
      </c>
      <c r="I9985" s="43" t="str">
        <f t="shared" si="467"/>
        <v>32125</v>
      </c>
      <c r="J9985" s="43" t="s">
        <v>15</v>
      </c>
      <c r="K9985" s="43"/>
      <c r="L9985"/>
      <c r="M9985"/>
      <c r="N9985" s="43"/>
      <c r="O9985" s="43"/>
    </row>
    <row r="9986" spans="1:15">
      <c r="A9986" s="43" t="s">
        <v>2406</v>
      </c>
      <c r="B9986" s="43">
        <v>96</v>
      </c>
      <c r="C9986" s="43" t="str">
        <f t="shared" si="465"/>
        <v>96</v>
      </c>
      <c r="D9986" s="43" t="s">
        <v>13122</v>
      </c>
      <c r="E9986" s="44">
        <v>969</v>
      </c>
      <c r="F9986" s="43" t="str">
        <f t="shared" si="466"/>
        <v>969</v>
      </c>
      <c r="G9986" s="43" t="s">
        <v>13123</v>
      </c>
      <c r="H9986" s="44">
        <v>32128</v>
      </c>
      <c r="I9986" s="43" t="str">
        <f t="shared" si="467"/>
        <v>32128</v>
      </c>
      <c r="J9986" s="43" t="s">
        <v>14</v>
      </c>
      <c r="K9986" s="43"/>
      <c r="L9986"/>
      <c r="M9986"/>
      <c r="N9986" s="43"/>
      <c r="O9986" s="43"/>
    </row>
    <row r="9987" spans="1:15">
      <c r="A9987" s="43" t="s">
        <v>2406</v>
      </c>
      <c r="B9987" s="43">
        <v>96</v>
      </c>
      <c r="C9987" s="43" t="str">
        <f t="shared" ref="C9987:C10036" si="468">TEXT(B9987,"00")</f>
        <v>96</v>
      </c>
      <c r="D9987" s="43" t="s">
        <v>13122</v>
      </c>
      <c r="E9987" s="44">
        <v>969</v>
      </c>
      <c r="F9987" s="43" t="str">
        <f t="shared" ref="F9987:F10036" si="469">TEXT(E9987,"000")</f>
        <v>969</v>
      </c>
      <c r="G9987" s="43" t="s">
        <v>13124</v>
      </c>
      <c r="H9987" s="44">
        <v>32130</v>
      </c>
      <c r="I9987" s="43" t="str">
        <f t="shared" ref="I9987:I10036" si="470">TEXT(H9987,"00000")</f>
        <v>32130</v>
      </c>
      <c r="J9987" s="43" t="s">
        <v>15</v>
      </c>
      <c r="K9987" s="43"/>
      <c r="L9987"/>
      <c r="M9987"/>
      <c r="N9987" s="43"/>
      <c r="O9987" s="43"/>
    </row>
    <row r="9988" spans="1:15">
      <c r="A9988" s="43" t="s">
        <v>2406</v>
      </c>
      <c r="B9988" s="43">
        <v>96</v>
      </c>
      <c r="C9988" s="43" t="str">
        <f t="shared" si="468"/>
        <v>96</v>
      </c>
      <c r="D9988" s="43" t="s">
        <v>13122</v>
      </c>
      <c r="E9988" s="44">
        <v>969</v>
      </c>
      <c r="F9988" s="43" t="str">
        <f t="shared" si="469"/>
        <v>969</v>
      </c>
      <c r="G9988" s="43" t="s">
        <v>13125</v>
      </c>
      <c r="H9988" s="44">
        <v>32131</v>
      </c>
      <c r="I9988" s="43" t="str">
        <f t="shared" si="470"/>
        <v>32131</v>
      </c>
      <c r="J9988" s="43" t="s">
        <v>15</v>
      </c>
      <c r="K9988" s="43"/>
      <c r="L9988"/>
      <c r="M9988"/>
      <c r="N9988" s="43"/>
      <c r="O9988" s="43"/>
    </row>
    <row r="9989" spans="1:15">
      <c r="A9989" s="43" t="s">
        <v>2406</v>
      </c>
      <c r="B9989" s="43">
        <v>96</v>
      </c>
      <c r="C9989" s="43" t="str">
        <f t="shared" si="468"/>
        <v>96</v>
      </c>
      <c r="D9989" s="43" t="s">
        <v>13122</v>
      </c>
      <c r="E9989" s="44">
        <v>969</v>
      </c>
      <c r="F9989" s="43" t="str">
        <f t="shared" si="469"/>
        <v>969</v>
      </c>
      <c r="G9989" s="43" t="s">
        <v>13126</v>
      </c>
      <c r="H9989" s="44">
        <v>32134</v>
      </c>
      <c r="I9989" s="43" t="str">
        <f t="shared" si="470"/>
        <v>32134</v>
      </c>
      <c r="J9989" s="43" t="s">
        <v>15</v>
      </c>
      <c r="K9989" s="43"/>
      <c r="L9989"/>
      <c r="M9989"/>
      <c r="N9989" s="43"/>
      <c r="O9989" s="43"/>
    </row>
    <row r="9990" spans="1:15">
      <c r="A9990" s="43" t="s">
        <v>2406</v>
      </c>
      <c r="B9990" s="43">
        <v>96</v>
      </c>
      <c r="C9990" s="43" t="str">
        <f t="shared" si="468"/>
        <v>96</v>
      </c>
      <c r="D9990" s="43" t="s">
        <v>13122</v>
      </c>
      <c r="E9990" s="44">
        <v>969</v>
      </c>
      <c r="F9990" s="43" t="str">
        <f t="shared" si="469"/>
        <v>969</v>
      </c>
      <c r="G9990" s="43" t="s">
        <v>13127</v>
      </c>
      <c r="H9990" s="44">
        <v>32137</v>
      </c>
      <c r="I9990" s="43" t="str">
        <f t="shared" si="470"/>
        <v>32137</v>
      </c>
      <c r="J9990" s="43" t="s">
        <v>15</v>
      </c>
      <c r="K9990" s="43"/>
      <c r="L9990"/>
      <c r="M9990"/>
      <c r="N9990" s="43"/>
      <c r="O9990" s="43"/>
    </row>
    <row r="9991" spans="1:15">
      <c r="A9991" s="43" t="s">
        <v>2406</v>
      </c>
      <c r="B9991" s="43">
        <v>96</v>
      </c>
      <c r="C9991" s="43" t="str">
        <f t="shared" si="468"/>
        <v>96</v>
      </c>
      <c r="D9991" s="43" t="s">
        <v>13122</v>
      </c>
      <c r="E9991" s="44">
        <v>969</v>
      </c>
      <c r="F9991" s="43" t="str">
        <f t="shared" si="469"/>
        <v>969</v>
      </c>
      <c r="G9991" s="43" t="s">
        <v>13128</v>
      </c>
      <c r="H9991" s="44">
        <v>32140</v>
      </c>
      <c r="I9991" s="43" t="str">
        <f t="shared" si="470"/>
        <v>32140</v>
      </c>
      <c r="J9991" s="43" t="s">
        <v>15</v>
      </c>
      <c r="K9991" s="43"/>
      <c r="L9991"/>
      <c r="M9991"/>
      <c r="N9991" s="43"/>
      <c r="O9991" s="43"/>
    </row>
    <row r="9992" spans="1:15">
      <c r="A9992" s="43" t="s">
        <v>2406</v>
      </c>
      <c r="B9992" s="43">
        <v>96</v>
      </c>
      <c r="C9992" s="43" t="str">
        <f t="shared" si="468"/>
        <v>96</v>
      </c>
      <c r="D9992" s="43" t="s">
        <v>13122</v>
      </c>
      <c r="E9992" s="44">
        <v>969</v>
      </c>
      <c r="F9992" s="43" t="str">
        <f t="shared" si="469"/>
        <v>969</v>
      </c>
      <c r="G9992" s="43" t="s">
        <v>13129</v>
      </c>
      <c r="H9992" s="44">
        <v>32141</v>
      </c>
      <c r="I9992" s="43" t="str">
        <f t="shared" si="470"/>
        <v>32141</v>
      </c>
      <c r="J9992" s="43" t="s">
        <v>15</v>
      </c>
      <c r="K9992" s="43"/>
      <c r="L9992"/>
      <c r="M9992"/>
      <c r="N9992" s="43"/>
      <c r="O9992" s="43"/>
    </row>
    <row r="9993" spans="1:15">
      <c r="A9993" s="43" t="s">
        <v>2406</v>
      </c>
      <c r="B9993" s="43">
        <v>96</v>
      </c>
      <c r="C9993" s="43" t="str">
        <f t="shared" si="468"/>
        <v>96</v>
      </c>
      <c r="D9993" s="43" t="s">
        <v>13122</v>
      </c>
      <c r="E9993" s="44">
        <v>969</v>
      </c>
      <c r="F9993" s="43" t="str">
        <f t="shared" si="469"/>
        <v>969</v>
      </c>
      <c r="G9993" s="43" t="s">
        <v>13130</v>
      </c>
      <c r="H9993" s="44">
        <v>32142</v>
      </c>
      <c r="I9993" s="43" t="str">
        <f t="shared" si="470"/>
        <v>32142</v>
      </c>
      <c r="J9993" s="43" t="s">
        <v>15</v>
      </c>
      <c r="K9993" s="43"/>
      <c r="L9993"/>
      <c r="M9993"/>
      <c r="N9993" s="43"/>
      <c r="O9993" s="43"/>
    </row>
    <row r="9994" spans="1:15">
      <c r="A9994" s="43" t="s">
        <v>2406</v>
      </c>
      <c r="B9994" s="43">
        <v>96</v>
      </c>
      <c r="C9994" s="43" t="str">
        <f t="shared" si="468"/>
        <v>96</v>
      </c>
      <c r="D9994" s="43" t="s">
        <v>13122</v>
      </c>
      <c r="E9994" s="44">
        <v>969</v>
      </c>
      <c r="F9994" s="43" t="str">
        <f t="shared" si="469"/>
        <v>969</v>
      </c>
      <c r="G9994" s="43" t="s">
        <v>13131</v>
      </c>
      <c r="H9994" s="44">
        <v>32143</v>
      </c>
      <c r="I9994" s="43" t="str">
        <f t="shared" si="470"/>
        <v>32143</v>
      </c>
      <c r="J9994" s="43" t="s">
        <v>15</v>
      </c>
      <c r="K9994" s="43"/>
      <c r="L9994"/>
      <c r="M9994"/>
      <c r="N9994" s="43"/>
      <c r="O9994" s="43"/>
    </row>
    <row r="9995" spans="1:15">
      <c r="A9995" s="43" t="s">
        <v>2406</v>
      </c>
      <c r="B9995" s="43">
        <v>96</v>
      </c>
      <c r="C9995" s="43" t="str">
        <f t="shared" si="468"/>
        <v>96</v>
      </c>
      <c r="D9995" s="43" t="s">
        <v>13122</v>
      </c>
      <c r="E9995" s="44">
        <v>969</v>
      </c>
      <c r="F9995" s="43" t="str">
        <f t="shared" si="469"/>
        <v>969</v>
      </c>
      <c r="G9995" s="43" t="s">
        <v>13132</v>
      </c>
      <c r="H9995" s="44">
        <v>32146</v>
      </c>
      <c r="I9995" s="43" t="str">
        <f t="shared" si="470"/>
        <v>32146</v>
      </c>
      <c r="J9995" s="43" t="s">
        <v>15</v>
      </c>
      <c r="K9995" s="43"/>
      <c r="L9995"/>
      <c r="M9995"/>
      <c r="N9995" s="43"/>
      <c r="O9995" s="43"/>
    </row>
    <row r="9996" spans="1:15">
      <c r="A9996" s="43" t="s">
        <v>2406</v>
      </c>
      <c r="B9996" s="43">
        <v>96</v>
      </c>
      <c r="C9996" s="43" t="str">
        <f t="shared" si="468"/>
        <v>96</v>
      </c>
      <c r="D9996" s="43" t="s">
        <v>13122</v>
      </c>
      <c r="E9996" s="44">
        <v>969</v>
      </c>
      <c r="F9996" s="43" t="str">
        <f t="shared" si="469"/>
        <v>969</v>
      </c>
      <c r="G9996" s="43" t="s">
        <v>13133</v>
      </c>
      <c r="H9996" s="44">
        <v>32149</v>
      </c>
      <c r="I9996" s="43" t="str">
        <f t="shared" si="470"/>
        <v>32149</v>
      </c>
      <c r="J9996" s="43" t="s">
        <v>15</v>
      </c>
      <c r="K9996" s="43"/>
      <c r="L9996"/>
      <c r="M9996"/>
      <c r="N9996" s="43"/>
      <c r="O9996" s="43"/>
    </row>
    <row r="9997" spans="1:15">
      <c r="A9997" s="43" t="s">
        <v>2406</v>
      </c>
      <c r="B9997" s="43">
        <v>96</v>
      </c>
      <c r="C9997" s="43" t="str">
        <f t="shared" si="468"/>
        <v>96</v>
      </c>
      <c r="D9997" s="43" t="s">
        <v>13134</v>
      </c>
      <c r="E9997" s="44">
        <v>970</v>
      </c>
      <c r="F9997" s="43" t="str">
        <f t="shared" si="469"/>
        <v>970</v>
      </c>
      <c r="G9997" s="43" t="s">
        <v>13135</v>
      </c>
      <c r="H9997" s="44">
        <v>32152</v>
      </c>
      <c r="I9997" s="43" t="str">
        <f t="shared" si="470"/>
        <v>32152</v>
      </c>
      <c r="J9997" s="43" t="s">
        <v>14</v>
      </c>
      <c r="K9997" s="43"/>
      <c r="L9997"/>
      <c r="M9997"/>
      <c r="N9997" s="43"/>
      <c r="O9997" s="43"/>
    </row>
    <row r="9998" spans="1:15">
      <c r="A9998" s="43" t="s">
        <v>2406</v>
      </c>
      <c r="B9998" s="43">
        <v>96</v>
      </c>
      <c r="C9998" s="43" t="str">
        <f t="shared" si="468"/>
        <v>96</v>
      </c>
      <c r="D9998" s="43" t="s">
        <v>13134</v>
      </c>
      <c r="E9998" s="44">
        <v>970</v>
      </c>
      <c r="F9998" s="43" t="str">
        <f t="shared" si="469"/>
        <v>970</v>
      </c>
      <c r="G9998" s="43" t="s">
        <v>13136</v>
      </c>
      <c r="H9998" s="44">
        <v>32155</v>
      </c>
      <c r="I9998" s="43" t="str">
        <f t="shared" si="470"/>
        <v>32155</v>
      </c>
      <c r="J9998" s="43" t="s">
        <v>15</v>
      </c>
      <c r="K9998" s="43"/>
      <c r="L9998"/>
      <c r="M9998"/>
      <c r="N9998" s="43"/>
      <c r="O9998" s="43"/>
    </row>
    <row r="9999" spans="1:15">
      <c r="A9999" s="43" t="s">
        <v>2406</v>
      </c>
      <c r="B9999" s="43">
        <v>96</v>
      </c>
      <c r="C9999" s="43" t="str">
        <f t="shared" si="468"/>
        <v>96</v>
      </c>
      <c r="D9999" s="43" t="s">
        <v>13134</v>
      </c>
      <c r="E9999" s="44">
        <v>970</v>
      </c>
      <c r="F9999" s="43" t="str">
        <f t="shared" si="469"/>
        <v>970</v>
      </c>
      <c r="G9999" s="43" t="s">
        <v>13137</v>
      </c>
      <c r="H9999" s="44">
        <v>32158</v>
      </c>
      <c r="I9999" s="43" t="str">
        <f t="shared" si="470"/>
        <v>32158</v>
      </c>
      <c r="J9999" s="43" t="s">
        <v>15</v>
      </c>
      <c r="K9999" s="43"/>
      <c r="L9999"/>
      <c r="M9999"/>
      <c r="N9999" s="43"/>
      <c r="O9999" s="43"/>
    </row>
    <row r="10000" spans="1:15">
      <c r="A10000" s="43" t="s">
        <v>2406</v>
      </c>
      <c r="B10000" s="43">
        <v>96</v>
      </c>
      <c r="C10000" s="43" t="str">
        <f t="shared" si="468"/>
        <v>96</v>
      </c>
      <c r="D10000" s="43" t="s">
        <v>13134</v>
      </c>
      <c r="E10000" s="44">
        <v>970</v>
      </c>
      <c r="F10000" s="43" t="str">
        <f t="shared" si="469"/>
        <v>970</v>
      </c>
      <c r="G10000" s="43" t="s">
        <v>13138</v>
      </c>
      <c r="H10000" s="44">
        <v>32161</v>
      </c>
      <c r="I10000" s="43" t="str">
        <f t="shared" si="470"/>
        <v>32161</v>
      </c>
      <c r="J10000" s="43" t="s">
        <v>15</v>
      </c>
      <c r="K10000" s="43"/>
      <c r="L10000"/>
      <c r="M10000"/>
      <c r="N10000" s="43"/>
      <c r="O10000" s="43"/>
    </row>
    <row r="10001" spans="1:15">
      <c r="A10001" s="43" t="s">
        <v>2406</v>
      </c>
      <c r="B10001" s="43">
        <v>96</v>
      </c>
      <c r="C10001" s="43" t="str">
        <f t="shared" si="468"/>
        <v>96</v>
      </c>
      <c r="D10001" s="43" t="s">
        <v>13134</v>
      </c>
      <c r="E10001" s="44">
        <v>970</v>
      </c>
      <c r="F10001" s="43" t="str">
        <f t="shared" si="469"/>
        <v>970</v>
      </c>
      <c r="G10001" s="43" t="s">
        <v>13139</v>
      </c>
      <c r="H10001" s="44">
        <v>32162</v>
      </c>
      <c r="I10001" s="43" t="str">
        <f t="shared" si="470"/>
        <v>32162</v>
      </c>
      <c r="J10001" s="43" t="s">
        <v>15</v>
      </c>
      <c r="K10001" s="43"/>
      <c r="L10001"/>
      <c r="M10001"/>
      <c r="N10001" s="43"/>
      <c r="O10001" s="43"/>
    </row>
    <row r="10002" spans="1:15">
      <c r="A10002" s="43" t="s">
        <v>2406</v>
      </c>
      <c r="B10002" s="43">
        <v>96</v>
      </c>
      <c r="C10002" s="43" t="str">
        <f t="shared" si="468"/>
        <v>96</v>
      </c>
      <c r="D10002" s="43" t="s">
        <v>13134</v>
      </c>
      <c r="E10002" s="44">
        <v>970</v>
      </c>
      <c r="F10002" s="43" t="str">
        <f t="shared" si="469"/>
        <v>970</v>
      </c>
      <c r="G10002" s="43" t="s">
        <v>13140</v>
      </c>
      <c r="H10002" s="44">
        <v>32164</v>
      </c>
      <c r="I10002" s="43" t="str">
        <f t="shared" si="470"/>
        <v>32164</v>
      </c>
      <c r="J10002" s="43" t="s">
        <v>15</v>
      </c>
      <c r="K10002" s="43"/>
      <c r="L10002"/>
      <c r="M10002"/>
      <c r="N10002" s="43"/>
      <c r="O10002" s="43"/>
    </row>
    <row r="10003" spans="1:15">
      <c r="A10003" s="43" t="s">
        <v>2406</v>
      </c>
      <c r="B10003" s="43">
        <v>96</v>
      </c>
      <c r="C10003" s="43" t="str">
        <f t="shared" si="468"/>
        <v>96</v>
      </c>
      <c r="D10003" s="43" t="s">
        <v>13134</v>
      </c>
      <c r="E10003" s="44">
        <v>970</v>
      </c>
      <c r="F10003" s="43" t="str">
        <f t="shared" si="469"/>
        <v>970</v>
      </c>
      <c r="G10003" s="43" t="s">
        <v>13141</v>
      </c>
      <c r="H10003" s="44">
        <v>32167</v>
      </c>
      <c r="I10003" s="43" t="str">
        <f t="shared" si="470"/>
        <v>32167</v>
      </c>
      <c r="J10003" s="43" t="s">
        <v>15</v>
      </c>
      <c r="K10003" s="43"/>
      <c r="L10003"/>
      <c r="M10003"/>
      <c r="N10003" s="43"/>
      <c r="O10003" s="43"/>
    </row>
    <row r="10004" spans="1:15">
      <c r="A10004" s="43" t="s">
        <v>2406</v>
      </c>
      <c r="B10004" s="43">
        <v>96</v>
      </c>
      <c r="C10004" s="43" t="str">
        <f t="shared" si="468"/>
        <v>96</v>
      </c>
      <c r="D10004" s="43" t="s">
        <v>13134</v>
      </c>
      <c r="E10004" s="44">
        <v>970</v>
      </c>
      <c r="F10004" s="43" t="str">
        <f t="shared" si="469"/>
        <v>970</v>
      </c>
      <c r="G10004" s="43" t="s">
        <v>13142</v>
      </c>
      <c r="H10004" s="44">
        <v>32170</v>
      </c>
      <c r="I10004" s="43" t="str">
        <f t="shared" si="470"/>
        <v>32170</v>
      </c>
      <c r="J10004" s="43" t="s">
        <v>15</v>
      </c>
      <c r="K10004" s="43"/>
      <c r="L10004"/>
      <c r="M10004"/>
      <c r="N10004" s="43"/>
      <c r="O10004" s="43"/>
    </row>
    <row r="10005" spans="1:15">
      <c r="A10005" s="43" t="s">
        <v>2406</v>
      </c>
      <c r="B10005" s="43">
        <v>96</v>
      </c>
      <c r="C10005" s="43" t="str">
        <f t="shared" si="468"/>
        <v>96</v>
      </c>
      <c r="D10005" s="43" t="s">
        <v>13134</v>
      </c>
      <c r="E10005" s="44">
        <v>970</v>
      </c>
      <c r="F10005" s="43" t="str">
        <f t="shared" si="469"/>
        <v>970</v>
      </c>
      <c r="G10005" s="43" t="s">
        <v>13143</v>
      </c>
      <c r="H10005" s="44">
        <v>32173</v>
      </c>
      <c r="I10005" s="43" t="str">
        <f t="shared" si="470"/>
        <v>32173</v>
      </c>
      <c r="J10005" s="43" t="s">
        <v>15</v>
      </c>
      <c r="K10005" s="43"/>
      <c r="L10005"/>
      <c r="M10005"/>
      <c r="N10005" s="43"/>
      <c r="O10005" s="43"/>
    </row>
    <row r="10006" spans="1:15">
      <c r="A10006" s="43" t="s">
        <v>2406</v>
      </c>
      <c r="B10006" s="43">
        <v>96</v>
      </c>
      <c r="C10006" s="43" t="str">
        <f t="shared" si="468"/>
        <v>96</v>
      </c>
      <c r="D10006" s="43" t="s">
        <v>13134</v>
      </c>
      <c r="E10006" s="44">
        <v>970</v>
      </c>
      <c r="F10006" s="43" t="str">
        <f t="shared" si="469"/>
        <v>970</v>
      </c>
      <c r="G10006" s="43" t="s">
        <v>13144</v>
      </c>
      <c r="H10006" s="44">
        <v>32174</v>
      </c>
      <c r="I10006" s="43" t="str">
        <f t="shared" si="470"/>
        <v>32174</v>
      </c>
      <c r="J10006" s="43" t="s">
        <v>15</v>
      </c>
      <c r="K10006" s="43"/>
      <c r="L10006"/>
      <c r="M10006"/>
      <c r="N10006" s="43"/>
      <c r="O10006" s="43"/>
    </row>
    <row r="10007" spans="1:15">
      <c r="A10007" s="43" t="s">
        <v>2406</v>
      </c>
      <c r="B10007" s="43">
        <v>96</v>
      </c>
      <c r="C10007" s="43" t="str">
        <f t="shared" si="468"/>
        <v>96</v>
      </c>
      <c r="D10007" s="43" t="s">
        <v>13134</v>
      </c>
      <c r="E10007" s="44">
        <v>970</v>
      </c>
      <c r="F10007" s="43" t="str">
        <f t="shared" si="469"/>
        <v>970</v>
      </c>
      <c r="G10007" s="43" t="s">
        <v>13145</v>
      </c>
      <c r="H10007" s="44">
        <v>32176</v>
      </c>
      <c r="I10007" s="43" t="str">
        <f t="shared" si="470"/>
        <v>32176</v>
      </c>
      <c r="J10007" s="43" t="s">
        <v>15</v>
      </c>
      <c r="K10007" s="43"/>
      <c r="L10007"/>
      <c r="M10007"/>
      <c r="N10007" s="43"/>
      <c r="O10007" s="43"/>
    </row>
    <row r="10008" spans="1:15">
      <c r="A10008" s="43" t="s">
        <v>2406</v>
      </c>
      <c r="B10008" s="43">
        <v>96</v>
      </c>
      <c r="C10008" s="43" t="str">
        <f t="shared" si="468"/>
        <v>96</v>
      </c>
      <c r="D10008" s="43" t="s">
        <v>13134</v>
      </c>
      <c r="E10008" s="44">
        <v>970</v>
      </c>
      <c r="F10008" s="43" t="str">
        <f t="shared" si="469"/>
        <v>970</v>
      </c>
      <c r="G10008" s="43" t="s">
        <v>13146</v>
      </c>
      <c r="H10008" s="44">
        <v>32179</v>
      </c>
      <c r="I10008" s="43" t="str">
        <f t="shared" si="470"/>
        <v>32179</v>
      </c>
      <c r="J10008" s="43" t="s">
        <v>15</v>
      </c>
      <c r="K10008" s="43"/>
      <c r="L10008"/>
      <c r="M10008"/>
      <c r="N10008" s="43"/>
      <c r="O10008" s="43"/>
    </row>
    <row r="10009" spans="1:15">
      <c r="A10009" s="43" t="s">
        <v>2406</v>
      </c>
      <c r="B10009" s="43">
        <v>96</v>
      </c>
      <c r="C10009" s="43" t="str">
        <f t="shared" si="468"/>
        <v>96</v>
      </c>
      <c r="D10009" s="43" t="s">
        <v>13134</v>
      </c>
      <c r="E10009" s="44">
        <v>970</v>
      </c>
      <c r="F10009" s="43" t="str">
        <f t="shared" si="469"/>
        <v>970</v>
      </c>
      <c r="G10009" s="43" t="s">
        <v>13147</v>
      </c>
      <c r="H10009" s="44">
        <v>32182</v>
      </c>
      <c r="I10009" s="43" t="str">
        <f t="shared" si="470"/>
        <v>32182</v>
      </c>
      <c r="J10009" s="43" t="s">
        <v>15</v>
      </c>
      <c r="K10009" s="43"/>
      <c r="L10009"/>
      <c r="M10009"/>
      <c r="N10009" s="43"/>
      <c r="O10009" s="43"/>
    </row>
    <row r="10010" spans="1:15">
      <c r="A10010" s="43" t="s">
        <v>2406</v>
      </c>
      <c r="B10010" s="43">
        <v>96</v>
      </c>
      <c r="C10010" s="43" t="str">
        <f t="shared" si="468"/>
        <v>96</v>
      </c>
      <c r="D10010" s="43" t="s">
        <v>13134</v>
      </c>
      <c r="E10010" s="44">
        <v>970</v>
      </c>
      <c r="F10010" s="43" t="str">
        <f t="shared" si="469"/>
        <v>970</v>
      </c>
      <c r="G10010" s="43" t="s">
        <v>13148</v>
      </c>
      <c r="H10010" s="44">
        <v>32185</v>
      </c>
      <c r="I10010" s="43" t="str">
        <f t="shared" si="470"/>
        <v>32185</v>
      </c>
      <c r="J10010" s="43" t="s">
        <v>15</v>
      </c>
      <c r="K10010" s="43"/>
      <c r="L10010"/>
      <c r="M10010"/>
      <c r="N10010" s="43"/>
      <c r="O10010" s="43"/>
    </row>
    <row r="10011" spans="1:15">
      <c r="A10011" s="43" t="s">
        <v>2406</v>
      </c>
      <c r="B10011" s="43">
        <v>96</v>
      </c>
      <c r="C10011" s="43" t="str">
        <f t="shared" si="468"/>
        <v>96</v>
      </c>
      <c r="D10011" s="43" t="s">
        <v>13134</v>
      </c>
      <c r="E10011" s="44">
        <v>970</v>
      </c>
      <c r="F10011" s="43" t="str">
        <f t="shared" si="469"/>
        <v>970</v>
      </c>
      <c r="G10011" s="43" t="s">
        <v>13149</v>
      </c>
      <c r="H10011" s="44">
        <v>32186</v>
      </c>
      <c r="I10011" s="43" t="str">
        <f t="shared" si="470"/>
        <v>32186</v>
      </c>
      <c r="J10011" s="43" t="s">
        <v>15</v>
      </c>
      <c r="K10011" s="43"/>
      <c r="L10011"/>
      <c r="M10011"/>
      <c r="N10011" s="43"/>
      <c r="O10011" s="43"/>
    </row>
    <row r="10012" spans="1:15">
      <c r="A10012" s="43" t="s">
        <v>2406</v>
      </c>
      <c r="B10012" s="43">
        <v>96</v>
      </c>
      <c r="C10012" s="43" t="str">
        <f t="shared" si="468"/>
        <v>96</v>
      </c>
      <c r="D10012" s="43" t="s">
        <v>13134</v>
      </c>
      <c r="E10012" s="44">
        <v>970</v>
      </c>
      <c r="F10012" s="43" t="str">
        <f t="shared" si="469"/>
        <v>970</v>
      </c>
      <c r="G10012" s="43" t="s">
        <v>13150</v>
      </c>
      <c r="H10012" s="44">
        <v>32188</v>
      </c>
      <c r="I10012" s="43" t="str">
        <f t="shared" si="470"/>
        <v>32188</v>
      </c>
      <c r="J10012" s="43" t="s">
        <v>15</v>
      </c>
      <c r="K10012" s="43"/>
      <c r="L10012"/>
      <c r="M10012"/>
      <c r="N10012" s="43"/>
      <c r="O10012" s="43"/>
    </row>
    <row r="10013" spans="1:15">
      <c r="A10013" s="43" t="s">
        <v>2406</v>
      </c>
      <c r="B10013" s="43">
        <v>96</v>
      </c>
      <c r="C10013" s="43" t="str">
        <f t="shared" si="468"/>
        <v>96</v>
      </c>
      <c r="D10013" s="43" t="s">
        <v>13151</v>
      </c>
      <c r="E10013" s="44">
        <v>971</v>
      </c>
      <c r="F10013" s="43" t="str">
        <f t="shared" si="469"/>
        <v>971</v>
      </c>
      <c r="G10013" s="43" t="s">
        <v>13152</v>
      </c>
      <c r="H10013" s="44">
        <v>32191</v>
      </c>
      <c r="I10013" s="43" t="str">
        <f t="shared" si="470"/>
        <v>32191</v>
      </c>
      <c r="J10013" s="43" t="s">
        <v>14</v>
      </c>
      <c r="K10013" s="43"/>
      <c r="L10013"/>
      <c r="M10013"/>
      <c r="N10013" s="43"/>
      <c r="O10013" s="43"/>
    </row>
    <row r="10014" spans="1:15">
      <c r="A10014" s="43" t="s">
        <v>2406</v>
      </c>
      <c r="B10014" s="43">
        <v>96</v>
      </c>
      <c r="C10014" s="43" t="str">
        <f t="shared" si="468"/>
        <v>96</v>
      </c>
      <c r="D10014" s="43" t="s">
        <v>13151</v>
      </c>
      <c r="E10014" s="44">
        <v>971</v>
      </c>
      <c r="F10014" s="43" t="str">
        <f t="shared" si="469"/>
        <v>971</v>
      </c>
      <c r="G10014" s="43" t="s">
        <v>13153</v>
      </c>
      <c r="H10014" s="44">
        <v>32194</v>
      </c>
      <c r="I10014" s="43" t="str">
        <f t="shared" si="470"/>
        <v>32194</v>
      </c>
      <c r="J10014" s="43" t="s">
        <v>15</v>
      </c>
      <c r="K10014" s="43"/>
      <c r="L10014"/>
      <c r="M10014"/>
      <c r="N10014" s="43"/>
      <c r="O10014" s="43"/>
    </row>
    <row r="10015" spans="1:15">
      <c r="A10015" s="43" t="s">
        <v>2406</v>
      </c>
      <c r="B10015" s="43">
        <v>96</v>
      </c>
      <c r="C10015" s="43" t="str">
        <f t="shared" si="468"/>
        <v>96</v>
      </c>
      <c r="D10015" s="43" t="s">
        <v>13151</v>
      </c>
      <c r="E10015" s="44">
        <v>971</v>
      </c>
      <c r="F10015" s="43" t="str">
        <f t="shared" si="469"/>
        <v>971</v>
      </c>
      <c r="G10015" s="43" t="s">
        <v>13154</v>
      </c>
      <c r="H10015" s="44">
        <v>32197</v>
      </c>
      <c r="I10015" s="43" t="str">
        <f t="shared" si="470"/>
        <v>32197</v>
      </c>
      <c r="J10015" s="43" t="s">
        <v>15</v>
      </c>
      <c r="K10015" s="43"/>
      <c r="L10015"/>
      <c r="M10015"/>
      <c r="N10015" s="43"/>
      <c r="O10015" s="43"/>
    </row>
    <row r="10016" spans="1:15">
      <c r="A10016" s="43" t="s">
        <v>2406</v>
      </c>
      <c r="B10016" s="43">
        <v>96</v>
      </c>
      <c r="C10016" s="43" t="str">
        <f t="shared" si="468"/>
        <v>96</v>
      </c>
      <c r="D10016" s="43" t="s">
        <v>13151</v>
      </c>
      <c r="E10016" s="44">
        <v>971</v>
      </c>
      <c r="F10016" s="43" t="str">
        <f t="shared" si="469"/>
        <v>971</v>
      </c>
      <c r="G10016" s="43" t="s">
        <v>13155</v>
      </c>
      <c r="H10016" s="44">
        <v>32200</v>
      </c>
      <c r="I10016" s="43" t="str">
        <f t="shared" si="470"/>
        <v>32200</v>
      </c>
      <c r="J10016" s="43" t="s">
        <v>15</v>
      </c>
      <c r="K10016" s="43"/>
      <c r="L10016"/>
      <c r="M10016"/>
      <c r="N10016" s="43"/>
      <c r="O10016" s="43"/>
    </row>
    <row r="10017" spans="1:15">
      <c r="A10017" s="43" t="s">
        <v>2406</v>
      </c>
      <c r="B10017" s="43">
        <v>96</v>
      </c>
      <c r="C10017" s="43" t="str">
        <f t="shared" si="468"/>
        <v>96</v>
      </c>
      <c r="D10017" s="43" t="s">
        <v>13151</v>
      </c>
      <c r="E10017" s="44">
        <v>971</v>
      </c>
      <c r="F10017" s="43" t="str">
        <f t="shared" si="469"/>
        <v>971</v>
      </c>
      <c r="G10017" s="43" t="s">
        <v>13156</v>
      </c>
      <c r="H10017" s="44">
        <v>32201</v>
      </c>
      <c r="I10017" s="43" t="str">
        <f t="shared" si="470"/>
        <v>32201</v>
      </c>
      <c r="J10017" s="43" t="s">
        <v>15</v>
      </c>
      <c r="K10017" s="43"/>
      <c r="L10017"/>
      <c r="M10017"/>
      <c r="N10017" s="43"/>
      <c r="O10017" s="43"/>
    </row>
    <row r="10018" spans="1:15">
      <c r="A10018" s="43" t="s">
        <v>2406</v>
      </c>
      <c r="B10018" s="43">
        <v>96</v>
      </c>
      <c r="C10018" s="43" t="str">
        <f t="shared" si="468"/>
        <v>96</v>
      </c>
      <c r="D10018" s="43" t="s">
        <v>13151</v>
      </c>
      <c r="E10018" s="44">
        <v>971</v>
      </c>
      <c r="F10018" s="43" t="str">
        <f t="shared" si="469"/>
        <v>971</v>
      </c>
      <c r="G10018" s="43" t="s">
        <v>13157</v>
      </c>
      <c r="H10018" s="44">
        <v>32203</v>
      </c>
      <c r="I10018" s="43" t="str">
        <f t="shared" si="470"/>
        <v>32203</v>
      </c>
      <c r="J10018" s="43" t="s">
        <v>15</v>
      </c>
      <c r="K10018" s="43"/>
      <c r="L10018"/>
      <c r="M10018"/>
      <c r="N10018" s="43"/>
      <c r="O10018" s="43"/>
    </row>
    <row r="10019" spans="1:15">
      <c r="A10019" s="43" t="s">
        <v>2406</v>
      </c>
      <c r="B10019" s="43">
        <v>96</v>
      </c>
      <c r="C10019" s="43" t="str">
        <f t="shared" si="468"/>
        <v>96</v>
      </c>
      <c r="D10019" s="43" t="s">
        <v>13151</v>
      </c>
      <c r="E10019" s="44">
        <v>971</v>
      </c>
      <c r="F10019" s="43" t="str">
        <f t="shared" si="469"/>
        <v>971</v>
      </c>
      <c r="G10019" s="43" t="s">
        <v>13158</v>
      </c>
      <c r="H10019" s="44">
        <v>32206</v>
      </c>
      <c r="I10019" s="43" t="str">
        <f t="shared" si="470"/>
        <v>32206</v>
      </c>
      <c r="J10019" s="43" t="s">
        <v>15</v>
      </c>
      <c r="K10019" s="43"/>
      <c r="L10019"/>
      <c r="M10019"/>
      <c r="N10019" s="43"/>
      <c r="O10019" s="43"/>
    </row>
    <row r="10020" spans="1:15">
      <c r="A10020" s="43" t="s">
        <v>2406</v>
      </c>
      <c r="B10020" s="43">
        <v>96</v>
      </c>
      <c r="C10020" s="43" t="str">
        <f t="shared" si="468"/>
        <v>96</v>
      </c>
      <c r="D10020" s="43" t="s">
        <v>13151</v>
      </c>
      <c r="E10020" s="44">
        <v>971</v>
      </c>
      <c r="F10020" s="43" t="str">
        <f t="shared" si="469"/>
        <v>971</v>
      </c>
      <c r="G10020" s="43" t="s">
        <v>13159</v>
      </c>
      <c r="H10020" s="44">
        <v>32209</v>
      </c>
      <c r="I10020" s="43" t="str">
        <f t="shared" si="470"/>
        <v>32209</v>
      </c>
      <c r="J10020" s="43" t="s">
        <v>15</v>
      </c>
      <c r="K10020" s="43"/>
      <c r="L10020"/>
      <c r="M10020"/>
      <c r="N10020" s="43"/>
      <c r="O10020" s="43"/>
    </row>
    <row r="10021" spans="1:15">
      <c r="A10021" s="43" t="s">
        <v>2406</v>
      </c>
      <c r="B10021" s="43">
        <v>96</v>
      </c>
      <c r="C10021" s="43" t="str">
        <f t="shared" si="468"/>
        <v>96</v>
      </c>
      <c r="D10021" s="43" t="s">
        <v>13160</v>
      </c>
      <c r="E10021" s="44">
        <v>972</v>
      </c>
      <c r="F10021" s="43" t="str">
        <f t="shared" si="469"/>
        <v>972</v>
      </c>
      <c r="G10021" s="43" t="s">
        <v>13161</v>
      </c>
      <c r="H10021" s="44">
        <v>32212</v>
      </c>
      <c r="I10021" s="43" t="str">
        <f t="shared" si="470"/>
        <v>32212</v>
      </c>
      <c r="J10021" s="43" t="s">
        <v>14</v>
      </c>
      <c r="K10021" s="43"/>
      <c r="L10021"/>
      <c r="M10021"/>
      <c r="N10021" s="43"/>
      <c r="O10021" s="43"/>
    </row>
    <row r="10022" spans="1:15">
      <c r="A10022" s="43" t="s">
        <v>2406</v>
      </c>
      <c r="B10022" s="43">
        <v>96</v>
      </c>
      <c r="C10022" s="43" t="str">
        <f t="shared" si="468"/>
        <v>96</v>
      </c>
      <c r="D10022" s="43" t="s">
        <v>13160</v>
      </c>
      <c r="E10022" s="44">
        <v>972</v>
      </c>
      <c r="F10022" s="43" t="str">
        <f t="shared" si="469"/>
        <v>972</v>
      </c>
      <c r="G10022" s="43" t="s">
        <v>13162</v>
      </c>
      <c r="H10022" s="44">
        <v>32214</v>
      </c>
      <c r="I10022" s="43" t="str">
        <f t="shared" si="470"/>
        <v>32214</v>
      </c>
      <c r="J10022" s="43" t="s">
        <v>15</v>
      </c>
      <c r="K10022" s="43"/>
      <c r="L10022"/>
      <c r="M10022"/>
      <c r="N10022" s="43"/>
      <c r="O10022" s="43"/>
    </row>
    <row r="10023" spans="1:15">
      <c r="A10023" s="43" t="s">
        <v>2406</v>
      </c>
      <c r="B10023" s="43">
        <v>96</v>
      </c>
      <c r="C10023" s="43" t="str">
        <f t="shared" si="468"/>
        <v>96</v>
      </c>
      <c r="D10023" s="43" t="s">
        <v>13160</v>
      </c>
      <c r="E10023" s="44">
        <v>972</v>
      </c>
      <c r="F10023" s="43" t="str">
        <f t="shared" si="469"/>
        <v>972</v>
      </c>
      <c r="G10023" s="43" t="s">
        <v>13163</v>
      </c>
      <c r="H10023" s="44">
        <v>32215</v>
      </c>
      <c r="I10023" s="43" t="str">
        <f t="shared" si="470"/>
        <v>32215</v>
      </c>
      <c r="J10023" s="43" t="s">
        <v>15</v>
      </c>
      <c r="K10023" s="43"/>
      <c r="L10023"/>
      <c r="M10023"/>
      <c r="N10023" s="43"/>
      <c r="O10023" s="43"/>
    </row>
    <row r="10024" spans="1:15">
      <c r="A10024" s="43" t="s">
        <v>2406</v>
      </c>
      <c r="B10024" s="43">
        <v>96</v>
      </c>
      <c r="C10024" s="43" t="str">
        <f t="shared" si="468"/>
        <v>96</v>
      </c>
      <c r="D10024" s="43" t="s">
        <v>13160</v>
      </c>
      <c r="E10024" s="44">
        <v>972</v>
      </c>
      <c r="F10024" s="43" t="str">
        <f t="shared" si="469"/>
        <v>972</v>
      </c>
      <c r="G10024" s="43" t="s">
        <v>13164</v>
      </c>
      <c r="H10024" s="44">
        <v>32218</v>
      </c>
      <c r="I10024" s="43" t="str">
        <f t="shared" si="470"/>
        <v>32218</v>
      </c>
      <c r="J10024" s="43" t="s">
        <v>15</v>
      </c>
      <c r="K10024" s="43"/>
      <c r="L10024"/>
      <c r="M10024"/>
      <c r="N10024" s="43"/>
      <c r="O10024" s="43"/>
    </row>
    <row r="10025" spans="1:15">
      <c r="A10025" s="43" t="s">
        <v>2406</v>
      </c>
      <c r="B10025" s="43">
        <v>96</v>
      </c>
      <c r="C10025" s="43" t="str">
        <f t="shared" si="468"/>
        <v>96</v>
      </c>
      <c r="D10025" s="43" t="s">
        <v>13160</v>
      </c>
      <c r="E10025" s="44">
        <v>972</v>
      </c>
      <c r="F10025" s="43" t="str">
        <f t="shared" si="469"/>
        <v>972</v>
      </c>
      <c r="G10025" s="43" t="s">
        <v>13165</v>
      </c>
      <c r="H10025" s="44">
        <v>32221</v>
      </c>
      <c r="I10025" s="43" t="str">
        <f t="shared" si="470"/>
        <v>32221</v>
      </c>
      <c r="J10025" s="43" t="s">
        <v>15</v>
      </c>
      <c r="K10025" s="43"/>
      <c r="L10025"/>
      <c r="M10025"/>
      <c r="N10025" s="43"/>
      <c r="O10025" s="43"/>
    </row>
    <row r="10026" spans="1:15">
      <c r="A10026" s="43" t="s">
        <v>2406</v>
      </c>
      <c r="B10026" s="43">
        <v>96</v>
      </c>
      <c r="C10026" s="43" t="str">
        <f t="shared" si="468"/>
        <v>96</v>
      </c>
      <c r="D10026" s="43" t="s">
        <v>13160</v>
      </c>
      <c r="E10026" s="44">
        <v>972</v>
      </c>
      <c r="F10026" s="43" t="str">
        <f t="shared" si="469"/>
        <v>972</v>
      </c>
      <c r="G10026" s="43" t="s">
        <v>13166</v>
      </c>
      <c r="H10026" s="44">
        <v>32224</v>
      </c>
      <c r="I10026" s="43" t="str">
        <f t="shared" si="470"/>
        <v>32224</v>
      </c>
      <c r="J10026" s="43" t="s">
        <v>15</v>
      </c>
      <c r="K10026" s="43"/>
      <c r="L10026"/>
      <c r="M10026"/>
      <c r="N10026" s="43"/>
      <c r="O10026" s="43"/>
    </row>
    <row r="10027" spans="1:15">
      <c r="A10027" s="43" t="s">
        <v>2406</v>
      </c>
      <c r="B10027" s="43">
        <v>96</v>
      </c>
      <c r="C10027" s="43" t="str">
        <f t="shared" si="468"/>
        <v>96</v>
      </c>
      <c r="D10027" s="43" t="s">
        <v>13160</v>
      </c>
      <c r="E10027" s="44">
        <v>972</v>
      </c>
      <c r="F10027" s="43" t="str">
        <f t="shared" si="469"/>
        <v>972</v>
      </c>
      <c r="G10027" s="43" t="s">
        <v>13167</v>
      </c>
      <c r="H10027" s="44">
        <v>32227</v>
      </c>
      <c r="I10027" s="43" t="str">
        <f t="shared" si="470"/>
        <v>32227</v>
      </c>
      <c r="J10027" s="43" t="s">
        <v>15</v>
      </c>
      <c r="K10027" s="43"/>
      <c r="L10027"/>
      <c r="M10027"/>
      <c r="N10027" s="43"/>
      <c r="O10027" s="43"/>
    </row>
    <row r="10028" spans="1:15">
      <c r="A10028" s="43" t="s">
        <v>2406</v>
      </c>
      <c r="B10028" s="43">
        <v>96</v>
      </c>
      <c r="C10028" s="43" t="str">
        <f t="shared" si="468"/>
        <v>96</v>
      </c>
      <c r="D10028" s="43" t="s">
        <v>13160</v>
      </c>
      <c r="E10028" s="44">
        <v>972</v>
      </c>
      <c r="F10028" s="43" t="str">
        <f t="shared" si="469"/>
        <v>972</v>
      </c>
      <c r="G10028" s="43" t="s">
        <v>13168</v>
      </c>
      <c r="H10028" s="44">
        <v>32228</v>
      </c>
      <c r="I10028" s="43" t="str">
        <f t="shared" si="470"/>
        <v>32228</v>
      </c>
      <c r="J10028" s="43" t="s">
        <v>15</v>
      </c>
      <c r="K10028" s="43"/>
      <c r="L10028"/>
      <c r="M10028"/>
      <c r="N10028" s="43"/>
      <c r="O10028" s="43"/>
    </row>
    <row r="10029" spans="1:15">
      <c r="A10029" s="43" t="s">
        <v>2406</v>
      </c>
      <c r="B10029" s="43">
        <v>96</v>
      </c>
      <c r="C10029" s="43" t="str">
        <f t="shared" si="468"/>
        <v>96</v>
      </c>
      <c r="D10029" s="43" t="s">
        <v>13160</v>
      </c>
      <c r="E10029" s="44">
        <v>972</v>
      </c>
      <c r="F10029" s="43" t="str">
        <f t="shared" si="469"/>
        <v>972</v>
      </c>
      <c r="G10029" s="43" t="s">
        <v>13169</v>
      </c>
      <c r="H10029" s="44">
        <v>32230</v>
      </c>
      <c r="I10029" s="43" t="str">
        <f t="shared" si="470"/>
        <v>32230</v>
      </c>
      <c r="J10029" s="43" t="s">
        <v>15</v>
      </c>
      <c r="K10029" s="43"/>
      <c r="L10029"/>
      <c r="M10029"/>
      <c r="N10029" s="43"/>
      <c r="O10029" s="43"/>
    </row>
    <row r="10030" spans="1:15">
      <c r="A10030" s="43" t="s">
        <v>2406</v>
      </c>
      <c r="B10030" s="43">
        <v>96</v>
      </c>
      <c r="C10030" s="43" t="str">
        <f t="shared" si="468"/>
        <v>96</v>
      </c>
      <c r="D10030" s="43" t="s">
        <v>13170</v>
      </c>
      <c r="E10030" s="44">
        <v>973</v>
      </c>
      <c r="F10030" s="43" t="str">
        <f t="shared" si="469"/>
        <v>973</v>
      </c>
      <c r="G10030" s="43" t="s">
        <v>13171</v>
      </c>
      <c r="H10030" s="44">
        <v>32233</v>
      </c>
      <c r="I10030" s="43" t="str">
        <f t="shared" si="470"/>
        <v>32233</v>
      </c>
      <c r="J10030" s="43" t="s">
        <v>15</v>
      </c>
      <c r="K10030" s="43"/>
      <c r="L10030"/>
      <c r="M10030"/>
      <c r="N10030" s="43"/>
      <c r="O10030" s="43"/>
    </row>
    <row r="10031" spans="1:15">
      <c r="A10031" s="43" t="s">
        <v>2406</v>
      </c>
      <c r="B10031" s="43">
        <v>96</v>
      </c>
      <c r="C10031" s="43" t="str">
        <f t="shared" si="468"/>
        <v>96</v>
      </c>
      <c r="D10031" s="43" t="s">
        <v>13170</v>
      </c>
      <c r="E10031" s="44">
        <v>973</v>
      </c>
      <c r="F10031" s="43" t="str">
        <f t="shared" si="469"/>
        <v>973</v>
      </c>
      <c r="G10031" s="43" t="s">
        <v>13172</v>
      </c>
      <c r="H10031" s="44">
        <v>32236</v>
      </c>
      <c r="I10031" s="43" t="str">
        <f t="shared" si="470"/>
        <v>32236</v>
      </c>
      <c r="J10031" s="43" t="s">
        <v>15</v>
      </c>
      <c r="K10031" s="43"/>
      <c r="L10031"/>
      <c r="M10031"/>
      <c r="N10031" s="43"/>
      <c r="O10031" s="43"/>
    </row>
    <row r="10032" spans="1:15">
      <c r="A10032" s="43" t="s">
        <v>2406</v>
      </c>
      <c r="B10032" s="43">
        <v>96</v>
      </c>
      <c r="C10032" s="43" t="str">
        <f t="shared" si="468"/>
        <v>96</v>
      </c>
      <c r="D10032" s="43" t="s">
        <v>13170</v>
      </c>
      <c r="E10032" s="44">
        <v>973</v>
      </c>
      <c r="F10032" s="43" t="str">
        <f t="shared" si="469"/>
        <v>973</v>
      </c>
      <c r="G10032" s="43" t="s">
        <v>13173</v>
      </c>
      <c r="H10032" s="44">
        <v>32239</v>
      </c>
      <c r="I10032" s="43" t="str">
        <f t="shared" si="470"/>
        <v>32239</v>
      </c>
      <c r="J10032" s="43" t="s">
        <v>15</v>
      </c>
      <c r="K10032" s="43"/>
      <c r="L10032"/>
      <c r="M10032"/>
      <c r="N10032" s="43"/>
      <c r="O10032" s="43"/>
    </row>
    <row r="10033" spans="1:15">
      <c r="A10033" s="43" t="s">
        <v>2406</v>
      </c>
      <c r="B10033" s="43">
        <v>96</v>
      </c>
      <c r="C10033" s="43" t="str">
        <f t="shared" si="468"/>
        <v>96</v>
      </c>
      <c r="D10033" s="43" t="s">
        <v>13170</v>
      </c>
      <c r="E10033" s="44">
        <v>973</v>
      </c>
      <c r="F10033" s="43" t="str">
        <f t="shared" si="469"/>
        <v>973</v>
      </c>
      <c r="G10033" s="43" t="s">
        <v>13174</v>
      </c>
      <c r="H10033" s="44">
        <v>32242</v>
      </c>
      <c r="I10033" s="43" t="str">
        <f t="shared" si="470"/>
        <v>32242</v>
      </c>
      <c r="J10033" s="43" t="s">
        <v>15</v>
      </c>
      <c r="K10033" s="43"/>
      <c r="L10033"/>
      <c r="M10033"/>
      <c r="N10033" s="43"/>
      <c r="O10033" s="43"/>
    </row>
    <row r="10034" spans="1:15">
      <c r="A10034" s="43" t="s">
        <v>2406</v>
      </c>
      <c r="B10034" s="43">
        <v>96</v>
      </c>
      <c r="C10034" s="43" t="str">
        <f t="shared" si="468"/>
        <v>96</v>
      </c>
      <c r="D10034" s="43" t="s">
        <v>13170</v>
      </c>
      <c r="E10034" s="44">
        <v>973</v>
      </c>
      <c r="F10034" s="43" t="str">
        <f t="shared" si="469"/>
        <v>973</v>
      </c>
      <c r="G10034" s="43" t="s">
        <v>13175</v>
      </c>
      <c r="H10034" s="44">
        <v>32244</v>
      </c>
      <c r="I10034" s="43" t="str">
        <f t="shared" si="470"/>
        <v>32244</v>
      </c>
      <c r="J10034" s="43" t="s">
        <v>14</v>
      </c>
      <c r="K10034" s="43"/>
      <c r="L10034"/>
      <c r="M10034"/>
      <c r="N10034" s="43"/>
      <c r="O10034" s="43"/>
    </row>
    <row r="10035" spans="1:15">
      <c r="A10035" s="43" t="s">
        <v>2406</v>
      </c>
      <c r="B10035" s="43">
        <v>96</v>
      </c>
      <c r="C10035" s="43" t="str">
        <f t="shared" si="468"/>
        <v>96</v>
      </c>
      <c r="D10035" s="43" t="s">
        <v>13170</v>
      </c>
      <c r="E10035" s="44">
        <v>973</v>
      </c>
      <c r="F10035" s="43" t="str">
        <f t="shared" si="469"/>
        <v>973</v>
      </c>
      <c r="G10035" s="43" t="s">
        <v>13176</v>
      </c>
      <c r="H10035" s="44">
        <v>32245</v>
      </c>
      <c r="I10035" s="43" t="str">
        <f t="shared" si="470"/>
        <v>32245</v>
      </c>
      <c r="J10035" s="43" t="s">
        <v>15</v>
      </c>
      <c r="K10035" s="43"/>
      <c r="L10035"/>
      <c r="M10035"/>
      <c r="N10035" s="43"/>
      <c r="O10035" s="43"/>
    </row>
    <row r="10036" spans="1:15">
      <c r="A10036" s="43" t="s">
        <v>2406</v>
      </c>
      <c r="B10036" s="43">
        <v>96</v>
      </c>
      <c r="C10036" s="43" t="str">
        <f t="shared" si="468"/>
        <v>96</v>
      </c>
      <c r="D10036" s="43" t="s">
        <v>13170</v>
      </c>
      <c r="E10036" s="44">
        <v>973</v>
      </c>
      <c r="F10036" s="43" t="str">
        <f t="shared" si="469"/>
        <v>973</v>
      </c>
      <c r="G10036" s="43" t="s">
        <v>13177</v>
      </c>
      <c r="H10036" s="44">
        <v>32248</v>
      </c>
      <c r="I10036" s="43" t="str">
        <f t="shared" si="470"/>
        <v>32248</v>
      </c>
      <c r="J10036" s="43" t="s">
        <v>15</v>
      </c>
      <c r="K10036" s="43"/>
      <c r="L10036"/>
      <c r="M10036"/>
      <c r="N10036" s="43"/>
      <c r="O10036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16</vt:i4>
      </vt:variant>
    </vt:vector>
  </HeadingPairs>
  <TitlesOfParts>
    <vt:vector size="21" baseType="lpstr">
      <vt:lpstr>tmp</vt:lpstr>
      <vt:lpstr>DB tinh SSN</vt:lpstr>
      <vt:lpstr>DB</vt:lpstr>
      <vt:lpstr>DSTA</vt:lpstr>
      <vt:lpstr>DSHC</vt:lpstr>
      <vt:lpstr>dm_bptp</vt:lpstr>
      <vt:lpstr>dm_ca</vt:lpstr>
      <vt:lpstr>dm_dantoc</vt:lpstr>
      <vt:lpstr>dm_hinhphat</vt:lpstr>
      <vt:lpstr>dm_hinhphatbs</vt:lpstr>
      <vt:lpstr>dm_loaitailieu</vt:lpstr>
      <vt:lpstr>dm_quoctich</vt:lpstr>
      <vt:lpstr>dm_tenqd</vt:lpstr>
      <vt:lpstr>dm_tinh</vt:lpstr>
      <vt:lpstr>dm_tinhssn</vt:lpstr>
      <vt:lpstr>dm_toaan</vt:lpstr>
      <vt:lpstr>dm_tongiao</vt:lpstr>
      <vt:lpstr>dm_vks</vt:lpstr>
      <vt:lpstr>snn</vt:lpstr>
      <vt:lpstr>ssm</vt:lpstr>
      <vt:lpstr>ssn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hải đào</cp:lastModifiedBy>
  <dcterms:created xsi:type="dcterms:W3CDTF">2025-09-23T06:34:46Z</dcterms:created>
  <dcterms:modified xsi:type="dcterms:W3CDTF">2026-05-23T04:20:25Z</dcterms:modified>
</cp:coreProperties>
</file>